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Minh\Dropbox\PQHKH 2020\Ke hoach su dung dat nam 2021\Cac quan huyen gui 23 10 2020\"/>
    </mc:Choice>
  </mc:AlternateContent>
  <bookViews>
    <workbookView xWindow="0" yWindow="0" windowWidth="20490" windowHeight="7155" tabRatio="597" firstSheet="1" activeTab="1"/>
  </bookViews>
  <sheets>
    <sheet name="Sheet1 (2)" sheetId="12" state="hidden" r:id="rId1"/>
    <sheet name="Biểu kèm tờ trình" sheetId="13" r:id="rId2"/>
    <sheet name="Sheet3" sheetId="14" state="hidden" r:id="rId3"/>
    <sheet name="Sheet1" sheetId="6" state="hidden" r:id="rId4"/>
  </sheets>
  <definedNames>
    <definedName name="_xlnm._FilterDatabase" localSheetId="1" hidden="1">'Biểu kèm tờ trình'!$A$3:$XDT$137</definedName>
    <definedName name="_xlnm._FilterDatabase" localSheetId="3" hidden="1">Sheet1!$3:$158</definedName>
    <definedName name="_xlnm._FilterDatabase" localSheetId="0" hidden="1">'Sheet1 (2)'!$A$3:$BC$140</definedName>
    <definedName name="_xlnm.Print_Area" localSheetId="3">Sheet1!$A$1:$M$113</definedName>
    <definedName name="_xlnm.Print_Area" localSheetId="0">'Sheet1 (2)'!$A$1:$AV$140</definedName>
    <definedName name="_xlnm.Print_Titles" localSheetId="1">'Biểu kèm tờ trình'!$2:$3</definedName>
    <definedName name="_xlnm.Print_Titles" localSheetId="3">Sheet1!$2:$3</definedName>
    <definedName name="_xlnm.Print_Titles" localSheetId="0">'Sheet1 (2)'!$2:$3</definedName>
  </definedNames>
  <calcPr calcId="15251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G136" i="13" l="1"/>
  <c r="G108" i="13"/>
  <c r="F136" i="13"/>
  <c r="E136" i="13"/>
  <c r="F118" i="13"/>
  <c r="G118" i="13"/>
  <c r="E118" i="13"/>
  <c r="F108" i="13"/>
  <c r="E108" i="13"/>
  <c r="F105" i="13"/>
  <c r="G105" i="13"/>
  <c r="E107" i="13"/>
  <c r="E105" i="13" s="1"/>
  <c r="F87" i="13"/>
  <c r="G87" i="13"/>
  <c r="E87" i="13"/>
  <c r="F83" i="13"/>
  <c r="G83" i="13"/>
  <c r="E83" i="13"/>
  <c r="F45" i="13"/>
  <c r="G45" i="13"/>
  <c r="E45" i="13"/>
  <c r="F6" i="13"/>
  <c r="G6" i="13"/>
  <c r="E6" i="13"/>
  <c r="E134" i="6"/>
  <c r="E130" i="6"/>
  <c r="E124" i="6"/>
  <c r="E123" i="6"/>
  <c r="E119" i="6"/>
  <c r="E118" i="6"/>
  <c r="E117" i="6"/>
  <c r="G117" i="13" l="1"/>
  <c r="E82" i="13"/>
  <c r="F5" i="13"/>
  <c r="F4" i="13" s="1"/>
  <c r="G82" i="13"/>
  <c r="E5" i="13"/>
  <c r="F82" i="13"/>
  <c r="F117" i="13"/>
  <c r="G5" i="13"/>
  <c r="G4" i="13" s="1"/>
  <c r="E117" i="13"/>
  <c r="E4" i="13" l="1"/>
</calcChain>
</file>

<file path=xl/sharedStrings.xml><?xml version="1.0" encoding="utf-8"?>
<sst xmlns="http://schemas.openxmlformats.org/spreadsheetml/2006/main" count="3821" uniqueCount="576">
  <si>
    <t>Danh mục công trình, dự án</t>
  </si>
  <si>
    <t>Vị trí</t>
  </si>
  <si>
    <t>Địa danh huyện</t>
  </si>
  <si>
    <t>ONT</t>
  </si>
  <si>
    <t>DSH</t>
  </si>
  <si>
    <t>DGT</t>
  </si>
  <si>
    <t>DGD</t>
  </si>
  <si>
    <t>NTD</t>
  </si>
  <si>
    <t>TSC</t>
  </si>
  <si>
    <t>Căn cứ pháp lý</t>
  </si>
  <si>
    <t>SKC</t>
  </si>
  <si>
    <t>ODT</t>
  </si>
  <si>
    <t>DKV</t>
  </si>
  <si>
    <t>TIN</t>
  </si>
  <si>
    <t>Đường giao thông liên xã từ QL 21B (Liên Bạt) đi cầu Ngọ Xá lên đê tả Đáy thôn Ngọ Xá, thị trấn Vân Đình, huyện Ứng Hòa, thành phố Hà Nội (Gia đoạn 2)</t>
  </si>
  <si>
    <t>UBND huyện Ứng Hòa</t>
  </si>
  <si>
    <t>Ứng Hòa</t>
  </si>
  <si>
    <t>Thị trấn Vân Đình</t>
  </si>
  <si>
    <t>Quyết định số 1169B/QĐ-UBND ngày 31/10/2018 về việc phê duyệt dự án đầu tư xây dựng công trình: Đường giao thông liên xã từ QL 21B (Liên Bạt) đi cầu Ngọ Xá lên đê tả Đáy thôn Ngọ Xá, thị trấn Vân Đình, huyện Ứng Hòa, thành phố Hà Nội (Gia đoạn 2)</t>
  </si>
  <si>
    <t>Nhà văn hóa thôn Đông Dương</t>
  </si>
  <si>
    <t>UBND xã Tảo Dương Văn</t>
  </si>
  <si>
    <t>Tảo Dương Văn</t>
  </si>
  <si>
    <t>Quyết định số 1177/QĐ-UBND ngày 31/10/2018 của UBND huyện về việc phê duyệt dự án: Nhà văn hóa thôn Đông Dương</t>
  </si>
  <si>
    <t>Nhà văn hóa thôn Văn Cao</t>
  </si>
  <si>
    <t>Quyết định số 471/QĐ-UBND ngày 15/4/2018 của UBND huyện về việc phê duyệt dự án: Nhà văn hóa thôn Văn Cao</t>
  </si>
  <si>
    <t>Nhà văn hóa thôn Trạch Xá</t>
  </si>
  <si>
    <t>UBND xã Hòa Lâm</t>
  </si>
  <si>
    <t>Hòa Lâm</t>
  </si>
  <si>
    <t>Quyết định số 239/QĐ-UBND ngày 12/4/2019 của Ủy ban nhân dân huyện Ứng Hòa về việc phê duyệt báo cáo kinh tế kỹ thuật xây dựng công trình: Nhà văn hóa thôn Trạch Xá, xã Hòa Lâm, thành phố Hà Nội</t>
  </si>
  <si>
    <t>Trường mầm non trung tâm xã Kim Đường</t>
  </si>
  <si>
    <t>Kim Đường</t>
  </si>
  <si>
    <t>Quyết định số 215/QĐ-UBND ngày 29/03/2019 của UBND huyện Ứng Hòa về việc phê duyệt điều chỉnh dự án đầu tư xây dựng công trình dự án: Trường mầm non trung tâm xã Kim Đường, huyện Ứng Hòa, thành phố Hà Nội</t>
  </si>
  <si>
    <t>Trường mầm non trung tâm xã Đồng Tiến</t>
  </si>
  <si>
    <t>Đồng Tiến</t>
  </si>
  <si>
    <t>Quyết định số 216/QĐ-UBND ngày 29/03/2019 của UBND huyện Ứng Hòa về việc phê duyệt điều chỉnh dự án đầu tư xây dựng công trình dự án: Trường mầm non trung tâm xã Đồng Tiến, huyện Ứng Hòa, thành phố Hà Nội</t>
  </si>
  <si>
    <t>Trường mầm non tập trung Đội Bình</t>
  </si>
  <si>
    <t>Đội Bình</t>
  </si>
  <si>
    <t>Quyết định số 218/QĐ-UBND ngày 29/3/2019 của Ủy ban nhân dân huyện Ứng Hòa về việc phê duyệt điều chỉnh dự án đầu tư xây dựng công trình dự án: Trường mầm non tập trung Đội Bình</t>
  </si>
  <si>
    <t>Trường mầm non trung tâm xã Hoa Sơn huyện Ứng Hòa, TP Hà Nội</t>
  </si>
  <si>
    <t>Hoa Sơn</t>
  </si>
  <si>
    <t>Văn bản số 53/HĐND ngày 21/3/2019 của Hội đồng nhân dân huyện Ứng Hòa về việc phê duyệt chủ trương đầu tư dự án Trường mầm non trung tâm xã Hoa Sơn huyện Ứng Hòa, TP Hà Nội</t>
  </si>
  <si>
    <t>Trường mầm non Quảng Phú Cầu, huyện Ứng Hòa, thành phố Hà Nội (điểm 1 thôn Đạo Tú)</t>
  </si>
  <si>
    <t>Quảng Phú Cầu</t>
  </si>
  <si>
    <t>Văn bản số 154/HĐND ngày 31/10/2017 của HĐND về việc phê duyệt chủ trương đầu tư dự án Trường mầm non Quảng Phú Cầu huyện Ứng Hòa, thành phố Hà Nội (điểm 1 thôn Đạo Tú)</t>
  </si>
  <si>
    <t>Mở rộng cụm công nghiệp Xà Cầu (GĐ2)</t>
  </si>
  <si>
    <t>SKN</t>
  </si>
  <si>
    <t>Quyết định số 07/QĐ-UBND ngày 11/1/2018 của Ủy ban nhân dân huyện Ứng Hòa về việc phê duyệt quy hoạch chi tiết Cụm công nghiệp Xà Cầu (đối với khu mở rộng)</t>
  </si>
  <si>
    <t>Mở rộng cụm công nghiệp Cầu Bầu (GĐ2)</t>
  </si>
  <si>
    <t>Quyết định số 06/QĐ-UBND ngày 11/1/2018 của Ủy ban nhân dân huyện Ứng Hòa về việc phê duyệt quy hoạch chi tiết Cụm công nghiệp Cầu Bầu (đối với khu mở rộng)</t>
  </si>
  <si>
    <t>Chuyển mục đích sử dụng đất sang đất sản xuất kinh doanh</t>
  </si>
  <si>
    <t>Hòa Phú</t>
  </si>
  <si>
    <t>Tờ trình số 60/TTr-UBND ngày 11/4/2019 của Ủy ban nhân dân huyện Ứng Hòa về việc  xin thuê đất để thực hiện dự án cải tạo từ lò vòng sang công nghệ sản xuất gạch nung bằng hệ thống lò Tuynel hiện đại của Công tyTNHH vận tải XD&amp;TM Phú Quý, xã Hòa Phú, huyện Ứng Hòa</t>
  </si>
  <si>
    <t>Đấu giá khu xứ Đồng Dộc Đình, thôn Vũ Ngoại, xã Liên Bạt</t>
  </si>
  <si>
    <t>Trung tâm phát triển quỹ đất huyện Ứng Hòa</t>
  </si>
  <si>
    <t>Liên Bạt</t>
  </si>
  <si>
    <t>Công văn số 1201/UBND ngày 19/12/2018 của UBND huyện Ứng Hòa về việc chấp thuận chủ trương đấu giá khu xứ Đồng Dộc Đình thôn Vũ Ngoại, xã Liên Bạt, huyện Ứng Hòa, thành phố Hà Nội</t>
  </si>
  <si>
    <t>Đấu giá khu ao trước làng, thôn Giang Triều, xã Đại Cường</t>
  </si>
  <si>
    <t>Đại Cường</t>
  </si>
  <si>
    <t>Công văn số 365/UBND ngày 24/4/2019 của UBND huyện Ứng Hòa về việc chấp thuận chủ trương đầu tư xây dựng HTKT ở 3 xã trên địa bàn huyện Ứng Hòa, thành phố Hà Nội</t>
  </si>
  <si>
    <t>Đấu giá khu đồng Trước Dưới, thôn Đông Đình, xã Đại Cường</t>
  </si>
  <si>
    <t>Trầm Lộng</t>
  </si>
  <si>
    <t>Đấu giá khu Rọc Bạ, thôn Phú Lương Thượng</t>
  </si>
  <si>
    <t>Khu tái định cư dự án Đường trục phía Nam tỉnh Hà Tây (cũ)</t>
  </si>
  <si>
    <t>Khu tái định cư Cầu Phùng Xá, thị trấn Vân Đình</t>
  </si>
  <si>
    <t>Vân Đình</t>
  </si>
  <si>
    <t>Công văn số 397/UBND ngày 06/5/2019 của UBND huyện Ứng Hòa</t>
  </si>
  <si>
    <t>Đấu giá khu ao sau làng, thôn Giang Triều, xã Đại Cường</t>
  </si>
  <si>
    <t>Cải tạo, sửa chữa Trường Tiểu học Tân Phương, thị trấn Vân Đình</t>
  </si>
  <si>
    <t>Văn bản số 138/HĐND ngày 04/07/2018 của HĐND huyện Ứng Hòa về việc phê duyệt chủ trương đầu tư dự án: Cải tạo, sửa chữa Trường Tiểu học Tân Phương, thị trấn Vân Đình, thành phố Hà Nội</t>
  </si>
  <si>
    <t>Trường mầm non Quảng Phú Cầu huyện Ứng Hòa, TP Hà Nội</t>
  </si>
  <si>
    <t>Văn bản số 52/HĐND ngày 21/03/2019 của HĐND huyện Ứng Hòa về việc phê duyệt điều chỉnh chủ trương đầu tư dự án Trường mầm non Quảng Phú Cầu, huyện Ứng Hòa, thành phố Hà Nội</t>
  </si>
  <si>
    <t>Trường mầm non tập trung xã Sơn Công</t>
  </si>
  <si>
    <t>Sơn Công</t>
  </si>
  <si>
    <t>Văn bản số 236/HĐND ngày 23/10/2018 của HĐND huyện Ứng Hòa về việc phê duyệt chủ trương đầu tư dự án: Trường Mầm non tập trung xã Sơn Công, huyện Ứng Hòa</t>
  </si>
  <si>
    <t>Nâng cấp tuyến tỉnh lộ 428 từ Km0 - Km6+585 (tỉnh lộ 75 cũ) đoạn từ Quốc lộ 21B thị trấn Vân Đình đến cầu Quảng Tái xã Trung Tú, huyện Ứng Hòa</t>
  </si>
  <si>
    <t>Thị trấn Vân Đình,xã Phương Tú, Trung Tú</t>
  </si>
  <si>
    <t>Nghị quyết số 12/NQ-HĐND ngày 5/12/2018 của HĐND thành phố Hà Nội Nghị quyết về chủ trương đầu tư 26 dự án thuộc Kế hoạch đầu tư công trung hạn 5 năm 2016-2020 của thành phố Hà Nội</t>
  </si>
  <si>
    <t>Nâng cấp mở rộng đường trục kinh tế phát triển phía Nam huyện Ứng Hòa (Cần Thơ - Xuân Quang), GD1</t>
  </si>
  <si>
    <t> Thị trấn Vân Đình, Tảo Dương Văn, Hòa Lâm, Đội Bình, Đại Hùng</t>
  </si>
  <si>
    <t>Văn bản số 43/UBND ngày 18/3/2019 của HĐND huyện Ứng Hòa v/v phê duyệt chủ trương đầu tư dự án: Nâng cấp mở rộng đường trục kinh tế phát triển phía Nam huyện Ứng Hòa (Cần Thơ - Xuân Quang), GD1</t>
  </si>
  <si>
    <t>Trường mầm non trung tâm xã Hồng Quang</t>
  </si>
  <si>
    <t>Xã Hồng Quang</t>
  </si>
  <si>
    <t>Văn bản số 59/HĐND ngày 22/3/2019 của Hội đồng nhân dân huyện Ứng Hòa về việc phê duyệt chủ trương đầu tư dự án: Trường mầm non trung tâm xã Hồng Quang, huyện Ứng Hòa, thành phố Hà Nội</t>
  </si>
  <si>
    <t>Đấu giá khu Sốc Đồng Tranh, thôn Phú Lương, xã Quảng Phú Cầu</t>
  </si>
  <si>
    <t>Công văn số 482/QHKT-KHTH ngày 24/01/2019 của Sở Quy hoạch kiến trúc Hà Nội về việc Thông tin quy hoạch các địa điểm đề xuất thực hiện dự án Xây dựng hạ tầng kỹ thuật khu đất phục vụ đấu giá quyền sử dụng đất, huyện Ứng Hòa</t>
  </si>
  <si>
    <t>Đấu giá khu hồ Bàu Nam. Thôn Cầu Bầu, xã Quảng Phú Cầu</t>
  </si>
  <si>
    <t>Công văn số 5079/QHKT-KHTH ngày 20/08/2018 của Sở Quy hoạch kiến trúc Hà Nội về việc Thông tin quy hoạch các địa điểm đề xuất thực hiện dự án Xây dựng hạ tầng kỹ thuật khu đất phục vụ đấu giá quyền sử dụng đất, huyện Ứng Hòa</t>
  </si>
  <si>
    <t>STT</t>
  </si>
  <si>
    <t>Mục Mã loại đất</t>
  </si>
  <si>
    <t>Cơ quan, tổ chức, người đăng ký</t>
  </si>
  <si>
    <t>Diện tích
(ha)</t>
  </si>
  <si>
    <t>Trong đó diện tích:</t>
  </si>
  <si>
    <t>Ghi chú</t>
  </si>
  <si>
    <t xml:space="preserve">Có trong
NQ </t>
  </si>
  <si>
    <t>Đất lúa (ha)</t>
  </si>
  <si>
    <t>Đất thu hồi (ha)</t>
  </si>
  <si>
    <t>LUC</t>
  </si>
  <si>
    <t>LUN</t>
  </si>
  <si>
    <t>HNK</t>
  </si>
  <si>
    <t>CLN</t>
  </si>
  <si>
    <t>RPH</t>
  </si>
  <si>
    <t>RDD</t>
  </si>
  <si>
    <t>RSX</t>
  </si>
  <si>
    <t>NTS</t>
  </si>
  <si>
    <t>NKH</t>
  </si>
  <si>
    <t>CQP</t>
  </si>
  <si>
    <t>SKS</t>
  </si>
  <si>
    <t>DTL</t>
  </si>
  <si>
    <t>DBV</t>
  </si>
  <si>
    <t>DVH</t>
  </si>
  <si>
    <t>DYT</t>
  </si>
  <si>
    <t>DTT</t>
  </si>
  <si>
    <t>DCH</t>
  </si>
  <si>
    <t>DDT</t>
  </si>
  <si>
    <t>DRA</t>
  </si>
  <si>
    <t>SKX</t>
  </si>
  <si>
    <t>SON</t>
  </si>
  <si>
    <t>MNC</t>
  </si>
  <si>
    <t>PNK</t>
  </si>
  <si>
    <t>CSD</t>
  </si>
  <si>
    <t>Đại danh xã, thị trấn</t>
  </si>
  <si>
    <t>Dự án Công viên cây xanh</t>
  </si>
  <si>
    <t>Ban quản lý dự án</t>
  </si>
  <si>
    <t>Thị trấn</t>
  </si>
  <si>
    <t>Văn bản 111/HĐND ngày 21/8/2017 của HĐND huyện Ứng Hòa về việc phê duyệt chủ trương đầu tư dự án Công viên cây xanh thị trấn Vân Đình huyện Ứng Hòa, thành phố Hà Nội</t>
  </si>
  <si>
    <t>Nạo vét, cứng hóa bờ kênh Tân Phương kết hợp giao thông huyện Ứng Hòa</t>
  </si>
  <si>
    <t>QĐ số 5370/QĐ-UBND ngày 3/8/2010 của UBND thành Phố Hà Nội về việc phê duyệt dự án đầu tư; QĐ số 187/QĐ-UBND ngày 28/4/2011 của UBND huyện Ứng Hòa về việc phê duyệt bản vẽ thiết kế thi công</t>
  </si>
  <si>
    <t>Trường mầm non Phương Tú</t>
  </si>
  <si>
    <t>Phương Tú</t>
  </si>
  <si>
    <t>1. Văn bản số 187/HĐND ngày 18/12/2017 của  HĐND huyện Ứng Hòa về việc phê duyệt chủ trương đầu tư dự án Trường mầm non Phương Tú, huyện Ứng Hòa, thành phố Hà Nội
2. Quyết định sô 984/QĐ-UBND ngày 26/10/2018 của UBND huyện Ứng Hòa về việc phê duyệt dự án đầu tư xây dựng công trình Trường mầm non Phương Tú, huyện Ứng Hòa, thành phố Hà Nội</t>
  </si>
  <si>
    <t>Nhà văn hóa thôn Quán Xá</t>
  </si>
  <si>
    <t>UBND xã Hòa Phú</t>
  </si>
  <si>
    <t>Quyết định số 1326/QĐ-UBND ngày 26/11/2018 của Ủy ban nhân dân huyện ứng Hòa phê duyệt chủ trương đầu tư dự án Nhà văn hóa thôn Quán Xá xã Hòa Phú, huyện Ứng Hòa</t>
  </si>
  <si>
    <t>Đấu giá đất ở xã Trầm Lộng (thôn Thu Nội-Khu đất xây dựng HTKT đấu giá)</t>
  </si>
  <si>
    <t>QĐ số 62/QĐ-UBND ngày 25/1/2017 về việc phê duyệt báo cáo kinh tế, kỹ thuật xây dựng công trình HTKT khu đấu giá QSDĐ</t>
  </si>
  <si>
    <t>Đấu giá đất ở xã Trầm Lộng (thôn Cao Minh-Khu đất xây dựng HTKT đấu giá)</t>
  </si>
  <si>
    <t>QĐ số 31/QĐ-UBND ngày 18/1/2017 về việc phê duyệt báo cáo kinh tế, kỹ thuật xây dựng công trình HTKT khu đấu giá QSDĐ</t>
  </si>
  <si>
    <t>Đường giao thông liên xã từ Quốc lộ 21B (Liên Bạt) đi cầu Ngọ Xá lên đê tả Đáy thôn Ngọ Xá, thị trấn Vân Đình</t>
  </si>
  <si>
    <t>Thị trấn Vân Đình, Liên Bạt</t>
  </si>
  <si>
    <t>1. Quyết định sô 734/QĐ-UBND ngày 05/10/2016 của UBND huyện Ứng Hòa về việc phê duyệt lại chủ trương đầu tư dự án: Đường giao thông liên xã từ Quốc lộ 21B (Liên Bạt) đi cầu Ngọ Xá lên đê tả Đáy thôn Ngọ Xá, thị trấn Vân Đình
2. Quyết định sô 1228/QĐ-UBND ngày 31/10/2017 của UBND huyện Ứng Hòa về việc phê duyệt dự án đầu tư xây dựng: Đường giao thông liên xã từ Quốc lộ 21B (Liên Bạt) đi cầu Ngọ Xá lên đê tả Đáy thôn Ngọ Xá, thị trấn Vân Đình</t>
  </si>
  <si>
    <t>Trường Mầm non trung tâm xã Hòa Lâm</t>
  </si>
  <si>
    <t>1. Văn bản số 239/HĐND ngày 23/10/2018 của hội đồng nhân dân huyện Ứng Hòa về việc phê duyệt chủ trương đầu tư dự án Trường Mầm non tập trung xã Hòa Lâm, huyện Ứng Hòa, thành phố Hà Nội
2. Quyết định sô 166/QĐ-UBND ngày 14/3/2019 của UBND huyện Ứng Hòa về việc phê duyệt dự án đầu tư xây dựng công trình Trường Mầm non tập trung xã Hòa Lâm, huyện Ứng Hòa, thành phố Hà Nội
3. Quyết định sô 219/QĐ-UBND ngày 29/3/2019 của UBND huyện Ứng Hòa về việc phê duyệt điều chỉnh dự án đầu tư xây dựng công trình Trường Mầm non trung tâm xã Hòa Lâm, huyện Ứng Hòa, thành phố Hà Nội</t>
  </si>
  <si>
    <t>Trường mầm non tập trung xã Viên Nội</t>
  </si>
  <si>
    <t>Viên Nội</t>
  </si>
  <si>
    <t>1. Văn bản số 235/HĐND ngày 23/10/2018 của hội đồng nhân dân huyện Ứng Hòa về việc phê duyệt chủ trương đầu tư dự án Trường Mầm non tập trung xã Viên Nội, huyện Ứng Hòa, thành phố Hà Nội
2. Quyết định 105/QĐ-UBND ngày 30/01/2019 của UBND huyện Ứng Hòa về việc phê duyệt dự án đầu tư xây dựng công trình Trường Mầm non tập trung xã Viên Nội, huyện Ứng Hòa, thành phố Hà Nội
3. Quyết định sô 214/QĐ-UBND ngày 29/3/2019 của UBND huyện Ứng Hòa về việc phê duyệt điều chỉnh dự án đầu tư xây dựng công trình Trường Mầm non trung tâm xã Viên Nội, huyện Ứng Hòa, thành phố Hà Nội phố Hà Nội</t>
  </si>
  <si>
    <t>Trụ sở làm việc UBND xã Sơn Công</t>
  </si>
  <si>
    <t>xã Sơn Công</t>
  </si>
  <si>
    <t>QĐ Số 765/QĐ-UBND ngày 28/9/2018 của UBND huyện Ứng Hòa về việc phê duyệt chủ trương đầu tư  dự án trụ sở làm việc UBND xã Sơn Công, huyện Ứng Hòa, thành phố Hà Nội</t>
  </si>
  <si>
    <t>Trường Mầm non trung tâm xã Lưu Hoàng</t>
  </si>
  <si>
    <t>Lưu Hoàng</t>
  </si>
  <si>
    <t>1.Quyết định sô 764/QĐ-UBND ngày 28/9/2018 của UBND huyện Ứng Hòa về việc phê duyệt lại chủ trương đầu tư dự án: Trường mầm non tập trung xã Lưu Hoàng huyện Ứng Hòa, thành phố Hà Nội
2.Quyết định số 113/QĐ-UBND ngày 18/2/2019 của UBND huyện Ứng Hòa về việc phê duyệt báo cáo HTKT xây dựng dự án: Trường Mầm non tập trung xã Lưu Hoàng, huyện Ứng Hòa, TP Hà Nội</t>
  </si>
  <si>
    <t>Cải tạo, nâng cấp đường giao thông từ trạm bơm Ngọ Xá đến kênh Tân Phương, huyện Ứng Hòa, thành phố Hà Nội</t>
  </si>
  <si>
    <t>1.Quyết định số 621 ngày 01/9/2016 của UBND huyện Ứng Hòa về việc phê duyệt chủ trương đầu tư dự án: Cải tạo, nâng cấp đường giao thông từ trạm bơm Ngọ Xá đến kênh Tân Phương, huyện Ứng Hòa, thành phố Hà Nội
2.Quyết định 979/QĐ-UBND ngày 22/10/2019 của UBND huyện Ứng Hòa về việc phê duyệt dự án đầu tư xây dựng dự án: Cải tạo, nâng cấp đường giao thông từ trạm bơm Ngọ Xá đến kênh Tân Phương, huyện Ứng Hòa, thành phố Hà Nội</t>
  </si>
  <si>
    <t>Trường mầm non trung tâm xã Phù Lưu</t>
  </si>
  <si>
    <t>Phù Lưu</t>
  </si>
  <si>
    <t>1. Văn bản số 237/HĐND ngày 23/10/2018 của hội đồng nhân dân huyện Ứng Hòa về việc phê duyệt chủ trương đầu tư dự án Trường Mầm non tập trung xã Phù Lưu, huyện Ứng Hòa, thành phố Hà Nội
2. Quyết định số 817/QĐ-UBND ngày 29/3/2019 của UBND huyện Ứng Hòa về việc phê duyệt báo cáo HTKT xây dựng dự án: Trường Mầm non trung tâm xã Phù Lưu, huyện Ứng Hòa, TP Hà Nội
3. Quyết định số 868/QĐ-UBND ngày 02/10/2019 của UBND huyện Ứng Hòa về việc phê duyệt thiết kế bản vẽ thi công và dự toán xây dựng Trường Mầm non trung tâm xã Phù Lưu, huyện Ứng Hòa, TP Hà Nội</t>
  </si>
  <si>
    <t>Đấu giá đất khu rau xanh vườn kẹ thôn Nội Xá</t>
  </si>
  <si>
    <t>xã vạn Thái</t>
  </si>
  <si>
    <t xml:space="preserve"> 1. Công văn 244/HĐND ngày 30/9/2019 về việc phê duyệt chủ trương đầu tư dự án Xây dựng HTKT khu đấu giá khu rau xanh Vượn Kẹ, thôn Nội Xá, xã Vạn Thái, huyện Ứng Hòa, thành phố Hà Nội
2. Công văn số 973/UBND-QLĐT ngày 30/10/2019 về việc chấp thuận bản vẽ quy hoạch tổng MB dự án Xây dựng HTKT khu đấu giá khu rau xanh Vượn Kẹ, thôn Nội Xá, xã Vạn Thái, huyện Ứng Hòa, thành phố Hà Nội</t>
  </si>
  <si>
    <t>Đấu giá đất ở (Khu lò gạch giáp TL426 thôn Cống Khê)</t>
  </si>
  <si>
    <t>Hoà Lâm</t>
  </si>
  <si>
    <t>Quyết định 455/QĐ-UBND ngày 5/6/2019 của UBND huyện Ứng Hòa về việc phê duyệt chủ trương đầu tư dự án: Xây dựng HTKT khu đấu giá đất ở (Khu lò gạch giáp TL426 thôn Cống Khê), xã Hòa Lâm</t>
  </si>
  <si>
    <t>Xây dựng HTKT khu nhà văn hóa phố Hoàng Văn Thụ</t>
  </si>
  <si>
    <t>- Quyết định số 1200/QĐ-UBND ngày 5/11/2018 của Ủy ban nhân dân huyện Ứng Hòa về việc phê duyệt báo cáo kinh tế kỹ thuật xây dựng Công trình: Xây dựng HTKT khu nhà văn hóa phố Hoàng Văn Thụ, thị trấn Vân Đình, huyện ứng Hòa, thành phố Hà Nội. 
Đang thực hiện công tác GPMB</t>
  </si>
  <si>
    <t>Đấu giá đất ở khu Sông mới</t>
  </si>
  <si>
    <t>Hòa Xá</t>
  </si>
  <si>
    <t>1. Công văn 319/CV-UBND ngày 16/4/2018 của UBND huyện Ứng Hòa về việc chấp thuận đấu giá QSD đất ở 16 xã và thị trấn huyện Ứng Hòa</t>
  </si>
  <si>
    <t>Đấu giá khu Ao giáp nhà ông Lễ</t>
  </si>
  <si>
    <t>1. Công văn 817/CV-UBND ngày 19/9/2018 của UBND huyện Ứng Hòa về việc chấp thuận đấu giá QSD đất ở 11 xã huyện Ứng Hòa
2. Công văn số 4149/QHKT-KHTH ngày 26/7/2019 của Sở Quy hoạch Kiến trúc về việc thông tin quy hoạch 35 địa điểm đề xuất thực hiện dự án xây dựng HTKT khu đất phục vụ đấu giá QSD đất
3. Đang hoàn thiện bản đồ đo đạc hiện trạng sử dụng đất xin ý kiến Sở TNMT</t>
  </si>
  <si>
    <t xml:space="preserve"> Đấu giá khu Ao giáp nhà ông Nghi, ông Ngoc</t>
  </si>
  <si>
    <t>Nâng cấp tuyến tỉnh lộ 428 từ Km6+585 - Km14+885( tỉnh lộ 75 cũ) đoạn từ cầu Quảng Tái xã  Trung Tú đến Cống Thần xã Minh Đức, huyện Ứng Hòa, Thành phố Hà Nội</t>
  </si>
  <si>
    <t>Xã Trung Tú, Đồng Tân xã Minh Đức</t>
  </si>
  <si>
    <t>1. Tờ trình số 78/TTr-UBND ngày 07/11/2018 của UBND huyện Ứng Hòa v/v thẩm định Báo cáo đề xuất chủ trương đầu tư dự án: Nâng cấp tuyến tỉnh lộ 428 từ Km 6+585-:- Km 14+780 (tỉnh lộ 75 cũ)
2. Thông báo số 1128/TB-UBND ngày 09/11/2018 của UBND thành phố Hà Nội về Kết luận của Chủ tịch UBND thành phố Nguyễn Đức Chung tại buổi làm việc với lãnh đạo huyện Ứng Hòa.
3. Tờ trình số 10205/TTr-SGTVT ngày 25/10/2019 của Sở Giao thông Vận tải về việc phê duyệt dự án Nâng cấp tuyến tỉnh lộ 428 từ Km 6+585-:- Km 14+780 (tỉnh lộ 75 cũ) từ cầu Quảng Tái xã Trung Tú đến cầu Cống Thần xã Minh Đức
4. Quyết định số 6057/QĐ-UBND ngày 31/10/2019 của UBND thành phố Hà Nội về việc phê duyệt dự án Nâng cấp tuyến tỉnh lộ 428 từ Km 6+585-:- Km 14+780 (tỉnh lộ 75 cũ) từ cầu Quảng Tái xã Trung Tú đến cầu Cống Thần xã Minh Đức</t>
  </si>
  <si>
    <t>Dự án nhà văn hóa thôn Trạch Xá, xã Hòa Lâm</t>
  </si>
  <si>
    <t>xã Hòa Lâm</t>
  </si>
  <si>
    <t xml:space="preserve">1. Quyết định số 777/QĐ-UBND ngày 28/9/2018 của UBND huyện Ứng Hòa về việc phê duyệt chủ trương đầu tư  dự án nhà văn hóa thôn Trạch Xá xã Hòa Lâm, huyện Ứng Hòa, thành phố Hà Nội
2. Quyết định số 239/QĐ-UBND ngày 12/4/2019 của UBND huyện Ứng Hòa về việc phê duyệt báo cáo KTKT xây dựng công trình nhà văn hóa thôn Trạch Xá xã Hòa Lâm, huyện Ứng Hòa, thành phố Hà Nội
</t>
  </si>
  <si>
    <t>Quyết định số 216/QĐ-UBND ngày 29/5/2019 của Ủy ban nhân dân huyện Ứng Hòa về việc phê duyệt điều chỉnh dự án: Trường mầm non trung tân xã Đồng Tiến, huyện Ứng Hòa, thành phố Hà Nội</t>
  </si>
  <si>
    <t>Quyết định số 215/QĐ-UBND ngày 29/3/2019 của Ủy ban nhân dân huyện Ứng Hòa về việc phê duyệt điều chỉnh dự án đầu tư xây dựng công trình dự án: Trường mầm non trung tâm xã Kim Đường, huyện Ứng Hòa, Thành phố Hà Nội</t>
  </si>
  <si>
    <t>Trường mầm non tập trung xã Đội Bình</t>
  </si>
  <si>
    <t>1.Quyết định số 218/QĐ-UBND ngày 29/3/2019 của Ủy ban nhân dân huyện Ứng Hòa về việc phê duyệt điều chỉnh dự án đầu tư xây dựng công trình dự án: Trường mầm non tập trung Đội Bình</t>
  </si>
  <si>
    <t>Quyết định 1177/QĐ-UBND ngày 31/10/2018 của Ủy ban nhân dân huyện Ứng Hòa về việc phê duyệt dự án đầu tư xây dựng công trình cải tạo , sửa chữa trường tiếu học Tân Phương, thị trấn Vân Đình, huyện Ứng Hòa, thành phố Hà Nội</t>
  </si>
  <si>
    <t>1. Văn bản số 236/HĐND ngày 23/10/2018 của hội đồng nhân dân huyện Ứng Hòa về việc phê duyệt chủ trương đầu tư dự án Trường Mầm non tập trung xã Sơn Công, huyện Ứng Hòa, thành phố Hà Nội
2. Quyết định số 104/QĐ-UBND ngày 30/01/2019 của UBND huyện Ứng Hòa về việc phê duyệt dự án đầu tư xây dựng công trình Trường Mầm non tập trung xã Sơn Công, huyện Ứng Hòa, thành phố Hà Nội</t>
  </si>
  <si>
    <t>1. Văn bản số 59/HĐND ngày 22/3/2019 của Hội đồng nhân dân huyện Ứng Hòa về việc phê duyệt chủ trương đầu tư dự án: Trường mầm non trung tâm xã Hồng Quang, huyện Ứng Hòa, thành phố Hà Nội
2. Quyết định số 779/QĐ-UBND ngày 5/9/2019 của UBND huyện Ứng Hòa về việc giao bổ sung kế hoạch vốn đầu tư XDSB năm 2019
3. Quyết định số 394/QĐ-UBND ngày 24/5/2019 của UBND huyện ứng Hòa về việc phê duyệt dự án đầu tư xây dựng công trình Trường mầm non trung tâm xã Hồng Quang, huyện Ứng Hòa, thành phố Hà Nội</t>
  </si>
  <si>
    <t>1. Văn bản số 52/HĐND ngày 21/03/2019 của HĐND huyện Ứng Hòa về việc phê duyệt điều chỉnh chủ trương đầu tư dự án Trường mầm non Quảng Phú Cầu, huyện Ứng Hòa, thành phố Hà Nội
2. Quyết định số 779/QĐ-UBND ngày 5/9/2019 của UBND huyện Ứng Hòa về việc giao bổ sung kế hoạch vốn đầu tư XDSB năm 2019
3. Quyết định số 393/QĐ-UBND ngày 24/5/2019 của UBND huyện Ứng Hòa về việc phê duyệt dự án đầu tư xây dựng công trình Trường mầm non Quảng Phú Cầu, huyện Ứng Hòa, thành phố Hà Nội</t>
  </si>
  <si>
    <t>1. Văn bản số 43/UBND ngày 18/3/2019 của HĐND huyện Ứng Hòa v/v phê duyệt chủ trương đầu tư dự án: Nâng cấp mở rộng đường trục kinh tế phát triển phía Nam huyện Ứng Hòa (Cần Thơ - Xuân Quang), GD1
2. Thông báo số 1128/TB-UBND ngày 09/11/2018 của UBND thành phố Hà Nội về Kết luận của Chủ tịch UBND thành phố Nguyễn Đức Chung tại buổi làm việc với lãnh đạo huyện Ứng Hòa.
3. Quyết định số 2526/QĐ-UBND ngày 25/10/2019 của UBND huyện ứng Hòa về việc phê duyệt đầu tư xây dựng: Nâng cấp mở rộng đường trục kinh tế phát triển phía Nam huyện Ứng Hòa (Cần Thơ - Xuân Quang), GD1</t>
  </si>
  <si>
    <t>1. Văn bản số 53/HĐND ngày 21/3/2019 của Hội đồng nhân dân huyện Ứng Hòa về việc phê duyệt chủ trương đầu tư dự án Trường mầm non trung tâm xã Hoa Sơn huyện Ứng Hòa, TP Hà Nội
2. Quyết định số 779/QĐ-UBND ngày 5/9/2019 của UBND huyện Ứng Hòa về việc giao bổ sung kế hoạch vốn đầu tư XDSB năm 2019
3. Quyết định số 396/QĐ-UBND ngày 24/5/2019 của UBND huyện Ứng Hòa về việc phê duyệt dự án đầu tư xây dựng công trình Trường mầm non trung tâm xã Hoa Sơn, huyện ứng Hòa, TP Hà Nội</t>
  </si>
  <si>
    <t>Xây dựng HTKT đấu giá quyền sử dụng đất khu xứ Đồng Dộc Đình, thôn Vũ Ngoại, xã Liên Bạt</t>
  </si>
  <si>
    <t>1. Công văn số 1201/UBND ngày 19/12/2018 của UBND huyện Ứng Hòa về việc chấp thuận chủ trương đấu giá khu xứ Đồng Dộc Đình thôn Vũ Ngoại, xã Liên Bạt, huyện Ứng Hòa, thành phố Hà Nội
2. Công văn số 4149/QHKT-KHTH ngày 26/7/2019 của Sở Quy hoạch Kiến trúc về việc thông tin quy hoạch 35 địa điểm đề xuất thực hiện dự án xây dựng HTKT khu đất phục vụ đấu giá QSD đất
3. Quyết định số 964/QĐ-UBND ngày 18/10/2019 của UBND huyện Ứng Hòa về việc phê duyệt chủ trương dự án xây dựng HTKT khu đất phục vụ đấu giá QSD đất</t>
  </si>
  <si>
    <t>Đấu giá đất ở (Khu ao Thung thôn Đông Đình)</t>
  </si>
  <si>
    <t>1. Quyết định 460/QĐ-UBND ngày 05/6/2019 của UBND huyện Ứng Hòa về việc phê duyệt chủ trương đầu tư dự án: Xây dựng HTKT khu đấu giá khu Ao Thung thôn Đông Đình, xã Đại Cường, huyện Ứng Hòa, Hà Nội.</t>
  </si>
  <si>
    <t>Đấu giá đất ở (Khu Lương thực thôn Đông Đình)</t>
  </si>
  <si>
    <t>1. Quyết định 477/QĐ-UBND ngày 10/6/2019 của UBND huyện Ứng Hòa về việc phê duyệt chủ trương đầu tư dự án: Xây dựng HTKT khu đấu giá khu Lương Thực thôn Đông Đình, xã Đại Cường, huyện Ứng Hòa, Hà Nội.</t>
  </si>
  <si>
    <t>1. Quyết định số 07/QĐ-UBND ngày 11/1/2018 của Ủy ban nhân dân huyện Ứng Hòa về việc phê duyệt quy hoạch chi tiết Cụm công nghiệp Xà Cầu (đối với khu mở rộng)
2. Văn bản số 3258/SCT-QLCN ngày 5/7/2019 của Sở công thương Thành phố Hà Nội vê việc thành lập cụm công nghiệp Thanh Thủy-giai đoạn 2; huyện Thanh Oai và cụm công nghiệp Xà Cầu - giai đoạn 2, huyện ứng Hòa thành phố Hà Nội
3. Thông báo 748/TB UBND ngày 26/6/2019 thông báo kết luận cuat tập thể lãnh đạo UBND thành phố về việc xem xét thành lập cụm công nghiệp Thanh Thủy-giai đoạn 2; huyện Thanh Oai và cụm công nghiệp Xà Cầu - giai đoạn 2, huyện ứng Hòa thành phố Hà Nội</t>
  </si>
  <si>
    <t>Cải tạo, nâng cấp trường tiểu học thị trấn Vân Đình</t>
  </si>
  <si>
    <t xml:space="preserve">1. Quyết định 395/QĐ-UBND ngày 24/5/2019 của UBND huyện Ứng Hòa về việc phê duyệt báo cáo kinh tế kỹ thuật xây dựng công trình: Cải tạo,nâng cấp trường tiểu học thị trấn Vân Đình, huyện Ứng Hòa, thành phố Hà Nội
2. Quyết định số 779/QĐ-UBND ngày 5/9/2019 của UBND huyện Ứng Hòa về việc giao bổ sung kế hoạch vốn đầu tư XDSB năm 2019
</t>
  </si>
  <si>
    <t>Nhà văn hóa thôn Vĩnh Thượng</t>
  </si>
  <si>
    <t>UBND xã Sơn Công</t>
  </si>
  <si>
    <t>Quyết định số 1143/QĐ-UBND ngày 30/10/2018 của UBND huyện Ứng Hòa về việc phê duyệt báo cáo HTKT xây dựng dự án: Nhà văn hóa thôn Vĩnh Thượng, xã Sơn Công, huyện Ứng Hòa, thành phố Hà Nội</t>
  </si>
  <si>
    <t>Nhà văn hóa thôn Văn Ông</t>
  </si>
  <si>
    <t>Quyết định số 613/QĐ-UBND ngày 26/7/2019 của UBND huyện Ứng Hòa về việc phê duyệt báo cáo HTKT xây dựng dự án: Nhà văn hóa thôn Văn Ông, xã Tảo Dương Văn, huyện Ứng Hòa, thành phố Hà Nội</t>
  </si>
  <si>
    <t>Cải tạo, nâng cấp đường giao thông liên xã từ trạm bơm Xuân Quang xã Đội Bình đi xã Đại Hùng, Trầm Lộng, huyện Ứng Hòa, TP Hà Nội</t>
  </si>
  <si>
    <t>Đội Bình, Đại Hùng, Trầm Lộng</t>
  </si>
  <si>
    <t>1..QĐ 442/QĐ - UBND về việc chủ trương đầu tư dự án: Cải tạo, nâng cấp đường giao thông liên xã từ trạm bơm Xuân Quang xã Đội Bình đi xã Đại Hùng, Trầm Lộng, huyện Ứng Hòa, TP Hà Nội
2. Quyết định số 978/QĐ-UBND ngày 22/10/2019 của UBND huyện ứng Hòa về việc phê duyệt dự án đầu tư xây dựng công trình: Cải tạo, nâng cấp đường giao thông liên xã từ trạm bơm Xuân Quang xã Đội Bình đi xã Đại Hùng, Trầm Lộng, huyện Ứng Hòa, TP Hà Nội</t>
  </si>
  <si>
    <t>Nâng cấp cải tạo TL 429C đoạn từ cầu Bầu đến cầu Hậu Xá, huyện Ứng Hòa, TP Hà Nội</t>
  </si>
  <si>
    <t>Huyện Ứng Hòa</t>
  </si>
  <si>
    <t>1. Nghị quyết số 08/NQ - HDND về việc cho ý kiến phê duyệt chủ trương đầu tư, điều chỉnh chủ trương đầu tư một số dự án sử dụng vốn đầu tư công trung hạn 5 năm 2016 - 2020 của thành phố Hà Nội
2. Công văn số 9335/SGTVT-KHTC ngày 25/10/2019 của Sở Giao thông Vận tải về việc thông báo kết quả thẩm định dự án: Nâng cấp cải tạo TL 429C đoạn từ cầu Bầu đến cầu Hậu Xá, huyện Ứng Hòa, TP Hà Nội
3. Tờ trình số 18/TTr-UBND ngày 26/2/2019 của UBND huyện Ứng Hòa về việc phê duyệt chủ trương đầu tư dự án: Nâng cấp cải tạo TL 429C đoạn từ cầu Bầu đến cầu Hậu Xá, huyện Ứng Hòa, TP Hà Nội
4. Quyết định số 6066/QĐ-UBND ngày 31/10/2019 của UBND thành phố Hà Nội về việc phê duyệt dự án Nâng cấp cải tạo TL 429C đoạn từ cầu Bầu đến cầu Hậu Xá, huyện Ứng Hòa, TP Hà Nội</t>
  </si>
  <si>
    <t>Đấu giá đất thôn Thanh Sam, xã Trường Thịnh</t>
  </si>
  <si>
    <t>Trường Thịnh</t>
  </si>
  <si>
    <t>1. QĐ số 141/QĐ-UBND ngày 8/3/2018 của UBND huyện Ứng Hòa về việc phê duyệt báo cáo kinh tế, kỹ thuật xây dựng công trình HTKT khu đấu giá QSDĐ</t>
  </si>
  <si>
    <t>Đấu giá đất thôn Miêng Hạ, xã Hoa Sơn</t>
  </si>
  <si>
    <t>1. QĐ số 615/QĐ-UBND ngày 9/8/2018 của UBND huyện Ứng Hòa về việc phê duyệt báo cáo kinh tế, kỹ thuật xây dựng công trình HTKT khu đấu giá QSDĐ</t>
  </si>
  <si>
    <t>Đấu giá đất thôn Miêng Thượng, xã Hoa Sơn</t>
  </si>
  <si>
    <t>1. QĐ số 614/QĐ-UBND ngày 9/8/2018 của UBND huyện Ứng Hòa về việc phê duyệt báo cáo kinh tế, kỹ thuật xây dựng công trình HTKT khu đấu giá QSDĐ</t>
  </si>
  <si>
    <t>Đấu giá đất ở (Khu ao Đầu Cổng thôn Giang Làng)</t>
  </si>
  <si>
    <t>1. Quyết định số 09/QĐ-UBND ngày 04/01/2019 của UBND huyện Ứng Hòa về việc phê duyệt báo cáo kinh tế kỹ thuật xây dựng công trình: Xây dựng HTKT khu đấu giá Ao Đầu Cổng thôn Giang Làng, xã Đồng Tiến, huyện Ứng Hòa, thành phố Hà Nội.</t>
  </si>
  <si>
    <t xml:space="preserve">Thị trấn Vân Đình, 
xã Phương Tú, Trung Tú
</t>
  </si>
  <si>
    <t>-Nghị quyết số 12/NQ-HĐND ngày 5/12/2018 của HĐND thành phố Hà Nội Nghị quyết về chủ trương đầu tư 26 dự án thuộc Kế hoạch đầu tư công trung hạn 5 năm 2016-2020 của thành phố Hà Nội;
'- Số 78/TTr-UBND ngày 07/11/2018 của UBND huyện Ứng Hòa v/v thẩm định Báo cáo đề xuất chủ trương đầu tư dự án: Nâng cấp tuyến tỉnh lộ 428 từ Km 0-:- Km 6+585 (tỉnh lộ 75 cũ)
'- Thông báo số 1128/TB-UBND ngày 09/11/2018 của UBND thành phố Hà Nội về Kết luận của Chủ tịch UBND thành phố Nguyễn Đức Chung tại buổi làm việc với lãnh đạo huyện Ứng Hòa.
- Số 5729/KH&amp;ĐT-NS ngày 20/9/2018 của Sở kế hoạch và đầu tư.
- Số 6739/STC-TCĐT ngày 28/9/2018 của Sở tài chính
- Số 5915/QHKT-HTKT ngày 28/9/2018 của Sở quy hoạch và kiến trúc.
- Số 876/UBND-TCKH ngày 01/10/2018 của UBND huyện Ứng Hòa.
- Số 8977/SXD-QLXD ngày 01/10/2018 của Sở xây dựng
- Số 6523/SGTVT-KHTC ngày 03/10/2018 của Sở giao thông vận tải.
- Số 8713/STNMT-CCQLĐĐ ngày 18/10/2018 của Sở tài nguyên và môi trường.
- Quyết định số 3540/QĐ-UBND ngày 03/07/2019 của Ủy ban nhân dân thành phố Hà Nội phê duyệt báo cáo nghiên cứu khả thi dự án: Nâng cấp tuyến tỉnh lộ 428 từ Km 0-:- Km 6+585 (tỉnh lộ 75 cũ)</t>
  </si>
  <si>
    <t>Đầu tư xây dựng hạ tầng kỹ thuật khu đấu giá đất DV04 thị trấn Vân Đình,huyện Ứng Hòa, thành phố Hà Nội</t>
  </si>
  <si>
    <t>TT Vân Đình</t>
  </si>
  <si>
    <t>1. Thông báo số 10/UBND-QLĐT ngày 10/01/2019 của Ủy ban nhân dân huyện Ứng Hòa về việc chấp thuận bản vẽ quy hoạch tổng mặt bằng 
2. Quyết định số 593/QĐ-UBND ngày 02/8/2018 của UBND huyện Ứng Hòa quyết định phê duyệt chủ trương đầu tư dự án: Đầu tư xây dựng HTKT khu đất DV04 thị trấn Vân Đình, huyện Ứng Hòa, thành phố Hà Nội
3. Quyết định số 38/QĐ-UBND ngày 10/01/2019 của UBND huyện Ứng Hòa quyết định phê duyệt dự án Đầu tư xây dựng HTKT khu đất DV04 thị trấn Vân Đình, huyện Ứng Hòa, thành phố Hà Nội</t>
  </si>
  <si>
    <t>Đầu tư xây dựng hạ tầng kỹ thuật khu đấu giá đất LK01 thị trấn Vân Đình,huyện Ứng Hòa, thành phố Hà Nội</t>
  </si>
  <si>
    <t>1. Thông báo số 07/UBND-QLĐT ngày 10/01/2019 của Ủy ban nhân dân huyện Ứng Hòa về việc chấp thuận bản vẽ quy hoạch tổng mặt bằng 
2. Quyết định số 592/QĐ-UBND ngày 02/8/2018 của UBND huyện Ứng Hòa quyết định phê duyệt chủ trương đầu tư dự án: Đầu tư xây dựng HTKT khu đất LK01 thị trấn Vân Đình, huyện Ứng Hòa, thành phố Hà Nội
3. Quyết định số 37/QĐ-UBND ngày 10/01/2019 của UBND huyện Ứng Hòa quyết định phê duyệt dự án Đầu tư xây dựng HTKT khu đất LK01 thị trấn Vân Đình, huyện Ứng Hòa, thành phố Hà Nội</t>
  </si>
  <si>
    <t>Đầu tư xây dựng hạ tầng kỹ thuật khu đấu giá đất CC03 thị trấn Vân Đình,huyện Ứng Hòa, thành phố Hà Nội</t>
  </si>
  <si>
    <t>1. Thông báo số 09/UBND-QLĐT ngày 10/01/2019 của Ủy ban nhân dân huyện Ứng Hòa về việc chấp thuận bản vẽ quy hoạch tổng mặt bằng 
2. Quyết định số 594/QĐ-UBND ngày 02/8/2018 của UBND huyện Ứng Hòa quyết định phê duyệt chủ trương đầu tư dự án: Đầu tư xây dựng HTKT khu đất CC03 thị trấn Vân Đình, huyện Ứng Hòa, thành phố Hà Nội
3. Quyết định số 40/QĐ-UBND ngày 10/01/2019 của UBND huyện Ứng Hòa quyết định phê duyệt dự án Đầu tư xây dựng HTKT khu đất DV-CC03 thị trấn Vân Đình, huyện Ứng Hòa, thành phố Hà Nội</t>
  </si>
  <si>
    <t>Đầu tư xây dựng hạ tầng kỹ thuật khu đấu giá đất BT02 thị trấn Vân Đình,huyện Ứng Hòa, thành phố Hà Nội</t>
  </si>
  <si>
    <t xml:space="preserve">1. Thông báo số 08/UBND-QLĐT ngày 10/01/2019 của Ủy ban nhân dân huyện Ứng Hòa về việc chấp thuận bản vẽ quy hoạch tổng mặt bằng 
2. Công văn số 159/HĐND ngày 01/8/2018 của HĐND huyện Ứng Hòa về việc phê duyệt chủ trương đầu tư dự án: Đầu tư xây dựng HTKT khu đất BT02 thị trấn Vân Đình, huyện Ứng Hòa, thành phố Hà Nội
3. Quyết định số 39/QĐ-UBND ngày 10/01/2019 của UBND huyện Ứng Hòa quyết định phê duyệt dự án Đầu tư xây dựng HTKT khu đất BT02 thị trấn Vân Đình, huyện Ứng Hòa, thành phố Hà Nội
</t>
  </si>
  <si>
    <t>Đấu giá khu đầu làng thôn Thành Vật</t>
  </si>
  <si>
    <t>Xã Đồng Tiến</t>
  </si>
  <si>
    <t>Công văn số 830/UBND ngày 17/9/2019 của UBND huyện Ứng Hòa về việc chấp thuận chủ trương đấu giá QSD đất ở 11 xã và thị trấn trên địa bàn huyện Ứng Hòa, thành phố Hà Nội</t>
  </si>
  <si>
    <t>Đấu giá khu Đầm cỏ thôn Hoa Đường</t>
  </si>
  <si>
    <t>Đấu giá khu giáp nhà ông Dự thôn Thanh Sam</t>
  </si>
  <si>
    <t>Đấu giá khu Hàng Cơm giáp QL 21B, thôn Trung Thịnh</t>
  </si>
  <si>
    <t>Khu tái định cư kênh Tân Phương</t>
  </si>
  <si>
    <t>Đấu giá bãi vật liệu xây dựng</t>
  </si>
  <si>
    <t>Đấu giá khu ao xóm Chung Mới</t>
  </si>
  <si>
    <t>Đấu giá khu ao Ngõ Cộc</t>
  </si>
  <si>
    <t>Đấu giá khu ao ngõ Giếng</t>
  </si>
  <si>
    <t>Đấu giá khu sau làng thôn Nam Dương</t>
  </si>
  <si>
    <t>Hòa Nam</t>
  </si>
  <si>
    <t>Đấu giá khu ao Vân Chỉ, KV Nam Hòa 2</t>
  </si>
  <si>
    <t>Đấu giá ao giếng Lạo, KV Lương Sơn</t>
  </si>
  <si>
    <t>Đấu giá khu ao Cá Xuôi, thôn Quan Xá</t>
  </si>
  <si>
    <t>Đấu giá khu vườn (Quán Giỏ) thôn Hòa Chanh</t>
  </si>
  <si>
    <t>Đấu giá khu Mạ Cửa ao thôn Đống Long</t>
  </si>
  <si>
    <t>Đấu giá khu ao Thủy Phê thôn Xuân Quang</t>
  </si>
  <si>
    <t>Đấu giá khu cửa ông Thêm, thôn Bài Lâm Thượng</t>
  </si>
  <si>
    <t>Hồng Quang</t>
  </si>
  <si>
    <t>Đấu giá khu ao ông Sỹ, thôn Quan Tự</t>
  </si>
  <si>
    <t>Đại Hùng</t>
  </si>
  <si>
    <t>Công văn số 672/UBND ngày 25/7/2019 của UBND huyện Ứng Hòa về việc chấp thuận chủ trương đấu giá QSD đất ở xã Đại Hùng và xã Quảng Phú Cầu, huyện Ứng Hòa, thành phố Hà Nội</t>
  </si>
  <si>
    <t>Đấu giá khu bến thôn Quan Tự</t>
  </si>
  <si>
    <t>Đấu giá khu đất nhà bà Bảo, xóm 1 thôn Xà Cầu</t>
  </si>
  <si>
    <t>Đấu giá khu đất xen kẹt giáp nhà bà Bảo, xóm 1 thôn Xà Cầu</t>
  </si>
  <si>
    <t>Mở rộng diện tích đất Khuôn viên Trường THCS xã Đồng Tiến</t>
  </si>
  <si>
    <t>UBND xã Đồng Tiến</t>
  </si>
  <si>
    <t>Tờ trình số 07/TTr-UBND ngày 20/2/2019 của UBND xã Đồng Tiến đề nghị phê duyệt chủ trương mở rộng diện tích đất Khuôn viên Trường THCS xã Đồng Tiến</t>
  </si>
  <si>
    <t>Nhà văn hóa Quảng Tái</t>
  </si>
  <si>
    <t>UBND xã Trung Tú</t>
  </si>
  <si>
    <t>Trung Tú</t>
  </si>
  <si>
    <t>Quyết định số 495/QĐ-UBND ngày 20/6/2019 của UBND huyện Ứng Hòa về việc phê duyệt Nhà văn hóa thôn Quảng Tái, xã Trung Tú,  huyện Ứng Hòa, thành phố Hà Nội</t>
  </si>
  <si>
    <t>Nhà văn hóa thôn Đào Xá</t>
  </si>
  <si>
    <t>UBND xã Đông Lỗ</t>
  </si>
  <si>
    <t>Xã Đông Lỗ</t>
  </si>
  <si>
    <t xml:space="preserve">Quyết định số 832/QĐ-UBND ngày 20/9/2019 phê duyệt chủ trương đầu tư dự án Nhà Văn hóa thôn Đào Xá </t>
  </si>
  <si>
    <t>Nhà văn hóa thôn Viên Đình</t>
  </si>
  <si>
    <t>Quyết định số 450/QĐ-UBND ngày 5/6/2019 phê duyệt chủ trương đầu tư dự án Nhà Văn hóa thôn Viên Đình</t>
  </si>
  <si>
    <t>Nhà văn hóa thôn Nhân Trai</t>
  </si>
  <si>
    <t>Quyết định số 449/QĐ-UBND ngày 5/6/2019 phê duyệt chủ trương đầu tư dự án Nhà Văn hóa thôn Nhân Trai</t>
  </si>
  <si>
    <t>Nhà văn hóa thôn Mạnh Tân</t>
  </si>
  <si>
    <t>Quyết định số 830/QĐ-UBND ngày 20/9/2019 phê duyệt chủ trương đầu tư dự án Nhà Văn hóa thôn Mạnh Tân</t>
  </si>
  <si>
    <t>Nhà văn hóa thôn Thống Nhất</t>
  </si>
  <si>
    <t>Quyết định số 835/QĐ-UBND ngày 20/9/2019 phê duyệt chủ trương đầu tư dự án Nhà Văn hóa thôn Thống Nhất</t>
  </si>
  <si>
    <t>Nhà văn hóa thôn Tiền</t>
  </si>
  <si>
    <t>UBND xã Viên Nội</t>
  </si>
  <si>
    <t>Xã Viên Nội</t>
  </si>
  <si>
    <t>Quyết định số 821/QĐ-UBND ngày 20/9/2019 phê duyệt chủ trương đầu tư dự án Nhà Văn hóa thôn Tiền</t>
  </si>
  <si>
    <t>Nhà văn hóa thôn Giang Đường</t>
  </si>
  <si>
    <t xml:space="preserve">Quyết định số 294/QĐ-UBND ngày 6/5/2019 phê duyệt chủ trương đầu tư dự án Nhà Văn hóa thôn Giang Đường </t>
  </si>
  <si>
    <t>Nhà văn hóa thôn Viên Ngoại</t>
  </si>
  <si>
    <t>UBND xã Viên An</t>
  </si>
  <si>
    <t>Xã Viên An</t>
  </si>
  <si>
    <t>Quyết định số 828/QĐ-UBND ngày 20/9/2019 phê duyệt chủ trương đầu tư dự án Nhà Văn hóa thôn Viên Ngoại</t>
  </si>
  <si>
    <t>Nhà văn hóa thôn Thượng</t>
  </si>
  <si>
    <t>Quyết định số 829/QĐ-UBND ngày 20/9/2019 phê duyệt chủ trương đầu tư dự án Nhà Văn hóa thôn Tiền</t>
  </si>
  <si>
    <t>Nâng cấp, mở rộng Quốc lộ 21B đoạn từ thị trấn Vân Đình tới đường tỉnh 424 (76 cũ), địa phận huyện Ứng Hòa</t>
  </si>
  <si>
    <t>Tờ trình số 131/TTr-UBND ngày 11/9/2019 của UBND huyện Ứng Hòa về việc phê duyệt chủ trương đầu tư công: Tên dự án: Nâng cấp, mở rộng Quốc lộ 21B đoạn từ thị trấn Vân Đình tới đường tỉnh 424 (76 cũ), địa phận huyện Ứng Hòa
Quyết định số 5863/QĐ-UBND ngày 22/10/2019 của Ủy ban nhân dân thành phố Hà Nội cho phép chuẩn bị đầu tư công trình Nâng cấp, mở rộng Quốc lộ 21B đoạn từ thị trấn Văn Đình tới đường tỉnh 424(76 cũ), địa phần huyện ứng Hòa</t>
  </si>
  <si>
    <t>Xây dựng nhà văn hóa các thôn, tổ dân phố</t>
  </si>
  <si>
    <t>UBND các xã, thị trấn</t>
  </si>
  <si>
    <t>Các xã, thị trấn</t>
  </si>
  <si>
    <t>1. Thông báo số 260/TB-VP ngày 13/8/2019 của Văn phòng UBND thành phố Hà Nội
2. Báo cáo số 502/BC-UBND ngày 25/10/2019 thực trạng Nhà văn hóa thôn, tổ dân phố trên địa bàn huyện Ứng Hòa
3. Văn bản số 982/UBND-VHTT ngày 31/10/2019 của UBND huyện Ứng Hòa về việc bổ sung đề xuất xây dựng nhà văn hóa trên địa bàn huyện</t>
  </si>
  <si>
    <t>Đấu giá đất ở (thôn Trầm Lộng)</t>
  </si>
  <si>
    <t>1. Quyết định số 195/QĐ-UBND ngày 27/3/2019 của UBND huyện Ứng Hòa về việc phê duyệt chủ trương đầu tư dự án: Xây dựng HTKT khu đấu giá khu giáp nhà ông Nghi, ông Ngọc, thôn Trầm Lộng, xã Trầm Lộng, huyện Ứng Hòa, thành phố Hà Nội.
2. Quyết định số 196/QĐ-UBND ngày 27/3/2019 của UBND huyện Ứng Hòa về việc phê duyệt chủ trương đầu tư dự án: Xây dựng HTKT khu đấu giá khu giáp nhà ông Lễ, thôn Trầm Lộng, xã Trầm Lộng, huyện Ứng Hòa, thành phố Hà Nội.</t>
  </si>
  <si>
    <t>Đấu giá đất ở (thôn Đặng Giang- Bãi màu Lương Sơn)</t>
  </si>
  <si>
    <t>1. Quyết định số 194/QĐ-UBND ngày 27/3/2019 của UBND huyện ứng Hòa về việc phê duyệt chủ trương đầu tư dự án xây dựng HTKT khu đất đấu giá khu bãi Lương Sơn, thôn Đặng Giang, xã Hòa Phú, huyện Ứng Hòa</t>
  </si>
  <si>
    <t>Đấu giá đất ở (khu đồng chi Tây thôn Xuân Tình-giai đoạn 2)</t>
  </si>
  <si>
    <t>Đồng Tân</t>
  </si>
  <si>
    <t>1. Công văn 787/CV-UBND ngày 14/9/2017 của UBND huyện Ứng Hòa về việc chấp thuận đấu giá QSD đất ở 8 xã huyện Ứng Hòa
2. Quyết định số 968/QĐ-UBND ngày 21/10/2019 của UBND huyện Ứng Hòa về việc phê duyệt chủ trương dự án xây dựng HTKT khu đất phục vụ đấu giá QSD đất</t>
  </si>
  <si>
    <t>Đấu giá đất ở (thôn Mạnh Tân)</t>
  </si>
  <si>
    <t>Đông Lỗ</t>
  </si>
  <si>
    <t>1. Quyết định số 453/QĐ-UBND ngày 05/6/2019 của UBND huyện Ứng Hòa về việc phê duyệt chủ trương đầu tư dự án: Xây dựng HTKT khu đấu giá Ao sau làng thôn Mạnh Tân, xã Đông Lỗ, huyện Ứng Hòa, thành phố Hà Nội.</t>
  </si>
  <si>
    <t>Đầu tư xây dựng HTKT Đấu giá QSD đất ở khu Cống Ao thôn Tử Dương</t>
  </si>
  <si>
    <t>Cao thành</t>
  </si>
  <si>
    <t>1. Công văn 817/CV-UBND ngày 19/9/2018 của UBND huyện Ứng Hòa về việc chấp thuận đấu giá QSD đất ở 11 xã huyện Ứng Hòa
2. Công văn số 4149/QHKT-KHTH ngày 26/7/2019 của Sở Quy hoạch Kiến trúc về việc thông tin quy hoạch 35 địa điểm đề xuất thực hiện dự án xây dựng HTKT khu đất phục vụ đấu giá QSD đất
3. Quyết định số 950/QĐ-UBND ngày 18/10/2019 của UBND huyện Ứng Hòa về việc phê duyệt chủ trương dự án xây dựng HTKT khu đất phục vụ đấu giá QSD đất</t>
  </si>
  <si>
    <t>Đấu giá đất ở (Khu Ao cạnh đường liên thôn Triều Khúc)</t>
  </si>
  <si>
    <t xml:space="preserve"> Đội Bình</t>
  </si>
  <si>
    <t>1. Quyết định số 522/QĐ-UBND ngày 02/7/2019 của UBND huyện ứng Hòa về việc phê duyệt chủ trương đầu tư dự án xây dựng HTKT khu đấu giá khu ao ông Lưu thôn Triều Khúc, xã Đội Bình
2. Quyết định số 523/QĐ-UBND ngày 02/7/2019 của UBND huyện ứng Hòa về việc phê duyệt chủ trương đầu tư dự án xây dựng HTKT khu đấu giá khu I, khu II thôn Triều Khúc, xã Đội Bình
3. Quyết định số 524/QĐ-UBND ngày 02/7/2019 của UBND huyện ứng Hòa về việc phê duyệt chủ trương đầu tư dự án xây dựng HTKT khu đấu giá khu ao ôngNgôn thôn Triều Khúc, xã Đội Bình</t>
  </si>
  <si>
    <t>Đường trục phía Nam tỉnh Hà Tây đoạn km18 +561 - km 41+500 qua địa bàn huyện Phú Xuyên và huyện Ứng Hòa</t>
  </si>
  <si>
    <t xml:space="preserve">Công ty CP phát triển địa ốc Cienco 5 </t>
  </si>
  <si>
    <t>Giấy chứng nhận đầu tư số 15/BKH-GCNĐTTN ngày 25/4/208; QĐ 987/QĐ-UBND ngày 18/4/2008 của UBND tỉnh Hà Tây về việc thực hiện dự án đầu tư dự án đường trục phía nam tỉnh Hà Tây; Thông báo số 256/TB-UBND ngày 25 tháng 7 năm 2016 của UBND thành phố thông báo kết luận của tập thể lãn hđạo UBNDTP tại cuộc họp về việc tiếp tục triển khai dự án đường trục phía nam tỉnh Hà Tây cũ đoạn km 19+900-km41+500 theo hợp đồng BT</t>
  </si>
  <si>
    <t xml:space="preserve">Nhà máy xử lý rác thải và bãi chôn lấp, xử lý rác thải hợp vệ sinh phía nam huyện Ứng Hòa </t>
  </si>
  <si>
    <t>Công ty CP Đầu tư công nghệ và xây dựng</t>
  </si>
  <si>
    <t>QĐ số 6136/QĐ-UBND ngày 13/11/2015 của UBND thành phố Hà Nội về việc chấp thuận chủ trương đầu tư dự án: Nhà máy xử lý rác thải tại xã Đông Lỗ, huyện Ứng Hòa; Thông báo số 138/TB-UBND ngày 26/9/2017 của UBND huyện Ứng Hòa về chủ trương thu hồi đất để thực hiện dự án Nhà máy xử lý rác thải tại xã Đông Lỗ</t>
  </si>
  <si>
    <t>Xây dựng mới Trạm 110 kv Mỹ Đức-và nhánh rẽ</t>
  </si>
  <si>
    <t>DNL</t>
  </si>
  <si>
    <t>Công ty điện lực Ứng Hòa</t>
  </si>
  <si>
    <t>Tảo Dương Văn, Vạn Thái, Hòa Xá</t>
  </si>
  <si>
    <t>Quyết định số 4720/QĐ-BCT ngày 02/11/2016 của Bộ công thương về việc phê duyệt Hợp phần I: Quy hoạch phát triển hệ thống điện 110Kv của Quy hoạch phát triển điện lực thành phố Hà Nội giai đoạn 2016-2025, có xét đến 2035</t>
  </si>
  <si>
    <t>Xây dựng mới lộ xuất tuyến 22kv, nâng cấp cải tạo nhánh Cao Xá, tạo mạch vòng kết nối lộ 472E10.2-475E10.4</t>
  </si>
  <si>
    <t>Quyết định số 4357/QĐ-EVN-HÀ NỘI ngày 12/6/2019 của tổng công ty điện lực TP.Hà Nội về việc tạm giao danh mục kế hoạch đầu tư xây dựng năm 2020 cho Công ty Điện lực Ứng Hòa</t>
  </si>
  <si>
    <t>Nâng cấp, cải tạo lưới điện hạ thế huyện ứng Hòa năm 2020 (TT vân Đình, xã Viên Nội, Đồng Tân, Tảo Dương Văn, Hòa Lâm, Kim Đường, Đại Cường, Đông Lỗ)</t>
  </si>
  <si>
    <t>TT vân Đình, xã Viên Nội, Đồng Tân, Tảo Dương Văn, Hòa Lâm, Kim Đường, Đại Cường, Đông Lỗ</t>
  </si>
  <si>
    <t>Nâng cấp, cải tạo đường trục lộ 374E10.2 giai đoạn 2</t>
  </si>
  <si>
    <t>Quyết định số 4357/QĐ-EVN-HÀ NỘI ngày 12/6/2019 của tổng công ty điện lực TP. Hà Nội về việc tạm giao danh mục kế hoạch đầu tư xây dựng năm 2020 cho Công ty Điện lực Ứng Hòa</t>
  </si>
  <si>
    <t>Xây dựng mới ĐDK&amp;TBA trên địa bàn huyện Ứng Hòa (Phương Tú, Tảo Dương Văn, Minh Đức, Đại Cường, Trầm Lộng, Đội Bình) năm 2020</t>
  </si>
  <si>
    <t>Phương Tú, Tảo Dương Văn, Minh Đức, Đại Cường, Trầm Lộng, Đội Bình</t>
  </si>
  <si>
    <t>Nâng cấp, cải tạo nhánh Hồng Quang lộ 372E10.2</t>
  </si>
  <si>
    <t>Nâng cấp, cải tạo lộ 372E10.2</t>
  </si>
  <si>
    <t>Văn bản số 3359/EVN HANOI-BO2 ngày 10/5/2019 của tổng công ty điện lực thành phố Hà Nội về việc bổ sung danh mục kế hoạch chuẩn bị đầu tư năm 2019 cho công ty điện lực Ứng Hòa</t>
  </si>
  <si>
    <t>Nâng cấp cải tạo nhánh Kim Đường lộ 372E10.2</t>
  </si>
  <si>
    <t>Xây dựng mới ĐDK&amp;TBA trên địa bàn huyện Ứng Hòa (TT Vân Đình, Sơn Công, Hòa Phú, Hòa Lâm, Trầm Lộng)</t>
  </si>
  <si>
    <t>TT Vân Đình, Sơn Công, Hòa Phú, Hòa Lâm, Trầm Lộng</t>
  </si>
  <si>
    <t>Đồn công an Viên An</t>
  </si>
  <si>
    <t>CAN</t>
  </si>
  <si>
    <t>Công an Thành phố Hà Nội</t>
  </si>
  <si>
    <t>Viên An</t>
  </si>
  <si>
    <t>Công văn 99/QHKT-GTĐ-P4 ngày 7/1/2017 của Sở Quy hoạch - Kiến trúc Hà Nội  thỏa thuận địa điểm quy hoạch; Văn bản số 651/UBND-QLĐT ngày 04/11/2015 của UBND huyện Ứng Hòa về việc giới thiệu địa điểm xây dựng trụ sở đồn công an viên, đồn công an thị trấn Vân Đình</t>
  </si>
  <si>
    <t>Trụ sở công an 28 xã và thị trấn</t>
  </si>
  <si>
    <t>Công an huyện Ứng Hòa</t>
  </si>
  <si>
    <t>Các xã, thị trấn trên địa bàn huyện</t>
  </si>
  <si>
    <t>Công văn số 557/Cv-CAUH ngày 6/9/2018 về việc báo cáo nhu cầu sử dụng đất năm 2019,năm 2020</t>
  </si>
  <si>
    <t>Đất chuyển mục đích sang đất ở</t>
  </si>
  <si>
    <t>Chuyển tiếp kế hoạch sử dụng đất năm 2018</t>
  </si>
  <si>
    <t>1. Tờ trình số 60/TTr-UBND ngày 11/4/2019 của Ủy ban nhân dân huyện Ứng Hòa về việc  xin thuê đất để thực hiện dự án cải tạo từ lò vòng sang công nghệ sản xuất gạch nung bằng hệ thống lò Tuynel hiện đại của Công tyTNHH vận tải XD&amp;TM Phú Quý, xã Hòa Phú, huyện Ứng Hòa
2. Công văn số 116/SNN-ĐĐ ngày 11/01/2019 của Sở Nông nghiệp và PTNT về việc phúc đáp Văn bản số 1234/UBND-VP ngày 28/12/2018 của UBND huyện Ứng Hòa</t>
  </si>
  <si>
    <t>Chuyển mục đích sử dụng đất sang đất trồng cây hàng năm khác kết hợp với nuôi trồng thủy sản</t>
  </si>
  <si>
    <t>UBND xã Đại Cường</t>
  </si>
  <si>
    <t>Đồng Sau Gia Đông, Sau Gia Tây thôn Giang Triều xã Đại Cường</t>
  </si>
  <si>
    <t>Tờ trình 73/Ttr-UBND ngày 19/9/2019 của UBND xã Đại Cường về việc xem xét điều chỉnh kế hoạch chuyển đổi mục đích sử dụng đất diện tích 5,0 ha tại xứ đồng Sau Gia Đông, Sau gia Tây thôn Giang Triều, xã Đại Cường, huyện Ứng Hòa, TP Ha Nội</t>
  </si>
  <si>
    <t>Đồng Sau Gia Lương, thôn Giang Triều xã Đại Cường</t>
  </si>
  <si>
    <t>Tờ trình 74/Ttr-UBND ngày 19/9/2019 của UBND xã Đại Cường về việc xem xét điều chỉnh kế hoạch chuyển đổi mục đích sử dụng đất diện tích 5,16 ha tại xứ đồng Sau Lương, thôn Giang Triều, xã Đại Cường, huyện Ứng Hòa, TP Ha Nội</t>
  </si>
  <si>
    <t>Trụ sở làm việc của ban chỉ huy quân sự xã Cao Thành và Công an xã Cao Thành, huyện Ứng Hòa, thành phố Hà Nội</t>
  </si>
  <si>
    <t>CQP, CAN</t>
  </si>
  <si>
    <t>UBND xã Xã Cao Thành</t>
  </si>
  <si>
    <t>Xã Cao Thành</t>
  </si>
  <si>
    <t>Quyết định số 1123/QĐ-UBND ngày 23/10/2017 về việc chấp thuận danh mục chuẩn bị đầu tư công xã Cao Thành năm 2018</t>
  </si>
  <si>
    <t>KH2020</t>
  </si>
  <si>
    <t>Nghị quyết số 27/NQ-HĐND ngày 04/12/2019</t>
  </si>
  <si>
    <t>Nghị quyết 11/NQ-HĐND ngày 04/12/2018</t>
  </si>
  <si>
    <t>Nghị quyết 10/NQ-HĐND ngày 08/7/2019</t>
  </si>
  <si>
    <t>Đánh giá</t>
  </si>
  <si>
    <t>Trùng 44 1b</t>
  </si>
  <si>
    <t>Trùng 451b</t>
  </si>
  <si>
    <t>NQ 27/1A</t>
  </si>
  <si>
    <t>NQ 27/1B</t>
  </si>
  <si>
    <t>NQ27/2</t>
  </si>
  <si>
    <t>NQ10/2A</t>
  </si>
  <si>
    <t>NQ10/2B</t>
  </si>
  <si>
    <t>DANH MỤC CÁC DỰ ÁN TRONG KẾ HOẠCH NĂM 2020 HUYỆN ỨNG HÒA</t>
  </si>
  <si>
    <t>OK</t>
  </si>
  <si>
    <t>Thiếu 1</t>
  </si>
  <si>
    <t>Thiếu 2</t>
  </si>
  <si>
    <t>1 trùng 18, Thiếu 2</t>
  </si>
  <si>
    <t>Thiếu</t>
  </si>
  <si>
    <t>Thiếu 2, 3</t>
  </si>
  <si>
    <t>Thiếu QĐ 3540</t>
  </si>
  <si>
    <t>Thiếu 1, 2</t>
  </si>
  <si>
    <t>O</t>
  </si>
  <si>
    <t>Nhà văn hóa thôn An Cư</t>
  </si>
  <si>
    <t>Quyết định số 499 ngày 20/6/2019</t>
  </si>
  <si>
    <t>Trạm y tế xã Đại Cường</t>
  </si>
  <si>
    <t>CV số 124/UBND ngày 18/12/2019
Quyết định số 3519/QĐ-UBND ngày 31/12/2019 huyện Ứng Hòa
Nghị quyết số 08/NQ-UBND ngày 07/7/2020 của UBND thành phố Hà Nội</t>
  </si>
  <si>
    <t>CV số 124/UBND ngày 18/12/2019
Quyết định số 3522/QĐ-UBND ngày 31/12/2019 huyện Ứng Hòa
Nghị quyết số 08/NQ-UBND ngày 07/7/2020 của UBND thành phố Hà Nội</t>
  </si>
  <si>
    <t>Nghị quyết số 10/NQ-HĐND ngày 3/7/2020 của huyện Ứng Hòa về kế hoạch đầu tư công trung hạn 2021--2025 và chủ trương đầu tư công năm 2021</t>
  </si>
  <si>
    <t>Xã Trầm Lộng</t>
  </si>
  <si>
    <t>Xã Đại Cường</t>
  </si>
  <si>
    <t>Sân vận động thôn Đinh Xuyên</t>
  </si>
  <si>
    <t>Xã Quảng Phú Cầu</t>
  </si>
  <si>
    <t>Xã Hòa Nam</t>
  </si>
  <si>
    <t>Quyết đinh số 81/QĐ-UBND ngày 22/5/2018</t>
  </si>
  <si>
    <t>Đất đấu giá khu ao xóm 1</t>
  </si>
  <si>
    <t xml:space="preserve"> 13/12/2018 của UBND thành phố Hà Nội về việc thu hồi 3298,5 m2 đất tại xã Quảng Phú Cầu, huyện Ứn Hòa giao cho huyện Ứng Hòa xây dựng HTKT đất đấu giá ao xóm 1, thôn Xà Cầu</t>
  </si>
  <si>
    <t>Khu đất xem Kẹt gần bà Vìu, thôn Xà Cầu</t>
  </si>
  <si>
    <t>Tờ trình số 59/TTr-UBND ngày 9/9/2020 của UBND xã Quảng Phú Cầu</t>
  </si>
  <si>
    <t>Xã Cao thành</t>
  </si>
  <si>
    <t>Xã Đại Hùng</t>
  </si>
  <si>
    <t>Xã Đội Bình</t>
  </si>
  <si>
    <t>Xã Đồng Tân</t>
  </si>
  <si>
    <t>Xã Hòa Lâm</t>
  </si>
  <si>
    <t>Xã Hòa Phú</t>
  </si>
  <si>
    <t>Xã Hoa Sơn</t>
  </si>
  <si>
    <t>Xã Hòa Xá</t>
  </si>
  <si>
    <t>Xã Kim Đường</t>
  </si>
  <si>
    <t>Xã Liên Bạt</t>
  </si>
  <si>
    <t>Xã Lưu Hoàng</t>
  </si>
  <si>
    <t>Xã Phù Lưu</t>
  </si>
  <si>
    <t>Xã Phương Tú</t>
  </si>
  <si>
    <t>Xã Sơn Công</t>
  </si>
  <si>
    <t>Xã Tảo Dương Văn</t>
  </si>
  <si>
    <t>Xã Trung Tú</t>
  </si>
  <si>
    <t>Xã Trường Thịnh</t>
  </si>
  <si>
    <t>Xã vạn Thái</t>
  </si>
  <si>
    <t>TRÙNG 131</t>
  </si>
  <si>
    <t>TRÙNG 120</t>
  </si>
  <si>
    <t>TRÙNG 121</t>
  </si>
  <si>
    <t>Quyết điịnh số 937/QĐ-UBND ngày 16/10/2019 của UBND huyện Ưng Hòa</t>
  </si>
  <si>
    <t>Trường mầm non Trung Tú</t>
  </si>
  <si>
    <t>Xây mới trụ sở UBND xã Đồng Tân</t>
  </si>
  <si>
    <t>Thành lập cụm công nghiệp làng nghề Minh Đức</t>
  </si>
  <si>
    <t>Xã Minh Đức</t>
  </si>
  <si>
    <t>Theo tờ trình số 94/TTr-UBND ngày 09/7/2020 của UBND Huyên Ứng Hòa</t>
  </si>
  <si>
    <t>Xây dựng nhà văn hóa thôn Quan Châm</t>
  </si>
  <si>
    <t>Quyết điịnh số 1126/QĐ-UBND ngày 29/10/2019 của UBND huyện Ứng Hòa về việc phê duyệt báo cáo KTKT xây dựng</t>
  </si>
  <si>
    <t>Trùng 112</t>
  </si>
  <si>
    <t>Trùng 113</t>
  </si>
  <si>
    <t>Đấu giá đất ở khu cánh Muống thôn Văn Ông</t>
  </si>
  <si>
    <t>QĐ 50/QĐ-UBND ngày 23/01/2008</t>
  </si>
  <si>
    <t>Xây dựng hạ tầng kỹ thuật đất đấu giá thôn Quảng Nguyên giai đoạn 2</t>
  </si>
  <si>
    <t>Xây dựng hạ tầng kỹ thuật đất đấu giá thôn Đạo Tú giai đoạn 2</t>
  </si>
  <si>
    <t>Quyết định số 2113/QĐ-UB ngáy 05/5/2020 của UBND huyên Ứng Hòa về việc duyệt báo cáo kinh tế kỹ thuật xây dựng công trình Xây dựng hạ tầng kỹ thuật đất đấu giá thôn Quảng Nguyên giai đoạn 2, xã Quảng Phú Cầu, huyện Ứng Hòa</t>
  </si>
  <si>
    <t>Quyết định số 207/QĐ-UB ngáy 30/3/2020 của UBND huyên Ứng Hòa về việc duyệt báo cáo kinh tế kỹ thuật xây dựng công trình Xây dựng hạ tầng kỹ thuật đất đấu giá thôn Đạo Tú giai đoạn 2,xã Quảng Phú Cầu, huyện Ứng Hòa</t>
  </si>
  <si>
    <t>Xây dựng HTKT khu 1 - TTTM DV đất ở mới thị trấn Vân Đình, huyện Ứng Hòa, TP Hà Nội</t>
  </si>
  <si>
    <t>Xây dựng HTKT khu 2 - TTTM DV đất ở mới thị trấn Vân Đình, huyện Ứng Hòa, TP Hà Nội</t>
  </si>
  <si>
    <t>Xây dựng HTKT khu 3 - TTTM DV đất ở mới thị trấn Vân Đình, huyện Ứng Hòa, TP Hà Nội</t>
  </si>
  <si>
    <t>Xây dựng HTKT khu đất ở mới và tái định cư thị trấn Vân Đình, huyện Ứng Hòa, TP Hà Nội</t>
  </si>
  <si>
    <t>Xây dựng HTKT khu ao phố Nguyễn Thượng Hiền, thị trấn Vân Đình, huyện Ứng Hòa, TP Hà Nội</t>
  </si>
  <si>
    <t>Xây dựng HTKT khu đất ở mới và tái định cư xã Hòa Lâm, huyện Ứng Hòa, TP Hà Nội</t>
  </si>
  <si>
    <t>Xây dựng HTKT khu đất ở mới và tái định cư xã Trầm Lộng, huyện Ứng Hòa, TP Hà Nội</t>
  </si>
  <si>
    <t>Xây dựng HTKT khu đất ở mới tại khu đồng Trước Dưới, thôn Đông Đình, xã Đại Cường, huyện Ứng Hòa, TP Hà Nội</t>
  </si>
  <si>
    <t>Xây dựng HTKT khu đất ở mới và tái định cư xã Phương Tú, huyện Ứng Hòa, TP Hà Nội</t>
  </si>
  <si>
    <t>Xây dựng HTKT khu đất ở mới tại khu đồng Trước Trên, thôn Đông Đình, xã Đại Cường, huyện Ứng Hòa, TP Hà Nội</t>
  </si>
  <si>
    <t>Quyết định chủ trương đầu tư số 1111/QĐ-UBND ngày 28/10/2019 của UBND huyện</t>
  </si>
  <si>
    <t>Cải tạo, sửa chữa đường liên xã Đại Cường đi xã Đại Hùng huyện Ứng Hòa, TP Hà Nội</t>
  </si>
  <si>
    <t>Xã Đại Cường, Xã Đại Hùng</t>
  </si>
  <si>
    <t>Quyết định 6648/QĐ-UBND ngày 18/11/2019 của huyện Ứng Hòa về việc phê duyệt chủ trương đầu tư: Cải tạo, sửa chữa đường liên xã Đại Cường đi xã Đại Hùng huyện Ứng Hòa, TP Hà Nội</t>
  </si>
  <si>
    <t>Xây dựng, cải tạo trường THPT Ứng Hòa A, huyện Ứng Hòa, TP Hà Nội</t>
  </si>
  <si>
    <t>Xây dựng khu trung tâm văn hóa - thể thảo huyện Ứng Hòa, TP Hà Nội</t>
  </si>
  <si>
    <t>Đường trục xã từ I2-14 đến UBND xã Đại Hùng, huyện Ứng Hòa, TP Hà Nội</t>
  </si>
  <si>
    <t>Xây mới  trường tiểu học Phương Tú</t>
  </si>
  <si>
    <t>Trường  Mầm non trung tâm xã Viên An</t>
  </si>
  <si>
    <t>Trường mầm non Minh Đức</t>
  </si>
  <si>
    <t>TT Vân Đình, Liên Bạt, Minh Đức, Hồng Quang, Đông Lỗ, Kim Đường, Hòa Lâm, Trung Tú</t>
  </si>
  <si>
    <t>Nâng cấp cải tạo lưới điện hạ thế huyện Ứng Hòa năm 2021</t>
  </si>
  <si>
    <t>Nâng cấp cải tạo các nhánh lộ 375E10.2 379E10.2</t>
  </si>
  <si>
    <t>Quyết định số 6602/QĐ-EVNHANOI ngày 128/2020 về việc tạm giao danh mục kế hoạch đầu tư xây dựng năm 2021 đợt 1 cho Công ty Điện lực Ứng Hòa</t>
  </si>
  <si>
    <t xml:space="preserve">Xăng dựng cửa hàng xăng dầu thôn Bài Lâm Thượng </t>
  </si>
  <si>
    <t>Rà soát  29 9</t>
  </si>
  <si>
    <t>1. Văn bản số 3270/SCT-QLTM ngayf24/7/2020 về việc đề nghị tham gia ý kiến về địa điểm đề xuất xây dựng cửa hàng xăng dầu tại thôn Bài Lâm Thượng, xã Hồng Quang, huyện Ứng Hòa của Công ty TNHH MTV Tiến Đạt Hồng Quang
2. Văn bản số 4126/SCT_QLTM ngày 18/9/2020 về việc điều chỉnh ranh giới đề xuất thực hiên dự án xây dựng cửa hàng xăng dầu tại thôn Bài Lâm Thượng, xã Hồng Quang, huyện Ứng Hòa của Công ty TNHH MTV Tiến Đạt Hồng Quang</t>
  </si>
  <si>
    <t>Chuyển tiếp</t>
  </si>
  <si>
    <t>Hủy Bỏ</t>
  </si>
  <si>
    <t>Đã thực hiện</t>
  </si>
  <si>
    <t>Bỏ trùng</t>
  </si>
  <si>
    <t>Nghị quyết số 02/NQ-HĐND ngày 14/5/2020 của HĐND huyện Ứng Hòa về việc phê duyệt chủ trương đầu tư dự án: Trường tiểu học thị trấn Vân Đình, huyện Ứng Hòa, thành phố Hà Nội</t>
  </si>
  <si>
    <t>Trùng 122</t>
  </si>
  <si>
    <t>TMD</t>
  </si>
  <si>
    <t>Xây dựng mới ĐDK và TBA trên địa bàn huyện Ứng Hòa</t>
  </si>
  <si>
    <t>Bổ sung</t>
  </si>
  <si>
    <t>Trung tâm PTQĐ</t>
  </si>
  <si>
    <t>UBND xã Kim Đường</t>
  </si>
  <si>
    <t>Công văn số 519/UBND-TNMT ngày 18/5/2020 của UBND huyện Ứng Hòa về việc chấp thuận chủ trương cho phép chuyển mục đích sử dụng đất diện tích 4.918,9m2 đất nông nghiệp sang đất sản xuất kinh doanh cho hộ bà Trịnh Thị Huệ hộ khẩu thường trú thôn Phượng Viền, xã Kim Đường, huyện Ứng Hòa, thành phố Hà Nội.</t>
  </si>
  <si>
    <t>DCKH 2020</t>
  </si>
  <si>
    <t>Chuyển mục đích sử dụng đất từ đất nông nghiệp sang đất sản xuất kinh doanh (Hộ bà Trịnh Thị Huệ)</t>
  </si>
  <si>
    <t>Giấy chứng nhận đầu tư số 15/BKH-GCNĐTTN ngày 25/4/208; QĐ 987/QĐ-UBND ngày 18/4/2008 của UBND tỉnh Hà Tây về việc thực hiện dự án đầu tư dự án đường trục phía nam tỉnh Hà Tây; Thông báo số 256/TB-UBND ngày 25 tháng 7 năm 2016 của UBND thành phố thông báo kết luận của tập thể lãn hđạo UBNDTP tại cuộc họp về việc tiếp tục triển khai dự án đường trục phía nam tỉnh Hà Tây cũ đoạn km 19+900-km41+500 theo hợp đồng BT; Văn bản số 40/TCT5-GPMB ngày 21/9/2020.</t>
  </si>
  <si>
    <t>nq10</t>
  </si>
  <si>
    <t>nq</t>
  </si>
  <si>
    <t>NQ 08/2A</t>
  </si>
  <si>
    <t>NQ 08/2B</t>
  </si>
  <si>
    <t>Nghị Quyết 10/NQ- HDND huyện Ứng Hòa, Nghị quyết về kế hoạch đầu tư công trung hạn 5 năm 2021-2025 và chủ trương đầu tư kế hoạch đầu tư công 2021</t>
  </si>
  <si>
    <t>Nhà văn hóa thôn Quan Châm, xã Minh Đức</t>
  </si>
  <si>
    <t>UBND xã Minh Đức</t>
  </si>
  <si>
    <t>Quyết định 1126/QĐ-UBND ngày 29/10/2019 của UBND huyện Ứng Hòa về việc phê duyệt Báo cáo KTKT xây dựng dự án: Nhà Văn hóa thôn Quan Châm, xã Minh Đức, huyện Ứng Hòa, thành phố Hà Nội.</t>
  </si>
  <si>
    <t>Cải tạo, sửa chữa đường liên xã Đại Cường đi xã Đại Hùng huyện Ứng Hòa</t>
  </si>
  <si>
    <t>Xây dựng hạ tầng kỹ thuật đất đấu giá QSD đất khu ao Dộc Trên, thôn Động Phí, xã Phương Tú</t>
  </si>
  <si>
    <t>Xây dựng hạ tầng kỹ thuật đất đấu giá QSD đất khu ao Nhà Trẻ, thôn Nguyễn Xá, xã Phương Tú</t>
  </si>
  <si>
    <t>Xây dựng HTKT khu dân cư mới  thôn Tử Dương, xã Cao Thành, huyện Ứng Hòa, TP Hà Nội</t>
  </si>
  <si>
    <t>Xây dựng HTKT khu đất đấu giá khu Rọc Bạ, thôn Phú Lương Thượng, xã Quảng Phú Cầu, huyện Ứng Hòa, TP Hà Nội</t>
  </si>
  <si>
    <t>Xây dựng HTKT khu dân cư mới tại khu đồng Trước Dưới, thôn Đông Đình, xã Đại Cường, huyện Ứng Hòa, TP Hà Nội</t>
  </si>
  <si>
    <t>Xây dựng HTKT khu dân cư mới khu đồng Trước Trên, thôn Đông Đình, xã Đại Cường, huyện Ứng Hòa, TP Hà Nội</t>
  </si>
  <si>
    <t>Nhà văn hóa thông Đặng Giang</t>
  </si>
  <si>
    <t>Xã Đại Cường, Đại Hùng</t>
  </si>
  <si>
    <t>Cao Thành</t>
  </si>
  <si>
    <t>thị trấn Vân Đình</t>
  </si>
  <si>
    <t>Quyết định 6648/QĐ-UBND ngày 18/11/2019 của UBND huyện Ứng Hòa về việc phê duyệt chủ trương đầu tư dự án: Cải tạo, sửa chữa đường liên xã Đại Cường đi xã Đại Hùng huyện Ứng Hòa</t>
  </si>
  <si>
    <t>Quyết định số 35/QND-UB ngày 16/01/2020 của UBND huyện Ứng Hòa về việc phê duyệt chủ trương đầu tư dự án: Đầu tư xây dựng hạ tầng kỹ thuật đấu giá QSD đất khu ao Dộc Trên, thôn Động Phí, xã Phương Tú, huyện Ứng Hòa, thành phố Hà Nội</t>
  </si>
  <si>
    <t>Quyết định số 36/QND-UB ngày 16/01/2020 của UBND huyện Ứng Hòa về việc phê duyệt chủ trương đầu tư dự án: Đầu tư xây dựng hạ tầng kỹ thuật đấu giá QSD đất khu ao Nhà Trẻ, thôn Nguyễn Xá, xã Phương Tú, huyện Ứng Hòa, thành phố Hà Nội</t>
  </si>
  <si>
    <t>Công văn số 1241/UBND ngày 18/12/2019 của UBND huyện Ứng Hòa về việc chấp thuận chủ trương đấu giá QSD đất ở và tái định cư tại 7 xã và thị trấn trên địa bàn huyện Ứng Hòa, thành phố Hà Nội</t>
  </si>
  <si>
    <t xml:space="preserve">1. Công văn số 1241/UBND ngày 18/12/2019 của UBND huyện Ứng Hòa về việc chấp thuận chủ trương đấu giá QSD đất ở và tái định cư tại 7 xã và thị trấn trên địa bàn huyện Ứng Hòa, thành phố Hà Nội
2. Quyết định số 3517/QĐ-UBND ngày 31/12/2019 vv phê duyệt chủ trương đầu tư dự án
</t>
  </si>
  <si>
    <t>1. Công văn số 1241/UBND ngày 18/12/2019 của UBND huyện Ứng Hòa về việc chấp thuận chủ trương đấu giá QSD đất ở và tái định cư tại 7 xã và thị trấn trên địa bàn huyện Ứng Hòa, thành phố Hà Nội
2. Quyết định số 3518/QĐ-UBND ngày 31/12/2019 vv phê duyệt chủ trương đầu tư dự án</t>
  </si>
  <si>
    <t>1. Công văn số 1241/UBND ngày 18/12/2019 của UBND huyện Ứng Hòa về việc chấp thuận chủ trương đấu giá QSD đất ở và tái định cư tại 7 xã và thị trấn trên địa bàn huyện Ứng Hòa, thành phố Hà Nội
2. Quyết định số 3520/QĐ-UBND ngày 31/12/2019 vv phê duyệt chủ trương đầu tư dự án</t>
  </si>
  <si>
    <t>1. Công văn số 1241/UBND ngày 18/12/2019 của UBND huyện Ứng Hòa về việc chấp thuận chủ trương đấu giá QSD đất ở và tái định cư tại 7 xã và thị trấn trên địa bàn huyện Ứng Hòa, thành phố Hà Nội
2. Quyết định số 3521/QĐ-UBND ngày 31/12/2019 vv phê duyệt chủ trương đầu tư dự án</t>
  </si>
  <si>
    <t>1. Công văn số 1241/UBND ngày 18/12/2019 của UBND huyện Ứng Hòa về việc chấp thuận chủ trương đấu giá QSD đất ở và tái định cư tại 7 xã và thị trấn trên địa bàn huyện Ứng Hòa, thành phố Hà Nội
2. Quyết định số 3519/QĐ-UBND ngày 31/12/2019 vv phê duyệt chủ trương đầu tư dự án</t>
  </si>
  <si>
    <t>1. Công văn số 1241/UBND ngày 18/12/2019 của UBND huyện Ứng Hòa về việc chấp thuận chủ trương đấu giá QSD đất ở và tái định cư tại 7 xã và thị trấn trên địa bàn huyện Ứng Hòa, thành phố Hà Nội
2. Quyết định số 3522/QĐ-UBND ngày 31/12/2019 vv phê duyệt chủ trương đầu tư dự án</t>
  </si>
  <si>
    <t>UBND huyện</t>
  </si>
  <si>
    <t>Cụm công nghiệp Xà Cầu - Giai đoạn 2</t>
  </si>
  <si>
    <t>Đường trục phía Nam tỉnh Hà Tây (cũ) đoạn từ Km19+900-Km41+500 qua địa bàn huyện Ứng Hòa</t>
  </si>
  <si>
    <t>Công ty cổ phần Hà Thành BQP</t>
  </si>
  <si>
    <t>Tổng Công ty xây dựng Công trình Giao thông 5-CTCP</t>
  </si>
  <si>
    <t>Quyết định số 383/QĐ-UBND ngày 17/01/2020 của UBND Thành phố thành lập cụm.</t>
  </si>
  <si>
    <t>Xã Trung Tú; Phương Tú; Hòa Lâm; Trầm Lộng; Đại Hùng; Đại Cường; Kim Đường; Đông Lỗ</t>
  </si>
  <si>
    <t>Giấy chứng nhận đầu tư số 15/BKH-GCNĐTTN ngày 25/4/2008; Quyết định số 987/QĐ-UBND ngày 18/4/2008 của UBND tỉnh Hà Tây về việc thực hiện dự án Đường trục phía nam tỉnh Hà Tây; Thông báo số 256/TB-UBND ngày 25/7/2016 của UBND thành phố Hà Nội thông báo kết luận của tập thể lãnh đạo UBND thành phố tại cuộc họp về việc tiếp tục triển khai dự án Đường trục phía nam tỉnh Hà Tây cũ đoạn Km19+900- Km41+500 theo hợp đồng BT.</t>
  </si>
  <si>
    <t>NQ 08/B3</t>
  </si>
  <si>
    <t>BIỂU MẪU DANH MỤC CÁC DỰ ÁN TRONG KẾ HOẠCH SỬ DỤNG ĐẤT NĂM 2021</t>
  </si>
  <si>
    <t>A</t>
  </si>
  <si>
    <t>Các dự án nàm trong Ké hoạch sử dụng đất năm 2020 huyện Ứng Hòa cần chuyển tiếp thực hiện sang năm 2021</t>
  </si>
  <si>
    <t>I</t>
  </si>
  <si>
    <t>Các dự án nằm trong Nghị quyết số 27/NQ-HĐND ngày 04/12/2019 của HĐND Thành phố</t>
  </si>
  <si>
    <t>I.1</t>
  </si>
  <si>
    <t>Các dự án trong biểu 1A</t>
  </si>
  <si>
    <t>I.2</t>
  </si>
  <si>
    <t>I.3</t>
  </si>
  <si>
    <t>Các dự án trong biểu 2</t>
  </si>
  <si>
    <t>II</t>
  </si>
  <si>
    <t>Các dự án nằm trong Nghị quyết số 08/NQ-HĐND ngày 07/07/2020 của HĐND Thành phố</t>
  </si>
  <si>
    <t>II.1</t>
  </si>
  <si>
    <t>Các dự án trogn biểu 2A</t>
  </si>
  <si>
    <t>II.2</t>
  </si>
  <si>
    <t>III</t>
  </si>
  <si>
    <t>Các dự án nằm ngoài Nghị quyết 27/NQ-HĐND ngày 04/12/2019 và số 08/NQ-HĐND ngày 07/7/2020 của HĐND thành phố Hà Nội</t>
  </si>
  <si>
    <t>Các dự án trong biểu 3</t>
  </si>
  <si>
    <t>Các dự án trong biểu 2B</t>
  </si>
  <si>
    <t>B</t>
  </si>
  <si>
    <t>Các dự án đăng ký mới thực hiện trong năm 2021</t>
  </si>
  <si>
    <t>Các dự án phải báo cáo HĐND Thành phố thông qua theo quy định tại Khoản 3 Điều 62 Luật Dất đai năm 2013</t>
  </si>
  <si>
    <t>Các dự án không phải báo cáo HĐND Thành phố thông qua</t>
  </si>
  <si>
    <t>Mục đích sử dụng</t>
  </si>
  <si>
    <t>Trong đó diện tích (ha)</t>
  </si>
  <si>
    <t>Đất lúa</t>
  </si>
  <si>
    <t>Đất thu hồi</t>
  </si>
  <si>
    <t>1. Quyết định số 777/QĐ-UBND ngày 28/9/2018 của UBND huyện Ứng Hòa về việc phê duyệt chủ trương đầu tư  dự án nhà văn hóa thôn Trạch Xá xã Hòa Lâm, huyện Ứng Hòa, thành phố Hà Nội
2. Quyết định số 239/QĐ-UBND ngày 12/4/2019 của UBND huyện Ứng Hòa về việc phê duyệt báo cáo KTKT xây dựng công trình nhà văn hóa thôn Trạch Xá xã Hòa Lâm, huyện Ứng Hòa, thành phố Hà Nội</t>
  </si>
  <si>
    <t>UBND Xã Trầm Lộng</t>
  </si>
  <si>
    <t>UBND Xã Đại Cường</t>
  </si>
  <si>
    <t>UBND Xã Hòa Nam</t>
  </si>
  <si>
    <t>UBND Xã Đồng Tân</t>
  </si>
  <si>
    <t>UBND Xã Minh Đức</t>
  </si>
  <si>
    <t>UBND Xã Tảo Dương Văn</t>
  </si>
  <si>
    <t>Trường tiểu học thị trấn Vân Đình, huyện Ứng Hòa, TP Hà Nội</t>
  </si>
  <si>
    <t>Quyết điịnh số 1126/QĐ-UBND ngày 29/10/2019 của UBND huyện Ứng Hòa về việc phê duyệt báo cáo KTKT xây dựng Dự án: nhà văn hóa thôn Quan Châm, xã Minh Đức, huyện Ứng Hòa.</t>
  </si>
  <si>
    <t>QĐ 50/QĐ-UBND ngày 23/01/2008 về việc giao đất ở cho hộ bà Tưởng Thị Thung trên địa bàn xã Tảo Dương Văn, huyện Ứng Hòa, tỉnh Hà Tây</t>
  </si>
  <si>
    <t>Trạm biến áp 220kV Ứng Hòa và đường dây đấu nối trên địa bàn huyện Ứng Hòa, thành phố Hà Nội</t>
  </si>
  <si>
    <t>Văn bản số 5830/NPMB-ĐB ngày 24/9/2020 về việc đăng ký kế hoạch sử dụng đất phục vụ công tác thu hồi, giao đất và bồi thường GPMD dự án Trạm biến áp 220kV Ứng Hòa và đường dây đấu nối trên địa bàn huyện Ứng Hòa, thành phố Hà Nội</t>
  </si>
  <si>
    <t>Các dự án trong biểu 1B</t>
  </si>
  <si>
    <t>1. Công văn số 1241/UBND ngày 18/12/2019 của UBND huyện Ứng Hòa về việc chấp thuận chủ trương đấu giá QSD đất ở và tái định cư tại 7 xã và thị trấn trên địa bàn huyện Ứng Hòa, thành phố Hà Nội
2. Quyết định số 3521/QĐ-UBND ngày 31/12/2019 vv phê duyệt chủ trương đầu tư dự án: Xây dựng HTKT khu ao phố Nguyễn Thượng Hiền, thị trấn Vân Đình, huyện Ứng Hòa, TP Hà Nội</t>
  </si>
  <si>
    <t>Xây dựng HTKT khu dân cư mới khu 1 thôn Tử Dương, xã Cao Thành, huyện Ứng Hòa, TP Hà Nội</t>
  </si>
  <si>
    <t>Xây dựng HTKT khu dân cư mới khu 2 thôn Tử Dương, xã Cao Thành, huyện Ứng Hòa, TP Hà Nội</t>
  </si>
  <si>
    <t>-Nghị quyết số 12/NQ-HĐND ngày 5/12/2018 của HĐND thành phố Hà Nội Nghị quyết về chủ trương đầu tư 26 dự án thuộc Kế hoạch đầu tư công trung hạn 5 năm 2016-2020 của thành phố Hà Nội;
'- Số 78/TTr-UBND ngày 07/11/2018 của UBND huyện Ứng Hòa v/v thẩm định Báo cáo đề xuất chủ trương đầu tư dự án: Nâng cấp tuyến tỉnh lộ 428 từ Km 0-:- Km 6+585 (tỉnh lộ 75 cũ)
- Quyết định số 3540/QĐ-UBND ngày 03/07/2019 của Ủy ban nhân dân thành phố Hà Nội phê duyệt báo cáo nghiên cứu khả thi dự án: Nâng cấp tuyến tỉnh lộ 428 từ Km 0-:- Km 6+585 (tỉnh lộ 75 cũ)</t>
  </si>
  <si>
    <t>QĐ số 992/QĐ-UBND ngày 25/10/2019 v/v phê duyệt chủ trương đầu tư dự án XD HTKT đấu giá khu Sông Mới, xã Hòa Xá; VB số 416/UBND-QLĐT ngày 20/4/2020 Chấp thuận Tổng mặt bằng; Đã cắm mốc để thực hiện GPMB</t>
  </si>
  <si>
    <t>Quyết định 455/QĐ-UBND ngày 5/6/2019 của UBND huyện Ứng Hòa về việc phê duyệt chủ trương đầu tư dự án: Xây dựng HTKT khu đấu giá đất ở (Khu lò gạch giáp TL426 thôn Cống Khê), xã Hòa Lâm; VB số 689/UBND-QLĐT ngày 06/7/2020 chấp thuận Tổng mặt bằng; Đã cắm mốc để t/h GPMB</t>
  </si>
  <si>
    <t>Đấu giá khu ao ông Sy, thôn Quan Tự</t>
  </si>
  <si>
    <t>1. Công văn 787/CV-UBND ngày 14/9/2017 của UBND huyện Ứng Hòa về việc chấp thuận đấu giá QSD đất ở 8 xã huyện Ứng Hòa
2. Quyết định số 968/QĐ-UBND ngày 21/10/2019 của UBND huyện Ứng Hòa về việc phê duyệt chủ trương dự án xây dựng HTKT khu đất phục vụ đấu giá QSD đất
3. Quyết định số 1179/QĐ-UBND ngày 30/10/2019 của UBND huyện Ứng Hòa về việc phê duyệt dự án xây dựng HTKT khu đất phục vụ đấu giá QSD đất</t>
  </si>
  <si>
    <t>1. Quyết định số 964/QĐ-UBND ngày 18/10/2019 của UBND huyện Ứng Hòa về việc phê duyệt chủ trương dự án xây dựng HTKT khu đất phục vụ đấu giá QSD đất
2. Quyết định số 1169/QĐ-UBND ngày 30/10/2019 của UBND huyện Ứng Hòa về việc phê duyệt dự án xây dựng HTKT khu đất phục vụ đấu giá QSD đất</t>
  </si>
  <si>
    <t>1. Quyết định số 522/QĐ-UBND ngày 02/7/2019 của UBND huyện ứng Hòa về việc phê duyệt chủ trương đầu tư dự án xây dựng HTKT khu đấu giá khu ao ông Lưu thôn Triều Khúc, xã Đội Bình
2. Quyết định số 523/QĐ-UBND ngày 02/7/2019 của UBND huyện ứng Hòa về việc phê duyệt chủ trương đầu tư dự án xây dựng HTKT khu đấu giá khu I, khu II thôn Triều Khúc, xã Đội Bình
3. Quyết định số 524/QĐ-UBND ngày 02/7/2019 của UBND huyện ứng Hòa về việc phê duyệt chủ trương đầu tư dự án xây dựng HTKT khu đấu giá khu ao ôngNgôn thôn Triều Khúc, xã Đội Bình
4. Quyết định 2850/QĐ-UBND ngày 25/5/2020 của UBND huyện Ứng Hòa về việc phê duyệt báo cáo kinh tế kỹ thuật xây dựng Công trình: xây dựng HTKT khu đấu giá khu ao ôngNgôn thôn Triều Khúc, xã Đội Bình, huyện Ứng Hòa, TP Hà Nội</t>
  </si>
  <si>
    <t>bỏ</t>
  </si>
  <si>
    <t>1. Quyết định số 453/QĐ-UBND ngày 05/6/2019 của UBND huyện Ứng Hòa về việc phê duyệt chủ trương đầu tư dự án: Xây dựng HTKT khu đấu giá Ao sau làng thôn Mạnh Tân, xã Đông Lỗ, huyện Ứng Hòa, thành phố Hà Nội.
2. Quyết định 39/QĐ-UBND ngày 17/01/2020 của UBND huyện Ứng Hòa về việc phê duyệt báo cáo kinh tế kỹ thuật xây dựng Công trình: xây dựng HTKT khu đấu giá Ao sau làng thôn Mạnh Tân, xã Dông Lỗ, huyện Ứng Hòa, TP Hà Nội</t>
  </si>
  <si>
    <t>1. Công văn số 1241/UBND ngày 18/12/2019 của UBND huyện Ứng Hòa về việc chấp thuận chủ trương đấu giá QSD đất ở và tái định cư tại 7 xã và thị trấn trên địa bàn huyện Ứng Hòa, thành phố Hà Nội
2. Quyết định số 3517/QĐ-UBND ngày 31/12/2019 vv phê duyệt chủ trương đầu tư dự án: Xây dựng HTKT khu đất đấu giá khu Rọc Bạ, thôn Phú Lương Thượng, xã Quảng Phú Cầu, huyện Ứng Hòa, TP Hà Nội
3.Công văn số 40/UBND-QLĐT ngày 15/10/2020 của UBND huyện Ứng Hòa về việc chấp thuận bản vẽ quy hoạch tổng thể mặt bằng tỷ lệ 1/500 Dự án: Xây dựng HTKT khu đất đấu giá khu Rọc Bạ, thôn Phú Lương Thượng, xã Quảng Phú Cầu, huyện Ứng Hòa, TP Hà Nội</t>
  </si>
  <si>
    <t>1. Công văn số 1241/UBND ngày 18/12/2019 của UBND huyện Ứng Hòa về việc chấp thuận chủ trương đấu giá QSD đất ở và tái định cư tại 7 xã và thị trấn trên địa bàn huyện Ứng Hòa, thành phố Hà Nội
2. Quyết định số 3529/QĐ-UBND ngày 31/12/2019về việc phê duyệt chủ trương đầu tư dự án: Xây dựng HTKT khu dân cư mới khu 2 thôn Tử Dương, xã Cao Thành, huyện Ứng Hòa, TP Hà Nội
3.Công văn số 46/UBND-QLĐT ngày 15/10/2020 của UBND huyện Ứng Hòa về việc chấp thuận bản vẽ quy hoạch tổng thể mặt bằng tỷ lệ 1/500 Dự án: Xây dựng HTKT khu dân cư mới khu 2 thôn Tử Dương, xã Cao Thành, huyện Ứng Hòa, TP Hà Nội</t>
  </si>
  <si>
    <t>1. Công văn số 1241/UBND ngày 18/12/2019 của UBND huyện Ứng Hòa về việc chấp thuận chủ trương đấu giá QSD đất ở và tái định cư tại 7 xã và thị trấn trên địa bàn huyện Ứng Hòa, thành phố Hà Nội
2. Quyết định số 3527/QĐ-UBND ngày 31/12/2019 vv phê duyệt chủ trương đầu tư dự án: Xây dựng HTKT khu 2 - TTTM DV đất ở mới thị trấn Vân Đình, huyện Ứng Hòa, TP Hà Nội
3.Công văn số 43/UBND-QLĐT ngày 15/10/2020 của UBND huyện Ứng Hòa về việc chấp thuận bản vẽ quy hoạch tổng thể mặt bằng tỷ lệ 1/500 Dự án: Xây dựng HTKT khu 2 - TTTM DV đất ở mới thị trấn Vân Đình, huyện Ứng Hòa, TP Hà Nội</t>
  </si>
  <si>
    <t>Công văn số 1241/UBND ngày 18/12/2019 của UBND huyện Ứng Hòa về việc chấp thuận chủ trương đấu giá QSD đất ở và tái định cư tại 7 xã và thị trấn trên địa bàn huyện Ứng Hòa, thành phố Hà Nội
2. Quyết định số 3528/QĐ-UBND ngày 31/12/2019 vv phê duyệt chủ trương đầu tư dự án: Xây dựng HTKT khu 3 - TTTM DV đất ở mới thị trấn Vân Đình, huyện Ứng Hòa, TP Hà Nội
3.Công văn số 44/UBND-QLĐT ngày 15/10/2020 của UBND huyện Ứng Hòa về việc chấp thuận bản vẽ quy hoạch tổng thể mặt bằng tỷ lệ 1/500 Dự án: Xây dựng HTKT khu 3 - TTTM DV đất ở mới thị trấn Vân Đình, huyện Ứng Hòa, TP Hà Nội</t>
  </si>
  <si>
    <t>1. Công văn số 1241/UBND ngày 18/12/2019 của UBND huyện Ứng Hòa về việc chấp thuận chủ trương đấu giá QSD đất ở và tái định cư tại 7 xã và thị trấn trên địa bàn huyện Ứng Hòa, thành phố Hà Nội
2. Quyết định số 3529/QĐ-UBND ngày 31/12/2019về việc phê duyệt chủ trương đầu tư dự án: Xây dựng HTKT khu dân cư mới khu 1 thôn Tử Dương, xã Cao Thành, huyện Ứng Hòa, TP Hà Nội
3.Công văn số 45/UBND-QLĐT ngày 15/10/2020 của UBND huyện Ứng Hòa về việc chấp thuận bản vẽ quy hoạch tổng thể mặt bằng tỷ lệ 1/500 Dự án: Xây dựng HTKT khu dân cư mới khu 1 thôn Tử Dương, xã Cao Thành, huyện Ứng Hòa, TP Hà Nội</t>
  </si>
  <si>
    <t>1. Công văn số 1241/UBND ngày 18/12/2019 của UBND huyện Ứng Hòa về việc chấp thuận chủ trương đấu giá QSD đất ở và tái định cư tại 7 xã và thị trấn trên địa bàn huyện Ứng Hòa, thành phố Hà Nội
2. Quyết định số 3518/QĐ-UBND ngày 31/12/2019 vv phê duyệt chủ trương đầu tư dự án: Xây dựng HTKT khu 1 - TTTM DV đất ở mới thị trấn Vân Đình, huyện Ứng Hòa, TP Hà Nội
3.Công văn số 48/UBND-QLĐT ngày 15/10/2020 của UBND huyện Ứng Hòa về việc chấp thuận bản vẽ quy hoạch tổng thể mặt bằng tỷ lệ 1/500 Dự án: Xây dựng HTKT khu 1 - TTTM DV đất ở mới thị trấn Vân Đình, huyện Ứng Hòa, TP Hà Nội</t>
  </si>
  <si>
    <t>Công văn số 672/UBND ngày 25/7/2019 của UBND huyện Ứng Hòa về việc chấp thuận chủ trương đấu giá QSD đất ở xã Đại Hùng và xã Quảng Phú Cầu, huyện Ứng Hòa, thành phố Hà Nội
2. Quyết định số 3526/QĐ-UBND ngày 31/12/2019 về việc phê duyệt chủ trương đầu tư dự án: Xây dựng HTKT đấu giá quyền sử dụng đất ở khu Bến thôn Quan Tự, xã Đại Hùng, huyện Ứng Hòa, thành phố Hà Nội.
3.Công văn số 18B/UBND-QLĐT ngày 06/07/2020 của UBND huyện Ứng Hòa về việc chấp thuận bản vẽ quy hoạch tổng thể mặt bằng tỷ lệ 1/500 Dự án: Xây dựng HTKT đấu giá quyền sử dụng đất ở khu Bến thôn Quan Tự, xã Đại Hùng, huyện Ứng Hòa, thành phố Hà Nội.</t>
  </si>
  <si>
    <t>1. Quyết định số 950/QĐ-UBND ngày 18/10/2019 của UBND huyện Ứng Hòa về việc phê duyệt chủ trương dự án xây dựng HTKT khu đất phục vụ đấu giá QSD đất
2. Quyết định số 1177/QĐ-UBND ngày 30/10/2019 của UBND huyện Ứng Hòa về việc phê duyệt dự án xây dựng HTKT khu đất phục vụ đấu giá QSD đất
3.Công văn số 19B/UBND-QLĐT ngày 07/07/2020 của UBND huyện Ứng Hòa về việc chấp thuận bản vẽ quy hoạch tổng thể mặt bằng tỷ lệ 1/500 Dự án: Xây dựng HTKT đấu giá khu sau làng thôn Nam Dương, xã Hòa Nam, huyện Ứng Hòa, thành phố Hà Nội.</t>
  </si>
  <si>
    <t xml:space="preserve">1. Công văn số 672/UBND ngày 25/7/2019 của UBND huyện Ứng Hòa về việc chấp thuận chủ trương đấu giá QSD đất ở xã Đại Hùng và xã Quảng Phú Cầu, huyện Ứng Hòa, thành phố Hà Nội
2. Quyết định số 3525/QĐ-UBND ngày 31/12/2019 về việc phê duyệt chủ trương đầu tư dự án: Xây dựng HTKT đấu giá quyền sử dụng đất ở khu ao ông Sy thôn Quan Tự, xã Đại Hùng, huyện Ứng Hòa, thành phố Hà Nội.
</t>
  </si>
  <si>
    <t xml:space="preserve">1. Công văn số 1241/UBND ngày 18/12/2019 của UBND huyện Ứng Hòa về việc chấp thuận chủ trương đấu giá QSD đất ở và tái định cư tại 7 xã và thị trấn trên địa bàn huyện Ứng Hòa, thành phố Hà Nội
2. Quyết định số 3522/QĐ-UBND ngày 31/12/2019 vv phê duyệt chủ trương đầu tư dự án: Xây dựng HTKT khu dân cư mới khu đồng Trước Trên, thôn Đông Đình, xã Đại Cường, huyện Ứng Hòa, TP Hà Nội
3.Công văn số 47/UBND-QLĐT ngày 15/10/2020 của UBND huyện Ứng Hòa về việc chấp thuận bản vẽ quy hoạch tổng thể mặt bằng tỷ lệ 1/500 Dự án: Xây dựng HTKT khu dân cư mới khu đồng Trước Trên, thôn Đông Đình, xã Đại Cường, huyện Ứng Hòa, TP Hà Nội
</t>
  </si>
  <si>
    <t>1. Công văn số 1241/UBND ngày 18/12/2019 của UBND huyện Ứng Hòa về việc chấp thuận chủ trương đấu giá QSD đất ở và tái định cư tại 7 xã và thị trấn trên địa bàn huyện Ứng Hòa, thành phố Hà Nội
2. Quyết định số 3520/QĐ-UBND ngày 31/12/2019 vv phê duyệt chủ trương đầu tư dự án: Xây dựng HTKT khu đất ở mới và tái định cư thị trấn Vân Đình, huyện Ứng Hòa, TP Hà Nội
3.Công văn số 42/UBND-QLĐT ngày 15/10/2020 của UBND huyện Ứng Hòa về việc chấp thuận bản vẽ quy hoạch tổng thể mặt bằng tỷ lệ 1/500 Dự án: Xây dựng HTKT khu đất ở mới và tái định cư thị trấn Vân Đình, huyện Ứng Hòa, TP Hà Nội</t>
  </si>
  <si>
    <t>1. Công văn số 1241/UBND ngày 18/12/2019 của UBND huyện Ứng Hòa về việc chấp thuận chủ trương đấu giá QSD đất ở và tái định cư tại 7 xã và thị trấn trên địa bàn huyện Ứng Hòa, thành phố Hà Nội
2. Quyết định số 3519/QĐ-UBND ngày 31/12/2019 vv phê duyệt chủ trương đầu tư dự án; Xây dựng HTKT khu dân cư mới tại khu đồng Trước Dưới, thôn Đông Đình, xã Đại Cường, huyện Ứng Hòa, TP Hà Nội
3.Công văn số 49/UBND-QLĐT ngày 15/10/2020 của UBND huyện Ứng Hòa về việc chấp thuận bản vẽ quy hoạch tổng thể mặt bằng tỷ lệ 1/500 Dự án: Xây dựng HTKT khu dân cư mới tại khu đồng Trước Dưới, thôn Đông Đình, xã Đại Cường, huyện Ứng Hòa, TP Hà Nội</t>
  </si>
  <si>
    <t>Bổ sung Pháp lỹ</t>
  </si>
  <si>
    <t>Bổ sung pháp lý</t>
  </si>
  <si>
    <t>Bổ sung Pháp lý</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</si>
</sst>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0"/>
    <numFmt numFmtId="165" formatCode="0.00000"/>
    <numFmt numFmtId="166" formatCode="0.0"/>
  </numFmts>
  <fonts count="16" x14ac:knownFonts="1">
    <font>
      <sz val="11"/>
      <color theme="1"/>
      <name val="Calibri"/>
      <family val="2"/>
      <scheme val="minor"/>
    </font>
    <font>
      <b/>
      <sz val="14"/>
      <name val="Times New Roman"/>
      <family val="1"/>
    </font>
    <font>
      <b/>
      <sz val="12"/>
      <name val="Times New Roman"/>
      <family val="1"/>
    </font>
    <font>
      <sz val="12"/>
      <name val="Times New Roman"/>
      <family val="1"/>
    </font>
    <font>
      <sz val="14"/>
      <name val="Times New Roman"/>
      <family val="1"/>
    </font>
    <font>
      <sz val="11"/>
      <name val="Times New Roman"/>
      <family val="1"/>
    </font>
    <font>
      <sz val="12"/>
      <name val=".VnArial"/>
      <family val="2"/>
    </font>
    <font>
      <sz val="10"/>
      <name val="Arial"/>
      <family val="2"/>
      <charset val="163"/>
    </font>
    <font>
      <b/>
      <sz val="6"/>
      <name val="Times New Roman"/>
      <family val="1"/>
    </font>
    <font>
      <sz val="6"/>
      <name val="Times New Roman"/>
      <family val="1"/>
    </font>
    <font>
      <b/>
      <sz val="11"/>
      <name val="Times New Roman"/>
      <family val="1"/>
    </font>
    <font>
      <sz val="14"/>
      <name val=".VnTime"/>
      <family val="2"/>
    </font>
    <font>
      <sz val="14"/>
      <color theme="1"/>
      <name val="Times New Roman"/>
      <family val="2"/>
    </font>
    <font>
      <sz val="12"/>
      <name val=".VnTime"/>
      <family val="2"/>
    </font>
    <font>
      <sz val="10"/>
      <name val="Arial"/>
      <family val="2"/>
    </font>
    <font>
      <sz val="12"/>
      <color theme="1"/>
      <name val="Times New Roman"/>
      <family val="1"/>
    </font>
  </fonts>
  <fills count="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0000"/>
        <bgColor indexed="64"/>
      </patternFill>
    </fill>
    <fill>
      <patternFill patternType="solid">
        <fgColor indexed="9"/>
        <bgColor indexed="64"/>
      </patternFill>
    </fill>
    <fill>
      <patternFill patternType="solid">
        <fgColor indexed="13"/>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9">
    <xf numFmtId="0" fontId="0" fillId="0" borderId="0"/>
    <xf numFmtId="0" fontId="6" fillId="0" borderId="0"/>
    <xf numFmtId="0" fontId="7" fillId="0" borderId="0"/>
    <xf numFmtId="0" fontId="11" fillId="0" borderId="0"/>
    <xf numFmtId="0" fontId="12" fillId="0" borderId="0"/>
    <xf numFmtId="0" fontId="13" fillId="0" borderId="0"/>
    <xf numFmtId="0" fontId="13" fillId="0" borderId="0"/>
    <xf numFmtId="0" fontId="13" fillId="0" borderId="0"/>
    <xf numFmtId="0" fontId="14" fillId="0" borderId="0"/>
  </cellStyleXfs>
  <cellXfs count="138">
    <xf numFmtId="0" fontId="0" fillId="0" borderId="0" xfId="0"/>
    <xf numFmtId="0" fontId="3" fillId="2" borderId="1" xfId="0" applyFont="1" applyFill="1" applyBorder="1" applyAlignment="1">
      <alignment horizontal="center" vertical="center" wrapText="1"/>
    </xf>
    <xf numFmtId="0" fontId="3" fillId="2" borderId="1" xfId="0" applyFont="1" applyFill="1" applyBorder="1" applyAlignment="1">
      <alignment horizontal="left" vertical="center" wrapText="1"/>
    </xf>
    <xf numFmtId="0" fontId="4" fillId="2" borderId="1" xfId="0" applyFont="1" applyFill="1" applyBorder="1" applyAlignment="1">
      <alignment horizontal="center" vertical="center" wrapText="1"/>
    </xf>
    <xf numFmtId="0" fontId="4" fillId="2" borderId="1" xfId="0" applyFont="1" applyFill="1" applyBorder="1" applyAlignment="1">
      <alignment horizontal="left" vertical="center" wrapText="1"/>
    </xf>
    <xf numFmtId="0" fontId="5" fillId="2" borderId="1" xfId="0" applyFont="1" applyFill="1" applyBorder="1" applyAlignment="1">
      <alignment horizontal="justify" vertical="center" wrapText="1"/>
    </xf>
    <xf numFmtId="0" fontId="5" fillId="2" borderId="1" xfId="0" applyFont="1" applyFill="1" applyBorder="1" applyAlignment="1">
      <alignment horizontal="center" vertical="center" wrapText="1"/>
    </xf>
    <xf numFmtId="0" fontId="3" fillId="2" borderId="1" xfId="1" applyFont="1" applyFill="1" applyBorder="1" applyAlignment="1">
      <alignment horizontal="center" vertical="center" wrapText="1"/>
    </xf>
    <xf numFmtId="2" fontId="5" fillId="2" borderId="1" xfId="0" applyNumberFormat="1" applyFont="1" applyFill="1" applyBorder="1" applyAlignment="1">
      <alignment horizontal="center" vertical="center" wrapText="1"/>
    </xf>
    <xf numFmtId="0" fontId="5" fillId="2" borderId="1" xfId="0" applyFont="1" applyFill="1" applyBorder="1" applyAlignment="1">
      <alignment horizontal="left" vertical="center" wrapText="1"/>
    </xf>
    <xf numFmtId="4" fontId="3" fillId="2" borderId="1" xfId="0" applyNumberFormat="1" applyFont="1" applyFill="1" applyBorder="1" applyAlignment="1">
      <alignment horizontal="center" vertical="center" wrapText="1"/>
    </xf>
    <xf numFmtId="2" fontId="3" fillId="2" borderId="1" xfId="0" applyNumberFormat="1" applyFont="1" applyFill="1" applyBorder="1" applyAlignment="1">
      <alignment horizontal="center" vertical="center" wrapText="1"/>
    </xf>
    <xf numFmtId="0" fontId="3" fillId="2" borderId="0" xfId="0" applyFont="1" applyFill="1" applyAlignment="1">
      <alignment vertical="center" wrapText="1"/>
    </xf>
    <xf numFmtId="0" fontId="3" fillId="2" borderId="0" xfId="0" applyFont="1" applyFill="1" applyAlignment="1">
      <alignment horizontal="center" vertical="center" wrapText="1"/>
    </xf>
    <xf numFmtId="2" fontId="9" fillId="2" borderId="1" xfId="0" applyNumberFormat="1" applyFont="1" applyFill="1" applyBorder="1" applyAlignment="1">
      <alignment horizontal="center" vertical="center" wrapText="1"/>
    </xf>
    <xf numFmtId="2" fontId="9" fillId="2" borderId="1" xfId="0" applyNumberFormat="1" applyFont="1" applyFill="1" applyBorder="1" applyAlignment="1">
      <alignment horizontal="center" vertical="top" wrapText="1"/>
    </xf>
    <xf numFmtId="0" fontId="2" fillId="2" borderId="0" xfId="0" applyFont="1" applyFill="1" applyAlignment="1">
      <alignment vertical="center" wrapText="1"/>
    </xf>
    <xf numFmtId="4" fontId="5" fillId="2" borderId="1" xfId="0" applyNumberFormat="1" applyFont="1" applyFill="1" applyBorder="1" applyAlignment="1">
      <alignment horizontal="center" vertical="center" wrapText="1"/>
    </xf>
    <xf numFmtId="2" fontId="10" fillId="2" borderId="1" xfId="0" applyNumberFormat="1" applyFont="1" applyFill="1" applyBorder="1" applyAlignment="1">
      <alignment horizontal="center" vertical="center" wrapText="1"/>
    </xf>
    <xf numFmtId="0" fontId="5" fillId="2" borderId="1" xfId="0" applyFont="1" applyFill="1" applyBorder="1" applyAlignment="1">
      <alignment vertical="center" wrapText="1"/>
    </xf>
    <xf numFmtId="164" fontId="5" fillId="2" borderId="1" xfId="0" applyNumberFormat="1" applyFont="1" applyFill="1" applyBorder="1" applyAlignment="1">
      <alignment horizontal="center" vertical="center" wrapText="1"/>
    </xf>
    <xf numFmtId="0" fontId="5" fillId="2" borderId="1" xfId="0" quotePrefix="1" applyFont="1" applyFill="1" applyBorder="1" applyAlignment="1">
      <alignment vertical="center" wrapText="1"/>
    </xf>
    <xf numFmtId="0" fontId="5" fillId="2" borderId="1" xfId="0" applyFont="1" applyFill="1" applyBorder="1" applyAlignment="1">
      <alignment horizontal="center" vertical="center"/>
    </xf>
    <xf numFmtId="0" fontId="3" fillId="2" borderId="1" xfId="3" applyFont="1" applyFill="1" applyBorder="1" applyAlignment="1">
      <alignment horizontal="center" vertical="center" wrapText="1"/>
    </xf>
    <xf numFmtId="165" fontId="5" fillId="2" borderId="1" xfId="0" applyNumberFormat="1" applyFont="1" applyFill="1" applyBorder="1" applyAlignment="1">
      <alignment horizontal="center" vertical="center" wrapText="1"/>
    </xf>
    <xf numFmtId="16" fontId="3" fillId="2" borderId="1" xfId="0" quotePrefix="1" applyNumberFormat="1" applyFont="1" applyFill="1" applyBorder="1" applyAlignment="1">
      <alignment horizontal="center" vertical="center" wrapText="1"/>
    </xf>
    <xf numFmtId="0" fontId="3" fillId="2" borderId="0" xfId="0" applyFont="1" applyFill="1" applyAlignment="1">
      <alignment horizontal="left" vertical="center" wrapText="1"/>
    </xf>
    <xf numFmtId="2" fontId="3" fillId="2" borderId="0" xfId="0" applyNumberFormat="1" applyFont="1" applyFill="1" applyAlignment="1">
      <alignment horizontal="center" vertical="center" wrapText="1"/>
    </xf>
    <xf numFmtId="0" fontId="9" fillId="2" borderId="0" xfId="0" applyFont="1" applyFill="1" applyAlignment="1">
      <alignment horizontal="center" vertical="center" wrapText="1"/>
    </xf>
    <xf numFmtId="0" fontId="9" fillId="2"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1" xfId="0" applyFont="1" applyFill="1" applyBorder="1" applyAlignment="1">
      <alignment horizontal="left" vertical="center" wrapText="1"/>
    </xf>
    <xf numFmtId="4" fontId="5" fillId="3" borderId="1" xfId="0" applyNumberFormat="1" applyFont="1" applyFill="1" applyBorder="1" applyAlignment="1">
      <alignment horizontal="center" vertical="center" wrapText="1"/>
    </xf>
    <xf numFmtId="0" fontId="5" fillId="3" borderId="1" xfId="0" applyFont="1" applyFill="1" applyBorder="1" applyAlignment="1">
      <alignment vertical="center" wrapText="1"/>
    </xf>
    <xf numFmtId="0" fontId="3" fillId="3" borderId="1" xfId="0" applyFont="1" applyFill="1" applyBorder="1" applyAlignment="1">
      <alignment horizontal="center" vertical="center" wrapText="1"/>
    </xf>
    <xf numFmtId="0" fontId="3" fillId="3" borderId="0" xfId="0" applyFont="1" applyFill="1" applyAlignment="1">
      <alignment vertical="center" wrapText="1"/>
    </xf>
    <xf numFmtId="0" fontId="8" fillId="2" borderId="1" xfId="0" applyFont="1" applyFill="1" applyBorder="1" applyAlignment="1">
      <alignment horizontal="center" vertical="center" wrapText="1"/>
    </xf>
    <xf numFmtId="0" fontId="3" fillId="3" borderId="1" xfId="0" applyFont="1" applyFill="1" applyBorder="1" applyAlignment="1">
      <alignment horizontal="left" vertical="center" wrapText="1"/>
    </xf>
    <xf numFmtId="0" fontId="3" fillId="3" borderId="1" xfId="0" applyFont="1" applyFill="1" applyBorder="1" applyAlignment="1">
      <alignment vertical="center" wrapText="1"/>
    </xf>
    <xf numFmtId="0" fontId="3" fillId="4" borderId="1" xfId="0" applyFont="1" applyFill="1" applyBorder="1" applyAlignment="1">
      <alignment horizontal="center" vertical="center" wrapText="1"/>
    </xf>
    <xf numFmtId="2" fontId="3" fillId="3"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4" fontId="3" fillId="0" borderId="1" xfId="0" applyNumberFormat="1" applyFont="1" applyFill="1" applyBorder="1" applyAlignment="1">
      <alignment horizontal="center" vertical="center" wrapText="1"/>
    </xf>
    <xf numFmtId="0" fontId="3" fillId="0" borderId="1" xfId="0" applyFont="1" applyFill="1" applyBorder="1" applyAlignment="1">
      <alignment vertical="center" wrapText="1"/>
    </xf>
    <xf numFmtId="0" fontId="3" fillId="0" borderId="0" xfId="0" applyFont="1" applyFill="1" applyAlignment="1">
      <alignment vertical="center" wrapText="1"/>
    </xf>
    <xf numFmtId="2" fontId="3" fillId="0" borderId="1" xfId="0" applyNumberFormat="1" applyFont="1" applyFill="1" applyBorder="1" applyAlignment="1">
      <alignment horizontal="center" vertical="center" wrapText="1"/>
    </xf>
    <xf numFmtId="0" fontId="2" fillId="0" borderId="0" xfId="0" applyFont="1" applyFill="1" applyAlignment="1">
      <alignment vertical="center" wrapText="1"/>
    </xf>
    <xf numFmtId="0" fontId="3" fillId="0" borderId="1" xfId="3" applyFont="1" applyFill="1" applyBorder="1" applyAlignment="1">
      <alignment horizontal="center" vertical="center" wrapText="1"/>
    </xf>
    <xf numFmtId="16" fontId="3" fillId="0" borderId="1" xfId="0" quotePrefix="1" applyNumberFormat="1" applyFont="1" applyFill="1" applyBorder="1" applyAlignment="1">
      <alignment horizontal="center" vertical="center" wrapText="1"/>
    </xf>
    <xf numFmtId="0" fontId="3" fillId="0" borderId="0" xfId="0" applyFont="1" applyFill="1" applyAlignment="1">
      <alignment horizontal="center" vertical="center" wrapText="1"/>
    </xf>
    <xf numFmtId="2" fontId="3" fillId="0" borderId="0" xfId="0" applyNumberFormat="1" applyFont="1" applyFill="1" applyAlignment="1">
      <alignment horizontal="center" vertical="center" wrapText="1"/>
    </xf>
    <xf numFmtId="0" fontId="9" fillId="0" borderId="0" xfId="0" applyFont="1" applyFill="1" applyAlignment="1">
      <alignment horizontal="center" vertical="center" wrapText="1"/>
    </xf>
    <xf numFmtId="0" fontId="3" fillId="0" borderId="0" xfId="0" applyFont="1" applyFill="1" applyAlignment="1">
      <alignment horizontal="left" vertical="center" wrapText="1"/>
    </xf>
    <xf numFmtId="0" fontId="3" fillId="4" borderId="1" xfId="0" applyFont="1" applyFill="1" applyBorder="1" applyAlignment="1">
      <alignment vertical="center" wrapText="1"/>
    </xf>
    <xf numFmtId="0" fontId="3" fillId="4" borderId="0" xfId="0" applyFont="1" applyFill="1" applyAlignment="1">
      <alignment vertical="center" wrapText="1"/>
    </xf>
    <xf numFmtId="16" fontId="3" fillId="4" borderId="1" xfId="0" quotePrefix="1" applyNumberFormat="1" applyFont="1" applyFill="1" applyBorder="1" applyAlignment="1">
      <alignment horizontal="center" vertical="center" wrapText="1"/>
    </xf>
    <xf numFmtId="0" fontId="3" fillId="3" borderId="1" xfId="1" applyFont="1" applyFill="1" applyBorder="1" applyAlignment="1">
      <alignment horizontal="center" vertical="center" wrapText="1"/>
    </xf>
    <xf numFmtId="0" fontId="3" fillId="4" borderId="1" xfId="0" applyFont="1" applyFill="1" applyBorder="1" applyAlignment="1">
      <alignment horizontal="left" vertical="center" wrapText="1"/>
    </xf>
    <xf numFmtId="4" fontId="3" fillId="4" borderId="1" xfId="0" applyNumberFormat="1" applyFont="1" applyFill="1" applyBorder="1" applyAlignment="1">
      <alignment horizontal="center" vertical="center" wrapText="1"/>
    </xf>
    <xf numFmtId="0" fontId="3" fillId="0" borderId="1" xfId="0" quotePrefix="1" applyFont="1" applyFill="1" applyBorder="1" applyAlignment="1">
      <alignment vertical="center" wrapText="1"/>
    </xf>
    <xf numFmtId="0" fontId="3" fillId="0" borderId="1" xfId="0" applyFont="1" applyFill="1" applyBorder="1" applyAlignment="1">
      <alignment horizontal="center" vertical="center"/>
    </xf>
    <xf numFmtId="2" fontId="3" fillId="4" borderId="1" xfId="0" applyNumberFormat="1" applyFont="1" applyFill="1" applyBorder="1" applyAlignment="1">
      <alignment horizontal="center" vertical="center" wrapText="1"/>
    </xf>
    <xf numFmtId="0" fontId="3" fillId="0" borderId="1" xfId="0" applyFont="1" applyFill="1" applyBorder="1" applyAlignment="1">
      <alignment horizontal="justify" vertical="center" wrapText="1"/>
    </xf>
    <xf numFmtId="165" fontId="3" fillId="0" borderId="1" xfId="0" applyNumberFormat="1" applyFont="1" applyFill="1" applyBorder="1" applyAlignment="1">
      <alignment horizontal="center" vertical="center" wrapText="1"/>
    </xf>
    <xf numFmtId="0" fontId="3" fillId="3" borderId="1" xfId="4" applyFont="1" applyFill="1" applyBorder="1" applyAlignment="1">
      <alignment horizontal="left" vertical="center" wrapText="1"/>
    </xf>
    <xf numFmtId="0" fontId="3" fillId="0" borderId="0" xfId="0" applyFont="1" applyFill="1" applyAlignment="1">
      <alignment horizontal="center" vertical="center" wrapText="1"/>
    </xf>
    <xf numFmtId="0" fontId="2" fillId="0" borderId="1" xfId="0" applyFont="1" applyFill="1" applyBorder="1" applyAlignment="1">
      <alignment horizontal="center" vertical="center" wrapText="1"/>
    </xf>
    <xf numFmtId="0" fontId="2" fillId="0" borderId="3" xfId="0" applyFont="1" applyFill="1" applyBorder="1" applyAlignment="1">
      <alignment horizontal="center" vertical="center" wrapText="1"/>
    </xf>
    <xf numFmtId="2" fontId="3" fillId="5" borderId="1" xfId="0" applyNumberFormat="1" applyFont="1" applyFill="1" applyBorder="1" applyAlignment="1">
      <alignment horizontal="center" vertical="center" wrapText="1"/>
    </xf>
    <xf numFmtId="166" fontId="3" fillId="6" borderId="1" xfId="0" applyNumberFormat="1" applyFont="1" applyFill="1" applyBorder="1" applyAlignment="1">
      <alignment horizontal="left" vertical="center" wrapText="1"/>
    </xf>
    <xf numFmtId="166" fontId="3" fillId="6" borderId="1" xfId="0" applyNumberFormat="1" applyFont="1" applyFill="1" applyBorder="1" applyAlignment="1">
      <alignment vertical="center" wrapText="1"/>
    </xf>
    <xf numFmtId="166" fontId="3" fillId="5" borderId="1" xfId="0" applyNumberFormat="1" applyFont="1" applyFill="1" applyBorder="1" applyAlignment="1">
      <alignment vertical="center" wrapText="1"/>
    </xf>
    <xf numFmtId="166" fontId="3" fillId="5" borderId="1" xfId="5" applyNumberFormat="1" applyFont="1" applyFill="1" applyBorder="1" applyAlignment="1">
      <alignment horizontal="left" vertical="center" wrapText="1"/>
    </xf>
    <xf numFmtId="0" fontId="3" fillId="0" borderId="1" xfId="6" applyFont="1" applyBorder="1" applyAlignment="1">
      <alignment horizontal="center" vertical="center" wrapText="1"/>
    </xf>
    <xf numFmtId="166" fontId="3" fillId="6" borderId="1" xfId="0" applyNumberFormat="1" applyFont="1" applyFill="1" applyBorder="1" applyAlignment="1">
      <alignment horizontal="center" vertical="center" wrapText="1"/>
    </xf>
    <xf numFmtId="166" fontId="3" fillId="6" borderId="1" xfId="0" applyNumberFormat="1" applyFont="1" applyFill="1" applyBorder="1" applyAlignment="1">
      <alignment horizontal="center" vertical="center"/>
    </xf>
    <xf numFmtId="166" fontId="3" fillId="5" borderId="1" xfId="0" applyNumberFormat="1" applyFont="1" applyFill="1" applyBorder="1" applyAlignment="1">
      <alignment horizontal="center" vertical="center"/>
    </xf>
    <xf numFmtId="0" fontId="3" fillId="0" borderId="1" xfId="7" applyFont="1" applyBorder="1" applyAlignment="1">
      <alignment horizontal="center" vertical="center" wrapText="1"/>
    </xf>
    <xf numFmtId="166" fontId="3" fillId="5" borderId="1" xfId="0" applyNumberFormat="1" applyFont="1" applyFill="1" applyBorder="1" applyAlignment="1">
      <alignment horizontal="center" vertical="center" wrapText="1"/>
    </xf>
    <xf numFmtId="166" fontId="3" fillId="5" borderId="1" xfId="0" applyNumberFormat="1" applyFont="1" applyFill="1" applyBorder="1" applyAlignment="1">
      <alignment horizontal="left" vertical="center" wrapText="1"/>
    </xf>
    <xf numFmtId="0" fontId="3" fillId="0" borderId="1" xfId="8" applyFont="1" applyBorder="1" applyAlignment="1">
      <alignment horizontal="center" vertical="center" wrapText="1"/>
    </xf>
    <xf numFmtId="0" fontId="3" fillId="0" borderId="1" xfId="0" applyFont="1" applyBorder="1" applyAlignment="1">
      <alignment horizontal="center"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vertical="center" wrapText="1"/>
    </xf>
    <xf numFmtId="0" fontId="2" fillId="0" borderId="1" xfId="0" applyFont="1" applyFill="1" applyBorder="1" applyAlignment="1">
      <alignment horizontal="center" vertical="center"/>
    </xf>
    <xf numFmtId="0" fontId="2" fillId="0" borderId="0" xfId="0" applyFont="1" applyFill="1" applyAlignment="1">
      <alignment horizontal="left" vertical="center" wrapText="1"/>
    </xf>
    <xf numFmtId="0" fontId="3" fillId="0" borderId="1" xfId="4" applyFont="1" applyFill="1" applyBorder="1" applyAlignment="1">
      <alignment horizontal="left" vertical="center" wrapText="1"/>
    </xf>
    <xf numFmtId="0" fontId="2" fillId="0" borderId="1" xfId="4" applyFont="1" applyFill="1" applyBorder="1" applyAlignment="1">
      <alignment horizontal="left" vertical="center" wrapText="1"/>
    </xf>
    <xf numFmtId="0" fontId="2" fillId="0" borderId="0" xfId="0" applyFont="1" applyFill="1" applyBorder="1" applyAlignment="1">
      <alignment vertical="center" wrapText="1"/>
    </xf>
    <xf numFmtId="0" fontId="3" fillId="0" borderId="1" xfId="1"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0" xfId="0" applyFont="1" applyFill="1" applyBorder="1" applyAlignment="1">
      <alignment vertical="center" wrapText="1"/>
    </xf>
    <xf numFmtId="0" fontId="2" fillId="0" borderId="1" xfId="0" applyFont="1" applyFill="1" applyBorder="1" applyAlignment="1">
      <alignment horizontal="center" vertical="center" wrapText="1"/>
    </xf>
    <xf numFmtId="0" fontId="3" fillId="0" borderId="0" xfId="0" applyFont="1" applyFill="1" applyAlignment="1">
      <alignment horizontal="center" vertical="center" wrapText="1"/>
    </xf>
    <xf numFmtId="2" fontId="2" fillId="0" borderId="1" xfId="0" applyNumberFormat="1" applyFont="1" applyFill="1" applyBorder="1" applyAlignment="1">
      <alignment horizontal="center" vertical="center" wrapText="1"/>
    </xf>
    <xf numFmtId="0" fontId="2" fillId="0" borderId="1" xfId="7" applyFont="1" applyFill="1" applyBorder="1" applyAlignment="1">
      <alignment horizontal="center" vertical="center" wrapText="1"/>
    </xf>
    <xf numFmtId="4" fontId="2" fillId="0" borderId="1" xfId="0" applyNumberFormat="1" applyFont="1" applyFill="1" applyBorder="1" applyAlignment="1">
      <alignment horizontal="center" vertical="center" wrapText="1"/>
    </xf>
    <xf numFmtId="0" fontId="2" fillId="0" borderId="1" xfId="6" applyFont="1" applyFill="1" applyBorder="1" applyAlignment="1">
      <alignment horizontal="center" vertical="center" wrapText="1"/>
    </xf>
    <xf numFmtId="0" fontId="2" fillId="0" borderId="1" xfId="8" applyFont="1" applyFill="1" applyBorder="1" applyAlignment="1">
      <alignment horizontal="center" vertical="center" wrapText="1"/>
    </xf>
    <xf numFmtId="16" fontId="2" fillId="0" borderId="1" xfId="0" quotePrefix="1" applyNumberFormat="1" applyFont="1" applyFill="1" applyBorder="1" applyAlignment="1">
      <alignment horizontal="center" vertical="center" wrapText="1"/>
    </xf>
    <xf numFmtId="166" fontId="3" fillId="4" borderId="1" xfId="0" applyNumberFormat="1" applyFont="1" applyFill="1" applyBorder="1" applyAlignment="1">
      <alignment horizontal="left" vertical="center" wrapText="1"/>
    </xf>
    <xf numFmtId="166" fontId="3" fillId="4" borderId="1" xfId="0" applyNumberFormat="1" applyFont="1" applyFill="1" applyBorder="1" applyAlignment="1">
      <alignment horizontal="center" vertical="center" wrapText="1"/>
    </xf>
    <xf numFmtId="166" fontId="3" fillId="4" borderId="1" xfId="0" applyNumberFormat="1" applyFont="1" applyFill="1" applyBorder="1" applyAlignment="1">
      <alignment horizontal="center" vertical="center"/>
    </xf>
    <xf numFmtId="0" fontId="3" fillId="4" borderId="1" xfId="6" applyFont="1" applyFill="1" applyBorder="1" applyAlignment="1">
      <alignment horizontal="left" vertical="center" wrapText="1"/>
    </xf>
    <xf numFmtId="0" fontId="3" fillId="4" borderId="1" xfId="6" applyFont="1" applyFill="1" applyBorder="1" applyAlignment="1">
      <alignment horizontal="center" vertical="center" wrapText="1"/>
    </xf>
    <xf numFmtId="0" fontId="3" fillId="4" borderId="1" xfId="8" applyFont="1" applyFill="1" applyBorder="1" applyAlignment="1">
      <alignment horizontal="center" vertical="center" wrapText="1"/>
    </xf>
    <xf numFmtId="0" fontId="3" fillId="4" borderId="1" xfId="7" applyFont="1" applyFill="1" applyBorder="1" applyAlignment="1">
      <alignment horizontal="center" vertical="center" wrapText="1"/>
    </xf>
    <xf numFmtId="4" fontId="3" fillId="3" borderId="1" xfId="0" applyNumberFormat="1" applyFont="1" applyFill="1" applyBorder="1" applyAlignment="1">
      <alignment horizontal="center" vertical="center" wrapText="1"/>
    </xf>
    <xf numFmtId="0" fontId="3" fillId="3" borderId="1" xfId="0" quotePrefix="1" applyFont="1" applyFill="1" applyBorder="1" applyAlignment="1">
      <alignment vertical="center" wrapText="1"/>
    </xf>
    <xf numFmtId="0" fontId="3" fillId="3" borderId="1" xfId="0" applyFont="1" applyFill="1" applyBorder="1" applyAlignment="1">
      <alignment horizontal="justify" vertical="center" wrapText="1"/>
    </xf>
    <xf numFmtId="165" fontId="3" fillId="3" borderId="1" xfId="0" applyNumberFormat="1" applyFont="1" applyFill="1" applyBorder="1" applyAlignment="1">
      <alignment horizontal="center" vertical="center" wrapText="1"/>
    </xf>
    <xf numFmtId="2" fontId="3" fillId="3" borderId="1" xfId="0" applyNumberFormat="1" applyFont="1" applyFill="1" applyBorder="1" applyAlignment="1">
      <alignment horizontal="left" vertical="center" wrapText="1"/>
    </xf>
    <xf numFmtId="166" fontId="3" fillId="3" borderId="1" xfId="0" applyNumberFormat="1" applyFont="1" applyFill="1" applyBorder="1" applyAlignment="1">
      <alignment horizontal="center" vertical="center" wrapText="1"/>
    </xf>
    <xf numFmtId="166" fontId="3" fillId="3" borderId="1" xfId="0" applyNumberFormat="1" applyFont="1" applyFill="1" applyBorder="1" applyAlignment="1">
      <alignment horizontal="left" vertical="center" wrapText="1"/>
    </xf>
    <xf numFmtId="166" fontId="3" fillId="3" borderId="1" xfId="0" applyNumberFormat="1" applyFont="1" applyFill="1" applyBorder="1" applyAlignment="1">
      <alignment vertical="center" wrapText="1"/>
    </xf>
    <xf numFmtId="166" fontId="3" fillId="3" borderId="1" xfId="5" applyNumberFormat="1" applyFont="1" applyFill="1" applyBorder="1" applyAlignment="1">
      <alignment horizontal="left"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1" fillId="2" borderId="0" xfId="2" applyFont="1" applyFill="1" applyAlignment="1">
      <alignment horizontal="center" vertical="center"/>
    </xf>
    <xf numFmtId="2" fontId="2" fillId="2" borderId="1" xfId="0" applyNumberFormat="1" applyFont="1" applyFill="1" applyBorder="1" applyAlignment="1">
      <alignment horizontal="center" vertical="center" wrapText="1"/>
    </xf>
    <xf numFmtId="0" fontId="8" fillId="2"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0" xfId="0" applyFont="1" applyFill="1" applyAlignment="1">
      <alignment horizontal="center" vertical="center" wrapText="1"/>
    </xf>
    <xf numFmtId="0" fontId="1" fillId="0" borderId="0" xfId="2" applyFont="1" applyFill="1" applyAlignment="1">
      <alignment horizontal="center" vertical="center"/>
    </xf>
    <xf numFmtId="2" fontId="2" fillId="0" borderId="1" xfId="0" applyNumberFormat="1" applyFont="1" applyFill="1" applyBorder="1" applyAlignment="1">
      <alignment horizontal="center" vertical="center" wrapText="1"/>
    </xf>
    <xf numFmtId="0" fontId="15" fillId="3" borderId="1" xfId="0" applyFont="1" applyFill="1" applyBorder="1" applyAlignment="1">
      <alignment horizontal="center" vertical="center" wrapText="1"/>
    </xf>
    <xf numFmtId="0" fontId="15" fillId="3" borderId="1" xfId="0" applyFont="1" applyFill="1" applyBorder="1" applyAlignment="1">
      <alignment horizontal="left" vertical="center" wrapText="1"/>
    </xf>
    <xf numFmtId="4" fontId="15" fillId="3" borderId="1" xfId="0" applyNumberFormat="1" applyFont="1" applyFill="1" applyBorder="1" applyAlignment="1">
      <alignment horizontal="center" vertical="center" wrapText="1"/>
    </xf>
    <xf numFmtId="0" fontId="15" fillId="3" borderId="1" xfId="0" applyFont="1" applyFill="1" applyBorder="1" applyAlignment="1">
      <alignment vertical="center" wrapText="1"/>
    </xf>
    <xf numFmtId="0" fontId="15" fillId="3" borderId="0" xfId="0" applyFont="1" applyFill="1" applyAlignment="1">
      <alignment vertical="center" wrapText="1"/>
    </xf>
    <xf numFmtId="0" fontId="3" fillId="3" borderId="1" xfId="0" applyFont="1" applyFill="1" applyBorder="1" applyAlignment="1">
      <alignment horizontal="center" vertical="center"/>
    </xf>
    <xf numFmtId="166" fontId="3" fillId="3" borderId="1" xfId="0" applyNumberFormat="1" applyFont="1" applyFill="1" applyBorder="1" applyAlignment="1">
      <alignment horizontal="center" vertical="center"/>
    </xf>
  </cellXfs>
  <cellStyles count="9">
    <cellStyle name="Normal" xfId="0" builtinId="0"/>
    <cellStyle name="Normal 14" xfId="1"/>
    <cellStyle name="Normal 15" xfId="4"/>
    <cellStyle name="Normal 2" xfId="3"/>
    <cellStyle name="Normal 2 3_All" xfId="7"/>
    <cellStyle name="Normal 3 2" xfId="2"/>
    <cellStyle name="Normal 3 2 2" xfId="8"/>
    <cellStyle name="Normal_BieuKHXDCB2009(sua theo yeu cau U6 ngay 25-11) PHONH DO THI 2" xfId="5"/>
    <cellStyle name="Normal_copy" xfId="6"/>
  </cellStyles>
  <dxfs count="1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9"/>
      </font>
    </dxf>
    <dxf>
      <font>
        <condense val="0"/>
        <extend val="0"/>
        <color indexed="9"/>
      </font>
      <fill>
        <patternFill>
          <fgColor indexed="64"/>
        </patternFill>
      </fill>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9"/>
      </font>
    </dxf>
    <dxf>
      <font>
        <condense val="0"/>
        <extend val="0"/>
        <color indexed="9"/>
      </font>
      <fill>
        <patternFill>
          <fgColor indexed="64"/>
        </patternFill>
      </fill>
    </dxf>
    <dxf>
      <font>
        <condense val="0"/>
        <extend val="0"/>
        <color indexed="9"/>
      </font>
    </dxf>
    <dxf>
      <font>
        <condense val="0"/>
        <extend val="0"/>
        <color indexed="9"/>
      </font>
    </dxf>
    <dxf>
      <font>
        <condense val="0"/>
        <extend val="0"/>
        <color indexed="9"/>
      </font>
    </dxf>
    <dxf>
      <font>
        <condense val="0"/>
        <extend val="0"/>
        <color indexed="9"/>
      </font>
      <fill>
        <patternFill>
          <fgColor indexed="64"/>
        </patternFill>
      </fill>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BB140"/>
  <sheetViews>
    <sheetView zoomScale="55" zoomScaleNormal="55" workbookViewId="0">
      <selection activeCell="AR8" sqref="AR8:AU140"/>
    </sheetView>
  </sheetViews>
  <sheetFormatPr defaultRowHeight="15.75" x14ac:dyDescent="0.25"/>
  <cols>
    <col min="1" max="1" width="7" style="13" customWidth="1"/>
    <col min="2" max="2" width="54.42578125" style="26" customWidth="1"/>
    <col min="3" max="3" width="11.5703125" style="13" customWidth="1"/>
    <col min="4" max="4" width="11.140625" style="27" customWidth="1"/>
    <col min="5" max="6" width="11.140625" style="13" customWidth="1"/>
    <col min="7" max="7" width="25.7109375" style="13" hidden="1" customWidth="1"/>
    <col min="8" max="9" width="14.7109375" style="13" hidden="1" customWidth="1"/>
    <col min="10" max="16" width="3.42578125" style="28" hidden="1" customWidth="1"/>
    <col min="17" max="17" width="5" style="28" hidden="1" customWidth="1"/>
    <col min="18" max="42" width="3.42578125" style="28" hidden="1" customWidth="1"/>
    <col min="43" max="43" width="13.7109375" style="28" hidden="1" customWidth="1"/>
    <col min="44" max="44" width="24" style="13" customWidth="1"/>
    <col min="45" max="45" width="103.5703125" style="12" customWidth="1"/>
    <col min="46" max="47" width="19.85546875" style="13" customWidth="1"/>
    <col min="48" max="48" width="20.85546875" style="13" customWidth="1"/>
    <col min="49" max="49" width="12.28515625" style="12" hidden="1" customWidth="1"/>
    <col min="50" max="50" width="28.42578125" style="12" hidden="1" customWidth="1"/>
    <col min="51" max="51" width="9.140625" style="12" hidden="1" customWidth="1"/>
    <col min="52" max="53" width="0" style="12" hidden="1" customWidth="1"/>
    <col min="54" max="54" width="28.140625" style="13" customWidth="1"/>
    <col min="55" max="243" width="9.140625" style="12"/>
    <col min="244" max="244" width="7" style="12" customWidth="1"/>
    <col min="245" max="245" width="54.42578125" style="12" customWidth="1"/>
    <col min="246" max="246" width="11.5703125" style="12" customWidth="1"/>
    <col min="247" max="247" width="28.140625" style="12" customWidth="1"/>
    <col min="248" max="248" width="0" style="12" hidden="1" customWidth="1"/>
    <col min="249" max="251" width="11.140625" style="12" customWidth="1"/>
    <col min="252" max="287" width="0" style="12" hidden="1" customWidth="1"/>
    <col min="288" max="288" width="13.7109375" style="12" customWidth="1"/>
    <col min="289" max="289" width="24" style="12" customWidth="1"/>
    <col min="290" max="290" width="58.7109375" style="12" customWidth="1"/>
    <col min="291" max="291" width="11.7109375" style="12" customWidth="1"/>
    <col min="292" max="304" width="0" style="12" hidden="1" customWidth="1"/>
    <col min="305" max="499" width="9.140625" style="12"/>
    <col min="500" max="500" width="7" style="12" customWidth="1"/>
    <col min="501" max="501" width="54.42578125" style="12" customWidth="1"/>
    <col min="502" max="502" width="11.5703125" style="12" customWidth="1"/>
    <col min="503" max="503" width="28.140625" style="12" customWidth="1"/>
    <col min="504" max="504" width="0" style="12" hidden="1" customWidth="1"/>
    <col min="505" max="507" width="11.140625" style="12" customWidth="1"/>
    <col min="508" max="543" width="0" style="12" hidden="1" customWidth="1"/>
    <col min="544" max="544" width="13.7109375" style="12" customWidth="1"/>
    <col min="545" max="545" width="24" style="12" customWidth="1"/>
    <col min="546" max="546" width="58.7109375" style="12" customWidth="1"/>
    <col min="547" max="547" width="11.7109375" style="12" customWidth="1"/>
    <col min="548" max="560" width="0" style="12" hidden="1" customWidth="1"/>
    <col min="561" max="755" width="9.140625" style="12"/>
    <col min="756" max="756" width="7" style="12" customWidth="1"/>
    <col min="757" max="757" width="54.42578125" style="12" customWidth="1"/>
    <col min="758" max="758" width="11.5703125" style="12" customWidth="1"/>
    <col min="759" max="759" width="28.140625" style="12" customWidth="1"/>
    <col min="760" max="760" width="0" style="12" hidden="1" customWidth="1"/>
    <col min="761" max="763" width="11.140625" style="12" customWidth="1"/>
    <col min="764" max="799" width="0" style="12" hidden="1" customWidth="1"/>
    <col min="800" max="800" width="13.7109375" style="12" customWidth="1"/>
    <col min="801" max="801" width="24" style="12" customWidth="1"/>
    <col min="802" max="802" width="58.7109375" style="12" customWidth="1"/>
    <col min="803" max="803" width="11.7109375" style="12" customWidth="1"/>
    <col min="804" max="816" width="0" style="12" hidden="1" customWidth="1"/>
    <col min="817" max="1011" width="9.140625" style="12"/>
    <col min="1012" max="1012" width="7" style="12" customWidth="1"/>
    <col min="1013" max="1013" width="54.42578125" style="12" customWidth="1"/>
    <col min="1014" max="1014" width="11.5703125" style="12" customWidth="1"/>
    <col min="1015" max="1015" width="28.140625" style="12" customWidth="1"/>
    <col min="1016" max="1016" width="0" style="12" hidden="1" customWidth="1"/>
    <col min="1017" max="1019" width="11.140625" style="12" customWidth="1"/>
    <col min="1020" max="1055" width="0" style="12" hidden="1" customWidth="1"/>
    <col min="1056" max="1056" width="13.7109375" style="12" customWidth="1"/>
    <col min="1057" max="1057" width="24" style="12" customWidth="1"/>
    <col min="1058" max="1058" width="58.7109375" style="12" customWidth="1"/>
    <col min="1059" max="1059" width="11.7109375" style="12" customWidth="1"/>
    <col min="1060" max="1072" width="0" style="12" hidden="1" customWidth="1"/>
    <col min="1073" max="1267" width="9.140625" style="12"/>
    <col min="1268" max="1268" width="7" style="12" customWidth="1"/>
    <col min="1269" max="1269" width="54.42578125" style="12" customWidth="1"/>
    <col min="1270" max="1270" width="11.5703125" style="12" customWidth="1"/>
    <col min="1271" max="1271" width="28.140625" style="12" customWidth="1"/>
    <col min="1272" max="1272" width="0" style="12" hidden="1" customWidth="1"/>
    <col min="1273" max="1275" width="11.140625" style="12" customWidth="1"/>
    <col min="1276" max="1311" width="0" style="12" hidden="1" customWidth="1"/>
    <col min="1312" max="1312" width="13.7109375" style="12" customWidth="1"/>
    <col min="1313" max="1313" width="24" style="12" customWidth="1"/>
    <col min="1314" max="1314" width="58.7109375" style="12" customWidth="1"/>
    <col min="1315" max="1315" width="11.7109375" style="12" customWidth="1"/>
    <col min="1316" max="1328" width="0" style="12" hidden="1" customWidth="1"/>
    <col min="1329" max="1523" width="9.140625" style="12"/>
    <col min="1524" max="1524" width="7" style="12" customWidth="1"/>
    <col min="1525" max="1525" width="54.42578125" style="12" customWidth="1"/>
    <col min="1526" max="1526" width="11.5703125" style="12" customWidth="1"/>
    <col min="1527" max="1527" width="28.140625" style="12" customWidth="1"/>
    <col min="1528" max="1528" width="0" style="12" hidden="1" customWidth="1"/>
    <col min="1529" max="1531" width="11.140625" style="12" customWidth="1"/>
    <col min="1532" max="1567" width="0" style="12" hidden="1" customWidth="1"/>
    <col min="1568" max="1568" width="13.7109375" style="12" customWidth="1"/>
    <col min="1569" max="1569" width="24" style="12" customWidth="1"/>
    <col min="1570" max="1570" width="58.7109375" style="12" customWidth="1"/>
    <col min="1571" max="1571" width="11.7109375" style="12" customWidth="1"/>
    <col min="1572" max="1584" width="0" style="12" hidden="1" customWidth="1"/>
    <col min="1585" max="1779" width="9.140625" style="12"/>
    <col min="1780" max="1780" width="7" style="12" customWidth="1"/>
    <col min="1781" max="1781" width="54.42578125" style="12" customWidth="1"/>
    <col min="1782" max="1782" width="11.5703125" style="12" customWidth="1"/>
    <col min="1783" max="1783" width="28.140625" style="12" customWidth="1"/>
    <col min="1784" max="1784" width="0" style="12" hidden="1" customWidth="1"/>
    <col min="1785" max="1787" width="11.140625" style="12" customWidth="1"/>
    <col min="1788" max="1823" width="0" style="12" hidden="1" customWidth="1"/>
    <col min="1824" max="1824" width="13.7109375" style="12" customWidth="1"/>
    <col min="1825" max="1825" width="24" style="12" customWidth="1"/>
    <col min="1826" max="1826" width="58.7109375" style="12" customWidth="1"/>
    <col min="1827" max="1827" width="11.7109375" style="12" customWidth="1"/>
    <col min="1828" max="1840" width="0" style="12" hidden="1" customWidth="1"/>
    <col min="1841" max="2035" width="9.140625" style="12"/>
    <col min="2036" max="2036" width="7" style="12" customWidth="1"/>
    <col min="2037" max="2037" width="54.42578125" style="12" customWidth="1"/>
    <col min="2038" max="2038" width="11.5703125" style="12" customWidth="1"/>
    <col min="2039" max="2039" width="28.140625" style="12" customWidth="1"/>
    <col min="2040" max="2040" width="0" style="12" hidden="1" customWidth="1"/>
    <col min="2041" max="2043" width="11.140625" style="12" customWidth="1"/>
    <col min="2044" max="2079" width="0" style="12" hidden="1" customWidth="1"/>
    <col min="2080" max="2080" width="13.7109375" style="12" customWidth="1"/>
    <col min="2081" max="2081" width="24" style="12" customWidth="1"/>
    <col min="2082" max="2082" width="58.7109375" style="12" customWidth="1"/>
    <col min="2083" max="2083" width="11.7109375" style="12" customWidth="1"/>
    <col min="2084" max="2096" width="0" style="12" hidden="1" customWidth="1"/>
    <col min="2097" max="2291" width="9.140625" style="12"/>
    <col min="2292" max="2292" width="7" style="12" customWidth="1"/>
    <col min="2293" max="2293" width="54.42578125" style="12" customWidth="1"/>
    <col min="2294" max="2294" width="11.5703125" style="12" customWidth="1"/>
    <col min="2295" max="2295" width="28.140625" style="12" customWidth="1"/>
    <col min="2296" max="2296" width="0" style="12" hidden="1" customWidth="1"/>
    <col min="2297" max="2299" width="11.140625" style="12" customWidth="1"/>
    <col min="2300" max="2335" width="0" style="12" hidden="1" customWidth="1"/>
    <col min="2336" max="2336" width="13.7109375" style="12" customWidth="1"/>
    <col min="2337" max="2337" width="24" style="12" customWidth="1"/>
    <col min="2338" max="2338" width="58.7109375" style="12" customWidth="1"/>
    <col min="2339" max="2339" width="11.7109375" style="12" customWidth="1"/>
    <col min="2340" max="2352" width="0" style="12" hidden="1" customWidth="1"/>
    <col min="2353" max="2547" width="9.140625" style="12"/>
    <col min="2548" max="2548" width="7" style="12" customWidth="1"/>
    <col min="2549" max="2549" width="54.42578125" style="12" customWidth="1"/>
    <col min="2550" max="2550" width="11.5703125" style="12" customWidth="1"/>
    <col min="2551" max="2551" width="28.140625" style="12" customWidth="1"/>
    <col min="2552" max="2552" width="0" style="12" hidden="1" customWidth="1"/>
    <col min="2553" max="2555" width="11.140625" style="12" customWidth="1"/>
    <col min="2556" max="2591" width="0" style="12" hidden="1" customWidth="1"/>
    <col min="2592" max="2592" width="13.7109375" style="12" customWidth="1"/>
    <col min="2593" max="2593" width="24" style="12" customWidth="1"/>
    <col min="2594" max="2594" width="58.7109375" style="12" customWidth="1"/>
    <col min="2595" max="2595" width="11.7109375" style="12" customWidth="1"/>
    <col min="2596" max="2608" width="0" style="12" hidden="1" customWidth="1"/>
    <col min="2609" max="2803" width="9.140625" style="12"/>
    <col min="2804" max="2804" width="7" style="12" customWidth="1"/>
    <col min="2805" max="2805" width="54.42578125" style="12" customWidth="1"/>
    <col min="2806" max="2806" width="11.5703125" style="12" customWidth="1"/>
    <col min="2807" max="2807" width="28.140625" style="12" customWidth="1"/>
    <col min="2808" max="2808" width="0" style="12" hidden="1" customWidth="1"/>
    <col min="2809" max="2811" width="11.140625" style="12" customWidth="1"/>
    <col min="2812" max="2847" width="0" style="12" hidden="1" customWidth="1"/>
    <col min="2848" max="2848" width="13.7109375" style="12" customWidth="1"/>
    <col min="2849" max="2849" width="24" style="12" customWidth="1"/>
    <col min="2850" max="2850" width="58.7109375" style="12" customWidth="1"/>
    <col min="2851" max="2851" width="11.7109375" style="12" customWidth="1"/>
    <col min="2852" max="2864" width="0" style="12" hidden="1" customWidth="1"/>
    <col min="2865" max="3059" width="9.140625" style="12"/>
    <col min="3060" max="3060" width="7" style="12" customWidth="1"/>
    <col min="3061" max="3061" width="54.42578125" style="12" customWidth="1"/>
    <col min="3062" max="3062" width="11.5703125" style="12" customWidth="1"/>
    <col min="3063" max="3063" width="28.140625" style="12" customWidth="1"/>
    <col min="3064" max="3064" width="0" style="12" hidden="1" customWidth="1"/>
    <col min="3065" max="3067" width="11.140625" style="12" customWidth="1"/>
    <col min="3068" max="3103" width="0" style="12" hidden="1" customWidth="1"/>
    <col min="3104" max="3104" width="13.7109375" style="12" customWidth="1"/>
    <col min="3105" max="3105" width="24" style="12" customWidth="1"/>
    <col min="3106" max="3106" width="58.7109375" style="12" customWidth="1"/>
    <col min="3107" max="3107" width="11.7109375" style="12" customWidth="1"/>
    <col min="3108" max="3120" width="0" style="12" hidden="1" customWidth="1"/>
    <col min="3121" max="3315" width="9.140625" style="12"/>
    <col min="3316" max="3316" width="7" style="12" customWidth="1"/>
    <col min="3317" max="3317" width="54.42578125" style="12" customWidth="1"/>
    <col min="3318" max="3318" width="11.5703125" style="12" customWidth="1"/>
    <col min="3319" max="3319" width="28.140625" style="12" customWidth="1"/>
    <col min="3320" max="3320" width="0" style="12" hidden="1" customWidth="1"/>
    <col min="3321" max="3323" width="11.140625" style="12" customWidth="1"/>
    <col min="3324" max="3359" width="0" style="12" hidden="1" customWidth="1"/>
    <col min="3360" max="3360" width="13.7109375" style="12" customWidth="1"/>
    <col min="3361" max="3361" width="24" style="12" customWidth="1"/>
    <col min="3362" max="3362" width="58.7109375" style="12" customWidth="1"/>
    <col min="3363" max="3363" width="11.7109375" style="12" customWidth="1"/>
    <col min="3364" max="3376" width="0" style="12" hidden="1" customWidth="1"/>
    <col min="3377" max="3571" width="9.140625" style="12"/>
    <col min="3572" max="3572" width="7" style="12" customWidth="1"/>
    <col min="3573" max="3573" width="54.42578125" style="12" customWidth="1"/>
    <col min="3574" max="3574" width="11.5703125" style="12" customWidth="1"/>
    <col min="3575" max="3575" width="28.140625" style="12" customWidth="1"/>
    <col min="3576" max="3576" width="0" style="12" hidden="1" customWidth="1"/>
    <col min="3577" max="3579" width="11.140625" style="12" customWidth="1"/>
    <col min="3580" max="3615" width="0" style="12" hidden="1" customWidth="1"/>
    <col min="3616" max="3616" width="13.7109375" style="12" customWidth="1"/>
    <col min="3617" max="3617" width="24" style="12" customWidth="1"/>
    <col min="3618" max="3618" width="58.7109375" style="12" customWidth="1"/>
    <col min="3619" max="3619" width="11.7109375" style="12" customWidth="1"/>
    <col min="3620" max="3632" width="0" style="12" hidden="1" customWidth="1"/>
    <col min="3633" max="3827" width="9.140625" style="12"/>
    <col min="3828" max="3828" width="7" style="12" customWidth="1"/>
    <col min="3829" max="3829" width="54.42578125" style="12" customWidth="1"/>
    <col min="3830" max="3830" width="11.5703125" style="12" customWidth="1"/>
    <col min="3831" max="3831" width="28.140625" style="12" customWidth="1"/>
    <col min="3832" max="3832" width="0" style="12" hidden="1" customWidth="1"/>
    <col min="3833" max="3835" width="11.140625" style="12" customWidth="1"/>
    <col min="3836" max="3871" width="0" style="12" hidden="1" customWidth="1"/>
    <col min="3872" max="3872" width="13.7109375" style="12" customWidth="1"/>
    <col min="3873" max="3873" width="24" style="12" customWidth="1"/>
    <col min="3874" max="3874" width="58.7109375" style="12" customWidth="1"/>
    <col min="3875" max="3875" width="11.7109375" style="12" customWidth="1"/>
    <col min="3876" max="3888" width="0" style="12" hidden="1" customWidth="1"/>
    <col min="3889" max="4083" width="9.140625" style="12"/>
    <col min="4084" max="4084" width="7" style="12" customWidth="1"/>
    <col min="4085" max="4085" width="54.42578125" style="12" customWidth="1"/>
    <col min="4086" max="4086" width="11.5703125" style="12" customWidth="1"/>
    <col min="4087" max="4087" width="28.140625" style="12" customWidth="1"/>
    <col min="4088" max="4088" width="0" style="12" hidden="1" customWidth="1"/>
    <col min="4089" max="4091" width="11.140625" style="12" customWidth="1"/>
    <col min="4092" max="4127" width="0" style="12" hidden="1" customWidth="1"/>
    <col min="4128" max="4128" width="13.7109375" style="12" customWidth="1"/>
    <col min="4129" max="4129" width="24" style="12" customWidth="1"/>
    <col min="4130" max="4130" width="58.7109375" style="12" customWidth="1"/>
    <col min="4131" max="4131" width="11.7109375" style="12" customWidth="1"/>
    <col min="4132" max="4144" width="0" style="12" hidden="1" customWidth="1"/>
    <col min="4145" max="4339" width="9.140625" style="12"/>
    <col min="4340" max="4340" width="7" style="12" customWidth="1"/>
    <col min="4341" max="4341" width="54.42578125" style="12" customWidth="1"/>
    <col min="4342" max="4342" width="11.5703125" style="12" customWidth="1"/>
    <col min="4343" max="4343" width="28.140625" style="12" customWidth="1"/>
    <col min="4344" max="4344" width="0" style="12" hidden="1" customWidth="1"/>
    <col min="4345" max="4347" width="11.140625" style="12" customWidth="1"/>
    <col min="4348" max="4383" width="0" style="12" hidden="1" customWidth="1"/>
    <col min="4384" max="4384" width="13.7109375" style="12" customWidth="1"/>
    <col min="4385" max="4385" width="24" style="12" customWidth="1"/>
    <col min="4386" max="4386" width="58.7109375" style="12" customWidth="1"/>
    <col min="4387" max="4387" width="11.7109375" style="12" customWidth="1"/>
    <col min="4388" max="4400" width="0" style="12" hidden="1" customWidth="1"/>
    <col min="4401" max="4595" width="9.140625" style="12"/>
    <col min="4596" max="4596" width="7" style="12" customWidth="1"/>
    <col min="4597" max="4597" width="54.42578125" style="12" customWidth="1"/>
    <col min="4598" max="4598" width="11.5703125" style="12" customWidth="1"/>
    <col min="4599" max="4599" width="28.140625" style="12" customWidth="1"/>
    <col min="4600" max="4600" width="0" style="12" hidden="1" customWidth="1"/>
    <col min="4601" max="4603" width="11.140625" style="12" customWidth="1"/>
    <col min="4604" max="4639" width="0" style="12" hidden="1" customWidth="1"/>
    <col min="4640" max="4640" width="13.7109375" style="12" customWidth="1"/>
    <col min="4641" max="4641" width="24" style="12" customWidth="1"/>
    <col min="4642" max="4642" width="58.7109375" style="12" customWidth="1"/>
    <col min="4643" max="4643" width="11.7109375" style="12" customWidth="1"/>
    <col min="4644" max="4656" width="0" style="12" hidden="1" customWidth="1"/>
    <col min="4657" max="4851" width="9.140625" style="12"/>
    <col min="4852" max="4852" width="7" style="12" customWidth="1"/>
    <col min="4853" max="4853" width="54.42578125" style="12" customWidth="1"/>
    <col min="4854" max="4854" width="11.5703125" style="12" customWidth="1"/>
    <col min="4855" max="4855" width="28.140625" style="12" customWidth="1"/>
    <col min="4856" max="4856" width="0" style="12" hidden="1" customWidth="1"/>
    <col min="4857" max="4859" width="11.140625" style="12" customWidth="1"/>
    <col min="4860" max="4895" width="0" style="12" hidden="1" customWidth="1"/>
    <col min="4896" max="4896" width="13.7109375" style="12" customWidth="1"/>
    <col min="4897" max="4897" width="24" style="12" customWidth="1"/>
    <col min="4898" max="4898" width="58.7109375" style="12" customWidth="1"/>
    <col min="4899" max="4899" width="11.7109375" style="12" customWidth="1"/>
    <col min="4900" max="4912" width="0" style="12" hidden="1" customWidth="1"/>
    <col min="4913" max="5107" width="9.140625" style="12"/>
    <col min="5108" max="5108" width="7" style="12" customWidth="1"/>
    <col min="5109" max="5109" width="54.42578125" style="12" customWidth="1"/>
    <col min="5110" max="5110" width="11.5703125" style="12" customWidth="1"/>
    <col min="5111" max="5111" width="28.140625" style="12" customWidth="1"/>
    <col min="5112" max="5112" width="0" style="12" hidden="1" customWidth="1"/>
    <col min="5113" max="5115" width="11.140625" style="12" customWidth="1"/>
    <col min="5116" max="5151" width="0" style="12" hidden="1" customWidth="1"/>
    <col min="5152" max="5152" width="13.7109375" style="12" customWidth="1"/>
    <col min="5153" max="5153" width="24" style="12" customWidth="1"/>
    <col min="5154" max="5154" width="58.7109375" style="12" customWidth="1"/>
    <col min="5155" max="5155" width="11.7109375" style="12" customWidth="1"/>
    <col min="5156" max="5168" width="0" style="12" hidden="1" customWidth="1"/>
    <col min="5169" max="5363" width="9.140625" style="12"/>
    <col min="5364" max="5364" width="7" style="12" customWidth="1"/>
    <col min="5365" max="5365" width="54.42578125" style="12" customWidth="1"/>
    <col min="5366" max="5366" width="11.5703125" style="12" customWidth="1"/>
    <col min="5367" max="5367" width="28.140625" style="12" customWidth="1"/>
    <col min="5368" max="5368" width="0" style="12" hidden="1" customWidth="1"/>
    <col min="5369" max="5371" width="11.140625" style="12" customWidth="1"/>
    <col min="5372" max="5407" width="0" style="12" hidden="1" customWidth="1"/>
    <col min="5408" max="5408" width="13.7109375" style="12" customWidth="1"/>
    <col min="5409" max="5409" width="24" style="12" customWidth="1"/>
    <col min="5410" max="5410" width="58.7109375" style="12" customWidth="1"/>
    <col min="5411" max="5411" width="11.7109375" style="12" customWidth="1"/>
    <col min="5412" max="5424" width="0" style="12" hidden="1" customWidth="1"/>
    <col min="5425" max="5619" width="9.140625" style="12"/>
    <col min="5620" max="5620" width="7" style="12" customWidth="1"/>
    <col min="5621" max="5621" width="54.42578125" style="12" customWidth="1"/>
    <col min="5622" max="5622" width="11.5703125" style="12" customWidth="1"/>
    <col min="5623" max="5623" width="28.140625" style="12" customWidth="1"/>
    <col min="5624" max="5624" width="0" style="12" hidden="1" customWidth="1"/>
    <col min="5625" max="5627" width="11.140625" style="12" customWidth="1"/>
    <col min="5628" max="5663" width="0" style="12" hidden="1" customWidth="1"/>
    <col min="5664" max="5664" width="13.7109375" style="12" customWidth="1"/>
    <col min="5665" max="5665" width="24" style="12" customWidth="1"/>
    <col min="5666" max="5666" width="58.7109375" style="12" customWidth="1"/>
    <col min="5667" max="5667" width="11.7109375" style="12" customWidth="1"/>
    <col min="5668" max="5680" width="0" style="12" hidden="1" customWidth="1"/>
    <col min="5681" max="5875" width="9.140625" style="12"/>
    <col min="5876" max="5876" width="7" style="12" customWidth="1"/>
    <col min="5877" max="5877" width="54.42578125" style="12" customWidth="1"/>
    <col min="5878" max="5878" width="11.5703125" style="12" customWidth="1"/>
    <col min="5879" max="5879" width="28.140625" style="12" customWidth="1"/>
    <col min="5880" max="5880" width="0" style="12" hidden="1" customWidth="1"/>
    <col min="5881" max="5883" width="11.140625" style="12" customWidth="1"/>
    <col min="5884" max="5919" width="0" style="12" hidden="1" customWidth="1"/>
    <col min="5920" max="5920" width="13.7109375" style="12" customWidth="1"/>
    <col min="5921" max="5921" width="24" style="12" customWidth="1"/>
    <col min="5922" max="5922" width="58.7109375" style="12" customWidth="1"/>
    <col min="5923" max="5923" width="11.7109375" style="12" customWidth="1"/>
    <col min="5924" max="5936" width="0" style="12" hidden="1" customWidth="1"/>
    <col min="5937" max="6131" width="9.140625" style="12"/>
    <col min="6132" max="6132" width="7" style="12" customWidth="1"/>
    <col min="6133" max="6133" width="54.42578125" style="12" customWidth="1"/>
    <col min="6134" max="6134" width="11.5703125" style="12" customWidth="1"/>
    <col min="6135" max="6135" width="28.140625" style="12" customWidth="1"/>
    <col min="6136" max="6136" width="0" style="12" hidden="1" customWidth="1"/>
    <col min="6137" max="6139" width="11.140625" style="12" customWidth="1"/>
    <col min="6140" max="6175" width="0" style="12" hidden="1" customWidth="1"/>
    <col min="6176" max="6176" width="13.7109375" style="12" customWidth="1"/>
    <col min="6177" max="6177" width="24" style="12" customWidth="1"/>
    <col min="6178" max="6178" width="58.7109375" style="12" customWidth="1"/>
    <col min="6179" max="6179" width="11.7109375" style="12" customWidth="1"/>
    <col min="6180" max="6192" width="0" style="12" hidden="1" customWidth="1"/>
    <col min="6193" max="6387" width="9.140625" style="12"/>
    <col min="6388" max="6388" width="7" style="12" customWidth="1"/>
    <col min="6389" max="6389" width="54.42578125" style="12" customWidth="1"/>
    <col min="6390" max="6390" width="11.5703125" style="12" customWidth="1"/>
    <col min="6391" max="6391" width="28.140625" style="12" customWidth="1"/>
    <col min="6392" max="6392" width="0" style="12" hidden="1" customWidth="1"/>
    <col min="6393" max="6395" width="11.140625" style="12" customWidth="1"/>
    <col min="6396" max="6431" width="0" style="12" hidden="1" customWidth="1"/>
    <col min="6432" max="6432" width="13.7109375" style="12" customWidth="1"/>
    <col min="6433" max="6433" width="24" style="12" customWidth="1"/>
    <col min="6434" max="6434" width="58.7109375" style="12" customWidth="1"/>
    <col min="6435" max="6435" width="11.7109375" style="12" customWidth="1"/>
    <col min="6436" max="6448" width="0" style="12" hidden="1" customWidth="1"/>
    <col min="6449" max="6643" width="9.140625" style="12"/>
    <col min="6644" max="6644" width="7" style="12" customWidth="1"/>
    <col min="6645" max="6645" width="54.42578125" style="12" customWidth="1"/>
    <col min="6646" max="6646" width="11.5703125" style="12" customWidth="1"/>
    <col min="6647" max="6647" width="28.140625" style="12" customWidth="1"/>
    <col min="6648" max="6648" width="0" style="12" hidden="1" customWidth="1"/>
    <col min="6649" max="6651" width="11.140625" style="12" customWidth="1"/>
    <col min="6652" max="6687" width="0" style="12" hidden="1" customWidth="1"/>
    <col min="6688" max="6688" width="13.7109375" style="12" customWidth="1"/>
    <col min="6689" max="6689" width="24" style="12" customWidth="1"/>
    <col min="6690" max="6690" width="58.7109375" style="12" customWidth="1"/>
    <col min="6691" max="6691" width="11.7109375" style="12" customWidth="1"/>
    <col min="6692" max="6704" width="0" style="12" hidden="1" customWidth="1"/>
    <col min="6705" max="6899" width="9.140625" style="12"/>
    <col min="6900" max="6900" width="7" style="12" customWidth="1"/>
    <col min="6901" max="6901" width="54.42578125" style="12" customWidth="1"/>
    <col min="6902" max="6902" width="11.5703125" style="12" customWidth="1"/>
    <col min="6903" max="6903" width="28.140625" style="12" customWidth="1"/>
    <col min="6904" max="6904" width="0" style="12" hidden="1" customWidth="1"/>
    <col min="6905" max="6907" width="11.140625" style="12" customWidth="1"/>
    <col min="6908" max="6943" width="0" style="12" hidden="1" customWidth="1"/>
    <col min="6944" max="6944" width="13.7109375" style="12" customWidth="1"/>
    <col min="6945" max="6945" width="24" style="12" customWidth="1"/>
    <col min="6946" max="6946" width="58.7109375" style="12" customWidth="1"/>
    <col min="6947" max="6947" width="11.7109375" style="12" customWidth="1"/>
    <col min="6948" max="6960" width="0" style="12" hidden="1" customWidth="1"/>
    <col min="6961" max="7155" width="9.140625" style="12"/>
    <col min="7156" max="7156" width="7" style="12" customWidth="1"/>
    <col min="7157" max="7157" width="54.42578125" style="12" customWidth="1"/>
    <col min="7158" max="7158" width="11.5703125" style="12" customWidth="1"/>
    <col min="7159" max="7159" width="28.140625" style="12" customWidth="1"/>
    <col min="7160" max="7160" width="0" style="12" hidden="1" customWidth="1"/>
    <col min="7161" max="7163" width="11.140625" style="12" customWidth="1"/>
    <col min="7164" max="7199" width="0" style="12" hidden="1" customWidth="1"/>
    <col min="7200" max="7200" width="13.7109375" style="12" customWidth="1"/>
    <col min="7201" max="7201" width="24" style="12" customWidth="1"/>
    <col min="7202" max="7202" width="58.7109375" style="12" customWidth="1"/>
    <col min="7203" max="7203" width="11.7109375" style="12" customWidth="1"/>
    <col min="7204" max="7216" width="0" style="12" hidden="1" customWidth="1"/>
    <col min="7217" max="7411" width="9.140625" style="12"/>
    <col min="7412" max="7412" width="7" style="12" customWidth="1"/>
    <col min="7413" max="7413" width="54.42578125" style="12" customWidth="1"/>
    <col min="7414" max="7414" width="11.5703125" style="12" customWidth="1"/>
    <col min="7415" max="7415" width="28.140625" style="12" customWidth="1"/>
    <col min="7416" max="7416" width="0" style="12" hidden="1" customWidth="1"/>
    <col min="7417" max="7419" width="11.140625" style="12" customWidth="1"/>
    <col min="7420" max="7455" width="0" style="12" hidden="1" customWidth="1"/>
    <col min="7456" max="7456" width="13.7109375" style="12" customWidth="1"/>
    <col min="7457" max="7457" width="24" style="12" customWidth="1"/>
    <col min="7458" max="7458" width="58.7109375" style="12" customWidth="1"/>
    <col min="7459" max="7459" width="11.7109375" style="12" customWidth="1"/>
    <col min="7460" max="7472" width="0" style="12" hidden="1" customWidth="1"/>
    <col min="7473" max="7667" width="9.140625" style="12"/>
    <col min="7668" max="7668" width="7" style="12" customWidth="1"/>
    <col min="7669" max="7669" width="54.42578125" style="12" customWidth="1"/>
    <col min="7670" max="7670" width="11.5703125" style="12" customWidth="1"/>
    <col min="7671" max="7671" width="28.140625" style="12" customWidth="1"/>
    <col min="7672" max="7672" width="0" style="12" hidden="1" customWidth="1"/>
    <col min="7673" max="7675" width="11.140625" style="12" customWidth="1"/>
    <col min="7676" max="7711" width="0" style="12" hidden="1" customWidth="1"/>
    <col min="7712" max="7712" width="13.7109375" style="12" customWidth="1"/>
    <col min="7713" max="7713" width="24" style="12" customWidth="1"/>
    <col min="7714" max="7714" width="58.7109375" style="12" customWidth="1"/>
    <col min="7715" max="7715" width="11.7109375" style="12" customWidth="1"/>
    <col min="7716" max="7728" width="0" style="12" hidden="1" customWidth="1"/>
    <col min="7729" max="7923" width="9.140625" style="12"/>
    <col min="7924" max="7924" width="7" style="12" customWidth="1"/>
    <col min="7925" max="7925" width="54.42578125" style="12" customWidth="1"/>
    <col min="7926" max="7926" width="11.5703125" style="12" customWidth="1"/>
    <col min="7927" max="7927" width="28.140625" style="12" customWidth="1"/>
    <col min="7928" max="7928" width="0" style="12" hidden="1" customWidth="1"/>
    <col min="7929" max="7931" width="11.140625" style="12" customWidth="1"/>
    <col min="7932" max="7967" width="0" style="12" hidden="1" customWidth="1"/>
    <col min="7968" max="7968" width="13.7109375" style="12" customWidth="1"/>
    <col min="7969" max="7969" width="24" style="12" customWidth="1"/>
    <col min="7970" max="7970" width="58.7109375" style="12" customWidth="1"/>
    <col min="7971" max="7971" width="11.7109375" style="12" customWidth="1"/>
    <col min="7972" max="7984" width="0" style="12" hidden="1" customWidth="1"/>
    <col min="7985" max="8179" width="9.140625" style="12"/>
    <col min="8180" max="8180" width="7" style="12" customWidth="1"/>
    <col min="8181" max="8181" width="54.42578125" style="12" customWidth="1"/>
    <col min="8182" max="8182" width="11.5703125" style="12" customWidth="1"/>
    <col min="8183" max="8183" width="28.140625" style="12" customWidth="1"/>
    <col min="8184" max="8184" width="0" style="12" hidden="1" customWidth="1"/>
    <col min="8185" max="8187" width="11.140625" style="12" customWidth="1"/>
    <col min="8188" max="8223" width="0" style="12" hidden="1" customWidth="1"/>
    <col min="8224" max="8224" width="13.7109375" style="12" customWidth="1"/>
    <col min="8225" max="8225" width="24" style="12" customWidth="1"/>
    <col min="8226" max="8226" width="58.7109375" style="12" customWidth="1"/>
    <col min="8227" max="8227" width="11.7109375" style="12" customWidth="1"/>
    <col min="8228" max="8240" width="0" style="12" hidden="1" customWidth="1"/>
    <col min="8241" max="8435" width="9.140625" style="12"/>
    <col min="8436" max="8436" width="7" style="12" customWidth="1"/>
    <col min="8437" max="8437" width="54.42578125" style="12" customWidth="1"/>
    <col min="8438" max="8438" width="11.5703125" style="12" customWidth="1"/>
    <col min="8439" max="8439" width="28.140625" style="12" customWidth="1"/>
    <col min="8440" max="8440" width="0" style="12" hidden="1" customWidth="1"/>
    <col min="8441" max="8443" width="11.140625" style="12" customWidth="1"/>
    <col min="8444" max="8479" width="0" style="12" hidden="1" customWidth="1"/>
    <col min="8480" max="8480" width="13.7109375" style="12" customWidth="1"/>
    <col min="8481" max="8481" width="24" style="12" customWidth="1"/>
    <col min="8482" max="8482" width="58.7109375" style="12" customWidth="1"/>
    <col min="8483" max="8483" width="11.7109375" style="12" customWidth="1"/>
    <col min="8484" max="8496" width="0" style="12" hidden="1" customWidth="1"/>
    <col min="8497" max="8691" width="9.140625" style="12"/>
    <col min="8692" max="8692" width="7" style="12" customWidth="1"/>
    <col min="8693" max="8693" width="54.42578125" style="12" customWidth="1"/>
    <col min="8694" max="8694" width="11.5703125" style="12" customWidth="1"/>
    <col min="8695" max="8695" width="28.140625" style="12" customWidth="1"/>
    <col min="8696" max="8696" width="0" style="12" hidden="1" customWidth="1"/>
    <col min="8697" max="8699" width="11.140625" style="12" customWidth="1"/>
    <col min="8700" max="8735" width="0" style="12" hidden="1" customWidth="1"/>
    <col min="8736" max="8736" width="13.7109375" style="12" customWidth="1"/>
    <col min="8737" max="8737" width="24" style="12" customWidth="1"/>
    <col min="8738" max="8738" width="58.7109375" style="12" customWidth="1"/>
    <col min="8739" max="8739" width="11.7109375" style="12" customWidth="1"/>
    <col min="8740" max="8752" width="0" style="12" hidden="1" customWidth="1"/>
    <col min="8753" max="8947" width="9.140625" style="12"/>
    <col min="8948" max="8948" width="7" style="12" customWidth="1"/>
    <col min="8949" max="8949" width="54.42578125" style="12" customWidth="1"/>
    <col min="8950" max="8950" width="11.5703125" style="12" customWidth="1"/>
    <col min="8951" max="8951" width="28.140625" style="12" customWidth="1"/>
    <col min="8952" max="8952" width="0" style="12" hidden="1" customWidth="1"/>
    <col min="8953" max="8955" width="11.140625" style="12" customWidth="1"/>
    <col min="8956" max="8991" width="0" style="12" hidden="1" customWidth="1"/>
    <col min="8992" max="8992" width="13.7109375" style="12" customWidth="1"/>
    <col min="8993" max="8993" width="24" style="12" customWidth="1"/>
    <col min="8994" max="8994" width="58.7109375" style="12" customWidth="1"/>
    <col min="8995" max="8995" width="11.7109375" style="12" customWidth="1"/>
    <col min="8996" max="9008" width="0" style="12" hidden="1" customWidth="1"/>
    <col min="9009" max="9203" width="9.140625" style="12"/>
    <col min="9204" max="9204" width="7" style="12" customWidth="1"/>
    <col min="9205" max="9205" width="54.42578125" style="12" customWidth="1"/>
    <col min="9206" max="9206" width="11.5703125" style="12" customWidth="1"/>
    <col min="9207" max="9207" width="28.140625" style="12" customWidth="1"/>
    <col min="9208" max="9208" width="0" style="12" hidden="1" customWidth="1"/>
    <col min="9209" max="9211" width="11.140625" style="12" customWidth="1"/>
    <col min="9212" max="9247" width="0" style="12" hidden="1" customWidth="1"/>
    <col min="9248" max="9248" width="13.7109375" style="12" customWidth="1"/>
    <col min="9249" max="9249" width="24" style="12" customWidth="1"/>
    <col min="9250" max="9250" width="58.7109375" style="12" customWidth="1"/>
    <col min="9251" max="9251" width="11.7109375" style="12" customWidth="1"/>
    <col min="9252" max="9264" width="0" style="12" hidden="1" customWidth="1"/>
    <col min="9265" max="9459" width="9.140625" style="12"/>
    <col min="9460" max="9460" width="7" style="12" customWidth="1"/>
    <col min="9461" max="9461" width="54.42578125" style="12" customWidth="1"/>
    <col min="9462" max="9462" width="11.5703125" style="12" customWidth="1"/>
    <col min="9463" max="9463" width="28.140625" style="12" customWidth="1"/>
    <col min="9464" max="9464" width="0" style="12" hidden="1" customWidth="1"/>
    <col min="9465" max="9467" width="11.140625" style="12" customWidth="1"/>
    <col min="9468" max="9503" width="0" style="12" hidden="1" customWidth="1"/>
    <col min="9504" max="9504" width="13.7109375" style="12" customWidth="1"/>
    <col min="9505" max="9505" width="24" style="12" customWidth="1"/>
    <col min="9506" max="9506" width="58.7109375" style="12" customWidth="1"/>
    <col min="9507" max="9507" width="11.7109375" style="12" customWidth="1"/>
    <col min="9508" max="9520" width="0" style="12" hidden="1" customWidth="1"/>
    <col min="9521" max="9715" width="9.140625" style="12"/>
    <col min="9716" max="9716" width="7" style="12" customWidth="1"/>
    <col min="9717" max="9717" width="54.42578125" style="12" customWidth="1"/>
    <col min="9718" max="9718" width="11.5703125" style="12" customWidth="1"/>
    <col min="9719" max="9719" width="28.140625" style="12" customWidth="1"/>
    <col min="9720" max="9720" width="0" style="12" hidden="1" customWidth="1"/>
    <col min="9721" max="9723" width="11.140625" style="12" customWidth="1"/>
    <col min="9724" max="9759" width="0" style="12" hidden="1" customWidth="1"/>
    <col min="9760" max="9760" width="13.7109375" style="12" customWidth="1"/>
    <col min="9761" max="9761" width="24" style="12" customWidth="1"/>
    <col min="9762" max="9762" width="58.7109375" style="12" customWidth="1"/>
    <col min="9763" max="9763" width="11.7109375" style="12" customWidth="1"/>
    <col min="9764" max="9776" width="0" style="12" hidden="1" customWidth="1"/>
    <col min="9777" max="9971" width="9.140625" style="12"/>
    <col min="9972" max="9972" width="7" style="12" customWidth="1"/>
    <col min="9973" max="9973" width="54.42578125" style="12" customWidth="1"/>
    <col min="9974" max="9974" width="11.5703125" style="12" customWidth="1"/>
    <col min="9975" max="9975" width="28.140625" style="12" customWidth="1"/>
    <col min="9976" max="9976" width="0" style="12" hidden="1" customWidth="1"/>
    <col min="9977" max="9979" width="11.140625" style="12" customWidth="1"/>
    <col min="9980" max="10015" width="0" style="12" hidden="1" customWidth="1"/>
    <col min="10016" max="10016" width="13.7109375" style="12" customWidth="1"/>
    <col min="10017" max="10017" width="24" style="12" customWidth="1"/>
    <col min="10018" max="10018" width="58.7109375" style="12" customWidth="1"/>
    <col min="10019" max="10019" width="11.7109375" style="12" customWidth="1"/>
    <col min="10020" max="10032" width="0" style="12" hidden="1" customWidth="1"/>
    <col min="10033" max="10227" width="9.140625" style="12"/>
    <col min="10228" max="10228" width="7" style="12" customWidth="1"/>
    <col min="10229" max="10229" width="54.42578125" style="12" customWidth="1"/>
    <col min="10230" max="10230" width="11.5703125" style="12" customWidth="1"/>
    <col min="10231" max="10231" width="28.140625" style="12" customWidth="1"/>
    <col min="10232" max="10232" width="0" style="12" hidden="1" customWidth="1"/>
    <col min="10233" max="10235" width="11.140625" style="12" customWidth="1"/>
    <col min="10236" max="10271" width="0" style="12" hidden="1" customWidth="1"/>
    <col min="10272" max="10272" width="13.7109375" style="12" customWidth="1"/>
    <col min="10273" max="10273" width="24" style="12" customWidth="1"/>
    <col min="10274" max="10274" width="58.7109375" style="12" customWidth="1"/>
    <col min="10275" max="10275" width="11.7109375" style="12" customWidth="1"/>
    <col min="10276" max="10288" width="0" style="12" hidden="1" customWidth="1"/>
    <col min="10289" max="10483" width="9.140625" style="12"/>
    <col min="10484" max="10484" width="7" style="12" customWidth="1"/>
    <col min="10485" max="10485" width="54.42578125" style="12" customWidth="1"/>
    <col min="10486" max="10486" width="11.5703125" style="12" customWidth="1"/>
    <col min="10487" max="10487" width="28.140625" style="12" customWidth="1"/>
    <col min="10488" max="10488" width="0" style="12" hidden="1" customWidth="1"/>
    <col min="10489" max="10491" width="11.140625" style="12" customWidth="1"/>
    <col min="10492" max="10527" width="0" style="12" hidden="1" customWidth="1"/>
    <col min="10528" max="10528" width="13.7109375" style="12" customWidth="1"/>
    <col min="10529" max="10529" width="24" style="12" customWidth="1"/>
    <col min="10530" max="10530" width="58.7109375" style="12" customWidth="1"/>
    <col min="10531" max="10531" width="11.7109375" style="12" customWidth="1"/>
    <col min="10532" max="10544" width="0" style="12" hidden="1" customWidth="1"/>
    <col min="10545" max="10739" width="9.140625" style="12"/>
    <col min="10740" max="10740" width="7" style="12" customWidth="1"/>
    <col min="10741" max="10741" width="54.42578125" style="12" customWidth="1"/>
    <col min="10742" max="10742" width="11.5703125" style="12" customWidth="1"/>
    <col min="10743" max="10743" width="28.140625" style="12" customWidth="1"/>
    <col min="10744" max="10744" width="0" style="12" hidden="1" customWidth="1"/>
    <col min="10745" max="10747" width="11.140625" style="12" customWidth="1"/>
    <col min="10748" max="10783" width="0" style="12" hidden="1" customWidth="1"/>
    <col min="10784" max="10784" width="13.7109375" style="12" customWidth="1"/>
    <col min="10785" max="10785" width="24" style="12" customWidth="1"/>
    <col min="10786" max="10786" width="58.7109375" style="12" customWidth="1"/>
    <col min="10787" max="10787" width="11.7109375" style="12" customWidth="1"/>
    <col min="10788" max="10800" width="0" style="12" hidden="1" customWidth="1"/>
    <col min="10801" max="10995" width="9.140625" style="12"/>
    <col min="10996" max="10996" width="7" style="12" customWidth="1"/>
    <col min="10997" max="10997" width="54.42578125" style="12" customWidth="1"/>
    <col min="10998" max="10998" width="11.5703125" style="12" customWidth="1"/>
    <col min="10999" max="10999" width="28.140625" style="12" customWidth="1"/>
    <col min="11000" max="11000" width="0" style="12" hidden="1" customWidth="1"/>
    <col min="11001" max="11003" width="11.140625" style="12" customWidth="1"/>
    <col min="11004" max="11039" width="0" style="12" hidden="1" customWidth="1"/>
    <col min="11040" max="11040" width="13.7109375" style="12" customWidth="1"/>
    <col min="11041" max="11041" width="24" style="12" customWidth="1"/>
    <col min="11042" max="11042" width="58.7109375" style="12" customWidth="1"/>
    <col min="11043" max="11043" width="11.7109375" style="12" customWidth="1"/>
    <col min="11044" max="11056" width="0" style="12" hidden="1" customWidth="1"/>
    <col min="11057" max="11251" width="9.140625" style="12"/>
    <col min="11252" max="11252" width="7" style="12" customWidth="1"/>
    <col min="11253" max="11253" width="54.42578125" style="12" customWidth="1"/>
    <col min="11254" max="11254" width="11.5703125" style="12" customWidth="1"/>
    <col min="11255" max="11255" width="28.140625" style="12" customWidth="1"/>
    <col min="11256" max="11256" width="0" style="12" hidden="1" customWidth="1"/>
    <col min="11257" max="11259" width="11.140625" style="12" customWidth="1"/>
    <col min="11260" max="11295" width="0" style="12" hidden="1" customWidth="1"/>
    <col min="11296" max="11296" width="13.7109375" style="12" customWidth="1"/>
    <col min="11297" max="11297" width="24" style="12" customWidth="1"/>
    <col min="11298" max="11298" width="58.7109375" style="12" customWidth="1"/>
    <col min="11299" max="11299" width="11.7109375" style="12" customWidth="1"/>
    <col min="11300" max="11312" width="0" style="12" hidden="1" customWidth="1"/>
    <col min="11313" max="11507" width="9.140625" style="12"/>
    <col min="11508" max="11508" width="7" style="12" customWidth="1"/>
    <col min="11509" max="11509" width="54.42578125" style="12" customWidth="1"/>
    <col min="11510" max="11510" width="11.5703125" style="12" customWidth="1"/>
    <col min="11511" max="11511" width="28.140625" style="12" customWidth="1"/>
    <col min="11512" max="11512" width="0" style="12" hidden="1" customWidth="1"/>
    <col min="11513" max="11515" width="11.140625" style="12" customWidth="1"/>
    <col min="11516" max="11551" width="0" style="12" hidden="1" customWidth="1"/>
    <col min="11552" max="11552" width="13.7109375" style="12" customWidth="1"/>
    <col min="11553" max="11553" width="24" style="12" customWidth="1"/>
    <col min="11554" max="11554" width="58.7109375" style="12" customWidth="1"/>
    <col min="11555" max="11555" width="11.7109375" style="12" customWidth="1"/>
    <col min="11556" max="11568" width="0" style="12" hidden="1" customWidth="1"/>
    <col min="11569" max="11763" width="9.140625" style="12"/>
    <col min="11764" max="11764" width="7" style="12" customWidth="1"/>
    <col min="11765" max="11765" width="54.42578125" style="12" customWidth="1"/>
    <col min="11766" max="11766" width="11.5703125" style="12" customWidth="1"/>
    <col min="11767" max="11767" width="28.140625" style="12" customWidth="1"/>
    <col min="11768" max="11768" width="0" style="12" hidden="1" customWidth="1"/>
    <col min="11769" max="11771" width="11.140625" style="12" customWidth="1"/>
    <col min="11772" max="11807" width="0" style="12" hidden="1" customWidth="1"/>
    <col min="11808" max="11808" width="13.7109375" style="12" customWidth="1"/>
    <col min="11809" max="11809" width="24" style="12" customWidth="1"/>
    <col min="11810" max="11810" width="58.7109375" style="12" customWidth="1"/>
    <col min="11811" max="11811" width="11.7109375" style="12" customWidth="1"/>
    <col min="11812" max="11824" width="0" style="12" hidden="1" customWidth="1"/>
    <col min="11825" max="12019" width="9.140625" style="12"/>
    <col min="12020" max="12020" width="7" style="12" customWidth="1"/>
    <col min="12021" max="12021" width="54.42578125" style="12" customWidth="1"/>
    <col min="12022" max="12022" width="11.5703125" style="12" customWidth="1"/>
    <col min="12023" max="12023" width="28.140625" style="12" customWidth="1"/>
    <col min="12024" max="12024" width="0" style="12" hidden="1" customWidth="1"/>
    <col min="12025" max="12027" width="11.140625" style="12" customWidth="1"/>
    <col min="12028" max="12063" width="0" style="12" hidden="1" customWidth="1"/>
    <col min="12064" max="12064" width="13.7109375" style="12" customWidth="1"/>
    <col min="12065" max="12065" width="24" style="12" customWidth="1"/>
    <col min="12066" max="12066" width="58.7109375" style="12" customWidth="1"/>
    <col min="12067" max="12067" width="11.7109375" style="12" customWidth="1"/>
    <col min="12068" max="12080" width="0" style="12" hidden="1" customWidth="1"/>
    <col min="12081" max="12275" width="9.140625" style="12"/>
    <col min="12276" max="12276" width="7" style="12" customWidth="1"/>
    <col min="12277" max="12277" width="54.42578125" style="12" customWidth="1"/>
    <col min="12278" max="12278" width="11.5703125" style="12" customWidth="1"/>
    <col min="12279" max="12279" width="28.140625" style="12" customWidth="1"/>
    <col min="12280" max="12280" width="0" style="12" hidden="1" customWidth="1"/>
    <col min="12281" max="12283" width="11.140625" style="12" customWidth="1"/>
    <col min="12284" max="12319" width="0" style="12" hidden="1" customWidth="1"/>
    <col min="12320" max="12320" width="13.7109375" style="12" customWidth="1"/>
    <col min="12321" max="12321" width="24" style="12" customWidth="1"/>
    <col min="12322" max="12322" width="58.7109375" style="12" customWidth="1"/>
    <col min="12323" max="12323" width="11.7109375" style="12" customWidth="1"/>
    <col min="12324" max="12336" width="0" style="12" hidden="1" customWidth="1"/>
    <col min="12337" max="12531" width="9.140625" style="12"/>
    <col min="12532" max="12532" width="7" style="12" customWidth="1"/>
    <col min="12533" max="12533" width="54.42578125" style="12" customWidth="1"/>
    <col min="12534" max="12534" width="11.5703125" style="12" customWidth="1"/>
    <col min="12535" max="12535" width="28.140625" style="12" customWidth="1"/>
    <col min="12536" max="12536" width="0" style="12" hidden="1" customWidth="1"/>
    <col min="12537" max="12539" width="11.140625" style="12" customWidth="1"/>
    <col min="12540" max="12575" width="0" style="12" hidden="1" customWidth="1"/>
    <col min="12576" max="12576" width="13.7109375" style="12" customWidth="1"/>
    <col min="12577" max="12577" width="24" style="12" customWidth="1"/>
    <col min="12578" max="12578" width="58.7109375" style="12" customWidth="1"/>
    <col min="12579" max="12579" width="11.7109375" style="12" customWidth="1"/>
    <col min="12580" max="12592" width="0" style="12" hidden="1" customWidth="1"/>
    <col min="12593" max="12787" width="9.140625" style="12"/>
    <col min="12788" max="12788" width="7" style="12" customWidth="1"/>
    <col min="12789" max="12789" width="54.42578125" style="12" customWidth="1"/>
    <col min="12790" max="12790" width="11.5703125" style="12" customWidth="1"/>
    <col min="12791" max="12791" width="28.140625" style="12" customWidth="1"/>
    <col min="12792" max="12792" width="0" style="12" hidden="1" customWidth="1"/>
    <col min="12793" max="12795" width="11.140625" style="12" customWidth="1"/>
    <col min="12796" max="12831" width="0" style="12" hidden="1" customWidth="1"/>
    <col min="12832" max="12832" width="13.7109375" style="12" customWidth="1"/>
    <col min="12833" max="12833" width="24" style="12" customWidth="1"/>
    <col min="12834" max="12834" width="58.7109375" style="12" customWidth="1"/>
    <col min="12835" max="12835" width="11.7109375" style="12" customWidth="1"/>
    <col min="12836" max="12848" width="0" style="12" hidden="1" customWidth="1"/>
    <col min="12849" max="13043" width="9.140625" style="12"/>
    <col min="13044" max="13044" width="7" style="12" customWidth="1"/>
    <col min="13045" max="13045" width="54.42578125" style="12" customWidth="1"/>
    <col min="13046" max="13046" width="11.5703125" style="12" customWidth="1"/>
    <col min="13047" max="13047" width="28.140625" style="12" customWidth="1"/>
    <col min="13048" max="13048" width="0" style="12" hidden="1" customWidth="1"/>
    <col min="13049" max="13051" width="11.140625" style="12" customWidth="1"/>
    <col min="13052" max="13087" width="0" style="12" hidden="1" customWidth="1"/>
    <col min="13088" max="13088" width="13.7109375" style="12" customWidth="1"/>
    <col min="13089" max="13089" width="24" style="12" customWidth="1"/>
    <col min="13090" max="13090" width="58.7109375" style="12" customWidth="1"/>
    <col min="13091" max="13091" width="11.7109375" style="12" customWidth="1"/>
    <col min="13092" max="13104" width="0" style="12" hidden="1" customWidth="1"/>
    <col min="13105" max="13299" width="9.140625" style="12"/>
    <col min="13300" max="13300" width="7" style="12" customWidth="1"/>
    <col min="13301" max="13301" width="54.42578125" style="12" customWidth="1"/>
    <col min="13302" max="13302" width="11.5703125" style="12" customWidth="1"/>
    <col min="13303" max="13303" width="28.140625" style="12" customWidth="1"/>
    <col min="13304" max="13304" width="0" style="12" hidden="1" customWidth="1"/>
    <col min="13305" max="13307" width="11.140625" style="12" customWidth="1"/>
    <col min="13308" max="13343" width="0" style="12" hidden="1" customWidth="1"/>
    <col min="13344" max="13344" width="13.7109375" style="12" customWidth="1"/>
    <col min="13345" max="13345" width="24" style="12" customWidth="1"/>
    <col min="13346" max="13346" width="58.7109375" style="12" customWidth="1"/>
    <col min="13347" max="13347" width="11.7109375" style="12" customWidth="1"/>
    <col min="13348" max="13360" width="0" style="12" hidden="1" customWidth="1"/>
    <col min="13361" max="13555" width="9.140625" style="12"/>
    <col min="13556" max="13556" width="7" style="12" customWidth="1"/>
    <col min="13557" max="13557" width="54.42578125" style="12" customWidth="1"/>
    <col min="13558" max="13558" width="11.5703125" style="12" customWidth="1"/>
    <col min="13559" max="13559" width="28.140625" style="12" customWidth="1"/>
    <col min="13560" max="13560" width="0" style="12" hidden="1" customWidth="1"/>
    <col min="13561" max="13563" width="11.140625" style="12" customWidth="1"/>
    <col min="13564" max="13599" width="0" style="12" hidden="1" customWidth="1"/>
    <col min="13600" max="13600" width="13.7109375" style="12" customWidth="1"/>
    <col min="13601" max="13601" width="24" style="12" customWidth="1"/>
    <col min="13602" max="13602" width="58.7109375" style="12" customWidth="1"/>
    <col min="13603" max="13603" width="11.7109375" style="12" customWidth="1"/>
    <col min="13604" max="13616" width="0" style="12" hidden="1" customWidth="1"/>
    <col min="13617" max="13811" width="9.140625" style="12"/>
    <col min="13812" max="13812" width="7" style="12" customWidth="1"/>
    <col min="13813" max="13813" width="54.42578125" style="12" customWidth="1"/>
    <col min="13814" max="13814" width="11.5703125" style="12" customWidth="1"/>
    <col min="13815" max="13815" width="28.140625" style="12" customWidth="1"/>
    <col min="13816" max="13816" width="0" style="12" hidden="1" customWidth="1"/>
    <col min="13817" max="13819" width="11.140625" style="12" customWidth="1"/>
    <col min="13820" max="13855" width="0" style="12" hidden="1" customWidth="1"/>
    <col min="13856" max="13856" width="13.7109375" style="12" customWidth="1"/>
    <col min="13857" max="13857" width="24" style="12" customWidth="1"/>
    <col min="13858" max="13858" width="58.7109375" style="12" customWidth="1"/>
    <col min="13859" max="13859" width="11.7109375" style="12" customWidth="1"/>
    <col min="13860" max="13872" width="0" style="12" hidden="1" customWidth="1"/>
    <col min="13873" max="14067" width="9.140625" style="12"/>
    <col min="14068" max="14068" width="7" style="12" customWidth="1"/>
    <col min="14069" max="14069" width="54.42578125" style="12" customWidth="1"/>
    <col min="14070" max="14070" width="11.5703125" style="12" customWidth="1"/>
    <col min="14071" max="14071" width="28.140625" style="12" customWidth="1"/>
    <col min="14072" max="14072" width="0" style="12" hidden="1" customWidth="1"/>
    <col min="14073" max="14075" width="11.140625" style="12" customWidth="1"/>
    <col min="14076" max="14111" width="0" style="12" hidden="1" customWidth="1"/>
    <col min="14112" max="14112" width="13.7109375" style="12" customWidth="1"/>
    <col min="14113" max="14113" width="24" style="12" customWidth="1"/>
    <col min="14114" max="14114" width="58.7109375" style="12" customWidth="1"/>
    <col min="14115" max="14115" width="11.7109375" style="12" customWidth="1"/>
    <col min="14116" max="14128" width="0" style="12" hidden="1" customWidth="1"/>
    <col min="14129" max="14323" width="9.140625" style="12"/>
    <col min="14324" max="14324" width="7" style="12" customWidth="1"/>
    <col min="14325" max="14325" width="54.42578125" style="12" customWidth="1"/>
    <col min="14326" max="14326" width="11.5703125" style="12" customWidth="1"/>
    <col min="14327" max="14327" width="28.140625" style="12" customWidth="1"/>
    <col min="14328" max="14328" width="0" style="12" hidden="1" customWidth="1"/>
    <col min="14329" max="14331" width="11.140625" style="12" customWidth="1"/>
    <col min="14332" max="14367" width="0" style="12" hidden="1" customWidth="1"/>
    <col min="14368" max="14368" width="13.7109375" style="12" customWidth="1"/>
    <col min="14369" max="14369" width="24" style="12" customWidth="1"/>
    <col min="14370" max="14370" width="58.7109375" style="12" customWidth="1"/>
    <col min="14371" max="14371" width="11.7109375" style="12" customWidth="1"/>
    <col min="14372" max="14384" width="0" style="12" hidden="1" customWidth="1"/>
    <col min="14385" max="14579" width="9.140625" style="12"/>
    <col min="14580" max="14580" width="7" style="12" customWidth="1"/>
    <col min="14581" max="14581" width="54.42578125" style="12" customWidth="1"/>
    <col min="14582" max="14582" width="11.5703125" style="12" customWidth="1"/>
    <col min="14583" max="14583" width="28.140625" style="12" customWidth="1"/>
    <col min="14584" max="14584" width="0" style="12" hidden="1" customWidth="1"/>
    <col min="14585" max="14587" width="11.140625" style="12" customWidth="1"/>
    <col min="14588" max="14623" width="0" style="12" hidden="1" customWidth="1"/>
    <col min="14624" max="14624" width="13.7109375" style="12" customWidth="1"/>
    <col min="14625" max="14625" width="24" style="12" customWidth="1"/>
    <col min="14626" max="14626" width="58.7109375" style="12" customWidth="1"/>
    <col min="14627" max="14627" width="11.7109375" style="12" customWidth="1"/>
    <col min="14628" max="14640" width="0" style="12" hidden="1" customWidth="1"/>
    <col min="14641" max="14835" width="9.140625" style="12"/>
    <col min="14836" max="14836" width="7" style="12" customWidth="1"/>
    <col min="14837" max="14837" width="54.42578125" style="12" customWidth="1"/>
    <col min="14838" max="14838" width="11.5703125" style="12" customWidth="1"/>
    <col min="14839" max="14839" width="28.140625" style="12" customWidth="1"/>
    <col min="14840" max="14840" width="0" style="12" hidden="1" customWidth="1"/>
    <col min="14841" max="14843" width="11.140625" style="12" customWidth="1"/>
    <col min="14844" max="14879" width="0" style="12" hidden="1" customWidth="1"/>
    <col min="14880" max="14880" width="13.7109375" style="12" customWidth="1"/>
    <col min="14881" max="14881" width="24" style="12" customWidth="1"/>
    <col min="14882" max="14882" width="58.7109375" style="12" customWidth="1"/>
    <col min="14883" max="14883" width="11.7109375" style="12" customWidth="1"/>
    <col min="14884" max="14896" width="0" style="12" hidden="1" customWidth="1"/>
    <col min="14897" max="15091" width="9.140625" style="12"/>
    <col min="15092" max="15092" width="7" style="12" customWidth="1"/>
    <col min="15093" max="15093" width="54.42578125" style="12" customWidth="1"/>
    <col min="15094" max="15094" width="11.5703125" style="12" customWidth="1"/>
    <col min="15095" max="15095" width="28.140625" style="12" customWidth="1"/>
    <col min="15096" max="15096" width="0" style="12" hidden="1" customWidth="1"/>
    <col min="15097" max="15099" width="11.140625" style="12" customWidth="1"/>
    <col min="15100" max="15135" width="0" style="12" hidden="1" customWidth="1"/>
    <col min="15136" max="15136" width="13.7109375" style="12" customWidth="1"/>
    <col min="15137" max="15137" width="24" style="12" customWidth="1"/>
    <col min="15138" max="15138" width="58.7109375" style="12" customWidth="1"/>
    <col min="15139" max="15139" width="11.7109375" style="12" customWidth="1"/>
    <col min="15140" max="15152" width="0" style="12" hidden="1" customWidth="1"/>
    <col min="15153" max="15347" width="9.140625" style="12"/>
    <col min="15348" max="15348" width="7" style="12" customWidth="1"/>
    <col min="15349" max="15349" width="54.42578125" style="12" customWidth="1"/>
    <col min="15350" max="15350" width="11.5703125" style="12" customWidth="1"/>
    <col min="15351" max="15351" width="28.140625" style="12" customWidth="1"/>
    <col min="15352" max="15352" width="0" style="12" hidden="1" customWidth="1"/>
    <col min="15353" max="15355" width="11.140625" style="12" customWidth="1"/>
    <col min="15356" max="15391" width="0" style="12" hidden="1" customWidth="1"/>
    <col min="15392" max="15392" width="13.7109375" style="12" customWidth="1"/>
    <col min="15393" max="15393" width="24" style="12" customWidth="1"/>
    <col min="15394" max="15394" width="58.7109375" style="12" customWidth="1"/>
    <col min="15395" max="15395" width="11.7109375" style="12" customWidth="1"/>
    <col min="15396" max="15408" width="0" style="12" hidden="1" customWidth="1"/>
    <col min="15409" max="15603" width="9.140625" style="12"/>
    <col min="15604" max="15604" width="7" style="12" customWidth="1"/>
    <col min="15605" max="15605" width="54.42578125" style="12" customWidth="1"/>
    <col min="15606" max="15606" width="11.5703125" style="12" customWidth="1"/>
    <col min="15607" max="15607" width="28.140625" style="12" customWidth="1"/>
    <col min="15608" max="15608" width="0" style="12" hidden="1" customWidth="1"/>
    <col min="15609" max="15611" width="11.140625" style="12" customWidth="1"/>
    <col min="15612" max="15647" width="0" style="12" hidden="1" customWidth="1"/>
    <col min="15648" max="15648" width="13.7109375" style="12" customWidth="1"/>
    <col min="15649" max="15649" width="24" style="12" customWidth="1"/>
    <col min="15650" max="15650" width="58.7109375" style="12" customWidth="1"/>
    <col min="15651" max="15651" width="11.7109375" style="12" customWidth="1"/>
    <col min="15652" max="15664" width="0" style="12" hidden="1" customWidth="1"/>
    <col min="15665" max="15859" width="9.140625" style="12"/>
    <col min="15860" max="15860" width="7" style="12" customWidth="1"/>
    <col min="15861" max="15861" width="54.42578125" style="12" customWidth="1"/>
    <col min="15862" max="15862" width="11.5703125" style="12" customWidth="1"/>
    <col min="15863" max="15863" width="28.140625" style="12" customWidth="1"/>
    <col min="15864" max="15864" width="0" style="12" hidden="1" customWidth="1"/>
    <col min="15865" max="15867" width="11.140625" style="12" customWidth="1"/>
    <col min="15868" max="15903" width="0" style="12" hidden="1" customWidth="1"/>
    <col min="15904" max="15904" width="13.7109375" style="12" customWidth="1"/>
    <col min="15905" max="15905" width="24" style="12" customWidth="1"/>
    <col min="15906" max="15906" width="58.7109375" style="12" customWidth="1"/>
    <col min="15907" max="15907" width="11.7109375" style="12" customWidth="1"/>
    <col min="15908" max="15920" width="0" style="12" hidden="1" customWidth="1"/>
    <col min="15921" max="16115" width="9.140625" style="12"/>
    <col min="16116" max="16116" width="7" style="12" customWidth="1"/>
    <col min="16117" max="16117" width="54.42578125" style="12" customWidth="1"/>
    <col min="16118" max="16118" width="11.5703125" style="12" customWidth="1"/>
    <col min="16119" max="16119" width="28.140625" style="12" customWidth="1"/>
    <col min="16120" max="16120" width="0" style="12" hidden="1" customWidth="1"/>
    <col min="16121" max="16123" width="11.140625" style="12" customWidth="1"/>
    <col min="16124" max="16159" width="0" style="12" hidden="1" customWidth="1"/>
    <col min="16160" max="16160" width="13.7109375" style="12" customWidth="1"/>
    <col min="16161" max="16161" width="24" style="12" customWidth="1"/>
    <col min="16162" max="16162" width="58.7109375" style="12" customWidth="1"/>
    <col min="16163" max="16163" width="11.7109375" style="12" customWidth="1"/>
    <col min="16164" max="16176" width="0" style="12" hidden="1" customWidth="1"/>
    <col min="16177" max="16384" width="9.140625" style="12"/>
  </cols>
  <sheetData>
    <row r="1" spans="1:54" ht="33" customHeight="1" x14ac:dyDescent="0.25">
      <c r="A1" s="122" t="s">
        <v>366</v>
      </c>
      <c r="B1" s="122"/>
      <c r="C1" s="122"/>
      <c r="D1" s="122"/>
      <c r="E1" s="122"/>
      <c r="F1" s="122"/>
      <c r="G1" s="122"/>
      <c r="H1" s="122"/>
      <c r="I1" s="122"/>
      <c r="J1" s="122"/>
      <c r="K1" s="122"/>
      <c r="L1" s="122"/>
      <c r="M1" s="122"/>
      <c r="N1" s="122"/>
      <c r="O1" s="122"/>
      <c r="P1" s="122"/>
      <c r="Q1" s="122"/>
      <c r="R1" s="122"/>
      <c r="S1" s="122"/>
      <c r="T1" s="122"/>
      <c r="U1" s="122"/>
      <c r="V1" s="122"/>
      <c r="W1" s="122"/>
      <c r="X1" s="122"/>
      <c r="Y1" s="122"/>
      <c r="Z1" s="122"/>
      <c r="AA1" s="122"/>
      <c r="AB1" s="122"/>
      <c r="AC1" s="122"/>
      <c r="AD1" s="122"/>
      <c r="AE1" s="122"/>
      <c r="AF1" s="122"/>
      <c r="AG1" s="122"/>
      <c r="AH1" s="122"/>
      <c r="AI1" s="122"/>
      <c r="AJ1" s="122"/>
      <c r="AK1" s="122"/>
      <c r="AL1" s="122"/>
      <c r="AM1" s="122"/>
      <c r="AN1" s="122"/>
      <c r="AO1" s="122"/>
      <c r="AP1" s="122"/>
      <c r="AQ1" s="122"/>
      <c r="AR1" s="122"/>
      <c r="AS1" s="122"/>
      <c r="AT1" s="122"/>
      <c r="AU1" s="122"/>
      <c r="AV1" s="122"/>
      <c r="BB1" s="12"/>
    </row>
    <row r="2" spans="1:54" ht="39.75" customHeight="1" x14ac:dyDescent="0.25">
      <c r="A2" s="121" t="s">
        <v>87</v>
      </c>
      <c r="B2" s="121" t="s">
        <v>0</v>
      </c>
      <c r="C2" s="121" t="s">
        <v>88</v>
      </c>
      <c r="D2" s="123" t="s">
        <v>90</v>
      </c>
      <c r="E2" s="121" t="s">
        <v>91</v>
      </c>
      <c r="F2" s="121"/>
      <c r="G2" s="121"/>
      <c r="H2" s="121"/>
      <c r="I2" s="121"/>
      <c r="J2" s="124"/>
      <c r="K2" s="124"/>
      <c r="L2" s="124"/>
      <c r="M2" s="124"/>
      <c r="N2" s="124"/>
      <c r="O2" s="124"/>
      <c r="P2" s="124"/>
      <c r="Q2" s="124"/>
      <c r="R2" s="124"/>
      <c r="S2" s="124"/>
      <c r="T2" s="124"/>
      <c r="U2" s="124"/>
      <c r="V2" s="124"/>
      <c r="W2" s="124"/>
      <c r="X2" s="124"/>
      <c r="Y2" s="124"/>
      <c r="Z2" s="124"/>
      <c r="AA2" s="124"/>
      <c r="AB2" s="124"/>
      <c r="AC2" s="124"/>
      <c r="AD2" s="124"/>
      <c r="AE2" s="124"/>
      <c r="AF2" s="124"/>
      <c r="AG2" s="124"/>
      <c r="AH2" s="124"/>
      <c r="AI2" s="124"/>
      <c r="AJ2" s="124"/>
      <c r="AK2" s="124"/>
      <c r="AL2" s="124"/>
      <c r="AM2" s="124"/>
      <c r="AN2" s="124"/>
      <c r="AO2" s="36"/>
      <c r="AP2" s="36"/>
      <c r="AQ2" s="121" t="s">
        <v>1</v>
      </c>
      <c r="AR2" s="121"/>
      <c r="AS2" s="121" t="s">
        <v>9</v>
      </c>
      <c r="AT2" s="121" t="s">
        <v>93</v>
      </c>
      <c r="AU2" s="119" t="s">
        <v>92</v>
      </c>
      <c r="AV2" s="121" t="s">
        <v>358</v>
      </c>
      <c r="BB2" s="121" t="s">
        <v>89</v>
      </c>
    </row>
    <row r="3" spans="1:54" s="16" customFormat="1" ht="39.75" customHeight="1" x14ac:dyDescent="0.25">
      <c r="A3" s="121"/>
      <c r="B3" s="121"/>
      <c r="C3" s="121"/>
      <c r="D3" s="123"/>
      <c r="E3" s="11" t="s">
        <v>94</v>
      </c>
      <c r="F3" s="11" t="s">
        <v>95</v>
      </c>
      <c r="G3" s="11"/>
      <c r="H3" s="11"/>
      <c r="I3" s="11"/>
      <c r="J3" s="14" t="s">
        <v>96</v>
      </c>
      <c r="K3" s="15" t="s">
        <v>97</v>
      </c>
      <c r="L3" s="15" t="s">
        <v>98</v>
      </c>
      <c r="M3" s="15" t="s">
        <v>99</v>
      </c>
      <c r="N3" s="15" t="s">
        <v>100</v>
      </c>
      <c r="O3" s="15" t="s">
        <v>101</v>
      </c>
      <c r="P3" s="15" t="s">
        <v>102</v>
      </c>
      <c r="Q3" s="15" t="s">
        <v>103</v>
      </c>
      <c r="R3" s="15" t="s">
        <v>104</v>
      </c>
      <c r="S3" s="15" t="s">
        <v>105</v>
      </c>
      <c r="T3" s="15" t="s">
        <v>10</v>
      </c>
      <c r="U3" s="15" t="s">
        <v>106</v>
      </c>
      <c r="V3" s="15" t="s">
        <v>5</v>
      </c>
      <c r="W3" s="15" t="s">
        <v>107</v>
      </c>
      <c r="X3" s="15" t="s">
        <v>108</v>
      </c>
      <c r="Y3" s="15" t="s">
        <v>109</v>
      </c>
      <c r="Z3" s="15" t="s">
        <v>110</v>
      </c>
      <c r="AA3" s="15" t="s">
        <v>6</v>
      </c>
      <c r="AB3" s="15" t="s">
        <v>111</v>
      </c>
      <c r="AC3" s="15" t="s">
        <v>112</v>
      </c>
      <c r="AD3" s="15" t="s">
        <v>113</v>
      </c>
      <c r="AE3" s="15" t="s">
        <v>114</v>
      </c>
      <c r="AF3" s="15" t="s">
        <v>3</v>
      </c>
      <c r="AG3" s="15" t="s">
        <v>11</v>
      </c>
      <c r="AH3" s="15" t="s">
        <v>8</v>
      </c>
      <c r="AI3" s="15" t="s">
        <v>7</v>
      </c>
      <c r="AJ3" s="15" t="s">
        <v>115</v>
      </c>
      <c r="AK3" s="15" t="s">
        <v>4</v>
      </c>
      <c r="AL3" s="15" t="s">
        <v>13</v>
      </c>
      <c r="AM3" s="15" t="s">
        <v>116</v>
      </c>
      <c r="AN3" s="15" t="s">
        <v>117</v>
      </c>
      <c r="AO3" s="15" t="s">
        <v>118</v>
      </c>
      <c r="AP3" s="15" t="s">
        <v>119</v>
      </c>
      <c r="AQ3" s="11" t="s">
        <v>2</v>
      </c>
      <c r="AR3" s="1" t="s">
        <v>120</v>
      </c>
      <c r="AS3" s="121"/>
      <c r="AT3" s="121"/>
      <c r="AU3" s="120"/>
      <c r="AV3" s="121"/>
      <c r="BB3" s="121"/>
    </row>
    <row r="4" spans="1:54" ht="45.75" hidden="1" customHeight="1" x14ac:dyDescent="0.25">
      <c r="A4" s="6">
        <v>1</v>
      </c>
      <c r="B4" s="9" t="s">
        <v>121</v>
      </c>
      <c r="C4" s="6" t="s">
        <v>12</v>
      </c>
      <c r="D4" s="17">
        <v>14.5</v>
      </c>
      <c r="E4" s="17"/>
      <c r="F4" s="17">
        <v>14.5</v>
      </c>
      <c r="G4" s="6" t="s">
        <v>123</v>
      </c>
      <c r="H4" s="6" t="s">
        <v>12</v>
      </c>
      <c r="I4" s="6"/>
      <c r="J4" s="18"/>
      <c r="K4" s="6"/>
      <c r="L4" s="6"/>
      <c r="M4" s="6"/>
      <c r="N4" s="6"/>
      <c r="O4" s="6"/>
      <c r="P4" s="6"/>
      <c r="Q4" s="17">
        <v>14.5</v>
      </c>
      <c r="R4" s="6"/>
      <c r="S4" s="6"/>
      <c r="T4" s="6"/>
      <c r="U4" s="6"/>
      <c r="V4" s="6"/>
      <c r="W4" s="6"/>
      <c r="X4" s="6"/>
      <c r="Y4" s="6"/>
      <c r="Z4" s="6"/>
      <c r="AA4" s="6"/>
      <c r="AB4" s="6"/>
      <c r="AC4" s="6"/>
      <c r="AD4" s="6"/>
      <c r="AE4" s="6"/>
      <c r="AF4" s="6"/>
      <c r="AG4" s="6"/>
      <c r="AH4" s="6"/>
      <c r="AI4" s="6"/>
      <c r="AJ4" s="6"/>
      <c r="AK4" s="6"/>
      <c r="AL4" s="6"/>
      <c r="AM4" s="6"/>
      <c r="AN4" s="6"/>
      <c r="AO4" s="6"/>
      <c r="AP4" s="6"/>
      <c r="AQ4" s="6" t="s">
        <v>16</v>
      </c>
      <c r="AR4" s="6" t="s">
        <v>17</v>
      </c>
      <c r="AS4" s="19" t="s">
        <v>124</v>
      </c>
      <c r="AT4" s="1" t="s">
        <v>361</v>
      </c>
      <c r="AU4" s="1" t="s">
        <v>367</v>
      </c>
      <c r="AV4" s="1"/>
      <c r="AX4" s="12" t="s">
        <v>356</v>
      </c>
      <c r="BB4" s="6" t="s">
        <v>122</v>
      </c>
    </row>
    <row r="5" spans="1:54" ht="52.5" hidden="1" customHeight="1" x14ac:dyDescent="0.25">
      <c r="A5" s="6">
        <v>2</v>
      </c>
      <c r="B5" s="9" t="s">
        <v>125</v>
      </c>
      <c r="C5" s="6" t="s">
        <v>5</v>
      </c>
      <c r="D5" s="17">
        <v>5.5</v>
      </c>
      <c r="E5" s="17"/>
      <c r="F5" s="17">
        <v>5.5</v>
      </c>
      <c r="G5" s="6" t="s">
        <v>123</v>
      </c>
      <c r="H5" s="6" t="s">
        <v>5</v>
      </c>
      <c r="I5" s="6"/>
      <c r="J5" s="18">
        <v>0.48</v>
      </c>
      <c r="K5" s="6"/>
      <c r="L5" s="6"/>
      <c r="M5" s="6"/>
      <c r="N5" s="6"/>
      <c r="O5" s="6"/>
      <c r="P5" s="6"/>
      <c r="Q5" s="6">
        <v>5.0199999999999996</v>
      </c>
      <c r="R5" s="6"/>
      <c r="S5" s="6"/>
      <c r="T5" s="6"/>
      <c r="U5" s="6"/>
      <c r="V5" s="6"/>
      <c r="W5" s="6"/>
      <c r="X5" s="6"/>
      <c r="Y5" s="6"/>
      <c r="Z5" s="6"/>
      <c r="AA5" s="6"/>
      <c r="AB5" s="6"/>
      <c r="AC5" s="6"/>
      <c r="AD5" s="6"/>
      <c r="AE5" s="6"/>
      <c r="AF5" s="6"/>
      <c r="AG5" s="6"/>
      <c r="AH5" s="6"/>
      <c r="AI5" s="6"/>
      <c r="AJ5" s="6"/>
      <c r="AK5" s="6"/>
      <c r="AL5" s="6"/>
      <c r="AM5" s="6"/>
      <c r="AN5" s="6"/>
      <c r="AO5" s="6"/>
      <c r="AP5" s="6"/>
      <c r="AQ5" s="6" t="s">
        <v>16</v>
      </c>
      <c r="AR5" s="6" t="s">
        <v>17</v>
      </c>
      <c r="AS5" s="19" t="s">
        <v>126</v>
      </c>
      <c r="AT5" s="1" t="s">
        <v>361</v>
      </c>
      <c r="AU5" s="1" t="s">
        <v>367</v>
      </c>
      <c r="AV5" s="1"/>
      <c r="AX5" s="12" t="s">
        <v>356</v>
      </c>
      <c r="BB5" s="6" t="s">
        <v>122</v>
      </c>
    </row>
    <row r="6" spans="1:54" ht="72" hidden="1" customHeight="1" x14ac:dyDescent="0.25">
      <c r="A6" s="6">
        <v>3</v>
      </c>
      <c r="B6" s="9" t="s">
        <v>127</v>
      </c>
      <c r="C6" s="6" t="s">
        <v>6</v>
      </c>
      <c r="D6" s="17">
        <v>0.94</v>
      </c>
      <c r="E6" s="17"/>
      <c r="F6" s="17">
        <v>0.94</v>
      </c>
      <c r="G6" s="6" t="s">
        <v>128</v>
      </c>
      <c r="H6" s="6" t="s">
        <v>6</v>
      </c>
      <c r="I6" s="6"/>
      <c r="J6" s="18"/>
      <c r="K6" s="6"/>
      <c r="L6" s="6"/>
      <c r="M6" s="6"/>
      <c r="N6" s="6"/>
      <c r="O6" s="6"/>
      <c r="P6" s="6"/>
      <c r="Q6" s="17">
        <v>0.85</v>
      </c>
      <c r="R6" s="6"/>
      <c r="S6" s="6"/>
      <c r="T6" s="6"/>
      <c r="U6" s="6"/>
      <c r="V6" s="6"/>
      <c r="W6" s="6"/>
      <c r="X6" s="6"/>
      <c r="Y6" s="6"/>
      <c r="Z6" s="6"/>
      <c r="AA6" s="6"/>
      <c r="AB6" s="6"/>
      <c r="AC6" s="6"/>
      <c r="AD6" s="6"/>
      <c r="AE6" s="6"/>
      <c r="AF6" s="6"/>
      <c r="AG6" s="6"/>
      <c r="AH6" s="6"/>
      <c r="AI6" s="6"/>
      <c r="AJ6" s="6"/>
      <c r="AK6" s="6"/>
      <c r="AL6" s="6"/>
      <c r="AM6" s="6"/>
      <c r="AN6" s="6"/>
      <c r="AO6" s="6"/>
      <c r="AP6" s="6"/>
      <c r="AQ6" s="6" t="s">
        <v>16</v>
      </c>
      <c r="AR6" s="6" t="s">
        <v>128</v>
      </c>
      <c r="AS6" s="19" t="s">
        <v>129</v>
      </c>
      <c r="AT6" s="1" t="s">
        <v>361</v>
      </c>
      <c r="AU6" s="1" t="s">
        <v>367</v>
      </c>
      <c r="AV6" s="1"/>
      <c r="AX6" s="12" t="s">
        <v>356</v>
      </c>
      <c r="BB6" s="6" t="s">
        <v>122</v>
      </c>
    </row>
    <row r="7" spans="1:54" ht="48" hidden="1" customHeight="1" x14ac:dyDescent="0.25">
      <c r="A7" s="6">
        <v>4</v>
      </c>
      <c r="B7" s="9" t="s">
        <v>130</v>
      </c>
      <c r="C7" s="6" t="s">
        <v>4</v>
      </c>
      <c r="D7" s="17">
        <v>0.15</v>
      </c>
      <c r="E7" s="17"/>
      <c r="F7" s="17">
        <v>0.15</v>
      </c>
      <c r="G7" s="6" t="s">
        <v>50</v>
      </c>
      <c r="H7" s="6" t="s">
        <v>4</v>
      </c>
      <c r="I7" s="6"/>
      <c r="J7" s="18"/>
      <c r="K7" s="6"/>
      <c r="L7" s="6"/>
      <c r="M7" s="6"/>
      <c r="N7" s="6"/>
      <c r="O7" s="6"/>
      <c r="P7" s="6"/>
      <c r="Q7" s="6"/>
      <c r="R7" s="17">
        <v>0.04</v>
      </c>
      <c r="S7" s="6"/>
      <c r="T7" s="6"/>
      <c r="U7" s="6"/>
      <c r="V7" s="6"/>
      <c r="W7" s="6"/>
      <c r="X7" s="6"/>
      <c r="Y7" s="6"/>
      <c r="Z7" s="6"/>
      <c r="AA7" s="6"/>
      <c r="AB7" s="6"/>
      <c r="AC7" s="6"/>
      <c r="AD7" s="6"/>
      <c r="AE7" s="6"/>
      <c r="AF7" s="6"/>
      <c r="AG7" s="6"/>
      <c r="AH7" s="6"/>
      <c r="AI7" s="6"/>
      <c r="AJ7" s="6"/>
      <c r="AK7" s="6"/>
      <c r="AL7" s="6"/>
      <c r="AM7" s="6"/>
      <c r="AN7" s="6"/>
      <c r="AO7" s="6"/>
      <c r="AP7" s="6"/>
      <c r="AQ7" s="6" t="s">
        <v>16</v>
      </c>
      <c r="AR7" s="6" t="s">
        <v>50</v>
      </c>
      <c r="AS7" s="19" t="s">
        <v>132</v>
      </c>
      <c r="AT7" s="1" t="s">
        <v>361</v>
      </c>
      <c r="AU7" s="1" t="s">
        <v>367</v>
      </c>
      <c r="AV7" s="1"/>
      <c r="AX7" s="12" t="s">
        <v>356</v>
      </c>
      <c r="BB7" s="6" t="s">
        <v>131</v>
      </c>
    </row>
    <row r="8" spans="1:54" ht="54" hidden="1" customHeight="1" x14ac:dyDescent="0.25">
      <c r="A8" s="6">
        <v>5</v>
      </c>
      <c r="B8" s="9" t="s">
        <v>133</v>
      </c>
      <c r="C8" s="6" t="s">
        <v>3</v>
      </c>
      <c r="D8" s="17">
        <v>0.5</v>
      </c>
      <c r="E8" s="17"/>
      <c r="F8" s="17">
        <v>0.5</v>
      </c>
      <c r="G8" s="6" t="s">
        <v>60</v>
      </c>
      <c r="H8" s="6" t="s">
        <v>3</v>
      </c>
      <c r="I8" s="6"/>
      <c r="J8" s="18"/>
      <c r="K8" s="6"/>
      <c r="L8" s="6"/>
      <c r="M8" s="6"/>
      <c r="N8" s="6"/>
      <c r="O8" s="6"/>
      <c r="P8" s="6"/>
      <c r="Q8" s="17">
        <v>0.8</v>
      </c>
      <c r="R8" s="20"/>
      <c r="S8" s="20"/>
      <c r="T8" s="20"/>
      <c r="U8" s="20"/>
      <c r="V8" s="20"/>
      <c r="W8" s="6"/>
      <c r="X8" s="20"/>
      <c r="Y8" s="20"/>
      <c r="Z8" s="20"/>
      <c r="AA8" s="6"/>
      <c r="AB8" s="6"/>
      <c r="AC8" s="6"/>
      <c r="AD8" s="6"/>
      <c r="AE8" s="6"/>
      <c r="AF8" s="6"/>
      <c r="AG8" s="6"/>
      <c r="AH8" s="6"/>
      <c r="AI8" s="6"/>
      <c r="AJ8" s="6"/>
      <c r="AK8" s="6"/>
      <c r="AL8" s="6"/>
      <c r="AM8" s="6"/>
      <c r="AN8" s="6"/>
      <c r="AO8" s="6"/>
      <c r="AP8" s="6"/>
      <c r="AQ8" s="6" t="s">
        <v>16</v>
      </c>
      <c r="AR8" s="6" t="s">
        <v>60</v>
      </c>
      <c r="AS8" s="19" t="s">
        <v>134</v>
      </c>
      <c r="AT8" s="1" t="s">
        <v>361</v>
      </c>
      <c r="AU8" s="1" t="s">
        <v>367</v>
      </c>
      <c r="AV8" s="1"/>
      <c r="AX8" s="12" t="s">
        <v>356</v>
      </c>
      <c r="BB8" s="6" t="s">
        <v>53</v>
      </c>
    </row>
    <row r="9" spans="1:54" ht="44.25" hidden="1" customHeight="1" x14ac:dyDescent="0.25">
      <c r="A9" s="6">
        <v>6</v>
      </c>
      <c r="B9" s="9" t="s">
        <v>135</v>
      </c>
      <c r="C9" s="6" t="s">
        <v>3</v>
      </c>
      <c r="D9" s="17">
        <v>0.31090000000000001</v>
      </c>
      <c r="E9" s="17"/>
      <c r="F9" s="17">
        <v>0.31090000000000001</v>
      </c>
      <c r="G9" s="6" t="s">
        <v>60</v>
      </c>
      <c r="H9" s="6" t="s">
        <v>3</v>
      </c>
      <c r="I9" s="6"/>
      <c r="J9" s="18"/>
      <c r="K9" s="6"/>
      <c r="L9" s="6"/>
      <c r="M9" s="6"/>
      <c r="N9" s="6"/>
      <c r="O9" s="6"/>
      <c r="P9" s="6"/>
      <c r="Q9" s="20">
        <v>0.31090000000000001</v>
      </c>
      <c r="R9" s="20"/>
      <c r="S9" s="20"/>
      <c r="T9" s="20"/>
      <c r="U9" s="20"/>
      <c r="V9" s="20"/>
      <c r="W9" s="6"/>
      <c r="X9" s="20"/>
      <c r="Y9" s="20"/>
      <c r="Z9" s="20"/>
      <c r="AA9" s="6"/>
      <c r="AB9" s="6"/>
      <c r="AC9" s="6"/>
      <c r="AD9" s="6"/>
      <c r="AE9" s="6"/>
      <c r="AF9" s="6"/>
      <c r="AG9" s="6"/>
      <c r="AH9" s="6"/>
      <c r="AI9" s="6"/>
      <c r="AJ9" s="6"/>
      <c r="AK9" s="6"/>
      <c r="AL9" s="6"/>
      <c r="AM9" s="6"/>
      <c r="AN9" s="6"/>
      <c r="AO9" s="6"/>
      <c r="AP9" s="6"/>
      <c r="AQ9" s="6" t="s">
        <v>16</v>
      </c>
      <c r="AR9" s="6" t="s">
        <v>60</v>
      </c>
      <c r="AS9" s="19" t="s">
        <v>136</v>
      </c>
      <c r="AT9" s="1" t="s">
        <v>361</v>
      </c>
      <c r="AU9" s="1" t="s">
        <v>367</v>
      </c>
      <c r="AV9" s="1"/>
      <c r="AX9" s="12" t="s">
        <v>356</v>
      </c>
      <c r="BB9" s="6" t="s">
        <v>53</v>
      </c>
    </row>
    <row r="10" spans="1:54" ht="98.25" hidden="1" customHeight="1" x14ac:dyDescent="0.25">
      <c r="A10" s="6">
        <v>7</v>
      </c>
      <c r="B10" s="9" t="s">
        <v>137</v>
      </c>
      <c r="C10" s="6" t="s">
        <v>5</v>
      </c>
      <c r="D10" s="17">
        <v>1.3</v>
      </c>
      <c r="E10" s="17"/>
      <c r="F10" s="17"/>
      <c r="G10" s="6"/>
      <c r="H10" s="6"/>
      <c r="I10" s="6"/>
      <c r="J10" s="18"/>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t="s">
        <v>138</v>
      </c>
      <c r="AS10" s="19" t="s">
        <v>139</v>
      </c>
      <c r="AT10" s="1" t="s">
        <v>361</v>
      </c>
      <c r="AU10" s="1" t="s">
        <v>367</v>
      </c>
      <c r="AV10" s="1"/>
      <c r="AX10" s="12" t="s">
        <v>356</v>
      </c>
      <c r="BB10" s="6" t="s">
        <v>122</v>
      </c>
    </row>
    <row r="11" spans="1:54" ht="102" hidden="1" customHeight="1" x14ac:dyDescent="0.25">
      <c r="A11" s="6">
        <v>8</v>
      </c>
      <c r="B11" s="9" t="s">
        <v>140</v>
      </c>
      <c r="C11" s="6" t="s">
        <v>6</v>
      </c>
      <c r="D11" s="17">
        <v>0.89</v>
      </c>
      <c r="E11" s="17"/>
      <c r="F11" s="17">
        <v>0.89</v>
      </c>
      <c r="G11" s="6" t="s">
        <v>27</v>
      </c>
      <c r="H11" s="6" t="s">
        <v>6</v>
      </c>
      <c r="I11" s="6"/>
      <c r="J11" s="18"/>
      <c r="K11" s="6"/>
      <c r="L11" s="6"/>
      <c r="M11" s="6"/>
      <c r="N11" s="6"/>
      <c r="O11" s="6"/>
      <c r="P11" s="6"/>
      <c r="Q11" s="6">
        <v>0.89</v>
      </c>
      <c r="R11" s="6"/>
      <c r="S11" s="6"/>
      <c r="T11" s="6"/>
      <c r="U11" s="6"/>
      <c r="V11" s="6"/>
      <c r="W11" s="6"/>
      <c r="X11" s="6"/>
      <c r="Y11" s="6"/>
      <c r="Z11" s="6"/>
      <c r="AA11" s="6"/>
      <c r="AB11" s="6"/>
      <c r="AC11" s="6"/>
      <c r="AD11" s="6"/>
      <c r="AE11" s="6"/>
      <c r="AF11" s="6"/>
      <c r="AG11" s="6"/>
      <c r="AH11" s="6"/>
      <c r="AI11" s="6"/>
      <c r="AJ11" s="6"/>
      <c r="AK11" s="6"/>
      <c r="AL11" s="6"/>
      <c r="AM11" s="6"/>
      <c r="AN11" s="6"/>
      <c r="AO11" s="6"/>
      <c r="AP11" s="6"/>
      <c r="AQ11" s="6" t="s">
        <v>16</v>
      </c>
      <c r="AR11" s="6" t="s">
        <v>27</v>
      </c>
      <c r="AS11" s="19" t="s">
        <v>141</v>
      </c>
      <c r="AT11" s="1" t="s">
        <v>361</v>
      </c>
      <c r="AU11" s="1" t="s">
        <v>367</v>
      </c>
      <c r="AV11" s="1"/>
      <c r="AX11" s="12" t="s">
        <v>356</v>
      </c>
      <c r="BB11" s="6" t="s">
        <v>122</v>
      </c>
    </row>
    <row r="12" spans="1:54" ht="105" hidden="1" customHeight="1" x14ac:dyDescent="0.25">
      <c r="A12" s="6">
        <v>9</v>
      </c>
      <c r="B12" s="9" t="s">
        <v>142</v>
      </c>
      <c r="C12" s="6" t="s">
        <v>6</v>
      </c>
      <c r="D12" s="17">
        <v>0.72</v>
      </c>
      <c r="E12" s="17"/>
      <c r="F12" s="17">
        <v>0.72</v>
      </c>
      <c r="G12" s="6" t="s">
        <v>143</v>
      </c>
      <c r="H12" s="6" t="s">
        <v>6</v>
      </c>
      <c r="I12" s="6"/>
      <c r="J12" s="18">
        <v>0.72</v>
      </c>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t="s">
        <v>16</v>
      </c>
      <c r="AR12" s="6" t="s">
        <v>143</v>
      </c>
      <c r="AS12" s="19" t="s">
        <v>144</v>
      </c>
      <c r="AT12" s="1" t="s">
        <v>361</v>
      </c>
      <c r="AU12" s="1" t="s">
        <v>368</v>
      </c>
      <c r="AV12" s="1"/>
      <c r="AX12" s="12" t="s">
        <v>356</v>
      </c>
      <c r="BB12" s="6" t="s">
        <v>122</v>
      </c>
    </row>
    <row r="13" spans="1:54" ht="43.5" hidden="1" customHeight="1" x14ac:dyDescent="0.25">
      <c r="A13" s="6">
        <v>10</v>
      </c>
      <c r="B13" s="9" t="s">
        <v>145</v>
      </c>
      <c r="C13" s="6" t="s">
        <v>8</v>
      </c>
      <c r="D13" s="17">
        <v>0.25</v>
      </c>
      <c r="E13" s="17"/>
      <c r="F13" s="17">
        <v>0.25</v>
      </c>
      <c r="G13" s="6"/>
      <c r="H13" s="6"/>
      <c r="I13" s="6"/>
      <c r="J13" s="18"/>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t="s">
        <v>16</v>
      </c>
      <c r="AR13" s="6" t="s">
        <v>146</v>
      </c>
      <c r="AS13" s="19" t="s">
        <v>147</v>
      </c>
      <c r="AT13" s="1" t="s">
        <v>361</v>
      </c>
      <c r="AU13" s="1" t="s">
        <v>367</v>
      </c>
      <c r="AV13" s="1"/>
      <c r="AX13" s="12" t="s">
        <v>356</v>
      </c>
      <c r="BB13" s="6" t="s">
        <v>122</v>
      </c>
    </row>
    <row r="14" spans="1:54" ht="73.5" hidden="1" customHeight="1" x14ac:dyDescent="0.25">
      <c r="A14" s="6">
        <v>11</v>
      </c>
      <c r="B14" s="9" t="s">
        <v>148</v>
      </c>
      <c r="C14" s="6" t="s">
        <v>6</v>
      </c>
      <c r="D14" s="17">
        <v>0.2</v>
      </c>
      <c r="E14" s="17"/>
      <c r="F14" s="17">
        <v>0.2</v>
      </c>
      <c r="G14" s="6" t="s">
        <v>149</v>
      </c>
      <c r="H14" s="6" t="s">
        <v>6</v>
      </c>
      <c r="I14" s="6"/>
      <c r="J14" s="18">
        <v>0.2</v>
      </c>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t="s">
        <v>16</v>
      </c>
      <c r="AR14" s="6" t="s">
        <v>149</v>
      </c>
      <c r="AS14" s="19" t="s">
        <v>150</v>
      </c>
      <c r="AT14" s="1" t="s">
        <v>361</v>
      </c>
      <c r="AU14" s="1" t="s">
        <v>367</v>
      </c>
      <c r="AV14" s="1"/>
      <c r="AX14" s="12" t="s">
        <v>356</v>
      </c>
      <c r="BB14" s="6" t="s">
        <v>122</v>
      </c>
    </row>
    <row r="15" spans="1:54" ht="93" hidden="1" customHeight="1" x14ac:dyDescent="0.25">
      <c r="A15" s="6">
        <v>12</v>
      </c>
      <c r="B15" s="9" t="s">
        <v>151</v>
      </c>
      <c r="C15" s="6" t="s">
        <v>5</v>
      </c>
      <c r="D15" s="17">
        <v>0.65</v>
      </c>
      <c r="E15" s="17"/>
      <c r="F15" s="17">
        <v>0.65</v>
      </c>
      <c r="G15" s="6"/>
      <c r="H15" s="6" t="s">
        <v>5</v>
      </c>
      <c r="I15" s="6"/>
      <c r="J15" s="17">
        <v>0.65</v>
      </c>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t="s">
        <v>16</v>
      </c>
      <c r="AR15" s="6" t="s">
        <v>16</v>
      </c>
      <c r="AS15" s="19" t="s">
        <v>152</v>
      </c>
      <c r="AT15" s="1" t="s">
        <v>361</v>
      </c>
      <c r="AU15" s="1" t="s">
        <v>367</v>
      </c>
      <c r="AV15" s="1"/>
      <c r="AX15" s="12" t="s">
        <v>356</v>
      </c>
      <c r="BB15" s="6" t="s">
        <v>122</v>
      </c>
    </row>
    <row r="16" spans="1:54" s="35" customFormat="1" ht="102" hidden="1" customHeight="1" x14ac:dyDescent="0.25">
      <c r="A16" s="30">
        <v>13</v>
      </c>
      <c r="B16" s="31" t="s">
        <v>153</v>
      </c>
      <c r="C16" s="30" t="s">
        <v>6</v>
      </c>
      <c r="D16" s="32">
        <v>0.09</v>
      </c>
      <c r="E16" s="32"/>
      <c r="F16" s="32">
        <v>0.09</v>
      </c>
      <c r="G16" s="30" t="s">
        <v>154</v>
      </c>
      <c r="H16" s="30" t="s">
        <v>6</v>
      </c>
      <c r="I16" s="30"/>
      <c r="J16" s="32">
        <v>0.09</v>
      </c>
      <c r="K16" s="30"/>
      <c r="L16" s="30"/>
      <c r="M16" s="30"/>
      <c r="N16" s="30"/>
      <c r="O16" s="30"/>
      <c r="P16" s="30"/>
      <c r="Q16" s="30"/>
      <c r="R16" s="30"/>
      <c r="S16" s="30"/>
      <c r="T16" s="30"/>
      <c r="U16" s="30"/>
      <c r="V16" s="30"/>
      <c r="W16" s="30"/>
      <c r="X16" s="30"/>
      <c r="Y16" s="30"/>
      <c r="Z16" s="30"/>
      <c r="AA16" s="30"/>
      <c r="AB16" s="30"/>
      <c r="AC16" s="30"/>
      <c r="AD16" s="30"/>
      <c r="AE16" s="30"/>
      <c r="AF16" s="30"/>
      <c r="AG16" s="30"/>
      <c r="AH16" s="30"/>
      <c r="AI16" s="30"/>
      <c r="AJ16" s="30"/>
      <c r="AK16" s="30"/>
      <c r="AL16" s="30"/>
      <c r="AM16" s="30"/>
      <c r="AN16" s="30"/>
      <c r="AO16" s="30"/>
      <c r="AP16" s="30"/>
      <c r="AQ16" s="30" t="s">
        <v>16</v>
      </c>
      <c r="AR16" s="30" t="s">
        <v>154</v>
      </c>
      <c r="AS16" s="33" t="s">
        <v>155</v>
      </c>
      <c r="AT16" s="34" t="s">
        <v>361</v>
      </c>
      <c r="AU16" s="1" t="s">
        <v>367</v>
      </c>
      <c r="AV16" s="34"/>
      <c r="AX16" s="35" t="s">
        <v>356</v>
      </c>
      <c r="BB16" s="30" t="s">
        <v>122</v>
      </c>
    </row>
    <row r="17" spans="1:54" ht="71.25" hidden="1" customHeight="1" x14ac:dyDescent="0.25">
      <c r="A17" s="6">
        <v>14</v>
      </c>
      <c r="B17" s="9" t="s">
        <v>156</v>
      </c>
      <c r="C17" s="6" t="s">
        <v>3</v>
      </c>
      <c r="D17" s="8">
        <v>2.9</v>
      </c>
      <c r="E17" s="6"/>
      <c r="F17" s="6">
        <v>2.9</v>
      </c>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t="s">
        <v>16</v>
      </c>
      <c r="AR17" s="6" t="s">
        <v>157</v>
      </c>
      <c r="AS17" s="19" t="s">
        <v>158</v>
      </c>
      <c r="AT17" s="1" t="s">
        <v>361</v>
      </c>
      <c r="AU17" s="1" t="s">
        <v>369</v>
      </c>
      <c r="AV17" s="1"/>
      <c r="AX17" s="12" t="s">
        <v>356</v>
      </c>
      <c r="BB17" s="6" t="s">
        <v>53</v>
      </c>
    </row>
    <row r="18" spans="1:54" ht="44.25" hidden="1" customHeight="1" x14ac:dyDescent="0.25">
      <c r="A18" s="6">
        <v>15</v>
      </c>
      <c r="B18" s="9" t="s">
        <v>159</v>
      </c>
      <c r="C18" s="6" t="s">
        <v>3</v>
      </c>
      <c r="D18" s="8">
        <v>0.94</v>
      </c>
      <c r="E18" s="6"/>
      <c r="F18" s="6">
        <v>0.94</v>
      </c>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t="s">
        <v>16</v>
      </c>
      <c r="AR18" s="6" t="s">
        <v>160</v>
      </c>
      <c r="AS18" s="19" t="s">
        <v>161</v>
      </c>
      <c r="AT18" s="1" t="s">
        <v>361</v>
      </c>
      <c r="AU18" s="1" t="s">
        <v>367</v>
      </c>
      <c r="AV18" s="1"/>
      <c r="AX18" s="12" t="s">
        <v>356</v>
      </c>
      <c r="BB18" s="6" t="s">
        <v>53</v>
      </c>
    </row>
    <row r="19" spans="1:54" ht="67.5" hidden="1" customHeight="1" x14ac:dyDescent="0.25">
      <c r="A19" s="6">
        <v>16</v>
      </c>
      <c r="B19" s="9" t="s">
        <v>162</v>
      </c>
      <c r="C19" s="6" t="s">
        <v>375</v>
      </c>
      <c r="D19" s="8">
        <v>0.12</v>
      </c>
      <c r="E19" s="6"/>
      <c r="F19" s="6">
        <v>0.12</v>
      </c>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t="s">
        <v>16</v>
      </c>
      <c r="AR19" s="6" t="s">
        <v>17</v>
      </c>
      <c r="AS19" s="21" t="s">
        <v>163</v>
      </c>
      <c r="AT19" s="1" t="s">
        <v>361</v>
      </c>
      <c r="AU19" s="1" t="s">
        <v>367</v>
      </c>
      <c r="AV19" s="1"/>
      <c r="AX19" s="12" t="s">
        <v>356</v>
      </c>
      <c r="BB19" s="6" t="s">
        <v>15</v>
      </c>
    </row>
    <row r="20" spans="1:54" ht="44.25" hidden="1" customHeight="1" x14ac:dyDescent="0.25">
      <c r="A20" s="6">
        <v>17</v>
      </c>
      <c r="B20" s="9" t="s">
        <v>164</v>
      </c>
      <c r="C20" s="6" t="s">
        <v>3</v>
      </c>
      <c r="D20" s="17">
        <v>1.7</v>
      </c>
      <c r="E20" s="17"/>
      <c r="F20" s="17">
        <v>1.7</v>
      </c>
      <c r="G20" s="22" t="s">
        <v>165</v>
      </c>
      <c r="H20" s="6" t="s">
        <v>166</v>
      </c>
      <c r="I20" s="6"/>
      <c r="J20" s="18"/>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17" t="s">
        <v>16</v>
      </c>
      <c r="AR20" s="6" t="s">
        <v>165</v>
      </c>
      <c r="AS20" s="19" t="s">
        <v>166</v>
      </c>
      <c r="AT20" s="1" t="s">
        <v>361</v>
      </c>
      <c r="AU20" s="1" t="s">
        <v>367</v>
      </c>
      <c r="AV20" s="1"/>
      <c r="AX20" s="12" t="s">
        <v>356</v>
      </c>
      <c r="BB20" s="6" t="s">
        <v>53</v>
      </c>
    </row>
    <row r="21" spans="1:54" ht="87" hidden="1" customHeight="1" x14ac:dyDescent="0.25">
      <c r="A21" s="6">
        <v>18</v>
      </c>
      <c r="B21" s="9" t="s">
        <v>167</v>
      </c>
      <c r="C21" s="6" t="s">
        <v>3</v>
      </c>
      <c r="D21" s="17">
        <v>0.13</v>
      </c>
      <c r="E21" s="17"/>
      <c r="F21" s="17">
        <v>0.13</v>
      </c>
      <c r="G21" s="22"/>
      <c r="H21" s="6"/>
      <c r="I21" s="6"/>
      <c r="J21" s="18"/>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17" t="s">
        <v>16</v>
      </c>
      <c r="AR21" s="6" t="s">
        <v>60</v>
      </c>
      <c r="AS21" s="19" t="s">
        <v>168</v>
      </c>
      <c r="AT21" s="1" t="s">
        <v>361</v>
      </c>
      <c r="AU21" s="1" t="s">
        <v>369</v>
      </c>
      <c r="AV21" s="1"/>
      <c r="AX21" s="12" t="s">
        <v>356</v>
      </c>
      <c r="BB21" s="6" t="s">
        <v>53</v>
      </c>
    </row>
    <row r="22" spans="1:54" ht="88.5" hidden="1" customHeight="1" x14ac:dyDescent="0.25">
      <c r="A22" s="6">
        <v>19</v>
      </c>
      <c r="B22" s="9" t="s">
        <v>169</v>
      </c>
      <c r="C22" s="6" t="s">
        <v>3</v>
      </c>
      <c r="D22" s="17">
        <v>0.35</v>
      </c>
      <c r="E22" s="17"/>
      <c r="F22" s="17">
        <v>0.35</v>
      </c>
      <c r="G22" s="22"/>
      <c r="H22" s="6"/>
      <c r="I22" s="6"/>
      <c r="J22" s="18"/>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17" t="s">
        <v>16</v>
      </c>
      <c r="AR22" s="6" t="s">
        <v>60</v>
      </c>
      <c r="AS22" s="19" t="s">
        <v>168</v>
      </c>
      <c r="AT22" s="1" t="s">
        <v>361</v>
      </c>
      <c r="AU22" s="1" t="s">
        <v>370</v>
      </c>
      <c r="AV22" s="1"/>
      <c r="AX22" s="12" t="s">
        <v>356</v>
      </c>
      <c r="BB22" s="6" t="s">
        <v>53</v>
      </c>
    </row>
    <row r="23" spans="1:54" ht="153" hidden="1" customHeight="1" x14ac:dyDescent="0.25">
      <c r="A23" s="6">
        <v>20</v>
      </c>
      <c r="B23" s="9" t="s">
        <v>170</v>
      </c>
      <c r="C23" s="6" t="s">
        <v>5</v>
      </c>
      <c r="D23" s="17">
        <v>3.37</v>
      </c>
      <c r="E23" s="17"/>
      <c r="F23" s="17">
        <v>3.37</v>
      </c>
      <c r="G23" s="6"/>
      <c r="H23" s="6"/>
      <c r="I23" s="6"/>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6" t="s">
        <v>16</v>
      </c>
      <c r="AR23" s="6" t="s">
        <v>171</v>
      </c>
      <c r="AS23" s="19" t="s">
        <v>172</v>
      </c>
      <c r="AT23" s="1" t="s">
        <v>361</v>
      </c>
      <c r="AU23" s="1" t="s">
        <v>367</v>
      </c>
      <c r="AV23" s="1"/>
      <c r="AX23" s="12" t="s">
        <v>356</v>
      </c>
      <c r="BB23" s="6" t="s">
        <v>122</v>
      </c>
    </row>
    <row r="24" spans="1:54" ht="59.25" hidden="1" customHeight="1" x14ac:dyDescent="0.25">
      <c r="A24" s="6">
        <v>21</v>
      </c>
      <c r="B24" s="9" t="s">
        <v>14</v>
      </c>
      <c r="C24" s="6" t="s">
        <v>5</v>
      </c>
      <c r="D24" s="8">
        <v>1.5</v>
      </c>
      <c r="E24" s="6"/>
      <c r="F24" s="6">
        <v>1.5</v>
      </c>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t="s">
        <v>16</v>
      </c>
      <c r="AR24" s="6" t="s">
        <v>17</v>
      </c>
      <c r="AS24" s="19" t="s">
        <v>18</v>
      </c>
      <c r="AT24" s="1" t="s">
        <v>361</v>
      </c>
      <c r="AU24" s="1" t="s">
        <v>367</v>
      </c>
      <c r="AV24" s="1"/>
      <c r="AX24" s="12" t="s">
        <v>357</v>
      </c>
      <c r="BB24" s="6" t="s">
        <v>122</v>
      </c>
    </row>
    <row r="25" spans="1:54" ht="44.25" hidden="1" customHeight="1" x14ac:dyDescent="0.25">
      <c r="A25" s="6">
        <v>22</v>
      </c>
      <c r="B25" s="9" t="s">
        <v>19</v>
      </c>
      <c r="C25" s="6" t="s">
        <v>4</v>
      </c>
      <c r="D25" s="8">
        <v>0.41</v>
      </c>
      <c r="E25" s="6"/>
      <c r="F25" s="6">
        <v>0.41</v>
      </c>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t="s">
        <v>16</v>
      </c>
      <c r="AR25" s="6" t="s">
        <v>21</v>
      </c>
      <c r="AS25" s="19" t="s">
        <v>22</v>
      </c>
      <c r="AT25" s="1" t="s">
        <v>361</v>
      </c>
      <c r="AU25" s="1" t="s">
        <v>367</v>
      </c>
      <c r="AV25" s="1"/>
      <c r="AX25" s="12" t="s">
        <v>357</v>
      </c>
      <c r="BB25" s="6" t="s">
        <v>20</v>
      </c>
    </row>
    <row r="26" spans="1:54" ht="44.25" hidden="1" customHeight="1" x14ac:dyDescent="0.25">
      <c r="A26" s="6">
        <v>23</v>
      </c>
      <c r="B26" s="9" t="s">
        <v>23</v>
      </c>
      <c r="C26" s="6" t="s">
        <v>4</v>
      </c>
      <c r="D26" s="8">
        <v>5.2999999999999999E-2</v>
      </c>
      <c r="E26" s="6"/>
      <c r="F26" s="6">
        <v>5.2999999999999999E-2</v>
      </c>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t="s">
        <v>16</v>
      </c>
      <c r="AR26" s="6" t="s">
        <v>21</v>
      </c>
      <c r="AS26" s="19" t="s">
        <v>24</v>
      </c>
      <c r="AT26" s="1" t="s">
        <v>361</v>
      </c>
      <c r="AU26" s="1" t="s">
        <v>371</v>
      </c>
      <c r="AV26" s="1"/>
      <c r="AX26" s="12" t="s">
        <v>357</v>
      </c>
      <c r="BB26" s="6" t="s">
        <v>20</v>
      </c>
    </row>
    <row r="27" spans="1:54" ht="66.75" hidden="1" customHeight="1" x14ac:dyDescent="0.25">
      <c r="A27" s="6">
        <v>24</v>
      </c>
      <c r="B27" s="9" t="s">
        <v>173</v>
      </c>
      <c r="C27" s="6" t="s">
        <v>4</v>
      </c>
      <c r="D27" s="8">
        <v>0.53</v>
      </c>
      <c r="E27" s="6"/>
      <c r="F27" s="6">
        <v>0.53</v>
      </c>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t="s">
        <v>16</v>
      </c>
      <c r="AR27" s="6" t="s">
        <v>174</v>
      </c>
      <c r="AS27" s="19" t="s">
        <v>175</v>
      </c>
      <c r="AT27" s="1" t="s">
        <v>361</v>
      </c>
      <c r="AU27" s="1" t="s">
        <v>367</v>
      </c>
      <c r="AV27" s="1"/>
      <c r="AX27" s="12" t="s">
        <v>357</v>
      </c>
      <c r="BB27" s="6" t="s">
        <v>26</v>
      </c>
    </row>
    <row r="28" spans="1:54" ht="44.25" hidden="1" customHeight="1" x14ac:dyDescent="0.25">
      <c r="A28" s="6">
        <v>25</v>
      </c>
      <c r="B28" s="9" t="s">
        <v>32</v>
      </c>
      <c r="C28" s="6" t="s">
        <v>6</v>
      </c>
      <c r="D28" s="8">
        <v>0.8</v>
      </c>
      <c r="E28" s="6"/>
      <c r="F28" s="6">
        <v>0.8</v>
      </c>
      <c r="G28" s="6" t="s">
        <v>33</v>
      </c>
      <c r="H28" s="6" t="s">
        <v>6</v>
      </c>
      <c r="I28" s="6"/>
      <c r="J28" s="17">
        <v>0.7</v>
      </c>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t="s">
        <v>16</v>
      </c>
      <c r="AR28" s="6" t="s">
        <v>33</v>
      </c>
      <c r="AS28" s="19" t="s">
        <v>176</v>
      </c>
      <c r="AT28" s="1" t="s">
        <v>361</v>
      </c>
      <c r="AU28" s="1" t="s">
        <v>367</v>
      </c>
      <c r="AV28" s="1"/>
      <c r="AX28" s="12" t="s">
        <v>357</v>
      </c>
      <c r="BB28" s="6" t="s">
        <v>122</v>
      </c>
    </row>
    <row r="29" spans="1:54" ht="44.25" hidden="1" customHeight="1" x14ac:dyDescent="0.25">
      <c r="A29" s="6">
        <v>26</v>
      </c>
      <c r="B29" s="9" t="s">
        <v>29</v>
      </c>
      <c r="C29" s="6" t="s">
        <v>6</v>
      </c>
      <c r="D29" s="8">
        <v>0.92</v>
      </c>
      <c r="E29" s="6"/>
      <c r="F29" s="6">
        <v>0.92</v>
      </c>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t="s">
        <v>16</v>
      </c>
      <c r="AR29" s="6" t="s">
        <v>30</v>
      </c>
      <c r="AS29" s="19" t="s">
        <v>177</v>
      </c>
      <c r="AT29" s="1" t="s">
        <v>361</v>
      </c>
      <c r="AU29" s="1" t="s">
        <v>371</v>
      </c>
      <c r="AV29" s="1"/>
      <c r="AX29" s="12" t="s">
        <v>357</v>
      </c>
      <c r="BB29" s="6" t="s">
        <v>122</v>
      </c>
    </row>
    <row r="30" spans="1:54" ht="44.25" hidden="1" customHeight="1" x14ac:dyDescent="0.25">
      <c r="A30" s="6">
        <v>27</v>
      </c>
      <c r="B30" s="9" t="s">
        <v>178</v>
      </c>
      <c r="C30" s="6" t="s">
        <v>6</v>
      </c>
      <c r="D30" s="8">
        <v>1.1000000000000001</v>
      </c>
      <c r="E30" s="6"/>
      <c r="F30" s="6">
        <v>1.1000000000000001</v>
      </c>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t="s">
        <v>16</v>
      </c>
      <c r="AR30" s="6" t="s">
        <v>36</v>
      </c>
      <c r="AS30" s="19" t="s">
        <v>179</v>
      </c>
      <c r="AT30" s="1" t="s">
        <v>361</v>
      </c>
      <c r="AU30" s="1" t="s">
        <v>367</v>
      </c>
      <c r="AV30" s="1"/>
      <c r="AX30" s="12" t="s">
        <v>357</v>
      </c>
      <c r="BB30" s="6" t="s">
        <v>122</v>
      </c>
    </row>
    <row r="31" spans="1:54" ht="44.25" hidden="1" customHeight="1" x14ac:dyDescent="0.25">
      <c r="A31" s="6">
        <v>28</v>
      </c>
      <c r="B31" s="5" t="s">
        <v>67</v>
      </c>
      <c r="C31" s="6" t="s">
        <v>6</v>
      </c>
      <c r="D31" s="8">
        <v>0.61</v>
      </c>
      <c r="E31" s="17"/>
      <c r="F31" s="8">
        <v>0.61</v>
      </c>
      <c r="G31" s="6" t="s">
        <v>123</v>
      </c>
      <c r="H31" s="6" t="s">
        <v>6</v>
      </c>
      <c r="I31" s="6"/>
      <c r="J31" s="18"/>
      <c r="K31" s="6"/>
      <c r="L31" s="6"/>
      <c r="M31" s="6"/>
      <c r="N31" s="6"/>
      <c r="O31" s="6"/>
      <c r="P31" s="6"/>
      <c r="Q31" s="6">
        <v>0.5</v>
      </c>
      <c r="R31" s="6"/>
      <c r="S31" s="6"/>
      <c r="T31" s="6"/>
      <c r="U31" s="6"/>
      <c r="V31" s="6"/>
      <c r="W31" s="6"/>
      <c r="X31" s="6"/>
      <c r="Y31" s="6"/>
      <c r="Z31" s="6"/>
      <c r="AA31" s="6"/>
      <c r="AB31" s="6"/>
      <c r="AC31" s="6"/>
      <c r="AD31" s="6"/>
      <c r="AE31" s="6"/>
      <c r="AF31" s="6"/>
      <c r="AG31" s="6"/>
      <c r="AH31" s="6"/>
      <c r="AI31" s="6"/>
      <c r="AJ31" s="6"/>
      <c r="AK31" s="6"/>
      <c r="AL31" s="6"/>
      <c r="AM31" s="6"/>
      <c r="AN31" s="6"/>
      <c r="AO31" s="6"/>
      <c r="AP31" s="6"/>
      <c r="AQ31" s="6" t="s">
        <v>16</v>
      </c>
      <c r="AR31" s="6" t="s">
        <v>123</v>
      </c>
      <c r="AS31" s="19" t="s">
        <v>180</v>
      </c>
      <c r="AT31" s="1" t="s">
        <v>361</v>
      </c>
      <c r="AU31" s="1" t="s">
        <v>371</v>
      </c>
      <c r="AV31" s="1"/>
      <c r="AX31" s="12" t="s">
        <v>357</v>
      </c>
      <c r="BB31" s="6" t="s">
        <v>122</v>
      </c>
    </row>
    <row r="32" spans="1:54" ht="81" hidden="1" customHeight="1" x14ac:dyDescent="0.25">
      <c r="A32" s="6">
        <v>29</v>
      </c>
      <c r="B32" s="5" t="s">
        <v>71</v>
      </c>
      <c r="C32" s="6" t="s">
        <v>6</v>
      </c>
      <c r="D32" s="8">
        <v>0.72</v>
      </c>
      <c r="E32" s="17"/>
      <c r="F32" s="8">
        <v>0.72</v>
      </c>
      <c r="G32" s="6" t="s">
        <v>72</v>
      </c>
      <c r="H32" s="6" t="s">
        <v>6</v>
      </c>
      <c r="I32" s="6"/>
      <c r="J32" s="17">
        <v>0.63</v>
      </c>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t="s">
        <v>16</v>
      </c>
      <c r="AR32" s="6" t="s">
        <v>72</v>
      </c>
      <c r="AS32" s="19" t="s">
        <v>181</v>
      </c>
      <c r="AT32" s="1" t="s">
        <v>361</v>
      </c>
      <c r="AU32" s="1" t="s">
        <v>367</v>
      </c>
      <c r="AV32" s="1"/>
      <c r="AX32" s="12" t="s">
        <v>357</v>
      </c>
      <c r="BB32" s="6" t="s">
        <v>122</v>
      </c>
    </row>
    <row r="33" spans="1:54" ht="107.25" hidden="1" customHeight="1" x14ac:dyDescent="0.25">
      <c r="A33" s="6">
        <v>30</v>
      </c>
      <c r="B33" s="9" t="s">
        <v>80</v>
      </c>
      <c r="C33" s="6" t="s">
        <v>6</v>
      </c>
      <c r="D33" s="8">
        <v>0.8</v>
      </c>
      <c r="E33" s="6"/>
      <c r="F33" s="6">
        <v>0.8</v>
      </c>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t="s">
        <v>16</v>
      </c>
      <c r="AR33" s="6" t="s">
        <v>81</v>
      </c>
      <c r="AS33" s="19" t="s">
        <v>182</v>
      </c>
      <c r="AT33" s="1" t="s">
        <v>361</v>
      </c>
      <c r="AU33" s="1" t="s">
        <v>367</v>
      </c>
      <c r="AV33" s="1"/>
      <c r="AX33" s="12" t="s">
        <v>357</v>
      </c>
      <c r="BB33" s="6" t="s">
        <v>122</v>
      </c>
    </row>
    <row r="34" spans="1:54" ht="104.25" hidden="1" customHeight="1" x14ac:dyDescent="0.25">
      <c r="A34" s="6">
        <v>31</v>
      </c>
      <c r="B34" s="5" t="s">
        <v>69</v>
      </c>
      <c r="C34" s="6" t="s">
        <v>6</v>
      </c>
      <c r="D34" s="8">
        <v>0.62</v>
      </c>
      <c r="E34" s="17"/>
      <c r="F34" s="8">
        <v>0.62</v>
      </c>
      <c r="G34" s="6" t="s">
        <v>42</v>
      </c>
      <c r="H34" s="6" t="s">
        <v>6</v>
      </c>
      <c r="I34" s="6"/>
      <c r="J34" s="18"/>
      <c r="K34" s="6"/>
      <c r="L34" s="6"/>
      <c r="M34" s="6"/>
      <c r="N34" s="6"/>
      <c r="O34" s="6"/>
      <c r="P34" s="6"/>
      <c r="Q34" s="17">
        <v>0.8</v>
      </c>
      <c r="R34" s="6"/>
      <c r="S34" s="6"/>
      <c r="T34" s="6"/>
      <c r="U34" s="6"/>
      <c r="V34" s="6"/>
      <c r="W34" s="6"/>
      <c r="X34" s="6"/>
      <c r="Y34" s="6"/>
      <c r="Z34" s="6"/>
      <c r="AA34" s="6"/>
      <c r="AB34" s="6"/>
      <c r="AC34" s="6"/>
      <c r="AD34" s="6"/>
      <c r="AE34" s="6"/>
      <c r="AF34" s="6"/>
      <c r="AG34" s="6"/>
      <c r="AH34" s="6"/>
      <c r="AI34" s="6"/>
      <c r="AJ34" s="6"/>
      <c r="AK34" s="6"/>
      <c r="AL34" s="6"/>
      <c r="AM34" s="6"/>
      <c r="AN34" s="6"/>
      <c r="AO34" s="6"/>
      <c r="AP34" s="6"/>
      <c r="AQ34" s="6" t="s">
        <v>16</v>
      </c>
      <c r="AR34" s="6" t="s">
        <v>42</v>
      </c>
      <c r="AS34" s="19" t="s">
        <v>183</v>
      </c>
      <c r="AT34" s="1" t="s">
        <v>361</v>
      </c>
      <c r="AU34" s="1" t="s">
        <v>367</v>
      </c>
      <c r="AV34" s="1"/>
      <c r="AX34" s="12" t="s">
        <v>357</v>
      </c>
      <c r="BB34" s="6" t="s">
        <v>122</v>
      </c>
    </row>
    <row r="35" spans="1:54" ht="107.25" hidden="1" customHeight="1" x14ac:dyDescent="0.25">
      <c r="A35" s="6">
        <v>32</v>
      </c>
      <c r="B35" s="5" t="s">
        <v>77</v>
      </c>
      <c r="C35" s="6" t="s">
        <v>5</v>
      </c>
      <c r="D35" s="17">
        <v>15.2</v>
      </c>
      <c r="E35" s="17"/>
      <c r="F35" s="17">
        <v>15.2</v>
      </c>
      <c r="G35" s="6"/>
      <c r="H35" s="6"/>
      <c r="I35" s="6"/>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6" t="s">
        <v>16</v>
      </c>
      <c r="AR35" s="6" t="s">
        <v>78</v>
      </c>
      <c r="AS35" s="19" t="s">
        <v>184</v>
      </c>
      <c r="AT35" s="1" t="s">
        <v>361</v>
      </c>
      <c r="AU35" s="1" t="s">
        <v>367</v>
      </c>
      <c r="AV35" s="1"/>
      <c r="AX35" s="12" t="s">
        <v>357</v>
      </c>
      <c r="BB35" s="6" t="s">
        <v>122</v>
      </c>
    </row>
    <row r="36" spans="1:54" ht="114" hidden="1" customHeight="1" x14ac:dyDescent="0.25">
      <c r="A36" s="6">
        <v>33</v>
      </c>
      <c r="B36" s="9" t="s">
        <v>38</v>
      </c>
      <c r="C36" s="6" t="s">
        <v>6</v>
      </c>
      <c r="D36" s="8">
        <v>0.8</v>
      </c>
      <c r="E36" s="6"/>
      <c r="F36" s="6">
        <v>0.8</v>
      </c>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t="s">
        <v>16</v>
      </c>
      <c r="AR36" s="6" t="s">
        <v>39</v>
      </c>
      <c r="AS36" s="19" t="s">
        <v>185</v>
      </c>
      <c r="AT36" s="1" t="s">
        <v>361</v>
      </c>
      <c r="AU36" s="1" t="s">
        <v>367</v>
      </c>
      <c r="AV36" s="1"/>
      <c r="AX36" s="12" t="s">
        <v>357</v>
      </c>
      <c r="BB36" s="6" t="s">
        <v>122</v>
      </c>
    </row>
    <row r="37" spans="1:54" ht="104.25" hidden="1" customHeight="1" x14ac:dyDescent="0.25">
      <c r="A37" s="6">
        <v>34</v>
      </c>
      <c r="B37" s="9" t="s">
        <v>186</v>
      </c>
      <c r="C37" s="6" t="s">
        <v>3</v>
      </c>
      <c r="D37" s="8">
        <v>1.8</v>
      </c>
      <c r="E37" s="6"/>
      <c r="F37" s="6">
        <v>1.8</v>
      </c>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t="s">
        <v>16</v>
      </c>
      <c r="AR37" s="6" t="s">
        <v>54</v>
      </c>
      <c r="AS37" s="19" t="s">
        <v>187</v>
      </c>
      <c r="AT37" s="1" t="s">
        <v>361</v>
      </c>
      <c r="AU37" s="1" t="s">
        <v>372</v>
      </c>
      <c r="AV37" s="1"/>
      <c r="AX37" s="12" t="s">
        <v>357</v>
      </c>
      <c r="BB37" s="6" t="s">
        <v>53</v>
      </c>
    </row>
    <row r="38" spans="1:54" ht="44.25" hidden="1" customHeight="1" x14ac:dyDescent="0.25">
      <c r="A38" s="6">
        <v>35</v>
      </c>
      <c r="B38" s="9" t="s">
        <v>188</v>
      </c>
      <c r="C38" s="6" t="s">
        <v>3</v>
      </c>
      <c r="D38" s="23">
        <v>0.09</v>
      </c>
      <c r="E38" s="6"/>
      <c r="F38" s="23">
        <v>0.09</v>
      </c>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22" t="s">
        <v>57</v>
      </c>
      <c r="AS38" s="9" t="s">
        <v>189</v>
      </c>
      <c r="AT38" s="1" t="s">
        <v>361</v>
      </c>
      <c r="AU38" s="1" t="s">
        <v>367</v>
      </c>
      <c r="AV38" s="1"/>
      <c r="AX38" s="12" t="s">
        <v>357</v>
      </c>
      <c r="AY38" s="12" t="s">
        <v>359</v>
      </c>
      <c r="BB38" s="6" t="s">
        <v>53</v>
      </c>
    </row>
    <row r="39" spans="1:54" ht="44.25" hidden="1" customHeight="1" x14ac:dyDescent="0.25">
      <c r="A39" s="6">
        <v>36</v>
      </c>
      <c r="B39" s="9" t="s">
        <v>190</v>
      </c>
      <c r="C39" s="6" t="s">
        <v>3</v>
      </c>
      <c r="D39" s="22">
        <v>0.05</v>
      </c>
      <c r="E39" s="6"/>
      <c r="F39" s="6">
        <v>0.05</v>
      </c>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22" t="s">
        <v>57</v>
      </c>
      <c r="AS39" s="9" t="s">
        <v>191</v>
      </c>
      <c r="AT39" s="1" t="s">
        <v>361</v>
      </c>
      <c r="AU39" s="1" t="s">
        <v>367</v>
      </c>
      <c r="AV39" s="1"/>
      <c r="AX39" s="12" t="s">
        <v>357</v>
      </c>
      <c r="AY39" s="12" t="s">
        <v>360</v>
      </c>
      <c r="BB39" s="6" t="s">
        <v>53</v>
      </c>
    </row>
    <row r="40" spans="1:54" ht="138.75" hidden="1" customHeight="1" x14ac:dyDescent="0.25">
      <c r="A40" s="6">
        <v>37</v>
      </c>
      <c r="B40" s="9" t="s">
        <v>47</v>
      </c>
      <c r="C40" s="6" t="s">
        <v>45</v>
      </c>
      <c r="D40" s="8">
        <v>5.2</v>
      </c>
      <c r="E40" s="6"/>
      <c r="F40" s="6">
        <v>5.2</v>
      </c>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t="s">
        <v>16</v>
      </c>
      <c r="AR40" s="6" t="s">
        <v>42</v>
      </c>
      <c r="AS40" s="19" t="s">
        <v>192</v>
      </c>
      <c r="AT40" s="1" t="s">
        <v>361</v>
      </c>
      <c r="AU40" s="1" t="s">
        <v>367</v>
      </c>
      <c r="AV40" s="1"/>
      <c r="AX40" s="12" t="s">
        <v>357</v>
      </c>
      <c r="BB40" s="6" t="s">
        <v>15</v>
      </c>
    </row>
    <row r="41" spans="1:54" ht="75" hidden="1" x14ac:dyDescent="0.25">
      <c r="A41" s="6">
        <v>38</v>
      </c>
      <c r="B41" s="9" t="s">
        <v>193</v>
      </c>
      <c r="C41" s="6" t="s">
        <v>6</v>
      </c>
      <c r="D41" s="8">
        <v>0.9</v>
      </c>
      <c r="E41" s="6">
        <v>0.9</v>
      </c>
      <c r="F41" s="6">
        <v>0.9</v>
      </c>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t="s">
        <v>16</v>
      </c>
      <c r="AR41" s="6" t="s">
        <v>17</v>
      </c>
      <c r="AS41" s="19" t="s">
        <v>194</v>
      </c>
      <c r="AT41" s="1" t="s">
        <v>361</v>
      </c>
      <c r="AU41" s="1" t="s">
        <v>367</v>
      </c>
      <c r="AV41" s="1"/>
      <c r="AX41" s="12" t="s">
        <v>355</v>
      </c>
      <c r="BB41" s="6" t="s">
        <v>15</v>
      </c>
    </row>
    <row r="42" spans="1:54" ht="44.25" hidden="1" customHeight="1" x14ac:dyDescent="0.25">
      <c r="A42" s="6">
        <v>39</v>
      </c>
      <c r="B42" s="9" t="s">
        <v>195</v>
      </c>
      <c r="C42" s="6" t="s">
        <v>4</v>
      </c>
      <c r="D42" s="24">
        <v>0.14896999999999999</v>
      </c>
      <c r="E42" s="6">
        <v>0.14896999999999999</v>
      </c>
      <c r="F42" s="6">
        <v>0.14896999999999999</v>
      </c>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t="s">
        <v>16</v>
      </c>
      <c r="AR42" s="6" t="s">
        <v>72</v>
      </c>
      <c r="AS42" s="9" t="s">
        <v>197</v>
      </c>
      <c r="AT42" s="1" t="s">
        <v>361</v>
      </c>
      <c r="AU42" s="1" t="s">
        <v>367</v>
      </c>
      <c r="AV42" s="1"/>
      <c r="AX42" s="12" t="s">
        <v>355</v>
      </c>
      <c r="BB42" s="6" t="s">
        <v>196</v>
      </c>
    </row>
    <row r="43" spans="1:54" ht="44.25" hidden="1" customHeight="1" x14ac:dyDescent="0.25">
      <c r="A43" s="6">
        <v>40</v>
      </c>
      <c r="B43" s="9" t="s">
        <v>198</v>
      </c>
      <c r="C43" s="6" t="s">
        <v>4</v>
      </c>
      <c r="D43" s="8">
        <v>0.12</v>
      </c>
      <c r="E43" s="6"/>
      <c r="F43" s="6">
        <v>0.12</v>
      </c>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t="s">
        <v>16</v>
      </c>
      <c r="AR43" s="6" t="s">
        <v>21</v>
      </c>
      <c r="AS43" s="9" t="s">
        <v>199</v>
      </c>
      <c r="AT43" s="1" t="s">
        <v>361</v>
      </c>
      <c r="AU43" s="1" t="s">
        <v>367</v>
      </c>
      <c r="AV43" s="1"/>
      <c r="AX43" s="12" t="s">
        <v>355</v>
      </c>
      <c r="BB43" s="6" t="s">
        <v>20</v>
      </c>
    </row>
    <row r="44" spans="1:54" ht="91.5" hidden="1" customHeight="1" x14ac:dyDescent="0.25">
      <c r="A44" s="6">
        <v>41</v>
      </c>
      <c r="B44" s="9" t="s">
        <v>200</v>
      </c>
      <c r="C44" s="6" t="s">
        <v>5</v>
      </c>
      <c r="D44" s="8">
        <v>1.6</v>
      </c>
      <c r="E44" s="6"/>
      <c r="F44" s="6">
        <v>1.6</v>
      </c>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t="s">
        <v>16</v>
      </c>
      <c r="AR44" s="6" t="s">
        <v>201</v>
      </c>
      <c r="AS44" s="19" t="s">
        <v>202</v>
      </c>
      <c r="AT44" s="1" t="s">
        <v>361</v>
      </c>
      <c r="AU44" s="1" t="s">
        <v>367</v>
      </c>
      <c r="AV44" s="1"/>
      <c r="AX44" s="12" t="s">
        <v>355</v>
      </c>
      <c r="BB44" s="6" t="s">
        <v>122</v>
      </c>
    </row>
    <row r="45" spans="1:54" ht="124.5" hidden="1" customHeight="1" x14ac:dyDescent="0.25">
      <c r="A45" s="6">
        <v>42</v>
      </c>
      <c r="B45" s="9" t="s">
        <v>203</v>
      </c>
      <c r="C45" s="6" t="s">
        <v>5</v>
      </c>
      <c r="D45" s="8">
        <v>8.4</v>
      </c>
      <c r="E45" s="6"/>
      <c r="F45" s="6">
        <v>8.4</v>
      </c>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t="s">
        <v>16</v>
      </c>
      <c r="AR45" s="6" t="s">
        <v>204</v>
      </c>
      <c r="AS45" s="19" t="s">
        <v>205</v>
      </c>
      <c r="AT45" s="1" t="s">
        <v>361</v>
      </c>
      <c r="AU45" s="1" t="s">
        <v>367</v>
      </c>
      <c r="AV45" s="1"/>
      <c r="AX45" s="12" t="s">
        <v>355</v>
      </c>
      <c r="BB45" s="6" t="s">
        <v>122</v>
      </c>
    </row>
    <row r="46" spans="1:54" ht="44.25" hidden="1" customHeight="1" x14ac:dyDescent="0.25">
      <c r="A46" s="6">
        <v>43</v>
      </c>
      <c r="B46" s="9" t="s">
        <v>206</v>
      </c>
      <c r="C46" s="6" t="s">
        <v>3</v>
      </c>
      <c r="D46" s="6">
        <v>0.03</v>
      </c>
      <c r="E46" s="6"/>
      <c r="F46" s="6">
        <v>0.03</v>
      </c>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t="s">
        <v>207</v>
      </c>
      <c r="AS46" s="9" t="s">
        <v>208</v>
      </c>
      <c r="AT46" s="1" t="s">
        <v>361</v>
      </c>
      <c r="AU46" s="1" t="s">
        <v>367</v>
      </c>
      <c r="AV46" s="1"/>
      <c r="AX46" s="12" t="s">
        <v>355</v>
      </c>
      <c r="BB46" s="6" t="s">
        <v>53</v>
      </c>
    </row>
    <row r="47" spans="1:54" ht="44.25" hidden="1" customHeight="1" x14ac:dyDescent="0.25">
      <c r="A47" s="6">
        <v>44</v>
      </c>
      <c r="B47" s="9" t="s">
        <v>209</v>
      </c>
      <c r="C47" s="6" t="s">
        <v>3</v>
      </c>
      <c r="D47" s="6">
        <v>7.0000000000000007E-2</v>
      </c>
      <c r="E47" s="6"/>
      <c r="F47" s="6">
        <v>7.0000000000000007E-2</v>
      </c>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t="s">
        <v>39</v>
      </c>
      <c r="AS47" s="9" t="s">
        <v>210</v>
      </c>
      <c r="AT47" s="1" t="s">
        <v>361</v>
      </c>
      <c r="AU47" s="1" t="s">
        <v>367</v>
      </c>
      <c r="AV47" s="1"/>
      <c r="AX47" s="12" t="s">
        <v>355</v>
      </c>
      <c r="BB47" s="6" t="s">
        <v>53</v>
      </c>
    </row>
    <row r="48" spans="1:54" ht="44.25" hidden="1" customHeight="1" x14ac:dyDescent="0.25">
      <c r="A48" s="6">
        <v>45</v>
      </c>
      <c r="B48" s="9" t="s">
        <v>211</v>
      </c>
      <c r="C48" s="6" t="s">
        <v>3</v>
      </c>
      <c r="D48" s="6">
        <v>0.03</v>
      </c>
      <c r="E48" s="6"/>
      <c r="F48" s="6">
        <v>0.03</v>
      </c>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t="s">
        <v>39</v>
      </c>
      <c r="AS48" s="9" t="s">
        <v>212</v>
      </c>
      <c r="AT48" s="1" t="s">
        <v>361</v>
      </c>
      <c r="AU48" s="1" t="s">
        <v>367</v>
      </c>
      <c r="AV48" s="1"/>
      <c r="AX48" s="12" t="s">
        <v>355</v>
      </c>
      <c r="BB48" s="6" t="s">
        <v>53</v>
      </c>
    </row>
    <row r="49" spans="1:54" ht="59.25" hidden="1" customHeight="1" x14ac:dyDescent="0.25">
      <c r="A49" s="6">
        <v>46</v>
      </c>
      <c r="B49" s="9" t="s">
        <v>213</v>
      </c>
      <c r="C49" s="6" t="s">
        <v>3</v>
      </c>
      <c r="D49" s="6">
        <v>0.16</v>
      </c>
      <c r="E49" s="6"/>
      <c r="F49" s="6">
        <v>0.16</v>
      </c>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t="s">
        <v>33</v>
      </c>
      <c r="AS49" s="9" t="s">
        <v>214</v>
      </c>
      <c r="AT49" s="1" t="s">
        <v>361</v>
      </c>
      <c r="AU49" s="1" t="s">
        <v>367</v>
      </c>
      <c r="AV49" s="1"/>
      <c r="AX49" s="12" t="s">
        <v>355</v>
      </c>
      <c r="BB49" s="6" t="s">
        <v>53</v>
      </c>
    </row>
    <row r="50" spans="1:54" ht="232.5" hidden="1" customHeight="1" x14ac:dyDescent="0.25">
      <c r="A50" s="6">
        <v>47</v>
      </c>
      <c r="B50" s="5" t="s">
        <v>74</v>
      </c>
      <c r="C50" s="6" t="s">
        <v>5</v>
      </c>
      <c r="D50" s="8">
        <v>7</v>
      </c>
      <c r="E50" s="8"/>
      <c r="F50" s="8">
        <v>7</v>
      </c>
      <c r="G50" s="6"/>
      <c r="H50" s="6"/>
      <c r="I50" s="6"/>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6" t="s">
        <v>16</v>
      </c>
      <c r="AR50" s="6" t="s">
        <v>215</v>
      </c>
      <c r="AS50" s="21" t="s">
        <v>216</v>
      </c>
      <c r="AT50" s="1" t="s">
        <v>362</v>
      </c>
      <c r="AU50" s="1" t="s">
        <v>373</v>
      </c>
      <c r="AV50" s="1"/>
      <c r="AX50" s="12" t="s">
        <v>355</v>
      </c>
      <c r="BB50" s="6" t="s">
        <v>122</v>
      </c>
    </row>
    <row r="51" spans="1:54" ht="102.75" hidden="1" customHeight="1" x14ac:dyDescent="0.25">
      <c r="A51" s="6">
        <v>48</v>
      </c>
      <c r="B51" s="9" t="s">
        <v>44</v>
      </c>
      <c r="C51" s="6" t="s">
        <v>45</v>
      </c>
      <c r="D51" s="8">
        <v>7.92</v>
      </c>
      <c r="E51" s="6"/>
      <c r="F51" s="6">
        <v>7.92</v>
      </c>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t="s">
        <v>16</v>
      </c>
      <c r="AR51" s="6" t="s">
        <v>42</v>
      </c>
      <c r="AS51" s="19" t="s">
        <v>185</v>
      </c>
      <c r="AT51" s="1" t="s">
        <v>362</v>
      </c>
      <c r="AU51" s="1" t="s">
        <v>374</v>
      </c>
      <c r="AV51" s="1"/>
      <c r="AX51" s="12" t="s">
        <v>355</v>
      </c>
      <c r="BB51" s="6" t="s">
        <v>15</v>
      </c>
    </row>
    <row r="52" spans="1:54" ht="111.75" hidden="1" customHeight="1" x14ac:dyDescent="0.25">
      <c r="A52" s="6">
        <v>49</v>
      </c>
      <c r="B52" s="9" t="s">
        <v>217</v>
      </c>
      <c r="C52" s="6" t="s">
        <v>11</v>
      </c>
      <c r="D52" s="8">
        <v>1.5944</v>
      </c>
      <c r="E52" s="8">
        <v>1.5944</v>
      </c>
      <c r="F52" s="8">
        <v>1.5944</v>
      </c>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t="s">
        <v>16</v>
      </c>
      <c r="AR52" s="6" t="s">
        <v>218</v>
      </c>
      <c r="AS52" s="19" t="s">
        <v>219</v>
      </c>
      <c r="AT52" s="1" t="s">
        <v>362</v>
      </c>
      <c r="AU52" s="1" t="s">
        <v>367</v>
      </c>
      <c r="AV52" s="1"/>
      <c r="AX52" s="12" t="s">
        <v>355</v>
      </c>
      <c r="BB52" s="6" t="s">
        <v>53</v>
      </c>
    </row>
    <row r="53" spans="1:54" ht="103.5" hidden="1" customHeight="1" x14ac:dyDescent="0.25">
      <c r="A53" s="6">
        <v>50</v>
      </c>
      <c r="B53" s="9" t="s">
        <v>220</v>
      </c>
      <c r="C53" s="6" t="s">
        <v>11</v>
      </c>
      <c r="D53" s="8">
        <v>1.5067999999999999</v>
      </c>
      <c r="E53" s="8">
        <v>1.5067999999999999</v>
      </c>
      <c r="F53" s="8">
        <v>1.5067999999999999</v>
      </c>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t="s">
        <v>16</v>
      </c>
      <c r="AR53" s="6" t="s">
        <v>218</v>
      </c>
      <c r="AS53" s="19" t="s">
        <v>221</v>
      </c>
      <c r="AT53" s="1" t="s">
        <v>362</v>
      </c>
      <c r="AU53" s="1" t="s">
        <v>367</v>
      </c>
      <c r="AV53" s="1"/>
      <c r="AX53" s="12" t="s">
        <v>355</v>
      </c>
      <c r="BB53" s="6" t="s">
        <v>53</v>
      </c>
    </row>
    <row r="54" spans="1:54" ht="108.75" hidden="1" customHeight="1" x14ac:dyDescent="0.25">
      <c r="A54" s="6">
        <v>51</v>
      </c>
      <c r="B54" s="9" t="s">
        <v>222</v>
      </c>
      <c r="C54" s="6" t="s">
        <v>11</v>
      </c>
      <c r="D54" s="8">
        <v>1.5810999999999999</v>
      </c>
      <c r="E54" s="6"/>
      <c r="F54" s="8">
        <v>1.5810999999999999</v>
      </c>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t="s">
        <v>16</v>
      </c>
      <c r="AR54" s="6" t="s">
        <v>218</v>
      </c>
      <c r="AS54" s="19" t="s">
        <v>223</v>
      </c>
      <c r="AT54" s="1" t="s">
        <v>362</v>
      </c>
      <c r="AU54" s="1" t="s">
        <v>367</v>
      </c>
      <c r="AV54" s="1"/>
      <c r="AX54" s="12" t="s">
        <v>355</v>
      </c>
      <c r="BB54" s="6" t="s">
        <v>53</v>
      </c>
    </row>
    <row r="55" spans="1:54" ht="105" hidden="1" x14ac:dyDescent="0.25">
      <c r="A55" s="6">
        <v>52</v>
      </c>
      <c r="B55" s="9" t="s">
        <v>224</v>
      </c>
      <c r="C55" s="6" t="s">
        <v>11</v>
      </c>
      <c r="D55" s="8">
        <v>2.0011000000000001</v>
      </c>
      <c r="E55" s="6"/>
      <c r="F55" s="8">
        <v>2.0011000000000001</v>
      </c>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t="s">
        <v>16</v>
      </c>
      <c r="AR55" s="6" t="s">
        <v>218</v>
      </c>
      <c r="AS55" s="19" t="s">
        <v>225</v>
      </c>
      <c r="AT55" s="1" t="s">
        <v>362</v>
      </c>
      <c r="AU55" s="1" t="s">
        <v>369</v>
      </c>
      <c r="AV55" s="1"/>
      <c r="AX55" s="12" t="s">
        <v>355</v>
      </c>
      <c r="BB55" s="6" t="s">
        <v>53</v>
      </c>
    </row>
    <row r="56" spans="1:54" ht="44.25" hidden="1" customHeight="1" x14ac:dyDescent="0.25">
      <c r="A56" s="6">
        <v>53</v>
      </c>
      <c r="B56" s="9" t="s">
        <v>226</v>
      </c>
      <c r="C56" s="6" t="s">
        <v>3</v>
      </c>
      <c r="D56" s="8">
        <v>0.53</v>
      </c>
      <c r="E56" s="6">
        <v>0.2</v>
      </c>
      <c r="F56" s="6">
        <v>0.53</v>
      </c>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t="s">
        <v>16</v>
      </c>
      <c r="AR56" s="6" t="s">
        <v>227</v>
      </c>
      <c r="AS56" s="19" t="s">
        <v>228</v>
      </c>
      <c r="AT56" s="1" t="s">
        <v>362</v>
      </c>
      <c r="AU56" s="1" t="s">
        <v>367</v>
      </c>
      <c r="AV56" s="1"/>
      <c r="AX56" s="12" t="s">
        <v>355</v>
      </c>
      <c r="BB56" s="6" t="s">
        <v>53</v>
      </c>
    </row>
    <row r="57" spans="1:54" ht="44.25" hidden="1" customHeight="1" x14ac:dyDescent="0.25">
      <c r="A57" s="6">
        <v>54</v>
      </c>
      <c r="B57" s="9" t="s">
        <v>229</v>
      </c>
      <c r="C57" s="6" t="s">
        <v>3</v>
      </c>
      <c r="D57" s="8">
        <v>0.39</v>
      </c>
      <c r="E57" s="6"/>
      <c r="F57" s="6">
        <v>0.39</v>
      </c>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t="s">
        <v>16</v>
      </c>
      <c r="AR57" s="6" t="s">
        <v>207</v>
      </c>
      <c r="AS57" s="19" t="s">
        <v>228</v>
      </c>
      <c r="AT57" s="1" t="s">
        <v>362</v>
      </c>
      <c r="AU57" s="1" t="s">
        <v>367</v>
      </c>
      <c r="AV57" s="1"/>
      <c r="AX57" s="12" t="s">
        <v>355</v>
      </c>
      <c r="BB57" s="6" t="s">
        <v>53</v>
      </c>
    </row>
    <row r="58" spans="1:54" ht="44.25" hidden="1" customHeight="1" x14ac:dyDescent="0.25">
      <c r="A58" s="6">
        <v>55</v>
      </c>
      <c r="B58" s="9" t="s">
        <v>230</v>
      </c>
      <c r="C58" s="6" t="s">
        <v>3</v>
      </c>
      <c r="D58" s="8">
        <v>8.0000000000000002E-3</v>
      </c>
      <c r="E58" s="6"/>
      <c r="F58" s="6">
        <v>8.0000000000000002E-3</v>
      </c>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t="s">
        <v>16</v>
      </c>
      <c r="AR58" s="6" t="s">
        <v>207</v>
      </c>
      <c r="AS58" s="19" t="s">
        <v>228</v>
      </c>
      <c r="AT58" s="1" t="s">
        <v>362</v>
      </c>
      <c r="AU58" s="1" t="s">
        <v>367</v>
      </c>
      <c r="AV58" s="1"/>
      <c r="AX58" s="12" t="s">
        <v>355</v>
      </c>
      <c r="BB58" s="6" t="s">
        <v>53</v>
      </c>
    </row>
    <row r="59" spans="1:54" ht="44.25" hidden="1" customHeight="1" x14ac:dyDescent="0.25">
      <c r="A59" s="6">
        <v>56</v>
      </c>
      <c r="B59" s="9" t="s">
        <v>231</v>
      </c>
      <c r="C59" s="6" t="s">
        <v>3</v>
      </c>
      <c r="D59" s="8">
        <v>1.7999999999999999E-2</v>
      </c>
      <c r="E59" s="6"/>
      <c r="F59" s="6">
        <v>1.7999999999999999E-2</v>
      </c>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t="s">
        <v>16</v>
      </c>
      <c r="AR59" s="6" t="s">
        <v>207</v>
      </c>
      <c r="AS59" s="19" t="s">
        <v>228</v>
      </c>
      <c r="AT59" s="1" t="s">
        <v>362</v>
      </c>
      <c r="AU59" s="1" t="s">
        <v>367</v>
      </c>
      <c r="AV59" s="1"/>
      <c r="AX59" s="12" t="s">
        <v>355</v>
      </c>
      <c r="BB59" s="6" t="s">
        <v>53</v>
      </c>
    </row>
    <row r="60" spans="1:54" ht="44.25" hidden="1" customHeight="1" x14ac:dyDescent="0.25">
      <c r="A60" s="6">
        <v>57</v>
      </c>
      <c r="B60" s="9" t="s">
        <v>232</v>
      </c>
      <c r="C60" s="6" t="s">
        <v>11</v>
      </c>
      <c r="D60" s="8">
        <v>0.5</v>
      </c>
      <c r="E60" s="6"/>
      <c r="F60" s="6">
        <v>0.5</v>
      </c>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t="s">
        <v>16</v>
      </c>
      <c r="AR60" s="6" t="s">
        <v>218</v>
      </c>
      <c r="AS60" s="19" t="s">
        <v>228</v>
      </c>
      <c r="AT60" s="1" t="s">
        <v>362</v>
      </c>
      <c r="AU60" s="1" t="s">
        <v>367</v>
      </c>
      <c r="AV60" s="1"/>
      <c r="AX60" s="12" t="s">
        <v>355</v>
      </c>
      <c r="BB60" s="6" t="s">
        <v>53</v>
      </c>
    </row>
    <row r="61" spans="1:54" ht="44.25" hidden="1" customHeight="1" x14ac:dyDescent="0.25">
      <c r="A61" s="6">
        <v>58</v>
      </c>
      <c r="B61" s="9" t="s">
        <v>233</v>
      </c>
      <c r="C61" s="6" t="s">
        <v>3</v>
      </c>
      <c r="D61" s="8">
        <v>0.04</v>
      </c>
      <c r="E61" s="6"/>
      <c r="F61" s="6">
        <v>0.04</v>
      </c>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t="s">
        <v>16</v>
      </c>
      <c r="AR61" s="6" t="s">
        <v>165</v>
      </c>
      <c r="AS61" s="19" t="s">
        <v>228</v>
      </c>
      <c r="AT61" s="1" t="s">
        <v>362</v>
      </c>
      <c r="AU61" s="1" t="s">
        <v>367</v>
      </c>
      <c r="AV61" s="1"/>
      <c r="AX61" s="12" t="s">
        <v>355</v>
      </c>
      <c r="BB61" s="6" t="s">
        <v>53</v>
      </c>
    </row>
    <row r="62" spans="1:54" ht="44.25" hidden="1" customHeight="1" x14ac:dyDescent="0.25">
      <c r="A62" s="6">
        <v>59</v>
      </c>
      <c r="B62" s="9" t="s">
        <v>234</v>
      </c>
      <c r="C62" s="6" t="s">
        <v>3</v>
      </c>
      <c r="D62" s="8">
        <v>0.03</v>
      </c>
      <c r="E62" s="6"/>
      <c r="F62" s="6">
        <v>0.03</v>
      </c>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t="s">
        <v>16</v>
      </c>
      <c r="AR62" s="6" t="s">
        <v>165</v>
      </c>
      <c r="AS62" s="19" t="s">
        <v>228</v>
      </c>
      <c r="AT62" s="1" t="s">
        <v>362</v>
      </c>
      <c r="AU62" s="1" t="s">
        <v>367</v>
      </c>
      <c r="AV62" s="1"/>
      <c r="AX62" s="12" t="s">
        <v>355</v>
      </c>
      <c r="BB62" s="6" t="s">
        <v>53</v>
      </c>
    </row>
    <row r="63" spans="1:54" ht="44.25" hidden="1" customHeight="1" x14ac:dyDescent="0.25">
      <c r="A63" s="6">
        <v>60</v>
      </c>
      <c r="B63" s="9" t="s">
        <v>235</v>
      </c>
      <c r="C63" s="6" t="s">
        <v>3</v>
      </c>
      <c r="D63" s="8">
        <v>0.05</v>
      </c>
      <c r="E63" s="6"/>
      <c r="F63" s="6">
        <v>0.05</v>
      </c>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t="s">
        <v>16</v>
      </c>
      <c r="AR63" s="6" t="s">
        <v>165</v>
      </c>
      <c r="AS63" s="19" t="s">
        <v>228</v>
      </c>
      <c r="AT63" s="1" t="s">
        <v>362</v>
      </c>
      <c r="AU63" s="1" t="s">
        <v>367</v>
      </c>
      <c r="AV63" s="1"/>
      <c r="AX63" s="12" t="s">
        <v>355</v>
      </c>
      <c r="BB63" s="6" t="s">
        <v>53</v>
      </c>
    </row>
    <row r="64" spans="1:54" ht="44.25" hidden="1" customHeight="1" x14ac:dyDescent="0.25">
      <c r="A64" s="6">
        <v>61</v>
      </c>
      <c r="B64" s="9" t="s">
        <v>236</v>
      </c>
      <c r="C64" s="6" t="s">
        <v>3</v>
      </c>
      <c r="D64" s="8">
        <v>0.06</v>
      </c>
      <c r="E64" s="6"/>
      <c r="F64" s="6">
        <v>0.06</v>
      </c>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t="s">
        <v>16</v>
      </c>
      <c r="AR64" s="6" t="s">
        <v>165</v>
      </c>
      <c r="AS64" s="19" t="s">
        <v>228</v>
      </c>
      <c r="AT64" s="1" t="s">
        <v>362</v>
      </c>
      <c r="AU64" s="1" t="s">
        <v>367</v>
      </c>
      <c r="AV64" s="1"/>
      <c r="AX64" s="12" t="s">
        <v>355</v>
      </c>
      <c r="BB64" s="6" t="s">
        <v>53</v>
      </c>
    </row>
    <row r="65" spans="1:54" ht="44.25" hidden="1" customHeight="1" x14ac:dyDescent="0.25">
      <c r="A65" s="6">
        <v>62</v>
      </c>
      <c r="B65" s="9" t="s">
        <v>237</v>
      </c>
      <c r="C65" s="6" t="s">
        <v>3</v>
      </c>
      <c r="D65" s="8">
        <v>1</v>
      </c>
      <c r="E65" s="6">
        <v>0.81</v>
      </c>
      <c r="F65" s="6">
        <v>1</v>
      </c>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t="s">
        <v>16</v>
      </c>
      <c r="AR65" s="6" t="s">
        <v>238</v>
      </c>
      <c r="AS65" s="19" t="s">
        <v>228</v>
      </c>
      <c r="AT65" s="1" t="s">
        <v>362</v>
      </c>
      <c r="AU65" s="1" t="s">
        <v>367</v>
      </c>
      <c r="AV65" s="1"/>
      <c r="AX65" s="12" t="s">
        <v>355</v>
      </c>
      <c r="BB65" s="6" t="s">
        <v>53</v>
      </c>
    </row>
    <row r="66" spans="1:54" ht="44.25" hidden="1" customHeight="1" x14ac:dyDescent="0.25">
      <c r="A66" s="6">
        <v>63</v>
      </c>
      <c r="B66" s="9" t="s">
        <v>239</v>
      </c>
      <c r="C66" s="6" t="s">
        <v>3</v>
      </c>
      <c r="D66" s="8">
        <v>0.2</v>
      </c>
      <c r="E66" s="6"/>
      <c r="F66" s="6">
        <v>0.2</v>
      </c>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t="s">
        <v>16</v>
      </c>
      <c r="AR66" s="6" t="s">
        <v>50</v>
      </c>
      <c r="AS66" s="19" t="s">
        <v>228</v>
      </c>
      <c r="AT66" s="1" t="s">
        <v>362</v>
      </c>
      <c r="AU66" s="1" t="s">
        <v>367</v>
      </c>
      <c r="AV66" s="1"/>
      <c r="AX66" s="12" t="s">
        <v>355</v>
      </c>
      <c r="BB66" s="6" t="s">
        <v>53</v>
      </c>
    </row>
    <row r="67" spans="1:54" ht="44.25" hidden="1" customHeight="1" x14ac:dyDescent="0.25">
      <c r="A67" s="6">
        <v>64</v>
      </c>
      <c r="B67" s="9" t="s">
        <v>240</v>
      </c>
      <c r="C67" s="6" t="s">
        <v>3</v>
      </c>
      <c r="D67" s="8">
        <v>0.26</v>
      </c>
      <c r="E67" s="6"/>
      <c r="F67" s="6">
        <v>0.26</v>
      </c>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t="s">
        <v>16</v>
      </c>
      <c r="AR67" s="6" t="s">
        <v>50</v>
      </c>
      <c r="AS67" s="19" t="s">
        <v>228</v>
      </c>
      <c r="AT67" s="1" t="s">
        <v>362</v>
      </c>
      <c r="AU67" s="1" t="s">
        <v>367</v>
      </c>
      <c r="AV67" s="1"/>
      <c r="AX67" s="12" t="s">
        <v>355</v>
      </c>
      <c r="BB67" s="6" t="s">
        <v>53</v>
      </c>
    </row>
    <row r="68" spans="1:54" ht="44.25" hidden="1" customHeight="1" x14ac:dyDescent="0.25">
      <c r="A68" s="6">
        <v>65</v>
      </c>
      <c r="B68" s="9" t="s">
        <v>241</v>
      </c>
      <c r="C68" s="6" t="s">
        <v>3</v>
      </c>
      <c r="D68" s="8">
        <v>0.26</v>
      </c>
      <c r="E68" s="6"/>
      <c r="F68" s="6">
        <v>0.26</v>
      </c>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t="s">
        <v>16</v>
      </c>
      <c r="AR68" s="6" t="s">
        <v>50</v>
      </c>
      <c r="AS68" s="19" t="s">
        <v>228</v>
      </c>
      <c r="AT68" s="1" t="s">
        <v>362</v>
      </c>
      <c r="AU68" s="1" t="s">
        <v>367</v>
      </c>
      <c r="AV68" s="1"/>
      <c r="AX68" s="12" t="s">
        <v>355</v>
      </c>
      <c r="BB68" s="6" t="s">
        <v>53</v>
      </c>
    </row>
    <row r="69" spans="1:54" ht="44.25" hidden="1" customHeight="1" x14ac:dyDescent="0.25">
      <c r="A69" s="6">
        <v>66</v>
      </c>
      <c r="B69" s="9" t="s">
        <v>242</v>
      </c>
      <c r="C69" s="6" t="s">
        <v>3</v>
      </c>
      <c r="D69" s="11">
        <v>0.13</v>
      </c>
      <c r="E69" s="1"/>
      <c r="F69" s="1">
        <v>0.13</v>
      </c>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t="s">
        <v>16</v>
      </c>
      <c r="AR69" s="6" t="s">
        <v>27</v>
      </c>
      <c r="AS69" s="19" t="s">
        <v>228</v>
      </c>
      <c r="AT69" s="1" t="s">
        <v>362</v>
      </c>
      <c r="AU69" s="1" t="s">
        <v>367</v>
      </c>
      <c r="AV69" s="1"/>
      <c r="AX69" s="12" t="s">
        <v>355</v>
      </c>
      <c r="BB69" s="6" t="s">
        <v>53</v>
      </c>
    </row>
    <row r="70" spans="1:54" ht="44.25" hidden="1" customHeight="1" x14ac:dyDescent="0.25">
      <c r="A70" s="6">
        <v>67</v>
      </c>
      <c r="B70" s="9" t="s">
        <v>243</v>
      </c>
      <c r="C70" s="6" t="s">
        <v>3</v>
      </c>
      <c r="D70" s="8">
        <v>0.44</v>
      </c>
      <c r="E70" s="6"/>
      <c r="F70" s="6">
        <v>0.44</v>
      </c>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t="s">
        <v>16</v>
      </c>
      <c r="AR70" s="6" t="s">
        <v>27</v>
      </c>
      <c r="AS70" s="19" t="s">
        <v>228</v>
      </c>
      <c r="AT70" s="1" t="s">
        <v>362</v>
      </c>
      <c r="AU70" s="1" t="s">
        <v>367</v>
      </c>
      <c r="AV70" s="1"/>
      <c r="AX70" s="12" t="s">
        <v>355</v>
      </c>
      <c r="BB70" s="6" t="s">
        <v>53</v>
      </c>
    </row>
    <row r="71" spans="1:54" ht="44.25" hidden="1" customHeight="1" x14ac:dyDescent="0.25">
      <c r="A71" s="6">
        <v>68</v>
      </c>
      <c r="B71" s="9" t="s">
        <v>244</v>
      </c>
      <c r="C71" s="6" t="s">
        <v>3</v>
      </c>
      <c r="D71" s="8">
        <v>7.0000000000000007E-2</v>
      </c>
      <c r="E71" s="6"/>
      <c r="F71" s="6">
        <v>7.0000000000000007E-2</v>
      </c>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t="s">
        <v>16</v>
      </c>
      <c r="AR71" s="6" t="s">
        <v>36</v>
      </c>
      <c r="AS71" s="19" t="s">
        <v>228</v>
      </c>
      <c r="AT71" s="1" t="s">
        <v>362</v>
      </c>
      <c r="AU71" s="1" t="s">
        <v>367</v>
      </c>
      <c r="AV71" s="1"/>
      <c r="AX71" s="12" t="s">
        <v>355</v>
      </c>
      <c r="BB71" s="6" t="s">
        <v>53</v>
      </c>
    </row>
    <row r="72" spans="1:54" ht="44.25" hidden="1" customHeight="1" x14ac:dyDescent="0.25">
      <c r="A72" s="6">
        <v>69</v>
      </c>
      <c r="B72" s="9" t="s">
        <v>245</v>
      </c>
      <c r="C72" s="6" t="s">
        <v>3</v>
      </c>
      <c r="D72" s="8">
        <v>3</v>
      </c>
      <c r="E72" s="6">
        <v>3</v>
      </c>
      <c r="F72" s="6">
        <v>3</v>
      </c>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t="s">
        <v>16</v>
      </c>
      <c r="AR72" s="6" t="s">
        <v>246</v>
      </c>
      <c r="AS72" s="19" t="s">
        <v>228</v>
      </c>
      <c r="AT72" s="1" t="s">
        <v>362</v>
      </c>
      <c r="AU72" s="1" t="s">
        <v>367</v>
      </c>
      <c r="AV72" s="1"/>
      <c r="AX72" s="12" t="s">
        <v>355</v>
      </c>
      <c r="BB72" s="6" t="s">
        <v>53</v>
      </c>
    </row>
    <row r="73" spans="1:54" ht="44.25" hidden="1" customHeight="1" x14ac:dyDescent="0.25">
      <c r="A73" s="6">
        <v>70</v>
      </c>
      <c r="B73" s="9" t="s">
        <v>247</v>
      </c>
      <c r="C73" s="6" t="s">
        <v>3</v>
      </c>
      <c r="D73" s="8">
        <v>0.2</v>
      </c>
      <c r="E73" s="6"/>
      <c r="F73" s="6">
        <v>0.2</v>
      </c>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t="s">
        <v>16</v>
      </c>
      <c r="AR73" s="6" t="s">
        <v>248</v>
      </c>
      <c r="AS73" s="19" t="s">
        <v>249</v>
      </c>
      <c r="AT73" s="1" t="s">
        <v>362</v>
      </c>
      <c r="AU73" s="1" t="s">
        <v>367</v>
      </c>
      <c r="AV73" s="1"/>
      <c r="AX73" s="12" t="s">
        <v>355</v>
      </c>
      <c r="BB73" s="6" t="s">
        <v>53</v>
      </c>
    </row>
    <row r="74" spans="1:54" ht="44.25" hidden="1" customHeight="1" x14ac:dyDescent="0.25">
      <c r="A74" s="6">
        <v>71</v>
      </c>
      <c r="B74" s="9" t="s">
        <v>250</v>
      </c>
      <c r="C74" s="6" t="s">
        <v>3</v>
      </c>
      <c r="D74" s="8">
        <v>0.35</v>
      </c>
      <c r="E74" s="6"/>
      <c r="F74" s="6">
        <v>0.35</v>
      </c>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t="s">
        <v>16</v>
      </c>
      <c r="AR74" s="6" t="s">
        <v>248</v>
      </c>
      <c r="AS74" s="19" t="s">
        <v>249</v>
      </c>
      <c r="AT74" s="1" t="s">
        <v>362</v>
      </c>
      <c r="AU74" s="1" t="s">
        <v>367</v>
      </c>
      <c r="AV74" s="1"/>
      <c r="AX74" s="12" t="s">
        <v>355</v>
      </c>
      <c r="BB74" s="6" t="s">
        <v>53</v>
      </c>
    </row>
    <row r="75" spans="1:54" ht="44.25" hidden="1" customHeight="1" x14ac:dyDescent="0.25">
      <c r="A75" s="6">
        <v>72</v>
      </c>
      <c r="B75" s="9" t="s">
        <v>251</v>
      </c>
      <c r="C75" s="6" t="s">
        <v>3</v>
      </c>
      <c r="D75" s="8">
        <v>1.0999999999999999E-2</v>
      </c>
      <c r="E75" s="6"/>
      <c r="F75" s="6">
        <v>1.0999999999999999E-2</v>
      </c>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t="s">
        <v>16</v>
      </c>
      <c r="AR75" s="6" t="s">
        <v>42</v>
      </c>
      <c r="AS75" s="19" t="s">
        <v>228</v>
      </c>
      <c r="AT75" s="1" t="s">
        <v>362</v>
      </c>
      <c r="AU75" s="1" t="s">
        <v>367</v>
      </c>
      <c r="AV75" s="1"/>
      <c r="AX75" s="12" t="s">
        <v>355</v>
      </c>
      <c r="BB75" s="6" t="s">
        <v>53</v>
      </c>
    </row>
    <row r="76" spans="1:54" ht="44.25" hidden="1" customHeight="1" x14ac:dyDescent="0.25">
      <c r="A76" s="6">
        <v>73</v>
      </c>
      <c r="B76" s="9" t="s">
        <v>252</v>
      </c>
      <c r="C76" s="6" t="s">
        <v>3</v>
      </c>
      <c r="D76" s="6">
        <v>2.5000000000000001E-2</v>
      </c>
      <c r="E76" s="6"/>
      <c r="F76" s="6">
        <v>2.5000000000000001E-2</v>
      </c>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t="s">
        <v>16</v>
      </c>
      <c r="AR76" s="6" t="s">
        <v>42</v>
      </c>
      <c r="AS76" s="19" t="s">
        <v>249</v>
      </c>
      <c r="AT76" s="1" t="s">
        <v>362</v>
      </c>
      <c r="AU76" s="1" t="s">
        <v>367</v>
      </c>
      <c r="AV76" s="1"/>
      <c r="AX76" s="12" t="s">
        <v>355</v>
      </c>
      <c r="BB76" s="6" t="s">
        <v>53</v>
      </c>
    </row>
    <row r="77" spans="1:54" ht="44.25" hidden="1" customHeight="1" x14ac:dyDescent="0.25">
      <c r="A77" s="6">
        <v>74</v>
      </c>
      <c r="B77" s="9" t="s">
        <v>253</v>
      </c>
      <c r="C77" s="6" t="s">
        <v>6</v>
      </c>
      <c r="D77" s="8">
        <v>0.61</v>
      </c>
      <c r="E77" s="6"/>
      <c r="F77" s="6">
        <v>0.61</v>
      </c>
      <c r="G77" s="6"/>
      <c r="H77" s="6"/>
      <c r="I77" s="6"/>
      <c r="J77" s="6"/>
      <c r="K77" s="6"/>
      <c r="L77" s="6"/>
      <c r="M77" s="6"/>
      <c r="N77" s="6"/>
      <c r="O77" s="6"/>
      <c r="P77" s="6"/>
      <c r="Q77" s="6"/>
      <c r="R77" s="6"/>
      <c r="S77" s="6"/>
      <c r="T77" s="6"/>
      <c r="U77" s="6"/>
      <c r="V77" s="6"/>
      <c r="W77" s="6"/>
      <c r="X77" s="6"/>
      <c r="Y77" s="6"/>
      <c r="Z77" s="6"/>
      <c r="AA77" s="6"/>
      <c r="AB77" s="6"/>
      <c r="AC77" s="6"/>
      <c r="AD77" s="6"/>
      <c r="AE77" s="6"/>
      <c r="AF77" s="6"/>
      <c r="AG77" s="6"/>
      <c r="AH77" s="6"/>
      <c r="AI77" s="6"/>
      <c r="AJ77" s="6"/>
      <c r="AK77" s="6"/>
      <c r="AL77" s="6"/>
      <c r="AM77" s="6"/>
      <c r="AN77" s="6"/>
      <c r="AO77" s="6"/>
      <c r="AP77" s="6"/>
      <c r="AQ77" s="6" t="s">
        <v>16</v>
      </c>
      <c r="AR77" s="6" t="s">
        <v>33</v>
      </c>
      <c r="AS77" s="9" t="s">
        <v>255</v>
      </c>
      <c r="AT77" s="1" t="s">
        <v>362</v>
      </c>
      <c r="AU77" s="1" t="s">
        <v>367</v>
      </c>
      <c r="AV77" s="1"/>
      <c r="AX77" s="12" t="s">
        <v>355</v>
      </c>
      <c r="BB77" s="6" t="s">
        <v>254</v>
      </c>
    </row>
    <row r="78" spans="1:54" ht="44.25" hidden="1" customHeight="1" x14ac:dyDescent="0.25">
      <c r="A78" s="6">
        <v>75</v>
      </c>
      <c r="B78" s="9" t="s">
        <v>256</v>
      </c>
      <c r="C78" s="6" t="s">
        <v>4</v>
      </c>
      <c r="D78" s="8">
        <v>0.24</v>
      </c>
      <c r="E78" s="6"/>
      <c r="F78" s="6">
        <v>0.24</v>
      </c>
      <c r="G78" s="6"/>
      <c r="H78" s="6"/>
      <c r="I78" s="6"/>
      <c r="J78" s="6"/>
      <c r="K78" s="6"/>
      <c r="L78" s="6"/>
      <c r="M78" s="6"/>
      <c r="N78" s="6"/>
      <c r="O78" s="6"/>
      <c r="P78" s="6"/>
      <c r="Q78" s="6"/>
      <c r="R78" s="6"/>
      <c r="S78" s="6"/>
      <c r="T78" s="6"/>
      <c r="U78" s="6"/>
      <c r="V78" s="6"/>
      <c r="W78" s="6"/>
      <c r="X78" s="6"/>
      <c r="Y78" s="6"/>
      <c r="Z78" s="6"/>
      <c r="AA78" s="6"/>
      <c r="AB78" s="6"/>
      <c r="AC78" s="6"/>
      <c r="AD78" s="6"/>
      <c r="AE78" s="6"/>
      <c r="AF78" s="6"/>
      <c r="AG78" s="6"/>
      <c r="AH78" s="6"/>
      <c r="AI78" s="6"/>
      <c r="AJ78" s="6"/>
      <c r="AK78" s="6"/>
      <c r="AL78" s="6"/>
      <c r="AM78" s="6"/>
      <c r="AN78" s="6"/>
      <c r="AO78" s="6"/>
      <c r="AP78" s="6"/>
      <c r="AQ78" s="6" t="s">
        <v>16</v>
      </c>
      <c r="AR78" s="6" t="s">
        <v>258</v>
      </c>
      <c r="AS78" s="9" t="s">
        <v>259</v>
      </c>
      <c r="AT78" s="1" t="s">
        <v>362</v>
      </c>
      <c r="AU78" s="1" t="s">
        <v>367</v>
      </c>
      <c r="AV78" s="1"/>
      <c r="AX78" s="12" t="s">
        <v>355</v>
      </c>
      <c r="BB78" s="6" t="s">
        <v>257</v>
      </c>
    </row>
    <row r="79" spans="1:54" ht="44.25" hidden="1" customHeight="1" x14ac:dyDescent="0.25">
      <c r="A79" s="6">
        <v>76</v>
      </c>
      <c r="B79" s="9" t="s">
        <v>260</v>
      </c>
      <c r="C79" s="6" t="s">
        <v>4</v>
      </c>
      <c r="D79" s="8">
        <v>0.08</v>
      </c>
      <c r="E79" s="8"/>
      <c r="F79" s="8">
        <v>0.08</v>
      </c>
      <c r="G79" s="6"/>
      <c r="H79" s="6"/>
      <c r="I79" s="6"/>
      <c r="J79" s="6"/>
      <c r="K79" s="6"/>
      <c r="L79" s="6"/>
      <c r="M79" s="6"/>
      <c r="N79" s="6"/>
      <c r="O79" s="6"/>
      <c r="P79" s="6"/>
      <c r="Q79" s="6"/>
      <c r="R79" s="6"/>
      <c r="S79" s="6"/>
      <c r="T79" s="6"/>
      <c r="U79" s="6"/>
      <c r="V79" s="6"/>
      <c r="W79" s="6"/>
      <c r="X79" s="6"/>
      <c r="Y79" s="6"/>
      <c r="Z79" s="6"/>
      <c r="AA79" s="6"/>
      <c r="AB79" s="6"/>
      <c r="AC79" s="6"/>
      <c r="AD79" s="6"/>
      <c r="AE79" s="6"/>
      <c r="AF79" s="6"/>
      <c r="AG79" s="6"/>
      <c r="AH79" s="6"/>
      <c r="AI79" s="6"/>
      <c r="AJ79" s="6"/>
      <c r="AK79" s="6"/>
      <c r="AL79" s="6"/>
      <c r="AM79" s="6"/>
      <c r="AN79" s="6"/>
      <c r="AO79" s="6"/>
      <c r="AP79" s="6"/>
      <c r="AQ79" s="6" t="s">
        <v>16</v>
      </c>
      <c r="AR79" s="6" t="s">
        <v>262</v>
      </c>
      <c r="AS79" s="19" t="s">
        <v>263</v>
      </c>
      <c r="AT79" s="1" t="s">
        <v>362</v>
      </c>
      <c r="AU79" s="1" t="s">
        <v>367</v>
      </c>
      <c r="AV79" s="1"/>
      <c r="AX79" s="12" t="s">
        <v>355</v>
      </c>
      <c r="BB79" s="6" t="s">
        <v>261</v>
      </c>
    </row>
    <row r="80" spans="1:54" ht="44.25" hidden="1" customHeight="1" x14ac:dyDescent="0.25">
      <c r="A80" s="6">
        <v>77</v>
      </c>
      <c r="B80" s="9" t="s">
        <v>264</v>
      </c>
      <c r="C80" s="6" t="s">
        <v>4</v>
      </c>
      <c r="D80" s="8">
        <v>0.12</v>
      </c>
      <c r="E80" s="8"/>
      <c r="F80" s="8">
        <v>0.12</v>
      </c>
      <c r="G80" s="6"/>
      <c r="H80" s="6"/>
      <c r="I80" s="6"/>
      <c r="J80" s="6"/>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c r="AN80" s="6"/>
      <c r="AO80" s="6"/>
      <c r="AP80" s="6"/>
      <c r="AQ80" s="6" t="s">
        <v>16</v>
      </c>
      <c r="AR80" s="6" t="s">
        <v>262</v>
      </c>
      <c r="AS80" s="19" t="s">
        <v>265</v>
      </c>
      <c r="AT80" s="1" t="s">
        <v>362</v>
      </c>
      <c r="AU80" s="1" t="s">
        <v>367</v>
      </c>
      <c r="AV80" s="1"/>
      <c r="AX80" s="12" t="s">
        <v>355</v>
      </c>
      <c r="BB80" s="6" t="s">
        <v>261</v>
      </c>
    </row>
    <row r="81" spans="1:54" ht="44.25" hidden="1" customHeight="1" x14ac:dyDescent="0.25">
      <c r="A81" s="6">
        <v>78</v>
      </c>
      <c r="B81" s="9" t="s">
        <v>266</v>
      </c>
      <c r="C81" s="6" t="s">
        <v>4</v>
      </c>
      <c r="D81" s="8">
        <v>0.09</v>
      </c>
      <c r="E81" s="8"/>
      <c r="F81" s="8">
        <v>0.09</v>
      </c>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t="s">
        <v>16</v>
      </c>
      <c r="AR81" s="6" t="s">
        <v>262</v>
      </c>
      <c r="AS81" s="19" t="s">
        <v>267</v>
      </c>
      <c r="AT81" s="1" t="s">
        <v>362</v>
      </c>
      <c r="AU81" s="1" t="s">
        <v>367</v>
      </c>
      <c r="AV81" s="1"/>
      <c r="AX81" s="12" t="s">
        <v>355</v>
      </c>
      <c r="BB81" s="6" t="s">
        <v>261</v>
      </c>
    </row>
    <row r="82" spans="1:54" ht="44.25" hidden="1" customHeight="1" x14ac:dyDescent="0.25">
      <c r="A82" s="6">
        <v>79</v>
      </c>
      <c r="B82" s="9" t="s">
        <v>268</v>
      </c>
      <c r="C82" s="6" t="s">
        <v>4</v>
      </c>
      <c r="D82" s="8">
        <v>0.09</v>
      </c>
      <c r="E82" s="8"/>
      <c r="F82" s="8">
        <v>0.09</v>
      </c>
      <c r="G82" s="6"/>
      <c r="H82" s="6"/>
      <c r="I82" s="6"/>
      <c r="J82" s="6"/>
      <c r="K82" s="6"/>
      <c r="L82" s="6"/>
      <c r="M82" s="6"/>
      <c r="N82" s="6"/>
      <c r="O82" s="6"/>
      <c r="P82" s="6"/>
      <c r="Q82" s="6"/>
      <c r="R82" s="6"/>
      <c r="S82" s="6"/>
      <c r="T82" s="6"/>
      <c r="U82" s="6"/>
      <c r="V82" s="6"/>
      <c r="W82" s="6"/>
      <c r="X82" s="6"/>
      <c r="Y82" s="6"/>
      <c r="Z82" s="6"/>
      <c r="AA82" s="6"/>
      <c r="AB82" s="6"/>
      <c r="AC82" s="6"/>
      <c r="AD82" s="6"/>
      <c r="AE82" s="6"/>
      <c r="AF82" s="6"/>
      <c r="AG82" s="6"/>
      <c r="AH82" s="6"/>
      <c r="AI82" s="6"/>
      <c r="AJ82" s="6"/>
      <c r="AK82" s="6"/>
      <c r="AL82" s="6"/>
      <c r="AM82" s="6"/>
      <c r="AN82" s="6"/>
      <c r="AO82" s="6"/>
      <c r="AP82" s="6"/>
      <c r="AQ82" s="6" t="s">
        <v>16</v>
      </c>
      <c r="AR82" s="6" t="s">
        <v>262</v>
      </c>
      <c r="AS82" s="19" t="s">
        <v>269</v>
      </c>
      <c r="AT82" s="1" t="s">
        <v>362</v>
      </c>
      <c r="AU82" s="1" t="s">
        <v>367</v>
      </c>
      <c r="AV82" s="1"/>
      <c r="AX82" s="12" t="s">
        <v>355</v>
      </c>
      <c r="BB82" s="6" t="s">
        <v>261</v>
      </c>
    </row>
    <row r="83" spans="1:54" ht="44.25" hidden="1" customHeight="1" x14ac:dyDescent="0.25">
      <c r="A83" s="6">
        <v>80</v>
      </c>
      <c r="B83" s="9" t="s">
        <v>270</v>
      </c>
      <c r="C83" s="6" t="s">
        <v>4</v>
      </c>
      <c r="D83" s="8">
        <v>0.03</v>
      </c>
      <c r="E83" s="8"/>
      <c r="F83" s="8">
        <v>0.03</v>
      </c>
      <c r="G83" s="6"/>
      <c r="H83" s="6"/>
      <c r="I83" s="6"/>
      <c r="J83" s="6"/>
      <c r="K83" s="6"/>
      <c r="L83" s="6"/>
      <c r="M83" s="6"/>
      <c r="N83" s="6"/>
      <c r="O83" s="6"/>
      <c r="P83" s="6"/>
      <c r="Q83" s="6"/>
      <c r="R83" s="6"/>
      <c r="S83" s="6"/>
      <c r="T83" s="6"/>
      <c r="U83" s="6"/>
      <c r="V83" s="6"/>
      <c r="W83" s="6"/>
      <c r="X83" s="6"/>
      <c r="Y83" s="6"/>
      <c r="Z83" s="6"/>
      <c r="AA83" s="6"/>
      <c r="AB83" s="6"/>
      <c r="AC83" s="6"/>
      <c r="AD83" s="6"/>
      <c r="AE83" s="6"/>
      <c r="AF83" s="6"/>
      <c r="AG83" s="6"/>
      <c r="AH83" s="6"/>
      <c r="AI83" s="6"/>
      <c r="AJ83" s="6"/>
      <c r="AK83" s="6"/>
      <c r="AL83" s="6"/>
      <c r="AM83" s="6"/>
      <c r="AN83" s="6"/>
      <c r="AO83" s="6"/>
      <c r="AP83" s="6"/>
      <c r="AQ83" s="6" t="s">
        <v>16</v>
      </c>
      <c r="AR83" s="6" t="s">
        <v>262</v>
      </c>
      <c r="AS83" s="19" t="s">
        <v>271</v>
      </c>
      <c r="AT83" s="1" t="s">
        <v>362</v>
      </c>
      <c r="AU83" s="1" t="s">
        <v>367</v>
      </c>
      <c r="AV83" s="1"/>
      <c r="AX83" s="12" t="s">
        <v>355</v>
      </c>
      <c r="BB83" s="6" t="s">
        <v>261</v>
      </c>
    </row>
    <row r="84" spans="1:54" ht="44.25" hidden="1" customHeight="1" x14ac:dyDescent="0.25">
      <c r="A84" s="6">
        <v>81</v>
      </c>
      <c r="B84" s="9" t="s">
        <v>272</v>
      </c>
      <c r="C84" s="6" t="s">
        <v>4</v>
      </c>
      <c r="D84" s="8">
        <v>0.16</v>
      </c>
      <c r="E84" s="8"/>
      <c r="F84" s="8">
        <v>0.16</v>
      </c>
      <c r="G84" s="6"/>
      <c r="H84" s="6"/>
      <c r="I84" s="6"/>
      <c r="J84" s="6"/>
      <c r="K84" s="6"/>
      <c r="L84" s="6"/>
      <c r="M84" s="6"/>
      <c r="N84" s="6"/>
      <c r="O84" s="6"/>
      <c r="P84" s="6"/>
      <c r="Q84" s="6"/>
      <c r="R84" s="6"/>
      <c r="S84" s="6"/>
      <c r="T84" s="6"/>
      <c r="U84" s="6"/>
      <c r="V84" s="6"/>
      <c r="W84" s="6"/>
      <c r="X84" s="6"/>
      <c r="Y84" s="6"/>
      <c r="Z84" s="6"/>
      <c r="AA84" s="6"/>
      <c r="AB84" s="6"/>
      <c r="AC84" s="6"/>
      <c r="AD84" s="6"/>
      <c r="AE84" s="6"/>
      <c r="AF84" s="6"/>
      <c r="AG84" s="6"/>
      <c r="AH84" s="6"/>
      <c r="AI84" s="6"/>
      <c r="AJ84" s="6"/>
      <c r="AK84" s="6"/>
      <c r="AL84" s="6"/>
      <c r="AM84" s="6"/>
      <c r="AN84" s="6"/>
      <c r="AO84" s="6"/>
      <c r="AP84" s="6"/>
      <c r="AQ84" s="6" t="s">
        <v>16</v>
      </c>
      <c r="AR84" s="6" t="s">
        <v>274</v>
      </c>
      <c r="AS84" s="19" t="s">
        <v>275</v>
      </c>
      <c r="AT84" s="1" t="s">
        <v>362</v>
      </c>
      <c r="AU84" s="1" t="s">
        <v>367</v>
      </c>
      <c r="AV84" s="1"/>
      <c r="AX84" s="12" t="s">
        <v>355</v>
      </c>
      <c r="BB84" s="6" t="s">
        <v>273</v>
      </c>
    </row>
    <row r="85" spans="1:54" ht="44.25" hidden="1" customHeight="1" x14ac:dyDescent="0.25">
      <c r="A85" s="6">
        <v>82</v>
      </c>
      <c r="B85" s="9" t="s">
        <v>276</v>
      </c>
      <c r="C85" s="6" t="s">
        <v>4</v>
      </c>
      <c r="D85" s="8">
        <v>0.26</v>
      </c>
      <c r="E85" s="8"/>
      <c r="F85" s="8">
        <v>0.26</v>
      </c>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6" t="s">
        <v>16</v>
      </c>
      <c r="AR85" s="6" t="s">
        <v>227</v>
      </c>
      <c r="AS85" s="19" t="s">
        <v>277</v>
      </c>
      <c r="AT85" s="1" t="s">
        <v>362</v>
      </c>
      <c r="AU85" s="1" t="s">
        <v>367</v>
      </c>
      <c r="AV85" s="1"/>
      <c r="AX85" s="12" t="s">
        <v>355</v>
      </c>
      <c r="BB85" s="6" t="s">
        <v>254</v>
      </c>
    </row>
    <row r="86" spans="1:54" ht="44.25" hidden="1" customHeight="1" x14ac:dyDescent="0.25">
      <c r="A86" s="6">
        <v>83</v>
      </c>
      <c r="B86" s="9" t="s">
        <v>278</v>
      </c>
      <c r="C86" s="6" t="s">
        <v>4</v>
      </c>
      <c r="D86" s="8">
        <v>0.12</v>
      </c>
      <c r="E86" s="8"/>
      <c r="F86" s="8">
        <v>0.12</v>
      </c>
      <c r="G86" s="6"/>
      <c r="H86" s="6"/>
      <c r="I86" s="6"/>
      <c r="J86" s="6"/>
      <c r="K86" s="6"/>
      <c r="L86" s="6"/>
      <c r="M86" s="6"/>
      <c r="N86" s="6"/>
      <c r="O86" s="6"/>
      <c r="P86" s="6"/>
      <c r="Q86" s="6"/>
      <c r="R86" s="6"/>
      <c r="S86" s="6"/>
      <c r="T86" s="6"/>
      <c r="U86" s="6"/>
      <c r="V86" s="6"/>
      <c r="W86" s="6"/>
      <c r="X86" s="6"/>
      <c r="Y86" s="6"/>
      <c r="Z86" s="6"/>
      <c r="AA86" s="6"/>
      <c r="AB86" s="6"/>
      <c r="AC86" s="6"/>
      <c r="AD86" s="6"/>
      <c r="AE86" s="6"/>
      <c r="AF86" s="6"/>
      <c r="AG86" s="6"/>
      <c r="AH86" s="6"/>
      <c r="AI86" s="6"/>
      <c r="AJ86" s="6"/>
      <c r="AK86" s="6"/>
      <c r="AL86" s="6"/>
      <c r="AM86" s="6"/>
      <c r="AN86" s="6"/>
      <c r="AO86" s="6"/>
      <c r="AP86" s="6"/>
      <c r="AQ86" s="6" t="s">
        <v>16</v>
      </c>
      <c r="AR86" s="6" t="s">
        <v>280</v>
      </c>
      <c r="AS86" s="19" t="s">
        <v>281</v>
      </c>
      <c r="AT86" s="1" t="s">
        <v>362</v>
      </c>
      <c r="AU86" s="1" t="s">
        <v>367</v>
      </c>
      <c r="AV86" s="1"/>
      <c r="AX86" s="12" t="s">
        <v>355</v>
      </c>
      <c r="BB86" s="6" t="s">
        <v>279</v>
      </c>
    </row>
    <row r="87" spans="1:54" ht="44.25" hidden="1" customHeight="1" x14ac:dyDescent="0.25">
      <c r="A87" s="6">
        <v>84</v>
      </c>
      <c r="B87" s="9" t="s">
        <v>282</v>
      </c>
      <c r="C87" s="6" t="s">
        <v>4</v>
      </c>
      <c r="D87" s="8">
        <v>7.0000000000000007E-2</v>
      </c>
      <c r="E87" s="8"/>
      <c r="F87" s="8">
        <v>7.0000000000000007E-2</v>
      </c>
      <c r="G87" s="6"/>
      <c r="H87" s="6"/>
      <c r="I87" s="6"/>
      <c r="J87" s="6"/>
      <c r="K87" s="6"/>
      <c r="L87" s="6"/>
      <c r="M87" s="6"/>
      <c r="N87" s="6"/>
      <c r="O87" s="6"/>
      <c r="P87" s="6"/>
      <c r="Q87" s="6"/>
      <c r="R87" s="6"/>
      <c r="S87" s="6"/>
      <c r="T87" s="6"/>
      <c r="U87" s="6"/>
      <c r="V87" s="6"/>
      <c r="W87" s="6"/>
      <c r="X87" s="6"/>
      <c r="Y87" s="6"/>
      <c r="Z87" s="6"/>
      <c r="AA87" s="6"/>
      <c r="AB87" s="6"/>
      <c r="AC87" s="6"/>
      <c r="AD87" s="6"/>
      <c r="AE87" s="6"/>
      <c r="AF87" s="6"/>
      <c r="AG87" s="6"/>
      <c r="AH87" s="6"/>
      <c r="AI87" s="6"/>
      <c r="AJ87" s="6"/>
      <c r="AK87" s="6"/>
      <c r="AL87" s="6"/>
      <c r="AM87" s="6"/>
      <c r="AN87" s="6"/>
      <c r="AO87" s="6"/>
      <c r="AP87" s="6"/>
      <c r="AQ87" s="6" t="s">
        <v>16</v>
      </c>
      <c r="AR87" s="6" t="s">
        <v>274</v>
      </c>
      <c r="AS87" s="19" t="s">
        <v>283</v>
      </c>
      <c r="AT87" s="1" t="s">
        <v>362</v>
      </c>
      <c r="AU87" s="1" t="s">
        <v>367</v>
      </c>
      <c r="AV87" s="1"/>
      <c r="AX87" s="12" t="s">
        <v>355</v>
      </c>
      <c r="BB87" s="6" t="s">
        <v>273</v>
      </c>
    </row>
    <row r="88" spans="1:54" ht="90" hidden="1" x14ac:dyDescent="0.25">
      <c r="A88" s="6">
        <v>85</v>
      </c>
      <c r="B88" s="9" t="s">
        <v>284</v>
      </c>
      <c r="C88" s="6" t="s">
        <v>5</v>
      </c>
      <c r="D88" s="6">
        <v>11.2</v>
      </c>
      <c r="E88" s="6"/>
      <c r="F88" s="6">
        <v>11.2</v>
      </c>
      <c r="G88" s="6"/>
      <c r="H88" s="6"/>
      <c r="I88" s="6"/>
      <c r="J88" s="6"/>
      <c r="K88" s="6"/>
      <c r="L88" s="6"/>
      <c r="M88" s="6"/>
      <c r="N88" s="6"/>
      <c r="O88" s="6"/>
      <c r="P88" s="6"/>
      <c r="Q88" s="6"/>
      <c r="R88" s="6"/>
      <c r="S88" s="6"/>
      <c r="T88" s="6"/>
      <c r="U88" s="6"/>
      <c r="V88" s="6"/>
      <c r="W88" s="6"/>
      <c r="X88" s="6"/>
      <c r="Y88" s="6"/>
      <c r="Z88" s="6"/>
      <c r="AA88" s="6"/>
      <c r="AB88" s="6"/>
      <c r="AC88" s="6"/>
      <c r="AD88" s="6"/>
      <c r="AE88" s="6"/>
      <c r="AF88" s="6"/>
      <c r="AG88" s="6"/>
      <c r="AH88" s="6"/>
      <c r="AI88" s="6"/>
      <c r="AJ88" s="6"/>
      <c r="AK88" s="6"/>
      <c r="AL88" s="6"/>
      <c r="AM88" s="6"/>
      <c r="AN88" s="6"/>
      <c r="AO88" s="6"/>
      <c r="AP88" s="6"/>
      <c r="AQ88" s="6" t="s">
        <v>16</v>
      </c>
      <c r="AR88" s="6" t="s">
        <v>204</v>
      </c>
      <c r="AS88" s="9" t="s">
        <v>285</v>
      </c>
      <c r="AT88" s="1" t="s">
        <v>362</v>
      </c>
      <c r="AU88" s="1" t="s">
        <v>367</v>
      </c>
      <c r="AV88" s="1"/>
      <c r="AX88" s="12" t="s">
        <v>355</v>
      </c>
      <c r="BB88" s="6" t="s">
        <v>122</v>
      </c>
    </row>
    <row r="89" spans="1:54" ht="60" hidden="1" x14ac:dyDescent="0.25">
      <c r="A89" s="6">
        <v>86</v>
      </c>
      <c r="B89" s="9" t="s">
        <v>286</v>
      </c>
      <c r="C89" s="6" t="s">
        <v>4</v>
      </c>
      <c r="D89" s="6">
        <v>1.7</v>
      </c>
      <c r="E89" s="6">
        <v>0</v>
      </c>
      <c r="F89" s="6">
        <v>1.7</v>
      </c>
      <c r="G89" s="6"/>
      <c r="H89" s="6"/>
      <c r="I89" s="6"/>
      <c r="J89" s="6"/>
      <c r="K89" s="6"/>
      <c r="L89" s="6"/>
      <c r="M89" s="6"/>
      <c r="N89" s="6"/>
      <c r="O89" s="6"/>
      <c r="P89" s="6"/>
      <c r="Q89" s="6"/>
      <c r="R89" s="6"/>
      <c r="S89" s="6"/>
      <c r="T89" s="6"/>
      <c r="U89" s="6"/>
      <c r="V89" s="6"/>
      <c r="W89" s="6"/>
      <c r="X89" s="6"/>
      <c r="Y89" s="6"/>
      <c r="Z89" s="6"/>
      <c r="AA89" s="6"/>
      <c r="AB89" s="6"/>
      <c r="AC89" s="6"/>
      <c r="AD89" s="6"/>
      <c r="AE89" s="6"/>
      <c r="AF89" s="6"/>
      <c r="AG89" s="6"/>
      <c r="AH89" s="6"/>
      <c r="AI89" s="6"/>
      <c r="AJ89" s="6"/>
      <c r="AK89" s="6"/>
      <c r="AL89" s="6"/>
      <c r="AM89" s="6"/>
      <c r="AN89" s="6"/>
      <c r="AO89" s="6"/>
      <c r="AP89" s="6"/>
      <c r="AQ89" s="6"/>
      <c r="AR89" s="6" t="s">
        <v>288</v>
      </c>
      <c r="AS89" s="9" t="s">
        <v>289</v>
      </c>
      <c r="AT89" s="1" t="s">
        <v>362</v>
      </c>
      <c r="AU89" s="1" t="s">
        <v>367</v>
      </c>
      <c r="AV89" s="1"/>
      <c r="AX89" s="12" t="s">
        <v>355</v>
      </c>
      <c r="BB89" s="6" t="s">
        <v>287</v>
      </c>
    </row>
    <row r="90" spans="1:54" ht="90" hidden="1" x14ac:dyDescent="0.25">
      <c r="A90" s="6">
        <v>87</v>
      </c>
      <c r="B90" s="9" t="s">
        <v>290</v>
      </c>
      <c r="C90" s="6" t="s">
        <v>3</v>
      </c>
      <c r="D90" s="6">
        <v>0.5</v>
      </c>
      <c r="E90" s="6">
        <v>0</v>
      </c>
      <c r="F90" s="6">
        <v>0.5</v>
      </c>
      <c r="G90" s="6"/>
      <c r="H90" s="6"/>
      <c r="I90" s="6"/>
      <c r="J90" s="6"/>
      <c r="K90" s="6"/>
      <c r="L90" s="6"/>
      <c r="M90" s="6"/>
      <c r="N90" s="6"/>
      <c r="O90" s="6"/>
      <c r="P90" s="6"/>
      <c r="Q90" s="6"/>
      <c r="R90" s="6"/>
      <c r="S90" s="6"/>
      <c r="T90" s="6"/>
      <c r="U90" s="6"/>
      <c r="V90" s="6"/>
      <c r="W90" s="6"/>
      <c r="X90" s="6"/>
      <c r="Y90" s="6"/>
      <c r="Z90" s="6"/>
      <c r="AA90" s="6"/>
      <c r="AB90" s="6"/>
      <c r="AC90" s="6"/>
      <c r="AD90" s="6"/>
      <c r="AE90" s="6"/>
      <c r="AF90" s="6"/>
      <c r="AG90" s="6"/>
      <c r="AH90" s="6"/>
      <c r="AI90" s="6"/>
      <c r="AJ90" s="6"/>
      <c r="AK90" s="6"/>
      <c r="AL90" s="6"/>
      <c r="AM90" s="6"/>
      <c r="AN90" s="6"/>
      <c r="AO90" s="6"/>
      <c r="AP90" s="6"/>
      <c r="AQ90" s="6"/>
      <c r="AR90" s="6" t="s">
        <v>60</v>
      </c>
      <c r="AS90" s="9" t="s">
        <v>291</v>
      </c>
      <c r="AT90" s="1" t="s">
        <v>362</v>
      </c>
      <c r="AU90" s="1" t="s">
        <v>367</v>
      </c>
      <c r="AV90" s="1"/>
      <c r="AX90" s="12" t="s">
        <v>355</v>
      </c>
      <c r="BB90" s="6" t="s">
        <v>53</v>
      </c>
    </row>
    <row r="91" spans="1:54" ht="31.5" hidden="1" x14ac:dyDescent="0.25">
      <c r="A91" s="6">
        <v>88</v>
      </c>
      <c r="B91" s="9" t="s">
        <v>292</v>
      </c>
      <c r="C91" s="6" t="s">
        <v>3</v>
      </c>
      <c r="D91" s="6">
        <v>0.17</v>
      </c>
      <c r="E91" s="6">
        <v>0</v>
      </c>
      <c r="F91" s="6">
        <v>0.17</v>
      </c>
      <c r="G91" s="6"/>
      <c r="H91" s="6"/>
      <c r="I91" s="6"/>
      <c r="J91" s="6"/>
      <c r="K91" s="6"/>
      <c r="L91" s="6"/>
      <c r="M91" s="6"/>
      <c r="N91" s="6"/>
      <c r="O91" s="6"/>
      <c r="P91" s="6"/>
      <c r="Q91" s="6"/>
      <c r="R91" s="6"/>
      <c r="S91" s="6"/>
      <c r="T91" s="6"/>
      <c r="U91" s="6"/>
      <c r="V91" s="6"/>
      <c r="W91" s="6"/>
      <c r="X91" s="6"/>
      <c r="Y91" s="6"/>
      <c r="Z91" s="6"/>
      <c r="AA91" s="6"/>
      <c r="AB91" s="6"/>
      <c r="AC91" s="6"/>
      <c r="AD91" s="6"/>
      <c r="AE91" s="6"/>
      <c r="AF91" s="6"/>
      <c r="AG91" s="6"/>
      <c r="AH91" s="6"/>
      <c r="AI91" s="6"/>
      <c r="AJ91" s="6"/>
      <c r="AK91" s="6"/>
      <c r="AL91" s="6"/>
      <c r="AM91" s="6"/>
      <c r="AN91" s="6"/>
      <c r="AO91" s="6"/>
      <c r="AP91" s="6"/>
      <c r="AQ91" s="6"/>
      <c r="AR91" s="6" t="s">
        <v>50</v>
      </c>
      <c r="AS91" s="9" t="s">
        <v>293</v>
      </c>
      <c r="AT91" s="1" t="s">
        <v>362</v>
      </c>
      <c r="AU91" s="1" t="s">
        <v>371</v>
      </c>
      <c r="AV91" s="1"/>
      <c r="AX91" s="12" t="s">
        <v>355</v>
      </c>
      <c r="BB91" s="6" t="s">
        <v>53</v>
      </c>
    </row>
    <row r="92" spans="1:54" ht="60" hidden="1" x14ac:dyDescent="0.25">
      <c r="A92" s="6">
        <v>89</v>
      </c>
      <c r="B92" s="9" t="s">
        <v>294</v>
      </c>
      <c r="C92" s="6" t="s">
        <v>3</v>
      </c>
      <c r="D92" s="6">
        <v>1.44</v>
      </c>
      <c r="E92" s="6">
        <v>1.44</v>
      </c>
      <c r="F92" s="6">
        <v>1.44</v>
      </c>
      <c r="G92" s="6"/>
      <c r="H92" s="6"/>
      <c r="I92" s="6"/>
      <c r="J92" s="6"/>
      <c r="K92" s="6"/>
      <c r="L92" s="6"/>
      <c r="M92" s="6"/>
      <c r="N92" s="6"/>
      <c r="O92" s="6"/>
      <c r="P92" s="6"/>
      <c r="Q92" s="6"/>
      <c r="R92" s="6"/>
      <c r="S92" s="6"/>
      <c r="T92" s="6"/>
      <c r="U92" s="6"/>
      <c r="V92" s="6"/>
      <c r="W92" s="6"/>
      <c r="X92" s="6"/>
      <c r="Y92" s="6"/>
      <c r="Z92" s="6"/>
      <c r="AA92" s="6"/>
      <c r="AB92" s="6"/>
      <c r="AC92" s="6"/>
      <c r="AD92" s="6"/>
      <c r="AE92" s="6"/>
      <c r="AF92" s="6"/>
      <c r="AG92" s="6"/>
      <c r="AH92" s="6"/>
      <c r="AI92" s="6"/>
      <c r="AJ92" s="6"/>
      <c r="AK92" s="6"/>
      <c r="AL92" s="6"/>
      <c r="AM92" s="6"/>
      <c r="AN92" s="6"/>
      <c r="AO92" s="6"/>
      <c r="AP92" s="6"/>
      <c r="AQ92" s="6"/>
      <c r="AR92" s="6" t="s">
        <v>295</v>
      </c>
      <c r="AS92" s="9" t="s">
        <v>296</v>
      </c>
      <c r="AT92" s="1" t="s">
        <v>362</v>
      </c>
      <c r="AU92" s="1" t="s">
        <v>371</v>
      </c>
      <c r="AV92" s="1"/>
      <c r="AX92" s="12" t="s">
        <v>355</v>
      </c>
      <c r="BB92" s="6" t="s">
        <v>53</v>
      </c>
    </row>
    <row r="93" spans="1:54" ht="31.5" hidden="1" x14ac:dyDescent="0.25">
      <c r="A93" s="6">
        <v>90</v>
      </c>
      <c r="B93" s="9" t="s">
        <v>297</v>
      </c>
      <c r="C93" s="6" t="s">
        <v>3</v>
      </c>
      <c r="D93" s="6">
        <v>0.25</v>
      </c>
      <c r="E93" s="6">
        <v>0</v>
      </c>
      <c r="F93" s="6">
        <v>0.25</v>
      </c>
      <c r="G93" s="6"/>
      <c r="H93" s="6"/>
      <c r="I93" s="6"/>
      <c r="J93" s="6"/>
      <c r="K93" s="6"/>
      <c r="L93" s="6"/>
      <c r="M93" s="6"/>
      <c r="N93" s="6"/>
      <c r="O93" s="6"/>
      <c r="P93" s="6"/>
      <c r="Q93" s="6"/>
      <c r="R93" s="6"/>
      <c r="S93" s="6"/>
      <c r="T93" s="6"/>
      <c r="U93" s="6"/>
      <c r="V93" s="6"/>
      <c r="W93" s="6"/>
      <c r="X93" s="6"/>
      <c r="Y93" s="6"/>
      <c r="Z93" s="6"/>
      <c r="AA93" s="6"/>
      <c r="AB93" s="6"/>
      <c r="AC93" s="6"/>
      <c r="AD93" s="6"/>
      <c r="AE93" s="6"/>
      <c r="AF93" s="6"/>
      <c r="AG93" s="6"/>
      <c r="AH93" s="6"/>
      <c r="AI93" s="6"/>
      <c r="AJ93" s="6"/>
      <c r="AK93" s="6"/>
      <c r="AL93" s="6"/>
      <c r="AM93" s="6"/>
      <c r="AN93" s="6"/>
      <c r="AO93" s="6"/>
      <c r="AP93" s="6"/>
      <c r="AQ93" s="6"/>
      <c r="AR93" s="6" t="s">
        <v>298</v>
      </c>
      <c r="AS93" s="9" t="s">
        <v>299</v>
      </c>
      <c r="AT93" s="1" t="s">
        <v>362</v>
      </c>
      <c r="AU93" s="1" t="s">
        <v>367</v>
      </c>
      <c r="AV93" s="1"/>
      <c r="AX93" s="12" t="s">
        <v>355</v>
      </c>
      <c r="BB93" s="6" t="s">
        <v>53</v>
      </c>
    </row>
    <row r="94" spans="1:54" ht="90" hidden="1" x14ac:dyDescent="0.25">
      <c r="A94" s="6">
        <v>91</v>
      </c>
      <c r="B94" s="9" t="s">
        <v>300</v>
      </c>
      <c r="C94" s="6" t="s">
        <v>3</v>
      </c>
      <c r="D94" s="6">
        <v>2</v>
      </c>
      <c r="E94" s="6">
        <v>2</v>
      </c>
      <c r="F94" s="6">
        <v>2</v>
      </c>
      <c r="G94" s="6"/>
      <c r="H94" s="6"/>
      <c r="I94" s="6"/>
      <c r="J94" s="6"/>
      <c r="K94" s="6"/>
      <c r="L94" s="6"/>
      <c r="M94" s="6"/>
      <c r="N94" s="6"/>
      <c r="O94" s="6"/>
      <c r="P94" s="6"/>
      <c r="Q94" s="6"/>
      <c r="R94" s="6"/>
      <c r="S94" s="6"/>
      <c r="T94" s="6"/>
      <c r="U94" s="6"/>
      <c r="V94" s="6"/>
      <c r="W94" s="6"/>
      <c r="X94" s="6"/>
      <c r="Y94" s="6"/>
      <c r="Z94" s="6"/>
      <c r="AA94" s="6"/>
      <c r="AB94" s="6"/>
      <c r="AC94" s="6"/>
      <c r="AD94" s="6"/>
      <c r="AE94" s="6"/>
      <c r="AF94" s="6"/>
      <c r="AG94" s="6"/>
      <c r="AH94" s="6"/>
      <c r="AI94" s="6"/>
      <c r="AJ94" s="6"/>
      <c r="AK94" s="6"/>
      <c r="AL94" s="6"/>
      <c r="AM94" s="6"/>
      <c r="AN94" s="6"/>
      <c r="AO94" s="6"/>
      <c r="AP94" s="6"/>
      <c r="AQ94" s="6" t="s">
        <v>16</v>
      </c>
      <c r="AR94" s="22" t="s">
        <v>301</v>
      </c>
      <c r="AS94" s="19" t="s">
        <v>302</v>
      </c>
      <c r="AT94" s="1" t="s">
        <v>362</v>
      </c>
      <c r="AU94" s="1" t="s">
        <v>371</v>
      </c>
      <c r="AV94" s="1"/>
      <c r="AX94" s="12" t="s">
        <v>355</v>
      </c>
      <c r="BB94" s="6" t="s">
        <v>53</v>
      </c>
    </row>
    <row r="95" spans="1:54" ht="105" hidden="1" customHeight="1" x14ac:dyDescent="0.25">
      <c r="A95" s="6">
        <v>92</v>
      </c>
      <c r="B95" s="9" t="s">
        <v>303</v>
      </c>
      <c r="C95" s="6" t="s">
        <v>3</v>
      </c>
      <c r="D95" s="22">
        <v>0.43</v>
      </c>
      <c r="E95" s="6">
        <v>0</v>
      </c>
      <c r="F95" s="6">
        <v>0.43</v>
      </c>
      <c r="G95" s="6"/>
      <c r="H95" s="6"/>
      <c r="I95" s="6"/>
      <c r="J95" s="6"/>
      <c r="K95" s="6"/>
      <c r="L95" s="6"/>
      <c r="M95" s="6"/>
      <c r="N95" s="6"/>
      <c r="O95" s="6"/>
      <c r="P95" s="6"/>
      <c r="Q95" s="6"/>
      <c r="R95" s="6"/>
      <c r="S95" s="6"/>
      <c r="T95" s="6"/>
      <c r="U95" s="6"/>
      <c r="V95" s="6"/>
      <c r="W95" s="6"/>
      <c r="X95" s="6"/>
      <c r="Y95" s="6"/>
      <c r="Z95" s="6"/>
      <c r="AA95" s="6"/>
      <c r="AB95" s="6"/>
      <c r="AC95" s="6"/>
      <c r="AD95" s="6"/>
      <c r="AE95" s="6"/>
      <c r="AF95" s="6"/>
      <c r="AG95" s="6"/>
      <c r="AH95" s="6"/>
      <c r="AI95" s="6"/>
      <c r="AJ95" s="6"/>
      <c r="AK95" s="6"/>
      <c r="AL95" s="6"/>
      <c r="AM95" s="6"/>
      <c r="AN95" s="6"/>
      <c r="AO95" s="6"/>
      <c r="AP95" s="6"/>
      <c r="AQ95" s="6"/>
      <c r="AR95" s="22" t="s">
        <v>304</v>
      </c>
      <c r="AS95" s="9" t="s">
        <v>305</v>
      </c>
      <c r="AT95" s="1" t="s">
        <v>362</v>
      </c>
      <c r="AU95" s="1" t="s">
        <v>367</v>
      </c>
      <c r="AV95" s="1"/>
      <c r="AX95" s="12" t="s">
        <v>355</v>
      </c>
      <c r="BB95" s="6" t="s">
        <v>53</v>
      </c>
    </row>
    <row r="96" spans="1:54" ht="83.25" hidden="1" customHeight="1" x14ac:dyDescent="0.25">
      <c r="A96" s="6">
        <v>93</v>
      </c>
      <c r="B96" s="9" t="s">
        <v>306</v>
      </c>
      <c r="C96" s="6" t="s">
        <v>5</v>
      </c>
      <c r="D96" s="6">
        <v>69.16</v>
      </c>
      <c r="E96" s="6"/>
      <c r="F96" s="6">
        <v>69.16</v>
      </c>
      <c r="G96" s="6"/>
      <c r="H96" s="6"/>
      <c r="I96" s="6"/>
      <c r="J96" s="18">
        <v>58.78</v>
      </c>
      <c r="K96" s="6"/>
      <c r="L96" s="6">
        <v>0.28000000000000003</v>
      </c>
      <c r="M96" s="6">
        <v>2.2200000000000002</v>
      </c>
      <c r="N96" s="6"/>
      <c r="O96" s="6"/>
      <c r="P96" s="6"/>
      <c r="Q96" s="6">
        <v>7.88</v>
      </c>
      <c r="R96" s="6"/>
      <c r="S96" s="6"/>
      <c r="T96" s="6"/>
      <c r="U96" s="6"/>
      <c r="V96" s="6"/>
      <c r="W96" s="6"/>
      <c r="X96" s="6"/>
      <c r="Y96" s="6"/>
      <c r="Z96" s="6"/>
      <c r="AA96" s="6"/>
      <c r="AB96" s="6"/>
      <c r="AC96" s="6"/>
      <c r="AD96" s="6"/>
      <c r="AE96" s="6"/>
      <c r="AF96" s="6"/>
      <c r="AG96" s="6"/>
      <c r="AH96" s="6"/>
      <c r="AI96" s="6"/>
      <c r="AJ96" s="6"/>
      <c r="AK96" s="6"/>
      <c r="AL96" s="6"/>
      <c r="AM96" s="6"/>
      <c r="AN96" s="6"/>
      <c r="AO96" s="6"/>
      <c r="AP96" s="6"/>
      <c r="AQ96" s="6" t="s">
        <v>16</v>
      </c>
      <c r="AR96" s="6" t="s">
        <v>204</v>
      </c>
      <c r="AS96" s="19" t="s">
        <v>308</v>
      </c>
      <c r="AT96" s="25" t="s">
        <v>363</v>
      </c>
      <c r="AU96" s="25" t="s">
        <v>371</v>
      </c>
      <c r="AV96" s="1"/>
      <c r="AX96" s="12" t="s">
        <v>355</v>
      </c>
      <c r="BB96" s="6" t="s">
        <v>307</v>
      </c>
    </row>
    <row r="97" spans="1:54" ht="82.5" hidden="1" customHeight="1" x14ac:dyDescent="0.25">
      <c r="A97" s="6">
        <v>94</v>
      </c>
      <c r="B97" s="2" t="s">
        <v>309</v>
      </c>
      <c r="C97" s="1" t="s">
        <v>114</v>
      </c>
      <c r="D97" s="10">
        <v>6</v>
      </c>
      <c r="E97" s="10"/>
      <c r="F97" s="10">
        <v>6</v>
      </c>
      <c r="G97" s="6"/>
      <c r="H97" s="6"/>
      <c r="I97" s="6"/>
      <c r="J97" s="18"/>
      <c r="K97" s="6"/>
      <c r="L97" s="6"/>
      <c r="M97" s="6"/>
      <c r="N97" s="6"/>
      <c r="O97" s="6"/>
      <c r="P97" s="6"/>
      <c r="Q97" s="6"/>
      <c r="R97" s="6"/>
      <c r="S97" s="6"/>
      <c r="T97" s="6"/>
      <c r="U97" s="6"/>
      <c r="V97" s="6"/>
      <c r="W97" s="6"/>
      <c r="X97" s="6"/>
      <c r="Y97" s="6"/>
      <c r="Z97" s="6"/>
      <c r="AA97" s="6"/>
      <c r="AB97" s="6"/>
      <c r="AC97" s="6"/>
      <c r="AD97" s="6"/>
      <c r="AE97" s="6"/>
      <c r="AF97" s="6"/>
      <c r="AG97" s="6"/>
      <c r="AH97" s="6"/>
      <c r="AI97" s="6"/>
      <c r="AJ97" s="6"/>
      <c r="AK97" s="6"/>
      <c r="AL97" s="6"/>
      <c r="AM97" s="6"/>
      <c r="AN97" s="6"/>
      <c r="AO97" s="6"/>
      <c r="AP97" s="6"/>
      <c r="AQ97" s="1" t="s">
        <v>16</v>
      </c>
      <c r="AR97" s="1" t="s">
        <v>298</v>
      </c>
      <c r="AS97" s="2" t="s">
        <v>311</v>
      </c>
      <c r="AT97" s="25" t="s">
        <v>363</v>
      </c>
      <c r="AU97" s="25" t="s">
        <v>371</v>
      </c>
      <c r="AV97" s="1"/>
      <c r="AX97" s="12" t="s">
        <v>355</v>
      </c>
      <c r="BB97" s="1" t="s">
        <v>310</v>
      </c>
    </row>
    <row r="98" spans="1:54" ht="65.25" customHeight="1" x14ac:dyDescent="0.25">
      <c r="A98" s="6">
        <v>95</v>
      </c>
      <c r="B98" s="9" t="s">
        <v>312</v>
      </c>
      <c r="C98" s="6" t="s">
        <v>313</v>
      </c>
      <c r="D98" s="17">
        <v>0.2</v>
      </c>
      <c r="E98" s="17"/>
      <c r="F98" s="17">
        <v>0.2</v>
      </c>
      <c r="G98" s="6"/>
      <c r="H98" s="6"/>
      <c r="I98" s="6"/>
      <c r="J98" s="17"/>
      <c r="K98" s="17"/>
      <c r="L98" s="17"/>
      <c r="M98" s="17"/>
      <c r="N98" s="17"/>
      <c r="O98" s="17"/>
      <c r="P98" s="17"/>
      <c r="Q98" s="17"/>
      <c r="R98" s="17"/>
      <c r="S98" s="17"/>
      <c r="T98" s="17"/>
      <c r="U98" s="17"/>
      <c r="V98" s="17"/>
      <c r="W98" s="17"/>
      <c r="X98" s="17"/>
      <c r="Y98" s="17"/>
      <c r="Z98" s="17"/>
      <c r="AA98" s="17"/>
      <c r="AB98" s="17"/>
      <c r="AC98" s="17"/>
      <c r="AD98" s="17"/>
      <c r="AE98" s="17"/>
      <c r="AF98" s="17"/>
      <c r="AG98" s="17"/>
      <c r="AH98" s="17"/>
      <c r="AI98" s="17"/>
      <c r="AJ98" s="17"/>
      <c r="AK98" s="17"/>
      <c r="AL98" s="17"/>
      <c r="AM98" s="17"/>
      <c r="AN98" s="17"/>
      <c r="AO98" s="17"/>
      <c r="AP98" s="17"/>
      <c r="AQ98" s="6" t="s">
        <v>16</v>
      </c>
      <c r="AR98" s="6" t="s">
        <v>315</v>
      </c>
      <c r="AS98" s="19" t="s">
        <v>316</v>
      </c>
      <c r="AT98" s="25" t="s">
        <v>363</v>
      </c>
      <c r="AU98" s="25" t="s">
        <v>367</v>
      </c>
      <c r="AV98" s="1"/>
      <c r="AX98" s="12" t="s">
        <v>355</v>
      </c>
      <c r="BB98" s="6" t="s">
        <v>314</v>
      </c>
    </row>
    <row r="99" spans="1:54" ht="31.5" x14ac:dyDescent="0.25">
      <c r="A99" s="6">
        <v>96</v>
      </c>
      <c r="B99" s="9" t="s">
        <v>317</v>
      </c>
      <c r="C99" s="6" t="s">
        <v>313</v>
      </c>
      <c r="D99" s="8">
        <v>0.03</v>
      </c>
      <c r="E99" s="6"/>
      <c r="F99" s="8">
        <v>0.03</v>
      </c>
      <c r="G99" s="6"/>
      <c r="H99" s="6"/>
      <c r="I99" s="6"/>
      <c r="J99" s="6"/>
      <c r="K99" s="6"/>
      <c r="L99" s="6"/>
      <c r="M99" s="6"/>
      <c r="N99" s="6"/>
      <c r="O99" s="6"/>
      <c r="P99" s="6"/>
      <c r="Q99" s="6"/>
      <c r="R99" s="6"/>
      <c r="S99" s="6"/>
      <c r="T99" s="6"/>
      <c r="U99" s="6"/>
      <c r="V99" s="6"/>
      <c r="W99" s="6"/>
      <c r="X99" s="6"/>
      <c r="Y99" s="6"/>
      <c r="Z99" s="6"/>
      <c r="AA99" s="6"/>
      <c r="AB99" s="6"/>
      <c r="AC99" s="6"/>
      <c r="AD99" s="6"/>
      <c r="AE99" s="6"/>
      <c r="AF99" s="6"/>
      <c r="AG99" s="6"/>
      <c r="AH99" s="6"/>
      <c r="AI99" s="6"/>
      <c r="AJ99" s="6"/>
      <c r="AK99" s="6"/>
      <c r="AL99" s="6"/>
      <c r="AM99" s="6"/>
      <c r="AN99" s="6"/>
      <c r="AO99" s="6"/>
      <c r="AP99" s="6"/>
      <c r="AQ99" s="6" t="s">
        <v>16</v>
      </c>
      <c r="AR99" s="6" t="s">
        <v>204</v>
      </c>
      <c r="AS99" s="19" t="s">
        <v>318</v>
      </c>
      <c r="AT99" s="25" t="s">
        <v>363</v>
      </c>
      <c r="AU99" s="25" t="s">
        <v>367</v>
      </c>
      <c r="AV99" s="1"/>
      <c r="AX99" s="12" t="s">
        <v>355</v>
      </c>
      <c r="BB99" s="6" t="s">
        <v>314</v>
      </c>
    </row>
    <row r="100" spans="1:54" ht="75" x14ac:dyDescent="0.25">
      <c r="A100" s="6">
        <v>97</v>
      </c>
      <c r="B100" s="9" t="s">
        <v>319</v>
      </c>
      <c r="C100" s="6" t="s">
        <v>313</v>
      </c>
      <c r="D100" s="8">
        <v>0.04</v>
      </c>
      <c r="E100" s="6"/>
      <c r="F100" s="8">
        <v>0.04</v>
      </c>
      <c r="G100" s="6"/>
      <c r="H100" s="6"/>
      <c r="I100" s="6"/>
      <c r="J100" s="6"/>
      <c r="K100" s="6"/>
      <c r="L100" s="6"/>
      <c r="M100" s="6"/>
      <c r="N100" s="6"/>
      <c r="O100" s="6"/>
      <c r="P100" s="6"/>
      <c r="Q100" s="6"/>
      <c r="R100" s="6"/>
      <c r="S100" s="6"/>
      <c r="T100" s="6"/>
      <c r="U100" s="6"/>
      <c r="V100" s="6"/>
      <c r="W100" s="6"/>
      <c r="X100" s="6"/>
      <c r="Y100" s="6"/>
      <c r="Z100" s="6"/>
      <c r="AA100" s="6"/>
      <c r="AB100" s="6"/>
      <c r="AC100" s="6"/>
      <c r="AD100" s="6"/>
      <c r="AE100" s="6"/>
      <c r="AF100" s="6"/>
      <c r="AG100" s="6"/>
      <c r="AH100" s="6"/>
      <c r="AI100" s="6"/>
      <c r="AJ100" s="6"/>
      <c r="AK100" s="6"/>
      <c r="AL100" s="6"/>
      <c r="AM100" s="6"/>
      <c r="AN100" s="6"/>
      <c r="AO100" s="6"/>
      <c r="AP100" s="6"/>
      <c r="AQ100" s="6" t="s">
        <v>16</v>
      </c>
      <c r="AR100" s="6" t="s">
        <v>320</v>
      </c>
      <c r="AS100" s="19" t="s">
        <v>318</v>
      </c>
      <c r="AT100" s="25" t="s">
        <v>363</v>
      </c>
      <c r="AU100" s="25" t="s">
        <v>367</v>
      </c>
      <c r="AV100" s="1"/>
      <c r="AX100" s="12" t="s">
        <v>355</v>
      </c>
      <c r="BB100" s="6" t="s">
        <v>314</v>
      </c>
    </row>
    <row r="101" spans="1:54" ht="31.5" x14ac:dyDescent="0.25">
      <c r="A101" s="6">
        <v>98</v>
      </c>
      <c r="B101" s="9" t="s">
        <v>321</v>
      </c>
      <c r="C101" s="6" t="s">
        <v>313</v>
      </c>
      <c r="D101" s="8">
        <v>0.05</v>
      </c>
      <c r="E101" s="6"/>
      <c r="F101" s="8">
        <v>0.05</v>
      </c>
      <c r="G101" s="6"/>
      <c r="H101" s="6"/>
      <c r="I101" s="6"/>
      <c r="J101" s="6"/>
      <c r="K101" s="6"/>
      <c r="L101" s="6"/>
      <c r="M101" s="6"/>
      <c r="N101" s="6"/>
      <c r="O101" s="6"/>
      <c r="P101" s="6"/>
      <c r="Q101" s="6"/>
      <c r="R101" s="6"/>
      <c r="S101" s="6"/>
      <c r="T101" s="6"/>
      <c r="U101" s="6"/>
      <c r="V101" s="6"/>
      <c r="W101" s="6"/>
      <c r="X101" s="6"/>
      <c r="Y101" s="6"/>
      <c r="Z101" s="6"/>
      <c r="AA101" s="6"/>
      <c r="AB101" s="6"/>
      <c r="AC101" s="6"/>
      <c r="AD101" s="6"/>
      <c r="AE101" s="6"/>
      <c r="AF101" s="6"/>
      <c r="AG101" s="6"/>
      <c r="AH101" s="6"/>
      <c r="AI101" s="6"/>
      <c r="AJ101" s="6"/>
      <c r="AK101" s="6"/>
      <c r="AL101" s="6"/>
      <c r="AM101" s="6"/>
      <c r="AN101" s="6"/>
      <c r="AO101" s="6"/>
      <c r="AP101" s="6"/>
      <c r="AQ101" s="6" t="s">
        <v>16</v>
      </c>
      <c r="AR101" s="6" t="s">
        <v>204</v>
      </c>
      <c r="AS101" s="19" t="s">
        <v>322</v>
      </c>
      <c r="AT101" s="25" t="s">
        <v>363</v>
      </c>
      <c r="AU101" s="25" t="s">
        <v>367</v>
      </c>
      <c r="AV101" s="1"/>
      <c r="AX101" s="12" t="s">
        <v>355</v>
      </c>
      <c r="BB101" s="6" t="s">
        <v>314</v>
      </c>
    </row>
    <row r="102" spans="1:54" ht="60" x14ac:dyDescent="0.25">
      <c r="A102" s="6">
        <v>99</v>
      </c>
      <c r="B102" s="9" t="s">
        <v>323</v>
      </c>
      <c r="C102" s="6" t="s">
        <v>313</v>
      </c>
      <c r="D102" s="8">
        <v>0.03</v>
      </c>
      <c r="E102" s="6"/>
      <c r="F102" s="8">
        <v>0.03</v>
      </c>
      <c r="G102" s="6"/>
      <c r="H102" s="6"/>
      <c r="I102" s="6"/>
      <c r="J102" s="6"/>
      <c r="K102" s="6"/>
      <c r="L102" s="6"/>
      <c r="M102" s="6"/>
      <c r="N102" s="6"/>
      <c r="O102" s="6"/>
      <c r="P102" s="6"/>
      <c r="Q102" s="6"/>
      <c r="R102" s="6"/>
      <c r="S102" s="6"/>
      <c r="T102" s="6"/>
      <c r="U102" s="6"/>
      <c r="V102" s="6"/>
      <c r="W102" s="6"/>
      <c r="X102" s="6"/>
      <c r="Y102" s="6"/>
      <c r="Z102" s="6"/>
      <c r="AA102" s="6"/>
      <c r="AB102" s="6"/>
      <c r="AC102" s="6"/>
      <c r="AD102" s="6"/>
      <c r="AE102" s="6"/>
      <c r="AF102" s="6"/>
      <c r="AG102" s="6"/>
      <c r="AH102" s="6"/>
      <c r="AI102" s="6"/>
      <c r="AJ102" s="6"/>
      <c r="AK102" s="6"/>
      <c r="AL102" s="6"/>
      <c r="AM102" s="6"/>
      <c r="AN102" s="6"/>
      <c r="AO102" s="6"/>
      <c r="AP102" s="6"/>
      <c r="AQ102" s="6" t="s">
        <v>16</v>
      </c>
      <c r="AR102" s="6" t="s">
        <v>324</v>
      </c>
      <c r="AS102" s="19" t="s">
        <v>322</v>
      </c>
      <c r="AT102" s="25" t="s">
        <v>363</v>
      </c>
      <c r="AU102" s="25" t="s">
        <v>367</v>
      </c>
      <c r="AV102" s="1"/>
      <c r="AX102" s="12" t="s">
        <v>355</v>
      </c>
      <c r="BB102" s="6" t="s">
        <v>314</v>
      </c>
    </row>
    <row r="103" spans="1:54" ht="31.5" x14ac:dyDescent="0.25">
      <c r="A103" s="6">
        <v>100</v>
      </c>
      <c r="B103" s="9" t="s">
        <v>325</v>
      </c>
      <c r="C103" s="6" t="s">
        <v>313</v>
      </c>
      <c r="D103" s="8">
        <v>0.03</v>
      </c>
      <c r="E103" s="6"/>
      <c r="F103" s="8">
        <v>0.03</v>
      </c>
      <c r="G103" s="6"/>
      <c r="H103" s="6"/>
      <c r="I103" s="6"/>
      <c r="J103" s="6"/>
      <c r="K103" s="6"/>
      <c r="L103" s="6"/>
      <c r="M103" s="6"/>
      <c r="N103" s="6"/>
      <c r="O103" s="6"/>
      <c r="P103" s="6"/>
      <c r="Q103" s="6"/>
      <c r="R103" s="6"/>
      <c r="S103" s="6"/>
      <c r="T103" s="6"/>
      <c r="U103" s="6"/>
      <c r="V103" s="6"/>
      <c r="W103" s="6"/>
      <c r="X103" s="6"/>
      <c r="Y103" s="6"/>
      <c r="Z103" s="6"/>
      <c r="AA103" s="6"/>
      <c r="AB103" s="6"/>
      <c r="AC103" s="6"/>
      <c r="AD103" s="6"/>
      <c r="AE103" s="6"/>
      <c r="AF103" s="6"/>
      <c r="AG103" s="6"/>
      <c r="AH103" s="6"/>
      <c r="AI103" s="6"/>
      <c r="AJ103" s="6"/>
      <c r="AK103" s="6"/>
      <c r="AL103" s="6"/>
      <c r="AM103" s="6"/>
      <c r="AN103" s="6"/>
      <c r="AO103" s="6"/>
      <c r="AP103" s="6"/>
      <c r="AQ103" s="6" t="s">
        <v>16</v>
      </c>
      <c r="AR103" s="6" t="s">
        <v>204</v>
      </c>
      <c r="AS103" s="19" t="s">
        <v>322</v>
      </c>
      <c r="AT103" s="25" t="s">
        <v>363</v>
      </c>
      <c r="AU103" s="25" t="s">
        <v>367</v>
      </c>
      <c r="AV103" s="1"/>
      <c r="AX103" s="12" t="s">
        <v>355</v>
      </c>
      <c r="BB103" s="6" t="s">
        <v>314</v>
      </c>
    </row>
    <row r="104" spans="1:54" ht="31.5" x14ac:dyDescent="0.25">
      <c r="A104" s="6">
        <v>101</v>
      </c>
      <c r="B104" s="9" t="s">
        <v>326</v>
      </c>
      <c r="C104" s="6" t="s">
        <v>313</v>
      </c>
      <c r="D104" s="8">
        <v>0.03</v>
      </c>
      <c r="E104" s="6"/>
      <c r="F104" s="8">
        <v>0.03</v>
      </c>
      <c r="G104" s="6"/>
      <c r="H104" s="6"/>
      <c r="I104" s="6"/>
      <c r="J104" s="6"/>
      <c r="K104" s="6"/>
      <c r="L104" s="6"/>
      <c r="M104" s="6"/>
      <c r="N104" s="6"/>
      <c r="O104" s="6"/>
      <c r="P104" s="6"/>
      <c r="Q104" s="6"/>
      <c r="R104" s="6"/>
      <c r="S104" s="6"/>
      <c r="T104" s="6"/>
      <c r="U104" s="6"/>
      <c r="V104" s="6"/>
      <c r="W104" s="6"/>
      <c r="X104" s="6"/>
      <c r="Y104" s="6"/>
      <c r="Z104" s="6"/>
      <c r="AA104" s="6"/>
      <c r="AB104" s="6"/>
      <c r="AC104" s="6"/>
      <c r="AD104" s="6"/>
      <c r="AE104" s="6"/>
      <c r="AF104" s="6"/>
      <c r="AG104" s="6"/>
      <c r="AH104" s="6"/>
      <c r="AI104" s="6"/>
      <c r="AJ104" s="6"/>
      <c r="AK104" s="6"/>
      <c r="AL104" s="6"/>
      <c r="AM104" s="6"/>
      <c r="AN104" s="6"/>
      <c r="AO104" s="6"/>
      <c r="AP104" s="6"/>
      <c r="AQ104" s="6" t="s">
        <v>16</v>
      </c>
      <c r="AR104" s="6" t="s">
        <v>204</v>
      </c>
      <c r="AS104" s="19" t="s">
        <v>327</v>
      </c>
      <c r="AT104" s="25" t="s">
        <v>363</v>
      </c>
      <c r="AU104" s="25" t="s">
        <v>367</v>
      </c>
      <c r="AV104" s="1"/>
      <c r="AX104" s="12" t="s">
        <v>355</v>
      </c>
      <c r="BB104" s="6" t="s">
        <v>314</v>
      </c>
    </row>
    <row r="105" spans="1:54" ht="31.5" x14ac:dyDescent="0.25">
      <c r="A105" s="6">
        <v>102</v>
      </c>
      <c r="B105" s="9" t="s">
        <v>328</v>
      </c>
      <c r="C105" s="6" t="s">
        <v>313</v>
      </c>
      <c r="D105" s="8">
        <v>0.03</v>
      </c>
      <c r="E105" s="6"/>
      <c r="F105" s="8">
        <v>0.03</v>
      </c>
      <c r="G105" s="6"/>
      <c r="H105" s="6"/>
      <c r="I105" s="6"/>
      <c r="J105" s="6"/>
      <c r="K105" s="6"/>
      <c r="L105" s="6"/>
      <c r="M105" s="6"/>
      <c r="N105" s="6"/>
      <c r="O105" s="6"/>
      <c r="P105" s="6"/>
      <c r="Q105" s="6"/>
      <c r="R105" s="6"/>
      <c r="S105" s="6"/>
      <c r="T105" s="6"/>
      <c r="U105" s="6"/>
      <c r="V105" s="6"/>
      <c r="W105" s="6"/>
      <c r="X105" s="6"/>
      <c r="Y105" s="6"/>
      <c r="Z105" s="6"/>
      <c r="AA105" s="6"/>
      <c r="AB105" s="6"/>
      <c r="AC105" s="6"/>
      <c r="AD105" s="6"/>
      <c r="AE105" s="6"/>
      <c r="AF105" s="6"/>
      <c r="AG105" s="6"/>
      <c r="AH105" s="6"/>
      <c r="AI105" s="6"/>
      <c r="AJ105" s="6"/>
      <c r="AK105" s="6"/>
      <c r="AL105" s="6"/>
      <c r="AM105" s="6"/>
      <c r="AN105" s="6"/>
      <c r="AO105" s="6"/>
      <c r="AP105" s="6"/>
      <c r="AQ105" s="6" t="s">
        <v>16</v>
      </c>
      <c r="AR105" s="6" t="s">
        <v>204</v>
      </c>
      <c r="AS105" s="19" t="s">
        <v>327</v>
      </c>
      <c r="AT105" s="25" t="s">
        <v>363</v>
      </c>
      <c r="AU105" s="25" t="s">
        <v>367</v>
      </c>
      <c r="AV105" s="1"/>
      <c r="AX105" s="12" t="s">
        <v>355</v>
      </c>
      <c r="BB105" s="6" t="s">
        <v>314</v>
      </c>
    </row>
    <row r="106" spans="1:54" ht="45" x14ac:dyDescent="0.25">
      <c r="A106" s="6">
        <v>103</v>
      </c>
      <c r="B106" s="9" t="s">
        <v>329</v>
      </c>
      <c r="C106" s="6" t="s">
        <v>313</v>
      </c>
      <c r="D106" s="8">
        <v>0.03</v>
      </c>
      <c r="E106" s="6"/>
      <c r="F106" s="8">
        <v>0.03</v>
      </c>
      <c r="G106" s="6"/>
      <c r="H106" s="6"/>
      <c r="I106" s="6"/>
      <c r="J106" s="6"/>
      <c r="K106" s="6"/>
      <c r="L106" s="6"/>
      <c r="M106" s="6"/>
      <c r="N106" s="6"/>
      <c r="O106" s="6"/>
      <c r="P106" s="6"/>
      <c r="Q106" s="6"/>
      <c r="R106" s="6"/>
      <c r="S106" s="6"/>
      <c r="T106" s="6"/>
      <c r="U106" s="6"/>
      <c r="V106" s="6"/>
      <c r="W106" s="6"/>
      <c r="X106" s="6"/>
      <c r="Y106" s="6"/>
      <c r="Z106" s="6"/>
      <c r="AA106" s="6"/>
      <c r="AB106" s="6"/>
      <c r="AC106" s="6"/>
      <c r="AD106" s="6"/>
      <c r="AE106" s="6"/>
      <c r="AF106" s="6"/>
      <c r="AG106" s="6"/>
      <c r="AH106" s="6"/>
      <c r="AI106" s="6"/>
      <c r="AJ106" s="6"/>
      <c r="AK106" s="6"/>
      <c r="AL106" s="6"/>
      <c r="AM106" s="6"/>
      <c r="AN106" s="6"/>
      <c r="AO106" s="6"/>
      <c r="AP106" s="6"/>
      <c r="AQ106" s="6" t="s">
        <v>16</v>
      </c>
      <c r="AR106" s="6" t="s">
        <v>330</v>
      </c>
      <c r="AS106" s="19" t="s">
        <v>327</v>
      </c>
      <c r="AT106" s="25" t="s">
        <v>363</v>
      </c>
      <c r="AU106" s="25" t="s">
        <v>367</v>
      </c>
      <c r="AV106" s="1"/>
      <c r="AX106" s="12" t="s">
        <v>355</v>
      </c>
      <c r="BB106" s="6" t="s">
        <v>314</v>
      </c>
    </row>
    <row r="107" spans="1:54" ht="45" hidden="1" x14ac:dyDescent="0.25">
      <c r="A107" s="6">
        <v>104</v>
      </c>
      <c r="B107" s="9" t="s">
        <v>331</v>
      </c>
      <c r="C107" s="6" t="s">
        <v>332</v>
      </c>
      <c r="D107" s="17">
        <v>0.06</v>
      </c>
      <c r="E107" s="17"/>
      <c r="F107" s="17">
        <v>0.06</v>
      </c>
      <c r="G107" s="6" t="s">
        <v>334</v>
      </c>
      <c r="H107" s="6" t="s">
        <v>332</v>
      </c>
      <c r="I107" s="6"/>
      <c r="J107" s="18"/>
      <c r="K107" s="6"/>
      <c r="L107" s="6"/>
      <c r="M107" s="6"/>
      <c r="N107" s="6"/>
      <c r="O107" s="6"/>
      <c r="P107" s="6"/>
      <c r="Q107" s="6"/>
      <c r="R107" s="6"/>
      <c r="S107" s="6"/>
      <c r="T107" s="6"/>
      <c r="U107" s="6"/>
      <c r="V107" s="6"/>
      <c r="W107" s="6"/>
      <c r="X107" s="6"/>
      <c r="Y107" s="6"/>
      <c r="Z107" s="6"/>
      <c r="AA107" s="6"/>
      <c r="AB107" s="6"/>
      <c r="AC107" s="6"/>
      <c r="AD107" s="6"/>
      <c r="AE107" s="6"/>
      <c r="AF107" s="6"/>
      <c r="AG107" s="6"/>
      <c r="AH107" s="6"/>
      <c r="AI107" s="6"/>
      <c r="AJ107" s="6"/>
      <c r="AK107" s="6">
        <v>0.06</v>
      </c>
      <c r="AL107" s="6"/>
      <c r="AM107" s="6"/>
      <c r="AN107" s="6"/>
      <c r="AO107" s="6"/>
      <c r="AP107" s="6"/>
      <c r="AQ107" s="6" t="s">
        <v>16</v>
      </c>
      <c r="AR107" s="6" t="s">
        <v>334</v>
      </c>
      <c r="AS107" s="19" t="s">
        <v>335</v>
      </c>
      <c r="AT107" s="1" t="s">
        <v>354</v>
      </c>
      <c r="AU107" s="25" t="s">
        <v>367</v>
      </c>
      <c r="AV107" s="1"/>
      <c r="AW107" s="12" t="s">
        <v>354</v>
      </c>
      <c r="BB107" s="6" t="s">
        <v>333</v>
      </c>
    </row>
    <row r="108" spans="1:54" ht="30" hidden="1" x14ac:dyDescent="0.25">
      <c r="A108" s="6">
        <v>105</v>
      </c>
      <c r="B108" s="9" t="s">
        <v>336</v>
      </c>
      <c r="C108" s="6" t="s">
        <v>332</v>
      </c>
      <c r="D108" s="17">
        <v>1.4500000000000002</v>
      </c>
      <c r="E108" s="17"/>
      <c r="F108" s="17">
        <v>1.4500000000000002</v>
      </c>
      <c r="G108" s="6"/>
      <c r="H108" s="6"/>
      <c r="I108" s="6"/>
      <c r="J108" s="18"/>
      <c r="K108" s="6"/>
      <c r="L108" s="6"/>
      <c r="M108" s="6"/>
      <c r="N108" s="6"/>
      <c r="O108" s="6"/>
      <c r="P108" s="6"/>
      <c r="Q108" s="17"/>
      <c r="R108" s="6"/>
      <c r="S108" s="6"/>
      <c r="T108" s="6"/>
      <c r="U108" s="6"/>
      <c r="V108" s="6"/>
      <c r="W108" s="6"/>
      <c r="X108" s="6"/>
      <c r="Y108" s="6"/>
      <c r="Z108" s="6"/>
      <c r="AA108" s="6"/>
      <c r="AB108" s="6"/>
      <c r="AC108" s="6"/>
      <c r="AD108" s="6"/>
      <c r="AE108" s="6"/>
      <c r="AF108" s="6"/>
      <c r="AG108" s="6"/>
      <c r="AH108" s="6"/>
      <c r="AI108" s="6"/>
      <c r="AJ108" s="6"/>
      <c r="AK108" s="6"/>
      <c r="AL108" s="6"/>
      <c r="AM108" s="6"/>
      <c r="AN108" s="6"/>
      <c r="AO108" s="6"/>
      <c r="AP108" s="6"/>
      <c r="AQ108" s="6" t="s">
        <v>16</v>
      </c>
      <c r="AR108" s="6" t="s">
        <v>338</v>
      </c>
      <c r="AS108" s="19" t="s">
        <v>339</v>
      </c>
      <c r="AT108" s="1" t="s">
        <v>354</v>
      </c>
      <c r="AU108" s="25" t="s">
        <v>367</v>
      </c>
      <c r="AV108" s="1"/>
      <c r="AW108" s="12" t="s">
        <v>354</v>
      </c>
      <c r="BB108" s="6" t="s">
        <v>337</v>
      </c>
    </row>
    <row r="109" spans="1:54" ht="30" hidden="1" x14ac:dyDescent="0.25">
      <c r="A109" s="6">
        <v>106</v>
      </c>
      <c r="B109" s="9" t="s">
        <v>340</v>
      </c>
      <c r="C109" s="6" t="s">
        <v>3</v>
      </c>
      <c r="D109" s="17">
        <v>5</v>
      </c>
      <c r="E109" s="17">
        <v>0</v>
      </c>
      <c r="F109" s="17">
        <v>5</v>
      </c>
      <c r="G109" s="6" t="s">
        <v>207</v>
      </c>
      <c r="H109" s="6" t="s">
        <v>3</v>
      </c>
      <c r="I109" s="6"/>
      <c r="J109" s="18"/>
      <c r="K109" s="6"/>
      <c r="L109" s="6"/>
      <c r="M109" s="8">
        <v>1</v>
      </c>
      <c r="N109" s="8"/>
      <c r="O109" s="8"/>
      <c r="P109" s="8"/>
      <c r="Q109" s="8">
        <v>4</v>
      </c>
      <c r="R109" s="6"/>
      <c r="S109" s="6"/>
      <c r="T109" s="6"/>
      <c r="U109" s="6"/>
      <c r="V109" s="6"/>
      <c r="W109" s="6"/>
      <c r="X109" s="6"/>
      <c r="Y109" s="6"/>
      <c r="Z109" s="6"/>
      <c r="AA109" s="6"/>
      <c r="AB109" s="6"/>
      <c r="AC109" s="6"/>
      <c r="AD109" s="6"/>
      <c r="AE109" s="6"/>
      <c r="AF109" s="6"/>
      <c r="AG109" s="6"/>
      <c r="AH109" s="6"/>
      <c r="AI109" s="6"/>
      <c r="AJ109" s="6"/>
      <c r="AK109" s="6"/>
      <c r="AL109" s="6"/>
      <c r="AM109" s="6"/>
      <c r="AN109" s="6"/>
      <c r="AO109" s="6"/>
      <c r="AP109" s="6"/>
      <c r="AQ109" s="6" t="s">
        <v>16</v>
      </c>
      <c r="AR109" s="6" t="s">
        <v>338</v>
      </c>
      <c r="AS109" s="19" t="s">
        <v>341</v>
      </c>
      <c r="AT109" s="1" t="s">
        <v>354</v>
      </c>
      <c r="AU109" s="1"/>
      <c r="AV109" s="1"/>
      <c r="AW109" s="12" t="s">
        <v>354</v>
      </c>
      <c r="BB109" s="6" t="s">
        <v>15</v>
      </c>
    </row>
    <row r="110" spans="1:54" ht="90" hidden="1" customHeight="1" x14ac:dyDescent="0.25">
      <c r="A110" s="6">
        <v>107</v>
      </c>
      <c r="B110" s="9" t="s">
        <v>49</v>
      </c>
      <c r="C110" s="6" t="s">
        <v>10</v>
      </c>
      <c r="D110" s="6">
        <v>1.5</v>
      </c>
      <c r="E110" s="6"/>
      <c r="F110" s="6">
        <v>1.5</v>
      </c>
      <c r="G110" s="6"/>
      <c r="H110" s="6"/>
      <c r="I110" s="6"/>
      <c r="J110" s="18"/>
      <c r="K110" s="6"/>
      <c r="L110" s="6"/>
      <c r="M110" s="6"/>
      <c r="N110" s="6"/>
      <c r="O110" s="6"/>
      <c r="P110" s="6"/>
      <c r="Q110" s="20"/>
      <c r="R110" s="20"/>
      <c r="S110" s="20"/>
      <c r="T110" s="20"/>
      <c r="U110" s="20"/>
      <c r="V110" s="20"/>
      <c r="W110" s="6"/>
      <c r="X110" s="20"/>
      <c r="Y110" s="20"/>
      <c r="Z110" s="20"/>
      <c r="AA110" s="6"/>
      <c r="AB110" s="6"/>
      <c r="AC110" s="6"/>
      <c r="AD110" s="6"/>
      <c r="AE110" s="6"/>
      <c r="AF110" s="6"/>
      <c r="AG110" s="6"/>
      <c r="AH110" s="6"/>
      <c r="AI110" s="6"/>
      <c r="AJ110" s="6"/>
      <c r="AK110" s="6"/>
      <c r="AL110" s="6"/>
      <c r="AM110" s="6"/>
      <c r="AN110" s="6"/>
      <c r="AO110" s="6"/>
      <c r="AP110" s="6"/>
      <c r="AQ110" s="6" t="s">
        <v>16</v>
      </c>
      <c r="AR110" s="22" t="s">
        <v>50</v>
      </c>
      <c r="AS110" s="19" t="s">
        <v>342</v>
      </c>
      <c r="AT110" s="1" t="s">
        <v>354</v>
      </c>
      <c r="AU110" s="25" t="s">
        <v>367</v>
      </c>
      <c r="AV110" s="1"/>
      <c r="AW110" s="12" t="s">
        <v>354</v>
      </c>
      <c r="BB110" s="6" t="s">
        <v>15</v>
      </c>
    </row>
    <row r="111" spans="1:54" ht="57" hidden="1" customHeight="1" x14ac:dyDescent="0.25">
      <c r="A111" s="6">
        <v>108</v>
      </c>
      <c r="B111" s="9" t="s">
        <v>343</v>
      </c>
      <c r="C111" s="6" t="s">
        <v>103</v>
      </c>
      <c r="D111" s="8">
        <v>5</v>
      </c>
      <c r="E111" s="6"/>
      <c r="F111" s="6"/>
      <c r="G111" s="6"/>
      <c r="H111" s="6"/>
      <c r="I111" s="6"/>
      <c r="J111" s="6"/>
      <c r="K111" s="6"/>
      <c r="L111" s="6"/>
      <c r="M111" s="6"/>
      <c r="N111" s="6"/>
      <c r="O111" s="6"/>
      <c r="P111" s="6"/>
      <c r="Q111" s="6"/>
      <c r="R111" s="6"/>
      <c r="S111" s="6"/>
      <c r="T111" s="6"/>
      <c r="U111" s="6"/>
      <c r="V111" s="6"/>
      <c r="W111" s="6"/>
      <c r="X111" s="6"/>
      <c r="Y111" s="6"/>
      <c r="Z111" s="6"/>
      <c r="AA111" s="6"/>
      <c r="AB111" s="6"/>
      <c r="AC111" s="6"/>
      <c r="AD111" s="6"/>
      <c r="AE111" s="6"/>
      <c r="AF111" s="6"/>
      <c r="AG111" s="6"/>
      <c r="AH111" s="6"/>
      <c r="AI111" s="6"/>
      <c r="AJ111" s="6"/>
      <c r="AK111" s="6"/>
      <c r="AL111" s="6"/>
      <c r="AM111" s="6"/>
      <c r="AN111" s="6"/>
      <c r="AO111" s="6"/>
      <c r="AP111" s="6"/>
      <c r="AQ111" s="6" t="s">
        <v>16</v>
      </c>
      <c r="AR111" s="6" t="s">
        <v>345</v>
      </c>
      <c r="AS111" s="19" t="s">
        <v>346</v>
      </c>
      <c r="AT111" s="1" t="s">
        <v>354</v>
      </c>
      <c r="AU111" s="25" t="s">
        <v>367</v>
      </c>
      <c r="AV111" s="1"/>
      <c r="AW111" s="12" t="s">
        <v>354</v>
      </c>
      <c r="BB111" s="6" t="s">
        <v>344</v>
      </c>
    </row>
    <row r="112" spans="1:54" ht="57" hidden="1" customHeight="1" x14ac:dyDescent="0.25">
      <c r="A112" s="6">
        <v>109</v>
      </c>
      <c r="B112" s="9" t="s">
        <v>343</v>
      </c>
      <c r="C112" s="6" t="s">
        <v>103</v>
      </c>
      <c r="D112" s="8">
        <v>5.16</v>
      </c>
      <c r="E112" s="8"/>
      <c r="F112" s="8"/>
      <c r="G112" s="6"/>
      <c r="H112" s="6"/>
      <c r="I112" s="6"/>
      <c r="J112" s="6"/>
      <c r="K112" s="6"/>
      <c r="L112" s="6"/>
      <c r="M112" s="6"/>
      <c r="N112" s="6"/>
      <c r="O112" s="6"/>
      <c r="P112" s="6"/>
      <c r="Q112" s="6"/>
      <c r="R112" s="6"/>
      <c r="S112" s="6"/>
      <c r="T112" s="6"/>
      <c r="U112" s="6"/>
      <c r="V112" s="6"/>
      <c r="W112" s="6"/>
      <c r="X112" s="6"/>
      <c r="Y112" s="6"/>
      <c r="Z112" s="6"/>
      <c r="AA112" s="6"/>
      <c r="AB112" s="6"/>
      <c r="AC112" s="6"/>
      <c r="AD112" s="6"/>
      <c r="AE112" s="6"/>
      <c r="AF112" s="6"/>
      <c r="AG112" s="6"/>
      <c r="AH112" s="6"/>
      <c r="AI112" s="6"/>
      <c r="AJ112" s="6"/>
      <c r="AK112" s="6"/>
      <c r="AL112" s="6"/>
      <c r="AM112" s="6"/>
      <c r="AN112" s="6"/>
      <c r="AO112" s="6"/>
      <c r="AP112" s="6"/>
      <c r="AQ112" s="6" t="s">
        <v>16</v>
      </c>
      <c r="AR112" s="6" t="s">
        <v>347</v>
      </c>
      <c r="AS112" s="19" t="s">
        <v>348</v>
      </c>
      <c r="AT112" s="1" t="s">
        <v>354</v>
      </c>
      <c r="AU112" s="25" t="s">
        <v>367</v>
      </c>
      <c r="AV112" s="1"/>
      <c r="AW112" s="12" t="s">
        <v>354</v>
      </c>
      <c r="BB112" s="6" t="s">
        <v>344</v>
      </c>
    </row>
    <row r="113" spans="1:54" ht="30" hidden="1" x14ac:dyDescent="0.25">
      <c r="A113" s="6">
        <v>110</v>
      </c>
      <c r="B113" s="9" t="s">
        <v>349</v>
      </c>
      <c r="C113" s="6" t="s">
        <v>350</v>
      </c>
      <c r="D113" s="8">
        <v>3.5099999999999999E-2</v>
      </c>
      <c r="E113" s="6"/>
      <c r="F113" s="8">
        <v>3.5099999999999999E-2</v>
      </c>
      <c r="G113" s="6"/>
      <c r="H113" s="6"/>
      <c r="I113" s="6"/>
      <c r="J113" s="6"/>
      <c r="K113" s="6"/>
      <c r="L113" s="6"/>
      <c r="M113" s="6"/>
      <c r="N113" s="6"/>
      <c r="O113" s="6"/>
      <c r="P113" s="6"/>
      <c r="Q113" s="6"/>
      <c r="R113" s="6"/>
      <c r="S113" s="6"/>
      <c r="T113" s="6"/>
      <c r="U113" s="6"/>
      <c r="V113" s="6"/>
      <c r="W113" s="6"/>
      <c r="X113" s="6"/>
      <c r="Y113" s="6"/>
      <c r="Z113" s="6"/>
      <c r="AA113" s="6"/>
      <c r="AB113" s="6"/>
      <c r="AC113" s="6"/>
      <c r="AD113" s="6"/>
      <c r="AE113" s="6"/>
      <c r="AF113" s="6"/>
      <c r="AG113" s="6"/>
      <c r="AH113" s="6"/>
      <c r="AI113" s="6"/>
      <c r="AJ113" s="6"/>
      <c r="AK113" s="6"/>
      <c r="AL113" s="6"/>
      <c r="AM113" s="6"/>
      <c r="AN113" s="6"/>
      <c r="AO113" s="6"/>
      <c r="AP113" s="6"/>
      <c r="AQ113" s="6" t="s">
        <v>16</v>
      </c>
      <c r="AR113" s="6" t="s">
        <v>352</v>
      </c>
      <c r="AS113" s="19" t="s">
        <v>353</v>
      </c>
      <c r="AT113" s="1" t="s">
        <v>354</v>
      </c>
      <c r="AU113" s="25" t="s">
        <v>367</v>
      </c>
      <c r="AV113" s="1"/>
      <c r="AW113" s="12" t="s">
        <v>354</v>
      </c>
      <c r="BB113" s="6" t="s">
        <v>351</v>
      </c>
    </row>
    <row r="114" spans="1:54" ht="75" hidden="1" x14ac:dyDescent="0.25">
      <c r="A114" s="6">
        <v>111</v>
      </c>
      <c r="B114" s="4" t="s">
        <v>14</v>
      </c>
      <c r="C114" s="3" t="s">
        <v>5</v>
      </c>
      <c r="D114" s="3">
        <v>1.5</v>
      </c>
      <c r="E114" s="3">
        <v>1.5</v>
      </c>
      <c r="F114" s="3">
        <v>1.5</v>
      </c>
      <c r="G114" s="1"/>
      <c r="H114" s="1"/>
      <c r="I114" s="1"/>
      <c r="J114" s="29"/>
      <c r="K114" s="29"/>
      <c r="L114" s="29"/>
      <c r="M114" s="29"/>
      <c r="N114" s="29"/>
      <c r="O114" s="29"/>
      <c r="P114" s="29"/>
      <c r="Q114" s="29"/>
      <c r="R114" s="29"/>
      <c r="S114" s="29"/>
      <c r="T114" s="29"/>
      <c r="U114" s="29"/>
      <c r="V114" s="29"/>
      <c r="W114" s="29"/>
      <c r="X114" s="29"/>
      <c r="Y114" s="29"/>
      <c r="Z114" s="29"/>
      <c r="AA114" s="29"/>
      <c r="AB114" s="29"/>
      <c r="AC114" s="29"/>
      <c r="AD114" s="29"/>
      <c r="AE114" s="29"/>
      <c r="AF114" s="29"/>
      <c r="AG114" s="29"/>
      <c r="AH114" s="29"/>
      <c r="AI114" s="29"/>
      <c r="AJ114" s="29"/>
      <c r="AK114" s="29"/>
      <c r="AL114" s="29"/>
      <c r="AM114" s="29"/>
      <c r="AN114" s="29"/>
      <c r="AO114" s="29"/>
      <c r="AP114" s="29"/>
      <c r="AQ114" s="29"/>
      <c r="AR114" s="3" t="s">
        <v>17</v>
      </c>
      <c r="AS114" s="3" t="s">
        <v>18</v>
      </c>
      <c r="AT114" s="3" t="s">
        <v>364</v>
      </c>
      <c r="AU114" s="25" t="s">
        <v>367</v>
      </c>
      <c r="AV114" s="1"/>
      <c r="BB114" s="3" t="s">
        <v>15</v>
      </c>
    </row>
    <row r="115" spans="1:54" ht="37.5" hidden="1" x14ac:dyDescent="0.25">
      <c r="A115" s="6">
        <v>112</v>
      </c>
      <c r="B115" s="4" t="s">
        <v>19</v>
      </c>
      <c r="C115" s="3" t="s">
        <v>4</v>
      </c>
      <c r="D115" s="3">
        <v>0.41</v>
      </c>
      <c r="E115" s="3"/>
      <c r="F115" s="3">
        <v>0.41</v>
      </c>
      <c r="G115" s="1"/>
      <c r="H115" s="1"/>
      <c r="I115" s="1"/>
      <c r="J115" s="29"/>
      <c r="K115" s="29"/>
      <c r="L115" s="29"/>
      <c r="M115" s="29"/>
      <c r="N115" s="29"/>
      <c r="O115" s="29"/>
      <c r="P115" s="29"/>
      <c r="Q115" s="29"/>
      <c r="R115" s="29"/>
      <c r="S115" s="29"/>
      <c r="T115" s="29"/>
      <c r="U115" s="29"/>
      <c r="V115" s="29"/>
      <c r="W115" s="29"/>
      <c r="X115" s="29"/>
      <c r="Y115" s="29"/>
      <c r="Z115" s="29"/>
      <c r="AA115" s="29"/>
      <c r="AB115" s="29"/>
      <c r="AC115" s="29"/>
      <c r="AD115" s="29"/>
      <c r="AE115" s="29"/>
      <c r="AF115" s="29"/>
      <c r="AG115" s="29"/>
      <c r="AH115" s="29"/>
      <c r="AI115" s="29"/>
      <c r="AJ115" s="29"/>
      <c r="AK115" s="29"/>
      <c r="AL115" s="29"/>
      <c r="AM115" s="29"/>
      <c r="AN115" s="29"/>
      <c r="AO115" s="29"/>
      <c r="AP115" s="29"/>
      <c r="AQ115" s="29"/>
      <c r="AR115" s="3" t="s">
        <v>21</v>
      </c>
      <c r="AS115" s="3" t="s">
        <v>22</v>
      </c>
      <c r="AT115" s="3" t="s">
        <v>364</v>
      </c>
      <c r="AU115" s="3" t="s">
        <v>371</v>
      </c>
      <c r="AV115" s="1"/>
      <c r="BB115" s="3" t="s">
        <v>20</v>
      </c>
    </row>
    <row r="116" spans="1:54" ht="37.5" hidden="1" x14ac:dyDescent="0.25">
      <c r="A116" s="6">
        <v>113</v>
      </c>
      <c r="B116" s="4" t="s">
        <v>23</v>
      </c>
      <c r="C116" s="3" t="s">
        <v>4</v>
      </c>
      <c r="D116" s="3">
        <v>5.2999999999999999E-2</v>
      </c>
      <c r="E116" s="3"/>
      <c r="F116" s="3">
        <v>5.2999999999999999E-2</v>
      </c>
      <c r="G116" s="1"/>
      <c r="H116" s="1"/>
      <c r="I116" s="1"/>
      <c r="J116" s="29"/>
      <c r="K116" s="29"/>
      <c r="L116" s="29"/>
      <c r="M116" s="29"/>
      <c r="N116" s="29"/>
      <c r="O116" s="29"/>
      <c r="P116" s="29"/>
      <c r="Q116" s="29"/>
      <c r="R116" s="29"/>
      <c r="S116" s="29"/>
      <c r="T116" s="29"/>
      <c r="U116" s="29"/>
      <c r="V116" s="29"/>
      <c r="W116" s="29"/>
      <c r="X116" s="29"/>
      <c r="Y116" s="29"/>
      <c r="Z116" s="29"/>
      <c r="AA116" s="29"/>
      <c r="AB116" s="29"/>
      <c r="AC116" s="29"/>
      <c r="AD116" s="29"/>
      <c r="AE116" s="29"/>
      <c r="AF116" s="29"/>
      <c r="AG116" s="29"/>
      <c r="AH116" s="29"/>
      <c r="AI116" s="29"/>
      <c r="AJ116" s="29"/>
      <c r="AK116" s="29"/>
      <c r="AL116" s="29"/>
      <c r="AM116" s="29"/>
      <c r="AN116" s="29"/>
      <c r="AO116" s="29"/>
      <c r="AP116" s="29"/>
      <c r="AQ116" s="29"/>
      <c r="AR116" s="3" t="s">
        <v>21</v>
      </c>
      <c r="AS116" s="3" t="s">
        <v>24</v>
      </c>
      <c r="AT116" s="3" t="s">
        <v>364</v>
      </c>
      <c r="AU116" s="3" t="s">
        <v>371</v>
      </c>
      <c r="AV116" s="1"/>
      <c r="BB116" s="3" t="s">
        <v>20</v>
      </c>
    </row>
    <row r="117" spans="1:54" ht="66" hidden="1" customHeight="1" x14ac:dyDescent="0.25">
      <c r="A117" s="6">
        <v>114</v>
      </c>
      <c r="B117" s="4" t="s">
        <v>25</v>
      </c>
      <c r="C117" s="3" t="s">
        <v>4</v>
      </c>
      <c r="D117" s="3">
        <v>0.53</v>
      </c>
      <c r="E117" s="3">
        <v>0.53</v>
      </c>
      <c r="F117" s="3">
        <v>0.53</v>
      </c>
      <c r="G117" s="1"/>
      <c r="H117" s="1"/>
      <c r="I117" s="1"/>
      <c r="J117" s="29"/>
      <c r="K117" s="29"/>
      <c r="L117" s="29"/>
      <c r="M117" s="29"/>
      <c r="N117" s="29"/>
      <c r="O117" s="29"/>
      <c r="P117" s="29"/>
      <c r="Q117" s="29"/>
      <c r="R117" s="29"/>
      <c r="S117" s="29"/>
      <c r="T117" s="29"/>
      <c r="U117" s="29"/>
      <c r="V117" s="29"/>
      <c r="W117" s="29"/>
      <c r="X117" s="29"/>
      <c r="Y117" s="29"/>
      <c r="Z117" s="29"/>
      <c r="AA117" s="29"/>
      <c r="AB117" s="29"/>
      <c r="AC117" s="29"/>
      <c r="AD117" s="29"/>
      <c r="AE117" s="29"/>
      <c r="AF117" s="29"/>
      <c r="AG117" s="29"/>
      <c r="AH117" s="29"/>
      <c r="AI117" s="29"/>
      <c r="AJ117" s="29"/>
      <c r="AK117" s="29"/>
      <c r="AL117" s="29"/>
      <c r="AM117" s="29"/>
      <c r="AN117" s="29"/>
      <c r="AO117" s="29"/>
      <c r="AP117" s="29"/>
      <c r="AQ117" s="29"/>
      <c r="AR117" s="3" t="s">
        <v>27</v>
      </c>
      <c r="AS117" s="3" t="s">
        <v>28</v>
      </c>
      <c r="AT117" s="3" t="s">
        <v>364</v>
      </c>
      <c r="AU117" s="3" t="s">
        <v>371</v>
      </c>
      <c r="AV117" s="1"/>
      <c r="BB117" s="3" t="s">
        <v>26</v>
      </c>
    </row>
    <row r="118" spans="1:54" ht="48.75" hidden="1" customHeight="1" x14ac:dyDescent="0.25">
      <c r="A118" s="6">
        <v>115</v>
      </c>
      <c r="B118" s="5" t="s">
        <v>29</v>
      </c>
      <c r="C118" s="6" t="s">
        <v>6</v>
      </c>
      <c r="D118" s="8">
        <v>0.92</v>
      </c>
      <c r="E118" s="8"/>
      <c r="F118" s="8">
        <v>0.92</v>
      </c>
      <c r="G118" s="1"/>
      <c r="H118" s="1"/>
      <c r="I118" s="1"/>
      <c r="J118" s="29"/>
      <c r="K118" s="29"/>
      <c r="L118" s="29"/>
      <c r="M118" s="29"/>
      <c r="N118" s="29"/>
      <c r="O118" s="29"/>
      <c r="P118" s="29"/>
      <c r="Q118" s="29"/>
      <c r="R118" s="29"/>
      <c r="S118" s="29"/>
      <c r="T118" s="29"/>
      <c r="U118" s="29"/>
      <c r="V118" s="29"/>
      <c r="W118" s="29"/>
      <c r="X118" s="29"/>
      <c r="Y118" s="29"/>
      <c r="Z118" s="29"/>
      <c r="AA118" s="29"/>
      <c r="AB118" s="29"/>
      <c r="AC118" s="29"/>
      <c r="AD118" s="29"/>
      <c r="AE118" s="29"/>
      <c r="AF118" s="29"/>
      <c r="AG118" s="29"/>
      <c r="AH118" s="29"/>
      <c r="AI118" s="29"/>
      <c r="AJ118" s="29"/>
      <c r="AK118" s="29"/>
      <c r="AL118" s="29"/>
      <c r="AM118" s="29"/>
      <c r="AN118" s="29"/>
      <c r="AO118" s="29"/>
      <c r="AP118" s="29"/>
      <c r="AQ118" s="29"/>
      <c r="AR118" s="6" t="s">
        <v>30</v>
      </c>
      <c r="AS118" s="5" t="s">
        <v>31</v>
      </c>
      <c r="AT118" s="3" t="s">
        <v>364</v>
      </c>
      <c r="AU118" s="25" t="s">
        <v>367</v>
      </c>
      <c r="AV118" s="1"/>
      <c r="BB118" s="7" t="s">
        <v>15</v>
      </c>
    </row>
    <row r="119" spans="1:54" ht="48.75" hidden="1" customHeight="1" x14ac:dyDescent="0.25">
      <c r="A119" s="6">
        <v>116</v>
      </c>
      <c r="B119" s="5" t="s">
        <v>32</v>
      </c>
      <c r="C119" s="6" t="s">
        <v>6</v>
      </c>
      <c r="D119" s="8">
        <v>0.8</v>
      </c>
      <c r="E119" s="8">
        <v>0.8</v>
      </c>
      <c r="F119" s="8">
        <v>0.8</v>
      </c>
      <c r="G119" s="1"/>
      <c r="H119" s="1"/>
      <c r="I119" s="1"/>
      <c r="J119" s="29"/>
      <c r="K119" s="29"/>
      <c r="L119" s="29"/>
      <c r="M119" s="29"/>
      <c r="N119" s="29"/>
      <c r="O119" s="29"/>
      <c r="P119" s="29"/>
      <c r="Q119" s="29"/>
      <c r="R119" s="29"/>
      <c r="S119" s="29"/>
      <c r="T119" s="29"/>
      <c r="U119" s="29"/>
      <c r="V119" s="29"/>
      <c r="W119" s="29"/>
      <c r="X119" s="29"/>
      <c r="Y119" s="29"/>
      <c r="Z119" s="29"/>
      <c r="AA119" s="29"/>
      <c r="AB119" s="29"/>
      <c r="AC119" s="29"/>
      <c r="AD119" s="29"/>
      <c r="AE119" s="29"/>
      <c r="AF119" s="29"/>
      <c r="AG119" s="29"/>
      <c r="AH119" s="29"/>
      <c r="AI119" s="29"/>
      <c r="AJ119" s="29"/>
      <c r="AK119" s="29"/>
      <c r="AL119" s="29"/>
      <c r="AM119" s="29"/>
      <c r="AN119" s="29"/>
      <c r="AO119" s="29"/>
      <c r="AP119" s="29"/>
      <c r="AQ119" s="29"/>
      <c r="AR119" s="6" t="s">
        <v>33</v>
      </c>
      <c r="AS119" s="5" t="s">
        <v>34</v>
      </c>
      <c r="AT119" s="3" t="s">
        <v>364</v>
      </c>
      <c r="AU119" s="3" t="s">
        <v>371</v>
      </c>
      <c r="AV119" s="1"/>
      <c r="BB119" s="7" t="s">
        <v>15</v>
      </c>
    </row>
    <row r="120" spans="1:54" ht="56.25" hidden="1" x14ac:dyDescent="0.25">
      <c r="A120" s="6">
        <v>117</v>
      </c>
      <c r="B120" s="4" t="s">
        <v>35</v>
      </c>
      <c r="C120" s="3" t="s">
        <v>6</v>
      </c>
      <c r="D120" s="3">
        <v>1.1000000000000001</v>
      </c>
      <c r="E120" s="3"/>
      <c r="F120" s="3">
        <v>1.1000000000000001</v>
      </c>
      <c r="G120" s="1"/>
      <c r="H120" s="1"/>
      <c r="I120" s="1"/>
      <c r="J120" s="29"/>
      <c r="K120" s="29"/>
      <c r="L120" s="29"/>
      <c r="M120" s="29"/>
      <c r="N120" s="29"/>
      <c r="O120" s="29"/>
      <c r="P120" s="29"/>
      <c r="Q120" s="29"/>
      <c r="R120" s="29"/>
      <c r="S120" s="29"/>
      <c r="T120" s="29"/>
      <c r="U120" s="29"/>
      <c r="V120" s="29"/>
      <c r="W120" s="29"/>
      <c r="X120" s="29"/>
      <c r="Y120" s="29"/>
      <c r="Z120" s="29"/>
      <c r="AA120" s="29"/>
      <c r="AB120" s="29"/>
      <c r="AC120" s="29"/>
      <c r="AD120" s="29"/>
      <c r="AE120" s="29"/>
      <c r="AF120" s="29"/>
      <c r="AG120" s="29"/>
      <c r="AH120" s="29"/>
      <c r="AI120" s="29"/>
      <c r="AJ120" s="29"/>
      <c r="AK120" s="29"/>
      <c r="AL120" s="29"/>
      <c r="AM120" s="29"/>
      <c r="AN120" s="29"/>
      <c r="AO120" s="29"/>
      <c r="AP120" s="29"/>
      <c r="AQ120" s="29"/>
      <c r="AR120" s="3" t="s">
        <v>36</v>
      </c>
      <c r="AS120" s="3" t="s">
        <v>37</v>
      </c>
      <c r="AT120" s="3" t="s">
        <v>364</v>
      </c>
      <c r="AU120" s="25" t="s">
        <v>367</v>
      </c>
      <c r="AV120" s="1"/>
      <c r="BB120" s="3" t="s">
        <v>15</v>
      </c>
    </row>
    <row r="121" spans="1:54" ht="56.25" hidden="1" x14ac:dyDescent="0.25">
      <c r="A121" s="6">
        <v>118</v>
      </c>
      <c r="B121" s="4" t="s">
        <v>38</v>
      </c>
      <c r="C121" s="3" t="s">
        <v>6</v>
      </c>
      <c r="D121" s="3">
        <v>0.6</v>
      </c>
      <c r="E121" s="3">
        <v>0.6</v>
      </c>
      <c r="F121" s="3">
        <v>0.6</v>
      </c>
      <c r="G121" s="1"/>
      <c r="H121" s="1"/>
      <c r="I121" s="1"/>
      <c r="J121" s="29"/>
      <c r="K121" s="29"/>
      <c r="L121" s="29"/>
      <c r="M121" s="29"/>
      <c r="N121" s="29"/>
      <c r="O121" s="29"/>
      <c r="P121" s="29"/>
      <c r="Q121" s="29"/>
      <c r="R121" s="29"/>
      <c r="S121" s="29"/>
      <c r="T121" s="29"/>
      <c r="U121" s="29"/>
      <c r="V121" s="29"/>
      <c r="W121" s="29"/>
      <c r="X121" s="29"/>
      <c r="Y121" s="29"/>
      <c r="Z121" s="29"/>
      <c r="AA121" s="29"/>
      <c r="AB121" s="29"/>
      <c r="AC121" s="29"/>
      <c r="AD121" s="29"/>
      <c r="AE121" s="29"/>
      <c r="AF121" s="29"/>
      <c r="AG121" s="29"/>
      <c r="AH121" s="29"/>
      <c r="AI121" s="29"/>
      <c r="AJ121" s="29"/>
      <c r="AK121" s="29"/>
      <c r="AL121" s="29"/>
      <c r="AM121" s="29"/>
      <c r="AN121" s="29"/>
      <c r="AO121" s="29"/>
      <c r="AP121" s="29"/>
      <c r="AQ121" s="29"/>
      <c r="AR121" s="3" t="s">
        <v>39</v>
      </c>
      <c r="AS121" s="3" t="s">
        <v>40</v>
      </c>
      <c r="AT121" s="3" t="s">
        <v>365</v>
      </c>
      <c r="AU121" s="3" t="s">
        <v>371</v>
      </c>
      <c r="AV121" s="1"/>
      <c r="BB121" s="3" t="s">
        <v>15</v>
      </c>
    </row>
    <row r="122" spans="1:54" ht="56.25" hidden="1" x14ac:dyDescent="0.25">
      <c r="A122" s="6">
        <v>119</v>
      </c>
      <c r="B122" s="4" t="s">
        <v>41</v>
      </c>
      <c r="C122" s="3" t="s">
        <v>6</v>
      </c>
      <c r="D122" s="3">
        <v>0.6</v>
      </c>
      <c r="E122" s="3"/>
      <c r="F122" s="3">
        <v>0.6</v>
      </c>
      <c r="G122" s="1"/>
      <c r="H122" s="1"/>
      <c r="I122" s="1"/>
      <c r="J122" s="29"/>
      <c r="K122" s="29"/>
      <c r="L122" s="29"/>
      <c r="M122" s="29"/>
      <c r="N122" s="29"/>
      <c r="O122" s="29"/>
      <c r="P122" s="29"/>
      <c r="Q122" s="29"/>
      <c r="R122" s="29"/>
      <c r="S122" s="29"/>
      <c r="T122" s="29"/>
      <c r="U122" s="29"/>
      <c r="V122" s="29"/>
      <c r="W122" s="29"/>
      <c r="X122" s="29"/>
      <c r="Y122" s="29"/>
      <c r="Z122" s="29"/>
      <c r="AA122" s="29"/>
      <c r="AB122" s="29"/>
      <c r="AC122" s="29"/>
      <c r="AD122" s="29"/>
      <c r="AE122" s="29"/>
      <c r="AF122" s="29"/>
      <c r="AG122" s="29"/>
      <c r="AH122" s="29"/>
      <c r="AI122" s="29"/>
      <c r="AJ122" s="29"/>
      <c r="AK122" s="29"/>
      <c r="AL122" s="29"/>
      <c r="AM122" s="29"/>
      <c r="AN122" s="29"/>
      <c r="AO122" s="29"/>
      <c r="AP122" s="29"/>
      <c r="AQ122" s="29"/>
      <c r="AR122" s="3" t="s">
        <v>42</v>
      </c>
      <c r="AS122" s="3" t="s">
        <v>43</v>
      </c>
      <c r="AT122" s="3" t="s">
        <v>365</v>
      </c>
      <c r="AU122" s="3" t="s">
        <v>371</v>
      </c>
      <c r="AV122" s="1"/>
      <c r="BB122" s="3" t="s">
        <v>15</v>
      </c>
    </row>
    <row r="123" spans="1:54" ht="49.5" hidden="1" customHeight="1" x14ac:dyDescent="0.25">
      <c r="A123" s="6">
        <v>120</v>
      </c>
      <c r="B123" s="4" t="s">
        <v>44</v>
      </c>
      <c r="C123" s="3" t="s">
        <v>45</v>
      </c>
      <c r="D123" s="3">
        <v>7.92</v>
      </c>
      <c r="E123" s="3">
        <v>7.92</v>
      </c>
      <c r="F123" s="3">
        <v>7.92</v>
      </c>
      <c r="G123" s="1"/>
      <c r="H123" s="1"/>
      <c r="I123" s="1"/>
      <c r="J123" s="29"/>
      <c r="K123" s="29"/>
      <c r="L123" s="29"/>
      <c r="M123" s="29"/>
      <c r="N123" s="29"/>
      <c r="O123" s="29"/>
      <c r="P123" s="29"/>
      <c r="Q123" s="29"/>
      <c r="R123" s="29"/>
      <c r="S123" s="29"/>
      <c r="T123" s="29"/>
      <c r="U123" s="29"/>
      <c r="V123" s="29"/>
      <c r="W123" s="29"/>
      <c r="X123" s="29"/>
      <c r="Y123" s="29"/>
      <c r="Z123" s="29"/>
      <c r="AA123" s="29"/>
      <c r="AB123" s="29"/>
      <c r="AC123" s="29"/>
      <c r="AD123" s="29"/>
      <c r="AE123" s="29"/>
      <c r="AF123" s="29"/>
      <c r="AG123" s="29"/>
      <c r="AH123" s="29"/>
      <c r="AI123" s="29"/>
      <c r="AJ123" s="29"/>
      <c r="AK123" s="29"/>
      <c r="AL123" s="29"/>
      <c r="AM123" s="29"/>
      <c r="AN123" s="29"/>
      <c r="AO123" s="29"/>
      <c r="AP123" s="29"/>
      <c r="AQ123" s="29"/>
      <c r="AR123" s="3" t="s">
        <v>42</v>
      </c>
      <c r="AS123" s="3" t="s">
        <v>46</v>
      </c>
      <c r="AT123" s="3" t="s">
        <v>365</v>
      </c>
      <c r="AU123" s="3" t="s">
        <v>367</v>
      </c>
      <c r="AV123" s="1"/>
      <c r="BB123" s="3" t="s">
        <v>15</v>
      </c>
    </row>
    <row r="124" spans="1:54" ht="49.5" hidden="1" customHeight="1" x14ac:dyDescent="0.25">
      <c r="A124" s="6">
        <v>121</v>
      </c>
      <c r="B124" s="4" t="s">
        <v>47</v>
      </c>
      <c r="C124" s="3" t="s">
        <v>45</v>
      </c>
      <c r="D124" s="3">
        <v>5.2</v>
      </c>
      <c r="E124" s="3">
        <v>5.2</v>
      </c>
      <c r="F124" s="3">
        <v>5.2</v>
      </c>
      <c r="G124" s="1"/>
      <c r="H124" s="1"/>
      <c r="I124" s="1"/>
      <c r="J124" s="29"/>
      <c r="K124" s="29"/>
      <c r="L124" s="29"/>
      <c r="M124" s="29"/>
      <c r="N124" s="29"/>
      <c r="O124" s="29"/>
      <c r="P124" s="29"/>
      <c r="Q124" s="29"/>
      <c r="R124" s="29"/>
      <c r="S124" s="29"/>
      <c r="T124" s="29"/>
      <c r="U124" s="29"/>
      <c r="V124" s="29"/>
      <c r="W124" s="29"/>
      <c r="X124" s="29"/>
      <c r="Y124" s="29"/>
      <c r="Z124" s="29"/>
      <c r="AA124" s="29"/>
      <c r="AB124" s="29"/>
      <c r="AC124" s="29"/>
      <c r="AD124" s="29"/>
      <c r="AE124" s="29"/>
      <c r="AF124" s="29"/>
      <c r="AG124" s="29"/>
      <c r="AH124" s="29"/>
      <c r="AI124" s="29"/>
      <c r="AJ124" s="29"/>
      <c r="AK124" s="29"/>
      <c r="AL124" s="29"/>
      <c r="AM124" s="29"/>
      <c r="AN124" s="29"/>
      <c r="AO124" s="29"/>
      <c r="AP124" s="29"/>
      <c r="AQ124" s="29"/>
      <c r="AR124" s="3" t="s">
        <v>42</v>
      </c>
      <c r="AS124" s="3" t="s">
        <v>48</v>
      </c>
      <c r="AT124" s="3" t="s">
        <v>365</v>
      </c>
      <c r="AU124" s="3" t="s">
        <v>367</v>
      </c>
      <c r="AV124" s="1"/>
      <c r="BB124" s="3" t="s">
        <v>15</v>
      </c>
    </row>
    <row r="125" spans="1:54" ht="75" hidden="1" x14ac:dyDescent="0.25">
      <c r="A125" s="6">
        <v>122</v>
      </c>
      <c r="B125" s="4" t="s">
        <v>49</v>
      </c>
      <c r="C125" s="3" t="s">
        <v>10</v>
      </c>
      <c r="D125" s="3">
        <v>1.5</v>
      </c>
      <c r="E125" s="3"/>
      <c r="F125" s="3">
        <v>1.5</v>
      </c>
      <c r="G125" s="1"/>
      <c r="H125" s="1"/>
      <c r="I125" s="1"/>
      <c r="J125" s="29"/>
      <c r="K125" s="29"/>
      <c r="L125" s="29"/>
      <c r="M125" s="29"/>
      <c r="N125" s="29"/>
      <c r="O125" s="29"/>
      <c r="P125" s="29"/>
      <c r="Q125" s="29"/>
      <c r="R125" s="29"/>
      <c r="S125" s="29"/>
      <c r="T125" s="29"/>
      <c r="U125" s="29"/>
      <c r="V125" s="29"/>
      <c r="W125" s="29"/>
      <c r="X125" s="29"/>
      <c r="Y125" s="29"/>
      <c r="Z125" s="29"/>
      <c r="AA125" s="29"/>
      <c r="AB125" s="29"/>
      <c r="AC125" s="29"/>
      <c r="AD125" s="29"/>
      <c r="AE125" s="29"/>
      <c r="AF125" s="29"/>
      <c r="AG125" s="29"/>
      <c r="AH125" s="29"/>
      <c r="AI125" s="29"/>
      <c r="AJ125" s="29"/>
      <c r="AK125" s="29"/>
      <c r="AL125" s="29"/>
      <c r="AM125" s="29"/>
      <c r="AN125" s="29"/>
      <c r="AO125" s="29"/>
      <c r="AP125" s="29"/>
      <c r="AQ125" s="29"/>
      <c r="AR125" s="3" t="s">
        <v>50</v>
      </c>
      <c r="AS125" s="3" t="s">
        <v>51</v>
      </c>
      <c r="AT125" s="3" t="s">
        <v>365</v>
      </c>
      <c r="AU125" s="3" t="s">
        <v>367</v>
      </c>
      <c r="AV125" s="1"/>
      <c r="BB125" s="3" t="s">
        <v>15</v>
      </c>
    </row>
    <row r="126" spans="1:54" ht="56.25" hidden="1" x14ac:dyDescent="0.25">
      <c r="A126" s="6">
        <v>123</v>
      </c>
      <c r="B126" s="4" t="s">
        <v>52</v>
      </c>
      <c r="C126" s="3" t="s">
        <v>3</v>
      </c>
      <c r="D126" s="3">
        <v>1.8</v>
      </c>
      <c r="E126" s="3"/>
      <c r="F126" s="3">
        <v>1.8</v>
      </c>
      <c r="G126" s="1"/>
      <c r="H126" s="1"/>
      <c r="I126" s="1"/>
      <c r="J126" s="29"/>
      <c r="K126" s="29"/>
      <c r="L126" s="29"/>
      <c r="M126" s="29"/>
      <c r="N126" s="29"/>
      <c r="O126" s="29"/>
      <c r="P126" s="29"/>
      <c r="Q126" s="29"/>
      <c r="R126" s="29"/>
      <c r="S126" s="29"/>
      <c r="T126" s="29"/>
      <c r="U126" s="29"/>
      <c r="V126" s="29"/>
      <c r="W126" s="29"/>
      <c r="X126" s="29"/>
      <c r="Y126" s="29"/>
      <c r="Z126" s="29"/>
      <c r="AA126" s="29"/>
      <c r="AB126" s="29"/>
      <c r="AC126" s="29"/>
      <c r="AD126" s="29"/>
      <c r="AE126" s="29"/>
      <c r="AF126" s="29"/>
      <c r="AG126" s="29"/>
      <c r="AH126" s="29"/>
      <c r="AI126" s="29"/>
      <c r="AJ126" s="29"/>
      <c r="AK126" s="29"/>
      <c r="AL126" s="29"/>
      <c r="AM126" s="29"/>
      <c r="AN126" s="29"/>
      <c r="AO126" s="29"/>
      <c r="AP126" s="29"/>
      <c r="AQ126" s="29"/>
      <c r="AR126" s="3" t="s">
        <v>54</v>
      </c>
      <c r="AS126" s="3" t="s">
        <v>55</v>
      </c>
      <c r="AT126" s="3" t="s">
        <v>365</v>
      </c>
      <c r="AU126" s="3" t="s">
        <v>371</v>
      </c>
      <c r="AV126" s="1"/>
      <c r="BB126" s="3" t="s">
        <v>53</v>
      </c>
    </row>
    <row r="127" spans="1:54" ht="37.5" hidden="1" x14ac:dyDescent="0.25">
      <c r="A127" s="6">
        <v>124</v>
      </c>
      <c r="B127" s="4" t="s">
        <v>56</v>
      </c>
      <c r="C127" s="3" t="s">
        <v>3</v>
      </c>
      <c r="D127" s="3">
        <v>0.54</v>
      </c>
      <c r="E127" s="3"/>
      <c r="F127" s="3">
        <v>0.54</v>
      </c>
      <c r="G127" s="1"/>
      <c r="H127" s="1"/>
      <c r="I127" s="1"/>
      <c r="J127" s="29"/>
      <c r="K127" s="29"/>
      <c r="L127" s="29"/>
      <c r="M127" s="29"/>
      <c r="N127" s="29"/>
      <c r="O127" s="29"/>
      <c r="P127" s="29"/>
      <c r="Q127" s="29"/>
      <c r="R127" s="29"/>
      <c r="S127" s="29"/>
      <c r="T127" s="29"/>
      <c r="U127" s="29"/>
      <c r="V127" s="29"/>
      <c r="W127" s="29"/>
      <c r="X127" s="29"/>
      <c r="Y127" s="29"/>
      <c r="Z127" s="29"/>
      <c r="AA127" s="29"/>
      <c r="AB127" s="29"/>
      <c r="AC127" s="29"/>
      <c r="AD127" s="29"/>
      <c r="AE127" s="29"/>
      <c r="AF127" s="29"/>
      <c r="AG127" s="29"/>
      <c r="AH127" s="29"/>
      <c r="AI127" s="29"/>
      <c r="AJ127" s="29"/>
      <c r="AK127" s="29"/>
      <c r="AL127" s="29"/>
      <c r="AM127" s="29"/>
      <c r="AN127" s="29"/>
      <c r="AO127" s="29"/>
      <c r="AP127" s="29"/>
      <c r="AQ127" s="29"/>
      <c r="AR127" s="3" t="s">
        <v>57</v>
      </c>
      <c r="AS127" s="3" t="s">
        <v>58</v>
      </c>
      <c r="AT127" s="3" t="s">
        <v>365</v>
      </c>
      <c r="AU127" s="3" t="s">
        <v>367</v>
      </c>
      <c r="AV127" s="1"/>
      <c r="BB127" s="3" t="s">
        <v>53</v>
      </c>
    </row>
    <row r="128" spans="1:54" ht="37.5" hidden="1" x14ac:dyDescent="0.25">
      <c r="A128" s="6">
        <v>125</v>
      </c>
      <c r="B128" s="4" t="s">
        <v>59</v>
      </c>
      <c r="C128" s="3" t="s">
        <v>3</v>
      </c>
      <c r="D128" s="3">
        <v>2.0499999999999998</v>
      </c>
      <c r="E128" s="3">
        <v>1.51</v>
      </c>
      <c r="F128" s="3">
        <v>2.0499999999999998</v>
      </c>
      <c r="G128" s="1"/>
      <c r="H128" s="1"/>
      <c r="I128" s="1"/>
      <c r="J128" s="29"/>
      <c r="K128" s="29"/>
      <c r="L128" s="29"/>
      <c r="M128" s="29"/>
      <c r="N128" s="29"/>
      <c r="O128" s="29"/>
      <c r="P128" s="29"/>
      <c r="Q128" s="29"/>
      <c r="R128" s="29"/>
      <c r="S128" s="29"/>
      <c r="T128" s="29"/>
      <c r="U128" s="29"/>
      <c r="V128" s="29"/>
      <c r="W128" s="29"/>
      <c r="X128" s="29"/>
      <c r="Y128" s="29"/>
      <c r="Z128" s="29"/>
      <c r="AA128" s="29"/>
      <c r="AB128" s="29"/>
      <c r="AC128" s="29"/>
      <c r="AD128" s="29"/>
      <c r="AE128" s="29"/>
      <c r="AF128" s="29"/>
      <c r="AG128" s="29"/>
      <c r="AH128" s="29"/>
      <c r="AI128" s="29"/>
      <c r="AJ128" s="29"/>
      <c r="AK128" s="29"/>
      <c r="AL128" s="29"/>
      <c r="AM128" s="29"/>
      <c r="AN128" s="29"/>
      <c r="AO128" s="29"/>
      <c r="AP128" s="29"/>
      <c r="AQ128" s="29"/>
      <c r="AR128" s="3" t="s">
        <v>60</v>
      </c>
      <c r="AS128" s="3" t="s">
        <v>58</v>
      </c>
      <c r="AT128" s="3" t="s">
        <v>365</v>
      </c>
      <c r="AU128" s="3" t="s">
        <v>367</v>
      </c>
      <c r="AV128" s="1"/>
      <c r="BB128" s="3" t="s">
        <v>53</v>
      </c>
    </row>
    <row r="129" spans="1:54" ht="37.5" hidden="1" x14ac:dyDescent="0.25">
      <c r="A129" s="6">
        <v>126</v>
      </c>
      <c r="B129" s="4" t="s">
        <v>61</v>
      </c>
      <c r="C129" s="3" t="s">
        <v>3</v>
      </c>
      <c r="D129" s="3">
        <v>1.05</v>
      </c>
      <c r="E129" s="3"/>
      <c r="F129" s="3">
        <v>1.05</v>
      </c>
      <c r="G129" s="1"/>
      <c r="H129" s="1"/>
      <c r="I129" s="1"/>
      <c r="J129" s="29"/>
      <c r="K129" s="29"/>
      <c r="L129" s="29"/>
      <c r="M129" s="29"/>
      <c r="N129" s="29"/>
      <c r="O129" s="29"/>
      <c r="P129" s="29"/>
      <c r="Q129" s="29"/>
      <c r="R129" s="29"/>
      <c r="S129" s="29"/>
      <c r="T129" s="29"/>
      <c r="U129" s="29"/>
      <c r="V129" s="29"/>
      <c r="W129" s="29"/>
      <c r="X129" s="29"/>
      <c r="Y129" s="29"/>
      <c r="Z129" s="29"/>
      <c r="AA129" s="29"/>
      <c r="AB129" s="29"/>
      <c r="AC129" s="29"/>
      <c r="AD129" s="29"/>
      <c r="AE129" s="29"/>
      <c r="AF129" s="29"/>
      <c r="AG129" s="29"/>
      <c r="AH129" s="29"/>
      <c r="AI129" s="29"/>
      <c r="AJ129" s="29"/>
      <c r="AK129" s="29"/>
      <c r="AL129" s="29"/>
      <c r="AM129" s="29"/>
      <c r="AN129" s="29"/>
      <c r="AO129" s="29"/>
      <c r="AP129" s="29"/>
      <c r="AQ129" s="29"/>
      <c r="AR129" s="3" t="s">
        <v>42</v>
      </c>
      <c r="AS129" s="3" t="s">
        <v>58</v>
      </c>
      <c r="AT129" s="3" t="s">
        <v>365</v>
      </c>
      <c r="AU129" s="3" t="s">
        <v>367</v>
      </c>
      <c r="AV129" s="1"/>
      <c r="BB129" s="3" t="s">
        <v>53</v>
      </c>
    </row>
    <row r="130" spans="1:54" ht="37.5" hidden="1" x14ac:dyDescent="0.25">
      <c r="A130" s="6">
        <v>127</v>
      </c>
      <c r="B130" s="4" t="s">
        <v>62</v>
      </c>
      <c r="C130" s="3" t="s">
        <v>3</v>
      </c>
      <c r="D130" s="3">
        <v>1.5</v>
      </c>
      <c r="E130" s="3">
        <v>1.5</v>
      </c>
      <c r="F130" s="3">
        <v>1.5</v>
      </c>
      <c r="G130" s="1"/>
      <c r="H130" s="1"/>
      <c r="I130" s="1"/>
      <c r="J130" s="29"/>
      <c r="K130" s="29"/>
      <c r="L130" s="29"/>
      <c r="M130" s="29"/>
      <c r="N130" s="29"/>
      <c r="O130" s="29"/>
      <c r="P130" s="29"/>
      <c r="Q130" s="29"/>
      <c r="R130" s="29"/>
      <c r="S130" s="29"/>
      <c r="T130" s="29"/>
      <c r="U130" s="29"/>
      <c r="V130" s="29"/>
      <c r="W130" s="29"/>
      <c r="X130" s="29"/>
      <c r="Y130" s="29"/>
      <c r="Z130" s="29"/>
      <c r="AA130" s="29"/>
      <c r="AB130" s="29"/>
      <c r="AC130" s="29"/>
      <c r="AD130" s="29"/>
      <c r="AE130" s="29"/>
      <c r="AF130" s="29"/>
      <c r="AG130" s="29"/>
      <c r="AH130" s="29"/>
      <c r="AI130" s="29"/>
      <c r="AJ130" s="29"/>
      <c r="AK130" s="29"/>
      <c r="AL130" s="29"/>
      <c r="AM130" s="29"/>
      <c r="AN130" s="29"/>
      <c r="AO130" s="29"/>
      <c r="AP130" s="29"/>
      <c r="AQ130" s="29"/>
      <c r="AR130" s="3" t="s">
        <v>60</v>
      </c>
      <c r="AS130" s="3" t="s">
        <v>58</v>
      </c>
      <c r="AT130" s="3" t="s">
        <v>365</v>
      </c>
      <c r="AU130" s="3" t="s">
        <v>367</v>
      </c>
      <c r="AV130" s="1"/>
      <c r="BB130" s="3" t="s">
        <v>53</v>
      </c>
    </row>
    <row r="131" spans="1:54" ht="37.5" hidden="1" x14ac:dyDescent="0.25">
      <c r="A131" s="6">
        <v>128</v>
      </c>
      <c r="B131" s="4" t="s">
        <v>63</v>
      </c>
      <c r="C131" s="3" t="s">
        <v>11</v>
      </c>
      <c r="D131" s="3">
        <v>0.4</v>
      </c>
      <c r="E131" s="3"/>
      <c r="F131" s="3">
        <v>0.4</v>
      </c>
      <c r="G131" s="1"/>
      <c r="H131" s="1"/>
      <c r="I131" s="1"/>
      <c r="J131" s="29"/>
      <c r="K131" s="29"/>
      <c r="L131" s="29"/>
      <c r="M131" s="29"/>
      <c r="N131" s="29"/>
      <c r="O131" s="29"/>
      <c r="P131" s="29"/>
      <c r="Q131" s="29"/>
      <c r="R131" s="29"/>
      <c r="S131" s="29"/>
      <c r="T131" s="29"/>
      <c r="U131" s="29"/>
      <c r="V131" s="29"/>
      <c r="W131" s="29"/>
      <c r="X131" s="29"/>
      <c r="Y131" s="29"/>
      <c r="Z131" s="29"/>
      <c r="AA131" s="29"/>
      <c r="AB131" s="29"/>
      <c r="AC131" s="29"/>
      <c r="AD131" s="29"/>
      <c r="AE131" s="29"/>
      <c r="AF131" s="29"/>
      <c r="AG131" s="29"/>
      <c r="AH131" s="29"/>
      <c r="AI131" s="29"/>
      <c r="AJ131" s="29"/>
      <c r="AK131" s="29"/>
      <c r="AL131" s="29"/>
      <c r="AM131" s="29"/>
      <c r="AN131" s="29"/>
      <c r="AO131" s="29"/>
      <c r="AP131" s="29"/>
      <c r="AQ131" s="29"/>
      <c r="AR131" s="3" t="s">
        <v>64</v>
      </c>
      <c r="AS131" s="3" t="s">
        <v>65</v>
      </c>
      <c r="AT131" s="3" t="s">
        <v>365</v>
      </c>
      <c r="AU131" s="3" t="s">
        <v>371</v>
      </c>
      <c r="AV131" s="1"/>
      <c r="BB131" s="3" t="s">
        <v>53</v>
      </c>
    </row>
    <row r="132" spans="1:54" ht="37.5" hidden="1" x14ac:dyDescent="0.25">
      <c r="A132" s="6">
        <v>129</v>
      </c>
      <c r="B132" s="4" t="s">
        <v>66</v>
      </c>
      <c r="C132" s="3" t="s">
        <v>3</v>
      </c>
      <c r="D132" s="3">
        <v>0.15</v>
      </c>
      <c r="E132" s="3"/>
      <c r="F132" s="3">
        <v>0.15</v>
      </c>
      <c r="G132" s="1"/>
      <c r="H132" s="1"/>
      <c r="I132" s="1"/>
      <c r="J132" s="29"/>
      <c r="K132" s="29"/>
      <c r="L132" s="29"/>
      <c r="M132" s="29"/>
      <c r="N132" s="29"/>
      <c r="O132" s="29"/>
      <c r="P132" s="29"/>
      <c r="Q132" s="29"/>
      <c r="R132" s="29"/>
      <c r="S132" s="29"/>
      <c r="T132" s="29"/>
      <c r="U132" s="29"/>
      <c r="V132" s="29"/>
      <c r="W132" s="29"/>
      <c r="X132" s="29"/>
      <c r="Y132" s="29"/>
      <c r="Z132" s="29"/>
      <c r="AA132" s="29"/>
      <c r="AB132" s="29"/>
      <c r="AC132" s="29"/>
      <c r="AD132" s="29"/>
      <c r="AE132" s="29"/>
      <c r="AF132" s="29"/>
      <c r="AG132" s="29"/>
      <c r="AH132" s="29"/>
      <c r="AI132" s="29"/>
      <c r="AJ132" s="29"/>
      <c r="AK132" s="29"/>
      <c r="AL132" s="29"/>
      <c r="AM132" s="29"/>
      <c r="AN132" s="29"/>
      <c r="AO132" s="29"/>
      <c r="AP132" s="29"/>
      <c r="AQ132" s="29"/>
      <c r="AR132" s="3" t="s">
        <v>57</v>
      </c>
      <c r="AS132" s="3" t="s">
        <v>65</v>
      </c>
      <c r="AT132" s="3" t="s">
        <v>365</v>
      </c>
      <c r="AU132" s="3" t="s">
        <v>371</v>
      </c>
      <c r="AV132" s="1"/>
      <c r="BB132" s="3" t="s">
        <v>53</v>
      </c>
    </row>
    <row r="133" spans="1:54" ht="30" hidden="1" x14ac:dyDescent="0.25">
      <c r="A133" s="6">
        <v>130</v>
      </c>
      <c r="B133" s="5" t="s">
        <v>67</v>
      </c>
      <c r="C133" s="6" t="s">
        <v>6</v>
      </c>
      <c r="D133" s="8">
        <v>0.61</v>
      </c>
      <c r="E133" s="8"/>
      <c r="F133" s="8">
        <v>0.61</v>
      </c>
      <c r="G133" s="1"/>
      <c r="H133" s="1"/>
      <c r="I133" s="1"/>
      <c r="J133" s="29"/>
      <c r="K133" s="29"/>
      <c r="L133" s="29"/>
      <c r="M133" s="29"/>
      <c r="N133" s="29"/>
      <c r="O133" s="29"/>
      <c r="P133" s="29"/>
      <c r="Q133" s="29"/>
      <c r="R133" s="29"/>
      <c r="S133" s="29"/>
      <c r="T133" s="29"/>
      <c r="U133" s="29"/>
      <c r="V133" s="29"/>
      <c r="W133" s="29"/>
      <c r="X133" s="29"/>
      <c r="Y133" s="29"/>
      <c r="Z133" s="29"/>
      <c r="AA133" s="29"/>
      <c r="AB133" s="29"/>
      <c r="AC133" s="29"/>
      <c r="AD133" s="29"/>
      <c r="AE133" s="29"/>
      <c r="AF133" s="29"/>
      <c r="AG133" s="29"/>
      <c r="AH133" s="29"/>
      <c r="AI133" s="29"/>
      <c r="AJ133" s="29"/>
      <c r="AK133" s="29"/>
      <c r="AL133" s="29"/>
      <c r="AM133" s="29"/>
      <c r="AN133" s="29"/>
      <c r="AO133" s="29"/>
      <c r="AP133" s="29"/>
      <c r="AQ133" s="29"/>
      <c r="AR133" s="6" t="s">
        <v>17</v>
      </c>
      <c r="AS133" s="5" t="s">
        <v>68</v>
      </c>
      <c r="AT133" s="3" t="s">
        <v>365</v>
      </c>
      <c r="AU133" s="3" t="s">
        <v>371</v>
      </c>
      <c r="AV133" s="1"/>
      <c r="BB133" s="7" t="s">
        <v>15</v>
      </c>
    </row>
    <row r="134" spans="1:54" ht="30" hidden="1" x14ac:dyDescent="0.25">
      <c r="A134" s="6">
        <v>131</v>
      </c>
      <c r="B134" s="5" t="s">
        <v>69</v>
      </c>
      <c r="C134" s="6" t="s">
        <v>6</v>
      </c>
      <c r="D134" s="8">
        <v>0.62</v>
      </c>
      <c r="E134" s="8"/>
      <c r="F134" s="8">
        <v>0.62</v>
      </c>
      <c r="G134" s="1"/>
      <c r="H134" s="1"/>
      <c r="I134" s="1"/>
      <c r="J134" s="29"/>
      <c r="K134" s="29"/>
      <c r="L134" s="29"/>
      <c r="M134" s="29"/>
      <c r="N134" s="29"/>
      <c r="O134" s="29"/>
      <c r="P134" s="29"/>
      <c r="Q134" s="29"/>
      <c r="R134" s="29"/>
      <c r="S134" s="29"/>
      <c r="T134" s="29"/>
      <c r="U134" s="29"/>
      <c r="V134" s="29"/>
      <c r="W134" s="29"/>
      <c r="X134" s="29"/>
      <c r="Y134" s="29"/>
      <c r="Z134" s="29"/>
      <c r="AA134" s="29"/>
      <c r="AB134" s="29"/>
      <c r="AC134" s="29"/>
      <c r="AD134" s="29"/>
      <c r="AE134" s="29"/>
      <c r="AF134" s="29"/>
      <c r="AG134" s="29"/>
      <c r="AH134" s="29"/>
      <c r="AI134" s="29"/>
      <c r="AJ134" s="29"/>
      <c r="AK134" s="29"/>
      <c r="AL134" s="29"/>
      <c r="AM134" s="29"/>
      <c r="AN134" s="29"/>
      <c r="AO134" s="29"/>
      <c r="AP134" s="29"/>
      <c r="AQ134" s="29"/>
      <c r="AR134" s="6" t="s">
        <v>42</v>
      </c>
      <c r="AS134" s="5" t="s">
        <v>70</v>
      </c>
      <c r="AT134" s="3" t="s">
        <v>365</v>
      </c>
      <c r="AU134" s="3" t="s">
        <v>371</v>
      </c>
      <c r="AV134" s="1"/>
      <c r="BB134" s="7" t="s">
        <v>15</v>
      </c>
    </row>
    <row r="135" spans="1:54" ht="30" hidden="1" x14ac:dyDescent="0.25">
      <c r="A135" s="6">
        <v>132</v>
      </c>
      <c r="B135" s="5" t="s">
        <v>71</v>
      </c>
      <c r="C135" s="6" t="s">
        <v>6</v>
      </c>
      <c r="D135" s="8">
        <v>0.72</v>
      </c>
      <c r="E135" s="8">
        <v>0.72</v>
      </c>
      <c r="F135" s="8">
        <v>0.72</v>
      </c>
      <c r="G135" s="1"/>
      <c r="H135" s="1"/>
      <c r="I135" s="1"/>
      <c r="J135" s="29"/>
      <c r="K135" s="29"/>
      <c r="L135" s="29"/>
      <c r="M135" s="29"/>
      <c r="N135" s="29"/>
      <c r="O135" s="29"/>
      <c r="P135" s="29"/>
      <c r="Q135" s="29"/>
      <c r="R135" s="29"/>
      <c r="S135" s="29"/>
      <c r="T135" s="29"/>
      <c r="U135" s="29"/>
      <c r="V135" s="29"/>
      <c r="W135" s="29"/>
      <c r="X135" s="29"/>
      <c r="Y135" s="29"/>
      <c r="Z135" s="29"/>
      <c r="AA135" s="29"/>
      <c r="AB135" s="29"/>
      <c r="AC135" s="29"/>
      <c r="AD135" s="29"/>
      <c r="AE135" s="29"/>
      <c r="AF135" s="29"/>
      <c r="AG135" s="29"/>
      <c r="AH135" s="29"/>
      <c r="AI135" s="29"/>
      <c r="AJ135" s="29"/>
      <c r="AK135" s="29"/>
      <c r="AL135" s="29"/>
      <c r="AM135" s="29"/>
      <c r="AN135" s="29"/>
      <c r="AO135" s="29"/>
      <c r="AP135" s="29"/>
      <c r="AQ135" s="29"/>
      <c r="AR135" s="6" t="s">
        <v>72</v>
      </c>
      <c r="AS135" s="5" t="s">
        <v>73</v>
      </c>
      <c r="AT135" s="3" t="s">
        <v>365</v>
      </c>
      <c r="AU135" s="3" t="s">
        <v>371</v>
      </c>
      <c r="AV135" s="1"/>
      <c r="BB135" s="7" t="s">
        <v>15</v>
      </c>
    </row>
    <row r="136" spans="1:54" ht="45" hidden="1" x14ac:dyDescent="0.25">
      <c r="A136" s="6">
        <v>133</v>
      </c>
      <c r="B136" s="5" t="s">
        <v>74</v>
      </c>
      <c r="C136" s="6" t="s">
        <v>5</v>
      </c>
      <c r="D136" s="8">
        <v>7</v>
      </c>
      <c r="E136" s="8">
        <v>7</v>
      </c>
      <c r="F136" s="8">
        <v>7</v>
      </c>
      <c r="G136" s="1"/>
      <c r="H136" s="1"/>
      <c r="I136" s="1"/>
      <c r="J136" s="29"/>
      <c r="K136" s="29"/>
      <c r="L136" s="29"/>
      <c r="M136" s="29"/>
      <c r="N136" s="29"/>
      <c r="O136" s="29"/>
      <c r="P136" s="29"/>
      <c r="Q136" s="29"/>
      <c r="R136" s="29"/>
      <c r="S136" s="29"/>
      <c r="T136" s="29"/>
      <c r="U136" s="29"/>
      <c r="V136" s="29"/>
      <c r="W136" s="29"/>
      <c r="X136" s="29"/>
      <c r="Y136" s="29"/>
      <c r="Z136" s="29"/>
      <c r="AA136" s="29"/>
      <c r="AB136" s="29"/>
      <c r="AC136" s="29"/>
      <c r="AD136" s="29"/>
      <c r="AE136" s="29"/>
      <c r="AF136" s="29"/>
      <c r="AG136" s="29"/>
      <c r="AH136" s="29"/>
      <c r="AI136" s="29"/>
      <c r="AJ136" s="29"/>
      <c r="AK136" s="29"/>
      <c r="AL136" s="29"/>
      <c r="AM136" s="29"/>
      <c r="AN136" s="29"/>
      <c r="AO136" s="29"/>
      <c r="AP136" s="29"/>
      <c r="AQ136" s="29"/>
      <c r="AR136" s="6" t="s">
        <v>75</v>
      </c>
      <c r="AS136" s="5" t="s">
        <v>76</v>
      </c>
      <c r="AT136" s="3" t="s">
        <v>365</v>
      </c>
      <c r="AU136" s="3" t="s">
        <v>371</v>
      </c>
      <c r="AV136" s="1"/>
      <c r="BB136" s="7" t="s">
        <v>15</v>
      </c>
    </row>
    <row r="137" spans="1:54" ht="45" hidden="1" x14ac:dyDescent="0.25">
      <c r="A137" s="6">
        <v>134</v>
      </c>
      <c r="B137" s="5" t="s">
        <v>77</v>
      </c>
      <c r="C137" s="6" t="s">
        <v>5</v>
      </c>
      <c r="D137" s="8">
        <v>15.2</v>
      </c>
      <c r="E137" s="8">
        <v>7</v>
      </c>
      <c r="F137" s="8">
        <v>15.2</v>
      </c>
      <c r="G137" s="1"/>
      <c r="H137" s="1"/>
      <c r="I137" s="1"/>
      <c r="J137" s="29"/>
      <c r="K137" s="29"/>
      <c r="L137" s="29"/>
      <c r="M137" s="29"/>
      <c r="N137" s="29"/>
      <c r="O137" s="29"/>
      <c r="P137" s="29"/>
      <c r="Q137" s="29"/>
      <c r="R137" s="29"/>
      <c r="S137" s="29"/>
      <c r="T137" s="29"/>
      <c r="U137" s="29"/>
      <c r="V137" s="29"/>
      <c r="W137" s="29"/>
      <c r="X137" s="29"/>
      <c r="Y137" s="29"/>
      <c r="Z137" s="29"/>
      <c r="AA137" s="29"/>
      <c r="AB137" s="29"/>
      <c r="AC137" s="29"/>
      <c r="AD137" s="29"/>
      <c r="AE137" s="29"/>
      <c r="AF137" s="29"/>
      <c r="AG137" s="29"/>
      <c r="AH137" s="29"/>
      <c r="AI137" s="29"/>
      <c r="AJ137" s="29"/>
      <c r="AK137" s="29"/>
      <c r="AL137" s="29"/>
      <c r="AM137" s="29"/>
      <c r="AN137" s="29"/>
      <c r="AO137" s="29"/>
      <c r="AP137" s="29"/>
      <c r="AQ137" s="29">
        <v>0.15853658536585366</v>
      </c>
      <c r="AR137" s="6" t="s">
        <v>78</v>
      </c>
      <c r="AS137" s="5" t="s">
        <v>79</v>
      </c>
      <c r="AT137" s="3" t="s">
        <v>365</v>
      </c>
      <c r="AU137" s="3" t="s">
        <v>371</v>
      </c>
      <c r="AV137" s="1"/>
      <c r="BB137" s="7" t="s">
        <v>15</v>
      </c>
    </row>
    <row r="138" spans="1:54" ht="30" hidden="1" x14ac:dyDescent="0.25">
      <c r="A138" s="6">
        <v>135</v>
      </c>
      <c r="B138" s="5" t="s">
        <v>80</v>
      </c>
      <c r="C138" s="6" t="s">
        <v>6</v>
      </c>
      <c r="D138" s="8">
        <v>0.8</v>
      </c>
      <c r="E138" s="8">
        <v>0.8</v>
      </c>
      <c r="F138" s="8">
        <v>0.8</v>
      </c>
      <c r="G138" s="1"/>
      <c r="H138" s="1"/>
      <c r="I138" s="1"/>
      <c r="J138" s="29"/>
      <c r="K138" s="29"/>
      <c r="L138" s="29"/>
      <c r="M138" s="29"/>
      <c r="N138" s="29"/>
      <c r="O138" s="29"/>
      <c r="P138" s="29"/>
      <c r="Q138" s="29"/>
      <c r="R138" s="29"/>
      <c r="S138" s="29"/>
      <c r="T138" s="29"/>
      <c r="U138" s="29"/>
      <c r="V138" s="29"/>
      <c r="W138" s="29"/>
      <c r="X138" s="29"/>
      <c r="Y138" s="29"/>
      <c r="Z138" s="29"/>
      <c r="AA138" s="29"/>
      <c r="AB138" s="29"/>
      <c r="AC138" s="29"/>
      <c r="AD138" s="29"/>
      <c r="AE138" s="29"/>
      <c r="AF138" s="29"/>
      <c r="AG138" s="29"/>
      <c r="AH138" s="29"/>
      <c r="AI138" s="29"/>
      <c r="AJ138" s="29"/>
      <c r="AK138" s="29"/>
      <c r="AL138" s="29"/>
      <c r="AM138" s="29"/>
      <c r="AN138" s="29"/>
      <c r="AO138" s="29"/>
      <c r="AP138" s="29"/>
      <c r="AQ138" s="29">
        <v>7.89</v>
      </c>
      <c r="AR138" s="6" t="s">
        <v>81</v>
      </c>
      <c r="AS138" s="5" t="s">
        <v>82</v>
      </c>
      <c r="AT138" s="3" t="s">
        <v>365</v>
      </c>
      <c r="AU138" s="3" t="s">
        <v>371</v>
      </c>
      <c r="AV138" s="1"/>
      <c r="BB138" s="7" t="s">
        <v>15</v>
      </c>
    </row>
    <row r="139" spans="1:54" ht="45" hidden="1" x14ac:dyDescent="0.25">
      <c r="A139" s="6">
        <v>136</v>
      </c>
      <c r="B139" s="9" t="s">
        <v>83</v>
      </c>
      <c r="C139" s="6" t="s">
        <v>3</v>
      </c>
      <c r="D139" s="6">
        <v>2.2000000000000002</v>
      </c>
      <c r="E139" s="6"/>
      <c r="F139" s="6">
        <v>2.2000000000000002</v>
      </c>
      <c r="G139" s="1"/>
      <c r="H139" s="1"/>
      <c r="I139" s="1"/>
      <c r="J139" s="29"/>
      <c r="K139" s="29"/>
      <c r="L139" s="29"/>
      <c r="M139" s="29"/>
      <c r="N139" s="29"/>
      <c r="O139" s="29"/>
      <c r="P139" s="29"/>
      <c r="Q139" s="29"/>
      <c r="R139" s="29"/>
      <c r="S139" s="29"/>
      <c r="T139" s="29"/>
      <c r="U139" s="29"/>
      <c r="V139" s="29"/>
      <c r="W139" s="29"/>
      <c r="X139" s="29"/>
      <c r="Y139" s="29"/>
      <c r="Z139" s="29"/>
      <c r="AA139" s="29"/>
      <c r="AB139" s="29"/>
      <c r="AC139" s="29"/>
      <c r="AD139" s="29"/>
      <c r="AE139" s="29"/>
      <c r="AF139" s="29"/>
      <c r="AG139" s="29"/>
      <c r="AH139" s="29"/>
      <c r="AI139" s="29"/>
      <c r="AJ139" s="29"/>
      <c r="AK139" s="29"/>
      <c r="AL139" s="29"/>
      <c r="AM139" s="29"/>
      <c r="AN139" s="29"/>
      <c r="AO139" s="29"/>
      <c r="AP139" s="29"/>
      <c r="AQ139" s="29">
        <v>2.9024426133019424E-2</v>
      </c>
      <c r="AR139" s="6" t="s">
        <v>42</v>
      </c>
      <c r="AS139" s="6" t="s">
        <v>84</v>
      </c>
      <c r="AT139" s="3" t="s">
        <v>365</v>
      </c>
      <c r="AU139" s="3" t="s">
        <v>371</v>
      </c>
      <c r="AV139" s="1"/>
      <c r="BB139" s="6" t="s">
        <v>53</v>
      </c>
    </row>
    <row r="140" spans="1:54" ht="45" hidden="1" x14ac:dyDescent="0.25">
      <c r="A140" s="6">
        <v>137</v>
      </c>
      <c r="B140" s="9" t="s">
        <v>85</v>
      </c>
      <c r="C140" s="6" t="s">
        <v>3</v>
      </c>
      <c r="D140" s="6">
        <v>0.08</v>
      </c>
      <c r="E140" s="6"/>
      <c r="F140" s="6">
        <v>0.08</v>
      </c>
      <c r="G140" s="1"/>
      <c r="H140" s="1"/>
      <c r="I140" s="1"/>
      <c r="J140" s="29"/>
      <c r="K140" s="29"/>
      <c r="L140" s="29"/>
      <c r="M140" s="29"/>
      <c r="N140" s="29"/>
      <c r="O140" s="29"/>
      <c r="P140" s="29"/>
      <c r="Q140" s="29"/>
      <c r="R140" s="29"/>
      <c r="S140" s="29"/>
      <c r="T140" s="29"/>
      <c r="U140" s="29"/>
      <c r="V140" s="29"/>
      <c r="W140" s="29"/>
      <c r="X140" s="29"/>
      <c r="Y140" s="29"/>
      <c r="Z140" s="29"/>
      <c r="AA140" s="29"/>
      <c r="AB140" s="29"/>
      <c r="AC140" s="29"/>
      <c r="AD140" s="29"/>
      <c r="AE140" s="29"/>
      <c r="AF140" s="29"/>
      <c r="AG140" s="29"/>
      <c r="AH140" s="29"/>
      <c r="AI140" s="29"/>
      <c r="AJ140" s="29"/>
      <c r="AK140" s="29"/>
      <c r="AL140" s="29"/>
      <c r="AM140" s="29"/>
      <c r="AN140" s="29"/>
      <c r="AO140" s="29"/>
      <c r="AP140" s="29"/>
      <c r="AQ140" s="29"/>
      <c r="AR140" s="6" t="s">
        <v>42</v>
      </c>
      <c r="AS140" s="6" t="s">
        <v>86</v>
      </c>
      <c r="AT140" s="3" t="s">
        <v>365</v>
      </c>
      <c r="AU140" s="3" t="s">
        <v>367</v>
      </c>
      <c r="AV140" s="1"/>
      <c r="BB140" s="6" t="s">
        <v>53</v>
      </c>
    </row>
  </sheetData>
  <autoFilter ref="A3:BC140">
    <filterColumn colId="2">
      <filters>
        <filter val="DNL"/>
      </filters>
    </filterColumn>
  </autoFilter>
  <mergeCells count="12">
    <mergeCell ref="AU2:AU3"/>
    <mergeCell ref="AV2:AV3"/>
    <mergeCell ref="BB2:BB3"/>
    <mergeCell ref="A1:AV1"/>
    <mergeCell ref="A2:A3"/>
    <mergeCell ref="B2:B3"/>
    <mergeCell ref="C2:C3"/>
    <mergeCell ref="D2:D3"/>
    <mergeCell ref="E2:AN2"/>
    <mergeCell ref="AQ2:AR2"/>
    <mergeCell ref="AS2:AS3"/>
    <mergeCell ref="AT2:AT3"/>
  </mergeCells>
  <conditionalFormatting sqref="A1">
    <cfRule type="cellIs" dxfId="17" priority="4" stopIfTrue="1" operator="equal">
      <formula>0</formula>
    </cfRule>
  </conditionalFormatting>
  <conditionalFormatting sqref="A1">
    <cfRule type="cellIs" dxfId="16" priority="1" stopIfTrue="1" operator="equal">
      <formula>0</formula>
    </cfRule>
    <cfRule type="cellIs" dxfId="15" priority="2" stopIfTrue="1" operator="equal">
      <formula>0</formula>
    </cfRule>
    <cfRule type="cellIs" dxfId="14" priority="3" stopIfTrue="1" operator="equal">
      <formula>0</formula>
    </cfRule>
  </conditionalFormatting>
  <pageMargins left="0.3" right="0.28000000000000003" top="0.43" bottom="0.17" header="0.3" footer="0.3"/>
  <pageSetup paperSize="8" scale="6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DT153"/>
  <sheetViews>
    <sheetView tabSelected="1" topLeftCell="A130" zoomScale="60" zoomScaleNormal="60" workbookViewId="0">
      <selection activeCell="D144" sqref="D144"/>
    </sheetView>
  </sheetViews>
  <sheetFormatPr defaultRowHeight="15.75" x14ac:dyDescent="0.25"/>
  <cols>
    <col min="1" max="1" width="7" style="66" customWidth="1"/>
    <col min="2" max="2" width="54.42578125" style="53" customWidth="1"/>
    <col min="3" max="3" width="11.5703125" style="66" customWidth="1"/>
    <col min="4" max="4" width="28.140625" style="66" customWidth="1"/>
    <col min="5" max="5" width="11.140625" style="51" customWidth="1"/>
    <col min="6" max="7" width="11.140625" style="96" customWidth="1"/>
    <col min="8" max="8" width="10.5703125" style="52" customWidth="1"/>
    <col min="9" max="9" width="9.42578125" style="66" customWidth="1"/>
    <col min="10" max="10" width="149.28515625" style="45" customWidth="1"/>
    <col min="11" max="11" width="12.42578125" style="66" hidden="1" customWidth="1"/>
    <col min="12" max="12" width="18.28515625" style="66" hidden="1" customWidth="1"/>
    <col min="13" max="13" width="18.7109375" style="66" hidden="1" customWidth="1"/>
    <col min="14" max="14" width="12.28515625" style="45" hidden="1" customWidth="1"/>
    <col min="15" max="15" width="28.42578125" style="45" hidden="1" customWidth="1"/>
    <col min="16" max="18" width="9.140625" style="45" hidden="1" customWidth="1"/>
    <col min="19" max="19" width="11.28515625" style="45" hidden="1" customWidth="1"/>
    <col min="20" max="21" width="0" style="45" hidden="1" customWidth="1"/>
    <col min="22" max="22" width="16.5703125" style="45" customWidth="1"/>
    <col min="23" max="208" width="9.140625" style="45"/>
    <col min="209" max="209" width="7" style="45" customWidth="1"/>
    <col min="210" max="210" width="54.42578125" style="45" customWidth="1"/>
    <col min="211" max="211" width="11.5703125" style="45" customWidth="1"/>
    <col min="212" max="212" width="28.140625" style="45" customWidth="1"/>
    <col min="213" max="213" width="0" style="45" hidden="1" customWidth="1"/>
    <col min="214" max="216" width="11.140625" style="45" customWidth="1"/>
    <col min="217" max="252" width="0" style="45" hidden="1" customWidth="1"/>
    <col min="253" max="253" width="13.7109375" style="45" customWidth="1"/>
    <col min="254" max="254" width="24" style="45" customWidth="1"/>
    <col min="255" max="255" width="58.7109375" style="45" customWidth="1"/>
    <col min="256" max="256" width="11.7109375" style="45" customWidth="1"/>
    <col min="257" max="269" width="0" style="45" hidden="1" customWidth="1"/>
    <col min="270" max="464" width="9.140625" style="45"/>
    <col min="465" max="465" width="7" style="45" customWidth="1"/>
    <col min="466" max="466" width="54.42578125" style="45" customWidth="1"/>
    <col min="467" max="467" width="11.5703125" style="45" customWidth="1"/>
    <col min="468" max="468" width="28.140625" style="45" customWidth="1"/>
    <col min="469" max="469" width="0" style="45" hidden="1" customWidth="1"/>
    <col min="470" max="472" width="11.140625" style="45" customWidth="1"/>
    <col min="473" max="508" width="0" style="45" hidden="1" customWidth="1"/>
    <col min="509" max="509" width="13.7109375" style="45" customWidth="1"/>
    <col min="510" max="510" width="24" style="45" customWidth="1"/>
    <col min="511" max="511" width="58.7109375" style="45" customWidth="1"/>
    <col min="512" max="512" width="11.7109375" style="45" customWidth="1"/>
    <col min="513" max="525" width="0" style="45" hidden="1" customWidth="1"/>
    <col min="526" max="720" width="9.140625" style="45"/>
    <col min="721" max="721" width="7" style="45" customWidth="1"/>
    <col min="722" max="722" width="54.42578125" style="45" customWidth="1"/>
    <col min="723" max="723" width="11.5703125" style="45" customWidth="1"/>
    <col min="724" max="724" width="28.140625" style="45" customWidth="1"/>
    <col min="725" max="725" width="0" style="45" hidden="1" customWidth="1"/>
    <col min="726" max="728" width="11.140625" style="45" customWidth="1"/>
    <col min="729" max="764" width="0" style="45" hidden="1" customWidth="1"/>
    <col min="765" max="765" width="13.7109375" style="45" customWidth="1"/>
    <col min="766" max="766" width="24" style="45" customWidth="1"/>
    <col min="767" max="767" width="58.7109375" style="45" customWidth="1"/>
    <col min="768" max="768" width="11.7109375" style="45" customWidth="1"/>
    <col min="769" max="781" width="0" style="45" hidden="1" customWidth="1"/>
    <col min="782" max="976" width="9.140625" style="45"/>
    <col min="977" max="977" width="7" style="45" customWidth="1"/>
    <col min="978" max="978" width="54.42578125" style="45" customWidth="1"/>
    <col min="979" max="979" width="11.5703125" style="45" customWidth="1"/>
    <col min="980" max="980" width="28.140625" style="45" customWidth="1"/>
    <col min="981" max="981" width="0" style="45" hidden="1" customWidth="1"/>
    <col min="982" max="984" width="11.140625" style="45" customWidth="1"/>
    <col min="985" max="1020" width="0" style="45" hidden="1" customWidth="1"/>
    <col min="1021" max="1021" width="13.7109375" style="45" customWidth="1"/>
    <col min="1022" max="1022" width="24" style="45" customWidth="1"/>
    <col min="1023" max="1023" width="58.7109375" style="45" customWidth="1"/>
    <col min="1024" max="1024" width="11.7109375" style="45" customWidth="1"/>
    <col min="1025" max="1037" width="0" style="45" hidden="1" customWidth="1"/>
    <col min="1038" max="1232" width="9.140625" style="45"/>
    <col min="1233" max="1233" width="7" style="45" customWidth="1"/>
    <col min="1234" max="1234" width="54.42578125" style="45" customWidth="1"/>
    <col min="1235" max="1235" width="11.5703125" style="45" customWidth="1"/>
    <col min="1236" max="1236" width="28.140625" style="45" customWidth="1"/>
    <col min="1237" max="1237" width="0" style="45" hidden="1" customWidth="1"/>
    <col min="1238" max="1240" width="11.140625" style="45" customWidth="1"/>
    <col min="1241" max="1276" width="0" style="45" hidden="1" customWidth="1"/>
    <col min="1277" max="1277" width="13.7109375" style="45" customWidth="1"/>
    <col min="1278" max="1278" width="24" style="45" customWidth="1"/>
    <col min="1279" max="1279" width="58.7109375" style="45" customWidth="1"/>
    <col min="1280" max="1280" width="11.7109375" style="45" customWidth="1"/>
    <col min="1281" max="1293" width="0" style="45" hidden="1" customWidth="1"/>
    <col min="1294" max="1488" width="9.140625" style="45"/>
    <col min="1489" max="1489" width="7" style="45" customWidth="1"/>
    <col min="1490" max="1490" width="54.42578125" style="45" customWidth="1"/>
    <col min="1491" max="1491" width="11.5703125" style="45" customWidth="1"/>
    <col min="1492" max="1492" width="28.140625" style="45" customWidth="1"/>
    <col min="1493" max="1493" width="0" style="45" hidden="1" customWidth="1"/>
    <col min="1494" max="1496" width="11.140625" style="45" customWidth="1"/>
    <col min="1497" max="1532" width="0" style="45" hidden="1" customWidth="1"/>
    <col min="1533" max="1533" width="13.7109375" style="45" customWidth="1"/>
    <col min="1534" max="1534" width="24" style="45" customWidth="1"/>
    <col min="1535" max="1535" width="58.7109375" style="45" customWidth="1"/>
    <col min="1536" max="1536" width="11.7109375" style="45" customWidth="1"/>
    <col min="1537" max="1549" width="0" style="45" hidden="1" customWidth="1"/>
    <col min="1550" max="1744" width="9.140625" style="45"/>
    <col min="1745" max="1745" width="7" style="45" customWidth="1"/>
    <col min="1746" max="1746" width="54.42578125" style="45" customWidth="1"/>
    <col min="1747" max="1747" width="11.5703125" style="45" customWidth="1"/>
    <col min="1748" max="1748" width="28.140625" style="45" customWidth="1"/>
    <col min="1749" max="1749" width="0" style="45" hidden="1" customWidth="1"/>
    <col min="1750" max="1752" width="11.140625" style="45" customWidth="1"/>
    <col min="1753" max="1788" width="0" style="45" hidden="1" customWidth="1"/>
    <col min="1789" max="1789" width="13.7109375" style="45" customWidth="1"/>
    <col min="1790" max="1790" width="24" style="45" customWidth="1"/>
    <col min="1791" max="1791" width="58.7109375" style="45" customWidth="1"/>
    <col min="1792" max="1792" width="11.7109375" style="45" customWidth="1"/>
    <col min="1793" max="1805" width="0" style="45" hidden="1" customWidth="1"/>
    <col min="1806" max="2000" width="9.140625" style="45"/>
    <col min="2001" max="2001" width="7" style="45" customWidth="1"/>
    <col min="2002" max="2002" width="54.42578125" style="45" customWidth="1"/>
    <col min="2003" max="2003" width="11.5703125" style="45" customWidth="1"/>
    <col min="2004" max="2004" width="28.140625" style="45" customWidth="1"/>
    <col min="2005" max="2005" width="0" style="45" hidden="1" customWidth="1"/>
    <col min="2006" max="2008" width="11.140625" style="45" customWidth="1"/>
    <col min="2009" max="2044" width="0" style="45" hidden="1" customWidth="1"/>
    <col min="2045" max="2045" width="13.7109375" style="45" customWidth="1"/>
    <col min="2046" max="2046" width="24" style="45" customWidth="1"/>
    <col min="2047" max="2047" width="58.7109375" style="45" customWidth="1"/>
    <col min="2048" max="2048" width="11.7109375" style="45" customWidth="1"/>
    <col min="2049" max="2061" width="0" style="45" hidden="1" customWidth="1"/>
    <col min="2062" max="2256" width="9.140625" style="45"/>
    <col min="2257" max="2257" width="7" style="45" customWidth="1"/>
    <col min="2258" max="2258" width="54.42578125" style="45" customWidth="1"/>
    <col min="2259" max="2259" width="11.5703125" style="45" customWidth="1"/>
    <col min="2260" max="2260" width="28.140625" style="45" customWidth="1"/>
    <col min="2261" max="2261" width="0" style="45" hidden="1" customWidth="1"/>
    <col min="2262" max="2264" width="11.140625" style="45" customWidth="1"/>
    <col min="2265" max="2300" width="0" style="45" hidden="1" customWidth="1"/>
    <col min="2301" max="2301" width="13.7109375" style="45" customWidth="1"/>
    <col min="2302" max="2302" width="24" style="45" customWidth="1"/>
    <col min="2303" max="2303" width="58.7109375" style="45" customWidth="1"/>
    <col min="2304" max="2304" width="11.7109375" style="45" customWidth="1"/>
    <col min="2305" max="2317" width="0" style="45" hidden="1" customWidth="1"/>
    <col min="2318" max="2512" width="9.140625" style="45"/>
    <col min="2513" max="2513" width="7" style="45" customWidth="1"/>
    <col min="2514" max="2514" width="54.42578125" style="45" customWidth="1"/>
    <col min="2515" max="2515" width="11.5703125" style="45" customWidth="1"/>
    <col min="2516" max="2516" width="28.140625" style="45" customWidth="1"/>
    <col min="2517" max="2517" width="0" style="45" hidden="1" customWidth="1"/>
    <col min="2518" max="2520" width="11.140625" style="45" customWidth="1"/>
    <col min="2521" max="2556" width="0" style="45" hidden="1" customWidth="1"/>
    <col min="2557" max="2557" width="13.7109375" style="45" customWidth="1"/>
    <col min="2558" max="2558" width="24" style="45" customWidth="1"/>
    <col min="2559" max="2559" width="58.7109375" style="45" customWidth="1"/>
    <col min="2560" max="2560" width="11.7109375" style="45" customWidth="1"/>
    <col min="2561" max="2573" width="0" style="45" hidden="1" customWidth="1"/>
    <col min="2574" max="2768" width="9.140625" style="45"/>
    <col min="2769" max="2769" width="7" style="45" customWidth="1"/>
    <col min="2770" max="2770" width="54.42578125" style="45" customWidth="1"/>
    <col min="2771" max="2771" width="11.5703125" style="45" customWidth="1"/>
    <col min="2772" max="2772" width="28.140625" style="45" customWidth="1"/>
    <col min="2773" max="2773" width="0" style="45" hidden="1" customWidth="1"/>
    <col min="2774" max="2776" width="11.140625" style="45" customWidth="1"/>
    <col min="2777" max="2812" width="0" style="45" hidden="1" customWidth="1"/>
    <col min="2813" max="2813" width="13.7109375" style="45" customWidth="1"/>
    <col min="2814" max="2814" width="24" style="45" customWidth="1"/>
    <col min="2815" max="2815" width="58.7109375" style="45" customWidth="1"/>
    <col min="2816" max="2816" width="11.7109375" style="45" customWidth="1"/>
    <col min="2817" max="2829" width="0" style="45" hidden="1" customWidth="1"/>
    <col min="2830" max="3024" width="9.140625" style="45"/>
    <col min="3025" max="3025" width="7" style="45" customWidth="1"/>
    <col min="3026" max="3026" width="54.42578125" style="45" customWidth="1"/>
    <col min="3027" max="3027" width="11.5703125" style="45" customWidth="1"/>
    <col min="3028" max="3028" width="28.140625" style="45" customWidth="1"/>
    <col min="3029" max="3029" width="0" style="45" hidden="1" customWidth="1"/>
    <col min="3030" max="3032" width="11.140625" style="45" customWidth="1"/>
    <col min="3033" max="3068" width="0" style="45" hidden="1" customWidth="1"/>
    <col min="3069" max="3069" width="13.7109375" style="45" customWidth="1"/>
    <col min="3070" max="3070" width="24" style="45" customWidth="1"/>
    <col min="3071" max="3071" width="58.7109375" style="45" customWidth="1"/>
    <col min="3072" max="3072" width="11.7109375" style="45" customWidth="1"/>
    <col min="3073" max="3085" width="0" style="45" hidden="1" customWidth="1"/>
    <col min="3086" max="3280" width="9.140625" style="45"/>
    <col min="3281" max="3281" width="7" style="45" customWidth="1"/>
    <col min="3282" max="3282" width="54.42578125" style="45" customWidth="1"/>
    <col min="3283" max="3283" width="11.5703125" style="45" customWidth="1"/>
    <col min="3284" max="3284" width="28.140625" style="45" customWidth="1"/>
    <col min="3285" max="3285" width="0" style="45" hidden="1" customWidth="1"/>
    <col min="3286" max="3288" width="11.140625" style="45" customWidth="1"/>
    <col min="3289" max="3324" width="0" style="45" hidden="1" customWidth="1"/>
    <col min="3325" max="3325" width="13.7109375" style="45" customWidth="1"/>
    <col min="3326" max="3326" width="24" style="45" customWidth="1"/>
    <col min="3327" max="3327" width="58.7109375" style="45" customWidth="1"/>
    <col min="3328" max="3328" width="11.7109375" style="45" customWidth="1"/>
    <col min="3329" max="3341" width="0" style="45" hidden="1" customWidth="1"/>
    <col min="3342" max="3536" width="9.140625" style="45"/>
    <col min="3537" max="3537" width="7" style="45" customWidth="1"/>
    <col min="3538" max="3538" width="54.42578125" style="45" customWidth="1"/>
    <col min="3539" max="3539" width="11.5703125" style="45" customWidth="1"/>
    <col min="3540" max="3540" width="28.140625" style="45" customWidth="1"/>
    <col min="3541" max="3541" width="0" style="45" hidden="1" customWidth="1"/>
    <col min="3542" max="3544" width="11.140625" style="45" customWidth="1"/>
    <col min="3545" max="3580" width="0" style="45" hidden="1" customWidth="1"/>
    <col min="3581" max="3581" width="13.7109375" style="45" customWidth="1"/>
    <col min="3582" max="3582" width="24" style="45" customWidth="1"/>
    <col min="3583" max="3583" width="58.7109375" style="45" customWidth="1"/>
    <col min="3584" max="3584" width="11.7109375" style="45" customWidth="1"/>
    <col min="3585" max="3597" width="0" style="45" hidden="1" customWidth="1"/>
    <col min="3598" max="3792" width="9.140625" style="45"/>
    <col min="3793" max="3793" width="7" style="45" customWidth="1"/>
    <col min="3794" max="3794" width="54.42578125" style="45" customWidth="1"/>
    <col min="3795" max="3795" width="11.5703125" style="45" customWidth="1"/>
    <col min="3796" max="3796" width="28.140625" style="45" customWidth="1"/>
    <col min="3797" max="3797" width="0" style="45" hidden="1" customWidth="1"/>
    <col min="3798" max="3800" width="11.140625" style="45" customWidth="1"/>
    <col min="3801" max="3836" width="0" style="45" hidden="1" customWidth="1"/>
    <col min="3837" max="3837" width="13.7109375" style="45" customWidth="1"/>
    <col min="3838" max="3838" width="24" style="45" customWidth="1"/>
    <col min="3839" max="3839" width="58.7109375" style="45" customWidth="1"/>
    <col min="3840" max="3840" width="11.7109375" style="45" customWidth="1"/>
    <col min="3841" max="3853" width="0" style="45" hidden="1" customWidth="1"/>
    <col min="3854" max="4048" width="9.140625" style="45"/>
    <col min="4049" max="4049" width="7" style="45" customWidth="1"/>
    <col min="4050" max="4050" width="54.42578125" style="45" customWidth="1"/>
    <col min="4051" max="4051" width="11.5703125" style="45" customWidth="1"/>
    <col min="4052" max="4052" width="28.140625" style="45" customWidth="1"/>
    <col min="4053" max="4053" width="0" style="45" hidden="1" customWidth="1"/>
    <col min="4054" max="4056" width="11.140625" style="45" customWidth="1"/>
    <col min="4057" max="4092" width="0" style="45" hidden="1" customWidth="1"/>
    <col min="4093" max="4093" width="13.7109375" style="45" customWidth="1"/>
    <col min="4094" max="4094" width="24" style="45" customWidth="1"/>
    <col min="4095" max="4095" width="58.7109375" style="45" customWidth="1"/>
    <col min="4096" max="4096" width="11.7109375" style="45" customWidth="1"/>
    <col min="4097" max="4109" width="0" style="45" hidden="1" customWidth="1"/>
    <col min="4110" max="4304" width="9.140625" style="45"/>
    <col min="4305" max="4305" width="7" style="45" customWidth="1"/>
    <col min="4306" max="4306" width="54.42578125" style="45" customWidth="1"/>
    <col min="4307" max="4307" width="11.5703125" style="45" customWidth="1"/>
    <col min="4308" max="4308" width="28.140625" style="45" customWidth="1"/>
    <col min="4309" max="4309" width="0" style="45" hidden="1" customWidth="1"/>
    <col min="4310" max="4312" width="11.140625" style="45" customWidth="1"/>
    <col min="4313" max="4348" width="0" style="45" hidden="1" customWidth="1"/>
    <col min="4349" max="4349" width="13.7109375" style="45" customWidth="1"/>
    <col min="4350" max="4350" width="24" style="45" customWidth="1"/>
    <col min="4351" max="4351" width="58.7109375" style="45" customWidth="1"/>
    <col min="4352" max="4352" width="11.7109375" style="45" customWidth="1"/>
    <col min="4353" max="4365" width="0" style="45" hidden="1" customWidth="1"/>
    <col min="4366" max="4560" width="9.140625" style="45"/>
    <col min="4561" max="4561" width="7" style="45" customWidth="1"/>
    <col min="4562" max="4562" width="54.42578125" style="45" customWidth="1"/>
    <col min="4563" max="4563" width="11.5703125" style="45" customWidth="1"/>
    <col min="4564" max="4564" width="28.140625" style="45" customWidth="1"/>
    <col min="4565" max="4565" width="0" style="45" hidden="1" customWidth="1"/>
    <col min="4566" max="4568" width="11.140625" style="45" customWidth="1"/>
    <col min="4569" max="4604" width="0" style="45" hidden="1" customWidth="1"/>
    <col min="4605" max="4605" width="13.7109375" style="45" customWidth="1"/>
    <col min="4606" max="4606" width="24" style="45" customWidth="1"/>
    <col min="4607" max="4607" width="58.7109375" style="45" customWidth="1"/>
    <col min="4608" max="4608" width="11.7109375" style="45" customWidth="1"/>
    <col min="4609" max="4621" width="0" style="45" hidden="1" customWidth="1"/>
    <col min="4622" max="4816" width="9.140625" style="45"/>
    <col min="4817" max="4817" width="7" style="45" customWidth="1"/>
    <col min="4818" max="4818" width="54.42578125" style="45" customWidth="1"/>
    <col min="4819" max="4819" width="11.5703125" style="45" customWidth="1"/>
    <col min="4820" max="4820" width="28.140625" style="45" customWidth="1"/>
    <col min="4821" max="4821" width="0" style="45" hidden="1" customWidth="1"/>
    <col min="4822" max="4824" width="11.140625" style="45" customWidth="1"/>
    <col min="4825" max="4860" width="0" style="45" hidden="1" customWidth="1"/>
    <col min="4861" max="4861" width="13.7109375" style="45" customWidth="1"/>
    <col min="4862" max="4862" width="24" style="45" customWidth="1"/>
    <col min="4863" max="4863" width="58.7109375" style="45" customWidth="1"/>
    <col min="4864" max="4864" width="11.7109375" style="45" customWidth="1"/>
    <col min="4865" max="4877" width="0" style="45" hidden="1" customWidth="1"/>
    <col min="4878" max="5072" width="9.140625" style="45"/>
    <col min="5073" max="5073" width="7" style="45" customWidth="1"/>
    <col min="5074" max="5074" width="54.42578125" style="45" customWidth="1"/>
    <col min="5075" max="5075" width="11.5703125" style="45" customWidth="1"/>
    <col min="5076" max="5076" width="28.140625" style="45" customWidth="1"/>
    <col min="5077" max="5077" width="0" style="45" hidden="1" customWidth="1"/>
    <col min="5078" max="5080" width="11.140625" style="45" customWidth="1"/>
    <col min="5081" max="5116" width="0" style="45" hidden="1" customWidth="1"/>
    <col min="5117" max="5117" width="13.7109375" style="45" customWidth="1"/>
    <col min="5118" max="5118" width="24" style="45" customWidth="1"/>
    <col min="5119" max="5119" width="58.7109375" style="45" customWidth="1"/>
    <col min="5120" max="5120" width="11.7109375" style="45" customWidth="1"/>
    <col min="5121" max="5133" width="0" style="45" hidden="1" customWidth="1"/>
    <col min="5134" max="5328" width="9.140625" style="45"/>
    <col min="5329" max="5329" width="7" style="45" customWidth="1"/>
    <col min="5330" max="5330" width="54.42578125" style="45" customWidth="1"/>
    <col min="5331" max="5331" width="11.5703125" style="45" customWidth="1"/>
    <col min="5332" max="5332" width="28.140625" style="45" customWidth="1"/>
    <col min="5333" max="5333" width="0" style="45" hidden="1" customWidth="1"/>
    <col min="5334" max="5336" width="11.140625" style="45" customWidth="1"/>
    <col min="5337" max="5372" width="0" style="45" hidden="1" customWidth="1"/>
    <col min="5373" max="5373" width="13.7109375" style="45" customWidth="1"/>
    <col min="5374" max="5374" width="24" style="45" customWidth="1"/>
    <col min="5375" max="5375" width="58.7109375" style="45" customWidth="1"/>
    <col min="5376" max="5376" width="11.7109375" style="45" customWidth="1"/>
    <col min="5377" max="5389" width="0" style="45" hidden="1" customWidth="1"/>
    <col min="5390" max="5584" width="9.140625" style="45"/>
    <col min="5585" max="5585" width="7" style="45" customWidth="1"/>
    <col min="5586" max="5586" width="54.42578125" style="45" customWidth="1"/>
    <col min="5587" max="5587" width="11.5703125" style="45" customWidth="1"/>
    <col min="5588" max="5588" width="28.140625" style="45" customWidth="1"/>
    <col min="5589" max="5589" width="0" style="45" hidden="1" customWidth="1"/>
    <col min="5590" max="5592" width="11.140625" style="45" customWidth="1"/>
    <col min="5593" max="5628" width="0" style="45" hidden="1" customWidth="1"/>
    <col min="5629" max="5629" width="13.7109375" style="45" customWidth="1"/>
    <col min="5630" max="5630" width="24" style="45" customWidth="1"/>
    <col min="5631" max="5631" width="58.7109375" style="45" customWidth="1"/>
    <col min="5632" max="5632" width="11.7109375" style="45" customWidth="1"/>
    <col min="5633" max="5645" width="0" style="45" hidden="1" customWidth="1"/>
    <col min="5646" max="5840" width="9.140625" style="45"/>
    <col min="5841" max="5841" width="7" style="45" customWidth="1"/>
    <col min="5842" max="5842" width="54.42578125" style="45" customWidth="1"/>
    <col min="5843" max="5843" width="11.5703125" style="45" customWidth="1"/>
    <col min="5844" max="5844" width="28.140625" style="45" customWidth="1"/>
    <col min="5845" max="5845" width="0" style="45" hidden="1" customWidth="1"/>
    <col min="5846" max="5848" width="11.140625" style="45" customWidth="1"/>
    <col min="5849" max="5884" width="0" style="45" hidden="1" customWidth="1"/>
    <col min="5885" max="5885" width="13.7109375" style="45" customWidth="1"/>
    <col min="5886" max="5886" width="24" style="45" customWidth="1"/>
    <col min="5887" max="5887" width="58.7109375" style="45" customWidth="1"/>
    <col min="5888" max="5888" width="11.7109375" style="45" customWidth="1"/>
    <col min="5889" max="5901" width="0" style="45" hidden="1" customWidth="1"/>
    <col min="5902" max="6096" width="9.140625" style="45"/>
    <col min="6097" max="6097" width="7" style="45" customWidth="1"/>
    <col min="6098" max="6098" width="54.42578125" style="45" customWidth="1"/>
    <col min="6099" max="6099" width="11.5703125" style="45" customWidth="1"/>
    <col min="6100" max="6100" width="28.140625" style="45" customWidth="1"/>
    <col min="6101" max="6101" width="0" style="45" hidden="1" customWidth="1"/>
    <col min="6102" max="6104" width="11.140625" style="45" customWidth="1"/>
    <col min="6105" max="6140" width="0" style="45" hidden="1" customWidth="1"/>
    <col min="6141" max="6141" width="13.7109375" style="45" customWidth="1"/>
    <col min="6142" max="6142" width="24" style="45" customWidth="1"/>
    <col min="6143" max="6143" width="58.7109375" style="45" customWidth="1"/>
    <col min="6144" max="6144" width="11.7109375" style="45" customWidth="1"/>
    <col min="6145" max="6157" width="0" style="45" hidden="1" customWidth="1"/>
    <col min="6158" max="6352" width="9.140625" style="45"/>
    <col min="6353" max="6353" width="7" style="45" customWidth="1"/>
    <col min="6354" max="6354" width="54.42578125" style="45" customWidth="1"/>
    <col min="6355" max="6355" width="11.5703125" style="45" customWidth="1"/>
    <col min="6356" max="6356" width="28.140625" style="45" customWidth="1"/>
    <col min="6357" max="6357" width="0" style="45" hidden="1" customWidth="1"/>
    <col min="6358" max="6360" width="11.140625" style="45" customWidth="1"/>
    <col min="6361" max="6396" width="0" style="45" hidden="1" customWidth="1"/>
    <col min="6397" max="6397" width="13.7109375" style="45" customWidth="1"/>
    <col min="6398" max="6398" width="24" style="45" customWidth="1"/>
    <col min="6399" max="6399" width="58.7109375" style="45" customWidth="1"/>
    <col min="6400" max="6400" width="11.7109375" style="45" customWidth="1"/>
    <col min="6401" max="6413" width="0" style="45" hidden="1" customWidth="1"/>
    <col min="6414" max="6608" width="9.140625" style="45"/>
    <col min="6609" max="6609" width="7" style="45" customWidth="1"/>
    <col min="6610" max="6610" width="54.42578125" style="45" customWidth="1"/>
    <col min="6611" max="6611" width="11.5703125" style="45" customWidth="1"/>
    <col min="6612" max="6612" width="28.140625" style="45" customWidth="1"/>
    <col min="6613" max="6613" width="0" style="45" hidden="1" customWidth="1"/>
    <col min="6614" max="6616" width="11.140625" style="45" customWidth="1"/>
    <col min="6617" max="6652" width="0" style="45" hidden="1" customWidth="1"/>
    <col min="6653" max="6653" width="13.7109375" style="45" customWidth="1"/>
    <col min="6654" max="6654" width="24" style="45" customWidth="1"/>
    <col min="6655" max="6655" width="58.7109375" style="45" customWidth="1"/>
    <col min="6656" max="6656" width="11.7109375" style="45" customWidth="1"/>
    <col min="6657" max="6669" width="0" style="45" hidden="1" customWidth="1"/>
    <col min="6670" max="6864" width="9.140625" style="45"/>
    <col min="6865" max="6865" width="7" style="45" customWidth="1"/>
    <col min="6866" max="6866" width="54.42578125" style="45" customWidth="1"/>
    <col min="6867" max="6867" width="11.5703125" style="45" customWidth="1"/>
    <col min="6868" max="6868" width="28.140625" style="45" customWidth="1"/>
    <col min="6869" max="6869" width="0" style="45" hidden="1" customWidth="1"/>
    <col min="6870" max="6872" width="11.140625" style="45" customWidth="1"/>
    <col min="6873" max="6908" width="0" style="45" hidden="1" customWidth="1"/>
    <col min="6909" max="6909" width="13.7109375" style="45" customWidth="1"/>
    <col min="6910" max="6910" width="24" style="45" customWidth="1"/>
    <col min="6911" max="6911" width="58.7109375" style="45" customWidth="1"/>
    <col min="6912" max="6912" width="11.7109375" style="45" customWidth="1"/>
    <col min="6913" max="6925" width="0" style="45" hidden="1" customWidth="1"/>
    <col min="6926" max="7120" width="9.140625" style="45"/>
    <col min="7121" max="7121" width="7" style="45" customWidth="1"/>
    <col min="7122" max="7122" width="54.42578125" style="45" customWidth="1"/>
    <col min="7123" max="7123" width="11.5703125" style="45" customWidth="1"/>
    <col min="7124" max="7124" width="28.140625" style="45" customWidth="1"/>
    <col min="7125" max="7125" width="0" style="45" hidden="1" customWidth="1"/>
    <col min="7126" max="7128" width="11.140625" style="45" customWidth="1"/>
    <col min="7129" max="7164" width="0" style="45" hidden="1" customWidth="1"/>
    <col min="7165" max="7165" width="13.7109375" style="45" customWidth="1"/>
    <col min="7166" max="7166" width="24" style="45" customWidth="1"/>
    <col min="7167" max="7167" width="58.7109375" style="45" customWidth="1"/>
    <col min="7168" max="7168" width="11.7109375" style="45" customWidth="1"/>
    <col min="7169" max="7181" width="0" style="45" hidden="1" customWidth="1"/>
    <col min="7182" max="7376" width="9.140625" style="45"/>
    <col min="7377" max="7377" width="7" style="45" customWidth="1"/>
    <col min="7378" max="7378" width="54.42578125" style="45" customWidth="1"/>
    <col min="7379" max="7379" width="11.5703125" style="45" customWidth="1"/>
    <col min="7380" max="7380" width="28.140625" style="45" customWidth="1"/>
    <col min="7381" max="7381" width="0" style="45" hidden="1" customWidth="1"/>
    <col min="7382" max="7384" width="11.140625" style="45" customWidth="1"/>
    <col min="7385" max="7420" width="0" style="45" hidden="1" customWidth="1"/>
    <col min="7421" max="7421" width="13.7109375" style="45" customWidth="1"/>
    <col min="7422" max="7422" width="24" style="45" customWidth="1"/>
    <col min="7423" max="7423" width="58.7109375" style="45" customWidth="1"/>
    <col min="7424" max="7424" width="11.7109375" style="45" customWidth="1"/>
    <col min="7425" max="7437" width="0" style="45" hidden="1" customWidth="1"/>
    <col min="7438" max="7632" width="9.140625" style="45"/>
    <col min="7633" max="7633" width="7" style="45" customWidth="1"/>
    <col min="7634" max="7634" width="54.42578125" style="45" customWidth="1"/>
    <col min="7635" max="7635" width="11.5703125" style="45" customWidth="1"/>
    <col min="7636" max="7636" width="28.140625" style="45" customWidth="1"/>
    <col min="7637" max="7637" width="0" style="45" hidden="1" customWidth="1"/>
    <col min="7638" max="7640" width="11.140625" style="45" customWidth="1"/>
    <col min="7641" max="7676" width="0" style="45" hidden="1" customWidth="1"/>
    <col min="7677" max="7677" width="13.7109375" style="45" customWidth="1"/>
    <col min="7678" max="7678" width="24" style="45" customWidth="1"/>
    <col min="7679" max="7679" width="58.7109375" style="45" customWidth="1"/>
    <col min="7680" max="7680" width="11.7109375" style="45" customWidth="1"/>
    <col min="7681" max="7693" width="0" style="45" hidden="1" customWidth="1"/>
    <col min="7694" max="7888" width="9.140625" style="45"/>
    <col min="7889" max="7889" width="7" style="45" customWidth="1"/>
    <col min="7890" max="7890" width="54.42578125" style="45" customWidth="1"/>
    <col min="7891" max="7891" width="11.5703125" style="45" customWidth="1"/>
    <col min="7892" max="7892" width="28.140625" style="45" customWidth="1"/>
    <col min="7893" max="7893" width="0" style="45" hidden="1" customWidth="1"/>
    <col min="7894" max="7896" width="11.140625" style="45" customWidth="1"/>
    <col min="7897" max="7932" width="0" style="45" hidden="1" customWidth="1"/>
    <col min="7933" max="7933" width="13.7109375" style="45" customWidth="1"/>
    <col min="7934" max="7934" width="24" style="45" customWidth="1"/>
    <col min="7935" max="7935" width="58.7109375" style="45" customWidth="1"/>
    <col min="7936" max="7936" width="11.7109375" style="45" customWidth="1"/>
    <col min="7937" max="7949" width="0" style="45" hidden="1" customWidth="1"/>
    <col min="7950" max="8144" width="9.140625" style="45"/>
    <col min="8145" max="8145" width="7" style="45" customWidth="1"/>
    <col min="8146" max="8146" width="54.42578125" style="45" customWidth="1"/>
    <col min="8147" max="8147" width="11.5703125" style="45" customWidth="1"/>
    <col min="8148" max="8148" width="28.140625" style="45" customWidth="1"/>
    <col min="8149" max="8149" width="0" style="45" hidden="1" customWidth="1"/>
    <col min="8150" max="8152" width="11.140625" style="45" customWidth="1"/>
    <col min="8153" max="8188" width="0" style="45" hidden="1" customWidth="1"/>
    <col min="8189" max="8189" width="13.7109375" style="45" customWidth="1"/>
    <col min="8190" max="8190" width="24" style="45" customWidth="1"/>
    <col min="8191" max="8191" width="58.7109375" style="45" customWidth="1"/>
    <col min="8192" max="8192" width="11.7109375" style="45" customWidth="1"/>
    <col min="8193" max="8205" width="0" style="45" hidden="1" customWidth="1"/>
    <col min="8206" max="8400" width="9.140625" style="45"/>
    <col min="8401" max="8401" width="7" style="45" customWidth="1"/>
    <col min="8402" max="8402" width="54.42578125" style="45" customWidth="1"/>
    <col min="8403" max="8403" width="11.5703125" style="45" customWidth="1"/>
    <col min="8404" max="8404" width="28.140625" style="45" customWidth="1"/>
    <col min="8405" max="8405" width="0" style="45" hidden="1" customWidth="1"/>
    <col min="8406" max="8408" width="11.140625" style="45" customWidth="1"/>
    <col min="8409" max="8444" width="0" style="45" hidden="1" customWidth="1"/>
    <col min="8445" max="8445" width="13.7109375" style="45" customWidth="1"/>
    <col min="8446" max="8446" width="24" style="45" customWidth="1"/>
    <col min="8447" max="8447" width="58.7109375" style="45" customWidth="1"/>
    <col min="8448" max="8448" width="11.7109375" style="45" customWidth="1"/>
    <col min="8449" max="8461" width="0" style="45" hidden="1" customWidth="1"/>
    <col min="8462" max="8656" width="9.140625" style="45"/>
    <col min="8657" max="8657" width="7" style="45" customWidth="1"/>
    <col min="8658" max="8658" width="54.42578125" style="45" customWidth="1"/>
    <col min="8659" max="8659" width="11.5703125" style="45" customWidth="1"/>
    <col min="8660" max="8660" width="28.140625" style="45" customWidth="1"/>
    <col min="8661" max="8661" width="0" style="45" hidden="1" customWidth="1"/>
    <col min="8662" max="8664" width="11.140625" style="45" customWidth="1"/>
    <col min="8665" max="8700" width="0" style="45" hidden="1" customWidth="1"/>
    <col min="8701" max="8701" width="13.7109375" style="45" customWidth="1"/>
    <col min="8702" max="8702" width="24" style="45" customWidth="1"/>
    <col min="8703" max="8703" width="58.7109375" style="45" customWidth="1"/>
    <col min="8704" max="8704" width="11.7109375" style="45" customWidth="1"/>
    <col min="8705" max="8717" width="0" style="45" hidden="1" customWidth="1"/>
    <col min="8718" max="8912" width="9.140625" style="45"/>
    <col min="8913" max="8913" width="7" style="45" customWidth="1"/>
    <col min="8914" max="8914" width="54.42578125" style="45" customWidth="1"/>
    <col min="8915" max="8915" width="11.5703125" style="45" customWidth="1"/>
    <col min="8916" max="8916" width="28.140625" style="45" customWidth="1"/>
    <col min="8917" max="8917" width="0" style="45" hidden="1" customWidth="1"/>
    <col min="8918" max="8920" width="11.140625" style="45" customWidth="1"/>
    <col min="8921" max="8956" width="0" style="45" hidden="1" customWidth="1"/>
    <col min="8957" max="8957" width="13.7109375" style="45" customWidth="1"/>
    <col min="8958" max="8958" width="24" style="45" customWidth="1"/>
    <col min="8959" max="8959" width="58.7109375" style="45" customWidth="1"/>
    <col min="8960" max="8960" width="11.7109375" style="45" customWidth="1"/>
    <col min="8961" max="8973" width="0" style="45" hidden="1" customWidth="1"/>
    <col min="8974" max="9168" width="9.140625" style="45"/>
    <col min="9169" max="9169" width="7" style="45" customWidth="1"/>
    <col min="9170" max="9170" width="54.42578125" style="45" customWidth="1"/>
    <col min="9171" max="9171" width="11.5703125" style="45" customWidth="1"/>
    <col min="9172" max="9172" width="28.140625" style="45" customWidth="1"/>
    <col min="9173" max="9173" width="0" style="45" hidden="1" customWidth="1"/>
    <col min="9174" max="9176" width="11.140625" style="45" customWidth="1"/>
    <col min="9177" max="9212" width="0" style="45" hidden="1" customWidth="1"/>
    <col min="9213" max="9213" width="13.7109375" style="45" customWidth="1"/>
    <col min="9214" max="9214" width="24" style="45" customWidth="1"/>
    <col min="9215" max="9215" width="58.7109375" style="45" customWidth="1"/>
    <col min="9216" max="9216" width="11.7109375" style="45" customWidth="1"/>
    <col min="9217" max="9229" width="0" style="45" hidden="1" customWidth="1"/>
    <col min="9230" max="9424" width="9.140625" style="45"/>
    <col min="9425" max="9425" width="7" style="45" customWidth="1"/>
    <col min="9426" max="9426" width="54.42578125" style="45" customWidth="1"/>
    <col min="9427" max="9427" width="11.5703125" style="45" customWidth="1"/>
    <col min="9428" max="9428" width="28.140625" style="45" customWidth="1"/>
    <col min="9429" max="9429" width="0" style="45" hidden="1" customWidth="1"/>
    <col min="9430" max="9432" width="11.140625" style="45" customWidth="1"/>
    <col min="9433" max="9468" width="0" style="45" hidden="1" customWidth="1"/>
    <col min="9469" max="9469" width="13.7109375" style="45" customWidth="1"/>
    <col min="9470" max="9470" width="24" style="45" customWidth="1"/>
    <col min="9471" max="9471" width="58.7109375" style="45" customWidth="1"/>
    <col min="9472" max="9472" width="11.7109375" style="45" customWidth="1"/>
    <col min="9473" max="9485" width="0" style="45" hidden="1" customWidth="1"/>
    <col min="9486" max="9680" width="9.140625" style="45"/>
    <col min="9681" max="9681" width="7" style="45" customWidth="1"/>
    <col min="9682" max="9682" width="54.42578125" style="45" customWidth="1"/>
    <col min="9683" max="9683" width="11.5703125" style="45" customWidth="1"/>
    <col min="9684" max="9684" width="28.140625" style="45" customWidth="1"/>
    <col min="9685" max="9685" width="0" style="45" hidden="1" customWidth="1"/>
    <col min="9686" max="9688" width="11.140625" style="45" customWidth="1"/>
    <col min="9689" max="9724" width="0" style="45" hidden="1" customWidth="1"/>
    <col min="9725" max="9725" width="13.7109375" style="45" customWidth="1"/>
    <col min="9726" max="9726" width="24" style="45" customWidth="1"/>
    <col min="9727" max="9727" width="58.7109375" style="45" customWidth="1"/>
    <col min="9728" max="9728" width="11.7109375" style="45" customWidth="1"/>
    <col min="9729" max="9741" width="0" style="45" hidden="1" customWidth="1"/>
    <col min="9742" max="9936" width="9.140625" style="45"/>
    <col min="9937" max="9937" width="7" style="45" customWidth="1"/>
    <col min="9938" max="9938" width="54.42578125" style="45" customWidth="1"/>
    <col min="9939" max="9939" width="11.5703125" style="45" customWidth="1"/>
    <col min="9940" max="9940" width="28.140625" style="45" customWidth="1"/>
    <col min="9941" max="9941" width="0" style="45" hidden="1" customWidth="1"/>
    <col min="9942" max="9944" width="11.140625" style="45" customWidth="1"/>
    <col min="9945" max="9980" width="0" style="45" hidden="1" customWidth="1"/>
    <col min="9981" max="9981" width="13.7109375" style="45" customWidth="1"/>
    <col min="9982" max="9982" width="24" style="45" customWidth="1"/>
    <col min="9983" max="9983" width="58.7109375" style="45" customWidth="1"/>
    <col min="9984" max="9984" width="11.7109375" style="45" customWidth="1"/>
    <col min="9985" max="9997" width="0" style="45" hidden="1" customWidth="1"/>
    <col min="9998" max="10192" width="9.140625" style="45"/>
    <col min="10193" max="10193" width="7" style="45" customWidth="1"/>
    <col min="10194" max="10194" width="54.42578125" style="45" customWidth="1"/>
    <col min="10195" max="10195" width="11.5703125" style="45" customWidth="1"/>
    <col min="10196" max="10196" width="28.140625" style="45" customWidth="1"/>
    <col min="10197" max="10197" width="0" style="45" hidden="1" customWidth="1"/>
    <col min="10198" max="10200" width="11.140625" style="45" customWidth="1"/>
    <col min="10201" max="10236" width="0" style="45" hidden="1" customWidth="1"/>
    <col min="10237" max="10237" width="13.7109375" style="45" customWidth="1"/>
    <col min="10238" max="10238" width="24" style="45" customWidth="1"/>
    <col min="10239" max="10239" width="58.7109375" style="45" customWidth="1"/>
    <col min="10240" max="10240" width="11.7109375" style="45" customWidth="1"/>
    <col min="10241" max="10253" width="0" style="45" hidden="1" customWidth="1"/>
    <col min="10254" max="10448" width="9.140625" style="45"/>
    <col min="10449" max="10449" width="7" style="45" customWidth="1"/>
    <col min="10450" max="10450" width="54.42578125" style="45" customWidth="1"/>
    <col min="10451" max="10451" width="11.5703125" style="45" customWidth="1"/>
    <col min="10452" max="10452" width="28.140625" style="45" customWidth="1"/>
    <col min="10453" max="10453" width="0" style="45" hidden="1" customWidth="1"/>
    <col min="10454" max="10456" width="11.140625" style="45" customWidth="1"/>
    <col min="10457" max="10492" width="0" style="45" hidden="1" customWidth="1"/>
    <col min="10493" max="10493" width="13.7109375" style="45" customWidth="1"/>
    <col min="10494" max="10494" width="24" style="45" customWidth="1"/>
    <col min="10495" max="10495" width="58.7109375" style="45" customWidth="1"/>
    <col min="10496" max="10496" width="11.7109375" style="45" customWidth="1"/>
    <col min="10497" max="10509" width="0" style="45" hidden="1" customWidth="1"/>
    <col min="10510" max="10704" width="9.140625" style="45"/>
    <col min="10705" max="10705" width="7" style="45" customWidth="1"/>
    <col min="10706" max="10706" width="54.42578125" style="45" customWidth="1"/>
    <col min="10707" max="10707" width="11.5703125" style="45" customWidth="1"/>
    <col min="10708" max="10708" width="28.140625" style="45" customWidth="1"/>
    <col min="10709" max="10709" width="0" style="45" hidden="1" customWidth="1"/>
    <col min="10710" max="10712" width="11.140625" style="45" customWidth="1"/>
    <col min="10713" max="10748" width="0" style="45" hidden="1" customWidth="1"/>
    <col min="10749" max="10749" width="13.7109375" style="45" customWidth="1"/>
    <col min="10750" max="10750" width="24" style="45" customWidth="1"/>
    <col min="10751" max="10751" width="58.7109375" style="45" customWidth="1"/>
    <col min="10752" max="10752" width="11.7109375" style="45" customWidth="1"/>
    <col min="10753" max="10765" width="0" style="45" hidden="1" customWidth="1"/>
    <col min="10766" max="10960" width="9.140625" style="45"/>
    <col min="10961" max="10961" width="7" style="45" customWidth="1"/>
    <col min="10962" max="10962" width="54.42578125" style="45" customWidth="1"/>
    <col min="10963" max="10963" width="11.5703125" style="45" customWidth="1"/>
    <col min="10964" max="10964" width="28.140625" style="45" customWidth="1"/>
    <col min="10965" max="10965" width="0" style="45" hidden="1" customWidth="1"/>
    <col min="10966" max="10968" width="11.140625" style="45" customWidth="1"/>
    <col min="10969" max="11004" width="0" style="45" hidden="1" customWidth="1"/>
    <col min="11005" max="11005" width="13.7109375" style="45" customWidth="1"/>
    <col min="11006" max="11006" width="24" style="45" customWidth="1"/>
    <col min="11007" max="11007" width="58.7109375" style="45" customWidth="1"/>
    <col min="11008" max="11008" width="11.7109375" style="45" customWidth="1"/>
    <col min="11009" max="11021" width="0" style="45" hidden="1" customWidth="1"/>
    <col min="11022" max="11216" width="9.140625" style="45"/>
    <col min="11217" max="11217" width="7" style="45" customWidth="1"/>
    <col min="11218" max="11218" width="54.42578125" style="45" customWidth="1"/>
    <col min="11219" max="11219" width="11.5703125" style="45" customWidth="1"/>
    <col min="11220" max="11220" width="28.140625" style="45" customWidth="1"/>
    <col min="11221" max="11221" width="0" style="45" hidden="1" customWidth="1"/>
    <col min="11222" max="11224" width="11.140625" style="45" customWidth="1"/>
    <col min="11225" max="11260" width="0" style="45" hidden="1" customWidth="1"/>
    <col min="11261" max="11261" width="13.7109375" style="45" customWidth="1"/>
    <col min="11262" max="11262" width="24" style="45" customWidth="1"/>
    <col min="11263" max="11263" width="58.7109375" style="45" customWidth="1"/>
    <col min="11264" max="11264" width="11.7109375" style="45" customWidth="1"/>
    <col min="11265" max="11277" width="0" style="45" hidden="1" customWidth="1"/>
    <col min="11278" max="11472" width="9.140625" style="45"/>
    <col min="11473" max="11473" width="7" style="45" customWidth="1"/>
    <col min="11474" max="11474" width="54.42578125" style="45" customWidth="1"/>
    <col min="11475" max="11475" width="11.5703125" style="45" customWidth="1"/>
    <col min="11476" max="11476" width="28.140625" style="45" customWidth="1"/>
    <col min="11477" max="11477" width="0" style="45" hidden="1" customWidth="1"/>
    <col min="11478" max="11480" width="11.140625" style="45" customWidth="1"/>
    <col min="11481" max="11516" width="0" style="45" hidden="1" customWidth="1"/>
    <col min="11517" max="11517" width="13.7109375" style="45" customWidth="1"/>
    <col min="11518" max="11518" width="24" style="45" customWidth="1"/>
    <col min="11519" max="11519" width="58.7109375" style="45" customWidth="1"/>
    <col min="11520" max="11520" width="11.7109375" style="45" customWidth="1"/>
    <col min="11521" max="11533" width="0" style="45" hidden="1" customWidth="1"/>
    <col min="11534" max="11728" width="9.140625" style="45"/>
    <col min="11729" max="11729" width="7" style="45" customWidth="1"/>
    <col min="11730" max="11730" width="54.42578125" style="45" customWidth="1"/>
    <col min="11731" max="11731" width="11.5703125" style="45" customWidth="1"/>
    <col min="11732" max="11732" width="28.140625" style="45" customWidth="1"/>
    <col min="11733" max="11733" width="0" style="45" hidden="1" customWidth="1"/>
    <col min="11734" max="11736" width="11.140625" style="45" customWidth="1"/>
    <col min="11737" max="11772" width="0" style="45" hidden="1" customWidth="1"/>
    <col min="11773" max="11773" width="13.7109375" style="45" customWidth="1"/>
    <col min="11774" max="11774" width="24" style="45" customWidth="1"/>
    <col min="11775" max="11775" width="58.7109375" style="45" customWidth="1"/>
    <col min="11776" max="11776" width="11.7109375" style="45" customWidth="1"/>
    <col min="11777" max="11789" width="0" style="45" hidden="1" customWidth="1"/>
    <col min="11790" max="11984" width="9.140625" style="45"/>
    <col min="11985" max="11985" width="7" style="45" customWidth="1"/>
    <col min="11986" max="11986" width="54.42578125" style="45" customWidth="1"/>
    <col min="11987" max="11987" width="11.5703125" style="45" customWidth="1"/>
    <col min="11988" max="11988" width="28.140625" style="45" customWidth="1"/>
    <col min="11989" max="11989" width="0" style="45" hidden="1" customWidth="1"/>
    <col min="11990" max="11992" width="11.140625" style="45" customWidth="1"/>
    <col min="11993" max="12028" width="0" style="45" hidden="1" customWidth="1"/>
    <col min="12029" max="12029" width="13.7109375" style="45" customWidth="1"/>
    <col min="12030" max="12030" width="24" style="45" customWidth="1"/>
    <col min="12031" max="12031" width="58.7109375" style="45" customWidth="1"/>
    <col min="12032" max="12032" width="11.7109375" style="45" customWidth="1"/>
    <col min="12033" max="12045" width="0" style="45" hidden="1" customWidth="1"/>
    <col min="12046" max="12240" width="9.140625" style="45"/>
    <col min="12241" max="12241" width="7" style="45" customWidth="1"/>
    <col min="12242" max="12242" width="54.42578125" style="45" customWidth="1"/>
    <col min="12243" max="12243" width="11.5703125" style="45" customWidth="1"/>
    <col min="12244" max="12244" width="28.140625" style="45" customWidth="1"/>
    <col min="12245" max="12245" width="0" style="45" hidden="1" customWidth="1"/>
    <col min="12246" max="12248" width="11.140625" style="45" customWidth="1"/>
    <col min="12249" max="12284" width="0" style="45" hidden="1" customWidth="1"/>
    <col min="12285" max="12285" width="13.7109375" style="45" customWidth="1"/>
    <col min="12286" max="12286" width="24" style="45" customWidth="1"/>
    <col min="12287" max="12287" width="58.7109375" style="45" customWidth="1"/>
    <col min="12288" max="12288" width="11.7109375" style="45" customWidth="1"/>
    <col min="12289" max="12301" width="0" style="45" hidden="1" customWidth="1"/>
    <col min="12302" max="12496" width="9.140625" style="45"/>
    <col min="12497" max="12497" width="7" style="45" customWidth="1"/>
    <col min="12498" max="12498" width="54.42578125" style="45" customWidth="1"/>
    <col min="12499" max="12499" width="11.5703125" style="45" customWidth="1"/>
    <col min="12500" max="12500" width="28.140625" style="45" customWidth="1"/>
    <col min="12501" max="12501" width="0" style="45" hidden="1" customWidth="1"/>
    <col min="12502" max="12504" width="11.140625" style="45" customWidth="1"/>
    <col min="12505" max="12540" width="0" style="45" hidden="1" customWidth="1"/>
    <col min="12541" max="12541" width="13.7109375" style="45" customWidth="1"/>
    <col min="12542" max="12542" width="24" style="45" customWidth="1"/>
    <col min="12543" max="12543" width="58.7109375" style="45" customWidth="1"/>
    <col min="12544" max="12544" width="11.7109375" style="45" customWidth="1"/>
    <col min="12545" max="12557" width="0" style="45" hidden="1" customWidth="1"/>
    <col min="12558" max="12752" width="9.140625" style="45"/>
    <col min="12753" max="12753" width="7" style="45" customWidth="1"/>
    <col min="12754" max="12754" width="54.42578125" style="45" customWidth="1"/>
    <col min="12755" max="12755" width="11.5703125" style="45" customWidth="1"/>
    <col min="12756" max="12756" width="28.140625" style="45" customWidth="1"/>
    <col min="12757" max="12757" width="0" style="45" hidden="1" customWidth="1"/>
    <col min="12758" max="12760" width="11.140625" style="45" customWidth="1"/>
    <col min="12761" max="12796" width="0" style="45" hidden="1" customWidth="1"/>
    <col min="12797" max="12797" width="13.7109375" style="45" customWidth="1"/>
    <col min="12798" max="12798" width="24" style="45" customWidth="1"/>
    <col min="12799" max="12799" width="58.7109375" style="45" customWidth="1"/>
    <col min="12800" max="12800" width="11.7109375" style="45" customWidth="1"/>
    <col min="12801" max="12813" width="0" style="45" hidden="1" customWidth="1"/>
    <col min="12814" max="13008" width="9.140625" style="45"/>
    <col min="13009" max="13009" width="7" style="45" customWidth="1"/>
    <col min="13010" max="13010" width="54.42578125" style="45" customWidth="1"/>
    <col min="13011" max="13011" width="11.5703125" style="45" customWidth="1"/>
    <col min="13012" max="13012" width="28.140625" style="45" customWidth="1"/>
    <col min="13013" max="13013" width="0" style="45" hidden="1" customWidth="1"/>
    <col min="13014" max="13016" width="11.140625" style="45" customWidth="1"/>
    <col min="13017" max="13052" width="0" style="45" hidden="1" customWidth="1"/>
    <col min="13053" max="13053" width="13.7109375" style="45" customWidth="1"/>
    <col min="13054" max="13054" width="24" style="45" customWidth="1"/>
    <col min="13055" max="13055" width="58.7109375" style="45" customWidth="1"/>
    <col min="13056" max="13056" width="11.7109375" style="45" customWidth="1"/>
    <col min="13057" max="13069" width="0" style="45" hidden="1" customWidth="1"/>
    <col min="13070" max="13264" width="9.140625" style="45"/>
    <col min="13265" max="13265" width="7" style="45" customWidth="1"/>
    <col min="13266" max="13266" width="54.42578125" style="45" customWidth="1"/>
    <col min="13267" max="13267" width="11.5703125" style="45" customWidth="1"/>
    <col min="13268" max="13268" width="28.140625" style="45" customWidth="1"/>
    <col min="13269" max="13269" width="0" style="45" hidden="1" customWidth="1"/>
    <col min="13270" max="13272" width="11.140625" style="45" customWidth="1"/>
    <col min="13273" max="13308" width="0" style="45" hidden="1" customWidth="1"/>
    <col min="13309" max="13309" width="13.7109375" style="45" customWidth="1"/>
    <col min="13310" max="13310" width="24" style="45" customWidth="1"/>
    <col min="13311" max="13311" width="58.7109375" style="45" customWidth="1"/>
    <col min="13312" max="13312" width="11.7109375" style="45" customWidth="1"/>
    <col min="13313" max="13325" width="0" style="45" hidden="1" customWidth="1"/>
    <col min="13326" max="13520" width="9.140625" style="45"/>
    <col min="13521" max="13521" width="7" style="45" customWidth="1"/>
    <col min="13522" max="13522" width="54.42578125" style="45" customWidth="1"/>
    <col min="13523" max="13523" width="11.5703125" style="45" customWidth="1"/>
    <col min="13524" max="13524" width="28.140625" style="45" customWidth="1"/>
    <col min="13525" max="13525" width="0" style="45" hidden="1" customWidth="1"/>
    <col min="13526" max="13528" width="11.140625" style="45" customWidth="1"/>
    <col min="13529" max="13564" width="0" style="45" hidden="1" customWidth="1"/>
    <col min="13565" max="13565" width="13.7109375" style="45" customWidth="1"/>
    <col min="13566" max="13566" width="24" style="45" customWidth="1"/>
    <col min="13567" max="13567" width="58.7109375" style="45" customWidth="1"/>
    <col min="13568" max="13568" width="11.7109375" style="45" customWidth="1"/>
    <col min="13569" max="13581" width="0" style="45" hidden="1" customWidth="1"/>
    <col min="13582" max="13776" width="9.140625" style="45"/>
    <col min="13777" max="13777" width="7" style="45" customWidth="1"/>
    <col min="13778" max="13778" width="54.42578125" style="45" customWidth="1"/>
    <col min="13779" max="13779" width="11.5703125" style="45" customWidth="1"/>
    <col min="13780" max="13780" width="28.140625" style="45" customWidth="1"/>
    <col min="13781" max="13781" width="0" style="45" hidden="1" customWidth="1"/>
    <col min="13782" max="13784" width="11.140625" style="45" customWidth="1"/>
    <col min="13785" max="13820" width="0" style="45" hidden="1" customWidth="1"/>
    <col min="13821" max="13821" width="13.7109375" style="45" customWidth="1"/>
    <col min="13822" max="13822" width="24" style="45" customWidth="1"/>
    <col min="13823" max="13823" width="58.7109375" style="45" customWidth="1"/>
    <col min="13824" max="13824" width="11.7109375" style="45" customWidth="1"/>
    <col min="13825" max="13837" width="0" style="45" hidden="1" customWidth="1"/>
    <col min="13838" max="14032" width="9.140625" style="45"/>
    <col min="14033" max="14033" width="7" style="45" customWidth="1"/>
    <col min="14034" max="14034" width="54.42578125" style="45" customWidth="1"/>
    <col min="14035" max="14035" width="11.5703125" style="45" customWidth="1"/>
    <col min="14036" max="14036" width="28.140625" style="45" customWidth="1"/>
    <col min="14037" max="14037" width="0" style="45" hidden="1" customWidth="1"/>
    <col min="14038" max="14040" width="11.140625" style="45" customWidth="1"/>
    <col min="14041" max="14076" width="0" style="45" hidden="1" customWidth="1"/>
    <col min="14077" max="14077" width="13.7109375" style="45" customWidth="1"/>
    <col min="14078" max="14078" width="24" style="45" customWidth="1"/>
    <col min="14079" max="14079" width="58.7109375" style="45" customWidth="1"/>
    <col min="14080" max="14080" width="11.7109375" style="45" customWidth="1"/>
    <col min="14081" max="14093" width="0" style="45" hidden="1" customWidth="1"/>
    <col min="14094" max="14288" width="9.140625" style="45"/>
    <col min="14289" max="14289" width="7" style="45" customWidth="1"/>
    <col min="14290" max="14290" width="54.42578125" style="45" customWidth="1"/>
    <col min="14291" max="14291" width="11.5703125" style="45" customWidth="1"/>
    <col min="14292" max="14292" width="28.140625" style="45" customWidth="1"/>
    <col min="14293" max="14293" width="0" style="45" hidden="1" customWidth="1"/>
    <col min="14294" max="14296" width="11.140625" style="45" customWidth="1"/>
    <col min="14297" max="14332" width="0" style="45" hidden="1" customWidth="1"/>
    <col min="14333" max="14333" width="13.7109375" style="45" customWidth="1"/>
    <col min="14334" max="14334" width="24" style="45" customWidth="1"/>
    <col min="14335" max="14335" width="58.7109375" style="45" customWidth="1"/>
    <col min="14336" max="14336" width="11.7109375" style="45" customWidth="1"/>
    <col min="14337" max="14349" width="0" style="45" hidden="1" customWidth="1"/>
    <col min="14350" max="14544" width="9.140625" style="45"/>
    <col min="14545" max="14545" width="7" style="45" customWidth="1"/>
    <col min="14546" max="14546" width="54.42578125" style="45" customWidth="1"/>
    <col min="14547" max="14547" width="11.5703125" style="45" customWidth="1"/>
    <col min="14548" max="14548" width="28.140625" style="45" customWidth="1"/>
    <col min="14549" max="14549" width="0" style="45" hidden="1" customWidth="1"/>
    <col min="14550" max="14552" width="11.140625" style="45" customWidth="1"/>
    <col min="14553" max="14588" width="0" style="45" hidden="1" customWidth="1"/>
    <col min="14589" max="14589" width="13.7109375" style="45" customWidth="1"/>
    <col min="14590" max="14590" width="24" style="45" customWidth="1"/>
    <col min="14591" max="14591" width="58.7109375" style="45" customWidth="1"/>
    <col min="14592" max="14592" width="11.7109375" style="45" customWidth="1"/>
    <col min="14593" max="14605" width="0" style="45" hidden="1" customWidth="1"/>
    <col min="14606" max="14800" width="9.140625" style="45"/>
    <col min="14801" max="14801" width="7" style="45" customWidth="1"/>
    <col min="14802" max="14802" width="54.42578125" style="45" customWidth="1"/>
    <col min="14803" max="14803" width="11.5703125" style="45" customWidth="1"/>
    <col min="14804" max="14804" width="28.140625" style="45" customWidth="1"/>
    <col min="14805" max="14805" width="0" style="45" hidden="1" customWidth="1"/>
    <col min="14806" max="14808" width="11.140625" style="45" customWidth="1"/>
    <col min="14809" max="14844" width="0" style="45" hidden="1" customWidth="1"/>
    <col min="14845" max="14845" width="13.7109375" style="45" customWidth="1"/>
    <col min="14846" max="14846" width="24" style="45" customWidth="1"/>
    <col min="14847" max="14847" width="58.7109375" style="45" customWidth="1"/>
    <col min="14848" max="14848" width="11.7109375" style="45" customWidth="1"/>
    <col min="14849" max="14861" width="0" style="45" hidden="1" customWidth="1"/>
    <col min="14862" max="15056" width="9.140625" style="45"/>
    <col min="15057" max="15057" width="7" style="45" customWidth="1"/>
    <col min="15058" max="15058" width="54.42578125" style="45" customWidth="1"/>
    <col min="15059" max="15059" width="11.5703125" style="45" customWidth="1"/>
    <col min="15060" max="15060" width="28.140625" style="45" customWidth="1"/>
    <col min="15061" max="15061" width="0" style="45" hidden="1" customWidth="1"/>
    <col min="15062" max="15064" width="11.140625" style="45" customWidth="1"/>
    <col min="15065" max="15100" width="0" style="45" hidden="1" customWidth="1"/>
    <col min="15101" max="15101" width="13.7109375" style="45" customWidth="1"/>
    <col min="15102" max="15102" width="24" style="45" customWidth="1"/>
    <col min="15103" max="15103" width="58.7109375" style="45" customWidth="1"/>
    <col min="15104" max="15104" width="11.7109375" style="45" customWidth="1"/>
    <col min="15105" max="15117" width="0" style="45" hidden="1" customWidth="1"/>
    <col min="15118" max="15312" width="9.140625" style="45"/>
    <col min="15313" max="15313" width="7" style="45" customWidth="1"/>
    <col min="15314" max="15314" width="54.42578125" style="45" customWidth="1"/>
    <col min="15315" max="15315" width="11.5703125" style="45" customWidth="1"/>
    <col min="15316" max="15316" width="28.140625" style="45" customWidth="1"/>
    <col min="15317" max="15317" width="0" style="45" hidden="1" customWidth="1"/>
    <col min="15318" max="15320" width="11.140625" style="45" customWidth="1"/>
    <col min="15321" max="15356" width="0" style="45" hidden="1" customWidth="1"/>
    <col min="15357" max="15357" width="13.7109375" style="45" customWidth="1"/>
    <col min="15358" max="15358" width="24" style="45" customWidth="1"/>
    <col min="15359" max="15359" width="58.7109375" style="45" customWidth="1"/>
    <col min="15360" max="15360" width="11.7109375" style="45" customWidth="1"/>
    <col min="15361" max="15373" width="0" style="45" hidden="1" customWidth="1"/>
    <col min="15374" max="15568" width="9.140625" style="45"/>
    <col min="15569" max="15569" width="7" style="45" customWidth="1"/>
    <col min="15570" max="15570" width="54.42578125" style="45" customWidth="1"/>
    <col min="15571" max="15571" width="11.5703125" style="45" customWidth="1"/>
    <col min="15572" max="15572" width="28.140625" style="45" customWidth="1"/>
    <col min="15573" max="15573" width="0" style="45" hidden="1" customWidth="1"/>
    <col min="15574" max="15576" width="11.140625" style="45" customWidth="1"/>
    <col min="15577" max="15612" width="0" style="45" hidden="1" customWidth="1"/>
    <col min="15613" max="15613" width="13.7109375" style="45" customWidth="1"/>
    <col min="15614" max="15614" width="24" style="45" customWidth="1"/>
    <col min="15615" max="15615" width="58.7109375" style="45" customWidth="1"/>
    <col min="15616" max="15616" width="11.7109375" style="45" customWidth="1"/>
    <col min="15617" max="15629" width="0" style="45" hidden="1" customWidth="1"/>
    <col min="15630" max="15824" width="9.140625" style="45"/>
    <col min="15825" max="15825" width="7" style="45" customWidth="1"/>
    <col min="15826" max="15826" width="54.42578125" style="45" customWidth="1"/>
    <col min="15827" max="15827" width="11.5703125" style="45" customWidth="1"/>
    <col min="15828" max="15828" width="28.140625" style="45" customWidth="1"/>
    <col min="15829" max="15829" width="0" style="45" hidden="1" customWidth="1"/>
    <col min="15830" max="15832" width="11.140625" style="45" customWidth="1"/>
    <col min="15833" max="15868" width="0" style="45" hidden="1" customWidth="1"/>
    <col min="15869" max="15869" width="13.7109375" style="45" customWidth="1"/>
    <col min="15870" max="15870" width="24" style="45" customWidth="1"/>
    <col min="15871" max="15871" width="58.7109375" style="45" customWidth="1"/>
    <col min="15872" max="15872" width="11.7109375" style="45" customWidth="1"/>
    <col min="15873" max="15885" width="0" style="45" hidden="1" customWidth="1"/>
    <col min="15886" max="16080" width="9.140625" style="45"/>
    <col min="16081" max="16081" width="7" style="45" customWidth="1"/>
    <col min="16082" max="16082" width="54.42578125" style="45" customWidth="1"/>
    <col min="16083" max="16083" width="11.5703125" style="45" customWidth="1"/>
    <col min="16084" max="16084" width="28.140625" style="45" customWidth="1"/>
    <col min="16085" max="16085" width="0" style="45" hidden="1" customWidth="1"/>
    <col min="16086" max="16088" width="11.140625" style="45" customWidth="1"/>
    <col min="16089" max="16124" width="0" style="45" hidden="1" customWidth="1"/>
    <col min="16125" max="16125" width="13.7109375" style="45" customWidth="1"/>
    <col min="16126" max="16126" width="24" style="45" customWidth="1"/>
    <col min="16127" max="16127" width="58.7109375" style="45" customWidth="1"/>
    <col min="16128" max="16128" width="11.7109375" style="45" customWidth="1"/>
    <col min="16129" max="16141" width="0" style="45" hidden="1" customWidth="1"/>
    <col min="16142" max="16384" width="9.140625" style="45"/>
  </cols>
  <sheetData>
    <row r="1" spans="1:28" ht="33" customHeight="1" x14ac:dyDescent="0.25">
      <c r="A1" s="129" t="s">
        <v>509</v>
      </c>
      <c r="B1" s="129"/>
      <c r="C1" s="129"/>
      <c r="D1" s="129"/>
      <c r="E1" s="129"/>
      <c r="F1" s="129"/>
      <c r="G1" s="129"/>
      <c r="H1" s="129"/>
      <c r="I1" s="129"/>
      <c r="J1" s="129"/>
      <c r="K1" s="129"/>
      <c r="L1" s="129"/>
      <c r="M1" s="129"/>
    </row>
    <row r="2" spans="1:28" ht="39.75" customHeight="1" x14ac:dyDescent="0.25">
      <c r="A2" s="127" t="s">
        <v>87</v>
      </c>
      <c r="B2" s="127" t="s">
        <v>0</v>
      </c>
      <c r="C2" s="127" t="s">
        <v>532</v>
      </c>
      <c r="D2" s="127" t="s">
        <v>89</v>
      </c>
      <c r="E2" s="130" t="s">
        <v>90</v>
      </c>
      <c r="F2" s="127" t="s">
        <v>533</v>
      </c>
      <c r="G2" s="127"/>
      <c r="H2" s="127" t="s">
        <v>1</v>
      </c>
      <c r="I2" s="127"/>
      <c r="J2" s="127" t="s">
        <v>9</v>
      </c>
      <c r="K2" s="127" t="s">
        <v>93</v>
      </c>
      <c r="L2" s="125" t="s">
        <v>92</v>
      </c>
      <c r="M2" s="127" t="s">
        <v>358</v>
      </c>
      <c r="S2" s="128" t="s">
        <v>454</v>
      </c>
    </row>
    <row r="3" spans="1:28" s="47" customFormat="1" ht="39.75" customHeight="1" x14ac:dyDescent="0.25">
      <c r="A3" s="127"/>
      <c r="B3" s="127"/>
      <c r="C3" s="127"/>
      <c r="D3" s="127"/>
      <c r="E3" s="130"/>
      <c r="F3" s="46" t="s">
        <v>534</v>
      </c>
      <c r="G3" s="46" t="s">
        <v>535</v>
      </c>
      <c r="H3" s="46" t="s">
        <v>2</v>
      </c>
      <c r="I3" s="41" t="s">
        <v>120</v>
      </c>
      <c r="J3" s="127"/>
      <c r="K3" s="127"/>
      <c r="L3" s="126"/>
      <c r="M3" s="127"/>
      <c r="S3" s="128"/>
    </row>
    <row r="4" spans="1:28" s="47" customFormat="1" ht="51.75" customHeight="1" x14ac:dyDescent="0.25">
      <c r="A4" s="83" t="s">
        <v>510</v>
      </c>
      <c r="B4" s="84" t="s">
        <v>511</v>
      </c>
      <c r="C4" s="67"/>
      <c r="D4" s="67"/>
      <c r="E4" s="97">
        <f>E5+E82+E108</f>
        <v>231.68537000000003</v>
      </c>
      <c r="F4" s="97">
        <f t="shared" ref="F4:G4" si="0">F5+F82+F108</f>
        <v>14.725770000000001</v>
      </c>
      <c r="G4" s="97">
        <f t="shared" si="0"/>
        <v>212.98027000000002</v>
      </c>
      <c r="H4" s="46"/>
      <c r="I4" s="41"/>
      <c r="J4" s="93"/>
      <c r="K4" s="67"/>
      <c r="L4" s="68"/>
      <c r="M4" s="67"/>
      <c r="S4" s="66"/>
    </row>
    <row r="5" spans="1:28" s="47" customFormat="1" ht="51.75" customHeight="1" x14ac:dyDescent="0.25">
      <c r="A5" s="67" t="s">
        <v>512</v>
      </c>
      <c r="B5" s="85" t="s">
        <v>513</v>
      </c>
      <c r="C5" s="67"/>
      <c r="D5" s="67"/>
      <c r="E5" s="97">
        <f>E6+E45+E81</f>
        <v>110.29297</v>
      </c>
      <c r="F5" s="97">
        <f t="shared" ref="F5:G5" si="1">F6+F45+F81</f>
        <v>6.8057699999999999</v>
      </c>
      <c r="G5" s="97">
        <f t="shared" si="1"/>
        <v>110.29297</v>
      </c>
      <c r="H5" s="46"/>
      <c r="I5" s="41"/>
      <c r="J5" s="93"/>
      <c r="K5" s="67"/>
      <c r="L5" s="68"/>
      <c r="M5" s="67"/>
      <c r="S5" s="66"/>
    </row>
    <row r="6" spans="1:28" s="47" customFormat="1" ht="39.75" customHeight="1" x14ac:dyDescent="0.25">
      <c r="A6" s="67" t="s">
        <v>514</v>
      </c>
      <c r="B6" s="85" t="s">
        <v>515</v>
      </c>
      <c r="C6" s="67"/>
      <c r="D6" s="67"/>
      <c r="E6" s="97">
        <f>SUM(E7:E44)</f>
        <v>76.421969999999988</v>
      </c>
      <c r="F6" s="97">
        <f t="shared" ref="F6:G6" si="2">SUM(F7:F44)</f>
        <v>1.04897</v>
      </c>
      <c r="G6" s="97">
        <f t="shared" si="2"/>
        <v>76.421969999999988</v>
      </c>
      <c r="H6" s="46"/>
      <c r="I6" s="41"/>
      <c r="J6" s="93"/>
      <c r="K6" s="67"/>
      <c r="L6" s="68"/>
      <c r="M6" s="67"/>
      <c r="S6" s="66"/>
    </row>
    <row r="7" spans="1:28" s="55" customFormat="1" ht="45.75" customHeight="1" x14ac:dyDescent="0.25">
      <c r="A7" s="39">
        <v>1</v>
      </c>
      <c r="B7" s="58" t="s">
        <v>121</v>
      </c>
      <c r="C7" s="39" t="s">
        <v>12</v>
      </c>
      <c r="D7" s="39" t="s">
        <v>122</v>
      </c>
      <c r="E7" s="59">
        <v>14.5</v>
      </c>
      <c r="F7" s="59"/>
      <c r="G7" s="59">
        <v>14.5</v>
      </c>
      <c r="H7" s="39" t="s">
        <v>16</v>
      </c>
      <c r="I7" s="39" t="s">
        <v>17</v>
      </c>
      <c r="J7" s="54" t="s">
        <v>124</v>
      </c>
      <c r="K7" s="39" t="s">
        <v>361</v>
      </c>
      <c r="L7" s="39" t="s">
        <v>367</v>
      </c>
      <c r="M7" s="39"/>
      <c r="O7" s="55" t="s">
        <v>356</v>
      </c>
      <c r="S7" s="54" t="s">
        <v>456</v>
      </c>
      <c r="V7" s="45"/>
      <c r="W7" s="45"/>
      <c r="X7" s="45"/>
      <c r="Y7" s="45"/>
      <c r="Z7" s="45"/>
      <c r="AA7" s="45"/>
      <c r="AB7" s="45"/>
    </row>
    <row r="8" spans="1:28" s="55" customFormat="1" ht="52.5" customHeight="1" x14ac:dyDescent="0.25">
      <c r="A8" s="39">
        <v>2</v>
      </c>
      <c r="B8" s="58" t="s">
        <v>125</v>
      </c>
      <c r="C8" s="39" t="s">
        <v>5</v>
      </c>
      <c r="D8" s="39" t="s">
        <v>122</v>
      </c>
      <c r="E8" s="59">
        <v>5.5</v>
      </c>
      <c r="F8" s="59"/>
      <c r="G8" s="59">
        <v>5.5</v>
      </c>
      <c r="H8" s="39" t="s">
        <v>16</v>
      </c>
      <c r="I8" s="39" t="s">
        <v>17</v>
      </c>
      <c r="J8" s="54" t="s">
        <v>126</v>
      </c>
      <c r="K8" s="39" t="s">
        <v>361</v>
      </c>
      <c r="L8" s="39" t="s">
        <v>367</v>
      </c>
      <c r="M8" s="39"/>
      <c r="O8" s="55" t="s">
        <v>356</v>
      </c>
      <c r="S8" s="54" t="s">
        <v>456</v>
      </c>
      <c r="V8" s="45"/>
      <c r="W8" s="45"/>
      <c r="X8" s="45"/>
      <c r="Y8" s="45"/>
      <c r="Z8" s="45"/>
      <c r="AA8" s="45"/>
      <c r="AB8" s="45"/>
    </row>
    <row r="9" spans="1:28" ht="72" customHeight="1" x14ac:dyDescent="0.25">
      <c r="A9" s="34">
        <v>3</v>
      </c>
      <c r="B9" s="37" t="s">
        <v>127</v>
      </c>
      <c r="C9" s="34" t="s">
        <v>6</v>
      </c>
      <c r="D9" s="34" t="s">
        <v>122</v>
      </c>
      <c r="E9" s="110">
        <v>0.94</v>
      </c>
      <c r="F9" s="110"/>
      <c r="G9" s="110">
        <v>0.94</v>
      </c>
      <c r="H9" s="34" t="s">
        <v>16</v>
      </c>
      <c r="I9" s="34" t="s">
        <v>404</v>
      </c>
      <c r="J9" s="38" t="s">
        <v>129</v>
      </c>
      <c r="K9" s="41" t="s">
        <v>361</v>
      </c>
      <c r="L9" s="41" t="s">
        <v>367</v>
      </c>
      <c r="M9" s="41"/>
      <c r="O9" s="45" t="s">
        <v>356</v>
      </c>
      <c r="S9" s="44" t="s">
        <v>456</v>
      </c>
    </row>
    <row r="10" spans="1:28" s="55" customFormat="1" ht="48" customHeight="1" x14ac:dyDescent="0.25">
      <c r="A10" s="39">
        <v>4</v>
      </c>
      <c r="B10" s="58" t="s">
        <v>130</v>
      </c>
      <c r="C10" s="39" t="s">
        <v>4</v>
      </c>
      <c r="D10" s="39" t="s">
        <v>131</v>
      </c>
      <c r="E10" s="59">
        <v>0.15</v>
      </c>
      <c r="F10" s="59"/>
      <c r="G10" s="59">
        <v>0.15</v>
      </c>
      <c r="H10" s="39" t="s">
        <v>16</v>
      </c>
      <c r="I10" s="39" t="s">
        <v>397</v>
      </c>
      <c r="J10" s="54" t="s">
        <v>132</v>
      </c>
      <c r="K10" s="39" t="s">
        <v>361</v>
      </c>
      <c r="L10" s="39" t="s">
        <v>367</v>
      </c>
      <c r="M10" s="39"/>
      <c r="O10" s="55" t="s">
        <v>356</v>
      </c>
      <c r="S10" s="54" t="s">
        <v>456</v>
      </c>
      <c r="V10" s="45"/>
      <c r="W10" s="45"/>
      <c r="X10" s="45"/>
      <c r="Y10" s="45"/>
      <c r="Z10" s="45"/>
      <c r="AA10" s="45"/>
      <c r="AB10" s="45"/>
    </row>
    <row r="11" spans="1:28" s="55" customFormat="1" ht="76.5" customHeight="1" x14ac:dyDescent="0.25">
      <c r="A11" s="39">
        <v>5</v>
      </c>
      <c r="B11" s="58" t="s">
        <v>137</v>
      </c>
      <c r="C11" s="39" t="s">
        <v>5</v>
      </c>
      <c r="D11" s="39" t="s">
        <v>122</v>
      </c>
      <c r="E11" s="59">
        <v>1.3</v>
      </c>
      <c r="F11" s="59"/>
      <c r="G11" s="59">
        <v>1.3</v>
      </c>
      <c r="H11" s="39" t="s">
        <v>16</v>
      </c>
      <c r="I11" s="39" t="s">
        <v>138</v>
      </c>
      <c r="J11" s="54" t="s">
        <v>139</v>
      </c>
      <c r="K11" s="39" t="s">
        <v>361</v>
      </c>
      <c r="L11" s="39" t="s">
        <v>367</v>
      </c>
      <c r="M11" s="39"/>
      <c r="O11" s="55" t="s">
        <v>356</v>
      </c>
      <c r="S11" s="54" t="s">
        <v>456</v>
      </c>
      <c r="V11" s="45"/>
      <c r="W11" s="45"/>
      <c r="X11" s="45"/>
      <c r="Y11" s="45"/>
      <c r="Z11" s="45"/>
      <c r="AA11" s="45"/>
      <c r="AB11" s="45"/>
    </row>
    <row r="12" spans="1:28" ht="107.25" customHeight="1" x14ac:dyDescent="0.25">
      <c r="A12" s="34">
        <v>6</v>
      </c>
      <c r="B12" s="37" t="s">
        <v>140</v>
      </c>
      <c r="C12" s="34" t="s">
        <v>6</v>
      </c>
      <c r="D12" s="34" t="s">
        <v>122</v>
      </c>
      <c r="E12" s="110">
        <v>0.89</v>
      </c>
      <c r="F12" s="110"/>
      <c r="G12" s="110">
        <v>0.89</v>
      </c>
      <c r="H12" s="34" t="s">
        <v>16</v>
      </c>
      <c r="I12" s="34" t="s">
        <v>396</v>
      </c>
      <c r="J12" s="38" t="s">
        <v>141</v>
      </c>
      <c r="K12" s="41" t="s">
        <v>361</v>
      </c>
      <c r="L12" s="41" t="s">
        <v>367</v>
      </c>
      <c r="M12" s="41"/>
      <c r="O12" s="45" t="s">
        <v>356</v>
      </c>
      <c r="S12" s="44" t="s">
        <v>456</v>
      </c>
    </row>
    <row r="13" spans="1:28" ht="105" customHeight="1" x14ac:dyDescent="0.25">
      <c r="A13" s="34">
        <v>7</v>
      </c>
      <c r="B13" s="37" t="s">
        <v>142</v>
      </c>
      <c r="C13" s="34" t="s">
        <v>6</v>
      </c>
      <c r="D13" s="34" t="s">
        <v>122</v>
      </c>
      <c r="E13" s="110">
        <v>0.72</v>
      </c>
      <c r="F13" s="110"/>
      <c r="G13" s="110">
        <v>0.72</v>
      </c>
      <c r="H13" s="34" t="s">
        <v>16</v>
      </c>
      <c r="I13" s="34" t="s">
        <v>274</v>
      </c>
      <c r="J13" s="38" t="s">
        <v>144</v>
      </c>
      <c r="K13" s="41" t="s">
        <v>361</v>
      </c>
      <c r="L13" s="41" t="s">
        <v>368</v>
      </c>
      <c r="M13" s="41"/>
      <c r="O13" s="45" t="s">
        <v>356</v>
      </c>
      <c r="S13" s="44" t="s">
        <v>456</v>
      </c>
    </row>
    <row r="14" spans="1:28" ht="73.5" customHeight="1" x14ac:dyDescent="0.25">
      <c r="A14" s="34">
        <v>8</v>
      </c>
      <c r="B14" s="37" t="s">
        <v>148</v>
      </c>
      <c r="C14" s="34" t="s">
        <v>6</v>
      </c>
      <c r="D14" s="34" t="s">
        <v>122</v>
      </c>
      <c r="E14" s="110">
        <v>0.2</v>
      </c>
      <c r="F14" s="110"/>
      <c r="G14" s="110">
        <v>0.2</v>
      </c>
      <c r="H14" s="34" t="s">
        <v>16</v>
      </c>
      <c r="I14" s="34" t="s">
        <v>402</v>
      </c>
      <c r="J14" s="38" t="s">
        <v>150</v>
      </c>
      <c r="K14" s="41" t="s">
        <v>361</v>
      </c>
      <c r="L14" s="41" t="s">
        <v>367</v>
      </c>
      <c r="M14" s="41"/>
      <c r="O14" s="45" t="s">
        <v>356</v>
      </c>
      <c r="S14" s="44" t="s">
        <v>456</v>
      </c>
    </row>
    <row r="15" spans="1:28" ht="93" customHeight="1" x14ac:dyDescent="0.25">
      <c r="A15" s="34">
        <v>9</v>
      </c>
      <c r="B15" s="37" t="s">
        <v>151</v>
      </c>
      <c r="C15" s="34" t="s">
        <v>5</v>
      </c>
      <c r="D15" s="34" t="s">
        <v>122</v>
      </c>
      <c r="E15" s="110">
        <v>0.65</v>
      </c>
      <c r="F15" s="110"/>
      <c r="G15" s="110">
        <v>0.65</v>
      </c>
      <c r="H15" s="34" t="s">
        <v>16</v>
      </c>
      <c r="I15" s="34" t="s">
        <v>16</v>
      </c>
      <c r="J15" s="38" t="s">
        <v>152</v>
      </c>
      <c r="K15" s="41" t="s">
        <v>361</v>
      </c>
      <c r="L15" s="41" t="s">
        <v>367</v>
      </c>
      <c r="M15" s="41"/>
      <c r="O15" s="45" t="s">
        <v>356</v>
      </c>
      <c r="S15" s="44" t="s">
        <v>456</v>
      </c>
    </row>
    <row r="16" spans="1:28" ht="102" customHeight="1" x14ac:dyDescent="0.25">
      <c r="A16" s="34">
        <v>10</v>
      </c>
      <c r="B16" s="37" t="s">
        <v>153</v>
      </c>
      <c r="C16" s="34" t="s">
        <v>6</v>
      </c>
      <c r="D16" s="34" t="s">
        <v>122</v>
      </c>
      <c r="E16" s="110">
        <v>0.09</v>
      </c>
      <c r="F16" s="110"/>
      <c r="G16" s="110">
        <v>0.09</v>
      </c>
      <c r="H16" s="34" t="s">
        <v>16</v>
      </c>
      <c r="I16" s="34" t="s">
        <v>403</v>
      </c>
      <c r="J16" s="38" t="s">
        <v>155</v>
      </c>
      <c r="K16" s="41" t="s">
        <v>361</v>
      </c>
      <c r="L16" s="41" t="s">
        <v>367</v>
      </c>
      <c r="M16" s="41"/>
      <c r="O16" s="45" t="s">
        <v>356</v>
      </c>
      <c r="S16" s="44" t="s">
        <v>456</v>
      </c>
    </row>
    <row r="17" spans="1:22" ht="71.25" customHeight="1" x14ac:dyDescent="0.25">
      <c r="A17" s="34">
        <v>11</v>
      </c>
      <c r="B17" s="37" t="s">
        <v>156</v>
      </c>
      <c r="C17" s="34" t="s">
        <v>3</v>
      </c>
      <c r="D17" s="34" t="s">
        <v>53</v>
      </c>
      <c r="E17" s="40">
        <v>2.9</v>
      </c>
      <c r="F17" s="34"/>
      <c r="G17" s="34">
        <v>2.9</v>
      </c>
      <c r="H17" s="34" t="s">
        <v>16</v>
      </c>
      <c r="I17" s="34" t="s">
        <v>409</v>
      </c>
      <c r="J17" s="38" t="s">
        <v>158</v>
      </c>
      <c r="K17" s="41" t="s">
        <v>361</v>
      </c>
      <c r="L17" s="41" t="s">
        <v>369</v>
      </c>
      <c r="M17" s="41"/>
      <c r="O17" s="45" t="s">
        <v>356</v>
      </c>
      <c r="S17" s="44" t="s">
        <v>456</v>
      </c>
    </row>
    <row r="18" spans="1:22" s="35" customFormat="1" ht="61.5" customHeight="1" x14ac:dyDescent="0.25">
      <c r="A18" s="34">
        <v>12</v>
      </c>
      <c r="B18" s="37" t="s">
        <v>159</v>
      </c>
      <c r="C18" s="34" t="s">
        <v>3</v>
      </c>
      <c r="D18" s="34" t="s">
        <v>53</v>
      </c>
      <c r="E18" s="40">
        <v>0.94</v>
      </c>
      <c r="F18" s="34"/>
      <c r="G18" s="34">
        <v>0.94</v>
      </c>
      <c r="H18" s="34" t="s">
        <v>16</v>
      </c>
      <c r="I18" s="34" t="s">
        <v>396</v>
      </c>
      <c r="J18" s="38" t="s">
        <v>554</v>
      </c>
      <c r="K18" s="34" t="s">
        <v>361</v>
      </c>
      <c r="L18" s="34" t="s">
        <v>367</v>
      </c>
      <c r="M18" s="34"/>
      <c r="O18" s="35" t="s">
        <v>356</v>
      </c>
      <c r="S18" s="38" t="s">
        <v>456</v>
      </c>
      <c r="V18" s="35" t="s">
        <v>573</v>
      </c>
    </row>
    <row r="19" spans="1:22" ht="67.5" customHeight="1" x14ac:dyDescent="0.25">
      <c r="A19" s="34">
        <v>13</v>
      </c>
      <c r="B19" s="37" t="s">
        <v>162</v>
      </c>
      <c r="C19" s="34" t="s">
        <v>4</v>
      </c>
      <c r="D19" s="34" t="s">
        <v>15</v>
      </c>
      <c r="E19" s="40">
        <v>0.12</v>
      </c>
      <c r="F19" s="34"/>
      <c r="G19" s="34">
        <v>0.12</v>
      </c>
      <c r="H19" s="34" t="s">
        <v>16</v>
      </c>
      <c r="I19" s="34" t="s">
        <v>17</v>
      </c>
      <c r="J19" s="111" t="s">
        <v>163</v>
      </c>
      <c r="K19" s="41" t="s">
        <v>361</v>
      </c>
      <c r="L19" s="41" t="s">
        <v>367</v>
      </c>
      <c r="M19" s="41"/>
      <c r="O19" s="45" t="s">
        <v>356</v>
      </c>
      <c r="S19" s="44" t="s">
        <v>456</v>
      </c>
    </row>
    <row r="20" spans="1:22" s="135" customFormat="1" ht="44.25" customHeight="1" x14ac:dyDescent="0.25">
      <c r="A20" s="131">
        <v>14</v>
      </c>
      <c r="B20" s="132" t="s">
        <v>164</v>
      </c>
      <c r="C20" s="131" t="s">
        <v>3</v>
      </c>
      <c r="D20" s="131" t="s">
        <v>53</v>
      </c>
      <c r="E20" s="133">
        <v>1.7</v>
      </c>
      <c r="F20" s="133"/>
      <c r="G20" s="133">
        <v>1.7</v>
      </c>
      <c r="H20" s="131" t="s">
        <v>16</v>
      </c>
      <c r="I20" s="131" t="s">
        <v>399</v>
      </c>
      <c r="J20" s="134" t="s">
        <v>553</v>
      </c>
      <c r="K20" s="131" t="s">
        <v>361</v>
      </c>
      <c r="L20" s="131" t="s">
        <v>367</v>
      </c>
      <c r="M20" s="131"/>
      <c r="O20" s="135" t="s">
        <v>356</v>
      </c>
      <c r="S20" s="134" t="s">
        <v>456</v>
      </c>
      <c r="V20" s="135" t="s">
        <v>574</v>
      </c>
    </row>
    <row r="21" spans="1:22" ht="153" customHeight="1" x14ac:dyDescent="0.25">
      <c r="A21" s="34">
        <v>15</v>
      </c>
      <c r="B21" s="37" t="s">
        <v>170</v>
      </c>
      <c r="C21" s="34" t="s">
        <v>5</v>
      </c>
      <c r="D21" s="34" t="s">
        <v>122</v>
      </c>
      <c r="E21" s="110">
        <v>3.37</v>
      </c>
      <c r="F21" s="110"/>
      <c r="G21" s="110">
        <v>3.37</v>
      </c>
      <c r="H21" s="34" t="s">
        <v>16</v>
      </c>
      <c r="I21" s="34" t="s">
        <v>171</v>
      </c>
      <c r="J21" s="38" t="s">
        <v>172</v>
      </c>
      <c r="K21" s="41" t="s">
        <v>361</v>
      </c>
      <c r="L21" s="41" t="s">
        <v>367</v>
      </c>
      <c r="M21" s="41"/>
      <c r="O21" s="45" t="s">
        <v>356</v>
      </c>
      <c r="S21" s="44" t="s">
        <v>456</v>
      </c>
    </row>
    <row r="22" spans="1:22" ht="59.25" customHeight="1" x14ac:dyDescent="0.25">
      <c r="A22" s="34">
        <v>16</v>
      </c>
      <c r="B22" s="37" t="s">
        <v>14</v>
      </c>
      <c r="C22" s="34" t="s">
        <v>5</v>
      </c>
      <c r="D22" s="34" t="s">
        <v>122</v>
      </c>
      <c r="E22" s="40">
        <v>1.5</v>
      </c>
      <c r="F22" s="34"/>
      <c r="G22" s="34">
        <v>1.5</v>
      </c>
      <c r="H22" s="34" t="s">
        <v>16</v>
      </c>
      <c r="I22" s="34" t="s">
        <v>17</v>
      </c>
      <c r="J22" s="38" t="s">
        <v>18</v>
      </c>
      <c r="K22" s="41" t="s">
        <v>361</v>
      </c>
      <c r="L22" s="41" t="s">
        <v>367</v>
      </c>
      <c r="M22" s="41"/>
      <c r="O22" s="45" t="s">
        <v>357</v>
      </c>
      <c r="S22" s="44" t="s">
        <v>456</v>
      </c>
    </row>
    <row r="23" spans="1:22" ht="78.75" customHeight="1" x14ac:dyDescent="0.25">
      <c r="A23" s="34">
        <v>17</v>
      </c>
      <c r="B23" s="37" t="s">
        <v>173</v>
      </c>
      <c r="C23" s="34" t="s">
        <v>4</v>
      </c>
      <c r="D23" s="34" t="s">
        <v>26</v>
      </c>
      <c r="E23" s="40">
        <v>0.53</v>
      </c>
      <c r="F23" s="34"/>
      <c r="G23" s="34">
        <v>0.53</v>
      </c>
      <c r="H23" s="34" t="s">
        <v>16</v>
      </c>
      <c r="I23" s="34" t="s">
        <v>174</v>
      </c>
      <c r="J23" s="38" t="s">
        <v>536</v>
      </c>
      <c r="K23" s="41" t="s">
        <v>361</v>
      </c>
      <c r="L23" s="41" t="s">
        <v>367</v>
      </c>
      <c r="M23" s="41"/>
      <c r="O23" s="45" t="s">
        <v>357</v>
      </c>
      <c r="S23" s="44" t="s">
        <v>456</v>
      </c>
    </row>
    <row r="24" spans="1:22" ht="44.25" customHeight="1" x14ac:dyDescent="0.25">
      <c r="A24" s="34">
        <v>18</v>
      </c>
      <c r="B24" s="37" t="s">
        <v>32</v>
      </c>
      <c r="C24" s="34" t="s">
        <v>6</v>
      </c>
      <c r="D24" s="34" t="s">
        <v>122</v>
      </c>
      <c r="E24" s="40">
        <v>0.8</v>
      </c>
      <c r="F24" s="34"/>
      <c r="G24" s="34">
        <v>0.8</v>
      </c>
      <c r="H24" s="34" t="s">
        <v>16</v>
      </c>
      <c r="I24" s="34" t="s">
        <v>227</v>
      </c>
      <c r="J24" s="38" t="s">
        <v>176</v>
      </c>
      <c r="K24" s="41" t="s">
        <v>361</v>
      </c>
      <c r="L24" s="41" t="s">
        <v>367</v>
      </c>
      <c r="M24" s="41"/>
      <c r="O24" s="45" t="s">
        <v>357</v>
      </c>
      <c r="S24" s="44" t="s">
        <v>456</v>
      </c>
    </row>
    <row r="25" spans="1:22" ht="44.25" customHeight="1" x14ac:dyDescent="0.25">
      <c r="A25" s="34">
        <v>19</v>
      </c>
      <c r="B25" s="37" t="s">
        <v>29</v>
      </c>
      <c r="C25" s="34" t="s">
        <v>6</v>
      </c>
      <c r="D25" s="34" t="s">
        <v>122</v>
      </c>
      <c r="E25" s="40">
        <v>0.92</v>
      </c>
      <c r="F25" s="34"/>
      <c r="G25" s="34">
        <v>0.92</v>
      </c>
      <c r="H25" s="34" t="s">
        <v>16</v>
      </c>
      <c r="I25" s="34" t="s">
        <v>400</v>
      </c>
      <c r="J25" s="38" t="s">
        <v>177</v>
      </c>
      <c r="K25" s="41" t="s">
        <v>361</v>
      </c>
      <c r="L25" s="41" t="s">
        <v>371</v>
      </c>
      <c r="M25" s="41"/>
      <c r="O25" s="45" t="s">
        <v>357</v>
      </c>
      <c r="S25" s="44" t="s">
        <v>456</v>
      </c>
    </row>
    <row r="26" spans="1:22" ht="44.25" customHeight="1" x14ac:dyDescent="0.25">
      <c r="A26" s="34">
        <v>20</v>
      </c>
      <c r="B26" s="37" t="s">
        <v>178</v>
      </c>
      <c r="C26" s="34" t="s">
        <v>6</v>
      </c>
      <c r="D26" s="34" t="s">
        <v>122</v>
      </c>
      <c r="E26" s="40">
        <v>1.1000000000000001</v>
      </c>
      <c r="F26" s="34"/>
      <c r="G26" s="34">
        <v>1.1000000000000001</v>
      </c>
      <c r="H26" s="34" t="s">
        <v>16</v>
      </c>
      <c r="I26" s="34" t="s">
        <v>394</v>
      </c>
      <c r="J26" s="38" t="s">
        <v>179</v>
      </c>
      <c r="K26" s="41" t="s">
        <v>361</v>
      </c>
      <c r="L26" s="41" t="s">
        <v>367</v>
      </c>
      <c r="M26" s="41"/>
      <c r="O26" s="45" t="s">
        <v>357</v>
      </c>
      <c r="S26" s="44" t="s">
        <v>456</v>
      </c>
    </row>
    <row r="27" spans="1:22" ht="44.25" customHeight="1" x14ac:dyDescent="0.25">
      <c r="A27" s="34">
        <v>21</v>
      </c>
      <c r="B27" s="112" t="s">
        <v>67</v>
      </c>
      <c r="C27" s="34" t="s">
        <v>6</v>
      </c>
      <c r="D27" s="34" t="s">
        <v>122</v>
      </c>
      <c r="E27" s="40">
        <v>0.61</v>
      </c>
      <c r="F27" s="110"/>
      <c r="G27" s="40">
        <v>0.61</v>
      </c>
      <c r="H27" s="34" t="s">
        <v>16</v>
      </c>
      <c r="I27" s="34" t="s">
        <v>17</v>
      </c>
      <c r="J27" s="38" t="s">
        <v>180</v>
      </c>
      <c r="K27" s="41" t="s">
        <v>361</v>
      </c>
      <c r="L27" s="41" t="s">
        <v>371</v>
      </c>
      <c r="M27" s="41"/>
      <c r="O27" s="45" t="s">
        <v>357</v>
      </c>
      <c r="S27" s="44" t="s">
        <v>456</v>
      </c>
    </row>
    <row r="28" spans="1:22" ht="81" customHeight="1" x14ac:dyDescent="0.25">
      <c r="A28" s="34">
        <v>22</v>
      </c>
      <c r="B28" s="112" t="s">
        <v>71</v>
      </c>
      <c r="C28" s="34" t="s">
        <v>6</v>
      </c>
      <c r="D28" s="34" t="s">
        <v>122</v>
      </c>
      <c r="E28" s="40">
        <v>0.72</v>
      </c>
      <c r="F28" s="110"/>
      <c r="G28" s="40">
        <v>0.72</v>
      </c>
      <c r="H28" s="34" t="s">
        <v>16</v>
      </c>
      <c r="I28" s="34" t="s">
        <v>405</v>
      </c>
      <c r="J28" s="38" t="s">
        <v>181</v>
      </c>
      <c r="K28" s="41" t="s">
        <v>361</v>
      </c>
      <c r="L28" s="41" t="s">
        <v>367</v>
      </c>
      <c r="M28" s="41"/>
      <c r="O28" s="45" t="s">
        <v>357</v>
      </c>
      <c r="S28" s="44" t="s">
        <v>456</v>
      </c>
    </row>
    <row r="29" spans="1:22" ht="107.25" customHeight="1" x14ac:dyDescent="0.25">
      <c r="A29" s="34">
        <v>23</v>
      </c>
      <c r="B29" s="37" t="s">
        <v>80</v>
      </c>
      <c r="C29" s="34" t="s">
        <v>6</v>
      </c>
      <c r="D29" s="34" t="s">
        <v>122</v>
      </c>
      <c r="E29" s="40">
        <v>0.8</v>
      </c>
      <c r="F29" s="34"/>
      <c r="G29" s="34">
        <v>0.8</v>
      </c>
      <c r="H29" s="34" t="s">
        <v>16</v>
      </c>
      <c r="I29" s="34" t="s">
        <v>81</v>
      </c>
      <c r="J29" s="38" t="s">
        <v>182</v>
      </c>
      <c r="K29" s="41" t="s">
        <v>361</v>
      </c>
      <c r="L29" s="41" t="s">
        <v>367</v>
      </c>
      <c r="M29" s="41"/>
      <c r="O29" s="45" t="s">
        <v>357</v>
      </c>
      <c r="S29" s="44" t="s">
        <v>456</v>
      </c>
    </row>
    <row r="30" spans="1:22" ht="104.25" customHeight="1" x14ac:dyDescent="0.25">
      <c r="A30" s="34">
        <v>24</v>
      </c>
      <c r="B30" s="112" t="s">
        <v>69</v>
      </c>
      <c r="C30" s="34" t="s">
        <v>6</v>
      </c>
      <c r="D30" s="34" t="s">
        <v>122</v>
      </c>
      <c r="E30" s="40">
        <v>0.62</v>
      </c>
      <c r="F30" s="110"/>
      <c r="G30" s="40">
        <v>0.62</v>
      </c>
      <c r="H30" s="34" t="s">
        <v>16</v>
      </c>
      <c r="I30" s="34" t="s">
        <v>385</v>
      </c>
      <c r="J30" s="38" t="s">
        <v>183</v>
      </c>
      <c r="K30" s="41" t="s">
        <v>361</v>
      </c>
      <c r="L30" s="41" t="s">
        <v>367</v>
      </c>
      <c r="M30" s="41" t="s">
        <v>410</v>
      </c>
      <c r="O30" s="45" t="s">
        <v>357</v>
      </c>
      <c r="S30" s="44" t="s">
        <v>456</v>
      </c>
    </row>
    <row r="31" spans="1:22" ht="107.25" customHeight="1" x14ac:dyDescent="0.25">
      <c r="A31" s="34">
        <v>25</v>
      </c>
      <c r="B31" s="112" t="s">
        <v>77</v>
      </c>
      <c r="C31" s="34" t="s">
        <v>5</v>
      </c>
      <c r="D31" s="34" t="s">
        <v>122</v>
      </c>
      <c r="E31" s="110">
        <v>15.2</v>
      </c>
      <c r="F31" s="110"/>
      <c r="G31" s="110">
        <v>15.2</v>
      </c>
      <c r="H31" s="34" t="s">
        <v>16</v>
      </c>
      <c r="I31" s="34" t="s">
        <v>78</v>
      </c>
      <c r="J31" s="38" t="s">
        <v>184</v>
      </c>
      <c r="K31" s="41" t="s">
        <v>361</v>
      </c>
      <c r="L31" s="41" t="s">
        <v>367</v>
      </c>
      <c r="M31" s="41"/>
      <c r="O31" s="45" t="s">
        <v>357</v>
      </c>
      <c r="S31" s="44" t="s">
        <v>456</v>
      </c>
    </row>
    <row r="32" spans="1:22" ht="114" customHeight="1" x14ac:dyDescent="0.25">
      <c r="A32" s="34">
        <v>26</v>
      </c>
      <c r="B32" s="37" t="s">
        <v>38</v>
      </c>
      <c r="C32" s="34" t="s">
        <v>6</v>
      </c>
      <c r="D32" s="34" t="s">
        <v>122</v>
      </c>
      <c r="E32" s="40">
        <v>0.8</v>
      </c>
      <c r="F32" s="34"/>
      <c r="G32" s="34">
        <v>0.8</v>
      </c>
      <c r="H32" s="34" t="s">
        <v>16</v>
      </c>
      <c r="I32" s="34" t="s">
        <v>398</v>
      </c>
      <c r="J32" s="38" t="s">
        <v>185</v>
      </c>
      <c r="K32" s="41" t="s">
        <v>361</v>
      </c>
      <c r="L32" s="41" t="s">
        <v>367</v>
      </c>
      <c r="M32" s="41"/>
      <c r="O32" s="45" t="s">
        <v>357</v>
      </c>
      <c r="S32" s="44" t="s">
        <v>456</v>
      </c>
    </row>
    <row r="33" spans="1:28" s="35" customFormat="1" ht="104.25" customHeight="1" x14ac:dyDescent="0.25">
      <c r="A33" s="34">
        <v>27</v>
      </c>
      <c r="B33" s="37" t="s">
        <v>186</v>
      </c>
      <c r="C33" s="34" t="s">
        <v>3</v>
      </c>
      <c r="D33" s="34" t="s">
        <v>53</v>
      </c>
      <c r="E33" s="40">
        <v>1.8</v>
      </c>
      <c r="F33" s="34"/>
      <c r="G33" s="34">
        <v>1.8</v>
      </c>
      <c r="H33" s="34" t="s">
        <v>16</v>
      </c>
      <c r="I33" s="34" t="s">
        <v>401</v>
      </c>
      <c r="J33" s="38" t="s">
        <v>557</v>
      </c>
      <c r="K33" s="34" t="s">
        <v>361</v>
      </c>
      <c r="L33" s="34" t="s">
        <v>372</v>
      </c>
      <c r="M33" s="34"/>
      <c r="O33" s="35" t="s">
        <v>357</v>
      </c>
      <c r="S33" s="38" t="s">
        <v>456</v>
      </c>
      <c r="V33" s="35" t="s">
        <v>575</v>
      </c>
    </row>
    <row r="34" spans="1:28" s="55" customFormat="1" ht="42.75" customHeight="1" x14ac:dyDescent="0.25">
      <c r="A34" s="39">
        <v>28</v>
      </c>
      <c r="B34" s="58" t="s">
        <v>543</v>
      </c>
      <c r="C34" s="39" t="s">
        <v>6</v>
      </c>
      <c r="D34" s="39" t="s">
        <v>15</v>
      </c>
      <c r="E34" s="62">
        <v>0.9</v>
      </c>
      <c r="F34" s="39">
        <v>0.9</v>
      </c>
      <c r="G34" s="39">
        <v>0.9</v>
      </c>
      <c r="H34" s="39" t="s">
        <v>16</v>
      </c>
      <c r="I34" s="39" t="s">
        <v>17</v>
      </c>
      <c r="J34" s="54" t="s">
        <v>460</v>
      </c>
      <c r="K34" s="39" t="s">
        <v>361</v>
      </c>
      <c r="L34" s="39" t="s">
        <v>367</v>
      </c>
      <c r="M34" s="39"/>
      <c r="O34" s="55" t="s">
        <v>355</v>
      </c>
      <c r="S34" s="54" t="s">
        <v>456</v>
      </c>
      <c r="V34" s="45"/>
      <c r="W34" s="45"/>
      <c r="X34" s="45"/>
      <c r="Y34" s="45"/>
      <c r="Z34" s="45"/>
      <c r="AA34" s="45"/>
      <c r="AB34" s="45"/>
    </row>
    <row r="35" spans="1:28" ht="44.25" customHeight="1" x14ac:dyDescent="0.25">
      <c r="A35" s="34">
        <v>29</v>
      </c>
      <c r="B35" s="37" t="s">
        <v>195</v>
      </c>
      <c r="C35" s="34" t="s">
        <v>4</v>
      </c>
      <c r="D35" s="34" t="s">
        <v>196</v>
      </c>
      <c r="E35" s="113">
        <v>0.14896999999999999</v>
      </c>
      <c r="F35" s="34">
        <v>0.14896999999999999</v>
      </c>
      <c r="G35" s="34">
        <v>0.14896999999999999</v>
      </c>
      <c r="H35" s="34" t="s">
        <v>16</v>
      </c>
      <c r="I35" s="34" t="s">
        <v>405</v>
      </c>
      <c r="J35" s="37" t="s">
        <v>197</v>
      </c>
      <c r="K35" s="41" t="s">
        <v>361</v>
      </c>
      <c r="L35" s="41" t="s">
        <v>367</v>
      </c>
      <c r="M35" s="41"/>
      <c r="O35" s="45" t="s">
        <v>355</v>
      </c>
      <c r="S35" s="44" t="s">
        <v>456</v>
      </c>
    </row>
    <row r="36" spans="1:28" ht="44.25" customHeight="1" x14ac:dyDescent="0.25">
      <c r="A36" s="34">
        <v>30</v>
      </c>
      <c r="B36" s="37" t="s">
        <v>198</v>
      </c>
      <c r="C36" s="34" t="s">
        <v>4</v>
      </c>
      <c r="D36" s="34" t="s">
        <v>20</v>
      </c>
      <c r="E36" s="40">
        <v>0.12</v>
      </c>
      <c r="F36" s="34"/>
      <c r="G36" s="34">
        <v>0.12</v>
      </c>
      <c r="H36" s="34" t="s">
        <v>16</v>
      </c>
      <c r="I36" s="34" t="s">
        <v>406</v>
      </c>
      <c r="J36" s="37" t="s">
        <v>199</v>
      </c>
      <c r="K36" s="41" t="s">
        <v>361</v>
      </c>
      <c r="L36" s="41" t="s">
        <v>367</v>
      </c>
      <c r="M36" s="41"/>
      <c r="O36" s="45" t="s">
        <v>355</v>
      </c>
      <c r="S36" s="44" t="s">
        <v>456</v>
      </c>
    </row>
    <row r="37" spans="1:28" ht="91.5" customHeight="1" x14ac:dyDescent="0.25">
      <c r="A37" s="34">
        <v>31</v>
      </c>
      <c r="B37" s="37" t="s">
        <v>200</v>
      </c>
      <c r="C37" s="34" t="s">
        <v>5</v>
      </c>
      <c r="D37" s="34" t="s">
        <v>122</v>
      </c>
      <c r="E37" s="40">
        <v>1.6</v>
      </c>
      <c r="F37" s="34"/>
      <c r="G37" s="34">
        <v>1.6</v>
      </c>
      <c r="H37" s="34" t="s">
        <v>16</v>
      </c>
      <c r="I37" s="34" t="s">
        <v>201</v>
      </c>
      <c r="J37" s="38" t="s">
        <v>202</v>
      </c>
      <c r="K37" s="41" t="s">
        <v>361</v>
      </c>
      <c r="L37" s="41" t="s">
        <v>367</v>
      </c>
      <c r="M37" s="41"/>
      <c r="O37" s="45" t="s">
        <v>355</v>
      </c>
      <c r="S37" s="44" t="s">
        <v>456</v>
      </c>
    </row>
    <row r="38" spans="1:28" ht="124.5" customHeight="1" x14ac:dyDescent="0.25">
      <c r="A38" s="34">
        <v>32</v>
      </c>
      <c r="B38" s="37" t="s">
        <v>203</v>
      </c>
      <c r="C38" s="34" t="s">
        <v>5</v>
      </c>
      <c r="D38" s="34" t="s">
        <v>122</v>
      </c>
      <c r="E38" s="40">
        <v>8.4</v>
      </c>
      <c r="F38" s="34"/>
      <c r="G38" s="34">
        <v>8.4</v>
      </c>
      <c r="H38" s="34" t="s">
        <v>16</v>
      </c>
      <c r="I38" s="34" t="s">
        <v>204</v>
      </c>
      <c r="J38" s="38" t="s">
        <v>205</v>
      </c>
      <c r="K38" s="41" t="s">
        <v>361</v>
      </c>
      <c r="L38" s="41" t="s">
        <v>367</v>
      </c>
      <c r="M38" s="41"/>
      <c r="O38" s="45" t="s">
        <v>355</v>
      </c>
      <c r="S38" s="44" t="s">
        <v>456</v>
      </c>
    </row>
    <row r="39" spans="1:28" ht="44.25" customHeight="1" x14ac:dyDescent="0.25">
      <c r="A39" s="34">
        <v>33</v>
      </c>
      <c r="B39" s="37" t="s">
        <v>206</v>
      </c>
      <c r="C39" s="34" t="s">
        <v>3</v>
      </c>
      <c r="D39" s="34" t="s">
        <v>53</v>
      </c>
      <c r="E39" s="34">
        <v>0.03</v>
      </c>
      <c r="F39" s="34"/>
      <c r="G39" s="34">
        <v>0.03</v>
      </c>
      <c r="H39" s="34" t="s">
        <v>16</v>
      </c>
      <c r="I39" s="34" t="s">
        <v>408</v>
      </c>
      <c r="J39" s="37" t="s">
        <v>208</v>
      </c>
      <c r="K39" s="41" t="s">
        <v>361</v>
      </c>
      <c r="L39" s="41" t="s">
        <v>367</v>
      </c>
      <c r="M39" s="41"/>
      <c r="O39" s="45" t="s">
        <v>355</v>
      </c>
      <c r="S39" s="44" t="s">
        <v>456</v>
      </c>
    </row>
    <row r="40" spans="1:28" ht="44.25" customHeight="1" x14ac:dyDescent="0.25">
      <c r="A40" s="34">
        <v>34</v>
      </c>
      <c r="B40" s="37" t="s">
        <v>211</v>
      </c>
      <c r="C40" s="34" t="s">
        <v>3</v>
      </c>
      <c r="D40" s="34" t="s">
        <v>53</v>
      </c>
      <c r="E40" s="34">
        <v>0.03</v>
      </c>
      <c r="F40" s="34"/>
      <c r="G40" s="34">
        <v>0.03</v>
      </c>
      <c r="H40" s="34" t="s">
        <v>16</v>
      </c>
      <c r="I40" s="34" t="s">
        <v>398</v>
      </c>
      <c r="J40" s="37" t="s">
        <v>212</v>
      </c>
      <c r="K40" s="41" t="s">
        <v>361</v>
      </c>
      <c r="L40" s="41" t="s">
        <v>367</v>
      </c>
      <c r="M40" s="41"/>
      <c r="O40" s="45" t="s">
        <v>355</v>
      </c>
      <c r="S40" s="44" t="s">
        <v>456</v>
      </c>
    </row>
    <row r="41" spans="1:28" ht="59.25" customHeight="1" x14ac:dyDescent="0.25">
      <c r="A41" s="34">
        <v>35</v>
      </c>
      <c r="B41" s="37" t="s">
        <v>213</v>
      </c>
      <c r="C41" s="34" t="s">
        <v>3</v>
      </c>
      <c r="D41" s="34" t="s">
        <v>53</v>
      </c>
      <c r="E41" s="34">
        <v>0.16</v>
      </c>
      <c r="F41" s="34"/>
      <c r="G41" s="34">
        <v>0.16</v>
      </c>
      <c r="H41" s="34" t="s">
        <v>16</v>
      </c>
      <c r="I41" s="34" t="s">
        <v>227</v>
      </c>
      <c r="J41" s="37" t="s">
        <v>214</v>
      </c>
      <c r="K41" s="41" t="s">
        <v>361</v>
      </c>
      <c r="L41" s="41" t="s">
        <v>367</v>
      </c>
      <c r="M41" s="41"/>
      <c r="O41" s="45" t="s">
        <v>355</v>
      </c>
      <c r="S41" s="44" t="s">
        <v>456</v>
      </c>
    </row>
    <row r="42" spans="1:28" ht="59.25" customHeight="1" x14ac:dyDescent="0.25">
      <c r="A42" s="34">
        <v>36</v>
      </c>
      <c r="B42" s="37" t="s">
        <v>19</v>
      </c>
      <c r="C42" s="34" t="s">
        <v>4</v>
      </c>
      <c r="D42" s="34" t="s">
        <v>20</v>
      </c>
      <c r="E42" s="40">
        <v>0.41</v>
      </c>
      <c r="F42" s="34"/>
      <c r="G42" s="34">
        <v>0.41</v>
      </c>
      <c r="H42" s="34" t="s">
        <v>16</v>
      </c>
      <c r="I42" s="34" t="s">
        <v>406</v>
      </c>
      <c r="J42" s="38" t="s">
        <v>22</v>
      </c>
      <c r="K42" s="41"/>
      <c r="L42" s="41"/>
      <c r="M42" s="41"/>
      <c r="S42" s="44"/>
    </row>
    <row r="43" spans="1:28" ht="59.25" customHeight="1" x14ac:dyDescent="0.25">
      <c r="A43" s="34">
        <v>37</v>
      </c>
      <c r="B43" s="37" t="s">
        <v>23</v>
      </c>
      <c r="C43" s="34" t="s">
        <v>4</v>
      </c>
      <c r="D43" s="34" t="s">
        <v>20</v>
      </c>
      <c r="E43" s="40">
        <v>5.2999999999999999E-2</v>
      </c>
      <c r="F43" s="34"/>
      <c r="G43" s="34">
        <v>5.2999999999999999E-2</v>
      </c>
      <c r="H43" s="34" t="s">
        <v>16</v>
      </c>
      <c r="I43" s="34" t="s">
        <v>406</v>
      </c>
      <c r="J43" s="38" t="s">
        <v>24</v>
      </c>
      <c r="K43" s="41"/>
      <c r="L43" s="41"/>
      <c r="M43" s="41"/>
      <c r="S43" s="44"/>
    </row>
    <row r="44" spans="1:28" ht="111.75" customHeight="1" x14ac:dyDescent="0.25">
      <c r="A44" s="34">
        <v>38</v>
      </c>
      <c r="B44" s="37" t="s">
        <v>47</v>
      </c>
      <c r="C44" s="34" t="s">
        <v>45</v>
      </c>
      <c r="D44" s="34" t="s">
        <v>15</v>
      </c>
      <c r="E44" s="40">
        <v>5.2</v>
      </c>
      <c r="F44" s="34"/>
      <c r="G44" s="34">
        <v>5.2</v>
      </c>
      <c r="H44" s="34" t="s">
        <v>16</v>
      </c>
      <c r="I44" s="34" t="s">
        <v>385</v>
      </c>
      <c r="J44" s="38" t="s">
        <v>192</v>
      </c>
      <c r="K44" s="41"/>
      <c r="L44" s="41"/>
      <c r="M44" s="41"/>
      <c r="S44" s="44"/>
    </row>
    <row r="45" spans="1:28" s="47" customFormat="1" ht="59.25" customHeight="1" x14ac:dyDescent="0.25">
      <c r="A45" s="67" t="s">
        <v>516</v>
      </c>
      <c r="B45" s="85" t="s">
        <v>548</v>
      </c>
      <c r="C45" s="67"/>
      <c r="D45" s="67"/>
      <c r="E45" s="97">
        <f>SUM(E46:E80)</f>
        <v>33.871000000000002</v>
      </c>
      <c r="F45" s="97">
        <f t="shared" ref="F45:G45" si="3">SUM(F46:F80)</f>
        <v>5.7568000000000001</v>
      </c>
      <c r="G45" s="97">
        <f t="shared" si="3"/>
        <v>33.871000000000002</v>
      </c>
      <c r="H45" s="67"/>
      <c r="I45" s="67"/>
      <c r="J45" s="85"/>
      <c r="K45" s="67"/>
      <c r="L45" s="67"/>
      <c r="M45" s="67"/>
      <c r="S45" s="86"/>
    </row>
    <row r="46" spans="1:28" ht="264" customHeight="1" x14ac:dyDescent="0.25">
      <c r="A46" s="34">
        <v>39</v>
      </c>
      <c r="B46" s="112" t="s">
        <v>74</v>
      </c>
      <c r="C46" s="34" t="s">
        <v>5</v>
      </c>
      <c r="D46" s="34" t="s">
        <v>122</v>
      </c>
      <c r="E46" s="40">
        <v>7</v>
      </c>
      <c r="F46" s="40"/>
      <c r="G46" s="40">
        <v>7</v>
      </c>
      <c r="H46" s="34" t="s">
        <v>16</v>
      </c>
      <c r="I46" s="34" t="s">
        <v>215</v>
      </c>
      <c r="J46" s="111" t="s">
        <v>552</v>
      </c>
      <c r="K46" s="41" t="s">
        <v>362</v>
      </c>
      <c r="L46" s="41" t="s">
        <v>373</v>
      </c>
      <c r="M46" s="41"/>
      <c r="O46" s="45" t="s">
        <v>355</v>
      </c>
      <c r="S46" s="44" t="s">
        <v>456</v>
      </c>
    </row>
    <row r="47" spans="1:28" ht="103.5" customHeight="1" x14ac:dyDescent="0.25">
      <c r="A47" s="34">
        <v>40</v>
      </c>
      <c r="B47" s="37" t="s">
        <v>220</v>
      </c>
      <c r="C47" s="34" t="s">
        <v>11</v>
      </c>
      <c r="D47" s="34" t="s">
        <v>53</v>
      </c>
      <c r="E47" s="40">
        <v>1.5067999999999999</v>
      </c>
      <c r="F47" s="40">
        <v>1.5067999999999999</v>
      </c>
      <c r="G47" s="40">
        <v>1.5067999999999999</v>
      </c>
      <c r="H47" s="34" t="s">
        <v>16</v>
      </c>
      <c r="I47" s="34" t="s">
        <v>17</v>
      </c>
      <c r="J47" s="38" t="s">
        <v>221</v>
      </c>
      <c r="K47" s="41" t="s">
        <v>362</v>
      </c>
      <c r="L47" s="41" t="s">
        <v>367</v>
      </c>
      <c r="M47" s="41"/>
      <c r="O47" s="45" t="s">
        <v>355</v>
      </c>
      <c r="S47" s="44" t="s">
        <v>456</v>
      </c>
    </row>
    <row r="48" spans="1:28" ht="108.75" customHeight="1" x14ac:dyDescent="0.25">
      <c r="A48" s="34">
        <v>41</v>
      </c>
      <c r="B48" s="37" t="s">
        <v>222</v>
      </c>
      <c r="C48" s="34" t="s">
        <v>11</v>
      </c>
      <c r="D48" s="34" t="s">
        <v>53</v>
      </c>
      <c r="E48" s="40">
        <v>1.5810999999999999</v>
      </c>
      <c r="F48" s="34"/>
      <c r="G48" s="40">
        <v>1.5810999999999999</v>
      </c>
      <c r="H48" s="34" t="s">
        <v>16</v>
      </c>
      <c r="I48" s="34" t="s">
        <v>17</v>
      </c>
      <c r="J48" s="38" t="s">
        <v>223</v>
      </c>
      <c r="K48" s="41" t="s">
        <v>362</v>
      </c>
      <c r="L48" s="41" t="s">
        <v>367</v>
      </c>
      <c r="M48" s="41"/>
      <c r="O48" s="45" t="s">
        <v>355</v>
      </c>
      <c r="S48" s="44" t="s">
        <v>456</v>
      </c>
    </row>
    <row r="49" spans="1:28" ht="94.5" x14ac:dyDescent="0.25">
      <c r="A49" s="34">
        <v>42</v>
      </c>
      <c r="B49" s="37" t="s">
        <v>224</v>
      </c>
      <c r="C49" s="34" t="s">
        <v>11</v>
      </c>
      <c r="D49" s="34" t="s">
        <v>53</v>
      </c>
      <c r="E49" s="40">
        <v>2.0011000000000001</v>
      </c>
      <c r="F49" s="34"/>
      <c r="G49" s="40">
        <v>2.0011000000000001</v>
      </c>
      <c r="H49" s="34" t="s">
        <v>16</v>
      </c>
      <c r="I49" s="34" t="s">
        <v>17</v>
      </c>
      <c r="J49" s="38" t="s">
        <v>225</v>
      </c>
      <c r="K49" s="41" t="s">
        <v>362</v>
      </c>
      <c r="L49" s="41" t="s">
        <v>369</v>
      </c>
      <c r="M49" s="41"/>
      <c r="O49" s="45" t="s">
        <v>355</v>
      </c>
      <c r="S49" s="44" t="s">
        <v>456</v>
      </c>
    </row>
    <row r="50" spans="1:28" s="55" customFormat="1" ht="44.25" customHeight="1" x14ac:dyDescent="0.25">
      <c r="A50" s="39">
        <v>43</v>
      </c>
      <c r="B50" s="58" t="s">
        <v>230</v>
      </c>
      <c r="C50" s="39" t="s">
        <v>3</v>
      </c>
      <c r="D50" s="39" t="s">
        <v>53</v>
      </c>
      <c r="E50" s="62">
        <v>8.0000000000000002E-3</v>
      </c>
      <c r="F50" s="39"/>
      <c r="G50" s="39">
        <v>8.0000000000000002E-3</v>
      </c>
      <c r="H50" s="39" t="s">
        <v>16</v>
      </c>
      <c r="I50" s="39" t="s">
        <v>408</v>
      </c>
      <c r="J50" s="54" t="s">
        <v>228</v>
      </c>
      <c r="K50" s="39" t="s">
        <v>362</v>
      </c>
      <c r="L50" s="39" t="s">
        <v>367</v>
      </c>
      <c r="M50" s="39"/>
      <c r="O50" s="55" t="s">
        <v>355</v>
      </c>
      <c r="S50" s="54" t="s">
        <v>456</v>
      </c>
      <c r="V50" s="45"/>
      <c r="W50" s="45"/>
      <c r="X50" s="45"/>
      <c r="Y50" s="45"/>
      <c r="Z50" s="45"/>
      <c r="AA50" s="45"/>
      <c r="AB50" s="45"/>
    </row>
    <row r="51" spans="1:28" s="55" customFormat="1" ht="44.25" customHeight="1" x14ac:dyDescent="0.25">
      <c r="A51" s="39">
        <v>44</v>
      </c>
      <c r="B51" s="58" t="s">
        <v>231</v>
      </c>
      <c r="C51" s="39" t="s">
        <v>3</v>
      </c>
      <c r="D51" s="39" t="s">
        <v>53</v>
      </c>
      <c r="E51" s="62">
        <v>1.7999999999999999E-2</v>
      </c>
      <c r="F51" s="39"/>
      <c r="G51" s="39">
        <v>1.7999999999999999E-2</v>
      </c>
      <c r="H51" s="39" t="s">
        <v>16</v>
      </c>
      <c r="I51" s="39" t="s">
        <v>408</v>
      </c>
      <c r="J51" s="54" t="s">
        <v>228</v>
      </c>
      <c r="K51" s="39" t="s">
        <v>362</v>
      </c>
      <c r="L51" s="39" t="s">
        <v>367</v>
      </c>
      <c r="M51" s="39"/>
      <c r="O51" s="55" t="s">
        <v>355</v>
      </c>
      <c r="S51" s="54" t="s">
        <v>456</v>
      </c>
      <c r="V51" s="45"/>
      <c r="W51" s="45"/>
      <c r="X51" s="45"/>
      <c r="Y51" s="45"/>
      <c r="Z51" s="45"/>
      <c r="AA51" s="45"/>
      <c r="AB51" s="45"/>
    </row>
    <row r="52" spans="1:28" s="55" customFormat="1" ht="44.25" customHeight="1" x14ac:dyDescent="0.25">
      <c r="A52" s="39">
        <v>45</v>
      </c>
      <c r="B52" s="37" t="s">
        <v>232</v>
      </c>
      <c r="C52" s="39" t="s">
        <v>11</v>
      </c>
      <c r="D52" s="39" t="s">
        <v>53</v>
      </c>
      <c r="E52" s="62">
        <v>0.5</v>
      </c>
      <c r="F52" s="39"/>
      <c r="G52" s="39">
        <v>0.5</v>
      </c>
      <c r="H52" s="39" t="s">
        <v>16</v>
      </c>
      <c r="I52" s="39" t="s">
        <v>17</v>
      </c>
      <c r="J52" s="54" t="s">
        <v>228</v>
      </c>
      <c r="K52" s="39" t="s">
        <v>362</v>
      </c>
      <c r="L52" s="39" t="s">
        <v>367</v>
      </c>
      <c r="M52" s="39"/>
      <c r="O52" s="55" t="s">
        <v>355</v>
      </c>
      <c r="S52" s="54" t="s">
        <v>456</v>
      </c>
      <c r="V52" s="45" t="s">
        <v>559</v>
      </c>
      <c r="W52" s="45"/>
      <c r="X52" s="45"/>
      <c r="Y52" s="45"/>
      <c r="Z52" s="45"/>
      <c r="AA52" s="45"/>
      <c r="AB52" s="45"/>
    </row>
    <row r="53" spans="1:28" s="55" customFormat="1" ht="44.25" customHeight="1" x14ac:dyDescent="0.25">
      <c r="A53" s="39">
        <v>46</v>
      </c>
      <c r="B53" s="58" t="s">
        <v>234</v>
      </c>
      <c r="C53" s="39" t="s">
        <v>3</v>
      </c>
      <c r="D53" s="39" t="s">
        <v>53</v>
      </c>
      <c r="E53" s="62">
        <v>0.03</v>
      </c>
      <c r="F53" s="39"/>
      <c r="G53" s="39">
        <v>0.03</v>
      </c>
      <c r="H53" s="39" t="s">
        <v>16</v>
      </c>
      <c r="I53" s="39" t="s">
        <v>399</v>
      </c>
      <c r="J53" s="54" t="s">
        <v>228</v>
      </c>
      <c r="K53" s="39" t="s">
        <v>362</v>
      </c>
      <c r="L53" s="39" t="s">
        <v>367</v>
      </c>
      <c r="M53" s="39"/>
      <c r="O53" s="55" t="s">
        <v>355</v>
      </c>
      <c r="S53" s="54" t="s">
        <v>456</v>
      </c>
      <c r="V53" s="45"/>
      <c r="W53" s="45"/>
      <c r="X53" s="45"/>
      <c r="Y53" s="45"/>
      <c r="Z53" s="45"/>
      <c r="AA53" s="45"/>
      <c r="AB53" s="45"/>
    </row>
    <row r="54" spans="1:28" s="55" customFormat="1" ht="44.25" customHeight="1" x14ac:dyDescent="0.25">
      <c r="A54" s="39">
        <v>47</v>
      </c>
      <c r="B54" s="58" t="s">
        <v>235</v>
      </c>
      <c r="C54" s="39" t="s">
        <v>3</v>
      </c>
      <c r="D54" s="39" t="s">
        <v>53</v>
      </c>
      <c r="E54" s="62">
        <v>0.05</v>
      </c>
      <c r="F54" s="39"/>
      <c r="G54" s="39">
        <v>0.05</v>
      </c>
      <c r="H54" s="39" t="s">
        <v>16</v>
      </c>
      <c r="I54" s="39" t="s">
        <v>399</v>
      </c>
      <c r="J54" s="54" t="s">
        <v>228</v>
      </c>
      <c r="K54" s="39" t="s">
        <v>362</v>
      </c>
      <c r="L54" s="39" t="s">
        <v>367</v>
      </c>
      <c r="M54" s="39"/>
      <c r="O54" s="55" t="s">
        <v>355</v>
      </c>
      <c r="S54" s="54" t="s">
        <v>456</v>
      </c>
      <c r="V54" s="45"/>
      <c r="W54" s="45"/>
      <c r="X54" s="45"/>
      <c r="Y54" s="45"/>
      <c r="Z54" s="45"/>
      <c r="AA54" s="45"/>
      <c r="AB54" s="45"/>
    </row>
    <row r="55" spans="1:28" s="55" customFormat="1" ht="44.25" customHeight="1" x14ac:dyDescent="0.25">
      <c r="A55" s="39">
        <v>48</v>
      </c>
      <c r="B55" s="58" t="s">
        <v>236</v>
      </c>
      <c r="C55" s="39" t="s">
        <v>3</v>
      </c>
      <c r="D55" s="39" t="s">
        <v>53</v>
      </c>
      <c r="E55" s="62">
        <v>0.06</v>
      </c>
      <c r="F55" s="39"/>
      <c r="G55" s="39">
        <v>0.06</v>
      </c>
      <c r="H55" s="39" t="s">
        <v>16</v>
      </c>
      <c r="I55" s="39" t="s">
        <v>399</v>
      </c>
      <c r="J55" s="54" t="s">
        <v>228</v>
      </c>
      <c r="K55" s="39" t="s">
        <v>362</v>
      </c>
      <c r="L55" s="39" t="s">
        <v>367</v>
      </c>
      <c r="M55" s="39"/>
      <c r="O55" s="55" t="s">
        <v>355</v>
      </c>
      <c r="S55" s="54" t="s">
        <v>456</v>
      </c>
      <c r="V55" s="45"/>
      <c r="W55" s="45"/>
      <c r="X55" s="45"/>
      <c r="Y55" s="45"/>
      <c r="Z55" s="45"/>
      <c r="AA55" s="45"/>
      <c r="AB55" s="45"/>
    </row>
    <row r="56" spans="1:28" s="55" customFormat="1" ht="44.25" customHeight="1" x14ac:dyDescent="0.25">
      <c r="A56" s="39">
        <v>49</v>
      </c>
      <c r="B56" s="58" t="s">
        <v>237</v>
      </c>
      <c r="C56" s="39" t="s">
        <v>3</v>
      </c>
      <c r="D56" s="39" t="s">
        <v>53</v>
      </c>
      <c r="E56" s="62">
        <v>1</v>
      </c>
      <c r="F56" s="39">
        <v>0.81</v>
      </c>
      <c r="G56" s="39">
        <v>1</v>
      </c>
      <c r="H56" s="39" t="s">
        <v>16</v>
      </c>
      <c r="I56" s="39" t="s">
        <v>386</v>
      </c>
      <c r="J56" s="54" t="s">
        <v>228</v>
      </c>
      <c r="K56" s="39" t="s">
        <v>362</v>
      </c>
      <c r="L56" s="39" t="s">
        <v>367</v>
      </c>
      <c r="M56" s="39"/>
      <c r="O56" s="55" t="s">
        <v>355</v>
      </c>
      <c r="S56" s="54" t="s">
        <v>456</v>
      </c>
      <c r="V56" s="45"/>
      <c r="W56" s="45"/>
      <c r="X56" s="45"/>
      <c r="Y56" s="45"/>
      <c r="Z56" s="45"/>
      <c r="AA56" s="45"/>
      <c r="AB56" s="45"/>
    </row>
    <row r="57" spans="1:28" s="55" customFormat="1" ht="44.25" customHeight="1" x14ac:dyDescent="0.25">
      <c r="A57" s="39">
        <v>50</v>
      </c>
      <c r="B57" s="58" t="s">
        <v>242</v>
      </c>
      <c r="C57" s="39" t="s">
        <v>3</v>
      </c>
      <c r="D57" s="39" t="s">
        <v>53</v>
      </c>
      <c r="E57" s="62">
        <v>0.13</v>
      </c>
      <c r="F57" s="39"/>
      <c r="G57" s="39">
        <v>0.13</v>
      </c>
      <c r="H57" s="39" t="s">
        <v>16</v>
      </c>
      <c r="I57" s="39" t="s">
        <v>396</v>
      </c>
      <c r="J57" s="54" t="s">
        <v>228</v>
      </c>
      <c r="K57" s="39" t="s">
        <v>362</v>
      </c>
      <c r="L57" s="39" t="s">
        <v>367</v>
      </c>
      <c r="M57" s="39"/>
      <c r="O57" s="55" t="s">
        <v>355</v>
      </c>
      <c r="S57" s="54" t="s">
        <v>456</v>
      </c>
      <c r="V57" s="45"/>
      <c r="W57" s="45"/>
      <c r="X57" s="45"/>
      <c r="Y57" s="45"/>
      <c r="Z57" s="45"/>
      <c r="AA57" s="45"/>
      <c r="AB57" s="45"/>
    </row>
    <row r="58" spans="1:28" s="55" customFormat="1" ht="44.25" customHeight="1" x14ac:dyDescent="0.25">
      <c r="A58" s="39">
        <v>51</v>
      </c>
      <c r="B58" s="58" t="s">
        <v>243</v>
      </c>
      <c r="C58" s="39" t="s">
        <v>3</v>
      </c>
      <c r="D58" s="39" t="s">
        <v>53</v>
      </c>
      <c r="E58" s="62">
        <v>0.44</v>
      </c>
      <c r="F58" s="39"/>
      <c r="G58" s="39">
        <v>0.44</v>
      </c>
      <c r="H58" s="39" t="s">
        <v>16</v>
      </c>
      <c r="I58" s="39" t="s">
        <v>396</v>
      </c>
      <c r="J58" s="54" t="s">
        <v>228</v>
      </c>
      <c r="K58" s="39" t="s">
        <v>362</v>
      </c>
      <c r="L58" s="39" t="s">
        <v>367</v>
      </c>
      <c r="M58" s="39"/>
      <c r="O58" s="55" t="s">
        <v>355</v>
      </c>
      <c r="S58" s="54" t="s">
        <v>456</v>
      </c>
      <c r="V58" s="45"/>
      <c r="W58" s="45"/>
      <c r="X58" s="45"/>
      <c r="Y58" s="45"/>
      <c r="Z58" s="45"/>
      <c r="AA58" s="45"/>
      <c r="AB58" s="45"/>
    </row>
    <row r="59" spans="1:28" s="55" customFormat="1" ht="44.25" customHeight="1" x14ac:dyDescent="0.25">
      <c r="A59" s="39">
        <v>52</v>
      </c>
      <c r="B59" s="58" t="s">
        <v>244</v>
      </c>
      <c r="C59" s="39" t="s">
        <v>3</v>
      </c>
      <c r="D59" s="39" t="s">
        <v>53</v>
      </c>
      <c r="E59" s="62">
        <v>7.0000000000000007E-2</v>
      </c>
      <c r="F59" s="39"/>
      <c r="G59" s="39">
        <v>7.0000000000000007E-2</v>
      </c>
      <c r="H59" s="39" t="s">
        <v>16</v>
      </c>
      <c r="I59" s="39" t="s">
        <v>394</v>
      </c>
      <c r="J59" s="54" t="s">
        <v>228</v>
      </c>
      <c r="K59" s="39" t="s">
        <v>362</v>
      </c>
      <c r="L59" s="39" t="s">
        <v>367</v>
      </c>
      <c r="M59" s="39"/>
      <c r="O59" s="55" t="s">
        <v>355</v>
      </c>
      <c r="S59" s="54" t="s">
        <v>456</v>
      </c>
      <c r="V59" s="45"/>
      <c r="W59" s="45"/>
      <c r="X59" s="45"/>
      <c r="Y59" s="45"/>
      <c r="Z59" s="45"/>
      <c r="AA59" s="45"/>
      <c r="AB59" s="45"/>
    </row>
    <row r="60" spans="1:28" s="55" customFormat="1" ht="101.25" customHeight="1" x14ac:dyDescent="0.25">
      <c r="A60" s="39">
        <v>53</v>
      </c>
      <c r="B60" s="58" t="s">
        <v>555</v>
      </c>
      <c r="C60" s="39" t="s">
        <v>3</v>
      </c>
      <c r="D60" s="39" t="s">
        <v>53</v>
      </c>
      <c r="E60" s="62">
        <v>0.2</v>
      </c>
      <c r="F60" s="39"/>
      <c r="G60" s="39">
        <v>0.2</v>
      </c>
      <c r="H60" s="39" t="s">
        <v>16</v>
      </c>
      <c r="I60" s="39" t="s">
        <v>393</v>
      </c>
      <c r="J60" s="54" t="s">
        <v>569</v>
      </c>
      <c r="K60" s="39" t="s">
        <v>362</v>
      </c>
      <c r="L60" s="39" t="s">
        <v>367</v>
      </c>
      <c r="M60" s="39"/>
      <c r="O60" s="55" t="s">
        <v>355</v>
      </c>
      <c r="S60" s="54" t="s">
        <v>456</v>
      </c>
      <c r="V60" s="45"/>
      <c r="W60" s="45"/>
      <c r="X60" s="45"/>
      <c r="Y60" s="45"/>
      <c r="Z60" s="45"/>
      <c r="AA60" s="45"/>
      <c r="AB60" s="45"/>
    </row>
    <row r="61" spans="1:28" s="35" customFormat="1" ht="123" customHeight="1" x14ac:dyDescent="0.25">
      <c r="A61" s="34">
        <v>54</v>
      </c>
      <c r="B61" s="37" t="s">
        <v>250</v>
      </c>
      <c r="C61" s="34" t="s">
        <v>3</v>
      </c>
      <c r="D61" s="34" t="s">
        <v>53</v>
      </c>
      <c r="E61" s="40">
        <v>0.35</v>
      </c>
      <c r="F61" s="34"/>
      <c r="G61" s="34">
        <v>0.35</v>
      </c>
      <c r="H61" s="34" t="s">
        <v>16</v>
      </c>
      <c r="I61" s="34" t="s">
        <v>393</v>
      </c>
      <c r="J61" s="38" t="s">
        <v>567</v>
      </c>
      <c r="K61" s="34" t="s">
        <v>362</v>
      </c>
      <c r="L61" s="34" t="s">
        <v>367</v>
      </c>
      <c r="M61" s="34"/>
      <c r="O61" s="35" t="s">
        <v>355</v>
      </c>
      <c r="S61" s="38" t="s">
        <v>456</v>
      </c>
      <c r="V61" s="35" t="s">
        <v>575</v>
      </c>
    </row>
    <row r="62" spans="1:28" s="55" customFormat="1" ht="44.25" customHeight="1" x14ac:dyDescent="0.25">
      <c r="A62" s="39">
        <v>55</v>
      </c>
      <c r="B62" s="58" t="s">
        <v>251</v>
      </c>
      <c r="C62" s="39" t="s">
        <v>3</v>
      </c>
      <c r="D62" s="39" t="s">
        <v>53</v>
      </c>
      <c r="E62" s="62">
        <v>1.0999999999999999E-2</v>
      </c>
      <c r="F62" s="39"/>
      <c r="G62" s="39">
        <v>1.0999999999999999E-2</v>
      </c>
      <c r="H62" s="39" t="s">
        <v>16</v>
      </c>
      <c r="I62" s="39" t="s">
        <v>385</v>
      </c>
      <c r="J62" s="54" t="s">
        <v>228</v>
      </c>
      <c r="K62" s="39" t="s">
        <v>362</v>
      </c>
      <c r="L62" s="39" t="s">
        <v>367</v>
      </c>
      <c r="M62" s="39"/>
      <c r="O62" s="55" t="s">
        <v>355</v>
      </c>
      <c r="S62" s="54" t="s">
        <v>456</v>
      </c>
      <c r="V62" s="45"/>
      <c r="W62" s="45"/>
      <c r="X62" s="45"/>
      <c r="Y62" s="45"/>
      <c r="Z62" s="45"/>
      <c r="AA62" s="45"/>
      <c r="AB62" s="45"/>
    </row>
    <row r="63" spans="1:28" s="55" customFormat="1" ht="44.25" customHeight="1" x14ac:dyDescent="0.25">
      <c r="A63" s="39">
        <v>56</v>
      </c>
      <c r="B63" s="58" t="s">
        <v>252</v>
      </c>
      <c r="C63" s="39" t="s">
        <v>3</v>
      </c>
      <c r="D63" s="39" t="s">
        <v>53</v>
      </c>
      <c r="E63" s="39">
        <v>2.5000000000000001E-2</v>
      </c>
      <c r="F63" s="39"/>
      <c r="G63" s="39">
        <v>2.5000000000000001E-2</v>
      </c>
      <c r="H63" s="39" t="s">
        <v>16</v>
      </c>
      <c r="I63" s="39" t="s">
        <v>385</v>
      </c>
      <c r="J63" s="54" t="s">
        <v>249</v>
      </c>
      <c r="K63" s="39" t="s">
        <v>362</v>
      </c>
      <c r="L63" s="39" t="s">
        <v>367</v>
      </c>
      <c r="M63" s="39"/>
      <c r="O63" s="55" t="s">
        <v>355</v>
      </c>
      <c r="S63" s="54" t="s">
        <v>456</v>
      </c>
      <c r="V63" s="45"/>
      <c r="W63" s="45"/>
      <c r="X63" s="45"/>
      <c r="Y63" s="45"/>
      <c r="Z63" s="45"/>
      <c r="AA63" s="45"/>
      <c r="AB63" s="45"/>
    </row>
    <row r="64" spans="1:28" s="55" customFormat="1" ht="44.25" customHeight="1" x14ac:dyDescent="0.25">
      <c r="A64" s="39">
        <v>57</v>
      </c>
      <c r="B64" s="58" t="s">
        <v>253</v>
      </c>
      <c r="C64" s="39" t="s">
        <v>6</v>
      </c>
      <c r="D64" s="39" t="s">
        <v>254</v>
      </c>
      <c r="E64" s="62">
        <v>0.61</v>
      </c>
      <c r="F64" s="39"/>
      <c r="G64" s="39">
        <v>0.61</v>
      </c>
      <c r="H64" s="39" t="s">
        <v>16</v>
      </c>
      <c r="I64" s="39" t="s">
        <v>227</v>
      </c>
      <c r="J64" s="58" t="s">
        <v>255</v>
      </c>
      <c r="K64" s="39" t="s">
        <v>362</v>
      </c>
      <c r="L64" s="39" t="s">
        <v>367</v>
      </c>
      <c r="M64" s="39"/>
      <c r="O64" s="55" t="s">
        <v>355</v>
      </c>
      <c r="S64" s="54" t="s">
        <v>456</v>
      </c>
      <c r="V64" s="45"/>
      <c r="W64" s="45"/>
      <c r="X64" s="45"/>
      <c r="Y64" s="45"/>
      <c r="Z64" s="45"/>
      <c r="AA64" s="45"/>
      <c r="AB64" s="45"/>
    </row>
    <row r="65" spans="1:28" s="55" customFormat="1" ht="44.25" customHeight="1" x14ac:dyDescent="0.25">
      <c r="A65" s="39">
        <v>58</v>
      </c>
      <c r="B65" s="58" t="s">
        <v>256</v>
      </c>
      <c r="C65" s="39" t="s">
        <v>4</v>
      </c>
      <c r="D65" s="39" t="s">
        <v>257</v>
      </c>
      <c r="E65" s="62">
        <v>0.24</v>
      </c>
      <c r="F65" s="39"/>
      <c r="G65" s="39">
        <v>0.24</v>
      </c>
      <c r="H65" s="39" t="s">
        <v>16</v>
      </c>
      <c r="I65" s="39" t="s">
        <v>407</v>
      </c>
      <c r="J65" s="58" t="s">
        <v>259</v>
      </c>
      <c r="K65" s="39" t="s">
        <v>362</v>
      </c>
      <c r="L65" s="39" t="s">
        <v>367</v>
      </c>
      <c r="M65" s="39"/>
      <c r="O65" s="55" t="s">
        <v>355</v>
      </c>
      <c r="S65" s="54" t="s">
        <v>456</v>
      </c>
      <c r="V65" s="45"/>
      <c r="W65" s="45"/>
      <c r="X65" s="45"/>
      <c r="Y65" s="45"/>
      <c r="Z65" s="45"/>
      <c r="AA65" s="45"/>
      <c r="AB65" s="45"/>
    </row>
    <row r="66" spans="1:28" s="55" customFormat="1" ht="44.25" customHeight="1" x14ac:dyDescent="0.25">
      <c r="A66" s="39">
        <v>59</v>
      </c>
      <c r="B66" s="58" t="s">
        <v>260</v>
      </c>
      <c r="C66" s="39" t="s">
        <v>4</v>
      </c>
      <c r="D66" s="39" t="s">
        <v>261</v>
      </c>
      <c r="E66" s="62">
        <v>0.08</v>
      </c>
      <c r="F66" s="62"/>
      <c r="G66" s="62">
        <v>0.08</v>
      </c>
      <c r="H66" s="39" t="s">
        <v>16</v>
      </c>
      <c r="I66" s="39" t="s">
        <v>262</v>
      </c>
      <c r="J66" s="54" t="s">
        <v>263</v>
      </c>
      <c r="K66" s="39" t="s">
        <v>362</v>
      </c>
      <c r="L66" s="39" t="s">
        <v>367</v>
      </c>
      <c r="M66" s="39"/>
      <c r="O66" s="55" t="s">
        <v>355</v>
      </c>
      <c r="S66" s="54" t="s">
        <v>456</v>
      </c>
      <c r="V66" s="45"/>
      <c r="W66" s="45"/>
      <c r="X66" s="45"/>
      <c r="Y66" s="45"/>
      <c r="Z66" s="45"/>
      <c r="AA66" s="45"/>
      <c r="AB66" s="45"/>
    </row>
    <row r="67" spans="1:28" s="55" customFormat="1" ht="44.25" customHeight="1" x14ac:dyDescent="0.25">
      <c r="A67" s="39">
        <v>60</v>
      </c>
      <c r="B67" s="58" t="s">
        <v>264</v>
      </c>
      <c r="C67" s="39" t="s">
        <v>4</v>
      </c>
      <c r="D67" s="39" t="s">
        <v>261</v>
      </c>
      <c r="E67" s="62">
        <v>0.12</v>
      </c>
      <c r="F67" s="62"/>
      <c r="G67" s="62">
        <v>0.12</v>
      </c>
      <c r="H67" s="39" t="s">
        <v>16</v>
      </c>
      <c r="I67" s="39" t="s">
        <v>262</v>
      </c>
      <c r="J67" s="54" t="s">
        <v>265</v>
      </c>
      <c r="K67" s="39" t="s">
        <v>362</v>
      </c>
      <c r="L67" s="39" t="s">
        <v>367</v>
      </c>
      <c r="M67" s="39"/>
      <c r="O67" s="55" t="s">
        <v>355</v>
      </c>
      <c r="S67" s="54" t="s">
        <v>456</v>
      </c>
      <c r="V67" s="45"/>
      <c r="W67" s="45"/>
      <c r="X67" s="45"/>
      <c r="Y67" s="45"/>
      <c r="Z67" s="45"/>
      <c r="AA67" s="45"/>
      <c r="AB67" s="45"/>
    </row>
    <row r="68" spans="1:28" s="55" customFormat="1" ht="44.25" customHeight="1" x14ac:dyDescent="0.25">
      <c r="A68" s="39">
        <v>61</v>
      </c>
      <c r="B68" s="58" t="s">
        <v>266</v>
      </c>
      <c r="C68" s="39" t="s">
        <v>4</v>
      </c>
      <c r="D68" s="39" t="s">
        <v>261</v>
      </c>
      <c r="E68" s="62">
        <v>0.09</v>
      </c>
      <c r="F68" s="62"/>
      <c r="G68" s="62">
        <v>0.09</v>
      </c>
      <c r="H68" s="39" t="s">
        <v>16</v>
      </c>
      <c r="I68" s="39" t="s">
        <v>262</v>
      </c>
      <c r="J68" s="54" t="s">
        <v>267</v>
      </c>
      <c r="K68" s="39" t="s">
        <v>362</v>
      </c>
      <c r="L68" s="39" t="s">
        <v>367</v>
      </c>
      <c r="M68" s="39"/>
      <c r="O68" s="55" t="s">
        <v>355</v>
      </c>
      <c r="S68" s="54" t="s">
        <v>456</v>
      </c>
      <c r="V68" s="45"/>
      <c r="W68" s="45"/>
      <c r="X68" s="45"/>
      <c r="Y68" s="45"/>
      <c r="Z68" s="45"/>
      <c r="AA68" s="45"/>
      <c r="AB68" s="45"/>
    </row>
    <row r="69" spans="1:28" s="55" customFormat="1" ht="44.25" customHeight="1" x14ac:dyDescent="0.25">
      <c r="A69" s="39">
        <v>62</v>
      </c>
      <c r="B69" s="58" t="s">
        <v>268</v>
      </c>
      <c r="C69" s="39" t="s">
        <v>4</v>
      </c>
      <c r="D69" s="39" t="s">
        <v>261</v>
      </c>
      <c r="E69" s="62">
        <v>0.09</v>
      </c>
      <c r="F69" s="62"/>
      <c r="G69" s="62">
        <v>0.09</v>
      </c>
      <c r="H69" s="39" t="s">
        <v>16</v>
      </c>
      <c r="I69" s="39" t="s">
        <v>262</v>
      </c>
      <c r="J69" s="54" t="s">
        <v>269</v>
      </c>
      <c r="K69" s="39" t="s">
        <v>362</v>
      </c>
      <c r="L69" s="39" t="s">
        <v>367</v>
      </c>
      <c r="M69" s="39"/>
      <c r="O69" s="55" t="s">
        <v>355</v>
      </c>
      <c r="S69" s="54" t="s">
        <v>456</v>
      </c>
      <c r="V69" s="45"/>
      <c r="W69" s="45"/>
      <c r="X69" s="45"/>
      <c r="Y69" s="45"/>
      <c r="Z69" s="45"/>
      <c r="AA69" s="45"/>
      <c r="AB69" s="45"/>
    </row>
    <row r="70" spans="1:28" s="55" customFormat="1" ht="44.25" customHeight="1" x14ac:dyDescent="0.25">
      <c r="A70" s="39">
        <v>63</v>
      </c>
      <c r="B70" s="58" t="s">
        <v>270</v>
      </c>
      <c r="C70" s="39" t="s">
        <v>4</v>
      </c>
      <c r="D70" s="39" t="s">
        <v>261</v>
      </c>
      <c r="E70" s="62">
        <v>0.03</v>
      </c>
      <c r="F70" s="62"/>
      <c r="G70" s="62">
        <v>0.03</v>
      </c>
      <c r="H70" s="39" t="s">
        <v>16</v>
      </c>
      <c r="I70" s="39" t="s">
        <v>262</v>
      </c>
      <c r="J70" s="54" t="s">
        <v>271</v>
      </c>
      <c r="K70" s="39" t="s">
        <v>362</v>
      </c>
      <c r="L70" s="39" t="s">
        <v>367</v>
      </c>
      <c r="M70" s="39"/>
      <c r="O70" s="55" t="s">
        <v>355</v>
      </c>
      <c r="S70" s="54" t="s">
        <v>456</v>
      </c>
      <c r="V70" s="45"/>
      <c r="W70" s="45"/>
      <c r="X70" s="45"/>
      <c r="Y70" s="45"/>
      <c r="Z70" s="45"/>
      <c r="AA70" s="45"/>
      <c r="AB70" s="45"/>
    </row>
    <row r="71" spans="1:28" s="55" customFormat="1" ht="44.25" customHeight="1" x14ac:dyDescent="0.25">
      <c r="A71" s="39">
        <v>64</v>
      </c>
      <c r="B71" s="58" t="s">
        <v>272</v>
      </c>
      <c r="C71" s="39" t="s">
        <v>4</v>
      </c>
      <c r="D71" s="39" t="s">
        <v>273</v>
      </c>
      <c r="E71" s="62">
        <v>0.16</v>
      </c>
      <c r="F71" s="62"/>
      <c r="G71" s="62">
        <v>0.16</v>
      </c>
      <c r="H71" s="39" t="s">
        <v>16</v>
      </c>
      <c r="I71" s="39" t="s">
        <v>274</v>
      </c>
      <c r="J71" s="54" t="s">
        <v>275</v>
      </c>
      <c r="K71" s="39" t="s">
        <v>362</v>
      </c>
      <c r="L71" s="39" t="s">
        <v>367</v>
      </c>
      <c r="M71" s="39"/>
      <c r="O71" s="55" t="s">
        <v>355</v>
      </c>
      <c r="S71" s="54" t="s">
        <v>456</v>
      </c>
      <c r="V71" s="45"/>
      <c r="W71" s="45"/>
      <c r="X71" s="45"/>
      <c r="Y71" s="45"/>
      <c r="Z71" s="45"/>
      <c r="AA71" s="45"/>
      <c r="AB71" s="45"/>
    </row>
    <row r="72" spans="1:28" s="55" customFormat="1" ht="44.25" customHeight="1" x14ac:dyDescent="0.25">
      <c r="A72" s="39">
        <v>65</v>
      </c>
      <c r="B72" s="58" t="s">
        <v>276</v>
      </c>
      <c r="C72" s="39" t="s">
        <v>4</v>
      </c>
      <c r="D72" s="39" t="s">
        <v>254</v>
      </c>
      <c r="E72" s="62">
        <v>0.26</v>
      </c>
      <c r="F72" s="62"/>
      <c r="G72" s="62">
        <v>0.26</v>
      </c>
      <c r="H72" s="39" t="s">
        <v>16</v>
      </c>
      <c r="I72" s="39" t="s">
        <v>227</v>
      </c>
      <c r="J72" s="54" t="s">
        <v>277</v>
      </c>
      <c r="K72" s="39" t="s">
        <v>362</v>
      </c>
      <c r="L72" s="39" t="s">
        <v>367</v>
      </c>
      <c r="M72" s="39"/>
      <c r="O72" s="55" t="s">
        <v>355</v>
      </c>
      <c r="S72" s="54" t="s">
        <v>456</v>
      </c>
      <c r="V72" s="45"/>
      <c r="W72" s="45"/>
      <c r="X72" s="45"/>
      <c r="Y72" s="45"/>
      <c r="Z72" s="45"/>
      <c r="AA72" s="45"/>
      <c r="AB72" s="45"/>
    </row>
    <row r="73" spans="1:28" s="55" customFormat="1" ht="44.25" customHeight="1" x14ac:dyDescent="0.25">
      <c r="A73" s="39">
        <v>66</v>
      </c>
      <c r="B73" s="58" t="s">
        <v>278</v>
      </c>
      <c r="C73" s="39" t="s">
        <v>4</v>
      </c>
      <c r="D73" s="39" t="s">
        <v>279</v>
      </c>
      <c r="E73" s="62">
        <v>0.12</v>
      </c>
      <c r="F73" s="62"/>
      <c r="G73" s="62">
        <v>0.12</v>
      </c>
      <c r="H73" s="39" t="s">
        <v>16</v>
      </c>
      <c r="I73" s="39" t="s">
        <v>280</v>
      </c>
      <c r="J73" s="54" t="s">
        <v>281</v>
      </c>
      <c r="K73" s="39" t="s">
        <v>362</v>
      </c>
      <c r="L73" s="39" t="s">
        <v>367</v>
      </c>
      <c r="M73" s="39"/>
      <c r="O73" s="55" t="s">
        <v>355</v>
      </c>
      <c r="S73" s="54" t="s">
        <v>456</v>
      </c>
      <c r="V73" s="45"/>
      <c r="W73" s="45"/>
      <c r="X73" s="45"/>
      <c r="Y73" s="45"/>
      <c r="Z73" s="45"/>
      <c r="AA73" s="45"/>
      <c r="AB73" s="45"/>
    </row>
    <row r="74" spans="1:28" s="55" customFormat="1" ht="44.25" customHeight="1" x14ac:dyDescent="0.25">
      <c r="A74" s="39">
        <v>67</v>
      </c>
      <c r="B74" s="58" t="s">
        <v>282</v>
      </c>
      <c r="C74" s="39" t="s">
        <v>4</v>
      </c>
      <c r="D74" s="39" t="s">
        <v>273</v>
      </c>
      <c r="E74" s="62">
        <v>7.0000000000000007E-2</v>
      </c>
      <c r="F74" s="62"/>
      <c r="G74" s="62">
        <v>7.0000000000000007E-2</v>
      </c>
      <c r="H74" s="39" t="s">
        <v>16</v>
      </c>
      <c r="I74" s="39" t="s">
        <v>274</v>
      </c>
      <c r="J74" s="54" t="s">
        <v>283</v>
      </c>
      <c r="K74" s="39" t="s">
        <v>362</v>
      </c>
      <c r="L74" s="39" t="s">
        <v>367</v>
      </c>
      <c r="M74" s="39"/>
      <c r="O74" s="55" t="s">
        <v>355</v>
      </c>
      <c r="S74" s="54" t="s">
        <v>456</v>
      </c>
      <c r="V74" s="45"/>
      <c r="W74" s="45"/>
      <c r="X74" s="45"/>
      <c r="Y74" s="45"/>
      <c r="Z74" s="45"/>
      <c r="AA74" s="45"/>
      <c r="AB74" s="45"/>
    </row>
    <row r="75" spans="1:28" s="55" customFormat="1" ht="82.5" customHeight="1" x14ac:dyDescent="0.25">
      <c r="A75" s="39">
        <v>68</v>
      </c>
      <c r="B75" s="58" t="s">
        <v>284</v>
      </c>
      <c r="C75" s="39" t="s">
        <v>5</v>
      </c>
      <c r="D75" s="39" t="s">
        <v>122</v>
      </c>
      <c r="E75" s="39">
        <v>11.2</v>
      </c>
      <c r="F75" s="39"/>
      <c r="G75" s="39">
        <v>11.2</v>
      </c>
      <c r="H75" s="39" t="s">
        <v>16</v>
      </c>
      <c r="I75" s="39" t="s">
        <v>204</v>
      </c>
      <c r="J75" s="58" t="s">
        <v>285</v>
      </c>
      <c r="K75" s="39" t="s">
        <v>362</v>
      </c>
      <c r="L75" s="39" t="s">
        <v>367</v>
      </c>
      <c r="M75" s="39"/>
      <c r="O75" s="55" t="s">
        <v>355</v>
      </c>
      <c r="S75" s="54" t="s">
        <v>456</v>
      </c>
      <c r="V75" s="45"/>
      <c r="W75" s="45"/>
      <c r="X75" s="45"/>
      <c r="Y75" s="45"/>
      <c r="Z75" s="45"/>
      <c r="AA75" s="45"/>
      <c r="AB75" s="45"/>
    </row>
    <row r="76" spans="1:28" s="55" customFormat="1" ht="67.5" customHeight="1" x14ac:dyDescent="0.25">
      <c r="A76" s="39">
        <v>69</v>
      </c>
      <c r="B76" s="58" t="s">
        <v>286</v>
      </c>
      <c r="C76" s="39" t="s">
        <v>4</v>
      </c>
      <c r="D76" s="39" t="s">
        <v>287</v>
      </c>
      <c r="E76" s="39">
        <v>1.7</v>
      </c>
      <c r="F76" s="39">
        <v>0</v>
      </c>
      <c r="G76" s="39">
        <v>1.7</v>
      </c>
      <c r="H76" s="39" t="s">
        <v>16</v>
      </c>
      <c r="I76" s="39" t="s">
        <v>288</v>
      </c>
      <c r="J76" s="58" t="s">
        <v>289</v>
      </c>
      <c r="K76" s="39" t="s">
        <v>362</v>
      </c>
      <c r="L76" s="39" t="s">
        <v>367</v>
      </c>
      <c r="M76" s="39"/>
      <c r="O76" s="55" t="s">
        <v>355</v>
      </c>
      <c r="S76" s="54" t="s">
        <v>456</v>
      </c>
      <c r="V76" s="45"/>
      <c r="W76" s="45"/>
      <c r="X76" s="45"/>
      <c r="Y76" s="45"/>
      <c r="Z76" s="45"/>
      <c r="AA76" s="45"/>
      <c r="AB76" s="45"/>
    </row>
    <row r="77" spans="1:28" s="35" customFormat="1" ht="75" customHeight="1" x14ac:dyDescent="0.25">
      <c r="A77" s="34">
        <v>70</v>
      </c>
      <c r="B77" s="37" t="s">
        <v>294</v>
      </c>
      <c r="C77" s="34" t="s">
        <v>3</v>
      </c>
      <c r="D77" s="34" t="s">
        <v>53</v>
      </c>
      <c r="E77" s="34">
        <v>1.44</v>
      </c>
      <c r="F77" s="34">
        <v>1.44</v>
      </c>
      <c r="G77" s="34">
        <v>1.44</v>
      </c>
      <c r="H77" s="34" t="s">
        <v>16</v>
      </c>
      <c r="I77" s="34" t="s">
        <v>395</v>
      </c>
      <c r="J77" s="37" t="s">
        <v>556</v>
      </c>
      <c r="K77" s="34" t="s">
        <v>362</v>
      </c>
      <c r="L77" s="34" t="s">
        <v>371</v>
      </c>
      <c r="M77" s="34"/>
      <c r="O77" s="35" t="s">
        <v>355</v>
      </c>
      <c r="S77" s="38" t="s">
        <v>456</v>
      </c>
      <c r="V77" s="35" t="s">
        <v>574</v>
      </c>
    </row>
    <row r="78" spans="1:28" s="35" customFormat="1" ht="72.75" customHeight="1" x14ac:dyDescent="0.25">
      <c r="A78" s="34">
        <v>71</v>
      </c>
      <c r="B78" s="37" t="s">
        <v>297</v>
      </c>
      <c r="C78" s="34" t="s">
        <v>3</v>
      </c>
      <c r="D78" s="34" t="s">
        <v>53</v>
      </c>
      <c r="E78" s="34">
        <v>0.25</v>
      </c>
      <c r="F78" s="34">
        <v>0</v>
      </c>
      <c r="G78" s="34">
        <v>0.25</v>
      </c>
      <c r="H78" s="34" t="s">
        <v>16</v>
      </c>
      <c r="I78" s="34" t="s">
        <v>262</v>
      </c>
      <c r="J78" s="37" t="s">
        <v>560</v>
      </c>
      <c r="K78" s="34" t="s">
        <v>362</v>
      </c>
      <c r="L78" s="34" t="s">
        <v>367</v>
      </c>
      <c r="M78" s="34"/>
      <c r="O78" s="35" t="s">
        <v>355</v>
      </c>
      <c r="S78" s="38" t="s">
        <v>456</v>
      </c>
      <c r="V78" s="35" t="s">
        <v>574</v>
      </c>
    </row>
    <row r="79" spans="1:28" s="35" customFormat="1" ht="99.75" customHeight="1" x14ac:dyDescent="0.25">
      <c r="A79" s="34">
        <v>72</v>
      </c>
      <c r="B79" s="37" t="s">
        <v>300</v>
      </c>
      <c r="C79" s="34" t="s">
        <v>3</v>
      </c>
      <c r="D79" s="34" t="s">
        <v>53</v>
      </c>
      <c r="E79" s="34">
        <v>2</v>
      </c>
      <c r="F79" s="34">
        <v>2</v>
      </c>
      <c r="G79" s="34">
        <v>2</v>
      </c>
      <c r="H79" s="34" t="s">
        <v>16</v>
      </c>
      <c r="I79" s="136" t="s">
        <v>392</v>
      </c>
      <c r="J79" s="38" t="s">
        <v>568</v>
      </c>
      <c r="K79" s="34" t="s">
        <v>362</v>
      </c>
      <c r="L79" s="34" t="s">
        <v>371</v>
      </c>
      <c r="M79" s="34"/>
      <c r="O79" s="35" t="s">
        <v>355</v>
      </c>
      <c r="S79" s="38" t="s">
        <v>456</v>
      </c>
      <c r="V79" s="35" t="s">
        <v>574</v>
      </c>
    </row>
    <row r="80" spans="1:28" s="35" customFormat="1" ht="127.5" customHeight="1" x14ac:dyDescent="0.25">
      <c r="A80" s="34">
        <v>73</v>
      </c>
      <c r="B80" s="37" t="s">
        <v>303</v>
      </c>
      <c r="C80" s="34" t="s">
        <v>3</v>
      </c>
      <c r="D80" s="34" t="s">
        <v>53</v>
      </c>
      <c r="E80" s="136">
        <v>0.43</v>
      </c>
      <c r="F80" s="34">
        <v>0</v>
      </c>
      <c r="G80" s="34">
        <v>0.43</v>
      </c>
      <c r="H80" s="34" t="s">
        <v>16</v>
      </c>
      <c r="I80" s="34" t="s">
        <v>394</v>
      </c>
      <c r="J80" s="37" t="s">
        <v>558</v>
      </c>
      <c r="K80" s="34" t="s">
        <v>362</v>
      </c>
      <c r="L80" s="34" t="s">
        <v>367</v>
      </c>
      <c r="M80" s="34"/>
      <c r="O80" s="35" t="s">
        <v>355</v>
      </c>
      <c r="S80" s="38" t="s">
        <v>456</v>
      </c>
      <c r="V80" s="35" t="s">
        <v>574</v>
      </c>
    </row>
    <row r="81" spans="1:28" s="47" customFormat="1" ht="56.25" customHeight="1" x14ac:dyDescent="0.25">
      <c r="A81" s="67" t="s">
        <v>517</v>
      </c>
      <c r="B81" s="85" t="s">
        <v>518</v>
      </c>
      <c r="C81" s="67"/>
      <c r="D81" s="67"/>
      <c r="E81" s="87"/>
      <c r="F81" s="95"/>
      <c r="G81" s="95"/>
      <c r="H81" s="67"/>
      <c r="I81" s="67"/>
      <c r="J81" s="85"/>
      <c r="K81" s="67"/>
      <c r="L81" s="67"/>
      <c r="M81" s="67"/>
      <c r="S81" s="86"/>
    </row>
    <row r="82" spans="1:28" s="47" customFormat="1" ht="31.5" x14ac:dyDescent="0.25">
      <c r="A82" s="95" t="s">
        <v>519</v>
      </c>
      <c r="B82" s="85" t="s">
        <v>520</v>
      </c>
      <c r="C82" s="95"/>
      <c r="D82" s="95"/>
      <c r="E82" s="97">
        <f>E83+E87+E105</f>
        <v>102.68730000000001</v>
      </c>
      <c r="F82" s="97">
        <f t="shared" ref="F82:G82" si="4">F83+F87+F105</f>
        <v>7.92</v>
      </c>
      <c r="G82" s="97">
        <f t="shared" si="4"/>
        <v>102.68730000000001</v>
      </c>
      <c r="H82" s="95"/>
      <c r="I82" s="95"/>
      <c r="J82" s="86"/>
      <c r="K82" s="95"/>
      <c r="L82" s="102"/>
      <c r="M82" s="95"/>
      <c r="S82" s="86"/>
    </row>
    <row r="83" spans="1:28" s="47" customFormat="1" x14ac:dyDescent="0.25">
      <c r="A83" s="95" t="s">
        <v>521</v>
      </c>
      <c r="B83" s="85" t="s">
        <v>522</v>
      </c>
      <c r="C83" s="95"/>
      <c r="D83" s="95"/>
      <c r="E83" s="97">
        <f>SUM(E84:E86)</f>
        <v>1.4500000000000002</v>
      </c>
      <c r="F83" s="97">
        <f t="shared" ref="F83:G83" si="5">SUM(F84:F86)</f>
        <v>0</v>
      </c>
      <c r="G83" s="97">
        <f t="shared" si="5"/>
        <v>1.4500000000000002</v>
      </c>
      <c r="H83" s="95"/>
      <c r="I83" s="95"/>
      <c r="J83" s="86"/>
      <c r="K83" s="95"/>
      <c r="L83" s="102"/>
      <c r="M83" s="95"/>
      <c r="S83" s="86"/>
    </row>
    <row r="84" spans="1:28" ht="47.25" x14ac:dyDescent="0.25">
      <c r="A84" s="34">
        <v>74</v>
      </c>
      <c r="B84" s="37" t="s">
        <v>425</v>
      </c>
      <c r="C84" s="34" t="s">
        <v>3</v>
      </c>
      <c r="D84" s="34" t="s">
        <v>53</v>
      </c>
      <c r="E84" s="40">
        <v>0.61</v>
      </c>
      <c r="F84" s="34"/>
      <c r="G84" s="40">
        <v>0.61</v>
      </c>
      <c r="H84" s="34" t="s">
        <v>16</v>
      </c>
      <c r="I84" s="34" t="s">
        <v>385</v>
      </c>
      <c r="J84" s="38" t="s">
        <v>427</v>
      </c>
      <c r="K84" s="41" t="s">
        <v>473</v>
      </c>
      <c r="L84" s="41"/>
      <c r="M84" s="41"/>
      <c r="S84" s="44" t="s">
        <v>464</v>
      </c>
    </row>
    <row r="85" spans="1:28" ht="47.25" x14ac:dyDescent="0.25">
      <c r="A85" s="34">
        <v>75</v>
      </c>
      <c r="B85" s="37" t="s">
        <v>426</v>
      </c>
      <c r="C85" s="34" t="s">
        <v>3</v>
      </c>
      <c r="D85" s="34" t="s">
        <v>53</v>
      </c>
      <c r="E85" s="40">
        <v>0.74</v>
      </c>
      <c r="F85" s="34"/>
      <c r="G85" s="40">
        <v>0.74</v>
      </c>
      <c r="H85" s="34" t="s">
        <v>16</v>
      </c>
      <c r="I85" s="34" t="s">
        <v>385</v>
      </c>
      <c r="J85" s="38" t="s">
        <v>428</v>
      </c>
      <c r="K85" s="41" t="s">
        <v>473</v>
      </c>
      <c r="L85" s="41"/>
      <c r="M85" s="41"/>
      <c r="S85" s="44" t="s">
        <v>464</v>
      </c>
    </row>
    <row r="86" spans="1:28" ht="36" customHeight="1" x14ac:dyDescent="0.25">
      <c r="A86" s="34">
        <v>76</v>
      </c>
      <c r="B86" s="114" t="s">
        <v>476</v>
      </c>
      <c r="C86" s="40" t="s">
        <v>109</v>
      </c>
      <c r="D86" s="40" t="s">
        <v>477</v>
      </c>
      <c r="E86" s="40">
        <v>0.1</v>
      </c>
      <c r="F86" s="40"/>
      <c r="G86" s="40">
        <v>0.1</v>
      </c>
      <c r="H86" s="34" t="s">
        <v>16</v>
      </c>
      <c r="I86" s="40" t="s">
        <v>477</v>
      </c>
      <c r="J86" s="40" t="s">
        <v>478</v>
      </c>
      <c r="K86" s="41" t="s">
        <v>473</v>
      </c>
      <c r="L86" s="41"/>
      <c r="M86" s="41"/>
      <c r="S86" s="44"/>
    </row>
    <row r="87" spans="1:28" s="47" customFormat="1" ht="36" customHeight="1" x14ac:dyDescent="0.25">
      <c r="A87" s="95" t="s">
        <v>523</v>
      </c>
      <c r="B87" s="85" t="s">
        <v>527</v>
      </c>
      <c r="C87" s="97"/>
      <c r="D87" s="97"/>
      <c r="E87" s="97">
        <f>SUM(E88:E104)</f>
        <v>19.917299999999997</v>
      </c>
      <c r="F87" s="97">
        <f t="shared" ref="F87:G87" si="6">SUM(F88:F104)</f>
        <v>0</v>
      </c>
      <c r="G87" s="97">
        <f t="shared" si="6"/>
        <v>19.917299999999997</v>
      </c>
      <c r="H87" s="95"/>
      <c r="I87" s="97"/>
      <c r="J87" s="97"/>
      <c r="K87" s="95"/>
      <c r="L87" s="95"/>
      <c r="M87" s="95"/>
      <c r="S87" s="86"/>
    </row>
    <row r="88" spans="1:28" s="55" customFormat="1" ht="36" customHeight="1" x14ac:dyDescent="0.25">
      <c r="A88" s="39">
        <v>77</v>
      </c>
      <c r="B88" s="103" t="s">
        <v>479</v>
      </c>
      <c r="C88" s="104" t="s">
        <v>5</v>
      </c>
      <c r="D88" s="104" t="s">
        <v>15</v>
      </c>
      <c r="E88" s="104">
        <v>0.2</v>
      </c>
      <c r="F88" s="39"/>
      <c r="G88" s="104">
        <v>0.2</v>
      </c>
      <c r="H88" s="39" t="s">
        <v>16</v>
      </c>
      <c r="I88" s="104" t="s">
        <v>487</v>
      </c>
      <c r="J88" s="103" t="s">
        <v>490</v>
      </c>
      <c r="K88" s="39" t="s">
        <v>474</v>
      </c>
      <c r="L88" s="39"/>
      <c r="M88" s="39"/>
      <c r="S88" s="54"/>
      <c r="V88" s="45"/>
      <c r="W88" s="45"/>
      <c r="X88" s="45"/>
      <c r="Y88" s="45"/>
      <c r="Z88" s="45"/>
      <c r="AA88" s="45"/>
      <c r="AB88" s="45"/>
    </row>
    <row r="89" spans="1:28" s="55" customFormat="1" ht="36" customHeight="1" x14ac:dyDescent="0.25">
      <c r="A89" s="39">
        <v>78</v>
      </c>
      <c r="B89" s="116" t="s">
        <v>480</v>
      </c>
      <c r="C89" s="104" t="s">
        <v>3</v>
      </c>
      <c r="D89" s="104" t="s">
        <v>15</v>
      </c>
      <c r="E89" s="104">
        <v>0.7</v>
      </c>
      <c r="F89" s="39"/>
      <c r="G89" s="104">
        <v>0.7</v>
      </c>
      <c r="H89" s="39" t="s">
        <v>16</v>
      </c>
      <c r="I89" s="104" t="s">
        <v>404</v>
      </c>
      <c r="J89" s="116" t="s">
        <v>491</v>
      </c>
      <c r="K89" s="39" t="s">
        <v>474</v>
      </c>
      <c r="L89" s="39"/>
      <c r="M89" s="39"/>
      <c r="S89" s="54"/>
      <c r="V89" s="45"/>
      <c r="W89" s="45"/>
      <c r="X89" s="45"/>
      <c r="Y89" s="45"/>
      <c r="Z89" s="45"/>
      <c r="AA89" s="45"/>
      <c r="AB89" s="45"/>
    </row>
    <row r="90" spans="1:28" s="55" customFormat="1" ht="36" customHeight="1" x14ac:dyDescent="0.25">
      <c r="A90" s="39">
        <v>79</v>
      </c>
      <c r="B90" s="116" t="s">
        <v>481</v>
      </c>
      <c r="C90" s="104" t="s">
        <v>3</v>
      </c>
      <c r="D90" s="104" t="s">
        <v>15</v>
      </c>
      <c r="E90" s="104">
        <v>0.5</v>
      </c>
      <c r="F90" s="39"/>
      <c r="G90" s="104">
        <v>0.5</v>
      </c>
      <c r="H90" s="39" t="s">
        <v>16</v>
      </c>
      <c r="I90" s="104" t="s">
        <v>404</v>
      </c>
      <c r="J90" s="116" t="s">
        <v>492</v>
      </c>
      <c r="K90" s="39" t="s">
        <v>474</v>
      </c>
      <c r="L90" s="39"/>
      <c r="M90" s="39"/>
      <c r="S90" s="54"/>
      <c r="V90" s="45"/>
      <c r="W90" s="45"/>
      <c r="X90" s="45"/>
      <c r="Y90" s="45"/>
      <c r="Z90" s="45"/>
      <c r="AA90" s="45"/>
      <c r="AB90" s="45"/>
    </row>
    <row r="91" spans="1:28" s="35" customFormat="1" ht="104.25" customHeight="1" x14ac:dyDescent="0.25">
      <c r="A91" s="34">
        <v>80</v>
      </c>
      <c r="B91" s="117" t="s">
        <v>550</v>
      </c>
      <c r="C91" s="137" t="s">
        <v>3</v>
      </c>
      <c r="D91" s="115" t="s">
        <v>465</v>
      </c>
      <c r="E91" s="115">
        <v>1.4</v>
      </c>
      <c r="F91" s="34"/>
      <c r="G91" s="115">
        <v>1.4</v>
      </c>
      <c r="H91" s="34"/>
      <c r="I91" s="136" t="s">
        <v>392</v>
      </c>
      <c r="J91" s="116" t="s">
        <v>565</v>
      </c>
      <c r="K91" s="34"/>
      <c r="L91" s="34"/>
      <c r="M91" s="34"/>
      <c r="S91" s="38"/>
      <c r="V91" s="35" t="s">
        <v>574</v>
      </c>
    </row>
    <row r="92" spans="1:28" s="35" customFormat="1" ht="109.5" customHeight="1" x14ac:dyDescent="0.25">
      <c r="A92" s="34">
        <v>81</v>
      </c>
      <c r="B92" s="117" t="s">
        <v>551</v>
      </c>
      <c r="C92" s="137" t="s">
        <v>3</v>
      </c>
      <c r="D92" s="115" t="s">
        <v>465</v>
      </c>
      <c r="E92" s="137">
        <v>1.3</v>
      </c>
      <c r="F92" s="34"/>
      <c r="G92" s="137">
        <v>1.3</v>
      </c>
      <c r="H92" s="34" t="s">
        <v>16</v>
      </c>
      <c r="I92" s="137" t="s">
        <v>488</v>
      </c>
      <c r="J92" s="116" t="s">
        <v>562</v>
      </c>
      <c r="K92" s="34" t="s">
        <v>474</v>
      </c>
      <c r="L92" s="34"/>
      <c r="M92" s="34"/>
      <c r="S92" s="38"/>
      <c r="V92" s="35" t="s">
        <v>574</v>
      </c>
    </row>
    <row r="93" spans="1:28" s="35" customFormat="1" ht="107.25" customHeight="1" x14ac:dyDescent="0.25">
      <c r="A93" s="34">
        <v>82</v>
      </c>
      <c r="B93" s="117" t="s">
        <v>483</v>
      </c>
      <c r="C93" s="137" t="s">
        <v>3</v>
      </c>
      <c r="D93" s="115" t="s">
        <v>465</v>
      </c>
      <c r="E93" s="137">
        <v>1.2273000000000001</v>
      </c>
      <c r="F93" s="34"/>
      <c r="G93" s="137">
        <v>1.2273000000000001</v>
      </c>
      <c r="H93" s="34" t="s">
        <v>16</v>
      </c>
      <c r="I93" s="115" t="s">
        <v>42</v>
      </c>
      <c r="J93" s="116" t="s">
        <v>561</v>
      </c>
      <c r="K93" s="34" t="s">
        <v>474</v>
      </c>
      <c r="L93" s="34"/>
      <c r="M93" s="34"/>
      <c r="S93" s="38"/>
      <c r="V93" s="35" t="s">
        <v>574</v>
      </c>
    </row>
    <row r="94" spans="1:28" s="35" customFormat="1" ht="98.25" customHeight="1" x14ac:dyDescent="0.25">
      <c r="A94" s="34">
        <v>83</v>
      </c>
      <c r="B94" s="117" t="s">
        <v>429</v>
      </c>
      <c r="C94" s="137" t="s">
        <v>11</v>
      </c>
      <c r="D94" s="115" t="s">
        <v>465</v>
      </c>
      <c r="E94" s="137">
        <v>1.8</v>
      </c>
      <c r="F94" s="34"/>
      <c r="G94" s="137">
        <v>1.8</v>
      </c>
      <c r="H94" s="34" t="s">
        <v>16</v>
      </c>
      <c r="I94" s="115" t="s">
        <v>489</v>
      </c>
      <c r="J94" s="116" t="s">
        <v>566</v>
      </c>
      <c r="K94" s="34" t="s">
        <v>474</v>
      </c>
      <c r="L94" s="34"/>
      <c r="M94" s="34"/>
      <c r="S94" s="38"/>
      <c r="V94" s="35" t="s">
        <v>574</v>
      </c>
    </row>
    <row r="95" spans="1:28" s="35" customFormat="1" ht="103.5" customHeight="1" x14ac:dyDescent="0.25">
      <c r="A95" s="34">
        <v>84</v>
      </c>
      <c r="B95" s="117" t="s">
        <v>430</v>
      </c>
      <c r="C95" s="137" t="s">
        <v>11</v>
      </c>
      <c r="D95" s="115" t="s">
        <v>465</v>
      </c>
      <c r="E95" s="137">
        <v>2</v>
      </c>
      <c r="F95" s="34"/>
      <c r="G95" s="137">
        <v>2</v>
      </c>
      <c r="H95" s="34" t="s">
        <v>16</v>
      </c>
      <c r="I95" s="115" t="s">
        <v>489</v>
      </c>
      <c r="J95" s="117" t="s">
        <v>563</v>
      </c>
      <c r="K95" s="34" t="s">
        <v>474</v>
      </c>
      <c r="L95" s="34"/>
      <c r="M95" s="34"/>
      <c r="S95" s="38"/>
      <c r="V95" s="35" t="s">
        <v>574</v>
      </c>
    </row>
    <row r="96" spans="1:28" s="35" customFormat="1" ht="105" customHeight="1" x14ac:dyDescent="0.25">
      <c r="A96" s="34">
        <v>85</v>
      </c>
      <c r="B96" s="117" t="s">
        <v>431</v>
      </c>
      <c r="C96" s="137" t="s">
        <v>11</v>
      </c>
      <c r="D96" s="115" t="s">
        <v>465</v>
      </c>
      <c r="E96" s="137">
        <v>2</v>
      </c>
      <c r="F96" s="34"/>
      <c r="G96" s="137">
        <v>2</v>
      </c>
      <c r="H96" s="34" t="s">
        <v>16</v>
      </c>
      <c r="I96" s="115" t="s">
        <v>489</v>
      </c>
      <c r="J96" s="117" t="s">
        <v>564</v>
      </c>
      <c r="K96" s="34" t="s">
        <v>474</v>
      </c>
      <c r="L96" s="34"/>
      <c r="M96" s="34"/>
      <c r="S96" s="38"/>
      <c r="V96" s="35" t="s">
        <v>574</v>
      </c>
    </row>
    <row r="97" spans="1:28" s="35" customFormat="1" ht="116.25" customHeight="1" x14ac:dyDescent="0.25">
      <c r="A97" s="34">
        <v>86</v>
      </c>
      <c r="B97" s="117" t="s">
        <v>432</v>
      </c>
      <c r="C97" s="137" t="s">
        <v>11</v>
      </c>
      <c r="D97" s="115" t="s">
        <v>465</v>
      </c>
      <c r="E97" s="137">
        <v>1.2</v>
      </c>
      <c r="F97" s="34"/>
      <c r="G97" s="137">
        <v>1.2</v>
      </c>
      <c r="H97" s="34" t="s">
        <v>16</v>
      </c>
      <c r="I97" s="115" t="s">
        <v>489</v>
      </c>
      <c r="J97" s="116" t="s">
        <v>571</v>
      </c>
      <c r="K97" s="34" t="s">
        <v>474</v>
      </c>
      <c r="L97" s="34"/>
      <c r="M97" s="34"/>
      <c r="S97" s="38"/>
      <c r="V97" s="35" t="s">
        <v>574</v>
      </c>
    </row>
    <row r="98" spans="1:28" s="55" customFormat="1" ht="67.5" customHeight="1" x14ac:dyDescent="0.25">
      <c r="A98" s="39">
        <v>87</v>
      </c>
      <c r="B98" s="117" t="s">
        <v>433</v>
      </c>
      <c r="C98" s="105" t="s">
        <v>11</v>
      </c>
      <c r="D98" s="104" t="s">
        <v>465</v>
      </c>
      <c r="E98" s="105">
        <v>0.99</v>
      </c>
      <c r="F98" s="39"/>
      <c r="G98" s="105">
        <v>0.99</v>
      </c>
      <c r="H98" s="39" t="s">
        <v>16</v>
      </c>
      <c r="I98" s="104" t="s">
        <v>489</v>
      </c>
      <c r="J98" s="116" t="s">
        <v>549</v>
      </c>
      <c r="K98" s="39" t="s">
        <v>474</v>
      </c>
      <c r="L98" s="39"/>
      <c r="M98" s="39"/>
      <c r="S98" s="54"/>
      <c r="V98" s="45"/>
      <c r="W98" s="45"/>
      <c r="X98" s="45"/>
      <c r="Y98" s="45"/>
      <c r="Z98" s="45"/>
      <c r="AA98" s="45"/>
      <c r="AB98" s="45"/>
    </row>
    <row r="99" spans="1:28" s="55" customFormat="1" ht="36" customHeight="1" x14ac:dyDescent="0.25">
      <c r="A99" s="39">
        <v>88</v>
      </c>
      <c r="B99" s="117" t="s">
        <v>434</v>
      </c>
      <c r="C99" s="105" t="s">
        <v>3</v>
      </c>
      <c r="D99" s="104" t="s">
        <v>465</v>
      </c>
      <c r="E99" s="105">
        <v>0.5</v>
      </c>
      <c r="F99" s="39"/>
      <c r="G99" s="105">
        <v>0.5</v>
      </c>
      <c r="H99" s="39" t="s">
        <v>16</v>
      </c>
      <c r="I99" s="104" t="s">
        <v>27</v>
      </c>
      <c r="J99" s="117" t="s">
        <v>493</v>
      </c>
      <c r="K99" s="39" t="s">
        <v>474</v>
      </c>
      <c r="L99" s="39"/>
      <c r="M99" s="39"/>
      <c r="S99" s="54"/>
      <c r="V99" s="45"/>
      <c r="W99" s="45"/>
      <c r="X99" s="45"/>
      <c r="Y99" s="45"/>
      <c r="Z99" s="45"/>
      <c r="AA99" s="45"/>
      <c r="AB99" s="45"/>
    </row>
    <row r="100" spans="1:28" s="55" customFormat="1" ht="36" customHeight="1" x14ac:dyDescent="0.25">
      <c r="A100" s="39">
        <v>89</v>
      </c>
      <c r="B100" s="118" t="s">
        <v>435</v>
      </c>
      <c r="C100" s="105" t="s">
        <v>3</v>
      </c>
      <c r="D100" s="104" t="s">
        <v>465</v>
      </c>
      <c r="E100" s="105">
        <v>1.5</v>
      </c>
      <c r="F100" s="39"/>
      <c r="G100" s="105">
        <v>1.5</v>
      </c>
      <c r="H100" s="39" t="s">
        <v>16</v>
      </c>
      <c r="I100" s="104" t="s">
        <v>60</v>
      </c>
      <c r="J100" s="117" t="s">
        <v>493</v>
      </c>
      <c r="K100" s="39" t="s">
        <v>474</v>
      </c>
      <c r="L100" s="39"/>
      <c r="M100" s="39"/>
      <c r="S100" s="54"/>
      <c r="V100" s="45"/>
      <c r="W100" s="45"/>
      <c r="X100" s="45"/>
      <c r="Y100" s="45"/>
      <c r="Z100" s="45"/>
      <c r="AA100" s="45"/>
      <c r="AB100" s="45"/>
    </row>
    <row r="101" spans="1:28" s="55" customFormat="1" ht="36" customHeight="1" x14ac:dyDescent="0.25">
      <c r="A101" s="39">
        <v>90</v>
      </c>
      <c r="B101" s="117" t="s">
        <v>437</v>
      </c>
      <c r="C101" s="105" t="s">
        <v>3</v>
      </c>
      <c r="D101" s="104" t="s">
        <v>465</v>
      </c>
      <c r="E101" s="105">
        <v>1.5</v>
      </c>
      <c r="F101" s="39"/>
      <c r="G101" s="105">
        <v>1.5</v>
      </c>
      <c r="H101" s="39" t="s">
        <v>16</v>
      </c>
      <c r="I101" s="104" t="s">
        <v>128</v>
      </c>
      <c r="J101" s="117" t="s">
        <v>493</v>
      </c>
      <c r="K101" s="39" t="s">
        <v>474</v>
      </c>
      <c r="L101" s="39"/>
      <c r="M101" s="39"/>
      <c r="S101" s="54"/>
      <c r="V101" s="45"/>
      <c r="W101" s="45"/>
      <c r="X101" s="45"/>
      <c r="Y101" s="45"/>
      <c r="Z101" s="45"/>
      <c r="AA101" s="45"/>
      <c r="AB101" s="45"/>
    </row>
    <row r="102" spans="1:28" s="35" customFormat="1" ht="129.75" customHeight="1" x14ac:dyDescent="0.25">
      <c r="A102" s="34">
        <v>91</v>
      </c>
      <c r="B102" s="117" t="s">
        <v>484</v>
      </c>
      <c r="C102" s="137" t="s">
        <v>3</v>
      </c>
      <c r="D102" s="115" t="s">
        <v>465</v>
      </c>
      <c r="E102" s="137">
        <v>1.5</v>
      </c>
      <c r="F102" s="34"/>
      <c r="G102" s="137">
        <v>1.5</v>
      </c>
      <c r="H102" s="34" t="s">
        <v>16</v>
      </c>
      <c r="I102" s="115" t="s">
        <v>57</v>
      </c>
      <c r="J102" s="116" t="s">
        <v>572</v>
      </c>
      <c r="K102" s="34" t="s">
        <v>474</v>
      </c>
      <c r="L102" s="34"/>
      <c r="M102" s="34"/>
      <c r="S102" s="38"/>
      <c r="V102" s="35" t="s">
        <v>574</v>
      </c>
    </row>
    <row r="103" spans="1:28" s="35" customFormat="1" ht="121.5" customHeight="1" x14ac:dyDescent="0.25">
      <c r="A103" s="34">
        <v>92</v>
      </c>
      <c r="B103" s="117" t="s">
        <v>485</v>
      </c>
      <c r="C103" s="137" t="s">
        <v>3</v>
      </c>
      <c r="D103" s="115" t="s">
        <v>465</v>
      </c>
      <c r="E103" s="137">
        <v>1.25</v>
      </c>
      <c r="F103" s="34"/>
      <c r="G103" s="137">
        <v>1.25</v>
      </c>
      <c r="H103" s="34" t="s">
        <v>16</v>
      </c>
      <c r="I103" s="115" t="s">
        <v>57</v>
      </c>
      <c r="J103" s="116" t="s">
        <v>570</v>
      </c>
      <c r="K103" s="34" t="s">
        <v>474</v>
      </c>
      <c r="L103" s="34"/>
      <c r="M103" s="34"/>
      <c r="S103" s="38"/>
      <c r="V103" s="35" t="s">
        <v>574</v>
      </c>
    </row>
    <row r="104" spans="1:28" s="55" customFormat="1" ht="36" customHeight="1" x14ac:dyDescent="0.25">
      <c r="A104" s="39">
        <v>93</v>
      </c>
      <c r="B104" s="106" t="s">
        <v>486</v>
      </c>
      <c r="C104" s="107" t="s">
        <v>109</v>
      </c>
      <c r="D104" s="108" t="s">
        <v>500</v>
      </c>
      <c r="E104" s="109">
        <v>0.35</v>
      </c>
      <c r="F104" s="39"/>
      <c r="G104" s="109">
        <v>0.35</v>
      </c>
      <c r="H104" s="39" t="s">
        <v>16</v>
      </c>
      <c r="I104" s="107" t="s">
        <v>50</v>
      </c>
      <c r="J104" s="106" t="s">
        <v>439</v>
      </c>
      <c r="K104" s="39" t="s">
        <v>474</v>
      </c>
      <c r="L104" s="39"/>
      <c r="M104" s="39"/>
      <c r="S104" s="54"/>
      <c r="V104" s="45"/>
      <c r="W104" s="45"/>
      <c r="X104" s="45"/>
      <c r="Y104" s="45"/>
      <c r="Z104" s="45"/>
      <c r="AA104" s="45"/>
      <c r="AB104" s="45"/>
    </row>
    <row r="105" spans="1:28" s="47" customFormat="1" ht="36" customHeight="1" x14ac:dyDescent="0.25">
      <c r="A105" s="95" t="s">
        <v>523</v>
      </c>
      <c r="B105" s="85" t="s">
        <v>526</v>
      </c>
      <c r="C105" s="100"/>
      <c r="D105" s="101"/>
      <c r="E105" s="98">
        <f>SUM(E106:E107)</f>
        <v>81.320000000000007</v>
      </c>
      <c r="F105" s="98">
        <f t="shared" ref="F105:G105" si="7">SUM(F106:F107)</f>
        <v>7.92</v>
      </c>
      <c r="G105" s="98">
        <f t="shared" si="7"/>
        <v>81.320000000000007</v>
      </c>
      <c r="H105" s="95"/>
      <c r="I105" s="100"/>
      <c r="J105" s="100"/>
      <c r="K105" s="95"/>
      <c r="L105" s="95"/>
      <c r="M105" s="95"/>
      <c r="S105" s="86"/>
    </row>
    <row r="106" spans="1:28" ht="36" customHeight="1" x14ac:dyDescent="0.25">
      <c r="A106" s="34">
        <v>94</v>
      </c>
      <c r="B106" s="37" t="s">
        <v>501</v>
      </c>
      <c r="C106" s="34" t="s">
        <v>45</v>
      </c>
      <c r="D106" s="34" t="s">
        <v>503</v>
      </c>
      <c r="E106" s="34">
        <v>7.92</v>
      </c>
      <c r="F106" s="34">
        <v>7.92</v>
      </c>
      <c r="G106" s="34">
        <v>7.92</v>
      </c>
      <c r="H106" s="34" t="s">
        <v>16</v>
      </c>
      <c r="I106" s="115" t="s">
        <v>42</v>
      </c>
      <c r="J106" s="37" t="s">
        <v>505</v>
      </c>
      <c r="K106" s="41" t="s">
        <v>508</v>
      </c>
      <c r="L106" s="41"/>
      <c r="M106" s="41"/>
      <c r="S106" s="44"/>
    </row>
    <row r="107" spans="1:28" ht="86.25" customHeight="1" x14ac:dyDescent="0.25">
      <c r="A107" s="34">
        <v>95</v>
      </c>
      <c r="B107" s="34" t="s">
        <v>502</v>
      </c>
      <c r="C107" s="34" t="s">
        <v>5</v>
      </c>
      <c r="D107" s="34" t="s">
        <v>504</v>
      </c>
      <c r="E107" s="34">
        <f>G107</f>
        <v>73.400000000000006</v>
      </c>
      <c r="F107" s="34"/>
      <c r="G107" s="34">
        <v>73.400000000000006</v>
      </c>
      <c r="H107" s="34" t="s">
        <v>16</v>
      </c>
      <c r="I107" s="34" t="s">
        <v>506</v>
      </c>
      <c r="J107" s="37" t="s">
        <v>507</v>
      </c>
      <c r="K107" s="41" t="s">
        <v>508</v>
      </c>
      <c r="L107" s="41"/>
      <c r="M107" s="41"/>
      <c r="S107" s="44"/>
    </row>
    <row r="108" spans="1:28" s="88" customFormat="1" ht="71.25" customHeight="1" x14ac:dyDescent="0.25">
      <c r="A108" s="85" t="s">
        <v>524</v>
      </c>
      <c r="B108" s="85" t="s">
        <v>525</v>
      </c>
      <c r="C108" s="85"/>
      <c r="D108" s="85"/>
      <c r="E108" s="99">
        <f>SUM(E109:E116)</f>
        <v>18.705100000000002</v>
      </c>
      <c r="F108" s="99">
        <f t="shared" ref="F108:G108" si="8">SUM(F109:F116)</f>
        <v>0</v>
      </c>
      <c r="G108" s="99">
        <f t="shared" si="8"/>
        <v>0</v>
      </c>
      <c r="H108" s="85"/>
      <c r="I108" s="85"/>
      <c r="J108" s="85"/>
      <c r="K108" s="85"/>
      <c r="L108" s="85"/>
      <c r="M108" s="85"/>
      <c r="S108" s="85"/>
    </row>
    <row r="109" spans="1:28" ht="31.5" x14ac:dyDescent="0.25">
      <c r="A109" s="41">
        <v>96</v>
      </c>
      <c r="B109" s="42" t="s">
        <v>331</v>
      </c>
      <c r="C109" s="41" t="s">
        <v>332</v>
      </c>
      <c r="D109" s="41" t="s">
        <v>333</v>
      </c>
      <c r="E109" s="43">
        <v>0.06</v>
      </c>
      <c r="F109" s="43"/>
      <c r="G109" s="43"/>
      <c r="H109" s="41" t="s">
        <v>16</v>
      </c>
      <c r="I109" s="41" t="s">
        <v>280</v>
      </c>
      <c r="J109" s="44" t="s">
        <v>335</v>
      </c>
      <c r="K109" s="41" t="s">
        <v>354</v>
      </c>
      <c r="L109" s="49" t="s">
        <v>367</v>
      </c>
      <c r="M109" s="41"/>
      <c r="N109" s="45" t="s">
        <v>354</v>
      </c>
      <c r="S109" s="44" t="s">
        <v>456</v>
      </c>
    </row>
    <row r="110" spans="1:28" ht="78.75" x14ac:dyDescent="0.25">
      <c r="A110" s="41">
        <v>97</v>
      </c>
      <c r="B110" s="42" t="s">
        <v>336</v>
      </c>
      <c r="C110" s="41" t="s">
        <v>332</v>
      </c>
      <c r="D110" s="41" t="s">
        <v>337</v>
      </c>
      <c r="E110" s="43">
        <v>1.4500000000000002</v>
      </c>
      <c r="F110" s="43"/>
      <c r="G110" s="43"/>
      <c r="H110" s="41" t="s">
        <v>16</v>
      </c>
      <c r="I110" s="41" t="s">
        <v>338</v>
      </c>
      <c r="J110" s="44" t="s">
        <v>339</v>
      </c>
      <c r="K110" s="41" t="s">
        <v>354</v>
      </c>
      <c r="L110" s="49" t="s">
        <v>367</v>
      </c>
      <c r="M110" s="41"/>
      <c r="N110" s="45" t="s">
        <v>354</v>
      </c>
      <c r="S110" s="44" t="s">
        <v>456</v>
      </c>
    </row>
    <row r="111" spans="1:28" ht="78.75" x14ac:dyDescent="0.25">
      <c r="A111" s="41">
        <v>98</v>
      </c>
      <c r="B111" s="42" t="s">
        <v>340</v>
      </c>
      <c r="C111" s="41" t="s">
        <v>3</v>
      </c>
      <c r="D111" s="41" t="s">
        <v>15</v>
      </c>
      <c r="E111" s="43">
        <v>5</v>
      </c>
      <c r="F111" s="43">
        <v>0</v>
      </c>
      <c r="G111" s="43"/>
      <c r="H111" s="41" t="s">
        <v>16</v>
      </c>
      <c r="I111" s="41" t="s">
        <v>338</v>
      </c>
      <c r="J111" s="44" t="s">
        <v>341</v>
      </c>
      <c r="K111" s="41" t="s">
        <v>354</v>
      </c>
      <c r="L111" s="41"/>
      <c r="M111" s="41"/>
      <c r="N111" s="45" t="s">
        <v>354</v>
      </c>
      <c r="S111" s="44" t="s">
        <v>456</v>
      </c>
    </row>
    <row r="112" spans="1:28" ht="57" customHeight="1" x14ac:dyDescent="0.25">
      <c r="A112" s="41">
        <v>99</v>
      </c>
      <c r="B112" s="42" t="s">
        <v>343</v>
      </c>
      <c r="C112" s="41" t="s">
        <v>103</v>
      </c>
      <c r="D112" s="41" t="s">
        <v>344</v>
      </c>
      <c r="E112" s="46">
        <v>5</v>
      </c>
      <c r="F112" s="41"/>
      <c r="G112" s="46"/>
      <c r="H112" s="41" t="s">
        <v>16</v>
      </c>
      <c r="I112" s="41" t="s">
        <v>345</v>
      </c>
      <c r="J112" s="44" t="s">
        <v>346</v>
      </c>
      <c r="K112" s="41" t="s">
        <v>354</v>
      </c>
      <c r="L112" s="49" t="s">
        <v>367</v>
      </c>
      <c r="M112" s="41"/>
      <c r="N112" s="45" t="s">
        <v>354</v>
      </c>
      <c r="S112" s="44" t="s">
        <v>456</v>
      </c>
    </row>
    <row r="113" spans="1:28" ht="57" customHeight="1" x14ac:dyDescent="0.25">
      <c r="A113" s="41">
        <v>100</v>
      </c>
      <c r="B113" s="42" t="s">
        <v>343</v>
      </c>
      <c r="C113" s="41" t="s">
        <v>103</v>
      </c>
      <c r="D113" s="41" t="s">
        <v>344</v>
      </c>
      <c r="E113" s="46">
        <v>5.16</v>
      </c>
      <c r="F113" s="46"/>
      <c r="G113" s="46"/>
      <c r="H113" s="41" t="s">
        <v>16</v>
      </c>
      <c r="I113" s="41" t="s">
        <v>347</v>
      </c>
      <c r="J113" s="44" t="s">
        <v>348</v>
      </c>
      <c r="K113" s="41" t="s">
        <v>354</v>
      </c>
      <c r="L113" s="49" t="s">
        <v>367</v>
      </c>
      <c r="M113" s="41"/>
      <c r="N113" s="45" t="s">
        <v>354</v>
      </c>
      <c r="S113" s="44" t="s">
        <v>456</v>
      </c>
    </row>
    <row r="114" spans="1:28" ht="31.5" x14ac:dyDescent="0.25">
      <c r="A114" s="41">
        <v>101</v>
      </c>
      <c r="B114" s="42" t="s">
        <v>349</v>
      </c>
      <c r="C114" s="41" t="s">
        <v>350</v>
      </c>
      <c r="D114" s="41" t="s">
        <v>351</v>
      </c>
      <c r="E114" s="46">
        <v>3.5099999999999999E-2</v>
      </c>
      <c r="F114" s="41"/>
      <c r="G114" s="46"/>
      <c r="H114" s="41" t="s">
        <v>16</v>
      </c>
      <c r="I114" s="41" t="s">
        <v>352</v>
      </c>
      <c r="J114" s="44" t="s">
        <v>353</v>
      </c>
      <c r="K114" s="41" t="s">
        <v>354</v>
      </c>
      <c r="L114" s="49" t="s">
        <v>367</v>
      </c>
      <c r="M114" s="41"/>
      <c r="N114" s="45" t="s">
        <v>354</v>
      </c>
      <c r="S114" s="44" t="s">
        <v>456</v>
      </c>
    </row>
    <row r="115" spans="1:28" ht="62.25" customHeight="1" x14ac:dyDescent="0.25">
      <c r="A115" s="41">
        <v>102</v>
      </c>
      <c r="B115" s="89" t="s">
        <v>469</v>
      </c>
      <c r="C115" s="41" t="s">
        <v>462</v>
      </c>
      <c r="D115" s="41" t="s">
        <v>465</v>
      </c>
      <c r="E115" s="46">
        <v>0.5</v>
      </c>
      <c r="F115" s="41"/>
      <c r="G115" s="46"/>
      <c r="H115" s="41" t="s">
        <v>16</v>
      </c>
      <c r="I115" s="41" t="s">
        <v>466</v>
      </c>
      <c r="J115" s="42" t="s">
        <v>467</v>
      </c>
      <c r="K115" s="41"/>
      <c r="L115" s="41"/>
      <c r="M115" s="41"/>
      <c r="N115" s="44"/>
      <c r="O115" s="44"/>
      <c r="P115" s="44"/>
      <c r="Q115" s="44"/>
      <c r="R115" s="44"/>
      <c r="S115" s="44" t="s">
        <v>468</v>
      </c>
    </row>
    <row r="116" spans="1:28" ht="62.25" customHeight="1" x14ac:dyDescent="0.25">
      <c r="A116" s="41">
        <v>103</v>
      </c>
      <c r="B116" s="89" t="s">
        <v>49</v>
      </c>
      <c r="C116" s="41" t="s">
        <v>10</v>
      </c>
      <c r="D116" s="41" t="s">
        <v>15</v>
      </c>
      <c r="E116" s="41">
        <v>1.5</v>
      </c>
      <c r="F116" s="41"/>
      <c r="G116" s="41"/>
      <c r="H116" s="41" t="s">
        <v>16</v>
      </c>
      <c r="I116" s="41" t="s">
        <v>397</v>
      </c>
      <c r="J116" s="44" t="s">
        <v>342</v>
      </c>
      <c r="K116" s="41"/>
      <c r="L116" s="41"/>
      <c r="M116" s="41"/>
      <c r="N116" s="94"/>
      <c r="O116" s="94"/>
      <c r="P116" s="94"/>
      <c r="Q116" s="94"/>
      <c r="R116" s="94"/>
      <c r="S116" s="44"/>
    </row>
    <row r="117" spans="1:28" s="47" customFormat="1" ht="62.25" customHeight="1" x14ac:dyDescent="0.25">
      <c r="A117" s="67" t="s">
        <v>528</v>
      </c>
      <c r="B117" s="90" t="s">
        <v>529</v>
      </c>
      <c r="C117" s="67"/>
      <c r="D117" s="67"/>
      <c r="E117" s="97">
        <f>E118+E136</f>
        <v>10.9529</v>
      </c>
      <c r="F117" s="97">
        <f t="shared" ref="F117:G117" si="9">F118+F136</f>
        <v>3.02</v>
      </c>
      <c r="G117" s="97">
        <f t="shared" si="9"/>
        <v>10.7529</v>
      </c>
      <c r="H117" s="67"/>
      <c r="I117" s="67"/>
      <c r="J117" s="85"/>
      <c r="K117" s="67"/>
      <c r="L117" s="67"/>
      <c r="M117" s="67"/>
      <c r="N117" s="91"/>
      <c r="O117" s="91"/>
      <c r="P117" s="91"/>
      <c r="Q117" s="91"/>
      <c r="R117" s="91"/>
      <c r="S117" s="86"/>
    </row>
    <row r="118" spans="1:28" s="47" customFormat="1" ht="62.25" customHeight="1" x14ac:dyDescent="0.25">
      <c r="A118" s="67" t="s">
        <v>512</v>
      </c>
      <c r="B118" s="90" t="s">
        <v>530</v>
      </c>
      <c r="C118" s="67"/>
      <c r="D118" s="67"/>
      <c r="E118" s="97">
        <f>SUM(E119:E134)</f>
        <v>10.7529</v>
      </c>
      <c r="F118" s="97">
        <f t="shared" ref="F118:G118" si="10">SUM(F119:F134)</f>
        <v>3.02</v>
      </c>
      <c r="G118" s="97">
        <f t="shared" si="10"/>
        <v>10.7529</v>
      </c>
      <c r="H118" s="67"/>
      <c r="I118" s="67"/>
      <c r="J118" s="85"/>
      <c r="K118" s="67"/>
      <c r="L118" s="67"/>
      <c r="M118" s="67"/>
      <c r="N118" s="91"/>
      <c r="O118" s="91"/>
      <c r="P118" s="91"/>
      <c r="Q118" s="91"/>
      <c r="R118" s="91"/>
      <c r="S118" s="86"/>
    </row>
    <row r="119" spans="1:28" s="55" customFormat="1" ht="31.5" x14ac:dyDescent="0.25">
      <c r="A119" s="39">
        <v>104</v>
      </c>
      <c r="B119" s="58" t="s">
        <v>376</v>
      </c>
      <c r="C119" s="39" t="s">
        <v>109</v>
      </c>
      <c r="D119" s="39" t="s">
        <v>537</v>
      </c>
      <c r="E119" s="62">
        <v>0.24490000000000001</v>
      </c>
      <c r="F119" s="39"/>
      <c r="G119" s="62">
        <v>0.24490000000000001</v>
      </c>
      <c r="H119" s="39" t="s">
        <v>16</v>
      </c>
      <c r="I119" s="39" t="s">
        <v>382</v>
      </c>
      <c r="J119" s="54" t="s">
        <v>377</v>
      </c>
      <c r="K119" s="39"/>
      <c r="L119" s="39"/>
      <c r="M119" s="39"/>
      <c r="S119" s="54" t="s">
        <v>464</v>
      </c>
      <c r="V119" s="45"/>
      <c r="W119" s="45"/>
      <c r="X119" s="45"/>
      <c r="Y119" s="45"/>
      <c r="Z119" s="45"/>
      <c r="AA119" s="45"/>
      <c r="AB119" s="45"/>
    </row>
    <row r="120" spans="1:28" ht="31.5" x14ac:dyDescent="0.25">
      <c r="A120" s="34">
        <v>105</v>
      </c>
      <c r="B120" s="37" t="s">
        <v>378</v>
      </c>
      <c r="C120" s="34" t="s">
        <v>110</v>
      </c>
      <c r="D120" s="34" t="s">
        <v>538</v>
      </c>
      <c r="E120" s="40">
        <v>0.1</v>
      </c>
      <c r="F120" s="34"/>
      <c r="G120" s="40">
        <v>0.1</v>
      </c>
      <c r="H120" s="34" t="s">
        <v>16</v>
      </c>
      <c r="I120" s="34" t="s">
        <v>383</v>
      </c>
      <c r="J120" s="38" t="s">
        <v>381</v>
      </c>
      <c r="K120" s="41"/>
      <c r="L120" s="41"/>
      <c r="M120" s="41"/>
      <c r="S120" s="44" t="s">
        <v>464</v>
      </c>
    </row>
    <row r="121" spans="1:28" s="55" customFormat="1" ht="31.5" x14ac:dyDescent="0.25">
      <c r="A121" s="39">
        <v>106</v>
      </c>
      <c r="B121" s="58" t="s">
        <v>384</v>
      </c>
      <c r="C121" s="39" t="s">
        <v>111</v>
      </c>
      <c r="D121" s="39" t="s">
        <v>539</v>
      </c>
      <c r="E121" s="62">
        <v>0.5</v>
      </c>
      <c r="F121" s="39">
        <v>0.34</v>
      </c>
      <c r="G121" s="62">
        <v>0.5</v>
      </c>
      <c r="H121" s="39" t="s">
        <v>16</v>
      </c>
      <c r="I121" s="39" t="s">
        <v>386</v>
      </c>
      <c r="J121" s="54" t="s">
        <v>387</v>
      </c>
      <c r="K121" s="39"/>
      <c r="L121" s="39"/>
      <c r="M121" s="39"/>
      <c r="S121" s="54" t="s">
        <v>464</v>
      </c>
      <c r="V121" s="45"/>
      <c r="W121" s="45"/>
      <c r="X121" s="45"/>
      <c r="Y121" s="45"/>
      <c r="Z121" s="45"/>
      <c r="AA121" s="45"/>
      <c r="AB121" s="45"/>
    </row>
    <row r="122" spans="1:28" ht="31.5" x14ac:dyDescent="0.25">
      <c r="A122" s="34">
        <v>107</v>
      </c>
      <c r="B122" s="37" t="s">
        <v>415</v>
      </c>
      <c r="C122" s="34" t="s">
        <v>8</v>
      </c>
      <c r="D122" s="34" t="s">
        <v>540</v>
      </c>
      <c r="E122" s="40">
        <v>0.48</v>
      </c>
      <c r="F122" s="34">
        <v>0.48</v>
      </c>
      <c r="G122" s="40">
        <v>0.48</v>
      </c>
      <c r="H122" s="34" t="s">
        <v>16</v>
      </c>
      <c r="I122" s="34" t="s">
        <v>395</v>
      </c>
      <c r="J122" s="38" t="s">
        <v>381</v>
      </c>
      <c r="K122" s="41"/>
      <c r="L122" s="41"/>
      <c r="M122" s="41"/>
      <c r="S122" s="44" t="s">
        <v>464</v>
      </c>
    </row>
    <row r="123" spans="1:28" s="55" customFormat="1" ht="31.5" x14ac:dyDescent="0.25">
      <c r="A123" s="39">
        <v>108</v>
      </c>
      <c r="B123" s="58" t="s">
        <v>419</v>
      </c>
      <c r="C123" s="39" t="s">
        <v>109</v>
      </c>
      <c r="D123" s="39" t="s">
        <v>541</v>
      </c>
      <c r="E123" s="62">
        <v>0.09</v>
      </c>
      <c r="F123" s="39"/>
      <c r="G123" s="62">
        <v>0.09</v>
      </c>
      <c r="H123" s="39" t="s">
        <v>16</v>
      </c>
      <c r="I123" s="39" t="s">
        <v>417</v>
      </c>
      <c r="J123" s="54" t="s">
        <v>544</v>
      </c>
      <c r="K123" s="39"/>
      <c r="L123" s="39"/>
      <c r="M123" s="39"/>
      <c r="S123" s="54" t="s">
        <v>464</v>
      </c>
      <c r="V123" s="45"/>
      <c r="W123" s="45"/>
      <c r="X123" s="45"/>
      <c r="Y123" s="45"/>
      <c r="Z123" s="45"/>
      <c r="AA123" s="45"/>
      <c r="AB123" s="45"/>
    </row>
    <row r="124" spans="1:28" s="55" customFormat="1" ht="47.25" x14ac:dyDescent="0.25">
      <c r="A124" s="34">
        <v>109</v>
      </c>
      <c r="B124" s="58" t="s">
        <v>423</v>
      </c>
      <c r="C124" s="39" t="s">
        <v>3</v>
      </c>
      <c r="D124" s="39" t="s">
        <v>542</v>
      </c>
      <c r="E124" s="62">
        <v>1.7999999999999999E-2</v>
      </c>
      <c r="F124" s="39"/>
      <c r="G124" s="62">
        <v>1.7999999999999999E-2</v>
      </c>
      <c r="H124" s="39" t="s">
        <v>16</v>
      </c>
      <c r="I124" s="39" t="s">
        <v>406</v>
      </c>
      <c r="J124" s="54" t="s">
        <v>545</v>
      </c>
      <c r="K124" s="39"/>
      <c r="L124" s="39"/>
      <c r="M124" s="39"/>
      <c r="S124" s="54" t="s">
        <v>464</v>
      </c>
      <c r="V124" s="45"/>
      <c r="W124" s="45"/>
      <c r="X124" s="45"/>
      <c r="Y124" s="45"/>
      <c r="Z124" s="45"/>
      <c r="AA124" s="45"/>
      <c r="AB124" s="45"/>
    </row>
    <row r="125" spans="1:28" s="55" customFormat="1" ht="63" x14ac:dyDescent="0.25">
      <c r="A125" s="39">
        <v>110</v>
      </c>
      <c r="B125" s="58" t="s">
        <v>440</v>
      </c>
      <c r="C125" s="39" t="s">
        <v>5</v>
      </c>
      <c r="D125" s="39" t="s">
        <v>122</v>
      </c>
      <c r="E125" s="62">
        <v>0.2</v>
      </c>
      <c r="F125" s="39"/>
      <c r="G125" s="62">
        <v>0.2</v>
      </c>
      <c r="H125" s="39" t="s">
        <v>16</v>
      </c>
      <c r="I125" s="39" t="s">
        <v>441</v>
      </c>
      <c r="J125" s="54" t="s">
        <v>442</v>
      </c>
      <c r="K125" s="39"/>
      <c r="L125" s="39"/>
      <c r="M125" s="39"/>
      <c r="S125" s="54" t="s">
        <v>464</v>
      </c>
      <c r="V125" s="45"/>
      <c r="W125" s="45"/>
      <c r="X125" s="45"/>
      <c r="Y125" s="45"/>
      <c r="Z125" s="45"/>
      <c r="AA125" s="45"/>
      <c r="AB125" s="45"/>
    </row>
    <row r="126" spans="1:28" ht="31.5" x14ac:dyDescent="0.25">
      <c r="A126" s="34">
        <v>111</v>
      </c>
      <c r="B126" s="37" t="s">
        <v>445</v>
      </c>
      <c r="C126" s="34" t="s">
        <v>5</v>
      </c>
      <c r="D126" s="34" t="s">
        <v>122</v>
      </c>
      <c r="E126" s="40">
        <v>1.7</v>
      </c>
      <c r="F126" s="34">
        <v>1.2</v>
      </c>
      <c r="G126" s="40">
        <v>1.7</v>
      </c>
      <c r="H126" s="34" t="s">
        <v>16</v>
      </c>
      <c r="I126" s="34" t="s">
        <v>393</v>
      </c>
      <c r="J126" s="38" t="s">
        <v>475</v>
      </c>
      <c r="K126" s="41"/>
      <c r="L126" s="41"/>
      <c r="M126" s="41"/>
      <c r="S126" s="44" t="s">
        <v>464</v>
      </c>
    </row>
    <row r="127" spans="1:28" ht="31.5" x14ac:dyDescent="0.25">
      <c r="A127" s="34">
        <v>112</v>
      </c>
      <c r="B127" s="37" t="s">
        <v>443</v>
      </c>
      <c r="C127" s="34" t="s">
        <v>6</v>
      </c>
      <c r="D127" s="34" t="s">
        <v>122</v>
      </c>
      <c r="E127" s="40">
        <v>1</v>
      </c>
      <c r="F127" s="34">
        <v>1</v>
      </c>
      <c r="G127" s="40">
        <v>1</v>
      </c>
      <c r="H127" s="34" t="s">
        <v>16</v>
      </c>
      <c r="I127" s="34" t="s">
        <v>17</v>
      </c>
      <c r="J127" s="38" t="s">
        <v>475</v>
      </c>
      <c r="K127" s="41"/>
      <c r="L127" s="41"/>
      <c r="M127" s="41"/>
      <c r="S127" s="44" t="s">
        <v>464</v>
      </c>
    </row>
    <row r="128" spans="1:28" ht="31.5" x14ac:dyDescent="0.25">
      <c r="A128" s="34">
        <v>113</v>
      </c>
      <c r="B128" s="37" t="s">
        <v>447</v>
      </c>
      <c r="C128" s="34" t="s">
        <v>6</v>
      </c>
      <c r="D128" s="34" t="s">
        <v>122</v>
      </c>
      <c r="E128" s="40">
        <v>0.95</v>
      </c>
      <c r="F128" s="34"/>
      <c r="G128" s="40">
        <v>0.95</v>
      </c>
      <c r="H128" s="34" t="s">
        <v>16</v>
      </c>
      <c r="I128" s="34" t="s">
        <v>280</v>
      </c>
      <c r="J128" s="38" t="s">
        <v>475</v>
      </c>
      <c r="K128" s="41"/>
      <c r="L128" s="41"/>
      <c r="M128" s="41"/>
      <c r="S128" s="44" t="s">
        <v>464</v>
      </c>
    </row>
    <row r="129" spans="1:16348" ht="47.25" x14ac:dyDescent="0.25">
      <c r="A129" s="34">
        <v>114</v>
      </c>
      <c r="B129" s="37" t="s">
        <v>446</v>
      </c>
      <c r="C129" s="34" t="s">
        <v>6</v>
      </c>
      <c r="D129" s="34" t="s">
        <v>122</v>
      </c>
      <c r="E129" s="40">
        <v>0.95</v>
      </c>
      <c r="F129" s="34"/>
      <c r="G129" s="40">
        <v>0.95</v>
      </c>
      <c r="H129" s="34" t="s">
        <v>16</v>
      </c>
      <c r="I129" s="34" t="s">
        <v>404</v>
      </c>
      <c r="J129" s="38" t="s">
        <v>475</v>
      </c>
      <c r="K129" s="41"/>
      <c r="L129" s="41"/>
      <c r="M129" s="41"/>
      <c r="S129" s="44" t="s">
        <v>464</v>
      </c>
    </row>
    <row r="130" spans="1:16348" ht="31.5" x14ac:dyDescent="0.25">
      <c r="A130" s="34">
        <v>115</v>
      </c>
      <c r="B130" s="37" t="s">
        <v>448</v>
      </c>
      <c r="C130" s="34" t="s">
        <v>6</v>
      </c>
      <c r="D130" s="34" t="s">
        <v>122</v>
      </c>
      <c r="E130" s="40">
        <v>0.95</v>
      </c>
      <c r="F130" s="34"/>
      <c r="G130" s="40">
        <v>0.95</v>
      </c>
      <c r="H130" s="34" t="s">
        <v>16</v>
      </c>
      <c r="I130" s="34" t="s">
        <v>417</v>
      </c>
      <c r="J130" s="38" t="s">
        <v>475</v>
      </c>
      <c r="K130" s="41"/>
      <c r="L130" s="41"/>
      <c r="M130" s="41"/>
      <c r="S130" s="44" t="s">
        <v>464</v>
      </c>
    </row>
    <row r="131" spans="1:16348" ht="31.5" x14ac:dyDescent="0.25">
      <c r="A131" s="34">
        <v>116</v>
      </c>
      <c r="B131" s="37" t="s">
        <v>444</v>
      </c>
      <c r="C131" s="34" t="s">
        <v>111</v>
      </c>
      <c r="D131" s="34" t="s">
        <v>122</v>
      </c>
      <c r="E131" s="40">
        <v>3.3</v>
      </c>
      <c r="F131" s="34"/>
      <c r="G131" s="40">
        <v>3.3</v>
      </c>
      <c r="H131" s="34" t="s">
        <v>16</v>
      </c>
      <c r="I131" s="34" t="s">
        <v>17</v>
      </c>
      <c r="J131" s="38" t="s">
        <v>475</v>
      </c>
      <c r="K131" s="41"/>
      <c r="L131" s="41"/>
      <c r="M131" s="41"/>
      <c r="S131" s="44" t="s">
        <v>464</v>
      </c>
    </row>
    <row r="132" spans="1:16348" ht="72.75" customHeight="1" x14ac:dyDescent="0.25">
      <c r="A132" s="34">
        <v>117</v>
      </c>
      <c r="B132" s="37" t="s">
        <v>463</v>
      </c>
      <c r="C132" s="34" t="s">
        <v>313</v>
      </c>
      <c r="D132" s="34" t="s">
        <v>314</v>
      </c>
      <c r="E132" s="40">
        <v>0.09</v>
      </c>
      <c r="F132" s="34"/>
      <c r="G132" s="40">
        <v>0.09</v>
      </c>
      <c r="H132" s="34" t="s">
        <v>16</v>
      </c>
      <c r="I132" s="34" t="s">
        <v>449</v>
      </c>
      <c r="J132" s="38" t="s">
        <v>452</v>
      </c>
      <c r="K132" s="41"/>
      <c r="L132" s="41"/>
      <c r="M132" s="41"/>
      <c r="S132" s="44" t="s">
        <v>464</v>
      </c>
    </row>
    <row r="133" spans="1:16348" ht="31.5" x14ac:dyDescent="0.25">
      <c r="A133" s="34">
        <v>118</v>
      </c>
      <c r="B133" s="37" t="s">
        <v>450</v>
      </c>
      <c r="C133" s="34" t="s">
        <v>313</v>
      </c>
      <c r="D133" s="34" t="s">
        <v>314</v>
      </c>
      <c r="E133" s="40">
        <v>0.09</v>
      </c>
      <c r="F133" s="34"/>
      <c r="G133" s="40">
        <v>0.09</v>
      </c>
      <c r="H133" s="34" t="s">
        <v>16</v>
      </c>
      <c r="I133" s="34" t="s">
        <v>218</v>
      </c>
      <c r="J133" s="38" t="s">
        <v>452</v>
      </c>
      <c r="K133" s="41"/>
      <c r="L133" s="41"/>
      <c r="M133" s="41"/>
      <c r="S133" s="44" t="s">
        <v>464</v>
      </c>
    </row>
    <row r="134" spans="1:16348" ht="31.5" x14ac:dyDescent="0.25">
      <c r="A134" s="34">
        <v>119</v>
      </c>
      <c r="B134" s="37" t="s">
        <v>451</v>
      </c>
      <c r="C134" s="34" t="s">
        <v>313</v>
      </c>
      <c r="D134" s="34" t="s">
        <v>314</v>
      </c>
      <c r="E134" s="40">
        <v>0.09</v>
      </c>
      <c r="F134" s="34"/>
      <c r="G134" s="40">
        <v>0.09</v>
      </c>
      <c r="H134" s="34" t="s">
        <v>16</v>
      </c>
      <c r="I134" s="34" t="s">
        <v>204</v>
      </c>
      <c r="J134" s="38" t="s">
        <v>452</v>
      </c>
      <c r="K134" s="41"/>
      <c r="L134" s="41"/>
      <c r="M134" s="41"/>
      <c r="S134" s="44" t="s">
        <v>464</v>
      </c>
    </row>
    <row r="135" spans="1:16348" ht="45" customHeight="1" x14ac:dyDescent="0.25">
      <c r="A135" s="34">
        <v>120</v>
      </c>
      <c r="B135" s="37" t="s">
        <v>546</v>
      </c>
      <c r="C135" s="34" t="s">
        <v>313</v>
      </c>
      <c r="D135" s="34" t="s">
        <v>314</v>
      </c>
      <c r="E135" s="40">
        <v>7</v>
      </c>
      <c r="F135" s="34">
        <v>6.9</v>
      </c>
      <c r="G135" s="40">
        <v>7</v>
      </c>
      <c r="H135" s="34" t="s">
        <v>16</v>
      </c>
      <c r="I135" s="34" t="s">
        <v>404</v>
      </c>
      <c r="J135" s="38" t="s">
        <v>547</v>
      </c>
    </row>
    <row r="136" spans="1:16348" s="47" customFormat="1" ht="31.5" x14ac:dyDescent="0.25">
      <c r="A136" s="67" t="s">
        <v>519</v>
      </c>
      <c r="B136" s="85" t="s">
        <v>531</v>
      </c>
      <c r="C136" s="67"/>
      <c r="D136" s="67"/>
      <c r="E136" s="97">
        <f>SUM(E137:E137)</f>
        <v>0.2</v>
      </c>
      <c r="F136" s="97">
        <f>SUM(F137:F137)</f>
        <v>0</v>
      </c>
      <c r="G136" s="97">
        <f>SUM(G137:G137)</f>
        <v>0</v>
      </c>
      <c r="H136" s="67"/>
      <c r="I136" s="67"/>
      <c r="J136" s="86"/>
      <c r="K136" s="67"/>
      <c r="L136" s="67"/>
      <c r="M136" s="67"/>
      <c r="S136" s="86"/>
    </row>
    <row r="137" spans="1:16348" ht="96.75" customHeight="1" x14ac:dyDescent="0.25">
      <c r="A137" s="41">
        <v>121</v>
      </c>
      <c r="B137" s="42" t="s">
        <v>453</v>
      </c>
      <c r="C137" s="41" t="s">
        <v>462</v>
      </c>
      <c r="D137" s="92" t="s">
        <v>15</v>
      </c>
      <c r="E137" s="46">
        <v>0.2</v>
      </c>
      <c r="F137" s="41"/>
      <c r="G137" s="46"/>
      <c r="H137" s="41" t="s">
        <v>16</v>
      </c>
      <c r="I137" s="41" t="s">
        <v>81</v>
      </c>
      <c r="J137" s="44" t="s">
        <v>455</v>
      </c>
      <c r="K137" s="41"/>
      <c r="L137" s="41"/>
      <c r="M137" s="41"/>
      <c r="S137" s="44" t="s">
        <v>464</v>
      </c>
    </row>
    <row r="138" spans="1:16348" ht="24" customHeight="1" x14ac:dyDescent="0.25"/>
    <row r="139" spans="1:16348" ht="24" customHeight="1" x14ac:dyDescent="0.25"/>
    <row r="140" spans="1:16348" s="66" customFormat="1" ht="24" customHeight="1" x14ac:dyDescent="0.25">
      <c r="B140" s="53"/>
      <c r="E140" s="51"/>
      <c r="F140" s="96"/>
      <c r="G140" s="96"/>
      <c r="H140" s="52"/>
      <c r="J140" s="45"/>
      <c r="N140" s="45"/>
      <c r="O140" s="45"/>
      <c r="P140" s="45"/>
      <c r="Q140" s="45"/>
      <c r="R140" s="45"/>
      <c r="S140" s="45"/>
      <c r="T140" s="45"/>
      <c r="U140" s="45"/>
      <c r="V140" s="45"/>
      <c r="W140" s="45"/>
      <c r="X140" s="45"/>
      <c r="Y140" s="45"/>
      <c r="Z140" s="45"/>
      <c r="AA140" s="45"/>
      <c r="AB140" s="45"/>
      <c r="AC140" s="45"/>
      <c r="AD140" s="45"/>
      <c r="AE140" s="45"/>
      <c r="AF140" s="45"/>
      <c r="AG140" s="45"/>
      <c r="AH140" s="45"/>
      <c r="AI140" s="45"/>
      <c r="AJ140" s="45"/>
      <c r="AK140" s="45"/>
      <c r="AL140" s="45"/>
      <c r="AM140" s="45"/>
      <c r="AN140" s="45"/>
      <c r="AO140" s="45"/>
      <c r="AP140" s="45"/>
      <c r="AQ140" s="45"/>
      <c r="AR140" s="45"/>
      <c r="AS140" s="45"/>
      <c r="AT140" s="45"/>
      <c r="AU140" s="45"/>
      <c r="AV140" s="45"/>
      <c r="AW140" s="45"/>
      <c r="AX140" s="45"/>
      <c r="AY140" s="45"/>
      <c r="AZ140" s="45"/>
      <c r="BA140" s="45"/>
      <c r="BB140" s="45"/>
      <c r="BC140" s="45"/>
      <c r="BD140" s="45"/>
      <c r="BE140" s="45"/>
      <c r="BF140" s="45"/>
      <c r="BG140" s="45"/>
      <c r="BH140" s="45"/>
      <c r="BI140" s="45"/>
      <c r="BJ140" s="45"/>
      <c r="BK140" s="45"/>
      <c r="BL140" s="45"/>
      <c r="BM140" s="45"/>
      <c r="BN140" s="45"/>
      <c r="BO140" s="45"/>
      <c r="BP140" s="45"/>
      <c r="BQ140" s="45"/>
      <c r="BR140" s="45"/>
      <c r="BS140" s="45"/>
      <c r="BT140" s="45"/>
      <c r="BU140" s="45"/>
      <c r="BV140" s="45"/>
      <c r="BW140" s="45"/>
      <c r="BX140" s="45"/>
      <c r="BY140" s="45"/>
      <c r="BZ140" s="45"/>
      <c r="CA140" s="45"/>
      <c r="CB140" s="45"/>
      <c r="CC140" s="45"/>
      <c r="CD140" s="45"/>
      <c r="CE140" s="45"/>
      <c r="CF140" s="45"/>
      <c r="CG140" s="45"/>
      <c r="CH140" s="45"/>
      <c r="CI140" s="45"/>
      <c r="CJ140" s="45"/>
      <c r="CK140" s="45"/>
      <c r="CL140" s="45"/>
      <c r="CM140" s="45"/>
      <c r="CN140" s="45"/>
      <c r="CO140" s="45"/>
      <c r="CP140" s="45"/>
      <c r="CQ140" s="45"/>
      <c r="CR140" s="45"/>
      <c r="CS140" s="45"/>
      <c r="CT140" s="45"/>
      <c r="CU140" s="45"/>
      <c r="CV140" s="45"/>
      <c r="CW140" s="45"/>
      <c r="CX140" s="45"/>
      <c r="CY140" s="45"/>
      <c r="CZ140" s="45"/>
      <c r="DA140" s="45"/>
      <c r="DB140" s="45"/>
      <c r="DC140" s="45"/>
      <c r="DD140" s="45"/>
      <c r="DE140" s="45"/>
      <c r="DF140" s="45"/>
      <c r="DG140" s="45"/>
      <c r="DH140" s="45"/>
      <c r="DI140" s="45"/>
      <c r="DJ140" s="45"/>
      <c r="DK140" s="45"/>
      <c r="DL140" s="45"/>
      <c r="DM140" s="45"/>
      <c r="DN140" s="45"/>
      <c r="DO140" s="45"/>
      <c r="DP140" s="45"/>
      <c r="DQ140" s="45"/>
      <c r="DR140" s="45"/>
      <c r="DS140" s="45"/>
      <c r="DT140" s="45"/>
      <c r="DU140" s="45"/>
      <c r="DV140" s="45"/>
      <c r="DW140" s="45"/>
      <c r="DX140" s="45"/>
      <c r="DY140" s="45"/>
      <c r="DZ140" s="45"/>
      <c r="EA140" s="45"/>
      <c r="EB140" s="45"/>
      <c r="EC140" s="45"/>
      <c r="ED140" s="45"/>
      <c r="EE140" s="45"/>
      <c r="EF140" s="45"/>
      <c r="EG140" s="45"/>
      <c r="EH140" s="45"/>
      <c r="EI140" s="45"/>
      <c r="EJ140" s="45"/>
      <c r="EK140" s="45"/>
      <c r="EL140" s="45"/>
      <c r="EM140" s="45"/>
      <c r="EN140" s="45"/>
      <c r="EO140" s="45"/>
      <c r="EP140" s="45"/>
      <c r="EQ140" s="45"/>
      <c r="ER140" s="45"/>
      <c r="ES140" s="45"/>
      <c r="ET140" s="45"/>
      <c r="EU140" s="45"/>
      <c r="EV140" s="45"/>
      <c r="EW140" s="45"/>
      <c r="EX140" s="45"/>
      <c r="EY140" s="45"/>
      <c r="EZ140" s="45"/>
      <c r="FA140" s="45"/>
      <c r="FB140" s="45"/>
      <c r="FC140" s="45"/>
      <c r="FD140" s="45"/>
      <c r="FE140" s="45"/>
      <c r="FF140" s="45"/>
      <c r="FG140" s="45"/>
      <c r="FH140" s="45"/>
      <c r="FI140" s="45"/>
      <c r="FJ140" s="45"/>
      <c r="FK140" s="45"/>
      <c r="FL140" s="45"/>
      <c r="FM140" s="45"/>
      <c r="FN140" s="45"/>
      <c r="FO140" s="45"/>
      <c r="FP140" s="45"/>
      <c r="FQ140" s="45"/>
      <c r="FR140" s="45"/>
      <c r="FS140" s="45"/>
      <c r="FT140" s="45"/>
      <c r="FU140" s="45"/>
      <c r="FV140" s="45"/>
      <c r="FW140" s="45"/>
      <c r="FX140" s="45"/>
      <c r="FY140" s="45"/>
      <c r="FZ140" s="45"/>
      <c r="GA140" s="45"/>
      <c r="GB140" s="45"/>
      <c r="GC140" s="45"/>
      <c r="GD140" s="45"/>
      <c r="GE140" s="45"/>
      <c r="GF140" s="45"/>
      <c r="GG140" s="45"/>
      <c r="GH140" s="45"/>
      <c r="GI140" s="45"/>
      <c r="GJ140" s="45"/>
      <c r="GK140" s="45"/>
      <c r="GL140" s="45"/>
      <c r="GM140" s="45"/>
      <c r="GN140" s="45"/>
      <c r="GO140" s="45"/>
      <c r="GP140" s="45"/>
      <c r="GQ140" s="45"/>
      <c r="GR140" s="45"/>
      <c r="GS140" s="45"/>
      <c r="GT140" s="45"/>
      <c r="GU140" s="45"/>
      <c r="GV140" s="45"/>
      <c r="GW140" s="45"/>
      <c r="GX140" s="45"/>
      <c r="GY140" s="45"/>
      <c r="GZ140" s="45"/>
      <c r="HA140" s="45"/>
      <c r="HB140" s="45"/>
      <c r="HC140" s="45"/>
      <c r="HD140" s="45"/>
      <c r="HE140" s="45"/>
      <c r="HF140" s="45"/>
      <c r="HG140" s="45"/>
      <c r="HH140" s="45"/>
      <c r="HI140" s="45"/>
      <c r="HJ140" s="45"/>
      <c r="HK140" s="45"/>
      <c r="HL140" s="45"/>
      <c r="HM140" s="45"/>
      <c r="HN140" s="45"/>
      <c r="HO140" s="45"/>
      <c r="HP140" s="45"/>
      <c r="HQ140" s="45"/>
      <c r="HR140" s="45"/>
      <c r="HS140" s="45"/>
      <c r="HT140" s="45"/>
      <c r="HU140" s="45"/>
      <c r="HV140" s="45"/>
      <c r="HW140" s="45"/>
      <c r="HX140" s="45"/>
      <c r="HY140" s="45"/>
      <c r="HZ140" s="45"/>
      <c r="IA140" s="45"/>
      <c r="IB140" s="45"/>
      <c r="IC140" s="45"/>
      <c r="ID140" s="45"/>
      <c r="IE140" s="45"/>
      <c r="IF140" s="45"/>
      <c r="IG140" s="45"/>
      <c r="IH140" s="45"/>
      <c r="II140" s="45"/>
      <c r="IJ140" s="45"/>
      <c r="IK140" s="45"/>
      <c r="IL140" s="45"/>
      <c r="IM140" s="45"/>
      <c r="IN140" s="45"/>
      <c r="IO140" s="45"/>
      <c r="IP140" s="45"/>
      <c r="IQ140" s="45"/>
      <c r="IR140" s="45"/>
      <c r="IS140" s="45"/>
      <c r="IT140" s="45"/>
      <c r="IU140" s="45"/>
      <c r="IV140" s="45"/>
      <c r="IW140" s="45"/>
      <c r="IX140" s="45"/>
      <c r="IY140" s="45"/>
      <c r="IZ140" s="45"/>
      <c r="JA140" s="45"/>
      <c r="JB140" s="45"/>
      <c r="JC140" s="45"/>
      <c r="JD140" s="45"/>
      <c r="JE140" s="45"/>
      <c r="JF140" s="45"/>
      <c r="JG140" s="45"/>
      <c r="JH140" s="45"/>
      <c r="JI140" s="45"/>
      <c r="JJ140" s="45"/>
      <c r="JK140" s="45"/>
      <c r="JL140" s="45"/>
      <c r="JM140" s="45"/>
      <c r="JN140" s="45"/>
      <c r="JO140" s="45"/>
      <c r="JP140" s="45"/>
      <c r="JQ140" s="45"/>
      <c r="JR140" s="45"/>
      <c r="JS140" s="45"/>
      <c r="JT140" s="45"/>
      <c r="JU140" s="45"/>
      <c r="JV140" s="45"/>
      <c r="JW140" s="45"/>
      <c r="JX140" s="45"/>
      <c r="JY140" s="45"/>
      <c r="JZ140" s="45"/>
      <c r="KA140" s="45"/>
      <c r="KB140" s="45"/>
      <c r="KC140" s="45"/>
      <c r="KD140" s="45"/>
      <c r="KE140" s="45"/>
      <c r="KF140" s="45"/>
      <c r="KG140" s="45"/>
      <c r="KH140" s="45"/>
      <c r="KI140" s="45"/>
      <c r="KJ140" s="45"/>
      <c r="KK140" s="45"/>
      <c r="KL140" s="45"/>
      <c r="KM140" s="45"/>
      <c r="KN140" s="45"/>
      <c r="KO140" s="45"/>
      <c r="KP140" s="45"/>
      <c r="KQ140" s="45"/>
      <c r="KR140" s="45"/>
      <c r="KS140" s="45"/>
      <c r="KT140" s="45"/>
      <c r="KU140" s="45"/>
      <c r="KV140" s="45"/>
      <c r="KW140" s="45"/>
      <c r="KX140" s="45"/>
      <c r="KY140" s="45"/>
      <c r="KZ140" s="45"/>
      <c r="LA140" s="45"/>
      <c r="LB140" s="45"/>
      <c r="LC140" s="45"/>
      <c r="LD140" s="45"/>
      <c r="LE140" s="45"/>
      <c r="LF140" s="45"/>
      <c r="LG140" s="45"/>
      <c r="LH140" s="45"/>
      <c r="LI140" s="45"/>
      <c r="LJ140" s="45"/>
      <c r="LK140" s="45"/>
      <c r="LL140" s="45"/>
      <c r="LM140" s="45"/>
      <c r="LN140" s="45"/>
      <c r="LO140" s="45"/>
      <c r="LP140" s="45"/>
      <c r="LQ140" s="45"/>
      <c r="LR140" s="45"/>
      <c r="LS140" s="45"/>
      <c r="LT140" s="45"/>
      <c r="LU140" s="45"/>
      <c r="LV140" s="45"/>
      <c r="LW140" s="45"/>
      <c r="LX140" s="45"/>
      <c r="LY140" s="45"/>
      <c r="LZ140" s="45"/>
      <c r="MA140" s="45"/>
      <c r="MB140" s="45"/>
      <c r="MC140" s="45"/>
      <c r="MD140" s="45"/>
      <c r="ME140" s="45"/>
      <c r="MF140" s="45"/>
      <c r="MG140" s="45"/>
      <c r="MH140" s="45"/>
      <c r="MI140" s="45"/>
      <c r="MJ140" s="45"/>
      <c r="MK140" s="45"/>
      <c r="ML140" s="45"/>
      <c r="MM140" s="45"/>
      <c r="MN140" s="45"/>
      <c r="MO140" s="45"/>
      <c r="MP140" s="45"/>
      <c r="MQ140" s="45"/>
      <c r="MR140" s="45"/>
      <c r="MS140" s="45"/>
      <c r="MT140" s="45"/>
      <c r="MU140" s="45"/>
      <c r="MV140" s="45"/>
      <c r="MW140" s="45"/>
      <c r="MX140" s="45"/>
      <c r="MY140" s="45"/>
      <c r="MZ140" s="45"/>
      <c r="NA140" s="45"/>
      <c r="NB140" s="45"/>
      <c r="NC140" s="45"/>
      <c r="ND140" s="45"/>
      <c r="NE140" s="45"/>
      <c r="NF140" s="45"/>
      <c r="NG140" s="45"/>
      <c r="NH140" s="45"/>
      <c r="NI140" s="45"/>
      <c r="NJ140" s="45"/>
      <c r="NK140" s="45"/>
      <c r="NL140" s="45"/>
      <c r="NM140" s="45"/>
      <c r="NN140" s="45"/>
      <c r="NO140" s="45"/>
      <c r="NP140" s="45"/>
      <c r="NQ140" s="45"/>
      <c r="NR140" s="45"/>
      <c r="NS140" s="45"/>
      <c r="NT140" s="45"/>
      <c r="NU140" s="45"/>
      <c r="NV140" s="45"/>
      <c r="NW140" s="45"/>
      <c r="NX140" s="45"/>
      <c r="NY140" s="45"/>
      <c r="NZ140" s="45"/>
      <c r="OA140" s="45"/>
      <c r="OB140" s="45"/>
      <c r="OC140" s="45"/>
      <c r="OD140" s="45"/>
      <c r="OE140" s="45"/>
      <c r="OF140" s="45"/>
      <c r="OG140" s="45"/>
      <c r="OH140" s="45"/>
      <c r="OI140" s="45"/>
      <c r="OJ140" s="45"/>
      <c r="OK140" s="45"/>
      <c r="OL140" s="45"/>
      <c r="OM140" s="45"/>
      <c r="ON140" s="45"/>
      <c r="OO140" s="45"/>
      <c r="OP140" s="45"/>
      <c r="OQ140" s="45"/>
      <c r="OR140" s="45"/>
      <c r="OS140" s="45"/>
      <c r="OT140" s="45"/>
      <c r="OU140" s="45"/>
      <c r="OV140" s="45"/>
      <c r="OW140" s="45"/>
      <c r="OX140" s="45"/>
      <c r="OY140" s="45"/>
      <c r="OZ140" s="45"/>
      <c r="PA140" s="45"/>
      <c r="PB140" s="45"/>
      <c r="PC140" s="45"/>
      <c r="PD140" s="45"/>
      <c r="PE140" s="45"/>
      <c r="PF140" s="45"/>
      <c r="PG140" s="45"/>
      <c r="PH140" s="45"/>
      <c r="PI140" s="45"/>
      <c r="PJ140" s="45"/>
      <c r="PK140" s="45"/>
      <c r="PL140" s="45"/>
      <c r="PM140" s="45"/>
      <c r="PN140" s="45"/>
      <c r="PO140" s="45"/>
      <c r="PP140" s="45"/>
      <c r="PQ140" s="45"/>
      <c r="PR140" s="45"/>
      <c r="PS140" s="45"/>
      <c r="PT140" s="45"/>
      <c r="PU140" s="45"/>
      <c r="PV140" s="45"/>
      <c r="PW140" s="45"/>
      <c r="PX140" s="45"/>
      <c r="PY140" s="45"/>
      <c r="PZ140" s="45"/>
      <c r="QA140" s="45"/>
      <c r="QB140" s="45"/>
      <c r="QC140" s="45"/>
      <c r="QD140" s="45"/>
      <c r="QE140" s="45"/>
      <c r="QF140" s="45"/>
      <c r="QG140" s="45"/>
      <c r="QH140" s="45"/>
      <c r="QI140" s="45"/>
      <c r="QJ140" s="45"/>
      <c r="QK140" s="45"/>
      <c r="QL140" s="45"/>
      <c r="QM140" s="45"/>
      <c r="QN140" s="45"/>
      <c r="QO140" s="45"/>
      <c r="QP140" s="45"/>
      <c r="QQ140" s="45"/>
      <c r="QR140" s="45"/>
      <c r="QS140" s="45"/>
      <c r="QT140" s="45"/>
      <c r="QU140" s="45"/>
      <c r="QV140" s="45"/>
      <c r="QW140" s="45"/>
      <c r="QX140" s="45"/>
      <c r="QY140" s="45"/>
      <c r="QZ140" s="45"/>
      <c r="RA140" s="45"/>
      <c r="RB140" s="45"/>
      <c r="RC140" s="45"/>
      <c r="RD140" s="45"/>
      <c r="RE140" s="45"/>
      <c r="RF140" s="45"/>
      <c r="RG140" s="45"/>
      <c r="RH140" s="45"/>
      <c r="RI140" s="45"/>
      <c r="RJ140" s="45"/>
      <c r="RK140" s="45"/>
      <c r="RL140" s="45"/>
      <c r="RM140" s="45"/>
      <c r="RN140" s="45"/>
      <c r="RO140" s="45"/>
      <c r="RP140" s="45"/>
      <c r="RQ140" s="45"/>
      <c r="RR140" s="45"/>
      <c r="RS140" s="45"/>
      <c r="RT140" s="45"/>
      <c r="RU140" s="45"/>
      <c r="RV140" s="45"/>
      <c r="RW140" s="45"/>
      <c r="RX140" s="45"/>
      <c r="RY140" s="45"/>
      <c r="RZ140" s="45"/>
      <c r="SA140" s="45"/>
      <c r="SB140" s="45"/>
      <c r="SC140" s="45"/>
      <c r="SD140" s="45"/>
      <c r="SE140" s="45"/>
      <c r="SF140" s="45"/>
      <c r="SG140" s="45"/>
      <c r="SH140" s="45"/>
      <c r="SI140" s="45"/>
      <c r="SJ140" s="45"/>
      <c r="SK140" s="45"/>
      <c r="SL140" s="45"/>
      <c r="SM140" s="45"/>
      <c r="SN140" s="45"/>
      <c r="SO140" s="45"/>
      <c r="SP140" s="45"/>
      <c r="SQ140" s="45"/>
      <c r="SR140" s="45"/>
      <c r="SS140" s="45"/>
      <c r="ST140" s="45"/>
      <c r="SU140" s="45"/>
      <c r="SV140" s="45"/>
      <c r="SW140" s="45"/>
      <c r="SX140" s="45"/>
      <c r="SY140" s="45"/>
      <c r="SZ140" s="45"/>
      <c r="TA140" s="45"/>
      <c r="TB140" s="45"/>
      <c r="TC140" s="45"/>
      <c r="TD140" s="45"/>
      <c r="TE140" s="45"/>
      <c r="TF140" s="45"/>
      <c r="TG140" s="45"/>
      <c r="TH140" s="45"/>
      <c r="TI140" s="45"/>
      <c r="TJ140" s="45"/>
      <c r="TK140" s="45"/>
      <c r="TL140" s="45"/>
      <c r="TM140" s="45"/>
      <c r="TN140" s="45"/>
      <c r="TO140" s="45"/>
      <c r="TP140" s="45"/>
      <c r="TQ140" s="45"/>
      <c r="TR140" s="45"/>
      <c r="TS140" s="45"/>
      <c r="TT140" s="45"/>
      <c r="TU140" s="45"/>
      <c r="TV140" s="45"/>
      <c r="TW140" s="45"/>
      <c r="TX140" s="45"/>
      <c r="TY140" s="45"/>
      <c r="TZ140" s="45"/>
      <c r="UA140" s="45"/>
      <c r="UB140" s="45"/>
      <c r="UC140" s="45"/>
      <c r="UD140" s="45"/>
      <c r="UE140" s="45"/>
      <c r="UF140" s="45"/>
      <c r="UG140" s="45"/>
      <c r="UH140" s="45"/>
      <c r="UI140" s="45"/>
      <c r="UJ140" s="45"/>
      <c r="UK140" s="45"/>
      <c r="UL140" s="45"/>
      <c r="UM140" s="45"/>
      <c r="UN140" s="45"/>
      <c r="UO140" s="45"/>
      <c r="UP140" s="45"/>
      <c r="UQ140" s="45"/>
      <c r="UR140" s="45"/>
      <c r="US140" s="45"/>
      <c r="UT140" s="45"/>
      <c r="UU140" s="45"/>
      <c r="UV140" s="45"/>
      <c r="UW140" s="45"/>
      <c r="UX140" s="45"/>
      <c r="UY140" s="45"/>
      <c r="UZ140" s="45"/>
      <c r="VA140" s="45"/>
      <c r="VB140" s="45"/>
      <c r="VC140" s="45"/>
      <c r="VD140" s="45"/>
      <c r="VE140" s="45"/>
      <c r="VF140" s="45"/>
      <c r="VG140" s="45"/>
      <c r="VH140" s="45"/>
      <c r="VI140" s="45"/>
      <c r="VJ140" s="45"/>
      <c r="VK140" s="45"/>
      <c r="VL140" s="45"/>
      <c r="VM140" s="45"/>
      <c r="VN140" s="45"/>
      <c r="VO140" s="45"/>
      <c r="VP140" s="45"/>
      <c r="VQ140" s="45"/>
      <c r="VR140" s="45"/>
      <c r="VS140" s="45"/>
      <c r="VT140" s="45"/>
      <c r="VU140" s="45"/>
      <c r="VV140" s="45"/>
      <c r="VW140" s="45"/>
      <c r="VX140" s="45"/>
      <c r="VY140" s="45"/>
      <c r="VZ140" s="45"/>
      <c r="WA140" s="45"/>
      <c r="WB140" s="45"/>
      <c r="WC140" s="45"/>
      <c r="WD140" s="45"/>
      <c r="WE140" s="45"/>
      <c r="WF140" s="45"/>
      <c r="WG140" s="45"/>
      <c r="WH140" s="45"/>
      <c r="WI140" s="45"/>
      <c r="WJ140" s="45"/>
      <c r="WK140" s="45"/>
      <c r="WL140" s="45"/>
      <c r="WM140" s="45"/>
      <c r="WN140" s="45"/>
      <c r="WO140" s="45"/>
      <c r="WP140" s="45"/>
      <c r="WQ140" s="45"/>
      <c r="WR140" s="45"/>
      <c r="WS140" s="45"/>
      <c r="WT140" s="45"/>
      <c r="WU140" s="45"/>
      <c r="WV140" s="45"/>
      <c r="WW140" s="45"/>
      <c r="WX140" s="45"/>
      <c r="WY140" s="45"/>
      <c r="WZ140" s="45"/>
      <c r="XA140" s="45"/>
      <c r="XB140" s="45"/>
      <c r="XC140" s="45"/>
      <c r="XD140" s="45"/>
      <c r="XE140" s="45"/>
      <c r="XF140" s="45"/>
      <c r="XG140" s="45"/>
      <c r="XH140" s="45"/>
      <c r="XI140" s="45"/>
      <c r="XJ140" s="45"/>
      <c r="XK140" s="45"/>
      <c r="XL140" s="45"/>
      <c r="XM140" s="45"/>
      <c r="XN140" s="45"/>
      <c r="XO140" s="45"/>
      <c r="XP140" s="45"/>
      <c r="XQ140" s="45"/>
      <c r="XR140" s="45"/>
      <c r="XS140" s="45"/>
      <c r="XT140" s="45"/>
      <c r="XU140" s="45"/>
      <c r="XV140" s="45"/>
      <c r="XW140" s="45"/>
      <c r="XX140" s="45"/>
      <c r="XY140" s="45"/>
      <c r="XZ140" s="45"/>
      <c r="YA140" s="45"/>
      <c r="YB140" s="45"/>
      <c r="YC140" s="45"/>
      <c r="YD140" s="45"/>
      <c r="YE140" s="45"/>
      <c r="YF140" s="45"/>
      <c r="YG140" s="45"/>
      <c r="YH140" s="45"/>
      <c r="YI140" s="45"/>
      <c r="YJ140" s="45"/>
      <c r="YK140" s="45"/>
      <c r="YL140" s="45"/>
      <c r="YM140" s="45"/>
      <c r="YN140" s="45"/>
      <c r="YO140" s="45"/>
      <c r="YP140" s="45"/>
      <c r="YQ140" s="45"/>
      <c r="YR140" s="45"/>
      <c r="YS140" s="45"/>
      <c r="YT140" s="45"/>
      <c r="YU140" s="45"/>
      <c r="YV140" s="45"/>
      <c r="YW140" s="45"/>
      <c r="YX140" s="45"/>
      <c r="YY140" s="45"/>
      <c r="YZ140" s="45"/>
      <c r="ZA140" s="45"/>
      <c r="ZB140" s="45"/>
      <c r="ZC140" s="45"/>
      <c r="ZD140" s="45"/>
      <c r="ZE140" s="45"/>
      <c r="ZF140" s="45"/>
      <c r="ZG140" s="45"/>
      <c r="ZH140" s="45"/>
      <c r="ZI140" s="45"/>
      <c r="ZJ140" s="45"/>
      <c r="ZK140" s="45"/>
      <c r="ZL140" s="45"/>
      <c r="ZM140" s="45"/>
      <c r="ZN140" s="45"/>
      <c r="ZO140" s="45"/>
      <c r="ZP140" s="45"/>
      <c r="ZQ140" s="45"/>
      <c r="ZR140" s="45"/>
      <c r="ZS140" s="45"/>
      <c r="ZT140" s="45"/>
      <c r="ZU140" s="45"/>
      <c r="ZV140" s="45"/>
      <c r="ZW140" s="45"/>
      <c r="ZX140" s="45"/>
      <c r="ZY140" s="45"/>
      <c r="ZZ140" s="45"/>
      <c r="AAA140" s="45"/>
      <c r="AAB140" s="45"/>
      <c r="AAC140" s="45"/>
      <c r="AAD140" s="45"/>
      <c r="AAE140" s="45"/>
      <c r="AAF140" s="45"/>
      <c r="AAG140" s="45"/>
      <c r="AAH140" s="45"/>
      <c r="AAI140" s="45"/>
      <c r="AAJ140" s="45"/>
      <c r="AAK140" s="45"/>
      <c r="AAL140" s="45"/>
      <c r="AAM140" s="45"/>
      <c r="AAN140" s="45"/>
      <c r="AAO140" s="45"/>
      <c r="AAP140" s="45"/>
      <c r="AAQ140" s="45"/>
      <c r="AAR140" s="45"/>
      <c r="AAS140" s="45"/>
      <c r="AAT140" s="45"/>
      <c r="AAU140" s="45"/>
      <c r="AAV140" s="45"/>
      <c r="AAW140" s="45"/>
      <c r="AAX140" s="45"/>
      <c r="AAY140" s="45"/>
      <c r="AAZ140" s="45"/>
      <c r="ABA140" s="45"/>
      <c r="ABB140" s="45"/>
      <c r="ABC140" s="45"/>
      <c r="ABD140" s="45"/>
      <c r="ABE140" s="45"/>
      <c r="ABF140" s="45"/>
      <c r="ABG140" s="45"/>
      <c r="ABH140" s="45"/>
      <c r="ABI140" s="45"/>
      <c r="ABJ140" s="45"/>
      <c r="ABK140" s="45"/>
      <c r="ABL140" s="45"/>
      <c r="ABM140" s="45"/>
      <c r="ABN140" s="45"/>
      <c r="ABO140" s="45"/>
      <c r="ABP140" s="45"/>
      <c r="ABQ140" s="45"/>
      <c r="ABR140" s="45"/>
      <c r="ABS140" s="45"/>
      <c r="ABT140" s="45"/>
      <c r="ABU140" s="45"/>
      <c r="ABV140" s="45"/>
      <c r="ABW140" s="45"/>
      <c r="ABX140" s="45"/>
      <c r="ABY140" s="45"/>
      <c r="ABZ140" s="45"/>
      <c r="ACA140" s="45"/>
      <c r="ACB140" s="45"/>
      <c r="ACC140" s="45"/>
      <c r="ACD140" s="45"/>
      <c r="ACE140" s="45"/>
      <c r="ACF140" s="45"/>
      <c r="ACG140" s="45"/>
      <c r="ACH140" s="45"/>
      <c r="ACI140" s="45"/>
      <c r="ACJ140" s="45"/>
      <c r="ACK140" s="45"/>
      <c r="ACL140" s="45"/>
      <c r="ACM140" s="45"/>
      <c r="ACN140" s="45"/>
      <c r="ACO140" s="45"/>
      <c r="ACP140" s="45"/>
      <c r="ACQ140" s="45"/>
      <c r="ACR140" s="45"/>
      <c r="ACS140" s="45"/>
      <c r="ACT140" s="45"/>
      <c r="ACU140" s="45"/>
      <c r="ACV140" s="45"/>
      <c r="ACW140" s="45"/>
      <c r="ACX140" s="45"/>
      <c r="ACY140" s="45"/>
      <c r="ACZ140" s="45"/>
      <c r="ADA140" s="45"/>
      <c r="ADB140" s="45"/>
      <c r="ADC140" s="45"/>
      <c r="ADD140" s="45"/>
      <c r="ADE140" s="45"/>
      <c r="ADF140" s="45"/>
      <c r="ADG140" s="45"/>
      <c r="ADH140" s="45"/>
      <c r="ADI140" s="45"/>
      <c r="ADJ140" s="45"/>
      <c r="ADK140" s="45"/>
      <c r="ADL140" s="45"/>
      <c r="ADM140" s="45"/>
      <c r="ADN140" s="45"/>
      <c r="ADO140" s="45"/>
      <c r="ADP140" s="45"/>
      <c r="ADQ140" s="45"/>
      <c r="ADR140" s="45"/>
      <c r="ADS140" s="45"/>
      <c r="ADT140" s="45"/>
      <c r="ADU140" s="45"/>
      <c r="ADV140" s="45"/>
      <c r="ADW140" s="45"/>
      <c r="ADX140" s="45"/>
      <c r="ADY140" s="45"/>
      <c r="ADZ140" s="45"/>
      <c r="AEA140" s="45"/>
      <c r="AEB140" s="45"/>
      <c r="AEC140" s="45"/>
      <c r="AED140" s="45"/>
      <c r="AEE140" s="45"/>
      <c r="AEF140" s="45"/>
      <c r="AEG140" s="45"/>
      <c r="AEH140" s="45"/>
      <c r="AEI140" s="45"/>
      <c r="AEJ140" s="45"/>
      <c r="AEK140" s="45"/>
      <c r="AEL140" s="45"/>
      <c r="AEM140" s="45"/>
      <c r="AEN140" s="45"/>
      <c r="AEO140" s="45"/>
      <c r="AEP140" s="45"/>
      <c r="AEQ140" s="45"/>
      <c r="AER140" s="45"/>
      <c r="AES140" s="45"/>
      <c r="AET140" s="45"/>
      <c r="AEU140" s="45"/>
      <c r="AEV140" s="45"/>
      <c r="AEW140" s="45"/>
      <c r="AEX140" s="45"/>
      <c r="AEY140" s="45"/>
      <c r="AEZ140" s="45"/>
      <c r="AFA140" s="45"/>
      <c r="AFB140" s="45"/>
      <c r="AFC140" s="45"/>
      <c r="AFD140" s="45"/>
      <c r="AFE140" s="45"/>
      <c r="AFF140" s="45"/>
      <c r="AFG140" s="45"/>
      <c r="AFH140" s="45"/>
      <c r="AFI140" s="45"/>
      <c r="AFJ140" s="45"/>
      <c r="AFK140" s="45"/>
      <c r="AFL140" s="45"/>
      <c r="AFM140" s="45"/>
      <c r="AFN140" s="45"/>
      <c r="AFO140" s="45"/>
      <c r="AFP140" s="45"/>
      <c r="AFQ140" s="45"/>
      <c r="AFR140" s="45"/>
      <c r="AFS140" s="45"/>
      <c r="AFT140" s="45"/>
      <c r="AFU140" s="45"/>
      <c r="AFV140" s="45"/>
      <c r="AFW140" s="45"/>
      <c r="AFX140" s="45"/>
      <c r="AFY140" s="45"/>
      <c r="AFZ140" s="45"/>
      <c r="AGA140" s="45"/>
      <c r="AGB140" s="45"/>
      <c r="AGC140" s="45"/>
      <c r="AGD140" s="45"/>
      <c r="AGE140" s="45"/>
      <c r="AGF140" s="45"/>
      <c r="AGG140" s="45"/>
      <c r="AGH140" s="45"/>
      <c r="AGI140" s="45"/>
      <c r="AGJ140" s="45"/>
      <c r="AGK140" s="45"/>
      <c r="AGL140" s="45"/>
      <c r="AGM140" s="45"/>
      <c r="AGN140" s="45"/>
      <c r="AGO140" s="45"/>
      <c r="AGP140" s="45"/>
      <c r="AGQ140" s="45"/>
      <c r="AGR140" s="45"/>
      <c r="AGS140" s="45"/>
      <c r="AGT140" s="45"/>
      <c r="AGU140" s="45"/>
      <c r="AGV140" s="45"/>
      <c r="AGW140" s="45"/>
      <c r="AGX140" s="45"/>
      <c r="AGY140" s="45"/>
      <c r="AGZ140" s="45"/>
      <c r="AHA140" s="45"/>
      <c r="AHB140" s="45"/>
      <c r="AHC140" s="45"/>
      <c r="AHD140" s="45"/>
      <c r="AHE140" s="45"/>
      <c r="AHF140" s="45"/>
      <c r="AHG140" s="45"/>
      <c r="AHH140" s="45"/>
      <c r="AHI140" s="45"/>
      <c r="AHJ140" s="45"/>
      <c r="AHK140" s="45"/>
      <c r="AHL140" s="45"/>
      <c r="AHM140" s="45"/>
      <c r="AHN140" s="45"/>
      <c r="AHO140" s="45"/>
      <c r="AHP140" s="45"/>
      <c r="AHQ140" s="45"/>
      <c r="AHR140" s="45"/>
      <c r="AHS140" s="45"/>
      <c r="AHT140" s="45"/>
      <c r="AHU140" s="45"/>
      <c r="AHV140" s="45"/>
      <c r="AHW140" s="45"/>
      <c r="AHX140" s="45"/>
      <c r="AHY140" s="45"/>
      <c r="AHZ140" s="45"/>
      <c r="AIA140" s="45"/>
      <c r="AIB140" s="45"/>
      <c r="AIC140" s="45"/>
      <c r="AID140" s="45"/>
      <c r="AIE140" s="45"/>
      <c r="AIF140" s="45"/>
      <c r="AIG140" s="45"/>
      <c r="AIH140" s="45"/>
      <c r="AII140" s="45"/>
      <c r="AIJ140" s="45"/>
      <c r="AIK140" s="45"/>
      <c r="AIL140" s="45"/>
      <c r="AIM140" s="45"/>
      <c r="AIN140" s="45"/>
      <c r="AIO140" s="45"/>
      <c r="AIP140" s="45"/>
      <c r="AIQ140" s="45"/>
      <c r="AIR140" s="45"/>
      <c r="AIS140" s="45"/>
      <c r="AIT140" s="45"/>
      <c r="AIU140" s="45"/>
      <c r="AIV140" s="45"/>
      <c r="AIW140" s="45"/>
      <c r="AIX140" s="45"/>
      <c r="AIY140" s="45"/>
      <c r="AIZ140" s="45"/>
      <c r="AJA140" s="45"/>
      <c r="AJB140" s="45"/>
      <c r="AJC140" s="45"/>
      <c r="AJD140" s="45"/>
      <c r="AJE140" s="45"/>
      <c r="AJF140" s="45"/>
      <c r="AJG140" s="45"/>
      <c r="AJH140" s="45"/>
      <c r="AJI140" s="45"/>
      <c r="AJJ140" s="45"/>
      <c r="AJK140" s="45"/>
      <c r="AJL140" s="45"/>
      <c r="AJM140" s="45"/>
      <c r="AJN140" s="45"/>
      <c r="AJO140" s="45"/>
      <c r="AJP140" s="45"/>
      <c r="AJQ140" s="45"/>
      <c r="AJR140" s="45"/>
      <c r="AJS140" s="45"/>
      <c r="AJT140" s="45"/>
      <c r="AJU140" s="45"/>
      <c r="AJV140" s="45"/>
      <c r="AJW140" s="45"/>
      <c r="AJX140" s="45"/>
      <c r="AJY140" s="45"/>
      <c r="AJZ140" s="45"/>
      <c r="AKA140" s="45"/>
      <c r="AKB140" s="45"/>
      <c r="AKC140" s="45"/>
      <c r="AKD140" s="45"/>
      <c r="AKE140" s="45"/>
      <c r="AKF140" s="45"/>
      <c r="AKG140" s="45"/>
      <c r="AKH140" s="45"/>
      <c r="AKI140" s="45"/>
      <c r="AKJ140" s="45"/>
      <c r="AKK140" s="45"/>
      <c r="AKL140" s="45"/>
      <c r="AKM140" s="45"/>
      <c r="AKN140" s="45"/>
      <c r="AKO140" s="45"/>
      <c r="AKP140" s="45"/>
      <c r="AKQ140" s="45"/>
      <c r="AKR140" s="45"/>
      <c r="AKS140" s="45"/>
      <c r="AKT140" s="45"/>
      <c r="AKU140" s="45"/>
      <c r="AKV140" s="45"/>
      <c r="AKW140" s="45"/>
      <c r="AKX140" s="45"/>
      <c r="AKY140" s="45"/>
      <c r="AKZ140" s="45"/>
      <c r="ALA140" s="45"/>
      <c r="ALB140" s="45"/>
      <c r="ALC140" s="45"/>
      <c r="ALD140" s="45"/>
      <c r="ALE140" s="45"/>
      <c r="ALF140" s="45"/>
      <c r="ALG140" s="45"/>
      <c r="ALH140" s="45"/>
      <c r="ALI140" s="45"/>
      <c r="ALJ140" s="45"/>
      <c r="ALK140" s="45"/>
      <c r="ALL140" s="45"/>
      <c r="ALM140" s="45"/>
      <c r="ALN140" s="45"/>
      <c r="ALO140" s="45"/>
      <c r="ALP140" s="45"/>
      <c r="ALQ140" s="45"/>
      <c r="ALR140" s="45"/>
      <c r="ALS140" s="45"/>
      <c r="ALT140" s="45"/>
      <c r="ALU140" s="45"/>
      <c r="ALV140" s="45"/>
      <c r="ALW140" s="45"/>
      <c r="ALX140" s="45"/>
      <c r="ALY140" s="45"/>
      <c r="ALZ140" s="45"/>
      <c r="AMA140" s="45"/>
      <c r="AMB140" s="45"/>
      <c r="AMC140" s="45"/>
      <c r="AMD140" s="45"/>
      <c r="AME140" s="45"/>
      <c r="AMF140" s="45"/>
      <c r="AMG140" s="45"/>
      <c r="AMH140" s="45"/>
      <c r="AMI140" s="45"/>
      <c r="AMJ140" s="45"/>
      <c r="AMK140" s="45"/>
      <c r="AML140" s="45"/>
      <c r="AMM140" s="45"/>
      <c r="AMN140" s="45"/>
      <c r="AMO140" s="45"/>
      <c r="AMP140" s="45"/>
      <c r="AMQ140" s="45"/>
      <c r="AMR140" s="45"/>
      <c r="AMS140" s="45"/>
      <c r="AMT140" s="45"/>
      <c r="AMU140" s="45"/>
      <c r="AMV140" s="45"/>
      <c r="AMW140" s="45"/>
      <c r="AMX140" s="45"/>
      <c r="AMY140" s="45"/>
      <c r="AMZ140" s="45"/>
      <c r="ANA140" s="45"/>
      <c r="ANB140" s="45"/>
      <c r="ANC140" s="45"/>
      <c r="AND140" s="45"/>
      <c r="ANE140" s="45"/>
      <c r="ANF140" s="45"/>
      <c r="ANG140" s="45"/>
      <c r="ANH140" s="45"/>
      <c r="ANI140" s="45"/>
      <c r="ANJ140" s="45"/>
      <c r="ANK140" s="45"/>
      <c r="ANL140" s="45"/>
      <c r="ANM140" s="45"/>
      <c r="ANN140" s="45"/>
      <c r="ANO140" s="45"/>
      <c r="ANP140" s="45"/>
      <c r="ANQ140" s="45"/>
      <c r="ANR140" s="45"/>
      <c r="ANS140" s="45"/>
      <c r="ANT140" s="45"/>
      <c r="ANU140" s="45"/>
      <c r="ANV140" s="45"/>
      <c r="ANW140" s="45"/>
      <c r="ANX140" s="45"/>
      <c r="ANY140" s="45"/>
      <c r="ANZ140" s="45"/>
      <c r="AOA140" s="45"/>
      <c r="AOB140" s="45"/>
      <c r="AOC140" s="45"/>
      <c r="AOD140" s="45"/>
      <c r="AOE140" s="45"/>
      <c r="AOF140" s="45"/>
      <c r="AOG140" s="45"/>
      <c r="AOH140" s="45"/>
      <c r="AOI140" s="45"/>
      <c r="AOJ140" s="45"/>
      <c r="AOK140" s="45"/>
      <c r="AOL140" s="45"/>
      <c r="AOM140" s="45"/>
      <c r="AON140" s="45"/>
      <c r="AOO140" s="45"/>
      <c r="AOP140" s="45"/>
      <c r="AOQ140" s="45"/>
      <c r="AOR140" s="45"/>
      <c r="AOS140" s="45"/>
      <c r="AOT140" s="45"/>
      <c r="AOU140" s="45"/>
      <c r="AOV140" s="45"/>
      <c r="AOW140" s="45"/>
      <c r="AOX140" s="45"/>
      <c r="AOY140" s="45"/>
      <c r="AOZ140" s="45"/>
      <c r="APA140" s="45"/>
      <c r="APB140" s="45"/>
      <c r="APC140" s="45"/>
      <c r="APD140" s="45"/>
      <c r="APE140" s="45"/>
      <c r="APF140" s="45"/>
      <c r="APG140" s="45"/>
      <c r="APH140" s="45"/>
      <c r="API140" s="45"/>
      <c r="APJ140" s="45"/>
      <c r="APK140" s="45"/>
      <c r="APL140" s="45"/>
      <c r="APM140" s="45"/>
      <c r="APN140" s="45"/>
      <c r="APO140" s="45"/>
      <c r="APP140" s="45"/>
      <c r="APQ140" s="45"/>
      <c r="APR140" s="45"/>
      <c r="APS140" s="45"/>
      <c r="APT140" s="45"/>
      <c r="APU140" s="45"/>
      <c r="APV140" s="45"/>
      <c r="APW140" s="45"/>
      <c r="APX140" s="45"/>
      <c r="APY140" s="45"/>
      <c r="APZ140" s="45"/>
      <c r="AQA140" s="45"/>
      <c r="AQB140" s="45"/>
      <c r="AQC140" s="45"/>
      <c r="AQD140" s="45"/>
      <c r="AQE140" s="45"/>
      <c r="AQF140" s="45"/>
      <c r="AQG140" s="45"/>
      <c r="AQH140" s="45"/>
      <c r="AQI140" s="45"/>
      <c r="AQJ140" s="45"/>
      <c r="AQK140" s="45"/>
      <c r="AQL140" s="45"/>
      <c r="AQM140" s="45"/>
      <c r="AQN140" s="45"/>
      <c r="AQO140" s="45"/>
      <c r="AQP140" s="45"/>
      <c r="AQQ140" s="45"/>
      <c r="AQR140" s="45"/>
      <c r="AQS140" s="45"/>
      <c r="AQT140" s="45"/>
      <c r="AQU140" s="45"/>
      <c r="AQV140" s="45"/>
      <c r="AQW140" s="45"/>
      <c r="AQX140" s="45"/>
      <c r="AQY140" s="45"/>
      <c r="AQZ140" s="45"/>
      <c r="ARA140" s="45"/>
      <c r="ARB140" s="45"/>
      <c r="ARC140" s="45"/>
      <c r="ARD140" s="45"/>
      <c r="ARE140" s="45"/>
      <c r="ARF140" s="45"/>
      <c r="ARG140" s="45"/>
      <c r="ARH140" s="45"/>
      <c r="ARI140" s="45"/>
      <c r="ARJ140" s="45"/>
      <c r="ARK140" s="45"/>
      <c r="ARL140" s="45"/>
      <c r="ARM140" s="45"/>
      <c r="ARN140" s="45"/>
      <c r="ARO140" s="45"/>
      <c r="ARP140" s="45"/>
      <c r="ARQ140" s="45"/>
      <c r="ARR140" s="45"/>
      <c r="ARS140" s="45"/>
      <c r="ART140" s="45"/>
      <c r="ARU140" s="45"/>
      <c r="ARV140" s="45"/>
      <c r="ARW140" s="45"/>
      <c r="ARX140" s="45"/>
      <c r="ARY140" s="45"/>
      <c r="ARZ140" s="45"/>
      <c r="ASA140" s="45"/>
      <c r="ASB140" s="45"/>
      <c r="ASC140" s="45"/>
      <c r="ASD140" s="45"/>
      <c r="ASE140" s="45"/>
      <c r="ASF140" s="45"/>
      <c r="ASG140" s="45"/>
      <c r="ASH140" s="45"/>
      <c r="ASI140" s="45"/>
      <c r="ASJ140" s="45"/>
      <c r="ASK140" s="45"/>
      <c r="ASL140" s="45"/>
      <c r="ASM140" s="45"/>
      <c r="ASN140" s="45"/>
      <c r="ASO140" s="45"/>
      <c r="ASP140" s="45"/>
      <c r="ASQ140" s="45"/>
      <c r="ASR140" s="45"/>
      <c r="ASS140" s="45"/>
      <c r="AST140" s="45"/>
      <c r="ASU140" s="45"/>
      <c r="ASV140" s="45"/>
      <c r="ASW140" s="45"/>
      <c r="ASX140" s="45"/>
      <c r="ASY140" s="45"/>
      <c r="ASZ140" s="45"/>
      <c r="ATA140" s="45"/>
      <c r="ATB140" s="45"/>
      <c r="ATC140" s="45"/>
      <c r="ATD140" s="45"/>
      <c r="ATE140" s="45"/>
      <c r="ATF140" s="45"/>
      <c r="ATG140" s="45"/>
      <c r="ATH140" s="45"/>
      <c r="ATI140" s="45"/>
      <c r="ATJ140" s="45"/>
      <c r="ATK140" s="45"/>
      <c r="ATL140" s="45"/>
      <c r="ATM140" s="45"/>
      <c r="ATN140" s="45"/>
      <c r="ATO140" s="45"/>
      <c r="ATP140" s="45"/>
      <c r="ATQ140" s="45"/>
      <c r="ATR140" s="45"/>
      <c r="ATS140" s="45"/>
      <c r="ATT140" s="45"/>
      <c r="ATU140" s="45"/>
      <c r="ATV140" s="45"/>
      <c r="ATW140" s="45"/>
      <c r="ATX140" s="45"/>
      <c r="ATY140" s="45"/>
      <c r="ATZ140" s="45"/>
      <c r="AUA140" s="45"/>
      <c r="AUB140" s="45"/>
      <c r="AUC140" s="45"/>
      <c r="AUD140" s="45"/>
      <c r="AUE140" s="45"/>
      <c r="AUF140" s="45"/>
      <c r="AUG140" s="45"/>
      <c r="AUH140" s="45"/>
      <c r="AUI140" s="45"/>
      <c r="AUJ140" s="45"/>
      <c r="AUK140" s="45"/>
      <c r="AUL140" s="45"/>
      <c r="AUM140" s="45"/>
      <c r="AUN140" s="45"/>
      <c r="AUO140" s="45"/>
      <c r="AUP140" s="45"/>
      <c r="AUQ140" s="45"/>
      <c r="AUR140" s="45"/>
      <c r="AUS140" s="45"/>
      <c r="AUT140" s="45"/>
      <c r="AUU140" s="45"/>
      <c r="AUV140" s="45"/>
      <c r="AUW140" s="45"/>
      <c r="AUX140" s="45"/>
      <c r="AUY140" s="45"/>
      <c r="AUZ140" s="45"/>
      <c r="AVA140" s="45"/>
      <c r="AVB140" s="45"/>
      <c r="AVC140" s="45"/>
      <c r="AVD140" s="45"/>
      <c r="AVE140" s="45"/>
      <c r="AVF140" s="45"/>
      <c r="AVG140" s="45"/>
      <c r="AVH140" s="45"/>
      <c r="AVI140" s="45"/>
      <c r="AVJ140" s="45"/>
      <c r="AVK140" s="45"/>
      <c r="AVL140" s="45"/>
      <c r="AVM140" s="45"/>
      <c r="AVN140" s="45"/>
      <c r="AVO140" s="45"/>
      <c r="AVP140" s="45"/>
      <c r="AVQ140" s="45"/>
      <c r="AVR140" s="45"/>
      <c r="AVS140" s="45"/>
      <c r="AVT140" s="45"/>
      <c r="AVU140" s="45"/>
      <c r="AVV140" s="45"/>
      <c r="AVW140" s="45"/>
      <c r="AVX140" s="45"/>
      <c r="AVY140" s="45"/>
      <c r="AVZ140" s="45"/>
      <c r="AWA140" s="45"/>
      <c r="AWB140" s="45"/>
      <c r="AWC140" s="45"/>
      <c r="AWD140" s="45"/>
      <c r="AWE140" s="45"/>
      <c r="AWF140" s="45"/>
      <c r="AWG140" s="45"/>
      <c r="AWH140" s="45"/>
      <c r="AWI140" s="45"/>
      <c r="AWJ140" s="45"/>
      <c r="AWK140" s="45"/>
      <c r="AWL140" s="45"/>
      <c r="AWM140" s="45"/>
      <c r="AWN140" s="45"/>
      <c r="AWO140" s="45"/>
      <c r="AWP140" s="45"/>
      <c r="AWQ140" s="45"/>
      <c r="AWR140" s="45"/>
      <c r="AWS140" s="45"/>
      <c r="AWT140" s="45"/>
      <c r="AWU140" s="45"/>
      <c r="AWV140" s="45"/>
      <c r="AWW140" s="45"/>
      <c r="AWX140" s="45"/>
      <c r="AWY140" s="45"/>
      <c r="AWZ140" s="45"/>
      <c r="AXA140" s="45"/>
      <c r="AXB140" s="45"/>
      <c r="AXC140" s="45"/>
      <c r="AXD140" s="45"/>
      <c r="AXE140" s="45"/>
      <c r="AXF140" s="45"/>
      <c r="AXG140" s="45"/>
      <c r="AXH140" s="45"/>
      <c r="AXI140" s="45"/>
      <c r="AXJ140" s="45"/>
      <c r="AXK140" s="45"/>
      <c r="AXL140" s="45"/>
      <c r="AXM140" s="45"/>
      <c r="AXN140" s="45"/>
      <c r="AXO140" s="45"/>
      <c r="AXP140" s="45"/>
      <c r="AXQ140" s="45"/>
      <c r="AXR140" s="45"/>
      <c r="AXS140" s="45"/>
      <c r="AXT140" s="45"/>
      <c r="AXU140" s="45"/>
      <c r="AXV140" s="45"/>
      <c r="AXW140" s="45"/>
      <c r="AXX140" s="45"/>
      <c r="AXY140" s="45"/>
      <c r="AXZ140" s="45"/>
      <c r="AYA140" s="45"/>
      <c r="AYB140" s="45"/>
      <c r="AYC140" s="45"/>
      <c r="AYD140" s="45"/>
      <c r="AYE140" s="45"/>
      <c r="AYF140" s="45"/>
      <c r="AYG140" s="45"/>
      <c r="AYH140" s="45"/>
      <c r="AYI140" s="45"/>
      <c r="AYJ140" s="45"/>
      <c r="AYK140" s="45"/>
      <c r="AYL140" s="45"/>
      <c r="AYM140" s="45"/>
      <c r="AYN140" s="45"/>
      <c r="AYO140" s="45"/>
      <c r="AYP140" s="45"/>
      <c r="AYQ140" s="45"/>
      <c r="AYR140" s="45"/>
      <c r="AYS140" s="45"/>
      <c r="AYT140" s="45"/>
      <c r="AYU140" s="45"/>
      <c r="AYV140" s="45"/>
      <c r="AYW140" s="45"/>
      <c r="AYX140" s="45"/>
      <c r="AYY140" s="45"/>
      <c r="AYZ140" s="45"/>
      <c r="AZA140" s="45"/>
      <c r="AZB140" s="45"/>
      <c r="AZC140" s="45"/>
      <c r="AZD140" s="45"/>
      <c r="AZE140" s="45"/>
      <c r="AZF140" s="45"/>
      <c r="AZG140" s="45"/>
      <c r="AZH140" s="45"/>
      <c r="AZI140" s="45"/>
      <c r="AZJ140" s="45"/>
      <c r="AZK140" s="45"/>
      <c r="AZL140" s="45"/>
      <c r="AZM140" s="45"/>
      <c r="AZN140" s="45"/>
      <c r="AZO140" s="45"/>
      <c r="AZP140" s="45"/>
      <c r="AZQ140" s="45"/>
      <c r="AZR140" s="45"/>
      <c r="AZS140" s="45"/>
      <c r="AZT140" s="45"/>
      <c r="AZU140" s="45"/>
      <c r="AZV140" s="45"/>
      <c r="AZW140" s="45"/>
      <c r="AZX140" s="45"/>
      <c r="AZY140" s="45"/>
      <c r="AZZ140" s="45"/>
      <c r="BAA140" s="45"/>
      <c r="BAB140" s="45"/>
      <c r="BAC140" s="45"/>
      <c r="BAD140" s="45"/>
      <c r="BAE140" s="45"/>
      <c r="BAF140" s="45"/>
      <c r="BAG140" s="45"/>
      <c r="BAH140" s="45"/>
      <c r="BAI140" s="45"/>
      <c r="BAJ140" s="45"/>
      <c r="BAK140" s="45"/>
      <c r="BAL140" s="45"/>
      <c r="BAM140" s="45"/>
      <c r="BAN140" s="45"/>
      <c r="BAO140" s="45"/>
      <c r="BAP140" s="45"/>
      <c r="BAQ140" s="45"/>
      <c r="BAR140" s="45"/>
      <c r="BAS140" s="45"/>
      <c r="BAT140" s="45"/>
      <c r="BAU140" s="45"/>
      <c r="BAV140" s="45"/>
      <c r="BAW140" s="45"/>
      <c r="BAX140" s="45"/>
      <c r="BAY140" s="45"/>
      <c r="BAZ140" s="45"/>
      <c r="BBA140" s="45"/>
      <c r="BBB140" s="45"/>
      <c r="BBC140" s="45"/>
      <c r="BBD140" s="45"/>
      <c r="BBE140" s="45"/>
      <c r="BBF140" s="45"/>
      <c r="BBG140" s="45"/>
      <c r="BBH140" s="45"/>
      <c r="BBI140" s="45"/>
      <c r="BBJ140" s="45"/>
      <c r="BBK140" s="45"/>
      <c r="BBL140" s="45"/>
      <c r="BBM140" s="45"/>
      <c r="BBN140" s="45"/>
      <c r="BBO140" s="45"/>
      <c r="BBP140" s="45"/>
      <c r="BBQ140" s="45"/>
      <c r="BBR140" s="45"/>
      <c r="BBS140" s="45"/>
      <c r="BBT140" s="45"/>
      <c r="BBU140" s="45"/>
      <c r="BBV140" s="45"/>
      <c r="BBW140" s="45"/>
      <c r="BBX140" s="45"/>
      <c r="BBY140" s="45"/>
      <c r="BBZ140" s="45"/>
      <c r="BCA140" s="45"/>
      <c r="BCB140" s="45"/>
      <c r="BCC140" s="45"/>
      <c r="BCD140" s="45"/>
      <c r="BCE140" s="45"/>
      <c r="BCF140" s="45"/>
      <c r="BCG140" s="45"/>
      <c r="BCH140" s="45"/>
      <c r="BCI140" s="45"/>
      <c r="BCJ140" s="45"/>
      <c r="BCK140" s="45"/>
      <c r="BCL140" s="45"/>
      <c r="BCM140" s="45"/>
      <c r="BCN140" s="45"/>
      <c r="BCO140" s="45"/>
      <c r="BCP140" s="45"/>
      <c r="BCQ140" s="45"/>
      <c r="BCR140" s="45"/>
      <c r="BCS140" s="45"/>
      <c r="BCT140" s="45"/>
      <c r="BCU140" s="45"/>
      <c r="BCV140" s="45"/>
      <c r="BCW140" s="45"/>
      <c r="BCX140" s="45"/>
      <c r="BCY140" s="45"/>
      <c r="BCZ140" s="45"/>
      <c r="BDA140" s="45"/>
      <c r="BDB140" s="45"/>
      <c r="BDC140" s="45"/>
      <c r="BDD140" s="45"/>
      <c r="BDE140" s="45"/>
      <c r="BDF140" s="45"/>
      <c r="BDG140" s="45"/>
      <c r="BDH140" s="45"/>
      <c r="BDI140" s="45"/>
      <c r="BDJ140" s="45"/>
      <c r="BDK140" s="45"/>
      <c r="BDL140" s="45"/>
      <c r="BDM140" s="45"/>
      <c r="BDN140" s="45"/>
      <c r="BDO140" s="45"/>
      <c r="BDP140" s="45"/>
      <c r="BDQ140" s="45"/>
      <c r="BDR140" s="45"/>
      <c r="BDS140" s="45"/>
      <c r="BDT140" s="45"/>
      <c r="BDU140" s="45"/>
      <c r="BDV140" s="45"/>
      <c r="BDW140" s="45"/>
      <c r="BDX140" s="45"/>
      <c r="BDY140" s="45"/>
      <c r="BDZ140" s="45"/>
      <c r="BEA140" s="45"/>
      <c r="BEB140" s="45"/>
      <c r="BEC140" s="45"/>
      <c r="BED140" s="45"/>
      <c r="BEE140" s="45"/>
      <c r="BEF140" s="45"/>
      <c r="BEG140" s="45"/>
      <c r="BEH140" s="45"/>
      <c r="BEI140" s="45"/>
      <c r="BEJ140" s="45"/>
      <c r="BEK140" s="45"/>
      <c r="BEL140" s="45"/>
      <c r="BEM140" s="45"/>
      <c r="BEN140" s="45"/>
      <c r="BEO140" s="45"/>
      <c r="BEP140" s="45"/>
      <c r="BEQ140" s="45"/>
      <c r="BER140" s="45"/>
      <c r="BES140" s="45"/>
      <c r="BET140" s="45"/>
      <c r="BEU140" s="45"/>
      <c r="BEV140" s="45"/>
      <c r="BEW140" s="45"/>
      <c r="BEX140" s="45"/>
      <c r="BEY140" s="45"/>
      <c r="BEZ140" s="45"/>
      <c r="BFA140" s="45"/>
      <c r="BFB140" s="45"/>
      <c r="BFC140" s="45"/>
      <c r="BFD140" s="45"/>
      <c r="BFE140" s="45"/>
      <c r="BFF140" s="45"/>
      <c r="BFG140" s="45"/>
      <c r="BFH140" s="45"/>
      <c r="BFI140" s="45"/>
      <c r="BFJ140" s="45"/>
      <c r="BFK140" s="45"/>
      <c r="BFL140" s="45"/>
      <c r="BFM140" s="45"/>
      <c r="BFN140" s="45"/>
      <c r="BFO140" s="45"/>
      <c r="BFP140" s="45"/>
      <c r="BFQ140" s="45"/>
      <c r="BFR140" s="45"/>
      <c r="BFS140" s="45"/>
      <c r="BFT140" s="45"/>
      <c r="BFU140" s="45"/>
      <c r="BFV140" s="45"/>
      <c r="BFW140" s="45"/>
      <c r="BFX140" s="45"/>
      <c r="BFY140" s="45"/>
      <c r="BFZ140" s="45"/>
      <c r="BGA140" s="45"/>
      <c r="BGB140" s="45"/>
      <c r="BGC140" s="45"/>
      <c r="BGD140" s="45"/>
      <c r="BGE140" s="45"/>
      <c r="BGF140" s="45"/>
      <c r="BGG140" s="45"/>
      <c r="BGH140" s="45"/>
      <c r="BGI140" s="45"/>
      <c r="BGJ140" s="45"/>
      <c r="BGK140" s="45"/>
      <c r="BGL140" s="45"/>
      <c r="BGM140" s="45"/>
      <c r="BGN140" s="45"/>
      <c r="BGO140" s="45"/>
      <c r="BGP140" s="45"/>
      <c r="BGQ140" s="45"/>
      <c r="BGR140" s="45"/>
      <c r="BGS140" s="45"/>
      <c r="BGT140" s="45"/>
      <c r="BGU140" s="45"/>
      <c r="BGV140" s="45"/>
      <c r="BGW140" s="45"/>
      <c r="BGX140" s="45"/>
      <c r="BGY140" s="45"/>
      <c r="BGZ140" s="45"/>
      <c r="BHA140" s="45"/>
      <c r="BHB140" s="45"/>
      <c r="BHC140" s="45"/>
      <c r="BHD140" s="45"/>
      <c r="BHE140" s="45"/>
      <c r="BHF140" s="45"/>
      <c r="BHG140" s="45"/>
      <c r="BHH140" s="45"/>
      <c r="BHI140" s="45"/>
      <c r="BHJ140" s="45"/>
      <c r="BHK140" s="45"/>
      <c r="BHL140" s="45"/>
      <c r="BHM140" s="45"/>
      <c r="BHN140" s="45"/>
      <c r="BHO140" s="45"/>
      <c r="BHP140" s="45"/>
      <c r="BHQ140" s="45"/>
      <c r="BHR140" s="45"/>
      <c r="BHS140" s="45"/>
      <c r="BHT140" s="45"/>
      <c r="BHU140" s="45"/>
      <c r="BHV140" s="45"/>
      <c r="BHW140" s="45"/>
      <c r="BHX140" s="45"/>
      <c r="BHY140" s="45"/>
      <c r="BHZ140" s="45"/>
      <c r="BIA140" s="45"/>
      <c r="BIB140" s="45"/>
      <c r="BIC140" s="45"/>
      <c r="BID140" s="45"/>
      <c r="BIE140" s="45"/>
      <c r="BIF140" s="45"/>
      <c r="BIG140" s="45"/>
      <c r="BIH140" s="45"/>
      <c r="BII140" s="45"/>
      <c r="BIJ140" s="45"/>
      <c r="BIK140" s="45"/>
      <c r="BIL140" s="45"/>
      <c r="BIM140" s="45"/>
      <c r="BIN140" s="45"/>
      <c r="BIO140" s="45"/>
      <c r="BIP140" s="45"/>
      <c r="BIQ140" s="45"/>
      <c r="BIR140" s="45"/>
      <c r="BIS140" s="45"/>
      <c r="BIT140" s="45"/>
      <c r="BIU140" s="45"/>
      <c r="BIV140" s="45"/>
      <c r="BIW140" s="45"/>
      <c r="BIX140" s="45"/>
      <c r="BIY140" s="45"/>
      <c r="BIZ140" s="45"/>
      <c r="BJA140" s="45"/>
      <c r="BJB140" s="45"/>
      <c r="BJC140" s="45"/>
      <c r="BJD140" s="45"/>
      <c r="BJE140" s="45"/>
      <c r="BJF140" s="45"/>
      <c r="BJG140" s="45"/>
      <c r="BJH140" s="45"/>
      <c r="BJI140" s="45"/>
      <c r="BJJ140" s="45"/>
      <c r="BJK140" s="45"/>
      <c r="BJL140" s="45"/>
      <c r="BJM140" s="45"/>
      <c r="BJN140" s="45"/>
      <c r="BJO140" s="45"/>
      <c r="BJP140" s="45"/>
      <c r="BJQ140" s="45"/>
      <c r="BJR140" s="45"/>
      <c r="BJS140" s="45"/>
      <c r="BJT140" s="45"/>
      <c r="BJU140" s="45"/>
      <c r="BJV140" s="45"/>
      <c r="BJW140" s="45"/>
      <c r="BJX140" s="45"/>
      <c r="BJY140" s="45"/>
      <c r="BJZ140" s="45"/>
      <c r="BKA140" s="45"/>
      <c r="BKB140" s="45"/>
      <c r="BKC140" s="45"/>
      <c r="BKD140" s="45"/>
      <c r="BKE140" s="45"/>
      <c r="BKF140" s="45"/>
      <c r="BKG140" s="45"/>
      <c r="BKH140" s="45"/>
      <c r="BKI140" s="45"/>
      <c r="BKJ140" s="45"/>
      <c r="BKK140" s="45"/>
      <c r="BKL140" s="45"/>
      <c r="BKM140" s="45"/>
      <c r="BKN140" s="45"/>
      <c r="BKO140" s="45"/>
      <c r="BKP140" s="45"/>
      <c r="BKQ140" s="45"/>
      <c r="BKR140" s="45"/>
      <c r="BKS140" s="45"/>
      <c r="BKT140" s="45"/>
      <c r="BKU140" s="45"/>
      <c r="BKV140" s="45"/>
      <c r="BKW140" s="45"/>
      <c r="BKX140" s="45"/>
      <c r="BKY140" s="45"/>
      <c r="BKZ140" s="45"/>
      <c r="BLA140" s="45"/>
      <c r="BLB140" s="45"/>
      <c r="BLC140" s="45"/>
      <c r="BLD140" s="45"/>
      <c r="BLE140" s="45"/>
      <c r="BLF140" s="45"/>
      <c r="BLG140" s="45"/>
      <c r="BLH140" s="45"/>
      <c r="BLI140" s="45"/>
      <c r="BLJ140" s="45"/>
      <c r="BLK140" s="45"/>
      <c r="BLL140" s="45"/>
      <c r="BLM140" s="45"/>
      <c r="BLN140" s="45"/>
      <c r="BLO140" s="45"/>
      <c r="BLP140" s="45"/>
      <c r="BLQ140" s="45"/>
      <c r="BLR140" s="45"/>
      <c r="BLS140" s="45"/>
      <c r="BLT140" s="45"/>
      <c r="BLU140" s="45"/>
      <c r="BLV140" s="45"/>
      <c r="BLW140" s="45"/>
      <c r="BLX140" s="45"/>
      <c r="BLY140" s="45"/>
      <c r="BLZ140" s="45"/>
      <c r="BMA140" s="45"/>
      <c r="BMB140" s="45"/>
      <c r="BMC140" s="45"/>
      <c r="BMD140" s="45"/>
      <c r="BME140" s="45"/>
      <c r="BMF140" s="45"/>
      <c r="BMG140" s="45"/>
      <c r="BMH140" s="45"/>
      <c r="BMI140" s="45"/>
      <c r="BMJ140" s="45"/>
      <c r="BMK140" s="45"/>
      <c r="BML140" s="45"/>
      <c r="BMM140" s="45"/>
      <c r="BMN140" s="45"/>
      <c r="BMO140" s="45"/>
      <c r="BMP140" s="45"/>
      <c r="BMQ140" s="45"/>
      <c r="BMR140" s="45"/>
      <c r="BMS140" s="45"/>
      <c r="BMT140" s="45"/>
      <c r="BMU140" s="45"/>
      <c r="BMV140" s="45"/>
      <c r="BMW140" s="45"/>
      <c r="BMX140" s="45"/>
      <c r="BMY140" s="45"/>
      <c r="BMZ140" s="45"/>
      <c r="BNA140" s="45"/>
      <c r="BNB140" s="45"/>
      <c r="BNC140" s="45"/>
      <c r="BND140" s="45"/>
      <c r="BNE140" s="45"/>
      <c r="BNF140" s="45"/>
      <c r="BNG140" s="45"/>
      <c r="BNH140" s="45"/>
      <c r="BNI140" s="45"/>
      <c r="BNJ140" s="45"/>
      <c r="BNK140" s="45"/>
      <c r="BNL140" s="45"/>
      <c r="BNM140" s="45"/>
      <c r="BNN140" s="45"/>
      <c r="BNO140" s="45"/>
      <c r="BNP140" s="45"/>
      <c r="BNQ140" s="45"/>
      <c r="BNR140" s="45"/>
      <c r="BNS140" s="45"/>
      <c r="BNT140" s="45"/>
      <c r="BNU140" s="45"/>
      <c r="BNV140" s="45"/>
      <c r="BNW140" s="45"/>
      <c r="BNX140" s="45"/>
      <c r="BNY140" s="45"/>
      <c r="BNZ140" s="45"/>
      <c r="BOA140" s="45"/>
      <c r="BOB140" s="45"/>
      <c r="BOC140" s="45"/>
      <c r="BOD140" s="45"/>
      <c r="BOE140" s="45"/>
      <c r="BOF140" s="45"/>
      <c r="BOG140" s="45"/>
      <c r="BOH140" s="45"/>
      <c r="BOI140" s="45"/>
      <c r="BOJ140" s="45"/>
      <c r="BOK140" s="45"/>
      <c r="BOL140" s="45"/>
      <c r="BOM140" s="45"/>
      <c r="BON140" s="45"/>
      <c r="BOO140" s="45"/>
      <c r="BOP140" s="45"/>
      <c r="BOQ140" s="45"/>
      <c r="BOR140" s="45"/>
      <c r="BOS140" s="45"/>
      <c r="BOT140" s="45"/>
      <c r="BOU140" s="45"/>
      <c r="BOV140" s="45"/>
      <c r="BOW140" s="45"/>
      <c r="BOX140" s="45"/>
      <c r="BOY140" s="45"/>
      <c r="BOZ140" s="45"/>
      <c r="BPA140" s="45"/>
      <c r="BPB140" s="45"/>
      <c r="BPC140" s="45"/>
      <c r="BPD140" s="45"/>
      <c r="BPE140" s="45"/>
      <c r="BPF140" s="45"/>
      <c r="BPG140" s="45"/>
      <c r="BPH140" s="45"/>
      <c r="BPI140" s="45"/>
      <c r="BPJ140" s="45"/>
      <c r="BPK140" s="45"/>
      <c r="BPL140" s="45"/>
      <c r="BPM140" s="45"/>
      <c r="BPN140" s="45"/>
      <c r="BPO140" s="45"/>
      <c r="BPP140" s="45"/>
      <c r="BPQ140" s="45"/>
      <c r="BPR140" s="45"/>
      <c r="BPS140" s="45"/>
      <c r="BPT140" s="45"/>
      <c r="BPU140" s="45"/>
      <c r="BPV140" s="45"/>
      <c r="BPW140" s="45"/>
      <c r="BPX140" s="45"/>
      <c r="BPY140" s="45"/>
      <c r="BPZ140" s="45"/>
      <c r="BQA140" s="45"/>
      <c r="BQB140" s="45"/>
      <c r="BQC140" s="45"/>
      <c r="BQD140" s="45"/>
      <c r="BQE140" s="45"/>
      <c r="BQF140" s="45"/>
      <c r="BQG140" s="45"/>
      <c r="BQH140" s="45"/>
      <c r="BQI140" s="45"/>
      <c r="BQJ140" s="45"/>
      <c r="BQK140" s="45"/>
      <c r="BQL140" s="45"/>
      <c r="BQM140" s="45"/>
      <c r="BQN140" s="45"/>
      <c r="BQO140" s="45"/>
      <c r="BQP140" s="45"/>
      <c r="BQQ140" s="45"/>
      <c r="BQR140" s="45"/>
      <c r="BQS140" s="45"/>
      <c r="BQT140" s="45"/>
      <c r="BQU140" s="45"/>
      <c r="BQV140" s="45"/>
      <c r="BQW140" s="45"/>
      <c r="BQX140" s="45"/>
      <c r="BQY140" s="45"/>
      <c r="BQZ140" s="45"/>
      <c r="BRA140" s="45"/>
      <c r="BRB140" s="45"/>
      <c r="BRC140" s="45"/>
      <c r="BRD140" s="45"/>
      <c r="BRE140" s="45"/>
      <c r="BRF140" s="45"/>
      <c r="BRG140" s="45"/>
      <c r="BRH140" s="45"/>
      <c r="BRI140" s="45"/>
      <c r="BRJ140" s="45"/>
      <c r="BRK140" s="45"/>
      <c r="BRL140" s="45"/>
      <c r="BRM140" s="45"/>
      <c r="BRN140" s="45"/>
      <c r="BRO140" s="45"/>
      <c r="BRP140" s="45"/>
      <c r="BRQ140" s="45"/>
      <c r="BRR140" s="45"/>
      <c r="BRS140" s="45"/>
      <c r="BRT140" s="45"/>
      <c r="BRU140" s="45"/>
      <c r="BRV140" s="45"/>
      <c r="BRW140" s="45"/>
      <c r="BRX140" s="45"/>
      <c r="BRY140" s="45"/>
      <c r="BRZ140" s="45"/>
      <c r="BSA140" s="45"/>
      <c r="BSB140" s="45"/>
      <c r="BSC140" s="45"/>
      <c r="BSD140" s="45"/>
      <c r="BSE140" s="45"/>
      <c r="BSF140" s="45"/>
      <c r="BSG140" s="45"/>
      <c r="BSH140" s="45"/>
      <c r="BSI140" s="45"/>
      <c r="BSJ140" s="45"/>
      <c r="BSK140" s="45"/>
      <c r="BSL140" s="45"/>
      <c r="BSM140" s="45"/>
      <c r="BSN140" s="45"/>
      <c r="BSO140" s="45"/>
      <c r="BSP140" s="45"/>
      <c r="BSQ140" s="45"/>
      <c r="BSR140" s="45"/>
      <c r="BSS140" s="45"/>
      <c r="BST140" s="45"/>
      <c r="BSU140" s="45"/>
      <c r="BSV140" s="45"/>
      <c r="BSW140" s="45"/>
      <c r="BSX140" s="45"/>
      <c r="BSY140" s="45"/>
      <c r="BSZ140" s="45"/>
      <c r="BTA140" s="45"/>
      <c r="BTB140" s="45"/>
      <c r="BTC140" s="45"/>
      <c r="BTD140" s="45"/>
      <c r="BTE140" s="45"/>
      <c r="BTF140" s="45"/>
      <c r="BTG140" s="45"/>
      <c r="BTH140" s="45"/>
      <c r="BTI140" s="45"/>
      <c r="BTJ140" s="45"/>
      <c r="BTK140" s="45"/>
      <c r="BTL140" s="45"/>
      <c r="BTM140" s="45"/>
      <c r="BTN140" s="45"/>
      <c r="BTO140" s="45"/>
      <c r="BTP140" s="45"/>
      <c r="BTQ140" s="45"/>
      <c r="BTR140" s="45"/>
      <c r="BTS140" s="45"/>
      <c r="BTT140" s="45"/>
      <c r="BTU140" s="45"/>
      <c r="BTV140" s="45"/>
      <c r="BTW140" s="45"/>
      <c r="BTX140" s="45"/>
      <c r="BTY140" s="45"/>
      <c r="BTZ140" s="45"/>
      <c r="BUA140" s="45"/>
      <c r="BUB140" s="45"/>
      <c r="BUC140" s="45"/>
      <c r="BUD140" s="45"/>
      <c r="BUE140" s="45"/>
      <c r="BUF140" s="45"/>
      <c r="BUG140" s="45"/>
      <c r="BUH140" s="45"/>
      <c r="BUI140" s="45"/>
      <c r="BUJ140" s="45"/>
      <c r="BUK140" s="45"/>
      <c r="BUL140" s="45"/>
      <c r="BUM140" s="45"/>
      <c r="BUN140" s="45"/>
      <c r="BUO140" s="45"/>
      <c r="BUP140" s="45"/>
      <c r="BUQ140" s="45"/>
      <c r="BUR140" s="45"/>
      <c r="BUS140" s="45"/>
      <c r="BUT140" s="45"/>
      <c r="BUU140" s="45"/>
      <c r="BUV140" s="45"/>
      <c r="BUW140" s="45"/>
      <c r="BUX140" s="45"/>
      <c r="BUY140" s="45"/>
      <c r="BUZ140" s="45"/>
      <c r="BVA140" s="45"/>
      <c r="BVB140" s="45"/>
      <c r="BVC140" s="45"/>
      <c r="BVD140" s="45"/>
      <c r="BVE140" s="45"/>
      <c r="BVF140" s="45"/>
      <c r="BVG140" s="45"/>
      <c r="BVH140" s="45"/>
      <c r="BVI140" s="45"/>
      <c r="BVJ140" s="45"/>
      <c r="BVK140" s="45"/>
      <c r="BVL140" s="45"/>
      <c r="BVM140" s="45"/>
      <c r="BVN140" s="45"/>
      <c r="BVO140" s="45"/>
      <c r="BVP140" s="45"/>
      <c r="BVQ140" s="45"/>
      <c r="BVR140" s="45"/>
      <c r="BVS140" s="45"/>
      <c r="BVT140" s="45"/>
      <c r="BVU140" s="45"/>
      <c r="BVV140" s="45"/>
      <c r="BVW140" s="45"/>
      <c r="BVX140" s="45"/>
      <c r="BVY140" s="45"/>
      <c r="BVZ140" s="45"/>
      <c r="BWA140" s="45"/>
      <c r="BWB140" s="45"/>
      <c r="BWC140" s="45"/>
      <c r="BWD140" s="45"/>
      <c r="BWE140" s="45"/>
      <c r="BWF140" s="45"/>
      <c r="BWG140" s="45"/>
      <c r="BWH140" s="45"/>
      <c r="BWI140" s="45"/>
      <c r="BWJ140" s="45"/>
      <c r="BWK140" s="45"/>
      <c r="BWL140" s="45"/>
      <c r="BWM140" s="45"/>
      <c r="BWN140" s="45"/>
      <c r="BWO140" s="45"/>
      <c r="BWP140" s="45"/>
      <c r="BWQ140" s="45"/>
      <c r="BWR140" s="45"/>
      <c r="BWS140" s="45"/>
      <c r="BWT140" s="45"/>
      <c r="BWU140" s="45"/>
      <c r="BWV140" s="45"/>
      <c r="BWW140" s="45"/>
      <c r="BWX140" s="45"/>
      <c r="BWY140" s="45"/>
      <c r="BWZ140" s="45"/>
      <c r="BXA140" s="45"/>
      <c r="BXB140" s="45"/>
      <c r="BXC140" s="45"/>
      <c r="BXD140" s="45"/>
      <c r="BXE140" s="45"/>
      <c r="BXF140" s="45"/>
      <c r="BXG140" s="45"/>
      <c r="BXH140" s="45"/>
      <c r="BXI140" s="45"/>
      <c r="BXJ140" s="45"/>
      <c r="BXK140" s="45"/>
      <c r="BXL140" s="45"/>
      <c r="BXM140" s="45"/>
      <c r="BXN140" s="45"/>
      <c r="BXO140" s="45"/>
      <c r="BXP140" s="45"/>
      <c r="BXQ140" s="45"/>
      <c r="BXR140" s="45"/>
      <c r="BXS140" s="45"/>
      <c r="BXT140" s="45"/>
      <c r="BXU140" s="45"/>
      <c r="BXV140" s="45"/>
      <c r="BXW140" s="45"/>
      <c r="BXX140" s="45"/>
      <c r="BXY140" s="45"/>
      <c r="BXZ140" s="45"/>
      <c r="BYA140" s="45"/>
      <c r="BYB140" s="45"/>
      <c r="BYC140" s="45"/>
      <c r="BYD140" s="45"/>
      <c r="BYE140" s="45"/>
      <c r="BYF140" s="45"/>
      <c r="BYG140" s="45"/>
      <c r="BYH140" s="45"/>
      <c r="BYI140" s="45"/>
      <c r="BYJ140" s="45"/>
      <c r="BYK140" s="45"/>
      <c r="BYL140" s="45"/>
      <c r="BYM140" s="45"/>
      <c r="BYN140" s="45"/>
      <c r="BYO140" s="45"/>
      <c r="BYP140" s="45"/>
      <c r="BYQ140" s="45"/>
      <c r="BYR140" s="45"/>
      <c r="BYS140" s="45"/>
      <c r="BYT140" s="45"/>
      <c r="BYU140" s="45"/>
      <c r="BYV140" s="45"/>
      <c r="BYW140" s="45"/>
      <c r="BYX140" s="45"/>
      <c r="BYY140" s="45"/>
      <c r="BYZ140" s="45"/>
      <c r="BZA140" s="45"/>
      <c r="BZB140" s="45"/>
      <c r="BZC140" s="45"/>
      <c r="BZD140" s="45"/>
      <c r="BZE140" s="45"/>
      <c r="BZF140" s="45"/>
      <c r="BZG140" s="45"/>
      <c r="BZH140" s="45"/>
      <c r="BZI140" s="45"/>
      <c r="BZJ140" s="45"/>
      <c r="BZK140" s="45"/>
      <c r="BZL140" s="45"/>
      <c r="BZM140" s="45"/>
      <c r="BZN140" s="45"/>
      <c r="BZO140" s="45"/>
      <c r="BZP140" s="45"/>
      <c r="BZQ140" s="45"/>
      <c r="BZR140" s="45"/>
      <c r="BZS140" s="45"/>
      <c r="BZT140" s="45"/>
      <c r="BZU140" s="45"/>
      <c r="BZV140" s="45"/>
      <c r="BZW140" s="45"/>
      <c r="BZX140" s="45"/>
      <c r="BZY140" s="45"/>
      <c r="BZZ140" s="45"/>
      <c r="CAA140" s="45"/>
      <c r="CAB140" s="45"/>
      <c r="CAC140" s="45"/>
      <c r="CAD140" s="45"/>
      <c r="CAE140" s="45"/>
      <c r="CAF140" s="45"/>
      <c r="CAG140" s="45"/>
      <c r="CAH140" s="45"/>
      <c r="CAI140" s="45"/>
      <c r="CAJ140" s="45"/>
      <c r="CAK140" s="45"/>
      <c r="CAL140" s="45"/>
      <c r="CAM140" s="45"/>
      <c r="CAN140" s="45"/>
      <c r="CAO140" s="45"/>
      <c r="CAP140" s="45"/>
      <c r="CAQ140" s="45"/>
      <c r="CAR140" s="45"/>
      <c r="CAS140" s="45"/>
      <c r="CAT140" s="45"/>
      <c r="CAU140" s="45"/>
      <c r="CAV140" s="45"/>
      <c r="CAW140" s="45"/>
      <c r="CAX140" s="45"/>
      <c r="CAY140" s="45"/>
      <c r="CAZ140" s="45"/>
      <c r="CBA140" s="45"/>
      <c r="CBB140" s="45"/>
      <c r="CBC140" s="45"/>
      <c r="CBD140" s="45"/>
      <c r="CBE140" s="45"/>
      <c r="CBF140" s="45"/>
      <c r="CBG140" s="45"/>
      <c r="CBH140" s="45"/>
      <c r="CBI140" s="45"/>
      <c r="CBJ140" s="45"/>
      <c r="CBK140" s="45"/>
      <c r="CBL140" s="45"/>
      <c r="CBM140" s="45"/>
      <c r="CBN140" s="45"/>
      <c r="CBO140" s="45"/>
      <c r="CBP140" s="45"/>
      <c r="CBQ140" s="45"/>
      <c r="CBR140" s="45"/>
      <c r="CBS140" s="45"/>
      <c r="CBT140" s="45"/>
      <c r="CBU140" s="45"/>
      <c r="CBV140" s="45"/>
      <c r="CBW140" s="45"/>
      <c r="CBX140" s="45"/>
      <c r="CBY140" s="45"/>
      <c r="CBZ140" s="45"/>
      <c r="CCA140" s="45"/>
      <c r="CCB140" s="45"/>
      <c r="CCC140" s="45"/>
      <c r="CCD140" s="45"/>
      <c r="CCE140" s="45"/>
      <c r="CCF140" s="45"/>
      <c r="CCG140" s="45"/>
      <c r="CCH140" s="45"/>
      <c r="CCI140" s="45"/>
      <c r="CCJ140" s="45"/>
      <c r="CCK140" s="45"/>
      <c r="CCL140" s="45"/>
      <c r="CCM140" s="45"/>
      <c r="CCN140" s="45"/>
      <c r="CCO140" s="45"/>
      <c r="CCP140" s="45"/>
      <c r="CCQ140" s="45"/>
      <c r="CCR140" s="45"/>
      <c r="CCS140" s="45"/>
      <c r="CCT140" s="45"/>
      <c r="CCU140" s="45"/>
      <c r="CCV140" s="45"/>
      <c r="CCW140" s="45"/>
      <c r="CCX140" s="45"/>
      <c r="CCY140" s="45"/>
      <c r="CCZ140" s="45"/>
      <c r="CDA140" s="45"/>
      <c r="CDB140" s="45"/>
      <c r="CDC140" s="45"/>
      <c r="CDD140" s="45"/>
      <c r="CDE140" s="45"/>
      <c r="CDF140" s="45"/>
      <c r="CDG140" s="45"/>
      <c r="CDH140" s="45"/>
      <c r="CDI140" s="45"/>
      <c r="CDJ140" s="45"/>
      <c r="CDK140" s="45"/>
      <c r="CDL140" s="45"/>
      <c r="CDM140" s="45"/>
      <c r="CDN140" s="45"/>
      <c r="CDO140" s="45"/>
      <c r="CDP140" s="45"/>
      <c r="CDQ140" s="45"/>
      <c r="CDR140" s="45"/>
      <c r="CDS140" s="45"/>
      <c r="CDT140" s="45"/>
      <c r="CDU140" s="45"/>
      <c r="CDV140" s="45"/>
      <c r="CDW140" s="45"/>
      <c r="CDX140" s="45"/>
      <c r="CDY140" s="45"/>
      <c r="CDZ140" s="45"/>
      <c r="CEA140" s="45"/>
      <c r="CEB140" s="45"/>
      <c r="CEC140" s="45"/>
      <c r="CED140" s="45"/>
      <c r="CEE140" s="45"/>
      <c r="CEF140" s="45"/>
      <c r="CEG140" s="45"/>
      <c r="CEH140" s="45"/>
      <c r="CEI140" s="45"/>
      <c r="CEJ140" s="45"/>
      <c r="CEK140" s="45"/>
      <c r="CEL140" s="45"/>
      <c r="CEM140" s="45"/>
      <c r="CEN140" s="45"/>
      <c r="CEO140" s="45"/>
      <c r="CEP140" s="45"/>
      <c r="CEQ140" s="45"/>
      <c r="CER140" s="45"/>
      <c r="CES140" s="45"/>
      <c r="CET140" s="45"/>
      <c r="CEU140" s="45"/>
      <c r="CEV140" s="45"/>
      <c r="CEW140" s="45"/>
      <c r="CEX140" s="45"/>
      <c r="CEY140" s="45"/>
      <c r="CEZ140" s="45"/>
      <c r="CFA140" s="45"/>
      <c r="CFB140" s="45"/>
      <c r="CFC140" s="45"/>
      <c r="CFD140" s="45"/>
      <c r="CFE140" s="45"/>
      <c r="CFF140" s="45"/>
      <c r="CFG140" s="45"/>
      <c r="CFH140" s="45"/>
      <c r="CFI140" s="45"/>
      <c r="CFJ140" s="45"/>
      <c r="CFK140" s="45"/>
      <c r="CFL140" s="45"/>
      <c r="CFM140" s="45"/>
      <c r="CFN140" s="45"/>
      <c r="CFO140" s="45"/>
      <c r="CFP140" s="45"/>
      <c r="CFQ140" s="45"/>
      <c r="CFR140" s="45"/>
      <c r="CFS140" s="45"/>
      <c r="CFT140" s="45"/>
      <c r="CFU140" s="45"/>
      <c r="CFV140" s="45"/>
      <c r="CFW140" s="45"/>
      <c r="CFX140" s="45"/>
      <c r="CFY140" s="45"/>
      <c r="CFZ140" s="45"/>
      <c r="CGA140" s="45"/>
      <c r="CGB140" s="45"/>
      <c r="CGC140" s="45"/>
      <c r="CGD140" s="45"/>
      <c r="CGE140" s="45"/>
      <c r="CGF140" s="45"/>
      <c r="CGG140" s="45"/>
      <c r="CGH140" s="45"/>
      <c r="CGI140" s="45"/>
      <c r="CGJ140" s="45"/>
      <c r="CGK140" s="45"/>
      <c r="CGL140" s="45"/>
      <c r="CGM140" s="45"/>
      <c r="CGN140" s="45"/>
      <c r="CGO140" s="45"/>
      <c r="CGP140" s="45"/>
      <c r="CGQ140" s="45"/>
      <c r="CGR140" s="45"/>
      <c r="CGS140" s="45"/>
      <c r="CGT140" s="45"/>
      <c r="CGU140" s="45"/>
      <c r="CGV140" s="45"/>
      <c r="CGW140" s="45"/>
      <c r="CGX140" s="45"/>
      <c r="CGY140" s="45"/>
      <c r="CGZ140" s="45"/>
      <c r="CHA140" s="45"/>
      <c r="CHB140" s="45"/>
      <c r="CHC140" s="45"/>
      <c r="CHD140" s="45"/>
      <c r="CHE140" s="45"/>
      <c r="CHF140" s="45"/>
      <c r="CHG140" s="45"/>
      <c r="CHH140" s="45"/>
      <c r="CHI140" s="45"/>
      <c r="CHJ140" s="45"/>
      <c r="CHK140" s="45"/>
      <c r="CHL140" s="45"/>
      <c r="CHM140" s="45"/>
      <c r="CHN140" s="45"/>
      <c r="CHO140" s="45"/>
      <c r="CHP140" s="45"/>
      <c r="CHQ140" s="45"/>
      <c r="CHR140" s="45"/>
      <c r="CHS140" s="45"/>
      <c r="CHT140" s="45"/>
      <c r="CHU140" s="45"/>
      <c r="CHV140" s="45"/>
      <c r="CHW140" s="45"/>
      <c r="CHX140" s="45"/>
      <c r="CHY140" s="45"/>
      <c r="CHZ140" s="45"/>
      <c r="CIA140" s="45"/>
      <c r="CIB140" s="45"/>
      <c r="CIC140" s="45"/>
      <c r="CID140" s="45"/>
      <c r="CIE140" s="45"/>
      <c r="CIF140" s="45"/>
      <c r="CIG140" s="45"/>
      <c r="CIH140" s="45"/>
      <c r="CII140" s="45"/>
      <c r="CIJ140" s="45"/>
      <c r="CIK140" s="45"/>
      <c r="CIL140" s="45"/>
      <c r="CIM140" s="45"/>
      <c r="CIN140" s="45"/>
      <c r="CIO140" s="45"/>
      <c r="CIP140" s="45"/>
      <c r="CIQ140" s="45"/>
      <c r="CIR140" s="45"/>
      <c r="CIS140" s="45"/>
      <c r="CIT140" s="45"/>
      <c r="CIU140" s="45"/>
      <c r="CIV140" s="45"/>
      <c r="CIW140" s="45"/>
      <c r="CIX140" s="45"/>
      <c r="CIY140" s="45"/>
      <c r="CIZ140" s="45"/>
      <c r="CJA140" s="45"/>
      <c r="CJB140" s="45"/>
      <c r="CJC140" s="45"/>
      <c r="CJD140" s="45"/>
      <c r="CJE140" s="45"/>
      <c r="CJF140" s="45"/>
      <c r="CJG140" s="45"/>
      <c r="CJH140" s="45"/>
      <c r="CJI140" s="45"/>
      <c r="CJJ140" s="45"/>
      <c r="CJK140" s="45"/>
      <c r="CJL140" s="45"/>
      <c r="CJM140" s="45"/>
      <c r="CJN140" s="45"/>
      <c r="CJO140" s="45"/>
      <c r="CJP140" s="45"/>
      <c r="CJQ140" s="45"/>
      <c r="CJR140" s="45"/>
      <c r="CJS140" s="45"/>
      <c r="CJT140" s="45"/>
      <c r="CJU140" s="45"/>
      <c r="CJV140" s="45"/>
      <c r="CJW140" s="45"/>
      <c r="CJX140" s="45"/>
      <c r="CJY140" s="45"/>
      <c r="CJZ140" s="45"/>
      <c r="CKA140" s="45"/>
      <c r="CKB140" s="45"/>
      <c r="CKC140" s="45"/>
      <c r="CKD140" s="45"/>
      <c r="CKE140" s="45"/>
      <c r="CKF140" s="45"/>
      <c r="CKG140" s="45"/>
      <c r="CKH140" s="45"/>
      <c r="CKI140" s="45"/>
      <c r="CKJ140" s="45"/>
      <c r="CKK140" s="45"/>
      <c r="CKL140" s="45"/>
      <c r="CKM140" s="45"/>
      <c r="CKN140" s="45"/>
      <c r="CKO140" s="45"/>
      <c r="CKP140" s="45"/>
      <c r="CKQ140" s="45"/>
      <c r="CKR140" s="45"/>
      <c r="CKS140" s="45"/>
      <c r="CKT140" s="45"/>
      <c r="CKU140" s="45"/>
      <c r="CKV140" s="45"/>
      <c r="CKW140" s="45"/>
      <c r="CKX140" s="45"/>
      <c r="CKY140" s="45"/>
      <c r="CKZ140" s="45"/>
      <c r="CLA140" s="45"/>
      <c r="CLB140" s="45"/>
      <c r="CLC140" s="45"/>
      <c r="CLD140" s="45"/>
      <c r="CLE140" s="45"/>
      <c r="CLF140" s="45"/>
      <c r="CLG140" s="45"/>
      <c r="CLH140" s="45"/>
      <c r="CLI140" s="45"/>
      <c r="CLJ140" s="45"/>
      <c r="CLK140" s="45"/>
      <c r="CLL140" s="45"/>
      <c r="CLM140" s="45"/>
      <c r="CLN140" s="45"/>
      <c r="CLO140" s="45"/>
      <c r="CLP140" s="45"/>
      <c r="CLQ140" s="45"/>
      <c r="CLR140" s="45"/>
      <c r="CLS140" s="45"/>
      <c r="CLT140" s="45"/>
      <c r="CLU140" s="45"/>
      <c r="CLV140" s="45"/>
      <c r="CLW140" s="45"/>
      <c r="CLX140" s="45"/>
      <c r="CLY140" s="45"/>
      <c r="CLZ140" s="45"/>
      <c r="CMA140" s="45"/>
      <c r="CMB140" s="45"/>
      <c r="CMC140" s="45"/>
      <c r="CMD140" s="45"/>
      <c r="CME140" s="45"/>
      <c r="CMF140" s="45"/>
      <c r="CMG140" s="45"/>
      <c r="CMH140" s="45"/>
      <c r="CMI140" s="45"/>
      <c r="CMJ140" s="45"/>
      <c r="CMK140" s="45"/>
      <c r="CML140" s="45"/>
      <c r="CMM140" s="45"/>
      <c r="CMN140" s="45"/>
      <c r="CMO140" s="45"/>
      <c r="CMP140" s="45"/>
      <c r="CMQ140" s="45"/>
      <c r="CMR140" s="45"/>
      <c r="CMS140" s="45"/>
      <c r="CMT140" s="45"/>
      <c r="CMU140" s="45"/>
      <c r="CMV140" s="45"/>
      <c r="CMW140" s="45"/>
      <c r="CMX140" s="45"/>
      <c r="CMY140" s="45"/>
      <c r="CMZ140" s="45"/>
      <c r="CNA140" s="45"/>
      <c r="CNB140" s="45"/>
      <c r="CNC140" s="45"/>
      <c r="CND140" s="45"/>
      <c r="CNE140" s="45"/>
      <c r="CNF140" s="45"/>
      <c r="CNG140" s="45"/>
      <c r="CNH140" s="45"/>
      <c r="CNI140" s="45"/>
      <c r="CNJ140" s="45"/>
      <c r="CNK140" s="45"/>
      <c r="CNL140" s="45"/>
      <c r="CNM140" s="45"/>
      <c r="CNN140" s="45"/>
      <c r="CNO140" s="45"/>
      <c r="CNP140" s="45"/>
      <c r="CNQ140" s="45"/>
      <c r="CNR140" s="45"/>
      <c r="CNS140" s="45"/>
      <c r="CNT140" s="45"/>
      <c r="CNU140" s="45"/>
      <c r="CNV140" s="45"/>
      <c r="CNW140" s="45"/>
      <c r="CNX140" s="45"/>
      <c r="CNY140" s="45"/>
      <c r="CNZ140" s="45"/>
      <c r="COA140" s="45"/>
      <c r="COB140" s="45"/>
      <c r="COC140" s="45"/>
      <c r="COD140" s="45"/>
      <c r="COE140" s="45"/>
      <c r="COF140" s="45"/>
      <c r="COG140" s="45"/>
      <c r="COH140" s="45"/>
      <c r="COI140" s="45"/>
      <c r="COJ140" s="45"/>
      <c r="COK140" s="45"/>
      <c r="COL140" s="45"/>
      <c r="COM140" s="45"/>
      <c r="CON140" s="45"/>
      <c r="COO140" s="45"/>
      <c r="COP140" s="45"/>
      <c r="COQ140" s="45"/>
      <c r="COR140" s="45"/>
      <c r="COS140" s="45"/>
      <c r="COT140" s="45"/>
      <c r="COU140" s="45"/>
      <c r="COV140" s="45"/>
      <c r="COW140" s="45"/>
      <c r="COX140" s="45"/>
      <c r="COY140" s="45"/>
      <c r="COZ140" s="45"/>
      <c r="CPA140" s="45"/>
      <c r="CPB140" s="45"/>
      <c r="CPC140" s="45"/>
      <c r="CPD140" s="45"/>
      <c r="CPE140" s="45"/>
      <c r="CPF140" s="45"/>
      <c r="CPG140" s="45"/>
      <c r="CPH140" s="45"/>
      <c r="CPI140" s="45"/>
      <c r="CPJ140" s="45"/>
      <c r="CPK140" s="45"/>
      <c r="CPL140" s="45"/>
      <c r="CPM140" s="45"/>
      <c r="CPN140" s="45"/>
      <c r="CPO140" s="45"/>
      <c r="CPP140" s="45"/>
      <c r="CPQ140" s="45"/>
      <c r="CPR140" s="45"/>
      <c r="CPS140" s="45"/>
      <c r="CPT140" s="45"/>
      <c r="CPU140" s="45"/>
      <c r="CPV140" s="45"/>
      <c r="CPW140" s="45"/>
      <c r="CPX140" s="45"/>
      <c r="CPY140" s="45"/>
      <c r="CPZ140" s="45"/>
      <c r="CQA140" s="45"/>
      <c r="CQB140" s="45"/>
      <c r="CQC140" s="45"/>
      <c r="CQD140" s="45"/>
      <c r="CQE140" s="45"/>
      <c r="CQF140" s="45"/>
      <c r="CQG140" s="45"/>
      <c r="CQH140" s="45"/>
      <c r="CQI140" s="45"/>
      <c r="CQJ140" s="45"/>
      <c r="CQK140" s="45"/>
      <c r="CQL140" s="45"/>
      <c r="CQM140" s="45"/>
      <c r="CQN140" s="45"/>
      <c r="CQO140" s="45"/>
      <c r="CQP140" s="45"/>
      <c r="CQQ140" s="45"/>
      <c r="CQR140" s="45"/>
      <c r="CQS140" s="45"/>
      <c r="CQT140" s="45"/>
      <c r="CQU140" s="45"/>
      <c r="CQV140" s="45"/>
      <c r="CQW140" s="45"/>
      <c r="CQX140" s="45"/>
      <c r="CQY140" s="45"/>
      <c r="CQZ140" s="45"/>
      <c r="CRA140" s="45"/>
      <c r="CRB140" s="45"/>
      <c r="CRC140" s="45"/>
      <c r="CRD140" s="45"/>
      <c r="CRE140" s="45"/>
      <c r="CRF140" s="45"/>
      <c r="CRG140" s="45"/>
      <c r="CRH140" s="45"/>
      <c r="CRI140" s="45"/>
      <c r="CRJ140" s="45"/>
      <c r="CRK140" s="45"/>
      <c r="CRL140" s="45"/>
      <c r="CRM140" s="45"/>
      <c r="CRN140" s="45"/>
      <c r="CRO140" s="45"/>
      <c r="CRP140" s="45"/>
      <c r="CRQ140" s="45"/>
      <c r="CRR140" s="45"/>
      <c r="CRS140" s="45"/>
      <c r="CRT140" s="45"/>
      <c r="CRU140" s="45"/>
      <c r="CRV140" s="45"/>
      <c r="CRW140" s="45"/>
      <c r="CRX140" s="45"/>
      <c r="CRY140" s="45"/>
      <c r="CRZ140" s="45"/>
      <c r="CSA140" s="45"/>
      <c r="CSB140" s="45"/>
      <c r="CSC140" s="45"/>
      <c r="CSD140" s="45"/>
      <c r="CSE140" s="45"/>
      <c r="CSF140" s="45"/>
      <c r="CSG140" s="45"/>
      <c r="CSH140" s="45"/>
      <c r="CSI140" s="45"/>
      <c r="CSJ140" s="45"/>
      <c r="CSK140" s="45"/>
      <c r="CSL140" s="45"/>
      <c r="CSM140" s="45"/>
      <c r="CSN140" s="45"/>
      <c r="CSO140" s="45"/>
      <c r="CSP140" s="45"/>
      <c r="CSQ140" s="45"/>
      <c r="CSR140" s="45"/>
      <c r="CSS140" s="45"/>
      <c r="CST140" s="45"/>
      <c r="CSU140" s="45"/>
      <c r="CSV140" s="45"/>
      <c r="CSW140" s="45"/>
      <c r="CSX140" s="45"/>
      <c r="CSY140" s="45"/>
      <c r="CSZ140" s="45"/>
      <c r="CTA140" s="45"/>
      <c r="CTB140" s="45"/>
      <c r="CTC140" s="45"/>
      <c r="CTD140" s="45"/>
      <c r="CTE140" s="45"/>
      <c r="CTF140" s="45"/>
      <c r="CTG140" s="45"/>
      <c r="CTH140" s="45"/>
      <c r="CTI140" s="45"/>
      <c r="CTJ140" s="45"/>
      <c r="CTK140" s="45"/>
      <c r="CTL140" s="45"/>
      <c r="CTM140" s="45"/>
      <c r="CTN140" s="45"/>
      <c r="CTO140" s="45"/>
      <c r="CTP140" s="45"/>
      <c r="CTQ140" s="45"/>
      <c r="CTR140" s="45"/>
      <c r="CTS140" s="45"/>
      <c r="CTT140" s="45"/>
      <c r="CTU140" s="45"/>
      <c r="CTV140" s="45"/>
      <c r="CTW140" s="45"/>
      <c r="CTX140" s="45"/>
      <c r="CTY140" s="45"/>
      <c r="CTZ140" s="45"/>
      <c r="CUA140" s="45"/>
      <c r="CUB140" s="45"/>
      <c r="CUC140" s="45"/>
      <c r="CUD140" s="45"/>
      <c r="CUE140" s="45"/>
      <c r="CUF140" s="45"/>
      <c r="CUG140" s="45"/>
      <c r="CUH140" s="45"/>
      <c r="CUI140" s="45"/>
      <c r="CUJ140" s="45"/>
      <c r="CUK140" s="45"/>
      <c r="CUL140" s="45"/>
      <c r="CUM140" s="45"/>
      <c r="CUN140" s="45"/>
      <c r="CUO140" s="45"/>
      <c r="CUP140" s="45"/>
      <c r="CUQ140" s="45"/>
      <c r="CUR140" s="45"/>
      <c r="CUS140" s="45"/>
      <c r="CUT140" s="45"/>
      <c r="CUU140" s="45"/>
      <c r="CUV140" s="45"/>
      <c r="CUW140" s="45"/>
      <c r="CUX140" s="45"/>
      <c r="CUY140" s="45"/>
      <c r="CUZ140" s="45"/>
      <c r="CVA140" s="45"/>
      <c r="CVB140" s="45"/>
      <c r="CVC140" s="45"/>
      <c r="CVD140" s="45"/>
      <c r="CVE140" s="45"/>
      <c r="CVF140" s="45"/>
      <c r="CVG140" s="45"/>
      <c r="CVH140" s="45"/>
      <c r="CVI140" s="45"/>
      <c r="CVJ140" s="45"/>
      <c r="CVK140" s="45"/>
      <c r="CVL140" s="45"/>
      <c r="CVM140" s="45"/>
      <c r="CVN140" s="45"/>
      <c r="CVO140" s="45"/>
      <c r="CVP140" s="45"/>
      <c r="CVQ140" s="45"/>
      <c r="CVR140" s="45"/>
      <c r="CVS140" s="45"/>
      <c r="CVT140" s="45"/>
      <c r="CVU140" s="45"/>
      <c r="CVV140" s="45"/>
      <c r="CVW140" s="45"/>
      <c r="CVX140" s="45"/>
      <c r="CVY140" s="45"/>
      <c r="CVZ140" s="45"/>
      <c r="CWA140" s="45"/>
      <c r="CWB140" s="45"/>
      <c r="CWC140" s="45"/>
      <c r="CWD140" s="45"/>
      <c r="CWE140" s="45"/>
      <c r="CWF140" s="45"/>
      <c r="CWG140" s="45"/>
      <c r="CWH140" s="45"/>
      <c r="CWI140" s="45"/>
      <c r="CWJ140" s="45"/>
      <c r="CWK140" s="45"/>
      <c r="CWL140" s="45"/>
      <c r="CWM140" s="45"/>
      <c r="CWN140" s="45"/>
      <c r="CWO140" s="45"/>
      <c r="CWP140" s="45"/>
      <c r="CWQ140" s="45"/>
      <c r="CWR140" s="45"/>
      <c r="CWS140" s="45"/>
      <c r="CWT140" s="45"/>
      <c r="CWU140" s="45"/>
      <c r="CWV140" s="45"/>
      <c r="CWW140" s="45"/>
      <c r="CWX140" s="45"/>
      <c r="CWY140" s="45"/>
      <c r="CWZ140" s="45"/>
      <c r="CXA140" s="45"/>
      <c r="CXB140" s="45"/>
      <c r="CXC140" s="45"/>
      <c r="CXD140" s="45"/>
      <c r="CXE140" s="45"/>
      <c r="CXF140" s="45"/>
      <c r="CXG140" s="45"/>
      <c r="CXH140" s="45"/>
      <c r="CXI140" s="45"/>
      <c r="CXJ140" s="45"/>
      <c r="CXK140" s="45"/>
      <c r="CXL140" s="45"/>
      <c r="CXM140" s="45"/>
      <c r="CXN140" s="45"/>
      <c r="CXO140" s="45"/>
      <c r="CXP140" s="45"/>
      <c r="CXQ140" s="45"/>
      <c r="CXR140" s="45"/>
      <c r="CXS140" s="45"/>
      <c r="CXT140" s="45"/>
      <c r="CXU140" s="45"/>
      <c r="CXV140" s="45"/>
      <c r="CXW140" s="45"/>
      <c r="CXX140" s="45"/>
      <c r="CXY140" s="45"/>
      <c r="CXZ140" s="45"/>
      <c r="CYA140" s="45"/>
      <c r="CYB140" s="45"/>
      <c r="CYC140" s="45"/>
      <c r="CYD140" s="45"/>
      <c r="CYE140" s="45"/>
      <c r="CYF140" s="45"/>
      <c r="CYG140" s="45"/>
      <c r="CYH140" s="45"/>
      <c r="CYI140" s="45"/>
      <c r="CYJ140" s="45"/>
      <c r="CYK140" s="45"/>
      <c r="CYL140" s="45"/>
      <c r="CYM140" s="45"/>
      <c r="CYN140" s="45"/>
      <c r="CYO140" s="45"/>
      <c r="CYP140" s="45"/>
      <c r="CYQ140" s="45"/>
      <c r="CYR140" s="45"/>
      <c r="CYS140" s="45"/>
      <c r="CYT140" s="45"/>
      <c r="CYU140" s="45"/>
      <c r="CYV140" s="45"/>
      <c r="CYW140" s="45"/>
      <c r="CYX140" s="45"/>
      <c r="CYY140" s="45"/>
      <c r="CYZ140" s="45"/>
      <c r="CZA140" s="45"/>
      <c r="CZB140" s="45"/>
      <c r="CZC140" s="45"/>
      <c r="CZD140" s="45"/>
      <c r="CZE140" s="45"/>
      <c r="CZF140" s="45"/>
      <c r="CZG140" s="45"/>
      <c r="CZH140" s="45"/>
      <c r="CZI140" s="45"/>
      <c r="CZJ140" s="45"/>
      <c r="CZK140" s="45"/>
      <c r="CZL140" s="45"/>
      <c r="CZM140" s="45"/>
      <c r="CZN140" s="45"/>
      <c r="CZO140" s="45"/>
      <c r="CZP140" s="45"/>
      <c r="CZQ140" s="45"/>
      <c r="CZR140" s="45"/>
      <c r="CZS140" s="45"/>
      <c r="CZT140" s="45"/>
      <c r="CZU140" s="45"/>
      <c r="CZV140" s="45"/>
      <c r="CZW140" s="45"/>
      <c r="CZX140" s="45"/>
      <c r="CZY140" s="45"/>
      <c r="CZZ140" s="45"/>
      <c r="DAA140" s="45"/>
      <c r="DAB140" s="45"/>
      <c r="DAC140" s="45"/>
      <c r="DAD140" s="45"/>
      <c r="DAE140" s="45"/>
      <c r="DAF140" s="45"/>
      <c r="DAG140" s="45"/>
      <c r="DAH140" s="45"/>
      <c r="DAI140" s="45"/>
      <c r="DAJ140" s="45"/>
      <c r="DAK140" s="45"/>
      <c r="DAL140" s="45"/>
      <c r="DAM140" s="45"/>
      <c r="DAN140" s="45"/>
      <c r="DAO140" s="45"/>
      <c r="DAP140" s="45"/>
      <c r="DAQ140" s="45"/>
      <c r="DAR140" s="45"/>
      <c r="DAS140" s="45"/>
      <c r="DAT140" s="45"/>
      <c r="DAU140" s="45"/>
      <c r="DAV140" s="45"/>
      <c r="DAW140" s="45"/>
      <c r="DAX140" s="45"/>
      <c r="DAY140" s="45"/>
      <c r="DAZ140" s="45"/>
      <c r="DBA140" s="45"/>
      <c r="DBB140" s="45"/>
      <c r="DBC140" s="45"/>
      <c r="DBD140" s="45"/>
      <c r="DBE140" s="45"/>
      <c r="DBF140" s="45"/>
      <c r="DBG140" s="45"/>
      <c r="DBH140" s="45"/>
      <c r="DBI140" s="45"/>
      <c r="DBJ140" s="45"/>
      <c r="DBK140" s="45"/>
      <c r="DBL140" s="45"/>
      <c r="DBM140" s="45"/>
      <c r="DBN140" s="45"/>
      <c r="DBO140" s="45"/>
      <c r="DBP140" s="45"/>
      <c r="DBQ140" s="45"/>
      <c r="DBR140" s="45"/>
      <c r="DBS140" s="45"/>
      <c r="DBT140" s="45"/>
      <c r="DBU140" s="45"/>
      <c r="DBV140" s="45"/>
      <c r="DBW140" s="45"/>
      <c r="DBX140" s="45"/>
      <c r="DBY140" s="45"/>
      <c r="DBZ140" s="45"/>
      <c r="DCA140" s="45"/>
      <c r="DCB140" s="45"/>
      <c r="DCC140" s="45"/>
      <c r="DCD140" s="45"/>
      <c r="DCE140" s="45"/>
      <c r="DCF140" s="45"/>
      <c r="DCG140" s="45"/>
      <c r="DCH140" s="45"/>
      <c r="DCI140" s="45"/>
      <c r="DCJ140" s="45"/>
      <c r="DCK140" s="45"/>
      <c r="DCL140" s="45"/>
      <c r="DCM140" s="45"/>
      <c r="DCN140" s="45"/>
      <c r="DCO140" s="45"/>
      <c r="DCP140" s="45"/>
      <c r="DCQ140" s="45"/>
      <c r="DCR140" s="45"/>
      <c r="DCS140" s="45"/>
      <c r="DCT140" s="45"/>
      <c r="DCU140" s="45"/>
      <c r="DCV140" s="45"/>
      <c r="DCW140" s="45"/>
      <c r="DCX140" s="45"/>
      <c r="DCY140" s="45"/>
      <c r="DCZ140" s="45"/>
      <c r="DDA140" s="45"/>
      <c r="DDB140" s="45"/>
      <c r="DDC140" s="45"/>
      <c r="DDD140" s="45"/>
      <c r="DDE140" s="45"/>
      <c r="DDF140" s="45"/>
      <c r="DDG140" s="45"/>
      <c r="DDH140" s="45"/>
      <c r="DDI140" s="45"/>
      <c r="DDJ140" s="45"/>
      <c r="DDK140" s="45"/>
      <c r="DDL140" s="45"/>
      <c r="DDM140" s="45"/>
      <c r="DDN140" s="45"/>
      <c r="DDO140" s="45"/>
      <c r="DDP140" s="45"/>
      <c r="DDQ140" s="45"/>
      <c r="DDR140" s="45"/>
      <c r="DDS140" s="45"/>
      <c r="DDT140" s="45"/>
      <c r="DDU140" s="45"/>
      <c r="DDV140" s="45"/>
      <c r="DDW140" s="45"/>
      <c r="DDX140" s="45"/>
      <c r="DDY140" s="45"/>
      <c r="DDZ140" s="45"/>
      <c r="DEA140" s="45"/>
      <c r="DEB140" s="45"/>
      <c r="DEC140" s="45"/>
      <c r="DED140" s="45"/>
      <c r="DEE140" s="45"/>
      <c r="DEF140" s="45"/>
      <c r="DEG140" s="45"/>
      <c r="DEH140" s="45"/>
      <c r="DEI140" s="45"/>
      <c r="DEJ140" s="45"/>
      <c r="DEK140" s="45"/>
      <c r="DEL140" s="45"/>
      <c r="DEM140" s="45"/>
      <c r="DEN140" s="45"/>
      <c r="DEO140" s="45"/>
      <c r="DEP140" s="45"/>
      <c r="DEQ140" s="45"/>
      <c r="DER140" s="45"/>
      <c r="DES140" s="45"/>
      <c r="DET140" s="45"/>
      <c r="DEU140" s="45"/>
      <c r="DEV140" s="45"/>
      <c r="DEW140" s="45"/>
      <c r="DEX140" s="45"/>
      <c r="DEY140" s="45"/>
      <c r="DEZ140" s="45"/>
      <c r="DFA140" s="45"/>
      <c r="DFB140" s="45"/>
      <c r="DFC140" s="45"/>
      <c r="DFD140" s="45"/>
      <c r="DFE140" s="45"/>
      <c r="DFF140" s="45"/>
      <c r="DFG140" s="45"/>
      <c r="DFH140" s="45"/>
      <c r="DFI140" s="45"/>
      <c r="DFJ140" s="45"/>
      <c r="DFK140" s="45"/>
      <c r="DFL140" s="45"/>
      <c r="DFM140" s="45"/>
      <c r="DFN140" s="45"/>
      <c r="DFO140" s="45"/>
      <c r="DFP140" s="45"/>
      <c r="DFQ140" s="45"/>
      <c r="DFR140" s="45"/>
      <c r="DFS140" s="45"/>
      <c r="DFT140" s="45"/>
      <c r="DFU140" s="45"/>
      <c r="DFV140" s="45"/>
      <c r="DFW140" s="45"/>
      <c r="DFX140" s="45"/>
      <c r="DFY140" s="45"/>
      <c r="DFZ140" s="45"/>
      <c r="DGA140" s="45"/>
      <c r="DGB140" s="45"/>
      <c r="DGC140" s="45"/>
      <c r="DGD140" s="45"/>
      <c r="DGE140" s="45"/>
      <c r="DGF140" s="45"/>
      <c r="DGG140" s="45"/>
      <c r="DGH140" s="45"/>
      <c r="DGI140" s="45"/>
      <c r="DGJ140" s="45"/>
      <c r="DGK140" s="45"/>
      <c r="DGL140" s="45"/>
      <c r="DGM140" s="45"/>
      <c r="DGN140" s="45"/>
      <c r="DGO140" s="45"/>
      <c r="DGP140" s="45"/>
      <c r="DGQ140" s="45"/>
      <c r="DGR140" s="45"/>
      <c r="DGS140" s="45"/>
      <c r="DGT140" s="45"/>
      <c r="DGU140" s="45"/>
      <c r="DGV140" s="45"/>
      <c r="DGW140" s="45"/>
      <c r="DGX140" s="45"/>
      <c r="DGY140" s="45"/>
      <c r="DGZ140" s="45"/>
      <c r="DHA140" s="45"/>
      <c r="DHB140" s="45"/>
      <c r="DHC140" s="45"/>
      <c r="DHD140" s="45"/>
      <c r="DHE140" s="45"/>
      <c r="DHF140" s="45"/>
      <c r="DHG140" s="45"/>
      <c r="DHH140" s="45"/>
      <c r="DHI140" s="45"/>
      <c r="DHJ140" s="45"/>
      <c r="DHK140" s="45"/>
      <c r="DHL140" s="45"/>
      <c r="DHM140" s="45"/>
      <c r="DHN140" s="45"/>
      <c r="DHO140" s="45"/>
      <c r="DHP140" s="45"/>
      <c r="DHQ140" s="45"/>
      <c r="DHR140" s="45"/>
      <c r="DHS140" s="45"/>
      <c r="DHT140" s="45"/>
      <c r="DHU140" s="45"/>
      <c r="DHV140" s="45"/>
      <c r="DHW140" s="45"/>
      <c r="DHX140" s="45"/>
      <c r="DHY140" s="45"/>
      <c r="DHZ140" s="45"/>
      <c r="DIA140" s="45"/>
      <c r="DIB140" s="45"/>
      <c r="DIC140" s="45"/>
      <c r="DID140" s="45"/>
      <c r="DIE140" s="45"/>
      <c r="DIF140" s="45"/>
      <c r="DIG140" s="45"/>
      <c r="DIH140" s="45"/>
      <c r="DII140" s="45"/>
      <c r="DIJ140" s="45"/>
      <c r="DIK140" s="45"/>
      <c r="DIL140" s="45"/>
      <c r="DIM140" s="45"/>
      <c r="DIN140" s="45"/>
      <c r="DIO140" s="45"/>
      <c r="DIP140" s="45"/>
      <c r="DIQ140" s="45"/>
      <c r="DIR140" s="45"/>
      <c r="DIS140" s="45"/>
      <c r="DIT140" s="45"/>
      <c r="DIU140" s="45"/>
      <c r="DIV140" s="45"/>
      <c r="DIW140" s="45"/>
      <c r="DIX140" s="45"/>
      <c r="DIY140" s="45"/>
      <c r="DIZ140" s="45"/>
      <c r="DJA140" s="45"/>
      <c r="DJB140" s="45"/>
      <c r="DJC140" s="45"/>
      <c r="DJD140" s="45"/>
      <c r="DJE140" s="45"/>
      <c r="DJF140" s="45"/>
      <c r="DJG140" s="45"/>
      <c r="DJH140" s="45"/>
      <c r="DJI140" s="45"/>
      <c r="DJJ140" s="45"/>
      <c r="DJK140" s="45"/>
      <c r="DJL140" s="45"/>
      <c r="DJM140" s="45"/>
      <c r="DJN140" s="45"/>
      <c r="DJO140" s="45"/>
      <c r="DJP140" s="45"/>
      <c r="DJQ140" s="45"/>
      <c r="DJR140" s="45"/>
      <c r="DJS140" s="45"/>
      <c r="DJT140" s="45"/>
      <c r="DJU140" s="45"/>
      <c r="DJV140" s="45"/>
      <c r="DJW140" s="45"/>
      <c r="DJX140" s="45"/>
      <c r="DJY140" s="45"/>
      <c r="DJZ140" s="45"/>
      <c r="DKA140" s="45"/>
      <c r="DKB140" s="45"/>
      <c r="DKC140" s="45"/>
      <c r="DKD140" s="45"/>
      <c r="DKE140" s="45"/>
      <c r="DKF140" s="45"/>
      <c r="DKG140" s="45"/>
      <c r="DKH140" s="45"/>
      <c r="DKI140" s="45"/>
      <c r="DKJ140" s="45"/>
      <c r="DKK140" s="45"/>
      <c r="DKL140" s="45"/>
      <c r="DKM140" s="45"/>
      <c r="DKN140" s="45"/>
      <c r="DKO140" s="45"/>
      <c r="DKP140" s="45"/>
      <c r="DKQ140" s="45"/>
      <c r="DKR140" s="45"/>
      <c r="DKS140" s="45"/>
      <c r="DKT140" s="45"/>
      <c r="DKU140" s="45"/>
      <c r="DKV140" s="45"/>
      <c r="DKW140" s="45"/>
      <c r="DKX140" s="45"/>
      <c r="DKY140" s="45"/>
      <c r="DKZ140" s="45"/>
      <c r="DLA140" s="45"/>
      <c r="DLB140" s="45"/>
      <c r="DLC140" s="45"/>
      <c r="DLD140" s="45"/>
      <c r="DLE140" s="45"/>
      <c r="DLF140" s="45"/>
      <c r="DLG140" s="45"/>
      <c r="DLH140" s="45"/>
      <c r="DLI140" s="45"/>
      <c r="DLJ140" s="45"/>
      <c r="DLK140" s="45"/>
      <c r="DLL140" s="45"/>
      <c r="DLM140" s="45"/>
      <c r="DLN140" s="45"/>
      <c r="DLO140" s="45"/>
      <c r="DLP140" s="45"/>
      <c r="DLQ140" s="45"/>
      <c r="DLR140" s="45"/>
      <c r="DLS140" s="45"/>
      <c r="DLT140" s="45"/>
      <c r="DLU140" s="45"/>
      <c r="DLV140" s="45"/>
      <c r="DLW140" s="45"/>
      <c r="DLX140" s="45"/>
      <c r="DLY140" s="45"/>
      <c r="DLZ140" s="45"/>
      <c r="DMA140" s="45"/>
      <c r="DMB140" s="45"/>
      <c r="DMC140" s="45"/>
      <c r="DMD140" s="45"/>
      <c r="DME140" s="45"/>
      <c r="DMF140" s="45"/>
      <c r="DMG140" s="45"/>
      <c r="DMH140" s="45"/>
      <c r="DMI140" s="45"/>
      <c r="DMJ140" s="45"/>
      <c r="DMK140" s="45"/>
      <c r="DML140" s="45"/>
      <c r="DMM140" s="45"/>
      <c r="DMN140" s="45"/>
      <c r="DMO140" s="45"/>
      <c r="DMP140" s="45"/>
      <c r="DMQ140" s="45"/>
      <c r="DMR140" s="45"/>
      <c r="DMS140" s="45"/>
      <c r="DMT140" s="45"/>
      <c r="DMU140" s="45"/>
      <c r="DMV140" s="45"/>
      <c r="DMW140" s="45"/>
      <c r="DMX140" s="45"/>
      <c r="DMY140" s="45"/>
      <c r="DMZ140" s="45"/>
      <c r="DNA140" s="45"/>
      <c r="DNB140" s="45"/>
      <c r="DNC140" s="45"/>
      <c r="DND140" s="45"/>
      <c r="DNE140" s="45"/>
      <c r="DNF140" s="45"/>
      <c r="DNG140" s="45"/>
      <c r="DNH140" s="45"/>
      <c r="DNI140" s="45"/>
      <c r="DNJ140" s="45"/>
      <c r="DNK140" s="45"/>
      <c r="DNL140" s="45"/>
      <c r="DNM140" s="45"/>
      <c r="DNN140" s="45"/>
      <c r="DNO140" s="45"/>
      <c r="DNP140" s="45"/>
      <c r="DNQ140" s="45"/>
      <c r="DNR140" s="45"/>
      <c r="DNS140" s="45"/>
      <c r="DNT140" s="45"/>
      <c r="DNU140" s="45"/>
      <c r="DNV140" s="45"/>
      <c r="DNW140" s="45"/>
      <c r="DNX140" s="45"/>
      <c r="DNY140" s="45"/>
      <c r="DNZ140" s="45"/>
      <c r="DOA140" s="45"/>
      <c r="DOB140" s="45"/>
      <c r="DOC140" s="45"/>
      <c r="DOD140" s="45"/>
      <c r="DOE140" s="45"/>
      <c r="DOF140" s="45"/>
      <c r="DOG140" s="45"/>
      <c r="DOH140" s="45"/>
      <c r="DOI140" s="45"/>
      <c r="DOJ140" s="45"/>
      <c r="DOK140" s="45"/>
      <c r="DOL140" s="45"/>
      <c r="DOM140" s="45"/>
      <c r="DON140" s="45"/>
      <c r="DOO140" s="45"/>
      <c r="DOP140" s="45"/>
      <c r="DOQ140" s="45"/>
      <c r="DOR140" s="45"/>
      <c r="DOS140" s="45"/>
      <c r="DOT140" s="45"/>
      <c r="DOU140" s="45"/>
      <c r="DOV140" s="45"/>
      <c r="DOW140" s="45"/>
      <c r="DOX140" s="45"/>
      <c r="DOY140" s="45"/>
      <c r="DOZ140" s="45"/>
      <c r="DPA140" s="45"/>
      <c r="DPB140" s="45"/>
      <c r="DPC140" s="45"/>
      <c r="DPD140" s="45"/>
      <c r="DPE140" s="45"/>
      <c r="DPF140" s="45"/>
      <c r="DPG140" s="45"/>
      <c r="DPH140" s="45"/>
      <c r="DPI140" s="45"/>
      <c r="DPJ140" s="45"/>
      <c r="DPK140" s="45"/>
      <c r="DPL140" s="45"/>
      <c r="DPM140" s="45"/>
      <c r="DPN140" s="45"/>
      <c r="DPO140" s="45"/>
      <c r="DPP140" s="45"/>
      <c r="DPQ140" s="45"/>
      <c r="DPR140" s="45"/>
      <c r="DPS140" s="45"/>
      <c r="DPT140" s="45"/>
      <c r="DPU140" s="45"/>
      <c r="DPV140" s="45"/>
      <c r="DPW140" s="45"/>
      <c r="DPX140" s="45"/>
      <c r="DPY140" s="45"/>
      <c r="DPZ140" s="45"/>
      <c r="DQA140" s="45"/>
      <c r="DQB140" s="45"/>
      <c r="DQC140" s="45"/>
      <c r="DQD140" s="45"/>
      <c r="DQE140" s="45"/>
      <c r="DQF140" s="45"/>
      <c r="DQG140" s="45"/>
      <c r="DQH140" s="45"/>
      <c r="DQI140" s="45"/>
      <c r="DQJ140" s="45"/>
      <c r="DQK140" s="45"/>
      <c r="DQL140" s="45"/>
      <c r="DQM140" s="45"/>
      <c r="DQN140" s="45"/>
      <c r="DQO140" s="45"/>
      <c r="DQP140" s="45"/>
      <c r="DQQ140" s="45"/>
      <c r="DQR140" s="45"/>
      <c r="DQS140" s="45"/>
      <c r="DQT140" s="45"/>
      <c r="DQU140" s="45"/>
      <c r="DQV140" s="45"/>
      <c r="DQW140" s="45"/>
      <c r="DQX140" s="45"/>
      <c r="DQY140" s="45"/>
      <c r="DQZ140" s="45"/>
      <c r="DRA140" s="45"/>
      <c r="DRB140" s="45"/>
      <c r="DRC140" s="45"/>
      <c r="DRD140" s="45"/>
      <c r="DRE140" s="45"/>
      <c r="DRF140" s="45"/>
      <c r="DRG140" s="45"/>
      <c r="DRH140" s="45"/>
      <c r="DRI140" s="45"/>
      <c r="DRJ140" s="45"/>
      <c r="DRK140" s="45"/>
      <c r="DRL140" s="45"/>
      <c r="DRM140" s="45"/>
      <c r="DRN140" s="45"/>
      <c r="DRO140" s="45"/>
      <c r="DRP140" s="45"/>
      <c r="DRQ140" s="45"/>
      <c r="DRR140" s="45"/>
      <c r="DRS140" s="45"/>
      <c r="DRT140" s="45"/>
      <c r="DRU140" s="45"/>
      <c r="DRV140" s="45"/>
      <c r="DRW140" s="45"/>
      <c r="DRX140" s="45"/>
      <c r="DRY140" s="45"/>
      <c r="DRZ140" s="45"/>
      <c r="DSA140" s="45"/>
      <c r="DSB140" s="45"/>
      <c r="DSC140" s="45"/>
      <c r="DSD140" s="45"/>
      <c r="DSE140" s="45"/>
      <c r="DSF140" s="45"/>
      <c r="DSG140" s="45"/>
      <c r="DSH140" s="45"/>
      <c r="DSI140" s="45"/>
      <c r="DSJ140" s="45"/>
      <c r="DSK140" s="45"/>
      <c r="DSL140" s="45"/>
      <c r="DSM140" s="45"/>
      <c r="DSN140" s="45"/>
      <c r="DSO140" s="45"/>
      <c r="DSP140" s="45"/>
      <c r="DSQ140" s="45"/>
      <c r="DSR140" s="45"/>
      <c r="DSS140" s="45"/>
      <c r="DST140" s="45"/>
      <c r="DSU140" s="45"/>
      <c r="DSV140" s="45"/>
      <c r="DSW140" s="45"/>
      <c r="DSX140" s="45"/>
      <c r="DSY140" s="45"/>
      <c r="DSZ140" s="45"/>
      <c r="DTA140" s="45"/>
      <c r="DTB140" s="45"/>
      <c r="DTC140" s="45"/>
      <c r="DTD140" s="45"/>
      <c r="DTE140" s="45"/>
      <c r="DTF140" s="45"/>
      <c r="DTG140" s="45"/>
      <c r="DTH140" s="45"/>
      <c r="DTI140" s="45"/>
      <c r="DTJ140" s="45"/>
      <c r="DTK140" s="45"/>
      <c r="DTL140" s="45"/>
      <c r="DTM140" s="45"/>
      <c r="DTN140" s="45"/>
      <c r="DTO140" s="45"/>
      <c r="DTP140" s="45"/>
      <c r="DTQ140" s="45"/>
      <c r="DTR140" s="45"/>
      <c r="DTS140" s="45"/>
      <c r="DTT140" s="45"/>
      <c r="DTU140" s="45"/>
      <c r="DTV140" s="45"/>
      <c r="DTW140" s="45"/>
      <c r="DTX140" s="45"/>
      <c r="DTY140" s="45"/>
      <c r="DTZ140" s="45"/>
      <c r="DUA140" s="45"/>
      <c r="DUB140" s="45"/>
      <c r="DUC140" s="45"/>
      <c r="DUD140" s="45"/>
      <c r="DUE140" s="45"/>
      <c r="DUF140" s="45"/>
      <c r="DUG140" s="45"/>
      <c r="DUH140" s="45"/>
      <c r="DUI140" s="45"/>
      <c r="DUJ140" s="45"/>
      <c r="DUK140" s="45"/>
      <c r="DUL140" s="45"/>
      <c r="DUM140" s="45"/>
      <c r="DUN140" s="45"/>
      <c r="DUO140" s="45"/>
      <c r="DUP140" s="45"/>
      <c r="DUQ140" s="45"/>
      <c r="DUR140" s="45"/>
      <c r="DUS140" s="45"/>
      <c r="DUT140" s="45"/>
      <c r="DUU140" s="45"/>
      <c r="DUV140" s="45"/>
      <c r="DUW140" s="45"/>
      <c r="DUX140" s="45"/>
      <c r="DUY140" s="45"/>
      <c r="DUZ140" s="45"/>
      <c r="DVA140" s="45"/>
      <c r="DVB140" s="45"/>
      <c r="DVC140" s="45"/>
      <c r="DVD140" s="45"/>
      <c r="DVE140" s="45"/>
      <c r="DVF140" s="45"/>
      <c r="DVG140" s="45"/>
      <c r="DVH140" s="45"/>
      <c r="DVI140" s="45"/>
      <c r="DVJ140" s="45"/>
      <c r="DVK140" s="45"/>
      <c r="DVL140" s="45"/>
      <c r="DVM140" s="45"/>
      <c r="DVN140" s="45"/>
      <c r="DVO140" s="45"/>
      <c r="DVP140" s="45"/>
      <c r="DVQ140" s="45"/>
      <c r="DVR140" s="45"/>
      <c r="DVS140" s="45"/>
      <c r="DVT140" s="45"/>
      <c r="DVU140" s="45"/>
      <c r="DVV140" s="45"/>
      <c r="DVW140" s="45"/>
      <c r="DVX140" s="45"/>
      <c r="DVY140" s="45"/>
      <c r="DVZ140" s="45"/>
      <c r="DWA140" s="45"/>
      <c r="DWB140" s="45"/>
      <c r="DWC140" s="45"/>
      <c r="DWD140" s="45"/>
      <c r="DWE140" s="45"/>
      <c r="DWF140" s="45"/>
      <c r="DWG140" s="45"/>
      <c r="DWH140" s="45"/>
      <c r="DWI140" s="45"/>
      <c r="DWJ140" s="45"/>
      <c r="DWK140" s="45"/>
      <c r="DWL140" s="45"/>
      <c r="DWM140" s="45"/>
      <c r="DWN140" s="45"/>
      <c r="DWO140" s="45"/>
      <c r="DWP140" s="45"/>
      <c r="DWQ140" s="45"/>
      <c r="DWR140" s="45"/>
      <c r="DWS140" s="45"/>
      <c r="DWT140" s="45"/>
      <c r="DWU140" s="45"/>
      <c r="DWV140" s="45"/>
      <c r="DWW140" s="45"/>
      <c r="DWX140" s="45"/>
      <c r="DWY140" s="45"/>
      <c r="DWZ140" s="45"/>
      <c r="DXA140" s="45"/>
      <c r="DXB140" s="45"/>
      <c r="DXC140" s="45"/>
      <c r="DXD140" s="45"/>
      <c r="DXE140" s="45"/>
      <c r="DXF140" s="45"/>
      <c r="DXG140" s="45"/>
      <c r="DXH140" s="45"/>
      <c r="DXI140" s="45"/>
      <c r="DXJ140" s="45"/>
      <c r="DXK140" s="45"/>
      <c r="DXL140" s="45"/>
      <c r="DXM140" s="45"/>
      <c r="DXN140" s="45"/>
      <c r="DXO140" s="45"/>
      <c r="DXP140" s="45"/>
      <c r="DXQ140" s="45"/>
      <c r="DXR140" s="45"/>
      <c r="DXS140" s="45"/>
      <c r="DXT140" s="45"/>
      <c r="DXU140" s="45"/>
      <c r="DXV140" s="45"/>
      <c r="DXW140" s="45"/>
      <c r="DXX140" s="45"/>
      <c r="DXY140" s="45"/>
      <c r="DXZ140" s="45"/>
      <c r="DYA140" s="45"/>
      <c r="DYB140" s="45"/>
      <c r="DYC140" s="45"/>
      <c r="DYD140" s="45"/>
      <c r="DYE140" s="45"/>
      <c r="DYF140" s="45"/>
      <c r="DYG140" s="45"/>
      <c r="DYH140" s="45"/>
      <c r="DYI140" s="45"/>
      <c r="DYJ140" s="45"/>
      <c r="DYK140" s="45"/>
      <c r="DYL140" s="45"/>
      <c r="DYM140" s="45"/>
      <c r="DYN140" s="45"/>
      <c r="DYO140" s="45"/>
      <c r="DYP140" s="45"/>
      <c r="DYQ140" s="45"/>
      <c r="DYR140" s="45"/>
      <c r="DYS140" s="45"/>
      <c r="DYT140" s="45"/>
      <c r="DYU140" s="45"/>
      <c r="DYV140" s="45"/>
      <c r="DYW140" s="45"/>
      <c r="DYX140" s="45"/>
      <c r="DYY140" s="45"/>
      <c r="DYZ140" s="45"/>
      <c r="DZA140" s="45"/>
      <c r="DZB140" s="45"/>
      <c r="DZC140" s="45"/>
      <c r="DZD140" s="45"/>
      <c r="DZE140" s="45"/>
      <c r="DZF140" s="45"/>
      <c r="DZG140" s="45"/>
      <c r="DZH140" s="45"/>
      <c r="DZI140" s="45"/>
      <c r="DZJ140" s="45"/>
      <c r="DZK140" s="45"/>
      <c r="DZL140" s="45"/>
      <c r="DZM140" s="45"/>
      <c r="DZN140" s="45"/>
      <c r="DZO140" s="45"/>
      <c r="DZP140" s="45"/>
      <c r="DZQ140" s="45"/>
      <c r="DZR140" s="45"/>
      <c r="DZS140" s="45"/>
      <c r="DZT140" s="45"/>
      <c r="DZU140" s="45"/>
      <c r="DZV140" s="45"/>
      <c r="DZW140" s="45"/>
      <c r="DZX140" s="45"/>
      <c r="DZY140" s="45"/>
      <c r="DZZ140" s="45"/>
      <c r="EAA140" s="45"/>
      <c r="EAB140" s="45"/>
      <c r="EAC140" s="45"/>
      <c r="EAD140" s="45"/>
      <c r="EAE140" s="45"/>
      <c r="EAF140" s="45"/>
      <c r="EAG140" s="45"/>
      <c r="EAH140" s="45"/>
      <c r="EAI140" s="45"/>
      <c r="EAJ140" s="45"/>
      <c r="EAK140" s="45"/>
      <c r="EAL140" s="45"/>
      <c r="EAM140" s="45"/>
      <c r="EAN140" s="45"/>
      <c r="EAO140" s="45"/>
      <c r="EAP140" s="45"/>
      <c r="EAQ140" s="45"/>
      <c r="EAR140" s="45"/>
      <c r="EAS140" s="45"/>
      <c r="EAT140" s="45"/>
      <c r="EAU140" s="45"/>
      <c r="EAV140" s="45"/>
      <c r="EAW140" s="45"/>
      <c r="EAX140" s="45"/>
      <c r="EAY140" s="45"/>
      <c r="EAZ140" s="45"/>
      <c r="EBA140" s="45"/>
      <c r="EBB140" s="45"/>
      <c r="EBC140" s="45"/>
      <c r="EBD140" s="45"/>
      <c r="EBE140" s="45"/>
      <c r="EBF140" s="45"/>
      <c r="EBG140" s="45"/>
      <c r="EBH140" s="45"/>
      <c r="EBI140" s="45"/>
      <c r="EBJ140" s="45"/>
      <c r="EBK140" s="45"/>
      <c r="EBL140" s="45"/>
      <c r="EBM140" s="45"/>
      <c r="EBN140" s="45"/>
      <c r="EBO140" s="45"/>
      <c r="EBP140" s="45"/>
      <c r="EBQ140" s="45"/>
      <c r="EBR140" s="45"/>
      <c r="EBS140" s="45"/>
      <c r="EBT140" s="45"/>
      <c r="EBU140" s="45"/>
      <c r="EBV140" s="45"/>
      <c r="EBW140" s="45"/>
      <c r="EBX140" s="45"/>
      <c r="EBY140" s="45"/>
      <c r="EBZ140" s="45"/>
      <c r="ECA140" s="45"/>
      <c r="ECB140" s="45"/>
      <c r="ECC140" s="45"/>
      <c r="ECD140" s="45"/>
      <c r="ECE140" s="45"/>
      <c r="ECF140" s="45"/>
      <c r="ECG140" s="45"/>
      <c r="ECH140" s="45"/>
      <c r="ECI140" s="45"/>
      <c r="ECJ140" s="45"/>
      <c r="ECK140" s="45"/>
      <c r="ECL140" s="45"/>
      <c r="ECM140" s="45"/>
      <c r="ECN140" s="45"/>
      <c r="ECO140" s="45"/>
      <c r="ECP140" s="45"/>
      <c r="ECQ140" s="45"/>
      <c r="ECR140" s="45"/>
      <c r="ECS140" s="45"/>
      <c r="ECT140" s="45"/>
      <c r="ECU140" s="45"/>
      <c r="ECV140" s="45"/>
      <c r="ECW140" s="45"/>
      <c r="ECX140" s="45"/>
      <c r="ECY140" s="45"/>
      <c r="ECZ140" s="45"/>
      <c r="EDA140" s="45"/>
      <c r="EDB140" s="45"/>
      <c r="EDC140" s="45"/>
      <c r="EDD140" s="45"/>
      <c r="EDE140" s="45"/>
      <c r="EDF140" s="45"/>
      <c r="EDG140" s="45"/>
      <c r="EDH140" s="45"/>
      <c r="EDI140" s="45"/>
      <c r="EDJ140" s="45"/>
      <c r="EDK140" s="45"/>
      <c r="EDL140" s="45"/>
      <c r="EDM140" s="45"/>
      <c r="EDN140" s="45"/>
      <c r="EDO140" s="45"/>
      <c r="EDP140" s="45"/>
      <c r="EDQ140" s="45"/>
      <c r="EDR140" s="45"/>
      <c r="EDS140" s="45"/>
      <c r="EDT140" s="45"/>
      <c r="EDU140" s="45"/>
      <c r="EDV140" s="45"/>
      <c r="EDW140" s="45"/>
      <c r="EDX140" s="45"/>
      <c r="EDY140" s="45"/>
      <c r="EDZ140" s="45"/>
      <c r="EEA140" s="45"/>
      <c r="EEB140" s="45"/>
      <c r="EEC140" s="45"/>
      <c r="EED140" s="45"/>
      <c r="EEE140" s="45"/>
      <c r="EEF140" s="45"/>
      <c r="EEG140" s="45"/>
      <c r="EEH140" s="45"/>
      <c r="EEI140" s="45"/>
      <c r="EEJ140" s="45"/>
      <c r="EEK140" s="45"/>
      <c r="EEL140" s="45"/>
      <c r="EEM140" s="45"/>
      <c r="EEN140" s="45"/>
      <c r="EEO140" s="45"/>
      <c r="EEP140" s="45"/>
      <c r="EEQ140" s="45"/>
      <c r="EER140" s="45"/>
      <c r="EES140" s="45"/>
      <c r="EET140" s="45"/>
      <c r="EEU140" s="45"/>
      <c r="EEV140" s="45"/>
      <c r="EEW140" s="45"/>
      <c r="EEX140" s="45"/>
      <c r="EEY140" s="45"/>
      <c r="EEZ140" s="45"/>
      <c r="EFA140" s="45"/>
      <c r="EFB140" s="45"/>
      <c r="EFC140" s="45"/>
      <c r="EFD140" s="45"/>
      <c r="EFE140" s="45"/>
      <c r="EFF140" s="45"/>
      <c r="EFG140" s="45"/>
      <c r="EFH140" s="45"/>
      <c r="EFI140" s="45"/>
      <c r="EFJ140" s="45"/>
      <c r="EFK140" s="45"/>
      <c r="EFL140" s="45"/>
      <c r="EFM140" s="45"/>
      <c r="EFN140" s="45"/>
      <c r="EFO140" s="45"/>
      <c r="EFP140" s="45"/>
      <c r="EFQ140" s="45"/>
      <c r="EFR140" s="45"/>
      <c r="EFS140" s="45"/>
      <c r="EFT140" s="45"/>
      <c r="EFU140" s="45"/>
      <c r="EFV140" s="45"/>
      <c r="EFW140" s="45"/>
      <c r="EFX140" s="45"/>
      <c r="EFY140" s="45"/>
      <c r="EFZ140" s="45"/>
      <c r="EGA140" s="45"/>
      <c r="EGB140" s="45"/>
      <c r="EGC140" s="45"/>
      <c r="EGD140" s="45"/>
      <c r="EGE140" s="45"/>
      <c r="EGF140" s="45"/>
      <c r="EGG140" s="45"/>
      <c r="EGH140" s="45"/>
      <c r="EGI140" s="45"/>
      <c r="EGJ140" s="45"/>
      <c r="EGK140" s="45"/>
      <c r="EGL140" s="45"/>
      <c r="EGM140" s="45"/>
      <c r="EGN140" s="45"/>
      <c r="EGO140" s="45"/>
      <c r="EGP140" s="45"/>
      <c r="EGQ140" s="45"/>
      <c r="EGR140" s="45"/>
      <c r="EGS140" s="45"/>
      <c r="EGT140" s="45"/>
      <c r="EGU140" s="45"/>
      <c r="EGV140" s="45"/>
      <c r="EGW140" s="45"/>
      <c r="EGX140" s="45"/>
      <c r="EGY140" s="45"/>
      <c r="EGZ140" s="45"/>
      <c r="EHA140" s="45"/>
      <c r="EHB140" s="45"/>
      <c r="EHC140" s="45"/>
      <c r="EHD140" s="45"/>
      <c r="EHE140" s="45"/>
      <c r="EHF140" s="45"/>
      <c r="EHG140" s="45"/>
      <c r="EHH140" s="45"/>
      <c r="EHI140" s="45"/>
      <c r="EHJ140" s="45"/>
      <c r="EHK140" s="45"/>
      <c r="EHL140" s="45"/>
      <c r="EHM140" s="45"/>
      <c r="EHN140" s="45"/>
      <c r="EHO140" s="45"/>
      <c r="EHP140" s="45"/>
      <c r="EHQ140" s="45"/>
      <c r="EHR140" s="45"/>
      <c r="EHS140" s="45"/>
      <c r="EHT140" s="45"/>
      <c r="EHU140" s="45"/>
      <c r="EHV140" s="45"/>
      <c r="EHW140" s="45"/>
      <c r="EHX140" s="45"/>
      <c r="EHY140" s="45"/>
      <c r="EHZ140" s="45"/>
      <c r="EIA140" s="45"/>
      <c r="EIB140" s="45"/>
      <c r="EIC140" s="45"/>
      <c r="EID140" s="45"/>
      <c r="EIE140" s="45"/>
      <c r="EIF140" s="45"/>
      <c r="EIG140" s="45"/>
      <c r="EIH140" s="45"/>
      <c r="EII140" s="45"/>
      <c r="EIJ140" s="45"/>
      <c r="EIK140" s="45"/>
      <c r="EIL140" s="45"/>
      <c r="EIM140" s="45"/>
      <c r="EIN140" s="45"/>
      <c r="EIO140" s="45"/>
      <c r="EIP140" s="45"/>
      <c r="EIQ140" s="45"/>
      <c r="EIR140" s="45"/>
      <c r="EIS140" s="45"/>
      <c r="EIT140" s="45"/>
      <c r="EIU140" s="45"/>
      <c r="EIV140" s="45"/>
      <c r="EIW140" s="45"/>
      <c r="EIX140" s="45"/>
      <c r="EIY140" s="45"/>
      <c r="EIZ140" s="45"/>
      <c r="EJA140" s="45"/>
      <c r="EJB140" s="45"/>
      <c r="EJC140" s="45"/>
      <c r="EJD140" s="45"/>
      <c r="EJE140" s="45"/>
      <c r="EJF140" s="45"/>
      <c r="EJG140" s="45"/>
      <c r="EJH140" s="45"/>
      <c r="EJI140" s="45"/>
      <c r="EJJ140" s="45"/>
      <c r="EJK140" s="45"/>
      <c r="EJL140" s="45"/>
      <c r="EJM140" s="45"/>
      <c r="EJN140" s="45"/>
      <c r="EJO140" s="45"/>
      <c r="EJP140" s="45"/>
      <c r="EJQ140" s="45"/>
      <c r="EJR140" s="45"/>
      <c r="EJS140" s="45"/>
      <c r="EJT140" s="45"/>
      <c r="EJU140" s="45"/>
      <c r="EJV140" s="45"/>
      <c r="EJW140" s="45"/>
      <c r="EJX140" s="45"/>
      <c r="EJY140" s="45"/>
      <c r="EJZ140" s="45"/>
      <c r="EKA140" s="45"/>
      <c r="EKB140" s="45"/>
      <c r="EKC140" s="45"/>
      <c r="EKD140" s="45"/>
      <c r="EKE140" s="45"/>
      <c r="EKF140" s="45"/>
      <c r="EKG140" s="45"/>
      <c r="EKH140" s="45"/>
      <c r="EKI140" s="45"/>
      <c r="EKJ140" s="45"/>
      <c r="EKK140" s="45"/>
      <c r="EKL140" s="45"/>
      <c r="EKM140" s="45"/>
      <c r="EKN140" s="45"/>
      <c r="EKO140" s="45"/>
      <c r="EKP140" s="45"/>
      <c r="EKQ140" s="45"/>
      <c r="EKR140" s="45"/>
      <c r="EKS140" s="45"/>
      <c r="EKT140" s="45"/>
      <c r="EKU140" s="45"/>
      <c r="EKV140" s="45"/>
      <c r="EKW140" s="45"/>
      <c r="EKX140" s="45"/>
      <c r="EKY140" s="45"/>
      <c r="EKZ140" s="45"/>
      <c r="ELA140" s="45"/>
      <c r="ELB140" s="45"/>
      <c r="ELC140" s="45"/>
      <c r="ELD140" s="45"/>
      <c r="ELE140" s="45"/>
      <c r="ELF140" s="45"/>
      <c r="ELG140" s="45"/>
      <c r="ELH140" s="45"/>
      <c r="ELI140" s="45"/>
      <c r="ELJ140" s="45"/>
      <c r="ELK140" s="45"/>
      <c r="ELL140" s="45"/>
      <c r="ELM140" s="45"/>
      <c r="ELN140" s="45"/>
      <c r="ELO140" s="45"/>
      <c r="ELP140" s="45"/>
      <c r="ELQ140" s="45"/>
      <c r="ELR140" s="45"/>
      <c r="ELS140" s="45"/>
      <c r="ELT140" s="45"/>
      <c r="ELU140" s="45"/>
      <c r="ELV140" s="45"/>
      <c r="ELW140" s="45"/>
      <c r="ELX140" s="45"/>
      <c r="ELY140" s="45"/>
      <c r="ELZ140" s="45"/>
      <c r="EMA140" s="45"/>
      <c r="EMB140" s="45"/>
      <c r="EMC140" s="45"/>
      <c r="EMD140" s="45"/>
      <c r="EME140" s="45"/>
      <c r="EMF140" s="45"/>
      <c r="EMG140" s="45"/>
      <c r="EMH140" s="45"/>
      <c r="EMI140" s="45"/>
      <c r="EMJ140" s="45"/>
      <c r="EMK140" s="45"/>
      <c r="EML140" s="45"/>
      <c r="EMM140" s="45"/>
      <c r="EMN140" s="45"/>
      <c r="EMO140" s="45"/>
      <c r="EMP140" s="45"/>
      <c r="EMQ140" s="45"/>
      <c r="EMR140" s="45"/>
      <c r="EMS140" s="45"/>
      <c r="EMT140" s="45"/>
      <c r="EMU140" s="45"/>
      <c r="EMV140" s="45"/>
      <c r="EMW140" s="45"/>
      <c r="EMX140" s="45"/>
      <c r="EMY140" s="45"/>
      <c r="EMZ140" s="45"/>
      <c r="ENA140" s="45"/>
      <c r="ENB140" s="45"/>
      <c r="ENC140" s="45"/>
      <c r="END140" s="45"/>
      <c r="ENE140" s="45"/>
      <c r="ENF140" s="45"/>
      <c r="ENG140" s="45"/>
      <c r="ENH140" s="45"/>
      <c r="ENI140" s="45"/>
      <c r="ENJ140" s="45"/>
      <c r="ENK140" s="45"/>
      <c r="ENL140" s="45"/>
      <c r="ENM140" s="45"/>
      <c r="ENN140" s="45"/>
      <c r="ENO140" s="45"/>
      <c r="ENP140" s="45"/>
      <c r="ENQ140" s="45"/>
      <c r="ENR140" s="45"/>
      <c r="ENS140" s="45"/>
      <c r="ENT140" s="45"/>
      <c r="ENU140" s="45"/>
      <c r="ENV140" s="45"/>
      <c r="ENW140" s="45"/>
      <c r="ENX140" s="45"/>
      <c r="ENY140" s="45"/>
      <c r="ENZ140" s="45"/>
      <c r="EOA140" s="45"/>
      <c r="EOB140" s="45"/>
      <c r="EOC140" s="45"/>
      <c r="EOD140" s="45"/>
      <c r="EOE140" s="45"/>
      <c r="EOF140" s="45"/>
      <c r="EOG140" s="45"/>
      <c r="EOH140" s="45"/>
      <c r="EOI140" s="45"/>
      <c r="EOJ140" s="45"/>
      <c r="EOK140" s="45"/>
      <c r="EOL140" s="45"/>
      <c r="EOM140" s="45"/>
      <c r="EON140" s="45"/>
      <c r="EOO140" s="45"/>
      <c r="EOP140" s="45"/>
      <c r="EOQ140" s="45"/>
      <c r="EOR140" s="45"/>
      <c r="EOS140" s="45"/>
      <c r="EOT140" s="45"/>
      <c r="EOU140" s="45"/>
      <c r="EOV140" s="45"/>
      <c r="EOW140" s="45"/>
      <c r="EOX140" s="45"/>
      <c r="EOY140" s="45"/>
      <c r="EOZ140" s="45"/>
      <c r="EPA140" s="45"/>
      <c r="EPB140" s="45"/>
      <c r="EPC140" s="45"/>
      <c r="EPD140" s="45"/>
      <c r="EPE140" s="45"/>
      <c r="EPF140" s="45"/>
      <c r="EPG140" s="45"/>
      <c r="EPH140" s="45"/>
      <c r="EPI140" s="45"/>
      <c r="EPJ140" s="45"/>
      <c r="EPK140" s="45"/>
      <c r="EPL140" s="45"/>
      <c r="EPM140" s="45"/>
      <c r="EPN140" s="45"/>
      <c r="EPO140" s="45"/>
      <c r="EPP140" s="45"/>
      <c r="EPQ140" s="45"/>
      <c r="EPR140" s="45"/>
      <c r="EPS140" s="45"/>
      <c r="EPT140" s="45"/>
      <c r="EPU140" s="45"/>
      <c r="EPV140" s="45"/>
      <c r="EPW140" s="45"/>
      <c r="EPX140" s="45"/>
      <c r="EPY140" s="45"/>
      <c r="EPZ140" s="45"/>
      <c r="EQA140" s="45"/>
      <c r="EQB140" s="45"/>
      <c r="EQC140" s="45"/>
      <c r="EQD140" s="45"/>
      <c r="EQE140" s="45"/>
      <c r="EQF140" s="45"/>
      <c r="EQG140" s="45"/>
      <c r="EQH140" s="45"/>
      <c r="EQI140" s="45"/>
      <c r="EQJ140" s="45"/>
      <c r="EQK140" s="45"/>
      <c r="EQL140" s="45"/>
      <c r="EQM140" s="45"/>
      <c r="EQN140" s="45"/>
      <c r="EQO140" s="45"/>
      <c r="EQP140" s="45"/>
      <c r="EQQ140" s="45"/>
      <c r="EQR140" s="45"/>
      <c r="EQS140" s="45"/>
      <c r="EQT140" s="45"/>
      <c r="EQU140" s="45"/>
      <c r="EQV140" s="45"/>
      <c r="EQW140" s="45"/>
      <c r="EQX140" s="45"/>
      <c r="EQY140" s="45"/>
      <c r="EQZ140" s="45"/>
      <c r="ERA140" s="45"/>
      <c r="ERB140" s="45"/>
      <c r="ERC140" s="45"/>
      <c r="ERD140" s="45"/>
      <c r="ERE140" s="45"/>
      <c r="ERF140" s="45"/>
      <c r="ERG140" s="45"/>
      <c r="ERH140" s="45"/>
      <c r="ERI140" s="45"/>
      <c r="ERJ140" s="45"/>
      <c r="ERK140" s="45"/>
      <c r="ERL140" s="45"/>
      <c r="ERM140" s="45"/>
      <c r="ERN140" s="45"/>
      <c r="ERO140" s="45"/>
      <c r="ERP140" s="45"/>
      <c r="ERQ140" s="45"/>
      <c r="ERR140" s="45"/>
      <c r="ERS140" s="45"/>
      <c r="ERT140" s="45"/>
      <c r="ERU140" s="45"/>
      <c r="ERV140" s="45"/>
      <c r="ERW140" s="45"/>
      <c r="ERX140" s="45"/>
      <c r="ERY140" s="45"/>
      <c r="ERZ140" s="45"/>
      <c r="ESA140" s="45"/>
      <c r="ESB140" s="45"/>
      <c r="ESC140" s="45"/>
      <c r="ESD140" s="45"/>
      <c r="ESE140" s="45"/>
      <c r="ESF140" s="45"/>
      <c r="ESG140" s="45"/>
      <c r="ESH140" s="45"/>
      <c r="ESI140" s="45"/>
      <c r="ESJ140" s="45"/>
      <c r="ESK140" s="45"/>
      <c r="ESL140" s="45"/>
      <c r="ESM140" s="45"/>
      <c r="ESN140" s="45"/>
      <c r="ESO140" s="45"/>
      <c r="ESP140" s="45"/>
      <c r="ESQ140" s="45"/>
      <c r="ESR140" s="45"/>
      <c r="ESS140" s="45"/>
      <c r="EST140" s="45"/>
      <c r="ESU140" s="45"/>
      <c r="ESV140" s="45"/>
      <c r="ESW140" s="45"/>
      <c r="ESX140" s="45"/>
      <c r="ESY140" s="45"/>
      <c r="ESZ140" s="45"/>
      <c r="ETA140" s="45"/>
      <c r="ETB140" s="45"/>
      <c r="ETC140" s="45"/>
      <c r="ETD140" s="45"/>
      <c r="ETE140" s="45"/>
      <c r="ETF140" s="45"/>
      <c r="ETG140" s="45"/>
      <c r="ETH140" s="45"/>
      <c r="ETI140" s="45"/>
      <c r="ETJ140" s="45"/>
      <c r="ETK140" s="45"/>
      <c r="ETL140" s="45"/>
      <c r="ETM140" s="45"/>
      <c r="ETN140" s="45"/>
      <c r="ETO140" s="45"/>
      <c r="ETP140" s="45"/>
      <c r="ETQ140" s="45"/>
      <c r="ETR140" s="45"/>
      <c r="ETS140" s="45"/>
      <c r="ETT140" s="45"/>
      <c r="ETU140" s="45"/>
      <c r="ETV140" s="45"/>
      <c r="ETW140" s="45"/>
      <c r="ETX140" s="45"/>
      <c r="ETY140" s="45"/>
      <c r="ETZ140" s="45"/>
      <c r="EUA140" s="45"/>
      <c r="EUB140" s="45"/>
      <c r="EUC140" s="45"/>
      <c r="EUD140" s="45"/>
      <c r="EUE140" s="45"/>
      <c r="EUF140" s="45"/>
      <c r="EUG140" s="45"/>
      <c r="EUH140" s="45"/>
      <c r="EUI140" s="45"/>
      <c r="EUJ140" s="45"/>
      <c r="EUK140" s="45"/>
      <c r="EUL140" s="45"/>
      <c r="EUM140" s="45"/>
      <c r="EUN140" s="45"/>
      <c r="EUO140" s="45"/>
      <c r="EUP140" s="45"/>
      <c r="EUQ140" s="45"/>
      <c r="EUR140" s="45"/>
      <c r="EUS140" s="45"/>
      <c r="EUT140" s="45"/>
      <c r="EUU140" s="45"/>
      <c r="EUV140" s="45"/>
      <c r="EUW140" s="45"/>
      <c r="EUX140" s="45"/>
      <c r="EUY140" s="45"/>
      <c r="EUZ140" s="45"/>
      <c r="EVA140" s="45"/>
      <c r="EVB140" s="45"/>
      <c r="EVC140" s="45"/>
      <c r="EVD140" s="45"/>
      <c r="EVE140" s="45"/>
      <c r="EVF140" s="45"/>
      <c r="EVG140" s="45"/>
      <c r="EVH140" s="45"/>
      <c r="EVI140" s="45"/>
      <c r="EVJ140" s="45"/>
      <c r="EVK140" s="45"/>
      <c r="EVL140" s="45"/>
      <c r="EVM140" s="45"/>
      <c r="EVN140" s="45"/>
      <c r="EVO140" s="45"/>
      <c r="EVP140" s="45"/>
      <c r="EVQ140" s="45"/>
      <c r="EVR140" s="45"/>
      <c r="EVS140" s="45"/>
      <c r="EVT140" s="45"/>
      <c r="EVU140" s="45"/>
      <c r="EVV140" s="45"/>
      <c r="EVW140" s="45"/>
      <c r="EVX140" s="45"/>
      <c r="EVY140" s="45"/>
      <c r="EVZ140" s="45"/>
      <c r="EWA140" s="45"/>
      <c r="EWB140" s="45"/>
      <c r="EWC140" s="45"/>
      <c r="EWD140" s="45"/>
      <c r="EWE140" s="45"/>
      <c r="EWF140" s="45"/>
      <c r="EWG140" s="45"/>
      <c r="EWH140" s="45"/>
      <c r="EWI140" s="45"/>
      <c r="EWJ140" s="45"/>
      <c r="EWK140" s="45"/>
      <c r="EWL140" s="45"/>
      <c r="EWM140" s="45"/>
      <c r="EWN140" s="45"/>
      <c r="EWO140" s="45"/>
      <c r="EWP140" s="45"/>
      <c r="EWQ140" s="45"/>
      <c r="EWR140" s="45"/>
      <c r="EWS140" s="45"/>
      <c r="EWT140" s="45"/>
      <c r="EWU140" s="45"/>
      <c r="EWV140" s="45"/>
      <c r="EWW140" s="45"/>
      <c r="EWX140" s="45"/>
      <c r="EWY140" s="45"/>
      <c r="EWZ140" s="45"/>
      <c r="EXA140" s="45"/>
      <c r="EXB140" s="45"/>
      <c r="EXC140" s="45"/>
      <c r="EXD140" s="45"/>
      <c r="EXE140" s="45"/>
      <c r="EXF140" s="45"/>
      <c r="EXG140" s="45"/>
      <c r="EXH140" s="45"/>
      <c r="EXI140" s="45"/>
      <c r="EXJ140" s="45"/>
      <c r="EXK140" s="45"/>
      <c r="EXL140" s="45"/>
      <c r="EXM140" s="45"/>
      <c r="EXN140" s="45"/>
      <c r="EXO140" s="45"/>
      <c r="EXP140" s="45"/>
      <c r="EXQ140" s="45"/>
      <c r="EXR140" s="45"/>
      <c r="EXS140" s="45"/>
      <c r="EXT140" s="45"/>
      <c r="EXU140" s="45"/>
      <c r="EXV140" s="45"/>
      <c r="EXW140" s="45"/>
      <c r="EXX140" s="45"/>
      <c r="EXY140" s="45"/>
      <c r="EXZ140" s="45"/>
      <c r="EYA140" s="45"/>
      <c r="EYB140" s="45"/>
      <c r="EYC140" s="45"/>
      <c r="EYD140" s="45"/>
      <c r="EYE140" s="45"/>
      <c r="EYF140" s="45"/>
      <c r="EYG140" s="45"/>
      <c r="EYH140" s="45"/>
      <c r="EYI140" s="45"/>
      <c r="EYJ140" s="45"/>
      <c r="EYK140" s="45"/>
      <c r="EYL140" s="45"/>
      <c r="EYM140" s="45"/>
      <c r="EYN140" s="45"/>
      <c r="EYO140" s="45"/>
      <c r="EYP140" s="45"/>
      <c r="EYQ140" s="45"/>
      <c r="EYR140" s="45"/>
      <c r="EYS140" s="45"/>
      <c r="EYT140" s="45"/>
      <c r="EYU140" s="45"/>
      <c r="EYV140" s="45"/>
      <c r="EYW140" s="45"/>
      <c r="EYX140" s="45"/>
      <c r="EYY140" s="45"/>
      <c r="EYZ140" s="45"/>
      <c r="EZA140" s="45"/>
      <c r="EZB140" s="45"/>
      <c r="EZC140" s="45"/>
      <c r="EZD140" s="45"/>
      <c r="EZE140" s="45"/>
      <c r="EZF140" s="45"/>
      <c r="EZG140" s="45"/>
      <c r="EZH140" s="45"/>
      <c r="EZI140" s="45"/>
      <c r="EZJ140" s="45"/>
      <c r="EZK140" s="45"/>
      <c r="EZL140" s="45"/>
      <c r="EZM140" s="45"/>
      <c r="EZN140" s="45"/>
      <c r="EZO140" s="45"/>
      <c r="EZP140" s="45"/>
      <c r="EZQ140" s="45"/>
      <c r="EZR140" s="45"/>
      <c r="EZS140" s="45"/>
      <c r="EZT140" s="45"/>
      <c r="EZU140" s="45"/>
      <c r="EZV140" s="45"/>
      <c r="EZW140" s="45"/>
      <c r="EZX140" s="45"/>
      <c r="EZY140" s="45"/>
      <c r="EZZ140" s="45"/>
      <c r="FAA140" s="45"/>
      <c r="FAB140" s="45"/>
      <c r="FAC140" s="45"/>
      <c r="FAD140" s="45"/>
      <c r="FAE140" s="45"/>
      <c r="FAF140" s="45"/>
      <c r="FAG140" s="45"/>
      <c r="FAH140" s="45"/>
      <c r="FAI140" s="45"/>
      <c r="FAJ140" s="45"/>
      <c r="FAK140" s="45"/>
      <c r="FAL140" s="45"/>
      <c r="FAM140" s="45"/>
      <c r="FAN140" s="45"/>
      <c r="FAO140" s="45"/>
      <c r="FAP140" s="45"/>
      <c r="FAQ140" s="45"/>
      <c r="FAR140" s="45"/>
      <c r="FAS140" s="45"/>
      <c r="FAT140" s="45"/>
      <c r="FAU140" s="45"/>
      <c r="FAV140" s="45"/>
      <c r="FAW140" s="45"/>
      <c r="FAX140" s="45"/>
      <c r="FAY140" s="45"/>
      <c r="FAZ140" s="45"/>
      <c r="FBA140" s="45"/>
      <c r="FBB140" s="45"/>
      <c r="FBC140" s="45"/>
      <c r="FBD140" s="45"/>
      <c r="FBE140" s="45"/>
      <c r="FBF140" s="45"/>
      <c r="FBG140" s="45"/>
      <c r="FBH140" s="45"/>
      <c r="FBI140" s="45"/>
      <c r="FBJ140" s="45"/>
      <c r="FBK140" s="45"/>
      <c r="FBL140" s="45"/>
      <c r="FBM140" s="45"/>
      <c r="FBN140" s="45"/>
      <c r="FBO140" s="45"/>
      <c r="FBP140" s="45"/>
      <c r="FBQ140" s="45"/>
      <c r="FBR140" s="45"/>
      <c r="FBS140" s="45"/>
      <c r="FBT140" s="45"/>
      <c r="FBU140" s="45"/>
      <c r="FBV140" s="45"/>
      <c r="FBW140" s="45"/>
      <c r="FBX140" s="45"/>
      <c r="FBY140" s="45"/>
      <c r="FBZ140" s="45"/>
      <c r="FCA140" s="45"/>
      <c r="FCB140" s="45"/>
      <c r="FCC140" s="45"/>
      <c r="FCD140" s="45"/>
      <c r="FCE140" s="45"/>
      <c r="FCF140" s="45"/>
      <c r="FCG140" s="45"/>
      <c r="FCH140" s="45"/>
      <c r="FCI140" s="45"/>
      <c r="FCJ140" s="45"/>
      <c r="FCK140" s="45"/>
      <c r="FCL140" s="45"/>
      <c r="FCM140" s="45"/>
      <c r="FCN140" s="45"/>
      <c r="FCO140" s="45"/>
      <c r="FCP140" s="45"/>
      <c r="FCQ140" s="45"/>
      <c r="FCR140" s="45"/>
      <c r="FCS140" s="45"/>
      <c r="FCT140" s="45"/>
      <c r="FCU140" s="45"/>
      <c r="FCV140" s="45"/>
      <c r="FCW140" s="45"/>
      <c r="FCX140" s="45"/>
      <c r="FCY140" s="45"/>
      <c r="FCZ140" s="45"/>
      <c r="FDA140" s="45"/>
      <c r="FDB140" s="45"/>
      <c r="FDC140" s="45"/>
      <c r="FDD140" s="45"/>
      <c r="FDE140" s="45"/>
      <c r="FDF140" s="45"/>
      <c r="FDG140" s="45"/>
      <c r="FDH140" s="45"/>
      <c r="FDI140" s="45"/>
      <c r="FDJ140" s="45"/>
      <c r="FDK140" s="45"/>
      <c r="FDL140" s="45"/>
      <c r="FDM140" s="45"/>
      <c r="FDN140" s="45"/>
      <c r="FDO140" s="45"/>
      <c r="FDP140" s="45"/>
      <c r="FDQ140" s="45"/>
      <c r="FDR140" s="45"/>
      <c r="FDS140" s="45"/>
      <c r="FDT140" s="45"/>
      <c r="FDU140" s="45"/>
      <c r="FDV140" s="45"/>
      <c r="FDW140" s="45"/>
      <c r="FDX140" s="45"/>
      <c r="FDY140" s="45"/>
      <c r="FDZ140" s="45"/>
      <c r="FEA140" s="45"/>
      <c r="FEB140" s="45"/>
      <c r="FEC140" s="45"/>
      <c r="FED140" s="45"/>
      <c r="FEE140" s="45"/>
      <c r="FEF140" s="45"/>
      <c r="FEG140" s="45"/>
      <c r="FEH140" s="45"/>
      <c r="FEI140" s="45"/>
      <c r="FEJ140" s="45"/>
      <c r="FEK140" s="45"/>
      <c r="FEL140" s="45"/>
      <c r="FEM140" s="45"/>
      <c r="FEN140" s="45"/>
      <c r="FEO140" s="45"/>
      <c r="FEP140" s="45"/>
      <c r="FEQ140" s="45"/>
      <c r="FER140" s="45"/>
      <c r="FES140" s="45"/>
      <c r="FET140" s="45"/>
      <c r="FEU140" s="45"/>
      <c r="FEV140" s="45"/>
      <c r="FEW140" s="45"/>
      <c r="FEX140" s="45"/>
      <c r="FEY140" s="45"/>
      <c r="FEZ140" s="45"/>
      <c r="FFA140" s="45"/>
      <c r="FFB140" s="45"/>
      <c r="FFC140" s="45"/>
      <c r="FFD140" s="45"/>
      <c r="FFE140" s="45"/>
      <c r="FFF140" s="45"/>
      <c r="FFG140" s="45"/>
      <c r="FFH140" s="45"/>
      <c r="FFI140" s="45"/>
      <c r="FFJ140" s="45"/>
      <c r="FFK140" s="45"/>
      <c r="FFL140" s="45"/>
      <c r="FFM140" s="45"/>
      <c r="FFN140" s="45"/>
      <c r="FFO140" s="45"/>
      <c r="FFP140" s="45"/>
      <c r="FFQ140" s="45"/>
      <c r="FFR140" s="45"/>
      <c r="FFS140" s="45"/>
      <c r="FFT140" s="45"/>
      <c r="FFU140" s="45"/>
      <c r="FFV140" s="45"/>
      <c r="FFW140" s="45"/>
      <c r="FFX140" s="45"/>
      <c r="FFY140" s="45"/>
      <c r="FFZ140" s="45"/>
      <c r="FGA140" s="45"/>
      <c r="FGB140" s="45"/>
      <c r="FGC140" s="45"/>
      <c r="FGD140" s="45"/>
      <c r="FGE140" s="45"/>
      <c r="FGF140" s="45"/>
      <c r="FGG140" s="45"/>
      <c r="FGH140" s="45"/>
      <c r="FGI140" s="45"/>
      <c r="FGJ140" s="45"/>
      <c r="FGK140" s="45"/>
      <c r="FGL140" s="45"/>
      <c r="FGM140" s="45"/>
      <c r="FGN140" s="45"/>
      <c r="FGO140" s="45"/>
      <c r="FGP140" s="45"/>
      <c r="FGQ140" s="45"/>
      <c r="FGR140" s="45"/>
      <c r="FGS140" s="45"/>
      <c r="FGT140" s="45"/>
      <c r="FGU140" s="45"/>
      <c r="FGV140" s="45"/>
      <c r="FGW140" s="45"/>
      <c r="FGX140" s="45"/>
      <c r="FGY140" s="45"/>
      <c r="FGZ140" s="45"/>
      <c r="FHA140" s="45"/>
      <c r="FHB140" s="45"/>
      <c r="FHC140" s="45"/>
      <c r="FHD140" s="45"/>
      <c r="FHE140" s="45"/>
      <c r="FHF140" s="45"/>
      <c r="FHG140" s="45"/>
      <c r="FHH140" s="45"/>
      <c r="FHI140" s="45"/>
      <c r="FHJ140" s="45"/>
      <c r="FHK140" s="45"/>
      <c r="FHL140" s="45"/>
      <c r="FHM140" s="45"/>
      <c r="FHN140" s="45"/>
      <c r="FHO140" s="45"/>
      <c r="FHP140" s="45"/>
      <c r="FHQ140" s="45"/>
      <c r="FHR140" s="45"/>
      <c r="FHS140" s="45"/>
      <c r="FHT140" s="45"/>
      <c r="FHU140" s="45"/>
      <c r="FHV140" s="45"/>
      <c r="FHW140" s="45"/>
      <c r="FHX140" s="45"/>
      <c r="FHY140" s="45"/>
      <c r="FHZ140" s="45"/>
      <c r="FIA140" s="45"/>
      <c r="FIB140" s="45"/>
      <c r="FIC140" s="45"/>
      <c r="FID140" s="45"/>
      <c r="FIE140" s="45"/>
      <c r="FIF140" s="45"/>
      <c r="FIG140" s="45"/>
      <c r="FIH140" s="45"/>
      <c r="FII140" s="45"/>
      <c r="FIJ140" s="45"/>
      <c r="FIK140" s="45"/>
      <c r="FIL140" s="45"/>
      <c r="FIM140" s="45"/>
      <c r="FIN140" s="45"/>
      <c r="FIO140" s="45"/>
      <c r="FIP140" s="45"/>
      <c r="FIQ140" s="45"/>
      <c r="FIR140" s="45"/>
      <c r="FIS140" s="45"/>
      <c r="FIT140" s="45"/>
      <c r="FIU140" s="45"/>
      <c r="FIV140" s="45"/>
      <c r="FIW140" s="45"/>
      <c r="FIX140" s="45"/>
      <c r="FIY140" s="45"/>
      <c r="FIZ140" s="45"/>
      <c r="FJA140" s="45"/>
      <c r="FJB140" s="45"/>
      <c r="FJC140" s="45"/>
      <c r="FJD140" s="45"/>
      <c r="FJE140" s="45"/>
      <c r="FJF140" s="45"/>
      <c r="FJG140" s="45"/>
      <c r="FJH140" s="45"/>
      <c r="FJI140" s="45"/>
      <c r="FJJ140" s="45"/>
      <c r="FJK140" s="45"/>
      <c r="FJL140" s="45"/>
      <c r="FJM140" s="45"/>
      <c r="FJN140" s="45"/>
      <c r="FJO140" s="45"/>
      <c r="FJP140" s="45"/>
      <c r="FJQ140" s="45"/>
      <c r="FJR140" s="45"/>
      <c r="FJS140" s="45"/>
      <c r="FJT140" s="45"/>
      <c r="FJU140" s="45"/>
      <c r="FJV140" s="45"/>
      <c r="FJW140" s="45"/>
      <c r="FJX140" s="45"/>
      <c r="FJY140" s="45"/>
      <c r="FJZ140" s="45"/>
      <c r="FKA140" s="45"/>
      <c r="FKB140" s="45"/>
      <c r="FKC140" s="45"/>
      <c r="FKD140" s="45"/>
      <c r="FKE140" s="45"/>
      <c r="FKF140" s="45"/>
      <c r="FKG140" s="45"/>
      <c r="FKH140" s="45"/>
      <c r="FKI140" s="45"/>
      <c r="FKJ140" s="45"/>
      <c r="FKK140" s="45"/>
      <c r="FKL140" s="45"/>
      <c r="FKM140" s="45"/>
      <c r="FKN140" s="45"/>
      <c r="FKO140" s="45"/>
      <c r="FKP140" s="45"/>
      <c r="FKQ140" s="45"/>
      <c r="FKR140" s="45"/>
      <c r="FKS140" s="45"/>
      <c r="FKT140" s="45"/>
      <c r="FKU140" s="45"/>
      <c r="FKV140" s="45"/>
      <c r="FKW140" s="45"/>
      <c r="FKX140" s="45"/>
      <c r="FKY140" s="45"/>
      <c r="FKZ140" s="45"/>
      <c r="FLA140" s="45"/>
      <c r="FLB140" s="45"/>
      <c r="FLC140" s="45"/>
      <c r="FLD140" s="45"/>
      <c r="FLE140" s="45"/>
      <c r="FLF140" s="45"/>
      <c r="FLG140" s="45"/>
      <c r="FLH140" s="45"/>
      <c r="FLI140" s="45"/>
      <c r="FLJ140" s="45"/>
      <c r="FLK140" s="45"/>
      <c r="FLL140" s="45"/>
      <c r="FLM140" s="45"/>
      <c r="FLN140" s="45"/>
      <c r="FLO140" s="45"/>
      <c r="FLP140" s="45"/>
      <c r="FLQ140" s="45"/>
      <c r="FLR140" s="45"/>
      <c r="FLS140" s="45"/>
      <c r="FLT140" s="45"/>
      <c r="FLU140" s="45"/>
      <c r="FLV140" s="45"/>
      <c r="FLW140" s="45"/>
      <c r="FLX140" s="45"/>
      <c r="FLY140" s="45"/>
      <c r="FLZ140" s="45"/>
      <c r="FMA140" s="45"/>
      <c r="FMB140" s="45"/>
      <c r="FMC140" s="45"/>
      <c r="FMD140" s="45"/>
      <c r="FME140" s="45"/>
      <c r="FMF140" s="45"/>
      <c r="FMG140" s="45"/>
      <c r="FMH140" s="45"/>
      <c r="FMI140" s="45"/>
      <c r="FMJ140" s="45"/>
      <c r="FMK140" s="45"/>
      <c r="FML140" s="45"/>
      <c r="FMM140" s="45"/>
      <c r="FMN140" s="45"/>
      <c r="FMO140" s="45"/>
      <c r="FMP140" s="45"/>
      <c r="FMQ140" s="45"/>
      <c r="FMR140" s="45"/>
      <c r="FMS140" s="45"/>
      <c r="FMT140" s="45"/>
      <c r="FMU140" s="45"/>
      <c r="FMV140" s="45"/>
      <c r="FMW140" s="45"/>
      <c r="FMX140" s="45"/>
      <c r="FMY140" s="45"/>
      <c r="FMZ140" s="45"/>
      <c r="FNA140" s="45"/>
      <c r="FNB140" s="45"/>
      <c r="FNC140" s="45"/>
      <c r="FND140" s="45"/>
      <c r="FNE140" s="45"/>
      <c r="FNF140" s="45"/>
      <c r="FNG140" s="45"/>
      <c r="FNH140" s="45"/>
      <c r="FNI140" s="45"/>
      <c r="FNJ140" s="45"/>
      <c r="FNK140" s="45"/>
      <c r="FNL140" s="45"/>
      <c r="FNM140" s="45"/>
      <c r="FNN140" s="45"/>
      <c r="FNO140" s="45"/>
      <c r="FNP140" s="45"/>
      <c r="FNQ140" s="45"/>
      <c r="FNR140" s="45"/>
      <c r="FNS140" s="45"/>
      <c r="FNT140" s="45"/>
      <c r="FNU140" s="45"/>
      <c r="FNV140" s="45"/>
      <c r="FNW140" s="45"/>
      <c r="FNX140" s="45"/>
      <c r="FNY140" s="45"/>
      <c r="FNZ140" s="45"/>
      <c r="FOA140" s="45"/>
      <c r="FOB140" s="45"/>
      <c r="FOC140" s="45"/>
      <c r="FOD140" s="45"/>
      <c r="FOE140" s="45"/>
      <c r="FOF140" s="45"/>
      <c r="FOG140" s="45"/>
      <c r="FOH140" s="45"/>
      <c r="FOI140" s="45"/>
      <c r="FOJ140" s="45"/>
      <c r="FOK140" s="45"/>
      <c r="FOL140" s="45"/>
      <c r="FOM140" s="45"/>
      <c r="FON140" s="45"/>
      <c r="FOO140" s="45"/>
      <c r="FOP140" s="45"/>
      <c r="FOQ140" s="45"/>
      <c r="FOR140" s="45"/>
      <c r="FOS140" s="45"/>
      <c r="FOT140" s="45"/>
      <c r="FOU140" s="45"/>
      <c r="FOV140" s="45"/>
      <c r="FOW140" s="45"/>
      <c r="FOX140" s="45"/>
      <c r="FOY140" s="45"/>
      <c r="FOZ140" s="45"/>
      <c r="FPA140" s="45"/>
      <c r="FPB140" s="45"/>
      <c r="FPC140" s="45"/>
      <c r="FPD140" s="45"/>
      <c r="FPE140" s="45"/>
      <c r="FPF140" s="45"/>
      <c r="FPG140" s="45"/>
      <c r="FPH140" s="45"/>
      <c r="FPI140" s="45"/>
      <c r="FPJ140" s="45"/>
      <c r="FPK140" s="45"/>
      <c r="FPL140" s="45"/>
      <c r="FPM140" s="45"/>
      <c r="FPN140" s="45"/>
      <c r="FPO140" s="45"/>
      <c r="FPP140" s="45"/>
      <c r="FPQ140" s="45"/>
      <c r="FPR140" s="45"/>
      <c r="FPS140" s="45"/>
      <c r="FPT140" s="45"/>
      <c r="FPU140" s="45"/>
      <c r="FPV140" s="45"/>
      <c r="FPW140" s="45"/>
      <c r="FPX140" s="45"/>
      <c r="FPY140" s="45"/>
      <c r="FPZ140" s="45"/>
      <c r="FQA140" s="45"/>
      <c r="FQB140" s="45"/>
      <c r="FQC140" s="45"/>
      <c r="FQD140" s="45"/>
      <c r="FQE140" s="45"/>
      <c r="FQF140" s="45"/>
      <c r="FQG140" s="45"/>
      <c r="FQH140" s="45"/>
      <c r="FQI140" s="45"/>
      <c r="FQJ140" s="45"/>
      <c r="FQK140" s="45"/>
      <c r="FQL140" s="45"/>
      <c r="FQM140" s="45"/>
      <c r="FQN140" s="45"/>
      <c r="FQO140" s="45"/>
      <c r="FQP140" s="45"/>
      <c r="FQQ140" s="45"/>
      <c r="FQR140" s="45"/>
      <c r="FQS140" s="45"/>
      <c r="FQT140" s="45"/>
      <c r="FQU140" s="45"/>
      <c r="FQV140" s="45"/>
      <c r="FQW140" s="45"/>
      <c r="FQX140" s="45"/>
      <c r="FQY140" s="45"/>
      <c r="FQZ140" s="45"/>
      <c r="FRA140" s="45"/>
      <c r="FRB140" s="45"/>
      <c r="FRC140" s="45"/>
      <c r="FRD140" s="45"/>
      <c r="FRE140" s="45"/>
      <c r="FRF140" s="45"/>
      <c r="FRG140" s="45"/>
      <c r="FRH140" s="45"/>
      <c r="FRI140" s="45"/>
      <c r="FRJ140" s="45"/>
      <c r="FRK140" s="45"/>
      <c r="FRL140" s="45"/>
      <c r="FRM140" s="45"/>
      <c r="FRN140" s="45"/>
      <c r="FRO140" s="45"/>
      <c r="FRP140" s="45"/>
      <c r="FRQ140" s="45"/>
      <c r="FRR140" s="45"/>
      <c r="FRS140" s="45"/>
      <c r="FRT140" s="45"/>
      <c r="FRU140" s="45"/>
      <c r="FRV140" s="45"/>
      <c r="FRW140" s="45"/>
      <c r="FRX140" s="45"/>
      <c r="FRY140" s="45"/>
      <c r="FRZ140" s="45"/>
      <c r="FSA140" s="45"/>
      <c r="FSB140" s="45"/>
      <c r="FSC140" s="45"/>
      <c r="FSD140" s="45"/>
      <c r="FSE140" s="45"/>
      <c r="FSF140" s="45"/>
      <c r="FSG140" s="45"/>
      <c r="FSH140" s="45"/>
      <c r="FSI140" s="45"/>
      <c r="FSJ140" s="45"/>
      <c r="FSK140" s="45"/>
      <c r="FSL140" s="45"/>
      <c r="FSM140" s="45"/>
      <c r="FSN140" s="45"/>
      <c r="FSO140" s="45"/>
      <c r="FSP140" s="45"/>
      <c r="FSQ140" s="45"/>
      <c r="FSR140" s="45"/>
      <c r="FSS140" s="45"/>
      <c r="FST140" s="45"/>
      <c r="FSU140" s="45"/>
      <c r="FSV140" s="45"/>
      <c r="FSW140" s="45"/>
      <c r="FSX140" s="45"/>
      <c r="FSY140" s="45"/>
      <c r="FSZ140" s="45"/>
      <c r="FTA140" s="45"/>
      <c r="FTB140" s="45"/>
      <c r="FTC140" s="45"/>
      <c r="FTD140" s="45"/>
      <c r="FTE140" s="45"/>
      <c r="FTF140" s="45"/>
      <c r="FTG140" s="45"/>
      <c r="FTH140" s="45"/>
      <c r="FTI140" s="45"/>
      <c r="FTJ140" s="45"/>
      <c r="FTK140" s="45"/>
      <c r="FTL140" s="45"/>
      <c r="FTM140" s="45"/>
      <c r="FTN140" s="45"/>
      <c r="FTO140" s="45"/>
      <c r="FTP140" s="45"/>
      <c r="FTQ140" s="45"/>
      <c r="FTR140" s="45"/>
      <c r="FTS140" s="45"/>
      <c r="FTT140" s="45"/>
      <c r="FTU140" s="45"/>
      <c r="FTV140" s="45"/>
      <c r="FTW140" s="45"/>
      <c r="FTX140" s="45"/>
      <c r="FTY140" s="45"/>
      <c r="FTZ140" s="45"/>
      <c r="FUA140" s="45"/>
      <c r="FUB140" s="45"/>
      <c r="FUC140" s="45"/>
      <c r="FUD140" s="45"/>
      <c r="FUE140" s="45"/>
      <c r="FUF140" s="45"/>
      <c r="FUG140" s="45"/>
      <c r="FUH140" s="45"/>
      <c r="FUI140" s="45"/>
      <c r="FUJ140" s="45"/>
      <c r="FUK140" s="45"/>
      <c r="FUL140" s="45"/>
      <c r="FUM140" s="45"/>
      <c r="FUN140" s="45"/>
      <c r="FUO140" s="45"/>
      <c r="FUP140" s="45"/>
      <c r="FUQ140" s="45"/>
      <c r="FUR140" s="45"/>
      <c r="FUS140" s="45"/>
      <c r="FUT140" s="45"/>
      <c r="FUU140" s="45"/>
      <c r="FUV140" s="45"/>
      <c r="FUW140" s="45"/>
      <c r="FUX140" s="45"/>
      <c r="FUY140" s="45"/>
      <c r="FUZ140" s="45"/>
      <c r="FVA140" s="45"/>
      <c r="FVB140" s="45"/>
      <c r="FVC140" s="45"/>
      <c r="FVD140" s="45"/>
      <c r="FVE140" s="45"/>
      <c r="FVF140" s="45"/>
      <c r="FVG140" s="45"/>
      <c r="FVH140" s="45"/>
      <c r="FVI140" s="45"/>
      <c r="FVJ140" s="45"/>
      <c r="FVK140" s="45"/>
      <c r="FVL140" s="45"/>
      <c r="FVM140" s="45"/>
      <c r="FVN140" s="45"/>
      <c r="FVO140" s="45"/>
      <c r="FVP140" s="45"/>
      <c r="FVQ140" s="45"/>
      <c r="FVR140" s="45"/>
      <c r="FVS140" s="45"/>
      <c r="FVT140" s="45"/>
      <c r="FVU140" s="45"/>
      <c r="FVV140" s="45"/>
      <c r="FVW140" s="45"/>
      <c r="FVX140" s="45"/>
      <c r="FVY140" s="45"/>
      <c r="FVZ140" s="45"/>
      <c r="FWA140" s="45"/>
      <c r="FWB140" s="45"/>
      <c r="FWC140" s="45"/>
      <c r="FWD140" s="45"/>
      <c r="FWE140" s="45"/>
      <c r="FWF140" s="45"/>
      <c r="FWG140" s="45"/>
      <c r="FWH140" s="45"/>
      <c r="FWI140" s="45"/>
      <c r="FWJ140" s="45"/>
      <c r="FWK140" s="45"/>
      <c r="FWL140" s="45"/>
      <c r="FWM140" s="45"/>
      <c r="FWN140" s="45"/>
      <c r="FWO140" s="45"/>
      <c r="FWP140" s="45"/>
      <c r="FWQ140" s="45"/>
      <c r="FWR140" s="45"/>
      <c r="FWS140" s="45"/>
      <c r="FWT140" s="45"/>
      <c r="FWU140" s="45"/>
      <c r="FWV140" s="45"/>
      <c r="FWW140" s="45"/>
      <c r="FWX140" s="45"/>
      <c r="FWY140" s="45"/>
      <c r="FWZ140" s="45"/>
      <c r="FXA140" s="45"/>
      <c r="FXB140" s="45"/>
      <c r="FXC140" s="45"/>
      <c r="FXD140" s="45"/>
      <c r="FXE140" s="45"/>
      <c r="FXF140" s="45"/>
      <c r="FXG140" s="45"/>
      <c r="FXH140" s="45"/>
      <c r="FXI140" s="45"/>
      <c r="FXJ140" s="45"/>
      <c r="FXK140" s="45"/>
      <c r="FXL140" s="45"/>
      <c r="FXM140" s="45"/>
      <c r="FXN140" s="45"/>
      <c r="FXO140" s="45"/>
      <c r="FXP140" s="45"/>
      <c r="FXQ140" s="45"/>
      <c r="FXR140" s="45"/>
      <c r="FXS140" s="45"/>
      <c r="FXT140" s="45"/>
      <c r="FXU140" s="45"/>
      <c r="FXV140" s="45"/>
      <c r="FXW140" s="45"/>
      <c r="FXX140" s="45"/>
      <c r="FXY140" s="45"/>
      <c r="FXZ140" s="45"/>
      <c r="FYA140" s="45"/>
      <c r="FYB140" s="45"/>
      <c r="FYC140" s="45"/>
      <c r="FYD140" s="45"/>
      <c r="FYE140" s="45"/>
      <c r="FYF140" s="45"/>
      <c r="FYG140" s="45"/>
      <c r="FYH140" s="45"/>
      <c r="FYI140" s="45"/>
      <c r="FYJ140" s="45"/>
      <c r="FYK140" s="45"/>
      <c r="FYL140" s="45"/>
      <c r="FYM140" s="45"/>
      <c r="FYN140" s="45"/>
      <c r="FYO140" s="45"/>
      <c r="FYP140" s="45"/>
      <c r="FYQ140" s="45"/>
      <c r="FYR140" s="45"/>
      <c r="FYS140" s="45"/>
      <c r="FYT140" s="45"/>
      <c r="FYU140" s="45"/>
      <c r="FYV140" s="45"/>
      <c r="FYW140" s="45"/>
      <c r="FYX140" s="45"/>
      <c r="FYY140" s="45"/>
      <c r="FYZ140" s="45"/>
      <c r="FZA140" s="45"/>
      <c r="FZB140" s="45"/>
      <c r="FZC140" s="45"/>
      <c r="FZD140" s="45"/>
      <c r="FZE140" s="45"/>
      <c r="FZF140" s="45"/>
      <c r="FZG140" s="45"/>
      <c r="FZH140" s="45"/>
      <c r="FZI140" s="45"/>
      <c r="FZJ140" s="45"/>
      <c r="FZK140" s="45"/>
      <c r="FZL140" s="45"/>
      <c r="FZM140" s="45"/>
      <c r="FZN140" s="45"/>
      <c r="FZO140" s="45"/>
      <c r="FZP140" s="45"/>
      <c r="FZQ140" s="45"/>
      <c r="FZR140" s="45"/>
      <c r="FZS140" s="45"/>
      <c r="FZT140" s="45"/>
      <c r="FZU140" s="45"/>
      <c r="FZV140" s="45"/>
      <c r="FZW140" s="45"/>
      <c r="FZX140" s="45"/>
      <c r="FZY140" s="45"/>
      <c r="FZZ140" s="45"/>
      <c r="GAA140" s="45"/>
      <c r="GAB140" s="45"/>
      <c r="GAC140" s="45"/>
      <c r="GAD140" s="45"/>
      <c r="GAE140" s="45"/>
      <c r="GAF140" s="45"/>
      <c r="GAG140" s="45"/>
      <c r="GAH140" s="45"/>
      <c r="GAI140" s="45"/>
      <c r="GAJ140" s="45"/>
      <c r="GAK140" s="45"/>
      <c r="GAL140" s="45"/>
      <c r="GAM140" s="45"/>
      <c r="GAN140" s="45"/>
      <c r="GAO140" s="45"/>
      <c r="GAP140" s="45"/>
      <c r="GAQ140" s="45"/>
      <c r="GAR140" s="45"/>
      <c r="GAS140" s="45"/>
      <c r="GAT140" s="45"/>
      <c r="GAU140" s="45"/>
      <c r="GAV140" s="45"/>
      <c r="GAW140" s="45"/>
      <c r="GAX140" s="45"/>
      <c r="GAY140" s="45"/>
      <c r="GAZ140" s="45"/>
      <c r="GBA140" s="45"/>
      <c r="GBB140" s="45"/>
      <c r="GBC140" s="45"/>
      <c r="GBD140" s="45"/>
      <c r="GBE140" s="45"/>
      <c r="GBF140" s="45"/>
      <c r="GBG140" s="45"/>
      <c r="GBH140" s="45"/>
      <c r="GBI140" s="45"/>
      <c r="GBJ140" s="45"/>
      <c r="GBK140" s="45"/>
      <c r="GBL140" s="45"/>
      <c r="GBM140" s="45"/>
      <c r="GBN140" s="45"/>
      <c r="GBO140" s="45"/>
      <c r="GBP140" s="45"/>
      <c r="GBQ140" s="45"/>
      <c r="GBR140" s="45"/>
      <c r="GBS140" s="45"/>
      <c r="GBT140" s="45"/>
      <c r="GBU140" s="45"/>
      <c r="GBV140" s="45"/>
      <c r="GBW140" s="45"/>
      <c r="GBX140" s="45"/>
      <c r="GBY140" s="45"/>
      <c r="GBZ140" s="45"/>
      <c r="GCA140" s="45"/>
      <c r="GCB140" s="45"/>
      <c r="GCC140" s="45"/>
      <c r="GCD140" s="45"/>
      <c r="GCE140" s="45"/>
      <c r="GCF140" s="45"/>
      <c r="GCG140" s="45"/>
      <c r="GCH140" s="45"/>
      <c r="GCI140" s="45"/>
      <c r="GCJ140" s="45"/>
      <c r="GCK140" s="45"/>
      <c r="GCL140" s="45"/>
      <c r="GCM140" s="45"/>
      <c r="GCN140" s="45"/>
      <c r="GCO140" s="45"/>
      <c r="GCP140" s="45"/>
      <c r="GCQ140" s="45"/>
      <c r="GCR140" s="45"/>
      <c r="GCS140" s="45"/>
      <c r="GCT140" s="45"/>
      <c r="GCU140" s="45"/>
      <c r="GCV140" s="45"/>
      <c r="GCW140" s="45"/>
      <c r="GCX140" s="45"/>
      <c r="GCY140" s="45"/>
      <c r="GCZ140" s="45"/>
      <c r="GDA140" s="45"/>
      <c r="GDB140" s="45"/>
      <c r="GDC140" s="45"/>
      <c r="GDD140" s="45"/>
      <c r="GDE140" s="45"/>
      <c r="GDF140" s="45"/>
      <c r="GDG140" s="45"/>
      <c r="GDH140" s="45"/>
      <c r="GDI140" s="45"/>
      <c r="GDJ140" s="45"/>
      <c r="GDK140" s="45"/>
      <c r="GDL140" s="45"/>
      <c r="GDM140" s="45"/>
      <c r="GDN140" s="45"/>
      <c r="GDO140" s="45"/>
      <c r="GDP140" s="45"/>
      <c r="GDQ140" s="45"/>
      <c r="GDR140" s="45"/>
      <c r="GDS140" s="45"/>
      <c r="GDT140" s="45"/>
      <c r="GDU140" s="45"/>
      <c r="GDV140" s="45"/>
      <c r="GDW140" s="45"/>
      <c r="GDX140" s="45"/>
      <c r="GDY140" s="45"/>
      <c r="GDZ140" s="45"/>
      <c r="GEA140" s="45"/>
      <c r="GEB140" s="45"/>
      <c r="GEC140" s="45"/>
      <c r="GED140" s="45"/>
      <c r="GEE140" s="45"/>
      <c r="GEF140" s="45"/>
      <c r="GEG140" s="45"/>
      <c r="GEH140" s="45"/>
      <c r="GEI140" s="45"/>
      <c r="GEJ140" s="45"/>
      <c r="GEK140" s="45"/>
      <c r="GEL140" s="45"/>
      <c r="GEM140" s="45"/>
      <c r="GEN140" s="45"/>
      <c r="GEO140" s="45"/>
      <c r="GEP140" s="45"/>
      <c r="GEQ140" s="45"/>
      <c r="GER140" s="45"/>
      <c r="GES140" s="45"/>
      <c r="GET140" s="45"/>
      <c r="GEU140" s="45"/>
      <c r="GEV140" s="45"/>
      <c r="GEW140" s="45"/>
      <c r="GEX140" s="45"/>
      <c r="GEY140" s="45"/>
      <c r="GEZ140" s="45"/>
      <c r="GFA140" s="45"/>
      <c r="GFB140" s="45"/>
      <c r="GFC140" s="45"/>
      <c r="GFD140" s="45"/>
      <c r="GFE140" s="45"/>
      <c r="GFF140" s="45"/>
      <c r="GFG140" s="45"/>
      <c r="GFH140" s="45"/>
      <c r="GFI140" s="45"/>
      <c r="GFJ140" s="45"/>
      <c r="GFK140" s="45"/>
      <c r="GFL140" s="45"/>
      <c r="GFM140" s="45"/>
      <c r="GFN140" s="45"/>
      <c r="GFO140" s="45"/>
      <c r="GFP140" s="45"/>
      <c r="GFQ140" s="45"/>
      <c r="GFR140" s="45"/>
      <c r="GFS140" s="45"/>
      <c r="GFT140" s="45"/>
      <c r="GFU140" s="45"/>
      <c r="GFV140" s="45"/>
      <c r="GFW140" s="45"/>
      <c r="GFX140" s="45"/>
      <c r="GFY140" s="45"/>
      <c r="GFZ140" s="45"/>
      <c r="GGA140" s="45"/>
      <c r="GGB140" s="45"/>
      <c r="GGC140" s="45"/>
      <c r="GGD140" s="45"/>
      <c r="GGE140" s="45"/>
      <c r="GGF140" s="45"/>
      <c r="GGG140" s="45"/>
      <c r="GGH140" s="45"/>
      <c r="GGI140" s="45"/>
      <c r="GGJ140" s="45"/>
      <c r="GGK140" s="45"/>
      <c r="GGL140" s="45"/>
      <c r="GGM140" s="45"/>
      <c r="GGN140" s="45"/>
      <c r="GGO140" s="45"/>
      <c r="GGP140" s="45"/>
      <c r="GGQ140" s="45"/>
      <c r="GGR140" s="45"/>
      <c r="GGS140" s="45"/>
      <c r="GGT140" s="45"/>
      <c r="GGU140" s="45"/>
      <c r="GGV140" s="45"/>
      <c r="GGW140" s="45"/>
      <c r="GGX140" s="45"/>
      <c r="GGY140" s="45"/>
      <c r="GGZ140" s="45"/>
      <c r="GHA140" s="45"/>
      <c r="GHB140" s="45"/>
      <c r="GHC140" s="45"/>
      <c r="GHD140" s="45"/>
      <c r="GHE140" s="45"/>
      <c r="GHF140" s="45"/>
      <c r="GHG140" s="45"/>
      <c r="GHH140" s="45"/>
      <c r="GHI140" s="45"/>
      <c r="GHJ140" s="45"/>
      <c r="GHK140" s="45"/>
      <c r="GHL140" s="45"/>
      <c r="GHM140" s="45"/>
      <c r="GHN140" s="45"/>
      <c r="GHO140" s="45"/>
      <c r="GHP140" s="45"/>
      <c r="GHQ140" s="45"/>
      <c r="GHR140" s="45"/>
      <c r="GHS140" s="45"/>
      <c r="GHT140" s="45"/>
      <c r="GHU140" s="45"/>
      <c r="GHV140" s="45"/>
      <c r="GHW140" s="45"/>
      <c r="GHX140" s="45"/>
      <c r="GHY140" s="45"/>
      <c r="GHZ140" s="45"/>
      <c r="GIA140" s="45"/>
      <c r="GIB140" s="45"/>
      <c r="GIC140" s="45"/>
      <c r="GID140" s="45"/>
      <c r="GIE140" s="45"/>
      <c r="GIF140" s="45"/>
      <c r="GIG140" s="45"/>
      <c r="GIH140" s="45"/>
      <c r="GII140" s="45"/>
      <c r="GIJ140" s="45"/>
      <c r="GIK140" s="45"/>
      <c r="GIL140" s="45"/>
      <c r="GIM140" s="45"/>
      <c r="GIN140" s="45"/>
      <c r="GIO140" s="45"/>
      <c r="GIP140" s="45"/>
      <c r="GIQ140" s="45"/>
      <c r="GIR140" s="45"/>
      <c r="GIS140" s="45"/>
      <c r="GIT140" s="45"/>
      <c r="GIU140" s="45"/>
      <c r="GIV140" s="45"/>
      <c r="GIW140" s="45"/>
      <c r="GIX140" s="45"/>
      <c r="GIY140" s="45"/>
      <c r="GIZ140" s="45"/>
      <c r="GJA140" s="45"/>
      <c r="GJB140" s="45"/>
      <c r="GJC140" s="45"/>
      <c r="GJD140" s="45"/>
      <c r="GJE140" s="45"/>
      <c r="GJF140" s="45"/>
      <c r="GJG140" s="45"/>
      <c r="GJH140" s="45"/>
      <c r="GJI140" s="45"/>
      <c r="GJJ140" s="45"/>
      <c r="GJK140" s="45"/>
      <c r="GJL140" s="45"/>
      <c r="GJM140" s="45"/>
      <c r="GJN140" s="45"/>
      <c r="GJO140" s="45"/>
      <c r="GJP140" s="45"/>
      <c r="GJQ140" s="45"/>
      <c r="GJR140" s="45"/>
      <c r="GJS140" s="45"/>
      <c r="GJT140" s="45"/>
      <c r="GJU140" s="45"/>
      <c r="GJV140" s="45"/>
      <c r="GJW140" s="45"/>
      <c r="GJX140" s="45"/>
      <c r="GJY140" s="45"/>
      <c r="GJZ140" s="45"/>
      <c r="GKA140" s="45"/>
      <c r="GKB140" s="45"/>
      <c r="GKC140" s="45"/>
      <c r="GKD140" s="45"/>
      <c r="GKE140" s="45"/>
      <c r="GKF140" s="45"/>
      <c r="GKG140" s="45"/>
      <c r="GKH140" s="45"/>
      <c r="GKI140" s="45"/>
      <c r="GKJ140" s="45"/>
      <c r="GKK140" s="45"/>
      <c r="GKL140" s="45"/>
      <c r="GKM140" s="45"/>
      <c r="GKN140" s="45"/>
      <c r="GKO140" s="45"/>
      <c r="GKP140" s="45"/>
      <c r="GKQ140" s="45"/>
      <c r="GKR140" s="45"/>
      <c r="GKS140" s="45"/>
      <c r="GKT140" s="45"/>
      <c r="GKU140" s="45"/>
      <c r="GKV140" s="45"/>
      <c r="GKW140" s="45"/>
      <c r="GKX140" s="45"/>
      <c r="GKY140" s="45"/>
      <c r="GKZ140" s="45"/>
      <c r="GLA140" s="45"/>
      <c r="GLB140" s="45"/>
      <c r="GLC140" s="45"/>
      <c r="GLD140" s="45"/>
      <c r="GLE140" s="45"/>
      <c r="GLF140" s="45"/>
      <c r="GLG140" s="45"/>
      <c r="GLH140" s="45"/>
      <c r="GLI140" s="45"/>
      <c r="GLJ140" s="45"/>
      <c r="GLK140" s="45"/>
      <c r="GLL140" s="45"/>
      <c r="GLM140" s="45"/>
      <c r="GLN140" s="45"/>
      <c r="GLO140" s="45"/>
      <c r="GLP140" s="45"/>
      <c r="GLQ140" s="45"/>
      <c r="GLR140" s="45"/>
      <c r="GLS140" s="45"/>
      <c r="GLT140" s="45"/>
      <c r="GLU140" s="45"/>
      <c r="GLV140" s="45"/>
      <c r="GLW140" s="45"/>
      <c r="GLX140" s="45"/>
      <c r="GLY140" s="45"/>
      <c r="GLZ140" s="45"/>
      <c r="GMA140" s="45"/>
      <c r="GMB140" s="45"/>
      <c r="GMC140" s="45"/>
      <c r="GMD140" s="45"/>
      <c r="GME140" s="45"/>
      <c r="GMF140" s="45"/>
      <c r="GMG140" s="45"/>
      <c r="GMH140" s="45"/>
      <c r="GMI140" s="45"/>
      <c r="GMJ140" s="45"/>
      <c r="GMK140" s="45"/>
      <c r="GML140" s="45"/>
      <c r="GMM140" s="45"/>
      <c r="GMN140" s="45"/>
      <c r="GMO140" s="45"/>
      <c r="GMP140" s="45"/>
      <c r="GMQ140" s="45"/>
      <c r="GMR140" s="45"/>
      <c r="GMS140" s="45"/>
      <c r="GMT140" s="45"/>
      <c r="GMU140" s="45"/>
      <c r="GMV140" s="45"/>
      <c r="GMW140" s="45"/>
      <c r="GMX140" s="45"/>
      <c r="GMY140" s="45"/>
      <c r="GMZ140" s="45"/>
      <c r="GNA140" s="45"/>
      <c r="GNB140" s="45"/>
      <c r="GNC140" s="45"/>
      <c r="GND140" s="45"/>
      <c r="GNE140" s="45"/>
      <c r="GNF140" s="45"/>
      <c r="GNG140" s="45"/>
      <c r="GNH140" s="45"/>
      <c r="GNI140" s="45"/>
      <c r="GNJ140" s="45"/>
      <c r="GNK140" s="45"/>
      <c r="GNL140" s="45"/>
      <c r="GNM140" s="45"/>
      <c r="GNN140" s="45"/>
      <c r="GNO140" s="45"/>
      <c r="GNP140" s="45"/>
      <c r="GNQ140" s="45"/>
      <c r="GNR140" s="45"/>
      <c r="GNS140" s="45"/>
      <c r="GNT140" s="45"/>
      <c r="GNU140" s="45"/>
      <c r="GNV140" s="45"/>
      <c r="GNW140" s="45"/>
      <c r="GNX140" s="45"/>
      <c r="GNY140" s="45"/>
      <c r="GNZ140" s="45"/>
      <c r="GOA140" s="45"/>
      <c r="GOB140" s="45"/>
      <c r="GOC140" s="45"/>
      <c r="GOD140" s="45"/>
      <c r="GOE140" s="45"/>
      <c r="GOF140" s="45"/>
      <c r="GOG140" s="45"/>
      <c r="GOH140" s="45"/>
      <c r="GOI140" s="45"/>
      <c r="GOJ140" s="45"/>
      <c r="GOK140" s="45"/>
      <c r="GOL140" s="45"/>
      <c r="GOM140" s="45"/>
      <c r="GON140" s="45"/>
      <c r="GOO140" s="45"/>
      <c r="GOP140" s="45"/>
      <c r="GOQ140" s="45"/>
      <c r="GOR140" s="45"/>
      <c r="GOS140" s="45"/>
      <c r="GOT140" s="45"/>
      <c r="GOU140" s="45"/>
      <c r="GOV140" s="45"/>
      <c r="GOW140" s="45"/>
      <c r="GOX140" s="45"/>
      <c r="GOY140" s="45"/>
      <c r="GOZ140" s="45"/>
      <c r="GPA140" s="45"/>
      <c r="GPB140" s="45"/>
      <c r="GPC140" s="45"/>
      <c r="GPD140" s="45"/>
      <c r="GPE140" s="45"/>
      <c r="GPF140" s="45"/>
      <c r="GPG140" s="45"/>
      <c r="GPH140" s="45"/>
      <c r="GPI140" s="45"/>
      <c r="GPJ140" s="45"/>
      <c r="GPK140" s="45"/>
      <c r="GPL140" s="45"/>
      <c r="GPM140" s="45"/>
      <c r="GPN140" s="45"/>
      <c r="GPO140" s="45"/>
      <c r="GPP140" s="45"/>
      <c r="GPQ140" s="45"/>
      <c r="GPR140" s="45"/>
      <c r="GPS140" s="45"/>
      <c r="GPT140" s="45"/>
      <c r="GPU140" s="45"/>
      <c r="GPV140" s="45"/>
      <c r="GPW140" s="45"/>
      <c r="GPX140" s="45"/>
      <c r="GPY140" s="45"/>
      <c r="GPZ140" s="45"/>
      <c r="GQA140" s="45"/>
      <c r="GQB140" s="45"/>
      <c r="GQC140" s="45"/>
      <c r="GQD140" s="45"/>
      <c r="GQE140" s="45"/>
      <c r="GQF140" s="45"/>
      <c r="GQG140" s="45"/>
      <c r="GQH140" s="45"/>
      <c r="GQI140" s="45"/>
      <c r="GQJ140" s="45"/>
      <c r="GQK140" s="45"/>
      <c r="GQL140" s="45"/>
      <c r="GQM140" s="45"/>
      <c r="GQN140" s="45"/>
      <c r="GQO140" s="45"/>
      <c r="GQP140" s="45"/>
      <c r="GQQ140" s="45"/>
      <c r="GQR140" s="45"/>
      <c r="GQS140" s="45"/>
      <c r="GQT140" s="45"/>
      <c r="GQU140" s="45"/>
      <c r="GQV140" s="45"/>
      <c r="GQW140" s="45"/>
      <c r="GQX140" s="45"/>
      <c r="GQY140" s="45"/>
      <c r="GQZ140" s="45"/>
      <c r="GRA140" s="45"/>
      <c r="GRB140" s="45"/>
      <c r="GRC140" s="45"/>
      <c r="GRD140" s="45"/>
      <c r="GRE140" s="45"/>
      <c r="GRF140" s="45"/>
      <c r="GRG140" s="45"/>
      <c r="GRH140" s="45"/>
      <c r="GRI140" s="45"/>
      <c r="GRJ140" s="45"/>
      <c r="GRK140" s="45"/>
      <c r="GRL140" s="45"/>
      <c r="GRM140" s="45"/>
      <c r="GRN140" s="45"/>
      <c r="GRO140" s="45"/>
      <c r="GRP140" s="45"/>
      <c r="GRQ140" s="45"/>
      <c r="GRR140" s="45"/>
      <c r="GRS140" s="45"/>
      <c r="GRT140" s="45"/>
      <c r="GRU140" s="45"/>
      <c r="GRV140" s="45"/>
      <c r="GRW140" s="45"/>
      <c r="GRX140" s="45"/>
      <c r="GRY140" s="45"/>
      <c r="GRZ140" s="45"/>
      <c r="GSA140" s="45"/>
      <c r="GSB140" s="45"/>
      <c r="GSC140" s="45"/>
      <c r="GSD140" s="45"/>
      <c r="GSE140" s="45"/>
      <c r="GSF140" s="45"/>
      <c r="GSG140" s="45"/>
      <c r="GSH140" s="45"/>
      <c r="GSI140" s="45"/>
      <c r="GSJ140" s="45"/>
      <c r="GSK140" s="45"/>
      <c r="GSL140" s="45"/>
      <c r="GSM140" s="45"/>
      <c r="GSN140" s="45"/>
      <c r="GSO140" s="45"/>
      <c r="GSP140" s="45"/>
      <c r="GSQ140" s="45"/>
      <c r="GSR140" s="45"/>
      <c r="GSS140" s="45"/>
      <c r="GST140" s="45"/>
      <c r="GSU140" s="45"/>
      <c r="GSV140" s="45"/>
      <c r="GSW140" s="45"/>
      <c r="GSX140" s="45"/>
      <c r="GSY140" s="45"/>
      <c r="GSZ140" s="45"/>
      <c r="GTA140" s="45"/>
      <c r="GTB140" s="45"/>
      <c r="GTC140" s="45"/>
      <c r="GTD140" s="45"/>
      <c r="GTE140" s="45"/>
      <c r="GTF140" s="45"/>
      <c r="GTG140" s="45"/>
      <c r="GTH140" s="45"/>
      <c r="GTI140" s="45"/>
      <c r="GTJ140" s="45"/>
      <c r="GTK140" s="45"/>
      <c r="GTL140" s="45"/>
      <c r="GTM140" s="45"/>
      <c r="GTN140" s="45"/>
      <c r="GTO140" s="45"/>
      <c r="GTP140" s="45"/>
      <c r="GTQ140" s="45"/>
      <c r="GTR140" s="45"/>
      <c r="GTS140" s="45"/>
      <c r="GTT140" s="45"/>
      <c r="GTU140" s="45"/>
      <c r="GTV140" s="45"/>
      <c r="GTW140" s="45"/>
      <c r="GTX140" s="45"/>
      <c r="GTY140" s="45"/>
      <c r="GTZ140" s="45"/>
      <c r="GUA140" s="45"/>
      <c r="GUB140" s="45"/>
      <c r="GUC140" s="45"/>
      <c r="GUD140" s="45"/>
      <c r="GUE140" s="45"/>
      <c r="GUF140" s="45"/>
      <c r="GUG140" s="45"/>
      <c r="GUH140" s="45"/>
      <c r="GUI140" s="45"/>
      <c r="GUJ140" s="45"/>
      <c r="GUK140" s="45"/>
      <c r="GUL140" s="45"/>
      <c r="GUM140" s="45"/>
      <c r="GUN140" s="45"/>
      <c r="GUO140" s="45"/>
      <c r="GUP140" s="45"/>
      <c r="GUQ140" s="45"/>
      <c r="GUR140" s="45"/>
      <c r="GUS140" s="45"/>
      <c r="GUT140" s="45"/>
      <c r="GUU140" s="45"/>
      <c r="GUV140" s="45"/>
      <c r="GUW140" s="45"/>
      <c r="GUX140" s="45"/>
      <c r="GUY140" s="45"/>
      <c r="GUZ140" s="45"/>
      <c r="GVA140" s="45"/>
      <c r="GVB140" s="45"/>
      <c r="GVC140" s="45"/>
      <c r="GVD140" s="45"/>
      <c r="GVE140" s="45"/>
      <c r="GVF140" s="45"/>
      <c r="GVG140" s="45"/>
      <c r="GVH140" s="45"/>
      <c r="GVI140" s="45"/>
      <c r="GVJ140" s="45"/>
      <c r="GVK140" s="45"/>
      <c r="GVL140" s="45"/>
      <c r="GVM140" s="45"/>
      <c r="GVN140" s="45"/>
      <c r="GVO140" s="45"/>
      <c r="GVP140" s="45"/>
      <c r="GVQ140" s="45"/>
      <c r="GVR140" s="45"/>
      <c r="GVS140" s="45"/>
      <c r="GVT140" s="45"/>
      <c r="GVU140" s="45"/>
      <c r="GVV140" s="45"/>
      <c r="GVW140" s="45"/>
      <c r="GVX140" s="45"/>
      <c r="GVY140" s="45"/>
      <c r="GVZ140" s="45"/>
      <c r="GWA140" s="45"/>
      <c r="GWB140" s="45"/>
      <c r="GWC140" s="45"/>
      <c r="GWD140" s="45"/>
      <c r="GWE140" s="45"/>
      <c r="GWF140" s="45"/>
      <c r="GWG140" s="45"/>
      <c r="GWH140" s="45"/>
      <c r="GWI140" s="45"/>
      <c r="GWJ140" s="45"/>
      <c r="GWK140" s="45"/>
      <c r="GWL140" s="45"/>
      <c r="GWM140" s="45"/>
      <c r="GWN140" s="45"/>
      <c r="GWO140" s="45"/>
      <c r="GWP140" s="45"/>
      <c r="GWQ140" s="45"/>
      <c r="GWR140" s="45"/>
      <c r="GWS140" s="45"/>
      <c r="GWT140" s="45"/>
      <c r="GWU140" s="45"/>
      <c r="GWV140" s="45"/>
      <c r="GWW140" s="45"/>
      <c r="GWX140" s="45"/>
      <c r="GWY140" s="45"/>
      <c r="GWZ140" s="45"/>
      <c r="GXA140" s="45"/>
      <c r="GXB140" s="45"/>
      <c r="GXC140" s="45"/>
      <c r="GXD140" s="45"/>
      <c r="GXE140" s="45"/>
      <c r="GXF140" s="45"/>
      <c r="GXG140" s="45"/>
      <c r="GXH140" s="45"/>
      <c r="GXI140" s="45"/>
      <c r="GXJ140" s="45"/>
      <c r="GXK140" s="45"/>
      <c r="GXL140" s="45"/>
      <c r="GXM140" s="45"/>
      <c r="GXN140" s="45"/>
      <c r="GXO140" s="45"/>
      <c r="GXP140" s="45"/>
      <c r="GXQ140" s="45"/>
      <c r="GXR140" s="45"/>
      <c r="GXS140" s="45"/>
      <c r="GXT140" s="45"/>
      <c r="GXU140" s="45"/>
      <c r="GXV140" s="45"/>
      <c r="GXW140" s="45"/>
      <c r="GXX140" s="45"/>
      <c r="GXY140" s="45"/>
      <c r="GXZ140" s="45"/>
      <c r="GYA140" s="45"/>
      <c r="GYB140" s="45"/>
      <c r="GYC140" s="45"/>
      <c r="GYD140" s="45"/>
      <c r="GYE140" s="45"/>
      <c r="GYF140" s="45"/>
      <c r="GYG140" s="45"/>
      <c r="GYH140" s="45"/>
      <c r="GYI140" s="45"/>
      <c r="GYJ140" s="45"/>
      <c r="GYK140" s="45"/>
      <c r="GYL140" s="45"/>
      <c r="GYM140" s="45"/>
      <c r="GYN140" s="45"/>
      <c r="GYO140" s="45"/>
      <c r="GYP140" s="45"/>
      <c r="GYQ140" s="45"/>
      <c r="GYR140" s="45"/>
      <c r="GYS140" s="45"/>
      <c r="GYT140" s="45"/>
      <c r="GYU140" s="45"/>
      <c r="GYV140" s="45"/>
      <c r="GYW140" s="45"/>
      <c r="GYX140" s="45"/>
      <c r="GYY140" s="45"/>
      <c r="GYZ140" s="45"/>
      <c r="GZA140" s="45"/>
      <c r="GZB140" s="45"/>
      <c r="GZC140" s="45"/>
      <c r="GZD140" s="45"/>
      <c r="GZE140" s="45"/>
      <c r="GZF140" s="45"/>
      <c r="GZG140" s="45"/>
      <c r="GZH140" s="45"/>
      <c r="GZI140" s="45"/>
      <c r="GZJ140" s="45"/>
      <c r="GZK140" s="45"/>
      <c r="GZL140" s="45"/>
      <c r="GZM140" s="45"/>
      <c r="GZN140" s="45"/>
      <c r="GZO140" s="45"/>
      <c r="GZP140" s="45"/>
      <c r="GZQ140" s="45"/>
      <c r="GZR140" s="45"/>
      <c r="GZS140" s="45"/>
      <c r="GZT140" s="45"/>
      <c r="GZU140" s="45"/>
      <c r="GZV140" s="45"/>
      <c r="GZW140" s="45"/>
      <c r="GZX140" s="45"/>
      <c r="GZY140" s="45"/>
      <c r="GZZ140" s="45"/>
      <c r="HAA140" s="45"/>
      <c r="HAB140" s="45"/>
      <c r="HAC140" s="45"/>
      <c r="HAD140" s="45"/>
      <c r="HAE140" s="45"/>
      <c r="HAF140" s="45"/>
      <c r="HAG140" s="45"/>
      <c r="HAH140" s="45"/>
      <c r="HAI140" s="45"/>
      <c r="HAJ140" s="45"/>
      <c r="HAK140" s="45"/>
      <c r="HAL140" s="45"/>
      <c r="HAM140" s="45"/>
      <c r="HAN140" s="45"/>
      <c r="HAO140" s="45"/>
      <c r="HAP140" s="45"/>
      <c r="HAQ140" s="45"/>
      <c r="HAR140" s="45"/>
      <c r="HAS140" s="45"/>
      <c r="HAT140" s="45"/>
      <c r="HAU140" s="45"/>
      <c r="HAV140" s="45"/>
      <c r="HAW140" s="45"/>
      <c r="HAX140" s="45"/>
      <c r="HAY140" s="45"/>
      <c r="HAZ140" s="45"/>
      <c r="HBA140" s="45"/>
      <c r="HBB140" s="45"/>
      <c r="HBC140" s="45"/>
      <c r="HBD140" s="45"/>
      <c r="HBE140" s="45"/>
      <c r="HBF140" s="45"/>
      <c r="HBG140" s="45"/>
      <c r="HBH140" s="45"/>
      <c r="HBI140" s="45"/>
      <c r="HBJ140" s="45"/>
      <c r="HBK140" s="45"/>
      <c r="HBL140" s="45"/>
      <c r="HBM140" s="45"/>
      <c r="HBN140" s="45"/>
      <c r="HBO140" s="45"/>
      <c r="HBP140" s="45"/>
      <c r="HBQ140" s="45"/>
      <c r="HBR140" s="45"/>
      <c r="HBS140" s="45"/>
      <c r="HBT140" s="45"/>
      <c r="HBU140" s="45"/>
      <c r="HBV140" s="45"/>
      <c r="HBW140" s="45"/>
      <c r="HBX140" s="45"/>
      <c r="HBY140" s="45"/>
      <c r="HBZ140" s="45"/>
      <c r="HCA140" s="45"/>
      <c r="HCB140" s="45"/>
      <c r="HCC140" s="45"/>
      <c r="HCD140" s="45"/>
      <c r="HCE140" s="45"/>
      <c r="HCF140" s="45"/>
      <c r="HCG140" s="45"/>
      <c r="HCH140" s="45"/>
      <c r="HCI140" s="45"/>
      <c r="HCJ140" s="45"/>
      <c r="HCK140" s="45"/>
      <c r="HCL140" s="45"/>
      <c r="HCM140" s="45"/>
      <c r="HCN140" s="45"/>
      <c r="HCO140" s="45"/>
      <c r="HCP140" s="45"/>
      <c r="HCQ140" s="45"/>
      <c r="HCR140" s="45"/>
      <c r="HCS140" s="45"/>
      <c r="HCT140" s="45"/>
      <c r="HCU140" s="45"/>
      <c r="HCV140" s="45"/>
      <c r="HCW140" s="45"/>
      <c r="HCX140" s="45"/>
      <c r="HCY140" s="45"/>
      <c r="HCZ140" s="45"/>
      <c r="HDA140" s="45"/>
      <c r="HDB140" s="45"/>
      <c r="HDC140" s="45"/>
      <c r="HDD140" s="45"/>
      <c r="HDE140" s="45"/>
      <c r="HDF140" s="45"/>
      <c r="HDG140" s="45"/>
      <c r="HDH140" s="45"/>
      <c r="HDI140" s="45"/>
      <c r="HDJ140" s="45"/>
      <c r="HDK140" s="45"/>
      <c r="HDL140" s="45"/>
      <c r="HDM140" s="45"/>
      <c r="HDN140" s="45"/>
      <c r="HDO140" s="45"/>
      <c r="HDP140" s="45"/>
      <c r="HDQ140" s="45"/>
      <c r="HDR140" s="45"/>
      <c r="HDS140" s="45"/>
      <c r="HDT140" s="45"/>
      <c r="HDU140" s="45"/>
      <c r="HDV140" s="45"/>
      <c r="HDW140" s="45"/>
      <c r="HDX140" s="45"/>
      <c r="HDY140" s="45"/>
      <c r="HDZ140" s="45"/>
      <c r="HEA140" s="45"/>
      <c r="HEB140" s="45"/>
      <c r="HEC140" s="45"/>
      <c r="HED140" s="45"/>
      <c r="HEE140" s="45"/>
      <c r="HEF140" s="45"/>
      <c r="HEG140" s="45"/>
      <c r="HEH140" s="45"/>
      <c r="HEI140" s="45"/>
      <c r="HEJ140" s="45"/>
      <c r="HEK140" s="45"/>
      <c r="HEL140" s="45"/>
      <c r="HEM140" s="45"/>
      <c r="HEN140" s="45"/>
      <c r="HEO140" s="45"/>
      <c r="HEP140" s="45"/>
      <c r="HEQ140" s="45"/>
      <c r="HER140" s="45"/>
      <c r="HES140" s="45"/>
      <c r="HET140" s="45"/>
      <c r="HEU140" s="45"/>
      <c r="HEV140" s="45"/>
      <c r="HEW140" s="45"/>
      <c r="HEX140" s="45"/>
      <c r="HEY140" s="45"/>
      <c r="HEZ140" s="45"/>
      <c r="HFA140" s="45"/>
      <c r="HFB140" s="45"/>
      <c r="HFC140" s="45"/>
      <c r="HFD140" s="45"/>
      <c r="HFE140" s="45"/>
      <c r="HFF140" s="45"/>
      <c r="HFG140" s="45"/>
      <c r="HFH140" s="45"/>
      <c r="HFI140" s="45"/>
      <c r="HFJ140" s="45"/>
      <c r="HFK140" s="45"/>
      <c r="HFL140" s="45"/>
      <c r="HFM140" s="45"/>
      <c r="HFN140" s="45"/>
      <c r="HFO140" s="45"/>
      <c r="HFP140" s="45"/>
      <c r="HFQ140" s="45"/>
      <c r="HFR140" s="45"/>
      <c r="HFS140" s="45"/>
      <c r="HFT140" s="45"/>
      <c r="HFU140" s="45"/>
      <c r="HFV140" s="45"/>
      <c r="HFW140" s="45"/>
      <c r="HFX140" s="45"/>
      <c r="HFY140" s="45"/>
      <c r="HFZ140" s="45"/>
      <c r="HGA140" s="45"/>
      <c r="HGB140" s="45"/>
      <c r="HGC140" s="45"/>
      <c r="HGD140" s="45"/>
      <c r="HGE140" s="45"/>
      <c r="HGF140" s="45"/>
      <c r="HGG140" s="45"/>
      <c r="HGH140" s="45"/>
      <c r="HGI140" s="45"/>
      <c r="HGJ140" s="45"/>
      <c r="HGK140" s="45"/>
      <c r="HGL140" s="45"/>
      <c r="HGM140" s="45"/>
      <c r="HGN140" s="45"/>
      <c r="HGO140" s="45"/>
      <c r="HGP140" s="45"/>
      <c r="HGQ140" s="45"/>
      <c r="HGR140" s="45"/>
      <c r="HGS140" s="45"/>
      <c r="HGT140" s="45"/>
      <c r="HGU140" s="45"/>
      <c r="HGV140" s="45"/>
      <c r="HGW140" s="45"/>
      <c r="HGX140" s="45"/>
      <c r="HGY140" s="45"/>
      <c r="HGZ140" s="45"/>
      <c r="HHA140" s="45"/>
      <c r="HHB140" s="45"/>
      <c r="HHC140" s="45"/>
      <c r="HHD140" s="45"/>
      <c r="HHE140" s="45"/>
      <c r="HHF140" s="45"/>
      <c r="HHG140" s="45"/>
      <c r="HHH140" s="45"/>
      <c r="HHI140" s="45"/>
      <c r="HHJ140" s="45"/>
      <c r="HHK140" s="45"/>
      <c r="HHL140" s="45"/>
      <c r="HHM140" s="45"/>
      <c r="HHN140" s="45"/>
      <c r="HHO140" s="45"/>
      <c r="HHP140" s="45"/>
      <c r="HHQ140" s="45"/>
      <c r="HHR140" s="45"/>
      <c r="HHS140" s="45"/>
      <c r="HHT140" s="45"/>
      <c r="HHU140" s="45"/>
      <c r="HHV140" s="45"/>
      <c r="HHW140" s="45"/>
      <c r="HHX140" s="45"/>
      <c r="HHY140" s="45"/>
      <c r="HHZ140" s="45"/>
      <c r="HIA140" s="45"/>
      <c r="HIB140" s="45"/>
      <c r="HIC140" s="45"/>
      <c r="HID140" s="45"/>
      <c r="HIE140" s="45"/>
      <c r="HIF140" s="45"/>
      <c r="HIG140" s="45"/>
      <c r="HIH140" s="45"/>
      <c r="HII140" s="45"/>
      <c r="HIJ140" s="45"/>
      <c r="HIK140" s="45"/>
      <c r="HIL140" s="45"/>
      <c r="HIM140" s="45"/>
      <c r="HIN140" s="45"/>
      <c r="HIO140" s="45"/>
      <c r="HIP140" s="45"/>
      <c r="HIQ140" s="45"/>
      <c r="HIR140" s="45"/>
      <c r="HIS140" s="45"/>
      <c r="HIT140" s="45"/>
      <c r="HIU140" s="45"/>
      <c r="HIV140" s="45"/>
      <c r="HIW140" s="45"/>
      <c r="HIX140" s="45"/>
      <c r="HIY140" s="45"/>
      <c r="HIZ140" s="45"/>
      <c r="HJA140" s="45"/>
      <c r="HJB140" s="45"/>
      <c r="HJC140" s="45"/>
      <c r="HJD140" s="45"/>
      <c r="HJE140" s="45"/>
      <c r="HJF140" s="45"/>
      <c r="HJG140" s="45"/>
      <c r="HJH140" s="45"/>
      <c r="HJI140" s="45"/>
      <c r="HJJ140" s="45"/>
      <c r="HJK140" s="45"/>
      <c r="HJL140" s="45"/>
      <c r="HJM140" s="45"/>
      <c r="HJN140" s="45"/>
      <c r="HJO140" s="45"/>
      <c r="HJP140" s="45"/>
      <c r="HJQ140" s="45"/>
      <c r="HJR140" s="45"/>
      <c r="HJS140" s="45"/>
      <c r="HJT140" s="45"/>
      <c r="HJU140" s="45"/>
      <c r="HJV140" s="45"/>
      <c r="HJW140" s="45"/>
      <c r="HJX140" s="45"/>
      <c r="HJY140" s="45"/>
      <c r="HJZ140" s="45"/>
      <c r="HKA140" s="45"/>
      <c r="HKB140" s="45"/>
      <c r="HKC140" s="45"/>
      <c r="HKD140" s="45"/>
      <c r="HKE140" s="45"/>
      <c r="HKF140" s="45"/>
      <c r="HKG140" s="45"/>
      <c r="HKH140" s="45"/>
      <c r="HKI140" s="45"/>
      <c r="HKJ140" s="45"/>
      <c r="HKK140" s="45"/>
      <c r="HKL140" s="45"/>
      <c r="HKM140" s="45"/>
      <c r="HKN140" s="45"/>
      <c r="HKO140" s="45"/>
      <c r="HKP140" s="45"/>
      <c r="HKQ140" s="45"/>
      <c r="HKR140" s="45"/>
      <c r="HKS140" s="45"/>
      <c r="HKT140" s="45"/>
      <c r="HKU140" s="45"/>
      <c r="HKV140" s="45"/>
      <c r="HKW140" s="45"/>
      <c r="HKX140" s="45"/>
      <c r="HKY140" s="45"/>
      <c r="HKZ140" s="45"/>
      <c r="HLA140" s="45"/>
      <c r="HLB140" s="45"/>
      <c r="HLC140" s="45"/>
      <c r="HLD140" s="45"/>
      <c r="HLE140" s="45"/>
      <c r="HLF140" s="45"/>
      <c r="HLG140" s="45"/>
      <c r="HLH140" s="45"/>
      <c r="HLI140" s="45"/>
      <c r="HLJ140" s="45"/>
      <c r="HLK140" s="45"/>
      <c r="HLL140" s="45"/>
      <c r="HLM140" s="45"/>
      <c r="HLN140" s="45"/>
      <c r="HLO140" s="45"/>
      <c r="HLP140" s="45"/>
      <c r="HLQ140" s="45"/>
      <c r="HLR140" s="45"/>
      <c r="HLS140" s="45"/>
      <c r="HLT140" s="45"/>
      <c r="HLU140" s="45"/>
      <c r="HLV140" s="45"/>
      <c r="HLW140" s="45"/>
      <c r="HLX140" s="45"/>
      <c r="HLY140" s="45"/>
      <c r="HLZ140" s="45"/>
      <c r="HMA140" s="45"/>
      <c r="HMB140" s="45"/>
      <c r="HMC140" s="45"/>
      <c r="HMD140" s="45"/>
      <c r="HME140" s="45"/>
      <c r="HMF140" s="45"/>
      <c r="HMG140" s="45"/>
      <c r="HMH140" s="45"/>
      <c r="HMI140" s="45"/>
      <c r="HMJ140" s="45"/>
      <c r="HMK140" s="45"/>
      <c r="HML140" s="45"/>
      <c r="HMM140" s="45"/>
      <c r="HMN140" s="45"/>
      <c r="HMO140" s="45"/>
      <c r="HMP140" s="45"/>
      <c r="HMQ140" s="45"/>
      <c r="HMR140" s="45"/>
      <c r="HMS140" s="45"/>
      <c r="HMT140" s="45"/>
      <c r="HMU140" s="45"/>
      <c r="HMV140" s="45"/>
      <c r="HMW140" s="45"/>
      <c r="HMX140" s="45"/>
      <c r="HMY140" s="45"/>
      <c r="HMZ140" s="45"/>
      <c r="HNA140" s="45"/>
      <c r="HNB140" s="45"/>
      <c r="HNC140" s="45"/>
      <c r="HND140" s="45"/>
      <c r="HNE140" s="45"/>
      <c r="HNF140" s="45"/>
      <c r="HNG140" s="45"/>
      <c r="HNH140" s="45"/>
      <c r="HNI140" s="45"/>
      <c r="HNJ140" s="45"/>
      <c r="HNK140" s="45"/>
      <c r="HNL140" s="45"/>
      <c r="HNM140" s="45"/>
      <c r="HNN140" s="45"/>
      <c r="HNO140" s="45"/>
      <c r="HNP140" s="45"/>
      <c r="HNQ140" s="45"/>
      <c r="HNR140" s="45"/>
      <c r="HNS140" s="45"/>
      <c r="HNT140" s="45"/>
      <c r="HNU140" s="45"/>
      <c r="HNV140" s="45"/>
      <c r="HNW140" s="45"/>
      <c r="HNX140" s="45"/>
      <c r="HNY140" s="45"/>
      <c r="HNZ140" s="45"/>
      <c r="HOA140" s="45"/>
      <c r="HOB140" s="45"/>
      <c r="HOC140" s="45"/>
      <c r="HOD140" s="45"/>
      <c r="HOE140" s="45"/>
      <c r="HOF140" s="45"/>
      <c r="HOG140" s="45"/>
      <c r="HOH140" s="45"/>
      <c r="HOI140" s="45"/>
      <c r="HOJ140" s="45"/>
      <c r="HOK140" s="45"/>
      <c r="HOL140" s="45"/>
      <c r="HOM140" s="45"/>
      <c r="HON140" s="45"/>
      <c r="HOO140" s="45"/>
      <c r="HOP140" s="45"/>
      <c r="HOQ140" s="45"/>
      <c r="HOR140" s="45"/>
      <c r="HOS140" s="45"/>
      <c r="HOT140" s="45"/>
      <c r="HOU140" s="45"/>
      <c r="HOV140" s="45"/>
      <c r="HOW140" s="45"/>
      <c r="HOX140" s="45"/>
      <c r="HOY140" s="45"/>
      <c r="HOZ140" s="45"/>
      <c r="HPA140" s="45"/>
      <c r="HPB140" s="45"/>
      <c r="HPC140" s="45"/>
      <c r="HPD140" s="45"/>
      <c r="HPE140" s="45"/>
      <c r="HPF140" s="45"/>
      <c r="HPG140" s="45"/>
      <c r="HPH140" s="45"/>
      <c r="HPI140" s="45"/>
      <c r="HPJ140" s="45"/>
      <c r="HPK140" s="45"/>
      <c r="HPL140" s="45"/>
      <c r="HPM140" s="45"/>
      <c r="HPN140" s="45"/>
      <c r="HPO140" s="45"/>
      <c r="HPP140" s="45"/>
      <c r="HPQ140" s="45"/>
      <c r="HPR140" s="45"/>
      <c r="HPS140" s="45"/>
      <c r="HPT140" s="45"/>
      <c r="HPU140" s="45"/>
      <c r="HPV140" s="45"/>
      <c r="HPW140" s="45"/>
      <c r="HPX140" s="45"/>
      <c r="HPY140" s="45"/>
      <c r="HPZ140" s="45"/>
      <c r="HQA140" s="45"/>
      <c r="HQB140" s="45"/>
      <c r="HQC140" s="45"/>
      <c r="HQD140" s="45"/>
      <c r="HQE140" s="45"/>
      <c r="HQF140" s="45"/>
      <c r="HQG140" s="45"/>
      <c r="HQH140" s="45"/>
      <c r="HQI140" s="45"/>
      <c r="HQJ140" s="45"/>
      <c r="HQK140" s="45"/>
      <c r="HQL140" s="45"/>
      <c r="HQM140" s="45"/>
      <c r="HQN140" s="45"/>
      <c r="HQO140" s="45"/>
      <c r="HQP140" s="45"/>
      <c r="HQQ140" s="45"/>
      <c r="HQR140" s="45"/>
      <c r="HQS140" s="45"/>
      <c r="HQT140" s="45"/>
      <c r="HQU140" s="45"/>
      <c r="HQV140" s="45"/>
      <c r="HQW140" s="45"/>
      <c r="HQX140" s="45"/>
      <c r="HQY140" s="45"/>
      <c r="HQZ140" s="45"/>
      <c r="HRA140" s="45"/>
      <c r="HRB140" s="45"/>
      <c r="HRC140" s="45"/>
      <c r="HRD140" s="45"/>
      <c r="HRE140" s="45"/>
      <c r="HRF140" s="45"/>
      <c r="HRG140" s="45"/>
      <c r="HRH140" s="45"/>
      <c r="HRI140" s="45"/>
      <c r="HRJ140" s="45"/>
      <c r="HRK140" s="45"/>
      <c r="HRL140" s="45"/>
      <c r="HRM140" s="45"/>
      <c r="HRN140" s="45"/>
      <c r="HRO140" s="45"/>
      <c r="HRP140" s="45"/>
      <c r="HRQ140" s="45"/>
      <c r="HRR140" s="45"/>
      <c r="HRS140" s="45"/>
      <c r="HRT140" s="45"/>
      <c r="HRU140" s="45"/>
      <c r="HRV140" s="45"/>
      <c r="HRW140" s="45"/>
      <c r="HRX140" s="45"/>
      <c r="HRY140" s="45"/>
      <c r="HRZ140" s="45"/>
      <c r="HSA140" s="45"/>
      <c r="HSB140" s="45"/>
      <c r="HSC140" s="45"/>
      <c r="HSD140" s="45"/>
      <c r="HSE140" s="45"/>
      <c r="HSF140" s="45"/>
      <c r="HSG140" s="45"/>
      <c r="HSH140" s="45"/>
      <c r="HSI140" s="45"/>
      <c r="HSJ140" s="45"/>
      <c r="HSK140" s="45"/>
      <c r="HSL140" s="45"/>
      <c r="HSM140" s="45"/>
      <c r="HSN140" s="45"/>
      <c r="HSO140" s="45"/>
      <c r="HSP140" s="45"/>
      <c r="HSQ140" s="45"/>
      <c r="HSR140" s="45"/>
      <c r="HSS140" s="45"/>
      <c r="HST140" s="45"/>
      <c r="HSU140" s="45"/>
      <c r="HSV140" s="45"/>
      <c r="HSW140" s="45"/>
      <c r="HSX140" s="45"/>
      <c r="HSY140" s="45"/>
      <c r="HSZ140" s="45"/>
      <c r="HTA140" s="45"/>
      <c r="HTB140" s="45"/>
      <c r="HTC140" s="45"/>
      <c r="HTD140" s="45"/>
      <c r="HTE140" s="45"/>
      <c r="HTF140" s="45"/>
      <c r="HTG140" s="45"/>
      <c r="HTH140" s="45"/>
      <c r="HTI140" s="45"/>
      <c r="HTJ140" s="45"/>
      <c r="HTK140" s="45"/>
      <c r="HTL140" s="45"/>
      <c r="HTM140" s="45"/>
      <c r="HTN140" s="45"/>
      <c r="HTO140" s="45"/>
      <c r="HTP140" s="45"/>
      <c r="HTQ140" s="45"/>
      <c r="HTR140" s="45"/>
      <c r="HTS140" s="45"/>
      <c r="HTT140" s="45"/>
      <c r="HTU140" s="45"/>
      <c r="HTV140" s="45"/>
      <c r="HTW140" s="45"/>
      <c r="HTX140" s="45"/>
      <c r="HTY140" s="45"/>
      <c r="HTZ140" s="45"/>
      <c r="HUA140" s="45"/>
      <c r="HUB140" s="45"/>
      <c r="HUC140" s="45"/>
      <c r="HUD140" s="45"/>
      <c r="HUE140" s="45"/>
      <c r="HUF140" s="45"/>
      <c r="HUG140" s="45"/>
      <c r="HUH140" s="45"/>
      <c r="HUI140" s="45"/>
      <c r="HUJ140" s="45"/>
      <c r="HUK140" s="45"/>
      <c r="HUL140" s="45"/>
      <c r="HUM140" s="45"/>
      <c r="HUN140" s="45"/>
      <c r="HUO140" s="45"/>
      <c r="HUP140" s="45"/>
      <c r="HUQ140" s="45"/>
      <c r="HUR140" s="45"/>
      <c r="HUS140" s="45"/>
      <c r="HUT140" s="45"/>
      <c r="HUU140" s="45"/>
      <c r="HUV140" s="45"/>
      <c r="HUW140" s="45"/>
      <c r="HUX140" s="45"/>
      <c r="HUY140" s="45"/>
      <c r="HUZ140" s="45"/>
      <c r="HVA140" s="45"/>
      <c r="HVB140" s="45"/>
      <c r="HVC140" s="45"/>
      <c r="HVD140" s="45"/>
      <c r="HVE140" s="45"/>
      <c r="HVF140" s="45"/>
      <c r="HVG140" s="45"/>
      <c r="HVH140" s="45"/>
      <c r="HVI140" s="45"/>
      <c r="HVJ140" s="45"/>
      <c r="HVK140" s="45"/>
      <c r="HVL140" s="45"/>
      <c r="HVM140" s="45"/>
      <c r="HVN140" s="45"/>
      <c r="HVO140" s="45"/>
      <c r="HVP140" s="45"/>
      <c r="HVQ140" s="45"/>
      <c r="HVR140" s="45"/>
      <c r="HVS140" s="45"/>
      <c r="HVT140" s="45"/>
      <c r="HVU140" s="45"/>
      <c r="HVV140" s="45"/>
      <c r="HVW140" s="45"/>
      <c r="HVX140" s="45"/>
      <c r="HVY140" s="45"/>
      <c r="HVZ140" s="45"/>
      <c r="HWA140" s="45"/>
      <c r="HWB140" s="45"/>
      <c r="HWC140" s="45"/>
      <c r="HWD140" s="45"/>
      <c r="HWE140" s="45"/>
      <c r="HWF140" s="45"/>
      <c r="HWG140" s="45"/>
      <c r="HWH140" s="45"/>
      <c r="HWI140" s="45"/>
      <c r="HWJ140" s="45"/>
      <c r="HWK140" s="45"/>
      <c r="HWL140" s="45"/>
      <c r="HWM140" s="45"/>
      <c r="HWN140" s="45"/>
      <c r="HWO140" s="45"/>
      <c r="HWP140" s="45"/>
      <c r="HWQ140" s="45"/>
      <c r="HWR140" s="45"/>
      <c r="HWS140" s="45"/>
      <c r="HWT140" s="45"/>
      <c r="HWU140" s="45"/>
      <c r="HWV140" s="45"/>
      <c r="HWW140" s="45"/>
      <c r="HWX140" s="45"/>
      <c r="HWY140" s="45"/>
      <c r="HWZ140" s="45"/>
      <c r="HXA140" s="45"/>
      <c r="HXB140" s="45"/>
      <c r="HXC140" s="45"/>
      <c r="HXD140" s="45"/>
      <c r="HXE140" s="45"/>
      <c r="HXF140" s="45"/>
      <c r="HXG140" s="45"/>
      <c r="HXH140" s="45"/>
      <c r="HXI140" s="45"/>
      <c r="HXJ140" s="45"/>
      <c r="HXK140" s="45"/>
      <c r="HXL140" s="45"/>
      <c r="HXM140" s="45"/>
      <c r="HXN140" s="45"/>
      <c r="HXO140" s="45"/>
      <c r="HXP140" s="45"/>
      <c r="HXQ140" s="45"/>
      <c r="HXR140" s="45"/>
      <c r="HXS140" s="45"/>
      <c r="HXT140" s="45"/>
      <c r="HXU140" s="45"/>
      <c r="HXV140" s="45"/>
      <c r="HXW140" s="45"/>
      <c r="HXX140" s="45"/>
      <c r="HXY140" s="45"/>
      <c r="HXZ140" s="45"/>
      <c r="HYA140" s="45"/>
      <c r="HYB140" s="45"/>
      <c r="HYC140" s="45"/>
      <c r="HYD140" s="45"/>
      <c r="HYE140" s="45"/>
      <c r="HYF140" s="45"/>
      <c r="HYG140" s="45"/>
      <c r="HYH140" s="45"/>
      <c r="HYI140" s="45"/>
      <c r="HYJ140" s="45"/>
      <c r="HYK140" s="45"/>
      <c r="HYL140" s="45"/>
      <c r="HYM140" s="45"/>
      <c r="HYN140" s="45"/>
      <c r="HYO140" s="45"/>
      <c r="HYP140" s="45"/>
      <c r="HYQ140" s="45"/>
      <c r="HYR140" s="45"/>
      <c r="HYS140" s="45"/>
      <c r="HYT140" s="45"/>
      <c r="HYU140" s="45"/>
      <c r="HYV140" s="45"/>
      <c r="HYW140" s="45"/>
      <c r="HYX140" s="45"/>
      <c r="HYY140" s="45"/>
      <c r="HYZ140" s="45"/>
      <c r="HZA140" s="45"/>
      <c r="HZB140" s="45"/>
      <c r="HZC140" s="45"/>
      <c r="HZD140" s="45"/>
      <c r="HZE140" s="45"/>
      <c r="HZF140" s="45"/>
      <c r="HZG140" s="45"/>
      <c r="HZH140" s="45"/>
      <c r="HZI140" s="45"/>
      <c r="HZJ140" s="45"/>
      <c r="HZK140" s="45"/>
      <c r="HZL140" s="45"/>
      <c r="HZM140" s="45"/>
      <c r="HZN140" s="45"/>
      <c r="HZO140" s="45"/>
      <c r="HZP140" s="45"/>
      <c r="HZQ140" s="45"/>
      <c r="HZR140" s="45"/>
      <c r="HZS140" s="45"/>
      <c r="HZT140" s="45"/>
      <c r="HZU140" s="45"/>
      <c r="HZV140" s="45"/>
      <c r="HZW140" s="45"/>
      <c r="HZX140" s="45"/>
      <c r="HZY140" s="45"/>
      <c r="HZZ140" s="45"/>
      <c r="IAA140" s="45"/>
      <c r="IAB140" s="45"/>
      <c r="IAC140" s="45"/>
      <c r="IAD140" s="45"/>
      <c r="IAE140" s="45"/>
      <c r="IAF140" s="45"/>
      <c r="IAG140" s="45"/>
      <c r="IAH140" s="45"/>
      <c r="IAI140" s="45"/>
      <c r="IAJ140" s="45"/>
      <c r="IAK140" s="45"/>
      <c r="IAL140" s="45"/>
      <c r="IAM140" s="45"/>
      <c r="IAN140" s="45"/>
      <c r="IAO140" s="45"/>
      <c r="IAP140" s="45"/>
      <c r="IAQ140" s="45"/>
      <c r="IAR140" s="45"/>
      <c r="IAS140" s="45"/>
      <c r="IAT140" s="45"/>
      <c r="IAU140" s="45"/>
      <c r="IAV140" s="45"/>
      <c r="IAW140" s="45"/>
      <c r="IAX140" s="45"/>
      <c r="IAY140" s="45"/>
      <c r="IAZ140" s="45"/>
      <c r="IBA140" s="45"/>
      <c r="IBB140" s="45"/>
      <c r="IBC140" s="45"/>
      <c r="IBD140" s="45"/>
      <c r="IBE140" s="45"/>
      <c r="IBF140" s="45"/>
      <c r="IBG140" s="45"/>
      <c r="IBH140" s="45"/>
      <c r="IBI140" s="45"/>
      <c r="IBJ140" s="45"/>
      <c r="IBK140" s="45"/>
      <c r="IBL140" s="45"/>
      <c r="IBM140" s="45"/>
      <c r="IBN140" s="45"/>
      <c r="IBO140" s="45"/>
      <c r="IBP140" s="45"/>
      <c r="IBQ140" s="45"/>
      <c r="IBR140" s="45"/>
      <c r="IBS140" s="45"/>
      <c r="IBT140" s="45"/>
      <c r="IBU140" s="45"/>
      <c r="IBV140" s="45"/>
      <c r="IBW140" s="45"/>
      <c r="IBX140" s="45"/>
      <c r="IBY140" s="45"/>
      <c r="IBZ140" s="45"/>
      <c r="ICA140" s="45"/>
      <c r="ICB140" s="45"/>
      <c r="ICC140" s="45"/>
      <c r="ICD140" s="45"/>
      <c r="ICE140" s="45"/>
      <c r="ICF140" s="45"/>
      <c r="ICG140" s="45"/>
      <c r="ICH140" s="45"/>
      <c r="ICI140" s="45"/>
      <c r="ICJ140" s="45"/>
      <c r="ICK140" s="45"/>
      <c r="ICL140" s="45"/>
      <c r="ICM140" s="45"/>
      <c r="ICN140" s="45"/>
      <c r="ICO140" s="45"/>
      <c r="ICP140" s="45"/>
      <c r="ICQ140" s="45"/>
      <c r="ICR140" s="45"/>
      <c r="ICS140" s="45"/>
      <c r="ICT140" s="45"/>
      <c r="ICU140" s="45"/>
      <c r="ICV140" s="45"/>
      <c r="ICW140" s="45"/>
      <c r="ICX140" s="45"/>
      <c r="ICY140" s="45"/>
      <c r="ICZ140" s="45"/>
      <c r="IDA140" s="45"/>
      <c r="IDB140" s="45"/>
      <c r="IDC140" s="45"/>
      <c r="IDD140" s="45"/>
      <c r="IDE140" s="45"/>
      <c r="IDF140" s="45"/>
      <c r="IDG140" s="45"/>
      <c r="IDH140" s="45"/>
      <c r="IDI140" s="45"/>
      <c r="IDJ140" s="45"/>
      <c r="IDK140" s="45"/>
      <c r="IDL140" s="45"/>
      <c r="IDM140" s="45"/>
      <c r="IDN140" s="45"/>
      <c r="IDO140" s="45"/>
      <c r="IDP140" s="45"/>
      <c r="IDQ140" s="45"/>
      <c r="IDR140" s="45"/>
      <c r="IDS140" s="45"/>
      <c r="IDT140" s="45"/>
      <c r="IDU140" s="45"/>
      <c r="IDV140" s="45"/>
      <c r="IDW140" s="45"/>
      <c r="IDX140" s="45"/>
      <c r="IDY140" s="45"/>
      <c r="IDZ140" s="45"/>
      <c r="IEA140" s="45"/>
      <c r="IEB140" s="45"/>
      <c r="IEC140" s="45"/>
      <c r="IED140" s="45"/>
      <c r="IEE140" s="45"/>
      <c r="IEF140" s="45"/>
      <c r="IEG140" s="45"/>
      <c r="IEH140" s="45"/>
      <c r="IEI140" s="45"/>
      <c r="IEJ140" s="45"/>
      <c r="IEK140" s="45"/>
      <c r="IEL140" s="45"/>
      <c r="IEM140" s="45"/>
      <c r="IEN140" s="45"/>
      <c r="IEO140" s="45"/>
      <c r="IEP140" s="45"/>
      <c r="IEQ140" s="45"/>
      <c r="IER140" s="45"/>
      <c r="IES140" s="45"/>
      <c r="IET140" s="45"/>
      <c r="IEU140" s="45"/>
      <c r="IEV140" s="45"/>
      <c r="IEW140" s="45"/>
      <c r="IEX140" s="45"/>
      <c r="IEY140" s="45"/>
      <c r="IEZ140" s="45"/>
      <c r="IFA140" s="45"/>
      <c r="IFB140" s="45"/>
      <c r="IFC140" s="45"/>
      <c r="IFD140" s="45"/>
      <c r="IFE140" s="45"/>
      <c r="IFF140" s="45"/>
      <c r="IFG140" s="45"/>
      <c r="IFH140" s="45"/>
      <c r="IFI140" s="45"/>
      <c r="IFJ140" s="45"/>
      <c r="IFK140" s="45"/>
      <c r="IFL140" s="45"/>
      <c r="IFM140" s="45"/>
      <c r="IFN140" s="45"/>
      <c r="IFO140" s="45"/>
      <c r="IFP140" s="45"/>
      <c r="IFQ140" s="45"/>
      <c r="IFR140" s="45"/>
      <c r="IFS140" s="45"/>
      <c r="IFT140" s="45"/>
      <c r="IFU140" s="45"/>
      <c r="IFV140" s="45"/>
      <c r="IFW140" s="45"/>
      <c r="IFX140" s="45"/>
      <c r="IFY140" s="45"/>
      <c r="IFZ140" s="45"/>
      <c r="IGA140" s="45"/>
      <c r="IGB140" s="45"/>
      <c r="IGC140" s="45"/>
      <c r="IGD140" s="45"/>
      <c r="IGE140" s="45"/>
      <c r="IGF140" s="45"/>
      <c r="IGG140" s="45"/>
      <c r="IGH140" s="45"/>
      <c r="IGI140" s="45"/>
      <c r="IGJ140" s="45"/>
      <c r="IGK140" s="45"/>
      <c r="IGL140" s="45"/>
      <c r="IGM140" s="45"/>
      <c r="IGN140" s="45"/>
      <c r="IGO140" s="45"/>
      <c r="IGP140" s="45"/>
      <c r="IGQ140" s="45"/>
      <c r="IGR140" s="45"/>
      <c r="IGS140" s="45"/>
      <c r="IGT140" s="45"/>
      <c r="IGU140" s="45"/>
      <c r="IGV140" s="45"/>
      <c r="IGW140" s="45"/>
      <c r="IGX140" s="45"/>
      <c r="IGY140" s="45"/>
      <c r="IGZ140" s="45"/>
      <c r="IHA140" s="45"/>
      <c r="IHB140" s="45"/>
      <c r="IHC140" s="45"/>
      <c r="IHD140" s="45"/>
      <c r="IHE140" s="45"/>
      <c r="IHF140" s="45"/>
      <c r="IHG140" s="45"/>
      <c r="IHH140" s="45"/>
      <c r="IHI140" s="45"/>
      <c r="IHJ140" s="45"/>
      <c r="IHK140" s="45"/>
      <c r="IHL140" s="45"/>
      <c r="IHM140" s="45"/>
      <c r="IHN140" s="45"/>
      <c r="IHO140" s="45"/>
      <c r="IHP140" s="45"/>
      <c r="IHQ140" s="45"/>
      <c r="IHR140" s="45"/>
      <c r="IHS140" s="45"/>
      <c r="IHT140" s="45"/>
      <c r="IHU140" s="45"/>
      <c r="IHV140" s="45"/>
      <c r="IHW140" s="45"/>
      <c r="IHX140" s="45"/>
      <c r="IHY140" s="45"/>
      <c r="IHZ140" s="45"/>
      <c r="IIA140" s="45"/>
      <c r="IIB140" s="45"/>
      <c r="IIC140" s="45"/>
      <c r="IID140" s="45"/>
      <c r="IIE140" s="45"/>
      <c r="IIF140" s="45"/>
      <c r="IIG140" s="45"/>
      <c r="IIH140" s="45"/>
      <c r="III140" s="45"/>
      <c r="IIJ140" s="45"/>
      <c r="IIK140" s="45"/>
      <c r="IIL140" s="45"/>
      <c r="IIM140" s="45"/>
      <c r="IIN140" s="45"/>
      <c r="IIO140" s="45"/>
      <c r="IIP140" s="45"/>
      <c r="IIQ140" s="45"/>
      <c r="IIR140" s="45"/>
      <c r="IIS140" s="45"/>
      <c r="IIT140" s="45"/>
      <c r="IIU140" s="45"/>
      <c r="IIV140" s="45"/>
      <c r="IIW140" s="45"/>
      <c r="IIX140" s="45"/>
      <c r="IIY140" s="45"/>
      <c r="IIZ140" s="45"/>
      <c r="IJA140" s="45"/>
      <c r="IJB140" s="45"/>
      <c r="IJC140" s="45"/>
      <c r="IJD140" s="45"/>
      <c r="IJE140" s="45"/>
      <c r="IJF140" s="45"/>
      <c r="IJG140" s="45"/>
      <c r="IJH140" s="45"/>
      <c r="IJI140" s="45"/>
      <c r="IJJ140" s="45"/>
      <c r="IJK140" s="45"/>
      <c r="IJL140" s="45"/>
      <c r="IJM140" s="45"/>
      <c r="IJN140" s="45"/>
      <c r="IJO140" s="45"/>
      <c r="IJP140" s="45"/>
      <c r="IJQ140" s="45"/>
      <c r="IJR140" s="45"/>
      <c r="IJS140" s="45"/>
      <c r="IJT140" s="45"/>
      <c r="IJU140" s="45"/>
      <c r="IJV140" s="45"/>
      <c r="IJW140" s="45"/>
      <c r="IJX140" s="45"/>
      <c r="IJY140" s="45"/>
      <c r="IJZ140" s="45"/>
      <c r="IKA140" s="45"/>
      <c r="IKB140" s="45"/>
      <c r="IKC140" s="45"/>
      <c r="IKD140" s="45"/>
      <c r="IKE140" s="45"/>
      <c r="IKF140" s="45"/>
      <c r="IKG140" s="45"/>
      <c r="IKH140" s="45"/>
      <c r="IKI140" s="45"/>
      <c r="IKJ140" s="45"/>
      <c r="IKK140" s="45"/>
      <c r="IKL140" s="45"/>
      <c r="IKM140" s="45"/>
      <c r="IKN140" s="45"/>
      <c r="IKO140" s="45"/>
      <c r="IKP140" s="45"/>
      <c r="IKQ140" s="45"/>
      <c r="IKR140" s="45"/>
      <c r="IKS140" s="45"/>
      <c r="IKT140" s="45"/>
      <c r="IKU140" s="45"/>
      <c r="IKV140" s="45"/>
      <c r="IKW140" s="45"/>
      <c r="IKX140" s="45"/>
      <c r="IKY140" s="45"/>
      <c r="IKZ140" s="45"/>
      <c r="ILA140" s="45"/>
      <c r="ILB140" s="45"/>
      <c r="ILC140" s="45"/>
      <c r="ILD140" s="45"/>
      <c r="ILE140" s="45"/>
      <c r="ILF140" s="45"/>
      <c r="ILG140" s="45"/>
      <c r="ILH140" s="45"/>
      <c r="ILI140" s="45"/>
      <c r="ILJ140" s="45"/>
      <c r="ILK140" s="45"/>
      <c r="ILL140" s="45"/>
      <c r="ILM140" s="45"/>
      <c r="ILN140" s="45"/>
      <c r="ILO140" s="45"/>
      <c r="ILP140" s="45"/>
      <c r="ILQ140" s="45"/>
      <c r="ILR140" s="45"/>
      <c r="ILS140" s="45"/>
      <c r="ILT140" s="45"/>
      <c r="ILU140" s="45"/>
      <c r="ILV140" s="45"/>
      <c r="ILW140" s="45"/>
      <c r="ILX140" s="45"/>
      <c r="ILY140" s="45"/>
      <c r="ILZ140" s="45"/>
      <c r="IMA140" s="45"/>
      <c r="IMB140" s="45"/>
      <c r="IMC140" s="45"/>
      <c r="IMD140" s="45"/>
      <c r="IME140" s="45"/>
      <c r="IMF140" s="45"/>
      <c r="IMG140" s="45"/>
      <c r="IMH140" s="45"/>
      <c r="IMI140" s="45"/>
      <c r="IMJ140" s="45"/>
      <c r="IMK140" s="45"/>
      <c r="IML140" s="45"/>
      <c r="IMM140" s="45"/>
      <c r="IMN140" s="45"/>
      <c r="IMO140" s="45"/>
      <c r="IMP140" s="45"/>
      <c r="IMQ140" s="45"/>
      <c r="IMR140" s="45"/>
      <c r="IMS140" s="45"/>
      <c r="IMT140" s="45"/>
      <c r="IMU140" s="45"/>
      <c r="IMV140" s="45"/>
      <c r="IMW140" s="45"/>
      <c r="IMX140" s="45"/>
      <c r="IMY140" s="45"/>
      <c r="IMZ140" s="45"/>
      <c r="INA140" s="45"/>
      <c r="INB140" s="45"/>
      <c r="INC140" s="45"/>
      <c r="IND140" s="45"/>
      <c r="INE140" s="45"/>
      <c r="INF140" s="45"/>
      <c r="ING140" s="45"/>
      <c r="INH140" s="45"/>
      <c r="INI140" s="45"/>
      <c r="INJ140" s="45"/>
      <c r="INK140" s="45"/>
      <c r="INL140" s="45"/>
      <c r="INM140" s="45"/>
      <c r="INN140" s="45"/>
      <c r="INO140" s="45"/>
      <c r="INP140" s="45"/>
      <c r="INQ140" s="45"/>
      <c r="INR140" s="45"/>
      <c r="INS140" s="45"/>
      <c r="INT140" s="45"/>
      <c r="INU140" s="45"/>
      <c r="INV140" s="45"/>
      <c r="INW140" s="45"/>
      <c r="INX140" s="45"/>
      <c r="INY140" s="45"/>
      <c r="INZ140" s="45"/>
      <c r="IOA140" s="45"/>
      <c r="IOB140" s="45"/>
      <c r="IOC140" s="45"/>
      <c r="IOD140" s="45"/>
      <c r="IOE140" s="45"/>
      <c r="IOF140" s="45"/>
      <c r="IOG140" s="45"/>
      <c r="IOH140" s="45"/>
      <c r="IOI140" s="45"/>
      <c r="IOJ140" s="45"/>
      <c r="IOK140" s="45"/>
      <c r="IOL140" s="45"/>
      <c r="IOM140" s="45"/>
      <c r="ION140" s="45"/>
      <c r="IOO140" s="45"/>
      <c r="IOP140" s="45"/>
      <c r="IOQ140" s="45"/>
      <c r="IOR140" s="45"/>
      <c r="IOS140" s="45"/>
      <c r="IOT140" s="45"/>
      <c r="IOU140" s="45"/>
      <c r="IOV140" s="45"/>
      <c r="IOW140" s="45"/>
      <c r="IOX140" s="45"/>
      <c r="IOY140" s="45"/>
      <c r="IOZ140" s="45"/>
      <c r="IPA140" s="45"/>
      <c r="IPB140" s="45"/>
      <c r="IPC140" s="45"/>
      <c r="IPD140" s="45"/>
      <c r="IPE140" s="45"/>
      <c r="IPF140" s="45"/>
      <c r="IPG140" s="45"/>
      <c r="IPH140" s="45"/>
      <c r="IPI140" s="45"/>
      <c r="IPJ140" s="45"/>
      <c r="IPK140" s="45"/>
      <c r="IPL140" s="45"/>
      <c r="IPM140" s="45"/>
      <c r="IPN140" s="45"/>
      <c r="IPO140" s="45"/>
      <c r="IPP140" s="45"/>
      <c r="IPQ140" s="45"/>
      <c r="IPR140" s="45"/>
      <c r="IPS140" s="45"/>
      <c r="IPT140" s="45"/>
      <c r="IPU140" s="45"/>
      <c r="IPV140" s="45"/>
      <c r="IPW140" s="45"/>
      <c r="IPX140" s="45"/>
      <c r="IPY140" s="45"/>
      <c r="IPZ140" s="45"/>
      <c r="IQA140" s="45"/>
      <c r="IQB140" s="45"/>
      <c r="IQC140" s="45"/>
      <c r="IQD140" s="45"/>
      <c r="IQE140" s="45"/>
      <c r="IQF140" s="45"/>
      <c r="IQG140" s="45"/>
      <c r="IQH140" s="45"/>
      <c r="IQI140" s="45"/>
      <c r="IQJ140" s="45"/>
      <c r="IQK140" s="45"/>
      <c r="IQL140" s="45"/>
      <c r="IQM140" s="45"/>
      <c r="IQN140" s="45"/>
      <c r="IQO140" s="45"/>
      <c r="IQP140" s="45"/>
      <c r="IQQ140" s="45"/>
      <c r="IQR140" s="45"/>
      <c r="IQS140" s="45"/>
      <c r="IQT140" s="45"/>
      <c r="IQU140" s="45"/>
      <c r="IQV140" s="45"/>
      <c r="IQW140" s="45"/>
      <c r="IQX140" s="45"/>
      <c r="IQY140" s="45"/>
      <c r="IQZ140" s="45"/>
      <c r="IRA140" s="45"/>
      <c r="IRB140" s="45"/>
      <c r="IRC140" s="45"/>
      <c r="IRD140" s="45"/>
      <c r="IRE140" s="45"/>
      <c r="IRF140" s="45"/>
      <c r="IRG140" s="45"/>
      <c r="IRH140" s="45"/>
      <c r="IRI140" s="45"/>
      <c r="IRJ140" s="45"/>
      <c r="IRK140" s="45"/>
      <c r="IRL140" s="45"/>
      <c r="IRM140" s="45"/>
      <c r="IRN140" s="45"/>
      <c r="IRO140" s="45"/>
      <c r="IRP140" s="45"/>
      <c r="IRQ140" s="45"/>
      <c r="IRR140" s="45"/>
      <c r="IRS140" s="45"/>
      <c r="IRT140" s="45"/>
      <c r="IRU140" s="45"/>
      <c r="IRV140" s="45"/>
      <c r="IRW140" s="45"/>
      <c r="IRX140" s="45"/>
      <c r="IRY140" s="45"/>
      <c r="IRZ140" s="45"/>
      <c r="ISA140" s="45"/>
      <c r="ISB140" s="45"/>
      <c r="ISC140" s="45"/>
      <c r="ISD140" s="45"/>
      <c r="ISE140" s="45"/>
      <c r="ISF140" s="45"/>
      <c r="ISG140" s="45"/>
      <c r="ISH140" s="45"/>
      <c r="ISI140" s="45"/>
      <c r="ISJ140" s="45"/>
      <c r="ISK140" s="45"/>
      <c r="ISL140" s="45"/>
      <c r="ISM140" s="45"/>
      <c r="ISN140" s="45"/>
      <c r="ISO140" s="45"/>
      <c r="ISP140" s="45"/>
      <c r="ISQ140" s="45"/>
      <c r="ISR140" s="45"/>
      <c r="ISS140" s="45"/>
      <c r="IST140" s="45"/>
      <c r="ISU140" s="45"/>
      <c r="ISV140" s="45"/>
      <c r="ISW140" s="45"/>
      <c r="ISX140" s="45"/>
      <c r="ISY140" s="45"/>
      <c r="ISZ140" s="45"/>
      <c r="ITA140" s="45"/>
      <c r="ITB140" s="45"/>
      <c r="ITC140" s="45"/>
      <c r="ITD140" s="45"/>
      <c r="ITE140" s="45"/>
      <c r="ITF140" s="45"/>
      <c r="ITG140" s="45"/>
      <c r="ITH140" s="45"/>
      <c r="ITI140" s="45"/>
      <c r="ITJ140" s="45"/>
      <c r="ITK140" s="45"/>
      <c r="ITL140" s="45"/>
      <c r="ITM140" s="45"/>
      <c r="ITN140" s="45"/>
      <c r="ITO140" s="45"/>
      <c r="ITP140" s="45"/>
      <c r="ITQ140" s="45"/>
      <c r="ITR140" s="45"/>
      <c r="ITS140" s="45"/>
      <c r="ITT140" s="45"/>
      <c r="ITU140" s="45"/>
      <c r="ITV140" s="45"/>
      <c r="ITW140" s="45"/>
      <c r="ITX140" s="45"/>
      <c r="ITY140" s="45"/>
      <c r="ITZ140" s="45"/>
      <c r="IUA140" s="45"/>
      <c r="IUB140" s="45"/>
      <c r="IUC140" s="45"/>
      <c r="IUD140" s="45"/>
      <c r="IUE140" s="45"/>
      <c r="IUF140" s="45"/>
      <c r="IUG140" s="45"/>
      <c r="IUH140" s="45"/>
      <c r="IUI140" s="45"/>
      <c r="IUJ140" s="45"/>
      <c r="IUK140" s="45"/>
      <c r="IUL140" s="45"/>
      <c r="IUM140" s="45"/>
      <c r="IUN140" s="45"/>
      <c r="IUO140" s="45"/>
      <c r="IUP140" s="45"/>
      <c r="IUQ140" s="45"/>
      <c r="IUR140" s="45"/>
      <c r="IUS140" s="45"/>
      <c r="IUT140" s="45"/>
      <c r="IUU140" s="45"/>
      <c r="IUV140" s="45"/>
      <c r="IUW140" s="45"/>
      <c r="IUX140" s="45"/>
      <c r="IUY140" s="45"/>
      <c r="IUZ140" s="45"/>
      <c r="IVA140" s="45"/>
      <c r="IVB140" s="45"/>
      <c r="IVC140" s="45"/>
      <c r="IVD140" s="45"/>
      <c r="IVE140" s="45"/>
      <c r="IVF140" s="45"/>
      <c r="IVG140" s="45"/>
      <c r="IVH140" s="45"/>
      <c r="IVI140" s="45"/>
      <c r="IVJ140" s="45"/>
      <c r="IVK140" s="45"/>
      <c r="IVL140" s="45"/>
      <c r="IVM140" s="45"/>
      <c r="IVN140" s="45"/>
      <c r="IVO140" s="45"/>
      <c r="IVP140" s="45"/>
      <c r="IVQ140" s="45"/>
      <c r="IVR140" s="45"/>
      <c r="IVS140" s="45"/>
      <c r="IVT140" s="45"/>
      <c r="IVU140" s="45"/>
      <c r="IVV140" s="45"/>
      <c r="IVW140" s="45"/>
      <c r="IVX140" s="45"/>
      <c r="IVY140" s="45"/>
      <c r="IVZ140" s="45"/>
      <c r="IWA140" s="45"/>
      <c r="IWB140" s="45"/>
      <c r="IWC140" s="45"/>
      <c r="IWD140" s="45"/>
      <c r="IWE140" s="45"/>
      <c r="IWF140" s="45"/>
      <c r="IWG140" s="45"/>
      <c r="IWH140" s="45"/>
      <c r="IWI140" s="45"/>
      <c r="IWJ140" s="45"/>
      <c r="IWK140" s="45"/>
      <c r="IWL140" s="45"/>
      <c r="IWM140" s="45"/>
      <c r="IWN140" s="45"/>
      <c r="IWO140" s="45"/>
      <c r="IWP140" s="45"/>
      <c r="IWQ140" s="45"/>
      <c r="IWR140" s="45"/>
      <c r="IWS140" s="45"/>
      <c r="IWT140" s="45"/>
      <c r="IWU140" s="45"/>
      <c r="IWV140" s="45"/>
      <c r="IWW140" s="45"/>
      <c r="IWX140" s="45"/>
      <c r="IWY140" s="45"/>
      <c r="IWZ140" s="45"/>
      <c r="IXA140" s="45"/>
      <c r="IXB140" s="45"/>
      <c r="IXC140" s="45"/>
      <c r="IXD140" s="45"/>
      <c r="IXE140" s="45"/>
      <c r="IXF140" s="45"/>
      <c r="IXG140" s="45"/>
      <c r="IXH140" s="45"/>
      <c r="IXI140" s="45"/>
      <c r="IXJ140" s="45"/>
      <c r="IXK140" s="45"/>
      <c r="IXL140" s="45"/>
      <c r="IXM140" s="45"/>
      <c r="IXN140" s="45"/>
      <c r="IXO140" s="45"/>
      <c r="IXP140" s="45"/>
      <c r="IXQ140" s="45"/>
      <c r="IXR140" s="45"/>
      <c r="IXS140" s="45"/>
      <c r="IXT140" s="45"/>
      <c r="IXU140" s="45"/>
      <c r="IXV140" s="45"/>
      <c r="IXW140" s="45"/>
      <c r="IXX140" s="45"/>
      <c r="IXY140" s="45"/>
      <c r="IXZ140" s="45"/>
      <c r="IYA140" s="45"/>
      <c r="IYB140" s="45"/>
      <c r="IYC140" s="45"/>
      <c r="IYD140" s="45"/>
      <c r="IYE140" s="45"/>
      <c r="IYF140" s="45"/>
      <c r="IYG140" s="45"/>
      <c r="IYH140" s="45"/>
      <c r="IYI140" s="45"/>
      <c r="IYJ140" s="45"/>
      <c r="IYK140" s="45"/>
      <c r="IYL140" s="45"/>
      <c r="IYM140" s="45"/>
      <c r="IYN140" s="45"/>
      <c r="IYO140" s="45"/>
      <c r="IYP140" s="45"/>
      <c r="IYQ140" s="45"/>
      <c r="IYR140" s="45"/>
      <c r="IYS140" s="45"/>
      <c r="IYT140" s="45"/>
      <c r="IYU140" s="45"/>
      <c r="IYV140" s="45"/>
      <c r="IYW140" s="45"/>
      <c r="IYX140" s="45"/>
      <c r="IYY140" s="45"/>
      <c r="IYZ140" s="45"/>
      <c r="IZA140" s="45"/>
      <c r="IZB140" s="45"/>
      <c r="IZC140" s="45"/>
      <c r="IZD140" s="45"/>
      <c r="IZE140" s="45"/>
      <c r="IZF140" s="45"/>
      <c r="IZG140" s="45"/>
      <c r="IZH140" s="45"/>
      <c r="IZI140" s="45"/>
      <c r="IZJ140" s="45"/>
      <c r="IZK140" s="45"/>
      <c r="IZL140" s="45"/>
      <c r="IZM140" s="45"/>
      <c r="IZN140" s="45"/>
      <c r="IZO140" s="45"/>
      <c r="IZP140" s="45"/>
      <c r="IZQ140" s="45"/>
      <c r="IZR140" s="45"/>
      <c r="IZS140" s="45"/>
      <c r="IZT140" s="45"/>
      <c r="IZU140" s="45"/>
      <c r="IZV140" s="45"/>
      <c r="IZW140" s="45"/>
      <c r="IZX140" s="45"/>
      <c r="IZY140" s="45"/>
      <c r="IZZ140" s="45"/>
      <c r="JAA140" s="45"/>
      <c r="JAB140" s="45"/>
      <c r="JAC140" s="45"/>
      <c r="JAD140" s="45"/>
      <c r="JAE140" s="45"/>
      <c r="JAF140" s="45"/>
      <c r="JAG140" s="45"/>
      <c r="JAH140" s="45"/>
      <c r="JAI140" s="45"/>
      <c r="JAJ140" s="45"/>
      <c r="JAK140" s="45"/>
      <c r="JAL140" s="45"/>
      <c r="JAM140" s="45"/>
      <c r="JAN140" s="45"/>
      <c r="JAO140" s="45"/>
      <c r="JAP140" s="45"/>
      <c r="JAQ140" s="45"/>
      <c r="JAR140" s="45"/>
      <c r="JAS140" s="45"/>
      <c r="JAT140" s="45"/>
      <c r="JAU140" s="45"/>
      <c r="JAV140" s="45"/>
      <c r="JAW140" s="45"/>
      <c r="JAX140" s="45"/>
      <c r="JAY140" s="45"/>
      <c r="JAZ140" s="45"/>
      <c r="JBA140" s="45"/>
      <c r="JBB140" s="45"/>
      <c r="JBC140" s="45"/>
      <c r="JBD140" s="45"/>
      <c r="JBE140" s="45"/>
      <c r="JBF140" s="45"/>
      <c r="JBG140" s="45"/>
      <c r="JBH140" s="45"/>
      <c r="JBI140" s="45"/>
      <c r="JBJ140" s="45"/>
      <c r="JBK140" s="45"/>
      <c r="JBL140" s="45"/>
      <c r="JBM140" s="45"/>
      <c r="JBN140" s="45"/>
      <c r="JBO140" s="45"/>
      <c r="JBP140" s="45"/>
      <c r="JBQ140" s="45"/>
      <c r="JBR140" s="45"/>
      <c r="JBS140" s="45"/>
      <c r="JBT140" s="45"/>
      <c r="JBU140" s="45"/>
      <c r="JBV140" s="45"/>
      <c r="JBW140" s="45"/>
      <c r="JBX140" s="45"/>
      <c r="JBY140" s="45"/>
      <c r="JBZ140" s="45"/>
      <c r="JCA140" s="45"/>
      <c r="JCB140" s="45"/>
      <c r="JCC140" s="45"/>
      <c r="JCD140" s="45"/>
      <c r="JCE140" s="45"/>
      <c r="JCF140" s="45"/>
      <c r="JCG140" s="45"/>
      <c r="JCH140" s="45"/>
      <c r="JCI140" s="45"/>
      <c r="JCJ140" s="45"/>
      <c r="JCK140" s="45"/>
      <c r="JCL140" s="45"/>
      <c r="JCM140" s="45"/>
      <c r="JCN140" s="45"/>
      <c r="JCO140" s="45"/>
      <c r="JCP140" s="45"/>
      <c r="JCQ140" s="45"/>
      <c r="JCR140" s="45"/>
      <c r="JCS140" s="45"/>
      <c r="JCT140" s="45"/>
      <c r="JCU140" s="45"/>
      <c r="JCV140" s="45"/>
      <c r="JCW140" s="45"/>
      <c r="JCX140" s="45"/>
      <c r="JCY140" s="45"/>
      <c r="JCZ140" s="45"/>
      <c r="JDA140" s="45"/>
      <c r="JDB140" s="45"/>
      <c r="JDC140" s="45"/>
      <c r="JDD140" s="45"/>
      <c r="JDE140" s="45"/>
      <c r="JDF140" s="45"/>
      <c r="JDG140" s="45"/>
      <c r="JDH140" s="45"/>
      <c r="JDI140" s="45"/>
      <c r="JDJ140" s="45"/>
      <c r="JDK140" s="45"/>
      <c r="JDL140" s="45"/>
      <c r="JDM140" s="45"/>
      <c r="JDN140" s="45"/>
      <c r="JDO140" s="45"/>
      <c r="JDP140" s="45"/>
      <c r="JDQ140" s="45"/>
      <c r="JDR140" s="45"/>
      <c r="JDS140" s="45"/>
      <c r="JDT140" s="45"/>
      <c r="JDU140" s="45"/>
      <c r="JDV140" s="45"/>
      <c r="JDW140" s="45"/>
      <c r="JDX140" s="45"/>
      <c r="JDY140" s="45"/>
      <c r="JDZ140" s="45"/>
      <c r="JEA140" s="45"/>
      <c r="JEB140" s="45"/>
      <c r="JEC140" s="45"/>
      <c r="JED140" s="45"/>
      <c r="JEE140" s="45"/>
      <c r="JEF140" s="45"/>
      <c r="JEG140" s="45"/>
      <c r="JEH140" s="45"/>
      <c r="JEI140" s="45"/>
      <c r="JEJ140" s="45"/>
      <c r="JEK140" s="45"/>
      <c r="JEL140" s="45"/>
      <c r="JEM140" s="45"/>
      <c r="JEN140" s="45"/>
      <c r="JEO140" s="45"/>
      <c r="JEP140" s="45"/>
      <c r="JEQ140" s="45"/>
      <c r="JER140" s="45"/>
      <c r="JES140" s="45"/>
      <c r="JET140" s="45"/>
      <c r="JEU140" s="45"/>
      <c r="JEV140" s="45"/>
      <c r="JEW140" s="45"/>
      <c r="JEX140" s="45"/>
      <c r="JEY140" s="45"/>
      <c r="JEZ140" s="45"/>
      <c r="JFA140" s="45"/>
      <c r="JFB140" s="45"/>
      <c r="JFC140" s="45"/>
      <c r="JFD140" s="45"/>
      <c r="JFE140" s="45"/>
      <c r="JFF140" s="45"/>
      <c r="JFG140" s="45"/>
      <c r="JFH140" s="45"/>
      <c r="JFI140" s="45"/>
      <c r="JFJ140" s="45"/>
      <c r="JFK140" s="45"/>
      <c r="JFL140" s="45"/>
      <c r="JFM140" s="45"/>
      <c r="JFN140" s="45"/>
      <c r="JFO140" s="45"/>
      <c r="JFP140" s="45"/>
      <c r="JFQ140" s="45"/>
      <c r="JFR140" s="45"/>
      <c r="JFS140" s="45"/>
      <c r="JFT140" s="45"/>
      <c r="JFU140" s="45"/>
      <c r="JFV140" s="45"/>
      <c r="JFW140" s="45"/>
      <c r="JFX140" s="45"/>
      <c r="JFY140" s="45"/>
      <c r="JFZ140" s="45"/>
      <c r="JGA140" s="45"/>
      <c r="JGB140" s="45"/>
      <c r="JGC140" s="45"/>
      <c r="JGD140" s="45"/>
      <c r="JGE140" s="45"/>
      <c r="JGF140" s="45"/>
      <c r="JGG140" s="45"/>
      <c r="JGH140" s="45"/>
      <c r="JGI140" s="45"/>
      <c r="JGJ140" s="45"/>
      <c r="JGK140" s="45"/>
      <c r="JGL140" s="45"/>
      <c r="JGM140" s="45"/>
      <c r="JGN140" s="45"/>
      <c r="JGO140" s="45"/>
      <c r="JGP140" s="45"/>
      <c r="JGQ140" s="45"/>
      <c r="JGR140" s="45"/>
      <c r="JGS140" s="45"/>
      <c r="JGT140" s="45"/>
      <c r="JGU140" s="45"/>
      <c r="JGV140" s="45"/>
      <c r="JGW140" s="45"/>
      <c r="JGX140" s="45"/>
      <c r="JGY140" s="45"/>
      <c r="JGZ140" s="45"/>
      <c r="JHA140" s="45"/>
      <c r="JHB140" s="45"/>
      <c r="JHC140" s="45"/>
      <c r="JHD140" s="45"/>
      <c r="JHE140" s="45"/>
      <c r="JHF140" s="45"/>
      <c r="JHG140" s="45"/>
      <c r="JHH140" s="45"/>
      <c r="JHI140" s="45"/>
      <c r="JHJ140" s="45"/>
      <c r="JHK140" s="45"/>
      <c r="JHL140" s="45"/>
      <c r="JHM140" s="45"/>
      <c r="JHN140" s="45"/>
      <c r="JHO140" s="45"/>
      <c r="JHP140" s="45"/>
      <c r="JHQ140" s="45"/>
      <c r="JHR140" s="45"/>
      <c r="JHS140" s="45"/>
      <c r="JHT140" s="45"/>
      <c r="JHU140" s="45"/>
      <c r="JHV140" s="45"/>
      <c r="JHW140" s="45"/>
      <c r="JHX140" s="45"/>
      <c r="JHY140" s="45"/>
      <c r="JHZ140" s="45"/>
      <c r="JIA140" s="45"/>
      <c r="JIB140" s="45"/>
      <c r="JIC140" s="45"/>
      <c r="JID140" s="45"/>
      <c r="JIE140" s="45"/>
      <c r="JIF140" s="45"/>
      <c r="JIG140" s="45"/>
      <c r="JIH140" s="45"/>
      <c r="JII140" s="45"/>
      <c r="JIJ140" s="45"/>
      <c r="JIK140" s="45"/>
      <c r="JIL140" s="45"/>
      <c r="JIM140" s="45"/>
      <c r="JIN140" s="45"/>
      <c r="JIO140" s="45"/>
      <c r="JIP140" s="45"/>
      <c r="JIQ140" s="45"/>
      <c r="JIR140" s="45"/>
      <c r="JIS140" s="45"/>
      <c r="JIT140" s="45"/>
      <c r="JIU140" s="45"/>
      <c r="JIV140" s="45"/>
      <c r="JIW140" s="45"/>
      <c r="JIX140" s="45"/>
      <c r="JIY140" s="45"/>
      <c r="JIZ140" s="45"/>
      <c r="JJA140" s="45"/>
      <c r="JJB140" s="45"/>
      <c r="JJC140" s="45"/>
      <c r="JJD140" s="45"/>
      <c r="JJE140" s="45"/>
      <c r="JJF140" s="45"/>
      <c r="JJG140" s="45"/>
      <c r="JJH140" s="45"/>
      <c r="JJI140" s="45"/>
      <c r="JJJ140" s="45"/>
      <c r="JJK140" s="45"/>
      <c r="JJL140" s="45"/>
      <c r="JJM140" s="45"/>
      <c r="JJN140" s="45"/>
      <c r="JJO140" s="45"/>
      <c r="JJP140" s="45"/>
      <c r="JJQ140" s="45"/>
      <c r="JJR140" s="45"/>
      <c r="JJS140" s="45"/>
      <c r="JJT140" s="45"/>
      <c r="JJU140" s="45"/>
      <c r="JJV140" s="45"/>
      <c r="JJW140" s="45"/>
      <c r="JJX140" s="45"/>
      <c r="JJY140" s="45"/>
      <c r="JJZ140" s="45"/>
      <c r="JKA140" s="45"/>
      <c r="JKB140" s="45"/>
      <c r="JKC140" s="45"/>
      <c r="JKD140" s="45"/>
      <c r="JKE140" s="45"/>
      <c r="JKF140" s="45"/>
      <c r="JKG140" s="45"/>
      <c r="JKH140" s="45"/>
      <c r="JKI140" s="45"/>
      <c r="JKJ140" s="45"/>
      <c r="JKK140" s="45"/>
      <c r="JKL140" s="45"/>
      <c r="JKM140" s="45"/>
      <c r="JKN140" s="45"/>
      <c r="JKO140" s="45"/>
      <c r="JKP140" s="45"/>
      <c r="JKQ140" s="45"/>
      <c r="JKR140" s="45"/>
      <c r="JKS140" s="45"/>
      <c r="JKT140" s="45"/>
      <c r="JKU140" s="45"/>
      <c r="JKV140" s="45"/>
      <c r="JKW140" s="45"/>
      <c r="JKX140" s="45"/>
      <c r="JKY140" s="45"/>
      <c r="JKZ140" s="45"/>
      <c r="JLA140" s="45"/>
      <c r="JLB140" s="45"/>
      <c r="JLC140" s="45"/>
      <c r="JLD140" s="45"/>
      <c r="JLE140" s="45"/>
      <c r="JLF140" s="45"/>
      <c r="JLG140" s="45"/>
      <c r="JLH140" s="45"/>
      <c r="JLI140" s="45"/>
      <c r="JLJ140" s="45"/>
      <c r="JLK140" s="45"/>
      <c r="JLL140" s="45"/>
      <c r="JLM140" s="45"/>
      <c r="JLN140" s="45"/>
      <c r="JLO140" s="45"/>
      <c r="JLP140" s="45"/>
      <c r="JLQ140" s="45"/>
      <c r="JLR140" s="45"/>
      <c r="JLS140" s="45"/>
      <c r="JLT140" s="45"/>
      <c r="JLU140" s="45"/>
      <c r="JLV140" s="45"/>
      <c r="JLW140" s="45"/>
      <c r="JLX140" s="45"/>
      <c r="JLY140" s="45"/>
      <c r="JLZ140" s="45"/>
      <c r="JMA140" s="45"/>
      <c r="JMB140" s="45"/>
      <c r="JMC140" s="45"/>
      <c r="JMD140" s="45"/>
      <c r="JME140" s="45"/>
      <c r="JMF140" s="45"/>
      <c r="JMG140" s="45"/>
      <c r="JMH140" s="45"/>
      <c r="JMI140" s="45"/>
      <c r="JMJ140" s="45"/>
      <c r="JMK140" s="45"/>
      <c r="JML140" s="45"/>
      <c r="JMM140" s="45"/>
      <c r="JMN140" s="45"/>
      <c r="JMO140" s="45"/>
      <c r="JMP140" s="45"/>
      <c r="JMQ140" s="45"/>
      <c r="JMR140" s="45"/>
      <c r="JMS140" s="45"/>
      <c r="JMT140" s="45"/>
      <c r="JMU140" s="45"/>
      <c r="JMV140" s="45"/>
      <c r="JMW140" s="45"/>
      <c r="JMX140" s="45"/>
      <c r="JMY140" s="45"/>
      <c r="JMZ140" s="45"/>
      <c r="JNA140" s="45"/>
      <c r="JNB140" s="45"/>
      <c r="JNC140" s="45"/>
      <c r="JND140" s="45"/>
      <c r="JNE140" s="45"/>
      <c r="JNF140" s="45"/>
      <c r="JNG140" s="45"/>
      <c r="JNH140" s="45"/>
      <c r="JNI140" s="45"/>
      <c r="JNJ140" s="45"/>
      <c r="JNK140" s="45"/>
      <c r="JNL140" s="45"/>
      <c r="JNM140" s="45"/>
      <c r="JNN140" s="45"/>
      <c r="JNO140" s="45"/>
      <c r="JNP140" s="45"/>
      <c r="JNQ140" s="45"/>
      <c r="JNR140" s="45"/>
      <c r="JNS140" s="45"/>
      <c r="JNT140" s="45"/>
      <c r="JNU140" s="45"/>
      <c r="JNV140" s="45"/>
      <c r="JNW140" s="45"/>
      <c r="JNX140" s="45"/>
      <c r="JNY140" s="45"/>
      <c r="JNZ140" s="45"/>
      <c r="JOA140" s="45"/>
      <c r="JOB140" s="45"/>
      <c r="JOC140" s="45"/>
      <c r="JOD140" s="45"/>
      <c r="JOE140" s="45"/>
      <c r="JOF140" s="45"/>
      <c r="JOG140" s="45"/>
      <c r="JOH140" s="45"/>
      <c r="JOI140" s="45"/>
      <c r="JOJ140" s="45"/>
      <c r="JOK140" s="45"/>
      <c r="JOL140" s="45"/>
      <c r="JOM140" s="45"/>
      <c r="JON140" s="45"/>
      <c r="JOO140" s="45"/>
      <c r="JOP140" s="45"/>
      <c r="JOQ140" s="45"/>
      <c r="JOR140" s="45"/>
      <c r="JOS140" s="45"/>
      <c r="JOT140" s="45"/>
      <c r="JOU140" s="45"/>
      <c r="JOV140" s="45"/>
      <c r="JOW140" s="45"/>
      <c r="JOX140" s="45"/>
      <c r="JOY140" s="45"/>
      <c r="JOZ140" s="45"/>
      <c r="JPA140" s="45"/>
      <c r="JPB140" s="45"/>
      <c r="JPC140" s="45"/>
      <c r="JPD140" s="45"/>
      <c r="JPE140" s="45"/>
      <c r="JPF140" s="45"/>
      <c r="JPG140" s="45"/>
      <c r="JPH140" s="45"/>
      <c r="JPI140" s="45"/>
      <c r="JPJ140" s="45"/>
      <c r="JPK140" s="45"/>
      <c r="JPL140" s="45"/>
      <c r="JPM140" s="45"/>
      <c r="JPN140" s="45"/>
      <c r="JPO140" s="45"/>
      <c r="JPP140" s="45"/>
      <c r="JPQ140" s="45"/>
      <c r="JPR140" s="45"/>
      <c r="JPS140" s="45"/>
      <c r="JPT140" s="45"/>
      <c r="JPU140" s="45"/>
      <c r="JPV140" s="45"/>
      <c r="JPW140" s="45"/>
      <c r="JPX140" s="45"/>
      <c r="JPY140" s="45"/>
      <c r="JPZ140" s="45"/>
      <c r="JQA140" s="45"/>
      <c r="JQB140" s="45"/>
      <c r="JQC140" s="45"/>
      <c r="JQD140" s="45"/>
      <c r="JQE140" s="45"/>
      <c r="JQF140" s="45"/>
      <c r="JQG140" s="45"/>
      <c r="JQH140" s="45"/>
      <c r="JQI140" s="45"/>
      <c r="JQJ140" s="45"/>
      <c r="JQK140" s="45"/>
      <c r="JQL140" s="45"/>
      <c r="JQM140" s="45"/>
      <c r="JQN140" s="45"/>
      <c r="JQO140" s="45"/>
      <c r="JQP140" s="45"/>
      <c r="JQQ140" s="45"/>
      <c r="JQR140" s="45"/>
      <c r="JQS140" s="45"/>
      <c r="JQT140" s="45"/>
      <c r="JQU140" s="45"/>
      <c r="JQV140" s="45"/>
      <c r="JQW140" s="45"/>
      <c r="JQX140" s="45"/>
      <c r="JQY140" s="45"/>
      <c r="JQZ140" s="45"/>
      <c r="JRA140" s="45"/>
      <c r="JRB140" s="45"/>
      <c r="JRC140" s="45"/>
      <c r="JRD140" s="45"/>
      <c r="JRE140" s="45"/>
      <c r="JRF140" s="45"/>
      <c r="JRG140" s="45"/>
      <c r="JRH140" s="45"/>
      <c r="JRI140" s="45"/>
      <c r="JRJ140" s="45"/>
      <c r="JRK140" s="45"/>
      <c r="JRL140" s="45"/>
      <c r="JRM140" s="45"/>
      <c r="JRN140" s="45"/>
      <c r="JRO140" s="45"/>
      <c r="JRP140" s="45"/>
      <c r="JRQ140" s="45"/>
      <c r="JRR140" s="45"/>
      <c r="JRS140" s="45"/>
      <c r="JRT140" s="45"/>
      <c r="JRU140" s="45"/>
      <c r="JRV140" s="45"/>
      <c r="JRW140" s="45"/>
      <c r="JRX140" s="45"/>
      <c r="JRY140" s="45"/>
      <c r="JRZ140" s="45"/>
      <c r="JSA140" s="45"/>
      <c r="JSB140" s="45"/>
      <c r="JSC140" s="45"/>
      <c r="JSD140" s="45"/>
      <c r="JSE140" s="45"/>
      <c r="JSF140" s="45"/>
      <c r="JSG140" s="45"/>
      <c r="JSH140" s="45"/>
      <c r="JSI140" s="45"/>
      <c r="JSJ140" s="45"/>
      <c r="JSK140" s="45"/>
      <c r="JSL140" s="45"/>
      <c r="JSM140" s="45"/>
      <c r="JSN140" s="45"/>
      <c r="JSO140" s="45"/>
      <c r="JSP140" s="45"/>
      <c r="JSQ140" s="45"/>
      <c r="JSR140" s="45"/>
      <c r="JSS140" s="45"/>
      <c r="JST140" s="45"/>
      <c r="JSU140" s="45"/>
      <c r="JSV140" s="45"/>
      <c r="JSW140" s="45"/>
      <c r="JSX140" s="45"/>
      <c r="JSY140" s="45"/>
      <c r="JSZ140" s="45"/>
      <c r="JTA140" s="45"/>
      <c r="JTB140" s="45"/>
      <c r="JTC140" s="45"/>
      <c r="JTD140" s="45"/>
      <c r="JTE140" s="45"/>
      <c r="JTF140" s="45"/>
      <c r="JTG140" s="45"/>
      <c r="JTH140" s="45"/>
      <c r="JTI140" s="45"/>
      <c r="JTJ140" s="45"/>
      <c r="JTK140" s="45"/>
      <c r="JTL140" s="45"/>
      <c r="JTM140" s="45"/>
      <c r="JTN140" s="45"/>
      <c r="JTO140" s="45"/>
      <c r="JTP140" s="45"/>
      <c r="JTQ140" s="45"/>
      <c r="JTR140" s="45"/>
      <c r="JTS140" s="45"/>
      <c r="JTT140" s="45"/>
      <c r="JTU140" s="45"/>
      <c r="JTV140" s="45"/>
      <c r="JTW140" s="45"/>
      <c r="JTX140" s="45"/>
      <c r="JTY140" s="45"/>
      <c r="JTZ140" s="45"/>
      <c r="JUA140" s="45"/>
      <c r="JUB140" s="45"/>
      <c r="JUC140" s="45"/>
      <c r="JUD140" s="45"/>
      <c r="JUE140" s="45"/>
      <c r="JUF140" s="45"/>
      <c r="JUG140" s="45"/>
      <c r="JUH140" s="45"/>
      <c r="JUI140" s="45"/>
      <c r="JUJ140" s="45"/>
      <c r="JUK140" s="45"/>
      <c r="JUL140" s="45"/>
      <c r="JUM140" s="45"/>
      <c r="JUN140" s="45"/>
      <c r="JUO140" s="45"/>
      <c r="JUP140" s="45"/>
      <c r="JUQ140" s="45"/>
      <c r="JUR140" s="45"/>
      <c r="JUS140" s="45"/>
      <c r="JUT140" s="45"/>
      <c r="JUU140" s="45"/>
      <c r="JUV140" s="45"/>
      <c r="JUW140" s="45"/>
      <c r="JUX140" s="45"/>
      <c r="JUY140" s="45"/>
      <c r="JUZ140" s="45"/>
      <c r="JVA140" s="45"/>
      <c r="JVB140" s="45"/>
      <c r="JVC140" s="45"/>
      <c r="JVD140" s="45"/>
      <c r="JVE140" s="45"/>
      <c r="JVF140" s="45"/>
      <c r="JVG140" s="45"/>
      <c r="JVH140" s="45"/>
      <c r="JVI140" s="45"/>
      <c r="JVJ140" s="45"/>
      <c r="JVK140" s="45"/>
      <c r="JVL140" s="45"/>
      <c r="JVM140" s="45"/>
      <c r="JVN140" s="45"/>
      <c r="JVO140" s="45"/>
      <c r="JVP140" s="45"/>
      <c r="JVQ140" s="45"/>
      <c r="JVR140" s="45"/>
      <c r="JVS140" s="45"/>
      <c r="JVT140" s="45"/>
      <c r="JVU140" s="45"/>
      <c r="JVV140" s="45"/>
      <c r="JVW140" s="45"/>
      <c r="JVX140" s="45"/>
      <c r="JVY140" s="45"/>
      <c r="JVZ140" s="45"/>
      <c r="JWA140" s="45"/>
      <c r="JWB140" s="45"/>
      <c r="JWC140" s="45"/>
      <c r="JWD140" s="45"/>
      <c r="JWE140" s="45"/>
      <c r="JWF140" s="45"/>
      <c r="JWG140" s="45"/>
      <c r="JWH140" s="45"/>
      <c r="JWI140" s="45"/>
      <c r="JWJ140" s="45"/>
      <c r="JWK140" s="45"/>
      <c r="JWL140" s="45"/>
      <c r="JWM140" s="45"/>
      <c r="JWN140" s="45"/>
      <c r="JWO140" s="45"/>
      <c r="JWP140" s="45"/>
      <c r="JWQ140" s="45"/>
      <c r="JWR140" s="45"/>
      <c r="JWS140" s="45"/>
      <c r="JWT140" s="45"/>
      <c r="JWU140" s="45"/>
      <c r="JWV140" s="45"/>
      <c r="JWW140" s="45"/>
      <c r="JWX140" s="45"/>
      <c r="JWY140" s="45"/>
      <c r="JWZ140" s="45"/>
      <c r="JXA140" s="45"/>
      <c r="JXB140" s="45"/>
      <c r="JXC140" s="45"/>
      <c r="JXD140" s="45"/>
      <c r="JXE140" s="45"/>
      <c r="JXF140" s="45"/>
      <c r="JXG140" s="45"/>
      <c r="JXH140" s="45"/>
      <c r="JXI140" s="45"/>
      <c r="JXJ140" s="45"/>
      <c r="JXK140" s="45"/>
      <c r="JXL140" s="45"/>
      <c r="JXM140" s="45"/>
      <c r="JXN140" s="45"/>
      <c r="JXO140" s="45"/>
      <c r="JXP140" s="45"/>
      <c r="JXQ140" s="45"/>
      <c r="JXR140" s="45"/>
      <c r="JXS140" s="45"/>
      <c r="JXT140" s="45"/>
      <c r="JXU140" s="45"/>
      <c r="JXV140" s="45"/>
      <c r="JXW140" s="45"/>
      <c r="JXX140" s="45"/>
      <c r="JXY140" s="45"/>
      <c r="JXZ140" s="45"/>
      <c r="JYA140" s="45"/>
      <c r="JYB140" s="45"/>
      <c r="JYC140" s="45"/>
      <c r="JYD140" s="45"/>
      <c r="JYE140" s="45"/>
      <c r="JYF140" s="45"/>
      <c r="JYG140" s="45"/>
      <c r="JYH140" s="45"/>
      <c r="JYI140" s="45"/>
      <c r="JYJ140" s="45"/>
      <c r="JYK140" s="45"/>
      <c r="JYL140" s="45"/>
      <c r="JYM140" s="45"/>
      <c r="JYN140" s="45"/>
      <c r="JYO140" s="45"/>
      <c r="JYP140" s="45"/>
      <c r="JYQ140" s="45"/>
      <c r="JYR140" s="45"/>
      <c r="JYS140" s="45"/>
      <c r="JYT140" s="45"/>
      <c r="JYU140" s="45"/>
      <c r="JYV140" s="45"/>
      <c r="JYW140" s="45"/>
      <c r="JYX140" s="45"/>
      <c r="JYY140" s="45"/>
      <c r="JYZ140" s="45"/>
      <c r="JZA140" s="45"/>
      <c r="JZB140" s="45"/>
      <c r="JZC140" s="45"/>
      <c r="JZD140" s="45"/>
      <c r="JZE140" s="45"/>
      <c r="JZF140" s="45"/>
      <c r="JZG140" s="45"/>
      <c r="JZH140" s="45"/>
      <c r="JZI140" s="45"/>
      <c r="JZJ140" s="45"/>
      <c r="JZK140" s="45"/>
      <c r="JZL140" s="45"/>
      <c r="JZM140" s="45"/>
      <c r="JZN140" s="45"/>
      <c r="JZO140" s="45"/>
      <c r="JZP140" s="45"/>
      <c r="JZQ140" s="45"/>
      <c r="JZR140" s="45"/>
      <c r="JZS140" s="45"/>
      <c r="JZT140" s="45"/>
      <c r="JZU140" s="45"/>
      <c r="JZV140" s="45"/>
      <c r="JZW140" s="45"/>
      <c r="JZX140" s="45"/>
      <c r="JZY140" s="45"/>
      <c r="JZZ140" s="45"/>
      <c r="KAA140" s="45"/>
      <c r="KAB140" s="45"/>
      <c r="KAC140" s="45"/>
      <c r="KAD140" s="45"/>
      <c r="KAE140" s="45"/>
      <c r="KAF140" s="45"/>
      <c r="KAG140" s="45"/>
      <c r="KAH140" s="45"/>
      <c r="KAI140" s="45"/>
      <c r="KAJ140" s="45"/>
      <c r="KAK140" s="45"/>
      <c r="KAL140" s="45"/>
      <c r="KAM140" s="45"/>
      <c r="KAN140" s="45"/>
      <c r="KAO140" s="45"/>
      <c r="KAP140" s="45"/>
      <c r="KAQ140" s="45"/>
      <c r="KAR140" s="45"/>
      <c r="KAS140" s="45"/>
      <c r="KAT140" s="45"/>
      <c r="KAU140" s="45"/>
      <c r="KAV140" s="45"/>
      <c r="KAW140" s="45"/>
      <c r="KAX140" s="45"/>
      <c r="KAY140" s="45"/>
      <c r="KAZ140" s="45"/>
      <c r="KBA140" s="45"/>
      <c r="KBB140" s="45"/>
      <c r="KBC140" s="45"/>
      <c r="KBD140" s="45"/>
      <c r="KBE140" s="45"/>
      <c r="KBF140" s="45"/>
      <c r="KBG140" s="45"/>
      <c r="KBH140" s="45"/>
      <c r="KBI140" s="45"/>
      <c r="KBJ140" s="45"/>
      <c r="KBK140" s="45"/>
      <c r="KBL140" s="45"/>
      <c r="KBM140" s="45"/>
      <c r="KBN140" s="45"/>
      <c r="KBO140" s="45"/>
      <c r="KBP140" s="45"/>
      <c r="KBQ140" s="45"/>
      <c r="KBR140" s="45"/>
      <c r="KBS140" s="45"/>
      <c r="KBT140" s="45"/>
      <c r="KBU140" s="45"/>
      <c r="KBV140" s="45"/>
      <c r="KBW140" s="45"/>
      <c r="KBX140" s="45"/>
      <c r="KBY140" s="45"/>
      <c r="KBZ140" s="45"/>
      <c r="KCA140" s="45"/>
      <c r="KCB140" s="45"/>
      <c r="KCC140" s="45"/>
      <c r="KCD140" s="45"/>
      <c r="KCE140" s="45"/>
      <c r="KCF140" s="45"/>
      <c r="KCG140" s="45"/>
      <c r="KCH140" s="45"/>
      <c r="KCI140" s="45"/>
      <c r="KCJ140" s="45"/>
      <c r="KCK140" s="45"/>
      <c r="KCL140" s="45"/>
      <c r="KCM140" s="45"/>
      <c r="KCN140" s="45"/>
      <c r="KCO140" s="45"/>
      <c r="KCP140" s="45"/>
      <c r="KCQ140" s="45"/>
      <c r="KCR140" s="45"/>
      <c r="KCS140" s="45"/>
      <c r="KCT140" s="45"/>
      <c r="KCU140" s="45"/>
      <c r="KCV140" s="45"/>
      <c r="KCW140" s="45"/>
      <c r="KCX140" s="45"/>
      <c r="KCY140" s="45"/>
      <c r="KCZ140" s="45"/>
      <c r="KDA140" s="45"/>
      <c r="KDB140" s="45"/>
      <c r="KDC140" s="45"/>
      <c r="KDD140" s="45"/>
      <c r="KDE140" s="45"/>
      <c r="KDF140" s="45"/>
      <c r="KDG140" s="45"/>
      <c r="KDH140" s="45"/>
      <c r="KDI140" s="45"/>
      <c r="KDJ140" s="45"/>
      <c r="KDK140" s="45"/>
      <c r="KDL140" s="45"/>
      <c r="KDM140" s="45"/>
      <c r="KDN140" s="45"/>
      <c r="KDO140" s="45"/>
      <c r="KDP140" s="45"/>
      <c r="KDQ140" s="45"/>
      <c r="KDR140" s="45"/>
      <c r="KDS140" s="45"/>
      <c r="KDT140" s="45"/>
      <c r="KDU140" s="45"/>
      <c r="KDV140" s="45"/>
      <c r="KDW140" s="45"/>
      <c r="KDX140" s="45"/>
      <c r="KDY140" s="45"/>
      <c r="KDZ140" s="45"/>
      <c r="KEA140" s="45"/>
      <c r="KEB140" s="45"/>
      <c r="KEC140" s="45"/>
      <c r="KED140" s="45"/>
      <c r="KEE140" s="45"/>
      <c r="KEF140" s="45"/>
      <c r="KEG140" s="45"/>
      <c r="KEH140" s="45"/>
      <c r="KEI140" s="45"/>
      <c r="KEJ140" s="45"/>
      <c r="KEK140" s="45"/>
      <c r="KEL140" s="45"/>
      <c r="KEM140" s="45"/>
      <c r="KEN140" s="45"/>
      <c r="KEO140" s="45"/>
      <c r="KEP140" s="45"/>
      <c r="KEQ140" s="45"/>
      <c r="KER140" s="45"/>
      <c r="KES140" s="45"/>
      <c r="KET140" s="45"/>
      <c r="KEU140" s="45"/>
      <c r="KEV140" s="45"/>
      <c r="KEW140" s="45"/>
      <c r="KEX140" s="45"/>
      <c r="KEY140" s="45"/>
      <c r="KEZ140" s="45"/>
      <c r="KFA140" s="45"/>
      <c r="KFB140" s="45"/>
      <c r="KFC140" s="45"/>
      <c r="KFD140" s="45"/>
      <c r="KFE140" s="45"/>
      <c r="KFF140" s="45"/>
      <c r="KFG140" s="45"/>
      <c r="KFH140" s="45"/>
      <c r="KFI140" s="45"/>
      <c r="KFJ140" s="45"/>
      <c r="KFK140" s="45"/>
      <c r="KFL140" s="45"/>
      <c r="KFM140" s="45"/>
      <c r="KFN140" s="45"/>
      <c r="KFO140" s="45"/>
      <c r="KFP140" s="45"/>
      <c r="KFQ140" s="45"/>
      <c r="KFR140" s="45"/>
      <c r="KFS140" s="45"/>
      <c r="KFT140" s="45"/>
      <c r="KFU140" s="45"/>
      <c r="KFV140" s="45"/>
      <c r="KFW140" s="45"/>
      <c r="KFX140" s="45"/>
      <c r="KFY140" s="45"/>
      <c r="KFZ140" s="45"/>
      <c r="KGA140" s="45"/>
      <c r="KGB140" s="45"/>
      <c r="KGC140" s="45"/>
      <c r="KGD140" s="45"/>
      <c r="KGE140" s="45"/>
      <c r="KGF140" s="45"/>
      <c r="KGG140" s="45"/>
      <c r="KGH140" s="45"/>
      <c r="KGI140" s="45"/>
      <c r="KGJ140" s="45"/>
      <c r="KGK140" s="45"/>
      <c r="KGL140" s="45"/>
      <c r="KGM140" s="45"/>
      <c r="KGN140" s="45"/>
      <c r="KGO140" s="45"/>
      <c r="KGP140" s="45"/>
      <c r="KGQ140" s="45"/>
      <c r="KGR140" s="45"/>
      <c r="KGS140" s="45"/>
      <c r="KGT140" s="45"/>
      <c r="KGU140" s="45"/>
      <c r="KGV140" s="45"/>
      <c r="KGW140" s="45"/>
      <c r="KGX140" s="45"/>
      <c r="KGY140" s="45"/>
      <c r="KGZ140" s="45"/>
      <c r="KHA140" s="45"/>
      <c r="KHB140" s="45"/>
      <c r="KHC140" s="45"/>
      <c r="KHD140" s="45"/>
      <c r="KHE140" s="45"/>
      <c r="KHF140" s="45"/>
      <c r="KHG140" s="45"/>
      <c r="KHH140" s="45"/>
      <c r="KHI140" s="45"/>
      <c r="KHJ140" s="45"/>
      <c r="KHK140" s="45"/>
      <c r="KHL140" s="45"/>
      <c r="KHM140" s="45"/>
      <c r="KHN140" s="45"/>
      <c r="KHO140" s="45"/>
      <c r="KHP140" s="45"/>
      <c r="KHQ140" s="45"/>
      <c r="KHR140" s="45"/>
      <c r="KHS140" s="45"/>
      <c r="KHT140" s="45"/>
      <c r="KHU140" s="45"/>
      <c r="KHV140" s="45"/>
      <c r="KHW140" s="45"/>
      <c r="KHX140" s="45"/>
      <c r="KHY140" s="45"/>
      <c r="KHZ140" s="45"/>
      <c r="KIA140" s="45"/>
      <c r="KIB140" s="45"/>
      <c r="KIC140" s="45"/>
      <c r="KID140" s="45"/>
      <c r="KIE140" s="45"/>
      <c r="KIF140" s="45"/>
      <c r="KIG140" s="45"/>
      <c r="KIH140" s="45"/>
      <c r="KII140" s="45"/>
      <c r="KIJ140" s="45"/>
      <c r="KIK140" s="45"/>
      <c r="KIL140" s="45"/>
      <c r="KIM140" s="45"/>
      <c r="KIN140" s="45"/>
      <c r="KIO140" s="45"/>
      <c r="KIP140" s="45"/>
      <c r="KIQ140" s="45"/>
      <c r="KIR140" s="45"/>
      <c r="KIS140" s="45"/>
      <c r="KIT140" s="45"/>
      <c r="KIU140" s="45"/>
      <c r="KIV140" s="45"/>
      <c r="KIW140" s="45"/>
      <c r="KIX140" s="45"/>
      <c r="KIY140" s="45"/>
      <c r="KIZ140" s="45"/>
      <c r="KJA140" s="45"/>
      <c r="KJB140" s="45"/>
      <c r="KJC140" s="45"/>
      <c r="KJD140" s="45"/>
      <c r="KJE140" s="45"/>
      <c r="KJF140" s="45"/>
      <c r="KJG140" s="45"/>
      <c r="KJH140" s="45"/>
      <c r="KJI140" s="45"/>
      <c r="KJJ140" s="45"/>
      <c r="KJK140" s="45"/>
      <c r="KJL140" s="45"/>
      <c r="KJM140" s="45"/>
      <c r="KJN140" s="45"/>
      <c r="KJO140" s="45"/>
      <c r="KJP140" s="45"/>
      <c r="KJQ140" s="45"/>
      <c r="KJR140" s="45"/>
      <c r="KJS140" s="45"/>
      <c r="KJT140" s="45"/>
      <c r="KJU140" s="45"/>
      <c r="KJV140" s="45"/>
      <c r="KJW140" s="45"/>
      <c r="KJX140" s="45"/>
      <c r="KJY140" s="45"/>
      <c r="KJZ140" s="45"/>
      <c r="KKA140" s="45"/>
      <c r="KKB140" s="45"/>
      <c r="KKC140" s="45"/>
      <c r="KKD140" s="45"/>
      <c r="KKE140" s="45"/>
      <c r="KKF140" s="45"/>
      <c r="KKG140" s="45"/>
      <c r="KKH140" s="45"/>
      <c r="KKI140" s="45"/>
      <c r="KKJ140" s="45"/>
      <c r="KKK140" s="45"/>
      <c r="KKL140" s="45"/>
      <c r="KKM140" s="45"/>
      <c r="KKN140" s="45"/>
      <c r="KKO140" s="45"/>
      <c r="KKP140" s="45"/>
      <c r="KKQ140" s="45"/>
      <c r="KKR140" s="45"/>
      <c r="KKS140" s="45"/>
      <c r="KKT140" s="45"/>
      <c r="KKU140" s="45"/>
      <c r="KKV140" s="45"/>
      <c r="KKW140" s="45"/>
      <c r="KKX140" s="45"/>
      <c r="KKY140" s="45"/>
      <c r="KKZ140" s="45"/>
      <c r="KLA140" s="45"/>
      <c r="KLB140" s="45"/>
      <c r="KLC140" s="45"/>
      <c r="KLD140" s="45"/>
      <c r="KLE140" s="45"/>
      <c r="KLF140" s="45"/>
      <c r="KLG140" s="45"/>
      <c r="KLH140" s="45"/>
      <c r="KLI140" s="45"/>
      <c r="KLJ140" s="45"/>
      <c r="KLK140" s="45"/>
      <c r="KLL140" s="45"/>
      <c r="KLM140" s="45"/>
      <c r="KLN140" s="45"/>
      <c r="KLO140" s="45"/>
      <c r="KLP140" s="45"/>
      <c r="KLQ140" s="45"/>
      <c r="KLR140" s="45"/>
      <c r="KLS140" s="45"/>
      <c r="KLT140" s="45"/>
      <c r="KLU140" s="45"/>
      <c r="KLV140" s="45"/>
      <c r="KLW140" s="45"/>
      <c r="KLX140" s="45"/>
      <c r="KLY140" s="45"/>
      <c r="KLZ140" s="45"/>
      <c r="KMA140" s="45"/>
      <c r="KMB140" s="45"/>
      <c r="KMC140" s="45"/>
      <c r="KMD140" s="45"/>
      <c r="KME140" s="45"/>
      <c r="KMF140" s="45"/>
      <c r="KMG140" s="45"/>
      <c r="KMH140" s="45"/>
      <c r="KMI140" s="45"/>
      <c r="KMJ140" s="45"/>
      <c r="KMK140" s="45"/>
      <c r="KML140" s="45"/>
      <c r="KMM140" s="45"/>
      <c r="KMN140" s="45"/>
      <c r="KMO140" s="45"/>
      <c r="KMP140" s="45"/>
      <c r="KMQ140" s="45"/>
      <c r="KMR140" s="45"/>
      <c r="KMS140" s="45"/>
      <c r="KMT140" s="45"/>
      <c r="KMU140" s="45"/>
      <c r="KMV140" s="45"/>
      <c r="KMW140" s="45"/>
      <c r="KMX140" s="45"/>
      <c r="KMY140" s="45"/>
      <c r="KMZ140" s="45"/>
      <c r="KNA140" s="45"/>
      <c r="KNB140" s="45"/>
      <c r="KNC140" s="45"/>
      <c r="KND140" s="45"/>
      <c r="KNE140" s="45"/>
      <c r="KNF140" s="45"/>
      <c r="KNG140" s="45"/>
      <c r="KNH140" s="45"/>
      <c r="KNI140" s="45"/>
      <c r="KNJ140" s="45"/>
      <c r="KNK140" s="45"/>
      <c r="KNL140" s="45"/>
      <c r="KNM140" s="45"/>
      <c r="KNN140" s="45"/>
      <c r="KNO140" s="45"/>
      <c r="KNP140" s="45"/>
      <c r="KNQ140" s="45"/>
      <c r="KNR140" s="45"/>
      <c r="KNS140" s="45"/>
      <c r="KNT140" s="45"/>
      <c r="KNU140" s="45"/>
      <c r="KNV140" s="45"/>
      <c r="KNW140" s="45"/>
      <c r="KNX140" s="45"/>
      <c r="KNY140" s="45"/>
      <c r="KNZ140" s="45"/>
      <c r="KOA140" s="45"/>
      <c r="KOB140" s="45"/>
      <c r="KOC140" s="45"/>
      <c r="KOD140" s="45"/>
      <c r="KOE140" s="45"/>
      <c r="KOF140" s="45"/>
      <c r="KOG140" s="45"/>
      <c r="KOH140" s="45"/>
      <c r="KOI140" s="45"/>
      <c r="KOJ140" s="45"/>
      <c r="KOK140" s="45"/>
      <c r="KOL140" s="45"/>
      <c r="KOM140" s="45"/>
      <c r="KON140" s="45"/>
      <c r="KOO140" s="45"/>
      <c r="KOP140" s="45"/>
      <c r="KOQ140" s="45"/>
      <c r="KOR140" s="45"/>
      <c r="KOS140" s="45"/>
      <c r="KOT140" s="45"/>
      <c r="KOU140" s="45"/>
      <c r="KOV140" s="45"/>
      <c r="KOW140" s="45"/>
      <c r="KOX140" s="45"/>
      <c r="KOY140" s="45"/>
      <c r="KOZ140" s="45"/>
      <c r="KPA140" s="45"/>
      <c r="KPB140" s="45"/>
      <c r="KPC140" s="45"/>
      <c r="KPD140" s="45"/>
      <c r="KPE140" s="45"/>
      <c r="KPF140" s="45"/>
      <c r="KPG140" s="45"/>
      <c r="KPH140" s="45"/>
      <c r="KPI140" s="45"/>
      <c r="KPJ140" s="45"/>
      <c r="KPK140" s="45"/>
      <c r="KPL140" s="45"/>
      <c r="KPM140" s="45"/>
      <c r="KPN140" s="45"/>
      <c r="KPO140" s="45"/>
      <c r="KPP140" s="45"/>
      <c r="KPQ140" s="45"/>
      <c r="KPR140" s="45"/>
      <c r="KPS140" s="45"/>
      <c r="KPT140" s="45"/>
      <c r="KPU140" s="45"/>
      <c r="KPV140" s="45"/>
      <c r="KPW140" s="45"/>
      <c r="KPX140" s="45"/>
      <c r="KPY140" s="45"/>
      <c r="KPZ140" s="45"/>
      <c r="KQA140" s="45"/>
      <c r="KQB140" s="45"/>
      <c r="KQC140" s="45"/>
      <c r="KQD140" s="45"/>
      <c r="KQE140" s="45"/>
      <c r="KQF140" s="45"/>
      <c r="KQG140" s="45"/>
      <c r="KQH140" s="45"/>
      <c r="KQI140" s="45"/>
      <c r="KQJ140" s="45"/>
      <c r="KQK140" s="45"/>
      <c r="KQL140" s="45"/>
      <c r="KQM140" s="45"/>
      <c r="KQN140" s="45"/>
      <c r="KQO140" s="45"/>
      <c r="KQP140" s="45"/>
      <c r="KQQ140" s="45"/>
      <c r="KQR140" s="45"/>
      <c r="KQS140" s="45"/>
      <c r="KQT140" s="45"/>
      <c r="KQU140" s="45"/>
      <c r="KQV140" s="45"/>
      <c r="KQW140" s="45"/>
      <c r="KQX140" s="45"/>
      <c r="KQY140" s="45"/>
      <c r="KQZ140" s="45"/>
      <c r="KRA140" s="45"/>
      <c r="KRB140" s="45"/>
      <c r="KRC140" s="45"/>
      <c r="KRD140" s="45"/>
      <c r="KRE140" s="45"/>
      <c r="KRF140" s="45"/>
      <c r="KRG140" s="45"/>
      <c r="KRH140" s="45"/>
      <c r="KRI140" s="45"/>
      <c r="KRJ140" s="45"/>
      <c r="KRK140" s="45"/>
      <c r="KRL140" s="45"/>
      <c r="KRM140" s="45"/>
      <c r="KRN140" s="45"/>
      <c r="KRO140" s="45"/>
      <c r="KRP140" s="45"/>
      <c r="KRQ140" s="45"/>
      <c r="KRR140" s="45"/>
      <c r="KRS140" s="45"/>
      <c r="KRT140" s="45"/>
      <c r="KRU140" s="45"/>
      <c r="KRV140" s="45"/>
      <c r="KRW140" s="45"/>
      <c r="KRX140" s="45"/>
      <c r="KRY140" s="45"/>
      <c r="KRZ140" s="45"/>
      <c r="KSA140" s="45"/>
      <c r="KSB140" s="45"/>
      <c r="KSC140" s="45"/>
      <c r="KSD140" s="45"/>
      <c r="KSE140" s="45"/>
      <c r="KSF140" s="45"/>
      <c r="KSG140" s="45"/>
      <c r="KSH140" s="45"/>
      <c r="KSI140" s="45"/>
      <c r="KSJ140" s="45"/>
      <c r="KSK140" s="45"/>
      <c r="KSL140" s="45"/>
      <c r="KSM140" s="45"/>
      <c r="KSN140" s="45"/>
      <c r="KSO140" s="45"/>
      <c r="KSP140" s="45"/>
      <c r="KSQ140" s="45"/>
      <c r="KSR140" s="45"/>
      <c r="KSS140" s="45"/>
      <c r="KST140" s="45"/>
      <c r="KSU140" s="45"/>
      <c r="KSV140" s="45"/>
      <c r="KSW140" s="45"/>
      <c r="KSX140" s="45"/>
      <c r="KSY140" s="45"/>
      <c r="KSZ140" s="45"/>
      <c r="KTA140" s="45"/>
      <c r="KTB140" s="45"/>
      <c r="KTC140" s="45"/>
      <c r="KTD140" s="45"/>
      <c r="KTE140" s="45"/>
      <c r="KTF140" s="45"/>
      <c r="KTG140" s="45"/>
      <c r="KTH140" s="45"/>
      <c r="KTI140" s="45"/>
      <c r="KTJ140" s="45"/>
      <c r="KTK140" s="45"/>
      <c r="KTL140" s="45"/>
      <c r="KTM140" s="45"/>
      <c r="KTN140" s="45"/>
      <c r="KTO140" s="45"/>
      <c r="KTP140" s="45"/>
      <c r="KTQ140" s="45"/>
      <c r="KTR140" s="45"/>
      <c r="KTS140" s="45"/>
      <c r="KTT140" s="45"/>
      <c r="KTU140" s="45"/>
      <c r="KTV140" s="45"/>
      <c r="KTW140" s="45"/>
      <c r="KTX140" s="45"/>
      <c r="KTY140" s="45"/>
      <c r="KTZ140" s="45"/>
      <c r="KUA140" s="45"/>
      <c r="KUB140" s="45"/>
      <c r="KUC140" s="45"/>
      <c r="KUD140" s="45"/>
      <c r="KUE140" s="45"/>
      <c r="KUF140" s="45"/>
      <c r="KUG140" s="45"/>
      <c r="KUH140" s="45"/>
      <c r="KUI140" s="45"/>
      <c r="KUJ140" s="45"/>
      <c r="KUK140" s="45"/>
      <c r="KUL140" s="45"/>
      <c r="KUM140" s="45"/>
      <c r="KUN140" s="45"/>
      <c r="KUO140" s="45"/>
      <c r="KUP140" s="45"/>
      <c r="KUQ140" s="45"/>
      <c r="KUR140" s="45"/>
      <c r="KUS140" s="45"/>
      <c r="KUT140" s="45"/>
      <c r="KUU140" s="45"/>
      <c r="KUV140" s="45"/>
      <c r="KUW140" s="45"/>
      <c r="KUX140" s="45"/>
      <c r="KUY140" s="45"/>
      <c r="KUZ140" s="45"/>
      <c r="KVA140" s="45"/>
      <c r="KVB140" s="45"/>
      <c r="KVC140" s="45"/>
      <c r="KVD140" s="45"/>
      <c r="KVE140" s="45"/>
      <c r="KVF140" s="45"/>
      <c r="KVG140" s="45"/>
      <c r="KVH140" s="45"/>
      <c r="KVI140" s="45"/>
      <c r="KVJ140" s="45"/>
      <c r="KVK140" s="45"/>
      <c r="KVL140" s="45"/>
      <c r="KVM140" s="45"/>
      <c r="KVN140" s="45"/>
      <c r="KVO140" s="45"/>
      <c r="KVP140" s="45"/>
      <c r="KVQ140" s="45"/>
      <c r="KVR140" s="45"/>
      <c r="KVS140" s="45"/>
      <c r="KVT140" s="45"/>
      <c r="KVU140" s="45"/>
      <c r="KVV140" s="45"/>
      <c r="KVW140" s="45"/>
      <c r="KVX140" s="45"/>
      <c r="KVY140" s="45"/>
      <c r="KVZ140" s="45"/>
      <c r="KWA140" s="45"/>
      <c r="KWB140" s="45"/>
      <c r="KWC140" s="45"/>
      <c r="KWD140" s="45"/>
      <c r="KWE140" s="45"/>
      <c r="KWF140" s="45"/>
      <c r="KWG140" s="45"/>
      <c r="KWH140" s="45"/>
      <c r="KWI140" s="45"/>
      <c r="KWJ140" s="45"/>
      <c r="KWK140" s="45"/>
      <c r="KWL140" s="45"/>
      <c r="KWM140" s="45"/>
      <c r="KWN140" s="45"/>
      <c r="KWO140" s="45"/>
      <c r="KWP140" s="45"/>
      <c r="KWQ140" s="45"/>
      <c r="KWR140" s="45"/>
      <c r="KWS140" s="45"/>
      <c r="KWT140" s="45"/>
      <c r="KWU140" s="45"/>
      <c r="KWV140" s="45"/>
      <c r="KWW140" s="45"/>
      <c r="KWX140" s="45"/>
      <c r="KWY140" s="45"/>
      <c r="KWZ140" s="45"/>
      <c r="KXA140" s="45"/>
      <c r="KXB140" s="45"/>
      <c r="KXC140" s="45"/>
      <c r="KXD140" s="45"/>
      <c r="KXE140" s="45"/>
      <c r="KXF140" s="45"/>
      <c r="KXG140" s="45"/>
      <c r="KXH140" s="45"/>
      <c r="KXI140" s="45"/>
      <c r="KXJ140" s="45"/>
      <c r="KXK140" s="45"/>
      <c r="KXL140" s="45"/>
      <c r="KXM140" s="45"/>
      <c r="KXN140" s="45"/>
      <c r="KXO140" s="45"/>
      <c r="KXP140" s="45"/>
      <c r="KXQ140" s="45"/>
      <c r="KXR140" s="45"/>
      <c r="KXS140" s="45"/>
      <c r="KXT140" s="45"/>
      <c r="KXU140" s="45"/>
      <c r="KXV140" s="45"/>
      <c r="KXW140" s="45"/>
      <c r="KXX140" s="45"/>
      <c r="KXY140" s="45"/>
      <c r="KXZ140" s="45"/>
      <c r="KYA140" s="45"/>
      <c r="KYB140" s="45"/>
      <c r="KYC140" s="45"/>
      <c r="KYD140" s="45"/>
      <c r="KYE140" s="45"/>
      <c r="KYF140" s="45"/>
      <c r="KYG140" s="45"/>
      <c r="KYH140" s="45"/>
      <c r="KYI140" s="45"/>
      <c r="KYJ140" s="45"/>
      <c r="KYK140" s="45"/>
      <c r="KYL140" s="45"/>
      <c r="KYM140" s="45"/>
      <c r="KYN140" s="45"/>
      <c r="KYO140" s="45"/>
      <c r="KYP140" s="45"/>
      <c r="KYQ140" s="45"/>
      <c r="KYR140" s="45"/>
      <c r="KYS140" s="45"/>
      <c r="KYT140" s="45"/>
      <c r="KYU140" s="45"/>
      <c r="KYV140" s="45"/>
      <c r="KYW140" s="45"/>
      <c r="KYX140" s="45"/>
      <c r="KYY140" s="45"/>
      <c r="KYZ140" s="45"/>
      <c r="KZA140" s="45"/>
      <c r="KZB140" s="45"/>
      <c r="KZC140" s="45"/>
      <c r="KZD140" s="45"/>
      <c r="KZE140" s="45"/>
      <c r="KZF140" s="45"/>
      <c r="KZG140" s="45"/>
      <c r="KZH140" s="45"/>
      <c r="KZI140" s="45"/>
      <c r="KZJ140" s="45"/>
      <c r="KZK140" s="45"/>
      <c r="KZL140" s="45"/>
      <c r="KZM140" s="45"/>
      <c r="KZN140" s="45"/>
      <c r="KZO140" s="45"/>
      <c r="KZP140" s="45"/>
      <c r="KZQ140" s="45"/>
      <c r="KZR140" s="45"/>
      <c r="KZS140" s="45"/>
      <c r="KZT140" s="45"/>
      <c r="KZU140" s="45"/>
      <c r="KZV140" s="45"/>
      <c r="KZW140" s="45"/>
      <c r="KZX140" s="45"/>
      <c r="KZY140" s="45"/>
      <c r="KZZ140" s="45"/>
      <c r="LAA140" s="45"/>
      <c r="LAB140" s="45"/>
      <c r="LAC140" s="45"/>
      <c r="LAD140" s="45"/>
      <c r="LAE140" s="45"/>
      <c r="LAF140" s="45"/>
      <c r="LAG140" s="45"/>
      <c r="LAH140" s="45"/>
      <c r="LAI140" s="45"/>
      <c r="LAJ140" s="45"/>
      <c r="LAK140" s="45"/>
      <c r="LAL140" s="45"/>
      <c r="LAM140" s="45"/>
      <c r="LAN140" s="45"/>
      <c r="LAO140" s="45"/>
      <c r="LAP140" s="45"/>
      <c r="LAQ140" s="45"/>
      <c r="LAR140" s="45"/>
      <c r="LAS140" s="45"/>
      <c r="LAT140" s="45"/>
      <c r="LAU140" s="45"/>
      <c r="LAV140" s="45"/>
      <c r="LAW140" s="45"/>
      <c r="LAX140" s="45"/>
      <c r="LAY140" s="45"/>
      <c r="LAZ140" s="45"/>
      <c r="LBA140" s="45"/>
      <c r="LBB140" s="45"/>
      <c r="LBC140" s="45"/>
      <c r="LBD140" s="45"/>
      <c r="LBE140" s="45"/>
      <c r="LBF140" s="45"/>
      <c r="LBG140" s="45"/>
      <c r="LBH140" s="45"/>
      <c r="LBI140" s="45"/>
      <c r="LBJ140" s="45"/>
      <c r="LBK140" s="45"/>
      <c r="LBL140" s="45"/>
      <c r="LBM140" s="45"/>
      <c r="LBN140" s="45"/>
      <c r="LBO140" s="45"/>
      <c r="LBP140" s="45"/>
      <c r="LBQ140" s="45"/>
      <c r="LBR140" s="45"/>
      <c r="LBS140" s="45"/>
      <c r="LBT140" s="45"/>
      <c r="LBU140" s="45"/>
      <c r="LBV140" s="45"/>
      <c r="LBW140" s="45"/>
      <c r="LBX140" s="45"/>
      <c r="LBY140" s="45"/>
      <c r="LBZ140" s="45"/>
      <c r="LCA140" s="45"/>
      <c r="LCB140" s="45"/>
      <c r="LCC140" s="45"/>
      <c r="LCD140" s="45"/>
      <c r="LCE140" s="45"/>
      <c r="LCF140" s="45"/>
      <c r="LCG140" s="45"/>
      <c r="LCH140" s="45"/>
      <c r="LCI140" s="45"/>
      <c r="LCJ140" s="45"/>
      <c r="LCK140" s="45"/>
      <c r="LCL140" s="45"/>
      <c r="LCM140" s="45"/>
      <c r="LCN140" s="45"/>
      <c r="LCO140" s="45"/>
      <c r="LCP140" s="45"/>
      <c r="LCQ140" s="45"/>
      <c r="LCR140" s="45"/>
      <c r="LCS140" s="45"/>
      <c r="LCT140" s="45"/>
      <c r="LCU140" s="45"/>
      <c r="LCV140" s="45"/>
      <c r="LCW140" s="45"/>
      <c r="LCX140" s="45"/>
      <c r="LCY140" s="45"/>
      <c r="LCZ140" s="45"/>
      <c r="LDA140" s="45"/>
      <c r="LDB140" s="45"/>
      <c r="LDC140" s="45"/>
      <c r="LDD140" s="45"/>
      <c r="LDE140" s="45"/>
      <c r="LDF140" s="45"/>
      <c r="LDG140" s="45"/>
      <c r="LDH140" s="45"/>
      <c r="LDI140" s="45"/>
      <c r="LDJ140" s="45"/>
      <c r="LDK140" s="45"/>
      <c r="LDL140" s="45"/>
      <c r="LDM140" s="45"/>
      <c r="LDN140" s="45"/>
      <c r="LDO140" s="45"/>
      <c r="LDP140" s="45"/>
      <c r="LDQ140" s="45"/>
      <c r="LDR140" s="45"/>
      <c r="LDS140" s="45"/>
      <c r="LDT140" s="45"/>
      <c r="LDU140" s="45"/>
      <c r="LDV140" s="45"/>
      <c r="LDW140" s="45"/>
      <c r="LDX140" s="45"/>
      <c r="LDY140" s="45"/>
      <c r="LDZ140" s="45"/>
      <c r="LEA140" s="45"/>
      <c r="LEB140" s="45"/>
      <c r="LEC140" s="45"/>
      <c r="LED140" s="45"/>
      <c r="LEE140" s="45"/>
      <c r="LEF140" s="45"/>
      <c r="LEG140" s="45"/>
      <c r="LEH140" s="45"/>
      <c r="LEI140" s="45"/>
      <c r="LEJ140" s="45"/>
      <c r="LEK140" s="45"/>
      <c r="LEL140" s="45"/>
      <c r="LEM140" s="45"/>
      <c r="LEN140" s="45"/>
      <c r="LEO140" s="45"/>
      <c r="LEP140" s="45"/>
      <c r="LEQ140" s="45"/>
      <c r="LER140" s="45"/>
      <c r="LES140" s="45"/>
      <c r="LET140" s="45"/>
      <c r="LEU140" s="45"/>
      <c r="LEV140" s="45"/>
      <c r="LEW140" s="45"/>
      <c r="LEX140" s="45"/>
      <c r="LEY140" s="45"/>
      <c r="LEZ140" s="45"/>
      <c r="LFA140" s="45"/>
      <c r="LFB140" s="45"/>
      <c r="LFC140" s="45"/>
      <c r="LFD140" s="45"/>
      <c r="LFE140" s="45"/>
      <c r="LFF140" s="45"/>
      <c r="LFG140" s="45"/>
      <c r="LFH140" s="45"/>
      <c r="LFI140" s="45"/>
      <c r="LFJ140" s="45"/>
      <c r="LFK140" s="45"/>
      <c r="LFL140" s="45"/>
      <c r="LFM140" s="45"/>
      <c r="LFN140" s="45"/>
      <c r="LFO140" s="45"/>
      <c r="LFP140" s="45"/>
      <c r="LFQ140" s="45"/>
      <c r="LFR140" s="45"/>
      <c r="LFS140" s="45"/>
      <c r="LFT140" s="45"/>
      <c r="LFU140" s="45"/>
      <c r="LFV140" s="45"/>
      <c r="LFW140" s="45"/>
      <c r="LFX140" s="45"/>
      <c r="LFY140" s="45"/>
      <c r="LFZ140" s="45"/>
      <c r="LGA140" s="45"/>
      <c r="LGB140" s="45"/>
      <c r="LGC140" s="45"/>
      <c r="LGD140" s="45"/>
      <c r="LGE140" s="45"/>
      <c r="LGF140" s="45"/>
      <c r="LGG140" s="45"/>
      <c r="LGH140" s="45"/>
      <c r="LGI140" s="45"/>
      <c r="LGJ140" s="45"/>
      <c r="LGK140" s="45"/>
      <c r="LGL140" s="45"/>
      <c r="LGM140" s="45"/>
      <c r="LGN140" s="45"/>
      <c r="LGO140" s="45"/>
      <c r="LGP140" s="45"/>
      <c r="LGQ140" s="45"/>
      <c r="LGR140" s="45"/>
      <c r="LGS140" s="45"/>
      <c r="LGT140" s="45"/>
      <c r="LGU140" s="45"/>
      <c r="LGV140" s="45"/>
      <c r="LGW140" s="45"/>
      <c r="LGX140" s="45"/>
      <c r="LGY140" s="45"/>
      <c r="LGZ140" s="45"/>
      <c r="LHA140" s="45"/>
      <c r="LHB140" s="45"/>
      <c r="LHC140" s="45"/>
      <c r="LHD140" s="45"/>
      <c r="LHE140" s="45"/>
      <c r="LHF140" s="45"/>
      <c r="LHG140" s="45"/>
      <c r="LHH140" s="45"/>
      <c r="LHI140" s="45"/>
      <c r="LHJ140" s="45"/>
      <c r="LHK140" s="45"/>
      <c r="LHL140" s="45"/>
      <c r="LHM140" s="45"/>
      <c r="LHN140" s="45"/>
      <c r="LHO140" s="45"/>
      <c r="LHP140" s="45"/>
      <c r="LHQ140" s="45"/>
      <c r="LHR140" s="45"/>
      <c r="LHS140" s="45"/>
      <c r="LHT140" s="45"/>
      <c r="LHU140" s="45"/>
      <c r="LHV140" s="45"/>
      <c r="LHW140" s="45"/>
      <c r="LHX140" s="45"/>
      <c r="LHY140" s="45"/>
      <c r="LHZ140" s="45"/>
      <c r="LIA140" s="45"/>
      <c r="LIB140" s="45"/>
      <c r="LIC140" s="45"/>
      <c r="LID140" s="45"/>
      <c r="LIE140" s="45"/>
      <c r="LIF140" s="45"/>
      <c r="LIG140" s="45"/>
      <c r="LIH140" s="45"/>
      <c r="LII140" s="45"/>
      <c r="LIJ140" s="45"/>
      <c r="LIK140" s="45"/>
      <c r="LIL140" s="45"/>
      <c r="LIM140" s="45"/>
      <c r="LIN140" s="45"/>
      <c r="LIO140" s="45"/>
      <c r="LIP140" s="45"/>
      <c r="LIQ140" s="45"/>
      <c r="LIR140" s="45"/>
      <c r="LIS140" s="45"/>
      <c r="LIT140" s="45"/>
      <c r="LIU140" s="45"/>
      <c r="LIV140" s="45"/>
      <c r="LIW140" s="45"/>
      <c r="LIX140" s="45"/>
      <c r="LIY140" s="45"/>
      <c r="LIZ140" s="45"/>
      <c r="LJA140" s="45"/>
      <c r="LJB140" s="45"/>
      <c r="LJC140" s="45"/>
      <c r="LJD140" s="45"/>
      <c r="LJE140" s="45"/>
      <c r="LJF140" s="45"/>
      <c r="LJG140" s="45"/>
      <c r="LJH140" s="45"/>
      <c r="LJI140" s="45"/>
      <c r="LJJ140" s="45"/>
      <c r="LJK140" s="45"/>
      <c r="LJL140" s="45"/>
      <c r="LJM140" s="45"/>
      <c r="LJN140" s="45"/>
      <c r="LJO140" s="45"/>
      <c r="LJP140" s="45"/>
      <c r="LJQ140" s="45"/>
      <c r="LJR140" s="45"/>
      <c r="LJS140" s="45"/>
      <c r="LJT140" s="45"/>
      <c r="LJU140" s="45"/>
      <c r="LJV140" s="45"/>
      <c r="LJW140" s="45"/>
      <c r="LJX140" s="45"/>
      <c r="LJY140" s="45"/>
      <c r="LJZ140" s="45"/>
      <c r="LKA140" s="45"/>
      <c r="LKB140" s="45"/>
      <c r="LKC140" s="45"/>
      <c r="LKD140" s="45"/>
      <c r="LKE140" s="45"/>
      <c r="LKF140" s="45"/>
      <c r="LKG140" s="45"/>
      <c r="LKH140" s="45"/>
      <c r="LKI140" s="45"/>
      <c r="LKJ140" s="45"/>
      <c r="LKK140" s="45"/>
      <c r="LKL140" s="45"/>
      <c r="LKM140" s="45"/>
      <c r="LKN140" s="45"/>
      <c r="LKO140" s="45"/>
      <c r="LKP140" s="45"/>
      <c r="LKQ140" s="45"/>
      <c r="LKR140" s="45"/>
      <c r="LKS140" s="45"/>
      <c r="LKT140" s="45"/>
      <c r="LKU140" s="45"/>
      <c r="LKV140" s="45"/>
      <c r="LKW140" s="45"/>
      <c r="LKX140" s="45"/>
      <c r="LKY140" s="45"/>
      <c r="LKZ140" s="45"/>
      <c r="LLA140" s="45"/>
      <c r="LLB140" s="45"/>
      <c r="LLC140" s="45"/>
      <c r="LLD140" s="45"/>
      <c r="LLE140" s="45"/>
      <c r="LLF140" s="45"/>
      <c r="LLG140" s="45"/>
      <c r="LLH140" s="45"/>
      <c r="LLI140" s="45"/>
      <c r="LLJ140" s="45"/>
      <c r="LLK140" s="45"/>
      <c r="LLL140" s="45"/>
      <c r="LLM140" s="45"/>
      <c r="LLN140" s="45"/>
      <c r="LLO140" s="45"/>
      <c r="LLP140" s="45"/>
      <c r="LLQ140" s="45"/>
      <c r="LLR140" s="45"/>
      <c r="LLS140" s="45"/>
      <c r="LLT140" s="45"/>
      <c r="LLU140" s="45"/>
      <c r="LLV140" s="45"/>
      <c r="LLW140" s="45"/>
      <c r="LLX140" s="45"/>
      <c r="LLY140" s="45"/>
      <c r="LLZ140" s="45"/>
      <c r="LMA140" s="45"/>
      <c r="LMB140" s="45"/>
      <c r="LMC140" s="45"/>
      <c r="LMD140" s="45"/>
      <c r="LME140" s="45"/>
      <c r="LMF140" s="45"/>
      <c r="LMG140" s="45"/>
      <c r="LMH140" s="45"/>
      <c r="LMI140" s="45"/>
      <c r="LMJ140" s="45"/>
      <c r="LMK140" s="45"/>
      <c r="LML140" s="45"/>
      <c r="LMM140" s="45"/>
      <c r="LMN140" s="45"/>
      <c r="LMO140" s="45"/>
      <c r="LMP140" s="45"/>
      <c r="LMQ140" s="45"/>
      <c r="LMR140" s="45"/>
      <c r="LMS140" s="45"/>
      <c r="LMT140" s="45"/>
      <c r="LMU140" s="45"/>
      <c r="LMV140" s="45"/>
      <c r="LMW140" s="45"/>
      <c r="LMX140" s="45"/>
      <c r="LMY140" s="45"/>
      <c r="LMZ140" s="45"/>
      <c r="LNA140" s="45"/>
      <c r="LNB140" s="45"/>
      <c r="LNC140" s="45"/>
      <c r="LND140" s="45"/>
      <c r="LNE140" s="45"/>
      <c r="LNF140" s="45"/>
      <c r="LNG140" s="45"/>
      <c r="LNH140" s="45"/>
      <c r="LNI140" s="45"/>
      <c r="LNJ140" s="45"/>
      <c r="LNK140" s="45"/>
      <c r="LNL140" s="45"/>
      <c r="LNM140" s="45"/>
      <c r="LNN140" s="45"/>
      <c r="LNO140" s="45"/>
      <c r="LNP140" s="45"/>
      <c r="LNQ140" s="45"/>
      <c r="LNR140" s="45"/>
      <c r="LNS140" s="45"/>
      <c r="LNT140" s="45"/>
      <c r="LNU140" s="45"/>
      <c r="LNV140" s="45"/>
      <c r="LNW140" s="45"/>
      <c r="LNX140" s="45"/>
      <c r="LNY140" s="45"/>
      <c r="LNZ140" s="45"/>
      <c r="LOA140" s="45"/>
      <c r="LOB140" s="45"/>
      <c r="LOC140" s="45"/>
      <c r="LOD140" s="45"/>
      <c r="LOE140" s="45"/>
      <c r="LOF140" s="45"/>
      <c r="LOG140" s="45"/>
      <c r="LOH140" s="45"/>
      <c r="LOI140" s="45"/>
      <c r="LOJ140" s="45"/>
      <c r="LOK140" s="45"/>
      <c r="LOL140" s="45"/>
      <c r="LOM140" s="45"/>
      <c r="LON140" s="45"/>
      <c r="LOO140" s="45"/>
      <c r="LOP140" s="45"/>
      <c r="LOQ140" s="45"/>
      <c r="LOR140" s="45"/>
      <c r="LOS140" s="45"/>
      <c r="LOT140" s="45"/>
      <c r="LOU140" s="45"/>
      <c r="LOV140" s="45"/>
      <c r="LOW140" s="45"/>
      <c r="LOX140" s="45"/>
      <c r="LOY140" s="45"/>
      <c r="LOZ140" s="45"/>
      <c r="LPA140" s="45"/>
      <c r="LPB140" s="45"/>
      <c r="LPC140" s="45"/>
      <c r="LPD140" s="45"/>
      <c r="LPE140" s="45"/>
      <c r="LPF140" s="45"/>
      <c r="LPG140" s="45"/>
      <c r="LPH140" s="45"/>
      <c r="LPI140" s="45"/>
      <c r="LPJ140" s="45"/>
      <c r="LPK140" s="45"/>
      <c r="LPL140" s="45"/>
      <c r="LPM140" s="45"/>
      <c r="LPN140" s="45"/>
      <c r="LPO140" s="45"/>
      <c r="LPP140" s="45"/>
      <c r="LPQ140" s="45"/>
      <c r="LPR140" s="45"/>
      <c r="LPS140" s="45"/>
      <c r="LPT140" s="45"/>
      <c r="LPU140" s="45"/>
      <c r="LPV140" s="45"/>
      <c r="LPW140" s="45"/>
      <c r="LPX140" s="45"/>
      <c r="LPY140" s="45"/>
      <c r="LPZ140" s="45"/>
      <c r="LQA140" s="45"/>
      <c r="LQB140" s="45"/>
      <c r="LQC140" s="45"/>
      <c r="LQD140" s="45"/>
      <c r="LQE140" s="45"/>
      <c r="LQF140" s="45"/>
      <c r="LQG140" s="45"/>
      <c r="LQH140" s="45"/>
      <c r="LQI140" s="45"/>
      <c r="LQJ140" s="45"/>
      <c r="LQK140" s="45"/>
      <c r="LQL140" s="45"/>
      <c r="LQM140" s="45"/>
      <c r="LQN140" s="45"/>
      <c r="LQO140" s="45"/>
      <c r="LQP140" s="45"/>
      <c r="LQQ140" s="45"/>
      <c r="LQR140" s="45"/>
      <c r="LQS140" s="45"/>
      <c r="LQT140" s="45"/>
      <c r="LQU140" s="45"/>
      <c r="LQV140" s="45"/>
      <c r="LQW140" s="45"/>
      <c r="LQX140" s="45"/>
      <c r="LQY140" s="45"/>
      <c r="LQZ140" s="45"/>
      <c r="LRA140" s="45"/>
      <c r="LRB140" s="45"/>
      <c r="LRC140" s="45"/>
      <c r="LRD140" s="45"/>
      <c r="LRE140" s="45"/>
      <c r="LRF140" s="45"/>
      <c r="LRG140" s="45"/>
      <c r="LRH140" s="45"/>
      <c r="LRI140" s="45"/>
      <c r="LRJ140" s="45"/>
      <c r="LRK140" s="45"/>
      <c r="LRL140" s="45"/>
      <c r="LRM140" s="45"/>
      <c r="LRN140" s="45"/>
      <c r="LRO140" s="45"/>
      <c r="LRP140" s="45"/>
      <c r="LRQ140" s="45"/>
      <c r="LRR140" s="45"/>
      <c r="LRS140" s="45"/>
      <c r="LRT140" s="45"/>
      <c r="LRU140" s="45"/>
      <c r="LRV140" s="45"/>
      <c r="LRW140" s="45"/>
      <c r="LRX140" s="45"/>
      <c r="LRY140" s="45"/>
      <c r="LRZ140" s="45"/>
      <c r="LSA140" s="45"/>
      <c r="LSB140" s="45"/>
      <c r="LSC140" s="45"/>
      <c r="LSD140" s="45"/>
      <c r="LSE140" s="45"/>
      <c r="LSF140" s="45"/>
      <c r="LSG140" s="45"/>
      <c r="LSH140" s="45"/>
      <c r="LSI140" s="45"/>
      <c r="LSJ140" s="45"/>
      <c r="LSK140" s="45"/>
      <c r="LSL140" s="45"/>
      <c r="LSM140" s="45"/>
      <c r="LSN140" s="45"/>
      <c r="LSO140" s="45"/>
      <c r="LSP140" s="45"/>
      <c r="LSQ140" s="45"/>
      <c r="LSR140" s="45"/>
      <c r="LSS140" s="45"/>
      <c r="LST140" s="45"/>
      <c r="LSU140" s="45"/>
      <c r="LSV140" s="45"/>
      <c r="LSW140" s="45"/>
      <c r="LSX140" s="45"/>
      <c r="LSY140" s="45"/>
      <c r="LSZ140" s="45"/>
      <c r="LTA140" s="45"/>
      <c r="LTB140" s="45"/>
      <c r="LTC140" s="45"/>
      <c r="LTD140" s="45"/>
      <c r="LTE140" s="45"/>
      <c r="LTF140" s="45"/>
      <c r="LTG140" s="45"/>
      <c r="LTH140" s="45"/>
      <c r="LTI140" s="45"/>
      <c r="LTJ140" s="45"/>
      <c r="LTK140" s="45"/>
      <c r="LTL140" s="45"/>
      <c r="LTM140" s="45"/>
      <c r="LTN140" s="45"/>
      <c r="LTO140" s="45"/>
      <c r="LTP140" s="45"/>
      <c r="LTQ140" s="45"/>
      <c r="LTR140" s="45"/>
      <c r="LTS140" s="45"/>
      <c r="LTT140" s="45"/>
      <c r="LTU140" s="45"/>
      <c r="LTV140" s="45"/>
      <c r="LTW140" s="45"/>
      <c r="LTX140" s="45"/>
      <c r="LTY140" s="45"/>
      <c r="LTZ140" s="45"/>
      <c r="LUA140" s="45"/>
      <c r="LUB140" s="45"/>
      <c r="LUC140" s="45"/>
      <c r="LUD140" s="45"/>
      <c r="LUE140" s="45"/>
      <c r="LUF140" s="45"/>
      <c r="LUG140" s="45"/>
      <c r="LUH140" s="45"/>
      <c r="LUI140" s="45"/>
      <c r="LUJ140" s="45"/>
      <c r="LUK140" s="45"/>
      <c r="LUL140" s="45"/>
      <c r="LUM140" s="45"/>
      <c r="LUN140" s="45"/>
      <c r="LUO140" s="45"/>
      <c r="LUP140" s="45"/>
      <c r="LUQ140" s="45"/>
      <c r="LUR140" s="45"/>
      <c r="LUS140" s="45"/>
      <c r="LUT140" s="45"/>
      <c r="LUU140" s="45"/>
      <c r="LUV140" s="45"/>
      <c r="LUW140" s="45"/>
      <c r="LUX140" s="45"/>
      <c r="LUY140" s="45"/>
      <c r="LUZ140" s="45"/>
      <c r="LVA140" s="45"/>
      <c r="LVB140" s="45"/>
      <c r="LVC140" s="45"/>
      <c r="LVD140" s="45"/>
      <c r="LVE140" s="45"/>
      <c r="LVF140" s="45"/>
      <c r="LVG140" s="45"/>
      <c r="LVH140" s="45"/>
      <c r="LVI140" s="45"/>
      <c r="LVJ140" s="45"/>
      <c r="LVK140" s="45"/>
      <c r="LVL140" s="45"/>
      <c r="LVM140" s="45"/>
      <c r="LVN140" s="45"/>
      <c r="LVO140" s="45"/>
      <c r="LVP140" s="45"/>
      <c r="LVQ140" s="45"/>
      <c r="LVR140" s="45"/>
      <c r="LVS140" s="45"/>
      <c r="LVT140" s="45"/>
      <c r="LVU140" s="45"/>
      <c r="LVV140" s="45"/>
      <c r="LVW140" s="45"/>
      <c r="LVX140" s="45"/>
      <c r="LVY140" s="45"/>
      <c r="LVZ140" s="45"/>
      <c r="LWA140" s="45"/>
      <c r="LWB140" s="45"/>
      <c r="LWC140" s="45"/>
      <c r="LWD140" s="45"/>
      <c r="LWE140" s="45"/>
      <c r="LWF140" s="45"/>
      <c r="LWG140" s="45"/>
      <c r="LWH140" s="45"/>
      <c r="LWI140" s="45"/>
      <c r="LWJ140" s="45"/>
      <c r="LWK140" s="45"/>
      <c r="LWL140" s="45"/>
      <c r="LWM140" s="45"/>
      <c r="LWN140" s="45"/>
      <c r="LWO140" s="45"/>
      <c r="LWP140" s="45"/>
      <c r="LWQ140" s="45"/>
      <c r="LWR140" s="45"/>
      <c r="LWS140" s="45"/>
      <c r="LWT140" s="45"/>
      <c r="LWU140" s="45"/>
      <c r="LWV140" s="45"/>
      <c r="LWW140" s="45"/>
      <c r="LWX140" s="45"/>
      <c r="LWY140" s="45"/>
      <c r="LWZ140" s="45"/>
      <c r="LXA140" s="45"/>
      <c r="LXB140" s="45"/>
      <c r="LXC140" s="45"/>
      <c r="LXD140" s="45"/>
      <c r="LXE140" s="45"/>
      <c r="LXF140" s="45"/>
      <c r="LXG140" s="45"/>
      <c r="LXH140" s="45"/>
      <c r="LXI140" s="45"/>
      <c r="LXJ140" s="45"/>
      <c r="LXK140" s="45"/>
      <c r="LXL140" s="45"/>
      <c r="LXM140" s="45"/>
      <c r="LXN140" s="45"/>
      <c r="LXO140" s="45"/>
      <c r="LXP140" s="45"/>
      <c r="LXQ140" s="45"/>
      <c r="LXR140" s="45"/>
      <c r="LXS140" s="45"/>
      <c r="LXT140" s="45"/>
      <c r="LXU140" s="45"/>
      <c r="LXV140" s="45"/>
      <c r="LXW140" s="45"/>
      <c r="LXX140" s="45"/>
      <c r="LXY140" s="45"/>
      <c r="LXZ140" s="45"/>
      <c r="LYA140" s="45"/>
      <c r="LYB140" s="45"/>
      <c r="LYC140" s="45"/>
      <c r="LYD140" s="45"/>
      <c r="LYE140" s="45"/>
      <c r="LYF140" s="45"/>
      <c r="LYG140" s="45"/>
      <c r="LYH140" s="45"/>
      <c r="LYI140" s="45"/>
      <c r="LYJ140" s="45"/>
      <c r="LYK140" s="45"/>
      <c r="LYL140" s="45"/>
      <c r="LYM140" s="45"/>
      <c r="LYN140" s="45"/>
      <c r="LYO140" s="45"/>
      <c r="LYP140" s="45"/>
      <c r="LYQ140" s="45"/>
      <c r="LYR140" s="45"/>
      <c r="LYS140" s="45"/>
      <c r="LYT140" s="45"/>
      <c r="LYU140" s="45"/>
      <c r="LYV140" s="45"/>
      <c r="LYW140" s="45"/>
      <c r="LYX140" s="45"/>
      <c r="LYY140" s="45"/>
      <c r="LYZ140" s="45"/>
      <c r="LZA140" s="45"/>
      <c r="LZB140" s="45"/>
      <c r="LZC140" s="45"/>
      <c r="LZD140" s="45"/>
      <c r="LZE140" s="45"/>
      <c r="LZF140" s="45"/>
      <c r="LZG140" s="45"/>
      <c r="LZH140" s="45"/>
      <c r="LZI140" s="45"/>
      <c r="LZJ140" s="45"/>
      <c r="LZK140" s="45"/>
      <c r="LZL140" s="45"/>
      <c r="LZM140" s="45"/>
      <c r="LZN140" s="45"/>
      <c r="LZO140" s="45"/>
      <c r="LZP140" s="45"/>
      <c r="LZQ140" s="45"/>
      <c r="LZR140" s="45"/>
      <c r="LZS140" s="45"/>
      <c r="LZT140" s="45"/>
      <c r="LZU140" s="45"/>
      <c r="LZV140" s="45"/>
      <c r="LZW140" s="45"/>
      <c r="LZX140" s="45"/>
      <c r="LZY140" s="45"/>
      <c r="LZZ140" s="45"/>
      <c r="MAA140" s="45"/>
      <c r="MAB140" s="45"/>
      <c r="MAC140" s="45"/>
      <c r="MAD140" s="45"/>
      <c r="MAE140" s="45"/>
      <c r="MAF140" s="45"/>
      <c r="MAG140" s="45"/>
      <c r="MAH140" s="45"/>
      <c r="MAI140" s="45"/>
      <c r="MAJ140" s="45"/>
      <c r="MAK140" s="45"/>
      <c r="MAL140" s="45"/>
      <c r="MAM140" s="45"/>
      <c r="MAN140" s="45"/>
      <c r="MAO140" s="45"/>
      <c r="MAP140" s="45"/>
      <c r="MAQ140" s="45"/>
      <c r="MAR140" s="45"/>
      <c r="MAS140" s="45"/>
      <c r="MAT140" s="45"/>
      <c r="MAU140" s="45"/>
      <c r="MAV140" s="45"/>
      <c r="MAW140" s="45"/>
      <c r="MAX140" s="45"/>
      <c r="MAY140" s="45"/>
      <c r="MAZ140" s="45"/>
      <c r="MBA140" s="45"/>
      <c r="MBB140" s="45"/>
      <c r="MBC140" s="45"/>
      <c r="MBD140" s="45"/>
      <c r="MBE140" s="45"/>
      <c r="MBF140" s="45"/>
      <c r="MBG140" s="45"/>
      <c r="MBH140" s="45"/>
      <c r="MBI140" s="45"/>
      <c r="MBJ140" s="45"/>
      <c r="MBK140" s="45"/>
      <c r="MBL140" s="45"/>
      <c r="MBM140" s="45"/>
      <c r="MBN140" s="45"/>
      <c r="MBO140" s="45"/>
      <c r="MBP140" s="45"/>
      <c r="MBQ140" s="45"/>
      <c r="MBR140" s="45"/>
      <c r="MBS140" s="45"/>
      <c r="MBT140" s="45"/>
      <c r="MBU140" s="45"/>
      <c r="MBV140" s="45"/>
      <c r="MBW140" s="45"/>
      <c r="MBX140" s="45"/>
      <c r="MBY140" s="45"/>
      <c r="MBZ140" s="45"/>
      <c r="MCA140" s="45"/>
      <c r="MCB140" s="45"/>
      <c r="MCC140" s="45"/>
      <c r="MCD140" s="45"/>
      <c r="MCE140" s="45"/>
      <c r="MCF140" s="45"/>
      <c r="MCG140" s="45"/>
      <c r="MCH140" s="45"/>
      <c r="MCI140" s="45"/>
      <c r="MCJ140" s="45"/>
      <c r="MCK140" s="45"/>
      <c r="MCL140" s="45"/>
      <c r="MCM140" s="45"/>
      <c r="MCN140" s="45"/>
      <c r="MCO140" s="45"/>
      <c r="MCP140" s="45"/>
      <c r="MCQ140" s="45"/>
      <c r="MCR140" s="45"/>
      <c r="MCS140" s="45"/>
      <c r="MCT140" s="45"/>
      <c r="MCU140" s="45"/>
      <c r="MCV140" s="45"/>
      <c r="MCW140" s="45"/>
      <c r="MCX140" s="45"/>
      <c r="MCY140" s="45"/>
      <c r="MCZ140" s="45"/>
      <c r="MDA140" s="45"/>
      <c r="MDB140" s="45"/>
      <c r="MDC140" s="45"/>
      <c r="MDD140" s="45"/>
      <c r="MDE140" s="45"/>
      <c r="MDF140" s="45"/>
      <c r="MDG140" s="45"/>
      <c r="MDH140" s="45"/>
      <c r="MDI140" s="45"/>
      <c r="MDJ140" s="45"/>
      <c r="MDK140" s="45"/>
      <c r="MDL140" s="45"/>
      <c r="MDM140" s="45"/>
      <c r="MDN140" s="45"/>
      <c r="MDO140" s="45"/>
      <c r="MDP140" s="45"/>
      <c r="MDQ140" s="45"/>
      <c r="MDR140" s="45"/>
      <c r="MDS140" s="45"/>
      <c r="MDT140" s="45"/>
      <c r="MDU140" s="45"/>
      <c r="MDV140" s="45"/>
      <c r="MDW140" s="45"/>
      <c r="MDX140" s="45"/>
      <c r="MDY140" s="45"/>
      <c r="MDZ140" s="45"/>
      <c r="MEA140" s="45"/>
      <c r="MEB140" s="45"/>
      <c r="MEC140" s="45"/>
      <c r="MED140" s="45"/>
      <c r="MEE140" s="45"/>
      <c r="MEF140" s="45"/>
      <c r="MEG140" s="45"/>
      <c r="MEH140" s="45"/>
      <c r="MEI140" s="45"/>
      <c r="MEJ140" s="45"/>
      <c r="MEK140" s="45"/>
      <c r="MEL140" s="45"/>
      <c r="MEM140" s="45"/>
      <c r="MEN140" s="45"/>
      <c r="MEO140" s="45"/>
      <c r="MEP140" s="45"/>
      <c r="MEQ140" s="45"/>
      <c r="MER140" s="45"/>
      <c r="MES140" s="45"/>
      <c r="MET140" s="45"/>
      <c r="MEU140" s="45"/>
      <c r="MEV140" s="45"/>
      <c r="MEW140" s="45"/>
      <c r="MEX140" s="45"/>
      <c r="MEY140" s="45"/>
      <c r="MEZ140" s="45"/>
      <c r="MFA140" s="45"/>
      <c r="MFB140" s="45"/>
      <c r="MFC140" s="45"/>
      <c r="MFD140" s="45"/>
      <c r="MFE140" s="45"/>
      <c r="MFF140" s="45"/>
      <c r="MFG140" s="45"/>
      <c r="MFH140" s="45"/>
      <c r="MFI140" s="45"/>
      <c r="MFJ140" s="45"/>
      <c r="MFK140" s="45"/>
      <c r="MFL140" s="45"/>
      <c r="MFM140" s="45"/>
      <c r="MFN140" s="45"/>
      <c r="MFO140" s="45"/>
      <c r="MFP140" s="45"/>
      <c r="MFQ140" s="45"/>
      <c r="MFR140" s="45"/>
      <c r="MFS140" s="45"/>
      <c r="MFT140" s="45"/>
      <c r="MFU140" s="45"/>
      <c r="MFV140" s="45"/>
      <c r="MFW140" s="45"/>
      <c r="MFX140" s="45"/>
      <c r="MFY140" s="45"/>
      <c r="MFZ140" s="45"/>
      <c r="MGA140" s="45"/>
      <c r="MGB140" s="45"/>
      <c r="MGC140" s="45"/>
      <c r="MGD140" s="45"/>
      <c r="MGE140" s="45"/>
      <c r="MGF140" s="45"/>
      <c r="MGG140" s="45"/>
      <c r="MGH140" s="45"/>
      <c r="MGI140" s="45"/>
      <c r="MGJ140" s="45"/>
      <c r="MGK140" s="45"/>
      <c r="MGL140" s="45"/>
      <c r="MGM140" s="45"/>
      <c r="MGN140" s="45"/>
      <c r="MGO140" s="45"/>
      <c r="MGP140" s="45"/>
      <c r="MGQ140" s="45"/>
      <c r="MGR140" s="45"/>
      <c r="MGS140" s="45"/>
      <c r="MGT140" s="45"/>
      <c r="MGU140" s="45"/>
      <c r="MGV140" s="45"/>
      <c r="MGW140" s="45"/>
      <c r="MGX140" s="45"/>
      <c r="MGY140" s="45"/>
      <c r="MGZ140" s="45"/>
      <c r="MHA140" s="45"/>
      <c r="MHB140" s="45"/>
      <c r="MHC140" s="45"/>
      <c r="MHD140" s="45"/>
      <c r="MHE140" s="45"/>
      <c r="MHF140" s="45"/>
      <c r="MHG140" s="45"/>
      <c r="MHH140" s="45"/>
      <c r="MHI140" s="45"/>
      <c r="MHJ140" s="45"/>
      <c r="MHK140" s="45"/>
      <c r="MHL140" s="45"/>
      <c r="MHM140" s="45"/>
      <c r="MHN140" s="45"/>
      <c r="MHO140" s="45"/>
      <c r="MHP140" s="45"/>
      <c r="MHQ140" s="45"/>
      <c r="MHR140" s="45"/>
      <c r="MHS140" s="45"/>
      <c r="MHT140" s="45"/>
      <c r="MHU140" s="45"/>
      <c r="MHV140" s="45"/>
      <c r="MHW140" s="45"/>
      <c r="MHX140" s="45"/>
      <c r="MHY140" s="45"/>
      <c r="MHZ140" s="45"/>
      <c r="MIA140" s="45"/>
      <c r="MIB140" s="45"/>
      <c r="MIC140" s="45"/>
      <c r="MID140" s="45"/>
      <c r="MIE140" s="45"/>
      <c r="MIF140" s="45"/>
      <c r="MIG140" s="45"/>
      <c r="MIH140" s="45"/>
      <c r="MII140" s="45"/>
      <c r="MIJ140" s="45"/>
      <c r="MIK140" s="45"/>
      <c r="MIL140" s="45"/>
      <c r="MIM140" s="45"/>
      <c r="MIN140" s="45"/>
      <c r="MIO140" s="45"/>
      <c r="MIP140" s="45"/>
      <c r="MIQ140" s="45"/>
      <c r="MIR140" s="45"/>
      <c r="MIS140" s="45"/>
      <c r="MIT140" s="45"/>
      <c r="MIU140" s="45"/>
      <c r="MIV140" s="45"/>
      <c r="MIW140" s="45"/>
      <c r="MIX140" s="45"/>
      <c r="MIY140" s="45"/>
      <c r="MIZ140" s="45"/>
      <c r="MJA140" s="45"/>
      <c r="MJB140" s="45"/>
      <c r="MJC140" s="45"/>
      <c r="MJD140" s="45"/>
      <c r="MJE140" s="45"/>
      <c r="MJF140" s="45"/>
      <c r="MJG140" s="45"/>
      <c r="MJH140" s="45"/>
      <c r="MJI140" s="45"/>
      <c r="MJJ140" s="45"/>
      <c r="MJK140" s="45"/>
      <c r="MJL140" s="45"/>
      <c r="MJM140" s="45"/>
      <c r="MJN140" s="45"/>
      <c r="MJO140" s="45"/>
      <c r="MJP140" s="45"/>
      <c r="MJQ140" s="45"/>
      <c r="MJR140" s="45"/>
      <c r="MJS140" s="45"/>
      <c r="MJT140" s="45"/>
      <c r="MJU140" s="45"/>
      <c r="MJV140" s="45"/>
      <c r="MJW140" s="45"/>
      <c r="MJX140" s="45"/>
      <c r="MJY140" s="45"/>
      <c r="MJZ140" s="45"/>
      <c r="MKA140" s="45"/>
      <c r="MKB140" s="45"/>
      <c r="MKC140" s="45"/>
      <c r="MKD140" s="45"/>
      <c r="MKE140" s="45"/>
      <c r="MKF140" s="45"/>
      <c r="MKG140" s="45"/>
      <c r="MKH140" s="45"/>
      <c r="MKI140" s="45"/>
      <c r="MKJ140" s="45"/>
      <c r="MKK140" s="45"/>
      <c r="MKL140" s="45"/>
      <c r="MKM140" s="45"/>
      <c r="MKN140" s="45"/>
      <c r="MKO140" s="45"/>
      <c r="MKP140" s="45"/>
      <c r="MKQ140" s="45"/>
      <c r="MKR140" s="45"/>
      <c r="MKS140" s="45"/>
      <c r="MKT140" s="45"/>
      <c r="MKU140" s="45"/>
      <c r="MKV140" s="45"/>
      <c r="MKW140" s="45"/>
      <c r="MKX140" s="45"/>
      <c r="MKY140" s="45"/>
      <c r="MKZ140" s="45"/>
      <c r="MLA140" s="45"/>
      <c r="MLB140" s="45"/>
      <c r="MLC140" s="45"/>
      <c r="MLD140" s="45"/>
      <c r="MLE140" s="45"/>
      <c r="MLF140" s="45"/>
      <c r="MLG140" s="45"/>
      <c r="MLH140" s="45"/>
      <c r="MLI140" s="45"/>
      <c r="MLJ140" s="45"/>
      <c r="MLK140" s="45"/>
      <c r="MLL140" s="45"/>
      <c r="MLM140" s="45"/>
      <c r="MLN140" s="45"/>
      <c r="MLO140" s="45"/>
      <c r="MLP140" s="45"/>
      <c r="MLQ140" s="45"/>
      <c r="MLR140" s="45"/>
      <c r="MLS140" s="45"/>
      <c r="MLT140" s="45"/>
      <c r="MLU140" s="45"/>
      <c r="MLV140" s="45"/>
      <c r="MLW140" s="45"/>
      <c r="MLX140" s="45"/>
      <c r="MLY140" s="45"/>
      <c r="MLZ140" s="45"/>
      <c r="MMA140" s="45"/>
      <c r="MMB140" s="45"/>
      <c r="MMC140" s="45"/>
      <c r="MMD140" s="45"/>
      <c r="MME140" s="45"/>
      <c r="MMF140" s="45"/>
      <c r="MMG140" s="45"/>
      <c r="MMH140" s="45"/>
      <c r="MMI140" s="45"/>
      <c r="MMJ140" s="45"/>
      <c r="MMK140" s="45"/>
      <c r="MML140" s="45"/>
      <c r="MMM140" s="45"/>
      <c r="MMN140" s="45"/>
      <c r="MMO140" s="45"/>
      <c r="MMP140" s="45"/>
      <c r="MMQ140" s="45"/>
      <c r="MMR140" s="45"/>
      <c r="MMS140" s="45"/>
      <c r="MMT140" s="45"/>
      <c r="MMU140" s="45"/>
      <c r="MMV140" s="45"/>
      <c r="MMW140" s="45"/>
      <c r="MMX140" s="45"/>
      <c r="MMY140" s="45"/>
      <c r="MMZ140" s="45"/>
      <c r="MNA140" s="45"/>
      <c r="MNB140" s="45"/>
      <c r="MNC140" s="45"/>
      <c r="MND140" s="45"/>
      <c r="MNE140" s="45"/>
      <c r="MNF140" s="45"/>
      <c r="MNG140" s="45"/>
      <c r="MNH140" s="45"/>
      <c r="MNI140" s="45"/>
      <c r="MNJ140" s="45"/>
      <c r="MNK140" s="45"/>
      <c r="MNL140" s="45"/>
      <c r="MNM140" s="45"/>
      <c r="MNN140" s="45"/>
      <c r="MNO140" s="45"/>
      <c r="MNP140" s="45"/>
      <c r="MNQ140" s="45"/>
      <c r="MNR140" s="45"/>
      <c r="MNS140" s="45"/>
      <c r="MNT140" s="45"/>
      <c r="MNU140" s="45"/>
      <c r="MNV140" s="45"/>
      <c r="MNW140" s="45"/>
      <c r="MNX140" s="45"/>
      <c r="MNY140" s="45"/>
      <c r="MNZ140" s="45"/>
      <c r="MOA140" s="45"/>
      <c r="MOB140" s="45"/>
      <c r="MOC140" s="45"/>
      <c r="MOD140" s="45"/>
      <c r="MOE140" s="45"/>
      <c r="MOF140" s="45"/>
      <c r="MOG140" s="45"/>
      <c r="MOH140" s="45"/>
      <c r="MOI140" s="45"/>
      <c r="MOJ140" s="45"/>
      <c r="MOK140" s="45"/>
      <c r="MOL140" s="45"/>
      <c r="MOM140" s="45"/>
      <c r="MON140" s="45"/>
      <c r="MOO140" s="45"/>
      <c r="MOP140" s="45"/>
      <c r="MOQ140" s="45"/>
      <c r="MOR140" s="45"/>
      <c r="MOS140" s="45"/>
      <c r="MOT140" s="45"/>
      <c r="MOU140" s="45"/>
      <c r="MOV140" s="45"/>
      <c r="MOW140" s="45"/>
      <c r="MOX140" s="45"/>
      <c r="MOY140" s="45"/>
      <c r="MOZ140" s="45"/>
      <c r="MPA140" s="45"/>
      <c r="MPB140" s="45"/>
      <c r="MPC140" s="45"/>
      <c r="MPD140" s="45"/>
      <c r="MPE140" s="45"/>
      <c r="MPF140" s="45"/>
      <c r="MPG140" s="45"/>
      <c r="MPH140" s="45"/>
      <c r="MPI140" s="45"/>
      <c r="MPJ140" s="45"/>
      <c r="MPK140" s="45"/>
      <c r="MPL140" s="45"/>
      <c r="MPM140" s="45"/>
      <c r="MPN140" s="45"/>
      <c r="MPO140" s="45"/>
      <c r="MPP140" s="45"/>
      <c r="MPQ140" s="45"/>
      <c r="MPR140" s="45"/>
      <c r="MPS140" s="45"/>
      <c r="MPT140" s="45"/>
      <c r="MPU140" s="45"/>
      <c r="MPV140" s="45"/>
      <c r="MPW140" s="45"/>
      <c r="MPX140" s="45"/>
      <c r="MPY140" s="45"/>
      <c r="MPZ140" s="45"/>
      <c r="MQA140" s="45"/>
      <c r="MQB140" s="45"/>
      <c r="MQC140" s="45"/>
      <c r="MQD140" s="45"/>
      <c r="MQE140" s="45"/>
      <c r="MQF140" s="45"/>
      <c r="MQG140" s="45"/>
      <c r="MQH140" s="45"/>
      <c r="MQI140" s="45"/>
      <c r="MQJ140" s="45"/>
      <c r="MQK140" s="45"/>
      <c r="MQL140" s="45"/>
      <c r="MQM140" s="45"/>
      <c r="MQN140" s="45"/>
      <c r="MQO140" s="45"/>
      <c r="MQP140" s="45"/>
      <c r="MQQ140" s="45"/>
      <c r="MQR140" s="45"/>
      <c r="MQS140" s="45"/>
      <c r="MQT140" s="45"/>
      <c r="MQU140" s="45"/>
      <c r="MQV140" s="45"/>
      <c r="MQW140" s="45"/>
      <c r="MQX140" s="45"/>
      <c r="MQY140" s="45"/>
      <c r="MQZ140" s="45"/>
      <c r="MRA140" s="45"/>
      <c r="MRB140" s="45"/>
      <c r="MRC140" s="45"/>
      <c r="MRD140" s="45"/>
      <c r="MRE140" s="45"/>
      <c r="MRF140" s="45"/>
      <c r="MRG140" s="45"/>
      <c r="MRH140" s="45"/>
      <c r="MRI140" s="45"/>
      <c r="MRJ140" s="45"/>
      <c r="MRK140" s="45"/>
      <c r="MRL140" s="45"/>
      <c r="MRM140" s="45"/>
      <c r="MRN140" s="45"/>
      <c r="MRO140" s="45"/>
      <c r="MRP140" s="45"/>
      <c r="MRQ140" s="45"/>
      <c r="MRR140" s="45"/>
      <c r="MRS140" s="45"/>
      <c r="MRT140" s="45"/>
      <c r="MRU140" s="45"/>
      <c r="MRV140" s="45"/>
      <c r="MRW140" s="45"/>
      <c r="MRX140" s="45"/>
      <c r="MRY140" s="45"/>
      <c r="MRZ140" s="45"/>
      <c r="MSA140" s="45"/>
      <c r="MSB140" s="45"/>
      <c r="MSC140" s="45"/>
      <c r="MSD140" s="45"/>
      <c r="MSE140" s="45"/>
      <c r="MSF140" s="45"/>
      <c r="MSG140" s="45"/>
      <c r="MSH140" s="45"/>
      <c r="MSI140" s="45"/>
      <c r="MSJ140" s="45"/>
      <c r="MSK140" s="45"/>
      <c r="MSL140" s="45"/>
      <c r="MSM140" s="45"/>
      <c r="MSN140" s="45"/>
      <c r="MSO140" s="45"/>
      <c r="MSP140" s="45"/>
      <c r="MSQ140" s="45"/>
      <c r="MSR140" s="45"/>
      <c r="MSS140" s="45"/>
      <c r="MST140" s="45"/>
      <c r="MSU140" s="45"/>
      <c r="MSV140" s="45"/>
      <c r="MSW140" s="45"/>
      <c r="MSX140" s="45"/>
      <c r="MSY140" s="45"/>
      <c r="MSZ140" s="45"/>
      <c r="MTA140" s="45"/>
      <c r="MTB140" s="45"/>
      <c r="MTC140" s="45"/>
      <c r="MTD140" s="45"/>
      <c r="MTE140" s="45"/>
      <c r="MTF140" s="45"/>
      <c r="MTG140" s="45"/>
      <c r="MTH140" s="45"/>
      <c r="MTI140" s="45"/>
      <c r="MTJ140" s="45"/>
      <c r="MTK140" s="45"/>
      <c r="MTL140" s="45"/>
      <c r="MTM140" s="45"/>
      <c r="MTN140" s="45"/>
      <c r="MTO140" s="45"/>
      <c r="MTP140" s="45"/>
      <c r="MTQ140" s="45"/>
      <c r="MTR140" s="45"/>
      <c r="MTS140" s="45"/>
      <c r="MTT140" s="45"/>
      <c r="MTU140" s="45"/>
      <c r="MTV140" s="45"/>
      <c r="MTW140" s="45"/>
      <c r="MTX140" s="45"/>
      <c r="MTY140" s="45"/>
      <c r="MTZ140" s="45"/>
      <c r="MUA140" s="45"/>
      <c r="MUB140" s="45"/>
      <c r="MUC140" s="45"/>
      <c r="MUD140" s="45"/>
      <c r="MUE140" s="45"/>
      <c r="MUF140" s="45"/>
      <c r="MUG140" s="45"/>
      <c r="MUH140" s="45"/>
      <c r="MUI140" s="45"/>
      <c r="MUJ140" s="45"/>
      <c r="MUK140" s="45"/>
      <c r="MUL140" s="45"/>
      <c r="MUM140" s="45"/>
      <c r="MUN140" s="45"/>
      <c r="MUO140" s="45"/>
      <c r="MUP140" s="45"/>
      <c r="MUQ140" s="45"/>
      <c r="MUR140" s="45"/>
      <c r="MUS140" s="45"/>
      <c r="MUT140" s="45"/>
      <c r="MUU140" s="45"/>
      <c r="MUV140" s="45"/>
      <c r="MUW140" s="45"/>
      <c r="MUX140" s="45"/>
      <c r="MUY140" s="45"/>
      <c r="MUZ140" s="45"/>
      <c r="MVA140" s="45"/>
      <c r="MVB140" s="45"/>
      <c r="MVC140" s="45"/>
      <c r="MVD140" s="45"/>
      <c r="MVE140" s="45"/>
      <c r="MVF140" s="45"/>
      <c r="MVG140" s="45"/>
      <c r="MVH140" s="45"/>
      <c r="MVI140" s="45"/>
      <c r="MVJ140" s="45"/>
      <c r="MVK140" s="45"/>
      <c r="MVL140" s="45"/>
      <c r="MVM140" s="45"/>
      <c r="MVN140" s="45"/>
      <c r="MVO140" s="45"/>
      <c r="MVP140" s="45"/>
      <c r="MVQ140" s="45"/>
      <c r="MVR140" s="45"/>
      <c r="MVS140" s="45"/>
      <c r="MVT140" s="45"/>
      <c r="MVU140" s="45"/>
      <c r="MVV140" s="45"/>
      <c r="MVW140" s="45"/>
      <c r="MVX140" s="45"/>
      <c r="MVY140" s="45"/>
      <c r="MVZ140" s="45"/>
      <c r="MWA140" s="45"/>
      <c r="MWB140" s="45"/>
      <c r="MWC140" s="45"/>
      <c r="MWD140" s="45"/>
      <c r="MWE140" s="45"/>
      <c r="MWF140" s="45"/>
      <c r="MWG140" s="45"/>
      <c r="MWH140" s="45"/>
      <c r="MWI140" s="45"/>
      <c r="MWJ140" s="45"/>
      <c r="MWK140" s="45"/>
      <c r="MWL140" s="45"/>
      <c r="MWM140" s="45"/>
      <c r="MWN140" s="45"/>
      <c r="MWO140" s="45"/>
      <c r="MWP140" s="45"/>
      <c r="MWQ140" s="45"/>
      <c r="MWR140" s="45"/>
      <c r="MWS140" s="45"/>
      <c r="MWT140" s="45"/>
      <c r="MWU140" s="45"/>
      <c r="MWV140" s="45"/>
      <c r="MWW140" s="45"/>
      <c r="MWX140" s="45"/>
      <c r="MWY140" s="45"/>
      <c r="MWZ140" s="45"/>
      <c r="MXA140" s="45"/>
      <c r="MXB140" s="45"/>
      <c r="MXC140" s="45"/>
      <c r="MXD140" s="45"/>
      <c r="MXE140" s="45"/>
      <c r="MXF140" s="45"/>
      <c r="MXG140" s="45"/>
      <c r="MXH140" s="45"/>
      <c r="MXI140" s="45"/>
      <c r="MXJ140" s="45"/>
      <c r="MXK140" s="45"/>
      <c r="MXL140" s="45"/>
      <c r="MXM140" s="45"/>
      <c r="MXN140" s="45"/>
      <c r="MXO140" s="45"/>
      <c r="MXP140" s="45"/>
      <c r="MXQ140" s="45"/>
      <c r="MXR140" s="45"/>
      <c r="MXS140" s="45"/>
      <c r="MXT140" s="45"/>
      <c r="MXU140" s="45"/>
      <c r="MXV140" s="45"/>
      <c r="MXW140" s="45"/>
      <c r="MXX140" s="45"/>
      <c r="MXY140" s="45"/>
      <c r="MXZ140" s="45"/>
      <c r="MYA140" s="45"/>
      <c r="MYB140" s="45"/>
      <c r="MYC140" s="45"/>
      <c r="MYD140" s="45"/>
      <c r="MYE140" s="45"/>
      <c r="MYF140" s="45"/>
      <c r="MYG140" s="45"/>
      <c r="MYH140" s="45"/>
      <c r="MYI140" s="45"/>
      <c r="MYJ140" s="45"/>
      <c r="MYK140" s="45"/>
      <c r="MYL140" s="45"/>
      <c r="MYM140" s="45"/>
      <c r="MYN140" s="45"/>
      <c r="MYO140" s="45"/>
      <c r="MYP140" s="45"/>
      <c r="MYQ140" s="45"/>
      <c r="MYR140" s="45"/>
      <c r="MYS140" s="45"/>
      <c r="MYT140" s="45"/>
      <c r="MYU140" s="45"/>
      <c r="MYV140" s="45"/>
      <c r="MYW140" s="45"/>
      <c r="MYX140" s="45"/>
      <c r="MYY140" s="45"/>
      <c r="MYZ140" s="45"/>
      <c r="MZA140" s="45"/>
      <c r="MZB140" s="45"/>
      <c r="MZC140" s="45"/>
      <c r="MZD140" s="45"/>
      <c r="MZE140" s="45"/>
      <c r="MZF140" s="45"/>
      <c r="MZG140" s="45"/>
      <c r="MZH140" s="45"/>
      <c r="MZI140" s="45"/>
      <c r="MZJ140" s="45"/>
      <c r="MZK140" s="45"/>
      <c r="MZL140" s="45"/>
      <c r="MZM140" s="45"/>
      <c r="MZN140" s="45"/>
      <c r="MZO140" s="45"/>
      <c r="MZP140" s="45"/>
      <c r="MZQ140" s="45"/>
      <c r="MZR140" s="45"/>
      <c r="MZS140" s="45"/>
      <c r="MZT140" s="45"/>
      <c r="MZU140" s="45"/>
      <c r="MZV140" s="45"/>
      <c r="MZW140" s="45"/>
      <c r="MZX140" s="45"/>
      <c r="MZY140" s="45"/>
      <c r="MZZ140" s="45"/>
      <c r="NAA140" s="45"/>
      <c r="NAB140" s="45"/>
      <c r="NAC140" s="45"/>
      <c r="NAD140" s="45"/>
      <c r="NAE140" s="45"/>
      <c r="NAF140" s="45"/>
      <c r="NAG140" s="45"/>
      <c r="NAH140" s="45"/>
      <c r="NAI140" s="45"/>
      <c r="NAJ140" s="45"/>
      <c r="NAK140" s="45"/>
      <c r="NAL140" s="45"/>
      <c r="NAM140" s="45"/>
      <c r="NAN140" s="45"/>
      <c r="NAO140" s="45"/>
      <c r="NAP140" s="45"/>
      <c r="NAQ140" s="45"/>
      <c r="NAR140" s="45"/>
      <c r="NAS140" s="45"/>
      <c r="NAT140" s="45"/>
      <c r="NAU140" s="45"/>
      <c r="NAV140" s="45"/>
      <c r="NAW140" s="45"/>
      <c r="NAX140" s="45"/>
      <c r="NAY140" s="45"/>
      <c r="NAZ140" s="45"/>
      <c r="NBA140" s="45"/>
      <c r="NBB140" s="45"/>
      <c r="NBC140" s="45"/>
      <c r="NBD140" s="45"/>
      <c r="NBE140" s="45"/>
      <c r="NBF140" s="45"/>
      <c r="NBG140" s="45"/>
      <c r="NBH140" s="45"/>
      <c r="NBI140" s="45"/>
      <c r="NBJ140" s="45"/>
      <c r="NBK140" s="45"/>
      <c r="NBL140" s="45"/>
      <c r="NBM140" s="45"/>
      <c r="NBN140" s="45"/>
      <c r="NBO140" s="45"/>
      <c r="NBP140" s="45"/>
      <c r="NBQ140" s="45"/>
      <c r="NBR140" s="45"/>
      <c r="NBS140" s="45"/>
      <c r="NBT140" s="45"/>
      <c r="NBU140" s="45"/>
      <c r="NBV140" s="45"/>
      <c r="NBW140" s="45"/>
      <c r="NBX140" s="45"/>
      <c r="NBY140" s="45"/>
      <c r="NBZ140" s="45"/>
      <c r="NCA140" s="45"/>
      <c r="NCB140" s="45"/>
      <c r="NCC140" s="45"/>
      <c r="NCD140" s="45"/>
      <c r="NCE140" s="45"/>
      <c r="NCF140" s="45"/>
      <c r="NCG140" s="45"/>
      <c r="NCH140" s="45"/>
      <c r="NCI140" s="45"/>
      <c r="NCJ140" s="45"/>
      <c r="NCK140" s="45"/>
      <c r="NCL140" s="45"/>
      <c r="NCM140" s="45"/>
      <c r="NCN140" s="45"/>
      <c r="NCO140" s="45"/>
      <c r="NCP140" s="45"/>
      <c r="NCQ140" s="45"/>
      <c r="NCR140" s="45"/>
      <c r="NCS140" s="45"/>
      <c r="NCT140" s="45"/>
      <c r="NCU140" s="45"/>
      <c r="NCV140" s="45"/>
      <c r="NCW140" s="45"/>
      <c r="NCX140" s="45"/>
      <c r="NCY140" s="45"/>
      <c r="NCZ140" s="45"/>
      <c r="NDA140" s="45"/>
      <c r="NDB140" s="45"/>
      <c r="NDC140" s="45"/>
      <c r="NDD140" s="45"/>
      <c r="NDE140" s="45"/>
      <c r="NDF140" s="45"/>
      <c r="NDG140" s="45"/>
      <c r="NDH140" s="45"/>
      <c r="NDI140" s="45"/>
      <c r="NDJ140" s="45"/>
      <c r="NDK140" s="45"/>
      <c r="NDL140" s="45"/>
      <c r="NDM140" s="45"/>
      <c r="NDN140" s="45"/>
      <c r="NDO140" s="45"/>
      <c r="NDP140" s="45"/>
      <c r="NDQ140" s="45"/>
      <c r="NDR140" s="45"/>
      <c r="NDS140" s="45"/>
      <c r="NDT140" s="45"/>
      <c r="NDU140" s="45"/>
      <c r="NDV140" s="45"/>
      <c r="NDW140" s="45"/>
      <c r="NDX140" s="45"/>
      <c r="NDY140" s="45"/>
      <c r="NDZ140" s="45"/>
      <c r="NEA140" s="45"/>
      <c r="NEB140" s="45"/>
      <c r="NEC140" s="45"/>
      <c r="NED140" s="45"/>
      <c r="NEE140" s="45"/>
      <c r="NEF140" s="45"/>
      <c r="NEG140" s="45"/>
      <c r="NEH140" s="45"/>
      <c r="NEI140" s="45"/>
      <c r="NEJ140" s="45"/>
      <c r="NEK140" s="45"/>
      <c r="NEL140" s="45"/>
      <c r="NEM140" s="45"/>
      <c r="NEN140" s="45"/>
      <c r="NEO140" s="45"/>
      <c r="NEP140" s="45"/>
      <c r="NEQ140" s="45"/>
      <c r="NER140" s="45"/>
      <c r="NES140" s="45"/>
      <c r="NET140" s="45"/>
      <c r="NEU140" s="45"/>
      <c r="NEV140" s="45"/>
      <c r="NEW140" s="45"/>
      <c r="NEX140" s="45"/>
      <c r="NEY140" s="45"/>
      <c r="NEZ140" s="45"/>
      <c r="NFA140" s="45"/>
      <c r="NFB140" s="45"/>
      <c r="NFC140" s="45"/>
      <c r="NFD140" s="45"/>
      <c r="NFE140" s="45"/>
      <c r="NFF140" s="45"/>
      <c r="NFG140" s="45"/>
      <c r="NFH140" s="45"/>
      <c r="NFI140" s="45"/>
      <c r="NFJ140" s="45"/>
      <c r="NFK140" s="45"/>
      <c r="NFL140" s="45"/>
      <c r="NFM140" s="45"/>
      <c r="NFN140" s="45"/>
      <c r="NFO140" s="45"/>
      <c r="NFP140" s="45"/>
      <c r="NFQ140" s="45"/>
      <c r="NFR140" s="45"/>
      <c r="NFS140" s="45"/>
      <c r="NFT140" s="45"/>
      <c r="NFU140" s="45"/>
      <c r="NFV140" s="45"/>
      <c r="NFW140" s="45"/>
      <c r="NFX140" s="45"/>
      <c r="NFY140" s="45"/>
      <c r="NFZ140" s="45"/>
      <c r="NGA140" s="45"/>
      <c r="NGB140" s="45"/>
      <c r="NGC140" s="45"/>
      <c r="NGD140" s="45"/>
      <c r="NGE140" s="45"/>
      <c r="NGF140" s="45"/>
      <c r="NGG140" s="45"/>
      <c r="NGH140" s="45"/>
      <c r="NGI140" s="45"/>
      <c r="NGJ140" s="45"/>
      <c r="NGK140" s="45"/>
      <c r="NGL140" s="45"/>
      <c r="NGM140" s="45"/>
      <c r="NGN140" s="45"/>
      <c r="NGO140" s="45"/>
      <c r="NGP140" s="45"/>
      <c r="NGQ140" s="45"/>
      <c r="NGR140" s="45"/>
      <c r="NGS140" s="45"/>
      <c r="NGT140" s="45"/>
      <c r="NGU140" s="45"/>
      <c r="NGV140" s="45"/>
      <c r="NGW140" s="45"/>
      <c r="NGX140" s="45"/>
      <c r="NGY140" s="45"/>
      <c r="NGZ140" s="45"/>
      <c r="NHA140" s="45"/>
      <c r="NHB140" s="45"/>
      <c r="NHC140" s="45"/>
      <c r="NHD140" s="45"/>
      <c r="NHE140" s="45"/>
      <c r="NHF140" s="45"/>
      <c r="NHG140" s="45"/>
      <c r="NHH140" s="45"/>
      <c r="NHI140" s="45"/>
      <c r="NHJ140" s="45"/>
      <c r="NHK140" s="45"/>
      <c r="NHL140" s="45"/>
      <c r="NHM140" s="45"/>
      <c r="NHN140" s="45"/>
      <c r="NHO140" s="45"/>
      <c r="NHP140" s="45"/>
      <c r="NHQ140" s="45"/>
      <c r="NHR140" s="45"/>
      <c r="NHS140" s="45"/>
      <c r="NHT140" s="45"/>
      <c r="NHU140" s="45"/>
      <c r="NHV140" s="45"/>
      <c r="NHW140" s="45"/>
      <c r="NHX140" s="45"/>
      <c r="NHY140" s="45"/>
      <c r="NHZ140" s="45"/>
      <c r="NIA140" s="45"/>
      <c r="NIB140" s="45"/>
      <c r="NIC140" s="45"/>
      <c r="NID140" s="45"/>
      <c r="NIE140" s="45"/>
      <c r="NIF140" s="45"/>
      <c r="NIG140" s="45"/>
      <c r="NIH140" s="45"/>
      <c r="NII140" s="45"/>
      <c r="NIJ140" s="45"/>
      <c r="NIK140" s="45"/>
      <c r="NIL140" s="45"/>
      <c r="NIM140" s="45"/>
      <c r="NIN140" s="45"/>
      <c r="NIO140" s="45"/>
      <c r="NIP140" s="45"/>
      <c r="NIQ140" s="45"/>
      <c r="NIR140" s="45"/>
      <c r="NIS140" s="45"/>
      <c r="NIT140" s="45"/>
      <c r="NIU140" s="45"/>
      <c r="NIV140" s="45"/>
      <c r="NIW140" s="45"/>
      <c r="NIX140" s="45"/>
      <c r="NIY140" s="45"/>
      <c r="NIZ140" s="45"/>
      <c r="NJA140" s="45"/>
      <c r="NJB140" s="45"/>
      <c r="NJC140" s="45"/>
      <c r="NJD140" s="45"/>
      <c r="NJE140" s="45"/>
      <c r="NJF140" s="45"/>
      <c r="NJG140" s="45"/>
      <c r="NJH140" s="45"/>
      <c r="NJI140" s="45"/>
      <c r="NJJ140" s="45"/>
      <c r="NJK140" s="45"/>
      <c r="NJL140" s="45"/>
      <c r="NJM140" s="45"/>
      <c r="NJN140" s="45"/>
      <c r="NJO140" s="45"/>
      <c r="NJP140" s="45"/>
      <c r="NJQ140" s="45"/>
      <c r="NJR140" s="45"/>
      <c r="NJS140" s="45"/>
      <c r="NJT140" s="45"/>
      <c r="NJU140" s="45"/>
      <c r="NJV140" s="45"/>
      <c r="NJW140" s="45"/>
      <c r="NJX140" s="45"/>
      <c r="NJY140" s="45"/>
      <c r="NJZ140" s="45"/>
      <c r="NKA140" s="45"/>
      <c r="NKB140" s="45"/>
      <c r="NKC140" s="45"/>
      <c r="NKD140" s="45"/>
      <c r="NKE140" s="45"/>
      <c r="NKF140" s="45"/>
      <c r="NKG140" s="45"/>
      <c r="NKH140" s="45"/>
      <c r="NKI140" s="45"/>
      <c r="NKJ140" s="45"/>
      <c r="NKK140" s="45"/>
      <c r="NKL140" s="45"/>
      <c r="NKM140" s="45"/>
      <c r="NKN140" s="45"/>
      <c r="NKO140" s="45"/>
      <c r="NKP140" s="45"/>
      <c r="NKQ140" s="45"/>
      <c r="NKR140" s="45"/>
      <c r="NKS140" s="45"/>
      <c r="NKT140" s="45"/>
      <c r="NKU140" s="45"/>
      <c r="NKV140" s="45"/>
      <c r="NKW140" s="45"/>
      <c r="NKX140" s="45"/>
      <c r="NKY140" s="45"/>
      <c r="NKZ140" s="45"/>
      <c r="NLA140" s="45"/>
      <c r="NLB140" s="45"/>
      <c r="NLC140" s="45"/>
      <c r="NLD140" s="45"/>
      <c r="NLE140" s="45"/>
      <c r="NLF140" s="45"/>
      <c r="NLG140" s="45"/>
      <c r="NLH140" s="45"/>
      <c r="NLI140" s="45"/>
      <c r="NLJ140" s="45"/>
      <c r="NLK140" s="45"/>
      <c r="NLL140" s="45"/>
      <c r="NLM140" s="45"/>
      <c r="NLN140" s="45"/>
      <c r="NLO140" s="45"/>
      <c r="NLP140" s="45"/>
      <c r="NLQ140" s="45"/>
      <c r="NLR140" s="45"/>
      <c r="NLS140" s="45"/>
      <c r="NLT140" s="45"/>
      <c r="NLU140" s="45"/>
      <c r="NLV140" s="45"/>
      <c r="NLW140" s="45"/>
      <c r="NLX140" s="45"/>
      <c r="NLY140" s="45"/>
      <c r="NLZ140" s="45"/>
      <c r="NMA140" s="45"/>
      <c r="NMB140" s="45"/>
      <c r="NMC140" s="45"/>
      <c r="NMD140" s="45"/>
      <c r="NME140" s="45"/>
      <c r="NMF140" s="45"/>
      <c r="NMG140" s="45"/>
      <c r="NMH140" s="45"/>
      <c r="NMI140" s="45"/>
      <c r="NMJ140" s="45"/>
      <c r="NMK140" s="45"/>
      <c r="NML140" s="45"/>
      <c r="NMM140" s="45"/>
      <c r="NMN140" s="45"/>
      <c r="NMO140" s="45"/>
      <c r="NMP140" s="45"/>
      <c r="NMQ140" s="45"/>
      <c r="NMR140" s="45"/>
      <c r="NMS140" s="45"/>
      <c r="NMT140" s="45"/>
      <c r="NMU140" s="45"/>
      <c r="NMV140" s="45"/>
      <c r="NMW140" s="45"/>
      <c r="NMX140" s="45"/>
      <c r="NMY140" s="45"/>
      <c r="NMZ140" s="45"/>
      <c r="NNA140" s="45"/>
      <c r="NNB140" s="45"/>
      <c r="NNC140" s="45"/>
      <c r="NND140" s="45"/>
      <c r="NNE140" s="45"/>
      <c r="NNF140" s="45"/>
      <c r="NNG140" s="45"/>
      <c r="NNH140" s="45"/>
      <c r="NNI140" s="45"/>
      <c r="NNJ140" s="45"/>
      <c r="NNK140" s="45"/>
      <c r="NNL140" s="45"/>
      <c r="NNM140" s="45"/>
      <c r="NNN140" s="45"/>
      <c r="NNO140" s="45"/>
      <c r="NNP140" s="45"/>
      <c r="NNQ140" s="45"/>
      <c r="NNR140" s="45"/>
      <c r="NNS140" s="45"/>
      <c r="NNT140" s="45"/>
      <c r="NNU140" s="45"/>
      <c r="NNV140" s="45"/>
      <c r="NNW140" s="45"/>
      <c r="NNX140" s="45"/>
      <c r="NNY140" s="45"/>
      <c r="NNZ140" s="45"/>
      <c r="NOA140" s="45"/>
      <c r="NOB140" s="45"/>
      <c r="NOC140" s="45"/>
      <c r="NOD140" s="45"/>
      <c r="NOE140" s="45"/>
      <c r="NOF140" s="45"/>
      <c r="NOG140" s="45"/>
      <c r="NOH140" s="45"/>
      <c r="NOI140" s="45"/>
      <c r="NOJ140" s="45"/>
      <c r="NOK140" s="45"/>
      <c r="NOL140" s="45"/>
      <c r="NOM140" s="45"/>
      <c r="NON140" s="45"/>
      <c r="NOO140" s="45"/>
      <c r="NOP140" s="45"/>
      <c r="NOQ140" s="45"/>
      <c r="NOR140" s="45"/>
      <c r="NOS140" s="45"/>
      <c r="NOT140" s="45"/>
      <c r="NOU140" s="45"/>
      <c r="NOV140" s="45"/>
      <c r="NOW140" s="45"/>
      <c r="NOX140" s="45"/>
      <c r="NOY140" s="45"/>
      <c r="NOZ140" s="45"/>
      <c r="NPA140" s="45"/>
      <c r="NPB140" s="45"/>
      <c r="NPC140" s="45"/>
      <c r="NPD140" s="45"/>
      <c r="NPE140" s="45"/>
      <c r="NPF140" s="45"/>
      <c r="NPG140" s="45"/>
      <c r="NPH140" s="45"/>
      <c r="NPI140" s="45"/>
      <c r="NPJ140" s="45"/>
      <c r="NPK140" s="45"/>
      <c r="NPL140" s="45"/>
      <c r="NPM140" s="45"/>
      <c r="NPN140" s="45"/>
      <c r="NPO140" s="45"/>
      <c r="NPP140" s="45"/>
      <c r="NPQ140" s="45"/>
      <c r="NPR140" s="45"/>
      <c r="NPS140" s="45"/>
      <c r="NPT140" s="45"/>
      <c r="NPU140" s="45"/>
      <c r="NPV140" s="45"/>
      <c r="NPW140" s="45"/>
      <c r="NPX140" s="45"/>
      <c r="NPY140" s="45"/>
      <c r="NPZ140" s="45"/>
      <c r="NQA140" s="45"/>
      <c r="NQB140" s="45"/>
      <c r="NQC140" s="45"/>
      <c r="NQD140" s="45"/>
      <c r="NQE140" s="45"/>
      <c r="NQF140" s="45"/>
      <c r="NQG140" s="45"/>
      <c r="NQH140" s="45"/>
      <c r="NQI140" s="45"/>
      <c r="NQJ140" s="45"/>
      <c r="NQK140" s="45"/>
      <c r="NQL140" s="45"/>
      <c r="NQM140" s="45"/>
      <c r="NQN140" s="45"/>
      <c r="NQO140" s="45"/>
      <c r="NQP140" s="45"/>
      <c r="NQQ140" s="45"/>
      <c r="NQR140" s="45"/>
      <c r="NQS140" s="45"/>
      <c r="NQT140" s="45"/>
      <c r="NQU140" s="45"/>
      <c r="NQV140" s="45"/>
      <c r="NQW140" s="45"/>
      <c r="NQX140" s="45"/>
      <c r="NQY140" s="45"/>
      <c r="NQZ140" s="45"/>
      <c r="NRA140" s="45"/>
      <c r="NRB140" s="45"/>
      <c r="NRC140" s="45"/>
      <c r="NRD140" s="45"/>
      <c r="NRE140" s="45"/>
      <c r="NRF140" s="45"/>
      <c r="NRG140" s="45"/>
      <c r="NRH140" s="45"/>
      <c r="NRI140" s="45"/>
      <c r="NRJ140" s="45"/>
      <c r="NRK140" s="45"/>
      <c r="NRL140" s="45"/>
      <c r="NRM140" s="45"/>
      <c r="NRN140" s="45"/>
      <c r="NRO140" s="45"/>
      <c r="NRP140" s="45"/>
      <c r="NRQ140" s="45"/>
      <c r="NRR140" s="45"/>
      <c r="NRS140" s="45"/>
      <c r="NRT140" s="45"/>
      <c r="NRU140" s="45"/>
      <c r="NRV140" s="45"/>
      <c r="NRW140" s="45"/>
      <c r="NRX140" s="45"/>
      <c r="NRY140" s="45"/>
      <c r="NRZ140" s="45"/>
      <c r="NSA140" s="45"/>
      <c r="NSB140" s="45"/>
      <c r="NSC140" s="45"/>
      <c r="NSD140" s="45"/>
      <c r="NSE140" s="45"/>
      <c r="NSF140" s="45"/>
      <c r="NSG140" s="45"/>
      <c r="NSH140" s="45"/>
      <c r="NSI140" s="45"/>
      <c r="NSJ140" s="45"/>
      <c r="NSK140" s="45"/>
      <c r="NSL140" s="45"/>
      <c r="NSM140" s="45"/>
      <c r="NSN140" s="45"/>
      <c r="NSO140" s="45"/>
      <c r="NSP140" s="45"/>
      <c r="NSQ140" s="45"/>
      <c r="NSR140" s="45"/>
      <c r="NSS140" s="45"/>
      <c r="NST140" s="45"/>
      <c r="NSU140" s="45"/>
      <c r="NSV140" s="45"/>
      <c r="NSW140" s="45"/>
      <c r="NSX140" s="45"/>
      <c r="NSY140" s="45"/>
      <c r="NSZ140" s="45"/>
      <c r="NTA140" s="45"/>
      <c r="NTB140" s="45"/>
      <c r="NTC140" s="45"/>
      <c r="NTD140" s="45"/>
      <c r="NTE140" s="45"/>
      <c r="NTF140" s="45"/>
      <c r="NTG140" s="45"/>
      <c r="NTH140" s="45"/>
      <c r="NTI140" s="45"/>
      <c r="NTJ140" s="45"/>
      <c r="NTK140" s="45"/>
      <c r="NTL140" s="45"/>
      <c r="NTM140" s="45"/>
      <c r="NTN140" s="45"/>
      <c r="NTO140" s="45"/>
      <c r="NTP140" s="45"/>
      <c r="NTQ140" s="45"/>
      <c r="NTR140" s="45"/>
      <c r="NTS140" s="45"/>
      <c r="NTT140" s="45"/>
      <c r="NTU140" s="45"/>
      <c r="NTV140" s="45"/>
      <c r="NTW140" s="45"/>
      <c r="NTX140" s="45"/>
      <c r="NTY140" s="45"/>
      <c r="NTZ140" s="45"/>
      <c r="NUA140" s="45"/>
      <c r="NUB140" s="45"/>
      <c r="NUC140" s="45"/>
      <c r="NUD140" s="45"/>
      <c r="NUE140" s="45"/>
      <c r="NUF140" s="45"/>
      <c r="NUG140" s="45"/>
      <c r="NUH140" s="45"/>
      <c r="NUI140" s="45"/>
      <c r="NUJ140" s="45"/>
      <c r="NUK140" s="45"/>
      <c r="NUL140" s="45"/>
      <c r="NUM140" s="45"/>
      <c r="NUN140" s="45"/>
      <c r="NUO140" s="45"/>
      <c r="NUP140" s="45"/>
      <c r="NUQ140" s="45"/>
      <c r="NUR140" s="45"/>
      <c r="NUS140" s="45"/>
      <c r="NUT140" s="45"/>
      <c r="NUU140" s="45"/>
      <c r="NUV140" s="45"/>
      <c r="NUW140" s="45"/>
      <c r="NUX140" s="45"/>
      <c r="NUY140" s="45"/>
      <c r="NUZ140" s="45"/>
      <c r="NVA140" s="45"/>
      <c r="NVB140" s="45"/>
      <c r="NVC140" s="45"/>
      <c r="NVD140" s="45"/>
      <c r="NVE140" s="45"/>
      <c r="NVF140" s="45"/>
      <c r="NVG140" s="45"/>
      <c r="NVH140" s="45"/>
      <c r="NVI140" s="45"/>
      <c r="NVJ140" s="45"/>
      <c r="NVK140" s="45"/>
      <c r="NVL140" s="45"/>
      <c r="NVM140" s="45"/>
      <c r="NVN140" s="45"/>
      <c r="NVO140" s="45"/>
      <c r="NVP140" s="45"/>
      <c r="NVQ140" s="45"/>
      <c r="NVR140" s="45"/>
      <c r="NVS140" s="45"/>
      <c r="NVT140" s="45"/>
      <c r="NVU140" s="45"/>
      <c r="NVV140" s="45"/>
      <c r="NVW140" s="45"/>
      <c r="NVX140" s="45"/>
      <c r="NVY140" s="45"/>
      <c r="NVZ140" s="45"/>
      <c r="NWA140" s="45"/>
      <c r="NWB140" s="45"/>
      <c r="NWC140" s="45"/>
      <c r="NWD140" s="45"/>
      <c r="NWE140" s="45"/>
      <c r="NWF140" s="45"/>
      <c r="NWG140" s="45"/>
      <c r="NWH140" s="45"/>
      <c r="NWI140" s="45"/>
      <c r="NWJ140" s="45"/>
      <c r="NWK140" s="45"/>
      <c r="NWL140" s="45"/>
      <c r="NWM140" s="45"/>
      <c r="NWN140" s="45"/>
      <c r="NWO140" s="45"/>
      <c r="NWP140" s="45"/>
      <c r="NWQ140" s="45"/>
      <c r="NWR140" s="45"/>
      <c r="NWS140" s="45"/>
      <c r="NWT140" s="45"/>
      <c r="NWU140" s="45"/>
      <c r="NWV140" s="45"/>
      <c r="NWW140" s="45"/>
      <c r="NWX140" s="45"/>
      <c r="NWY140" s="45"/>
      <c r="NWZ140" s="45"/>
      <c r="NXA140" s="45"/>
      <c r="NXB140" s="45"/>
      <c r="NXC140" s="45"/>
      <c r="NXD140" s="45"/>
      <c r="NXE140" s="45"/>
      <c r="NXF140" s="45"/>
      <c r="NXG140" s="45"/>
      <c r="NXH140" s="45"/>
      <c r="NXI140" s="45"/>
      <c r="NXJ140" s="45"/>
      <c r="NXK140" s="45"/>
      <c r="NXL140" s="45"/>
      <c r="NXM140" s="45"/>
      <c r="NXN140" s="45"/>
      <c r="NXO140" s="45"/>
      <c r="NXP140" s="45"/>
      <c r="NXQ140" s="45"/>
      <c r="NXR140" s="45"/>
      <c r="NXS140" s="45"/>
      <c r="NXT140" s="45"/>
      <c r="NXU140" s="45"/>
      <c r="NXV140" s="45"/>
      <c r="NXW140" s="45"/>
      <c r="NXX140" s="45"/>
      <c r="NXY140" s="45"/>
      <c r="NXZ140" s="45"/>
      <c r="NYA140" s="45"/>
      <c r="NYB140" s="45"/>
      <c r="NYC140" s="45"/>
      <c r="NYD140" s="45"/>
      <c r="NYE140" s="45"/>
      <c r="NYF140" s="45"/>
      <c r="NYG140" s="45"/>
      <c r="NYH140" s="45"/>
      <c r="NYI140" s="45"/>
      <c r="NYJ140" s="45"/>
      <c r="NYK140" s="45"/>
      <c r="NYL140" s="45"/>
      <c r="NYM140" s="45"/>
      <c r="NYN140" s="45"/>
      <c r="NYO140" s="45"/>
      <c r="NYP140" s="45"/>
      <c r="NYQ140" s="45"/>
      <c r="NYR140" s="45"/>
      <c r="NYS140" s="45"/>
      <c r="NYT140" s="45"/>
      <c r="NYU140" s="45"/>
      <c r="NYV140" s="45"/>
      <c r="NYW140" s="45"/>
      <c r="NYX140" s="45"/>
      <c r="NYY140" s="45"/>
      <c r="NYZ140" s="45"/>
      <c r="NZA140" s="45"/>
      <c r="NZB140" s="45"/>
      <c r="NZC140" s="45"/>
      <c r="NZD140" s="45"/>
      <c r="NZE140" s="45"/>
      <c r="NZF140" s="45"/>
      <c r="NZG140" s="45"/>
      <c r="NZH140" s="45"/>
      <c r="NZI140" s="45"/>
      <c r="NZJ140" s="45"/>
      <c r="NZK140" s="45"/>
      <c r="NZL140" s="45"/>
      <c r="NZM140" s="45"/>
      <c r="NZN140" s="45"/>
      <c r="NZO140" s="45"/>
      <c r="NZP140" s="45"/>
      <c r="NZQ140" s="45"/>
      <c r="NZR140" s="45"/>
      <c r="NZS140" s="45"/>
      <c r="NZT140" s="45"/>
      <c r="NZU140" s="45"/>
      <c r="NZV140" s="45"/>
      <c r="NZW140" s="45"/>
      <c r="NZX140" s="45"/>
      <c r="NZY140" s="45"/>
      <c r="NZZ140" s="45"/>
      <c r="OAA140" s="45"/>
      <c r="OAB140" s="45"/>
      <c r="OAC140" s="45"/>
      <c r="OAD140" s="45"/>
      <c r="OAE140" s="45"/>
      <c r="OAF140" s="45"/>
      <c r="OAG140" s="45"/>
      <c r="OAH140" s="45"/>
      <c r="OAI140" s="45"/>
      <c r="OAJ140" s="45"/>
      <c r="OAK140" s="45"/>
      <c r="OAL140" s="45"/>
      <c r="OAM140" s="45"/>
      <c r="OAN140" s="45"/>
      <c r="OAO140" s="45"/>
      <c r="OAP140" s="45"/>
      <c r="OAQ140" s="45"/>
      <c r="OAR140" s="45"/>
      <c r="OAS140" s="45"/>
      <c r="OAT140" s="45"/>
      <c r="OAU140" s="45"/>
      <c r="OAV140" s="45"/>
      <c r="OAW140" s="45"/>
      <c r="OAX140" s="45"/>
      <c r="OAY140" s="45"/>
      <c r="OAZ140" s="45"/>
      <c r="OBA140" s="45"/>
      <c r="OBB140" s="45"/>
      <c r="OBC140" s="45"/>
      <c r="OBD140" s="45"/>
      <c r="OBE140" s="45"/>
      <c r="OBF140" s="45"/>
      <c r="OBG140" s="45"/>
      <c r="OBH140" s="45"/>
      <c r="OBI140" s="45"/>
      <c r="OBJ140" s="45"/>
      <c r="OBK140" s="45"/>
      <c r="OBL140" s="45"/>
      <c r="OBM140" s="45"/>
      <c r="OBN140" s="45"/>
      <c r="OBO140" s="45"/>
      <c r="OBP140" s="45"/>
      <c r="OBQ140" s="45"/>
      <c r="OBR140" s="45"/>
      <c r="OBS140" s="45"/>
      <c r="OBT140" s="45"/>
      <c r="OBU140" s="45"/>
      <c r="OBV140" s="45"/>
      <c r="OBW140" s="45"/>
      <c r="OBX140" s="45"/>
      <c r="OBY140" s="45"/>
      <c r="OBZ140" s="45"/>
      <c r="OCA140" s="45"/>
      <c r="OCB140" s="45"/>
      <c r="OCC140" s="45"/>
      <c r="OCD140" s="45"/>
      <c r="OCE140" s="45"/>
      <c r="OCF140" s="45"/>
      <c r="OCG140" s="45"/>
      <c r="OCH140" s="45"/>
      <c r="OCI140" s="45"/>
      <c r="OCJ140" s="45"/>
      <c r="OCK140" s="45"/>
      <c r="OCL140" s="45"/>
      <c r="OCM140" s="45"/>
      <c r="OCN140" s="45"/>
      <c r="OCO140" s="45"/>
      <c r="OCP140" s="45"/>
      <c r="OCQ140" s="45"/>
      <c r="OCR140" s="45"/>
      <c r="OCS140" s="45"/>
      <c r="OCT140" s="45"/>
      <c r="OCU140" s="45"/>
      <c r="OCV140" s="45"/>
      <c r="OCW140" s="45"/>
      <c r="OCX140" s="45"/>
      <c r="OCY140" s="45"/>
      <c r="OCZ140" s="45"/>
      <c r="ODA140" s="45"/>
      <c r="ODB140" s="45"/>
      <c r="ODC140" s="45"/>
      <c r="ODD140" s="45"/>
      <c r="ODE140" s="45"/>
      <c r="ODF140" s="45"/>
      <c r="ODG140" s="45"/>
      <c r="ODH140" s="45"/>
      <c r="ODI140" s="45"/>
      <c r="ODJ140" s="45"/>
      <c r="ODK140" s="45"/>
      <c r="ODL140" s="45"/>
      <c r="ODM140" s="45"/>
      <c r="ODN140" s="45"/>
      <c r="ODO140" s="45"/>
      <c r="ODP140" s="45"/>
      <c r="ODQ140" s="45"/>
      <c r="ODR140" s="45"/>
      <c r="ODS140" s="45"/>
      <c r="ODT140" s="45"/>
      <c r="ODU140" s="45"/>
      <c r="ODV140" s="45"/>
      <c r="ODW140" s="45"/>
      <c r="ODX140" s="45"/>
      <c r="ODY140" s="45"/>
      <c r="ODZ140" s="45"/>
      <c r="OEA140" s="45"/>
      <c r="OEB140" s="45"/>
      <c r="OEC140" s="45"/>
      <c r="OED140" s="45"/>
      <c r="OEE140" s="45"/>
      <c r="OEF140" s="45"/>
      <c r="OEG140" s="45"/>
      <c r="OEH140" s="45"/>
      <c r="OEI140" s="45"/>
      <c r="OEJ140" s="45"/>
      <c r="OEK140" s="45"/>
      <c r="OEL140" s="45"/>
      <c r="OEM140" s="45"/>
      <c r="OEN140" s="45"/>
      <c r="OEO140" s="45"/>
      <c r="OEP140" s="45"/>
      <c r="OEQ140" s="45"/>
      <c r="OER140" s="45"/>
      <c r="OES140" s="45"/>
      <c r="OET140" s="45"/>
      <c r="OEU140" s="45"/>
      <c r="OEV140" s="45"/>
      <c r="OEW140" s="45"/>
      <c r="OEX140" s="45"/>
      <c r="OEY140" s="45"/>
      <c r="OEZ140" s="45"/>
      <c r="OFA140" s="45"/>
      <c r="OFB140" s="45"/>
      <c r="OFC140" s="45"/>
      <c r="OFD140" s="45"/>
      <c r="OFE140" s="45"/>
      <c r="OFF140" s="45"/>
      <c r="OFG140" s="45"/>
      <c r="OFH140" s="45"/>
      <c r="OFI140" s="45"/>
      <c r="OFJ140" s="45"/>
      <c r="OFK140" s="45"/>
      <c r="OFL140" s="45"/>
      <c r="OFM140" s="45"/>
      <c r="OFN140" s="45"/>
      <c r="OFO140" s="45"/>
      <c r="OFP140" s="45"/>
      <c r="OFQ140" s="45"/>
      <c r="OFR140" s="45"/>
      <c r="OFS140" s="45"/>
      <c r="OFT140" s="45"/>
      <c r="OFU140" s="45"/>
      <c r="OFV140" s="45"/>
      <c r="OFW140" s="45"/>
      <c r="OFX140" s="45"/>
      <c r="OFY140" s="45"/>
      <c r="OFZ140" s="45"/>
      <c r="OGA140" s="45"/>
      <c r="OGB140" s="45"/>
      <c r="OGC140" s="45"/>
      <c r="OGD140" s="45"/>
      <c r="OGE140" s="45"/>
      <c r="OGF140" s="45"/>
      <c r="OGG140" s="45"/>
      <c r="OGH140" s="45"/>
      <c r="OGI140" s="45"/>
      <c r="OGJ140" s="45"/>
      <c r="OGK140" s="45"/>
      <c r="OGL140" s="45"/>
      <c r="OGM140" s="45"/>
      <c r="OGN140" s="45"/>
      <c r="OGO140" s="45"/>
      <c r="OGP140" s="45"/>
      <c r="OGQ140" s="45"/>
      <c r="OGR140" s="45"/>
      <c r="OGS140" s="45"/>
      <c r="OGT140" s="45"/>
      <c r="OGU140" s="45"/>
      <c r="OGV140" s="45"/>
      <c r="OGW140" s="45"/>
      <c r="OGX140" s="45"/>
      <c r="OGY140" s="45"/>
      <c r="OGZ140" s="45"/>
      <c r="OHA140" s="45"/>
      <c r="OHB140" s="45"/>
      <c r="OHC140" s="45"/>
      <c r="OHD140" s="45"/>
      <c r="OHE140" s="45"/>
      <c r="OHF140" s="45"/>
      <c r="OHG140" s="45"/>
      <c r="OHH140" s="45"/>
      <c r="OHI140" s="45"/>
      <c r="OHJ140" s="45"/>
      <c r="OHK140" s="45"/>
      <c r="OHL140" s="45"/>
      <c r="OHM140" s="45"/>
      <c r="OHN140" s="45"/>
      <c r="OHO140" s="45"/>
      <c r="OHP140" s="45"/>
      <c r="OHQ140" s="45"/>
      <c r="OHR140" s="45"/>
      <c r="OHS140" s="45"/>
      <c r="OHT140" s="45"/>
      <c r="OHU140" s="45"/>
      <c r="OHV140" s="45"/>
      <c r="OHW140" s="45"/>
      <c r="OHX140" s="45"/>
      <c r="OHY140" s="45"/>
      <c r="OHZ140" s="45"/>
      <c r="OIA140" s="45"/>
      <c r="OIB140" s="45"/>
      <c r="OIC140" s="45"/>
      <c r="OID140" s="45"/>
      <c r="OIE140" s="45"/>
      <c r="OIF140" s="45"/>
      <c r="OIG140" s="45"/>
      <c r="OIH140" s="45"/>
      <c r="OII140" s="45"/>
      <c r="OIJ140" s="45"/>
      <c r="OIK140" s="45"/>
      <c r="OIL140" s="45"/>
      <c r="OIM140" s="45"/>
      <c r="OIN140" s="45"/>
      <c r="OIO140" s="45"/>
      <c r="OIP140" s="45"/>
      <c r="OIQ140" s="45"/>
      <c r="OIR140" s="45"/>
      <c r="OIS140" s="45"/>
      <c r="OIT140" s="45"/>
      <c r="OIU140" s="45"/>
      <c r="OIV140" s="45"/>
      <c r="OIW140" s="45"/>
      <c r="OIX140" s="45"/>
      <c r="OIY140" s="45"/>
      <c r="OIZ140" s="45"/>
      <c r="OJA140" s="45"/>
      <c r="OJB140" s="45"/>
      <c r="OJC140" s="45"/>
      <c r="OJD140" s="45"/>
      <c r="OJE140" s="45"/>
      <c r="OJF140" s="45"/>
      <c r="OJG140" s="45"/>
      <c r="OJH140" s="45"/>
      <c r="OJI140" s="45"/>
      <c r="OJJ140" s="45"/>
      <c r="OJK140" s="45"/>
      <c r="OJL140" s="45"/>
      <c r="OJM140" s="45"/>
      <c r="OJN140" s="45"/>
      <c r="OJO140" s="45"/>
      <c r="OJP140" s="45"/>
      <c r="OJQ140" s="45"/>
      <c r="OJR140" s="45"/>
      <c r="OJS140" s="45"/>
      <c r="OJT140" s="45"/>
      <c r="OJU140" s="45"/>
      <c r="OJV140" s="45"/>
      <c r="OJW140" s="45"/>
      <c r="OJX140" s="45"/>
      <c r="OJY140" s="45"/>
      <c r="OJZ140" s="45"/>
      <c r="OKA140" s="45"/>
      <c r="OKB140" s="45"/>
      <c r="OKC140" s="45"/>
      <c r="OKD140" s="45"/>
      <c r="OKE140" s="45"/>
      <c r="OKF140" s="45"/>
      <c r="OKG140" s="45"/>
      <c r="OKH140" s="45"/>
      <c r="OKI140" s="45"/>
      <c r="OKJ140" s="45"/>
      <c r="OKK140" s="45"/>
      <c r="OKL140" s="45"/>
      <c r="OKM140" s="45"/>
      <c r="OKN140" s="45"/>
      <c r="OKO140" s="45"/>
      <c r="OKP140" s="45"/>
      <c r="OKQ140" s="45"/>
      <c r="OKR140" s="45"/>
      <c r="OKS140" s="45"/>
      <c r="OKT140" s="45"/>
      <c r="OKU140" s="45"/>
      <c r="OKV140" s="45"/>
      <c r="OKW140" s="45"/>
      <c r="OKX140" s="45"/>
      <c r="OKY140" s="45"/>
      <c r="OKZ140" s="45"/>
      <c r="OLA140" s="45"/>
      <c r="OLB140" s="45"/>
      <c r="OLC140" s="45"/>
      <c r="OLD140" s="45"/>
      <c r="OLE140" s="45"/>
      <c r="OLF140" s="45"/>
      <c r="OLG140" s="45"/>
      <c r="OLH140" s="45"/>
      <c r="OLI140" s="45"/>
      <c r="OLJ140" s="45"/>
      <c r="OLK140" s="45"/>
      <c r="OLL140" s="45"/>
      <c r="OLM140" s="45"/>
      <c r="OLN140" s="45"/>
      <c r="OLO140" s="45"/>
      <c r="OLP140" s="45"/>
      <c r="OLQ140" s="45"/>
      <c r="OLR140" s="45"/>
      <c r="OLS140" s="45"/>
      <c r="OLT140" s="45"/>
      <c r="OLU140" s="45"/>
      <c r="OLV140" s="45"/>
      <c r="OLW140" s="45"/>
      <c r="OLX140" s="45"/>
      <c r="OLY140" s="45"/>
      <c r="OLZ140" s="45"/>
      <c r="OMA140" s="45"/>
      <c r="OMB140" s="45"/>
      <c r="OMC140" s="45"/>
      <c r="OMD140" s="45"/>
      <c r="OME140" s="45"/>
      <c r="OMF140" s="45"/>
      <c r="OMG140" s="45"/>
      <c r="OMH140" s="45"/>
      <c r="OMI140" s="45"/>
      <c r="OMJ140" s="45"/>
      <c r="OMK140" s="45"/>
      <c r="OML140" s="45"/>
      <c r="OMM140" s="45"/>
      <c r="OMN140" s="45"/>
      <c r="OMO140" s="45"/>
      <c r="OMP140" s="45"/>
      <c r="OMQ140" s="45"/>
      <c r="OMR140" s="45"/>
      <c r="OMS140" s="45"/>
      <c r="OMT140" s="45"/>
      <c r="OMU140" s="45"/>
      <c r="OMV140" s="45"/>
      <c r="OMW140" s="45"/>
      <c r="OMX140" s="45"/>
      <c r="OMY140" s="45"/>
      <c r="OMZ140" s="45"/>
      <c r="ONA140" s="45"/>
      <c r="ONB140" s="45"/>
      <c r="ONC140" s="45"/>
      <c r="OND140" s="45"/>
      <c r="ONE140" s="45"/>
      <c r="ONF140" s="45"/>
      <c r="ONG140" s="45"/>
      <c r="ONH140" s="45"/>
      <c r="ONI140" s="45"/>
      <c r="ONJ140" s="45"/>
      <c r="ONK140" s="45"/>
      <c r="ONL140" s="45"/>
      <c r="ONM140" s="45"/>
      <c r="ONN140" s="45"/>
      <c r="ONO140" s="45"/>
      <c r="ONP140" s="45"/>
      <c r="ONQ140" s="45"/>
      <c r="ONR140" s="45"/>
      <c r="ONS140" s="45"/>
      <c r="ONT140" s="45"/>
      <c r="ONU140" s="45"/>
      <c r="ONV140" s="45"/>
      <c r="ONW140" s="45"/>
      <c r="ONX140" s="45"/>
      <c r="ONY140" s="45"/>
      <c r="ONZ140" s="45"/>
      <c r="OOA140" s="45"/>
      <c r="OOB140" s="45"/>
      <c r="OOC140" s="45"/>
      <c r="OOD140" s="45"/>
      <c r="OOE140" s="45"/>
      <c r="OOF140" s="45"/>
      <c r="OOG140" s="45"/>
      <c r="OOH140" s="45"/>
      <c r="OOI140" s="45"/>
      <c r="OOJ140" s="45"/>
      <c r="OOK140" s="45"/>
      <c r="OOL140" s="45"/>
      <c r="OOM140" s="45"/>
      <c r="OON140" s="45"/>
      <c r="OOO140" s="45"/>
      <c r="OOP140" s="45"/>
      <c r="OOQ140" s="45"/>
      <c r="OOR140" s="45"/>
      <c r="OOS140" s="45"/>
      <c r="OOT140" s="45"/>
      <c r="OOU140" s="45"/>
      <c r="OOV140" s="45"/>
      <c r="OOW140" s="45"/>
      <c r="OOX140" s="45"/>
      <c r="OOY140" s="45"/>
      <c r="OOZ140" s="45"/>
      <c r="OPA140" s="45"/>
      <c r="OPB140" s="45"/>
      <c r="OPC140" s="45"/>
      <c r="OPD140" s="45"/>
      <c r="OPE140" s="45"/>
      <c r="OPF140" s="45"/>
      <c r="OPG140" s="45"/>
      <c r="OPH140" s="45"/>
      <c r="OPI140" s="45"/>
      <c r="OPJ140" s="45"/>
      <c r="OPK140" s="45"/>
      <c r="OPL140" s="45"/>
      <c r="OPM140" s="45"/>
      <c r="OPN140" s="45"/>
      <c r="OPO140" s="45"/>
      <c r="OPP140" s="45"/>
      <c r="OPQ140" s="45"/>
      <c r="OPR140" s="45"/>
      <c r="OPS140" s="45"/>
      <c r="OPT140" s="45"/>
      <c r="OPU140" s="45"/>
      <c r="OPV140" s="45"/>
      <c r="OPW140" s="45"/>
      <c r="OPX140" s="45"/>
      <c r="OPY140" s="45"/>
      <c r="OPZ140" s="45"/>
      <c r="OQA140" s="45"/>
      <c r="OQB140" s="45"/>
      <c r="OQC140" s="45"/>
      <c r="OQD140" s="45"/>
      <c r="OQE140" s="45"/>
      <c r="OQF140" s="45"/>
      <c r="OQG140" s="45"/>
      <c r="OQH140" s="45"/>
      <c r="OQI140" s="45"/>
      <c r="OQJ140" s="45"/>
      <c r="OQK140" s="45"/>
      <c r="OQL140" s="45"/>
      <c r="OQM140" s="45"/>
      <c r="OQN140" s="45"/>
      <c r="OQO140" s="45"/>
      <c r="OQP140" s="45"/>
      <c r="OQQ140" s="45"/>
      <c r="OQR140" s="45"/>
      <c r="OQS140" s="45"/>
      <c r="OQT140" s="45"/>
      <c r="OQU140" s="45"/>
      <c r="OQV140" s="45"/>
      <c r="OQW140" s="45"/>
      <c r="OQX140" s="45"/>
      <c r="OQY140" s="45"/>
      <c r="OQZ140" s="45"/>
      <c r="ORA140" s="45"/>
      <c r="ORB140" s="45"/>
      <c r="ORC140" s="45"/>
      <c r="ORD140" s="45"/>
      <c r="ORE140" s="45"/>
      <c r="ORF140" s="45"/>
      <c r="ORG140" s="45"/>
      <c r="ORH140" s="45"/>
      <c r="ORI140" s="45"/>
      <c r="ORJ140" s="45"/>
      <c r="ORK140" s="45"/>
      <c r="ORL140" s="45"/>
      <c r="ORM140" s="45"/>
      <c r="ORN140" s="45"/>
      <c r="ORO140" s="45"/>
      <c r="ORP140" s="45"/>
      <c r="ORQ140" s="45"/>
      <c r="ORR140" s="45"/>
      <c r="ORS140" s="45"/>
      <c r="ORT140" s="45"/>
      <c r="ORU140" s="45"/>
      <c r="ORV140" s="45"/>
      <c r="ORW140" s="45"/>
      <c r="ORX140" s="45"/>
      <c r="ORY140" s="45"/>
      <c r="ORZ140" s="45"/>
      <c r="OSA140" s="45"/>
      <c r="OSB140" s="45"/>
      <c r="OSC140" s="45"/>
      <c r="OSD140" s="45"/>
      <c r="OSE140" s="45"/>
      <c r="OSF140" s="45"/>
      <c r="OSG140" s="45"/>
      <c r="OSH140" s="45"/>
      <c r="OSI140" s="45"/>
      <c r="OSJ140" s="45"/>
      <c r="OSK140" s="45"/>
      <c r="OSL140" s="45"/>
      <c r="OSM140" s="45"/>
      <c r="OSN140" s="45"/>
      <c r="OSO140" s="45"/>
      <c r="OSP140" s="45"/>
      <c r="OSQ140" s="45"/>
      <c r="OSR140" s="45"/>
      <c r="OSS140" s="45"/>
      <c r="OST140" s="45"/>
      <c r="OSU140" s="45"/>
      <c r="OSV140" s="45"/>
      <c r="OSW140" s="45"/>
      <c r="OSX140" s="45"/>
      <c r="OSY140" s="45"/>
      <c r="OSZ140" s="45"/>
      <c r="OTA140" s="45"/>
      <c r="OTB140" s="45"/>
      <c r="OTC140" s="45"/>
      <c r="OTD140" s="45"/>
      <c r="OTE140" s="45"/>
      <c r="OTF140" s="45"/>
      <c r="OTG140" s="45"/>
      <c r="OTH140" s="45"/>
      <c r="OTI140" s="45"/>
      <c r="OTJ140" s="45"/>
      <c r="OTK140" s="45"/>
      <c r="OTL140" s="45"/>
      <c r="OTM140" s="45"/>
      <c r="OTN140" s="45"/>
      <c r="OTO140" s="45"/>
      <c r="OTP140" s="45"/>
      <c r="OTQ140" s="45"/>
      <c r="OTR140" s="45"/>
      <c r="OTS140" s="45"/>
      <c r="OTT140" s="45"/>
      <c r="OTU140" s="45"/>
      <c r="OTV140" s="45"/>
      <c r="OTW140" s="45"/>
      <c r="OTX140" s="45"/>
      <c r="OTY140" s="45"/>
      <c r="OTZ140" s="45"/>
      <c r="OUA140" s="45"/>
      <c r="OUB140" s="45"/>
      <c r="OUC140" s="45"/>
      <c r="OUD140" s="45"/>
      <c r="OUE140" s="45"/>
      <c r="OUF140" s="45"/>
      <c r="OUG140" s="45"/>
      <c r="OUH140" s="45"/>
      <c r="OUI140" s="45"/>
      <c r="OUJ140" s="45"/>
      <c r="OUK140" s="45"/>
      <c r="OUL140" s="45"/>
      <c r="OUM140" s="45"/>
      <c r="OUN140" s="45"/>
      <c r="OUO140" s="45"/>
      <c r="OUP140" s="45"/>
      <c r="OUQ140" s="45"/>
      <c r="OUR140" s="45"/>
      <c r="OUS140" s="45"/>
      <c r="OUT140" s="45"/>
      <c r="OUU140" s="45"/>
      <c r="OUV140" s="45"/>
      <c r="OUW140" s="45"/>
      <c r="OUX140" s="45"/>
      <c r="OUY140" s="45"/>
      <c r="OUZ140" s="45"/>
      <c r="OVA140" s="45"/>
      <c r="OVB140" s="45"/>
      <c r="OVC140" s="45"/>
      <c r="OVD140" s="45"/>
      <c r="OVE140" s="45"/>
      <c r="OVF140" s="45"/>
      <c r="OVG140" s="45"/>
      <c r="OVH140" s="45"/>
      <c r="OVI140" s="45"/>
      <c r="OVJ140" s="45"/>
      <c r="OVK140" s="45"/>
      <c r="OVL140" s="45"/>
      <c r="OVM140" s="45"/>
      <c r="OVN140" s="45"/>
      <c r="OVO140" s="45"/>
      <c r="OVP140" s="45"/>
      <c r="OVQ140" s="45"/>
      <c r="OVR140" s="45"/>
      <c r="OVS140" s="45"/>
      <c r="OVT140" s="45"/>
      <c r="OVU140" s="45"/>
      <c r="OVV140" s="45"/>
      <c r="OVW140" s="45"/>
      <c r="OVX140" s="45"/>
      <c r="OVY140" s="45"/>
      <c r="OVZ140" s="45"/>
      <c r="OWA140" s="45"/>
      <c r="OWB140" s="45"/>
      <c r="OWC140" s="45"/>
      <c r="OWD140" s="45"/>
      <c r="OWE140" s="45"/>
      <c r="OWF140" s="45"/>
      <c r="OWG140" s="45"/>
      <c r="OWH140" s="45"/>
      <c r="OWI140" s="45"/>
      <c r="OWJ140" s="45"/>
      <c r="OWK140" s="45"/>
      <c r="OWL140" s="45"/>
      <c r="OWM140" s="45"/>
      <c r="OWN140" s="45"/>
      <c r="OWO140" s="45"/>
      <c r="OWP140" s="45"/>
      <c r="OWQ140" s="45"/>
      <c r="OWR140" s="45"/>
      <c r="OWS140" s="45"/>
      <c r="OWT140" s="45"/>
      <c r="OWU140" s="45"/>
      <c r="OWV140" s="45"/>
      <c r="OWW140" s="45"/>
      <c r="OWX140" s="45"/>
      <c r="OWY140" s="45"/>
      <c r="OWZ140" s="45"/>
      <c r="OXA140" s="45"/>
      <c r="OXB140" s="45"/>
      <c r="OXC140" s="45"/>
      <c r="OXD140" s="45"/>
      <c r="OXE140" s="45"/>
      <c r="OXF140" s="45"/>
      <c r="OXG140" s="45"/>
      <c r="OXH140" s="45"/>
      <c r="OXI140" s="45"/>
      <c r="OXJ140" s="45"/>
      <c r="OXK140" s="45"/>
      <c r="OXL140" s="45"/>
      <c r="OXM140" s="45"/>
      <c r="OXN140" s="45"/>
      <c r="OXO140" s="45"/>
      <c r="OXP140" s="45"/>
      <c r="OXQ140" s="45"/>
      <c r="OXR140" s="45"/>
      <c r="OXS140" s="45"/>
      <c r="OXT140" s="45"/>
      <c r="OXU140" s="45"/>
      <c r="OXV140" s="45"/>
      <c r="OXW140" s="45"/>
      <c r="OXX140" s="45"/>
      <c r="OXY140" s="45"/>
      <c r="OXZ140" s="45"/>
      <c r="OYA140" s="45"/>
      <c r="OYB140" s="45"/>
      <c r="OYC140" s="45"/>
      <c r="OYD140" s="45"/>
      <c r="OYE140" s="45"/>
      <c r="OYF140" s="45"/>
      <c r="OYG140" s="45"/>
      <c r="OYH140" s="45"/>
      <c r="OYI140" s="45"/>
      <c r="OYJ140" s="45"/>
      <c r="OYK140" s="45"/>
      <c r="OYL140" s="45"/>
      <c r="OYM140" s="45"/>
      <c r="OYN140" s="45"/>
      <c r="OYO140" s="45"/>
      <c r="OYP140" s="45"/>
      <c r="OYQ140" s="45"/>
      <c r="OYR140" s="45"/>
      <c r="OYS140" s="45"/>
      <c r="OYT140" s="45"/>
      <c r="OYU140" s="45"/>
      <c r="OYV140" s="45"/>
      <c r="OYW140" s="45"/>
      <c r="OYX140" s="45"/>
      <c r="OYY140" s="45"/>
      <c r="OYZ140" s="45"/>
      <c r="OZA140" s="45"/>
      <c r="OZB140" s="45"/>
      <c r="OZC140" s="45"/>
      <c r="OZD140" s="45"/>
      <c r="OZE140" s="45"/>
      <c r="OZF140" s="45"/>
      <c r="OZG140" s="45"/>
      <c r="OZH140" s="45"/>
      <c r="OZI140" s="45"/>
      <c r="OZJ140" s="45"/>
      <c r="OZK140" s="45"/>
      <c r="OZL140" s="45"/>
      <c r="OZM140" s="45"/>
      <c r="OZN140" s="45"/>
      <c r="OZO140" s="45"/>
      <c r="OZP140" s="45"/>
      <c r="OZQ140" s="45"/>
      <c r="OZR140" s="45"/>
      <c r="OZS140" s="45"/>
      <c r="OZT140" s="45"/>
      <c r="OZU140" s="45"/>
      <c r="OZV140" s="45"/>
      <c r="OZW140" s="45"/>
      <c r="OZX140" s="45"/>
      <c r="OZY140" s="45"/>
      <c r="OZZ140" s="45"/>
      <c r="PAA140" s="45"/>
      <c r="PAB140" s="45"/>
      <c r="PAC140" s="45"/>
      <c r="PAD140" s="45"/>
      <c r="PAE140" s="45"/>
      <c r="PAF140" s="45"/>
      <c r="PAG140" s="45"/>
      <c r="PAH140" s="45"/>
      <c r="PAI140" s="45"/>
      <c r="PAJ140" s="45"/>
      <c r="PAK140" s="45"/>
      <c r="PAL140" s="45"/>
      <c r="PAM140" s="45"/>
      <c r="PAN140" s="45"/>
      <c r="PAO140" s="45"/>
      <c r="PAP140" s="45"/>
      <c r="PAQ140" s="45"/>
      <c r="PAR140" s="45"/>
      <c r="PAS140" s="45"/>
      <c r="PAT140" s="45"/>
      <c r="PAU140" s="45"/>
      <c r="PAV140" s="45"/>
      <c r="PAW140" s="45"/>
      <c r="PAX140" s="45"/>
      <c r="PAY140" s="45"/>
      <c r="PAZ140" s="45"/>
      <c r="PBA140" s="45"/>
      <c r="PBB140" s="45"/>
      <c r="PBC140" s="45"/>
      <c r="PBD140" s="45"/>
      <c r="PBE140" s="45"/>
      <c r="PBF140" s="45"/>
      <c r="PBG140" s="45"/>
      <c r="PBH140" s="45"/>
      <c r="PBI140" s="45"/>
      <c r="PBJ140" s="45"/>
      <c r="PBK140" s="45"/>
      <c r="PBL140" s="45"/>
      <c r="PBM140" s="45"/>
      <c r="PBN140" s="45"/>
      <c r="PBO140" s="45"/>
      <c r="PBP140" s="45"/>
      <c r="PBQ140" s="45"/>
      <c r="PBR140" s="45"/>
      <c r="PBS140" s="45"/>
      <c r="PBT140" s="45"/>
      <c r="PBU140" s="45"/>
      <c r="PBV140" s="45"/>
      <c r="PBW140" s="45"/>
      <c r="PBX140" s="45"/>
      <c r="PBY140" s="45"/>
      <c r="PBZ140" s="45"/>
      <c r="PCA140" s="45"/>
      <c r="PCB140" s="45"/>
      <c r="PCC140" s="45"/>
      <c r="PCD140" s="45"/>
      <c r="PCE140" s="45"/>
      <c r="PCF140" s="45"/>
      <c r="PCG140" s="45"/>
      <c r="PCH140" s="45"/>
      <c r="PCI140" s="45"/>
      <c r="PCJ140" s="45"/>
      <c r="PCK140" s="45"/>
      <c r="PCL140" s="45"/>
      <c r="PCM140" s="45"/>
      <c r="PCN140" s="45"/>
      <c r="PCO140" s="45"/>
      <c r="PCP140" s="45"/>
      <c r="PCQ140" s="45"/>
      <c r="PCR140" s="45"/>
      <c r="PCS140" s="45"/>
      <c r="PCT140" s="45"/>
      <c r="PCU140" s="45"/>
      <c r="PCV140" s="45"/>
      <c r="PCW140" s="45"/>
      <c r="PCX140" s="45"/>
      <c r="PCY140" s="45"/>
      <c r="PCZ140" s="45"/>
      <c r="PDA140" s="45"/>
      <c r="PDB140" s="45"/>
      <c r="PDC140" s="45"/>
      <c r="PDD140" s="45"/>
      <c r="PDE140" s="45"/>
      <c r="PDF140" s="45"/>
      <c r="PDG140" s="45"/>
      <c r="PDH140" s="45"/>
      <c r="PDI140" s="45"/>
      <c r="PDJ140" s="45"/>
      <c r="PDK140" s="45"/>
      <c r="PDL140" s="45"/>
      <c r="PDM140" s="45"/>
      <c r="PDN140" s="45"/>
      <c r="PDO140" s="45"/>
      <c r="PDP140" s="45"/>
      <c r="PDQ140" s="45"/>
      <c r="PDR140" s="45"/>
      <c r="PDS140" s="45"/>
      <c r="PDT140" s="45"/>
      <c r="PDU140" s="45"/>
      <c r="PDV140" s="45"/>
      <c r="PDW140" s="45"/>
      <c r="PDX140" s="45"/>
      <c r="PDY140" s="45"/>
      <c r="PDZ140" s="45"/>
      <c r="PEA140" s="45"/>
      <c r="PEB140" s="45"/>
      <c r="PEC140" s="45"/>
      <c r="PED140" s="45"/>
      <c r="PEE140" s="45"/>
      <c r="PEF140" s="45"/>
      <c r="PEG140" s="45"/>
      <c r="PEH140" s="45"/>
      <c r="PEI140" s="45"/>
      <c r="PEJ140" s="45"/>
      <c r="PEK140" s="45"/>
      <c r="PEL140" s="45"/>
      <c r="PEM140" s="45"/>
      <c r="PEN140" s="45"/>
      <c r="PEO140" s="45"/>
      <c r="PEP140" s="45"/>
      <c r="PEQ140" s="45"/>
      <c r="PER140" s="45"/>
      <c r="PES140" s="45"/>
      <c r="PET140" s="45"/>
      <c r="PEU140" s="45"/>
      <c r="PEV140" s="45"/>
      <c r="PEW140" s="45"/>
      <c r="PEX140" s="45"/>
      <c r="PEY140" s="45"/>
      <c r="PEZ140" s="45"/>
      <c r="PFA140" s="45"/>
      <c r="PFB140" s="45"/>
      <c r="PFC140" s="45"/>
      <c r="PFD140" s="45"/>
      <c r="PFE140" s="45"/>
      <c r="PFF140" s="45"/>
      <c r="PFG140" s="45"/>
      <c r="PFH140" s="45"/>
      <c r="PFI140" s="45"/>
      <c r="PFJ140" s="45"/>
      <c r="PFK140" s="45"/>
      <c r="PFL140" s="45"/>
      <c r="PFM140" s="45"/>
      <c r="PFN140" s="45"/>
      <c r="PFO140" s="45"/>
      <c r="PFP140" s="45"/>
      <c r="PFQ140" s="45"/>
      <c r="PFR140" s="45"/>
      <c r="PFS140" s="45"/>
      <c r="PFT140" s="45"/>
      <c r="PFU140" s="45"/>
      <c r="PFV140" s="45"/>
      <c r="PFW140" s="45"/>
      <c r="PFX140" s="45"/>
      <c r="PFY140" s="45"/>
      <c r="PFZ140" s="45"/>
      <c r="PGA140" s="45"/>
      <c r="PGB140" s="45"/>
      <c r="PGC140" s="45"/>
      <c r="PGD140" s="45"/>
      <c r="PGE140" s="45"/>
      <c r="PGF140" s="45"/>
      <c r="PGG140" s="45"/>
      <c r="PGH140" s="45"/>
      <c r="PGI140" s="45"/>
      <c r="PGJ140" s="45"/>
      <c r="PGK140" s="45"/>
      <c r="PGL140" s="45"/>
      <c r="PGM140" s="45"/>
      <c r="PGN140" s="45"/>
      <c r="PGO140" s="45"/>
      <c r="PGP140" s="45"/>
      <c r="PGQ140" s="45"/>
      <c r="PGR140" s="45"/>
      <c r="PGS140" s="45"/>
      <c r="PGT140" s="45"/>
      <c r="PGU140" s="45"/>
      <c r="PGV140" s="45"/>
      <c r="PGW140" s="45"/>
      <c r="PGX140" s="45"/>
      <c r="PGY140" s="45"/>
      <c r="PGZ140" s="45"/>
      <c r="PHA140" s="45"/>
      <c r="PHB140" s="45"/>
      <c r="PHC140" s="45"/>
      <c r="PHD140" s="45"/>
      <c r="PHE140" s="45"/>
      <c r="PHF140" s="45"/>
      <c r="PHG140" s="45"/>
      <c r="PHH140" s="45"/>
      <c r="PHI140" s="45"/>
      <c r="PHJ140" s="45"/>
      <c r="PHK140" s="45"/>
      <c r="PHL140" s="45"/>
      <c r="PHM140" s="45"/>
      <c r="PHN140" s="45"/>
      <c r="PHO140" s="45"/>
      <c r="PHP140" s="45"/>
      <c r="PHQ140" s="45"/>
      <c r="PHR140" s="45"/>
      <c r="PHS140" s="45"/>
      <c r="PHT140" s="45"/>
      <c r="PHU140" s="45"/>
      <c r="PHV140" s="45"/>
      <c r="PHW140" s="45"/>
      <c r="PHX140" s="45"/>
      <c r="PHY140" s="45"/>
      <c r="PHZ140" s="45"/>
      <c r="PIA140" s="45"/>
      <c r="PIB140" s="45"/>
      <c r="PIC140" s="45"/>
      <c r="PID140" s="45"/>
      <c r="PIE140" s="45"/>
      <c r="PIF140" s="45"/>
      <c r="PIG140" s="45"/>
      <c r="PIH140" s="45"/>
      <c r="PII140" s="45"/>
      <c r="PIJ140" s="45"/>
      <c r="PIK140" s="45"/>
      <c r="PIL140" s="45"/>
      <c r="PIM140" s="45"/>
      <c r="PIN140" s="45"/>
      <c r="PIO140" s="45"/>
      <c r="PIP140" s="45"/>
      <c r="PIQ140" s="45"/>
      <c r="PIR140" s="45"/>
      <c r="PIS140" s="45"/>
      <c r="PIT140" s="45"/>
      <c r="PIU140" s="45"/>
      <c r="PIV140" s="45"/>
      <c r="PIW140" s="45"/>
      <c r="PIX140" s="45"/>
      <c r="PIY140" s="45"/>
      <c r="PIZ140" s="45"/>
      <c r="PJA140" s="45"/>
      <c r="PJB140" s="45"/>
      <c r="PJC140" s="45"/>
      <c r="PJD140" s="45"/>
      <c r="PJE140" s="45"/>
      <c r="PJF140" s="45"/>
      <c r="PJG140" s="45"/>
      <c r="PJH140" s="45"/>
      <c r="PJI140" s="45"/>
      <c r="PJJ140" s="45"/>
      <c r="PJK140" s="45"/>
      <c r="PJL140" s="45"/>
      <c r="PJM140" s="45"/>
      <c r="PJN140" s="45"/>
      <c r="PJO140" s="45"/>
      <c r="PJP140" s="45"/>
      <c r="PJQ140" s="45"/>
      <c r="PJR140" s="45"/>
      <c r="PJS140" s="45"/>
      <c r="PJT140" s="45"/>
      <c r="PJU140" s="45"/>
      <c r="PJV140" s="45"/>
      <c r="PJW140" s="45"/>
      <c r="PJX140" s="45"/>
      <c r="PJY140" s="45"/>
      <c r="PJZ140" s="45"/>
      <c r="PKA140" s="45"/>
      <c r="PKB140" s="45"/>
      <c r="PKC140" s="45"/>
      <c r="PKD140" s="45"/>
      <c r="PKE140" s="45"/>
      <c r="PKF140" s="45"/>
      <c r="PKG140" s="45"/>
      <c r="PKH140" s="45"/>
      <c r="PKI140" s="45"/>
      <c r="PKJ140" s="45"/>
      <c r="PKK140" s="45"/>
      <c r="PKL140" s="45"/>
      <c r="PKM140" s="45"/>
      <c r="PKN140" s="45"/>
      <c r="PKO140" s="45"/>
      <c r="PKP140" s="45"/>
      <c r="PKQ140" s="45"/>
      <c r="PKR140" s="45"/>
      <c r="PKS140" s="45"/>
      <c r="PKT140" s="45"/>
      <c r="PKU140" s="45"/>
      <c r="PKV140" s="45"/>
      <c r="PKW140" s="45"/>
      <c r="PKX140" s="45"/>
      <c r="PKY140" s="45"/>
      <c r="PKZ140" s="45"/>
      <c r="PLA140" s="45"/>
      <c r="PLB140" s="45"/>
      <c r="PLC140" s="45"/>
      <c r="PLD140" s="45"/>
      <c r="PLE140" s="45"/>
      <c r="PLF140" s="45"/>
      <c r="PLG140" s="45"/>
      <c r="PLH140" s="45"/>
      <c r="PLI140" s="45"/>
      <c r="PLJ140" s="45"/>
      <c r="PLK140" s="45"/>
      <c r="PLL140" s="45"/>
      <c r="PLM140" s="45"/>
      <c r="PLN140" s="45"/>
      <c r="PLO140" s="45"/>
      <c r="PLP140" s="45"/>
      <c r="PLQ140" s="45"/>
      <c r="PLR140" s="45"/>
      <c r="PLS140" s="45"/>
      <c r="PLT140" s="45"/>
      <c r="PLU140" s="45"/>
      <c r="PLV140" s="45"/>
      <c r="PLW140" s="45"/>
      <c r="PLX140" s="45"/>
      <c r="PLY140" s="45"/>
      <c r="PLZ140" s="45"/>
      <c r="PMA140" s="45"/>
      <c r="PMB140" s="45"/>
      <c r="PMC140" s="45"/>
      <c r="PMD140" s="45"/>
      <c r="PME140" s="45"/>
      <c r="PMF140" s="45"/>
      <c r="PMG140" s="45"/>
      <c r="PMH140" s="45"/>
      <c r="PMI140" s="45"/>
      <c r="PMJ140" s="45"/>
      <c r="PMK140" s="45"/>
      <c r="PML140" s="45"/>
      <c r="PMM140" s="45"/>
      <c r="PMN140" s="45"/>
      <c r="PMO140" s="45"/>
      <c r="PMP140" s="45"/>
      <c r="PMQ140" s="45"/>
      <c r="PMR140" s="45"/>
      <c r="PMS140" s="45"/>
      <c r="PMT140" s="45"/>
      <c r="PMU140" s="45"/>
      <c r="PMV140" s="45"/>
      <c r="PMW140" s="45"/>
      <c r="PMX140" s="45"/>
      <c r="PMY140" s="45"/>
      <c r="PMZ140" s="45"/>
      <c r="PNA140" s="45"/>
      <c r="PNB140" s="45"/>
      <c r="PNC140" s="45"/>
      <c r="PND140" s="45"/>
      <c r="PNE140" s="45"/>
      <c r="PNF140" s="45"/>
      <c r="PNG140" s="45"/>
      <c r="PNH140" s="45"/>
      <c r="PNI140" s="45"/>
      <c r="PNJ140" s="45"/>
      <c r="PNK140" s="45"/>
      <c r="PNL140" s="45"/>
      <c r="PNM140" s="45"/>
      <c r="PNN140" s="45"/>
      <c r="PNO140" s="45"/>
      <c r="PNP140" s="45"/>
      <c r="PNQ140" s="45"/>
      <c r="PNR140" s="45"/>
      <c r="PNS140" s="45"/>
      <c r="PNT140" s="45"/>
      <c r="PNU140" s="45"/>
      <c r="PNV140" s="45"/>
      <c r="PNW140" s="45"/>
      <c r="PNX140" s="45"/>
      <c r="PNY140" s="45"/>
      <c r="PNZ140" s="45"/>
      <c r="POA140" s="45"/>
      <c r="POB140" s="45"/>
      <c r="POC140" s="45"/>
      <c r="POD140" s="45"/>
      <c r="POE140" s="45"/>
      <c r="POF140" s="45"/>
      <c r="POG140" s="45"/>
      <c r="POH140" s="45"/>
      <c r="POI140" s="45"/>
      <c r="POJ140" s="45"/>
      <c r="POK140" s="45"/>
      <c r="POL140" s="45"/>
      <c r="POM140" s="45"/>
      <c r="PON140" s="45"/>
      <c r="POO140" s="45"/>
      <c r="POP140" s="45"/>
      <c r="POQ140" s="45"/>
      <c r="POR140" s="45"/>
      <c r="POS140" s="45"/>
      <c r="POT140" s="45"/>
      <c r="POU140" s="45"/>
      <c r="POV140" s="45"/>
      <c r="POW140" s="45"/>
      <c r="POX140" s="45"/>
      <c r="POY140" s="45"/>
      <c r="POZ140" s="45"/>
      <c r="PPA140" s="45"/>
      <c r="PPB140" s="45"/>
      <c r="PPC140" s="45"/>
      <c r="PPD140" s="45"/>
      <c r="PPE140" s="45"/>
      <c r="PPF140" s="45"/>
      <c r="PPG140" s="45"/>
      <c r="PPH140" s="45"/>
      <c r="PPI140" s="45"/>
      <c r="PPJ140" s="45"/>
      <c r="PPK140" s="45"/>
      <c r="PPL140" s="45"/>
      <c r="PPM140" s="45"/>
      <c r="PPN140" s="45"/>
      <c r="PPO140" s="45"/>
      <c r="PPP140" s="45"/>
      <c r="PPQ140" s="45"/>
      <c r="PPR140" s="45"/>
      <c r="PPS140" s="45"/>
      <c r="PPT140" s="45"/>
      <c r="PPU140" s="45"/>
      <c r="PPV140" s="45"/>
      <c r="PPW140" s="45"/>
      <c r="PPX140" s="45"/>
      <c r="PPY140" s="45"/>
      <c r="PPZ140" s="45"/>
      <c r="PQA140" s="45"/>
      <c r="PQB140" s="45"/>
      <c r="PQC140" s="45"/>
      <c r="PQD140" s="45"/>
      <c r="PQE140" s="45"/>
      <c r="PQF140" s="45"/>
      <c r="PQG140" s="45"/>
      <c r="PQH140" s="45"/>
      <c r="PQI140" s="45"/>
      <c r="PQJ140" s="45"/>
      <c r="PQK140" s="45"/>
      <c r="PQL140" s="45"/>
      <c r="PQM140" s="45"/>
      <c r="PQN140" s="45"/>
      <c r="PQO140" s="45"/>
      <c r="PQP140" s="45"/>
      <c r="PQQ140" s="45"/>
      <c r="PQR140" s="45"/>
      <c r="PQS140" s="45"/>
      <c r="PQT140" s="45"/>
      <c r="PQU140" s="45"/>
      <c r="PQV140" s="45"/>
      <c r="PQW140" s="45"/>
      <c r="PQX140" s="45"/>
      <c r="PQY140" s="45"/>
      <c r="PQZ140" s="45"/>
      <c r="PRA140" s="45"/>
      <c r="PRB140" s="45"/>
      <c r="PRC140" s="45"/>
      <c r="PRD140" s="45"/>
      <c r="PRE140" s="45"/>
      <c r="PRF140" s="45"/>
      <c r="PRG140" s="45"/>
      <c r="PRH140" s="45"/>
      <c r="PRI140" s="45"/>
      <c r="PRJ140" s="45"/>
      <c r="PRK140" s="45"/>
      <c r="PRL140" s="45"/>
      <c r="PRM140" s="45"/>
      <c r="PRN140" s="45"/>
      <c r="PRO140" s="45"/>
      <c r="PRP140" s="45"/>
      <c r="PRQ140" s="45"/>
      <c r="PRR140" s="45"/>
      <c r="PRS140" s="45"/>
      <c r="PRT140" s="45"/>
      <c r="PRU140" s="45"/>
      <c r="PRV140" s="45"/>
      <c r="PRW140" s="45"/>
      <c r="PRX140" s="45"/>
      <c r="PRY140" s="45"/>
      <c r="PRZ140" s="45"/>
      <c r="PSA140" s="45"/>
      <c r="PSB140" s="45"/>
      <c r="PSC140" s="45"/>
      <c r="PSD140" s="45"/>
      <c r="PSE140" s="45"/>
      <c r="PSF140" s="45"/>
      <c r="PSG140" s="45"/>
      <c r="PSH140" s="45"/>
      <c r="PSI140" s="45"/>
      <c r="PSJ140" s="45"/>
      <c r="PSK140" s="45"/>
      <c r="PSL140" s="45"/>
      <c r="PSM140" s="45"/>
      <c r="PSN140" s="45"/>
      <c r="PSO140" s="45"/>
      <c r="PSP140" s="45"/>
      <c r="PSQ140" s="45"/>
      <c r="PSR140" s="45"/>
      <c r="PSS140" s="45"/>
      <c r="PST140" s="45"/>
      <c r="PSU140" s="45"/>
      <c r="PSV140" s="45"/>
      <c r="PSW140" s="45"/>
      <c r="PSX140" s="45"/>
      <c r="PSY140" s="45"/>
      <c r="PSZ140" s="45"/>
      <c r="PTA140" s="45"/>
      <c r="PTB140" s="45"/>
      <c r="PTC140" s="45"/>
      <c r="PTD140" s="45"/>
      <c r="PTE140" s="45"/>
      <c r="PTF140" s="45"/>
      <c r="PTG140" s="45"/>
      <c r="PTH140" s="45"/>
      <c r="PTI140" s="45"/>
      <c r="PTJ140" s="45"/>
      <c r="PTK140" s="45"/>
      <c r="PTL140" s="45"/>
      <c r="PTM140" s="45"/>
      <c r="PTN140" s="45"/>
      <c r="PTO140" s="45"/>
      <c r="PTP140" s="45"/>
      <c r="PTQ140" s="45"/>
      <c r="PTR140" s="45"/>
      <c r="PTS140" s="45"/>
      <c r="PTT140" s="45"/>
      <c r="PTU140" s="45"/>
      <c r="PTV140" s="45"/>
      <c r="PTW140" s="45"/>
      <c r="PTX140" s="45"/>
      <c r="PTY140" s="45"/>
      <c r="PTZ140" s="45"/>
      <c r="PUA140" s="45"/>
      <c r="PUB140" s="45"/>
      <c r="PUC140" s="45"/>
      <c r="PUD140" s="45"/>
      <c r="PUE140" s="45"/>
      <c r="PUF140" s="45"/>
      <c r="PUG140" s="45"/>
      <c r="PUH140" s="45"/>
      <c r="PUI140" s="45"/>
      <c r="PUJ140" s="45"/>
      <c r="PUK140" s="45"/>
      <c r="PUL140" s="45"/>
      <c r="PUM140" s="45"/>
      <c r="PUN140" s="45"/>
      <c r="PUO140" s="45"/>
      <c r="PUP140" s="45"/>
      <c r="PUQ140" s="45"/>
      <c r="PUR140" s="45"/>
      <c r="PUS140" s="45"/>
      <c r="PUT140" s="45"/>
      <c r="PUU140" s="45"/>
      <c r="PUV140" s="45"/>
      <c r="PUW140" s="45"/>
      <c r="PUX140" s="45"/>
      <c r="PUY140" s="45"/>
      <c r="PUZ140" s="45"/>
      <c r="PVA140" s="45"/>
      <c r="PVB140" s="45"/>
      <c r="PVC140" s="45"/>
      <c r="PVD140" s="45"/>
      <c r="PVE140" s="45"/>
      <c r="PVF140" s="45"/>
      <c r="PVG140" s="45"/>
      <c r="PVH140" s="45"/>
      <c r="PVI140" s="45"/>
      <c r="PVJ140" s="45"/>
      <c r="PVK140" s="45"/>
      <c r="PVL140" s="45"/>
      <c r="PVM140" s="45"/>
      <c r="PVN140" s="45"/>
      <c r="PVO140" s="45"/>
      <c r="PVP140" s="45"/>
      <c r="PVQ140" s="45"/>
      <c r="PVR140" s="45"/>
      <c r="PVS140" s="45"/>
      <c r="PVT140" s="45"/>
      <c r="PVU140" s="45"/>
      <c r="PVV140" s="45"/>
      <c r="PVW140" s="45"/>
      <c r="PVX140" s="45"/>
      <c r="PVY140" s="45"/>
      <c r="PVZ140" s="45"/>
      <c r="PWA140" s="45"/>
      <c r="PWB140" s="45"/>
      <c r="PWC140" s="45"/>
      <c r="PWD140" s="45"/>
      <c r="PWE140" s="45"/>
      <c r="PWF140" s="45"/>
      <c r="PWG140" s="45"/>
      <c r="PWH140" s="45"/>
      <c r="PWI140" s="45"/>
      <c r="PWJ140" s="45"/>
      <c r="PWK140" s="45"/>
      <c r="PWL140" s="45"/>
      <c r="PWM140" s="45"/>
      <c r="PWN140" s="45"/>
      <c r="PWO140" s="45"/>
      <c r="PWP140" s="45"/>
      <c r="PWQ140" s="45"/>
      <c r="PWR140" s="45"/>
      <c r="PWS140" s="45"/>
      <c r="PWT140" s="45"/>
      <c r="PWU140" s="45"/>
      <c r="PWV140" s="45"/>
      <c r="PWW140" s="45"/>
      <c r="PWX140" s="45"/>
      <c r="PWY140" s="45"/>
      <c r="PWZ140" s="45"/>
      <c r="PXA140" s="45"/>
      <c r="PXB140" s="45"/>
      <c r="PXC140" s="45"/>
      <c r="PXD140" s="45"/>
      <c r="PXE140" s="45"/>
      <c r="PXF140" s="45"/>
      <c r="PXG140" s="45"/>
      <c r="PXH140" s="45"/>
      <c r="PXI140" s="45"/>
      <c r="PXJ140" s="45"/>
      <c r="PXK140" s="45"/>
      <c r="PXL140" s="45"/>
      <c r="PXM140" s="45"/>
      <c r="PXN140" s="45"/>
      <c r="PXO140" s="45"/>
      <c r="PXP140" s="45"/>
      <c r="PXQ140" s="45"/>
      <c r="PXR140" s="45"/>
      <c r="PXS140" s="45"/>
      <c r="PXT140" s="45"/>
      <c r="PXU140" s="45"/>
      <c r="PXV140" s="45"/>
      <c r="PXW140" s="45"/>
      <c r="PXX140" s="45"/>
      <c r="PXY140" s="45"/>
      <c r="PXZ140" s="45"/>
      <c r="PYA140" s="45"/>
      <c r="PYB140" s="45"/>
      <c r="PYC140" s="45"/>
      <c r="PYD140" s="45"/>
      <c r="PYE140" s="45"/>
      <c r="PYF140" s="45"/>
      <c r="PYG140" s="45"/>
      <c r="PYH140" s="45"/>
      <c r="PYI140" s="45"/>
      <c r="PYJ140" s="45"/>
      <c r="PYK140" s="45"/>
      <c r="PYL140" s="45"/>
      <c r="PYM140" s="45"/>
      <c r="PYN140" s="45"/>
      <c r="PYO140" s="45"/>
      <c r="PYP140" s="45"/>
      <c r="PYQ140" s="45"/>
      <c r="PYR140" s="45"/>
      <c r="PYS140" s="45"/>
      <c r="PYT140" s="45"/>
      <c r="PYU140" s="45"/>
      <c r="PYV140" s="45"/>
      <c r="PYW140" s="45"/>
      <c r="PYX140" s="45"/>
      <c r="PYY140" s="45"/>
      <c r="PYZ140" s="45"/>
      <c r="PZA140" s="45"/>
      <c r="PZB140" s="45"/>
      <c r="PZC140" s="45"/>
      <c r="PZD140" s="45"/>
      <c r="PZE140" s="45"/>
      <c r="PZF140" s="45"/>
      <c r="PZG140" s="45"/>
      <c r="PZH140" s="45"/>
      <c r="PZI140" s="45"/>
      <c r="PZJ140" s="45"/>
      <c r="PZK140" s="45"/>
      <c r="PZL140" s="45"/>
      <c r="PZM140" s="45"/>
      <c r="PZN140" s="45"/>
      <c r="PZO140" s="45"/>
      <c r="PZP140" s="45"/>
      <c r="PZQ140" s="45"/>
      <c r="PZR140" s="45"/>
      <c r="PZS140" s="45"/>
      <c r="PZT140" s="45"/>
      <c r="PZU140" s="45"/>
      <c r="PZV140" s="45"/>
      <c r="PZW140" s="45"/>
      <c r="PZX140" s="45"/>
      <c r="PZY140" s="45"/>
      <c r="PZZ140" s="45"/>
      <c r="QAA140" s="45"/>
      <c r="QAB140" s="45"/>
      <c r="QAC140" s="45"/>
      <c r="QAD140" s="45"/>
      <c r="QAE140" s="45"/>
      <c r="QAF140" s="45"/>
      <c r="QAG140" s="45"/>
      <c r="QAH140" s="45"/>
      <c r="QAI140" s="45"/>
      <c r="QAJ140" s="45"/>
      <c r="QAK140" s="45"/>
      <c r="QAL140" s="45"/>
      <c r="QAM140" s="45"/>
      <c r="QAN140" s="45"/>
      <c r="QAO140" s="45"/>
      <c r="QAP140" s="45"/>
      <c r="QAQ140" s="45"/>
      <c r="QAR140" s="45"/>
      <c r="QAS140" s="45"/>
      <c r="QAT140" s="45"/>
      <c r="QAU140" s="45"/>
      <c r="QAV140" s="45"/>
      <c r="QAW140" s="45"/>
      <c r="QAX140" s="45"/>
      <c r="QAY140" s="45"/>
      <c r="QAZ140" s="45"/>
      <c r="QBA140" s="45"/>
      <c r="QBB140" s="45"/>
      <c r="QBC140" s="45"/>
      <c r="QBD140" s="45"/>
      <c r="QBE140" s="45"/>
      <c r="QBF140" s="45"/>
      <c r="QBG140" s="45"/>
      <c r="QBH140" s="45"/>
      <c r="QBI140" s="45"/>
      <c r="QBJ140" s="45"/>
      <c r="QBK140" s="45"/>
      <c r="QBL140" s="45"/>
      <c r="QBM140" s="45"/>
      <c r="QBN140" s="45"/>
      <c r="QBO140" s="45"/>
      <c r="QBP140" s="45"/>
      <c r="QBQ140" s="45"/>
      <c r="QBR140" s="45"/>
      <c r="QBS140" s="45"/>
      <c r="QBT140" s="45"/>
      <c r="QBU140" s="45"/>
      <c r="QBV140" s="45"/>
      <c r="QBW140" s="45"/>
      <c r="QBX140" s="45"/>
      <c r="QBY140" s="45"/>
      <c r="QBZ140" s="45"/>
      <c r="QCA140" s="45"/>
      <c r="QCB140" s="45"/>
      <c r="QCC140" s="45"/>
      <c r="QCD140" s="45"/>
      <c r="QCE140" s="45"/>
      <c r="QCF140" s="45"/>
      <c r="QCG140" s="45"/>
      <c r="QCH140" s="45"/>
      <c r="QCI140" s="45"/>
      <c r="QCJ140" s="45"/>
      <c r="QCK140" s="45"/>
      <c r="QCL140" s="45"/>
      <c r="QCM140" s="45"/>
      <c r="QCN140" s="45"/>
      <c r="QCO140" s="45"/>
      <c r="QCP140" s="45"/>
      <c r="QCQ140" s="45"/>
      <c r="QCR140" s="45"/>
      <c r="QCS140" s="45"/>
      <c r="QCT140" s="45"/>
      <c r="QCU140" s="45"/>
      <c r="QCV140" s="45"/>
      <c r="QCW140" s="45"/>
      <c r="QCX140" s="45"/>
      <c r="QCY140" s="45"/>
      <c r="QCZ140" s="45"/>
      <c r="QDA140" s="45"/>
      <c r="QDB140" s="45"/>
      <c r="QDC140" s="45"/>
      <c r="QDD140" s="45"/>
      <c r="QDE140" s="45"/>
      <c r="QDF140" s="45"/>
      <c r="QDG140" s="45"/>
      <c r="QDH140" s="45"/>
      <c r="QDI140" s="45"/>
      <c r="QDJ140" s="45"/>
      <c r="QDK140" s="45"/>
      <c r="QDL140" s="45"/>
      <c r="QDM140" s="45"/>
      <c r="QDN140" s="45"/>
      <c r="QDO140" s="45"/>
      <c r="QDP140" s="45"/>
      <c r="QDQ140" s="45"/>
      <c r="QDR140" s="45"/>
      <c r="QDS140" s="45"/>
      <c r="QDT140" s="45"/>
      <c r="QDU140" s="45"/>
      <c r="QDV140" s="45"/>
      <c r="QDW140" s="45"/>
      <c r="QDX140" s="45"/>
      <c r="QDY140" s="45"/>
      <c r="QDZ140" s="45"/>
      <c r="QEA140" s="45"/>
      <c r="QEB140" s="45"/>
      <c r="QEC140" s="45"/>
      <c r="QED140" s="45"/>
      <c r="QEE140" s="45"/>
      <c r="QEF140" s="45"/>
      <c r="QEG140" s="45"/>
      <c r="QEH140" s="45"/>
      <c r="QEI140" s="45"/>
      <c r="QEJ140" s="45"/>
      <c r="QEK140" s="45"/>
      <c r="QEL140" s="45"/>
      <c r="QEM140" s="45"/>
      <c r="QEN140" s="45"/>
      <c r="QEO140" s="45"/>
      <c r="QEP140" s="45"/>
      <c r="QEQ140" s="45"/>
      <c r="QER140" s="45"/>
      <c r="QES140" s="45"/>
      <c r="QET140" s="45"/>
      <c r="QEU140" s="45"/>
      <c r="QEV140" s="45"/>
      <c r="QEW140" s="45"/>
      <c r="QEX140" s="45"/>
      <c r="QEY140" s="45"/>
      <c r="QEZ140" s="45"/>
      <c r="QFA140" s="45"/>
      <c r="QFB140" s="45"/>
      <c r="QFC140" s="45"/>
      <c r="QFD140" s="45"/>
      <c r="QFE140" s="45"/>
      <c r="QFF140" s="45"/>
      <c r="QFG140" s="45"/>
      <c r="QFH140" s="45"/>
      <c r="QFI140" s="45"/>
      <c r="QFJ140" s="45"/>
      <c r="QFK140" s="45"/>
      <c r="QFL140" s="45"/>
      <c r="QFM140" s="45"/>
      <c r="QFN140" s="45"/>
      <c r="QFO140" s="45"/>
      <c r="QFP140" s="45"/>
      <c r="QFQ140" s="45"/>
      <c r="QFR140" s="45"/>
      <c r="QFS140" s="45"/>
      <c r="QFT140" s="45"/>
      <c r="QFU140" s="45"/>
      <c r="QFV140" s="45"/>
      <c r="QFW140" s="45"/>
      <c r="QFX140" s="45"/>
      <c r="QFY140" s="45"/>
      <c r="QFZ140" s="45"/>
      <c r="QGA140" s="45"/>
      <c r="QGB140" s="45"/>
      <c r="QGC140" s="45"/>
      <c r="QGD140" s="45"/>
      <c r="QGE140" s="45"/>
      <c r="QGF140" s="45"/>
      <c r="QGG140" s="45"/>
      <c r="QGH140" s="45"/>
      <c r="QGI140" s="45"/>
      <c r="QGJ140" s="45"/>
      <c r="QGK140" s="45"/>
      <c r="QGL140" s="45"/>
      <c r="QGM140" s="45"/>
      <c r="QGN140" s="45"/>
      <c r="QGO140" s="45"/>
      <c r="QGP140" s="45"/>
      <c r="QGQ140" s="45"/>
      <c r="QGR140" s="45"/>
      <c r="QGS140" s="45"/>
      <c r="QGT140" s="45"/>
      <c r="QGU140" s="45"/>
      <c r="QGV140" s="45"/>
      <c r="QGW140" s="45"/>
      <c r="QGX140" s="45"/>
      <c r="QGY140" s="45"/>
      <c r="QGZ140" s="45"/>
      <c r="QHA140" s="45"/>
      <c r="QHB140" s="45"/>
      <c r="QHC140" s="45"/>
      <c r="QHD140" s="45"/>
      <c r="QHE140" s="45"/>
      <c r="QHF140" s="45"/>
      <c r="QHG140" s="45"/>
      <c r="QHH140" s="45"/>
      <c r="QHI140" s="45"/>
      <c r="QHJ140" s="45"/>
      <c r="QHK140" s="45"/>
      <c r="QHL140" s="45"/>
      <c r="QHM140" s="45"/>
      <c r="QHN140" s="45"/>
      <c r="QHO140" s="45"/>
      <c r="QHP140" s="45"/>
      <c r="QHQ140" s="45"/>
      <c r="QHR140" s="45"/>
      <c r="QHS140" s="45"/>
      <c r="QHT140" s="45"/>
      <c r="QHU140" s="45"/>
      <c r="QHV140" s="45"/>
      <c r="QHW140" s="45"/>
      <c r="QHX140" s="45"/>
      <c r="QHY140" s="45"/>
      <c r="QHZ140" s="45"/>
      <c r="QIA140" s="45"/>
      <c r="QIB140" s="45"/>
      <c r="QIC140" s="45"/>
      <c r="QID140" s="45"/>
      <c r="QIE140" s="45"/>
      <c r="QIF140" s="45"/>
      <c r="QIG140" s="45"/>
      <c r="QIH140" s="45"/>
      <c r="QII140" s="45"/>
      <c r="QIJ140" s="45"/>
      <c r="QIK140" s="45"/>
      <c r="QIL140" s="45"/>
      <c r="QIM140" s="45"/>
      <c r="QIN140" s="45"/>
      <c r="QIO140" s="45"/>
      <c r="QIP140" s="45"/>
      <c r="QIQ140" s="45"/>
      <c r="QIR140" s="45"/>
      <c r="QIS140" s="45"/>
      <c r="QIT140" s="45"/>
      <c r="QIU140" s="45"/>
      <c r="QIV140" s="45"/>
      <c r="QIW140" s="45"/>
      <c r="QIX140" s="45"/>
      <c r="QIY140" s="45"/>
      <c r="QIZ140" s="45"/>
      <c r="QJA140" s="45"/>
      <c r="QJB140" s="45"/>
      <c r="QJC140" s="45"/>
      <c r="QJD140" s="45"/>
      <c r="QJE140" s="45"/>
      <c r="QJF140" s="45"/>
      <c r="QJG140" s="45"/>
      <c r="QJH140" s="45"/>
      <c r="QJI140" s="45"/>
      <c r="QJJ140" s="45"/>
      <c r="QJK140" s="45"/>
      <c r="QJL140" s="45"/>
      <c r="QJM140" s="45"/>
      <c r="QJN140" s="45"/>
      <c r="QJO140" s="45"/>
      <c r="QJP140" s="45"/>
      <c r="QJQ140" s="45"/>
      <c r="QJR140" s="45"/>
      <c r="QJS140" s="45"/>
      <c r="QJT140" s="45"/>
      <c r="QJU140" s="45"/>
      <c r="QJV140" s="45"/>
      <c r="QJW140" s="45"/>
      <c r="QJX140" s="45"/>
      <c r="QJY140" s="45"/>
      <c r="QJZ140" s="45"/>
      <c r="QKA140" s="45"/>
      <c r="QKB140" s="45"/>
      <c r="QKC140" s="45"/>
      <c r="QKD140" s="45"/>
      <c r="QKE140" s="45"/>
      <c r="QKF140" s="45"/>
      <c r="QKG140" s="45"/>
      <c r="QKH140" s="45"/>
      <c r="QKI140" s="45"/>
      <c r="QKJ140" s="45"/>
      <c r="QKK140" s="45"/>
      <c r="QKL140" s="45"/>
      <c r="QKM140" s="45"/>
      <c r="QKN140" s="45"/>
      <c r="QKO140" s="45"/>
      <c r="QKP140" s="45"/>
      <c r="QKQ140" s="45"/>
      <c r="QKR140" s="45"/>
      <c r="QKS140" s="45"/>
      <c r="QKT140" s="45"/>
      <c r="QKU140" s="45"/>
      <c r="QKV140" s="45"/>
      <c r="QKW140" s="45"/>
      <c r="QKX140" s="45"/>
      <c r="QKY140" s="45"/>
      <c r="QKZ140" s="45"/>
      <c r="QLA140" s="45"/>
      <c r="QLB140" s="45"/>
      <c r="QLC140" s="45"/>
      <c r="QLD140" s="45"/>
      <c r="QLE140" s="45"/>
      <c r="QLF140" s="45"/>
      <c r="QLG140" s="45"/>
      <c r="QLH140" s="45"/>
      <c r="QLI140" s="45"/>
      <c r="QLJ140" s="45"/>
      <c r="QLK140" s="45"/>
      <c r="QLL140" s="45"/>
      <c r="QLM140" s="45"/>
      <c r="QLN140" s="45"/>
      <c r="QLO140" s="45"/>
      <c r="QLP140" s="45"/>
      <c r="QLQ140" s="45"/>
      <c r="QLR140" s="45"/>
      <c r="QLS140" s="45"/>
      <c r="QLT140" s="45"/>
      <c r="QLU140" s="45"/>
      <c r="QLV140" s="45"/>
      <c r="QLW140" s="45"/>
      <c r="QLX140" s="45"/>
      <c r="QLY140" s="45"/>
      <c r="QLZ140" s="45"/>
      <c r="QMA140" s="45"/>
      <c r="QMB140" s="45"/>
      <c r="QMC140" s="45"/>
      <c r="QMD140" s="45"/>
      <c r="QME140" s="45"/>
      <c r="QMF140" s="45"/>
      <c r="QMG140" s="45"/>
      <c r="QMH140" s="45"/>
      <c r="QMI140" s="45"/>
      <c r="QMJ140" s="45"/>
      <c r="QMK140" s="45"/>
      <c r="QML140" s="45"/>
      <c r="QMM140" s="45"/>
      <c r="QMN140" s="45"/>
      <c r="QMO140" s="45"/>
      <c r="QMP140" s="45"/>
      <c r="QMQ140" s="45"/>
      <c r="QMR140" s="45"/>
      <c r="QMS140" s="45"/>
      <c r="QMT140" s="45"/>
      <c r="QMU140" s="45"/>
      <c r="QMV140" s="45"/>
      <c r="QMW140" s="45"/>
      <c r="QMX140" s="45"/>
      <c r="QMY140" s="45"/>
      <c r="QMZ140" s="45"/>
      <c r="QNA140" s="45"/>
      <c r="QNB140" s="45"/>
      <c r="QNC140" s="45"/>
      <c r="QND140" s="45"/>
      <c r="QNE140" s="45"/>
      <c r="QNF140" s="45"/>
      <c r="QNG140" s="45"/>
      <c r="QNH140" s="45"/>
      <c r="QNI140" s="45"/>
      <c r="QNJ140" s="45"/>
      <c r="QNK140" s="45"/>
      <c r="QNL140" s="45"/>
      <c r="QNM140" s="45"/>
      <c r="QNN140" s="45"/>
      <c r="QNO140" s="45"/>
      <c r="QNP140" s="45"/>
      <c r="QNQ140" s="45"/>
      <c r="QNR140" s="45"/>
      <c r="QNS140" s="45"/>
      <c r="QNT140" s="45"/>
      <c r="QNU140" s="45"/>
      <c r="QNV140" s="45"/>
      <c r="QNW140" s="45"/>
      <c r="QNX140" s="45"/>
      <c r="QNY140" s="45"/>
      <c r="QNZ140" s="45"/>
      <c r="QOA140" s="45"/>
      <c r="QOB140" s="45"/>
      <c r="QOC140" s="45"/>
      <c r="QOD140" s="45"/>
      <c r="QOE140" s="45"/>
      <c r="QOF140" s="45"/>
      <c r="QOG140" s="45"/>
      <c r="QOH140" s="45"/>
      <c r="QOI140" s="45"/>
      <c r="QOJ140" s="45"/>
      <c r="QOK140" s="45"/>
      <c r="QOL140" s="45"/>
      <c r="QOM140" s="45"/>
      <c r="QON140" s="45"/>
      <c r="QOO140" s="45"/>
      <c r="QOP140" s="45"/>
      <c r="QOQ140" s="45"/>
      <c r="QOR140" s="45"/>
      <c r="QOS140" s="45"/>
      <c r="QOT140" s="45"/>
      <c r="QOU140" s="45"/>
      <c r="QOV140" s="45"/>
      <c r="QOW140" s="45"/>
      <c r="QOX140" s="45"/>
      <c r="QOY140" s="45"/>
      <c r="QOZ140" s="45"/>
      <c r="QPA140" s="45"/>
      <c r="QPB140" s="45"/>
      <c r="QPC140" s="45"/>
      <c r="QPD140" s="45"/>
      <c r="QPE140" s="45"/>
      <c r="QPF140" s="45"/>
      <c r="QPG140" s="45"/>
      <c r="QPH140" s="45"/>
      <c r="QPI140" s="45"/>
      <c r="QPJ140" s="45"/>
      <c r="QPK140" s="45"/>
      <c r="QPL140" s="45"/>
      <c r="QPM140" s="45"/>
      <c r="QPN140" s="45"/>
      <c r="QPO140" s="45"/>
      <c r="QPP140" s="45"/>
      <c r="QPQ140" s="45"/>
      <c r="QPR140" s="45"/>
      <c r="QPS140" s="45"/>
      <c r="QPT140" s="45"/>
      <c r="QPU140" s="45"/>
      <c r="QPV140" s="45"/>
      <c r="QPW140" s="45"/>
      <c r="QPX140" s="45"/>
      <c r="QPY140" s="45"/>
      <c r="QPZ140" s="45"/>
      <c r="QQA140" s="45"/>
      <c r="QQB140" s="45"/>
      <c r="QQC140" s="45"/>
      <c r="QQD140" s="45"/>
      <c r="QQE140" s="45"/>
      <c r="QQF140" s="45"/>
      <c r="QQG140" s="45"/>
      <c r="QQH140" s="45"/>
      <c r="QQI140" s="45"/>
      <c r="QQJ140" s="45"/>
      <c r="QQK140" s="45"/>
      <c r="QQL140" s="45"/>
      <c r="QQM140" s="45"/>
      <c r="QQN140" s="45"/>
      <c r="QQO140" s="45"/>
      <c r="QQP140" s="45"/>
      <c r="QQQ140" s="45"/>
      <c r="QQR140" s="45"/>
      <c r="QQS140" s="45"/>
      <c r="QQT140" s="45"/>
      <c r="QQU140" s="45"/>
      <c r="QQV140" s="45"/>
      <c r="QQW140" s="45"/>
      <c r="QQX140" s="45"/>
      <c r="QQY140" s="45"/>
      <c r="QQZ140" s="45"/>
      <c r="QRA140" s="45"/>
      <c r="QRB140" s="45"/>
      <c r="QRC140" s="45"/>
      <c r="QRD140" s="45"/>
      <c r="QRE140" s="45"/>
      <c r="QRF140" s="45"/>
      <c r="QRG140" s="45"/>
      <c r="QRH140" s="45"/>
      <c r="QRI140" s="45"/>
      <c r="QRJ140" s="45"/>
      <c r="QRK140" s="45"/>
      <c r="QRL140" s="45"/>
      <c r="QRM140" s="45"/>
      <c r="QRN140" s="45"/>
      <c r="QRO140" s="45"/>
      <c r="QRP140" s="45"/>
      <c r="QRQ140" s="45"/>
      <c r="QRR140" s="45"/>
      <c r="QRS140" s="45"/>
      <c r="QRT140" s="45"/>
      <c r="QRU140" s="45"/>
      <c r="QRV140" s="45"/>
      <c r="QRW140" s="45"/>
      <c r="QRX140" s="45"/>
      <c r="QRY140" s="45"/>
      <c r="QRZ140" s="45"/>
      <c r="QSA140" s="45"/>
      <c r="QSB140" s="45"/>
      <c r="QSC140" s="45"/>
      <c r="QSD140" s="45"/>
      <c r="QSE140" s="45"/>
      <c r="QSF140" s="45"/>
      <c r="QSG140" s="45"/>
      <c r="QSH140" s="45"/>
      <c r="QSI140" s="45"/>
      <c r="QSJ140" s="45"/>
      <c r="QSK140" s="45"/>
      <c r="QSL140" s="45"/>
      <c r="QSM140" s="45"/>
      <c r="QSN140" s="45"/>
      <c r="QSO140" s="45"/>
      <c r="QSP140" s="45"/>
      <c r="QSQ140" s="45"/>
      <c r="QSR140" s="45"/>
      <c r="QSS140" s="45"/>
      <c r="QST140" s="45"/>
      <c r="QSU140" s="45"/>
      <c r="QSV140" s="45"/>
      <c r="QSW140" s="45"/>
      <c r="QSX140" s="45"/>
      <c r="QSY140" s="45"/>
      <c r="QSZ140" s="45"/>
      <c r="QTA140" s="45"/>
      <c r="QTB140" s="45"/>
      <c r="QTC140" s="45"/>
      <c r="QTD140" s="45"/>
      <c r="QTE140" s="45"/>
      <c r="QTF140" s="45"/>
      <c r="QTG140" s="45"/>
      <c r="QTH140" s="45"/>
      <c r="QTI140" s="45"/>
      <c r="QTJ140" s="45"/>
      <c r="QTK140" s="45"/>
      <c r="QTL140" s="45"/>
      <c r="QTM140" s="45"/>
      <c r="QTN140" s="45"/>
      <c r="QTO140" s="45"/>
      <c r="QTP140" s="45"/>
      <c r="QTQ140" s="45"/>
      <c r="QTR140" s="45"/>
      <c r="QTS140" s="45"/>
      <c r="QTT140" s="45"/>
      <c r="QTU140" s="45"/>
      <c r="QTV140" s="45"/>
      <c r="QTW140" s="45"/>
      <c r="QTX140" s="45"/>
      <c r="QTY140" s="45"/>
      <c r="QTZ140" s="45"/>
      <c r="QUA140" s="45"/>
      <c r="QUB140" s="45"/>
      <c r="QUC140" s="45"/>
      <c r="QUD140" s="45"/>
      <c r="QUE140" s="45"/>
      <c r="QUF140" s="45"/>
      <c r="QUG140" s="45"/>
      <c r="QUH140" s="45"/>
      <c r="QUI140" s="45"/>
      <c r="QUJ140" s="45"/>
      <c r="QUK140" s="45"/>
      <c r="QUL140" s="45"/>
      <c r="QUM140" s="45"/>
      <c r="QUN140" s="45"/>
      <c r="QUO140" s="45"/>
      <c r="QUP140" s="45"/>
      <c r="QUQ140" s="45"/>
      <c r="QUR140" s="45"/>
      <c r="QUS140" s="45"/>
      <c r="QUT140" s="45"/>
      <c r="QUU140" s="45"/>
      <c r="QUV140" s="45"/>
      <c r="QUW140" s="45"/>
      <c r="QUX140" s="45"/>
      <c r="QUY140" s="45"/>
      <c r="QUZ140" s="45"/>
      <c r="QVA140" s="45"/>
      <c r="QVB140" s="45"/>
      <c r="QVC140" s="45"/>
      <c r="QVD140" s="45"/>
      <c r="QVE140" s="45"/>
      <c r="QVF140" s="45"/>
      <c r="QVG140" s="45"/>
      <c r="QVH140" s="45"/>
      <c r="QVI140" s="45"/>
      <c r="QVJ140" s="45"/>
      <c r="QVK140" s="45"/>
      <c r="QVL140" s="45"/>
      <c r="QVM140" s="45"/>
      <c r="QVN140" s="45"/>
      <c r="QVO140" s="45"/>
      <c r="QVP140" s="45"/>
      <c r="QVQ140" s="45"/>
      <c r="QVR140" s="45"/>
      <c r="QVS140" s="45"/>
      <c r="QVT140" s="45"/>
      <c r="QVU140" s="45"/>
      <c r="QVV140" s="45"/>
      <c r="QVW140" s="45"/>
      <c r="QVX140" s="45"/>
      <c r="QVY140" s="45"/>
      <c r="QVZ140" s="45"/>
      <c r="QWA140" s="45"/>
      <c r="QWB140" s="45"/>
      <c r="QWC140" s="45"/>
      <c r="QWD140" s="45"/>
      <c r="QWE140" s="45"/>
      <c r="QWF140" s="45"/>
      <c r="QWG140" s="45"/>
      <c r="QWH140" s="45"/>
      <c r="QWI140" s="45"/>
      <c r="QWJ140" s="45"/>
      <c r="QWK140" s="45"/>
      <c r="QWL140" s="45"/>
      <c r="QWM140" s="45"/>
      <c r="QWN140" s="45"/>
      <c r="QWO140" s="45"/>
      <c r="QWP140" s="45"/>
      <c r="QWQ140" s="45"/>
      <c r="QWR140" s="45"/>
      <c r="QWS140" s="45"/>
      <c r="QWT140" s="45"/>
      <c r="QWU140" s="45"/>
      <c r="QWV140" s="45"/>
      <c r="QWW140" s="45"/>
      <c r="QWX140" s="45"/>
      <c r="QWY140" s="45"/>
      <c r="QWZ140" s="45"/>
      <c r="QXA140" s="45"/>
      <c r="QXB140" s="45"/>
      <c r="QXC140" s="45"/>
      <c r="QXD140" s="45"/>
      <c r="QXE140" s="45"/>
      <c r="QXF140" s="45"/>
      <c r="QXG140" s="45"/>
      <c r="QXH140" s="45"/>
      <c r="QXI140" s="45"/>
      <c r="QXJ140" s="45"/>
      <c r="QXK140" s="45"/>
      <c r="QXL140" s="45"/>
      <c r="QXM140" s="45"/>
      <c r="QXN140" s="45"/>
      <c r="QXO140" s="45"/>
      <c r="QXP140" s="45"/>
      <c r="QXQ140" s="45"/>
      <c r="QXR140" s="45"/>
      <c r="QXS140" s="45"/>
      <c r="QXT140" s="45"/>
      <c r="QXU140" s="45"/>
      <c r="QXV140" s="45"/>
      <c r="QXW140" s="45"/>
      <c r="QXX140" s="45"/>
      <c r="QXY140" s="45"/>
      <c r="QXZ140" s="45"/>
      <c r="QYA140" s="45"/>
      <c r="QYB140" s="45"/>
      <c r="QYC140" s="45"/>
      <c r="QYD140" s="45"/>
      <c r="QYE140" s="45"/>
      <c r="QYF140" s="45"/>
      <c r="QYG140" s="45"/>
      <c r="QYH140" s="45"/>
      <c r="QYI140" s="45"/>
      <c r="QYJ140" s="45"/>
      <c r="QYK140" s="45"/>
      <c r="QYL140" s="45"/>
      <c r="QYM140" s="45"/>
      <c r="QYN140" s="45"/>
      <c r="QYO140" s="45"/>
      <c r="QYP140" s="45"/>
      <c r="QYQ140" s="45"/>
      <c r="QYR140" s="45"/>
      <c r="QYS140" s="45"/>
      <c r="QYT140" s="45"/>
      <c r="QYU140" s="45"/>
      <c r="QYV140" s="45"/>
      <c r="QYW140" s="45"/>
      <c r="QYX140" s="45"/>
      <c r="QYY140" s="45"/>
      <c r="QYZ140" s="45"/>
      <c r="QZA140" s="45"/>
      <c r="QZB140" s="45"/>
      <c r="QZC140" s="45"/>
      <c r="QZD140" s="45"/>
      <c r="QZE140" s="45"/>
      <c r="QZF140" s="45"/>
      <c r="QZG140" s="45"/>
      <c r="QZH140" s="45"/>
      <c r="QZI140" s="45"/>
      <c r="QZJ140" s="45"/>
      <c r="QZK140" s="45"/>
      <c r="QZL140" s="45"/>
      <c r="QZM140" s="45"/>
      <c r="QZN140" s="45"/>
      <c r="QZO140" s="45"/>
      <c r="QZP140" s="45"/>
      <c r="QZQ140" s="45"/>
      <c r="QZR140" s="45"/>
      <c r="QZS140" s="45"/>
      <c r="QZT140" s="45"/>
      <c r="QZU140" s="45"/>
      <c r="QZV140" s="45"/>
      <c r="QZW140" s="45"/>
      <c r="QZX140" s="45"/>
      <c r="QZY140" s="45"/>
      <c r="QZZ140" s="45"/>
      <c r="RAA140" s="45"/>
      <c r="RAB140" s="45"/>
      <c r="RAC140" s="45"/>
      <c r="RAD140" s="45"/>
      <c r="RAE140" s="45"/>
      <c r="RAF140" s="45"/>
      <c r="RAG140" s="45"/>
      <c r="RAH140" s="45"/>
      <c r="RAI140" s="45"/>
      <c r="RAJ140" s="45"/>
      <c r="RAK140" s="45"/>
      <c r="RAL140" s="45"/>
      <c r="RAM140" s="45"/>
      <c r="RAN140" s="45"/>
      <c r="RAO140" s="45"/>
      <c r="RAP140" s="45"/>
      <c r="RAQ140" s="45"/>
      <c r="RAR140" s="45"/>
      <c r="RAS140" s="45"/>
      <c r="RAT140" s="45"/>
      <c r="RAU140" s="45"/>
      <c r="RAV140" s="45"/>
      <c r="RAW140" s="45"/>
      <c r="RAX140" s="45"/>
      <c r="RAY140" s="45"/>
      <c r="RAZ140" s="45"/>
      <c r="RBA140" s="45"/>
      <c r="RBB140" s="45"/>
      <c r="RBC140" s="45"/>
      <c r="RBD140" s="45"/>
      <c r="RBE140" s="45"/>
      <c r="RBF140" s="45"/>
      <c r="RBG140" s="45"/>
      <c r="RBH140" s="45"/>
      <c r="RBI140" s="45"/>
      <c r="RBJ140" s="45"/>
      <c r="RBK140" s="45"/>
      <c r="RBL140" s="45"/>
      <c r="RBM140" s="45"/>
      <c r="RBN140" s="45"/>
      <c r="RBO140" s="45"/>
      <c r="RBP140" s="45"/>
      <c r="RBQ140" s="45"/>
      <c r="RBR140" s="45"/>
      <c r="RBS140" s="45"/>
      <c r="RBT140" s="45"/>
      <c r="RBU140" s="45"/>
      <c r="RBV140" s="45"/>
      <c r="RBW140" s="45"/>
      <c r="RBX140" s="45"/>
      <c r="RBY140" s="45"/>
      <c r="RBZ140" s="45"/>
      <c r="RCA140" s="45"/>
      <c r="RCB140" s="45"/>
      <c r="RCC140" s="45"/>
      <c r="RCD140" s="45"/>
      <c r="RCE140" s="45"/>
      <c r="RCF140" s="45"/>
      <c r="RCG140" s="45"/>
      <c r="RCH140" s="45"/>
      <c r="RCI140" s="45"/>
      <c r="RCJ140" s="45"/>
      <c r="RCK140" s="45"/>
      <c r="RCL140" s="45"/>
      <c r="RCM140" s="45"/>
      <c r="RCN140" s="45"/>
      <c r="RCO140" s="45"/>
      <c r="RCP140" s="45"/>
      <c r="RCQ140" s="45"/>
      <c r="RCR140" s="45"/>
      <c r="RCS140" s="45"/>
      <c r="RCT140" s="45"/>
      <c r="RCU140" s="45"/>
      <c r="RCV140" s="45"/>
      <c r="RCW140" s="45"/>
      <c r="RCX140" s="45"/>
      <c r="RCY140" s="45"/>
      <c r="RCZ140" s="45"/>
      <c r="RDA140" s="45"/>
      <c r="RDB140" s="45"/>
      <c r="RDC140" s="45"/>
      <c r="RDD140" s="45"/>
      <c r="RDE140" s="45"/>
      <c r="RDF140" s="45"/>
      <c r="RDG140" s="45"/>
      <c r="RDH140" s="45"/>
      <c r="RDI140" s="45"/>
      <c r="RDJ140" s="45"/>
      <c r="RDK140" s="45"/>
      <c r="RDL140" s="45"/>
      <c r="RDM140" s="45"/>
      <c r="RDN140" s="45"/>
      <c r="RDO140" s="45"/>
      <c r="RDP140" s="45"/>
      <c r="RDQ140" s="45"/>
      <c r="RDR140" s="45"/>
      <c r="RDS140" s="45"/>
      <c r="RDT140" s="45"/>
      <c r="RDU140" s="45"/>
      <c r="RDV140" s="45"/>
      <c r="RDW140" s="45"/>
      <c r="RDX140" s="45"/>
      <c r="RDY140" s="45"/>
      <c r="RDZ140" s="45"/>
      <c r="REA140" s="45"/>
      <c r="REB140" s="45"/>
      <c r="REC140" s="45"/>
      <c r="RED140" s="45"/>
      <c r="REE140" s="45"/>
      <c r="REF140" s="45"/>
      <c r="REG140" s="45"/>
      <c r="REH140" s="45"/>
      <c r="REI140" s="45"/>
      <c r="REJ140" s="45"/>
      <c r="REK140" s="45"/>
      <c r="REL140" s="45"/>
      <c r="REM140" s="45"/>
      <c r="REN140" s="45"/>
      <c r="REO140" s="45"/>
      <c r="REP140" s="45"/>
      <c r="REQ140" s="45"/>
      <c r="RER140" s="45"/>
      <c r="RES140" s="45"/>
      <c r="RET140" s="45"/>
      <c r="REU140" s="45"/>
      <c r="REV140" s="45"/>
      <c r="REW140" s="45"/>
      <c r="REX140" s="45"/>
      <c r="REY140" s="45"/>
      <c r="REZ140" s="45"/>
      <c r="RFA140" s="45"/>
      <c r="RFB140" s="45"/>
      <c r="RFC140" s="45"/>
      <c r="RFD140" s="45"/>
      <c r="RFE140" s="45"/>
      <c r="RFF140" s="45"/>
      <c r="RFG140" s="45"/>
      <c r="RFH140" s="45"/>
      <c r="RFI140" s="45"/>
      <c r="RFJ140" s="45"/>
      <c r="RFK140" s="45"/>
      <c r="RFL140" s="45"/>
      <c r="RFM140" s="45"/>
      <c r="RFN140" s="45"/>
      <c r="RFO140" s="45"/>
      <c r="RFP140" s="45"/>
      <c r="RFQ140" s="45"/>
      <c r="RFR140" s="45"/>
      <c r="RFS140" s="45"/>
      <c r="RFT140" s="45"/>
      <c r="RFU140" s="45"/>
      <c r="RFV140" s="45"/>
      <c r="RFW140" s="45"/>
      <c r="RFX140" s="45"/>
      <c r="RFY140" s="45"/>
      <c r="RFZ140" s="45"/>
      <c r="RGA140" s="45"/>
      <c r="RGB140" s="45"/>
      <c r="RGC140" s="45"/>
      <c r="RGD140" s="45"/>
      <c r="RGE140" s="45"/>
      <c r="RGF140" s="45"/>
      <c r="RGG140" s="45"/>
      <c r="RGH140" s="45"/>
      <c r="RGI140" s="45"/>
      <c r="RGJ140" s="45"/>
      <c r="RGK140" s="45"/>
      <c r="RGL140" s="45"/>
      <c r="RGM140" s="45"/>
      <c r="RGN140" s="45"/>
      <c r="RGO140" s="45"/>
      <c r="RGP140" s="45"/>
      <c r="RGQ140" s="45"/>
      <c r="RGR140" s="45"/>
      <c r="RGS140" s="45"/>
      <c r="RGT140" s="45"/>
      <c r="RGU140" s="45"/>
      <c r="RGV140" s="45"/>
      <c r="RGW140" s="45"/>
      <c r="RGX140" s="45"/>
      <c r="RGY140" s="45"/>
      <c r="RGZ140" s="45"/>
      <c r="RHA140" s="45"/>
      <c r="RHB140" s="45"/>
      <c r="RHC140" s="45"/>
      <c r="RHD140" s="45"/>
      <c r="RHE140" s="45"/>
      <c r="RHF140" s="45"/>
      <c r="RHG140" s="45"/>
      <c r="RHH140" s="45"/>
      <c r="RHI140" s="45"/>
      <c r="RHJ140" s="45"/>
      <c r="RHK140" s="45"/>
      <c r="RHL140" s="45"/>
      <c r="RHM140" s="45"/>
      <c r="RHN140" s="45"/>
      <c r="RHO140" s="45"/>
      <c r="RHP140" s="45"/>
      <c r="RHQ140" s="45"/>
      <c r="RHR140" s="45"/>
      <c r="RHS140" s="45"/>
      <c r="RHT140" s="45"/>
      <c r="RHU140" s="45"/>
      <c r="RHV140" s="45"/>
      <c r="RHW140" s="45"/>
      <c r="RHX140" s="45"/>
      <c r="RHY140" s="45"/>
      <c r="RHZ140" s="45"/>
      <c r="RIA140" s="45"/>
      <c r="RIB140" s="45"/>
      <c r="RIC140" s="45"/>
      <c r="RID140" s="45"/>
      <c r="RIE140" s="45"/>
      <c r="RIF140" s="45"/>
      <c r="RIG140" s="45"/>
      <c r="RIH140" s="45"/>
      <c r="RII140" s="45"/>
      <c r="RIJ140" s="45"/>
      <c r="RIK140" s="45"/>
      <c r="RIL140" s="45"/>
      <c r="RIM140" s="45"/>
      <c r="RIN140" s="45"/>
      <c r="RIO140" s="45"/>
      <c r="RIP140" s="45"/>
      <c r="RIQ140" s="45"/>
      <c r="RIR140" s="45"/>
      <c r="RIS140" s="45"/>
      <c r="RIT140" s="45"/>
      <c r="RIU140" s="45"/>
      <c r="RIV140" s="45"/>
      <c r="RIW140" s="45"/>
      <c r="RIX140" s="45"/>
      <c r="RIY140" s="45"/>
      <c r="RIZ140" s="45"/>
      <c r="RJA140" s="45"/>
      <c r="RJB140" s="45"/>
      <c r="RJC140" s="45"/>
      <c r="RJD140" s="45"/>
      <c r="RJE140" s="45"/>
      <c r="RJF140" s="45"/>
      <c r="RJG140" s="45"/>
      <c r="RJH140" s="45"/>
      <c r="RJI140" s="45"/>
      <c r="RJJ140" s="45"/>
      <c r="RJK140" s="45"/>
      <c r="RJL140" s="45"/>
      <c r="RJM140" s="45"/>
      <c r="RJN140" s="45"/>
      <c r="RJO140" s="45"/>
      <c r="RJP140" s="45"/>
      <c r="RJQ140" s="45"/>
      <c r="RJR140" s="45"/>
      <c r="RJS140" s="45"/>
      <c r="RJT140" s="45"/>
      <c r="RJU140" s="45"/>
      <c r="RJV140" s="45"/>
      <c r="RJW140" s="45"/>
      <c r="RJX140" s="45"/>
      <c r="RJY140" s="45"/>
      <c r="RJZ140" s="45"/>
      <c r="RKA140" s="45"/>
      <c r="RKB140" s="45"/>
      <c r="RKC140" s="45"/>
      <c r="RKD140" s="45"/>
      <c r="RKE140" s="45"/>
      <c r="RKF140" s="45"/>
      <c r="RKG140" s="45"/>
      <c r="RKH140" s="45"/>
      <c r="RKI140" s="45"/>
      <c r="RKJ140" s="45"/>
      <c r="RKK140" s="45"/>
      <c r="RKL140" s="45"/>
      <c r="RKM140" s="45"/>
      <c r="RKN140" s="45"/>
      <c r="RKO140" s="45"/>
      <c r="RKP140" s="45"/>
      <c r="RKQ140" s="45"/>
      <c r="RKR140" s="45"/>
      <c r="RKS140" s="45"/>
      <c r="RKT140" s="45"/>
      <c r="RKU140" s="45"/>
      <c r="RKV140" s="45"/>
      <c r="RKW140" s="45"/>
      <c r="RKX140" s="45"/>
      <c r="RKY140" s="45"/>
      <c r="RKZ140" s="45"/>
      <c r="RLA140" s="45"/>
      <c r="RLB140" s="45"/>
      <c r="RLC140" s="45"/>
      <c r="RLD140" s="45"/>
      <c r="RLE140" s="45"/>
      <c r="RLF140" s="45"/>
      <c r="RLG140" s="45"/>
      <c r="RLH140" s="45"/>
      <c r="RLI140" s="45"/>
      <c r="RLJ140" s="45"/>
      <c r="RLK140" s="45"/>
      <c r="RLL140" s="45"/>
      <c r="RLM140" s="45"/>
      <c r="RLN140" s="45"/>
      <c r="RLO140" s="45"/>
      <c r="RLP140" s="45"/>
      <c r="RLQ140" s="45"/>
      <c r="RLR140" s="45"/>
      <c r="RLS140" s="45"/>
      <c r="RLT140" s="45"/>
      <c r="RLU140" s="45"/>
      <c r="RLV140" s="45"/>
      <c r="RLW140" s="45"/>
      <c r="RLX140" s="45"/>
      <c r="RLY140" s="45"/>
      <c r="RLZ140" s="45"/>
      <c r="RMA140" s="45"/>
      <c r="RMB140" s="45"/>
      <c r="RMC140" s="45"/>
      <c r="RMD140" s="45"/>
      <c r="RME140" s="45"/>
      <c r="RMF140" s="45"/>
      <c r="RMG140" s="45"/>
      <c r="RMH140" s="45"/>
      <c r="RMI140" s="45"/>
      <c r="RMJ140" s="45"/>
      <c r="RMK140" s="45"/>
      <c r="RML140" s="45"/>
      <c r="RMM140" s="45"/>
      <c r="RMN140" s="45"/>
      <c r="RMO140" s="45"/>
      <c r="RMP140" s="45"/>
      <c r="RMQ140" s="45"/>
      <c r="RMR140" s="45"/>
      <c r="RMS140" s="45"/>
      <c r="RMT140" s="45"/>
      <c r="RMU140" s="45"/>
      <c r="RMV140" s="45"/>
      <c r="RMW140" s="45"/>
      <c r="RMX140" s="45"/>
      <c r="RMY140" s="45"/>
      <c r="RMZ140" s="45"/>
      <c r="RNA140" s="45"/>
      <c r="RNB140" s="45"/>
      <c r="RNC140" s="45"/>
      <c r="RND140" s="45"/>
      <c r="RNE140" s="45"/>
      <c r="RNF140" s="45"/>
      <c r="RNG140" s="45"/>
      <c r="RNH140" s="45"/>
      <c r="RNI140" s="45"/>
      <c r="RNJ140" s="45"/>
      <c r="RNK140" s="45"/>
      <c r="RNL140" s="45"/>
      <c r="RNM140" s="45"/>
      <c r="RNN140" s="45"/>
      <c r="RNO140" s="45"/>
      <c r="RNP140" s="45"/>
      <c r="RNQ140" s="45"/>
      <c r="RNR140" s="45"/>
      <c r="RNS140" s="45"/>
      <c r="RNT140" s="45"/>
      <c r="RNU140" s="45"/>
      <c r="RNV140" s="45"/>
      <c r="RNW140" s="45"/>
      <c r="RNX140" s="45"/>
      <c r="RNY140" s="45"/>
      <c r="RNZ140" s="45"/>
      <c r="ROA140" s="45"/>
      <c r="ROB140" s="45"/>
      <c r="ROC140" s="45"/>
      <c r="ROD140" s="45"/>
      <c r="ROE140" s="45"/>
      <c r="ROF140" s="45"/>
      <c r="ROG140" s="45"/>
      <c r="ROH140" s="45"/>
      <c r="ROI140" s="45"/>
      <c r="ROJ140" s="45"/>
      <c r="ROK140" s="45"/>
      <c r="ROL140" s="45"/>
      <c r="ROM140" s="45"/>
      <c r="RON140" s="45"/>
      <c r="ROO140" s="45"/>
      <c r="ROP140" s="45"/>
      <c r="ROQ140" s="45"/>
      <c r="ROR140" s="45"/>
      <c r="ROS140" s="45"/>
      <c r="ROT140" s="45"/>
      <c r="ROU140" s="45"/>
      <c r="ROV140" s="45"/>
      <c r="ROW140" s="45"/>
      <c r="ROX140" s="45"/>
      <c r="ROY140" s="45"/>
      <c r="ROZ140" s="45"/>
      <c r="RPA140" s="45"/>
      <c r="RPB140" s="45"/>
      <c r="RPC140" s="45"/>
      <c r="RPD140" s="45"/>
      <c r="RPE140" s="45"/>
      <c r="RPF140" s="45"/>
      <c r="RPG140" s="45"/>
      <c r="RPH140" s="45"/>
      <c r="RPI140" s="45"/>
      <c r="RPJ140" s="45"/>
      <c r="RPK140" s="45"/>
      <c r="RPL140" s="45"/>
      <c r="RPM140" s="45"/>
      <c r="RPN140" s="45"/>
      <c r="RPO140" s="45"/>
      <c r="RPP140" s="45"/>
      <c r="RPQ140" s="45"/>
      <c r="RPR140" s="45"/>
      <c r="RPS140" s="45"/>
      <c r="RPT140" s="45"/>
      <c r="RPU140" s="45"/>
      <c r="RPV140" s="45"/>
      <c r="RPW140" s="45"/>
      <c r="RPX140" s="45"/>
      <c r="RPY140" s="45"/>
      <c r="RPZ140" s="45"/>
      <c r="RQA140" s="45"/>
      <c r="RQB140" s="45"/>
      <c r="RQC140" s="45"/>
      <c r="RQD140" s="45"/>
      <c r="RQE140" s="45"/>
      <c r="RQF140" s="45"/>
      <c r="RQG140" s="45"/>
      <c r="RQH140" s="45"/>
      <c r="RQI140" s="45"/>
      <c r="RQJ140" s="45"/>
      <c r="RQK140" s="45"/>
      <c r="RQL140" s="45"/>
      <c r="RQM140" s="45"/>
      <c r="RQN140" s="45"/>
      <c r="RQO140" s="45"/>
      <c r="RQP140" s="45"/>
      <c r="RQQ140" s="45"/>
      <c r="RQR140" s="45"/>
      <c r="RQS140" s="45"/>
      <c r="RQT140" s="45"/>
      <c r="RQU140" s="45"/>
      <c r="RQV140" s="45"/>
      <c r="RQW140" s="45"/>
      <c r="RQX140" s="45"/>
      <c r="RQY140" s="45"/>
      <c r="RQZ140" s="45"/>
      <c r="RRA140" s="45"/>
      <c r="RRB140" s="45"/>
      <c r="RRC140" s="45"/>
      <c r="RRD140" s="45"/>
      <c r="RRE140" s="45"/>
      <c r="RRF140" s="45"/>
      <c r="RRG140" s="45"/>
      <c r="RRH140" s="45"/>
      <c r="RRI140" s="45"/>
      <c r="RRJ140" s="45"/>
      <c r="RRK140" s="45"/>
      <c r="RRL140" s="45"/>
      <c r="RRM140" s="45"/>
      <c r="RRN140" s="45"/>
      <c r="RRO140" s="45"/>
      <c r="RRP140" s="45"/>
      <c r="RRQ140" s="45"/>
      <c r="RRR140" s="45"/>
      <c r="RRS140" s="45"/>
      <c r="RRT140" s="45"/>
      <c r="RRU140" s="45"/>
      <c r="RRV140" s="45"/>
      <c r="RRW140" s="45"/>
      <c r="RRX140" s="45"/>
      <c r="RRY140" s="45"/>
      <c r="RRZ140" s="45"/>
      <c r="RSA140" s="45"/>
      <c r="RSB140" s="45"/>
      <c r="RSC140" s="45"/>
      <c r="RSD140" s="45"/>
      <c r="RSE140" s="45"/>
      <c r="RSF140" s="45"/>
      <c r="RSG140" s="45"/>
      <c r="RSH140" s="45"/>
      <c r="RSI140" s="45"/>
      <c r="RSJ140" s="45"/>
      <c r="RSK140" s="45"/>
      <c r="RSL140" s="45"/>
      <c r="RSM140" s="45"/>
      <c r="RSN140" s="45"/>
      <c r="RSO140" s="45"/>
      <c r="RSP140" s="45"/>
      <c r="RSQ140" s="45"/>
      <c r="RSR140" s="45"/>
      <c r="RSS140" s="45"/>
      <c r="RST140" s="45"/>
      <c r="RSU140" s="45"/>
      <c r="RSV140" s="45"/>
      <c r="RSW140" s="45"/>
      <c r="RSX140" s="45"/>
      <c r="RSY140" s="45"/>
      <c r="RSZ140" s="45"/>
      <c r="RTA140" s="45"/>
      <c r="RTB140" s="45"/>
      <c r="RTC140" s="45"/>
      <c r="RTD140" s="45"/>
      <c r="RTE140" s="45"/>
      <c r="RTF140" s="45"/>
      <c r="RTG140" s="45"/>
      <c r="RTH140" s="45"/>
      <c r="RTI140" s="45"/>
      <c r="RTJ140" s="45"/>
      <c r="RTK140" s="45"/>
      <c r="RTL140" s="45"/>
      <c r="RTM140" s="45"/>
      <c r="RTN140" s="45"/>
      <c r="RTO140" s="45"/>
      <c r="RTP140" s="45"/>
      <c r="RTQ140" s="45"/>
      <c r="RTR140" s="45"/>
      <c r="RTS140" s="45"/>
      <c r="RTT140" s="45"/>
      <c r="RTU140" s="45"/>
      <c r="RTV140" s="45"/>
      <c r="RTW140" s="45"/>
      <c r="RTX140" s="45"/>
      <c r="RTY140" s="45"/>
      <c r="RTZ140" s="45"/>
      <c r="RUA140" s="45"/>
      <c r="RUB140" s="45"/>
      <c r="RUC140" s="45"/>
      <c r="RUD140" s="45"/>
      <c r="RUE140" s="45"/>
      <c r="RUF140" s="45"/>
      <c r="RUG140" s="45"/>
      <c r="RUH140" s="45"/>
      <c r="RUI140" s="45"/>
      <c r="RUJ140" s="45"/>
      <c r="RUK140" s="45"/>
      <c r="RUL140" s="45"/>
      <c r="RUM140" s="45"/>
      <c r="RUN140" s="45"/>
      <c r="RUO140" s="45"/>
      <c r="RUP140" s="45"/>
      <c r="RUQ140" s="45"/>
      <c r="RUR140" s="45"/>
      <c r="RUS140" s="45"/>
      <c r="RUT140" s="45"/>
      <c r="RUU140" s="45"/>
      <c r="RUV140" s="45"/>
      <c r="RUW140" s="45"/>
      <c r="RUX140" s="45"/>
      <c r="RUY140" s="45"/>
      <c r="RUZ140" s="45"/>
      <c r="RVA140" s="45"/>
      <c r="RVB140" s="45"/>
      <c r="RVC140" s="45"/>
      <c r="RVD140" s="45"/>
      <c r="RVE140" s="45"/>
      <c r="RVF140" s="45"/>
      <c r="RVG140" s="45"/>
      <c r="RVH140" s="45"/>
      <c r="RVI140" s="45"/>
      <c r="RVJ140" s="45"/>
      <c r="RVK140" s="45"/>
      <c r="RVL140" s="45"/>
      <c r="RVM140" s="45"/>
      <c r="RVN140" s="45"/>
      <c r="RVO140" s="45"/>
      <c r="RVP140" s="45"/>
      <c r="RVQ140" s="45"/>
      <c r="RVR140" s="45"/>
      <c r="RVS140" s="45"/>
      <c r="RVT140" s="45"/>
      <c r="RVU140" s="45"/>
      <c r="RVV140" s="45"/>
      <c r="RVW140" s="45"/>
      <c r="RVX140" s="45"/>
      <c r="RVY140" s="45"/>
      <c r="RVZ140" s="45"/>
      <c r="RWA140" s="45"/>
      <c r="RWB140" s="45"/>
      <c r="RWC140" s="45"/>
      <c r="RWD140" s="45"/>
      <c r="RWE140" s="45"/>
      <c r="RWF140" s="45"/>
      <c r="RWG140" s="45"/>
      <c r="RWH140" s="45"/>
      <c r="RWI140" s="45"/>
      <c r="RWJ140" s="45"/>
      <c r="RWK140" s="45"/>
      <c r="RWL140" s="45"/>
      <c r="RWM140" s="45"/>
      <c r="RWN140" s="45"/>
      <c r="RWO140" s="45"/>
      <c r="RWP140" s="45"/>
      <c r="RWQ140" s="45"/>
      <c r="RWR140" s="45"/>
      <c r="RWS140" s="45"/>
      <c r="RWT140" s="45"/>
      <c r="RWU140" s="45"/>
      <c r="RWV140" s="45"/>
      <c r="RWW140" s="45"/>
      <c r="RWX140" s="45"/>
      <c r="RWY140" s="45"/>
      <c r="RWZ140" s="45"/>
      <c r="RXA140" s="45"/>
      <c r="RXB140" s="45"/>
      <c r="RXC140" s="45"/>
      <c r="RXD140" s="45"/>
      <c r="RXE140" s="45"/>
      <c r="RXF140" s="45"/>
      <c r="RXG140" s="45"/>
      <c r="RXH140" s="45"/>
      <c r="RXI140" s="45"/>
      <c r="RXJ140" s="45"/>
      <c r="RXK140" s="45"/>
      <c r="RXL140" s="45"/>
      <c r="RXM140" s="45"/>
      <c r="RXN140" s="45"/>
      <c r="RXO140" s="45"/>
      <c r="RXP140" s="45"/>
      <c r="RXQ140" s="45"/>
      <c r="RXR140" s="45"/>
      <c r="RXS140" s="45"/>
      <c r="RXT140" s="45"/>
      <c r="RXU140" s="45"/>
      <c r="RXV140" s="45"/>
      <c r="RXW140" s="45"/>
      <c r="RXX140" s="45"/>
      <c r="RXY140" s="45"/>
      <c r="RXZ140" s="45"/>
      <c r="RYA140" s="45"/>
      <c r="RYB140" s="45"/>
      <c r="RYC140" s="45"/>
      <c r="RYD140" s="45"/>
      <c r="RYE140" s="45"/>
      <c r="RYF140" s="45"/>
      <c r="RYG140" s="45"/>
      <c r="RYH140" s="45"/>
      <c r="RYI140" s="45"/>
      <c r="RYJ140" s="45"/>
      <c r="RYK140" s="45"/>
      <c r="RYL140" s="45"/>
      <c r="RYM140" s="45"/>
      <c r="RYN140" s="45"/>
      <c r="RYO140" s="45"/>
      <c r="RYP140" s="45"/>
      <c r="RYQ140" s="45"/>
      <c r="RYR140" s="45"/>
      <c r="RYS140" s="45"/>
      <c r="RYT140" s="45"/>
      <c r="RYU140" s="45"/>
      <c r="RYV140" s="45"/>
      <c r="RYW140" s="45"/>
      <c r="RYX140" s="45"/>
      <c r="RYY140" s="45"/>
      <c r="RYZ140" s="45"/>
      <c r="RZA140" s="45"/>
      <c r="RZB140" s="45"/>
      <c r="RZC140" s="45"/>
      <c r="RZD140" s="45"/>
      <c r="RZE140" s="45"/>
      <c r="RZF140" s="45"/>
      <c r="RZG140" s="45"/>
      <c r="RZH140" s="45"/>
      <c r="RZI140" s="45"/>
      <c r="RZJ140" s="45"/>
      <c r="RZK140" s="45"/>
      <c r="RZL140" s="45"/>
      <c r="RZM140" s="45"/>
      <c r="RZN140" s="45"/>
      <c r="RZO140" s="45"/>
      <c r="RZP140" s="45"/>
      <c r="RZQ140" s="45"/>
      <c r="RZR140" s="45"/>
      <c r="RZS140" s="45"/>
      <c r="RZT140" s="45"/>
      <c r="RZU140" s="45"/>
      <c r="RZV140" s="45"/>
      <c r="RZW140" s="45"/>
      <c r="RZX140" s="45"/>
      <c r="RZY140" s="45"/>
      <c r="RZZ140" s="45"/>
      <c r="SAA140" s="45"/>
      <c r="SAB140" s="45"/>
      <c r="SAC140" s="45"/>
      <c r="SAD140" s="45"/>
      <c r="SAE140" s="45"/>
      <c r="SAF140" s="45"/>
      <c r="SAG140" s="45"/>
      <c r="SAH140" s="45"/>
      <c r="SAI140" s="45"/>
      <c r="SAJ140" s="45"/>
      <c r="SAK140" s="45"/>
      <c r="SAL140" s="45"/>
      <c r="SAM140" s="45"/>
      <c r="SAN140" s="45"/>
      <c r="SAO140" s="45"/>
      <c r="SAP140" s="45"/>
      <c r="SAQ140" s="45"/>
      <c r="SAR140" s="45"/>
      <c r="SAS140" s="45"/>
      <c r="SAT140" s="45"/>
      <c r="SAU140" s="45"/>
      <c r="SAV140" s="45"/>
      <c r="SAW140" s="45"/>
      <c r="SAX140" s="45"/>
      <c r="SAY140" s="45"/>
      <c r="SAZ140" s="45"/>
      <c r="SBA140" s="45"/>
      <c r="SBB140" s="45"/>
      <c r="SBC140" s="45"/>
      <c r="SBD140" s="45"/>
      <c r="SBE140" s="45"/>
      <c r="SBF140" s="45"/>
      <c r="SBG140" s="45"/>
      <c r="SBH140" s="45"/>
      <c r="SBI140" s="45"/>
      <c r="SBJ140" s="45"/>
      <c r="SBK140" s="45"/>
      <c r="SBL140" s="45"/>
      <c r="SBM140" s="45"/>
      <c r="SBN140" s="45"/>
      <c r="SBO140" s="45"/>
      <c r="SBP140" s="45"/>
      <c r="SBQ140" s="45"/>
      <c r="SBR140" s="45"/>
      <c r="SBS140" s="45"/>
      <c r="SBT140" s="45"/>
      <c r="SBU140" s="45"/>
      <c r="SBV140" s="45"/>
      <c r="SBW140" s="45"/>
      <c r="SBX140" s="45"/>
      <c r="SBY140" s="45"/>
      <c r="SBZ140" s="45"/>
      <c r="SCA140" s="45"/>
      <c r="SCB140" s="45"/>
      <c r="SCC140" s="45"/>
      <c r="SCD140" s="45"/>
      <c r="SCE140" s="45"/>
      <c r="SCF140" s="45"/>
      <c r="SCG140" s="45"/>
      <c r="SCH140" s="45"/>
      <c r="SCI140" s="45"/>
      <c r="SCJ140" s="45"/>
      <c r="SCK140" s="45"/>
      <c r="SCL140" s="45"/>
      <c r="SCM140" s="45"/>
      <c r="SCN140" s="45"/>
      <c r="SCO140" s="45"/>
      <c r="SCP140" s="45"/>
      <c r="SCQ140" s="45"/>
      <c r="SCR140" s="45"/>
      <c r="SCS140" s="45"/>
      <c r="SCT140" s="45"/>
      <c r="SCU140" s="45"/>
      <c r="SCV140" s="45"/>
      <c r="SCW140" s="45"/>
      <c r="SCX140" s="45"/>
      <c r="SCY140" s="45"/>
      <c r="SCZ140" s="45"/>
      <c r="SDA140" s="45"/>
      <c r="SDB140" s="45"/>
      <c r="SDC140" s="45"/>
      <c r="SDD140" s="45"/>
      <c r="SDE140" s="45"/>
      <c r="SDF140" s="45"/>
      <c r="SDG140" s="45"/>
      <c r="SDH140" s="45"/>
      <c r="SDI140" s="45"/>
      <c r="SDJ140" s="45"/>
      <c r="SDK140" s="45"/>
      <c r="SDL140" s="45"/>
      <c r="SDM140" s="45"/>
      <c r="SDN140" s="45"/>
      <c r="SDO140" s="45"/>
      <c r="SDP140" s="45"/>
      <c r="SDQ140" s="45"/>
      <c r="SDR140" s="45"/>
      <c r="SDS140" s="45"/>
      <c r="SDT140" s="45"/>
      <c r="SDU140" s="45"/>
      <c r="SDV140" s="45"/>
      <c r="SDW140" s="45"/>
      <c r="SDX140" s="45"/>
      <c r="SDY140" s="45"/>
      <c r="SDZ140" s="45"/>
      <c r="SEA140" s="45"/>
      <c r="SEB140" s="45"/>
      <c r="SEC140" s="45"/>
      <c r="SED140" s="45"/>
      <c r="SEE140" s="45"/>
      <c r="SEF140" s="45"/>
      <c r="SEG140" s="45"/>
      <c r="SEH140" s="45"/>
      <c r="SEI140" s="45"/>
      <c r="SEJ140" s="45"/>
      <c r="SEK140" s="45"/>
      <c r="SEL140" s="45"/>
      <c r="SEM140" s="45"/>
      <c r="SEN140" s="45"/>
      <c r="SEO140" s="45"/>
      <c r="SEP140" s="45"/>
      <c r="SEQ140" s="45"/>
      <c r="SER140" s="45"/>
      <c r="SES140" s="45"/>
      <c r="SET140" s="45"/>
      <c r="SEU140" s="45"/>
      <c r="SEV140" s="45"/>
      <c r="SEW140" s="45"/>
      <c r="SEX140" s="45"/>
      <c r="SEY140" s="45"/>
      <c r="SEZ140" s="45"/>
      <c r="SFA140" s="45"/>
      <c r="SFB140" s="45"/>
      <c r="SFC140" s="45"/>
      <c r="SFD140" s="45"/>
      <c r="SFE140" s="45"/>
      <c r="SFF140" s="45"/>
      <c r="SFG140" s="45"/>
      <c r="SFH140" s="45"/>
      <c r="SFI140" s="45"/>
      <c r="SFJ140" s="45"/>
      <c r="SFK140" s="45"/>
      <c r="SFL140" s="45"/>
      <c r="SFM140" s="45"/>
      <c r="SFN140" s="45"/>
      <c r="SFO140" s="45"/>
      <c r="SFP140" s="45"/>
      <c r="SFQ140" s="45"/>
      <c r="SFR140" s="45"/>
      <c r="SFS140" s="45"/>
      <c r="SFT140" s="45"/>
      <c r="SFU140" s="45"/>
      <c r="SFV140" s="45"/>
      <c r="SFW140" s="45"/>
      <c r="SFX140" s="45"/>
      <c r="SFY140" s="45"/>
      <c r="SFZ140" s="45"/>
      <c r="SGA140" s="45"/>
      <c r="SGB140" s="45"/>
      <c r="SGC140" s="45"/>
      <c r="SGD140" s="45"/>
      <c r="SGE140" s="45"/>
      <c r="SGF140" s="45"/>
      <c r="SGG140" s="45"/>
      <c r="SGH140" s="45"/>
      <c r="SGI140" s="45"/>
      <c r="SGJ140" s="45"/>
      <c r="SGK140" s="45"/>
      <c r="SGL140" s="45"/>
      <c r="SGM140" s="45"/>
      <c r="SGN140" s="45"/>
      <c r="SGO140" s="45"/>
      <c r="SGP140" s="45"/>
      <c r="SGQ140" s="45"/>
      <c r="SGR140" s="45"/>
      <c r="SGS140" s="45"/>
      <c r="SGT140" s="45"/>
      <c r="SGU140" s="45"/>
      <c r="SGV140" s="45"/>
      <c r="SGW140" s="45"/>
      <c r="SGX140" s="45"/>
      <c r="SGY140" s="45"/>
      <c r="SGZ140" s="45"/>
      <c r="SHA140" s="45"/>
      <c r="SHB140" s="45"/>
      <c r="SHC140" s="45"/>
      <c r="SHD140" s="45"/>
      <c r="SHE140" s="45"/>
      <c r="SHF140" s="45"/>
      <c r="SHG140" s="45"/>
      <c r="SHH140" s="45"/>
      <c r="SHI140" s="45"/>
      <c r="SHJ140" s="45"/>
      <c r="SHK140" s="45"/>
      <c r="SHL140" s="45"/>
      <c r="SHM140" s="45"/>
      <c r="SHN140" s="45"/>
      <c r="SHO140" s="45"/>
      <c r="SHP140" s="45"/>
      <c r="SHQ140" s="45"/>
      <c r="SHR140" s="45"/>
      <c r="SHS140" s="45"/>
      <c r="SHT140" s="45"/>
      <c r="SHU140" s="45"/>
      <c r="SHV140" s="45"/>
      <c r="SHW140" s="45"/>
      <c r="SHX140" s="45"/>
      <c r="SHY140" s="45"/>
      <c r="SHZ140" s="45"/>
      <c r="SIA140" s="45"/>
      <c r="SIB140" s="45"/>
      <c r="SIC140" s="45"/>
      <c r="SID140" s="45"/>
      <c r="SIE140" s="45"/>
      <c r="SIF140" s="45"/>
      <c r="SIG140" s="45"/>
      <c r="SIH140" s="45"/>
      <c r="SII140" s="45"/>
      <c r="SIJ140" s="45"/>
      <c r="SIK140" s="45"/>
      <c r="SIL140" s="45"/>
      <c r="SIM140" s="45"/>
      <c r="SIN140" s="45"/>
      <c r="SIO140" s="45"/>
      <c r="SIP140" s="45"/>
      <c r="SIQ140" s="45"/>
      <c r="SIR140" s="45"/>
      <c r="SIS140" s="45"/>
      <c r="SIT140" s="45"/>
      <c r="SIU140" s="45"/>
      <c r="SIV140" s="45"/>
      <c r="SIW140" s="45"/>
      <c r="SIX140" s="45"/>
      <c r="SIY140" s="45"/>
      <c r="SIZ140" s="45"/>
      <c r="SJA140" s="45"/>
      <c r="SJB140" s="45"/>
      <c r="SJC140" s="45"/>
      <c r="SJD140" s="45"/>
      <c r="SJE140" s="45"/>
      <c r="SJF140" s="45"/>
      <c r="SJG140" s="45"/>
      <c r="SJH140" s="45"/>
      <c r="SJI140" s="45"/>
      <c r="SJJ140" s="45"/>
      <c r="SJK140" s="45"/>
      <c r="SJL140" s="45"/>
      <c r="SJM140" s="45"/>
      <c r="SJN140" s="45"/>
      <c r="SJO140" s="45"/>
      <c r="SJP140" s="45"/>
      <c r="SJQ140" s="45"/>
      <c r="SJR140" s="45"/>
      <c r="SJS140" s="45"/>
      <c r="SJT140" s="45"/>
      <c r="SJU140" s="45"/>
      <c r="SJV140" s="45"/>
      <c r="SJW140" s="45"/>
      <c r="SJX140" s="45"/>
      <c r="SJY140" s="45"/>
      <c r="SJZ140" s="45"/>
      <c r="SKA140" s="45"/>
      <c r="SKB140" s="45"/>
      <c r="SKC140" s="45"/>
      <c r="SKD140" s="45"/>
      <c r="SKE140" s="45"/>
      <c r="SKF140" s="45"/>
      <c r="SKG140" s="45"/>
      <c r="SKH140" s="45"/>
      <c r="SKI140" s="45"/>
      <c r="SKJ140" s="45"/>
      <c r="SKK140" s="45"/>
      <c r="SKL140" s="45"/>
      <c r="SKM140" s="45"/>
      <c r="SKN140" s="45"/>
      <c r="SKO140" s="45"/>
      <c r="SKP140" s="45"/>
      <c r="SKQ140" s="45"/>
      <c r="SKR140" s="45"/>
      <c r="SKS140" s="45"/>
      <c r="SKT140" s="45"/>
      <c r="SKU140" s="45"/>
      <c r="SKV140" s="45"/>
      <c r="SKW140" s="45"/>
      <c r="SKX140" s="45"/>
      <c r="SKY140" s="45"/>
      <c r="SKZ140" s="45"/>
      <c r="SLA140" s="45"/>
      <c r="SLB140" s="45"/>
      <c r="SLC140" s="45"/>
      <c r="SLD140" s="45"/>
      <c r="SLE140" s="45"/>
      <c r="SLF140" s="45"/>
      <c r="SLG140" s="45"/>
      <c r="SLH140" s="45"/>
      <c r="SLI140" s="45"/>
      <c r="SLJ140" s="45"/>
      <c r="SLK140" s="45"/>
      <c r="SLL140" s="45"/>
      <c r="SLM140" s="45"/>
      <c r="SLN140" s="45"/>
      <c r="SLO140" s="45"/>
      <c r="SLP140" s="45"/>
      <c r="SLQ140" s="45"/>
      <c r="SLR140" s="45"/>
      <c r="SLS140" s="45"/>
      <c r="SLT140" s="45"/>
      <c r="SLU140" s="45"/>
      <c r="SLV140" s="45"/>
      <c r="SLW140" s="45"/>
      <c r="SLX140" s="45"/>
      <c r="SLY140" s="45"/>
      <c r="SLZ140" s="45"/>
      <c r="SMA140" s="45"/>
      <c r="SMB140" s="45"/>
      <c r="SMC140" s="45"/>
      <c r="SMD140" s="45"/>
      <c r="SME140" s="45"/>
      <c r="SMF140" s="45"/>
      <c r="SMG140" s="45"/>
      <c r="SMH140" s="45"/>
      <c r="SMI140" s="45"/>
      <c r="SMJ140" s="45"/>
      <c r="SMK140" s="45"/>
      <c r="SML140" s="45"/>
      <c r="SMM140" s="45"/>
      <c r="SMN140" s="45"/>
      <c r="SMO140" s="45"/>
      <c r="SMP140" s="45"/>
      <c r="SMQ140" s="45"/>
      <c r="SMR140" s="45"/>
      <c r="SMS140" s="45"/>
      <c r="SMT140" s="45"/>
      <c r="SMU140" s="45"/>
      <c r="SMV140" s="45"/>
      <c r="SMW140" s="45"/>
      <c r="SMX140" s="45"/>
      <c r="SMY140" s="45"/>
      <c r="SMZ140" s="45"/>
      <c r="SNA140" s="45"/>
      <c r="SNB140" s="45"/>
      <c r="SNC140" s="45"/>
      <c r="SND140" s="45"/>
      <c r="SNE140" s="45"/>
      <c r="SNF140" s="45"/>
      <c r="SNG140" s="45"/>
      <c r="SNH140" s="45"/>
      <c r="SNI140" s="45"/>
      <c r="SNJ140" s="45"/>
      <c r="SNK140" s="45"/>
      <c r="SNL140" s="45"/>
      <c r="SNM140" s="45"/>
      <c r="SNN140" s="45"/>
      <c r="SNO140" s="45"/>
      <c r="SNP140" s="45"/>
      <c r="SNQ140" s="45"/>
      <c r="SNR140" s="45"/>
      <c r="SNS140" s="45"/>
      <c r="SNT140" s="45"/>
      <c r="SNU140" s="45"/>
      <c r="SNV140" s="45"/>
      <c r="SNW140" s="45"/>
      <c r="SNX140" s="45"/>
      <c r="SNY140" s="45"/>
      <c r="SNZ140" s="45"/>
      <c r="SOA140" s="45"/>
      <c r="SOB140" s="45"/>
      <c r="SOC140" s="45"/>
      <c r="SOD140" s="45"/>
      <c r="SOE140" s="45"/>
      <c r="SOF140" s="45"/>
      <c r="SOG140" s="45"/>
      <c r="SOH140" s="45"/>
      <c r="SOI140" s="45"/>
      <c r="SOJ140" s="45"/>
      <c r="SOK140" s="45"/>
      <c r="SOL140" s="45"/>
      <c r="SOM140" s="45"/>
      <c r="SON140" s="45"/>
      <c r="SOO140" s="45"/>
      <c r="SOP140" s="45"/>
      <c r="SOQ140" s="45"/>
      <c r="SOR140" s="45"/>
      <c r="SOS140" s="45"/>
      <c r="SOT140" s="45"/>
      <c r="SOU140" s="45"/>
      <c r="SOV140" s="45"/>
      <c r="SOW140" s="45"/>
      <c r="SOX140" s="45"/>
      <c r="SOY140" s="45"/>
      <c r="SOZ140" s="45"/>
      <c r="SPA140" s="45"/>
      <c r="SPB140" s="45"/>
      <c r="SPC140" s="45"/>
      <c r="SPD140" s="45"/>
      <c r="SPE140" s="45"/>
      <c r="SPF140" s="45"/>
      <c r="SPG140" s="45"/>
      <c r="SPH140" s="45"/>
      <c r="SPI140" s="45"/>
      <c r="SPJ140" s="45"/>
      <c r="SPK140" s="45"/>
      <c r="SPL140" s="45"/>
      <c r="SPM140" s="45"/>
      <c r="SPN140" s="45"/>
      <c r="SPO140" s="45"/>
      <c r="SPP140" s="45"/>
      <c r="SPQ140" s="45"/>
      <c r="SPR140" s="45"/>
      <c r="SPS140" s="45"/>
      <c r="SPT140" s="45"/>
      <c r="SPU140" s="45"/>
      <c r="SPV140" s="45"/>
      <c r="SPW140" s="45"/>
      <c r="SPX140" s="45"/>
      <c r="SPY140" s="45"/>
      <c r="SPZ140" s="45"/>
      <c r="SQA140" s="45"/>
      <c r="SQB140" s="45"/>
      <c r="SQC140" s="45"/>
      <c r="SQD140" s="45"/>
      <c r="SQE140" s="45"/>
      <c r="SQF140" s="45"/>
      <c r="SQG140" s="45"/>
      <c r="SQH140" s="45"/>
      <c r="SQI140" s="45"/>
      <c r="SQJ140" s="45"/>
      <c r="SQK140" s="45"/>
      <c r="SQL140" s="45"/>
      <c r="SQM140" s="45"/>
      <c r="SQN140" s="45"/>
      <c r="SQO140" s="45"/>
      <c r="SQP140" s="45"/>
      <c r="SQQ140" s="45"/>
      <c r="SQR140" s="45"/>
      <c r="SQS140" s="45"/>
      <c r="SQT140" s="45"/>
      <c r="SQU140" s="45"/>
      <c r="SQV140" s="45"/>
      <c r="SQW140" s="45"/>
      <c r="SQX140" s="45"/>
      <c r="SQY140" s="45"/>
      <c r="SQZ140" s="45"/>
      <c r="SRA140" s="45"/>
      <c r="SRB140" s="45"/>
      <c r="SRC140" s="45"/>
      <c r="SRD140" s="45"/>
      <c r="SRE140" s="45"/>
      <c r="SRF140" s="45"/>
      <c r="SRG140" s="45"/>
      <c r="SRH140" s="45"/>
      <c r="SRI140" s="45"/>
      <c r="SRJ140" s="45"/>
      <c r="SRK140" s="45"/>
      <c r="SRL140" s="45"/>
      <c r="SRM140" s="45"/>
      <c r="SRN140" s="45"/>
      <c r="SRO140" s="45"/>
      <c r="SRP140" s="45"/>
      <c r="SRQ140" s="45"/>
      <c r="SRR140" s="45"/>
      <c r="SRS140" s="45"/>
      <c r="SRT140" s="45"/>
      <c r="SRU140" s="45"/>
      <c r="SRV140" s="45"/>
      <c r="SRW140" s="45"/>
      <c r="SRX140" s="45"/>
      <c r="SRY140" s="45"/>
      <c r="SRZ140" s="45"/>
      <c r="SSA140" s="45"/>
      <c r="SSB140" s="45"/>
      <c r="SSC140" s="45"/>
      <c r="SSD140" s="45"/>
      <c r="SSE140" s="45"/>
      <c r="SSF140" s="45"/>
      <c r="SSG140" s="45"/>
      <c r="SSH140" s="45"/>
      <c r="SSI140" s="45"/>
      <c r="SSJ140" s="45"/>
      <c r="SSK140" s="45"/>
      <c r="SSL140" s="45"/>
      <c r="SSM140" s="45"/>
      <c r="SSN140" s="45"/>
      <c r="SSO140" s="45"/>
      <c r="SSP140" s="45"/>
      <c r="SSQ140" s="45"/>
      <c r="SSR140" s="45"/>
      <c r="SSS140" s="45"/>
      <c r="SST140" s="45"/>
      <c r="SSU140" s="45"/>
      <c r="SSV140" s="45"/>
      <c r="SSW140" s="45"/>
      <c r="SSX140" s="45"/>
      <c r="SSY140" s="45"/>
      <c r="SSZ140" s="45"/>
      <c r="STA140" s="45"/>
      <c r="STB140" s="45"/>
      <c r="STC140" s="45"/>
      <c r="STD140" s="45"/>
      <c r="STE140" s="45"/>
      <c r="STF140" s="45"/>
      <c r="STG140" s="45"/>
      <c r="STH140" s="45"/>
      <c r="STI140" s="45"/>
      <c r="STJ140" s="45"/>
      <c r="STK140" s="45"/>
      <c r="STL140" s="45"/>
      <c r="STM140" s="45"/>
      <c r="STN140" s="45"/>
      <c r="STO140" s="45"/>
      <c r="STP140" s="45"/>
      <c r="STQ140" s="45"/>
      <c r="STR140" s="45"/>
      <c r="STS140" s="45"/>
      <c r="STT140" s="45"/>
      <c r="STU140" s="45"/>
      <c r="STV140" s="45"/>
      <c r="STW140" s="45"/>
      <c r="STX140" s="45"/>
      <c r="STY140" s="45"/>
      <c r="STZ140" s="45"/>
      <c r="SUA140" s="45"/>
      <c r="SUB140" s="45"/>
      <c r="SUC140" s="45"/>
      <c r="SUD140" s="45"/>
      <c r="SUE140" s="45"/>
      <c r="SUF140" s="45"/>
      <c r="SUG140" s="45"/>
      <c r="SUH140" s="45"/>
      <c r="SUI140" s="45"/>
      <c r="SUJ140" s="45"/>
      <c r="SUK140" s="45"/>
      <c r="SUL140" s="45"/>
      <c r="SUM140" s="45"/>
      <c r="SUN140" s="45"/>
      <c r="SUO140" s="45"/>
      <c r="SUP140" s="45"/>
      <c r="SUQ140" s="45"/>
      <c r="SUR140" s="45"/>
      <c r="SUS140" s="45"/>
      <c r="SUT140" s="45"/>
      <c r="SUU140" s="45"/>
      <c r="SUV140" s="45"/>
      <c r="SUW140" s="45"/>
      <c r="SUX140" s="45"/>
      <c r="SUY140" s="45"/>
      <c r="SUZ140" s="45"/>
      <c r="SVA140" s="45"/>
      <c r="SVB140" s="45"/>
      <c r="SVC140" s="45"/>
      <c r="SVD140" s="45"/>
      <c r="SVE140" s="45"/>
      <c r="SVF140" s="45"/>
      <c r="SVG140" s="45"/>
      <c r="SVH140" s="45"/>
      <c r="SVI140" s="45"/>
      <c r="SVJ140" s="45"/>
      <c r="SVK140" s="45"/>
      <c r="SVL140" s="45"/>
      <c r="SVM140" s="45"/>
      <c r="SVN140" s="45"/>
      <c r="SVO140" s="45"/>
      <c r="SVP140" s="45"/>
      <c r="SVQ140" s="45"/>
      <c r="SVR140" s="45"/>
      <c r="SVS140" s="45"/>
      <c r="SVT140" s="45"/>
      <c r="SVU140" s="45"/>
      <c r="SVV140" s="45"/>
      <c r="SVW140" s="45"/>
      <c r="SVX140" s="45"/>
      <c r="SVY140" s="45"/>
      <c r="SVZ140" s="45"/>
      <c r="SWA140" s="45"/>
      <c r="SWB140" s="45"/>
      <c r="SWC140" s="45"/>
      <c r="SWD140" s="45"/>
      <c r="SWE140" s="45"/>
      <c r="SWF140" s="45"/>
      <c r="SWG140" s="45"/>
      <c r="SWH140" s="45"/>
      <c r="SWI140" s="45"/>
      <c r="SWJ140" s="45"/>
      <c r="SWK140" s="45"/>
      <c r="SWL140" s="45"/>
      <c r="SWM140" s="45"/>
      <c r="SWN140" s="45"/>
      <c r="SWO140" s="45"/>
      <c r="SWP140" s="45"/>
      <c r="SWQ140" s="45"/>
      <c r="SWR140" s="45"/>
      <c r="SWS140" s="45"/>
      <c r="SWT140" s="45"/>
      <c r="SWU140" s="45"/>
      <c r="SWV140" s="45"/>
      <c r="SWW140" s="45"/>
      <c r="SWX140" s="45"/>
      <c r="SWY140" s="45"/>
      <c r="SWZ140" s="45"/>
      <c r="SXA140" s="45"/>
      <c r="SXB140" s="45"/>
      <c r="SXC140" s="45"/>
      <c r="SXD140" s="45"/>
      <c r="SXE140" s="45"/>
      <c r="SXF140" s="45"/>
      <c r="SXG140" s="45"/>
      <c r="SXH140" s="45"/>
      <c r="SXI140" s="45"/>
      <c r="SXJ140" s="45"/>
      <c r="SXK140" s="45"/>
      <c r="SXL140" s="45"/>
      <c r="SXM140" s="45"/>
      <c r="SXN140" s="45"/>
      <c r="SXO140" s="45"/>
      <c r="SXP140" s="45"/>
      <c r="SXQ140" s="45"/>
      <c r="SXR140" s="45"/>
      <c r="SXS140" s="45"/>
      <c r="SXT140" s="45"/>
      <c r="SXU140" s="45"/>
      <c r="SXV140" s="45"/>
      <c r="SXW140" s="45"/>
      <c r="SXX140" s="45"/>
      <c r="SXY140" s="45"/>
      <c r="SXZ140" s="45"/>
      <c r="SYA140" s="45"/>
      <c r="SYB140" s="45"/>
      <c r="SYC140" s="45"/>
      <c r="SYD140" s="45"/>
      <c r="SYE140" s="45"/>
      <c r="SYF140" s="45"/>
      <c r="SYG140" s="45"/>
      <c r="SYH140" s="45"/>
      <c r="SYI140" s="45"/>
      <c r="SYJ140" s="45"/>
      <c r="SYK140" s="45"/>
      <c r="SYL140" s="45"/>
      <c r="SYM140" s="45"/>
      <c r="SYN140" s="45"/>
      <c r="SYO140" s="45"/>
      <c r="SYP140" s="45"/>
      <c r="SYQ140" s="45"/>
      <c r="SYR140" s="45"/>
      <c r="SYS140" s="45"/>
      <c r="SYT140" s="45"/>
      <c r="SYU140" s="45"/>
      <c r="SYV140" s="45"/>
      <c r="SYW140" s="45"/>
      <c r="SYX140" s="45"/>
      <c r="SYY140" s="45"/>
      <c r="SYZ140" s="45"/>
      <c r="SZA140" s="45"/>
      <c r="SZB140" s="45"/>
      <c r="SZC140" s="45"/>
      <c r="SZD140" s="45"/>
      <c r="SZE140" s="45"/>
      <c r="SZF140" s="45"/>
      <c r="SZG140" s="45"/>
      <c r="SZH140" s="45"/>
      <c r="SZI140" s="45"/>
      <c r="SZJ140" s="45"/>
      <c r="SZK140" s="45"/>
      <c r="SZL140" s="45"/>
      <c r="SZM140" s="45"/>
      <c r="SZN140" s="45"/>
      <c r="SZO140" s="45"/>
      <c r="SZP140" s="45"/>
      <c r="SZQ140" s="45"/>
      <c r="SZR140" s="45"/>
      <c r="SZS140" s="45"/>
      <c r="SZT140" s="45"/>
      <c r="SZU140" s="45"/>
      <c r="SZV140" s="45"/>
      <c r="SZW140" s="45"/>
      <c r="SZX140" s="45"/>
      <c r="SZY140" s="45"/>
      <c r="SZZ140" s="45"/>
      <c r="TAA140" s="45"/>
      <c r="TAB140" s="45"/>
      <c r="TAC140" s="45"/>
      <c r="TAD140" s="45"/>
      <c r="TAE140" s="45"/>
      <c r="TAF140" s="45"/>
      <c r="TAG140" s="45"/>
      <c r="TAH140" s="45"/>
      <c r="TAI140" s="45"/>
      <c r="TAJ140" s="45"/>
      <c r="TAK140" s="45"/>
      <c r="TAL140" s="45"/>
      <c r="TAM140" s="45"/>
      <c r="TAN140" s="45"/>
      <c r="TAO140" s="45"/>
      <c r="TAP140" s="45"/>
      <c r="TAQ140" s="45"/>
      <c r="TAR140" s="45"/>
      <c r="TAS140" s="45"/>
      <c r="TAT140" s="45"/>
      <c r="TAU140" s="45"/>
      <c r="TAV140" s="45"/>
      <c r="TAW140" s="45"/>
      <c r="TAX140" s="45"/>
      <c r="TAY140" s="45"/>
      <c r="TAZ140" s="45"/>
      <c r="TBA140" s="45"/>
      <c r="TBB140" s="45"/>
      <c r="TBC140" s="45"/>
      <c r="TBD140" s="45"/>
      <c r="TBE140" s="45"/>
      <c r="TBF140" s="45"/>
      <c r="TBG140" s="45"/>
      <c r="TBH140" s="45"/>
      <c r="TBI140" s="45"/>
      <c r="TBJ140" s="45"/>
      <c r="TBK140" s="45"/>
      <c r="TBL140" s="45"/>
      <c r="TBM140" s="45"/>
      <c r="TBN140" s="45"/>
      <c r="TBO140" s="45"/>
      <c r="TBP140" s="45"/>
      <c r="TBQ140" s="45"/>
      <c r="TBR140" s="45"/>
      <c r="TBS140" s="45"/>
      <c r="TBT140" s="45"/>
      <c r="TBU140" s="45"/>
      <c r="TBV140" s="45"/>
      <c r="TBW140" s="45"/>
      <c r="TBX140" s="45"/>
      <c r="TBY140" s="45"/>
      <c r="TBZ140" s="45"/>
      <c r="TCA140" s="45"/>
      <c r="TCB140" s="45"/>
      <c r="TCC140" s="45"/>
      <c r="TCD140" s="45"/>
      <c r="TCE140" s="45"/>
      <c r="TCF140" s="45"/>
      <c r="TCG140" s="45"/>
      <c r="TCH140" s="45"/>
      <c r="TCI140" s="45"/>
      <c r="TCJ140" s="45"/>
      <c r="TCK140" s="45"/>
      <c r="TCL140" s="45"/>
      <c r="TCM140" s="45"/>
      <c r="TCN140" s="45"/>
      <c r="TCO140" s="45"/>
      <c r="TCP140" s="45"/>
      <c r="TCQ140" s="45"/>
      <c r="TCR140" s="45"/>
      <c r="TCS140" s="45"/>
      <c r="TCT140" s="45"/>
      <c r="TCU140" s="45"/>
      <c r="TCV140" s="45"/>
      <c r="TCW140" s="45"/>
      <c r="TCX140" s="45"/>
      <c r="TCY140" s="45"/>
      <c r="TCZ140" s="45"/>
      <c r="TDA140" s="45"/>
      <c r="TDB140" s="45"/>
      <c r="TDC140" s="45"/>
      <c r="TDD140" s="45"/>
      <c r="TDE140" s="45"/>
      <c r="TDF140" s="45"/>
      <c r="TDG140" s="45"/>
      <c r="TDH140" s="45"/>
      <c r="TDI140" s="45"/>
      <c r="TDJ140" s="45"/>
      <c r="TDK140" s="45"/>
      <c r="TDL140" s="45"/>
      <c r="TDM140" s="45"/>
      <c r="TDN140" s="45"/>
      <c r="TDO140" s="45"/>
      <c r="TDP140" s="45"/>
      <c r="TDQ140" s="45"/>
      <c r="TDR140" s="45"/>
      <c r="TDS140" s="45"/>
      <c r="TDT140" s="45"/>
      <c r="TDU140" s="45"/>
      <c r="TDV140" s="45"/>
      <c r="TDW140" s="45"/>
      <c r="TDX140" s="45"/>
      <c r="TDY140" s="45"/>
      <c r="TDZ140" s="45"/>
      <c r="TEA140" s="45"/>
      <c r="TEB140" s="45"/>
      <c r="TEC140" s="45"/>
      <c r="TED140" s="45"/>
      <c r="TEE140" s="45"/>
      <c r="TEF140" s="45"/>
      <c r="TEG140" s="45"/>
      <c r="TEH140" s="45"/>
      <c r="TEI140" s="45"/>
      <c r="TEJ140" s="45"/>
      <c r="TEK140" s="45"/>
      <c r="TEL140" s="45"/>
      <c r="TEM140" s="45"/>
      <c r="TEN140" s="45"/>
      <c r="TEO140" s="45"/>
      <c r="TEP140" s="45"/>
      <c r="TEQ140" s="45"/>
      <c r="TER140" s="45"/>
      <c r="TES140" s="45"/>
      <c r="TET140" s="45"/>
      <c r="TEU140" s="45"/>
      <c r="TEV140" s="45"/>
      <c r="TEW140" s="45"/>
      <c r="TEX140" s="45"/>
      <c r="TEY140" s="45"/>
      <c r="TEZ140" s="45"/>
      <c r="TFA140" s="45"/>
      <c r="TFB140" s="45"/>
      <c r="TFC140" s="45"/>
      <c r="TFD140" s="45"/>
      <c r="TFE140" s="45"/>
      <c r="TFF140" s="45"/>
      <c r="TFG140" s="45"/>
      <c r="TFH140" s="45"/>
      <c r="TFI140" s="45"/>
      <c r="TFJ140" s="45"/>
      <c r="TFK140" s="45"/>
      <c r="TFL140" s="45"/>
      <c r="TFM140" s="45"/>
      <c r="TFN140" s="45"/>
      <c r="TFO140" s="45"/>
      <c r="TFP140" s="45"/>
      <c r="TFQ140" s="45"/>
      <c r="TFR140" s="45"/>
      <c r="TFS140" s="45"/>
      <c r="TFT140" s="45"/>
      <c r="TFU140" s="45"/>
      <c r="TFV140" s="45"/>
      <c r="TFW140" s="45"/>
      <c r="TFX140" s="45"/>
      <c r="TFY140" s="45"/>
      <c r="TFZ140" s="45"/>
      <c r="TGA140" s="45"/>
      <c r="TGB140" s="45"/>
      <c r="TGC140" s="45"/>
      <c r="TGD140" s="45"/>
      <c r="TGE140" s="45"/>
      <c r="TGF140" s="45"/>
      <c r="TGG140" s="45"/>
      <c r="TGH140" s="45"/>
      <c r="TGI140" s="45"/>
      <c r="TGJ140" s="45"/>
      <c r="TGK140" s="45"/>
      <c r="TGL140" s="45"/>
      <c r="TGM140" s="45"/>
      <c r="TGN140" s="45"/>
      <c r="TGO140" s="45"/>
      <c r="TGP140" s="45"/>
      <c r="TGQ140" s="45"/>
      <c r="TGR140" s="45"/>
      <c r="TGS140" s="45"/>
      <c r="TGT140" s="45"/>
      <c r="TGU140" s="45"/>
      <c r="TGV140" s="45"/>
      <c r="TGW140" s="45"/>
      <c r="TGX140" s="45"/>
      <c r="TGY140" s="45"/>
      <c r="TGZ140" s="45"/>
      <c r="THA140" s="45"/>
      <c r="THB140" s="45"/>
      <c r="THC140" s="45"/>
      <c r="THD140" s="45"/>
      <c r="THE140" s="45"/>
      <c r="THF140" s="45"/>
      <c r="THG140" s="45"/>
      <c r="THH140" s="45"/>
      <c r="THI140" s="45"/>
      <c r="THJ140" s="45"/>
      <c r="THK140" s="45"/>
      <c r="THL140" s="45"/>
      <c r="THM140" s="45"/>
      <c r="THN140" s="45"/>
      <c r="THO140" s="45"/>
      <c r="THP140" s="45"/>
      <c r="THQ140" s="45"/>
      <c r="THR140" s="45"/>
      <c r="THS140" s="45"/>
      <c r="THT140" s="45"/>
      <c r="THU140" s="45"/>
      <c r="THV140" s="45"/>
      <c r="THW140" s="45"/>
      <c r="THX140" s="45"/>
      <c r="THY140" s="45"/>
      <c r="THZ140" s="45"/>
      <c r="TIA140" s="45"/>
      <c r="TIB140" s="45"/>
      <c r="TIC140" s="45"/>
      <c r="TID140" s="45"/>
      <c r="TIE140" s="45"/>
      <c r="TIF140" s="45"/>
      <c r="TIG140" s="45"/>
      <c r="TIH140" s="45"/>
      <c r="TII140" s="45"/>
      <c r="TIJ140" s="45"/>
      <c r="TIK140" s="45"/>
      <c r="TIL140" s="45"/>
      <c r="TIM140" s="45"/>
      <c r="TIN140" s="45"/>
      <c r="TIO140" s="45"/>
      <c r="TIP140" s="45"/>
      <c r="TIQ140" s="45"/>
      <c r="TIR140" s="45"/>
      <c r="TIS140" s="45"/>
      <c r="TIT140" s="45"/>
      <c r="TIU140" s="45"/>
      <c r="TIV140" s="45"/>
      <c r="TIW140" s="45"/>
      <c r="TIX140" s="45"/>
      <c r="TIY140" s="45"/>
      <c r="TIZ140" s="45"/>
      <c r="TJA140" s="45"/>
      <c r="TJB140" s="45"/>
      <c r="TJC140" s="45"/>
      <c r="TJD140" s="45"/>
      <c r="TJE140" s="45"/>
      <c r="TJF140" s="45"/>
      <c r="TJG140" s="45"/>
      <c r="TJH140" s="45"/>
      <c r="TJI140" s="45"/>
      <c r="TJJ140" s="45"/>
      <c r="TJK140" s="45"/>
      <c r="TJL140" s="45"/>
      <c r="TJM140" s="45"/>
      <c r="TJN140" s="45"/>
      <c r="TJO140" s="45"/>
      <c r="TJP140" s="45"/>
      <c r="TJQ140" s="45"/>
      <c r="TJR140" s="45"/>
      <c r="TJS140" s="45"/>
      <c r="TJT140" s="45"/>
      <c r="TJU140" s="45"/>
      <c r="TJV140" s="45"/>
      <c r="TJW140" s="45"/>
      <c r="TJX140" s="45"/>
      <c r="TJY140" s="45"/>
      <c r="TJZ140" s="45"/>
      <c r="TKA140" s="45"/>
      <c r="TKB140" s="45"/>
      <c r="TKC140" s="45"/>
      <c r="TKD140" s="45"/>
      <c r="TKE140" s="45"/>
      <c r="TKF140" s="45"/>
      <c r="TKG140" s="45"/>
      <c r="TKH140" s="45"/>
      <c r="TKI140" s="45"/>
      <c r="TKJ140" s="45"/>
      <c r="TKK140" s="45"/>
      <c r="TKL140" s="45"/>
      <c r="TKM140" s="45"/>
      <c r="TKN140" s="45"/>
      <c r="TKO140" s="45"/>
      <c r="TKP140" s="45"/>
      <c r="TKQ140" s="45"/>
      <c r="TKR140" s="45"/>
      <c r="TKS140" s="45"/>
      <c r="TKT140" s="45"/>
      <c r="TKU140" s="45"/>
      <c r="TKV140" s="45"/>
      <c r="TKW140" s="45"/>
      <c r="TKX140" s="45"/>
      <c r="TKY140" s="45"/>
      <c r="TKZ140" s="45"/>
      <c r="TLA140" s="45"/>
      <c r="TLB140" s="45"/>
      <c r="TLC140" s="45"/>
      <c r="TLD140" s="45"/>
      <c r="TLE140" s="45"/>
      <c r="TLF140" s="45"/>
      <c r="TLG140" s="45"/>
      <c r="TLH140" s="45"/>
      <c r="TLI140" s="45"/>
      <c r="TLJ140" s="45"/>
      <c r="TLK140" s="45"/>
      <c r="TLL140" s="45"/>
      <c r="TLM140" s="45"/>
      <c r="TLN140" s="45"/>
      <c r="TLO140" s="45"/>
      <c r="TLP140" s="45"/>
      <c r="TLQ140" s="45"/>
      <c r="TLR140" s="45"/>
      <c r="TLS140" s="45"/>
      <c r="TLT140" s="45"/>
      <c r="TLU140" s="45"/>
      <c r="TLV140" s="45"/>
      <c r="TLW140" s="45"/>
      <c r="TLX140" s="45"/>
      <c r="TLY140" s="45"/>
      <c r="TLZ140" s="45"/>
      <c r="TMA140" s="45"/>
      <c r="TMB140" s="45"/>
      <c r="TMC140" s="45"/>
      <c r="TMD140" s="45"/>
      <c r="TME140" s="45"/>
      <c r="TMF140" s="45"/>
      <c r="TMG140" s="45"/>
      <c r="TMH140" s="45"/>
      <c r="TMI140" s="45"/>
      <c r="TMJ140" s="45"/>
      <c r="TMK140" s="45"/>
      <c r="TML140" s="45"/>
      <c r="TMM140" s="45"/>
      <c r="TMN140" s="45"/>
      <c r="TMO140" s="45"/>
      <c r="TMP140" s="45"/>
      <c r="TMQ140" s="45"/>
      <c r="TMR140" s="45"/>
      <c r="TMS140" s="45"/>
      <c r="TMT140" s="45"/>
      <c r="TMU140" s="45"/>
      <c r="TMV140" s="45"/>
      <c r="TMW140" s="45"/>
      <c r="TMX140" s="45"/>
      <c r="TMY140" s="45"/>
      <c r="TMZ140" s="45"/>
      <c r="TNA140" s="45"/>
      <c r="TNB140" s="45"/>
      <c r="TNC140" s="45"/>
      <c r="TND140" s="45"/>
      <c r="TNE140" s="45"/>
      <c r="TNF140" s="45"/>
      <c r="TNG140" s="45"/>
      <c r="TNH140" s="45"/>
      <c r="TNI140" s="45"/>
      <c r="TNJ140" s="45"/>
      <c r="TNK140" s="45"/>
      <c r="TNL140" s="45"/>
      <c r="TNM140" s="45"/>
      <c r="TNN140" s="45"/>
      <c r="TNO140" s="45"/>
      <c r="TNP140" s="45"/>
      <c r="TNQ140" s="45"/>
      <c r="TNR140" s="45"/>
      <c r="TNS140" s="45"/>
      <c r="TNT140" s="45"/>
      <c r="TNU140" s="45"/>
      <c r="TNV140" s="45"/>
      <c r="TNW140" s="45"/>
      <c r="TNX140" s="45"/>
      <c r="TNY140" s="45"/>
      <c r="TNZ140" s="45"/>
      <c r="TOA140" s="45"/>
      <c r="TOB140" s="45"/>
      <c r="TOC140" s="45"/>
      <c r="TOD140" s="45"/>
      <c r="TOE140" s="45"/>
      <c r="TOF140" s="45"/>
      <c r="TOG140" s="45"/>
      <c r="TOH140" s="45"/>
      <c r="TOI140" s="45"/>
      <c r="TOJ140" s="45"/>
      <c r="TOK140" s="45"/>
      <c r="TOL140" s="45"/>
      <c r="TOM140" s="45"/>
      <c r="TON140" s="45"/>
      <c r="TOO140" s="45"/>
      <c r="TOP140" s="45"/>
      <c r="TOQ140" s="45"/>
      <c r="TOR140" s="45"/>
      <c r="TOS140" s="45"/>
      <c r="TOT140" s="45"/>
      <c r="TOU140" s="45"/>
      <c r="TOV140" s="45"/>
      <c r="TOW140" s="45"/>
      <c r="TOX140" s="45"/>
      <c r="TOY140" s="45"/>
      <c r="TOZ140" s="45"/>
      <c r="TPA140" s="45"/>
      <c r="TPB140" s="45"/>
      <c r="TPC140" s="45"/>
      <c r="TPD140" s="45"/>
      <c r="TPE140" s="45"/>
      <c r="TPF140" s="45"/>
      <c r="TPG140" s="45"/>
      <c r="TPH140" s="45"/>
      <c r="TPI140" s="45"/>
      <c r="TPJ140" s="45"/>
      <c r="TPK140" s="45"/>
      <c r="TPL140" s="45"/>
      <c r="TPM140" s="45"/>
      <c r="TPN140" s="45"/>
      <c r="TPO140" s="45"/>
      <c r="TPP140" s="45"/>
      <c r="TPQ140" s="45"/>
      <c r="TPR140" s="45"/>
      <c r="TPS140" s="45"/>
      <c r="TPT140" s="45"/>
      <c r="TPU140" s="45"/>
      <c r="TPV140" s="45"/>
      <c r="TPW140" s="45"/>
      <c r="TPX140" s="45"/>
      <c r="TPY140" s="45"/>
      <c r="TPZ140" s="45"/>
      <c r="TQA140" s="45"/>
      <c r="TQB140" s="45"/>
      <c r="TQC140" s="45"/>
      <c r="TQD140" s="45"/>
      <c r="TQE140" s="45"/>
      <c r="TQF140" s="45"/>
      <c r="TQG140" s="45"/>
      <c r="TQH140" s="45"/>
      <c r="TQI140" s="45"/>
      <c r="TQJ140" s="45"/>
      <c r="TQK140" s="45"/>
      <c r="TQL140" s="45"/>
      <c r="TQM140" s="45"/>
      <c r="TQN140" s="45"/>
      <c r="TQO140" s="45"/>
      <c r="TQP140" s="45"/>
      <c r="TQQ140" s="45"/>
      <c r="TQR140" s="45"/>
      <c r="TQS140" s="45"/>
      <c r="TQT140" s="45"/>
      <c r="TQU140" s="45"/>
      <c r="TQV140" s="45"/>
      <c r="TQW140" s="45"/>
      <c r="TQX140" s="45"/>
      <c r="TQY140" s="45"/>
      <c r="TQZ140" s="45"/>
      <c r="TRA140" s="45"/>
      <c r="TRB140" s="45"/>
      <c r="TRC140" s="45"/>
      <c r="TRD140" s="45"/>
      <c r="TRE140" s="45"/>
      <c r="TRF140" s="45"/>
      <c r="TRG140" s="45"/>
      <c r="TRH140" s="45"/>
      <c r="TRI140" s="45"/>
      <c r="TRJ140" s="45"/>
      <c r="TRK140" s="45"/>
      <c r="TRL140" s="45"/>
      <c r="TRM140" s="45"/>
      <c r="TRN140" s="45"/>
      <c r="TRO140" s="45"/>
      <c r="TRP140" s="45"/>
      <c r="TRQ140" s="45"/>
      <c r="TRR140" s="45"/>
      <c r="TRS140" s="45"/>
      <c r="TRT140" s="45"/>
      <c r="TRU140" s="45"/>
      <c r="TRV140" s="45"/>
      <c r="TRW140" s="45"/>
      <c r="TRX140" s="45"/>
      <c r="TRY140" s="45"/>
      <c r="TRZ140" s="45"/>
      <c r="TSA140" s="45"/>
      <c r="TSB140" s="45"/>
      <c r="TSC140" s="45"/>
      <c r="TSD140" s="45"/>
      <c r="TSE140" s="45"/>
      <c r="TSF140" s="45"/>
      <c r="TSG140" s="45"/>
      <c r="TSH140" s="45"/>
      <c r="TSI140" s="45"/>
      <c r="TSJ140" s="45"/>
      <c r="TSK140" s="45"/>
      <c r="TSL140" s="45"/>
      <c r="TSM140" s="45"/>
      <c r="TSN140" s="45"/>
      <c r="TSO140" s="45"/>
      <c r="TSP140" s="45"/>
      <c r="TSQ140" s="45"/>
      <c r="TSR140" s="45"/>
      <c r="TSS140" s="45"/>
      <c r="TST140" s="45"/>
      <c r="TSU140" s="45"/>
      <c r="TSV140" s="45"/>
      <c r="TSW140" s="45"/>
      <c r="TSX140" s="45"/>
      <c r="TSY140" s="45"/>
      <c r="TSZ140" s="45"/>
      <c r="TTA140" s="45"/>
      <c r="TTB140" s="45"/>
      <c r="TTC140" s="45"/>
      <c r="TTD140" s="45"/>
      <c r="TTE140" s="45"/>
      <c r="TTF140" s="45"/>
      <c r="TTG140" s="45"/>
      <c r="TTH140" s="45"/>
      <c r="TTI140" s="45"/>
      <c r="TTJ140" s="45"/>
      <c r="TTK140" s="45"/>
      <c r="TTL140" s="45"/>
      <c r="TTM140" s="45"/>
      <c r="TTN140" s="45"/>
      <c r="TTO140" s="45"/>
      <c r="TTP140" s="45"/>
      <c r="TTQ140" s="45"/>
      <c r="TTR140" s="45"/>
      <c r="TTS140" s="45"/>
      <c r="TTT140" s="45"/>
      <c r="TTU140" s="45"/>
      <c r="TTV140" s="45"/>
      <c r="TTW140" s="45"/>
      <c r="TTX140" s="45"/>
      <c r="TTY140" s="45"/>
      <c r="TTZ140" s="45"/>
      <c r="TUA140" s="45"/>
      <c r="TUB140" s="45"/>
      <c r="TUC140" s="45"/>
      <c r="TUD140" s="45"/>
      <c r="TUE140" s="45"/>
      <c r="TUF140" s="45"/>
      <c r="TUG140" s="45"/>
      <c r="TUH140" s="45"/>
      <c r="TUI140" s="45"/>
      <c r="TUJ140" s="45"/>
      <c r="TUK140" s="45"/>
      <c r="TUL140" s="45"/>
      <c r="TUM140" s="45"/>
      <c r="TUN140" s="45"/>
      <c r="TUO140" s="45"/>
      <c r="TUP140" s="45"/>
      <c r="TUQ140" s="45"/>
      <c r="TUR140" s="45"/>
      <c r="TUS140" s="45"/>
      <c r="TUT140" s="45"/>
      <c r="TUU140" s="45"/>
      <c r="TUV140" s="45"/>
      <c r="TUW140" s="45"/>
      <c r="TUX140" s="45"/>
      <c r="TUY140" s="45"/>
      <c r="TUZ140" s="45"/>
      <c r="TVA140" s="45"/>
      <c r="TVB140" s="45"/>
      <c r="TVC140" s="45"/>
      <c r="TVD140" s="45"/>
      <c r="TVE140" s="45"/>
      <c r="TVF140" s="45"/>
      <c r="TVG140" s="45"/>
      <c r="TVH140" s="45"/>
      <c r="TVI140" s="45"/>
      <c r="TVJ140" s="45"/>
      <c r="TVK140" s="45"/>
      <c r="TVL140" s="45"/>
      <c r="TVM140" s="45"/>
      <c r="TVN140" s="45"/>
      <c r="TVO140" s="45"/>
      <c r="TVP140" s="45"/>
      <c r="TVQ140" s="45"/>
      <c r="TVR140" s="45"/>
      <c r="TVS140" s="45"/>
      <c r="TVT140" s="45"/>
      <c r="TVU140" s="45"/>
      <c r="TVV140" s="45"/>
      <c r="TVW140" s="45"/>
      <c r="TVX140" s="45"/>
      <c r="TVY140" s="45"/>
      <c r="TVZ140" s="45"/>
      <c r="TWA140" s="45"/>
      <c r="TWB140" s="45"/>
      <c r="TWC140" s="45"/>
      <c r="TWD140" s="45"/>
      <c r="TWE140" s="45"/>
      <c r="TWF140" s="45"/>
      <c r="TWG140" s="45"/>
      <c r="TWH140" s="45"/>
      <c r="TWI140" s="45"/>
      <c r="TWJ140" s="45"/>
      <c r="TWK140" s="45"/>
      <c r="TWL140" s="45"/>
      <c r="TWM140" s="45"/>
      <c r="TWN140" s="45"/>
      <c r="TWO140" s="45"/>
      <c r="TWP140" s="45"/>
      <c r="TWQ140" s="45"/>
      <c r="TWR140" s="45"/>
      <c r="TWS140" s="45"/>
      <c r="TWT140" s="45"/>
      <c r="TWU140" s="45"/>
      <c r="TWV140" s="45"/>
      <c r="TWW140" s="45"/>
      <c r="TWX140" s="45"/>
      <c r="TWY140" s="45"/>
      <c r="TWZ140" s="45"/>
      <c r="TXA140" s="45"/>
      <c r="TXB140" s="45"/>
      <c r="TXC140" s="45"/>
      <c r="TXD140" s="45"/>
      <c r="TXE140" s="45"/>
      <c r="TXF140" s="45"/>
      <c r="TXG140" s="45"/>
      <c r="TXH140" s="45"/>
      <c r="TXI140" s="45"/>
      <c r="TXJ140" s="45"/>
      <c r="TXK140" s="45"/>
      <c r="TXL140" s="45"/>
      <c r="TXM140" s="45"/>
      <c r="TXN140" s="45"/>
      <c r="TXO140" s="45"/>
      <c r="TXP140" s="45"/>
      <c r="TXQ140" s="45"/>
      <c r="TXR140" s="45"/>
      <c r="TXS140" s="45"/>
      <c r="TXT140" s="45"/>
      <c r="TXU140" s="45"/>
      <c r="TXV140" s="45"/>
      <c r="TXW140" s="45"/>
      <c r="TXX140" s="45"/>
      <c r="TXY140" s="45"/>
      <c r="TXZ140" s="45"/>
      <c r="TYA140" s="45"/>
      <c r="TYB140" s="45"/>
      <c r="TYC140" s="45"/>
      <c r="TYD140" s="45"/>
      <c r="TYE140" s="45"/>
      <c r="TYF140" s="45"/>
      <c r="TYG140" s="45"/>
      <c r="TYH140" s="45"/>
      <c r="TYI140" s="45"/>
      <c r="TYJ140" s="45"/>
      <c r="TYK140" s="45"/>
      <c r="TYL140" s="45"/>
      <c r="TYM140" s="45"/>
      <c r="TYN140" s="45"/>
      <c r="TYO140" s="45"/>
      <c r="TYP140" s="45"/>
      <c r="TYQ140" s="45"/>
      <c r="TYR140" s="45"/>
      <c r="TYS140" s="45"/>
      <c r="TYT140" s="45"/>
      <c r="TYU140" s="45"/>
      <c r="TYV140" s="45"/>
      <c r="TYW140" s="45"/>
      <c r="TYX140" s="45"/>
      <c r="TYY140" s="45"/>
      <c r="TYZ140" s="45"/>
      <c r="TZA140" s="45"/>
      <c r="TZB140" s="45"/>
      <c r="TZC140" s="45"/>
      <c r="TZD140" s="45"/>
      <c r="TZE140" s="45"/>
      <c r="TZF140" s="45"/>
      <c r="TZG140" s="45"/>
      <c r="TZH140" s="45"/>
      <c r="TZI140" s="45"/>
      <c r="TZJ140" s="45"/>
      <c r="TZK140" s="45"/>
      <c r="TZL140" s="45"/>
      <c r="TZM140" s="45"/>
      <c r="TZN140" s="45"/>
      <c r="TZO140" s="45"/>
      <c r="TZP140" s="45"/>
      <c r="TZQ140" s="45"/>
      <c r="TZR140" s="45"/>
      <c r="TZS140" s="45"/>
      <c r="TZT140" s="45"/>
      <c r="TZU140" s="45"/>
      <c r="TZV140" s="45"/>
      <c r="TZW140" s="45"/>
      <c r="TZX140" s="45"/>
      <c r="TZY140" s="45"/>
      <c r="TZZ140" s="45"/>
      <c r="UAA140" s="45"/>
      <c r="UAB140" s="45"/>
      <c r="UAC140" s="45"/>
      <c r="UAD140" s="45"/>
      <c r="UAE140" s="45"/>
      <c r="UAF140" s="45"/>
      <c r="UAG140" s="45"/>
      <c r="UAH140" s="45"/>
      <c r="UAI140" s="45"/>
      <c r="UAJ140" s="45"/>
      <c r="UAK140" s="45"/>
      <c r="UAL140" s="45"/>
      <c r="UAM140" s="45"/>
      <c r="UAN140" s="45"/>
      <c r="UAO140" s="45"/>
      <c r="UAP140" s="45"/>
      <c r="UAQ140" s="45"/>
      <c r="UAR140" s="45"/>
      <c r="UAS140" s="45"/>
      <c r="UAT140" s="45"/>
      <c r="UAU140" s="45"/>
      <c r="UAV140" s="45"/>
      <c r="UAW140" s="45"/>
      <c r="UAX140" s="45"/>
      <c r="UAY140" s="45"/>
      <c r="UAZ140" s="45"/>
      <c r="UBA140" s="45"/>
      <c r="UBB140" s="45"/>
      <c r="UBC140" s="45"/>
      <c r="UBD140" s="45"/>
      <c r="UBE140" s="45"/>
      <c r="UBF140" s="45"/>
      <c r="UBG140" s="45"/>
      <c r="UBH140" s="45"/>
      <c r="UBI140" s="45"/>
      <c r="UBJ140" s="45"/>
      <c r="UBK140" s="45"/>
      <c r="UBL140" s="45"/>
      <c r="UBM140" s="45"/>
      <c r="UBN140" s="45"/>
      <c r="UBO140" s="45"/>
      <c r="UBP140" s="45"/>
      <c r="UBQ140" s="45"/>
      <c r="UBR140" s="45"/>
      <c r="UBS140" s="45"/>
      <c r="UBT140" s="45"/>
      <c r="UBU140" s="45"/>
      <c r="UBV140" s="45"/>
      <c r="UBW140" s="45"/>
      <c r="UBX140" s="45"/>
      <c r="UBY140" s="45"/>
      <c r="UBZ140" s="45"/>
      <c r="UCA140" s="45"/>
      <c r="UCB140" s="45"/>
      <c r="UCC140" s="45"/>
      <c r="UCD140" s="45"/>
      <c r="UCE140" s="45"/>
      <c r="UCF140" s="45"/>
      <c r="UCG140" s="45"/>
      <c r="UCH140" s="45"/>
      <c r="UCI140" s="45"/>
      <c r="UCJ140" s="45"/>
      <c r="UCK140" s="45"/>
      <c r="UCL140" s="45"/>
      <c r="UCM140" s="45"/>
      <c r="UCN140" s="45"/>
      <c r="UCO140" s="45"/>
      <c r="UCP140" s="45"/>
      <c r="UCQ140" s="45"/>
      <c r="UCR140" s="45"/>
      <c r="UCS140" s="45"/>
      <c r="UCT140" s="45"/>
      <c r="UCU140" s="45"/>
      <c r="UCV140" s="45"/>
      <c r="UCW140" s="45"/>
      <c r="UCX140" s="45"/>
      <c r="UCY140" s="45"/>
      <c r="UCZ140" s="45"/>
      <c r="UDA140" s="45"/>
      <c r="UDB140" s="45"/>
      <c r="UDC140" s="45"/>
      <c r="UDD140" s="45"/>
      <c r="UDE140" s="45"/>
      <c r="UDF140" s="45"/>
      <c r="UDG140" s="45"/>
      <c r="UDH140" s="45"/>
      <c r="UDI140" s="45"/>
      <c r="UDJ140" s="45"/>
      <c r="UDK140" s="45"/>
      <c r="UDL140" s="45"/>
      <c r="UDM140" s="45"/>
      <c r="UDN140" s="45"/>
      <c r="UDO140" s="45"/>
      <c r="UDP140" s="45"/>
      <c r="UDQ140" s="45"/>
      <c r="UDR140" s="45"/>
      <c r="UDS140" s="45"/>
      <c r="UDT140" s="45"/>
      <c r="UDU140" s="45"/>
      <c r="UDV140" s="45"/>
      <c r="UDW140" s="45"/>
      <c r="UDX140" s="45"/>
      <c r="UDY140" s="45"/>
      <c r="UDZ140" s="45"/>
      <c r="UEA140" s="45"/>
      <c r="UEB140" s="45"/>
      <c r="UEC140" s="45"/>
      <c r="UED140" s="45"/>
      <c r="UEE140" s="45"/>
      <c r="UEF140" s="45"/>
      <c r="UEG140" s="45"/>
      <c r="UEH140" s="45"/>
      <c r="UEI140" s="45"/>
      <c r="UEJ140" s="45"/>
      <c r="UEK140" s="45"/>
      <c r="UEL140" s="45"/>
      <c r="UEM140" s="45"/>
      <c r="UEN140" s="45"/>
      <c r="UEO140" s="45"/>
      <c r="UEP140" s="45"/>
      <c r="UEQ140" s="45"/>
      <c r="UER140" s="45"/>
      <c r="UES140" s="45"/>
      <c r="UET140" s="45"/>
      <c r="UEU140" s="45"/>
      <c r="UEV140" s="45"/>
      <c r="UEW140" s="45"/>
      <c r="UEX140" s="45"/>
      <c r="UEY140" s="45"/>
      <c r="UEZ140" s="45"/>
      <c r="UFA140" s="45"/>
      <c r="UFB140" s="45"/>
      <c r="UFC140" s="45"/>
      <c r="UFD140" s="45"/>
      <c r="UFE140" s="45"/>
      <c r="UFF140" s="45"/>
      <c r="UFG140" s="45"/>
      <c r="UFH140" s="45"/>
      <c r="UFI140" s="45"/>
      <c r="UFJ140" s="45"/>
      <c r="UFK140" s="45"/>
      <c r="UFL140" s="45"/>
      <c r="UFM140" s="45"/>
      <c r="UFN140" s="45"/>
      <c r="UFO140" s="45"/>
      <c r="UFP140" s="45"/>
      <c r="UFQ140" s="45"/>
      <c r="UFR140" s="45"/>
      <c r="UFS140" s="45"/>
      <c r="UFT140" s="45"/>
      <c r="UFU140" s="45"/>
      <c r="UFV140" s="45"/>
      <c r="UFW140" s="45"/>
      <c r="UFX140" s="45"/>
      <c r="UFY140" s="45"/>
      <c r="UFZ140" s="45"/>
      <c r="UGA140" s="45"/>
      <c r="UGB140" s="45"/>
      <c r="UGC140" s="45"/>
      <c r="UGD140" s="45"/>
      <c r="UGE140" s="45"/>
      <c r="UGF140" s="45"/>
      <c r="UGG140" s="45"/>
      <c r="UGH140" s="45"/>
      <c r="UGI140" s="45"/>
      <c r="UGJ140" s="45"/>
      <c r="UGK140" s="45"/>
      <c r="UGL140" s="45"/>
      <c r="UGM140" s="45"/>
      <c r="UGN140" s="45"/>
      <c r="UGO140" s="45"/>
      <c r="UGP140" s="45"/>
      <c r="UGQ140" s="45"/>
      <c r="UGR140" s="45"/>
      <c r="UGS140" s="45"/>
      <c r="UGT140" s="45"/>
      <c r="UGU140" s="45"/>
      <c r="UGV140" s="45"/>
      <c r="UGW140" s="45"/>
      <c r="UGX140" s="45"/>
      <c r="UGY140" s="45"/>
      <c r="UGZ140" s="45"/>
      <c r="UHA140" s="45"/>
      <c r="UHB140" s="45"/>
      <c r="UHC140" s="45"/>
      <c r="UHD140" s="45"/>
      <c r="UHE140" s="45"/>
      <c r="UHF140" s="45"/>
      <c r="UHG140" s="45"/>
      <c r="UHH140" s="45"/>
      <c r="UHI140" s="45"/>
      <c r="UHJ140" s="45"/>
      <c r="UHK140" s="45"/>
      <c r="UHL140" s="45"/>
      <c r="UHM140" s="45"/>
      <c r="UHN140" s="45"/>
      <c r="UHO140" s="45"/>
      <c r="UHP140" s="45"/>
      <c r="UHQ140" s="45"/>
      <c r="UHR140" s="45"/>
      <c r="UHS140" s="45"/>
      <c r="UHT140" s="45"/>
      <c r="UHU140" s="45"/>
      <c r="UHV140" s="45"/>
      <c r="UHW140" s="45"/>
      <c r="UHX140" s="45"/>
      <c r="UHY140" s="45"/>
      <c r="UHZ140" s="45"/>
      <c r="UIA140" s="45"/>
      <c r="UIB140" s="45"/>
      <c r="UIC140" s="45"/>
      <c r="UID140" s="45"/>
      <c r="UIE140" s="45"/>
      <c r="UIF140" s="45"/>
      <c r="UIG140" s="45"/>
      <c r="UIH140" s="45"/>
      <c r="UII140" s="45"/>
      <c r="UIJ140" s="45"/>
      <c r="UIK140" s="45"/>
      <c r="UIL140" s="45"/>
      <c r="UIM140" s="45"/>
      <c r="UIN140" s="45"/>
      <c r="UIO140" s="45"/>
      <c r="UIP140" s="45"/>
      <c r="UIQ140" s="45"/>
      <c r="UIR140" s="45"/>
      <c r="UIS140" s="45"/>
      <c r="UIT140" s="45"/>
      <c r="UIU140" s="45"/>
      <c r="UIV140" s="45"/>
      <c r="UIW140" s="45"/>
      <c r="UIX140" s="45"/>
      <c r="UIY140" s="45"/>
      <c r="UIZ140" s="45"/>
      <c r="UJA140" s="45"/>
      <c r="UJB140" s="45"/>
      <c r="UJC140" s="45"/>
      <c r="UJD140" s="45"/>
      <c r="UJE140" s="45"/>
      <c r="UJF140" s="45"/>
      <c r="UJG140" s="45"/>
      <c r="UJH140" s="45"/>
      <c r="UJI140" s="45"/>
      <c r="UJJ140" s="45"/>
      <c r="UJK140" s="45"/>
      <c r="UJL140" s="45"/>
      <c r="UJM140" s="45"/>
      <c r="UJN140" s="45"/>
      <c r="UJO140" s="45"/>
      <c r="UJP140" s="45"/>
      <c r="UJQ140" s="45"/>
      <c r="UJR140" s="45"/>
      <c r="UJS140" s="45"/>
      <c r="UJT140" s="45"/>
      <c r="UJU140" s="45"/>
      <c r="UJV140" s="45"/>
      <c r="UJW140" s="45"/>
      <c r="UJX140" s="45"/>
      <c r="UJY140" s="45"/>
      <c r="UJZ140" s="45"/>
      <c r="UKA140" s="45"/>
      <c r="UKB140" s="45"/>
      <c r="UKC140" s="45"/>
      <c r="UKD140" s="45"/>
      <c r="UKE140" s="45"/>
      <c r="UKF140" s="45"/>
      <c r="UKG140" s="45"/>
      <c r="UKH140" s="45"/>
      <c r="UKI140" s="45"/>
      <c r="UKJ140" s="45"/>
      <c r="UKK140" s="45"/>
      <c r="UKL140" s="45"/>
      <c r="UKM140" s="45"/>
      <c r="UKN140" s="45"/>
      <c r="UKO140" s="45"/>
      <c r="UKP140" s="45"/>
      <c r="UKQ140" s="45"/>
      <c r="UKR140" s="45"/>
      <c r="UKS140" s="45"/>
      <c r="UKT140" s="45"/>
      <c r="UKU140" s="45"/>
      <c r="UKV140" s="45"/>
      <c r="UKW140" s="45"/>
      <c r="UKX140" s="45"/>
      <c r="UKY140" s="45"/>
      <c r="UKZ140" s="45"/>
      <c r="ULA140" s="45"/>
      <c r="ULB140" s="45"/>
      <c r="ULC140" s="45"/>
      <c r="ULD140" s="45"/>
      <c r="ULE140" s="45"/>
      <c r="ULF140" s="45"/>
      <c r="ULG140" s="45"/>
      <c r="ULH140" s="45"/>
      <c r="ULI140" s="45"/>
      <c r="ULJ140" s="45"/>
      <c r="ULK140" s="45"/>
      <c r="ULL140" s="45"/>
      <c r="ULM140" s="45"/>
      <c r="ULN140" s="45"/>
      <c r="ULO140" s="45"/>
      <c r="ULP140" s="45"/>
      <c r="ULQ140" s="45"/>
      <c r="ULR140" s="45"/>
      <c r="ULS140" s="45"/>
      <c r="ULT140" s="45"/>
      <c r="ULU140" s="45"/>
      <c r="ULV140" s="45"/>
      <c r="ULW140" s="45"/>
      <c r="ULX140" s="45"/>
      <c r="ULY140" s="45"/>
      <c r="ULZ140" s="45"/>
      <c r="UMA140" s="45"/>
      <c r="UMB140" s="45"/>
      <c r="UMC140" s="45"/>
      <c r="UMD140" s="45"/>
      <c r="UME140" s="45"/>
      <c r="UMF140" s="45"/>
      <c r="UMG140" s="45"/>
      <c r="UMH140" s="45"/>
      <c r="UMI140" s="45"/>
      <c r="UMJ140" s="45"/>
      <c r="UMK140" s="45"/>
      <c r="UML140" s="45"/>
      <c r="UMM140" s="45"/>
      <c r="UMN140" s="45"/>
      <c r="UMO140" s="45"/>
      <c r="UMP140" s="45"/>
      <c r="UMQ140" s="45"/>
      <c r="UMR140" s="45"/>
      <c r="UMS140" s="45"/>
      <c r="UMT140" s="45"/>
      <c r="UMU140" s="45"/>
      <c r="UMV140" s="45"/>
      <c r="UMW140" s="45"/>
      <c r="UMX140" s="45"/>
      <c r="UMY140" s="45"/>
      <c r="UMZ140" s="45"/>
      <c r="UNA140" s="45"/>
      <c r="UNB140" s="45"/>
      <c r="UNC140" s="45"/>
      <c r="UND140" s="45"/>
      <c r="UNE140" s="45"/>
      <c r="UNF140" s="45"/>
      <c r="UNG140" s="45"/>
      <c r="UNH140" s="45"/>
      <c r="UNI140" s="45"/>
      <c r="UNJ140" s="45"/>
      <c r="UNK140" s="45"/>
      <c r="UNL140" s="45"/>
      <c r="UNM140" s="45"/>
      <c r="UNN140" s="45"/>
      <c r="UNO140" s="45"/>
      <c r="UNP140" s="45"/>
      <c r="UNQ140" s="45"/>
      <c r="UNR140" s="45"/>
      <c r="UNS140" s="45"/>
      <c r="UNT140" s="45"/>
      <c r="UNU140" s="45"/>
      <c r="UNV140" s="45"/>
      <c r="UNW140" s="45"/>
      <c r="UNX140" s="45"/>
      <c r="UNY140" s="45"/>
      <c r="UNZ140" s="45"/>
      <c r="UOA140" s="45"/>
      <c r="UOB140" s="45"/>
      <c r="UOC140" s="45"/>
      <c r="UOD140" s="45"/>
      <c r="UOE140" s="45"/>
      <c r="UOF140" s="45"/>
      <c r="UOG140" s="45"/>
      <c r="UOH140" s="45"/>
      <c r="UOI140" s="45"/>
      <c r="UOJ140" s="45"/>
      <c r="UOK140" s="45"/>
      <c r="UOL140" s="45"/>
      <c r="UOM140" s="45"/>
      <c r="UON140" s="45"/>
      <c r="UOO140" s="45"/>
      <c r="UOP140" s="45"/>
      <c r="UOQ140" s="45"/>
      <c r="UOR140" s="45"/>
      <c r="UOS140" s="45"/>
      <c r="UOT140" s="45"/>
      <c r="UOU140" s="45"/>
      <c r="UOV140" s="45"/>
      <c r="UOW140" s="45"/>
      <c r="UOX140" s="45"/>
      <c r="UOY140" s="45"/>
      <c r="UOZ140" s="45"/>
      <c r="UPA140" s="45"/>
      <c r="UPB140" s="45"/>
      <c r="UPC140" s="45"/>
      <c r="UPD140" s="45"/>
      <c r="UPE140" s="45"/>
      <c r="UPF140" s="45"/>
      <c r="UPG140" s="45"/>
      <c r="UPH140" s="45"/>
      <c r="UPI140" s="45"/>
      <c r="UPJ140" s="45"/>
      <c r="UPK140" s="45"/>
      <c r="UPL140" s="45"/>
      <c r="UPM140" s="45"/>
      <c r="UPN140" s="45"/>
      <c r="UPO140" s="45"/>
      <c r="UPP140" s="45"/>
      <c r="UPQ140" s="45"/>
      <c r="UPR140" s="45"/>
      <c r="UPS140" s="45"/>
      <c r="UPT140" s="45"/>
      <c r="UPU140" s="45"/>
      <c r="UPV140" s="45"/>
      <c r="UPW140" s="45"/>
      <c r="UPX140" s="45"/>
      <c r="UPY140" s="45"/>
      <c r="UPZ140" s="45"/>
      <c r="UQA140" s="45"/>
      <c r="UQB140" s="45"/>
      <c r="UQC140" s="45"/>
      <c r="UQD140" s="45"/>
      <c r="UQE140" s="45"/>
      <c r="UQF140" s="45"/>
      <c r="UQG140" s="45"/>
      <c r="UQH140" s="45"/>
      <c r="UQI140" s="45"/>
      <c r="UQJ140" s="45"/>
      <c r="UQK140" s="45"/>
      <c r="UQL140" s="45"/>
      <c r="UQM140" s="45"/>
      <c r="UQN140" s="45"/>
      <c r="UQO140" s="45"/>
      <c r="UQP140" s="45"/>
      <c r="UQQ140" s="45"/>
      <c r="UQR140" s="45"/>
      <c r="UQS140" s="45"/>
      <c r="UQT140" s="45"/>
      <c r="UQU140" s="45"/>
      <c r="UQV140" s="45"/>
      <c r="UQW140" s="45"/>
      <c r="UQX140" s="45"/>
      <c r="UQY140" s="45"/>
      <c r="UQZ140" s="45"/>
      <c r="URA140" s="45"/>
      <c r="URB140" s="45"/>
      <c r="URC140" s="45"/>
      <c r="URD140" s="45"/>
      <c r="URE140" s="45"/>
      <c r="URF140" s="45"/>
      <c r="URG140" s="45"/>
      <c r="URH140" s="45"/>
      <c r="URI140" s="45"/>
      <c r="URJ140" s="45"/>
      <c r="URK140" s="45"/>
      <c r="URL140" s="45"/>
      <c r="URM140" s="45"/>
      <c r="URN140" s="45"/>
      <c r="URO140" s="45"/>
      <c r="URP140" s="45"/>
      <c r="URQ140" s="45"/>
      <c r="URR140" s="45"/>
      <c r="URS140" s="45"/>
      <c r="URT140" s="45"/>
      <c r="URU140" s="45"/>
      <c r="URV140" s="45"/>
      <c r="URW140" s="45"/>
      <c r="URX140" s="45"/>
      <c r="URY140" s="45"/>
      <c r="URZ140" s="45"/>
      <c r="USA140" s="45"/>
      <c r="USB140" s="45"/>
      <c r="USC140" s="45"/>
      <c r="USD140" s="45"/>
      <c r="USE140" s="45"/>
      <c r="USF140" s="45"/>
      <c r="USG140" s="45"/>
      <c r="USH140" s="45"/>
      <c r="USI140" s="45"/>
      <c r="USJ140" s="45"/>
      <c r="USK140" s="45"/>
      <c r="USL140" s="45"/>
      <c r="USM140" s="45"/>
      <c r="USN140" s="45"/>
      <c r="USO140" s="45"/>
      <c r="USP140" s="45"/>
      <c r="USQ140" s="45"/>
      <c r="USR140" s="45"/>
      <c r="USS140" s="45"/>
      <c r="UST140" s="45"/>
      <c r="USU140" s="45"/>
      <c r="USV140" s="45"/>
      <c r="USW140" s="45"/>
      <c r="USX140" s="45"/>
      <c r="USY140" s="45"/>
      <c r="USZ140" s="45"/>
      <c r="UTA140" s="45"/>
      <c r="UTB140" s="45"/>
      <c r="UTC140" s="45"/>
      <c r="UTD140" s="45"/>
      <c r="UTE140" s="45"/>
      <c r="UTF140" s="45"/>
      <c r="UTG140" s="45"/>
      <c r="UTH140" s="45"/>
      <c r="UTI140" s="45"/>
      <c r="UTJ140" s="45"/>
      <c r="UTK140" s="45"/>
      <c r="UTL140" s="45"/>
      <c r="UTM140" s="45"/>
      <c r="UTN140" s="45"/>
      <c r="UTO140" s="45"/>
      <c r="UTP140" s="45"/>
      <c r="UTQ140" s="45"/>
      <c r="UTR140" s="45"/>
      <c r="UTS140" s="45"/>
      <c r="UTT140" s="45"/>
      <c r="UTU140" s="45"/>
      <c r="UTV140" s="45"/>
      <c r="UTW140" s="45"/>
      <c r="UTX140" s="45"/>
      <c r="UTY140" s="45"/>
      <c r="UTZ140" s="45"/>
      <c r="UUA140" s="45"/>
      <c r="UUB140" s="45"/>
      <c r="UUC140" s="45"/>
      <c r="UUD140" s="45"/>
      <c r="UUE140" s="45"/>
      <c r="UUF140" s="45"/>
      <c r="UUG140" s="45"/>
      <c r="UUH140" s="45"/>
      <c r="UUI140" s="45"/>
      <c r="UUJ140" s="45"/>
      <c r="UUK140" s="45"/>
      <c r="UUL140" s="45"/>
      <c r="UUM140" s="45"/>
      <c r="UUN140" s="45"/>
      <c r="UUO140" s="45"/>
      <c r="UUP140" s="45"/>
      <c r="UUQ140" s="45"/>
      <c r="UUR140" s="45"/>
      <c r="UUS140" s="45"/>
      <c r="UUT140" s="45"/>
      <c r="UUU140" s="45"/>
      <c r="UUV140" s="45"/>
      <c r="UUW140" s="45"/>
      <c r="UUX140" s="45"/>
      <c r="UUY140" s="45"/>
      <c r="UUZ140" s="45"/>
      <c r="UVA140" s="45"/>
      <c r="UVB140" s="45"/>
      <c r="UVC140" s="45"/>
      <c r="UVD140" s="45"/>
      <c r="UVE140" s="45"/>
      <c r="UVF140" s="45"/>
      <c r="UVG140" s="45"/>
      <c r="UVH140" s="45"/>
      <c r="UVI140" s="45"/>
      <c r="UVJ140" s="45"/>
      <c r="UVK140" s="45"/>
      <c r="UVL140" s="45"/>
      <c r="UVM140" s="45"/>
      <c r="UVN140" s="45"/>
      <c r="UVO140" s="45"/>
      <c r="UVP140" s="45"/>
      <c r="UVQ140" s="45"/>
      <c r="UVR140" s="45"/>
      <c r="UVS140" s="45"/>
      <c r="UVT140" s="45"/>
      <c r="UVU140" s="45"/>
      <c r="UVV140" s="45"/>
      <c r="UVW140" s="45"/>
      <c r="UVX140" s="45"/>
      <c r="UVY140" s="45"/>
      <c r="UVZ140" s="45"/>
      <c r="UWA140" s="45"/>
      <c r="UWB140" s="45"/>
      <c r="UWC140" s="45"/>
      <c r="UWD140" s="45"/>
      <c r="UWE140" s="45"/>
      <c r="UWF140" s="45"/>
      <c r="UWG140" s="45"/>
      <c r="UWH140" s="45"/>
      <c r="UWI140" s="45"/>
      <c r="UWJ140" s="45"/>
      <c r="UWK140" s="45"/>
      <c r="UWL140" s="45"/>
      <c r="UWM140" s="45"/>
      <c r="UWN140" s="45"/>
      <c r="UWO140" s="45"/>
      <c r="UWP140" s="45"/>
      <c r="UWQ140" s="45"/>
      <c r="UWR140" s="45"/>
      <c r="UWS140" s="45"/>
      <c r="UWT140" s="45"/>
      <c r="UWU140" s="45"/>
      <c r="UWV140" s="45"/>
      <c r="UWW140" s="45"/>
      <c r="UWX140" s="45"/>
      <c r="UWY140" s="45"/>
      <c r="UWZ140" s="45"/>
      <c r="UXA140" s="45"/>
      <c r="UXB140" s="45"/>
      <c r="UXC140" s="45"/>
      <c r="UXD140" s="45"/>
      <c r="UXE140" s="45"/>
      <c r="UXF140" s="45"/>
      <c r="UXG140" s="45"/>
      <c r="UXH140" s="45"/>
      <c r="UXI140" s="45"/>
      <c r="UXJ140" s="45"/>
      <c r="UXK140" s="45"/>
      <c r="UXL140" s="45"/>
      <c r="UXM140" s="45"/>
      <c r="UXN140" s="45"/>
      <c r="UXO140" s="45"/>
      <c r="UXP140" s="45"/>
      <c r="UXQ140" s="45"/>
      <c r="UXR140" s="45"/>
      <c r="UXS140" s="45"/>
      <c r="UXT140" s="45"/>
      <c r="UXU140" s="45"/>
      <c r="UXV140" s="45"/>
      <c r="UXW140" s="45"/>
      <c r="UXX140" s="45"/>
      <c r="UXY140" s="45"/>
      <c r="UXZ140" s="45"/>
      <c r="UYA140" s="45"/>
      <c r="UYB140" s="45"/>
      <c r="UYC140" s="45"/>
      <c r="UYD140" s="45"/>
      <c r="UYE140" s="45"/>
      <c r="UYF140" s="45"/>
      <c r="UYG140" s="45"/>
      <c r="UYH140" s="45"/>
      <c r="UYI140" s="45"/>
      <c r="UYJ140" s="45"/>
      <c r="UYK140" s="45"/>
      <c r="UYL140" s="45"/>
      <c r="UYM140" s="45"/>
      <c r="UYN140" s="45"/>
      <c r="UYO140" s="45"/>
      <c r="UYP140" s="45"/>
      <c r="UYQ140" s="45"/>
      <c r="UYR140" s="45"/>
      <c r="UYS140" s="45"/>
      <c r="UYT140" s="45"/>
      <c r="UYU140" s="45"/>
      <c r="UYV140" s="45"/>
      <c r="UYW140" s="45"/>
      <c r="UYX140" s="45"/>
      <c r="UYY140" s="45"/>
      <c r="UYZ140" s="45"/>
      <c r="UZA140" s="45"/>
      <c r="UZB140" s="45"/>
      <c r="UZC140" s="45"/>
      <c r="UZD140" s="45"/>
      <c r="UZE140" s="45"/>
      <c r="UZF140" s="45"/>
      <c r="UZG140" s="45"/>
      <c r="UZH140" s="45"/>
      <c r="UZI140" s="45"/>
      <c r="UZJ140" s="45"/>
      <c r="UZK140" s="45"/>
      <c r="UZL140" s="45"/>
      <c r="UZM140" s="45"/>
      <c r="UZN140" s="45"/>
      <c r="UZO140" s="45"/>
      <c r="UZP140" s="45"/>
      <c r="UZQ140" s="45"/>
      <c r="UZR140" s="45"/>
      <c r="UZS140" s="45"/>
      <c r="UZT140" s="45"/>
      <c r="UZU140" s="45"/>
      <c r="UZV140" s="45"/>
      <c r="UZW140" s="45"/>
      <c r="UZX140" s="45"/>
      <c r="UZY140" s="45"/>
      <c r="UZZ140" s="45"/>
      <c r="VAA140" s="45"/>
      <c r="VAB140" s="45"/>
      <c r="VAC140" s="45"/>
      <c r="VAD140" s="45"/>
      <c r="VAE140" s="45"/>
      <c r="VAF140" s="45"/>
      <c r="VAG140" s="45"/>
      <c r="VAH140" s="45"/>
      <c r="VAI140" s="45"/>
      <c r="VAJ140" s="45"/>
      <c r="VAK140" s="45"/>
      <c r="VAL140" s="45"/>
      <c r="VAM140" s="45"/>
      <c r="VAN140" s="45"/>
      <c r="VAO140" s="45"/>
      <c r="VAP140" s="45"/>
      <c r="VAQ140" s="45"/>
      <c r="VAR140" s="45"/>
      <c r="VAS140" s="45"/>
      <c r="VAT140" s="45"/>
      <c r="VAU140" s="45"/>
      <c r="VAV140" s="45"/>
      <c r="VAW140" s="45"/>
      <c r="VAX140" s="45"/>
      <c r="VAY140" s="45"/>
      <c r="VAZ140" s="45"/>
      <c r="VBA140" s="45"/>
      <c r="VBB140" s="45"/>
      <c r="VBC140" s="45"/>
      <c r="VBD140" s="45"/>
      <c r="VBE140" s="45"/>
      <c r="VBF140" s="45"/>
      <c r="VBG140" s="45"/>
      <c r="VBH140" s="45"/>
      <c r="VBI140" s="45"/>
      <c r="VBJ140" s="45"/>
      <c r="VBK140" s="45"/>
      <c r="VBL140" s="45"/>
      <c r="VBM140" s="45"/>
      <c r="VBN140" s="45"/>
      <c r="VBO140" s="45"/>
      <c r="VBP140" s="45"/>
      <c r="VBQ140" s="45"/>
      <c r="VBR140" s="45"/>
      <c r="VBS140" s="45"/>
      <c r="VBT140" s="45"/>
      <c r="VBU140" s="45"/>
      <c r="VBV140" s="45"/>
      <c r="VBW140" s="45"/>
      <c r="VBX140" s="45"/>
      <c r="VBY140" s="45"/>
      <c r="VBZ140" s="45"/>
      <c r="VCA140" s="45"/>
      <c r="VCB140" s="45"/>
      <c r="VCC140" s="45"/>
      <c r="VCD140" s="45"/>
      <c r="VCE140" s="45"/>
      <c r="VCF140" s="45"/>
      <c r="VCG140" s="45"/>
      <c r="VCH140" s="45"/>
      <c r="VCI140" s="45"/>
      <c r="VCJ140" s="45"/>
      <c r="VCK140" s="45"/>
      <c r="VCL140" s="45"/>
      <c r="VCM140" s="45"/>
      <c r="VCN140" s="45"/>
      <c r="VCO140" s="45"/>
      <c r="VCP140" s="45"/>
      <c r="VCQ140" s="45"/>
      <c r="VCR140" s="45"/>
      <c r="VCS140" s="45"/>
      <c r="VCT140" s="45"/>
      <c r="VCU140" s="45"/>
      <c r="VCV140" s="45"/>
      <c r="VCW140" s="45"/>
      <c r="VCX140" s="45"/>
      <c r="VCY140" s="45"/>
      <c r="VCZ140" s="45"/>
      <c r="VDA140" s="45"/>
      <c r="VDB140" s="45"/>
      <c r="VDC140" s="45"/>
      <c r="VDD140" s="45"/>
      <c r="VDE140" s="45"/>
      <c r="VDF140" s="45"/>
      <c r="VDG140" s="45"/>
      <c r="VDH140" s="45"/>
      <c r="VDI140" s="45"/>
      <c r="VDJ140" s="45"/>
      <c r="VDK140" s="45"/>
      <c r="VDL140" s="45"/>
      <c r="VDM140" s="45"/>
      <c r="VDN140" s="45"/>
      <c r="VDO140" s="45"/>
      <c r="VDP140" s="45"/>
      <c r="VDQ140" s="45"/>
      <c r="VDR140" s="45"/>
      <c r="VDS140" s="45"/>
      <c r="VDT140" s="45"/>
      <c r="VDU140" s="45"/>
      <c r="VDV140" s="45"/>
      <c r="VDW140" s="45"/>
      <c r="VDX140" s="45"/>
      <c r="VDY140" s="45"/>
      <c r="VDZ140" s="45"/>
      <c r="VEA140" s="45"/>
      <c r="VEB140" s="45"/>
      <c r="VEC140" s="45"/>
      <c r="VED140" s="45"/>
      <c r="VEE140" s="45"/>
      <c r="VEF140" s="45"/>
      <c r="VEG140" s="45"/>
      <c r="VEH140" s="45"/>
      <c r="VEI140" s="45"/>
      <c r="VEJ140" s="45"/>
      <c r="VEK140" s="45"/>
      <c r="VEL140" s="45"/>
      <c r="VEM140" s="45"/>
      <c r="VEN140" s="45"/>
      <c r="VEO140" s="45"/>
      <c r="VEP140" s="45"/>
      <c r="VEQ140" s="45"/>
      <c r="VER140" s="45"/>
      <c r="VES140" s="45"/>
      <c r="VET140" s="45"/>
      <c r="VEU140" s="45"/>
      <c r="VEV140" s="45"/>
      <c r="VEW140" s="45"/>
      <c r="VEX140" s="45"/>
      <c r="VEY140" s="45"/>
      <c r="VEZ140" s="45"/>
      <c r="VFA140" s="45"/>
      <c r="VFB140" s="45"/>
      <c r="VFC140" s="45"/>
      <c r="VFD140" s="45"/>
      <c r="VFE140" s="45"/>
      <c r="VFF140" s="45"/>
      <c r="VFG140" s="45"/>
      <c r="VFH140" s="45"/>
      <c r="VFI140" s="45"/>
      <c r="VFJ140" s="45"/>
      <c r="VFK140" s="45"/>
      <c r="VFL140" s="45"/>
      <c r="VFM140" s="45"/>
      <c r="VFN140" s="45"/>
      <c r="VFO140" s="45"/>
      <c r="VFP140" s="45"/>
      <c r="VFQ140" s="45"/>
      <c r="VFR140" s="45"/>
      <c r="VFS140" s="45"/>
      <c r="VFT140" s="45"/>
      <c r="VFU140" s="45"/>
      <c r="VFV140" s="45"/>
      <c r="VFW140" s="45"/>
      <c r="VFX140" s="45"/>
      <c r="VFY140" s="45"/>
      <c r="VFZ140" s="45"/>
      <c r="VGA140" s="45"/>
      <c r="VGB140" s="45"/>
      <c r="VGC140" s="45"/>
      <c r="VGD140" s="45"/>
      <c r="VGE140" s="45"/>
      <c r="VGF140" s="45"/>
      <c r="VGG140" s="45"/>
      <c r="VGH140" s="45"/>
      <c r="VGI140" s="45"/>
      <c r="VGJ140" s="45"/>
      <c r="VGK140" s="45"/>
      <c r="VGL140" s="45"/>
      <c r="VGM140" s="45"/>
      <c r="VGN140" s="45"/>
      <c r="VGO140" s="45"/>
      <c r="VGP140" s="45"/>
      <c r="VGQ140" s="45"/>
      <c r="VGR140" s="45"/>
      <c r="VGS140" s="45"/>
      <c r="VGT140" s="45"/>
      <c r="VGU140" s="45"/>
      <c r="VGV140" s="45"/>
      <c r="VGW140" s="45"/>
      <c r="VGX140" s="45"/>
      <c r="VGY140" s="45"/>
      <c r="VGZ140" s="45"/>
      <c r="VHA140" s="45"/>
      <c r="VHB140" s="45"/>
      <c r="VHC140" s="45"/>
      <c r="VHD140" s="45"/>
      <c r="VHE140" s="45"/>
      <c r="VHF140" s="45"/>
      <c r="VHG140" s="45"/>
      <c r="VHH140" s="45"/>
      <c r="VHI140" s="45"/>
      <c r="VHJ140" s="45"/>
      <c r="VHK140" s="45"/>
      <c r="VHL140" s="45"/>
      <c r="VHM140" s="45"/>
      <c r="VHN140" s="45"/>
      <c r="VHO140" s="45"/>
      <c r="VHP140" s="45"/>
      <c r="VHQ140" s="45"/>
      <c r="VHR140" s="45"/>
      <c r="VHS140" s="45"/>
      <c r="VHT140" s="45"/>
      <c r="VHU140" s="45"/>
      <c r="VHV140" s="45"/>
      <c r="VHW140" s="45"/>
      <c r="VHX140" s="45"/>
      <c r="VHY140" s="45"/>
      <c r="VHZ140" s="45"/>
      <c r="VIA140" s="45"/>
      <c r="VIB140" s="45"/>
      <c r="VIC140" s="45"/>
      <c r="VID140" s="45"/>
      <c r="VIE140" s="45"/>
      <c r="VIF140" s="45"/>
      <c r="VIG140" s="45"/>
      <c r="VIH140" s="45"/>
      <c r="VII140" s="45"/>
      <c r="VIJ140" s="45"/>
      <c r="VIK140" s="45"/>
      <c r="VIL140" s="45"/>
      <c r="VIM140" s="45"/>
      <c r="VIN140" s="45"/>
      <c r="VIO140" s="45"/>
      <c r="VIP140" s="45"/>
      <c r="VIQ140" s="45"/>
      <c r="VIR140" s="45"/>
      <c r="VIS140" s="45"/>
      <c r="VIT140" s="45"/>
      <c r="VIU140" s="45"/>
      <c r="VIV140" s="45"/>
      <c r="VIW140" s="45"/>
      <c r="VIX140" s="45"/>
      <c r="VIY140" s="45"/>
      <c r="VIZ140" s="45"/>
      <c r="VJA140" s="45"/>
      <c r="VJB140" s="45"/>
      <c r="VJC140" s="45"/>
      <c r="VJD140" s="45"/>
      <c r="VJE140" s="45"/>
      <c r="VJF140" s="45"/>
      <c r="VJG140" s="45"/>
      <c r="VJH140" s="45"/>
      <c r="VJI140" s="45"/>
      <c r="VJJ140" s="45"/>
      <c r="VJK140" s="45"/>
      <c r="VJL140" s="45"/>
      <c r="VJM140" s="45"/>
      <c r="VJN140" s="45"/>
      <c r="VJO140" s="45"/>
      <c r="VJP140" s="45"/>
      <c r="VJQ140" s="45"/>
      <c r="VJR140" s="45"/>
      <c r="VJS140" s="45"/>
      <c r="VJT140" s="45"/>
      <c r="VJU140" s="45"/>
      <c r="VJV140" s="45"/>
      <c r="VJW140" s="45"/>
      <c r="VJX140" s="45"/>
      <c r="VJY140" s="45"/>
      <c r="VJZ140" s="45"/>
      <c r="VKA140" s="45"/>
      <c r="VKB140" s="45"/>
      <c r="VKC140" s="45"/>
      <c r="VKD140" s="45"/>
      <c r="VKE140" s="45"/>
      <c r="VKF140" s="45"/>
      <c r="VKG140" s="45"/>
      <c r="VKH140" s="45"/>
      <c r="VKI140" s="45"/>
      <c r="VKJ140" s="45"/>
      <c r="VKK140" s="45"/>
      <c r="VKL140" s="45"/>
      <c r="VKM140" s="45"/>
      <c r="VKN140" s="45"/>
      <c r="VKO140" s="45"/>
      <c r="VKP140" s="45"/>
      <c r="VKQ140" s="45"/>
      <c r="VKR140" s="45"/>
      <c r="VKS140" s="45"/>
      <c r="VKT140" s="45"/>
      <c r="VKU140" s="45"/>
      <c r="VKV140" s="45"/>
      <c r="VKW140" s="45"/>
      <c r="VKX140" s="45"/>
      <c r="VKY140" s="45"/>
      <c r="VKZ140" s="45"/>
      <c r="VLA140" s="45"/>
      <c r="VLB140" s="45"/>
      <c r="VLC140" s="45"/>
      <c r="VLD140" s="45"/>
      <c r="VLE140" s="45"/>
      <c r="VLF140" s="45"/>
      <c r="VLG140" s="45"/>
      <c r="VLH140" s="45"/>
      <c r="VLI140" s="45"/>
      <c r="VLJ140" s="45"/>
      <c r="VLK140" s="45"/>
      <c r="VLL140" s="45"/>
      <c r="VLM140" s="45"/>
      <c r="VLN140" s="45"/>
      <c r="VLO140" s="45"/>
      <c r="VLP140" s="45"/>
      <c r="VLQ140" s="45"/>
      <c r="VLR140" s="45"/>
      <c r="VLS140" s="45"/>
      <c r="VLT140" s="45"/>
      <c r="VLU140" s="45"/>
      <c r="VLV140" s="45"/>
      <c r="VLW140" s="45"/>
      <c r="VLX140" s="45"/>
      <c r="VLY140" s="45"/>
      <c r="VLZ140" s="45"/>
      <c r="VMA140" s="45"/>
      <c r="VMB140" s="45"/>
      <c r="VMC140" s="45"/>
      <c r="VMD140" s="45"/>
      <c r="VME140" s="45"/>
      <c r="VMF140" s="45"/>
      <c r="VMG140" s="45"/>
      <c r="VMH140" s="45"/>
      <c r="VMI140" s="45"/>
      <c r="VMJ140" s="45"/>
      <c r="VMK140" s="45"/>
      <c r="VML140" s="45"/>
      <c r="VMM140" s="45"/>
      <c r="VMN140" s="45"/>
      <c r="VMO140" s="45"/>
      <c r="VMP140" s="45"/>
      <c r="VMQ140" s="45"/>
      <c r="VMR140" s="45"/>
      <c r="VMS140" s="45"/>
      <c r="VMT140" s="45"/>
      <c r="VMU140" s="45"/>
      <c r="VMV140" s="45"/>
      <c r="VMW140" s="45"/>
      <c r="VMX140" s="45"/>
      <c r="VMY140" s="45"/>
      <c r="VMZ140" s="45"/>
      <c r="VNA140" s="45"/>
      <c r="VNB140" s="45"/>
      <c r="VNC140" s="45"/>
      <c r="VND140" s="45"/>
      <c r="VNE140" s="45"/>
      <c r="VNF140" s="45"/>
      <c r="VNG140" s="45"/>
      <c r="VNH140" s="45"/>
      <c r="VNI140" s="45"/>
      <c r="VNJ140" s="45"/>
      <c r="VNK140" s="45"/>
      <c r="VNL140" s="45"/>
      <c r="VNM140" s="45"/>
      <c r="VNN140" s="45"/>
      <c r="VNO140" s="45"/>
      <c r="VNP140" s="45"/>
      <c r="VNQ140" s="45"/>
      <c r="VNR140" s="45"/>
      <c r="VNS140" s="45"/>
      <c r="VNT140" s="45"/>
      <c r="VNU140" s="45"/>
      <c r="VNV140" s="45"/>
      <c r="VNW140" s="45"/>
      <c r="VNX140" s="45"/>
      <c r="VNY140" s="45"/>
      <c r="VNZ140" s="45"/>
      <c r="VOA140" s="45"/>
      <c r="VOB140" s="45"/>
      <c r="VOC140" s="45"/>
      <c r="VOD140" s="45"/>
      <c r="VOE140" s="45"/>
      <c r="VOF140" s="45"/>
      <c r="VOG140" s="45"/>
      <c r="VOH140" s="45"/>
      <c r="VOI140" s="45"/>
      <c r="VOJ140" s="45"/>
      <c r="VOK140" s="45"/>
      <c r="VOL140" s="45"/>
      <c r="VOM140" s="45"/>
      <c r="VON140" s="45"/>
      <c r="VOO140" s="45"/>
      <c r="VOP140" s="45"/>
      <c r="VOQ140" s="45"/>
      <c r="VOR140" s="45"/>
      <c r="VOS140" s="45"/>
      <c r="VOT140" s="45"/>
      <c r="VOU140" s="45"/>
      <c r="VOV140" s="45"/>
      <c r="VOW140" s="45"/>
      <c r="VOX140" s="45"/>
      <c r="VOY140" s="45"/>
      <c r="VOZ140" s="45"/>
      <c r="VPA140" s="45"/>
      <c r="VPB140" s="45"/>
      <c r="VPC140" s="45"/>
      <c r="VPD140" s="45"/>
      <c r="VPE140" s="45"/>
      <c r="VPF140" s="45"/>
      <c r="VPG140" s="45"/>
      <c r="VPH140" s="45"/>
      <c r="VPI140" s="45"/>
      <c r="VPJ140" s="45"/>
      <c r="VPK140" s="45"/>
      <c r="VPL140" s="45"/>
      <c r="VPM140" s="45"/>
      <c r="VPN140" s="45"/>
      <c r="VPO140" s="45"/>
      <c r="VPP140" s="45"/>
      <c r="VPQ140" s="45"/>
      <c r="VPR140" s="45"/>
      <c r="VPS140" s="45"/>
      <c r="VPT140" s="45"/>
      <c r="VPU140" s="45"/>
      <c r="VPV140" s="45"/>
      <c r="VPW140" s="45"/>
      <c r="VPX140" s="45"/>
      <c r="VPY140" s="45"/>
      <c r="VPZ140" s="45"/>
      <c r="VQA140" s="45"/>
      <c r="VQB140" s="45"/>
      <c r="VQC140" s="45"/>
      <c r="VQD140" s="45"/>
      <c r="VQE140" s="45"/>
      <c r="VQF140" s="45"/>
      <c r="VQG140" s="45"/>
      <c r="VQH140" s="45"/>
      <c r="VQI140" s="45"/>
      <c r="VQJ140" s="45"/>
      <c r="VQK140" s="45"/>
      <c r="VQL140" s="45"/>
      <c r="VQM140" s="45"/>
      <c r="VQN140" s="45"/>
      <c r="VQO140" s="45"/>
      <c r="VQP140" s="45"/>
      <c r="VQQ140" s="45"/>
      <c r="VQR140" s="45"/>
      <c r="VQS140" s="45"/>
      <c r="VQT140" s="45"/>
      <c r="VQU140" s="45"/>
      <c r="VQV140" s="45"/>
      <c r="VQW140" s="45"/>
      <c r="VQX140" s="45"/>
      <c r="VQY140" s="45"/>
      <c r="VQZ140" s="45"/>
      <c r="VRA140" s="45"/>
      <c r="VRB140" s="45"/>
      <c r="VRC140" s="45"/>
      <c r="VRD140" s="45"/>
      <c r="VRE140" s="45"/>
      <c r="VRF140" s="45"/>
      <c r="VRG140" s="45"/>
      <c r="VRH140" s="45"/>
      <c r="VRI140" s="45"/>
      <c r="VRJ140" s="45"/>
      <c r="VRK140" s="45"/>
      <c r="VRL140" s="45"/>
      <c r="VRM140" s="45"/>
      <c r="VRN140" s="45"/>
      <c r="VRO140" s="45"/>
      <c r="VRP140" s="45"/>
      <c r="VRQ140" s="45"/>
      <c r="VRR140" s="45"/>
      <c r="VRS140" s="45"/>
      <c r="VRT140" s="45"/>
      <c r="VRU140" s="45"/>
      <c r="VRV140" s="45"/>
      <c r="VRW140" s="45"/>
      <c r="VRX140" s="45"/>
      <c r="VRY140" s="45"/>
      <c r="VRZ140" s="45"/>
      <c r="VSA140" s="45"/>
      <c r="VSB140" s="45"/>
      <c r="VSC140" s="45"/>
      <c r="VSD140" s="45"/>
      <c r="VSE140" s="45"/>
      <c r="VSF140" s="45"/>
      <c r="VSG140" s="45"/>
      <c r="VSH140" s="45"/>
      <c r="VSI140" s="45"/>
      <c r="VSJ140" s="45"/>
      <c r="VSK140" s="45"/>
      <c r="VSL140" s="45"/>
      <c r="VSM140" s="45"/>
      <c r="VSN140" s="45"/>
      <c r="VSO140" s="45"/>
      <c r="VSP140" s="45"/>
      <c r="VSQ140" s="45"/>
      <c r="VSR140" s="45"/>
      <c r="VSS140" s="45"/>
      <c r="VST140" s="45"/>
      <c r="VSU140" s="45"/>
      <c r="VSV140" s="45"/>
      <c r="VSW140" s="45"/>
      <c r="VSX140" s="45"/>
      <c r="VSY140" s="45"/>
      <c r="VSZ140" s="45"/>
      <c r="VTA140" s="45"/>
      <c r="VTB140" s="45"/>
      <c r="VTC140" s="45"/>
      <c r="VTD140" s="45"/>
      <c r="VTE140" s="45"/>
      <c r="VTF140" s="45"/>
      <c r="VTG140" s="45"/>
      <c r="VTH140" s="45"/>
      <c r="VTI140" s="45"/>
      <c r="VTJ140" s="45"/>
      <c r="VTK140" s="45"/>
      <c r="VTL140" s="45"/>
      <c r="VTM140" s="45"/>
      <c r="VTN140" s="45"/>
      <c r="VTO140" s="45"/>
      <c r="VTP140" s="45"/>
      <c r="VTQ140" s="45"/>
      <c r="VTR140" s="45"/>
      <c r="VTS140" s="45"/>
      <c r="VTT140" s="45"/>
      <c r="VTU140" s="45"/>
      <c r="VTV140" s="45"/>
      <c r="VTW140" s="45"/>
      <c r="VTX140" s="45"/>
      <c r="VTY140" s="45"/>
      <c r="VTZ140" s="45"/>
      <c r="VUA140" s="45"/>
      <c r="VUB140" s="45"/>
      <c r="VUC140" s="45"/>
      <c r="VUD140" s="45"/>
      <c r="VUE140" s="45"/>
      <c r="VUF140" s="45"/>
      <c r="VUG140" s="45"/>
      <c r="VUH140" s="45"/>
      <c r="VUI140" s="45"/>
      <c r="VUJ140" s="45"/>
      <c r="VUK140" s="45"/>
      <c r="VUL140" s="45"/>
      <c r="VUM140" s="45"/>
      <c r="VUN140" s="45"/>
      <c r="VUO140" s="45"/>
      <c r="VUP140" s="45"/>
      <c r="VUQ140" s="45"/>
      <c r="VUR140" s="45"/>
      <c r="VUS140" s="45"/>
      <c r="VUT140" s="45"/>
      <c r="VUU140" s="45"/>
      <c r="VUV140" s="45"/>
      <c r="VUW140" s="45"/>
      <c r="VUX140" s="45"/>
      <c r="VUY140" s="45"/>
      <c r="VUZ140" s="45"/>
      <c r="VVA140" s="45"/>
      <c r="VVB140" s="45"/>
      <c r="VVC140" s="45"/>
      <c r="VVD140" s="45"/>
      <c r="VVE140" s="45"/>
      <c r="VVF140" s="45"/>
      <c r="VVG140" s="45"/>
      <c r="VVH140" s="45"/>
      <c r="VVI140" s="45"/>
      <c r="VVJ140" s="45"/>
      <c r="VVK140" s="45"/>
      <c r="VVL140" s="45"/>
      <c r="VVM140" s="45"/>
      <c r="VVN140" s="45"/>
      <c r="VVO140" s="45"/>
      <c r="VVP140" s="45"/>
      <c r="VVQ140" s="45"/>
      <c r="VVR140" s="45"/>
      <c r="VVS140" s="45"/>
      <c r="VVT140" s="45"/>
      <c r="VVU140" s="45"/>
      <c r="VVV140" s="45"/>
      <c r="VVW140" s="45"/>
      <c r="VVX140" s="45"/>
      <c r="VVY140" s="45"/>
      <c r="VVZ140" s="45"/>
      <c r="VWA140" s="45"/>
      <c r="VWB140" s="45"/>
      <c r="VWC140" s="45"/>
      <c r="VWD140" s="45"/>
      <c r="VWE140" s="45"/>
      <c r="VWF140" s="45"/>
      <c r="VWG140" s="45"/>
      <c r="VWH140" s="45"/>
      <c r="VWI140" s="45"/>
      <c r="VWJ140" s="45"/>
      <c r="VWK140" s="45"/>
      <c r="VWL140" s="45"/>
      <c r="VWM140" s="45"/>
      <c r="VWN140" s="45"/>
      <c r="VWO140" s="45"/>
      <c r="VWP140" s="45"/>
      <c r="VWQ140" s="45"/>
      <c r="VWR140" s="45"/>
      <c r="VWS140" s="45"/>
      <c r="VWT140" s="45"/>
      <c r="VWU140" s="45"/>
      <c r="VWV140" s="45"/>
      <c r="VWW140" s="45"/>
      <c r="VWX140" s="45"/>
      <c r="VWY140" s="45"/>
      <c r="VWZ140" s="45"/>
      <c r="VXA140" s="45"/>
      <c r="VXB140" s="45"/>
      <c r="VXC140" s="45"/>
      <c r="VXD140" s="45"/>
      <c r="VXE140" s="45"/>
      <c r="VXF140" s="45"/>
      <c r="VXG140" s="45"/>
      <c r="VXH140" s="45"/>
      <c r="VXI140" s="45"/>
      <c r="VXJ140" s="45"/>
      <c r="VXK140" s="45"/>
      <c r="VXL140" s="45"/>
      <c r="VXM140" s="45"/>
      <c r="VXN140" s="45"/>
      <c r="VXO140" s="45"/>
      <c r="VXP140" s="45"/>
      <c r="VXQ140" s="45"/>
      <c r="VXR140" s="45"/>
      <c r="VXS140" s="45"/>
      <c r="VXT140" s="45"/>
      <c r="VXU140" s="45"/>
      <c r="VXV140" s="45"/>
      <c r="VXW140" s="45"/>
      <c r="VXX140" s="45"/>
      <c r="VXY140" s="45"/>
      <c r="VXZ140" s="45"/>
      <c r="VYA140" s="45"/>
      <c r="VYB140" s="45"/>
      <c r="VYC140" s="45"/>
      <c r="VYD140" s="45"/>
      <c r="VYE140" s="45"/>
      <c r="VYF140" s="45"/>
      <c r="VYG140" s="45"/>
      <c r="VYH140" s="45"/>
      <c r="VYI140" s="45"/>
      <c r="VYJ140" s="45"/>
      <c r="VYK140" s="45"/>
      <c r="VYL140" s="45"/>
      <c r="VYM140" s="45"/>
      <c r="VYN140" s="45"/>
      <c r="VYO140" s="45"/>
      <c r="VYP140" s="45"/>
      <c r="VYQ140" s="45"/>
      <c r="VYR140" s="45"/>
      <c r="VYS140" s="45"/>
      <c r="VYT140" s="45"/>
      <c r="VYU140" s="45"/>
      <c r="VYV140" s="45"/>
      <c r="VYW140" s="45"/>
      <c r="VYX140" s="45"/>
      <c r="VYY140" s="45"/>
      <c r="VYZ140" s="45"/>
      <c r="VZA140" s="45"/>
      <c r="VZB140" s="45"/>
      <c r="VZC140" s="45"/>
      <c r="VZD140" s="45"/>
      <c r="VZE140" s="45"/>
      <c r="VZF140" s="45"/>
      <c r="VZG140" s="45"/>
      <c r="VZH140" s="45"/>
      <c r="VZI140" s="45"/>
      <c r="VZJ140" s="45"/>
      <c r="VZK140" s="45"/>
      <c r="VZL140" s="45"/>
      <c r="VZM140" s="45"/>
      <c r="VZN140" s="45"/>
      <c r="VZO140" s="45"/>
      <c r="VZP140" s="45"/>
      <c r="VZQ140" s="45"/>
      <c r="VZR140" s="45"/>
      <c r="VZS140" s="45"/>
      <c r="VZT140" s="45"/>
      <c r="VZU140" s="45"/>
      <c r="VZV140" s="45"/>
      <c r="VZW140" s="45"/>
      <c r="VZX140" s="45"/>
      <c r="VZY140" s="45"/>
      <c r="VZZ140" s="45"/>
      <c r="WAA140" s="45"/>
      <c r="WAB140" s="45"/>
      <c r="WAC140" s="45"/>
      <c r="WAD140" s="45"/>
      <c r="WAE140" s="45"/>
      <c r="WAF140" s="45"/>
      <c r="WAG140" s="45"/>
      <c r="WAH140" s="45"/>
      <c r="WAI140" s="45"/>
      <c r="WAJ140" s="45"/>
      <c r="WAK140" s="45"/>
      <c r="WAL140" s="45"/>
      <c r="WAM140" s="45"/>
      <c r="WAN140" s="45"/>
      <c r="WAO140" s="45"/>
      <c r="WAP140" s="45"/>
      <c r="WAQ140" s="45"/>
      <c r="WAR140" s="45"/>
      <c r="WAS140" s="45"/>
      <c r="WAT140" s="45"/>
      <c r="WAU140" s="45"/>
      <c r="WAV140" s="45"/>
      <c r="WAW140" s="45"/>
      <c r="WAX140" s="45"/>
      <c r="WAY140" s="45"/>
      <c r="WAZ140" s="45"/>
      <c r="WBA140" s="45"/>
      <c r="WBB140" s="45"/>
      <c r="WBC140" s="45"/>
      <c r="WBD140" s="45"/>
      <c r="WBE140" s="45"/>
      <c r="WBF140" s="45"/>
      <c r="WBG140" s="45"/>
      <c r="WBH140" s="45"/>
      <c r="WBI140" s="45"/>
      <c r="WBJ140" s="45"/>
      <c r="WBK140" s="45"/>
      <c r="WBL140" s="45"/>
      <c r="WBM140" s="45"/>
      <c r="WBN140" s="45"/>
      <c r="WBO140" s="45"/>
      <c r="WBP140" s="45"/>
      <c r="WBQ140" s="45"/>
      <c r="WBR140" s="45"/>
      <c r="WBS140" s="45"/>
      <c r="WBT140" s="45"/>
      <c r="WBU140" s="45"/>
      <c r="WBV140" s="45"/>
      <c r="WBW140" s="45"/>
      <c r="WBX140" s="45"/>
      <c r="WBY140" s="45"/>
      <c r="WBZ140" s="45"/>
      <c r="WCA140" s="45"/>
      <c r="WCB140" s="45"/>
      <c r="WCC140" s="45"/>
      <c r="WCD140" s="45"/>
      <c r="WCE140" s="45"/>
      <c r="WCF140" s="45"/>
      <c r="WCG140" s="45"/>
      <c r="WCH140" s="45"/>
      <c r="WCI140" s="45"/>
      <c r="WCJ140" s="45"/>
      <c r="WCK140" s="45"/>
      <c r="WCL140" s="45"/>
      <c r="WCM140" s="45"/>
      <c r="WCN140" s="45"/>
      <c r="WCO140" s="45"/>
      <c r="WCP140" s="45"/>
      <c r="WCQ140" s="45"/>
      <c r="WCR140" s="45"/>
      <c r="WCS140" s="45"/>
      <c r="WCT140" s="45"/>
      <c r="WCU140" s="45"/>
      <c r="WCV140" s="45"/>
      <c r="WCW140" s="45"/>
      <c r="WCX140" s="45"/>
      <c r="WCY140" s="45"/>
      <c r="WCZ140" s="45"/>
      <c r="WDA140" s="45"/>
      <c r="WDB140" s="45"/>
      <c r="WDC140" s="45"/>
      <c r="WDD140" s="45"/>
      <c r="WDE140" s="45"/>
      <c r="WDF140" s="45"/>
      <c r="WDG140" s="45"/>
      <c r="WDH140" s="45"/>
      <c r="WDI140" s="45"/>
      <c r="WDJ140" s="45"/>
      <c r="WDK140" s="45"/>
      <c r="WDL140" s="45"/>
      <c r="WDM140" s="45"/>
      <c r="WDN140" s="45"/>
      <c r="WDO140" s="45"/>
      <c r="WDP140" s="45"/>
      <c r="WDQ140" s="45"/>
      <c r="WDR140" s="45"/>
      <c r="WDS140" s="45"/>
      <c r="WDT140" s="45"/>
      <c r="WDU140" s="45"/>
      <c r="WDV140" s="45"/>
      <c r="WDW140" s="45"/>
      <c r="WDX140" s="45"/>
      <c r="WDY140" s="45"/>
      <c r="WDZ140" s="45"/>
      <c r="WEA140" s="45"/>
      <c r="WEB140" s="45"/>
      <c r="WEC140" s="45"/>
      <c r="WED140" s="45"/>
      <c r="WEE140" s="45"/>
      <c r="WEF140" s="45"/>
      <c r="WEG140" s="45"/>
      <c r="WEH140" s="45"/>
      <c r="WEI140" s="45"/>
      <c r="WEJ140" s="45"/>
      <c r="WEK140" s="45"/>
      <c r="WEL140" s="45"/>
      <c r="WEM140" s="45"/>
      <c r="WEN140" s="45"/>
      <c r="WEO140" s="45"/>
      <c r="WEP140" s="45"/>
      <c r="WEQ140" s="45"/>
      <c r="WER140" s="45"/>
      <c r="WES140" s="45"/>
      <c r="WET140" s="45"/>
      <c r="WEU140" s="45"/>
      <c r="WEV140" s="45"/>
      <c r="WEW140" s="45"/>
      <c r="WEX140" s="45"/>
      <c r="WEY140" s="45"/>
      <c r="WEZ140" s="45"/>
      <c r="WFA140" s="45"/>
      <c r="WFB140" s="45"/>
      <c r="WFC140" s="45"/>
      <c r="WFD140" s="45"/>
      <c r="WFE140" s="45"/>
      <c r="WFF140" s="45"/>
      <c r="WFG140" s="45"/>
      <c r="WFH140" s="45"/>
      <c r="WFI140" s="45"/>
      <c r="WFJ140" s="45"/>
      <c r="WFK140" s="45"/>
      <c r="WFL140" s="45"/>
      <c r="WFM140" s="45"/>
      <c r="WFN140" s="45"/>
      <c r="WFO140" s="45"/>
      <c r="WFP140" s="45"/>
      <c r="WFQ140" s="45"/>
      <c r="WFR140" s="45"/>
      <c r="WFS140" s="45"/>
      <c r="WFT140" s="45"/>
      <c r="WFU140" s="45"/>
      <c r="WFV140" s="45"/>
      <c r="WFW140" s="45"/>
      <c r="WFX140" s="45"/>
      <c r="WFY140" s="45"/>
      <c r="WFZ140" s="45"/>
      <c r="WGA140" s="45"/>
      <c r="WGB140" s="45"/>
      <c r="WGC140" s="45"/>
      <c r="WGD140" s="45"/>
      <c r="WGE140" s="45"/>
      <c r="WGF140" s="45"/>
      <c r="WGG140" s="45"/>
      <c r="WGH140" s="45"/>
      <c r="WGI140" s="45"/>
      <c r="WGJ140" s="45"/>
      <c r="WGK140" s="45"/>
      <c r="WGL140" s="45"/>
      <c r="WGM140" s="45"/>
      <c r="WGN140" s="45"/>
      <c r="WGO140" s="45"/>
      <c r="WGP140" s="45"/>
      <c r="WGQ140" s="45"/>
      <c r="WGR140" s="45"/>
      <c r="WGS140" s="45"/>
      <c r="WGT140" s="45"/>
      <c r="WGU140" s="45"/>
      <c r="WGV140" s="45"/>
      <c r="WGW140" s="45"/>
      <c r="WGX140" s="45"/>
      <c r="WGY140" s="45"/>
      <c r="WGZ140" s="45"/>
      <c r="WHA140" s="45"/>
      <c r="WHB140" s="45"/>
      <c r="WHC140" s="45"/>
      <c r="WHD140" s="45"/>
      <c r="WHE140" s="45"/>
      <c r="WHF140" s="45"/>
      <c r="WHG140" s="45"/>
      <c r="WHH140" s="45"/>
      <c r="WHI140" s="45"/>
      <c r="WHJ140" s="45"/>
      <c r="WHK140" s="45"/>
      <c r="WHL140" s="45"/>
      <c r="WHM140" s="45"/>
      <c r="WHN140" s="45"/>
      <c r="WHO140" s="45"/>
      <c r="WHP140" s="45"/>
      <c r="WHQ140" s="45"/>
      <c r="WHR140" s="45"/>
      <c r="WHS140" s="45"/>
      <c r="WHT140" s="45"/>
      <c r="WHU140" s="45"/>
      <c r="WHV140" s="45"/>
      <c r="WHW140" s="45"/>
      <c r="WHX140" s="45"/>
      <c r="WHY140" s="45"/>
      <c r="WHZ140" s="45"/>
      <c r="WIA140" s="45"/>
      <c r="WIB140" s="45"/>
      <c r="WIC140" s="45"/>
      <c r="WID140" s="45"/>
      <c r="WIE140" s="45"/>
      <c r="WIF140" s="45"/>
      <c r="WIG140" s="45"/>
      <c r="WIH140" s="45"/>
      <c r="WII140" s="45"/>
      <c r="WIJ140" s="45"/>
      <c r="WIK140" s="45"/>
      <c r="WIL140" s="45"/>
      <c r="WIM140" s="45"/>
      <c r="WIN140" s="45"/>
      <c r="WIO140" s="45"/>
      <c r="WIP140" s="45"/>
      <c r="WIQ140" s="45"/>
      <c r="WIR140" s="45"/>
      <c r="WIS140" s="45"/>
      <c r="WIT140" s="45"/>
      <c r="WIU140" s="45"/>
      <c r="WIV140" s="45"/>
      <c r="WIW140" s="45"/>
      <c r="WIX140" s="45"/>
      <c r="WIY140" s="45"/>
      <c r="WIZ140" s="45"/>
      <c r="WJA140" s="45"/>
      <c r="WJB140" s="45"/>
      <c r="WJC140" s="45"/>
      <c r="WJD140" s="45"/>
      <c r="WJE140" s="45"/>
      <c r="WJF140" s="45"/>
      <c r="WJG140" s="45"/>
      <c r="WJH140" s="45"/>
      <c r="WJI140" s="45"/>
      <c r="WJJ140" s="45"/>
      <c r="WJK140" s="45"/>
      <c r="WJL140" s="45"/>
      <c r="WJM140" s="45"/>
      <c r="WJN140" s="45"/>
      <c r="WJO140" s="45"/>
      <c r="WJP140" s="45"/>
      <c r="WJQ140" s="45"/>
      <c r="WJR140" s="45"/>
      <c r="WJS140" s="45"/>
      <c r="WJT140" s="45"/>
      <c r="WJU140" s="45"/>
      <c r="WJV140" s="45"/>
      <c r="WJW140" s="45"/>
      <c r="WJX140" s="45"/>
      <c r="WJY140" s="45"/>
      <c r="WJZ140" s="45"/>
      <c r="WKA140" s="45"/>
      <c r="WKB140" s="45"/>
      <c r="WKC140" s="45"/>
      <c r="WKD140" s="45"/>
      <c r="WKE140" s="45"/>
      <c r="WKF140" s="45"/>
      <c r="WKG140" s="45"/>
      <c r="WKH140" s="45"/>
      <c r="WKI140" s="45"/>
      <c r="WKJ140" s="45"/>
      <c r="WKK140" s="45"/>
      <c r="WKL140" s="45"/>
      <c r="WKM140" s="45"/>
      <c r="WKN140" s="45"/>
      <c r="WKO140" s="45"/>
      <c r="WKP140" s="45"/>
      <c r="WKQ140" s="45"/>
      <c r="WKR140" s="45"/>
      <c r="WKS140" s="45"/>
      <c r="WKT140" s="45"/>
      <c r="WKU140" s="45"/>
      <c r="WKV140" s="45"/>
      <c r="WKW140" s="45"/>
      <c r="WKX140" s="45"/>
      <c r="WKY140" s="45"/>
      <c r="WKZ140" s="45"/>
      <c r="WLA140" s="45"/>
      <c r="WLB140" s="45"/>
      <c r="WLC140" s="45"/>
      <c r="WLD140" s="45"/>
      <c r="WLE140" s="45"/>
      <c r="WLF140" s="45"/>
      <c r="WLG140" s="45"/>
      <c r="WLH140" s="45"/>
      <c r="WLI140" s="45"/>
      <c r="WLJ140" s="45"/>
      <c r="WLK140" s="45"/>
      <c r="WLL140" s="45"/>
      <c r="WLM140" s="45"/>
      <c r="WLN140" s="45"/>
      <c r="WLO140" s="45"/>
      <c r="WLP140" s="45"/>
      <c r="WLQ140" s="45"/>
      <c r="WLR140" s="45"/>
      <c r="WLS140" s="45"/>
      <c r="WLT140" s="45"/>
      <c r="WLU140" s="45"/>
      <c r="WLV140" s="45"/>
      <c r="WLW140" s="45"/>
      <c r="WLX140" s="45"/>
      <c r="WLY140" s="45"/>
      <c r="WLZ140" s="45"/>
      <c r="WMA140" s="45"/>
      <c r="WMB140" s="45"/>
      <c r="WMC140" s="45"/>
      <c r="WMD140" s="45"/>
      <c r="WME140" s="45"/>
      <c r="WMF140" s="45"/>
      <c r="WMG140" s="45"/>
      <c r="WMH140" s="45"/>
      <c r="WMI140" s="45"/>
      <c r="WMJ140" s="45"/>
      <c r="WMK140" s="45"/>
      <c r="WML140" s="45"/>
      <c r="WMM140" s="45"/>
      <c r="WMN140" s="45"/>
      <c r="WMO140" s="45"/>
      <c r="WMP140" s="45"/>
      <c r="WMQ140" s="45"/>
      <c r="WMR140" s="45"/>
      <c r="WMS140" s="45"/>
      <c r="WMT140" s="45"/>
      <c r="WMU140" s="45"/>
      <c r="WMV140" s="45"/>
      <c r="WMW140" s="45"/>
      <c r="WMX140" s="45"/>
      <c r="WMY140" s="45"/>
      <c r="WMZ140" s="45"/>
      <c r="WNA140" s="45"/>
      <c r="WNB140" s="45"/>
      <c r="WNC140" s="45"/>
      <c r="WND140" s="45"/>
      <c r="WNE140" s="45"/>
      <c r="WNF140" s="45"/>
      <c r="WNG140" s="45"/>
      <c r="WNH140" s="45"/>
      <c r="WNI140" s="45"/>
      <c r="WNJ140" s="45"/>
      <c r="WNK140" s="45"/>
      <c r="WNL140" s="45"/>
      <c r="WNM140" s="45"/>
      <c r="WNN140" s="45"/>
      <c r="WNO140" s="45"/>
      <c r="WNP140" s="45"/>
      <c r="WNQ140" s="45"/>
      <c r="WNR140" s="45"/>
      <c r="WNS140" s="45"/>
      <c r="WNT140" s="45"/>
      <c r="WNU140" s="45"/>
      <c r="WNV140" s="45"/>
      <c r="WNW140" s="45"/>
      <c r="WNX140" s="45"/>
      <c r="WNY140" s="45"/>
      <c r="WNZ140" s="45"/>
      <c r="WOA140" s="45"/>
      <c r="WOB140" s="45"/>
      <c r="WOC140" s="45"/>
      <c r="WOD140" s="45"/>
      <c r="WOE140" s="45"/>
      <c r="WOF140" s="45"/>
      <c r="WOG140" s="45"/>
      <c r="WOH140" s="45"/>
      <c r="WOI140" s="45"/>
      <c r="WOJ140" s="45"/>
      <c r="WOK140" s="45"/>
      <c r="WOL140" s="45"/>
      <c r="WOM140" s="45"/>
      <c r="WON140" s="45"/>
      <c r="WOO140" s="45"/>
      <c r="WOP140" s="45"/>
      <c r="WOQ140" s="45"/>
      <c r="WOR140" s="45"/>
      <c r="WOS140" s="45"/>
      <c r="WOT140" s="45"/>
      <c r="WOU140" s="45"/>
      <c r="WOV140" s="45"/>
      <c r="WOW140" s="45"/>
      <c r="WOX140" s="45"/>
      <c r="WOY140" s="45"/>
      <c r="WOZ140" s="45"/>
      <c r="WPA140" s="45"/>
      <c r="WPB140" s="45"/>
      <c r="WPC140" s="45"/>
      <c r="WPD140" s="45"/>
      <c r="WPE140" s="45"/>
      <c r="WPF140" s="45"/>
      <c r="WPG140" s="45"/>
      <c r="WPH140" s="45"/>
      <c r="WPI140" s="45"/>
      <c r="WPJ140" s="45"/>
      <c r="WPK140" s="45"/>
      <c r="WPL140" s="45"/>
      <c r="WPM140" s="45"/>
      <c r="WPN140" s="45"/>
      <c r="WPO140" s="45"/>
      <c r="WPP140" s="45"/>
      <c r="WPQ140" s="45"/>
      <c r="WPR140" s="45"/>
      <c r="WPS140" s="45"/>
      <c r="WPT140" s="45"/>
      <c r="WPU140" s="45"/>
      <c r="WPV140" s="45"/>
      <c r="WPW140" s="45"/>
      <c r="WPX140" s="45"/>
      <c r="WPY140" s="45"/>
      <c r="WPZ140" s="45"/>
      <c r="WQA140" s="45"/>
      <c r="WQB140" s="45"/>
      <c r="WQC140" s="45"/>
      <c r="WQD140" s="45"/>
      <c r="WQE140" s="45"/>
      <c r="WQF140" s="45"/>
      <c r="WQG140" s="45"/>
      <c r="WQH140" s="45"/>
      <c r="WQI140" s="45"/>
      <c r="WQJ140" s="45"/>
      <c r="WQK140" s="45"/>
      <c r="WQL140" s="45"/>
      <c r="WQM140" s="45"/>
      <c r="WQN140" s="45"/>
      <c r="WQO140" s="45"/>
      <c r="WQP140" s="45"/>
      <c r="WQQ140" s="45"/>
      <c r="WQR140" s="45"/>
      <c r="WQS140" s="45"/>
      <c r="WQT140" s="45"/>
      <c r="WQU140" s="45"/>
      <c r="WQV140" s="45"/>
      <c r="WQW140" s="45"/>
      <c r="WQX140" s="45"/>
      <c r="WQY140" s="45"/>
      <c r="WQZ140" s="45"/>
      <c r="WRA140" s="45"/>
      <c r="WRB140" s="45"/>
      <c r="WRC140" s="45"/>
      <c r="WRD140" s="45"/>
      <c r="WRE140" s="45"/>
      <c r="WRF140" s="45"/>
      <c r="WRG140" s="45"/>
      <c r="WRH140" s="45"/>
      <c r="WRI140" s="45"/>
      <c r="WRJ140" s="45"/>
      <c r="WRK140" s="45"/>
      <c r="WRL140" s="45"/>
      <c r="WRM140" s="45"/>
      <c r="WRN140" s="45"/>
      <c r="WRO140" s="45"/>
      <c r="WRP140" s="45"/>
      <c r="WRQ140" s="45"/>
      <c r="WRR140" s="45"/>
      <c r="WRS140" s="45"/>
      <c r="WRT140" s="45"/>
      <c r="WRU140" s="45"/>
      <c r="WRV140" s="45"/>
      <c r="WRW140" s="45"/>
      <c r="WRX140" s="45"/>
      <c r="WRY140" s="45"/>
      <c r="WRZ140" s="45"/>
      <c r="WSA140" s="45"/>
      <c r="WSB140" s="45"/>
      <c r="WSC140" s="45"/>
      <c r="WSD140" s="45"/>
      <c r="WSE140" s="45"/>
      <c r="WSF140" s="45"/>
      <c r="WSG140" s="45"/>
      <c r="WSH140" s="45"/>
      <c r="WSI140" s="45"/>
      <c r="WSJ140" s="45"/>
      <c r="WSK140" s="45"/>
      <c r="WSL140" s="45"/>
      <c r="WSM140" s="45"/>
      <c r="WSN140" s="45"/>
      <c r="WSO140" s="45"/>
      <c r="WSP140" s="45"/>
      <c r="WSQ140" s="45"/>
      <c r="WSR140" s="45"/>
      <c r="WSS140" s="45"/>
      <c r="WST140" s="45"/>
      <c r="WSU140" s="45"/>
      <c r="WSV140" s="45"/>
      <c r="WSW140" s="45"/>
      <c r="WSX140" s="45"/>
      <c r="WSY140" s="45"/>
      <c r="WSZ140" s="45"/>
      <c r="WTA140" s="45"/>
      <c r="WTB140" s="45"/>
      <c r="WTC140" s="45"/>
      <c r="WTD140" s="45"/>
      <c r="WTE140" s="45"/>
      <c r="WTF140" s="45"/>
      <c r="WTG140" s="45"/>
      <c r="WTH140" s="45"/>
      <c r="WTI140" s="45"/>
      <c r="WTJ140" s="45"/>
      <c r="WTK140" s="45"/>
      <c r="WTL140" s="45"/>
      <c r="WTM140" s="45"/>
      <c r="WTN140" s="45"/>
      <c r="WTO140" s="45"/>
      <c r="WTP140" s="45"/>
      <c r="WTQ140" s="45"/>
      <c r="WTR140" s="45"/>
      <c r="WTS140" s="45"/>
      <c r="WTT140" s="45"/>
      <c r="WTU140" s="45"/>
      <c r="WTV140" s="45"/>
      <c r="WTW140" s="45"/>
      <c r="WTX140" s="45"/>
      <c r="WTY140" s="45"/>
      <c r="WTZ140" s="45"/>
      <c r="WUA140" s="45"/>
      <c r="WUB140" s="45"/>
      <c r="WUC140" s="45"/>
      <c r="WUD140" s="45"/>
      <c r="WUE140" s="45"/>
      <c r="WUF140" s="45"/>
      <c r="WUG140" s="45"/>
      <c r="WUH140" s="45"/>
      <c r="WUI140" s="45"/>
      <c r="WUJ140" s="45"/>
      <c r="WUK140" s="45"/>
      <c r="WUL140" s="45"/>
      <c r="WUM140" s="45"/>
      <c r="WUN140" s="45"/>
      <c r="WUO140" s="45"/>
      <c r="WUP140" s="45"/>
      <c r="WUQ140" s="45"/>
      <c r="WUR140" s="45"/>
      <c r="WUS140" s="45"/>
      <c r="WUT140" s="45"/>
      <c r="WUU140" s="45"/>
      <c r="WUV140" s="45"/>
      <c r="WUW140" s="45"/>
      <c r="WUX140" s="45"/>
      <c r="WUY140" s="45"/>
      <c r="WUZ140" s="45"/>
      <c r="WVA140" s="45"/>
      <c r="WVB140" s="45"/>
      <c r="WVC140" s="45"/>
      <c r="WVD140" s="45"/>
      <c r="WVE140" s="45"/>
      <c r="WVF140" s="45"/>
      <c r="WVG140" s="45"/>
      <c r="WVH140" s="45"/>
      <c r="WVI140" s="45"/>
      <c r="WVJ140" s="45"/>
      <c r="WVK140" s="45"/>
      <c r="WVL140" s="45"/>
      <c r="WVM140" s="45"/>
      <c r="WVN140" s="45"/>
      <c r="WVO140" s="45"/>
      <c r="WVP140" s="45"/>
      <c r="WVQ140" s="45"/>
      <c r="WVR140" s="45"/>
      <c r="WVS140" s="45"/>
      <c r="WVT140" s="45"/>
      <c r="WVU140" s="45"/>
      <c r="WVV140" s="45"/>
      <c r="WVW140" s="45"/>
      <c r="WVX140" s="45"/>
      <c r="WVY140" s="45"/>
      <c r="WVZ140" s="45"/>
      <c r="WWA140" s="45"/>
      <c r="WWB140" s="45"/>
      <c r="WWC140" s="45"/>
      <c r="WWD140" s="45"/>
      <c r="WWE140" s="45"/>
      <c r="WWF140" s="45"/>
      <c r="WWG140" s="45"/>
      <c r="WWH140" s="45"/>
      <c r="WWI140" s="45"/>
      <c r="WWJ140" s="45"/>
      <c r="WWK140" s="45"/>
      <c r="WWL140" s="45"/>
      <c r="WWM140" s="45"/>
      <c r="WWN140" s="45"/>
      <c r="WWO140" s="45"/>
      <c r="WWP140" s="45"/>
      <c r="WWQ140" s="45"/>
      <c r="WWR140" s="45"/>
      <c r="WWS140" s="45"/>
      <c r="WWT140" s="45"/>
      <c r="WWU140" s="45"/>
      <c r="WWV140" s="45"/>
      <c r="WWW140" s="45"/>
      <c r="WWX140" s="45"/>
      <c r="WWY140" s="45"/>
      <c r="WWZ140" s="45"/>
      <c r="WXA140" s="45"/>
      <c r="WXB140" s="45"/>
      <c r="WXC140" s="45"/>
      <c r="WXD140" s="45"/>
      <c r="WXE140" s="45"/>
      <c r="WXF140" s="45"/>
      <c r="WXG140" s="45"/>
      <c r="WXH140" s="45"/>
      <c r="WXI140" s="45"/>
      <c r="WXJ140" s="45"/>
      <c r="WXK140" s="45"/>
      <c r="WXL140" s="45"/>
      <c r="WXM140" s="45"/>
      <c r="WXN140" s="45"/>
      <c r="WXO140" s="45"/>
      <c r="WXP140" s="45"/>
      <c r="WXQ140" s="45"/>
      <c r="WXR140" s="45"/>
      <c r="WXS140" s="45"/>
      <c r="WXT140" s="45"/>
      <c r="WXU140" s="45"/>
      <c r="WXV140" s="45"/>
      <c r="WXW140" s="45"/>
      <c r="WXX140" s="45"/>
      <c r="WXY140" s="45"/>
      <c r="WXZ140" s="45"/>
      <c r="WYA140" s="45"/>
      <c r="WYB140" s="45"/>
      <c r="WYC140" s="45"/>
      <c r="WYD140" s="45"/>
      <c r="WYE140" s="45"/>
      <c r="WYF140" s="45"/>
      <c r="WYG140" s="45"/>
      <c r="WYH140" s="45"/>
      <c r="WYI140" s="45"/>
      <c r="WYJ140" s="45"/>
      <c r="WYK140" s="45"/>
      <c r="WYL140" s="45"/>
      <c r="WYM140" s="45"/>
      <c r="WYN140" s="45"/>
      <c r="WYO140" s="45"/>
      <c r="WYP140" s="45"/>
      <c r="WYQ140" s="45"/>
      <c r="WYR140" s="45"/>
      <c r="WYS140" s="45"/>
      <c r="WYT140" s="45"/>
      <c r="WYU140" s="45"/>
      <c r="WYV140" s="45"/>
      <c r="WYW140" s="45"/>
      <c r="WYX140" s="45"/>
      <c r="WYY140" s="45"/>
      <c r="WYZ140" s="45"/>
      <c r="WZA140" s="45"/>
      <c r="WZB140" s="45"/>
      <c r="WZC140" s="45"/>
      <c r="WZD140" s="45"/>
      <c r="WZE140" s="45"/>
      <c r="WZF140" s="45"/>
      <c r="WZG140" s="45"/>
      <c r="WZH140" s="45"/>
      <c r="WZI140" s="45"/>
      <c r="WZJ140" s="45"/>
      <c r="WZK140" s="45"/>
      <c r="WZL140" s="45"/>
      <c r="WZM140" s="45"/>
      <c r="WZN140" s="45"/>
      <c r="WZO140" s="45"/>
      <c r="WZP140" s="45"/>
      <c r="WZQ140" s="45"/>
      <c r="WZR140" s="45"/>
      <c r="WZS140" s="45"/>
      <c r="WZT140" s="45"/>
      <c r="WZU140" s="45"/>
      <c r="WZV140" s="45"/>
      <c r="WZW140" s="45"/>
      <c r="WZX140" s="45"/>
      <c r="WZY140" s="45"/>
      <c r="WZZ140" s="45"/>
      <c r="XAA140" s="45"/>
      <c r="XAB140" s="45"/>
      <c r="XAC140" s="45"/>
      <c r="XAD140" s="45"/>
      <c r="XAE140" s="45"/>
      <c r="XAF140" s="45"/>
      <c r="XAG140" s="45"/>
      <c r="XAH140" s="45"/>
      <c r="XAI140" s="45"/>
      <c r="XAJ140" s="45"/>
      <c r="XAK140" s="45"/>
      <c r="XAL140" s="45"/>
      <c r="XAM140" s="45"/>
      <c r="XAN140" s="45"/>
      <c r="XAO140" s="45"/>
      <c r="XAP140" s="45"/>
      <c r="XAQ140" s="45"/>
      <c r="XAR140" s="45"/>
      <c r="XAS140" s="45"/>
      <c r="XAT140" s="45"/>
      <c r="XAU140" s="45"/>
      <c r="XAV140" s="45"/>
      <c r="XAW140" s="45"/>
      <c r="XAX140" s="45"/>
      <c r="XAY140" s="45"/>
      <c r="XAZ140" s="45"/>
      <c r="XBA140" s="45"/>
      <c r="XBB140" s="45"/>
      <c r="XBC140" s="45"/>
      <c r="XBD140" s="45"/>
      <c r="XBE140" s="45"/>
      <c r="XBF140" s="45"/>
      <c r="XBG140" s="45"/>
      <c r="XBH140" s="45"/>
      <c r="XBI140" s="45"/>
      <c r="XBJ140" s="45"/>
      <c r="XBK140" s="45"/>
      <c r="XBL140" s="45"/>
      <c r="XBM140" s="45"/>
      <c r="XBN140" s="45"/>
      <c r="XBO140" s="45"/>
      <c r="XBP140" s="45"/>
      <c r="XBQ140" s="45"/>
      <c r="XBR140" s="45"/>
      <c r="XBS140" s="45"/>
      <c r="XBT140" s="45"/>
      <c r="XBU140" s="45"/>
      <c r="XBV140" s="45"/>
      <c r="XBW140" s="45"/>
      <c r="XBX140" s="45"/>
      <c r="XBY140" s="45"/>
      <c r="XBZ140" s="45"/>
      <c r="XCA140" s="45"/>
      <c r="XCB140" s="45"/>
      <c r="XCC140" s="45"/>
      <c r="XCD140" s="45"/>
      <c r="XCE140" s="45"/>
      <c r="XCF140" s="45"/>
      <c r="XCG140" s="45"/>
      <c r="XCH140" s="45"/>
      <c r="XCI140" s="45"/>
      <c r="XCJ140" s="45"/>
      <c r="XCK140" s="45"/>
      <c r="XCL140" s="45"/>
      <c r="XCM140" s="45"/>
      <c r="XCN140" s="45"/>
      <c r="XCO140" s="45"/>
      <c r="XCP140" s="45"/>
      <c r="XCQ140" s="45"/>
      <c r="XCR140" s="45"/>
      <c r="XCS140" s="45"/>
      <c r="XCT140" s="45"/>
      <c r="XCU140" s="45"/>
      <c r="XCV140" s="45"/>
      <c r="XCW140" s="45"/>
      <c r="XCX140" s="45"/>
      <c r="XCY140" s="45"/>
      <c r="XCZ140" s="45"/>
      <c r="XDA140" s="45"/>
      <c r="XDB140" s="45"/>
      <c r="XDC140" s="45"/>
      <c r="XDD140" s="45"/>
      <c r="XDE140" s="45"/>
      <c r="XDF140" s="45"/>
      <c r="XDG140" s="45"/>
      <c r="XDH140" s="45"/>
      <c r="XDI140" s="45"/>
      <c r="XDJ140" s="45"/>
      <c r="XDK140" s="45"/>
      <c r="XDL140" s="45"/>
      <c r="XDM140" s="45"/>
      <c r="XDN140" s="45"/>
      <c r="XDO140" s="45"/>
      <c r="XDP140" s="45"/>
      <c r="XDQ140" s="45"/>
      <c r="XDR140" s="45"/>
      <c r="XDS140" s="45"/>
      <c r="XDT140" s="45"/>
    </row>
    <row r="141" spans="1:16348" s="66" customFormat="1" ht="24" customHeight="1" x14ac:dyDescent="0.25">
      <c r="B141" s="53"/>
      <c r="E141" s="51"/>
      <c r="F141" s="96"/>
      <c r="G141" s="96"/>
      <c r="H141" s="52"/>
      <c r="J141" s="45"/>
      <c r="N141" s="45"/>
      <c r="O141" s="45"/>
      <c r="P141" s="45"/>
      <c r="Q141" s="45"/>
      <c r="R141" s="45"/>
      <c r="S141" s="45"/>
      <c r="T141" s="45"/>
      <c r="U141" s="45"/>
      <c r="V141" s="45"/>
      <c r="W141" s="45"/>
      <c r="X141" s="45"/>
      <c r="Y141" s="45"/>
      <c r="Z141" s="45"/>
      <c r="AA141" s="45"/>
      <c r="AB141" s="45"/>
      <c r="AC141" s="45"/>
      <c r="AD141" s="45"/>
      <c r="AE141" s="45"/>
      <c r="AF141" s="45"/>
      <c r="AG141" s="45"/>
      <c r="AH141" s="45"/>
      <c r="AI141" s="45"/>
      <c r="AJ141" s="45"/>
      <c r="AK141" s="45"/>
      <c r="AL141" s="45"/>
      <c r="AM141" s="45"/>
      <c r="AN141" s="45"/>
      <c r="AO141" s="45"/>
      <c r="AP141" s="45"/>
      <c r="AQ141" s="45"/>
      <c r="AR141" s="45"/>
      <c r="AS141" s="45"/>
      <c r="AT141" s="45"/>
      <c r="AU141" s="45"/>
      <c r="AV141" s="45"/>
      <c r="AW141" s="45"/>
      <c r="AX141" s="45"/>
      <c r="AY141" s="45"/>
      <c r="AZ141" s="45"/>
      <c r="BA141" s="45"/>
      <c r="BB141" s="45"/>
      <c r="BC141" s="45"/>
      <c r="BD141" s="45"/>
      <c r="BE141" s="45"/>
      <c r="BF141" s="45"/>
      <c r="BG141" s="45"/>
      <c r="BH141" s="45"/>
      <c r="BI141" s="45"/>
      <c r="BJ141" s="45"/>
      <c r="BK141" s="45"/>
      <c r="BL141" s="45"/>
      <c r="BM141" s="45"/>
      <c r="BN141" s="45"/>
      <c r="BO141" s="45"/>
      <c r="BP141" s="45"/>
      <c r="BQ141" s="45"/>
      <c r="BR141" s="45"/>
      <c r="BS141" s="45"/>
      <c r="BT141" s="45"/>
      <c r="BU141" s="45"/>
      <c r="BV141" s="45"/>
      <c r="BW141" s="45"/>
      <c r="BX141" s="45"/>
      <c r="BY141" s="45"/>
      <c r="BZ141" s="45"/>
      <c r="CA141" s="45"/>
      <c r="CB141" s="45"/>
      <c r="CC141" s="45"/>
      <c r="CD141" s="45"/>
      <c r="CE141" s="45"/>
      <c r="CF141" s="45"/>
      <c r="CG141" s="45"/>
      <c r="CH141" s="45"/>
      <c r="CI141" s="45"/>
      <c r="CJ141" s="45"/>
      <c r="CK141" s="45"/>
      <c r="CL141" s="45"/>
      <c r="CM141" s="45"/>
      <c r="CN141" s="45"/>
      <c r="CO141" s="45"/>
      <c r="CP141" s="45"/>
      <c r="CQ141" s="45"/>
      <c r="CR141" s="45"/>
      <c r="CS141" s="45"/>
      <c r="CT141" s="45"/>
      <c r="CU141" s="45"/>
      <c r="CV141" s="45"/>
      <c r="CW141" s="45"/>
      <c r="CX141" s="45"/>
      <c r="CY141" s="45"/>
      <c r="CZ141" s="45"/>
      <c r="DA141" s="45"/>
      <c r="DB141" s="45"/>
      <c r="DC141" s="45"/>
      <c r="DD141" s="45"/>
      <c r="DE141" s="45"/>
      <c r="DF141" s="45"/>
      <c r="DG141" s="45"/>
      <c r="DH141" s="45"/>
      <c r="DI141" s="45"/>
      <c r="DJ141" s="45"/>
      <c r="DK141" s="45"/>
      <c r="DL141" s="45"/>
      <c r="DM141" s="45"/>
      <c r="DN141" s="45"/>
      <c r="DO141" s="45"/>
      <c r="DP141" s="45"/>
      <c r="DQ141" s="45"/>
      <c r="DR141" s="45"/>
      <c r="DS141" s="45"/>
      <c r="DT141" s="45"/>
      <c r="DU141" s="45"/>
      <c r="DV141" s="45"/>
      <c r="DW141" s="45"/>
      <c r="DX141" s="45"/>
      <c r="DY141" s="45"/>
      <c r="DZ141" s="45"/>
      <c r="EA141" s="45"/>
      <c r="EB141" s="45"/>
      <c r="EC141" s="45"/>
      <c r="ED141" s="45"/>
      <c r="EE141" s="45"/>
      <c r="EF141" s="45"/>
      <c r="EG141" s="45"/>
      <c r="EH141" s="45"/>
      <c r="EI141" s="45"/>
      <c r="EJ141" s="45"/>
      <c r="EK141" s="45"/>
      <c r="EL141" s="45"/>
      <c r="EM141" s="45"/>
      <c r="EN141" s="45"/>
      <c r="EO141" s="45"/>
      <c r="EP141" s="45"/>
      <c r="EQ141" s="45"/>
      <c r="ER141" s="45"/>
      <c r="ES141" s="45"/>
      <c r="ET141" s="45"/>
      <c r="EU141" s="45"/>
      <c r="EV141" s="45"/>
      <c r="EW141" s="45"/>
      <c r="EX141" s="45"/>
      <c r="EY141" s="45"/>
      <c r="EZ141" s="45"/>
      <c r="FA141" s="45"/>
      <c r="FB141" s="45"/>
      <c r="FC141" s="45"/>
      <c r="FD141" s="45"/>
      <c r="FE141" s="45"/>
      <c r="FF141" s="45"/>
      <c r="FG141" s="45"/>
      <c r="FH141" s="45"/>
      <c r="FI141" s="45"/>
      <c r="FJ141" s="45"/>
      <c r="FK141" s="45"/>
      <c r="FL141" s="45"/>
      <c r="FM141" s="45"/>
      <c r="FN141" s="45"/>
      <c r="FO141" s="45"/>
      <c r="FP141" s="45"/>
      <c r="FQ141" s="45"/>
      <c r="FR141" s="45"/>
      <c r="FS141" s="45"/>
      <c r="FT141" s="45"/>
      <c r="FU141" s="45"/>
      <c r="FV141" s="45"/>
      <c r="FW141" s="45"/>
      <c r="FX141" s="45"/>
      <c r="FY141" s="45"/>
      <c r="FZ141" s="45"/>
      <c r="GA141" s="45"/>
      <c r="GB141" s="45"/>
      <c r="GC141" s="45"/>
      <c r="GD141" s="45"/>
      <c r="GE141" s="45"/>
      <c r="GF141" s="45"/>
      <c r="GG141" s="45"/>
      <c r="GH141" s="45"/>
      <c r="GI141" s="45"/>
      <c r="GJ141" s="45"/>
      <c r="GK141" s="45"/>
      <c r="GL141" s="45"/>
      <c r="GM141" s="45"/>
      <c r="GN141" s="45"/>
      <c r="GO141" s="45"/>
      <c r="GP141" s="45"/>
      <c r="GQ141" s="45"/>
      <c r="GR141" s="45"/>
      <c r="GS141" s="45"/>
      <c r="GT141" s="45"/>
      <c r="GU141" s="45"/>
      <c r="GV141" s="45"/>
      <c r="GW141" s="45"/>
      <c r="GX141" s="45"/>
      <c r="GY141" s="45"/>
      <c r="GZ141" s="45"/>
      <c r="HA141" s="45"/>
      <c r="HB141" s="45"/>
      <c r="HC141" s="45"/>
      <c r="HD141" s="45"/>
      <c r="HE141" s="45"/>
      <c r="HF141" s="45"/>
      <c r="HG141" s="45"/>
      <c r="HH141" s="45"/>
      <c r="HI141" s="45"/>
      <c r="HJ141" s="45"/>
      <c r="HK141" s="45"/>
      <c r="HL141" s="45"/>
      <c r="HM141" s="45"/>
      <c r="HN141" s="45"/>
      <c r="HO141" s="45"/>
      <c r="HP141" s="45"/>
      <c r="HQ141" s="45"/>
      <c r="HR141" s="45"/>
      <c r="HS141" s="45"/>
      <c r="HT141" s="45"/>
      <c r="HU141" s="45"/>
      <c r="HV141" s="45"/>
      <c r="HW141" s="45"/>
      <c r="HX141" s="45"/>
      <c r="HY141" s="45"/>
      <c r="HZ141" s="45"/>
      <c r="IA141" s="45"/>
      <c r="IB141" s="45"/>
      <c r="IC141" s="45"/>
      <c r="ID141" s="45"/>
      <c r="IE141" s="45"/>
      <c r="IF141" s="45"/>
      <c r="IG141" s="45"/>
      <c r="IH141" s="45"/>
      <c r="II141" s="45"/>
      <c r="IJ141" s="45"/>
      <c r="IK141" s="45"/>
      <c r="IL141" s="45"/>
      <c r="IM141" s="45"/>
      <c r="IN141" s="45"/>
      <c r="IO141" s="45"/>
      <c r="IP141" s="45"/>
      <c r="IQ141" s="45"/>
      <c r="IR141" s="45"/>
      <c r="IS141" s="45"/>
      <c r="IT141" s="45"/>
      <c r="IU141" s="45"/>
      <c r="IV141" s="45"/>
      <c r="IW141" s="45"/>
      <c r="IX141" s="45"/>
      <c r="IY141" s="45"/>
      <c r="IZ141" s="45"/>
      <c r="JA141" s="45"/>
      <c r="JB141" s="45"/>
      <c r="JC141" s="45"/>
      <c r="JD141" s="45"/>
      <c r="JE141" s="45"/>
      <c r="JF141" s="45"/>
      <c r="JG141" s="45"/>
      <c r="JH141" s="45"/>
      <c r="JI141" s="45"/>
      <c r="JJ141" s="45"/>
      <c r="JK141" s="45"/>
      <c r="JL141" s="45"/>
      <c r="JM141" s="45"/>
      <c r="JN141" s="45"/>
      <c r="JO141" s="45"/>
      <c r="JP141" s="45"/>
      <c r="JQ141" s="45"/>
      <c r="JR141" s="45"/>
      <c r="JS141" s="45"/>
      <c r="JT141" s="45"/>
      <c r="JU141" s="45"/>
      <c r="JV141" s="45"/>
      <c r="JW141" s="45"/>
      <c r="JX141" s="45"/>
      <c r="JY141" s="45"/>
      <c r="JZ141" s="45"/>
      <c r="KA141" s="45"/>
      <c r="KB141" s="45"/>
      <c r="KC141" s="45"/>
      <c r="KD141" s="45"/>
      <c r="KE141" s="45"/>
      <c r="KF141" s="45"/>
      <c r="KG141" s="45"/>
      <c r="KH141" s="45"/>
      <c r="KI141" s="45"/>
      <c r="KJ141" s="45"/>
      <c r="KK141" s="45"/>
      <c r="KL141" s="45"/>
      <c r="KM141" s="45"/>
      <c r="KN141" s="45"/>
      <c r="KO141" s="45"/>
      <c r="KP141" s="45"/>
      <c r="KQ141" s="45"/>
      <c r="KR141" s="45"/>
      <c r="KS141" s="45"/>
      <c r="KT141" s="45"/>
      <c r="KU141" s="45"/>
      <c r="KV141" s="45"/>
      <c r="KW141" s="45"/>
      <c r="KX141" s="45"/>
      <c r="KY141" s="45"/>
      <c r="KZ141" s="45"/>
      <c r="LA141" s="45"/>
      <c r="LB141" s="45"/>
      <c r="LC141" s="45"/>
      <c r="LD141" s="45"/>
      <c r="LE141" s="45"/>
      <c r="LF141" s="45"/>
      <c r="LG141" s="45"/>
      <c r="LH141" s="45"/>
      <c r="LI141" s="45"/>
      <c r="LJ141" s="45"/>
      <c r="LK141" s="45"/>
      <c r="LL141" s="45"/>
      <c r="LM141" s="45"/>
      <c r="LN141" s="45"/>
      <c r="LO141" s="45"/>
      <c r="LP141" s="45"/>
      <c r="LQ141" s="45"/>
      <c r="LR141" s="45"/>
      <c r="LS141" s="45"/>
      <c r="LT141" s="45"/>
      <c r="LU141" s="45"/>
      <c r="LV141" s="45"/>
      <c r="LW141" s="45"/>
      <c r="LX141" s="45"/>
      <c r="LY141" s="45"/>
      <c r="LZ141" s="45"/>
      <c r="MA141" s="45"/>
      <c r="MB141" s="45"/>
      <c r="MC141" s="45"/>
      <c r="MD141" s="45"/>
      <c r="ME141" s="45"/>
      <c r="MF141" s="45"/>
      <c r="MG141" s="45"/>
      <c r="MH141" s="45"/>
      <c r="MI141" s="45"/>
      <c r="MJ141" s="45"/>
      <c r="MK141" s="45"/>
      <c r="ML141" s="45"/>
      <c r="MM141" s="45"/>
      <c r="MN141" s="45"/>
      <c r="MO141" s="45"/>
      <c r="MP141" s="45"/>
      <c r="MQ141" s="45"/>
      <c r="MR141" s="45"/>
      <c r="MS141" s="45"/>
      <c r="MT141" s="45"/>
      <c r="MU141" s="45"/>
      <c r="MV141" s="45"/>
      <c r="MW141" s="45"/>
      <c r="MX141" s="45"/>
      <c r="MY141" s="45"/>
      <c r="MZ141" s="45"/>
      <c r="NA141" s="45"/>
      <c r="NB141" s="45"/>
      <c r="NC141" s="45"/>
      <c r="ND141" s="45"/>
      <c r="NE141" s="45"/>
      <c r="NF141" s="45"/>
      <c r="NG141" s="45"/>
      <c r="NH141" s="45"/>
      <c r="NI141" s="45"/>
      <c r="NJ141" s="45"/>
      <c r="NK141" s="45"/>
      <c r="NL141" s="45"/>
      <c r="NM141" s="45"/>
      <c r="NN141" s="45"/>
      <c r="NO141" s="45"/>
      <c r="NP141" s="45"/>
      <c r="NQ141" s="45"/>
      <c r="NR141" s="45"/>
      <c r="NS141" s="45"/>
      <c r="NT141" s="45"/>
      <c r="NU141" s="45"/>
      <c r="NV141" s="45"/>
      <c r="NW141" s="45"/>
      <c r="NX141" s="45"/>
      <c r="NY141" s="45"/>
      <c r="NZ141" s="45"/>
      <c r="OA141" s="45"/>
      <c r="OB141" s="45"/>
      <c r="OC141" s="45"/>
      <c r="OD141" s="45"/>
      <c r="OE141" s="45"/>
      <c r="OF141" s="45"/>
      <c r="OG141" s="45"/>
      <c r="OH141" s="45"/>
      <c r="OI141" s="45"/>
      <c r="OJ141" s="45"/>
      <c r="OK141" s="45"/>
      <c r="OL141" s="45"/>
      <c r="OM141" s="45"/>
      <c r="ON141" s="45"/>
      <c r="OO141" s="45"/>
      <c r="OP141" s="45"/>
      <c r="OQ141" s="45"/>
      <c r="OR141" s="45"/>
      <c r="OS141" s="45"/>
      <c r="OT141" s="45"/>
      <c r="OU141" s="45"/>
      <c r="OV141" s="45"/>
      <c r="OW141" s="45"/>
      <c r="OX141" s="45"/>
      <c r="OY141" s="45"/>
      <c r="OZ141" s="45"/>
      <c r="PA141" s="45"/>
      <c r="PB141" s="45"/>
      <c r="PC141" s="45"/>
      <c r="PD141" s="45"/>
      <c r="PE141" s="45"/>
      <c r="PF141" s="45"/>
      <c r="PG141" s="45"/>
      <c r="PH141" s="45"/>
      <c r="PI141" s="45"/>
      <c r="PJ141" s="45"/>
      <c r="PK141" s="45"/>
      <c r="PL141" s="45"/>
      <c r="PM141" s="45"/>
      <c r="PN141" s="45"/>
      <c r="PO141" s="45"/>
      <c r="PP141" s="45"/>
      <c r="PQ141" s="45"/>
      <c r="PR141" s="45"/>
      <c r="PS141" s="45"/>
      <c r="PT141" s="45"/>
      <c r="PU141" s="45"/>
      <c r="PV141" s="45"/>
      <c r="PW141" s="45"/>
      <c r="PX141" s="45"/>
      <c r="PY141" s="45"/>
      <c r="PZ141" s="45"/>
      <c r="QA141" s="45"/>
      <c r="QB141" s="45"/>
      <c r="QC141" s="45"/>
      <c r="QD141" s="45"/>
      <c r="QE141" s="45"/>
      <c r="QF141" s="45"/>
      <c r="QG141" s="45"/>
      <c r="QH141" s="45"/>
      <c r="QI141" s="45"/>
      <c r="QJ141" s="45"/>
      <c r="QK141" s="45"/>
      <c r="QL141" s="45"/>
      <c r="QM141" s="45"/>
      <c r="QN141" s="45"/>
      <c r="QO141" s="45"/>
      <c r="QP141" s="45"/>
      <c r="QQ141" s="45"/>
      <c r="QR141" s="45"/>
      <c r="QS141" s="45"/>
      <c r="QT141" s="45"/>
      <c r="QU141" s="45"/>
      <c r="QV141" s="45"/>
      <c r="QW141" s="45"/>
      <c r="QX141" s="45"/>
      <c r="QY141" s="45"/>
      <c r="QZ141" s="45"/>
      <c r="RA141" s="45"/>
      <c r="RB141" s="45"/>
      <c r="RC141" s="45"/>
      <c r="RD141" s="45"/>
      <c r="RE141" s="45"/>
      <c r="RF141" s="45"/>
      <c r="RG141" s="45"/>
      <c r="RH141" s="45"/>
      <c r="RI141" s="45"/>
      <c r="RJ141" s="45"/>
      <c r="RK141" s="45"/>
      <c r="RL141" s="45"/>
      <c r="RM141" s="45"/>
      <c r="RN141" s="45"/>
      <c r="RO141" s="45"/>
      <c r="RP141" s="45"/>
      <c r="RQ141" s="45"/>
      <c r="RR141" s="45"/>
      <c r="RS141" s="45"/>
      <c r="RT141" s="45"/>
      <c r="RU141" s="45"/>
      <c r="RV141" s="45"/>
      <c r="RW141" s="45"/>
      <c r="RX141" s="45"/>
      <c r="RY141" s="45"/>
      <c r="RZ141" s="45"/>
      <c r="SA141" s="45"/>
      <c r="SB141" s="45"/>
      <c r="SC141" s="45"/>
      <c r="SD141" s="45"/>
      <c r="SE141" s="45"/>
      <c r="SF141" s="45"/>
      <c r="SG141" s="45"/>
      <c r="SH141" s="45"/>
      <c r="SI141" s="45"/>
      <c r="SJ141" s="45"/>
      <c r="SK141" s="45"/>
      <c r="SL141" s="45"/>
      <c r="SM141" s="45"/>
      <c r="SN141" s="45"/>
      <c r="SO141" s="45"/>
      <c r="SP141" s="45"/>
      <c r="SQ141" s="45"/>
      <c r="SR141" s="45"/>
      <c r="SS141" s="45"/>
      <c r="ST141" s="45"/>
      <c r="SU141" s="45"/>
      <c r="SV141" s="45"/>
      <c r="SW141" s="45"/>
      <c r="SX141" s="45"/>
      <c r="SY141" s="45"/>
      <c r="SZ141" s="45"/>
      <c r="TA141" s="45"/>
      <c r="TB141" s="45"/>
      <c r="TC141" s="45"/>
      <c r="TD141" s="45"/>
      <c r="TE141" s="45"/>
      <c r="TF141" s="45"/>
      <c r="TG141" s="45"/>
      <c r="TH141" s="45"/>
      <c r="TI141" s="45"/>
      <c r="TJ141" s="45"/>
      <c r="TK141" s="45"/>
      <c r="TL141" s="45"/>
      <c r="TM141" s="45"/>
      <c r="TN141" s="45"/>
      <c r="TO141" s="45"/>
      <c r="TP141" s="45"/>
      <c r="TQ141" s="45"/>
      <c r="TR141" s="45"/>
      <c r="TS141" s="45"/>
      <c r="TT141" s="45"/>
      <c r="TU141" s="45"/>
      <c r="TV141" s="45"/>
      <c r="TW141" s="45"/>
      <c r="TX141" s="45"/>
      <c r="TY141" s="45"/>
      <c r="TZ141" s="45"/>
      <c r="UA141" s="45"/>
      <c r="UB141" s="45"/>
      <c r="UC141" s="45"/>
      <c r="UD141" s="45"/>
      <c r="UE141" s="45"/>
      <c r="UF141" s="45"/>
      <c r="UG141" s="45"/>
      <c r="UH141" s="45"/>
      <c r="UI141" s="45"/>
      <c r="UJ141" s="45"/>
      <c r="UK141" s="45"/>
      <c r="UL141" s="45"/>
      <c r="UM141" s="45"/>
      <c r="UN141" s="45"/>
      <c r="UO141" s="45"/>
      <c r="UP141" s="45"/>
      <c r="UQ141" s="45"/>
      <c r="UR141" s="45"/>
      <c r="US141" s="45"/>
      <c r="UT141" s="45"/>
      <c r="UU141" s="45"/>
      <c r="UV141" s="45"/>
      <c r="UW141" s="45"/>
      <c r="UX141" s="45"/>
      <c r="UY141" s="45"/>
      <c r="UZ141" s="45"/>
      <c r="VA141" s="45"/>
      <c r="VB141" s="45"/>
      <c r="VC141" s="45"/>
      <c r="VD141" s="45"/>
      <c r="VE141" s="45"/>
      <c r="VF141" s="45"/>
      <c r="VG141" s="45"/>
      <c r="VH141" s="45"/>
      <c r="VI141" s="45"/>
      <c r="VJ141" s="45"/>
      <c r="VK141" s="45"/>
      <c r="VL141" s="45"/>
      <c r="VM141" s="45"/>
      <c r="VN141" s="45"/>
      <c r="VO141" s="45"/>
      <c r="VP141" s="45"/>
      <c r="VQ141" s="45"/>
      <c r="VR141" s="45"/>
      <c r="VS141" s="45"/>
      <c r="VT141" s="45"/>
      <c r="VU141" s="45"/>
      <c r="VV141" s="45"/>
      <c r="VW141" s="45"/>
      <c r="VX141" s="45"/>
      <c r="VY141" s="45"/>
      <c r="VZ141" s="45"/>
      <c r="WA141" s="45"/>
      <c r="WB141" s="45"/>
      <c r="WC141" s="45"/>
      <c r="WD141" s="45"/>
      <c r="WE141" s="45"/>
      <c r="WF141" s="45"/>
      <c r="WG141" s="45"/>
      <c r="WH141" s="45"/>
      <c r="WI141" s="45"/>
      <c r="WJ141" s="45"/>
      <c r="WK141" s="45"/>
      <c r="WL141" s="45"/>
      <c r="WM141" s="45"/>
      <c r="WN141" s="45"/>
      <c r="WO141" s="45"/>
      <c r="WP141" s="45"/>
      <c r="WQ141" s="45"/>
      <c r="WR141" s="45"/>
      <c r="WS141" s="45"/>
      <c r="WT141" s="45"/>
      <c r="WU141" s="45"/>
      <c r="WV141" s="45"/>
      <c r="WW141" s="45"/>
      <c r="WX141" s="45"/>
      <c r="WY141" s="45"/>
      <c r="WZ141" s="45"/>
      <c r="XA141" s="45"/>
      <c r="XB141" s="45"/>
      <c r="XC141" s="45"/>
      <c r="XD141" s="45"/>
      <c r="XE141" s="45"/>
      <c r="XF141" s="45"/>
      <c r="XG141" s="45"/>
      <c r="XH141" s="45"/>
      <c r="XI141" s="45"/>
      <c r="XJ141" s="45"/>
      <c r="XK141" s="45"/>
      <c r="XL141" s="45"/>
      <c r="XM141" s="45"/>
      <c r="XN141" s="45"/>
      <c r="XO141" s="45"/>
      <c r="XP141" s="45"/>
      <c r="XQ141" s="45"/>
      <c r="XR141" s="45"/>
      <c r="XS141" s="45"/>
      <c r="XT141" s="45"/>
      <c r="XU141" s="45"/>
      <c r="XV141" s="45"/>
      <c r="XW141" s="45"/>
      <c r="XX141" s="45"/>
      <c r="XY141" s="45"/>
      <c r="XZ141" s="45"/>
      <c r="YA141" s="45"/>
      <c r="YB141" s="45"/>
      <c r="YC141" s="45"/>
      <c r="YD141" s="45"/>
      <c r="YE141" s="45"/>
      <c r="YF141" s="45"/>
      <c r="YG141" s="45"/>
      <c r="YH141" s="45"/>
      <c r="YI141" s="45"/>
      <c r="YJ141" s="45"/>
      <c r="YK141" s="45"/>
      <c r="YL141" s="45"/>
      <c r="YM141" s="45"/>
      <c r="YN141" s="45"/>
      <c r="YO141" s="45"/>
      <c r="YP141" s="45"/>
      <c r="YQ141" s="45"/>
      <c r="YR141" s="45"/>
      <c r="YS141" s="45"/>
      <c r="YT141" s="45"/>
      <c r="YU141" s="45"/>
      <c r="YV141" s="45"/>
      <c r="YW141" s="45"/>
      <c r="YX141" s="45"/>
      <c r="YY141" s="45"/>
      <c r="YZ141" s="45"/>
      <c r="ZA141" s="45"/>
      <c r="ZB141" s="45"/>
      <c r="ZC141" s="45"/>
      <c r="ZD141" s="45"/>
      <c r="ZE141" s="45"/>
      <c r="ZF141" s="45"/>
      <c r="ZG141" s="45"/>
      <c r="ZH141" s="45"/>
      <c r="ZI141" s="45"/>
      <c r="ZJ141" s="45"/>
      <c r="ZK141" s="45"/>
      <c r="ZL141" s="45"/>
      <c r="ZM141" s="45"/>
      <c r="ZN141" s="45"/>
      <c r="ZO141" s="45"/>
      <c r="ZP141" s="45"/>
      <c r="ZQ141" s="45"/>
      <c r="ZR141" s="45"/>
      <c r="ZS141" s="45"/>
      <c r="ZT141" s="45"/>
      <c r="ZU141" s="45"/>
      <c r="ZV141" s="45"/>
      <c r="ZW141" s="45"/>
      <c r="ZX141" s="45"/>
      <c r="ZY141" s="45"/>
      <c r="ZZ141" s="45"/>
      <c r="AAA141" s="45"/>
      <c r="AAB141" s="45"/>
      <c r="AAC141" s="45"/>
      <c r="AAD141" s="45"/>
      <c r="AAE141" s="45"/>
      <c r="AAF141" s="45"/>
      <c r="AAG141" s="45"/>
      <c r="AAH141" s="45"/>
      <c r="AAI141" s="45"/>
      <c r="AAJ141" s="45"/>
      <c r="AAK141" s="45"/>
      <c r="AAL141" s="45"/>
      <c r="AAM141" s="45"/>
      <c r="AAN141" s="45"/>
      <c r="AAO141" s="45"/>
      <c r="AAP141" s="45"/>
      <c r="AAQ141" s="45"/>
      <c r="AAR141" s="45"/>
      <c r="AAS141" s="45"/>
      <c r="AAT141" s="45"/>
      <c r="AAU141" s="45"/>
      <c r="AAV141" s="45"/>
      <c r="AAW141" s="45"/>
      <c r="AAX141" s="45"/>
      <c r="AAY141" s="45"/>
      <c r="AAZ141" s="45"/>
      <c r="ABA141" s="45"/>
      <c r="ABB141" s="45"/>
      <c r="ABC141" s="45"/>
      <c r="ABD141" s="45"/>
      <c r="ABE141" s="45"/>
      <c r="ABF141" s="45"/>
      <c r="ABG141" s="45"/>
      <c r="ABH141" s="45"/>
      <c r="ABI141" s="45"/>
      <c r="ABJ141" s="45"/>
      <c r="ABK141" s="45"/>
      <c r="ABL141" s="45"/>
      <c r="ABM141" s="45"/>
      <c r="ABN141" s="45"/>
      <c r="ABO141" s="45"/>
      <c r="ABP141" s="45"/>
      <c r="ABQ141" s="45"/>
      <c r="ABR141" s="45"/>
      <c r="ABS141" s="45"/>
      <c r="ABT141" s="45"/>
      <c r="ABU141" s="45"/>
      <c r="ABV141" s="45"/>
      <c r="ABW141" s="45"/>
      <c r="ABX141" s="45"/>
      <c r="ABY141" s="45"/>
      <c r="ABZ141" s="45"/>
      <c r="ACA141" s="45"/>
      <c r="ACB141" s="45"/>
      <c r="ACC141" s="45"/>
      <c r="ACD141" s="45"/>
      <c r="ACE141" s="45"/>
      <c r="ACF141" s="45"/>
      <c r="ACG141" s="45"/>
      <c r="ACH141" s="45"/>
      <c r="ACI141" s="45"/>
      <c r="ACJ141" s="45"/>
      <c r="ACK141" s="45"/>
      <c r="ACL141" s="45"/>
      <c r="ACM141" s="45"/>
      <c r="ACN141" s="45"/>
      <c r="ACO141" s="45"/>
      <c r="ACP141" s="45"/>
      <c r="ACQ141" s="45"/>
      <c r="ACR141" s="45"/>
      <c r="ACS141" s="45"/>
      <c r="ACT141" s="45"/>
      <c r="ACU141" s="45"/>
      <c r="ACV141" s="45"/>
      <c r="ACW141" s="45"/>
      <c r="ACX141" s="45"/>
      <c r="ACY141" s="45"/>
      <c r="ACZ141" s="45"/>
      <c r="ADA141" s="45"/>
      <c r="ADB141" s="45"/>
      <c r="ADC141" s="45"/>
      <c r="ADD141" s="45"/>
      <c r="ADE141" s="45"/>
      <c r="ADF141" s="45"/>
      <c r="ADG141" s="45"/>
      <c r="ADH141" s="45"/>
      <c r="ADI141" s="45"/>
      <c r="ADJ141" s="45"/>
      <c r="ADK141" s="45"/>
      <c r="ADL141" s="45"/>
      <c r="ADM141" s="45"/>
      <c r="ADN141" s="45"/>
      <c r="ADO141" s="45"/>
      <c r="ADP141" s="45"/>
      <c r="ADQ141" s="45"/>
      <c r="ADR141" s="45"/>
      <c r="ADS141" s="45"/>
      <c r="ADT141" s="45"/>
      <c r="ADU141" s="45"/>
      <c r="ADV141" s="45"/>
      <c r="ADW141" s="45"/>
      <c r="ADX141" s="45"/>
      <c r="ADY141" s="45"/>
      <c r="ADZ141" s="45"/>
      <c r="AEA141" s="45"/>
      <c r="AEB141" s="45"/>
      <c r="AEC141" s="45"/>
      <c r="AED141" s="45"/>
      <c r="AEE141" s="45"/>
      <c r="AEF141" s="45"/>
      <c r="AEG141" s="45"/>
      <c r="AEH141" s="45"/>
      <c r="AEI141" s="45"/>
      <c r="AEJ141" s="45"/>
      <c r="AEK141" s="45"/>
      <c r="AEL141" s="45"/>
      <c r="AEM141" s="45"/>
      <c r="AEN141" s="45"/>
      <c r="AEO141" s="45"/>
      <c r="AEP141" s="45"/>
      <c r="AEQ141" s="45"/>
      <c r="AER141" s="45"/>
      <c r="AES141" s="45"/>
      <c r="AET141" s="45"/>
      <c r="AEU141" s="45"/>
      <c r="AEV141" s="45"/>
      <c r="AEW141" s="45"/>
      <c r="AEX141" s="45"/>
      <c r="AEY141" s="45"/>
      <c r="AEZ141" s="45"/>
      <c r="AFA141" s="45"/>
      <c r="AFB141" s="45"/>
      <c r="AFC141" s="45"/>
      <c r="AFD141" s="45"/>
      <c r="AFE141" s="45"/>
      <c r="AFF141" s="45"/>
      <c r="AFG141" s="45"/>
      <c r="AFH141" s="45"/>
      <c r="AFI141" s="45"/>
      <c r="AFJ141" s="45"/>
      <c r="AFK141" s="45"/>
      <c r="AFL141" s="45"/>
      <c r="AFM141" s="45"/>
      <c r="AFN141" s="45"/>
      <c r="AFO141" s="45"/>
      <c r="AFP141" s="45"/>
      <c r="AFQ141" s="45"/>
      <c r="AFR141" s="45"/>
      <c r="AFS141" s="45"/>
      <c r="AFT141" s="45"/>
      <c r="AFU141" s="45"/>
      <c r="AFV141" s="45"/>
      <c r="AFW141" s="45"/>
      <c r="AFX141" s="45"/>
      <c r="AFY141" s="45"/>
      <c r="AFZ141" s="45"/>
      <c r="AGA141" s="45"/>
      <c r="AGB141" s="45"/>
      <c r="AGC141" s="45"/>
      <c r="AGD141" s="45"/>
      <c r="AGE141" s="45"/>
      <c r="AGF141" s="45"/>
      <c r="AGG141" s="45"/>
      <c r="AGH141" s="45"/>
      <c r="AGI141" s="45"/>
      <c r="AGJ141" s="45"/>
      <c r="AGK141" s="45"/>
      <c r="AGL141" s="45"/>
      <c r="AGM141" s="45"/>
      <c r="AGN141" s="45"/>
      <c r="AGO141" s="45"/>
      <c r="AGP141" s="45"/>
      <c r="AGQ141" s="45"/>
      <c r="AGR141" s="45"/>
      <c r="AGS141" s="45"/>
      <c r="AGT141" s="45"/>
      <c r="AGU141" s="45"/>
      <c r="AGV141" s="45"/>
      <c r="AGW141" s="45"/>
      <c r="AGX141" s="45"/>
      <c r="AGY141" s="45"/>
      <c r="AGZ141" s="45"/>
      <c r="AHA141" s="45"/>
      <c r="AHB141" s="45"/>
      <c r="AHC141" s="45"/>
      <c r="AHD141" s="45"/>
      <c r="AHE141" s="45"/>
      <c r="AHF141" s="45"/>
      <c r="AHG141" s="45"/>
      <c r="AHH141" s="45"/>
      <c r="AHI141" s="45"/>
      <c r="AHJ141" s="45"/>
      <c r="AHK141" s="45"/>
      <c r="AHL141" s="45"/>
      <c r="AHM141" s="45"/>
      <c r="AHN141" s="45"/>
      <c r="AHO141" s="45"/>
      <c r="AHP141" s="45"/>
      <c r="AHQ141" s="45"/>
      <c r="AHR141" s="45"/>
      <c r="AHS141" s="45"/>
      <c r="AHT141" s="45"/>
      <c r="AHU141" s="45"/>
      <c r="AHV141" s="45"/>
      <c r="AHW141" s="45"/>
      <c r="AHX141" s="45"/>
      <c r="AHY141" s="45"/>
      <c r="AHZ141" s="45"/>
      <c r="AIA141" s="45"/>
      <c r="AIB141" s="45"/>
      <c r="AIC141" s="45"/>
      <c r="AID141" s="45"/>
      <c r="AIE141" s="45"/>
      <c r="AIF141" s="45"/>
      <c r="AIG141" s="45"/>
      <c r="AIH141" s="45"/>
      <c r="AII141" s="45"/>
      <c r="AIJ141" s="45"/>
      <c r="AIK141" s="45"/>
      <c r="AIL141" s="45"/>
      <c r="AIM141" s="45"/>
      <c r="AIN141" s="45"/>
      <c r="AIO141" s="45"/>
      <c r="AIP141" s="45"/>
      <c r="AIQ141" s="45"/>
      <c r="AIR141" s="45"/>
      <c r="AIS141" s="45"/>
      <c r="AIT141" s="45"/>
      <c r="AIU141" s="45"/>
      <c r="AIV141" s="45"/>
      <c r="AIW141" s="45"/>
      <c r="AIX141" s="45"/>
      <c r="AIY141" s="45"/>
      <c r="AIZ141" s="45"/>
      <c r="AJA141" s="45"/>
      <c r="AJB141" s="45"/>
      <c r="AJC141" s="45"/>
      <c r="AJD141" s="45"/>
      <c r="AJE141" s="45"/>
      <c r="AJF141" s="45"/>
      <c r="AJG141" s="45"/>
      <c r="AJH141" s="45"/>
      <c r="AJI141" s="45"/>
      <c r="AJJ141" s="45"/>
      <c r="AJK141" s="45"/>
      <c r="AJL141" s="45"/>
      <c r="AJM141" s="45"/>
      <c r="AJN141" s="45"/>
      <c r="AJO141" s="45"/>
      <c r="AJP141" s="45"/>
      <c r="AJQ141" s="45"/>
      <c r="AJR141" s="45"/>
      <c r="AJS141" s="45"/>
      <c r="AJT141" s="45"/>
      <c r="AJU141" s="45"/>
      <c r="AJV141" s="45"/>
      <c r="AJW141" s="45"/>
      <c r="AJX141" s="45"/>
      <c r="AJY141" s="45"/>
      <c r="AJZ141" s="45"/>
      <c r="AKA141" s="45"/>
      <c r="AKB141" s="45"/>
      <c r="AKC141" s="45"/>
      <c r="AKD141" s="45"/>
      <c r="AKE141" s="45"/>
      <c r="AKF141" s="45"/>
      <c r="AKG141" s="45"/>
      <c r="AKH141" s="45"/>
      <c r="AKI141" s="45"/>
      <c r="AKJ141" s="45"/>
      <c r="AKK141" s="45"/>
      <c r="AKL141" s="45"/>
      <c r="AKM141" s="45"/>
      <c r="AKN141" s="45"/>
      <c r="AKO141" s="45"/>
      <c r="AKP141" s="45"/>
      <c r="AKQ141" s="45"/>
      <c r="AKR141" s="45"/>
      <c r="AKS141" s="45"/>
      <c r="AKT141" s="45"/>
      <c r="AKU141" s="45"/>
      <c r="AKV141" s="45"/>
      <c r="AKW141" s="45"/>
      <c r="AKX141" s="45"/>
      <c r="AKY141" s="45"/>
      <c r="AKZ141" s="45"/>
      <c r="ALA141" s="45"/>
      <c r="ALB141" s="45"/>
      <c r="ALC141" s="45"/>
      <c r="ALD141" s="45"/>
      <c r="ALE141" s="45"/>
      <c r="ALF141" s="45"/>
      <c r="ALG141" s="45"/>
      <c r="ALH141" s="45"/>
      <c r="ALI141" s="45"/>
      <c r="ALJ141" s="45"/>
      <c r="ALK141" s="45"/>
      <c r="ALL141" s="45"/>
      <c r="ALM141" s="45"/>
      <c r="ALN141" s="45"/>
      <c r="ALO141" s="45"/>
      <c r="ALP141" s="45"/>
      <c r="ALQ141" s="45"/>
      <c r="ALR141" s="45"/>
      <c r="ALS141" s="45"/>
      <c r="ALT141" s="45"/>
      <c r="ALU141" s="45"/>
      <c r="ALV141" s="45"/>
      <c r="ALW141" s="45"/>
      <c r="ALX141" s="45"/>
      <c r="ALY141" s="45"/>
      <c r="ALZ141" s="45"/>
      <c r="AMA141" s="45"/>
      <c r="AMB141" s="45"/>
      <c r="AMC141" s="45"/>
      <c r="AMD141" s="45"/>
      <c r="AME141" s="45"/>
      <c r="AMF141" s="45"/>
      <c r="AMG141" s="45"/>
      <c r="AMH141" s="45"/>
      <c r="AMI141" s="45"/>
      <c r="AMJ141" s="45"/>
      <c r="AMK141" s="45"/>
      <c r="AML141" s="45"/>
      <c r="AMM141" s="45"/>
      <c r="AMN141" s="45"/>
      <c r="AMO141" s="45"/>
      <c r="AMP141" s="45"/>
      <c r="AMQ141" s="45"/>
      <c r="AMR141" s="45"/>
      <c r="AMS141" s="45"/>
      <c r="AMT141" s="45"/>
      <c r="AMU141" s="45"/>
      <c r="AMV141" s="45"/>
      <c r="AMW141" s="45"/>
      <c r="AMX141" s="45"/>
      <c r="AMY141" s="45"/>
      <c r="AMZ141" s="45"/>
      <c r="ANA141" s="45"/>
      <c r="ANB141" s="45"/>
      <c r="ANC141" s="45"/>
      <c r="AND141" s="45"/>
      <c r="ANE141" s="45"/>
      <c r="ANF141" s="45"/>
      <c r="ANG141" s="45"/>
      <c r="ANH141" s="45"/>
      <c r="ANI141" s="45"/>
      <c r="ANJ141" s="45"/>
      <c r="ANK141" s="45"/>
      <c r="ANL141" s="45"/>
      <c r="ANM141" s="45"/>
      <c r="ANN141" s="45"/>
      <c r="ANO141" s="45"/>
      <c r="ANP141" s="45"/>
      <c r="ANQ141" s="45"/>
      <c r="ANR141" s="45"/>
      <c r="ANS141" s="45"/>
      <c r="ANT141" s="45"/>
      <c r="ANU141" s="45"/>
      <c r="ANV141" s="45"/>
      <c r="ANW141" s="45"/>
      <c r="ANX141" s="45"/>
      <c r="ANY141" s="45"/>
      <c r="ANZ141" s="45"/>
      <c r="AOA141" s="45"/>
      <c r="AOB141" s="45"/>
      <c r="AOC141" s="45"/>
      <c r="AOD141" s="45"/>
      <c r="AOE141" s="45"/>
      <c r="AOF141" s="45"/>
      <c r="AOG141" s="45"/>
      <c r="AOH141" s="45"/>
      <c r="AOI141" s="45"/>
      <c r="AOJ141" s="45"/>
      <c r="AOK141" s="45"/>
      <c r="AOL141" s="45"/>
      <c r="AOM141" s="45"/>
      <c r="AON141" s="45"/>
      <c r="AOO141" s="45"/>
      <c r="AOP141" s="45"/>
      <c r="AOQ141" s="45"/>
      <c r="AOR141" s="45"/>
      <c r="AOS141" s="45"/>
      <c r="AOT141" s="45"/>
      <c r="AOU141" s="45"/>
      <c r="AOV141" s="45"/>
      <c r="AOW141" s="45"/>
      <c r="AOX141" s="45"/>
      <c r="AOY141" s="45"/>
      <c r="AOZ141" s="45"/>
      <c r="APA141" s="45"/>
      <c r="APB141" s="45"/>
      <c r="APC141" s="45"/>
      <c r="APD141" s="45"/>
      <c r="APE141" s="45"/>
      <c r="APF141" s="45"/>
      <c r="APG141" s="45"/>
      <c r="APH141" s="45"/>
      <c r="API141" s="45"/>
      <c r="APJ141" s="45"/>
      <c r="APK141" s="45"/>
      <c r="APL141" s="45"/>
      <c r="APM141" s="45"/>
      <c r="APN141" s="45"/>
      <c r="APO141" s="45"/>
      <c r="APP141" s="45"/>
      <c r="APQ141" s="45"/>
      <c r="APR141" s="45"/>
      <c r="APS141" s="45"/>
      <c r="APT141" s="45"/>
      <c r="APU141" s="45"/>
      <c r="APV141" s="45"/>
      <c r="APW141" s="45"/>
      <c r="APX141" s="45"/>
      <c r="APY141" s="45"/>
      <c r="APZ141" s="45"/>
      <c r="AQA141" s="45"/>
      <c r="AQB141" s="45"/>
      <c r="AQC141" s="45"/>
      <c r="AQD141" s="45"/>
      <c r="AQE141" s="45"/>
      <c r="AQF141" s="45"/>
      <c r="AQG141" s="45"/>
      <c r="AQH141" s="45"/>
      <c r="AQI141" s="45"/>
      <c r="AQJ141" s="45"/>
      <c r="AQK141" s="45"/>
      <c r="AQL141" s="45"/>
      <c r="AQM141" s="45"/>
      <c r="AQN141" s="45"/>
      <c r="AQO141" s="45"/>
      <c r="AQP141" s="45"/>
      <c r="AQQ141" s="45"/>
      <c r="AQR141" s="45"/>
      <c r="AQS141" s="45"/>
      <c r="AQT141" s="45"/>
      <c r="AQU141" s="45"/>
      <c r="AQV141" s="45"/>
      <c r="AQW141" s="45"/>
      <c r="AQX141" s="45"/>
      <c r="AQY141" s="45"/>
      <c r="AQZ141" s="45"/>
      <c r="ARA141" s="45"/>
      <c r="ARB141" s="45"/>
      <c r="ARC141" s="45"/>
      <c r="ARD141" s="45"/>
      <c r="ARE141" s="45"/>
      <c r="ARF141" s="45"/>
      <c r="ARG141" s="45"/>
      <c r="ARH141" s="45"/>
      <c r="ARI141" s="45"/>
      <c r="ARJ141" s="45"/>
      <c r="ARK141" s="45"/>
      <c r="ARL141" s="45"/>
      <c r="ARM141" s="45"/>
      <c r="ARN141" s="45"/>
      <c r="ARO141" s="45"/>
      <c r="ARP141" s="45"/>
      <c r="ARQ141" s="45"/>
      <c r="ARR141" s="45"/>
      <c r="ARS141" s="45"/>
      <c r="ART141" s="45"/>
      <c r="ARU141" s="45"/>
      <c r="ARV141" s="45"/>
      <c r="ARW141" s="45"/>
      <c r="ARX141" s="45"/>
      <c r="ARY141" s="45"/>
      <c r="ARZ141" s="45"/>
      <c r="ASA141" s="45"/>
      <c r="ASB141" s="45"/>
      <c r="ASC141" s="45"/>
      <c r="ASD141" s="45"/>
      <c r="ASE141" s="45"/>
      <c r="ASF141" s="45"/>
      <c r="ASG141" s="45"/>
      <c r="ASH141" s="45"/>
      <c r="ASI141" s="45"/>
      <c r="ASJ141" s="45"/>
      <c r="ASK141" s="45"/>
      <c r="ASL141" s="45"/>
      <c r="ASM141" s="45"/>
      <c r="ASN141" s="45"/>
      <c r="ASO141" s="45"/>
      <c r="ASP141" s="45"/>
      <c r="ASQ141" s="45"/>
      <c r="ASR141" s="45"/>
      <c r="ASS141" s="45"/>
      <c r="AST141" s="45"/>
      <c r="ASU141" s="45"/>
      <c r="ASV141" s="45"/>
      <c r="ASW141" s="45"/>
      <c r="ASX141" s="45"/>
      <c r="ASY141" s="45"/>
      <c r="ASZ141" s="45"/>
      <c r="ATA141" s="45"/>
      <c r="ATB141" s="45"/>
      <c r="ATC141" s="45"/>
      <c r="ATD141" s="45"/>
      <c r="ATE141" s="45"/>
      <c r="ATF141" s="45"/>
      <c r="ATG141" s="45"/>
      <c r="ATH141" s="45"/>
      <c r="ATI141" s="45"/>
      <c r="ATJ141" s="45"/>
      <c r="ATK141" s="45"/>
      <c r="ATL141" s="45"/>
      <c r="ATM141" s="45"/>
      <c r="ATN141" s="45"/>
      <c r="ATO141" s="45"/>
      <c r="ATP141" s="45"/>
      <c r="ATQ141" s="45"/>
      <c r="ATR141" s="45"/>
      <c r="ATS141" s="45"/>
      <c r="ATT141" s="45"/>
      <c r="ATU141" s="45"/>
      <c r="ATV141" s="45"/>
      <c r="ATW141" s="45"/>
      <c r="ATX141" s="45"/>
      <c r="ATY141" s="45"/>
      <c r="ATZ141" s="45"/>
      <c r="AUA141" s="45"/>
      <c r="AUB141" s="45"/>
      <c r="AUC141" s="45"/>
      <c r="AUD141" s="45"/>
      <c r="AUE141" s="45"/>
      <c r="AUF141" s="45"/>
      <c r="AUG141" s="45"/>
      <c r="AUH141" s="45"/>
      <c r="AUI141" s="45"/>
      <c r="AUJ141" s="45"/>
      <c r="AUK141" s="45"/>
      <c r="AUL141" s="45"/>
      <c r="AUM141" s="45"/>
      <c r="AUN141" s="45"/>
      <c r="AUO141" s="45"/>
      <c r="AUP141" s="45"/>
      <c r="AUQ141" s="45"/>
      <c r="AUR141" s="45"/>
      <c r="AUS141" s="45"/>
      <c r="AUT141" s="45"/>
      <c r="AUU141" s="45"/>
      <c r="AUV141" s="45"/>
      <c r="AUW141" s="45"/>
      <c r="AUX141" s="45"/>
      <c r="AUY141" s="45"/>
      <c r="AUZ141" s="45"/>
      <c r="AVA141" s="45"/>
      <c r="AVB141" s="45"/>
      <c r="AVC141" s="45"/>
      <c r="AVD141" s="45"/>
      <c r="AVE141" s="45"/>
      <c r="AVF141" s="45"/>
      <c r="AVG141" s="45"/>
      <c r="AVH141" s="45"/>
      <c r="AVI141" s="45"/>
      <c r="AVJ141" s="45"/>
      <c r="AVK141" s="45"/>
      <c r="AVL141" s="45"/>
      <c r="AVM141" s="45"/>
      <c r="AVN141" s="45"/>
      <c r="AVO141" s="45"/>
      <c r="AVP141" s="45"/>
      <c r="AVQ141" s="45"/>
      <c r="AVR141" s="45"/>
      <c r="AVS141" s="45"/>
      <c r="AVT141" s="45"/>
      <c r="AVU141" s="45"/>
      <c r="AVV141" s="45"/>
      <c r="AVW141" s="45"/>
      <c r="AVX141" s="45"/>
      <c r="AVY141" s="45"/>
      <c r="AVZ141" s="45"/>
      <c r="AWA141" s="45"/>
      <c r="AWB141" s="45"/>
      <c r="AWC141" s="45"/>
      <c r="AWD141" s="45"/>
      <c r="AWE141" s="45"/>
      <c r="AWF141" s="45"/>
      <c r="AWG141" s="45"/>
      <c r="AWH141" s="45"/>
      <c r="AWI141" s="45"/>
      <c r="AWJ141" s="45"/>
      <c r="AWK141" s="45"/>
      <c r="AWL141" s="45"/>
      <c r="AWM141" s="45"/>
      <c r="AWN141" s="45"/>
      <c r="AWO141" s="45"/>
      <c r="AWP141" s="45"/>
      <c r="AWQ141" s="45"/>
      <c r="AWR141" s="45"/>
      <c r="AWS141" s="45"/>
      <c r="AWT141" s="45"/>
      <c r="AWU141" s="45"/>
      <c r="AWV141" s="45"/>
      <c r="AWW141" s="45"/>
      <c r="AWX141" s="45"/>
      <c r="AWY141" s="45"/>
      <c r="AWZ141" s="45"/>
      <c r="AXA141" s="45"/>
      <c r="AXB141" s="45"/>
      <c r="AXC141" s="45"/>
      <c r="AXD141" s="45"/>
      <c r="AXE141" s="45"/>
      <c r="AXF141" s="45"/>
      <c r="AXG141" s="45"/>
      <c r="AXH141" s="45"/>
      <c r="AXI141" s="45"/>
      <c r="AXJ141" s="45"/>
      <c r="AXK141" s="45"/>
      <c r="AXL141" s="45"/>
      <c r="AXM141" s="45"/>
      <c r="AXN141" s="45"/>
      <c r="AXO141" s="45"/>
      <c r="AXP141" s="45"/>
      <c r="AXQ141" s="45"/>
      <c r="AXR141" s="45"/>
      <c r="AXS141" s="45"/>
      <c r="AXT141" s="45"/>
      <c r="AXU141" s="45"/>
      <c r="AXV141" s="45"/>
      <c r="AXW141" s="45"/>
      <c r="AXX141" s="45"/>
      <c r="AXY141" s="45"/>
      <c r="AXZ141" s="45"/>
      <c r="AYA141" s="45"/>
      <c r="AYB141" s="45"/>
      <c r="AYC141" s="45"/>
      <c r="AYD141" s="45"/>
      <c r="AYE141" s="45"/>
      <c r="AYF141" s="45"/>
      <c r="AYG141" s="45"/>
      <c r="AYH141" s="45"/>
      <c r="AYI141" s="45"/>
      <c r="AYJ141" s="45"/>
      <c r="AYK141" s="45"/>
      <c r="AYL141" s="45"/>
      <c r="AYM141" s="45"/>
      <c r="AYN141" s="45"/>
      <c r="AYO141" s="45"/>
      <c r="AYP141" s="45"/>
      <c r="AYQ141" s="45"/>
      <c r="AYR141" s="45"/>
      <c r="AYS141" s="45"/>
      <c r="AYT141" s="45"/>
      <c r="AYU141" s="45"/>
      <c r="AYV141" s="45"/>
      <c r="AYW141" s="45"/>
      <c r="AYX141" s="45"/>
      <c r="AYY141" s="45"/>
      <c r="AYZ141" s="45"/>
      <c r="AZA141" s="45"/>
      <c r="AZB141" s="45"/>
      <c r="AZC141" s="45"/>
      <c r="AZD141" s="45"/>
      <c r="AZE141" s="45"/>
      <c r="AZF141" s="45"/>
      <c r="AZG141" s="45"/>
      <c r="AZH141" s="45"/>
      <c r="AZI141" s="45"/>
      <c r="AZJ141" s="45"/>
      <c r="AZK141" s="45"/>
      <c r="AZL141" s="45"/>
      <c r="AZM141" s="45"/>
      <c r="AZN141" s="45"/>
      <c r="AZO141" s="45"/>
      <c r="AZP141" s="45"/>
      <c r="AZQ141" s="45"/>
      <c r="AZR141" s="45"/>
      <c r="AZS141" s="45"/>
      <c r="AZT141" s="45"/>
      <c r="AZU141" s="45"/>
      <c r="AZV141" s="45"/>
      <c r="AZW141" s="45"/>
      <c r="AZX141" s="45"/>
      <c r="AZY141" s="45"/>
      <c r="AZZ141" s="45"/>
      <c r="BAA141" s="45"/>
      <c r="BAB141" s="45"/>
      <c r="BAC141" s="45"/>
      <c r="BAD141" s="45"/>
      <c r="BAE141" s="45"/>
      <c r="BAF141" s="45"/>
      <c r="BAG141" s="45"/>
      <c r="BAH141" s="45"/>
      <c r="BAI141" s="45"/>
      <c r="BAJ141" s="45"/>
      <c r="BAK141" s="45"/>
      <c r="BAL141" s="45"/>
      <c r="BAM141" s="45"/>
      <c r="BAN141" s="45"/>
      <c r="BAO141" s="45"/>
      <c r="BAP141" s="45"/>
      <c r="BAQ141" s="45"/>
      <c r="BAR141" s="45"/>
      <c r="BAS141" s="45"/>
      <c r="BAT141" s="45"/>
      <c r="BAU141" s="45"/>
      <c r="BAV141" s="45"/>
      <c r="BAW141" s="45"/>
      <c r="BAX141" s="45"/>
      <c r="BAY141" s="45"/>
      <c r="BAZ141" s="45"/>
      <c r="BBA141" s="45"/>
      <c r="BBB141" s="45"/>
      <c r="BBC141" s="45"/>
      <c r="BBD141" s="45"/>
      <c r="BBE141" s="45"/>
      <c r="BBF141" s="45"/>
      <c r="BBG141" s="45"/>
      <c r="BBH141" s="45"/>
      <c r="BBI141" s="45"/>
      <c r="BBJ141" s="45"/>
      <c r="BBK141" s="45"/>
      <c r="BBL141" s="45"/>
      <c r="BBM141" s="45"/>
      <c r="BBN141" s="45"/>
      <c r="BBO141" s="45"/>
      <c r="BBP141" s="45"/>
      <c r="BBQ141" s="45"/>
      <c r="BBR141" s="45"/>
      <c r="BBS141" s="45"/>
      <c r="BBT141" s="45"/>
      <c r="BBU141" s="45"/>
      <c r="BBV141" s="45"/>
      <c r="BBW141" s="45"/>
      <c r="BBX141" s="45"/>
      <c r="BBY141" s="45"/>
      <c r="BBZ141" s="45"/>
      <c r="BCA141" s="45"/>
      <c r="BCB141" s="45"/>
      <c r="BCC141" s="45"/>
      <c r="BCD141" s="45"/>
      <c r="BCE141" s="45"/>
      <c r="BCF141" s="45"/>
      <c r="BCG141" s="45"/>
      <c r="BCH141" s="45"/>
      <c r="BCI141" s="45"/>
      <c r="BCJ141" s="45"/>
      <c r="BCK141" s="45"/>
      <c r="BCL141" s="45"/>
      <c r="BCM141" s="45"/>
      <c r="BCN141" s="45"/>
      <c r="BCO141" s="45"/>
      <c r="BCP141" s="45"/>
      <c r="BCQ141" s="45"/>
      <c r="BCR141" s="45"/>
      <c r="BCS141" s="45"/>
      <c r="BCT141" s="45"/>
      <c r="BCU141" s="45"/>
      <c r="BCV141" s="45"/>
      <c r="BCW141" s="45"/>
      <c r="BCX141" s="45"/>
      <c r="BCY141" s="45"/>
      <c r="BCZ141" s="45"/>
      <c r="BDA141" s="45"/>
      <c r="BDB141" s="45"/>
      <c r="BDC141" s="45"/>
      <c r="BDD141" s="45"/>
      <c r="BDE141" s="45"/>
      <c r="BDF141" s="45"/>
      <c r="BDG141" s="45"/>
      <c r="BDH141" s="45"/>
      <c r="BDI141" s="45"/>
      <c r="BDJ141" s="45"/>
      <c r="BDK141" s="45"/>
      <c r="BDL141" s="45"/>
      <c r="BDM141" s="45"/>
      <c r="BDN141" s="45"/>
      <c r="BDO141" s="45"/>
      <c r="BDP141" s="45"/>
      <c r="BDQ141" s="45"/>
      <c r="BDR141" s="45"/>
      <c r="BDS141" s="45"/>
      <c r="BDT141" s="45"/>
      <c r="BDU141" s="45"/>
      <c r="BDV141" s="45"/>
      <c r="BDW141" s="45"/>
      <c r="BDX141" s="45"/>
      <c r="BDY141" s="45"/>
      <c r="BDZ141" s="45"/>
      <c r="BEA141" s="45"/>
      <c r="BEB141" s="45"/>
      <c r="BEC141" s="45"/>
      <c r="BED141" s="45"/>
      <c r="BEE141" s="45"/>
      <c r="BEF141" s="45"/>
      <c r="BEG141" s="45"/>
      <c r="BEH141" s="45"/>
      <c r="BEI141" s="45"/>
      <c r="BEJ141" s="45"/>
      <c r="BEK141" s="45"/>
      <c r="BEL141" s="45"/>
      <c r="BEM141" s="45"/>
      <c r="BEN141" s="45"/>
      <c r="BEO141" s="45"/>
      <c r="BEP141" s="45"/>
      <c r="BEQ141" s="45"/>
      <c r="BER141" s="45"/>
      <c r="BES141" s="45"/>
      <c r="BET141" s="45"/>
      <c r="BEU141" s="45"/>
      <c r="BEV141" s="45"/>
      <c r="BEW141" s="45"/>
      <c r="BEX141" s="45"/>
      <c r="BEY141" s="45"/>
      <c r="BEZ141" s="45"/>
      <c r="BFA141" s="45"/>
      <c r="BFB141" s="45"/>
      <c r="BFC141" s="45"/>
      <c r="BFD141" s="45"/>
      <c r="BFE141" s="45"/>
      <c r="BFF141" s="45"/>
      <c r="BFG141" s="45"/>
      <c r="BFH141" s="45"/>
      <c r="BFI141" s="45"/>
      <c r="BFJ141" s="45"/>
      <c r="BFK141" s="45"/>
      <c r="BFL141" s="45"/>
      <c r="BFM141" s="45"/>
      <c r="BFN141" s="45"/>
      <c r="BFO141" s="45"/>
      <c r="BFP141" s="45"/>
      <c r="BFQ141" s="45"/>
      <c r="BFR141" s="45"/>
      <c r="BFS141" s="45"/>
      <c r="BFT141" s="45"/>
      <c r="BFU141" s="45"/>
      <c r="BFV141" s="45"/>
      <c r="BFW141" s="45"/>
      <c r="BFX141" s="45"/>
      <c r="BFY141" s="45"/>
      <c r="BFZ141" s="45"/>
      <c r="BGA141" s="45"/>
      <c r="BGB141" s="45"/>
      <c r="BGC141" s="45"/>
      <c r="BGD141" s="45"/>
      <c r="BGE141" s="45"/>
      <c r="BGF141" s="45"/>
      <c r="BGG141" s="45"/>
      <c r="BGH141" s="45"/>
      <c r="BGI141" s="45"/>
      <c r="BGJ141" s="45"/>
      <c r="BGK141" s="45"/>
      <c r="BGL141" s="45"/>
      <c r="BGM141" s="45"/>
      <c r="BGN141" s="45"/>
      <c r="BGO141" s="45"/>
      <c r="BGP141" s="45"/>
      <c r="BGQ141" s="45"/>
      <c r="BGR141" s="45"/>
      <c r="BGS141" s="45"/>
      <c r="BGT141" s="45"/>
      <c r="BGU141" s="45"/>
      <c r="BGV141" s="45"/>
      <c r="BGW141" s="45"/>
      <c r="BGX141" s="45"/>
      <c r="BGY141" s="45"/>
      <c r="BGZ141" s="45"/>
      <c r="BHA141" s="45"/>
      <c r="BHB141" s="45"/>
      <c r="BHC141" s="45"/>
      <c r="BHD141" s="45"/>
      <c r="BHE141" s="45"/>
      <c r="BHF141" s="45"/>
      <c r="BHG141" s="45"/>
      <c r="BHH141" s="45"/>
      <c r="BHI141" s="45"/>
      <c r="BHJ141" s="45"/>
      <c r="BHK141" s="45"/>
      <c r="BHL141" s="45"/>
      <c r="BHM141" s="45"/>
      <c r="BHN141" s="45"/>
      <c r="BHO141" s="45"/>
      <c r="BHP141" s="45"/>
      <c r="BHQ141" s="45"/>
      <c r="BHR141" s="45"/>
      <c r="BHS141" s="45"/>
      <c r="BHT141" s="45"/>
      <c r="BHU141" s="45"/>
      <c r="BHV141" s="45"/>
      <c r="BHW141" s="45"/>
      <c r="BHX141" s="45"/>
      <c r="BHY141" s="45"/>
      <c r="BHZ141" s="45"/>
      <c r="BIA141" s="45"/>
      <c r="BIB141" s="45"/>
      <c r="BIC141" s="45"/>
      <c r="BID141" s="45"/>
      <c r="BIE141" s="45"/>
      <c r="BIF141" s="45"/>
      <c r="BIG141" s="45"/>
      <c r="BIH141" s="45"/>
      <c r="BII141" s="45"/>
      <c r="BIJ141" s="45"/>
      <c r="BIK141" s="45"/>
      <c r="BIL141" s="45"/>
      <c r="BIM141" s="45"/>
      <c r="BIN141" s="45"/>
      <c r="BIO141" s="45"/>
      <c r="BIP141" s="45"/>
      <c r="BIQ141" s="45"/>
      <c r="BIR141" s="45"/>
      <c r="BIS141" s="45"/>
      <c r="BIT141" s="45"/>
      <c r="BIU141" s="45"/>
      <c r="BIV141" s="45"/>
      <c r="BIW141" s="45"/>
      <c r="BIX141" s="45"/>
      <c r="BIY141" s="45"/>
      <c r="BIZ141" s="45"/>
      <c r="BJA141" s="45"/>
      <c r="BJB141" s="45"/>
      <c r="BJC141" s="45"/>
      <c r="BJD141" s="45"/>
      <c r="BJE141" s="45"/>
      <c r="BJF141" s="45"/>
      <c r="BJG141" s="45"/>
      <c r="BJH141" s="45"/>
      <c r="BJI141" s="45"/>
      <c r="BJJ141" s="45"/>
      <c r="BJK141" s="45"/>
      <c r="BJL141" s="45"/>
      <c r="BJM141" s="45"/>
      <c r="BJN141" s="45"/>
      <c r="BJO141" s="45"/>
      <c r="BJP141" s="45"/>
      <c r="BJQ141" s="45"/>
      <c r="BJR141" s="45"/>
      <c r="BJS141" s="45"/>
      <c r="BJT141" s="45"/>
      <c r="BJU141" s="45"/>
      <c r="BJV141" s="45"/>
      <c r="BJW141" s="45"/>
      <c r="BJX141" s="45"/>
      <c r="BJY141" s="45"/>
      <c r="BJZ141" s="45"/>
      <c r="BKA141" s="45"/>
      <c r="BKB141" s="45"/>
      <c r="BKC141" s="45"/>
      <c r="BKD141" s="45"/>
      <c r="BKE141" s="45"/>
      <c r="BKF141" s="45"/>
      <c r="BKG141" s="45"/>
      <c r="BKH141" s="45"/>
      <c r="BKI141" s="45"/>
      <c r="BKJ141" s="45"/>
      <c r="BKK141" s="45"/>
      <c r="BKL141" s="45"/>
      <c r="BKM141" s="45"/>
      <c r="BKN141" s="45"/>
      <c r="BKO141" s="45"/>
      <c r="BKP141" s="45"/>
      <c r="BKQ141" s="45"/>
      <c r="BKR141" s="45"/>
      <c r="BKS141" s="45"/>
      <c r="BKT141" s="45"/>
      <c r="BKU141" s="45"/>
      <c r="BKV141" s="45"/>
      <c r="BKW141" s="45"/>
      <c r="BKX141" s="45"/>
      <c r="BKY141" s="45"/>
      <c r="BKZ141" s="45"/>
      <c r="BLA141" s="45"/>
      <c r="BLB141" s="45"/>
      <c r="BLC141" s="45"/>
      <c r="BLD141" s="45"/>
      <c r="BLE141" s="45"/>
      <c r="BLF141" s="45"/>
      <c r="BLG141" s="45"/>
      <c r="BLH141" s="45"/>
      <c r="BLI141" s="45"/>
      <c r="BLJ141" s="45"/>
      <c r="BLK141" s="45"/>
      <c r="BLL141" s="45"/>
      <c r="BLM141" s="45"/>
      <c r="BLN141" s="45"/>
      <c r="BLO141" s="45"/>
      <c r="BLP141" s="45"/>
      <c r="BLQ141" s="45"/>
      <c r="BLR141" s="45"/>
      <c r="BLS141" s="45"/>
      <c r="BLT141" s="45"/>
      <c r="BLU141" s="45"/>
      <c r="BLV141" s="45"/>
      <c r="BLW141" s="45"/>
      <c r="BLX141" s="45"/>
      <c r="BLY141" s="45"/>
      <c r="BLZ141" s="45"/>
      <c r="BMA141" s="45"/>
      <c r="BMB141" s="45"/>
      <c r="BMC141" s="45"/>
      <c r="BMD141" s="45"/>
      <c r="BME141" s="45"/>
      <c r="BMF141" s="45"/>
      <c r="BMG141" s="45"/>
      <c r="BMH141" s="45"/>
      <c r="BMI141" s="45"/>
      <c r="BMJ141" s="45"/>
      <c r="BMK141" s="45"/>
      <c r="BML141" s="45"/>
      <c r="BMM141" s="45"/>
      <c r="BMN141" s="45"/>
      <c r="BMO141" s="45"/>
      <c r="BMP141" s="45"/>
      <c r="BMQ141" s="45"/>
      <c r="BMR141" s="45"/>
      <c r="BMS141" s="45"/>
      <c r="BMT141" s="45"/>
      <c r="BMU141" s="45"/>
      <c r="BMV141" s="45"/>
      <c r="BMW141" s="45"/>
      <c r="BMX141" s="45"/>
      <c r="BMY141" s="45"/>
      <c r="BMZ141" s="45"/>
      <c r="BNA141" s="45"/>
      <c r="BNB141" s="45"/>
      <c r="BNC141" s="45"/>
      <c r="BND141" s="45"/>
      <c r="BNE141" s="45"/>
      <c r="BNF141" s="45"/>
      <c r="BNG141" s="45"/>
      <c r="BNH141" s="45"/>
      <c r="BNI141" s="45"/>
      <c r="BNJ141" s="45"/>
      <c r="BNK141" s="45"/>
      <c r="BNL141" s="45"/>
      <c r="BNM141" s="45"/>
      <c r="BNN141" s="45"/>
      <c r="BNO141" s="45"/>
      <c r="BNP141" s="45"/>
      <c r="BNQ141" s="45"/>
      <c r="BNR141" s="45"/>
      <c r="BNS141" s="45"/>
      <c r="BNT141" s="45"/>
      <c r="BNU141" s="45"/>
      <c r="BNV141" s="45"/>
      <c r="BNW141" s="45"/>
      <c r="BNX141" s="45"/>
      <c r="BNY141" s="45"/>
      <c r="BNZ141" s="45"/>
      <c r="BOA141" s="45"/>
      <c r="BOB141" s="45"/>
      <c r="BOC141" s="45"/>
      <c r="BOD141" s="45"/>
      <c r="BOE141" s="45"/>
      <c r="BOF141" s="45"/>
      <c r="BOG141" s="45"/>
      <c r="BOH141" s="45"/>
      <c r="BOI141" s="45"/>
      <c r="BOJ141" s="45"/>
      <c r="BOK141" s="45"/>
      <c r="BOL141" s="45"/>
      <c r="BOM141" s="45"/>
      <c r="BON141" s="45"/>
      <c r="BOO141" s="45"/>
      <c r="BOP141" s="45"/>
      <c r="BOQ141" s="45"/>
      <c r="BOR141" s="45"/>
      <c r="BOS141" s="45"/>
      <c r="BOT141" s="45"/>
      <c r="BOU141" s="45"/>
      <c r="BOV141" s="45"/>
      <c r="BOW141" s="45"/>
      <c r="BOX141" s="45"/>
      <c r="BOY141" s="45"/>
      <c r="BOZ141" s="45"/>
      <c r="BPA141" s="45"/>
      <c r="BPB141" s="45"/>
      <c r="BPC141" s="45"/>
      <c r="BPD141" s="45"/>
      <c r="BPE141" s="45"/>
      <c r="BPF141" s="45"/>
      <c r="BPG141" s="45"/>
      <c r="BPH141" s="45"/>
      <c r="BPI141" s="45"/>
      <c r="BPJ141" s="45"/>
      <c r="BPK141" s="45"/>
      <c r="BPL141" s="45"/>
      <c r="BPM141" s="45"/>
      <c r="BPN141" s="45"/>
      <c r="BPO141" s="45"/>
      <c r="BPP141" s="45"/>
      <c r="BPQ141" s="45"/>
      <c r="BPR141" s="45"/>
      <c r="BPS141" s="45"/>
      <c r="BPT141" s="45"/>
      <c r="BPU141" s="45"/>
      <c r="BPV141" s="45"/>
      <c r="BPW141" s="45"/>
      <c r="BPX141" s="45"/>
      <c r="BPY141" s="45"/>
      <c r="BPZ141" s="45"/>
      <c r="BQA141" s="45"/>
      <c r="BQB141" s="45"/>
      <c r="BQC141" s="45"/>
      <c r="BQD141" s="45"/>
      <c r="BQE141" s="45"/>
      <c r="BQF141" s="45"/>
      <c r="BQG141" s="45"/>
      <c r="BQH141" s="45"/>
      <c r="BQI141" s="45"/>
      <c r="BQJ141" s="45"/>
      <c r="BQK141" s="45"/>
      <c r="BQL141" s="45"/>
      <c r="BQM141" s="45"/>
      <c r="BQN141" s="45"/>
      <c r="BQO141" s="45"/>
      <c r="BQP141" s="45"/>
      <c r="BQQ141" s="45"/>
      <c r="BQR141" s="45"/>
      <c r="BQS141" s="45"/>
      <c r="BQT141" s="45"/>
      <c r="BQU141" s="45"/>
      <c r="BQV141" s="45"/>
      <c r="BQW141" s="45"/>
      <c r="BQX141" s="45"/>
      <c r="BQY141" s="45"/>
      <c r="BQZ141" s="45"/>
      <c r="BRA141" s="45"/>
      <c r="BRB141" s="45"/>
      <c r="BRC141" s="45"/>
      <c r="BRD141" s="45"/>
      <c r="BRE141" s="45"/>
      <c r="BRF141" s="45"/>
      <c r="BRG141" s="45"/>
      <c r="BRH141" s="45"/>
      <c r="BRI141" s="45"/>
      <c r="BRJ141" s="45"/>
      <c r="BRK141" s="45"/>
      <c r="BRL141" s="45"/>
      <c r="BRM141" s="45"/>
      <c r="BRN141" s="45"/>
      <c r="BRO141" s="45"/>
      <c r="BRP141" s="45"/>
      <c r="BRQ141" s="45"/>
      <c r="BRR141" s="45"/>
      <c r="BRS141" s="45"/>
      <c r="BRT141" s="45"/>
      <c r="BRU141" s="45"/>
      <c r="BRV141" s="45"/>
      <c r="BRW141" s="45"/>
      <c r="BRX141" s="45"/>
      <c r="BRY141" s="45"/>
      <c r="BRZ141" s="45"/>
      <c r="BSA141" s="45"/>
      <c r="BSB141" s="45"/>
      <c r="BSC141" s="45"/>
      <c r="BSD141" s="45"/>
      <c r="BSE141" s="45"/>
      <c r="BSF141" s="45"/>
      <c r="BSG141" s="45"/>
      <c r="BSH141" s="45"/>
      <c r="BSI141" s="45"/>
      <c r="BSJ141" s="45"/>
      <c r="BSK141" s="45"/>
      <c r="BSL141" s="45"/>
      <c r="BSM141" s="45"/>
      <c r="BSN141" s="45"/>
      <c r="BSO141" s="45"/>
      <c r="BSP141" s="45"/>
      <c r="BSQ141" s="45"/>
      <c r="BSR141" s="45"/>
      <c r="BSS141" s="45"/>
      <c r="BST141" s="45"/>
      <c r="BSU141" s="45"/>
      <c r="BSV141" s="45"/>
      <c r="BSW141" s="45"/>
      <c r="BSX141" s="45"/>
      <c r="BSY141" s="45"/>
      <c r="BSZ141" s="45"/>
      <c r="BTA141" s="45"/>
      <c r="BTB141" s="45"/>
      <c r="BTC141" s="45"/>
      <c r="BTD141" s="45"/>
      <c r="BTE141" s="45"/>
      <c r="BTF141" s="45"/>
      <c r="BTG141" s="45"/>
      <c r="BTH141" s="45"/>
      <c r="BTI141" s="45"/>
      <c r="BTJ141" s="45"/>
      <c r="BTK141" s="45"/>
      <c r="BTL141" s="45"/>
      <c r="BTM141" s="45"/>
      <c r="BTN141" s="45"/>
      <c r="BTO141" s="45"/>
      <c r="BTP141" s="45"/>
      <c r="BTQ141" s="45"/>
      <c r="BTR141" s="45"/>
      <c r="BTS141" s="45"/>
      <c r="BTT141" s="45"/>
      <c r="BTU141" s="45"/>
      <c r="BTV141" s="45"/>
      <c r="BTW141" s="45"/>
      <c r="BTX141" s="45"/>
      <c r="BTY141" s="45"/>
      <c r="BTZ141" s="45"/>
      <c r="BUA141" s="45"/>
      <c r="BUB141" s="45"/>
      <c r="BUC141" s="45"/>
      <c r="BUD141" s="45"/>
      <c r="BUE141" s="45"/>
      <c r="BUF141" s="45"/>
      <c r="BUG141" s="45"/>
      <c r="BUH141" s="45"/>
      <c r="BUI141" s="45"/>
      <c r="BUJ141" s="45"/>
      <c r="BUK141" s="45"/>
      <c r="BUL141" s="45"/>
      <c r="BUM141" s="45"/>
      <c r="BUN141" s="45"/>
      <c r="BUO141" s="45"/>
      <c r="BUP141" s="45"/>
      <c r="BUQ141" s="45"/>
      <c r="BUR141" s="45"/>
      <c r="BUS141" s="45"/>
      <c r="BUT141" s="45"/>
      <c r="BUU141" s="45"/>
      <c r="BUV141" s="45"/>
      <c r="BUW141" s="45"/>
      <c r="BUX141" s="45"/>
      <c r="BUY141" s="45"/>
      <c r="BUZ141" s="45"/>
      <c r="BVA141" s="45"/>
      <c r="BVB141" s="45"/>
      <c r="BVC141" s="45"/>
      <c r="BVD141" s="45"/>
      <c r="BVE141" s="45"/>
      <c r="BVF141" s="45"/>
      <c r="BVG141" s="45"/>
      <c r="BVH141" s="45"/>
      <c r="BVI141" s="45"/>
      <c r="BVJ141" s="45"/>
      <c r="BVK141" s="45"/>
      <c r="BVL141" s="45"/>
      <c r="BVM141" s="45"/>
      <c r="BVN141" s="45"/>
      <c r="BVO141" s="45"/>
      <c r="BVP141" s="45"/>
      <c r="BVQ141" s="45"/>
      <c r="BVR141" s="45"/>
      <c r="BVS141" s="45"/>
      <c r="BVT141" s="45"/>
      <c r="BVU141" s="45"/>
      <c r="BVV141" s="45"/>
      <c r="BVW141" s="45"/>
      <c r="BVX141" s="45"/>
      <c r="BVY141" s="45"/>
      <c r="BVZ141" s="45"/>
      <c r="BWA141" s="45"/>
      <c r="BWB141" s="45"/>
      <c r="BWC141" s="45"/>
      <c r="BWD141" s="45"/>
      <c r="BWE141" s="45"/>
      <c r="BWF141" s="45"/>
      <c r="BWG141" s="45"/>
      <c r="BWH141" s="45"/>
      <c r="BWI141" s="45"/>
      <c r="BWJ141" s="45"/>
      <c r="BWK141" s="45"/>
      <c r="BWL141" s="45"/>
      <c r="BWM141" s="45"/>
      <c r="BWN141" s="45"/>
      <c r="BWO141" s="45"/>
      <c r="BWP141" s="45"/>
      <c r="BWQ141" s="45"/>
      <c r="BWR141" s="45"/>
      <c r="BWS141" s="45"/>
      <c r="BWT141" s="45"/>
      <c r="BWU141" s="45"/>
      <c r="BWV141" s="45"/>
      <c r="BWW141" s="45"/>
      <c r="BWX141" s="45"/>
      <c r="BWY141" s="45"/>
      <c r="BWZ141" s="45"/>
      <c r="BXA141" s="45"/>
      <c r="BXB141" s="45"/>
      <c r="BXC141" s="45"/>
      <c r="BXD141" s="45"/>
      <c r="BXE141" s="45"/>
      <c r="BXF141" s="45"/>
      <c r="BXG141" s="45"/>
      <c r="BXH141" s="45"/>
      <c r="BXI141" s="45"/>
      <c r="BXJ141" s="45"/>
      <c r="BXK141" s="45"/>
      <c r="BXL141" s="45"/>
      <c r="BXM141" s="45"/>
      <c r="BXN141" s="45"/>
      <c r="BXO141" s="45"/>
      <c r="BXP141" s="45"/>
      <c r="BXQ141" s="45"/>
      <c r="BXR141" s="45"/>
      <c r="BXS141" s="45"/>
      <c r="BXT141" s="45"/>
      <c r="BXU141" s="45"/>
      <c r="BXV141" s="45"/>
      <c r="BXW141" s="45"/>
      <c r="BXX141" s="45"/>
      <c r="BXY141" s="45"/>
      <c r="BXZ141" s="45"/>
      <c r="BYA141" s="45"/>
      <c r="BYB141" s="45"/>
      <c r="BYC141" s="45"/>
      <c r="BYD141" s="45"/>
      <c r="BYE141" s="45"/>
      <c r="BYF141" s="45"/>
      <c r="BYG141" s="45"/>
      <c r="BYH141" s="45"/>
      <c r="BYI141" s="45"/>
      <c r="BYJ141" s="45"/>
      <c r="BYK141" s="45"/>
      <c r="BYL141" s="45"/>
      <c r="BYM141" s="45"/>
      <c r="BYN141" s="45"/>
      <c r="BYO141" s="45"/>
      <c r="BYP141" s="45"/>
      <c r="BYQ141" s="45"/>
      <c r="BYR141" s="45"/>
      <c r="BYS141" s="45"/>
      <c r="BYT141" s="45"/>
      <c r="BYU141" s="45"/>
      <c r="BYV141" s="45"/>
      <c r="BYW141" s="45"/>
      <c r="BYX141" s="45"/>
      <c r="BYY141" s="45"/>
      <c r="BYZ141" s="45"/>
      <c r="BZA141" s="45"/>
      <c r="BZB141" s="45"/>
      <c r="BZC141" s="45"/>
      <c r="BZD141" s="45"/>
      <c r="BZE141" s="45"/>
      <c r="BZF141" s="45"/>
      <c r="BZG141" s="45"/>
      <c r="BZH141" s="45"/>
      <c r="BZI141" s="45"/>
      <c r="BZJ141" s="45"/>
      <c r="BZK141" s="45"/>
      <c r="BZL141" s="45"/>
      <c r="BZM141" s="45"/>
      <c r="BZN141" s="45"/>
      <c r="BZO141" s="45"/>
      <c r="BZP141" s="45"/>
      <c r="BZQ141" s="45"/>
      <c r="BZR141" s="45"/>
      <c r="BZS141" s="45"/>
      <c r="BZT141" s="45"/>
      <c r="BZU141" s="45"/>
      <c r="BZV141" s="45"/>
      <c r="BZW141" s="45"/>
      <c r="BZX141" s="45"/>
      <c r="BZY141" s="45"/>
      <c r="BZZ141" s="45"/>
      <c r="CAA141" s="45"/>
      <c r="CAB141" s="45"/>
      <c r="CAC141" s="45"/>
      <c r="CAD141" s="45"/>
      <c r="CAE141" s="45"/>
      <c r="CAF141" s="45"/>
      <c r="CAG141" s="45"/>
      <c r="CAH141" s="45"/>
      <c r="CAI141" s="45"/>
      <c r="CAJ141" s="45"/>
      <c r="CAK141" s="45"/>
      <c r="CAL141" s="45"/>
      <c r="CAM141" s="45"/>
      <c r="CAN141" s="45"/>
      <c r="CAO141" s="45"/>
      <c r="CAP141" s="45"/>
      <c r="CAQ141" s="45"/>
      <c r="CAR141" s="45"/>
      <c r="CAS141" s="45"/>
      <c r="CAT141" s="45"/>
      <c r="CAU141" s="45"/>
      <c r="CAV141" s="45"/>
      <c r="CAW141" s="45"/>
      <c r="CAX141" s="45"/>
      <c r="CAY141" s="45"/>
      <c r="CAZ141" s="45"/>
      <c r="CBA141" s="45"/>
      <c r="CBB141" s="45"/>
      <c r="CBC141" s="45"/>
      <c r="CBD141" s="45"/>
      <c r="CBE141" s="45"/>
      <c r="CBF141" s="45"/>
      <c r="CBG141" s="45"/>
      <c r="CBH141" s="45"/>
      <c r="CBI141" s="45"/>
      <c r="CBJ141" s="45"/>
      <c r="CBK141" s="45"/>
      <c r="CBL141" s="45"/>
      <c r="CBM141" s="45"/>
      <c r="CBN141" s="45"/>
      <c r="CBO141" s="45"/>
      <c r="CBP141" s="45"/>
      <c r="CBQ141" s="45"/>
      <c r="CBR141" s="45"/>
      <c r="CBS141" s="45"/>
      <c r="CBT141" s="45"/>
      <c r="CBU141" s="45"/>
      <c r="CBV141" s="45"/>
      <c r="CBW141" s="45"/>
      <c r="CBX141" s="45"/>
      <c r="CBY141" s="45"/>
      <c r="CBZ141" s="45"/>
      <c r="CCA141" s="45"/>
      <c r="CCB141" s="45"/>
      <c r="CCC141" s="45"/>
      <c r="CCD141" s="45"/>
      <c r="CCE141" s="45"/>
      <c r="CCF141" s="45"/>
      <c r="CCG141" s="45"/>
      <c r="CCH141" s="45"/>
      <c r="CCI141" s="45"/>
      <c r="CCJ141" s="45"/>
      <c r="CCK141" s="45"/>
      <c r="CCL141" s="45"/>
      <c r="CCM141" s="45"/>
      <c r="CCN141" s="45"/>
      <c r="CCO141" s="45"/>
      <c r="CCP141" s="45"/>
      <c r="CCQ141" s="45"/>
      <c r="CCR141" s="45"/>
      <c r="CCS141" s="45"/>
      <c r="CCT141" s="45"/>
      <c r="CCU141" s="45"/>
      <c r="CCV141" s="45"/>
      <c r="CCW141" s="45"/>
      <c r="CCX141" s="45"/>
      <c r="CCY141" s="45"/>
      <c r="CCZ141" s="45"/>
      <c r="CDA141" s="45"/>
      <c r="CDB141" s="45"/>
      <c r="CDC141" s="45"/>
      <c r="CDD141" s="45"/>
      <c r="CDE141" s="45"/>
      <c r="CDF141" s="45"/>
      <c r="CDG141" s="45"/>
      <c r="CDH141" s="45"/>
      <c r="CDI141" s="45"/>
      <c r="CDJ141" s="45"/>
      <c r="CDK141" s="45"/>
      <c r="CDL141" s="45"/>
      <c r="CDM141" s="45"/>
      <c r="CDN141" s="45"/>
      <c r="CDO141" s="45"/>
      <c r="CDP141" s="45"/>
      <c r="CDQ141" s="45"/>
      <c r="CDR141" s="45"/>
      <c r="CDS141" s="45"/>
      <c r="CDT141" s="45"/>
      <c r="CDU141" s="45"/>
      <c r="CDV141" s="45"/>
      <c r="CDW141" s="45"/>
      <c r="CDX141" s="45"/>
      <c r="CDY141" s="45"/>
      <c r="CDZ141" s="45"/>
      <c r="CEA141" s="45"/>
      <c r="CEB141" s="45"/>
      <c r="CEC141" s="45"/>
      <c r="CED141" s="45"/>
      <c r="CEE141" s="45"/>
      <c r="CEF141" s="45"/>
      <c r="CEG141" s="45"/>
      <c r="CEH141" s="45"/>
      <c r="CEI141" s="45"/>
      <c r="CEJ141" s="45"/>
      <c r="CEK141" s="45"/>
      <c r="CEL141" s="45"/>
      <c r="CEM141" s="45"/>
      <c r="CEN141" s="45"/>
      <c r="CEO141" s="45"/>
      <c r="CEP141" s="45"/>
      <c r="CEQ141" s="45"/>
      <c r="CER141" s="45"/>
      <c r="CES141" s="45"/>
      <c r="CET141" s="45"/>
      <c r="CEU141" s="45"/>
      <c r="CEV141" s="45"/>
      <c r="CEW141" s="45"/>
      <c r="CEX141" s="45"/>
      <c r="CEY141" s="45"/>
      <c r="CEZ141" s="45"/>
      <c r="CFA141" s="45"/>
      <c r="CFB141" s="45"/>
      <c r="CFC141" s="45"/>
      <c r="CFD141" s="45"/>
      <c r="CFE141" s="45"/>
      <c r="CFF141" s="45"/>
      <c r="CFG141" s="45"/>
      <c r="CFH141" s="45"/>
      <c r="CFI141" s="45"/>
      <c r="CFJ141" s="45"/>
      <c r="CFK141" s="45"/>
      <c r="CFL141" s="45"/>
      <c r="CFM141" s="45"/>
      <c r="CFN141" s="45"/>
      <c r="CFO141" s="45"/>
      <c r="CFP141" s="45"/>
      <c r="CFQ141" s="45"/>
      <c r="CFR141" s="45"/>
      <c r="CFS141" s="45"/>
      <c r="CFT141" s="45"/>
      <c r="CFU141" s="45"/>
      <c r="CFV141" s="45"/>
      <c r="CFW141" s="45"/>
      <c r="CFX141" s="45"/>
      <c r="CFY141" s="45"/>
      <c r="CFZ141" s="45"/>
      <c r="CGA141" s="45"/>
      <c r="CGB141" s="45"/>
      <c r="CGC141" s="45"/>
      <c r="CGD141" s="45"/>
      <c r="CGE141" s="45"/>
      <c r="CGF141" s="45"/>
      <c r="CGG141" s="45"/>
      <c r="CGH141" s="45"/>
      <c r="CGI141" s="45"/>
      <c r="CGJ141" s="45"/>
      <c r="CGK141" s="45"/>
      <c r="CGL141" s="45"/>
      <c r="CGM141" s="45"/>
      <c r="CGN141" s="45"/>
      <c r="CGO141" s="45"/>
      <c r="CGP141" s="45"/>
      <c r="CGQ141" s="45"/>
      <c r="CGR141" s="45"/>
      <c r="CGS141" s="45"/>
      <c r="CGT141" s="45"/>
      <c r="CGU141" s="45"/>
      <c r="CGV141" s="45"/>
      <c r="CGW141" s="45"/>
      <c r="CGX141" s="45"/>
      <c r="CGY141" s="45"/>
      <c r="CGZ141" s="45"/>
      <c r="CHA141" s="45"/>
      <c r="CHB141" s="45"/>
      <c r="CHC141" s="45"/>
      <c r="CHD141" s="45"/>
      <c r="CHE141" s="45"/>
      <c r="CHF141" s="45"/>
      <c r="CHG141" s="45"/>
      <c r="CHH141" s="45"/>
      <c r="CHI141" s="45"/>
      <c r="CHJ141" s="45"/>
      <c r="CHK141" s="45"/>
      <c r="CHL141" s="45"/>
      <c r="CHM141" s="45"/>
      <c r="CHN141" s="45"/>
      <c r="CHO141" s="45"/>
      <c r="CHP141" s="45"/>
      <c r="CHQ141" s="45"/>
      <c r="CHR141" s="45"/>
      <c r="CHS141" s="45"/>
      <c r="CHT141" s="45"/>
      <c r="CHU141" s="45"/>
      <c r="CHV141" s="45"/>
      <c r="CHW141" s="45"/>
      <c r="CHX141" s="45"/>
      <c r="CHY141" s="45"/>
      <c r="CHZ141" s="45"/>
      <c r="CIA141" s="45"/>
      <c r="CIB141" s="45"/>
      <c r="CIC141" s="45"/>
      <c r="CID141" s="45"/>
      <c r="CIE141" s="45"/>
      <c r="CIF141" s="45"/>
      <c r="CIG141" s="45"/>
      <c r="CIH141" s="45"/>
      <c r="CII141" s="45"/>
      <c r="CIJ141" s="45"/>
      <c r="CIK141" s="45"/>
      <c r="CIL141" s="45"/>
      <c r="CIM141" s="45"/>
      <c r="CIN141" s="45"/>
      <c r="CIO141" s="45"/>
      <c r="CIP141" s="45"/>
      <c r="CIQ141" s="45"/>
      <c r="CIR141" s="45"/>
      <c r="CIS141" s="45"/>
      <c r="CIT141" s="45"/>
      <c r="CIU141" s="45"/>
      <c r="CIV141" s="45"/>
      <c r="CIW141" s="45"/>
      <c r="CIX141" s="45"/>
      <c r="CIY141" s="45"/>
      <c r="CIZ141" s="45"/>
      <c r="CJA141" s="45"/>
      <c r="CJB141" s="45"/>
      <c r="CJC141" s="45"/>
      <c r="CJD141" s="45"/>
      <c r="CJE141" s="45"/>
      <c r="CJF141" s="45"/>
      <c r="CJG141" s="45"/>
      <c r="CJH141" s="45"/>
      <c r="CJI141" s="45"/>
      <c r="CJJ141" s="45"/>
      <c r="CJK141" s="45"/>
      <c r="CJL141" s="45"/>
      <c r="CJM141" s="45"/>
      <c r="CJN141" s="45"/>
      <c r="CJO141" s="45"/>
      <c r="CJP141" s="45"/>
      <c r="CJQ141" s="45"/>
      <c r="CJR141" s="45"/>
      <c r="CJS141" s="45"/>
      <c r="CJT141" s="45"/>
      <c r="CJU141" s="45"/>
      <c r="CJV141" s="45"/>
      <c r="CJW141" s="45"/>
      <c r="CJX141" s="45"/>
      <c r="CJY141" s="45"/>
      <c r="CJZ141" s="45"/>
      <c r="CKA141" s="45"/>
      <c r="CKB141" s="45"/>
      <c r="CKC141" s="45"/>
      <c r="CKD141" s="45"/>
      <c r="CKE141" s="45"/>
      <c r="CKF141" s="45"/>
      <c r="CKG141" s="45"/>
      <c r="CKH141" s="45"/>
      <c r="CKI141" s="45"/>
      <c r="CKJ141" s="45"/>
      <c r="CKK141" s="45"/>
      <c r="CKL141" s="45"/>
      <c r="CKM141" s="45"/>
      <c r="CKN141" s="45"/>
      <c r="CKO141" s="45"/>
      <c r="CKP141" s="45"/>
      <c r="CKQ141" s="45"/>
      <c r="CKR141" s="45"/>
      <c r="CKS141" s="45"/>
      <c r="CKT141" s="45"/>
      <c r="CKU141" s="45"/>
      <c r="CKV141" s="45"/>
      <c r="CKW141" s="45"/>
      <c r="CKX141" s="45"/>
      <c r="CKY141" s="45"/>
      <c r="CKZ141" s="45"/>
      <c r="CLA141" s="45"/>
      <c r="CLB141" s="45"/>
      <c r="CLC141" s="45"/>
      <c r="CLD141" s="45"/>
      <c r="CLE141" s="45"/>
      <c r="CLF141" s="45"/>
      <c r="CLG141" s="45"/>
      <c r="CLH141" s="45"/>
      <c r="CLI141" s="45"/>
      <c r="CLJ141" s="45"/>
      <c r="CLK141" s="45"/>
      <c r="CLL141" s="45"/>
      <c r="CLM141" s="45"/>
      <c r="CLN141" s="45"/>
      <c r="CLO141" s="45"/>
      <c r="CLP141" s="45"/>
      <c r="CLQ141" s="45"/>
      <c r="CLR141" s="45"/>
      <c r="CLS141" s="45"/>
      <c r="CLT141" s="45"/>
      <c r="CLU141" s="45"/>
      <c r="CLV141" s="45"/>
      <c r="CLW141" s="45"/>
      <c r="CLX141" s="45"/>
      <c r="CLY141" s="45"/>
      <c r="CLZ141" s="45"/>
      <c r="CMA141" s="45"/>
      <c r="CMB141" s="45"/>
      <c r="CMC141" s="45"/>
      <c r="CMD141" s="45"/>
      <c r="CME141" s="45"/>
      <c r="CMF141" s="45"/>
      <c r="CMG141" s="45"/>
      <c r="CMH141" s="45"/>
      <c r="CMI141" s="45"/>
      <c r="CMJ141" s="45"/>
      <c r="CMK141" s="45"/>
      <c r="CML141" s="45"/>
      <c r="CMM141" s="45"/>
      <c r="CMN141" s="45"/>
      <c r="CMO141" s="45"/>
      <c r="CMP141" s="45"/>
      <c r="CMQ141" s="45"/>
      <c r="CMR141" s="45"/>
      <c r="CMS141" s="45"/>
      <c r="CMT141" s="45"/>
      <c r="CMU141" s="45"/>
      <c r="CMV141" s="45"/>
      <c r="CMW141" s="45"/>
      <c r="CMX141" s="45"/>
      <c r="CMY141" s="45"/>
      <c r="CMZ141" s="45"/>
      <c r="CNA141" s="45"/>
      <c r="CNB141" s="45"/>
      <c r="CNC141" s="45"/>
      <c r="CND141" s="45"/>
      <c r="CNE141" s="45"/>
      <c r="CNF141" s="45"/>
      <c r="CNG141" s="45"/>
      <c r="CNH141" s="45"/>
      <c r="CNI141" s="45"/>
      <c r="CNJ141" s="45"/>
      <c r="CNK141" s="45"/>
      <c r="CNL141" s="45"/>
      <c r="CNM141" s="45"/>
      <c r="CNN141" s="45"/>
      <c r="CNO141" s="45"/>
      <c r="CNP141" s="45"/>
      <c r="CNQ141" s="45"/>
      <c r="CNR141" s="45"/>
      <c r="CNS141" s="45"/>
      <c r="CNT141" s="45"/>
      <c r="CNU141" s="45"/>
      <c r="CNV141" s="45"/>
      <c r="CNW141" s="45"/>
      <c r="CNX141" s="45"/>
      <c r="CNY141" s="45"/>
      <c r="CNZ141" s="45"/>
      <c r="COA141" s="45"/>
      <c r="COB141" s="45"/>
      <c r="COC141" s="45"/>
      <c r="COD141" s="45"/>
      <c r="COE141" s="45"/>
      <c r="COF141" s="45"/>
      <c r="COG141" s="45"/>
      <c r="COH141" s="45"/>
      <c r="COI141" s="45"/>
      <c r="COJ141" s="45"/>
      <c r="COK141" s="45"/>
      <c r="COL141" s="45"/>
      <c r="COM141" s="45"/>
      <c r="CON141" s="45"/>
      <c r="COO141" s="45"/>
      <c r="COP141" s="45"/>
      <c r="COQ141" s="45"/>
      <c r="COR141" s="45"/>
      <c r="COS141" s="45"/>
      <c r="COT141" s="45"/>
      <c r="COU141" s="45"/>
      <c r="COV141" s="45"/>
      <c r="COW141" s="45"/>
      <c r="COX141" s="45"/>
      <c r="COY141" s="45"/>
      <c r="COZ141" s="45"/>
      <c r="CPA141" s="45"/>
      <c r="CPB141" s="45"/>
      <c r="CPC141" s="45"/>
      <c r="CPD141" s="45"/>
      <c r="CPE141" s="45"/>
      <c r="CPF141" s="45"/>
      <c r="CPG141" s="45"/>
      <c r="CPH141" s="45"/>
      <c r="CPI141" s="45"/>
      <c r="CPJ141" s="45"/>
      <c r="CPK141" s="45"/>
      <c r="CPL141" s="45"/>
      <c r="CPM141" s="45"/>
      <c r="CPN141" s="45"/>
      <c r="CPO141" s="45"/>
      <c r="CPP141" s="45"/>
      <c r="CPQ141" s="45"/>
      <c r="CPR141" s="45"/>
      <c r="CPS141" s="45"/>
      <c r="CPT141" s="45"/>
      <c r="CPU141" s="45"/>
      <c r="CPV141" s="45"/>
      <c r="CPW141" s="45"/>
      <c r="CPX141" s="45"/>
      <c r="CPY141" s="45"/>
      <c r="CPZ141" s="45"/>
      <c r="CQA141" s="45"/>
      <c r="CQB141" s="45"/>
      <c r="CQC141" s="45"/>
      <c r="CQD141" s="45"/>
      <c r="CQE141" s="45"/>
      <c r="CQF141" s="45"/>
      <c r="CQG141" s="45"/>
      <c r="CQH141" s="45"/>
      <c r="CQI141" s="45"/>
      <c r="CQJ141" s="45"/>
      <c r="CQK141" s="45"/>
      <c r="CQL141" s="45"/>
      <c r="CQM141" s="45"/>
      <c r="CQN141" s="45"/>
      <c r="CQO141" s="45"/>
      <c r="CQP141" s="45"/>
      <c r="CQQ141" s="45"/>
      <c r="CQR141" s="45"/>
      <c r="CQS141" s="45"/>
      <c r="CQT141" s="45"/>
      <c r="CQU141" s="45"/>
      <c r="CQV141" s="45"/>
      <c r="CQW141" s="45"/>
      <c r="CQX141" s="45"/>
      <c r="CQY141" s="45"/>
      <c r="CQZ141" s="45"/>
      <c r="CRA141" s="45"/>
      <c r="CRB141" s="45"/>
      <c r="CRC141" s="45"/>
      <c r="CRD141" s="45"/>
      <c r="CRE141" s="45"/>
      <c r="CRF141" s="45"/>
      <c r="CRG141" s="45"/>
      <c r="CRH141" s="45"/>
      <c r="CRI141" s="45"/>
      <c r="CRJ141" s="45"/>
      <c r="CRK141" s="45"/>
      <c r="CRL141" s="45"/>
      <c r="CRM141" s="45"/>
      <c r="CRN141" s="45"/>
      <c r="CRO141" s="45"/>
      <c r="CRP141" s="45"/>
      <c r="CRQ141" s="45"/>
      <c r="CRR141" s="45"/>
      <c r="CRS141" s="45"/>
      <c r="CRT141" s="45"/>
      <c r="CRU141" s="45"/>
      <c r="CRV141" s="45"/>
      <c r="CRW141" s="45"/>
      <c r="CRX141" s="45"/>
      <c r="CRY141" s="45"/>
      <c r="CRZ141" s="45"/>
      <c r="CSA141" s="45"/>
      <c r="CSB141" s="45"/>
      <c r="CSC141" s="45"/>
      <c r="CSD141" s="45"/>
      <c r="CSE141" s="45"/>
      <c r="CSF141" s="45"/>
      <c r="CSG141" s="45"/>
      <c r="CSH141" s="45"/>
      <c r="CSI141" s="45"/>
      <c r="CSJ141" s="45"/>
      <c r="CSK141" s="45"/>
      <c r="CSL141" s="45"/>
      <c r="CSM141" s="45"/>
      <c r="CSN141" s="45"/>
      <c r="CSO141" s="45"/>
      <c r="CSP141" s="45"/>
      <c r="CSQ141" s="45"/>
      <c r="CSR141" s="45"/>
      <c r="CSS141" s="45"/>
      <c r="CST141" s="45"/>
      <c r="CSU141" s="45"/>
      <c r="CSV141" s="45"/>
      <c r="CSW141" s="45"/>
      <c r="CSX141" s="45"/>
      <c r="CSY141" s="45"/>
      <c r="CSZ141" s="45"/>
      <c r="CTA141" s="45"/>
      <c r="CTB141" s="45"/>
      <c r="CTC141" s="45"/>
      <c r="CTD141" s="45"/>
      <c r="CTE141" s="45"/>
      <c r="CTF141" s="45"/>
      <c r="CTG141" s="45"/>
      <c r="CTH141" s="45"/>
      <c r="CTI141" s="45"/>
      <c r="CTJ141" s="45"/>
      <c r="CTK141" s="45"/>
      <c r="CTL141" s="45"/>
      <c r="CTM141" s="45"/>
      <c r="CTN141" s="45"/>
      <c r="CTO141" s="45"/>
      <c r="CTP141" s="45"/>
      <c r="CTQ141" s="45"/>
      <c r="CTR141" s="45"/>
      <c r="CTS141" s="45"/>
      <c r="CTT141" s="45"/>
      <c r="CTU141" s="45"/>
      <c r="CTV141" s="45"/>
      <c r="CTW141" s="45"/>
      <c r="CTX141" s="45"/>
      <c r="CTY141" s="45"/>
      <c r="CTZ141" s="45"/>
      <c r="CUA141" s="45"/>
      <c r="CUB141" s="45"/>
      <c r="CUC141" s="45"/>
      <c r="CUD141" s="45"/>
      <c r="CUE141" s="45"/>
      <c r="CUF141" s="45"/>
      <c r="CUG141" s="45"/>
      <c r="CUH141" s="45"/>
      <c r="CUI141" s="45"/>
      <c r="CUJ141" s="45"/>
      <c r="CUK141" s="45"/>
      <c r="CUL141" s="45"/>
      <c r="CUM141" s="45"/>
      <c r="CUN141" s="45"/>
      <c r="CUO141" s="45"/>
      <c r="CUP141" s="45"/>
      <c r="CUQ141" s="45"/>
      <c r="CUR141" s="45"/>
      <c r="CUS141" s="45"/>
      <c r="CUT141" s="45"/>
      <c r="CUU141" s="45"/>
      <c r="CUV141" s="45"/>
      <c r="CUW141" s="45"/>
      <c r="CUX141" s="45"/>
      <c r="CUY141" s="45"/>
      <c r="CUZ141" s="45"/>
      <c r="CVA141" s="45"/>
      <c r="CVB141" s="45"/>
      <c r="CVC141" s="45"/>
      <c r="CVD141" s="45"/>
      <c r="CVE141" s="45"/>
      <c r="CVF141" s="45"/>
      <c r="CVG141" s="45"/>
      <c r="CVH141" s="45"/>
      <c r="CVI141" s="45"/>
      <c r="CVJ141" s="45"/>
      <c r="CVK141" s="45"/>
      <c r="CVL141" s="45"/>
      <c r="CVM141" s="45"/>
      <c r="CVN141" s="45"/>
      <c r="CVO141" s="45"/>
      <c r="CVP141" s="45"/>
      <c r="CVQ141" s="45"/>
      <c r="CVR141" s="45"/>
      <c r="CVS141" s="45"/>
      <c r="CVT141" s="45"/>
      <c r="CVU141" s="45"/>
      <c r="CVV141" s="45"/>
      <c r="CVW141" s="45"/>
      <c r="CVX141" s="45"/>
      <c r="CVY141" s="45"/>
      <c r="CVZ141" s="45"/>
      <c r="CWA141" s="45"/>
      <c r="CWB141" s="45"/>
      <c r="CWC141" s="45"/>
      <c r="CWD141" s="45"/>
      <c r="CWE141" s="45"/>
      <c r="CWF141" s="45"/>
      <c r="CWG141" s="45"/>
      <c r="CWH141" s="45"/>
      <c r="CWI141" s="45"/>
      <c r="CWJ141" s="45"/>
      <c r="CWK141" s="45"/>
      <c r="CWL141" s="45"/>
      <c r="CWM141" s="45"/>
      <c r="CWN141" s="45"/>
      <c r="CWO141" s="45"/>
      <c r="CWP141" s="45"/>
      <c r="CWQ141" s="45"/>
      <c r="CWR141" s="45"/>
      <c r="CWS141" s="45"/>
      <c r="CWT141" s="45"/>
      <c r="CWU141" s="45"/>
      <c r="CWV141" s="45"/>
      <c r="CWW141" s="45"/>
      <c r="CWX141" s="45"/>
      <c r="CWY141" s="45"/>
      <c r="CWZ141" s="45"/>
      <c r="CXA141" s="45"/>
      <c r="CXB141" s="45"/>
      <c r="CXC141" s="45"/>
      <c r="CXD141" s="45"/>
      <c r="CXE141" s="45"/>
      <c r="CXF141" s="45"/>
      <c r="CXG141" s="45"/>
      <c r="CXH141" s="45"/>
      <c r="CXI141" s="45"/>
      <c r="CXJ141" s="45"/>
      <c r="CXK141" s="45"/>
      <c r="CXL141" s="45"/>
      <c r="CXM141" s="45"/>
      <c r="CXN141" s="45"/>
      <c r="CXO141" s="45"/>
      <c r="CXP141" s="45"/>
      <c r="CXQ141" s="45"/>
      <c r="CXR141" s="45"/>
      <c r="CXS141" s="45"/>
      <c r="CXT141" s="45"/>
      <c r="CXU141" s="45"/>
      <c r="CXV141" s="45"/>
      <c r="CXW141" s="45"/>
      <c r="CXX141" s="45"/>
      <c r="CXY141" s="45"/>
      <c r="CXZ141" s="45"/>
      <c r="CYA141" s="45"/>
      <c r="CYB141" s="45"/>
      <c r="CYC141" s="45"/>
      <c r="CYD141" s="45"/>
      <c r="CYE141" s="45"/>
      <c r="CYF141" s="45"/>
      <c r="CYG141" s="45"/>
      <c r="CYH141" s="45"/>
      <c r="CYI141" s="45"/>
      <c r="CYJ141" s="45"/>
      <c r="CYK141" s="45"/>
      <c r="CYL141" s="45"/>
      <c r="CYM141" s="45"/>
      <c r="CYN141" s="45"/>
      <c r="CYO141" s="45"/>
      <c r="CYP141" s="45"/>
      <c r="CYQ141" s="45"/>
      <c r="CYR141" s="45"/>
      <c r="CYS141" s="45"/>
      <c r="CYT141" s="45"/>
      <c r="CYU141" s="45"/>
      <c r="CYV141" s="45"/>
      <c r="CYW141" s="45"/>
      <c r="CYX141" s="45"/>
      <c r="CYY141" s="45"/>
      <c r="CYZ141" s="45"/>
      <c r="CZA141" s="45"/>
      <c r="CZB141" s="45"/>
      <c r="CZC141" s="45"/>
      <c r="CZD141" s="45"/>
      <c r="CZE141" s="45"/>
      <c r="CZF141" s="45"/>
      <c r="CZG141" s="45"/>
      <c r="CZH141" s="45"/>
      <c r="CZI141" s="45"/>
      <c r="CZJ141" s="45"/>
      <c r="CZK141" s="45"/>
      <c r="CZL141" s="45"/>
      <c r="CZM141" s="45"/>
      <c r="CZN141" s="45"/>
      <c r="CZO141" s="45"/>
      <c r="CZP141" s="45"/>
      <c r="CZQ141" s="45"/>
      <c r="CZR141" s="45"/>
      <c r="CZS141" s="45"/>
      <c r="CZT141" s="45"/>
      <c r="CZU141" s="45"/>
      <c r="CZV141" s="45"/>
      <c r="CZW141" s="45"/>
      <c r="CZX141" s="45"/>
      <c r="CZY141" s="45"/>
      <c r="CZZ141" s="45"/>
      <c r="DAA141" s="45"/>
      <c r="DAB141" s="45"/>
      <c r="DAC141" s="45"/>
      <c r="DAD141" s="45"/>
      <c r="DAE141" s="45"/>
      <c r="DAF141" s="45"/>
      <c r="DAG141" s="45"/>
      <c r="DAH141" s="45"/>
      <c r="DAI141" s="45"/>
      <c r="DAJ141" s="45"/>
      <c r="DAK141" s="45"/>
      <c r="DAL141" s="45"/>
      <c r="DAM141" s="45"/>
      <c r="DAN141" s="45"/>
      <c r="DAO141" s="45"/>
      <c r="DAP141" s="45"/>
      <c r="DAQ141" s="45"/>
      <c r="DAR141" s="45"/>
      <c r="DAS141" s="45"/>
      <c r="DAT141" s="45"/>
      <c r="DAU141" s="45"/>
      <c r="DAV141" s="45"/>
      <c r="DAW141" s="45"/>
      <c r="DAX141" s="45"/>
      <c r="DAY141" s="45"/>
      <c r="DAZ141" s="45"/>
      <c r="DBA141" s="45"/>
      <c r="DBB141" s="45"/>
      <c r="DBC141" s="45"/>
      <c r="DBD141" s="45"/>
      <c r="DBE141" s="45"/>
      <c r="DBF141" s="45"/>
      <c r="DBG141" s="45"/>
      <c r="DBH141" s="45"/>
      <c r="DBI141" s="45"/>
      <c r="DBJ141" s="45"/>
      <c r="DBK141" s="45"/>
      <c r="DBL141" s="45"/>
      <c r="DBM141" s="45"/>
      <c r="DBN141" s="45"/>
      <c r="DBO141" s="45"/>
      <c r="DBP141" s="45"/>
      <c r="DBQ141" s="45"/>
      <c r="DBR141" s="45"/>
      <c r="DBS141" s="45"/>
      <c r="DBT141" s="45"/>
      <c r="DBU141" s="45"/>
      <c r="DBV141" s="45"/>
      <c r="DBW141" s="45"/>
      <c r="DBX141" s="45"/>
      <c r="DBY141" s="45"/>
      <c r="DBZ141" s="45"/>
      <c r="DCA141" s="45"/>
      <c r="DCB141" s="45"/>
      <c r="DCC141" s="45"/>
      <c r="DCD141" s="45"/>
      <c r="DCE141" s="45"/>
      <c r="DCF141" s="45"/>
      <c r="DCG141" s="45"/>
      <c r="DCH141" s="45"/>
      <c r="DCI141" s="45"/>
      <c r="DCJ141" s="45"/>
      <c r="DCK141" s="45"/>
      <c r="DCL141" s="45"/>
      <c r="DCM141" s="45"/>
      <c r="DCN141" s="45"/>
      <c r="DCO141" s="45"/>
      <c r="DCP141" s="45"/>
      <c r="DCQ141" s="45"/>
      <c r="DCR141" s="45"/>
      <c r="DCS141" s="45"/>
      <c r="DCT141" s="45"/>
      <c r="DCU141" s="45"/>
      <c r="DCV141" s="45"/>
      <c r="DCW141" s="45"/>
      <c r="DCX141" s="45"/>
      <c r="DCY141" s="45"/>
      <c r="DCZ141" s="45"/>
      <c r="DDA141" s="45"/>
      <c r="DDB141" s="45"/>
      <c r="DDC141" s="45"/>
      <c r="DDD141" s="45"/>
      <c r="DDE141" s="45"/>
      <c r="DDF141" s="45"/>
      <c r="DDG141" s="45"/>
      <c r="DDH141" s="45"/>
      <c r="DDI141" s="45"/>
      <c r="DDJ141" s="45"/>
      <c r="DDK141" s="45"/>
      <c r="DDL141" s="45"/>
      <c r="DDM141" s="45"/>
      <c r="DDN141" s="45"/>
      <c r="DDO141" s="45"/>
      <c r="DDP141" s="45"/>
      <c r="DDQ141" s="45"/>
      <c r="DDR141" s="45"/>
      <c r="DDS141" s="45"/>
      <c r="DDT141" s="45"/>
      <c r="DDU141" s="45"/>
      <c r="DDV141" s="45"/>
      <c r="DDW141" s="45"/>
      <c r="DDX141" s="45"/>
      <c r="DDY141" s="45"/>
      <c r="DDZ141" s="45"/>
      <c r="DEA141" s="45"/>
      <c r="DEB141" s="45"/>
      <c r="DEC141" s="45"/>
      <c r="DED141" s="45"/>
      <c r="DEE141" s="45"/>
      <c r="DEF141" s="45"/>
      <c r="DEG141" s="45"/>
      <c r="DEH141" s="45"/>
      <c r="DEI141" s="45"/>
      <c r="DEJ141" s="45"/>
      <c r="DEK141" s="45"/>
      <c r="DEL141" s="45"/>
      <c r="DEM141" s="45"/>
      <c r="DEN141" s="45"/>
      <c r="DEO141" s="45"/>
      <c r="DEP141" s="45"/>
      <c r="DEQ141" s="45"/>
      <c r="DER141" s="45"/>
      <c r="DES141" s="45"/>
      <c r="DET141" s="45"/>
      <c r="DEU141" s="45"/>
      <c r="DEV141" s="45"/>
      <c r="DEW141" s="45"/>
      <c r="DEX141" s="45"/>
      <c r="DEY141" s="45"/>
      <c r="DEZ141" s="45"/>
      <c r="DFA141" s="45"/>
      <c r="DFB141" s="45"/>
      <c r="DFC141" s="45"/>
      <c r="DFD141" s="45"/>
      <c r="DFE141" s="45"/>
      <c r="DFF141" s="45"/>
      <c r="DFG141" s="45"/>
      <c r="DFH141" s="45"/>
      <c r="DFI141" s="45"/>
      <c r="DFJ141" s="45"/>
      <c r="DFK141" s="45"/>
      <c r="DFL141" s="45"/>
      <c r="DFM141" s="45"/>
      <c r="DFN141" s="45"/>
      <c r="DFO141" s="45"/>
      <c r="DFP141" s="45"/>
      <c r="DFQ141" s="45"/>
      <c r="DFR141" s="45"/>
      <c r="DFS141" s="45"/>
      <c r="DFT141" s="45"/>
      <c r="DFU141" s="45"/>
      <c r="DFV141" s="45"/>
      <c r="DFW141" s="45"/>
      <c r="DFX141" s="45"/>
      <c r="DFY141" s="45"/>
      <c r="DFZ141" s="45"/>
      <c r="DGA141" s="45"/>
      <c r="DGB141" s="45"/>
      <c r="DGC141" s="45"/>
      <c r="DGD141" s="45"/>
      <c r="DGE141" s="45"/>
      <c r="DGF141" s="45"/>
      <c r="DGG141" s="45"/>
      <c r="DGH141" s="45"/>
      <c r="DGI141" s="45"/>
      <c r="DGJ141" s="45"/>
      <c r="DGK141" s="45"/>
      <c r="DGL141" s="45"/>
      <c r="DGM141" s="45"/>
      <c r="DGN141" s="45"/>
      <c r="DGO141" s="45"/>
      <c r="DGP141" s="45"/>
      <c r="DGQ141" s="45"/>
      <c r="DGR141" s="45"/>
      <c r="DGS141" s="45"/>
      <c r="DGT141" s="45"/>
      <c r="DGU141" s="45"/>
      <c r="DGV141" s="45"/>
      <c r="DGW141" s="45"/>
      <c r="DGX141" s="45"/>
      <c r="DGY141" s="45"/>
      <c r="DGZ141" s="45"/>
      <c r="DHA141" s="45"/>
      <c r="DHB141" s="45"/>
      <c r="DHC141" s="45"/>
      <c r="DHD141" s="45"/>
      <c r="DHE141" s="45"/>
      <c r="DHF141" s="45"/>
      <c r="DHG141" s="45"/>
      <c r="DHH141" s="45"/>
      <c r="DHI141" s="45"/>
      <c r="DHJ141" s="45"/>
      <c r="DHK141" s="45"/>
      <c r="DHL141" s="45"/>
      <c r="DHM141" s="45"/>
      <c r="DHN141" s="45"/>
      <c r="DHO141" s="45"/>
      <c r="DHP141" s="45"/>
      <c r="DHQ141" s="45"/>
      <c r="DHR141" s="45"/>
      <c r="DHS141" s="45"/>
      <c r="DHT141" s="45"/>
      <c r="DHU141" s="45"/>
      <c r="DHV141" s="45"/>
      <c r="DHW141" s="45"/>
      <c r="DHX141" s="45"/>
      <c r="DHY141" s="45"/>
      <c r="DHZ141" s="45"/>
      <c r="DIA141" s="45"/>
      <c r="DIB141" s="45"/>
      <c r="DIC141" s="45"/>
      <c r="DID141" s="45"/>
      <c r="DIE141" s="45"/>
      <c r="DIF141" s="45"/>
      <c r="DIG141" s="45"/>
      <c r="DIH141" s="45"/>
      <c r="DII141" s="45"/>
      <c r="DIJ141" s="45"/>
      <c r="DIK141" s="45"/>
      <c r="DIL141" s="45"/>
      <c r="DIM141" s="45"/>
      <c r="DIN141" s="45"/>
      <c r="DIO141" s="45"/>
      <c r="DIP141" s="45"/>
      <c r="DIQ141" s="45"/>
      <c r="DIR141" s="45"/>
      <c r="DIS141" s="45"/>
      <c r="DIT141" s="45"/>
      <c r="DIU141" s="45"/>
      <c r="DIV141" s="45"/>
      <c r="DIW141" s="45"/>
      <c r="DIX141" s="45"/>
      <c r="DIY141" s="45"/>
      <c r="DIZ141" s="45"/>
      <c r="DJA141" s="45"/>
      <c r="DJB141" s="45"/>
      <c r="DJC141" s="45"/>
      <c r="DJD141" s="45"/>
      <c r="DJE141" s="45"/>
      <c r="DJF141" s="45"/>
      <c r="DJG141" s="45"/>
      <c r="DJH141" s="45"/>
      <c r="DJI141" s="45"/>
      <c r="DJJ141" s="45"/>
      <c r="DJK141" s="45"/>
      <c r="DJL141" s="45"/>
      <c r="DJM141" s="45"/>
      <c r="DJN141" s="45"/>
      <c r="DJO141" s="45"/>
      <c r="DJP141" s="45"/>
      <c r="DJQ141" s="45"/>
      <c r="DJR141" s="45"/>
      <c r="DJS141" s="45"/>
      <c r="DJT141" s="45"/>
      <c r="DJU141" s="45"/>
      <c r="DJV141" s="45"/>
      <c r="DJW141" s="45"/>
      <c r="DJX141" s="45"/>
      <c r="DJY141" s="45"/>
      <c r="DJZ141" s="45"/>
      <c r="DKA141" s="45"/>
      <c r="DKB141" s="45"/>
      <c r="DKC141" s="45"/>
      <c r="DKD141" s="45"/>
      <c r="DKE141" s="45"/>
      <c r="DKF141" s="45"/>
      <c r="DKG141" s="45"/>
      <c r="DKH141" s="45"/>
      <c r="DKI141" s="45"/>
      <c r="DKJ141" s="45"/>
      <c r="DKK141" s="45"/>
      <c r="DKL141" s="45"/>
      <c r="DKM141" s="45"/>
      <c r="DKN141" s="45"/>
      <c r="DKO141" s="45"/>
      <c r="DKP141" s="45"/>
      <c r="DKQ141" s="45"/>
      <c r="DKR141" s="45"/>
      <c r="DKS141" s="45"/>
      <c r="DKT141" s="45"/>
      <c r="DKU141" s="45"/>
      <c r="DKV141" s="45"/>
      <c r="DKW141" s="45"/>
      <c r="DKX141" s="45"/>
      <c r="DKY141" s="45"/>
      <c r="DKZ141" s="45"/>
      <c r="DLA141" s="45"/>
      <c r="DLB141" s="45"/>
      <c r="DLC141" s="45"/>
      <c r="DLD141" s="45"/>
      <c r="DLE141" s="45"/>
      <c r="DLF141" s="45"/>
      <c r="DLG141" s="45"/>
      <c r="DLH141" s="45"/>
      <c r="DLI141" s="45"/>
      <c r="DLJ141" s="45"/>
      <c r="DLK141" s="45"/>
      <c r="DLL141" s="45"/>
      <c r="DLM141" s="45"/>
      <c r="DLN141" s="45"/>
      <c r="DLO141" s="45"/>
      <c r="DLP141" s="45"/>
      <c r="DLQ141" s="45"/>
      <c r="DLR141" s="45"/>
      <c r="DLS141" s="45"/>
      <c r="DLT141" s="45"/>
      <c r="DLU141" s="45"/>
      <c r="DLV141" s="45"/>
      <c r="DLW141" s="45"/>
      <c r="DLX141" s="45"/>
      <c r="DLY141" s="45"/>
      <c r="DLZ141" s="45"/>
      <c r="DMA141" s="45"/>
      <c r="DMB141" s="45"/>
      <c r="DMC141" s="45"/>
      <c r="DMD141" s="45"/>
      <c r="DME141" s="45"/>
      <c r="DMF141" s="45"/>
      <c r="DMG141" s="45"/>
      <c r="DMH141" s="45"/>
      <c r="DMI141" s="45"/>
      <c r="DMJ141" s="45"/>
      <c r="DMK141" s="45"/>
      <c r="DML141" s="45"/>
      <c r="DMM141" s="45"/>
      <c r="DMN141" s="45"/>
      <c r="DMO141" s="45"/>
      <c r="DMP141" s="45"/>
      <c r="DMQ141" s="45"/>
      <c r="DMR141" s="45"/>
      <c r="DMS141" s="45"/>
      <c r="DMT141" s="45"/>
      <c r="DMU141" s="45"/>
      <c r="DMV141" s="45"/>
      <c r="DMW141" s="45"/>
      <c r="DMX141" s="45"/>
      <c r="DMY141" s="45"/>
      <c r="DMZ141" s="45"/>
      <c r="DNA141" s="45"/>
      <c r="DNB141" s="45"/>
      <c r="DNC141" s="45"/>
      <c r="DND141" s="45"/>
      <c r="DNE141" s="45"/>
      <c r="DNF141" s="45"/>
      <c r="DNG141" s="45"/>
      <c r="DNH141" s="45"/>
      <c r="DNI141" s="45"/>
      <c r="DNJ141" s="45"/>
      <c r="DNK141" s="45"/>
      <c r="DNL141" s="45"/>
      <c r="DNM141" s="45"/>
      <c r="DNN141" s="45"/>
      <c r="DNO141" s="45"/>
      <c r="DNP141" s="45"/>
      <c r="DNQ141" s="45"/>
      <c r="DNR141" s="45"/>
      <c r="DNS141" s="45"/>
      <c r="DNT141" s="45"/>
      <c r="DNU141" s="45"/>
      <c r="DNV141" s="45"/>
      <c r="DNW141" s="45"/>
      <c r="DNX141" s="45"/>
      <c r="DNY141" s="45"/>
      <c r="DNZ141" s="45"/>
      <c r="DOA141" s="45"/>
      <c r="DOB141" s="45"/>
      <c r="DOC141" s="45"/>
      <c r="DOD141" s="45"/>
      <c r="DOE141" s="45"/>
      <c r="DOF141" s="45"/>
      <c r="DOG141" s="45"/>
      <c r="DOH141" s="45"/>
      <c r="DOI141" s="45"/>
      <c r="DOJ141" s="45"/>
      <c r="DOK141" s="45"/>
      <c r="DOL141" s="45"/>
      <c r="DOM141" s="45"/>
      <c r="DON141" s="45"/>
      <c r="DOO141" s="45"/>
      <c r="DOP141" s="45"/>
      <c r="DOQ141" s="45"/>
      <c r="DOR141" s="45"/>
      <c r="DOS141" s="45"/>
      <c r="DOT141" s="45"/>
      <c r="DOU141" s="45"/>
      <c r="DOV141" s="45"/>
      <c r="DOW141" s="45"/>
      <c r="DOX141" s="45"/>
      <c r="DOY141" s="45"/>
      <c r="DOZ141" s="45"/>
      <c r="DPA141" s="45"/>
      <c r="DPB141" s="45"/>
      <c r="DPC141" s="45"/>
      <c r="DPD141" s="45"/>
      <c r="DPE141" s="45"/>
      <c r="DPF141" s="45"/>
      <c r="DPG141" s="45"/>
      <c r="DPH141" s="45"/>
      <c r="DPI141" s="45"/>
      <c r="DPJ141" s="45"/>
      <c r="DPK141" s="45"/>
      <c r="DPL141" s="45"/>
      <c r="DPM141" s="45"/>
      <c r="DPN141" s="45"/>
      <c r="DPO141" s="45"/>
      <c r="DPP141" s="45"/>
      <c r="DPQ141" s="45"/>
      <c r="DPR141" s="45"/>
      <c r="DPS141" s="45"/>
      <c r="DPT141" s="45"/>
      <c r="DPU141" s="45"/>
      <c r="DPV141" s="45"/>
      <c r="DPW141" s="45"/>
      <c r="DPX141" s="45"/>
      <c r="DPY141" s="45"/>
      <c r="DPZ141" s="45"/>
      <c r="DQA141" s="45"/>
      <c r="DQB141" s="45"/>
      <c r="DQC141" s="45"/>
      <c r="DQD141" s="45"/>
      <c r="DQE141" s="45"/>
      <c r="DQF141" s="45"/>
      <c r="DQG141" s="45"/>
      <c r="DQH141" s="45"/>
      <c r="DQI141" s="45"/>
      <c r="DQJ141" s="45"/>
      <c r="DQK141" s="45"/>
      <c r="DQL141" s="45"/>
      <c r="DQM141" s="45"/>
      <c r="DQN141" s="45"/>
      <c r="DQO141" s="45"/>
      <c r="DQP141" s="45"/>
      <c r="DQQ141" s="45"/>
      <c r="DQR141" s="45"/>
      <c r="DQS141" s="45"/>
      <c r="DQT141" s="45"/>
      <c r="DQU141" s="45"/>
      <c r="DQV141" s="45"/>
      <c r="DQW141" s="45"/>
      <c r="DQX141" s="45"/>
      <c r="DQY141" s="45"/>
      <c r="DQZ141" s="45"/>
      <c r="DRA141" s="45"/>
      <c r="DRB141" s="45"/>
      <c r="DRC141" s="45"/>
      <c r="DRD141" s="45"/>
      <c r="DRE141" s="45"/>
      <c r="DRF141" s="45"/>
      <c r="DRG141" s="45"/>
      <c r="DRH141" s="45"/>
      <c r="DRI141" s="45"/>
      <c r="DRJ141" s="45"/>
      <c r="DRK141" s="45"/>
      <c r="DRL141" s="45"/>
      <c r="DRM141" s="45"/>
      <c r="DRN141" s="45"/>
      <c r="DRO141" s="45"/>
      <c r="DRP141" s="45"/>
      <c r="DRQ141" s="45"/>
      <c r="DRR141" s="45"/>
      <c r="DRS141" s="45"/>
      <c r="DRT141" s="45"/>
      <c r="DRU141" s="45"/>
      <c r="DRV141" s="45"/>
      <c r="DRW141" s="45"/>
      <c r="DRX141" s="45"/>
      <c r="DRY141" s="45"/>
      <c r="DRZ141" s="45"/>
      <c r="DSA141" s="45"/>
      <c r="DSB141" s="45"/>
      <c r="DSC141" s="45"/>
      <c r="DSD141" s="45"/>
      <c r="DSE141" s="45"/>
      <c r="DSF141" s="45"/>
      <c r="DSG141" s="45"/>
      <c r="DSH141" s="45"/>
      <c r="DSI141" s="45"/>
      <c r="DSJ141" s="45"/>
      <c r="DSK141" s="45"/>
      <c r="DSL141" s="45"/>
      <c r="DSM141" s="45"/>
      <c r="DSN141" s="45"/>
      <c r="DSO141" s="45"/>
      <c r="DSP141" s="45"/>
      <c r="DSQ141" s="45"/>
      <c r="DSR141" s="45"/>
      <c r="DSS141" s="45"/>
      <c r="DST141" s="45"/>
      <c r="DSU141" s="45"/>
      <c r="DSV141" s="45"/>
      <c r="DSW141" s="45"/>
      <c r="DSX141" s="45"/>
      <c r="DSY141" s="45"/>
      <c r="DSZ141" s="45"/>
      <c r="DTA141" s="45"/>
      <c r="DTB141" s="45"/>
      <c r="DTC141" s="45"/>
      <c r="DTD141" s="45"/>
      <c r="DTE141" s="45"/>
      <c r="DTF141" s="45"/>
      <c r="DTG141" s="45"/>
      <c r="DTH141" s="45"/>
      <c r="DTI141" s="45"/>
      <c r="DTJ141" s="45"/>
      <c r="DTK141" s="45"/>
      <c r="DTL141" s="45"/>
      <c r="DTM141" s="45"/>
      <c r="DTN141" s="45"/>
      <c r="DTO141" s="45"/>
      <c r="DTP141" s="45"/>
      <c r="DTQ141" s="45"/>
      <c r="DTR141" s="45"/>
      <c r="DTS141" s="45"/>
      <c r="DTT141" s="45"/>
      <c r="DTU141" s="45"/>
      <c r="DTV141" s="45"/>
      <c r="DTW141" s="45"/>
      <c r="DTX141" s="45"/>
      <c r="DTY141" s="45"/>
      <c r="DTZ141" s="45"/>
      <c r="DUA141" s="45"/>
      <c r="DUB141" s="45"/>
      <c r="DUC141" s="45"/>
      <c r="DUD141" s="45"/>
      <c r="DUE141" s="45"/>
      <c r="DUF141" s="45"/>
      <c r="DUG141" s="45"/>
      <c r="DUH141" s="45"/>
      <c r="DUI141" s="45"/>
      <c r="DUJ141" s="45"/>
      <c r="DUK141" s="45"/>
      <c r="DUL141" s="45"/>
      <c r="DUM141" s="45"/>
      <c r="DUN141" s="45"/>
      <c r="DUO141" s="45"/>
      <c r="DUP141" s="45"/>
      <c r="DUQ141" s="45"/>
      <c r="DUR141" s="45"/>
      <c r="DUS141" s="45"/>
      <c r="DUT141" s="45"/>
      <c r="DUU141" s="45"/>
      <c r="DUV141" s="45"/>
      <c r="DUW141" s="45"/>
      <c r="DUX141" s="45"/>
      <c r="DUY141" s="45"/>
      <c r="DUZ141" s="45"/>
      <c r="DVA141" s="45"/>
      <c r="DVB141" s="45"/>
      <c r="DVC141" s="45"/>
      <c r="DVD141" s="45"/>
      <c r="DVE141" s="45"/>
      <c r="DVF141" s="45"/>
      <c r="DVG141" s="45"/>
      <c r="DVH141" s="45"/>
      <c r="DVI141" s="45"/>
      <c r="DVJ141" s="45"/>
      <c r="DVK141" s="45"/>
      <c r="DVL141" s="45"/>
      <c r="DVM141" s="45"/>
      <c r="DVN141" s="45"/>
      <c r="DVO141" s="45"/>
      <c r="DVP141" s="45"/>
      <c r="DVQ141" s="45"/>
      <c r="DVR141" s="45"/>
      <c r="DVS141" s="45"/>
      <c r="DVT141" s="45"/>
      <c r="DVU141" s="45"/>
      <c r="DVV141" s="45"/>
      <c r="DVW141" s="45"/>
      <c r="DVX141" s="45"/>
      <c r="DVY141" s="45"/>
      <c r="DVZ141" s="45"/>
      <c r="DWA141" s="45"/>
      <c r="DWB141" s="45"/>
      <c r="DWC141" s="45"/>
      <c r="DWD141" s="45"/>
      <c r="DWE141" s="45"/>
      <c r="DWF141" s="45"/>
      <c r="DWG141" s="45"/>
      <c r="DWH141" s="45"/>
      <c r="DWI141" s="45"/>
      <c r="DWJ141" s="45"/>
      <c r="DWK141" s="45"/>
      <c r="DWL141" s="45"/>
      <c r="DWM141" s="45"/>
      <c r="DWN141" s="45"/>
      <c r="DWO141" s="45"/>
      <c r="DWP141" s="45"/>
      <c r="DWQ141" s="45"/>
      <c r="DWR141" s="45"/>
      <c r="DWS141" s="45"/>
      <c r="DWT141" s="45"/>
      <c r="DWU141" s="45"/>
      <c r="DWV141" s="45"/>
      <c r="DWW141" s="45"/>
      <c r="DWX141" s="45"/>
      <c r="DWY141" s="45"/>
      <c r="DWZ141" s="45"/>
      <c r="DXA141" s="45"/>
      <c r="DXB141" s="45"/>
      <c r="DXC141" s="45"/>
      <c r="DXD141" s="45"/>
      <c r="DXE141" s="45"/>
      <c r="DXF141" s="45"/>
      <c r="DXG141" s="45"/>
      <c r="DXH141" s="45"/>
      <c r="DXI141" s="45"/>
      <c r="DXJ141" s="45"/>
      <c r="DXK141" s="45"/>
      <c r="DXL141" s="45"/>
      <c r="DXM141" s="45"/>
      <c r="DXN141" s="45"/>
      <c r="DXO141" s="45"/>
      <c r="DXP141" s="45"/>
      <c r="DXQ141" s="45"/>
      <c r="DXR141" s="45"/>
      <c r="DXS141" s="45"/>
      <c r="DXT141" s="45"/>
      <c r="DXU141" s="45"/>
      <c r="DXV141" s="45"/>
      <c r="DXW141" s="45"/>
      <c r="DXX141" s="45"/>
      <c r="DXY141" s="45"/>
      <c r="DXZ141" s="45"/>
      <c r="DYA141" s="45"/>
      <c r="DYB141" s="45"/>
      <c r="DYC141" s="45"/>
      <c r="DYD141" s="45"/>
      <c r="DYE141" s="45"/>
      <c r="DYF141" s="45"/>
      <c r="DYG141" s="45"/>
      <c r="DYH141" s="45"/>
      <c r="DYI141" s="45"/>
      <c r="DYJ141" s="45"/>
      <c r="DYK141" s="45"/>
      <c r="DYL141" s="45"/>
      <c r="DYM141" s="45"/>
      <c r="DYN141" s="45"/>
      <c r="DYO141" s="45"/>
      <c r="DYP141" s="45"/>
      <c r="DYQ141" s="45"/>
      <c r="DYR141" s="45"/>
      <c r="DYS141" s="45"/>
      <c r="DYT141" s="45"/>
      <c r="DYU141" s="45"/>
      <c r="DYV141" s="45"/>
      <c r="DYW141" s="45"/>
      <c r="DYX141" s="45"/>
      <c r="DYY141" s="45"/>
      <c r="DYZ141" s="45"/>
      <c r="DZA141" s="45"/>
      <c r="DZB141" s="45"/>
      <c r="DZC141" s="45"/>
      <c r="DZD141" s="45"/>
      <c r="DZE141" s="45"/>
      <c r="DZF141" s="45"/>
      <c r="DZG141" s="45"/>
      <c r="DZH141" s="45"/>
      <c r="DZI141" s="45"/>
      <c r="DZJ141" s="45"/>
      <c r="DZK141" s="45"/>
      <c r="DZL141" s="45"/>
      <c r="DZM141" s="45"/>
      <c r="DZN141" s="45"/>
      <c r="DZO141" s="45"/>
      <c r="DZP141" s="45"/>
      <c r="DZQ141" s="45"/>
      <c r="DZR141" s="45"/>
      <c r="DZS141" s="45"/>
      <c r="DZT141" s="45"/>
      <c r="DZU141" s="45"/>
      <c r="DZV141" s="45"/>
      <c r="DZW141" s="45"/>
      <c r="DZX141" s="45"/>
      <c r="DZY141" s="45"/>
      <c r="DZZ141" s="45"/>
      <c r="EAA141" s="45"/>
      <c r="EAB141" s="45"/>
      <c r="EAC141" s="45"/>
      <c r="EAD141" s="45"/>
      <c r="EAE141" s="45"/>
      <c r="EAF141" s="45"/>
      <c r="EAG141" s="45"/>
      <c r="EAH141" s="45"/>
      <c r="EAI141" s="45"/>
      <c r="EAJ141" s="45"/>
      <c r="EAK141" s="45"/>
      <c r="EAL141" s="45"/>
      <c r="EAM141" s="45"/>
      <c r="EAN141" s="45"/>
      <c r="EAO141" s="45"/>
      <c r="EAP141" s="45"/>
      <c r="EAQ141" s="45"/>
      <c r="EAR141" s="45"/>
      <c r="EAS141" s="45"/>
      <c r="EAT141" s="45"/>
      <c r="EAU141" s="45"/>
      <c r="EAV141" s="45"/>
      <c r="EAW141" s="45"/>
      <c r="EAX141" s="45"/>
      <c r="EAY141" s="45"/>
      <c r="EAZ141" s="45"/>
      <c r="EBA141" s="45"/>
      <c r="EBB141" s="45"/>
      <c r="EBC141" s="45"/>
      <c r="EBD141" s="45"/>
      <c r="EBE141" s="45"/>
      <c r="EBF141" s="45"/>
      <c r="EBG141" s="45"/>
      <c r="EBH141" s="45"/>
      <c r="EBI141" s="45"/>
      <c r="EBJ141" s="45"/>
      <c r="EBK141" s="45"/>
      <c r="EBL141" s="45"/>
      <c r="EBM141" s="45"/>
      <c r="EBN141" s="45"/>
      <c r="EBO141" s="45"/>
      <c r="EBP141" s="45"/>
      <c r="EBQ141" s="45"/>
      <c r="EBR141" s="45"/>
      <c r="EBS141" s="45"/>
      <c r="EBT141" s="45"/>
      <c r="EBU141" s="45"/>
      <c r="EBV141" s="45"/>
      <c r="EBW141" s="45"/>
      <c r="EBX141" s="45"/>
      <c r="EBY141" s="45"/>
      <c r="EBZ141" s="45"/>
      <c r="ECA141" s="45"/>
      <c r="ECB141" s="45"/>
      <c r="ECC141" s="45"/>
      <c r="ECD141" s="45"/>
      <c r="ECE141" s="45"/>
      <c r="ECF141" s="45"/>
      <c r="ECG141" s="45"/>
      <c r="ECH141" s="45"/>
      <c r="ECI141" s="45"/>
      <c r="ECJ141" s="45"/>
      <c r="ECK141" s="45"/>
      <c r="ECL141" s="45"/>
      <c r="ECM141" s="45"/>
      <c r="ECN141" s="45"/>
      <c r="ECO141" s="45"/>
      <c r="ECP141" s="45"/>
      <c r="ECQ141" s="45"/>
      <c r="ECR141" s="45"/>
      <c r="ECS141" s="45"/>
      <c r="ECT141" s="45"/>
      <c r="ECU141" s="45"/>
      <c r="ECV141" s="45"/>
      <c r="ECW141" s="45"/>
      <c r="ECX141" s="45"/>
      <c r="ECY141" s="45"/>
      <c r="ECZ141" s="45"/>
      <c r="EDA141" s="45"/>
      <c r="EDB141" s="45"/>
      <c r="EDC141" s="45"/>
      <c r="EDD141" s="45"/>
      <c r="EDE141" s="45"/>
      <c r="EDF141" s="45"/>
      <c r="EDG141" s="45"/>
      <c r="EDH141" s="45"/>
      <c r="EDI141" s="45"/>
      <c r="EDJ141" s="45"/>
      <c r="EDK141" s="45"/>
      <c r="EDL141" s="45"/>
      <c r="EDM141" s="45"/>
      <c r="EDN141" s="45"/>
      <c r="EDO141" s="45"/>
      <c r="EDP141" s="45"/>
      <c r="EDQ141" s="45"/>
      <c r="EDR141" s="45"/>
      <c r="EDS141" s="45"/>
      <c r="EDT141" s="45"/>
      <c r="EDU141" s="45"/>
      <c r="EDV141" s="45"/>
      <c r="EDW141" s="45"/>
      <c r="EDX141" s="45"/>
      <c r="EDY141" s="45"/>
      <c r="EDZ141" s="45"/>
      <c r="EEA141" s="45"/>
      <c r="EEB141" s="45"/>
      <c r="EEC141" s="45"/>
      <c r="EED141" s="45"/>
      <c r="EEE141" s="45"/>
      <c r="EEF141" s="45"/>
      <c r="EEG141" s="45"/>
      <c r="EEH141" s="45"/>
      <c r="EEI141" s="45"/>
      <c r="EEJ141" s="45"/>
      <c r="EEK141" s="45"/>
      <c r="EEL141" s="45"/>
      <c r="EEM141" s="45"/>
      <c r="EEN141" s="45"/>
      <c r="EEO141" s="45"/>
      <c r="EEP141" s="45"/>
      <c r="EEQ141" s="45"/>
      <c r="EER141" s="45"/>
      <c r="EES141" s="45"/>
      <c r="EET141" s="45"/>
      <c r="EEU141" s="45"/>
      <c r="EEV141" s="45"/>
      <c r="EEW141" s="45"/>
      <c r="EEX141" s="45"/>
      <c r="EEY141" s="45"/>
      <c r="EEZ141" s="45"/>
      <c r="EFA141" s="45"/>
      <c r="EFB141" s="45"/>
      <c r="EFC141" s="45"/>
      <c r="EFD141" s="45"/>
      <c r="EFE141" s="45"/>
      <c r="EFF141" s="45"/>
      <c r="EFG141" s="45"/>
      <c r="EFH141" s="45"/>
      <c r="EFI141" s="45"/>
      <c r="EFJ141" s="45"/>
      <c r="EFK141" s="45"/>
      <c r="EFL141" s="45"/>
      <c r="EFM141" s="45"/>
      <c r="EFN141" s="45"/>
      <c r="EFO141" s="45"/>
      <c r="EFP141" s="45"/>
      <c r="EFQ141" s="45"/>
      <c r="EFR141" s="45"/>
      <c r="EFS141" s="45"/>
      <c r="EFT141" s="45"/>
      <c r="EFU141" s="45"/>
      <c r="EFV141" s="45"/>
      <c r="EFW141" s="45"/>
      <c r="EFX141" s="45"/>
      <c r="EFY141" s="45"/>
      <c r="EFZ141" s="45"/>
      <c r="EGA141" s="45"/>
      <c r="EGB141" s="45"/>
      <c r="EGC141" s="45"/>
      <c r="EGD141" s="45"/>
      <c r="EGE141" s="45"/>
      <c r="EGF141" s="45"/>
      <c r="EGG141" s="45"/>
      <c r="EGH141" s="45"/>
      <c r="EGI141" s="45"/>
      <c r="EGJ141" s="45"/>
      <c r="EGK141" s="45"/>
      <c r="EGL141" s="45"/>
      <c r="EGM141" s="45"/>
      <c r="EGN141" s="45"/>
      <c r="EGO141" s="45"/>
      <c r="EGP141" s="45"/>
      <c r="EGQ141" s="45"/>
      <c r="EGR141" s="45"/>
      <c r="EGS141" s="45"/>
      <c r="EGT141" s="45"/>
      <c r="EGU141" s="45"/>
      <c r="EGV141" s="45"/>
      <c r="EGW141" s="45"/>
      <c r="EGX141" s="45"/>
      <c r="EGY141" s="45"/>
      <c r="EGZ141" s="45"/>
      <c r="EHA141" s="45"/>
      <c r="EHB141" s="45"/>
      <c r="EHC141" s="45"/>
      <c r="EHD141" s="45"/>
      <c r="EHE141" s="45"/>
      <c r="EHF141" s="45"/>
      <c r="EHG141" s="45"/>
      <c r="EHH141" s="45"/>
      <c r="EHI141" s="45"/>
      <c r="EHJ141" s="45"/>
      <c r="EHK141" s="45"/>
      <c r="EHL141" s="45"/>
      <c r="EHM141" s="45"/>
      <c r="EHN141" s="45"/>
      <c r="EHO141" s="45"/>
      <c r="EHP141" s="45"/>
      <c r="EHQ141" s="45"/>
      <c r="EHR141" s="45"/>
      <c r="EHS141" s="45"/>
      <c r="EHT141" s="45"/>
      <c r="EHU141" s="45"/>
      <c r="EHV141" s="45"/>
      <c r="EHW141" s="45"/>
      <c r="EHX141" s="45"/>
      <c r="EHY141" s="45"/>
      <c r="EHZ141" s="45"/>
      <c r="EIA141" s="45"/>
      <c r="EIB141" s="45"/>
      <c r="EIC141" s="45"/>
      <c r="EID141" s="45"/>
      <c r="EIE141" s="45"/>
      <c r="EIF141" s="45"/>
      <c r="EIG141" s="45"/>
      <c r="EIH141" s="45"/>
      <c r="EII141" s="45"/>
      <c r="EIJ141" s="45"/>
      <c r="EIK141" s="45"/>
      <c r="EIL141" s="45"/>
      <c r="EIM141" s="45"/>
      <c r="EIN141" s="45"/>
      <c r="EIO141" s="45"/>
      <c r="EIP141" s="45"/>
      <c r="EIQ141" s="45"/>
      <c r="EIR141" s="45"/>
      <c r="EIS141" s="45"/>
      <c r="EIT141" s="45"/>
      <c r="EIU141" s="45"/>
      <c r="EIV141" s="45"/>
      <c r="EIW141" s="45"/>
      <c r="EIX141" s="45"/>
      <c r="EIY141" s="45"/>
      <c r="EIZ141" s="45"/>
      <c r="EJA141" s="45"/>
      <c r="EJB141" s="45"/>
      <c r="EJC141" s="45"/>
      <c r="EJD141" s="45"/>
      <c r="EJE141" s="45"/>
      <c r="EJF141" s="45"/>
      <c r="EJG141" s="45"/>
      <c r="EJH141" s="45"/>
      <c r="EJI141" s="45"/>
      <c r="EJJ141" s="45"/>
      <c r="EJK141" s="45"/>
      <c r="EJL141" s="45"/>
      <c r="EJM141" s="45"/>
      <c r="EJN141" s="45"/>
      <c r="EJO141" s="45"/>
      <c r="EJP141" s="45"/>
      <c r="EJQ141" s="45"/>
      <c r="EJR141" s="45"/>
      <c r="EJS141" s="45"/>
      <c r="EJT141" s="45"/>
      <c r="EJU141" s="45"/>
      <c r="EJV141" s="45"/>
      <c r="EJW141" s="45"/>
      <c r="EJX141" s="45"/>
      <c r="EJY141" s="45"/>
      <c r="EJZ141" s="45"/>
      <c r="EKA141" s="45"/>
      <c r="EKB141" s="45"/>
      <c r="EKC141" s="45"/>
      <c r="EKD141" s="45"/>
      <c r="EKE141" s="45"/>
      <c r="EKF141" s="45"/>
      <c r="EKG141" s="45"/>
      <c r="EKH141" s="45"/>
      <c r="EKI141" s="45"/>
      <c r="EKJ141" s="45"/>
      <c r="EKK141" s="45"/>
      <c r="EKL141" s="45"/>
      <c r="EKM141" s="45"/>
      <c r="EKN141" s="45"/>
      <c r="EKO141" s="45"/>
      <c r="EKP141" s="45"/>
      <c r="EKQ141" s="45"/>
      <c r="EKR141" s="45"/>
      <c r="EKS141" s="45"/>
      <c r="EKT141" s="45"/>
      <c r="EKU141" s="45"/>
      <c r="EKV141" s="45"/>
      <c r="EKW141" s="45"/>
      <c r="EKX141" s="45"/>
      <c r="EKY141" s="45"/>
      <c r="EKZ141" s="45"/>
      <c r="ELA141" s="45"/>
      <c r="ELB141" s="45"/>
      <c r="ELC141" s="45"/>
      <c r="ELD141" s="45"/>
      <c r="ELE141" s="45"/>
      <c r="ELF141" s="45"/>
      <c r="ELG141" s="45"/>
      <c r="ELH141" s="45"/>
      <c r="ELI141" s="45"/>
      <c r="ELJ141" s="45"/>
      <c r="ELK141" s="45"/>
      <c r="ELL141" s="45"/>
      <c r="ELM141" s="45"/>
      <c r="ELN141" s="45"/>
      <c r="ELO141" s="45"/>
      <c r="ELP141" s="45"/>
      <c r="ELQ141" s="45"/>
      <c r="ELR141" s="45"/>
      <c r="ELS141" s="45"/>
      <c r="ELT141" s="45"/>
      <c r="ELU141" s="45"/>
      <c r="ELV141" s="45"/>
      <c r="ELW141" s="45"/>
      <c r="ELX141" s="45"/>
      <c r="ELY141" s="45"/>
      <c r="ELZ141" s="45"/>
      <c r="EMA141" s="45"/>
      <c r="EMB141" s="45"/>
      <c r="EMC141" s="45"/>
      <c r="EMD141" s="45"/>
      <c r="EME141" s="45"/>
      <c r="EMF141" s="45"/>
      <c r="EMG141" s="45"/>
      <c r="EMH141" s="45"/>
      <c r="EMI141" s="45"/>
      <c r="EMJ141" s="45"/>
      <c r="EMK141" s="45"/>
      <c r="EML141" s="45"/>
      <c r="EMM141" s="45"/>
      <c r="EMN141" s="45"/>
      <c r="EMO141" s="45"/>
      <c r="EMP141" s="45"/>
      <c r="EMQ141" s="45"/>
      <c r="EMR141" s="45"/>
      <c r="EMS141" s="45"/>
      <c r="EMT141" s="45"/>
      <c r="EMU141" s="45"/>
      <c r="EMV141" s="45"/>
      <c r="EMW141" s="45"/>
      <c r="EMX141" s="45"/>
      <c r="EMY141" s="45"/>
      <c r="EMZ141" s="45"/>
      <c r="ENA141" s="45"/>
      <c r="ENB141" s="45"/>
      <c r="ENC141" s="45"/>
      <c r="END141" s="45"/>
      <c r="ENE141" s="45"/>
      <c r="ENF141" s="45"/>
      <c r="ENG141" s="45"/>
      <c r="ENH141" s="45"/>
      <c r="ENI141" s="45"/>
      <c r="ENJ141" s="45"/>
      <c r="ENK141" s="45"/>
      <c r="ENL141" s="45"/>
      <c r="ENM141" s="45"/>
      <c r="ENN141" s="45"/>
      <c r="ENO141" s="45"/>
      <c r="ENP141" s="45"/>
      <c r="ENQ141" s="45"/>
      <c r="ENR141" s="45"/>
      <c r="ENS141" s="45"/>
      <c r="ENT141" s="45"/>
      <c r="ENU141" s="45"/>
      <c r="ENV141" s="45"/>
      <c r="ENW141" s="45"/>
      <c r="ENX141" s="45"/>
      <c r="ENY141" s="45"/>
      <c r="ENZ141" s="45"/>
      <c r="EOA141" s="45"/>
      <c r="EOB141" s="45"/>
      <c r="EOC141" s="45"/>
      <c r="EOD141" s="45"/>
      <c r="EOE141" s="45"/>
      <c r="EOF141" s="45"/>
      <c r="EOG141" s="45"/>
      <c r="EOH141" s="45"/>
      <c r="EOI141" s="45"/>
      <c r="EOJ141" s="45"/>
      <c r="EOK141" s="45"/>
      <c r="EOL141" s="45"/>
      <c r="EOM141" s="45"/>
      <c r="EON141" s="45"/>
      <c r="EOO141" s="45"/>
      <c r="EOP141" s="45"/>
      <c r="EOQ141" s="45"/>
      <c r="EOR141" s="45"/>
      <c r="EOS141" s="45"/>
      <c r="EOT141" s="45"/>
      <c r="EOU141" s="45"/>
      <c r="EOV141" s="45"/>
      <c r="EOW141" s="45"/>
      <c r="EOX141" s="45"/>
      <c r="EOY141" s="45"/>
      <c r="EOZ141" s="45"/>
      <c r="EPA141" s="45"/>
      <c r="EPB141" s="45"/>
      <c r="EPC141" s="45"/>
      <c r="EPD141" s="45"/>
      <c r="EPE141" s="45"/>
      <c r="EPF141" s="45"/>
      <c r="EPG141" s="45"/>
      <c r="EPH141" s="45"/>
      <c r="EPI141" s="45"/>
      <c r="EPJ141" s="45"/>
      <c r="EPK141" s="45"/>
      <c r="EPL141" s="45"/>
      <c r="EPM141" s="45"/>
      <c r="EPN141" s="45"/>
      <c r="EPO141" s="45"/>
      <c r="EPP141" s="45"/>
      <c r="EPQ141" s="45"/>
      <c r="EPR141" s="45"/>
      <c r="EPS141" s="45"/>
      <c r="EPT141" s="45"/>
      <c r="EPU141" s="45"/>
      <c r="EPV141" s="45"/>
      <c r="EPW141" s="45"/>
      <c r="EPX141" s="45"/>
      <c r="EPY141" s="45"/>
      <c r="EPZ141" s="45"/>
      <c r="EQA141" s="45"/>
      <c r="EQB141" s="45"/>
      <c r="EQC141" s="45"/>
      <c r="EQD141" s="45"/>
      <c r="EQE141" s="45"/>
      <c r="EQF141" s="45"/>
      <c r="EQG141" s="45"/>
      <c r="EQH141" s="45"/>
      <c r="EQI141" s="45"/>
      <c r="EQJ141" s="45"/>
      <c r="EQK141" s="45"/>
      <c r="EQL141" s="45"/>
      <c r="EQM141" s="45"/>
      <c r="EQN141" s="45"/>
      <c r="EQO141" s="45"/>
      <c r="EQP141" s="45"/>
      <c r="EQQ141" s="45"/>
      <c r="EQR141" s="45"/>
      <c r="EQS141" s="45"/>
      <c r="EQT141" s="45"/>
      <c r="EQU141" s="45"/>
      <c r="EQV141" s="45"/>
      <c r="EQW141" s="45"/>
      <c r="EQX141" s="45"/>
      <c r="EQY141" s="45"/>
      <c r="EQZ141" s="45"/>
      <c r="ERA141" s="45"/>
      <c r="ERB141" s="45"/>
      <c r="ERC141" s="45"/>
      <c r="ERD141" s="45"/>
      <c r="ERE141" s="45"/>
      <c r="ERF141" s="45"/>
      <c r="ERG141" s="45"/>
      <c r="ERH141" s="45"/>
      <c r="ERI141" s="45"/>
      <c r="ERJ141" s="45"/>
      <c r="ERK141" s="45"/>
      <c r="ERL141" s="45"/>
      <c r="ERM141" s="45"/>
      <c r="ERN141" s="45"/>
      <c r="ERO141" s="45"/>
      <c r="ERP141" s="45"/>
      <c r="ERQ141" s="45"/>
      <c r="ERR141" s="45"/>
      <c r="ERS141" s="45"/>
      <c r="ERT141" s="45"/>
      <c r="ERU141" s="45"/>
      <c r="ERV141" s="45"/>
      <c r="ERW141" s="45"/>
      <c r="ERX141" s="45"/>
      <c r="ERY141" s="45"/>
      <c r="ERZ141" s="45"/>
      <c r="ESA141" s="45"/>
      <c r="ESB141" s="45"/>
      <c r="ESC141" s="45"/>
      <c r="ESD141" s="45"/>
      <c r="ESE141" s="45"/>
      <c r="ESF141" s="45"/>
      <c r="ESG141" s="45"/>
      <c r="ESH141" s="45"/>
      <c r="ESI141" s="45"/>
      <c r="ESJ141" s="45"/>
      <c r="ESK141" s="45"/>
      <c r="ESL141" s="45"/>
      <c r="ESM141" s="45"/>
      <c r="ESN141" s="45"/>
      <c r="ESO141" s="45"/>
      <c r="ESP141" s="45"/>
      <c r="ESQ141" s="45"/>
      <c r="ESR141" s="45"/>
      <c r="ESS141" s="45"/>
      <c r="EST141" s="45"/>
      <c r="ESU141" s="45"/>
      <c r="ESV141" s="45"/>
      <c r="ESW141" s="45"/>
      <c r="ESX141" s="45"/>
      <c r="ESY141" s="45"/>
      <c r="ESZ141" s="45"/>
      <c r="ETA141" s="45"/>
      <c r="ETB141" s="45"/>
      <c r="ETC141" s="45"/>
      <c r="ETD141" s="45"/>
      <c r="ETE141" s="45"/>
      <c r="ETF141" s="45"/>
      <c r="ETG141" s="45"/>
      <c r="ETH141" s="45"/>
      <c r="ETI141" s="45"/>
      <c r="ETJ141" s="45"/>
      <c r="ETK141" s="45"/>
      <c r="ETL141" s="45"/>
      <c r="ETM141" s="45"/>
      <c r="ETN141" s="45"/>
      <c r="ETO141" s="45"/>
      <c r="ETP141" s="45"/>
      <c r="ETQ141" s="45"/>
      <c r="ETR141" s="45"/>
      <c r="ETS141" s="45"/>
      <c r="ETT141" s="45"/>
      <c r="ETU141" s="45"/>
      <c r="ETV141" s="45"/>
      <c r="ETW141" s="45"/>
      <c r="ETX141" s="45"/>
      <c r="ETY141" s="45"/>
      <c r="ETZ141" s="45"/>
      <c r="EUA141" s="45"/>
      <c r="EUB141" s="45"/>
      <c r="EUC141" s="45"/>
      <c r="EUD141" s="45"/>
      <c r="EUE141" s="45"/>
      <c r="EUF141" s="45"/>
      <c r="EUG141" s="45"/>
      <c r="EUH141" s="45"/>
      <c r="EUI141" s="45"/>
      <c r="EUJ141" s="45"/>
      <c r="EUK141" s="45"/>
      <c r="EUL141" s="45"/>
      <c r="EUM141" s="45"/>
      <c r="EUN141" s="45"/>
      <c r="EUO141" s="45"/>
      <c r="EUP141" s="45"/>
      <c r="EUQ141" s="45"/>
      <c r="EUR141" s="45"/>
      <c r="EUS141" s="45"/>
      <c r="EUT141" s="45"/>
      <c r="EUU141" s="45"/>
      <c r="EUV141" s="45"/>
      <c r="EUW141" s="45"/>
      <c r="EUX141" s="45"/>
      <c r="EUY141" s="45"/>
      <c r="EUZ141" s="45"/>
      <c r="EVA141" s="45"/>
      <c r="EVB141" s="45"/>
      <c r="EVC141" s="45"/>
      <c r="EVD141" s="45"/>
      <c r="EVE141" s="45"/>
      <c r="EVF141" s="45"/>
      <c r="EVG141" s="45"/>
      <c r="EVH141" s="45"/>
      <c r="EVI141" s="45"/>
      <c r="EVJ141" s="45"/>
      <c r="EVK141" s="45"/>
      <c r="EVL141" s="45"/>
      <c r="EVM141" s="45"/>
      <c r="EVN141" s="45"/>
      <c r="EVO141" s="45"/>
      <c r="EVP141" s="45"/>
      <c r="EVQ141" s="45"/>
      <c r="EVR141" s="45"/>
      <c r="EVS141" s="45"/>
      <c r="EVT141" s="45"/>
      <c r="EVU141" s="45"/>
      <c r="EVV141" s="45"/>
      <c r="EVW141" s="45"/>
      <c r="EVX141" s="45"/>
      <c r="EVY141" s="45"/>
      <c r="EVZ141" s="45"/>
      <c r="EWA141" s="45"/>
      <c r="EWB141" s="45"/>
      <c r="EWC141" s="45"/>
      <c r="EWD141" s="45"/>
      <c r="EWE141" s="45"/>
      <c r="EWF141" s="45"/>
      <c r="EWG141" s="45"/>
      <c r="EWH141" s="45"/>
      <c r="EWI141" s="45"/>
      <c r="EWJ141" s="45"/>
      <c r="EWK141" s="45"/>
      <c r="EWL141" s="45"/>
      <c r="EWM141" s="45"/>
      <c r="EWN141" s="45"/>
      <c r="EWO141" s="45"/>
      <c r="EWP141" s="45"/>
      <c r="EWQ141" s="45"/>
      <c r="EWR141" s="45"/>
      <c r="EWS141" s="45"/>
      <c r="EWT141" s="45"/>
      <c r="EWU141" s="45"/>
      <c r="EWV141" s="45"/>
      <c r="EWW141" s="45"/>
      <c r="EWX141" s="45"/>
      <c r="EWY141" s="45"/>
      <c r="EWZ141" s="45"/>
      <c r="EXA141" s="45"/>
      <c r="EXB141" s="45"/>
      <c r="EXC141" s="45"/>
      <c r="EXD141" s="45"/>
      <c r="EXE141" s="45"/>
      <c r="EXF141" s="45"/>
      <c r="EXG141" s="45"/>
      <c r="EXH141" s="45"/>
      <c r="EXI141" s="45"/>
      <c r="EXJ141" s="45"/>
      <c r="EXK141" s="45"/>
      <c r="EXL141" s="45"/>
      <c r="EXM141" s="45"/>
      <c r="EXN141" s="45"/>
      <c r="EXO141" s="45"/>
      <c r="EXP141" s="45"/>
      <c r="EXQ141" s="45"/>
      <c r="EXR141" s="45"/>
      <c r="EXS141" s="45"/>
      <c r="EXT141" s="45"/>
      <c r="EXU141" s="45"/>
      <c r="EXV141" s="45"/>
      <c r="EXW141" s="45"/>
      <c r="EXX141" s="45"/>
      <c r="EXY141" s="45"/>
      <c r="EXZ141" s="45"/>
      <c r="EYA141" s="45"/>
      <c r="EYB141" s="45"/>
      <c r="EYC141" s="45"/>
      <c r="EYD141" s="45"/>
      <c r="EYE141" s="45"/>
      <c r="EYF141" s="45"/>
      <c r="EYG141" s="45"/>
      <c r="EYH141" s="45"/>
      <c r="EYI141" s="45"/>
      <c r="EYJ141" s="45"/>
      <c r="EYK141" s="45"/>
      <c r="EYL141" s="45"/>
      <c r="EYM141" s="45"/>
      <c r="EYN141" s="45"/>
      <c r="EYO141" s="45"/>
      <c r="EYP141" s="45"/>
      <c r="EYQ141" s="45"/>
      <c r="EYR141" s="45"/>
      <c r="EYS141" s="45"/>
      <c r="EYT141" s="45"/>
      <c r="EYU141" s="45"/>
      <c r="EYV141" s="45"/>
      <c r="EYW141" s="45"/>
      <c r="EYX141" s="45"/>
      <c r="EYY141" s="45"/>
      <c r="EYZ141" s="45"/>
      <c r="EZA141" s="45"/>
      <c r="EZB141" s="45"/>
      <c r="EZC141" s="45"/>
      <c r="EZD141" s="45"/>
      <c r="EZE141" s="45"/>
      <c r="EZF141" s="45"/>
      <c r="EZG141" s="45"/>
      <c r="EZH141" s="45"/>
      <c r="EZI141" s="45"/>
      <c r="EZJ141" s="45"/>
      <c r="EZK141" s="45"/>
      <c r="EZL141" s="45"/>
      <c r="EZM141" s="45"/>
      <c r="EZN141" s="45"/>
      <c r="EZO141" s="45"/>
      <c r="EZP141" s="45"/>
      <c r="EZQ141" s="45"/>
      <c r="EZR141" s="45"/>
      <c r="EZS141" s="45"/>
      <c r="EZT141" s="45"/>
      <c r="EZU141" s="45"/>
      <c r="EZV141" s="45"/>
      <c r="EZW141" s="45"/>
      <c r="EZX141" s="45"/>
      <c r="EZY141" s="45"/>
      <c r="EZZ141" s="45"/>
      <c r="FAA141" s="45"/>
      <c r="FAB141" s="45"/>
      <c r="FAC141" s="45"/>
      <c r="FAD141" s="45"/>
      <c r="FAE141" s="45"/>
      <c r="FAF141" s="45"/>
      <c r="FAG141" s="45"/>
      <c r="FAH141" s="45"/>
      <c r="FAI141" s="45"/>
      <c r="FAJ141" s="45"/>
      <c r="FAK141" s="45"/>
      <c r="FAL141" s="45"/>
      <c r="FAM141" s="45"/>
      <c r="FAN141" s="45"/>
      <c r="FAO141" s="45"/>
      <c r="FAP141" s="45"/>
      <c r="FAQ141" s="45"/>
      <c r="FAR141" s="45"/>
      <c r="FAS141" s="45"/>
      <c r="FAT141" s="45"/>
      <c r="FAU141" s="45"/>
      <c r="FAV141" s="45"/>
      <c r="FAW141" s="45"/>
      <c r="FAX141" s="45"/>
      <c r="FAY141" s="45"/>
      <c r="FAZ141" s="45"/>
      <c r="FBA141" s="45"/>
      <c r="FBB141" s="45"/>
      <c r="FBC141" s="45"/>
      <c r="FBD141" s="45"/>
      <c r="FBE141" s="45"/>
      <c r="FBF141" s="45"/>
      <c r="FBG141" s="45"/>
      <c r="FBH141" s="45"/>
      <c r="FBI141" s="45"/>
      <c r="FBJ141" s="45"/>
      <c r="FBK141" s="45"/>
      <c r="FBL141" s="45"/>
      <c r="FBM141" s="45"/>
      <c r="FBN141" s="45"/>
      <c r="FBO141" s="45"/>
      <c r="FBP141" s="45"/>
      <c r="FBQ141" s="45"/>
      <c r="FBR141" s="45"/>
      <c r="FBS141" s="45"/>
      <c r="FBT141" s="45"/>
      <c r="FBU141" s="45"/>
      <c r="FBV141" s="45"/>
      <c r="FBW141" s="45"/>
      <c r="FBX141" s="45"/>
      <c r="FBY141" s="45"/>
      <c r="FBZ141" s="45"/>
      <c r="FCA141" s="45"/>
      <c r="FCB141" s="45"/>
      <c r="FCC141" s="45"/>
      <c r="FCD141" s="45"/>
      <c r="FCE141" s="45"/>
      <c r="FCF141" s="45"/>
      <c r="FCG141" s="45"/>
      <c r="FCH141" s="45"/>
      <c r="FCI141" s="45"/>
      <c r="FCJ141" s="45"/>
      <c r="FCK141" s="45"/>
      <c r="FCL141" s="45"/>
      <c r="FCM141" s="45"/>
      <c r="FCN141" s="45"/>
      <c r="FCO141" s="45"/>
      <c r="FCP141" s="45"/>
      <c r="FCQ141" s="45"/>
      <c r="FCR141" s="45"/>
      <c r="FCS141" s="45"/>
      <c r="FCT141" s="45"/>
      <c r="FCU141" s="45"/>
      <c r="FCV141" s="45"/>
      <c r="FCW141" s="45"/>
      <c r="FCX141" s="45"/>
      <c r="FCY141" s="45"/>
      <c r="FCZ141" s="45"/>
      <c r="FDA141" s="45"/>
      <c r="FDB141" s="45"/>
      <c r="FDC141" s="45"/>
      <c r="FDD141" s="45"/>
      <c r="FDE141" s="45"/>
      <c r="FDF141" s="45"/>
      <c r="FDG141" s="45"/>
      <c r="FDH141" s="45"/>
      <c r="FDI141" s="45"/>
      <c r="FDJ141" s="45"/>
      <c r="FDK141" s="45"/>
      <c r="FDL141" s="45"/>
      <c r="FDM141" s="45"/>
      <c r="FDN141" s="45"/>
      <c r="FDO141" s="45"/>
      <c r="FDP141" s="45"/>
      <c r="FDQ141" s="45"/>
      <c r="FDR141" s="45"/>
      <c r="FDS141" s="45"/>
      <c r="FDT141" s="45"/>
      <c r="FDU141" s="45"/>
      <c r="FDV141" s="45"/>
      <c r="FDW141" s="45"/>
      <c r="FDX141" s="45"/>
      <c r="FDY141" s="45"/>
      <c r="FDZ141" s="45"/>
      <c r="FEA141" s="45"/>
      <c r="FEB141" s="45"/>
      <c r="FEC141" s="45"/>
      <c r="FED141" s="45"/>
      <c r="FEE141" s="45"/>
      <c r="FEF141" s="45"/>
      <c r="FEG141" s="45"/>
      <c r="FEH141" s="45"/>
      <c r="FEI141" s="45"/>
      <c r="FEJ141" s="45"/>
      <c r="FEK141" s="45"/>
      <c r="FEL141" s="45"/>
      <c r="FEM141" s="45"/>
      <c r="FEN141" s="45"/>
      <c r="FEO141" s="45"/>
      <c r="FEP141" s="45"/>
      <c r="FEQ141" s="45"/>
      <c r="FER141" s="45"/>
      <c r="FES141" s="45"/>
      <c r="FET141" s="45"/>
      <c r="FEU141" s="45"/>
      <c r="FEV141" s="45"/>
      <c r="FEW141" s="45"/>
      <c r="FEX141" s="45"/>
      <c r="FEY141" s="45"/>
      <c r="FEZ141" s="45"/>
      <c r="FFA141" s="45"/>
      <c r="FFB141" s="45"/>
      <c r="FFC141" s="45"/>
      <c r="FFD141" s="45"/>
      <c r="FFE141" s="45"/>
      <c r="FFF141" s="45"/>
      <c r="FFG141" s="45"/>
      <c r="FFH141" s="45"/>
      <c r="FFI141" s="45"/>
      <c r="FFJ141" s="45"/>
      <c r="FFK141" s="45"/>
      <c r="FFL141" s="45"/>
      <c r="FFM141" s="45"/>
      <c r="FFN141" s="45"/>
      <c r="FFO141" s="45"/>
      <c r="FFP141" s="45"/>
      <c r="FFQ141" s="45"/>
      <c r="FFR141" s="45"/>
      <c r="FFS141" s="45"/>
      <c r="FFT141" s="45"/>
      <c r="FFU141" s="45"/>
      <c r="FFV141" s="45"/>
      <c r="FFW141" s="45"/>
      <c r="FFX141" s="45"/>
      <c r="FFY141" s="45"/>
      <c r="FFZ141" s="45"/>
      <c r="FGA141" s="45"/>
      <c r="FGB141" s="45"/>
      <c r="FGC141" s="45"/>
      <c r="FGD141" s="45"/>
      <c r="FGE141" s="45"/>
      <c r="FGF141" s="45"/>
      <c r="FGG141" s="45"/>
      <c r="FGH141" s="45"/>
      <c r="FGI141" s="45"/>
      <c r="FGJ141" s="45"/>
      <c r="FGK141" s="45"/>
      <c r="FGL141" s="45"/>
      <c r="FGM141" s="45"/>
      <c r="FGN141" s="45"/>
      <c r="FGO141" s="45"/>
      <c r="FGP141" s="45"/>
      <c r="FGQ141" s="45"/>
      <c r="FGR141" s="45"/>
      <c r="FGS141" s="45"/>
      <c r="FGT141" s="45"/>
      <c r="FGU141" s="45"/>
      <c r="FGV141" s="45"/>
      <c r="FGW141" s="45"/>
      <c r="FGX141" s="45"/>
      <c r="FGY141" s="45"/>
      <c r="FGZ141" s="45"/>
      <c r="FHA141" s="45"/>
      <c r="FHB141" s="45"/>
      <c r="FHC141" s="45"/>
      <c r="FHD141" s="45"/>
      <c r="FHE141" s="45"/>
      <c r="FHF141" s="45"/>
      <c r="FHG141" s="45"/>
      <c r="FHH141" s="45"/>
      <c r="FHI141" s="45"/>
      <c r="FHJ141" s="45"/>
      <c r="FHK141" s="45"/>
      <c r="FHL141" s="45"/>
      <c r="FHM141" s="45"/>
      <c r="FHN141" s="45"/>
      <c r="FHO141" s="45"/>
      <c r="FHP141" s="45"/>
      <c r="FHQ141" s="45"/>
      <c r="FHR141" s="45"/>
      <c r="FHS141" s="45"/>
      <c r="FHT141" s="45"/>
      <c r="FHU141" s="45"/>
      <c r="FHV141" s="45"/>
      <c r="FHW141" s="45"/>
      <c r="FHX141" s="45"/>
      <c r="FHY141" s="45"/>
      <c r="FHZ141" s="45"/>
      <c r="FIA141" s="45"/>
      <c r="FIB141" s="45"/>
      <c r="FIC141" s="45"/>
      <c r="FID141" s="45"/>
      <c r="FIE141" s="45"/>
      <c r="FIF141" s="45"/>
      <c r="FIG141" s="45"/>
      <c r="FIH141" s="45"/>
      <c r="FII141" s="45"/>
      <c r="FIJ141" s="45"/>
      <c r="FIK141" s="45"/>
      <c r="FIL141" s="45"/>
      <c r="FIM141" s="45"/>
      <c r="FIN141" s="45"/>
      <c r="FIO141" s="45"/>
      <c r="FIP141" s="45"/>
      <c r="FIQ141" s="45"/>
      <c r="FIR141" s="45"/>
      <c r="FIS141" s="45"/>
      <c r="FIT141" s="45"/>
      <c r="FIU141" s="45"/>
      <c r="FIV141" s="45"/>
      <c r="FIW141" s="45"/>
      <c r="FIX141" s="45"/>
      <c r="FIY141" s="45"/>
      <c r="FIZ141" s="45"/>
      <c r="FJA141" s="45"/>
      <c r="FJB141" s="45"/>
      <c r="FJC141" s="45"/>
      <c r="FJD141" s="45"/>
      <c r="FJE141" s="45"/>
      <c r="FJF141" s="45"/>
      <c r="FJG141" s="45"/>
      <c r="FJH141" s="45"/>
      <c r="FJI141" s="45"/>
      <c r="FJJ141" s="45"/>
      <c r="FJK141" s="45"/>
      <c r="FJL141" s="45"/>
      <c r="FJM141" s="45"/>
      <c r="FJN141" s="45"/>
      <c r="FJO141" s="45"/>
      <c r="FJP141" s="45"/>
      <c r="FJQ141" s="45"/>
      <c r="FJR141" s="45"/>
      <c r="FJS141" s="45"/>
      <c r="FJT141" s="45"/>
      <c r="FJU141" s="45"/>
      <c r="FJV141" s="45"/>
      <c r="FJW141" s="45"/>
      <c r="FJX141" s="45"/>
      <c r="FJY141" s="45"/>
      <c r="FJZ141" s="45"/>
      <c r="FKA141" s="45"/>
      <c r="FKB141" s="45"/>
      <c r="FKC141" s="45"/>
      <c r="FKD141" s="45"/>
      <c r="FKE141" s="45"/>
      <c r="FKF141" s="45"/>
      <c r="FKG141" s="45"/>
      <c r="FKH141" s="45"/>
      <c r="FKI141" s="45"/>
      <c r="FKJ141" s="45"/>
      <c r="FKK141" s="45"/>
      <c r="FKL141" s="45"/>
      <c r="FKM141" s="45"/>
      <c r="FKN141" s="45"/>
      <c r="FKO141" s="45"/>
      <c r="FKP141" s="45"/>
      <c r="FKQ141" s="45"/>
      <c r="FKR141" s="45"/>
      <c r="FKS141" s="45"/>
      <c r="FKT141" s="45"/>
      <c r="FKU141" s="45"/>
      <c r="FKV141" s="45"/>
      <c r="FKW141" s="45"/>
      <c r="FKX141" s="45"/>
      <c r="FKY141" s="45"/>
      <c r="FKZ141" s="45"/>
      <c r="FLA141" s="45"/>
      <c r="FLB141" s="45"/>
      <c r="FLC141" s="45"/>
      <c r="FLD141" s="45"/>
      <c r="FLE141" s="45"/>
      <c r="FLF141" s="45"/>
      <c r="FLG141" s="45"/>
      <c r="FLH141" s="45"/>
      <c r="FLI141" s="45"/>
      <c r="FLJ141" s="45"/>
      <c r="FLK141" s="45"/>
      <c r="FLL141" s="45"/>
      <c r="FLM141" s="45"/>
      <c r="FLN141" s="45"/>
      <c r="FLO141" s="45"/>
      <c r="FLP141" s="45"/>
      <c r="FLQ141" s="45"/>
      <c r="FLR141" s="45"/>
      <c r="FLS141" s="45"/>
      <c r="FLT141" s="45"/>
      <c r="FLU141" s="45"/>
      <c r="FLV141" s="45"/>
      <c r="FLW141" s="45"/>
      <c r="FLX141" s="45"/>
      <c r="FLY141" s="45"/>
      <c r="FLZ141" s="45"/>
      <c r="FMA141" s="45"/>
      <c r="FMB141" s="45"/>
      <c r="FMC141" s="45"/>
      <c r="FMD141" s="45"/>
      <c r="FME141" s="45"/>
      <c r="FMF141" s="45"/>
      <c r="FMG141" s="45"/>
      <c r="FMH141" s="45"/>
      <c r="FMI141" s="45"/>
      <c r="FMJ141" s="45"/>
      <c r="FMK141" s="45"/>
      <c r="FML141" s="45"/>
      <c r="FMM141" s="45"/>
      <c r="FMN141" s="45"/>
      <c r="FMO141" s="45"/>
      <c r="FMP141" s="45"/>
      <c r="FMQ141" s="45"/>
      <c r="FMR141" s="45"/>
      <c r="FMS141" s="45"/>
      <c r="FMT141" s="45"/>
      <c r="FMU141" s="45"/>
      <c r="FMV141" s="45"/>
      <c r="FMW141" s="45"/>
      <c r="FMX141" s="45"/>
      <c r="FMY141" s="45"/>
      <c r="FMZ141" s="45"/>
      <c r="FNA141" s="45"/>
      <c r="FNB141" s="45"/>
      <c r="FNC141" s="45"/>
      <c r="FND141" s="45"/>
      <c r="FNE141" s="45"/>
      <c r="FNF141" s="45"/>
      <c r="FNG141" s="45"/>
      <c r="FNH141" s="45"/>
      <c r="FNI141" s="45"/>
      <c r="FNJ141" s="45"/>
      <c r="FNK141" s="45"/>
      <c r="FNL141" s="45"/>
      <c r="FNM141" s="45"/>
      <c r="FNN141" s="45"/>
      <c r="FNO141" s="45"/>
      <c r="FNP141" s="45"/>
      <c r="FNQ141" s="45"/>
      <c r="FNR141" s="45"/>
      <c r="FNS141" s="45"/>
      <c r="FNT141" s="45"/>
      <c r="FNU141" s="45"/>
      <c r="FNV141" s="45"/>
      <c r="FNW141" s="45"/>
      <c r="FNX141" s="45"/>
      <c r="FNY141" s="45"/>
      <c r="FNZ141" s="45"/>
      <c r="FOA141" s="45"/>
      <c r="FOB141" s="45"/>
      <c r="FOC141" s="45"/>
      <c r="FOD141" s="45"/>
      <c r="FOE141" s="45"/>
      <c r="FOF141" s="45"/>
      <c r="FOG141" s="45"/>
      <c r="FOH141" s="45"/>
      <c r="FOI141" s="45"/>
      <c r="FOJ141" s="45"/>
      <c r="FOK141" s="45"/>
      <c r="FOL141" s="45"/>
      <c r="FOM141" s="45"/>
      <c r="FON141" s="45"/>
      <c r="FOO141" s="45"/>
      <c r="FOP141" s="45"/>
      <c r="FOQ141" s="45"/>
      <c r="FOR141" s="45"/>
      <c r="FOS141" s="45"/>
      <c r="FOT141" s="45"/>
      <c r="FOU141" s="45"/>
      <c r="FOV141" s="45"/>
      <c r="FOW141" s="45"/>
      <c r="FOX141" s="45"/>
      <c r="FOY141" s="45"/>
      <c r="FOZ141" s="45"/>
      <c r="FPA141" s="45"/>
      <c r="FPB141" s="45"/>
      <c r="FPC141" s="45"/>
      <c r="FPD141" s="45"/>
      <c r="FPE141" s="45"/>
      <c r="FPF141" s="45"/>
      <c r="FPG141" s="45"/>
      <c r="FPH141" s="45"/>
      <c r="FPI141" s="45"/>
      <c r="FPJ141" s="45"/>
      <c r="FPK141" s="45"/>
      <c r="FPL141" s="45"/>
      <c r="FPM141" s="45"/>
      <c r="FPN141" s="45"/>
      <c r="FPO141" s="45"/>
      <c r="FPP141" s="45"/>
      <c r="FPQ141" s="45"/>
      <c r="FPR141" s="45"/>
      <c r="FPS141" s="45"/>
      <c r="FPT141" s="45"/>
      <c r="FPU141" s="45"/>
      <c r="FPV141" s="45"/>
      <c r="FPW141" s="45"/>
      <c r="FPX141" s="45"/>
      <c r="FPY141" s="45"/>
      <c r="FPZ141" s="45"/>
      <c r="FQA141" s="45"/>
      <c r="FQB141" s="45"/>
      <c r="FQC141" s="45"/>
      <c r="FQD141" s="45"/>
      <c r="FQE141" s="45"/>
      <c r="FQF141" s="45"/>
      <c r="FQG141" s="45"/>
      <c r="FQH141" s="45"/>
      <c r="FQI141" s="45"/>
      <c r="FQJ141" s="45"/>
      <c r="FQK141" s="45"/>
      <c r="FQL141" s="45"/>
      <c r="FQM141" s="45"/>
      <c r="FQN141" s="45"/>
      <c r="FQO141" s="45"/>
      <c r="FQP141" s="45"/>
      <c r="FQQ141" s="45"/>
      <c r="FQR141" s="45"/>
      <c r="FQS141" s="45"/>
      <c r="FQT141" s="45"/>
      <c r="FQU141" s="45"/>
      <c r="FQV141" s="45"/>
      <c r="FQW141" s="45"/>
      <c r="FQX141" s="45"/>
      <c r="FQY141" s="45"/>
      <c r="FQZ141" s="45"/>
      <c r="FRA141" s="45"/>
      <c r="FRB141" s="45"/>
      <c r="FRC141" s="45"/>
      <c r="FRD141" s="45"/>
      <c r="FRE141" s="45"/>
      <c r="FRF141" s="45"/>
      <c r="FRG141" s="45"/>
      <c r="FRH141" s="45"/>
      <c r="FRI141" s="45"/>
      <c r="FRJ141" s="45"/>
      <c r="FRK141" s="45"/>
      <c r="FRL141" s="45"/>
      <c r="FRM141" s="45"/>
      <c r="FRN141" s="45"/>
      <c r="FRO141" s="45"/>
      <c r="FRP141" s="45"/>
      <c r="FRQ141" s="45"/>
      <c r="FRR141" s="45"/>
      <c r="FRS141" s="45"/>
      <c r="FRT141" s="45"/>
      <c r="FRU141" s="45"/>
      <c r="FRV141" s="45"/>
      <c r="FRW141" s="45"/>
      <c r="FRX141" s="45"/>
      <c r="FRY141" s="45"/>
      <c r="FRZ141" s="45"/>
      <c r="FSA141" s="45"/>
      <c r="FSB141" s="45"/>
      <c r="FSC141" s="45"/>
      <c r="FSD141" s="45"/>
      <c r="FSE141" s="45"/>
      <c r="FSF141" s="45"/>
      <c r="FSG141" s="45"/>
      <c r="FSH141" s="45"/>
      <c r="FSI141" s="45"/>
      <c r="FSJ141" s="45"/>
      <c r="FSK141" s="45"/>
      <c r="FSL141" s="45"/>
      <c r="FSM141" s="45"/>
      <c r="FSN141" s="45"/>
      <c r="FSO141" s="45"/>
      <c r="FSP141" s="45"/>
      <c r="FSQ141" s="45"/>
      <c r="FSR141" s="45"/>
      <c r="FSS141" s="45"/>
      <c r="FST141" s="45"/>
      <c r="FSU141" s="45"/>
      <c r="FSV141" s="45"/>
      <c r="FSW141" s="45"/>
      <c r="FSX141" s="45"/>
      <c r="FSY141" s="45"/>
      <c r="FSZ141" s="45"/>
      <c r="FTA141" s="45"/>
      <c r="FTB141" s="45"/>
      <c r="FTC141" s="45"/>
      <c r="FTD141" s="45"/>
      <c r="FTE141" s="45"/>
      <c r="FTF141" s="45"/>
      <c r="FTG141" s="45"/>
      <c r="FTH141" s="45"/>
      <c r="FTI141" s="45"/>
      <c r="FTJ141" s="45"/>
      <c r="FTK141" s="45"/>
      <c r="FTL141" s="45"/>
      <c r="FTM141" s="45"/>
      <c r="FTN141" s="45"/>
      <c r="FTO141" s="45"/>
      <c r="FTP141" s="45"/>
      <c r="FTQ141" s="45"/>
      <c r="FTR141" s="45"/>
      <c r="FTS141" s="45"/>
      <c r="FTT141" s="45"/>
      <c r="FTU141" s="45"/>
      <c r="FTV141" s="45"/>
      <c r="FTW141" s="45"/>
      <c r="FTX141" s="45"/>
      <c r="FTY141" s="45"/>
      <c r="FTZ141" s="45"/>
      <c r="FUA141" s="45"/>
      <c r="FUB141" s="45"/>
      <c r="FUC141" s="45"/>
      <c r="FUD141" s="45"/>
      <c r="FUE141" s="45"/>
      <c r="FUF141" s="45"/>
      <c r="FUG141" s="45"/>
      <c r="FUH141" s="45"/>
      <c r="FUI141" s="45"/>
      <c r="FUJ141" s="45"/>
      <c r="FUK141" s="45"/>
      <c r="FUL141" s="45"/>
      <c r="FUM141" s="45"/>
      <c r="FUN141" s="45"/>
      <c r="FUO141" s="45"/>
      <c r="FUP141" s="45"/>
      <c r="FUQ141" s="45"/>
      <c r="FUR141" s="45"/>
      <c r="FUS141" s="45"/>
      <c r="FUT141" s="45"/>
      <c r="FUU141" s="45"/>
      <c r="FUV141" s="45"/>
      <c r="FUW141" s="45"/>
      <c r="FUX141" s="45"/>
      <c r="FUY141" s="45"/>
      <c r="FUZ141" s="45"/>
      <c r="FVA141" s="45"/>
      <c r="FVB141" s="45"/>
      <c r="FVC141" s="45"/>
      <c r="FVD141" s="45"/>
      <c r="FVE141" s="45"/>
      <c r="FVF141" s="45"/>
      <c r="FVG141" s="45"/>
      <c r="FVH141" s="45"/>
      <c r="FVI141" s="45"/>
      <c r="FVJ141" s="45"/>
      <c r="FVK141" s="45"/>
      <c r="FVL141" s="45"/>
      <c r="FVM141" s="45"/>
      <c r="FVN141" s="45"/>
      <c r="FVO141" s="45"/>
      <c r="FVP141" s="45"/>
      <c r="FVQ141" s="45"/>
      <c r="FVR141" s="45"/>
      <c r="FVS141" s="45"/>
      <c r="FVT141" s="45"/>
      <c r="FVU141" s="45"/>
      <c r="FVV141" s="45"/>
      <c r="FVW141" s="45"/>
      <c r="FVX141" s="45"/>
      <c r="FVY141" s="45"/>
      <c r="FVZ141" s="45"/>
      <c r="FWA141" s="45"/>
      <c r="FWB141" s="45"/>
      <c r="FWC141" s="45"/>
      <c r="FWD141" s="45"/>
      <c r="FWE141" s="45"/>
      <c r="FWF141" s="45"/>
      <c r="FWG141" s="45"/>
      <c r="FWH141" s="45"/>
      <c r="FWI141" s="45"/>
      <c r="FWJ141" s="45"/>
      <c r="FWK141" s="45"/>
      <c r="FWL141" s="45"/>
      <c r="FWM141" s="45"/>
      <c r="FWN141" s="45"/>
      <c r="FWO141" s="45"/>
      <c r="FWP141" s="45"/>
      <c r="FWQ141" s="45"/>
      <c r="FWR141" s="45"/>
      <c r="FWS141" s="45"/>
      <c r="FWT141" s="45"/>
      <c r="FWU141" s="45"/>
      <c r="FWV141" s="45"/>
      <c r="FWW141" s="45"/>
      <c r="FWX141" s="45"/>
      <c r="FWY141" s="45"/>
      <c r="FWZ141" s="45"/>
      <c r="FXA141" s="45"/>
      <c r="FXB141" s="45"/>
      <c r="FXC141" s="45"/>
      <c r="FXD141" s="45"/>
      <c r="FXE141" s="45"/>
      <c r="FXF141" s="45"/>
      <c r="FXG141" s="45"/>
      <c r="FXH141" s="45"/>
      <c r="FXI141" s="45"/>
      <c r="FXJ141" s="45"/>
      <c r="FXK141" s="45"/>
      <c r="FXL141" s="45"/>
      <c r="FXM141" s="45"/>
      <c r="FXN141" s="45"/>
      <c r="FXO141" s="45"/>
      <c r="FXP141" s="45"/>
      <c r="FXQ141" s="45"/>
      <c r="FXR141" s="45"/>
      <c r="FXS141" s="45"/>
      <c r="FXT141" s="45"/>
      <c r="FXU141" s="45"/>
      <c r="FXV141" s="45"/>
      <c r="FXW141" s="45"/>
      <c r="FXX141" s="45"/>
      <c r="FXY141" s="45"/>
      <c r="FXZ141" s="45"/>
      <c r="FYA141" s="45"/>
      <c r="FYB141" s="45"/>
      <c r="FYC141" s="45"/>
      <c r="FYD141" s="45"/>
      <c r="FYE141" s="45"/>
      <c r="FYF141" s="45"/>
      <c r="FYG141" s="45"/>
      <c r="FYH141" s="45"/>
      <c r="FYI141" s="45"/>
      <c r="FYJ141" s="45"/>
      <c r="FYK141" s="45"/>
      <c r="FYL141" s="45"/>
      <c r="FYM141" s="45"/>
      <c r="FYN141" s="45"/>
      <c r="FYO141" s="45"/>
      <c r="FYP141" s="45"/>
      <c r="FYQ141" s="45"/>
      <c r="FYR141" s="45"/>
      <c r="FYS141" s="45"/>
      <c r="FYT141" s="45"/>
      <c r="FYU141" s="45"/>
      <c r="FYV141" s="45"/>
      <c r="FYW141" s="45"/>
      <c r="FYX141" s="45"/>
      <c r="FYY141" s="45"/>
      <c r="FYZ141" s="45"/>
      <c r="FZA141" s="45"/>
      <c r="FZB141" s="45"/>
      <c r="FZC141" s="45"/>
      <c r="FZD141" s="45"/>
      <c r="FZE141" s="45"/>
      <c r="FZF141" s="45"/>
      <c r="FZG141" s="45"/>
      <c r="FZH141" s="45"/>
      <c r="FZI141" s="45"/>
      <c r="FZJ141" s="45"/>
      <c r="FZK141" s="45"/>
      <c r="FZL141" s="45"/>
      <c r="FZM141" s="45"/>
      <c r="FZN141" s="45"/>
      <c r="FZO141" s="45"/>
      <c r="FZP141" s="45"/>
      <c r="FZQ141" s="45"/>
      <c r="FZR141" s="45"/>
      <c r="FZS141" s="45"/>
      <c r="FZT141" s="45"/>
      <c r="FZU141" s="45"/>
      <c r="FZV141" s="45"/>
      <c r="FZW141" s="45"/>
      <c r="FZX141" s="45"/>
      <c r="FZY141" s="45"/>
      <c r="FZZ141" s="45"/>
      <c r="GAA141" s="45"/>
      <c r="GAB141" s="45"/>
      <c r="GAC141" s="45"/>
      <c r="GAD141" s="45"/>
      <c r="GAE141" s="45"/>
      <c r="GAF141" s="45"/>
      <c r="GAG141" s="45"/>
      <c r="GAH141" s="45"/>
      <c r="GAI141" s="45"/>
      <c r="GAJ141" s="45"/>
      <c r="GAK141" s="45"/>
      <c r="GAL141" s="45"/>
      <c r="GAM141" s="45"/>
      <c r="GAN141" s="45"/>
      <c r="GAO141" s="45"/>
      <c r="GAP141" s="45"/>
      <c r="GAQ141" s="45"/>
      <c r="GAR141" s="45"/>
      <c r="GAS141" s="45"/>
      <c r="GAT141" s="45"/>
      <c r="GAU141" s="45"/>
      <c r="GAV141" s="45"/>
      <c r="GAW141" s="45"/>
      <c r="GAX141" s="45"/>
      <c r="GAY141" s="45"/>
      <c r="GAZ141" s="45"/>
      <c r="GBA141" s="45"/>
      <c r="GBB141" s="45"/>
      <c r="GBC141" s="45"/>
      <c r="GBD141" s="45"/>
      <c r="GBE141" s="45"/>
      <c r="GBF141" s="45"/>
      <c r="GBG141" s="45"/>
      <c r="GBH141" s="45"/>
      <c r="GBI141" s="45"/>
      <c r="GBJ141" s="45"/>
      <c r="GBK141" s="45"/>
      <c r="GBL141" s="45"/>
      <c r="GBM141" s="45"/>
      <c r="GBN141" s="45"/>
      <c r="GBO141" s="45"/>
      <c r="GBP141" s="45"/>
      <c r="GBQ141" s="45"/>
      <c r="GBR141" s="45"/>
      <c r="GBS141" s="45"/>
      <c r="GBT141" s="45"/>
      <c r="GBU141" s="45"/>
      <c r="GBV141" s="45"/>
      <c r="GBW141" s="45"/>
      <c r="GBX141" s="45"/>
      <c r="GBY141" s="45"/>
      <c r="GBZ141" s="45"/>
      <c r="GCA141" s="45"/>
      <c r="GCB141" s="45"/>
      <c r="GCC141" s="45"/>
      <c r="GCD141" s="45"/>
      <c r="GCE141" s="45"/>
      <c r="GCF141" s="45"/>
      <c r="GCG141" s="45"/>
      <c r="GCH141" s="45"/>
      <c r="GCI141" s="45"/>
      <c r="GCJ141" s="45"/>
      <c r="GCK141" s="45"/>
      <c r="GCL141" s="45"/>
      <c r="GCM141" s="45"/>
      <c r="GCN141" s="45"/>
      <c r="GCO141" s="45"/>
      <c r="GCP141" s="45"/>
      <c r="GCQ141" s="45"/>
      <c r="GCR141" s="45"/>
      <c r="GCS141" s="45"/>
      <c r="GCT141" s="45"/>
      <c r="GCU141" s="45"/>
      <c r="GCV141" s="45"/>
      <c r="GCW141" s="45"/>
      <c r="GCX141" s="45"/>
      <c r="GCY141" s="45"/>
      <c r="GCZ141" s="45"/>
      <c r="GDA141" s="45"/>
      <c r="GDB141" s="45"/>
      <c r="GDC141" s="45"/>
      <c r="GDD141" s="45"/>
      <c r="GDE141" s="45"/>
      <c r="GDF141" s="45"/>
      <c r="GDG141" s="45"/>
      <c r="GDH141" s="45"/>
      <c r="GDI141" s="45"/>
      <c r="GDJ141" s="45"/>
      <c r="GDK141" s="45"/>
      <c r="GDL141" s="45"/>
      <c r="GDM141" s="45"/>
      <c r="GDN141" s="45"/>
      <c r="GDO141" s="45"/>
      <c r="GDP141" s="45"/>
      <c r="GDQ141" s="45"/>
      <c r="GDR141" s="45"/>
      <c r="GDS141" s="45"/>
      <c r="GDT141" s="45"/>
      <c r="GDU141" s="45"/>
      <c r="GDV141" s="45"/>
      <c r="GDW141" s="45"/>
      <c r="GDX141" s="45"/>
      <c r="GDY141" s="45"/>
      <c r="GDZ141" s="45"/>
      <c r="GEA141" s="45"/>
      <c r="GEB141" s="45"/>
      <c r="GEC141" s="45"/>
      <c r="GED141" s="45"/>
      <c r="GEE141" s="45"/>
      <c r="GEF141" s="45"/>
      <c r="GEG141" s="45"/>
      <c r="GEH141" s="45"/>
      <c r="GEI141" s="45"/>
      <c r="GEJ141" s="45"/>
      <c r="GEK141" s="45"/>
      <c r="GEL141" s="45"/>
      <c r="GEM141" s="45"/>
      <c r="GEN141" s="45"/>
      <c r="GEO141" s="45"/>
      <c r="GEP141" s="45"/>
      <c r="GEQ141" s="45"/>
      <c r="GER141" s="45"/>
      <c r="GES141" s="45"/>
      <c r="GET141" s="45"/>
      <c r="GEU141" s="45"/>
      <c r="GEV141" s="45"/>
      <c r="GEW141" s="45"/>
      <c r="GEX141" s="45"/>
      <c r="GEY141" s="45"/>
      <c r="GEZ141" s="45"/>
      <c r="GFA141" s="45"/>
      <c r="GFB141" s="45"/>
      <c r="GFC141" s="45"/>
      <c r="GFD141" s="45"/>
      <c r="GFE141" s="45"/>
      <c r="GFF141" s="45"/>
      <c r="GFG141" s="45"/>
      <c r="GFH141" s="45"/>
      <c r="GFI141" s="45"/>
      <c r="GFJ141" s="45"/>
      <c r="GFK141" s="45"/>
      <c r="GFL141" s="45"/>
      <c r="GFM141" s="45"/>
      <c r="GFN141" s="45"/>
      <c r="GFO141" s="45"/>
      <c r="GFP141" s="45"/>
      <c r="GFQ141" s="45"/>
      <c r="GFR141" s="45"/>
      <c r="GFS141" s="45"/>
      <c r="GFT141" s="45"/>
      <c r="GFU141" s="45"/>
      <c r="GFV141" s="45"/>
      <c r="GFW141" s="45"/>
      <c r="GFX141" s="45"/>
      <c r="GFY141" s="45"/>
      <c r="GFZ141" s="45"/>
      <c r="GGA141" s="45"/>
      <c r="GGB141" s="45"/>
      <c r="GGC141" s="45"/>
      <c r="GGD141" s="45"/>
      <c r="GGE141" s="45"/>
      <c r="GGF141" s="45"/>
      <c r="GGG141" s="45"/>
      <c r="GGH141" s="45"/>
      <c r="GGI141" s="45"/>
      <c r="GGJ141" s="45"/>
      <c r="GGK141" s="45"/>
      <c r="GGL141" s="45"/>
      <c r="GGM141" s="45"/>
      <c r="GGN141" s="45"/>
      <c r="GGO141" s="45"/>
      <c r="GGP141" s="45"/>
      <c r="GGQ141" s="45"/>
      <c r="GGR141" s="45"/>
      <c r="GGS141" s="45"/>
      <c r="GGT141" s="45"/>
      <c r="GGU141" s="45"/>
      <c r="GGV141" s="45"/>
      <c r="GGW141" s="45"/>
      <c r="GGX141" s="45"/>
      <c r="GGY141" s="45"/>
      <c r="GGZ141" s="45"/>
      <c r="GHA141" s="45"/>
      <c r="GHB141" s="45"/>
      <c r="GHC141" s="45"/>
      <c r="GHD141" s="45"/>
      <c r="GHE141" s="45"/>
      <c r="GHF141" s="45"/>
      <c r="GHG141" s="45"/>
      <c r="GHH141" s="45"/>
      <c r="GHI141" s="45"/>
      <c r="GHJ141" s="45"/>
      <c r="GHK141" s="45"/>
      <c r="GHL141" s="45"/>
      <c r="GHM141" s="45"/>
      <c r="GHN141" s="45"/>
      <c r="GHO141" s="45"/>
      <c r="GHP141" s="45"/>
      <c r="GHQ141" s="45"/>
      <c r="GHR141" s="45"/>
      <c r="GHS141" s="45"/>
      <c r="GHT141" s="45"/>
      <c r="GHU141" s="45"/>
      <c r="GHV141" s="45"/>
      <c r="GHW141" s="45"/>
      <c r="GHX141" s="45"/>
      <c r="GHY141" s="45"/>
      <c r="GHZ141" s="45"/>
      <c r="GIA141" s="45"/>
      <c r="GIB141" s="45"/>
      <c r="GIC141" s="45"/>
      <c r="GID141" s="45"/>
      <c r="GIE141" s="45"/>
      <c r="GIF141" s="45"/>
      <c r="GIG141" s="45"/>
      <c r="GIH141" s="45"/>
      <c r="GII141" s="45"/>
      <c r="GIJ141" s="45"/>
      <c r="GIK141" s="45"/>
      <c r="GIL141" s="45"/>
      <c r="GIM141" s="45"/>
      <c r="GIN141" s="45"/>
      <c r="GIO141" s="45"/>
      <c r="GIP141" s="45"/>
      <c r="GIQ141" s="45"/>
      <c r="GIR141" s="45"/>
      <c r="GIS141" s="45"/>
      <c r="GIT141" s="45"/>
      <c r="GIU141" s="45"/>
      <c r="GIV141" s="45"/>
      <c r="GIW141" s="45"/>
      <c r="GIX141" s="45"/>
      <c r="GIY141" s="45"/>
      <c r="GIZ141" s="45"/>
      <c r="GJA141" s="45"/>
      <c r="GJB141" s="45"/>
      <c r="GJC141" s="45"/>
      <c r="GJD141" s="45"/>
      <c r="GJE141" s="45"/>
      <c r="GJF141" s="45"/>
      <c r="GJG141" s="45"/>
      <c r="GJH141" s="45"/>
      <c r="GJI141" s="45"/>
      <c r="GJJ141" s="45"/>
      <c r="GJK141" s="45"/>
      <c r="GJL141" s="45"/>
      <c r="GJM141" s="45"/>
      <c r="GJN141" s="45"/>
      <c r="GJO141" s="45"/>
      <c r="GJP141" s="45"/>
      <c r="GJQ141" s="45"/>
      <c r="GJR141" s="45"/>
      <c r="GJS141" s="45"/>
      <c r="GJT141" s="45"/>
      <c r="GJU141" s="45"/>
      <c r="GJV141" s="45"/>
      <c r="GJW141" s="45"/>
      <c r="GJX141" s="45"/>
      <c r="GJY141" s="45"/>
      <c r="GJZ141" s="45"/>
      <c r="GKA141" s="45"/>
      <c r="GKB141" s="45"/>
      <c r="GKC141" s="45"/>
      <c r="GKD141" s="45"/>
      <c r="GKE141" s="45"/>
      <c r="GKF141" s="45"/>
      <c r="GKG141" s="45"/>
      <c r="GKH141" s="45"/>
      <c r="GKI141" s="45"/>
      <c r="GKJ141" s="45"/>
      <c r="GKK141" s="45"/>
      <c r="GKL141" s="45"/>
      <c r="GKM141" s="45"/>
      <c r="GKN141" s="45"/>
      <c r="GKO141" s="45"/>
      <c r="GKP141" s="45"/>
      <c r="GKQ141" s="45"/>
      <c r="GKR141" s="45"/>
      <c r="GKS141" s="45"/>
      <c r="GKT141" s="45"/>
      <c r="GKU141" s="45"/>
      <c r="GKV141" s="45"/>
      <c r="GKW141" s="45"/>
      <c r="GKX141" s="45"/>
      <c r="GKY141" s="45"/>
      <c r="GKZ141" s="45"/>
      <c r="GLA141" s="45"/>
      <c r="GLB141" s="45"/>
      <c r="GLC141" s="45"/>
      <c r="GLD141" s="45"/>
      <c r="GLE141" s="45"/>
      <c r="GLF141" s="45"/>
      <c r="GLG141" s="45"/>
      <c r="GLH141" s="45"/>
      <c r="GLI141" s="45"/>
      <c r="GLJ141" s="45"/>
      <c r="GLK141" s="45"/>
      <c r="GLL141" s="45"/>
      <c r="GLM141" s="45"/>
      <c r="GLN141" s="45"/>
      <c r="GLO141" s="45"/>
      <c r="GLP141" s="45"/>
      <c r="GLQ141" s="45"/>
      <c r="GLR141" s="45"/>
      <c r="GLS141" s="45"/>
      <c r="GLT141" s="45"/>
      <c r="GLU141" s="45"/>
      <c r="GLV141" s="45"/>
      <c r="GLW141" s="45"/>
      <c r="GLX141" s="45"/>
      <c r="GLY141" s="45"/>
      <c r="GLZ141" s="45"/>
      <c r="GMA141" s="45"/>
      <c r="GMB141" s="45"/>
      <c r="GMC141" s="45"/>
      <c r="GMD141" s="45"/>
      <c r="GME141" s="45"/>
      <c r="GMF141" s="45"/>
      <c r="GMG141" s="45"/>
      <c r="GMH141" s="45"/>
      <c r="GMI141" s="45"/>
      <c r="GMJ141" s="45"/>
      <c r="GMK141" s="45"/>
      <c r="GML141" s="45"/>
      <c r="GMM141" s="45"/>
      <c r="GMN141" s="45"/>
      <c r="GMO141" s="45"/>
      <c r="GMP141" s="45"/>
      <c r="GMQ141" s="45"/>
      <c r="GMR141" s="45"/>
      <c r="GMS141" s="45"/>
      <c r="GMT141" s="45"/>
      <c r="GMU141" s="45"/>
      <c r="GMV141" s="45"/>
      <c r="GMW141" s="45"/>
      <c r="GMX141" s="45"/>
      <c r="GMY141" s="45"/>
      <c r="GMZ141" s="45"/>
      <c r="GNA141" s="45"/>
      <c r="GNB141" s="45"/>
      <c r="GNC141" s="45"/>
      <c r="GND141" s="45"/>
      <c r="GNE141" s="45"/>
      <c r="GNF141" s="45"/>
      <c r="GNG141" s="45"/>
      <c r="GNH141" s="45"/>
      <c r="GNI141" s="45"/>
      <c r="GNJ141" s="45"/>
      <c r="GNK141" s="45"/>
      <c r="GNL141" s="45"/>
      <c r="GNM141" s="45"/>
      <c r="GNN141" s="45"/>
      <c r="GNO141" s="45"/>
      <c r="GNP141" s="45"/>
      <c r="GNQ141" s="45"/>
      <c r="GNR141" s="45"/>
      <c r="GNS141" s="45"/>
      <c r="GNT141" s="45"/>
      <c r="GNU141" s="45"/>
      <c r="GNV141" s="45"/>
      <c r="GNW141" s="45"/>
      <c r="GNX141" s="45"/>
      <c r="GNY141" s="45"/>
      <c r="GNZ141" s="45"/>
      <c r="GOA141" s="45"/>
      <c r="GOB141" s="45"/>
      <c r="GOC141" s="45"/>
      <c r="GOD141" s="45"/>
      <c r="GOE141" s="45"/>
      <c r="GOF141" s="45"/>
      <c r="GOG141" s="45"/>
      <c r="GOH141" s="45"/>
      <c r="GOI141" s="45"/>
      <c r="GOJ141" s="45"/>
      <c r="GOK141" s="45"/>
      <c r="GOL141" s="45"/>
      <c r="GOM141" s="45"/>
      <c r="GON141" s="45"/>
      <c r="GOO141" s="45"/>
      <c r="GOP141" s="45"/>
      <c r="GOQ141" s="45"/>
      <c r="GOR141" s="45"/>
      <c r="GOS141" s="45"/>
      <c r="GOT141" s="45"/>
      <c r="GOU141" s="45"/>
      <c r="GOV141" s="45"/>
      <c r="GOW141" s="45"/>
      <c r="GOX141" s="45"/>
      <c r="GOY141" s="45"/>
      <c r="GOZ141" s="45"/>
      <c r="GPA141" s="45"/>
      <c r="GPB141" s="45"/>
      <c r="GPC141" s="45"/>
      <c r="GPD141" s="45"/>
      <c r="GPE141" s="45"/>
      <c r="GPF141" s="45"/>
      <c r="GPG141" s="45"/>
      <c r="GPH141" s="45"/>
      <c r="GPI141" s="45"/>
      <c r="GPJ141" s="45"/>
      <c r="GPK141" s="45"/>
      <c r="GPL141" s="45"/>
      <c r="GPM141" s="45"/>
      <c r="GPN141" s="45"/>
      <c r="GPO141" s="45"/>
      <c r="GPP141" s="45"/>
      <c r="GPQ141" s="45"/>
      <c r="GPR141" s="45"/>
      <c r="GPS141" s="45"/>
      <c r="GPT141" s="45"/>
      <c r="GPU141" s="45"/>
      <c r="GPV141" s="45"/>
      <c r="GPW141" s="45"/>
      <c r="GPX141" s="45"/>
      <c r="GPY141" s="45"/>
      <c r="GPZ141" s="45"/>
      <c r="GQA141" s="45"/>
      <c r="GQB141" s="45"/>
      <c r="GQC141" s="45"/>
      <c r="GQD141" s="45"/>
      <c r="GQE141" s="45"/>
      <c r="GQF141" s="45"/>
      <c r="GQG141" s="45"/>
      <c r="GQH141" s="45"/>
      <c r="GQI141" s="45"/>
      <c r="GQJ141" s="45"/>
      <c r="GQK141" s="45"/>
      <c r="GQL141" s="45"/>
      <c r="GQM141" s="45"/>
      <c r="GQN141" s="45"/>
      <c r="GQO141" s="45"/>
      <c r="GQP141" s="45"/>
      <c r="GQQ141" s="45"/>
      <c r="GQR141" s="45"/>
      <c r="GQS141" s="45"/>
      <c r="GQT141" s="45"/>
      <c r="GQU141" s="45"/>
      <c r="GQV141" s="45"/>
      <c r="GQW141" s="45"/>
      <c r="GQX141" s="45"/>
      <c r="GQY141" s="45"/>
      <c r="GQZ141" s="45"/>
      <c r="GRA141" s="45"/>
      <c r="GRB141" s="45"/>
      <c r="GRC141" s="45"/>
      <c r="GRD141" s="45"/>
      <c r="GRE141" s="45"/>
      <c r="GRF141" s="45"/>
      <c r="GRG141" s="45"/>
      <c r="GRH141" s="45"/>
      <c r="GRI141" s="45"/>
      <c r="GRJ141" s="45"/>
      <c r="GRK141" s="45"/>
      <c r="GRL141" s="45"/>
      <c r="GRM141" s="45"/>
      <c r="GRN141" s="45"/>
      <c r="GRO141" s="45"/>
      <c r="GRP141" s="45"/>
      <c r="GRQ141" s="45"/>
      <c r="GRR141" s="45"/>
      <c r="GRS141" s="45"/>
      <c r="GRT141" s="45"/>
      <c r="GRU141" s="45"/>
      <c r="GRV141" s="45"/>
      <c r="GRW141" s="45"/>
      <c r="GRX141" s="45"/>
      <c r="GRY141" s="45"/>
      <c r="GRZ141" s="45"/>
      <c r="GSA141" s="45"/>
      <c r="GSB141" s="45"/>
      <c r="GSC141" s="45"/>
      <c r="GSD141" s="45"/>
      <c r="GSE141" s="45"/>
      <c r="GSF141" s="45"/>
      <c r="GSG141" s="45"/>
      <c r="GSH141" s="45"/>
      <c r="GSI141" s="45"/>
      <c r="GSJ141" s="45"/>
      <c r="GSK141" s="45"/>
      <c r="GSL141" s="45"/>
      <c r="GSM141" s="45"/>
      <c r="GSN141" s="45"/>
      <c r="GSO141" s="45"/>
      <c r="GSP141" s="45"/>
      <c r="GSQ141" s="45"/>
      <c r="GSR141" s="45"/>
      <c r="GSS141" s="45"/>
      <c r="GST141" s="45"/>
      <c r="GSU141" s="45"/>
      <c r="GSV141" s="45"/>
      <c r="GSW141" s="45"/>
      <c r="GSX141" s="45"/>
      <c r="GSY141" s="45"/>
      <c r="GSZ141" s="45"/>
      <c r="GTA141" s="45"/>
      <c r="GTB141" s="45"/>
      <c r="GTC141" s="45"/>
      <c r="GTD141" s="45"/>
      <c r="GTE141" s="45"/>
      <c r="GTF141" s="45"/>
      <c r="GTG141" s="45"/>
      <c r="GTH141" s="45"/>
      <c r="GTI141" s="45"/>
      <c r="GTJ141" s="45"/>
      <c r="GTK141" s="45"/>
      <c r="GTL141" s="45"/>
      <c r="GTM141" s="45"/>
      <c r="GTN141" s="45"/>
      <c r="GTO141" s="45"/>
      <c r="GTP141" s="45"/>
      <c r="GTQ141" s="45"/>
      <c r="GTR141" s="45"/>
      <c r="GTS141" s="45"/>
      <c r="GTT141" s="45"/>
      <c r="GTU141" s="45"/>
      <c r="GTV141" s="45"/>
      <c r="GTW141" s="45"/>
      <c r="GTX141" s="45"/>
      <c r="GTY141" s="45"/>
      <c r="GTZ141" s="45"/>
      <c r="GUA141" s="45"/>
      <c r="GUB141" s="45"/>
      <c r="GUC141" s="45"/>
      <c r="GUD141" s="45"/>
      <c r="GUE141" s="45"/>
      <c r="GUF141" s="45"/>
      <c r="GUG141" s="45"/>
      <c r="GUH141" s="45"/>
      <c r="GUI141" s="45"/>
      <c r="GUJ141" s="45"/>
      <c r="GUK141" s="45"/>
      <c r="GUL141" s="45"/>
      <c r="GUM141" s="45"/>
      <c r="GUN141" s="45"/>
      <c r="GUO141" s="45"/>
      <c r="GUP141" s="45"/>
      <c r="GUQ141" s="45"/>
      <c r="GUR141" s="45"/>
      <c r="GUS141" s="45"/>
      <c r="GUT141" s="45"/>
      <c r="GUU141" s="45"/>
      <c r="GUV141" s="45"/>
      <c r="GUW141" s="45"/>
      <c r="GUX141" s="45"/>
      <c r="GUY141" s="45"/>
      <c r="GUZ141" s="45"/>
      <c r="GVA141" s="45"/>
      <c r="GVB141" s="45"/>
      <c r="GVC141" s="45"/>
      <c r="GVD141" s="45"/>
      <c r="GVE141" s="45"/>
      <c r="GVF141" s="45"/>
      <c r="GVG141" s="45"/>
      <c r="GVH141" s="45"/>
      <c r="GVI141" s="45"/>
      <c r="GVJ141" s="45"/>
      <c r="GVK141" s="45"/>
      <c r="GVL141" s="45"/>
      <c r="GVM141" s="45"/>
      <c r="GVN141" s="45"/>
      <c r="GVO141" s="45"/>
      <c r="GVP141" s="45"/>
      <c r="GVQ141" s="45"/>
      <c r="GVR141" s="45"/>
      <c r="GVS141" s="45"/>
      <c r="GVT141" s="45"/>
      <c r="GVU141" s="45"/>
      <c r="GVV141" s="45"/>
      <c r="GVW141" s="45"/>
      <c r="GVX141" s="45"/>
      <c r="GVY141" s="45"/>
      <c r="GVZ141" s="45"/>
      <c r="GWA141" s="45"/>
      <c r="GWB141" s="45"/>
      <c r="GWC141" s="45"/>
      <c r="GWD141" s="45"/>
      <c r="GWE141" s="45"/>
      <c r="GWF141" s="45"/>
      <c r="GWG141" s="45"/>
      <c r="GWH141" s="45"/>
      <c r="GWI141" s="45"/>
      <c r="GWJ141" s="45"/>
      <c r="GWK141" s="45"/>
      <c r="GWL141" s="45"/>
      <c r="GWM141" s="45"/>
      <c r="GWN141" s="45"/>
      <c r="GWO141" s="45"/>
      <c r="GWP141" s="45"/>
      <c r="GWQ141" s="45"/>
      <c r="GWR141" s="45"/>
      <c r="GWS141" s="45"/>
      <c r="GWT141" s="45"/>
      <c r="GWU141" s="45"/>
      <c r="GWV141" s="45"/>
      <c r="GWW141" s="45"/>
      <c r="GWX141" s="45"/>
      <c r="GWY141" s="45"/>
      <c r="GWZ141" s="45"/>
      <c r="GXA141" s="45"/>
      <c r="GXB141" s="45"/>
      <c r="GXC141" s="45"/>
      <c r="GXD141" s="45"/>
      <c r="GXE141" s="45"/>
      <c r="GXF141" s="45"/>
      <c r="GXG141" s="45"/>
      <c r="GXH141" s="45"/>
      <c r="GXI141" s="45"/>
      <c r="GXJ141" s="45"/>
      <c r="GXK141" s="45"/>
      <c r="GXL141" s="45"/>
      <c r="GXM141" s="45"/>
      <c r="GXN141" s="45"/>
      <c r="GXO141" s="45"/>
      <c r="GXP141" s="45"/>
      <c r="GXQ141" s="45"/>
      <c r="GXR141" s="45"/>
      <c r="GXS141" s="45"/>
      <c r="GXT141" s="45"/>
      <c r="GXU141" s="45"/>
      <c r="GXV141" s="45"/>
      <c r="GXW141" s="45"/>
      <c r="GXX141" s="45"/>
      <c r="GXY141" s="45"/>
      <c r="GXZ141" s="45"/>
      <c r="GYA141" s="45"/>
      <c r="GYB141" s="45"/>
      <c r="GYC141" s="45"/>
      <c r="GYD141" s="45"/>
      <c r="GYE141" s="45"/>
      <c r="GYF141" s="45"/>
      <c r="GYG141" s="45"/>
      <c r="GYH141" s="45"/>
      <c r="GYI141" s="45"/>
      <c r="GYJ141" s="45"/>
      <c r="GYK141" s="45"/>
      <c r="GYL141" s="45"/>
      <c r="GYM141" s="45"/>
      <c r="GYN141" s="45"/>
      <c r="GYO141" s="45"/>
      <c r="GYP141" s="45"/>
      <c r="GYQ141" s="45"/>
      <c r="GYR141" s="45"/>
      <c r="GYS141" s="45"/>
      <c r="GYT141" s="45"/>
      <c r="GYU141" s="45"/>
      <c r="GYV141" s="45"/>
      <c r="GYW141" s="45"/>
      <c r="GYX141" s="45"/>
      <c r="GYY141" s="45"/>
      <c r="GYZ141" s="45"/>
      <c r="GZA141" s="45"/>
      <c r="GZB141" s="45"/>
      <c r="GZC141" s="45"/>
      <c r="GZD141" s="45"/>
      <c r="GZE141" s="45"/>
      <c r="GZF141" s="45"/>
      <c r="GZG141" s="45"/>
      <c r="GZH141" s="45"/>
      <c r="GZI141" s="45"/>
      <c r="GZJ141" s="45"/>
      <c r="GZK141" s="45"/>
      <c r="GZL141" s="45"/>
      <c r="GZM141" s="45"/>
      <c r="GZN141" s="45"/>
      <c r="GZO141" s="45"/>
      <c r="GZP141" s="45"/>
      <c r="GZQ141" s="45"/>
      <c r="GZR141" s="45"/>
      <c r="GZS141" s="45"/>
      <c r="GZT141" s="45"/>
      <c r="GZU141" s="45"/>
      <c r="GZV141" s="45"/>
      <c r="GZW141" s="45"/>
      <c r="GZX141" s="45"/>
      <c r="GZY141" s="45"/>
      <c r="GZZ141" s="45"/>
      <c r="HAA141" s="45"/>
      <c r="HAB141" s="45"/>
      <c r="HAC141" s="45"/>
      <c r="HAD141" s="45"/>
      <c r="HAE141" s="45"/>
      <c r="HAF141" s="45"/>
      <c r="HAG141" s="45"/>
      <c r="HAH141" s="45"/>
      <c r="HAI141" s="45"/>
      <c r="HAJ141" s="45"/>
      <c r="HAK141" s="45"/>
      <c r="HAL141" s="45"/>
      <c r="HAM141" s="45"/>
      <c r="HAN141" s="45"/>
      <c r="HAO141" s="45"/>
      <c r="HAP141" s="45"/>
      <c r="HAQ141" s="45"/>
      <c r="HAR141" s="45"/>
      <c r="HAS141" s="45"/>
      <c r="HAT141" s="45"/>
      <c r="HAU141" s="45"/>
      <c r="HAV141" s="45"/>
      <c r="HAW141" s="45"/>
      <c r="HAX141" s="45"/>
      <c r="HAY141" s="45"/>
      <c r="HAZ141" s="45"/>
      <c r="HBA141" s="45"/>
      <c r="HBB141" s="45"/>
      <c r="HBC141" s="45"/>
      <c r="HBD141" s="45"/>
      <c r="HBE141" s="45"/>
      <c r="HBF141" s="45"/>
      <c r="HBG141" s="45"/>
      <c r="HBH141" s="45"/>
      <c r="HBI141" s="45"/>
      <c r="HBJ141" s="45"/>
      <c r="HBK141" s="45"/>
      <c r="HBL141" s="45"/>
      <c r="HBM141" s="45"/>
      <c r="HBN141" s="45"/>
      <c r="HBO141" s="45"/>
      <c r="HBP141" s="45"/>
      <c r="HBQ141" s="45"/>
      <c r="HBR141" s="45"/>
      <c r="HBS141" s="45"/>
      <c r="HBT141" s="45"/>
      <c r="HBU141" s="45"/>
      <c r="HBV141" s="45"/>
      <c r="HBW141" s="45"/>
      <c r="HBX141" s="45"/>
      <c r="HBY141" s="45"/>
      <c r="HBZ141" s="45"/>
      <c r="HCA141" s="45"/>
      <c r="HCB141" s="45"/>
      <c r="HCC141" s="45"/>
      <c r="HCD141" s="45"/>
      <c r="HCE141" s="45"/>
      <c r="HCF141" s="45"/>
      <c r="HCG141" s="45"/>
      <c r="HCH141" s="45"/>
      <c r="HCI141" s="45"/>
      <c r="HCJ141" s="45"/>
      <c r="HCK141" s="45"/>
      <c r="HCL141" s="45"/>
      <c r="HCM141" s="45"/>
      <c r="HCN141" s="45"/>
      <c r="HCO141" s="45"/>
      <c r="HCP141" s="45"/>
      <c r="HCQ141" s="45"/>
      <c r="HCR141" s="45"/>
      <c r="HCS141" s="45"/>
      <c r="HCT141" s="45"/>
      <c r="HCU141" s="45"/>
      <c r="HCV141" s="45"/>
      <c r="HCW141" s="45"/>
      <c r="HCX141" s="45"/>
      <c r="HCY141" s="45"/>
      <c r="HCZ141" s="45"/>
      <c r="HDA141" s="45"/>
      <c r="HDB141" s="45"/>
      <c r="HDC141" s="45"/>
      <c r="HDD141" s="45"/>
      <c r="HDE141" s="45"/>
      <c r="HDF141" s="45"/>
      <c r="HDG141" s="45"/>
      <c r="HDH141" s="45"/>
      <c r="HDI141" s="45"/>
      <c r="HDJ141" s="45"/>
      <c r="HDK141" s="45"/>
      <c r="HDL141" s="45"/>
      <c r="HDM141" s="45"/>
      <c r="HDN141" s="45"/>
      <c r="HDO141" s="45"/>
      <c r="HDP141" s="45"/>
      <c r="HDQ141" s="45"/>
      <c r="HDR141" s="45"/>
      <c r="HDS141" s="45"/>
      <c r="HDT141" s="45"/>
      <c r="HDU141" s="45"/>
      <c r="HDV141" s="45"/>
      <c r="HDW141" s="45"/>
      <c r="HDX141" s="45"/>
      <c r="HDY141" s="45"/>
      <c r="HDZ141" s="45"/>
      <c r="HEA141" s="45"/>
      <c r="HEB141" s="45"/>
      <c r="HEC141" s="45"/>
      <c r="HED141" s="45"/>
      <c r="HEE141" s="45"/>
      <c r="HEF141" s="45"/>
      <c r="HEG141" s="45"/>
      <c r="HEH141" s="45"/>
      <c r="HEI141" s="45"/>
      <c r="HEJ141" s="45"/>
      <c r="HEK141" s="45"/>
      <c r="HEL141" s="45"/>
      <c r="HEM141" s="45"/>
      <c r="HEN141" s="45"/>
      <c r="HEO141" s="45"/>
      <c r="HEP141" s="45"/>
      <c r="HEQ141" s="45"/>
      <c r="HER141" s="45"/>
      <c r="HES141" s="45"/>
      <c r="HET141" s="45"/>
      <c r="HEU141" s="45"/>
      <c r="HEV141" s="45"/>
      <c r="HEW141" s="45"/>
      <c r="HEX141" s="45"/>
      <c r="HEY141" s="45"/>
      <c r="HEZ141" s="45"/>
      <c r="HFA141" s="45"/>
      <c r="HFB141" s="45"/>
      <c r="HFC141" s="45"/>
      <c r="HFD141" s="45"/>
      <c r="HFE141" s="45"/>
      <c r="HFF141" s="45"/>
      <c r="HFG141" s="45"/>
      <c r="HFH141" s="45"/>
      <c r="HFI141" s="45"/>
      <c r="HFJ141" s="45"/>
      <c r="HFK141" s="45"/>
      <c r="HFL141" s="45"/>
      <c r="HFM141" s="45"/>
      <c r="HFN141" s="45"/>
      <c r="HFO141" s="45"/>
      <c r="HFP141" s="45"/>
      <c r="HFQ141" s="45"/>
      <c r="HFR141" s="45"/>
      <c r="HFS141" s="45"/>
      <c r="HFT141" s="45"/>
      <c r="HFU141" s="45"/>
      <c r="HFV141" s="45"/>
      <c r="HFW141" s="45"/>
      <c r="HFX141" s="45"/>
      <c r="HFY141" s="45"/>
      <c r="HFZ141" s="45"/>
      <c r="HGA141" s="45"/>
      <c r="HGB141" s="45"/>
      <c r="HGC141" s="45"/>
      <c r="HGD141" s="45"/>
      <c r="HGE141" s="45"/>
      <c r="HGF141" s="45"/>
      <c r="HGG141" s="45"/>
      <c r="HGH141" s="45"/>
      <c r="HGI141" s="45"/>
      <c r="HGJ141" s="45"/>
      <c r="HGK141" s="45"/>
      <c r="HGL141" s="45"/>
      <c r="HGM141" s="45"/>
      <c r="HGN141" s="45"/>
      <c r="HGO141" s="45"/>
      <c r="HGP141" s="45"/>
      <c r="HGQ141" s="45"/>
      <c r="HGR141" s="45"/>
      <c r="HGS141" s="45"/>
      <c r="HGT141" s="45"/>
      <c r="HGU141" s="45"/>
      <c r="HGV141" s="45"/>
      <c r="HGW141" s="45"/>
      <c r="HGX141" s="45"/>
      <c r="HGY141" s="45"/>
      <c r="HGZ141" s="45"/>
      <c r="HHA141" s="45"/>
      <c r="HHB141" s="45"/>
      <c r="HHC141" s="45"/>
      <c r="HHD141" s="45"/>
      <c r="HHE141" s="45"/>
      <c r="HHF141" s="45"/>
      <c r="HHG141" s="45"/>
      <c r="HHH141" s="45"/>
      <c r="HHI141" s="45"/>
      <c r="HHJ141" s="45"/>
      <c r="HHK141" s="45"/>
      <c r="HHL141" s="45"/>
      <c r="HHM141" s="45"/>
      <c r="HHN141" s="45"/>
      <c r="HHO141" s="45"/>
      <c r="HHP141" s="45"/>
      <c r="HHQ141" s="45"/>
      <c r="HHR141" s="45"/>
      <c r="HHS141" s="45"/>
      <c r="HHT141" s="45"/>
      <c r="HHU141" s="45"/>
      <c r="HHV141" s="45"/>
      <c r="HHW141" s="45"/>
      <c r="HHX141" s="45"/>
      <c r="HHY141" s="45"/>
      <c r="HHZ141" s="45"/>
      <c r="HIA141" s="45"/>
      <c r="HIB141" s="45"/>
      <c r="HIC141" s="45"/>
      <c r="HID141" s="45"/>
      <c r="HIE141" s="45"/>
      <c r="HIF141" s="45"/>
      <c r="HIG141" s="45"/>
      <c r="HIH141" s="45"/>
      <c r="HII141" s="45"/>
      <c r="HIJ141" s="45"/>
      <c r="HIK141" s="45"/>
      <c r="HIL141" s="45"/>
      <c r="HIM141" s="45"/>
      <c r="HIN141" s="45"/>
      <c r="HIO141" s="45"/>
      <c r="HIP141" s="45"/>
      <c r="HIQ141" s="45"/>
      <c r="HIR141" s="45"/>
      <c r="HIS141" s="45"/>
      <c r="HIT141" s="45"/>
      <c r="HIU141" s="45"/>
      <c r="HIV141" s="45"/>
      <c r="HIW141" s="45"/>
      <c r="HIX141" s="45"/>
      <c r="HIY141" s="45"/>
      <c r="HIZ141" s="45"/>
      <c r="HJA141" s="45"/>
      <c r="HJB141" s="45"/>
      <c r="HJC141" s="45"/>
      <c r="HJD141" s="45"/>
      <c r="HJE141" s="45"/>
      <c r="HJF141" s="45"/>
      <c r="HJG141" s="45"/>
      <c r="HJH141" s="45"/>
      <c r="HJI141" s="45"/>
      <c r="HJJ141" s="45"/>
      <c r="HJK141" s="45"/>
      <c r="HJL141" s="45"/>
      <c r="HJM141" s="45"/>
      <c r="HJN141" s="45"/>
      <c r="HJO141" s="45"/>
      <c r="HJP141" s="45"/>
      <c r="HJQ141" s="45"/>
      <c r="HJR141" s="45"/>
      <c r="HJS141" s="45"/>
      <c r="HJT141" s="45"/>
      <c r="HJU141" s="45"/>
      <c r="HJV141" s="45"/>
      <c r="HJW141" s="45"/>
      <c r="HJX141" s="45"/>
      <c r="HJY141" s="45"/>
      <c r="HJZ141" s="45"/>
      <c r="HKA141" s="45"/>
      <c r="HKB141" s="45"/>
      <c r="HKC141" s="45"/>
      <c r="HKD141" s="45"/>
      <c r="HKE141" s="45"/>
      <c r="HKF141" s="45"/>
      <c r="HKG141" s="45"/>
      <c r="HKH141" s="45"/>
      <c r="HKI141" s="45"/>
      <c r="HKJ141" s="45"/>
      <c r="HKK141" s="45"/>
      <c r="HKL141" s="45"/>
      <c r="HKM141" s="45"/>
      <c r="HKN141" s="45"/>
      <c r="HKO141" s="45"/>
      <c r="HKP141" s="45"/>
      <c r="HKQ141" s="45"/>
      <c r="HKR141" s="45"/>
      <c r="HKS141" s="45"/>
      <c r="HKT141" s="45"/>
      <c r="HKU141" s="45"/>
      <c r="HKV141" s="45"/>
      <c r="HKW141" s="45"/>
      <c r="HKX141" s="45"/>
      <c r="HKY141" s="45"/>
      <c r="HKZ141" s="45"/>
      <c r="HLA141" s="45"/>
      <c r="HLB141" s="45"/>
      <c r="HLC141" s="45"/>
      <c r="HLD141" s="45"/>
      <c r="HLE141" s="45"/>
      <c r="HLF141" s="45"/>
      <c r="HLG141" s="45"/>
      <c r="HLH141" s="45"/>
      <c r="HLI141" s="45"/>
      <c r="HLJ141" s="45"/>
      <c r="HLK141" s="45"/>
      <c r="HLL141" s="45"/>
      <c r="HLM141" s="45"/>
      <c r="HLN141" s="45"/>
      <c r="HLO141" s="45"/>
      <c r="HLP141" s="45"/>
      <c r="HLQ141" s="45"/>
      <c r="HLR141" s="45"/>
      <c r="HLS141" s="45"/>
      <c r="HLT141" s="45"/>
      <c r="HLU141" s="45"/>
      <c r="HLV141" s="45"/>
      <c r="HLW141" s="45"/>
      <c r="HLX141" s="45"/>
      <c r="HLY141" s="45"/>
      <c r="HLZ141" s="45"/>
      <c r="HMA141" s="45"/>
      <c r="HMB141" s="45"/>
      <c r="HMC141" s="45"/>
      <c r="HMD141" s="45"/>
      <c r="HME141" s="45"/>
      <c r="HMF141" s="45"/>
      <c r="HMG141" s="45"/>
      <c r="HMH141" s="45"/>
      <c r="HMI141" s="45"/>
      <c r="HMJ141" s="45"/>
      <c r="HMK141" s="45"/>
      <c r="HML141" s="45"/>
      <c r="HMM141" s="45"/>
      <c r="HMN141" s="45"/>
      <c r="HMO141" s="45"/>
      <c r="HMP141" s="45"/>
      <c r="HMQ141" s="45"/>
      <c r="HMR141" s="45"/>
      <c r="HMS141" s="45"/>
      <c r="HMT141" s="45"/>
      <c r="HMU141" s="45"/>
      <c r="HMV141" s="45"/>
      <c r="HMW141" s="45"/>
      <c r="HMX141" s="45"/>
      <c r="HMY141" s="45"/>
      <c r="HMZ141" s="45"/>
      <c r="HNA141" s="45"/>
      <c r="HNB141" s="45"/>
      <c r="HNC141" s="45"/>
      <c r="HND141" s="45"/>
      <c r="HNE141" s="45"/>
      <c r="HNF141" s="45"/>
      <c r="HNG141" s="45"/>
      <c r="HNH141" s="45"/>
      <c r="HNI141" s="45"/>
      <c r="HNJ141" s="45"/>
      <c r="HNK141" s="45"/>
      <c r="HNL141" s="45"/>
      <c r="HNM141" s="45"/>
      <c r="HNN141" s="45"/>
      <c r="HNO141" s="45"/>
      <c r="HNP141" s="45"/>
      <c r="HNQ141" s="45"/>
      <c r="HNR141" s="45"/>
      <c r="HNS141" s="45"/>
      <c r="HNT141" s="45"/>
      <c r="HNU141" s="45"/>
      <c r="HNV141" s="45"/>
      <c r="HNW141" s="45"/>
      <c r="HNX141" s="45"/>
      <c r="HNY141" s="45"/>
      <c r="HNZ141" s="45"/>
      <c r="HOA141" s="45"/>
      <c r="HOB141" s="45"/>
      <c r="HOC141" s="45"/>
      <c r="HOD141" s="45"/>
      <c r="HOE141" s="45"/>
      <c r="HOF141" s="45"/>
      <c r="HOG141" s="45"/>
      <c r="HOH141" s="45"/>
      <c r="HOI141" s="45"/>
      <c r="HOJ141" s="45"/>
      <c r="HOK141" s="45"/>
      <c r="HOL141" s="45"/>
      <c r="HOM141" s="45"/>
      <c r="HON141" s="45"/>
      <c r="HOO141" s="45"/>
      <c r="HOP141" s="45"/>
      <c r="HOQ141" s="45"/>
      <c r="HOR141" s="45"/>
      <c r="HOS141" s="45"/>
      <c r="HOT141" s="45"/>
      <c r="HOU141" s="45"/>
      <c r="HOV141" s="45"/>
      <c r="HOW141" s="45"/>
      <c r="HOX141" s="45"/>
      <c r="HOY141" s="45"/>
      <c r="HOZ141" s="45"/>
      <c r="HPA141" s="45"/>
      <c r="HPB141" s="45"/>
      <c r="HPC141" s="45"/>
      <c r="HPD141" s="45"/>
      <c r="HPE141" s="45"/>
      <c r="HPF141" s="45"/>
      <c r="HPG141" s="45"/>
      <c r="HPH141" s="45"/>
      <c r="HPI141" s="45"/>
      <c r="HPJ141" s="45"/>
      <c r="HPK141" s="45"/>
      <c r="HPL141" s="45"/>
      <c r="HPM141" s="45"/>
      <c r="HPN141" s="45"/>
      <c r="HPO141" s="45"/>
      <c r="HPP141" s="45"/>
      <c r="HPQ141" s="45"/>
      <c r="HPR141" s="45"/>
      <c r="HPS141" s="45"/>
      <c r="HPT141" s="45"/>
      <c r="HPU141" s="45"/>
      <c r="HPV141" s="45"/>
      <c r="HPW141" s="45"/>
      <c r="HPX141" s="45"/>
      <c r="HPY141" s="45"/>
      <c r="HPZ141" s="45"/>
      <c r="HQA141" s="45"/>
      <c r="HQB141" s="45"/>
      <c r="HQC141" s="45"/>
      <c r="HQD141" s="45"/>
      <c r="HQE141" s="45"/>
      <c r="HQF141" s="45"/>
      <c r="HQG141" s="45"/>
      <c r="HQH141" s="45"/>
      <c r="HQI141" s="45"/>
      <c r="HQJ141" s="45"/>
      <c r="HQK141" s="45"/>
      <c r="HQL141" s="45"/>
      <c r="HQM141" s="45"/>
      <c r="HQN141" s="45"/>
      <c r="HQO141" s="45"/>
      <c r="HQP141" s="45"/>
      <c r="HQQ141" s="45"/>
      <c r="HQR141" s="45"/>
      <c r="HQS141" s="45"/>
      <c r="HQT141" s="45"/>
      <c r="HQU141" s="45"/>
      <c r="HQV141" s="45"/>
      <c r="HQW141" s="45"/>
      <c r="HQX141" s="45"/>
      <c r="HQY141" s="45"/>
      <c r="HQZ141" s="45"/>
      <c r="HRA141" s="45"/>
      <c r="HRB141" s="45"/>
      <c r="HRC141" s="45"/>
      <c r="HRD141" s="45"/>
      <c r="HRE141" s="45"/>
      <c r="HRF141" s="45"/>
      <c r="HRG141" s="45"/>
      <c r="HRH141" s="45"/>
      <c r="HRI141" s="45"/>
      <c r="HRJ141" s="45"/>
      <c r="HRK141" s="45"/>
      <c r="HRL141" s="45"/>
      <c r="HRM141" s="45"/>
      <c r="HRN141" s="45"/>
      <c r="HRO141" s="45"/>
      <c r="HRP141" s="45"/>
      <c r="HRQ141" s="45"/>
      <c r="HRR141" s="45"/>
      <c r="HRS141" s="45"/>
      <c r="HRT141" s="45"/>
      <c r="HRU141" s="45"/>
      <c r="HRV141" s="45"/>
      <c r="HRW141" s="45"/>
      <c r="HRX141" s="45"/>
      <c r="HRY141" s="45"/>
      <c r="HRZ141" s="45"/>
      <c r="HSA141" s="45"/>
      <c r="HSB141" s="45"/>
      <c r="HSC141" s="45"/>
      <c r="HSD141" s="45"/>
      <c r="HSE141" s="45"/>
      <c r="HSF141" s="45"/>
      <c r="HSG141" s="45"/>
      <c r="HSH141" s="45"/>
      <c r="HSI141" s="45"/>
      <c r="HSJ141" s="45"/>
      <c r="HSK141" s="45"/>
      <c r="HSL141" s="45"/>
      <c r="HSM141" s="45"/>
      <c r="HSN141" s="45"/>
      <c r="HSO141" s="45"/>
      <c r="HSP141" s="45"/>
      <c r="HSQ141" s="45"/>
      <c r="HSR141" s="45"/>
      <c r="HSS141" s="45"/>
      <c r="HST141" s="45"/>
      <c r="HSU141" s="45"/>
      <c r="HSV141" s="45"/>
      <c r="HSW141" s="45"/>
      <c r="HSX141" s="45"/>
      <c r="HSY141" s="45"/>
      <c r="HSZ141" s="45"/>
      <c r="HTA141" s="45"/>
      <c r="HTB141" s="45"/>
      <c r="HTC141" s="45"/>
      <c r="HTD141" s="45"/>
      <c r="HTE141" s="45"/>
      <c r="HTF141" s="45"/>
      <c r="HTG141" s="45"/>
      <c r="HTH141" s="45"/>
      <c r="HTI141" s="45"/>
      <c r="HTJ141" s="45"/>
      <c r="HTK141" s="45"/>
      <c r="HTL141" s="45"/>
      <c r="HTM141" s="45"/>
      <c r="HTN141" s="45"/>
      <c r="HTO141" s="45"/>
      <c r="HTP141" s="45"/>
      <c r="HTQ141" s="45"/>
      <c r="HTR141" s="45"/>
      <c r="HTS141" s="45"/>
      <c r="HTT141" s="45"/>
      <c r="HTU141" s="45"/>
      <c r="HTV141" s="45"/>
      <c r="HTW141" s="45"/>
      <c r="HTX141" s="45"/>
      <c r="HTY141" s="45"/>
      <c r="HTZ141" s="45"/>
      <c r="HUA141" s="45"/>
      <c r="HUB141" s="45"/>
      <c r="HUC141" s="45"/>
      <c r="HUD141" s="45"/>
      <c r="HUE141" s="45"/>
      <c r="HUF141" s="45"/>
      <c r="HUG141" s="45"/>
      <c r="HUH141" s="45"/>
      <c r="HUI141" s="45"/>
      <c r="HUJ141" s="45"/>
      <c r="HUK141" s="45"/>
      <c r="HUL141" s="45"/>
      <c r="HUM141" s="45"/>
      <c r="HUN141" s="45"/>
      <c r="HUO141" s="45"/>
      <c r="HUP141" s="45"/>
      <c r="HUQ141" s="45"/>
      <c r="HUR141" s="45"/>
      <c r="HUS141" s="45"/>
      <c r="HUT141" s="45"/>
      <c r="HUU141" s="45"/>
      <c r="HUV141" s="45"/>
      <c r="HUW141" s="45"/>
      <c r="HUX141" s="45"/>
      <c r="HUY141" s="45"/>
      <c r="HUZ141" s="45"/>
      <c r="HVA141" s="45"/>
      <c r="HVB141" s="45"/>
      <c r="HVC141" s="45"/>
      <c r="HVD141" s="45"/>
      <c r="HVE141" s="45"/>
      <c r="HVF141" s="45"/>
      <c r="HVG141" s="45"/>
      <c r="HVH141" s="45"/>
      <c r="HVI141" s="45"/>
      <c r="HVJ141" s="45"/>
      <c r="HVK141" s="45"/>
      <c r="HVL141" s="45"/>
      <c r="HVM141" s="45"/>
      <c r="HVN141" s="45"/>
      <c r="HVO141" s="45"/>
      <c r="HVP141" s="45"/>
      <c r="HVQ141" s="45"/>
      <c r="HVR141" s="45"/>
      <c r="HVS141" s="45"/>
      <c r="HVT141" s="45"/>
      <c r="HVU141" s="45"/>
      <c r="HVV141" s="45"/>
      <c r="HVW141" s="45"/>
      <c r="HVX141" s="45"/>
      <c r="HVY141" s="45"/>
      <c r="HVZ141" s="45"/>
      <c r="HWA141" s="45"/>
      <c r="HWB141" s="45"/>
      <c r="HWC141" s="45"/>
      <c r="HWD141" s="45"/>
      <c r="HWE141" s="45"/>
      <c r="HWF141" s="45"/>
      <c r="HWG141" s="45"/>
      <c r="HWH141" s="45"/>
      <c r="HWI141" s="45"/>
      <c r="HWJ141" s="45"/>
      <c r="HWK141" s="45"/>
      <c r="HWL141" s="45"/>
      <c r="HWM141" s="45"/>
      <c r="HWN141" s="45"/>
      <c r="HWO141" s="45"/>
      <c r="HWP141" s="45"/>
      <c r="HWQ141" s="45"/>
      <c r="HWR141" s="45"/>
      <c r="HWS141" s="45"/>
      <c r="HWT141" s="45"/>
      <c r="HWU141" s="45"/>
      <c r="HWV141" s="45"/>
      <c r="HWW141" s="45"/>
      <c r="HWX141" s="45"/>
      <c r="HWY141" s="45"/>
      <c r="HWZ141" s="45"/>
      <c r="HXA141" s="45"/>
      <c r="HXB141" s="45"/>
      <c r="HXC141" s="45"/>
      <c r="HXD141" s="45"/>
      <c r="HXE141" s="45"/>
      <c r="HXF141" s="45"/>
      <c r="HXG141" s="45"/>
      <c r="HXH141" s="45"/>
      <c r="HXI141" s="45"/>
      <c r="HXJ141" s="45"/>
      <c r="HXK141" s="45"/>
      <c r="HXL141" s="45"/>
      <c r="HXM141" s="45"/>
      <c r="HXN141" s="45"/>
      <c r="HXO141" s="45"/>
      <c r="HXP141" s="45"/>
      <c r="HXQ141" s="45"/>
      <c r="HXR141" s="45"/>
      <c r="HXS141" s="45"/>
      <c r="HXT141" s="45"/>
      <c r="HXU141" s="45"/>
      <c r="HXV141" s="45"/>
      <c r="HXW141" s="45"/>
      <c r="HXX141" s="45"/>
      <c r="HXY141" s="45"/>
      <c r="HXZ141" s="45"/>
      <c r="HYA141" s="45"/>
      <c r="HYB141" s="45"/>
      <c r="HYC141" s="45"/>
      <c r="HYD141" s="45"/>
      <c r="HYE141" s="45"/>
      <c r="HYF141" s="45"/>
      <c r="HYG141" s="45"/>
      <c r="HYH141" s="45"/>
      <c r="HYI141" s="45"/>
      <c r="HYJ141" s="45"/>
      <c r="HYK141" s="45"/>
      <c r="HYL141" s="45"/>
      <c r="HYM141" s="45"/>
      <c r="HYN141" s="45"/>
      <c r="HYO141" s="45"/>
      <c r="HYP141" s="45"/>
      <c r="HYQ141" s="45"/>
      <c r="HYR141" s="45"/>
      <c r="HYS141" s="45"/>
      <c r="HYT141" s="45"/>
      <c r="HYU141" s="45"/>
      <c r="HYV141" s="45"/>
      <c r="HYW141" s="45"/>
      <c r="HYX141" s="45"/>
      <c r="HYY141" s="45"/>
      <c r="HYZ141" s="45"/>
      <c r="HZA141" s="45"/>
      <c r="HZB141" s="45"/>
      <c r="HZC141" s="45"/>
      <c r="HZD141" s="45"/>
      <c r="HZE141" s="45"/>
      <c r="HZF141" s="45"/>
      <c r="HZG141" s="45"/>
      <c r="HZH141" s="45"/>
      <c r="HZI141" s="45"/>
      <c r="HZJ141" s="45"/>
      <c r="HZK141" s="45"/>
      <c r="HZL141" s="45"/>
      <c r="HZM141" s="45"/>
      <c r="HZN141" s="45"/>
      <c r="HZO141" s="45"/>
      <c r="HZP141" s="45"/>
      <c r="HZQ141" s="45"/>
      <c r="HZR141" s="45"/>
      <c r="HZS141" s="45"/>
      <c r="HZT141" s="45"/>
      <c r="HZU141" s="45"/>
      <c r="HZV141" s="45"/>
      <c r="HZW141" s="45"/>
      <c r="HZX141" s="45"/>
      <c r="HZY141" s="45"/>
      <c r="HZZ141" s="45"/>
      <c r="IAA141" s="45"/>
      <c r="IAB141" s="45"/>
      <c r="IAC141" s="45"/>
      <c r="IAD141" s="45"/>
      <c r="IAE141" s="45"/>
      <c r="IAF141" s="45"/>
      <c r="IAG141" s="45"/>
      <c r="IAH141" s="45"/>
      <c r="IAI141" s="45"/>
      <c r="IAJ141" s="45"/>
      <c r="IAK141" s="45"/>
      <c r="IAL141" s="45"/>
      <c r="IAM141" s="45"/>
      <c r="IAN141" s="45"/>
      <c r="IAO141" s="45"/>
      <c r="IAP141" s="45"/>
      <c r="IAQ141" s="45"/>
      <c r="IAR141" s="45"/>
      <c r="IAS141" s="45"/>
      <c r="IAT141" s="45"/>
      <c r="IAU141" s="45"/>
      <c r="IAV141" s="45"/>
      <c r="IAW141" s="45"/>
      <c r="IAX141" s="45"/>
      <c r="IAY141" s="45"/>
      <c r="IAZ141" s="45"/>
      <c r="IBA141" s="45"/>
      <c r="IBB141" s="45"/>
      <c r="IBC141" s="45"/>
      <c r="IBD141" s="45"/>
      <c r="IBE141" s="45"/>
      <c r="IBF141" s="45"/>
      <c r="IBG141" s="45"/>
      <c r="IBH141" s="45"/>
      <c r="IBI141" s="45"/>
      <c r="IBJ141" s="45"/>
      <c r="IBK141" s="45"/>
      <c r="IBL141" s="45"/>
      <c r="IBM141" s="45"/>
      <c r="IBN141" s="45"/>
      <c r="IBO141" s="45"/>
      <c r="IBP141" s="45"/>
      <c r="IBQ141" s="45"/>
      <c r="IBR141" s="45"/>
      <c r="IBS141" s="45"/>
      <c r="IBT141" s="45"/>
      <c r="IBU141" s="45"/>
      <c r="IBV141" s="45"/>
      <c r="IBW141" s="45"/>
      <c r="IBX141" s="45"/>
      <c r="IBY141" s="45"/>
      <c r="IBZ141" s="45"/>
      <c r="ICA141" s="45"/>
      <c r="ICB141" s="45"/>
      <c r="ICC141" s="45"/>
      <c r="ICD141" s="45"/>
      <c r="ICE141" s="45"/>
      <c r="ICF141" s="45"/>
      <c r="ICG141" s="45"/>
      <c r="ICH141" s="45"/>
      <c r="ICI141" s="45"/>
      <c r="ICJ141" s="45"/>
      <c r="ICK141" s="45"/>
      <c r="ICL141" s="45"/>
      <c r="ICM141" s="45"/>
      <c r="ICN141" s="45"/>
      <c r="ICO141" s="45"/>
      <c r="ICP141" s="45"/>
      <c r="ICQ141" s="45"/>
      <c r="ICR141" s="45"/>
      <c r="ICS141" s="45"/>
      <c r="ICT141" s="45"/>
      <c r="ICU141" s="45"/>
      <c r="ICV141" s="45"/>
      <c r="ICW141" s="45"/>
      <c r="ICX141" s="45"/>
      <c r="ICY141" s="45"/>
      <c r="ICZ141" s="45"/>
      <c r="IDA141" s="45"/>
      <c r="IDB141" s="45"/>
      <c r="IDC141" s="45"/>
      <c r="IDD141" s="45"/>
      <c r="IDE141" s="45"/>
      <c r="IDF141" s="45"/>
      <c r="IDG141" s="45"/>
      <c r="IDH141" s="45"/>
      <c r="IDI141" s="45"/>
      <c r="IDJ141" s="45"/>
      <c r="IDK141" s="45"/>
      <c r="IDL141" s="45"/>
      <c r="IDM141" s="45"/>
      <c r="IDN141" s="45"/>
      <c r="IDO141" s="45"/>
      <c r="IDP141" s="45"/>
      <c r="IDQ141" s="45"/>
      <c r="IDR141" s="45"/>
      <c r="IDS141" s="45"/>
      <c r="IDT141" s="45"/>
      <c r="IDU141" s="45"/>
      <c r="IDV141" s="45"/>
      <c r="IDW141" s="45"/>
      <c r="IDX141" s="45"/>
      <c r="IDY141" s="45"/>
      <c r="IDZ141" s="45"/>
      <c r="IEA141" s="45"/>
      <c r="IEB141" s="45"/>
      <c r="IEC141" s="45"/>
      <c r="IED141" s="45"/>
      <c r="IEE141" s="45"/>
      <c r="IEF141" s="45"/>
      <c r="IEG141" s="45"/>
      <c r="IEH141" s="45"/>
      <c r="IEI141" s="45"/>
      <c r="IEJ141" s="45"/>
      <c r="IEK141" s="45"/>
      <c r="IEL141" s="45"/>
      <c r="IEM141" s="45"/>
      <c r="IEN141" s="45"/>
      <c r="IEO141" s="45"/>
      <c r="IEP141" s="45"/>
      <c r="IEQ141" s="45"/>
      <c r="IER141" s="45"/>
      <c r="IES141" s="45"/>
      <c r="IET141" s="45"/>
      <c r="IEU141" s="45"/>
      <c r="IEV141" s="45"/>
      <c r="IEW141" s="45"/>
      <c r="IEX141" s="45"/>
      <c r="IEY141" s="45"/>
      <c r="IEZ141" s="45"/>
      <c r="IFA141" s="45"/>
      <c r="IFB141" s="45"/>
      <c r="IFC141" s="45"/>
      <c r="IFD141" s="45"/>
      <c r="IFE141" s="45"/>
      <c r="IFF141" s="45"/>
      <c r="IFG141" s="45"/>
      <c r="IFH141" s="45"/>
      <c r="IFI141" s="45"/>
      <c r="IFJ141" s="45"/>
      <c r="IFK141" s="45"/>
      <c r="IFL141" s="45"/>
      <c r="IFM141" s="45"/>
      <c r="IFN141" s="45"/>
      <c r="IFO141" s="45"/>
      <c r="IFP141" s="45"/>
      <c r="IFQ141" s="45"/>
      <c r="IFR141" s="45"/>
      <c r="IFS141" s="45"/>
      <c r="IFT141" s="45"/>
      <c r="IFU141" s="45"/>
      <c r="IFV141" s="45"/>
      <c r="IFW141" s="45"/>
      <c r="IFX141" s="45"/>
      <c r="IFY141" s="45"/>
      <c r="IFZ141" s="45"/>
      <c r="IGA141" s="45"/>
      <c r="IGB141" s="45"/>
      <c r="IGC141" s="45"/>
      <c r="IGD141" s="45"/>
      <c r="IGE141" s="45"/>
      <c r="IGF141" s="45"/>
      <c r="IGG141" s="45"/>
      <c r="IGH141" s="45"/>
      <c r="IGI141" s="45"/>
      <c r="IGJ141" s="45"/>
      <c r="IGK141" s="45"/>
      <c r="IGL141" s="45"/>
      <c r="IGM141" s="45"/>
      <c r="IGN141" s="45"/>
      <c r="IGO141" s="45"/>
      <c r="IGP141" s="45"/>
      <c r="IGQ141" s="45"/>
      <c r="IGR141" s="45"/>
      <c r="IGS141" s="45"/>
      <c r="IGT141" s="45"/>
      <c r="IGU141" s="45"/>
      <c r="IGV141" s="45"/>
      <c r="IGW141" s="45"/>
      <c r="IGX141" s="45"/>
      <c r="IGY141" s="45"/>
      <c r="IGZ141" s="45"/>
      <c r="IHA141" s="45"/>
      <c r="IHB141" s="45"/>
      <c r="IHC141" s="45"/>
      <c r="IHD141" s="45"/>
      <c r="IHE141" s="45"/>
      <c r="IHF141" s="45"/>
      <c r="IHG141" s="45"/>
      <c r="IHH141" s="45"/>
      <c r="IHI141" s="45"/>
      <c r="IHJ141" s="45"/>
      <c r="IHK141" s="45"/>
      <c r="IHL141" s="45"/>
      <c r="IHM141" s="45"/>
      <c r="IHN141" s="45"/>
      <c r="IHO141" s="45"/>
      <c r="IHP141" s="45"/>
      <c r="IHQ141" s="45"/>
      <c r="IHR141" s="45"/>
      <c r="IHS141" s="45"/>
      <c r="IHT141" s="45"/>
      <c r="IHU141" s="45"/>
      <c r="IHV141" s="45"/>
      <c r="IHW141" s="45"/>
      <c r="IHX141" s="45"/>
      <c r="IHY141" s="45"/>
      <c r="IHZ141" s="45"/>
      <c r="IIA141" s="45"/>
      <c r="IIB141" s="45"/>
      <c r="IIC141" s="45"/>
      <c r="IID141" s="45"/>
      <c r="IIE141" s="45"/>
      <c r="IIF141" s="45"/>
      <c r="IIG141" s="45"/>
      <c r="IIH141" s="45"/>
      <c r="III141" s="45"/>
      <c r="IIJ141" s="45"/>
      <c r="IIK141" s="45"/>
      <c r="IIL141" s="45"/>
      <c r="IIM141" s="45"/>
      <c r="IIN141" s="45"/>
      <c r="IIO141" s="45"/>
      <c r="IIP141" s="45"/>
      <c r="IIQ141" s="45"/>
      <c r="IIR141" s="45"/>
      <c r="IIS141" s="45"/>
      <c r="IIT141" s="45"/>
      <c r="IIU141" s="45"/>
      <c r="IIV141" s="45"/>
      <c r="IIW141" s="45"/>
      <c r="IIX141" s="45"/>
      <c r="IIY141" s="45"/>
      <c r="IIZ141" s="45"/>
      <c r="IJA141" s="45"/>
      <c r="IJB141" s="45"/>
      <c r="IJC141" s="45"/>
      <c r="IJD141" s="45"/>
      <c r="IJE141" s="45"/>
      <c r="IJF141" s="45"/>
      <c r="IJG141" s="45"/>
      <c r="IJH141" s="45"/>
      <c r="IJI141" s="45"/>
      <c r="IJJ141" s="45"/>
      <c r="IJK141" s="45"/>
      <c r="IJL141" s="45"/>
      <c r="IJM141" s="45"/>
      <c r="IJN141" s="45"/>
      <c r="IJO141" s="45"/>
      <c r="IJP141" s="45"/>
      <c r="IJQ141" s="45"/>
      <c r="IJR141" s="45"/>
      <c r="IJS141" s="45"/>
      <c r="IJT141" s="45"/>
      <c r="IJU141" s="45"/>
      <c r="IJV141" s="45"/>
      <c r="IJW141" s="45"/>
      <c r="IJX141" s="45"/>
      <c r="IJY141" s="45"/>
      <c r="IJZ141" s="45"/>
      <c r="IKA141" s="45"/>
      <c r="IKB141" s="45"/>
      <c r="IKC141" s="45"/>
      <c r="IKD141" s="45"/>
      <c r="IKE141" s="45"/>
      <c r="IKF141" s="45"/>
      <c r="IKG141" s="45"/>
      <c r="IKH141" s="45"/>
      <c r="IKI141" s="45"/>
      <c r="IKJ141" s="45"/>
      <c r="IKK141" s="45"/>
      <c r="IKL141" s="45"/>
      <c r="IKM141" s="45"/>
      <c r="IKN141" s="45"/>
      <c r="IKO141" s="45"/>
      <c r="IKP141" s="45"/>
      <c r="IKQ141" s="45"/>
      <c r="IKR141" s="45"/>
      <c r="IKS141" s="45"/>
      <c r="IKT141" s="45"/>
      <c r="IKU141" s="45"/>
      <c r="IKV141" s="45"/>
      <c r="IKW141" s="45"/>
      <c r="IKX141" s="45"/>
      <c r="IKY141" s="45"/>
      <c r="IKZ141" s="45"/>
      <c r="ILA141" s="45"/>
      <c r="ILB141" s="45"/>
      <c r="ILC141" s="45"/>
      <c r="ILD141" s="45"/>
      <c r="ILE141" s="45"/>
      <c r="ILF141" s="45"/>
      <c r="ILG141" s="45"/>
      <c r="ILH141" s="45"/>
      <c r="ILI141" s="45"/>
      <c r="ILJ141" s="45"/>
      <c r="ILK141" s="45"/>
      <c r="ILL141" s="45"/>
      <c r="ILM141" s="45"/>
      <c r="ILN141" s="45"/>
      <c r="ILO141" s="45"/>
      <c r="ILP141" s="45"/>
      <c r="ILQ141" s="45"/>
      <c r="ILR141" s="45"/>
      <c r="ILS141" s="45"/>
      <c r="ILT141" s="45"/>
      <c r="ILU141" s="45"/>
      <c r="ILV141" s="45"/>
      <c r="ILW141" s="45"/>
      <c r="ILX141" s="45"/>
      <c r="ILY141" s="45"/>
      <c r="ILZ141" s="45"/>
      <c r="IMA141" s="45"/>
      <c r="IMB141" s="45"/>
      <c r="IMC141" s="45"/>
      <c r="IMD141" s="45"/>
      <c r="IME141" s="45"/>
      <c r="IMF141" s="45"/>
      <c r="IMG141" s="45"/>
      <c r="IMH141" s="45"/>
      <c r="IMI141" s="45"/>
      <c r="IMJ141" s="45"/>
      <c r="IMK141" s="45"/>
      <c r="IML141" s="45"/>
      <c r="IMM141" s="45"/>
      <c r="IMN141" s="45"/>
      <c r="IMO141" s="45"/>
      <c r="IMP141" s="45"/>
      <c r="IMQ141" s="45"/>
      <c r="IMR141" s="45"/>
      <c r="IMS141" s="45"/>
      <c r="IMT141" s="45"/>
      <c r="IMU141" s="45"/>
      <c r="IMV141" s="45"/>
      <c r="IMW141" s="45"/>
      <c r="IMX141" s="45"/>
      <c r="IMY141" s="45"/>
      <c r="IMZ141" s="45"/>
      <c r="INA141" s="45"/>
      <c r="INB141" s="45"/>
      <c r="INC141" s="45"/>
      <c r="IND141" s="45"/>
      <c r="INE141" s="45"/>
      <c r="INF141" s="45"/>
      <c r="ING141" s="45"/>
      <c r="INH141" s="45"/>
      <c r="INI141" s="45"/>
      <c r="INJ141" s="45"/>
      <c r="INK141" s="45"/>
      <c r="INL141" s="45"/>
      <c r="INM141" s="45"/>
      <c r="INN141" s="45"/>
      <c r="INO141" s="45"/>
      <c r="INP141" s="45"/>
      <c r="INQ141" s="45"/>
      <c r="INR141" s="45"/>
      <c r="INS141" s="45"/>
      <c r="INT141" s="45"/>
      <c r="INU141" s="45"/>
      <c r="INV141" s="45"/>
      <c r="INW141" s="45"/>
      <c r="INX141" s="45"/>
      <c r="INY141" s="45"/>
      <c r="INZ141" s="45"/>
      <c r="IOA141" s="45"/>
      <c r="IOB141" s="45"/>
      <c r="IOC141" s="45"/>
      <c r="IOD141" s="45"/>
      <c r="IOE141" s="45"/>
      <c r="IOF141" s="45"/>
      <c r="IOG141" s="45"/>
      <c r="IOH141" s="45"/>
      <c r="IOI141" s="45"/>
      <c r="IOJ141" s="45"/>
      <c r="IOK141" s="45"/>
      <c r="IOL141" s="45"/>
      <c r="IOM141" s="45"/>
      <c r="ION141" s="45"/>
      <c r="IOO141" s="45"/>
      <c r="IOP141" s="45"/>
      <c r="IOQ141" s="45"/>
      <c r="IOR141" s="45"/>
      <c r="IOS141" s="45"/>
      <c r="IOT141" s="45"/>
      <c r="IOU141" s="45"/>
      <c r="IOV141" s="45"/>
      <c r="IOW141" s="45"/>
      <c r="IOX141" s="45"/>
      <c r="IOY141" s="45"/>
      <c r="IOZ141" s="45"/>
      <c r="IPA141" s="45"/>
      <c r="IPB141" s="45"/>
      <c r="IPC141" s="45"/>
      <c r="IPD141" s="45"/>
      <c r="IPE141" s="45"/>
      <c r="IPF141" s="45"/>
      <c r="IPG141" s="45"/>
      <c r="IPH141" s="45"/>
      <c r="IPI141" s="45"/>
      <c r="IPJ141" s="45"/>
      <c r="IPK141" s="45"/>
      <c r="IPL141" s="45"/>
      <c r="IPM141" s="45"/>
      <c r="IPN141" s="45"/>
      <c r="IPO141" s="45"/>
      <c r="IPP141" s="45"/>
      <c r="IPQ141" s="45"/>
      <c r="IPR141" s="45"/>
      <c r="IPS141" s="45"/>
      <c r="IPT141" s="45"/>
      <c r="IPU141" s="45"/>
      <c r="IPV141" s="45"/>
      <c r="IPW141" s="45"/>
      <c r="IPX141" s="45"/>
      <c r="IPY141" s="45"/>
      <c r="IPZ141" s="45"/>
      <c r="IQA141" s="45"/>
      <c r="IQB141" s="45"/>
      <c r="IQC141" s="45"/>
      <c r="IQD141" s="45"/>
      <c r="IQE141" s="45"/>
      <c r="IQF141" s="45"/>
      <c r="IQG141" s="45"/>
      <c r="IQH141" s="45"/>
      <c r="IQI141" s="45"/>
      <c r="IQJ141" s="45"/>
      <c r="IQK141" s="45"/>
      <c r="IQL141" s="45"/>
      <c r="IQM141" s="45"/>
      <c r="IQN141" s="45"/>
      <c r="IQO141" s="45"/>
      <c r="IQP141" s="45"/>
      <c r="IQQ141" s="45"/>
      <c r="IQR141" s="45"/>
      <c r="IQS141" s="45"/>
      <c r="IQT141" s="45"/>
      <c r="IQU141" s="45"/>
      <c r="IQV141" s="45"/>
      <c r="IQW141" s="45"/>
      <c r="IQX141" s="45"/>
      <c r="IQY141" s="45"/>
      <c r="IQZ141" s="45"/>
      <c r="IRA141" s="45"/>
      <c r="IRB141" s="45"/>
      <c r="IRC141" s="45"/>
      <c r="IRD141" s="45"/>
      <c r="IRE141" s="45"/>
      <c r="IRF141" s="45"/>
      <c r="IRG141" s="45"/>
      <c r="IRH141" s="45"/>
      <c r="IRI141" s="45"/>
      <c r="IRJ141" s="45"/>
      <c r="IRK141" s="45"/>
      <c r="IRL141" s="45"/>
      <c r="IRM141" s="45"/>
      <c r="IRN141" s="45"/>
      <c r="IRO141" s="45"/>
      <c r="IRP141" s="45"/>
      <c r="IRQ141" s="45"/>
      <c r="IRR141" s="45"/>
      <c r="IRS141" s="45"/>
      <c r="IRT141" s="45"/>
      <c r="IRU141" s="45"/>
      <c r="IRV141" s="45"/>
      <c r="IRW141" s="45"/>
      <c r="IRX141" s="45"/>
      <c r="IRY141" s="45"/>
      <c r="IRZ141" s="45"/>
      <c r="ISA141" s="45"/>
      <c r="ISB141" s="45"/>
      <c r="ISC141" s="45"/>
      <c r="ISD141" s="45"/>
      <c r="ISE141" s="45"/>
      <c r="ISF141" s="45"/>
      <c r="ISG141" s="45"/>
      <c r="ISH141" s="45"/>
      <c r="ISI141" s="45"/>
      <c r="ISJ141" s="45"/>
      <c r="ISK141" s="45"/>
      <c r="ISL141" s="45"/>
      <c r="ISM141" s="45"/>
      <c r="ISN141" s="45"/>
      <c r="ISO141" s="45"/>
      <c r="ISP141" s="45"/>
      <c r="ISQ141" s="45"/>
      <c r="ISR141" s="45"/>
      <c r="ISS141" s="45"/>
      <c r="IST141" s="45"/>
      <c r="ISU141" s="45"/>
      <c r="ISV141" s="45"/>
      <c r="ISW141" s="45"/>
      <c r="ISX141" s="45"/>
      <c r="ISY141" s="45"/>
      <c r="ISZ141" s="45"/>
      <c r="ITA141" s="45"/>
      <c r="ITB141" s="45"/>
      <c r="ITC141" s="45"/>
      <c r="ITD141" s="45"/>
      <c r="ITE141" s="45"/>
      <c r="ITF141" s="45"/>
      <c r="ITG141" s="45"/>
      <c r="ITH141" s="45"/>
      <c r="ITI141" s="45"/>
      <c r="ITJ141" s="45"/>
      <c r="ITK141" s="45"/>
      <c r="ITL141" s="45"/>
      <c r="ITM141" s="45"/>
      <c r="ITN141" s="45"/>
      <c r="ITO141" s="45"/>
      <c r="ITP141" s="45"/>
      <c r="ITQ141" s="45"/>
      <c r="ITR141" s="45"/>
      <c r="ITS141" s="45"/>
      <c r="ITT141" s="45"/>
      <c r="ITU141" s="45"/>
      <c r="ITV141" s="45"/>
      <c r="ITW141" s="45"/>
      <c r="ITX141" s="45"/>
      <c r="ITY141" s="45"/>
      <c r="ITZ141" s="45"/>
      <c r="IUA141" s="45"/>
      <c r="IUB141" s="45"/>
      <c r="IUC141" s="45"/>
      <c r="IUD141" s="45"/>
      <c r="IUE141" s="45"/>
      <c r="IUF141" s="45"/>
      <c r="IUG141" s="45"/>
      <c r="IUH141" s="45"/>
      <c r="IUI141" s="45"/>
      <c r="IUJ141" s="45"/>
      <c r="IUK141" s="45"/>
      <c r="IUL141" s="45"/>
      <c r="IUM141" s="45"/>
      <c r="IUN141" s="45"/>
      <c r="IUO141" s="45"/>
      <c r="IUP141" s="45"/>
      <c r="IUQ141" s="45"/>
      <c r="IUR141" s="45"/>
      <c r="IUS141" s="45"/>
      <c r="IUT141" s="45"/>
      <c r="IUU141" s="45"/>
      <c r="IUV141" s="45"/>
      <c r="IUW141" s="45"/>
      <c r="IUX141" s="45"/>
      <c r="IUY141" s="45"/>
      <c r="IUZ141" s="45"/>
      <c r="IVA141" s="45"/>
      <c r="IVB141" s="45"/>
      <c r="IVC141" s="45"/>
      <c r="IVD141" s="45"/>
      <c r="IVE141" s="45"/>
      <c r="IVF141" s="45"/>
      <c r="IVG141" s="45"/>
      <c r="IVH141" s="45"/>
      <c r="IVI141" s="45"/>
      <c r="IVJ141" s="45"/>
      <c r="IVK141" s="45"/>
      <c r="IVL141" s="45"/>
      <c r="IVM141" s="45"/>
      <c r="IVN141" s="45"/>
      <c r="IVO141" s="45"/>
      <c r="IVP141" s="45"/>
      <c r="IVQ141" s="45"/>
      <c r="IVR141" s="45"/>
      <c r="IVS141" s="45"/>
      <c r="IVT141" s="45"/>
      <c r="IVU141" s="45"/>
      <c r="IVV141" s="45"/>
      <c r="IVW141" s="45"/>
      <c r="IVX141" s="45"/>
      <c r="IVY141" s="45"/>
      <c r="IVZ141" s="45"/>
      <c r="IWA141" s="45"/>
      <c r="IWB141" s="45"/>
      <c r="IWC141" s="45"/>
      <c r="IWD141" s="45"/>
      <c r="IWE141" s="45"/>
      <c r="IWF141" s="45"/>
      <c r="IWG141" s="45"/>
      <c r="IWH141" s="45"/>
      <c r="IWI141" s="45"/>
      <c r="IWJ141" s="45"/>
      <c r="IWK141" s="45"/>
      <c r="IWL141" s="45"/>
      <c r="IWM141" s="45"/>
      <c r="IWN141" s="45"/>
      <c r="IWO141" s="45"/>
      <c r="IWP141" s="45"/>
      <c r="IWQ141" s="45"/>
      <c r="IWR141" s="45"/>
      <c r="IWS141" s="45"/>
      <c r="IWT141" s="45"/>
      <c r="IWU141" s="45"/>
      <c r="IWV141" s="45"/>
      <c r="IWW141" s="45"/>
      <c r="IWX141" s="45"/>
      <c r="IWY141" s="45"/>
      <c r="IWZ141" s="45"/>
      <c r="IXA141" s="45"/>
      <c r="IXB141" s="45"/>
      <c r="IXC141" s="45"/>
      <c r="IXD141" s="45"/>
      <c r="IXE141" s="45"/>
      <c r="IXF141" s="45"/>
      <c r="IXG141" s="45"/>
      <c r="IXH141" s="45"/>
      <c r="IXI141" s="45"/>
      <c r="IXJ141" s="45"/>
      <c r="IXK141" s="45"/>
      <c r="IXL141" s="45"/>
      <c r="IXM141" s="45"/>
      <c r="IXN141" s="45"/>
      <c r="IXO141" s="45"/>
      <c r="IXP141" s="45"/>
      <c r="IXQ141" s="45"/>
      <c r="IXR141" s="45"/>
      <c r="IXS141" s="45"/>
      <c r="IXT141" s="45"/>
      <c r="IXU141" s="45"/>
      <c r="IXV141" s="45"/>
      <c r="IXW141" s="45"/>
      <c r="IXX141" s="45"/>
      <c r="IXY141" s="45"/>
      <c r="IXZ141" s="45"/>
      <c r="IYA141" s="45"/>
      <c r="IYB141" s="45"/>
      <c r="IYC141" s="45"/>
      <c r="IYD141" s="45"/>
      <c r="IYE141" s="45"/>
      <c r="IYF141" s="45"/>
      <c r="IYG141" s="45"/>
      <c r="IYH141" s="45"/>
      <c r="IYI141" s="45"/>
      <c r="IYJ141" s="45"/>
      <c r="IYK141" s="45"/>
      <c r="IYL141" s="45"/>
      <c r="IYM141" s="45"/>
      <c r="IYN141" s="45"/>
      <c r="IYO141" s="45"/>
      <c r="IYP141" s="45"/>
      <c r="IYQ141" s="45"/>
      <c r="IYR141" s="45"/>
      <c r="IYS141" s="45"/>
      <c r="IYT141" s="45"/>
      <c r="IYU141" s="45"/>
      <c r="IYV141" s="45"/>
      <c r="IYW141" s="45"/>
      <c r="IYX141" s="45"/>
      <c r="IYY141" s="45"/>
      <c r="IYZ141" s="45"/>
      <c r="IZA141" s="45"/>
      <c r="IZB141" s="45"/>
      <c r="IZC141" s="45"/>
      <c r="IZD141" s="45"/>
      <c r="IZE141" s="45"/>
      <c r="IZF141" s="45"/>
      <c r="IZG141" s="45"/>
      <c r="IZH141" s="45"/>
      <c r="IZI141" s="45"/>
      <c r="IZJ141" s="45"/>
      <c r="IZK141" s="45"/>
      <c r="IZL141" s="45"/>
      <c r="IZM141" s="45"/>
      <c r="IZN141" s="45"/>
      <c r="IZO141" s="45"/>
      <c r="IZP141" s="45"/>
      <c r="IZQ141" s="45"/>
      <c r="IZR141" s="45"/>
      <c r="IZS141" s="45"/>
      <c r="IZT141" s="45"/>
      <c r="IZU141" s="45"/>
      <c r="IZV141" s="45"/>
      <c r="IZW141" s="45"/>
      <c r="IZX141" s="45"/>
      <c r="IZY141" s="45"/>
      <c r="IZZ141" s="45"/>
      <c r="JAA141" s="45"/>
      <c r="JAB141" s="45"/>
      <c r="JAC141" s="45"/>
      <c r="JAD141" s="45"/>
      <c r="JAE141" s="45"/>
      <c r="JAF141" s="45"/>
      <c r="JAG141" s="45"/>
      <c r="JAH141" s="45"/>
      <c r="JAI141" s="45"/>
      <c r="JAJ141" s="45"/>
      <c r="JAK141" s="45"/>
      <c r="JAL141" s="45"/>
      <c r="JAM141" s="45"/>
      <c r="JAN141" s="45"/>
      <c r="JAO141" s="45"/>
      <c r="JAP141" s="45"/>
      <c r="JAQ141" s="45"/>
      <c r="JAR141" s="45"/>
      <c r="JAS141" s="45"/>
      <c r="JAT141" s="45"/>
      <c r="JAU141" s="45"/>
      <c r="JAV141" s="45"/>
      <c r="JAW141" s="45"/>
      <c r="JAX141" s="45"/>
      <c r="JAY141" s="45"/>
      <c r="JAZ141" s="45"/>
      <c r="JBA141" s="45"/>
      <c r="JBB141" s="45"/>
      <c r="JBC141" s="45"/>
      <c r="JBD141" s="45"/>
      <c r="JBE141" s="45"/>
      <c r="JBF141" s="45"/>
      <c r="JBG141" s="45"/>
      <c r="JBH141" s="45"/>
      <c r="JBI141" s="45"/>
      <c r="JBJ141" s="45"/>
      <c r="JBK141" s="45"/>
      <c r="JBL141" s="45"/>
      <c r="JBM141" s="45"/>
      <c r="JBN141" s="45"/>
      <c r="JBO141" s="45"/>
      <c r="JBP141" s="45"/>
      <c r="JBQ141" s="45"/>
      <c r="JBR141" s="45"/>
      <c r="JBS141" s="45"/>
      <c r="JBT141" s="45"/>
      <c r="JBU141" s="45"/>
      <c r="JBV141" s="45"/>
      <c r="JBW141" s="45"/>
      <c r="JBX141" s="45"/>
      <c r="JBY141" s="45"/>
      <c r="JBZ141" s="45"/>
      <c r="JCA141" s="45"/>
      <c r="JCB141" s="45"/>
      <c r="JCC141" s="45"/>
      <c r="JCD141" s="45"/>
      <c r="JCE141" s="45"/>
      <c r="JCF141" s="45"/>
      <c r="JCG141" s="45"/>
      <c r="JCH141" s="45"/>
      <c r="JCI141" s="45"/>
      <c r="JCJ141" s="45"/>
      <c r="JCK141" s="45"/>
      <c r="JCL141" s="45"/>
      <c r="JCM141" s="45"/>
      <c r="JCN141" s="45"/>
      <c r="JCO141" s="45"/>
      <c r="JCP141" s="45"/>
      <c r="JCQ141" s="45"/>
      <c r="JCR141" s="45"/>
      <c r="JCS141" s="45"/>
      <c r="JCT141" s="45"/>
      <c r="JCU141" s="45"/>
      <c r="JCV141" s="45"/>
      <c r="JCW141" s="45"/>
      <c r="JCX141" s="45"/>
      <c r="JCY141" s="45"/>
      <c r="JCZ141" s="45"/>
      <c r="JDA141" s="45"/>
      <c r="JDB141" s="45"/>
      <c r="JDC141" s="45"/>
      <c r="JDD141" s="45"/>
      <c r="JDE141" s="45"/>
      <c r="JDF141" s="45"/>
      <c r="JDG141" s="45"/>
      <c r="JDH141" s="45"/>
      <c r="JDI141" s="45"/>
      <c r="JDJ141" s="45"/>
      <c r="JDK141" s="45"/>
      <c r="JDL141" s="45"/>
      <c r="JDM141" s="45"/>
      <c r="JDN141" s="45"/>
      <c r="JDO141" s="45"/>
      <c r="JDP141" s="45"/>
      <c r="JDQ141" s="45"/>
      <c r="JDR141" s="45"/>
      <c r="JDS141" s="45"/>
      <c r="JDT141" s="45"/>
      <c r="JDU141" s="45"/>
      <c r="JDV141" s="45"/>
      <c r="JDW141" s="45"/>
      <c r="JDX141" s="45"/>
      <c r="JDY141" s="45"/>
      <c r="JDZ141" s="45"/>
      <c r="JEA141" s="45"/>
      <c r="JEB141" s="45"/>
      <c r="JEC141" s="45"/>
      <c r="JED141" s="45"/>
      <c r="JEE141" s="45"/>
      <c r="JEF141" s="45"/>
      <c r="JEG141" s="45"/>
      <c r="JEH141" s="45"/>
      <c r="JEI141" s="45"/>
      <c r="JEJ141" s="45"/>
      <c r="JEK141" s="45"/>
      <c r="JEL141" s="45"/>
      <c r="JEM141" s="45"/>
      <c r="JEN141" s="45"/>
      <c r="JEO141" s="45"/>
      <c r="JEP141" s="45"/>
      <c r="JEQ141" s="45"/>
      <c r="JER141" s="45"/>
      <c r="JES141" s="45"/>
      <c r="JET141" s="45"/>
      <c r="JEU141" s="45"/>
      <c r="JEV141" s="45"/>
      <c r="JEW141" s="45"/>
      <c r="JEX141" s="45"/>
      <c r="JEY141" s="45"/>
      <c r="JEZ141" s="45"/>
      <c r="JFA141" s="45"/>
      <c r="JFB141" s="45"/>
      <c r="JFC141" s="45"/>
      <c r="JFD141" s="45"/>
      <c r="JFE141" s="45"/>
      <c r="JFF141" s="45"/>
      <c r="JFG141" s="45"/>
      <c r="JFH141" s="45"/>
      <c r="JFI141" s="45"/>
      <c r="JFJ141" s="45"/>
      <c r="JFK141" s="45"/>
      <c r="JFL141" s="45"/>
      <c r="JFM141" s="45"/>
      <c r="JFN141" s="45"/>
      <c r="JFO141" s="45"/>
      <c r="JFP141" s="45"/>
      <c r="JFQ141" s="45"/>
      <c r="JFR141" s="45"/>
      <c r="JFS141" s="45"/>
      <c r="JFT141" s="45"/>
      <c r="JFU141" s="45"/>
      <c r="JFV141" s="45"/>
      <c r="JFW141" s="45"/>
      <c r="JFX141" s="45"/>
      <c r="JFY141" s="45"/>
      <c r="JFZ141" s="45"/>
      <c r="JGA141" s="45"/>
      <c r="JGB141" s="45"/>
      <c r="JGC141" s="45"/>
      <c r="JGD141" s="45"/>
      <c r="JGE141" s="45"/>
      <c r="JGF141" s="45"/>
      <c r="JGG141" s="45"/>
      <c r="JGH141" s="45"/>
      <c r="JGI141" s="45"/>
      <c r="JGJ141" s="45"/>
      <c r="JGK141" s="45"/>
      <c r="JGL141" s="45"/>
      <c r="JGM141" s="45"/>
      <c r="JGN141" s="45"/>
      <c r="JGO141" s="45"/>
      <c r="JGP141" s="45"/>
      <c r="JGQ141" s="45"/>
      <c r="JGR141" s="45"/>
      <c r="JGS141" s="45"/>
      <c r="JGT141" s="45"/>
      <c r="JGU141" s="45"/>
      <c r="JGV141" s="45"/>
      <c r="JGW141" s="45"/>
      <c r="JGX141" s="45"/>
      <c r="JGY141" s="45"/>
      <c r="JGZ141" s="45"/>
      <c r="JHA141" s="45"/>
      <c r="JHB141" s="45"/>
      <c r="JHC141" s="45"/>
      <c r="JHD141" s="45"/>
      <c r="JHE141" s="45"/>
      <c r="JHF141" s="45"/>
      <c r="JHG141" s="45"/>
      <c r="JHH141" s="45"/>
      <c r="JHI141" s="45"/>
      <c r="JHJ141" s="45"/>
      <c r="JHK141" s="45"/>
      <c r="JHL141" s="45"/>
      <c r="JHM141" s="45"/>
      <c r="JHN141" s="45"/>
      <c r="JHO141" s="45"/>
      <c r="JHP141" s="45"/>
      <c r="JHQ141" s="45"/>
      <c r="JHR141" s="45"/>
      <c r="JHS141" s="45"/>
      <c r="JHT141" s="45"/>
      <c r="JHU141" s="45"/>
      <c r="JHV141" s="45"/>
      <c r="JHW141" s="45"/>
      <c r="JHX141" s="45"/>
      <c r="JHY141" s="45"/>
      <c r="JHZ141" s="45"/>
      <c r="JIA141" s="45"/>
      <c r="JIB141" s="45"/>
      <c r="JIC141" s="45"/>
      <c r="JID141" s="45"/>
      <c r="JIE141" s="45"/>
      <c r="JIF141" s="45"/>
      <c r="JIG141" s="45"/>
      <c r="JIH141" s="45"/>
      <c r="JII141" s="45"/>
      <c r="JIJ141" s="45"/>
      <c r="JIK141" s="45"/>
      <c r="JIL141" s="45"/>
      <c r="JIM141" s="45"/>
      <c r="JIN141" s="45"/>
      <c r="JIO141" s="45"/>
      <c r="JIP141" s="45"/>
      <c r="JIQ141" s="45"/>
      <c r="JIR141" s="45"/>
      <c r="JIS141" s="45"/>
      <c r="JIT141" s="45"/>
      <c r="JIU141" s="45"/>
      <c r="JIV141" s="45"/>
      <c r="JIW141" s="45"/>
      <c r="JIX141" s="45"/>
      <c r="JIY141" s="45"/>
      <c r="JIZ141" s="45"/>
      <c r="JJA141" s="45"/>
      <c r="JJB141" s="45"/>
      <c r="JJC141" s="45"/>
      <c r="JJD141" s="45"/>
      <c r="JJE141" s="45"/>
      <c r="JJF141" s="45"/>
      <c r="JJG141" s="45"/>
      <c r="JJH141" s="45"/>
      <c r="JJI141" s="45"/>
      <c r="JJJ141" s="45"/>
      <c r="JJK141" s="45"/>
      <c r="JJL141" s="45"/>
      <c r="JJM141" s="45"/>
      <c r="JJN141" s="45"/>
      <c r="JJO141" s="45"/>
      <c r="JJP141" s="45"/>
      <c r="JJQ141" s="45"/>
      <c r="JJR141" s="45"/>
      <c r="JJS141" s="45"/>
      <c r="JJT141" s="45"/>
      <c r="JJU141" s="45"/>
      <c r="JJV141" s="45"/>
      <c r="JJW141" s="45"/>
      <c r="JJX141" s="45"/>
      <c r="JJY141" s="45"/>
      <c r="JJZ141" s="45"/>
      <c r="JKA141" s="45"/>
      <c r="JKB141" s="45"/>
      <c r="JKC141" s="45"/>
      <c r="JKD141" s="45"/>
      <c r="JKE141" s="45"/>
      <c r="JKF141" s="45"/>
      <c r="JKG141" s="45"/>
      <c r="JKH141" s="45"/>
      <c r="JKI141" s="45"/>
      <c r="JKJ141" s="45"/>
      <c r="JKK141" s="45"/>
      <c r="JKL141" s="45"/>
      <c r="JKM141" s="45"/>
      <c r="JKN141" s="45"/>
      <c r="JKO141" s="45"/>
      <c r="JKP141" s="45"/>
      <c r="JKQ141" s="45"/>
      <c r="JKR141" s="45"/>
      <c r="JKS141" s="45"/>
      <c r="JKT141" s="45"/>
      <c r="JKU141" s="45"/>
      <c r="JKV141" s="45"/>
      <c r="JKW141" s="45"/>
      <c r="JKX141" s="45"/>
      <c r="JKY141" s="45"/>
      <c r="JKZ141" s="45"/>
      <c r="JLA141" s="45"/>
      <c r="JLB141" s="45"/>
      <c r="JLC141" s="45"/>
      <c r="JLD141" s="45"/>
      <c r="JLE141" s="45"/>
      <c r="JLF141" s="45"/>
      <c r="JLG141" s="45"/>
      <c r="JLH141" s="45"/>
      <c r="JLI141" s="45"/>
      <c r="JLJ141" s="45"/>
      <c r="JLK141" s="45"/>
      <c r="JLL141" s="45"/>
      <c r="JLM141" s="45"/>
      <c r="JLN141" s="45"/>
      <c r="JLO141" s="45"/>
      <c r="JLP141" s="45"/>
      <c r="JLQ141" s="45"/>
      <c r="JLR141" s="45"/>
      <c r="JLS141" s="45"/>
      <c r="JLT141" s="45"/>
      <c r="JLU141" s="45"/>
      <c r="JLV141" s="45"/>
      <c r="JLW141" s="45"/>
      <c r="JLX141" s="45"/>
      <c r="JLY141" s="45"/>
      <c r="JLZ141" s="45"/>
      <c r="JMA141" s="45"/>
      <c r="JMB141" s="45"/>
      <c r="JMC141" s="45"/>
      <c r="JMD141" s="45"/>
      <c r="JME141" s="45"/>
      <c r="JMF141" s="45"/>
      <c r="JMG141" s="45"/>
      <c r="JMH141" s="45"/>
      <c r="JMI141" s="45"/>
      <c r="JMJ141" s="45"/>
      <c r="JMK141" s="45"/>
      <c r="JML141" s="45"/>
      <c r="JMM141" s="45"/>
      <c r="JMN141" s="45"/>
      <c r="JMO141" s="45"/>
      <c r="JMP141" s="45"/>
      <c r="JMQ141" s="45"/>
      <c r="JMR141" s="45"/>
      <c r="JMS141" s="45"/>
      <c r="JMT141" s="45"/>
      <c r="JMU141" s="45"/>
      <c r="JMV141" s="45"/>
      <c r="JMW141" s="45"/>
      <c r="JMX141" s="45"/>
      <c r="JMY141" s="45"/>
      <c r="JMZ141" s="45"/>
      <c r="JNA141" s="45"/>
      <c r="JNB141" s="45"/>
      <c r="JNC141" s="45"/>
      <c r="JND141" s="45"/>
      <c r="JNE141" s="45"/>
      <c r="JNF141" s="45"/>
      <c r="JNG141" s="45"/>
      <c r="JNH141" s="45"/>
      <c r="JNI141" s="45"/>
      <c r="JNJ141" s="45"/>
      <c r="JNK141" s="45"/>
      <c r="JNL141" s="45"/>
      <c r="JNM141" s="45"/>
      <c r="JNN141" s="45"/>
      <c r="JNO141" s="45"/>
      <c r="JNP141" s="45"/>
      <c r="JNQ141" s="45"/>
      <c r="JNR141" s="45"/>
      <c r="JNS141" s="45"/>
      <c r="JNT141" s="45"/>
      <c r="JNU141" s="45"/>
      <c r="JNV141" s="45"/>
      <c r="JNW141" s="45"/>
      <c r="JNX141" s="45"/>
      <c r="JNY141" s="45"/>
      <c r="JNZ141" s="45"/>
      <c r="JOA141" s="45"/>
      <c r="JOB141" s="45"/>
      <c r="JOC141" s="45"/>
      <c r="JOD141" s="45"/>
      <c r="JOE141" s="45"/>
      <c r="JOF141" s="45"/>
      <c r="JOG141" s="45"/>
      <c r="JOH141" s="45"/>
      <c r="JOI141" s="45"/>
      <c r="JOJ141" s="45"/>
      <c r="JOK141" s="45"/>
      <c r="JOL141" s="45"/>
      <c r="JOM141" s="45"/>
      <c r="JON141" s="45"/>
      <c r="JOO141" s="45"/>
      <c r="JOP141" s="45"/>
      <c r="JOQ141" s="45"/>
      <c r="JOR141" s="45"/>
      <c r="JOS141" s="45"/>
      <c r="JOT141" s="45"/>
      <c r="JOU141" s="45"/>
      <c r="JOV141" s="45"/>
      <c r="JOW141" s="45"/>
      <c r="JOX141" s="45"/>
      <c r="JOY141" s="45"/>
      <c r="JOZ141" s="45"/>
      <c r="JPA141" s="45"/>
      <c r="JPB141" s="45"/>
      <c r="JPC141" s="45"/>
      <c r="JPD141" s="45"/>
      <c r="JPE141" s="45"/>
      <c r="JPF141" s="45"/>
      <c r="JPG141" s="45"/>
      <c r="JPH141" s="45"/>
      <c r="JPI141" s="45"/>
      <c r="JPJ141" s="45"/>
      <c r="JPK141" s="45"/>
      <c r="JPL141" s="45"/>
      <c r="JPM141" s="45"/>
      <c r="JPN141" s="45"/>
      <c r="JPO141" s="45"/>
      <c r="JPP141" s="45"/>
      <c r="JPQ141" s="45"/>
      <c r="JPR141" s="45"/>
      <c r="JPS141" s="45"/>
      <c r="JPT141" s="45"/>
      <c r="JPU141" s="45"/>
      <c r="JPV141" s="45"/>
      <c r="JPW141" s="45"/>
      <c r="JPX141" s="45"/>
      <c r="JPY141" s="45"/>
      <c r="JPZ141" s="45"/>
      <c r="JQA141" s="45"/>
      <c r="JQB141" s="45"/>
      <c r="JQC141" s="45"/>
      <c r="JQD141" s="45"/>
      <c r="JQE141" s="45"/>
      <c r="JQF141" s="45"/>
      <c r="JQG141" s="45"/>
      <c r="JQH141" s="45"/>
      <c r="JQI141" s="45"/>
      <c r="JQJ141" s="45"/>
      <c r="JQK141" s="45"/>
      <c r="JQL141" s="45"/>
      <c r="JQM141" s="45"/>
      <c r="JQN141" s="45"/>
      <c r="JQO141" s="45"/>
      <c r="JQP141" s="45"/>
      <c r="JQQ141" s="45"/>
      <c r="JQR141" s="45"/>
      <c r="JQS141" s="45"/>
      <c r="JQT141" s="45"/>
      <c r="JQU141" s="45"/>
      <c r="JQV141" s="45"/>
      <c r="JQW141" s="45"/>
      <c r="JQX141" s="45"/>
      <c r="JQY141" s="45"/>
      <c r="JQZ141" s="45"/>
      <c r="JRA141" s="45"/>
      <c r="JRB141" s="45"/>
      <c r="JRC141" s="45"/>
      <c r="JRD141" s="45"/>
      <c r="JRE141" s="45"/>
      <c r="JRF141" s="45"/>
      <c r="JRG141" s="45"/>
      <c r="JRH141" s="45"/>
      <c r="JRI141" s="45"/>
      <c r="JRJ141" s="45"/>
      <c r="JRK141" s="45"/>
      <c r="JRL141" s="45"/>
      <c r="JRM141" s="45"/>
      <c r="JRN141" s="45"/>
      <c r="JRO141" s="45"/>
      <c r="JRP141" s="45"/>
      <c r="JRQ141" s="45"/>
      <c r="JRR141" s="45"/>
      <c r="JRS141" s="45"/>
      <c r="JRT141" s="45"/>
      <c r="JRU141" s="45"/>
      <c r="JRV141" s="45"/>
      <c r="JRW141" s="45"/>
      <c r="JRX141" s="45"/>
      <c r="JRY141" s="45"/>
      <c r="JRZ141" s="45"/>
      <c r="JSA141" s="45"/>
      <c r="JSB141" s="45"/>
      <c r="JSC141" s="45"/>
      <c r="JSD141" s="45"/>
      <c r="JSE141" s="45"/>
      <c r="JSF141" s="45"/>
      <c r="JSG141" s="45"/>
      <c r="JSH141" s="45"/>
      <c r="JSI141" s="45"/>
      <c r="JSJ141" s="45"/>
      <c r="JSK141" s="45"/>
      <c r="JSL141" s="45"/>
      <c r="JSM141" s="45"/>
      <c r="JSN141" s="45"/>
      <c r="JSO141" s="45"/>
      <c r="JSP141" s="45"/>
      <c r="JSQ141" s="45"/>
      <c r="JSR141" s="45"/>
      <c r="JSS141" s="45"/>
      <c r="JST141" s="45"/>
      <c r="JSU141" s="45"/>
      <c r="JSV141" s="45"/>
      <c r="JSW141" s="45"/>
      <c r="JSX141" s="45"/>
      <c r="JSY141" s="45"/>
      <c r="JSZ141" s="45"/>
      <c r="JTA141" s="45"/>
      <c r="JTB141" s="45"/>
      <c r="JTC141" s="45"/>
      <c r="JTD141" s="45"/>
      <c r="JTE141" s="45"/>
      <c r="JTF141" s="45"/>
      <c r="JTG141" s="45"/>
      <c r="JTH141" s="45"/>
      <c r="JTI141" s="45"/>
      <c r="JTJ141" s="45"/>
      <c r="JTK141" s="45"/>
      <c r="JTL141" s="45"/>
      <c r="JTM141" s="45"/>
      <c r="JTN141" s="45"/>
      <c r="JTO141" s="45"/>
      <c r="JTP141" s="45"/>
      <c r="JTQ141" s="45"/>
      <c r="JTR141" s="45"/>
      <c r="JTS141" s="45"/>
      <c r="JTT141" s="45"/>
      <c r="JTU141" s="45"/>
      <c r="JTV141" s="45"/>
      <c r="JTW141" s="45"/>
      <c r="JTX141" s="45"/>
      <c r="JTY141" s="45"/>
      <c r="JTZ141" s="45"/>
      <c r="JUA141" s="45"/>
      <c r="JUB141" s="45"/>
      <c r="JUC141" s="45"/>
      <c r="JUD141" s="45"/>
      <c r="JUE141" s="45"/>
      <c r="JUF141" s="45"/>
      <c r="JUG141" s="45"/>
      <c r="JUH141" s="45"/>
      <c r="JUI141" s="45"/>
      <c r="JUJ141" s="45"/>
      <c r="JUK141" s="45"/>
      <c r="JUL141" s="45"/>
      <c r="JUM141" s="45"/>
      <c r="JUN141" s="45"/>
      <c r="JUO141" s="45"/>
      <c r="JUP141" s="45"/>
      <c r="JUQ141" s="45"/>
      <c r="JUR141" s="45"/>
      <c r="JUS141" s="45"/>
      <c r="JUT141" s="45"/>
      <c r="JUU141" s="45"/>
      <c r="JUV141" s="45"/>
      <c r="JUW141" s="45"/>
      <c r="JUX141" s="45"/>
      <c r="JUY141" s="45"/>
      <c r="JUZ141" s="45"/>
      <c r="JVA141" s="45"/>
      <c r="JVB141" s="45"/>
      <c r="JVC141" s="45"/>
      <c r="JVD141" s="45"/>
      <c r="JVE141" s="45"/>
      <c r="JVF141" s="45"/>
      <c r="JVG141" s="45"/>
      <c r="JVH141" s="45"/>
      <c r="JVI141" s="45"/>
      <c r="JVJ141" s="45"/>
      <c r="JVK141" s="45"/>
      <c r="JVL141" s="45"/>
      <c r="JVM141" s="45"/>
      <c r="JVN141" s="45"/>
      <c r="JVO141" s="45"/>
      <c r="JVP141" s="45"/>
      <c r="JVQ141" s="45"/>
      <c r="JVR141" s="45"/>
      <c r="JVS141" s="45"/>
      <c r="JVT141" s="45"/>
      <c r="JVU141" s="45"/>
      <c r="JVV141" s="45"/>
      <c r="JVW141" s="45"/>
      <c r="JVX141" s="45"/>
      <c r="JVY141" s="45"/>
      <c r="JVZ141" s="45"/>
      <c r="JWA141" s="45"/>
      <c r="JWB141" s="45"/>
      <c r="JWC141" s="45"/>
      <c r="JWD141" s="45"/>
      <c r="JWE141" s="45"/>
      <c r="JWF141" s="45"/>
      <c r="JWG141" s="45"/>
      <c r="JWH141" s="45"/>
      <c r="JWI141" s="45"/>
      <c r="JWJ141" s="45"/>
      <c r="JWK141" s="45"/>
      <c r="JWL141" s="45"/>
      <c r="JWM141" s="45"/>
      <c r="JWN141" s="45"/>
      <c r="JWO141" s="45"/>
      <c r="JWP141" s="45"/>
      <c r="JWQ141" s="45"/>
      <c r="JWR141" s="45"/>
      <c r="JWS141" s="45"/>
      <c r="JWT141" s="45"/>
      <c r="JWU141" s="45"/>
      <c r="JWV141" s="45"/>
      <c r="JWW141" s="45"/>
      <c r="JWX141" s="45"/>
      <c r="JWY141" s="45"/>
      <c r="JWZ141" s="45"/>
      <c r="JXA141" s="45"/>
      <c r="JXB141" s="45"/>
      <c r="JXC141" s="45"/>
      <c r="JXD141" s="45"/>
      <c r="JXE141" s="45"/>
      <c r="JXF141" s="45"/>
      <c r="JXG141" s="45"/>
      <c r="JXH141" s="45"/>
      <c r="JXI141" s="45"/>
      <c r="JXJ141" s="45"/>
      <c r="JXK141" s="45"/>
      <c r="JXL141" s="45"/>
      <c r="JXM141" s="45"/>
      <c r="JXN141" s="45"/>
      <c r="JXO141" s="45"/>
      <c r="JXP141" s="45"/>
      <c r="JXQ141" s="45"/>
      <c r="JXR141" s="45"/>
      <c r="JXS141" s="45"/>
      <c r="JXT141" s="45"/>
      <c r="JXU141" s="45"/>
      <c r="JXV141" s="45"/>
      <c r="JXW141" s="45"/>
      <c r="JXX141" s="45"/>
      <c r="JXY141" s="45"/>
      <c r="JXZ141" s="45"/>
      <c r="JYA141" s="45"/>
      <c r="JYB141" s="45"/>
      <c r="JYC141" s="45"/>
      <c r="JYD141" s="45"/>
      <c r="JYE141" s="45"/>
      <c r="JYF141" s="45"/>
      <c r="JYG141" s="45"/>
      <c r="JYH141" s="45"/>
      <c r="JYI141" s="45"/>
      <c r="JYJ141" s="45"/>
      <c r="JYK141" s="45"/>
      <c r="JYL141" s="45"/>
      <c r="JYM141" s="45"/>
      <c r="JYN141" s="45"/>
      <c r="JYO141" s="45"/>
      <c r="JYP141" s="45"/>
      <c r="JYQ141" s="45"/>
      <c r="JYR141" s="45"/>
      <c r="JYS141" s="45"/>
      <c r="JYT141" s="45"/>
      <c r="JYU141" s="45"/>
      <c r="JYV141" s="45"/>
      <c r="JYW141" s="45"/>
      <c r="JYX141" s="45"/>
      <c r="JYY141" s="45"/>
      <c r="JYZ141" s="45"/>
      <c r="JZA141" s="45"/>
      <c r="JZB141" s="45"/>
      <c r="JZC141" s="45"/>
      <c r="JZD141" s="45"/>
      <c r="JZE141" s="45"/>
      <c r="JZF141" s="45"/>
      <c r="JZG141" s="45"/>
      <c r="JZH141" s="45"/>
      <c r="JZI141" s="45"/>
      <c r="JZJ141" s="45"/>
      <c r="JZK141" s="45"/>
      <c r="JZL141" s="45"/>
      <c r="JZM141" s="45"/>
      <c r="JZN141" s="45"/>
      <c r="JZO141" s="45"/>
      <c r="JZP141" s="45"/>
      <c r="JZQ141" s="45"/>
      <c r="JZR141" s="45"/>
      <c r="JZS141" s="45"/>
      <c r="JZT141" s="45"/>
      <c r="JZU141" s="45"/>
      <c r="JZV141" s="45"/>
      <c r="JZW141" s="45"/>
      <c r="JZX141" s="45"/>
      <c r="JZY141" s="45"/>
      <c r="JZZ141" s="45"/>
      <c r="KAA141" s="45"/>
      <c r="KAB141" s="45"/>
      <c r="KAC141" s="45"/>
      <c r="KAD141" s="45"/>
      <c r="KAE141" s="45"/>
      <c r="KAF141" s="45"/>
      <c r="KAG141" s="45"/>
      <c r="KAH141" s="45"/>
      <c r="KAI141" s="45"/>
      <c r="KAJ141" s="45"/>
      <c r="KAK141" s="45"/>
      <c r="KAL141" s="45"/>
      <c r="KAM141" s="45"/>
      <c r="KAN141" s="45"/>
      <c r="KAO141" s="45"/>
      <c r="KAP141" s="45"/>
      <c r="KAQ141" s="45"/>
      <c r="KAR141" s="45"/>
      <c r="KAS141" s="45"/>
      <c r="KAT141" s="45"/>
      <c r="KAU141" s="45"/>
      <c r="KAV141" s="45"/>
      <c r="KAW141" s="45"/>
      <c r="KAX141" s="45"/>
      <c r="KAY141" s="45"/>
      <c r="KAZ141" s="45"/>
      <c r="KBA141" s="45"/>
      <c r="KBB141" s="45"/>
      <c r="KBC141" s="45"/>
      <c r="KBD141" s="45"/>
      <c r="KBE141" s="45"/>
      <c r="KBF141" s="45"/>
      <c r="KBG141" s="45"/>
      <c r="KBH141" s="45"/>
      <c r="KBI141" s="45"/>
      <c r="KBJ141" s="45"/>
      <c r="KBK141" s="45"/>
      <c r="KBL141" s="45"/>
      <c r="KBM141" s="45"/>
      <c r="KBN141" s="45"/>
      <c r="KBO141" s="45"/>
      <c r="KBP141" s="45"/>
      <c r="KBQ141" s="45"/>
      <c r="KBR141" s="45"/>
      <c r="KBS141" s="45"/>
      <c r="KBT141" s="45"/>
      <c r="KBU141" s="45"/>
      <c r="KBV141" s="45"/>
      <c r="KBW141" s="45"/>
      <c r="KBX141" s="45"/>
      <c r="KBY141" s="45"/>
      <c r="KBZ141" s="45"/>
      <c r="KCA141" s="45"/>
      <c r="KCB141" s="45"/>
      <c r="KCC141" s="45"/>
      <c r="KCD141" s="45"/>
      <c r="KCE141" s="45"/>
      <c r="KCF141" s="45"/>
      <c r="KCG141" s="45"/>
      <c r="KCH141" s="45"/>
      <c r="KCI141" s="45"/>
      <c r="KCJ141" s="45"/>
      <c r="KCK141" s="45"/>
      <c r="KCL141" s="45"/>
      <c r="KCM141" s="45"/>
      <c r="KCN141" s="45"/>
      <c r="KCO141" s="45"/>
      <c r="KCP141" s="45"/>
      <c r="KCQ141" s="45"/>
      <c r="KCR141" s="45"/>
      <c r="KCS141" s="45"/>
      <c r="KCT141" s="45"/>
      <c r="KCU141" s="45"/>
      <c r="KCV141" s="45"/>
      <c r="KCW141" s="45"/>
      <c r="KCX141" s="45"/>
      <c r="KCY141" s="45"/>
      <c r="KCZ141" s="45"/>
      <c r="KDA141" s="45"/>
      <c r="KDB141" s="45"/>
      <c r="KDC141" s="45"/>
      <c r="KDD141" s="45"/>
      <c r="KDE141" s="45"/>
      <c r="KDF141" s="45"/>
      <c r="KDG141" s="45"/>
      <c r="KDH141" s="45"/>
      <c r="KDI141" s="45"/>
      <c r="KDJ141" s="45"/>
      <c r="KDK141" s="45"/>
      <c r="KDL141" s="45"/>
      <c r="KDM141" s="45"/>
      <c r="KDN141" s="45"/>
      <c r="KDO141" s="45"/>
      <c r="KDP141" s="45"/>
      <c r="KDQ141" s="45"/>
      <c r="KDR141" s="45"/>
      <c r="KDS141" s="45"/>
      <c r="KDT141" s="45"/>
      <c r="KDU141" s="45"/>
      <c r="KDV141" s="45"/>
      <c r="KDW141" s="45"/>
      <c r="KDX141" s="45"/>
      <c r="KDY141" s="45"/>
      <c r="KDZ141" s="45"/>
      <c r="KEA141" s="45"/>
      <c r="KEB141" s="45"/>
      <c r="KEC141" s="45"/>
      <c r="KED141" s="45"/>
      <c r="KEE141" s="45"/>
      <c r="KEF141" s="45"/>
      <c r="KEG141" s="45"/>
      <c r="KEH141" s="45"/>
      <c r="KEI141" s="45"/>
      <c r="KEJ141" s="45"/>
      <c r="KEK141" s="45"/>
      <c r="KEL141" s="45"/>
      <c r="KEM141" s="45"/>
      <c r="KEN141" s="45"/>
      <c r="KEO141" s="45"/>
      <c r="KEP141" s="45"/>
      <c r="KEQ141" s="45"/>
      <c r="KER141" s="45"/>
      <c r="KES141" s="45"/>
      <c r="KET141" s="45"/>
      <c r="KEU141" s="45"/>
      <c r="KEV141" s="45"/>
      <c r="KEW141" s="45"/>
      <c r="KEX141" s="45"/>
      <c r="KEY141" s="45"/>
      <c r="KEZ141" s="45"/>
      <c r="KFA141" s="45"/>
      <c r="KFB141" s="45"/>
      <c r="KFC141" s="45"/>
      <c r="KFD141" s="45"/>
      <c r="KFE141" s="45"/>
      <c r="KFF141" s="45"/>
      <c r="KFG141" s="45"/>
      <c r="KFH141" s="45"/>
      <c r="KFI141" s="45"/>
      <c r="KFJ141" s="45"/>
      <c r="KFK141" s="45"/>
      <c r="KFL141" s="45"/>
      <c r="KFM141" s="45"/>
      <c r="KFN141" s="45"/>
      <c r="KFO141" s="45"/>
      <c r="KFP141" s="45"/>
      <c r="KFQ141" s="45"/>
      <c r="KFR141" s="45"/>
      <c r="KFS141" s="45"/>
      <c r="KFT141" s="45"/>
      <c r="KFU141" s="45"/>
      <c r="KFV141" s="45"/>
      <c r="KFW141" s="45"/>
      <c r="KFX141" s="45"/>
      <c r="KFY141" s="45"/>
      <c r="KFZ141" s="45"/>
      <c r="KGA141" s="45"/>
      <c r="KGB141" s="45"/>
      <c r="KGC141" s="45"/>
      <c r="KGD141" s="45"/>
      <c r="KGE141" s="45"/>
      <c r="KGF141" s="45"/>
      <c r="KGG141" s="45"/>
      <c r="KGH141" s="45"/>
      <c r="KGI141" s="45"/>
      <c r="KGJ141" s="45"/>
      <c r="KGK141" s="45"/>
      <c r="KGL141" s="45"/>
      <c r="KGM141" s="45"/>
      <c r="KGN141" s="45"/>
      <c r="KGO141" s="45"/>
      <c r="KGP141" s="45"/>
      <c r="KGQ141" s="45"/>
      <c r="KGR141" s="45"/>
      <c r="KGS141" s="45"/>
      <c r="KGT141" s="45"/>
      <c r="KGU141" s="45"/>
      <c r="KGV141" s="45"/>
      <c r="KGW141" s="45"/>
      <c r="KGX141" s="45"/>
      <c r="KGY141" s="45"/>
      <c r="KGZ141" s="45"/>
      <c r="KHA141" s="45"/>
      <c r="KHB141" s="45"/>
      <c r="KHC141" s="45"/>
      <c r="KHD141" s="45"/>
      <c r="KHE141" s="45"/>
      <c r="KHF141" s="45"/>
      <c r="KHG141" s="45"/>
      <c r="KHH141" s="45"/>
      <c r="KHI141" s="45"/>
      <c r="KHJ141" s="45"/>
      <c r="KHK141" s="45"/>
      <c r="KHL141" s="45"/>
      <c r="KHM141" s="45"/>
      <c r="KHN141" s="45"/>
      <c r="KHO141" s="45"/>
      <c r="KHP141" s="45"/>
      <c r="KHQ141" s="45"/>
      <c r="KHR141" s="45"/>
      <c r="KHS141" s="45"/>
      <c r="KHT141" s="45"/>
      <c r="KHU141" s="45"/>
      <c r="KHV141" s="45"/>
      <c r="KHW141" s="45"/>
      <c r="KHX141" s="45"/>
      <c r="KHY141" s="45"/>
      <c r="KHZ141" s="45"/>
      <c r="KIA141" s="45"/>
      <c r="KIB141" s="45"/>
      <c r="KIC141" s="45"/>
      <c r="KID141" s="45"/>
      <c r="KIE141" s="45"/>
      <c r="KIF141" s="45"/>
      <c r="KIG141" s="45"/>
      <c r="KIH141" s="45"/>
      <c r="KII141" s="45"/>
      <c r="KIJ141" s="45"/>
      <c r="KIK141" s="45"/>
      <c r="KIL141" s="45"/>
      <c r="KIM141" s="45"/>
      <c r="KIN141" s="45"/>
      <c r="KIO141" s="45"/>
      <c r="KIP141" s="45"/>
      <c r="KIQ141" s="45"/>
      <c r="KIR141" s="45"/>
      <c r="KIS141" s="45"/>
      <c r="KIT141" s="45"/>
      <c r="KIU141" s="45"/>
      <c r="KIV141" s="45"/>
      <c r="KIW141" s="45"/>
      <c r="KIX141" s="45"/>
      <c r="KIY141" s="45"/>
      <c r="KIZ141" s="45"/>
      <c r="KJA141" s="45"/>
      <c r="KJB141" s="45"/>
      <c r="KJC141" s="45"/>
      <c r="KJD141" s="45"/>
      <c r="KJE141" s="45"/>
      <c r="KJF141" s="45"/>
      <c r="KJG141" s="45"/>
      <c r="KJH141" s="45"/>
      <c r="KJI141" s="45"/>
      <c r="KJJ141" s="45"/>
      <c r="KJK141" s="45"/>
      <c r="KJL141" s="45"/>
      <c r="KJM141" s="45"/>
      <c r="KJN141" s="45"/>
      <c r="KJO141" s="45"/>
      <c r="KJP141" s="45"/>
      <c r="KJQ141" s="45"/>
      <c r="KJR141" s="45"/>
      <c r="KJS141" s="45"/>
      <c r="KJT141" s="45"/>
      <c r="KJU141" s="45"/>
      <c r="KJV141" s="45"/>
      <c r="KJW141" s="45"/>
      <c r="KJX141" s="45"/>
      <c r="KJY141" s="45"/>
      <c r="KJZ141" s="45"/>
      <c r="KKA141" s="45"/>
      <c r="KKB141" s="45"/>
      <c r="KKC141" s="45"/>
      <c r="KKD141" s="45"/>
      <c r="KKE141" s="45"/>
      <c r="KKF141" s="45"/>
      <c r="KKG141" s="45"/>
      <c r="KKH141" s="45"/>
      <c r="KKI141" s="45"/>
      <c r="KKJ141" s="45"/>
      <c r="KKK141" s="45"/>
      <c r="KKL141" s="45"/>
      <c r="KKM141" s="45"/>
      <c r="KKN141" s="45"/>
      <c r="KKO141" s="45"/>
      <c r="KKP141" s="45"/>
      <c r="KKQ141" s="45"/>
      <c r="KKR141" s="45"/>
      <c r="KKS141" s="45"/>
      <c r="KKT141" s="45"/>
      <c r="KKU141" s="45"/>
      <c r="KKV141" s="45"/>
      <c r="KKW141" s="45"/>
      <c r="KKX141" s="45"/>
      <c r="KKY141" s="45"/>
      <c r="KKZ141" s="45"/>
      <c r="KLA141" s="45"/>
      <c r="KLB141" s="45"/>
      <c r="KLC141" s="45"/>
      <c r="KLD141" s="45"/>
      <c r="KLE141" s="45"/>
      <c r="KLF141" s="45"/>
      <c r="KLG141" s="45"/>
      <c r="KLH141" s="45"/>
      <c r="KLI141" s="45"/>
      <c r="KLJ141" s="45"/>
      <c r="KLK141" s="45"/>
      <c r="KLL141" s="45"/>
      <c r="KLM141" s="45"/>
      <c r="KLN141" s="45"/>
      <c r="KLO141" s="45"/>
      <c r="KLP141" s="45"/>
      <c r="KLQ141" s="45"/>
      <c r="KLR141" s="45"/>
      <c r="KLS141" s="45"/>
      <c r="KLT141" s="45"/>
      <c r="KLU141" s="45"/>
      <c r="KLV141" s="45"/>
      <c r="KLW141" s="45"/>
      <c r="KLX141" s="45"/>
      <c r="KLY141" s="45"/>
      <c r="KLZ141" s="45"/>
      <c r="KMA141" s="45"/>
      <c r="KMB141" s="45"/>
      <c r="KMC141" s="45"/>
      <c r="KMD141" s="45"/>
      <c r="KME141" s="45"/>
      <c r="KMF141" s="45"/>
      <c r="KMG141" s="45"/>
      <c r="KMH141" s="45"/>
      <c r="KMI141" s="45"/>
      <c r="KMJ141" s="45"/>
      <c r="KMK141" s="45"/>
      <c r="KML141" s="45"/>
      <c r="KMM141" s="45"/>
      <c r="KMN141" s="45"/>
      <c r="KMO141" s="45"/>
      <c r="KMP141" s="45"/>
      <c r="KMQ141" s="45"/>
      <c r="KMR141" s="45"/>
      <c r="KMS141" s="45"/>
      <c r="KMT141" s="45"/>
      <c r="KMU141" s="45"/>
      <c r="KMV141" s="45"/>
      <c r="KMW141" s="45"/>
      <c r="KMX141" s="45"/>
      <c r="KMY141" s="45"/>
      <c r="KMZ141" s="45"/>
      <c r="KNA141" s="45"/>
      <c r="KNB141" s="45"/>
      <c r="KNC141" s="45"/>
      <c r="KND141" s="45"/>
      <c r="KNE141" s="45"/>
      <c r="KNF141" s="45"/>
      <c r="KNG141" s="45"/>
      <c r="KNH141" s="45"/>
      <c r="KNI141" s="45"/>
      <c r="KNJ141" s="45"/>
      <c r="KNK141" s="45"/>
      <c r="KNL141" s="45"/>
      <c r="KNM141" s="45"/>
      <c r="KNN141" s="45"/>
      <c r="KNO141" s="45"/>
      <c r="KNP141" s="45"/>
      <c r="KNQ141" s="45"/>
      <c r="KNR141" s="45"/>
      <c r="KNS141" s="45"/>
      <c r="KNT141" s="45"/>
      <c r="KNU141" s="45"/>
      <c r="KNV141" s="45"/>
      <c r="KNW141" s="45"/>
      <c r="KNX141" s="45"/>
      <c r="KNY141" s="45"/>
      <c r="KNZ141" s="45"/>
      <c r="KOA141" s="45"/>
      <c r="KOB141" s="45"/>
      <c r="KOC141" s="45"/>
      <c r="KOD141" s="45"/>
      <c r="KOE141" s="45"/>
      <c r="KOF141" s="45"/>
      <c r="KOG141" s="45"/>
      <c r="KOH141" s="45"/>
      <c r="KOI141" s="45"/>
      <c r="KOJ141" s="45"/>
      <c r="KOK141" s="45"/>
      <c r="KOL141" s="45"/>
      <c r="KOM141" s="45"/>
      <c r="KON141" s="45"/>
      <c r="KOO141" s="45"/>
      <c r="KOP141" s="45"/>
      <c r="KOQ141" s="45"/>
      <c r="KOR141" s="45"/>
      <c r="KOS141" s="45"/>
      <c r="KOT141" s="45"/>
      <c r="KOU141" s="45"/>
      <c r="KOV141" s="45"/>
      <c r="KOW141" s="45"/>
      <c r="KOX141" s="45"/>
      <c r="KOY141" s="45"/>
      <c r="KOZ141" s="45"/>
      <c r="KPA141" s="45"/>
      <c r="KPB141" s="45"/>
      <c r="KPC141" s="45"/>
      <c r="KPD141" s="45"/>
      <c r="KPE141" s="45"/>
      <c r="KPF141" s="45"/>
      <c r="KPG141" s="45"/>
      <c r="KPH141" s="45"/>
      <c r="KPI141" s="45"/>
      <c r="KPJ141" s="45"/>
      <c r="KPK141" s="45"/>
      <c r="KPL141" s="45"/>
      <c r="KPM141" s="45"/>
      <c r="KPN141" s="45"/>
      <c r="KPO141" s="45"/>
      <c r="KPP141" s="45"/>
      <c r="KPQ141" s="45"/>
      <c r="KPR141" s="45"/>
      <c r="KPS141" s="45"/>
      <c r="KPT141" s="45"/>
      <c r="KPU141" s="45"/>
      <c r="KPV141" s="45"/>
      <c r="KPW141" s="45"/>
      <c r="KPX141" s="45"/>
      <c r="KPY141" s="45"/>
      <c r="KPZ141" s="45"/>
      <c r="KQA141" s="45"/>
      <c r="KQB141" s="45"/>
      <c r="KQC141" s="45"/>
      <c r="KQD141" s="45"/>
      <c r="KQE141" s="45"/>
      <c r="KQF141" s="45"/>
      <c r="KQG141" s="45"/>
      <c r="KQH141" s="45"/>
      <c r="KQI141" s="45"/>
      <c r="KQJ141" s="45"/>
      <c r="KQK141" s="45"/>
      <c r="KQL141" s="45"/>
      <c r="KQM141" s="45"/>
      <c r="KQN141" s="45"/>
      <c r="KQO141" s="45"/>
      <c r="KQP141" s="45"/>
      <c r="KQQ141" s="45"/>
      <c r="KQR141" s="45"/>
      <c r="KQS141" s="45"/>
      <c r="KQT141" s="45"/>
      <c r="KQU141" s="45"/>
      <c r="KQV141" s="45"/>
      <c r="KQW141" s="45"/>
      <c r="KQX141" s="45"/>
      <c r="KQY141" s="45"/>
      <c r="KQZ141" s="45"/>
      <c r="KRA141" s="45"/>
      <c r="KRB141" s="45"/>
      <c r="KRC141" s="45"/>
      <c r="KRD141" s="45"/>
      <c r="KRE141" s="45"/>
      <c r="KRF141" s="45"/>
      <c r="KRG141" s="45"/>
      <c r="KRH141" s="45"/>
      <c r="KRI141" s="45"/>
      <c r="KRJ141" s="45"/>
      <c r="KRK141" s="45"/>
      <c r="KRL141" s="45"/>
      <c r="KRM141" s="45"/>
      <c r="KRN141" s="45"/>
      <c r="KRO141" s="45"/>
      <c r="KRP141" s="45"/>
      <c r="KRQ141" s="45"/>
      <c r="KRR141" s="45"/>
      <c r="KRS141" s="45"/>
      <c r="KRT141" s="45"/>
      <c r="KRU141" s="45"/>
      <c r="KRV141" s="45"/>
      <c r="KRW141" s="45"/>
      <c r="KRX141" s="45"/>
      <c r="KRY141" s="45"/>
      <c r="KRZ141" s="45"/>
      <c r="KSA141" s="45"/>
      <c r="KSB141" s="45"/>
      <c r="KSC141" s="45"/>
      <c r="KSD141" s="45"/>
      <c r="KSE141" s="45"/>
      <c r="KSF141" s="45"/>
      <c r="KSG141" s="45"/>
      <c r="KSH141" s="45"/>
      <c r="KSI141" s="45"/>
      <c r="KSJ141" s="45"/>
      <c r="KSK141" s="45"/>
      <c r="KSL141" s="45"/>
      <c r="KSM141" s="45"/>
      <c r="KSN141" s="45"/>
      <c r="KSO141" s="45"/>
      <c r="KSP141" s="45"/>
      <c r="KSQ141" s="45"/>
      <c r="KSR141" s="45"/>
      <c r="KSS141" s="45"/>
      <c r="KST141" s="45"/>
      <c r="KSU141" s="45"/>
      <c r="KSV141" s="45"/>
      <c r="KSW141" s="45"/>
      <c r="KSX141" s="45"/>
      <c r="KSY141" s="45"/>
      <c r="KSZ141" s="45"/>
      <c r="KTA141" s="45"/>
      <c r="KTB141" s="45"/>
      <c r="KTC141" s="45"/>
      <c r="KTD141" s="45"/>
      <c r="KTE141" s="45"/>
      <c r="KTF141" s="45"/>
      <c r="KTG141" s="45"/>
      <c r="KTH141" s="45"/>
      <c r="KTI141" s="45"/>
      <c r="KTJ141" s="45"/>
      <c r="KTK141" s="45"/>
      <c r="KTL141" s="45"/>
      <c r="KTM141" s="45"/>
      <c r="KTN141" s="45"/>
      <c r="KTO141" s="45"/>
      <c r="KTP141" s="45"/>
      <c r="KTQ141" s="45"/>
      <c r="KTR141" s="45"/>
      <c r="KTS141" s="45"/>
      <c r="KTT141" s="45"/>
      <c r="KTU141" s="45"/>
      <c r="KTV141" s="45"/>
      <c r="KTW141" s="45"/>
      <c r="KTX141" s="45"/>
      <c r="KTY141" s="45"/>
      <c r="KTZ141" s="45"/>
      <c r="KUA141" s="45"/>
      <c r="KUB141" s="45"/>
      <c r="KUC141" s="45"/>
      <c r="KUD141" s="45"/>
      <c r="KUE141" s="45"/>
      <c r="KUF141" s="45"/>
      <c r="KUG141" s="45"/>
      <c r="KUH141" s="45"/>
      <c r="KUI141" s="45"/>
      <c r="KUJ141" s="45"/>
      <c r="KUK141" s="45"/>
      <c r="KUL141" s="45"/>
      <c r="KUM141" s="45"/>
      <c r="KUN141" s="45"/>
      <c r="KUO141" s="45"/>
      <c r="KUP141" s="45"/>
      <c r="KUQ141" s="45"/>
      <c r="KUR141" s="45"/>
      <c r="KUS141" s="45"/>
      <c r="KUT141" s="45"/>
      <c r="KUU141" s="45"/>
      <c r="KUV141" s="45"/>
      <c r="KUW141" s="45"/>
      <c r="KUX141" s="45"/>
      <c r="KUY141" s="45"/>
      <c r="KUZ141" s="45"/>
      <c r="KVA141" s="45"/>
      <c r="KVB141" s="45"/>
      <c r="KVC141" s="45"/>
      <c r="KVD141" s="45"/>
      <c r="KVE141" s="45"/>
      <c r="KVF141" s="45"/>
      <c r="KVG141" s="45"/>
      <c r="KVH141" s="45"/>
      <c r="KVI141" s="45"/>
      <c r="KVJ141" s="45"/>
      <c r="KVK141" s="45"/>
      <c r="KVL141" s="45"/>
      <c r="KVM141" s="45"/>
      <c r="KVN141" s="45"/>
      <c r="KVO141" s="45"/>
      <c r="KVP141" s="45"/>
      <c r="KVQ141" s="45"/>
      <c r="KVR141" s="45"/>
      <c r="KVS141" s="45"/>
      <c r="KVT141" s="45"/>
      <c r="KVU141" s="45"/>
      <c r="KVV141" s="45"/>
      <c r="KVW141" s="45"/>
      <c r="KVX141" s="45"/>
      <c r="KVY141" s="45"/>
      <c r="KVZ141" s="45"/>
      <c r="KWA141" s="45"/>
      <c r="KWB141" s="45"/>
      <c r="KWC141" s="45"/>
      <c r="KWD141" s="45"/>
      <c r="KWE141" s="45"/>
      <c r="KWF141" s="45"/>
      <c r="KWG141" s="45"/>
      <c r="KWH141" s="45"/>
      <c r="KWI141" s="45"/>
      <c r="KWJ141" s="45"/>
      <c r="KWK141" s="45"/>
      <c r="KWL141" s="45"/>
      <c r="KWM141" s="45"/>
      <c r="KWN141" s="45"/>
      <c r="KWO141" s="45"/>
      <c r="KWP141" s="45"/>
      <c r="KWQ141" s="45"/>
      <c r="KWR141" s="45"/>
      <c r="KWS141" s="45"/>
      <c r="KWT141" s="45"/>
      <c r="KWU141" s="45"/>
      <c r="KWV141" s="45"/>
      <c r="KWW141" s="45"/>
      <c r="KWX141" s="45"/>
      <c r="KWY141" s="45"/>
      <c r="KWZ141" s="45"/>
      <c r="KXA141" s="45"/>
      <c r="KXB141" s="45"/>
      <c r="KXC141" s="45"/>
      <c r="KXD141" s="45"/>
      <c r="KXE141" s="45"/>
      <c r="KXF141" s="45"/>
      <c r="KXG141" s="45"/>
      <c r="KXH141" s="45"/>
      <c r="KXI141" s="45"/>
      <c r="KXJ141" s="45"/>
      <c r="KXK141" s="45"/>
      <c r="KXL141" s="45"/>
      <c r="KXM141" s="45"/>
      <c r="KXN141" s="45"/>
      <c r="KXO141" s="45"/>
      <c r="KXP141" s="45"/>
      <c r="KXQ141" s="45"/>
      <c r="KXR141" s="45"/>
      <c r="KXS141" s="45"/>
      <c r="KXT141" s="45"/>
      <c r="KXU141" s="45"/>
      <c r="KXV141" s="45"/>
      <c r="KXW141" s="45"/>
      <c r="KXX141" s="45"/>
      <c r="KXY141" s="45"/>
      <c r="KXZ141" s="45"/>
      <c r="KYA141" s="45"/>
      <c r="KYB141" s="45"/>
      <c r="KYC141" s="45"/>
      <c r="KYD141" s="45"/>
      <c r="KYE141" s="45"/>
      <c r="KYF141" s="45"/>
      <c r="KYG141" s="45"/>
      <c r="KYH141" s="45"/>
      <c r="KYI141" s="45"/>
      <c r="KYJ141" s="45"/>
      <c r="KYK141" s="45"/>
      <c r="KYL141" s="45"/>
      <c r="KYM141" s="45"/>
      <c r="KYN141" s="45"/>
      <c r="KYO141" s="45"/>
      <c r="KYP141" s="45"/>
      <c r="KYQ141" s="45"/>
      <c r="KYR141" s="45"/>
      <c r="KYS141" s="45"/>
      <c r="KYT141" s="45"/>
      <c r="KYU141" s="45"/>
      <c r="KYV141" s="45"/>
      <c r="KYW141" s="45"/>
      <c r="KYX141" s="45"/>
      <c r="KYY141" s="45"/>
      <c r="KYZ141" s="45"/>
      <c r="KZA141" s="45"/>
      <c r="KZB141" s="45"/>
      <c r="KZC141" s="45"/>
      <c r="KZD141" s="45"/>
      <c r="KZE141" s="45"/>
      <c r="KZF141" s="45"/>
      <c r="KZG141" s="45"/>
      <c r="KZH141" s="45"/>
      <c r="KZI141" s="45"/>
      <c r="KZJ141" s="45"/>
      <c r="KZK141" s="45"/>
      <c r="KZL141" s="45"/>
      <c r="KZM141" s="45"/>
      <c r="KZN141" s="45"/>
      <c r="KZO141" s="45"/>
      <c r="KZP141" s="45"/>
      <c r="KZQ141" s="45"/>
      <c r="KZR141" s="45"/>
      <c r="KZS141" s="45"/>
      <c r="KZT141" s="45"/>
      <c r="KZU141" s="45"/>
      <c r="KZV141" s="45"/>
      <c r="KZW141" s="45"/>
      <c r="KZX141" s="45"/>
      <c r="KZY141" s="45"/>
      <c r="KZZ141" s="45"/>
      <c r="LAA141" s="45"/>
      <c r="LAB141" s="45"/>
      <c r="LAC141" s="45"/>
      <c r="LAD141" s="45"/>
      <c r="LAE141" s="45"/>
      <c r="LAF141" s="45"/>
      <c r="LAG141" s="45"/>
      <c r="LAH141" s="45"/>
      <c r="LAI141" s="45"/>
      <c r="LAJ141" s="45"/>
      <c r="LAK141" s="45"/>
      <c r="LAL141" s="45"/>
      <c r="LAM141" s="45"/>
      <c r="LAN141" s="45"/>
      <c r="LAO141" s="45"/>
      <c r="LAP141" s="45"/>
      <c r="LAQ141" s="45"/>
      <c r="LAR141" s="45"/>
      <c r="LAS141" s="45"/>
      <c r="LAT141" s="45"/>
      <c r="LAU141" s="45"/>
      <c r="LAV141" s="45"/>
      <c r="LAW141" s="45"/>
      <c r="LAX141" s="45"/>
      <c r="LAY141" s="45"/>
      <c r="LAZ141" s="45"/>
      <c r="LBA141" s="45"/>
      <c r="LBB141" s="45"/>
      <c r="LBC141" s="45"/>
      <c r="LBD141" s="45"/>
      <c r="LBE141" s="45"/>
      <c r="LBF141" s="45"/>
      <c r="LBG141" s="45"/>
      <c r="LBH141" s="45"/>
      <c r="LBI141" s="45"/>
      <c r="LBJ141" s="45"/>
      <c r="LBK141" s="45"/>
      <c r="LBL141" s="45"/>
      <c r="LBM141" s="45"/>
      <c r="LBN141" s="45"/>
      <c r="LBO141" s="45"/>
      <c r="LBP141" s="45"/>
      <c r="LBQ141" s="45"/>
      <c r="LBR141" s="45"/>
      <c r="LBS141" s="45"/>
      <c r="LBT141" s="45"/>
      <c r="LBU141" s="45"/>
      <c r="LBV141" s="45"/>
      <c r="LBW141" s="45"/>
      <c r="LBX141" s="45"/>
      <c r="LBY141" s="45"/>
      <c r="LBZ141" s="45"/>
      <c r="LCA141" s="45"/>
      <c r="LCB141" s="45"/>
      <c r="LCC141" s="45"/>
      <c r="LCD141" s="45"/>
      <c r="LCE141" s="45"/>
      <c r="LCF141" s="45"/>
      <c r="LCG141" s="45"/>
      <c r="LCH141" s="45"/>
      <c r="LCI141" s="45"/>
      <c r="LCJ141" s="45"/>
      <c r="LCK141" s="45"/>
      <c r="LCL141" s="45"/>
      <c r="LCM141" s="45"/>
      <c r="LCN141" s="45"/>
      <c r="LCO141" s="45"/>
      <c r="LCP141" s="45"/>
      <c r="LCQ141" s="45"/>
      <c r="LCR141" s="45"/>
      <c r="LCS141" s="45"/>
      <c r="LCT141" s="45"/>
      <c r="LCU141" s="45"/>
      <c r="LCV141" s="45"/>
      <c r="LCW141" s="45"/>
      <c r="LCX141" s="45"/>
      <c r="LCY141" s="45"/>
      <c r="LCZ141" s="45"/>
      <c r="LDA141" s="45"/>
      <c r="LDB141" s="45"/>
      <c r="LDC141" s="45"/>
      <c r="LDD141" s="45"/>
      <c r="LDE141" s="45"/>
      <c r="LDF141" s="45"/>
      <c r="LDG141" s="45"/>
      <c r="LDH141" s="45"/>
      <c r="LDI141" s="45"/>
      <c r="LDJ141" s="45"/>
      <c r="LDK141" s="45"/>
      <c r="LDL141" s="45"/>
      <c r="LDM141" s="45"/>
      <c r="LDN141" s="45"/>
      <c r="LDO141" s="45"/>
      <c r="LDP141" s="45"/>
      <c r="LDQ141" s="45"/>
      <c r="LDR141" s="45"/>
      <c r="LDS141" s="45"/>
      <c r="LDT141" s="45"/>
      <c r="LDU141" s="45"/>
      <c r="LDV141" s="45"/>
      <c r="LDW141" s="45"/>
      <c r="LDX141" s="45"/>
      <c r="LDY141" s="45"/>
      <c r="LDZ141" s="45"/>
      <c r="LEA141" s="45"/>
      <c r="LEB141" s="45"/>
      <c r="LEC141" s="45"/>
      <c r="LED141" s="45"/>
      <c r="LEE141" s="45"/>
      <c r="LEF141" s="45"/>
      <c r="LEG141" s="45"/>
      <c r="LEH141" s="45"/>
      <c r="LEI141" s="45"/>
      <c r="LEJ141" s="45"/>
      <c r="LEK141" s="45"/>
      <c r="LEL141" s="45"/>
      <c r="LEM141" s="45"/>
      <c r="LEN141" s="45"/>
      <c r="LEO141" s="45"/>
      <c r="LEP141" s="45"/>
      <c r="LEQ141" s="45"/>
      <c r="LER141" s="45"/>
      <c r="LES141" s="45"/>
      <c r="LET141" s="45"/>
      <c r="LEU141" s="45"/>
      <c r="LEV141" s="45"/>
      <c r="LEW141" s="45"/>
      <c r="LEX141" s="45"/>
      <c r="LEY141" s="45"/>
      <c r="LEZ141" s="45"/>
      <c r="LFA141" s="45"/>
      <c r="LFB141" s="45"/>
      <c r="LFC141" s="45"/>
      <c r="LFD141" s="45"/>
      <c r="LFE141" s="45"/>
      <c r="LFF141" s="45"/>
      <c r="LFG141" s="45"/>
      <c r="LFH141" s="45"/>
      <c r="LFI141" s="45"/>
      <c r="LFJ141" s="45"/>
      <c r="LFK141" s="45"/>
      <c r="LFL141" s="45"/>
      <c r="LFM141" s="45"/>
      <c r="LFN141" s="45"/>
      <c r="LFO141" s="45"/>
      <c r="LFP141" s="45"/>
      <c r="LFQ141" s="45"/>
      <c r="LFR141" s="45"/>
      <c r="LFS141" s="45"/>
      <c r="LFT141" s="45"/>
      <c r="LFU141" s="45"/>
      <c r="LFV141" s="45"/>
      <c r="LFW141" s="45"/>
      <c r="LFX141" s="45"/>
      <c r="LFY141" s="45"/>
      <c r="LFZ141" s="45"/>
      <c r="LGA141" s="45"/>
      <c r="LGB141" s="45"/>
      <c r="LGC141" s="45"/>
      <c r="LGD141" s="45"/>
      <c r="LGE141" s="45"/>
      <c r="LGF141" s="45"/>
      <c r="LGG141" s="45"/>
      <c r="LGH141" s="45"/>
      <c r="LGI141" s="45"/>
      <c r="LGJ141" s="45"/>
      <c r="LGK141" s="45"/>
      <c r="LGL141" s="45"/>
      <c r="LGM141" s="45"/>
      <c r="LGN141" s="45"/>
      <c r="LGO141" s="45"/>
      <c r="LGP141" s="45"/>
      <c r="LGQ141" s="45"/>
      <c r="LGR141" s="45"/>
      <c r="LGS141" s="45"/>
      <c r="LGT141" s="45"/>
      <c r="LGU141" s="45"/>
      <c r="LGV141" s="45"/>
      <c r="LGW141" s="45"/>
      <c r="LGX141" s="45"/>
      <c r="LGY141" s="45"/>
      <c r="LGZ141" s="45"/>
      <c r="LHA141" s="45"/>
      <c r="LHB141" s="45"/>
      <c r="LHC141" s="45"/>
      <c r="LHD141" s="45"/>
      <c r="LHE141" s="45"/>
      <c r="LHF141" s="45"/>
      <c r="LHG141" s="45"/>
      <c r="LHH141" s="45"/>
      <c r="LHI141" s="45"/>
      <c r="LHJ141" s="45"/>
      <c r="LHK141" s="45"/>
      <c r="LHL141" s="45"/>
      <c r="LHM141" s="45"/>
      <c r="LHN141" s="45"/>
      <c r="LHO141" s="45"/>
      <c r="LHP141" s="45"/>
      <c r="LHQ141" s="45"/>
      <c r="LHR141" s="45"/>
      <c r="LHS141" s="45"/>
      <c r="LHT141" s="45"/>
      <c r="LHU141" s="45"/>
      <c r="LHV141" s="45"/>
      <c r="LHW141" s="45"/>
      <c r="LHX141" s="45"/>
      <c r="LHY141" s="45"/>
      <c r="LHZ141" s="45"/>
      <c r="LIA141" s="45"/>
      <c r="LIB141" s="45"/>
      <c r="LIC141" s="45"/>
      <c r="LID141" s="45"/>
      <c r="LIE141" s="45"/>
      <c r="LIF141" s="45"/>
      <c r="LIG141" s="45"/>
      <c r="LIH141" s="45"/>
      <c r="LII141" s="45"/>
      <c r="LIJ141" s="45"/>
      <c r="LIK141" s="45"/>
      <c r="LIL141" s="45"/>
      <c r="LIM141" s="45"/>
      <c r="LIN141" s="45"/>
      <c r="LIO141" s="45"/>
      <c r="LIP141" s="45"/>
      <c r="LIQ141" s="45"/>
      <c r="LIR141" s="45"/>
      <c r="LIS141" s="45"/>
      <c r="LIT141" s="45"/>
      <c r="LIU141" s="45"/>
      <c r="LIV141" s="45"/>
      <c r="LIW141" s="45"/>
      <c r="LIX141" s="45"/>
      <c r="LIY141" s="45"/>
      <c r="LIZ141" s="45"/>
      <c r="LJA141" s="45"/>
      <c r="LJB141" s="45"/>
      <c r="LJC141" s="45"/>
      <c r="LJD141" s="45"/>
      <c r="LJE141" s="45"/>
      <c r="LJF141" s="45"/>
      <c r="LJG141" s="45"/>
      <c r="LJH141" s="45"/>
      <c r="LJI141" s="45"/>
      <c r="LJJ141" s="45"/>
      <c r="LJK141" s="45"/>
      <c r="LJL141" s="45"/>
      <c r="LJM141" s="45"/>
      <c r="LJN141" s="45"/>
      <c r="LJO141" s="45"/>
      <c r="LJP141" s="45"/>
      <c r="LJQ141" s="45"/>
      <c r="LJR141" s="45"/>
      <c r="LJS141" s="45"/>
      <c r="LJT141" s="45"/>
      <c r="LJU141" s="45"/>
      <c r="LJV141" s="45"/>
      <c r="LJW141" s="45"/>
      <c r="LJX141" s="45"/>
      <c r="LJY141" s="45"/>
      <c r="LJZ141" s="45"/>
      <c r="LKA141" s="45"/>
      <c r="LKB141" s="45"/>
      <c r="LKC141" s="45"/>
      <c r="LKD141" s="45"/>
      <c r="LKE141" s="45"/>
      <c r="LKF141" s="45"/>
      <c r="LKG141" s="45"/>
      <c r="LKH141" s="45"/>
      <c r="LKI141" s="45"/>
      <c r="LKJ141" s="45"/>
      <c r="LKK141" s="45"/>
      <c r="LKL141" s="45"/>
      <c r="LKM141" s="45"/>
      <c r="LKN141" s="45"/>
      <c r="LKO141" s="45"/>
      <c r="LKP141" s="45"/>
      <c r="LKQ141" s="45"/>
      <c r="LKR141" s="45"/>
      <c r="LKS141" s="45"/>
      <c r="LKT141" s="45"/>
      <c r="LKU141" s="45"/>
      <c r="LKV141" s="45"/>
      <c r="LKW141" s="45"/>
      <c r="LKX141" s="45"/>
      <c r="LKY141" s="45"/>
      <c r="LKZ141" s="45"/>
      <c r="LLA141" s="45"/>
      <c r="LLB141" s="45"/>
      <c r="LLC141" s="45"/>
      <c r="LLD141" s="45"/>
      <c r="LLE141" s="45"/>
      <c r="LLF141" s="45"/>
      <c r="LLG141" s="45"/>
      <c r="LLH141" s="45"/>
      <c r="LLI141" s="45"/>
      <c r="LLJ141" s="45"/>
      <c r="LLK141" s="45"/>
      <c r="LLL141" s="45"/>
      <c r="LLM141" s="45"/>
      <c r="LLN141" s="45"/>
      <c r="LLO141" s="45"/>
      <c r="LLP141" s="45"/>
      <c r="LLQ141" s="45"/>
      <c r="LLR141" s="45"/>
      <c r="LLS141" s="45"/>
      <c r="LLT141" s="45"/>
      <c r="LLU141" s="45"/>
      <c r="LLV141" s="45"/>
      <c r="LLW141" s="45"/>
      <c r="LLX141" s="45"/>
      <c r="LLY141" s="45"/>
      <c r="LLZ141" s="45"/>
      <c r="LMA141" s="45"/>
      <c r="LMB141" s="45"/>
      <c r="LMC141" s="45"/>
      <c r="LMD141" s="45"/>
      <c r="LME141" s="45"/>
      <c r="LMF141" s="45"/>
      <c r="LMG141" s="45"/>
      <c r="LMH141" s="45"/>
      <c r="LMI141" s="45"/>
      <c r="LMJ141" s="45"/>
      <c r="LMK141" s="45"/>
      <c r="LML141" s="45"/>
      <c r="LMM141" s="45"/>
      <c r="LMN141" s="45"/>
      <c r="LMO141" s="45"/>
      <c r="LMP141" s="45"/>
      <c r="LMQ141" s="45"/>
      <c r="LMR141" s="45"/>
      <c r="LMS141" s="45"/>
      <c r="LMT141" s="45"/>
      <c r="LMU141" s="45"/>
      <c r="LMV141" s="45"/>
      <c r="LMW141" s="45"/>
      <c r="LMX141" s="45"/>
      <c r="LMY141" s="45"/>
      <c r="LMZ141" s="45"/>
      <c r="LNA141" s="45"/>
      <c r="LNB141" s="45"/>
      <c r="LNC141" s="45"/>
      <c r="LND141" s="45"/>
      <c r="LNE141" s="45"/>
      <c r="LNF141" s="45"/>
      <c r="LNG141" s="45"/>
      <c r="LNH141" s="45"/>
      <c r="LNI141" s="45"/>
      <c r="LNJ141" s="45"/>
      <c r="LNK141" s="45"/>
      <c r="LNL141" s="45"/>
      <c r="LNM141" s="45"/>
      <c r="LNN141" s="45"/>
      <c r="LNO141" s="45"/>
      <c r="LNP141" s="45"/>
      <c r="LNQ141" s="45"/>
      <c r="LNR141" s="45"/>
      <c r="LNS141" s="45"/>
      <c r="LNT141" s="45"/>
      <c r="LNU141" s="45"/>
      <c r="LNV141" s="45"/>
      <c r="LNW141" s="45"/>
      <c r="LNX141" s="45"/>
      <c r="LNY141" s="45"/>
      <c r="LNZ141" s="45"/>
      <c r="LOA141" s="45"/>
      <c r="LOB141" s="45"/>
      <c r="LOC141" s="45"/>
      <c r="LOD141" s="45"/>
      <c r="LOE141" s="45"/>
      <c r="LOF141" s="45"/>
      <c r="LOG141" s="45"/>
      <c r="LOH141" s="45"/>
      <c r="LOI141" s="45"/>
      <c r="LOJ141" s="45"/>
      <c r="LOK141" s="45"/>
      <c r="LOL141" s="45"/>
      <c r="LOM141" s="45"/>
      <c r="LON141" s="45"/>
      <c r="LOO141" s="45"/>
      <c r="LOP141" s="45"/>
      <c r="LOQ141" s="45"/>
      <c r="LOR141" s="45"/>
      <c r="LOS141" s="45"/>
      <c r="LOT141" s="45"/>
      <c r="LOU141" s="45"/>
      <c r="LOV141" s="45"/>
      <c r="LOW141" s="45"/>
      <c r="LOX141" s="45"/>
      <c r="LOY141" s="45"/>
      <c r="LOZ141" s="45"/>
      <c r="LPA141" s="45"/>
      <c r="LPB141" s="45"/>
      <c r="LPC141" s="45"/>
      <c r="LPD141" s="45"/>
      <c r="LPE141" s="45"/>
      <c r="LPF141" s="45"/>
      <c r="LPG141" s="45"/>
      <c r="LPH141" s="45"/>
      <c r="LPI141" s="45"/>
      <c r="LPJ141" s="45"/>
      <c r="LPK141" s="45"/>
      <c r="LPL141" s="45"/>
      <c r="LPM141" s="45"/>
      <c r="LPN141" s="45"/>
      <c r="LPO141" s="45"/>
      <c r="LPP141" s="45"/>
      <c r="LPQ141" s="45"/>
      <c r="LPR141" s="45"/>
      <c r="LPS141" s="45"/>
      <c r="LPT141" s="45"/>
      <c r="LPU141" s="45"/>
      <c r="LPV141" s="45"/>
      <c r="LPW141" s="45"/>
      <c r="LPX141" s="45"/>
      <c r="LPY141" s="45"/>
      <c r="LPZ141" s="45"/>
      <c r="LQA141" s="45"/>
      <c r="LQB141" s="45"/>
      <c r="LQC141" s="45"/>
      <c r="LQD141" s="45"/>
      <c r="LQE141" s="45"/>
      <c r="LQF141" s="45"/>
      <c r="LQG141" s="45"/>
      <c r="LQH141" s="45"/>
      <c r="LQI141" s="45"/>
      <c r="LQJ141" s="45"/>
      <c r="LQK141" s="45"/>
      <c r="LQL141" s="45"/>
      <c r="LQM141" s="45"/>
      <c r="LQN141" s="45"/>
      <c r="LQO141" s="45"/>
      <c r="LQP141" s="45"/>
      <c r="LQQ141" s="45"/>
      <c r="LQR141" s="45"/>
      <c r="LQS141" s="45"/>
      <c r="LQT141" s="45"/>
      <c r="LQU141" s="45"/>
      <c r="LQV141" s="45"/>
      <c r="LQW141" s="45"/>
      <c r="LQX141" s="45"/>
      <c r="LQY141" s="45"/>
      <c r="LQZ141" s="45"/>
      <c r="LRA141" s="45"/>
      <c r="LRB141" s="45"/>
      <c r="LRC141" s="45"/>
      <c r="LRD141" s="45"/>
      <c r="LRE141" s="45"/>
      <c r="LRF141" s="45"/>
      <c r="LRG141" s="45"/>
      <c r="LRH141" s="45"/>
      <c r="LRI141" s="45"/>
      <c r="LRJ141" s="45"/>
      <c r="LRK141" s="45"/>
      <c r="LRL141" s="45"/>
      <c r="LRM141" s="45"/>
      <c r="LRN141" s="45"/>
      <c r="LRO141" s="45"/>
      <c r="LRP141" s="45"/>
      <c r="LRQ141" s="45"/>
      <c r="LRR141" s="45"/>
      <c r="LRS141" s="45"/>
      <c r="LRT141" s="45"/>
      <c r="LRU141" s="45"/>
      <c r="LRV141" s="45"/>
      <c r="LRW141" s="45"/>
      <c r="LRX141" s="45"/>
      <c r="LRY141" s="45"/>
      <c r="LRZ141" s="45"/>
      <c r="LSA141" s="45"/>
      <c r="LSB141" s="45"/>
      <c r="LSC141" s="45"/>
      <c r="LSD141" s="45"/>
      <c r="LSE141" s="45"/>
      <c r="LSF141" s="45"/>
      <c r="LSG141" s="45"/>
      <c r="LSH141" s="45"/>
      <c r="LSI141" s="45"/>
      <c r="LSJ141" s="45"/>
      <c r="LSK141" s="45"/>
      <c r="LSL141" s="45"/>
      <c r="LSM141" s="45"/>
      <c r="LSN141" s="45"/>
      <c r="LSO141" s="45"/>
      <c r="LSP141" s="45"/>
      <c r="LSQ141" s="45"/>
      <c r="LSR141" s="45"/>
      <c r="LSS141" s="45"/>
      <c r="LST141" s="45"/>
      <c r="LSU141" s="45"/>
      <c r="LSV141" s="45"/>
      <c r="LSW141" s="45"/>
      <c r="LSX141" s="45"/>
      <c r="LSY141" s="45"/>
      <c r="LSZ141" s="45"/>
      <c r="LTA141" s="45"/>
      <c r="LTB141" s="45"/>
      <c r="LTC141" s="45"/>
      <c r="LTD141" s="45"/>
      <c r="LTE141" s="45"/>
      <c r="LTF141" s="45"/>
      <c r="LTG141" s="45"/>
      <c r="LTH141" s="45"/>
      <c r="LTI141" s="45"/>
      <c r="LTJ141" s="45"/>
      <c r="LTK141" s="45"/>
      <c r="LTL141" s="45"/>
      <c r="LTM141" s="45"/>
      <c r="LTN141" s="45"/>
      <c r="LTO141" s="45"/>
      <c r="LTP141" s="45"/>
      <c r="LTQ141" s="45"/>
      <c r="LTR141" s="45"/>
      <c r="LTS141" s="45"/>
      <c r="LTT141" s="45"/>
      <c r="LTU141" s="45"/>
      <c r="LTV141" s="45"/>
      <c r="LTW141" s="45"/>
      <c r="LTX141" s="45"/>
      <c r="LTY141" s="45"/>
      <c r="LTZ141" s="45"/>
      <c r="LUA141" s="45"/>
      <c r="LUB141" s="45"/>
      <c r="LUC141" s="45"/>
      <c r="LUD141" s="45"/>
      <c r="LUE141" s="45"/>
      <c r="LUF141" s="45"/>
      <c r="LUG141" s="45"/>
      <c r="LUH141" s="45"/>
      <c r="LUI141" s="45"/>
      <c r="LUJ141" s="45"/>
      <c r="LUK141" s="45"/>
      <c r="LUL141" s="45"/>
      <c r="LUM141" s="45"/>
      <c r="LUN141" s="45"/>
      <c r="LUO141" s="45"/>
      <c r="LUP141" s="45"/>
      <c r="LUQ141" s="45"/>
      <c r="LUR141" s="45"/>
      <c r="LUS141" s="45"/>
      <c r="LUT141" s="45"/>
      <c r="LUU141" s="45"/>
      <c r="LUV141" s="45"/>
      <c r="LUW141" s="45"/>
      <c r="LUX141" s="45"/>
      <c r="LUY141" s="45"/>
      <c r="LUZ141" s="45"/>
      <c r="LVA141" s="45"/>
      <c r="LVB141" s="45"/>
      <c r="LVC141" s="45"/>
      <c r="LVD141" s="45"/>
      <c r="LVE141" s="45"/>
      <c r="LVF141" s="45"/>
      <c r="LVG141" s="45"/>
      <c r="LVH141" s="45"/>
      <c r="LVI141" s="45"/>
      <c r="LVJ141" s="45"/>
      <c r="LVK141" s="45"/>
      <c r="LVL141" s="45"/>
      <c r="LVM141" s="45"/>
      <c r="LVN141" s="45"/>
      <c r="LVO141" s="45"/>
      <c r="LVP141" s="45"/>
      <c r="LVQ141" s="45"/>
      <c r="LVR141" s="45"/>
      <c r="LVS141" s="45"/>
      <c r="LVT141" s="45"/>
      <c r="LVU141" s="45"/>
      <c r="LVV141" s="45"/>
      <c r="LVW141" s="45"/>
      <c r="LVX141" s="45"/>
      <c r="LVY141" s="45"/>
      <c r="LVZ141" s="45"/>
      <c r="LWA141" s="45"/>
      <c r="LWB141" s="45"/>
      <c r="LWC141" s="45"/>
      <c r="LWD141" s="45"/>
      <c r="LWE141" s="45"/>
      <c r="LWF141" s="45"/>
      <c r="LWG141" s="45"/>
      <c r="LWH141" s="45"/>
      <c r="LWI141" s="45"/>
      <c r="LWJ141" s="45"/>
      <c r="LWK141" s="45"/>
      <c r="LWL141" s="45"/>
      <c r="LWM141" s="45"/>
      <c r="LWN141" s="45"/>
      <c r="LWO141" s="45"/>
      <c r="LWP141" s="45"/>
      <c r="LWQ141" s="45"/>
      <c r="LWR141" s="45"/>
      <c r="LWS141" s="45"/>
      <c r="LWT141" s="45"/>
      <c r="LWU141" s="45"/>
      <c r="LWV141" s="45"/>
      <c r="LWW141" s="45"/>
      <c r="LWX141" s="45"/>
      <c r="LWY141" s="45"/>
      <c r="LWZ141" s="45"/>
      <c r="LXA141" s="45"/>
      <c r="LXB141" s="45"/>
      <c r="LXC141" s="45"/>
      <c r="LXD141" s="45"/>
      <c r="LXE141" s="45"/>
      <c r="LXF141" s="45"/>
      <c r="LXG141" s="45"/>
      <c r="LXH141" s="45"/>
      <c r="LXI141" s="45"/>
      <c r="LXJ141" s="45"/>
      <c r="LXK141" s="45"/>
      <c r="LXL141" s="45"/>
      <c r="LXM141" s="45"/>
      <c r="LXN141" s="45"/>
      <c r="LXO141" s="45"/>
      <c r="LXP141" s="45"/>
      <c r="LXQ141" s="45"/>
      <c r="LXR141" s="45"/>
      <c r="LXS141" s="45"/>
      <c r="LXT141" s="45"/>
      <c r="LXU141" s="45"/>
      <c r="LXV141" s="45"/>
      <c r="LXW141" s="45"/>
      <c r="LXX141" s="45"/>
      <c r="LXY141" s="45"/>
      <c r="LXZ141" s="45"/>
      <c r="LYA141" s="45"/>
      <c r="LYB141" s="45"/>
      <c r="LYC141" s="45"/>
      <c r="LYD141" s="45"/>
      <c r="LYE141" s="45"/>
      <c r="LYF141" s="45"/>
      <c r="LYG141" s="45"/>
      <c r="LYH141" s="45"/>
      <c r="LYI141" s="45"/>
      <c r="LYJ141" s="45"/>
      <c r="LYK141" s="45"/>
      <c r="LYL141" s="45"/>
      <c r="LYM141" s="45"/>
      <c r="LYN141" s="45"/>
      <c r="LYO141" s="45"/>
      <c r="LYP141" s="45"/>
      <c r="LYQ141" s="45"/>
      <c r="LYR141" s="45"/>
      <c r="LYS141" s="45"/>
      <c r="LYT141" s="45"/>
      <c r="LYU141" s="45"/>
      <c r="LYV141" s="45"/>
      <c r="LYW141" s="45"/>
      <c r="LYX141" s="45"/>
      <c r="LYY141" s="45"/>
      <c r="LYZ141" s="45"/>
      <c r="LZA141" s="45"/>
      <c r="LZB141" s="45"/>
      <c r="LZC141" s="45"/>
      <c r="LZD141" s="45"/>
      <c r="LZE141" s="45"/>
      <c r="LZF141" s="45"/>
      <c r="LZG141" s="45"/>
      <c r="LZH141" s="45"/>
      <c r="LZI141" s="45"/>
      <c r="LZJ141" s="45"/>
      <c r="LZK141" s="45"/>
      <c r="LZL141" s="45"/>
      <c r="LZM141" s="45"/>
      <c r="LZN141" s="45"/>
      <c r="LZO141" s="45"/>
      <c r="LZP141" s="45"/>
      <c r="LZQ141" s="45"/>
      <c r="LZR141" s="45"/>
      <c r="LZS141" s="45"/>
      <c r="LZT141" s="45"/>
      <c r="LZU141" s="45"/>
      <c r="LZV141" s="45"/>
      <c r="LZW141" s="45"/>
      <c r="LZX141" s="45"/>
      <c r="LZY141" s="45"/>
      <c r="LZZ141" s="45"/>
      <c r="MAA141" s="45"/>
      <c r="MAB141" s="45"/>
      <c r="MAC141" s="45"/>
      <c r="MAD141" s="45"/>
      <c r="MAE141" s="45"/>
      <c r="MAF141" s="45"/>
      <c r="MAG141" s="45"/>
      <c r="MAH141" s="45"/>
      <c r="MAI141" s="45"/>
      <c r="MAJ141" s="45"/>
      <c r="MAK141" s="45"/>
      <c r="MAL141" s="45"/>
      <c r="MAM141" s="45"/>
      <c r="MAN141" s="45"/>
      <c r="MAO141" s="45"/>
      <c r="MAP141" s="45"/>
      <c r="MAQ141" s="45"/>
      <c r="MAR141" s="45"/>
      <c r="MAS141" s="45"/>
      <c r="MAT141" s="45"/>
      <c r="MAU141" s="45"/>
      <c r="MAV141" s="45"/>
      <c r="MAW141" s="45"/>
      <c r="MAX141" s="45"/>
      <c r="MAY141" s="45"/>
      <c r="MAZ141" s="45"/>
      <c r="MBA141" s="45"/>
      <c r="MBB141" s="45"/>
      <c r="MBC141" s="45"/>
      <c r="MBD141" s="45"/>
      <c r="MBE141" s="45"/>
      <c r="MBF141" s="45"/>
      <c r="MBG141" s="45"/>
      <c r="MBH141" s="45"/>
      <c r="MBI141" s="45"/>
      <c r="MBJ141" s="45"/>
      <c r="MBK141" s="45"/>
      <c r="MBL141" s="45"/>
      <c r="MBM141" s="45"/>
      <c r="MBN141" s="45"/>
      <c r="MBO141" s="45"/>
      <c r="MBP141" s="45"/>
      <c r="MBQ141" s="45"/>
      <c r="MBR141" s="45"/>
      <c r="MBS141" s="45"/>
      <c r="MBT141" s="45"/>
      <c r="MBU141" s="45"/>
      <c r="MBV141" s="45"/>
      <c r="MBW141" s="45"/>
      <c r="MBX141" s="45"/>
      <c r="MBY141" s="45"/>
      <c r="MBZ141" s="45"/>
      <c r="MCA141" s="45"/>
      <c r="MCB141" s="45"/>
      <c r="MCC141" s="45"/>
      <c r="MCD141" s="45"/>
      <c r="MCE141" s="45"/>
      <c r="MCF141" s="45"/>
      <c r="MCG141" s="45"/>
      <c r="MCH141" s="45"/>
      <c r="MCI141" s="45"/>
      <c r="MCJ141" s="45"/>
      <c r="MCK141" s="45"/>
      <c r="MCL141" s="45"/>
      <c r="MCM141" s="45"/>
      <c r="MCN141" s="45"/>
      <c r="MCO141" s="45"/>
      <c r="MCP141" s="45"/>
      <c r="MCQ141" s="45"/>
      <c r="MCR141" s="45"/>
      <c r="MCS141" s="45"/>
      <c r="MCT141" s="45"/>
      <c r="MCU141" s="45"/>
      <c r="MCV141" s="45"/>
      <c r="MCW141" s="45"/>
      <c r="MCX141" s="45"/>
      <c r="MCY141" s="45"/>
      <c r="MCZ141" s="45"/>
      <c r="MDA141" s="45"/>
      <c r="MDB141" s="45"/>
      <c r="MDC141" s="45"/>
      <c r="MDD141" s="45"/>
      <c r="MDE141" s="45"/>
      <c r="MDF141" s="45"/>
      <c r="MDG141" s="45"/>
      <c r="MDH141" s="45"/>
      <c r="MDI141" s="45"/>
      <c r="MDJ141" s="45"/>
      <c r="MDK141" s="45"/>
      <c r="MDL141" s="45"/>
      <c r="MDM141" s="45"/>
      <c r="MDN141" s="45"/>
      <c r="MDO141" s="45"/>
      <c r="MDP141" s="45"/>
      <c r="MDQ141" s="45"/>
      <c r="MDR141" s="45"/>
      <c r="MDS141" s="45"/>
      <c r="MDT141" s="45"/>
      <c r="MDU141" s="45"/>
      <c r="MDV141" s="45"/>
      <c r="MDW141" s="45"/>
      <c r="MDX141" s="45"/>
      <c r="MDY141" s="45"/>
      <c r="MDZ141" s="45"/>
      <c r="MEA141" s="45"/>
      <c r="MEB141" s="45"/>
      <c r="MEC141" s="45"/>
      <c r="MED141" s="45"/>
      <c r="MEE141" s="45"/>
      <c r="MEF141" s="45"/>
      <c r="MEG141" s="45"/>
      <c r="MEH141" s="45"/>
      <c r="MEI141" s="45"/>
      <c r="MEJ141" s="45"/>
      <c r="MEK141" s="45"/>
      <c r="MEL141" s="45"/>
      <c r="MEM141" s="45"/>
      <c r="MEN141" s="45"/>
      <c r="MEO141" s="45"/>
      <c r="MEP141" s="45"/>
      <c r="MEQ141" s="45"/>
      <c r="MER141" s="45"/>
      <c r="MES141" s="45"/>
      <c r="MET141" s="45"/>
      <c r="MEU141" s="45"/>
      <c r="MEV141" s="45"/>
      <c r="MEW141" s="45"/>
      <c r="MEX141" s="45"/>
      <c r="MEY141" s="45"/>
      <c r="MEZ141" s="45"/>
      <c r="MFA141" s="45"/>
      <c r="MFB141" s="45"/>
      <c r="MFC141" s="45"/>
      <c r="MFD141" s="45"/>
      <c r="MFE141" s="45"/>
      <c r="MFF141" s="45"/>
      <c r="MFG141" s="45"/>
      <c r="MFH141" s="45"/>
      <c r="MFI141" s="45"/>
      <c r="MFJ141" s="45"/>
      <c r="MFK141" s="45"/>
      <c r="MFL141" s="45"/>
      <c r="MFM141" s="45"/>
      <c r="MFN141" s="45"/>
      <c r="MFO141" s="45"/>
      <c r="MFP141" s="45"/>
      <c r="MFQ141" s="45"/>
      <c r="MFR141" s="45"/>
      <c r="MFS141" s="45"/>
      <c r="MFT141" s="45"/>
      <c r="MFU141" s="45"/>
      <c r="MFV141" s="45"/>
      <c r="MFW141" s="45"/>
      <c r="MFX141" s="45"/>
      <c r="MFY141" s="45"/>
      <c r="MFZ141" s="45"/>
      <c r="MGA141" s="45"/>
      <c r="MGB141" s="45"/>
      <c r="MGC141" s="45"/>
      <c r="MGD141" s="45"/>
      <c r="MGE141" s="45"/>
      <c r="MGF141" s="45"/>
      <c r="MGG141" s="45"/>
      <c r="MGH141" s="45"/>
      <c r="MGI141" s="45"/>
      <c r="MGJ141" s="45"/>
      <c r="MGK141" s="45"/>
      <c r="MGL141" s="45"/>
      <c r="MGM141" s="45"/>
      <c r="MGN141" s="45"/>
      <c r="MGO141" s="45"/>
      <c r="MGP141" s="45"/>
      <c r="MGQ141" s="45"/>
      <c r="MGR141" s="45"/>
      <c r="MGS141" s="45"/>
      <c r="MGT141" s="45"/>
      <c r="MGU141" s="45"/>
      <c r="MGV141" s="45"/>
      <c r="MGW141" s="45"/>
      <c r="MGX141" s="45"/>
      <c r="MGY141" s="45"/>
      <c r="MGZ141" s="45"/>
      <c r="MHA141" s="45"/>
      <c r="MHB141" s="45"/>
      <c r="MHC141" s="45"/>
      <c r="MHD141" s="45"/>
      <c r="MHE141" s="45"/>
      <c r="MHF141" s="45"/>
      <c r="MHG141" s="45"/>
      <c r="MHH141" s="45"/>
      <c r="MHI141" s="45"/>
      <c r="MHJ141" s="45"/>
      <c r="MHK141" s="45"/>
      <c r="MHL141" s="45"/>
      <c r="MHM141" s="45"/>
      <c r="MHN141" s="45"/>
      <c r="MHO141" s="45"/>
      <c r="MHP141" s="45"/>
      <c r="MHQ141" s="45"/>
      <c r="MHR141" s="45"/>
      <c r="MHS141" s="45"/>
      <c r="MHT141" s="45"/>
      <c r="MHU141" s="45"/>
      <c r="MHV141" s="45"/>
      <c r="MHW141" s="45"/>
      <c r="MHX141" s="45"/>
      <c r="MHY141" s="45"/>
      <c r="MHZ141" s="45"/>
      <c r="MIA141" s="45"/>
      <c r="MIB141" s="45"/>
      <c r="MIC141" s="45"/>
      <c r="MID141" s="45"/>
      <c r="MIE141" s="45"/>
      <c r="MIF141" s="45"/>
      <c r="MIG141" s="45"/>
      <c r="MIH141" s="45"/>
      <c r="MII141" s="45"/>
      <c r="MIJ141" s="45"/>
      <c r="MIK141" s="45"/>
      <c r="MIL141" s="45"/>
      <c r="MIM141" s="45"/>
      <c r="MIN141" s="45"/>
      <c r="MIO141" s="45"/>
      <c r="MIP141" s="45"/>
      <c r="MIQ141" s="45"/>
      <c r="MIR141" s="45"/>
      <c r="MIS141" s="45"/>
      <c r="MIT141" s="45"/>
      <c r="MIU141" s="45"/>
      <c r="MIV141" s="45"/>
      <c r="MIW141" s="45"/>
      <c r="MIX141" s="45"/>
      <c r="MIY141" s="45"/>
      <c r="MIZ141" s="45"/>
      <c r="MJA141" s="45"/>
      <c r="MJB141" s="45"/>
      <c r="MJC141" s="45"/>
      <c r="MJD141" s="45"/>
      <c r="MJE141" s="45"/>
      <c r="MJF141" s="45"/>
      <c r="MJG141" s="45"/>
      <c r="MJH141" s="45"/>
      <c r="MJI141" s="45"/>
      <c r="MJJ141" s="45"/>
      <c r="MJK141" s="45"/>
      <c r="MJL141" s="45"/>
      <c r="MJM141" s="45"/>
      <c r="MJN141" s="45"/>
      <c r="MJO141" s="45"/>
      <c r="MJP141" s="45"/>
      <c r="MJQ141" s="45"/>
      <c r="MJR141" s="45"/>
      <c r="MJS141" s="45"/>
      <c r="MJT141" s="45"/>
      <c r="MJU141" s="45"/>
      <c r="MJV141" s="45"/>
      <c r="MJW141" s="45"/>
      <c r="MJX141" s="45"/>
      <c r="MJY141" s="45"/>
      <c r="MJZ141" s="45"/>
      <c r="MKA141" s="45"/>
      <c r="MKB141" s="45"/>
      <c r="MKC141" s="45"/>
      <c r="MKD141" s="45"/>
      <c r="MKE141" s="45"/>
      <c r="MKF141" s="45"/>
      <c r="MKG141" s="45"/>
      <c r="MKH141" s="45"/>
      <c r="MKI141" s="45"/>
      <c r="MKJ141" s="45"/>
      <c r="MKK141" s="45"/>
      <c r="MKL141" s="45"/>
      <c r="MKM141" s="45"/>
      <c r="MKN141" s="45"/>
      <c r="MKO141" s="45"/>
      <c r="MKP141" s="45"/>
      <c r="MKQ141" s="45"/>
      <c r="MKR141" s="45"/>
      <c r="MKS141" s="45"/>
      <c r="MKT141" s="45"/>
      <c r="MKU141" s="45"/>
      <c r="MKV141" s="45"/>
      <c r="MKW141" s="45"/>
      <c r="MKX141" s="45"/>
      <c r="MKY141" s="45"/>
      <c r="MKZ141" s="45"/>
      <c r="MLA141" s="45"/>
      <c r="MLB141" s="45"/>
      <c r="MLC141" s="45"/>
      <c r="MLD141" s="45"/>
      <c r="MLE141" s="45"/>
      <c r="MLF141" s="45"/>
      <c r="MLG141" s="45"/>
      <c r="MLH141" s="45"/>
      <c r="MLI141" s="45"/>
      <c r="MLJ141" s="45"/>
      <c r="MLK141" s="45"/>
      <c r="MLL141" s="45"/>
      <c r="MLM141" s="45"/>
      <c r="MLN141" s="45"/>
      <c r="MLO141" s="45"/>
      <c r="MLP141" s="45"/>
      <c r="MLQ141" s="45"/>
      <c r="MLR141" s="45"/>
      <c r="MLS141" s="45"/>
      <c r="MLT141" s="45"/>
      <c r="MLU141" s="45"/>
      <c r="MLV141" s="45"/>
      <c r="MLW141" s="45"/>
      <c r="MLX141" s="45"/>
      <c r="MLY141" s="45"/>
      <c r="MLZ141" s="45"/>
      <c r="MMA141" s="45"/>
      <c r="MMB141" s="45"/>
      <c r="MMC141" s="45"/>
      <c r="MMD141" s="45"/>
      <c r="MME141" s="45"/>
      <c r="MMF141" s="45"/>
      <c r="MMG141" s="45"/>
      <c r="MMH141" s="45"/>
      <c r="MMI141" s="45"/>
      <c r="MMJ141" s="45"/>
      <c r="MMK141" s="45"/>
      <c r="MML141" s="45"/>
      <c r="MMM141" s="45"/>
      <c r="MMN141" s="45"/>
      <c r="MMO141" s="45"/>
      <c r="MMP141" s="45"/>
      <c r="MMQ141" s="45"/>
      <c r="MMR141" s="45"/>
      <c r="MMS141" s="45"/>
      <c r="MMT141" s="45"/>
      <c r="MMU141" s="45"/>
      <c r="MMV141" s="45"/>
      <c r="MMW141" s="45"/>
      <c r="MMX141" s="45"/>
      <c r="MMY141" s="45"/>
      <c r="MMZ141" s="45"/>
      <c r="MNA141" s="45"/>
      <c r="MNB141" s="45"/>
      <c r="MNC141" s="45"/>
      <c r="MND141" s="45"/>
      <c r="MNE141" s="45"/>
      <c r="MNF141" s="45"/>
      <c r="MNG141" s="45"/>
      <c r="MNH141" s="45"/>
      <c r="MNI141" s="45"/>
      <c r="MNJ141" s="45"/>
      <c r="MNK141" s="45"/>
      <c r="MNL141" s="45"/>
      <c r="MNM141" s="45"/>
      <c r="MNN141" s="45"/>
      <c r="MNO141" s="45"/>
      <c r="MNP141" s="45"/>
      <c r="MNQ141" s="45"/>
      <c r="MNR141" s="45"/>
      <c r="MNS141" s="45"/>
      <c r="MNT141" s="45"/>
      <c r="MNU141" s="45"/>
      <c r="MNV141" s="45"/>
      <c r="MNW141" s="45"/>
      <c r="MNX141" s="45"/>
      <c r="MNY141" s="45"/>
      <c r="MNZ141" s="45"/>
      <c r="MOA141" s="45"/>
      <c r="MOB141" s="45"/>
      <c r="MOC141" s="45"/>
      <c r="MOD141" s="45"/>
      <c r="MOE141" s="45"/>
      <c r="MOF141" s="45"/>
      <c r="MOG141" s="45"/>
      <c r="MOH141" s="45"/>
      <c r="MOI141" s="45"/>
      <c r="MOJ141" s="45"/>
      <c r="MOK141" s="45"/>
      <c r="MOL141" s="45"/>
      <c r="MOM141" s="45"/>
      <c r="MON141" s="45"/>
      <c r="MOO141" s="45"/>
      <c r="MOP141" s="45"/>
      <c r="MOQ141" s="45"/>
      <c r="MOR141" s="45"/>
      <c r="MOS141" s="45"/>
      <c r="MOT141" s="45"/>
      <c r="MOU141" s="45"/>
      <c r="MOV141" s="45"/>
      <c r="MOW141" s="45"/>
      <c r="MOX141" s="45"/>
      <c r="MOY141" s="45"/>
      <c r="MOZ141" s="45"/>
      <c r="MPA141" s="45"/>
      <c r="MPB141" s="45"/>
      <c r="MPC141" s="45"/>
      <c r="MPD141" s="45"/>
      <c r="MPE141" s="45"/>
      <c r="MPF141" s="45"/>
      <c r="MPG141" s="45"/>
      <c r="MPH141" s="45"/>
      <c r="MPI141" s="45"/>
      <c r="MPJ141" s="45"/>
      <c r="MPK141" s="45"/>
      <c r="MPL141" s="45"/>
      <c r="MPM141" s="45"/>
      <c r="MPN141" s="45"/>
      <c r="MPO141" s="45"/>
      <c r="MPP141" s="45"/>
      <c r="MPQ141" s="45"/>
      <c r="MPR141" s="45"/>
      <c r="MPS141" s="45"/>
      <c r="MPT141" s="45"/>
      <c r="MPU141" s="45"/>
      <c r="MPV141" s="45"/>
      <c r="MPW141" s="45"/>
      <c r="MPX141" s="45"/>
      <c r="MPY141" s="45"/>
      <c r="MPZ141" s="45"/>
      <c r="MQA141" s="45"/>
      <c r="MQB141" s="45"/>
      <c r="MQC141" s="45"/>
      <c r="MQD141" s="45"/>
      <c r="MQE141" s="45"/>
      <c r="MQF141" s="45"/>
      <c r="MQG141" s="45"/>
      <c r="MQH141" s="45"/>
      <c r="MQI141" s="45"/>
      <c r="MQJ141" s="45"/>
      <c r="MQK141" s="45"/>
      <c r="MQL141" s="45"/>
      <c r="MQM141" s="45"/>
      <c r="MQN141" s="45"/>
      <c r="MQO141" s="45"/>
      <c r="MQP141" s="45"/>
      <c r="MQQ141" s="45"/>
      <c r="MQR141" s="45"/>
      <c r="MQS141" s="45"/>
      <c r="MQT141" s="45"/>
      <c r="MQU141" s="45"/>
      <c r="MQV141" s="45"/>
      <c r="MQW141" s="45"/>
      <c r="MQX141" s="45"/>
      <c r="MQY141" s="45"/>
      <c r="MQZ141" s="45"/>
      <c r="MRA141" s="45"/>
      <c r="MRB141" s="45"/>
      <c r="MRC141" s="45"/>
      <c r="MRD141" s="45"/>
      <c r="MRE141" s="45"/>
      <c r="MRF141" s="45"/>
      <c r="MRG141" s="45"/>
      <c r="MRH141" s="45"/>
      <c r="MRI141" s="45"/>
      <c r="MRJ141" s="45"/>
      <c r="MRK141" s="45"/>
      <c r="MRL141" s="45"/>
      <c r="MRM141" s="45"/>
      <c r="MRN141" s="45"/>
      <c r="MRO141" s="45"/>
      <c r="MRP141" s="45"/>
      <c r="MRQ141" s="45"/>
      <c r="MRR141" s="45"/>
      <c r="MRS141" s="45"/>
      <c r="MRT141" s="45"/>
      <c r="MRU141" s="45"/>
      <c r="MRV141" s="45"/>
      <c r="MRW141" s="45"/>
      <c r="MRX141" s="45"/>
      <c r="MRY141" s="45"/>
      <c r="MRZ141" s="45"/>
      <c r="MSA141" s="45"/>
      <c r="MSB141" s="45"/>
      <c r="MSC141" s="45"/>
      <c r="MSD141" s="45"/>
      <c r="MSE141" s="45"/>
      <c r="MSF141" s="45"/>
      <c r="MSG141" s="45"/>
      <c r="MSH141" s="45"/>
      <c r="MSI141" s="45"/>
      <c r="MSJ141" s="45"/>
      <c r="MSK141" s="45"/>
      <c r="MSL141" s="45"/>
      <c r="MSM141" s="45"/>
      <c r="MSN141" s="45"/>
      <c r="MSO141" s="45"/>
      <c r="MSP141" s="45"/>
      <c r="MSQ141" s="45"/>
      <c r="MSR141" s="45"/>
      <c r="MSS141" s="45"/>
      <c r="MST141" s="45"/>
      <c r="MSU141" s="45"/>
      <c r="MSV141" s="45"/>
      <c r="MSW141" s="45"/>
      <c r="MSX141" s="45"/>
      <c r="MSY141" s="45"/>
      <c r="MSZ141" s="45"/>
      <c r="MTA141" s="45"/>
      <c r="MTB141" s="45"/>
      <c r="MTC141" s="45"/>
      <c r="MTD141" s="45"/>
      <c r="MTE141" s="45"/>
      <c r="MTF141" s="45"/>
      <c r="MTG141" s="45"/>
      <c r="MTH141" s="45"/>
      <c r="MTI141" s="45"/>
      <c r="MTJ141" s="45"/>
      <c r="MTK141" s="45"/>
      <c r="MTL141" s="45"/>
      <c r="MTM141" s="45"/>
      <c r="MTN141" s="45"/>
      <c r="MTO141" s="45"/>
      <c r="MTP141" s="45"/>
      <c r="MTQ141" s="45"/>
      <c r="MTR141" s="45"/>
      <c r="MTS141" s="45"/>
      <c r="MTT141" s="45"/>
      <c r="MTU141" s="45"/>
      <c r="MTV141" s="45"/>
      <c r="MTW141" s="45"/>
      <c r="MTX141" s="45"/>
      <c r="MTY141" s="45"/>
      <c r="MTZ141" s="45"/>
      <c r="MUA141" s="45"/>
      <c r="MUB141" s="45"/>
      <c r="MUC141" s="45"/>
      <c r="MUD141" s="45"/>
      <c r="MUE141" s="45"/>
      <c r="MUF141" s="45"/>
      <c r="MUG141" s="45"/>
      <c r="MUH141" s="45"/>
      <c r="MUI141" s="45"/>
      <c r="MUJ141" s="45"/>
      <c r="MUK141" s="45"/>
      <c r="MUL141" s="45"/>
      <c r="MUM141" s="45"/>
      <c r="MUN141" s="45"/>
      <c r="MUO141" s="45"/>
      <c r="MUP141" s="45"/>
      <c r="MUQ141" s="45"/>
      <c r="MUR141" s="45"/>
      <c r="MUS141" s="45"/>
      <c r="MUT141" s="45"/>
      <c r="MUU141" s="45"/>
      <c r="MUV141" s="45"/>
      <c r="MUW141" s="45"/>
      <c r="MUX141" s="45"/>
      <c r="MUY141" s="45"/>
      <c r="MUZ141" s="45"/>
      <c r="MVA141" s="45"/>
      <c r="MVB141" s="45"/>
      <c r="MVC141" s="45"/>
      <c r="MVD141" s="45"/>
      <c r="MVE141" s="45"/>
      <c r="MVF141" s="45"/>
      <c r="MVG141" s="45"/>
      <c r="MVH141" s="45"/>
      <c r="MVI141" s="45"/>
      <c r="MVJ141" s="45"/>
      <c r="MVK141" s="45"/>
      <c r="MVL141" s="45"/>
      <c r="MVM141" s="45"/>
      <c r="MVN141" s="45"/>
      <c r="MVO141" s="45"/>
      <c r="MVP141" s="45"/>
      <c r="MVQ141" s="45"/>
      <c r="MVR141" s="45"/>
      <c r="MVS141" s="45"/>
      <c r="MVT141" s="45"/>
      <c r="MVU141" s="45"/>
      <c r="MVV141" s="45"/>
      <c r="MVW141" s="45"/>
      <c r="MVX141" s="45"/>
      <c r="MVY141" s="45"/>
      <c r="MVZ141" s="45"/>
      <c r="MWA141" s="45"/>
      <c r="MWB141" s="45"/>
      <c r="MWC141" s="45"/>
      <c r="MWD141" s="45"/>
      <c r="MWE141" s="45"/>
      <c r="MWF141" s="45"/>
      <c r="MWG141" s="45"/>
      <c r="MWH141" s="45"/>
      <c r="MWI141" s="45"/>
      <c r="MWJ141" s="45"/>
      <c r="MWK141" s="45"/>
      <c r="MWL141" s="45"/>
      <c r="MWM141" s="45"/>
      <c r="MWN141" s="45"/>
      <c r="MWO141" s="45"/>
      <c r="MWP141" s="45"/>
      <c r="MWQ141" s="45"/>
      <c r="MWR141" s="45"/>
      <c r="MWS141" s="45"/>
      <c r="MWT141" s="45"/>
      <c r="MWU141" s="45"/>
      <c r="MWV141" s="45"/>
      <c r="MWW141" s="45"/>
      <c r="MWX141" s="45"/>
      <c r="MWY141" s="45"/>
      <c r="MWZ141" s="45"/>
      <c r="MXA141" s="45"/>
      <c r="MXB141" s="45"/>
      <c r="MXC141" s="45"/>
      <c r="MXD141" s="45"/>
      <c r="MXE141" s="45"/>
      <c r="MXF141" s="45"/>
      <c r="MXG141" s="45"/>
      <c r="MXH141" s="45"/>
      <c r="MXI141" s="45"/>
      <c r="MXJ141" s="45"/>
      <c r="MXK141" s="45"/>
      <c r="MXL141" s="45"/>
      <c r="MXM141" s="45"/>
      <c r="MXN141" s="45"/>
      <c r="MXO141" s="45"/>
      <c r="MXP141" s="45"/>
      <c r="MXQ141" s="45"/>
      <c r="MXR141" s="45"/>
      <c r="MXS141" s="45"/>
      <c r="MXT141" s="45"/>
      <c r="MXU141" s="45"/>
      <c r="MXV141" s="45"/>
      <c r="MXW141" s="45"/>
      <c r="MXX141" s="45"/>
      <c r="MXY141" s="45"/>
      <c r="MXZ141" s="45"/>
      <c r="MYA141" s="45"/>
      <c r="MYB141" s="45"/>
      <c r="MYC141" s="45"/>
      <c r="MYD141" s="45"/>
      <c r="MYE141" s="45"/>
      <c r="MYF141" s="45"/>
      <c r="MYG141" s="45"/>
      <c r="MYH141" s="45"/>
      <c r="MYI141" s="45"/>
      <c r="MYJ141" s="45"/>
      <c r="MYK141" s="45"/>
      <c r="MYL141" s="45"/>
      <c r="MYM141" s="45"/>
      <c r="MYN141" s="45"/>
      <c r="MYO141" s="45"/>
      <c r="MYP141" s="45"/>
      <c r="MYQ141" s="45"/>
      <c r="MYR141" s="45"/>
      <c r="MYS141" s="45"/>
      <c r="MYT141" s="45"/>
      <c r="MYU141" s="45"/>
      <c r="MYV141" s="45"/>
      <c r="MYW141" s="45"/>
      <c r="MYX141" s="45"/>
      <c r="MYY141" s="45"/>
      <c r="MYZ141" s="45"/>
      <c r="MZA141" s="45"/>
      <c r="MZB141" s="45"/>
      <c r="MZC141" s="45"/>
      <c r="MZD141" s="45"/>
      <c r="MZE141" s="45"/>
      <c r="MZF141" s="45"/>
      <c r="MZG141" s="45"/>
      <c r="MZH141" s="45"/>
      <c r="MZI141" s="45"/>
      <c r="MZJ141" s="45"/>
      <c r="MZK141" s="45"/>
      <c r="MZL141" s="45"/>
      <c r="MZM141" s="45"/>
      <c r="MZN141" s="45"/>
      <c r="MZO141" s="45"/>
      <c r="MZP141" s="45"/>
      <c r="MZQ141" s="45"/>
      <c r="MZR141" s="45"/>
      <c r="MZS141" s="45"/>
      <c r="MZT141" s="45"/>
      <c r="MZU141" s="45"/>
      <c r="MZV141" s="45"/>
      <c r="MZW141" s="45"/>
      <c r="MZX141" s="45"/>
      <c r="MZY141" s="45"/>
      <c r="MZZ141" s="45"/>
      <c r="NAA141" s="45"/>
      <c r="NAB141" s="45"/>
      <c r="NAC141" s="45"/>
      <c r="NAD141" s="45"/>
      <c r="NAE141" s="45"/>
      <c r="NAF141" s="45"/>
      <c r="NAG141" s="45"/>
      <c r="NAH141" s="45"/>
      <c r="NAI141" s="45"/>
      <c r="NAJ141" s="45"/>
      <c r="NAK141" s="45"/>
      <c r="NAL141" s="45"/>
      <c r="NAM141" s="45"/>
      <c r="NAN141" s="45"/>
      <c r="NAO141" s="45"/>
      <c r="NAP141" s="45"/>
      <c r="NAQ141" s="45"/>
      <c r="NAR141" s="45"/>
      <c r="NAS141" s="45"/>
      <c r="NAT141" s="45"/>
      <c r="NAU141" s="45"/>
      <c r="NAV141" s="45"/>
      <c r="NAW141" s="45"/>
      <c r="NAX141" s="45"/>
      <c r="NAY141" s="45"/>
      <c r="NAZ141" s="45"/>
      <c r="NBA141" s="45"/>
      <c r="NBB141" s="45"/>
      <c r="NBC141" s="45"/>
      <c r="NBD141" s="45"/>
      <c r="NBE141" s="45"/>
      <c r="NBF141" s="45"/>
      <c r="NBG141" s="45"/>
      <c r="NBH141" s="45"/>
      <c r="NBI141" s="45"/>
      <c r="NBJ141" s="45"/>
      <c r="NBK141" s="45"/>
      <c r="NBL141" s="45"/>
      <c r="NBM141" s="45"/>
      <c r="NBN141" s="45"/>
      <c r="NBO141" s="45"/>
      <c r="NBP141" s="45"/>
      <c r="NBQ141" s="45"/>
      <c r="NBR141" s="45"/>
      <c r="NBS141" s="45"/>
      <c r="NBT141" s="45"/>
      <c r="NBU141" s="45"/>
      <c r="NBV141" s="45"/>
      <c r="NBW141" s="45"/>
      <c r="NBX141" s="45"/>
      <c r="NBY141" s="45"/>
      <c r="NBZ141" s="45"/>
      <c r="NCA141" s="45"/>
      <c r="NCB141" s="45"/>
      <c r="NCC141" s="45"/>
      <c r="NCD141" s="45"/>
      <c r="NCE141" s="45"/>
      <c r="NCF141" s="45"/>
      <c r="NCG141" s="45"/>
      <c r="NCH141" s="45"/>
      <c r="NCI141" s="45"/>
      <c r="NCJ141" s="45"/>
      <c r="NCK141" s="45"/>
      <c r="NCL141" s="45"/>
      <c r="NCM141" s="45"/>
      <c r="NCN141" s="45"/>
      <c r="NCO141" s="45"/>
      <c r="NCP141" s="45"/>
      <c r="NCQ141" s="45"/>
      <c r="NCR141" s="45"/>
      <c r="NCS141" s="45"/>
      <c r="NCT141" s="45"/>
      <c r="NCU141" s="45"/>
      <c r="NCV141" s="45"/>
      <c r="NCW141" s="45"/>
      <c r="NCX141" s="45"/>
      <c r="NCY141" s="45"/>
      <c r="NCZ141" s="45"/>
      <c r="NDA141" s="45"/>
      <c r="NDB141" s="45"/>
      <c r="NDC141" s="45"/>
      <c r="NDD141" s="45"/>
      <c r="NDE141" s="45"/>
      <c r="NDF141" s="45"/>
      <c r="NDG141" s="45"/>
      <c r="NDH141" s="45"/>
      <c r="NDI141" s="45"/>
      <c r="NDJ141" s="45"/>
      <c r="NDK141" s="45"/>
      <c r="NDL141" s="45"/>
      <c r="NDM141" s="45"/>
      <c r="NDN141" s="45"/>
      <c r="NDO141" s="45"/>
      <c r="NDP141" s="45"/>
      <c r="NDQ141" s="45"/>
      <c r="NDR141" s="45"/>
      <c r="NDS141" s="45"/>
      <c r="NDT141" s="45"/>
      <c r="NDU141" s="45"/>
      <c r="NDV141" s="45"/>
      <c r="NDW141" s="45"/>
      <c r="NDX141" s="45"/>
      <c r="NDY141" s="45"/>
      <c r="NDZ141" s="45"/>
      <c r="NEA141" s="45"/>
      <c r="NEB141" s="45"/>
      <c r="NEC141" s="45"/>
      <c r="NED141" s="45"/>
      <c r="NEE141" s="45"/>
      <c r="NEF141" s="45"/>
      <c r="NEG141" s="45"/>
      <c r="NEH141" s="45"/>
      <c r="NEI141" s="45"/>
      <c r="NEJ141" s="45"/>
      <c r="NEK141" s="45"/>
      <c r="NEL141" s="45"/>
      <c r="NEM141" s="45"/>
      <c r="NEN141" s="45"/>
      <c r="NEO141" s="45"/>
      <c r="NEP141" s="45"/>
      <c r="NEQ141" s="45"/>
      <c r="NER141" s="45"/>
      <c r="NES141" s="45"/>
      <c r="NET141" s="45"/>
      <c r="NEU141" s="45"/>
      <c r="NEV141" s="45"/>
      <c r="NEW141" s="45"/>
      <c r="NEX141" s="45"/>
      <c r="NEY141" s="45"/>
      <c r="NEZ141" s="45"/>
      <c r="NFA141" s="45"/>
      <c r="NFB141" s="45"/>
      <c r="NFC141" s="45"/>
      <c r="NFD141" s="45"/>
      <c r="NFE141" s="45"/>
      <c r="NFF141" s="45"/>
      <c r="NFG141" s="45"/>
      <c r="NFH141" s="45"/>
      <c r="NFI141" s="45"/>
      <c r="NFJ141" s="45"/>
      <c r="NFK141" s="45"/>
      <c r="NFL141" s="45"/>
      <c r="NFM141" s="45"/>
      <c r="NFN141" s="45"/>
      <c r="NFO141" s="45"/>
      <c r="NFP141" s="45"/>
      <c r="NFQ141" s="45"/>
      <c r="NFR141" s="45"/>
      <c r="NFS141" s="45"/>
      <c r="NFT141" s="45"/>
      <c r="NFU141" s="45"/>
      <c r="NFV141" s="45"/>
      <c r="NFW141" s="45"/>
      <c r="NFX141" s="45"/>
      <c r="NFY141" s="45"/>
      <c r="NFZ141" s="45"/>
      <c r="NGA141" s="45"/>
      <c r="NGB141" s="45"/>
      <c r="NGC141" s="45"/>
      <c r="NGD141" s="45"/>
      <c r="NGE141" s="45"/>
      <c r="NGF141" s="45"/>
      <c r="NGG141" s="45"/>
      <c r="NGH141" s="45"/>
      <c r="NGI141" s="45"/>
      <c r="NGJ141" s="45"/>
      <c r="NGK141" s="45"/>
      <c r="NGL141" s="45"/>
      <c r="NGM141" s="45"/>
      <c r="NGN141" s="45"/>
      <c r="NGO141" s="45"/>
      <c r="NGP141" s="45"/>
      <c r="NGQ141" s="45"/>
      <c r="NGR141" s="45"/>
      <c r="NGS141" s="45"/>
      <c r="NGT141" s="45"/>
      <c r="NGU141" s="45"/>
      <c r="NGV141" s="45"/>
      <c r="NGW141" s="45"/>
      <c r="NGX141" s="45"/>
      <c r="NGY141" s="45"/>
      <c r="NGZ141" s="45"/>
      <c r="NHA141" s="45"/>
      <c r="NHB141" s="45"/>
      <c r="NHC141" s="45"/>
      <c r="NHD141" s="45"/>
      <c r="NHE141" s="45"/>
      <c r="NHF141" s="45"/>
      <c r="NHG141" s="45"/>
      <c r="NHH141" s="45"/>
      <c r="NHI141" s="45"/>
      <c r="NHJ141" s="45"/>
      <c r="NHK141" s="45"/>
      <c r="NHL141" s="45"/>
      <c r="NHM141" s="45"/>
      <c r="NHN141" s="45"/>
      <c r="NHO141" s="45"/>
      <c r="NHP141" s="45"/>
      <c r="NHQ141" s="45"/>
      <c r="NHR141" s="45"/>
      <c r="NHS141" s="45"/>
      <c r="NHT141" s="45"/>
      <c r="NHU141" s="45"/>
      <c r="NHV141" s="45"/>
      <c r="NHW141" s="45"/>
      <c r="NHX141" s="45"/>
      <c r="NHY141" s="45"/>
      <c r="NHZ141" s="45"/>
      <c r="NIA141" s="45"/>
      <c r="NIB141" s="45"/>
      <c r="NIC141" s="45"/>
      <c r="NID141" s="45"/>
      <c r="NIE141" s="45"/>
      <c r="NIF141" s="45"/>
      <c r="NIG141" s="45"/>
      <c r="NIH141" s="45"/>
      <c r="NII141" s="45"/>
      <c r="NIJ141" s="45"/>
      <c r="NIK141" s="45"/>
      <c r="NIL141" s="45"/>
      <c r="NIM141" s="45"/>
      <c r="NIN141" s="45"/>
      <c r="NIO141" s="45"/>
      <c r="NIP141" s="45"/>
      <c r="NIQ141" s="45"/>
      <c r="NIR141" s="45"/>
      <c r="NIS141" s="45"/>
      <c r="NIT141" s="45"/>
      <c r="NIU141" s="45"/>
      <c r="NIV141" s="45"/>
      <c r="NIW141" s="45"/>
      <c r="NIX141" s="45"/>
      <c r="NIY141" s="45"/>
      <c r="NIZ141" s="45"/>
      <c r="NJA141" s="45"/>
      <c r="NJB141" s="45"/>
      <c r="NJC141" s="45"/>
      <c r="NJD141" s="45"/>
      <c r="NJE141" s="45"/>
      <c r="NJF141" s="45"/>
      <c r="NJG141" s="45"/>
      <c r="NJH141" s="45"/>
      <c r="NJI141" s="45"/>
      <c r="NJJ141" s="45"/>
      <c r="NJK141" s="45"/>
      <c r="NJL141" s="45"/>
      <c r="NJM141" s="45"/>
      <c r="NJN141" s="45"/>
      <c r="NJO141" s="45"/>
      <c r="NJP141" s="45"/>
      <c r="NJQ141" s="45"/>
      <c r="NJR141" s="45"/>
      <c r="NJS141" s="45"/>
      <c r="NJT141" s="45"/>
      <c r="NJU141" s="45"/>
      <c r="NJV141" s="45"/>
      <c r="NJW141" s="45"/>
      <c r="NJX141" s="45"/>
      <c r="NJY141" s="45"/>
      <c r="NJZ141" s="45"/>
      <c r="NKA141" s="45"/>
      <c r="NKB141" s="45"/>
      <c r="NKC141" s="45"/>
      <c r="NKD141" s="45"/>
      <c r="NKE141" s="45"/>
      <c r="NKF141" s="45"/>
      <c r="NKG141" s="45"/>
      <c r="NKH141" s="45"/>
      <c r="NKI141" s="45"/>
      <c r="NKJ141" s="45"/>
      <c r="NKK141" s="45"/>
      <c r="NKL141" s="45"/>
      <c r="NKM141" s="45"/>
      <c r="NKN141" s="45"/>
      <c r="NKO141" s="45"/>
      <c r="NKP141" s="45"/>
      <c r="NKQ141" s="45"/>
      <c r="NKR141" s="45"/>
      <c r="NKS141" s="45"/>
      <c r="NKT141" s="45"/>
      <c r="NKU141" s="45"/>
      <c r="NKV141" s="45"/>
      <c r="NKW141" s="45"/>
      <c r="NKX141" s="45"/>
      <c r="NKY141" s="45"/>
      <c r="NKZ141" s="45"/>
      <c r="NLA141" s="45"/>
      <c r="NLB141" s="45"/>
      <c r="NLC141" s="45"/>
      <c r="NLD141" s="45"/>
      <c r="NLE141" s="45"/>
      <c r="NLF141" s="45"/>
      <c r="NLG141" s="45"/>
      <c r="NLH141" s="45"/>
      <c r="NLI141" s="45"/>
      <c r="NLJ141" s="45"/>
      <c r="NLK141" s="45"/>
      <c r="NLL141" s="45"/>
      <c r="NLM141" s="45"/>
      <c r="NLN141" s="45"/>
      <c r="NLO141" s="45"/>
      <c r="NLP141" s="45"/>
      <c r="NLQ141" s="45"/>
      <c r="NLR141" s="45"/>
      <c r="NLS141" s="45"/>
      <c r="NLT141" s="45"/>
      <c r="NLU141" s="45"/>
      <c r="NLV141" s="45"/>
      <c r="NLW141" s="45"/>
      <c r="NLX141" s="45"/>
      <c r="NLY141" s="45"/>
      <c r="NLZ141" s="45"/>
      <c r="NMA141" s="45"/>
      <c r="NMB141" s="45"/>
      <c r="NMC141" s="45"/>
      <c r="NMD141" s="45"/>
      <c r="NME141" s="45"/>
      <c r="NMF141" s="45"/>
      <c r="NMG141" s="45"/>
      <c r="NMH141" s="45"/>
      <c r="NMI141" s="45"/>
      <c r="NMJ141" s="45"/>
      <c r="NMK141" s="45"/>
      <c r="NML141" s="45"/>
      <c r="NMM141" s="45"/>
      <c r="NMN141" s="45"/>
      <c r="NMO141" s="45"/>
      <c r="NMP141" s="45"/>
      <c r="NMQ141" s="45"/>
      <c r="NMR141" s="45"/>
      <c r="NMS141" s="45"/>
      <c r="NMT141" s="45"/>
      <c r="NMU141" s="45"/>
      <c r="NMV141" s="45"/>
      <c r="NMW141" s="45"/>
      <c r="NMX141" s="45"/>
      <c r="NMY141" s="45"/>
      <c r="NMZ141" s="45"/>
      <c r="NNA141" s="45"/>
      <c r="NNB141" s="45"/>
      <c r="NNC141" s="45"/>
      <c r="NND141" s="45"/>
      <c r="NNE141" s="45"/>
      <c r="NNF141" s="45"/>
      <c r="NNG141" s="45"/>
      <c r="NNH141" s="45"/>
      <c r="NNI141" s="45"/>
      <c r="NNJ141" s="45"/>
      <c r="NNK141" s="45"/>
      <c r="NNL141" s="45"/>
      <c r="NNM141" s="45"/>
      <c r="NNN141" s="45"/>
      <c r="NNO141" s="45"/>
      <c r="NNP141" s="45"/>
      <c r="NNQ141" s="45"/>
      <c r="NNR141" s="45"/>
      <c r="NNS141" s="45"/>
      <c r="NNT141" s="45"/>
      <c r="NNU141" s="45"/>
      <c r="NNV141" s="45"/>
      <c r="NNW141" s="45"/>
      <c r="NNX141" s="45"/>
      <c r="NNY141" s="45"/>
      <c r="NNZ141" s="45"/>
      <c r="NOA141" s="45"/>
      <c r="NOB141" s="45"/>
      <c r="NOC141" s="45"/>
      <c r="NOD141" s="45"/>
      <c r="NOE141" s="45"/>
      <c r="NOF141" s="45"/>
      <c r="NOG141" s="45"/>
      <c r="NOH141" s="45"/>
      <c r="NOI141" s="45"/>
      <c r="NOJ141" s="45"/>
      <c r="NOK141" s="45"/>
      <c r="NOL141" s="45"/>
      <c r="NOM141" s="45"/>
      <c r="NON141" s="45"/>
      <c r="NOO141" s="45"/>
      <c r="NOP141" s="45"/>
      <c r="NOQ141" s="45"/>
      <c r="NOR141" s="45"/>
      <c r="NOS141" s="45"/>
      <c r="NOT141" s="45"/>
      <c r="NOU141" s="45"/>
      <c r="NOV141" s="45"/>
      <c r="NOW141" s="45"/>
      <c r="NOX141" s="45"/>
      <c r="NOY141" s="45"/>
      <c r="NOZ141" s="45"/>
      <c r="NPA141" s="45"/>
      <c r="NPB141" s="45"/>
      <c r="NPC141" s="45"/>
      <c r="NPD141" s="45"/>
      <c r="NPE141" s="45"/>
      <c r="NPF141" s="45"/>
      <c r="NPG141" s="45"/>
      <c r="NPH141" s="45"/>
      <c r="NPI141" s="45"/>
      <c r="NPJ141" s="45"/>
      <c r="NPK141" s="45"/>
      <c r="NPL141" s="45"/>
      <c r="NPM141" s="45"/>
      <c r="NPN141" s="45"/>
      <c r="NPO141" s="45"/>
      <c r="NPP141" s="45"/>
      <c r="NPQ141" s="45"/>
      <c r="NPR141" s="45"/>
      <c r="NPS141" s="45"/>
      <c r="NPT141" s="45"/>
      <c r="NPU141" s="45"/>
      <c r="NPV141" s="45"/>
      <c r="NPW141" s="45"/>
      <c r="NPX141" s="45"/>
      <c r="NPY141" s="45"/>
      <c r="NPZ141" s="45"/>
      <c r="NQA141" s="45"/>
      <c r="NQB141" s="45"/>
      <c r="NQC141" s="45"/>
      <c r="NQD141" s="45"/>
      <c r="NQE141" s="45"/>
      <c r="NQF141" s="45"/>
      <c r="NQG141" s="45"/>
      <c r="NQH141" s="45"/>
      <c r="NQI141" s="45"/>
      <c r="NQJ141" s="45"/>
      <c r="NQK141" s="45"/>
      <c r="NQL141" s="45"/>
      <c r="NQM141" s="45"/>
      <c r="NQN141" s="45"/>
      <c r="NQO141" s="45"/>
      <c r="NQP141" s="45"/>
      <c r="NQQ141" s="45"/>
      <c r="NQR141" s="45"/>
      <c r="NQS141" s="45"/>
      <c r="NQT141" s="45"/>
      <c r="NQU141" s="45"/>
      <c r="NQV141" s="45"/>
      <c r="NQW141" s="45"/>
      <c r="NQX141" s="45"/>
      <c r="NQY141" s="45"/>
      <c r="NQZ141" s="45"/>
      <c r="NRA141" s="45"/>
      <c r="NRB141" s="45"/>
      <c r="NRC141" s="45"/>
      <c r="NRD141" s="45"/>
      <c r="NRE141" s="45"/>
      <c r="NRF141" s="45"/>
      <c r="NRG141" s="45"/>
      <c r="NRH141" s="45"/>
      <c r="NRI141" s="45"/>
      <c r="NRJ141" s="45"/>
      <c r="NRK141" s="45"/>
      <c r="NRL141" s="45"/>
      <c r="NRM141" s="45"/>
      <c r="NRN141" s="45"/>
      <c r="NRO141" s="45"/>
      <c r="NRP141" s="45"/>
      <c r="NRQ141" s="45"/>
      <c r="NRR141" s="45"/>
      <c r="NRS141" s="45"/>
      <c r="NRT141" s="45"/>
      <c r="NRU141" s="45"/>
      <c r="NRV141" s="45"/>
      <c r="NRW141" s="45"/>
      <c r="NRX141" s="45"/>
      <c r="NRY141" s="45"/>
      <c r="NRZ141" s="45"/>
      <c r="NSA141" s="45"/>
      <c r="NSB141" s="45"/>
      <c r="NSC141" s="45"/>
      <c r="NSD141" s="45"/>
      <c r="NSE141" s="45"/>
      <c r="NSF141" s="45"/>
      <c r="NSG141" s="45"/>
      <c r="NSH141" s="45"/>
      <c r="NSI141" s="45"/>
      <c r="NSJ141" s="45"/>
      <c r="NSK141" s="45"/>
      <c r="NSL141" s="45"/>
      <c r="NSM141" s="45"/>
      <c r="NSN141" s="45"/>
      <c r="NSO141" s="45"/>
      <c r="NSP141" s="45"/>
      <c r="NSQ141" s="45"/>
      <c r="NSR141" s="45"/>
      <c r="NSS141" s="45"/>
      <c r="NST141" s="45"/>
      <c r="NSU141" s="45"/>
      <c r="NSV141" s="45"/>
      <c r="NSW141" s="45"/>
      <c r="NSX141" s="45"/>
      <c r="NSY141" s="45"/>
      <c r="NSZ141" s="45"/>
      <c r="NTA141" s="45"/>
      <c r="NTB141" s="45"/>
      <c r="NTC141" s="45"/>
      <c r="NTD141" s="45"/>
      <c r="NTE141" s="45"/>
      <c r="NTF141" s="45"/>
      <c r="NTG141" s="45"/>
      <c r="NTH141" s="45"/>
      <c r="NTI141" s="45"/>
      <c r="NTJ141" s="45"/>
      <c r="NTK141" s="45"/>
      <c r="NTL141" s="45"/>
      <c r="NTM141" s="45"/>
      <c r="NTN141" s="45"/>
      <c r="NTO141" s="45"/>
      <c r="NTP141" s="45"/>
      <c r="NTQ141" s="45"/>
      <c r="NTR141" s="45"/>
      <c r="NTS141" s="45"/>
      <c r="NTT141" s="45"/>
      <c r="NTU141" s="45"/>
      <c r="NTV141" s="45"/>
      <c r="NTW141" s="45"/>
      <c r="NTX141" s="45"/>
      <c r="NTY141" s="45"/>
      <c r="NTZ141" s="45"/>
      <c r="NUA141" s="45"/>
      <c r="NUB141" s="45"/>
      <c r="NUC141" s="45"/>
      <c r="NUD141" s="45"/>
      <c r="NUE141" s="45"/>
      <c r="NUF141" s="45"/>
      <c r="NUG141" s="45"/>
      <c r="NUH141" s="45"/>
      <c r="NUI141" s="45"/>
      <c r="NUJ141" s="45"/>
      <c r="NUK141" s="45"/>
      <c r="NUL141" s="45"/>
      <c r="NUM141" s="45"/>
      <c r="NUN141" s="45"/>
      <c r="NUO141" s="45"/>
      <c r="NUP141" s="45"/>
      <c r="NUQ141" s="45"/>
      <c r="NUR141" s="45"/>
      <c r="NUS141" s="45"/>
      <c r="NUT141" s="45"/>
      <c r="NUU141" s="45"/>
      <c r="NUV141" s="45"/>
      <c r="NUW141" s="45"/>
      <c r="NUX141" s="45"/>
      <c r="NUY141" s="45"/>
      <c r="NUZ141" s="45"/>
      <c r="NVA141" s="45"/>
      <c r="NVB141" s="45"/>
      <c r="NVC141" s="45"/>
      <c r="NVD141" s="45"/>
      <c r="NVE141" s="45"/>
      <c r="NVF141" s="45"/>
      <c r="NVG141" s="45"/>
      <c r="NVH141" s="45"/>
      <c r="NVI141" s="45"/>
      <c r="NVJ141" s="45"/>
      <c r="NVK141" s="45"/>
      <c r="NVL141" s="45"/>
      <c r="NVM141" s="45"/>
      <c r="NVN141" s="45"/>
      <c r="NVO141" s="45"/>
      <c r="NVP141" s="45"/>
      <c r="NVQ141" s="45"/>
      <c r="NVR141" s="45"/>
      <c r="NVS141" s="45"/>
      <c r="NVT141" s="45"/>
      <c r="NVU141" s="45"/>
      <c r="NVV141" s="45"/>
      <c r="NVW141" s="45"/>
      <c r="NVX141" s="45"/>
      <c r="NVY141" s="45"/>
      <c r="NVZ141" s="45"/>
      <c r="NWA141" s="45"/>
      <c r="NWB141" s="45"/>
      <c r="NWC141" s="45"/>
      <c r="NWD141" s="45"/>
      <c r="NWE141" s="45"/>
      <c r="NWF141" s="45"/>
      <c r="NWG141" s="45"/>
      <c r="NWH141" s="45"/>
      <c r="NWI141" s="45"/>
      <c r="NWJ141" s="45"/>
      <c r="NWK141" s="45"/>
      <c r="NWL141" s="45"/>
      <c r="NWM141" s="45"/>
      <c r="NWN141" s="45"/>
      <c r="NWO141" s="45"/>
      <c r="NWP141" s="45"/>
      <c r="NWQ141" s="45"/>
      <c r="NWR141" s="45"/>
      <c r="NWS141" s="45"/>
      <c r="NWT141" s="45"/>
      <c r="NWU141" s="45"/>
      <c r="NWV141" s="45"/>
      <c r="NWW141" s="45"/>
      <c r="NWX141" s="45"/>
      <c r="NWY141" s="45"/>
      <c r="NWZ141" s="45"/>
      <c r="NXA141" s="45"/>
      <c r="NXB141" s="45"/>
      <c r="NXC141" s="45"/>
      <c r="NXD141" s="45"/>
      <c r="NXE141" s="45"/>
      <c r="NXF141" s="45"/>
      <c r="NXG141" s="45"/>
      <c r="NXH141" s="45"/>
      <c r="NXI141" s="45"/>
      <c r="NXJ141" s="45"/>
      <c r="NXK141" s="45"/>
      <c r="NXL141" s="45"/>
      <c r="NXM141" s="45"/>
      <c r="NXN141" s="45"/>
      <c r="NXO141" s="45"/>
      <c r="NXP141" s="45"/>
      <c r="NXQ141" s="45"/>
      <c r="NXR141" s="45"/>
      <c r="NXS141" s="45"/>
      <c r="NXT141" s="45"/>
      <c r="NXU141" s="45"/>
      <c r="NXV141" s="45"/>
      <c r="NXW141" s="45"/>
      <c r="NXX141" s="45"/>
      <c r="NXY141" s="45"/>
      <c r="NXZ141" s="45"/>
      <c r="NYA141" s="45"/>
      <c r="NYB141" s="45"/>
      <c r="NYC141" s="45"/>
      <c r="NYD141" s="45"/>
      <c r="NYE141" s="45"/>
      <c r="NYF141" s="45"/>
      <c r="NYG141" s="45"/>
      <c r="NYH141" s="45"/>
      <c r="NYI141" s="45"/>
      <c r="NYJ141" s="45"/>
      <c r="NYK141" s="45"/>
      <c r="NYL141" s="45"/>
      <c r="NYM141" s="45"/>
      <c r="NYN141" s="45"/>
      <c r="NYO141" s="45"/>
      <c r="NYP141" s="45"/>
      <c r="NYQ141" s="45"/>
      <c r="NYR141" s="45"/>
      <c r="NYS141" s="45"/>
      <c r="NYT141" s="45"/>
      <c r="NYU141" s="45"/>
      <c r="NYV141" s="45"/>
      <c r="NYW141" s="45"/>
      <c r="NYX141" s="45"/>
      <c r="NYY141" s="45"/>
      <c r="NYZ141" s="45"/>
      <c r="NZA141" s="45"/>
      <c r="NZB141" s="45"/>
      <c r="NZC141" s="45"/>
      <c r="NZD141" s="45"/>
      <c r="NZE141" s="45"/>
      <c r="NZF141" s="45"/>
      <c r="NZG141" s="45"/>
      <c r="NZH141" s="45"/>
      <c r="NZI141" s="45"/>
      <c r="NZJ141" s="45"/>
      <c r="NZK141" s="45"/>
      <c r="NZL141" s="45"/>
      <c r="NZM141" s="45"/>
      <c r="NZN141" s="45"/>
      <c r="NZO141" s="45"/>
      <c r="NZP141" s="45"/>
      <c r="NZQ141" s="45"/>
      <c r="NZR141" s="45"/>
      <c r="NZS141" s="45"/>
      <c r="NZT141" s="45"/>
      <c r="NZU141" s="45"/>
      <c r="NZV141" s="45"/>
      <c r="NZW141" s="45"/>
      <c r="NZX141" s="45"/>
      <c r="NZY141" s="45"/>
      <c r="NZZ141" s="45"/>
      <c r="OAA141" s="45"/>
      <c r="OAB141" s="45"/>
      <c r="OAC141" s="45"/>
      <c r="OAD141" s="45"/>
      <c r="OAE141" s="45"/>
      <c r="OAF141" s="45"/>
      <c r="OAG141" s="45"/>
      <c r="OAH141" s="45"/>
      <c r="OAI141" s="45"/>
      <c r="OAJ141" s="45"/>
      <c r="OAK141" s="45"/>
      <c r="OAL141" s="45"/>
      <c r="OAM141" s="45"/>
      <c r="OAN141" s="45"/>
      <c r="OAO141" s="45"/>
      <c r="OAP141" s="45"/>
      <c r="OAQ141" s="45"/>
      <c r="OAR141" s="45"/>
      <c r="OAS141" s="45"/>
      <c r="OAT141" s="45"/>
      <c r="OAU141" s="45"/>
      <c r="OAV141" s="45"/>
      <c r="OAW141" s="45"/>
      <c r="OAX141" s="45"/>
      <c r="OAY141" s="45"/>
      <c r="OAZ141" s="45"/>
      <c r="OBA141" s="45"/>
      <c r="OBB141" s="45"/>
      <c r="OBC141" s="45"/>
      <c r="OBD141" s="45"/>
      <c r="OBE141" s="45"/>
      <c r="OBF141" s="45"/>
      <c r="OBG141" s="45"/>
      <c r="OBH141" s="45"/>
      <c r="OBI141" s="45"/>
      <c r="OBJ141" s="45"/>
      <c r="OBK141" s="45"/>
      <c r="OBL141" s="45"/>
      <c r="OBM141" s="45"/>
      <c r="OBN141" s="45"/>
      <c r="OBO141" s="45"/>
      <c r="OBP141" s="45"/>
      <c r="OBQ141" s="45"/>
      <c r="OBR141" s="45"/>
      <c r="OBS141" s="45"/>
      <c r="OBT141" s="45"/>
      <c r="OBU141" s="45"/>
      <c r="OBV141" s="45"/>
      <c r="OBW141" s="45"/>
      <c r="OBX141" s="45"/>
      <c r="OBY141" s="45"/>
      <c r="OBZ141" s="45"/>
      <c r="OCA141" s="45"/>
      <c r="OCB141" s="45"/>
      <c r="OCC141" s="45"/>
      <c r="OCD141" s="45"/>
      <c r="OCE141" s="45"/>
      <c r="OCF141" s="45"/>
      <c r="OCG141" s="45"/>
      <c r="OCH141" s="45"/>
      <c r="OCI141" s="45"/>
      <c r="OCJ141" s="45"/>
      <c r="OCK141" s="45"/>
      <c r="OCL141" s="45"/>
      <c r="OCM141" s="45"/>
      <c r="OCN141" s="45"/>
      <c r="OCO141" s="45"/>
      <c r="OCP141" s="45"/>
      <c r="OCQ141" s="45"/>
      <c r="OCR141" s="45"/>
      <c r="OCS141" s="45"/>
      <c r="OCT141" s="45"/>
      <c r="OCU141" s="45"/>
      <c r="OCV141" s="45"/>
      <c r="OCW141" s="45"/>
      <c r="OCX141" s="45"/>
      <c r="OCY141" s="45"/>
      <c r="OCZ141" s="45"/>
      <c r="ODA141" s="45"/>
      <c r="ODB141" s="45"/>
      <c r="ODC141" s="45"/>
      <c r="ODD141" s="45"/>
      <c r="ODE141" s="45"/>
      <c r="ODF141" s="45"/>
      <c r="ODG141" s="45"/>
      <c r="ODH141" s="45"/>
      <c r="ODI141" s="45"/>
      <c r="ODJ141" s="45"/>
      <c r="ODK141" s="45"/>
      <c r="ODL141" s="45"/>
      <c r="ODM141" s="45"/>
      <c r="ODN141" s="45"/>
      <c r="ODO141" s="45"/>
      <c r="ODP141" s="45"/>
      <c r="ODQ141" s="45"/>
      <c r="ODR141" s="45"/>
      <c r="ODS141" s="45"/>
      <c r="ODT141" s="45"/>
      <c r="ODU141" s="45"/>
      <c r="ODV141" s="45"/>
      <c r="ODW141" s="45"/>
      <c r="ODX141" s="45"/>
      <c r="ODY141" s="45"/>
      <c r="ODZ141" s="45"/>
      <c r="OEA141" s="45"/>
      <c r="OEB141" s="45"/>
      <c r="OEC141" s="45"/>
      <c r="OED141" s="45"/>
      <c r="OEE141" s="45"/>
      <c r="OEF141" s="45"/>
      <c r="OEG141" s="45"/>
      <c r="OEH141" s="45"/>
      <c r="OEI141" s="45"/>
      <c r="OEJ141" s="45"/>
      <c r="OEK141" s="45"/>
      <c r="OEL141" s="45"/>
      <c r="OEM141" s="45"/>
      <c r="OEN141" s="45"/>
      <c r="OEO141" s="45"/>
      <c r="OEP141" s="45"/>
      <c r="OEQ141" s="45"/>
      <c r="OER141" s="45"/>
      <c r="OES141" s="45"/>
      <c r="OET141" s="45"/>
      <c r="OEU141" s="45"/>
      <c r="OEV141" s="45"/>
      <c r="OEW141" s="45"/>
      <c r="OEX141" s="45"/>
      <c r="OEY141" s="45"/>
      <c r="OEZ141" s="45"/>
      <c r="OFA141" s="45"/>
      <c r="OFB141" s="45"/>
      <c r="OFC141" s="45"/>
      <c r="OFD141" s="45"/>
      <c r="OFE141" s="45"/>
      <c r="OFF141" s="45"/>
      <c r="OFG141" s="45"/>
      <c r="OFH141" s="45"/>
      <c r="OFI141" s="45"/>
      <c r="OFJ141" s="45"/>
      <c r="OFK141" s="45"/>
      <c r="OFL141" s="45"/>
      <c r="OFM141" s="45"/>
      <c r="OFN141" s="45"/>
      <c r="OFO141" s="45"/>
      <c r="OFP141" s="45"/>
      <c r="OFQ141" s="45"/>
      <c r="OFR141" s="45"/>
      <c r="OFS141" s="45"/>
      <c r="OFT141" s="45"/>
      <c r="OFU141" s="45"/>
      <c r="OFV141" s="45"/>
      <c r="OFW141" s="45"/>
      <c r="OFX141" s="45"/>
      <c r="OFY141" s="45"/>
      <c r="OFZ141" s="45"/>
      <c r="OGA141" s="45"/>
      <c r="OGB141" s="45"/>
      <c r="OGC141" s="45"/>
      <c r="OGD141" s="45"/>
      <c r="OGE141" s="45"/>
      <c r="OGF141" s="45"/>
      <c r="OGG141" s="45"/>
      <c r="OGH141" s="45"/>
      <c r="OGI141" s="45"/>
      <c r="OGJ141" s="45"/>
      <c r="OGK141" s="45"/>
      <c r="OGL141" s="45"/>
      <c r="OGM141" s="45"/>
      <c r="OGN141" s="45"/>
      <c r="OGO141" s="45"/>
      <c r="OGP141" s="45"/>
      <c r="OGQ141" s="45"/>
      <c r="OGR141" s="45"/>
      <c r="OGS141" s="45"/>
      <c r="OGT141" s="45"/>
      <c r="OGU141" s="45"/>
      <c r="OGV141" s="45"/>
      <c r="OGW141" s="45"/>
      <c r="OGX141" s="45"/>
      <c r="OGY141" s="45"/>
      <c r="OGZ141" s="45"/>
      <c r="OHA141" s="45"/>
      <c r="OHB141" s="45"/>
      <c r="OHC141" s="45"/>
      <c r="OHD141" s="45"/>
      <c r="OHE141" s="45"/>
      <c r="OHF141" s="45"/>
      <c r="OHG141" s="45"/>
      <c r="OHH141" s="45"/>
      <c r="OHI141" s="45"/>
      <c r="OHJ141" s="45"/>
      <c r="OHK141" s="45"/>
      <c r="OHL141" s="45"/>
      <c r="OHM141" s="45"/>
      <c r="OHN141" s="45"/>
      <c r="OHO141" s="45"/>
      <c r="OHP141" s="45"/>
      <c r="OHQ141" s="45"/>
      <c r="OHR141" s="45"/>
      <c r="OHS141" s="45"/>
      <c r="OHT141" s="45"/>
      <c r="OHU141" s="45"/>
      <c r="OHV141" s="45"/>
      <c r="OHW141" s="45"/>
      <c r="OHX141" s="45"/>
      <c r="OHY141" s="45"/>
      <c r="OHZ141" s="45"/>
      <c r="OIA141" s="45"/>
      <c r="OIB141" s="45"/>
      <c r="OIC141" s="45"/>
      <c r="OID141" s="45"/>
      <c r="OIE141" s="45"/>
      <c r="OIF141" s="45"/>
      <c r="OIG141" s="45"/>
      <c r="OIH141" s="45"/>
      <c r="OII141" s="45"/>
      <c r="OIJ141" s="45"/>
      <c r="OIK141" s="45"/>
      <c r="OIL141" s="45"/>
      <c r="OIM141" s="45"/>
      <c r="OIN141" s="45"/>
      <c r="OIO141" s="45"/>
      <c r="OIP141" s="45"/>
      <c r="OIQ141" s="45"/>
      <c r="OIR141" s="45"/>
      <c r="OIS141" s="45"/>
      <c r="OIT141" s="45"/>
      <c r="OIU141" s="45"/>
      <c r="OIV141" s="45"/>
      <c r="OIW141" s="45"/>
      <c r="OIX141" s="45"/>
      <c r="OIY141" s="45"/>
      <c r="OIZ141" s="45"/>
      <c r="OJA141" s="45"/>
      <c r="OJB141" s="45"/>
      <c r="OJC141" s="45"/>
      <c r="OJD141" s="45"/>
      <c r="OJE141" s="45"/>
      <c r="OJF141" s="45"/>
      <c r="OJG141" s="45"/>
      <c r="OJH141" s="45"/>
      <c r="OJI141" s="45"/>
      <c r="OJJ141" s="45"/>
      <c r="OJK141" s="45"/>
      <c r="OJL141" s="45"/>
      <c r="OJM141" s="45"/>
      <c r="OJN141" s="45"/>
      <c r="OJO141" s="45"/>
      <c r="OJP141" s="45"/>
      <c r="OJQ141" s="45"/>
      <c r="OJR141" s="45"/>
      <c r="OJS141" s="45"/>
      <c r="OJT141" s="45"/>
      <c r="OJU141" s="45"/>
      <c r="OJV141" s="45"/>
      <c r="OJW141" s="45"/>
      <c r="OJX141" s="45"/>
      <c r="OJY141" s="45"/>
      <c r="OJZ141" s="45"/>
      <c r="OKA141" s="45"/>
      <c r="OKB141" s="45"/>
      <c r="OKC141" s="45"/>
      <c r="OKD141" s="45"/>
      <c r="OKE141" s="45"/>
      <c r="OKF141" s="45"/>
      <c r="OKG141" s="45"/>
      <c r="OKH141" s="45"/>
      <c r="OKI141" s="45"/>
      <c r="OKJ141" s="45"/>
      <c r="OKK141" s="45"/>
      <c r="OKL141" s="45"/>
      <c r="OKM141" s="45"/>
      <c r="OKN141" s="45"/>
      <c r="OKO141" s="45"/>
      <c r="OKP141" s="45"/>
      <c r="OKQ141" s="45"/>
      <c r="OKR141" s="45"/>
      <c r="OKS141" s="45"/>
      <c r="OKT141" s="45"/>
      <c r="OKU141" s="45"/>
      <c r="OKV141" s="45"/>
      <c r="OKW141" s="45"/>
      <c r="OKX141" s="45"/>
      <c r="OKY141" s="45"/>
      <c r="OKZ141" s="45"/>
      <c r="OLA141" s="45"/>
      <c r="OLB141" s="45"/>
      <c r="OLC141" s="45"/>
      <c r="OLD141" s="45"/>
      <c r="OLE141" s="45"/>
      <c r="OLF141" s="45"/>
      <c r="OLG141" s="45"/>
      <c r="OLH141" s="45"/>
      <c r="OLI141" s="45"/>
      <c r="OLJ141" s="45"/>
      <c r="OLK141" s="45"/>
      <c r="OLL141" s="45"/>
      <c r="OLM141" s="45"/>
      <c r="OLN141" s="45"/>
      <c r="OLO141" s="45"/>
      <c r="OLP141" s="45"/>
      <c r="OLQ141" s="45"/>
      <c r="OLR141" s="45"/>
      <c r="OLS141" s="45"/>
      <c r="OLT141" s="45"/>
      <c r="OLU141" s="45"/>
      <c r="OLV141" s="45"/>
      <c r="OLW141" s="45"/>
      <c r="OLX141" s="45"/>
      <c r="OLY141" s="45"/>
      <c r="OLZ141" s="45"/>
      <c r="OMA141" s="45"/>
      <c r="OMB141" s="45"/>
      <c r="OMC141" s="45"/>
      <c r="OMD141" s="45"/>
      <c r="OME141" s="45"/>
      <c r="OMF141" s="45"/>
      <c r="OMG141" s="45"/>
      <c r="OMH141" s="45"/>
      <c r="OMI141" s="45"/>
      <c r="OMJ141" s="45"/>
      <c r="OMK141" s="45"/>
      <c r="OML141" s="45"/>
      <c r="OMM141" s="45"/>
      <c r="OMN141" s="45"/>
      <c r="OMO141" s="45"/>
      <c r="OMP141" s="45"/>
      <c r="OMQ141" s="45"/>
      <c r="OMR141" s="45"/>
      <c r="OMS141" s="45"/>
      <c r="OMT141" s="45"/>
      <c r="OMU141" s="45"/>
      <c r="OMV141" s="45"/>
      <c r="OMW141" s="45"/>
      <c r="OMX141" s="45"/>
      <c r="OMY141" s="45"/>
      <c r="OMZ141" s="45"/>
      <c r="ONA141" s="45"/>
      <c r="ONB141" s="45"/>
      <c r="ONC141" s="45"/>
      <c r="OND141" s="45"/>
      <c r="ONE141" s="45"/>
      <c r="ONF141" s="45"/>
      <c r="ONG141" s="45"/>
      <c r="ONH141" s="45"/>
      <c r="ONI141" s="45"/>
      <c r="ONJ141" s="45"/>
      <c r="ONK141" s="45"/>
      <c r="ONL141" s="45"/>
      <c r="ONM141" s="45"/>
      <c r="ONN141" s="45"/>
      <c r="ONO141" s="45"/>
      <c r="ONP141" s="45"/>
      <c r="ONQ141" s="45"/>
      <c r="ONR141" s="45"/>
      <c r="ONS141" s="45"/>
      <c r="ONT141" s="45"/>
      <c r="ONU141" s="45"/>
      <c r="ONV141" s="45"/>
      <c r="ONW141" s="45"/>
      <c r="ONX141" s="45"/>
      <c r="ONY141" s="45"/>
      <c r="ONZ141" s="45"/>
      <c r="OOA141" s="45"/>
      <c r="OOB141" s="45"/>
      <c r="OOC141" s="45"/>
      <c r="OOD141" s="45"/>
      <c r="OOE141" s="45"/>
      <c r="OOF141" s="45"/>
      <c r="OOG141" s="45"/>
      <c r="OOH141" s="45"/>
      <c r="OOI141" s="45"/>
      <c r="OOJ141" s="45"/>
      <c r="OOK141" s="45"/>
      <c r="OOL141" s="45"/>
      <c r="OOM141" s="45"/>
      <c r="OON141" s="45"/>
      <c r="OOO141" s="45"/>
      <c r="OOP141" s="45"/>
      <c r="OOQ141" s="45"/>
      <c r="OOR141" s="45"/>
      <c r="OOS141" s="45"/>
      <c r="OOT141" s="45"/>
      <c r="OOU141" s="45"/>
      <c r="OOV141" s="45"/>
      <c r="OOW141" s="45"/>
      <c r="OOX141" s="45"/>
      <c r="OOY141" s="45"/>
      <c r="OOZ141" s="45"/>
      <c r="OPA141" s="45"/>
      <c r="OPB141" s="45"/>
      <c r="OPC141" s="45"/>
      <c r="OPD141" s="45"/>
      <c r="OPE141" s="45"/>
      <c r="OPF141" s="45"/>
      <c r="OPG141" s="45"/>
      <c r="OPH141" s="45"/>
      <c r="OPI141" s="45"/>
      <c r="OPJ141" s="45"/>
      <c r="OPK141" s="45"/>
      <c r="OPL141" s="45"/>
      <c r="OPM141" s="45"/>
      <c r="OPN141" s="45"/>
      <c r="OPO141" s="45"/>
      <c r="OPP141" s="45"/>
      <c r="OPQ141" s="45"/>
      <c r="OPR141" s="45"/>
      <c r="OPS141" s="45"/>
      <c r="OPT141" s="45"/>
      <c r="OPU141" s="45"/>
      <c r="OPV141" s="45"/>
      <c r="OPW141" s="45"/>
      <c r="OPX141" s="45"/>
      <c r="OPY141" s="45"/>
      <c r="OPZ141" s="45"/>
      <c r="OQA141" s="45"/>
      <c r="OQB141" s="45"/>
      <c r="OQC141" s="45"/>
      <c r="OQD141" s="45"/>
      <c r="OQE141" s="45"/>
      <c r="OQF141" s="45"/>
      <c r="OQG141" s="45"/>
      <c r="OQH141" s="45"/>
      <c r="OQI141" s="45"/>
      <c r="OQJ141" s="45"/>
      <c r="OQK141" s="45"/>
      <c r="OQL141" s="45"/>
      <c r="OQM141" s="45"/>
      <c r="OQN141" s="45"/>
      <c r="OQO141" s="45"/>
      <c r="OQP141" s="45"/>
      <c r="OQQ141" s="45"/>
      <c r="OQR141" s="45"/>
      <c r="OQS141" s="45"/>
      <c r="OQT141" s="45"/>
      <c r="OQU141" s="45"/>
      <c r="OQV141" s="45"/>
      <c r="OQW141" s="45"/>
      <c r="OQX141" s="45"/>
      <c r="OQY141" s="45"/>
      <c r="OQZ141" s="45"/>
      <c r="ORA141" s="45"/>
      <c r="ORB141" s="45"/>
      <c r="ORC141" s="45"/>
      <c r="ORD141" s="45"/>
      <c r="ORE141" s="45"/>
      <c r="ORF141" s="45"/>
      <c r="ORG141" s="45"/>
      <c r="ORH141" s="45"/>
      <c r="ORI141" s="45"/>
      <c r="ORJ141" s="45"/>
      <c r="ORK141" s="45"/>
      <c r="ORL141" s="45"/>
      <c r="ORM141" s="45"/>
      <c r="ORN141" s="45"/>
      <c r="ORO141" s="45"/>
      <c r="ORP141" s="45"/>
      <c r="ORQ141" s="45"/>
      <c r="ORR141" s="45"/>
      <c r="ORS141" s="45"/>
      <c r="ORT141" s="45"/>
      <c r="ORU141" s="45"/>
      <c r="ORV141" s="45"/>
      <c r="ORW141" s="45"/>
      <c r="ORX141" s="45"/>
      <c r="ORY141" s="45"/>
      <c r="ORZ141" s="45"/>
      <c r="OSA141" s="45"/>
      <c r="OSB141" s="45"/>
      <c r="OSC141" s="45"/>
      <c r="OSD141" s="45"/>
      <c r="OSE141" s="45"/>
      <c r="OSF141" s="45"/>
      <c r="OSG141" s="45"/>
      <c r="OSH141" s="45"/>
      <c r="OSI141" s="45"/>
      <c r="OSJ141" s="45"/>
      <c r="OSK141" s="45"/>
      <c r="OSL141" s="45"/>
      <c r="OSM141" s="45"/>
      <c r="OSN141" s="45"/>
      <c r="OSO141" s="45"/>
      <c r="OSP141" s="45"/>
      <c r="OSQ141" s="45"/>
      <c r="OSR141" s="45"/>
      <c r="OSS141" s="45"/>
      <c r="OST141" s="45"/>
      <c r="OSU141" s="45"/>
      <c r="OSV141" s="45"/>
      <c r="OSW141" s="45"/>
      <c r="OSX141" s="45"/>
      <c r="OSY141" s="45"/>
      <c r="OSZ141" s="45"/>
      <c r="OTA141" s="45"/>
      <c r="OTB141" s="45"/>
      <c r="OTC141" s="45"/>
      <c r="OTD141" s="45"/>
      <c r="OTE141" s="45"/>
      <c r="OTF141" s="45"/>
      <c r="OTG141" s="45"/>
      <c r="OTH141" s="45"/>
      <c r="OTI141" s="45"/>
      <c r="OTJ141" s="45"/>
      <c r="OTK141" s="45"/>
      <c r="OTL141" s="45"/>
      <c r="OTM141" s="45"/>
      <c r="OTN141" s="45"/>
      <c r="OTO141" s="45"/>
      <c r="OTP141" s="45"/>
      <c r="OTQ141" s="45"/>
      <c r="OTR141" s="45"/>
      <c r="OTS141" s="45"/>
      <c r="OTT141" s="45"/>
      <c r="OTU141" s="45"/>
      <c r="OTV141" s="45"/>
      <c r="OTW141" s="45"/>
      <c r="OTX141" s="45"/>
      <c r="OTY141" s="45"/>
      <c r="OTZ141" s="45"/>
      <c r="OUA141" s="45"/>
      <c r="OUB141" s="45"/>
      <c r="OUC141" s="45"/>
      <c r="OUD141" s="45"/>
      <c r="OUE141" s="45"/>
      <c r="OUF141" s="45"/>
      <c r="OUG141" s="45"/>
      <c r="OUH141" s="45"/>
      <c r="OUI141" s="45"/>
      <c r="OUJ141" s="45"/>
      <c r="OUK141" s="45"/>
      <c r="OUL141" s="45"/>
      <c r="OUM141" s="45"/>
      <c r="OUN141" s="45"/>
      <c r="OUO141" s="45"/>
      <c r="OUP141" s="45"/>
      <c r="OUQ141" s="45"/>
      <c r="OUR141" s="45"/>
      <c r="OUS141" s="45"/>
      <c r="OUT141" s="45"/>
      <c r="OUU141" s="45"/>
      <c r="OUV141" s="45"/>
      <c r="OUW141" s="45"/>
      <c r="OUX141" s="45"/>
      <c r="OUY141" s="45"/>
      <c r="OUZ141" s="45"/>
      <c r="OVA141" s="45"/>
      <c r="OVB141" s="45"/>
      <c r="OVC141" s="45"/>
      <c r="OVD141" s="45"/>
      <c r="OVE141" s="45"/>
      <c r="OVF141" s="45"/>
      <c r="OVG141" s="45"/>
      <c r="OVH141" s="45"/>
      <c r="OVI141" s="45"/>
      <c r="OVJ141" s="45"/>
      <c r="OVK141" s="45"/>
      <c r="OVL141" s="45"/>
      <c r="OVM141" s="45"/>
      <c r="OVN141" s="45"/>
      <c r="OVO141" s="45"/>
      <c r="OVP141" s="45"/>
      <c r="OVQ141" s="45"/>
      <c r="OVR141" s="45"/>
      <c r="OVS141" s="45"/>
      <c r="OVT141" s="45"/>
      <c r="OVU141" s="45"/>
      <c r="OVV141" s="45"/>
      <c r="OVW141" s="45"/>
      <c r="OVX141" s="45"/>
      <c r="OVY141" s="45"/>
      <c r="OVZ141" s="45"/>
      <c r="OWA141" s="45"/>
      <c r="OWB141" s="45"/>
      <c r="OWC141" s="45"/>
      <c r="OWD141" s="45"/>
      <c r="OWE141" s="45"/>
      <c r="OWF141" s="45"/>
      <c r="OWG141" s="45"/>
      <c r="OWH141" s="45"/>
      <c r="OWI141" s="45"/>
      <c r="OWJ141" s="45"/>
      <c r="OWK141" s="45"/>
      <c r="OWL141" s="45"/>
      <c r="OWM141" s="45"/>
      <c r="OWN141" s="45"/>
      <c r="OWO141" s="45"/>
      <c r="OWP141" s="45"/>
      <c r="OWQ141" s="45"/>
      <c r="OWR141" s="45"/>
      <c r="OWS141" s="45"/>
      <c r="OWT141" s="45"/>
      <c r="OWU141" s="45"/>
      <c r="OWV141" s="45"/>
      <c r="OWW141" s="45"/>
      <c r="OWX141" s="45"/>
      <c r="OWY141" s="45"/>
      <c r="OWZ141" s="45"/>
      <c r="OXA141" s="45"/>
      <c r="OXB141" s="45"/>
      <c r="OXC141" s="45"/>
      <c r="OXD141" s="45"/>
      <c r="OXE141" s="45"/>
      <c r="OXF141" s="45"/>
      <c r="OXG141" s="45"/>
      <c r="OXH141" s="45"/>
      <c r="OXI141" s="45"/>
      <c r="OXJ141" s="45"/>
      <c r="OXK141" s="45"/>
      <c r="OXL141" s="45"/>
      <c r="OXM141" s="45"/>
      <c r="OXN141" s="45"/>
      <c r="OXO141" s="45"/>
      <c r="OXP141" s="45"/>
      <c r="OXQ141" s="45"/>
      <c r="OXR141" s="45"/>
      <c r="OXS141" s="45"/>
      <c r="OXT141" s="45"/>
      <c r="OXU141" s="45"/>
      <c r="OXV141" s="45"/>
      <c r="OXW141" s="45"/>
      <c r="OXX141" s="45"/>
      <c r="OXY141" s="45"/>
      <c r="OXZ141" s="45"/>
      <c r="OYA141" s="45"/>
      <c r="OYB141" s="45"/>
      <c r="OYC141" s="45"/>
      <c r="OYD141" s="45"/>
      <c r="OYE141" s="45"/>
      <c r="OYF141" s="45"/>
      <c r="OYG141" s="45"/>
      <c r="OYH141" s="45"/>
      <c r="OYI141" s="45"/>
      <c r="OYJ141" s="45"/>
      <c r="OYK141" s="45"/>
      <c r="OYL141" s="45"/>
      <c r="OYM141" s="45"/>
      <c r="OYN141" s="45"/>
      <c r="OYO141" s="45"/>
      <c r="OYP141" s="45"/>
      <c r="OYQ141" s="45"/>
      <c r="OYR141" s="45"/>
      <c r="OYS141" s="45"/>
      <c r="OYT141" s="45"/>
      <c r="OYU141" s="45"/>
      <c r="OYV141" s="45"/>
      <c r="OYW141" s="45"/>
      <c r="OYX141" s="45"/>
      <c r="OYY141" s="45"/>
      <c r="OYZ141" s="45"/>
      <c r="OZA141" s="45"/>
      <c r="OZB141" s="45"/>
      <c r="OZC141" s="45"/>
      <c r="OZD141" s="45"/>
      <c r="OZE141" s="45"/>
      <c r="OZF141" s="45"/>
      <c r="OZG141" s="45"/>
      <c r="OZH141" s="45"/>
      <c r="OZI141" s="45"/>
      <c r="OZJ141" s="45"/>
      <c r="OZK141" s="45"/>
      <c r="OZL141" s="45"/>
      <c r="OZM141" s="45"/>
      <c r="OZN141" s="45"/>
      <c r="OZO141" s="45"/>
      <c r="OZP141" s="45"/>
      <c r="OZQ141" s="45"/>
      <c r="OZR141" s="45"/>
      <c r="OZS141" s="45"/>
      <c r="OZT141" s="45"/>
      <c r="OZU141" s="45"/>
      <c r="OZV141" s="45"/>
      <c r="OZW141" s="45"/>
      <c r="OZX141" s="45"/>
      <c r="OZY141" s="45"/>
      <c r="OZZ141" s="45"/>
      <c r="PAA141" s="45"/>
      <c r="PAB141" s="45"/>
      <c r="PAC141" s="45"/>
      <c r="PAD141" s="45"/>
      <c r="PAE141" s="45"/>
      <c r="PAF141" s="45"/>
      <c r="PAG141" s="45"/>
      <c r="PAH141" s="45"/>
      <c r="PAI141" s="45"/>
      <c r="PAJ141" s="45"/>
      <c r="PAK141" s="45"/>
      <c r="PAL141" s="45"/>
      <c r="PAM141" s="45"/>
      <c r="PAN141" s="45"/>
      <c r="PAO141" s="45"/>
      <c r="PAP141" s="45"/>
      <c r="PAQ141" s="45"/>
      <c r="PAR141" s="45"/>
      <c r="PAS141" s="45"/>
      <c r="PAT141" s="45"/>
      <c r="PAU141" s="45"/>
      <c r="PAV141" s="45"/>
      <c r="PAW141" s="45"/>
      <c r="PAX141" s="45"/>
      <c r="PAY141" s="45"/>
      <c r="PAZ141" s="45"/>
      <c r="PBA141" s="45"/>
      <c r="PBB141" s="45"/>
      <c r="PBC141" s="45"/>
      <c r="PBD141" s="45"/>
      <c r="PBE141" s="45"/>
      <c r="PBF141" s="45"/>
      <c r="PBG141" s="45"/>
      <c r="PBH141" s="45"/>
      <c r="PBI141" s="45"/>
      <c r="PBJ141" s="45"/>
      <c r="PBK141" s="45"/>
      <c r="PBL141" s="45"/>
      <c r="PBM141" s="45"/>
      <c r="PBN141" s="45"/>
      <c r="PBO141" s="45"/>
      <c r="PBP141" s="45"/>
      <c r="PBQ141" s="45"/>
      <c r="PBR141" s="45"/>
      <c r="PBS141" s="45"/>
      <c r="PBT141" s="45"/>
      <c r="PBU141" s="45"/>
      <c r="PBV141" s="45"/>
      <c r="PBW141" s="45"/>
      <c r="PBX141" s="45"/>
      <c r="PBY141" s="45"/>
      <c r="PBZ141" s="45"/>
      <c r="PCA141" s="45"/>
      <c r="PCB141" s="45"/>
      <c r="PCC141" s="45"/>
      <c r="PCD141" s="45"/>
      <c r="PCE141" s="45"/>
      <c r="PCF141" s="45"/>
      <c r="PCG141" s="45"/>
      <c r="PCH141" s="45"/>
      <c r="PCI141" s="45"/>
      <c r="PCJ141" s="45"/>
      <c r="PCK141" s="45"/>
      <c r="PCL141" s="45"/>
      <c r="PCM141" s="45"/>
      <c r="PCN141" s="45"/>
      <c r="PCO141" s="45"/>
      <c r="PCP141" s="45"/>
      <c r="PCQ141" s="45"/>
      <c r="PCR141" s="45"/>
      <c r="PCS141" s="45"/>
      <c r="PCT141" s="45"/>
      <c r="PCU141" s="45"/>
      <c r="PCV141" s="45"/>
      <c r="PCW141" s="45"/>
      <c r="PCX141" s="45"/>
      <c r="PCY141" s="45"/>
      <c r="PCZ141" s="45"/>
      <c r="PDA141" s="45"/>
      <c r="PDB141" s="45"/>
      <c r="PDC141" s="45"/>
      <c r="PDD141" s="45"/>
      <c r="PDE141" s="45"/>
      <c r="PDF141" s="45"/>
      <c r="PDG141" s="45"/>
      <c r="PDH141" s="45"/>
      <c r="PDI141" s="45"/>
      <c r="PDJ141" s="45"/>
      <c r="PDK141" s="45"/>
      <c r="PDL141" s="45"/>
      <c r="PDM141" s="45"/>
      <c r="PDN141" s="45"/>
      <c r="PDO141" s="45"/>
      <c r="PDP141" s="45"/>
      <c r="PDQ141" s="45"/>
      <c r="PDR141" s="45"/>
      <c r="PDS141" s="45"/>
      <c r="PDT141" s="45"/>
      <c r="PDU141" s="45"/>
      <c r="PDV141" s="45"/>
      <c r="PDW141" s="45"/>
      <c r="PDX141" s="45"/>
      <c r="PDY141" s="45"/>
      <c r="PDZ141" s="45"/>
      <c r="PEA141" s="45"/>
      <c r="PEB141" s="45"/>
      <c r="PEC141" s="45"/>
      <c r="PED141" s="45"/>
      <c r="PEE141" s="45"/>
      <c r="PEF141" s="45"/>
      <c r="PEG141" s="45"/>
      <c r="PEH141" s="45"/>
      <c r="PEI141" s="45"/>
      <c r="PEJ141" s="45"/>
      <c r="PEK141" s="45"/>
      <c r="PEL141" s="45"/>
      <c r="PEM141" s="45"/>
      <c r="PEN141" s="45"/>
      <c r="PEO141" s="45"/>
      <c r="PEP141" s="45"/>
      <c r="PEQ141" s="45"/>
      <c r="PER141" s="45"/>
      <c r="PES141" s="45"/>
      <c r="PET141" s="45"/>
      <c r="PEU141" s="45"/>
      <c r="PEV141" s="45"/>
      <c r="PEW141" s="45"/>
      <c r="PEX141" s="45"/>
      <c r="PEY141" s="45"/>
      <c r="PEZ141" s="45"/>
      <c r="PFA141" s="45"/>
      <c r="PFB141" s="45"/>
      <c r="PFC141" s="45"/>
      <c r="PFD141" s="45"/>
      <c r="PFE141" s="45"/>
      <c r="PFF141" s="45"/>
      <c r="PFG141" s="45"/>
      <c r="PFH141" s="45"/>
      <c r="PFI141" s="45"/>
      <c r="PFJ141" s="45"/>
      <c r="PFK141" s="45"/>
      <c r="PFL141" s="45"/>
      <c r="PFM141" s="45"/>
      <c r="PFN141" s="45"/>
      <c r="PFO141" s="45"/>
      <c r="PFP141" s="45"/>
      <c r="PFQ141" s="45"/>
      <c r="PFR141" s="45"/>
      <c r="PFS141" s="45"/>
      <c r="PFT141" s="45"/>
      <c r="PFU141" s="45"/>
      <c r="PFV141" s="45"/>
      <c r="PFW141" s="45"/>
      <c r="PFX141" s="45"/>
      <c r="PFY141" s="45"/>
      <c r="PFZ141" s="45"/>
      <c r="PGA141" s="45"/>
      <c r="PGB141" s="45"/>
      <c r="PGC141" s="45"/>
      <c r="PGD141" s="45"/>
      <c r="PGE141" s="45"/>
      <c r="PGF141" s="45"/>
      <c r="PGG141" s="45"/>
      <c r="PGH141" s="45"/>
      <c r="PGI141" s="45"/>
      <c r="PGJ141" s="45"/>
      <c r="PGK141" s="45"/>
      <c r="PGL141" s="45"/>
      <c r="PGM141" s="45"/>
      <c r="PGN141" s="45"/>
      <c r="PGO141" s="45"/>
      <c r="PGP141" s="45"/>
      <c r="PGQ141" s="45"/>
      <c r="PGR141" s="45"/>
      <c r="PGS141" s="45"/>
      <c r="PGT141" s="45"/>
      <c r="PGU141" s="45"/>
      <c r="PGV141" s="45"/>
      <c r="PGW141" s="45"/>
      <c r="PGX141" s="45"/>
      <c r="PGY141" s="45"/>
      <c r="PGZ141" s="45"/>
      <c r="PHA141" s="45"/>
      <c r="PHB141" s="45"/>
      <c r="PHC141" s="45"/>
      <c r="PHD141" s="45"/>
      <c r="PHE141" s="45"/>
      <c r="PHF141" s="45"/>
      <c r="PHG141" s="45"/>
      <c r="PHH141" s="45"/>
      <c r="PHI141" s="45"/>
      <c r="PHJ141" s="45"/>
      <c r="PHK141" s="45"/>
      <c r="PHL141" s="45"/>
      <c r="PHM141" s="45"/>
      <c r="PHN141" s="45"/>
      <c r="PHO141" s="45"/>
      <c r="PHP141" s="45"/>
      <c r="PHQ141" s="45"/>
      <c r="PHR141" s="45"/>
      <c r="PHS141" s="45"/>
      <c r="PHT141" s="45"/>
      <c r="PHU141" s="45"/>
      <c r="PHV141" s="45"/>
      <c r="PHW141" s="45"/>
      <c r="PHX141" s="45"/>
      <c r="PHY141" s="45"/>
      <c r="PHZ141" s="45"/>
      <c r="PIA141" s="45"/>
      <c r="PIB141" s="45"/>
      <c r="PIC141" s="45"/>
      <c r="PID141" s="45"/>
      <c r="PIE141" s="45"/>
      <c r="PIF141" s="45"/>
      <c r="PIG141" s="45"/>
      <c r="PIH141" s="45"/>
      <c r="PII141" s="45"/>
      <c r="PIJ141" s="45"/>
      <c r="PIK141" s="45"/>
      <c r="PIL141" s="45"/>
      <c r="PIM141" s="45"/>
      <c r="PIN141" s="45"/>
      <c r="PIO141" s="45"/>
      <c r="PIP141" s="45"/>
      <c r="PIQ141" s="45"/>
      <c r="PIR141" s="45"/>
      <c r="PIS141" s="45"/>
      <c r="PIT141" s="45"/>
      <c r="PIU141" s="45"/>
      <c r="PIV141" s="45"/>
      <c r="PIW141" s="45"/>
      <c r="PIX141" s="45"/>
      <c r="PIY141" s="45"/>
      <c r="PIZ141" s="45"/>
      <c r="PJA141" s="45"/>
      <c r="PJB141" s="45"/>
      <c r="PJC141" s="45"/>
      <c r="PJD141" s="45"/>
      <c r="PJE141" s="45"/>
      <c r="PJF141" s="45"/>
      <c r="PJG141" s="45"/>
      <c r="PJH141" s="45"/>
      <c r="PJI141" s="45"/>
      <c r="PJJ141" s="45"/>
      <c r="PJK141" s="45"/>
      <c r="PJL141" s="45"/>
      <c r="PJM141" s="45"/>
      <c r="PJN141" s="45"/>
      <c r="PJO141" s="45"/>
      <c r="PJP141" s="45"/>
      <c r="PJQ141" s="45"/>
      <c r="PJR141" s="45"/>
      <c r="PJS141" s="45"/>
      <c r="PJT141" s="45"/>
      <c r="PJU141" s="45"/>
      <c r="PJV141" s="45"/>
      <c r="PJW141" s="45"/>
      <c r="PJX141" s="45"/>
      <c r="PJY141" s="45"/>
      <c r="PJZ141" s="45"/>
      <c r="PKA141" s="45"/>
      <c r="PKB141" s="45"/>
      <c r="PKC141" s="45"/>
      <c r="PKD141" s="45"/>
      <c r="PKE141" s="45"/>
      <c r="PKF141" s="45"/>
      <c r="PKG141" s="45"/>
      <c r="PKH141" s="45"/>
      <c r="PKI141" s="45"/>
      <c r="PKJ141" s="45"/>
      <c r="PKK141" s="45"/>
      <c r="PKL141" s="45"/>
      <c r="PKM141" s="45"/>
      <c r="PKN141" s="45"/>
      <c r="PKO141" s="45"/>
      <c r="PKP141" s="45"/>
      <c r="PKQ141" s="45"/>
      <c r="PKR141" s="45"/>
      <c r="PKS141" s="45"/>
      <c r="PKT141" s="45"/>
      <c r="PKU141" s="45"/>
      <c r="PKV141" s="45"/>
      <c r="PKW141" s="45"/>
      <c r="PKX141" s="45"/>
      <c r="PKY141" s="45"/>
      <c r="PKZ141" s="45"/>
      <c r="PLA141" s="45"/>
      <c r="PLB141" s="45"/>
      <c r="PLC141" s="45"/>
      <c r="PLD141" s="45"/>
      <c r="PLE141" s="45"/>
      <c r="PLF141" s="45"/>
      <c r="PLG141" s="45"/>
      <c r="PLH141" s="45"/>
      <c r="PLI141" s="45"/>
      <c r="PLJ141" s="45"/>
      <c r="PLK141" s="45"/>
      <c r="PLL141" s="45"/>
      <c r="PLM141" s="45"/>
      <c r="PLN141" s="45"/>
      <c r="PLO141" s="45"/>
      <c r="PLP141" s="45"/>
      <c r="PLQ141" s="45"/>
      <c r="PLR141" s="45"/>
      <c r="PLS141" s="45"/>
      <c r="PLT141" s="45"/>
      <c r="PLU141" s="45"/>
      <c r="PLV141" s="45"/>
      <c r="PLW141" s="45"/>
      <c r="PLX141" s="45"/>
      <c r="PLY141" s="45"/>
      <c r="PLZ141" s="45"/>
      <c r="PMA141" s="45"/>
      <c r="PMB141" s="45"/>
      <c r="PMC141" s="45"/>
      <c r="PMD141" s="45"/>
      <c r="PME141" s="45"/>
      <c r="PMF141" s="45"/>
      <c r="PMG141" s="45"/>
      <c r="PMH141" s="45"/>
      <c r="PMI141" s="45"/>
      <c r="PMJ141" s="45"/>
      <c r="PMK141" s="45"/>
      <c r="PML141" s="45"/>
      <c r="PMM141" s="45"/>
      <c r="PMN141" s="45"/>
      <c r="PMO141" s="45"/>
      <c r="PMP141" s="45"/>
      <c r="PMQ141" s="45"/>
      <c r="PMR141" s="45"/>
      <c r="PMS141" s="45"/>
      <c r="PMT141" s="45"/>
      <c r="PMU141" s="45"/>
      <c r="PMV141" s="45"/>
      <c r="PMW141" s="45"/>
      <c r="PMX141" s="45"/>
      <c r="PMY141" s="45"/>
      <c r="PMZ141" s="45"/>
      <c r="PNA141" s="45"/>
      <c r="PNB141" s="45"/>
      <c r="PNC141" s="45"/>
      <c r="PND141" s="45"/>
      <c r="PNE141" s="45"/>
      <c r="PNF141" s="45"/>
      <c r="PNG141" s="45"/>
      <c r="PNH141" s="45"/>
      <c r="PNI141" s="45"/>
      <c r="PNJ141" s="45"/>
      <c r="PNK141" s="45"/>
      <c r="PNL141" s="45"/>
      <c r="PNM141" s="45"/>
      <c r="PNN141" s="45"/>
      <c r="PNO141" s="45"/>
      <c r="PNP141" s="45"/>
      <c r="PNQ141" s="45"/>
      <c r="PNR141" s="45"/>
      <c r="PNS141" s="45"/>
      <c r="PNT141" s="45"/>
      <c r="PNU141" s="45"/>
      <c r="PNV141" s="45"/>
      <c r="PNW141" s="45"/>
      <c r="PNX141" s="45"/>
      <c r="PNY141" s="45"/>
      <c r="PNZ141" s="45"/>
      <c r="POA141" s="45"/>
      <c r="POB141" s="45"/>
      <c r="POC141" s="45"/>
      <c r="POD141" s="45"/>
      <c r="POE141" s="45"/>
      <c r="POF141" s="45"/>
      <c r="POG141" s="45"/>
      <c r="POH141" s="45"/>
      <c r="POI141" s="45"/>
      <c r="POJ141" s="45"/>
      <c r="POK141" s="45"/>
      <c r="POL141" s="45"/>
      <c r="POM141" s="45"/>
      <c r="PON141" s="45"/>
      <c r="POO141" s="45"/>
      <c r="POP141" s="45"/>
      <c r="POQ141" s="45"/>
      <c r="POR141" s="45"/>
      <c r="POS141" s="45"/>
      <c r="POT141" s="45"/>
      <c r="POU141" s="45"/>
      <c r="POV141" s="45"/>
      <c r="POW141" s="45"/>
      <c r="POX141" s="45"/>
      <c r="POY141" s="45"/>
      <c r="POZ141" s="45"/>
      <c r="PPA141" s="45"/>
      <c r="PPB141" s="45"/>
      <c r="PPC141" s="45"/>
      <c r="PPD141" s="45"/>
      <c r="PPE141" s="45"/>
      <c r="PPF141" s="45"/>
      <c r="PPG141" s="45"/>
      <c r="PPH141" s="45"/>
      <c r="PPI141" s="45"/>
      <c r="PPJ141" s="45"/>
      <c r="PPK141" s="45"/>
      <c r="PPL141" s="45"/>
      <c r="PPM141" s="45"/>
      <c r="PPN141" s="45"/>
      <c r="PPO141" s="45"/>
      <c r="PPP141" s="45"/>
      <c r="PPQ141" s="45"/>
      <c r="PPR141" s="45"/>
      <c r="PPS141" s="45"/>
      <c r="PPT141" s="45"/>
      <c r="PPU141" s="45"/>
      <c r="PPV141" s="45"/>
      <c r="PPW141" s="45"/>
      <c r="PPX141" s="45"/>
      <c r="PPY141" s="45"/>
      <c r="PPZ141" s="45"/>
      <c r="PQA141" s="45"/>
      <c r="PQB141" s="45"/>
      <c r="PQC141" s="45"/>
      <c r="PQD141" s="45"/>
      <c r="PQE141" s="45"/>
      <c r="PQF141" s="45"/>
      <c r="PQG141" s="45"/>
      <c r="PQH141" s="45"/>
      <c r="PQI141" s="45"/>
      <c r="PQJ141" s="45"/>
      <c r="PQK141" s="45"/>
      <c r="PQL141" s="45"/>
      <c r="PQM141" s="45"/>
      <c r="PQN141" s="45"/>
      <c r="PQO141" s="45"/>
      <c r="PQP141" s="45"/>
      <c r="PQQ141" s="45"/>
      <c r="PQR141" s="45"/>
      <c r="PQS141" s="45"/>
      <c r="PQT141" s="45"/>
      <c r="PQU141" s="45"/>
      <c r="PQV141" s="45"/>
      <c r="PQW141" s="45"/>
      <c r="PQX141" s="45"/>
      <c r="PQY141" s="45"/>
      <c r="PQZ141" s="45"/>
      <c r="PRA141" s="45"/>
      <c r="PRB141" s="45"/>
      <c r="PRC141" s="45"/>
      <c r="PRD141" s="45"/>
      <c r="PRE141" s="45"/>
      <c r="PRF141" s="45"/>
      <c r="PRG141" s="45"/>
      <c r="PRH141" s="45"/>
      <c r="PRI141" s="45"/>
      <c r="PRJ141" s="45"/>
      <c r="PRK141" s="45"/>
      <c r="PRL141" s="45"/>
      <c r="PRM141" s="45"/>
      <c r="PRN141" s="45"/>
      <c r="PRO141" s="45"/>
      <c r="PRP141" s="45"/>
      <c r="PRQ141" s="45"/>
      <c r="PRR141" s="45"/>
      <c r="PRS141" s="45"/>
      <c r="PRT141" s="45"/>
      <c r="PRU141" s="45"/>
      <c r="PRV141" s="45"/>
      <c r="PRW141" s="45"/>
      <c r="PRX141" s="45"/>
      <c r="PRY141" s="45"/>
      <c r="PRZ141" s="45"/>
      <c r="PSA141" s="45"/>
      <c r="PSB141" s="45"/>
      <c r="PSC141" s="45"/>
      <c r="PSD141" s="45"/>
      <c r="PSE141" s="45"/>
      <c r="PSF141" s="45"/>
      <c r="PSG141" s="45"/>
      <c r="PSH141" s="45"/>
      <c r="PSI141" s="45"/>
      <c r="PSJ141" s="45"/>
      <c r="PSK141" s="45"/>
      <c r="PSL141" s="45"/>
      <c r="PSM141" s="45"/>
      <c r="PSN141" s="45"/>
      <c r="PSO141" s="45"/>
      <c r="PSP141" s="45"/>
      <c r="PSQ141" s="45"/>
      <c r="PSR141" s="45"/>
      <c r="PSS141" s="45"/>
      <c r="PST141" s="45"/>
      <c r="PSU141" s="45"/>
      <c r="PSV141" s="45"/>
      <c r="PSW141" s="45"/>
      <c r="PSX141" s="45"/>
      <c r="PSY141" s="45"/>
      <c r="PSZ141" s="45"/>
      <c r="PTA141" s="45"/>
      <c r="PTB141" s="45"/>
      <c r="PTC141" s="45"/>
      <c r="PTD141" s="45"/>
      <c r="PTE141" s="45"/>
      <c r="PTF141" s="45"/>
      <c r="PTG141" s="45"/>
      <c r="PTH141" s="45"/>
      <c r="PTI141" s="45"/>
      <c r="PTJ141" s="45"/>
      <c r="PTK141" s="45"/>
      <c r="PTL141" s="45"/>
      <c r="PTM141" s="45"/>
      <c r="PTN141" s="45"/>
      <c r="PTO141" s="45"/>
      <c r="PTP141" s="45"/>
      <c r="PTQ141" s="45"/>
      <c r="PTR141" s="45"/>
      <c r="PTS141" s="45"/>
      <c r="PTT141" s="45"/>
      <c r="PTU141" s="45"/>
      <c r="PTV141" s="45"/>
      <c r="PTW141" s="45"/>
      <c r="PTX141" s="45"/>
      <c r="PTY141" s="45"/>
      <c r="PTZ141" s="45"/>
      <c r="PUA141" s="45"/>
      <c r="PUB141" s="45"/>
      <c r="PUC141" s="45"/>
      <c r="PUD141" s="45"/>
      <c r="PUE141" s="45"/>
      <c r="PUF141" s="45"/>
      <c r="PUG141" s="45"/>
      <c r="PUH141" s="45"/>
      <c r="PUI141" s="45"/>
      <c r="PUJ141" s="45"/>
      <c r="PUK141" s="45"/>
      <c r="PUL141" s="45"/>
      <c r="PUM141" s="45"/>
      <c r="PUN141" s="45"/>
      <c r="PUO141" s="45"/>
      <c r="PUP141" s="45"/>
      <c r="PUQ141" s="45"/>
      <c r="PUR141" s="45"/>
      <c r="PUS141" s="45"/>
      <c r="PUT141" s="45"/>
      <c r="PUU141" s="45"/>
      <c r="PUV141" s="45"/>
      <c r="PUW141" s="45"/>
      <c r="PUX141" s="45"/>
      <c r="PUY141" s="45"/>
      <c r="PUZ141" s="45"/>
      <c r="PVA141" s="45"/>
      <c r="PVB141" s="45"/>
      <c r="PVC141" s="45"/>
      <c r="PVD141" s="45"/>
      <c r="PVE141" s="45"/>
      <c r="PVF141" s="45"/>
      <c r="PVG141" s="45"/>
      <c r="PVH141" s="45"/>
      <c r="PVI141" s="45"/>
      <c r="PVJ141" s="45"/>
      <c r="PVK141" s="45"/>
      <c r="PVL141" s="45"/>
      <c r="PVM141" s="45"/>
      <c r="PVN141" s="45"/>
      <c r="PVO141" s="45"/>
      <c r="PVP141" s="45"/>
      <c r="PVQ141" s="45"/>
      <c r="PVR141" s="45"/>
      <c r="PVS141" s="45"/>
      <c r="PVT141" s="45"/>
      <c r="PVU141" s="45"/>
      <c r="PVV141" s="45"/>
      <c r="PVW141" s="45"/>
      <c r="PVX141" s="45"/>
      <c r="PVY141" s="45"/>
      <c r="PVZ141" s="45"/>
      <c r="PWA141" s="45"/>
      <c r="PWB141" s="45"/>
      <c r="PWC141" s="45"/>
      <c r="PWD141" s="45"/>
      <c r="PWE141" s="45"/>
      <c r="PWF141" s="45"/>
      <c r="PWG141" s="45"/>
      <c r="PWH141" s="45"/>
      <c r="PWI141" s="45"/>
      <c r="PWJ141" s="45"/>
      <c r="PWK141" s="45"/>
      <c r="PWL141" s="45"/>
      <c r="PWM141" s="45"/>
      <c r="PWN141" s="45"/>
      <c r="PWO141" s="45"/>
      <c r="PWP141" s="45"/>
      <c r="PWQ141" s="45"/>
      <c r="PWR141" s="45"/>
      <c r="PWS141" s="45"/>
      <c r="PWT141" s="45"/>
      <c r="PWU141" s="45"/>
      <c r="PWV141" s="45"/>
      <c r="PWW141" s="45"/>
      <c r="PWX141" s="45"/>
      <c r="PWY141" s="45"/>
      <c r="PWZ141" s="45"/>
      <c r="PXA141" s="45"/>
      <c r="PXB141" s="45"/>
      <c r="PXC141" s="45"/>
      <c r="PXD141" s="45"/>
      <c r="PXE141" s="45"/>
      <c r="PXF141" s="45"/>
      <c r="PXG141" s="45"/>
      <c r="PXH141" s="45"/>
      <c r="PXI141" s="45"/>
      <c r="PXJ141" s="45"/>
      <c r="PXK141" s="45"/>
      <c r="PXL141" s="45"/>
      <c r="PXM141" s="45"/>
      <c r="PXN141" s="45"/>
      <c r="PXO141" s="45"/>
      <c r="PXP141" s="45"/>
      <c r="PXQ141" s="45"/>
      <c r="PXR141" s="45"/>
      <c r="PXS141" s="45"/>
      <c r="PXT141" s="45"/>
      <c r="PXU141" s="45"/>
      <c r="PXV141" s="45"/>
      <c r="PXW141" s="45"/>
      <c r="PXX141" s="45"/>
      <c r="PXY141" s="45"/>
      <c r="PXZ141" s="45"/>
      <c r="PYA141" s="45"/>
      <c r="PYB141" s="45"/>
      <c r="PYC141" s="45"/>
      <c r="PYD141" s="45"/>
      <c r="PYE141" s="45"/>
      <c r="PYF141" s="45"/>
      <c r="PYG141" s="45"/>
      <c r="PYH141" s="45"/>
      <c r="PYI141" s="45"/>
      <c r="PYJ141" s="45"/>
      <c r="PYK141" s="45"/>
      <c r="PYL141" s="45"/>
      <c r="PYM141" s="45"/>
      <c r="PYN141" s="45"/>
      <c r="PYO141" s="45"/>
      <c r="PYP141" s="45"/>
      <c r="PYQ141" s="45"/>
      <c r="PYR141" s="45"/>
      <c r="PYS141" s="45"/>
      <c r="PYT141" s="45"/>
      <c r="PYU141" s="45"/>
      <c r="PYV141" s="45"/>
      <c r="PYW141" s="45"/>
      <c r="PYX141" s="45"/>
      <c r="PYY141" s="45"/>
      <c r="PYZ141" s="45"/>
      <c r="PZA141" s="45"/>
      <c r="PZB141" s="45"/>
      <c r="PZC141" s="45"/>
      <c r="PZD141" s="45"/>
      <c r="PZE141" s="45"/>
      <c r="PZF141" s="45"/>
      <c r="PZG141" s="45"/>
      <c r="PZH141" s="45"/>
      <c r="PZI141" s="45"/>
      <c r="PZJ141" s="45"/>
      <c r="PZK141" s="45"/>
      <c r="PZL141" s="45"/>
      <c r="PZM141" s="45"/>
      <c r="PZN141" s="45"/>
      <c r="PZO141" s="45"/>
      <c r="PZP141" s="45"/>
      <c r="PZQ141" s="45"/>
      <c r="PZR141" s="45"/>
      <c r="PZS141" s="45"/>
      <c r="PZT141" s="45"/>
      <c r="PZU141" s="45"/>
      <c r="PZV141" s="45"/>
      <c r="PZW141" s="45"/>
      <c r="PZX141" s="45"/>
      <c r="PZY141" s="45"/>
      <c r="PZZ141" s="45"/>
      <c r="QAA141" s="45"/>
      <c r="QAB141" s="45"/>
      <c r="QAC141" s="45"/>
      <c r="QAD141" s="45"/>
      <c r="QAE141" s="45"/>
      <c r="QAF141" s="45"/>
      <c r="QAG141" s="45"/>
      <c r="QAH141" s="45"/>
      <c r="QAI141" s="45"/>
      <c r="QAJ141" s="45"/>
      <c r="QAK141" s="45"/>
      <c r="QAL141" s="45"/>
      <c r="QAM141" s="45"/>
      <c r="QAN141" s="45"/>
      <c r="QAO141" s="45"/>
      <c r="QAP141" s="45"/>
      <c r="QAQ141" s="45"/>
      <c r="QAR141" s="45"/>
      <c r="QAS141" s="45"/>
      <c r="QAT141" s="45"/>
      <c r="QAU141" s="45"/>
      <c r="QAV141" s="45"/>
      <c r="QAW141" s="45"/>
      <c r="QAX141" s="45"/>
      <c r="QAY141" s="45"/>
      <c r="QAZ141" s="45"/>
      <c r="QBA141" s="45"/>
      <c r="QBB141" s="45"/>
      <c r="QBC141" s="45"/>
      <c r="QBD141" s="45"/>
      <c r="QBE141" s="45"/>
      <c r="QBF141" s="45"/>
      <c r="QBG141" s="45"/>
      <c r="QBH141" s="45"/>
      <c r="QBI141" s="45"/>
      <c r="QBJ141" s="45"/>
      <c r="QBK141" s="45"/>
      <c r="QBL141" s="45"/>
      <c r="QBM141" s="45"/>
      <c r="QBN141" s="45"/>
      <c r="QBO141" s="45"/>
      <c r="QBP141" s="45"/>
      <c r="QBQ141" s="45"/>
      <c r="QBR141" s="45"/>
      <c r="QBS141" s="45"/>
      <c r="QBT141" s="45"/>
      <c r="QBU141" s="45"/>
      <c r="QBV141" s="45"/>
      <c r="QBW141" s="45"/>
      <c r="QBX141" s="45"/>
      <c r="QBY141" s="45"/>
      <c r="QBZ141" s="45"/>
      <c r="QCA141" s="45"/>
      <c r="QCB141" s="45"/>
      <c r="QCC141" s="45"/>
      <c r="QCD141" s="45"/>
      <c r="QCE141" s="45"/>
      <c r="QCF141" s="45"/>
      <c r="QCG141" s="45"/>
      <c r="QCH141" s="45"/>
      <c r="QCI141" s="45"/>
      <c r="QCJ141" s="45"/>
      <c r="QCK141" s="45"/>
      <c r="QCL141" s="45"/>
      <c r="QCM141" s="45"/>
      <c r="QCN141" s="45"/>
      <c r="QCO141" s="45"/>
      <c r="QCP141" s="45"/>
      <c r="QCQ141" s="45"/>
      <c r="QCR141" s="45"/>
      <c r="QCS141" s="45"/>
      <c r="QCT141" s="45"/>
      <c r="QCU141" s="45"/>
      <c r="QCV141" s="45"/>
      <c r="QCW141" s="45"/>
      <c r="QCX141" s="45"/>
      <c r="QCY141" s="45"/>
      <c r="QCZ141" s="45"/>
      <c r="QDA141" s="45"/>
      <c r="QDB141" s="45"/>
      <c r="QDC141" s="45"/>
      <c r="QDD141" s="45"/>
      <c r="QDE141" s="45"/>
      <c r="QDF141" s="45"/>
      <c r="QDG141" s="45"/>
      <c r="QDH141" s="45"/>
      <c r="QDI141" s="45"/>
      <c r="QDJ141" s="45"/>
      <c r="QDK141" s="45"/>
      <c r="QDL141" s="45"/>
      <c r="QDM141" s="45"/>
      <c r="QDN141" s="45"/>
      <c r="QDO141" s="45"/>
      <c r="QDP141" s="45"/>
      <c r="QDQ141" s="45"/>
      <c r="QDR141" s="45"/>
      <c r="QDS141" s="45"/>
      <c r="QDT141" s="45"/>
      <c r="QDU141" s="45"/>
      <c r="QDV141" s="45"/>
      <c r="QDW141" s="45"/>
      <c r="QDX141" s="45"/>
      <c r="QDY141" s="45"/>
      <c r="QDZ141" s="45"/>
      <c r="QEA141" s="45"/>
      <c r="QEB141" s="45"/>
      <c r="QEC141" s="45"/>
      <c r="QED141" s="45"/>
      <c r="QEE141" s="45"/>
      <c r="QEF141" s="45"/>
      <c r="QEG141" s="45"/>
      <c r="QEH141" s="45"/>
      <c r="QEI141" s="45"/>
      <c r="QEJ141" s="45"/>
      <c r="QEK141" s="45"/>
      <c r="QEL141" s="45"/>
      <c r="QEM141" s="45"/>
      <c r="QEN141" s="45"/>
      <c r="QEO141" s="45"/>
      <c r="QEP141" s="45"/>
      <c r="QEQ141" s="45"/>
      <c r="QER141" s="45"/>
      <c r="QES141" s="45"/>
      <c r="QET141" s="45"/>
      <c r="QEU141" s="45"/>
      <c r="QEV141" s="45"/>
      <c r="QEW141" s="45"/>
      <c r="QEX141" s="45"/>
      <c r="QEY141" s="45"/>
      <c r="QEZ141" s="45"/>
      <c r="QFA141" s="45"/>
      <c r="QFB141" s="45"/>
      <c r="QFC141" s="45"/>
      <c r="QFD141" s="45"/>
      <c r="QFE141" s="45"/>
      <c r="QFF141" s="45"/>
      <c r="QFG141" s="45"/>
      <c r="QFH141" s="45"/>
      <c r="QFI141" s="45"/>
      <c r="QFJ141" s="45"/>
      <c r="QFK141" s="45"/>
      <c r="QFL141" s="45"/>
      <c r="QFM141" s="45"/>
      <c r="QFN141" s="45"/>
      <c r="QFO141" s="45"/>
      <c r="QFP141" s="45"/>
      <c r="QFQ141" s="45"/>
      <c r="QFR141" s="45"/>
      <c r="QFS141" s="45"/>
      <c r="QFT141" s="45"/>
      <c r="QFU141" s="45"/>
      <c r="QFV141" s="45"/>
      <c r="QFW141" s="45"/>
      <c r="QFX141" s="45"/>
      <c r="QFY141" s="45"/>
      <c r="QFZ141" s="45"/>
      <c r="QGA141" s="45"/>
      <c r="QGB141" s="45"/>
      <c r="QGC141" s="45"/>
      <c r="QGD141" s="45"/>
      <c r="QGE141" s="45"/>
      <c r="QGF141" s="45"/>
      <c r="QGG141" s="45"/>
      <c r="QGH141" s="45"/>
      <c r="QGI141" s="45"/>
      <c r="QGJ141" s="45"/>
      <c r="QGK141" s="45"/>
      <c r="QGL141" s="45"/>
      <c r="QGM141" s="45"/>
      <c r="QGN141" s="45"/>
      <c r="QGO141" s="45"/>
      <c r="QGP141" s="45"/>
      <c r="QGQ141" s="45"/>
      <c r="QGR141" s="45"/>
      <c r="QGS141" s="45"/>
      <c r="QGT141" s="45"/>
      <c r="QGU141" s="45"/>
      <c r="QGV141" s="45"/>
      <c r="QGW141" s="45"/>
      <c r="QGX141" s="45"/>
      <c r="QGY141" s="45"/>
      <c r="QGZ141" s="45"/>
      <c r="QHA141" s="45"/>
      <c r="QHB141" s="45"/>
      <c r="QHC141" s="45"/>
      <c r="QHD141" s="45"/>
      <c r="QHE141" s="45"/>
      <c r="QHF141" s="45"/>
      <c r="QHG141" s="45"/>
      <c r="QHH141" s="45"/>
      <c r="QHI141" s="45"/>
      <c r="QHJ141" s="45"/>
      <c r="QHK141" s="45"/>
      <c r="QHL141" s="45"/>
      <c r="QHM141" s="45"/>
      <c r="QHN141" s="45"/>
      <c r="QHO141" s="45"/>
      <c r="QHP141" s="45"/>
      <c r="QHQ141" s="45"/>
      <c r="QHR141" s="45"/>
      <c r="QHS141" s="45"/>
      <c r="QHT141" s="45"/>
      <c r="QHU141" s="45"/>
      <c r="QHV141" s="45"/>
      <c r="QHW141" s="45"/>
      <c r="QHX141" s="45"/>
      <c r="QHY141" s="45"/>
      <c r="QHZ141" s="45"/>
      <c r="QIA141" s="45"/>
      <c r="QIB141" s="45"/>
      <c r="QIC141" s="45"/>
      <c r="QID141" s="45"/>
      <c r="QIE141" s="45"/>
      <c r="QIF141" s="45"/>
      <c r="QIG141" s="45"/>
      <c r="QIH141" s="45"/>
      <c r="QII141" s="45"/>
      <c r="QIJ141" s="45"/>
      <c r="QIK141" s="45"/>
      <c r="QIL141" s="45"/>
      <c r="QIM141" s="45"/>
      <c r="QIN141" s="45"/>
      <c r="QIO141" s="45"/>
      <c r="QIP141" s="45"/>
      <c r="QIQ141" s="45"/>
      <c r="QIR141" s="45"/>
      <c r="QIS141" s="45"/>
      <c r="QIT141" s="45"/>
      <c r="QIU141" s="45"/>
      <c r="QIV141" s="45"/>
      <c r="QIW141" s="45"/>
      <c r="QIX141" s="45"/>
      <c r="QIY141" s="45"/>
      <c r="QIZ141" s="45"/>
      <c r="QJA141" s="45"/>
      <c r="QJB141" s="45"/>
      <c r="QJC141" s="45"/>
      <c r="QJD141" s="45"/>
      <c r="QJE141" s="45"/>
      <c r="QJF141" s="45"/>
      <c r="QJG141" s="45"/>
      <c r="QJH141" s="45"/>
      <c r="QJI141" s="45"/>
      <c r="QJJ141" s="45"/>
      <c r="QJK141" s="45"/>
      <c r="QJL141" s="45"/>
      <c r="QJM141" s="45"/>
      <c r="QJN141" s="45"/>
      <c r="QJO141" s="45"/>
      <c r="QJP141" s="45"/>
      <c r="QJQ141" s="45"/>
      <c r="QJR141" s="45"/>
      <c r="QJS141" s="45"/>
      <c r="QJT141" s="45"/>
      <c r="QJU141" s="45"/>
      <c r="QJV141" s="45"/>
      <c r="QJW141" s="45"/>
      <c r="QJX141" s="45"/>
      <c r="QJY141" s="45"/>
      <c r="QJZ141" s="45"/>
      <c r="QKA141" s="45"/>
      <c r="QKB141" s="45"/>
      <c r="QKC141" s="45"/>
      <c r="QKD141" s="45"/>
      <c r="QKE141" s="45"/>
      <c r="QKF141" s="45"/>
      <c r="QKG141" s="45"/>
      <c r="QKH141" s="45"/>
      <c r="QKI141" s="45"/>
      <c r="QKJ141" s="45"/>
      <c r="QKK141" s="45"/>
      <c r="QKL141" s="45"/>
      <c r="QKM141" s="45"/>
      <c r="QKN141" s="45"/>
      <c r="QKO141" s="45"/>
      <c r="QKP141" s="45"/>
      <c r="QKQ141" s="45"/>
      <c r="QKR141" s="45"/>
      <c r="QKS141" s="45"/>
      <c r="QKT141" s="45"/>
      <c r="QKU141" s="45"/>
      <c r="QKV141" s="45"/>
      <c r="QKW141" s="45"/>
      <c r="QKX141" s="45"/>
      <c r="QKY141" s="45"/>
      <c r="QKZ141" s="45"/>
      <c r="QLA141" s="45"/>
      <c r="QLB141" s="45"/>
      <c r="QLC141" s="45"/>
      <c r="QLD141" s="45"/>
      <c r="QLE141" s="45"/>
      <c r="QLF141" s="45"/>
      <c r="QLG141" s="45"/>
      <c r="QLH141" s="45"/>
      <c r="QLI141" s="45"/>
      <c r="QLJ141" s="45"/>
      <c r="QLK141" s="45"/>
      <c r="QLL141" s="45"/>
      <c r="QLM141" s="45"/>
      <c r="QLN141" s="45"/>
      <c r="QLO141" s="45"/>
      <c r="QLP141" s="45"/>
      <c r="QLQ141" s="45"/>
      <c r="QLR141" s="45"/>
      <c r="QLS141" s="45"/>
      <c r="QLT141" s="45"/>
      <c r="QLU141" s="45"/>
      <c r="QLV141" s="45"/>
      <c r="QLW141" s="45"/>
      <c r="QLX141" s="45"/>
      <c r="QLY141" s="45"/>
      <c r="QLZ141" s="45"/>
      <c r="QMA141" s="45"/>
      <c r="QMB141" s="45"/>
      <c r="QMC141" s="45"/>
      <c r="QMD141" s="45"/>
      <c r="QME141" s="45"/>
      <c r="QMF141" s="45"/>
      <c r="QMG141" s="45"/>
      <c r="QMH141" s="45"/>
      <c r="QMI141" s="45"/>
      <c r="QMJ141" s="45"/>
      <c r="QMK141" s="45"/>
      <c r="QML141" s="45"/>
      <c r="QMM141" s="45"/>
      <c r="QMN141" s="45"/>
      <c r="QMO141" s="45"/>
      <c r="QMP141" s="45"/>
      <c r="QMQ141" s="45"/>
      <c r="QMR141" s="45"/>
      <c r="QMS141" s="45"/>
      <c r="QMT141" s="45"/>
      <c r="QMU141" s="45"/>
      <c r="QMV141" s="45"/>
      <c r="QMW141" s="45"/>
      <c r="QMX141" s="45"/>
      <c r="QMY141" s="45"/>
      <c r="QMZ141" s="45"/>
      <c r="QNA141" s="45"/>
      <c r="QNB141" s="45"/>
      <c r="QNC141" s="45"/>
      <c r="QND141" s="45"/>
      <c r="QNE141" s="45"/>
      <c r="QNF141" s="45"/>
      <c r="QNG141" s="45"/>
      <c r="QNH141" s="45"/>
      <c r="QNI141" s="45"/>
      <c r="QNJ141" s="45"/>
      <c r="QNK141" s="45"/>
      <c r="QNL141" s="45"/>
      <c r="QNM141" s="45"/>
      <c r="QNN141" s="45"/>
      <c r="QNO141" s="45"/>
      <c r="QNP141" s="45"/>
      <c r="QNQ141" s="45"/>
      <c r="QNR141" s="45"/>
      <c r="QNS141" s="45"/>
      <c r="QNT141" s="45"/>
      <c r="QNU141" s="45"/>
      <c r="QNV141" s="45"/>
      <c r="QNW141" s="45"/>
      <c r="QNX141" s="45"/>
      <c r="QNY141" s="45"/>
      <c r="QNZ141" s="45"/>
      <c r="QOA141" s="45"/>
      <c r="QOB141" s="45"/>
      <c r="QOC141" s="45"/>
      <c r="QOD141" s="45"/>
      <c r="QOE141" s="45"/>
      <c r="QOF141" s="45"/>
      <c r="QOG141" s="45"/>
      <c r="QOH141" s="45"/>
      <c r="QOI141" s="45"/>
      <c r="QOJ141" s="45"/>
      <c r="QOK141" s="45"/>
      <c r="QOL141" s="45"/>
      <c r="QOM141" s="45"/>
      <c r="QON141" s="45"/>
      <c r="QOO141" s="45"/>
      <c r="QOP141" s="45"/>
      <c r="QOQ141" s="45"/>
      <c r="QOR141" s="45"/>
      <c r="QOS141" s="45"/>
      <c r="QOT141" s="45"/>
      <c r="QOU141" s="45"/>
      <c r="QOV141" s="45"/>
      <c r="QOW141" s="45"/>
      <c r="QOX141" s="45"/>
      <c r="QOY141" s="45"/>
      <c r="QOZ141" s="45"/>
      <c r="QPA141" s="45"/>
      <c r="QPB141" s="45"/>
      <c r="QPC141" s="45"/>
      <c r="QPD141" s="45"/>
      <c r="QPE141" s="45"/>
      <c r="QPF141" s="45"/>
      <c r="QPG141" s="45"/>
      <c r="QPH141" s="45"/>
      <c r="QPI141" s="45"/>
      <c r="QPJ141" s="45"/>
      <c r="QPK141" s="45"/>
      <c r="QPL141" s="45"/>
      <c r="QPM141" s="45"/>
      <c r="QPN141" s="45"/>
      <c r="QPO141" s="45"/>
      <c r="QPP141" s="45"/>
      <c r="QPQ141" s="45"/>
      <c r="QPR141" s="45"/>
      <c r="QPS141" s="45"/>
      <c r="QPT141" s="45"/>
      <c r="QPU141" s="45"/>
      <c r="QPV141" s="45"/>
      <c r="QPW141" s="45"/>
      <c r="QPX141" s="45"/>
      <c r="QPY141" s="45"/>
      <c r="QPZ141" s="45"/>
      <c r="QQA141" s="45"/>
      <c r="QQB141" s="45"/>
      <c r="QQC141" s="45"/>
      <c r="QQD141" s="45"/>
      <c r="QQE141" s="45"/>
      <c r="QQF141" s="45"/>
      <c r="QQG141" s="45"/>
      <c r="QQH141" s="45"/>
      <c r="QQI141" s="45"/>
      <c r="QQJ141" s="45"/>
      <c r="QQK141" s="45"/>
      <c r="QQL141" s="45"/>
      <c r="QQM141" s="45"/>
      <c r="QQN141" s="45"/>
      <c r="QQO141" s="45"/>
      <c r="QQP141" s="45"/>
      <c r="QQQ141" s="45"/>
      <c r="QQR141" s="45"/>
      <c r="QQS141" s="45"/>
      <c r="QQT141" s="45"/>
      <c r="QQU141" s="45"/>
      <c r="QQV141" s="45"/>
      <c r="QQW141" s="45"/>
      <c r="QQX141" s="45"/>
      <c r="QQY141" s="45"/>
      <c r="QQZ141" s="45"/>
      <c r="QRA141" s="45"/>
      <c r="QRB141" s="45"/>
      <c r="QRC141" s="45"/>
      <c r="QRD141" s="45"/>
      <c r="QRE141" s="45"/>
      <c r="QRF141" s="45"/>
      <c r="QRG141" s="45"/>
      <c r="QRH141" s="45"/>
      <c r="QRI141" s="45"/>
      <c r="QRJ141" s="45"/>
      <c r="QRK141" s="45"/>
      <c r="QRL141" s="45"/>
      <c r="QRM141" s="45"/>
      <c r="QRN141" s="45"/>
      <c r="QRO141" s="45"/>
      <c r="QRP141" s="45"/>
      <c r="QRQ141" s="45"/>
      <c r="QRR141" s="45"/>
      <c r="QRS141" s="45"/>
      <c r="QRT141" s="45"/>
      <c r="QRU141" s="45"/>
      <c r="QRV141" s="45"/>
      <c r="QRW141" s="45"/>
      <c r="QRX141" s="45"/>
      <c r="QRY141" s="45"/>
      <c r="QRZ141" s="45"/>
      <c r="QSA141" s="45"/>
      <c r="QSB141" s="45"/>
      <c r="QSC141" s="45"/>
      <c r="QSD141" s="45"/>
      <c r="QSE141" s="45"/>
      <c r="QSF141" s="45"/>
      <c r="QSG141" s="45"/>
      <c r="QSH141" s="45"/>
      <c r="QSI141" s="45"/>
      <c r="QSJ141" s="45"/>
      <c r="QSK141" s="45"/>
      <c r="QSL141" s="45"/>
      <c r="QSM141" s="45"/>
      <c r="QSN141" s="45"/>
      <c r="QSO141" s="45"/>
      <c r="QSP141" s="45"/>
      <c r="QSQ141" s="45"/>
      <c r="QSR141" s="45"/>
      <c r="QSS141" s="45"/>
      <c r="QST141" s="45"/>
      <c r="QSU141" s="45"/>
      <c r="QSV141" s="45"/>
      <c r="QSW141" s="45"/>
      <c r="QSX141" s="45"/>
      <c r="QSY141" s="45"/>
      <c r="QSZ141" s="45"/>
      <c r="QTA141" s="45"/>
      <c r="QTB141" s="45"/>
      <c r="QTC141" s="45"/>
      <c r="QTD141" s="45"/>
      <c r="QTE141" s="45"/>
      <c r="QTF141" s="45"/>
      <c r="QTG141" s="45"/>
      <c r="QTH141" s="45"/>
      <c r="QTI141" s="45"/>
      <c r="QTJ141" s="45"/>
      <c r="QTK141" s="45"/>
      <c r="QTL141" s="45"/>
      <c r="QTM141" s="45"/>
      <c r="QTN141" s="45"/>
      <c r="QTO141" s="45"/>
      <c r="QTP141" s="45"/>
      <c r="QTQ141" s="45"/>
      <c r="QTR141" s="45"/>
      <c r="QTS141" s="45"/>
      <c r="QTT141" s="45"/>
      <c r="QTU141" s="45"/>
      <c r="QTV141" s="45"/>
      <c r="QTW141" s="45"/>
      <c r="QTX141" s="45"/>
      <c r="QTY141" s="45"/>
      <c r="QTZ141" s="45"/>
      <c r="QUA141" s="45"/>
      <c r="QUB141" s="45"/>
      <c r="QUC141" s="45"/>
      <c r="QUD141" s="45"/>
      <c r="QUE141" s="45"/>
      <c r="QUF141" s="45"/>
      <c r="QUG141" s="45"/>
      <c r="QUH141" s="45"/>
      <c r="QUI141" s="45"/>
      <c r="QUJ141" s="45"/>
      <c r="QUK141" s="45"/>
      <c r="QUL141" s="45"/>
      <c r="QUM141" s="45"/>
      <c r="QUN141" s="45"/>
      <c r="QUO141" s="45"/>
      <c r="QUP141" s="45"/>
      <c r="QUQ141" s="45"/>
      <c r="QUR141" s="45"/>
      <c r="QUS141" s="45"/>
      <c r="QUT141" s="45"/>
      <c r="QUU141" s="45"/>
      <c r="QUV141" s="45"/>
      <c r="QUW141" s="45"/>
      <c r="QUX141" s="45"/>
      <c r="QUY141" s="45"/>
      <c r="QUZ141" s="45"/>
      <c r="QVA141" s="45"/>
      <c r="QVB141" s="45"/>
      <c r="QVC141" s="45"/>
      <c r="QVD141" s="45"/>
      <c r="QVE141" s="45"/>
      <c r="QVF141" s="45"/>
      <c r="QVG141" s="45"/>
      <c r="QVH141" s="45"/>
      <c r="QVI141" s="45"/>
      <c r="QVJ141" s="45"/>
      <c r="QVK141" s="45"/>
      <c r="QVL141" s="45"/>
      <c r="QVM141" s="45"/>
      <c r="QVN141" s="45"/>
      <c r="QVO141" s="45"/>
      <c r="QVP141" s="45"/>
      <c r="QVQ141" s="45"/>
      <c r="QVR141" s="45"/>
      <c r="QVS141" s="45"/>
      <c r="QVT141" s="45"/>
      <c r="QVU141" s="45"/>
      <c r="QVV141" s="45"/>
      <c r="QVW141" s="45"/>
      <c r="QVX141" s="45"/>
      <c r="QVY141" s="45"/>
      <c r="QVZ141" s="45"/>
      <c r="QWA141" s="45"/>
      <c r="QWB141" s="45"/>
      <c r="QWC141" s="45"/>
      <c r="QWD141" s="45"/>
      <c r="QWE141" s="45"/>
      <c r="QWF141" s="45"/>
      <c r="QWG141" s="45"/>
      <c r="QWH141" s="45"/>
      <c r="QWI141" s="45"/>
      <c r="QWJ141" s="45"/>
      <c r="QWK141" s="45"/>
      <c r="QWL141" s="45"/>
      <c r="QWM141" s="45"/>
      <c r="QWN141" s="45"/>
      <c r="QWO141" s="45"/>
      <c r="QWP141" s="45"/>
      <c r="QWQ141" s="45"/>
      <c r="QWR141" s="45"/>
      <c r="QWS141" s="45"/>
      <c r="QWT141" s="45"/>
      <c r="QWU141" s="45"/>
      <c r="QWV141" s="45"/>
      <c r="QWW141" s="45"/>
      <c r="QWX141" s="45"/>
      <c r="QWY141" s="45"/>
      <c r="QWZ141" s="45"/>
      <c r="QXA141" s="45"/>
      <c r="QXB141" s="45"/>
      <c r="QXC141" s="45"/>
      <c r="QXD141" s="45"/>
      <c r="QXE141" s="45"/>
      <c r="QXF141" s="45"/>
      <c r="QXG141" s="45"/>
      <c r="QXH141" s="45"/>
      <c r="QXI141" s="45"/>
      <c r="QXJ141" s="45"/>
      <c r="QXK141" s="45"/>
      <c r="QXL141" s="45"/>
      <c r="QXM141" s="45"/>
      <c r="QXN141" s="45"/>
      <c r="QXO141" s="45"/>
      <c r="QXP141" s="45"/>
      <c r="QXQ141" s="45"/>
      <c r="QXR141" s="45"/>
      <c r="QXS141" s="45"/>
      <c r="QXT141" s="45"/>
      <c r="QXU141" s="45"/>
      <c r="QXV141" s="45"/>
      <c r="QXW141" s="45"/>
      <c r="QXX141" s="45"/>
      <c r="QXY141" s="45"/>
      <c r="QXZ141" s="45"/>
      <c r="QYA141" s="45"/>
      <c r="QYB141" s="45"/>
      <c r="QYC141" s="45"/>
      <c r="QYD141" s="45"/>
      <c r="QYE141" s="45"/>
      <c r="QYF141" s="45"/>
      <c r="QYG141" s="45"/>
      <c r="QYH141" s="45"/>
      <c r="QYI141" s="45"/>
      <c r="QYJ141" s="45"/>
      <c r="QYK141" s="45"/>
      <c r="QYL141" s="45"/>
      <c r="QYM141" s="45"/>
      <c r="QYN141" s="45"/>
      <c r="QYO141" s="45"/>
      <c r="QYP141" s="45"/>
      <c r="QYQ141" s="45"/>
      <c r="QYR141" s="45"/>
      <c r="QYS141" s="45"/>
      <c r="QYT141" s="45"/>
      <c r="QYU141" s="45"/>
      <c r="QYV141" s="45"/>
      <c r="QYW141" s="45"/>
      <c r="QYX141" s="45"/>
      <c r="QYY141" s="45"/>
      <c r="QYZ141" s="45"/>
      <c r="QZA141" s="45"/>
      <c r="QZB141" s="45"/>
      <c r="QZC141" s="45"/>
      <c r="QZD141" s="45"/>
      <c r="QZE141" s="45"/>
      <c r="QZF141" s="45"/>
      <c r="QZG141" s="45"/>
      <c r="QZH141" s="45"/>
      <c r="QZI141" s="45"/>
      <c r="QZJ141" s="45"/>
      <c r="QZK141" s="45"/>
      <c r="QZL141" s="45"/>
      <c r="QZM141" s="45"/>
      <c r="QZN141" s="45"/>
      <c r="QZO141" s="45"/>
      <c r="QZP141" s="45"/>
      <c r="QZQ141" s="45"/>
      <c r="QZR141" s="45"/>
      <c r="QZS141" s="45"/>
      <c r="QZT141" s="45"/>
      <c r="QZU141" s="45"/>
      <c r="QZV141" s="45"/>
      <c r="QZW141" s="45"/>
      <c r="QZX141" s="45"/>
      <c r="QZY141" s="45"/>
      <c r="QZZ141" s="45"/>
      <c r="RAA141" s="45"/>
      <c r="RAB141" s="45"/>
      <c r="RAC141" s="45"/>
      <c r="RAD141" s="45"/>
      <c r="RAE141" s="45"/>
      <c r="RAF141" s="45"/>
      <c r="RAG141" s="45"/>
      <c r="RAH141" s="45"/>
      <c r="RAI141" s="45"/>
      <c r="RAJ141" s="45"/>
      <c r="RAK141" s="45"/>
      <c r="RAL141" s="45"/>
      <c r="RAM141" s="45"/>
      <c r="RAN141" s="45"/>
      <c r="RAO141" s="45"/>
      <c r="RAP141" s="45"/>
      <c r="RAQ141" s="45"/>
      <c r="RAR141" s="45"/>
      <c r="RAS141" s="45"/>
      <c r="RAT141" s="45"/>
      <c r="RAU141" s="45"/>
      <c r="RAV141" s="45"/>
      <c r="RAW141" s="45"/>
      <c r="RAX141" s="45"/>
      <c r="RAY141" s="45"/>
      <c r="RAZ141" s="45"/>
      <c r="RBA141" s="45"/>
      <c r="RBB141" s="45"/>
      <c r="RBC141" s="45"/>
      <c r="RBD141" s="45"/>
      <c r="RBE141" s="45"/>
      <c r="RBF141" s="45"/>
      <c r="RBG141" s="45"/>
      <c r="RBH141" s="45"/>
      <c r="RBI141" s="45"/>
      <c r="RBJ141" s="45"/>
      <c r="RBK141" s="45"/>
      <c r="RBL141" s="45"/>
      <c r="RBM141" s="45"/>
      <c r="RBN141" s="45"/>
      <c r="RBO141" s="45"/>
      <c r="RBP141" s="45"/>
      <c r="RBQ141" s="45"/>
      <c r="RBR141" s="45"/>
      <c r="RBS141" s="45"/>
      <c r="RBT141" s="45"/>
      <c r="RBU141" s="45"/>
      <c r="RBV141" s="45"/>
      <c r="RBW141" s="45"/>
      <c r="RBX141" s="45"/>
      <c r="RBY141" s="45"/>
      <c r="RBZ141" s="45"/>
      <c r="RCA141" s="45"/>
      <c r="RCB141" s="45"/>
      <c r="RCC141" s="45"/>
      <c r="RCD141" s="45"/>
      <c r="RCE141" s="45"/>
      <c r="RCF141" s="45"/>
      <c r="RCG141" s="45"/>
      <c r="RCH141" s="45"/>
      <c r="RCI141" s="45"/>
      <c r="RCJ141" s="45"/>
      <c r="RCK141" s="45"/>
      <c r="RCL141" s="45"/>
      <c r="RCM141" s="45"/>
      <c r="RCN141" s="45"/>
      <c r="RCO141" s="45"/>
      <c r="RCP141" s="45"/>
      <c r="RCQ141" s="45"/>
      <c r="RCR141" s="45"/>
      <c r="RCS141" s="45"/>
      <c r="RCT141" s="45"/>
      <c r="RCU141" s="45"/>
      <c r="RCV141" s="45"/>
      <c r="RCW141" s="45"/>
      <c r="RCX141" s="45"/>
      <c r="RCY141" s="45"/>
      <c r="RCZ141" s="45"/>
      <c r="RDA141" s="45"/>
      <c r="RDB141" s="45"/>
      <c r="RDC141" s="45"/>
      <c r="RDD141" s="45"/>
      <c r="RDE141" s="45"/>
      <c r="RDF141" s="45"/>
      <c r="RDG141" s="45"/>
      <c r="RDH141" s="45"/>
      <c r="RDI141" s="45"/>
      <c r="RDJ141" s="45"/>
      <c r="RDK141" s="45"/>
      <c r="RDL141" s="45"/>
      <c r="RDM141" s="45"/>
      <c r="RDN141" s="45"/>
      <c r="RDO141" s="45"/>
      <c r="RDP141" s="45"/>
      <c r="RDQ141" s="45"/>
      <c r="RDR141" s="45"/>
      <c r="RDS141" s="45"/>
      <c r="RDT141" s="45"/>
      <c r="RDU141" s="45"/>
      <c r="RDV141" s="45"/>
      <c r="RDW141" s="45"/>
      <c r="RDX141" s="45"/>
      <c r="RDY141" s="45"/>
      <c r="RDZ141" s="45"/>
      <c r="REA141" s="45"/>
      <c r="REB141" s="45"/>
      <c r="REC141" s="45"/>
      <c r="RED141" s="45"/>
      <c r="REE141" s="45"/>
      <c r="REF141" s="45"/>
      <c r="REG141" s="45"/>
      <c r="REH141" s="45"/>
      <c r="REI141" s="45"/>
      <c r="REJ141" s="45"/>
      <c r="REK141" s="45"/>
      <c r="REL141" s="45"/>
      <c r="REM141" s="45"/>
      <c r="REN141" s="45"/>
      <c r="REO141" s="45"/>
      <c r="REP141" s="45"/>
      <c r="REQ141" s="45"/>
      <c r="RER141" s="45"/>
      <c r="RES141" s="45"/>
      <c r="RET141" s="45"/>
      <c r="REU141" s="45"/>
      <c r="REV141" s="45"/>
      <c r="REW141" s="45"/>
      <c r="REX141" s="45"/>
      <c r="REY141" s="45"/>
      <c r="REZ141" s="45"/>
      <c r="RFA141" s="45"/>
      <c r="RFB141" s="45"/>
      <c r="RFC141" s="45"/>
      <c r="RFD141" s="45"/>
      <c r="RFE141" s="45"/>
      <c r="RFF141" s="45"/>
      <c r="RFG141" s="45"/>
      <c r="RFH141" s="45"/>
      <c r="RFI141" s="45"/>
      <c r="RFJ141" s="45"/>
      <c r="RFK141" s="45"/>
      <c r="RFL141" s="45"/>
      <c r="RFM141" s="45"/>
      <c r="RFN141" s="45"/>
      <c r="RFO141" s="45"/>
      <c r="RFP141" s="45"/>
      <c r="RFQ141" s="45"/>
      <c r="RFR141" s="45"/>
      <c r="RFS141" s="45"/>
      <c r="RFT141" s="45"/>
      <c r="RFU141" s="45"/>
      <c r="RFV141" s="45"/>
      <c r="RFW141" s="45"/>
      <c r="RFX141" s="45"/>
      <c r="RFY141" s="45"/>
      <c r="RFZ141" s="45"/>
      <c r="RGA141" s="45"/>
      <c r="RGB141" s="45"/>
      <c r="RGC141" s="45"/>
      <c r="RGD141" s="45"/>
      <c r="RGE141" s="45"/>
      <c r="RGF141" s="45"/>
      <c r="RGG141" s="45"/>
      <c r="RGH141" s="45"/>
      <c r="RGI141" s="45"/>
      <c r="RGJ141" s="45"/>
      <c r="RGK141" s="45"/>
      <c r="RGL141" s="45"/>
      <c r="RGM141" s="45"/>
      <c r="RGN141" s="45"/>
      <c r="RGO141" s="45"/>
      <c r="RGP141" s="45"/>
      <c r="RGQ141" s="45"/>
      <c r="RGR141" s="45"/>
      <c r="RGS141" s="45"/>
      <c r="RGT141" s="45"/>
      <c r="RGU141" s="45"/>
      <c r="RGV141" s="45"/>
      <c r="RGW141" s="45"/>
      <c r="RGX141" s="45"/>
      <c r="RGY141" s="45"/>
      <c r="RGZ141" s="45"/>
      <c r="RHA141" s="45"/>
      <c r="RHB141" s="45"/>
      <c r="RHC141" s="45"/>
      <c r="RHD141" s="45"/>
      <c r="RHE141" s="45"/>
      <c r="RHF141" s="45"/>
      <c r="RHG141" s="45"/>
      <c r="RHH141" s="45"/>
      <c r="RHI141" s="45"/>
      <c r="RHJ141" s="45"/>
      <c r="RHK141" s="45"/>
      <c r="RHL141" s="45"/>
      <c r="RHM141" s="45"/>
      <c r="RHN141" s="45"/>
      <c r="RHO141" s="45"/>
      <c r="RHP141" s="45"/>
      <c r="RHQ141" s="45"/>
      <c r="RHR141" s="45"/>
      <c r="RHS141" s="45"/>
      <c r="RHT141" s="45"/>
      <c r="RHU141" s="45"/>
      <c r="RHV141" s="45"/>
      <c r="RHW141" s="45"/>
      <c r="RHX141" s="45"/>
      <c r="RHY141" s="45"/>
      <c r="RHZ141" s="45"/>
      <c r="RIA141" s="45"/>
      <c r="RIB141" s="45"/>
      <c r="RIC141" s="45"/>
      <c r="RID141" s="45"/>
      <c r="RIE141" s="45"/>
      <c r="RIF141" s="45"/>
      <c r="RIG141" s="45"/>
      <c r="RIH141" s="45"/>
      <c r="RII141" s="45"/>
      <c r="RIJ141" s="45"/>
      <c r="RIK141" s="45"/>
      <c r="RIL141" s="45"/>
      <c r="RIM141" s="45"/>
      <c r="RIN141" s="45"/>
      <c r="RIO141" s="45"/>
      <c r="RIP141" s="45"/>
      <c r="RIQ141" s="45"/>
      <c r="RIR141" s="45"/>
      <c r="RIS141" s="45"/>
      <c r="RIT141" s="45"/>
      <c r="RIU141" s="45"/>
      <c r="RIV141" s="45"/>
      <c r="RIW141" s="45"/>
      <c r="RIX141" s="45"/>
      <c r="RIY141" s="45"/>
      <c r="RIZ141" s="45"/>
      <c r="RJA141" s="45"/>
      <c r="RJB141" s="45"/>
      <c r="RJC141" s="45"/>
      <c r="RJD141" s="45"/>
      <c r="RJE141" s="45"/>
      <c r="RJF141" s="45"/>
      <c r="RJG141" s="45"/>
      <c r="RJH141" s="45"/>
      <c r="RJI141" s="45"/>
      <c r="RJJ141" s="45"/>
      <c r="RJK141" s="45"/>
      <c r="RJL141" s="45"/>
      <c r="RJM141" s="45"/>
      <c r="RJN141" s="45"/>
      <c r="RJO141" s="45"/>
      <c r="RJP141" s="45"/>
      <c r="RJQ141" s="45"/>
      <c r="RJR141" s="45"/>
      <c r="RJS141" s="45"/>
      <c r="RJT141" s="45"/>
      <c r="RJU141" s="45"/>
      <c r="RJV141" s="45"/>
      <c r="RJW141" s="45"/>
      <c r="RJX141" s="45"/>
      <c r="RJY141" s="45"/>
      <c r="RJZ141" s="45"/>
      <c r="RKA141" s="45"/>
      <c r="RKB141" s="45"/>
      <c r="RKC141" s="45"/>
      <c r="RKD141" s="45"/>
      <c r="RKE141" s="45"/>
      <c r="RKF141" s="45"/>
      <c r="RKG141" s="45"/>
      <c r="RKH141" s="45"/>
      <c r="RKI141" s="45"/>
      <c r="RKJ141" s="45"/>
      <c r="RKK141" s="45"/>
      <c r="RKL141" s="45"/>
      <c r="RKM141" s="45"/>
      <c r="RKN141" s="45"/>
      <c r="RKO141" s="45"/>
      <c r="RKP141" s="45"/>
      <c r="RKQ141" s="45"/>
      <c r="RKR141" s="45"/>
      <c r="RKS141" s="45"/>
      <c r="RKT141" s="45"/>
      <c r="RKU141" s="45"/>
      <c r="RKV141" s="45"/>
      <c r="RKW141" s="45"/>
      <c r="RKX141" s="45"/>
      <c r="RKY141" s="45"/>
      <c r="RKZ141" s="45"/>
      <c r="RLA141" s="45"/>
      <c r="RLB141" s="45"/>
      <c r="RLC141" s="45"/>
      <c r="RLD141" s="45"/>
      <c r="RLE141" s="45"/>
      <c r="RLF141" s="45"/>
      <c r="RLG141" s="45"/>
      <c r="RLH141" s="45"/>
      <c r="RLI141" s="45"/>
      <c r="RLJ141" s="45"/>
      <c r="RLK141" s="45"/>
      <c r="RLL141" s="45"/>
      <c r="RLM141" s="45"/>
      <c r="RLN141" s="45"/>
      <c r="RLO141" s="45"/>
      <c r="RLP141" s="45"/>
      <c r="RLQ141" s="45"/>
      <c r="RLR141" s="45"/>
      <c r="RLS141" s="45"/>
      <c r="RLT141" s="45"/>
      <c r="RLU141" s="45"/>
      <c r="RLV141" s="45"/>
      <c r="RLW141" s="45"/>
      <c r="RLX141" s="45"/>
      <c r="RLY141" s="45"/>
      <c r="RLZ141" s="45"/>
      <c r="RMA141" s="45"/>
      <c r="RMB141" s="45"/>
      <c r="RMC141" s="45"/>
      <c r="RMD141" s="45"/>
      <c r="RME141" s="45"/>
      <c r="RMF141" s="45"/>
      <c r="RMG141" s="45"/>
      <c r="RMH141" s="45"/>
      <c r="RMI141" s="45"/>
      <c r="RMJ141" s="45"/>
      <c r="RMK141" s="45"/>
      <c r="RML141" s="45"/>
      <c r="RMM141" s="45"/>
      <c r="RMN141" s="45"/>
      <c r="RMO141" s="45"/>
      <c r="RMP141" s="45"/>
      <c r="RMQ141" s="45"/>
      <c r="RMR141" s="45"/>
      <c r="RMS141" s="45"/>
      <c r="RMT141" s="45"/>
      <c r="RMU141" s="45"/>
      <c r="RMV141" s="45"/>
      <c r="RMW141" s="45"/>
      <c r="RMX141" s="45"/>
      <c r="RMY141" s="45"/>
      <c r="RMZ141" s="45"/>
      <c r="RNA141" s="45"/>
      <c r="RNB141" s="45"/>
      <c r="RNC141" s="45"/>
      <c r="RND141" s="45"/>
      <c r="RNE141" s="45"/>
      <c r="RNF141" s="45"/>
      <c r="RNG141" s="45"/>
      <c r="RNH141" s="45"/>
      <c r="RNI141" s="45"/>
      <c r="RNJ141" s="45"/>
      <c r="RNK141" s="45"/>
      <c r="RNL141" s="45"/>
      <c r="RNM141" s="45"/>
      <c r="RNN141" s="45"/>
      <c r="RNO141" s="45"/>
      <c r="RNP141" s="45"/>
      <c r="RNQ141" s="45"/>
      <c r="RNR141" s="45"/>
      <c r="RNS141" s="45"/>
      <c r="RNT141" s="45"/>
      <c r="RNU141" s="45"/>
      <c r="RNV141" s="45"/>
      <c r="RNW141" s="45"/>
      <c r="RNX141" s="45"/>
      <c r="RNY141" s="45"/>
      <c r="RNZ141" s="45"/>
      <c r="ROA141" s="45"/>
      <c r="ROB141" s="45"/>
      <c r="ROC141" s="45"/>
      <c r="ROD141" s="45"/>
      <c r="ROE141" s="45"/>
      <c r="ROF141" s="45"/>
      <c r="ROG141" s="45"/>
      <c r="ROH141" s="45"/>
      <c r="ROI141" s="45"/>
      <c r="ROJ141" s="45"/>
      <c r="ROK141" s="45"/>
      <c r="ROL141" s="45"/>
      <c r="ROM141" s="45"/>
      <c r="RON141" s="45"/>
      <c r="ROO141" s="45"/>
      <c r="ROP141" s="45"/>
      <c r="ROQ141" s="45"/>
      <c r="ROR141" s="45"/>
      <c r="ROS141" s="45"/>
      <c r="ROT141" s="45"/>
      <c r="ROU141" s="45"/>
      <c r="ROV141" s="45"/>
      <c r="ROW141" s="45"/>
      <c r="ROX141" s="45"/>
      <c r="ROY141" s="45"/>
      <c r="ROZ141" s="45"/>
      <c r="RPA141" s="45"/>
      <c r="RPB141" s="45"/>
      <c r="RPC141" s="45"/>
      <c r="RPD141" s="45"/>
      <c r="RPE141" s="45"/>
      <c r="RPF141" s="45"/>
      <c r="RPG141" s="45"/>
      <c r="RPH141" s="45"/>
      <c r="RPI141" s="45"/>
      <c r="RPJ141" s="45"/>
      <c r="RPK141" s="45"/>
      <c r="RPL141" s="45"/>
      <c r="RPM141" s="45"/>
      <c r="RPN141" s="45"/>
      <c r="RPO141" s="45"/>
      <c r="RPP141" s="45"/>
      <c r="RPQ141" s="45"/>
      <c r="RPR141" s="45"/>
      <c r="RPS141" s="45"/>
      <c r="RPT141" s="45"/>
      <c r="RPU141" s="45"/>
      <c r="RPV141" s="45"/>
      <c r="RPW141" s="45"/>
      <c r="RPX141" s="45"/>
      <c r="RPY141" s="45"/>
      <c r="RPZ141" s="45"/>
      <c r="RQA141" s="45"/>
      <c r="RQB141" s="45"/>
      <c r="RQC141" s="45"/>
      <c r="RQD141" s="45"/>
      <c r="RQE141" s="45"/>
      <c r="RQF141" s="45"/>
      <c r="RQG141" s="45"/>
      <c r="RQH141" s="45"/>
      <c r="RQI141" s="45"/>
      <c r="RQJ141" s="45"/>
      <c r="RQK141" s="45"/>
      <c r="RQL141" s="45"/>
      <c r="RQM141" s="45"/>
      <c r="RQN141" s="45"/>
      <c r="RQO141" s="45"/>
      <c r="RQP141" s="45"/>
      <c r="RQQ141" s="45"/>
      <c r="RQR141" s="45"/>
      <c r="RQS141" s="45"/>
      <c r="RQT141" s="45"/>
      <c r="RQU141" s="45"/>
      <c r="RQV141" s="45"/>
      <c r="RQW141" s="45"/>
      <c r="RQX141" s="45"/>
      <c r="RQY141" s="45"/>
      <c r="RQZ141" s="45"/>
      <c r="RRA141" s="45"/>
      <c r="RRB141" s="45"/>
      <c r="RRC141" s="45"/>
      <c r="RRD141" s="45"/>
      <c r="RRE141" s="45"/>
      <c r="RRF141" s="45"/>
      <c r="RRG141" s="45"/>
      <c r="RRH141" s="45"/>
      <c r="RRI141" s="45"/>
      <c r="RRJ141" s="45"/>
      <c r="RRK141" s="45"/>
      <c r="RRL141" s="45"/>
      <c r="RRM141" s="45"/>
      <c r="RRN141" s="45"/>
      <c r="RRO141" s="45"/>
      <c r="RRP141" s="45"/>
      <c r="RRQ141" s="45"/>
      <c r="RRR141" s="45"/>
      <c r="RRS141" s="45"/>
      <c r="RRT141" s="45"/>
      <c r="RRU141" s="45"/>
      <c r="RRV141" s="45"/>
      <c r="RRW141" s="45"/>
      <c r="RRX141" s="45"/>
      <c r="RRY141" s="45"/>
      <c r="RRZ141" s="45"/>
      <c r="RSA141" s="45"/>
      <c r="RSB141" s="45"/>
      <c r="RSC141" s="45"/>
      <c r="RSD141" s="45"/>
      <c r="RSE141" s="45"/>
      <c r="RSF141" s="45"/>
      <c r="RSG141" s="45"/>
      <c r="RSH141" s="45"/>
      <c r="RSI141" s="45"/>
      <c r="RSJ141" s="45"/>
      <c r="RSK141" s="45"/>
      <c r="RSL141" s="45"/>
      <c r="RSM141" s="45"/>
      <c r="RSN141" s="45"/>
      <c r="RSO141" s="45"/>
      <c r="RSP141" s="45"/>
      <c r="RSQ141" s="45"/>
      <c r="RSR141" s="45"/>
      <c r="RSS141" s="45"/>
      <c r="RST141" s="45"/>
      <c r="RSU141" s="45"/>
      <c r="RSV141" s="45"/>
      <c r="RSW141" s="45"/>
      <c r="RSX141" s="45"/>
      <c r="RSY141" s="45"/>
      <c r="RSZ141" s="45"/>
      <c r="RTA141" s="45"/>
      <c r="RTB141" s="45"/>
      <c r="RTC141" s="45"/>
      <c r="RTD141" s="45"/>
      <c r="RTE141" s="45"/>
      <c r="RTF141" s="45"/>
      <c r="RTG141" s="45"/>
      <c r="RTH141" s="45"/>
      <c r="RTI141" s="45"/>
      <c r="RTJ141" s="45"/>
      <c r="RTK141" s="45"/>
      <c r="RTL141" s="45"/>
      <c r="RTM141" s="45"/>
      <c r="RTN141" s="45"/>
      <c r="RTO141" s="45"/>
      <c r="RTP141" s="45"/>
      <c r="RTQ141" s="45"/>
      <c r="RTR141" s="45"/>
      <c r="RTS141" s="45"/>
      <c r="RTT141" s="45"/>
      <c r="RTU141" s="45"/>
      <c r="RTV141" s="45"/>
      <c r="RTW141" s="45"/>
      <c r="RTX141" s="45"/>
      <c r="RTY141" s="45"/>
      <c r="RTZ141" s="45"/>
      <c r="RUA141" s="45"/>
      <c r="RUB141" s="45"/>
      <c r="RUC141" s="45"/>
      <c r="RUD141" s="45"/>
      <c r="RUE141" s="45"/>
      <c r="RUF141" s="45"/>
      <c r="RUG141" s="45"/>
      <c r="RUH141" s="45"/>
      <c r="RUI141" s="45"/>
      <c r="RUJ141" s="45"/>
      <c r="RUK141" s="45"/>
      <c r="RUL141" s="45"/>
      <c r="RUM141" s="45"/>
      <c r="RUN141" s="45"/>
      <c r="RUO141" s="45"/>
      <c r="RUP141" s="45"/>
      <c r="RUQ141" s="45"/>
      <c r="RUR141" s="45"/>
      <c r="RUS141" s="45"/>
      <c r="RUT141" s="45"/>
      <c r="RUU141" s="45"/>
      <c r="RUV141" s="45"/>
      <c r="RUW141" s="45"/>
      <c r="RUX141" s="45"/>
      <c r="RUY141" s="45"/>
      <c r="RUZ141" s="45"/>
      <c r="RVA141" s="45"/>
      <c r="RVB141" s="45"/>
      <c r="RVC141" s="45"/>
      <c r="RVD141" s="45"/>
      <c r="RVE141" s="45"/>
      <c r="RVF141" s="45"/>
      <c r="RVG141" s="45"/>
      <c r="RVH141" s="45"/>
      <c r="RVI141" s="45"/>
      <c r="RVJ141" s="45"/>
      <c r="RVK141" s="45"/>
      <c r="RVL141" s="45"/>
      <c r="RVM141" s="45"/>
      <c r="RVN141" s="45"/>
      <c r="RVO141" s="45"/>
      <c r="RVP141" s="45"/>
      <c r="RVQ141" s="45"/>
      <c r="RVR141" s="45"/>
      <c r="RVS141" s="45"/>
      <c r="RVT141" s="45"/>
      <c r="RVU141" s="45"/>
      <c r="RVV141" s="45"/>
      <c r="RVW141" s="45"/>
      <c r="RVX141" s="45"/>
      <c r="RVY141" s="45"/>
      <c r="RVZ141" s="45"/>
      <c r="RWA141" s="45"/>
      <c r="RWB141" s="45"/>
      <c r="RWC141" s="45"/>
      <c r="RWD141" s="45"/>
      <c r="RWE141" s="45"/>
      <c r="RWF141" s="45"/>
      <c r="RWG141" s="45"/>
      <c r="RWH141" s="45"/>
      <c r="RWI141" s="45"/>
      <c r="RWJ141" s="45"/>
      <c r="RWK141" s="45"/>
      <c r="RWL141" s="45"/>
      <c r="RWM141" s="45"/>
      <c r="RWN141" s="45"/>
      <c r="RWO141" s="45"/>
      <c r="RWP141" s="45"/>
      <c r="RWQ141" s="45"/>
      <c r="RWR141" s="45"/>
      <c r="RWS141" s="45"/>
      <c r="RWT141" s="45"/>
      <c r="RWU141" s="45"/>
      <c r="RWV141" s="45"/>
      <c r="RWW141" s="45"/>
      <c r="RWX141" s="45"/>
      <c r="RWY141" s="45"/>
      <c r="RWZ141" s="45"/>
      <c r="RXA141" s="45"/>
      <c r="RXB141" s="45"/>
      <c r="RXC141" s="45"/>
      <c r="RXD141" s="45"/>
      <c r="RXE141" s="45"/>
      <c r="RXF141" s="45"/>
      <c r="RXG141" s="45"/>
      <c r="RXH141" s="45"/>
      <c r="RXI141" s="45"/>
      <c r="RXJ141" s="45"/>
      <c r="RXK141" s="45"/>
      <c r="RXL141" s="45"/>
      <c r="RXM141" s="45"/>
      <c r="RXN141" s="45"/>
      <c r="RXO141" s="45"/>
      <c r="RXP141" s="45"/>
      <c r="RXQ141" s="45"/>
      <c r="RXR141" s="45"/>
      <c r="RXS141" s="45"/>
      <c r="RXT141" s="45"/>
      <c r="RXU141" s="45"/>
      <c r="RXV141" s="45"/>
      <c r="RXW141" s="45"/>
      <c r="RXX141" s="45"/>
      <c r="RXY141" s="45"/>
      <c r="RXZ141" s="45"/>
      <c r="RYA141" s="45"/>
      <c r="RYB141" s="45"/>
      <c r="RYC141" s="45"/>
      <c r="RYD141" s="45"/>
      <c r="RYE141" s="45"/>
      <c r="RYF141" s="45"/>
      <c r="RYG141" s="45"/>
      <c r="RYH141" s="45"/>
      <c r="RYI141" s="45"/>
      <c r="RYJ141" s="45"/>
      <c r="RYK141" s="45"/>
      <c r="RYL141" s="45"/>
      <c r="RYM141" s="45"/>
      <c r="RYN141" s="45"/>
      <c r="RYO141" s="45"/>
      <c r="RYP141" s="45"/>
      <c r="RYQ141" s="45"/>
      <c r="RYR141" s="45"/>
      <c r="RYS141" s="45"/>
      <c r="RYT141" s="45"/>
      <c r="RYU141" s="45"/>
      <c r="RYV141" s="45"/>
      <c r="RYW141" s="45"/>
      <c r="RYX141" s="45"/>
      <c r="RYY141" s="45"/>
      <c r="RYZ141" s="45"/>
      <c r="RZA141" s="45"/>
      <c r="RZB141" s="45"/>
      <c r="RZC141" s="45"/>
      <c r="RZD141" s="45"/>
      <c r="RZE141" s="45"/>
      <c r="RZF141" s="45"/>
      <c r="RZG141" s="45"/>
      <c r="RZH141" s="45"/>
      <c r="RZI141" s="45"/>
      <c r="RZJ141" s="45"/>
      <c r="RZK141" s="45"/>
      <c r="RZL141" s="45"/>
      <c r="RZM141" s="45"/>
      <c r="RZN141" s="45"/>
      <c r="RZO141" s="45"/>
      <c r="RZP141" s="45"/>
      <c r="RZQ141" s="45"/>
      <c r="RZR141" s="45"/>
      <c r="RZS141" s="45"/>
      <c r="RZT141" s="45"/>
      <c r="RZU141" s="45"/>
      <c r="RZV141" s="45"/>
      <c r="RZW141" s="45"/>
      <c r="RZX141" s="45"/>
      <c r="RZY141" s="45"/>
      <c r="RZZ141" s="45"/>
      <c r="SAA141" s="45"/>
      <c r="SAB141" s="45"/>
      <c r="SAC141" s="45"/>
      <c r="SAD141" s="45"/>
      <c r="SAE141" s="45"/>
      <c r="SAF141" s="45"/>
      <c r="SAG141" s="45"/>
      <c r="SAH141" s="45"/>
      <c r="SAI141" s="45"/>
      <c r="SAJ141" s="45"/>
      <c r="SAK141" s="45"/>
      <c r="SAL141" s="45"/>
      <c r="SAM141" s="45"/>
      <c r="SAN141" s="45"/>
      <c r="SAO141" s="45"/>
      <c r="SAP141" s="45"/>
      <c r="SAQ141" s="45"/>
      <c r="SAR141" s="45"/>
      <c r="SAS141" s="45"/>
      <c r="SAT141" s="45"/>
      <c r="SAU141" s="45"/>
      <c r="SAV141" s="45"/>
      <c r="SAW141" s="45"/>
      <c r="SAX141" s="45"/>
      <c r="SAY141" s="45"/>
      <c r="SAZ141" s="45"/>
      <c r="SBA141" s="45"/>
      <c r="SBB141" s="45"/>
      <c r="SBC141" s="45"/>
      <c r="SBD141" s="45"/>
      <c r="SBE141" s="45"/>
      <c r="SBF141" s="45"/>
      <c r="SBG141" s="45"/>
      <c r="SBH141" s="45"/>
      <c r="SBI141" s="45"/>
      <c r="SBJ141" s="45"/>
      <c r="SBK141" s="45"/>
      <c r="SBL141" s="45"/>
      <c r="SBM141" s="45"/>
      <c r="SBN141" s="45"/>
      <c r="SBO141" s="45"/>
      <c r="SBP141" s="45"/>
      <c r="SBQ141" s="45"/>
      <c r="SBR141" s="45"/>
      <c r="SBS141" s="45"/>
      <c r="SBT141" s="45"/>
      <c r="SBU141" s="45"/>
      <c r="SBV141" s="45"/>
      <c r="SBW141" s="45"/>
      <c r="SBX141" s="45"/>
      <c r="SBY141" s="45"/>
      <c r="SBZ141" s="45"/>
      <c r="SCA141" s="45"/>
      <c r="SCB141" s="45"/>
      <c r="SCC141" s="45"/>
      <c r="SCD141" s="45"/>
      <c r="SCE141" s="45"/>
      <c r="SCF141" s="45"/>
      <c r="SCG141" s="45"/>
      <c r="SCH141" s="45"/>
      <c r="SCI141" s="45"/>
      <c r="SCJ141" s="45"/>
      <c r="SCK141" s="45"/>
      <c r="SCL141" s="45"/>
      <c r="SCM141" s="45"/>
      <c r="SCN141" s="45"/>
      <c r="SCO141" s="45"/>
      <c r="SCP141" s="45"/>
      <c r="SCQ141" s="45"/>
      <c r="SCR141" s="45"/>
      <c r="SCS141" s="45"/>
      <c r="SCT141" s="45"/>
      <c r="SCU141" s="45"/>
      <c r="SCV141" s="45"/>
      <c r="SCW141" s="45"/>
      <c r="SCX141" s="45"/>
      <c r="SCY141" s="45"/>
      <c r="SCZ141" s="45"/>
      <c r="SDA141" s="45"/>
      <c r="SDB141" s="45"/>
      <c r="SDC141" s="45"/>
      <c r="SDD141" s="45"/>
      <c r="SDE141" s="45"/>
      <c r="SDF141" s="45"/>
      <c r="SDG141" s="45"/>
      <c r="SDH141" s="45"/>
      <c r="SDI141" s="45"/>
      <c r="SDJ141" s="45"/>
      <c r="SDK141" s="45"/>
      <c r="SDL141" s="45"/>
      <c r="SDM141" s="45"/>
      <c r="SDN141" s="45"/>
      <c r="SDO141" s="45"/>
      <c r="SDP141" s="45"/>
      <c r="SDQ141" s="45"/>
      <c r="SDR141" s="45"/>
      <c r="SDS141" s="45"/>
      <c r="SDT141" s="45"/>
      <c r="SDU141" s="45"/>
      <c r="SDV141" s="45"/>
      <c r="SDW141" s="45"/>
      <c r="SDX141" s="45"/>
      <c r="SDY141" s="45"/>
      <c r="SDZ141" s="45"/>
      <c r="SEA141" s="45"/>
      <c r="SEB141" s="45"/>
      <c r="SEC141" s="45"/>
      <c r="SED141" s="45"/>
      <c r="SEE141" s="45"/>
      <c r="SEF141" s="45"/>
      <c r="SEG141" s="45"/>
      <c r="SEH141" s="45"/>
      <c r="SEI141" s="45"/>
      <c r="SEJ141" s="45"/>
      <c r="SEK141" s="45"/>
      <c r="SEL141" s="45"/>
      <c r="SEM141" s="45"/>
      <c r="SEN141" s="45"/>
      <c r="SEO141" s="45"/>
      <c r="SEP141" s="45"/>
      <c r="SEQ141" s="45"/>
      <c r="SER141" s="45"/>
      <c r="SES141" s="45"/>
      <c r="SET141" s="45"/>
      <c r="SEU141" s="45"/>
      <c r="SEV141" s="45"/>
      <c r="SEW141" s="45"/>
      <c r="SEX141" s="45"/>
      <c r="SEY141" s="45"/>
      <c r="SEZ141" s="45"/>
      <c r="SFA141" s="45"/>
      <c r="SFB141" s="45"/>
      <c r="SFC141" s="45"/>
      <c r="SFD141" s="45"/>
      <c r="SFE141" s="45"/>
      <c r="SFF141" s="45"/>
      <c r="SFG141" s="45"/>
      <c r="SFH141" s="45"/>
      <c r="SFI141" s="45"/>
      <c r="SFJ141" s="45"/>
      <c r="SFK141" s="45"/>
      <c r="SFL141" s="45"/>
      <c r="SFM141" s="45"/>
      <c r="SFN141" s="45"/>
      <c r="SFO141" s="45"/>
      <c r="SFP141" s="45"/>
      <c r="SFQ141" s="45"/>
      <c r="SFR141" s="45"/>
      <c r="SFS141" s="45"/>
      <c r="SFT141" s="45"/>
      <c r="SFU141" s="45"/>
      <c r="SFV141" s="45"/>
      <c r="SFW141" s="45"/>
      <c r="SFX141" s="45"/>
      <c r="SFY141" s="45"/>
      <c r="SFZ141" s="45"/>
      <c r="SGA141" s="45"/>
      <c r="SGB141" s="45"/>
      <c r="SGC141" s="45"/>
      <c r="SGD141" s="45"/>
      <c r="SGE141" s="45"/>
      <c r="SGF141" s="45"/>
      <c r="SGG141" s="45"/>
      <c r="SGH141" s="45"/>
      <c r="SGI141" s="45"/>
      <c r="SGJ141" s="45"/>
      <c r="SGK141" s="45"/>
      <c r="SGL141" s="45"/>
      <c r="SGM141" s="45"/>
      <c r="SGN141" s="45"/>
      <c r="SGO141" s="45"/>
      <c r="SGP141" s="45"/>
      <c r="SGQ141" s="45"/>
      <c r="SGR141" s="45"/>
      <c r="SGS141" s="45"/>
      <c r="SGT141" s="45"/>
      <c r="SGU141" s="45"/>
      <c r="SGV141" s="45"/>
      <c r="SGW141" s="45"/>
      <c r="SGX141" s="45"/>
      <c r="SGY141" s="45"/>
      <c r="SGZ141" s="45"/>
      <c r="SHA141" s="45"/>
      <c r="SHB141" s="45"/>
      <c r="SHC141" s="45"/>
      <c r="SHD141" s="45"/>
      <c r="SHE141" s="45"/>
      <c r="SHF141" s="45"/>
      <c r="SHG141" s="45"/>
      <c r="SHH141" s="45"/>
      <c r="SHI141" s="45"/>
      <c r="SHJ141" s="45"/>
      <c r="SHK141" s="45"/>
      <c r="SHL141" s="45"/>
      <c r="SHM141" s="45"/>
      <c r="SHN141" s="45"/>
      <c r="SHO141" s="45"/>
      <c r="SHP141" s="45"/>
      <c r="SHQ141" s="45"/>
      <c r="SHR141" s="45"/>
      <c r="SHS141" s="45"/>
      <c r="SHT141" s="45"/>
      <c r="SHU141" s="45"/>
      <c r="SHV141" s="45"/>
      <c r="SHW141" s="45"/>
      <c r="SHX141" s="45"/>
      <c r="SHY141" s="45"/>
      <c r="SHZ141" s="45"/>
      <c r="SIA141" s="45"/>
      <c r="SIB141" s="45"/>
      <c r="SIC141" s="45"/>
      <c r="SID141" s="45"/>
      <c r="SIE141" s="45"/>
      <c r="SIF141" s="45"/>
      <c r="SIG141" s="45"/>
      <c r="SIH141" s="45"/>
      <c r="SII141" s="45"/>
      <c r="SIJ141" s="45"/>
      <c r="SIK141" s="45"/>
      <c r="SIL141" s="45"/>
      <c r="SIM141" s="45"/>
      <c r="SIN141" s="45"/>
      <c r="SIO141" s="45"/>
      <c r="SIP141" s="45"/>
      <c r="SIQ141" s="45"/>
      <c r="SIR141" s="45"/>
      <c r="SIS141" s="45"/>
      <c r="SIT141" s="45"/>
      <c r="SIU141" s="45"/>
      <c r="SIV141" s="45"/>
      <c r="SIW141" s="45"/>
      <c r="SIX141" s="45"/>
      <c r="SIY141" s="45"/>
      <c r="SIZ141" s="45"/>
      <c r="SJA141" s="45"/>
      <c r="SJB141" s="45"/>
      <c r="SJC141" s="45"/>
      <c r="SJD141" s="45"/>
      <c r="SJE141" s="45"/>
      <c r="SJF141" s="45"/>
      <c r="SJG141" s="45"/>
      <c r="SJH141" s="45"/>
      <c r="SJI141" s="45"/>
      <c r="SJJ141" s="45"/>
      <c r="SJK141" s="45"/>
      <c r="SJL141" s="45"/>
      <c r="SJM141" s="45"/>
      <c r="SJN141" s="45"/>
      <c r="SJO141" s="45"/>
      <c r="SJP141" s="45"/>
      <c r="SJQ141" s="45"/>
      <c r="SJR141" s="45"/>
      <c r="SJS141" s="45"/>
      <c r="SJT141" s="45"/>
      <c r="SJU141" s="45"/>
      <c r="SJV141" s="45"/>
      <c r="SJW141" s="45"/>
      <c r="SJX141" s="45"/>
      <c r="SJY141" s="45"/>
      <c r="SJZ141" s="45"/>
      <c r="SKA141" s="45"/>
      <c r="SKB141" s="45"/>
      <c r="SKC141" s="45"/>
      <c r="SKD141" s="45"/>
      <c r="SKE141" s="45"/>
      <c r="SKF141" s="45"/>
      <c r="SKG141" s="45"/>
      <c r="SKH141" s="45"/>
      <c r="SKI141" s="45"/>
      <c r="SKJ141" s="45"/>
      <c r="SKK141" s="45"/>
      <c r="SKL141" s="45"/>
      <c r="SKM141" s="45"/>
      <c r="SKN141" s="45"/>
      <c r="SKO141" s="45"/>
      <c r="SKP141" s="45"/>
      <c r="SKQ141" s="45"/>
      <c r="SKR141" s="45"/>
      <c r="SKS141" s="45"/>
      <c r="SKT141" s="45"/>
      <c r="SKU141" s="45"/>
      <c r="SKV141" s="45"/>
      <c r="SKW141" s="45"/>
      <c r="SKX141" s="45"/>
      <c r="SKY141" s="45"/>
      <c r="SKZ141" s="45"/>
      <c r="SLA141" s="45"/>
      <c r="SLB141" s="45"/>
      <c r="SLC141" s="45"/>
      <c r="SLD141" s="45"/>
      <c r="SLE141" s="45"/>
      <c r="SLF141" s="45"/>
      <c r="SLG141" s="45"/>
      <c r="SLH141" s="45"/>
      <c r="SLI141" s="45"/>
      <c r="SLJ141" s="45"/>
      <c r="SLK141" s="45"/>
      <c r="SLL141" s="45"/>
      <c r="SLM141" s="45"/>
      <c r="SLN141" s="45"/>
      <c r="SLO141" s="45"/>
      <c r="SLP141" s="45"/>
      <c r="SLQ141" s="45"/>
      <c r="SLR141" s="45"/>
      <c r="SLS141" s="45"/>
      <c r="SLT141" s="45"/>
      <c r="SLU141" s="45"/>
      <c r="SLV141" s="45"/>
      <c r="SLW141" s="45"/>
      <c r="SLX141" s="45"/>
      <c r="SLY141" s="45"/>
      <c r="SLZ141" s="45"/>
      <c r="SMA141" s="45"/>
      <c r="SMB141" s="45"/>
      <c r="SMC141" s="45"/>
      <c r="SMD141" s="45"/>
      <c r="SME141" s="45"/>
      <c r="SMF141" s="45"/>
      <c r="SMG141" s="45"/>
      <c r="SMH141" s="45"/>
      <c r="SMI141" s="45"/>
      <c r="SMJ141" s="45"/>
      <c r="SMK141" s="45"/>
      <c r="SML141" s="45"/>
      <c r="SMM141" s="45"/>
      <c r="SMN141" s="45"/>
      <c r="SMO141" s="45"/>
      <c r="SMP141" s="45"/>
      <c r="SMQ141" s="45"/>
      <c r="SMR141" s="45"/>
      <c r="SMS141" s="45"/>
      <c r="SMT141" s="45"/>
      <c r="SMU141" s="45"/>
      <c r="SMV141" s="45"/>
      <c r="SMW141" s="45"/>
      <c r="SMX141" s="45"/>
      <c r="SMY141" s="45"/>
      <c r="SMZ141" s="45"/>
      <c r="SNA141" s="45"/>
      <c r="SNB141" s="45"/>
      <c r="SNC141" s="45"/>
      <c r="SND141" s="45"/>
      <c r="SNE141" s="45"/>
      <c r="SNF141" s="45"/>
      <c r="SNG141" s="45"/>
      <c r="SNH141" s="45"/>
      <c r="SNI141" s="45"/>
      <c r="SNJ141" s="45"/>
      <c r="SNK141" s="45"/>
      <c r="SNL141" s="45"/>
      <c r="SNM141" s="45"/>
      <c r="SNN141" s="45"/>
      <c r="SNO141" s="45"/>
      <c r="SNP141" s="45"/>
      <c r="SNQ141" s="45"/>
      <c r="SNR141" s="45"/>
      <c r="SNS141" s="45"/>
      <c r="SNT141" s="45"/>
      <c r="SNU141" s="45"/>
      <c r="SNV141" s="45"/>
      <c r="SNW141" s="45"/>
      <c r="SNX141" s="45"/>
      <c r="SNY141" s="45"/>
      <c r="SNZ141" s="45"/>
      <c r="SOA141" s="45"/>
      <c r="SOB141" s="45"/>
      <c r="SOC141" s="45"/>
      <c r="SOD141" s="45"/>
      <c r="SOE141" s="45"/>
      <c r="SOF141" s="45"/>
      <c r="SOG141" s="45"/>
      <c r="SOH141" s="45"/>
      <c r="SOI141" s="45"/>
      <c r="SOJ141" s="45"/>
      <c r="SOK141" s="45"/>
      <c r="SOL141" s="45"/>
      <c r="SOM141" s="45"/>
      <c r="SON141" s="45"/>
      <c r="SOO141" s="45"/>
      <c r="SOP141" s="45"/>
      <c r="SOQ141" s="45"/>
      <c r="SOR141" s="45"/>
      <c r="SOS141" s="45"/>
      <c r="SOT141" s="45"/>
      <c r="SOU141" s="45"/>
      <c r="SOV141" s="45"/>
      <c r="SOW141" s="45"/>
      <c r="SOX141" s="45"/>
      <c r="SOY141" s="45"/>
      <c r="SOZ141" s="45"/>
      <c r="SPA141" s="45"/>
      <c r="SPB141" s="45"/>
      <c r="SPC141" s="45"/>
      <c r="SPD141" s="45"/>
      <c r="SPE141" s="45"/>
      <c r="SPF141" s="45"/>
      <c r="SPG141" s="45"/>
      <c r="SPH141" s="45"/>
      <c r="SPI141" s="45"/>
      <c r="SPJ141" s="45"/>
      <c r="SPK141" s="45"/>
      <c r="SPL141" s="45"/>
      <c r="SPM141" s="45"/>
      <c r="SPN141" s="45"/>
      <c r="SPO141" s="45"/>
      <c r="SPP141" s="45"/>
      <c r="SPQ141" s="45"/>
      <c r="SPR141" s="45"/>
      <c r="SPS141" s="45"/>
      <c r="SPT141" s="45"/>
      <c r="SPU141" s="45"/>
      <c r="SPV141" s="45"/>
      <c r="SPW141" s="45"/>
      <c r="SPX141" s="45"/>
      <c r="SPY141" s="45"/>
      <c r="SPZ141" s="45"/>
      <c r="SQA141" s="45"/>
      <c r="SQB141" s="45"/>
      <c r="SQC141" s="45"/>
      <c r="SQD141" s="45"/>
      <c r="SQE141" s="45"/>
      <c r="SQF141" s="45"/>
      <c r="SQG141" s="45"/>
      <c r="SQH141" s="45"/>
      <c r="SQI141" s="45"/>
      <c r="SQJ141" s="45"/>
      <c r="SQK141" s="45"/>
      <c r="SQL141" s="45"/>
      <c r="SQM141" s="45"/>
      <c r="SQN141" s="45"/>
      <c r="SQO141" s="45"/>
      <c r="SQP141" s="45"/>
      <c r="SQQ141" s="45"/>
      <c r="SQR141" s="45"/>
      <c r="SQS141" s="45"/>
      <c r="SQT141" s="45"/>
      <c r="SQU141" s="45"/>
      <c r="SQV141" s="45"/>
      <c r="SQW141" s="45"/>
      <c r="SQX141" s="45"/>
      <c r="SQY141" s="45"/>
      <c r="SQZ141" s="45"/>
      <c r="SRA141" s="45"/>
      <c r="SRB141" s="45"/>
      <c r="SRC141" s="45"/>
      <c r="SRD141" s="45"/>
      <c r="SRE141" s="45"/>
      <c r="SRF141" s="45"/>
      <c r="SRG141" s="45"/>
      <c r="SRH141" s="45"/>
      <c r="SRI141" s="45"/>
      <c r="SRJ141" s="45"/>
      <c r="SRK141" s="45"/>
      <c r="SRL141" s="45"/>
      <c r="SRM141" s="45"/>
      <c r="SRN141" s="45"/>
      <c r="SRO141" s="45"/>
      <c r="SRP141" s="45"/>
      <c r="SRQ141" s="45"/>
      <c r="SRR141" s="45"/>
      <c r="SRS141" s="45"/>
      <c r="SRT141" s="45"/>
      <c r="SRU141" s="45"/>
      <c r="SRV141" s="45"/>
      <c r="SRW141" s="45"/>
      <c r="SRX141" s="45"/>
      <c r="SRY141" s="45"/>
      <c r="SRZ141" s="45"/>
      <c r="SSA141" s="45"/>
      <c r="SSB141" s="45"/>
      <c r="SSC141" s="45"/>
      <c r="SSD141" s="45"/>
      <c r="SSE141" s="45"/>
      <c r="SSF141" s="45"/>
      <c r="SSG141" s="45"/>
      <c r="SSH141" s="45"/>
      <c r="SSI141" s="45"/>
      <c r="SSJ141" s="45"/>
      <c r="SSK141" s="45"/>
      <c r="SSL141" s="45"/>
      <c r="SSM141" s="45"/>
      <c r="SSN141" s="45"/>
      <c r="SSO141" s="45"/>
      <c r="SSP141" s="45"/>
      <c r="SSQ141" s="45"/>
      <c r="SSR141" s="45"/>
      <c r="SSS141" s="45"/>
      <c r="SST141" s="45"/>
      <c r="SSU141" s="45"/>
      <c r="SSV141" s="45"/>
      <c r="SSW141" s="45"/>
      <c r="SSX141" s="45"/>
      <c r="SSY141" s="45"/>
      <c r="SSZ141" s="45"/>
      <c r="STA141" s="45"/>
      <c r="STB141" s="45"/>
      <c r="STC141" s="45"/>
      <c r="STD141" s="45"/>
      <c r="STE141" s="45"/>
      <c r="STF141" s="45"/>
      <c r="STG141" s="45"/>
      <c r="STH141" s="45"/>
      <c r="STI141" s="45"/>
      <c r="STJ141" s="45"/>
      <c r="STK141" s="45"/>
      <c r="STL141" s="45"/>
      <c r="STM141" s="45"/>
      <c r="STN141" s="45"/>
      <c r="STO141" s="45"/>
      <c r="STP141" s="45"/>
      <c r="STQ141" s="45"/>
      <c r="STR141" s="45"/>
      <c r="STS141" s="45"/>
      <c r="STT141" s="45"/>
      <c r="STU141" s="45"/>
      <c r="STV141" s="45"/>
      <c r="STW141" s="45"/>
      <c r="STX141" s="45"/>
      <c r="STY141" s="45"/>
      <c r="STZ141" s="45"/>
      <c r="SUA141" s="45"/>
      <c r="SUB141" s="45"/>
      <c r="SUC141" s="45"/>
      <c r="SUD141" s="45"/>
      <c r="SUE141" s="45"/>
      <c r="SUF141" s="45"/>
      <c r="SUG141" s="45"/>
      <c r="SUH141" s="45"/>
      <c r="SUI141" s="45"/>
      <c r="SUJ141" s="45"/>
      <c r="SUK141" s="45"/>
      <c r="SUL141" s="45"/>
      <c r="SUM141" s="45"/>
      <c r="SUN141" s="45"/>
      <c r="SUO141" s="45"/>
      <c r="SUP141" s="45"/>
      <c r="SUQ141" s="45"/>
      <c r="SUR141" s="45"/>
      <c r="SUS141" s="45"/>
      <c r="SUT141" s="45"/>
      <c r="SUU141" s="45"/>
      <c r="SUV141" s="45"/>
      <c r="SUW141" s="45"/>
      <c r="SUX141" s="45"/>
      <c r="SUY141" s="45"/>
      <c r="SUZ141" s="45"/>
      <c r="SVA141" s="45"/>
      <c r="SVB141" s="45"/>
      <c r="SVC141" s="45"/>
      <c r="SVD141" s="45"/>
      <c r="SVE141" s="45"/>
      <c r="SVF141" s="45"/>
      <c r="SVG141" s="45"/>
      <c r="SVH141" s="45"/>
      <c r="SVI141" s="45"/>
      <c r="SVJ141" s="45"/>
      <c r="SVK141" s="45"/>
      <c r="SVL141" s="45"/>
      <c r="SVM141" s="45"/>
      <c r="SVN141" s="45"/>
      <c r="SVO141" s="45"/>
      <c r="SVP141" s="45"/>
      <c r="SVQ141" s="45"/>
      <c r="SVR141" s="45"/>
      <c r="SVS141" s="45"/>
      <c r="SVT141" s="45"/>
      <c r="SVU141" s="45"/>
      <c r="SVV141" s="45"/>
      <c r="SVW141" s="45"/>
      <c r="SVX141" s="45"/>
      <c r="SVY141" s="45"/>
      <c r="SVZ141" s="45"/>
      <c r="SWA141" s="45"/>
      <c r="SWB141" s="45"/>
      <c r="SWC141" s="45"/>
      <c r="SWD141" s="45"/>
      <c r="SWE141" s="45"/>
      <c r="SWF141" s="45"/>
      <c r="SWG141" s="45"/>
      <c r="SWH141" s="45"/>
      <c r="SWI141" s="45"/>
      <c r="SWJ141" s="45"/>
      <c r="SWK141" s="45"/>
      <c r="SWL141" s="45"/>
      <c r="SWM141" s="45"/>
      <c r="SWN141" s="45"/>
      <c r="SWO141" s="45"/>
      <c r="SWP141" s="45"/>
      <c r="SWQ141" s="45"/>
      <c r="SWR141" s="45"/>
      <c r="SWS141" s="45"/>
      <c r="SWT141" s="45"/>
      <c r="SWU141" s="45"/>
      <c r="SWV141" s="45"/>
      <c r="SWW141" s="45"/>
      <c r="SWX141" s="45"/>
      <c r="SWY141" s="45"/>
      <c r="SWZ141" s="45"/>
      <c r="SXA141" s="45"/>
      <c r="SXB141" s="45"/>
      <c r="SXC141" s="45"/>
      <c r="SXD141" s="45"/>
      <c r="SXE141" s="45"/>
      <c r="SXF141" s="45"/>
      <c r="SXG141" s="45"/>
      <c r="SXH141" s="45"/>
      <c r="SXI141" s="45"/>
      <c r="SXJ141" s="45"/>
      <c r="SXK141" s="45"/>
      <c r="SXL141" s="45"/>
      <c r="SXM141" s="45"/>
      <c r="SXN141" s="45"/>
      <c r="SXO141" s="45"/>
      <c r="SXP141" s="45"/>
      <c r="SXQ141" s="45"/>
      <c r="SXR141" s="45"/>
      <c r="SXS141" s="45"/>
      <c r="SXT141" s="45"/>
      <c r="SXU141" s="45"/>
      <c r="SXV141" s="45"/>
      <c r="SXW141" s="45"/>
      <c r="SXX141" s="45"/>
      <c r="SXY141" s="45"/>
      <c r="SXZ141" s="45"/>
      <c r="SYA141" s="45"/>
      <c r="SYB141" s="45"/>
      <c r="SYC141" s="45"/>
      <c r="SYD141" s="45"/>
      <c r="SYE141" s="45"/>
      <c r="SYF141" s="45"/>
      <c r="SYG141" s="45"/>
      <c r="SYH141" s="45"/>
      <c r="SYI141" s="45"/>
      <c r="SYJ141" s="45"/>
      <c r="SYK141" s="45"/>
      <c r="SYL141" s="45"/>
      <c r="SYM141" s="45"/>
      <c r="SYN141" s="45"/>
      <c r="SYO141" s="45"/>
      <c r="SYP141" s="45"/>
      <c r="SYQ141" s="45"/>
      <c r="SYR141" s="45"/>
      <c r="SYS141" s="45"/>
      <c r="SYT141" s="45"/>
      <c r="SYU141" s="45"/>
      <c r="SYV141" s="45"/>
      <c r="SYW141" s="45"/>
      <c r="SYX141" s="45"/>
      <c r="SYY141" s="45"/>
      <c r="SYZ141" s="45"/>
      <c r="SZA141" s="45"/>
      <c r="SZB141" s="45"/>
      <c r="SZC141" s="45"/>
      <c r="SZD141" s="45"/>
      <c r="SZE141" s="45"/>
      <c r="SZF141" s="45"/>
      <c r="SZG141" s="45"/>
      <c r="SZH141" s="45"/>
      <c r="SZI141" s="45"/>
      <c r="SZJ141" s="45"/>
      <c r="SZK141" s="45"/>
      <c r="SZL141" s="45"/>
      <c r="SZM141" s="45"/>
      <c r="SZN141" s="45"/>
      <c r="SZO141" s="45"/>
      <c r="SZP141" s="45"/>
      <c r="SZQ141" s="45"/>
      <c r="SZR141" s="45"/>
      <c r="SZS141" s="45"/>
      <c r="SZT141" s="45"/>
      <c r="SZU141" s="45"/>
      <c r="SZV141" s="45"/>
      <c r="SZW141" s="45"/>
      <c r="SZX141" s="45"/>
      <c r="SZY141" s="45"/>
      <c r="SZZ141" s="45"/>
      <c r="TAA141" s="45"/>
      <c r="TAB141" s="45"/>
      <c r="TAC141" s="45"/>
      <c r="TAD141" s="45"/>
      <c r="TAE141" s="45"/>
      <c r="TAF141" s="45"/>
      <c r="TAG141" s="45"/>
      <c r="TAH141" s="45"/>
      <c r="TAI141" s="45"/>
      <c r="TAJ141" s="45"/>
      <c r="TAK141" s="45"/>
      <c r="TAL141" s="45"/>
      <c r="TAM141" s="45"/>
      <c r="TAN141" s="45"/>
      <c r="TAO141" s="45"/>
      <c r="TAP141" s="45"/>
      <c r="TAQ141" s="45"/>
      <c r="TAR141" s="45"/>
      <c r="TAS141" s="45"/>
      <c r="TAT141" s="45"/>
      <c r="TAU141" s="45"/>
      <c r="TAV141" s="45"/>
      <c r="TAW141" s="45"/>
      <c r="TAX141" s="45"/>
      <c r="TAY141" s="45"/>
      <c r="TAZ141" s="45"/>
      <c r="TBA141" s="45"/>
      <c r="TBB141" s="45"/>
      <c r="TBC141" s="45"/>
      <c r="TBD141" s="45"/>
      <c r="TBE141" s="45"/>
      <c r="TBF141" s="45"/>
      <c r="TBG141" s="45"/>
      <c r="TBH141" s="45"/>
      <c r="TBI141" s="45"/>
      <c r="TBJ141" s="45"/>
      <c r="TBK141" s="45"/>
      <c r="TBL141" s="45"/>
      <c r="TBM141" s="45"/>
      <c r="TBN141" s="45"/>
      <c r="TBO141" s="45"/>
      <c r="TBP141" s="45"/>
      <c r="TBQ141" s="45"/>
      <c r="TBR141" s="45"/>
      <c r="TBS141" s="45"/>
      <c r="TBT141" s="45"/>
      <c r="TBU141" s="45"/>
      <c r="TBV141" s="45"/>
      <c r="TBW141" s="45"/>
      <c r="TBX141" s="45"/>
      <c r="TBY141" s="45"/>
      <c r="TBZ141" s="45"/>
      <c r="TCA141" s="45"/>
      <c r="TCB141" s="45"/>
      <c r="TCC141" s="45"/>
      <c r="TCD141" s="45"/>
      <c r="TCE141" s="45"/>
      <c r="TCF141" s="45"/>
      <c r="TCG141" s="45"/>
      <c r="TCH141" s="45"/>
      <c r="TCI141" s="45"/>
      <c r="TCJ141" s="45"/>
      <c r="TCK141" s="45"/>
      <c r="TCL141" s="45"/>
      <c r="TCM141" s="45"/>
      <c r="TCN141" s="45"/>
      <c r="TCO141" s="45"/>
      <c r="TCP141" s="45"/>
      <c r="TCQ141" s="45"/>
      <c r="TCR141" s="45"/>
      <c r="TCS141" s="45"/>
      <c r="TCT141" s="45"/>
      <c r="TCU141" s="45"/>
      <c r="TCV141" s="45"/>
      <c r="TCW141" s="45"/>
      <c r="TCX141" s="45"/>
      <c r="TCY141" s="45"/>
      <c r="TCZ141" s="45"/>
      <c r="TDA141" s="45"/>
      <c r="TDB141" s="45"/>
      <c r="TDC141" s="45"/>
      <c r="TDD141" s="45"/>
      <c r="TDE141" s="45"/>
      <c r="TDF141" s="45"/>
      <c r="TDG141" s="45"/>
      <c r="TDH141" s="45"/>
      <c r="TDI141" s="45"/>
      <c r="TDJ141" s="45"/>
      <c r="TDK141" s="45"/>
      <c r="TDL141" s="45"/>
      <c r="TDM141" s="45"/>
      <c r="TDN141" s="45"/>
      <c r="TDO141" s="45"/>
      <c r="TDP141" s="45"/>
      <c r="TDQ141" s="45"/>
      <c r="TDR141" s="45"/>
      <c r="TDS141" s="45"/>
      <c r="TDT141" s="45"/>
      <c r="TDU141" s="45"/>
      <c r="TDV141" s="45"/>
      <c r="TDW141" s="45"/>
      <c r="TDX141" s="45"/>
      <c r="TDY141" s="45"/>
      <c r="TDZ141" s="45"/>
      <c r="TEA141" s="45"/>
      <c r="TEB141" s="45"/>
      <c r="TEC141" s="45"/>
      <c r="TED141" s="45"/>
      <c r="TEE141" s="45"/>
      <c r="TEF141" s="45"/>
      <c r="TEG141" s="45"/>
      <c r="TEH141" s="45"/>
      <c r="TEI141" s="45"/>
      <c r="TEJ141" s="45"/>
      <c r="TEK141" s="45"/>
      <c r="TEL141" s="45"/>
      <c r="TEM141" s="45"/>
      <c r="TEN141" s="45"/>
      <c r="TEO141" s="45"/>
      <c r="TEP141" s="45"/>
      <c r="TEQ141" s="45"/>
      <c r="TER141" s="45"/>
      <c r="TES141" s="45"/>
      <c r="TET141" s="45"/>
      <c r="TEU141" s="45"/>
      <c r="TEV141" s="45"/>
      <c r="TEW141" s="45"/>
      <c r="TEX141" s="45"/>
      <c r="TEY141" s="45"/>
      <c r="TEZ141" s="45"/>
      <c r="TFA141" s="45"/>
      <c r="TFB141" s="45"/>
      <c r="TFC141" s="45"/>
      <c r="TFD141" s="45"/>
      <c r="TFE141" s="45"/>
      <c r="TFF141" s="45"/>
      <c r="TFG141" s="45"/>
      <c r="TFH141" s="45"/>
      <c r="TFI141" s="45"/>
      <c r="TFJ141" s="45"/>
      <c r="TFK141" s="45"/>
      <c r="TFL141" s="45"/>
      <c r="TFM141" s="45"/>
      <c r="TFN141" s="45"/>
      <c r="TFO141" s="45"/>
      <c r="TFP141" s="45"/>
      <c r="TFQ141" s="45"/>
      <c r="TFR141" s="45"/>
      <c r="TFS141" s="45"/>
      <c r="TFT141" s="45"/>
      <c r="TFU141" s="45"/>
      <c r="TFV141" s="45"/>
      <c r="TFW141" s="45"/>
      <c r="TFX141" s="45"/>
      <c r="TFY141" s="45"/>
      <c r="TFZ141" s="45"/>
      <c r="TGA141" s="45"/>
      <c r="TGB141" s="45"/>
      <c r="TGC141" s="45"/>
      <c r="TGD141" s="45"/>
      <c r="TGE141" s="45"/>
      <c r="TGF141" s="45"/>
      <c r="TGG141" s="45"/>
      <c r="TGH141" s="45"/>
      <c r="TGI141" s="45"/>
      <c r="TGJ141" s="45"/>
      <c r="TGK141" s="45"/>
      <c r="TGL141" s="45"/>
      <c r="TGM141" s="45"/>
      <c r="TGN141" s="45"/>
      <c r="TGO141" s="45"/>
      <c r="TGP141" s="45"/>
      <c r="TGQ141" s="45"/>
      <c r="TGR141" s="45"/>
      <c r="TGS141" s="45"/>
      <c r="TGT141" s="45"/>
      <c r="TGU141" s="45"/>
      <c r="TGV141" s="45"/>
      <c r="TGW141" s="45"/>
      <c r="TGX141" s="45"/>
      <c r="TGY141" s="45"/>
      <c r="TGZ141" s="45"/>
      <c r="THA141" s="45"/>
      <c r="THB141" s="45"/>
      <c r="THC141" s="45"/>
      <c r="THD141" s="45"/>
      <c r="THE141" s="45"/>
      <c r="THF141" s="45"/>
      <c r="THG141" s="45"/>
      <c r="THH141" s="45"/>
      <c r="THI141" s="45"/>
      <c r="THJ141" s="45"/>
      <c r="THK141" s="45"/>
      <c r="THL141" s="45"/>
      <c r="THM141" s="45"/>
      <c r="THN141" s="45"/>
      <c r="THO141" s="45"/>
      <c r="THP141" s="45"/>
      <c r="THQ141" s="45"/>
      <c r="THR141" s="45"/>
      <c r="THS141" s="45"/>
      <c r="THT141" s="45"/>
      <c r="THU141" s="45"/>
      <c r="THV141" s="45"/>
      <c r="THW141" s="45"/>
      <c r="THX141" s="45"/>
      <c r="THY141" s="45"/>
      <c r="THZ141" s="45"/>
      <c r="TIA141" s="45"/>
      <c r="TIB141" s="45"/>
      <c r="TIC141" s="45"/>
      <c r="TID141" s="45"/>
      <c r="TIE141" s="45"/>
      <c r="TIF141" s="45"/>
      <c r="TIG141" s="45"/>
      <c r="TIH141" s="45"/>
      <c r="TII141" s="45"/>
      <c r="TIJ141" s="45"/>
      <c r="TIK141" s="45"/>
      <c r="TIL141" s="45"/>
      <c r="TIM141" s="45"/>
      <c r="TIN141" s="45"/>
      <c r="TIO141" s="45"/>
      <c r="TIP141" s="45"/>
      <c r="TIQ141" s="45"/>
      <c r="TIR141" s="45"/>
      <c r="TIS141" s="45"/>
      <c r="TIT141" s="45"/>
      <c r="TIU141" s="45"/>
      <c r="TIV141" s="45"/>
      <c r="TIW141" s="45"/>
      <c r="TIX141" s="45"/>
      <c r="TIY141" s="45"/>
      <c r="TIZ141" s="45"/>
      <c r="TJA141" s="45"/>
      <c r="TJB141" s="45"/>
      <c r="TJC141" s="45"/>
      <c r="TJD141" s="45"/>
      <c r="TJE141" s="45"/>
      <c r="TJF141" s="45"/>
      <c r="TJG141" s="45"/>
      <c r="TJH141" s="45"/>
      <c r="TJI141" s="45"/>
      <c r="TJJ141" s="45"/>
      <c r="TJK141" s="45"/>
      <c r="TJL141" s="45"/>
      <c r="TJM141" s="45"/>
      <c r="TJN141" s="45"/>
      <c r="TJO141" s="45"/>
      <c r="TJP141" s="45"/>
      <c r="TJQ141" s="45"/>
      <c r="TJR141" s="45"/>
      <c r="TJS141" s="45"/>
      <c r="TJT141" s="45"/>
      <c r="TJU141" s="45"/>
      <c r="TJV141" s="45"/>
      <c r="TJW141" s="45"/>
      <c r="TJX141" s="45"/>
      <c r="TJY141" s="45"/>
      <c r="TJZ141" s="45"/>
      <c r="TKA141" s="45"/>
      <c r="TKB141" s="45"/>
      <c r="TKC141" s="45"/>
      <c r="TKD141" s="45"/>
      <c r="TKE141" s="45"/>
      <c r="TKF141" s="45"/>
      <c r="TKG141" s="45"/>
      <c r="TKH141" s="45"/>
      <c r="TKI141" s="45"/>
      <c r="TKJ141" s="45"/>
      <c r="TKK141" s="45"/>
      <c r="TKL141" s="45"/>
      <c r="TKM141" s="45"/>
      <c r="TKN141" s="45"/>
      <c r="TKO141" s="45"/>
      <c r="TKP141" s="45"/>
      <c r="TKQ141" s="45"/>
      <c r="TKR141" s="45"/>
      <c r="TKS141" s="45"/>
      <c r="TKT141" s="45"/>
      <c r="TKU141" s="45"/>
      <c r="TKV141" s="45"/>
      <c r="TKW141" s="45"/>
      <c r="TKX141" s="45"/>
      <c r="TKY141" s="45"/>
      <c r="TKZ141" s="45"/>
      <c r="TLA141" s="45"/>
      <c r="TLB141" s="45"/>
      <c r="TLC141" s="45"/>
      <c r="TLD141" s="45"/>
      <c r="TLE141" s="45"/>
      <c r="TLF141" s="45"/>
      <c r="TLG141" s="45"/>
      <c r="TLH141" s="45"/>
      <c r="TLI141" s="45"/>
      <c r="TLJ141" s="45"/>
      <c r="TLK141" s="45"/>
      <c r="TLL141" s="45"/>
      <c r="TLM141" s="45"/>
      <c r="TLN141" s="45"/>
      <c r="TLO141" s="45"/>
      <c r="TLP141" s="45"/>
      <c r="TLQ141" s="45"/>
      <c r="TLR141" s="45"/>
      <c r="TLS141" s="45"/>
      <c r="TLT141" s="45"/>
      <c r="TLU141" s="45"/>
      <c r="TLV141" s="45"/>
      <c r="TLW141" s="45"/>
      <c r="TLX141" s="45"/>
      <c r="TLY141" s="45"/>
      <c r="TLZ141" s="45"/>
      <c r="TMA141" s="45"/>
      <c r="TMB141" s="45"/>
      <c r="TMC141" s="45"/>
      <c r="TMD141" s="45"/>
      <c r="TME141" s="45"/>
      <c r="TMF141" s="45"/>
      <c r="TMG141" s="45"/>
      <c r="TMH141" s="45"/>
      <c r="TMI141" s="45"/>
      <c r="TMJ141" s="45"/>
      <c r="TMK141" s="45"/>
      <c r="TML141" s="45"/>
      <c r="TMM141" s="45"/>
      <c r="TMN141" s="45"/>
      <c r="TMO141" s="45"/>
      <c r="TMP141" s="45"/>
      <c r="TMQ141" s="45"/>
      <c r="TMR141" s="45"/>
      <c r="TMS141" s="45"/>
      <c r="TMT141" s="45"/>
      <c r="TMU141" s="45"/>
      <c r="TMV141" s="45"/>
      <c r="TMW141" s="45"/>
      <c r="TMX141" s="45"/>
      <c r="TMY141" s="45"/>
      <c r="TMZ141" s="45"/>
      <c r="TNA141" s="45"/>
      <c r="TNB141" s="45"/>
      <c r="TNC141" s="45"/>
      <c r="TND141" s="45"/>
      <c r="TNE141" s="45"/>
      <c r="TNF141" s="45"/>
      <c r="TNG141" s="45"/>
      <c r="TNH141" s="45"/>
      <c r="TNI141" s="45"/>
      <c r="TNJ141" s="45"/>
      <c r="TNK141" s="45"/>
      <c r="TNL141" s="45"/>
      <c r="TNM141" s="45"/>
      <c r="TNN141" s="45"/>
      <c r="TNO141" s="45"/>
      <c r="TNP141" s="45"/>
      <c r="TNQ141" s="45"/>
      <c r="TNR141" s="45"/>
      <c r="TNS141" s="45"/>
      <c r="TNT141" s="45"/>
      <c r="TNU141" s="45"/>
      <c r="TNV141" s="45"/>
      <c r="TNW141" s="45"/>
      <c r="TNX141" s="45"/>
      <c r="TNY141" s="45"/>
      <c r="TNZ141" s="45"/>
      <c r="TOA141" s="45"/>
      <c r="TOB141" s="45"/>
      <c r="TOC141" s="45"/>
      <c r="TOD141" s="45"/>
      <c r="TOE141" s="45"/>
      <c r="TOF141" s="45"/>
      <c r="TOG141" s="45"/>
      <c r="TOH141" s="45"/>
      <c r="TOI141" s="45"/>
      <c r="TOJ141" s="45"/>
      <c r="TOK141" s="45"/>
      <c r="TOL141" s="45"/>
      <c r="TOM141" s="45"/>
      <c r="TON141" s="45"/>
      <c r="TOO141" s="45"/>
      <c r="TOP141" s="45"/>
      <c r="TOQ141" s="45"/>
      <c r="TOR141" s="45"/>
      <c r="TOS141" s="45"/>
      <c r="TOT141" s="45"/>
      <c r="TOU141" s="45"/>
      <c r="TOV141" s="45"/>
      <c r="TOW141" s="45"/>
      <c r="TOX141" s="45"/>
      <c r="TOY141" s="45"/>
      <c r="TOZ141" s="45"/>
      <c r="TPA141" s="45"/>
      <c r="TPB141" s="45"/>
      <c r="TPC141" s="45"/>
      <c r="TPD141" s="45"/>
      <c r="TPE141" s="45"/>
      <c r="TPF141" s="45"/>
      <c r="TPG141" s="45"/>
      <c r="TPH141" s="45"/>
      <c r="TPI141" s="45"/>
      <c r="TPJ141" s="45"/>
      <c r="TPK141" s="45"/>
      <c r="TPL141" s="45"/>
      <c r="TPM141" s="45"/>
      <c r="TPN141" s="45"/>
      <c r="TPO141" s="45"/>
      <c r="TPP141" s="45"/>
      <c r="TPQ141" s="45"/>
      <c r="TPR141" s="45"/>
      <c r="TPS141" s="45"/>
      <c r="TPT141" s="45"/>
      <c r="TPU141" s="45"/>
      <c r="TPV141" s="45"/>
      <c r="TPW141" s="45"/>
      <c r="TPX141" s="45"/>
      <c r="TPY141" s="45"/>
      <c r="TPZ141" s="45"/>
      <c r="TQA141" s="45"/>
      <c r="TQB141" s="45"/>
      <c r="TQC141" s="45"/>
      <c r="TQD141" s="45"/>
      <c r="TQE141" s="45"/>
      <c r="TQF141" s="45"/>
      <c r="TQG141" s="45"/>
      <c r="TQH141" s="45"/>
      <c r="TQI141" s="45"/>
      <c r="TQJ141" s="45"/>
      <c r="TQK141" s="45"/>
      <c r="TQL141" s="45"/>
      <c r="TQM141" s="45"/>
      <c r="TQN141" s="45"/>
      <c r="TQO141" s="45"/>
      <c r="TQP141" s="45"/>
      <c r="TQQ141" s="45"/>
      <c r="TQR141" s="45"/>
      <c r="TQS141" s="45"/>
      <c r="TQT141" s="45"/>
      <c r="TQU141" s="45"/>
      <c r="TQV141" s="45"/>
      <c r="TQW141" s="45"/>
      <c r="TQX141" s="45"/>
      <c r="TQY141" s="45"/>
      <c r="TQZ141" s="45"/>
      <c r="TRA141" s="45"/>
      <c r="TRB141" s="45"/>
      <c r="TRC141" s="45"/>
      <c r="TRD141" s="45"/>
      <c r="TRE141" s="45"/>
      <c r="TRF141" s="45"/>
      <c r="TRG141" s="45"/>
      <c r="TRH141" s="45"/>
      <c r="TRI141" s="45"/>
      <c r="TRJ141" s="45"/>
      <c r="TRK141" s="45"/>
      <c r="TRL141" s="45"/>
      <c r="TRM141" s="45"/>
      <c r="TRN141" s="45"/>
      <c r="TRO141" s="45"/>
      <c r="TRP141" s="45"/>
      <c r="TRQ141" s="45"/>
      <c r="TRR141" s="45"/>
      <c r="TRS141" s="45"/>
      <c r="TRT141" s="45"/>
      <c r="TRU141" s="45"/>
      <c r="TRV141" s="45"/>
      <c r="TRW141" s="45"/>
      <c r="TRX141" s="45"/>
      <c r="TRY141" s="45"/>
      <c r="TRZ141" s="45"/>
      <c r="TSA141" s="45"/>
      <c r="TSB141" s="45"/>
      <c r="TSC141" s="45"/>
      <c r="TSD141" s="45"/>
      <c r="TSE141" s="45"/>
      <c r="TSF141" s="45"/>
      <c r="TSG141" s="45"/>
      <c r="TSH141" s="45"/>
      <c r="TSI141" s="45"/>
      <c r="TSJ141" s="45"/>
      <c r="TSK141" s="45"/>
      <c r="TSL141" s="45"/>
      <c r="TSM141" s="45"/>
      <c r="TSN141" s="45"/>
      <c r="TSO141" s="45"/>
      <c r="TSP141" s="45"/>
      <c r="TSQ141" s="45"/>
      <c r="TSR141" s="45"/>
      <c r="TSS141" s="45"/>
      <c r="TST141" s="45"/>
      <c r="TSU141" s="45"/>
      <c r="TSV141" s="45"/>
      <c r="TSW141" s="45"/>
      <c r="TSX141" s="45"/>
      <c r="TSY141" s="45"/>
      <c r="TSZ141" s="45"/>
      <c r="TTA141" s="45"/>
      <c r="TTB141" s="45"/>
      <c r="TTC141" s="45"/>
      <c r="TTD141" s="45"/>
      <c r="TTE141" s="45"/>
      <c r="TTF141" s="45"/>
      <c r="TTG141" s="45"/>
      <c r="TTH141" s="45"/>
      <c r="TTI141" s="45"/>
      <c r="TTJ141" s="45"/>
      <c r="TTK141" s="45"/>
      <c r="TTL141" s="45"/>
      <c r="TTM141" s="45"/>
      <c r="TTN141" s="45"/>
      <c r="TTO141" s="45"/>
      <c r="TTP141" s="45"/>
      <c r="TTQ141" s="45"/>
      <c r="TTR141" s="45"/>
      <c r="TTS141" s="45"/>
      <c r="TTT141" s="45"/>
      <c r="TTU141" s="45"/>
      <c r="TTV141" s="45"/>
      <c r="TTW141" s="45"/>
      <c r="TTX141" s="45"/>
      <c r="TTY141" s="45"/>
      <c r="TTZ141" s="45"/>
      <c r="TUA141" s="45"/>
      <c r="TUB141" s="45"/>
      <c r="TUC141" s="45"/>
      <c r="TUD141" s="45"/>
      <c r="TUE141" s="45"/>
      <c r="TUF141" s="45"/>
      <c r="TUG141" s="45"/>
      <c r="TUH141" s="45"/>
      <c r="TUI141" s="45"/>
      <c r="TUJ141" s="45"/>
      <c r="TUK141" s="45"/>
      <c r="TUL141" s="45"/>
      <c r="TUM141" s="45"/>
      <c r="TUN141" s="45"/>
      <c r="TUO141" s="45"/>
      <c r="TUP141" s="45"/>
      <c r="TUQ141" s="45"/>
      <c r="TUR141" s="45"/>
      <c r="TUS141" s="45"/>
      <c r="TUT141" s="45"/>
      <c r="TUU141" s="45"/>
      <c r="TUV141" s="45"/>
      <c r="TUW141" s="45"/>
      <c r="TUX141" s="45"/>
      <c r="TUY141" s="45"/>
      <c r="TUZ141" s="45"/>
      <c r="TVA141" s="45"/>
      <c r="TVB141" s="45"/>
      <c r="TVC141" s="45"/>
      <c r="TVD141" s="45"/>
      <c r="TVE141" s="45"/>
      <c r="TVF141" s="45"/>
      <c r="TVG141" s="45"/>
      <c r="TVH141" s="45"/>
      <c r="TVI141" s="45"/>
      <c r="TVJ141" s="45"/>
      <c r="TVK141" s="45"/>
      <c r="TVL141" s="45"/>
      <c r="TVM141" s="45"/>
      <c r="TVN141" s="45"/>
      <c r="TVO141" s="45"/>
      <c r="TVP141" s="45"/>
      <c r="TVQ141" s="45"/>
      <c r="TVR141" s="45"/>
      <c r="TVS141" s="45"/>
      <c r="TVT141" s="45"/>
      <c r="TVU141" s="45"/>
      <c r="TVV141" s="45"/>
      <c r="TVW141" s="45"/>
      <c r="TVX141" s="45"/>
      <c r="TVY141" s="45"/>
      <c r="TVZ141" s="45"/>
      <c r="TWA141" s="45"/>
      <c r="TWB141" s="45"/>
      <c r="TWC141" s="45"/>
      <c r="TWD141" s="45"/>
      <c r="TWE141" s="45"/>
      <c r="TWF141" s="45"/>
      <c r="TWG141" s="45"/>
      <c r="TWH141" s="45"/>
      <c r="TWI141" s="45"/>
      <c r="TWJ141" s="45"/>
      <c r="TWK141" s="45"/>
      <c r="TWL141" s="45"/>
      <c r="TWM141" s="45"/>
      <c r="TWN141" s="45"/>
      <c r="TWO141" s="45"/>
      <c r="TWP141" s="45"/>
      <c r="TWQ141" s="45"/>
      <c r="TWR141" s="45"/>
      <c r="TWS141" s="45"/>
      <c r="TWT141" s="45"/>
      <c r="TWU141" s="45"/>
      <c r="TWV141" s="45"/>
      <c r="TWW141" s="45"/>
      <c r="TWX141" s="45"/>
      <c r="TWY141" s="45"/>
      <c r="TWZ141" s="45"/>
      <c r="TXA141" s="45"/>
      <c r="TXB141" s="45"/>
      <c r="TXC141" s="45"/>
      <c r="TXD141" s="45"/>
      <c r="TXE141" s="45"/>
      <c r="TXF141" s="45"/>
      <c r="TXG141" s="45"/>
      <c r="TXH141" s="45"/>
      <c r="TXI141" s="45"/>
      <c r="TXJ141" s="45"/>
      <c r="TXK141" s="45"/>
      <c r="TXL141" s="45"/>
      <c r="TXM141" s="45"/>
      <c r="TXN141" s="45"/>
      <c r="TXO141" s="45"/>
      <c r="TXP141" s="45"/>
      <c r="TXQ141" s="45"/>
      <c r="TXR141" s="45"/>
      <c r="TXS141" s="45"/>
      <c r="TXT141" s="45"/>
      <c r="TXU141" s="45"/>
      <c r="TXV141" s="45"/>
      <c r="TXW141" s="45"/>
      <c r="TXX141" s="45"/>
      <c r="TXY141" s="45"/>
      <c r="TXZ141" s="45"/>
      <c r="TYA141" s="45"/>
      <c r="TYB141" s="45"/>
      <c r="TYC141" s="45"/>
      <c r="TYD141" s="45"/>
      <c r="TYE141" s="45"/>
      <c r="TYF141" s="45"/>
      <c r="TYG141" s="45"/>
      <c r="TYH141" s="45"/>
      <c r="TYI141" s="45"/>
      <c r="TYJ141" s="45"/>
      <c r="TYK141" s="45"/>
      <c r="TYL141" s="45"/>
      <c r="TYM141" s="45"/>
      <c r="TYN141" s="45"/>
      <c r="TYO141" s="45"/>
      <c r="TYP141" s="45"/>
      <c r="TYQ141" s="45"/>
      <c r="TYR141" s="45"/>
      <c r="TYS141" s="45"/>
      <c r="TYT141" s="45"/>
      <c r="TYU141" s="45"/>
      <c r="TYV141" s="45"/>
      <c r="TYW141" s="45"/>
      <c r="TYX141" s="45"/>
      <c r="TYY141" s="45"/>
      <c r="TYZ141" s="45"/>
      <c r="TZA141" s="45"/>
      <c r="TZB141" s="45"/>
      <c r="TZC141" s="45"/>
      <c r="TZD141" s="45"/>
      <c r="TZE141" s="45"/>
      <c r="TZF141" s="45"/>
      <c r="TZG141" s="45"/>
      <c r="TZH141" s="45"/>
      <c r="TZI141" s="45"/>
      <c r="TZJ141" s="45"/>
      <c r="TZK141" s="45"/>
      <c r="TZL141" s="45"/>
      <c r="TZM141" s="45"/>
      <c r="TZN141" s="45"/>
      <c r="TZO141" s="45"/>
      <c r="TZP141" s="45"/>
      <c r="TZQ141" s="45"/>
      <c r="TZR141" s="45"/>
      <c r="TZS141" s="45"/>
      <c r="TZT141" s="45"/>
      <c r="TZU141" s="45"/>
      <c r="TZV141" s="45"/>
      <c r="TZW141" s="45"/>
      <c r="TZX141" s="45"/>
      <c r="TZY141" s="45"/>
      <c r="TZZ141" s="45"/>
      <c r="UAA141" s="45"/>
      <c r="UAB141" s="45"/>
      <c r="UAC141" s="45"/>
      <c r="UAD141" s="45"/>
      <c r="UAE141" s="45"/>
      <c r="UAF141" s="45"/>
      <c r="UAG141" s="45"/>
      <c r="UAH141" s="45"/>
      <c r="UAI141" s="45"/>
      <c r="UAJ141" s="45"/>
      <c r="UAK141" s="45"/>
      <c r="UAL141" s="45"/>
      <c r="UAM141" s="45"/>
      <c r="UAN141" s="45"/>
      <c r="UAO141" s="45"/>
      <c r="UAP141" s="45"/>
      <c r="UAQ141" s="45"/>
      <c r="UAR141" s="45"/>
      <c r="UAS141" s="45"/>
      <c r="UAT141" s="45"/>
      <c r="UAU141" s="45"/>
      <c r="UAV141" s="45"/>
      <c r="UAW141" s="45"/>
      <c r="UAX141" s="45"/>
      <c r="UAY141" s="45"/>
      <c r="UAZ141" s="45"/>
      <c r="UBA141" s="45"/>
      <c r="UBB141" s="45"/>
      <c r="UBC141" s="45"/>
      <c r="UBD141" s="45"/>
      <c r="UBE141" s="45"/>
      <c r="UBF141" s="45"/>
      <c r="UBG141" s="45"/>
      <c r="UBH141" s="45"/>
      <c r="UBI141" s="45"/>
      <c r="UBJ141" s="45"/>
      <c r="UBK141" s="45"/>
      <c r="UBL141" s="45"/>
      <c r="UBM141" s="45"/>
      <c r="UBN141" s="45"/>
      <c r="UBO141" s="45"/>
      <c r="UBP141" s="45"/>
      <c r="UBQ141" s="45"/>
      <c r="UBR141" s="45"/>
      <c r="UBS141" s="45"/>
      <c r="UBT141" s="45"/>
      <c r="UBU141" s="45"/>
      <c r="UBV141" s="45"/>
      <c r="UBW141" s="45"/>
      <c r="UBX141" s="45"/>
      <c r="UBY141" s="45"/>
      <c r="UBZ141" s="45"/>
      <c r="UCA141" s="45"/>
      <c r="UCB141" s="45"/>
      <c r="UCC141" s="45"/>
      <c r="UCD141" s="45"/>
      <c r="UCE141" s="45"/>
      <c r="UCF141" s="45"/>
      <c r="UCG141" s="45"/>
      <c r="UCH141" s="45"/>
      <c r="UCI141" s="45"/>
      <c r="UCJ141" s="45"/>
      <c r="UCK141" s="45"/>
      <c r="UCL141" s="45"/>
      <c r="UCM141" s="45"/>
      <c r="UCN141" s="45"/>
      <c r="UCO141" s="45"/>
      <c r="UCP141" s="45"/>
      <c r="UCQ141" s="45"/>
      <c r="UCR141" s="45"/>
      <c r="UCS141" s="45"/>
      <c r="UCT141" s="45"/>
      <c r="UCU141" s="45"/>
      <c r="UCV141" s="45"/>
      <c r="UCW141" s="45"/>
      <c r="UCX141" s="45"/>
      <c r="UCY141" s="45"/>
      <c r="UCZ141" s="45"/>
      <c r="UDA141" s="45"/>
      <c r="UDB141" s="45"/>
      <c r="UDC141" s="45"/>
      <c r="UDD141" s="45"/>
      <c r="UDE141" s="45"/>
      <c r="UDF141" s="45"/>
      <c r="UDG141" s="45"/>
      <c r="UDH141" s="45"/>
      <c r="UDI141" s="45"/>
      <c r="UDJ141" s="45"/>
      <c r="UDK141" s="45"/>
      <c r="UDL141" s="45"/>
      <c r="UDM141" s="45"/>
      <c r="UDN141" s="45"/>
      <c r="UDO141" s="45"/>
      <c r="UDP141" s="45"/>
      <c r="UDQ141" s="45"/>
      <c r="UDR141" s="45"/>
      <c r="UDS141" s="45"/>
      <c r="UDT141" s="45"/>
      <c r="UDU141" s="45"/>
      <c r="UDV141" s="45"/>
      <c r="UDW141" s="45"/>
      <c r="UDX141" s="45"/>
      <c r="UDY141" s="45"/>
      <c r="UDZ141" s="45"/>
      <c r="UEA141" s="45"/>
      <c r="UEB141" s="45"/>
      <c r="UEC141" s="45"/>
      <c r="UED141" s="45"/>
      <c r="UEE141" s="45"/>
      <c r="UEF141" s="45"/>
      <c r="UEG141" s="45"/>
      <c r="UEH141" s="45"/>
      <c r="UEI141" s="45"/>
      <c r="UEJ141" s="45"/>
      <c r="UEK141" s="45"/>
      <c r="UEL141" s="45"/>
      <c r="UEM141" s="45"/>
      <c r="UEN141" s="45"/>
      <c r="UEO141" s="45"/>
      <c r="UEP141" s="45"/>
      <c r="UEQ141" s="45"/>
      <c r="UER141" s="45"/>
      <c r="UES141" s="45"/>
      <c r="UET141" s="45"/>
      <c r="UEU141" s="45"/>
      <c r="UEV141" s="45"/>
      <c r="UEW141" s="45"/>
      <c r="UEX141" s="45"/>
      <c r="UEY141" s="45"/>
      <c r="UEZ141" s="45"/>
      <c r="UFA141" s="45"/>
      <c r="UFB141" s="45"/>
      <c r="UFC141" s="45"/>
      <c r="UFD141" s="45"/>
      <c r="UFE141" s="45"/>
      <c r="UFF141" s="45"/>
      <c r="UFG141" s="45"/>
      <c r="UFH141" s="45"/>
      <c r="UFI141" s="45"/>
      <c r="UFJ141" s="45"/>
      <c r="UFK141" s="45"/>
      <c r="UFL141" s="45"/>
      <c r="UFM141" s="45"/>
      <c r="UFN141" s="45"/>
      <c r="UFO141" s="45"/>
      <c r="UFP141" s="45"/>
      <c r="UFQ141" s="45"/>
      <c r="UFR141" s="45"/>
      <c r="UFS141" s="45"/>
      <c r="UFT141" s="45"/>
      <c r="UFU141" s="45"/>
      <c r="UFV141" s="45"/>
      <c r="UFW141" s="45"/>
      <c r="UFX141" s="45"/>
      <c r="UFY141" s="45"/>
      <c r="UFZ141" s="45"/>
      <c r="UGA141" s="45"/>
      <c r="UGB141" s="45"/>
      <c r="UGC141" s="45"/>
      <c r="UGD141" s="45"/>
      <c r="UGE141" s="45"/>
      <c r="UGF141" s="45"/>
      <c r="UGG141" s="45"/>
      <c r="UGH141" s="45"/>
      <c r="UGI141" s="45"/>
      <c r="UGJ141" s="45"/>
      <c r="UGK141" s="45"/>
      <c r="UGL141" s="45"/>
      <c r="UGM141" s="45"/>
      <c r="UGN141" s="45"/>
      <c r="UGO141" s="45"/>
      <c r="UGP141" s="45"/>
      <c r="UGQ141" s="45"/>
      <c r="UGR141" s="45"/>
      <c r="UGS141" s="45"/>
      <c r="UGT141" s="45"/>
      <c r="UGU141" s="45"/>
      <c r="UGV141" s="45"/>
      <c r="UGW141" s="45"/>
      <c r="UGX141" s="45"/>
      <c r="UGY141" s="45"/>
      <c r="UGZ141" s="45"/>
      <c r="UHA141" s="45"/>
      <c r="UHB141" s="45"/>
      <c r="UHC141" s="45"/>
      <c r="UHD141" s="45"/>
      <c r="UHE141" s="45"/>
      <c r="UHF141" s="45"/>
      <c r="UHG141" s="45"/>
      <c r="UHH141" s="45"/>
      <c r="UHI141" s="45"/>
      <c r="UHJ141" s="45"/>
      <c r="UHK141" s="45"/>
      <c r="UHL141" s="45"/>
      <c r="UHM141" s="45"/>
      <c r="UHN141" s="45"/>
      <c r="UHO141" s="45"/>
      <c r="UHP141" s="45"/>
      <c r="UHQ141" s="45"/>
      <c r="UHR141" s="45"/>
      <c r="UHS141" s="45"/>
      <c r="UHT141" s="45"/>
      <c r="UHU141" s="45"/>
      <c r="UHV141" s="45"/>
      <c r="UHW141" s="45"/>
      <c r="UHX141" s="45"/>
      <c r="UHY141" s="45"/>
      <c r="UHZ141" s="45"/>
      <c r="UIA141" s="45"/>
      <c r="UIB141" s="45"/>
      <c r="UIC141" s="45"/>
      <c r="UID141" s="45"/>
      <c r="UIE141" s="45"/>
      <c r="UIF141" s="45"/>
      <c r="UIG141" s="45"/>
      <c r="UIH141" s="45"/>
      <c r="UII141" s="45"/>
      <c r="UIJ141" s="45"/>
      <c r="UIK141" s="45"/>
      <c r="UIL141" s="45"/>
      <c r="UIM141" s="45"/>
      <c r="UIN141" s="45"/>
      <c r="UIO141" s="45"/>
      <c r="UIP141" s="45"/>
      <c r="UIQ141" s="45"/>
      <c r="UIR141" s="45"/>
      <c r="UIS141" s="45"/>
      <c r="UIT141" s="45"/>
      <c r="UIU141" s="45"/>
      <c r="UIV141" s="45"/>
      <c r="UIW141" s="45"/>
      <c r="UIX141" s="45"/>
      <c r="UIY141" s="45"/>
      <c r="UIZ141" s="45"/>
      <c r="UJA141" s="45"/>
      <c r="UJB141" s="45"/>
      <c r="UJC141" s="45"/>
      <c r="UJD141" s="45"/>
      <c r="UJE141" s="45"/>
      <c r="UJF141" s="45"/>
      <c r="UJG141" s="45"/>
      <c r="UJH141" s="45"/>
      <c r="UJI141" s="45"/>
      <c r="UJJ141" s="45"/>
      <c r="UJK141" s="45"/>
      <c r="UJL141" s="45"/>
      <c r="UJM141" s="45"/>
      <c r="UJN141" s="45"/>
      <c r="UJO141" s="45"/>
      <c r="UJP141" s="45"/>
      <c r="UJQ141" s="45"/>
      <c r="UJR141" s="45"/>
      <c r="UJS141" s="45"/>
      <c r="UJT141" s="45"/>
      <c r="UJU141" s="45"/>
      <c r="UJV141" s="45"/>
      <c r="UJW141" s="45"/>
      <c r="UJX141" s="45"/>
      <c r="UJY141" s="45"/>
      <c r="UJZ141" s="45"/>
      <c r="UKA141" s="45"/>
      <c r="UKB141" s="45"/>
      <c r="UKC141" s="45"/>
      <c r="UKD141" s="45"/>
      <c r="UKE141" s="45"/>
      <c r="UKF141" s="45"/>
      <c r="UKG141" s="45"/>
      <c r="UKH141" s="45"/>
      <c r="UKI141" s="45"/>
      <c r="UKJ141" s="45"/>
      <c r="UKK141" s="45"/>
      <c r="UKL141" s="45"/>
      <c r="UKM141" s="45"/>
      <c r="UKN141" s="45"/>
      <c r="UKO141" s="45"/>
      <c r="UKP141" s="45"/>
      <c r="UKQ141" s="45"/>
      <c r="UKR141" s="45"/>
      <c r="UKS141" s="45"/>
      <c r="UKT141" s="45"/>
      <c r="UKU141" s="45"/>
      <c r="UKV141" s="45"/>
      <c r="UKW141" s="45"/>
      <c r="UKX141" s="45"/>
      <c r="UKY141" s="45"/>
      <c r="UKZ141" s="45"/>
      <c r="ULA141" s="45"/>
      <c r="ULB141" s="45"/>
      <c r="ULC141" s="45"/>
      <c r="ULD141" s="45"/>
      <c r="ULE141" s="45"/>
      <c r="ULF141" s="45"/>
      <c r="ULG141" s="45"/>
      <c r="ULH141" s="45"/>
      <c r="ULI141" s="45"/>
      <c r="ULJ141" s="45"/>
      <c r="ULK141" s="45"/>
      <c r="ULL141" s="45"/>
      <c r="ULM141" s="45"/>
      <c r="ULN141" s="45"/>
      <c r="ULO141" s="45"/>
      <c r="ULP141" s="45"/>
      <c r="ULQ141" s="45"/>
      <c r="ULR141" s="45"/>
      <c r="ULS141" s="45"/>
      <c r="ULT141" s="45"/>
      <c r="ULU141" s="45"/>
      <c r="ULV141" s="45"/>
      <c r="ULW141" s="45"/>
      <c r="ULX141" s="45"/>
      <c r="ULY141" s="45"/>
      <c r="ULZ141" s="45"/>
      <c r="UMA141" s="45"/>
      <c r="UMB141" s="45"/>
      <c r="UMC141" s="45"/>
      <c r="UMD141" s="45"/>
      <c r="UME141" s="45"/>
      <c r="UMF141" s="45"/>
      <c r="UMG141" s="45"/>
      <c r="UMH141" s="45"/>
      <c r="UMI141" s="45"/>
      <c r="UMJ141" s="45"/>
      <c r="UMK141" s="45"/>
      <c r="UML141" s="45"/>
      <c r="UMM141" s="45"/>
      <c r="UMN141" s="45"/>
      <c r="UMO141" s="45"/>
      <c r="UMP141" s="45"/>
      <c r="UMQ141" s="45"/>
      <c r="UMR141" s="45"/>
      <c r="UMS141" s="45"/>
      <c r="UMT141" s="45"/>
      <c r="UMU141" s="45"/>
      <c r="UMV141" s="45"/>
      <c r="UMW141" s="45"/>
      <c r="UMX141" s="45"/>
      <c r="UMY141" s="45"/>
      <c r="UMZ141" s="45"/>
      <c r="UNA141" s="45"/>
      <c r="UNB141" s="45"/>
      <c r="UNC141" s="45"/>
      <c r="UND141" s="45"/>
      <c r="UNE141" s="45"/>
      <c r="UNF141" s="45"/>
      <c r="UNG141" s="45"/>
      <c r="UNH141" s="45"/>
      <c r="UNI141" s="45"/>
      <c r="UNJ141" s="45"/>
      <c r="UNK141" s="45"/>
      <c r="UNL141" s="45"/>
      <c r="UNM141" s="45"/>
      <c r="UNN141" s="45"/>
      <c r="UNO141" s="45"/>
      <c r="UNP141" s="45"/>
      <c r="UNQ141" s="45"/>
      <c r="UNR141" s="45"/>
      <c r="UNS141" s="45"/>
      <c r="UNT141" s="45"/>
      <c r="UNU141" s="45"/>
      <c r="UNV141" s="45"/>
      <c r="UNW141" s="45"/>
      <c r="UNX141" s="45"/>
      <c r="UNY141" s="45"/>
      <c r="UNZ141" s="45"/>
      <c r="UOA141" s="45"/>
      <c r="UOB141" s="45"/>
      <c r="UOC141" s="45"/>
      <c r="UOD141" s="45"/>
      <c r="UOE141" s="45"/>
      <c r="UOF141" s="45"/>
      <c r="UOG141" s="45"/>
      <c r="UOH141" s="45"/>
      <c r="UOI141" s="45"/>
      <c r="UOJ141" s="45"/>
      <c r="UOK141" s="45"/>
      <c r="UOL141" s="45"/>
      <c r="UOM141" s="45"/>
      <c r="UON141" s="45"/>
      <c r="UOO141" s="45"/>
      <c r="UOP141" s="45"/>
      <c r="UOQ141" s="45"/>
      <c r="UOR141" s="45"/>
      <c r="UOS141" s="45"/>
      <c r="UOT141" s="45"/>
      <c r="UOU141" s="45"/>
      <c r="UOV141" s="45"/>
      <c r="UOW141" s="45"/>
      <c r="UOX141" s="45"/>
      <c r="UOY141" s="45"/>
      <c r="UOZ141" s="45"/>
      <c r="UPA141" s="45"/>
      <c r="UPB141" s="45"/>
      <c r="UPC141" s="45"/>
      <c r="UPD141" s="45"/>
      <c r="UPE141" s="45"/>
      <c r="UPF141" s="45"/>
      <c r="UPG141" s="45"/>
      <c r="UPH141" s="45"/>
      <c r="UPI141" s="45"/>
      <c r="UPJ141" s="45"/>
      <c r="UPK141" s="45"/>
      <c r="UPL141" s="45"/>
      <c r="UPM141" s="45"/>
      <c r="UPN141" s="45"/>
      <c r="UPO141" s="45"/>
      <c r="UPP141" s="45"/>
      <c r="UPQ141" s="45"/>
      <c r="UPR141" s="45"/>
      <c r="UPS141" s="45"/>
      <c r="UPT141" s="45"/>
      <c r="UPU141" s="45"/>
      <c r="UPV141" s="45"/>
      <c r="UPW141" s="45"/>
      <c r="UPX141" s="45"/>
      <c r="UPY141" s="45"/>
      <c r="UPZ141" s="45"/>
      <c r="UQA141" s="45"/>
      <c r="UQB141" s="45"/>
      <c r="UQC141" s="45"/>
      <c r="UQD141" s="45"/>
      <c r="UQE141" s="45"/>
      <c r="UQF141" s="45"/>
      <c r="UQG141" s="45"/>
      <c r="UQH141" s="45"/>
      <c r="UQI141" s="45"/>
      <c r="UQJ141" s="45"/>
      <c r="UQK141" s="45"/>
      <c r="UQL141" s="45"/>
      <c r="UQM141" s="45"/>
      <c r="UQN141" s="45"/>
      <c r="UQO141" s="45"/>
      <c r="UQP141" s="45"/>
      <c r="UQQ141" s="45"/>
      <c r="UQR141" s="45"/>
      <c r="UQS141" s="45"/>
      <c r="UQT141" s="45"/>
      <c r="UQU141" s="45"/>
      <c r="UQV141" s="45"/>
      <c r="UQW141" s="45"/>
      <c r="UQX141" s="45"/>
      <c r="UQY141" s="45"/>
      <c r="UQZ141" s="45"/>
      <c r="URA141" s="45"/>
      <c r="URB141" s="45"/>
      <c r="URC141" s="45"/>
      <c r="URD141" s="45"/>
      <c r="URE141" s="45"/>
      <c r="URF141" s="45"/>
      <c r="URG141" s="45"/>
      <c r="URH141" s="45"/>
      <c r="URI141" s="45"/>
      <c r="URJ141" s="45"/>
      <c r="URK141" s="45"/>
      <c r="URL141" s="45"/>
      <c r="URM141" s="45"/>
      <c r="URN141" s="45"/>
      <c r="URO141" s="45"/>
      <c r="URP141" s="45"/>
      <c r="URQ141" s="45"/>
      <c r="URR141" s="45"/>
      <c r="URS141" s="45"/>
      <c r="URT141" s="45"/>
      <c r="URU141" s="45"/>
      <c r="URV141" s="45"/>
      <c r="URW141" s="45"/>
      <c r="URX141" s="45"/>
      <c r="URY141" s="45"/>
      <c r="URZ141" s="45"/>
      <c r="USA141" s="45"/>
      <c r="USB141" s="45"/>
      <c r="USC141" s="45"/>
      <c r="USD141" s="45"/>
      <c r="USE141" s="45"/>
      <c r="USF141" s="45"/>
      <c r="USG141" s="45"/>
      <c r="USH141" s="45"/>
      <c r="USI141" s="45"/>
      <c r="USJ141" s="45"/>
      <c r="USK141" s="45"/>
      <c r="USL141" s="45"/>
      <c r="USM141" s="45"/>
      <c r="USN141" s="45"/>
      <c r="USO141" s="45"/>
      <c r="USP141" s="45"/>
      <c r="USQ141" s="45"/>
      <c r="USR141" s="45"/>
      <c r="USS141" s="45"/>
      <c r="UST141" s="45"/>
      <c r="USU141" s="45"/>
      <c r="USV141" s="45"/>
      <c r="USW141" s="45"/>
      <c r="USX141" s="45"/>
      <c r="USY141" s="45"/>
      <c r="USZ141" s="45"/>
      <c r="UTA141" s="45"/>
      <c r="UTB141" s="45"/>
      <c r="UTC141" s="45"/>
      <c r="UTD141" s="45"/>
      <c r="UTE141" s="45"/>
      <c r="UTF141" s="45"/>
      <c r="UTG141" s="45"/>
      <c r="UTH141" s="45"/>
      <c r="UTI141" s="45"/>
      <c r="UTJ141" s="45"/>
      <c r="UTK141" s="45"/>
      <c r="UTL141" s="45"/>
      <c r="UTM141" s="45"/>
      <c r="UTN141" s="45"/>
      <c r="UTO141" s="45"/>
      <c r="UTP141" s="45"/>
      <c r="UTQ141" s="45"/>
      <c r="UTR141" s="45"/>
      <c r="UTS141" s="45"/>
      <c r="UTT141" s="45"/>
      <c r="UTU141" s="45"/>
      <c r="UTV141" s="45"/>
      <c r="UTW141" s="45"/>
      <c r="UTX141" s="45"/>
      <c r="UTY141" s="45"/>
      <c r="UTZ141" s="45"/>
      <c r="UUA141" s="45"/>
      <c r="UUB141" s="45"/>
      <c r="UUC141" s="45"/>
      <c r="UUD141" s="45"/>
      <c r="UUE141" s="45"/>
      <c r="UUF141" s="45"/>
      <c r="UUG141" s="45"/>
      <c r="UUH141" s="45"/>
      <c r="UUI141" s="45"/>
      <c r="UUJ141" s="45"/>
      <c r="UUK141" s="45"/>
      <c r="UUL141" s="45"/>
      <c r="UUM141" s="45"/>
      <c r="UUN141" s="45"/>
      <c r="UUO141" s="45"/>
      <c r="UUP141" s="45"/>
      <c r="UUQ141" s="45"/>
      <c r="UUR141" s="45"/>
      <c r="UUS141" s="45"/>
      <c r="UUT141" s="45"/>
      <c r="UUU141" s="45"/>
      <c r="UUV141" s="45"/>
      <c r="UUW141" s="45"/>
      <c r="UUX141" s="45"/>
      <c r="UUY141" s="45"/>
      <c r="UUZ141" s="45"/>
      <c r="UVA141" s="45"/>
      <c r="UVB141" s="45"/>
      <c r="UVC141" s="45"/>
      <c r="UVD141" s="45"/>
      <c r="UVE141" s="45"/>
      <c r="UVF141" s="45"/>
      <c r="UVG141" s="45"/>
      <c r="UVH141" s="45"/>
      <c r="UVI141" s="45"/>
      <c r="UVJ141" s="45"/>
      <c r="UVK141" s="45"/>
      <c r="UVL141" s="45"/>
      <c r="UVM141" s="45"/>
      <c r="UVN141" s="45"/>
      <c r="UVO141" s="45"/>
      <c r="UVP141" s="45"/>
      <c r="UVQ141" s="45"/>
      <c r="UVR141" s="45"/>
      <c r="UVS141" s="45"/>
      <c r="UVT141" s="45"/>
      <c r="UVU141" s="45"/>
      <c r="UVV141" s="45"/>
      <c r="UVW141" s="45"/>
      <c r="UVX141" s="45"/>
      <c r="UVY141" s="45"/>
      <c r="UVZ141" s="45"/>
      <c r="UWA141" s="45"/>
      <c r="UWB141" s="45"/>
      <c r="UWC141" s="45"/>
      <c r="UWD141" s="45"/>
      <c r="UWE141" s="45"/>
      <c r="UWF141" s="45"/>
      <c r="UWG141" s="45"/>
      <c r="UWH141" s="45"/>
      <c r="UWI141" s="45"/>
      <c r="UWJ141" s="45"/>
      <c r="UWK141" s="45"/>
      <c r="UWL141" s="45"/>
      <c r="UWM141" s="45"/>
      <c r="UWN141" s="45"/>
      <c r="UWO141" s="45"/>
      <c r="UWP141" s="45"/>
      <c r="UWQ141" s="45"/>
      <c r="UWR141" s="45"/>
      <c r="UWS141" s="45"/>
      <c r="UWT141" s="45"/>
      <c r="UWU141" s="45"/>
      <c r="UWV141" s="45"/>
      <c r="UWW141" s="45"/>
      <c r="UWX141" s="45"/>
      <c r="UWY141" s="45"/>
      <c r="UWZ141" s="45"/>
      <c r="UXA141" s="45"/>
      <c r="UXB141" s="45"/>
      <c r="UXC141" s="45"/>
      <c r="UXD141" s="45"/>
      <c r="UXE141" s="45"/>
      <c r="UXF141" s="45"/>
      <c r="UXG141" s="45"/>
      <c r="UXH141" s="45"/>
      <c r="UXI141" s="45"/>
      <c r="UXJ141" s="45"/>
      <c r="UXK141" s="45"/>
      <c r="UXL141" s="45"/>
      <c r="UXM141" s="45"/>
      <c r="UXN141" s="45"/>
      <c r="UXO141" s="45"/>
      <c r="UXP141" s="45"/>
      <c r="UXQ141" s="45"/>
      <c r="UXR141" s="45"/>
      <c r="UXS141" s="45"/>
      <c r="UXT141" s="45"/>
      <c r="UXU141" s="45"/>
      <c r="UXV141" s="45"/>
      <c r="UXW141" s="45"/>
      <c r="UXX141" s="45"/>
      <c r="UXY141" s="45"/>
      <c r="UXZ141" s="45"/>
      <c r="UYA141" s="45"/>
      <c r="UYB141" s="45"/>
      <c r="UYC141" s="45"/>
      <c r="UYD141" s="45"/>
      <c r="UYE141" s="45"/>
      <c r="UYF141" s="45"/>
      <c r="UYG141" s="45"/>
      <c r="UYH141" s="45"/>
      <c r="UYI141" s="45"/>
      <c r="UYJ141" s="45"/>
      <c r="UYK141" s="45"/>
      <c r="UYL141" s="45"/>
      <c r="UYM141" s="45"/>
      <c r="UYN141" s="45"/>
      <c r="UYO141" s="45"/>
      <c r="UYP141" s="45"/>
      <c r="UYQ141" s="45"/>
      <c r="UYR141" s="45"/>
      <c r="UYS141" s="45"/>
      <c r="UYT141" s="45"/>
      <c r="UYU141" s="45"/>
      <c r="UYV141" s="45"/>
      <c r="UYW141" s="45"/>
      <c r="UYX141" s="45"/>
      <c r="UYY141" s="45"/>
      <c r="UYZ141" s="45"/>
      <c r="UZA141" s="45"/>
      <c r="UZB141" s="45"/>
      <c r="UZC141" s="45"/>
      <c r="UZD141" s="45"/>
      <c r="UZE141" s="45"/>
      <c r="UZF141" s="45"/>
      <c r="UZG141" s="45"/>
      <c r="UZH141" s="45"/>
      <c r="UZI141" s="45"/>
      <c r="UZJ141" s="45"/>
      <c r="UZK141" s="45"/>
      <c r="UZL141" s="45"/>
      <c r="UZM141" s="45"/>
      <c r="UZN141" s="45"/>
      <c r="UZO141" s="45"/>
      <c r="UZP141" s="45"/>
      <c r="UZQ141" s="45"/>
      <c r="UZR141" s="45"/>
      <c r="UZS141" s="45"/>
      <c r="UZT141" s="45"/>
      <c r="UZU141" s="45"/>
      <c r="UZV141" s="45"/>
      <c r="UZW141" s="45"/>
      <c r="UZX141" s="45"/>
      <c r="UZY141" s="45"/>
      <c r="UZZ141" s="45"/>
      <c r="VAA141" s="45"/>
      <c r="VAB141" s="45"/>
      <c r="VAC141" s="45"/>
      <c r="VAD141" s="45"/>
      <c r="VAE141" s="45"/>
      <c r="VAF141" s="45"/>
      <c r="VAG141" s="45"/>
      <c r="VAH141" s="45"/>
      <c r="VAI141" s="45"/>
      <c r="VAJ141" s="45"/>
      <c r="VAK141" s="45"/>
      <c r="VAL141" s="45"/>
      <c r="VAM141" s="45"/>
      <c r="VAN141" s="45"/>
      <c r="VAO141" s="45"/>
      <c r="VAP141" s="45"/>
      <c r="VAQ141" s="45"/>
      <c r="VAR141" s="45"/>
      <c r="VAS141" s="45"/>
      <c r="VAT141" s="45"/>
      <c r="VAU141" s="45"/>
      <c r="VAV141" s="45"/>
      <c r="VAW141" s="45"/>
      <c r="VAX141" s="45"/>
      <c r="VAY141" s="45"/>
      <c r="VAZ141" s="45"/>
      <c r="VBA141" s="45"/>
      <c r="VBB141" s="45"/>
      <c r="VBC141" s="45"/>
      <c r="VBD141" s="45"/>
      <c r="VBE141" s="45"/>
      <c r="VBF141" s="45"/>
      <c r="VBG141" s="45"/>
      <c r="VBH141" s="45"/>
      <c r="VBI141" s="45"/>
      <c r="VBJ141" s="45"/>
      <c r="VBK141" s="45"/>
      <c r="VBL141" s="45"/>
      <c r="VBM141" s="45"/>
      <c r="VBN141" s="45"/>
      <c r="VBO141" s="45"/>
      <c r="VBP141" s="45"/>
      <c r="VBQ141" s="45"/>
      <c r="VBR141" s="45"/>
      <c r="VBS141" s="45"/>
      <c r="VBT141" s="45"/>
      <c r="VBU141" s="45"/>
      <c r="VBV141" s="45"/>
      <c r="VBW141" s="45"/>
      <c r="VBX141" s="45"/>
      <c r="VBY141" s="45"/>
      <c r="VBZ141" s="45"/>
      <c r="VCA141" s="45"/>
      <c r="VCB141" s="45"/>
      <c r="VCC141" s="45"/>
      <c r="VCD141" s="45"/>
      <c r="VCE141" s="45"/>
      <c r="VCF141" s="45"/>
      <c r="VCG141" s="45"/>
      <c r="VCH141" s="45"/>
      <c r="VCI141" s="45"/>
      <c r="VCJ141" s="45"/>
      <c r="VCK141" s="45"/>
      <c r="VCL141" s="45"/>
      <c r="VCM141" s="45"/>
      <c r="VCN141" s="45"/>
      <c r="VCO141" s="45"/>
      <c r="VCP141" s="45"/>
      <c r="VCQ141" s="45"/>
      <c r="VCR141" s="45"/>
      <c r="VCS141" s="45"/>
      <c r="VCT141" s="45"/>
      <c r="VCU141" s="45"/>
      <c r="VCV141" s="45"/>
      <c r="VCW141" s="45"/>
      <c r="VCX141" s="45"/>
      <c r="VCY141" s="45"/>
      <c r="VCZ141" s="45"/>
      <c r="VDA141" s="45"/>
      <c r="VDB141" s="45"/>
      <c r="VDC141" s="45"/>
      <c r="VDD141" s="45"/>
      <c r="VDE141" s="45"/>
      <c r="VDF141" s="45"/>
      <c r="VDG141" s="45"/>
      <c r="VDH141" s="45"/>
      <c r="VDI141" s="45"/>
      <c r="VDJ141" s="45"/>
      <c r="VDK141" s="45"/>
      <c r="VDL141" s="45"/>
      <c r="VDM141" s="45"/>
      <c r="VDN141" s="45"/>
      <c r="VDO141" s="45"/>
      <c r="VDP141" s="45"/>
      <c r="VDQ141" s="45"/>
      <c r="VDR141" s="45"/>
      <c r="VDS141" s="45"/>
      <c r="VDT141" s="45"/>
      <c r="VDU141" s="45"/>
      <c r="VDV141" s="45"/>
      <c r="VDW141" s="45"/>
      <c r="VDX141" s="45"/>
      <c r="VDY141" s="45"/>
      <c r="VDZ141" s="45"/>
      <c r="VEA141" s="45"/>
      <c r="VEB141" s="45"/>
      <c r="VEC141" s="45"/>
      <c r="VED141" s="45"/>
      <c r="VEE141" s="45"/>
      <c r="VEF141" s="45"/>
      <c r="VEG141" s="45"/>
      <c r="VEH141" s="45"/>
      <c r="VEI141" s="45"/>
      <c r="VEJ141" s="45"/>
      <c r="VEK141" s="45"/>
      <c r="VEL141" s="45"/>
      <c r="VEM141" s="45"/>
      <c r="VEN141" s="45"/>
      <c r="VEO141" s="45"/>
      <c r="VEP141" s="45"/>
      <c r="VEQ141" s="45"/>
      <c r="VER141" s="45"/>
      <c r="VES141" s="45"/>
      <c r="VET141" s="45"/>
      <c r="VEU141" s="45"/>
      <c r="VEV141" s="45"/>
      <c r="VEW141" s="45"/>
      <c r="VEX141" s="45"/>
      <c r="VEY141" s="45"/>
      <c r="VEZ141" s="45"/>
      <c r="VFA141" s="45"/>
      <c r="VFB141" s="45"/>
      <c r="VFC141" s="45"/>
      <c r="VFD141" s="45"/>
      <c r="VFE141" s="45"/>
      <c r="VFF141" s="45"/>
      <c r="VFG141" s="45"/>
      <c r="VFH141" s="45"/>
      <c r="VFI141" s="45"/>
      <c r="VFJ141" s="45"/>
      <c r="VFK141" s="45"/>
      <c r="VFL141" s="45"/>
      <c r="VFM141" s="45"/>
      <c r="VFN141" s="45"/>
      <c r="VFO141" s="45"/>
      <c r="VFP141" s="45"/>
      <c r="VFQ141" s="45"/>
      <c r="VFR141" s="45"/>
      <c r="VFS141" s="45"/>
      <c r="VFT141" s="45"/>
      <c r="VFU141" s="45"/>
      <c r="VFV141" s="45"/>
      <c r="VFW141" s="45"/>
      <c r="VFX141" s="45"/>
      <c r="VFY141" s="45"/>
      <c r="VFZ141" s="45"/>
      <c r="VGA141" s="45"/>
      <c r="VGB141" s="45"/>
      <c r="VGC141" s="45"/>
      <c r="VGD141" s="45"/>
      <c r="VGE141" s="45"/>
      <c r="VGF141" s="45"/>
      <c r="VGG141" s="45"/>
      <c r="VGH141" s="45"/>
      <c r="VGI141" s="45"/>
      <c r="VGJ141" s="45"/>
      <c r="VGK141" s="45"/>
      <c r="VGL141" s="45"/>
      <c r="VGM141" s="45"/>
      <c r="VGN141" s="45"/>
      <c r="VGO141" s="45"/>
      <c r="VGP141" s="45"/>
      <c r="VGQ141" s="45"/>
      <c r="VGR141" s="45"/>
      <c r="VGS141" s="45"/>
      <c r="VGT141" s="45"/>
      <c r="VGU141" s="45"/>
      <c r="VGV141" s="45"/>
      <c r="VGW141" s="45"/>
      <c r="VGX141" s="45"/>
      <c r="VGY141" s="45"/>
      <c r="VGZ141" s="45"/>
      <c r="VHA141" s="45"/>
      <c r="VHB141" s="45"/>
      <c r="VHC141" s="45"/>
      <c r="VHD141" s="45"/>
      <c r="VHE141" s="45"/>
      <c r="VHF141" s="45"/>
      <c r="VHG141" s="45"/>
      <c r="VHH141" s="45"/>
      <c r="VHI141" s="45"/>
      <c r="VHJ141" s="45"/>
      <c r="VHK141" s="45"/>
      <c r="VHL141" s="45"/>
      <c r="VHM141" s="45"/>
      <c r="VHN141" s="45"/>
      <c r="VHO141" s="45"/>
      <c r="VHP141" s="45"/>
      <c r="VHQ141" s="45"/>
      <c r="VHR141" s="45"/>
      <c r="VHS141" s="45"/>
      <c r="VHT141" s="45"/>
      <c r="VHU141" s="45"/>
      <c r="VHV141" s="45"/>
      <c r="VHW141" s="45"/>
      <c r="VHX141" s="45"/>
      <c r="VHY141" s="45"/>
      <c r="VHZ141" s="45"/>
      <c r="VIA141" s="45"/>
      <c r="VIB141" s="45"/>
      <c r="VIC141" s="45"/>
      <c r="VID141" s="45"/>
      <c r="VIE141" s="45"/>
      <c r="VIF141" s="45"/>
      <c r="VIG141" s="45"/>
      <c r="VIH141" s="45"/>
      <c r="VII141" s="45"/>
      <c r="VIJ141" s="45"/>
      <c r="VIK141" s="45"/>
      <c r="VIL141" s="45"/>
      <c r="VIM141" s="45"/>
      <c r="VIN141" s="45"/>
      <c r="VIO141" s="45"/>
      <c r="VIP141" s="45"/>
      <c r="VIQ141" s="45"/>
      <c r="VIR141" s="45"/>
      <c r="VIS141" s="45"/>
      <c r="VIT141" s="45"/>
      <c r="VIU141" s="45"/>
      <c r="VIV141" s="45"/>
      <c r="VIW141" s="45"/>
      <c r="VIX141" s="45"/>
      <c r="VIY141" s="45"/>
      <c r="VIZ141" s="45"/>
      <c r="VJA141" s="45"/>
      <c r="VJB141" s="45"/>
      <c r="VJC141" s="45"/>
      <c r="VJD141" s="45"/>
      <c r="VJE141" s="45"/>
      <c r="VJF141" s="45"/>
      <c r="VJG141" s="45"/>
      <c r="VJH141" s="45"/>
      <c r="VJI141" s="45"/>
      <c r="VJJ141" s="45"/>
      <c r="VJK141" s="45"/>
      <c r="VJL141" s="45"/>
      <c r="VJM141" s="45"/>
      <c r="VJN141" s="45"/>
      <c r="VJO141" s="45"/>
      <c r="VJP141" s="45"/>
      <c r="VJQ141" s="45"/>
      <c r="VJR141" s="45"/>
      <c r="VJS141" s="45"/>
      <c r="VJT141" s="45"/>
      <c r="VJU141" s="45"/>
      <c r="VJV141" s="45"/>
      <c r="VJW141" s="45"/>
      <c r="VJX141" s="45"/>
      <c r="VJY141" s="45"/>
      <c r="VJZ141" s="45"/>
      <c r="VKA141" s="45"/>
      <c r="VKB141" s="45"/>
      <c r="VKC141" s="45"/>
      <c r="VKD141" s="45"/>
      <c r="VKE141" s="45"/>
      <c r="VKF141" s="45"/>
      <c r="VKG141" s="45"/>
      <c r="VKH141" s="45"/>
      <c r="VKI141" s="45"/>
      <c r="VKJ141" s="45"/>
      <c r="VKK141" s="45"/>
      <c r="VKL141" s="45"/>
      <c r="VKM141" s="45"/>
      <c r="VKN141" s="45"/>
      <c r="VKO141" s="45"/>
      <c r="VKP141" s="45"/>
      <c r="VKQ141" s="45"/>
      <c r="VKR141" s="45"/>
      <c r="VKS141" s="45"/>
      <c r="VKT141" s="45"/>
      <c r="VKU141" s="45"/>
      <c r="VKV141" s="45"/>
      <c r="VKW141" s="45"/>
      <c r="VKX141" s="45"/>
      <c r="VKY141" s="45"/>
      <c r="VKZ141" s="45"/>
      <c r="VLA141" s="45"/>
      <c r="VLB141" s="45"/>
      <c r="VLC141" s="45"/>
      <c r="VLD141" s="45"/>
      <c r="VLE141" s="45"/>
      <c r="VLF141" s="45"/>
      <c r="VLG141" s="45"/>
      <c r="VLH141" s="45"/>
      <c r="VLI141" s="45"/>
      <c r="VLJ141" s="45"/>
      <c r="VLK141" s="45"/>
      <c r="VLL141" s="45"/>
      <c r="VLM141" s="45"/>
      <c r="VLN141" s="45"/>
      <c r="VLO141" s="45"/>
      <c r="VLP141" s="45"/>
      <c r="VLQ141" s="45"/>
      <c r="VLR141" s="45"/>
      <c r="VLS141" s="45"/>
      <c r="VLT141" s="45"/>
      <c r="VLU141" s="45"/>
      <c r="VLV141" s="45"/>
      <c r="VLW141" s="45"/>
      <c r="VLX141" s="45"/>
      <c r="VLY141" s="45"/>
      <c r="VLZ141" s="45"/>
      <c r="VMA141" s="45"/>
      <c r="VMB141" s="45"/>
      <c r="VMC141" s="45"/>
      <c r="VMD141" s="45"/>
      <c r="VME141" s="45"/>
      <c r="VMF141" s="45"/>
      <c r="VMG141" s="45"/>
      <c r="VMH141" s="45"/>
      <c r="VMI141" s="45"/>
      <c r="VMJ141" s="45"/>
      <c r="VMK141" s="45"/>
      <c r="VML141" s="45"/>
      <c r="VMM141" s="45"/>
      <c r="VMN141" s="45"/>
      <c r="VMO141" s="45"/>
      <c r="VMP141" s="45"/>
      <c r="VMQ141" s="45"/>
      <c r="VMR141" s="45"/>
      <c r="VMS141" s="45"/>
      <c r="VMT141" s="45"/>
      <c r="VMU141" s="45"/>
      <c r="VMV141" s="45"/>
      <c r="VMW141" s="45"/>
      <c r="VMX141" s="45"/>
      <c r="VMY141" s="45"/>
      <c r="VMZ141" s="45"/>
      <c r="VNA141" s="45"/>
      <c r="VNB141" s="45"/>
      <c r="VNC141" s="45"/>
      <c r="VND141" s="45"/>
      <c r="VNE141" s="45"/>
      <c r="VNF141" s="45"/>
      <c r="VNG141" s="45"/>
      <c r="VNH141" s="45"/>
      <c r="VNI141" s="45"/>
      <c r="VNJ141" s="45"/>
      <c r="VNK141" s="45"/>
      <c r="VNL141" s="45"/>
      <c r="VNM141" s="45"/>
      <c r="VNN141" s="45"/>
      <c r="VNO141" s="45"/>
      <c r="VNP141" s="45"/>
      <c r="VNQ141" s="45"/>
      <c r="VNR141" s="45"/>
      <c r="VNS141" s="45"/>
      <c r="VNT141" s="45"/>
      <c r="VNU141" s="45"/>
      <c r="VNV141" s="45"/>
      <c r="VNW141" s="45"/>
      <c r="VNX141" s="45"/>
      <c r="VNY141" s="45"/>
      <c r="VNZ141" s="45"/>
      <c r="VOA141" s="45"/>
      <c r="VOB141" s="45"/>
      <c r="VOC141" s="45"/>
      <c r="VOD141" s="45"/>
      <c r="VOE141" s="45"/>
      <c r="VOF141" s="45"/>
      <c r="VOG141" s="45"/>
      <c r="VOH141" s="45"/>
      <c r="VOI141" s="45"/>
      <c r="VOJ141" s="45"/>
      <c r="VOK141" s="45"/>
      <c r="VOL141" s="45"/>
      <c r="VOM141" s="45"/>
      <c r="VON141" s="45"/>
      <c r="VOO141" s="45"/>
      <c r="VOP141" s="45"/>
      <c r="VOQ141" s="45"/>
      <c r="VOR141" s="45"/>
      <c r="VOS141" s="45"/>
      <c r="VOT141" s="45"/>
      <c r="VOU141" s="45"/>
      <c r="VOV141" s="45"/>
      <c r="VOW141" s="45"/>
      <c r="VOX141" s="45"/>
      <c r="VOY141" s="45"/>
      <c r="VOZ141" s="45"/>
      <c r="VPA141" s="45"/>
      <c r="VPB141" s="45"/>
      <c r="VPC141" s="45"/>
      <c r="VPD141" s="45"/>
      <c r="VPE141" s="45"/>
      <c r="VPF141" s="45"/>
      <c r="VPG141" s="45"/>
      <c r="VPH141" s="45"/>
      <c r="VPI141" s="45"/>
      <c r="VPJ141" s="45"/>
      <c r="VPK141" s="45"/>
      <c r="VPL141" s="45"/>
      <c r="VPM141" s="45"/>
      <c r="VPN141" s="45"/>
      <c r="VPO141" s="45"/>
      <c r="VPP141" s="45"/>
      <c r="VPQ141" s="45"/>
      <c r="VPR141" s="45"/>
      <c r="VPS141" s="45"/>
      <c r="VPT141" s="45"/>
      <c r="VPU141" s="45"/>
      <c r="VPV141" s="45"/>
      <c r="VPW141" s="45"/>
      <c r="VPX141" s="45"/>
      <c r="VPY141" s="45"/>
      <c r="VPZ141" s="45"/>
      <c r="VQA141" s="45"/>
      <c r="VQB141" s="45"/>
      <c r="VQC141" s="45"/>
      <c r="VQD141" s="45"/>
      <c r="VQE141" s="45"/>
      <c r="VQF141" s="45"/>
      <c r="VQG141" s="45"/>
      <c r="VQH141" s="45"/>
      <c r="VQI141" s="45"/>
      <c r="VQJ141" s="45"/>
      <c r="VQK141" s="45"/>
      <c r="VQL141" s="45"/>
      <c r="VQM141" s="45"/>
      <c r="VQN141" s="45"/>
      <c r="VQO141" s="45"/>
      <c r="VQP141" s="45"/>
      <c r="VQQ141" s="45"/>
      <c r="VQR141" s="45"/>
      <c r="VQS141" s="45"/>
      <c r="VQT141" s="45"/>
      <c r="VQU141" s="45"/>
      <c r="VQV141" s="45"/>
      <c r="VQW141" s="45"/>
      <c r="VQX141" s="45"/>
      <c r="VQY141" s="45"/>
      <c r="VQZ141" s="45"/>
      <c r="VRA141" s="45"/>
      <c r="VRB141" s="45"/>
      <c r="VRC141" s="45"/>
      <c r="VRD141" s="45"/>
      <c r="VRE141" s="45"/>
      <c r="VRF141" s="45"/>
      <c r="VRG141" s="45"/>
      <c r="VRH141" s="45"/>
      <c r="VRI141" s="45"/>
      <c r="VRJ141" s="45"/>
      <c r="VRK141" s="45"/>
      <c r="VRL141" s="45"/>
      <c r="VRM141" s="45"/>
      <c r="VRN141" s="45"/>
      <c r="VRO141" s="45"/>
      <c r="VRP141" s="45"/>
      <c r="VRQ141" s="45"/>
      <c r="VRR141" s="45"/>
      <c r="VRS141" s="45"/>
      <c r="VRT141" s="45"/>
      <c r="VRU141" s="45"/>
      <c r="VRV141" s="45"/>
      <c r="VRW141" s="45"/>
      <c r="VRX141" s="45"/>
      <c r="VRY141" s="45"/>
      <c r="VRZ141" s="45"/>
      <c r="VSA141" s="45"/>
      <c r="VSB141" s="45"/>
      <c r="VSC141" s="45"/>
      <c r="VSD141" s="45"/>
      <c r="VSE141" s="45"/>
      <c r="VSF141" s="45"/>
      <c r="VSG141" s="45"/>
      <c r="VSH141" s="45"/>
      <c r="VSI141" s="45"/>
      <c r="VSJ141" s="45"/>
      <c r="VSK141" s="45"/>
      <c r="VSL141" s="45"/>
      <c r="VSM141" s="45"/>
      <c r="VSN141" s="45"/>
      <c r="VSO141" s="45"/>
      <c r="VSP141" s="45"/>
      <c r="VSQ141" s="45"/>
      <c r="VSR141" s="45"/>
      <c r="VSS141" s="45"/>
      <c r="VST141" s="45"/>
      <c r="VSU141" s="45"/>
      <c r="VSV141" s="45"/>
      <c r="VSW141" s="45"/>
      <c r="VSX141" s="45"/>
      <c r="VSY141" s="45"/>
      <c r="VSZ141" s="45"/>
      <c r="VTA141" s="45"/>
      <c r="VTB141" s="45"/>
      <c r="VTC141" s="45"/>
      <c r="VTD141" s="45"/>
      <c r="VTE141" s="45"/>
      <c r="VTF141" s="45"/>
      <c r="VTG141" s="45"/>
      <c r="VTH141" s="45"/>
      <c r="VTI141" s="45"/>
      <c r="VTJ141" s="45"/>
      <c r="VTK141" s="45"/>
      <c r="VTL141" s="45"/>
      <c r="VTM141" s="45"/>
      <c r="VTN141" s="45"/>
      <c r="VTO141" s="45"/>
      <c r="VTP141" s="45"/>
      <c r="VTQ141" s="45"/>
      <c r="VTR141" s="45"/>
      <c r="VTS141" s="45"/>
      <c r="VTT141" s="45"/>
      <c r="VTU141" s="45"/>
      <c r="VTV141" s="45"/>
      <c r="VTW141" s="45"/>
      <c r="VTX141" s="45"/>
      <c r="VTY141" s="45"/>
      <c r="VTZ141" s="45"/>
      <c r="VUA141" s="45"/>
      <c r="VUB141" s="45"/>
      <c r="VUC141" s="45"/>
      <c r="VUD141" s="45"/>
      <c r="VUE141" s="45"/>
      <c r="VUF141" s="45"/>
      <c r="VUG141" s="45"/>
      <c r="VUH141" s="45"/>
      <c r="VUI141" s="45"/>
      <c r="VUJ141" s="45"/>
      <c r="VUK141" s="45"/>
      <c r="VUL141" s="45"/>
      <c r="VUM141" s="45"/>
      <c r="VUN141" s="45"/>
      <c r="VUO141" s="45"/>
      <c r="VUP141" s="45"/>
      <c r="VUQ141" s="45"/>
      <c r="VUR141" s="45"/>
      <c r="VUS141" s="45"/>
      <c r="VUT141" s="45"/>
      <c r="VUU141" s="45"/>
      <c r="VUV141" s="45"/>
      <c r="VUW141" s="45"/>
      <c r="VUX141" s="45"/>
      <c r="VUY141" s="45"/>
      <c r="VUZ141" s="45"/>
      <c r="VVA141" s="45"/>
      <c r="VVB141" s="45"/>
      <c r="VVC141" s="45"/>
      <c r="VVD141" s="45"/>
      <c r="VVE141" s="45"/>
      <c r="VVF141" s="45"/>
      <c r="VVG141" s="45"/>
      <c r="VVH141" s="45"/>
      <c r="VVI141" s="45"/>
      <c r="VVJ141" s="45"/>
      <c r="VVK141" s="45"/>
      <c r="VVL141" s="45"/>
      <c r="VVM141" s="45"/>
      <c r="VVN141" s="45"/>
      <c r="VVO141" s="45"/>
      <c r="VVP141" s="45"/>
      <c r="VVQ141" s="45"/>
      <c r="VVR141" s="45"/>
      <c r="VVS141" s="45"/>
      <c r="VVT141" s="45"/>
      <c r="VVU141" s="45"/>
      <c r="VVV141" s="45"/>
      <c r="VVW141" s="45"/>
      <c r="VVX141" s="45"/>
      <c r="VVY141" s="45"/>
      <c r="VVZ141" s="45"/>
      <c r="VWA141" s="45"/>
      <c r="VWB141" s="45"/>
      <c r="VWC141" s="45"/>
      <c r="VWD141" s="45"/>
      <c r="VWE141" s="45"/>
      <c r="VWF141" s="45"/>
      <c r="VWG141" s="45"/>
      <c r="VWH141" s="45"/>
      <c r="VWI141" s="45"/>
      <c r="VWJ141" s="45"/>
      <c r="VWK141" s="45"/>
      <c r="VWL141" s="45"/>
      <c r="VWM141" s="45"/>
      <c r="VWN141" s="45"/>
      <c r="VWO141" s="45"/>
      <c r="VWP141" s="45"/>
      <c r="VWQ141" s="45"/>
      <c r="VWR141" s="45"/>
      <c r="VWS141" s="45"/>
      <c r="VWT141" s="45"/>
      <c r="VWU141" s="45"/>
      <c r="VWV141" s="45"/>
      <c r="VWW141" s="45"/>
      <c r="VWX141" s="45"/>
      <c r="VWY141" s="45"/>
      <c r="VWZ141" s="45"/>
      <c r="VXA141" s="45"/>
      <c r="VXB141" s="45"/>
      <c r="VXC141" s="45"/>
      <c r="VXD141" s="45"/>
      <c r="VXE141" s="45"/>
      <c r="VXF141" s="45"/>
      <c r="VXG141" s="45"/>
      <c r="VXH141" s="45"/>
      <c r="VXI141" s="45"/>
      <c r="VXJ141" s="45"/>
      <c r="VXK141" s="45"/>
      <c r="VXL141" s="45"/>
      <c r="VXM141" s="45"/>
      <c r="VXN141" s="45"/>
      <c r="VXO141" s="45"/>
      <c r="VXP141" s="45"/>
      <c r="VXQ141" s="45"/>
      <c r="VXR141" s="45"/>
      <c r="VXS141" s="45"/>
      <c r="VXT141" s="45"/>
      <c r="VXU141" s="45"/>
      <c r="VXV141" s="45"/>
      <c r="VXW141" s="45"/>
      <c r="VXX141" s="45"/>
      <c r="VXY141" s="45"/>
      <c r="VXZ141" s="45"/>
      <c r="VYA141" s="45"/>
      <c r="VYB141" s="45"/>
      <c r="VYC141" s="45"/>
      <c r="VYD141" s="45"/>
      <c r="VYE141" s="45"/>
      <c r="VYF141" s="45"/>
      <c r="VYG141" s="45"/>
      <c r="VYH141" s="45"/>
      <c r="VYI141" s="45"/>
      <c r="VYJ141" s="45"/>
      <c r="VYK141" s="45"/>
      <c r="VYL141" s="45"/>
      <c r="VYM141" s="45"/>
      <c r="VYN141" s="45"/>
      <c r="VYO141" s="45"/>
      <c r="VYP141" s="45"/>
      <c r="VYQ141" s="45"/>
      <c r="VYR141" s="45"/>
      <c r="VYS141" s="45"/>
      <c r="VYT141" s="45"/>
      <c r="VYU141" s="45"/>
      <c r="VYV141" s="45"/>
      <c r="VYW141" s="45"/>
      <c r="VYX141" s="45"/>
      <c r="VYY141" s="45"/>
      <c r="VYZ141" s="45"/>
      <c r="VZA141" s="45"/>
      <c r="VZB141" s="45"/>
      <c r="VZC141" s="45"/>
      <c r="VZD141" s="45"/>
      <c r="VZE141" s="45"/>
      <c r="VZF141" s="45"/>
      <c r="VZG141" s="45"/>
      <c r="VZH141" s="45"/>
      <c r="VZI141" s="45"/>
      <c r="VZJ141" s="45"/>
      <c r="VZK141" s="45"/>
      <c r="VZL141" s="45"/>
      <c r="VZM141" s="45"/>
      <c r="VZN141" s="45"/>
      <c r="VZO141" s="45"/>
      <c r="VZP141" s="45"/>
      <c r="VZQ141" s="45"/>
      <c r="VZR141" s="45"/>
      <c r="VZS141" s="45"/>
      <c r="VZT141" s="45"/>
      <c r="VZU141" s="45"/>
      <c r="VZV141" s="45"/>
      <c r="VZW141" s="45"/>
      <c r="VZX141" s="45"/>
      <c r="VZY141" s="45"/>
      <c r="VZZ141" s="45"/>
      <c r="WAA141" s="45"/>
      <c r="WAB141" s="45"/>
      <c r="WAC141" s="45"/>
      <c r="WAD141" s="45"/>
      <c r="WAE141" s="45"/>
      <c r="WAF141" s="45"/>
      <c r="WAG141" s="45"/>
      <c r="WAH141" s="45"/>
      <c r="WAI141" s="45"/>
      <c r="WAJ141" s="45"/>
      <c r="WAK141" s="45"/>
      <c r="WAL141" s="45"/>
      <c r="WAM141" s="45"/>
      <c r="WAN141" s="45"/>
      <c r="WAO141" s="45"/>
      <c r="WAP141" s="45"/>
      <c r="WAQ141" s="45"/>
      <c r="WAR141" s="45"/>
      <c r="WAS141" s="45"/>
      <c r="WAT141" s="45"/>
      <c r="WAU141" s="45"/>
      <c r="WAV141" s="45"/>
      <c r="WAW141" s="45"/>
      <c r="WAX141" s="45"/>
      <c r="WAY141" s="45"/>
      <c r="WAZ141" s="45"/>
      <c r="WBA141" s="45"/>
      <c r="WBB141" s="45"/>
      <c r="WBC141" s="45"/>
      <c r="WBD141" s="45"/>
      <c r="WBE141" s="45"/>
      <c r="WBF141" s="45"/>
      <c r="WBG141" s="45"/>
      <c r="WBH141" s="45"/>
      <c r="WBI141" s="45"/>
      <c r="WBJ141" s="45"/>
      <c r="WBK141" s="45"/>
      <c r="WBL141" s="45"/>
      <c r="WBM141" s="45"/>
      <c r="WBN141" s="45"/>
      <c r="WBO141" s="45"/>
      <c r="WBP141" s="45"/>
      <c r="WBQ141" s="45"/>
      <c r="WBR141" s="45"/>
      <c r="WBS141" s="45"/>
      <c r="WBT141" s="45"/>
      <c r="WBU141" s="45"/>
      <c r="WBV141" s="45"/>
      <c r="WBW141" s="45"/>
      <c r="WBX141" s="45"/>
      <c r="WBY141" s="45"/>
      <c r="WBZ141" s="45"/>
      <c r="WCA141" s="45"/>
      <c r="WCB141" s="45"/>
      <c r="WCC141" s="45"/>
      <c r="WCD141" s="45"/>
      <c r="WCE141" s="45"/>
      <c r="WCF141" s="45"/>
      <c r="WCG141" s="45"/>
      <c r="WCH141" s="45"/>
      <c r="WCI141" s="45"/>
      <c r="WCJ141" s="45"/>
      <c r="WCK141" s="45"/>
      <c r="WCL141" s="45"/>
      <c r="WCM141" s="45"/>
      <c r="WCN141" s="45"/>
      <c r="WCO141" s="45"/>
      <c r="WCP141" s="45"/>
      <c r="WCQ141" s="45"/>
      <c r="WCR141" s="45"/>
      <c r="WCS141" s="45"/>
      <c r="WCT141" s="45"/>
      <c r="WCU141" s="45"/>
      <c r="WCV141" s="45"/>
      <c r="WCW141" s="45"/>
      <c r="WCX141" s="45"/>
      <c r="WCY141" s="45"/>
      <c r="WCZ141" s="45"/>
      <c r="WDA141" s="45"/>
      <c r="WDB141" s="45"/>
      <c r="WDC141" s="45"/>
      <c r="WDD141" s="45"/>
      <c r="WDE141" s="45"/>
      <c r="WDF141" s="45"/>
      <c r="WDG141" s="45"/>
      <c r="WDH141" s="45"/>
      <c r="WDI141" s="45"/>
      <c r="WDJ141" s="45"/>
      <c r="WDK141" s="45"/>
      <c r="WDL141" s="45"/>
      <c r="WDM141" s="45"/>
      <c r="WDN141" s="45"/>
      <c r="WDO141" s="45"/>
      <c r="WDP141" s="45"/>
      <c r="WDQ141" s="45"/>
      <c r="WDR141" s="45"/>
      <c r="WDS141" s="45"/>
      <c r="WDT141" s="45"/>
      <c r="WDU141" s="45"/>
      <c r="WDV141" s="45"/>
      <c r="WDW141" s="45"/>
      <c r="WDX141" s="45"/>
      <c r="WDY141" s="45"/>
      <c r="WDZ141" s="45"/>
      <c r="WEA141" s="45"/>
      <c r="WEB141" s="45"/>
      <c r="WEC141" s="45"/>
      <c r="WED141" s="45"/>
      <c r="WEE141" s="45"/>
      <c r="WEF141" s="45"/>
      <c r="WEG141" s="45"/>
      <c r="WEH141" s="45"/>
      <c r="WEI141" s="45"/>
      <c r="WEJ141" s="45"/>
      <c r="WEK141" s="45"/>
      <c r="WEL141" s="45"/>
      <c r="WEM141" s="45"/>
      <c r="WEN141" s="45"/>
      <c r="WEO141" s="45"/>
      <c r="WEP141" s="45"/>
      <c r="WEQ141" s="45"/>
      <c r="WER141" s="45"/>
      <c r="WES141" s="45"/>
      <c r="WET141" s="45"/>
      <c r="WEU141" s="45"/>
      <c r="WEV141" s="45"/>
      <c r="WEW141" s="45"/>
      <c r="WEX141" s="45"/>
      <c r="WEY141" s="45"/>
      <c r="WEZ141" s="45"/>
      <c r="WFA141" s="45"/>
      <c r="WFB141" s="45"/>
      <c r="WFC141" s="45"/>
      <c r="WFD141" s="45"/>
      <c r="WFE141" s="45"/>
      <c r="WFF141" s="45"/>
      <c r="WFG141" s="45"/>
      <c r="WFH141" s="45"/>
      <c r="WFI141" s="45"/>
      <c r="WFJ141" s="45"/>
      <c r="WFK141" s="45"/>
      <c r="WFL141" s="45"/>
      <c r="WFM141" s="45"/>
      <c r="WFN141" s="45"/>
      <c r="WFO141" s="45"/>
      <c r="WFP141" s="45"/>
      <c r="WFQ141" s="45"/>
      <c r="WFR141" s="45"/>
      <c r="WFS141" s="45"/>
      <c r="WFT141" s="45"/>
      <c r="WFU141" s="45"/>
      <c r="WFV141" s="45"/>
      <c r="WFW141" s="45"/>
      <c r="WFX141" s="45"/>
      <c r="WFY141" s="45"/>
      <c r="WFZ141" s="45"/>
      <c r="WGA141" s="45"/>
      <c r="WGB141" s="45"/>
      <c r="WGC141" s="45"/>
      <c r="WGD141" s="45"/>
      <c r="WGE141" s="45"/>
      <c r="WGF141" s="45"/>
      <c r="WGG141" s="45"/>
      <c r="WGH141" s="45"/>
      <c r="WGI141" s="45"/>
      <c r="WGJ141" s="45"/>
      <c r="WGK141" s="45"/>
      <c r="WGL141" s="45"/>
      <c r="WGM141" s="45"/>
      <c r="WGN141" s="45"/>
      <c r="WGO141" s="45"/>
      <c r="WGP141" s="45"/>
      <c r="WGQ141" s="45"/>
      <c r="WGR141" s="45"/>
      <c r="WGS141" s="45"/>
      <c r="WGT141" s="45"/>
      <c r="WGU141" s="45"/>
      <c r="WGV141" s="45"/>
      <c r="WGW141" s="45"/>
      <c r="WGX141" s="45"/>
      <c r="WGY141" s="45"/>
      <c r="WGZ141" s="45"/>
      <c r="WHA141" s="45"/>
      <c r="WHB141" s="45"/>
      <c r="WHC141" s="45"/>
      <c r="WHD141" s="45"/>
      <c r="WHE141" s="45"/>
      <c r="WHF141" s="45"/>
      <c r="WHG141" s="45"/>
      <c r="WHH141" s="45"/>
      <c r="WHI141" s="45"/>
      <c r="WHJ141" s="45"/>
      <c r="WHK141" s="45"/>
      <c r="WHL141" s="45"/>
      <c r="WHM141" s="45"/>
      <c r="WHN141" s="45"/>
      <c r="WHO141" s="45"/>
      <c r="WHP141" s="45"/>
      <c r="WHQ141" s="45"/>
      <c r="WHR141" s="45"/>
      <c r="WHS141" s="45"/>
      <c r="WHT141" s="45"/>
      <c r="WHU141" s="45"/>
      <c r="WHV141" s="45"/>
      <c r="WHW141" s="45"/>
      <c r="WHX141" s="45"/>
      <c r="WHY141" s="45"/>
      <c r="WHZ141" s="45"/>
      <c r="WIA141" s="45"/>
      <c r="WIB141" s="45"/>
      <c r="WIC141" s="45"/>
      <c r="WID141" s="45"/>
      <c r="WIE141" s="45"/>
      <c r="WIF141" s="45"/>
      <c r="WIG141" s="45"/>
      <c r="WIH141" s="45"/>
      <c r="WII141" s="45"/>
      <c r="WIJ141" s="45"/>
      <c r="WIK141" s="45"/>
      <c r="WIL141" s="45"/>
      <c r="WIM141" s="45"/>
      <c r="WIN141" s="45"/>
      <c r="WIO141" s="45"/>
      <c r="WIP141" s="45"/>
      <c r="WIQ141" s="45"/>
      <c r="WIR141" s="45"/>
      <c r="WIS141" s="45"/>
      <c r="WIT141" s="45"/>
      <c r="WIU141" s="45"/>
      <c r="WIV141" s="45"/>
      <c r="WIW141" s="45"/>
      <c r="WIX141" s="45"/>
      <c r="WIY141" s="45"/>
      <c r="WIZ141" s="45"/>
      <c r="WJA141" s="45"/>
      <c r="WJB141" s="45"/>
      <c r="WJC141" s="45"/>
      <c r="WJD141" s="45"/>
      <c r="WJE141" s="45"/>
      <c r="WJF141" s="45"/>
      <c r="WJG141" s="45"/>
      <c r="WJH141" s="45"/>
      <c r="WJI141" s="45"/>
      <c r="WJJ141" s="45"/>
      <c r="WJK141" s="45"/>
      <c r="WJL141" s="45"/>
      <c r="WJM141" s="45"/>
      <c r="WJN141" s="45"/>
      <c r="WJO141" s="45"/>
      <c r="WJP141" s="45"/>
      <c r="WJQ141" s="45"/>
      <c r="WJR141" s="45"/>
      <c r="WJS141" s="45"/>
      <c r="WJT141" s="45"/>
      <c r="WJU141" s="45"/>
      <c r="WJV141" s="45"/>
      <c r="WJW141" s="45"/>
      <c r="WJX141" s="45"/>
      <c r="WJY141" s="45"/>
      <c r="WJZ141" s="45"/>
      <c r="WKA141" s="45"/>
      <c r="WKB141" s="45"/>
      <c r="WKC141" s="45"/>
      <c r="WKD141" s="45"/>
      <c r="WKE141" s="45"/>
      <c r="WKF141" s="45"/>
      <c r="WKG141" s="45"/>
      <c r="WKH141" s="45"/>
      <c r="WKI141" s="45"/>
      <c r="WKJ141" s="45"/>
      <c r="WKK141" s="45"/>
      <c r="WKL141" s="45"/>
      <c r="WKM141" s="45"/>
      <c r="WKN141" s="45"/>
      <c r="WKO141" s="45"/>
      <c r="WKP141" s="45"/>
      <c r="WKQ141" s="45"/>
      <c r="WKR141" s="45"/>
      <c r="WKS141" s="45"/>
      <c r="WKT141" s="45"/>
      <c r="WKU141" s="45"/>
      <c r="WKV141" s="45"/>
      <c r="WKW141" s="45"/>
      <c r="WKX141" s="45"/>
      <c r="WKY141" s="45"/>
      <c r="WKZ141" s="45"/>
      <c r="WLA141" s="45"/>
      <c r="WLB141" s="45"/>
      <c r="WLC141" s="45"/>
      <c r="WLD141" s="45"/>
      <c r="WLE141" s="45"/>
      <c r="WLF141" s="45"/>
      <c r="WLG141" s="45"/>
      <c r="WLH141" s="45"/>
      <c r="WLI141" s="45"/>
      <c r="WLJ141" s="45"/>
      <c r="WLK141" s="45"/>
      <c r="WLL141" s="45"/>
      <c r="WLM141" s="45"/>
      <c r="WLN141" s="45"/>
      <c r="WLO141" s="45"/>
      <c r="WLP141" s="45"/>
      <c r="WLQ141" s="45"/>
      <c r="WLR141" s="45"/>
      <c r="WLS141" s="45"/>
      <c r="WLT141" s="45"/>
      <c r="WLU141" s="45"/>
      <c r="WLV141" s="45"/>
      <c r="WLW141" s="45"/>
      <c r="WLX141" s="45"/>
      <c r="WLY141" s="45"/>
      <c r="WLZ141" s="45"/>
      <c r="WMA141" s="45"/>
      <c r="WMB141" s="45"/>
      <c r="WMC141" s="45"/>
      <c r="WMD141" s="45"/>
      <c r="WME141" s="45"/>
      <c r="WMF141" s="45"/>
      <c r="WMG141" s="45"/>
      <c r="WMH141" s="45"/>
      <c r="WMI141" s="45"/>
      <c r="WMJ141" s="45"/>
      <c r="WMK141" s="45"/>
      <c r="WML141" s="45"/>
      <c r="WMM141" s="45"/>
      <c r="WMN141" s="45"/>
      <c r="WMO141" s="45"/>
      <c r="WMP141" s="45"/>
      <c r="WMQ141" s="45"/>
      <c r="WMR141" s="45"/>
      <c r="WMS141" s="45"/>
      <c r="WMT141" s="45"/>
      <c r="WMU141" s="45"/>
      <c r="WMV141" s="45"/>
      <c r="WMW141" s="45"/>
      <c r="WMX141" s="45"/>
      <c r="WMY141" s="45"/>
      <c r="WMZ141" s="45"/>
      <c r="WNA141" s="45"/>
      <c r="WNB141" s="45"/>
      <c r="WNC141" s="45"/>
      <c r="WND141" s="45"/>
      <c r="WNE141" s="45"/>
      <c r="WNF141" s="45"/>
      <c r="WNG141" s="45"/>
      <c r="WNH141" s="45"/>
      <c r="WNI141" s="45"/>
      <c r="WNJ141" s="45"/>
      <c r="WNK141" s="45"/>
      <c r="WNL141" s="45"/>
      <c r="WNM141" s="45"/>
      <c r="WNN141" s="45"/>
      <c r="WNO141" s="45"/>
      <c r="WNP141" s="45"/>
      <c r="WNQ141" s="45"/>
      <c r="WNR141" s="45"/>
      <c r="WNS141" s="45"/>
      <c r="WNT141" s="45"/>
      <c r="WNU141" s="45"/>
      <c r="WNV141" s="45"/>
      <c r="WNW141" s="45"/>
      <c r="WNX141" s="45"/>
      <c r="WNY141" s="45"/>
      <c r="WNZ141" s="45"/>
      <c r="WOA141" s="45"/>
      <c r="WOB141" s="45"/>
      <c r="WOC141" s="45"/>
      <c r="WOD141" s="45"/>
      <c r="WOE141" s="45"/>
      <c r="WOF141" s="45"/>
      <c r="WOG141" s="45"/>
      <c r="WOH141" s="45"/>
      <c r="WOI141" s="45"/>
      <c r="WOJ141" s="45"/>
      <c r="WOK141" s="45"/>
      <c r="WOL141" s="45"/>
      <c r="WOM141" s="45"/>
      <c r="WON141" s="45"/>
      <c r="WOO141" s="45"/>
      <c r="WOP141" s="45"/>
      <c r="WOQ141" s="45"/>
      <c r="WOR141" s="45"/>
      <c r="WOS141" s="45"/>
      <c r="WOT141" s="45"/>
      <c r="WOU141" s="45"/>
      <c r="WOV141" s="45"/>
      <c r="WOW141" s="45"/>
      <c r="WOX141" s="45"/>
      <c r="WOY141" s="45"/>
      <c r="WOZ141" s="45"/>
      <c r="WPA141" s="45"/>
      <c r="WPB141" s="45"/>
      <c r="WPC141" s="45"/>
      <c r="WPD141" s="45"/>
      <c r="WPE141" s="45"/>
      <c r="WPF141" s="45"/>
      <c r="WPG141" s="45"/>
      <c r="WPH141" s="45"/>
      <c r="WPI141" s="45"/>
      <c r="WPJ141" s="45"/>
      <c r="WPK141" s="45"/>
      <c r="WPL141" s="45"/>
      <c r="WPM141" s="45"/>
      <c r="WPN141" s="45"/>
      <c r="WPO141" s="45"/>
      <c r="WPP141" s="45"/>
      <c r="WPQ141" s="45"/>
      <c r="WPR141" s="45"/>
      <c r="WPS141" s="45"/>
      <c r="WPT141" s="45"/>
      <c r="WPU141" s="45"/>
      <c r="WPV141" s="45"/>
      <c r="WPW141" s="45"/>
      <c r="WPX141" s="45"/>
      <c r="WPY141" s="45"/>
      <c r="WPZ141" s="45"/>
      <c r="WQA141" s="45"/>
      <c r="WQB141" s="45"/>
      <c r="WQC141" s="45"/>
      <c r="WQD141" s="45"/>
      <c r="WQE141" s="45"/>
      <c r="WQF141" s="45"/>
      <c r="WQG141" s="45"/>
      <c r="WQH141" s="45"/>
      <c r="WQI141" s="45"/>
      <c r="WQJ141" s="45"/>
      <c r="WQK141" s="45"/>
      <c r="WQL141" s="45"/>
      <c r="WQM141" s="45"/>
      <c r="WQN141" s="45"/>
      <c r="WQO141" s="45"/>
      <c r="WQP141" s="45"/>
      <c r="WQQ141" s="45"/>
      <c r="WQR141" s="45"/>
      <c r="WQS141" s="45"/>
      <c r="WQT141" s="45"/>
      <c r="WQU141" s="45"/>
      <c r="WQV141" s="45"/>
      <c r="WQW141" s="45"/>
      <c r="WQX141" s="45"/>
      <c r="WQY141" s="45"/>
      <c r="WQZ141" s="45"/>
      <c r="WRA141" s="45"/>
      <c r="WRB141" s="45"/>
      <c r="WRC141" s="45"/>
      <c r="WRD141" s="45"/>
      <c r="WRE141" s="45"/>
      <c r="WRF141" s="45"/>
      <c r="WRG141" s="45"/>
      <c r="WRH141" s="45"/>
      <c r="WRI141" s="45"/>
      <c r="WRJ141" s="45"/>
      <c r="WRK141" s="45"/>
      <c r="WRL141" s="45"/>
      <c r="WRM141" s="45"/>
      <c r="WRN141" s="45"/>
      <c r="WRO141" s="45"/>
      <c r="WRP141" s="45"/>
      <c r="WRQ141" s="45"/>
      <c r="WRR141" s="45"/>
      <c r="WRS141" s="45"/>
      <c r="WRT141" s="45"/>
      <c r="WRU141" s="45"/>
      <c r="WRV141" s="45"/>
      <c r="WRW141" s="45"/>
      <c r="WRX141" s="45"/>
      <c r="WRY141" s="45"/>
      <c r="WRZ141" s="45"/>
      <c r="WSA141" s="45"/>
      <c r="WSB141" s="45"/>
      <c r="WSC141" s="45"/>
      <c r="WSD141" s="45"/>
      <c r="WSE141" s="45"/>
      <c r="WSF141" s="45"/>
      <c r="WSG141" s="45"/>
      <c r="WSH141" s="45"/>
      <c r="WSI141" s="45"/>
      <c r="WSJ141" s="45"/>
      <c r="WSK141" s="45"/>
      <c r="WSL141" s="45"/>
      <c r="WSM141" s="45"/>
      <c r="WSN141" s="45"/>
      <c r="WSO141" s="45"/>
      <c r="WSP141" s="45"/>
      <c r="WSQ141" s="45"/>
      <c r="WSR141" s="45"/>
      <c r="WSS141" s="45"/>
      <c r="WST141" s="45"/>
      <c r="WSU141" s="45"/>
      <c r="WSV141" s="45"/>
      <c r="WSW141" s="45"/>
      <c r="WSX141" s="45"/>
      <c r="WSY141" s="45"/>
      <c r="WSZ141" s="45"/>
      <c r="WTA141" s="45"/>
      <c r="WTB141" s="45"/>
      <c r="WTC141" s="45"/>
      <c r="WTD141" s="45"/>
      <c r="WTE141" s="45"/>
      <c r="WTF141" s="45"/>
      <c r="WTG141" s="45"/>
      <c r="WTH141" s="45"/>
      <c r="WTI141" s="45"/>
      <c r="WTJ141" s="45"/>
      <c r="WTK141" s="45"/>
      <c r="WTL141" s="45"/>
      <c r="WTM141" s="45"/>
      <c r="WTN141" s="45"/>
      <c r="WTO141" s="45"/>
      <c r="WTP141" s="45"/>
      <c r="WTQ141" s="45"/>
      <c r="WTR141" s="45"/>
      <c r="WTS141" s="45"/>
      <c r="WTT141" s="45"/>
      <c r="WTU141" s="45"/>
      <c r="WTV141" s="45"/>
      <c r="WTW141" s="45"/>
      <c r="WTX141" s="45"/>
      <c r="WTY141" s="45"/>
      <c r="WTZ141" s="45"/>
      <c r="WUA141" s="45"/>
      <c r="WUB141" s="45"/>
      <c r="WUC141" s="45"/>
      <c r="WUD141" s="45"/>
      <c r="WUE141" s="45"/>
      <c r="WUF141" s="45"/>
      <c r="WUG141" s="45"/>
      <c r="WUH141" s="45"/>
      <c r="WUI141" s="45"/>
      <c r="WUJ141" s="45"/>
      <c r="WUK141" s="45"/>
      <c r="WUL141" s="45"/>
      <c r="WUM141" s="45"/>
      <c r="WUN141" s="45"/>
      <c r="WUO141" s="45"/>
      <c r="WUP141" s="45"/>
      <c r="WUQ141" s="45"/>
      <c r="WUR141" s="45"/>
      <c r="WUS141" s="45"/>
      <c r="WUT141" s="45"/>
      <c r="WUU141" s="45"/>
      <c r="WUV141" s="45"/>
      <c r="WUW141" s="45"/>
      <c r="WUX141" s="45"/>
      <c r="WUY141" s="45"/>
      <c r="WUZ141" s="45"/>
      <c r="WVA141" s="45"/>
      <c r="WVB141" s="45"/>
      <c r="WVC141" s="45"/>
      <c r="WVD141" s="45"/>
      <c r="WVE141" s="45"/>
      <c r="WVF141" s="45"/>
      <c r="WVG141" s="45"/>
      <c r="WVH141" s="45"/>
      <c r="WVI141" s="45"/>
      <c r="WVJ141" s="45"/>
      <c r="WVK141" s="45"/>
      <c r="WVL141" s="45"/>
      <c r="WVM141" s="45"/>
      <c r="WVN141" s="45"/>
      <c r="WVO141" s="45"/>
      <c r="WVP141" s="45"/>
      <c r="WVQ141" s="45"/>
      <c r="WVR141" s="45"/>
      <c r="WVS141" s="45"/>
      <c r="WVT141" s="45"/>
      <c r="WVU141" s="45"/>
      <c r="WVV141" s="45"/>
      <c r="WVW141" s="45"/>
      <c r="WVX141" s="45"/>
      <c r="WVY141" s="45"/>
      <c r="WVZ141" s="45"/>
      <c r="WWA141" s="45"/>
      <c r="WWB141" s="45"/>
      <c r="WWC141" s="45"/>
      <c r="WWD141" s="45"/>
      <c r="WWE141" s="45"/>
      <c r="WWF141" s="45"/>
      <c r="WWG141" s="45"/>
      <c r="WWH141" s="45"/>
      <c r="WWI141" s="45"/>
      <c r="WWJ141" s="45"/>
      <c r="WWK141" s="45"/>
      <c r="WWL141" s="45"/>
      <c r="WWM141" s="45"/>
      <c r="WWN141" s="45"/>
      <c r="WWO141" s="45"/>
      <c r="WWP141" s="45"/>
      <c r="WWQ141" s="45"/>
      <c r="WWR141" s="45"/>
      <c r="WWS141" s="45"/>
      <c r="WWT141" s="45"/>
      <c r="WWU141" s="45"/>
      <c r="WWV141" s="45"/>
      <c r="WWW141" s="45"/>
      <c r="WWX141" s="45"/>
      <c r="WWY141" s="45"/>
      <c r="WWZ141" s="45"/>
      <c r="WXA141" s="45"/>
      <c r="WXB141" s="45"/>
      <c r="WXC141" s="45"/>
      <c r="WXD141" s="45"/>
      <c r="WXE141" s="45"/>
      <c r="WXF141" s="45"/>
      <c r="WXG141" s="45"/>
      <c r="WXH141" s="45"/>
      <c r="WXI141" s="45"/>
      <c r="WXJ141" s="45"/>
      <c r="WXK141" s="45"/>
      <c r="WXL141" s="45"/>
      <c r="WXM141" s="45"/>
      <c r="WXN141" s="45"/>
      <c r="WXO141" s="45"/>
      <c r="WXP141" s="45"/>
      <c r="WXQ141" s="45"/>
      <c r="WXR141" s="45"/>
      <c r="WXS141" s="45"/>
      <c r="WXT141" s="45"/>
      <c r="WXU141" s="45"/>
      <c r="WXV141" s="45"/>
      <c r="WXW141" s="45"/>
      <c r="WXX141" s="45"/>
      <c r="WXY141" s="45"/>
      <c r="WXZ141" s="45"/>
      <c r="WYA141" s="45"/>
      <c r="WYB141" s="45"/>
      <c r="WYC141" s="45"/>
      <c r="WYD141" s="45"/>
      <c r="WYE141" s="45"/>
      <c r="WYF141" s="45"/>
      <c r="WYG141" s="45"/>
      <c r="WYH141" s="45"/>
      <c r="WYI141" s="45"/>
      <c r="WYJ141" s="45"/>
      <c r="WYK141" s="45"/>
      <c r="WYL141" s="45"/>
      <c r="WYM141" s="45"/>
      <c r="WYN141" s="45"/>
      <c r="WYO141" s="45"/>
      <c r="WYP141" s="45"/>
      <c r="WYQ141" s="45"/>
      <c r="WYR141" s="45"/>
      <c r="WYS141" s="45"/>
      <c r="WYT141" s="45"/>
      <c r="WYU141" s="45"/>
      <c r="WYV141" s="45"/>
      <c r="WYW141" s="45"/>
      <c r="WYX141" s="45"/>
      <c r="WYY141" s="45"/>
      <c r="WYZ141" s="45"/>
      <c r="WZA141" s="45"/>
      <c r="WZB141" s="45"/>
      <c r="WZC141" s="45"/>
      <c r="WZD141" s="45"/>
      <c r="WZE141" s="45"/>
      <c r="WZF141" s="45"/>
      <c r="WZG141" s="45"/>
      <c r="WZH141" s="45"/>
      <c r="WZI141" s="45"/>
      <c r="WZJ141" s="45"/>
      <c r="WZK141" s="45"/>
      <c r="WZL141" s="45"/>
      <c r="WZM141" s="45"/>
      <c r="WZN141" s="45"/>
      <c r="WZO141" s="45"/>
      <c r="WZP141" s="45"/>
      <c r="WZQ141" s="45"/>
      <c r="WZR141" s="45"/>
      <c r="WZS141" s="45"/>
      <c r="WZT141" s="45"/>
      <c r="WZU141" s="45"/>
      <c r="WZV141" s="45"/>
      <c r="WZW141" s="45"/>
      <c r="WZX141" s="45"/>
      <c r="WZY141" s="45"/>
      <c r="WZZ141" s="45"/>
      <c r="XAA141" s="45"/>
      <c r="XAB141" s="45"/>
      <c r="XAC141" s="45"/>
      <c r="XAD141" s="45"/>
      <c r="XAE141" s="45"/>
      <c r="XAF141" s="45"/>
      <c r="XAG141" s="45"/>
      <c r="XAH141" s="45"/>
      <c r="XAI141" s="45"/>
      <c r="XAJ141" s="45"/>
      <c r="XAK141" s="45"/>
      <c r="XAL141" s="45"/>
      <c r="XAM141" s="45"/>
      <c r="XAN141" s="45"/>
      <c r="XAO141" s="45"/>
      <c r="XAP141" s="45"/>
      <c r="XAQ141" s="45"/>
      <c r="XAR141" s="45"/>
      <c r="XAS141" s="45"/>
      <c r="XAT141" s="45"/>
      <c r="XAU141" s="45"/>
      <c r="XAV141" s="45"/>
      <c r="XAW141" s="45"/>
      <c r="XAX141" s="45"/>
      <c r="XAY141" s="45"/>
      <c r="XAZ141" s="45"/>
      <c r="XBA141" s="45"/>
      <c r="XBB141" s="45"/>
      <c r="XBC141" s="45"/>
      <c r="XBD141" s="45"/>
      <c r="XBE141" s="45"/>
      <c r="XBF141" s="45"/>
      <c r="XBG141" s="45"/>
      <c r="XBH141" s="45"/>
      <c r="XBI141" s="45"/>
      <c r="XBJ141" s="45"/>
      <c r="XBK141" s="45"/>
      <c r="XBL141" s="45"/>
      <c r="XBM141" s="45"/>
      <c r="XBN141" s="45"/>
      <c r="XBO141" s="45"/>
      <c r="XBP141" s="45"/>
      <c r="XBQ141" s="45"/>
      <c r="XBR141" s="45"/>
      <c r="XBS141" s="45"/>
      <c r="XBT141" s="45"/>
      <c r="XBU141" s="45"/>
      <c r="XBV141" s="45"/>
      <c r="XBW141" s="45"/>
      <c r="XBX141" s="45"/>
      <c r="XBY141" s="45"/>
      <c r="XBZ141" s="45"/>
      <c r="XCA141" s="45"/>
      <c r="XCB141" s="45"/>
      <c r="XCC141" s="45"/>
      <c r="XCD141" s="45"/>
      <c r="XCE141" s="45"/>
      <c r="XCF141" s="45"/>
      <c r="XCG141" s="45"/>
      <c r="XCH141" s="45"/>
      <c r="XCI141" s="45"/>
      <c r="XCJ141" s="45"/>
      <c r="XCK141" s="45"/>
      <c r="XCL141" s="45"/>
      <c r="XCM141" s="45"/>
      <c r="XCN141" s="45"/>
      <c r="XCO141" s="45"/>
      <c r="XCP141" s="45"/>
      <c r="XCQ141" s="45"/>
      <c r="XCR141" s="45"/>
      <c r="XCS141" s="45"/>
      <c r="XCT141" s="45"/>
      <c r="XCU141" s="45"/>
      <c r="XCV141" s="45"/>
      <c r="XCW141" s="45"/>
      <c r="XCX141" s="45"/>
      <c r="XCY141" s="45"/>
      <c r="XCZ141" s="45"/>
      <c r="XDA141" s="45"/>
      <c r="XDB141" s="45"/>
      <c r="XDC141" s="45"/>
      <c r="XDD141" s="45"/>
      <c r="XDE141" s="45"/>
      <c r="XDF141" s="45"/>
      <c r="XDG141" s="45"/>
      <c r="XDH141" s="45"/>
      <c r="XDI141" s="45"/>
      <c r="XDJ141" s="45"/>
      <c r="XDK141" s="45"/>
      <c r="XDL141" s="45"/>
      <c r="XDM141" s="45"/>
      <c r="XDN141" s="45"/>
      <c r="XDO141" s="45"/>
      <c r="XDP141" s="45"/>
      <c r="XDQ141" s="45"/>
      <c r="XDR141" s="45"/>
      <c r="XDS141" s="45"/>
      <c r="XDT141" s="45"/>
    </row>
    <row r="142" spans="1:16348" s="66" customFormat="1" ht="24" customHeight="1" x14ac:dyDescent="0.25">
      <c r="B142" s="53"/>
      <c r="E142" s="51"/>
      <c r="F142" s="96"/>
      <c r="G142" s="96"/>
      <c r="H142" s="52"/>
      <c r="J142" s="45"/>
      <c r="N142" s="45"/>
      <c r="O142" s="45"/>
      <c r="P142" s="45"/>
      <c r="Q142" s="45"/>
      <c r="R142" s="45"/>
      <c r="S142" s="45"/>
      <c r="T142" s="45"/>
      <c r="U142" s="45"/>
      <c r="V142" s="45"/>
      <c r="W142" s="45"/>
      <c r="X142" s="45"/>
      <c r="Y142" s="45"/>
      <c r="Z142" s="45"/>
      <c r="AA142" s="45"/>
      <c r="AB142" s="45"/>
      <c r="AC142" s="45"/>
      <c r="AD142" s="45"/>
      <c r="AE142" s="45"/>
      <c r="AF142" s="45"/>
      <c r="AG142" s="45"/>
      <c r="AH142" s="45"/>
      <c r="AI142" s="45"/>
      <c r="AJ142" s="45"/>
      <c r="AK142" s="45"/>
      <c r="AL142" s="45"/>
      <c r="AM142" s="45"/>
      <c r="AN142" s="45"/>
      <c r="AO142" s="45"/>
      <c r="AP142" s="45"/>
      <c r="AQ142" s="45"/>
      <c r="AR142" s="45"/>
      <c r="AS142" s="45"/>
      <c r="AT142" s="45"/>
      <c r="AU142" s="45"/>
      <c r="AV142" s="45"/>
      <c r="AW142" s="45"/>
      <c r="AX142" s="45"/>
      <c r="AY142" s="45"/>
      <c r="AZ142" s="45"/>
      <c r="BA142" s="45"/>
      <c r="BB142" s="45"/>
      <c r="BC142" s="45"/>
      <c r="BD142" s="45"/>
      <c r="BE142" s="45"/>
      <c r="BF142" s="45"/>
      <c r="BG142" s="45"/>
      <c r="BH142" s="45"/>
      <c r="BI142" s="45"/>
      <c r="BJ142" s="45"/>
      <c r="BK142" s="45"/>
      <c r="BL142" s="45"/>
      <c r="BM142" s="45"/>
      <c r="BN142" s="45"/>
      <c r="BO142" s="45"/>
      <c r="BP142" s="45"/>
      <c r="BQ142" s="45"/>
      <c r="BR142" s="45"/>
      <c r="BS142" s="45"/>
      <c r="BT142" s="45"/>
      <c r="BU142" s="45"/>
      <c r="BV142" s="45"/>
      <c r="BW142" s="45"/>
      <c r="BX142" s="45"/>
      <c r="BY142" s="45"/>
      <c r="BZ142" s="45"/>
      <c r="CA142" s="45"/>
      <c r="CB142" s="45"/>
      <c r="CC142" s="45"/>
      <c r="CD142" s="45"/>
      <c r="CE142" s="45"/>
      <c r="CF142" s="45"/>
      <c r="CG142" s="45"/>
      <c r="CH142" s="45"/>
      <c r="CI142" s="45"/>
      <c r="CJ142" s="45"/>
      <c r="CK142" s="45"/>
      <c r="CL142" s="45"/>
      <c r="CM142" s="45"/>
      <c r="CN142" s="45"/>
      <c r="CO142" s="45"/>
      <c r="CP142" s="45"/>
      <c r="CQ142" s="45"/>
      <c r="CR142" s="45"/>
      <c r="CS142" s="45"/>
      <c r="CT142" s="45"/>
      <c r="CU142" s="45"/>
      <c r="CV142" s="45"/>
      <c r="CW142" s="45"/>
      <c r="CX142" s="45"/>
      <c r="CY142" s="45"/>
      <c r="CZ142" s="45"/>
      <c r="DA142" s="45"/>
      <c r="DB142" s="45"/>
      <c r="DC142" s="45"/>
      <c r="DD142" s="45"/>
      <c r="DE142" s="45"/>
      <c r="DF142" s="45"/>
      <c r="DG142" s="45"/>
      <c r="DH142" s="45"/>
      <c r="DI142" s="45"/>
      <c r="DJ142" s="45"/>
      <c r="DK142" s="45"/>
      <c r="DL142" s="45"/>
      <c r="DM142" s="45"/>
      <c r="DN142" s="45"/>
      <c r="DO142" s="45"/>
      <c r="DP142" s="45"/>
      <c r="DQ142" s="45"/>
      <c r="DR142" s="45"/>
      <c r="DS142" s="45"/>
      <c r="DT142" s="45"/>
      <c r="DU142" s="45"/>
      <c r="DV142" s="45"/>
      <c r="DW142" s="45"/>
      <c r="DX142" s="45"/>
      <c r="DY142" s="45"/>
      <c r="DZ142" s="45"/>
      <c r="EA142" s="45"/>
      <c r="EB142" s="45"/>
      <c r="EC142" s="45"/>
      <c r="ED142" s="45"/>
      <c r="EE142" s="45"/>
      <c r="EF142" s="45"/>
      <c r="EG142" s="45"/>
      <c r="EH142" s="45"/>
      <c r="EI142" s="45"/>
      <c r="EJ142" s="45"/>
      <c r="EK142" s="45"/>
      <c r="EL142" s="45"/>
      <c r="EM142" s="45"/>
      <c r="EN142" s="45"/>
      <c r="EO142" s="45"/>
      <c r="EP142" s="45"/>
      <c r="EQ142" s="45"/>
      <c r="ER142" s="45"/>
      <c r="ES142" s="45"/>
      <c r="ET142" s="45"/>
      <c r="EU142" s="45"/>
      <c r="EV142" s="45"/>
      <c r="EW142" s="45"/>
      <c r="EX142" s="45"/>
      <c r="EY142" s="45"/>
      <c r="EZ142" s="45"/>
      <c r="FA142" s="45"/>
      <c r="FB142" s="45"/>
      <c r="FC142" s="45"/>
      <c r="FD142" s="45"/>
      <c r="FE142" s="45"/>
      <c r="FF142" s="45"/>
      <c r="FG142" s="45"/>
      <c r="FH142" s="45"/>
      <c r="FI142" s="45"/>
      <c r="FJ142" s="45"/>
      <c r="FK142" s="45"/>
      <c r="FL142" s="45"/>
      <c r="FM142" s="45"/>
      <c r="FN142" s="45"/>
      <c r="FO142" s="45"/>
      <c r="FP142" s="45"/>
      <c r="FQ142" s="45"/>
      <c r="FR142" s="45"/>
      <c r="FS142" s="45"/>
      <c r="FT142" s="45"/>
      <c r="FU142" s="45"/>
      <c r="FV142" s="45"/>
      <c r="FW142" s="45"/>
      <c r="FX142" s="45"/>
      <c r="FY142" s="45"/>
      <c r="FZ142" s="45"/>
      <c r="GA142" s="45"/>
      <c r="GB142" s="45"/>
      <c r="GC142" s="45"/>
      <c r="GD142" s="45"/>
      <c r="GE142" s="45"/>
      <c r="GF142" s="45"/>
      <c r="GG142" s="45"/>
      <c r="GH142" s="45"/>
      <c r="GI142" s="45"/>
      <c r="GJ142" s="45"/>
      <c r="GK142" s="45"/>
      <c r="GL142" s="45"/>
      <c r="GM142" s="45"/>
      <c r="GN142" s="45"/>
      <c r="GO142" s="45"/>
      <c r="GP142" s="45"/>
      <c r="GQ142" s="45"/>
      <c r="GR142" s="45"/>
      <c r="GS142" s="45"/>
      <c r="GT142" s="45"/>
      <c r="GU142" s="45"/>
      <c r="GV142" s="45"/>
      <c r="GW142" s="45"/>
      <c r="GX142" s="45"/>
      <c r="GY142" s="45"/>
      <c r="GZ142" s="45"/>
      <c r="HA142" s="45"/>
      <c r="HB142" s="45"/>
      <c r="HC142" s="45"/>
      <c r="HD142" s="45"/>
      <c r="HE142" s="45"/>
      <c r="HF142" s="45"/>
      <c r="HG142" s="45"/>
      <c r="HH142" s="45"/>
      <c r="HI142" s="45"/>
      <c r="HJ142" s="45"/>
      <c r="HK142" s="45"/>
      <c r="HL142" s="45"/>
      <c r="HM142" s="45"/>
      <c r="HN142" s="45"/>
      <c r="HO142" s="45"/>
      <c r="HP142" s="45"/>
      <c r="HQ142" s="45"/>
      <c r="HR142" s="45"/>
      <c r="HS142" s="45"/>
      <c r="HT142" s="45"/>
      <c r="HU142" s="45"/>
      <c r="HV142" s="45"/>
      <c r="HW142" s="45"/>
      <c r="HX142" s="45"/>
      <c r="HY142" s="45"/>
      <c r="HZ142" s="45"/>
      <c r="IA142" s="45"/>
      <c r="IB142" s="45"/>
      <c r="IC142" s="45"/>
      <c r="ID142" s="45"/>
      <c r="IE142" s="45"/>
      <c r="IF142" s="45"/>
      <c r="IG142" s="45"/>
      <c r="IH142" s="45"/>
      <c r="II142" s="45"/>
      <c r="IJ142" s="45"/>
      <c r="IK142" s="45"/>
      <c r="IL142" s="45"/>
      <c r="IM142" s="45"/>
      <c r="IN142" s="45"/>
      <c r="IO142" s="45"/>
      <c r="IP142" s="45"/>
      <c r="IQ142" s="45"/>
      <c r="IR142" s="45"/>
      <c r="IS142" s="45"/>
      <c r="IT142" s="45"/>
      <c r="IU142" s="45"/>
      <c r="IV142" s="45"/>
      <c r="IW142" s="45"/>
      <c r="IX142" s="45"/>
      <c r="IY142" s="45"/>
      <c r="IZ142" s="45"/>
      <c r="JA142" s="45"/>
      <c r="JB142" s="45"/>
      <c r="JC142" s="45"/>
      <c r="JD142" s="45"/>
      <c r="JE142" s="45"/>
      <c r="JF142" s="45"/>
      <c r="JG142" s="45"/>
      <c r="JH142" s="45"/>
      <c r="JI142" s="45"/>
      <c r="JJ142" s="45"/>
      <c r="JK142" s="45"/>
      <c r="JL142" s="45"/>
      <c r="JM142" s="45"/>
      <c r="JN142" s="45"/>
      <c r="JO142" s="45"/>
      <c r="JP142" s="45"/>
      <c r="JQ142" s="45"/>
      <c r="JR142" s="45"/>
      <c r="JS142" s="45"/>
      <c r="JT142" s="45"/>
      <c r="JU142" s="45"/>
      <c r="JV142" s="45"/>
      <c r="JW142" s="45"/>
      <c r="JX142" s="45"/>
      <c r="JY142" s="45"/>
      <c r="JZ142" s="45"/>
      <c r="KA142" s="45"/>
      <c r="KB142" s="45"/>
      <c r="KC142" s="45"/>
      <c r="KD142" s="45"/>
      <c r="KE142" s="45"/>
      <c r="KF142" s="45"/>
      <c r="KG142" s="45"/>
      <c r="KH142" s="45"/>
      <c r="KI142" s="45"/>
      <c r="KJ142" s="45"/>
      <c r="KK142" s="45"/>
      <c r="KL142" s="45"/>
      <c r="KM142" s="45"/>
      <c r="KN142" s="45"/>
      <c r="KO142" s="45"/>
      <c r="KP142" s="45"/>
      <c r="KQ142" s="45"/>
      <c r="KR142" s="45"/>
      <c r="KS142" s="45"/>
      <c r="KT142" s="45"/>
      <c r="KU142" s="45"/>
      <c r="KV142" s="45"/>
      <c r="KW142" s="45"/>
      <c r="KX142" s="45"/>
      <c r="KY142" s="45"/>
      <c r="KZ142" s="45"/>
      <c r="LA142" s="45"/>
      <c r="LB142" s="45"/>
      <c r="LC142" s="45"/>
      <c r="LD142" s="45"/>
      <c r="LE142" s="45"/>
      <c r="LF142" s="45"/>
      <c r="LG142" s="45"/>
      <c r="LH142" s="45"/>
      <c r="LI142" s="45"/>
      <c r="LJ142" s="45"/>
      <c r="LK142" s="45"/>
      <c r="LL142" s="45"/>
      <c r="LM142" s="45"/>
      <c r="LN142" s="45"/>
      <c r="LO142" s="45"/>
      <c r="LP142" s="45"/>
      <c r="LQ142" s="45"/>
      <c r="LR142" s="45"/>
      <c r="LS142" s="45"/>
      <c r="LT142" s="45"/>
      <c r="LU142" s="45"/>
      <c r="LV142" s="45"/>
      <c r="LW142" s="45"/>
      <c r="LX142" s="45"/>
      <c r="LY142" s="45"/>
      <c r="LZ142" s="45"/>
      <c r="MA142" s="45"/>
      <c r="MB142" s="45"/>
      <c r="MC142" s="45"/>
      <c r="MD142" s="45"/>
      <c r="ME142" s="45"/>
      <c r="MF142" s="45"/>
      <c r="MG142" s="45"/>
      <c r="MH142" s="45"/>
      <c r="MI142" s="45"/>
      <c r="MJ142" s="45"/>
      <c r="MK142" s="45"/>
      <c r="ML142" s="45"/>
      <c r="MM142" s="45"/>
      <c r="MN142" s="45"/>
      <c r="MO142" s="45"/>
      <c r="MP142" s="45"/>
      <c r="MQ142" s="45"/>
      <c r="MR142" s="45"/>
      <c r="MS142" s="45"/>
      <c r="MT142" s="45"/>
      <c r="MU142" s="45"/>
      <c r="MV142" s="45"/>
      <c r="MW142" s="45"/>
      <c r="MX142" s="45"/>
      <c r="MY142" s="45"/>
      <c r="MZ142" s="45"/>
      <c r="NA142" s="45"/>
      <c r="NB142" s="45"/>
      <c r="NC142" s="45"/>
      <c r="ND142" s="45"/>
      <c r="NE142" s="45"/>
      <c r="NF142" s="45"/>
      <c r="NG142" s="45"/>
      <c r="NH142" s="45"/>
      <c r="NI142" s="45"/>
      <c r="NJ142" s="45"/>
      <c r="NK142" s="45"/>
      <c r="NL142" s="45"/>
      <c r="NM142" s="45"/>
      <c r="NN142" s="45"/>
      <c r="NO142" s="45"/>
      <c r="NP142" s="45"/>
      <c r="NQ142" s="45"/>
      <c r="NR142" s="45"/>
      <c r="NS142" s="45"/>
      <c r="NT142" s="45"/>
      <c r="NU142" s="45"/>
      <c r="NV142" s="45"/>
      <c r="NW142" s="45"/>
      <c r="NX142" s="45"/>
      <c r="NY142" s="45"/>
      <c r="NZ142" s="45"/>
      <c r="OA142" s="45"/>
      <c r="OB142" s="45"/>
      <c r="OC142" s="45"/>
      <c r="OD142" s="45"/>
      <c r="OE142" s="45"/>
      <c r="OF142" s="45"/>
      <c r="OG142" s="45"/>
      <c r="OH142" s="45"/>
      <c r="OI142" s="45"/>
      <c r="OJ142" s="45"/>
      <c r="OK142" s="45"/>
      <c r="OL142" s="45"/>
      <c r="OM142" s="45"/>
      <c r="ON142" s="45"/>
      <c r="OO142" s="45"/>
      <c r="OP142" s="45"/>
      <c r="OQ142" s="45"/>
      <c r="OR142" s="45"/>
      <c r="OS142" s="45"/>
      <c r="OT142" s="45"/>
      <c r="OU142" s="45"/>
      <c r="OV142" s="45"/>
      <c r="OW142" s="45"/>
      <c r="OX142" s="45"/>
      <c r="OY142" s="45"/>
      <c r="OZ142" s="45"/>
      <c r="PA142" s="45"/>
      <c r="PB142" s="45"/>
      <c r="PC142" s="45"/>
      <c r="PD142" s="45"/>
      <c r="PE142" s="45"/>
      <c r="PF142" s="45"/>
      <c r="PG142" s="45"/>
      <c r="PH142" s="45"/>
      <c r="PI142" s="45"/>
      <c r="PJ142" s="45"/>
      <c r="PK142" s="45"/>
      <c r="PL142" s="45"/>
      <c r="PM142" s="45"/>
      <c r="PN142" s="45"/>
      <c r="PO142" s="45"/>
      <c r="PP142" s="45"/>
      <c r="PQ142" s="45"/>
      <c r="PR142" s="45"/>
      <c r="PS142" s="45"/>
      <c r="PT142" s="45"/>
      <c r="PU142" s="45"/>
      <c r="PV142" s="45"/>
      <c r="PW142" s="45"/>
      <c r="PX142" s="45"/>
      <c r="PY142" s="45"/>
      <c r="PZ142" s="45"/>
      <c r="QA142" s="45"/>
      <c r="QB142" s="45"/>
      <c r="QC142" s="45"/>
      <c r="QD142" s="45"/>
      <c r="QE142" s="45"/>
      <c r="QF142" s="45"/>
      <c r="QG142" s="45"/>
      <c r="QH142" s="45"/>
      <c r="QI142" s="45"/>
      <c r="QJ142" s="45"/>
      <c r="QK142" s="45"/>
      <c r="QL142" s="45"/>
      <c r="QM142" s="45"/>
      <c r="QN142" s="45"/>
      <c r="QO142" s="45"/>
      <c r="QP142" s="45"/>
      <c r="QQ142" s="45"/>
      <c r="QR142" s="45"/>
      <c r="QS142" s="45"/>
      <c r="QT142" s="45"/>
      <c r="QU142" s="45"/>
      <c r="QV142" s="45"/>
      <c r="QW142" s="45"/>
      <c r="QX142" s="45"/>
      <c r="QY142" s="45"/>
      <c r="QZ142" s="45"/>
      <c r="RA142" s="45"/>
      <c r="RB142" s="45"/>
      <c r="RC142" s="45"/>
      <c r="RD142" s="45"/>
      <c r="RE142" s="45"/>
      <c r="RF142" s="45"/>
      <c r="RG142" s="45"/>
      <c r="RH142" s="45"/>
      <c r="RI142" s="45"/>
      <c r="RJ142" s="45"/>
      <c r="RK142" s="45"/>
      <c r="RL142" s="45"/>
      <c r="RM142" s="45"/>
      <c r="RN142" s="45"/>
      <c r="RO142" s="45"/>
      <c r="RP142" s="45"/>
      <c r="RQ142" s="45"/>
      <c r="RR142" s="45"/>
      <c r="RS142" s="45"/>
      <c r="RT142" s="45"/>
      <c r="RU142" s="45"/>
      <c r="RV142" s="45"/>
      <c r="RW142" s="45"/>
      <c r="RX142" s="45"/>
      <c r="RY142" s="45"/>
      <c r="RZ142" s="45"/>
      <c r="SA142" s="45"/>
      <c r="SB142" s="45"/>
      <c r="SC142" s="45"/>
      <c r="SD142" s="45"/>
      <c r="SE142" s="45"/>
      <c r="SF142" s="45"/>
      <c r="SG142" s="45"/>
      <c r="SH142" s="45"/>
      <c r="SI142" s="45"/>
      <c r="SJ142" s="45"/>
      <c r="SK142" s="45"/>
      <c r="SL142" s="45"/>
      <c r="SM142" s="45"/>
      <c r="SN142" s="45"/>
      <c r="SO142" s="45"/>
      <c r="SP142" s="45"/>
      <c r="SQ142" s="45"/>
      <c r="SR142" s="45"/>
      <c r="SS142" s="45"/>
      <c r="ST142" s="45"/>
      <c r="SU142" s="45"/>
      <c r="SV142" s="45"/>
      <c r="SW142" s="45"/>
      <c r="SX142" s="45"/>
      <c r="SY142" s="45"/>
      <c r="SZ142" s="45"/>
      <c r="TA142" s="45"/>
      <c r="TB142" s="45"/>
      <c r="TC142" s="45"/>
      <c r="TD142" s="45"/>
      <c r="TE142" s="45"/>
      <c r="TF142" s="45"/>
      <c r="TG142" s="45"/>
      <c r="TH142" s="45"/>
      <c r="TI142" s="45"/>
      <c r="TJ142" s="45"/>
      <c r="TK142" s="45"/>
      <c r="TL142" s="45"/>
      <c r="TM142" s="45"/>
      <c r="TN142" s="45"/>
      <c r="TO142" s="45"/>
      <c r="TP142" s="45"/>
      <c r="TQ142" s="45"/>
      <c r="TR142" s="45"/>
      <c r="TS142" s="45"/>
      <c r="TT142" s="45"/>
      <c r="TU142" s="45"/>
      <c r="TV142" s="45"/>
      <c r="TW142" s="45"/>
      <c r="TX142" s="45"/>
      <c r="TY142" s="45"/>
      <c r="TZ142" s="45"/>
      <c r="UA142" s="45"/>
      <c r="UB142" s="45"/>
      <c r="UC142" s="45"/>
      <c r="UD142" s="45"/>
      <c r="UE142" s="45"/>
      <c r="UF142" s="45"/>
      <c r="UG142" s="45"/>
      <c r="UH142" s="45"/>
      <c r="UI142" s="45"/>
      <c r="UJ142" s="45"/>
      <c r="UK142" s="45"/>
      <c r="UL142" s="45"/>
      <c r="UM142" s="45"/>
      <c r="UN142" s="45"/>
      <c r="UO142" s="45"/>
      <c r="UP142" s="45"/>
      <c r="UQ142" s="45"/>
      <c r="UR142" s="45"/>
      <c r="US142" s="45"/>
      <c r="UT142" s="45"/>
      <c r="UU142" s="45"/>
      <c r="UV142" s="45"/>
      <c r="UW142" s="45"/>
      <c r="UX142" s="45"/>
      <c r="UY142" s="45"/>
      <c r="UZ142" s="45"/>
      <c r="VA142" s="45"/>
      <c r="VB142" s="45"/>
      <c r="VC142" s="45"/>
      <c r="VD142" s="45"/>
      <c r="VE142" s="45"/>
      <c r="VF142" s="45"/>
      <c r="VG142" s="45"/>
      <c r="VH142" s="45"/>
      <c r="VI142" s="45"/>
      <c r="VJ142" s="45"/>
      <c r="VK142" s="45"/>
      <c r="VL142" s="45"/>
      <c r="VM142" s="45"/>
      <c r="VN142" s="45"/>
      <c r="VO142" s="45"/>
      <c r="VP142" s="45"/>
      <c r="VQ142" s="45"/>
      <c r="VR142" s="45"/>
      <c r="VS142" s="45"/>
      <c r="VT142" s="45"/>
      <c r="VU142" s="45"/>
      <c r="VV142" s="45"/>
      <c r="VW142" s="45"/>
      <c r="VX142" s="45"/>
      <c r="VY142" s="45"/>
      <c r="VZ142" s="45"/>
      <c r="WA142" s="45"/>
      <c r="WB142" s="45"/>
      <c r="WC142" s="45"/>
      <c r="WD142" s="45"/>
      <c r="WE142" s="45"/>
      <c r="WF142" s="45"/>
      <c r="WG142" s="45"/>
      <c r="WH142" s="45"/>
      <c r="WI142" s="45"/>
      <c r="WJ142" s="45"/>
      <c r="WK142" s="45"/>
      <c r="WL142" s="45"/>
      <c r="WM142" s="45"/>
      <c r="WN142" s="45"/>
      <c r="WO142" s="45"/>
      <c r="WP142" s="45"/>
      <c r="WQ142" s="45"/>
      <c r="WR142" s="45"/>
      <c r="WS142" s="45"/>
      <c r="WT142" s="45"/>
      <c r="WU142" s="45"/>
      <c r="WV142" s="45"/>
      <c r="WW142" s="45"/>
      <c r="WX142" s="45"/>
      <c r="WY142" s="45"/>
      <c r="WZ142" s="45"/>
      <c r="XA142" s="45"/>
      <c r="XB142" s="45"/>
      <c r="XC142" s="45"/>
      <c r="XD142" s="45"/>
      <c r="XE142" s="45"/>
      <c r="XF142" s="45"/>
      <c r="XG142" s="45"/>
      <c r="XH142" s="45"/>
      <c r="XI142" s="45"/>
      <c r="XJ142" s="45"/>
      <c r="XK142" s="45"/>
      <c r="XL142" s="45"/>
      <c r="XM142" s="45"/>
      <c r="XN142" s="45"/>
      <c r="XO142" s="45"/>
      <c r="XP142" s="45"/>
      <c r="XQ142" s="45"/>
      <c r="XR142" s="45"/>
      <c r="XS142" s="45"/>
      <c r="XT142" s="45"/>
      <c r="XU142" s="45"/>
      <c r="XV142" s="45"/>
      <c r="XW142" s="45"/>
      <c r="XX142" s="45"/>
      <c r="XY142" s="45"/>
      <c r="XZ142" s="45"/>
      <c r="YA142" s="45"/>
      <c r="YB142" s="45"/>
      <c r="YC142" s="45"/>
      <c r="YD142" s="45"/>
      <c r="YE142" s="45"/>
      <c r="YF142" s="45"/>
      <c r="YG142" s="45"/>
      <c r="YH142" s="45"/>
      <c r="YI142" s="45"/>
      <c r="YJ142" s="45"/>
      <c r="YK142" s="45"/>
      <c r="YL142" s="45"/>
      <c r="YM142" s="45"/>
      <c r="YN142" s="45"/>
      <c r="YO142" s="45"/>
      <c r="YP142" s="45"/>
      <c r="YQ142" s="45"/>
      <c r="YR142" s="45"/>
      <c r="YS142" s="45"/>
      <c r="YT142" s="45"/>
      <c r="YU142" s="45"/>
      <c r="YV142" s="45"/>
      <c r="YW142" s="45"/>
      <c r="YX142" s="45"/>
      <c r="YY142" s="45"/>
      <c r="YZ142" s="45"/>
      <c r="ZA142" s="45"/>
      <c r="ZB142" s="45"/>
      <c r="ZC142" s="45"/>
      <c r="ZD142" s="45"/>
      <c r="ZE142" s="45"/>
      <c r="ZF142" s="45"/>
      <c r="ZG142" s="45"/>
      <c r="ZH142" s="45"/>
      <c r="ZI142" s="45"/>
      <c r="ZJ142" s="45"/>
      <c r="ZK142" s="45"/>
      <c r="ZL142" s="45"/>
      <c r="ZM142" s="45"/>
      <c r="ZN142" s="45"/>
      <c r="ZO142" s="45"/>
      <c r="ZP142" s="45"/>
      <c r="ZQ142" s="45"/>
      <c r="ZR142" s="45"/>
      <c r="ZS142" s="45"/>
      <c r="ZT142" s="45"/>
      <c r="ZU142" s="45"/>
      <c r="ZV142" s="45"/>
      <c r="ZW142" s="45"/>
      <c r="ZX142" s="45"/>
      <c r="ZY142" s="45"/>
      <c r="ZZ142" s="45"/>
      <c r="AAA142" s="45"/>
      <c r="AAB142" s="45"/>
      <c r="AAC142" s="45"/>
      <c r="AAD142" s="45"/>
      <c r="AAE142" s="45"/>
      <c r="AAF142" s="45"/>
      <c r="AAG142" s="45"/>
      <c r="AAH142" s="45"/>
      <c r="AAI142" s="45"/>
      <c r="AAJ142" s="45"/>
      <c r="AAK142" s="45"/>
      <c r="AAL142" s="45"/>
      <c r="AAM142" s="45"/>
      <c r="AAN142" s="45"/>
      <c r="AAO142" s="45"/>
      <c r="AAP142" s="45"/>
      <c r="AAQ142" s="45"/>
      <c r="AAR142" s="45"/>
      <c r="AAS142" s="45"/>
      <c r="AAT142" s="45"/>
      <c r="AAU142" s="45"/>
      <c r="AAV142" s="45"/>
      <c r="AAW142" s="45"/>
      <c r="AAX142" s="45"/>
      <c r="AAY142" s="45"/>
      <c r="AAZ142" s="45"/>
      <c r="ABA142" s="45"/>
      <c r="ABB142" s="45"/>
      <c r="ABC142" s="45"/>
      <c r="ABD142" s="45"/>
      <c r="ABE142" s="45"/>
      <c r="ABF142" s="45"/>
      <c r="ABG142" s="45"/>
      <c r="ABH142" s="45"/>
      <c r="ABI142" s="45"/>
      <c r="ABJ142" s="45"/>
      <c r="ABK142" s="45"/>
      <c r="ABL142" s="45"/>
      <c r="ABM142" s="45"/>
      <c r="ABN142" s="45"/>
      <c r="ABO142" s="45"/>
      <c r="ABP142" s="45"/>
      <c r="ABQ142" s="45"/>
      <c r="ABR142" s="45"/>
      <c r="ABS142" s="45"/>
      <c r="ABT142" s="45"/>
      <c r="ABU142" s="45"/>
      <c r="ABV142" s="45"/>
      <c r="ABW142" s="45"/>
      <c r="ABX142" s="45"/>
      <c r="ABY142" s="45"/>
      <c r="ABZ142" s="45"/>
      <c r="ACA142" s="45"/>
      <c r="ACB142" s="45"/>
      <c r="ACC142" s="45"/>
      <c r="ACD142" s="45"/>
      <c r="ACE142" s="45"/>
      <c r="ACF142" s="45"/>
      <c r="ACG142" s="45"/>
      <c r="ACH142" s="45"/>
      <c r="ACI142" s="45"/>
      <c r="ACJ142" s="45"/>
      <c r="ACK142" s="45"/>
      <c r="ACL142" s="45"/>
      <c r="ACM142" s="45"/>
      <c r="ACN142" s="45"/>
      <c r="ACO142" s="45"/>
      <c r="ACP142" s="45"/>
      <c r="ACQ142" s="45"/>
      <c r="ACR142" s="45"/>
      <c r="ACS142" s="45"/>
      <c r="ACT142" s="45"/>
      <c r="ACU142" s="45"/>
      <c r="ACV142" s="45"/>
      <c r="ACW142" s="45"/>
      <c r="ACX142" s="45"/>
      <c r="ACY142" s="45"/>
      <c r="ACZ142" s="45"/>
      <c r="ADA142" s="45"/>
      <c r="ADB142" s="45"/>
      <c r="ADC142" s="45"/>
      <c r="ADD142" s="45"/>
      <c r="ADE142" s="45"/>
      <c r="ADF142" s="45"/>
      <c r="ADG142" s="45"/>
      <c r="ADH142" s="45"/>
      <c r="ADI142" s="45"/>
      <c r="ADJ142" s="45"/>
      <c r="ADK142" s="45"/>
      <c r="ADL142" s="45"/>
      <c r="ADM142" s="45"/>
      <c r="ADN142" s="45"/>
      <c r="ADO142" s="45"/>
      <c r="ADP142" s="45"/>
      <c r="ADQ142" s="45"/>
      <c r="ADR142" s="45"/>
      <c r="ADS142" s="45"/>
      <c r="ADT142" s="45"/>
      <c r="ADU142" s="45"/>
      <c r="ADV142" s="45"/>
      <c r="ADW142" s="45"/>
      <c r="ADX142" s="45"/>
      <c r="ADY142" s="45"/>
      <c r="ADZ142" s="45"/>
      <c r="AEA142" s="45"/>
      <c r="AEB142" s="45"/>
      <c r="AEC142" s="45"/>
      <c r="AED142" s="45"/>
      <c r="AEE142" s="45"/>
      <c r="AEF142" s="45"/>
      <c r="AEG142" s="45"/>
      <c r="AEH142" s="45"/>
      <c r="AEI142" s="45"/>
      <c r="AEJ142" s="45"/>
      <c r="AEK142" s="45"/>
      <c r="AEL142" s="45"/>
      <c r="AEM142" s="45"/>
      <c r="AEN142" s="45"/>
      <c r="AEO142" s="45"/>
      <c r="AEP142" s="45"/>
      <c r="AEQ142" s="45"/>
      <c r="AER142" s="45"/>
      <c r="AES142" s="45"/>
      <c r="AET142" s="45"/>
      <c r="AEU142" s="45"/>
      <c r="AEV142" s="45"/>
      <c r="AEW142" s="45"/>
      <c r="AEX142" s="45"/>
      <c r="AEY142" s="45"/>
      <c r="AEZ142" s="45"/>
      <c r="AFA142" s="45"/>
      <c r="AFB142" s="45"/>
      <c r="AFC142" s="45"/>
      <c r="AFD142" s="45"/>
      <c r="AFE142" s="45"/>
      <c r="AFF142" s="45"/>
      <c r="AFG142" s="45"/>
      <c r="AFH142" s="45"/>
      <c r="AFI142" s="45"/>
      <c r="AFJ142" s="45"/>
      <c r="AFK142" s="45"/>
      <c r="AFL142" s="45"/>
      <c r="AFM142" s="45"/>
      <c r="AFN142" s="45"/>
      <c r="AFO142" s="45"/>
      <c r="AFP142" s="45"/>
      <c r="AFQ142" s="45"/>
      <c r="AFR142" s="45"/>
      <c r="AFS142" s="45"/>
      <c r="AFT142" s="45"/>
      <c r="AFU142" s="45"/>
      <c r="AFV142" s="45"/>
      <c r="AFW142" s="45"/>
      <c r="AFX142" s="45"/>
      <c r="AFY142" s="45"/>
      <c r="AFZ142" s="45"/>
      <c r="AGA142" s="45"/>
      <c r="AGB142" s="45"/>
      <c r="AGC142" s="45"/>
      <c r="AGD142" s="45"/>
      <c r="AGE142" s="45"/>
      <c r="AGF142" s="45"/>
      <c r="AGG142" s="45"/>
      <c r="AGH142" s="45"/>
      <c r="AGI142" s="45"/>
      <c r="AGJ142" s="45"/>
      <c r="AGK142" s="45"/>
      <c r="AGL142" s="45"/>
      <c r="AGM142" s="45"/>
      <c r="AGN142" s="45"/>
      <c r="AGO142" s="45"/>
      <c r="AGP142" s="45"/>
      <c r="AGQ142" s="45"/>
      <c r="AGR142" s="45"/>
      <c r="AGS142" s="45"/>
      <c r="AGT142" s="45"/>
      <c r="AGU142" s="45"/>
      <c r="AGV142" s="45"/>
      <c r="AGW142" s="45"/>
      <c r="AGX142" s="45"/>
      <c r="AGY142" s="45"/>
      <c r="AGZ142" s="45"/>
      <c r="AHA142" s="45"/>
      <c r="AHB142" s="45"/>
      <c r="AHC142" s="45"/>
      <c r="AHD142" s="45"/>
      <c r="AHE142" s="45"/>
      <c r="AHF142" s="45"/>
      <c r="AHG142" s="45"/>
      <c r="AHH142" s="45"/>
      <c r="AHI142" s="45"/>
      <c r="AHJ142" s="45"/>
      <c r="AHK142" s="45"/>
      <c r="AHL142" s="45"/>
      <c r="AHM142" s="45"/>
      <c r="AHN142" s="45"/>
      <c r="AHO142" s="45"/>
      <c r="AHP142" s="45"/>
      <c r="AHQ142" s="45"/>
      <c r="AHR142" s="45"/>
      <c r="AHS142" s="45"/>
      <c r="AHT142" s="45"/>
      <c r="AHU142" s="45"/>
      <c r="AHV142" s="45"/>
      <c r="AHW142" s="45"/>
      <c r="AHX142" s="45"/>
      <c r="AHY142" s="45"/>
      <c r="AHZ142" s="45"/>
      <c r="AIA142" s="45"/>
      <c r="AIB142" s="45"/>
      <c r="AIC142" s="45"/>
      <c r="AID142" s="45"/>
      <c r="AIE142" s="45"/>
      <c r="AIF142" s="45"/>
      <c r="AIG142" s="45"/>
      <c r="AIH142" s="45"/>
      <c r="AII142" s="45"/>
      <c r="AIJ142" s="45"/>
      <c r="AIK142" s="45"/>
      <c r="AIL142" s="45"/>
      <c r="AIM142" s="45"/>
      <c r="AIN142" s="45"/>
      <c r="AIO142" s="45"/>
      <c r="AIP142" s="45"/>
      <c r="AIQ142" s="45"/>
      <c r="AIR142" s="45"/>
      <c r="AIS142" s="45"/>
      <c r="AIT142" s="45"/>
      <c r="AIU142" s="45"/>
      <c r="AIV142" s="45"/>
      <c r="AIW142" s="45"/>
      <c r="AIX142" s="45"/>
      <c r="AIY142" s="45"/>
      <c r="AIZ142" s="45"/>
      <c r="AJA142" s="45"/>
      <c r="AJB142" s="45"/>
      <c r="AJC142" s="45"/>
      <c r="AJD142" s="45"/>
      <c r="AJE142" s="45"/>
      <c r="AJF142" s="45"/>
      <c r="AJG142" s="45"/>
      <c r="AJH142" s="45"/>
      <c r="AJI142" s="45"/>
      <c r="AJJ142" s="45"/>
      <c r="AJK142" s="45"/>
      <c r="AJL142" s="45"/>
      <c r="AJM142" s="45"/>
      <c r="AJN142" s="45"/>
      <c r="AJO142" s="45"/>
      <c r="AJP142" s="45"/>
      <c r="AJQ142" s="45"/>
      <c r="AJR142" s="45"/>
      <c r="AJS142" s="45"/>
      <c r="AJT142" s="45"/>
      <c r="AJU142" s="45"/>
      <c r="AJV142" s="45"/>
      <c r="AJW142" s="45"/>
      <c r="AJX142" s="45"/>
      <c r="AJY142" s="45"/>
      <c r="AJZ142" s="45"/>
      <c r="AKA142" s="45"/>
      <c r="AKB142" s="45"/>
      <c r="AKC142" s="45"/>
      <c r="AKD142" s="45"/>
      <c r="AKE142" s="45"/>
      <c r="AKF142" s="45"/>
      <c r="AKG142" s="45"/>
      <c r="AKH142" s="45"/>
      <c r="AKI142" s="45"/>
      <c r="AKJ142" s="45"/>
      <c r="AKK142" s="45"/>
      <c r="AKL142" s="45"/>
      <c r="AKM142" s="45"/>
      <c r="AKN142" s="45"/>
      <c r="AKO142" s="45"/>
      <c r="AKP142" s="45"/>
      <c r="AKQ142" s="45"/>
      <c r="AKR142" s="45"/>
      <c r="AKS142" s="45"/>
      <c r="AKT142" s="45"/>
      <c r="AKU142" s="45"/>
      <c r="AKV142" s="45"/>
      <c r="AKW142" s="45"/>
      <c r="AKX142" s="45"/>
      <c r="AKY142" s="45"/>
      <c r="AKZ142" s="45"/>
      <c r="ALA142" s="45"/>
      <c r="ALB142" s="45"/>
      <c r="ALC142" s="45"/>
      <c r="ALD142" s="45"/>
      <c r="ALE142" s="45"/>
      <c r="ALF142" s="45"/>
      <c r="ALG142" s="45"/>
      <c r="ALH142" s="45"/>
      <c r="ALI142" s="45"/>
      <c r="ALJ142" s="45"/>
      <c r="ALK142" s="45"/>
      <c r="ALL142" s="45"/>
      <c r="ALM142" s="45"/>
      <c r="ALN142" s="45"/>
      <c r="ALO142" s="45"/>
      <c r="ALP142" s="45"/>
      <c r="ALQ142" s="45"/>
      <c r="ALR142" s="45"/>
      <c r="ALS142" s="45"/>
      <c r="ALT142" s="45"/>
      <c r="ALU142" s="45"/>
      <c r="ALV142" s="45"/>
      <c r="ALW142" s="45"/>
      <c r="ALX142" s="45"/>
      <c r="ALY142" s="45"/>
      <c r="ALZ142" s="45"/>
      <c r="AMA142" s="45"/>
      <c r="AMB142" s="45"/>
      <c r="AMC142" s="45"/>
      <c r="AMD142" s="45"/>
      <c r="AME142" s="45"/>
      <c r="AMF142" s="45"/>
      <c r="AMG142" s="45"/>
      <c r="AMH142" s="45"/>
      <c r="AMI142" s="45"/>
      <c r="AMJ142" s="45"/>
      <c r="AMK142" s="45"/>
      <c r="AML142" s="45"/>
      <c r="AMM142" s="45"/>
      <c r="AMN142" s="45"/>
      <c r="AMO142" s="45"/>
      <c r="AMP142" s="45"/>
      <c r="AMQ142" s="45"/>
      <c r="AMR142" s="45"/>
      <c r="AMS142" s="45"/>
      <c r="AMT142" s="45"/>
      <c r="AMU142" s="45"/>
      <c r="AMV142" s="45"/>
      <c r="AMW142" s="45"/>
      <c r="AMX142" s="45"/>
      <c r="AMY142" s="45"/>
      <c r="AMZ142" s="45"/>
      <c r="ANA142" s="45"/>
      <c r="ANB142" s="45"/>
      <c r="ANC142" s="45"/>
      <c r="AND142" s="45"/>
      <c r="ANE142" s="45"/>
      <c r="ANF142" s="45"/>
      <c r="ANG142" s="45"/>
      <c r="ANH142" s="45"/>
      <c r="ANI142" s="45"/>
      <c r="ANJ142" s="45"/>
      <c r="ANK142" s="45"/>
      <c r="ANL142" s="45"/>
      <c r="ANM142" s="45"/>
      <c r="ANN142" s="45"/>
      <c r="ANO142" s="45"/>
      <c r="ANP142" s="45"/>
      <c r="ANQ142" s="45"/>
      <c r="ANR142" s="45"/>
      <c r="ANS142" s="45"/>
      <c r="ANT142" s="45"/>
      <c r="ANU142" s="45"/>
      <c r="ANV142" s="45"/>
      <c r="ANW142" s="45"/>
      <c r="ANX142" s="45"/>
      <c r="ANY142" s="45"/>
      <c r="ANZ142" s="45"/>
      <c r="AOA142" s="45"/>
      <c r="AOB142" s="45"/>
      <c r="AOC142" s="45"/>
      <c r="AOD142" s="45"/>
      <c r="AOE142" s="45"/>
      <c r="AOF142" s="45"/>
      <c r="AOG142" s="45"/>
      <c r="AOH142" s="45"/>
      <c r="AOI142" s="45"/>
      <c r="AOJ142" s="45"/>
      <c r="AOK142" s="45"/>
      <c r="AOL142" s="45"/>
      <c r="AOM142" s="45"/>
      <c r="AON142" s="45"/>
      <c r="AOO142" s="45"/>
      <c r="AOP142" s="45"/>
      <c r="AOQ142" s="45"/>
      <c r="AOR142" s="45"/>
      <c r="AOS142" s="45"/>
      <c r="AOT142" s="45"/>
      <c r="AOU142" s="45"/>
      <c r="AOV142" s="45"/>
      <c r="AOW142" s="45"/>
      <c r="AOX142" s="45"/>
      <c r="AOY142" s="45"/>
      <c r="AOZ142" s="45"/>
      <c r="APA142" s="45"/>
      <c r="APB142" s="45"/>
      <c r="APC142" s="45"/>
      <c r="APD142" s="45"/>
      <c r="APE142" s="45"/>
      <c r="APF142" s="45"/>
      <c r="APG142" s="45"/>
      <c r="APH142" s="45"/>
      <c r="API142" s="45"/>
      <c r="APJ142" s="45"/>
      <c r="APK142" s="45"/>
      <c r="APL142" s="45"/>
      <c r="APM142" s="45"/>
      <c r="APN142" s="45"/>
      <c r="APO142" s="45"/>
      <c r="APP142" s="45"/>
      <c r="APQ142" s="45"/>
      <c r="APR142" s="45"/>
      <c r="APS142" s="45"/>
      <c r="APT142" s="45"/>
      <c r="APU142" s="45"/>
      <c r="APV142" s="45"/>
      <c r="APW142" s="45"/>
      <c r="APX142" s="45"/>
      <c r="APY142" s="45"/>
      <c r="APZ142" s="45"/>
      <c r="AQA142" s="45"/>
      <c r="AQB142" s="45"/>
      <c r="AQC142" s="45"/>
      <c r="AQD142" s="45"/>
      <c r="AQE142" s="45"/>
      <c r="AQF142" s="45"/>
      <c r="AQG142" s="45"/>
      <c r="AQH142" s="45"/>
      <c r="AQI142" s="45"/>
      <c r="AQJ142" s="45"/>
      <c r="AQK142" s="45"/>
      <c r="AQL142" s="45"/>
      <c r="AQM142" s="45"/>
      <c r="AQN142" s="45"/>
      <c r="AQO142" s="45"/>
      <c r="AQP142" s="45"/>
      <c r="AQQ142" s="45"/>
      <c r="AQR142" s="45"/>
      <c r="AQS142" s="45"/>
      <c r="AQT142" s="45"/>
      <c r="AQU142" s="45"/>
      <c r="AQV142" s="45"/>
      <c r="AQW142" s="45"/>
      <c r="AQX142" s="45"/>
      <c r="AQY142" s="45"/>
      <c r="AQZ142" s="45"/>
      <c r="ARA142" s="45"/>
      <c r="ARB142" s="45"/>
      <c r="ARC142" s="45"/>
      <c r="ARD142" s="45"/>
      <c r="ARE142" s="45"/>
      <c r="ARF142" s="45"/>
      <c r="ARG142" s="45"/>
      <c r="ARH142" s="45"/>
      <c r="ARI142" s="45"/>
      <c r="ARJ142" s="45"/>
      <c r="ARK142" s="45"/>
      <c r="ARL142" s="45"/>
      <c r="ARM142" s="45"/>
      <c r="ARN142" s="45"/>
      <c r="ARO142" s="45"/>
      <c r="ARP142" s="45"/>
      <c r="ARQ142" s="45"/>
      <c r="ARR142" s="45"/>
      <c r="ARS142" s="45"/>
      <c r="ART142" s="45"/>
      <c r="ARU142" s="45"/>
      <c r="ARV142" s="45"/>
      <c r="ARW142" s="45"/>
      <c r="ARX142" s="45"/>
      <c r="ARY142" s="45"/>
      <c r="ARZ142" s="45"/>
      <c r="ASA142" s="45"/>
      <c r="ASB142" s="45"/>
      <c r="ASC142" s="45"/>
      <c r="ASD142" s="45"/>
      <c r="ASE142" s="45"/>
      <c r="ASF142" s="45"/>
      <c r="ASG142" s="45"/>
      <c r="ASH142" s="45"/>
      <c r="ASI142" s="45"/>
      <c r="ASJ142" s="45"/>
      <c r="ASK142" s="45"/>
      <c r="ASL142" s="45"/>
      <c r="ASM142" s="45"/>
      <c r="ASN142" s="45"/>
      <c r="ASO142" s="45"/>
      <c r="ASP142" s="45"/>
      <c r="ASQ142" s="45"/>
      <c r="ASR142" s="45"/>
      <c r="ASS142" s="45"/>
      <c r="AST142" s="45"/>
      <c r="ASU142" s="45"/>
      <c r="ASV142" s="45"/>
      <c r="ASW142" s="45"/>
      <c r="ASX142" s="45"/>
      <c r="ASY142" s="45"/>
      <c r="ASZ142" s="45"/>
      <c r="ATA142" s="45"/>
      <c r="ATB142" s="45"/>
      <c r="ATC142" s="45"/>
      <c r="ATD142" s="45"/>
      <c r="ATE142" s="45"/>
      <c r="ATF142" s="45"/>
      <c r="ATG142" s="45"/>
      <c r="ATH142" s="45"/>
      <c r="ATI142" s="45"/>
      <c r="ATJ142" s="45"/>
      <c r="ATK142" s="45"/>
      <c r="ATL142" s="45"/>
      <c r="ATM142" s="45"/>
      <c r="ATN142" s="45"/>
      <c r="ATO142" s="45"/>
      <c r="ATP142" s="45"/>
      <c r="ATQ142" s="45"/>
      <c r="ATR142" s="45"/>
      <c r="ATS142" s="45"/>
      <c r="ATT142" s="45"/>
      <c r="ATU142" s="45"/>
      <c r="ATV142" s="45"/>
      <c r="ATW142" s="45"/>
      <c r="ATX142" s="45"/>
      <c r="ATY142" s="45"/>
      <c r="ATZ142" s="45"/>
      <c r="AUA142" s="45"/>
      <c r="AUB142" s="45"/>
      <c r="AUC142" s="45"/>
      <c r="AUD142" s="45"/>
      <c r="AUE142" s="45"/>
      <c r="AUF142" s="45"/>
      <c r="AUG142" s="45"/>
      <c r="AUH142" s="45"/>
      <c r="AUI142" s="45"/>
      <c r="AUJ142" s="45"/>
      <c r="AUK142" s="45"/>
      <c r="AUL142" s="45"/>
      <c r="AUM142" s="45"/>
      <c r="AUN142" s="45"/>
      <c r="AUO142" s="45"/>
      <c r="AUP142" s="45"/>
      <c r="AUQ142" s="45"/>
      <c r="AUR142" s="45"/>
      <c r="AUS142" s="45"/>
      <c r="AUT142" s="45"/>
      <c r="AUU142" s="45"/>
      <c r="AUV142" s="45"/>
      <c r="AUW142" s="45"/>
      <c r="AUX142" s="45"/>
      <c r="AUY142" s="45"/>
      <c r="AUZ142" s="45"/>
      <c r="AVA142" s="45"/>
      <c r="AVB142" s="45"/>
      <c r="AVC142" s="45"/>
      <c r="AVD142" s="45"/>
      <c r="AVE142" s="45"/>
      <c r="AVF142" s="45"/>
      <c r="AVG142" s="45"/>
      <c r="AVH142" s="45"/>
      <c r="AVI142" s="45"/>
      <c r="AVJ142" s="45"/>
      <c r="AVK142" s="45"/>
      <c r="AVL142" s="45"/>
      <c r="AVM142" s="45"/>
      <c r="AVN142" s="45"/>
      <c r="AVO142" s="45"/>
      <c r="AVP142" s="45"/>
      <c r="AVQ142" s="45"/>
      <c r="AVR142" s="45"/>
      <c r="AVS142" s="45"/>
      <c r="AVT142" s="45"/>
      <c r="AVU142" s="45"/>
      <c r="AVV142" s="45"/>
      <c r="AVW142" s="45"/>
      <c r="AVX142" s="45"/>
      <c r="AVY142" s="45"/>
      <c r="AVZ142" s="45"/>
      <c r="AWA142" s="45"/>
      <c r="AWB142" s="45"/>
      <c r="AWC142" s="45"/>
      <c r="AWD142" s="45"/>
      <c r="AWE142" s="45"/>
      <c r="AWF142" s="45"/>
      <c r="AWG142" s="45"/>
      <c r="AWH142" s="45"/>
      <c r="AWI142" s="45"/>
      <c r="AWJ142" s="45"/>
      <c r="AWK142" s="45"/>
      <c r="AWL142" s="45"/>
      <c r="AWM142" s="45"/>
      <c r="AWN142" s="45"/>
      <c r="AWO142" s="45"/>
      <c r="AWP142" s="45"/>
      <c r="AWQ142" s="45"/>
      <c r="AWR142" s="45"/>
      <c r="AWS142" s="45"/>
      <c r="AWT142" s="45"/>
      <c r="AWU142" s="45"/>
      <c r="AWV142" s="45"/>
      <c r="AWW142" s="45"/>
      <c r="AWX142" s="45"/>
      <c r="AWY142" s="45"/>
      <c r="AWZ142" s="45"/>
      <c r="AXA142" s="45"/>
      <c r="AXB142" s="45"/>
      <c r="AXC142" s="45"/>
      <c r="AXD142" s="45"/>
      <c r="AXE142" s="45"/>
      <c r="AXF142" s="45"/>
      <c r="AXG142" s="45"/>
      <c r="AXH142" s="45"/>
      <c r="AXI142" s="45"/>
      <c r="AXJ142" s="45"/>
      <c r="AXK142" s="45"/>
      <c r="AXL142" s="45"/>
      <c r="AXM142" s="45"/>
      <c r="AXN142" s="45"/>
      <c r="AXO142" s="45"/>
      <c r="AXP142" s="45"/>
      <c r="AXQ142" s="45"/>
      <c r="AXR142" s="45"/>
      <c r="AXS142" s="45"/>
      <c r="AXT142" s="45"/>
      <c r="AXU142" s="45"/>
      <c r="AXV142" s="45"/>
      <c r="AXW142" s="45"/>
      <c r="AXX142" s="45"/>
      <c r="AXY142" s="45"/>
      <c r="AXZ142" s="45"/>
      <c r="AYA142" s="45"/>
      <c r="AYB142" s="45"/>
      <c r="AYC142" s="45"/>
      <c r="AYD142" s="45"/>
      <c r="AYE142" s="45"/>
      <c r="AYF142" s="45"/>
      <c r="AYG142" s="45"/>
      <c r="AYH142" s="45"/>
      <c r="AYI142" s="45"/>
      <c r="AYJ142" s="45"/>
      <c r="AYK142" s="45"/>
      <c r="AYL142" s="45"/>
      <c r="AYM142" s="45"/>
      <c r="AYN142" s="45"/>
      <c r="AYO142" s="45"/>
      <c r="AYP142" s="45"/>
      <c r="AYQ142" s="45"/>
      <c r="AYR142" s="45"/>
      <c r="AYS142" s="45"/>
      <c r="AYT142" s="45"/>
      <c r="AYU142" s="45"/>
      <c r="AYV142" s="45"/>
      <c r="AYW142" s="45"/>
      <c r="AYX142" s="45"/>
      <c r="AYY142" s="45"/>
      <c r="AYZ142" s="45"/>
      <c r="AZA142" s="45"/>
      <c r="AZB142" s="45"/>
      <c r="AZC142" s="45"/>
      <c r="AZD142" s="45"/>
      <c r="AZE142" s="45"/>
      <c r="AZF142" s="45"/>
      <c r="AZG142" s="45"/>
      <c r="AZH142" s="45"/>
      <c r="AZI142" s="45"/>
      <c r="AZJ142" s="45"/>
      <c r="AZK142" s="45"/>
      <c r="AZL142" s="45"/>
      <c r="AZM142" s="45"/>
      <c r="AZN142" s="45"/>
      <c r="AZO142" s="45"/>
      <c r="AZP142" s="45"/>
      <c r="AZQ142" s="45"/>
      <c r="AZR142" s="45"/>
      <c r="AZS142" s="45"/>
      <c r="AZT142" s="45"/>
      <c r="AZU142" s="45"/>
      <c r="AZV142" s="45"/>
      <c r="AZW142" s="45"/>
      <c r="AZX142" s="45"/>
      <c r="AZY142" s="45"/>
      <c r="AZZ142" s="45"/>
      <c r="BAA142" s="45"/>
      <c r="BAB142" s="45"/>
      <c r="BAC142" s="45"/>
      <c r="BAD142" s="45"/>
      <c r="BAE142" s="45"/>
      <c r="BAF142" s="45"/>
      <c r="BAG142" s="45"/>
      <c r="BAH142" s="45"/>
      <c r="BAI142" s="45"/>
      <c r="BAJ142" s="45"/>
      <c r="BAK142" s="45"/>
      <c r="BAL142" s="45"/>
      <c r="BAM142" s="45"/>
      <c r="BAN142" s="45"/>
      <c r="BAO142" s="45"/>
      <c r="BAP142" s="45"/>
      <c r="BAQ142" s="45"/>
      <c r="BAR142" s="45"/>
      <c r="BAS142" s="45"/>
      <c r="BAT142" s="45"/>
      <c r="BAU142" s="45"/>
      <c r="BAV142" s="45"/>
      <c r="BAW142" s="45"/>
      <c r="BAX142" s="45"/>
      <c r="BAY142" s="45"/>
      <c r="BAZ142" s="45"/>
      <c r="BBA142" s="45"/>
      <c r="BBB142" s="45"/>
      <c r="BBC142" s="45"/>
      <c r="BBD142" s="45"/>
      <c r="BBE142" s="45"/>
      <c r="BBF142" s="45"/>
      <c r="BBG142" s="45"/>
      <c r="BBH142" s="45"/>
      <c r="BBI142" s="45"/>
      <c r="BBJ142" s="45"/>
      <c r="BBK142" s="45"/>
      <c r="BBL142" s="45"/>
      <c r="BBM142" s="45"/>
      <c r="BBN142" s="45"/>
      <c r="BBO142" s="45"/>
      <c r="BBP142" s="45"/>
      <c r="BBQ142" s="45"/>
      <c r="BBR142" s="45"/>
      <c r="BBS142" s="45"/>
      <c r="BBT142" s="45"/>
      <c r="BBU142" s="45"/>
      <c r="BBV142" s="45"/>
      <c r="BBW142" s="45"/>
      <c r="BBX142" s="45"/>
      <c r="BBY142" s="45"/>
      <c r="BBZ142" s="45"/>
      <c r="BCA142" s="45"/>
      <c r="BCB142" s="45"/>
      <c r="BCC142" s="45"/>
      <c r="BCD142" s="45"/>
      <c r="BCE142" s="45"/>
      <c r="BCF142" s="45"/>
      <c r="BCG142" s="45"/>
      <c r="BCH142" s="45"/>
      <c r="BCI142" s="45"/>
      <c r="BCJ142" s="45"/>
      <c r="BCK142" s="45"/>
      <c r="BCL142" s="45"/>
      <c r="BCM142" s="45"/>
      <c r="BCN142" s="45"/>
      <c r="BCO142" s="45"/>
      <c r="BCP142" s="45"/>
      <c r="BCQ142" s="45"/>
      <c r="BCR142" s="45"/>
      <c r="BCS142" s="45"/>
      <c r="BCT142" s="45"/>
      <c r="BCU142" s="45"/>
      <c r="BCV142" s="45"/>
      <c r="BCW142" s="45"/>
      <c r="BCX142" s="45"/>
      <c r="BCY142" s="45"/>
      <c r="BCZ142" s="45"/>
      <c r="BDA142" s="45"/>
      <c r="BDB142" s="45"/>
      <c r="BDC142" s="45"/>
      <c r="BDD142" s="45"/>
      <c r="BDE142" s="45"/>
      <c r="BDF142" s="45"/>
      <c r="BDG142" s="45"/>
      <c r="BDH142" s="45"/>
      <c r="BDI142" s="45"/>
      <c r="BDJ142" s="45"/>
      <c r="BDK142" s="45"/>
      <c r="BDL142" s="45"/>
      <c r="BDM142" s="45"/>
      <c r="BDN142" s="45"/>
      <c r="BDO142" s="45"/>
      <c r="BDP142" s="45"/>
      <c r="BDQ142" s="45"/>
      <c r="BDR142" s="45"/>
      <c r="BDS142" s="45"/>
      <c r="BDT142" s="45"/>
      <c r="BDU142" s="45"/>
      <c r="BDV142" s="45"/>
      <c r="BDW142" s="45"/>
      <c r="BDX142" s="45"/>
      <c r="BDY142" s="45"/>
      <c r="BDZ142" s="45"/>
      <c r="BEA142" s="45"/>
      <c r="BEB142" s="45"/>
      <c r="BEC142" s="45"/>
      <c r="BED142" s="45"/>
      <c r="BEE142" s="45"/>
      <c r="BEF142" s="45"/>
      <c r="BEG142" s="45"/>
      <c r="BEH142" s="45"/>
      <c r="BEI142" s="45"/>
      <c r="BEJ142" s="45"/>
      <c r="BEK142" s="45"/>
      <c r="BEL142" s="45"/>
      <c r="BEM142" s="45"/>
      <c r="BEN142" s="45"/>
      <c r="BEO142" s="45"/>
      <c r="BEP142" s="45"/>
      <c r="BEQ142" s="45"/>
      <c r="BER142" s="45"/>
      <c r="BES142" s="45"/>
      <c r="BET142" s="45"/>
      <c r="BEU142" s="45"/>
      <c r="BEV142" s="45"/>
      <c r="BEW142" s="45"/>
      <c r="BEX142" s="45"/>
      <c r="BEY142" s="45"/>
      <c r="BEZ142" s="45"/>
      <c r="BFA142" s="45"/>
      <c r="BFB142" s="45"/>
      <c r="BFC142" s="45"/>
      <c r="BFD142" s="45"/>
      <c r="BFE142" s="45"/>
      <c r="BFF142" s="45"/>
      <c r="BFG142" s="45"/>
      <c r="BFH142" s="45"/>
      <c r="BFI142" s="45"/>
      <c r="BFJ142" s="45"/>
      <c r="BFK142" s="45"/>
      <c r="BFL142" s="45"/>
      <c r="BFM142" s="45"/>
      <c r="BFN142" s="45"/>
      <c r="BFO142" s="45"/>
      <c r="BFP142" s="45"/>
      <c r="BFQ142" s="45"/>
      <c r="BFR142" s="45"/>
      <c r="BFS142" s="45"/>
      <c r="BFT142" s="45"/>
      <c r="BFU142" s="45"/>
      <c r="BFV142" s="45"/>
      <c r="BFW142" s="45"/>
      <c r="BFX142" s="45"/>
      <c r="BFY142" s="45"/>
      <c r="BFZ142" s="45"/>
      <c r="BGA142" s="45"/>
      <c r="BGB142" s="45"/>
      <c r="BGC142" s="45"/>
      <c r="BGD142" s="45"/>
      <c r="BGE142" s="45"/>
      <c r="BGF142" s="45"/>
      <c r="BGG142" s="45"/>
      <c r="BGH142" s="45"/>
      <c r="BGI142" s="45"/>
      <c r="BGJ142" s="45"/>
      <c r="BGK142" s="45"/>
      <c r="BGL142" s="45"/>
      <c r="BGM142" s="45"/>
      <c r="BGN142" s="45"/>
      <c r="BGO142" s="45"/>
      <c r="BGP142" s="45"/>
      <c r="BGQ142" s="45"/>
      <c r="BGR142" s="45"/>
      <c r="BGS142" s="45"/>
      <c r="BGT142" s="45"/>
      <c r="BGU142" s="45"/>
      <c r="BGV142" s="45"/>
      <c r="BGW142" s="45"/>
      <c r="BGX142" s="45"/>
      <c r="BGY142" s="45"/>
      <c r="BGZ142" s="45"/>
      <c r="BHA142" s="45"/>
      <c r="BHB142" s="45"/>
      <c r="BHC142" s="45"/>
      <c r="BHD142" s="45"/>
      <c r="BHE142" s="45"/>
      <c r="BHF142" s="45"/>
      <c r="BHG142" s="45"/>
      <c r="BHH142" s="45"/>
      <c r="BHI142" s="45"/>
      <c r="BHJ142" s="45"/>
      <c r="BHK142" s="45"/>
      <c r="BHL142" s="45"/>
      <c r="BHM142" s="45"/>
      <c r="BHN142" s="45"/>
      <c r="BHO142" s="45"/>
      <c r="BHP142" s="45"/>
      <c r="BHQ142" s="45"/>
      <c r="BHR142" s="45"/>
      <c r="BHS142" s="45"/>
      <c r="BHT142" s="45"/>
      <c r="BHU142" s="45"/>
      <c r="BHV142" s="45"/>
      <c r="BHW142" s="45"/>
      <c r="BHX142" s="45"/>
      <c r="BHY142" s="45"/>
      <c r="BHZ142" s="45"/>
      <c r="BIA142" s="45"/>
      <c r="BIB142" s="45"/>
      <c r="BIC142" s="45"/>
      <c r="BID142" s="45"/>
      <c r="BIE142" s="45"/>
      <c r="BIF142" s="45"/>
      <c r="BIG142" s="45"/>
      <c r="BIH142" s="45"/>
      <c r="BII142" s="45"/>
      <c r="BIJ142" s="45"/>
      <c r="BIK142" s="45"/>
      <c r="BIL142" s="45"/>
      <c r="BIM142" s="45"/>
      <c r="BIN142" s="45"/>
      <c r="BIO142" s="45"/>
      <c r="BIP142" s="45"/>
      <c r="BIQ142" s="45"/>
      <c r="BIR142" s="45"/>
      <c r="BIS142" s="45"/>
      <c r="BIT142" s="45"/>
      <c r="BIU142" s="45"/>
      <c r="BIV142" s="45"/>
      <c r="BIW142" s="45"/>
      <c r="BIX142" s="45"/>
      <c r="BIY142" s="45"/>
      <c r="BIZ142" s="45"/>
      <c r="BJA142" s="45"/>
      <c r="BJB142" s="45"/>
      <c r="BJC142" s="45"/>
      <c r="BJD142" s="45"/>
      <c r="BJE142" s="45"/>
      <c r="BJF142" s="45"/>
      <c r="BJG142" s="45"/>
      <c r="BJH142" s="45"/>
      <c r="BJI142" s="45"/>
      <c r="BJJ142" s="45"/>
      <c r="BJK142" s="45"/>
      <c r="BJL142" s="45"/>
      <c r="BJM142" s="45"/>
      <c r="BJN142" s="45"/>
      <c r="BJO142" s="45"/>
      <c r="BJP142" s="45"/>
      <c r="BJQ142" s="45"/>
      <c r="BJR142" s="45"/>
      <c r="BJS142" s="45"/>
      <c r="BJT142" s="45"/>
      <c r="BJU142" s="45"/>
      <c r="BJV142" s="45"/>
      <c r="BJW142" s="45"/>
      <c r="BJX142" s="45"/>
      <c r="BJY142" s="45"/>
      <c r="BJZ142" s="45"/>
      <c r="BKA142" s="45"/>
      <c r="BKB142" s="45"/>
      <c r="BKC142" s="45"/>
      <c r="BKD142" s="45"/>
      <c r="BKE142" s="45"/>
      <c r="BKF142" s="45"/>
      <c r="BKG142" s="45"/>
      <c r="BKH142" s="45"/>
      <c r="BKI142" s="45"/>
      <c r="BKJ142" s="45"/>
      <c r="BKK142" s="45"/>
      <c r="BKL142" s="45"/>
      <c r="BKM142" s="45"/>
      <c r="BKN142" s="45"/>
      <c r="BKO142" s="45"/>
      <c r="BKP142" s="45"/>
      <c r="BKQ142" s="45"/>
      <c r="BKR142" s="45"/>
      <c r="BKS142" s="45"/>
      <c r="BKT142" s="45"/>
      <c r="BKU142" s="45"/>
      <c r="BKV142" s="45"/>
      <c r="BKW142" s="45"/>
      <c r="BKX142" s="45"/>
      <c r="BKY142" s="45"/>
      <c r="BKZ142" s="45"/>
      <c r="BLA142" s="45"/>
      <c r="BLB142" s="45"/>
      <c r="BLC142" s="45"/>
      <c r="BLD142" s="45"/>
      <c r="BLE142" s="45"/>
      <c r="BLF142" s="45"/>
      <c r="BLG142" s="45"/>
      <c r="BLH142" s="45"/>
      <c r="BLI142" s="45"/>
      <c r="BLJ142" s="45"/>
      <c r="BLK142" s="45"/>
      <c r="BLL142" s="45"/>
      <c r="BLM142" s="45"/>
      <c r="BLN142" s="45"/>
      <c r="BLO142" s="45"/>
      <c r="BLP142" s="45"/>
      <c r="BLQ142" s="45"/>
      <c r="BLR142" s="45"/>
      <c r="BLS142" s="45"/>
      <c r="BLT142" s="45"/>
      <c r="BLU142" s="45"/>
      <c r="BLV142" s="45"/>
      <c r="BLW142" s="45"/>
      <c r="BLX142" s="45"/>
      <c r="BLY142" s="45"/>
      <c r="BLZ142" s="45"/>
      <c r="BMA142" s="45"/>
      <c r="BMB142" s="45"/>
      <c r="BMC142" s="45"/>
      <c r="BMD142" s="45"/>
      <c r="BME142" s="45"/>
      <c r="BMF142" s="45"/>
      <c r="BMG142" s="45"/>
      <c r="BMH142" s="45"/>
      <c r="BMI142" s="45"/>
      <c r="BMJ142" s="45"/>
      <c r="BMK142" s="45"/>
      <c r="BML142" s="45"/>
      <c r="BMM142" s="45"/>
      <c r="BMN142" s="45"/>
      <c r="BMO142" s="45"/>
      <c r="BMP142" s="45"/>
      <c r="BMQ142" s="45"/>
      <c r="BMR142" s="45"/>
      <c r="BMS142" s="45"/>
      <c r="BMT142" s="45"/>
      <c r="BMU142" s="45"/>
      <c r="BMV142" s="45"/>
      <c r="BMW142" s="45"/>
      <c r="BMX142" s="45"/>
      <c r="BMY142" s="45"/>
      <c r="BMZ142" s="45"/>
      <c r="BNA142" s="45"/>
      <c r="BNB142" s="45"/>
      <c r="BNC142" s="45"/>
      <c r="BND142" s="45"/>
      <c r="BNE142" s="45"/>
      <c r="BNF142" s="45"/>
      <c r="BNG142" s="45"/>
      <c r="BNH142" s="45"/>
      <c r="BNI142" s="45"/>
      <c r="BNJ142" s="45"/>
      <c r="BNK142" s="45"/>
      <c r="BNL142" s="45"/>
      <c r="BNM142" s="45"/>
      <c r="BNN142" s="45"/>
      <c r="BNO142" s="45"/>
      <c r="BNP142" s="45"/>
      <c r="BNQ142" s="45"/>
      <c r="BNR142" s="45"/>
      <c r="BNS142" s="45"/>
      <c r="BNT142" s="45"/>
      <c r="BNU142" s="45"/>
      <c r="BNV142" s="45"/>
      <c r="BNW142" s="45"/>
      <c r="BNX142" s="45"/>
      <c r="BNY142" s="45"/>
      <c r="BNZ142" s="45"/>
      <c r="BOA142" s="45"/>
      <c r="BOB142" s="45"/>
      <c r="BOC142" s="45"/>
      <c r="BOD142" s="45"/>
      <c r="BOE142" s="45"/>
      <c r="BOF142" s="45"/>
      <c r="BOG142" s="45"/>
      <c r="BOH142" s="45"/>
      <c r="BOI142" s="45"/>
      <c r="BOJ142" s="45"/>
      <c r="BOK142" s="45"/>
      <c r="BOL142" s="45"/>
      <c r="BOM142" s="45"/>
      <c r="BON142" s="45"/>
      <c r="BOO142" s="45"/>
      <c r="BOP142" s="45"/>
      <c r="BOQ142" s="45"/>
      <c r="BOR142" s="45"/>
      <c r="BOS142" s="45"/>
      <c r="BOT142" s="45"/>
      <c r="BOU142" s="45"/>
      <c r="BOV142" s="45"/>
      <c r="BOW142" s="45"/>
      <c r="BOX142" s="45"/>
      <c r="BOY142" s="45"/>
      <c r="BOZ142" s="45"/>
      <c r="BPA142" s="45"/>
      <c r="BPB142" s="45"/>
      <c r="BPC142" s="45"/>
      <c r="BPD142" s="45"/>
      <c r="BPE142" s="45"/>
      <c r="BPF142" s="45"/>
      <c r="BPG142" s="45"/>
      <c r="BPH142" s="45"/>
      <c r="BPI142" s="45"/>
      <c r="BPJ142" s="45"/>
      <c r="BPK142" s="45"/>
      <c r="BPL142" s="45"/>
      <c r="BPM142" s="45"/>
      <c r="BPN142" s="45"/>
      <c r="BPO142" s="45"/>
      <c r="BPP142" s="45"/>
      <c r="BPQ142" s="45"/>
      <c r="BPR142" s="45"/>
      <c r="BPS142" s="45"/>
      <c r="BPT142" s="45"/>
      <c r="BPU142" s="45"/>
      <c r="BPV142" s="45"/>
      <c r="BPW142" s="45"/>
      <c r="BPX142" s="45"/>
      <c r="BPY142" s="45"/>
      <c r="BPZ142" s="45"/>
      <c r="BQA142" s="45"/>
      <c r="BQB142" s="45"/>
      <c r="BQC142" s="45"/>
      <c r="BQD142" s="45"/>
      <c r="BQE142" s="45"/>
      <c r="BQF142" s="45"/>
      <c r="BQG142" s="45"/>
      <c r="BQH142" s="45"/>
      <c r="BQI142" s="45"/>
      <c r="BQJ142" s="45"/>
      <c r="BQK142" s="45"/>
      <c r="BQL142" s="45"/>
      <c r="BQM142" s="45"/>
      <c r="BQN142" s="45"/>
      <c r="BQO142" s="45"/>
      <c r="BQP142" s="45"/>
      <c r="BQQ142" s="45"/>
      <c r="BQR142" s="45"/>
      <c r="BQS142" s="45"/>
      <c r="BQT142" s="45"/>
      <c r="BQU142" s="45"/>
      <c r="BQV142" s="45"/>
      <c r="BQW142" s="45"/>
      <c r="BQX142" s="45"/>
      <c r="BQY142" s="45"/>
      <c r="BQZ142" s="45"/>
      <c r="BRA142" s="45"/>
      <c r="BRB142" s="45"/>
      <c r="BRC142" s="45"/>
      <c r="BRD142" s="45"/>
      <c r="BRE142" s="45"/>
      <c r="BRF142" s="45"/>
      <c r="BRG142" s="45"/>
      <c r="BRH142" s="45"/>
      <c r="BRI142" s="45"/>
      <c r="BRJ142" s="45"/>
      <c r="BRK142" s="45"/>
      <c r="BRL142" s="45"/>
      <c r="BRM142" s="45"/>
      <c r="BRN142" s="45"/>
      <c r="BRO142" s="45"/>
      <c r="BRP142" s="45"/>
      <c r="BRQ142" s="45"/>
      <c r="BRR142" s="45"/>
      <c r="BRS142" s="45"/>
      <c r="BRT142" s="45"/>
      <c r="BRU142" s="45"/>
      <c r="BRV142" s="45"/>
      <c r="BRW142" s="45"/>
      <c r="BRX142" s="45"/>
      <c r="BRY142" s="45"/>
      <c r="BRZ142" s="45"/>
      <c r="BSA142" s="45"/>
      <c r="BSB142" s="45"/>
      <c r="BSC142" s="45"/>
      <c r="BSD142" s="45"/>
      <c r="BSE142" s="45"/>
      <c r="BSF142" s="45"/>
      <c r="BSG142" s="45"/>
      <c r="BSH142" s="45"/>
      <c r="BSI142" s="45"/>
      <c r="BSJ142" s="45"/>
      <c r="BSK142" s="45"/>
      <c r="BSL142" s="45"/>
      <c r="BSM142" s="45"/>
      <c r="BSN142" s="45"/>
      <c r="BSO142" s="45"/>
      <c r="BSP142" s="45"/>
      <c r="BSQ142" s="45"/>
      <c r="BSR142" s="45"/>
      <c r="BSS142" s="45"/>
      <c r="BST142" s="45"/>
      <c r="BSU142" s="45"/>
      <c r="BSV142" s="45"/>
      <c r="BSW142" s="45"/>
      <c r="BSX142" s="45"/>
      <c r="BSY142" s="45"/>
      <c r="BSZ142" s="45"/>
      <c r="BTA142" s="45"/>
      <c r="BTB142" s="45"/>
      <c r="BTC142" s="45"/>
      <c r="BTD142" s="45"/>
      <c r="BTE142" s="45"/>
      <c r="BTF142" s="45"/>
      <c r="BTG142" s="45"/>
      <c r="BTH142" s="45"/>
      <c r="BTI142" s="45"/>
      <c r="BTJ142" s="45"/>
      <c r="BTK142" s="45"/>
      <c r="BTL142" s="45"/>
      <c r="BTM142" s="45"/>
      <c r="BTN142" s="45"/>
      <c r="BTO142" s="45"/>
      <c r="BTP142" s="45"/>
      <c r="BTQ142" s="45"/>
      <c r="BTR142" s="45"/>
      <c r="BTS142" s="45"/>
      <c r="BTT142" s="45"/>
      <c r="BTU142" s="45"/>
      <c r="BTV142" s="45"/>
      <c r="BTW142" s="45"/>
      <c r="BTX142" s="45"/>
      <c r="BTY142" s="45"/>
      <c r="BTZ142" s="45"/>
      <c r="BUA142" s="45"/>
      <c r="BUB142" s="45"/>
      <c r="BUC142" s="45"/>
      <c r="BUD142" s="45"/>
      <c r="BUE142" s="45"/>
      <c r="BUF142" s="45"/>
      <c r="BUG142" s="45"/>
      <c r="BUH142" s="45"/>
      <c r="BUI142" s="45"/>
      <c r="BUJ142" s="45"/>
      <c r="BUK142" s="45"/>
      <c r="BUL142" s="45"/>
      <c r="BUM142" s="45"/>
      <c r="BUN142" s="45"/>
      <c r="BUO142" s="45"/>
      <c r="BUP142" s="45"/>
      <c r="BUQ142" s="45"/>
      <c r="BUR142" s="45"/>
      <c r="BUS142" s="45"/>
      <c r="BUT142" s="45"/>
      <c r="BUU142" s="45"/>
      <c r="BUV142" s="45"/>
      <c r="BUW142" s="45"/>
      <c r="BUX142" s="45"/>
      <c r="BUY142" s="45"/>
      <c r="BUZ142" s="45"/>
      <c r="BVA142" s="45"/>
      <c r="BVB142" s="45"/>
      <c r="BVC142" s="45"/>
      <c r="BVD142" s="45"/>
      <c r="BVE142" s="45"/>
      <c r="BVF142" s="45"/>
      <c r="BVG142" s="45"/>
      <c r="BVH142" s="45"/>
      <c r="BVI142" s="45"/>
      <c r="BVJ142" s="45"/>
      <c r="BVK142" s="45"/>
      <c r="BVL142" s="45"/>
      <c r="BVM142" s="45"/>
      <c r="BVN142" s="45"/>
      <c r="BVO142" s="45"/>
      <c r="BVP142" s="45"/>
      <c r="BVQ142" s="45"/>
      <c r="BVR142" s="45"/>
      <c r="BVS142" s="45"/>
      <c r="BVT142" s="45"/>
      <c r="BVU142" s="45"/>
      <c r="BVV142" s="45"/>
      <c r="BVW142" s="45"/>
      <c r="BVX142" s="45"/>
      <c r="BVY142" s="45"/>
      <c r="BVZ142" s="45"/>
      <c r="BWA142" s="45"/>
      <c r="BWB142" s="45"/>
      <c r="BWC142" s="45"/>
      <c r="BWD142" s="45"/>
      <c r="BWE142" s="45"/>
      <c r="BWF142" s="45"/>
      <c r="BWG142" s="45"/>
      <c r="BWH142" s="45"/>
      <c r="BWI142" s="45"/>
      <c r="BWJ142" s="45"/>
      <c r="BWK142" s="45"/>
      <c r="BWL142" s="45"/>
      <c r="BWM142" s="45"/>
      <c r="BWN142" s="45"/>
      <c r="BWO142" s="45"/>
      <c r="BWP142" s="45"/>
      <c r="BWQ142" s="45"/>
      <c r="BWR142" s="45"/>
      <c r="BWS142" s="45"/>
      <c r="BWT142" s="45"/>
      <c r="BWU142" s="45"/>
      <c r="BWV142" s="45"/>
      <c r="BWW142" s="45"/>
      <c r="BWX142" s="45"/>
      <c r="BWY142" s="45"/>
      <c r="BWZ142" s="45"/>
      <c r="BXA142" s="45"/>
      <c r="BXB142" s="45"/>
      <c r="BXC142" s="45"/>
      <c r="BXD142" s="45"/>
      <c r="BXE142" s="45"/>
      <c r="BXF142" s="45"/>
      <c r="BXG142" s="45"/>
      <c r="BXH142" s="45"/>
      <c r="BXI142" s="45"/>
      <c r="BXJ142" s="45"/>
      <c r="BXK142" s="45"/>
      <c r="BXL142" s="45"/>
      <c r="BXM142" s="45"/>
      <c r="BXN142" s="45"/>
      <c r="BXO142" s="45"/>
      <c r="BXP142" s="45"/>
      <c r="BXQ142" s="45"/>
      <c r="BXR142" s="45"/>
      <c r="BXS142" s="45"/>
      <c r="BXT142" s="45"/>
      <c r="BXU142" s="45"/>
      <c r="BXV142" s="45"/>
      <c r="BXW142" s="45"/>
      <c r="BXX142" s="45"/>
      <c r="BXY142" s="45"/>
      <c r="BXZ142" s="45"/>
      <c r="BYA142" s="45"/>
      <c r="BYB142" s="45"/>
      <c r="BYC142" s="45"/>
      <c r="BYD142" s="45"/>
      <c r="BYE142" s="45"/>
      <c r="BYF142" s="45"/>
      <c r="BYG142" s="45"/>
      <c r="BYH142" s="45"/>
      <c r="BYI142" s="45"/>
      <c r="BYJ142" s="45"/>
      <c r="BYK142" s="45"/>
      <c r="BYL142" s="45"/>
      <c r="BYM142" s="45"/>
      <c r="BYN142" s="45"/>
      <c r="BYO142" s="45"/>
      <c r="BYP142" s="45"/>
      <c r="BYQ142" s="45"/>
      <c r="BYR142" s="45"/>
      <c r="BYS142" s="45"/>
      <c r="BYT142" s="45"/>
      <c r="BYU142" s="45"/>
      <c r="BYV142" s="45"/>
      <c r="BYW142" s="45"/>
      <c r="BYX142" s="45"/>
      <c r="BYY142" s="45"/>
      <c r="BYZ142" s="45"/>
      <c r="BZA142" s="45"/>
      <c r="BZB142" s="45"/>
      <c r="BZC142" s="45"/>
      <c r="BZD142" s="45"/>
      <c r="BZE142" s="45"/>
      <c r="BZF142" s="45"/>
      <c r="BZG142" s="45"/>
      <c r="BZH142" s="45"/>
      <c r="BZI142" s="45"/>
      <c r="BZJ142" s="45"/>
      <c r="BZK142" s="45"/>
      <c r="BZL142" s="45"/>
      <c r="BZM142" s="45"/>
      <c r="BZN142" s="45"/>
      <c r="BZO142" s="45"/>
      <c r="BZP142" s="45"/>
      <c r="BZQ142" s="45"/>
      <c r="BZR142" s="45"/>
      <c r="BZS142" s="45"/>
      <c r="BZT142" s="45"/>
      <c r="BZU142" s="45"/>
      <c r="BZV142" s="45"/>
      <c r="BZW142" s="45"/>
      <c r="BZX142" s="45"/>
      <c r="BZY142" s="45"/>
      <c r="BZZ142" s="45"/>
      <c r="CAA142" s="45"/>
      <c r="CAB142" s="45"/>
      <c r="CAC142" s="45"/>
      <c r="CAD142" s="45"/>
      <c r="CAE142" s="45"/>
      <c r="CAF142" s="45"/>
      <c r="CAG142" s="45"/>
      <c r="CAH142" s="45"/>
      <c r="CAI142" s="45"/>
      <c r="CAJ142" s="45"/>
      <c r="CAK142" s="45"/>
      <c r="CAL142" s="45"/>
      <c r="CAM142" s="45"/>
      <c r="CAN142" s="45"/>
      <c r="CAO142" s="45"/>
      <c r="CAP142" s="45"/>
      <c r="CAQ142" s="45"/>
      <c r="CAR142" s="45"/>
      <c r="CAS142" s="45"/>
      <c r="CAT142" s="45"/>
      <c r="CAU142" s="45"/>
      <c r="CAV142" s="45"/>
      <c r="CAW142" s="45"/>
      <c r="CAX142" s="45"/>
      <c r="CAY142" s="45"/>
      <c r="CAZ142" s="45"/>
      <c r="CBA142" s="45"/>
      <c r="CBB142" s="45"/>
      <c r="CBC142" s="45"/>
      <c r="CBD142" s="45"/>
      <c r="CBE142" s="45"/>
      <c r="CBF142" s="45"/>
      <c r="CBG142" s="45"/>
      <c r="CBH142" s="45"/>
      <c r="CBI142" s="45"/>
      <c r="CBJ142" s="45"/>
      <c r="CBK142" s="45"/>
      <c r="CBL142" s="45"/>
      <c r="CBM142" s="45"/>
      <c r="CBN142" s="45"/>
      <c r="CBO142" s="45"/>
      <c r="CBP142" s="45"/>
      <c r="CBQ142" s="45"/>
      <c r="CBR142" s="45"/>
      <c r="CBS142" s="45"/>
      <c r="CBT142" s="45"/>
      <c r="CBU142" s="45"/>
      <c r="CBV142" s="45"/>
      <c r="CBW142" s="45"/>
      <c r="CBX142" s="45"/>
      <c r="CBY142" s="45"/>
      <c r="CBZ142" s="45"/>
      <c r="CCA142" s="45"/>
      <c r="CCB142" s="45"/>
      <c r="CCC142" s="45"/>
      <c r="CCD142" s="45"/>
      <c r="CCE142" s="45"/>
      <c r="CCF142" s="45"/>
      <c r="CCG142" s="45"/>
      <c r="CCH142" s="45"/>
      <c r="CCI142" s="45"/>
      <c r="CCJ142" s="45"/>
      <c r="CCK142" s="45"/>
      <c r="CCL142" s="45"/>
      <c r="CCM142" s="45"/>
      <c r="CCN142" s="45"/>
      <c r="CCO142" s="45"/>
      <c r="CCP142" s="45"/>
      <c r="CCQ142" s="45"/>
      <c r="CCR142" s="45"/>
      <c r="CCS142" s="45"/>
      <c r="CCT142" s="45"/>
      <c r="CCU142" s="45"/>
      <c r="CCV142" s="45"/>
      <c r="CCW142" s="45"/>
      <c r="CCX142" s="45"/>
      <c r="CCY142" s="45"/>
      <c r="CCZ142" s="45"/>
      <c r="CDA142" s="45"/>
      <c r="CDB142" s="45"/>
      <c r="CDC142" s="45"/>
      <c r="CDD142" s="45"/>
      <c r="CDE142" s="45"/>
      <c r="CDF142" s="45"/>
      <c r="CDG142" s="45"/>
      <c r="CDH142" s="45"/>
      <c r="CDI142" s="45"/>
      <c r="CDJ142" s="45"/>
      <c r="CDK142" s="45"/>
      <c r="CDL142" s="45"/>
      <c r="CDM142" s="45"/>
      <c r="CDN142" s="45"/>
      <c r="CDO142" s="45"/>
      <c r="CDP142" s="45"/>
      <c r="CDQ142" s="45"/>
      <c r="CDR142" s="45"/>
      <c r="CDS142" s="45"/>
      <c r="CDT142" s="45"/>
      <c r="CDU142" s="45"/>
      <c r="CDV142" s="45"/>
      <c r="CDW142" s="45"/>
      <c r="CDX142" s="45"/>
      <c r="CDY142" s="45"/>
      <c r="CDZ142" s="45"/>
      <c r="CEA142" s="45"/>
      <c r="CEB142" s="45"/>
      <c r="CEC142" s="45"/>
      <c r="CED142" s="45"/>
      <c r="CEE142" s="45"/>
      <c r="CEF142" s="45"/>
      <c r="CEG142" s="45"/>
      <c r="CEH142" s="45"/>
      <c r="CEI142" s="45"/>
      <c r="CEJ142" s="45"/>
      <c r="CEK142" s="45"/>
      <c r="CEL142" s="45"/>
      <c r="CEM142" s="45"/>
      <c r="CEN142" s="45"/>
      <c r="CEO142" s="45"/>
      <c r="CEP142" s="45"/>
      <c r="CEQ142" s="45"/>
      <c r="CER142" s="45"/>
      <c r="CES142" s="45"/>
      <c r="CET142" s="45"/>
      <c r="CEU142" s="45"/>
      <c r="CEV142" s="45"/>
      <c r="CEW142" s="45"/>
      <c r="CEX142" s="45"/>
      <c r="CEY142" s="45"/>
      <c r="CEZ142" s="45"/>
      <c r="CFA142" s="45"/>
      <c r="CFB142" s="45"/>
      <c r="CFC142" s="45"/>
      <c r="CFD142" s="45"/>
      <c r="CFE142" s="45"/>
      <c r="CFF142" s="45"/>
      <c r="CFG142" s="45"/>
      <c r="CFH142" s="45"/>
      <c r="CFI142" s="45"/>
      <c r="CFJ142" s="45"/>
      <c r="CFK142" s="45"/>
      <c r="CFL142" s="45"/>
      <c r="CFM142" s="45"/>
      <c r="CFN142" s="45"/>
      <c r="CFO142" s="45"/>
      <c r="CFP142" s="45"/>
      <c r="CFQ142" s="45"/>
      <c r="CFR142" s="45"/>
      <c r="CFS142" s="45"/>
      <c r="CFT142" s="45"/>
      <c r="CFU142" s="45"/>
      <c r="CFV142" s="45"/>
      <c r="CFW142" s="45"/>
      <c r="CFX142" s="45"/>
      <c r="CFY142" s="45"/>
      <c r="CFZ142" s="45"/>
      <c r="CGA142" s="45"/>
      <c r="CGB142" s="45"/>
      <c r="CGC142" s="45"/>
      <c r="CGD142" s="45"/>
      <c r="CGE142" s="45"/>
      <c r="CGF142" s="45"/>
      <c r="CGG142" s="45"/>
      <c r="CGH142" s="45"/>
      <c r="CGI142" s="45"/>
      <c r="CGJ142" s="45"/>
      <c r="CGK142" s="45"/>
      <c r="CGL142" s="45"/>
      <c r="CGM142" s="45"/>
      <c r="CGN142" s="45"/>
      <c r="CGO142" s="45"/>
      <c r="CGP142" s="45"/>
      <c r="CGQ142" s="45"/>
      <c r="CGR142" s="45"/>
      <c r="CGS142" s="45"/>
      <c r="CGT142" s="45"/>
      <c r="CGU142" s="45"/>
      <c r="CGV142" s="45"/>
      <c r="CGW142" s="45"/>
      <c r="CGX142" s="45"/>
      <c r="CGY142" s="45"/>
      <c r="CGZ142" s="45"/>
      <c r="CHA142" s="45"/>
      <c r="CHB142" s="45"/>
      <c r="CHC142" s="45"/>
      <c r="CHD142" s="45"/>
      <c r="CHE142" s="45"/>
      <c r="CHF142" s="45"/>
      <c r="CHG142" s="45"/>
      <c r="CHH142" s="45"/>
      <c r="CHI142" s="45"/>
      <c r="CHJ142" s="45"/>
      <c r="CHK142" s="45"/>
      <c r="CHL142" s="45"/>
      <c r="CHM142" s="45"/>
      <c r="CHN142" s="45"/>
      <c r="CHO142" s="45"/>
      <c r="CHP142" s="45"/>
      <c r="CHQ142" s="45"/>
      <c r="CHR142" s="45"/>
      <c r="CHS142" s="45"/>
      <c r="CHT142" s="45"/>
      <c r="CHU142" s="45"/>
      <c r="CHV142" s="45"/>
      <c r="CHW142" s="45"/>
      <c r="CHX142" s="45"/>
      <c r="CHY142" s="45"/>
      <c r="CHZ142" s="45"/>
      <c r="CIA142" s="45"/>
      <c r="CIB142" s="45"/>
      <c r="CIC142" s="45"/>
      <c r="CID142" s="45"/>
      <c r="CIE142" s="45"/>
      <c r="CIF142" s="45"/>
      <c r="CIG142" s="45"/>
      <c r="CIH142" s="45"/>
      <c r="CII142" s="45"/>
      <c r="CIJ142" s="45"/>
      <c r="CIK142" s="45"/>
      <c r="CIL142" s="45"/>
      <c r="CIM142" s="45"/>
      <c r="CIN142" s="45"/>
      <c r="CIO142" s="45"/>
      <c r="CIP142" s="45"/>
      <c r="CIQ142" s="45"/>
      <c r="CIR142" s="45"/>
      <c r="CIS142" s="45"/>
      <c r="CIT142" s="45"/>
      <c r="CIU142" s="45"/>
      <c r="CIV142" s="45"/>
      <c r="CIW142" s="45"/>
      <c r="CIX142" s="45"/>
      <c r="CIY142" s="45"/>
      <c r="CIZ142" s="45"/>
      <c r="CJA142" s="45"/>
      <c r="CJB142" s="45"/>
      <c r="CJC142" s="45"/>
      <c r="CJD142" s="45"/>
      <c r="CJE142" s="45"/>
      <c r="CJF142" s="45"/>
      <c r="CJG142" s="45"/>
      <c r="CJH142" s="45"/>
      <c r="CJI142" s="45"/>
      <c r="CJJ142" s="45"/>
      <c r="CJK142" s="45"/>
      <c r="CJL142" s="45"/>
      <c r="CJM142" s="45"/>
      <c r="CJN142" s="45"/>
      <c r="CJO142" s="45"/>
      <c r="CJP142" s="45"/>
      <c r="CJQ142" s="45"/>
      <c r="CJR142" s="45"/>
      <c r="CJS142" s="45"/>
      <c r="CJT142" s="45"/>
      <c r="CJU142" s="45"/>
      <c r="CJV142" s="45"/>
      <c r="CJW142" s="45"/>
      <c r="CJX142" s="45"/>
      <c r="CJY142" s="45"/>
      <c r="CJZ142" s="45"/>
      <c r="CKA142" s="45"/>
      <c r="CKB142" s="45"/>
      <c r="CKC142" s="45"/>
      <c r="CKD142" s="45"/>
      <c r="CKE142" s="45"/>
      <c r="CKF142" s="45"/>
      <c r="CKG142" s="45"/>
      <c r="CKH142" s="45"/>
      <c r="CKI142" s="45"/>
      <c r="CKJ142" s="45"/>
      <c r="CKK142" s="45"/>
      <c r="CKL142" s="45"/>
      <c r="CKM142" s="45"/>
      <c r="CKN142" s="45"/>
      <c r="CKO142" s="45"/>
      <c r="CKP142" s="45"/>
      <c r="CKQ142" s="45"/>
      <c r="CKR142" s="45"/>
      <c r="CKS142" s="45"/>
      <c r="CKT142" s="45"/>
      <c r="CKU142" s="45"/>
      <c r="CKV142" s="45"/>
      <c r="CKW142" s="45"/>
      <c r="CKX142" s="45"/>
      <c r="CKY142" s="45"/>
      <c r="CKZ142" s="45"/>
      <c r="CLA142" s="45"/>
      <c r="CLB142" s="45"/>
      <c r="CLC142" s="45"/>
      <c r="CLD142" s="45"/>
      <c r="CLE142" s="45"/>
      <c r="CLF142" s="45"/>
      <c r="CLG142" s="45"/>
      <c r="CLH142" s="45"/>
      <c r="CLI142" s="45"/>
      <c r="CLJ142" s="45"/>
      <c r="CLK142" s="45"/>
      <c r="CLL142" s="45"/>
      <c r="CLM142" s="45"/>
      <c r="CLN142" s="45"/>
      <c r="CLO142" s="45"/>
      <c r="CLP142" s="45"/>
      <c r="CLQ142" s="45"/>
      <c r="CLR142" s="45"/>
      <c r="CLS142" s="45"/>
      <c r="CLT142" s="45"/>
      <c r="CLU142" s="45"/>
      <c r="CLV142" s="45"/>
      <c r="CLW142" s="45"/>
      <c r="CLX142" s="45"/>
      <c r="CLY142" s="45"/>
      <c r="CLZ142" s="45"/>
      <c r="CMA142" s="45"/>
      <c r="CMB142" s="45"/>
      <c r="CMC142" s="45"/>
      <c r="CMD142" s="45"/>
      <c r="CME142" s="45"/>
      <c r="CMF142" s="45"/>
      <c r="CMG142" s="45"/>
      <c r="CMH142" s="45"/>
      <c r="CMI142" s="45"/>
      <c r="CMJ142" s="45"/>
      <c r="CMK142" s="45"/>
      <c r="CML142" s="45"/>
      <c r="CMM142" s="45"/>
      <c r="CMN142" s="45"/>
      <c r="CMO142" s="45"/>
      <c r="CMP142" s="45"/>
      <c r="CMQ142" s="45"/>
      <c r="CMR142" s="45"/>
      <c r="CMS142" s="45"/>
      <c r="CMT142" s="45"/>
      <c r="CMU142" s="45"/>
      <c r="CMV142" s="45"/>
      <c r="CMW142" s="45"/>
      <c r="CMX142" s="45"/>
      <c r="CMY142" s="45"/>
      <c r="CMZ142" s="45"/>
      <c r="CNA142" s="45"/>
      <c r="CNB142" s="45"/>
      <c r="CNC142" s="45"/>
      <c r="CND142" s="45"/>
      <c r="CNE142" s="45"/>
      <c r="CNF142" s="45"/>
      <c r="CNG142" s="45"/>
      <c r="CNH142" s="45"/>
      <c r="CNI142" s="45"/>
      <c r="CNJ142" s="45"/>
      <c r="CNK142" s="45"/>
      <c r="CNL142" s="45"/>
      <c r="CNM142" s="45"/>
      <c r="CNN142" s="45"/>
      <c r="CNO142" s="45"/>
      <c r="CNP142" s="45"/>
      <c r="CNQ142" s="45"/>
      <c r="CNR142" s="45"/>
      <c r="CNS142" s="45"/>
      <c r="CNT142" s="45"/>
      <c r="CNU142" s="45"/>
      <c r="CNV142" s="45"/>
      <c r="CNW142" s="45"/>
      <c r="CNX142" s="45"/>
      <c r="CNY142" s="45"/>
      <c r="CNZ142" s="45"/>
      <c r="COA142" s="45"/>
      <c r="COB142" s="45"/>
      <c r="COC142" s="45"/>
      <c r="COD142" s="45"/>
      <c r="COE142" s="45"/>
      <c r="COF142" s="45"/>
      <c r="COG142" s="45"/>
      <c r="COH142" s="45"/>
      <c r="COI142" s="45"/>
      <c r="COJ142" s="45"/>
      <c r="COK142" s="45"/>
      <c r="COL142" s="45"/>
      <c r="COM142" s="45"/>
      <c r="CON142" s="45"/>
      <c r="COO142" s="45"/>
      <c r="COP142" s="45"/>
      <c r="COQ142" s="45"/>
      <c r="COR142" s="45"/>
      <c r="COS142" s="45"/>
      <c r="COT142" s="45"/>
      <c r="COU142" s="45"/>
      <c r="COV142" s="45"/>
      <c r="COW142" s="45"/>
      <c r="COX142" s="45"/>
      <c r="COY142" s="45"/>
      <c r="COZ142" s="45"/>
      <c r="CPA142" s="45"/>
      <c r="CPB142" s="45"/>
      <c r="CPC142" s="45"/>
      <c r="CPD142" s="45"/>
      <c r="CPE142" s="45"/>
      <c r="CPF142" s="45"/>
      <c r="CPG142" s="45"/>
      <c r="CPH142" s="45"/>
      <c r="CPI142" s="45"/>
      <c r="CPJ142" s="45"/>
      <c r="CPK142" s="45"/>
      <c r="CPL142" s="45"/>
      <c r="CPM142" s="45"/>
      <c r="CPN142" s="45"/>
      <c r="CPO142" s="45"/>
      <c r="CPP142" s="45"/>
      <c r="CPQ142" s="45"/>
      <c r="CPR142" s="45"/>
      <c r="CPS142" s="45"/>
      <c r="CPT142" s="45"/>
      <c r="CPU142" s="45"/>
      <c r="CPV142" s="45"/>
      <c r="CPW142" s="45"/>
      <c r="CPX142" s="45"/>
      <c r="CPY142" s="45"/>
      <c r="CPZ142" s="45"/>
      <c r="CQA142" s="45"/>
      <c r="CQB142" s="45"/>
      <c r="CQC142" s="45"/>
      <c r="CQD142" s="45"/>
      <c r="CQE142" s="45"/>
      <c r="CQF142" s="45"/>
      <c r="CQG142" s="45"/>
      <c r="CQH142" s="45"/>
      <c r="CQI142" s="45"/>
      <c r="CQJ142" s="45"/>
      <c r="CQK142" s="45"/>
      <c r="CQL142" s="45"/>
      <c r="CQM142" s="45"/>
      <c r="CQN142" s="45"/>
      <c r="CQO142" s="45"/>
      <c r="CQP142" s="45"/>
      <c r="CQQ142" s="45"/>
      <c r="CQR142" s="45"/>
      <c r="CQS142" s="45"/>
      <c r="CQT142" s="45"/>
      <c r="CQU142" s="45"/>
      <c r="CQV142" s="45"/>
      <c r="CQW142" s="45"/>
      <c r="CQX142" s="45"/>
      <c r="CQY142" s="45"/>
      <c r="CQZ142" s="45"/>
      <c r="CRA142" s="45"/>
      <c r="CRB142" s="45"/>
      <c r="CRC142" s="45"/>
      <c r="CRD142" s="45"/>
      <c r="CRE142" s="45"/>
      <c r="CRF142" s="45"/>
      <c r="CRG142" s="45"/>
      <c r="CRH142" s="45"/>
      <c r="CRI142" s="45"/>
      <c r="CRJ142" s="45"/>
      <c r="CRK142" s="45"/>
      <c r="CRL142" s="45"/>
      <c r="CRM142" s="45"/>
      <c r="CRN142" s="45"/>
      <c r="CRO142" s="45"/>
      <c r="CRP142" s="45"/>
      <c r="CRQ142" s="45"/>
      <c r="CRR142" s="45"/>
      <c r="CRS142" s="45"/>
      <c r="CRT142" s="45"/>
      <c r="CRU142" s="45"/>
      <c r="CRV142" s="45"/>
      <c r="CRW142" s="45"/>
      <c r="CRX142" s="45"/>
      <c r="CRY142" s="45"/>
      <c r="CRZ142" s="45"/>
      <c r="CSA142" s="45"/>
      <c r="CSB142" s="45"/>
      <c r="CSC142" s="45"/>
      <c r="CSD142" s="45"/>
      <c r="CSE142" s="45"/>
      <c r="CSF142" s="45"/>
      <c r="CSG142" s="45"/>
      <c r="CSH142" s="45"/>
      <c r="CSI142" s="45"/>
      <c r="CSJ142" s="45"/>
      <c r="CSK142" s="45"/>
      <c r="CSL142" s="45"/>
      <c r="CSM142" s="45"/>
      <c r="CSN142" s="45"/>
      <c r="CSO142" s="45"/>
      <c r="CSP142" s="45"/>
      <c r="CSQ142" s="45"/>
      <c r="CSR142" s="45"/>
      <c r="CSS142" s="45"/>
      <c r="CST142" s="45"/>
      <c r="CSU142" s="45"/>
      <c r="CSV142" s="45"/>
      <c r="CSW142" s="45"/>
      <c r="CSX142" s="45"/>
      <c r="CSY142" s="45"/>
      <c r="CSZ142" s="45"/>
      <c r="CTA142" s="45"/>
      <c r="CTB142" s="45"/>
      <c r="CTC142" s="45"/>
      <c r="CTD142" s="45"/>
      <c r="CTE142" s="45"/>
      <c r="CTF142" s="45"/>
      <c r="CTG142" s="45"/>
      <c r="CTH142" s="45"/>
      <c r="CTI142" s="45"/>
      <c r="CTJ142" s="45"/>
      <c r="CTK142" s="45"/>
      <c r="CTL142" s="45"/>
      <c r="CTM142" s="45"/>
      <c r="CTN142" s="45"/>
      <c r="CTO142" s="45"/>
      <c r="CTP142" s="45"/>
      <c r="CTQ142" s="45"/>
      <c r="CTR142" s="45"/>
      <c r="CTS142" s="45"/>
      <c r="CTT142" s="45"/>
      <c r="CTU142" s="45"/>
      <c r="CTV142" s="45"/>
      <c r="CTW142" s="45"/>
      <c r="CTX142" s="45"/>
      <c r="CTY142" s="45"/>
      <c r="CTZ142" s="45"/>
      <c r="CUA142" s="45"/>
      <c r="CUB142" s="45"/>
      <c r="CUC142" s="45"/>
      <c r="CUD142" s="45"/>
      <c r="CUE142" s="45"/>
      <c r="CUF142" s="45"/>
      <c r="CUG142" s="45"/>
      <c r="CUH142" s="45"/>
      <c r="CUI142" s="45"/>
      <c r="CUJ142" s="45"/>
      <c r="CUK142" s="45"/>
      <c r="CUL142" s="45"/>
      <c r="CUM142" s="45"/>
      <c r="CUN142" s="45"/>
      <c r="CUO142" s="45"/>
      <c r="CUP142" s="45"/>
      <c r="CUQ142" s="45"/>
      <c r="CUR142" s="45"/>
      <c r="CUS142" s="45"/>
      <c r="CUT142" s="45"/>
      <c r="CUU142" s="45"/>
      <c r="CUV142" s="45"/>
      <c r="CUW142" s="45"/>
      <c r="CUX142" s="45"/>
      <c r="CUY142" s="45"/>
      <c r="CUZ142" s="45"/>
      <c r="CVA142" s="45"/>
      <c r="CVB142" s="45"/>
      <c r="CVC142" s="45"/>
      <c r="CVD142" s="45"/>
      <c r="CVE142" s="45"/>
      <c r="CVF142" s="45"/>
      <c r="CVG142" s="45"/>
      <c r="CVH142" s="45"/>
      <c r="CVI142" s="45"/>
      <c r="CVJ142" s="45"/>
      <c r="CVK142" s="45"/>
      <c r="CVL142" s="45"/>
      <c r="CVM142" s="45"/>
      <c r="CVN142" s="45"/>
      <c r="CVO142" s="45"/>
      <c r="CVP142" s="45"/>
      <c r="CVQ142" s="45"/>
      <c r="CVR142" s="45"/>
      <c r="CVS142" s="45"/>
      <c r="CVT142" s="45"/>
      <c r="CVU142" s="45"/>
      <c r="CVV142" s="45"/>
      <c r="CVW142" s="45"/>
      <c r="CVX142" s="45"/>
      <c r="CVY142" s="45"/>
      <c r="CVZ142" s="45"/>
      <c r="CWA142" s="45"/>
      <c r="CWB142" s="45"/>
      <c r="CWC142" s="45"/>
      <c r="CWD142" s="45"/>
      <c r="CWE142" s="45"/>
      <c r="CWF142" s="45"/>
      <c r="CWG142" s="45"/>
      <c r="CWH142" s="45"/>
      <c r="CWI142" s="45"/>
      <c r="CWJ142" s="45"/>
      <c r="CWK142" s="45"/>
      <c r="CWL142" s="45"/>
      <c r="CWM142" s="45"/>
      <c r="CWN142" s="45"/>
      <c r="CWO142" s="45"/>
      <c r="CWP142" s="45"/>
      <c r="CWQ142" s="45"/>
      <c r="CWR142" s="45"/>
      <c r="CWS142" s="45"/>
      <c r="CWT142" s="45"/>
      <c r="CWU142" s="45"/>
      <c r="CWV142" s="45"/>
      <c r="CWW142" s="45"/>
      <c r="CWX142" s="45"/>
      <c r="CWY142" s="45"/>
      <c r="CWZ142" s="45"/>
      <c r="CXA142" s="45"/>
      <c r="CXB142" s="45"/>
      <c r="CXC142" s="45"/>
      <c r="CXD142" s="45"/>
      <c r="CXE142" s="45"/>
      <c r="CXF142" s="45"/>
      <c r="CXG142" s="45"/>
      <c r="CXH142" s="45"/>
      <c r="CXI142" s="45"/>
      <c r="CXJ142" s="45"/>
      <c r="CXK142" s="45"/>
      <c r="CXL142" s="45"/>
      <c r="CXM142" s="45"/>
      <c r="CXN142" s="45"/>
      <c r="CXO142" s="45"/>
      <c r="CXP142" s="45"/>
      <c r="CXQ142" s="45"/>
      <c r="CXR142" s="45"/>
      <c r="CXS142" s="45"/>
      <c r="CXT142" s="45"/>
      <c r="CXU142" s="45"/>
      <c r="CXV142" s="45"/>
      <c r="CXW142" s="45"/>
      <c r="CXX142" s="45"/>
      <c r="CXY142" s="45"/>
      <c r="CXZ142" s="45"/>
      <c r="CYA142" s="45"/>
      <c r="CYB142" s="45"/>
      <c r="CYC142" s="45"/>
      <c r="CYD142" s="45"/>
      <c r="CYE142" s="45"/>
      <c r="CYF142" s="45"/>
      <c r="CYG142" s="45"/>
      <c r="CYH142" s="45"/>
      <c r="CYI142" s="45"/>
      <c r="CYJ142" s="45"/>
      <c r="CYK142" s="45"/>
      <c r="CYL142" s="45"/>
      <c r="CYM142" s="45"/>
      <c r="CYN142" s="45"/>
      <c r="CYO142" s="45"/>
      <c r="CYP142" s="45"/>
      <c r="CYQ142" s="45"/>
      <c r="CYR142" s="45"/>
      <c r="CYS142" s="45"/>
      <c r="CYT142" s="45"/>
      <c r="CYU142" s="45"/>
      <c r="CYV142" s="45"/>
      <c r="CYW142" s="45"/>
      <c r="CYX142" s="45"/>
      <c r="CYY142" s="45"/>
      <c r="CYZ142" s="45"/>
      <c r="CZA142" s="45"/>
      <c r="CZB142" s="45"/>
      <c r="CZC142" s="45"/>
      <c r="CZD142" s="45"/>
      <c r="CZE142" s="45"/>
      <c r="CZF142" s="45"/>
      <c r="CZG142" s="45"/>
      <c r="CZH142" s="45"/>
      <c r="CZI142" s="45"/>
      <c r="CZJ142" s="45"/>
      <c r="CZK142" s="45"/>
      <c r="CZL142" s="45"/>
      <c r="CZM142" s="45"/>
      <c r="CZN142" s="45"/>
      <c r="CZO142" s="45"/>
      <c r="CZP142" s="45"/>
      <c r="CZQ142" s="45"/>
      <c r="CZR142" s="45"/>
      <c r="CZS142" s="45"/>
      <c r="CZT142" s="45"/>
      <c r="CZU142" s="45"/>
      <c r="CZV142" s="45"/>
      <c r="CZW142" s="45"/>
      <c r="CZX142" s="45"/>
      <c r="CZY142" s="45"/>
      <c r="CZZ142" s="45"/>
      <c r="DAA142" s="45"/>
      <c r="DAB142" s="45"/>
      <c r="DAC142" s="45"/>
      <c r="DAD142" s="45"/>
      <c r="DAE142" s="45"/>
      <c r="DAF142" s="45"/>
      <c r="DAG142" s="45"/>
      <c r="DAH142" s="45"/>
      <c r="DAI142" s="45"/>
      <c r="DAJ142" s="45"/>
      <c r="DAK142" s="45"/>
      <c r="DAL142" s="45"/>
      <c r="DAM142" s="45"/>
      <c r="DAN142" s="45"/>
      <c r="DAO142" s="45"/>
      <c r="DAP142" s="45"/>
      <c r="DAQ142" s="45"/>
      <c r="DAR142" s="45"/>
      <c r="DAS142" s="45"/>
      <c r="DAT142" s="45"/>
      <c r="DAU142" s="45"/>
      <c r="DAV142" s="45"/>
      <c r="DAW142" s="45"/>
      <c r="DAX142" s="45"/>
      <c r="DAY142" s="45"/>
      <c r="DAZ142" s="45"/>
      <c r="DBA142" s="45"/>
      <c r="DBB142" s="45"/>
      <c r="DBC142" s="45"/>
      <c r="DBD142" s="45"/>
      <c r="DBE142" s="45"/>
      <c r="DBF142" s="45"/>
      <c r="DBG142" s="45"/>
      <c r="DBH142" s="45"/>
      <c r="DBI142" s="45"/>
      <c r="DBJ142" s="45"/>
      <c r="DBK142" s="45"/>
      <c r="DBL142" s="45"/>
      <c r="DBM142" s="45"/>
      <c r="DBN142" s="45"/>
      <c r="DBO142" s="45"/>
      <c r="DBP142" s="45"/>
      <c r="DBQ142" s="45"/>
      <c r="DBR142" s="45"/>
      <c r="DBS142" s="45"/>
      <c r="DBT142" s="45"/>
      <c r="DBU142" s="45"/>
      <c r="DBV142" s="45"/>
      <c r="DBW142" s="45"/>
      <c r="DBX142" s="45"/>
      <c r="DBY142" s="45"/>
      <c r="DBZ142" s="45"/>
      <c r="DCA142" s="45"/>
      <c r="DCB142" s="45"/>
      <c r="DCC142" s="45"/>
      <c r="DCD142" s="45"/>
      <c r="DCE142" s="45"/>
      <c r="DCF142" s="45"/>
      <c r="DCG142" s="45"/>
      <c r="DCH142" s="45"/>
      <c r="DCI142" s="45"/>
      <c r="DCJ142" s="45"/>
      <c r="DCK142" s="45"/>
      <c r="DCL142" s="45"/>
      <c r="DCM142" s="45"/>
      <c r="DCN142" s="45"/>
      <c r="DCO142" s="45"/>
      <c r="DCP142" s="45"/>
      <c r="DCQ142" s="45"/>
      <c r="DCR142" s="45"/>
      <c r="DCS142" s="45"/>
      <c r="DCT142" s="45"/>
      <c r="DCU142" s="45"/>
      <c r="DCV142" s="45"/>
      <c r="DCW142" s="45"/>
      <c r="DCX142" s="45"/>
      <c r="DCY142" s="45"/>
      <c r="DCZ142" s="45"/>
      <c r="DDA142" s="45"/>
      <c r="DDB142" s="45"/>
      <c r="DDC142" s="45"/>
      <c r="DDD142" s="45"/>
      <c r="DDE142" s="45"/>
      <c r="DDF142" s="45"/>
      <c r="DDG142" s="45"/>
      <c r="DDH142" s="45"/>
      <c r="DDI142" s="45"/>
      <c r="DDJ142" s="45"/>
      <c r="DDK142" s="45"/>
      <c r="DDL142" s="45"/>
      <c r="DDM142" s="45"/>
      <c r="DDN142" s="45"/>
      <c r="DDO142" s="45"/>
      <c r="DDP142" s="45"/>
      <c r="DDQ142" s="45"/>
      <c r="DDR142" s="45"/>
      <c r="DDS142" s="45"/>
      <c r="DDT142" s="45"/>
      <c r="DDU142" s="45"/>
      <c r="DDV142" s="45"/>
      <c r="DDW142" s="45"/>
      <c r="DDX142" s="45"/>
      <c r="DDY142" s="45"/>
      <c r="DDZ142" s="45"/>
      <c r="DEA142" s="45"/>
      <c r="DEB142" s="45"/>
      <c r="DEC142" s="45"/>
      <c r="DED142" s="45"/>
      <c r="DEE142" s="45"/>
      <c r="DEF142" s="45"/>
      <c r="DEG142" s="45"/>
      <c r="DEH142" s="45"/>
      <c r="DEI142" s="45"/>
      <c r="DEJ142" s="45"/>
      <c r="DEK142" s="45"/>
      <c r="DEL142" s="45"/>
      <c r="DEM142" s="45"/>
      <c r="DEN142" s="45"/>
      <c r="DEO142" s="45"/>
      <c r="DEP142" s="45"/>
      <c r="DEQ142" s="45"/>
      <c r="DER142" s="45"/>
      <c r="DES142" s="45"/>
      <c r="DET142" s="45"/>
      <c r="DEU142" s="45"/>
      <c r="DEV142" s="45"/>
      <c r="DEW142" s="45"/>
      <c r="DEX142" s="45"/>
      <c r="DEY142" s="45"/>
      <c r="DEZ142" s="45"/>
      <c r="DFA142" s="45"/>
      <c r="DFB142" s="45"/>
      <c r="DFC142" s="45"/>
      <c r="DFD142" s="45"/>
      <c r="DFE142" s="45"/>
      <c r="DFF142" s="45"/>
      <c r="DFG142" s="45"/>
      <c r="DFH142" s="45"/>
      <c r="DFI142" s="45"/>
      <c r="DFJ142" s="45"/>
      <c r="DFK142" s="45"/>
      <c r="DFL142" s="45"/>
      <c r="DFM142" s="45"/>
      <c r="DFN142" s="45"/>
      <c r="DFO142" s="45"/>
      <c r="DFP142" s="45"/>
      <c r="DFQ142" s="45"/>
      <c r="DFR142" s="45"/>
      <c r="DFS142" s="45"/>
      <c r="DFT142" s="45"/>
      <c r="DFU142" s="45"/>
      <c r="DFV142" s="45"/>
      <c r="DFW142" s="45"/>
      <c r="DFX142" s="45"/>
      <c r="DFY142" s="45"/>
      <c r="DFZ142" s="45"/>
      <c r="DGA142" s="45"/>
      <c r="DGB142" s="45"/>
      <c r="DGC142" s="45"/>
      <c r="DGD142" s="45"/>
      <c r="DGE142" s="45"/>
      <c r="DGF142" s="45"/>
      <c r="DGG142" s="45"/>
      <c r="DGH142" s="45"/>
      <c r="DGI142" s="45"/>
      <c r="DGJ142" s="45"/>
      <c r="DGK142" s="45"/>
      <c r="DGL142" s="45"/>
      <c r="DGM142" s="45"/>
      <c r="DGN142" s="45"/>
      <c r="DGO142" s="45"/>
      <c r="DGP142" s="45"/>
      <c r="DGQ142" s="45"/>
      <c r="DGR142" s="45"/>
      <c r="DGS142" s="45"/>
      <c r="DGT142" s="45"/>
      <c r="DGU142" s="45"/>
      <c r="DGV142" s="45"/>
      <c r="DGW142" s="45"/>
      <c r="DGX142" s="45"/>
      <c r="DGY142" s="45"/>
      <c r="DGZ142" s="45"/>
      <c r="DHA142" s="45"/>
      <c r="DHB142" s="45"/>
      <c r="DHC142" s="45"/>
      <c r="DHD142" s="45"/>
      <c r="DHE142" s="45"/>
      <c r="DHF142" s="45"/>
      <c r="DHG142" s="45"/>
      <c r="DHH142" s="45"/>
      <c r="DHI142" s="45"/>
      <c r="DHJ142" s="45"/>
      <c r="DHK142" s="45"/>
      <c r="DHL142" s="45"/>
      <c r="DHM142" s="45"/>
      <c r="DHN142" s="45"/>
      <c r="DHO142" s="45"/>
      <c r="DHP142" s="45"/>
      <c r="DHQ142" s="45"/>
      <c r="DHR142" s="45"/>
      <c r="DHS142" s="45"/>
      <c r="DHT142" s="45"/>
      <c r="DHU142" s="45"/>
      <c r="DHV142" s="45"/>
      <c r="DHW142" s="45"/>
      <c r="DHX142" s="45"/>
      <c r="DHY142" s="45"/>
      <c r="DHZ142" s="45"/>
      <c r="DIA142" s="45"/>
      <c r="DIB142" s="45"/>
      <c r="DIC142" s="45"/>
      <c r="DID142" s="45"/>
      <c r="DIE142" s="45"/>
      <c r="DIF142" s="45"/>
      <c r="DIG142" s="45"/>
      <c r="DIH142" s="45"/>
      <c r="DII142" s="45"/>
      <c r="DIJ142" s="45"/>
      <c r="DIK142" s="45"/>
      <c r="DIL142" s="45"/>
      <c r="DIM142" s="45"/>
      <c r="DIN142" s="45"/>
      <c r="DIO142" s="45"/>
      <c r="DIP142" s="45"/>
      <c r="DIQ142" s="45"/>
      <c r="DIR142" s="45"/>
      <c r="DIS142" s="45"/>
      <c r="DIT142" s="45"/>
      <c r="DIU142" s="45"/>
      <c r="DIV142" s="45"/>
      <c r="DIW142" s="45"/>
      <c r="DIX142" s="45"/>
      <c r="DIY142" s="45"/>
      <c r="DIZ142" s="45"/>
      <c r="DJA142" s="45"/>
      <c r="DJB142" s="45"/>
      <c r="DJC142" s="45"/>
      <c r="DJD142" s="45"/>
      <c r="DJE142" s="45"/>
      <c r="DJF142" s="45"/>
      <c r="DJG142" s="45"/>
      <c r="DJH142" s="45"/>
      <c r="DJI142" s="45"/>
      <c r="DJJ142" s="45"/>
      <c r="DJK142" s="45"/>
      <c r="DJL142" s="45"/>
      <c r="DJM142" s="45"/>
      <c r="DJN142" s="45"/>
      <c r="DJO142" s="45"/>
      <c r="DJP142" s="45"/>
      <c r="DJQ142" s="45"/>
      <c r="DJR142" s="45"/>
      <c r="DJS142" s="45"/>
      <c r="DJT142" s="45"/>
      <c r="DJU142" s="45"/>
      <c r="DJV142" s="45"/>
      <c r="DJW142" s="45"/>
      <c r="DJX142" s="45"/>
      <c r="DJY142" s="45"/>
      <c r="DJZ142" s="45"/>
      <c r="DKA142" s="45"/>
      <c r="DKB142" s="45"/>
      <c r="DKC142" s="45"/>
      <c r="DKD142" s="45"/>
      <c r="DKE142" s="45"/>
      <c r="DKF142" s="45"/>
      <c r="DKG142" s="45"/>
      <c r="DKH142" s="45"/>
      <c r="DKI142" s="45"/>
      <c r="DKJ142" s="45"/>
      <c r="DKK142" s="45"/>
      <c r="DKL142" s="45"/>
      <c r="DKM142" s="45"/>
      <c r="DKN142" s="45"/>
      <c r="DKO142" s="45"/>
      <c r="DKP142" s="45"/>
      <c r="DKQ142" s="45"/>
      <c r="DKR142" s="45"/>
      <c r="DKS142" s="45"/>
      <c r="DKT142" s="45"/>
      <c r="DKU142" s="45"/>
      <c r="DKV142" s="45"/>
      <c r="DKW142" s="45"/>
      <c r="DKX142" s="45"/>
      <c r="DKY142" s="45"/>
      <c r="DKZ142" s="45"/>
      <c r="DLA142" s="45"/>
      <c r="DLB142" s="45"/>
      <c r="DLC142" s="45"/>
      <c r="DLD142" s="45"/>
      <c r="DLE142" s="45"/>
      <c r="DLF142" s="45"/>
      <c r="DLG142" s="45"/>
      <c r="DLH142" s="45"/>
      <c r="DLI142" s="45"/>
      <c r="DLJ142" s="45"/>
      <c r="DLK142" s="45"/>
      <c r="DLL142" s="45"/>
      <c r="DLM142" s="45"/>
      <c r="DLN142" s="45"/>
      <c r="DLO142" s="45"/>
      <c r="DLP142" s="45"/>
      <c r="DLQ142" s="45"/>
      <c r="DLR142" s="45"/>
      <c r="DLS142" s="45"/>
      <c r="DLT142" s="45"/>
      <c r="DLU142" s="45"/>
      <c r="DLV142" s="45"/>
      <c r="DLW142" s="45"/>
      <c r="DLX142" s="45"/>
      <c r="DLY142" s="45"/>
      <c r="DLZ142" s="45"/>
      <c r="DMA142" s="45"/>
      <c r="DMB142" s="45"/>
      <c r="DMC142" s="45"/>
      <c r="DMD142" s="45"/>
      <c r="DME142" s="45"/>
      <c r="DMF142" s="45"/>
      <c r="DMG142" s="45"/>
      <c r="DMH142" s="45"/>
      <c r="DMI142" s="45"/>
      <c r="DMJ142" s="45"/>
      <c r="DMK142" s="45"/>
      <c r="DML142" s="45"/>
      <c r="DMM142" s="45"/>
      <c r="DMN142" s="45"/>
      <c r="DMO142" s="45"/>
      <c r="DMP142" s="45"/>
      <c r="DMQ142" s="45"/>
      <c r="DMR142" s="45"/>
      <c r="DMS142" s="45"/>
      <c r="DMT142" s="45"/>
      <c r="DMU142" s="45"/>
      <c r="DMV142" s="45"/>
      <c r="DMW142" s="45"/>
      <c r="DMX142" s="45"/>
      <c r="DMY142" s="45"/>
      <c r="DMZ142" s="45"/>
      <c r="DNA142" s="45"/>
      <c r="DNB142" s="45"/>
      <c r="DNC142" s="45"/>
      <c r="DND142" s="45"/>
      <c r="DNE142" s="45"/>
      <c r="DNF142" s="45"/>
      <c r="DNG142" s="45"/>
      <c r="DNH142" s="45"/>
      <c r="DNI142" s="45"/>
      <c r="DNJ142" s="45"/>
      <c r="DNK142" s="45"/>
      <c r="DNL142" s="45"/>
      <c r="DNM142" s="45"/>
      <c r="DNN142" s="45"/>
      <c r="DNO142" s="45"/>
      <c r="DNP142" s="45"/>
      <c r="DNQ142" s="45"/>
      <c r="DNR142" s="45"/>
      <c r="DNS142" s="45"/>
      <c r="DNT142" s="45"/>
      <c r="DNU142" s="45"/>
      <c r="DNV142" s="45"/>
      <c r="DNW142" s="45"/>
      <c r="DNX142" s="45"/>
      <c r="DNY142" s="45"/>
      <c r="DNZ142" s="45"/>
      <c r="DOA142" s="45"/>
      <c r="DOB142" s="45"/>
      <c r="DOC142" s="45"/>
      <c r="DOD142" s="45"/>
      <c r="DOE142" s="45"/>
      <c r="DOF142" s="45"/>
      <c r="DOG142" s="45"/>
      <c r="DOH142" s="45"/>
      <c r="DOI142" s="45"/>
      <c r="DOJ142" s="45"/>
      <c r="DOK142" s="45"/>
      <c r="DOL142" s="45"/>
      <c r="DOM142" s="45"/>
      <c r="DON142" s="45"/>
      <c r="DOO142" s="45"/>
      <c r="DOP142" s="45"/>
      <c r="DOQ142" s="45"/>
      <c r="DOR142" s="45"/>
      <c r="DOS142" s="45"/>
      <c r="DOT142" s="45"/>
      <c r="DOU142" s="45"/>
      <c r="DOV142" s="45"/>
      <c r="DOW142" s="45"/>
      <c r="DOX142" s="45"/>
      <c r="DOY142" s="45"/>
      <c r="DOZ142" s="45"/>
      <c r="DPA142" s="45"/>
      <c r="DPB142" s="45"/>
      <c r="DPC142" s="45"/>
      <c r="DPD142" s="45"/>
      <c r="DPE142" s="45"/>
      <c r="DPF142" s="45"/>
      <c r="DPG142" s="45"/>
      <c r="DPH142" s="45"/>
      <c r="DPI142" s="45"/>
      <c r="DPJ142" s="45"/>
      <c r="DPK142" s="45"/>
      <c r="DPL142" s="45"/>
      <c r="DPM142" s="45"/>
      <c r="DPN142" s="45"/>
      <c r="DPO142" s="45"/>
      <c r="DPP142" s="45"/>
      <c r="DPQ142" s="45"/>
      <c r="DPR142" s="45"/>
      <c r="DPS142" s="45"/>
      <c r="DPT142" s="45"/>
      <c r="DPU142" s="45"/>
      <c r="DPV142" s="45"/>
      <c r="DPW142" s="45"/>
      <c r="DPX142" s="45"/>
      <c r="DPY142" s="45"/>
      <c r="DPZ142" s="45"/>
      <c r="DQA142" s="45"/>
      <c r="DQB142" s="45"/>
      <c r="DQC142" s="45"/>
      <c r="DQD142" s="45"/>
      <c r="DQE142" s="45"/>
      <c r="DQF142" s="45"/>
      <c r="DQG142" s="45"/>
      <c r="DQH142" s="45"/>
      <c r="DQI142" s="45"/>
      <c r="DQJ142" s="45"/>
      <c r="DQK142" s="45"/>
      <c r="DQL142" s="45"/>
      <c r="DQM142" s="45"/>
      <c r="DQN142" s="45"/>
      <c r="DQO142" s="45"/>
      <c r="DQP142" s="45"/>
      <c r="DQQ142" s="45"/>
      <c r="DQR142" s="45"/>
      <c r="DQS142" s="45"/>
      <c r="DQT142" s="45"/>
      <c r="DQU142" s="45"/>
      <c r="DQV142" s="45"/>
      <c r="DQW142" s="45"/>
      <c r="DQX142" s="45"/>
      <c r="DQY142" s="45"/>
      <c r="DQZ142" s="45"/>
      <c r="DRA142" s="45"/>
      <c r="DRB142" s="45"/>
      <c r="DRC142" s="45"/>
      <c r="DRD142" s="45"/>
      <c r="DRE142" s="45"/>
      <c r="DRF142" s="45"/>
      <c r="DRG142" s="45"/>
      <c r="DRH142" s="45"/>
      <c r="DRI142" s="45"/>
      <c r="DRJ142" s="45"/>
      <c r="DRK142" s="45"/>
      <c r="DRL142" s="45"/>
      <c r="DRM142" s="45"/>
      <c r="DRN142" s="45"/>
      <c r="DRO142" s="45"/>
      <c r="DRP142" s="45"/>
      <c r="DRQ142" s="45"/>
      <c r="DRR142" s="45"/>
      <c r="DRS142" s="45"/>
      <c r="DRT142" s="45"/>
      <c r="DRU142" s="45"/>
      <c r="DRV142" s="45"/>
      <c r="DRW142" s="45"/>
      <c r="DRX142" s="45"/>
      <c r="DRY142" s="45"/>
      <c r="DRZ142" s="45"/>
      <c r="DSA142" s="45"/>
      <c r="DSB142" s="45"/>
      <c r="DSC142" s="45"/>
      <c r="DSD142" s="45"/>
      <c r="DSE142" s="45"/>
      <c r="DSF142" s="45"/>
      <c r="DSG142" s="45"/>
      <c r="DSH142" s="45"/>
      <c r="DSI142" s="45"/>
      <c r="DSJ142" s="45"/>
      <c r="DSK142" s="45"/>
      <c r="DSL142" s="45"/>
      <c r="DSM142" s="45"/>
      <c r="DSN142" s="45"/>
      <c r="DSO142" s="45"/>
      <c r="DSP142" s="45"/>
      <c r="DSQ142" s="45"/>
      <c r="DSR142" s="45"/>
      <c r="DSS142" s="45"/>
      <c r="DST142" s="45"/>
      <c r="DSU142" s="45"/>
      <c r="DSV142" s="45"/>
      <c r="DSW142" s="45"/>
      <c r="DSX142" s="45"/>
      <c r="DSY142" s="45"/>
      <c r="DSZ142" s="45"/>
      <c r="DTA142" s="45"/>
      <c r="DTB142" s="45"/>
      <c r="DTC142" s="45"/>
      <c r="DTD142" s="45"/>
      <c r="DTE142" s="45"/>
      <c r="DTF142" s="45"/>
      <c r="DTG142" s="45"/>
      <c r="DTH142" s="45"/>
      <c r="DTI142" s="45"/>
      <c r="DTJ142" s="45"/>
      <c r="DTK142" s="45"/>
      <c r="DTL142" s="45"/>
      <c r="DTM142" s="45"/>
      <c r="DTN142" s="45"/>
      <c r="DTO142" s="45"/>
      <c r="DTP142" s="45"/>
      <c r="DTQ142" s="45"/>
      <c r="DTR142" s="45"/>
      <c r="DTS142" s="45"/>
      <c r="DTT142" s="45"/>
      <c r="DTU142" s="45"/>
      <c r="DTV142" s="45"/>
      <c r="DTW142" s="45"/>
      <c r="DTX142" s="45"/>
      <c r="DTY142" s="45"/>
      <c r="DTZ142" s="45"/>
      <c r="DUA142" s="45"/>
      <c r="DUB142" s="45"/>
      <c r="DUC142" s="45"/>
      <c r="DUD142" s="45"/>
      <c r="DUE142" s="45"/>
      <c r="DUF142" s="45"/>
      <c r="DUG142" s="45"/>
      <c r="DUH142" s="45"/>
      <c r="DUI142" s="45"/>
      <c r="DUJ142" s="45"/>
      <c r="DUK142" s="45"/>
      <c r="DUL142" s="45"/>
      <c r="DUM142" s="45"/>
      <c r="DUN142" s="45"/>
      <c r="DUO142" s="45"/>
      <c r="DUP142" s="45"/>
      <c r="DUQ142" s="45"/>
      <c r="DUR142" s="45"/>
      <c r="DUS142" s="45"/>
      <c r="DUT142" s="45"/>
      <c r="DUU142" s="45"/>
      <c r="DUV142" s="45"/>
      <c r="DUW142" s="45"/>
      <c r="DUX142" s="45"/>
      <c r="DUY142" s="45"/>
      <c r="DUZ142" s="45"/>
      <c r="DVA142" s="45"/>
      <c r="DVB142" s="45"/>
      <c r="DVC142" s="45"/>
      <c r="DVD142" s="45"/>
      <c r="DVE142" s="45"/>
      <c r="DVF142" s="45"/>
      <c r="DVG142" s="45"/>
      <c r="DVH142" s="45"/>
      <c r="DVI142" s="45"/>
      <c r="DVJ142" s="45"/>
      <c r="DVK142" s="45"/>
      <c r="DVL142" s="45"/>
      <c r="DVM142" s="45"/>
      <c r="DVN142" s="45"/>
      <c r="DVO142" s="45"/>
      <c r="DVP142" s="45"/>
      <c r="DVQ142" s="45"/>
      <c r="DVR142" s="45"/>
      <c r="DVS142" s="45"/>
      <c r="DVT142" s="45"/>
      <c r="DVU142" s="45"/>
      <c r="DVV142" s="45"/>
      <c r="DVW142" s="45"/>
      <c r="DVX142" s="45"/>
      <c r="DVY142" s="45"/>
      <c r="DVZ142" s="45"/>
      <c r="DWA142" s="45"/>
      <c r="DWB142" s="45"/>
      <c r="DWC142" s="45"/>
      <c r="DWD142" s="45"/>
      <c r="DWE142" s="45"/>
      <c r="DWF142" s="45"/>
      <c r="DWG142" s="45"/>
      <c r="DWH142" s="45"/>
      <c r="DWI142" s="45"/>
      <c r="DWJ142" s="45"/>
      <c r="DWK142" s="45"/>
      <c r="DWL142" s="45"/>
      <c r="DWM142" s="45"/>
      <c r="DWN142" s="45"/>
      <c r="DWO142" s="45"/>
      <c r="DWP142" s="45"/>
      <c r="DWQ142" s="45"/>
      <c r="DWR142" s="45"/>
      <c r="DWS142" s="45"/>
      <c r="DWT142" s="45"/>
      <c r="DWU142" s="45"/>
      <c r="DWV142" s="45"/>
      <c r="DWW142" s="45"/>
      <c r="DWX142" s="45"/>
      <c r="DWY142" s="45"/>
      <c r="DWZ142" s="45"/>
      <c r="DXA142" s="45"/>
      <c r="DXB142" s="45"/>
      <c r="DXC142" s="45"/>
      <c r="DXD142" s="45"/>
      <c r="DXE142" s="45"/>
      <c r="DXF142" s="45"/>
      <c r="DXG142" s="45"/>
      <c r="DXH142" s="45"/>
      <c r="DXI142" s="45"/>
      <c r="DXJ142" s="45"/>
      <c r="DXK142" s="45"/>
      <c r="DXL142" s="45"/>
      <c r="DXM142" s="45"/>
      <c r="DXN142" s="45"/>
      <c r="DXO142" s="45"/>
      <c r="DXP142" s="45"/>
      <c r="DXQ142" s="45"/>
      <c r="DXR142" s="45"/>
      <c r="DXS142" s="45"/>
      <c r="DXT142" s="45"/>
      <c r="DXU142" s="45"/>
      <c r="DXV142" s="45"/>
      <c r="DXW142" s="45"/>
      <c r="DXX142" s="45"/>
      <c r="DXY142" s="45"/>
      <c r="DXZ142" s="45"/>
      <c r="DYA142" s="45"/>
      <c r="DYB142" s="45"/>
      <c r="DYC142" s="45"/>
      <c r="DYD142" s="45"/>
      <c r="DYE142" s="45"/>
      <c r="DYF142" s="45"/>
      <c r="DYG142" s="45"/>
      <c r="DYH142" s="45"/>
      <c r="DYI142" s="45"/>
      <c r="DYJ142" s="45"/>
      <c r="DYK142" s="45"/>
      <c r="DYL142" s="45"/>
      <c r="DYM142" s="45"/>
      <c r="DYN142" s="45"/>
      <c r="DYO142" s="45"/>
      <c r="DYP142" s="45"/>
      <c r="DYQ142" s="45"/>
      <c r="DYR142" s="45"/>
      <c r="DYS142" s="45"/>
      <c r="DYT142" s="45"/>
      <c r="DYU142" s="45"/>
      <c r="DYV142" s="45"/>
      <c r="DYW142" s="45"/>
      <c r="DYX142" s="45"/>
      <c r="DYY142" s="45"/>
      <c r="DYZ142" s="45"/>
      <c r="DZA142" s="45"/>
      <c r="DZB142" s="45"/>
      <c r="DZC142" s="45"/>
      <c r="DZD142" s="45"/>
      <c r="DZE142" s="45"/>
      <c r="DZF142" s="45"/>
      <c r="DZG142" s="45"/>
      <c r="DZH142" s="45"/>
      <c r="DZI142" s="45"/>
      <c r="DZJ142" s="45"/>
      <c r="DZK142" s="45"/>
      <c r="DZL142" s="45"/>
      <c r="DZM142" s="45"/>
      <c r="DZN142" s="45"/>
      <c r="DZO142" s="45"/>
      <c r="DZP142" s="45"/>
      <c r="DZQ142" s="45"/>
      <c r="DZR142" s="45"/>
      <c r="DZS142" s="45"/>
      <c r="DZT142" s="45"/>
      <c r="DZU142" s="45"/>
      <c r="DZV142" s="45"/>
      <c r="DZW142" s="45"/>
      <c r="DZX142" s="45"/>
      <c r="DZY142" s="45"/>
      <c r="DZZ142" s="45"/>
      <c r="EAA142" s="45"/>
      <c r="EAB142" s="45"/>
      <c r="EAC142" s="45"/>
      <c r="EAD142" s="45"/>
      <c r="EAE142" s="45"/>
      <c r="EAF142" s="45"/>
      <c r="EAG142" s="45"/>
      <c r="EAH142" s="45"/>
      <c r="EAI142" s="45"/>
      <c r="EAJ142" s="45"/>
      <c r="EAK142" s="45"/>
      <c r="EAL142" s="45"/>
      <c r="EAM142" s="45"/>
      <c r="EAN142" s="45"/>
      <c r="EAO142" s="45"/>
      <c r="EAP142" s="45"/>
      <c r="EAQ142" s="45"/>
      <c r="EAR142" s="45"/>
      <c r="EAS142" s="45"/>
      <c r="EAT142" s="45"/>
      <c r="EAU142" s="45"/>
      <c r="EAV142" s="45"/>
      <c r="EAW142" s="45"/>
      <c r="EAX142" s="45"/>
      <c r="EAY142" s="45"/>
      <c r="EAZ142" s="45"/>
      <c r="EBA142" s="45"/>
      <c r="EBB142" s="45"/>
      <c r="EBC142" s="45"/>
      <c r="EBD142" s="45"/>
      <c r="EBE142" s="45"/>
      <c r="EBF142" s="45"/>
      <c r="EBG142" s="45"/>
      <c r="EBH142" s="45"/>
      <c r="EBI142" s="45"/>
      <c r="EBJ142" s="45"/>
      <c r="EBK142" s="45"/>
      <c r="EBL142" s="45"/>
      <c r="EBM142" s="45"/>
      <c r="EBN142" s="45"/>
      <c r="EBO142" s="45"/>
      <c r="EBP142" s="45"/>
      <c r="EBQ142" s="45"/>
      <c r="EBR142" s="45"/>
      <c r="EBS142" s="45"/>
      <c r="EBT142" s="45"/>
      <c r="EBU142" s="45"/>
      <c r="EBV142" s="45"/>
      <c r="EBW142" s="45"/>
      <c r="EBX142" s="45"/>
      <c r="EBY142" s="45"/>
      <c r="EBZ142" s="45"/>
      <c r="ECA142" s="45"/>
      <c r="ECB142" s="45"/>
      <c r="ECC142" s="45"/>
      <c r="ECD142" s="45"/>
      <c r="ECE142" s="45"/>
      <c r="ECF142" s="45"/>
      <c r="ECG142" s="45"/>
      <c r="ECH142" s="45"/>
      <c r="ECI142" s="45"/>
      <c r="ECJ142" s="45"/>
      <c r="ECK142" s="45"/>
      <c r="ECL142" s="45"/>
      <c r="ECM142" s="45"/>
      <c r="ECN142" s="45"/>
      <c r="ECO142" s="45"/>
      <c r="ECP142" s="45"/>
      <c r="ECQ142" s="45"/>
      <c r="ECR142" s="45"/>
      <c r="ECS142" s="45"/>
      <c r="ECT142" s="45"/>
      <c r="ECU142" s="45"/>
      <c r="ECV142" s="45"/>
      <c r="ECW142" s="45"/>
      <c r="ECX142" s="45"/>
      <c r="ECY142" s="45"/>
      <c r="ECZ142" s="45"/>
      <c r="EDA142" s="45"/>
      <c r="EDB142" s="45"/>
      <c r="EDC142" s="45"/>
      <c r="EDD142" s="45"/>
      <c r="EDE142" s="45"/>
      <c r="EDF142" s="45"/>
      <c r="EDG142" s="45"/>
      <c r="EDH142" s="45"/>
      <c r="EDI142" s="45"/>
      <c r="EDJ142" s="45"/>
      <c r="EDK142" s="45"/>
      <c r="EDL142" s="45"/>
      <c r="EDM142" s="45"/>
      <c r="EDN142" s="45"/>
      <c r="EDO142" s="45"/>
      <c r="EDP142" s="45"/>
      <c r="EDQ142" s="45"/>
      <c r="EDR142" s="45"/>
      <c r="EDS142" s="45"/>
      <c r="EDT142" s="45"/>
      <c r="EDU142" s="45"/>
      <c r="EDV142" s="45"/>
      <c r="EDW142" s="45"/>
      <c r="EDX142" s="45"/>
      <c r="EDY142" s="45"/>
      <c r="EDZ142" s="45"/>
      <c r="EEA142" s="45"/>
      <c r="EEB142" s="45"/>
      <c r="EEC142" s="45"/>
      <c r="EED142" s="45"/>
      <c r="EEE142" s="45"/>
      <c r="EEF142" s="45"/>
      <c r="EEG142" s="45"/>
      <c r="EEH142" s="45"/>
      <c r="EEI142" s="45"/>
      <c r="EEJ142" s="45"/>
      <c r="EEK142" s="45"/>
      <c r="EEL142" s="45"/>
      <c r="EEM142" s="45"/>
      <c r="EEN142" s="45"/>
      <c r="EEO142" s="45"/>
      <c r="EEP142" s="45"/>
      <c r="EEQ142" s="45"/>
      <c r="EER142" s="45"/>
      <c r="EES142" s="45"/>
      <c r="EET142" s="45"/>
      <c r="EEU142" s="45"/>
      <c r="EEV142" s="45"/>
      <c r="EEW142" s="45"/>
      <c r="EEX142" s="45"/>
      <c r="EEY142" s="45"/>
      <c r="EEZ142" s="45"/>
      <c r="EFA142" s="45"/>
      <c r="EFB142" s="45"/>
      <c r="EFC142" s="45"/>
      <c r="EFD142" s="45"/>
      <c r="EFE142" s="45"/>
      <c r="EFF142" s="45"/>
      <c r="EFG142" s="45"/>
      <c r="EFH142" s="45"/>
      <c r="EFI142" s="45"/>
      <c r="EFJ142" s="45"/>
      <c r="EFK142" s="45"/>
      <c r="EFL142" s="45"/>
      <c r="EFM142" s="45"/>
      <c r="EFN142" s="45"/>
      <c r="EFO142" s="45"/>
      <c r="EFP142" s="45"/>
      <c r="EFQ142" s="45"/>
      <c r="EFR142" s="45"/>
      <c r="EFS142" s="45"/>
      <c r="EFT142" s="45"/>
      <c r="EFU142" s="45"/>
      <c r="EFV142" s="45"/>
      <c r="EFW142" s="45"/>
      <c r="EFX142" s="45"/>
      <c r="EFY142" s="45"/>
      <c r="EFZ142" s="45"/>
      <c r="EGA142" s="45"/>
      <c r="EGB142" s="45"/>
      <c r="EGC142" s="45"/>
      <c r="EGD142" s="45"/>
      <c r="EGE142" s="45"/>
      <c r="EGF142" s="45"/>
      <c r="EGG142" s="45"/>
      <c r="EGH142" s="45"/>
      <c r="EGI142" s="45"/>
      <c r="EGJ142" s="45"/>
      <c r="EGK142" s="45"/>
      <c r="EGL142" s="45"/>
      <c r="EGM142" s="45"/>
      <c r="EGN142" s="45"/>
      <c r="EGO142" s="45"/>
      <c r="EGP142" s="45"/>
      <c r="EGQ142" s="45"/>
      <c r="EGR142" s="45"/>
      <c r="EGS142" s="45"/>
      <c r="EGT142" s="45"/>
      <c r="EGU142" s="45"/>
      <c r="EGV142" s="45"/>
      <c r="EGW142" s="45"/>
      <c r="EGX142" s="45"/>
      <c r="EGY142" s="45"/>
      <c r="EGZ142" s="45"/>
      <c r="EHA142" s="45"/>
      <c r="EHB142" s="45"/>
      <c r="EHC142" s="45"/>
      <c r="EHD142" s="45"/>
      <c r="EHE142" s="45"/>
      <c r="EHF142" s="45"/>
      <c r="EHG142" s="45"/>
      <c r="EHH142" s="45"/>
      <c r="EHI142" s="45"/>
      <c r="EHJ142" s="45"/>
      <c r="EHK142" s="45"/>
      <c r="EHL142" s="45"/>
      <c r="EHM142" s="45"/>
      <c r="EHN142" s="45"/>
      <c r="EHO142" s="45"/>
      <c r="EHP142" s="45"/>
      <c r="EHQ142" s="45"/>
      <c r="EHR142" s="45"/>
      <c r="EHS142" s="45"/>
      <c r="EHT142" s="45"/>
      <c r="EHU142" s="45"/>
      <c r="EHV142" s="45"/>
      <c r="EHW142" s="45"/>
      <c r="EHX142" s="45"/>
      <c r="EHY142" s="45"/>
      <c r="EHZ142" s="45"/>
      <c r="EIA142" s="45"/>
      <c r="EIB142" s="45"/>
      <c r="EIC142" s="45"/>
      <c r="EID142" s="45"/>
      <c r="EIE142" s="45"/>
      <c r="EIF142" s="45"/>
      <c r="EIG142" s="45"/>
      <c r="EIH142" s="45"/>
      <c r="EII142" s="45"/>
      <c r="EIJ142" s="45"/>
      <c r="EIK142" s="45"/>
      <c r="EIL142" s="45"/>
      <c r="EIM142" s="45"/>
      <c r="EIN142" s="45"/>
      <c r="EIO142" s="45"/>
      <c r="EIP142" s="45"/>
      <c r="EIQ142" s="45"/>
      <c r="EIR142" s="45"/>
      <c r="EIS142" s="45"/>
      <c r="EIT142" s="45"/>
      <c r="EIU142" s="45"/>
      <c r="EIV142" s="45"/>
      <c r="EIW142" s="45"/>
      <c r="EIX142" s="45"/>
      <c r="EIY142" s="45"/>
      <c r="EIZ142" s="45"/>
      <c r="EJA142" s="45"/>
      <c r="EJB142" s="45"/>
      <c r="EJC142" s="45"/>
      <c r="EJD142" s="45"/>
      <c r="EJE142" s="45"/>
      <c r="EJF142" s="45"/>
      <c r="EJG142" s="45"/>
      <c r="EJH142" s="45"/>
      <c r="EJI142" s="45"/>
      <c r="EJJ142" s="45"/>
      <c r="EJK142" s="45"/>
      <c r="EJL142" s="45"/>
      <c r="EJM142" s="45"/>
      <c r="EJN142" s="45"/>
      <c r="EJO142" s="45"/>
      <c r="EJP142" s="45"/>
      <c r="EJQ142" s="45"/>
      <c r="EJR142" s="45"/>
      <c r="EJS142" s="45"/>
      <c r="EJT142" s="45"/>
      <c r="EJU142" s="45"/>
      <c r="EJV142" s="45"/>
      <c r="EJW142" s="45"/>
      <c r="EJX142" s="45"/>
      <c r="EJY142" s="45"/>
      <c r="EJZ142" s="45"/>
      <c r="EKA142" s="45"/>
      <c r="EKB142" s="45"/>
      <c r="EKC142" s="45"/>
      <c r="EKD142" s="45"/>
      <c r="EKE142" s="45"/>
      <c r="EKF142" s="45"/>
      <c r="EKG142" s="45"/>
      <c r="EKH142" s="45"/>
      <c r="EKI142" s="45"/>
      <c r="EKJ142" s="45"/>
      <c r="EKK142" s="45"/>
      <c r="EKL142" s="45"/>
      <c r="EKM142" s="45"/>
      <c r="EKN142" s="45"/>
      <c r="EKO142" s="45"/>
      <c r="EKP142" s="45"/>
      <c r="EKQ142" s="45"/>
      <c r="EKR142" s="45"/>
      <c r="EKS142" s="45"/>
      <c r="EKT142" s="45"/>
      <c r="EKU142" s="45"/>
      <c r="EKV142" s="45"/>
      <c r="EKW142" s="45"/>
      <c r="EKX142" s="45"/>
      <c r="EKY142" s="45"/>
      <c r="EKZ142" s="45"/>
      <c r="ELA142" s="45"/>
      <c r="ELB142" s="45"/>
      <c r="ELC142" s="45"/>
      <c r="ELD142" s="45"/>
      <c r="ELE142" s="45"/>
      <c r="ELF142" s="45"/>
      <c r="ELG142" s="45"/>
      <c r="ELH142" s="45"/>
      <c r="ELI142" s="45"/>
      <c r="ELJ142" s="45"/>
      <c r="ELK142" s="45"/>
      <c r="ELL142" s="45"/>
      <c r="ELM142" s="45"/>
      <c r="ELN142" s="45"/>
      <c r="ELO142" s="45"/>
      <c r="ELP142" s="45"/>
      <c r="ELQ142" s="45"/>
      <c r="ELR142" s="45"/>
      <c r="ELS142" s="45"/>
      <c r="ELT142" s="45"/>
      <c r="ELU142" s="45"/>
      <c r="ELV142" s="45"/>
      <c r="ELW142" s="45"/>
      <c r="ELX142" s="45"/>
      <c r="ELY142" s="45"/>
      <c r="ELZ142" s="45"/>
      <c r="EMA142" s="45"/>
      <c r="EMB142" s="45"/>
      <c r="EMC142" s="45"/>
      <c r="EMD142" s="45"/>
      <c r="EME142" s="45"/>
      <c r="EMF142" s="45"/>
      <c r="EMG142" s="45"/>
      <c r="EMH142" s="45"/>
      <c r="EMI142" s="45"/>
      <c r="EMJ142" s="45"/>
      <c r="EMK142" s="45"/>
      <c r="EML142" s="45"/>
      <c r="EMM142" s="45"/>
      <c r="EMN142" s="45"/>
      <c r="EMO142" s="45"/>
      <c r="EMP142" s="45"/>
      <c r="EMQ142" s="45"/>
      <c r="EMR142" s="45"/>
      <c r="EMS142" s="45"/>
      <c r="EMT142" s="45"/>
      <c r="EMU142" s="45"/>
      <c r="EMV142" s="45"/>
      <c r="EMW142" s="45"/>
      <c r="EMX142" s="45"/>
      <c r="EMY142" s="45"/>
      <c r="EMZ142" s="45"/>
      <c r="ENA142" s="45"/>
      <c r="ENB142" s="45"/>
      <c r="ENC142" s="45"/>
      <c r="END142" s="45"/>
      <c r="ENE142" s="45"/>
      <c r="ENF142" s="45"/>
      <c r="ENG142" s="45"/>
      <c r="ENH142" s="45"/>
      <c r="ENI142" s="45"/>
      <c r="ENJ142" s="45"/>
      <c r="ENK142" s="45"/>
      <c r="ENL142" s="45"/>
      <c r="ENM142" s="45"/>
      <c r="ENN142" s="45"/>
      <c r="ENO142" s="45"/>
      <c r="ENP142" s="45"/>
      <c r="ENQ142" s="45"/>
      <c r="ENR142" s="45"/>
      <c r="ENS142" s="45"/>
      <c r="ENT142" s="45"/>
      <c r="ENU142" s="45"/>
      <c r="ENV142" s="45"/>
      <c r="ENW142" s="45"/>
      <c r="ENX142" s="45"/>
      <c r="ENY142" s="45"/>
      <c r="ENZ142" s="45"/>
      <c r="EOA142" s="45"/>
      <c r="EOB142" s="45"/>
      <c r="EOC142" s="45"/>
      <c r="EOD142" s="45"/>
      <c r="EOE142" s="45"/>
      <c r="EOF142" s="45"/>
      <c r="EOG142" s="45"/>
      <c r="EOH142" s="45"/>
      <c r="EOI142" s="45"/>
      <c r="EOJ142" s="45"/>
      <c r="EOK142" s="45"/>
      <c r="EOL142" s="45"/>
      <c r="EOM142" s="45"/>
      <c r="EON142" s="45"/>
      <c r="EOO142" s="45"/>
      <c r="EOP142" s="45"/>
      <c r="EOQ142" s="45"/>
      <c r="EOR142" s="45"/>
      <c r="EOS142" s="45"/>
      <c r="EOT142" s="45"/>
      <c r="EOU142" s="45"/>
      <c r="EOV142" s="45"/>
      <c r="EOW142" s="45"/>
      <c r="EOX142" s="45"/>
      <c r="EOY142" s="45"/>
      <c r="EOZ142" s="45"/>
      <c r="EPA142" s="45"/>
      <c r="EPB142" s="45"/>
      <c r="EPC142" s="45"/>
      <c r="EPD142" s="45"/>
      <c r="EPE142" s="45"/>
      <c r="EPF142" s="45"/>
      <c r="EPG142" s="45"/>
      <c r="EPH142" s="45"/>
      <c r="EPI142" s="45"/>
      <c r="EPJ142" s="45"/>
      <c r="EPK142" s="45"/>
      <c r="EPL142" s="45"/>
      <c r="EPM142" s="45"/>
      <c r="EPN142" s="45"/>
      <c r="EPO142" s="45"/>
      <c r="EPP142" s="45"/>
      <c r="EPQ142" s="45"/>
      <c r="EPR142" s="45"/>
      <c r="EPS142" s="45"/>
      <c r="EPT142" s="45"/>
      <c r="EPU142" s="45"/>
      <c r="EPV142" s="45"/>
      <c r="EPW142" s="45"/>
      <c r="EPX142" s="45"/>
      <c r="EPY142" s="45"/>
      <c r="EPZ142" s="45"/>
      <c r="EQA142" s="45"/>
      <c r="EQB142" s="45"/>
      <c r="EQC142" s="45"/>
      <c r="EQD142" s="45"/>
      <c r="EQE142" s="45"/>
      <c r="EQF142" s="45"/>
      <c r="EQG142" s="45"/>
      <c r="EQH142" s="45"/>
      <c r="EQI142" s="45"/>
      <c r="EQJ142" s="45"/>
      <c r="EQK142" s="45"/>
      <c r="EQL142" s="45"/>
      <c r="EQM142" s="45"/>
      <c r="EQN142" s="45"/>
      <c r="EQO142" s="45"/>
      <c r="EQP142" s="45"/>
      <c r="EQQ142" s="45"/>
      <c r="EQR142" s="45"/>
      <c r="EQS142" s="45"/>
      <c r="EQT142" s="45"/>
      <c r="EQU142" s="45"/>
      <c r="EQV142" s="45"/>
      <c r="EQW142" s="45"/>
      <c r="EQX142" s="45"/>
      <c r="EQY142" s="45"/>
      <c r="EQZ142" s="45"/>
      <c r="ERA142" s="45"/>
      <c r="ERB142" s="45"/>
      <c r="ERC142" s="45"/>
      <c r="ERD142" s="45"/>
      <c r="ERE142" s="45"/>
      <c r="ERF142" s="45"/>
      <c r="ERG142" s="45"/>
      <c r="ERH142" s="45"/>
      <c r="ERI142" s="45"/>
      <c r="ERJ142" s="45"/>
      <c r="ERK142" s="45"/>
      <c r="ERL142" s="45"/>
      <c r="ERM142" s="45"/>
      <c r="ERN142" s="45"/>
      <c r="ERO142" s="45"/>
      <c r="ERP142" s="45"/>
      <c r="ERQ142" s="45"/>
      <c r="ERR142" s="45"/>
      <c r="ERS142" s="45"/>
      <c r="ERT142" s="45"/>
      <c r="ERU142" s="45"/>
      <c r="ERV142" s="45"/>
      <c r="ERW142" s="45"/>
      <c r="ERX142" s="45"/>
      <c r="ERY142" s="45"/>
      <c r="ERZ142" s="45"/>
      <c r="ESA142" s="45"/>
      <c r="ESB142" s="45"/>
      <c r="ESC142" s="45"/>
      <c r="ESD142" s="45"/>
      <c r="ESE142" s="45"/>
      <c r="ESF142" s="45"/>
      <c r="ESG142" s="45"/>
      <c r="ESH142" s="45"/>
      <c r="ESI142" s="45"/>
      <c r="ESJ142" s="45"/>
      <c r="ESK142" s="45"/>
      <c r="ESL142" s="45"/>
      <c r="ESM142" s="45"/>
      <c r="ESN142" s="45"/>
      <c r="ESO142" s="45"/>
      <c r="ESP142" s="45"/>
      <c r="ESQ142" s="45"/>
      <c r="ESR142" s="45"/>
      <c r="ESS142" s="45"/>
      <c r="EST142" s="45"/>
      <c r="ESU142" s="45"/>
      <c r="ESV142" s="45"/>
      <c r="ESW142" s="45"/>
      <c r="ESX142" s="45"/>
      <c r="ESY142" s="45"/>
      <c r="ESZ142" s="45"/>
      <c r="ETA142" s="45"/>
      <c r="ETB142" s="45"/>
      <c r="ETC142" s="45"/>
      <c r="ETD142" s="45"/>
      <c r="ETE142" s="45"/>
      <c r="ETF142" s="45"/>
      <c r="ETG142" s="45"/>
      <c r="ETH142" s="45"/>
      <c r="ETI142" s="45"/>
      <c r="ETJ142" s="45"/>
      <c r="ETK142" s="45"/>
      <c r="ETL142" s="45"/>
      <c r="ETM142" s="45"/>
      <c r="ETN142" s="45"/>
      <c r="ETO142" s="45"/>
      <c r="ETP142" s="45"/>
      <c r="ETQ142" s="45"/>
      <c r="ETR142" s="45"/>
      <c r="ETS142" s="45"/>
      <c r="ETT142" s="45"/>
      <c r="ETU142" s="45"/>
      <c r="ETV142" s="45"/>
      <c r="ETW142" s="45"/>
      <c r="ETX142" s="45"/>
      <c r="ETY142" s="45"/>
      <c r="ETZ142" s="45"/>
      <c r="EUA142" s="45"/>
      <c r="EUB142" s="45"/>
      <c r="EUC142" s="45"/>
      <c r="EUD142" s="45"/>
      <c r="EUE142" s="45"/>
      <c r="EUF142" s="45"/>
      <c r="EUG142" s="45"/>
      <c r="EUH142" s="45"/>
      <c r="EUI142" s="45"/>
      <c r="EUJ142" s="45"/>
      <c r="EUK142" s="45"/>
      <c r="EUL142" s="45"/>
      <c r="EUM142" s="45"/>
      <c r="EUN142" s="45"/>
      <c r="EUO142" s="45"/>
      <c r="EUP142" s="45"/>
      <c r="EUQ142" s="45"/>
      <c r="EUR142" s="45"/>
      <c r="EUS142" s="45"/>
      <c r="EUT142" s="45"/>
      <c r="EUU142" s="45"/>
      <c r="EUV142" s="45"/>
      <c r="EUW142" s="45"/>
      <c r="EUX142" s="45"/>
      <c r="EUY142" s="45"/>
      <c r="EUZ142" s="45"/>
      <c r="EVA142" s="45"/>
      <c r="EVB142" s="45"/>
      <c r="EVC142" s="45"/>
      <c r="EVD142" s="45"/>
      <c r="EVE142" s="45"/>
      <c r="EVF142" s="45"/>
      <c r="EVG142" s="45"/>
      <c r="EVH142" s="45"/>
      <c r="EVI142" s="45"/>
      <c r="EVJ142" s="45"/>
      <c r="EVK142" s="45"/>
      <c r="EVL142" s="45"/>
      <c r="EVM142" s="45"/>
      <c r="EVN142" s="45"/>
      <c r="EVO142" s="45"/>
      <c r="EVP142" s="45"/>
      <c r="EVQ142" s="45"/>
      <c r="EVR142" s="45"/>
      <c r="EVS142" s="45"/>
      <c r="EVT142" s="45"/>
      <c r="EVU142" s="45"/>
      <c r="EVV142" s="45"/>
      <c r="EVW142" s="45"/>
      <c r="EVX142" s="45"/>
      <c r="EVY142" s="45"/>
      <c r="EVZ142" s="45"/>
      <c r="EWA142" s="45"/>
      <c r="EWB142" s="45"/>
      <c r="EWC142" s="45"/>
      <c r="EWD142" s="45"/>
      <c r="EWE142" s="45"/>
      <c r="EWF142" s="45"/>
      <c r="EWG142" s="45"/>
      <c r="EWH142" s="45"/>
      <c r="EWI142" s="45"/>
      <c r="EWJ142" s="45"/>
      <c r="EWK142" s="45"/>
      <c r="EWL142" s="45"/>
      <c r="EWM142" s="45"/>
      <c r="EWN142" s="45"/>
      <c r="EWO142" s="45"/>
      <c r="EWP142" s="45"/>
      <c r="EWQ142" s="45"/>
      <c r="EWR142" s="45"/>
      <c r="EWS142" s="45"/>
      <c r="EWT142" s="45"/>
      <c r="EWU142" s="45"/>
      <c r="EWV142" s="45"/>
      <c r="EWW142" s="45"/>
      <c r="EWX142" s="45"/>
      <c r="EWY142" s="45"/>
      <c r="EWZ142" s="45"/>
      <c r="EXA142" s="45"/>
      <c r="EXB142" s="45"/>
      <c r="EXC142" s="45"/>
      <c r="EXD142" s="45"/>
      <c r="EXE142" s="45"/>
      <c r="EXF142" s="45"/>
      <c r="EXG142" s="45"/>
      <c r="EXH142" s="45"/>
      <c r="EXI142" s="45"/>
      <c r="EXJ142" s="45"/>
      <c r="EXK142" s="45"/>
      <c r="EXL142" s="45"/>
      <c r="EXM142" s="45"/>
      <c r="EXN142" s="45"/>
      <c r="EXO142" s="45"/>
      <c r="EXP142" s="45"/>
      <c r="EXQ142" s="45"/>
      <c r="EXR142" s="45"/>
      <c r="EXS142" s="45"/>
      <c r="EXT142" s="45"/>
      <c r="EXU142" s="45"/>
      <c r="EXV142" s="45"/>
      <c r="EXW142" s="45"/>
      <c r="EXX142" s="45"/>
      <c r="EXY142" s="45"/>
      <c r="EXZ142" s="45"/>
      <c r="EYA142" s="45"/>
      <c r="EYB142" s="45"/>
      <c r="EYC142" s="45"/>
      <c r="EYD142" s="45"/>
      <c r="EYE142" s="45"/>
      <c r="EYF142" s="45"/>
      <c r="EYG142" s="45"/>
      <c r="EYH142" s="45"/>
      <c r="EYI142" s="45"/>
      <c r="EYJ142" s="45"/>
      <c r="EYK142" s="45"/>
      <c r="EYL142" s="45"/>
      <c r="EYM142" s="45"/>
      <c r="EYN142" s="45"/>
      <c r="EYO142" s="45"/>
      <c r="EYP142" s="45"/>
      <c r="EYQ142" s="45"/>
      <c r="EYR142" s="45"/>
      <c r="EYS142" s="45"/>
      <c r="EYT142" s="45"/>
      <c r="EYU142" s="45"/>
      <c r="EYV142" s="45"/>
      <c r="EYW142" s="45"/>
      <c r="EYX142" s="45"/>
      <c r="EYY142" s="45"/>
      <c r="EYZ142" s="45"/>
      <c r="EZA142" s="45"/>
      <c r="EZB142" s="45"/>
      <c r="EZC142" s="45"/>
      <c r="EZD142" s="45"/>
      <c r="EZE142" s="45"/>
      <c r="EZF142" s="45"/>
      <c r="EZG142" s="45"/>
      <c r="EZH142" s="45"/>
      <c r="EZI142" s="45"/>
      <c r="EZJ142" s="45"/>
      <c r="EZK142" s="45"/>
      <c r="EZL142" s="45"/>
      <c r="EZM142" s="45"/>
      <c r="EZN142" s="45"/>
      <c r="EZO142" s="45"/>
      <c r="EZP142" s="45"/>
      <c r="EZQ142" s="45"/>
      <c r="EZR142" s="45"/>
      <c r="EZS142" s="45"/>
      <c r="EZT142" s="45"/>
      <c r="EZU142" s="45"/>
      <c r="EZV142" s="45"/>
      <c r="EZW142" s="45"/>
      <c r="EZX142" s="45"/>
      <c r="EZY142" s="45"/>
      <c r="EZZ142" s="45"/>
      <c r="FAA142" s="45"/>
      <c r="FAB142" s="45"/>
      <c r="FAC142" s="45"/>
      <c r="FAD142" s="45"/>
      <c r="FAE142" s="45"/>
      <c r="FAF142" s="45"/>
      <c r="FAG142" s="45"/>
      <c r="FAH142" s="45"/>
      <c r="FAI142" s="45"/>
      <c r="FAJ142" s="45"/>
      <c r="FAK142" s="45"/>
      <c r="FAL142" s="45"/>
      <c r="FAM142" s="45"/>
      <c r="FAN142" s="45"/>
      <c r="FAO142" s="45"/>
      <c r="FAP142" s="45"/>
      <c r="FAQ142" s="45"/>
      <c r="FAR142" s="45"/>
      <c r="FAS142" s="45"/>
      <c r="FAT142" s="45"/>
      <c r="FAU142" s="45"/>
      <c r="FAV142" s="45"/>
      <c r="FAW142" s="45"/>
      <c r="FAX142" s="45"/>
      <c r="FAY142" s="45"/>
      <c r="FAZ142" s="45"/>
      <c r="FBA142" s="45"/>
      <c r="FBB142" s="45"/>
      <c r="FBC142" s="45"/>
      <c r="FBD142" s="45"/>
      <c r="FBE142" s="45"/>
      <c r="FBF142" s="45"/>
      <c r="FBG142" s="45"/>
      <c r="FBH142" s="45"/>
      <c r="FBI142" s="45"/>
      <c r="FBJ142" s="45"/>
      <c r="FBK142" s="45"/>
      <c r="FBL142" s="45"/>
      <c r="FBM142" s="45"/>
      <c r="FBN142" s="45"/>
      <c r="FBO142" s="45"/>
      <c r="FBP142" s="45"/>
      <c r="FBQ142" s="45"/>
      <c r="FBR142" s="45"/>
      <c r="FBS142" s="45"/>
      <c r="FBT142" s="45"/>
      <c r="FBU142" s="45"/>
      <c r="FBV142" s="45"/>
      <c r="FBW142" s="45"/>
      <c r="FBX142" s="45"/>
      <c r="FBY142" s="45"/>
      <c r="FBZ142" s="45"/>
      <c r="FCA142" s="45"/>
      <c r="FCB142" s="45"/>
      <c r="FCC142" s="45"/>
      <c r="FCD142" s="45"/>
      <c r="FCE142" s="45"/>
      <c r="FCF142" s="45"/>
      <c r="FCG142" s="45"/>
      <c r="FCH142" s="45"/>
      <c r="FCI142" s="45"/>
      <c r="FCJ142" s="45"/>
      <c r="FCK142" s="45"/>
      <c r="FCL142" s="45"/>
      <c r="FCM142" s="45"/>
      <c r="FCN142" s="45"/>
      <c r="FCO142" s="45"/>
      <c r="FCP142" s="45"/>
      <c r="FCQ142" s="45"/>
      <c r="FCR142" s="45"/>
      <c r="FCS142" s="45"/>
      <c r="FCT142" s="45"/>
      <c r="FCU142" s="45"/>
      <c r="FCV142" s="45"/>
      <c r="FCW142" s="45"/>
      <c r="FCX142" s="45"/>
      <c r="FCY142" s="45"/>
      <c r="FCZ142" s="45"/>
      <c r="FDA142" s="45"/>
      <c r="FDB142" s="45"/>
      <c r="FDC142" s="45"/>
      <c r="FDD142" s="45"/>
      <c r="FDE142" s="45"/>
      <c r="FDF142" s="45"/>
      <c r="FDG142" s="45"/>
      <c r="FDH142" s="45"/>
      <c r="FDI142" s="45"/>
      <c r="FDJ142" s="45"/>
      <c r="FDK142" s="45"/>
      <c r="FDL142" s="45"/>
      <c r="FDM142" s="45"/>
      <c r="FDN142" s="45"/>
      <c r="FDO142" s="45"/>
      <c r="FDP142" s="45"/>
      <c r="FDQ142" s="45"/>
      <c r="FDR142" s="45"/>
      <c r="FDS142" s="45"/>
      <c r="FDT142" s="45"/>
      <c r="FDU142" s="45"/>
      <c r="FDV142" s="45"/>
      <c r="FDW142" s="45"/>
      <c r="FDX142" s="45"/>
      <c r="FDY142" s="45"/>
      <c r="FDZ142" s="45"/>
      <c r="FEA142" s="45"/>
      <c r="FEB142" s="45"/>
      <c r="FEC142" s="45"/>
      <c r="FED142" s="45"/>
      <c r="FEE142" s="45"/>
      <c r="FEF142" s="45"/>
      <c r="FEG142" s="45"/>
      <c r="FEH142" s="45"/>
      <c r="FEI142" s="45"/>
      <c r="FEJ142" s="45"/>
      <c r="FEK142" s="45"/>
      <c r="FEL142" s="45"/>
      <c r="FEM142" s="45"/>
      <c r="FEN142" s="45"/>
      <c r="FEO142" s="45"/>
      <c r="FEP142" s="45"/>
      <c r="FEQ142" s="45"/>
      <c r="FER142" s="45"/>
      <c r="FES142" s="45"/>
      <c r="FET142" s="45"/>
      <c r="FEU142" s="45"/>
      <c r="FEV142" s="45"/>
      <c r="FEW142" s="45"/>
      <c r="FEX142" s="45"/>
      <c r="FEY142" s="45"/>
      <c r="FEZ142" s="45"/>
      <c r="FFA142" s="45"/>
      <c r="FFB142" s="45"/>
      <c r="FFC142" s="45"/>
      <c r="FFD142" s="45"/>
      <c r="FFE142" s="45"/>
      <c r="FFF142" s="45"/>
      <c r="FFG142" s="45"/>
      <c r="FFH142" s="45"/>
      <c r="FFI142" s="45"/>
      <c r="FFJ142" s="45"/>
      <c r="FFK142" s="45"/>
      <c r="FFL142" s="45"/>
      <c r="FFM142" s="45"/>
      <c r="FFN142" s="45"/>
      <c r="FFO142" s="45"/>
      <c r="FFP142" s="45"/>
      <c r="FFQ142" s="45"/>
      <c r="FFR142" s="45"/>
      <c r="FFS142" s="45"/>
      <c r="FFT142" s="45"/>
      <c r="FFU142" s="45"/>
      <c r="FFV142" s="45"/>
      <c r="FFW142" s="45"/>
      <c r="FFX142" s="45"/>
      <c r="FFY142" s="45"/>
      <c r="FFZ142" s="45"/>
      <c r="FGA142" s="45"/>
      <c r="FGB142" s="45"/>
      <c r="FGC142" s="45"/>
      <c r="FGD142" s="45"/>
      <c r="FGE142" s="45"/>
      <c r="FGF142" s="45"/>
      <c r="FGG142" s="45"/>
      <c r="FGH142" s="45"/>
      <c r="FGI142" s="45"/>
      <c r="FGJ142" s="45"/>
      <c r="FGK142" s="45"/>
      <c r="FGL142" s="45"/>
      <c r="FGM142" s="45"/>
      <c r="FGN142" s="45"/>
      <c r="FGO142" s="45"/>
      <c r="FGP142" s="45"/>
      <c r="FGQ142" s="45"/>
      <c r="FGR142" s="45"/>
      <c r="FGS142" s="45"/>
      <c r="FGT142" s="45"/>
      <c r="FGU142" s="45"/>
      <c r="FGV142" s="45"/>
      <c r="FGW142" s="45"/>
      <c r="FGX142" s="45"/>
      <c r="FGY142" s="45"/>
      <c r="FGZ142" s="45"/>
      <c r="FHA142" s="45"/>
      <c r="FHB142" s="45"/>
      <c r="FHC142" s="45"/>
      <c r="FHD142" s="45"/>
      <c r="FHE142" s="45"/>
      <c r="FHF142" s="45"/>
      <c r="FHG142" s="45"/>
      <c r="FHH142" s="45"/>
      <c r="FHI142" s="45"/>
      <c r="FHJ142" s="45"/>
      <c r="FHK142" s="45"/>
      <c r="FHL142" s="45"/>
      <c r="FHM142" s="45"/>
      <c r="FHN142" s="45"/>
      <c r="FHO142" s="45"/>
      <c r="FHP142" s="45"/>
      <c r="FHQ142" s="45"/>
      <c r="FHR142" s="45"/>
      <c r="FHS142" s="45"/>
      <c r="FHT142" s="45"/>
      <c r="FHU142" s="45"/>
      <c r="FHV142" s="45"/>
      <c r="FHW142" s="45"/>
      <c r="FHX142" s="45"/>
      <c r="FHY142" s="45"/>
      <c r="FHZ142" s="45"/>
      <c r="FIA142" s="45"/>
      <c r="FIB142" s="45"/>
      <c r="FIC142" s="45"/>
      <c r="FID142" s="45"/>
      <c r="FIE142" s="45"/>
      <c r="FIF142" s="45"/>
      <c r="FIG142" s="45"/>
      <c r="FIH142" s="45"/>
      <c r="FII142" s="45"/>
      <c r="FIJ142" s="45"/>
      <c r="FIK142" s="45"/>
      <c r="FIL142" s="45"/>
      <c r="FIM142" s="45"/>
      <c r="FIN142" s="45"/>
      <c r="FIO142" s="45"/>
      <c r="FIP142" s="45"/>
      <c r="FIQ142" s="45"/>
      <c r="FIR142" s="45"/>
      <c r="FIS142" s="45"/>
      <c r="FIT142" s="45"/>
      <c r="FIU142" s="45"/>
      <c r="FIV142" s="45"/>
      <c r="FIW142" s="45"/>
      <c r="FIX142" s="45"/>
      <c r="FIY142" s="45"/>
      <c r="FIZ142" s="45"/>
      <c r="FJA142" s="45"/>
      <c r="FJB142" s="45"/>
      <c r="FJC142" s="45"/>
      <c r="FJD142" s="45"/>
      <c r="FJE142" s="45"/>
      <c r="FJF142" s="45"/>
      <c r="FJG142" s="45"/>
      <c r="FJH142" s="45"/>
      <c r="FJI142" s="45"/>
      <c r="FJJ142" s="45"/>
      <c r="FJK142" s="45"/>
      <c r="FJL142" s="45"/>
      <c r="FJM142" s="45"/>
      <c r="FJN142" s="45"/>
      <c r="FJO142" s="45"/>
      <c r="FJP142" s="45"/>
      <c r="FJQ142" s="45"/>
      <c r="FJR142" s="45"/>
      <c r="FJS142" s="45"/>
      <c r="FJT142" s="45"/>
      <c r="FJU142" s="45"/>
      <c r="FJV142" s="45"/>
      <c r="FJW142" s="45"/>
      <c r="FJX142" s="45"/>
      <c r="FJY142" s="45"/>
      <c r="FJZ142" s="45"/>
      <c r="FKA142" s="45"/>
      <c r="FKB142" s="45"/>
      <c r="FKC142" s="45"/>
      <c r="FKD142" s="45"/>
      <c r="FKE142" s="45"/>
      <c r="FKF142" s="45"/>
      <c r="FKG142" s="45"/>
      <c r="FKH142" s="45"/>
      <c r="FKI142" s="45"/>
      <c r="FKJ142" s="45"/>
      <c r="FKK142" s="45"/>
      <c r="FKL142" s="45"/>
      <c r="FKM142" s="45"/>
      <c r="FKN142" s="45"/>
      <c r="FKO142" s="45"/>
      <c r="FKP142" s="45"/>
      <c r="FKQ142" s="45"/>
      <c r="FKR142" s="45"/>
      <c r="FKS142" s="45"/>
      <c r="FKT142" s="45"/>
      <c r="FKU142" s="45"/>
      <c r="FKV142" s="45"/>
      <c r="FKW142" s="45"/>
      <c r="FKX142" s="45"/>
      <c r="FKY142" s="45"/>
      <c r="FKZ142" s="45"/>
      <c r="FLA142" s="45"/>
      <c r="FLB142" s="45"/>
      <c r="FLC142" s="45"/>
      <c r="FLD142" s="45"/>
      <c r="FLE142" s="45"/>
      <c r="FLF142" s="45"/>
      <c r="FLG142" s="45"/>
      <c r="FLH142" s="45"/>
      <c r="FLI142" s="45"/>
      <c r="FLJ142" s="45"/>
      <c r="FLK142" s="45"/>
      <c r="FLL142" s="45"/>
      <c r="FLM142" s="45"/>
      <c r="FLN142" s="45"/>
      <c r="FLO142" s="45"/>
      <c r="FLP142" s="45"/>
      <c r="FLQ142" s="45"/>
      <c r="FLR142" s="45"/>
      <c r="FLS142" s="45"/>
      <c r="FLT142" s="45"/>
      <c r="FLU142" s="45"/>
      <c r="FLV142" s="45"/>
      <c r="FLW142" s="45"/>
      <c r="FLX142" s="45"/>
      <c r="FLY142" s="45"/>
      <c r="FLZ142" s="45"/>
      <c r="FMA142" s="45"/>
      <c r="FMB142" s="45"/>
      <c r="FMC142" s="45"/>
      <c r="FMD142" s="45"/>
      <c r="FME142" s="45"/>
      <c r="FMF142" s="45"/>
      <c r="FMG142" s="45"/>
      <c r="FMH142" s="45"/>
      <c r="FMI142" s="45"/>
      <c r="FMJ142" s="45"/>
      <c r="FMK142" s="45"/>
      <c r="FML142" s="45"/>
      <c r="FMM142" s="45"/>
      <c r="FMN142" s="45"/>
      <c r="FMO142" s="45"/>
      <c r="FMP142" s="45"/>
      <c r="FMQ142" s="45"/>
      <c r="FMR142" s="45"/>
      <c r="FMS142" s="45"/>
      <c r="FMT142" s="45"/>
      <c r="FMU142" s="45"/>
      <c r="FMV142" s="45"/>
      <c r="FMW142" s="45"/>
      <c r="FMX142" s="45"/>
      <c r="FMY142" s="45"/>
      <c r="FMZ142" s="45"/>
      <c r="FNA142" s="45"/>
      <c r="FNB142" s="45"/>
      <c r="FNC142" s="45"/>
      <c r="FND142" s="45"/>
      <c r="FNE142" s="45"/>
      <c r="FNF142" s="45"/>
      <c r="FNG142" s="45"/>
      <c r="FNH142" s="45"/>
      <c r="FNI142" s="45"/>
      <c r="FNJ142" s="45"/>
      <c r="FNK142" s="45"/>
      <c r="FNL142" s="45"/>
      <c r="FNM142" s="45"/>
      <c r="FNN142" s="45"/>
      <c r="FNO142" s="45"/>
      <c r="FNP142" s="45"/>
      <c r="FNQ142" s="45"/>
      <c r="FNR142" s="45"/>
      <c r="FNS142" s="45"/>
      <c r="FNT142" s="45"/>
      <c r="FNU142" s="45"/>
      <c r="FNV142" s="45"/>
      <c r="FNW142" s="45"/>
      <c r="FNX142" s="45"/>
      <c r="FNY142" s="45"/>
      <c r="FNZ142" s="45"/>
      <c r="FOA142" s="45"/>
      <c r="FOB142" s="45"/>
      <c r="FOC142" s="45"/>
      <c r="FOD142" s="45"/>
      <c r="FOE142" s="45"/>
      <c r="FOF142" s="45"/>
      <c r="FOG142" s="45"/>
      <c r="FOH142" s="45"/>
      <c r="FOI142" s="45"/>
      <c r="FOJ142" s="45"/>
      <c r="FOK142" s="45"/>
      <c r="FOL142" s="45"/>
      <c r="FOM142" s="45"/>
      <c r="FON142" s="45"/>
      <c r="FOO142" s="45"/>
      <c r="FOP142" s="45"/>
      <c r="FOQ142" s="45"/>
      <c r="FOR142" s="45"/>
      <c r="FOS142" s="45"/>
      <c r="FOT142" s="45"/>
      <c r="FOU142" s="45"/>
      <c r="FOV142" s="45"/>
      <c r="FOW142" s="45"/>
      <c r="FOX142" s="45"/>
      <c r="FOY142" s="45"/>
      <c r="FOZ142" s="45"/>
      <c r="FPA142" s="45"/>
      <c r="FPB142" s="45"/>
      <c r="FPC142" s="45"/>
      <c r="FPD142" s="45"/>
      <c r="FPE142" s="45"/>
      <c r="FPF142" s="45"/>
      <c r="FPG142" s="45"/>
      <c r="FPH142" s="45"/>
      <c r="FPI142" s="45"/>
      <c r="FPJ142" s="45"/>
      <c r="FPK142" s="45"/>
      <c r="FPL142" s="45"/>
      <c r="FPM142" s="45"/>
      <c r="FPN142" s="45"/>
      <c r="FPO142" s="45"/>
      <c r="FPP142" s="45"/>
      <c r="FPQ142" s="45"/>
      <c r="FPR142" s="45"/>
      <c r="FPS142" s="45"/>
      <c r="FPT142" s="45"/>
      <c r="FPU142" s="45"/>
      <c r="FPV142" s="45"/>
      <c r="FPW142" s="45"/>
      <c r="FPX142" s="45"/>
      <c r="FPY142" s="45"/>
      <c r="FPZ142" s="45"/>
      <c r="FQA142" s="45"/>
      <c r="FQB142" s="45"/>
      <c r="FQC142" s="45"/>
      <c r="FQD142" s="45"/>
      <c r="FQE142" s="45"/>
      <c r="FQF142" s="45"/>
      <c r="FQG142" s="45"/>
      <c r="FQH142" s="45"/>
      <c r="FQI142" s="45"/>
      <c r="FQJ142" s="45"/>
      <c r="FQK142" s="45"/>
      <c r="FQL142" s="45"/>
      <c r="FQM142" s="45"/>
      <c r="FQN142" s="45"/>
      <c r="FQO142" s="45"/>
      <c r="FQP142" s="45"/>
      <c r="FQQ142" s="45"/>
      <c r="FQR142" s="45"/>
      <c r="FQS142" s="45"/>
      <c r="FQT142" s="45"/>
      <c r="FQU142" s="45"/>
      <c r="FQV142" s="45"/>
      <c r="FQW142" s="45"/>
      <c r="FQX142" s="45"/>
      <c r="FQY142" s="45"/>
      <c r="FQZ142" s="45"/>
      <c r="FRA142" s="45"/>
      <c r="FRB142" s="45"/>
      <c r="FRC142" s="45"/>
      <c r="FRD142" s="45"/>
      <c r="FRE142" s="45"/>
      <c r="FRF142" s="45"/>
      <c r="FRG142" s="45"/>
      <c r="FRH142" s="45"/>
      <c r="FRI142" s="45"/>
      <c r="FRJ142" s="45"/>
      <c r="FRK142" s="45"/>
      <c r="FRL142" s="45"/>
      <c r="FRM142" s="45"/>
      <c r="FRN142" s="45"/>
      <c r="FRO142" s="45"/>
      <c r="FRP142" s="45"/>
      <c r="FRQ142" s="45"/>
      <c r="FRR142" s="45"/>
      <c r="FRS142" s="45"/>
      <c r="FRT142" s="45"/>
      <c r="FRU142" s="45"/>
      <c r="FRV142" s="45"/>
      <c r="FRW142" s="45"/>
      <c r="FRX142" s="45"/>
      <c r="FRY142" s="45"/>
      <c r="FRZ142" s="45"/>
      <c r="FSA142" s="45"/>
      <c r="FSB142" s="45"/>
      <c r="FSC142" s="45"/>
      <c r="FSD142" s="45"/>
      <c r="FSE142" s="45"/>
      <c r="FSF142" s="45"/>
      <c r="FSG142" s="45"/>
      <c r="FSH142" s="45"/>
      <c r="FSI142" s="45"/>
      <c r="FSJ142" s="45"/>
      <c r="FSK142" s="45"/>
      <c r="FSL142" s="45"/>
      <c r="FSM142" s="45"/>
      <c r="FSN142" s="45"/>
      <c r="FSO142" s="45"/>
      <c r="FSP142" s="45"/>
      <c r="FSQ142" s="45"/>
      <c r="FSR142" s="45"/>
      <c r="FSS142" s="45"/>
      <c r="FST142" s="45"/>
      <c r="FSU142" s="45"/>
      <c r="FSV142" s="45"/>
      <c r="FSW142" s="45"/>
      <c r="FSX142" s="45"/>
      <c r="FSY142" s="45"/>
      <c r="FSZ142" s="45"/>
      <c r="FTA142" s="45"/>
      <c r="FTB142" s="45"/>
      <c r="FTC142" s="45"/>
      <c r="FTD142" s="45"/>
      <c r="FTE142" s="45"/>
      <c r="FTF142" s="45"/>
      <c r="FTG142" s="45"/>
      <c r="FTH142" s="45"/>
      <c r="FTI142" s="45"/>
      <c r="FTJ142" s="45"/>
      <c r="FTK142" s="45"/>
      <c r="FTL142" s="45"/>
      <c r="FTM142" s="45"/>
      <c r="FTN142" s="45"/>
      <c r="FTO142" s="45"/>
      <c r="FTP142" s="45"/>
      <c r="FTQ142" s="45"/>
      <c r="FTR142" s="45"/>
      <c r="FTS142" s="45"/>
      <c r="FTT142" s="45"/>
      <c r="FTU142" s="45"/>
      <c r="FTV142" s="45"/>
      <c r="FTW142" s="45"/>
      <c r="FTX142" s="45"/>
      <c r="FTY142" s="45"/>
      <c r="FTZ142" s="45"/>
      <c r="FUA142" s="45"/>
      <c r="FUB142" s="45"/>
      <c r="FUC142" s="45"/>
      <c r="FUD142" s="45"/>
      <c r="FUE142" s="45"/>
      <c r="FUF142" s="45"/>
      <c r="FUG142" s="45"/>
      <c r="FUH142" s="45"/>
      <c r="FUI142" s="45"/>
      <c r="FUJ142" s="45"/>
      <c r="FUK142" s="45"/>
      <c r="FUL142" s="45"/>
      <c r="FUM142" s="45"/>
      <c r="FUN142" s="45"/>
      <c r="FUO142" s="45"/>
      <c r="FUP142" s="45"/>
      <c r="FUQ142" s="45"/>
      <c r="FUR142" s="45"/>
      <c r="FUS142" s="45"/>
      <c r="FUT142" s="45"/>
      <c r="FUU142" s="45"/>
      <c r="FUV142" s="45"/>
      <c r="FUW142" s="45"/>
      <c r="FUX142" s="45"/>
      <c r="FUY142" s="45"/>
      <c r="FUZ142" s="45"/>
      <c r="FVA142" s="45"/>
      <c r="FVB142" s="45"/>
      <c r="FVC142" s="45"/>
      <c r="FVD142" s="45"/>
      <c r="FVE142" s="45"/>
      <c r="FVF142" s="45"/>
      <c r="FVG142" s="45"/>
      <c r="FVH142" s="45"/>
      <c r="FVI142" s="45"/>
      <c r="FVJ142" s="45"/>
      <c r="FVK142" s="45"/>
      <c r="FVL142" s="45"/>
      <c r="FVM142" s="45"/>
      <c r="FVN142" s="45"/>
      <c r="FVO142" s="45"/>
      <c r="FVP142" s="45"/>
      <c r="FVQ142" s="45"/>
      <c r="FVR142" s="45"/>
      <c r="FVS142" s="45"/>
      <c r="FVT142" s="45"/>
      <c r="FVU142" s="45"/>
      <c r="FVV142" s="45"/>
      <c r="FVW142" s="45"/>
      <c r="FVX142" s="45"/>
      <c r="FVY142" s="45"/>
      <c r="FVZ142" s="45"/>
      <c r="FWA142" s="45"/>
      <c r="FWB142" s="45"/>
      <c r="FWC142" s="45"/>
      <c r="FWD142" s="45"/>
      <c r="FWE142" s="45"/>
      <c r="FWF142" s="45"/>
      <c r="FWG142" s="45"/>
      <c r="FWH142" s="45"/>
      <c r="FWI142" s="45"/>
      <c r="FWJ142" s="45"/>
      <c r="FWK142" s="45"/>
      <c r="FWL142" s="45"/>
      <c r="FWM142" s="45"/>
      <c r="FWN142" s="45"/>
      <c r="FWO142" s="45"/>
      <c r="FWP142" s="45"/>
      <c r="FWQ142" s="45"/>
      <c r="FWR142" s="45"/>
      <c r="FWS142" s="45"/>
      <c r="FWT142" s="45"/>
      <c r="FWU142" s="45"/>
      <c r="FWV142" s="45"/>
      <c r="FWW142" s="45"/>
      <c r="FWX142" s="45"/>
      <c r="FWY142" s="45"/>
      <c r="FWZ142" s="45"/>
      <c r="FXA142" s="45"/>
      <c r="FXB142" s="45"/>
      <c r="FXC142" s="45"/>
      <c r="FXD142" s="45"/>
      <c r="FXE142" s="45"/>
      <c r="FXF142" s="45"/>
      <c r="FXG142" s="45"/>
      <c r="FXH142" s="45"/>
      <c r="FXI142" s="45"/>
      <c r="FXJ142" s="45"/>
      <c r="FXK142" s="45"/>
      <c r="FXL142" s="45"/>
      <c r="FXM142" s="45"/>
      <c r="FXN142" s="45"/>
      <c r="FXO142" s="45"/>
      <c r="FXP142" s="45"/>
      <c r="FXQ142" s="45"/>
      <c r="FXR142" s="45"/>
      <c r="FXS142" s="45"/>
      <c r="FXT142" s="45"/>
      <c r="FXU142" s="45"/>
      <c r="FXV142" s="45"/>
      <c r="FXW142" s="45"/>
      <c r="FXX142" s="45"/>
      <c r="FXY142" s="45"/>
      <c r="FXZ142" s="45"/>
      <c r="FYA142" s="45"/>
      <c r="FYB142" s="45"/>
      <c r="FYC142" s="45"/>
      <c r="FYD142" s="45"/>
      <c r="FYE142" s="45"/>
      <c r="FYF142" s="45"/>
      <c r="FYG142" s="45"/>
      <c r="FYH142" s="45"/>
      <c r="FYI142" s="45"/>
      <c r="FYJ142" s="45"/>
      <c r="FYK142" s="45"/>
      <c r="FYL142" s="45"/>
      <c r="FYM142" s="45"/>
      <c r="FYN142" s="45"/>
      <c r="FYO142" s="45"/>
      <c r="FYP142" s="45"/>
      <c r="FYQ142" s="45"/>
      <c r="FYR142" s="45"/>
      <c r="FYS142" s="45"/>
      <c r="FYT142" s="45"/>
      <c r="FYU142" s="45"/>
      <c r="FYV142" s="45"/>
      <c r="FYW142" s="45"/>
      <c r="FYX142" s="45"/>
      <c r="FYY142" s="45"/>
      <c r="FYZ142" s="45"/>
      <c r="FZA142" s="45"/>
      <c r="FZB142" s="45"/>
      <c r="FZC142" s="45"/>
      <c r="FZD142" s="45"/>
      <c r="FZE142" s="45"/>
      <c r="FZF142" s="45"/>
      <c r="FZG142" s="45"/>
      <c r="FZH142" s="45"/>
      <c r="FZI142" s="45"/>
      <c r="FZJ142" s="45"/>
      <c r="FZK142" s="45"/>
      <c r="FZL142" s="45"/>
      <c r="FZM142" s="45"/>
      <c r="FZN142" s="45"/>
      <c r="FZO142" s="45"/>
      <c r="FZP142" s="45"/>
      <c r="FZQ142" s="45"/>
      <c r="FZR142" s="45"/>
      <c r="FZS142" s="45"/>
      <c r="FZT142" s="45"/>
      <c r="FZU142" s="45"/>
      <c r="FZV142" s="45"/>
      <c r="FZW142" s="45"/>
      <c r="FZX142" s="45"/>
      <c r="FZY142" s="45"/>
      <c r="FZZ142" s="45"/>
      <c r="GAA142" s="45"/>
      <c r="GAB142" s="45"/>
      <c r="GAC142" s="45"/>
      <c r="GAD142" s="45"/>
      <c r="GAE142" s="45"/>
      <c r="GAF142" s="45"/>
      <c r="GAG142" s="45"/>
      <c r="GAH142" s="45"/>
      <c r="GAI142" s="45"/>
      <c r="GAJ142" s="45"/>
      <c r="GAK142" s="45"/>
      <c r="GAL142" s="45"/>
      <c r="GAM142" s="45"/>
      <c r="GAN142" s="45"/>
      <c r="GAO142" s="45"/>
      <c r="GAP142" s="45"/>
      <c r="GAQ142" s="45"/>
      <c r="GAR142" s="45"/>
      <c r="GAS142" s="45"/>
      <c r="GAT142" s="45"/>
      <c r="GAU142" s="45"/>
      <c r="GAV142" s="45"/>
      <c r="GAW142" s="45"/>
      <c r="GAX142" s="45"/>
      <c r="GAY142" s="45"/>
      <c r="GAZ142" s="45"/>
      <c r="GBA142" s="45"/>
      <c r="GBB142" s="45"/>
      <c r="GBC142" s="45"/>
      <c r="GBD142" s="45"/>
      <c r="GBE142" s="45"/>
      <c r="GBF142" s="45"/>
      <c r="GBG142" s="45"/>
      <c r="GBH142" s="45"/>
      <c r="GBI142" s="45"/>
      <c r="GBJ142" s="45"/>
      <c r="GBK142" s="45"/>
      <c r="GBL142" s="45"/>
      <c r="GBM142" s="45"/>
      <c r="GBN142" s="45"/>
      <c r="GBO142" s="45"/>
      <c r="GBP142" s="45"/>
      <c r="GBQ142" s="45"/>
      <c r="GBR142" s="45"/>
      <c r="GBS142" s="45"/>
      <c r="GBT142" s="45"/>
      <c r="GBU142" s="45"/>
      <c r="GBV142" s="45"/>
      <c r="GBW142" s="45"/>
      <c r="GBX142" s="45"/>
      <c r="GBY142" s="45"/>
      <c r="GBZ142" s="45"/>
      <c r="GCA142" s="45"/>
      <c r="GCB142" s="45"/>
      <c r="GCC142" s="45"/>
      <c r="GCD142" s="45"/>
      <c r="GCE142" s="45"/>
      <c r="GCF142" s="45"/>
      <c r="GCG142" s="45"/>
      <c r="GCH142" s="45"/>
      <c r="GCI142" s="45"/>
      <c r="GCJ142" s="45"/>
      <c r="GCK142" s="45"/>
      <c r="GCL142" s="45"/>
      <c r="GCM142" s="45"/>
      <c r="GCN142" s="45"/>
      <c r="GCO142" s="45"/>
      <c r="GCP142" s="45"/>
      <c r="GCQ142" s="45"/>
      <c r="GCR142" s="45"/>
      <c r="GCS142" s="45"/>
      <c r="GCT142" s="45"/>
      <c r="GCU142" s="45"/>
      <c r="GCV142" s="45"/>
      <c r="GCW142" s="45"/>
      <c r="GCX142" s="45"/>
      <c r="GCY142" s="45"/>
      <c r="GCZ142" s="45"/>
      <c r="GDA142" s="45"/>
      <c r="GDB142" s="45"/>
      <c r="GDC142" s="45"/>
      <c r="GDD142" s="45"/>
      <c r="GDE142" s="45"/>
      <c r="GDF142" s="45"/>
      <c r="GDG142" s="45"/>
      <c r="GDH142" s="45"/>
      <c r="GDI142" s="45"/>
      <c r="GDJ142" s="45"/>
      <c r="GDK142" s="45"/>
      <c r="GDL142" s="45"/>
      <c r="GDM142" s="45"/>
      <c r="GDN142" s="45"/>
      <c r="GDO142" s="45"/>
      <c r="GDP142" s="45"/>
      <c r="GDQ142" s="45"/>
      <c r="GDR142" s="45"/>
      <c r="GDS142" s="45"/>
      <c r="GDT142" s="45"/>
      <c r="GDU142" s="45"/>
      <c r="GDV142" s="45"/>
      <c r="GDW142" s="45"/>
      <c r="GDX142" s="45"/>
      <c r="GDY142" s="45"/>
      <c r="GDZ142" s="45"/>
      <c r="GEA142" s="45"/>
      <c r="GEB142" s="45"/>
      <c r="GEC142" s="45"/>
      <c r="GED142" s="45"/>
      <c r="GEE142" s="45"/>
      <c r="GEF142" s="45"/>
      <c r="GEG142" s="45"/>
      <c r="GEH142" s="45"/>
      <c r="GEI142" s="45"/>
      <c r="GEJ142" s="45"/>
      <c r="GEK142" s="45"/>
      <c r="GEL142" s="45"/>
      <c r="GEM142" s="45"/>
      <c r="GEN142" s="45"/>
      <c r="GEO142" s="45"/>
      <c r="GEP142" s="45"/>
      <c r="GEQ142" s="45"/>
      <c r="GER142" s="45"/>
      <c r="GES142" s="45"/>
      <c r="GET142" s="45"/>
      <c r="GEU142" s="45"/>
      <c r="GEV142" s="45"/>
      <c r="GEW142" s="45"/>
      <c r="GEX142" s="45"/>
      <c r="GEY142" s="45"/>
      <c r="GEZ142" s="45"/>
      <c r="GFA142" s="45"/>
      <c r="GFB142" s="45"/>
      <c r="GFC142" s="45"/>
      <c r="GFD142" s="45"/>
      <c r="GFE142" s="45"/>
      <c r="GFF142" s="45"/>
      <c r="GFG142" s="45"/>
      <c r="GFH142" s="45"/>
      <c r="GFI142" s="45"/>
      <c r="GFJ142" s="45"/>
      <c r="GFK142" s="45"/>
      <c r="GFL142" s="45"/>
      <c r="GFM142" s="45"/>
      <c r="GFN142" s="45"/>
      <c r="GFO142" s="45"/>
      <c r="GFP142" s="45"/>
      <c r="GFQ142" s="45"/>
      <c r="GFR142" s="45"/>
      <c r="GFS142" s="45"/>
      <c r="GFT142" s="45"/>
      <c r="GFU142" s="45"/>
      <c r="GFV142" s="45"/>
      <c r="GFW142" s="45"/>
      <c r="GFX142" s="45"/>
      <c r="GFY142" s="45"/>
      <c r="GFZ142" s="45"/>
      <c r="GGA142" s="45"/>
      <c r="GGB142" s="45"/>
      <c r="GGC142" s="45"/>
      <c r="GGD142" s="45"/>
      <c r="GGE142" s="45"/>
      <c r="GGF142" s="45"/>
      <c r="GGG142" s="45"/>
      <c r="GGH142" s="45"/>
      <c r="GGI142" s="45"/>
      <c r="GGJ142" s="45"/>
      <c r="GGK142" s="45"/>
      <c r="GGL142" s="45"/>
      <c r="GGM142" s="45"/>
      <c r="GGN142" s="45"/>
      <c r="GGO142" s="45"/>
      <c r="GGP142" s="45"/>
      <c r="GGQ142" s="45"/>
      <c r="GGR142" s="45"/>
      <c r="GGS142" s="45"/>
      <c r="GGT142" s="45"/>
      <c r="GGU142" s="45"/>
      <c r="GGV142" s="45"/>
      <c r="GGW142" s="45"/>
      <c r="GGX142" s="45"/>
      <c r="GGY142" s="45"/>
      <c r="GGZ142" s="45"/>
      <c r="GHA142" s="45"/>
      <c r="GHB142" s="45"/>
      <c r="GHC142" s="45"/>
      <c r="GHD142" s="45"/>
      <c r="GHE142" s="45"/>
      <c r="GHF142" s="45"/>
      <c r="GHG142" s="45"/>
      <c r="GHH142" s="45"/>
      <c r="GHI142" s="45"/>
      <c r="GHJ142" s="45"/>
      <c r="GHK142" s="45"/>
      <c r="GHL142" s="45"/>
      <c r="GHM142" s="45"/>
      <c r="GHN142" s="45"/>
      <c r="GHO142" s="45"/>
      <c r="GHP142" s="45"/>
      <c r="GHQ142" s="45"/>
      <c r="GHR142" s="45"/>
      <c r="GHS142" s="45"/>
      <c r="GHT142" s="45"/>
      <c r="GHU142" s="45"/>
      <c r="GHV142" s="45"/>
      <c r="GHW142" s="45"/>
      <c r="GHX142" s="45"/>
      <c r="GHY142" s="45"/>
      <c r="GHZ142" s="45"/>
      <c r="GIA142" s="45"/>
      <c r="GIB142" s="45"/>
      <c r="GIC142" s="45"/>
      <c r="GID142" s="45"/>
      <c r="GIE142" s="45"/>
      <c r="GIF142" s="45"/>
      <c r="GIG142" s="45"/>
      <c r="GIH142" s="45"/>
      <c r="GII142" s="45"/>
      <c r="GIJ142" s="45"/>
      <c r="GIK142" s="45"/>
      <c r="GIL142" s="45"/>
      <c r="GIM142" s="45"/>
      <c r="GIN142" s="45"/>
      <c r="GIO142" s="45"/>
      <c r="GIP142" s="45"/>
      <c r="GIQ142" s="45"/>
      <c r="GIR142" s="45"/>
      <c r="GIS142" s="45"/>
      <c r="GIT142" s="45"/>
      <c r="GIU142" s="45"/>
      <c r="GIV142" s="45"/>
      <c r="GIW142" s="45"/>
      <c r="GIX142" s="45"/>
      <c r="GIY142" s="45"/>
      <c r="GIZ142" s="45"/>
      <c r="GJA142" s="45"/>
      <c r="GJB142" s="45"/>
      <c r="GJC142" s="45"/>
      <c r="GJD142" s="45"/>
      <c r="GJE142" s="45"/>
      <c r="GJF142" s="45"/>
      <c r="GJG142" s="45"/>
      <c r="GJH142" s="45"/>
      <c r="GJI142" s="45"/>
      <c r="GJJ142" s="45"/>
      <c r="GJK142" s="45"/>
      <c r="GJL142" s="45"/>
      <c r="GJM142" s="45"/>
      <c r="GJN142" s="45"/>
      <c r="GJO142" s="45"/>
      <c r="GJP142" s="45"/>
      <c r="GJQ142" s="45"/>
      <c r="GJR142" s="45"/>
      <c r="GJS142" s="45"/>
      <c r="GJT142" s="45"/>
      <c r="GJU142" s="45"/>
      <c r="GJV142" s="45"/>
      <c r="GJW142" s="45"/>
      <c r="GJX142" s="45"/>
      <c r="GJY142" s="45"/>
      <c r="GJZ142" s="45"/>
      <c r="GKA142" s="45"/>
      <c r="GKB142" s="45"/>
      <c r="GKC142" s="45"/>
      <c r="GKD142" s="45"/>
      <c r="GKE142" s="45"/>
      <c r="GKF142" s="45"/>
      <c r="GKG142" s="45"/>
      <c r="GKH142" s="45"/>
      <c r="GKI142" s="45"/>
      <c r="GKJ142" s="45"/>
      <c r="GKK142" s="45"/>
      <c r="GKL142" s="45"/>
      <c r="GKM142" s="45"/>
      <c r="GKN142" s="45"/>
      <c r="GKO142" s="45"/>
      <c r="GKP142" s="45"/>
      <c r="GKQ142" s="45"/>
      <c r="GKR142" s="45"/>
      <c r="GKS142" s="45"/>
      <c r="GKT142" s="45"/>
      <c r="GKU142" s="45"/>
      <c r="GKV142" s="45"/>
      <c r="GKW142" s="45"/>
      <c r="GKX142" s="45"/>
      <c r="GKY142" s="45"/>
      <c r="GKZ142" s="45"/>
      <c r="GLA142" s="45"/>
      <c r="GLB142" s="45"/>
      <c r="GLC142" s="45"/>
      <c r="GLD142" s="45"/>
      <c r="GLE142" s="45"/>
      <c r="GLF142" s="45"/>
      <c r="GLG142" s="45"/>
      <c r="GLH142" s="45"/>
      <c r="GLI142" s="45"/>
      <c r="GLJ142" s="45"/>
      <c r="GLK142" s="45"/>
      <c r="GLL142" s="45"/>
      <c r="GLM142" s="45"/>
      <c r="GLN142" s="45"/>
      <c r="GLO142" s="45"/>
      <c r="GLP142" s="45"/>
      <c r="GLQ142" s="45"/>
      <c r="GLR142" s="45"/>
      <c r="GLS142" s="45"/>
      <c r="GLT142" s="45"/>
      <c r="GLU142" s="45"/>
      <c r="GLV142" s="45"/>
      <c r="GLW142" s="45"/>
      <c r="GLX142" s="45"/>
      <c r="GLY142" s="45"/>
      <c r="GLZ142" s="45"/>
      <c r="GMA142" s="45"/>
      <c r="GMB142" s="45"/>
      <c r="GMC142" s="45"/>
      <c r="GMD142" s="45"/>
      <c r="GME142" s="45"/>
      <c r="GMF142" s="45"/>
      <c r="GMG142" s="45"/>
      <c r="GMH142" s="45"/>
      <c r="GMI142" s="45"/>
      <c r="GMJ142" s="45"/>
      <c r="GMK142" s="45"/>
      <c r="GML142" s="45"/>
      <c r="GMM142" s="45"/>
      <c r="GMN142" s="45"/>
      <c r="GMO142" s="45"/>
      <c r="GMP142" s="45"/>
      <c r="GMQ142" s="45"/>
      <c r="GMR142" s="45"/>
      <c r="GMS142" s="45"/>
      <c r="GMT142" s="45"/>
      <c r="GMU142" s="45"/>
      <c r="GMV142" s="45"/>
      <c r="GMW142" s="45"/>
      <c r="GMX142" s="45"/>
      <c r="GMY142" s="45"/>
      <c r="GMZ142" s="45"/>
      <c r="GNA142" s="45"/>
      <c r="GNB142" s="45"/>
      <c r="GNC142" s="45"/>
      <c r="GND142" s="45"/>
      <c r="GNE142" s="45"/>
      <c r="GNF142" s="45"/>
      <c r="GNG142" s="45"/>
      <c r="GNH142" s="45"/>
      <c r="GNI142" s="45"/>
      <c r="GNJ142" s="45"/>
      <c r="GNK142" s="45"/>
      <c r="GNL142" s="45"/>
      <c r="GNM142" s="45"/>
      <c r="GNN142" s="45"/>
      <c r="GNO142" s="45"/>
      <c r="GNP142" s="45"/>
      <c r="GNQ142" s="45"/>
      <c r="GNR142" s="45"/>
      <c r="GNS142" s="45"/>
      <c r="GNT142" s="45"/>
      <c r="GNU142" s="45"/>
      <c r="GNV142" s="45"/>
      <c r="GNW142" s="45"/>
      <c r="GNX142" s="45"/>
      <c r="GNY142" s="45"/>
      <c r="GNZ142" s="45"/>
      <c r="GOA142" s="45"/>
      <c r="GOB142" s="45"/>
      <c r="GOC142" s="45"/>
      <c r="GOD142" s="45"/>
      <c r="GOE142" s="45"/>
      <c r="GOF142" s="45"/>
      <c r="GOG142" s="45"/>
      <c r="GOH142" s="45"/>
      <c r="GOI142" s="45"/>
      <c r="GOJ142" s="45"/>
      <c r="GOK142" s="45"/>
      <c r="GOL142" s="45"/>
      <c r="GOM142" s="45"/>
      <c r="GON142" s="45"/>
      <c r="GOO142" s="45"/>
      <c r="GOP142" s="45"/>
      <c r="GOQ142" s="45"/>
      <c r="GOR142" s="45"/>
      <c r="GOS142" s="45"/>
      <c r="GOT142" s="45"/>
      <c r="GOU142" s="45"/>
      <c r="GOV142" s="45"/>
      <c r="GOW142" s="45"/>
      <c r="GOX142" s="45"/>
      <c r="GOY142" s="45"/>
      <c r="GOZ142" s="45"/>
      <c r="GPA142" s="45"/>
      <c r="GPB142" s="45"/>
      <c r="GPC142" s="45"/>
      <c r="GPD142" s="45"/>
      <c r="GPE142" s="45"/>
      <c r="GPF142" s="45"/>
      <c r="GPG142" s="45"/>
      <c r="GPH142" s="45"/>
      <c r="GPI142" s="45"/>
      <c r="GPJ142" s="45"/>
      <c r="GPK142" s="45"/>
      <c r="GPL142" s="45"/>
      <c r="GPM142" s="45"/>
      <c r="GPN142" s="45"/>
      <c r="GPO142" s="45"/>
      <c r="GPP142" s="45"/>
      <c r="GPQ142" s="45"/>
      <c r="GPR142" s="45"/>
      <c r="GPS142" s="45"/>
      <c r="GPT142" s="45"/>
      <c r="GPU142" s="45"/>
      <c r="GPV142" s="45"/>
      <c r="GPW142" s="45"/>
      <c r="GPX142" s="45"/>
      <c r="GPY142" s="45"/>
      <c r="GPZ142" s="45"/>
      <c r="GQA142" s="45"/>
      <c r="GQB142" s="45"/>
      <c r="GQC142" s="45"/>
      <c r="GQD142" s="45"/>
      <c r="GQE142" s="45"/>
      <c r="GQF142" s="45"/>
      <c r="GQG142" s="45"/>
      <c r="GQH142" s="45"/>
      <c r="GQI142" s="45"/>
      <c r="GQJ142" s="45"/>
      <c r="GQK142" s="45"/>
      <c r="GQL142" s="45"/>
      <c r="GQM142" s="45"/>
      <c r="GQN142" s="45"/>
      <c r="GQO142" s="45"/>
      <c r="GQP142" s="45"/>
      <c r="GQQ142" s="45"/>
      <c r="GQR142" s="45"/>
      <c r="GQS142" s="45"/>
      <c r="GQT142" s="45"/>
      <c r="GQU142" s="45"/>
      <c r="GQV142" s="45"/>
      <c r="GQW142" s="45"/>
      <c r="GQX142" s="45"/>
      <c r="GQY142" s="45"/>
      <c r="GQZ142" s="45"/>
      <c r="GRA142" s="45"/>
      <c r="GRB142" s="45"/>
      <c r="GRC142" s="45"/>
      <c r="GRD142" s="45"/>
      <c r="GRE142" s="45"/>
      <c r="GRF142" s="45"/>
      <c r="GRG142" s="45"/>
      <c r="GRH142" s="45"/>
      <c r="GRI142" s="45"/>
      <c r="GRJ142" s="45"/>
      <c r="GRK142" s="45"/>
      <c r="GRL142" s="45"/>
      <c r="GRM142" s="45"/>
      <c r="GRN142" s="45"/>
      <c r="GRO142" s="45"/>
      <c r="GRP142" s="45"/>
      <c r="GRQ142" s="45"/>
      <c r="GRR142" s="45"/>
      <c r="GRS142" s="45"/>
      <c r="GRT142" s="45"/>
      <c r="GRU142" s="45"/>
      <c r="GRV142" s="45"/>
      <c r="GRW142" s="45"/>
      <c r="GRX142" s="45"/>
      <c r="GRY142" s="45"/>
      <c r="GRZ142" s="45"/>
      <c r="GSA142" s="45"/>
      <c r="GSB142" s="45"/>
      <c r="GSC142" s="45"/>
      <c r="GSD142" s="45"/>
      <c r="GSE142" s="45"/>
      <c r="GSF142" s="45"/>
      <c r="GSG142" s="45"/>
      <c r="GSH142" s="45"/>
      <c r="GSI142" s="45"/>
      <c r="GSJ142" s="45"/>
      <c r="GSK142" s="45"/>
      <c r="GSL142" s="45"/>
      <c r="GSM142" s="45"/>
      <c r="GSN142" s="45"/>
      <c r="GSO142" s="45"/>
      <c r="GSP142" s="45"/>
      <c r="GSQ142" s="45"/>
      <c r="GSR142" s="45"/>
      <c r="GSS142" s="45"/>
      <c r="GST142" s="45"/>
      <c r="GSU142" s="45"/>
      <c r="GSV142" s="45"/>
      <c r="GSW142" s="45"/>
      <c r="GSX142" s="45"/>
      <c r="GSY142" s="45"/>
      <c r="GSZ142" s="45"/>
      <c r="GTA142" s="45"/>
      <c r="GTB142" s="45"/>
      <c r="GTC142" s="45"/>
      <c r="GTD142" s="45"/>
      <c r="GTE142" s="45"/>
      <c r="GTF142" s="45"/>
      <c r="GTG142" s="45"/>
      <c r="GTH142" s="45"/>
      <c r="GTI142" s="45"/>
      <c r="GTJ142" s="45"/>
      <c r="GTK142" s="45"/>
      <c r="GTL142" s="45"/>
      <c r="GTM142" s="45"/>
      <c r="GTN142" s="45"/>
      <c r="GTO142" s="45"/>
      <c r="GTP142" s="45"/>
      <c r="GTQ142" s="45"/>
      <c r="GTR142" s="45"/>
      <c r="GTS142" s="45"/>
      <c r="GTT142" s="45"/>
      <c r="GTU142" s="45"/>
      <c r="GTV142" s="45"/>
      <c r="GTW142" s="45"/>
      <c r="GTX142" s="45"/>
      <c r="GTY142" s="45"/>
      <c r="GTZ142" s="45"/>
      <c r="GUA142" s="45"/>
      <c r="GUB142" s="45"/>
      <c r="GUC142" s="45"/>
      <c r="GUD142" s="45"/>
      <c r="GUE142" s="45"/>
      <c r="GUF142" s="45"/>
      <c r="GUG142" s="45"/>
      <c r="GUH142" s="45"/>
      <c r="GUI142" s="45"/>
      <c r="GUJ142" s="45"/>
      <c r="GUK142" s="45"/>
      <c r="GUL142" s="45"/>
      <c r="GUM142" s="45"/>
      <c r="GUN142" s="45"/>
      <c r="GUO142" s="45"/>
      <c r="GUP142" s="45"/>
      <c r="GUQ142" s="45"/>
      <c r="GUR142" s="45"/>
      <c r="GUS142" s="45"/>
      <c r="GUT142" s="45"/>
      <c r="GUU142" s="45"/>
      <c r="GUV142" s="45"/>
      <c r="GUW142" s="45"/>
      <c r="GUX142" s="45"/>
      <c r="GUY142" s="45"/>
      <c r="GUZ142" s="45"/>
      <c r="GVA142" s="45"/>
      <c r="GVB142" s="45"/>
      <c r="GVC142" s="45"/>
      <c r="GVD142" s="45"/>
      <c r="GVE142" s="45"/>
      <c r="GVF142" s="45"/>
      <c r="GVG142" s="45"/>
      <c r="GVH142" s="45"/>
      <c r="GVI142" s="45"/>
      <c r="GVJ142" s="45"/>
      <c r="GVK142" s="45"/>
      <c r="GVL142" s="45"/>
      <c r="GVM142" s="45"/>
      <c r="GVN142" s="45"/>
      <c r="GVO142" s="45"/>
      <c r="GVP142" s="45"/>
      <c r="GVQ142" s="45"/>
      <c r="GVR142" s="45"/>
      <c r="GVS142" s="45"/>
      <c r="GVT142" s="45"/>
      <c r="GVU142" s="45"/>
      <c r="GVV142" s="45"/>
      <c r="GVW142" s="45"/>
      <c r="GVX142" s="45"/>
      <c r="GVY142" s="45"/>
      <c r="GVZ142" s="45"/>
      <c r="GWA142" s="45"/>
      <c r="GWB142" s="45"/>
      <c r="GWC142" s="45"/>
      <c r="GWD142" s="45"/>
      <c r="GWE142" s="45"/>
      <c r="GWF142" s="45"/>
      <c r="GWG142" s="45"/>
      <c r="GWH142" s="45"/>
      <c r="GWI142" s="45"/>
      <c r="GWJ142" s="45"/>
      <c r="GWK142" s="45"/>
      <c r="GWL142" s="45"/>
      <c r="GWM142" s="45"/>
      <c r="GWN142" s="45"/>
      <c r="GWO142" s="45"/>
      <c r="GWP142" s="45"/>
      <c r="GWQ142" s="45"/>
      <c r="GWR142" s="45"/>
      <c r="GWS142" s="45"/>
      <c r="GWT142" s="45"/>
      <c r="GWU142" s="45"/>
      <c r="GWV142" s="45"/>
      <c r="GWW142" s="45"/>
      <c r="GWX142" s="45"/>
      <c r="GWY142" s="45"/>
      <c r="GWZ142" s="45"/>
      <c r="GXA142" s="45"/>
      <c r="GXB142" s="45"/>
      <c r="GXC142" s="45"/>
      <c r="GXD142" s="45"/>
      <c r="GXE142" s="45"/>
      <c r="GXF142" s="45"/>
      <c r="GXG142" s="45"/>
      <c r="GXH142" s="45"/>
      <c r="GXI142" s="45"/>
      <c r="GXJ142" s="45"/>
      <c r="GXK142" s="45"/>
      <c r="GXL142" s="45"/>
      <c r="GXM142" s="45"/>
      <c r="GXN142" s="45"/>
      <c r="GXO142" s="45"/>
      <c r="GXP142" s="45"/>
      <c r="GXQ142" s="45"/>
      <c r="GXR142" s="45"/>
      <c r="GXS142" s="45"/>
      <c r="GXT142" s="45"/>
      <c r="GXU142" s="45"/>
      <c r="GXV142" s="45"/>
      <c r="GXW142" s="45"/>
      <c r="GXX142" s="45"/>
      <c r="GXY142" s="45"/>
      <c r="GXZ142" s="45"/>
      <c r="GYA142" s="45"/>
      <c r="GYB142" s="45"/>
      <c r="GYC142" s="45"/>
      <c r="GYD142" s="45"/>
      <c r="GYE142" s="45"/>
      <c r="GYF142" s="45"/>
      <c r="GYG142" s="45"/>
      <c r="GYH142" s="45"/>
      <c r="GYI142" s="45"/>
      <c r="GYJ142" s="45"/>
      <c r="GYK142" s="45"/>
      <c r="GYL142" s="45"/>
      <c r="GYM142" s="45"/>
      <c r="GYN142" s="45"/>
      <c r="GYO142" s="45"/>
      <c r="GYP142" s="45"/>
      <c r="GYQ142" s="45"/>
      <c r="GYR142" s="45"/>
      <c r="GYS142" s="45"/>
      <c r="GYT142" s="45"/>
      <c r="GYU142" s="45"/>
      <c r="GYV142" s="45"/>
      <c r="GYW142" s="45"/>
      <c r="GYX142" s="45"/>
      <c r="GYY142" s="45"/>
      <c r="GYZ142" s="45"/>
      <c r="GZA142" s="45"/>
      <c r="GZB142" s="45"/>
      <c r="GZC142" s="45"/>
      <c r="GZD142" s="45"/>
      <c r="GZE142" s="45"/>
      <c r="GZF142" s="45"/>
      <c r="GZG142" s="45"/>
      <c r="GZH142" s="45"/>
      <c r="GZI142" s="45"/>
      <c r="GZJ142" s="45"/>
      <c r="GZK142" s="45"/>
      <c r="GZL142" s="45"/>
      <c r="GZM142" s="45"/>
      <c r="GZN142" s="45"/>
      <c r="GZO142" s="45"/>
      <c r="GZP142" s="45"/>
      <c r="GZQ142" s="45"/>
      <c r="GZR142" s="45"/>
      <c r="GZS142" s="45"/>
      <c r="GZT142" s="45"/>
      <c r="GZU142" s="45"/>
      <c r="GZV142" s="45"/>
      <c r="GZW142" s="45"/>
      <c r="GZX142" s="45"/>
      <c r="GZY142" s="45"/>
      <c r="GZZ142" s="45"/>
      <c r="HAA142" s="45"/>
      <c r="HAB142" s="45"/>
      <c r="HAC142" s="45"/>
      <c r="HAD142" s="45"/>
      <c r="HAE142" s="45"/>
      <c r="HAF142" s="45"/>
      <c r="HAG142" s="45"/>
      <c r="HAH142" s="45"/>
      <c r="HAI142" s="45"/>
      <c r="HAJ142" s="45"/>
      <c r="HAK142" s="45"/>
      <c r="HAL142" s="45"/>
      <c r="HAM142" s="45"/>
      <c r="HAN142" s="45"/>
      <c r="HAO142" s="45"/>
      <c r="HAP142" s="45"/>
      <c r="HAQ142" s="45"/>
      <c r="HAR142" s="45"/>
      <c r="HAS142" s="45"/>
      <c r="HAT142" s="45"/>
      <c r="HAU142" s="45"/>
      <c r="HAV142" s="45"/>
      <c r="HAW142" s="45"/>
      <c r="HAX142" s="45"/>
      <c r="HAY142" s="45"/>
      <c r="HAZ142" s="45"/>
      <c r="HBA142" s="45"/>
      <c r="HBB142" s="45"/>
      <c r="HBC142" s="45"/>
      <c r="HBD142" s="45"/>
      <c r="HBE142" s="45"/>
      <c r="HBF142" s="45"/>
      <c r="HBG142" s="45"/>
      <c r="HBH142" s="45"/>
      <c r="HBI142" s="45"/>
      <c r="HBJ142" s="45"/>
      <c r="HBK142" s="45"/>
      <c r="HBL142" s="45"/>
      <c r="HBM142" s="45"/>
      <c r="HBN142" s="45"/>
      <c r="HBO142" s="45"/>
      <c r="HBP142" s="45"/>
      <c r="HBQ142" s="45"/>
      <c r="HBR142" s="45"/>
      <c r="HBS142" s="45"/>
      <c r="HBT142" s="45"/>
      <c r="HBU142" s="45"/>
      <c r="HBV142" s="45"/>
      <c r="HBW142" s="45"/>
      <c r="HBX142" s="45"/>
      <c r="HBY142" s="45"/>
      <c r="HBZ142" s="45"/>
      <c r="HCA142" s="45"/>
      <c r="HCB142" s="45"/>
      <c r="HCC142" s="45"/>
      <c r="HCD142" s="45"/>
      <c r="HCE142" s="45"/>
      <c r="HCF142" s="45"/>
      <c r="HCG142" s="45"/>
      <c r="HCH142" s="45"/>
      <c r="HCI142" s="45"/>
      <c r="HCJ142" s="45"/>
      <c r="HCK142" s="45"/>
      <c r="HCL142" s="45"/>
      <c r="HCM142" s="45"/>
      <c r="HCN142" s="45"/>
      <c r="HCO142" s="45"/>
      <c r="HCP142" s="45"/>
      <c r="HCQ142" s="45"/>
      <c r="HCR142" s="45"/>
      <c r="HCS142" s="45"/>
      <c r="HCT142" s="45"/>
      <c r="HCU142" s="45"/>
      <c r="HCV142" s="45"/>
      <c r="HCW142" s="45"/>
      <c r="HCX142" s="45"/>
      <c r="HCY142" s="45"/>
      <c r="HCZ142" s="45"/>
      <c r="HDA142" s="45"/>
      <c r="HDB142" s="45"/>
      <c r="HDC142" s="45"/>
      <c r="HDD142" s="45"/>
      <c r="HDE142" s="45"/>
      <c r="HDF142" s="45"/>
      <c r="HDG142" s="45"/>
      <c r="HDH142" s="45"/>
      <c r="HDI142" s="45"/>
      <c r="HDJ142" s="45"/>
      <c r="HDK142" s="45"/>
      <c r="HDL142" s="45"/>
      <c r="HDM142" s="45"/>
      <c r="HDN142" s="45"/>
      <c r="HDO142" s="45"/>
      <c r="HDP142" s="45"/>
      <c r="HDQ142" s="45"/>
      <c r="HDR142" s="45"/>
      <c r="HDS142" s="45"/>
      <c r="HDT142" s="45"/>
      <c r="HDU142" s="45"/>
      <c r="HDV142" s="45"/>
      <c r="HDW142" s="45"/>
      <c r="HDX142" s="45"/>
      <c r="HDY142" s="45"/>
      <c r="HDZ142" s="45"/>
      <c r="HEA142" s="45"/>
      <c r="HEB142" s="45"/>
      <c r="HEC142" s="45"/>
      <c r="HED142" s="45"/>
      <c r="HEE142" s="45"/>
      <c r="HEF142" s="45"/>
      <c r="HEG142" s="45"/>
      <c r="HEH142" s="45"/>
      <c r="HEI142" s="45"/>
      <c r="HEJ142" s="45"/>
      <c r="HEK142" s="45"/>
      <c r="HEL142" s="45"/>
      <c r="HEM142" s="45"/>
      <c r="HEN142" s="45"/>
      <c r="HEO142" s="45"/>
      <c r="HEP142" s="45"/>
      <c r="HEQ142" s="45"/>
      <c r="HER142" s="45"/>
      <c r="HES142" s="45"/>
      <c r="HET142" s="45"/>
      <c r="HEU142" s="45"/>
      <c r="HEV142" s="45"/>
      <c r="HEW142" s="45"/>
      <c r="HEX142" s="45"/>
      <c r="HEY142" s="45"/>
      <c r="HEZ142" s="45"/>
      <c r="HFA142" s="45"/>
      <c r="HFB142" s="45"/>
      <c r="HFC142" s="45"/>
      <c r="HFD142" s="45"/>
      <c r="HFE142" s="45"/>
      <c r="HFF142" s="45"/>
      <c r="HFG142" s="45"/>
      <c r="HFH142" s="45"/>
      <c r="HFI142" s="45"/>
      <c r="HFJ142" s="45"/>
      <c r="HFK142" s="45"/>
      <c r="HFL142" s="45"/>
      <c r="HFM142" s="45"/>
      <c r="HFN142" s="45"/>
      <c r="HFO142" s="45"/>
      <c r="HFP142" s="45"/>
      <c r="HFQ142" s="45"/>
      <c r="HFR142" s="45"/>
      <c r="HFS142" s="45"/>
      <c r="HFT142" s="45"/>
      <c r="HFU142" s="45"/>
      <c r="HFV142" s="45"/>
      <c r="HFW142" s="45"/>
      <c r="HFX142" s="45"/>
      <c r="HFY142" s="45"/>
      <c r="HFZ142" s="45"/>
      <c r="HGA142" s="45"/>
      <c r="HGB142" s="45"/>
      <c r="HGC142" s="45"/>
      <c r="HGD142" s="45"/>
      <c r="HGE142" s="45"/>
      <c r="HGF142" s="45"/>
      <c r="HGG142" s="45"/>
      <c r="HGH142" s="45"/>
      <c r="HGI142" s="45"/>
      <c r="HGJ142" s="45"/>
      <c r="HGK142" s="45"/>
      <c r="HGL142" s="45"/>
      <c r="HGM142" s="45"/>
      <c r="HGN142" s="45"/>
      <c r="HGO142" s="45"/>
      <c r="HGP142" s="45"/>
      <c r="HGQ142" s="45"/>
      <c r="HGR142" s="45"/>
      <c r="HGS142" s="45"/>
      <c r="HGT142" s="45"/>
      <c r="HGU142" s="45"/>
      <c r="HGV142" s="45"/>
      <c r="HGW142" s="45"/>
      <c r="HGX142" s="45"/>
      <c r="HGY142" s="45"/>
      <c r="HGZ142" s="45"/>
      <c r="HHA142" s="45"/>
      <c r="HHB142" s="45"/>
      <c r="HHC142" s="45"/>
      <c r="HHD142" s="45"/>
      <c r="HHE142" s="45"/>
      <c r="HHF142" s="45"/>
      <c r="HHG142" s="45"/>
      <c r="HHH142" s="45"/>
      <c r="HHI142" s="45"/>
      <c r="HHJ142" s="45"/>
      <c r="HHK142" s="45"/>
      <c r="HHL142" s="45"/>
      <c r="HHM142" s="45"/>
      <c r="HHN142" s="45"/>
      <c r="HHO142" s="45"/>
      <c r="HHP142" s="45"/>
      <c r="HHQ142" s="45"/>
      <c r="HHR142" s="45"/>
      <c r="HHS142" s="45"/>
      <c r="HHT142" s="45"/>
      <c r="HHU142" s="45"/>
      <c r="HHV142" s="45"/>
      <c r="HHW142" s="45"/>
      <c r="HHX142" s="45"/>
      <c r="HHY142" s="45"/>
      <c r="HHZ142" s="45"/>
      <c r="HIA142" s="45"/>
      <c r="HIB142" s="45"/>
      <c r="HIC142" s="45"/>
      <c r="HID142" s="45"/>
      <c r="HIE142" s="45"/>
      <c r="HIF142" s="45"/>
      <c r="HIG142" s="45"/>
      <c r="HIH142" s="45"/>
      <c r="HII142" s="45"/>
      <c r="HIJ142" s="45"/>
      <c r="HIK142" s="45"/>
      <c r="HIL142" s="45"/>
      <c r="HIM142" s="45"/>
      <c r="HIN142" s="45"/>
      <c r="HIO142" s="45"/>
      <c r="HIP142" s="45"/>
      <c r="HIQ142" s="45"/>
      <c r="HIR142" s="45"/>
      <c r="HIS142" s="45"/>
      <c r="HIT142" s="45"/>
      <c r="HIU142" s="45"/>
      <c r="HIV142" s="45"/>
      <c r="HIW142" s="45"/>
      <c r="HIX142" s="45"/>
      <c r="HIY142" s="45"/>
      <c r="HIZ142" s="45"/>
      <c r="HJA142" s="45"/>
      <c r="HJB142" s="45"/>
      <c r="HJC142" s="45"/>
      <c r="HJD142" s="45"/>
      <c r="HJE142" s="45"/>
      <c r="HJF142" s="45"/>
      <c r="HJG142" s="45"/>
      <c r="HJH142" s="45"/>
      <c r="HJI142" s="45"/>
      <c r="HJJ142" s="45"/>
      <c r="HJK142" s="45"/>
      <c r="HJL142" s="45"/>
      <c r="HJM142" s="45"/>
      <c r="HJN142" s="45"/>
      <c r="HJO142" s="45"/>
      <c r="HJP142" s="45"/>
      <c r="HJQ142" s="45"/>
      <c r="HJR142" s="45"/>
      <c r="HJS142" s="45"/>
      <c r="HJT142" s="45"/>
      <c r="HJU142" s="45"/>
      <c r="HJV142" s="45"/>
      <c r="HJW142" s="45"/>
      <c r="HJX142" s="45"/>
      <c r="HJY142" s="45"/>
      <c r="HJZ142" s="45"/>
      <c r="HKA142" s="45"/>
      <c r="HKB142" s="45"/>
      <c r="HKC142" s="45"/>
      <c r="HKD142" s="45"/>
      <c r="HKE142" s="45"/>
      <c r="HKF142" s="45"/>
      <c r="HKG142" s="45"/>
      <c r="HKH142" s="45"/>
      <c r="HKI142" s="45"/>
      <c r="HKJ142" s="45"/>
      <c r="HKK142" s="45"/>
      <c r="HKL142" s="45"/>
      <c r="HKM142" s="45"/>
      <c r="HKN142" s="45"/>
      <c r="HKO142" s="45"/>
      <c r="HKP142" s="45"/>
      <c r="HKQ142" s="45"/>
      <c r="HKR142" s="45"/>
      <c r="HKS142" s="45"/>
      <c r="HKT142" s="45"/>
      <c r="HKU142" s="45"/>
      <c r="HKV142" s="45"/>
      <c r="HKW142" s="45"/>
      <c r="HKX142" s="45"/>
      <c r="HKY142" s="45"/>
      <c r="HKZ142" s="45"/>
      <c r="HLA142" s="45"/>
      <c r="HLB142" s="45"/>
      <c r="HLC142" s="45"/>
      <c r="HLD142" s="45"/>
      <c r="HLE142" s="45"/>
      <c r="HLF142" s="45"/>
      <c r="HLG142" s="45"/>
      <c r="HLH142" s="45"/>
      <c r="HLI142" s="45"/>
      <c r="HLJ142" s="45"/>
      <c r="HLK142" s="45"/>
      <c r="HLL142" s="45"/>
      <c r="HLM142" s="45"/>
      <c r="HLN142" s="45"/>
      <c r="HLO142" s="45"/>
      <c r="HLP142" s="45"/>
      <c r="HLQ142" s="45"/>
      <c r="HLR142" s="45"/>
      <c r="HLS142" s="45"/>
      <c r="HLT142" s="45"/>
      <c r="HLU142" s="45"/>
      <c r="HLV142" s="45"/>
      <c r="HLW142" s="45"/>
      <c r="HLX142" s="45"/>
      <c r="HLY142" s="45"/>
      <c r="HLZ142" s="45"/>
      <c r="HMA142" s="45"/>
      <c r="HMB142" s="45"/>
      <c r="HMC142" s="45"/>
      <c r="HMD142" s="45"/>
      <c r="HME142" s="45"/>
      <c r="HMF142" s="45"/>
      <c r="HMG142" s="45"/>
      <c r="HMH142" s="45"/>
      <c r="HMI142" s="45"/>
      <c r="HMJ142" s="45"/>
      <c r="HMK142" s="45"/>
      <c r="HML142" s="45"/>
      <c r="HMM142" s="45"/>
      <c r="HMN142" s="45"/>
      <c r="HMO142" s="45"/>
      <c r="HMP142" s="45"/>
      <c r="HMQ142" s="45"/>
      <c r="HMR142" s="45"/>
      <c r="HMS142" s="45"/>
      <c r="HMT142" s="45"/>
      <c r="HMU142" s="45"/>
      <c r="HMV142" s="45"/>
      <c r="HMW142" s="45"/>
      <c r="HMX142" s="45"/>
      <c r="HMY142" s="45"/>
      <c r="HMZ142" s="45"/>
      <c r="HNA142" s="45"/>
      <c r="HNB142" s="45"/>
      <c r="HNC142" s="45"/>
      <c r="HND142" s="45"/>
      <c r="HNE142" s="45"/>
      <c r="HNF142" s="45"/>
      <c r="HNG142" s="45"/>
      <c r="HNH142" s="45"/>
      <c r="HNI142" s="45"/>
      <c r="HNJ142" s="45"/>
      <c r="HNK142" s="45"/>
      <c r="HNL142" s="45"/>
      <c r="HNM142" s="45"/>
      <c r="HNN142" s="45"/>
      <c r="HNO142" s="45"/>
      <c r="HNP142" s="45"/>
      <c r="HNQ142" s="45"/>
      <c r="HNR142" s="45"/>
      <c r="HNS142" s="45"/>
      <c r="HNT142" s="45"/>
      <c r="HNU142" s="45"/>
      <c r="HNV142" s="45"/>
      <c r="HNW142" s="45"/>
      <c r="HNX142" s="45"/>
      <c r="HNY142" s="45"/>
      <c r="HNZ142" s="45"/>
      <c r="HOA142" s="45"/>
      <c r="HOB142" s="45"/>
      <c r="HOC142" s="45"/>
      <c r="HOD142" s="45"/>
      <c r="HOE142" s="45"/>
      <c r="HOF142" s="45"/>
      <c r="HOG142" s="45"/>
      <c r="HOH142" s="45"/>
      <c r="HOI142" s="45"/>
      <c r="HOJ142" s="45"/>
      <c r="HOK142" s="45"/>
      <c r="HOL142" s="45"/>
      <c r="HOM142" s="45"/>
      <c r="HON142" s="45"/>
      <c r="HOO142" s="45"/>
      <c r="HOP142" s="45"/>
      <c r="HOQ142" s="45"/>
      <c r="HOR142" s="45"/>
      <c r="HOS142" s="45"/>
      <c r="HOT142" s="45"/>
      <c r="HOU142" s="45"/>
      <c r="HOV142" s="45"/>
      <c r="HOW142" s="45"/>
      <c r="HOX142" s="45"/>
      <c r="HOY142" s="45"/>
      <c r="HOZ142" s="45"/>
      <c r="HPA142" s="45"/>
      <c r="HPB142" s="45"/>
      <c r="HPC142" s="45"/>
      <c r="HPD142" s="45"/>
      <c r="HPE142" s="45"/>
      <c r="HPF142" s="45"/>
      <c r="HPG142" s="45"/>
      <c r="HPH142" s="45"/>
      <c r="HPI142" s="45"/>
      <c r="HPJ142" s="45"/>
      <c r="HPK142" s="45"/>
      <c r="HPL142" s="45"/>
      <c r="HPM142" s="45"/>
      <c r="HPN142" s="45"/>
      <c r="HPO142" s="45"/>
      <c r="HPP142" s="45"/>
      <c r="HPQ142" s="45"/>
      <c r="HPR142" s="45"/>
      <c r="HPS142" s="45"/>
      <c r="HPT142" s="45"/>
      <c r="HPU142" s="45"/>
      <c r="HPV142" s="45"/>
      <c r="HPW142" s="45"/>
      <c r="HPX142" s="45"/>
      <c r="HPY142" s="45"/>
      <c r="HPZ142" s="45"/>
      <c r="HQA142" s="45"/>
      <c r="HQB142" s="45"/>
      <c r="HQC142" s="45"/>
      <c r="HQD142" s="45"/>
      <c r="HQE142" s="45"/>
      <c r="HQF142" s="45"/>
      <c r="HQG142" s="45"/>
      <c r="HQH142" s="45"/>
      <c r="HQI142" s="45"/>
      <c r="HQJ142" s="45"/>
      <c r="HQK142" s="45"/>
      <c r="HQL142" s="45"/>
      <c r="HQM142" s="45"/>
      <c r="HQN142" s="45"/>
      <c r="HQO142" s="45"/>
      <c r="HQP142" s="45"/>
      <c r="HQQ142" s="45"/>
      <c r="HQR142" s="45"/>
      <c r="HQS142" s="45"/>
      <c r="HQT142" s="45"/>
      <c r="HQU142" s="45"/>
      <c r="HQV142" s="45"/>
      <c r="HQW142" s="45"/>
      <c r="HQX142" s="45"/>
      <c r="HQY142" s="45"/>
      <c r="HQZ142" s="45"/>
      <c r="HRA142" s="45"/>
      <c r="HRB142" s="45"/>
      <c r="HRC142" s="45"/>
      <c r="HRD142" s="45"/>
      <c r="HRE142" s="45"/>
      <c r="HRF142" s="45"/>
      <c r="HRG142" s="45"/>
      <c r="HRH142" s="45"/>
      <c r="HRI142" s="45"/>
      <c r="HRJ142" s="45"/>
      <c r="HRK142" s="45"/>
      <c r="HRL142" s="45"/>
      <c r="HRM142" s="45"/>
      <c r="HRN142" s="45"/>
      <c r="HRO142" s="45"/>
      <c r="HRP142" s="45"/>
      <c r="HRQ142" s="45"/>
      <c r="HRR142" s="45"/>
      <c r="HRS142" s="45"/>
      <c r="HRT142" s="45"/>
      <c r="HRU142" s="45"/>
      <c r="HRV142" s="45"/>
      <c r="HRW142" s="45"/>
      <c r="HRX142" s="45"/>
      <c r="HRY142" s="45"/>
      <c r="HRZ142" s="45"/>
      <c r="HSA142" s="45"/>
      <c r="HSB142" s="45"/>
      <c r="HSC142" s="45"/>
      <c r="HSD142" s="45"/>
      <c r="HSE142" s="45"/>
      <c r="HSF142" s="45"/>
      <c r="HSG142" s="45"/>
      <c r="HSH142" s="45"/>
      <c r="HSI142" s="45"/>
      <c r="HSJ142" s="45"/>
      <c r="HSK142" s="45"/>
      <c r="HSL142" s="45"/>
      <c r="HSM142" s="45"/>
      <c r="HSN142" s="45"/>
      <c r="HSO142" s="45"/>
      <c r="HSP142" s="45"/>
      <c r="HSQ142" s="45"/>
      <c r="HSR142" s="45"/>
      <c r="HSS142" s="45"/>
      <c r="HST142" s="45"/>
      <c r="HSU142" s="45"/>
      <c r="HSV142" s="45"/>
      <c r="HSW142" s="45"/>
      <c r="HSX142" s="45"/>
      <c r="HSY142" s="45"/>
      <c r="HSZ142" s="45"/>
      <c r="HTA142" s="45"/>
      <c r="HTB142" s="45"/>
      <c r="HTC142" s="45"/>
      <c r="HTD142" s="45"/>
      <c r="HTE142" s="45"/>
      <c r="HTF142" s="45"/>
      <c r="HTG142" s="45"/>
      <c r="HTH142" s="45"/>
      <c r="HTI142" s="45"/>
      <c r="HTJ142" s="45"/>
      <c r="HTK142" s="45"/>
      <c r="HTL142" s="45"/>
      <c r="HTM142" s="45"/>
      <c r="HTN142" s="45"/>
      <c r="HTO142" s="45"/>
      <c r="HTP142" s="45"/>
      <c r="HTQ142" s="45"/>
      <c r="HTR142" s="45"/>
      <c r="HTS142" s="45"/>
      <c r="HTT142" s="45"/>
      <c r="HTU142" s="45"/>
      <c r="HTV142" s="45"/>
      <c r="HTW142" s="45"/>
      <c r="HTX142" s="45"/>
      <c r="HTY142" s="45"/>
      <c r="HTZ142" s="45"/>
      <c r="HUA142" s="45"/>
      <c r="HUB142" s="45"/>
      <c r="HUC142" s="45"/>
      <c r="HUD142" s="45"/>
      <c r="HUE142" s="45"/>
      <c r="HUF142" s="45"/>
      <c r="HUG142" s="45"/>
      <c r="HUH142" s="45"/>
      <c r="HUI142" s="45"/>
      <c r="HUJ142" s="45"/>
      <c r="HUK142" s="45"/>
      <c r="HUL142" s="45"/>
      <c r="HUM142" s="45"/>
      <c r="HUN142" s="45"/>
      <c r="HUO142" s="45"/>
      <c r="HUP142" s="45"/>
      <c r="HUQ142" s="45"/>
      <c r="HUR142" s="45"/>
      <c r="HUS142" s="45"/>
      <c r="HUT142" s="45"/>
      <c r="HUU142" s="45"/>
      <c r="HUV142" s="45"/>
      <c r="HUW142" s="45"/>
      <c r="HUX142" s="45"/>
      <c r="HUY142" s="45"/>
      <c r="HUZ142" s="45"/>
      <c r="HVA142" s="45"/>
      <c r="HVB142" s="45"/>
      <c r="HVC142" s="45"/>
      <c r="HVD142" s="45"/>
      <c r="HVE142" s="45"/>
      <c r="HVF142" s="45"/>
      <c r="HVG142" s="45"/>
      <c r="HVH142" s="45"/>
      <c r="HVI142" s="45"/>
      <c r="HVJ142" s="45"/>
      <c r="HVK142" s="45"/>
      <c r="HVL142" s="45"/>
      <c r="HVM142" s="45"/>
      <c r="HVN142" s="45"/>
      <c r="HVO142" s="45"/>
      <c r="HVP142" s="45"/>
      <c r="HVQ142" s="45"/>
      <c r="HVR142" s="45"/>
      <c r="HVS142" s="45"/>
      <c r="HVT142" s="45"/>
      <c r="HVU142" s="45"/>
      <c r="HVV142" s="45"/>
      <c r="HVW142" s="45"/>
      <c r="HVX142" s="45"/>
      <c r="HVY142" s="45"/>
      <c r="HVZ142" s="45"/>
      <c r="HWA142" s="45"/>
      <c r="HWB142" s="45"/>
      <c r="HWC142" s="45"/>
      <c r="HWD142" s="45"/>
      <c r="HWE142" s="45"/>
      <c r="HWF142" s="45"/>
      <c r="HWG142" s="45"/>
      <c r="HWH142" s="45"/>
      <c r="HWI142" s="45"/>
      <c r="HWJ142" s="45"/>
      <c r="HWK142" s="45"/>
      <c r="HWL142" s="45"/>
      <c r="HWM142" s="45"/>
      <c r="HWN142" s="45"/>
      <c r="HWO142" s="45"/>
      <c r="HWP142" s="45"/>
      <c r="HWQ142" s="45"/>
      <c r="HWR142" s="45"/>
      <c r="HWS142" s="45"/>
      <c r="HWT142" s="45"/>
      <c r="HWU142" s="45"/>
      <c r="HWV142" s="45"/>
      <c r="HWW142" s="45"/>
      <c r="HWX142" s="45"/>
      <c r="HWY142" s="45"/>
      <c r="HWZ142" s="45"/>
      <c r="HXA142" s="45"/>
      <c r="HXB142" s="45"/>
      <c r="HXC142" s="45"/>
      <c r="HXD142" s="45"/>
      <c r="HXE142" s="45"/>
      <c r="HXF142" s="45"/>
      <c r="HXG142" s="45"/>
      <c r="HXH142" s="45"/>
      <c r="HXI142" s="45"/>
      <c r="HXJ142" s="45"/>
      <c r="HXK142" s="45"/>
      <c r="HXL142" s="45"/>
      <c r="HXM142" s="45"/>
      <c r="HXN142" s="45"/>
      <c r="HXO142" s="45"/>
      <c r="HXP142" s="45"/>
      <c r="HXQ142" s="45"/>
      <c r="HXR142" s="45"/>
      <c r="HXS142" s="45"/>
      <c r="HXT142" s="45"/>
      <c r="HXU142" s="45"/>
      <c r="HXV142" s="45"/>
      <c r="HXW142" s="45"/>
      <c r="HXX142" s="45"/>
      <c r="HXY142" s="45"/>
      <c r="HXZ142" s="45"/>
      <c r="HYA142" s="45"/>
      <c r="HYB142" s="45"/>
      <c r="HYC142" s="45"/>
      <c r="HYD142" s="45"/>
      <c r="HYE142" s="45"/>
      <c r="HYF142" s="45"/>
      <c r="HYG142" s="45"/>
      <c r="HYH142" s="45"/>
      <c r="HYI142" s="45"/>
      <c r="HYJ142" s="45"/>
      <c r="HYK142" s="45"/>
      <c r="HYL142" s="45"/>
      <c r="HYM142" s="45"/>
      <c r="HYN142" s="45"/>
      <c r="HYO142" s="45"/>
      <c r="HYP142" s="45"/>
      <c r="HYQ142" s="45"/>
      <c r="HYR142" s="45"/>
      <c r="HYS142" s="45"/>
      <c r="HYT142" s="45"/>
      <c r="HYU142" s="45"/>
      <c r="HYV142" s="45"/>
      <c r="HYW142" s="45"/>
      <c r="HYX142" s="45"/>
      <c r="HYY142" s="45"/>
      <c r="HYZ142" s="45"/>
      <c r="HZA142" s="45"/>
      <c r="HZB142" s="45"/>
      <c r="HZC142" s="45"/>
      <c r="HZD142" s="45"/>
      <c r="HZE142" s="45"/>
      <c r="HZF142" s="45"/>
      <c r="HZG142" s="45"/>
      <c r="HZH142" s="45"/>
      <c r="HZI142" s="45"/>
      <c r="HZJ142" s="45"/>
      <c r="HZK142" s="45"/>
      <c r="HZL142" s="45"/>
      <c r="HZM142" s="45"/>
      <c r="HZN142" s="45"/>
      <c r="HZO142" s="45"/>
      <c r="HZP142" s="45"/>
      <c r="HZQ142" s="45"/>
      <c r="HZR142" s="45"/>
      <c r="HZS142" s="45"/>
      <c r="HZT142" s="45"/>
      <c r="HZU142" s="45"/>
      <c r="HZV142" s="45"/>
      <c r="HZW142" s="45"/>
      <c r="HZX142" s="45"/>
      <c r="HZY142" s="45"/>
      <c r="HZZ142" s="45"/>
      <c r="IAA142" s="45"/>
      <c r="IAB142" s="45"/>
      <c r="IAC142" s="45"/>
      <c r="IAD142" s="45"/>
      <c r="IAE142" s="45"/>
      <c r="IAF142" s="45"/>
      <c r="IAG142" s="45"/>
      <c r="IAH142" s="45"/>
      <c r="IAI142" s="45"/>
      <c r="IAJ142" s="45"/>
      <c r="IAK142" s="45"/>
      <c r="IAL142" s="45"/>
      <c r="IAM142" s="45"/>
      <c r="IAN142" s="45"/>
      <c r="IAO142" s="45"/>
      <c r="IAP142" s="45"/>
      <c r="IAQ142" s="45"/>
      <c r="IAR142" s="45"/>
      <c r="IAS142" s="45"/>
      <c r="IAT142" s="45"/>
      <c r="IAU142" s="45"/>
      <c r="IAV142" s="45"/>
      <c r="IAW142" s="45"/>
      <c r="IAX142" s="45"/>
      <c r="IAY142" s="45"/>
      <c r="IAZ142" s="45"/>
      <c r="IBA142" s="45"/>
      <c r="IBB142" s="45"/>
      <c r="IBC142" s="45"/>
      <c r="IBD142" s="45"/>
      <c r="IBE142" s="45"/>
      <c r="IBF142" s="45"/>
      <c r="IBG142" s="45"/>
      <c r="IBH142" s="45"/>
      <c r="IBI142" s="45"/>
      <c r="IBJ142" s="45"/>
      <c r="IBK142" s="45"/>
      <c r="IBL142" s="45"/>
      <c r="IBM142" s="45"/>
      <c r="IBN142" s="45"/>
      <c r="IBO142" s="45"/>
      <c r="IBP142" s="45"/>
      <c r="IBQ142" s="45"/>
      <c r="IBR142" s="45"/>
      <c r="IBS142" s="45"/>
      <c r="IBT142" s="45"/>
      <c r="IBU142" s="45"/>
      <c r="IBV142" s="45"/>
      <c r="IBW142" s="45"/>
      <c r="IBX142" s="45"/>
      <c r="IBY142" s="45"/>
      <c r="IBZ142" s="45"/>
      <c r="ICA142" s="45"/>
      <c r="ICB142" s="45"/>
      <c r="ICC142" s="45"/>
      <c r="ICD142" s="45"/>
      <c r="ICE142" s="45"/>
      <c r="ICF142" s="45"/>
      <c r="ICG142" s="45"/>
      <c r="ICH142" s="45"/>
      <c r="ICI142" s="45"/>
      <c r="ICJ142" s="45"/>
      <c r="ICK142" s="45"/>
      <c r="ICL142" s="45"/>
      <c r="ICM142" s="45"/>
      <c r="ICN142" s="45"/>
      <c r="ICO142" s="45"/>
      <c r="ICP142" s="45"/>
      <c r="ICQ142" s="45"/>
      <c r="ICR142" s="45"/>
      <c r="ICS142" s="45"/>
      <c r="ICT142" s="45"/>
      <c r="ICU142" s="45"/>
      <c r="ICV142" s="45"/>
      <c r="ICW142" s="45"/>
      <c r="ICX142" s="45"/>
      <c r="ICY142" s="45"/>
      <c r="ICZ142" s="45"/>
      <c r="IDA142" s="45"/>
      <c r="IDB142" s="45"/>
      <c r="IDC142" s="45"/>
      <c r="IDD142" s="45"/>
      <c r="IDE142" s="45"/>
      <c r="IDF142" s="45"/>
      <c r="IDG142" s="45"/>
      <c r="IDH142" s="45"/>
      <c r="IDI142" s="45"/>
      <c r="IDJ142" s="45"/>
      <c r="IDK142" s="45"/>
      <c r="IDL142" s="45"/>
      <c r="IDM142" s="45"/>
      <c r="IDN142" s="45"/>
      <c r="IDO142" s="45"/>
      <c r="IDP142" s="45"/>
      <c r="IDQ142" s="45"/>
      <c r="IDR142" s="45"/>
      <c r="IDS142" s="45"/>
      <c r="IDT142" s="45"/>
      <c r="IDU142" s="45"/>
      <c r="IDV142" s="45"/>
      <c r="IDW142" s="45"/>
      <c r="IDX142" s="45"/>
      <c r="IDY142" s="45"/>
      <c r="IDZ142" s="45"/>
      <c r="IEA142" s="45"/>
      <c r="IEB142" s="45"/>
      <c r="IEC142" s="45"/>
      <c r="IED142" s="45"/>
      <c r="IEE142" s="45"/>
      <c r="IEF142" s="45"/>
      <c r="IEG142" s="45"/>
      <c r="IEH142" s="45"/>
      <c r="IEI142" s="45"/>
      <c r="IEJ142" s="45"/>
      <c r="IEK142" s="45"/>
      <c r="IEL142" s="45"/>
      <c r="IEM142" s="45"/>
      <c r="IEN142" s="45"/>
      <c r="IEO142" s="45"/>
      <c r="IEP142" s="45"/>
      <c r="IEQ142" s="45"/>
      <c r="IER142" s="45"/>
      <c r="IES142" s="45"/>
      <c r="IET142" s="45"/>
      <c r="IEU142" s="45"/>
      <c r="IEV142" s="45"/>
      <c r="IEW142" s="45"/>
      <c r="IEX142" s="45"/>
      <c r="IEY142" s="45"/>
      <c r="IEZ142" s="45"/>
      <c r="IFA142" s="45"/>
      <c r="IFB142" s="45"/>
      <c r="IFC142" s="45"/>
      <c r="IFD142" s="45"/>
      <c r="IFE142" s="45"/>
      <c r="IFF142" s="45"/>
      <c r="IFG142" s="45"/>
      <c r="IFH142" s="45"/>
      <c r="IFI142" s="45"/>
      <c r="IFJ142" s="45"/>
      <c r="IFK142" s="45"/>
      <c r="IFL142" s="45"/>
      <c r="IFM142" s="45"/>
      <c r="IFN142" s="45"/>
      <c r="IFO142" s="45"/>
      <c r="IFP142" s="45"/>
      <c r="IFQ142" s="45"/>
      <c r="IFR142" s="45"/>
      <c r="IFS142" s="45"/>
      <c r="IFT142" s="45"/>
      <c r="IFU142" s="45"/>
      <c r="IFV142" s="45"/>
      <c r="IFW142" s="45"/>
      <c r="IFX142" s="45"/>
      <c r="IFY142" s="45"/>
      <c r="IFZ142" s="45"/>
      <c r="IGA142" s="45"/>
      <c r="IGB142" s="45"/>
      <c r="IGC142" s="45"/>
      <c r="IGD142" s="45"/>
      <c r="IGE142" s="45"/>
      <c r="IGF142" s="45"/>
      <c r="IGG142" s="45"/>
      <c r="IGH142" s="45"/>
      <c r="IGI142" s="45"/>
      <c r="IGJ142" s="45"/>
      <c r="IGK142" s="45"/>
      <c r="IGL142" s="45"/>
      <c r="IGM142" s="45"/>
      <c r="IGN142" s="45"/>
      <c r="IGO142" s="45"/>
      <c r="IGP142" s="45"/>
      <c r="IGQ142" s="45"/>
      <c r="IGR142" s="45"/>
      <c r="IGS142" s="45"/>
      <c r="IGT142" s="45"/>
      <c r="IGU142" s="45"/>
      <c r="IGV142" s="45"/>
      <c r="IGW142" s="45"/>
      <c r="IGX142" s="45"/>
      <c r="IGY142" s="45"/>
      <c r="IGZ142" s="45"/>
      <c r="IHA142" s="45"/>
      <c r="IHB142" s="45"/>
      <c r="IHC142" s="45"/>
      <c r="IHD142" s="45"/>
      <c r="IHE142" s="45"/>
      <c r="IHF142" s="45"/>
      <c r="IHG142" s="45"/>
      <c r="IHH142" s="45"/>
      <c r="IHI142" s="45"/>
      <c r="IHJ142" s="45"/>
      <c r="IHK142" s="45"/>
      <c r="IHL142" s="45"/>
      <c r="IHM142" s="45"/>
      <c r="IHN142" s="45"/>
      <c r="IHO142" s="45"/>
      <c r="IHP142" s="45"/>
      <c r="IHQ142" s="45"/>
      <c r="IHR142" s="45"/>
      <c r="IHS142" s="45"/>
      <c r="IHT142" s="45"/>
      <c r="IHU142" s="45"/>
      <c r="IHV142" s="45"/>
      <c r="IHW142" s="45"/>
      <c r="IHX142" s="45"/>
      <c r="IHY142" s="45"/>
      <c r="IHZ142" s="45"/>
      <c r="IIA142" s="45"/>
      <c r="IIB142" s="45"/>
      <c r="IIC142" s="45"/>
      <c r="IID142" s="45"/>
      <c r="IIE142" s="45"/>
      <c r="IIF142" s="45"/>
      <c r="IIG142" s="45"/>
      <c r="IIH142" s="45"/>
      <c r="III142" s="45"/>
      <c r="IIJ142" s="45"/>
      <c r="IIK142" s="45"/>
      <c r="IIL142" s="45"/>
      <c r="IIM142" s="45"/>
      <c r="IIN142" s="45"/>
      <c r="IIO142" s="45"/>
      <c r="IIP142" s="45"/>
      <c r="IIQ142" s="45"/>
      <c r="IIR142" s="45"/>
      <c r="IIS142" s="45"/>
      <c r="IIT142" s="45"/>
      <c r="IIU142" s="45"/>
      <c r="IIV142" s="45"/>
      <c r="IIW142" s="45"/>
      <c r="IIX142" s="45"/>
      <c r="IIY142" s="45"/>
      <c r="IIZ142" s="45"/>
      <c r="IJA142" s="45"/>
      <c r="IJB142" s="45"/>
      <c r="IJC142" s="45"/>
      <c r="IJD142" s="45"/>
      <c r="IJE142" s="45"/>
      <c r="IJF142" s="45"/>
      <c r="IJG142" s="45"/>
      <c r="IJH142" s="45"/>
      <c r="IJI142" s="45"/>
      <c r="IJJ142" s="45"/>
      <c r="IJK142" s="45"/>
      <c r="IJL142" s="45"/>
      <c r="IJM142" s="45"/>
      <c r="IJN142" s="45"/>
      <c r="IJO142" s="45"/>
      <c r="IJP142" s="45"/>
      <c r="IJQ142" s="45"/>
      <c r="IJR142" s="45"/>
      <c r="IJS142" s="45"/>
      <c r="IJT142" s="45"/>
      <c r="IJU142" s="45"/>
      <c r="IJV142" s="45"/>
      <c r="IJW142" s="45"/>
      <c r="IJX142" s="45"/>
      <c r="IJY142" s="45"/>
      <c r="IJZ142" s="45"/>
      <c r="IKA142" s="45"/>
      <c r="IKB142" s="45"/>
      <c r="IKC142" s="45"/>
      <c r="IKD142" s="45"/>
      <c r="IKE142" s="45"/>
      <c r="IKF142" s="45"/>
      <c r="IKG142" s="45"/>
      <c r="IKH142" s="45"/>
      <c r="IKI142" s="45"/>
      <c r="IKJ142" s="45"/>
      <c r="IKK142" s="45"/>
      <c r="IKL142" s="45"/>
      <c r="IKM142" s="45"/>
      <c r="IKN142" s="45"/>
      <c r="IKO142" s="45"/>
      <c r="IKP142" s="45"/>
      <c r="IKQ142" s="45"/>
      <c r="IKR142" s="45"/>
      <c r="IKS142" s="45"/>
      <c r="IKT142" s="45"/>
      <c r="IKU142" s="45"/>
      <c r="IKV142" s="45"/>
      <c r="IKW142" s="45"/>
      <c r="IKX142" s="45"/>
      <c r="IKY142" s="45"/>
      <c r="IKZ142" s="45"/>
      <c r="ILA142" s="45"/>
      <c r="ILB142" s="45"/>
      <c r="ILC142" s="45"/>
      <c r="ILD142" s="45"/>
      <c r="ILE142" s="45"/>
      <c r="ILF142" s="45"/>
      <c r="ILG142" s="45"/>
      <c r="ILH142" s="45"/>
      <c r="ILI142" s="45"/>
      <c r="ILJ142" s="45"/>
      <c r="ILK142" s="45"/>
      <c r="ILL142" s="45"/>
      <c r="ILM142" s="45"/>
      <c r="ILN142" s="45"/>
      <c r="ILO142" s="45"/>
      <c r="ILP142" s="45"/>
      <c r="ILQ142" s="45"/>
      <c r="ILR142" s="45"/>
      <c r="ILS142" s="45"/>
      <c r="ILT142" s="45"/>
      <c r="ILU142" s="45"/>
      <c r="ILV142" s="45"/>
      <c r="ILW142" s="45"/>
      <c r="ILX142" s="45"/>
      <c r="ILY142" s="45"/>
      <c r="ILZ142" s="45"/>
      <c r="IMA142" s="45"/>
      <c r="IMB142" s="45"/>
      <c r="IMC142" s="45"/>
      <c r="IMD142" s="45"/>
      <c r="IME142" s="45"/>
      <c r="IMF142" s="45"/>
      <c r="IMG142" s="45"/>
      <c r="IMH142" s="45"/>
      <c r="IMI142" s="45"/>
      <c r="IMJ142" s="45"/>
      <c r="IMK142" s="45"/>
      <c r="IML142" s="45"/>
      <c r="IMM142" s="45"/>
      <c r="IMN142" s="45"/>
      <c r="IMO142" s="45"/>
      <c r="IMP142" s="45"/>
      <c r="IMQ142" s="45"/>
      <c r="IMR142" s="45"/>
      <c r="IMS142" s="45"/>
      <c r="IMT142" s="45"/>
      <c r="IMU142" s="45"/>
      <c r="IMV142" s="45"/>
      <c r="IMW142" s="45"/>
      <c r="IMX142" s="45"/>
      <c r="IMY142" s="45"/>
      <c r="IMZ142" s="45"/>
      <c r="INA142" s="45"/>
      <c r="INB142" s="45"/>
      <c r="INC142" s="45"/>
      <c r="IND142" s="45"/>
      <c r="INE142" s="45"/>
      <c r="INF142" s="45"/>
      <c r="ING142" s="45"/>
      <c r="INH142" s="45"/>
      <c r="INI142" s="45"/>
      <c r="INJ142" s="45"/>
      <c r="INK142" s="45"/>
      <c r="INL142" s="45"/>
      <c r="INM142" s="45"/>
      <c r="INN142" s="45"/>
      <c r="INO142" s="45"/>
      <c r="INP142" s="45"/>
      <c r="INQ142" s="45"/>
      <c r="INR142" s="45"/>
      <c r="INS142" s="45"/>
      <c r="INT142" s="45"/>
      <c r="INU142" s="45"/>
      <c r="INV142" s="45"/>
      <c r="INW142" s="45"/>
      <c r="INX142" s="45"/>
      <c r="INY142" s="45"/>
      <c r="INZ142" s="45"/>
      <c r="IOA142" s="45"/>
      <c r="IOB142" s="45"/>
      <c r="IOC142" s="45"/>
      <c r="IOD142" s="45"/>
      <c r="IOE142" s="45"/>
      <c r="IOF142" s="45"/>
      <c r="IOG142" s="45"/>
      <c r="IOH142" s="45"/>
      <c r="IOI142" s="45"/>
      <c r="IOJ142" s="45"/>
      <c r="IOK142" s="45"/>
      <c r="IOL142" s="45"/>
      <c r="IOM142" s="45"/>
      <c r="ION142" s="45"/>
      <c r="IOO142" s="45"/>
      <c r="IOP142" s="45"/>
      <c r="IOQ142" s="45"/>
      <c r="IOR142" s="45"/>
      <c r="IOS142" s="45"/>
      <c r="IOT142" s="45"/>
      <c r="IOU142" s="45"/>
      <c r="IOV142" s="45"/>
      <c r="IOW142" s="45"/>
      <c r="IOX142" s="45"/>
      <c r="IOY142" s="45"/>
      <c r="IOZ142" s="45"/>
      <c r="IPA142" s="45"/>
      <c r="IPB142" s="45"/>
      <c r="IPC142" s="45"/>
      <c r="IPD142" s="45"/>
      <c r="IPE142" s="45"/>
      <c r="IPF142" s="45"/>
      <c r="IPG142" s="45"/>
      <c r="IPH142" s="45"/>
      <c r="IPI142" s="45"/>
      <c r="IPJ142" s="45"/>
      <c r="IPK142" s="45"/>
      <c r="IPL142" s="45"/>
      <c r="IPM142" s="45"/>
      <c r="IPN142" s="45"/>
      <c r="IPO142" s="45"/>
      <c r="IPP142" s="45"/>
      <c r="IPQ142" s="45"/>
      <c r="IPR142" s="45"/>
      <c r="IPS142" s="45"/>
      <c r="IPT142" s="45"/>
      <c r="IPU142" s="45"/>
      <c r="IPV142" s="45"/>
      <c r="IPW142" s="45"/>
      <c r="IPX142" s="45"/>
      <c r="IPY142" s="45"/>
      <c r="IPZ142" s="45"/>
      <c r="IQA142" s="45"/>
      <c r="IQB142" s="45"/>
      <c r="IQC142" s="45"/>
      <c r="IQD142" s="45"/>
      <c r="IQE142" s="45"/>
      <c r="IQF142" s="45"/>
      <c r="IQG142" s="45"/>
      <c r="IQH142" s="45"/>
      <c r="IQI142" s="45"/>
      <c r="IQJ142" s="45"/>
      <c r="IQK142" s="45"/>
      <c r="IQL142" s="45"/>
      <c r="IQM142" s="45"/>
      <c r="IQN142" s="45"/>
      <c r="IQO142" s="45"/>
      <c r="IQP142" s="45"/>
      <c r="IQQ142" s="45"/>
      <c r="IQR142" s="45"/>
      <c r="IQS142" s="45"/>
      <c r="IQT142" s="45"/>
      <c r="IQU142" s="45"/>
      <c r="IQV142" s="45"/>
      <c r="IQW142" s="45"/>
      <c r="IQX142" s="45"/>
      <c r="IQY142" s="45"/>
      <c r="IQZ142" s="45"/>
      <c r="IRA142" s="45"/>
      <c r="IRB142" s="45"/>
      <c r="IRC142" s="45"/>
      <c r="IRD142" s="45"/>
      <c r="IRE142" s="45"/>
      <c r="IRF142" s="45"/>
      <c r="IRG142" s="45"/>
      <c r="IRH142" s="45"/>
      <c r="IRI142" s="45"/>
      <c r="IRJ142" s="45"/>
      <c r="IRK142" s="45"/>
      <c r="IRL142" s="45"/>
      <c r="IRM142" s="45"/>
      <c r="IRN142" s="45"/>
      <c r="IRO142" s="45"/>
      <c r="IRP142" s="45"/>
      <c r="IRQ142" s="45"/>
      <c r="IRR142" s="45"/>
      <c r="IRS142" s="45"/>
      <c r="IRT142" s="45"/>
      <c r="IRU142" s="45"/>
      <c r="IRV142" s="45"/>
      <c r="IRW142" s="45"/>
      <c r="IRX142" s="45"/>
      <c r="IRY142" s="45"/>
      <c r="IRZ142" s="45"/>
      <c r="ISA142" s="45"/>
      <c r="ISB142" s="45"/>
      <c r="ISC142" s="45"/>
      <c r="ISD142" s="45"/>
      <c r="ISE142" s="45"/>
      <c r="ISF142" s="45"/>
      <c r="ISG142" s="45"/>
      <c r="ISH142" s="45"/>
      <c r="ISI142" s="45"/>
      <c r="ISJ142" s="45"/>
      <c r="ISK142" s="45"/>
      <c r="ISL142" s="45"/>
      <c r="ISM142" s="45"/>
      <c r="ISN142" s="45"/>
      <c r="ISO142" s="45"/>
      <c r="ISP142" s="45"/>
      <c r="ISQ142" s="45"/>
      <c r="ISR142" s="45"/>
      <c r="ISS142" s="45"/>
      <c r="IST142" s="45"/>
      <c r="ISU142" s="45"/>
      <c r="ISV142" s="45"/>
      <c r="ISW142" s="45"/>
      <c r="ISX142" s="45"/>
      <c r="ISY142" s="45"/>
      <c r="ISZ142" s="45"/>
      <c r="ITA142" s="45"/>
      <c r="ITB142" s="45"/>
      <c r="ITC142" s="45"/>
      <c r="ITD142" s="45"/>
      <c r="ITE142" s="45"/>
      <c r="ITF142" s="45"/>
      <c r="ITG142" s="45"/>
      <c r="ITH142" s="45"/>
      <c r="ITI142" s="45"/>
      <c r="ITJ142" s="45"/>
      <c r="ITK142" s="45"/>
      <c r="ITL142" s="45"/>
      <c r="ITM142" s="45"/>
      <c r="ITN142" s="45"/>
      <c r="ITO142" s="45"/>
      <c r="ITP142" s="45"/>
      <c r="ITQ142" s="45"/>
      <c r="ITR142" s="45"/>
      <c r="ITS142" s="45"/>
      <c r="ITT142" s="45"/>
      <c r="ITU142" s="45"/>
      <c r="ITV142" s="45"/>
      <c r="ITW142" s="45"/>
      <c r="ITX142" s="45"/>
      <c r="ITY142" s="45"/>
      <c r="ITZ142" s="45"/>
      <c r="IUA142" s="45"/>
      <c r="IUB142" s="45"/>
      <c r="IUC142" s="45"/>
      <c r="IUD142" s="45"/>
      <c r="IUE142" s="45"/>
      <c r="IUF142" s="45"/>
      <c r="IUG142" s="45"/>
      <c r="IUH142" s="45"/>
      <c r="IUI142" s="45"/>
      <c r="IUJ142" s="45"/>
      <c r="IUK142" s="45"/>
      <c r="IUL142" s="45"/>
      <c r="IUM142" s="45"/>
      <c r="IUN142" s="45"/>
      <c r="IUO142" s="45"/>
      <c r="IUP142" s="45"/>
      <c r="IUQ142" s="45"/>
      <c r="IUR142" s="45"/>
      <c r="IUS142" s="45"/>
      <c r="IUT142" s="45"/>
      <c r="IUU142" s="45"/>
      <c r="IUV142" s="45"/>
      <c r="IUW142" s="45"/>
      <c r="IUX142" s="45"/>
      <c r="IUY142" s="45"/>
      <c r="IUZ142" s="45"/>
      <c r="IVA142" s="45"/>
      <c r="IVB142" s="45"/>
      <c r="IVC142" s="45"/>
      <c r="IVD142" s="45"/>
      <c r="IVE142" s="45"/>
      <c r="IVF142" s="45"/>
      <c r="IVG142" s="45"/>
      <c r="IVH142" s="45"/>
      <c r="IVI142" s="45"/>
      <c r="IVJ142" s="45"/>
      <c r="IVK142" s="45"/>
      <c r="IVL142" s="45"/>
      <c r="IVM142" s="45"/>
      <c r="IVN142" s="45"/>
      <c r="IVO142" s="45"/>
      <c r="IVP142" s="45"/>
      <c r="IVQ142" s="45"/>
      <c r="IVR142" s="45"/>
      <c r="IVS142" s="45"/>
      <c r="IVT142" s="45"/>
      <c r="IVU142" s="45"/>
      <c r="IVV142" s="45"/>
      <c r="IVW142" s="45"/>
      <c r="IVX142" s="45"/>
      <c r="IVY142" s="45"/>
      <c r="IVZ142" s="45"/>
      <c r="IWA142" s="45"/>
      <c r="IWB142" s="45"/>
      <c r="IWC142" s="45"/>
      <c r="IWD142" s="45"/>
      <c r="IWE142" s="45"/>
      <c r="IWF142" s="45"/>
      <c r="IWG142" s="45"/>
      <c r="IWH142" s="45"/>
      <c r="IWI142" s="45"/>
      <c r="IWJ142" s="45"/>
      <c r="IWK142" s="45"/>
      <c r="IWL142" s="45"/>
      <c r="IWM142" s="45"/>
      <c r="IWN142" s="45"/>
      <c r="IWO142" s="45"/>
      <c r="IWP142" s="45"/>
      <c r="IWQ142" s="45"/>
      <c r="IWR142" s="45"/>
      <c r="IWS142" s="45"/>
      <c r="IWT142" s="45"/>
      <c r="IWU142" s="45"/>
      <c r="IWV142" s="45"/>
      <c r="IWW142" s="45"/>
      <c r="IWX142" s="45"/>
      <c r="IWY142" s="45"/>
      <c r="IWZ142" s="45"/>
      <c r="IXA142" s="45"/>
      <c r="IXB142" s="45"/>
      <c r="IXC142" s="45"/>
      <c r="IXD142" s="45"/>
      <c r="IXE142" s="45"/>
      <c r="IXF142" s="45"/>
      <c r="IXG142" s="45"/>
      <c r="IXH142" s="45"/>
      <c r="IXI142" s="45"/>
      <c r="IXJ142" s="45"/>
      <c r="IXK142" s="45"/>
      <c r="IXL142" s="45"/>
      <c r="IXM142" s="45"/>
      <c r="IXN142" s="45"/>
      <c r="IXO142" s="45"/>
      <c r="IXP142" s="45"/>
      <c r="IXQ142" s="45"/>
      <c r="IXR142" s="45"/>
      <c r="IXS142" s="45"/>
      <c r="IXT142" s="45"/>
      <c r="IXU142" s="45"/>
      <c r="IXV142" s="45"/>
      <c r="IXW142" s="45"/>
      <c r="IXX142" s="45"/>
      <c r="IXY142" s="45"/>
      <c r="IXZ142" s="45"/>
      <c r="IYA142" s="45"/>
      <c r="IYB142" s="45"/>
      <c r="IYC142" s="45"/>
      <c r="IYD142" s="45"/>
      <c r="IYE142" s="45"/>
      <c r="IYF142" s="45"/>
      <c r="IYG142" s="45"/>
      <c r="IYH142" s="45"/>
      <c r="IYI142" s="45"/>
      <c r="IYJ142" s="45"/>
      <c r="IYK142" s="45"/>
      <c r="IYL142" s="45"/>
      <c r="IYM142" s="45"/>
      <c r="IYN142" s="45"/>
      <c r="IYO142" s="45"/>
      <c r="IYP142" s="45"/>
      <c r="IYQ142" s="45"/>
      <c r="IYR142" s="45"/>
      <c r="IYS142" s="45"/>
      <c r="IYT142" s="45"/>
      <c r="IYU142" s="45"/>
      <c r="IYV142" s="45"/>
      <c r="IYW142" s="45"/>
      <c r="IYX142" s="45"/>
      <c r="IYY142" s="45"/>
      <c r="IYZ142" s="45"/>
      <c r="IZA142" s="45"/>
      <c r="IZB142" s="45"/>
      <c r="IZC142" s="45"/>
      <c r="IZD142" s="45"/>
      <c r="IZE142" s="45"/>
      <c r="IZF142" s="45"/>
      <c r="IZG142" s="45"/>
      <c r="IZH142" s="45"/>
      <c r="IZI142" s="45"/>
      <c r="IZJ142" s="45"/>
      <c r="IZK142" s="45"/>
      <c r="IZL142" s="45"/>
      <c r="IZM142" s="45"/>
      <c r="IZN142" s="45"/>
      <c r="IZO142" s="45"/>
      <c r="IZP142" s="45"/>
      <c r="IZQ142" s="45"/>
      <c r="IZR142" s="45"/>
      <c r="IZS142" s="45"/>
      <c r="IZT142" s="45"/>
      <c r="IZU142" s="45"/>
      <c r="IZV142" s="45"/>
      <c r="IZW142" s="45"/>
      <c r="IZX142" s="45"/>
      <c r="IZY142" s="45"/>
      <c r="IZZ142" s="45"/>
      <c r="JAA142" s="45"/>
      <c r="JAB142" s="45"/>
      <c r="JAC142" s="45"/>
      <c r="JAD142" s="45"/>
      <c r="JAE142" s="45"/>
      <c r="JAF142" s="45"/>
      <c r="JAG142" s="45"/>
      <c r="JAH142" s="45"/>
      <c r="JAI142" s="45"/>
      <c r="JAJ142" s="45"/>
      <c r="JAK142" s="45"/>
      <c r="JAL142" s="45"/>
      <c r="JAM142" s="45"/>
      <c r="JAN142" s="45"/>
      <c r="JAO142" s="45"/>
      <c r="JAP142" s="45"/>
      <c r="JAQ142" s="45"/>
      <c r="JAR142" s="45"/>
      <c r="JAS142" s="45"/>
      <c r="JAT142" s="45"/>
      <c r="JAU142" s="45"/>
      <c r="JAV142" s="45"/>
      <c r="JAW142" s="45"/>
      <c r="JAX142" s="45"/>
      <c r="JAY142" s="45"/>
      <c r="JAZ142" s="45"/>
      <c r="JBA142" s="45"/>
      <c r="JBB142" s="45"/>
      <c r="JBC142" s="45"/>
      <c r="JBD142" s="45"/>
      <c r="JBE142" s="45"/>
      <c r="JBF142" s="45"/>
      <c r="JBG142" s="45"/>
      <c r="JBH142" s="45"/>
      <c r="JBI142" s="45"/>
      <c r="JBJ142" s="45"/>
      <c r="JBK142" s="45"/>
      <c r="JBL142" s="45"/>
      <c r="JBM142" s="45"/>
      <c r="JBN142" s="45"/>
      <c r="JBO142" s="45"/>
      <c r="JBP142" s="45"/>
      <c r="JBQ142" s="45"/>
      <c r="JBR142" s="45"/>
      <c r="JBS142" s="45"/>
      <c r="JBT142" s="45"/>
      <c r="JBU142" s="45"/>
      <c r="JBV142" s="45"/>
      <c r="JBW142" s="45"/>
      <c r="JBX142" s="45"/>
      <c r="JBY142" s="45"/>
      <c r="JBZ142" s="45"/>
      <c r="JCA142" s="45"/>
      <c r="JCB142" s="45"/>
      <c r="JCC142" s="45"/>
      <c r="JCD142" s="45"/>
      <c r="JCE142" s="45"/>
      <c r="JCF142" s="45"/>
      <c r="JCG142" s="45"/>
      <c r="JCH142" s="45"/>
      <c r="JCI142" s="45"/>
      <c r="JCJ142" s="45"/>
      <c r="JCK142" s="45"/>
      <c r="JCL142" s="45"/>
      <c r="JCM142" s="45"/>
      <c r="JCN142" s="45"/>
      <c r="JCO142" s="45"/>
      <c r="JCP142" s="45"/>
      <c r="JCQ142" s="45"/>
      <c r="JCR142" s="45"/>
      <c r="JCS142" s="45"/>
      <c r="JCT142" s="45"/>
      <c r="JCU142" s="45"/>
      <c r="JCV142" s="45"/>
      <c r="JCW142" s="45"/>
      <c r="JCX142" s="45"/>
      <c r="JCY142" s="45"/>
      <c r="JCZ142" s="45"/>
      <c r="JDA142" s="45"/>
      <c r="JDB142" s="45"/>
      <c r="JDC142" s="45"/>
      <c r="JDD142" s="45"/>
      <c r="JDE142" s="45"/>
      <c r="JDF142" s="45"/>
      <c r="JDG142" s="45"/>
      <c r="JDH142" s="45"/>
      <c r="JDI142" s="45"/>
      <c r="JDJ142" s="45"/>
      <c r="JDK142" s="45"/>
      <c r="JDL142" s="45"/>
      <c r="JDM142" s="45"/>
      <c r="JDN142" s="45"/>
      <c r="JDO142" s="45"/>
      <c r="JDP142" s="45"/>
      <c r="JDQ142" s="45"/>
      <c r="JDR142" s="45"/>
      <c r="JDS142" s="45"/>
      <c r="JDT142" s="45"/>
      <c r="JDU142" s="45"/>
      <c r="JDV142" s="45"/>
      <c r="JDW142" s="45"/>
      <c r="JDX142" s="45"/>
      <c r="JDY142" s="45"/>
      <c r="JDZ142" s="45"/>
      <c r="JEA142" s="45"/>
      <c r="JEB142" s="45"/>
      <c r="JEC142" s="45"/>
      <c r="JED142" s="45"/>
      <c r="JEE142" s="45"/>
      <c r="JEF142" s="45"/>
      <c r="JEG142" s="45"/>
      <c r="JEH142" s="45"/>
      <c r="JEI142" s="45"/>
      <c r="JEJ142" s="45"/>
      <c r="JEK142" s="45"/>
      <c r="JEL142" s="45"/>
      <c r="JEM142" s="45"/>
      <c r="JEN142" s="45"/>
      <c r="JEO142" s="45"/>
      <c r="JEP142" s="45"/>
      <c r="JEQ142" s="45"/>
      <c r="JER142" s="45"/>
      <c r="JES142" s="45"/>
      <c r="JET142" s="45"/>
      <c r="JEU142" s="45"/>
      <c r="JEV142" s="45"/>
      <c r="JEW142" s="45"/>
      <c r="JEX142" s="45"/>
      <c r="JEY142" s="45"/>
      <c r="JEZ142" s="45"/>
      <c r="JFA142" s="45"/>
      <c r="JFB142" s="45"/>
      <c r="JFC142" s="45"/>
      <c r="JFD142" s="45"/>
      <c r="JFE142" s="45"/>
      <c r="JFF142" s="45"/>
      <c r="JFG142" s="45"/>
      <c r="JFH142" s="45"/>
      <c r="JFI142" s="45"/>
      <c r="JFJ142" s="45"/>
      <c r="JFK142" s="45"/>
      <c r="JFL142" s="45"/>
      <c r="JFM142" s="45"/>
      <c r="JFN142" s="45"/>
      <c r="JFO142" s="45"/>
      <c r="JFP142" s="45"/>
      <c r="JFQ142" s="45"/>
      <c r="JFR142" s="45"/>
      <c r="JFS142" s="45"/>
      <c r="JFT142" s="45"/>
      <c r="JFU142" s="45"/>
      <c r="JFV142" s="45"/>
      <c r="JFW142" s="45"/>
      <c r="JFX142" s="45"/>
      <c r="JFY142" s="45"/>
      <c r="JFZ142" s="45"/>
      <c r="JGA142" s="45"/>
      <c r="JGB142" s="45"/>
      <c r="JGC142" s="45"/>
      <c r="JGD142" s="45"/>
      <c r="JGE142" s="45"/>
      <c r="JGF142" s="45"/>
      <c r="JGG142" s="45"/>
      <c r="JGH142" s="45"/>
      <c r="JGI142" s="45"/>
      <c r="JGJ142" s="45"/>
      <c r="JGK142" s="45"/>
      <c r="JGL142" s="45"/>
      <c r="JGM142" s="45"/>
      <c r="JGN142" s="45"/>
      <c r="JGO142" s="45"/>
      <c r="JGP142" s="45"/>
      <c r="JGQ142" s="45"/>
      <c r="JGR142" s="45"/>
      <c r="JGS142" s="45"/>
      <c r="JGT142" s="45"/>
      <c r="JGU142" s="45"/>
      <c r="JGV142" s="45"/>
      <c r="JGW142" s="45"/>
      <c r="JGX142" s="45"/>
      <c r="JGY142" s="45"/>
      <c r="JGZ142" s="45"/>
      <c r="JHA142" s="45"/>
      <c r="JHB142" s="45"/>
      <c r="JHC142" s="45"/>
      <c r="JHD142" s="45"/>
      <c r="JHE142" s="45"/>
      <c r="JHF142" s="45"/>
      <c r="JHG142" s="45"/>
      <c r="JHH142" s="45"/>
      <c r="JHI142" s="45"/>
      <c r="JHJ142" s="45"/>
      <c r="JHK142" s="45"/>
      <c r="JHL142" s="45"/>
      <c r="JHM142" s="45"/>
      <c r="JHN142" s="45"/>
      <c r="JHO142" s="45"/>
      <c r="JHP142" s="45"/>
      <c r="JHQ142" s="45"/>
      <c r="JHR142" s="45"/>
      <c r="JHS142" s="45"/>
      <c r="JHT142" s="45"/>
      <c r="JHU142" s="45"/>
      <c r="JHV142" s="45"/>
      <c r="JHW142" s="45"/>
      <c r="JHX142" s="45"/>
      <c r="JHY142" s="45"/>
      <c r="JHZ142" s="45"/>
      <c r="JIA142" s="45"/>
      <c r="JIB142" s="45"/>
      <c r="JIC142" s="45"/>
      <c r="JID142" s="45"/>
      <c r="JIE142" s="45"/>
      <c r="JIF142" s="45"/>
      <c r="JIG142" s="45"/>
      <c r="JIH142" s="45"/>
      <c r="JII142" s="45"/>
      <c r="JIJ142" s="45"/>
      <c r="JIK142" s="45"/>
      <c r="JIL142" s="45"/>
      <c r="JIM142" s="45"/>
      <c r="JIN142" s="45"/>
      <c r="JIO142" s="45"/>
      <c r="JIP142" s="45"/>
      <c r="JIQ142" s="45"/>
      <c r="JIR142" s="45"/>
      <c r="JIS142" s="45"/>
      <c r="JIT142" s="45"/>
      <c r="JIU142" s="45"/>
      <c r="JIV142" s="45"/>
      <c r="JIW142" s="45"/>
      <c r="JIX142" s="45"/>
      <c r="JIY142" s="45"/>
      <c r="JIZ142" s="45"/>
      <c r="JJA142" s="45"/>
      <c r="JJB142" s="45"/>
      <c r="JJC142" s="45"/>
      <c r="JJD142" s="45"/>
      <c r="JJE142" s="45"/>
      <c r="JJF142" s="45"/>
      <c r="JJG142" s="45"/>
      <c r="JJH142" s="45"/>
      <c r="JJI142" s="45"/>
      <c r="JJJ142" s="45"/>
      <c r="JJK142" s="45"/>
      <c r="JJL142" s="45"/>
      <c r="JJM142" s="45"/>
      <c r="JJN142" s="45"/>
      <c r="JJO142" s="45"/>
      <c r="JJP142" s="45"/>
      <c r="JJQ142" s="45"/>
      <c r="JJR142" s="45"/>
      <c r="JJS142" s="45"/>
      <c r="JJT142" s="45"/>
      <c r="JJU142" s="45"/>
      <c r="JJV142" s="45"/>
      <c r="JJW142" s="45"/>
      <c r="JJX142" s="45"/>
      <c r="JJY142" s="45"/>
      <c r="JJZ142" s="45"/>
      <c r="JKA142" s="45"/>
      <c r="JKB142" s="45"/>
      <c r="JKC142" s="45"/>
      <c r="JKD142" s="45"/>
      <c r="JKE142" s="45"/>
      <c r="JKF142" s="45"/>
      <c r="JKG142" s="45"/>
      <c r="JKH142" s="45"/>
      <c r="JKI142" s="45"/>
      <c r="JKJ142" s="45"/>
      <c r="JKK142" s="45"/>
      <c r="JKL142" s="45"/>
      <c r="JKM142" s="45"/>
      <c r="JKN142" s="45"/>
      <c r="JKO142" s="45"/>
      <c r="JKP142" s="45"/>
      <c r="JKQ142" s="45"/>
      <c r="JKR142" s="45"/>
      <c r="JKS142" s="45"/>
      <c r="JKT142" s="45"/>
      <c r="JKU142" s="45"/>
      <c r="JKV142" s="45"/>
      <c r="JKW142" s="45"/>
      <c r="JKX142" s="45"/>
      <c r="JKY142" s="45"/>
      <c r="JKZ142" s="45"/>
      <c r="JLA142" s="45"/>
      <c r="JLB142" s="45"/>
      <c r="JLC142" s="45"/>
      <c r="JLD142" s="45"/>
      <c r="JLE142" s="45"/>
      <c r="JLF142" s="45"/>
      <c r="JLG142" s="45"/>
      <c r="JLH142" s="45"/>
      <c r="JLI142" s="45"/>
      <c r="JLJ142" s="45"/>
      <c r="JLK142" s="45"/>
      <c r="JLL142" s="45"/>
      <c r="JLM142" s="45"/>
      <c r="JLN142" s="45"/>
      <c r="JLO142" s="45"/>
      <c r="JLP142" s="45"/>
      <c r="JLQ142" s="45"/>
      <c r="JLR142" s="45"/>
      <c r="JLS142" s="45"/>
      <c r="JLT142" s="45"/>
      <c r="JLU142" s="45"/>
      <c r="JLV142" s="45"/>
      <c r="JLW142" s="45"/>
      <c r="JLX142" s="45"/>
      <c r="JLY142" s="45"/>
      <c r="JLZ142" s="45"/>
      <c r="JMA142" s="45"/>
      <c r="JMB142" s="45"/>
      <c r="JMC142" s="45"/>
      <c r="JMD142" s="45"/>
      <c r="JME142" s="45"/>
      <c r="JMF142" s="45"/>
      <c r="JMG142" s="45"/>
      <c r="JMH142" s="45"/>
      <c r="JMI142" s="45"/>
      <c r="JMJ142" s="45"/>
      <c r="JMK142" s="45"/>
      <c r="JML142" s="45"/>
      <c r="JMM142" s="45"/>
      <c r="JMN142" s="45"/>
      <c r="JMO142" s="45"/>
      <c r="JMP142" s="45"/>
      <c r="JMQ142" s="45"/>
      <c r="JMR142" s="45"/>
      <c r="JMS142" s="45"/>
      <c r="JMT142" s="45"/>
      <c r="JMU142" s="45"/>
      <c r="JMV142" s="45"/>
      <c r="JMW142" s="45"/>
      <c r="JMX142" s="45"/>
      <c r="JMY142" s="45"/>
      <c r="JMZ142" s="45"/>
      <c r="JNA142" s="45"/>
      <c r="JNB142" s="45"/>
      <c r="JNC142" s="45"/>
      <c r="JND142" s="45"/>
      <c r="JNE142" s="45"/>
      <c r="JNF142" s="45"/>
      <c r="JNG142" s="45"/>
      <c r="JNH142" s="45"/>
      <c r="JNI142" s="45"/>
      <c r="JNJ142" s="45"/>
      <c r="JNK142" s="45"/>
      <c r="JNL142" s="45"/>
      <c r="JNM142" s="45"/>
      <c r="JNN142" s="45"/>
      <c r="JNO142" s="45"/>
      <c r="JNP142" s="45"/>
      <c r="JNQ142" s="45"/>
      <c r="JNR142" s="45"/>
      <c r="JNS142" s="45"/>
      <c r="JNT142" s="45"/>
      <c r="JNU142" s="45"/>
      <c r="JNV142" s="45"/>
      <c r="JNW142" s="45"/>
      <c r="JNX142" s="45"/>
      <c r="JNY142" s="45"/>
      <c r="JNZ142" s="45"/>
      <c r="JOA142" s="45"/>
      <c r="JOB142" s="45"/>
      <c r="JOC142" s="45"/>
      <c r="JOD142" s="45"/>
      <c r="JOE142" s="45"/>
      <c r="JOF142" s="45"/>
      <c r="JOG142" s="45"/>
      <c r="JOH142" s="45"/>
      <c r="JOI142" s="45"/>
      <c r="JOJ142" s="45"/>
      <c r="JOK142" s="45"/>
      <c r="JOL142" s="45"/>
      <c r="JOM142" s="45"/>
      <c r="JON142" s="45"/>
      <c r="JOO142" s="45"/>
      <c r="JOP142" s="45"/>
      <c r="JOQ142" s="45"/>
      <c r="JOR142" s="45"/>
      <c r="JOS142" s="45"/>
      <c r="JOT142" s="45"/>
      <c r="JOU142" s="45"/>
      <c r="JOV142" s="45"/>
      <c r="JOW142" s="45"/>
      <c r="JOX142" s="45"/>
      <c r="JOY142" s="45"/>
      <c r="JOZ142" s="45"/>
      <c r="JPA142" s="45"/>
      <c r="JPB142" s="45"/>
      <c r="JPC142" s="45"/>
      <c r="JPD142" s="45"/>
      <c r="JPE142" s="45"/>
      <c r="JPF142" s="45"/>
      <c r="JPG142" s="45"/>
      <c r="JPH142" s="45"/>
      <c r="JPI142" s="45"/>
      <c r="JPJ142" s="45"/>
      <c r="JPK142" s="45"/>
      <c r="JPL142" s="45"/>
      <c r="JPM142" s="45"/>
      <c r="JPN142" s="45"/>
      <c r="JPO142" s="45"/>
      <c r="JPP142" s="45"/>
      <c r="JPQ142" s="45"/>
      <c r="JPR142" s="45"/>
      <c r="JPS142" s="45"/>
      <c r="JPT142" s="45"/>
      <c r="JPU142" s="45"/>
      <c r="JPV142" s="45"/>
      <c r="JPW142" s="45"/>
      <c r="JPX142" s="45"/>
      <c r="JPY142" s="45"/>
      <c r="JPZ142" s="45"/>
      <c r="JQA142" s="45"/>
      <c r="JQB142" s="45"/>
      <c r="JQC142" s="45"/>
      <c r="JQD142" s="45"/>
      <c r="JQE142" s="45"/>
      <c r="JQF142" s="45"/>
      <c r="JQG142" s="45"/>
      <c r="JQH142" s="45"/>
      <c r="JQI142" s="45"/>
      <c r="JQJ142" s="45"/>
      <c r="JQK142" s="45"/>
      <c r="JQL142" s="45"/>
      <c r="JQM142" s="45"/>
      <c r="JQN142" s="45"/>
      <c r="JQO142" s="45"/>
      <c r="JQP142" s="45"/>
      <c r="JQQ142" s="45"/>
      <c r="JQR142" s="45"/>
      <c r="JQS142" s="45"/>
      <c r="JQT142" s="45"/>
      <c r="JQU142" s="45"/>
      <c r="JQV142" s="45"/>
      <c r="JQW142" s="45"/>
      <c r="JQX142" s="45"/>
      <c r="JQY142" s="45"/>
      <c r="JQZ142" s="45"/>
      <c r="JRA142" s="45"/>
      <c r="JRB142" s="45"/>
      <c r="JRC142" s="45"/>
      <c r="JRD142" s="45"/>
      <c r="JRE142" s="45"/>
      <c r="JRF142" s="45"/>
      <c r="JRG142" s="45"/>
      <c r="JRH142" s="45"/>
      <c r="JRI142" s="45"/>
      <c r="JRJ142" s="45"/>
      <c r="JRK142" s="45"/>
      <c r="JRL142" s="45"/>
      <c r="JRM142" s="45"/>
      <c r="JRN142" s="45"/>
      <c r="JRO142" s="45"/>
      <c r="JRP142" s="45"/>
      <c r="JRQ142" s="45"/>
      <c r="JRR142" s="45"/>
      <c r="JRS142" s="45"/>
      <c r="JRT142" s="45"/>
      <c r="JRU142" s="45"/>
      <c r="JRV142" s="45"/>
      <c r="JRW142" s="45"/>
      <c r="JRX142" s="45"/>
      <c r="JRY142" s="45"/>
      <c r="JRZ142" s="45"/>
      <c r="JSA142" s="45"/>
      <c r="JSB142" s="45"/>
      <c r="JSC142" s="45"/>
      <c r="JSD142" s="45"/>
      <c r="JSE142" s="45"/>
      <c r="JSF142" s="45"/>
      <c r="JSG142" s="45"/>
      <c r="JSH142" s="45"/>
      <c r="JSI142" s="45"/>
      <c r="JSJ142" s="45"/>
      <c r="JSK142" s="45"/>
      <c r="JSL142" s="45"/>
      <c r="JSM142" s="45"/>
      <c r="JSN142" s="45"/>
      <c r="JSO142" s="45"/>
      <c r="JSP142" s="45"/>
      <c r="JSQ142" s="45"/>
      <c r="JSR142" s="45"/>
      <c r="JSS142" s="45"/>
      <c r="JST142" s="45"/>
      <c r="JSU142" s="45"/>
      <c r="JSV142" s="45"/>
      <c r="JSW142" s="45"/>
      <c r="JSX142" s="45"/>
      <c r="JSY142" s="45"/>
      <c r="JSZ142" s="45"/>
      <c r="JTA142" s="45"/>
      <c r="JTB142" s="45"/>
      <c r="JTC142" s="45"/>
      <c r="JTD142" s="45"/>
      <c r="JTE142" s="45"/>
      <c r="JTF142" s="45"/>
      <c r="JTG142" s="45"/>
      <c r="JTH142" s="45"/>
      <c r="JTI142" s="45"/>
      <c r="JTJ142" s="45"/>
      <c r="JTK142" s="45"/>
      <c r="JTL142" s="45"/>
      <c r="JTM142" s="45"/>
      <c r="JTN142" s="45"/>
      <c r="JTO142" s="45"/>
      <c r="JTP142" s="45"/>
      <c r="JTQ142" s="45"/>
      <c r="JTR142" s="45"/>
      <c r="JTS142" s="45"/>
      <c r="JTT142" s="45"/>
      <c r="JTU142" s="45"/>
      <c r="JTV142" s="45"/>
      <c r="JTW142" s="45"/>
      <c r="JTX142" s="45"/>
      <c r="JTY142" s="45"/>
      <c r="JTZ142" s="45"/>
      <c r="JUA142" s="45"/>
      <c r="JUB142" s="45"/>
      <c r="JUC142" s="45"/>
      <c r="JUD142" s="45"/>
      <c r="JUE142" s="45"/>
      <c r="JUF142" s="45"/>
      <c r="JUG142" s="45"/>
      <c r="JUH142" s="45"/>
      <c r="JUI142" s="45"/>
      <c r="JUJ142" s="45"/>
      <c r="JUK142" s="45"/>
      <c r="JUL142" s="45"/>
      <c r="JUM142" s="45"/>
      <c r="JUN142" s="45"/>
      <c r="JUO142" s="45"/>
      <c r="JUP142" s="45"/>
      <c r="JUQ142" s="45"/>
      <c r="JUR142" s="45"/>
      <c r="JUS142" s="45"/>
      <c r="JUT142" s="45"/>
      <c r="JUU142" s="45"/>
      <c r="JUV142" s="45"/>
      <c r="JUW142" s="45"/>
      <c r="JUX142" s="45"/>
      <c r="JUY142" s="45"/>
      <c r="JUZ142" s="45"/>
      <c r="JVA142" s="45"/>
      <c r="JVB142" s="45"/>
      <c r="JVC142" s="45"/>
      <c r="JVD142" s="45"/>
      <c r="JVE142" s="45"/>
      <c r="JVF142" s="45"/>
      <c r="JVG142" s="45"/>
      <c r="JVH142" s="45"/>
      <c r="JVI142" s="45"/>
      <c r="JVJ142" s="45"/>
      <c r="JVK142" s="45"/>
      <c r="JVL142" s="45"/>
      <c r="JVM142" s="45"/>
      <c r="JVN142" s="45"/>
      <c r="JVO142" s="45"/>
      <c r="JVP142" s="45"/>
      <c r="JVQ142" s="45"/>
      <c r="JVR142" s="45"/>
      <c r="JVS142" s="45"/>
      <c r="JVT142" s="45"/>
      <c r="JVU142" s="45"/>
      <c r="JVV142" s="45"/>
      <c r="JVW142" s="45"/>
      <c r="JVX142" s="45"/>
      <c r="JVY142" s="45"/>
      <c r="JVZ142" s="45"/>
      <c r="JWA142" s="45"/>
      <c r="JWB142" s="45"/>
      <c r="JWC142" s="45"/>
      <c r="JWD142" s="45"/>
      <c r="JWE142" s="45"/>
      <c r="JWF142" s="45"/>
      <c r="JWG142" s="45"/>
      <c r="JWH142" s="45"/>
      <c r="JWI142" s="45"/>
      <c r="JWJ142" s="45"/>
      <c r="JWK142" s="45"/>
      <c r="JWL142" s="45"/>
      <c r="JWM142" s="45"/>
      <c r="JWN142" s="45"/>
      <c r="JWO142" s="45"/>
      <c r="JWP142" s="45"/>
      <c r="JWQ142" s="45"/>
      <c r="JWR142" s="45"/>
      <c r="JWS142" s="45"/>
      <c r="JWT142" s="45"/>
      <c r="JWU142" s="45"/>
      <c r="JWV142" s="45"/>
      <c r="JWW142" s="45"/>
      <c r="JWX142" s="45"/>
      <c r="JWY142" s="45"/>
      <c r="JWZ142" s="45"/>
      <c r="JXA142" s="45"/>
      <c r="JXB142" s="45"/>
      <c r="JXC142" s="45"/>
      <c r="JXD142" s="45"/>
      <c r="JXE142" s="45"/>
      <c r="JXF142" s="45"/>
      <c r="JXG142" s="45"/>
      <c r="JXH142" s="45"/>
      <c r="JXI142" s="45"/>
      <c r="JXJ142" s="45"/>
      <c r="JXK142" s="45"/>
      <c r="JXL142" s="45"/>
      <c r="JXM142" s="45"/>
      <c r="JXN142" s="45"/>
      <c r="JXO142" s="45"/>
      <c r="JXP142" s="45"/>
      <c r="JXQ142" s="45"/>
      <c r="JXR142" s="45"/>
      <c r="JXS142" s="45"/>
      <c r="JXT142" s="45"/>
      <c r="JXU142" s="45"/>
      <c r="JXV142" s="45"/>
      <c r="JXW142" s="45"/>
      <c r="JXX142" s="45"/>
      <c r="JXY142" s="45"/>
      <c r="JXZ142" s="45"/>
      <c r="JYA142" s="45"/>
      <c r="JYB142" s="45"/>
      <c r="JYC142" s="45"/>
      <c r="JYD142" s="45"/>
      <c r="JYE142" s="45"/>
      <c r="JYF142" s="45"/>
      <c r="JYG142" s="45"/>
      <c r="JYH142" s="45"/>
      <c r="JYI142" s="45"/>
      <c r="JYJ142" s="45"/>
      <c r="JYK142" s="45"/>
      <c r="JYL142" s="45"/>
      <c r="JYM142" s="45"/>
      <c r="JYN142" s="45"/>
      <c r="JYO142" s="45"/>
      <c r="JYP142" s="45"/>
      <c r="JYQ142" s="45"/>
      <c r="JYR142" s="45"/>
      <c r="JYS142" s="45"/>
      <c r="JYT142" s="45"/>
      <c r="JYU142" s="45"/>
      <c r="JYV142" s="45"/>
      <c r="JYW142" s="45"/>
      <c r="JYX142" s="45"/>
      <c r="JYY142" s="45"/>
      <c r="JYZ142" s="45"/>
      <c r="JZA142" s="45"/>
      <c r="JZB142" s="45"/>
      <c r="JZC142" s="45"/>
      <c r="JZD142" s="45"/>
      <c r="JZE142" s="45"/>
      <c r="JZF142" s="45"/>
      <c r="JZG142" s="45"/>
      <c r="JZH142" s="45"/>
      <c r="JZI142" s="45"/>
      <c r="JZJ142" s="45"/>
      <c r="JZK142" s="45"/>
      <c r="JZL142" s="45"/>
      <c r="JZM142" s="45"/>
      <c r="JZN142" s="45"/>
      <c r="JZO142" s="45"/>
      <c r="JZP142" s="45"/>
      <c r="JZQ142" s="45"/>
      <c r="JZR142" s="45"/>
      <c r="JZS142" s="45"/>
      <c r="JZT142" s="45"/>
      <c r="JZU142" s="45"/>
      <c r="JZV142" s="45"/>
      <c r="JZW142" s="45"/>
      <c r="JZX142" s="45"/>
      <c r="JZY142" s="45"/>
      <c r="JZZ142" s="45"/>
      <c r="KAA142" s="45"/>
      <c r="KAB142" s="45"/>
      <c r="KAC142" s="45"/>
      <c r="KAD142" s="45"/>
      <c r="KAE142" s="45"/>
      <c r="KAF142" s="45"/>
      <c r="KAG142" s="45"/>
      <c r="KAH142" s="45"/>
      <c r="KAI142" s="45"/>
      <c r="KAJ142" s="45"/>
      <c r="KAK142" s="45"/>
      <c r="KAL142" s="45"/>
      <c r="KAM142" s="45"/>
      <c r="KAN142" s="45"/>
      <c r="KAO142" s="45"/>
      <c r="KAP142" s="45"/>
      <c r="KAQ142" s="45"/>
      <c r="KAR142" s="45"/>
      <c r="KAS142" s="45"/>
      <c r="KAT142" s="45"/>
      <c r="KAU142" s="45"/>
      <c r="KAV142" s="45"/>
      <c r="KAW142" s="45"/>
      <c r="KAX142" s="45"/>
      <c r="KAY142" s="45"/>
      <c r="KAZ142" s="45"/>
      <c r="KBA142" s="45"/>
      <c r="KBB142" s="45"/>
      <c r="KBC142" s="45"/>
      <c r="KBD142" s="45"/>
      <c r="KBE142" s="45"/>
      <c r="KBF142" s="45"/>
      <c r="KBG142" s="45"/>
      <c r="KBH142" s="45"/>
      <c r="KBI142" s="45"/>
      <c r="KBJ142" s="45"/>
      <c r="KBK142" s="45"/>
      <c r="KBL142" s="45"/>
      <c r="KBM142" s="45"/>
      <c r="KBN142" s="45"/>
      <c r="KBO142" s="45"/>
      <c r="KBP142" s="45"/>
      <c r="KBQ142" s="45"/>
      <c r="KBR142" s="45"/>
      <c r="KBS142" s="45"/>
      <c r="KBT142" s="45"/>
      <c r="KBU142" s="45"/>
      <c r="KBV142" s="45"/>
      <c r="KBW142" s="45"/>
      <c r="KBX142" s="45"/>
      <c r="KBY142" s="45"/>
      <c r="KBZ142" s="45"/>
      <c r="KCA142" s="45"/>
      <c r="KCB142" s="45"/>
      <c r="KCC142" s="45"/>
      <c r="KCD142" s="45"/>
      <c r="KCE142" s="45"/>
      <c r="KCF142" s="45"/>
      <c r="KCG142" s="45"/>
      <c r="KCH142" s="45"/>
      <c r="KCI142" s="45"/>
      <c r="KCJ142" s="45"/>
      <c r="KCK142" s="45"/>
      <c r="KCL142" s="45"/>
      <c r="KCM142" s="45"/>
      <c r="KCN142" s="45"/>
      <c r="KCO142" s="45"/>
      <c r="KCP142" s="45"/>
      <c r="KCQ142" s="45"/>
      <c r="KCR142" s="45"/>
      <c r="KCS142" s="45"/>
      <c r="KCT142" s="45"/>
      <c r="KCU142" s="45"/>
      <c r="KCV142" s="45"/>
      <c r="KCW142" s="45"/>
      <c r="KCX142" s="45"/>
      <c r="KCY142" s="45"/>
      <c r="KCZ142" s="45"/>
      <c r="KDA142" s="45"/>
      <c r="KDB142" s="45"/>
      <c r="KDC142" s="45"/>
      <c r="KDD142" s="45"/>
      <c r="KDE142" s="45"/>
      <c r="KDF142" s="45"/>
      <c r="KDG142" s="45"/>
      <c r="KDH142" s="45"/>
      <c r="KDI142" s="45"/>
      <c r="KDJ142" s="45"/>
      <c r="KDK142" s="45"/>
      <c r="KDL142" s="45"/>
      <c r="KDM142" s="45"/>
      <c r="KDN142" s="45"/>
      <c r="KDO142" s="45"/>
      <c r="KDP142" s="45"/>
      <c r="KDQ142" s="45"/>
      <c r="KDR142" s="45"/>
      <c r="KDS142" s="45"/>
      <c r="KDT142" s="45"/>
      <c r="KDU142" s="45"/>
      <c r="KDV142" s="45"/>
      <c r="KDW142" s="45"/>
      <c r="KDX142" s="45"/>
      <c r="KDY142" s="45"/>
      <c r="KDZ142" s="45"/>
      <c r="KEA142" s="45"/>
      <c r="KEB142" s="45"/>
      <c r="KEC142" s="45"/>
      <c r="KED142" s="45"/>
      <c r="KEE142" s="45"/>
      <c r="KEF142" s="45"/>
      <c r="KEG142" s="45"/>
      <c r="KEH142" s="45"/>
      <c r="KEI142" s="45"/>
      <c r="KEJ142" s="45"/>
      <c r="KEK142" s="45"/>
      <c r="KEL142" s="45"/>
      <c r="KEM142" s="45"/>
      <c r="KEN142" s="45"/>
      <c r="KEO142" s="45"/>
      <c r="KEP142" s="45"/>
      <c r="KEQ142" s="45"/>
      <c r="KER142" s="45"/>
      <c r="KES142" s="45"/>
      <c r="KET142" s="45"/>
      <c r="KEU142" s="45"/>
      <c r="KEV142" s="45"/>
      <c r="KEW142" s="45"/>
      <c r="KEX142" s="45"/>
      <c r="KEY142" s="45"/>
      <c r="KEZ142" s="45"/>
      <c r="KFA142" s="45"/>
      <c r="KFB142" s="45"/>
      <c r="KFC142" s="45"/>
      <c r="KFD142" s="45"/>
      <c r="KFE142" s="45"/>
      <c r="KFF142" s="45"/>
      <c r="KFG142" s="45"/>
      <c r="KFH142" s="45"/>
      <c r="KFI142" s="45"/>
      <c r="KFJ142" s="45"/>
      <c r="KFK142" s="45"/>
      <c r="KFL142" s="45"/>
      <c r="KFM142" s="45"/>
      <c r="KFN142" s="45"/>
      <c r="KFO142" s="45"/>
      <c r="KFP142" s="45"/>
      <c r="KFQ142" s="45"/>
      <c r="KFR142" s="45"/>
      <c r="KFS142" s="45"/>
      <c r="KFT142" s="45"/>
      <c r="KFU142" s="45"/>
      <c r="KFV142" s="45"/>
      <c r="KFW142" s="45"/>
      <c r="KFX142" s="45"/>
      <c r="KFY142" s="45"/>
      <c r="KFZ142" s="45"/>
      <c r="KGA142" s="45"/>
      <c r="KGB142" s="45"/>
      <c r="KGC142" s="45"/>
      <c r="KGD142" s="45"/>
      <c r="KGE142" s="45"/>
      <c r="KGF142" s="45"/>
      <c r="KGG142" s="45"/>
      <c r="KGH142" s="45"/>
      <c r="KGI142" s="45"/>
      <c r="KGJ142" s="45"/>
      <c r="KGK142" s="45"/>
      <c r="KGL142" s="45"/>
      <c r="KGM142" s="45"/>
      <c r="KGN142" s="45"/>
      <c r="KGO142" s="45"/>
      <c r="KGP142" s="45"/>
      <c r="KGQ142" s="45"/>
      <c r="KGR142" s="45"/>
      <c r="KGS142" s="45"/>
      <c r="KGT142" s="45"/>
      <c r="KGU142" s="45"/>
      <c r="KGV142" s="45"/>
      <c r="KGW142" s="45"/>
      <c r="KGX142" s="45"/>
      <c r="KGY142" s="45"/>
      <c r="KGZ142" s="45"/>
      <c r="KHA142" s="45"/>
      <c r="KHB142" s="45"/>
      <c r="KHC142" s="45"/>
      <c r="KHD142" s="45"/>
      <c r="KHE142" s="45"/>
      <c r="KHF142" s="45"/>
      <c r="KHG142" s="45"/>
      <c r="KHH142" s="45"/>
      <c r="KHI142" s="45"/>
      <c r="KHJ142" s="45"/>
      <c r="KHK142" s="45"/>
      <c r="KHL142" s="45"/>
      <c r="KHM142" s="45"/>
      <c r="KHN142" s="45"/>
      <c r="KHO142" s="45"/>
      <c r="KHP142" s="45"/>
      <c r="KHQ142" s="45"/>
      <c r="KHR142" s="45"/>
      <c r="KHS142" s="45"/>
      <c r="KHT142" s="45"/>
      <c r="KHU142" s="45"/>
      <c r="KHV142" s="45"/>
      <c r="KHW142" s="45"/>
      <c r="KHX142" s="45"/>
      <c r="KHY142" s="45"/>
      <c r="KHZ142" s="45"/>
      <c r="KIA142" s="45"/>
      <c r="KIB142" s="45"/>
      <c r="KIC142" s="45"/>
      <c r="KID142" s="45"/>
      <c r="KIE142" s="45"/>
      <c r="KIF142" s="45"/>
      <c r="KIG142" s="45"/>
      <c r="KIH142" s="45"/>
      <c r="KII142" s="45"/>
      <c r="KIJ142" s="45"/>
      <c r="KIK142" s="45"/>
      <c r="KIL142" s="45"/>
      <c r="KIM142" s="45"/>
      <c r="KIN142" s="45"/>
      <c r="KIO142" s="45"/>
      <c r="KIP142" s="45"/>
      <c r="KIQ142" s="45"/>
      <c r="KIR142" s="45"/>
      <c r="KIS142" s="45"/>
      <c r="KIT142" s="45"/>
      <c r="KIU142" s="45"/>
      <c r="KIV142" s="45"/>
      <c r="KIW142" s="45"/>
      <c r="KIX142" s="45"/>
      <c r="KIY142" s="45"/>
      <c r="KIZ142" s="45"/>
      <c r="KJA142" s="45"/>
      <c r="KJB142" s="45"/>
      <c r="KJC142" s="45"/>
      <c r="KJD142" s="45"/>
      <c r="KJE142" s="45"/>
      <c r="KJF142" s="45"/>
      <c r="KJG142" s="45"/>
      <c r="KJH142" s="45"/>
      <c r="KJI142" s="45"/>
      <c r="KJJ142" s="45"/>
      <c r="KJK142" s="45"/>
      <c r="KJL142" s="45"/>
      <c r="KJM142" s="45"/>
      <c r="KJN142" s="45"/>
      <c r="KJO142" s="45"/>
      <c r="KJP142" s="45"/>
      <c r="KJQ142" s="45"/>
      <c r="KJR142" s="45"/>
      <c r="KJS142" s="45"/>
      <c r="KJT142" s="45"/>
      <c r="KJU142" s="45"/>
      <c r="KJV142" s="45"/>
      <c r="KJW142" s="45"/>
      <c r="KJX142" s="45"/>
      <c r="KJY142" s="45"/>
      <c r="KJZ142" s="45"/>
      <c r="KKA142" s="45"/>
      <c r="KKB142" s="45"/>
      <c r="KKC142" s="45"/>
      <c r="KKD142" s="45"/>
      <c r="KKE142" s="45"/>
      <c r="KKF142" s="45"/>
      <c r="KKG142" s="45"/>
      <c r="KKH142" s="45"/>
      <c r="KKI142" s="45"/>
      <c r="KKJ142" s="45"/>
      <c r="KKK142" s="45"/>
      <c r="KKL142" s="45"/>
      <c r="KKM142" s="45"/>
      <c r="KKN142" s="45"/>
      <c r="KKO142" s="45"/>
      <c r="KKP142" s="45"/>
      <c r="KKQ142" s="45"/>
      <c r="KKR142" s="45"/>
      <c r="KKS142" s="45"/>
      <c r="KKT142" s="45"/>
      <c r="KKU142" s="45"/>
      <c r="KKV142" s="45"/>
      <c r="KKW142" s="45"/>
      <c r="KKX142" s="45"/>
      <c r="KKY142" s="45"/>
      <c r="KKZ142" s="45"/>
      <c r="KLA142" s="45"/>
      <c r="KLB142" s="45"/>
      <c r="KLC142" s="45"/>
      <c r="KLD142" s="45"/>
      <c r="KLE142" s="45"/>
      <c r="KLF142" s="45"/>
      <c r="KLG142" s="45"/>
      <c r="KLH142" s="45"/>
      <c r="KLI142" s="45"/>
      <c r="KLJ142" s="45"/>
      <c r="KLK142" s="45"/>
      <c r="KLL142" s="45"/>
      <c r="KLM142" s="45"/>
      <c r="KLN142" s="45"/>
      <c r="KLO142" s="45"/>
      <c r="KLP142" s="45"/>
      <c r="KLQ142" s="45"/>
      <c r="KLR142" s="45"/>
      <c r="KLS142" s="45"/>
      <c r="KLT142" s="45"/>
      <c r="KLU142" s="45"/>
      <c r="KLV142" s="45"/>
      <c r="KLW142" s="45"/>
      <c r="KLX142" s="45"/>
      <c r="KLY142" s="45"/>
      <c r="KLZ142" s="45"/>
      <c r="KMA142" s="45"/>
      <c r="KMB142" s="45"/>
      <c r="KMC142" s="45"/>
      <c r="KMD142" s="45"/>
      <c r="KME142" s="45"/>
      <c r="KMF142" s="45"/>
      <c r="KMG142" s="45"/>
      <c r="KMH142" s="45"/>
      <c r="KMI142" s="45"/>
      <c r="KMJ142" s="45"/>
      <c r="KMK142" s="45"/>
      <c r="KML142" s="45"/>
      <c r="KMM142" s="45"/>
      <c r="KMN142" s="45"/>
      <c r="KMO142" s="45"/>
      <c r="KMP142" s="45"/>
      <c r="KMQ142" s="45"/>
      <c r="KMR142" s="45"/>
      <c r="KMS142" s="45"/>
      <c r="KMT142" s="45"/>
      <c r="KMU142" s="45"/>
      <c r="KMV142" s="45"/>
      <c r="KMW142" s="45"/>
      <c r="KMX142" s="45"/>
      <c r="KMY142" s="45"/>
      <c r="KMZ142" s="45"/>
      <c r="KNA142" s="45"/>
      <c r="KNB142" s="45"/>
      <c r="KNC142" s="45"/>
      <c r="KND142" s="45"/>
      <c r="KNE142" s="45"/>
      <c r="KNF142" s="45"/>
      <c r="KNG142" s="45"/>
      <c r="KNH142" s="45"/>
      <c r="KNI142" s="45"/>
      <c r="KNJ142" s="45"/>
      <c r="KNK142" s="45"/>
      <c r="KNL142" s="45"/>
      <c r="KNM142" s="45"/>
      <c r="KNN142" s="45"/>
      <c r="KNO142" s="45"/>
      <c r="KNP142" s="45"/>
      <c r="KNQ142" s="45"/>
      <c r="KNR142" s="45"/>
      <c r="KNS142" s="45"/>
      <c r="KNT142" s="45"/>
      <c r="KNU142" s="45"/>
      <c r="KNV142" s="45"/>
      <c r="KNW142" s="45"/>
      <c r="KNX142" s="45"/>
      <c r="KNY142" s="45"/>
      <c r="KNZ142" s="45"/>
      <c r="KOA142" s="45"/>
      <c r="KOB142" s="45"/>
      <c r="KOC142" s="45"/>
      <c r="KOD142" s="45"/>
      <c r="KOE142" s="45"/>
      <c r="KOF142" s="45"/>
      <c r="KOG142" s="45"/>
      <c r="KOH142" s="45"/>
      <c r="KOI142" s="45"/>
      <c r="KOJ142" s="45"/>
      <c r="KOK142" s="45"/>
      <c r="KOL142" s="45"/>
      <c r="KOM142" s="45"/>
      <c r="KON142" s="45"/>
      <c r="KOO142" s="45"/>
      <c r="KOP142" s="45"/>
      <c r="KOQ142" s="45"/>
      <c r="KOR142" s="45"/>
      <c r="KOS142" s="45"/>
      <c r="KOT142" s="45"/>
      <c r="KOU142" s="45"/>
      <c r="KOV142" s="45"/>
      <c r="KOW142" s="45"/>
      <c r="KOX142" s="45"/>
      <c r="KOY142" s="45"/>
      <c r="KOZ142" s="45"/>
      <c r="KPA142" s="45"/>
      <c r="KPB142" s="45"/>
      <c r="KPC142" s="45"/>
      <c r="KPD142" s="45"/>
      <c r="KPE142" s="45"/>
      <c r="KPF142" s="45"/>
      <c r="KPG142" s="45"/>
      <c r="KPH142" s="45"/>
      <c r="KPI142" s="45"/>
      <c r="KPJ142" s="45"/>
      <c r="KPK142" s="45"/>
      <c r="KPL142" s="45"/>
      <c r="KPM142" s="45"/>
      <c r="KPN142" s="45"/>
      <c r="KPO142" s="45"/>
      <c r="KPP142" s="45"/>
      <c r="KPQ142" s="45"/>
      <c r="KPR142" s="45"/>
      <c r="KPS142" s="45"/>
      <c r="KPT142" s="45"/>
      <c r="KPU142" s="45"/>
      <c r="KPV142" s="45"/>
      <c r="KPW142" s="45"/>
      <c r="KPX142" s="45"/>
      <c r="KPY142" s="45"/>
      <c r="KPZ142" s="45"/>
      <c r="KQA142" s="45"/>
      <c r="KQB142" s="45"/>
      <c r="KQC142" s="45"/>
      <c r="KQD142" s="45"/>
      <c r="KQE142" s="45"/>
      <c r="KQF142" s="45"/>
      <c r="KQG142" s="45"/>
      <c r="KQH142" s="45"/>
      <c r="KQI142" s="45"/>
      <c r="KQJ142" s="45"/>
      <c r="KQK142" s="45"/>
      <c r="KQL142" s="45"/>
      <c r="KQM142" s="45"/>
      <c r="KQN142" s="45"/>
      <c r="KQO142" s="45"/>
      <c r="KQP142" s="45"/>
      <c r="KQQ142" s="45"/>
      <c r="KQR142" s="45"/>
      <c r="KQS142" s="45"/>
      <c r="KQT142" s="45"/>
      <c r="KQU142" s="45"/>
      <c r="KQV142" s="45"/>
      <c r="KQW142" s="45"/>
      <c r="KQX142" s="45"/>
      <c r="KQY142" s="45"/>
      <c r="KQZ142" s="45"/>
      <c r="KRA142" s="45"/>
      <c r="KRB142" s="45"/>
      <c r="KRC142" s="45"/>
      <c r="KRD142" s="45"/>
      <c r="KRE142" s="45"/>
      <c r="KRF142" s="45"/>
      <c r="KRG142" s="45"/>
      <c r="KRH142" s="45"/>
      <c r="KRI142" s="45"/>
      <c r="KRJ142" s="45"/>
      <c r="KRK142" s="45"/>
      <c r="KRL142" s="45"/>
      <c r="KRM142" s="45"/>
      <c r="KRN142" s="45"/>
      <c r="KRO142" s="45"/>
      <c r="KRP142" s="45"/>
      <c r="KRQ142" s="45"/>
      <c r="KRR142" s="45"/>
      <c r="KRS142" s="45"/>
      <c r="KRT142" s="45"/>
      <c r="KRU142" s="45"/>
      <c r="KRV142" s="45"/>
      <c r="KRW142" s="45"/>
      <c r="KRX142" s="45"/>
      <c r="KRY142" s="45"/>
      <c r="KRZ142" s="45"/>
      <c r="KSA142" s="45"/>
      <c r="KSB142" s="45"/>
      <c r="KSC142" s="45"/>
      <c r="KSD142" s="45"/>
      <c r="KSE142" s="45"/>
      <c r="KSF142" s="45"/>
      <c r="KSG142" s="45"/>
      <c r="KSH142" s="45"/>
      <c r="KSI142" s="45"/>
      <c r="KSJ142" s="45"/>
      <c r="KSK142" s="45"/>
      <c r="KSL142" s="45"/>
      <c r="KSM142" s="45"/>
      <c r="KSN142" s="45"/>
      <c r="KSO142" s="45"/>
      <c r="KSP142" s="45"/>
      <c r="KSQ142" s="45"/>
      <c r="KSR142" s="45"/>
      <c r="KSS142" s="45"/>
      <c r="KST142" s="45"/>
      <c r="KSU142" s="45"/>
      <c r="KSV142" s="45"/>
      <c r="KSW142" s="45"/>
      <c r="KSX142" s="45"/>
      <c r="KSY142" s="45"/>
      <c r="KSZ142" s="45"/>
      <c r="KTA142" s="45"/>
      <c r="KTB142" s="45"/>
      <c r="KTC142" s="45"/>
      <c r="KTD142" s="45"/>
      <c r="KTE142" s="45"/>
      <c r="KTF142" s="45"/>
      <c r="KTG142" s="45"/>
      <c r="KTH142" s="45"/>
      <c r="KTI142" s="45"/>
      <c r="KTJ142" s="45"/>
      <c r="KTK142" s="45"/>
      <c r="KTL142" s="45"/>
      <c r="KTM142" s="45"/>
      <c r="KTN142" s="45"/>
      <c r="KTO142" s="45"/>
      <c r="KTP142" s="45"/>
      <c r="KTQ142" s="45"/>
      <c r="KTR142" s="45"/>
      <c r="KTS142" s="45"/>
      <c r="KTT142" s="45"/>
      <c r="KTU142" s="45"/>
      <c r="KTV142" s="45"/>
      <c r="KTW142" s="45"/>
      <c r="KTX142" s="45"/>
      <c r="KTY142" s="45"/>
      <c r="KTZ142" s="45"/>
      <c r="KUA142" s="45"/>
      <c r="KUB142" s="45"/>
      <c r="KUC142" s="45"/>
      <c r="KUD142" s="45"/>
      <c r="KUE142" s="45"/>
      <c r="KUF142" s="45"/>
      <c r="KUG142" s="45"/>
      <c r="KUH142" s="45"/>
      <c r="KUI142" s="45"/>
      <c r="KUJ142" s="45"/>
      <c r="KUK142" s="45"/>
      <c r="KUL142" s="45"/>
      <c r="KUM142" s="45"/>
      <c r="KUN142" s="45"/>
      <c r="KUO142" s="45"/>
      <c r="KUP142" s="45"/>
      <c r="KUQ142" s="45"/>
      <c r="KUR142" s="45"/>
      <c r="KUS142" s="45"/>
      <c r="KUT142" s="45"/>
      <c r="KUU142" s="45"/>
      <c r="KUV142" s="45"/>
      <c r="KUW142" s="45"/>
      <c r="KUX142" s="45"/>
      <c r="KUY142" s="45"/>
      <c r="KUZ142" s="45"/>
      <c r="KVA142" s="45"/>
      <c r="KVB142" s="45"/>
      <c r="KVC142" s="45"/>
      <c r="KVD142" s="45"/>
      <c r="KVE142" s="45"/>
      <c r="KVF142" s="45"/>
      <c r="KVG142" s="45"/>
      <c r="KVH142" s="45"/>
      <c r="KVI142" s="45"/>
      <c r="KVJ142" s="45"/>
      <c r="KVK142" s="45"/>
      <c r="KVL142" s="45"/>
      <c r="KVM142" s="45"/>
      <c r="KVN142" s="45"/>
      <c r="KVO142" s="45"/>
      <c r="KVP142" s="45"/>
      <c r="KVQ142" s="45"/>
      <c r="KVR142" s="45"/>
      <c r="KVS142" s="45"/>
      <c r="KVT142" s="45"/>
      <c r="KVU142" s="45"/>
      <c r="KVV142" s="45"/>
      <c r="KVW142" s="45"/>
      <c r="KVX142" s="45"/>
      <c r="KVY142" s="45"/>
      <c r="KVZ142" s="45"/>
      <c r="KWA142" s="45"/>
      <c r="KWB142" s="45"/>
      <c r="KWC142" s="45"/>
      <c r="KWD142" s="45"/>
      <c r="KWE142" s="45"/>
      <c r="KWF142" s="45"/>
      <c r="KWG142" s="45"/>
      <c r="KWH142" s="45"/>
      <c r="KWI142" s="45"/>
      <c r="KWJ142" s="45"/>
      <c r="KWK142" s="45"/>
      <c r="KWL142" s="45"/>
      <c r="KWM142" s="45"/>
      <c r="KWN142" s="45"/>
      <c r="KWO142" s="45"/>
      <c r="KWP142" s="45"/>
      <c r="KWQ142" s="45"/>
      <c r="KWR142" s="45"/>
      <c r="KWS142" s="45"/>
      <c r="KWT142" s="45"/>
      <c r="KWU142" s="45"/>
      <c r="KWV142" s="45"/>
      <c r="KWW142" s="45"/>
      <c r="KWX142" s="45"/>
      <c r="KWY142" s="45"/>
      <c r="KWZ142" s="45"/>
      <c r="KXA142" s="45"/>
      <c r="KXB142" s="45"/>
      <c r="KXC142" s="45"/>
      <c r="KXD142" s="45"/>
      <c r="KXE142" s="45"/>
      <c r="KXF142" s="45"/>
      <c r="KXG142" s="45"/>
      <c r="KXH142" s="45"/>
      <c r="KXI142" s="45"/>
      <c r="KXJ142" s="45"/>
      <c r="KXK142" s="45"/>
      <c r="KXL142" s="45"/>
      <c r="KXM142" s="45"/>
      <c r="KXN142" s="45"/>
      <c r="KXO142" s="45"/>
      <c r="KXP142" s="45"/>
      <c r="KXQ142" s="45"/>
      <c r="KXR142" s="45"/>
      <c r="KXS142" s="45"/>
      <c r="KXT142" s="45"/>
      <c r="KXU142" s="45"/>
      <c r="KXV142" s="45"/>
      <c r="KXW142" s="45"/>
      <c r="KXX142" s="45"/>
      <c r="KXY142" s="45"/>
      <c r="KXZ142" s="45"/>
      <c r="KYA142" s="45"/>
      <c r="KYB142" s="45"/>
      <c r="KYC142" s="45"/>
      <c r="KYD142" s="45"/>
      <c r="KYE142" s="45"/>
      <c r="KYF142" s="45"/>
      <c r="KYG142" s="45"/>
      <c r="KYH142" s="45"/>
      <c r="KYI142" s="45"/>
      <c r="KYJ142" s="45"/>
      <c r="KYK142" s="45"/>
      <c r="KYL142" s="45"/>
      <c r="KYM142" s="45"/>
      <c r="KYN142" s="45"/>
      <c r="KYO142" s="45"/>
      <c r="KYP142" s="45"/>
      <c r="KYQ142" s="45"/>
      <c r="KYR142" s="45"/>
      <c r="KYS142" s="45"/>
      <c r="KYT142" s="45"/>
      <c r="KYU142" s="45"/>
      <c r="KYV142" s="45"/>
      <c r="KYW142" s="45"/>
      <c r="KYX142" s="45"/>
      <c r="KYY142" s="45"/>
      <c r="KYZ142" s="45"/>
      <c r="KZA142" s="45"/>
      <c r="KZB142" s="45"/>
      <c r="KZC142" s="45"/>
      <c r="KZD142" s="45"/>
      <c r="KZE142" s="45"/>
      <c r="KZF142" s="45"/>
      <c r="KZG142" s="45"/>
      <c r="KZH142" s="45"/>
      <c r="KZI142" s="45"/>
      <c r="KZJ142" s="45"/>
      <c r="KZK142" s="45"/>
      <c r="KZL142" s="45"/>
      <c r="KZM142" s="45"/>
      <c r="KZN142" s="45"/>
      <c r="KZO142" s="45"/>
      <c r="KZP142" s="45"/>
      <c r="KZQ142" s="45"/>
      <c r="KZR142" s="45"/>
      <c r="KZS142" s="45"/>
      <c r="KZT142" s="45"/>
      <c r="KZU142" s="45"/>
      <c r="KZV142" s="45"/>
      <c r="KZW142" s="45"/>
      <c r="KZX142" s="45"/>
      <c r="KZY142" s="45"/>
      <c r="KZZ142" s="45"/>
      <c r="LAA142" s="45"/>
      <c r="LAB142" s="45"/>
      <c r="LAC142" s="45"/>
      <c r="LAD142" s="45"/>
      <c r="LAE142" s="45"/>
      <c r="LAF142" s="45"/>
      <c r="LAG142" s="45"/>
      <c r="LAH142" s="45"/>
      <c r="LAI142" s="45"/>
      <c r="LAJ142" s="45"/>
      <c r="LAK142" s="45"/>
      <c r="LAL142" s="45"/>
      <c r="LAM142" s="45"/>
      <c r="LAN142" s="45"/>
      <c r="LAO142" s="45"/>
      <c r="LAP142" s="45"/>
      <c r="LAQ142" s="45"/>
      <c r="LAR142" s="45"/>
      <c r="LAS142" s="45"/>
      <c r="LAT142" s="45"/>
      <c r="LAU142" s="45"/>
      <c r="LAV142" s="45"/>
      <c r="LAW142" s="45"/>
      <c r="LAX142" s="45"/>
      <c r="LAY142" s="45"/>
      <c r="LAZ142" s="45"/>
      <c r="LBA142" s="45"/>
      <c r="LBB142" s="45"/>
      <c r="LBC142" s="45"/>
      <c r="LBD142" s="45"/>
      <c r="LBE142" s="45"/>
      <c r="LBF142" s="45"/>
      <c r="LBG142" s="45"/>
      <c r="LBH142" s="45"/>
      <c r="LBI142" s="45"/>
      <c r="LBJ142" s="45"/>
      <c r="LBK142" s="45"/>
      <c r="LBL142" s="45"/>
      <c r="LBM142" s="45"/>
      <c r="LBN142" s="45"/>
      <c r="LBO142" s="45"/>
      <c r="LBP142" s="45"/>
      <c r="LBQ142" s="45"/>
      <c r="LBR142" s="45"/>
      <c r="LBS142" s="45"/>
      <c r="LBT142" s="45"/>
      <c r="LBU142" s="45"/>
      <c r="LBV142" s="45"/>
      <c r="LBW142" s="45"/>
      <c r="LBX142" s="45"/>
      <c r="LBY142" s="45"/>
      <c r="LBZ142" s="45"/>
      <c r="LCA142" s="45"/>
      <c r="LCB142" s="45"/>
      <c r="LCC142" s="45"/>
      <c r="LCD142" s="45"/>
      <c r="LCE142" s="45"/>
      <c r="LCF142" s="45"/>
      <c r="LCG142" s="45"/>
      <c r="LCH142" s="45"/>
      <c r="LCI142" s="45"/>
      <c r="LCJ142" s="45"/>
      <c r="LCK142" s="45"/>
      <c r="LCL142" s="45"/>
      <c r="LCM142" s="45"/>
      <c r="LCN142" s="45"/>
      <c r="LCO142" s="45"/>
      <c r="LCP142" s="45"/>
      <c r="LCQ142" s="45"/>
      <c r="LCR142" s="45"/>
      <c r="LCS142" s="45"/>
      <c r="LCT142" s="45"/>
      <c r="LCU142" s="45"/>
      <c r="LCV142" s="45"/>
      <c r="LCW142" s="45"/>
      <c r="LCX142" s="45"/>
      <c r="LCY142" s="45"/>
      <c r="LCZ142" s="45"/>
      <c r="LDA142" s="45"/>
      <c r="LDB142" s="45"/>
      <c r="LDC142" s="45"/>
      <c r="LDD142" s="45"/>
      <c r="LDE142" s="45"/>
      <c r="LDF142" s="45"/>
      <c r="LDG142" s="45"/>
      <c r="LDH142" s="45"/>
      <c r="LDI142" s="45"/>
      <c r="LDJ142" s="45"/>
      <c r="LDK142" s="45"/>
      <c r="LDL142" s="45"/>
      <c r="LDM142" s="45"/>
      <c r="LDN142" s="45"/>
      <c r="LDO142" s="45"/>
      <c r="LDP142" s="45"/>
      <c r="LDQ142" s="45"/>
      <c r="LDR142" s="45"/>
      <c r="LDS142" s="45"/>
      <c r="LDT142" s="45"/>
      <c r="LDU142" s="45"/>
      <c r="LDV142" s="45"/>
      <c r="LDW142" s="45"/>
      <c r="LDX142" s="45"/>
      <c r="LDY142" s="45"/>
      <c r="LDZ142" s="45"/>
      <c r="LEA142" s="45"/>
      <c r="LEB142" s="45"/>
      <c r="LEC142" s="45"/>
      <c r="LED142" s="45"/>
      <c r="LEE142" s="45"/>
      <c r="LEF142" s="45"/>
      <c r="LEG142" s="45"/>
      <c r="LEH142" s="45"/>
      <c r="LEI142" s="45"/>
      <c r="LEJ142" s="45"/>
      <c r="LEK142" s="45"/>
      <c r="LEL142" s="45"/>
      <c r="LEM142" s="45"/>
      <c r="LEN142" s="45"/>
      <c r="LEO142" s="45"/>
      <c r="LEP142" s="45"/>
      <c r="LEQ142" s="45"/>
      <c r="LER142" s="45"/>
      <c r="LES142" s="45"/>
      <c r="LET142" s="45"/>
      <c r="LEU142" s="45"/>
      <c r="LEV142" s="45"/>
      <c r="LEW142" s="45"/>
      <c r="LEX142" s="45"/>
      <c r="LEY142" s="45"/>
      <c r="LEZ142" s="45"/>
      <c r="LFA142" s="45"/>
      <c r="LFB142" s="45"/>
      <c r="LFC142" s="45"/>
      <c r="LFD142" s="45"/>
      <c r="LFE142" s="45"/>
      <c r="LFF142" s="45"/>
      <c r="LFG142" s="45"/>
      <c r="LFH142" s="45"/>
      <c r="LFI142" s="45"/>
      <c r="LFJ142" s="45"/>
      <c r="LFK142" s="45"/>
      <c r="LFL142" s="45"/>
      <c r="LFM142" s="45"/>
      <c r="LFN142" s="45"/>
      <c r="LFO142" s="45"/>
      <c r="LFP142" s="45"/>
      <c r="LFQ142" s="45"/>
      <c r="LFR142" s="45"/>
      <c r="LFS142" s="45"/>
      <c r="LFT142" s="45"/>
      <c r="LFU142" s="45"/>
      <c r="LFV142" s="45"/>
      <c r="LFW142" s="45"/>
      <c r="LFX142" s="45"/>
      <c r="LFY142" s="45"/>
      <c r="LFZ142" s="45"/>
      <c r="LGA142" s="45"/>
      <c r="LGB142" s="45"/>
      <c r="LGC142" s="45"/>
      <c r="LGD142" s="45"/>
      <c r="LGE142" s="45"/>
      <c r="LGF142" s="45"/>
      <c r="LGG142" s="45"/>
      <c r="LGH142" s="45"/>
      <c r="LGI142" s="45"/>
      <c r="LGJ142" s="45"/>
      <c r="LGK142" s="45"/>
      <c r="LGL142" s="45"/>
      <c r="LGM142" s="45"/>
      <c r="LGN142" s="45"/>
      <c r="LGO142" s="45"/>
      <c r="LGP142" s="45"/>
      <c r="LGQ142" s="45"/>
      <c r="LGR142" s="45"/>
      <c r="LGS142" s="45"/>
      <c r="LGT142" s="45"/>
      <c r="LGU142" s="45"/>
      <c r="LGV142" s="45"/>
      <c r="LGW142" s="45"/>
      <c r="LGX142" s="45"/>
      <c r="LGY142" s="45"/>
      <c r="LGZ142" s="45"/>
      <c r="LHA142" s="45"/>
      <c r="LHB142" s="45"/>
      <c r="LHC142" s="45"/>
      <c r="LHD142" s="45"/>
      <c r="LHE142" s="45"/>
      <c r="LHF142" s="45"/>
      <c r="LHG142" s="45"/>
      <c r="LHH142" s="45"/>
      <c r="LHI142" s="45"/>
      <c r="LHJ142" s="45"/>
      <c r="LHK142" s="45"/>
      <c r="LHL142" s="45"/>
      <c r="LHM142" s="45"/>
      <c r="LHN142" s="45"/>
      <c r="LHO142" s="45"/>
      <c r="LHP142" s="45"/>
      <c r="LHQ142" s="45"/>
      <c r="LHR142" s="45"/>
      <c r="LHS142" s="45"/>
      <c r="LHT142" s="45"/>
      <c r="LHU142" s="45"/>
      <c r="LHV142" s="45"/>
      <c r="LHW142" s="45"/>
      <c r="LHX142" s="45"/>
      <c r="LHY142" s="45"/>
      <c r="LHZ142" s="45"/>
      <c r="LIA142" s="45"/>
      <c r="LIB142" s="45"/>
      <c r="LIC142" s="45"/>
      <c r="LID142" s="45"/>
      <c r="LIE142" s="45"/>
      <c r="LIF142" s="45"/>
      <c r="LIG142" s="45"/>
      <c r="LIH142" s="45"/>
      <c r="LII142" s="45"/>
      <c r="LIJ142" s="45"/>
      <c r="LIK142" s="45"/>
      <c r="LIL142" s="45"/>
      <c r="LIM142" s="45"/>
      <c r="LIN142" s="45"/>
      <c r="LIO142" s="45"/>
      <c r="LIP142" s="45"/>
      <c r="LIQ142" s="45"/>
      <c r="LIR142" s="45"/>
      <c r="LIS142" s="45"/>
      <c r="LIT142" s="45"/>
      <c r="LIU142" s="45"/>
      <c r="LIV142" s="45"/>
      <c r="LIW142" s="45"/>
      <c r="LIX142" s="45"/>
      <c r="LIY142" s="45"/>
      <c r="LIZ142" s="45"/>
      <c r="LJA142" s="45"/>
      <c r="LJB142" s="45"/>
      <c r="LJC142" s="45"/>
      <c r="LJD142" s="45"/>
      <c r="LJE142" s="45"/>
      <c r="LJF142" s="45"/>
      <c r="LJG142" s="45"/>
      <c r="LJH142" s="45"/>
      <c r="LJI142" s="45"/>
      <c r="LJJ142" s="45"/>
      <c r="LJK142" s="45"/>
      <c r="LJL142" s="45"/>
      <c r="LJM142" s="45"/>
      <c r="LJN142" s="45"/>
      <c r="LJO142" s="45"/>
      <c r="LJP142" s="45"/>
      <c r="LJQ142" s="45"/>
      <c r="LJR142" s="45"/>
      <c r="LJS142" s="45"/>
      <c r="LJT142" s="45"/>
      <c r="LJU142" s="45"/>
      <c r="LJV142" s="45"/>
      <c r="LJW142" s="45"/>
      <c r="LJX142" s="45"/>
      <c r="LJY142" s="45"/>
      <c r="LJZ142" s="45"/>
      <c r="LKA142" s="45"/>
      <c r="LKB142" s="45"/>
      <c r="LKC142" s="45"/>
      <c r="LKD142" s="45"/>
      <c r="LKE142" s="45"/>
      <c r="LKF142" s="45"/>
      <c r="LKG142" s="45"/>
      <c r="LKH142" s="45"/>
      <c r="LKI142" s="45"/>
      <c r="LKJ142" s="45"/>
      <c r="LKK142" s="45"/>
      <c r="LKL142" s="45"/>
      <c r="LKM142" s="45"/>
      <c r="LKN142" s="45"/>
      <c r="LKO142" s="45"/>
      <c r="LKP142" s="45"/>
      <c r="LKQ142" s="45"/>
      <c r="LKR142" s="45"/>
      <c r="LKS142" s="45"/>
      <c r="LKT142" s="45"/>
      <c r="LKU142" s="45"/>
      <c r="LKV142" s="45"/>
      <c r="LKW142" s="45"/>
      <c r="LKX142" s="45"/>
      <c r="LKY142" s="45"/>
      <c r="LKZ142" s="45"/>
      <c r="LLA142" s="45"/>
      <c r="LLB142" s="45"/>
      <c r="LLC142" s="45"/>
      <c r="LLD142" s="45"/>
      <c r="LLE142" s="45"/>
      <c r="LLF142" s="45"/>
      <c r="LLG142" s="45"/>
      <c r="LLH142" s="45"/>
      <c r="LLI142" s="45"/>
      <c r="LLJ142" s="45"/>
      <c r="LLK142" s="45"/>
      <c r="LLL142" s="45"/>
      <c r="LLM142" s="45"/>
      <c r="LLN142" s="45"/>
      <c r="LLO142" s="45"/>
      <c r="LLP142" s="45"/>
      <c r="LLQ142" s="45"/>
      <c r="LLR142" s="45"/>
      <c r="LLS142" s="45"/>
      <c r="LLT142" s="45"/>
      <c r="LLU142" s="45"/>
      <c r="LLV142" s="45"/>
      <c r="LLW142" s="45"/>
      <c r="LLX142" s="45"/>
      <c r="LLY142" s="45"/>
      <c r="LLZ142" s="45"/>
      <c r="LMA142" s="45"/>
      <c r="LMB142" s="45"/>
      <c r="LMC142" s="45"/>
      <c r="LMD142" s="45"/>
      <c r="LME142" s="45"/>
      <c r="LMF142" s="45"/>
      <c r="LMG142" s="45"/>
      <c r="LMH142" s="45"/>
      <c r="LMI142" s="45"/>
      <c r="LMJ142" s="45"/>
      <c r="LMK142" s="45"/>
      <c r="LML142" s="45"/>
      <c r="LMM142" s="45"/>
      <c r="LMN142" s="45"/>
      <c r="LMO142" s="45"/>
      <c r="LMP142" s="45"/>
      <c r="LMQ142" s="45"/>
      <c r="LMR142" s="45"/>
      <c r="LMS142" s="45"/>
      <c r="LMT142" s="45"/>
      <c r="LMU142" s="45"/>
      <c r="LMV142" s="45"/>
      <c r="LMW142" s="45"/>
      <c r="LMX142" s="45"/>
      <c r="LMY142" s="45"/>
      <c r="LMZ142" s="45"/>
      <c r="LNA142" s="45"/>
      <c r="LNB142" s="45"/>
      <c r="LNC142" s="45"/>
      <c r="LND142" s="45"/>
      <c r="LNE142" s="45"/>
      <c r="LNF142" s="45"/>
      <c r="LNG142" s="45"/>
      <c r="LNH142" s="45"/>
      <c r="LNI142" s="45"/>
      <c r="LNJ142" s="45"/>
      <c r="LNK142" s="45"/>
      <c r="LNL142" s="45"/>
      <c r="LNM142" s="45"/>
      <c r="LNN142" s="45"/>
      <c r="LNO142" s="45"/>
      <c r="LNP142" s="45"/>
      <c r="LNQ142" s="45"/>
      <c r="LNR142" s="45"/>
      <c r="LNS142" s="45"/>
      <c r="LNT142" s="45"/>
      <c r="LNU142" s="45"/>
      <c r="LNV142" s="45"/>
      <c r="LNW142" s="45"/>
      <c r="LNX142" s="45"/>
      <c r="LNY142" s="45"/>
      <c r="LNZ142" s="45"/>
      <c r="LOA142" s="45"/>
      <c r="LOB142" s="45"/>
      <c r="LOC142" s="45"/>
      <c r="LOD142" s="45"/>
      <c r="LOE142" s="45"/>
      <c r="LOF142" s="45"/>
      <c r="LOG142" s="45"/>
      <c r="LOH142" s="45"/>
      <c r="LOI142" s="45"/>
      <c r="LOJ142" s="45"/>
      <c r="LOK142" s="45"/>
      <c r="LOL142" s="45"/>
      <c r="LOM142" s="45"/>
      <c r="LON142" s="45"/>
      <c r="LOO142" s="45"/>
      <c r="LOP142" s="45"/>
      <c r="LOQ142" s="45"/>
      <c r="LOR142" s="45"/>
      <c r="LOS142" s="45"/>
      <c r="LOT142" s="45"/>
      <c r="LOU142" s="45"/>
      <c r="LOV142" s="45"/>
      <c r="LOW142" s="45"/>
      <c r="LOX142" s="45"/>
      <c r="LOY142" s="45"/>
      <c r="LOZ142" s="45"/>
      <c r="LPA142" s="45"/>
      <c r="LPB142" s="45"/>
      <c r="LPC142" s="45"/>
      <c r="LPD142" s="45"/>
      <c r="LPE142" s="45"/>
      <c r="LPF142" s="45"/>
      <c r="LPG142" s="45"/>
      <c r="LPH142" s="45"/>
      <c r="LPI142" s="45"/>
      <c r="LPJ142" s="45"/>
      <c r="LPK142" s="45"/>
      <c r="LPL142" s="45"/>
      <c r="LPM142" s="45"/>
      <c r="LPN142" s="45"/>
      <c r="LPO142" s="45"/>
      <c r="LPP142" s="45"/>
      <c r="LPQ142" s="45"/>
      <c r="LPR142" s="45"/>
      <c r="LPS142" s="45"/>
      <c r="LPT142" s="45"/>
      <c r="LPU142" s="45"/>
      <c r="LPV142" s="45"/>
      <c r="LPW142" s="45"/>
      <c r="LPX142" s="45"/>
      <c r="LPY142" s="45"/>
      <c r="LPZ142" s="45"/>
      <c r="LQA142" s="45"/>
      <c r="LQB142" s="45"/>
      <c r="LQC142" s="45"/>
      <c r="LQD142" s="45"/>
      <c r="LQE142" s="45"/>
      <c r="LQF142" s="45"/>
      <c r="LQG142" s="45"/>
      <c r="LQH142" s="45"/>
      <c r="LQI142" s="45"/>
      <c r="LQJ142" s="45"/>
      <c r="LQK142" s="45"/>
      <c r="LQL142" s="45"/>
      <c r="LQM142" s="45"/>
      <c r="LQN142" s="45"/>
      <c r="LQO142" s="45"/>
      <c r="LQP142" s="45"/>
      <c r="LQQ142" s="45"/>
      <c r="LQR142" s="45"/>
      <c r="LQS142" s="45"/>
      <c r="LQT142" s="45"/>
      <c r="LQU142" s="45"/>
      <c r="LQV142" s="45"/>
      <c r="LQW142" s="45"/>
      <c r="LQX142" s="45"/>
      <c r="LQY142" s="45"/>
      <c r="LQZ142" s="45"/>
      <c r="LRA142" s="45"/>
      <c r="LRB142" s="45"/>
      <c r="LRC142" s="45"/>
      <c r="LRD142" s="45"/>
      <c r="LRE142" s="45"/>
      <c r="LRF142" s="45"/>
      <c r="LRG142" s="45"/>
      <c r="LRH142" s="45"/>
      <c r="LRI142" s="45"/>
      <c r="LRJ142" s="45"/>
      <c r="LRK142" s="45"/>
      <c r="LRL142" s="45"/>
      <c r="LRM142" s="45"/>
      <c r="LRN142" s="45"/>
      <c r="LRO142" s="45"/>
      <c r="LRP142" s="45"/>
      <c r="LRQ142" s="45"/>
      <c r="LRR142" s="45"/>
      <c r="LRS142" s="45"/>
      <c r="LRT142" s="45"/>
      <c r="LRU142" s="45"/>
      <c r="LRV142" s="45"/>
      <c r="LRW142" s="45"/>
      <c r="LRX142" s="45"/>
      <c r="LRY142" s="45"/>
      <c r="LRZ142" s="45"/>
      <c r="LSA142" s="45"/>
      <c r="LSB142" s="45"/>
      <c r="LSC142" s="45"/>
      <c r="LSD142" s="45"/>
      <c r="LSE142" s="45"/>
      <c r="LSF142" s="45"/>
      <c r="LSG142" s="45"/>
      <c r="LSH142" s="45"/>
      <c r="LSI142" s="45"/>
      <c r="LSJ142" s="45"/>
      <c r="LSK142" s="45"/>
      <c r="LSL142" s="45"/>
      <c r="LSM142" s="45"/>
      <c r="LSN142" s="45"/>
      <c r="LSO142" s="45"/>
      <c r="LSP142" s="45"/>
      <c r="LSQ142" s="45"/>
      <c r="LSR142" s="45"/>
      <c r="LSS142" s="45"/>
      <c r="LST142" s="45"/>
      <c r="LSU142" s="45"/>
      <c r="LSV142" s="45"/>
      <c r="LSW142" s="45"/>
      <c r="LSX142" s="45"/>
      <c r="LSY142" s="45"/>
      <c r="LSZ142" s="45"/>
      <c r="LTA142" s="45"/>
      <c r="LTB142" s="45"/>
      <c r="LTC142" s="45"/>
      <c r="LTD142" s="45"/>
      <c r="LTE142" s="45"/>
      <c r="LTF142" s="45"/>
      <c r="LTG142" s="45"/>
      <c r="LTH142" s="45"/>
      <c r="LTI142" s="45"/>
      <c r="LTJ142" s="45"/>
      <c r="LTK142" s="45"/>
      <c r="LTL142" s="45"/>
      <c r="LTM142" s="45"/>
      <c r="LTN142" s="45"/>
      <c r="LTO142" s="45"/>
      <c r="LTP142" s="45"/>
      <c r="LTQ142" s="45"/>
      <c r="LTR142" s="45"/>
      <c r="LTS142" s="45"/>
      <c r="LTT142" s="45"/>
      <c r="LTU142" s="45"/>
      <c r="LTV142" s="45"/>
      <c r="LTW142" s="45"/>
      <c r="LTX142" s="45"/>
      <c r="LTY142" s="45"/>
      <c r="LTZ142" s="45"/>
      <c r="LUA142" s="45"/>
      <c r="LUB142" s="45"/>
      <c r="LUC142" s="45"/>
      <c r="LUD142" s="45"/>
      <c r="LUE142" s="45"/>
      <c r="LUF142" s="45"/>
      <c r="LUG142" s="45"/>
      <c r="LUH142" s="45"/>
      <c r="LUI142" s="45"/>
      <c r="LUJ142" s="45"/>
      <c r="LUK142" s="45"/>
      <c r="LUL142" s="45"/>
      <c r="LUM142" s="45"/>
      <c r="LUN142" s="45"/>
      <c r="LUO142" s="45"/>
      <c r="LUP142" s="45"/>
      <c r="LUQ142" s="45"/>
      <c r="LUR142" s="45"/>
      <c r="LUS142" s="45"/>
      <c r="LUT142" s="45"/>
      <c r="LUU142" s="45"/>
      <c r="LUV142" s="45"/>
      <c r="LUW142" s="45"/>
      <c r="LUX142" s="45"/>
      <c r="LUY142" s="45"/>
      <c r="LUZ142" s="45"/>
      <c r="LVA142" s="45"/>
      <c r="LVB142" s="45"/>
      <c r="LVC142" s="45"/>
      <c r="LVD142" s="45"/>
      <c r="LVE142" s="45"/>
      <c r="LVF142" s="45"/>
      <c r="LVG142" s="45"/>
      <c r="LVH142" s="45"/>
      <c r="LVI142" s="45"/>
      <c r="LVJ142" s="45"/>
      <c r="LVK142" s="45"/>
      <c r="LVL142" s="45"/>
      <c r="LVM142" s="45"/>
      <c r="LVN142" s="45"/>
      <c r="LVO142" s="45"/>
      <c r="LVP142" s="45"/>
      <c r="LVQ142" s="45"/>
      <c r="LVR142" s="45"/>
      <c r="LVS142" s="45"/>
      <c r="LVT142" s="45"/>
      <c r="LVU142" s="45"/>
      <c r="LVV142" s="45"/>
      <c r="LVW142" s="45"/>
      <c r="LVX142" s="45"/>
      <c r="LVY142" s="45"/>
      <c r="LVZ142" s="45"/>
      <c r="LWA142" s="45"/>
      <c r="LWB142" s="45"/>
      <c r="LWC142" s="45"/>
      <c r="LWD142" s="45"/>
      <c r="LWE142" s="45"/>
      <c r="LWF142" s="45"/>
      <c r="LWG142" s="45"/>
      <c r="LWH142" s="45"/>
      <c r="LWI142" s="45"/>
      <c r="LWJ142" s="45"/>
      <c r="LWK142" s="45"/>
      <c r="LWL142" s="45"/>
      <c r="LWM142" s="45"/>
      <c r="LWN142" s="45"/>
      <c r="LWO142" s="45"/>
      <c r="LWP142" s="45"/>
      <c r="LWQ142" s="45"/>
      <c r="LWR142" s="45"/>
      <c r="LWS142" s="45"/>
      <c r="LWT142" s="45"/>
      <c r="LWU142" s="45"/>
      <c r="LWV142" s="45"/>
      <c r="LWW142" s="45"/>
      <c r="LWX142" s="45"/>
      <c r="LWY142" s="45"/>
      <c r="LWZ142" s="45"/>
      <c r="LXA142" s="45"/>
      <c r="LXB142" s="45"/>
      <c r="LXC142" s="45"/>
      <c r="LXD142" s="45"/>
      <c r="LXE142" s="45"/>
      <c r="LXF142" s="45"/>
      <c r="LXG142" s="45"/>
      <c r="LXH142" s="45"/>
      <c r="LXI142" s="45"/>
      <c r="LXJ142" s="45"/>
      <c r="LXK142" s="45"/>
      <c r="LXL142" s="45"/>
      <c r="LXM142" s="45"/>
      <c r="LXN142" s="45"/>
      <c r="LXO142" s="45"/>
      <c r="LXP142" s="45"/>
      <c r="LXQ142" s="45"/>
      <c r="LXR142" s="45"/>
      <c r="LXS142" s="45"/>
      <c r="LXT142" s="45"/>
      <c r="LXU142" s="45"/>
      <c r="LXV142" s="45"/>
      <c r="LXW142" s="45"/>
      <c r="LXX142" s="45"/>
      <c r="LXY142" s="45"/>
      <c r="LXZ142" s="45"/>
      <c r="LYA142" s="45"/>
      <c r="LYB142" s="45"/>
      <c r="LYC142" s="45"/>
      <c r="LYD142" s="45"/>
      <c r="LYE142" s="45"/>
      <c r="LYF142" s="45"/>
      <c r="LYG142" s="45"/>
      <c r="LYH142" s="45"/>
      <c r="LYI142" s="45"/>
      <c r="LYJ142" s="45"/>
      <c r="LYK142" s="45"/>
      <c r="LYL142" s="45"/>
      <c r="LYM142" s="45"/>
      <c r="LYN142" s="45"/>
      <c r="LYO142" s="45"/>
      <c r="LYP142" s="45"/>
      <c r="LYQ142" s="45"/>
      <c r="LYR142" s="45"/>
      <c r="LYS142" s="45"/>
      <c r="LYT142" s="45"/>
      <c r="LYU142" s="45"/>
      <c r="LYV142" s="45"/>
      <c r="LYW142" s="45"/>
      <c r="LYX142" s="45"/>
      <c r="LYY142" s="45"/>
      <c r="LYZ142" s="45"/>
      <c r="LZA142" s="45"/>
      <c r="LZB142" s="45"/>
      <c r="LZC142" s="45"/>
      <c r="LZD142" s="45"/>
      <c r="LZE142" s="45"/>
      <c r="LZF142" s="45"/>
      <c r="LZG142" s="45"/>
      <c r="LZH142" s="45"/>
      <c r="LZI142" s="45"/>
      <c r="LZJ142" s="45"/>
      <c r="LZK142" s="45"/>
      <c r="LZL142" s="45"/>
      <c r="LZM142" s="45"/>
      <c r="LZN142" s="45"/>
      <c r="LZO142" s="45"/>
      <c r="LZP142" s="45"/>
      <c r="LZQ142" s="45"/>
      <c r="LZR142" s="45"/>
      <c r="LZS142" s="45"/>
      <c r="LZT142" s="45"/>
      <c r="LZU142" s="45"/>
      <c r="LZV142" s="45"/>
      <c r="LZW142" s="45"/>
      <c r="LZX142" s="45"/>
      <c r="LZY142" s="45"/>
      <c r="LZZ142" s="45"/>
      <c r="MAA142" s="45"/>
      <c r="MAB142" s="45"/>
      <c r="MAC142" s="45"/>
      <c r="MAD142" s="45"/>
      <c r="MAE142" s="45"/>
      <c r="MAF142" s="45"/>
      <c r="MAG142" s="45"/>
      <c r="MAH142" s="45"/>
      <c r="MAI142" s="45"/>
      <c r="MAJ142" s="45"/>
      <c r="MAK142" s="45"/>
      <c r="MAL142" s="45"/>
      <c r="MAM142" s="45"/>
      <c r="MAN142" s="45"/>
      <c r="MAO142" s="45"/>
      <c r="MAP142" s="45"/>
      <c r="MAQ142" s="45"/>
      <c r="MAR142" s="45"/>
      <c r="MAS142" s="45"/>
      <c r="MAT142" s="45"/>
      <c r="MAU142" s="45"/>
      <c r="MAV142" s="45"/>
      <c r="MAW142" s="45"/>
      <c r="MAX142" s="45"/>
      <c r="MAY142" s="45"/>
      <c r="MAZ142" s="45"/>
      <c r="MBA142" s="45"/>
      <c r="MBB142" s="45"/>
      <c r="MBC142" s="45"/>
      <c r="MBD142" s="45"/>
      <c r="MBE142" s="45"/>
      <c r="MBF142" s="45"/>
      <c r="MBG142" s="45"/>
      <c r="MBH142" s="45"/>
      <c r="MBI142" s="45"/>
      <c r="MBJ142" s="45"/>
      <c r="MBK142" s="45"/>
      <c r="MBL142" s="45"/>
      <c r="MBM142" s="45"/>
      <c r="MBN142" s="45"/>
      <c r="MBO142" s="45"/>
      <c r="MBP142" s="45"/>
      <c r="MBQ142" s="45"/>
      <c r="MBR142" s="45"/>
      <c r="MBS142" s="45"/>
      <c r="MBT142" s="45"/>
      <c r="MBU142" s="45"/>
      <c r="MBV142" s="45"/>
      <c r="MBW142" s="45"/>
      <c r="MBX142" s="45"/>
      <c r="MBY142" s="45"/>
      <c r="MBZ142" s="45"/>
      <c r="MCA142" s="45"/>
      <c r="MCB142" s="45"/>
      <c r="MCC142" s="45"/>
      <c r="MCD142" s="45"/>
      <c r="MCE142" s="45"/>
      <c r="MCF142" s="45"/>
      <c r="MCG142" s="45"/>
      <c r="MCH142" s="45"/>
      <c r="MCI142" s="45"/>
      <c r="MCJ142" s="45"/>
      <c r="MCK142" s="45"/>
      <c r="MCL142" s="45"/>
      <c r="MCM142" s="45"/>
      <c r="MCN142" s="45"/>
      <c r="MCO142" s="45"/>
      <c r="MCP142" s="45"/>
      <c r="MCQ142" s="45"/>
      <c r="MCR142" s="45"/>
      <c r="MCS142" s="45"/>
      <c r="MCT142" s="45"/>
      <c r="MCU142" s="45"/>
      <c r="MCV142" s="45"/>
      <c r="MCW142" s="45"/>
      <c r="MCX142" s="45"/>
      <c r="MCY142" s="45"/>
      <c r="MCZ142" s="45"/>
      <c r="MDA142" s="45"/>
      <c r="MDB142" s="45"/>
      <c r="MDC142" s="45"/>
      <c r="MDD142" s="45"/>
      <c r="MDE142" s="45"/>
      <c r="MDF142" s="45"/>
      <c r="MDG142" s="45"/>
      <c r="MDH142" s="45"/>
      <c r="MDI142" s="45"/>
      <c r="MDJ142" s="45"/>
      <c r="MDK142" s="45"/>
      <c r="MDL142" s="45"/>
      <c r="MDM142" s="45"/>
      <c r="MDN142" s="45"/>
      <c r="MDO142" s="45"/>
      <c r="MDP142" s="45"/>
      <c r="MDQ142" s="45"/>
      <c r="MDR142" s="45"/>
      <c r="MDS142" s="45"/>
      <c r="MDT142" s="45"/>
      <c r="MDU142" s="45"/>
      <c r="MDV142" s="45"/>
      <c r="MDW142" s="45"/>
      <c r="MDX142" s="45"/>
      <c r="MDY142" s="45"/>
      <c r="MDZ142" s="45"/>
      <c r="MEA142" s="45"/>
      <c r="MEB142" s="45"/>
      <c r="MEC142" s="45"/>
      <c r="MED142" s="45"/>
      <c r="MEE142" s="45"/>
      <c r="MEF142" s="45"/>
      <c r="MEG142" s="45"/>
      <c r="MEH142" s="45"/>
      <c r="MEI142" s="45"/>
      <c r="MEJ142" s="45"/>
      <c r="MEK142" s="45"/>
      <c r="MEL142" s="45"/>
      <c r="MEM142" s="45"/>
      <c r="MEN142" s="45"/>
      <c r="MEO142" s="45"/>
      <c r="MEP142" s="45"/>
      <c r="MEQ142" s="45"/>
      <c r="MER142" s="45"/>
      <c r="MES142" s="45"/>
      <c r="MET142" s="45"/>
      <c r="MEU142" s="45"/>
      <c r="MEV142" s="45"/>
      <c r="MEW142" s="45"/>
      <c r="MEX142" s="45"/>
      <c r="MEY142" s="45"/>
      <c r="MEZ142" s="45"/>
      <c r="MFA142" s="45"/>
      <c r="MFB142" s="45"/>
      <c r="MFC142" s="45"/>
      <c r="MFD142" s="45"/>
      <c r="MFE142" s="45"/>
      <c r="MFF142" s="45"/>
      <c r="MFG142" s="45"/>
      <c r="MFH142" s="45"/>
      <c r="MFI142" s="45"/>
      <c r="MFJ142" s="45"/>
      <c r="MFK142" s="45"/>
      <c r="MFL142" s="45"/>
      <c r="MFM142" s="45"/>
      <c r="MFN142" s="45"/>
      <c r="MFO142" s="45"/>
      <c r="MFP142" s="45"/>
      <c r="MFQ142" s="45"/>
      <c r="MFR142" s="45"/>
      <c r="MFS142" s="45"/>
      <c r="MFT142" s="45"/>
      <c r="MFU142" s="45"/>
      <c r="MFV142" s="45"/>
      <c r="MFW142" s="45"/>
      <c r="MFX142" s="45"/>
      <c r="MFY142" s="45"/>
      <c r="MFZ142" s="45"/>
      <c r="MGA142" s="45"/>
      <c r="MGB142" s="45"/>
      <c r="MGC142" s="45"/>
      <c r="MGD142" s="45"/>
      <c r="MGE142" s="45"/>
      <c r="MGF142" s="45"/>
      <c r="MGG142" s="45"/>
      <c r="MGH142" s="45"/>
      <c r="MGI142" s="45"/>
      <c r="MGJ142" s="45"/>
      <c r="MGK142" s="45"/>
      <c r="MGL142" s="45"/>
      <c r="MGM142" s="45"/>
      <c r="MGN142" s="45"/>
      <c r="MGO142" s="45"/>
      <c r="MGP142" s="45"/>
      <c r="MGQ142" s="45"/>
      <c r="MGR142" s="45"/>
      <c r="MGS142" s="45"/>
      <c r="MGT142" s="45"/>
      <c r="MGU142" s="45"/>
      <c r="MGV142" s="45"/>
      <c r="MGW142" s="45"/>
      <c r="MGX142" s="45"/>
      <c r="MGY142" s="45"/>
      <c r="MGZ142" s="45"/>
      <c r="MHA142" s="45"/>
      <c r="MHB142" s="45"/>
      <c r="MHC142" s="45"/>
      <c r="MHD142" s="45"/>
      <c r="MHE142" s="45"/>
      <c r="MHF142" s="45"/>
      <c r="MHG142" s="45"/>
      <c r="MHH142" s="45"/>
      <c r="MHI142" s="45"/>
      <c r="MHJ142" s="45"/>
      <c r="MHK142" s="45"/>
      <c r="MHL142" s="45"/>
      <c r="MHM142" s="45"/>
      <c r="MHN142" s="45"/>
      <c r="MHO142" s="45"/>
      <c r="MHP142" s="45"/>
      <c r="MHQ142" s="45"/>
      <c r="MHR142" s="45"/>
      <c r="MHS142" s="45"/>
      <c r="MHT142" s="45"/>
      <c r="MHU142" s="45"/>
      <c r="MHV142" s="45"/>
      <c r="MHW142" s="45"/>
      <c r="MHX142" s="45"/>
      <c r="MHY142" s="45"/>
      <c r="MHZ142" s="45"/>
      <c r="MIA142" s="45"/>
      <c r="MIB142" s="45"/>
      <c r="MIC142" s="45"/>
      <c r="MID142" s="45"/>
      <c r="MIE142" s="45"/>
      <c r="MIF142" s="45"/>
      <c r="MIG142" s="45"/>
      <c r="MIH142" s="45"/>
      <c r="MII142" s="45"/>
      <c r="MIJ142" s="45"/>
      <c r="MIK142" s="45"/>
      <c r="MIL142" s="45"/>
      <c r="MIM142" s="45"/>
      <c r="MIN142" s="45"/>
      <c r="MIO142" s="45"/>
      <c r="MIP142" s="45"/>
      <c r="MIQ142" s="45"/>
      <c r="MIR142" s="45"/>
      <c r="MIS142" s="45"/>
      <c r="MIT142" s="45"/>
      <c r="MIU142" s="45"/>
      <c r="MIV142" s="45"/>
      <c r="MIW142" s="45"/>
      <c r="MIX142" s="45"/>
      <c r="MIY142" s="45"/>
      <c r="MIZ142" s="45"/>
      <c r="MJA142" s="45"/>
      <c r="MJB142" s="45"/>
      <c r="MJC142" s="45"/>
      <c r="MJD142" s="45"/>
      <c r="MJE142" s="45"/>
      <c r="MJF142" s="45"/>
      <c r="MJG142" s="45"/>
      <c r="MJH142" s="45"/>
      <c r="MJI142" s="45"/>
      <c r="MJJ142" s="45"/>
      <c r="MJK142" s="45"/>
      <c r="MJL142" s="45"/>
      <c r="MJM142" s="45"/>
      <c r="MJN142" s="45"/>
      <c r="MJO142" s="45"/>
      <c r="MJP142" s="45"/>
      <c r="MJQ142" s="45"/>
      <c r="MJR142" s="45"/>
      <c r="MJS142" s="45"/>
      <c r="MJT142" s="45"/>
      <c r="MJU142" s="45"/>
      <c r="MJV142" s="45"/>
      <c r="MJW142" s="45"/>
      <c r="MJX142" s="45"/>
      <c r="MJY142" s="45"/>
      <c r="MJZ142" s="45"/>
      <c r="MKA142" s="45"/>
      <c r="MKB142" s="45"/>
      <c r="MKC142" s="45"/>
      <c r="MKD142" s="45"/>
      <c r="MKE142" s="45"/>
      <c r="MKF142" s="45"/>
      <c r="MKG142" s="45"/>
      <c r="MKH142" s="45"/>
      <c r="MKI142" s="45"/>
      <c r="MKJ142" s="45"/>
      <c r="MKK142" s="45"/>
      <c r="MKL142" s="45"/>
      <c r="MKM142" s="45"/>
      <c r="MKN142" s="45"/>
      <c r="MKO142" s="45"/>
      <c r="MKP142" s="45"/>
      <c r="MKQ142" s="45"/>
      <c r="MKR142" s="45"/>
      <c r="MKS142" s="45"/>
      <c r="MKT142" s="45"/>
      <c r="MKU142" s="45"/>
      <c r="MKV142" s="45"/>
      <c r="MKW142" s="45"/>
      <c r="MKX142" s="45"/>
      <c r="MKY142" s="45"/>
      <c r="MKZ142" s="45"/>
      <c r="MLA142" s="45"/>
      <c r="MLB142" s="45"/>
      <c r="MLC142" s="45"/>
      <c r="MLD142" s="45"/>
      <c r="MLE142" s="45"/>
      <c r="MLF142" s="45"/>
      <c r="MLG142" s="45"/>
      <c r="MLH142" s="45"/>
      <c r="MLI142" s="45"/>
      <c r="MLJ142" s="45"/>
      <c r="MLK142" s="45"/>
      <c r="MLL142" s="45"/>
      <c r="MLM142" s="45"/>
      <c r="MLN142" s="45"/>
      <c r="MLO142" s="45"/>
      <c r="MLP142" s="45"/>
      <c r="MLQ142" s="45"/>
      <c r="MLR142" s="45"/>
      <c r="MLS142" s="45"/>
      <c r="MLT142" s="45"/>
      <c r="MLU142" s="45"/>
      <c r="MLV142" s="45"/>
      <c r="MLW142" s="45"/>
      <c r="MLX142" s="45"/>
      <c r="MLY142" s="45"/>
      <c r="MLZ142" s="45"/>
      <c r="MMA142" s="45"/>
      <c r="MMB142" s="45"/>
      <c r="MMC142" s="45"/>
      <c r="MMD142" s="45"/>
      <c r="MME142" s="45"/>
      <c r="MMF142" s="45"/>
      <c r="MMG142" s="45"/>
      <c r="MMH142" s="45"/>
      <c r="MMI142" s="45"/>
      <c r="MMJ142" s="45"/>
      <c r="MMK142" s="45"/>
      <c r="MML142" s="45"/>
      <c r="MMM142" s="45"/>
      <c r="MMN142" s="45"/>
      <c r="MMO142" s="45"/>
      <c r="MMP142" s="45"/>
      <c r="MMQ142" s="45"/>
      <c r="MMR142" s="45"/>
      <c r="MMS142" s="45"/>
      <c r="MMT142" s="45"/>
      <c r="MMU142" s="45"/>
      <c r="MMV142" s="45"/>
      <c r="MMW142" s="45"/>
      <c r="MMX142" s="45"/>
      <c r="MMY142" s="45"/>
      <c r="MMZ142" s="45"/>
      <c r="MNA142" s="45"/>
      <c r="MNB142" s="45"/>
      <c r="MNC142" s="45"/>
      <c r="MND142" s="45"/>
      <c r="MNE142" s="45"/>
      <c r="MNF142" s="45"/>
      <c r="MNG142" s="45"/>
      <c r="MNH142" s="45"/>
      <c r="MNI142" s="45"/>
      <c r="MNJ142" s="45"/>
      <c r="MNK142" s="45"/>
      <c r="MNL142" s="45"/>
      <c r="MNM142" s="45"/>
      <c r="MNN142" s="45"/>
      <c r="MNO142" s="45"/>
      <c r="MNP142" s="45"/>
      <c r="MNQ142" s="45"/>
      <c r="MNR142" s="45"/>
      <c r="MNS142" s="45"/>
      <c r="MNT142" s="45"/>
      <c r="MNU142" s="45"/>
      <c r="MNV142" s="45"/>
      <c r="MNW142" s="45"/>
      <c r="MNX142" s="45"/>
      <c r="MNY142" s="45"/>
      <c r="MNZ142" s="45"/>
      <c r="MOA142" s="45"/>
      <c r="MOB142" s="45"/>
      <c r="MOC142" s="45"/>
      <c r="MOD142" s="45"/>
      <c r="MOE142" s="45"/>
      <c r="MOF142" s="45"/>
      <c r="MOG142" s="45"/>
      <c r="MOH142" s="45"/>
      <c r="MOI142" s="45"/>
      <c r="MOJ142" s="45"/>
      <c r="MOK142" s="45"/>
      <c r="MOL142" s="45"/>
      <c r="MOM142" s="45"/>
      <c r="MON142" s="45"/>
      <c r="MOO142" s="45"/>
      <c r="MOP142" s="45"/>
      <c r="MOQ142" s="45"/>
      <c r="MOR142" s="45"/>
      <c r="MOS142" s="45"/>
      <c r="MOT142" s="45"/>
      <c r="MOU142" s="45"/>
      <c r="MOV142" s="45"/>
      <c r="MOW142" s="45"/>
      <c r="MOX142" s="45"/>
      <c r="MOY142" s="45"/>
      <c r="MOZ142" s="45"/>
      <c r="MPA142" s="45"/>
      <c r="MPB142" s="45"/>
      <c r="MPC142" s="45"/>
      <c r="MPD142" s="45"/>
      <c r="MPE142" s="45"/>
      <c r="MPF142" s="45"/>
      <c r="MPG142" s="45"/>
      <c r="MPH142" s="45"/>
      <c r="MPI142" s="45"/>
      <c r="MPJ142" s="45"/>
      <c r="MPK142" s="45"/>
      <c r="MPL142" s="45"/>
      <c r="MPM142" s="45"/>
      <c r="MPN142" s="45"/>
      <c r="MPO142" s="45"/>
      <c r="MPP142" s="45"/>
      <c r="MPQ142" s="45"/>
      <c r="MPR142" s="45"/>
      <c r="MPS142" s="45"/>
      <c r="MPT142" s="45"/>
      <c r="MPU142" s="45"/>
      <c r="MPV142" s="45"/>
      <c r="MPW142" s="45"/>
      <c r="MPX142" s="45"/>
      <c r="MPY142" s="45"/>
      <c r="MPZ142" s="45"/>
      <c r="MQA142" s="45"/>
      <c r="MQB142" s="45"/>
      <c r="MQC142" s="45"/>
      <c r="MQD142" s="45"/>
      <c r="MQE142" s="45"/>
      <c r="MQF142" s="45"/>
      <c r="MQG142" s="45"/>
      <c r="MQH142" s="45"/>
      <c r="MQI142" s="45"/>
      <c r="MQJ142" s="45"/>
      <c r="MQK142" s="45"/>
      <c r="MQL142" s="45"/>
      <c r="MQM142" s="45"/>
      <c r="MQN142" s="45"/>
      <c r="MQO142" s="45"/>
      <c r="MQP142" s="45"/>
      <c r="MQQ142" s="45"/>
      <c r="MQR142" s="45"/>
      <c r="MQS142" s="45"/>
      <c r="MQT142" s="45"/>
      <c r="MQU142" s="45"/>
      <c r="MQV142" s="45"/>
      <c r="MQW142" s="45"/>
      <c r="MQX142" s="45"/>
      <c r="MQY142" s="45"/>
      <c r="MQZ142" s="45"/>
      <c r="MRA142" s="45"/>
      <c r="MRB142" s="45"/>
      <c r="MRC142" s="45"/>
      <c r="MRD142" s="45"/>
      <c r="MRE142" s="45"/>
      <c r="MRF142" s="45"/>
      <c r="MRG142" s="45"/>
      <c r="MRH142" s="45"/>
      <c r="MRI142" s="45"/>
      <c r="MRJ142" s="45"/>
      <c r="MRK142" s="45"/>
      <c r="MRL142" s="45"/>
      <c r="MRM142" s="45"/>
      <c r="MRN142" s="45"/>
      <c r="MRO142" s="45"/>
      <c r="MRP142" s="45"/>
      <c r="MRQ142" s="45"/>
      <c r="MRR142" s="45"/>
      <c r="MRS142" s="45"/>
      <c r="MRT142" s="45"/>
      <c r="MRU142" s="45"/>
      <c r="MRV142" s="45"/>
      <c r="MRW142" s="45"/>
      <c r="MRX142" s="45"/>
      <c r="MRY142" s="45"/>
      <c r="MRZ142" s="45"/>
      <c r="MSA142" s="45"/>
      <c r="MSB142" s="45"/>
      <c r="MSC142" s="45"/>
      <c r="MSD142" s="45"/>
      <c r="MSE142" s="45"/>
      <c r="MSF142" s="45"/>
      <c r="MSG142" s="45"/>
      <c r="MSH142" s="45"/>
      <c r="MSI142" s="45"/>
      <c r="MSJ142" s="45"/>
      <c r="MSK142" s="45"/>
      <c r="MSL142" s="45"/>
      <c r="MSM142" s="45"/>
      <c r="MSN142" s="45"/>
      <c r="MSO142" s="45"/>
      <c r="MSP142" s="45"/>
      <c r="MSQ142" s="45"/>
      <c r="MSR142" s="45"/>
      <c r="MSS142" s="45"/>
      <c r="MST142" s="45"/>
      <c r="MSU142" s="45"/>
      <c r="MSV142" s="45"/>
      <c r="MSW142" s="45"/>
      <c r="MSX142" s="45"/>
      <c r="MSY142" s="45"/>
      <c r="MSZ142" s="45"/>
      <c r="MTA142" s="45"/>
      <c r="MTB142" s="45"/>
      <c r="MTC142" s="45"/>
      <c r="MTD142" s="45"/>
      <c r="MTE142" s="45"/>
      <c r="MTF142" s="45"/>
      <c r="MTG142" s="45"/>
      <c r="MTH142" s="45"/>
      <c r="MTI142" s="45"/>
      <c r="MTJ142" s="45"/>
      <c r="MTK142" s="45"/>
      <c r="MTL142" s="45"/>
      <c r="MTM142" s="45"/>
      <c r="MTN142" s="45"/>
      <c r="MTO142" s="45"/>
      <c r="MTP142" s="45"/>
      <c r="MTQ142" s="45"/>
      <c r="MTR142" s="45"/>
      <c r="MTS142" s="45"/>
      <c r="MTT142" s="45"/>
      <c r="MTU142" s="45"/>
      <c r="MTV142" s="45"/>
      <c r="MTW142" s="45"/>
      <c r="MTX142" s="45"/>
      <c r="MTY142" s="45"/>
      <c r="MTZ142" s="45"/>
      <c r="MUA142" s="45"/>
      <c r="MUB142" s="45"/>
      <c r="MUC142" s="45"/>
      <c r="MUD142" s="45"/>
      <c r="MUE142" s="45"/>
      <c r="MUF142" s="45"/>
      <c r="MUG142" s="45"/>
      <c r="MUH142" s="45"/>
      <c r="MUI142" s="45"/>
      <c r="MUJ142" s="45"/>
      <c r="MUK142" s="45"/>
      <c r="MUL142" s="45"/>
      <c r="MUM142" s="45"/>
      <c r="MUN142" s="45"/>
      <c r="MUO142" s="45"/>
      <c r="MUP142" s="45"/>
      <c r="MUQ142" s="45"/>
      <c r="MUR142" s="45"/>
      <c r="MUS142" s="45"/>
      <c r="MUT142" s="45"/>
      <c r="MUU142" s="45"/>
      <c r="MUV142" s="45"/>
      <c r="MUW142" s="45"/>
      <c r="MUX142" s="45"/>
      <c r="MUY142" s="45"/>
      <c r="MUZ142" s="45"/>
      <c r="MVA142" s="45"/>
      <c r="MVB142" s="45"/>
      <c r="MVC142" s="45"/>
      <c r="MVD142" s="45"/>
      <c r="MVE142" s="45"/>
      <c r="MVF142" s="45"/>
      <c r="MVG142" s="45"/>
      <c r="MVH142" s="45"/>
      <c r="MVI142" s="45"/>
      <c r="MVJ142" s="45"/>
      <c r="MVK142" s="45"/>
      <c r="MVL142" s="45"/>
      <c r="MVM142" s="45"/>
      <c r="MVN142" s="45"/>
      <c r="MVO142" s="45"/>
      <c r="MVP142" s="45"/>
      <c r="MVQ142" s="45"/>
      <c r="MVR142" s="45"/>
      <c r="MVS142" s="45"/>
      <c r="MVT142" s="45"/>
      <c r="MVU142" s="45"/>
      <c r="MVV142" s="45"/>
      <c r="MVW142" s="45"/>
      <c r="MVX142" s="45"/>
      <c r="MVY142" s="45"/>
      <c r="MVZ142" s="45"/>
      <c r="MWA142" s="45"/>
      <c r="MWB142" s="45"/>
      <c r="MWC142" s="45"/>
      <c r="MWD142" s="45"/>
      <c r="MWE142" s="45"/>
      <c r="MWF142" s="45"/>
      <c r="MWG142" s="45"/>
      <c r="MWH142" s="45"/>
      <c r="MWI142" s="45"/>
      <c r="MWJ142" s="45"/>
      <c r="MWK142" s="45"/>
      <c r="MWL142" s="45"/>
      <c r="MWM142" s="45"/>
      <c r="MWN142" s="45"/>
      <c r="MWO142" s="45"/>
      <c r="MWP142" s="45"/>
      <c r="MWQ142" s="45"/>
      <c r="MWR142" s="45"/>
      <c r="MWS142" s="45"/>
      <c r="MWT142" s="45"/>
      <c r="MWU142" s="45"/>
      <c r="MWV142" s="45"/>
      <c r="MWW142" s="45"/>
      <c r="MWX142" s="45"/>
      <c r="MWY142" s="45"/>
      <c r="MWZ142" s="45"/>
      <c r="MXA142" s="45"/>
      <c r="MXB142" s="45"/>
      <c r="MXC142" s="45"/>
      <c r="MXD142" s="45"/>
      <c r="MXE142" s="45"/>
      <c r="MXF142" s="45"/>
      <c r="MXG142" s="45"/>
      <c r="MXH142" s="45"/>
      <c r="MXI142" s="45"/>
      <c r="MXJ142" s="45"/>
      <c r="MXK142" s="45"/>
      <c r="MXL142" s="45"/>
      <c r="MXM142" s="45"/>
      <c r="MXN142" s="45"/>
      <c r="MXO142" s="45"/>
      <c r="MXP142" s="45"/>
      <c r="MXQ142" s="45"/>
      <c r="MXR142" s="45"/>
      <c r="MXS142" s="45"/>
      <c r="MXT142" s="45"/>
      <c r="MXU142" s="45"/>
      <c r="MXV142" s="45"/>
      <c r="MXW142" s="45"/>
      <c r="MXX142" s="45"/>
      <c r="MXY142" s="45"/>
      <c r="MXZ142" s="45"/>
      <c r="MYA142" s="45"/>
      <c r="MYB142" s="45"/>
      <c r="MYC142" s="45"/>
      <c r="MYD142" s="45"/>
      <c r="MYE142" s="45"/>
      <c r="MYF142" s="45"/>
      <c r="MYG142" s="45"/>
      <c r="MYH142" s="45"/>
      <c r="MYI142" s="45"/>
      <c r="MYJ142" s="45"/>
      <c r="MYK142" s="45"/>
      <c r="MYL142" s="45"/>
      <c r="MYM142" s="45"/>
      <c r="MYN142" s="45"/>
      <c r="MYO142" s="45"/>
      <c r="MYP142" s="45"/>
      <c r="MYQ142" s="45"/>
      <c r="MYR142" s="45"/>
      <c r="MYS142" s="45"/>
      <c r="MYT142" s="45"/>
      <c r="MYU142" s="45"/>
      <c r="MYV142" s="45"/>
      <c r="MYW142" s="45"/>
      <c r="MYX142" s="45"/>
      <c r="MYY142" s="45"/>
      <c r="MYZ142" s="45"/>
      <c r="MZA142" s="45"/>
      <c r="MZB142" s="45"/>
      <c r="MZC142" s="45"/>
      <c r="MZD142" s="45"/>
      <c r="MZE142" s="45"/>
      <c r="MZF142" s="45"/>
      <c r="MZG142" s="45"/>
      <c r="MZH142" s="45"/>
      <c r="MZI142" s="45"/>
      <c r="MZJ142" s="45"/>
      <c r="MZK142" s="45"/>
      <c r="MZL142" s="45"/>
      <c r="MZM142" s="45"/>
      <c r="MZN142" s="45"/>
      <c r="MZO142" s="45"/>
      <c r="MZP142" s="45"/>
      <c r="MZQ142" s="45"/>
      <c r="MZR142" s="45"/>
      <c r="MZS142" s="45"/>
      <c r="MZT142" s="45"/>
      <c r="MZU142" s="45"/>
      <c r="MZV142" s="45"/>
      <c r="MZW142" s="45"/>
      <c r="MZX142" s="45"/>
      <c r="MZY142" s="45"/>
      <c r="MZZ142" s="45"/>
      <c r="NAA142" s="45"/>
      <c r="NAB142" s="45"/>
      <c r="NAC142" s="45"/>
      <c r="NAD142" s="45"/>
      <c r="NAE142" s="45"/>
      <c r="NAF142" s="45"/>
      <c r="NAG142" s="45"/>
      <c r="NAH142" s="45"/>
      <c r="NAI142" s="45"/>
      <c r="NAJ142" s="45"/>
      <c r="NAK142" s="45"/>
      <c r="NAL142" s="45"/>
      <c r="NAM142" s="45"/>
      <c r="NAN142" s="45"/>
      <c r="NAO142" s="45"/>
      <c r="NAP142" s="45"/>
      <c r="NAQ142" s="45"/>
      <c r="NAR142" s="45"/>
      <c r="NAS142" s="45"/>
      <c r="NAT142" s="45"/>
      <c r="NAU142" s="45"/>
      <c r="NAV142" s="45"/>
      <c r="NAW142" s="45"/>
      <c r="NAX142" s="45"/>
      <c r="NAY142" s="45"/>
      <c r="NAZ142" s="45"/>
      <c r="NBA142" s="45"/>
      <c r="NBB142" s="45"/>
      <c r="NBC142" s="45"/>
      <c r="NBD142" s="45"/>
      <c r="NBE142" s="45"/>
      <c r="NBF142" s="45"/>
      <c r="NBG142" s="45"/>
      <c r="NBH142" s="45"/>
      <c r="NBI142" s="45"/>
      <c r="NBJ142" s="45"/>
      <c r="NBK142" s="45"/>
      <c r="NBL142" s="45"/>
      <c r="NBM142" s="45"/>
      <c r="NBN142" s="45"/>
      <c r="NBO142" s="45"/>
      <c r="NBP142" s="45"/>
      <c r="NBQ142" s="45"/>
      <c r="NBR142" s="45"/>
      <c r="NBS142" s="45"/>
      <c r="NBT142" s="45"/>
      <c r="NBU142" s="45"/>
      <c r="NBV142" s="45"/>
      <c r="NBW142" s="45"/>
      <c r="NBX142" s="45"/>
      <c r="NBY142" s="45"/>
      <c r="NBZ142" s="45"/>
      <c r="NCA142" s="45"/>
      <c r="NCB142" s="45"/>
      <c r="NCC142" s="45"/>
      <c r="NCD142" s="45"/>
      <c r="NCE142" s="45"/>
      <c r="NCF142" s="45"/>
      <c r="NCG142" s="45"/>
      <c r="NCH142" s="45"/>
      <c r="NCI142" s="45"/>
      <c r="NCJ142" s="45"/>
      <c r="NCK142" s="45"/>
      <c r="NCL142" s="45"/>
      <c r="NCM142" s="45"/>
      <c r="NCN142" s="45"/>
      <c r="NCO142" s="45"/>
      <c r="NCP142" s="45"/>
      <c r="NCQ142" s="45"/>
      <c r="NCR142" s="45"/>
      <c r="NCS142" s="45"/>
      <c r="NCT142" s="45"/>
      <c r="NCU142" s="45"/>
      <c r="NCV142" s="45"/>
      <c r="NCW142" s="45"/>
      <c r="NCX142" s="45"/>
      <c r="NCY142" s="45"/>
      <c r="NCZ142" s="45"/>
      <c r="NDA142" s="45"/>
      <c r="NDB142" s="45"/>
      <c r="NDC142" s="45"/>
      <c r="NDD142" s="45"/>
      <c r="NDE142" s="45"/>
      <c r="NDF142" s="45"/>
      <c r="NDG142" s="45"/>
      <c r="NDH142" s="45"/>
      <c r="NDI142" s="45"/>
      <c r="NDJ142" s="45"/>
      <c r="NDK142" s="45"/>
      <c r="NDL142" s="45"/>
      <c r="NDM142" s="45"/>
      <c r="NDN142" s="45"/>
      <c r="NDO142" s="45"/>
      <c r="NDP142" s="45"/>
      <c r="NDQ142" s="45"/>
      <c r="NDR142" s="45"/>
      <c r="NDS142" s="45"/>
      <c r="NDT142" s="45"/>
      <c r="NDU142" s="45"/>
      <c r="NDV142" s="45"/>
      <c r="NDW142" s="45"/>
      <c r="NDX142" s="45"/>
      <c r="NDY142" s="45"/>
      <c r="NDZ142" s="45"/>
      <c r="NEA142" s="45"/>
      <c r="NEB142" s="45"/>
      <c r="NEC142" s="45"/>
      <c r="NED142" s="45"/>
      <c r="NEE142" s="45"/>
      <c r="NEF142" s="45"/>
      <c r="NEG142" s="45"/>
      <c r="NEH142" s="45"/>
      <c r="NEI142" s="45"/>
      <c r="NEJ142" s="45"/>
      <c r="NEK142" s="45"/>
      <c r="NEL142" s="45"/>
      <c r="NEM142" s="45"/>
      <c r="NEN142" s="45"/>
      <c r="NEO142" s="45"/>
      <c r="NEP142" s="45"/>
      <c r="NEQ142" s="45"/>
      <c r="NER142" s="45"/>
      <c r="NES142" s="45"/>
      <c r="NET142" s="45"/>
      <c r="NEU142" s="45"/>
      <c r="NEV142" s="45"/>
      <c r="NEW142" s="45"/>
      <c r="NEX142" s="45"/>
      <c r="NEY142" s="45"/>
      <c r="NEZ142" s="45"/>
      <c r="NFA142" s="45"/>
      <c r="NFB142" s="45"/>
      <c r="NFC142" s="45"/>
      <c r="NFD142" s="45"/>
      <c r="NFE142" s="45"/>
      <c r="NFF142" s="45"/>
      <c r="NFG142" s="45"/>
      <c r="NFH142" s="45"/>
      <c r="NFI142" s="45"/>
      <c r="NFJ142" s="45"/>
      <c r="NFK142" s="45"/>
      <c r="NFL142" s="45"/>
      <c r="NFM142" s="45"/>
      <c r="NFN142" s="45"/>
      <c r="NFO142" s="45"/>
      <c r="NFP142" s="45"/>
      <c r="NFQ142" s="45"/>
      <c r="NFR142" s="45"/>
      <c r="NFS142" s="45"/>
      <c r="NFT142" s="45"/>
      <c r="NFU142" s="45"/>
      <c r="NFV142" s="45"/>
      <c r="NFW142" s="45"/>
      <c r="NFX142" s="45"/>
      <c r="NFY142" s="45"/>
      <c r="NFZ142" s="45"/>
      <c r="NGA142" s="45"/>
      <c r="NGB142" s="45"/>
      <c r="NGC142" s="45"/>
      <c r="NGD142" s="45"/>
      <c r="NGE142" s="45"/>
      <c r="NGF142" s="45"/>
      <c r="NGG142" s="45"/>
      <c r="NGH142" s="45"/>
      <c r="NGI142" s="45"/>
      <c r="NGJ142" s="45"/>
      <c r="NGK142" s="45"/>
      <c r="NGL142" s="45"/>
      <c r="NGM142" s="45"/>
      <c r="NGN142" s="45"/>
      <c r="NGO142" s="45"/>
      <c r="NGP142" s="45"/>
      <c r="NGQ142" s="45"/>
      <c r="NGR142" s="45"/>
      <c r="NGS142" s="45"/>
      <c r="NGT142" s="45"/>
      <c r="NGU142" s="45"/>
      <c r="NGV142" s="45"/>
      <c r="NGW142" s="45"/>
      <c r="NGX142" s="45"/>
      <c r="NGY142" s="45"/>
      <c r="NGZ142" s="45"/>
      <c r="NHA142" s="45"/>
      <c r="NHB142" s="45"/>
      <c r="NHC142" s="45"/>
      <c r="NHD142" s="45"/>
      <c r="NHE142" s="45"/>
      <c r="NHF142" s="45"/>
      <c r="NHG142" s="45"/>
      <c r="NHH142" s="45"/>
      <c r="NHI142" s="45"/>
      <c r="NHJ142" s="45"/>
      <c r="NHK142" s="45"/>
      <c r="NHL142" s="45"/>
      <c r="NHM142" s="45"/>
      <c r="NHN142" s="45"/>
      <c r="NHO142" s="45"/>
      <c r="NHP142" s="45"/>
      <c r="NHQ142" s="45"/>
      <c r="NHR142" s="45"/>
      <c r="NHS142" s="45"/>
      <c r="NHT142" s="45"/>
      <c r="NHU142" s="45"/>
      <c r="NHV142" s="45"/>
      <c r="NHW142" s="45"/>
      <c r="NHX142" s="45"/>
      <c r="NHY142" s="45"/>
      <c r="NHZ142" s="45"/>
      <c r="NIA142" s="45"/>
      <c r="NIB142" s="45"/>
      <c r="NIC142" s="45"/>
      <c r="NID142" s="45"/>
      <c r="NIE142" s="45"/>
      <c r="NIF142" s="45"/>
      <c r="NIG142" s="45"/>
      <c r="NIH142" s="45"/>
      <c r="NII142" s="45"/>
      <c r="NIJ142" s="45"/>
      <c r="NIK142" s="45"/>
      <c r="NIL142" s="45"/>
      <c r="NIM142" s="45"/>
      <c r="NIN142" s="45"/>
      <c r="NIO142" s="45"/>
      <c r="NIP142" s="45"/>
      <c r="NIQ142" s="45"/>
      <c r="NIR142" s="45"/>
      <c r="NIS142" s="45"/>
      <c r="NIT142" s="45"/>
      <c r="NIU142" s="45"/>
      <c r="NIV142" s="45"/>
      <c r="NIW142" s="45"/>
      <c r="NIX142" s="45"/>
      <c r="NIY142" s="45"/>
      <c r="NIZ142" s="45"/>
      <c r="NJA142" s="45"/>
      <c r="NJB142" s="45"/>
      <c r="NJC142" s="45"/>
      <c r="NJD142" s="45"/>
      <c r="NJE142" s="45"/>
      <c r="NJF142" s="45"/>
      <c r="NJG142" s="45"/>
      <c r="NJH142" s="45"/>
      <c r="NJI142" s="45"/>
      <c r="NJJ142" s="45"/>
      <c r="NJK142" s="45"/>
      <c r="NJL142" s="45"/>
      <c r="NJM142" s="45"/>
      <c r="NJN142" s="45"/>
      <c r="NJO142" s="45"/>
      <c r="NJP142" s="45"/>
      <c r="NJQ142" s="45"/>
      <c r="NJR142" s="45"/>
      <c r="NJS142" s="45"/>
      <c r="NJT142" s="45"/>
      <c r="NJU142" s="45"/>
      <c r="NJV142" s="45"/>
      <c r="NJW142" s="45"/>
      <c r="NJX142" s="45"/>
      <c r="NJY142" s="45"/>
      <c r="NJZ142" s="45"/>
      <c r="NKA142" s="45"/>
      <c r="NKB142" s="45"/>
      <c r="NKC142" s="45"/>
      <c r="NKD142" s="45"/>
      <c r="NKE142" s="45"/>
      <c r="NKF142" s="45"/>
      <c r="NKG142" s="45"/>
      <c r="NKH142" s="45"/>
      <c r="NKI142" s="45"/>
      <c r="NKJ142" s="45"/>
      <c r="NKK142" s="45"/>
      <c r="NKL142" s="45"/>
      <c r="NKM142" s="45"/>
      <c r="NKN142" s="45"/>
      <c r="NKO142" s="45"/>
      <c r="NKP142" s="45"/>
      <c r="NKQ142" s="45"/>
      <c r="NKR142" s="45"/>
      <c r="NKS142" s="45"/>
      <c r="NKT142" s="45"/>
      <c r="NKU142" s="45"/>
      <c r="NKV142" s="45"/>
      <c r="NKW142" s="45"/>
      <c r="NKX142" s="45"/>
      <c r="NKY142" s="45"/>
      <c r="NKZ142" s="45"/>
      <c r="NLA142" s="45"/>
      <c r="NLB142" s="45"/>
      <c r="NLC142" s="45"/>
      <c r="NLD142" s="45"/>
      <c r="NLE142" s="45"/>
      <c r="NLF142" s="45"/>
      <c r="NLG142" s="45"/>
      <c r="NLH142" s="45"/>
      <c r="NLI142" s="45"/>
      <c r="NLJ142" s="45"/>
      <c r="NLK142" s="45"/>
      <c r="NLL142" s="45"/>
      <c r="NLM142" s="45"/>
      <c r="NLN142" s="45"/>
      <c r="NLO142" s="45"/>
      <c r="NLP142" s="45"/>
      <c r="NLQ142" s="45"/>
      <c r="NLR142" s="45"/>
      <c r="NLS142" s="45"/>
      <c r="NLT142" s="45"/>
      <c r="NLU142" s="45"/>
      <c r="NLV142" s="45"/>
      <c r="NLW142" s="45"/>
      <c r="NLX142" s="45"/>
      <c r="NLY142" s="45"/>
      <c r="NLZ142" s="45"/>
      <c r="NMA142" s="45"/>
      <c r="NMB142" s="45"/>
      <c r="NMC142" s="45"/>
      <c r="NMD142" s="45"/>
      <c r="NME142" s="45"/>
      <c r="NMF142" s="45"/>
      <c r="NMG142" s="45"/>
      <c r="NMH142" s="45"/>
      <c r="NMI142" s="45"/>
      <c r="NMJ142" s="45"/>
      <c r="NMK142" s="45"/>
      <c r="NML142" s="45"/>
      <c r="NMM142" s="45"/>
      <c r="NMN142" s="45"/>
      <c r="NMO142" s="45"/>
      <c r="NMP142" s="45"/>
      <c r="NMQ142" s="45"/>
      <c r="NMR142" s="45"/>
      <c r="NMS142" s="45"/>
      <c r="NMT142" s="45"/>
      <c r="NMU142" s="45"/>
      <c r="NMV142" s="45"/>
      <c r="NMW142" s="45"/>
      <c r="NMX142" s="45"/>
      <c r="NMY142" s="45"/>
      <c r="NMZ142" s="45"/>
      <c r="NNA142" s="45"/>
      <c r="NNB142" s="45"/>
      <c r="NNC142" s="45"/>
      <c r="NND142" s="45"/>
      <c r="NNE142" s="45"/>
      <c r="NNF142" s="45"/>
      <c r="NNG142" s="45"/>
      <c r="NNH142" s="45"/>
      <c r="NNI142" s="45"/>
      <c r="NNJ142" s="45"/>
      <c r="NNK142" s="45"/>
      <c r="NNL142" s="45"/>
      <c r="NNM142" s="45"/>
      <c r="NNN142" s="45"/>
      <c r="NNO142" s="45"/>
      <c r="NNP142" s="45"/>
      <c r="NNQ142" s="45"/>
      <c r="NNR142" s="45"/>
      <c r="NNS142" s="45"/>
      <c r="NNT142" s="45"/>
      <c r="NNU142" s="45"/>
      <c r="NNV142" s="45"/>
      <c r="NNW142" s="45"/>
      <c r="NNX142" s="45"/>
      <c r="NNY142" s="45"/>
      <c r="NNZ142" s="45"/>
      <c r="NOA142" s="45"/>
      <c r="NOB142" s="45"/>
      <c r="NOC142" s="45"/>
      <c r="NOD142" s="45"/>
      <c r="NOE142" s="45"/>
      <c r="NOF142" s="45"/>
      <c r="NOG142" s="45"/>
      <c r="NOH142" s="45"/>
      <c r="NOI142" s="45"/>
      <c r="NOJ142" s="45"/>
      <c r="NOK142" s="45"/>
      <c r="NOL142" s="45"/>
      <c r="NOM142" s="45"/>
      <c r="NON142" s="45"/>
      <c r="NOO142" s="45"/>
      <c r="NOP142" s="45"/>
      <c r="NOQ142" s="45"/>
      <c r="NOR142" s="45"/>
      <c r="NOS142" s="45"/>
      <c r="NOT142" s="45"/>
      <c r="NOU142" s="45"/>
      <c r="NOV142" s="45"/>
      <c r="NOW142" s="45"/>
      <c r="NOX142" s="45"/>
      <c r="NOY142" s="45"/>
      <c r="NOZ142" s="45"/>
      <c r="NPA142" s="45"/>
      <c r="NPB142" s="45"/>
      <c r="NPC142" s="45"/>
      <c r="NPD142" s="45"/>
      <c r="NPE142" s="45"/>
      <c r="NPF142" s="45"/>
      <c r="NPG142" s="45"/>
      <c r="NPH142" s="45"/>
      <c r="NPI142" s="45"/>
      <c r="NPJ142" s="45"/>
      <c r="NPK142" s="45"/>
      <c r="NPL142" s="45"/>
      <c r="NPM142" s="45"/>
      <c r="NPN142" s="45"/>
      <c r="NPO142" s="45"/>
      <c r="NPP142" s="45"/>
      <c r="NPQ142" s="45"/>
      <c r="NPR142" s="45"/>
      <c r="NPS142" s="45"/>
      <c r="NPT142" s="45"/>
      <c r="NPU142" s="45"/>
      <c r="NPV142" s="45"/>
      <c r="NPW142" s="45"/>
      <c r="NPX142" s="45"/>
      <c r="NPY142" s="45"/>
      <c r="NPZ142" s="45"/>
      <c r="NQA142" s="45"/>
      <c r="NQB142" s="45"/>
      <c r="NQC142" s="45"/>
      <c r="NQD142" s="45"/>
      <c r="NQE142" s="45"/>
      <c r="NQF142" s="45"/>
      <c r="NQG142" s="45"/>
      <c r="NQH142" s="45"/>
      <c r="NQI142" s="45"/>
      <c r="NQJ142" s="45"/>
      <c r="NQK142" s="45"/>
      <c r="NQL142" s="45"/>
      <c r="NQM142" s="45"/>
      <c r="NQN142" s="45"/>
      <c r="NQO142" s="45"/>
      <c r="NQP142" s="45"/>
      <c r="NQQ142" s="45"/>
      <c r="NQR142" s="45"/>
      <c r="NQS142" s="45"/>
      <c r="NQT142" s="45"/>
      <c r="NQU142" s="45"/>
      <c r="NQV142" s="45"/>
      <c r="NQW142" s="45"/>
      <c r="NQX142" s="45"/>
      <c r="NQY142" s="45"/>
      <c r="NQZ142" s="45"/>
      <c r="NRA142" s="45"/>
      <c r="NRB142" s="45"/>
      <c r="NRC142" s="45"/>
      <c r="NRD142" s="45"/>
      <c r="NRE142" s="45"/>
      <c r="NRF142" s="45"/>
      <c r="NRG142" s="45"/>
      <c r="NRH142" s="45"/>
      <c r="NRI142" s="45"/>
      <c r="NRJ142" s="45"/>
      <c r="NRK142" s="45"/>
      <c r="NRL142" s="45"/>
      <c r="NRM142" s="45"/>
      <c r="NRN142" s="45"/>
      <c r="NRO142" s="45"/>
      <c r="NRP142" s="45"/>
      <c r="NRQ142" s="45"/>
      <c r="NRR142" s="45"/>
      <c r="NRS142" s="45"/>
      <c r="NRT142" s="45"/>
      <c r="NRU142" s="45"/>
      <c r="NRV142" s="45"/>
      <c r="NRW142" s="45"/>
      <c r="NRX142" s="45"/>
      <c r="NRY142" s="45"/>
      <c r="NRZ142" s="45"/>
      <c r="NSA142" s="45"/>
      <c r="NSB142" s="45"/>
      <c r="NSC142" s="45"/>
      <c r="NSD142" s="45"/>
      <c r="NSE142" s="45"/>
      <c r="NSF142" s="45"/>
      <c r="NSG142" s="45"/>
      <c r="NSH142" s="45"/>
      <c r="NSI142" s="45"/>
      <c r="NSJ142" s="45"/>
      <c r="NSK142" s="45"/>
      <c r="NSL142" s="45"/>
      <c r="NSM142" s="45"/>
      <c r="NSN142" s="45"/>
      <c r="NSO142" s="45"/>
      <c r="NSP142" s="45"/>
      <c r="NSQ142" s="45"/>
      <c r="NSR142" s="45"/>
      <c r="NSS142" s="45"/>
      <c r="NST142" s="45"/>
      <c r="NSU142" s="45"/>
      <c r="NSV142" s="45"/>
      <c r="NSW142" s="45"/>
      <c r="NSX142" s="45"/>
      <c r="NSY142" s="45"/>
      <c r="NSZ142" s="45"/>
      <c r="NTA142" s="45"/>
      <c r="NTB142" s="45"/>
      <c r="NTC142" s="45"/>
      <c r="NTD142" s="45"/>
      <c r="NTE142" s="45"/>
      <c r="NTF142" s="45"/>
      <c r="NTG142" s="45"/>
      <c r="NTH142" s="45"/>
      <c r="NTI142" s="45"/>
      <c r="NTJ142" s="45"/>
      <c r="NTK142" s="45"/>
      <c r="NTL142" s="45"/>
      <c r="NTM142" s="45"/>
      <c r="NTN142" s="45"/>
      <c r="NTO142" s="45"/>
      <c r="NTP142" s="45"/>
      <c r="NTQ142" s="45"/>
      <c r="NTR142" s="45"/>
      <c r="NTS142" s="45"/>
      <c r="NTT142" s="45"/>
      <c r="NTU142" s="45"/>
      <c r="NTV142" s="45"/>
      <c r="NTW142" s="45"/>
      <c r="NTX142" s="45"/>
      <c r="NTY142" s="45"/>
      <c r="NTZ142" s="45"/>
      <c r="NUA142" s="45"/>
      <c r="NUB142" s="45"/>
      <c r="NUC142" s="45"/>
      <c r="NUD142" s="45"/>
      <c r="NUE142" s="45"/>
      <c r="NUF142" s="45"/>
      <c r="NUG142" s="45"/>
      <c r="NUH142" s="45"/>
      <c r="NUI142" s="45"/>
      <c r="NUJ142" s="45"/>
      <c r="NUK142" s="45"/>
      <c r="NUL142" s="45"/>
      <c r="NUM142" s="45"/>
      <c r="NUN142" s="45"/>
      <c r="NUO142" s="45"/>
      <c r="NUP142" s="45"/>
      <c r="NUQ142" s="45"/>
      <c r="NUR142" s="45"/>
      <c r="NUS142" s="45"/>
      <c r="NUT142" s="45"/>
      <c r="NUU142" s="45"/>
      <c r="NUV142" s="45"/>
      <c r="NUW142" s="45"/>
      <c r="NUX142" s="45"/>
      <c r="NUY142" s="45"/>
      <c r="NUZ142" s="45"/>
      <c r="NVA142" s="45"/>
      <c r="NVB142" s="45"/>
      <c r="NVC142" s="45"/>
      <c r="NVD142" s="45"/>
      <c r="NVE142" s="45"/>
      <c r="NVF142" s="45"/>
      <c r="NVG142" s="45"/>
      <c r="NVH142" s="45"/>
      <c r="NVI142" s="45"/>
      <c r="NVJ142" s="45"/>
      <c r="NVK142" s="45"/>
      <c r="NVL142" s="45"/>
      <c r="NVM142" s="45"/>
      <c r="NVN142" s="45"/>
      <c r="NVO142" s="45"/>
      <c r="NVP142" s="45"/>
      <c r="NVQ142" s="45"/>
      <c r="NVR142" s="45"/>
      <c r="NVS142" s="45"/>
      <c r="NVT142" s="45"/>
      <c r="NVU142" s="45"/>
      <c r="NVV142" s="45"/>
      <c r="NVW142" s="45"/>
      <c r="NVX142" s="45"/>
      <c r="NVY142" s="45"/>
      <c r="NVZ142" s="45"/>
      <c r="NWA142" s="45"/>
      <c r="NWB142" s="45"/>
      <c r="NWC142" s="45"/>
      <c r="NWD142" s="45"/>
      <c r="NWE142" s="45"/>
      <c r="NWF142" s="45"/>
      <c r="NWG142" s="45"/>
      <c r="NWH142" s="45"/>
      <c r="NWI142" s="45"/>
      <c r="NWJ142" s="45"/>
      <c r="NWK142" s="45"/>
      <c r="NWL142" s="45"/>
      <c r="NWM142" s="45"/>
      <c r="NWN142" s="45"/>
      <c r="NWO142" s="45"/>
      <c r="NWP142" s="45"/>
      <c r="NWQ142" s="45"/>
      <c r="NWR142" s="45"/>
      <c r="NWS142" s="45"/>
      <c r="NWT142" s="45"/>
      <c r="NWU142" s="45"/>
      <c r="NWV142" s="45"/>
      <c r="NWW142" s="45"/>
      <c r="NWX142" s="45"/>
      <c r="NWY142" s="45"/>
      <c r="NWZ142" s="45"/>
      <c r="NXA142" s="45"/>
      <c r="NXB142" s="45"/>
      <c r="NXC142" s="45"/>
      <c r="NXD142" s="45"/>
      <c r="NXE142" s="45"/>
      <c r="NXF142" s="45"/>
      <c r="NXG142" s="45"/>
      <c r="NXH142" s="45"/>
      <c r="NXI142" s="45"/>
      <c r="NXJ142" s="45"/>
      <c r="NXK142" s="45"/>
      <c r="NXL142" s="45"/>
      <c r="NXM142" s="45"/>
      <c r="NXN142" s="45"/>
      <c r="NXO142" s="45"/>
      <c r="NXP142" s="45"/>
      <c r="NXQ142" s="45"/>
      <c r="NXR142" s="45"/>
      <c r="NXS142" s="45"/>
      <c r="NXT142" s="45"/>
      <c r="NXU142" s="45"/>
      <c r="NXV142" s="45"/>
      <c r="NXW142" s="45"/>
      <c r="NXX142" s="45"/>
      <c r="NXY142" s="45"/>
      <c r="NXZ142" s="45"/>
      <c r="NYA142" s="45"/>
      <c r="NYB142" s="45"/>
      <c r="NYC142" s="45"/>
      <c r="NYD142" s="45"/>
      <c r="NYE142" s="45"/>
      <c r="NYF142" s="45"/>
      <c r="NYG142" s="45"/>
      <c r="NYH142" s="45"/>
      <c r="NYI142" s="45"/>
      <c r="NYJ142" s="45"/>
      <c r="NYK142" s="45"/>
      <c r="NYL142" s="45"/>
      <c r="NYM142" s="45"/>
      <c r="NYN142" s="45"/>
      <c r="NYO142" s="45"/>
      <c r="NYP142" s="45"/>
      <c r="NYQ142" s="45"/>
      <c r="NYR142" s="45"/>
      <c r="NYS142" s="45"/>
      <c r="NYT142" s="45"/>
      <c r="NYU142" s="45"/>
      <c r="NYV142" s="45"/>
      <c r="NYW142" s="45"/>
      <c r="NYX142" s="45"/>
      <c r="NYY142" s="45"/>
      <c r="NYZ142" s="45"/>
      <c r="NZA142" s="45"/>
      <c r="NZB142" s="45"/>
      <c r="NZC142" s="45"/>
      <c r="NZD142" s="45"/>
      <c r="NZE142" s="45"/>
      <c r="NZF142" s="45"/>
      <c r="NZG142" s="45"/>
      <c r="NZH142" s="45"/>
      <c r="NZI142" s="45"/>
      <c r="NZJ142" s="45"/>
      <c r="NZK142" s="45"/>
      <c r="NZL142" s="45"/>
      <c r="NZM142" s="45"/>
      <c r="NZN142" s="45"/>
      <c r="NZO142" s="45"/>
      <c r="NZP142" s="45"/>
      <c r="NZQ142" s="45"/>
      <c r="NZR142" s="45"/>
      <c r="NZS142" s="45"/>
      <c r="NZT142" s="45"/>
      <c r="NZU142" s="45"/>
      <c r="NZV142" s="45"/>
      <c r="NZW142" s="45"/>
      <c r="NZX142" s="45"/>
      <c r="NZY142" s="45"/>
      <c r="NZZ142" s="45"/>
      <c r="OAA142" s="45"/>
      <c r="OAB142" s="45"/>
      <c r="OAC142" s="45"/>
      <c r="OAD142" s="45"/>
      <c r="OAE142" s="45"/>
      <c r="OAF142" s="45"/>
      <c r="OAG142" s="45"/>
      <c r="OAH142" s="45"/>
      <c r="OAI142" s="45"/>
      <c r="OAJ142" s="45"/>
      <c r="OAK142" s="45"/>
      <c r="OAL142" s="45"/>
      <c r="OAM142" s="45"/>
      <c r="OAN142" s="45"/>
      <c r="OAO142" s="45"/>
      <c r="OAP142" s="45"/>
      <c r="OAQ142" s="45"/>
      <c r="OAR142" s="45"/>
      <c r="OAS142" s="45"/>
      <c r="OAT142" s="45"/>
      <c r="OAU142" s="45"/>
      <c r="OAV142" s="45"/>
      <c r="OAW142" s="45"/>
      <c r="OAX142" s="45"/>
      <c r="OAY142" s="45"/>
      <c r="OAZ142" s="45"/>
      <c r="OBA142" s="45"/>
      <c r="OBB142" s="45"/>
      <c r="OBC142" s="45"/>
      <c r="OBD142" s="45"/>
      <c r="OBE142" s="45"/>
      <c r="OBF142" s="45"/>
      <c r="OBG142" s="45"/>
      <c r="OBH142" s="45"/>
      <c r="OBI142" s="45"/>
      <c r="OBJ142" s="45"/>
      <c r="OBK142" s="45"/>
      <c r="OBL142" s="45"/>
      <c r="OBM142" s="45"/>
      <c r="OBN142" s="45"/>
      <c r="OBO142" s="45"/>
      <c r="OBP142" s="45"/>
      <c r="OBQ142" s="45"/>
      <c r="OBR142" s="45"/>
      <c r="OBS142" s="45"/>
      <c r="OBT142" s="45"/>
      <c r="OBU142" s="45"/>
      <c r="OBV142" s="45"/>
      <c r="OBW142" s="45"/>
      <c r="OBX142" s="45"/>
      <c r="OBY142" s="45"/>
      <c r="OBZ142" s="45"/>
      <c r="OCA142" s="45"/>
      <c r="OCB142" s="45"/>
      <c r="OCC142" s="45"/>
      <c r="OCD142" s="45"/>
      <c r="OCE142" s="45"/>
      <c r="OCF142" s="45"/>
      <c r="OCG142" s="45"/>
      <c r="OCH142" s="45"/>
      <c r="OCI142" s="45"/>
      <c r="OCJ142" s="45"/>
      <c r="OCK142" s="45"/>
      <c r="OCL142" s="45"/>
      <c r="OCM142" s="45"/>
      <c r="OCN142" s="45"/>
      <c r="OCO142" s="45"/>
      <c r="OCP142" s="45"/>
      <c r="OCQ142" s="45"/>
      <c r="OCR142" s="45"/>
      <c r="OCS142" s="45"/>
      <c r="OCT142" s="45"/>
      <c r="OCU142" s="45"/>
      <c r="OCV142" s="45"/>
      <c r="OCW142" s="45"/>
      <c r="OCX142" s="45"/>
      <c r="OCY142" s="45"/>
      <c r="OCZ142" s="45"/>
      <c r="ODA142" s="45"/>
      <c r="ODB142" s="45"/>
      <c r="ODC142" s="45"/>
      <c r="ODD142" s="45"/>
      <c r="ODE142" s="45"/>
      <c r="ODF142" s="45"/>
      <c r="ODG142" s="45"/>
      <c r="ODH142" s="45"/>
      <c r="ODI142" s="45"/>
      <c r="ODJ142" s="45"/>
      <c r="ODK142" s="45"/>
      <c r="ODL142" s="45"/>
      <c r="ODM142" s="45"/>
      <c r="ODN142" s="45"/>
      <c r="ODO142" s="45"/>
      <c r="ODP142" s="45"/>
      <c r="ODQ142" s="45"/>
      <c r="ODR142" s="45"/>
      <c r="ODS142" s="45"/>
      <c r="ODT142" s="45"/>
      <c r="ODU142" s="45"/>
      <c r="ODV142" s="45"/>
      <c r="ODW142" s="45"/>
      <c r="ODX142" s="45"/>
      <c r="ODY142" s="45"/>
      <c r="ODZ142" s="45"/>
      <c r="OEA142" s="45"/>
      <c r="OEB142" s="45"/>
      <c r="OEC142" s="45"/>
      <c r="OED142" s="45"/>
      <c r="OEE142" s="45"/>
      <c r="OEF142" s="45"/>
      <c r="OEG142" s="45"/>
      <c r="OEH142" s="45"/>
      <c r="OEI142" s="45"/>
      <c r="OEJ142" s="45"/>
      <c r="OEK142" s="45"/>
      <c r="OEL142" s="45"/>
      <c r="OEM142" s="45"/>
      <c r="OEN142" s="45"/>
      <c r="OEO142" s="45"/>
      <c r="OEP142" s="45"/>
      <c r="OEQ142" s="45"/>
      <c r="OER142" s="45"/>
      <c r="OES142" s="45"/>
      <c r="OET142" s="45"/>
      <c r="OEU142" s="45"/>
      <c r="OEV142" s="45"/>
      <c r="OEW142" s="45"/>
      <c r="OEX142" s="45"/>
      <c r="OEY142" s="45"/>
      <c r="OEZ142" s="45"/>
      <c r="OFA142" s="45"/>
      <c r="OFB142" s="45"/>
      <c r="OFC142" s="45"/>
      <c r="OFD142" s="45"/>
      <c r="OFE142" s="45"/>
      <c r="OFF142" s="45"/>
      <c r="OFG142" s="45"/>
      <c r="OFH142" s="45"/>
      <c r="OFI142" s="45"/>
      <c r="OFJ142" s="45"/>
      <c r="OFK142" s="45"/>
      <c r="OFL142" s="45"/>
      <c r="OFM142" s="45"/>
      <c r="OFN142" s="45"/>
      <c r="OFO142" s="45"/>
      <c r="OFP142" s="45"/>
      <c r="OFQ142" s="45"/>
      <c r="OFR142" s="45"/>
      <c r="OFS142" s="45"/>
      <c r="OFT142" s="45"/>
      <c r="OFU142" s="45"/>
      <c r="OFV142" s="45"/>
      <c r="OFW142" s="45"/>
      <c r="OFX142" s="45"/>
      <c r="OFY142" s="45"/>
      <c r="OFZ142" s="45"/>
      <c r="OGA142" s="45"/>
      <c r="OGB142" s="45"/>
      <c r="OGC142" s="45"/>
      <c r="OGD142" s="45"/>
      <c r="OGE142" s="45"/>
      <c r="OGF142" s="45"/>
      <c r="OGG142" s="45"/>
      <c r="OGH142" s="45"/>
      <c r="OGI142" s="45"/>
      <c r="OGJ142" s="45"/>
      <c r="OGK142" s="45"/>
      <c r="OGL142" s="45"/>
      <c r="OGM142" s="45"/>
      <c r="OGN142" s="45"/>
      <c r="OGO142" s="45"/>
      <c r="OGP142" s="45"/>
      <c r="OGQ142" s="45"/>
      <c r="OGR142" s="45"/>
      <c r="OGS142" s="45"/>
      <c r="OGT142" s="45"/>
      <c r="OGU142" s="45"/>
      <c r="OGV142" s="45"/>
      <c r="OGW142" s="45"/>
      <c r="OGX142" s="45"/>
      <c r="OGY142" s="45"/>
      <c r="OGZ142" s="45"/>
      <c r="OHA142" s="45"/>
      <c r="OHB142" s="45"/>
      <c r="OHC142" s="45"/>
      <c r="OHD142" s="45"/>
      <c r="OHE142" s="45"/>
      <c r="OHF142" s="45"/>
      <c r="OHG142" s="45"/>
      <c r="OHH142" s="45"/>
      <c r="OHI142" s="45"/>
      <c r="OHJ142" s="45"/>
      <c r="OHK142" s="45"/>
      <c r="OHL142" s="45"/>
      <c r="OHM142" s="45"/>
      <c r="OHN142" s="45"/>
      <c r="OHO142" s="45"/>
      <c r="OHP142" s="45"/>
      <c r="OHQ142" s="45"/>
      <c r="OHR142" s="45"/>
      <c r="OHS142" s="45"/>
      <c r="OHT142" s="45"/>
      <c r="OHU142" s="45"/>
      <c r="OHV142" s="45"/>
      <c r="OHW142" s="45"/>
      <c r="OHX142" s="45"/>
      <c r="OHY142" s="45"/>
      <c r="OHZ142" s="45"/>
      <c r="OIA142" s="45"/>
      <c r="OIB142" s="45"/>
      <c r="OIC142" s="45"/>
      <c r="OID142" s="45"/>
      <c r="OIE142" s="45"/>
      <c r="OIF142" s="45"/>
      <c r="OIG142" s="45"/>
      <c r="OIH142" s="45"/>
      <c r="OII142" s="45"/>
      <c r="OIJ142" s="45"/>
      <c r="OIK142" s="45"/>
      <c r="OIL142" s="45"/>
      <c r="OIM142" s="45"/>
      <c r="OIN142" s="45"/>
      <c r="OIO142" s="45"/>
      <c r="OIP142" s="45"/>
      <c r="OIQ142" s="45"/>
      <c r="OIR142" s="45"/>
      <c r="OIS142" s="45"/>
      <c r="OIT142" s="45"/>
      <c r="OIU142" s="45"/>
      <c r="OIV142" s="45"/>
      <c r="OIW142" s="45"/>
      <c r="OIX142" s="45"/>
      <c r="OIY142" s="45"/>
      <c r="OIZ142" s="45"/>
      <c r="OJA142" s="45"/>
      <c r="OJB142" s="45"/>
      <c r="OJC142" s="45"/>
      <c r="OJD142" s="45"/>
      <c r="OJE142" s="45"/>
      <c r="OJF142" s="45"/>
      <c r="OJG142" s="45"/>
      <c r="OJH142" s="45"/>
      <c r="OJI142" s="45"/>
      <c r="OJJ142" s="45"/>
      <c r="OJK142" s="45"/>
      <c r="OJL142" s="45"/>
      <c r="OJM142" s="45"/>
      <c r="OJN142" s="45"/>
      <c r="OJO142" s="45"/>
      <c r="OJP142" s="45"/>
      <c r="OJQ142" s="45"/>
      <c r="OJR142" s="45"/>
      <c r="OJS142" s="45"/>
      <c r="OJT142" s="45"/>
      <c r="OJU142" s="45"/>
      <c r="OJV142" s="45"/>
      <c r="OJW142" s="45"/>
      <c r="OJX142" s="45"/>
      <c r="OJY142" s="45"/>
      <c r="OJZ142" s="45"/>
      <c r="OKA142" s="45"/>
      <c r="OKB142" s="45"/>
      <c r="OKC142" s="45"/>
      <c r="OKD142" s="45"/>
      <c r="OKE142" s="45"/>
      <c r="OKF142" s="45"/>
      <c r="OKG142" s="45"/>
      <c r="OKH142" s="45"/>
      <c r="OKI142" s="45"/>
      <c r="OKJ142" s="45"/>
      <c r="OKK142" s="45"/>
      <c r="OKL142" s="45"/>
      <c r="OKM142" s="45"/>
      <c r="OKN142" s="45"/>
      <c r="OKO142" s="45"/>
      <c r="OKP142" s="45"/>
      <c r="OKQ142" s="45"/>
      <c r="OKR142" s="45"/>
      <c r="OKS142" s="45"/>
      <c r="OKT142" s="45"/>
      <c r="OKU142" s="45"/>
      <c r="OKV142" s="45"/>
      <c r="OKW142" s="45"/>
      <c r="OKX142" s="45"/>
      <c r="OKY142" s="45"/>
      <c r="OKZ142" s="45"/>
      <c r="OLA142" s="45"/>
      <c r="OLB142" s="45"/>
      <c r="OLC142" s="45"/>
      <c r="OLD142" s="45"/>
      <c r="OLE142" s="45"/>
      <c r="OLF142" s="45"/>
      <c r="OLG142" s="45"/>
      <c r="OLH142" s="45"/>
      <c r="OLI142" s="45"/>
      <c r="OLJ142" s="45"/>
      <c r="OLK142" s="45"/>
      <c r="OLL142" s="45"/>
      <c r="OLM142" s="45"/>
      <c r="OLN142" s="45"/>
      <c r="OLO142" s="45"/>
      <c r="OLP142" s="45"/>
      <c r="OLQ142" s="45"/>
      <c r="OLR142" s="45"/>
      <c r="OLS142" s="45"/>
      <c r="OLT142" s="45"/>
      <c r="OLU142" s="45"/>
      <c r="OLV142" s="45"/>
      <c r="OLW142" s="45"/>
      <c r="OLX142" s="45"/>
      <c r="OLY142" s="45"/>
      <c r="OLZ142" s="45"/>
      <c r="OMA142" s="45"/>
      <c r="OMB142" s="45"/>
      <c r="OMC142" s="45"/>
      <c r="OMD142" s="45"/>
      <c r="OME142" s="45"/>
      <c r="OMF142" s="45"/>
      <c r="OMG142" s="45"/>
      <c r="OMH142" s="45"/>
      <c r="OMI142" s="45"/>
      <c r="OMJ142" s="45"/>
      <c r="OMK142" s="45"/>
      <c r="OML142" s="45"/>
      <c r="OMM142" s="45"/>
      <c r="OMN142" s="45"/>
      <c r="OMO142" s="45"/>
      <c r="OMP142" s="45"/>
      <c r="OMQ142" s="45"/>
      <c r="OMR142" s="45"/>
      <c r="OMS142" s="45"/>
      <c r="OMT142" s="45"/>
      <c r="OMU142" s="45"/>
      <c r="OMV142" s="45"/>
      <c r="OMW142" s="45"/>
      <c r="OMX142" s="45"/>
      <c r="OMY142" s="45"/>
      <c r="OMZ142" s="45"/>
      <c r="ONA142" s="45"/>
      <c r="ONB142" s="45"/>
      <c r="ONC142" s="45"/>
      <c r="OND142" s="45"/>
      <c r="ONE142" s="45"/>
      <c r="ONF142" s="45"/>
      <c r="ONG142" s="45"/>
      <c r="ONH142" s="45"/>
      <c r="ONI142" s="45"/>
      <c r="ONJ142" s="45"/>
      <c r="ONK142" s="45"/>
      <c r="ONL142" s="45"/>
      <c r="ONM142" s="45"/>
      <c r="ONN142" s="45"/>
      <c r="ONO142" s="45"/>
      <c r="ONP142" s="45"/>
      <c r="ONQ142" s="45"/>
      <c r="ONR142" s="45"/>
      <c r="ONS142" s="45"/>
      <c r="ONT142" s="45"/>
      <c r="ONU142" s="45"/>
      <c r="ONV142" s="45"/>
      <c r="ONW142" s="45"/>
      <c r="ONX142" s="45"/>
      <c r="ONY142" s="45"/>
      <c r="ONZ142" s="45"/>
      <c r="OOA142" s="45"/>
      <c r="OOB142" s="45"/>
      <c r="OOC142" s="45"/>
      <c r="OOD142" s="45"/>
      <c r="OOE142" s="45"/>
      <c r="OOF142" s="45"/>
      <c r="OOG142" s="45"/>
      <c r="OOH142" s="45"/>
      <c r="OOI142" s="45"/>
      <c r="OOJ142" s="45"/>
      <c r="OOK142" s="45"/>
      <c r="OOL142" s="45"/>
      <c r="OOM142" s="45"/>
      <c r="OON142" s="45"/>
      <c r="OOO142" s="45"/>
      <c r="OOP142" s="45"/>
      <c r="OOQ142" s="45"/>
      <c r="OOR142" s="45"/>
      <c r="OOS142" s="45"/>
      <c r="OOT142" s="45"/>
      <c r="OOU142" s="45"/>
      <c r="OOV142" s="45"/>
      <c r="OOW142" s="45"/>
      <c r="OOX142" s="45"/>
      <c r="OOY142" s="45"/>
      <c r="OOZ142" s="45"/>
      <c r="OPA142" s="45"/>
      <c r="OPB142" s="45"/>
      <c r="OPC142" s="45"/>
      <c r="OPD142" s="45"/>
      <c r="OPE142" s="45"/>
      <c r="OPF142" s="45"/>
      <c r="OPG142" s="45"/>
      <c r="OPH142" s="45"/>
      <c r="OPI142" s="45"/>
      <c r="OPJ142" s="45"/>
      <c r="OPK142" s="45"/>
      <c r="OPL142" s="45"/>
      <c r="OPM142" s="45"/>
      <c r="OPN142" s="45"/>
      <c r="OPO142" s="45"/>
      <c r="OPP142" s="45"/>
      <c r="OPQ142" s="45"/>
      <c r="OPR142" s="45"/>
      <c r="OPS142" s="45"/>
      <c r="OPT142" s="45"/>
      <c r="OPU142" s="45"/>
      <c r="OPV142" s="45"/>
      <c r="OPW142" s="45"/>
      <c r="OPX142" s="45"/>
      <c r="OPY142" s="45"/>
      <c r="OPZ142" s="45"/>
      <c r="OQA142" s="45"/>
      <c r="OQB142" s="45"/>
      <c r="OQC142" s="45"/>
      <c r="OQD142" s="45"/>
      <c r="OQE142" s="45"/>
      <c r="OQF142" s="45"/>
      <c r="OQG142" s="45"/>
      <c r="OQH142" s="45"/>
      <c r="OQI142" s="45"/>
      <c r="OQJ142" s="45"/>
      <c r="OQK142" s="45"/>
      <c r="OQL142" s="45"/>
      <c r="OQM142" s="45"/>
      <c r="OQN142" s="45"/>
      <c r="OQO142" s="45"/>
      <c r="OQP142" s="45"/>
      <c r="OQQ142" s="45"/>
      <c r="OQR142" s="45"/>
      <c r="OQS142" s="45"/>
      <c r="OQT142" s="45"/>
      <c r="OQU142" s="45"/>
      <c r="OQV142" s="45"/>
      <c r="OQW142" s="45"/>
      <c r="OQX142" s="45"/>
      <c r="OQY142" s="45"/>
      <c r="OQZ142" s="45"/>
      <c r="ORA142" s="45"/>
      <c r="ORB142" s="45"/>
      <c r="ORC142" s="45"/>
      <c r="ORD142" s="45"/>
      <c r="ORE142" s="45"/>
      <c r="ORF142" s="45"/>
      <c r="ORG142" s="45"/>
      <c r="ORH142" s="45"/>
      <c r="ORI142" s="45"/>
      <c r="ORJ142" s="45"/>
      <c r="ORK142" s="45"/>
      <c r="ORL142" s="45"/>
      <c r="ORM142" s="45"/>
      <c r="ORN142" s="45"/>
      <c r="ORO142" s="45"/>
      <c r="ORP142" s="45"/>
      <c r="ORQ142" s="45"/>
      <c r="ORR142" s="45"/>
      <c r="ORS142" s="45"/>
      <c r="ORT142" s="45"/>
      <c r="ORU142" s="45"/>
      <c r="ORV142" s="45"/>
      <c r="ORW142" s="45"/>
      <c r="ORX142" s="45"/>
      <c r="ORY142" s="45"/>
      <c r="ORZ142" s="45"/>
      <c r="OSA142" s="45"/>
      <c r="OSB142" s="45"/>
      <c r="OSC142" s="45"/>
      <c r="OSD142" s="45"/>
      <c r="OSE142" s="45"/>
      <c r="OSF142" s="45"/>
      <c r="OSG142" s="45"/>
      <c r="OSH142" s="45"/>
      <c r="OSI142" s="45"/>
      <c r="OSJ142" s="45"/>
      <c r="OSK142" s="45"/>
      <c r="OSL142" s="45"/>
      <c r="OSM142" s="45"/>
      <c r="OSN142" s="45"/>
      <c r="OSO142" s="45"/>
      <c r="OSP142" s="45"/>
      <c r="OSQ142" s="45"/>
      <c r="OSR142" s="45"/>
      <c r="OSS142" s="45"/>
      <c r="OST142" s="45"/>
      <c r="OSU142" s="45"/>
      <c r="OSV142" s="45"/>
      <c r="OSW142" s="45"/>
      <c r="OSX142" s="45"/>
      <c r="OSY142" s="45"/>
      <c r="OSZ142" s="45"/>
      <c r="OTA142" s="45"/>
      <c r="OTB142" s="45"/>
      <c r="OTC142" s="45"/>
      <c r="OTD142" s="45"/>
      <c r="OTE142" s="45"/>
      <c r="OTF142" s="45"/>
      <c r="OTG142" s="45"/>
      <c r="OTH142" s="45"/>
      <c r="OTI142" s="45"/>
      <c r="OTJ142" s="45"/>
      <c r="OTK142" s="45"/>
      <c r="OTL142" s="45"/>
      <c r="OTM142" s="45"/>
      <c r="OTN142" s="45"/>
      <c r="OTO142" s="45"/>
      <c r="OTP142" s="45"/>
      <c r="OTQ142" s="45"/>
      <c r="OTR142" s="45"/>
      <c r="OTS142" s="45"/>
      <c r="OTT142" s="45"/>
      <c r="OTU142" s="45"/>
      <c r="OTV142" s="45"/>
      <c r="OTW142" s="45"/>
      <c r="OTX142" s="45"/>
      <c r="OTY142" s="45"/>
      <c r="OTZ142" s="45"/>
      <c r="OUA142" s="45"/>
      <c r="OUB142" s="45"/>
      <c r="OUC142" s="45"/>
      <c r="OUD142" s="45"/>
      <c r="OUE142" s="45"/>
      <c r="OUF142" s="45"/>
      <c r="OUG142" s="45"/>
      <c r="OUH142" s="45"/>
      <c r="OUI142" s="45"/>
      <c r="OUJ142" s="45"/>
      <c r="OUK142" s="45"/>
      <c r="OUL142" s="45"/>
      <c r="OUM142" s="45"/>
      <c r="OUN142" s="45"/>
      <c r="OUO142" s="45"/>
      <c r="OUP142" s="45"/>
      <c r="OUQ142" s="45"/>
      <c r="OUR142" s="45"/>
      <c r="OUS142" s="45"/>
      <c r="OUT142" s="45"/>
      <c r="OUU142" s="45"/>
      <c r="OUV142" s="45"/>
      <c r="OUW142" s="45"/>
      <c r="OUX142" s="45"/>
      <c r="OUY142" s="45"/>
      <c r="OUZ142" s="45"/>
      <c r="OVA142" s="45"/>
      <c r="OVB142" s="45"/>
      <c r="OVC142" s="45"/>
      <c r="OVD142" s="45"/>
      <c r="OVE142" s="45"/>
      <c r="OVF142" s="45"/>
      <c r="OVG142" s="45"/>
      <c r="OVH142" s="45"/>
      <c r="OVI142" s="45"/>
      <c r="OVJ142" s="45"/>
      <c r="OVK142" s="45"/>
      <c r="OVL142" s="45"/>
      <c r="OVM142" s="45"/>
      <c r="OVN142" s="45"/>
      <c r="OVO142" s="45"/>
      <c r="OVP142" s="45"/>
      <c r="OVQ142" s="45"/>
      <c r="OVR142" s="45"/>
      <c r="OVS142" s="45"/>
      <c r="OVT142" s="45"/>
      <c r="OVU142" s="45"/>
      <c r="OVV142" s="45"/>
      <c r="OVW142" s="45"/>
      <c r="OVX142" s="45"/>
      <c r="OVY142" s="45"/>
      <c r="OVZ142" s="45"/>
      <c r="OWA142" s="45"/>
      <c r="OWB142" s="45"/>
      <c r="OWC142" s="45"/>
      <c r="OWD142" s="45"/>
      <c r="OWE142" s="45"/>
      <c r="OWF142" s="45"/>
      <c r="OWG142" s="45"/>
      <c r="OWH142" s="45"/>
      <c r="OWI142" s="45"/>
      <c r="OWJ142" s="45"/>
      <c r="OWK142" s="45"/>
      <c r="OWL142" s="45"/>
      <c r="OWM142" s="45"/>
      <c r="OWN142" s="45"/>
      <c r="OWO142" s="45"/>
      <c r="OWP142" s="45"/>
      <c r="OWQ142" s="45"/>
      <c r="OWR142" s="45"/>
      <c r="OWS142" s="45"/>
      <c r="OWT142" s="45"/>
      <c r="OWU142" s="45"/>
      <c r="OWV142" s="45"/>
      <c r="OWW142" s="45"/>
      <c r="OWX142" s="45"/>
      <c r="OWY142" s="45"/>
      <c r="OWZ142" s="45"/>
      <c r="OXA142" s="45"/>
      <c r="OXB142" s="45"/>
      <c r="OXC142" s="45"/>
      <c r="OXD142" s="45"/>
      <c r="OXE142" s="45"/>
      <c r="OXF142" s="45"/>
      <c r="OXG142" s="45"/>
      <c r="OXH142" s="45"/>
      <c r="OXI142" s="45"/>
      <c r="OXJ142" s="45"/>
      <c r="OXK142" s="45"/>
      <c r="OXL142" s="45"/>
      <c r="OXM142" s="45"/>
      <c r="OXN142" s="45"/>
      <c r="OXO142" s="45"/>
      <c r="OXP142" s="45"/>
      <c r="OXQ142" s="45"/>
      <c r="OXR142" s="45"/>
      <c r="OXS142" s="45"/>
      <c r="OXT142" s="45"/>
      <c r="OXU142" s="45"/>
      <c r="OXV142" s="45"/>
      <c r="OXW142" s="45"/>
      <c r="OXX142" s="45"/>
      <c r="OXY142" s="45"/>
      <c r="OXZ142" s="45"/>
      <c r="OYA142" s="45"/>
      <c r="OYB142" s="45"/>
      <c r="OYC142" s="45"/>
      <c r="OYD142" s="45"/>
      <c r="OYE142" s="45"/>
      <c r="OYF142" s="45"/>
      <c r="OYG142" s="45"/>
      <c r="OYH142" s="45"/>
      <c r="OYI142" s="45"/>
      <c r="OYJ142" s="45"/>
      <c r="OYK142" s="45"/>
      <c r="OYL142" s="45"/>
      <c r="OYM142" s="45"/>
      <c r="OYN142" s="45"/>
      <c r="OYO142" s="45"/>
      <c r="OYP142" s="45"/>
      <c r="OYQ142" s="45"/>
      <c r="OYR142" s="45"/>
      <c r="OYS142" s="45"/>
      <c r="OYT142" s="45"/>
      <c r="OYU142" s="45"/>
      <c r="OYV142" s="45"/>
      <c r="OYW142" s="45"/>
      <c r="OYX142" s="45"/>
      <c r="OYY142" s="45"/>
      <c r="OYZ142" s="45"/>
      <c r="OZA142" s="45"/>
      <c r="OZB142" s="45"/>
      <c r="OZC142" s="45"/>
      <c r="OZD142" s="45"/>
      <c r="OZE142" s="45"/>
      <c r="OZF142" s="45"/>
      <c r="OZG142" s="45"/>
      <c r="OZH142" s="45"/>
      <c r="OZI142" s="45"/>
      <c r="OZJ142" s="45"/>
      <c r="OZK142" s="45"/>
      <c r="OZL142" s="45"/>
      <c r="OZM142" s="45"/>
      <c r="OZN142" s="45"/>
      <c r="OZO142" s="45"/>
      <c r="OZP142" s="45"/>
      <c r="OZQ142" s="45"/>
      <c r="OZR142" s="45"/>
      <c r="OZS142" s="45"/>
      <c r="OZT142" s="45"/>
      <c r="OZU142" s="45"/>
      <c r="OZV142" s="45"/>
      <c r="OZW142" s="45"/>
      <c r="OZX142" s="45"/>
      <c r="OZY142" s="45"/>
      <c r="OZZ142" s="45"/>
      <c r="PAA142" s="45"/>
      <c r="PAB142" s="45"/>
      <c r="PAC142" s="45"/>
      <c r="PAD142" s="45"/>
      <c r="PAE142" s="45"/>
      <c r="PAF142" s="45"/>
      <c r="PAG142" s="45"/>
      <c r="PAH142" s="45"/>
      <c r="PAI142" s="45"/>
      <c r="PAJ142" s="45"/>
      <c r="PAK142" s="45"/>
      <c r="PAL142" s="45"/>
      <c r="PAM142" s="45"/>
      <c r="PAN142" s="45"/>
      <c r="PAO142" s="45"/>
      <c r="PAP142" s="45"/>
      <c r="PAQ142" s="45"/>
      <c r="PAR142" s="45"/>
      <c r="PAS142" s="45"/>
      <c r="PAT142" s="45"/>
      <c r="PAU142" s="45"/>
      <c r="PAV142" s="45"/>
      <c r="PAW142" s="45"/>
      <c r="PAX142" s="45"/>
      <c r="PAY142" s="45"/>
      <c r="PAZ142" s="45"/>
      <c r="PBA142" s="45"/>
      <c r="PBB142" s="45"/>
      <c r="PBC142" s="45"/>
      <c r="PBD142" s="45"/>
      <c r="PBE142" s="45"/>
      <c r="PBF142" s="45"/>
      <c r="PBG142" s="45"/>
      <c r="PBH142" s="45"/>
      <c r="PBI142" s="45"/>
      <c r="PBJ142" s="45"/>
      <c r="PBK142" s="45"/>
      <c r="PBL142" s="45"/>
      <c r="PBM142" s="45"/>
      <c r="PBN142" s="45"/>
      <c r="PBO142" s="45"/>
      <c r="PBP142" s="45"/>
      <c r="PBQ142" s="45"/>
      <c r="PBR142" s="45"/>
      <c r="PBS142" s="45"/>
      <c r="PBT142" s="45"/>
      <c r="PBU142" s="45"/>
      <c r="PBV142" s="45"/>
      <c r="PBW142" s="45"/>
      <c r="PBX142" s="45"/>
      <c r="PBY142" s="45"/>
      <c r="PBZ142" s="45"/>
      <c r="PCA142" s="45"/>
      <c r="PCB142" s="45"/>
      <c r="PCC142" s="45"/>
      <c r="PCD142" s="45"/>
      <c r="PCE142" s="45"/>
      <c r="PCF142" s="45"/>
      <c r="PCG142" s="45"/>
      <c r="PCH142" s="45"/>
      <c r="PCI142" s="45"/>
      <c r="PCJ142" s="45"/>
      <c r="PCK142" s="45"/>
      <c r="PCL142" s="45"/>
      <c r="PCM142" s="45"/>
      <c r="PCN142" s="45"/>
      <c r="PCO142" s="45"/>
      <c r="PCP142" s="45"/>
      <c r="PCQ142" s="45"/>
      <c r="PCR142" s="45"/>
      <c r="PCS142" s="45"/>
      <c r="PCT142" s="45"/>
      <c r="PCU142" s="45"/>
      <c r="PCV142" s="45"/>
      <c r="PCW142" s="45"/>
      <c r="PCX142" s="45"/>
      <c r="PCY142" s="45"/>
      <c r="PCZ142" s="45"/>
      <c r="PDA142" s="45"/>
      <c r="PDB142" s="45"/>
      <c r="PDC142" s="45"/>
      <c r="PDD142" s="45"/>
      <c r="PDE142" s="45"/>
      <c r="PDF142" s="45"/>
      <c r="PDG142" s="45"/>
      <c r="PDH142" s="45"/>
      <c r="PDI142" s="45"/>
      <c r="PDJ142" s="45"/>
      <c r="PDK142" s="45"/>
      <c r="PDL142" s="45"/>
      <c r="PDM142" s="45"/>
      <c r="PDN142" s="45"/>
      <c r="PDO142" s="45"/>
      <c r="PDP142" s="45"/>
      <c r="PDQ142" s="45"/>
      <c r="PDR142" s="45"/>
      <c r="PDS142" s="45"/>
      <c r="PDT142" s="45"/>
      <c r="PDU142" s="45"/>
      <c r="PDV142" s="45"/>
      <c r="PDW142" s="45"/>
      <c r="PDX142" s="45"/>
      <c r="PDY142" s="45"/>
      <c r="PDZ142" s="45"/>
      <c r="PEA142" s="45"/>
      <c r="PEB142" s="45"/>
      <c r="PEC142" s="45"/>
      <c r="PED142" s="45"/>
      <c r="PEE142" s="45"/>
      <c r="PEF142" s="45"/>
      <c r="PEG142" s="45"/>
      <c r="PEH142" s="45"/>
      <c r="PEI142" s="45"/>
      <c r="PEJ142" s="45"/>
      <c r="PEK142" s="45"/>
      <c r="PEL142" s="45"/>
      <c r="PEM142" s="45"/>
      <c r="PEN142" s="45"/>
      <c r="PEO142" s="45"/>
      <c r="PEP142" s="45"/>
      <c r="PEQ142" s="45"/>
      <c r="PER142" s="45"/>
      <c r="PES142" s="45"/>
      <c r="PET142" s="45"/>
      <c r="PEU142" s="45"/>
      <c r="PEV142" s="45"/>
      <c r="PEW142" s="45"/>
      <c r="PEX142" s="45"/>
      <c r="PEY142" s="45"/>
      <c r="PEZ142" s="45"/>
      <c r="PFA142" s="45"/>
      <c r="PFB142" s="45"/>
      <c r="PFC142" s="45"/>
      <c r="PFD142" s="45"/>
      <c r="PFE142" s="45"/>
      <c r="PFF142" s="45"/>
      <c r="PFG142" s="45"/>
      <c r="PFH142" s="45"/>
      <c r="PFI142" s="45"/>
      <c r="PFJ142" s="45"/>
      <c r="PFK142" s="45"/>
      <c r="PFL142" s="45"/>
      <c r="PFM142" s="45"/>
      <c r="PFN142" s="45"/>
      <c r="PFO142" s="45"/>
      <c r="PFP142" s="45"/>
      <c r="PFQ142" s="45"/>
      <c r="PFR142" s="45"/>
      <c r="PFS142" s="45"/>
      <c r="PFT142" s="45"/>
      <c r="PFU142" s="45"/>
      <c r="PFV142" s="45"/>
      <c r="PFW142" s="45"/>
      <c r="PFX142" s="45"/>
      <c r="PFY142" s="45"/>
      <c r="PFZ142" s="45"/>
      <c r="PGA142" s="45"/>
      <c r="PGB142" s="45"/>
      <c r="PGC142" s="45"/>
      <c r="PGD142" s="45"/>
      <c r="PGE142" s="45"/>
      <c r="PGF142" s="45"/>
      <c r="PGG142" s="45"/>
      <c r="PGH142" s="45"/>
      <c r="PGI142" s="45"/>
      <c r="PGJ142" s="45"/>
      <c r="PGK142" s="45"/>
      <c r="PGL142" s="45"/>
      <c r="PGM142" s="45"/>
      <c r="PGN142" s="45"/>
      <c r="PGO142" s="45"/>
      <c r="PGP142" s="45"/>
      <c r="PGQ142" s="45"/>
      <c r="PGR142" s="45"/>
      <c r="PGS142" s="45"/>
      <c r="PGT142" s="45"/>
      <c r="PGU142" s="45"/>
      <c r="PGV142" s="45"/>
      <c r="PGW142" s="45"/>
      <c r="PGX142" s="45"/>
      <c r="PGY142" s="45"/>
      <c r="PGZ142" s="45"/>
      <c r="PHA142" s="45"/>
      <c r="PHB142" s="45"/>
      <c r="PHC142" s="45"/>
      <c r="PHD142" s="45"/>
      <c r="PHE142" s="45"/>
      <c r="PHF142" s="45"/>
      <c r="PHG142" s="45"/>
      <c r="PHH142" s="45"/>
      <c r="PHI142" s="45"/>
      <c r="PHJ142" s="45"/>
      <c r="PHK142" s="45"/>
      <c r="PHL142" s="45"/>
      <c r="PHM142" s="45"/>
      <c r="PHN142" s="45"/>
      <c r="PHO142" s="45"/>
      <c r="PHP142" s="45"/>
      <c r="PHQ142" s="45"/>
      <c r="PHR142" s="45"/>
      <c r="PHS142" s="45"/>
      <c r="PHT142" s="45"/>
      <c r="PHU142" s="45"/>
      <c r="PHV142" s="45"/>
      <c r="PHW142" s="45"/>
      <c r="PHX142" s="45"/>
      <c r="PHY142" s="45"/>
      <c r="PHZ142" s="45"/>
      <c r="PIA142" s="45"/>
      <c r="PIB142" s="45"/>
      <c r="PIC142" s="45"/>
      <c r="PID142" s="45"/>
      <c r="PIE142" s="45"/>
      <c r="PIF142" s="45"/>
      <c r="PIG142" s="45"/>
      <c r="PIH142" s="45"/>
      <c r="PII142" s="45"/>
      <c r="PIJ142" s="45"/>
      <c r="PIK142" s="45"/>
      <c r="PIL142" s="45"/>
      <c r="PIM142" s="45"/>
      <c r="PIN142" s="45"/>
      <c r="PIO142" s="45"/>
      <c r="PIP142" s="45"/>
      <c r="PIQ142" s="45"/>
      <c r="PIR142" s="45"/>
      <c r="PIS142" s="45"/>
      <c r="PIT142" s="45"/>
      <c r="PIU142" s="45"/>
      <c r="PIV142" s="45"/>
      <c r="PIW142" s="45"/>
      <c r="PIX142" s="45"/>
      <c r="PIY142" s="45"/>
      <c r="PIZ142" s="45"/>
      <c r="PJA142" s="45"/>
      <c r="PJB142" s="45"/>
      <c r="PJC142" s="45"/>
      <c r="PJD142" s="45"/>
      <c r="PJE142" s="45"/>
      <c r="PJF142" s="45"/>
      <c r="PJG142" s="45"/>
      <c r="PJH142" s="45"/>
      <c r="PJI142" s="45"/>
      <c r="PJJ142" s="45"/>
      <c r="PJK142" s="45"/>
      <c r="PJL142" s="45"/>
      <c r="PJM142" s="45"/>
      <c r="PJN142" s="45"/>
      <c r="PJO142" s="45"/>
      <c r="PJP142" s="45"/>
      <c r="PJQ142" s="45"/>
      <c r="PJR142" s="45"/>
      <c r="PJS142" s="45"/>
      <c r="PJT142" s="45"/>
      <c r="PJU142" s="45"/>
      <c r="PJV142" s="45"/>
      <c r="PJW142" s="45"/>
      <c r="PJX142" s="45"/>
      <c r="PJY142" s="45"/>
      <c r="PJZ142" s="45"/>
      <c r="PKA142" s="45"/>
      <c r="PKB142" s="45"/>
      <c r="PKC142" s="45"/>
      <c r="PKD142" s="45"/>
      <c r="PKE142" s="45"/>
      <c r="PKF142" s="45"/>
      <c r="PKG142" s="45"/>
      <c r="PKH142" s="45"/>
      <c r="PKI142" s="45"/>
      <c r="PKJ142" s="45"/>
      <c r="PKK142" s="45"/>
      <c r="PKL142" s="45"/>
      <c r="PKM142" s="45"/>
      <c r="PKN142" s="45"/>
      <c r="PKO142" s="45"/>
      <c r="PKP142" s="45"/>
      <c r="PKQ142" s="45"/>
      <c r="PKR142" s="45"/>
      <c r="PKS142" s="45"/>
      <c r="PKT142" s="45"/>
      <c r="PKU142" s="45"/>
      <c r="PKV142" s="45"/>
      <c r="PKW142" s="45"/>
      <c r="PKX142" s="45"/>
      <c r="PKY142" s="45"/>
      <c r="PKZ142" s="45"/>
      <c r="PLA142" s="45"/>
      <c r="PLB142" s="45"/>
      <c r="PLC142" s="45"/>
      <c r="PLD142" s="45"/>
      <c r="PLE142" s="45"/>
      <c r="PLF142" s="45"/>
      <c r="PLG142" s="45"/>
      <c r="PLH142" s="45"/>
      <c r="PLI142" s="45"/>
      <c r="PLJ142" s="45"/>
      <c r="PLK142" s="45"/>
      <c r="PLL142" s="45"/>
      <c r="PLM142" s="45"/>
      <c r="PLN142" s="45"/>
      <c r="PLO142" s="45"/>
      <c r="PLP142" s="45"/>
      <c r="PLQ142" s="45"/>
      <c r="PLR142" s="45"/>
      <c r="PLS142" s="45"/>
      <c r="PLT142" s="45"/>
      <c r="PLU142" s="45"/>
      <c r="PLV142" s="45"/>
      <c r="PLW142" s="45"/>
      <c r="PLX142" s="45"/>
      <c r="PLY142" s="45"/>
      <c r="PLZ142" s="45"/>
      <c r="PMA142" s="45"/>
      <c r="PMB142" s="45"/>
      <c r="PMC142" s="45"/>
      <c r="PMD142" s="45"/>
      <c r="PME142" s="45"/>
      <c r="PMF142" s="45"/>
      <c r="PMG142" s="45"/>
      <c r="PMH142" s="45"/>
      <c r="PMI142" s="45"/>
      <c r="PMJ142" s="45"/>
      <c r="PMK142" s="45"/>
      <c r="PML142" s="45"/>
      <c r="PMM142" s="45"/>
      <c r="PMN142" s="45"/>
      <c r="PMO142" s="45"/>
      <c r="PMP142" s="45"/>
      <c r="PMQ142" s="45"/>
      <c r="PMR142" s="45"/>
      <c r="PMS142" s="45"/>
      <c r="PMT142" s="45"/>
      <c r="PMU142" s="45"/>
      <c r="PMV142" s="45"/>
      <c r="PMW142" s="45"/>
      <c r="PMX142" s="45"/>
      <c r="PMY142" s="45"/>
      <c r="PMZ142" s="45"/>
      <c r="PNA142" s="45"/>
      <c r="PNB142" s="45"/>
      <c r="PNC142" s="45"/>
      <c r="PND142" s="45"/>
      <c r="PNE142" s="45"/>
      <c r="PNF142" s="45"/>
      <c r="PNG142" s="45"/>
      <c r="PNH142" s="45"/>
      <c r="PNI142" s="45"/>
      <c r="PNJ142" s="45"/>
      <c r="PNK142" s="45"/>
      <c r="PNL142" s="45"/>
      <c r="PNM142" s="45"/>
      <c r="PNN142" s="45"/>
      <c r="PNO142" s="45"/>
      <c r="PNP142" s="45"/>
      <c r="PNQ142" s="45"/>
      <c r="PNR142" s="45"/>
      <c r="PNS142" s="45"/>
      <c r="PNT142" s="45"/>
      <c r="PNU142" s="45"/>
      <c r="PNV142" s="45"/>
      <c r="PNW142" s="45"/>
      <c r="PNX142" s="45"/>
      <c r="PNY142" s="45"/>
      <c r="PNZ142" s="45"/>
      <c r="POA142" s="45"/>
      <c r="POB142" s="45"/>
      <c r="POC142" s="45"/>
      <c r="POD142" s="45"/>
      <c r="POE142" s="45"/>
      <c r="POF142" s="45"/>
      <c r="POG142" s="45"/>
      <c r="POH142" s="45"/>
      <c r="POI142" s="45"/>
      <c r="POJ142" s="45"/>
      <c r="POK142" s="45"/>
      <c r="POL142" s="45"/>
      <c r="POM142" s="45"/>
      <c r="PON142" s="45"/>
      <c r="POO142" s="45"/>
      <c r="POP142" s="45"/>
      <c r="POQ142" s="45"/>
      <c r="POR142" s="45"/>
      <c r="POS142" s="45"/>
      <c r="POT142" s="45"/>
      <c r="POU142" s="45"/>
      <c r="POV142" s="45"/>
      <c r="POW142" s="45"/>
      <c r="POX142" s="45"/>
      <c r="POY142" s="45"/>
      <c r="POZ142" s="45"/>
      <c r="PPA142" s="45"/>
      <c r="PPB142" s="45"/>
      <c r="PPC142" s="45"/>
      <c r="PPD142" s="45"/>
      <c r="PPE142" s="45"/>
      <c r="PPF142" s="45"/>
      <c r="PPG142" s="45"/>
      <c r="PPH142" s="45"/>
      <c r="PPI142" s="45"/>
      <c r="PPJ142" s="45"/>
      <c r="PPK142" s="45"/>
      <c r="PPL142" s="45"/>
      <c r="PPM142" s="45"/>
      <c r="PPN142" s="45"/>
      <c r="PPO142" s="45"/>
      <c r="PPP142" s="45"/>
      <c r="PPQ142" s="45"/>
      <c r="PPR142" s="45"/>
      <c r="PPS142" s="45"/>
      <c r="PPT142" s="45"/>
      <c r="PPU142" s="45"/>
      <c r="PPV142" s="45"/>
      <c r="PPW142" s="45"/>
      <c r="PPX142" s="45"/>
      <c r="PPY142" s="45"/>
      <c r="PPZ142" s="45"/>
      <c r="PQA142" s="45"/>
      <c r="PQB142" s="45"/>
      <c r="PQC142" s="45"/>
      <c r="PQD142" s="45"/>
      <c r="PQE142" s="45"/>
      <c r="PQF142" s="45"/>
      <c r="PQG142" s="45"/>
      <c r="PQH142" s="45"/>
      <c r="PQI142" s="45"/>
      <c r="PQJ142" s="45"/>
      <c r="PQK142" s="45"/>
      <c r="PQL142" s="45"/>
      <c r="PQM142" s="45"/>
      <c r="PQN142" s="45"/>
      <c r="PQO142" s="45"/>
      <c r="PQP142" s="45"/>
      <c r="PQQ142" s="45"/>
      <c r="PQR142" s="45"/>
      <c r="PQS142" s="45"/>
      <c r="PQT142" s="45"/>
      <c r="PQU142" s="45"/>
      <c r="PQV142" s="45"/>
      <c r="PQW142" s="45"/>
      <c r="PQX142" s="45"/>
      <c r="PQY142" s="45"/>
      <c r="PQZ142" s="45"/>
      <c r="PRA142" s="45"/>
      <c r="PRB142" s="45"/>
      <c r="PRC142" s="45"/>
      <c r="PRD142" s="45"/>
      <c r="PRE142" s="45"/>
      <c r="PRF142" s="45"/>
      <c r="PRG142" s="45"/>
      <c r="PRH142" s="45"/>
      <c r="PRI142" s="45"/>
      <c r="PRJ142" s="45"/>
      <c r="PRK142" s="45"/>
      <c r="PRL142" s="45"/>
      <c r="PRM142" s="45"/>
      <c r="PRN142" s="45"/>
      <c r="PRO142" s="45"/>
      <c r="PRP142" s="45"/>
      <c r="PRQ142" s="45"/>
      <c r="PRR142" s="45"/>
      <c r="PRS142" s="45"/>
      <c r="PRT142" s="45"/>
      <c r="PRU142" s="45"/>
      <c r="PRV142" s="45"/>
      <c r="PRW142" s="45"/>
      <c r="PRX142" s="45"/>
      <c r="PRY142" s="45"/>
      <c r="PRZ142" s="45"/>
      <c r="PSA142" s="45"/>
      <c r="PSB142" s="45"/>
      <c r="PSC142" s="45"/>
      <c r="PSD142" s="45"/>
      <c r="PSE142" s="45"/>
      <c r="PSF142" s="45"/>
      <c r="PSG142" s="45"/>
      <c r="PSH142" s="45"/>
      <c r="PSI142" s="45"/>
      <c r="PSJ142" s="45"/>
      <c r="PSK142" s="45"/>
      <c r="PSL142" s="45"/>
      <c r="PSM142" s="45"/>
      <c r="PSN142" s="45"/>
      <c r="PSO142" s="45"/>
      <c r="PSP142" s="45"/>
      <c r="PSQ142" s="45"/>
      <c r="PSR142" s="45"/>
      <c r="PSS142" s="45"/>
      <c r="PST142" s="45"/>
      <c r="PSU142" s="45"/>
      <c r="PSV142" s="45"/>
      <c r="PSW142" s="45"/>
      <c r="PSX142" s="45"/>
      <c r="PSY142" s="45"/>
      <c r="PSZ142" s="45"/>
      <c r="PTA142" s="45"/>
      <c r="PTB142" s="45"/>
      <c r="PTC142" s="45"/>
      <c r="PTD142" s="45"/>
      <c r="PTE142" s="45"/>
      <c r="PTF142" s="45"/>
      <c r="PTG142" s="45"/>
      <c r="PTH142" s="45"/>
      <c r="PTI142" s="45"/>
      <c r="PTJ142" s="45"/>
      <c r="PTK142" s="45"/>
      <c r="PTL142" s="45"/>
      <c r="PTM142" s="45"/>
      <c r="PTN142" s="45"/>
      <c r="PTO142" s="45"/>
      <c r="PTP142" s="45"/>
      <c r="PTQ142" s="45"/>
      <c r="PTR142" s="45"/>
      <c r="PTS142" s="45"/>
      <c r="PTT142" s="45"/>
      <c r="PTU142" s="45"/>
      <c r="PTV142" s="45"/>
      <c r="PTW142" s="45"/>
      <c r="PTX142" s="45"/>
      <c r="PTY142" s="45"/>
      <c r="PTZ142" s="45"/>
      <c r="PUA142" s="45"/>
      <c r="PUB142" s="45"/>
      <c r="PUC142" s="45"/>
      <c r="PUD142" s="45"/>
      <c r="PUE142" s="45"/>
      <c r="PUF142" s="45"/>
      <c r="PUG142" s="45"/>
      <c r="PUH142" s="45"/>
      <c r="PUI142" s="45"/>
      <c r="PUJ142" s="45"/>
      <c r="PUK142" s="45"/>
      <c r="PUL142" s="45"/>
      <c r="PUM142" s="45"/>
      <c r="PUN142" s="45"/>
      <c r="PUO142" s="45"/>
      <c r="PUP142" s="45"/>
      <c r="PUQ142" s="45"/>
      <c r="PUR142" s="45"/>
      <c r="PUS142" s="45"/>
      <c r="PUT142" s="45"/>
      <c r="PUU142" s="45"/>
      <c r="PUV142" s="45"/>
      <c r="PUW142" s="45"/>
      <c r="PUX142" s="45"/>
      <c r="PUY142" s="45"/>
      <c r="PUZ142" s="45"/>
      <c r="PVA142" s="45"/>
      <c r="PVB142" s="45"/>
      <c r="PVC142" s="45"/>
      <c r="PVD142" s="45"/>
      <c r="PVE142" s="45"/>
      <c r="PVF142" s="45"/>
      <c r="PVG142" s="45"/>
      <c r="PVH142" s="45"/>
      <c r="PVI142" s="45"/>
      <c r="PVJ142" s="45"/>
      <c r="PVK142" s="45"/>
      <c r="PVL142" s="45"/>
      <c r="PVM142" s="45"/>
      <c r="PVN142" s="45"/>
      <c r="PVO142" s="45"/>
      <c r="PVP142" s="45"/>
      <c r="PVQ142" s="45"/>
      <c r="PVR142" s="45"/>
      <c r="PVS142" s="45"/>
      <c r="PVT142" s="45"/>
      <c r="PVU142" s="45"/>
      <c r="PVV142" s="45"/>
      <c r="PVW142" s="45"/>
      <c r="PVX142" s="45"/>
      <c r="PVY142" s="45"/>
      <c r="PVZ142" s="45"/>
      <c r="PWA142" s="45"/>
      <c r="PWB142" s="45"/>
      <c r="PWC142" s="45"/>
      <c r="PWD142" s="45"/>
      <c r="PWE142" s="45"/>
      <c r="PWF142" s="45"/>
      <c r="PWG142" s="45"/>
      <c r="PWH142" s="45"/>
      <c r="PWI142" s="45"/>
      <c r="PWJ142" s="45"/>
      <c r="PWK142" s="45"/>
      <c r="PWL142" s="45"/>
      <c r="PWM142" s="45"/>
      <c r="PWN142" s="45"/>
      <c r="PWO142" s="45"/>
      <c r="PWP142" s="45"/>
      <c r="PWQ142" s="45"/>
      <c r="PWR142" s="45"/>
      <c r="PWS142" s="45"/>
      <c r="PWT142" s="45"/>
      <c r="PWU142" s="45"/>
      <c r="PWV142" s="45"/>
      <c r="PWW142" s="45"/>
      <c r="PWX142" s="45"/>
      <c r="PWY142" s="45"/>
      <c r="PWZ142" s="45"/>
      <c r="PXA142" s="45"/>
      <c r="PXB142" s="45"/>
      <c r="PXC142" s="45"/>
      <c r="PXD142" s="45"/>
      <c r="PXE142" s="45"/>
      <c r="PXF142" s="45"/>
      <c r="PXG142" s="45"/>
      <c r="PXH142" s="45"/>
      <c r="PXI142" s="45"/>
      <c r="PXJ142" s="45"/>
      <c r="PXK142" s="45"/>
      <c r="PXL142" s="45"/>
      <c r="PXM142" s="45"/>
      <c r="PXN142" s="45"/>
      <c r="PXO142" s="45"/>
      <c r="PXP142" s="45"/>
      <c r="PXQ142" s="45"/>
      <c r="PXR142" s="45"/>
      <c r="PXS142" s="45"/>
      <c r="PXT142" s="45"/>
      <c r="PXU142" s="45"/>
      <c r="PXV142" s="45"/>
      <c r="PXW142" s="45"/>
      <c r="PXX142" s="45"/>
      <c r="PXY142" s="45"/>
      <c r="PXZ142" s="45"/>
      <c r="PYA142" s="45"/>
      <c r="PYB142" s="45"/>
      <c r="PYC142" s="45"/>
      <c r="PYD142" s="45"/>
      <c r="PYE142" s="45"/>
      <c r="PYF142" s="45"/>
      <c r="PYG142" s="45"/>
      <c r="PYH142" s="45"/>
      <c r="PYI142" s="45"/>
      <c r="PYJ142" s="45"/>
      <c r="PYK142" s="45"/>
      <c r="PYL142" s="45"/>
      <c r="PYM142" s="45"/>
      <c r="PYN142" s="45"/>
      <c r="PYO142" s="45"/>
      <c r="PYP142" s="45"/>
      <c r="PYQ142" s="45"/>
      <c r="PYR142" s="45"/>
      <c r="PYS142" s="45"/>
      <c r="PYT142" s="45"/>
      <c r="PYU142" s="45"/>
      <c r="PYV142" s="45"/>
      <c r="PYW142" s="45"/>
      <c r="PYX142" s="45"/>
      <c r="PYY142" s="45"/>
      <c r="PYZ142" s="45"/>
      <c r="PZA142" s="45"/>
      <c r="PZB142" s="45"/>
      <c r="PZC142" s="45"/>
      <c r="PZD142" s="45"/>
      <c r="PZE142" s="45"/>
      <c r="PZF142" s="45"/>
      <c r="PZG142" s="45"/>
      <c r="PZH142" s="45"/>
      <c r="PZI142" s="45"/>
      <c r="PZJ142" s="45"/>
      <c r="PZK142" s="45"/>
      <c r="PZL142" s="45"/>
      <c r="PZM142" s="45"/>
      <c r="PZN142" s="45"/>
      <c r="PZO142" s="45"/>
      <c r="PZP142" s="45"/>
      <c r="PZQ142" s="45"/>
      <c r="PZR142" s="45"/>
      <c r="PZS142" s="45"/>
      <c r="PZT142" s="45"/>
      <c r="PZU142" s="45"/>
      <c r="PZV142" s="45"/>
      <c r="PZW142" s="45"/>
      <c r="PZX142" s="45"/>
      <c r="PZY142" s="45"/>
      <c r="PZZ142" s="45"/>
      <c r="QAA142" s="45"/>
      <c r="QAB142" s="45"/>
      <c r="QAC142" s="45"/>
      <c r="QAD142" s="45"/>
      <c r="QAE142" s="45"/>
      <c r="QAF142" s="45"/>
      <c r="QAG142" s="45"/>
      <c r="QAH142" s="45"/>
      <c r="QAI142" s="45"/>
      <c r="QAJ142" s="45"/>
      <c r="QAK142" s="45"/>
      <c r="QAL142" s="45"/>
      <c r="QAM142" s="45"/>
      <c r="QAN142" s="45"/>
      <c r="QAO142" s="45"/>
      <c r="QAP142" s="45"/>
      <c r="QAQ142" s="45"/>
      <c r="QAR142" s="45"/>
      <c r="QAS142" s="45"/>
      <c r="QAT142" s="45"/>
      <c r="QAU142" s="45"/>
      <c r="QAV142" s="45"/>
      <c r="QAW142" s="45"/>
      <c r="QAX142" s="45"/>
      <c r="QAY142" s="45"/>
      <c r="QAZ142" s="45"/>
      <c r="QBA142" s="45"/>
      <c r="QBB142" s="45"/>
      <c r="QBC142" s="45"/>
      <c r="QBD142" s="45"/>
      <c r="QBE142" s="45"/>
      <c r="QBF142" s="45"/>
      <c r="QBG142" s="45"/>
      <c r="QBH142" s="45"/>
      <c r="QBI142" s="45"/>
      <c r="QBJ142" s="45"/>
      <c r="QBK142" s="45"/>
      <c r="QBL142" s="45"/>
      <c r="QBM142" s="45"/>
      <c r="QBN142" s="45"/>
      <c r="QBO142" s="45"/>
      <c r="QBP142" s="45"/>
      <c r="QBQ142" s="45"/>
      <c r="QBR142" s="45"/>
      <c r="QBS142" s="45"/>
      <c r="QBT142" s="45"/>
      <c r="QBU142" s="45"/>
      <c r="QBV142" s="45"/>
      <c r="QBW142" s="45"/>
      <c r="QBX142" s="45"/>
      <c r="QBY142" s="45"/>
      <c r="QBZ142" s="45"/>
      <c r="QCA142" s="45"/>
      <c r="QCB142" s="45"/>
      <c r="QCC142" s="45"/>
      <c r="QCD142" s="45"/>
      <c r="QCE142" s="45"/>
      <c r="QCF142" s="45"/>
      <c r="QCG142" s="45"/>
      <c r="QCH142" s="45"/>
      <c r="QCI142" s="45"/>
      <c r="QCJ142" s="45"/>
      <c r="QCK142" s="45"/>
      <c r="QCL142" s="45"/>
      <c r="QCM142" s="45"/>
      <c r="QCN142" s="45"/>
      <c r="QCO142" s="45"/>
      <c r="QCP142" s="45"/>
      <c r="QCQ142" s="45"/>
      <c r="QCR142" s="45"/>
      <c r="QCS142" s="45"/>
      <c r="QCT142" s="45"/>
      <c r="QCU142" s="45"/>
      <c r="QCV142" s="45"/>
      <c r="QCW142" s="45"/>
      <c r="QCX142" s="45"/>
      <c r="QCY142" s="45"/>
      <c r="QCZ142" s="45"/>
      <c r="QDA142" s="45"/>
      <c r="QDB142" s="45"/>
      <c r="QDC142" s="45"/>
      <c r="QDD142" s="45"/>
      <c r="QDE142" s="45"/>
      <c r="QDF142" s="45"/>
      <c r="QDG142" s="45"/>
      <c r="QDH142" s="45"/>
      <c r="QDI142" s="45"/>
      <c r="QDJ142" s="45"/>
      <c r="QDK142" s="45"/>
      <c r="QDL142" s="45"/>
      <c r="QDM142" s="45"/>
      <c r="QDN142" s="45"/>
      <c r="QDO142" s="45"/>
      <c r="QDP142" s="45"/>
      <c r="QDQ142" s="45"/>
      <c r="QDR142" s="45"/>
      <c r="QDS142" s="45"/>
      <c r="QDT142" s="45"/>
      <c r="QDU142" s="45"/>
      <c r="QDV142" s="45"/>
      <c r="QDW142" s="45"/>
      <c r="QDX142" s="45"/>
      <c r="QDY142" s="45"/>
      <c r="QDZ142" s="45"/>
      <c r="QEA142" s="45"/>
      <c r="QEB142" s="45"/>
      <c r="QEC142" s="45"/>
      <c r="QED142" s="45"/>
      <c r="QEE142" s="45"/>
      <c r="QEF142" s="45"/>
      <c r="QEG142" s="45"/>
      <c r="QEH142" s="45"/>
      <c r="QEI142" s="45"/>
      <c r="QEJ142" s="45"/>
      <c r="QEK142" s="45"/>
      <c r="QEL142" s="45"/>
      <c r="QEM142" s="45"/>
      <c r="QEN142" s="45"/>
      <c r="QEO142" s="45"/>
      <c r="QEP142" s="45"/>
      <c r="QEQ142" s="45"/>
      <c r="QER142" s="45"/>
      <c r="QES142" s="45"/>
      <c r="QET142" s="45"/>
      <c r="QEU142" s="45"/>
      <c r="QEV142" s="45"/>
      <c r="QEW142" s="45"/>
      <c r="QEX142" s="45"/>
      <c r="QEY142" s="45"/>
      <c r="QEZ142" s="45"/>
      <c r="QFA142" s="45"/>
      <c r="QFB142" s="45"/>
      <c r="QFC142" s="45"/>
      <c r="QFD142" s="45"/>
      <c r="QFE142" s="45"/>
      <c r="QFF142" s="45"/>
      <c r="QFG142" s="45"/>
      <c r="QFH142" s="45"/>
      <c r="QFI142" s="45"/>
      <c r="QFJ142" s="45"/>
      <c r="QFK142" s="45"/>
      <c r="QFL142" s="45"/>
      <c r="QFM142" s="45"/>
      <c r="QFN142" s="45"/>
      <c r="QFO142" s="45"/>
      <c r="QFP142" s="45"/>
      <c r="QFQ142" s="45"/>
      <c r="QFR142" s="45"/>
      <c r="QFS142" s="45"/>
      <c r="QFT142" s="45"/>
      <c r="QFU142" s="45"/>
      <c r="QFV142" s="45"/>
      <c r="QFW142" s="45"/>
      <c r="QFX142" s="45"/>
      <c r="QFY142" s="45"/>
      <c r="QFZ142" s="45"/>
      <c r="QGA142" s="45"/>
      <c r="QGB142" s="45"/>
      <c r="QGC142" s="45"/>
      <c r="QGD142" s="45"/>
      <c r="QGE142" s="45"/>
      <c r="QGF142" s="45"/>
      <c r="QGG142" s="45"/>
      <c r="QGH142" s="45"/>
      <c r="QGI142" s="45"/>
      <c r="QGJ142" s="45"/>
      <c r="QGK142" s="45"/>
      <c r="QGL142" s="45"/>
      <c r="QGM142" s="45"/>
      <c r="QGN142" s="45"/>
      <c r="QGO142" s="45"/>
      <c r="QGP142" s="45"/>
      <c r="QGQ142" s="45"/>
      <c r="QGR142" s="45"/>
      <c r="QGS142" s="45"/>
      <c r="QGT142" s="45"/>
      <c r="QGU142" s="45"/>
      <c r="QGV142" s="45"/>
      <c r="QGW142" s="45"/>
      <c r="QGX142" s="45"/>
      <c r="QGY142" s="45"/>
      <c r="QGZ142" s="45"/>
      <c r="QHA142" s="45"/>
      <c r="QHB142" s="45"/>
      <c r="QHC142" s="45"/>
      <c r="QHD142" s="45"/>
      <c r="QHE142" s="45"/>
      <c r="QHF142" s="45"/>
      <c r="QHG142" s="45"/>
      <c r="QHH142" s="45"/>
      <c r="QHI142" s="45"/>
      <c r="QHJ142" s="45"/>
      <c r="QHK142" s="45"/>
      <c r="QHL142" s="45"/>
      <c r="QHM142" s="45"/>
      <c r="QHN142" s="45"/>
      <c r="QHO142" s="45"/>
      <c r="QHP142" s="45"/>
      <c r="QHQ142" s="45"/>
      <c r="QHR142" s="45"/>
      <c r="QHS142" s="45"/>
      <c r="QHT142" s="45"/>
      <c r="QHU142" s="45"/>
      <c r="QHV142" s="45"/>
      <c r="QHW142" s="45"/>
      <c r="QHX142" s="45"/>
      <c r="QHY142" s="45"/>
      <c r="QHZ142" s="45"/>
      <c r="QIA142" s="45"/>
      <c r="QIB142" s="45"/>
      <c r="QIC142" s="45"/>
      <c r="QID142" s="45"/>
      <c r="QIE142" s="45"/>
      <c r="QIF142" s="45"/>
      <c r="QIG142" s="45"/>
      <c r="QIH142" s="45"/>
      <c r="QII142" s="45"/>
      <c r="QIJ142" s="45"/>
      <c r="QIK142" s="45"/>
      <c r="QIL142" s="45"/>
      <c r="QIM142" s="45"/>
      <c r="QIN142" s="45"/>
      <c r="QIO142" s="45"/>
      <c r="QIP142" s="45"/>
      <c r="QIQ142" s="45"/>
      <c r="QIR142" s="45"/>
      <c r="QIS142" s="45"/>
      <c r="QIT142" s="45"/>
      <c r="QIU142" s="45"/>
      <c r="QIV142" s="45"/>
      <c r="QIW142" s="45"/>
      <c r="QIX142" s="45"/>
      <c r="QIY142" s="45"/>
      <c r="QIZ142" s="45"/>
      <c r="QJA142" s="45"/>
      <c r="QJB142" s="45"/>
      <c r="QJC142" s="45"/>
      <c r="QJD142" s="45"/>
      <c r="QJE142" s="45"/>
      <c r="QJF142" s="45"/>
      <c r="QJG142" s="45"/>
      <c r="QJH142" s="45"/>
      <c r="QJI142" s="45"/>
      <c r="QJJ142" s="45"/>
      <c r="QJK142" s="45"/>
      <c r="QJL142" s="45"/>
      <c r="QJM142" s="45"/>
      <c r="QJN142" s="45"/>
      <c r="QJO142" s="45"/>
      <c r="QJP142" s="45"/>
      <c r="QJQ142" s="45"/>
      <c r="QJR142" s="45"/>
      <c r="QJS142" s="45"/>
      <c r="QJT142" s="45"/>
      <c r="QJU142" s="45"/>
      <c r="QJV142" s="45"/>
      <c r="QJW142" s="45"/>
      <c r="QJX142" s="45"/>
      <c r="QJY142" s="45"/>
      <c r="QJZ142" s="45"/>
      <c r="QKA142" s="45"/>
      <c r="QKB142" s="45"/>
      <c r="QKC142" s="45"/>
      <c r="QKD142" s="45"/>
      <c r="QKE142" s="45"/>
      <c r="QKF142" s="45"/>
      <c r="QKG142" s="45"/>
      <c r="QKH142" s="45"/>
      <c r="QKI142" s="45"/>
      <c r="QKJ142" s="45"/>
      <c r="QKK142" s="45"/>
      <c r="QKL142" s="45"/>
      <c r="QKM142" s="45"/>
      <c r="QKN142" s="45"/>
      <c r="QKO142" s="45"/>
      <c r="QKP142" s="45"/>
      <c r="QKQ142" s="45"/>
      <c r="QKR142" s="45"/>
      <c r="QKS142" s="45"/>
      <c r="QKT142" s="45"/>
      <c r="QKU142" s="45"/>
      <c r="QKV142" s="45"/>
      <c r="QKW142" s="45"/>
      <c r="QKX142" s="45"/>
      <c r="QKY142" s="45"/>
      <c r="QKZ142" s="45"/>
      <c r="QLA142" s="45"/>
      <c r="QLB142" s="45"/>
      <c r="QLC142" s="45"/>
      <c r="QLD142" s="45"/>
      <c r="QLE142" s="45"/>
      <c r="QLF142" s="45"/>
      <c r="QLG142" s="45"/>
      <c r="QLH142" s="45"/>
      <c r="QLI142" s="45"/>
      <c r="QLJ142" s="45"/>
      <c r="QLK142" s="45"/>
      <c r="QLL142" s="45"/>
      <c r="QLM142" s="45"/>
      <c r="QLN142" s="45"/>
      <c r="QLO142" s="45"/>
      <c r="QLP142" s="45"/>
      <c r="QLQ142" s="45"/>
      <c r="QLR142" s="45"/>
      <c r="QLS142" s="45"/>
      <c r="QLT142" s="45"/>
      <c r="QLU142" s="45"/>
      <c r="QLV142" s="45"/>
      <c r="QLW142" s="45"/>
      <c r="QLX142" s="45"/>
      <c r="QLY142" s="45"/>
      <c r="QLZ142" s="45"/>
      <c r="QMA142" s="45"/>
      <c r="QMB142" s="45"/>
      <c r="QMC142" s="45"/>
      <c r="QMD142" s="45"/>
      <c r="QME142" s="45"/>
      <c r="QMF142" s="45"/>
      <c r="QMG142" s="45"/>
      <c r="QMH142" s="45"/>
      <c r="QMI142" s="45"/>
      <c r="QMJ142" s="45"/>
      <c r="QMK142" s="45"/>
      <c r="QML142" s="45"/>
      <c r="QMM142" s="45"/>
      <c r="QMN142" s="45"/>
      <c r="QMO142" s="45"/>
      <c r="QMP142" s="45"/>
      <c r="QMQ142" s="45"/>
      <c r="QMR142" s="45"/>
      <c r="QMS142" s="45"/>
      <c r="QMT142" s="45"/>
      <c r="QMU142" s="45"/>
      <c r="QMV142" s="45"/>
      <c r="QMW142" s="45"/>
      <c r="QMX142" s="45"/>
      <c r="QMY142" s="45"/>
      <c r="QMZ142" s="45"/>
      <c r="QNA142" s="45"/>
      <c r="QNB142" s="45"/>
      <c r="QNC142" s="45"/>
      <c r="QND142" s="45"/>
      <c r="QNE142" s="45"/>
      <c r="QNF142" s="45"/>
      <c r="QNG142" s="45"/>
      <c r="QNH142" s="45"/>
      <c r="QNI142" s="45"/>
      <c r="QNJ142" s="45"/>
      <c r="QNK142" s="45"/>
      <c r="QNL142" s="45"/>
      <c r="QNM142" s="45"/>
      <c r="QNN142" s="45"/>
      <c r="QNO142" s="45"/>
      <c r="QNP142" s="45"/>
      <c r="QNQ142" s="45"/>
      <c r="QNR142" s="45"/>
      <c r="QNS142" s="45"/>
      <c r="QNT142" s="45"/>
      <c r="QNU142" s="45"/>
      <c r="QNV142" s="45"/>
      <c r="QNW142" s="45"/>
      <c r="QNX142" s="45"/>
      <c r="QNY142" s="45"/>
      <c r="QNZ142" s="45"/>
      <c r="QOA142" s="45"/>
      <c r="QOB142" s="45"/>
      <c r="QOC142" s="45"/>
      <c r="QOD142" s="45"/>
      <c r="QOE142" s="45"/>
      <c r="QOF142" s="45"/>
      <c r="QOG142" s="45"/>
      <c r="QOH142" s="45"/>
      <c r="QOI142" s="45"/>
      <c r="QOJ142" s="45"/>
      <c r="QOK142" s="45"/>
      <c r="QOL142" s="45"/>
      <c r="QOM142" s="45"/>
      <c r="QON142" s="45"/>
      <c r="QOO142" s="45"/>
      <c r="QOP142" s="45"/>
      <c r="QOQ142" s="45"/>
      <c r="QOR142" s="45"/>
      <c r="QOS142" s="45"/>
      <c r="QOT142" s="45"/>
      <c r="QOU142" s="45"/>
      <c r="QOV142" s="45"/>
      <c r="QOW142" s="45"/>
      <c r="QOX142" s="45"/>
      <c r="QOY142" s="45"/>
      <c r="QOZ142" s="45"/>
      <c r="QPA142" s="45"/>
      <c r="QPB142" s="45"/>
      <c r="QPC142" s="45"/>
      <c r="QPD142" s="45"/>
      <c r="QPE142" s="45"/>
      <c r="QPF142" s="45"/>
      <c r="QPG142" s="45"/>
      <c r="QPH142" s="45"/>
      <c r="QPI142" s="45"/>
      <c r="QPJ142" s="45"/>
      <c r="QPK142" s="45"/>
      <c r="QPL142" s="45"/>
      <c r="QPM142" s="45"/>
      <c r="QPN142" s="45"/>
      <c r="QPO142" s="45"/>
      <c r="QPP142" s="45"/>
      <c r="QPQ142" s="45"/>
      <c r="QPR142" s="45"/>
      <c r="QPS142" s="45"/>
      <c r="QPT142" s="45"/>
      <c r="QPU142" s="45"/>
      <c r="QPV142" s="45"/>
      <c r="QPW142" s="45"/>
      <c r="QPX142" s="45"/>
      <c r="QPY142" s="45"/>
      <c r="QPZ142" s="45"/>
      <c r="QQA142" s="45"/>
      <c r="QQB142" s="45"/>
      <c r="QQC142" s="45"/>
      <c r="QQD142" s="45"/>
      <c r="QQE142" s="45"/>
      <c r="QQF142" s="45"/>
      <c r="QQG142" s="45"/>
      <c r="QQH142" s="45"/>
      <c r="QQI142" s="45"/>
      <c r="QQJ142" s="45"/>
      <c r="QQK142" s="45"/>
      <c r="QQL142" s="45"/>
      <c r="QQM142" s="45"/>
      <c r="QQN142" s="45"/>
      <c r="QQO142" s="45"/>
      <c r="QQP142" s="45"/>
      <c r="QQQ142" s="45"/>
      <c r="QQR142" s="45"/>
      <c r="QQS142" s="45"/>
      <c r="QQT142" s="45"/>
      <c r="QQU142" s="45"/>
      <c r="QQV142" s="45"/>
      <c r="QQW142" s="45"/>
      <c r="QQX142" s="45"/>
      <c r="QQY142" s="45"/>
      <c r="QQZ142" s="45"/>
      <c r="QRA142" s="45"/>
      <c r="QRB142" s="45"/>
      <c r="QRC142" s="45"/>
      <c r="QRD142" s="45"/>
      <c r="QRE142" s="45"/>
      <c r="QRF142" s="45"/>
      <c r="QRG142" s="45"/>
      <c r="QRH142" s="45"/>
      <c r="QRI142" s="45"/>
      <c r="QRJ142" s="45"/>
      <c r="QRK142" s="45"/>
      <c r="QRL142" s="45"/>
      <c r="QRM142" s="45"/>
      <c r="QRN142" s="45"/>
      <c r="QRO142" s="45"/>
      <c r="QRP142" s="45"/>
      <c r="QRQ142" s="45"/>
      <c r="QRR142" s="45"/>
      <c r="QRS142" s="45"/>
      <c r="QRT142" s="45"/>
      <c r="QRU142" s="45"/>
      <c r="QRV142" s="45"/>
      <c r="QRW142" s="45"/>
      <c r="QRX142" s="45"/>
      <c r="QRY142" s="45"/>
      <c r="QRZ142" s="45"/>
      <c r="QSA142" s="45"/>
      <c r="QSB142" s="45"/>
      <c r="QSC142" s="45"/>
      <c r="QSD142" s="45"/>
      <c r="QSE142" s="45"/>
      <c r="QSF142" s="45"/>
      <c r="QSG142" s="45"/>
      <c r="QSH142" s="45"/>
      <c r="QSI142" s="45"/>
      <c r="QSJ142" s="45"/>
      <c r="QSK142" s="45"/>
      <c r="QSL142" s="45"/>
      <c r="QSM142" s="45"/>
      <c r="QSN142" s="45"/>
      <c r="QSO142" s="45"/>
      <c r="QSP142" s="45"/>
      <c r="QSQ142" s="45"/>
      <c r="QSR142" s="45"/>
      <c r="QSS142" s="45"/>
      <c r="QST142" s="45"/>
      <c r="QSU142" s="45"/>
      <c r="QSV142" s="45"/>
      <c r="QSW142" s="45"/>
      <c r="QSX142" s="45"/>
      <c r="QSY142" s="45"/>
      <c r="QSZ142" s="45"/>
      <c r="QTA142" s="45"/>
      <c r="QTB142" s="45"/>
      <c r="QTC142" s="45"/>
      <c r="QTD142" s="45"/>
      <c r="QTE142" s="45"/>
      <c r="QTF142" s="45"/>
      <c r="QTG142" s="45"/>
      <c r="QTH142" s="45"/>
      <c r="QTI142" s="45"/>
      <c r="QTJ142" s="45"/>
      <c r="QTK142" s="45"/>
      <c r="QTL142" s="45"/>
      <c r="QTM142" s="45"/>
      <c r="QTN142" s="45"/>
      <c r="QTO142" s="45"/>
      <c r="QTP142" s="45"/>
      <c r="QTQ142" s="45"/>
      <c r="QTR142" s="45"/>
      <c r="QTS142" s="45"/>
      <c r="QTT142" s="45"/>
      <c r="QTU142" s="45"/>
      <c r="QTV142" s="45"/>
      <c r="QTW142" s="45"/>
      <c r="QTX142" s="45"/>
      <c r="QTY142" s="45"/>
      <c r="QTZ142" s="45"/>
      <c r="QUA142" s="45"/>
      <c r="QUB142" s="45"/>
      <c r="QUC142" s="45"/>
      <c r="QUD142" s="45"/>
      <c r="QUE142" s="45"/>
      <c r="QUF142" s="45"/>
      <c r="QUG142" s="45"/>
      <c r="QUH142" s="45"/>
      <c r="QUI142" s="45"/>
      <c r="QUJ142" s="45"/>
      <c r="QUK142" s="45"/>
      <c r="QUL142" s="45"/>
      <c r="QUM142" s="45"/>
      <c r="QUN142" s="45"/>
      <c r="QUO142" s="45"/>
      <c r="QUP142" s="45"/>
      <c r="QUQ142" s="45"/>
      <c r="QUR142" s="45"/>
      <c r="QUS142" s="45"/>
      <c r="QUT142" s="45"/>
      <c r="QUU142" s="45"/>
      <c r="QUV142" s="45"/>
      <c r="QUW142" s="45"/>
      <c r="QUX142" s="45"/>
      <c r="QUY142" s="45"/>
      <c r="QUZ142" s="45"/>
      <c r="QVA142" s="45"/>
      <c r="QVB142" s="45"/>
      <c r="QVC142" s="45"/>
      <c r="QVD142" s="45"/>
      <c r="QVE142" s="45"/>
      <c r="QVF142" s="45"/>
      <c r="QVG142" s="45"/>
      <c r="QVH142" s="45"/>
      <c r="QVI142" s="45"/>
      <c r="QVJ142" s="45"/>
      <c r="QVK142" s="45"/>
      <c r="QVL142" s="45"/>
      <c r="QVM142" s="45"/>
      <c r="QVN142" s="45"/>
      <c r="QVO142" s="45"/>
      <c r="QVP142" s="45"/>
      <c r="QVQ142" s="45"/>
      <c r="QVR142" s="45"/>
      <c r="QVS142" s="45"/>
      <c r="QVT142" s="45"/>
      <c r="QVU142" s="45"/>
      <c r="QVV142" s="45"/>
      <c r="QVW142" s="45"/>
      <c r="QVX142" s="45"/>
      <c r="QVY142" s="45"/>
      <c r="QVZ142" s="45"/>
      <c r="QWA142" s="45"/>
      <c r="QWB142" s="45"/>
      <c r="QWC142" s="45"/>
      <c r="QWD142" s="45"/>
      <c r="QWE142" s="45"/>
      <c r="QWF142" s="45"/>
      <c r="QWG142" s="45"/>
      <c r="QWH142" s="45"/>
      <c r="QWI142" s="45"/>
      <c r="QWJ142" s="45"/>
      <c r="QWK142" s="45"/>
      <c r="QWL142" s="45"/>
      <c r="QWM142" s="45"/>
      <c r="QWN142" s="45"/>
      <c r="QWO142" s="45"/>
      <c r="QWP142" s="45"/>
      <c r="QWQ142" s="45"/>
      <c r="QWR142" s="45"/>
      <c r="QWS142" s="45"/>
      <c r="QWT142" s="45"/>
      <c r="QWU142" s="45"/>
      <c r="QWV142" s="45"/>
      <c r="QWW142" s="45"/>
      <c r="QWX142" s="45"/>
      <c r="QWY142" s="45"/>
      <c r="QWZ142" s="45"/>
      <c r="QXA142" s="45"/>
      <c r="QXB142" s="45"/>
      <c r="QXC142" s="45"/>
      <c r="QXD142" s="45"/>
      <c r="QXE142" s="45"/>
      <c r="QXF142" s="45"/>
      <c r="QXG142" s="45"/>
      <c r="QXH142" s="45"/>
      <c r="QXI142" s="45"/>
      <c r="QXJ142" s="45"/>
      <c r="QXK142" s="45"/>
      <c r="QXL142" s="45"/>
      <c r="QXM142" s="45"/>
      <c r="QXN142" s="45"/>
      <c r="QXO142" s="45"/>
      <c r="QXP142" s="45"/>
      <c r="QXQ142" s="45"/>
      <c r="QXR142" s="45"/>
      <c r="QXS142" s="45"/>
      <c r="QXT142" s="45"/>
      <c r="QXU142" s="45"/>
      <c r="QXV142" s="45"/>
      <c r="QXW142" s="45"/>
      <c r="QXX142" s="45"/>
      <c r="QXY142" s="45"/>
      <c r="QXZ142" s="45"/>
      <c r="QYA142" s="45"/>
      <c r="QYB142" s="45"/>
      <c r="QYC142" s="45"/>
      <c r="QYD142" s="45"/>
      <c r="QYE142" s="45"/>
      <c r="QYF142" s="45"/>
      <c r="QYG142" s="45"/>
      <c r="QYH142" s="45"/>
      <c r="QYI142" s="45"/>
      <c r="QYJ142" s="45"/>
      <c r="QYK142" s="45"/>
      <c r="QYL142" s="45"/>
      <c r="QYM142" s="45"/>
      <c r="QYN142" s="45"/>
      <c r="QYO142" s="45"/>
      <c r="QYP142" s="45"/>
      <c r="QYQ142" s="45"/>
      <c r="QYR142" s="45"/>
      <c r="QYS142" s="45"/>
      <c r="QYT142" s="45"/>
      <c r="QYU142" s="45"/>
      <c r="QYV142" s="45"/>
      <c r="QYW142" s="45"/>
      <c r="QYX142" s="45"/>
      <c r="QYY142" s="45"/>
      <c r="QYZ142" s="45"/>
      <c r="QZA142" s="45"/>
      <c r="QZB142" s="45"/>
      <c r="QZC142" s="45"/>
      <c r="QZD142" s="45"/>
      <c r="QZE142" s="45"/>
      <c r="QZF142" s="45"/>
      <c r="QZG142" s="45"/>
      <c r="QZH142" s="45"/>
      <c r="QZI142" s="45"/>
      <c r="QZJ142" s="45"/>
      <c r="QZK142" s="45"/>
      <c r="QZL142" s="45"/>
      <c r="QZM142" s="45"/>
      <c r="QZN142" s="45"/>
      <c r="QZO142" s="45"/>
      <c r="QZP142" s="45"/>
      <c r="QZQ142" s="45"/>
      <c r="QZR142" s="45"/>
      <c r="QZS142" s="45"/>
      <c r="QZT142" s="45"/>
      <c r="QZU142" s="45"/>
      <c r="QZV142" s="45"/>
      <c r="QZW142" s="45"/>
      <c r="QZX142" s="45"/>
      <c r="QZY142" s="45"/>
      <c r="QZZ142" s="45"/>
      <c r="RAA142" s="45"/>
      <c r="RAB142" s="45"/>
      <c r="RAC142" s="45"/>
      <c r="RAD142" s="45"/>
      <c r="RAE142" s="45"/>
      <c r="RAF142" s="45"/>
      <c r="RAG142" s="45"/>
      <c r="RAH142" s="45"/>
      <c r="RAI142" s="45"/>
      <c r="RAJ142" s="45"/>
      <c r="RAK142" s="45"/>
      <c r="RAL142" s="45"/>
      <c r="RAM142" s="45"/>
      <c r="RAN142" s="45"/>
      <c r="RAO142" s="45"/>
      <c r="RAP142" s="45"/>
      <c r="RAQ142" s="45"/>
      <c r="RAR142" s="45"/>
      <c r="RAS142" s="45"/>
      <c r="RAT142" s="45"/>
      <c r="RAU142" s="45"/>
      <c r="RAV142" s="45"/>
      <c r="RAW142" s="45"/>
      <c r="RAX142" s="45"/>
      <c r="RAY142" s="45"/>
      <c r="RAZ142" s="45"/>
      <c r="RBA142" s="45"/>
      <c r="RBB142" s="45"/>
      <c r="RBC142" s="45"/>
      <c r="RBD142" s="45"/>
      <c r="RBE142" s="45"/>
      <c r="RBF142" s="45"/>
      <c r="RBG142" s="45"/>
      <c r="RBH142" s="45"/>
      <c r="RBI142" s="45"/>
      <c r="RBJ142" s="45"/>
      <c r="RBK142" s="45"/>
      <c r="RBL142" s="45"/>
      <c r="RBM142" s="45"/>
      <c r="RBN142" s="45"/>
      <c r="RBO142" s="45"/>
      <c r="RBP142" s="45"/>
      <c r="RBQ142" s="45"/>
      <c r="RBR142" s="45"/>
      <c r="RBS142" s="45"/>
      <c r="RBT142" s="45"/>
      <c r="RBU142" s="45"/>
      <c r="RBV142" s="45"/>
      <c r="RBW142" s="45"/>
      <c r="RBX142" s="45"/>
      <c r="RBY142" s="45"/>
      <c r="RBZ142" s="45"/>
      <c r="RCA142" s="45"/>
      <c r="RCB142" s="45"/>
      <c r="RCC142" s="45"/>
      <c r="RCD142" s="45"/>
      <c r="RCE142" s="45"/>
      <c r="RCF142" s="45"/>
      <c r="RCG142" s="45"/>
      <c r="RCH142" s="45"/>
      <c r="RCI142" s="45"/>
      <c r="RCJ142" s="45"/>
      <c r="RCK142" s="45"/>
      <c r="RCL142" s="45"/>
      <c r="RCM142" s="45"/>
      <c r="RCN142" s="45"/>
      <c r="RCO142" s="45"/>
      <c r="RCP142" s="45"/>
      <c r="RCQ142" s="45"/>
      <c r="RCR142" s="45"/>
      <c r="RCS142" s="45"/>
      <c r="RCT142" s="45"/>
      <c r="RCU142" s="45"/>
      <c r="RCV142" s="45"/>
      <c r="RCW142" s="45"/>
      <c r="RCX142" s="45"/>
      <c r="RCY142" s="45"/>
      <c r="RCZ142" s="45"/>
      <c r="RDA142" s="45"/>
      <c r="RDB142" s="45"/>
      <c r="RDC142" s="45"/>
      <c r="RDD142" s="45"/>
      <c r="RDE142" s="45"/>
      <c r="RDF142" s="45"/>
      <c r="RDG142" s="45"/>
      <c r="RDH142" s="45"/>
      <c r="RDI142" s="45"/>
      <c r="RDJ142" s="45"/>
      <c r="RDK142" s="45"/>
      <c r="RDL142" s="45"/>
      <c r="RDM142" s="45"/>
      <c r="RDN142" s="45"/>
      <c r="RDO142" s="45"/>
      <c r="RDP142" s="45"/>
      <c r="RDQ142" s="45"/>
      <c r="RDR142" s="45"/>
      <c r="RDS142" s="45"/>
      <c r="RDT142" s="45"/>
      <c r="RDU142" s="45"/>
      <c r="RDV142" s="45"/>
      <c r="RDW142" s="45"/>
      <c r="RDX142" s="45"/>
      <c r="RDY142" s="45"/>
      <c r="RDZ142" s="45"/>
      <c r="REA142" s="45"/>
      <c r="REB142" s="45"/>
      <c r="REC142" s="45"/>
      <c r="RED142" s="45"/>
      <c r="REE142" s="45"/>
      <c r="REF142" s="45"/>
      <c r="REG142" s="45"/>
      <c r="REH142" s="45"/>
      <c r="REI142" s="45"/>
      <c r="REJ142" s="45"/>
      <c r="REK142" s="45"/>
      <c r="REL142" s="45"/>
      <c r="REM142" s="45"/>
      <c r="REN142" s="45"/>
      <c r="REO142" s="45"/>
      <c r="REP142" s="45"/>
      <c r="REQ142" s="45"/>
      <c r="RER142" s="45"/>
      <c r="RES142" s="45"/>
      <c r="RET142" s="45"/>
      <c r="REU142" s="45"/>
      <c r="REV142" s="45"/>
      <c r="REW142" s="45"/>
      <c r="REX142" s="45"/>
      <c r="REY142" s="45"/>
      <c r="REZ142" s="45"/>
      <c r="RFA142" s="45"/>
      <c r="RFB142" s="45"/>
      <c r="RFC142" s="45"/>
      <c r="RFD142" s="45"/>
      <c r="RFE142" s="45"/>
      <c r="RFF142" s="45"/>
      <c r="RFG142" s="45"/>
      <c r="RFH142" s="45"/>
      <c r="RFI142" s="45"/>
      <c r="RFJ142" s="45"/>
      <c r="RFK142" s="45"/>
      <c r="RFL142" s="45"/>
      <c r="RFM142" s="45"/>
      <c r="RFN142" s="45"/>
      <c r="RFO142" s="45"/>
      <c r="RFP142" s="45"/>
      <c r="RFQ142" s="45"/>
      <c r="RFR142" s="45"/>
      <c r="RFS142" s="45"/>
      <c r="RFT142" s="45"/>
      <c r="RFU142" s="45"/>
      <c r="RFV142" s="45"/>
      <c r="RFW142" s="45"/>
      <c r="RFX142" s="45"/>
      <c r="RFY142" s="45"/>
      <c r="RFZ142" s="45"/>
      <c r="RGA142" s="45"/>
      <c r="RGB142" s="45"/>
      <c r="RGC142" s="45"/>
      <c r="RGD142" s="45"/>
      <c r="RGE142" s="45"/>
      <c r="RGF142" s="45"/>
      <c r="RGG142" s="45"/>
      <c r="RGH142" s="45"/>
      <c r="RGI142" s="45"/>
      <c r="RGJ142" s="45"/>
      <c r="RGK142" s="45"/>
      <c r="RGL142" s="45"/>
      <c r="RGM142" s="45"/>
      <c r="RGN142" s="45"/>
      <c r="RGO142" s="45"/>
      <c r="RGP142" s="45"/>
      <c r="RGQ142" s="45"/>
      <c r="RGR142" s="45"/>
      <c r="RGS142" s="45"/>
      <c r="RGT142" s="45"/>
      <c r="RGU142" s="45"/>
      <c r="RGV142" s="45"/>
      <c r="RGW142" s="45"/>
      <c r="RGX142" s="45"/>
      <c r="RGY142" s="45"/>
      <c r="RGZ142" s="45"/>
      <c r="RHA142" s="45"/>
      <c r="RHB142" s="45"/>
      <c r="RHC142" s="45"/>
      <c r="RHD142" s="45"/>
      <c r="RHE142" s="45"/>
      <c r="RHF142" s="45"/>
      <c r="RHG142" s="45"/>
      <c r="RHH142" s="45"/>
      <c r="RHI142" s="45"/>
      <c r="RHJ142" s="45"/>
      <c r="RHK142" s="45"/>
      <c r="RHL142" s="45"/>
      <c r="RHM142" s="45"/>
      <c r="RHN142" s="45"/>
      <c r="RHO142" s="45"/>
      <c r="RHP142" s="45"/>
      <c r="RHQ142" s="45"/>
      <c r="RHR142" s="45"/>
      <c r="RHS142" s="45"/>
      <c r="RHT142" s="45"/>
      <c r="RHU142" s="45"/>
      <c r="RHV142" s="45"/>
      <c r="RHW142" s="45"/>
      <c r="RHX142" s="45"/>
      <c r="RHY142" s="45"/>
      <c r="RHZ142" s="45"/>
      <c r="RIA142" s="45"/>
      <c r="RIB142" s="45"/>
      <c r="RIC142" s="45"/>
      <c r="RID142" s="45"/>
      <c r="RIE142" s="45"/>
      <c r="RIF142" s="45"/>
      <c r="RIG142" s="45"/>
      <c r="RIH142" s="45"/>
      <c r="RII142" s="45"/>
      <c r="RIJ142" s="45"/>
      <c r="RIK142" s="45"/>
      <c r="RIL142" s="45"/>
      <c r="RIM142" s="45"/>
      <c r="RIN142" s="45"/>
      <c r="RIO142" s="45"/>
      <c r="RIP142" s="45"/>
      <c r="RIQ142" s="45"/>
      <c r="RIR142" s="45"/>
      <c r="RIS142" s="45"/>
      <c r="RIT142" s="45"/>
      <c r="RIU142" s="45"/>
      <c r="RIV142" s="45"/>
      <c r="RIW142" s="45"/>
      <c r="RIX142" s="45"/>
      <c r="RIY142" s="45"/>
      <c r="RIZ142" s="45"/>
      <c r="RJA142" s="45"/>
      <c r="RJB142" s="45"/>
      <c r="RJC142" s="45"/>
      <c r="RJD142" s="45"/>
      <c r="RJE142" s="45"/>
      <c r="RJF142" s="45"/>
      <c r="RJG142" s="45"/>
      <c r="RJH142" s="45"/>
      <c r="RJI142" s="45"/>
      <c r="RJJ142" s="45"/>
      <c r="RJK142" s="45"/>
      <c r="RJL142" s="45"/>
      <c r="RJM142" s="45"/>
      <c r="RJN142" s="45"/>
      <c r="RJO142" s="45"/>
      <c r="RJP142" s="45"/>
      <c r="RJQ142" s="45"/>
      <c r="RJR142" s="45"/>
      <c r="RJS142" s="45"/>
      <c r="RJT142" s="45"/>
      <c r="RJU142" s="45"/>
      <c r="RJV142" s="45"/>
      <c r="RJW142" s="45"/>
      <c r="RJX142" s="45"/>
      <c r="RJY142" s="45"/>
      <c r="RJZ142" s="45"/>
      <c r="RKA142" s="45"/>
      <c r="RKB142" s="45"/>
      <c r="RKC142" s="45"/>
      <c r="RKD142" s="45"/>
      <c r="RKE142" s="45"/>
      <c r="RKF142" s="45"/>
      <c r="RKG142" s="45"/>
      <c r="RKH142" s="45"/>
      <c r="RKI142" s="45"/>
      <c r="RKJ142" s="45"/>
      <c r="RKK142" s="45"/>
      <c r="RKL142" s="45"/>
      <c r="RKM142" s="45"/>
      <c r="RKN142" s="45"/>
      <c r="RKO142" s="45"/>
      <c r="RKP142" s="45"/>
      <c r="RKQ142" s="45"/>
      <c r="RKR142" s="45"/>
      <c r="RKS142" s="45"/>
      <c r="RKT142" s="45"/>
      <c r="RKU142" s="45"/>
      <c r="RKV142" s="45"/>
      <c r="RKW142" s="45"/>
      <c r="RKX142" s="45"/>
      <c r="RKY142" s="45"/>
      <c r="RKZ142" s="45"/>
      <c r="RLA142" s="45"/>
      <c r="RLB142" s="45"/>
      <c r="RLC142" s="45"/>
      <c r="RLD142" s="45"/>
      <c r="RLE142" s="45"/>
      <c r="RLF142" s="45"/>
      <c r="RLG142" s="45"/>
      <c r="RLH142" s="45"/>
      <c r="RLI142" s="45"/>
      <c r="RLJ142" s="45"/>
      <c r="RLK142" s="45"/>
      <c r="RLL142" s="45"/>
      <c r="RLM142" s="45"/>
      <c r="RLN142" s="45"/>
      <c r="RLO142" s="45"/>
      <c r="RLP142" s="45"/>
      <c r="RLQ142" s="45"/>
      <c r="RLR142" s="45"/>
      <c r="RLS142" s="45"/>
      <c r="RLT142" s="45"/>
      <c r="RLU142" s="45"/>
      <c r="RLV142" s="45"/>
      <c r="RLW142" s="45"/>
      <c r="RLX142" s="45"/>
      <c r="RLY142" s="45"/>
      <c r="RLZ142" s="45"/>
      <c r="RMA142" s="45"/>
      <c r="RMB142" s="45"/>
      <c r="RMC142" s="45"/>
      <c r="RMD142" s="45"/>
      <c r="RME142" s="45"/>
      <c r="RMF142" s="45"/>
      <c r="RMG142" s="45"/>
      <c r="RMH142" s="45"/>
      <c r="RMI142" s="45"/>
      <c r="RMJ142" s="45"/>
      <c r="RMK142" s="45"/>
      <c r="RML142" s="45"/>
      <c r="RMM142" s="45"/>
      <c r="RMN142" s="45"/>
      <c r="RMO142" s="45"/>
      <c r="RMP142" s="45"/>
      <c r="RMQ142" s="45"/>
      <c r="RMR142" s="45"/>
      <c r="RMS142" s="45"/>
      <c r="RMT142" s="45"/>
      <c r="RMU142" s="45"/>
      <c r="RMV142" s="45"/>
      <c r="RMW142" s="45"/>
      <c r="RMX142" s="45"/>
      <c r="RMY142" s="45"/>
      <c r="RMZ142" s="45"/>
      <c r="RNA142" s="45"/>
      <c r="RNB142" s="45"/>
      <c r="RNC142" s="45"/>
      <c r="RND142" s="45"/>
      <c r="RNE142" s="45"/>
      <c r="RNF142" s="45"/>
      <c r="RNG142" s="45"/>
      <c r="RNH142" s="45"/>
      <c r="RNI142" s="45"/>
      <c r="RNJ142" s="45"/>
      <c r="RNK142" s="45"/>
      <c r="RNL142" s="45"/>
      <c r="RNM142" s="45"/>
      <c r="RNN142" s="45"/>
      <c r="RNO142" s="45"/>
      <c r="RNP142" s="45"/>
      <c r="RNQ142" s="45"/>
      <c r="RNR142" s="45"/>
      <c r="RNS142" s="45"/>
      <c r="RNT142" s="45"/>
      <c r="RNU142" s="45"/>
      <c r="RNV142" s="45"/>
      <c r="RNW142" s="45"/>
      <c r="RNX142" s="45"/>
      <c r="RNY142" s="45"/>
      <c r="RNZ142" s="45"/>
      <c r="ROA142" s="45"/>
      <c r="ROB142" s="45"/>
      <c r="ROC142" s="45"/>
      <c r="ROD142" s="45"/>
      <c r="ROE142" s="45"/>
      <c r="ROF142" s="45"/>
      <c r="ROG142" s="45"/>
      <c r="ROH142" s="45"/>
      <c r="ROI142" s="45"/>
      <c r="ROJ142" s="45"/>
      <c r="ROK142" s="45"/>
      <c r="ROL142" s="45"/>
      <c r="ROM142" s="45"/>
      <c r="RON142" s="45"/>
      <c r="ROO142" s="45"/>
      <c r="ROP142" s="45"/>
      <c r="ROQ142" s="45"/>
      <c r="ROR142" s="45"/>
      <c r="ROS142" s="45"/>
      <c r="ROT142" s="45"/>
      <c r="ROU142" s="45"/>
      <c r="ROV142" s="45"/>
      <c r="ROW142" s="45"/>
      <c r="ROX142" s="45"/>
      <c r="ROY142" s="45"/>
      <c r="ROZ142" s="45"/>
      <c r="RPA142" s="45"/>
      <c r="RPB142" s="45"/>
      <c r="RPC142" s="45"/>
      <c r="RPD142" s="45"/>
      <c r="RPE142" s="45"/>
      <c r="RPF142" s="45"/>
      <c r="RPG142" s="45"/>
      <c r="RPH142" s="45"/>
      <c r="RPI142" s="45"/>
      <c r="RPJ142" s="45"/>
      <c r="RPK142" s="45"/>
      <c r="RPL142" s="45"/>
      <c r="RPM142" s="45"/>
      <c r="RPN142" s="45"/>
      <c r="RPO142" s="45"/>
      <c r="RPP142" s="45"/>
      <c r="RPQ142" s="45"/>
      <c r="RPR142" s="45"/>
      <c r="RPS142" s="45"/>
      <c r="RPT142" s="45"/>
      <c r="RPU142" s="45"/>
      <c r="RPV142" s="45"/>
      <c r="RPW142" s="45"/>
      <c r="RPX142" s="45"/>
      <c r="RPY142" s="45"/>
      <c r="RPZ142" s="45"/>
      <c r="RQA142" s="45"/>
      <c r="RQB142" s="45"/>
      <c r="RQC142" s="45"/>
      <c r="RQD142" s="45"/>
      <c r="RQE142" s="45"/>
      <c r="RQF142" s="45"/>
      <c r="RQG142" s="45"/>
      <c r="RQH142" s="45"/>
      <c r="RQI142" s="45"/>
      <c r="RQJ142" s="45"/>
      <c r="RQK142" s="45"/>
      <c r="RQL142" s="45"/>
      <c r="RQM142" s="45"/>
      <c r="RQN142" s="45"/>
      <c r="RQO142" s="45"/>
      <c r="RQP142" s="45"/>
      <c r="RQQ142" s="45"/>
      <c r="RQR142" s="45"/>
      <c r="RQS142" s="45"/>
      <c r="RQT142" s="45"/>
      <c r="RQU142" s="45"/>
      <c r="RQV142" s="45"/>
      <c r="RQW142" s="45"/>
      <c r="RQX142" s="45"/>
      <c r="RQY142" s="45"/>
      <c r="RQZ142" s="45"/>
      <c r="RRA142" s="45"/>
      <c r="RRB142" s="45"/>
      <c r="RRC142" s="45"/>
      <c r="RRD142" s="45"/>
      <c r="RRE142" s="45"/>
      <c r="RRF142" s="45"/>
      <c r="RRG142" s="45"/>
      <c r="RRH142" s="45"/>
      <c r="RRI142" s="45"/>
      <c r="RRJ142" s="45"/>
      <c r="RRK142" s="45"/>
      <c r="RRL142" s="45"/>
      <c r="RRM142" s="45"/>
      <c r="RRN142" s="45"/>
      <c r="RRO142" s="45"/>
      <c r="RRP142" s="45"/>
      <c r="RRQ142" s="45"/>
      <c r="RRR142" s="45"/>
      <c r="RRS142" s="45"/>
      <c r="RRT142" s="45"/>
      <c r="RRU142" s="45"/>
      <c r="RRV142" s="45"/>
      <c r="RRW142" s="45"/>
      <c r="RRX142" s="45"/>
      <c r="RRY142" s="45"/>
      <c r="RRZ142" s="45"/>
      <c r="RSA142" s="45"/>
      <c r="RSB142" s="45"/>
      <c r="RSC142" s="45"/>
      <c r="RSD142" s="45"/>
      <c r="RSE142" s="45"/>
      <c r="RSF142" s="45"/>
      <c r="RSG142" s="45"/>
      <c r="RSH142" s="45"/>
      <c r="RSI142" s="45"/>
      <c r="RSJ142" s="45"/>
      <c r="RSK142" s="45"/>
      <c r="RSL142" s="45"/>
      <c r="RSM142" s="45"/>
      <c r="RSN142" s="45"/>
      <c r="RSO142" s="45"/>
      <c r="RSP142" s="45"/>
      <c r="RSQ142" s="45"/>
      <c r="RSR142" s="45"/>
      <c r="RSS142" s="45"/>
      <c r="RST142" s="45"/>
      <c r="RSU142" s="45"/>
      <c r="RSV142" s="45"/>
      <c r="RSW142" s="45"/>
      <c r="RSX142" s="45"/>
      <c r="RSY142" s="45"/>
      <c r="RSZ142" s="45"/>
      <c r="RTA142" s="45"/>
      <c r="RTB142" s="45"/>
      <c r="RTC142" s="45"/>
      <c r="RTD142" s="45"/>
      <c r="RTE142" s="45"/>
      <c r="RTF142" s="45"/>
      <c r="RTG142" s="45"/>
      <c r="RTH142" s="45"/>
      <c r="RTI142" s="45"/>
      <c r="RTJ142" s="45"/>
      <c r="RTK142" s="45"/>
      <c r="RTL142" s="45"/>
      <c r="RTM142" s="45"/>
      <c r="RTN142" s="45"/>
      <c r="RTO142" s="45"/>
      <c r="RTP142" s="45"/>
      <c r="RTQ142" s="45"/>
      <c r="RTR142" s="45"/>
      <c r="RTS142" s="45"/>
      <c r="RTT142" s="45"/>
      <c r="RTU142" s="45"/>
      <c r="RTV142" s="45"/>
      <c r="RTW142" s="45"/>
      <c r="RTX142" s="45"/>
      <c r="RTY142" s="45"/>
      <c r="RTZ142" s="45"/>
      <c r="RUA142" s="45"/>
      <c r="RUB142" s="45"/>
      <c r="RUC142" s="45"/>
      <c r="RUD142" s="45"/>
      <c r="RUE142" s="45"/>
      <c r="RUF142" s="45"/>
      <c r="RUG142" s="45"/>
      <c r="RUH142" s="45"/>
      <c r="RUI142" s="45"/>
      <c r="RUJ142" s="45"/>
      <c r="RUK142" s="45"/>
      <c r="RUL142" s="45"/>
      <c r="RUM142" s="45"/>
      <c r="RUN142" s="45"/>
      <c r="RUO142" s="45"/>
      <c r="RUP142" s="45"/>
      <c r="RUQ142" s="45"/>
      <c r="RUR142" s="45"/>
      <c r="RUS142" s="45"/>
      <c r="RUT142" s="45"/>
      <c r="RUU142" s="45"/>
      <c r="RUV142" s="45"/>
      <c r="RUW142" s="45"/>
      <c r="RUX142" s="45"/>
      <c r="RUY142" s="45"/>
      <c r="RUZ142" s="45"/>
      <c r="RVA142" s="45"/>
      <c r="RVB142" s="45"/>
      <c r="RVC142" s="45"/>
      <c r="RVD142" s="45"/>
      <c r="RVE142" s="45"/>
      <c r="RVF142" s="45"/>
      <c r="RVG142" s="45"/>
      <c r="RVH142" s="45"/>
      <c r="RVI142" s="45"/>
      <c r="RVJ142" s="45"/>
      <c r="RVK142" s="45"/>
      <c r="RVL142" s="45"/>
      <c r="RVM142" s="45"/>
      <c r="RVN142" s="45"/>
      <c r="RVO142" s="45"/>
      <c r="RVP142" s="45"/>
      <c r="RVQ142" s="45"/>
      <c r="RVR142" s="45"/>
      <c r="RVS142" s="45"/>
      <c r="RVT142" s="45"/>
      <c r="RVU142" s="45"/>
      <c r="RVV142" s="45"/>
      <c r="RVW142" s="45"/>
      <c r="RVX142" s="45"/>
      <c r="RVY142" s="45"/>
      <c r="RVZ142" s="45"/>
      <c r="RWA142" s="45"/>
      <c r="RWB142" s="45"/>
      <c r="RWC142" s="45"/>
      <c r="RWD142" s="45"/>
      <c r="RWE142" s="45"/>
      <c r="RWF142" s="45"/>
      <c r="RWG142" s="45"/>
      <c r="RWH142" s="45"/>
      <c r="RWI142" s="45"/>
      <c r="RWJ142" s="45"/>
      <c r="RWK142" s="45"/>
      <c r="RWL142" s="45"/>
      <c r="RWM142" s="45"/>
      <c r="RWN142" s="45"/>
      <c r="RWO142" s="45"/>
      <c r="RWP142" s="45"/>
      <c r="RWQ142" s="45"/>
      <c r="RWR142" s="45"/>
      <c r="RWS142" s="45"/>
      <c r="RWT142" s="45"/>
      <c r="RWU142" s="45"/>
      <c r="RWV142" s="45"/>
      <c r="RWW142" s="45"/>
      <c r="RWX142" s="45"/>
      <c r="RWY142" s="45"/>
      <c r="RWZ142" s="45"/>
      <c r="RXA142" s="45"/>
      <c r="RXB142" s="45"/>
      <c r="RXC142" s="45"/>
      <c r="RXD142" s="45"/>
      <c r="RXE142" s="45"/>
      <c r="RXF142" s="45"/>
      <c r="RXG142" s="45"/>
      <c r="RXH142" s="45"/>
      <c r="RXI142" s="45"/>
      <c r="RXJ142" s="45"/>
      <c r="RXK142" s="45"/>
      <c r="RXL142" s="45"/>
      <c r="RXM142" s="45"/>
      <c r="RXN142" s="45"/>
      <c r="RXO142" s="45"/>
      <c r="RXP142" s="45"/>
      <c r="RXQ142" s="45"/>
      <c r="RXR142" s="45"/>
      <c r="RXS142" s="45"/>
      <c r="RXT142" s="45"/>
      <c r="RXU142" s="45"/>
      <c r="RXV142" s="45"/>
      <c r="RXW142" s="45"/>
      <c r="RXX142" s="45"/>
      <c r="RXY142" s="45"/>
      <c r="RXZ142" s="45"/>
      <c r="RYA142" s="45"/>
      <c r="RYB142" s="45"/>
      <c r="RYC142" s="45"/>
      <c r="RYD142" s="45"/>
      <c r="RYE142" s="45"/>
      <c r="RYF142" s="45"/>
      <c r="RYG142" s="45"/>
      <c r="RYH142" s="45"/>
      <c r="RYI142" s="45"/>
      <c r="RYJ142" s="45"/>
      <c r="RYK142" s="45"/>
      <c r="RYL142" s="45"/>
      <c r="RYM142" s="45"/>
      <c r="RYN142" s="45"/>
      <c r="RYO142" s="45"/>
      <c r="RYP142" s="45"/>
      <c r="RYQ142" s="45"/>
      <c r="RYR142" s="45"/>
      <c r="RYS142" s="45"/>
      <c r="RYT142" s="45"/>
      <c r="RYU142" s="45"/>
      <c r="RYV142" s="45"/>
      <c r="RYW142" s="45"/>
      <c r="RYX142" s="45"/>
      <c r="RYY142" s="45"/>
      <c r="RYZ142" s="45"/>
      <c r="RZA142" s="45"/>
      <c r="RZB142" s="45"/>
      <c r="RZC142" s="45"/>
      <c r="RZD142" s="45"/>
      <c r="RZE142" s="45"/>
      <c r="RZF142" s="45"/>
      <c r="RZG142" s="45"/>
      <c r="RZH142" s="45"/>
      <c r="RZI142" s="45"/>
      <c r="RZJ142" s="45"/>
      <c r="RZK142" s="45"/>
      <c r="RZL142" s="45"/>
      <c r="RZM142" s="45"/>
      <c r="RZN142" s="45"/>
      <c r="RZO142" s="45"/>
      <c r="RZP142" s="45"/>
      <c r="RZQ142" s="45"/>
      <c r="RZR142" s="45"/>
      <c r="RZS142" s="45"/>
      <c r="RZT142" s="45"/>
      <c r="RZU142" s="45"/>
      <c r="RZV142" s="45"/>
      <c r="RZW142" s="45"/>
      <c r="RZX142" s="45"/>
      <c r="RZY142" s="45"/>
      <c r="RZZ142" s="45"/>
      <c r="SAA142" s="45"/>
      <c r="SAB142" s="45"/>
      <c r="SAC142" s="45"/>
      <c r="SAD142" s="45"/>
      <c r="SAE142" s="45"/>
      <c r="SAF142" s="45"/>
      <c r="SAG142" s="45"/>
      <c r="SAH142" s="45"/>
      <c r="SAI142" s="45"/>
      <c r="SAJ142" s="45"/>
      <c r="SAK142" s="45"/>
      <c r="SAL142" s="45"/>
      <c r="SAM142" s="45"/>
      <c r="SAN142" s="45"/>
      <c r="SAO142" s="45"/>
      <c r="SAP142" s="45"/>
      <c r="SAQ142" s="45"/>
      <c r="SAR142" s="45"/>
      <c r="SAS142" s="45"/>
      <c r="SAT142" s="45"/>
      <c r="SAU142" s="45"/>
      <c r="SAV142" s="45"/>
      <c r="SAW142" s="45"/>
      <c r="SAX142" s="45"/>
      <c r="SAY142" s="45"/>
      <c r="SAZ142" s="45"/>
      <c r="SBA142" s="45"/>
      <c r="SBB142" s="45"/>
      <c r="SBC142" s="45"/>
      <c r="SBD142" s="45"/>
      <c r="SBE142" s="45"/>
      <c r="SBF142" s="45"/>
      <c r="SBG142" s="45"/>
      <c r="SBH142" s="45"/>
      <c r="SBI142" s="45"/>
      <c r="SBJ142" s="45"/>
      <c r="SBK142" s="45"/>
      <c r="SBL142" s="45"/>
      <c r="SBM142" s="45"/>
      <c r="SBN142" s="45"/>
      <c r="SBO142" s="45"/>
      <c r="SBP142" s="45"/>
      <c r="SBQ142" s="45"/>
      <c r="SBR142" s="45"/>
      <c r="SBS142" s="45"/>
      <c r="SBT142" s="45"/>
      <c r="SBU142" s="45"/>
      <c r="SBV142" s="45"/>
      <c r="SBW142" s="45"/>
      <c r="SBX142" s="45"/>
      <c r="SBY142" s="45"/>
      <c r="SBZ142" s="45"/>
      <c r="SCA142" s="45"/>
      <c r="SCB142" s="45"/>
      <c r="SCC142" s="45"/>
      <c r="SCD142" s="45"/>
      <c r="SCE142" s="45"/>
      <c r="SCF142" s="45"/>
      <c r="SCG142" s="45"/>
      <c r="SCH142" s="45"/>
      <c r="SCI142" s="45"/>
      <c r="SCJ142" s="45"/>
      <c r="SCK142" s="45"/>
      <c r="SCL142" s="45"/>
      <c r="SCM142" s="45"/>
      <c r="SCN142" s="45"/>
      <c r="SCO142" s="45"/>
      <c r="SCP142" s="45"/>
      <c r="SCQ142" s="45"/>
      <c r="SCR142" s="45"/>
      <c r="SCS142" s="45"/>
      <c r="SCT142" s="45"/>
      <c r="SCU142" s="45"/>
      <c r="SCV142" s="45"/>
      <c r="SCW142" s="45"/>
      <c r="SCX142" s="45"/>
      <c r="SCY142" s="45"/>
      <c r="SCZ142" s="45"/>
      <c r="SDA142" s="45"/>
      <c r="SDB142" s="45"/>
      <c r="SDC142" s="45"/>
      <c r="SDD142" s="45"/>
      <c r="SDE142" s="45"/>
      <c r="SDF142" s="45"/>
      <c r="SDG142" s="45"/>
      <c r="SDH142" s="45"/>
      <c r="SDI142" s="45"/>
      <c r="SDJ142" s="45"/>
      <c r="SDK142" s="45"/>
      <c r="SDL142" s="45"/>
      <c r="SDM142" s="45"/>
      <c r="SDN142" s="45"/>
      <c r="SDO142" s="45"/>
      <c r="SDP142" s="45"/>
      <c r="SDQ142" s="45"/>
      <c r="SDR142" s="45"/>
      <c r="SDS142" s="45"/>
      <c r="SDT142" s="45"/>
      <c r="SDU142" s="45"/>
      <c r="SDV142" s="45"/>
      <c r="SDW142" s="45"/>
      <c r="SDX142" s="45"/>
      <c r="SDY142" s="45"/>
      <c r="SDZ142" s="45"/>
      <c r="SEA142" s="45"/>
      <c r="SEB142" s="45"/>
      <c r="SEC142" s="45"/>
      <c r="SED142" s="45"/>
      <c r="SEE142" s="45"/>
      <c r="SEF142" s="45"/>
      <c r="SEG142" s="45"/>
      <c r="SEH142" s="45"/>
      <c r="SEI142" s="45"/>
      <c r="SEJ142" s="45"/>
      <c r="SEK142" s="45"/>
      <c r="SEL142" s="45"/>
      <c r="SEM142" s="45"/>
      <c r="SEN142" s="45"/>
      <c r="SEO142" s="45"/>
      <c r="SEP142" s="45"/>
      <c r="SEQ142" s="45"/>
      <c r="SER142" s="45"/>
      <c r="SES142" s="45"/>
      <c r="SET142" s="45"/>
      <c r="SEU142" s="45"/>
      <c r="SEV142" s="45"/>
      <c r="SEW142" s="45"/>
      <c r="SEX142" s="45"/>
      <c r="SEY142" s="45"/>
      <c r="SEZ142" s="45"/>
      <c r="SFA142" s="45"/>
      <c r="SFB142" s="45"/>
      <c r="SFC142" s="45"/>
      <c r="SFD142" s="45"/>
      <c r="SFE142" s="45"/>
      <c r="SFF142" s="45"/>
      <c r="SFG142" s="45"/>
      <c r="SFH142" s="45"/>
      <c r="SFI142" s="45"/>
      <c r="SFJ142" s="45"/>
      <c r="SFK142" s="45"/>
      <c r="SFL142" s="45"/>
      <c r="SFM142" s="45"/>
      <c r="SFN142" s="45"/>
      <c r="SFO142" s="45"/>
      <c r="SFP142" s="45"/>
      <c r="SFQ142" s="45"/>
      <c r="SFR142" s="45"/>
      <c r="SFS142" s="45"/>
      <c r="SFT142" s="45"/>
      <c r="SFU142" s="45"/>
      <c r="SFV142" s="45"/>
      <c r="SFW142" s="45"/>
      <c r="SFX142" s="45"/>
      <c r="SFY142" s="45"/>
      <c r="SFZ142" s="45"/>
      <c r="SGA142" s="45"/>
      <c r="SGB142" s="45"/>
      <c r="SGC142" s="45"/>
      <c r="SGD142" s="45"/>
      <c r="SGE142" s="45"/>
      <c r="SGF142" s="45"/>
      <c r="SGG142" s="45"/>
      <c r="SGH142" s="45"/>
      <c r="SGI142" s="45"/>
      <c r="SGJ142" s="45"/>
      <c r="SGK142" s="45"/>
      <c r="SGL142" s="45"/>
      <c r="SGM142" s="45"/>
      <c r="SGN142" s="45"/>
      <c r="SGO142" s="45"/>
      <c r="SGP142" s="45"/>
      <c r="SGQ142" s="45"/>
      <c r="SGR142" s="45"/>
      <c r="SGS142" s="45"/>
      <c r="SGT142" s="45"/>
      <c r="SGU142" s="45"/>
      <c r="SGV142" s="45"/>
      <c r="SGW142" s="45"/>
      <c r="SGX142" s="45"/>
      <c r="SGY142" s="45"/>
      <c r="SGZ142" s="45"/>
      <c r="SHA142" s="45"/>
      <c r="SHB142" s="45"/>
      <c r="SHC142" s="45"/>
      <c r="SHD142" s="45"/>
      <c r="SHE142" s="45"/>
      <c r="SHF142" s="45"/>
      <c r="SHG142" s="45"/>
      <c r="SHH142" s="45"/>
      <c r="SHI142" s="45"/>
      <c r="SHJ142" s="45"/>
      <c r="SHK142" s="45"/>
      <c r="SHL142" s="45"/>
      <c r="SHM142" s="45"/>
      <c r="SHN142" s="45"/>
      <c r="SHO142" s="45"/>
      <c r="SHP142" s="45"/>
      <c r="SHQ142" s="45"/>
      <c r="SHR142" s="45"/>
      <c r="SHS142" s="45"/>
      <c r="SHT142" s="45"/>
      <c r="SHU142" s="45"/>
      <c r="SHV142" s="45"/>
      <c r="SHW142" s="45"/>
      <c r="SHX142" s="45"/>
      <c r="SHY142" s="45"/>
      <c r="SHZ142" s="45"/>
      <c r="SIA142" s="45"/>
      <c r="SIB142" s="45"/>
      <c r="SIC142" s="45"/>
      <c r="SID142" s="45"/>
      <c r="SIE142" s="45"/>
      <c r="SIF142" s="45"/>
      <c r="SIG142" s="45"/>
      <c r="SIH142" s="45"/>
      <c r="SII142" s="45"/>
      <c r="SIJ142" s="45"/>
      <c r="SIK142" s="45"/>
      <c r="SIL142" s="45"/>
      <c r="SIM142" s="45"/>
      <c r="SIN142" s="45"/>
      <c r="SIO142" s="45"/>
      <c r="SIP142" s="45"/>
      <c r="SIQ142" s="45"/>
      <c r="SIR142" s="45"/>
      <c r="SIS142" s="45"/>
      <c r="SIT142" s="45"/>
      <c r="SIU142" s="45"/>
      <c r="SIV142" s="45"/>
      <c r="SIW142" s="45"/>
      <c r="SIX142" s="45"/>
      <c r="SIY142" s="45"/>
      <c r="SIZ142" s="45"/>
      <c r="SJA142" s="45"/>
      <c r="SJB142" s="45"/>
      <c r="SJC142" s="45"/>
      <c r="SJD142" s="45"/>
      <c r="SJE142" s="45"/>
      <c r="SJF142" s="45"/>
      <c r="SJG142" s="45"/>
      <c r="SJH142" s="45"/>
      <c r="SJI142" s="45"/>
      <c r="SJJ142" s="45"/>
      <c r="SJK142" s="45"/>
      <c r="SJL142" s="45"/>
      <c r="SJM142" s="45"/>
      <c r="SJN142" s="45"/>
      <c r="SJO142" s="45"/>
      <c r="SJP142" s="45"/>
      <c r="SJQ142" s="45"/>
      <c r="SJR142" s="45"/>
      <c r="SJS142" s="45"/>
      <c r="SJT142" s="45"/>
      <c r="SJU142" s="45"/>
      <c r="SJV142" s="45"/>
      <c r="SJW142" s="45"/>
      <c r="SJX142" s="45"/>
      <c r="SJY142" s="45"/>
      <c r="SJZ142" s="45"/>
      <c r="SKA142" s="45"/>
      <c r="SKB142" s="45"/>
      <c r="SKC142" s="45"/>
      <c r="SKD142" s="45"/>
      <c r="SKE142" s="45"/>
      <c r="SKF142" s="45"/>
      <c r="SKG142" s="45"/>
      <c r="SKH142" s="45"/>
      <c r="SKI142" s="45"/>
      <c r="SKJ142" s="45"/>
      <c r="SKK142" s="45"/>
      <c r="SKL142" s="45"/>
      <c r="SKM142" s="45"/>
      <c r="SKN142" s="45"/>
      <c r="SKO142" s="45"/>
      <c r="SKP142" s="45"/>
      <c r="SKQ142" s="45"/>
      <c r="SKR142" s="45"/>
      <c r="SKS142" s="45"/>
      <c r="SKT142" s="45"/>
      <c r="SKU142" s="45"/>
      <c r="SKV142" s="45"/>
      <c r="SKW142" s="45"/>
      <c r="SKX142" s="45"/>
      <c r="SKY142" s="45"/>
      <c r="SKZ142" s="45"/>
      <c r="SLA142" s="45"/>
      <c r="SLB142" s="45"/>
      <c r="SLC142" s="45"/>
      <c r="SLD142" s="45"/>
      <c r="SLE142" s="45"/>
      <c r="SLF142" s="45"/>
      <c r="SLG142" s="45"/>
      <c r="SLH142" s="45"/>
      <c r="SLI142" s="45"/>
      <c r="SLJ142" s="45"/>
      <c r="SLK142" s="45"/>
      <c r="SLL142" s="45"/>
      <c r="SLM142" s="45"/>
      <c r="SLN142" s="45"/>
      <c r="SLO142" s="45"/>
      <c r="SLP142" s="45"/>
      <c r="SLQ142" s="45"/>
      <c r="SLR142" s="45"/>
      <c r="SLS142" s="45"/>
      <c r="SLT142" s="45"/>
      <c r="SLU142" s="45"/>
      <c r="SLV142" s="45"/>
      <c r="SLW142" s="45"/>
      <c r="SLX142" s="45"/>
      <c r="SLY142" s="45"/>
      <c r="SLZ142" s="45"/>
      <c r="SMA142" s="45"/>
      <c r="SMB142" s="45"/>
      <c r="SMC142" s="45"/>
      <c r="SMD142" s="45"/>
      <c r="SME142" s="45"/>
      <c r="SMF142" s="45"/>
      <c r="SMG142" s="45"/>
      <c r="SMH142" s="45"/>
      <c r="SMI142" s="45"/>
      <c r="SMJ142" s="45"/>
      <c r="SMK142" s="45"/>
      <c r="SML142" s="45"/>
      <c r="SMM142" s="45"/>
      <c r="SMN142" s="45"/>
      <c r="SMO142" s="45"/>
      <c r="SMP142" s="45"/>
      <c r="SMQ142" s="45"/>
      <c r="SMR142" s="45"/>
      <c r="SMS142" s="45"/>
      <c r="SMT142" s="45"/>
      <c r="SMU142" s="45"/>
      <c r="SMV142" s="45"/>
      <c r="SMW142" s="45"/>
      <c r="SMX142" s="45"/>
      <c r="SMY142" s="45"/>
      <c r="SMZ142" s="45"/>
      <c r="SNA142" s="45"/>
      <c r="SNB142" s="45"/>
      <c r="SNC142" s="45"/>
      <c r="SND142" s="45"/>
      <c r="SNE142" s="45"/>
      <c r="SNF142" s="45"/>
      <c r="SNG142" s="45"/>
      <c r="SNH142" s="45"/>
      <c r="SNI142" s="45"/>
      <c r="SNJ142" s="45"/>
      <c r="SNK142" s="45"/>
      <c r="SNL142" s="45"/>
      <c r="SNM142" s="45"/>
      <c r="SNN142" s="45"/>
      <c r="SNO142" s="45"/>
      <c r="SNP142" s="45"/>
      <c r="SNQ142" s="45"/>
      <c r="SNR142" s="45"/>
      <c r="SNS142" s="45"/>
      <c r="SNT142" s="45"/>
      <c r="SNU142" s="45"/>
      <c r="SNV142" s="45"/>
      <c r="SNW142" s="45"/>
      <c r="SNX142" s="45"/>
      <c r="SNY142" s="45"/>
      <c r="SNZ142" s="45"/>
      <c r="SOA142" s="45"/>
      <c r="SOB142" s="45"/>
      <c r="SOC142" s="45"/>
      <c r="SOD142" s="45"/>
      <c r="SOE142" s="45"/>
      <c r="SOF142" s="45"/>
      <c r="SOG142" s="45"/>
      <c r="SOH142" s="45"/>
      <c r="SOI142" s="45"/>
      <c r="SOJ142" s="45"/>
      <c r="SOK142" s="45"/>
      <c r="SOL142" s="45"/>
      <c r="SOM142" s="45"/>
      <c r="SON142" s="45"/>
      <c r="SOO142" s="45"/>
      <c r="SOP142" s="45"/>
      <c r="SOQ142" s="45"/>
      <c r="SOR142" s="45"/>
      <c r="SOS142" s="45"/>
      <c r="SOT142" s="45"/>
      <c r="SOU142" s="45"/>
      <c r="SOV142" s="45"/>
      <c r="SOW142" s="45"/>
      <c r="SOX142" s="45"/>
      <c r="SOY142" s="45"/>
      <c r="SOZ142" s="45"/>
      <c r="SPA142" s="45"/>
      <c r="SPB142" s="45"/>
      <c r="SPC142" s="45"/>
      <c r="SPD142" s="45"/>
      <c r="SPE142" s="45"/>
      <c r="SPF142" s="45"/>
      <c r="SPG142" s="45"/>
      <c r="SPH142" s="45"/>
      <c r="SPI142" s="45"/>
      <c r="SPJ142" s="45"/>
      <c r="SPK142" s="45"/>
      <c r="SPL142" s="45"/>
      <c r="SPM142" s="45"/>
      <c r="SPN142" s="45"/>
      <c r="SPO142" s="45"/>
      <c r="SPP142" s="45"/>
      <c r="SPQ142" s="45"/>
      <c r="SPR142" s="45"/>
      <c r="SPS142" s="45"/>
      <c r="SPT142" s="45"/>
      <c r="SPU142" s="45"/>
      <c r="SPV142" s="45"/>
      <c r="SPW142" s="45"/>
      <c r="SPX142" s="45"/>
      <c r="SPY142" s="45"/>
      <c r="SPZ142" s="45"/>
      <c r="SQA142" s="45"/>
      <c r="SQB142" s="45"/>
      <c r="SQC142" s="45"/>
      <c r="SQD142" s="45"/>
      <c r="SQE142" s="45"/>
      <c r="SQF142" s="45"/>
      <c r="SQG142" s="45"/>
      <c r="SQH142" s="45"/>
      <c r="SQI142" s="45"/>
      <c r="SQJ142" s="45"/>
      <c r="SQK142" s="45"/>
      <c r="SQL142" s="45"/>
      <c r="SQM142" s="45"/>
      <c r="SQN142" s="45"/>
      <c r="SQO142" s="45"/>
      <c r="SQP142" s="45"/>
      <c r="SQQ142" s="45"/>
      <c r="SQR142" s="45"/>
      <c r="SQS142" s="45"/>
      <c r="SQT142" s="45"/>
      <c r="SQU142" s="45"/>
      <c r="SQV142" s="45"/>
      <c r="SQW142" s="45"/>
      <c r="SQX142" s="45"/>
      <c r="SQY142" s="45"/>
      <c r="SQZ142" s="45"/>
      <c r="SRA142" s="45"/>
      <c r="SRB142" s="45"/>
      <c r="SRC142" s="45"/>
      <c r="SRD142" s="45"/>
      <c r="SRE142" s="45"/>
      <c r="SRF142" s="45"/>
      <c r="SRG142" s="45"/>
      <c r="SRH142" s="45"/>
      <c r="SRI142" s="45"/>
      <c r="SRJ142" s="45"/>
      <c r="SRK142" s="45"/>
      <c r="SRL142" s="45"/>
      <c r="SRM142" s="45"/>
      <c r="SRN142" s="45"/>
      <c r="SRO142" s="45"/>
      <c r="SRP142" s="45"/>
      <c r="SRQ142" s="45"/>
      <c r="SRR142" s="45"/>
      <c r="SRS142" s="45"/>
      <c r="SRT142" s="45"/>
      <c r="SRU142" s="45"/>
      <c r="SRV142" s="45"/>
      <c r="SRW142" s="45"/>
      <c r="SRX142" s="45"/>
      <c r="SRY142" s="45"/>
      <c r="SRZ142" s="45"/>
      <c r="SSA142" s="45"/>
      <c r="SSB142" s="45"/>
      <c r="SSC142" s="45"/>
      <c r="SSD142" s="45"/>
      <c r="SSE142" s="45"/>
      <c r="SSF142" s="45"/>
      <c r="SSG142" s="45"/>
      <c r="SSH142" s="45"/>
      <c r="SSI142" s="45"/>
      <c r="SSJ142" s="45"/>
      <c r="SSK142" s="45"/>
      <c r="SSL142" s="45"/>
      <c r="SSM142" s="45"/>
      <c r="SSN142" s="45"/>
      <c r="SSO142" s="45"/>
      <c r="SSP142" s="45"/>
      <c r="SSQ142" s="45"/>
      <c r="SSR142" s="45"/>
      <c r="SSS142" s="45"/>
      <c r="SST142" s="45"/>
      <c r="SSU142" s="45"/>
      <c r="SSV142" s="45"/>
      <c r="SSW142" s="45"/>
      <c r="SSX142" s="45"/>
      <c r="SSY142" s="45"/>
      <c r="SSZ142" s="45"/>
      <c r="STA142" s="45"/>
      <c r="STB142" s="45"/>
      <c r="STC142" s="45"/>
      <c r="STD142" s="45"/>
      <c r="STE142" s="45"/>
      <c r="STF142" s="45"/>
      <c r="STG142" s="45"/>
      <c r="STH142" s="45"/>
      <c r="STI142" s="45"/>
      <c r="STJ142" s="45"/>
      <c r="STK142" s="45"/>
      <c r="STL142" s="45"/>
      <c r="STM142" s="45"/>
      <c r="STN142" s="45"/>
      <c r="STO142" s="45"/>
      <c r="STP142" s="45"/>
      <c r="STQ142" s="45"/>
      <c r="STR142" s="45"/>
      <c r="STS142" s="45"/>
      <c r="STT142" s="45"/>
      <c r="STU142" s="45"/>
      <c r="STV142" s="45"/>
      <c r="STW142" s="45"/>
      <c r="STX142" s="45"/>
      <c r="STY142" s="45"/>
      <c r="STZ142" s="45"/>
      <c r="SUA142" s="45"/>
      <c r="SUB142" s="45"/>
      <c r="SUC142" s="45"/>
      <c r="SUD142" s="45"/>
      <c r="SUE142" s="45"/>
      <c r="SUF142" s="45"/>
      <c r="SUG142" s="45"/>
      <c r="SUH142" s="45"/>
      <c r="SUI142" s="45"/>
      <c r="SUJ142" s="45"/>
      <c r="SUK142" s="45"/>
      <c r="SUL142" s="45"/>
      <c r="SUM142" s="45"/>
      <c r="SUN142" s="45"/>
      <c r="SUO142" s="45"/>
      <c r="SUP142" s="45"/>
      <c r="SUQ142" s="45"/>
      <c r="SUR142" s="45"/>
      <c r="SUS142" s="45"/>
      <c r="SUT142" s="45"/>
      <c r="SUU142" s="45"/>
      <c r="SUV142" s="45"/>
      <c r="SUW142" s="45"/>
      <c r="SUX142" s="45"/>
      <c r="SUY142" s="45"/>
      <c r="SUZ142" s="45"/>
      <c r="SVA142" s="45"/>
      <c r="SVB142" s="45"/>
      <c r="SVC142" s="45"/>
      <c r="SVD142" s="45"/>
      <c r="SVE142" s="45"/>
      <c r="SVF142" s="45"/>
      <c r="SVG142" s="45"/>
      <c r="SVH142" s="45"/>
      <c r="SVI142" s="45"/>
      <c r="SVJ142" s="45"/>
      <c r="SVK142" s="45"/>
      <c r="SVL142" s="45"/>
      <c r="SVM142" s="45"/>
      <c r="SVN142" s="45"/>
      <c r="SVO142" s="45"/>
      <c r="SVP142" s="45"/>
      <c r="SVQ142" s="45"/>
      <c r="SVR142" s="45"/>
      <c r="SVS142" s="45"/>
      <c r="SVT142" s="45"/>
      <c r="SVU142" s="45"/>
      <c r="SVV142" s="45"/>
      <c r="SVW142" s="45"/>
      <c r="SVX142" s="45"/>
      <c r="SVY142" s="45"/>
      <c r="SVZ142" s="45"/>
      <c r="SWA142" s="45"/>
      <c r="SWB142" s="45"/>
      <c r="SWC142" s="45"/>
      <c r="SWD142" s="45"/>
      <c r="SWE142" s="45"/>
      <c r="SWF142" s="45"/>
      <c r="SWG142" s="45"/>
      <c r="SWH142" s="45"/>
      <c r="SWI142" s="45"/>
      <c r="SWJ142" s="45"/>
      <c r="SWK142" s="45"/>
      <c r="SWL142" s="45"/>
      <c r="SWM142" s="45"/>
      <c r="SWN142" s="45"/>
      <c r="SWO142" s="45"/>
      <c r="SWP142" s="45"/>
      <c r="SWQ142" s="45"/>
      <c r="SWR142" s="45"/>
      <c r="SWS142" s="45"/>
      <c r="SWT142" s="45"/>
      <c r="SWU142" s="45"/>
      <c r="SWV142" s="45"/>
      <c r="SWW142" s="45"/>
      <c r="SWX142" s="45"/>
      <c r="SWY142" s="45"/>
      <c r="SWZ142" s="45"/>
      <c r="SXA142" s="45"/>
      <c r="SXB142" s="45"/>
      <c r="SXC142" s="45"/>
      <c r="SXD142" s="45"/>
      <c r="SXE142" s="45"/>
      <c r="SXF142" s="45"/>
      <c r="SXG142" s="45"/>
      <c r="SXH142" s="45"/>
      <c r="SXI142" s="45"/>
      <c r="SXJ142" s="45"/>
      <c r="SXK142" s="45"/>
      <c r="SXL142" s="45"/>
      <c r="SXM142" s="45"/>
      <c r="SXN142" s="45"/>
      <c r="SXO142" s="45"/>
      <c r="SXP142" s="45"/>
      <c r="SXQ142" s="45"/>
      <c r="SXR142" s="45"/>
      <c r="SXS142" s="45"/>
      <c r="SXT142" s="45"/>
      <c r="SXU142" s="45"/>
      <c r="SXV142" s="45"/>
      <c r="SXW142" s="45"/>
      <c r="SXX142" s="45"/>
      <c r="SXY142" s="45"/>
      <c r="SXZ142" s="45"/>
      <c r="SYA142" s="45"/>
      <c r="SYB142" s="45"/>
      <c r="SYC142" s="45"/>
      <c r="SYD142" s="45"/>
      <c r="SYE142" s="45"/>
      <c r="SYF142" s="45"/>
      <c r="SYG142" s="45"/>
      <c r="SYH142" s="45"/>
      <c r="SYI142" s="45"/>
      <c r="SYJ142" s="45"/>
      <c r="SYK142" s="45"/>
      <c r="SYL142" s="45"/>
      <c r="SYM142" s="45"/>
      <c r="SYN142" s="45"/>
      <c r="SYO142" s="45"/>
      <c r="SYP142" s="45"/>
      <c r="SYQ142" s="45"/>
      <c r="SYR142" s="45"/>
      <c r="SYS142" s="45"/>
      <c r="SYT142" s="45"/>
      <c r="SYU142" s="45"/>
      <c r="SYV142" s="45"/>
      <c r="SYW142" s="45"/>
      <c r="SYX142" s="45"/>
      <c r="SYY142" s="45"/>
      <c r="SYZ142" s="45"/>
      <c r="SZA142" s="45"/>
      <c r="SZB142" s="45"/>
      <c r="SZC142" s="45"/>
      <c r="SZD142" s="45"/>
      <c r="SZE142" s="45"/>
      <c r="SZF142" s="45"/>
      <c r="SZG142" s="45"/>
      <c r="SZH142" s="45"/>
      <c r="SZI142" s="45"/>
      <c r="SZJ142" s="45"/>
      <c r="SZK142" s="45"/>
      <c r="SZL142" s="45"/>
      <c r="SZM142" s="45"/>
      <c r="SZN142" s="45"/>
      <c r="SZO142" s="45"/>
      <c r="SZP142" s="45"/>
      <c r="SZQ142" s="45"/>
      <c r="SZR142" s="45"/>
      <c r="SZS142" s="45"/>
      <c r="SZT142" s="45"/>
      <c r="SZU142" s="45"/>
      <c r="SZV142" s="45"/>
      <c r="SZW142" s="45"/>
      <c r="SZX142" s="45"/>
      <c r="SZY142" s="45"/>
      <c r="SZZ142" s="45"/>
      <c r="TAA142" s="45"/>
      <c r="TAB142" s="45"/>
      <c r="TAC142" s="45"/>
      <c r="TAD142" s="45"/>
      <c r="TAE142" s="45"/>
      <c r="TAF142" s="45"/>
      <c r="TAG142" s="45"/>
      <c r="TAH142" s="45"/>
      <c r="TAI142" s="45"/>
      <c r="TAJ142" s="45"/>
      <c r="TAK142" s="45"/>
      <c r="TAL142" s="45"/>
      <c r="TAM142" s="45"/>
      <c r="TAN142" s="45"/>
      <c r="TAO142" s="45"/>
      <c r="TAP142" s="45"/>
      <c r="TAQ142" s="45"/>
      <c r="TAR142" s="45"/>
      <c r="TAS142" s="45"/>
      <c r="TAT142" s="45"/>
      <c r="TAU142" s="45"/>
      <c r="TAV142" s="45"/>
      <c r="TAW142" s="45"/>
      <c r="TAX142" s="45"/>
      <c r="TAY142" s="45"/>
      <c r="TAZ142" s="45"/>
      <c r="TBA142" s="45"/>
      <c r="TBB142" s="45"/>
      <c r="TBC142" s="45"/>
      <c r="TBD142" s="45"/>
      <c r="TBE142" s="45"/>
      <c r="TBF142" s="45"/>
      <c r="TBG142" s="45"/>
      <c r="TBH142" s="45"/>
      <c r="TBI142" s="45"/>
      <c r="TBJ142" s="45"/>
      <c r="TBK142" s="45"/>
      <c r="TBL142" s="45"/>
      <c r="TBM142" s="45"/>
      <c r="TBN142" s="45"/>
      <c r="TBO142" s="45"/>
      <c r="TBP142" s="45"/>
      <c r="TBQ142" s="45"/>
      <c r="TBR142" s="45"/>
      <c r="TBS142" s="45"/>
      <c r="TBT142" s="45"/>
      <c r="TBU142" s="45"/>
      <c r="TBV142" s="45"/>
      <c r="TBW142" s="45"/>
      <c r="TBX142" s="45"/>
      <c r="TBY142" s="45"/>
      <c r="TBZ142" s="45"/>
      <c r="TCA142" s="45"/>
      <c r="TCB142" s="45"/>
      <c r="TCC142" s="45"/>
      <c r="TCD142" s="45"/>
      <c r="TCE142" s="45"/>
      <c r="TCF142" s="45"/>
      <c r="TCG142" s="45"/>
      <c r="TCH142" s="45"/>
      <c r="TCI142" s="45"/>
      <c r="TCJ142" s="45"/>
      <c r="TCK142" s="45"/>
      <c r="TCL142" s="45"/>
      <c r="TCM142" s="45"/>
      <c r="TCN142" s="45"/>
      <c r="TCO142" s="45"/>
      <c r="TCP142" s="45"/>
      <c r="TCQ142" s="45"/>
      <c r="TCR142" s="45"/>
      <c r="TCS142" s="45"/>
      <c r="TCT142" s="45"/>
      <c r="TCU142" s="45"/>
      <c r="TCV142" s="45"/>
      <c r="TCW142" s="45"/>
      <c r="TCX142" s="45"/>
      <c r="TCY142" s="45"/>
      <c r="TCZ142" s="45"/>
      <c r="TDA142" s="45"/>
      <c r="TDB142" s="45"/>
      <c r="TDC142" s="45"/>
      <c r="TDD142" s="45"/>
      <c r="TDE142" s="45"/>
      <c r="TDF142" s="45"/>
      <c r="TDG142" s="45"/>
      <c r="TDH142" s="45"/>
      <c r="TDI142" s="45"/>
      <c r="TDJ142" s="45"/>
      <c r="TDK142" s="45"/>
      <c r="TDL142" s="45"/>
      <c r="TDM142" s="45"/>
      <c r="TDN142" s="45"/>
      <c r="TDO142" s="45"/>
      <c r="TDP142" s="45"/>
      <c r="TDQ142" s="45"/>
      <c r="TDR142" s="45"/>
      <c r="TDS142" s="45"/>
      <c r="TDT142" s="45"/>
      <c r="TDU142" s="45"/>
      <c r="TDV142" s="45"/>
      <c r="TDW142" s="45"/>
      <c r="TDX142" s="45"/>
      <c r="TDY142" s="45"/>
      <c r="TDZ142" s="45"/>
      <c r="TEA142" s="45"/>
      <c r="TEB142" s="45"/>
      <c r="TEC142" s="45"/>
      <c r="TED142" s="45"/>
      <c r="TEE142" s="45"/>
      <c r="TEF142" s="45"/>
      <c r="TEG142" s="45"/>
      <c r="TEH142" s="45"/>
      <c r="TEI142" s="45"/>
      <c r="TEJ142" s="45"/>
      <c r="TEK142" s="45"/>
      <c r="TEL142" s="45"/>
      <c r="TEM142" s="45"/>
      <c r="TEN142" s="45"/>
      <c r="TEO142" s="45"/>
      <c r="TEP142" s="45"/>
      <c r="TEQ142" s="45"/>
      <c r="TER142" s="45"/>
      <c r="TES142" s="45"/>
      <c r="TET142" s="45"/>
      <c r="TEU142" s="45"/>
      <c r="TEV142" s="45"/>
      <c r="TEW142" s="45"/>
      <c r="TEX142" s="45"/>
      <c r="TEY142" s="45"/>
      <c r="TEZ142" s="45"/>
      <c r="TFA142" s="45"/>
      <c r="TFB142" s="45"/>
      <c r="TFC142" s="45"/>
      <c r="TFD142" s="45"/>
      <c r="TFE142" s="45"/>
      <c r="TFF142" s="45"/>
      <c r="TFG142" s="45"/>
      <c r="TFH142" s="45"/>
      <c r="TFI142" s="45"/>
      <c r="TFJ142" s="45"/>
      <c r="TFK142" s="45"/>
      <c r="TFL142" s="45"/>
      <c r="TFM142" s="45"/>
      <c r="TFN142" s="45"/>
      <c r="TFO142" s="45"/>
      <c r="TFP142" s="45"/>
      <c r="TFQ142" s="45"/>
      <c r="TFR142" s="45"/>
      <c r="TFS142" s="45"/>
      <c r="TFT142" s="45"/>
      <c r="TFU142" s="45"/>
      <c r="TFV142" s="45"/>
      <c r="TFW142" s="45"/>
      <c r="TFX142" s="45"/>
      <c r="TFY142" s="45"/>
      <c r="TFZ142" s="45"/>
      <c r="TGA142" s="45"/>
      <c r="TGB142" s="45"/>
      <c r="TGC142" s="45"/>
      <c r="TGD142" s="45"/>
      <c r="TGE142" s="45"/>
      <c r="TGF142" s="45"/>
      <c r="TGG142" s="45"/>
      <c r="TGH142" s="45"/>
      <c r="TGI142" s="45"/>
      <c r="TGJ142" s="45"/>
      <c r="TGK142" s="45"/>
      <c r="TGL142" s="45"/>
      <c r="TGM142" s="45"/>
      <c r="TGN142" s="45"/>
      <c r="TGO142" s="45"/>
      <c r="TGP142" s="45"/>
      <c r="TGQ142" s="45"/>
      <c r="TGR142" s="45"/>
      <c r="TGS142" s="45"/>
      <c r="TGT142" s="45"/>
      <c r="TGU142" s="45"/>
      <c r="TGV142" s="45"/>
      <c r="TGW142" s="45"/>
      <c r="TGX142" s="45"/>
      <c r="TGY142" s="45"/>
      <c r="TGZ142" s="45"/>
      <c r="THA142" s="45"/>
      <c r="THB142" s="45"/>
      <c r="THC142" s="45"/>
      <c r="THD142" s="45"/>
      <c r="THE142" s="45"/>
      <c r="THF142" s="45"/>
      <c r="THG142" s="45"/>
      <c r="THH142" s="45"/>
      <c r="THI142" s="45"/>
      <c r="THJ142" s="45"/>
      <c r="THK142" s="45"/>
      <c r="THL142" s="45"/>
      <c r="THM142" s="45"/>
      <c r="THN142" s="45"/>
      <c r="THO142" s="45"/>
      <c r="THP142" s="45"/>
      <c r="THQ142" s="45"/>
      <c r="THR142" s="45"/>
      <c r="THS142" s="45"/>
      <c r="THT142" s="45"/>
      <c r="THU142" s="45"/>
      <c r="THV142" s="45"/>
      <c r="THW142" s="45"/>
      <c r="THX142" s="45"/>
      <c r="THY142" s="45"/>
      <c r="THZ142" s="45"/>
      <c r="TIA142" s="45"/>
      <c r="TIB142" s="45"/>
      <c r="TIC142" s="45"/>
      <c r="TID142" s="45"/>
      <c r="TIE142" s="45"/>
      <c r="TIF142" s="45"/>
      <c r="TIG142" s="45"/>
      <c r="TIH142" s="45"/>
      <c r="TII142" s="45"/>
      <c r="TIJ142" s="45"/>
      <c r="TIK142" s="45"/>
      <c r="TIL142" s="45"/>
      <c r="TIM142" s="45"/>
      <c r="TIN142" s="45"/>
      <c r="TIO142" s="45"/>
      <c r="TIP142" s="45"/>
      <c r="TIQ142" s="45"/>
      <c r="TIR142" s="45"/>
      <c r="TIS142" s="45"/>
      <c r="TIT142" s="45"/>
      <c r="TIU142" s="45"/>
      <c r="TIV142" s="45"/>
      <c r="TIW142" s="45"/>
      <c r="TIX142" s="45"/>
      <c r="TIY142" s="45"/>
      <c r="TIZ142" s="45"/>
      <c r="TJA142" s="45"/>
      <c r="TJB142" s="45"/>
      <c r="TJC142" s="45"/>
      <c r="TJD142" s="45"/>
      <c r="TJE142" s="45"/>
      <c r="TJF142" s="45"/>
      <c r="TJG142" s="45"/>
      <c r="TJH142" s="45"/>
      <c r="TJI142" s="45"/>
      <c r="TJJ142" s="45"/>
      <c r="TJK142" s="45"/>
      <c r="TJL142" s="45"/>
      <c r="TJM142" s="45"/>
      <c r="TJN142" s="45"/>
      <c r="TJO142" s="45"/>
      <c r="TJP142" s="45"/>
      <c r="TJQ142" s="45"/>
      <c r="TJR142" s="45"/>
      <c r="TJS142" s="45"/>
      <c r="TJT142" s="45"/>
      <c r="TJU142" s="45"/>
      <c r="TJV142" s="45"/>
      <c r="TJW142" s="45"/>
      <c r="TJX142" s="45"/>
      <c r="TJY142" s="45"/>
      <c r="TJZ142" s="45"/>
      <c r="TKA142" s="45"/>
      <c r="TKB142" s="45"/>
      <c r="TKC142" s="45"/>
      <c r="TKD142" s="45"/>
      <c r="TKE142" s="45"/>
      <c r="TKF142" s="45"/>
      <c r="TKG142" s="45"/>
      <c r="TKH142" s="45"/>
      <c r="TKI142" s="45"/>
      <c r="TKJ142" s="45"/>
      <c r="TKK142" s="45"/>
      <c r="TKL142" s="45"/>
      <c r="TKM142" s="45"/>
      <c r="TKN142" s="45"/>
      <c r="TKO142" s="45"/>
      <c r="TKP142" s="45"/>
      <c r="TKQ142" s="45"/>
      <c r="TKR142" s="45"/>
      <c r="TKS142" s="45"/>
      <c r="TKT142" s="45"/>
      <c r="TKU142" s="45"/>
      <c r="TKV142" s="45"/>
      <c r="TKW142" s="45"/>
      <c r="TKX142" s="45"/>
      <c r="TKY142" s="45"/>
      <c r="TKZ142" s="45"/>
      <c r="TLA142" s="45"/>
      <c r="TLB142" s="45"/>
      <c r="TLC142" s="45"/>
      <c r="TLD142" s="45"/>
      <c r="TLE142" s="45"/>
      <c r="TLF142" s="45"/>
      <c r="TLG142" s="45"/>
      <c r="TLH142" s="45"/>
      <c r="TLI142" s="45"/>
      <c r="TLJ142" s="45"/>
      <c r="TLK142" s="45"/>
      <c r="TLL142" s="45"/>
      <c r="TLM142" s="45"/>
      <c r="TLN142" s="45"/>
      <c r="TLO142" s="45"/>
      <c r="TLP142" s="45"/>
      <c r="TLQ142" s="45"/>
      <c r="TLR142" s="45"/>
      <c r="TLS142" s="45"/>
      <c r="TLT142" s="45"/>
      <c r="TLU142" s="45"/>
      <c r="TLV142" s="45"/>
      <c r="TLW142" s="45"/>
      <c r="TLX142" s="45"/>
      <c r="TLY142" s="45"/>
      <c r="TLZ142" s="45"/>
      <c r="TMA142" s="45"/>
      <c r="TMB142" s="45"/>
      <c r="TMC142" s="45"/>
      <c r="TMD142" s="45"/>
      <c r="TME142" s="45"/>
      <c r="TMF142" s="45"/>
      <c r="TMG142" s="45"/>
      <c r="TMH142" s="45"/>
      <c r="TMI142" s="45"/>
      <c r="TMJ142" s="45"/>
      <c r="TMK142" s="45"/>
      <c r="TML142" s="45"/>
      <c r="TMM142" s="45"/>
      <c r="TMN142" s="45"/>
      <c r="TMO142" s="45"/>
      <c r="TMP142" s="45"/>
      <c r="TMQ142" s="45"/>
      <c r="TMR142" s="45"/>
      <c r="TMS142" s="45"/>
      <c r="TMT142" s="45"/>
      <c r="TMU142" s="45"/>
      <c r="TMV142" s="45"/>
      <c r="TMW142" s="45"/>
      <c r="TMX142" s="45"/>
      <c r="TMY142" s="45"/>
      <c r="TMZ142" s="45"/>
      <c r="TNA142" s="45"/>
      <c r="TNB142" s="45"/>
      <c r="TNC142" s="45"/>
      <c r="TND142" s="45"/>
      <c r="TNE142" s="45"/>
      <c r="TNF142" s="45"/>
      <c r="TNG142" s="45"/>
      <c r="TNH142" s="45"/>
      <c r="TNI142" s="45"/>
      <c r="TNJ142" s="45"/>
      <c r="TNK142" s="45"/>
      <c r="TNL142" s="45"/>
      <c r="TNM142" s="45"/>
      <c r="TNN142" s="45"/>
      <c r="TNO142" s="45"/>
      <c r="TNP142" s="45"/>
      <c r="TNQ142" s="45"/>
      <c r="TNR142" s="45"/>
      <c r="TNS142" s="45"/>
      <c r="TNT142" s="45"/>
      <c r="TNU142" s="45"/>
      <c r="TNV142" s="45"/>
      <c r="TNW142" s="45"/>
      <c r="TNX142" s="45"/>
      <c r="TNY142" s="45"/>
      <c r="TNZ142" s="45"/>
      <c r="TOA142" s="45"/>
      <c r="TOB142" s="45"/>
      <c r="TOC142" s="45"/>
      <c r="TOD142" s="45"/>
      <c r="TOE142" s="45"/>
      <c r="TOF142" s="45"/>
      <c r="TOG142" s="45"/>
      <c r="TOH142" s="45"/>
      <c r="TOI142" s="45"/>
      <c r="TOJ142" s="45"/>
      <c r="TOK142" s="45"/>
      <c r="TOL142" s="45"/>
      <c r="TOM142" s="45"/>
      <c r="TON142" s="45"/>
      <c r="TOO142" s="45"/>
      <c r="TOP142" s="45"/>
      <c r="TOQ142" s="45"/>
      <c r="TOR142" s="45"/>
      <c r="TOS142" s="45"/>
      <c r="TOT142" s="45"/>
      <c r="TOU142" s="45"/>
      <c r="TOV142" s="45"/>
      <c r="TOW142" s="45"/>
      <c r="TOX142" s="45"/>
      <c r="TOY142" s="45"/>
      <c r="TOZ142" s="45"/>
      <c r="TPA142" s="45"/>
      <c r="TPB142" s="45"/>
      <c r="TPC142" s="45"/>
      <c r="TPD142" s="45"/>
      <c r="TPE142" s="45"/>
      <c r="TPF142" s="45"/>
      <c r="TPG142" s="45"/>
      <c r="TPH142" s="45"/>
      <c r="TPI142" s="45"/>
      <c r="TPJ142" s="45"/>
      <c r="TPK142" s="45"/>
      <c r="TPL142" s="45"/>
      <c r="TPM142" s="45"/>
      <c r="TPN142" s="45"/>
      <c r="TPO142" s="45"/>
      <c r="TPP142" s="45"/>
      <c r="TPQ142" s="45"/>
      <c r="TPR142" s="45"/>
      <c r="TPS142" s="45"/>
      <c r="TPT142" s="45"/>
      <c r="TPU142" s="45"/>
      <c r="TPV142" s="45"/>
      <c r="TPW142" s="45"/>
      <c r="TPX142" s="45"/>
      <c r="TPY142" s="45"/>
      <c r="TPZ142" s="45"/>
      <c r="TQA142" s="45"/>
      <c r="TQB142" s="45"/>
      <c r="TQC142" s="45"/>
      <c r="TQD142" s="45"/>
      <c r="TQE142" s="45"/>
      <c r="TQF142" s="45"/>
      <c r="TQG142" s="45"/>
      <c r="TQH142" s="45"/>
      <c r="TQI142" s="45"/>
      <c r="TQJ142" s="45"/>
      <c r="TQK142" s="45"/>
      <c r="TQL142" s="45"/>
      <c r="TQM142" s="45"/>
      <c r="TQN142" s="45"/>
      <c r="TQO142" s="45"/>
      <c r="TQP142" s="45"/>
      <c r="TQQ142" s="45"/>
      <c r="TQR142" s="45"/>
      <c r="TQS142" s="45"/>
      <c r="TQT142" s="45"/>
      <c r="TQU142" s="45"/>
      <c r="TQV142" s="45"/>
      <c r="TQW142" s="45"/>
      <c r="TQX142" s="45"/>
      <c r="TQY142" s="45"/>
      <c r="TQZ142" s="45"/>
      <c r="TRA142" s="45"/>
      <c r="TRB142" s="45"/>
      <c r="TRC142" s="45"/>
      <c r="TRD142" s="45"/>
      <c r="TRE142" s="45"/>
      <c r="TRF142" s="45"/>
      <c r="TRG142" s="45"/>
      <c r="TRH142" s="45"/>
      <c r="TRI142" s="45"/>
      <c r="TRJ142" s="45"/>
      <c r="TRK142" s="45"/>
      <c r="TRL142" s="45"/>
      <c r="TRM142" s="45"/>
      <c r="TRN142" s="45"/>
      <c r="TRO142" s="45"/>
      <c r="TRP142" s="45"/>
      <c r="TRQ142" s="45"/>
      <c r="TRR142" s="45"/>
      <c r="TRS142" s="45"/>
      <c r="TRT142" s="45"/>
      <c r="TRU142" s="45"/>
      <c r="TRV142" s="45"/>
      <c r="TRW142" s="45"/>
      <c r="TRX142" s="45"/>
      <c r="TRY142" s="45"/>
      <c r="TRZ142" s="45"/>
      <c r="TSA142" s="45"/>
      <c r="TSB142" s="45"/>
      <c r="TSC142" s="45"/>
      <c r="TSD142" s="45"/>
      <c r="TSE142" s="45"/>
      <c r="TSF142" s="45"/>
      <c r="TSG142" s="45"/>
      <c r="TSH142" s="45"/>
      <c r="TSI142" s="45"/>
      <c r="TSJ142" s="45"/>
      <c r="TSK142" s="45"/>
      <c r="TSL142" s="45"/>
      <c r="TSM142" s="45"/>
      <c r="TSN142" s="45"/>
      <c r="TSO142" s="45"/>
      <c r="TSP142" s="45"/>
      <c r="TSQ142" s="45"/>
      <c r="TSR142" s="45"/>
      <c r="TSS142" s="45"/>
      <c r="TST142" s="45"/>
      <c r="TSU142" s="45"/>
      <c r="TSV142" s="45"/>
      <c r="TSW142" s="45"/>
      <c r="TSX142" s="45"/>
      <c r="TSY142" s="45"/>
      <c r="TSZ142" s="45"/>
      <c r="TTA142" s="45"/>
      <c r="TTB142" s="45"/>
      <c r="TTC142" s="45"/>
      <c r="TTD142" s="45"/>
      <c r="TTE142" s="45"/>
      <c r="TTF142" s="45"/>
      <c r="TTG142" s="45"/>
      <c r="TTH142" s="45"/>
      <c r="TTI142" s="45"/>
      <c r="TTJ142" s="45"/>
      <c r="TTK142" s="45"/>
      <c r="TTL142" s="45"/>
      <c r="TTM142" s="45"/>
      <c r="TTN142" s="45"/>
      <c r="TTO142" s="45"/>
      <c r="TTP142" s="45"/>
      <c r="TTQ142" s="45"/>
      <c r="TTR142" s="45"/>
      <c r="TTS142" s="45"/>
      <c r="TTT142" s="45"/>
      <c r="TTU142" s="45"/>
      <c r="TTV142" s="45"/>
      <c r="TTW142" s="45"/>
      <c r="TTX142" s="45"/>
      <c r="TTY142" s="45"/>
      <c r="TTZ142" s="45"/>
      <c r="TUA142" s="45"/>
      <c r="TUB142" s="45"/>
      <c r="TUC142" s="45"/>
      <c r="TUD142" s="45"/>
      <c r="TUE142" s="45"/>
      <c r="TUF142" s="45"/>
      <c r="TUG142" s="45"/>
      <c r="TUH142" s="45"/>
      <c r="TUI142" s="45"/>
      <c r="TUJ142" s="45"/>
      <c r="TUK142" s="45"/>
      <c r="TUL142" s="45"/>
      <c r="TUM142" s="45"/>
      <c r="TUN142" s="45"/>
      <c r="TUO142" s="45"/>
      <c r="TUP142" s="45"/>
      <c r="TUQ142" s="45"/>
      <c r="TUR142" s="45"/>
      <c r="TUS142" s="45"/>
      <c r="TUT142" s="45"/>
      <c r="TUU142" s="45"/>
      <c r="TUV142" s="45"/>
      <c r="TUW142" s="45"/>
      <c r="TUX142" s="45"/>
      <c r="TUY142" s="45"/>
      <c r="TUZ142" s="45"/>
      <c r="TVA142" s="45"/>
      <c r="TVB142" s="45"/>
      <c r="TVC142" s="45"/>
      <c r="TVD142" s="45"/>
      <c r="TVE142" s="45"/>
      <c r="TVF142" s="45"/>
      <c r="TVG142" s="45"/>
      <c r="TVH142" s="45"/>
      <c r="TVI142" s="45"/>
      <c r="TVJ142" s="45"/>
      <c r="TVK142" s="45"/>
      <c r="TVL142" s="45"/>
      <c r="TVM142" s="45"/>
      <c r="TVN142" s="45"/>
      <c r="TVO142" s="45"/>
      <c r="TVP142" s="45"/>
      <c r="TVQ142" s="45"/>
      <c r="TVR142" s="45"/>
      <c r="TVS142" s="45"/>
      <c r="TVT142" s="45"/>
      <c r="TVU142" s="45"/>
      <c r="TVV142" s="45"/>
      <c r="TVW142" s="45"/>
      <c r="TVX142" s="45"/>
      <c r="TVY142" s="45"/>
      <c r="TVZ142" s="45"/>
      <c r="TWA142" s="45"/>
      <c r="TWB142" s="45"/>
      <c r="TWC142" s="45"/>
      <c r="TWD142" s="45"/>
      <c r="TWE142" s="45"/>
      <c r="TWF142" s="45"/>
      <c r="TWG142" s="45"/>
      <c r="TWH142" s="45"/>
      <c r="TWI142" s="45"/>
      <c r="TWJ142" s="45"/>
      <c r="TWK142" s="45"/>
      <c r="TWL142" s="45"/>
      <c r="TWM142" s="45"/>
      <c r="TWN142" s="45"/>
      <c r="TWO142" s="45"/>
      <c r="TWP142" s="45"/>
      <c r="TWQ142" s="45"/>
      <c r="TWR142" s="45"/>
      <c r="TWS142" s="45"/>
      <c r="TWT142" s="45"/>
      <c r="TWU142" s="45"/>
      <c r="TWV142" s="45"/>
      <c r="TWW142" s="45"/>
      <c r="TWX142" s="45"/>
      <c r="TWY142" s="45"/>
      <c r="TWZ142" s="45"/>
      <c r="TXA142" s="45"/>
      <c r="TXB142" s="45"/>
      <c r="TXC142" s="45"/>
      <c r="TXD142" s="45"/>
      <c r="TXE142" s="45"/>
      <c r="TXF142" s="45"/>
      <c r="TXG142" s="45"/>
      <c r="TXH142" s="45"/>
      <c r="TXI142" s="45"/>
      <c r="TXJ142" s="45"/>
      <c r="TXK142" s="45"/>
      <c r="TXL142" s="45"/>
      <c r="TXM142" s="45"/>
      <c r="TXN142" s="45"/>
      <c r="TXO142" s="45"/>
      <c r="TXP142" s="45"/>
      <c r="TXQ142" s="45"/>
      <c r="TXR142" s="45"/>
      <c r="TXS142" s="45"/>
      <c r="TXT142" s="45"/>
      <c r="TXU142" s="45"/>
      <c r="TXV142" s="45"/>
      <c r="TXW142" s="45"/>
      <c r="TXX142" s="45"/>
      <c r="TXY142" s="45"/>
      <c r="TXZ142" s="45"/>
      <c r="TYA142" s="45"/>
      <c r="TYB142" s="45"/>
      <c r="TYC142" s="45"/>
      <c r="TYD142" s="45"/>
      <c r="TYE142" s="45"/>
      <c r="TYF142" s="45"/>
      <c r="TYG142" s="45"/>
      <c r="TYH142" s="45"/>
      <c r="TYI142" s="45"/>
      <c r="TYJ142" s="45"/>
      <c r="TYK142" s="45"/>
      <c r="TYL142" s="45"/>
      <c r="TYM142" s="45"/>
      <c r="TYN142" s="45"/>
      <c r="TYO142" s="45"/>
      <c r="TYP142" s="45"/>
      <c r="TYQ142" s="45"/>
      <c r="TYR142" s="45"/>
      <c r="TYS142" s="45"/>
      <c r="TYT142" s="45"/>
      <c r="TYU142" s="45"/>
      <c r="TYV142" s="45"/>
      <c r="TYW142" s="45"/>
      <c r="TYX142" s="45"/>
      <c r="TYY142" s="45"/>
      <c r="TYZ142" s="45"/>
      <c r="TZA142" s="45"/>
      <c r="TZB142" s="45"/>
      <c r="TZC142" s="45"/>
      <c r="TZD142" s="45"/>
      <c r="TZE142" s="45"/>
      <c r="TZF142" s="45"/>
      <c r="TZG142" s="45"/>
      <c r="TZH142" s="45"/>
      <c r="TZI142" s="45"/>
      <c r="TZJ142" s="45"/>
      <c r="TZK142" s="45"/>
      <c r="TZL142" s="45"/>
      <c r="TZM142" s="45"/>
      <c r="TZN142" s="45"/>
      <c r="TZO142" s="45"/>
      <c r="TZP142" s="45"/>
      <c r="TZQ142" s="45"/>
      <c r="TZR142" s="45"/>
      <c r="TZS142" s="45"/>
      <c r="TZT142" s="45"/>
      <c r="TZU142" s="45"/>
      <c r="TZV142" s="45"/>
      <c r="TZW142" s="45"/>
      <c r="TZX142" s="45"/>
      <c r="TZY142" s="45"/>
      <c r="TZZ142" s="45"/>
      <c r="UAA142" s="45"/>
      <c r="UAB142" s="45"/>
      <c r="UAC142" s="45"/>
      <c r="UAD142" s="45"/>
      <c r="UAE142" s="45"/>
      <c r="UAF142" s="45"/>
      <c r="UAG142" s="45"/>
      <c r="UAH142" s="45"/>
      <c r="UAI142" s="45"/>
      <c r="UAJ142" s="45"/>
      <c r="UAK142" s="45"/>
      <c r="UAL142" s="45"/>
      <c r="UAM142" s="45"/>
      <c r="UAN142" s="45"/>
      <c r="UAO142" s="45"/>
      <c r="UAP142" s="45"/>
      <c r="UAQ142" s="45"/>
      <c r="UAR142" s="45"/>
      <c r="UAS142" s="45"/>
      <c r="UAT142" s="45"/>
      <c r="UAU142" s="45"/>
      <c r="UAV142" s="45"/>
      <c r="UAW142" s="45"/>
      <c r="UAX142" s="45"/>
      <c r="UAY142" s="45"/>
      <c r="UAZ142" s="45"/>
      <c r="UBA142" s="45"/>
      <c r="UBB142" s="45"/>
      <c r="UBC142" s="45"/>
      <c r="UBD142" s="45"/>
      <c r="UBE142" s="45"/>
      <c r="UBF142" s="45"/>
      <c r="UBG142" s="45"/>
      <c r="UBH142" s="45"/>
      <c r="UBI142" s="45"/>
      <c r="UBJ142" s="45"/>
      <c r="UBK142" s="45"/>
      <c r="UBL142" s="45"/>
      <c r="UBM142" s="45"/>
      <c r="UBN142" s="45"/>
      <c r="UBO142" s="45"/>
      <c r="UBP142" s="45"/>
      <c r="UBQ142" s="45"/>
      <c r="UBR142" s="45"/>
      <c r="UBS142" s="45"/>
      <c r="UBT142" s="45"/>
      <c r="UBU142" s="45"/>
      <c r="UBV142" s="45"/>
      <c r="UBW142" s="45"/>
      <c r="UBX142" s="45"/>
      <c r="UBY142" s="45"/>
      <c r="UBZ142" s="45"/>
      <c r="UCA142" s="45"/>
      <c r="UCB142" s="45"/>
      <c r="UCC142" s="45"/>
      <c r="UCD142" s="45"/>
      <c r="UCE142" s="45"/>
      <c r="UCF142" s="45"/>
      <c r="UCG142" s="45"/>
      <c r="UCH142" s="45"/>
      <c r="UCI142" s="45"/>
      <c r="UCJ142" s="45"/>
      <c r="UCK142" s="45"/>
      <c r="UCL142" s="45"/>
      <c r="UCM142" s="45"/>
      <c r="UCN142" s="45"/>
      <c r="UCO142" s="45"/>
      <c r="UCP142" s="45"/>
      <c r="UCQ142" s="45"/>
      <c r="UCR142" s="45"/>
      <c r="UCS142" s="45"/>
      <c r="UCT142" s="45"/>
      <c r="UCU142" s="45"/>
      <c r="UCV142" s="45"/>
      <c r="UCW142" s="45"/>
      <c r="UCX142" s="45"/>
      <c r="UCY142" s="45"/>
      <c r="UCZ142" s="45"/>
      <c r="UDA142" s="45"/>
      <c r="UDB142" s="45"/>
      <c r="UDC142" s="45"/>
      <c r="UDD142" s="45"/>
      <c r="UDE142" s="45"/>
      <c r="UDF142" s="45"/>
      <c r="UDG142" s="45"/>
      <c r="UDH142" s="45"/>
      <c r="UDI142" s="45"/>
      <c r="UDJ142" s="45"/>
      <c r="UDK142" s="45"/>
      <c r="UDL142" s="45"/>
      <c r="UDM142" s="45"/>
      <c r="UDN142" s="45"/>
      <c r="UDO142" s="45"/>
      <c r="UDP142" s="45"/>
      <c r="UDQ142" s="45"/>
      <c r="UDR142" s="45"/>
      <c r="UDS142" s="45"/>
      <c r="UDT142" s="45"/>
      <c r="UDU142" s="45"/>
      <c r="UDV142" s="45"/>
      <c r="UDW142" s="45"/>
      <c r="UDX142" s="45"/>
      <c r="UDY142" s="45"/>
      <c r="UDZ142" s="45"/>
      <c r="UEA142" s="45"/>
      <c r="UEB142" s="45"/>
      <c r="UEC142" s="45"/>
      <c r="UED142" s="45"/>
      <c r="UEE142" s="45"/>
      <c r="UEF142" s="45"/>
      <c r="UEG142" s="45"/>
      <c r="UEH142" s="45"/>
      <c r="UEI142" s="45"/>
      <c r="UEJ142" s="45"/>
      <c r="UEK142" s="45"/>
      <c r="UEL142" s="45"/>
      <c r="UEM142" s="45"/>
      <c r="UEN142" s="45"/>
      <c r="UEO142" s="45"/>
      <c r="UEP142" s="45"/>
      <c r="UEQ142" s="45"/>
      <c r="UER142" s="45"/>
      <c r="UES142" s="45"/>
      <c r="UET142" s="45"/>
      <c r="UEU142" s="45"/>
      <c r="UEV142" s="45"/>
      <c r="UEW142" s="45"/>
      <c r="UEX142" s="45"/>
      <c r="UEY142" s="45"/>
      <c r="UEZ142" s="45"/>
      <c r="UFA142" s="45"/>
      <c r="UFB142" s="45"/>
      <c r="UFC142" s="45"/>
      <c r="UFD142" s="45"/>
      <c r="UFE142" s="45"/>
      <c r="UFF142" s="45"/>
      <c r="UFG142" s="45"/>
      <c r="UFH142" s="45"/>
      <c r="UFI142" s="45"/>
      <c r="UFJ142" s="45"/>
      <c r="UFK142" s="45"/>
      <c r="UFL142" s="45"/>
      <c r="UFM142" s="45"/>
      <c r="UFN142" s="45"/>
      <c r="UFO142" s="45"/>
      <c r="UFP142" s="45"/>
      <c r="UFQ142" s="45"/>
      <c r="UFR142" s="45"/>
      <c r="UFS142" s="45"/>
      <c r="UFT142" s="45"/>
      <c r="UFU142" s="45"/>
      <c r="UFV142" s="45"/>
      <c r="UFW142" s="45"/>
      <c r="UFX142" s="45"/>
      <c r="UFY142" s="45"/>
      <c r="UFZ142" s="45"/>
      <c r="UGA142" s="45"/>
      <c r="UGB142" s="45"/>
      <c r="UGC142" s="45"/>
      <c r="UGD142" s="45"/>
      <c r="UGE142" s="45"/>
      <c r="UGF142" s="45"/>
      <c r="UGG142" s="45"/>
      <c r="UGH142" s="45"/>
      <c r="UGI142" s="45"/>
      <c r="UGJ142" s="45"/>
      <c r="UGK142" s="45"/>
      <c r="UGL142" s="45"/>
      <c r="UGM142" s="45"/>
      <c r="UGN142" s="45"/>
      <c r="UGO142" s="45"/>
      <c r="UGP142" s="45"/>
      <c r="UGQ142" s="45"/>
      <c r="UGR142" s="45"/>
      <c r="UGS142" s="45"/>
      <c r="UGT142" s="45"/>
      <c r="UGU142" s="45"/>
      <c r="UGV142" s="45"/>
      <c r="UGW142" s="45"/>
      <c r="UGX142" s="45"/>
      <c r="UGY142" s="45"/>
      <c r="UGZ142" s="45"/>
      <c r="UHA142" s="45"/>
      <c r="UHB142" s="45"/>
      <c r="UHC142" s="45"/>
      <c r="UHD142" s="45"/>
      <c r="UHE142" s="45"/>
      <c r="UHF142" s="45"/>
      <c r="UHG142" s="45"/>
      <c r="UHH142" s="45"/>
      <c r="UHI142" s="45"/>
      <c r="UHJ142" s="45"/>
      <c r="UHK142" s="45"/>
      <c r="UHL142" s="45"/>
      <c r="UHM142" s="45"/>
      <c r="UHN142" s="45"/>
      <c r="UHO142" s="45"/>
      <c r="UHP142" s="45"/>
      <c r="UHQ142" s="45"/>
      <c r="UHR142" s="45"/>
      <c r="UHS142" s="45"/>
      <c r="UHT142" s="45"/>
      <c r="UHU142" s="45"/>
      <c r="UHV142" s="45"/>
      <c r="UHW142" s="45"/>
      <c r="UHX142" s="45"/>
      <c r="UHY142" s="45"/>
      <c r="UHZ142" s="45"/>
      <c r="UIA142" s="45"/>
      <c r="UIB142" s="45"/>
      <c r="UIC142" s="45"/>
      <c r="UID142" s="45"/>
      <c r="UIE142" s="45"/>
      <c r="UIF142" s="45"/>
      <c r="UIG142" s="45"/>
      <c r="UIH142" s="45"/>
      <c r="UII142" s="45"/>
      <c r="UIJ142" s="45"/>
      <c r="UIK142" s="45"/>
      <c r="UIL142" s="45"/>
      <c r="UIM142" s="45"/>
      <c r="UIN142" s="45"/>
      <c r="UIO142" s="45"/>
      <c r="UIP142" s="45"/>
      <c r="UIQ142" s="45"/>
      <c r="UIR142" s="45"/>
      <c r="UIS142" s="45"/>
      <c r="UIT142" s="45"/>
      <c r="UIU142" s="45"/>
      <c r="UIV142" s="45"/>
      <c r="UIW142" s="45"/>
      <c r="UIX142" s="45"/>
      <c r="UIY142" s="45"/>
      <c r="UIZ142" s="45"/>
      <c r="UJA142" s="45"/>
      <c r="UJB142" s="45"/>
      <c r="UJC142" s="45"/>
      <c r="UJD142" s="45"/>
      <c r="UJE142" s="45"/>
      <c r="UJF142" s="45"/>
      <c r="UJG142" s="45"/>
      <c r="UJH142" s="45"/>
      <c r="UJI142" s="45"/>
      <c r="UJJ142" s="45"/>
      <c r="UJK142" s="45"/>
      <c r="UJL142" s="45"/>
      <c r="UJM142" s="45"/>
      <c r="UJN142" s="45"/>
      <c r="UJO142" s="45"/>
      <c r="UJP142" s="45"/>
      <c r="UJQ142" s="45"/>
      <c r="UJR142" s="45"/>
      <c r="UJS142" s="45"/>
      <c r="UJT142" s="45"/>
      <c r="UJU142" s="45"/>
      <c r="UJV142" s="45"/>
      <c r="UJW142" s="45"/>
      <c r="UJX142" s="45"/>
      <c r="UJY142" s="45"/>
      <c r="UJZ142" s="45"/>
      <c r="UKA142" s="45"/>
      <c r="UKB142" s="45"/>
      <c r="UKC142" s="45"/>
      <c r="UKD142" s="45"/>
      <c r="UKE142" s="45"/>
      <c r="UKF142" s="45"/>
      <c r="UKG142" s="45"/>
      <c r="UKH142" s="45"/>
      <c r="UKI142" s="45"/>
      <c r="UKJ142" s="45"/>
      <c r="UKK142" s="45"/>
      <c r="UKL142" s="45"/>
      <c r="UKM142" s="45"/>
      <c r="UKN142" s="45"/>
      <c r="UKO142" s="45"/>
      <c r="UKP142" s="45"/>
      <c r="UKQ142" s="45"/>
      <c r="UKR142" s="45"/>
      <c r="UKS142" s="45"/>
      <c r="UKT142" s="45"/>
      <c r="UKU142" s="45"/>
      <c r="UKV142" s="45"/>
      <c r="UKW142" s="45"/>
      <c r="UKX142" s="45"/>
      <c r="UKY142" s="45"/>
      <c r="UKZ142" s="45"/>
      <c r="ULA142" s="45"/>
      <c r="ULB142" s="45"/>
      <c r="ULC142" s="45"/>
      <c r="ULD142" s="45"/>
      <c r="ULE142" s="45"/>
      <c r="ULF142" s="45"/>
      <c r="ULG142" s="45"/>
      <c r="ULH142" s="45"/>
      <c r="ULI142" s="45"/>
      <c r="ULJ142" s="45"/>
      <c r="ULK142" s="45"/>
      <c r="ULL142" s="45"/>
      <c r="ULM142" s="45"/>
      <c r="ULN142" s="45"/>
      <c r="ULO142" s="45"/>
      <c r="ULP142" s="45"/>
      <c r="ULQ142" s="45"/>
      <c r="ULR142" s="45"/>
      <c r="ULS142" s="45"/>
      <c r="ULT142" s="45"/>
      <c r="ULU142" s="45"/>
      <c r="ULV142" s="45"/>
      <c r="ULW142" s="45"/>
      <c r="ULX142" s="45"/>
      <c r="ULY142" s="45"/>
      <c r="ULZ142" s="45"/>
      <c r="UMA142" s="45"/>
      <c r="UMB142" s="45"/>
      <c r="UMC142" s="45"/>
      <c r="UMD142" s="45"/>
      <c r="UME142" s="45"/>
      <c r="UMF142" s="45"/>
      <c r="UMG142" s="45"/>
      <c r="UMH142" s="45"/>
      <c r="UMI142" s="45"/>
      <c r="UMJ142" s="45"/>
      <c r="UMK142" s="45"/>
      <c r="UML142" s="45"/>
      <c r="UMM142" s="45"/>
      <c r="UMN142" s="45"/>
      <c r="UMO142" s="45"/>
      <c r="UMP142" s="45"/>
      <c r="UMQ142" s="45"/>
      <c r="UMR142" s="45"/>
      <c r="UMS142" s="45"/>
      <c r="UMT142" s="45"/>
      <c r="UMU142" s="45"/>
      <c r="UMV142" s="45"/>
      <c r="UMW142" s="45"/>
      <c r="UMX142" s="45"/>
      <c r="UMY142" s="45"/>
      <c r="UMZ142" s="45"/>
      <c r="UNA142" s="45"/>
      <c r="UNB142" s="45"/>
      <c r="UNC142" s="45"/>
      <c r="UND142" s="45"/>
      <c r="UNE142" s="45"/>
      <c r="UNF142" s="45"/>
      <c r="UNG142" s="45"/>
      <c r="UNH142" s="45"/>
      <c r="UNI142" s="45"/>
      <c r="UNJ142" s="45"/>
      <c r="UNK142" s="45"/>
      <c r="UNL142" s="45"/>
      <c r="UNM142" s="45"/>
      <c r="UNN142" s="45"/>
      <c r="UNO142" s="45"/>
      <c r="UNP142" s="45"/>
      <c r="UNQ142" s="45"/>
      <c r="UNR142" s="45"/>
      <c r="UNS142" s="45"/>
      <c r="UNT142" s="45"/>
      <c r="UNU142" s="45"/>
      <c r="UNV142" s="45"/>
      <c r="UNW142" s="45"/>
      <c r="UNX142" s="45"/>
      <c r="UNY142" s="45"/>
      <c r="UNZ142" s="45"/>
      <c r="UOA142" s="45"/>
      <c r="UOB142" s="45"/>
      <c r="UOC142" s="45"/>
      <c r="UOD142" s="45"/>
      <c r="UOE142" s="45"/>
      <c r="UOF142" s="45"/>
      <c r="UOG142" s="45"/>
      <c r="UOH142" s="45"/>
      <c r="UOI142" s="45"/>
      <c r="UOJ142" s="45"/>
      <c r="UOK142" s="45"/>
      <c r="UOL142" s="45"/>
      <c r="UOM142" s="45"/>
      <c r="UON142" s="45"/>
      <c r="UOO142" s="45"/>
      <c r="UOP142" s="45"/>
      <c r="UOQ142" s="45"/>
      <c r="UOR142" s="45"/>
      <c r="UOS142" s="45"/>
      <c r="UOT142" s="45"/>
      <c r="UOU142" s="45"/>
      <c r="UOV142" s="45"/>
      <c r="UOW142" s="45"/>
      <c r="UOX142" s="45"/>
      <c r="UOY142" s="45"/>
      <c r="UOZ142" s="45"/>
      <c r="UPA142" s="45"/>
      <c r="UPB142" s="45"/>
      <c r="UPC142" s="45"/>
      <c r="UPD142" s="45"/>
      <c r="UPE142" s="45"/>
      <c r="UPF142" s="45"/>
      <c r="UPG142" s="45"/>
      <c r="UPH142" s="45"/>
      <c r="UPI142" s="45"/>
      <c r="UPJ142" s="45"/>
      <c r="UPK142" s="45"/>
      <c r="UPL142" s="45"/>
      <c r="UPM142" s="45"/>
      <c r="UPN142" s="45"/>
      <c r="UPO142" s="45"/>
      <c r="UPP142" s="45"/>
      <c r="UPQ142" s="45"/>
      <c r="UPR142" s="45"/>
      <c r="UPS142" s="45"/>
      <c r="UPT142" s="45"/>
      <c r="UPU142" s="45"/>
      <c r="UPV142" s="45"/>
      <c r="UPW142" s="45"/>
      <c r="UPX142" s="45"/>
      <c r="UPY142" s="45"/>
      <c r="UPZ142" s="45"/>
      <c r="UQA142" s="45"/>
      <c r="UQB142" s="45"/>
      <c r="UQC142" s="45"/>
      <c r="UQD142" s="45"/>
      <c r="UQE142" s="45"/>
      <c r="UQF142" s="45"/>
      <c r="UQG142" s="45"/>
      <c r="UQH142" s="45"/>
      <c r="UQI142" s="45"/>
      <c r="UQJ142" s="45"/>
      <c r="UQK142" s="45"/>
      <c r="UQL142" s="45"/>
      <c r="UQM142" s="45"/>
      <c r="UQN142" s="45"/>
      <c r="UQO142" s="45"/>
      <c r="UQP142" s="45"/>
      <c r="UQQ142" s="45"/>
      <c r="UQR142" s="45"/>
      <c r="UQS142" s="45"/>
      <c r="UQT142" s="45"/>
      <c r="UQU142" s="45"/>
      <c r="UQV142" s="45"/>
      <c r="UQW142" s="45"/>
      <c r="UQX142" s="45"/>
      <c r="UQY142" s="45"/>
      <c r="UQZ142" s="45"/>
      <c r="URA142" s="45"/>
      <c r="URB142" s="45"/>
      <c r="URC142" s="45"/>
      <c r="URD142" s="45"/>
      <c r="URE142" s="45"/>
      <c r="URF142" s="45"/>
      <c r="URG142" s="45"/>
      <c r="URH142" s="45"/>
      <c r="URI142" s="45"/>
      <c r="URJ142" s="45"/>
      <c r="URK142" s="45"/>
      <c r="URL142" s="45"/>
      <c r="URM142" s="45"/>
      <c r="URN142" s="45"/>
      <c r="URO142" s="45"/>
      <c r="URP142" s="45"/>
      <c r="URQ142" s="45"/>
      <c r="URR142" s="45"/>
      <c r="URS142" s="45"/>
      <c r="URT142" s="45"/>
      <c r="URU142" s="45"/>
      <c r="URV142" s="45"/>
      <c r="URW142" s="45"/>
      <c r="URX142" s="45"/>
      <c r="URY142" s="45"/>
      <c r="URZ142" s="45"/>
      <c r="USA142" s="45"/>
      <c r="USB142" s="45"/>
      <c r="USC142" s="45"/>
      <c r="USD142" s="45"/>
      <c r="USE142" s="45"/>
      <c r="USF142" s="45"/>
      <c r="USG142" s="45"/>
      <c r="USH142" s="45"/>
      <c r="USI142" s="45"/>
      <c r="USJ142" s="45"/>
      <c r="USK142" s="45"/>
      <c r="USL142" s="45"/>
      <c r="USM142" s="45"/>
      <c r="USN142" s="45"/>
      <c r="USO142" s="45"/>
      <c r="USP142" s="45"/>
      <c r="USQ142" s="45"/>
      <c r="USR142" s="45"/>
      <c r="USS142" s="45"/>
      <c r="UST142" s="45"/>
      <c r="USU142" s="45"/>
      <c r="USV142" s="45"/>
      <c r="USW142" s="45"/>
      <c r="USX142" s="45"/>
      <c r="USY142" s="45"/>
      <c r="USZ142" s="45"/>
      <c r="UTA142" s="45"/>
      <c r="UTB142" s="45"/>
      <c r="UTC142" s="45"/>
      <c r="UTD142" s="45"/>
      <c r="UTE142" s="45"/>
      <c r="UTF142" s="45"/>
      <c r="UTG142" s="45"/>
      <c r="UTH142" s="45"/>
      <c r="UTI142" s="45"/>
      <c r="UTJ142" s="45"/>
      <c r="UTK142" s="45"/>
      <c r="UTL142" s="45"/>
      <c r="UTM142" s="45"/>
      <c r="UTN142" s="45"/>
      <c r="UTO142" s="45"/>
      <c r="UTP142" s="45"/>
      <c r="UTQ142" s="45"/>
      <c r="UTR142" s="45"/>
      <c r="UTS142" s="45"/>
      <c r="UTT142" s="45"/>
      <c r="UTU142" s="45"/>
      <c r="UTV142" s="45"/>
      <c r="UTW142" s="45"/>
      <c r="UTX142" s="45"/>
      <c r="UTY142" s="45"/>
      <c r="UTZ142" s="45"/>
      <c r="UUA142" s="45"/>
      <c r="UUB142" s="45"/>
      <c r="UUC142" s="45"/>
      <c r="UUD142" s="45"/>
      <c r="UUE142" s="45"/>
      <c r="UUF142" s="45"/>
      <c r="UUG142" s="45"/>
      <c r="UUH142" s="45"/>
      <c r="UUI142" s="45"/>
      <c r="UUJ142" s="45"/>
      <c r="UUK142" s="45"/>
      <c r="UUL142" s="45"/>
      <c r="UUM142" s="45"/>
      <c r="UUN142" s="45"/>
      <c r="UUO142" s="45"/>
      <c r="UUP142" s="45"/>
      <c r="UUQ142" s="45"/>
      <c r="UUR142" s="45"/>
      <c r="UUS142" s="45"/>
      <c r="UUT142" s="45"/>
      <c r="UUU142" s="45"/>
      <c r="UUV142" s="45"/>
      <c r="UUW142" s="45"/>
      <c r="UUX142" s="45"/>
      <c r="UUY142" s="45"/>
      <c r="UUZ142" s="45"/>
      <c r="UVA142" s="45"/>
      <c r="UVB142" s="45"/>
      <c r="UVC142" s="45"/>
      <c r="UVD142" s="45"/>
      <c r="UVE142" s="45"/>
      <c r="UVF142" s="45"/>
      <c r="UVG142" s="45"/>
      <c r="UVH142" s="45"/>
      <c r="UVI142" s="45"/>
      <c r="UVJ142" s="45"/>
      <c r="UVK142" s="45"/>
      <c r="UVL142" s="45"/>
      <c r="UVM142" s="45"/>
      <c r="UVN142" s="45"/>
      <c r="UVO142" s="45"/>
      <c r="UVP142" s="45"/>
      <c r="UVQ142" s="45"/>
      <c r="UVR142" s="45"/>
      <c r="UVS142" s="45"/>
      <c r="UVT142" s="45"/>
      <c r="UVU142" s="45"/>
      <c r="UVV142" s="45"/>
      <c r="UVW142" s="45"/>
      <c r="UVX142" s="45"/>
      <c r="UVY142" s="45"/>
      <c r="UVZ142" s="45"/>
      <c r="UWA142" s="45"/>
      <c r="UWB142" s="45"/>
      <c r="UWC142" s="45"/>
      <c r="UWD142" s="45"/>
      <c r="UWE142" s="45"/>
      <c r="UWF142" s="45"/>
      <c r="UWG142" s="45"/>
      <c r="UWH142" s="45"/>
      <c r="UWI142" s="45"/>
      <c r="UWJ142" s="45"/>
      <c r="UWK142" s="45"/>
      <c r="UWL142" s="45"/>
      <c r="UWM142" s="45"/>
      <c r="UWN142" s="45"/>
      <c r="UWO142" s="45"/>
      <c r="UWP142" s="45"/>
      <c r="UWQ142" s="45"/>
      <c r="UWR142" s="45"/>
      <c r="UWS142" s="45"/>
      <c r="UWT142" s="45"/>
      <c r="UWU142" s="45"/>
      <c r="UWV142" s="45"/>
      <c r="UWW142" s="45"/>
      <c r="UWX142" s="45"/>
      <c r="UWY142" s="45"/>
      <c r="UWZ142" s="45"/>
      <c r="UXA142" s="45"/>
      <c r="UXB142" s="45"/>
      <c r="UXC142" s="45"/>
      <c r="UXD142" s="45"/>
      <c r="UXE142" s="45"/>
      <c r="UXF142" s="45"/>
      <c r="UXG142" s="45"/>
      <c r="UXH142" s="45"/>
      <c r="UXI142" s="45"/>
      <c r="UXJ142" s="45"/>
      <c r="UXK142" s="45"/>
      <c r="UXL142" s="45"/>
      <c r="UXM142" s="45"/>
      <c r="UXN142" s="45"/>
      <c r="UXO142" s="45"/>
      <c r="UXP142" s="45"/>
      <c r="UXQ142" s="45"/>
      <c r="UXR142" s="45"/>
      <c r="UXS142" s="45"/>
      <c r="UXT142" s="45"/>
      <c r="UXU142" s="45"/>
      <c r="UXV142" s="45"/>
      <c r="UXW142" s="45"/>
      <c r="UXX142" s="45"/>
      <c r="UXY142" s="45"/>
      <c r="UXZ142" s="45"/>
      <c r="UYA142" s="45"/>
      <c r="UYB142" s="45"/>
      <c r="UYC142" s="45"/>
      <c r="UYD142" s="45"/>
      <c r="UYE142" s="45"/>
      <c r="UYF142" s="45"/>
      <c r="UYG142" s="45"/>
      <c r="UYH142" s="45"/>
      <c r="UYI142" s="45"/>
      <c r="UYJ142" s="45"/>
      <c r="UYK142" s="45"/>
      <c r="UYL142" s="45"/>
      <c r="UYM142" s="45"/>
      <c r="UYN142" s="45"/>
      <c r="UYO142" s="45"/>
      <c r="UYP142" s="45"/>
      <c r="UYQ142" s="45"/>
      <c r="UYR142" s="45"/>
      <c r="UYS142" s="45"/>
      <c r="UYT142" s="45"/>
      <c r="UYU142" s="45"/>
      <c r="UYV142" s="45"/>
      <c r="UYW142" s="45"/>
      <c r="UYX142" s="45"/>
      <c r="UYY142" s="45"/>
      <c r="UYZ142" s="45"/>
      <c r="UZA142" s="45"/>
      <c r="UZB142" s="45"/>
      <c r="UZC142" s="45"/>
      <c r="UZD142" s="45"/>
      <c r="UZE142" s="45"/>
      <c r="UZF142" s="45"/>
      <c r="UZG142" s="45"/>
      <c r="UZH142" s="45"/>
      <c r="UZI142" s="45"/>
      <c r="UZJ142" s="45"/>
      <c r="UZK142" s="45"/>
      <c r="UZL142" s="45"/>
      <c r="UZM142" s="45"/>
      <c r="UZN142" s="45"/>
      <c r="UZO142" s="45"/>
      <c r="UZP142" s="45"/>
      <c r="UZQ142" s="45"/>
      <c r="UZR142" s="45"/>
      <c r="UZS142" s="45"/>
      <c r="UZT142" s="45"/>
      <c r="UZU142" s="45"/>
      <c r="UZV142" s="45"/>
      <c r="UZW142" s="45"/>
      <c r="UZX142" s="45"/>
      <c r="UZY142" s="45"/>
      <c r="UZZ142" s="45"/>
      <c r="VAA142" s="45"/>
      <c r="VAB142" s="45"/>
      <c r="VAC142" s="45"/>
      <c r="VAD142" s="45"/>
      <c r="VAE142" s="45"/>
      <c r="VAF142" s="45"/>
      <c r="VAG142" s="45"/>
      <c r="VAH142" s="45"/>
      <c r="VAI142" s="45"/>
      <c r="VAJ142" s="45"/>
      <c r="VAK142" s="45"/>
      <c r="VAL142" s="45"/>
      <c r="VAM142" s="45"/>
      <c r="VAN142" s="45"/>
      <c r="VAO142" s="45"/>
      <c r="VAP142" s="45"/>
      <c r="VAQ142" s="45"/>
      <c r="VAR142" s="45"/>
      <c r="VAS142" s="45"/>
      <c r="VAT142" s="45"/>
      <c r="VAU142" s="45"/>
      <c r="VAV142" s="45"/>
      <c r="VAW142" s="45"/>
      <c r="VAX142" s="45"/>
      <c r="VAY142" s="45"/>
      <c r="VAZ142" s="45"/>
      <c r="VBA142" s="45"/>
      <c r="VBB142" s="45"/>
      <c r="VBC142" s="45"/>
      <c r="VBD142" s="45"/>
      <c r="VBE142" s="45"/>
      <c r="VBF142" s="45"/>
      <c r="VBG142" s="45"/>
      <c r="VBH142" s="45"/>
      <c r="VBI142" s="45"/>
      <c r="VBJ142" s="45"/>
      <c r="VBK142" s="45"/>
      <c r="VBL142" s="45"/>
      <c r="VBM142" s="45"/>
      <c r="VBN142" s="45"/>
      <c r="VBO142" s="45"/>
      <c r="VBP142" s="45"/>
      <c r="VBQ142" s="45"/>
      <c r="VBR142" s="45"/>
      <c r="VBS142" s="45"/>
      <c r="VBT142" s="45"/>
      <c r="VBU142" s="45"/>
      <c r="VBV142" s="45"/>
      <c r="VBW142" s="45"/>
      <c r="VBX142" s="45"/>
      <c r="VBY142" s="45"/>
      <c r="VBZ142" s="45"/>
      <c r="VCA142" s="45"/>
      <c r="VCB142" s="45"/>
      <c r="VCC142" s="45"/>
      <c r="VCD142" s="45"/>
      <c r="VCE142" s="45"/>
      <c r="VCF142" s="45"/>
      <c r="VCG142" s="45"/>
      <c r="VCH142" s="45"/>
      <c r="VCI142" s="45"/>
      <c r="VCJ142" s="45"/>
      <c r="VCK142" s="45"/>
      <c r="VCL142" s="45"/>
      <c r="VCM142" s="45"/>
      <c r="VCN142" s="45"/>
      <c r="VCO142" s="45"/>
      <c r="VCP142" s="45"/>
      <c r="VCQ142" s="45"/>
      <c r="VCR142" s="45"/>
      <c r="VCS142" s="45"/>
      <c r="VCT142" s="45"/>
      <c r="VCU142" s="45"/>
      <c r="VCV142" s="45"/>
      <c r="VCW142" s="45"/>
      <c r="VCX142" s="45"/>
      <c r="VCY142" s="45"/>
      <c r="VCZ142" s="45"/>
      <c r="VDA142" s="45"/>
      <c r="VDB142" s="45"/>
      <c r="VDC142" s="45"/>
      <c r="VDD142" s="45"/>
      <c r="VDE142" s="45"/>
      <c r="VDF142" s="45"/>
      <c r="VDG142" s="45"/>
      <c r="VDH142" s="45"/>
      <c r="VDI142" s="45"/>
      <c r="VDJ142" s="45"/>
      <c r="VDK142" s="45"/>
      <c r="VDL142" s="45"/>
      <c r="VDM142" s="45"/>
      <c r="VDN142" s="45"/>
      <c r="VDO142" s="45"/>
      <c r="VDP142" s="45"/>
      <c r="VDQ142" s="45"/>
      <c r="VDR142" s="45"/>
      <c r="VDS142" s="45"/>
      <c r="VDT142" s="45"/>
      <c r="VDU142" s="45"/>
      <c r="VDV142" s="45"/>
      <c r="VDW142" s="45"/>
      <c r="VDX142" s="45"/>
      <c r="VDY142" s="45"/>
      <c r="VDZ142" s="45"/>
      <c r="VEA142" s="45"/>
      <c r="VEB142" s="45"/>
      <c r="VEC142" s="45"/>
      <c r="VED142" s="45"/>
      <c r="VEE142" s="45"/>
      <c r="VEF142" s="45"/>
      <c r="VEG142" s="45"/>
      <c r="VEH142" s="45"/>
      <c r="VEI142" s="45"/>
      <c r="VEJ142" s="45"/>
      <c r="VEK142" s="45"/>
      <c r="VEL142" s="45"/>
      <c r="VEM142" s="45"/>
      <c r="VEN142" s="45"/>
      <c r="VEO142" s="45"/>
      <c r="VEP142" s="45"/>
      <c r="VEQ142" s="45"/>
      <c r="VER142" s="45"/>
      <c r="VES142" s="45"/>
      <c r="VET142" s="45"/>
      <c r="VEU142" s="45"/>
      <c r="VEV142" s="45"/>
      <c r="VEW142" s="45"/>
      <c r="VEX142" s="45"/>
      <c r="VEY142" s="45"/>
      <c r="VEZ142" s="45"/>
      <c r="VFA142" s="45"/>
      <c r="VFB142" s="45"/>
      <c r="VFC142" s="45"/>
      <c r="VFD142" s="45"/>
      <c r="VFE142" s="45"/>
      <c r="VFF142" s="45"/>
      <c r="VFG142" s="45"/>
      <c r="VFH142" s="45"/>
      <c r="VFI142" s="45"/>
      <c r="VFJ142" s="45"/>
      <c r="VFK142" s="45"/>
      <c r="VFL142" s="45"/>
      <c r="VFM142" s="45"/>
      <c r="VFN142" s="45"/>
      <c r="VFO142" s="45"/>
      <c r="VFP142" s="45"/>
      <c r="VFQ142" s="45"/>
      <c r="VFR142" s="45"/>
      <c r="VFS142" s="45"/>
      <c r="VFT142" s="45"/>
      <c r="VFU142" s="45"/>
      <c r="VFV142" s="45"/>
      <c r="VFW142" s="45"/>
      <c r="VFX142" s="45"/>
      <c r="VFY142" s="45"/>
      <c r="VFZ142" s="45"/>
      <c r="VGA142" s="45"/>
      <c r="VGB142" s="45"/>
      <c r="VGC142" s="45"/>
      <c r="VGD142" s="45"/>
      <c r="VGE142" s="45"/>
      <c r="VGF142" s="45"/>
      <c r="VGG142" s="45"/>
      <c r="VGH142" s="45"/>
      <c r="VGI142" s="45"/>
      <c r="VGJ142" s="45"/>
      <c r="VGK142" s="45"/>
      <c r="VGL142" s="45"/>
      <c r="VGM142" s="45"/>
      <c r="VGN142" s="45"/>
      <c r="VGO142" s="45"/>
      <c r="VGP142" s="45"/>
      <c r="VGQ142" s="45"/>
      <c r="VGR142" s="45"/>
      <c r="VGS142" s="45"/>
      <c r="VGT142" s="45"/>
      <c r="VGU142" s="45"/>
      <c r="VGV142" s="45"/>
      <c r="VGW142" s="45"/>
      <c r="VGX142" s="45"/>
      <c r="VGY142" s="45"/>
      <c r="VGZ142" s="45"/>
      <c r="VHA142" s="45"/>
      <c r="VHB142" s="45"/>
      <c r="VHC142" s="45"/>
      <c r="VHD142" s="45"/>
      <c r="VHE142" s="45"/>
      <c r="VHF142" s="45"/>
      <c r="VHG142" s="45"/>
      <c r="VHH142" s="45"/>
      <c r="VHI142" s="45"/>
      <c r="VHJ142" s="45"/>
      <c r="VHK142" s="45"/>
      <c r="VHL142" s="45"/>
      <c r="VHM142" s="45"/>
      <c r="VHN142" s="45"/>
      <c r="VHO142" s="45"/>
      <c r="VHP142" s="45"/>
      <c r="VHQ142" s="45"/>
      <c r="VHR142" s="45"/>
      <c r="VHS142" s="45"/>
      <c r="VHT142" s="45"/>
      <c r="VHU142" s="45"/>
      <c r="VHV142" s="45"/>
      <c r="VHW142" s="45"/>
      <c r="VHX142" s="45"/>
      <c r="VHY142" s="45"/>
      <c r="VHZ142" s="45"/>
      <c r="VIA142" s="45"/>
      <c r="VIB142" s="45"/>
      <c r="VIC142" s="45"/>
      <c r="VID142" s="45"/>
      <c r="VIE142" s="45"/>
      <c r="VIF142" s="45"/>
      <c r="VIG142" s="45"/>
      <c r="VIH142" s="45"/>
      <c r="VII142" s="45"/>
      <c r="VIJ142" s="45"/>
      <c r="VIK142" s="45"/>
      <c r="VIL142" s="45"/>
      <c r="VIM142" s="45"/>
      <c r="VIN142" s="45"/>
      <c r="VIO142" s="45"/>
      <c r="VIP142" s="45"/>
      <c r="VIQ142" s="45"/>
      <c r="VIR142" s="45"/>
      <c r="VIS142" s="45"/>
      <c r="VIT142" s="45"/>
      <c r="VIU142" s="45"/>
      <c r="VIV142" s="45"/>
      <c r="VIW142" s="45"/>
      <c r="VIX142" s="45"/>
      <c r="VIY142" s="45"/>
      <c r="VIZ142" s="45"/>
      <c r="VJA142" s="45"/>
      <c r="VJB142" s="45"/>
      <c r="VJC142" s="45"/>
      <c r="VJD142" s="45"/>
      <c r="VJE142" s="45"/>
      <c r="VJF142" s="45"/>
      <c r="VJG142" s="45"/>
      <c r="VJH142" s="45"/>
      <c r="VJI142" s="45"/>
      <c r="VJJ142" s="45"/>
      <c r="VJK142" s="45"/>
      <c r="VJL142" s="45"/>
      <c r="VJM142" s="45"/>
      <c r="VJN142" s="45"/>
      <c r="VJO142" s="45"/>
      <c r="VJP142" s="45"/>
      <c r="VJQ142" s="45"/>
      <c r="VJR142" s="45"/>
      <c r="VJS142" s="45"/>
      <c r="VJT142" s="45"/>
      <c r="VJU142" s="45"/>
      <c r="VJV142" s="45"/>
      <c r="VJW142" s="45"/>
      <c r="VJX142" s="45"/>
      <c r="VJY142" s="45"/>
      <c r="VJZ142" s="45"/>
      <c r="VKA142" s="45"/>
      <c r="VKB142" s="45"/>
      <c r="VKC142" s="45"/>
      <c r="VKD142" s="45"/>
      <c r="VKE142" s="45"/>
      <c r="VKF142" s="45"/>
      <c r="VKG142" s="45"/>
      <c r="VKH142" s="45"/>
      <c r="VKI142" s="45"/>
      <c r="VKJ142" s="45"/>
      <c r="VKK142" s="45"/>
      <c r="VKL142" s="45"/>
      <c r="VKM142" s="45"/>
      <c r="VKN142" s="45"/>
      <c r="VKO142" s="45"/>
      <c r="VKP142" s="45"/>
      <c r="VKQ142" s="45"/>
      <c r="VKR142" s="45"/>
      <c r="VKS142" s="45"/>
      <c r="VKT142" s="45"/>
      <c r="VKU142" s="45"/>
      <c r="VKV142" s="45"/>
      <c r="VKW142" s="45"/>
      <c r="VKX142" s="45"/>
      <c r="VKY142" s="45"/>
      <c r="VKZ142" s="45"/>
      <c r="VLA142" s="45"/>
      <c r="VLB142" s="45"/>
      <c r="VLC142" s="45"/>
      <c r="VLD142" s="45"/>
      <c r="VLE142" s="45"/>
      <c r="VLF142" s="45"/>
      <c r="VLG142" s="45"/>
      <c r="VLH142" s="45"/>
      <c r="VLI142" s="45"/>
      <c r="VLJ142" s="45"/>
      <c r="VLK142" s="45"/>
      <c r="VLL142" s="45"/>
      <c r="VLM142" s="45"/>
      <c r="VLN142" s="45"/>
      <c r="VLO142" s="45"/>
      <c r="VLP142" s="45"/>
      <c r="VLQ142" s="45"/>
      <c r="VLR142" s="45"/>
      <c r="VLS142" s="45"/>
      <c r="VLT142" s="45"/>
      <c r="VLU142" s="45"/>
      <c r="VLV142" s="45"/>
      <c r="VLW142" s="45"/>
      <c r="VLX142" s="45"/>
      <c r="VLY142" s="45"/>
      <c r="VLZ142" s="45"/>
      <c r="VMA142" s="45"/>
      <c r="VMB142" s="45"/>
      <c r="VMC142" s="45"/>
      <c r="VMD142" s="45"/>
      <c r="VME142" s="45"/>
      <c r="VMF142" s="45"/>
      <c r="VMG142" s="45"/>
      <c r="VMH142" s="45"/>
      <c r="VMI142" s="45"/>
      <c r="VMJ142" s="45"/>
      <c r="VMK142" s="45"/>
      <c r="VML142" s="45"/>
      <c r="VMM142" s="45"/>
      <c r="VMN142" s="45"/>
      <c r="VMO142" s="45"/>
      <c r="VMP142" s="45"/>
      <c r="VMQ142" s="45"/>
      <c r="VMR142" s="45"/>
      <c r="VMS142" s="45"/>
      <c r="VMT142" s="45"/>
      <c r="VMU142" s="45"/>
      <c r="VMV142" s="45"/>
      <c r="VMW142" s="45"/>
      <c r="VMX142" s="45"/>
      <c r="VMY142" s="45"/>
      <c r="VMZ142" s="45"/>
      <c r="VNA142" s="45"/>
      <c r="VNB142" s="45"/>
      <c r="VNC142" s="45"/>
      <c r="VND142" s="45"/>
      <c r="VNE142" s="45"/>
      <c r="VNF142" s="45"/>
      <c r="VNG142" s="45"/>
      <c r="VNH142" s="45"/>
      <c r="VNI142" s="45"/>
      <c r="VNJ142" s="45"/>
      <c r="VNK142" s="45"/>
      <c r="VNL142" s="45"/>
      <c r="VNM142" s="45"/>
      <c r="VNN142" s="45"/>
      <c r="VNO142" s="45"/>
      <c r="VNP142" s="45"/>
      <c r="VNQ142" s="45"/>
      <c r="VNR142" s="45"/>
      <c r="VNS142" s="45"/>
      <c r="VNT142" s="45"/>
      <c r="VNU142" s="45"/>
      <c r="VNV142" s="45"/>
      <c r="VNW142" s="45"/>
      <c r="VNX142" s="45"/>
      <c r="VNY142" s="45"/>
      <c r="VNZ142" s="45"/>
      <c r="VOA142" s="45"/>
      <c r="VOB142" s="45"/>
      <c r="VOC142" s="45"/>
      <c r="VOD142" s="45"/>
      <c r="VOE142" s="45"/>
      <c r="VOF142" s="45"/>
      <c r="VOG142" s="45"/>
      <c r="VOH142" s="45"/>
      <c r="VOI142" s="45"/>
      <c r="VOJ142" s="45"/>
      <c r="VOK142" s="45"/>
      <c r="VOL142" s="45"/>
      <c r="VOM142" s="45"/>
      <c r="VON142" s="45"/>
      <c r="VOO142" s="45"/>
      <c r="VOP142" s="45"/>
      <c r="VOQ142" s="45"/>
      <c r="VOR142" s="45"/>
      <c r="VOS142" s="45"/>
      <c r="VOT142" s="45"/>
      <c r="VOU142" s="45"/>
      <c r="VOV142" s="45"/>
      <c r="VOW142" s="45"/>
      <c r="VOX142" s="45"/>
      <c r="VOY142" s="45"/>
      <c r="VOZ142" s="45"/>
      <c r="VPA142" s="45"/>
      <c r="VPB142" s="45"/>
      <c r="VPC142" s="45"/>
      <c r="VPD142" s="45"/>
      <c r="VPE142" s="45"/>
      <c r="VPF142" s="45"/>
      <c r="VPG142" s="45"/>
      <c r="VPH142" s="45"/>
      <c r="VPI142" s="45"/>
      <c r="VPJ142" s="45"/>
      <c r="VPK142" s="45"/>
      <c r="VPL142" s="45"/>
      <c r="VPM142" s="45"/>
      <c r="VPN142" s="45"/>
      <c r="VPO142" s="45"/>
      <c r="VPP142" s="45"/>
      <c r="VPQ142" s="45"/>
      <c r="VPR142" s="45"/>
      <c r="VPS142" s="45"/>
      <c r="VPT142" s="45"/>
      <c r="VPU142" s="45"/>
      <c r="VPV142" s="45"/>
      <c r="VPW142" s="45"/>
      <c r="VPX142" s="45"/>
      <c r="VPY142" s="45"/>
      <c r="VPZ142" s="45"/>
      <c r="VQA142" s="45"/>
      <c r="VQB142" s="45"/>
      <c r="VQC142" s="45"/>
      <c r="VQD142" s="45"/>
      <c r="VQE142" s="45"/>
      <c r="VQF142" s="45"/>
      <c r="VQG142" s="45"/>
      <c r="VQH142" s="45"/>
      <c r="VQI142" s="45"/>
      <c r="VQJ142" s="45"/>
      <c r="VQK142" s="45"/>
      <c r="VQL142" s="45"/>
      <c r="VQM142" s="45"/>
      <c r="VQN142" s="45"/>
      <c r="VQO142" s="45"/>
      <c r="VQP142" s="45"/>
      <c r="VQQ142" s="45"/>
      <c r="VQR142" s="45"/>
      <c r="VQS142" s="45"/>
      <c r="VQT142" s="45"/>
      <c r="VQU142" s="45"/>
      <c r="VQV142" s="45"/>
      <c r="VQW142" s="45"/>
      <c r="VQX142" s="45"/>
      <c r="VQY142" s="45"/>
      <c r="VQZ142" s="45"/>
      <c r="VRA142" s="45"/>
      <c r="VRB142" s="45"/>
      <c r="VRC142" s="45"/>
      <c r="VRD142" s="45"/>
      <c r="VRE142" s="45"/>
      <c r="VRF142" s="45"/>
      <c r="VRG142" s="45"/>
      <c r="VRH142" s="45"/>
      <c r="VRI142" s="45"/>
      <c r="VRJ142" s="45"/>
      <c r="VRK142" s="45"/>
      <c r="VRL142" s="45"/>
      <c r="VRM142" s="45"/>
      <c r="VRN142" s="45"/>
      <c r="VRO142" s="45"/>
      <c r="VRP142" s="45"/>
      <c r="VRQ142" s="45"/>
      <c r="VRR142" s="45"/>
      <c r="VRS142" s="45"/>
      <c r="VRT142" s="45"/>
      <c r="VRU142" s="45"/>
      <c r="VRV142" s="45"/>
      <c r="VRW142" s="45"/>
      <c r="VRX142" s="45"/>
      <c r="VRY142" s="45"/>
      <c r="VRZ142" s="45"/>
      <c r="VSA142" s="45"/>
      <c r="VSB142" s="45"/>
      <c r="VSC142" s="45"/>
      <c r="VSD142" s="45"/>
      <c r="VSE142" s="45"/>
      <c r="VSF142" s="45"/>
      <c r="VSG142" s="45"/>
      <c r="VSH142" s="45"/>
      <c r="VSI142" s="45"/>
      <c r="VSJ142" s="45"/>
      <c r="VSK142" s="45"/>
      <c r="VSL142" s="45"/>
      <c r="VSM142" s="45"/>
      <c r="VSN142" s="45"/>
      <c r="VSO142" s="45"/>
      <c r="VSP142" s="45"/>
      <c r="VSQ142" s="45"/>
      <c r="VSR142" s="45"/>
      <c r="VSS142" s="45"/>
      <c r="VST142" s="45"/>
      <c r="VSU142" s="45"/>
      <c r="VSV142" s="45"/>
      <c r="VSW142" s="45"/>
      <c r="VSX142" s="45"/>
      <c r="VSY142" s="45"/>
      <c r="VSZ142" s="45"/>
      <c r="VTA142" s="45"/>
      <c r="VTB142" s="45"/>
      <c r="VTC142" s="45"/>
      <c r="VTD142" s="45"/>
      <c r="VTE142" s="45"/>
      <c r="VTF142" s="45"/>
      <c r="VTG142" s="45"/>
      <c r="VTH142" s="45"/>
      <c r="VTI142" s="45"/>
      <c r="VTJ142" s="45"/>
      <c r="VTK142" s="45"/>
      <c r="VTL142" s="45"/>
      <c r="VTM142" s="45"/>
      <c r="VTN142" s="45"/>
      <c r="VTO142" s="45"/>
      <c r="VTP142" s="45"/>
      <c r="VTQ142" s="45"/>
      <c r="VTR142" s="45"/>
      <c r="VTS142" s="45"/>
      <c r="VTT142" s="45"/>
      <c r="VTU142" s="45"/>
      <c r="VTV142" s="45"/>
      <c r="VTW142" s="45"/>
      <c r="VTX142" s="45"/>
      <c r="VTY142" s="45"/>
      <c r="VTZ142" s="45"/>
      <c r="VUA142" s="45"/>
      <c r="VUB142" s="45"/>
      <c r="VUC142" s="45"/>
      <c r="VUD142" s="45"/>
      <c r="VUE142" s="45"/>
      <c r="VUF142" s="45"/>
      <c r="VUG142" s="45"/>
      <c r="VUH142" s="45"/>
      <c r="VUI142" s="45"/>
      <c r="VUJ142" s="45"/>
      <c r="VUK142" s="45"/>
      <c r="VUL142" s="45"/>
      <c r="VUM142" s="45"/>
      <c r="VUN142" s="45"/>
      <c r="VUO142" s="45"/>
      <c r="VUP142" s="45"/>
      <c r="VUQ142" s="45"/>
      <c r="VUR142" s="45"/>
      <c r="VUS142" s="45"/>
      <c r="VUT142" s="45"/>
      <c r="VUU142" s="45"/>
      <c r="VUV142" s="45"/>
      <c r="VUW142" s="45"/>
      <c r="VUX142" s="45"/>
      <c r="VUY142" s="45"/>
      <c r="VUZ142" s="45"/>
      <c r="VVA142" s="45"/>
      <c r="VVB142" s="45"/>
      <c r="VVC142" s="45"/>
      <c r="VVD142" s="45"/>
      <c r="VVE142" s="45"/>
      <c r="VVF142" s="45"/>
      <c r="VVG142" s="45"/>
      <c r="VVH142" s="45"/>
      <c r="VVI142" s="45"/>
      <c r="VVJ142" s="45"/>
      <c r="VVK142" s="45"/>
      <c r="VVL142" s="45"/>
      <c r="VVM142" s="45"/>
      <c r="VVN142" s="45"/>
      <c r="VVO142" s="45"/>
      <c r="VVP142" s="45"/>
      <c r="VVQ142" s="45"/>
      <c r="VVR142" s="45"/>
      <c r="VVS142" s="45"/>
      <c r="VVT142" s="45"/>
      <c r="VVU142" s="45"/>
      <c r="VVV142" s="45"/>
      <c r="VVW142" s="45"/>
      <c r="VVX142" s="45"/>
      <c r="VVY142" s="45"/>
      <c r="VVZ142" s="45"/>
      <c r="VWA142" s="45"/>
      <c r="VWB142" s="45"/>
      <c r="VWC142" s="45"/>
      <c r="VWD142" s="45"/>
      <c r="VWE142" s="45"/>
      <c r="VWF142" s="45"/>
      <c r="VWG142" s="45"/>
      <c r="VWH142" s="45"/>
      <c r="VWI142" s="45"/>
      <c r="VWJ142" s="45"/>
      <c r="VWK142" s="45"/>
      <c r="VWL142" s="45"/>
      <c r="VWM142" s="45"/>
      <c r="VWN142" s="45"/>
      <c r="VWO142" s="45"/>
      <c r="VWP142" s="45"/>
      <c r="VWQ142" s="45"/>
      <c r="VWR142" s="45"/>
      <c r="VWS142" s="45"/>
      <c r="VWT142" s="45"/>
      <c r="VWU142" s="45"/>
      <c r="VWV142" s="45"/>
      <c r="VWW142" s="45"/>
      <c r="VWX142" s="45"/>
      <c r="VWY142" s="45"/>
      <c r="VWZ142" s="45"/>
      <c r="VXA142" s="45"/>
      <c r="VXB142" s="45"/>
      <c r="VXC142" s="45"/>
      <c r="VXD142" s="45"/>
      <c r="VXE142" s="45"/>
      <c r="VXF142" s="45"/>
      <c r="VXG142" s="45"/>
      <c r="VXH142" s="45"/>
      <c r="VXI142" s="45"/>
      <c r="VXJ142" s="45"/>
      <c r="VXK142" s="45"/>
      <c r="VXL142" s="45"/>
      <c r="VXM142" s="45"/>
      <c r="VXN142" s="45"/>
      <c r="VXO142" s="45"/>
      <c r="VXP142" s="45"/>
      <c r="VXQ142" s="45"/>
      <c r="VXR142" s="45"/>
      <c r="VXS142" s="45"/>
      <c r="VXT142" s="45"/>
      <c r="VXU142" s="45"/>
      <c r="VXV142" s="45"/>
      <c r="VXW142" s="45"/>
      <c r="VXX142" s="45"/>
      <c r="VXY142" s="45"/>
      <c r="VXZ142" s="45"/>
      <c r="VYA142" s="45"/>
      <c r="VYB142" s="45"/>
      <c r="VYC142" s="45"/>
      <c r="VYD142" s="45"/>
      <c r="VYE142" s="45"/>
      <c r="VYF142" s="45"/>
      <c r="VYG142" s="45"/>
      <c r="VYH142" s="45"/>
      <c r="VYI142" s="45"/>
      <c r="VYJ142" s="45"/>
      <c r="VYK142" s="45"/>
      <c r="VYL142" s="45"/>
      <c r="VYM142" s="45"/>
      <c r="VYN142" s="45"/>
      <c r="VYO142" s="45"/>
      <c r="VYP142" s="45"/>
      <c r="VYQ142" s="45"/>
      <c r="VYR142" s="45"/>
      <c r="VYS142" s="45"/>
      <c r="VYT142" s="45"/>
      <c r="VYU142" s="45"/>
      <c r="VYV142" s="45"/>
      <c r="VYW142" s="45"/>
      <c r="VYX142" s="45"/>
      <c r="VYY142" s="45"/>
      <c r="VYZ142" s="45"/>
      <c r="VZA142" s="45"/>
      <c r="VZB142" s="45"/>
      <c r="VZC142" s="45"/>
      <c r="VZD142" s="45"/>
      <c r="VZE142" s="45"/>
      <c r="VZF142" s="45"/>
      <c r="VZG142" s="45"/>
      <c r="VZH142" s="45"/>
      <c r="VZI142" s="45"/>
      <c r="VZJ142" s="45"/>
      <c r="VZK142" s="45"/>
      <c r="VZL142" s="45"/>
      <c r="VZM142" s="45"/>
      <c r="VZN142" s="45"/>
      <c r="VZO142" s="45"/>
      <c r="VZP142" s="45"/>
      <c r="VZQ142" s="45"/>
      <c r="VZR142" s="45"/>
      <c r="VZS142" s="45"/>
      <c r="VZT142" s="45"/>
      <c r="VZU142" s="45"/>
      <c r="VZV142" s="45"/>
      <c r="VZW142" s="45"/>
      <c r="VZX142" s="45"/>
      <c r="VZY142" s="45"/>
      <c r="VZZ142" s="45"/>
      <c r="WAA142" s="45"/>
      <c r="WAB142" s="45"/>
      <c r="WAC142" s="45"/>
      <c r="WAD142" s="45"/>
      <c r="WAE142" s="45"/>
      <c r="WAF142" s="45"/>
      <c r="WAG142" s="45"/>
      <c r="WAH142" s="45"/>
      <c r="WAI142" s="45"/>
      <c r="WAJ142" s="45"/>
      <c r="WAK142" s="45"/>
      <c r="WAL142" s="45"/>
      <c r="WAM142" s="45"/>
      <c r="WAN142" s="45"/>
      <c r="WAO142" s="45"/>
      <c r="WAP142" s="45"/>
      <c r="WAQ142" s="45"/>
      <c r="WAR142" s="45"/>
      <c r="WAS142" s="45"/>
      <c r="WAT142" s="45"/>
      <c r="WAU142" s="45"/>
      <c r="WAV142" s="45"/>
      <c r="WAW142" s="45"/>
      <c r="WAX142" s="45"/>
      <c r="WAY142" s="45"/>
      <c r="WAZ142" s="45"/>
      <c r="WBA142" s="45"/>
      <c r="WBB142" s="45"/>
      <c r="WBC142" s="45"/>
      <c r="WBD142" s="45"/>
      <c r="WBE142" s="45"/>
      <c r="WBF142" s="45"/>
      <c r="WBG142" s="45"/>
      <c r="WBH142" s="45"/>
      <c r="WBI142" s="45"/>
      <c r="WBJ142" s="45"/>
      <c r="WBK142" s="45"/>
      <c r="WBL142" s="45"/>
      <c r="WBM142" s="45"/>
      <c r="WBN142" s="45"/>
      <c r="WBO142" s="45"/>
      <c r="WBP142" s="45"/>
      <c r="WBQ142" s="45"/>
      <c r="WBR142" s="45"/>
      <c r="WBS142" s="45"/>
      <c r="WBT142" s="45"/>
      <c r="WBU142" s="45"/>
      <c r="WBV142" s="45"/>
      <c r="WBW142" s="45"/>
      <c r="WBX142" s="45"/>
      <c r="WBY142" s="45"/>
      <c r="WBZ142" s="45"/>
      <c r="WCA142" s="45"/>
      <c r="WCB142" s="45"/>
      <c r="WCC142" s="45"/>
      <c r="WCD142" s="45"/>
      <c r="WCE142" s="45"/>
      <c r="WCF142" s="45"/>
      <c r="WCG142" s="45"/>
      <c r="WCH142" s="45"/>
      <c r="WCI142" s="45"/>
      <c r="WCJ142" s="45"/>
      <c r="WCK142" s="45"/>
      <c r="WCL142" s="45"/>
      <c r="WCM142" s="45"/>
      <c r="WCN142" s="45"/>
      <c r="WCO142" s="45"/>
      <c r="WCP142" s="45"/>
      <c r="WCQ142" s="45"/>
      <c r="WCR142" s="45"/>
      <c r="WCS142" s="45"/>
      <c r="WCT142" s="45"/>
      <c r="WCU142" s="45"/>
      <c r="WCV142" s="45"/>
      <c r="WCW142" s="45"/>
      <c r="WCX142" s="45"/>
      <c r="WCY142" s="45"/>
      <c r="WCZ142" s="45"/>
      <c r="WDA142" s="45"/>
      <c r="WDB142" s="45"/>
      <c r="WDC142" s="45"/>
      <c r="WDD142" s="45"/>
      <c r="WDE142" s="45"/>
      <c r="WDF142" s="45"/>
      <c r="WDG142" s="45"/>
      <c r="WDH142" s="45"/>
      <c r="WDI142" s="45"/>
      <c r="WDJ142" s="45"/>
      <c r="WDK142" s="45"/>
      <c r="WDL142" s="45"/>
      <c r="WDM142" s="45"/>
      <c r="WDN142" s="45"/>
      <c r="WDO142" s="45"/>
      <c r="WDP142" s="45"/>
      <c r="WDQ142" s="45"/>
      <c r="WDR142" s="45"/>
      <c r="WDS142" s="45"/>
      <c r="WDT142" s="45"/>
      <c r="WDU142" s="45"/>
      <c r="WDV142" s="45"/>
      <c r="WDW142" s="45"/>
      <c r="WDX142" s="45"/>
      <c r="WDY142" s="45"/>
      <c r="WDZ142" s="45"/>
      <c r="WEA142" s="45"/>
      <c r="WEB142" s="45"/>
      <c r="WEC142" s="45"/>
      <c r="WED142" s="45"/>
      <c r="WEE142" s="45"/>
      <c r="WEF142" s="45"/>
      <c r="WEG142" s="45"/>
      <c r="WEH142" s="45"/>
      <c r="WEI142" s="45"/>
      <c r="WEJ142" s="45"/>
      <c r="WEK142" s="45"/>
      <c r="WEL142" s="45"/>
      <c r="WEM142" s="45"/>
      <c r="WEN142" s="45"/>
      <c r="WEO142" s="45"/>
      <c r="WEP142" s="45"/>
      <c r="WEQ142" s="45"/>
      <c r="WER142" s="45"/>
      <c r="WES142" s="45"/>
      <c r="WET142" s="45"/>
      <c r="WEU142" s="45"/>
      <c r="WEV142" s="45"/>
      <c r="WEW142" s="45"/>
      <c r="WEX142" s="45"/>
      <c r="WEY142" s="45"/>
      <c r="WEZ142" s="45"/>
      <c r="WFA142" s="45"/>
      <c r="WFB142" s="45"/>
      <c r="WFC142" s="45"/>
      <c r="WFD142" s="45"/>
      <c r="WFE142" s="45"/>
      <c r="WFF142" s="45"/>
      <c r="WFG142" s="45"/>
      <c r="WFH142" s="45"/>
      <c r="WFI142" s="45"/>
      <c r="WFJ142" s="45"/>
      <c r="WFK142" s="45"/>
      <c r="WFL142" s="45"/>
      <c r="WFM142" s="45"/>
      <c r="WFN142" s="45"/>
      <c r="WFO142" s="45"/>
      <c r="WFP142" s="45"/>
      <c r="WFQ142" s="45"/>
      <c r="WFR142" s="45"/>
      <c r="WFS142" s="45"/>
      <c r="WFT142" s="45"/>
      <c r="WFU142" s="45"/>
      <c r="WFV142" s="45"/>
      <c r="WFW142" s="45"/>
      <c r="WFX142" s="45"/>
      <c r="WFY142" s="45"/>
      <c r="WFZ142" s="45"/>
      <c r="WGA142" s="45"/>
      <c r="WGB142" s="45"/>
      <c r="WGC142" s="45"/>
      <c r="WGD142" s="45"/>
      <c r="WGE142" s="45"/>
      <c r="WGF142" s="45"/>
      <c r="WGG142" s="45"/>
      <c r="WGH142" s="45"/>
      <c r="WGI142" s="45"/>
      <c r="WGJ142" s="45"/>
      <c r="WGK142" s="45"/>
      <c r="WGL142" s="45"/>
      <c r="WGM142" s="45"/>
      <c r="WGN142" s="45"/>
      <c r="WGO142" s="45"/>
      <c r="WGP142" s="45"/>
      <c r="WGQ142" s="45"/>
      <c r="WGR142" s="45"/>
      <c r="WGS142" s="45"/>
      <c r="WGT142" s="45"/>
      <c r="WGU142" s="45"/>
      <c r="WGV142" s="45"/>
      <c r="WGW142" s="45"/>
      <c r="WGX142" s="45"/>
      <c r="WGY142" s="45"/>
      <c r="WGZ142" s="45"/>
      <c r="WHA142" s="45"/>
      <c r="WHB142" s="45"/>
      <c r="WHC142" s="45"/>
      <c r="WHD142" s="45"/>
      <c r="WHE142" s="45"/>
      <c r="WHF142" s="45"/>
      <c r="WHG142" s="45"/>
      <c r="WHH142" s="45"/>
      <c r="WHI142" s="45"/>
      <c r="WHJ142" s="45"/>
      <c r="WHK142" s="45"/>
      <c r="WHL142" s="45"/>
      <c r="WHM142" s="45"/>
      <c r="WHN142" s="45"/>
      <c r="WHO142" s="45"/>
      <c r="WHP142" s="45"/>
      <c r="WHQ142" s="45"/>
      <c r="WHR142" s="45"/>
      <c r="WHS142" s="45"/>
      <c r="WHT142" s="45"/>
      <c r="WHU142" s="45"/>
      <c r="WHV142" s="45"/>
      <c r="WHW142" s="45"/>
      <c r="WHX142" s="45"/>
      <c r="WHY142" s="45"/>
      <c r="WHZ142" s="45"/>
      <c r="WIA142" s="45"/>
      <c r="WIB142" s="45"/>
      <c r="WIC142" s="45"/>
      <c r="WID142" s="45"/>
      <c r="WIE142" s="45"/>
      <c r="WIF142" s="45"/>
      <c r="WIG142" s="45"/>
      <c r="WIH142" s="45"/>
      <c r="WII142" s="45"/>
      <c r="WIJ142" s="45"/>
      <c r="WIK142" s="45"/>
      <c r="WIL142" s="45"/>
      <c r="WIM142" s="45"/>
      <c r="WIN142" s="45"/>
      <c r="WIO142" s="45"/>
      <c r="WIP142" s="45"/>
      <c r="WIQ142" s="45"/>
      <c r="WIR142" s="45"/>
      <c r="WIS142" s="45"/>
      <c r="WIT142" s="45"/>
      <c r="WIU142" s="45"/>
      <c r="WIV142" s="45"/>
      <c r="WIW142" s="45"/>
      <c r="WIX142" s="45"/>
      <c r="WIY142" s="45"/>
      <c r="WIZ142" s="45"/>
      <c r="WJA142" s="45"/>
      <c r="WJB142" s="45"/>
      <c r="WJC142" s="45"/>
      <c r="WJD142" s="45"/>
      <c r="WJE142" s="45"/>
      <c r="WJF142" s="45"/>
      <c r="WJG142" s="45"/>
      <c r="WJH142" s="45"/>
      <c r="WJI142" s="45"/>
      <c r="WJJ142" s="45"/>
      <c r="WJK142" s="45"/>
      <c r="WJL142" s="45"/>
      <c r="WJM142" s="45"/>
      <c r="WJN142" s="45"/>
      <c r="WJO142" s="45"/>
      <c r="WJP142" s="45"/>
      <c r="WJQ142" s="45"/>
      <c r="WJR142" s="45"/>
      <c r="WJS142" s="45"/>
      <c r="WJT142" s="45"/>
      <c r="WJU142" s="45"/>
      <c r="WJV142" s="45"/>
      <c r="WJW142" s="45"/>
      <c r="WJX142" s="45"/>
      <c r="WJY142" s="45"/>
      <c r="WJZ142" s="45"/>
      <c r="WKA142" s="45"/>
      <c r="WKB142" s="45"/>
      <c r="WKC142" s="45"/>
      <c r="WKD142" s="45"/>
      <c r="WKE142" s="45"/>
      <c r="WKF142" s="45"/>
      <c r="WKG142" s="45"/>
      <c r="WKH142" s="45"/>
      <c r="WKI142" s="45"/>
      <c r="WKJ142" s="45"/>
      <c r="WKK142" s="45"/>
      <c r="WKL142" s="45"/>
      <c r="WKM142" s="45"/>
      <c r="WKN142" s="45"/>
      <c r="WKO142" s="45"/>
      <c r="WKP142" s="45"/>
      <c r="WKQ142" s="45"/>
      <c r="WKR142" s="45"/>
      <c r="WKS142" s="45"/>
      <c r="WKT142" s="45"/>
      <c r="WKU142" s="45"/>
      <c r="WKV142" s="45"/>
      <c r="WKW142" s="45"/>
      <c r="WKX142" s="45"/>
      <c r="WKY142" s="45"/>
      <c r="WKZ142" s="45"/>
      <c r="WLA142" s="45"/>
      <c r="WLB142" s="45"/>
      <c r="WLC142" s="45"/>
      <c r="WLD142" s="45"/>
      <c r="WLE142" s="45"/>
      <c r="WLF142" s="45"/>
      <c r="WLG142" s="45"/>
      <c r="WLH142" s="45"/>
      <c r="WLI142" s="45"/>
      <c r="WLJ142" s="45"/>
      <c r="WLK142" s="45"/>
      <c r="WLL142" s="45"/>
      <c r="WLM142" s="45"/>
      <c r="WLN142" s="45"/>
      <c r="WLO142" s="45"/>
      <c r="WLP142" s="45"/>
      <c r="WLQ142" s="45"/>
      <c r="WLR142" s="45"/>
      <c r="WLS142" s="45"/>
      <c r="WLT142" s="45"/>
      <c r="WLU142" s="45"/>
      <c r="WLV142" s="45"/>
      <c r="WLW142" s="45"/>
      <c r="WLX142" s="45"/>
      <c r="WLY142" s="45"/>
      <c r="WLZ142" s="45"/>
      <c r="WMA142" s="45"/>
      <c r="WMB142" s="45"/>
      <c r="WMC142" s="45"/>
      <c r="WMD142" s="45"/>
      <c r="WME142" s="45"/>
      <c r="WMF142" s="45"/>
      <c r="WMG142" s="45"/>
      <c r="WMH142" s="45"/>
      <c r="WMI142" s="45"/>
      <c r="WMJ142" s="45"/>
      <c r="WMK142" s="45"/>
      <c r="WML142" s="45"/>
      <c r="WMM142" s="45"/>
      <c r="WMN142" s="45"/>
      <c r="WMO142" s="45"/>
      <c r="WMP142" s="45"/>
      <c r="WMQ142" s="45"/>
      <c r="WMR142" s="45"/>
      <c r="WMS142" s="45"/>
      <c r="WMT142" s="45"/>
      <c r="WMU142" s="45"/>
      <c r="WMV142" s="45"/>
      <c r="WMW142" s="45"/>
      <c r="WMX142" s="45"/>
      <c r="WMY142" s="45"/>
      <c r="WMZ142" s="45"/>
      <c r="WNA142" s="45"/>
      <c r="WNB142" s="45"/>
      <c r="WNC142" s="45"/>
      <c r="WND142" s="45"/>
      <c r="WNE142" s="45"/>
      <c r="WNF142" s="45"/>
      <c r="WNG142" s="45"/>
      <c r="WNH142" s="45"/>
      <c r="WNI142" s="45"/>
      <c r="WNJ142" s="45"/>
      <c r="WNK142" s="45"/>
      <c r="WNL142" s="45"/>
      <c r="WNM142" s="45"/>
      <c r="WNN142" s="45"/>
      <c r="WNO142" s="45"/>
      <c r="WNP142" s="45"/>
      <c r="WNQ142" s="45"/>
      <c r="WNR142" s="45"/>
      <c r="WNS142" s="45"/>
      <c r="WNT142" s="45"/>
      <c r="WNU142" s="45"/>
      <c r="WNV142" s="45"/>
      <c r="WNW142" s="45"/>
      <c r="WNX142" s="45"/>
      <c r="WNY142" s="45"/>
      <c r="WNZ142" s="45"/>
      <c r="WOA142" s="45"/>
      <c r="WOB142" s="45"/>
      <c r="WOC142" s="45"/>
      <c r="WOD142" s="45"/>
      <c r="WOE142" s="45"/>
      <c r="WOF142" s="45"/>
      <c r="WOG142" s="45"/>
      <c r="WOH142" s="45"/>
      <c r="WOI142" s="45"/>
      <c r="WOJ142" s="45"/>
      <c r="WOK142" s="45"/>
      <c r="WOL142" s="45"/>
      <c r="WOM142" s="45"/>
      <c r="WON142" s="45"/>
      <c r="WOO142" s="45"/>
      <c r="WOP142" s="45"/>
      <c r="WOQ142" s="45"/>
      <c r="WOR142" s="45"/>
      <c r="WOS142" s="45"/>
      <c r="WOT142" s="45"/>
      <c r="WOU142" s="45"/>
      <c r="WOV142" s="45"/>
      <c r="WOW142" s="45"/>
      <c r="WOX142" s="45"/>
      <c r="WOY142" s="45"/>
      <c r="WOZ142" s="45"/>
      <c r="WPA142" s="45"/>
      <c r="WPB142" s="45"/>
      <c r="WPC142" s="45"/>
      <c r="WPD142" s="45"/>
      <c r="WPE142" s="45"/>
      <c r="WPF142" s="45"/>
      <c r="WPG142" s="45"/>
      <c r="WPH142" s="45"/>
      <c r="WPI142" s="45"/>
      <c r="WPJ142" s="45"/>
      <c r="WPK142" s="45"/>
      <c r="WPL142" s="45"/>
      <c r="WPM142" s="45"/>
      <c r="WPN142" s="45"/>
      <c r="WPO142" s="45"/>
      <c r="WPP142" s="45"/>
      <c r="WPQ142" s="45"/>
      <c r="WPR142" s="45"/>
      <c r="WPS142" s="45"/>
      <c r="WPT142" s="45"/>
      <c r="WPU142" s="45"/>
      <c r="WPV142" s="45"/>
      <c r="WPW142" s="45"/>
      <c r="WPX142" s="45"/>
      <c r="WPY142" s="45"/>
      <c r="WPZ142" s="45"/>
      <c r="WQA142" s="45"/>
      <c r="WQB142" s="45"/>
      <c r="WQC142" s="45"/>
      <c r="WQD142" s="45"/>
      <c r="WQE142" s="45"/>
      <c r="WQF142" s="45"/>
      <c r="WQG142" s="45"/>
      <c r="WQH142" s="45"/>
      <c r="WQI142" s="45"/>
      <c r="WQJ142" s="45"/>
      <c r="WQK142" s="45"/>
      <c r="WQL142" s="45"/>
      <c r="WQM142" s="45"/>
      <c r="WQN142" s="45"/>
      <c r="WQO142" s="45"/>
      <c r="WQP142" s="45"/>
      <c r="WQQ142" s="45"/>
      <c r="WQR142" s="45"/>
      <c r="WQS142" s="45"/>
      <c r="WQT142" s="45"/>
      <c r="WQU142" s="45"/>
      <c r="WQV142" s="45"/>
      <c r="WQW142" s="45"/>
      <c r="WQX142" s="45"/>
      <c r="WQY142" s="45"/>
      <c r="WQZ142" s="45"/>
      <c r="WRA142" s="45"/>
      <c r="WRB142" s="45"/>
      <c r="WRC142" s="45"/>
      <c r="WRD142" s="45"/>
      <c r="WRE142" s="45"/>
      <c r="WRF142" s="45"/>
      <c r="WRG142" s="45"/>
      <c r="WRH142" s="45"/>
      <c r="WRI142" s="45"/>
      <c r="WRJ142" s="45"/>
      <c r="WRK142" s="45"/>
      <c r="WRL142" s="45"/>
      <c r="WRM142" s="45"/>
      <c r="WRN142" s="45"/>
      <c r="WRO142" s="45"/>
      <c r="WRP142" s="45"/>
      <c r="WRQ142" s="45"/>
      <c r="WRR142" s="45"/>
      <c r="WRS142" s="45"/>
      <c r="WRT142" s="45"/>
      <c r="WRU142" s="45"/>
      <c r="WRV142" s="45"/>
      <c r="WRW142" s="45"/>
      <c r="WRX142" s="45"/>
      <c r="WRY142" s="45"/>
      <c r="WRZ142" s="45"/>
      <c r="WSA142" s="45"/>
      <c r="WSB142" s="45"/>
      <c r="WSC142" s="45"/>
      <c r="WSD142" s="45"/>
      <c r="WSE142" s="45"/>
      <c r="WSF142" s="45"/>
      <c r="WSG142" s="45"/>
      <c r="WSH142" s="45"/>
      <c r="WSI142" s="45"/>
      <c r="WSJ142" s="45"/>
      <c r="WSK142" s="45"/>
      <c r="WSL142" s="45"/>
      <c r="WSM142" s="45"/>
      <c r="WSN142" s="45"/>
      <c r="WSO142" s="45"/>
      <c r="WSP142" s="45"/>
      <c r="WSQ142" s="45"/>
      <c r="WSR142" s="45"/>
      <c r="WSS142" s="45"/>
      <c r="WST142" s="45"/>
      <c r="WSU142" s="45"/>
      <c r="WSV142" s="45"/>
      <c r="WSW142" s="45"/>
      <c r="WSX142" s="45"/>
      <c r="WSY142" s="45"/>
      <c r="WSZ142" s="45"/>
      <c r="WTA142" s="45"/>
      <c r="WTB142" s="45"/>
      <c r="WTC142" s="45"/>
      <c r="WTD142" s="45"/>
      <c r="WTE142" s="45"/>
      <c r="WTF142" s="45"/>
      <c r="WTG142" s="45"/>
      <c r="WTH142" s="45"/>
      <c r="WTI142" s="45"/>
      <c r="WTJ142" s="45"/>
      <c r="WTK142" s="45"/>
      <c r="WTL142" s="45"/>
      <c r="WTM142" s="45"/>
      <c r="WTN142" s="45"/>
      <c r="WTO142" s="45"/>
      <c r="WTP142" s="45"/>
      <c r="WTQ142" s="45"/>
      <c r="WTR142" s="45"/>
      <c r="WTS142" s="45"/>
      <c r="WTT142" s="45"/>
      <c r="WTU142" s="45"/>
      <c r="WTV142" s="45"/>
      <c r="WTW142" s="45"/>
      <c r="WTX142" s="45"/>
      <c r="WTY142" s="45"/>
      <c r="WTZ142" s="45"/>
      <c r="WUA142" s="45"/>
      <c r="WUB142" s="45"/>
      <c r="WUC142" s="45"/>
      <c r="WUD142" s="45"/>
      <c r="WUE142" s="45"/>
      <c r="WUF142" s="45"/>
      <c r="WUG142" s="45"/>
      <c r="WUH142" s="45"/>
      <c r="WUI142" s="45"/>
      <c r="WUJ142" s="45"/>
      <c r="WUK142" s="45"/>
      <c r="WUL142" s="45"/>
      <c r="WUM142" s="45"/>
      <c r="WUN142" s="45"/>
      <c r="WUO142" s="45"/>
      <c r="WUP142" s="45"/>
      <c r="WUQ142" s="45"/>
      <c r="WUR142" s="45"/>
      <c r="WUS142" s="45"/>
      <c r="WUT142" s="45"/>
      <c r="WUU142" s="45"/>
      <c r="WUV142" s="45"/>
      <c r="WUW142" s="45"/>
      <c r="WUX142" s="45"/>
      <c r="WUY142" s="45"/>
      <c r="WUZ142" s="45"/>
      <c r="WVA142" s="45"/>
      <c r="WVB142" s="45"/>
      <c r="WVC142" s="45"/>
      <c r="WVD142" s="45"/>
      <c r="WVE142" s="45"/>
      <c r="WVF142" s="45"/>
      <c r="WVG142" s="45"/>
      <c r="WVH142" s="45"/>
      <c r="WVI142" s="45"/>
      <c r="WVJ142" s="45"/>
      <c r="WVK142" s="45"/>
      <c r="WVL142" s="45"/>
      <c r="WVM142" s="45"/>
      <c r="WVN142" s="45"/>
      <c r="WVO142" s="45"/>
      <c r="WVP142" s="45"/>
      <c r="WVQ142" s="45"/>
      <c r="WVR142" s="45"/>
      <c r="WVS142" s="45"/>
      <c r="WVT142" s="45"/>
      <c r="WVU142" s="45"/>
      <c r="WVV142" s="45"/>
      <c r="WVW142" s="45"/>
      <c r="WVX142" s="45"/>
      <c r="WVY142" s="45"/>
      <c r="WVZ142" s="45"/>
      <c r="WWA142" s="45"/>
      <c r="WWB142" s="45"/>
      <c r="WWC142" s="45"/>
      <c r="WWD142" s="45"/>
      <c r="WWE142" s="45"/>
      <c r="WWF142" s="45"/>
      <c r="WWG142" s="45"/>
      <c r="WWH142" s="45"/>
      <c r="WWI142" s="45"/>
      <c r="WWJ142" s="45"/>
      <c r="WWK142" s="45"/>
      <c r="WWL142" s="45"/>
      <c r="WWM142" s="45"/>
      <c r="WWN142" s="45"/>
      <c r="WWO142" s="45"/>
      <c r="WWP142" s="45"/>
      <c r="WWQ142" s="45"/>
      <c r="WWR142" s="45"/>
      <c r="WWS142" s="45"/>
      <c r="WWT142" s="45"/>
      <c r="WWU142" s="45"/>
      <c r="WWV142" s="45"/>
      <c r="WWW142" s="45"/>
      <c r="WWX142" s="45"/>
      <c r="WWY142" s="45"/>
      <c r="WWZ142" s="45"/>
      <c r="WXA142" s="45"/>
      <c r="WXB142" s="45"/>
      <c r="WXC142" s="45"/>
      <c r="WXD142" s="45"/>
      <c r="WXE142" s="45"/>
      <c r="WXF142" s="45"/>
      <c r="WXG142" s="45"/>
      <c r="WXH142" s="45"/>
      <c r="WXI142" s="45"/>
      <c r="WXJ142" s="45"/>
      <c r="WXK142" s="45"/>
      <c r="WXL142" s="45"/>
      <c r="WXM142" s="45"/>
      <c r="WXN142" s="45"/>
      <c r="WXO142" s="45"/>
      <c r="WXP142" s="45"/>
      <c r="WXQ142" s="45"/>
      <c r="WXR142" s="45"/>
      <c r="WXS142" s="45"/>
      <c r="WXT142" s="45"/>
      <c r="WXU142" s="45"/>
      <c r="WXV142" s="45"/>
      <c r="WXW142" s="45"/>
      <c r="WXX142" s="45"/>
      <c r="WXY142" s="45"/>
      <c r="WXZ142" s="45"/>
      <c r="WYA142" s="45"/>
      <c r="WYB142" s="45"/>
      <c r="WYC142" s="45"/>
      <c r="WYD142" s="45"/>
      <c r="WYE142" s="45"/>
      <c r="WYF142" s="45"/>
      <c r="WYG142" s="45"/>
      <c r="WYH142" s="45"/>
      <c r="WYI142" s="45"/>
      <c r="WYJ142" s="45"/>
      <c r="WYK142" s="45"/>
      <c r="WYL142" s="45"/>
      <c r="WYM142" s="45"/>
      <c r="WYN142" s="45"/>
      <c r="WYO142" s="45"/>
      <c r="WYP142" s="45"/>
      <c r="WYQ142" s="45"/>
      <c r="WYR142" s="45"/>
      <c r="WYS142" s="45"/>
      <c r="WYT142" s="45"/>
      <c r="WYU142" s="45"/>
      <c r="WYV142" s="45"/>
      <c r="WYW142" s="45"/>
      <c r="WYX142" s="45"/>
      <c r="WYY142" s="45"/>
      <c r="WYZ142" s="45"/>
      <c r="WZA142" s="45"/>
      <c r="WZB142" s="45"/>
      <c r="WZC142" s="45"/>
      <c r="WZD142" s="45"/>
      <c r="WZE142" s="45"/>
      <c r="WZF142" s="45"/>
      <c r="WZG142" s="45"/>
      <c r="WZH142" s="45"/>
      <c r="WZI142" s="45"/>
      <c r="WZJ142" s="45"/>
      <c r="WZK142" s="45"/>
      <c r="WZL142" s="45"/>
      <c r="WZM142" s="45"/>
      <c r="WZN142" s="45"/>
      <c r="WZO142" s="45"/>
      <c r="WZP142" s="45"/>
      <c r="WZQ142" s="45"/>
      <c r="WZR142" s="45"/>
      <c r="WZS142" s="45"/>
      <c r="WZT142" s="45"/>
      <c r="WZU142" s="45"/>
      <c r="WZV142" s="45"/>
      <c r="WZW142" s="45"/>
      <c r="WZX142" s="45"/>
      <c r="WZY142" s="45"/>
      <c r="WZZ142" s="45"/>
      <c r="XAA142" s="45"/>
      <c r="XAB142" s="45"/>
      <c r="XAC142" s="45"/>
      <c r="XAD142" s="45"/>
      <c r="XAE142" s="45"/>
      <c r="XAF142" s="45"/>
      <c r="XAG142" s="45"/>
      <c r="XAH142" s="45"/>
      <c r="XAI142" s="45"/>
      <c r="XAJ142" s="45"/>
      <c r="XAK142" s="45"/>
      <c r="XAL142" s="45"/>
      <c r="XAM142" s="45"/>
      <c r="XAN142" s="45"/>
      <c r="XAO142" s="45"/>
      <c r="XAP142" s="45"/>
      <c r="XAQ142" s="45"/>
      <c r="XAR142" s="45"/>
      <c r="XAS142" s="45"/>
      <c r="XAT142" s="45"/>
      <c r="XAU142" s="45"/>
      <c r="XAV142" s="45"/>
      <c r="XAW142" s="45"/>
      <c r="XAX142" s="45"/>
      <c r="XAY142" s="45"/>
      <c r="XAZ142" s="45"/>
      <c r="XBA142" s="45"/>
      <c r="XBB142" s="45"/>
      <c r="XBC142" s="45"/>
      <c r="XBD142" s="45"/>
      <c r="XBE142" s="45"/>
      <c r="XBF142" s="45"/>
      <c r="XBG142" s="45"/>
      <c r="XBH142" s="45"/>
      <c r="XBI142" s="45"/>
      <c r="XBJ142" s="45"/>
      <c r="XBK142" s="45"/>
      <c r="XBL142" s="45"/>
      <c r="XBM142" s="45"/>
      <c r="XBN142" s="45"/>
      <c r="XBO142" s="45"/>
      <c r="XBP142" s="45"/>
      <c r="XBQ142" s="45"/>
      <c r="XBR142" s="45"/>
      <c r="XBS142" s="45"/>
      <c r="XBT142" s="45"/>
      <c r="XBU142" s="45"/>
      <c r="XBV142" s="45"/>
      <c r="XBW142" s="45"/>
      <c r="XBX142" s="45"/>
      <c r="XBY142" s="45"/>
      <c r="XBZ142" s="45"/>
      <c r="XCA142" s="45"/>
      <c r="XCB142" s="45"/>
      <c r="XCC142" s="45"/>
      <c r="XCD142" s="45"/>
      <c r="XCE142" s="45"/>
      <c r="XCF142" s="45"/>
      <c r="XCG142" s="45"/>
      <c r="XCH142" s="45"/>
      <c r="XCI142" s="45"/>
      <c r="XCJ142" s="45"/>
      <c r="XCK142" s="45"/>
      <c r="XCL142" s="45"/>
      <c r="XCM142" s="45"/>
      <c r="XCN142" s="45"/>
      <c r="XCO142" s="45"/>
      <c r="XCP142" s="45"/>
      <c r="XCQ142" s="45"/>
      <c r="XCR142" s="45"/>
      <c r="XCS142" s="45"/>
      <c r="XCT142" s="45"/>
      <c r="XCU142" s="45"/>
      <c r="XCV142" s="45"/>
      <c r="XCW142" s="45"/>
      <c r="XCX142" s="45"/>
      <c r="XCY142" s="45"/>
      <c r="XCZ142" s="45"/>
      <c r="XDA142" s="45"/>
      <c r="XDB142" s="45"/>
      <c r="XDC142" s="45"/>
      <c r="XDD142" s="45"/>
      <c r="XDE142" s="45"/>
      <c r="XDF142" s="45"/>
      <c r="XDG142" s="45"/>
      <c r="XDH142" s="45"/>
      <c r="XDI142" s="45"/>
      <c r="XDJ142" s="45"/>
      <c r="XDK142" s="45"/>
      <c r="XDL142" s="45"/>
      <c r="XDM142" s="45"/>
      <c r="XDN142" s="45"/>
      <c r="XDO142" s="45"/>
      <c r="XDP142" s="45"/>
      <c r="XDQ142" s="45"/>
      <c r="XDR142" s="45"/>
      <c r="XDS142" s="45"/>
      <c r="XDT142" s="45"/>
    </row>
    <row r="143" spans="1:16348" s="66" customFormat="1" ht="24" customHeight="1" x14ac:dyDescent="0.25">
      <c r="B143" s="53"/>
      <c r="E143" s="51"/>
      <c r="F143" s="96"/>
      <c r="G143" s="96"/>
      <c r="H143" s="52"/>
      <c r="J143" s="45"/>
      <c r="N143" s="45"/>
      <c r="O143" s="45"/>
      <c r="P143" s="45"/>
      <c r="Q143" s="45"/>
      <c r="R143" s="45"/>
      <c r="S143" s="45"/>
      <c r="T143" s="45"/>
      <c r="U143" s="45"/>
      <c r="V143" s="45"/>
      <c r="W143" s="45"/>
      <c r="X143" s="45"/>
      <c r="Y143" s="45"/>
      <c r="Z143" s="45"/>
      <c r="AA143" s="45"/>
      <c r="AB143" s="45"/>
      <c r="AC143" s="45"/>
      <c r="AD143" s="45"/>
      <c r="AE143" s="45"/>
      <c r="AF143" s="45"/>
      <c r="AG143" s="45"/>
      <c r="AH143" s="45"/>
      <c r="AI143" s="45"/>
      <c r="AJ143" s="45"/>
      <c r="AK143" s="45"/>
      <c r="AL143" s="45"/>
      <c r="AM143" s="45"/>
      <c r="AN143" s="45"/>
      <c r="AO143" s="45"/>
      <c r="AP143" s="45"/>
      <c r="AQ143" s="45"/>
      <c r="AR143" s="45"/>
      <c r="AS143" s="45"/>
      <c r="AT143" s="45"/>
      <c r="AU143" s="45"/>
      <c r="AV143" s="45"/>
      <c r="AW143" s="45"/>
      <c r="AX143" s="45"/>
      <c r="AY143" s="45"/>
      <c r="AZ143" s="45"/>
      <c r="BA143" s="45"/>
      <c r="BB143" s="45"/>
      <c r="BC143" s="45"/>
      <c r="BD143" s="45"/>
      <c r="BE143" s="45"/>
      <c r="BF143" s="45"/>
      <c r="BG143" s="45"/>
      <c r="BH143" s="45"/>
      <c r="BI143" s="45"/>
      <c r="BJ143" s="45"/>
      <c r="BK143" s="45"/>
      <c r="BL143" s="45"/>
      <c r="BM143" s="45"/>
      <c r="BN143" s="45"/>
      <c r="BO143" s="45"/>
      <c r="BP143" s="45"/>
      <c r="BQ143" s="45"/>
      <c r="BR143" s="45"/>
      <c r="BS143" s="45"/>
      <c r="BT143" s="45"/>
      <c r="BU143" s="45"/>
      <c r="BV143" s="45"/>
      <c r="BW143" s="45"/>
      <c r="BX143" s="45"/>
      <c r="BY143" s="45"/>
      <c r="BZ143" s="45"/>
      <c r="CA143" s="45"/>
      <c r="CB143" s="45"/>
      <c r="CC143" s="45"/>
      <c r="CD143" s="45"/>
      <c r="CE143" s="45"/>
      <c r="CF143" s="45"/>
      <c r="CG143" s="45"/>
      <c r="CH143" s="45"/>
      <c r="CI143" s="45"/>
      <c r="CJ143" s="45"/>
      <c r="CK143" s="45"/>
      <c r="CL143" s="45"/>
      <c r="CM143" s="45"/>
      <c r="CN143" s="45"/>
      <c r="CO143" s="45"/>
      <c r="CP143" s="45"/>
      <c r="CQ143" s="45"/>
      <c r="CR143" s="45"/>
      <c r="CS143" s="45"/>
      <c r="CT143" s="45"/>
      <c r="CU143" s="45"/>
      <c r="CV143" s="45"/>
      <c r="CW143" s="45"/>
      <c r="CX143" s="45"/>
      <c r="CY143" s="45"/>
      <c r="CZ143" s="45"/>
      <c r="DA143" s="45"/>
      <c r="DB143" s="45"/>
      <c r="DC143" s="45"/>
      <c r="DD143" s="45"/>
      <c r="DE143" s="45"/>
      <c r="DF143" s="45"/>
      <c r="DG143" s="45"/>
      <c r="DH143" s="45"/>
      <c r="DI143" s="45"/>
      <c r="DJ143" s="45"/>
      <c r="DK143" s="45"/>
      <c r="DL143" s="45"/>
      <c r="DM143" s="45"/>
      <c r="DN143" s="45"/>
      <c r="DO143" s="45"/>
      <c r="DP143" s="45"/>
      <c r="DQ143" s="45"/>
      <c r="DR143" s="45"/>
      <c r="DS143" s="45"/>
      <c r="DT143" s="45"/>
      <c r="DU143" s="45"/>
      <c r="DV143" s="45"/>
      <c r="DW143" s="45"/>
      <c r="DX143" s="45"/>
      <c r="DY143" s="45"/>
      <c r="DZ143" s="45"/>
      <c r="EA143" s="45"/>
      <c r="EB143" s="45"/>
      <c r="EC143" s="45"/>
      <c r="ED143" s="45"/>
      <c r="EE143" s="45"/>
      <c r="EF143" s="45"/>
      <c r="EG143" s="45"/>
      <c r="EH143" s="45"/>
      <c r="EI143" s="45"/>
      <c r="EJ143" s="45"/>
      <c r="EK143" s="45"/>
      <c r="EL143" s="45"/>
      <c r="EM143" s="45"/>
      <c r="EN143" s="45"/>
      <c r="EO143" s="45"/>
      <c r="EP143" s="45"/>
      <c r="EQ143" s="45"/>
      <c r="ER143" s="45"/>
      <c r="ES143" s="45"/>
      <c r="ET143" s="45"/>
      <c r="EU143" s="45"/>
      <c r="EV143" s="45"/>
      <c r="EW143" s="45"/>
      <c r="EX143" s="45"/>
      <c r="EY143" s="45"/>
      <c r="EZ143" s="45"/>
      <c r="FA143" s="45"/>
      <c r="FB143" s="45"/>
      <c r="FC143" s="45"/>
      <c r="FD143" s="45"/>
      <c r="FE143" s="45"/>
      <c r="FF143" s="45"/>
      <c r="FG143" s="45"/>
      <c r="FH143" s="45"/>
      <c r="FI143" s="45"/>
      <c r="FJ143" s="45"/>
      <c r="FK143" s="45"/>
      <c r="FL143" s="45"/>
      <c r="FM143" s="45"/>
      <c r="FN143" s="45"/>
      <c r="FO143" s="45"/>
      <c r="FP143" s="45"/>
      <c r="FQ143" s="45"/>
      <c r="FR143" s="45"/>
      <c r="FS143" s="45"/>
      <c r="FT143" s="45"/>
      <c r="FU143" s="45"/>
      <c r="FV143" s="45"/>
      <c r="FW143" s="45"/>
      <c r="FX143" s="45"/>
      <c r="FY143" s="45"/>
      <c r="FZ143" s="45"/>
      <c r="GA143" s="45"/>
      <c r="GB143" s="45"/>
      <c r="GC143" s="45"/>
      <c r="GD143" s="45"/>
      <c r="GE143" s="45"/>
      <c r="GF143" s="45"/>
      <c r="GG143" s="45"/>
      <c r="GH143" s="45"/>
      <c r="GI143" s="45"/>
      <c r="GJ143" s="45"/>
      <c r="GK143" s="45"/>
      <c r="GL143" s="45"/>
      <c r="GM143" s="45"/>
      <c r="GN143" s="45"/>
      <c r="GO143" s="45"/>
      <c r="GP143" s="45"/>
      <c r="GQ143" s="45"/>
      <c r="GR143" s="45"/>
      <c r="GS143" s="45"/>
      <c r="GT143" s="45"/>
      <c r="GU143" s="45"/>
      <c r="GV143" s="45"/>
      <c r="GW143" s="45"/>
      <c r="GX143" s="45"/>
      <c r="GY143" s="45"/>
      <c r="GZ143" s="45"/>
      <c r="HA143" s="45"/>
      <c r="HB143" s="45"/>
      <c r="HC143" s="45"/>
      <c r="HD143" s="45"/>
      <c r="HE143" s="45"/>
      <c r="HF143" s="45"/>
      <c r="HG143" s="45"/>
      <c r="HH143" s="45"/>
      <c r="HI143" s="45"/>
      <c r="HJ143" s="45"/>
      <c r="HK143" s="45"/>
      <c r="HL143" s="45"/>
      <c r="HM143" s="45"/>
      <c r="HN143" s="45"/>
      <c r="HO143" s="45"/>
      <c r="HP143" s="45"/>
      <c r="HQ143" s="45"/>
      <c r="HR143" s="45"/>
      <c r="HS143" s="45"/>
      <c r="HT143" s="45"/>
      <c r="HU143" s="45"/>
      <c r="HV143" s="45"/>
      <c r="HW143" s="45"/>
      <c r="HX143" s="45"/>
      <c r="HY143" s="45"/>
      <c r="HZ143" s="45"/>
      <c r="IA143" s="45"/>
      <c r="IB143" s="45"/>
      <c r="IC143" s="45"/>
      <c r="ID143" s="45"/>
      <c r="IE143" s="45"/>
      <c r="IF143" s="45"/>
      <c r="IG143" s="45"/>
      <c r="IH143" s="45"/>
      <c r="II143" s="45"/>
      <c r="IJ143" s="45"/>
      <c r="IK143" s="45"/>
      <c r="IL143" s="45"/>
      <c r="IM143" s="45"/>
      <c r="IN143" s="45"/>
      <c r="IO143" s="45"/>
      <c r="IP143" s="45"/>
      <c r="IQ143" s="45"/>
      <c r="IR143" s="45"/>
      <c r="IS143" s="45"/>
      <c r="IT143" s="45"/>
      <c r="IU143" s="45"/>
      <c r="IV143" s="45"/>
      <c r="IW143" s="45"/>
      <c r="IX143" s="45"/>
      <c r="IY143" s="45"/>
      <c r="IZ143" s="45"/>
      <c r="JA143" s="45"/>
      <c r="JB143" s="45"/>
      <c r="JC143" s="45"/>
      <c r="JD143" s="45"/>
      <c r="JE143" s="45"/>
      <c r="JF143" s="45"/>
      <c r="JG143" s="45"/>
      <c r="JH143" s="45"/>
      <c r="JI143" s="45"/>
      <c r="JJ143" s="45"/>
      <c r="JK143" s="45"/>
      <c r="JL143" s="45"/>
      <c r="JM143" s="45"/>
      <c r="JN143" s="45"/>
      <c r="JO143" s="45"/>
      <c r="JP143" s="45"/>
      <c r="JQ143" s="45"/>
      <c r="JR143" s="45"/>
      <c r="JS143" s="45"/>
      <c r="JT143" s="45"/>
      <c r="JU143" s="45"/>
      <c r="JV143" s="45"/>
      <c r="JW143" s="45"/>
      <c r="JX143" s="45"/>
      <c r="JY143" s="45"/>
      <c r="JZ143" s="45"/>
      <c r="KA143" s="45"/>
      <c r="KB143" s="45"/>
      <c r="KC143" s="45"/>
      <c r="KD143" s="45"/>
      <c r="KE143" s="45"/>
      <c r="KF143" s="45"/>
      <c r="KG143" s="45"/>
      <c r="KH143" s="45"/>
      <c r="KI143" s="45"/>
      <c r="KJ143" s="45"/>
      <c r="KK143" s="45"/>
      <c r="KL143" s="45"/>
      <c r="KM143" s="45"/>
      <c r="KN143" s="45"/>
      <c r="KO143" s="45"/>
      <c r="KP143" s="45"/>
      <c r="KQ143" s="45"/>
      <c r="KR143" s="45"/>
      <c r="KS143" s="45"/>
      <c r="KT143" s="45"/>
      <c r="KU143" s="45"/>
      <c r="KV143" s="45"/>
      <c r="KW143" s="45"/>
      <c r="KX143" s="45"/>
      <c r="KY143" s="45"/>
      <c r="KZ143" s="45"/>
      <c r="LA143" s="45"/>
      <c r="LB143" s="45"/>
      <c r="LC143" s="45"/>
      <c r="LD143" s="45"/>
      <c r="LE143" s="45"/>
      <c r="LF143" s="45"/>
      <c r="LG143" s="45"/>
      <c r="LH143" s="45"/>
      <c r="LI143" s="45"/>
      <c r="LJ143" s="45"/>
      <c r="LK143" s="45"/>
      <c r="LL143" s="45"/>
      <c r="LM143" s="45"/>
      <c r="LN143" s="45"/>
      <c r="LO143" s="45"/>
      <c r="LP143" s="45"/>
      <c r="LQ143" s="45"/>
      <c r="LR143" s="45"/>
      <c r="LS143" s="45"/>
      <c r="LT143" s="45"/>
      <c r="LU143" s="45"/>
      <c r="LV143" s="45"/>
      <c r="LW143" s="45"/>
      <c r="LX143" s="45"/>
      <c r="LY143" s="45"/>
      <c r="LZ143" s="45"/>
      <c r="MA143" s="45"/>
      <c r="MB143" s="45"/>
      <c r="MC143" s="45"/>
      <c r="MD143" s="45"/>
      <c r="ME143" s="45"/>
      <c r="MF143" s="45"/>
      <c r="MG143" s="45"/>
      <c r="MH143" s="45"/>
      <c r="MI143" s="45"/>
      <c r="MJ143" s="45"/>
      <c r="MK143" s="45"/>
      <c r="ML143" s="45"/>
      <c r="MM143" s="45"/>
      <c r="MN143" s="45"/>
      <c r="MO143" s="45"/>
      <c r="MP143" s="45"/>
      <c r="MQ143" s="45"/>
      <c r="MR143" s="45"/>
      <c r="MS143" s="45"/>
      <c r="MT143" s="45"/>
      <c r="MU143" s="45"/>
      <c r="MV143" s="45"/>
      <c r="MW143" s="45"/>
      <c r="MX143" s="45"/>
      <c r="MY143" s="45"/>
      <c r="MZ143" s="45"/>
      <c r="NA143" s="45"/>
      <c r="NB143" s="45"/>
      <c r="NC143" s="45"/>
      <c r="ND143" s="45"/>
      <c r="NE143" s="45"/>
      <c r="NF143" s="45"/>
      <c r="NG143" s="45"/>
      <c r="NH143" s="45"/>
      <c r="NI143" s="45"/>
      <c r="NJ143" s="45"/>
      <c r="NK143" s="45"/>
      <c r="NL143" s="45"/>
      <c r="NM143" s="45"/>
      <c r="NN143" s="45"/>
      <c r="NO143" s="45"/>
      <c r="NP143" s="45"/>
      <c r="NQ143" s="45"/>
      <c r="NR143" s="45"/>
      <c r="NS143" s="45"/>
      <c r="NT143" s="45"/>
      <c r="NU143" s="45"/>
      <c r="NV143" s="45"/>
      <c r="NW143" s="45"/>
      <c r="NX143" s="45"/>
      <c r="NY143" s="45"/>
      <c r="NZ143" s="45"/>
      <c r="OA143" s="45"/>
      <c r="OB143" s="45"/>
      <c r="OC143" s="45"/>
      <c r="OD143" s="45"/>
      <c r="OE143" s="45"/>
      <c r="OF143" s="45"/>
      <c r="OG143" s="45"/>
      <c r="OH143" s="45"/>
      <c r="OI143" s="45"/>
      <c r="OJ143" s="45"/>
      <c r="OK143" s="45"/>
      <c r="OL143" s="45"/>
      <c r="OM143" s="45"/>
      <c r="ON143" s="45"/>
      <c r="OO143" s="45"/>
      <c r="OP143" s="45"/>
      <c r="OQ143" s="45"/>
      <c r="OR143" s="45"/>
      <c r="OS143" s="45"/>
      <c r="OT143" s="45"/>
      <c r="OU143" s="45"/>
      <c r="OV143" s="45"/>
      <c r="OW143" s="45"/>
      <c r="OX143" s="45"/>
      <c r="OY143" s="45"/>
      <c r="OZ143" s="45"/>
      <c r="PA143" s="45"/>
      <c r="PB143" s="45"/>
      <c r="PC143" s="45"/>
      <c r="PD143" s="45"/>
      <c r="PE143" s="45"/>
      <c r="PF143" s="45"/>
      <c r="PG143" s="45"/>
      <c r="PH143" s="45"/>
      <c r="PI143" s="45"/>
      <c r="PJ143" s="45"/>
      <c r="PK143" s="45"/>
      <c r="PL143" s="45"/>
      <c r="PM143" s="45"/>
      <c r="PN143" s="45"/>
      <c r="PO143" s="45"/>
      <c r="PP143" s="45"/>
      <c r="PQ143" s="45"/>
      <c r="PR143" s="45"/>
      <c r="PS143" s="45"/>
      <c r="PT143" s="45"/>
      <c r="PU143" s="45"/>
      <c r="PV143" s="45"/>
      <c r="PW143" s="45"/>
      <c r="PX143" s="45"/>
      <c r="PY143" s="45"/>
      <c r="PZ143" s="45"/>
      <c r="QA143" s="45"/>
      <c r="QB143" s="45"/>
      <c r="QC143" s="45"/>
      <c r="QD143" s="45"/>
      <c r="QE143" s="45"/>
      <c r="QF143" s="45"/>
      <c r="QG143" s="45"/>
      <c r="QH143" s="45"/>
      <c r="QI143" s="45"/>
      <c r="QJ143" s="45"/>
      <c r="QK143" s="45"/>
      <c r="QL143" s="45"/>
      <c r="QM143" s="45"/>
      <c r="QN143" s="45"/>
      <c r="QO143" s="45"/>
      <c r="QP143" s="45"/>
      <c r="QQ143" s="45"/>
      <c r="QR143" s="45"/>
      <c r="QS143" s="45"/>
      <c r="QT143" s="45"/>
      <c r="QU143" s="45"/>
      <c r="QV143" s="45"/>
      <c r="QW143" s="45"/>
      <c r="QX143" s="45"/>
      <c r="QY143" s="45"/>
      <c r="QZ143" s="45"/>
      <c r="RA143" s="45"/>
      <c r="RB143" s="45"/>
      <c r="RC143" s="45"/>
      <c r="RD143" s="45"/>
      <c r="RE143" s="45"/>
      <c r="RF143" s="45"/>
      <c r="RG143" s="45"/>
      <c r="RH143" s="45"/>
      <c r="RI143" s="45"/>
      <c r="RJ143" s="45"/>
      <c r="RK143" s="45"/>
      <c r="RL143" s="45"/>
      <c r="RM143" s="45"/>
      <c r="RN143" s="45"/>
      <c r="RO143" s="45"/>
      <c r="RP143" s="45"/>
      <c r="RQ143" s="45"/>
      <c r="RR143" s="45"/>
      <c r="RS143" s="45"/>
      <c r="RT143" s="45"/>
      <c r="RU143" s="45"/>
      <c r="RV143" s="45"/>
      <c r="RW143" s="45"/>
      <c r="RX143" s="45"/>
      <c r="RY143" s="45"/>
      <c r="RZ143" s="45"/>
      <c r="SA143" s="45"/>
      <c r="SB143" s="45"/>
      <c r="SC143" s="45"/>
      <c r="SD143" s="45"/>
      <c r="SE143" s="45"/>
      <c r="SF143" s="45"/>
      <c r="SG143" s="45"/>
      <c r="SH143" s="45"/>
      <c r="SI143" s="45"/>
      <c r="SJ143" s="45"/>
      <c r="SK143" s="45"/>
      <c r="SL143" s="45"/>
      <c r="SM143" s="45"/>
      <c r="SN143" s="45"/>
      <c r="SO143" s="45"/>
      <c r="SP143" s="45"/>
      <c r="SQ143" s="45"/>
      <c r="SR143" s="45"/>
      <c r="SS143" s="45"/>
      <c r="ST143" s="45"/>
      <c r="SU143" s="45"/>
      <c r="SV143" s="45"/>
      <c r="SW143" s="45"/>
      <c r="SX143" s="45"/>
      <c r="SY143" s="45"/>
      <c r="SZ143" s="45"/>
      <c r="TA143" s="45"/>
      <c r="TB143" s="45"/>
      <c r="TC143" s="45"/>
      <c r="TD143" s="45"/>
      <c r="TE143" s="45"/>
      <c r="TF143" s="45"/>
      <c r="TG143" s="45"/>
      <c r="TH143" s="45"/>
      <c r="TI143" s="45"/>
      <c r="TJ143" s="45"/>
      <c r="TK143" s="45"/>
      <c r="TL143" s="45"/>
      <c r="TM143" s="45"/>
      <c r="TN143" s="45"/>
      <c r="TO143" s="45"/>
      <c r="TP143" s="45"/>
      <c r="TQ143" s="45"/>
      <c r="TR143" s="45"/>
      <c r="TS143" s="45"/>
      <c r="TT143" s="45"/>
      <c r="TU143" s="45"/>
      <c r="TV143" s="45"/>
      <c r="TW143" s="45"/>
      <c r="TX143" s="45"/>
      <c r="TY143" s="45"/>
      <c r="TZ143" s="45"/>
      <c r="UA143" s="45"/>
      <c r="UB143" s="45"/>
      <c r="UC143" s="45"/>
      <c r="UD143" s="45"/>
      <c r="UE143" s="45"/>
      <c r="UF143" s="45"/>
      <c r="UG143" s="45"/>
      <c r="UH143" s="45"/>
      <c r="UI143" s="45"/>
      <c r="UJ143" s="45"/>
      <c r="UK143" s="45"/>
      <c r="UL143" s="45"/>
      <c r="UM143" s="45"/>
      <c r="UN143" s="45"/>
      <c r="UO143" s="45"/>
      <c r="UP143" s="45"/>
      <c r="UQ143" s="45"/>
      <c r="UR143" s="45"/>
      <c r="US143" s="45"/>
      <c r="UT143" s="45"/>
      <c r="UU143" s="45"/>
      <c r="UV143" s="45"/>
      <c r="UW143" s="45"/>
      <c r="UX143" s="45"/>
      <c r="UY143" s="45"/>
      <c r="UZ143" s="45"/>
      <c r="VA143" s="45"/>
      <c r="VB143" s="45"/>
      <c r="VC143" s="45"/>
      <c r="VD143" s="45"/>
      <c r="VE143" s="45"/>
      <c r="VF143" s="45"/>
      <c r="VG143" s="45"/>
      <c r="VH143" s="45"/>
      <c r="VI143" s="45"/>
      <c r="VJ143" s="45"/>
      <c r="VK143" s="45"/>
      <c r="VL143" s="45"/>
      <c r="VM143" s="45"/>
      <c r="VN143" s="45"/>
      <c r="VO143" s="45"/>
      <c r="VP143" s="45"/>
      <c r="VQ143" s="45"/>
      <c r="VR143" s="45"/>
      <c r="VS143" s="45"/>
      <c r="VT143" s="45"/>
      <c r="VU143" s="45"/>
      <c r="VV143" s="45"/>
      <c r="VW143" s="45"/>
      <c r="VX143" s="45"/>
      <c r="VY143" s="45"/>
      <c r="VZ143" s="45"/>
      <c r="WA143" s="45"/>
      <c r="WB143" s="45"/>
      <c r="WC143" s="45"/>
      <c r="WD143" s="45"/>
      <c r="WE143" s="45"/>
      <c r="WF143" s="45"/>
      <c r="WG143" s="45"/>
      <c r="WH143" s="45"/>
      <c r="WI143" s="45"/>
      <c r="WJ143" s="45"/>
      <c r="WK143" s="45"/>
      <c r="WL143" s="45"/>
      <c r="WM143" s="45"/>
      <c r="WN143" s="45"/>
      <c r="WO143" s="45"/>
      <c r="WP143" s="45"/>
      <c r="WQ143" s="45"/>
      <c r="WR143" s="45"/>
      <c r="WS143" s="45"/>
      <c r="WT143" s="45"/>
      <c r="WU143" s="45"/>
      <c r="WV143" s="45"/>
      <c r="WW143" s="45"/>
      <c r="WX143" s="45"/>
      <c r="WY143" s="45"/>
      <c r="WZ143" s="45"/>
      <c r="XA143" s="45"/>
      <c r="XB143" s="45"/>
      <c r="XC143" s="45"/>
      <c r="XD143" s="45"/>
      <c r="XE143" s="45"/>
      <c r="XF143" s="45"/>
      <c r="XG143" s="45"/>
      <c r="XH143" s="45"/>
      <c r="XI143" s="45"/>
      <c r="XJ143" s="45"/>
      <c r="XK143" s="45"/>
      <c r="XL143" s="45"/>
      <c r="XM143" s="45"/>
      <c r="XN143" s="45"/>
      <c r="XO143" s="45"/>
      <c r="XP143" s="45"/>
      <c r="XQ143" s="45"/>
      <c r="XR143" s="45"/>
      <c r="XS143" s="45"/>
      <c r="XT143" s="45"/>
      <c r="XU143" s="45"/>
      <c r="XV143" s="45"/>
      <c r="XW143" s="45"/>
      <c r="XX143" s="45"/>
      <c r="XY143" s="45"/>
      <c r="XZ143" s="45"/>
      <c r="YA143" s="45"/>
      <c r="YB143" s="45"/>
      <c r="YC143" s="45"/>
      <c r="YD143" s="45"/>
      <c r="YE143" s="45"/>
      <c r="YF143" s="45"/>
      <c r="YG143" s="45"/>
      <c r="YH143" s="45"/>
      <c r="YI143" s="45"/>
      <c r="YJ143" s="45"/>
      <c r="YK143" s="45"/>
      <c r="YL143" s="45"/>
      <c r="YM143" s="45"/>
      <c r="YN143" s="45"/>
      <c r="YO143" s="45"/>
      <c r="YP143" s="45"/>
      <c r="YQ143" s="45"/>
      <c r="YR143" s="45"/>
      <c r="YS143" s="45"/>
      <c r="YT143" s="45"/>
      <c r="YU143" s="45"/>
      <c r="YV143" s="45"/>
      <c r="YW143" s="45"/>
      <c r="YX143" s="45"/>
      <c r="YY143" s="45"/>
      <c r="YZ143" s="45"/>
      <c r="ZA143" s="45"/>
      <c r="ZB143" s="45"/>
      <c r="ZC143" s="45"/>
      <c r="ZD143" s="45"/>
      <c r="ZE143" s="45"/>
      <c r="ZF143" s="45"/>
      <c r="ZG143" s="45"/>
      <c r="ZH143" s="45"/>
      <c r="ZI143" s="45"/>
      <c r="ZJ143" s="45"/>
      <c r="ZK143" s="45"/>
      <c r="ZL143" s="45"/>
      <c r="ZM143" s="45"/>
      <c r="ZN143" s="45"/>
      <c r="ZO143" s="45"/>
      <c r="ZP143" s="45"/>
      <c r="ZQ143" s="45"/>
      <c r="ZR143" s="45"/>
      <c r="ZS143" s="45"/>
      <c r="ZT143" s="45"/>
      <c r="ZU143" s="45"/>
      <c r="ZV143" s="45"/>
      <c r="ZW143" s="45"/>
      <c r="ZX143" s="45"/>
      <c r="ZY143" s="45"/>
      <c r="ZZ143" s="45"/>
      <c r="AAA143" s="45"/>
      <c r="AAB143" s="45"/>
      <c r="AAC143" s="45"/>
      <c r="AAD143" s="45"/>
      <c r="AAE143" s="45"/>
      <c r="AAF143" s="45"/>
      <c r="AAG143" s="45"/>
      <c r="AAH143" s="45"/>
      <c r="AAI143" s="45"/>
      <c r="AAJ143" s="45"/>
      <c r="AAK143" s="45"/>
      <c r="AAL143" s="45"/>
      <c r="AAM143" s="45"/>
      <c r="AAN143" s="45"/>
      <c r="AAO143" s="45"/>
      <c r="AAP143" s="45"/>
      <c r="AAQ143" s="45"/>
      <c r="AAR143" s="45"/>
      <c r="AAS143" s="45"/>
      <c r="AAT143" s="45"/>
      <c r="AAU143" s="45"/>
      <c r="AAV143" s="45"/>
      <c r="AAW143" s="45"/>
      <c r="AAX143" s="45"/>
      <c r="AAY143" s="45"/>
      <c r="AAZ143" s="45"/>
      <c r="ABA143" s="45"/>
      <c r="ABB143" s="45"/>
      <c r="ABC143" s="45"/>
      <c r="ABD143" s="45"/>
      <c r="ABE143" s="45"/>
      <c r="ABF143" s="45"/>
      <c r="ABG143" s="45"/>
      <c r="ABH143" s="45"/>
      <c r="ABI143" s="45"/>
      <c r="ABJ143" s="45"/>
      <c r="ABK143" s="45"/>
      <c r="ABL143" s="45"/>
      <c r="ABM143" s="45"/>
      <c r="ABN143" s="45"/>
      <c r="ABO143" s="45"/>
      <c r="ABP143" s="45"/>
      <c r="ABQ143" s="45"/>
      <c r="ABR143" s="45"/>
      <c r="ABS143" s="45"/>
      <c r="ABT143" s="45"/>
      <c r="ABU143" s="45"/>
      <c r="ABV143" s="45"/>
      <c r="ABW143" s="45"/>
      <c r="ABX143" s="45"/>
      <c r="ABY143" s="45"/>
      <c r="ABZ143" s="45"/>
      <c r="ACA143" s="45"/>
      <c r="ACB143" s="45"/>
      <c r="ACC143" s="45"/>
      <c r="ACD143" s="45"/>
      <c r="ACE143" s="45"/>
      <c r="ACF143" s="45"/>
      <c r="ACG143" s="45"/>
      <c r="ACH143" s="45"/>
      <c r="ACI143" s="45"/>
      <c r="ACJ143" s="45"/>
      <c r="ACK143" s="45"/>
      <c r="ACL143" s="45"/>
      <c r="ACM143" s="45"/>
      <c r="ACN143" s="45"/>
      <c r="ACO143" s="45"/>
      <c r="ACP143" s="45"/>
      <c r="ACQ143" s="45"/>
      <c r="ACR143" s="45"/>
      <c r="ACS143" s="45"/>
      <c r="ACT143" s="45"/>
      <c r="ACU143" s="45"/>
      <c r="ACV143" s="45"/>
      <c r="ACW143" s="45"/>
      <c r="ACX143" s="45"/>
      <c r="ACY143" s="45"/>
      <c r="ACZ143" s="45"/>
      <c r="ADA143" s="45"/>
      <c r="ADB143" s="45"/>
      <c r="ADC143" s="45"/>
      <c r="ADD143" s="45"/>
      <c r="ADE143" s="45"/>
      <c r="ADF143" s="45"/>
      <c r="ADG143" s="45"/>
      <c r="ADH143" s="45"/>
      <c r="ADI143" s="45"/>
      <c r="ADJ143" s="45"/>
      <c r="ADK143" s="45"/>
      <c r="ADL143" s="45"/>
      <c r="ADM143" s="45"/>
      <c r="ADN143" s="45"/>
      <c r="ADO143" s="45"/>
      <c r="ADP143" s="45"/>
      <c r="ADQ143" s="45"/>
      <c r="ADR143" s="45"/>
      <c r="ADS143" s="45"/>
      <c r="ADT143" s="45"/>
      <c r="ADU143" s="45"/>
      <c r="ADV143" s="45"/>
      <c r="ADW143" s="45"/>
      <c r="ADX143" s="45"/>
      <c r="ADY143" s="45"/>
      <c r="ADZ143" s="45"/>
      <c r="AEA143" s="45"/>
      <c r="AEB143" s="45"/>
      <c r="AEC143" s="45"/>
      <c r="AED143" s="45"/>
      <c r="AEE143" s="45"/>
      <c r="AEF143" s="45"/>
      <c r="AEG143" s="45"/>
      <c r="AEH143" s="45"/>
      <c r="AEI143" s="45"/>
      <c r="AEJ143" s="45"/>
      <c r="AEK143" s="45"/>
      <c r="AEL143" s="45"/>
      <c r="AEM143" s="45"/>
      <c r="AEN143" s="45"/>
      <c r="AEO143" s="45"/>
      <c r="AEP143" s="45"/>
      <c r="AEQ143" s="45"/>
      <c r="AER143" s="45"/>
      <c r="AES143" s="45"/>
      <c r="AET143" s="45"/>
      <c r="AEU143" s="45"/>
      <c r="AEV143" s="45"/>
      <c r="AEW143" s="45"/>
      <c r="AEX143" s="45"/>
      <c r="AEY143" s="45"/>
      <c r="AEZ143" s="45"/>
      <c r="AFA143" s="45"/>
      <c r="AFB143" s="45"/>
      <c r="AFC143" s="45"/>
      <c r="AFD143" s="45"/>
      <c r="AFE143" s="45"/>
      <c r="AFF143" s="45"/>
      <c r="AFG143" s="45"/>
      <c r="AFH143" s="45"/>
      <c r="AFI143" s="45"/>
      <c r="AFJ143" s="45"/>
      <c r="AFK143" s="45"/>
      <c r="AFL143" s="45"/>
      <c r="AFM143" s="45"/>
      <c r="AFN143" s="45"/>
      <c r="AFO143" s="45"/>
      <c r="AFP143" s="45"/>
      <c r="AFQ143" s="45"/>
      <c r="AFR143" s="45"/>
      <c r="AFS143" s="45"/>
      <c r="AFT143" s="45"/>
      <c r="AFU143" s="45"/>
      <c r="AFV143" s="45"/>
      <c r="AFW143" s="45"/>
      <c r="AFX143" s="45"/>
      <c r="AFY143" s="45"/>
      <c r="AFZ143" s="45"/>
      <c r="AGA143" s="45"/>
      <c r="AGB143" s="45"/>
      <c r="AGC143" s="45"/>
      <c r="AGD143" s="45"/>
      <c r="AGE143" s="45"/>
      <c r="AGF143" s="45"/>
      <c r="AGG143" s="45"/>
      <c r="AGH143" s="45"/>
      <c r="AGI143" s="45"/>
      <c r="AGJ143" s="45"/>
      <c r="AGK143" s="45"/>
      <c r="AGL143" s="45"/>
      <c r="AGM143" s="45"/>
      <c r="AGN143" s="45"/>
      <c r="AGO143" s="45"/>
      <c r="AGP143" s="45"/>
      <c r="AGQ143" s="45"/>
      <c r="AGR143" s="45"/>
      <c r="AGS143" s="45"/>
      <c r="AGT143" s="45"/>
      <c r="AGU143" s="45"/>
      <c r="AGV143" s="45"/>
      <c r="AGW143" s="45"/>
      <c r="AGX143" s="45"/>
      <c r="AGY143" s="45"/>
      <c r="AGZ143" s="45"/>
      <c r="AHA143" s="45"/>
      <c r="AHB143" s="45"/>
      <c r="AHC143" s="45"/>
      <c r="AHD143" s="45"/>
      <c r="AHE143" s="45"/>
      <c r="AHF143" s="45"/>
      <c r="AHG143" s="45"/>
      <c r="AHH143" s="45"/>
      <c r="AHI143" s="45"/>
      <c r="AHJ143" s="45"/>
      <c r="AHK143" s="45"/>
      <c r="AHL143" s="45"/>
      <c r="AHM143" s="45"/>
      <c r="AHN143" s="45"/>
      <c r="AHO143" s="45"/>
      <c r="AHP143" s="45"/>
      <c r="AHQ143" s="45"/>
      <c r="AHR143" s="45"/>
      <c r="AHS143" s="45"/>
      <c r="AHT143" s="45"/>
      <c r="AHU143" s="45"/>
      <c r="AHV143" s="45"/>
      <c r="AHW143" s="45"/>
      <c r="AHX143" s="45"/>
      <c r="AHY143" s="45"/>
      <c r="AHZ143" s="45"/>
      <c r="AIA143" s="45"/>
      <c r="AIB143" s="45"/>
      <c r="AIC143" s="45"/>
      <c r="AID143" s="45"/>
      <c r="AIE143" s="45"/>
      <c r="AIF143" s="45"/>
      <c r="AIG143" s="45"/>
      <c r="AIH143" s="45"/>
      <c r="AII143" s="45"/>
      <c r="AIJ143" s="45"/>
      <c r="AIK143" s="45"/>
      <c r="AIL143" s="45"/>
      <c r="AIM143" s="45"/>
      <c r="AIN143" s="45"/>
      <c r="AIO143" s="45"/>
      <c r="AIP143" s="45"/>
      <c r="AIQ143" s="45"/>
      <c r="AIR143" s="45"/>
      <c r="AIS143" s="45"/>
      <c r="AIT143" s="45"/>
      <c r="AIU143" s="45"/>
      <c r="AIV143" s="45"/>
      <c r="AIW143" s="45"/>
      <c r="AIX143" s="45"/>
      <c r="AIY143" s="45"/>
      <c r="AIZ143" s="45"/>
      <c r="AJA143" s="45"/>
      <c r="AJB143" s="45"/>
      <c r="AJC143" s="45"/>
      <c r="AJD143" s="45"/>
      <c r="AJE143" s="45"/>
      <c r="AJF143" s="45"/>
      <c r="AJG143" s="45"/>
      <c r="AJH143" s="45"/>
      <c r="AJI143" s="45"/>
      <c r="AJJ143" s="45"/>
      <c r="AJK143" s="45"/>
      <c r="AJL143" s="45"/>
      <c r="AJM143" s="45"/>
      <c r="AJN143" s="45"/>
      <c r="AJO143" s="45"/>
      <c r="AJP143" s="45"/>
      <c r="AJQ143" s="45"/>
      <c r="AJR143" s="45"/>
      <c r="AJS143" s="45"/>
      <c r="AJT143" s="45"/>
      <c r="AJU143" s="45"/>
      <c r="AJV143" s="45"/>
      <c r="AJW143" s="45"/>
      <c r="AJX143" s="45"/>
      <c r="AJY143" s="45"/>
      <c r="AJZ143" s="45"/>
      <c r="AKA143" s="45"/>
      <c r="AKB143" s="45"/>
      <c r="AKC143" s="45"/>
      <c r="AKD143" s="45"/>
      <c r="AKE143" s="45"/>
      <c r="AKF143" s="45"/>
      <c r="AKG143" s="45"/>
      <c r="AKH143" s="45"/>
      <c r="AKI143" s="45"/>
      <c r="AKJ143" s="45"/>
      <c r="AKK143" s="45"/>
      <c r="AKL143" s="45"/>
      <c r="AKM143" s="45"/>
      <c r="AKN143" s="45"/>
      <c r="AKO143" s="45"/>
      <c r="AKP143" s="45"/>
      <c r="AKQ143" s="45"/>
      <c r="AKR143" s="45"/>
      <c r="AKS143" s="45"/>
      <c r="AKT143" s="45"/>
      <c r="AKU143" s="45"/>
      <c r="AKV143" s="45"/>
      <c r="AKW143" s="45"/>
      <c r="AKX143" s="45"/>
      <c r="AKY143" s="45"/>
      <c r="AKZ143" s="45"/>
      <c r="ALA143" s="45"/>
      <c r="ALB143" s="45"/>
      <c r="ALC143" s="45"/>
      <c r="ALD143" s="45"/>
      <c r="ALE143" s="45"/>
      <c r="ALF143" s="45"/>
      <c r="ALG143" s="45"/>
      <c r="ALH143" s="45"/>
      <c r="ALI143" s="45"/>
      <c r="ALJ143" s="45"/>
      <c r="ALK143" s="45"/>
      <c r="ALL143" s="45"/>
      <c r="ALM143" s="45"/>
      <c r="ALN143" s="45"/>
      <c r="ALO143" s="45"/>
      <c r="ALP143" s="45"/>
      <c r="ALQ143" s="45"/>
      <c r="ALR143" s="45"/>
      <c r="ALS143" s="45"/>
      <c r="ALT143" s="45"/>
      <c r="ALU143" s="45"/>
      <c r="ALV143" s="45"/>
      <c r="ALW143" s="45"/>
      <c r="ALX143" s="45"/>
      <c r="ALY143" s="45"/>
      <c r="ALZ143" s="45"/>
      <c r="AMA143" s="45"/>
      <c r="AMB143" s="45"/>
      <c r="AMC143" s="45"/>
      <c r="AMD143" s="45"/>
      <c r="AME143" s="45"/>
      <c r="AMF143" s="45"/>
      <c r="AMG143" s="45"/>
      <c r="AMH143" s="45"/>
      <c r="AMI143" s="45"/>
      <c r="AMJ143" s="45"/>
      <c r="AMK143" s="45"/>
      <c r="AML143" s="45"/>
      <c r="AMM143" s="45"/>
      <c r="AMN143" s="45"/>
      <c r="AMO143" s="45"/>
      <c r="AMP143" s="45"/>
      <c r="AMQ143" s="45"/>
      <c r="AMR143" s="45"/>
      <c r="AMS143" s="45"/>
      <c r="AMT143" s="45"/>
      <c r="AMU143" s="45"/>
      <c r="AMV143" s="45"/>
      <c r="AMW143" s="45"/>
      <c r="AMX143" s="45"/>
      <c r="AMY143" s="45"/>
      <c r="AMZ143" s="45"/>
      <c r="ANA143" s="45"/>
      <c r="ANB143" s="45"/>
      <c r="ANC143" s="45"/>
      <c r="AND143" s="45"/>
      <c r="ANE143" s="45"/>
      <c r="ANF143" s="45"/>
      <c r="ANG143" s="45"/>
      <c r="ANH143" s="45"/>
      <c r="ANI143" s="45"/>
      <c r="ANJ143" s="45"/>
      <c r="ANK143" s="45"/>
      <c r="ANL143" s="45"/>
      <c r="ANM143" s="45"/>
      <c r="ANN143" s="45"/>
      <c r="ANO143" s="45"/>
      <c r="ANP143" s="45"/>
      <c r="ANQ143" s="45"/>
      <c r="ANR143" s="45"/>
      <c r="ANS143" s="45"/>
      <c r="ANT143" s="45"/>
      <c r="ANU143" s="45"/>
      <c r="ANV143" s="45"/>
      <c r="ANW143" s="45"/>
      <c r="ANX143" s="45"/>
      <c r="ANY143" s="45"/>
      <c r="ANZ143" s="45"/>
      <c r="AOA143" s="45"/>
      <c r="AOB143" s="45"/>
      <c r="AOC143" s="45"/>
      <c r="AOD143" s="45"/>
      <c r="AOE143" s="45"/>
      <c r="AOF143" s="45"/>
      <c r="AOG143" s="45"/>
      <c r="AOH143" s="45"/>
      <c r="AOI143" s="45"/>
      <c r="AOJ143" s="45"/>
      <c r="AOK143" s="45"/>
      <c r="AOL143" s="45"/>
      <c r="AOM143" s="45"/>
      <c r="AON143" s="45"/>
      <c r="AOO143" s="45"/>
      <c r="AOP143" s="45"/>
      <c r="AOQ143" s="45"/>
      <c r="AOR143" s="45"/>
      <c r="AOS143" s="45"/>
      <c r="AOT143" s="45"/>
      <c r="AOU143" s="45"/>
      <c r="AOV143" s="45"/>
      <c r="AOW143" s="45"/>
      <c r="AOX143" s="45"/>
      <c r="AOY143" s="45"/>
      <c r="AOZ143" s="45"/>
      <c r="APA143" s="45"/>
      <c r="APB143" s="45"/>
      <c r="APC143" s="45"/>
      <c r="APD143" s="45"/>
      <c r="APE143" s="45"/>
      <c r="APF143" s="45"/>
      <c r="APG143" s="45"/>
      <c r="APH143" s="45"/>
      <c r="API143" s="45"/>
      <c r="APJ143" s="45"/>
      <c r="APK143" s="45"/>
      <c r="APL143" s="45"/>
      <c r="APM143" s="45"/>
      <c r="APN143" s="45"/>
      <c r="APO143" s="45"/>
      <c r="APP143" s="45"/>
      <c r="APQ143" s="45"/>
      <c r="APR143" s="45"/>
      <c r="APS143" s="45"/>
      <c r="APT143" s="45"/>
      <c r="APU143" s="45"/>
      <c r="APV143" s="45"/>
      <c r="APW143" s="45"/>
      <c r="APX143" s="45"/>
      <c r="APY143" s="45"/>
      <c r="APZ143" s="45"/>
      <c r="AQA143" s="45"/>
      <c r="AQB143" s="45"/>
      <c r="AQC143" s="45"/>
      <c r="AQD143" s="45"/>
      <c r="AQE143" s="45"/>
      <c r="AQF143" s="45"/>
      <c r="AQG143" s="45"/>
      <c r="AQH143" s="45"/>
      <c r="AQI143" s="45"/>
      <c r="AQJ143" s="45"/>
      <c r="AQK143" s="45"/>
      <c r="AQL143" s="45"/>
      <c r="AQM143" s="45"/>
      <c r="AQN143" s="45"/>
      <c r="AQO143" s="45"/>
      <c r="AQP143" s="45"/>
      <c r="AQQ143" s="45"/>
      <c r="AQR143" s="45"/>
      <c r="AQS143" s="45"/>
      <c r="AQT143" s="45"/>
      <c r="AQU143" s="45"/>
      <c r="AQV143" s="45"/>
      <c r="AQW143" s="45"/>
      <c r="AQX143" s="45"/>
      <c r="AQY143" s="45"/>
      <c r="AQZ143" s="45"/>
      <c r="ARA143" s="45"/>
      <c r="ARB143" s="45"/>
      <c r="ARC143" s="45"/>
      <c r="ARD143" s="45"/>
      <c r="ARE143" s="45"/>
      <c r="ARF143" s="45"/>
      <c r="ARG143" s="45"/>
      <c r="ARH143" s="45"/>
      <c r="ARI143" s="45"/>
      <c r="ARJ143" s="45"/>
      <c r="ARK143" s="45"/>
      <c r="ARL143" s="45"/>
      <c r="ARM143" s="45"/>
      <c r="ARN143" s="45"/>
      <c r="ARO143" s="45"/>
      <c r="ARP143" s="45"/>
      <c r="ARQ143" s="45"/>
      <c r="ARR143" s="45"/>
      <c r="ARS143" s="45"/>
      <c r="ART143" s="45"/>
      <c r="ARU143" s="45"/>
      <c r="ARV143" s="45"/>
      <c r="ARW143" s="45"/>
      <c r="ARX143" s="45"/>
      <c r="ARY143" s="45"/>
      <c r="ARZ143" s="45"/>
      <c r="ASA143" s="45"/>
      <c r="ASB143" s="45"/>
      <c r="ASC143" s="45"/>
      <c r="ASD143" s="45"/>
      <c r="ASE143" s="45"/>
      <c r="ASF143" s="45"/>
      <c r="ASG143" s="45"/>
      <c r="ASH143" s="45"/>
      <c r="ASI143" s="45"/>
      <c r="ASJ143" s="45"/>
      <c r="ASK143" s="45"/>
      <c r="ASL143" s="45"/>
      <c r="ASM143" s="45"/>
      <c r="ASN143" s="45"/>
      <c r="ASO143" s="45"/>
      <c r="ASP143" s="45"/>
      <c r="ASQ143" s="45"/>
      <c r="ASR143" s="45"/>
      <c r="ASS143" s="45"/>
      <c r="AST143" s="45"/>
      <c r="ASU143" s="45"/>
      <c r="ASV143" s="45"/>
      <c r="ASW143" s="45"/>
      <c r="ASX143" s="45"/>
      <c r="ASY143" s="45"/>
      <c r="ASZ143" s="45"/>
      <c r="ATA143" s="45"/>
      <c r="ATB143" s="45"/>
      <c r="ATC143" s="45"/>
      <c r="ATD143" s="45"/>
      <c r="ATE143" s="45"/>
      <c r="ATF143" s="45"/>
      <c r="ATG143" s="45"/>
      <c r="ATH143" s="45"/>
      <c r="ATI143" s="45"/>
      <c r="ATJ143" s="45"/>
      <c r="ATK143" s="45"/>
      <c r="ATL143" s="45"/>
      <c r="ATM143" s="45"/>
      <c r="ATN143" s="45"/>
      <c r="ATO143" s="45"/>
      <c r="ATP143" s="45"/>
      <c r="ATQ143" s="45"/>
      <c r="ATR143" s="45"/>
      <c r="ATS143" s="45"/>
      <c r="ATT143" s="45"/>
      <c r="ATU143" s="45"/>
      <c r="ATV143" s="45"/>
      <c r="ATW143" s="45"/>
      <c r="ATX143" s="45"/>
      <c r="ATY143" s="45"/>
      <c r="ATZ143" s="45"/>
      <c r="AUA143" s="45"/>
      <c r="AUB143" s="45"/>
      <c r="AUC143" s="45"/>
      <c r="AUD143" s="45"/>
      <c r="AUE143" s="45"/>
      <c r="AUF143" s="45"/>
      <c r="AUG143" s="45"/>
      <c r="AUH143" s="45"/>
      <c r="AUI143" s="45"/>
      <c r="AUJ143" s="45"/>
      <c r="AUK143" s="45"/>
      <c r="AUL143" s="45"/>
      <c r="AUM143" s="45"/>
      <c r="AUN143" s="45"/>
      <c r="AUO143" s="45"/>
      <c r="AUP143" s="45"/>
      <c r="AUQ143" s="45"/>
      <c r="AUR143" s="45"/>
      <c r="AUS143" s="45"/>
      <c r="AUT143" s="45"/>
      <c r="AUU143" s="45"/>
      <c r="AUV143" s="45"/>
      <c r="AUW143" s="45"/>
      <c r="AUX143" s="45"/>
      <c r="AUY143" s="45"/>
      <c r="AUZ143" s="45"/>
      <c r="AVA143" s="45"/>
      <c r="AVB143" s="45"/>
      <c r="AVC143" s="45"/>
      <c r="AVD143" s="45"/>
      <c r="AVE143" s="45"/>
      <c r="AVF143" s="45"/>
      <c r="AVG143" s="45"/>
      <c r="AVH143" s="45"/>
      <c r="AVI143" s="45"/>
      <c r="AVJ143" s="45"/>
      <c r="AVK143" s="45"/>
      <c r="AVL143" s="45"/>
      <c r="AVM143" s="45"/>
      <c r="AVN143" s="45"/>
      <c r="AVO143" s="45"/>
      <c r="AVP143" s="45"/>
      <c r="AVQ143" s="45"/>
      <c r="AVR143" s="45"/>
      <c r="AVS143" s="45"/>
      <c r="AVT143" s="45"/>
      <c r="AVU143" s="45"/>
      <c r="AVV143" s="45"/>
      <c r="AVW143" s="45"/>
      <c r="AVX143" s="45"/>
      <c r="AVY143" s="45"/>
      <c r="AVZ143" s="45"/>
      <c r="AWA143" s="45"/>
      <c r="AWB143" s="45"/>
      <c r="AWC143" s="45"/>
      <c r="AWD143" s="45"/>
      <c r="AWE143" s="45"/>
      <c r="AWF143" s="45"/>
      <c r="AWG143" s="45"/>
      <c r="AWH143" s="45"/>
      <c r="AWI143" s="45"/>
      <c r="AWJ143" s="45"/>
      <c r="AWK143" s="45"/>
      <c r="AWL143" s="45"/>
      <c r="AWM143" s="45"/>
      <c r="AWN143" s="45"/>
      <c r="AWO143" s="45"/>
      <c r="AWP143" s="45"/>
      <c r="AWQ143" s="45"/>
      <c r="AWR143" s="45"/>
      <c r="AWS143" s="45"/>
      <c r="AWT143" s="45"/>
      <c r="AWU143" s="45"/>
      <c r="AWV143" s="45"/>
      <c r="AWW143" s="45"/>
      <c r="AWX143" s="45"/>
      <c r="AWY143" s="45"/>
      <c r="AWZ143" s="45"/>
      <c r="AXA143" s="45"/>
      <c r="AXB143" s="45"/>
      <c r="AXC143" s="45"/>
      <c r="AXD143" s="45"/>
      <c r="AXE143" s="45"/>
      <c r="AXF143" s="45"/>
      <c r="AXG143" s="45"/>
      <c r="AXH143" s="45"/>
      <c r="AXI143" s="45"/>
      <c r="AXJ143" s="45"/>
      <c r="AXK143" s="45"/>
      <c r="AXL143" s="45"/>
      <c r="AXM143" s="45"/>
      <c r="AXN143" s="45"/>
      <c r="AXO143" s="45"/>
      <c r="AXP143" s="45"/>
      <c r="AXQ143" s="45"/>
      <c r="AXR143" s="45"/>
      <c r="AXS143" s="45"/>
      <c r="AXT143" s="45"/>
      <c r="AXU143" s="45"/>
      <c r="AXV143" s="45"/>
      <c r="AXW143" s="45"/>
      <c r="AXX143" s="45"/>
      <c r="AXY143" s="45"/>
      <c r="AXZ143" s="45"/>
      <c r="AYA143" s="45"/>
      <c r="AYB143" s="45"/>
      <c r="AYC143" s="45"/>
      <c r="AYD143" s="45"/>
      <c r="AYE143" s="45"/>
      <c r="AYF143" s="45"/>
      <c r="AYG143" s="45"/>
      <c r="AYH143" s="45"/>
      <c r="AYI143" s="45"/>
      <c r="AYJ143" s="45"/>
      <c r="AYK143" s="45"/>
      <c r="AYL143" s="45"/>
      <c r="AYM143" s="45"/>
      <c r="AYN143" s="45"/>
      <c r="AYO143" s="45"/>
      <c r="AYP143" s="45"/>
      <c r="AYQ143" s="45"/>
      <c r="AYR143" s="45"/>
      <c r="AYS143" s="45"/>
      <c r="AYT143" s="45"/>
      <c r="AYU143" s="45"/>
      <c r="AYV143" s="45"/>
      <c r="AYW143" s="45"/>
      <c r="AYX143" s="45"/>
      <c r="AYY143" s="45"/>
      <c r="AYZ143" s="45"/>
      <c r="AZA143" s="45"/>
      <c r="AZB143" s="45"/>
      <c r="AZC143" s="45"/>
      <c r="AZD143" s="45"/>
      <c r="AZE143" s="45"/>
      <c r="AZF143" s="45"/>
      <c r="AZG143" s="45"/>
      <c r="AZH143" s="45"/>
      <c r="AZI143" s="45"/>
      <c r="AZJ143" s="45"/>
      <c r="AZK143" s="45"/>
      <c r="AZL143" s="45"/>
      <c r="AZM143" s="45"/>
      <c r="AZN143" s="45"/>
      <c r="AZO143" s="45"/>
      <c r="AZP143" s="45"/>
      <c r="AZQ143" s="45"/>
      <c r="AZR143" s="45"/>
      <c r="AZS143" s="45"/>
      <c r="AZT143" s="45"/>
      <c r="AZU143" s="45"/>
      <c r="AZV143" s="45"/>
      <c r="AZW143" s="45"/>
      <c r="AZX143" s="45"/>
      <c r="AZY143" s="45"/>
      <c r="AZZ143" s="45"/>
      <c r="BAA143" s="45"/>
      <c r="BAB143" s="45"/>
      <c r="BAC143" s="45"/>
      <c r="BAD143" s="45"/>
      <c r="BAE143" s="45"/>
      <c r="BAF143" s="45"/>
      <c r="BAG143" s="45"/>
      <c r="BAH143" s="45"/>
      <c r="BAI143" s="45"/>
      <c r="BAJ143" s="45"/>
      <c r="BAK143" s="45"/>
      <c r="BAL143" s="45"/>
      <c r="BAM143" s="45"/>
      <c r="BAN143" s="45"/>
      <c r="BAO143" s="45"/>
      <c r="BAP143" s="45"/>
      <c r="BAQ143" s="45"/>
      <c r="BAR143" s="45"/>
      <c r="BAS143" s="45"/>
      <c r="BAT143" s="45"/>
      <c r="BAU143" s="45"/>
      <c r="BAV143" s="45"/>
      <c r="BAW143" s="45"/>
      <c r="BAX143" s="45"/>
      <c r="BAY143" s="45"/>
      <c r="BAZ143" s="45"/>
      <c r="BBA143" s="45"/>
      <c r="BBB143" s="45"/>
      <c r="BBC143" s="45"/>
      <c r="BBD143" s="45"/>
      <c r="BBE143" s="45"/>
      <c r="BBF143" s="45"/>
      <c r="BBG143" s="45"/>
      <c r="BBH143" s="45"/>
      <c r="BBI143" s="45"/>
      <c r="BBJ143" s="45"/>
      <c r="BBK143" s="45"/>
      <c r="BBL143" s="45"/>
      <c r="BBM143" s="45"/>
      <c r="BBN143" s="45"/>
      <c r="BBO143" s="45"/>
      <c r="BBP143" s="45"/>
      <c r="BBQ143" s="45"/>
      <c r="BBR143" s="45"/>
      <c r="BBS143" s="45"/>
      <c r="BBT143" s="45"/>
      <c r="BBU143" s="45"/>
      <c r="BBV143" s="45"/>
      <c r="BBW143" s="45"/>
      <c r="BBX143" s="45"/>
      <c r="BBY143" s="45"/>
      <c r="BBZ143" s="45"/>
      <c r="BCA143" s="45"/>
      <c r="BCB143" s="45"/>
      <c r="BCC143" s="45"/>
      <c r="BCD143" s="45"/>
      <c r="BCE143" s="45"/>
      <c r="BCF143" s="45"/>
      <c r="BCG143" s="45"/>
      <c r="BCH143" s="45"/>
      <c r="BCI143" s="45"/>
      <c r="BCJ143" s="45"/>
      <c r="BCK143" s="45"/>
      <c r="BCL143" s="45"/>
      <c r="BCM143" s="45"/>
      <c r="BCN143" s="45"/>
      <c r="BCO143" s="45"/>
      <c r="BCP143" s="45"/>
      <c r="BCQ143" s="45"/>
      <c r="BCR143" s="45"/>
      <c r="BCS143" s="45"/>
      <c r="BCT143" s="45"/>
      <c r="BCU143" s="45"/>
      <c r="BCV143" s="45"/>
      <c r="BCW143" s="45"/>
      <c r="BCX143" s="45"/>
      <c r="BCY143" s="45"/>
      <c r="BCZ143" s="45"/>
      <c r="BDA143" s="45"/>
      <c r="BDB143" s="45"/>
      <c r="BDC143" s="45"/>
      <c r="BDD143" s="45"/>
      <c r="BDE143" s="45"/>
      <c r="BDF143" s="45"/>
      <c r="BDG143" s="45"/>
      <c r="BDH143" s="45"/>
      <c r="BDI143" s="45"/>
      <c r="BDJ143" s="45"/>
      <c r="BDK143" s="45"/>
      <c r="BDL143" s="45"/>
      <c r="BDM143" s="45"/>
      <c r="BDN143" s="45"/>
      <c r="BDO143" s="45"/>
      <c r="BDP143" s="45"/>
      <c r="BDQ143" s="45"/>
      <c r="BDR143" s="45"/>
      <c r="BDS143" s="45"/>
      <c r="BDT143" s="45"/>
      <c r="BDU143" s="45"/>
      <c r="BDV143" s="45"/>
      <c r="BDW143" s="45"/>
      <c r="BDX143" s="45"/>
      <c r="BDY143" s="45"/>
      <c r="BDZ143" s="45"/>
      <c r="BEA143" s="45"/>
      <c r="BEB143" s="45"/>
      <c r="BEC143" s="45"/>
      <c r="BED143" s="45"/>
      <c r="BEE143" s="45"/>
      <c r="BEF143" s="45"/>
      <c r="BEG143" s="45"/>
      <c r="BEH143" s="45"/>
      <c r="BEI143" s="45"/>
      <c r="BEJ143" s="45"/>
      <c r="BEK143" s="45"/>
      <c r="BEL143" s="45"/>
      <c r="BEM143" s="45"/>
      <c r="BEN143" s="45"/>
      <c r="BEO143" s="45"/>
      <c r="BEP143" s="45"/>
      <c r="BEQ143" s="45"/>
      <c r="BER143" s="45"/>
      <c r="BES143" s="45"/>
      <c r="BET143" s="45"/>
      <c r="BEU143" s="45"/>
      <c r="BEV143" s="45"/>
      <c r="BEW143" s="45"/>
      <c r="BEX143" s="45"/>
      <c r="BEY143" s="45"/>
      <c r="BEZ143" s="45"/>
      <c r="BFA143" s="45"/>
      <c r="BFB143" s="45"/>
      <c r="BFC143" s="45"/>
      <c r="BFD143" s="45"/>
      <c r="BFE143" s="45"/>
      <c r="BFF143" s="45"/>
      <c r="BFG143" s="45"/>
      <c r="BFH143" s="45"/>
      <c r="BFI143" s="45"/>
      <c r="BFJ143" s="45"/>
      <c r="BFK143" s="45"/>
      <c r="BFL143" s="45"/>
      <c r="BFM143" s="45"/>
      <c r="BFN143" s="45"/>
      <c r="BFO143" s="45"/>
      <c r="BFP143" s="45"/>
      <c r="BFQ143" s="45"/>
      <c r="BFR143" s="45"/>
      <c r="BFS143" s="45"/>
      <c r="BFT143" s="45"/>
      <c r="BFU143" s="45"/>
      <c r="BFV143" s="45"/>
      <c r="BFW143" s="45"/>
      <c r="BFX143" s="45"/>
      <c r="BFY143" s="45"/>
      <c r="BFZ143" s="45"/>
      <c r="BGA143" s="45"/>
      <c r="BGB143" s="45"/>
      <c r="BGC143" s="45"/>
      <c r="BGD143" s="45"/>
      <c r="BGE143" s="45"/>
      <c r="BGF143" s="45"/>
      <c r="BGG143" s="45"/>
      <c r="BGH143" s="45"/>
      <c r="BGI143" s="45"/>
      <c r="BGJ143" s="45"/>
      <c r="BGK143" s="45"/>
      <c r="BGL143" s="45"/>
      <c r="BGM143" s="45"/>
      <c r="BGN143" s="45"/>
      <c r="BGO143" s="45"/>
      <c r="BGP143" s="45"/>
      <c r="BGQ143" s="45"/>
      <c r="BGR143" s="45"/>
      <c r="BGS143" s="45"/>
      <c r="BGT143" s="45"/>
      <c r="BGU143" s="45"/>
      <c r="BGV143" s="45"/>
      <c r="BGW143" s="45"/>
      <c r="BGX143" s="45"/>
      <c r="BGY143" s="45"/>
      <c r="BGZ143" s="45"/>
      <c r="BHA143" s="45"/>
      <c r="BHB143" s="45"/>
      <c r="BHC143" s="45"/>
      <c r="BHD143" s="45"/>
      <c r="BHE143" s="45"/>
      <c r="BHF143" s="45"/>
      <c r="BHG143" s="45"/>
      <c r="BHH143" s="45"/>
      <c r="BHI143" s="45"/>
      <c r="BHJ143" s="45"/>
      <c r="BHK143" s="45"/>
      <c r="BHL143" s="45"/>
      <c r="BHM143" s="45"/>
      <c r="BHN143" s="45"/>
      <c r="BHO143" s="45"/>
      <c r="BHP143" s="45"/>
      <c r="BHQ143" s="45"/>
      <c r="BHR143" s="45"/>
      <c r="BHS143" s="45"/>
      <c r="BHT143" s="45"/>
      <c r="BHU143" s="45"/>
      <c r="BHV143" s="45"/>
      <c r="BHW143" s="45"/>
      <c r="BHX143" s="45"/>
      <c r="BHY143" s="45"/>
      <c r="BHZ143" s="45"/>
      <c r="BIA143" s="45"/>
      <c r="BIB143" s="45"/>
      <c r="BIC143" s="45"/>
      <c r="BID143" s="45"/>
      <c r="BIE143" s="45"/>
      <c r="BIF143" s="45"/>
      <c r="BIG143" s="45"/>
      <c r="BIH143" s="45"/>
      <c r="BII143" s="45"/>
      <c r="BIJ143" s="45"/>
      <c r="BIK143" s="45"/>
      <c r="BIL143" s="45"/>
      <c r="BIM143" s="45"/>
      <c r="BIN143" s="45"/>
      <c r="BIO143" s="45"/>
      <c r="BIP143" s="45"/>
      <c r="BIQ143" s="45"/>
      <c r="BIR143" s="45"/>
      <c r="BIS143" s="45"/>
      <c r="BIT143" s="45"/>
      <c r="BIU143" s="45"/>
      <c r="BIV143" s="45"/>
      <c r="BIW143" s="45"/>
      <c r="BIX143" s="45"/>
      <c r="BIY143" s="45"/>
      <c r="BIZ143" s="45"/>
      <c r="BJA143" s="45"/>
      <c r="BJB143" s="45"/>
      <c r="BJC143" s="45"/>
      <c r="BJD143" s="45"/>
      <c r="BJE143" s="45"/>
      <c r="BJF143" s="45"/>
      <c r="BJG143" s="45"/>
      <c r="BJH143" s="45"/>
      <c r="BJI143" s="45"/>
      <c r="BJJ143" s="45"/>
      <c r="BJK143" s="45"/>
      <c r="BJL143" s="45"/>
      <c r="BJM143" s="45"/>
      <c r="BJN143" s="45"/>
      <c r="BJO143" s="45"/>
      <c r="BJP143" s="45"/>
      <c r="BJQ143" s="45"/>
      <c r="BJR143" s="45"/>
      <c r="BJS143" s="45"/>
      <c r="BJT143" s="45"/>
      <c r="BJU143" s="45"/>
      <c r="BJV143" s="45"/>
      <c r="BJW143" s="45"/>
      <c r="BJX143" s="45"/>
      <c r="BJY143" s="45"/>
      <c r="BJZ143" s="45"/>
      <c r="BKA143" s="45"/>
      <c r="BKB143" s="45"/>
      <c r="BKC143" s="45"/>
      <c r="BKD143" s="45"/>
      <c r="BKE143" s="45"/>
      <c r="BKF143" s="45"/>
      <c r="BKG143" s="45"/>
      <c r="BKH143" s="45"/>
      <c r="BKI143" s="45"/>
      <c r="BKJ143" s="45"/>
      <c r="BKK143" s="45"/>
      <c r="BKL143" s="45"/>
      <c r="BKM143" s="45"/>
      <c r="BKN143" s="45"/>
      <c r="BKO143" s="45"/>
      <c r="BKP143" s="45"/>
      <c r="BKQ143" s="45"/>
      <c r="BKR143" s="45"/>
      <c r="BKS143" s="45"/>
      <c r="BKT143" s="45"/>
      <c r="BKU143" s="45"/>
      <c r="BKV143" s="45"/>
      <c r="BKW143" s="45"/>
      <c r="BKX143" s="45"/>
      <c r="BKY143" s="45"/>
      <c r="BKZ143" s="45"/>
      <c r="BLA143" s="45"/>
      <c r="BLB143" s="45"/>
      <c r="BLC143" s="45"/>
      <c r="BLD143" s="45"/>
      <c r="BLE143" s="45"/>
      <c r="BLF143" s="45"/>
      <c r="BLG143" s="45"/>
      <c r="BLH143" s="45"/>
      <c r="BLI143" s="45"/>
      <c r="BLJ143" s="45"/>
      <c r="BLK143" s="45"/>
      <c r="BLL143" s="45"/>
      <c r="BLM143" s="45"/>
      <c r="BLN143" s="45"/>
      <c r="BLO143" s="45"/>
      <c r="BLP143" s="45"/>
      <c r="BLQ143" s="45"/>
      <c r="BLR143" s="45"/>
      <c r="BLS143" s="45"/>
      <c r="BLT143" s="45"/>
      <c r="BLU143" s="45"/>
      <c r="BLV143" s="45"/>
      <c r="BLW143" s="45"/>
      <c r="BLX143" s="45"/>
      <c r="BLY143" s="45"/>
      <c r="BLZ143" s="45"/>
      <c r="BMA143" s="45"/>
      <c r="BMB143" s="45"/>
      <c r="BMC143" s="45"/>
      <c r="BMD143" s="45"/>
      <c r="BME143" s="45"/>
      <c r="BMF143" s="45"/>
      <c r="BMG143" s="45"/>
      <c r="BMH143" s="45"/>
      <c r="BMI143" s="45"/>
      <c r="BMJ143" s="45"/>
      <c r="BMK143" s="45"/>
      <c r="BML143" s="45"/>
      <c r="BMM143" s="45"/>
      <c r="BMN143" s="45"/>
      <c r="BMO143" s="45"/>
      <c r="BMP143" s="45"/>
      <c r="BMQ143" s="45"/>
      <c r="BMR143" s="45"/>
      <c r="BMS143" s="45"/>
      <c r="BMT143" s="45"/>
      <c r="BMU143" s="45"/>
      <c r="BMV143" s="45"/>
      <c r="BMW143" s="45"/>
      <c r="BMX143" s="45"/>
      <c r="BMY143" s="45"/>
      <c r="BMZ143" s="45"/>
      <c r="BNA143" s="45"/>
      <c r="BNB143" s="45"/>
      <c r="BNC143" s="45"/>
      <c r="BND143" s="45"/>
      <c r="BNE143" s="45"/>
      <c r="BNF143" s="45"/>
      <c r="BNG143" s="45"/>
      <c r="BNH143" s="45"/>
      <c r="BNI143" s="45"/>
      <c r="BNJ143" s="45"/>
      <c r="BNK143" s="45"/>
      <c r="BNL143" s="45"/>
      <c r="BNM143" s="45"/>
      <c r="BNN143" s="45"/>
      <c r="BNO143" s="45"/>
      <c r="BNP143" s="45"/>
      <c r="BNQ143" s="45"/>
      <c r="BNR143" s="45"/>
      <c r="BNS143" s="45"/>
      <c r="BNT143" s="45"/>
      <c r="BNU143" s="45"/>
      <c r="BNV143" s="45"/>
      <c r="BNW143" s="45"/>
      <c r="BNX143" s="45"/>
      <c r="BNY143" s="45"/>
      <c r="BNZ143" s="45"/>
      <c r="BOA143" s="45"/>
      <c r="BOB143" s="45"/>
      <c r="BOC143" s="45"/>
      <c r="BOD143" s="45"/>
      <c r="BOE143" s="45"/>
      <c r="BOF143" s="45"/>
      <c r="BOG143" s="45"/>
      <c r="BOH143" s="45"/>
      <c r="BOI143" s="45"/>
      <c r="BOJ143" s="45"/>
      <c r="BOK143" s="45"/>
      <c r="BOL143" s="45"/>
      <c r="BOM143" s="45"/>
      <c r="BON143" s="45"/>
      <c r="BOO143" s="45"/>
      <c r="BOP143" s="45"/>
      <c r="BOQ143" s="45"/>
      <c r="BOR143" s="45"/>
      <c r="BOS143" s="45"/>
      <c r="BOT143" s="45"/>
      <c r="BOU143" s="45"/>
      <c r="BOV143" s="45"/>
      <c r="BOW143" s="45"/>
      <c r="BOX143" s="45"/>
      <c r="BOY143" s="45"/>
      <c r="BOZ143" s="45"/>
      <c r="BPA143" s="45"/>
      <c r="BPB143" s="45"/>
      <c r="BPC143" s="45"/>
      <c r="BPD143" s="45"/>
      <c r="BPE143" s="45"/>
      <c r="BPF143" s="45"/>
      <c r="BPG143" s="45"/>
      <c r="BPH143" s="45"/>
      <c r="BPI143" s="45"/>
      <c r="BPJ143" s="45"/>
      <c r="BPK143" s="45"/>
      <c r="BPL143" s="45"/>
      <c r="BPM143" s="45"/>
      <c r="BPN143" s="45"/>
      <c r="BPO143" s="45"/>
      <c r="BPP143" s="45"/>
      <c r="BPQ143" s="45"/>
      <c r="BPR143" s="45"/>
      <c r="BPS143" s="45"/>
      <c r="BPT143" s="45"/>
      <c r="BPU143" s="45"/>
      <c r="BPV143" s="45"/>
      <c r="BPW143" s="45"/>
      <c r="BPX143" s="45"/>
      <c r="BPY143" s="45"/>
      <c r="BPZ143" s="45"/>
      <c r="BQA143" s="45"/>
      <c r="BQB143" s="45"/>
      <c r="BQC143" s="45"/>
      <c r="BQD143" s="45"/>
      <c r="BQE143" s="45"/>
      <c r="BQF143" s="45"/>
      <c r="BQG143" s="45"/>
      <c r="BQH143" s="45"/>
      <c r="BQI143" s="45"/>
      <c r="BQJ143" s="45"/>
      <c r="BQK143" s="45"/>
      <c r="BQL143" s="45"/>
      <c r="BQM143" s="45"/>
      <c r="BQN143" s="45"/>
      <c r="BQO143" s="45"/>
      <c r="BQP143" s="45"/>
      <c r="BQQ143" s="45"/>
      <c r="BQR143" s="45"/>
      <c r="BQS143" s="45"/>
      <c r="BQT143" s="45"/>
      <c r="BQU143" s="45"/>
      <c r="BQV143" s="45"/>
      <c r="BQW143" s="45"/>
      <c r="BQX143" s="45"/>
      <c r="BQY143" s="45"/>
      <c r="BQZ143" s="45"/>
      <c r="BRA143" s="45"/>
      <c r="BRB143" s="45"/>
      <c r="BRC143" s="45"/>
      <c r="BRD143" s="45"/>
      <c r="BRE143" s="45"/>
      <c r="BRF143" s="45"/>
      <c r="BRG143" s="45"/>
      <c r="BRH143" s="45"/>
      <c r="BRI143" s="45"/>
      <c r="BRJ143" s="45"/>
      <c r="BRK143" s="45"/>
      <c r="BRL143" s="45"/>
      <c r="BRM143" s="45"/>
      <c r="BRN143" s="45"/>
      <c r="BRO143" s="45"/>
      <c r="BRP143" s="45"/>
      <c r="BRQ143" s="45"/>
      <c r="BRR143" s="45"/>
      <c r="BRS143" s="45"/>
      <c r="BRT143" s="45"/>
      <c r="BRU143" s="45"/>
      <c r="BRV143" s="45"/>
      <c r="BRW143" s="45"/>
      <c r="BRX143" s="45"/>
      <c r="BRY143" s="45"/>
      <c r="BRZ143" s="45"/>
      <c r="BSA143" s="45"/>
      <c r="BSB143" s="45"/>
      <c r="BSC143" s="45"/>
      <c r="BSD143" s="45"/>
      <c r="BSE143" s="45"/>
      <c r="BSF143" s="45"/>
      <c r="BSG143" s="45"/>
      <c r="BSH143" s="45"/>
      <c r="BSI143" s="45"/>
      <c r="BSJ143" s="45"/>
      <c r="BSK143" s="45"/>
      <c r="BSL143" s="45"/>
      <c r="BSM143" s="45"/>
      <c r="BSN143" s="45"/>
      <c r="BSO143" s="45"/>
      <c r="BSP143" s="45"/>
      <c r="BSQ143" s="45"/>
      <c r="BSR143" s="45"/>
      <c r="BSS143" s="45"/>
      <c r="BST143" s="45"/>
      <c r="BSU143" s="45"/>
      <c r="BSV143" s="45"/>
      <c r="BSW143" s="45"/>
      <c r="BSX143" s="45"/>
      <c r="BSY143" s="45"/>
      <c r="BSZ143" s="45"/>
      <c r="BTA143" s="45"/>
      <c r="BTB143" s="45"/>
      <c r="BTC143" s="45"/>
      <c r="BTD143" s="45"/>
      <c r="BTE143" s="45"/>
      <c r="BTF143" s="45"/>
      <c r="BTG143" s="45"/>
      <c r="BTH143" s="45"/>
      <c r="BTI143" s="45"/>
      <c r="BTJ143" s="45"/>
      <c r="BTK143" s="45"/>
      <c r="BTL143" s="45"/>
      <c r="BTM143" s="45"/>
      <c r="BTN143" s="45"/>
      <c r="BTO143" s="45"/>
      <c r="BTP143" s="45"/>
      <c r="BTQ143" s="45"/>
      <c r="BTR143" s="45"/>
      <c r="BTS143" s="45"/>
      <c r="BTT143" s="45"/>
      <c r="BTU143" s="45"/>
      <c r="BTV143" s="45"/>
      <c r="BTW143" s="45"/>
      <c r="BTX143" s="45"/>
      <c r="BTY143" s="45"/>
      <c r="BTZ143" s="45"/>
      <c r="BUA143" s="45"/>
      <c r="BUB143" s="45"/>
      <c r="BUC143" s="45"/>
      <c r="BUD143" s="45"/>
      <c r="BUE143" s="45"/>
      <c r="BUF143" s="45"/>
      <c r="BUG143" s="45"/>
      <c r="BUH143" s="45"/>
      <c r="BUI143" s="45"/>
      <c r="BUJ143" s="45"/>
      <c r="BUK143" s="45"/>
      <c r="BUL143" s="45"/>
      <c r="BUM143" s="45"/>
      <c r="BUN143" s="45"/>
      <c r="BUO143" s="45"/>
      <c r="BUP143" s="45"/>
      <c r="BUQ143" s="45"/>
      <c r="BUR143" s="45"/>
      <c r="BUS143" s="45"/>
      <c r="BUT143" s="45"/>
      <c r="BUU143" s="45"/>
      <c r="BUV143" s="45"/>
      <c r="BUW143" s="45"/>
      <c r="BUX143" s="45"/>
      <c r="BUY143" s="45"/>
      <c r="BUZ143" s="45"/>
      <c r="BVA143" s="45"/>
      <c r="BVB143" s="45"/>
      <c r="BVC143" s="45"/>
      <c r="BVD143" s="45"/>
      <c r="BVE143" s="45"/>
      <c r="BVF143" s="45"/>
      <c r="BVG143" s="45"/>
      <c r="BVH143" s="45"/>
      <c r="BVI143" s="45"/>
      <c r="BVJ143" s="45"/>
      <c r="BVK143" s="45"/>
      <c r="BVL143" s="45"/>
      <c r="BVM143" s="45"/>
      <c r="BVN143" s="45"/>
      <c r="BVO143" s="45"/>
      <c r="BVP143" s="45"/>
      <c r="BVQ143" s="45"/>
      <c r="BVR143" s="45"/>
      <c r="BVS143" s="45"/>
      <c r="BVT143" s="45"/>
      <c r="BVU143" s="45"/>
      <c r="BVV143" s="45"/>
      <c r="BVW143" s="45"/>
      <c r="BVX143" s="45"/>
      <c r="BVY143" s="45"/>
      <c r="BVZ143" s="45"/>
      <c r="BWA143" s="45"/>
      <c r="BWB143" s="45"/>
      <c r="BWC143" s="45"/>
      <c r="BWD143" s="45"/>
      <c r="BWE143" s="45"/>
      <c r="BWF143" s="45"/>
      <c r="BWG143" s="45"/>
      <c r="BWH143" s="45"/>
      <c r="BWI143" s="45"/>
      <c r="BWJ143" s="45"/>
      <c r="BWK143" s="45"/>
      <c r="BWL143" s="45"/>
      <c r="BWM143" s="45"/>
      <c r="BWN143" s="45"/>
      <c r="BWO143" s="45"/>
      <c r="BWP143" s="45"/>
      <c r="BWQ143" s="45"/>
      <c r="BWR143" s="45"/>
      <c r="BWS143" s="45"/>
      <c r="BWT143" s="45"/>
      <c r="BWU143" s="45"/>
      <c r="BWV143" s="45"/>
      <c r="BWW143" s="45"/>
      <c r="BWX143" s="45"/>
      <c r="BWY143" s="45"/>
      <c r="BWZ143" s="45"/>
      <c r="BXA143" s="45"/>
      <c r="BXB143" s="45"/>
      <c r="BXC143" s="45"/>
      <c r="BXD143" s="45"/>
      <c r="BXE143" s="45"/>
      <c r="BXF143" s="45"/>
      <c r="BXG143" s="45"/>
      <c r="BXH143" s="45"/>
      <c r="BXI143" s="45"/>
      <c r="BXJ143" s="45"/>
      <c r="BXK143" s="45"/>
      <c r="BXL143" s="45"/>
      <c r="BXM143" s="45"/>
      <c r="BXN143" s="45"/>
      <c r="BXO143" s="45"/>
      <c r="BXP143" s="45"/>
      <c r="BXQ143" s="45"/>
      <c r="BXR143" s="45"/>
      <c r="BXS143" s="45"/>
      <c r="BXT143" s="45"/>
      <c r="BXU143" s="45"/>
      <c r="BXV143" s="45"/>
      <c r="BXW143" s="45"/>
      <c r="BXX143" s="45"/>
      <c r="BXY143" s="45"/>
      <c r="BXZ143" s="45"/>
      <c r="BYA143" s="45"/>
      <c r="BYB143" s="45"/>
      <c r="BYC143" s="45"/>
      <c r="BYD143" s="45"/>
      <c r="BYE143" s="45"/>
      <c r="BYF143" s="45"/>
      <c r="BYG143" s="45"/>
      <c r="BYH143" s="45"/>
      <c r="BYI143" s="45"/>
      <c r="BYJ143" s="45"/>
      <c r="BYK143" s="45"/>
      <c r="BYL143" s="45"/>
      <c r="BYM143" s="45"/>
      <c r="BYN143" s="45"/>
      <c r="BYO143" s="45"/>
      <c r="BYP143" s="45"/>
      <c r="BYQ143" s="45"/>
      <c r="BYR143" s="45"/>
      <c r="BYS143" s="45"/>
      <c r="BYT143" s="45"/>
      <c r="BYU143" s="45"/>
      <c r="BYV143" s="45"/>
      <c r="BYW143" s="45"/>
      <c r="BYX143" s="45"/>
      <c r="BYY143" s="45"/>
      <c r="BYZ143" s="45"/>
      <c r="BZA143" s="45"/>
      <c r="BZB143" s="45"/>
      <c r="BZC143" s="45"/>
      <c r="BZD143" s="45"/>
      <c r="BZE143" s="45"/>
      <c r="BZF143" s="45"/>
      <c r="BZG143" s="45"/>
      <c r="BZH143" s="45"/>
      <c r="BZI143" s="45"/>
      <c r="BZJ143" s="45"/>
      <c r="BZK143" s="45"/>
      <c r="BZL143" s="45"/>
      <c r="BZM143" s="45"/>
      <c r="BZN143" s="45"/>
      <c r="BZO143" s="45"/>
      <c r="BZP143" s="45"/>
      <c r="BZQ143" s="45"/>
      <c r="BZR143" s="45"/>
      <c r="BZS143" s="45"/>
      <c r="BZT143" s="45"/>
      <c r="BZU143" s="45"/>
      <c r="BZV143" s="45"/>
      <c r="BZW143" s="45"/>
      <c r="BZX143" s="45"/>
      <c r="BZY143" s="45"/>
      <c r="BZZ143" s="45"/>
      <c r="CAA143" s="45"/>
      <c r="CAB143" s="45"/>
      <c r="CAC143" s="45"/>
      <c r="CAD143" s="45"/>
      <c r="CAE143" s="45"/>
      <c r="CAF143" s="45"/>
      <c r="CAG143" s="45"/>
      <c r="CAH143" s="45"/>
      <c r="CAI143" s="45"/>
      <c r="CAJ143" s="45"/>
      <c r="CAK143" s="45"/>
      <c r="CAL143" s="45"/>
      <c r="CAM143" s="45"/>
      <c r="CAN143" s="45"/>
      <c r="CAO143" s="45"/>
      <c r="CAP143" s="45"/>
      <c r="CAQ143" s="45"/>
      <c r="CAR143" s="45"/>
      <c r="CAS143" s="45"/>
      <c r="CAT143" s="45"/>
      <c r="CAU143" s="45"/>
      <c r="CAV143" s="45"/>
      <c r="CAW143" s="45"/>
      <c r="CAX143" s="45"/>
      <c r="CAY143" s="45"/>
      <c r="CAZ143" s="45"/>
      <c r="CBA143" s="45"/>
      <c r="CBB143" s="45"/>
      <c r="CBC143" s="45"/>
      <c r="CBD143" s="45"/>
      <c r="CBE143" s="45"/>
      <c r="CBF143" s="45"/>
      <c r="CBG143" s="45"/>
      <c r="CBH143" s="45"/>
      <c r="CBI143" s="45"/>
      <c r="CBJ143" s="45"/>
      <c r="CBK143" s="45"/>
      <c r="CBL143" s="45"/>
      <c r="CBM143" s="45"/>
      <c r="CBN143" s="45"/>
      <c r="CBO143" s="45"/>
      <c r="CBP143" s="45"/>
      <c r="CBQ143" s="45"/>
      <c r="CBR143" s="45"/>
      <c r="CBS143" s="45"/>
      <c r="CBT143" s="45"/>
      <c r="CBU143" s="45"/>
      <c r="CBV143" s="45"/>
      <c r="CBW143" s="45"/>
      <c r="CBX143" s="45"/>
      <c r="CBY143" s="45"/>
      <c r="CBZ143" s="45"/>
      <c r="CCA143" s="45"/>
      <c r="CCB143" s="45"/>
      <c r="CCC143" s="45"/>
      <c r="CCD143" s="45"/>
      <c r="CCE143" s="45"/>
      <c r="CCF143" s="45"/>
      <c r="CCG143" s="45"/>
      <c r="CCH143" s="45"/>
      <c r="CCI143" s="45"/>
      <c r="CCJ143" s="45"/>
      <c r="CCK143" s="45"/>
      <c r="CCL143" s="45"/>
      <c r="CCM143" s="45"/>
      <c r="CCN143" s="45"/>
      <c r="CCO143" s="45"/>
      <c r="CCP143" s="45"/>
      <c r="CCQ143" s="45"/>
      <c r="CCR143" s="45"/>
      <c r="CCS143" s="45"/>
      <c r="CCT143" s="45"/>
      <c r="CCU143" s="45"/>
      <c r="CCV143" s="45"/>
      <c r="CCW143" s="45"/>
      <c r="CCX143" s="45"/>
      <c r="CCY143" s="45"/>
      <c r="CCZ143" s="45"/>
      <c r="CDA143" s="45"/>
      <c r="CDB143" s="45"/>
      <c r="CDC143" s="45"/>
      <c r="CDD143" s="45"/>
      <c r="CDE143" s="45"/>
      <c r="CDF143" s="45"/>
      <c r="CDG143" s="45"/>
      <c r="CDH143" s="45"/>
      <c r="CDI143" s="45"/>
      <c r="CDJ143" s="45"/>
      <c r="CDK143" s="45"/>
      <c r="CDL143" s="45"/>
      <c r="CDM143" s="45"/>
      <c r="CDN143" s="45"/>
      <c r="CDO143" s="45"/>
      <c r="CDP143" s="45"/>
      <c r="CDQ143" s="45"/>
      <c r="CDR143" s="45"/>
      <c r="CDS143" s="45"/>
      <c r="CDT143" s="45"/>
      <c r="CDU143" s="45"/>
      <c r="CDV143" s="45"/>
      <c r="CDW143" s="45"/>
      <c r="CDX143" s="45"/>
      <c r="CDY143" s="45"/>
      <c r="CDZ143" s="45"/>
      <c r="CEA143" s="45"/>
      <c r="CEB143" s="45"/>
      <c r="CEC143" s="45"/>
      <c r="CED143" s="45"/>
      <c r="CEE143" s="45"/>
      <c r="CEF143" s="45"/>
      <c r="CEG143" s="45"/>
      <c r="CEH143" s="45"/>
      <c r="CEI143" s="45"/>
      <c r="CEJ143" s="45"/>
      <c r="CEK143" s="45"/>
      <c r="CEL143" s="45"/>
      <c r="CEM143" s="45"/>
      <c r="CEN143" s="45"/>
      <c r="CEO143" s="45"/>
      <c r="CEP143" s="45"/>
      <c r="CEQ143" s="45"/>
      <c r="CER143" s="45"/>
      <c r="CES143" s="45"/>
      <c r="CET143" s="45"/>
      <c r="CEU143" s="45"/>
      <c r="CEV143" s="45"/>
      <c r="CEW143" s="45"/>
      <c r="CEX143" s="45"/>
      <c r="CEY143" s="45"/>
      <c r="CEZ143" s="45"/>
      <c r="CFA143" s="45"/>
      <c r="CFB143" s="45"/>
      <c r="CFC143" s="45"/>
      <c r="CFD143" s="45"/>
      <c r="CFE143" s="45"/>
      <c r="CFF143" s="45"/>
      <c r="CFG143" s="45"/>
      <c r="CFH143" s="45"/>
      <c r="CFI143" s="45"/>
      <c r="CFJ143" s="45"/>
      <c r="CFK143" s="45"/>
      <c r="CFL143" s="45"/>
      <c r="CFM143" s="45"/>
      <c r="CFN143" s="45"/>
      <c r="CFO143" s="45"/>
      <c r="CFP143" s="45"/>
      <c r="CFQ143" s="45"/>
      <c r="CFR143" s="45"/>
      <c r="CFS143" s="45"/>
      <c r="CFT143" s="45"/>
      <c r="CFU143" s="45"/>
      <c r="CFV143" s="45"/>
      <c r="CFW143" s="45"/>
      <c r="CFX143" s="45"/>
      <c r="CFY143" s="45"/>
      <c r="CFZ143" s="45"/>
      <c r="CGA143" s="45"/>
      <c r="CGB143" s="45"/>
      <c r="CGC143" s="45"/>
      <c r="CGD143" s="45"/>
      <c r="CGE143" s="45"/>
      <c r="CGF143" s="45"/>
      <c r="CGG143" s="45"/>
      <c r="CGH143" s="45"/>
      <c r="CGI143" s="45"/>
      <c r="CGJ143" s="45"/>
      <c r="CGK143" s="45"/>
      <c r="CGL143" s="45"/>
      <c r="CGM143" s="45"/>
      <c r="CGN143" s="45"/>
      <c r="CGO143" s="45"/>
      <c r="CGP143" s="45"/>
      <c r="CGQ143" s="45"/>
      <c r="CGR143" s="45"/>
      <c r="CGS143" s="45"/>
      <c r="CGT143" s="45"/>
      <c r="CGU143" s="45"/>
      <c r="CGV143" s="45"/>
      <c r="CGW143" s="45"/>
      <c r="CGX143" s="45"/>
      <c r="CGY143" s="45"/>
      <c r="CGZ143" s="45"/>
      <c r="CHA143" s="45"/>
      <c r="CHB143" s="45"/>
      <c r="CHC143" s="45"/>
      <c r="CHD143" s="45"/>
      <c r="CHE143" s="45"/>
      <c r="CHF143" s="45"/>
      <c r="CHG143" s="45"/>
      <c r="CHH143" s="45"/>
      <c r="CHI143" s="45"/>
      <c r="CHJ143" s="45"/>
      <c r="CHK143" s="45"/>
      <c r="CHL143" s="45"/>
      <c r="CHM143" s="45"/>
      <c r="CHN143" s="45"/>
      <c r="CHO143" s="45"/>
      <c r="CHP143" s="45"/>
      <c r="CHQ143" s="45"/>
      <c r="CHR143" s="45"/>
      <c r="CHS143" s="45"/>
      <c r="CHT143" s="45"/>
      <c r="CHU143" s="45"/>
      <c r="CHV143" s="45"/>
      <c r="CHW143" s="45"/>
      <c r="CHX143" s="45"/>
      <c r="CHY143" s="45"/>
      <c r="CHZ143" s="45"/>
      <c r="CIA143" s="45"/>
      <c r="CIB143" s="45"/>
      <c r="CIC143" s="45"/>
      <c r="CID143" s="45"/>
      <c r="CIE143" s="45"/>
      <c r="CIF143" s="45"/>
      <c r="CIG143" s="45"/>
      <c r="CIH143" s="45"/>
      <c r="CII143" s="45"/>
      <c r="CIJ143" s="45"/>
      <c r="CIK143" s="45"/>
      <c r="CIL143" s="45"/>
      <c r="CIM143" s="45"/>
      <c r="CIN143" s="45"/>
      <c r="CIO143" s="45"/>
      <c r="CIP143" s="45"/>
      <c r="CIQ143" s="45"/>
      <c r="CIR143" s="45"/>
      <c r="CIS143" s="45"/>
      <c r="CIT143" s="45"/>
      <c r="CIU143" s="45"/>
      <c r="CIV143" s="45"/>
      <c r="CIW143" s="45"/>
      <c r="CIX143" s="45"/>
      <c r="CIY143" s="45"/>
      <c r="CIZ143" s="45"/>
      <c r="CJA143" s="45"/>
      <c r="CJB143" s="45"/>
      <c r="CJC143" s="45"/>
      <c r="CJD143" s="45"/>
      <c r="CJE143" s="45"/>
      <c r="CJF143" s="45"/>
      <c r="CJG143" s="45"/>
      <c r="CJH143" s="45"/>
      <c r="CJI143" s="45"/>
      <c r="CJJ143" s="45"/>
      <c r="CJK143" s="45"/>
      <c r="CJL143" s="45"/>
      <c r="CJM143" s="45"/>
      <c r="CJN143" s="45"/>
      <c r="CJO143" s="45"/>
      <c r="CJP143" s="45"/>
      <c r="CJQ143" s="45"/>
      <c r="CJR143" s="45"/>
      <c r="CJS143" s="45"/>
      <c r="CJT143" s="45"/>
      <c r="CJU143" s="45"/>
      <c r="CJV143" s="45"/>
      <c r="CJW143" s="45"/>
      <c r="CJX143" s="45"/>
      <c r="CJY143" s="45"/>
      <c r="CJZ143" s="45"/>
      <c r="CKA143" s="45"/>
      <c r="CKB143" s="45"/>
      <c r="CKC143" s="45"/>
      <c r="CKD143" s="45"/>
      <c r="CKE143" s="45"/>
      <c r="CKF143" s="45"/>
      <c r="CKG143" s="45"/>
      <c r="CKH143" s="45"/>
      <c r="CKI143" s="45"/>
      <c r="CKJ143" s="45"/>
      <c r="CKK143" s="45"/>
      <c r="CKL143" s="45"/>
      <c r="CKM143" s="45"/>
      <c r="CKN143" s="45"/>
      <c r="CKO143" s="45"/>
      <c r="CKP143" s="45"/>
      <c r="CKQ143" s="45"/>
      <c r="CKR143" s="45"/>
      <c r="CKS143" s="45"/>
      <c r="CKT143" s="45"/>
      <c r="CKU143" s="45"/>
      <c r="CKV143" s="45"/>
      <c r="CKW143" s="45"/>
      <c r="CKX143" s="45"/>
      <c r="CKY143" s="45"/>
      <c r="CKZ143" s="45"/>
      <c r="CLA143" s="45"/>
      <c r="CLB143" s="45"/>
      <c r="CLC143" s="45"/>
      <c r="CLD143" s="45"/>
      <c r="CLE143" s="45"/>
      <c r="CLF143" s="45"/>
      <c r="CLG143" s="45"/>
      <c r="CLH143" s="45"/>
      <c r="CLI143" s="45"/>
      <c r="CLJ143" s="45"/>
      <c r="CLK143" s="45"/>
      <c r="CLL143" s="45"/>
      <c r="CLM143" s="45"/>
      <c r="CLN143" s="45"/>
      <c r="CLO143" s="45"/>
      <c r="CLP143" s="45"/>
      <c r="CLQ143" s="45"/>
      <c r="CLR143" s="45"/>
      <c r="CLS143" s="45"/>
      <c r="CLT143" s="45"/>
      <c r="CLU143" s="45"/>
      <c r="CLV143" s="45"/>
      <c r="CLW143" s="45"/>
      <c r="CLX143" s="45"/>
      <c r="CLY143" s="45"/>
      <c r="CLZ143" s="45"/>
      <c r="CMA143" s="45"/>
      <c r="CMB143" s="45"/>
      <c r="CMC143" s="45"/>
      <c r="CMD143" s="45"/>
      <c r="CME143" s="45"/>
      <c r="CMF143" s="45"/>
      <c r="CMG143" s="45"/>
      <c r="CMH143" s="45"/>
      <c r="CMI143" s="45"/>
      <c r="CMJ143" s="45"/>
      <c r="CMK143" s="45"/>
      <c r="CML143" s="45"/>
      <c r="CMM143" s="45"/>
      <c r="CMN143" s="45"/>
      <c r="CMO143" s="45"/>
      <c r="CMP143" s="45"/>
      <c r="CMQ143" s="45"/>
      <c r="CMR143" s="45"/>
      <c r="CMS143" s="45"/>
      <c r="CMT143" s="45"/>
      <c r="CMU143" s="45"/>
      <c r="CMV143" s="45"/>
      <c r="CMW143" s="45"/>
      <c r="CMX143" s="45"/>
      <c r="CMY143" s="45"/>
      <c r="CMZ143" s="45"/>
      <c r="CNA143" s="45"/>
      <c r="CNB143" s="45"/>
      <c r="CNC143" s="45"/>
      <c r="CND143" s="45"/>
      <c r="CNE143" s="45"/>
      <c r="CNF143" s="45"/>
      <c r="CNG143" s="45"/>
      <c r="CNH143" s="45"/>
      <c r="CNI143" s="45"/>
      <c r="CNJ143" s="45"/>
      <c r="CNK143" s="45"/>
      <c r="CNL143" s="45"/>
      <c r="CNM143" s="45"/>
      <c r="CNN143" s="45"/>
      <c r="CNO143" s="45"/>
      <c r="CNP143" s="45"/>
      <c r="CNQ143" s="45"/>
      <c r="CNR143" s="45"/>
      <c r="CNS143" s="45"/>
      <c r="CNT143" s="45"/>
      <c r="CNU143" s="45"/>
      <c r="CNV143" s="45"/>
      <c r="CNW143" s="45"/>
      <c r="CNX143" s="45"/>
      <c r="CNY143" s="45"/>
      <c r="CNZ143" s="45"/>
      <c r="COA143" s="45"/>
      <c r="COB143" s="45"/>
      <c r="COC143" s="45"/>
      <c r="COD143" s="45"/>
      <c r="COE143" s="45"/>
      <c r="COF143" s="45"/>
      <c r="COG143" s="45"/>
      <c r="COH143" s="45"/>
      <c r="COI143" s="45"/>
      <c r="COJ143" s="45"/>
      <c r="COK143" s="45"/>
      <c r="COL143" s="45"/>
      <c r="COM143" s="45"/>
      <c r="CON143" s="45"/>
      <c r="COO143" s="45"/>
      <c r="COP143" s="45"/>
      <c r="COQ143" s="45"/>
      <c r="COR143" s="45"/>
      <c r="COS143" s="45"/>
      <c r="COT143" s="45"/>
      <c r="COU143" s="45"/>
      <c r="COV143" s="45"/>
      <c r="COW143" s="45"/>
      <c r="COX143" s="45"/>
      <c r="COY143" s="45"/>
      <c r="COZ143" s="45"/>
      <c r="CPA143" s="45"/>
      <c r="CPB143" s="45"/>
      <c r="CPC143" s="45"/>
      <c r="CPD143" s="45"/>
      <c r="CPE143" s="45"/>
      <c r="CPF143" s="45"/>
      <c r="CPG143" s="45"/>
      <c r="CPH143" s="45"/>
      <c r="CPI143" s="45"/>
      <c r="CPJ143" s="45"/>
      <c r="CPK143" s="45"/>
      <c r="CPL143" s="45"/>
      <c r="CPM143" s="45"/>
      <c r="CPN143" s="45"/>
      <c r="CPO143" s="45"/>
      <c r="CPP143" s="45"/>
      <c r="CPQ143" s="45"/>
      <c r="CPR143" s="45"/>
      <c r="CPS143" s="45"/>
      <c r="CPT143" s="45"/>
      <c r="CPU143" s="45"/>
      <c r="CPV143" s="45"/>
      <c r="CPW143" s="45"/>
      <c r="CPX143" s="45"/>
      <c r="CPY143" s="45"/>
      <c r="CPZ143" s="45"/>
      <c r="CQA143" s="45"/>
      <c r="CQB143" s="45"/>
      <c r="CQC143" s="45"/>
      <c r="CQD143" s="45"/>
      <c r="CQE143" s="45"/>
      <c r="CQF143" s="45"/>
      <c r="CQG143" s="45"/>
      <c r="CQH143" s="45"/>
      <c r="CQI143" s="45"/>
      <c r="CQJ143" s="45"/>
      <c r="CQK143" s="45"/>
      <c r="CQL143" s="45"/>
      <c r="CQM143" s="45"/>
      <c r="CQN143" s="45"/>
      <c r="CQO143" s="45"/>
      <c r="CQP143" s="45"/>
      <c r="CQQ143" s="45"/>
      <c r="CQR143" s="45"/>
      <c r="CQS143" s="45"/>
      <c r="CQT143" s="45"/>
      <c r="CQU143" s="45"/>
      <c r="CQV143" s="45"/>
      <c r="CQW143" s="45"/>
      <c r="CQX143" s="45"/>
      <c r="CQY143" s="45"/>
      <c r="CQZ143" s="45"/>
      <c r="CRA143" s="45"/>
      <c r="CRB143" s="45"/>
      <c r="CRC143" s="45"/>
      <c r="CRD143" s="45"/>
      <c r="CRE143" s="45"/>
      <c r="CRF143" s="45"/>
      <c r="CRG143" s="45"/>
      <c r="CRH143" s="45"/>
      <c r="CRI143" s="45"/>
      <c r="CRJ143" s="45"/>
      <c r="CRK143" s="45"/>
      <c r="CRL143" s="45"/>
      <c r="CRM143" s="45"/>
      <c r="CRN143" s="45"/>
      <c r="CRO143" s="45"/>
      <c r="CRP143" s="45"/>
      <c r="CRQ143" s="45"/>
      <c r="CRR143" s="45"/>
      <c r="CRS143" s="45"/>
      <c r="CRT143" s="45"/>
      <c r="CRU143" s="45"/>
      <c r="CRV143" s="45"/>
      <c r="CRW143" s="45"/>
      <c r="CRX143" s="45"/>
      <c r="CRY143" s="45"/>
      <c r="CRZ143" s="45"/>
      <c r="CSA143" s="45"/>
      <c r="CSB143" s="45"/>
      <c r="CSC143" s="45"/>
      <c r="CSD143" s="45"/>
      <c r="CSE143" s="45"/>
      <c r="CSF143" s="45"/>
      <c r="CSG143" s="45"/>
      <c r="CSH143" s="45"/>
      <c r="CSI143" s="45"/>
      <c r="CSJ143" s="45"/>
      <c r="CSK143" s="45"/>
      <c r="CSL143" s="45"/>
      <c r="CSM143" s="45"/>
      <c r="CSN143" s="45"/>
      <c r="CSO143" s="45"/>
      <c r="CSP143" s="45"/>
      <c r="CSQ143" s="45"/>
      <c r="CSR143" s="45"/>
      <c r="CSS143" s="45"/>
      <c r="CST143" s="45"/>
      <c r="CSU143" s="45"/>
      <c r="CSV143" s="45"/>
      <c r="CSW143" s="45"/>
      <c r="CSX143" s="45"/>
      <c r="CSY143" s="45"/>
      <c r="CSZ143" s="45"/>
      <c r="CTA143" s="45"/>
      <c r="CTB143" s="45"/>
      <c r="CTC143" s="45"/>
      <c r="CTD143" s="45"/>
      <c r="CTE143" s="45"/>
      <c r="CTF143" s="45"/>
      <c r="CTG143" s="45"/>
      <c r="CTH143" s="45"/>
      <c r="CTI143" s="45"/>
      <c r="CTJ143" s="45"/>
      <c r="CTK143" s="45"/>
      <c r="CTL143" s="45"/>
      <c r="CTM143" s="45"/>
      <c r="CTN143" s="45"/>
      <c r="CTO143" s="45"/>
      <c r="CTP143" s="45"/>
      <c r="CTQ143" s="45"/>
      <c r="CTR143" s="45"/>
      <c r="CTS143" s="45"/>
      <c r="CTT143" s="45"/>
      <c r="CTU143" s="45"/>
      <c r="CTV143" s="45"/>
      <c r="CTW143" s="45"/>
      <c r="CTX143" s="45"/>
      <c r="CTY143" s="45"/>
      <c r="CTZ143" s="45"/>
      <c r="CUA143" s="45"/>
      <c r="CUB143" s="45"/>
      <c r="CUC143" s="45"/>
      <c r="CUD143" s="45"/>
      <c r="CUE143" s="45"/>
      <c r="CUF143" s="45"/>
      <c r="CUG143" s="45"/>
      <c r="CUH143" s="45"/>
      <c r="CUI143" s="45"/>
      <c r="CUJ143" s="45"/>
      <c r="CUK143" s="45"/>
      <c r="CUL143" s="45"/>
      <c r="CUM143" s="45"/>
      <c r="CUN143" s="45"/>
      <c r="CUO143" s="45"/>
      <c r="CUP143" s="45"/>
      <c r="CUQ143" s="45"/>
      <c r="CUR143" s="45"/>
      <c r="CUS143" s="45"/>
      <c r="CUT143" s="45"/>
      <c r="CUU143" s="45"/>
      <c r="CUV143" s="45"/>
      <c r="CUW143" s="45"/>
      <c r="CUX143" s="45"/>
      <c r="CUY143" s="45"/>
      <c r="CUZ143" s="45"/>
      <c r="CVA143" s="45"/>
      <c r="CVB143" s="45"/>
      <c r="CVC143" s="45"/>
      <c r="CVD143" s="45"/>
      <c r="CVE143" s="45"/>
      <c r="CVF143" s="45"/>
      <c r="CVG143" s="45"/>
      <c r="CVH143" s="45"/>
      <c r="CVI143" s="45"/>
      <c r="CVJ143" s="45"/>
      <c r="CVK143" s="45"/>
      <c r="CVL143" s="45"/>
      <c r="CVM143" s="45"/>
      <c r="CVN143" s="45"/>
      <c r="CVO143" s="45"/>
      <c r="CVP143" s="45"/>
      <c r="CVQ143" s="45"/>
      <c r="CVR143" s="45"/>
      <c r="CVS143" s="45"/>
      <c r="CVT143" s="45"/>
      <c r="CVU143" s="45"/>
      <c r="CVV143" s="45"/>
      <c r="CVW143" s="45"/>
      <c r="CVX143" s="45"/>
      <c r="CVY143" s="45"/>
      <c r="CVZ143" s="45"/>
      <c r="CWA143" s="45"/>
      <c r="CWB143" s="45"/>
      <c r="CWC143" s="45"/>
      <c r="CWD143" s="45"/>
      <c r="CWE143" s="45"/>
      <c r="CWF143" s="45"/>
      <c r="CWG143" s="45"/>
      <c r="CWH143" s="45"/>
      <c r="CWI143" s="45"/>
      <c r="CWJ143" s="45"/>
      <c r="CWK143" s="45"/>
      <c r="CWL143" s="45"/>
      <c r="CWM143" s="45"/>
      <c r="CWN143" s="45"/>
      <c r="CWO143" s="45"/>
      <c r="CWP143" s="45"/>
      <c r="CWQ143" s="45"/>
      <c r="CWR143" s="45"/>
      <c r="CWS143" s="45"/>
      <c r="CWT143" s="45"/>
      <c r="CWU143" s="45"/>
      <c r="CWV143" s="45"/>
      <c r="CWW143" s="45"/>
      <c r="CWX143" s="45"/>
      <c r="CWY143" s="45"/>
      <c r="CWZ143" s="45"/>
      <c r="CXA143" s="45"/>
      <c r="CXB143" s="45"/>
      <c r="CXC143" s="45"/>
      <c r="CXD143" s="45"/>
      <c r="CXE143" s="45"/>
      <c r="CXF143" s="45"/>
      <c r="CXG143" s="45"/>
      <c r="CXH143" s="45"/>
      <c r="CXI143" s="45"/>
      <c r="CXJ143" s="45"/>
      <c r="CXK143" s="45"/>
      <c r="CXL143" s="45"/>
      <c r="CXM143" s="45"/>
      <c r="CXN143" s="45"/>
      <c r="CXO143" s="45"/>
      <c r="CXP143" s="45"/>
      <c r="CXQ143" s="45"/>
      <c r="CXR143" s="45"/>
      <c r="CXS143" s="45"/>
      <c r="CXT143" s="45"/>
      <c r="CXU143" s="45"/>
      <c r="CXV143" s="45"/>
      <c r="CXW143" s="45"/>
      <c r="CXX143" s="45"/>
      <c r="CXY143" s="45"/>
      <c r="CXZ143" s="45"/>
      <c r="CYA143" s="45"/>
      <c r="CYB143" s="45"/>
      <c r="CYC143" s="45"/>
      <c r="CYD143" s="45"/>
      <c r="CYE143" s="45"/>
      <c r="CYF143" s="45"/>
      <c r="CYG143" s="45"/>
      <c r="CYH143" s="45"/>
      <c r="CYI143" s="45"/>
      <c r="CYJ143" s="45"/>
      <c r="CYK143" s="45"/>
      <c r="CYL143" s="45"/>
      <c r="CYM143" s="45"/>
      <c r="CYN143" s="45"/>
      <c r="CYO143" s="45"/>
      <c r="CYP143" s="45"/>
      <c r="CYQ143" s="45"/>
      <c r="CYR143" s="45"/>
      <c r="CYS143" s="45"/>
      <c r="CYT143" s="45"/>
      <c r="CYU143" s="45"/>
      <c r="CYV143" s="45"/>
      <c r="CYW143" s="45"/>
      <c r="CYX143" s="45"/>
      <c r="CYY143" s="45"/>
      <c r="CYZ143" s="45"/>
      <c r="CZA143" s="45"/>
      <c r="CZB143" s="45"/>
      <c r="CZC143" s="45"/>
      <c r="CZD143" s="45"/>
      <c r="CZE143" s="45"/>
      <c r="CZF143" s="45"/>
      <c r="CZG143" s="45"/>
      <c r="CZH143" s="45"/>
      <c r="CZI143" s="45"/>
      <c r="CZJ143" s="45"/>
      <c r="CZK143" s="45"/>
      <c r="CZL143" s="45"/>
      <c r="CZM143" s="45"/>
      <c r="CZN143" s="45"/>
      <c r="CZO143" s="45"/>
      <c r="CZP143" s="45"/>
      <c r="CZQ143" s="45"/>
      <c r="CZR143" s="45"/>
      <c r="CZS143" s="45"/>
      <c r="CZT143" s="45"/>
      <c r="CZU143" s="45"/>
      <c r="CZV143" s="45"/>
      <c r="CZW143" s="45"/>
      <c r="CZX143" s="45"/>
      <c r="CZY143" s="45"/>
      <c r="CZZ143" s="45"/>
      <c r="DAA143" s="45"/>
      <c r="DAB143" s="45"/>
      <c r="DAC143" s="45"/>
      <c r="DAD143" s="45"/>
      <c r="DAE143" s="45"/>
      <c r="DAF143" s="45"/>
      <c r="DAG143" s="45"/>
      <c r="DAH143" s="45"/>
      <c r="DAI143" s="45"/>
      <c r="DAJ143" s="45"/>
      <c r="DAK143" s="45"/>
      <c r="DAL143" s="45"/>
      <c r="DAM143" s="45"/>
      <c r="DAN143" s="45"/>
      <c r="DAO143" s="45"/>
      <c r="DAP143" s="45"/>
      <c r="DAQ143" s="45"/>
      <c r="DAR143" s="45"/>
      <c r="DAS143" s="45"/>
      <c r="DAT143" s="45"/>
      <c r="DAU143" s="45"/>
      <c r="DAV143" s="45"/>
      <c r="DAW143" s="45"/>
      <c r="DAX143" s="45"/>
      <c r="DAY143" s="45"/>
      <c r="DAZ143" s="45"/>
      <c r="DBA143" s="45"/>
      <c r="DBB143" s="45"/>
      <c r="DBC143" s="45"/>
      <c r="DBD143" s="45"/>
      <c r="DBE143" s="45"/>
      <c r="DBF143" s="45"/>
      <c r="DBG143" s="45"/>
      <c r="DBH143" s="45"/>
      <c r="DBI143" s="45"/>
      <c r="DBJ143" s="45"/>
      <c r="DBK143" s="45"/>
      <c r="DBL143" s="45"/>
      <c r="DBM143" s="45"/>
      <c r="DBN143" s="45"/>
      <c r="DBO143" s="45"/>
      <c r="DBP143" s="45"/>
      <c r="DBQ143" s="45"/>
      <c r="DBR143" s="45"/>
      <c r="DBS143" s="45"/>
      <c r="DBT143" s="45"/>
      <c r="DBU143" s="45"/>
      <c r="DBV143" s="45"/>
      <c r="DBW143" s="45"/>
      <c r="DBX143" s="45"/>
      <c r="DBY143" s="45"/>
      <c r="DBZ143" s="45"/>
      <c r="DCA143" s="45"/>
      <c r="DCB143" s="45"/>
      <c r="DCC143" s="45"/>
      <c r="DCD143" s="45"/>
      <c r="DCE143" s="45"/>
      <c r="DCF143" s="45"/>
      <c r="DCG143" s="45"/>
      <c r="DCH143" s="45"/>
      <c r="DCI143" s="45"/>
      <c r="DCJ143" s="45"/>
      <c r="DCK143" s="45"/>
      <c r="DCL143" s="45"/>
      <c r="DCM143" s="45"/>
      <c r="DCN143" s="45"/>
      <c r="DCO143" s="45"/>
      <c r="DCP143" s="45"/>
      <c r="DCQ143" s="45"/>
      <c r="DCR143" s="45"/>
      <c r="DCS143" s="45"/>
      <c r="DCT143" s="45"/>
      <c r="DCU143" s="45"/>
      <c r="DCV143" s="45"/>
      <c r="DCW143" s="45"/>
      <c r="DCX143" s="45"/>
      <c r="DCY143" s="45"/>
      <c r="DCZ143" s="45"/>
      <c r="DDA143" s="45"/>
      <c r="DDB143" s="45"/>
      <c r="DDC143" s="45"/>
      <c r="DDD143" s="45"/>
      <c r="DDE143" s="45"/>
      <c r="DDF143" s="45"/>
      <c r="DDG143" s="45"/>
      <c r="DDH143" s="45"/>
      <c r="DDI143" s="45"/>
      <c r="DDJ143" s="45"/>
      <c r="DDK143" s="45"/>
      <c r="DDL143" s="45"/>
      <c r="DDM143" s="45"/>
      <c r="DDN143" s="45"/>
      <c r="DDO143" s="45"/>
      <c r="DDP143" s="45"/>
      <c r="DDQ143" s="45"/>
      <c r="DDR143" s="45"/>
      <c r="DDS143" s="45"/>
      <c r="DDT143" s="45"/>
      <c r="DDU143" s="45"/>
      <c r="DDV143" s="45"/>
      <c r="DDW143" s="45"/>
      <c r="DDX143" s="45"/>
      <c r="DDY143" s="45"/>
      <c r="DDZ143" s="45"/>
      <c r="DEA143" s="45"/>
      <c r="DEB143" s="45"/>
      <c r="DEC143" s="45"/>
      <c r="DED143" s="45"/>
      <c r="DEE143" s="45"/>
      <c r="DEF143" s="45"/>
      <c r="DEG143" s="45"/>
      <c r="DEH143" s="45"/>
      <c r="DEI143" s="45"/>
      <c r="DEJ143" s="45"/>
      <c r="DEK143" s="45"/>
      <c r="DEL143" s="45"/>
      <c r="DEM143" s="45"/>
      <c r="DEN143" s="45"/>
      <c r="DEO143" s="45"/>
      <c r="DEP143" s="45"/>
      <c r="DEQ143" s="45"/>
      <c r="DER143" s="45"/>
      <c r="DES143" s="45"/>
      <c r="DET143" s="45"/>
      <c r="DEU143" s="45"/>
      <c r="DEV143" s="45"/>
      <c r="DEW143" s="45"/>
      <c r="DEX143" s="45"/>
      <c r="DEY143" s="45"/>
      <c r="DEZ143" s="45"/>
      <c r="DFA143" s="45"/>
      <c r="DFB143" s="45"/>
      <c r="DFC143" s="45"/>
      <c r="DFD143" s="45"/>
      <c r="DFE143" s="45"/>
      <c r="DFF143" s="45"/>
      <c r="DFG143" s="45"/>
      <c r="DFH143" s="45"/>
      <c r="DFI143" s="45"/>
      <c r="DFJ143" s="45"/>
      <c r="DFK143" s="45"/>
      <c r="DFL143" s="45"/>
      <c r="DFM143" s="45"/>
      <c r="DFN143" s="45"/>
      <c r="DFO143" s="45"/>
      <c r="DFP143" s="45"/>
      <c r="DFQ143" s="45"/>
      <c r="DFR143" s="45"/>
      <c r="DFS143" s="45"/>
      <c r="DFT143" s="45"/>
      <c r="DFU143" s="45"/>
      <c r="DFV143" s="45"/>
      <c r="DFW143" s="45"/>
      <c r="DFX143" s="45"/>
      <c r="DFY143" s="45"/>
      <c r="DFZ143" s="45"/>
      <c r="DGA143" s="45"/>
      <c r="DGB143" s="45"/>
      <c r="DGC143" s="45"/>
      <c r="DGD143" s="45"/>
      <c r="DGE143" s="45"/>
      <c r="DGF143" s="45"/>
      <c r="DGG143" s="45"/>
      <c r="DGH143" s="45"/>
      <c r="DGI143" s="45"/>
      <c r="DGJ143" s="45"/>
      <c r="DGK143" s="45"/>
      <c r="DGL143" s="45"/>
      <c r="DGM143" s="45"/>
      <c r="DGN143" s="45"/>
      <c r="DGO143" s="45"/>
      <c r="DGP143" s="45"/>
      <c r="DGQ143" s="45"/>
      <c r="DGR143" s="45"/>
      <c r="DGS143" s="45"/>
      <c r="DGT143" s="45"/>
      <c r="DGU143" s="45"/>
      <c r="DGV143" s="45"/>
      <c r="DGW143" s="45"/>
      <c r="DGX143" s="45"/>
      <c r="DGY143" s="45"/>
      <c r="DGZ143" s="45"/>
      <c r="DHA143" s="45"/>
      <c r="DHB143" s="45"/>
      <c r="DHC143" s="45"/>
      <c r="DHD143" s="45"/>
      <c r="DHE143" s="45"/>
      <c r="DHF143" s="45"/>
      <c r="DHG143" s="45"/>
      <c r="DHH143" s="45"/>
      <c r="DHI143" s="45"/>
      <c r="DHJ143" s="45"/>
      <c r="DHK143" s="45"/>
      <c r="DHL143" s="45"/>
      <c r="DHM143" s="45"/>
      <c r="DHN143" s="45"/>
      <c r="DHO143" s="45"/>
      <c r="DHP143" s="45"/>
      <c r="DHQ143" s="45"/>
      <c r="DHR143" s="45"/>
      <c r="DHS143" s="45"/>
      <c r="DHT143" s="45"/>
      <c r="DHU143" s="45"/>
      <c r="DHV143" s="45"/>
      <c r="DHW143" s="45"/>
      <c r="DHX143" s="45"/>
      <c r="DHY143" s="45"/>
      <c r="DHZ143" s="45"/>
      <c r="DIA143" s="45"/>
      <c r="DIB143" s="45"/>
      <c r="DIC143" s="45"/>
      <c r="DID143" s="45"/>
      <c r="DIE143" s="45"/>
      <c r="DIF143" s="45"/>
      <c r="DIG143" s="45"/>
      <c r="DIH143" s="45"/>
      <c r="DII143" s="45"/>
      <c r="DIJ143" s="45"/>
      <c r="DIK143" s="45"/>
      <c r="DIL143" s="45"/>
      <c r="DIM143" s="45"/>
      <c r="DIN143" s="45"/>
      <c r="DIO143" s="45"/>
      <c r="DIP143" s="45"/>
      <c r="DIQ143" s="45"/>
      <c r="DIR143" s="45"/>
      <c r="DIS143" s="45"/>
      <c r="DIT143" s="45"/>
      <c r="DIU143" s="45"/>
      <c r="DIV143" s="45"/>
      <c r="DIW143" s="45"/>
      <c r="DIX143" s="45"/>
      <c r="DIY143" s="45"/>
      <c r="DIZ143" s="45"/>
      <c r="DJA143" s="45"/>
      <c r="DJB143" s="45"/>
      <c r="DJC143" s="45"/>
      <c r="DJD143" s="45"/>
      <c r="DJE143" s="45"/>
      <c r="DJF143" s="45"/>
      <c r="DJG143" s="45"/>
      <c r="DJH143" s="45"/>
      <c r="DJI143" s="45"/>
      <c r="DJJ143" s="45"/>
      <c r="DJK143" s="45"/>
      <c r="DJL143" s="45"/>
      <c r="DJM143" s="45"/>
      <c r="DJN143" s="45"/>
      <c r="DJO143" s="45"/>
      <c r="DJP143" s="45"/>
      <c r="DJQ143" s="45"/>
      <c r="DJR143" s="45"/>
      <c r="DJS143" s="45"/>
      <c r="DJT143" s="45"/>
      <c r="DJU143" s="45"/>
      <c r="DJV143" s="45"/>
      <c r="DJW143" s="45"/>
      <c r="DJX143" s="45"/>
      <c r="DJY143" s="45"/>
      <c r="DJZ143" s="45"/>
      <c r="DKA143" s="45"/>
      <c r="DKB143" s="45"/>
      <c r="DKC143" s="45"/>
      <c r="DKD143" s="45"/>
      <c r="DKE143" s="45"/>
      <c r="DKF143" s="45"/>
      <c r="DKG143" s="45"/>
      <c r="DKH143" s="45"/>
      <c r="DKI143" s="45"/>
      <c r="DKJ143" s="45"/>
      <c r="DKK143" s="45"/>
      <c r="DKL143" s="45"/>
      <c r="DKM143" s="45"/>
      <c r="DKN143" s="45"/>
      <c r="DKO143" s="45"/>
      <c r="DKP143" s="45"/>
      <c r="DKQ143" s="45"/>
      <c r="DKR143" s="45"/>
      <c r="DKS143" s="45"/>
      <c r="DKT143" s="45"/>
      <c r="DKU143" s="45"/>
      <c r="DKV143" s="45"/>
      <c r="DKW143" s="45"/>
      <c r="DKX143" s="45"/>
      <c r="DKY143" s="45"/>
      <c r="DKZ143" s="45"/>
      <c r="DLA143" s="45"/>
      <c r="DLB143" s="45"/>
      <c r="DLC143" s="45"/>
      <c r="DLD143" s="45"/>
      <c r="DLE143" s="45"/>
      <c r="DLF143" s="45"/>
      <c r="DLG143" s="45"/>
      <c r="DLH143" s="45"/>
      <c r="DLI143" s="45"/>
      <c r="DLJ143" s="45"/>
      <c r="DLK143" s="45"/>
      <c r="DLL143" s="45"/>
      <c r="DLM143" s="45"/>
      <c r="DLN143" s="45"/>
      <c r="DLO143" s="45"/>
      <c r="DLP143" s="45"/>
      <c r="DLQ143" s="45"/>
      <c r="DLR143" s="45"/>
      <c r="DLS143" s="45"/>
      <c r="DLT143" s="45"/>
      <c r="DLU143" s="45"/>
      <c r="DLV143" s="45"/>
      <c r="DLW143" s="45"/>
      <c r="DLX143" s="45"/>
      <c r="DLY143" s="45"/>
      <c r="DLZ143" s="45"/>
      <c r="DMA143" s="45"/>
      <c r="DMB143" s="45"/>
      <c r="DMC143" s="45"/>
      <c r="DMD143" s="45"/>
      <c r="DME143" s="45"/>
      <c r="DMF143" s="45"/>
      <c r="DMG143" s="45"/>
      <c r="DMH143" s="45"/>
      <c r="DMI143" s="45"/>
      <c r="DMJ143" s="45"/>
      <c r="DMK143" s="45"/>
      <c r="DML143" s="45"/>
      <c r="DMM143" s="45"/>
      <c r="DMN143" s="45"/>
      <c r="DMO143" s="45"/>
      <c r="DMP143" s="45"/>
      <c r="DMQ143" s="45"/>
      <c r="DMR143" s="45"/>
      <c r="DMS143" s="45"/>
      <c r="DMT143" s="45"/>
      <c r="DMU143" s="45"/>
      <c r="DMV143" s="45"/>
      <c r="DMW143" s="45"/>
      <c r="DMX143" s="45"/>
      <c r="DMY143" s="45"/>
      <c r="DMZ143" s="45"/>
      <c r="DNA143" s="45"/>
      <c r="DNB143" s="45"/>
      <c r="DNC143" s="45"/>
      <c r="DND143" s="45"/>
      <c r="DNE143" s="45"/>
      <c r="DNF143" s="45"/>
      <c r="DNG143" s="45"/>
      <c r="DNH143" s="45"/>
      <c r="DNI143" s="45"/>
      <c r="DNJ143" s="45"/>
      <c r="DNK143" s="45"/>
      <c r="DNL143" s="45"/>
      <c r="DNM143" s="45"/>
      <c r="DNN143" s="45"/>
      <c r="DNO143" s="45"/>
      <c r="DNP143" s="45"/>
      <c r="DNQ143" s="45"/>
      <c r="DNR143" s="45"/>
      <c r="DNS143" s="45"/>
      <c r="DNT143" s="45"/>
      <c r="DNU143" s="45"/>
      <c r="DNV143" s="45"/>
      <c r="DNW143" s="45"/>
      <c r="DNX143" s="45"/>
      <c r="DNY143" s="45"/>
      <c r="DNZ143" s="45"/>
      <c r="DOA143" s="45"/>
      <c r="DOB143" s="45"/>
      <c r="DOC143" s="45"/>
      <c r="DOD143" s="45"/>
      <c r="DOE143" s="45"/>
      <c r="DOF143" s="45"/>
      <c r="DOG143" s="45"/>
      <c r="DOH143" s="45"/>
      <c r="DOI143" s="45"/>
      <c r="DOJ143" s="45"/>
      <c r="DOK143" s="45"/>
      <c r="DOL143" s="45"/>
      <c r="DOM143" s="45"/>
      <c r="DON143" s="45"/>
      <c r="DOO143" s="45"/>
      <c r="DOP143" s="45"/>
      <c r="DOQ143" s="45"/>
      <c r="DOR143" s="45"/>
      <c r="DOS143" s="45"/>
      <c r="DOT143" s="45"/>
      <c r="DOU143" s="45"/>
      <c r="DOV143" s="45"/>
      <c r="DOW143" s="45"/>
      <c r="DOX143" s="45"/>
      <c r="DOY143" s="45"/>
      <c r="DOZ143" s="45"/>
      <c r="DPA143" s="45"/>
      <c r="DPB143" s="45"/>
      <c r="DPC143" s="45"/>
      <c r="DPD143" s="45"/>
      <c r="DPE143" s="45"/>
      <c r="DPF143" s="45"/>
      <c r="DPG143" s="45"/>
      <c r="DPH143" s="45"/>
      <c r="DPI143" s="45"/>
      <c r="DPJ143" s="45"/>
      <c r="DPK143" s="45"/>
      <c r="DPL143" s="45"/>
      <c r="DPM143" s="45"/>
      <c r="DPN143" s="45"/>
      <c r="DPO143" s="45"/>
      <c r="DPP143" s="45"/>
      <c r="DPQ143" s="45"/>
      <c r="DPR143" s="45"/>
      <c r="DPS143" s="45"/>
      <c r="DPT143" s="45"/>
      <c r="DPU143" s="45"/>
      <c r="DPV143" s="45"/>
      <c r="DPW143" s="45"/>
      <c r="DPX143" s="45"/>
      <c r="DPY143" s="45"/>
      <c r="DPZ143" s="45"/>
      <c r="DQA143" s="45"/>
      <c r="DQB143" s="45"/>
      <c r="DQC143" s="45"/>
      <c r="DQD143" s="45"/>
      <c r="DQE143" s="45"/>
      <c r="DQF143" s="45"/>
      <c r="DQG143" s="45"/>
      <c r="DQH143" s="45"/>
      <c r="DQI143" s="45"/>
      <c r="DQJ143" s="45"/>
      <c r="DQK143" s="45"/>
      <c r="DQL143" s="45"/>
      <c r="DQM143" s="45"/>
      <c r="DQN143" s="45"/>
      <c r="DQO143" s="45"/>
      <c r="DQP143" s="45"/>
      <c r="DQQ143" s="45"/>
      <c r="DQR143" s="45"/>
      <c r="DQS143" s="45"/>
      <c r="DQT143" s="45"/>
      <c r="DQU143" s="45"/>
      <c r="DQV143" s="45"/>
      <c r="DQW143" s="45"/>
      <c r="DQX143" s="45"/>
      <c r="DQY143" s="45"/>
      <c r="DQZ143" s="45"/>
      <c r="DRA143" s="45"/>
      <c r="DRB143" s="45"/>
      <c r="DRC143" s="45"/>
      <c r="DRD143" s="45"/>
      <c r="DRE143" s="45"/>
      <c r="DRF143" s="45"/>
      <c r="DRG143" s="45"/>
      <c r="DRH143" s="45"/>
      <c r="DRI143" s="45"/>
      <c r="DRJ143" s="45"/>
      <c r="DRK143" s="45"/>
      <c r="DRL143" s="45"/>
      <c r="DRM143" s="45"/>
      <c r="DRN143" s="45"/>
      <c r="DRO143" s="45"/>
      <c r="DRP143" s="45"/>
      <c r="DRQ143" s="45"/>
      <c r="DRR143" s="45"/>
      <c r="DRS143" s="45"/>
      <c r="DRT143" s="45"/>
      <c r="DRU143" s="45"/>
      <c r="DRV143" s="45"/>
      <c r="DRW143" s="45"/>
      <c r="DRX143" s="45"/>
      <c r="DRY143" s="45"/>
      <c r="DRZ143" s="45"/>
      <c r="DSA143" s="45"/>
      <c r="DSB143" s="45"/>
      <c r="DSC143" s="45"/>
      <c r="DSD143" s="45"/>
      <c r="DSE143" s="45"/>
      <c r="DSF143" s="45"/>
      <c r="DSG143" s="45"/>
      <c r="DSH143" s="45"/>
      <c r="DSI143" s="45"/>
      <c r="DSJ143" s="45"/>
      <c r="DSK143" s="45"/>
      <c r="DSL143" s="45"/>
      <c r="DSM143" s="45"/>
      <c r="DSN143" s="45"/>
      <c r="DSO143" s="45"/>
      <c r="DSP143" s="45"/>
      <c r="DSQ143" s="45"/>
      <c r="DSR143" s="45"/>
      <c r="DSS143" s="45"/>
      <c r="DST143" s="45"/>
      <c r="DSU143" s="45"/>
      <c r="DSV143" s="45"/>
      <c r="DSW143" s="45"/>
      <c r="DSX143" s="45"/>
      <c r="DSY143" s="45"/>
      <c r="DSZ143" s="45"/>
      <c r="DTA143" s="45"/>
      <c r="DTB143" s="45"/>
      <c r="DTC143" s="45"/>
      <c r="DTD143" s="45"/>
      <c r="DTE143" s="45"/>
      <c r="DTF143" s="45"/>
      <c r="DTG143" s="45"/>
      <c r="DTH143" s="45"/>
      <c r="DTI143" s="45"/>
      <c r="DTJ143" s="45"/>
      <c r="DTK143" s="45"/>
      <c r="DTL143" s="45"/>
      <c r="DTM143" s="45"/>
      <c r="DTN143" s="45"/>
      <c r="DTO143" s="45"/>
      <c r="DTP143" s="45"/>
      <c r="DTQ143" s="45"/>
      <c r="DTR143" s="45"/>
      <c r="DTS143" s="45"/>
      <c r="DTT143" s="45"/>
      <c r="DTU143" s="45"/>
      <c r="DTV143" s="45"/>
      <c r="DTW143" s="45"/>
      <c r="DTX143" s="45"/>
      <c r="DTY143" s="45"/>
      <c r="DTZ143" s="45"/>
      <c r="DUA143" s="45"/>
      <c r="DUB143" s="45"/>
      <c r="DUC143" s="45"/>
      <c r="DUD143" s="45"/>
      <c r="DUE143" s="45"/>
      <c r="DUF143" s="45"/>
      <c r="DUG143" s="45"/>
      <c r="DUH143" s="45"/>
      <c r="DUI143" s="45"/>
      <c r="DUJ143" s="45"/>
      <c r="DUK143" s="45"/>
      <c r="DUL143" s="45"/>
      <c r="DUM143" s="45"/>
      <c r="DUN143" s="45"/>
      <c r="DUO143" s="45"/>
      <c r="DUP143" s="45"/>
      <c r="DUQ143" s="45"/>
      <c r="DUR143" s="45"/>
      <c r="DUS143" s="45"/>
      <c r="DUT143" s="45"/>
      <c r="DUU143" s="45"/>
      <c r="DUV143" s="45"/>
      <c r="DUW143" s="45"/>
      <c r="DUX143" s="45"/>
      <c r="DUY143" s="45"/>
      <c r="DUZ143" s="45"/>
      <c r="DVA143" s="45"/>
      <c r="DVB143" s="45"/>
      <c r="DVC143" s="45"/>
      <c r="DVD143" s="45"/>
      <c r="DVE143" s="45"/>
      <c r="DVF143" s="45"/>
      <c r="DVG143" s="45"/>
      <c r="DVH143" s="45"/>
      <c r="DVI143" s="45"/>
      <c r="DVJ143" s="45"/>
      <c r="DVK143" s="45"/>
      <c r="DVL143" s="45"/>
      <c r="DVM143" s="45"/>
      <c r="DVN143" s="45"/>
      <c r="DVO143" s="45"/>
      <c r="DVP143" s="45"/>
      <c r="DVQ143" s="45"/>
      <c r="DVR143" s="45"/>
      <c r="DVS143" s="45"/>
      <c r="DVT143" s="45"/>
      <c r="DVU143" s="45"/>
      <c r="DVV143" s="45"/>
      <c r="DVW143" s="45"/>
      <c r="DVX143" s="45"/>
      <c r="DVY143" s="45"/>
      <c r="DVZ143" s="45"/>
      <c r="DWA143" s="45"/>
      <c r="DWB143" s="45"/>
      <c r="DWC143" s="45"/>
      <c r="DWD143" s="45"/>
      <c r="DWE143" s="45"/>
      <c r="DWF143" s="45"/>
      <c r="DWG143" s="45"/>
      <c r="DWH143" s="45"/>
      <c r="DWI143" s="45"/>
      <c r="DWJ143" s="45"/>
      <c r="DWK143" s="45"/>
      <c r="DWL143" s="45"/>
      <c r="DWM143" s="45"/>
      <c r="DWN143" s="45"/>
      <c r="DWO143" s="45"/>
      <c r="DWP143" s="45"/>
      <c r="DWQ143" s="45"/>
      <c r="DWR143" s="45"/>
      <c r="DWS143" s="45"/>
      <c r="DWT143" s="45"/>
      <c r="DWU143" s="45"/>
      <c r="DWV143" s="45"/>
      <c r="DWW143" s="45"/>
      <c r="DWX143" s="45"/>
      <c r="DWY143" s="45"/>
      <c r="DWZ143" s="45"/>
      <c r="DXA143" s="45"/>
      <c r="DXB143" s="45"/>
      <c r="DXC143" s="45"/>
      <c r="DXD143" s="45"/>
      <c r="DXE143" s="45"/>
      <c r="DXF143" s="45"/>
      <c r="DXG143" s="45"/>
      <c r="DXH143" s="45"/>
      <c r="DXI143" s="45"/>
      <c r="DXJ143" s="45"/>
      <c r="DXK143" s="45"/>
      <c r="DXL143" s="45"/>
      <c r="DXM143" s="45"/>
      <c r="DXN143" s="45"/>
      <c r="DXO143" s="45"/>
      <c r="DXP143" s="45"/>
      <c r="DXQ143" s="45"/>
      <c r="DXR143" s="45"/>
      <c r="DXS143" s="45"/>
      <c r="DXT143" s="45"/>
      <c r="DXU143" s="45"/>
      <c r="DXV143" s="45"/>
      <c r="DXW143" s="45"/>
      <c r="DXX143" s="45"/>
      <c r="DXY143" s="45"/>
      <c r="DXZ143" s="45"/>
      <c r="DYA143" s="45"/>
      <c r="DYB143" s="45"/>
      <c r="DYC143" s="45"/>
      <c r="DYD143" s="45"/>
      <c r="DYE143" s="45"/>
      <c r="DYF143" s="45"/>
      <c r="DYG143" s="45"/>
      <c r="DYH143" s="45"/>
      <c r="DYI143" s="45"/>
      <c r="DYJ143" s="45"/>
      <c r="DYK143" s="45"/>
      <c r="DYL143" s="45"/>
      <c r="DYM143" s="45"/>
      <c r="DYN143" s="45"/>
      <c r="DYO143" s="45"/>
      <c r="DYP143" s="45"/>
      <c r="DYQ143" s="45"/>
      <c r="DYR143" s="45"/>
      <c r="DYS143" s="45"/>
      <c r="DYT143" s="45"/>
      <c r="DYU143" s="45"/>
      <c r="DYV143" s="45"/>
      <c r="DYW143" s="45"/>
      <c r="DYX143" s="45"/>
      <c r="DYY143" s="45"/>
      <c r="DYZ143" s="45"/>
      <c r="DZA143" s="45"/>
      <c r="DZB143" s="45"/>
      <c r="DZC143" s="45"/>
      <c r="DZD143" s="45"/>
      <c r="DZE143" s="45"/>
      <c r="DZF143" s="45"/>
      <c r="DZG143" s="45"/>
      <c r="DZH143" s="45"/>
      <c r="DZI143" s="45"/>
      <c r="DZJ143" s="45"/>
      <c r="DZK143" s="45"/>
      <c r="DZL143" s="45"/>
      <c r="DZM143" s="45"/>
      <c r="DZN143" s="45"/>
      <c r="DZO143" s="45"/>
      <c r="DZP143" s="45"/>
      <c r="DZQ143" s="45"/>
      <c r="DZR143" s="45"/>
      <c r="DZS143" s="45"/>
      <c r="DZT143" s="45"/>
      <c r="DZU143" s="45"/>
      <c r="DZV143" s="45"/>
      <c r="DZW143" s="45"/>
      <c r="DZX143" s="45"/>
      <c r="DZY143" s="45"/>
      <c r="DZZ143" s="45"/>
      <c r="EAA143" s="45"/>
      <c r="EAB143" s="45"/>
      <c r="EAC143" s="45"/>
      <c r="EAD143" s="45"/>
      <c r="EAE143" s="45"/>
      <c r="EAF143" s="45"/>
      <c r="EAG143" s="45"/>
      <c r="EAH143" s="45"/>
      <c r="EAI143" s="45"/>
      <c r="EAJ143" s="45"/>
      <c r="EAK143" s="45"/>
      <c r="EAL143" s="45"/>
      <c r="EAM143" s="45"/>
      <c r="EAN143" s="45"/>
      <c r="EAO143" s="45"/>
      <c r="EAP143" s="45"/>
      <c r="EAQ143" s="45"/>
      <c r="EAR143" s="45"/>
      <c r="EAS143" s="45"/>
      <c r="EAT143" s="45"/>
      <c r="EAU143" s="45"/>
      <c r="EAV143" s="45"/>
      <c r="EAW143" s="45"/>
      <c r="EAX143" s="45"/>
      <c r="EAY143" s="45"/>
      <c r="EAZ143" s="45"/>
      <c r="EBA143" s="45"/>
      <c r="EBB143" s="45"/>
      <c r="EBC143" s="45"/>
      <c r="EBD143" s="45"/>
      <c r="EBE143" s="45"/>
      <c r="EBF143" s="45"/>
      <c r="EBG143" s="45"/>
      <c r="EBH143" s="45"/>
      <c r="EBI143" s="45"/>
      <c r="EBJ143" s="45"/>
      <c r="EBK143" s="45"/>
      <c r="EBL143" s="45"/>
      <c r="EBM143" s="45"/>
      <c r="EBN143" s="45"/>
      <c r="EBO143" s="45"/>
      <c r="EBP143" s="45"/>
      <c r="EBQ143" s="45"/>
      <c r="EBR143" s="45"/>
      <c r="EBS143" s="45"/>
      <c r="EBT143" s="45"/>
      <c r="EBU143" s="45"/>
      <c r="EBV143" s="45"/>
      <c r="EBW143" s="45"/>
      <c r="EBX143" s="45"/>
      <c r="EBY143" s="45"/>
      <c r="EBZ143" s="45"/>
      <c r="ECA143" s="45"/>
      <c r="ECB143" s="45"/>
      <c r="ECC143" s="45"/>
      <c r="ECD143" s="45"/>
      <c r="ECE143" s="45"/>
      <c r="ECF143" s="45"/>
      <c r="ECG143" s="45"/>
      <c r="ECH143" s="45"/>
      <c r="ECI143" s="45"/>
      <c r="ECJ143" s="45"/>
      <c r="ECK143" s="45"/>
      <c r="ECL143" s="45"/>
      <c r="ECM143" s="45"/>
      <c r="ECN143" s="45"/>
      <c r="ECO143" s="45"/>
      <c r="ECP143" s="45"/>
      <c r="ECQ143" s="45"/>
      <c r="ECR143" s="45"/>
      <c r="ECS143" s="45"/>
      <c r="ECT143" s="45"/>
      <c r="ECU143" s="45"/>
      <c r="ECV143" s="45"/>
      <c r="ECW143" s="45"/>
      <c r="ECX143" s="45"/>
      <c r="ECY143" s="45"/>
      <c r="ECZ143" s="45"/>
      <c r="EDA143" s="45"/>
      <c r="EDB143" s="45"/>
      <c r="EDC143" s="45"/>
      <c r="EDD143" s="45"/>
      <c r="EDE143" s="45"/>
      <c r="EDF143" s="45"/>
      <c r="EDG143" s="45"/>
      <c r="EDH143" s="45"/>
      <c r="EDI143" s="45"/>
      <c r="EDJ143" s="45"/>
      <c r="EDK143" s="45"/>
      <c r="EDL143" s="45"/>
      <c r="EDM143" s="45"/>
      <c r="EDN143" s="45"/>
      <c r="EDO143" s="45"/>
      <c r="EDP143" s="45"/>
      <c r="EDQ143" s="45"/>
      <c r="EDR143" s="45"/>
      <c r="EDS143" s="45"/>
      <c r="EDT143" s="45"/>
      <c r="EDU143" s="45"/>
      <c r="EDV143" s="45"/>
      <c r="EDW143" s="45"/>
      <c r="EDX143" s="45"/>
      <c r="EDY143" s="45"/>
      <c r="EDZ143" s="45"/>
      <c r="EEA143" s="45"/>
      <c r="EEB143" s="45"/>
      <c r="EEC143" s="45"/>
      <c r="EED143" s="45"/>
      <c r="EEE143" s="45"/>
      <c r="EEF143" s="45"/>
      <c r="EEG143" s="45"/>
      <c r="EEH143" s="45"/>
      <c r="EEI143" s="45"/>
      <c r="EEJ143" s="45"/>
      <c r="EEK143" s="45"/>
      <c r="EEL143" s="45"/>
      <c r="EEM143" s="45"/>
      <c r="EEN143" s="45"/>
      <c r="EEO143" s="45"/>
      <c r="EEP143" s="45"/>
      <c r="EEQ143" s="45"/>
      <c r="EER143" s="45"/>
      <c r="EES143" s="45"/>
      <c r="EET143" s="45"/>
      <c r="EEU143" s="45"/>
      <c r="EEV143" s="45"/>
      <c r="EEW143" s="45"/>
      <c r="EEX143" s="45"/>
      <c r="EEY143" s="45"/>
      <c r="EEZ143" s="45"/>
      <c r="EFA143" s="45"/>
      <c r="EFB143" s="45"/>
      <c r="EFC143" s="45"/>
      <c r="EFD143" s="45"/>
      <c r="EFE143" s="45"/>
      <c r="EFF143" s="45"/>
      <c r="EFG143" s="45"/>
      <c r="EFH143" s="45"/>
      <c r="EFI143" s="45"/>
      <c r="EFJ143" s="45"/>
      <c r="EFK143" s="45"/>
      <c r="EFL143" s="45"/>
      <c r="EFM143" s="45"/>
      <c r="EFN143" s="45"/>
      <c r="EFO143" s="45"/>
      <c r="EFP143" s="45"/>
      <c r="EFQ143" s="45"/>
      <c r="EFR143" s="45"/>
      <c r="EFS143" s="45"/>
      <c r="EFT143" s="45"/>
      <c r="EFU143" s="45"/>
      <c r="EFV143" s="45"/>
      <c r="EFW143" s="45"/>
      <c r="EFX143" s="45"/>
      <c r="EFY143" s="45"/>
      <c r="EFZ143" s="45"/>
      <c r="EGA143" s="45"/>
      <c r="EGB143" s="45"/>
      <c r="EGC143" s="45"/>
      <c r="EGD143" s="45"/>
      <c r="EGE143" s="45"/>
      <c r="EGF143" s="45"/>
      <c r="EGG143" s="45"/>
      <c r="EGH143" s="45"/>
      <c r="EGI143" s="45"/>
      <c r="EGJ143" s="45"/>
      <c r="EGK143" s="45"/>
      <c r="EGL143" s="45"/>
      <c r="EGM143" s="45"/>
      <c r="EGN143" s="45"/>
      <c r="EGO143" s="45"/>
      <c r="EGP143" s="45"/>
      <c r="EGQ143" s="45"/>
      <c r="EGR143" s="45"/>
      <c r="EGS143" s="45"/>
      <c r="EGT143" s="45"/>
      <c r="EGU143" s="45"/>
      <c r="EGV143" s="45"/>
      <c r="EGW143" s="45"/>
      <c r="EGX143" s="45"/>
      <c r="EGY143" s="45"/>
      <c r="EGZ143" s="45"/>
      <c r="EHA143" s="45"/>
      <c r="EHB143" s="45"/>
      <c r="EHC143" s="45"/>
      <c r="EHD143" s="45"/>
      <c r="EHE143" s="45"/>
      <c r="EHF143" s="45"/>
      <c r="EHG143" s="45"/>
      <c r="EHH143" s="45"/>
      <c r="EHI143" s="45"/>
      <c r="EHJ143" s="45"/>
      <c r="EHK143" s="45"/>
      <c r="EHL143" s="45"/>
      <c r="EHM143" s="45"/>
      <c r="EHN143" s="45"/>
      <c r="EHO143" s="45"/>
      <c r="EHP143" s="45"/>
      <c r="EHQ143" s="45"/>
      <c r="EHR143" s="45"/>
      <c r="EHS143" s="45"/>
      <c r="EHT143" s="45"/>
      <c r="EHU143" s="45"/>
      <c r="EHV143" s="45"/>
      <c r="EHW143" s="45"/>
      <c r="EHX143" s="45"/>
      <c r="EHY143" s="45"/>
      <c r="EHZ143" s="45"/>
      <c r="EIA143" s="45"/>
      <c r="EIB143" s="45"/>
      <c r="EIC143" s="45"/>
      <c r="EID143" s="45"/>
      <c r="EIE143" s="45"/>
      <c r="EIF143" s="45"/>
      <c r="EIG143" s="45"/>
      <c r="EIH143" s="45"/>
      <c r="EII143" s="45"/>
      <c r="EIJ143" s="45"/>
      <c r="EIK143" s="45"/>
      <c r="EIL143" s="45"/>
      <c r="EIM143" s="45"/>
      <c r="EIN143" s="45"/>
      <c r="EIO143" s="45"/>
      <c r="EIP143" s="45"/>
      <c r="EIQ143" s="45"/>
      <c r="EIR143" s="45"/>
      <c r="EIS143" s="45"/>
      <c r="EIT143" s="45"/>
      <c r="EIU143" s="45"/>
      <c r="EIV143" s="45"/>
      <c r="EIW143" s="45"/>
      <c r="EIX143" s="45"/>
      <c r="EIY143" s="45"/>
      <c r="EIZ143" s="45"/>
      <c r="EJA143" s="45"/>
      <c r="EJB143" s="45"/>
      <c r="EJC143" s="45"/>
      <c r="EJD143" s="45"/>
      <c r="EJE143" s="45"/>
      <c r="EJF143" s="45"/>
      <c r="EJG143" s="45"/>
      <c r="EJH143" s="45"/>
      <c r="EJI143" s="45"/>
      <c r="EJJ143" s="45"/>
      <c r="EJK143" s="45"/>
      <c r="EJL143" s="45"/>
      <c r="EJM143" s="45"/>
      <c r="EJN143" s="45"/>
      <c r="EJO143" s="45"/>
      <c r="EJP143" s="45"/>
      <c r="EJQ143" s="45"/>
      <c r="EJR143" s="45"/>
      <c r="EJS143" s="45"/>
      <c r="EJT143" s="45"/>
      <c r="EJU143" s="45"/>
      <c r="EJV143" s="45"/>
      <c r="EJW143" s="45"/>
      <c r="EJX143" s="45"/>
      <c r="EJY143" s="45"/>
      <c r="EJZ143" s="45"/>
      <c r="EKA143" s="45"/>
      <c r="EKB143" s="45"/>
      <c r="EKC143" s="45"/>
      <c r="EKD143" s="45"/>
      <c r="EKE143" s="45"/>
      <c r="EKF143" s="45"/>
      <c r="EKG143" s="45"/>
      <c r="EKH143" s="45"/>
      <c r="EKI143" s="45"/>
      <c r="EKJ143" s="45"/>
      <c r="EKK143" s="45"/>
      <c r="EKL143" s="45"/>
      <c r="EKM143" s="45"/>
      <c r="EKN143" s="45"/>
      <c r="EKO143" s="45"/>
      <c r="EKP143" s="45"/>
      <c r="EKQ143" s="45"/>
      <c r="EKR143" s="45"/>
      <c r="EKS143" s="45"/>
      <c r="EKT143" s="45"/>
      <c r="EKU143" s="45"/>
      <c r="EKV143" s="45"/>
      <c r="EKW143" s="45"/>
      <c r="EKX143" s="45"/>
      <c r="EKY143" s="45"/>
      <c r="EKZ143" s="45"/>
      <c r="ELA143" s="45"/>
      <c r="ELB143" s="45"/>
      <c r="ELC143" s="45"/>
      <c r="ELD143" s="45"/>
      <c r="ELE143" s="45"/>
      <c r="ELF143" s="45"/>
      <c r="ELG143" s="45"/>
      <c r="ELH143" s="45"/>
      <c r="ELI143" s="45"/>
      <c r="ELJ143" s="45"/>
      <c r="ELK143" s="45"/>
      <c r="ELL143" s="45"/>
      <c r="ELM143" s="45"/>
      <c r="ELN143" s="45"/>
      <c r="ELO143" s="45"/>
      <c r="ELP143" s="45"/>
      <c r="ELQ143" s="45"/>
      <c r="ELR143" s="45"/>
      <c r="ELS143" s="45"/>
      <c r="ELT143" s="45"/>
      <c r="ELU143" s="45"/>
      <c r="ELV143" s="45"/>
      <c r="ELW143" s="45"/>
      <c r="ELX143" s="45"/>
      <c r="ELY143" s="45"/>
      <c r="ELZ143" s="45"/>
      <c r="EMA143" s="45"/>
      <c r="EMB143" s="45"/>
      <c r="EMC143" s="45"/>
      <c r="EMD143" s="45"/>
      <c r="EME143" s="45"/>
      <c r="EMF143" s="45"/>
      <c r="EMG143" s="45"/>
      <c r="EMH143" s="45"/>
      <c r="EMI143" s="45"/>
      <c r="EMJ143" s="45"/>
      <c r="EMK143" s="45"/>
      <c r="EML143" s="45"/>
      <c r="EMM143" s="45"/>
      <c r="EMN143" s="45"/>
      <c r="EMO143" s="45"/>
      <c r="EMP143" s="45"/>
      <c r="EMQ143" s="45"/>
      <c r="EMR143" s="45"/>
      <c r="EMS143" s="45"/>
      <c r="EMT143" s="45"/>
      <c r="EMU143" s="45"/>
      <c r="EMV143" s="45"/>
      <c r="EMW143" s="45"/>
      <c r="EMX143" s="45"/>
      <c r="EMY143" s="45"/>
      <c r="EMZ143" s="45"/>
      <c r="ENA143" s="45"/>
      <c r="ENB143" s="45"/>
      <c r="ENC143" s="45"/>
      <c r="END143" s="45"/>
      <c r="ENE143" s="45"/>
      <c r="ENF143" s="45"/>
      <c r="ENG143" s="45"/>
      <c r="ENH143" s="45"/>
      <c r="ENI143" s="45"/>
      <c r="ENJ143" s="45"/>
      <c r="ENK143" s="45"/>
      <c r="ENL143" s="45"/>
      <c r="ENM143" s="45"/>
      <c r="ENN143" s="45"/>
      <c r="ENO143" s="45"/>
      <c r="ENP143" s="45"/>
      <c r="ENQ143" s="45"/>
      <c r="ENR143" s="45"/>
      <c r="ENS143" s="45"/>
      <c r="ENT143" s="45"/>
      <c r="ENU143" s="45"/>
      <c r="ENV143" s="45"/>
      <c r="ENW143" s="45"/>
      <c r="ENX143" s="45"/>
      <c r="ENY143" s="45"/>
      <c r="ENZ143" s="45"/>
      <c r="EOA143" s="45"/>
      <c r="EOB143" s="45"/>
      <c r="EOC143" s="45"/>
      <c r="EOD143" s="45"/>
      <c r="EOE143" s="45"/>
      <c r="EOF143" s="45"/>
      <c r="EOG143" s="45"/>
      <c r="EOH143" s="45"/>
      <c r="EOI143" s="45"/>
      <c r="EOJ143" s="45"/>
      <c r="EOK143" s="45"/>
      <c r="EOL143" s="45"/>
      <c r="EOM143" s="45"/>
      <c r="EON143" s="45"/>
      <c r="EOO143" s="45"/>
      <c r="EOP143" s="45"/>
      <c r="EOQ143" s="45"/>
      <c r="EOR143" s="45"/>
      <c r="EOS143" s="45"/>
      <c r="EOT143" s="45"/>
      <c r="EOU143" s="45"/>
      <c r="EOV143" s="45"/>
      <c r="EOW143" s="45"/>
      <c r="EOX143" s="45"/>
      <c r="EOY143" s="45"/>
      <c r="EOZ143" s="45"/>
      <c r="EPA143" s="45"/>
      <c r="EPB143" s="45"/>
      <c r="EPC143" s="45"/>
      <c r="EPD143" s="45"/>
      <c r="EPE143" s="45"/>
      <c r="EPF143" s="45"/>
      <c r="EPG143" s="45"/>
      <c r="EPH143" s="45"/>
      <c r="EPI143" s="45"/>
      <c r="EPJ143" s="45"/>
      <c r="EPK143" s="45"/>
      <c r="EPL143" s="45"/>
      <c r="EPM143" s="45"/>
      <c r="EPN143" s="45"/>
      <c r="EPO143" s="45"/>
      <c r="EPP143" s="45"/>
      <c r="EPQ143" s="45"/>
      <c r="EPR143" s="45"/>
      <c r="EPS143" s="45"/>
      <c r="EPT143" s="45"/>
      <c r="EPU143" s="45"/>
      <c r="EPV143" s="45"/>
      <c r="EPW143" s="45"/>
      <c r="EPX143" s="45"/>
      <c r="EPY143" s="45"/>
      <c r="EPZ143" s="45"/>
      <c r="EQA143" s="45"/>
      <c r="EQB143" s="45"/>
      <c r="EQC143" s="45"/>
      <c r="EQD143" s="45"/>
      <c r="EQE143" s="45"/>
      <c r="EQF143" s="45"/>
      <c r="EQG143" s="45"/>
      <c r="EQH143" s="45"/>
      <c r="EQI143" s="45"/>
      <c r="EQJ143" s="45"/>
      <c r="EQK143" s="45"/>
      <c r="EQL143" s="45"/>
      <c r="EQM143" s="45"/>
      <c r="EQN143" s="45"/>
      <c r="EQO143" s="45"/>
      <c r="EQP143" s="45"/>
      <c r="EQQ143" s="45"/>
      <c r="EQR143" s="45"/>
      <c r="EQS143" s="45"/>
      <c r="EQT143" s="45"/>
      <c r="EQU143" s="45"/>
      <c r="EQV143" s="45"/>
      <c r="EQW143" s="45"/>
      <c r="EQX143" s="45"/>
      <c r="EQY143" s="45"/>
      <c r="EQZ143" s="45"/>
      <c r="ERA143" s="45"/>
      <c r="ERB143" s="45"/>
      <c r="ERC143" s="45"/>
      <c r="ERD143" s="45"/>
      <c r="ERE143" s="45"/>
      <c r="ERF143" s="45"/>
      <c r="ERG143" s="45"/>
      <c r="ERH143" s="45"/>
      <c r="ERI143" s="45"/>
      <c r="ERJ143" s="45"/>
      <c r="ERK143" s="45"/>
      <c r="ERL143" s="45"/>
      <c r="ERM143" s="45"/>
      <c r="ERN143" s="45"/>
      <c r="ERO143" s="45"/>
      <c r="ERP143" s="45"/>
      <c r="ERQ143" s="45"/>
      <c r="ERR143" s="45"/>
      <c r="ERS143" s="45"/>
      <c r="ERT143" s="45"/>
      <c r="ERU143" s="45"/>
      <c r="ERV143" s="45"/>
      <c r="ERW143" s="45"/>
      <c r="ERX143" s="45"/>
      <c r="ERY143" s="45"/>
      <c r="ERZ143" s="45"/>
      <c r="ESA143" s="45"/>
      <c r="ESB143" s="45"/>
      <c r="ESC143" s="45"/>
      <c r="ESD143" s="45"/>
      <c r="ESE143" s="45"/>
      <c r="ESF143" s="45"/>
      <c r="ESG143" s="45"/>
      <c r="ESH143" s="45"/>
      <c r="ESI143" s="45"/>
      <c r="ESJ143" s="45"/>
      <c r="ESK143" s="45"/>
      <c r="ESL143" s="45"/>
      <c r="ESM143" s="45"/>
      <c r="ESN143" s="45"/>
      <c r="ESO143" s="45"/>
      <c r="ESP143" s="45"/>
      <c r="ESQ143" s="45"/>
      <c r="ESR143" s="45"/>
      <c r="ESS143" s="45"/>
      <c r="EST143" s="45"/>
      <c r="ESU143" s="45"/>
      <c r="ESV143" s="45"/>
      <c r="ESW143" s="45"/>
      <c r="ESX143" s="45"/>
      <c r="ESY143" s="45"/>
      <c r="ESZ143" s="45"/>
      <c r="ETA143" s="45"/>
      <c r="ETB143" s="45"/>
      <c r="ETC143" s="45"/>
      <c r="ETD143" s="45"/>
      <c r="ETE143" s="45"/>
      <c r="ETF143" s="45"/>
      <c r="ETG143" s="45"/>
      <c r="ETH143" s="45"/>
      <c r="ETI143" s="45"/>
      <c r="ETJ143" s="45"/>
      <c r="ETK143" s="45"/>
      <c r="ETL143" s="45"/>
      <c r="ETM143" s="45"/>
      <c r="ETN143" s="45"/>
      <c r="ETO143" s="45"/>
      <c r="ETP143" s="45"/>
      <c r="ETQ143" s="45"/>
      <c r="ETR143" s="45"/>
      <c r="ETS143" s="45"/>
      <c r="ETT143" s="45"/>
      <c r="ETU143" s="45"/>
      <c r="ETV143" s="45"/>
      <c r="ETW143" s="45"/>
      <c r="ETX143" s="45"/>
      <c r="ETY143" s="45"/>
      <c r="ETZ143" s="45"/>
      <c r="EUA143" s="45"/>
      <c r="EUB143" s="45"/>
      <c r="EUC143" s="45"/>
      <c r="EUD143" s="45"/>
      <c r="EUE143" s="45"/>
      <c r="EUF143" s="45"/>
      <c r="EUG143" s="45"/>
      <c r="EUH143" s="45"/>
      <c r="EUI143" s="45"/>
      <c r="EUJ143" s="45"/>
      <c r="EUK143" s="45"/>
      <c r="EUL143" s="45"/>
      <c r="EUM143" s="45"/>
      <c r="EUN143" s="45"/>
      <c r="EUO143" s="45"/>
      <c r="EUP143" s="45"/>
      <c r="EUQ143" s="45"/>
      <c r="EUR143" s="45"/>
      <c r="EUS143" s="45"/>
      <c r="EUT143" s="45"/>
      <c r="EUU143" s="45"/>
      <c r="EUV143" s="45"/>
      <c r="EUW143" s="45"/>
      <c r="EUX143" s="45"/>
      <c r="EUY143" s="45"/>
      <c r="EUZ143" s="45"/>
      <c r="EVA143" s="45"/>
      <c r="EVB143" s="45"/>
      <c r="EVC143" s="45"/>
      <c r="EVD143" s="45"/>
      <c r="EVE143" s="45"/>
      <c r="EVF143" s="45"/>
      <c r="EVG143" s="45"/>
      <c r="EVH143" s="45"/>
      <c r="EVI143" s="45"/>
      <c r="EVJ143" s="45"/>
      <c r="EVK143" s="45"/>
      <c r="EVL143" s="45"/>
      <c r="EVM143" s="45"/>
      <c r="EVN143" s="45"/>
      <c r="EVO143" s="45"/>
      <c r="EVP143" s="45"/>
      <c r="EVQ143" s="45"/>
      <c r="EVR143" s="45"/>
      <c r="EVS143" s="45"/>
      <c r="EVT143" s="45"/>
      <c r="EVU143" s="45"/>
      <c r="EVV143" s="45"/>
      <c r="EVW143" s="45"/>
      <c r="EVX143" s="45"/>
      <c r="EVY143" s="45"/>
      <c r="EVZ143" s="45"/>
      <c r="EWA143" s="45"/>
      <c r="EWB143" s="45"/>
      <c r="EWC143" s="45"/>
      <c r="EWD143" s="45"/>
      <c r="EWE143" s="45"/>
      <c r="EWF143" s="45"/>
      <c r="EWG143" s="45"/>
      <c r="EWH143" s="45"/>
      <c r="EWI143" s="45"/>
      <c r="EWJ143" s="45"/>
      <c r="EWK143" s="45"/>
      <c r="EWL143" s="45"/>
      <c r="EWM143" s="45"/>
      <c r="EWN143" s="45"/>
      <c r="EWO143" s="45"/>
      <c r="EWP143" s="45"/>
      <c r="EWQ143" s="45"/>
      <c r="EWR143" s="45"/>
      <c r="EWS143" s="45"/>
      <c r="EWT143" s="45"/>
      <c r="EWU143" s="45"/>
      <c r="EWV143" s="45"/>
      <c r="EWW143" s="45"/>
      <c r="EWX143" s="45"/>
      <c r="EWY143" s="45"/>
      <c r="EWZ143" s="45"/>
      <c r="EXA143" s="45"/>
      <c r="EXB143" s="45"/>
      <c r="EXC143" s="45"/>
      <c r="EXD143" s="45"/>
      <c r="EXE143" s="45"/>
      <c r="EXF143" s="45"/>
      <c r="EXG143" s="45"/>
      <c r="EXH143" s="45"/>
      <c r="EXI143" s="45"/>
      <c r="EXJ143" s="45"/>
      <c r="EXK143" s="45"/>
      <c r="EXL143" s="45"/>
      <c r="EXM143" s="45"/>
      <c r="EXN143" s="45"/>
      <c r="EXO143" s="45"/>
      <c r="EXP143" s="45"/>
      <c r="EXQ143" s="45"/>
      <c r="EXR143" s="45"/>
      <c r="EXS143" s="45"/>
      <c r="EXT143" s="45"/>
      <c r="EXU143" s="45"/>
      <c r="EXV143" s="45"/>
      <c r="EXW143" s="45"/>
      <c r="EXX143" s="45"/>
      <c r="EXY143" s="45"/>
      <c r="EXZ143" s="45"/>
      <c r="EYA143" s="45"/>
      <c r="EYB143" s="45"/>
      <c r="EYC143" s="45"/>
      <c r="EYD143" s="45"/>
      <c r="EYE143" s="45"/>
      <c r="EYF143" s="45"/>
      <c r="EYG143" s="45"/>
      <c r="EYH143" s="45"/>
      <c r="EYI143" s="45"/>
      <c r="EYJ143" s="45"/>
      <c r="EYK143" s="45"/>
      <c r="EYL143" s="45"/>
      <c r="EYM143" s="45"/>
      <c r="EYN143" s="45"/>
      <c r="EYO143" s="45"/>
      <c r="EYP143" s="45"/>
      <c r="EYQ143" s="45"/>
      <c r="EYR143" s="45"/>
      <c r="EYS143" s="45"/>
      <c r="EYT143" s="45"/>
      <c r="EYU143" s="45"/>
      <c r="EYV143" s="45"/>
      <c r="EYW143" s="45"/>
      <c r="EYX143" s="45"/>
      <c r="EYY143" s="45"/>
      <c r="EYZ143" s="45"/>
      <c r="EZA143" s="45"/>
      <c r="EZB143" s="45"/>
      <c r="EZC143" s="45"/>
      <c r="EZD143" s="45"/>
      <c r="EZE143" s="45"/>
      <c r="EZF143" s="45"/>
      <c r="EZG143" s="45"/>
      <c r="EZH143" s="45"/>
      <c r="EZI143" s="45"/>
      <c r="EZJ143" s="45"/>
      <c r="EZK143" s="45"/>
      <c r="EZL143" s="45"/>
      <c r="EZM143" s="45"/>
      <c r="EZN143" s="45"/>
      <c r="EZO143" s="45"/>
      <c r="EZP143" s="45"/>
      <c r="EZQ143" s="45"/>
      <c r="EZR143" s="45"/>
      <c r="EZS143" s="45"/>
      <c r="EZT143" s="45"/>
      <c r="EZU143" s="45"/>
      <c r="EZV143" s="45"/>
      <c r="EZW143" s="45"/>
      <c r="EZX143" s="45"/>
      <c r="EZY143" s="45"/>
      <c r="EZZ143" s="45"/>
      <c r="FAA143" s="45"/>
      <c r="FAB143" s="45"/>
      <c r="FAC143" s="45"/>
      <c r="FAD143" s="45"/>
      <c r="FAE143" s="45"/>
      <c r="FAF143" s="45"/>
      <c r="FAG143" s="45"/>
      <c r="FAH143" s="45"/>
      <c r="FAI143" s="45"/>
      <c r="FAJ143" s="45"/>
      <c r="FAK143" s="45"/>
      <c r="FAL143" s="45"/>
      <c r="FAM143" s="45"/>
      <c r="FAN143" s="45"/>
      <c r="FAO143" s="45"/>
      <c r="FAP143" s="45"/>
      <c r="FAQ143" s="45"/>
      <c r="FAR143" s="45"/>
      <c r="FAS143" s="45"/>
      <c r="FAT143" s="45"/>
      <c r="FAU143" s="45"/>
      <c r="FAV143" s="45"/>
      <c r="FAW143" s="45"/>
      <c r="FAX143" s="45"/>
      <c r="FAY143" s="45"/>
      <c r="FAZ143" s="45"/>
      <c r="FBA143" s="45"/>
      <c r="FBB143" s="45"/>
      <c r="FBC143" s="45"/>
      <c r="FBD143" s="45"/>
      <c r="FBE143" s="45"/>
      <c r="FBF143" s="45"/>
      <c r="FBG143" s="45"/>
      <c r="FBH143" s="45"/>
      <c r="FBI143" s="45"/>
      <c r="FBJ143" s="45"/>
      <c r="FBK143" s="45"/>
      <c r="FBL143" s="45"/>
      <c r="FBM143" s="45"/>
      <c r="FBN143" s="45"/>
      <c r="FBO143" s="45"/>
      <c r="FBP143" s="45"/>
      <c r="FBQ143" s="45"/>
      <c r="FBR143" s="45"/>
      <c r="FBS143" s="45"/>
      <c r="FBT143" s="45"/>
      <c r="FBU143" s="45"/>
      <c r="FBV143" s="45"/>
      <c r="FBW143" s="45"/>
      <c r="FBX143" s="45"/>
      <c r="FBY143" s="45"/>
      <c r="FBZ143" s="45"/>
      <c r="FCA143" s="45"/>
      <c r="FCB143" s="45"/>
      <c r="FCC143" s="45"/>
      <c r="FCD143" s="45"/>
      <c r="FCE143" s="45"/>
      <c r="FCF143" s="45"/>
      <c r="FCG143" s="45"/>
      <c r="FCH143" s="45"/>
      <c r="FCI143" s="45"/>
      <c r="FCJ143" s="45"/>
      <c r="FCK143" s="45"/>
      <c r="FCL143" s="45"/>
      <c r="FCM143" s="45"/>
      <c r="FCN143" s="45"/>
      <c r="FCO143" s="45"/>
      <c r="FCP143" s="45"/>
      <c r="FCQ143" s="45"/>
      <c r="FCR143" s="45"/>
      <c r="FCS143" s="45"/>
      <c r="FCT143" s="45"/>
      <c r="FCU143" s="45"/>
      <c r="FCV143" s="45"/>
      <c r="FCW143" s="45"/>
      <c r="FCX143" s="45"/>
      <c r="FCY143" s="45"/>
      <c r="FCZ143" s="45"/>
      <c r="FDA143" s="45"/>
      <c r="FDB143" s="45"/>
      <c r="FDC143" s="45"/>
      <c r="FDD143" s="45"/>
      <c r="FDE143" s="45"/>
      <c r="FDF143" s="45"/>
      <c r="FDG143" s="45"/>
      <c r="FDH143" s="45"/>
      <c r="FDI143" s="45"/>
      <c r="FDJ143" s="45"/>
      <c r="FDK143" s="45"/>
      <c r="FDL143" s="45"/>
      <c r="FDM143" s="45"/>
      <c r="FDN143" s="45"/>
      <c r="FDO143" s="45"/>
      <c r="FDP143" s="45"/>
      <c r="FDQ143" s="45"/>
      <c r="FDR143" s="45"/>
      <c r="FDS143" s="45"/>
      <c r="FDT143" s="45"/>
      <c r="FDU143" s="45"/>
      <c r="FDV143" s="45"/>
      <c r="FDW143" s="45"/>
      <c r="FDX143" s="45"/>
      <c r="FDY143" s="45"/>
      <c r="FDZ143" s="45"/>
      <c r="FEA143" s="45"/>
      <c r="FEB143" s="45"/>
      <c r="FEC143" s="45"/>
      <c r="FED143" s="45"/>
      <c r="FEE143" s="45"/>
      <c r="FEF143" s="45"/>
      <c r="FEG143" s="45"/>
      <c r="FEH143" s="45"/>
      <c r="FEI143" s="45"/>
      <c r="FEJ143" s="45"/>
      <c r="FEK143" s="45"/>
      <c r="FEL143" s="45"/>
      <c r="FEM143" s="45"/>
      <c r="FEN143" s="45"/>
      <c r="FEO143" s="45"/>
      <c r="FEP143" s="45"/>
      <c r="FEQ143" s="45"/>
      <c r="FER143" s="45"/>
      <c r="FES143" s="45"/>
      <c r="FET143" s="45"/>
      <c r="FEU143" s="45"/>
      <c r="FEV143" s="45"/>
      <c r="FEW143" s="45"/>
      <c r="FEX143" s="45"/>
      <c r="FEY143" s="45"/>
      <c r="FEZ143" s="45"/>
      <c r="FFA143" s="45"/>
      <c r="FFB143" s="45"/>
      <c r="FFC143" s="45"/>
      <c r="FFD143" s="45"/>
      <c r="FFE143" s="45"/>
      <c r="FFF143" s="45"/>
      <c r="FFG143" s="45"/>
      <c r="FFH143" s="45"/>
      <c r="FFI143" s="45"/>
      <c r="FFJ143" s="45"/>
      <c r="FFK143" s="45"/>
      <c r="FFL143" s="45"/>
      <c r="FFM143" s="45"/>
      <c r="FFN143" s="45"/>
      <c r="FFO143" s="45"/>
      <c r="FFP143" s="45"/>
      <c r="FFQ143" s="45"/>
      <c r="FFR143" s="45"/>
      <c r="FFS143" s="45"/>
      <c r="FFT143" s="45"/>
      <c r="FFU143" s="45"/>
      <c r="FFV143" s="45"/>
      <c r="FFW143" s="45"/>
      <c r="FFX143" s="45"/>
      <c r="FFY143" s="45"/>
      <c r="FFZ143" s="45"/>
      <c r="FGA143" s="45"/>
      <c r="FGB143" s="45"/>
      <c r="FGC143" s="45"/>
      <c r="FGD143" s="45"/>
      <c r="FGE143" s="45"/>
      <c r="FGF143" s="45"/>
      <c r="FGG143" s="45"/>
      <c r="FGH143" s="45"/>
      <c r="FGI143" s="45"/>
      <c r="FGJ143" s="45"/>
      <c r="FGK143" s="45"/>
      <c r="FGL143" s="45"/>
      <c r="FGM143" s="45"/>
      <c r="FGN143" s="45"/>
      <c r="FGO143" s="45"/>
      <c r="FGP143" s="45"/>
      <c r="FGQ143" s="45"/>
      <c r="FGR143" s="45"/>
      <c r="FGS143" s="45"/>
      <c r="FGT143" s="45"/>
      <c r="FGU143" s="45"/>
      <c r="FGV143" s="45"/>
      <c r="FGW143" s="45"/>
      <c r="FGX143" s="45"/>
      <c r="FGY143" s="45"/>
      <c r="FGZ143" s="45"/>
      <c r="FHA143" s="45"/>
      <c r="FHB143" s="45"/>
      <c r="FHC143" s="45"/>
      <c r="FHD143" s="45"/>
      <c r="FHE143" s="45"/>
      <c r="FHF143" s="45"/>
      <c r="FHG143" s="45"/>
      <c r="FHH143" s="45"/>
      <c r="FHI143" s="45"/>
      <c r="FHJ143" s="45"/>
      <c r="FHK143" s="45"/>
      <c r="FHL143" s="45"/>
      <c r="FHM143" s="45"/>
      <c r="FHN143" s="45"/>
      <c r="FHO143" s="45"/>
      <c r="FHP143" s="45"/>
      <c r="FHQ143" s="45"/>
      <c r="FHR143" s="45"/>
      <c r="FHS143" s="45"/>
      <c r="FHT143" s="45"/>
      <c r="FHU143" s="45"/>
      <c r="FHV143" s="45"/>
      <c r="FHW143" s="45"/>
      <c r="FHX143" s="45"/>
      <c r="FHY143" s="45"/>
      <c r="FHZ143" s="45"/>
      <c r="FIA143" s="45"/>
      <c r="FIB143" s="45"/>
      <c r="FIC143" s="45"/>
      <c r="FID143" s="45"/>
      <c r="FIE143" s="45"/>
      <c r="FIF143" s="45"/>
      <c r="FIG143" s="45"/>
      <c r="FIH143" s="45"/>
      <c r="FII143" s="45"/>
      <c r="FIJ143" s="45"/>
      <c r="FIK143" s="45"/>
      <c r="FIL143" s="45"/>
      <c r="FIM143" s="45"/>
      <c r="FIN143" s="45"/>
      <c r="FIO143" s="45"/>
      <c r="FIP143" s="45"/>
      <c r="FIQ143" s="45"/>
      <c r="FIR143" s="45"/>
      <c r="FIS143" s="45"/>
      <c r="FIT143" s="45"/>
      <c r="FIU143" s="45"/>
      <c r="FIV143" s="45"/>
      <c r="FIW143" s="45"/>
      <c r="FIX143" s="45"/>
      <c r="FIY143" s="45"/>
      <c r="FIZ143" s="45"/>
      <c r="FJA143" s="45"/>
      <c r="FJB143" s="45"/>
      <c r="FJC143" s="45"/>
      <c r="FJD143" s="45"/>
      <c r="FJE143" s="45"/>
      <c r="FJF143" s="45"/>
      <c r="FJG143" s="45"/>
      <c r="FJH143" s="45"/>
      <c r="FJI143" s="45"/>
      <c r="FJJ143" s="45"/>
      <c r="FJK143" s="45"/>
      <c r="FJL143" s="45"/>
      <c r="FJM143" s="45"/>
      <c r="FJN143" s="45"/>
      <c r="FJO143" s="45"/>
      <c r="FJP143" s="45"/>
      <c r="FJQ143" s="45"/>
      <c r="FJR143" s="45"/>
      <c r="FJS143" s="45"/>
      <c r="FJT143" s="45"/>
      <c r="FJU143" s="45"/>
      <c r="FJV143" s="45"/>
      <c r="FJW143" s="45"/>
      <c r="FJX143" s="45"/>
      <c r="FJY143" s="45"/>
      <c r="FJZ143" s="45"/>
      <c r="FKA143" s="45"/>
      <c r="FKB143" s="45"/>
      <c r="FKC143" s="45"/>
      <c r="FKD143" s="45"/>
      <c r="FKE143" s="45"/>
      <c r="FKF143" s="45"/>
      <c r="FKG143" s="45"/>
      <c r="FKH143" s="45"/>
      <c r="FKI143" s="45"/>
      <c r="FKJ143" s="45"/>
      <c r="FKK143" s="45"/>
      <c r="FKL143" s="45"/>
      <c r="FKM143" s="45"/>
      <c r="FKN143" s="45"/>
      <c r="FKO143" s="45"/>
      <c r="FKP143" s="45"/>
      <c r="FKQ143" s="45"/>
      <c r="FKR143" s="45"/>
      <c r="FKS143" s="45"/>
      <c r="FKT143" s="45"/>
      <c r="FKU143" s="45"/>
      <c r="FKV143" s="45"/>
      <c r="FKW143" s="45"/>
      <c r="FKX143" s="45"/>
      <c r="FKY143" s="45"/>
      <c r="FKZ143" s="45"/>
      <c r="FLA143" s="45"/>
      <c r="FLB143" s="45"/>
      <c r="FLC143" s="45"/>
      <c r="FLD143" s="45"/>
      <c r="FLE143" s="45"/>
      <c r="FLF143" s="45"/>
      <c r="FLG143" s="45"/>
      <c r="FLH143" s="45"/>
      <c r="FLI143" s="45"/>
      <c r="FLJ143" s="45"/>
      <c r="FLK143" s="45"/>
      <c r="FLL143" s="45"/>
      <c r="FLM143" s="45"/>
      <c r="FLN143" s="45"/>
      <c r="FLO143" s="45"/>
      <c r="FLP143" s="45"/>
      <c r="FLQ143" s="45"/>
      <c r="FLR143" s="45"/>
      <c r="FLS143" s="45"/>
      <c r="FLT143" s="45"/>
      <c r="FLU143" s="45"/>
      <c r="FLV143" s="45"/>
      <c r="FLW143" s="45"/>
      <c r="FLX143" s="45"/>
      <c r="FLY143" s="45"/>
      <c r="FLZ143" s="45"/>
      <c r="FMA143" s="45"/>
      <c r="FMB143" s="45"/>
      <c r="FMC143" s="45"/>
      <c r="FMD143" s="45"/>
      <c r="FME143" s="45"/>
      <c r="FMF143" s="45"/>
      <c r="FMG143" s="45"/>
      <c r="FMH143" s="45"/>
      <c r="FMI143" s="45"/>
      <c r="FMJ143" s="45"/>
      <c r="FMK143" s="45"/>
      <c r="FML143" s="45"/>
      <c r="FMM143" s="45"/>
      <c r="FMN143" s="45"/>
      <c r="FMO143" s="45"/>
      <c r="FMP143" s="45"/>
      <c r="FMQ143" s="45"/>
      <c r="FMR143" s="45"/>
      <c r="FMS143" s="45"/>
      <c r="FMT143" s="45"/>
      <c r="FMU143" s="45"/>
      <c r="FMV143" s="45"/>
      <c r="FMW143" s="45"/>
      <c r="FMX143" s="45"/>
      <c r="FMY143" s="45"/>
      <c r="FMZ143" s="45"/>
      <c r="FNA143" s="45"/>
      <c r="FNB143" s="45"/>
      <c r="FNC143" s="45"/>
      <c r="FND143" s="45"/>
      <c r="FNE143" s="45"/>
      <c r="FNF143" s="45"/>
      <c r="FNG143" s="45"/>
      <c r="FNH143" s="45"/>
      <c r="FNI143" s="45"/>
      <c r="FNJ143" s="45"/>
      <c r="FNK143" s="45"/>
      <c r="FNL143" s="45"/>
      <c r="FNM143" s="45"/>
      <c r="FNN143" s="45"/>
      <c r="FNO143" s="45"/>
      <c r="FNP143" s="45"/>
      <c r="FNQ143" s="45"/>
      <c r="FNR143" s="45"/>
      <c r="FNS143" s="45"/>
      <c r="FNT143" s="45"/>
      <c r="FNU143" s="45"/>
      <c r="FNV143" s="45"/>
      <c r="FNW143" s="45"/>
      <c r="FNX143" s="45"/>
      <c r="FNY143" s="45"/>
      <c r="FNZ143" s="45"/>
      <c r="FOA143" s="45"/>
      <c r="FOB143" s="45"/>
      <c r="FOC143" s="45"/>
      <c r="FOD143" s="45"/>
      <c r="FOE143" s="45"/>
      <c r="FOF143" s="45"/>
      <c r="FOG143" s="45"/>
      <c r="FOH143" s="45"/>
      <c r="FOI143" s="45"/>
      <c r="FOJ143" s="45"/>
      <c r="FOK143" s="45"/>
      <c r="FOL143" s="45"/>
      <c r="FOM143" s="45"/>
      <c r="FON143" s="45"/>
      <c r="FOO143" s="45"/>
      <c r="FOP143" s="45"/>
      <c r="FOQ143" s="45"/>
      <c r="FOR143" s="45"/>
      <c r="FOS143" s="45"/>
      <c r="FOT143" s="45"/>
      <c r="FOU143" s="45"/>
      <c r="FOV143" s="45"/>
      <c r="FOW143" s="45"/>
      <c r="FOX143" s="45"/>
      <c r="FOY143" s="45"/>
      <c r="FOZ143" s="45"/>
      <c r="FPA143" s="45"/>
      <c r="FPB143" s="45"/>
      <c r="FPC143" s="45"/>
      <c r="FPD143" s="45"/>
      <c r="FPE143" s="45"/>
      <c r="FPF143" s="45"/>
      <c r="FPG143" s="45"/>
      <c r="FPH143" s="45"/>
      <c r="FPI143" s="45"/>
      <c r="FPJ143" s="45"/>
      <c r="FPK143" s="45"/>
      <c r="FPL143" s="45"/>
      <c r="FPM143" s="45"/>
      <c r="FPN143" s="45"/>
      <c r="FPO143" s="45"/>
      <c r="FPP143" s="45"/>
      <c r="FPQ143" s="45"/>
      <c r="FPR143" s="45"/>
      <c r="FPS143" s="45"/>
      <c r="FPT143" s="45"/>
      <c r="FPU143" s="45"/>
      <c r="FPV143" s="45"/>
      <c r="FPW143" s="45"/>
      <c r="FPX143" s="45"/>
      <c r="FPY143" s="45"/>
      <c r="FPZ143" s="45"/>
      <c r="FQA143" s="45"/>
      <c r="FQB143" s="45"/>
      <c r="FQC143" s="45"/>
      <c r="FQD143" s="45"/>
      <c r="FQE143" s="45"/>
      <c r="FQF143" s="45"/>
      <c r="FQG143" s="45"/>
      <c r="FQH143" s="45"/>
      <c r="FQI143" s="45"/>
      <c r="FQJ143" s="45"/>
      <c r="FQK143" s="45"/>
      <c r="FQL143" s="45"/>
      <c r="FQM143" s="45"/>
      <c r="FQN143" s="45"/>
      <c r="FQO143" s="45"/>
      <c r="FQP143" s="45"/>
      <c r="FQQ143" s="45"/>
      <c r="FQR143" s="45"/>
      <c r="FQS143" s="45"/>
      <c r="FQT143" s="45"/>
      <c r="FQU143" s="45"/>
      <c r="FQV143" s="45"/>
      <c r="FQW143" s="45"/>
      <c r="FQX143" s="45"/>
      <c r="FQY143" s="45"/>
      <c r="FQZ143" s="45"/>
      <c r="FRA143" s="45"/>
      <c r="FRB143" s="45"/>
      <c r="FRC143" s="45"/>
      <c r="FRD143" s="45"/>
      <c r="FRE143" s="45"/>
      <c r="FRF143" s="45"/>
      <c r="FRG143" s="45"/>
      <c r="FRH143" s="45"/>
      <c r="FRI143" s="45"/>
      <c r="FRJ143" s="45"/>
      <c r="FRK143" s="45"/>
      <c r="FRL143" s="45"/>
      <c r="FRM143" s="45"/>
      <c r="FRN143" s="45"/>
      <c r="FRO143" s="45"/>
      <c r="FRP143" s="45"/>
      <c r="FRQ143" s="45"/>
      <c r="FRR143" s="45"/>
      <c r="FRS143" s="45"/>
      <c r="FRT143" s="45"/>
      <c r="FRU143" s="45"/>
      <c r="FRV143" s="45"/>
      <c r="FRW143" s="45"/>
      <c r="FRX143" s="45"/>
      <c r="FRY143" s="45"/>
      <c r="FRZ143" s="45"/>
      <c r="FSA143" s="45"/>
      <c r="FSB143" s="45"/>
      <c r="FSC143" s="45"/>
      <c r="FSD143" s="45"/>
      <c r="FSE143" s="45"/>
      <c r="FSF143" s="45"/>
      <c r="FSG143" s="45"/>
      <c r="FSH143" s="45"/>
      <c r="FSI143" s="45"/>
      <c r="FSJ143" s="45"/>
      <c r="FSK143" s="45"/>
      <c r="FSL143" s="45"/>
      <c r="FSM143" s="45"/>
      <c r="FSN143" s="45"/>
      <c r="FSO143" s="45"/>
      <c r="FSP143" s="45"/>
      <c r="FSQ143" s="45"/>
      <c r="FSR143" s="45"/>
      <c r="FSS143" s="45"/>
      <c r="FST143" s="45"/>
      <c r="FSU143" s="45"/>
      <c r="FSV143" s="45"/>
      <c r="FSW143" s="45"/>
      <c r="FSX143" s="45"/>
      <c r="FSY143" s="45"/>
      <c r="FSZ143" s="45"/>
      <c r="FTA143" s="45"/>
      <c r="FTB143" s="45"/>
      <c r="FTC143" s="45"/>
      <c r="FTD143" s="45"/>
      <c r="FTE143" s="45"/>
      <c r="FTF143" s="45"/>
      <c r="FTG143" s="45"/>
      <c r="FTH143" s="45"/>
      <c r="FTI143" s="45"/>
      <c r="FTJ143" s="45"/>
      <c r="FTK143" s="45"/>
      <c r="FTL143" s="45"/>
      <c r="FTM143" s="45"/>
      <c r="FTN143" s="45"/>
      <c r="FTO143" s="45"/>
      <c r="FTP143" s="45"/>
      <c r="FTQ143" s="45"/>
      <c r="FTR143" s="45"/>
      <c r="FTS143" s="45"/>
      <c r="FTT143" s="45"/>
      <c r="FTU143" s="45"/>
      <c r="FTV143" s="45"/>
      <c r="FTW143" s="45"/>
      <c r="FTX143" s="45"/>
      <c r="FTY143" s="45"/>
      <c r="FTZ143" s="45"/>
      <c r="FUA143" s="45"/>
      <c r="FUB143" s="45"/>
      <c r="FUC143" s="45"/>
      <c r="FUD143" s="45"/>
      <c r="FUE143" s="45"/>
      <c r="FUF143" s="45"/>
      <c r="FUG143" s="45"/>
      <c r="FUH143" s="45"/>
      <c r="FUI143" s="45"/>
      <c r="FUJ143" s="45"/>
      <c r="FUK143" s="45"/>
      <c r="FUL143" s="45"/>
      <c r="FUM143" s="45"/>
      <c r="FUN143" s="45"/>
      <c r="FUO143" s="45"/>
      <c r="FUP143" s="45"/>
      <c r="FUQ143" s="45"/>
      <c r="FUR143" s="45"/>
      <c r="FUS143" s="45"/>
      <c r="FUT143" s="45"/>
      <c r="FUU143" s="45"/>
      <c r="FUV143" s="45"/>
      <c r="FUW143" s="45"/>
      <c r="FUX143" s="45"/>
      <c r="FUY143" s="45"/>
      <c r="FUZ143" s="45"/>
      <c r="FVA143" s="45"/>
      <c r="FVB143" s="45"/>
      <c r="FVC143" s="45"/>
      <c r="FVD143" s="45"/>
      <c r="FVE143" s="45"/>
      <c r="FVF143" s="45"/>
      <c r="FVG143" s="45"/>
      <c r="FVH143" s="45"/>
      <c r="FVI143" s="45"/>
      <c r="FVJ143" s="45"/>
      <c r="FVK143" s="45"/>
      <c r="FVL143" s="45"/>
      <c r="FVM143" s="45"/>
      <c r="FVN143" s="45"/>
      <c r="FVO143" s="45"/>
      <c r="FVP143" s="45"/>
      <c r="FVQ143" s="45"/>
      <c r="FVR143" s="45"/>
      <c r="FVS143" s="45"/>
      <c r="FVT143" s="45"/>
      <c r="FVU143" s="45"/>
      <c r="FVV143" s="45"/>
      <c r="FVW143" s="45"/>
      <c r="FVX143" s="45"/>
      <c r="FVY143" s="45"/>
      <c r="FVZ143" s="45"/>
      <c r="FWA143" s="45"/>
      <c r="FWB143" s="45"/>
      <c r="FWC143" s="45"/>
      <c r="FWD143" s="45"/>
      <c r="FWE143" s="45"/>
      <c r="FWF143" s="45"/>
      <c r="FWG143" s="45"/>
      <c r="FWH143" s="45"/>
      <c r="FWI143" s="45"/>
      <c r="FWJ143" s="45"/>
      <c r="FWK143" s="45"/>
      <c r="FWL143" s="45"/>
      <c r="FWM143" s="45"/>
      <c r="FWN143" s="45"/>
      <c r="FWO143" s="45"/>
      <c r="FWP143" s="45"/>
      <c r="FWQ143" s="45"/>
      <c r="FWR143" s="45"/>
      <c r="FWS143" s="45"/>
      <c r="FWT143" s="45"/>
      <c r="FWU143" s="45"/>
      <c r="FWV143" s="45"/>
      <c r="FWW143" s="45"/>
      <c r="FWX143" s="45"/>
      <c r="FWY143" s="45"/>
      <c r="FWZ143" s="45"/>
      <c r="FXA143" s="45"/>
      <c r="FXB143" s="45"/>
      <c r="FXC143" s="45"/>
      <c r="FXD143" s="45"/>
      <c r="FXE143" s="45"/>
      <c r="FXF143" s="45"/>
      <c r="FXG143" s="45"/>
      <c r="FXH143" s="45"/>
      <c r="FXI143" s="45"/>
      <c r="FXJ143" s="45"/>
      <c r="FXK143" s="45"/>
      <c r="FXL143" s="45"/>
      <c r="FXM143" s="45"/>
      <c r="FXN143" s="45"/>
      <c r="FXO143" s="45"/>
      <c r="FXP143" s="45"/>
      <c r="FXQ143" s="45"/>
      <c r="FXR143" s="45"/>
      <c r="FXS143" s="45"/>
      <c r="FXT143" s="45"/>
      <c r="FXU143" s="45"/>
      <c r="FXV143" s="45"/>
      <c r="FXW143" s="45"/>
      <c r="FXX143" s="45"/>
      <c r="FXY143" s="45"/>
      <c r="FXZ143" s="45"/>
      <c r="FYA143" s="45"/>
      <c r="FYB143" s="45"/>
      <c r="FYC143" s="45"/>
      <c r="FYD143" s="45"/>
      <c r="FYE143" s="45"/>
      <c r="FYF143" s="45"/>
      <c r="FYG143" s="45"/>
      <c r="FYH143" s="45"/>
      <c r="FYI143" s="45"/>
      <c r="FYJ143" s="45"/>
      <c r="FYK143" s="45"/>
      <c r="FYL143" s="45"/>
      <c r="FYM143" s="45"/>
      <c r="FYN143" s="45"/>
      <c r="FYO143" s="45"/>
      <c r="FYP143" s="45"/>
      <c r="FYQ143" s="45"/>
      <c r="FYR143" s="45"/>
      <c r="FYS143" s="45"/>
      <c r="FYT143" s="45"/>
      <c r="FYU143" s="45"/>
      <c r="FYV143" s="45"/>
      <c r="FYW143" s="45"/>
      <c r="FYX143" s="45"/>
      <c r="FYY143" s="45"/>
      <c r="FYZ143" s="45"/>
      <c r="FZA143" s="45"/>
      <c r="FZB143" s="45"/>
      <c r="FZC143" s="45"/>
      <c r="FZD143" s="45"/>
      <c r="FZE143" s="45"/>
      <c r="FZF143" s="45"/>
      <c r="FZG143" s="45"/>
      <c r="FZH143" s="45"/>
      <c r="FZI143" s="45"/>
      <c r="FZJ143" s="45"/>
      <c r="FZK143" s="45"/>
      <c r="FZL143" s="45"/>
      <c r="FZM143" s="45"/>
      <c r="FZN143" s="45"/>
      <c r="FZO143" s="45"/>
      <c r="FZP143" s="45"/>
      <c r="FZQ143" s="45"/>
      <c r="FZR143" s="45"/>
      <c r="FZS143" s="45"/>
      <c r="FZT143" s="45"/>
      <c r="FZU143" s="45"/>
      <c r="FZV143" s="45"/>
      <c r="FZW143" s="45"/>
      <c r="FZX143" s="45"/>
      <c r="FZY143" s="45"/>
      <c r="FZZ143" s="45"/>
      <c r="GAA143" s="45"/>
      <c r="GAB143" s="45"/>
      <c r="GAC143" s="45"/>
      <c r="GAD143" s="45"/>
      <c r="GAE143" s="45"/>
      <c r="GAF143" s="45"/>
      <c r="GAG143" s="45"/>
      <c r="GAH143" s="45"/>
      <c r="GAI143" s="45"/>
      <c r="GAJ143" s="45"/>
      <c r="GAK143" s="45"/>
      <c r="GAL143" s="45"/>
      <c r="GAM143" s="45"/>
      <c r="GAN143" s="45"/>
      <c r="GAO143" s="45"/>
      <c r="GAP143" s="45"/>
      <c r="GAQ143" s="45"/>
      <c r="GAR143" s="45"/>
      <c r="GAS143" s="45"/>
      <c r="GAT143" s="45"/>
      <c r="GAU143" s="45"/>
      <c r="GAV143" s="45"/>
      <c r="GAW143" s="45"/>
      <c r="GAX143" s="45"/>
      <c r="GAY143" s="45"/>
      <c r="GAZ143" s="45"/>
      <c r="GBA143" s="45"/>
      <c r="GBB143" s="45"/>
      <c r="GBC143" s="45"/>
      <c r="GBD143" s="45"/>
      <c r="GBE143" s="45"/>
      <c r="GBF143" s="45"/>
      <c r="GBG143" s="45"/>
      <c r="GBH143" s="45"/>
      <c r="GBI143" s="45"/>
      <c r="GBJ143" s="45"/>
      <c r="GBK143" s="45"/>
      <c r="GBL143" s="45"/>
      <c r="GBM143" s="45"/>
      <c r="GBN143" s="45"/>
      <c r="GBO143" s="45"/>
      <c r="GBP143" s="45"/>
      <c r="GBQ143" s="45"/>
      <c r="GBR143" s="45"/>
      <c r="GBS143" s="45"/>
      <c r="GBT143" s="45"/>
      <c r="GBU143" s="45"/>
      <c r="GBV143" s="45"/>
      <c r="GBW143" s="45"/>
      <c r="GBX143" s="45"/>
      <c r="GBY143" s="45"/>
      <c r="GBZ143" s="45"/>
      <c r="GCA143" s="45"/>
      <c r="GCB143" s="45"/>
      <c r="GCC143" s="45"/>
      <c r="GCD143" s="45"/>
      <c r="GCE143" s="45"/>
      <c r="GCF143" s="45"/>
      <c r="GCG143" s="45"/>
      <c r="GCH143" s="45"/>
      <c r="GCI143" s="45"/>
      <c r="GCJ143" s="45"/>
      <c r="GCK143" s="45"/>
      <c r="GCL143" s="45"/>
      <c r="GCM143" s="45"/>
      <c r="GCN143" s="45"/>
      <c r="GCO143" s="45"/>
      <c r="GCP143" s="45"/>
      <c r="GCQ143" s="45"/>
      <c r="GCR143" s="45"/>
      <c r="GCS143" s="45"/>
      <c r="GCT143" s="45"/>
      <c r="GCU143" s="45"/>
      <c r="GCV143" s="45"/>
      <c r="GCW143" s="45"/>
      <c r="GCX143" s="45"/>
      <c r="GCY143" s="45"/>
      <c r="GCZ143" s="45"/>
      <c r="GDA143" s="45"/>
      <c r="GDB143" s="45"/>
      <c r="GDC143" s="45"/>
      <c r="GDD143" s="45"/>
      <c r="GDE143" s="45"/>
      <c r="GDF143" s="45"/>
      <c r="GDG143" s="45"/>
      <c r="GDH143" s="45"/>
      <c r="GDI143" s="45"/>
      <c r="GDJ143" s="45"/>
      <c r="GDK143" s="45"/>
      <c r="GDL143" s="45"/>
      <c r="GDM143" s="45"/>
      <c r="GDN143" s="45"/>
      <c r="GDO143" s="45"/>
      <c r="GDP143" s="45"/>
      <c r="GDQ143" s="45"/>
      <c r="GDR143" s="45"/>
      <c r="GDS143" s="45"/>
      <c r="GDT143" s="45"/>
      <c r="GDU143" s="45"/>
      <c r="GDV143" s="45"/>
      <c r="GDW143" s="45"/>
      <c r="GDX143" s="45"/>
      <c r="GDY143" s="45"/>
      <c r="GDZ143" s="45"/>
      <c r="GEA143" s="45"/>
      <c r="GEB143" s="45"/>
      <c r="GEC143" s="45"/>
      <c r="GED143" s="45"/>
      <c r="GEE143" s="45"/>
      <c r="GEF143" s="45"/>
      <c r="GEG143" s="45"/>
      <c r="GEH143" s="45"/>
      <c r="GEI143" s="45"/>
      <c r="GEJ143" s="45"/>
      <c r="GEK143" s="45"/>
      <c r="GEL143" s="45"/>
      <c r="GEM143" s="45"/>
      <c r="GEN143" s="45"/>
      <c r="GEO143" s="45"/>
      <c r="GEP143" s="45"/>
      <c r="GEQ143" s="45"/>
      <c r="GER143" s="45"/>
      <c r="GES143" s="45"/>
      <c r="GET143" s="45"/>
      <c r="GEU143" s="45"/>
      <c r="GEV143" s="45"/>
      <c r="GEW143" s="45"/>
      <c r="GEX143" s="45"/>
      <c r="GEY143" s="45"/>
      <c r="GEZ143" s="45"/>
      <c r="GFA143" s="45"/>
      <c r="GFB143" s="45"/>
      <c r="GFC143" s="45"/>
      <c r="GFD143" s="45"/>
      <c r="GFE143" s="45"/>
      <c r="GFF143" s="45"/>
      <c r="GFG143" s="45"/>
      <c r="GFH143" s="45"/>
      <c r="GFI143" s="45"/>
      <c r="GFJ143" s="45"/>
      <c r="GFK143" s="45"/>
      <c r="GFL143" s="45"/>
      <c r="GFM143" s="45"/>
      <c r="GFN143" s="45"/>
      <c r="GFO143" s="45"/>
      <c r="GFP143" s="45"/>
      <c r="GFQ143" s="45"/>
      <c r="GFR143" s="45"/>
      <c r="GFS143" s="45"/>
      <c r="GFT143" s="45"/>
      <c r="GFU143" s="45"/>
      <c r="GFV143" s="45"/>
      <c r="GFW143" s="45"/>
      <c r="GFX143" s="45"/>
      <c r="GFY143" s="45"/>
      <c r="GFZ143" s="45"/>
      <c r="GGA143" s="45"/>
      <c r="GGB143" s="45"/>
      <c r="GGC143" s="45"/>
      <c r="GGD143" s="45"/>
      <c r="GGE143" s="45"/>
      <c r="GGF143" s="45"/>
      <c r="GGG143" s="45"/>
      <c r="GGH143" s="45"/>
      <c r="GGI143" s="45"/>
      <c r="GGJ143" s="45"/>
      <c r="GGK143" s="45"/>
      <c r="GGL143" s="45"/>
      <c r="GGM143" s="45"/>
      <c r="GGN143" s="45"/>
      <c r="GGO143" s="45"/>
      <c r="GGP143" s="45"/>
      <c r="GGQ143" s="45"/>
      <c r="GGR143" s="45"/>
      <c r="GGS143" s="45"/>
      <c r="GGT143" s="45"/>
      <c r="GGU143" s="45"/>
      <c r="GGV143" s="45"/>
      <c r="GGW143" s="45"/>
      <c r="GGX143" s="45"/>
      <c r="GGY143" s="45"/>
      <c r="GGZ143" s="45"/>
      <c r="GHA143" s="45"/>
      <c r="GHB143" s="45"/>
      <c r="GHC143" s="45"/>
      <c r="GHD143" s="45"/>
      <c r="GHE143" s="45"/>
      <c r="GHF143" s="45"/>
      <c r="GHG143" s="45"/>
      <c r="GHH143" s="45"/>
      <c r="GHI143" s="45"/>
      <c r="GHJ143" s="45"/>
      <c r="GHK143" s="45"/>
      <c r="GHL143" s="45"/>
      <c r="GHM143" s="45"/>
      <c r="GHN143" s="45"/>
      <c r="GHO143" s="45"/>
      <c r="GHP143" s="45"/>
      <c r="GHQ143" s="45"/>
      <c r="GHR143" s="45"/>
      <c r="GHS143" s="45"/>
      <c r="GHT143" s="45"/>
      <c r="GHU143" s="45"/>
      <c r="GHV143" s="45"/>
      <c r="GHW143" s="45"/>
      <c r="GHX143" s="45"/>
      <c r="GHY143" s="45"/>
      <c r="GHZ143" s="45"/>
      <c r="GIA143" s="45"/>
      <c r="GIB143" s="45"/>
      <c r="GIC143" s="45"/>
      <c r="GID143" s="45"/>
      <c r="GIE143" s="45"/>
      <c r="GIF143" s="45"/>
      <c r="GIG143" s="45"/>
      <c r="GIH143" s="45"/>
      <c r="GII143" s="45"/>
      <c r="GIJ143" s="45"/>
      <c r="GIK143" s="45"/>
      <c r="GIL143" s="45"/>
      <c r="GIM143" s="45"/>
      <c r="GIN143" s="45"/>
      <c r="GIO143" s="45"/>
      <c r="GIP143" s="45"/>
      <c r="GIQ143" s="45"/>
      <c r="GIR143" s="45"/>
      <c r="GIS143" s="45"/>
      <c r="GIT143" s="45"/>
      <c r="GIU143" s="45"/>
      <c r="GIV143" s="45"/>
      <c r="GIW143" s="45"/>
      <c r="GIX143" s="45"/>
      <c r="GIY143" s="45"/>
      <c r="GIZ143" s="45"/>
      <c r="GJA143" s="45"/>
      <c r="GJB143" s="45"/>
      <c r="GJC143" s="45"/>
      <c r="GJD143" s="45"/>
      <c r="GJE143" s="45"/>
      <c r="GJF143" s="45"/>
      <c r="GJG143" s="45"/>
      <c r="GJH143" s="45"/>
      <c r="GJI143" s="45"/>
      <c r="GJJ143" s="45"/>
      <c r="GJK143" s="45"/>
      <c r="GJL143" s="45"/>
      <c r="GJM143" s="45"/>
      <c r="GJN143" s="45"/>
      <c r="GJO143" s="45"/>
      <c r="GJP143" s="45"/>
      <c r="GJQ143" s="45"/>
      <c r="GJR143" s="45"/>
      <c r="GJS143" s="45"/>
      <c r="GJT143" s="45"/>
      <c r="GJU143" s="45"/>
      <c r="GJV143" s="45"/>
      <c r="GJW143" s="45"/>
      <c r="GJX143" s="45"/>
      <c r="GJY143" s="45"/>
      <c r="GJZ143" s="45"/>
      <c r="GKA143" s="45"/>
      <c r="GKB143" s="45"/>
      <c r="GKC143" s="45"/>
      <c r="GKD143" s="45"/>
      <c r="GKE143" s="45"/>
      <c r="GKF143" s="45"/>
      <c r="GKG143" s="45"/>
      <c r="GKH143" s="45"/>
      <c r="GKI143" s="45"/>
      <c r="GKJ143" s="45"/>
      <c r="GKK143" s="45"/>
      <c r="GKL143" s="45"/>
      <c r="GKM143" s="45"/>
      <c r="GKN143" s="45"/>
      <c r="GKO143" s="45"/>
      <c r="GKP143" s="45"/>
      <c r="GKQ143" s="45"/>
      <c r="GKR143" s="45"/>
      <c r="GKS143" s="45"/>
      <c r="GKT143" s="45"/>
      <c r="GKU143" s="45"/>
      <c r="GKV143" s="45"/>
      <c r="GKW143" s="45"/>
      <c r="GKX143" s="45"/>
      <c r="GKY143" s="45"/>
      <c r="GKZ143" s="45"/>
      <c r="GLA143" s="45"/>
      <c r="GLB143" s="45"/>
      <c r="GLC143" s="45"/>
      <c r="GLD143" s="45"/>
      <c r="GLE143" s="45"/>
      <c r="GLF143" s="45"/>
      <c r="GLG143" s="45"/>
      <c r="GLH143" s="45"/>
      <c r="GLI143" s="45"/>
      <c r="GLJ143" s="45"/>
      <c r="GLK143" s="45"/>
      <c r="GLL143" s="45"/>
      <c r="GLM143" s="45"/>
      <c r="GLN143" s="45"/>
      <c r="GLO143" s="45"/>
      <c r="GLP143" s="45"/>
      <c r="GLQ143" s="45"/>
      <c r="GLR143" s="45"/>
      <c r="GLS143" s="45"/>
      <c r="GLT143" s="45"/>
      <c r="GLU143" s="45"/>
      <c r="GLV143" s="45"/>
      <c r="GLW143" s="45"/>
      <c r="GLX143" s="45"/>
      <c r="GLY143" s="45"/>
      <c r="GLZ143" s="45"/>
      <c r="GMA143" s="45"/>
      <c r="GMB143" s="45"/>
      <c r="GMC143" s="45"/>
      <c r="GMD143" s="45"/>
      <c r="GME143" s="45"/>
      <c r="GMF143" s="45"/>
      <c r="GMG143" s="45"/>
      <c r="GMH143" s="45"/>
      <c r="GMI143" s="45"/>
      <c r="GMJ143" s="45"/>
      <c r="GMK143" s="45"/>
      <c r="GML143" s="45"/>
      <c r="GMM143" s="45"/>
      <c r="GMN143" s="45"/>
      <c r="GMO143" s="45"/>
      <c r="GMP143" s="45"/>
      <c r="GMQ143" s="45"/>
      <c r="GMR143" s="45"/>
      <c r="GMS143" s="45"/>
      <c r="GMT143" s="45"/>
      <c r="GMU143" s="45"/>
      <c r="GMV143" s="45"/>
      <c r="GMW143" s="45"/>
      <c r="GMX143" s="45"/>
      <c r="GMY143" s="45"/>
      <c r="GMZ143" s="45"/>
      <c r="GNA143" s="45"/>
      <c r="GNB143" s="45"/>
      <c r="GNC143" s="45"/>
      <c r="GND143" s="45"/>
      <c r="GNE143" s="45"/>
      <c r="GNF143" s="45"/>
      <c r="GNG143" s="45"/>
      <c r="GNH143" s="45"/>
      <c r="GNI143" s="45"/>
      <c r="GNJ143" s="45"/>
      <c r="GNK143" s="45"/>
      <c r="GNL143" s="45"/>
      <c r="GNM143" s="45"/>
      <c r="GNN143" s="45"/>
      <c r="GNO143" s="45"/>
      <c r="GNP143" s="45"/>
      <c r="GNQ143" s="45"/>
      <c r="GNR143" s="45"/>
      <c r="GNS143" s="45"/>
      <c r="GNT143" s="45"/>
      <c r="GNU143" s="45"/>
      <c r="GNV143" s="45"/>
      <c r="GNW143" s="45"/>
      <c r="GNX143" s="45"/>
      <c r="GNY143" s="45"/>
      <c r="GNZ143" s="45"/>
      <c r="GOA143" s="45"/>
      <c r="GOB143" s="45"/>
      <c r="GOC143" s="45"/>
      <c r="GOD143" s="45"/>
      <c r="GOE143" s="45"/>
      <c r="GOF143" s="45"/>
      <c r="GOG143" s="45"/>
      <c r="GOH143" s="45"/>
      <c r="GOI143" s="45"/>
      <c r="GOJ143" s="45"/>
      <c r="GOK143" s="45"/>
      <c r="GOL143" s="45"/>
      <c r="GOM143" s="45"/>
      <c r="GON143" s="45"/>
      <c r="GOO143" s="45"/>
      <c r="GOP143" s="45"/>
      <c r="GOQ143" s="45"/>
      <c r="GOR143" s="45"/>
      <c r="GOS143" s="45"/>
      <c r="GOT143" s="45"/>
      <c r="GOU143" s="45"/>
      <c r="GOV143" s="45"/>
      <c r="GOW143" s="45"/>
      <c r="GOX143" s="45"/>
      <c r="GOY143" s="45"/>
      <c r="GOZ143" s="45"/>
      <c r="GPA143" s="45"/>
      <c r="GPB143" s="45"/>
      <c r="GPC143" s="45"/>
      <c r="GPD143" s="45"/>
      <c r="GPE143" s="45"/>
      <c r="GPF143" s="45"/>
      <c r="GPG143" s="45"/>
      <c r="GPH143" s="45"/>
      <c r="GPI143" s="45"/>
      <c r="GPJ143" s="45"/>
      <c r="GPK143" s="45"/>
      <c r="GPL143" s="45"/>
      <c r="GPM143" s="45"/>
      <c r="GPN143" s="45"/>
      <c r="GPO143" s="45"/>
      <c r="GPP143" s="45"/>
      <c r="GPQ143" s="45"/>
      <c r="GPR143" s="45"/>
      <c r="GPS143" s="45"/>
      <c r="GPT143" s="45"/>
      <c r="GPU143" s="45"/>
      <c r="GPV143" s="45"/>
      <c r="GPW143" s="45"/>
      <c r="GPX143" s="45"/>
      <c r="GPY143" s="45"/>
      <c r="GPZ143" s="45"/>
      <c r="GQA143" s="45"/>
      <c r="GQB143" s="45"/>
      <c r="GQC143" s="45"/>
      <c r="GQD143" s="45"/>
      <c r="GQE143" s="45"/>
      <c r="GQF143" s="45"/>
      <c r="GQG143" s="45"/>
      <c r="GQH143" s="45"/>
      <c r="GQI143" s="45"/>
      <c r="GQJ143" s="45"/>
      <c r="GQK143" s="45"/>
      <c r="GQL143" s="45"/>
      <c r="GQM143" s="45"/>
      <c r="GQN143" s="45"/>
      <c r="GQO143" s="45"/>
      <c r="GQP143" s="45"/>
      <c r="GQQ143" s="45"/>
      <c r="GQR143" s="45"/>
      <c r="GQS143" s="45"/>
      <c r="GQT143" s="45"/>
      <c r="GQU143" s="45"/>
      <c r="GQV143" s="45"/>
      <c r="GQW143" s="45"/>
      <c r="GQX143" s="45"/>
      <c r="GQY143" s="45"/>
      <c r="GQZ143" s="45"/>
      <c r="GRA143" s="45"/>
      <c r="GRB143" s="45"/>
      <c r="GRC143" s="45"/>
      <c r="GRD143" s="45"/>
      <c r="GRE143" s="45"/>
      <c r="GRF143" s="45"/>
      <c r="GRG143" s="45"/>
      <c r="GRH143" s="45"/>
      <c r="GRI143" s="45"/>
      <c r="GRJ143" s="45"/>
      <c r="GRK143" s="45"/>
      <c r="GRL143" s="45"/>
      <c r="GRM143" s="45"/>
      <c r="GRN143" s="45"/>
      <c r="GRO143" s="45"/>
      <c r="GRP143" s="45"/>
      <c r="GRQ143" s="45"/>
      <c r="GRR143" s="45"/>
      <c r="GRS143" s="45"/>
      <c r="GRT143" s="45"/>
      <c r="GRU143" s="45"/>
      <c r="GRV143" s="45"/>
      <c r="GRW143" s="45"/>
      <c r="GRX143" s="45"/>
      <c r="GRY143" s="45"/>
      <c r="GRZ143" s="45"/>
      <c r="GSA143" s="45"/>
      <c r="GSB143" s="45"/>
      <c r="GSC143" s="45"/>
      <c r="GSD143" s="45"/>
      <c r="GSE143" s="45"/>
      <c r="GSF143" s="45"/>
      <c r="GSG143" s="45"/>
      <c r="GSH143" s="45"/>
      <c r="GSI143" s="45"/>
      <c r="GSJ143" s="45"/>
      <c r="GSK143" s="45"/>
      <c r="GSL143" s="45"/>
      <c r="GSM143" s="45"/>
      <c r="GSN143" s="45"/>
      <c r="GSO143" s="45"/>
      <c r="GSP143" s="45"/>
      <c r="GSQ143" s="45"/>
      <c r="GSR143" s="45"/>
      <c r="GSS143" s="45"/>
      <c r="GST143" s="45"/>
      <c r="GSU143" s="45"/>
      <c r="GSV143" s="45"/>
      <c r="GSW143" s="45"/>
      <c r="GSX143" s="45"/>
      <c r="GSY143" s="45"/>
      <c r="GSZ143" s="45"/>
      <c r="GTA143" s="45"/>
      <c r="GTB143" s="45"/>
      <c r="GTC143" s="45"/>
      <c r="GTD143" s="45"/>
      <c r="GTE143" s="45"/>
      <c r="GTF143" s="45"/>
      <c r="GTG143" s="45"/>
      <c r="GTH143" s="45"/>
      <c r="GTI143" s="45"/>
      <c r="GTJ143" s="45"/>
      <c r="GTK143" s="45"/>
      <c r="GTL143" s="45"/>
      <c r="GTM143" s="45"/>
      <c r="GTN143" s="45"/>
      <c r="GTO143" s="45"/>
      <c r="GTP143" s="45"/>
      <c r="GTQ143" s="45"/>
      <c r="GTR143" s="45"/>
      <c r="GTS143" s="45"/>
      <c r="GTT143" s="45"/>
      <c r="GTU143" s="45"/>
      <c r="GTV143" s="45"/>
      <c r="GTW143" s="45"/>
      <c r="GTX143" s="45"/>
      <c r="GTY143" s="45"/>
      <c r="GTZ143" s="45"/>
      <c r="GUA143" s="45"/>
      <c r="GUB143" s="45"/>
      <c r="GUC143" s="45"/>
      <c r="GUD143" s="45"/>
      <c r="GUE143" s="45"/>
      <c r="GUF143" s="45"/>
      <c r="GUG143" s="45"/>
      <c r="GUH143" s="45"/>
      <c r="GUI143" s="45"/>
      <c r="GUJ143" s="45"/>
      <c r="GUK143" s="45"/>
      <c r="GUL143" s="45"/>
      <c r="GUM143" s="45"/>
      <c r="GUN143" s="45"/>
      <c r="GUO143" s="45"/>
      <c r="GUP143" s="45"/>
      <c r="GUQ143" s="45"/>
      <c r="GUR143" s="45"/>
      <c r="GUS143" s="45"/>
      <c r="GUT143" s="45"/>
      <c r="GUU143" s="45"/>
      <c r="GUV143" s="45"/>
      <c r="GUW143" s="45"/>
      <c r="GUX143" s="45"/>
      <c r="GUY143" s="45"/>
      <c r="GUZ143" s="45"/>
      <c r="GVA143" s="45"/>
      <c r="GVB143" s="45"/>
      <c r="GVC143" s="45"/>
      <c r="GVD143" s="45"/>
      <c r="GVE143" s="45"/>
      <c r="GVF143" s="45"/>
      <c r="GVG143" s="45"/>
      <c r="GVH143" s="45"/>
      <c r="GVI143" s="45"/>
      <c r="GVJ143" s="45"/>
      <c r="GVK143" s="45"/>
      <c r="GVL143" s="45"/>
      <c r="GVM143" s="45"/>
      <c r="GVN143" s="45"/>
      <c r="GVO143" s="45"/>
      <c r="GVP143" s="45"/>
      <c r="GVQ143" s="45"/>
      <c r="GVR143" s="45"/>
      <c r="GVS143" s="45"/>
      <c r="GVT143" s="45"/>
      <c r="GVU143" s="45"/>
      <c r="GVV143" s="45"/>
      <c r="GVW143" s="45"/>
      <c r="GVX143" s="45"/>
      <c r="GVY143" s="45"/>
      <c r="GVZ143" s="45"/>
      <c r="GWA143" s="45"/>
      <c r="GWB143" s="45"/>
      <c r="GWC143" s="45"/>
      <c r="GWD143" s="45"/>
      <c r="GWE143" s="45"/>
      <c r="GWF143" s="45"/>
      <c r="GWG143" s="45"/>
      <c r="GWH143" s="45"/>
      <c r="GWI143" s="45"/>
      <c r="GWJ143" s="45"/>
      <c r="GWK143" s="45"/>
      <c r="GWL143" s="45"/>
      <c r="GWM143" s="45"/>
      <c r="GWN143" s="45"/>
      <c r="GWO143" s="45"/>
      <c r="GWP143" s="45"/>
      <c r="GWQ143" s="45"/>
      <c r="GWR143" s="45"/>
      <c r="GWS143" s="45"/>
      <c r="GWT143" s="45"/>
      <c r="GWU143" s="45"/>
      <c r="GWV143" s="45"/>
      <c r="GWW143" s="45"/>
      <c r="GWX143" s="45"/>
      <c r="GWY143" s="45"/>
      <c r="GWZ143" s="45"/>
      <c r="GXA143" s="45"/>
      <c r="GXB143" s="45"/>
      <c r="GXC143" s="45"/>
      <c r="GXD143" s="45"/>
      <c r="GXE143" s="45"/>
      <c r="GXF143" s="45"/>
      <c r="GXG143" s="45"/>
      <c r="GXH143" s="45"/>
      <c r="GXI143" s="45"/>
      <c r="GXJ143" s="45"/>
      <c r="GXK143" s="45"/>
      <c r="GXL143" s="45"/>
      <c r="GXM143" s="45"/>
      <c r="GXN143" s="45"/>
      <c r="GXO143" s="45"/>
      <c r="GXP143" s="45"/>
      <c r="GXQ143" s="45"/>
      <c r="GXR143" s="45"/>
      <c r="GXS143" s="45"/>
      <c r="GXT143" s="45"/>
      <c r="GXU143" s="45"/>
      <c r="GXV143" s="45"/>
      <c r="GXW143" s="45"/>
      <c r="GXX143" s="45"/>
      <c r="GXY143" s="45"/>
      <c r="GXZ143" s="45"/>
      <c r="GYA143" s="45"/>
      <c r="GYB143" s="45"/>
      <c r="GYC143" s="45"/>
      <c r="GYD143" s="45"/>
      <c r="GYE143" s="45"/>
      <c r="GYF143" s="45"/>
      <c r="GYG143" s="45"/>
      <c r="GYH143" s="45"/>
      <c r="GYI143" s="45"/>
      <c r="GYJ143" s="45"/>
      <c r="GYK143" s="45"/>
      <c r="GYL143" s="45"/>
      <c r="GYM143" s="45"/>
      <c r="GYN143" s="45"/>
      <c r="GYO143" s="45"/>
      <c r="GYP143" s="45"/>
      <c r="GYQ143" s="45"/>
      <c r="GYR143" s="45"/>
      <c r="GYS143" s="45"/>
      <c r="GYT143" s="45"/>
      <c r="GYU143" s="45"/>
      <c r="GYV143" s="45"/>
      <c r="GYW143" s="45"/>
      <c r="GYX143" s="45"/>
      <c r="GYY143" s="45"/>
      <c r="GYZ143" s="45"/>
      <c r="GZA143" s="45"/>
      <c r="GZB143" s="45"/>
      <c r="GZC143" s="45"/>
      <c r="GZD143" s="45"/>
      <c r="GZE143" s="45"/>
      <c r="GZF143" s="45"/>
      <c r="GZG143" s="45"/>
      <c r="GZH143" s="45"/>
      <c r="GZI143" s="45"/>
      <c r="GZJ143" s="45"/>
      <c r="GZK143" s="45"/>
      <c r="GZL143" s="45"/>
      <c r="GZM143" s="45"/>
      <c r="GZN143" s="45"/>
      <c r="GZO143" s="45"/>
      <c r="GZP143" s="45"/>
      <c r="GZQ143" s="45"/>
      <c r="GZR143" s="45"/>
      <c r="GZS143" s="45"/>
      <c r="GZT143" s="45"/>
      <c r="GZU143" s="45"/>
      <c r="GZV143" s="45"/>
      <c r="GZW143" s="45"/>
      <c r="GZX143" s="45"/>
      <c r="GZY143" s="45"/>
      <c r="GZZ143" s="45"/>
      <c r="HAA143" s="45"/>
      <c r="HAB143" s="45"/>
      <c r="HAC143" s="45"/>
      <c r="HAD143" s="45"/>
      <c r="HAE143" s="45"/>
      <c r="HAF143" s="45"/>
      <c r="HAG143" s="45"/>
      <c r="HAH143" s="45"/>
      <c r="HAI143" s="45"/>
      <c r="HAJ143" s="45"/>
      <c r="HAK143" s="45"/>
      <c r="HAL143" s="45"/>
      <c r="HAM143" s="45"/>
      <c r="HAN143" s="45"/>
      <c r="HAO143" s="45"/>
      <c r="HAP143" s="45"/>
      <c r="HAQ143" s="45"/>
      <c r="HAR143" s="45"/>
      <c r="HAS143" s="45"/>
      <c r="HAT143" s="45"/>
      <c r="HAU143" s="45"/>
      <c r="HAV143" s="45"/>
      <c r="HAW143" s="45"/>
      <c r="HAX143" s="45"/>
      <c r="HAY143" s="45"/>
      <c r="HAZ143" s="45"/>
      <c r="HBA143" s="45"/>
      <c r="HBB143" s="45"/>
      <c r="HBC143" s="45"/>
      <c r="HBD143" s="45"/>
      <c r="HBE143" s="45"/>
      <c r="HBF143" s="45"/>
      <c r="HBG143" s="45"/>
      <c r="HBH143" s="45"/>
      <c r="HBI143" s="45"/>
      <c r="HBJ143" s="45"/>
      <c r="HBK143" s="45"/>
      <c r="HBL143" s="45"/>
      <c r="HBM143" s="45"/>
      <c r="HBN143" s="45"/>
      <c r="HBO143" s="45"/>
      <c r="HBP143" s="45"/>
      <c r="HBQ143" s="45"/>
      <c r="HBR143" s="45"/>
      <c r="HBS143" s="45"/>
      <c r="HBT143" s="45"/>
      <c r="HBU143" s="45"/>
      <c r="HBV143" s="45"/>
      <c r="HBW143" s="45"/>
      <c r="HBX143" s="45"/>
      <c r="HBY143" s="45"/>
      <c r="HBZ143" s="45"/>
      <c r="HCA143" s="45"/>
      <c r="HCB143" s="45"/>
      <c r="HCC143" s="45"/>
      <c r="HCD143" s="45"/>
      <c r="HCE143" s="45"/>
      <c r="HCF143" s="45"/>
      <c r="HCG143" s="45"/>
      <c r="HCH143" s="45"/>
      <c r="HCI143" s="45"/>
      <c r="HCJ143" s="45"/>
      <c r="HCK143" s="45"/>
      <c r="HCL143" s="45"/>
      <c r="HCM143" s="45"/>
      <c r="HCN143" s="45"/>
      <c r="HCO143" s="45"/>
      <c r="HCP143" s="45"/>
      <c r="HCQ143" s="45"/>
      <c r="HCR143" s="45"/>
      <c r="HCS143" s="45"/>
      <c r="HCT143" s="45"/>
      <c r="HCU143" s="45"/>
      <c r="HCV143" s="45"/>
      <c r="HCW143" s="45"/>
      <c r="HCX143" s="45"/>
      <c r="HCY143" s="45"/>
      <c r="HCZ143" s="45"/>
      <c r="HDA143" s="45"/>
      <c r="HDB143" s="45"/>
      <c r="HDC143" s="45"/>
      <c r="HDD143" s="45"/>
      <c r="HDE143" s="45"/>
      <c r="HDF143" s="45"/>
      <c r="HDG143" s="45"/>
      <c r="HDH143" s="45"/>
      <c r="HDI143" s="45"/>
      <c r="HDJ143" s="45"/>
      <c r="HDK143" s="45"/>
      <c r="HDL143" s="45"/>
      <c r="HDM143" s="45"/>
      <c r="HDN143" s="45"/>
      <c r="HDO143" s="45"/>
      <c r="HDP143" s="45"/>
      <c r="HDQ143" s="45"/>
      <c r="HDR143" s="45"/>
      <c r="HDS143" s="45"/>
      <c r="HDT143" s="45"/>
      <c r="HDU143" s="45"/>
      <c r="HDV143" s="45"/>
      <c r="HDW143" s="45"/>
      <c r="HDX143" s="45"/>
      <c r="HDY143" s="45"/>
      <c r="HDZ143" s="45"/>
      <c r="HEA143" s="45"/>
      <c r="HEB143" s="45"/>
      <c r="HEC143" s="45"/>
      <c r="HED143" s="45"/>
      <c r="HEE143" s="45"/>
      <c r="HEF143" s="45"/>
      <c r="HEG143" s="45"/>
      <c r="HEH143" s="45"/>
      <c r="HEI143" s="45"/>
      <c r="HEJ143" s="45"/>
      <c r="HEK143" s="45"/>
      <c r="HEL143" s="45"/>
      <c r="HEM143" s="45"/>
      <c r="HEN143" s="45"/>
      <c r="HEO143" s="45"/>
      <c r="HEP143" s="45"/>
      <c r="HEQ143" s="45"/>
      <c r="HER143" s="45"/>
      <c r="HES143" s="45"/>
      <c r="HET143" s="45"/>
      <c r="HEU143" s="45"/>
      <c r="HEV143" s="45"/>
      <c r="HEW143" s="45"/>
      <c r="HEX143" s="45"/>
      <c r="HEY143" s="45"/>
      <c r="HEZ143" s="45"/>
      <c r="HFA143" s="45"/>
      <c r="HFB143" s="45"/>
      <c r="HFC143" s="45"/>
      <c r="HFD143" s="45"/>
      <c r="HFE143" s="45"/>
      <c r="HFF143" s="45"/>
      <c r="HFG143" s="45"/>
      <c r="HFH143" s="45"/>
      <c r="HFI143" s="45"/>
      <c r="HFJ143" s="45"/>
      <c r="HFK143" s="45"/>
      <c r="HFL143" s="45"/>
      <c r="HFM143" s="45"/>
      <c r="HFN143" s="45"/>
      <c r="HFO143" s="45"/>
      <c r="HFP143" s="45"/>
      <c r="HFQ143" s="45"/>
      <c r="HFR143" s="45"/>
      <c r="HFS143" s="45"/>
      <c r="HFT143" s="45"/>
      <c r="HFU143" s="45"/>
      <c r="HFV143" s="45"/>
      <c r="HFW143" s="45"/>
      <c r="HFX143" s="45"/>
      <c r="HFY143" s="45"/>
      <c r="HFZ143" s="45"/>
      <c r="HGA143" s="45"/>
      <c r="HGB143" s="45"/>
      <c r="HGC143" s="45"/>
      <c r="HGD143" s="45"/>
      <c r="HGE143" s="45"/>
      <c r="HGF143" s="45"/>
      <c r="HGG143" s="45"/>
      <c r="HGH143" s="45"/>
      <c r="HGI143" s="45"/>
      <c r="HGJ143" s="45"/>
      <c r="HGK143" s="45"/>
      <c r="HGL143" s="45"/>
      <c r="HGM143" s="45"/>
      <c r="HGN143" s="45"/>
      <c r="HGO143" s="45"/>
      <c r="HGP143" s="45"/>
      <c r="HGQ143" s="45"/>
      <c r="HGR143" s="45"/>
      <c r="HGS143" s="45"/>
      <c r="HGT143" s="45"/>
      <c r="HGU143" s="45"/>
      <c r="HGV143" s="45"/>
      <c r="HGW143" s="45"/>
      <c r="HGX143" s="45"/>
      <c r="HGY143" s="45"/>
      <c r="HGZ143" s="45"/>
      <c r="HHA143" s="45"/>
      <c r="HHB143" s="45"/>
      <c r="HHC143" s="45"/>
      <c r="HHD143" s="45"/>
      <c r="HHE143" s="45"/>
      <c r="HHF143" s="45"/>
      <c r="HHG143" s="45"/>
      <c r="HHH143" s="45"/>
      <c r="HHI143" s="45"/>
      <c r="HHJ143" s="45"/>
      <c r="HHK143" s="45"/>
      <c r="HHL143" s="45"/>
      <c r="HHM143" s="45"/>
      <c r="HHN143" s="45"/>
      <c r="HHO143" s="45"/>
      <c r="HHP143" s="45"/>
      <c r="HHQ143" s="45"/>
      <c r="HHR143" s="45"/>
      <c r="HHS143" s="45"/>
      <c r="HHT143" s="45"/>
      <c r="HHU143" s="45"/>
      <c r="HHV143" s="45"/>
      <c r="HHW143" s="45"/>
      <c r="HHX143" s="45"/>
      <c r="HHY143" s="45"/>
      <c r="HHZ143" s="45"/>
      <c r="HIA143" s="45"/>
      <c r="HIB143" s="45"/>
      <c r="HIC143" s="45"/>
      <c r="HID143" s="45"/>
      <c r="HIE143" s="45"/>
      <c r="HIF143" s="45"/>
      <c r="HIG143" s="45"/>
      <c r="HIH143" s="45"/>
      <c r="HII143" s="45"/>
      <c r="HIJ143" s="45"/>
      <c r="HIK143" s="45"/>
      <c r="HIL143" s="45"/>
      <c r="HIM143" s="45"/>
      <c r="HIN143" s="45"/>
      <c r="HIO143" s="45"/>
      <c r="HIP143" s="45"/>
      <c r="HIQ143" s="45"/>
      <c r="HIR143" s="45"/>
      <c r="HIS143" s="45"/>
      <c r="HIT143" s="45"/>
      <c r="HIU143" s="45"/>
      <c r="HIV143" s="45"/>
      <c r="HIW143" s="45"/>
      <c r="HIX143" s="45"/>
      <c r="HIY143" s="45"/>
      <c r="HIZ143" s="45"/>
      <c r="HJA143" s="45"/>
      <c r="HJB143" s="45"/>
      <c r="HJC143" s="45"/>
      <c r="HJD143" s="45"/>
      <c r="HJE143" s="45"/>
      <c r="HJF143" s="45"/>
      <c r="HJG143" s="45"/>
      <c r="HJH143" s="45"/>
      <c r="HJI143" s="45"/>
      <c r="HJJ143" s="45"/>
      <c r="HJK143" s="45"/>
      <c r="HJL143" s="45"/>
      <c r="HJM143" s="45"/>
      <c r="HJN143" s="45"/>
      <c r="HJO143" s="45"/>
      <c r="HJP143" s="45"/>
      <c r="HJQ143" s="45"/>
      <c r="HJR143" s="45"/>
      <c r="HJS143" s="45"/>
      <c r="HJT143" s="45"/>
      <c r="HJU143" s="45"/>
      <c r="HJV143" s="45"/>
      <c r="HJW143" s="45"/>
      <c r="HJX143" s="45"/>
      <c r="HJY143" s="45"/>
      <c r="HJZ143" s="45"/>
      <c r="HKA143" s="45"/>
      <c r="HKB143" s="45"/>
      <c r="HKC143" s="45"/>
      <c r="HKD143" s="45"/>
      <c r="HKE143" s="45"/>
      <c r="HKF143" s="45"/>
      <c r="HKG143" s="45"/>
      <c r="HKH143" s="45"/>
      <c r="HKI143" s="45"/>
      <c r="HKJ143" s="45"/>
      <c r="HKK143" s="45"/>
      <c r="HKL143" s="45"/>
      <c r="HKM143" s="45"/>
      <c r="HKN143" s="45"/>
      <c r="HKO143" s="45"/>
      <c r="HKP143" s="45"/>
      <c r="HKQ143" s="45"/>
      <c r="HKR143" s="45"/>
      <c r="HKS143" s="45"/>
      <c r="HKT143" s="45"/>
      <c r="HKU143" s="45"/>
      <c r="HKV143" s="45"/>
      <c r="HKW143" s="45"/>
      <c r="HKX143" s="45"/>
      <c r="HKY143" s="45"/>
      <c r="HKZ143" s="45"/>
      <c r="HLA143" s="45"/>
      <c r="HLB143" s="45"/>
      <c r="HLC143" s="45"/>
      <c r="HLD143" s="45"/>
      <c r="HLE143" s="45"/>
      <c r="HLF143" s="45"/>
      <c r="HLG143" s="45"/>
      <c r="HLH143" s="45"/>
      <c r="HLI143" s="45"/>
      <c r="HLJ143" s="45"/>
      <c r="HLK143" s="45"/>
      <c r="HLL143" s="45"/>
      <c r="HLM143" s="45"/>
      <c r="HLN143" s="45"/>
      <c r="HLO143" s="45"/>
      <c r="HLP143" s="45"/>
      <c r="HLQ143" s="45"/>
      <c r="HLR143" s="45"/>
      <c r="HLS143" s="45"/>
      <c r="HLT143" s="45"/>
      <c r="HLU143" s="45"/>
      <c r="HLV143" s="45"/>
      <c r="HLW143" s="45"/>
      <c r="HLX143" s="45"/>
      <c r="HLY143" s="45"/>
      <c r="HLZ143" s="45"/>
      <c r="HMA143" s="45"/>
      <c r="HMB143" s="45"/>
      <c r="HMC143" s="45"/>
      <c r="HMD143" s="45"/>
      <c r="HME143" s="45"/>
      <c r="HMF143" s="45"/>
      <c r="HMG143" s="45"/>
      <c r="HMH143" s="45"/>
      <c r="HMI143" s="45"/>
      <c r="HMJ143" s="45"/>
      <c r="HMK143" s="45"/>
      <c r="HML143" s="45"/>
      <c r="HMM143" s="45"/>
      <c r="HMN143" s="45"/>
      <c r="HMO143" s="45"/>
      <c r="HMP143" s="45"/>
      <c r="HMQ143" s="45"/>
      <c r="HMR143" s="45"/>
      <c r="HMS143" s="45"/>
      <c r="HMT143" s="45"/>
      <c r="HMU143" s="45"/>
      <c r="HMV143" s="45"/>
      <c r="HMW143" s="45"/>
      <c r="HMX143" s="45"/>
      <c r="HMY143" s="45"/>
      <c r="HMZ143" s="45"/>
      <c r="HNA143" s="45"/>
      <c r="HNB143" s="45"/>
      <c r="HNC143" s="45"/>
      <c r="HND143" s="45"/>
      <c r="HNE143" s="45"/>
      <c r="HNF143" s="45"/>
      <c r="HNG143" s="45"/>
      <c r="HNH143" s="45"/>
      <c r="HNI143" s="45"/>
      <c r="HNJ143" s="45"/>
      <c r="HNK143" s="45"/>
      <c r="HNL143" s="45"/>
      <c r="HNM143" s="45"/>
      <c r="HNN143" s="45"/>
      <c r="HNO143" s="45"/>
      <c r="HNP143" s="45"/>
      <c r="HNQ143" s="45"/>
      <c r="HNR143" s="45"/>
      <c r="HNS143" s="45"/>
      <c r="HNT143" s="45"/>
      <c r="HNU143" s="45"/>
      <c r="HNV143" s="45"/>
      <c r="HNW143" s="45"/>
      <c r="HNX143" s="45"/>
      <c r="HNY143" s="45"/>
      <c r="HNZ143" s="45"/>
      <c r="HOA143" s="45"/>
      <c r="HOB143" s="45"/>
      <c r="HOC143" s="45"/>
      <c r="HOD143" s="45"/>
      <c r="HOE143" s="45"/>
      <c r="HOF143" s="45"/>
      <c r="HOG143" s="45"/>
      <c r="HOH143" s="45"/>
      <c r="HOI143" s="45"/>
      <c r="HOJ143" s="45"/>
      <c r="HOK143" s="45"/>
      <c r="HOL143" s="45"/>
      <c r="HOM143" s="45"/>
      <c r="HON143" s="45"/>
      <c r="HOO143" s="45"/>
      <c r="HOP143" s="45"/>
      <c r="HOQ143" s="45"/>
      <c r="HOR143" s="45"/>
      <c r="HOS143" s="45"/>
      <c r="HOT143" s="45"/>
      <c r="HOU143" s="45"/>
      <c r="HOV143" s="45"/>
      <c r="HOW143" s="45"/>
      <c r="HOX143" s="45"/>
      <c r="HOY143" s="45"/>
      <c r="HOZ143" s="45"/>
      <c r="HPA143" s="45"/>
      <c r="HPB143" s="45"/>
      <c r="HPC143" s="45"/>
      <c r="HPD143" s="45"/>
      <c r="HPE143" s="45"/>
      <c r="HPF143" s="45"/>
      <c r="HPG143" s="45"/>
      <c r="HPH143" s="45"/>
      <c r="HPI143" s="45"/>
      <c r="HPJ143" s="45"/>
      <c r="HPK143" s="45"/>
      <c r="HPL143" s="45"/>
      <c r="HPM143" s="45"/>
      <c r="HPN143" s="45"/>
      <c r="HPO143" s="45"/>
      <c r="HPP143" s="45"/>
      <c r="HPQ143" s="45"/>
      <c r="HPR143" s="45"/>
      <c r="HPS143" s="45"/>
      <c r="HPT143" s="45"/>
      <c r="HPU143" s="45"/>
      <c r="HPV143" s="45"/>
      <c r="HPW143" s="45"/>
      <c r="HPX143" s="45"/>
      <c r="HPY143" s="45"/>
      <c r="HPZ143" s="45"/>
      <c r="HQA143" s="45"/>
      <c r="HQB143" s="45"/>
      <c r="HQC143" s="45"/>
      <c r="HQD143" s="45"/>
      <c r="HQE143" s="45"/>
      <c r="HQF143" s="45"/>
      <c r="HQG143" s="45"/>
      <c r="HQH143" s="45"/>
      <c r="HQI143" s="45"/>
      <c r="HQJ143" s="45"/>
      <c r="HQK143" s="45"/>
      <c r="HQL143" s="45"/>
      <c r="HQM143" s="45"/>
      <c r="HQN143" s="45"/>
      <c r="HQO143" s="45"/>
      <c r="HQP143" s="45"/>
      <c r="HQQ143" s="45"/>
      <c r="HQR143" s="45"/>
      <c r="HQS143" s="45"/>
      <c r="HQT143" s="45"/>
      <c r="HQU143" s="45"/>
      <c r="HQV143" s="45"/>
      <c r="HQW143" s="45"/>
      <c r="HQX143" s="45"/>
      <c r="HQY143" s="45"/>
      <c r="HQZ143" s="45"/>
      <c r="HRA143" s="45"/>
      <c r="HRB143" s="45"/>
      <c r="HRC143" s="45"/>
      <c r="HRD143" s="45"/>
      <c r="HRE143" s="45"/>
      <c r="HRF143" s="45"/>
      <c r="HRG143" s="45"/>
      <c r="HRH143" s="45"/>
      <c r="HRI143" s="45"/>
      <c r="HRJ143" s="45"/>
      <c r="HRK143" s="45"/>
      <c r="HRL143" s="45"/>
      <c r="HRM143" s="45"/>
      <c r="HRN143" s="45"/>
      <c r="HRO143" s="45"/>
      <c r="HRP143" s="45"/>
      <c r="HRQ143" s="45"/>
      <c r="HRR143" s="45"/>
      <c r="HRS143" s="45"/>
      <c r="HRT143" s="45"/>
      <c r="HRU143" s="45"/>
      <c r="HRV143" s="45"/>
      <c r="HRW143" s="45"/>
      <c r="HRX143" s="45"/>
      <c r="HRY143" s="45"/>
      <c r="HRZ143" s="45"/>
      <c r="HSA143" s="45"/>
      <c r="HSB143" s="45"/>
      <c r="HSC143" s="45"/>
      <c r="HSD143" s="45"/>
      <c r="HSE143" s="45"/>
      <c r="HSF143" s="45"/>
      <c r="HSG143" s="45"/>
      <c r="HSH143" s="45"/>
      <c r="HSI143" s="45"/>
      <c r="HSJ143" s="45"/>
      <c r="HSK143" s="45"/>
      <c r="HSL143" s="45"/>
      <c r="HSM143" s="45"/>
      <c r="HSN143" s="45"/>
      <c r="HSO143" s="45"/>
      <c r="HSP143" s="45"/>
      <c r="HSQ143" s="45"/>
      <c r="HSR143" s="45"/>
      <c r="HSS143" s="45"/>
      <c r="HST143" s="45"/>
      <c r="HSU143" s="45"/>
      <c r="HSV143" s="45"/>
      <c r="HSW143" s="45"/>
      <c r="HSX143" s="45"/>
      <c r="HSY143" s="45"/>
      <c r="HSZ143" s="45"/>
      <c r="HTA143" s="45"/>
      <c r="HTB143" s="45"/>
      <c r="HTC143" s="45"/>
      <c r="HTD143" s="45"/>
      <c r="HTE143" s="45"/>
      <c r="HTF143" s="45"/>
      <c r="HTG143" s="45"/>
      <c r="HTH143" s="45"/>
      <c r="HTI143" s="45"/>
      <c r="HTJ143" s="45"/>
      <c r="HTK143" s="45"/>
      <c r="HTL143" s="45"/>
      <c r="HTM143" s="45"/>
      <c r="HTN143" s="45"/>
      <c r="HTO143" s="45"/>
      <c r="HTP143" s="45"/>
      <c r="HTQ143" s="45"/>
      <c r="HTR143" s="45"/>
      <c r="HTS143" s="45"/>
      <c r="HTT143" s="45"/>
      <c r="HTU143" s="45"/>
      <c r="HTV143" s="45"/>
      <c r="HTW143" s="45"/>
      <c r="HTX143" s="45"/>
      <c r="HTY143" s="45"/>
      <c r="HTZ143" s="45"/>
      <c r="HUA143" s="45"/>
      <c r="HUB143" s="45"/>
      <c r="HUC143" s="45"/>
      <c r="HUD143" s="45"/>
      <c r="HUE143" s="45"/>
      <c r="HUF143" s="45"/>
      <c r="HUG143" s="45"/>
      <c r="HUH143" s="45"/>
      <c r="HUI143" s="45"/>
      <c r="HUJ143" s="45"/>
      <c r="HUK143" s="45"/>
      <c r="HUL143" s="45"/>
      <c r="HUM143" s="45"/>
      <c r="HUN143" s="45"/>
      <c r="HUO143" s="45"/>
      <c r="HUP143" s="45"/>
      <c r="HUQ143" s="45"/>
      <c r="HUR143" s="45"/>
      <c r="HUS143" s="45"/>
      <c r="HUT143" s="45"/>
      <c r="HUU143" s="45"/>
      <c r="HUV143" s="45"/>
      <c r="HUW143" s="45"/>
      <c r="HUX143" s="45"/>
      <c r="HUY143" s="45"/>
      <c r="HUZ143" s="45"/>
      <c r="HVA143" s="45"/>
      <c r="HVB143" s="45"/>
      <c r="HVC143" s="45"/>
      <c r="HVD143" s="45"/>
      <c r="HVE143" s="45"/>
      <c r="HVF143" s="45"/>
      <c r="HVG143" s="45"/>
      <c r="HVH143" s="45"/>
      <c r="HVI143" s="45"/>
      <c r="HVJ143" s="45"/>
      <c r="HVK143" s="45"/>
      <c r="HVL143" s="45"/>
      <c r="HVM143" s="45"/>
      <c r="HVN143" s="45"/>
      <c r="HVO143" s="45"/>
      <c r="HVP143" s="45"/>
      <c r="HVQ143" s="45"/>
      <c r="HVR143" s="45"/>
      <c r="HVS143" s="45"/>
      <c r="HVT143" s="45"/>
      <c r="HVU143" s="45"/>
      <c r="HVV143" s="45"/>
      <c r="HVW143" s="45"/>
      <c r="HVX143" s="45"/>
      <c r="HVY143" s="45"/>
      <c r="HVZ143" s="45"/>
      <c r="HWA143" s="45"/>
      <c r="HWB143" s="45"/>
      <c r="HWC143" s="45"/>
      <c r="HWD143" s="45"/>
      <c r="HWE143" s="45"/>
      <c r="HWF143" s="45"/>
      <c r="HWG143" s="45"/>
      <c r="HWH143" s="45"/>
      <c r="HWI143" s="45"/>
      <c r="HWJ143" s="45"/>
      <c r="HWK143" s="45"/>
      <c r="HWL143" s="45"/>
      <c r="HWM143" s="45"/>
      <c r="HWN143" s="45"/>
      <c r="HWO143" s="45"/>
      <c r="HWP143" s="45"/>
      <c r="HWQ143" s="45"/>
      <c r="HWR143" s="45"/>
      <c r="HWS143" s="45"/>
      <c r="HWT143" s="45"/>
      <c r="HWU143" s="45"/>
      <c r="HWV143" s="45"/>
      <c r="HWW143" s="45"/>
      <c r="HWX143" s="45"/>
      <c r="HWY143" s="45"/>
      <c r="HWZ143" s="45"/>
      <c r="HXA143" s="45"/>
      <c r="HXB143" s="45"/>
      <c r="HXC143" s="45"/>
      <c r="HXD143" s="45"/>
      <c r="HXE143" s="45"/>
      <c r="HXF143" s="45"/>
      <c r="HXG143" s="45"/>
      <c r="HXH143" s="45"/>
      <c r="HXI143" s="45"/>
      <c r="HXJ143" s="45"/>
      <c r="HXK143" s="45"/>
      <c r="HXL143" s="45"/>
      <c r="HXM143" s="45"/>
      <c r="HXN143" s="45"/>
      <c r="HXO143" s="45"/>
      <c r="HXP143" s="45"/>
      <c r="HXQ143" s="45"/>
      <c r="HXR143" s="45"/>
      <c r="HXS143" s="45"/>
      <c r="HXT143" s="45"/>
      <c r="HXU143" s="45"/>
      <c r="HXV143" s="45"/>
      <c r="HXW143" s="45"/>
      <c r="HXX143" s="45"/>
      <c r="HXY143" s="45"/>
      <c r="HXZ143" s="45"/>
      <c r="HYA143" s="45"/>
      <c r="HYB143" s="45"/>
      <c r="HYC143" s="45"/>
      <c r="HYD143" s="45"/>
      <c r="HYE143" s="45"/>
      <c r="HYF143" s="45"/>
      <c r="HYG143" s="45"/>
      <c r="HYH143" s="45"/>
      <c r="HYI143" s="45"/>
      <c r="HYJ143" s="45"/>
      <c r="HYK143" s="45"/>
      <c r="HYL143" s="45"/>
      <c r="HYM143" s="45"/>
      <c r="HYN143" s="45"/>
      <c r="HYO143" s="45"/>
      <c r="HYP143" s="45"/>
      <c r="HYQ143" s="45"/>
      <c r="HYR143" s="45"/>
      <c r="HYS143" s="45"/>
      <c r="HYT143" s="45"/>
      <c r="HYU143" s="45"/>
      <c r="HYV143" s="45"/>
      <c r="HYW143" s="45"/>
      <c r="HYX143" s="45"/>
      <c r="HYY143" s="45"/>
      <c r="HYZ143" s="45"/>
      <c r="HZA143" s="45"/>
      <c r="HZB143" s="45"/>
      <c r="HZC143" s="45"/>
      <c r="HZD143" s="45"/>
      <c r="HZE143" s="45"/>
      <c r="HZF143" s="45"/>
      <c r="HZG143" s="45"/>
      <c r="HZH143" s="45"/>
      <c r="HZI143" s="45"/>
      <c r="HZJ143" s="45"/>
      <c r="HZK143" s="45"/>
      <c r="HZL143" s="45"/>
      <c r="HZM143" s="45"/>
      <c r="HZN143" s="45"/>
      <c r="HZO143" s="45"/>
      <c r="HZP143" s="45"/>
      <c r="HZQ143" s="45"/>
      <c r="HZR143" s="45"/>
      <c r="HZS143" s="45"/>
      <c r="HZT143" s="45"/>
      <c r="HZU143" s="45"/>
      <c r="HZV143" s="45"/>
      <c r="HZW143" s="45"/>
      <c r="HZX143" s="45"/>
      <c r="HZY143" s="45"/>
      <c r="HZZ143" s="45"/>
      <c r="IAA143" s="45"/>
      <c r="IAB143" s="45"/>
      <c r="IAC143" s="45"/>
      <c r="IAD143" s="45"/>
      <c r="IAE143" s="45"/>
      <c r="IAF143" s="45"/>
      <c r="IAG143" s="45"/>
      <c r="IAH143" s="45"/>
      <c r="IAI143" s="45"/>
      <c r="IAJ143" s="45"/>
      <c r="IAK143" s="45"/>
      <c r="IAL143" s="45"/>
      <c r="IAM143" s="45"/>
      <c r="IAN143" s="45"/>
      <c r="IAO143" s="45"/>
      <c r="IAP143" s="45"/>
      <c r="IAQ143" s="45"/>
      <c r="IAR143" s="45"/>
      <c r="IAS143" s="45"/>
      <c r="IAT143" s="45"/>
      <c r="IAU143" s="45"/>
      <c r="IAV143" s="45"/>
      <c r="IAW143" s="45"/>
      <c r="IAX143" s="45"/>
      <c r="IAY143" s="45"/>
      <c r="IAZ143" s="45"/>
      <c r="IBA143" s="45"/>
      <c r="IBB143" s="45"/>
      <c r="IBC143" s="45"/>
      <c r="IBD143" s="45"/>
      <c r="IBE143" s="45"/>
      <c r="IBF143" s="45"/>
      <c r="IBG143" s="45"/>
      <c r="IBH143" s="45"/>
      <c r="IBI143" s="45"/>
      <c r="IBJ143" s="45"/>
      <c r="IBK143" s="45"/>
      <c r="IBL143" s="45"/>
      <c r="IBM143" s="45"/>
      <c r="IBN143" s="45"/>
      <c r="IBO143" s="45"/>
      <c r="IBP143" s="45"/>
      <c r="IBQ143" s="45"/>
      <c r="IBR143" s="45"/>
      <c r="IBS143" s="45"/>
      <c r="IBT143" s="45"/>
      <c r="IBU143" s="45"/>
      <c r="IBV143" s="45"/>
      <c r="IBW143" s="45"/>
      <c r="IBX143" s="45"/>
      <c r="IBY143" s="45"/>
      <c r="IBZ143" s="45"/>
      <c r="ICA143" s="45"/>
      <c r="ICB143" s="45"/>
      <c r="ICC143" s="45"/>
      <c r="ICD143" s="45"/>
      <c r="ICE143" s="45"/>
      <c r="ICF143" s="45"/>
      <c r="ICG143" s="45"/>
      <c r="ICH143" s="45"/>
      <c r="ICI143" s="45"/>
      <c r="ICJ143" s="45"/>
      <c r="ICK143" s="45"/>
      <c r="ICL143" s="45"/>
      <c r="ICM143" s="45"/>
      <c r="ICN143" s="45"/>
      <c r="ICO143" s="45"/>
      <c r="ICP143" s="45"/>
      <c r="ICQ143" s="45"/>
      <c r="ICR143" s="45"/>
      <c r="ICS143" s="45"/>
      <c r="ICT143" s="45"/>
      <c r="ICU143" s="45"/>
      <c r="ICV143" s="45"/>
      <c r="ICW143" s="45"/>
      <c r="ICX143" s="45"/>
      <c r="ICY143" s="45"/>
      <c r="ICZ143" s="45"/>
      <c r="IDA143" s="45"/>
      <c r="IDB143" s="45"/>
      <c r="IDC143" s="45"/>
      <c r="IDD143" s="45"/>
      <c r="IDE143" s="45"/>
      <c r="IDF143" s="45"/>
      <c r="IDG143" s="45"/>
      <c r="IDH143" s="45"/>
      <c r="IDI143" s="45"/>
      <c r="IDJ143" s="45"/>
      <c r="IDK143" s="45"/>
      <c r="IDL143" s="45"/>
      <c r="IDM143" s="45"/>
      <c r="IDN143" s="45"/>
      <c r="IDO143" s="45"/>
      <c r="IDP143" s="45"/>
      <c r="IDQ143" s="45"/>
      <c r="IDR143" s="45"/>
      <c r="IDS143" s="45"/>
      <c r="IDT143" s="45"/>
      <c r="IDU143" s="45"/>
      <c r="IDV143" s="45"/>
      <c r="IDW143" s="45"/>
      <c r="IDX143" s="45"/>
      <c r="IDY143" s="45"/>
      <c r="IDZ143" s="45"/>
      <c r="IEA143" s="45"/>
      <c r="IEB143" s="45"/>
      <c r="IEC143" s="45"/>
      <c r="IED143" s="45"/>
      <c r="IEE143" s="45"/>
      <c r="IEF143" s="45"/>
      <c r="IEG143" s="45"/>
      <c r="IEH143" s="45"/>
      <c r="IEI143" s="45"/>
      <c r="IEJ143" s="45"/>
      <c r="IEK143" s="45"/>
      <c r="IEL143" s="45"/>
      <c r="IEM143" s="45"/>
      <c r="IEN143" s="45"/>
      <c r="IEO143" s="45"/>
      <c r="IEP143" s="45"/>
      <c r="IEQ143" s="45"/>
      <c r="IER143" s="45"/>
      <c r="IES143" s="45"/>
      <c r="IET143" s="45"/>
      <c r="IEU143" s="45"/>
      <c r="IEV143" s="45"/>
      <c r="IEW143" s="45"/>
      <c r="IEX143" s="45"/>
      <c r="IEY143" s="45"/>
      <c r="IEZ143" s="45"/>
      <c r="IFA143" s="45"/>
      <c r="IFB143" s="45"/>
      <c r="IFC143" s="45"/>
      <c r="IFD143" s="45"/>
      <c r="IFE143" s="45"/>
      <c r="IFF143" s="45"/>
      <c r="IFG143" s="45"/>
      <c r="IFH143" s="45"/>
      <c r="IFI143" s="45"/>
      <c r="IFJ143" s="45"/>
      <c r="IFK143" s="45"/>
      <c r="IFL143" s="45"/>
      <c r="IFM143" s="45"/>
      <c r="IFN143" s="45"/>
      <c r="IFO143" s="45"/>
      <c r="IFP143" s="45"/>
      <c r="IFQ143" s="45"/>
      <c r="IFR143" s="45"/>
      <c r="IFS143" s="45"/>
      <c r="IFT143" s="45"/>
      <c r="IFU143" s="45"/>
      <c r="IFV143" s="45"/>
      <c r="IFW143" s="45"/>
      <c r="IFX143" s="45"/>
      <c r="IFY143" s="45"/>
      <c r="IFZ143" s="45"/>
      <c r="IGA143" s="45"/>
      <c r="IGB143" s="45"/>
      <c r="IGC143" s="45"/>
      <c r="IGD143" s="45"/>
      <c r="IGE143" s="45"/>
      <c r="IGF143" s="45"/>
      <c r="IGG143" s="45"/>
      <c r="IGH143" s="45"/>
      <c r="IGI143" s="45"/>
      <c r="IGJ143" s="45"/>
      <c r="IGK143" s="45"/>
      <c r="IGL143" s="45"/>
      <c r="IGM143" s="45"/>
      <c r="IGN143" s="45"/>
      <c r="IGO143" s="45"/>
      <c r="IGP143" s="45"/>
      <c r="IGQ143" s="45"/>
      <c r="IGR143" s="45"/>
      <c r="IGS143" s="45"/>
      <c r="IGT143" s="45"/>
      <c r="IGU143" s="45"/>
      <c r="IGV143" s="45"/>
      <c r="IGW143" s="45"/>
      <c r="IGX143" s="45"/>
      <c r="IGY143" s="45"/>
      <c r="IGZ143" s="45"/>
      <c r="IHA143" s="45"/>
      <c r="IHB143" s="45"/>
      <c r="IHC143" s="45"/>
      <c r="IHD143" s="45"/>
      <c r="IHE143" s="45"/>
      <c r="IHF143" s="45"/>
      <c r="IHG143" s="45"/>
      <c r="IHH143" s="45"/>
      <c r="IHI143" s="45"/>
      <c r="IHJ143" s="45"/>
      <c r="IHK143" s="45"/>
      <c r="IHL143" s="45"/>
      <c r="IHM143" s="45"/>
      <c r="IHN143" s="45"/>
      <c r="IHO143" s="45"/>
      <c r="IHP143" s="45"/>
      <c r="IHQ143" s="45"/>
      <c r="IHR143" s="45"/>
      <c r="IHS143" s="45"/>
      <c r="IHT143" s="45"/>
      <c r="IHU143" s="45"/>
      <c r="IHV143" s="45"/>
      <c r="IHW143" s="45"/>
      <c r="IHX143" s="45"/>
      <c r="IHY143" s="45"/>
      <c r="IHZ143" s="45"/>
      <c r="IIA143" s="45"/>
      <c r="IIB143" s="45"/>
      <c r="IIC143" s="45"/>
      <c r="IID143" s="45"/>
      <c r="IIE143" s="45"/>
      <c r="IIF143" s="45"/>
      <c r="IIG143" s="45"/>
      <c r="IIH143" s="45"/>
      <c r="III143" s="45"/>
      <c r="IIJ143" s="45"/>
      <c r="IIK143" s="45"/>
      <c r="IIL143" s="45"/>
      <c r="IIM143" s="45"/>
      <c r="IIN143" s="45"/>
      <c r="IIO143" s="45"/>
      <c r="IIP143" s="45"/>
      <c r="IIQ143" s="45"/>
      <c r="IIR143" s="45"/>
      <c r="IIS143" s="45"/>
      <c r="IIT143" s="45"/>
      <c r="IIU143" s="45"/>
      <c r="IIV143" s="45"/>
      <c r="IIW143" s="45"/>
      <c r="IIX143" s="45"/>
      <c r="IIY143" s="45"/>
      <c r="IIZ143" s="45"/>
      <c r="IJA143" s="45"/>
      <c r="IJB143" s="45"/>
      <c r="IJC143" s="45"/>
      <c r="IJD143" s="45"/>
      <c r="IJE143" s="45"/>
      <c r="IJF143" s="45"/>
      <c r="IJG143" s="45"/>
      <c r="IJH143" s="45"/>
      <c r="IJI143" s="45"/>
      <c r="IJJ143" s="45"/>
      <c r="IJK143" s="45"/>
      <c r="IJL143" s="45"/>
      <c r="IJM143" s="45"/>
      <c r="IJN143" s="45"/>
      <c r="IJO143" s="45"/>
      <c r="IJP143" s="45"/>
      <c r="IJQ143" s="45"/>
      <c r="IJR143" s="45"/>
      <c r="IJS143" s="45"/>
      <c r="IJT143" s="45"/>
      <c r="IJU143" s="45"/>
      <c r="IJV143" s="45"/>
      <c r="IJW143" s="45"/>
      <c r="IJX143" s="45"/>
      <c r="IJY143" s="45"/>
      <c r="IJZ143" s="45"/>
      <c r="IKA143" s="45"/>
      <c r="IKB143" s="45"/>
      <c r="IKC143" s="45"/>
      <c r="IKD143" s="45"/>
      <c r="IKE143" s="45"/>
      <c r="IKF143" s="45"/>
      <c r="IKG143" s="45"/>
      <c r="IKH143" s="45"/>
      <c r="IKI143" s="45"/>
      <c r="IKJ143" s="45"/>
      <c r="IKK143" s="45"/>
      <c r="IKL143" s="45"/>
      <c r="IKM143" s="45"/>
      <c r="IKN143" s="45"/>
      <c r="IKO143" s="45"/>
      <c r="IKP143" s="45"/>
      <c r="IKQ143" s="45"/>
      <c r="IKR143" s="45"/>
      <c r="IKS143" s="45"/>
      <c r="IKT143" s="45"/>
      <c r="IKU143" s="45"/>
      <c r="IKV143" s="45"/>
      <c r="IKW143" s="45"/>
      <c r="IKX143" s="45"/>
      <c r="IKY143" s="45"/>
      <c r="IKZ143" s="45"/>
      <c r="ILA143" s="45"/>
      <c r="ILB143" s="45"/>
      <c r="ILC143" s="45"/>
      <c r="ILD143" s="45"/>
      <c r="ILE143" s="45"/>
      <c r="ILF143" s="45"/>
      <c r="ILG143" s="45"/>
      <c r="ILH143" s="45"/>
      <c r="ILI143" s="45"/>
      <c r="ILJ143" s="45"/>
      <c r="ILK143" s="45"/>
      <c r="ILL143" s="45"/>
      <c r="ILM143" s="45"/>
      <c r="ILN143" s="45"/>
      <c r="ILO143" s="45"/>
      <c r="ILP143" s="45"/>
      <c r="ILQ143" s="45"/>
      <c r="ILR143" s="45"/>
      <c r="ILS143" s="45"/>
      <c r="ILT143" s="45"/>
      <c r="ILU143" s="45"/>
      <c r="ILV143" s="45"/>
      <c r="ILW143" s="45"/>
      <c r="ILX143" s="45"/>
      <c r="ILY143" s="45"/>
      <c r="ILZ143" s="45"/>
      <c r="IMA143" s="45"/>
      <c r="IMB143" s="45"/>
      <c r="IMC143" s="45"/>
      <c r="IMD143" s="45"/>
      <c r="IME143" s="45"/>
      <c r="IMF143" s="45"/>
      <c r="IMG143" s="45"/>
      <c r="IMH143" s="45"/>
      <c r="IMI143" s="45"/>
      <c r="IMJ143" s="45"/>
      <c r="IMK143" s="45"/>
      <c r="IML143" s="45"/>
      <c r="IMM143" s="45"/>
      <c r="IMN143" s="45"/>
      <c r="IMO143" s="45"/>
      <c r="IMP143" s="45"/>
      <c r="IMQ143" s="45"/>
      <c r="IMR143" s="45"/>
      <c r="IMS143" s="45"/>
      <c r="IMT143" s="45"/>
      <c r="IMU143" s="45"/>
      <c r="IMV143" s="45"/>
      <c r="IMW143" s="45"/>
      <c r="IMX143" s="45"/>
      <c r="IMY143" s="45"/>
      <c r="IMZ143" s="45"/>
      <c r="INA143" s="45"/>
      <c r="INB143" s="45"/>
      <c r="INC143" s="45"/>
      <c r="IND143" s="45"/>
      <c r="INE143" s="45"/>
      <c r="INF143" s="45"/>
      <c r="ING143" s="45"/>
      <c r="INH143" s="45"/>
      <c r="INI143" s="45"/>
      <c r="INJ143" s="45"/>
      <c r="INK143" s="45"/>
      <c r="INL143" s="45"/>
      <c r="INM143" s="45"/>
      <c r="INN143" s="45"/>
      <c r="INO143" s="45"/>
      <c r="INP143" s="45"/>
      <c r="INQ143" s="45"/>
      <c r="INR143" s="45"/>
      <c r="INS143" s="45"/>
      <c r="INT143" s="45"/>
      <c r="INU143" s="45"/>
      <c r="INV143" s="45"/>
      <c r="INW143" s="45"/>
      <c r="INX143" s="45"/>
      <c r="INY143" s="45"/>
      <c r="INZ143" s="45"/>
      <c r="IOA143" s="45"/>
      <c r="IOB143" s="45"/>
      <c r="IOC143" s="45"/>
      <c r="IOD143" s="45"/>
      <c r="IOE143" s="45"/>
      <c r="IOF143" s="45"/>
      <c r="IOG143" s="45"/>
      <c r="IOH143" s="45"/>
      <c r="IOI143" s="45"/>
      <c r="IOJ143" s="45"/>
      <c r="IOK143" s="45"/>
      <c r="IOL143" s="45"/>
      <c r="IOM143" s="45"/>
      <c r="ION143" s="45"/>
      <c r="IOO143" s="45"/>
      <c r="IOP143" s="45"/>
      <c r="IOQ143" s="45"/>
      <c r="IOR143" s="45"/>
      <c r="IOS143" s="45"/>
      <c r="IOT143" s="45"/>
      <c r="IOU143" s="45"/>
      <c r="IOV143" s="45"/>
      <c r="IOW143" s="45"/>
      <c r="IOX143" s="45"/>
      <c r="IOY143" s="45"/>
      <c r="IOZ143" s="45"/>
      <c r="IPA143" s="45"/>
      <c r="IPB143" s="45"/>
      <c r="IPC143" s="45"/>
      <c r="IPD143" s="45"/>
      <c r="IPE143" s="45"/>
      <c r="IPF143" s="45"/>
      <c r="IPG143" s="45"/>
      <c r="IPH143" s="45"/>
      <c r="IPI143" s="45"/>
      <c r="IPJ143" s="45"/>
      <c r="IPK143" s="45"/>
      <c r="IPL143" s="45"/>
      <c r="IPM143" s="45"/>
      <c r="IPN143" s="45"/>
      <c r="IPO143" s="45"/>
      <c r="IPP143" s="45"/>
      <c r="IPQ143" s="45"/>
      <c r="IPR143" s="45"/>
      <c r="IPS143" s="45"/>
      <c r="IPT143" s="45"/>
      <c r="IPU143" s="45"/>
      <c r="IPV143" s="45"/>
      <c r="IPW143" s="45"/>
      <c r="IPX143" s="45"/>
      <c r="IPY143" s="45"/>
      <c r="IPZ143" s="45"/>
      <c r="IQA143" s="45"/>
      <c r="IQB143" s="45"/>
      <c r="IQC143" s="45"/>
      <c r="IQD143" s="45"/>
      <c r="IQE143" s="45"/>
      <c r="IQF143" s="45"/>
      <c r="IQG143" s="45"/>
      <c r="IQH143" s="45"/>
      <c r="IQI143" s="45"/>
      <c r="IQJ143" s="45"/>
      <c r="IQK143" s="45"/>
      <c r="IQL143" s="45"/>
      <c r="IQM143" s="45"/>
      <c r="IQN143" s="45"/>
      <c r="IQO143" s="45"/>
      <c r="IQP143" s="45"/>
      <c r="IQQ143" s="45"/>
      <c r="IQR143" s="45"/>
      <c r="IQS143" s="45"/>
      <c r="IQT143" s="45"/>
      <c r="IQU143" s="45"/>
      <c r="IQV143" s="45"/>
      <c r="IQW143" s="45"/>
      <c r="IQX143" s="45"/>
      <c r="IQY143" s="45"/>
      <c r="IQZ143" s="45"/>
      <c r="IRA143" s="45"/>
      <c r="IRB143" s="45"/>
      <c r="IRC143" s="45"/>
      <c r="IRD143" s="45"/>
      <c r="IRE143" s="45"/>
      <c r="IRF143" s="45"/>
      <c r="IRG143" s="45"/>
      <c r="IRH143" s="45"/>
      <c r="IRI143" s="45"/>
      <c r="IRJ143" s="45"/>
      <c r="IRK143" s="45"/>
      <c r="IRL143" s="45"/>
      <c r="IRM143" s="45"/>
      <c r="IRN143" s="45"/>
      <c r="IRO143" s="45"/>
      <c r="IRP143" s="45"/>
      <c r="IRQ143" s="45"/>
      <c r="IRR143" s="45"/>
      <c r="IRS143" s="45"/>
      <c r="IRT143" s="45"/>
      <c r="IRU143" s="45"/>
      <c r="IRV143" s="45"/>
      <c r="IRW143" s="45"/>
      <c r="IRX143" s="45"/>
      <c r="IRY143" s="45"/>
      <c r="IRZ143" s="45"/>
      <c r="ISA143" s="45"/>
      <c r="ISB143" s="45"/>
      <c r="ISC143" s="45"/>
      <c r="ISD143" s="45"/>
      <c r="ISE143" s="45"/>
      <c r="ISF143" s="45"/>
      <c r="ISG143" s="45"/>
      <c r="ISH143" s="45"/>
      <c r="ISI143" s="45"/>
      <c r="ISJ143" s="45"/>
      <c r="ISK143" s="45"/>
      <c r="ISL143" s="45"/>
      <c r="ISM143" s="45"/>
      <c r="ISN143" s="45"/>
      <c r="ISO143" s="45"/>
      <c r="ISP143" s="45"/>
      <c r="ISQ143" s="45"/>
      <c r="ISR143" s="45"/>
      <c r="ISS143" s="45"/>
      <c r="IST143" s="45"/>
      <c r="ISU143" s="45"/>
      <c r="ISV143" s="45"/>
      <c r="ISW143" s="45"/>
      <c r="ISX143" s="45"/>
      <c r="ISY143" s="45"/>
      <c r="ISZ143" s="45"/>
      <c r="ITA143" s="45"/>
      <c r="ITB143" s="45"/>
      <c r="ITC143" s="45"/>
      <c r="ITD143" s="45"/>
      <c r="ITE143" s="45"/>
      <c r="ITF143" s="45"/>
      <c r="ITG143" s="45"/>
      <c r="ITH143" s="45"/>
      <c r="ITI143" s="45"/>
      <c r="ITJ143" s="45"/>
      <c r="ITK143" s="45"/>
      <c r="ITL143" s="45"/>
      <c r="ITM143" s="45"/>
      <c r="ITN143" s="45"/>
      <c r="ITO143" s="45"/>
      <c r="ITP143" s="45"/>
      <c r="ITQ143" s="45"/>
      <c r="ITR143" s="45"/>
      <c r="ITS143" s="45"/>
      <c r="ITT143" s="45"/>
      <c r="ITU143" s="45"/>
      <c r="ITV143" s="45"/>
      <c r="ITW143" s="45"/>
      <c r="ITX143" s="45"/>
      <c r="ITY143" s="45"/>
      <c r="ITZ143" s="45"/>
      <c r="IUA143" s="45"/>
      <c r="IUB143" s="45"/>
      <c r="IUC143" s="45"/>
      <c r="IUD143" s="45"/>
      <c r="IUE143" s="45"/>
      <c r="IUF143" s="45"/>
      <c r="IUG143" s="45"/>
      <c r="IUH143" s="45"/>
      <c r="IUI143" s="45"/>
      <c r="IUJ143" s="45"/>
      <c r="IUK143" s="45"/>
      <c r="IUL143" s="45"/>
      <c r="IUM143" s="45"/>
      <c r="IUN143" s="45"/>
      <c r="IUO143" s="45"/>
      <c r="IUP143" s="45"/>
      <c r="IUQ143" s="45"/>
      <c r="IUR143" s="45"/>
      <c r="IUS143" s="45"/>
      <c r="IUT143" s="45"/>
      <c r="IUU143" s="45"/>
      <c r="IUV143" s="45"/>
      <c r="IUW143" s="45"/>
      <c r="IUX143" s="45"/>
      <c r="IUY143" s="45"/>
      <c r="IUZ143" s="45"/>
      <c r="IVA143" s="45"/>
      <c r="IVB143" s="45"/>
      <c r="IVC143" s="45"/>
      <c r="IVD143" s="45"/>
      <c r="IVE143" s="45"/>
      <c r="IVF143" s="45"/>
      <c r="IVG143" s="45"/>
      <c r="IVH143" s="45"/>
      <c r="IVI143" s="45"/>
      <c r="IVJ143" s="45"/>
      <c r="IVK143" s="45"/>
      <c r="IVL143" s="45"/>
      <c r="IVM143" s="45"/>
      <c r="IVN143" s="45"/>
      <c r="IVO143" s="45"/>
      <c r="IVP143" s="45"/>
      <c r="IVQ143" s="45"/>
      <c r="IVR143" s="45"/>
      <c r="IVS143" s="45"/>
      <c r="IVT143" s="45"/>
      <c r="IVU143" s="45"/>
      <c r="IVV143" s="45"/>
      <c r="IVW143" s="45"/>
      <c r="IVX143" s="45"/>
      <c r="IVY143" s="45"/>
      <c r="IVZ143" s="45"/>
      <c r="IWA143" s="45"/>
      <c r="IWB143" s="45"/>
      <c r="IWC143" s="45"/>
      <c r="IWD143" s="45"/>
      <c r="IWE143" s="45"/>
      <c r="IWF143" s="45"/>
      <c r="IWG143" s="45"/>
      <c r="IWH143" s="45"/>
      <c r="IWI143" s="45"/>
      <c r="IWJ143" s="45"/>
      <c r="IWK143" s="45"/>
      <c r="IWL143" s="45"/>
      <c r="IWM143" s="45"/>
      <c r="IWN143" s="45"/>
      <c r="IWO143" s="45"/>
      <c r="IWP143" s="45"/>
      <c r="IWQ143" s="45"/>
      <c r="IWR143" s="45"/>
      <c r="IWS143" s="45"/>
      <c r="IWT143" s="45"/>
      <c r="IWU143" s="45"/>
      <c r="IWV143" s="45"/>
      <c r="IWW143" s="45"/>
      <c r="IWX143" s="45"/>
      <c r="IWY143" s="45"/>
      <c r="IWZ143" s="45"/>
      <c r="IXA143" s="45"/>
      <c r="IXB143" s="45"/>
      <c r="IXC143" s="45"/>
      <c r="IXD143" s="45"/>
      <c r="IXE143" s="45"/>
      <c r="IXF143" s="45"/>
      <c r="IXG143" s="45"/>
      <c r="IXH143" s="45"/>
      <c r="IXI143" s="45"/>
      <c r="IXJ143" s="45"/>
      <c r="IXK143" s="45"/>
      <c r="IXL143" s="45"/>
      <c r="IXM143" s="45"/>
      <c r="IXN143" s="45"/>
      <c r="IXO143" s="45"/>
      <c r="IXP143" s="45"/>
      <c r="IXQ143" s="45"/>
      <c r="IXR143" s="45"/>
      <c r="IXS143" s="45"/>
      <c r="IXT143" s="45"/>
      <c r="IXU143" s="45"/>
      <c r="IXV143" s="45"/>
      <c r="IXW143" s="45"/>
      <c r="IXX143" s="45"/>
      <c r="IXY143" s="45"/>
      <c r="IXZ143" s="45"/>
      <c r="IYA143" s="45"/>
      <c r="IYB143" s="45"/>
      <c r="IYC143" s="45"/>
      <c r="IYD143" s="45"/>
      <c r="IYE143" s="45"/>
      <c r="IYF143" s="45"/>
      <c r="IYG143" s="45"/>
      <c r="IYH143" s="45"/>
      <c r="IYI143" s="45"/>
      <c r="IYJ143" s="45"/>
      <c r="IYK143" s="45"/>
      <c r="IYL143" s="45"/>
      <c r="IYM143" s="45"/>
      <c r="IYN143" s="45"/>
      <c r="IYO143" s="45"/>
      <c r="IYP143" s="45"/>
      <c r="IYQ143" s="45"/>
      <c r="IYR143" s="45"/>
      <c r="IYS143" s="45"/>
      <c r="IYT143" s="45"/>
      <c r="IYU143" s="45"/>
      <c r="IYV143" s="45"/>
      <c r="IYW143" s="45"/>
      <c r="IYX143" s="45"/>
      <c r="IYY143" s="45"/>
      <c r="IYZ143" s="45"/>
      <c r="IZA143" s="45"/>
      <c r="IZB143" s="45"/>
      <c r="IZC143" s="45"/>
      <c r="IZD143" s="45"/>
      <c r="IZE143" s="45"/>
      <c r="IZF143" s="45"/>
      <c r="IZG143" s="45"/>
      <c r="IZH143" s="45"/>
      <c r="IZI143" s="45"/>
      <c r="IZJ143" s="45"/>
      <c r="IZK143" s="45"/>
      <c r="IZL143" s="45"/>
      <c r="IZM143" s="45"/>
      <c r="IZN143" s="45"/>
      <c r="IZO143" s="45"/>
      <c r="IZP143" s="45"/>
      <c r="IZQ143" s="45"/>
      <c r="IZR143" s="45"/>
      <c r="IZS143" s="45"/>
      <c r="IZT143" s="45"/>
      <c r="IZU143" s="45"/>
      <c r="IZV143" s="45"/>
      <c r="IZW143" s="45"/>
      <c r="IZX143" s="45"/>
      <c r="IZY143" s="45"/>
      <c r="IZZ143" s="45"/>
      <c r="JAA143" s="45"/>
      <c r="JAB143" s="45"/>
      <c r="JAC143" s="45"/>
      <c r="JAD143" s="45"/>
      <c r="JAE143" s="45"/>
      <c r="JAF143" s="45"/>
      <c r="JAG143" s="45"/>
      <c r="JAH143" s="45"/>
      <c r="JAI143" s="45"/>
      <c r="JAJ143" s="45"/>
      <c r="JAK143" s="45"/>
      <c r="JAL143" s="45"/>
      <c r="JAM143" s="45"/>
      <c r="JAN143" s="45"/>
      <c r="JAO143" s="45"/>
      <c r="JAP143" s="45"/>
      <c r="JAQ143" s="45"/>
      <c r="JAR143" s="45"/>
      <c r="JAS143" s="45"/>
      <c r="JAT143" s="45"/>
      <c r="JAU143" s="45"/>
      <c r="JAV143" s="45"/>
      <c r="JAW143" s="45"/>
      <c r="JAX143" s="45"/>
      <c r="JAY143" s="45"/>
      <c r="JAZ143" s="45"/>
      <c r="JBA143" s="45"/>
      <c r="JBB143" s="45"/>
      <c r="JBC143" s="45"/>
      <c r="JBD143" s="45"/>
      <c r="JBE143" s="45"/>
      <c r="JBF143" s="45"/>
      <c r="JBG143" s="45"/>
      <c r="JBH143" s="45"/>
      <c r="JBI143" s="45"/>
      <c r="JBJ143" s="45"/>
      <c r="JBK143" s="45"/>
      <c r="JBL143" s="45"/>
      <c r="JBM143" s="45"/>
      <c r="JBN143" s="45"/>
      <c r="JBO143" s="45"/>
      <c r="JBP143" s="45"/>
      <c r="JBQ143" s="45"/>
      <c r="JBR143" s="45"/>
      <c r="JBS143" s="45"/>
      <c r="JBT143" s="45"/>
      <c r="JBU143" s="45"/>
      <c r="JBV143" s="45"/>
      <c r="JBW143" s="45"/>
      <c r="JBX143" s="45"/>
      <c r="JBY143" s="45"/>
      <c r="JBZ143" s="45"/>
      <c r="JCA143" s="45"/>
      <c r="JCB143" s="45"/>
      <c r="JCC143" s="45"/>
      <c r="JCD143" s="45"/>
      <c r="JCE143" s="45"/>
      <c r="JCF143" s="45"/>
      <c r="JCG143" s="45"/>
      <c r="JCH143" s="45"/>
      <c r="JCI143" s="45"/>
      <c r="JCJ143" s="45"/>
      <c r="JCK143" s="45"/>
      <c r="JCL143" s="45"/>
      <c r="JCM143" s="45"/>
      <c r="JCN143" s="45"/>
      <c r="JCO143" s="45"/>
      <c r="JCP143" s="45"/>
      <c r="JCQ143" s="45"/>
      <c r="JCR143" s="45"/>
      <c r="JCS143" s="45"/>
      <c r="JCT143" s="45"/>
      <c r="JCU143" s="45"/>
      <c r="JCV143" s="45"/>
      <c r="JCW143" s="45"/>
      <c r="JCX143" s="45"/>
      <c r="JCY143" s="45"/>
      <c r="JCZ143" s="45"/>
      <c r="JDA143" s="45"/>
      <c r="JDB143" s="45"/>
      <c r="JDC143" s="45"/>
      <c r="JDD143" s="45"/>
      <c r="JDE143" s="45"/>
      <c r="JDF143" s="45"/>
      <c r="JDG143" s="45"/>
      <c r="JDH143" s="45"/>
      <c r="JDI143" s="45"/>
      <c r="JDJ143" s="45"/>
      <c r="JDK143" s="45"/>
      <c r="JDL143" s="45"/>
      <c r="JDM143" s="45"/>
      <c r="JDN143" s="45"/>
      <c r="JDO143" s="45"/>
      <c r="JDP143" s="45"/>
      <c r="JDQ143" s="45"/>
      <c r="JDR143" s="45"/>
      <c r="JDS143" s="45"/>
      <c r="JDT143" s="45"/>
      <c r="JDU143" s="45"/>
      <c r="JDV143" s="45"/>
      <c r="JDW143" s="45"/>
      <c r="JDX143" s="45"/>
      <c r="JDY143" s="45"/>
      <c r="JDZ143" s="45"/>
      <c r="JEA143" s="45"/>
      <c r="JEB143" s="45"/>
      <c r="JEC143" s="45"/>
      <c r="JED143" s="45"/>
      <c r="JEE143" s="45"/>
      <c r="JEF143" s="45"/>
      <c r="JEG143" s="45"/>
      <c r="JEH143" s="45"/>
      <c r="JEI143" s="45"/>
      <c r="JEJ143" s="45"/>
      <c r="JEK143" s="45"/>
      <c r="JEL143" s="45"/>
      <c r="JEM143" s="45"/>
      <c r="JEN143" s="45"/>
      <c r="JEO143" s="45"/>
      <c r="JEP143" s="45"/>
      <c r="JEQ143" s="45"/>
      <c r="JER143" s="45"/>
      <c r="JES143" s="45"/>
      <c r="JET143" s="45"/>
      <c r="JEU143" s="45"/>
      <c r="JEV143" s="45"/>
      <c r="JEW143" s="45"/>
      <c r="JEX143" s="45"/>
      <c r="JEY143" s="45"/>
      <c r="JEZ143" s="45"/>
      <c r="JFA143" s="45"/>
      <c r="JFB143" s="45"/>
      <c r="JFC143" s="45"/>
      <c r="JFD143" s="45"/>
      <c r="JFE143" s="45"/>
      <c r="JFF143" s="45"/>
      <c r="JFG143" s="45"/>
      <c r="JFH143" s="45"/>
      <c r="JFI143" s="45"/>
      <c r="JFJ143" s="45"/>
      <c r="JFK143" s="45"/>
      <c r="JFL143" s="45"/>
      <c r="JFM143" s="45"/>
      <c r="JFN143" s="45"/>
      <c r="JFO143" s="45"/>
      <c r="JFP143" s="45"/>
      <c r="JFQ143" s="45"/>
      <c r="JFR143" s="45"/>
      <c r="JFS143" s="45"/>
      <c r="JFT143" s="45"/>
      <c r="JFU143" s="45"/>
      <c r="JFV143" s="45"/>
      <c r="JFW143" s="45"/>
      <c r="JFX143" s="45"/>
      <c r="JFY143" s="45"/>
      <c r="JFZ143" s="45"/>
      <c r="JGA143" s="45"/>
      <c r="JGB143" s="45"/>
      <c r="JGC143" s="45"/>
      <c r="JGD143" s="45"/>
      <c r="JGE143" s="45"/>
      <c r="JGF143" s="45"/>
      <c r="JGG143" s="45"/>
      <c r="JGH143" s="45"/>
      <c r="JGI143" s="45"/>
      <c r="JGJ143" s="45"/>
      <c r="JGK143" s="45"/>
      <c r="JGL143" s="45"/>
      <c r="JGM143" s="45"/>
      <c r="JGN143" s="45"/>
      <c r="JGO143" s="45"/>
      <c r="JGP143" s="45"/>
      <c r="JGQ143" s="45"/>
      <c r="JGR143" s="45"/>
      <c r="JGS143" s="45"/>
      <c r="JGT143" s="45"/>
      <c r="JGU143" s="45"/>
      <c r="JGV143" s="45"/>
      <c r="JGW143" s="45"/>
      <c r="JGX143" s="45"/>
      <c r="JGY143" s="45"/>
      <c r="JGZ143" s="45"/>
      <c r="JHA143" s="45"/>
      <c r="JHB143" s="45"/>
      <c r="JHC143" s="45"/>
      <c r="JHD143" s="45"/>
      <c r="JHE143" s="45"/>
      <c r="JHF143" s="45"/>
      <c r="JHG143" s="45"/>
      <c r="JHH143" s="45"/>
      <c r="JHI143" s="45"/>
      <c r="JHJ143" s="45"/>
      <c r="JHK143" s="45"/>
      <c r="JHL143" s="45"/>
      <c r="JHM143" s="45"/>
      <c r="JHN143" s="45"/>
      <c r="JHO143" s="45"/>
      <c r="JHP143" s="45"/>
      <c r="JHQ143" s="45"/>
      <c r="JHR143" s="45"/>
      <c r="JHS143" s="45"/>
      <c r="JHT143" s="45"/>
      <c r="JHU143" s="45"/>
      <c r="JHV143" s="45"/>
      <c r="JHW143" s="45"/>
      <c r="JHX143" s="45"/>
      <c r="JHY143" s="45"/>
      <c r="JHZ143" s="45"/>
      <c r="JIA143" s="45"/>
      <c r="JIB143" s="45"/>
      <c r="JIC143" s="45"/>
      <c r="JID143" s="45"/>
      <c r="JIE143" s="45"/>
      <c r="JIF143" s="45"/>
      <c r="JIG143" s="45"/>
      <c r="JIH143" s="45"/>
      <c r="JII143" s="45"/>
      <c r="JIJ143" s="45"/>
      <c r="JIK143" s="45"/>
      <c r="JIL143" s="45"/>
      <c r="JIM143" s="45"/>
      <c r="JIN143" s="45"/>
      <c r="JIO143" s="45"/>
      <c r="JIP143" s="45"/>
      <c r="JIQ143" s="45"/>
      <c r="JIR143" s="45"/>
      <c r="JIS143" s="45"/>
      <c r="JIT143" s="45"/>
      <c r="JIU143" s="45"/>
      <c r="JIV143" s="45"/>
      <c r="JIW143" s="45"/>
      <c r="JIX143" s="45"/>
      <c r="JIY143" s="45"/>
      <c r="JIZ143" s="45"/>
      <c r="JJA143" s="45"/>
      <c r="JJB143" s="45"/>
      <c r="JJC143" s="45"/>
      <c r="JJD143" s="45"/>
      <c r="JJE143" s="45"/>
      <c r="JJF143" s="45"/>
      <c r="JJG143" s="45"/>
      <c r="JJH143" s="45"/>
      <c r="JJI143" s="45"/>
      <c r="JJJ143" s="45"/>
      <c r="JJK143" s="45"/>
      <c r="JJL143" s="45"/>
      <c r="JJM143" s="45"/>
      <c r="JJN143" s="45"/>
      <c r="JJO143" s="45"/>
      <c r="JJP143" s="45"/>
      <c r="JJQ143" s="45"/>
      <c r="JJR143" s="45"/>
      <c r="JJS143" s="45"/>
      <c r="JJT143" s="45"/>
      <c r="JJU143" s="45"/>
      <c r="JJV143" s="45"/>
      <c r="JJW143" s="45"/>
      <c r="JJX143" s="45"/>
      <c r="JJY143" s="45"/>
      <c r="JJZ143" s="45"/>
      <c r="JKA143" s="45"/>
      <c r="JKB143" s="45"/>
      <c r="JKC143" s="45"/>
      <c r="JKD143" s="45"/>
      <c r="JKE143" s="45"/>
      <c r="JKF143" s="45"/>
      <c r="JKG143" s="45"/>
      <c r="JKH143" s="45"/>
      <c r="JKI143" s="45"/>
      <c r="JKJ143" s="45"/>
      <c r="JKK143" s="45"/>
      <c r="JKL143" s="45"/>
      <c r="JKM143" s="45"/>
      <c r="JKN143" s="45"/>
      <c r="JKO143" s="45"/>
      <c r="JKP143" s="45"/>
      <c r="JKQ143" s="45"/>
      <c r="JKR143" s="45"/>
      <c r="JKS143" s="45"/>
      <c r="JKT143" s="45"/>
      <c r="JKU143" s="45"/>
      <c r="JKV143" s="45"/>
      <c r="JKW143" s="45"/>
      <c r="JKX143" s="45"/>
      <c r="JKY143" s="45"/>
      <c r="JKZ143" s="45"/>
      <c r="JLA143" s="45"/>
      <c r="JLB143" s="45"/>
      <c r="JLC143" s="45"/>
      <c r="JLD143" s="45"/>
      <c r="JLE143" s="45"/>
      <c r="JLF143" s="45"/>
      <c r="JLG143" s="45"/>
      <c r="JLH143" s="45"/>
      <c r="JLI143" s="45"/>
      <c r="JLJ143" s="45"/>
      <c r="JLK143" s="45"/>
      <c r="JLL143" s="45"/>
      <c r="JLM143" s="45"/>
      <c r="JLN143" s="45"/>
      <c r="JLO143" s="45"/>
      <c r="JLP143" s="45"/>
      <c r="JLQ143" s="45"/>
      <c r="JLR143" s="45"/>
      <c r="JLS143" s="45"/>
      <c r="JLT143" s="45"/>
      <c r="JLU143" s="45"/>
      <c r="JLV143" s="45"/>
      <c r="JLW143" s="45"/>
      <c r="JLX143" s="45"/>
      <c r="JLY143" s="45"/>
      <c r="JLZ143" s="45"/>
      <c r="JMA143" s="45"/>
      <c r="JMB143" s="45"/>
      <c r="JMC143" s="45"/>
      <c r="JMD143" s="45"/>
      <c r="JME143" s="45"/>
      <c r="JMF143" s="45"/>
      <c r="JMG143" s="45"/>
      <c r="JMH143" s="45"/>
      <c r="JMI143" s="45"/>
      <c r="JMJ143" s="45"/>
      <c r="JMK143" s="45"/>
      <c r="JML143" s="45"/>
      <c r="JMM143" s="45"/>
      <c r="JMN143" s="45"/>
      <c r="JMO143" s="45"/>
      <c r="JMP143" s="45"/>
      <c r="JMQ143" s="45"/>
      <c r="JMR143" s="45"/>
      <c r="JMS143" s="45"/>
      <c r="JMT143" s="45"/>
      <c r="JMU143" s="45"/>
      <c r="JMV143" s="45"/>
      <c r="JMW143" s="45"/>
      <c r="JMX143" s="45"/>
      <c r="JMY143" s="45"/>
      <c r="JMZ143" s="45"/>
      <c r="JNA143" s="45"/>
      <c r="JNB143" s="45"/>
      <c r="JNC143" s="45"/>
      <c r="JND143" s="45"/>
      <c r="JNE143" s="45"/>
      <c r="JNF143" s="45"/>
      <c r="JNG143" s="45"/>
      <c r="JNH143" s="45"/>
      <c r="JNI143" s="45"/>
      <c r="JNJ143" s="45"/>
      <c r="JNK143" s="45"/>
      <c r="JNL143" s="45"/>
      <c r="JNM143" s="45"/>
      <c r="JNN143" s="45"/>
      <c r="JNO143" s="45"/>
      <c r="JNP143" s="45"/>
      <c r="JNQ143" s="45"/>
      <c r="JNR143" s="45"/>
      <c r="JNS143" s="45"/>
      <c r="JNT143" s="45"/>
      <c r="JNU143" s="45"/>
      <c r="JNV143" s="45"/>
      <c r="JNW143" s="45"/>
      <c r="JNX143" s="45"/>
      <c r="JNY143" s="45"/>
      <c r="JNZ143" s="45"/>
      <c r="JOA143" s="45"/>
      <c r="JOB143" s="45"/>
      <c r="JOC143" s="45"/>
      <c r="JOD143" s="45"/>
      <c r="JOE143" s="45"/>
      <c r="JOF143" s="45"/>
      <c r="JOG143" s="45"/>
      <c r="JOH143" s="45"/>
      <c r="JOI143" s="45"/>
      <c r="JOJ143" s="45"/>
      <c r="JOK143" s="45"/>
      <c r="JOL143" s="45"/>
      <c r="JOM143" s="45"/>
      <c r="JON143" s="45"/>
      <c r="JOO143" s="45"/>
      <c r="JOP143" s="45"/>
      <c r="JOQ143" s="45"/>
      <c r="JOR143" s="45"/>
      <c r="JOS143" s="45"/>
      <c r="JOT143" s="45"/>
      <c r="JOU143" s="45"/>
      <c r="JOV143" s="45"/>
      <c r="JOW143" s="45"/>
      <c r="JOX143" s="45"/>
      <c r="JOY143" s="45"/>
      <c r="JOZ143" s="45"/>
      <c r="JPA143" s="45"/>
      <c r="JPB143" s="45"/>
      <c r="JPC143" s="45"/>
      <c r="JPD143" s="45"/>
      <c r="JPE143" s="45"/>
      <c r="JPF143" s="45"/>
      <c r="JPG143" s="45"/>
      <c r="JPH143" s="45"/>
      <c r="JPI143" s="45"/>
      <c r="JPJ143" s="45"/>
      <c r="JPK143" s="45"/>
      <c r="JPL143" s="45"/>
      <c r="JPM143" s="45"/>
      <c r="JPN143" s="45"/>
      <c r="JPO143" s="45"/>
      <c r="JPP143" s="45"/>
      <c r="JPQ143" s="45"/>
      <c r="JPR143" s="45"/>
      <c r="JPS143" s="45"/>
      <c r="JPT143" s="45"/>
      <c r="JPU143" s="45"/>
      <c r="JPV143" s="45"/>
      <c r="JPW143" s="45"/>
      <c r="JPX143" s="45"/>
      <c r="JPY143" s="45"/>
      <c r="JPZ143" s="45"/>
      <c r="JQA143" s="45"/>
      <c r="JQB143" s="45"/>
      <c r="JQC143" s="45"/>
      <c r="JQD143" s="45"/>
      <c r="JQE143" s="45"/>
      <c r="JQF143" s="45"/>
      <c r="JQG143" s="45"/>
      <c r="JQH143" s="45"/>
      <c r="JQI143" s="45"/>
      <c r="JQJ143" s="45"/>
      <c r="JQK143" s="45"/>
      <c r="JQL143" s="45"/>
      <c r="JQM143" s="45"/>
      <c r="JQN143" s="45"/>
      <c r="JQO143" s="45"/>
      <c r="JQP143" s="45"/>
      <c r="JQQ143" s="45"/>
      <c r="JQR143" s="45"/>
      <c r="JQS143" s="45"/>
      <c r="JQT143" s="45"/>
      <c r="JQU143" s="45"/>
      <c r="JQV143" s="45"/>
      <c r="JQW143" s="45"/>
      <c r="JQX143" s="45"/>
      <c r="JQY143" s="45"/>
      <c r="JQZ143" s="45"/>
      <c r="JRA143" s="45"/>
      <c r="JRB143" s="45"/>
      <c r="JRC143" s="45"/>
      <c r="JRD143" s="45"/>
      <c r="JRE143" s="45"/>
      <c r="JRF143" s="45"/>
      <c r="JRG143" s="45"/>
      <c r="JRH143" s="45"/>
      <c r="JRI143" s="45"/>
      <c r="JRJ143" s="45"/>
      <c r="JRK143" s="45"/>
      <c r="JRL143" s="45"/>
      <c r="JRM143" s="45"/>
      <c r="JRN143" s="45"/>
      <c r="JRO143" s="45"/>
      <c r="JRP143" s="45"/>
      <c r="JRQ143" s="45"/>
      <c r="JRR143" s="45"/>
      <c r="JRS143" s="45"/>
      <c r="JRT143" s="45"/>
      <c r="JRU143" s="45"/>
      <c r="JRV143" s="45"/>
      <c r="JRW143" s="45"/>
      <c r="JRX143" s="45"/>
      <c r="JRY143" s="45"/>
      <c r="JRZ143" s="45"/>
      <c r="JSA143" s="45"/>
      <c r="JSB143" s="45"/>
      <c r="JSC143" s="45"/>
      <c r="JSD143" s="45"/>
      <c r="JSE143" s="45"/>
      <c r="JSF143" s="45"/>
      <c r="JSG143" s="45"/>
      <c r="JSH143" s="45"/>
      <c r="JSI143" s="45"/>
      <c r="JSJ143" s="45"/>
      <c r="JSK143" s="45"/>
      <c r="JSL143" s="45"/>
      <c r="JSM143" s="45"/>
      <c r="JSN143" s="45"/>
      <c r="JSO143" s="45"/>
      <c r="JSP143" s="45"/>
      <c r="JSQ143" s="45"/>
      <c r="JSR143" s="45"/>
      <c r="JSS143" s="45"/>
      <c r="JST143" s="45"/>
      <c r="JSU143" s="45"/>
      <c r="JSV143" s="45"/>
      <c r="JSW143" s="45"/>
      <c r="JSX143" s="45"/>
      <c r="JSY143" s="45"/>
      <c r="JSZ143" s="45"/>
      <c r="JTA143" s="45"/>
      <c r="JTB143" s="45"/>
      <c r="JTC143" s="45"/>
      <c r="JTD143" s="45"/>
      <c r="JTE143" s="45"/>
      <c r="JTF143" s="45"/>
      <c r="JTG143" s="45"/>
      <c r="JTH143" s="45"/>
      <c r="JTI143" s="45"/>
      <c r="JTJ143" s="45"/>
      <c r="JTK143" s="45"/>
      <c r="JTL143" s="45"/>
      <c r="JTM143" s="45"/>
      <c r="JTN143" s="45"/>
      <c r="JTO143" s="45"/>
      <c r="JTP143" s="45"/>
      <c r="JTQ143" s="45"/>
      <c r="JTR143" s="45"/>
      <c r="JTS143" s="45"/>
      <c r="JTT143" s="45"/>
      <c r="JTU143" s="45"/>
      <c r="JTV143" s="45"/>
      <c r="JTW143" s="45"/>
      <c r="JTX143" s="45"/>
      <c r="JTY143" s="45"/>
      <c r="JTZ143" s="45"/>
      <c r="JUA143" s="45"/>
      <c r="JUB143" s="45"/>
      <c r="JUC143" s="45"/>
      <c r="JUD143" s="45"/>
      <c r="JUE143" s="45"/>
      <c r="JUF143" s="45"/>
      <c r="JUG143" s="45"/>
      <c r="JUH143" s="45"/>
      <c r="JUI143" s="45"/>
      <c r="JUJ143" s="45"/>
      <c r="JUK143" s="45"/>
      <c r="JUL143" s="45"/>
      <c r="JUM143" s="45"/>
      <c r="JUN143" s="45"/>
      <c r="JUO143" s="45"/>
      <c r="JUP143" s="45"/>
      <c r="JUQ143" s="45"/>
      <c r="JUR143" s="45"/>
      <c r="JUS143" s="45"/>
      <c r="JUT143" s="45"/>
      <c r="JUU143" s="45"/>
      <c r="JUV143" s="45"/>
      <c r="JUW143" s="45"/>
      <c r="JUX143" s="45"/>
      <c r="JUY143" s="45"/>
      <c r="JUZ143" s="45"/>
      <c r="JVA143" s="45"/>
      <c r="JVB143" s="45"/>
      <c r="JVC143" s="45"/>
      <c r="JVD143" s="45"/>
      <c r="JVE143" s="45"/>
      <c r="JVF143" s="45"/>
      <c r="JVG143" s="45"/>
      <c r="JVH143" s="45"/>
      <c r="JVI143" s="45"/>
      <c r="JVJ143" s="45"/>
      <c r="JVK143" s="45"/>
      <c r="JVL143" s="45"/>
      <c r="JVM143" s="45"/>
      <c r="JVN143" s="45"/>
      <c r="JVO143" s="45"/>
      <c r="JVP143" s="45"/>
      <c r="JVQ143" s="45"/>
      <c r="JVR143" s="45"/>
      <c r="JVS143" s="45"/>
      <c r="JVT143" s="45"/>
      <c r="JVU143" s="45"/>
      <c r="JVV143" s="45"/>
      <c r="JVW143" s="45"/>
      <c r="JVX143" s="45"/>
      <c r="JVY143" s="45"/>
      <c r="JVZ143" s="45"/>
      <c r="JWA143" s="45"/>
      <c r="JWB143" s="45"/>
      <c r="JWC143" s="45"/>
      <c r="JWD143" s="45"/>
      <c r="JWE143" s="45"/>
      <c r="JWF143" s="45"/>
      <c r="JWG143" s="45"/>
      <c r="JWH143" s="45"/>
      <c r="JWI143" s="45"/>
      <c r="JWJ143" s="45"/>
      <c r="JWK143" s="45"/>
      <c r="JWL143" s="45"/>
      <c r="JWM143" s="45"/>
      <c r="JWN143" s="45"/>
      <c r="JWO143" s="45"/>
      <c r="JWP143" s="45"/>
      <c r="JWQ143" s="45"/>
      <c r="JWR143" s="45"/>
      <c r="JWS143" s="45"/>
      <c r="JWT143" s="45"/>
      <c r="JWU143" s="45"/>
      <c r="JWV143" s="45"/>
      <c r="JWW143" s="45"/>
      <c r="JWX143" s="45"/>
      <c r="JWY143" s="45"/>
      <c r="JWZ143" s="45"/>
      <c r="JXA143" s="45"/>
      <c r="JXB143" s="45"/>
      <c r="JXC143" s="45"/>
      <c r="JXD143" s="45"/>
      <c r="JXE143" s="45"/>
      <c r="JXF143" s="45"/>
      <c r="JXG143" s="45"/>
      <c r="JXH143" s="45"/>
      <c r="JXI143" s="45"/>
      <c r="JXJ143" s="45"/>
      <c r="JXK143" s="45"/>
      <c r="JXL143" s="45"/>
      <c r="JXM143" s="45"/>
      <c r="JXN143" s="45"/>
      <c r="JXO143" s="45"/>
      <c r="JXP143" s="45"/>
      <c r="JXQ143" s="45"/>
      <c r="JXR143" s="45"/>
      <c r="JXS143" s="45"/>
      <c r="JXT143" s="45"/>
      <c r="JXU143" s="45"/>
      <c r="JXV143" s="45"/>
      <c r="JXW143" s="45"/>
      <c r="JXX143" s="45"/>
      <c r="JXY143" s="45"/>
      <c r="JXZ143" s="45"/>
      <c r="JYA143" s="45"/>
      <c r="JYB143" s="45"/>
      <c r="JYC143" s="45"/>
      <c r="JYD143" s="45"/>
      <c r="JYE143" s="45"/>
      <c r="JYF143" s="45"/>
      <c r="JYG143" s="45"/>
      <c r="JYH143" s="45"/>
      <c r="JYI143" s="45"/>
      <c r="JYJ143" s="45"/>
      <c r="JYK143" s="45"/>
      <c r="JYL143" s="45"/>
      <c r="JYM143" s="45"/>
      <c r="JYN143" s="45"/>
      <c r="JYO143" s="45"/>
      <c r="JYP143" s="45"/>
      <c r="JYQ143" s="45"/>
      <c r="JYR143" s="45"/>
      <c r="JYS143" s="45"/>
      <c r="JYT143" s="45"/>
      <c r="JYU143" s="45"/>
      <c r="JYV143" s="45"/>
      <c r="JYW143" s="45"/>
      <c r="JYX143" s="45"/>
      <c r="JYY143" s="45"/>
      <c r="JYZ143" s="45"/>
      <c r="JZA143" s="45"/>
      <c r="JZB143" s="45"/>
      <c r="JZC143" s="45"/>
      <c r="JZD143" s="45"/>
      <c r="JZE143" s="45"/>
      <c r="JZF143" s="45"/>
      <c r="JZG143" s="45"/>
      <c r="JZH143" s="45"/>
      <c r="JZI143" s="45"/>
      <c r="JZJ143" s="45"/>
      <c r="JZK143" s="45"/>
      <c r="JZL143" s="45"/>
      <c r="JZM143" s="45"/>
      <c r="JZN143" s="45"/>
      <c r="JZO143" s="45"/>
      <c r="JZP143" s="45"/>
      <c r="JZQ143" s="45"/>
      <c r="JZR143" s="45"/>
      <c r="JZS143" s="45"/>
      <c r="JZT143" s="45"/>
      <c r="JZU143" s="45"/>
      <c r="JZV143" s="45"/>
      <c r="JZW143" s="45"/>
      <c r="JZX143" s="45"/>
      <c r="JZY143" s="45"/>
      <c r="JZZ143" s="45"/>
      <c r="KAA143" s="45"/>
      <c r="KAB143" s="45"/>
      <c r="KAC143" s="45"/>
      <c r="KAD143" s="45"/>
      <c r="KAE143" s="45"/>
      <c r="KAF143" s="45"/>
      <c r="KAG143" s="45"/>
      <c r="KAH143" s="45"/>
      <c r="KAI143" s="45"/>
      <c r="KAJ143" s="45"/>
      <c r="KAK143" s="45"/>
      <c r="KAL143" s="45"/>
      <c r="KAM143" s="45"/>
      <c r="KAN143" s="45"/>
      <c r="KAO143" s="45"/>
      <c r="KAP143" s="45"/>
      <c r="KAQ143" s="45"/>
      <c r="KAR143" s="45"/>
      <c r="KAS143" s="45"/>
      <c r="KAT143" s="45"/>
      <c r="KAU143" s="45"/>
      <c r="KAV143" s="45"/>
      <c r="KAW143" s="45"/>
      <c r="KAX143" s="45"/>
      <c r="KAY143" s="45"/>
      <c r="KAZ143" s="45"/>
      <c r="KBA143" s="45"/>
      <c r="KBB143" s="45"/>
      <c r="KBC143" s="45"/>
      <c r="KBD143" s="45"/>
      <c r="KBE143" s="45"/>
      <c r="KBF143" s="45"/>
      <c r="KBG143" s="45"/>
      <c r="KBH143" s="45"/>
      <c r="KBI143" s="45"/>
      <c r="KBJ143" s="45"/>
      <c r="KBK143" s="45"/>
      <c r="KBL143" s="45"/>
      <c r="KBM143" s="45"/>
      <c r="KBN143" s="45"/>
      <c r="KBO143" s="45"/>
      <c r="KBP143" s="45"/>
      <c r="KBQ143" s="45"/>
      <c r="KBR143" s="45"/>
      <c r="KBS143" s="45"/>
      <c r="KBT143" s="45"/>
      <c r="KBU143" s="45"/>
      <c r="KBV143" s="45"/>
      <c r="KBW143" s="45"/>
      <c r="KBX143" s="45"/>
      <c r="KBY143" s="45"/>
      <c r="KBZ143" s="45"/>
      <c r="KCA143" s="45"/>
      <c r="KCB143" s="45"/>
      <c r="KCC143" s="45"/>
      <c r="KCD143" s="45"/>
      <c r="KCE143" s="45"/>
      <c r="KCF143" s="45"/>
      <c r="KCG143" s="45"/>
      <c r="KCH143" s="45"/>
      <c r="KCI143" s="45"/>
      <c r="KCJ143" s="45"/>
      <c r="KCK143" s="45"/>
      <c r="KCL143" s="45"/>
      <c r="KCM143" s="45"/>
      <c r="KCN143" s="45"/>
      <c r="KCO143" s="45"/>
      <c r="KCP143" s="45"/>
      <c r="KCQ143" s="45"/>
      <c r="KCR143" s="45"/>
      <c r="KCS143" s="45"/>
      <c r="KCT143" s="45"/>
      <c r="KCU143" s="45"/>
      <c r="KCV143" s="45"/>
      <c r="KCW143" s="45"/>
      <c r="KCX143" s="45"/>
      <c r="KCY143" s="45"/>
      <c r="KCZ143" s="45"/>
      <c r="KDA143" s="45"/>
      <c r="KDB143" s="45"/>
      <c r="KDC143" s="45"/>
      <c r="KDD143" s="45"/>
      <c r="KDE143" s="45"/>
      <c r="KDF143" s="45"/>
      <c r="KDG143" s="45"/>
      <c r="KDH143" s="45"/>
      <c r="KDI143" s="45"/>
      <c r="KDJ143" s="45"/>
      <c r="KDK143" s="45"/>
      <c r="KDL143" s="45"/>
      <c r="KDM143" s="45"/>
      <c r="KDN143" s="45"/>
      <c r="KDO143" s="45"/>
      <c r="KDP143" s="45"/>
      <c r="KDQ143" s="45"/>
      <c r="KDR143" s="45"/>
      <c r="KDS143" s="45"/>
      <c r="KDT143" s="45"/>
      <c r="KDU143" s="45"/>
      <c r="KDV143" s="45"/>
      <c r="KDW143" s="45"/>
      <c r="KDX143" s="45"/>
      <c r="KDY143" s="45"/>
      <c r="KDZ143" s="45"/>
      <c r="KEA143" s="45"/>
      <c r="KEB143" s="45"/>
      <c r="KEC143" s="45"/>
      <c r="KED143" s="45"/>
      <c r="KEE143" s="45"/>
      <c r="KEF143" s="45"/>
      <c r="KEG143" s="45"/>
      <c r="KEH143" s="45"/>
      <c r="KEI143" s="45"/>
      <c r="KEJ143" s="45"/>
      <c r="KEK143" s="45"/>
      <c r="KEL143" s="45"/>
      <c r="KEM143" s="45"/>
      <c r="KEN143" s="45"/>
      <c r="KEO143" s="45"/>
      <c r="KEP143" s="45"/>
      <c r="KEQ143" s="45"/>
      <c r="KER143" s="45"/>
      <c r="KES143" s="45"/>
      <c r="KET143" s="45"/>
      <c r="KEU143" s="45"/>
      <c r="KEV143" s="45"/>
      <c r="KEW143" s="45"/>
      <c r="KEX143" s="45"/>
      <c r="KEY143" s="45"/>
      <c r="KEZ143" s="45"/>
      <c r="KFA143" s="45"/>
      <c r="KFB143" s="45"/>
      <c r="KFC143" s="45"/>
      <c r="KFD143" s="45"/>
      <c r="KFE143" s="45"/>
      <c r="KFF143" s="45"/>
      <c r="KFG143" s="45"/>
      <c r="KFH143" s="45"/>
      <c r="KFI143" s="45"/>
      <c r="KFJ143" s="45"/>
      <c r="KFK143" s="45"/>
      <c r="KFL143" s="45"/>
      <c r="KFM143" s="45"/>
      <c r="KFN143" s="45"/>
      <c r="KFO143" s="45"/>
      <c r="KFP143" s="45"/>
      <c r="KFQ143" s="45"/>
      <c r="KFR143" s="45"/>
      <c r="KFS143" s="45"/>
      <c r="KFT143" s="45"/>
      <c r="KFU143" s="45"/>
      <c r="KFV143" s="45"/>
      <c r="KFW143" s="45"/>
      <c r="KFX143" s="45"/>
      <c r="KFY143" s="45"/>
      <c r="KFZ143" s="45"/>
      <c r="KGA143" s="45"/>
      <c r="KGB143" s="45"/>
      <c r="KGC143" s="45"/>
      <c r="KGD143" s="45"/>
      <c r="KGE143" s="45"/>
      <c r="KGF143" s="45"/>
      <c r="KGG143" s="45"/>
      <c r="KGH143" s="45"/>
      <c r="KGI143" s="45"/>
      <c r="KGJ143" s="45"/>
      <c r="KGK143" s="45"/>
      <c r="KGL143" s="45"/>
      <c r="KGM143" s="45"/>
      <c r="KGN143" s="45"/>
      <c r="KGO143" s="45"/>
      <c r="KGP143" s="45"/>
      <c r="KGQ143" s="45"/>
      <c r="KGR143" s="45"/>
      <c r="KGS143" s="45"/>
      <c r="KGT143" s="45"/>
      <c r="KGU143" s="45"/>
      <c r="KGV143" s="45"/>
      <c r="KGW143" s="45"/>
      <c r="KGX143" s="45"/>
      <c r="KGY143" s="45"/>
      <c r="KGZ143" s="45"/>
      <c r="KHA143" s="45"/>
      <c r="KHB143" s="45"/>
      <c r="KHC143" s="45"/>
      <c r="KHD143" s="45"/>
      <c r="KHE143" s="45"/>
      <c r="KHF143" s="45"/>
      <c r="KHG143" s="45"/>
      <c r="KHH143" s="45"/>
      <c r="KHI143" s="45"/>
      <c r="KHJ143" s="45"/>
      <c r="KHK143" s="45"/>
      <c r="KHL143" s="45"/>
      <c r="KHM143" s="45"/>
      <c r="KHN143" s="45"/>
      <c r="KHO143" s="45"/>
      <c r="KHP143" s="45"/>
      <c r="KHQ143" s="45"/>
      <c r="KHR143" s="45"/>
      <c r="KHS143" s="45"/>
      <c r="KHT143" s="45"/>
      <c r="KHU143" s="45"/>
      <c r="KHV143" s="45"/>
      <c r="KHW143" s="45"/>
      <c r="KHX143" s="45"/>
      <c r="KHY143" s="45"/>
      <c r="KHZ143" s="45"/>
      <c r="KIA143" s="45"/>
      <c r="KIB143" s="45"/>
      <c r="KIC143" s="45"/>
      <c r="KID143" s="45"/>
      <c r="KIE143" s="45"/>
      <c r="KIF143" s="45"/>
      <c r="KIG143" s="45"/>
      <c r="KIH143" s="45"/>
      <c r="KII143" s="45"/>
      <c r="KIJ143" s="45"/>
      <c r="KIK143" s="45"/>
      <c r="KIL143" s="45"/>
      <c r="KIM143" s="45"/>
      <c r="KIN143" s="45"/>
      <c r="KIO143" s="45"/>
      <c r="KIP143" s="45"/>
      <c r="KIQ143" s="45"/>
      <c r="KIR143" s="45"/>
      <c r="KIS143" s="45"/>
      <c r="KIT143" s="45"/>
      <c r="KIU143" s="45"/>
      <c r="KIV143" s="45"/>
      <c r="KIW143" s="45"/>
      <c r="KIX143" s="45"/>
      <c r="KIY143" s="45"/>
      <c r="KIZ143" s="45"/>
      <c r="KJA143" s="45"/>
      <c r="KJB143" s="45"/>
      <c r="KJC143" s="45"/>
      <c r="KJD143" s="45"/>
      <c r="KJE143" s="45"/>
      <c r="KJF143" s="45"/>
      <c r="KJG143" s="45"/>
      <c r="KJH143" s="45"/>
      <c r="KJI143" s="45"/>
      <c r="KJJ143" s="45"/>
      <c r="KJK143" s="45"/>
      <c r="KJL143" s="45"/>
      <c r="KJM143" s="45"/>
      <c r="KJN143" s="45"/>
      <c r="KJO143" s="45"/>
      <c r="KJP143" s="45"/>
      <c r="KJQ143" s="45"/>
      <c r="KJR143" s="45"/>
      <c r="KJS143" s="45"/>
      <c r="KJT143" s="45"/>
      <c r="KJU143" s="45"/>
      <c r="KJV143" s="45"/>
      <c r="KJW143" s="45"/>
      <c r="KJX143" s="45"/>
      <c r="KJY143" s="45"/>
      <c r="KJZ143" s="45"/>
      <c r="KKA143" s="45"/>
      <c r="KKB143" s="45"/>
      <c r="KKC143" s="45"/>
      <c r="KKD143" s="45"/>
      <c r="KKE143" s="45"/>
      <c r="KKF143" s="45"/>
      <c r="KKG143" s="45"/>
      <c r="KKH143" s="45"/>
      <c r="KKI143" s="45"/>
      <c r="KKJ143" s="45"/>
      <c r="KKK143" s="45"/>
      <c r="KKL143" s="45"/>
      <c r="KKM143" s="45"/>
      <c r="KKN143" s="45"/>
      <c r="KKO143" s="45"/>
      <c r="KKP143" s="45"/>
      <c r="KKQ143" s="45"/>
      <c r="KKR143" s="45"/>
      <c r="KKS143" s="45"/>
      <c r="KKT143" s="45"/>
      <c r="KKU143" s="45"/>
      <c r="KKV143" s="45"/>
      <c r="KKW143" s="45"/>
      <c r="KKX143" s="45"/>
      <c r="KKY143" s="45"/>
      <c r="KKZ143" s="45"/>
      <c r="KLA143" s="45"/>
      <c r="KLB143" s="45"/>
      <c r="KLC143" s="45"/>
      <c r="KLD143" s="45"/>
      <c r="KLE143" s="45"/>
      <c r="KLF143" s="45"/>
      <c r="KLG143" s="45"/>
      <c r="KLH143" s="45"/>
      <c r="KLI143" s="45"/>
      <c r="KLJ143" s="45"/>
      <c r="KLK143" s="45"/>
      <c r="KLL143" s="45"/>
      <c r="KLM143" s="45"/>
      <c r="KLN143" s="45"/>
      <c r="KLO143" s="45"/>
      <c r="KLP143" s="45"/>
      <c r="KLQ143" s="45"/>
      <c r="KLR143" s="45"/>
      <c r="KLS143" s="45"/>
      <c r="KLT143" s="45"/>
      <c r="KLU143" s="45"/>
      <c r="KLV143" s="45"/>
      <c r="KLW143" s="45"/>
      <c r="KLX143" s="45"/>
      <c r="KLY143" s="45"/>
      <c r="KLZ143" s="45"/>
      <c r="KMA143" s="45"/>
      <c r="KMB143" s="45"/>
      <c r="KMC143" s="45"/>
      <c r="KMD143" s="45"/>
      <c r="KME143" s="45"/>
      <c r="KMF143" s="45"/>
      <c r="KMG143" s="45"/>
      <c r="KMH143" s="45"/>
      <c r="KMI143" s="45"/>
      <c r="KMJ143" s="45"/>
      <c r="KMK143" s="45"/>
      <c r="KML143" s="45"/>
      <c r="KMM143" s="45"/>
      <c r="KMN143" s="45"/>
      <c r="KMO143" s="45"/>
      <c r="KMP143" s="45"/>
      <c r="KMQ143" s="45"/>
      <c r="KMR143" s="45"/>
      <c r="KMS143" s="45"/>
      <c r="KMT143" s="45"/>
      <c r="KMU143" s="45"/>
      <c r="KMV143" s="45"/>
      <c r="KMW143" s="45"/>
      <c r="KMX143" s="45"/>
      <c r="KMY143" s="45"/>
      <c r="KMZ143" s="45"/>
      <c r="KNA143" s="45"/>
      <c r="KNB143" s="45"/>
      <c r="KNC143" s="45"/>
      <c r="KND143" s="45"/>
      <c r="KNE143" s="45"/>
      <c r="KNF143" s="45"/>
      <c r="KNG143" s="45"/>
      <c r="KNH143" s="45"/>
      <c r="KNI143" s="45"/>
      <c r="KNJ143" s="45"/>
      <c r="KNK143" s="45"/>
      <c r="KNL143" s="45"/>
      <c r="KNM143" s="45"/>
      <c r="KNN143" s="45"/>
      <c r="KNO143" s="45"/>
      <c r="KNP143" s="45"/>
      <c r="KNQ143" s="45"/>
      <c r="KNR143" s="45"/>
      <c r="KNS143" s="45"/>
      <c r="KNT143" s="45"/>
      <c r="KNU143" s="45"/>
      <c r="KNV143" s="45"/>
      <c r="KNW143" s="45"/>
      <c r="KNX143" s="45"/>
      <c r="KNY143" s="45"/>
      <c r="KNZ143" s="45"/>
      <c r="KOA143" s="45"/>
      <c r="KOB143" s="45"/>
      <c r="KOC143" s="45"/>
      <c r="KOD143" s="45"/>
      <c r="KOE143" s="45"/>
      <c r="KOF143" s="45"/>
      <c r="KOG143" s="45"/>
      <c r="KOH143" s="45"/>
      <c r="KOI143" s="45"/>
      <c r="KOJ143" s="45"/>
      <c r="KOK143" s="45"/>
      <c r="KOL143" s="45"/>
      <c r="KOM143" s="45"/>
      <c r="KON143" s="45"/>
      <c r="KOO143" s="45"/>
      <c r="KOP143" s="45"/>
      <c r="KOQ143" s="45"/>
      <c r="KOR143" s="45"/>
      <c r="KOS143" s="45"/>
      <c r="KOT143" s="45"/>
      <c r="KOU143" s="45"/>
      <c r="KOV143" s="45"/>
      <c r="KOW143" s="45"/>
      <c r="KOX143" s="45"/>
      <c r="KOY143" s="45"/>
      <c r="KOZ143" s="45"/>
      <c r="KPA143" s="45"/>
      <c r="KPB143" s="45"/>
      <c r="KPC143" s="45"/>
      <c r="KPD143" s="45"/>
      <c r="KPE143" s="45"/>
      <c r="KPF143" s="45"/>
      <c r="KPG143" s="45"/>
      <c r="KPH143" s="45"/>
      <c r="KPI143" s="45"/>
      <c r="KPJ143" s="45"/>
      <c r="KPK143" s="45"/>
      <c r="KPL143" s="45"/>
      <c r="KPM143" s="45"/>
      <c r="KPN143" s="45"/>
      <c r="KPO143" s="45"/>
      <c r="KPP143" s="45"/>
      <c r="KPQ143" s="45"/>
      <c r="KPR143" s="45"/>
      <c r="KPS143" s="45"/>
      <c r="KPT143" s="45"/>
      <c r="KPU143" s="45"/>
      <c r="KPV143" s="45"/>
      <c r="KPW143" s="45"/>
      <c r="KPX143" s="45"/>
      <c r="KPY143" s="45"/>
      <c r="KPZ143" s="45"/>
      <c r="KQA143" s="45"/>
      <c r="KQB143" s="45"/>
      <c r="KQC143" s="45"/>
      <c r="KQD143" s="45"/>
      <c r="KQE143" s="45"/>
      <c r="KQF143" s="45"/>
      <c r="KQG143" s="45"/>
      <c r="KQH143" s="45"/>
      <c r="KQI143" s="45"/>
      <c r="KQJ143" s="45"/>
      <c r="KQK143" s="45"/>
      <c r="KQL143" s="45"/>
      <c r="KQM143" s="45"/>
      <c r="KQN143" s="45"/>
      <c r="KQO143" s="45"/>
      <c r="KQP143" s="45"/>
      <c r="KQQ143" s="45"/>
      <c r="KQR143" s="45"/>
      <c r="KQS143" s="45"/>
      <c r="KQT143" s="45"/>
      <c r="KQU143" s="45"/>
      <c r="KQV143" s="45"/>
      <c r="KQW143" s="45"/>
      <c r="KQX143" s="45"/>
      <c r="KQY143" s="45"/>
      <c r="KQZ143" s="45"/>
      <c r="KRA143" s="45"/>
      <c r="KRB143" s="45"/>
      <c r="KRC143" s="45"/>
      <c r="KRD143" s="45"/>
      <c r="KRE143" s="45"/>
      <c r="KRF143" s="45"/>
      <c r="KRG143" s="45"/>
      <c r="KRH143" s="45"/>
      <c r="KRI143" s="45"/>
      <c r="KRJ143" s="45"/>
      <c r="KRK143" s="45"/>
      <c r="KRL143" s="45"/>
      <c r="KRM143" s="45"/>
      <c r="KRN143" s="45"/>
      <c r="KRO143" s="45"/>
      <c r="KRP143" s="45"/>
      <c r="KRQ143" s="45"/>
      <c r="KRR143" s="45"/>
      <c r="KRS143" s="45"/>
      <c r="KRT143" s="45"/>
      <c r="KRU143" s="45"/>
      <c r="KRV143" s="45"/>
      <c r="KRW143" s="45"/>
      <c r="KRX143" s="45"/>
      <c r="KRY143" s="45"/>
      <c r="KRZ143" s="45"/>
      <c r="KSA143" s="45"/>
      <c r="KSB143" s="45"/>
      <c r="KSC143" s="45"/>
      <c r="KSD143" s="45"/>
      <c r="KSE143" s="45"/>
      <c r="KSF143" s="45"/>
      <c r="KSG143" s="45"/>
      <c r="KSH143" s="45"/>
      <c r="KSI143" s="45"/>
      <c r="KSJ143" s="45"/>
      <c r="KSK143" s="45"/>
      <c r="KSL143" s="45"/>
      <c r="KSM143" s="45"/>
      <c r="KSN143" s="45"/>
      <c r="KSO143" s="45"/>
      <c r="KSP143" s="45"/>
      <c r="KSQ143" s="45"/>
      <c r="KSR143" s="45"/>
      <c r="KSS143" s="45"/>
      <c r="KST143" s="45"/>
      <c r="KSU143" s="45"/>
      <c r="KSV143" s="45"/>
      <c r="KSW143" s="45"/>
      <c r="KSX143" s="45"/>
      <c r="KSY143" s="45"/>
      <c r="KSZ143" s="45"/>
      <c r="KTA143" s="45"/>
      <c r="KTB143" s="45"/>
      <c r="KTC143" s="45"/>
      <c r="KTD143" s="45"/>
      <c r="KTE143" s="45"/>
      <c r="KTF143" s="45"/>
      <c r="KTG143" s="45"/>
      <c r="KTH143" s="45"/>
      <c r="KTI143" s="45"/>
      <c r="KTJ143" s="45"/>
      <c r="KTK143" s="45"/>
      <c r="KTL143" s="45"/>
      <c r="KTM143" s="45"/>
      <c r="KTN143" s="45"/>
      <c r="KTO143" s="45"/>
      <c r="KTP143" s="45"/>
      <c r="KTQ143" s="45"/>
      <c r="KTR143" s="45"/>
      <c r="KTS143" s="45"/>
      <c r="KTT143" s="45"/>
      <c r="KTU143" s="45"/>
      <c r="KTV143" s="45"/>
      <c r="KTW143" s="45"/>
      <c r="KTX143" s="45"/>
      <c r="KTY143" s="45"/>
      <c r="KTZ143" s="45"/>
      <c r="KUA143" s="45"/>
      <c r="KUB143" s="45"/>
      <c r="KUC143" s="45"/>
      <c r="KUD143" s="45"/>
      <c r="KUE143" s="45"/>
      <c r="KUF143" s="45"/>
      <c r="KUG143" s="45"/>
      <c r="KUH143" s="45"/>
      <c r="KUI143" s="45"/>
      <c r="KUJ143" s="45"/>
      <c r="KUK143" s="45"/>
      <c r="KUL143" s="45"/>
      <c r="KUM143" s="45"/>
      <c r="KUN143" s="45"/>
      <c r="KUO143" s="45"/>
      <c r="KUP143" s="45"/>
      <c r="KUQ143" s="45"/>
      <c r="KUR143" s="45"/>
      <c r="KUS143" s="45"/>
      <c r="KUT143" s="45"/>
      <c r="KUU143" s="45"/>
      <c r="KUV143" s="45"/>
      <c r="KUW143" s="45"/>
      <c r="KUX143" s="45"/>
      <c r="KUY143" s="45"/>
      <c r="KUZ143" s="45"/>
      <c r="KVA143" s="45"/>
      <c r="KVB143" s="45"/>
      <c r="KVC143" s="45"/>
      <c r="KVD143" s="45"/>
      <c r="KVE143" s="45"/>
      <c r="KVF143" s="45"/>
      <c r="KVG143" s="45"/>
      <c r="KVH143" s="45"/>
      <c r="KVI143" s="45"/>
      <c r="KVJ143" s="45"/>
      <c r="KVK143" s="45"/>
      <c r="KVL143" s="45"/>
      <c r="KVM143" s="45"/>
      <c r="KVN143" s="45"/>
      <c r="KVO143" s="45"/>
      <c r="KVP143" s="45"/>
      <c r="KVQ143" s="45"/>
      <c r="KVR143" s="45"/>
      <c r="KVS143" s="45"/>
      <c r="KVT143" s="45"/>
      <c r="KVU143" s="45"/>
      <c r="KVV143" s="45"/>
      <c r="KVW143" s="45"/>
      <c r="KVX143" s="45"/>
      <c r="KVY143" s="45"/>
      <c r="KVZ143" s="45"/>
      <c r="KWA143" s="45"/>
      <c r="KWB143" s="45"/>
      <c r="KWC143" s="45"/>
      <c r="KWD143" s="45"/>
      <c r="KWE143" s="45"/>
      <c r="KWF143" s="45"/>
      <c r="KWG143" s="45"/>
      <c r="KWH143" s="45"/>
      <c r="KWI143" s="45"/>
      <c r="KWJ143" s="45"/>
      <c r="KWK143" s="45"/>
      <c r="KWL143" s="45"/>
      <c r="KWM143" s="45"/>
      <c r="KWN143" s="45"/>
      <c r="KWO143" s="45"/>
      <c r="KWP143" s="45"/>
      <c r="KWQ143" s="45"/>
      <c r="KWR143" s="45"/>
      <c r="KWS143" s="45"/>
      <c r="KWT143" s="45"/>
      <c r="KWU143" s="45"/>
      <c r="KWV143" s="45"/>
      <c r="KWW143" s="45"/>
      <c r="KWX143" s="45"/>
      <c r="KWY143" s="45"/>
      <c r="KWZ143" s="45"/>
      <c r="KXA143" s="45"/>
      <c r="KXB143" s="45"/>
      <c r="KXC143" s="45"/>
      <c r="KXD143" s="45"/>
      <c r="KXE143" s="45"/>
      <c r="KXF143" s="45"/>
      <c r="KXG143" s="45"/>
      <c r="KXH143" s="45"/>
      <c r="KXI143" s="45"/>
      <c r="KXJ143" s="45"/>
      <c r="KXK143" s="45"/>
      <c r="KXL143" s="45"/>
      <c r="KXM143" s="45"/>
      <c r="KXN143" s="45"/>
      <c r="KXO143" s="45"/>
      <c r="KXP143" s="45"/>
      <c r="KXQ143" s="45"/>
      <c r="KXR143" s="45"/>
      <c r="KXS143" s="45"/>
      <c r="KXT143" s="45"/>
      <c r="KXU143" s="45"/>
      <c r="KXV143" s="45"/>
      <c r="KXW143" s="45"/>
      <c r="KXX143" s="45"/>
      <c r="KXY143" s="45"/>
      <c r="KXZ143" s="45"/>
      <c r="KYA143" s="45"/>
      <c r="KYB143" s="45"/>
      <c r="KYC143" s="45"/>
      <c r="KYD143" s="45"/>
      <c r="KYE143" s="45"/>
      <c r="KYF143" s="45"/>
      <c r="KYG143" s="45"/>
      <c r="KYH143" s="45"/>
      <c r="KYI143" s="45"/>
      <c r="KYJ143" s="45"/>
      <c r="KYK143" s="45"/>
      <c r="KYL143" s="45"/>
      <c r="KYM143" s="45"/>
      <c r="KYN143" s="45"/>
      <c r="KYO143" s="45"/>
      <c r="KYP143" s="45"/>
      <c r="KYQ143" s="45"/>
      <c r="KYR143" s="45"/>
      <c r="KYS143" s="45"/>
      <c r="KYT143" s="45"/>
      <c r="KYU143" s="45"/>
      <c r="KYV143" s="45"/>
      <c r="KYW143" s="45"/>
      <c r="KYX143" s="45"/>
      <c r="KYY143" s="45"/>
      <c r="KYZ143" s="45"/>
      <c r="KZA143" s="45"/>
      <c r="KZB143" s="45"/>
      <c r="KZC143" s="45"/>
      <c r="KZD143" s="45"/>
      <c r="KZE143" s="45"/>
      <c r="KZF143" s="45"/>
      <c r="KZG143" s="45"/>
      <c r="KZH143" s="45"/>
      <c r="KZI143" s="45"/>
      <c r="KZJ143" s="45"/>
      <c r="KZK143" s="45"/>
      <c r="KZL143" s="45"/>
      <c r="KZM143" s="45"/>
      <c r="KZN143" s="45"/>
      <c r="KZO143" s="45"/>
      <c r="KZP143" s="45"/>
      <c r="KZQ143" s="45"/>
      <c r="KZR143" s="45"/>
      <c r="KZS143" s="45"/>
      <c r="KZT143" s="45"/>
      <c r="KZU143" s="45"/>
      <c r="KZV143" s="45"/>
      <c r="KZW143" s="45"/>
      <c r="KZX143" s="45"/>
      <c r="KZY143" s="45"/>
      <c r="KZZ143" s="45"/>
      <c r="LAA143" s="45"/>
      <c r="LAB143" s="45"/>
      <c r="LAC143" s="45"/>
      <c r="LAD143" s="45"/>
      <c r="LAE143" s="45"/>
      <c r="LAF143" s="45"/>
      <c r="LAG143" s="45"/>
      <c r="LAH143" s="45"/>
      <c r="LAI143" s="45"/>
      <c r="LAJ143" s="45"/>
      <c r="LAK143" s="45"/>
      <c r="LAL143" s="45"/>
      <c r="LAM143" s="45"/>
      <c r="LAN143" s="45"/>
      <c r="LAO143" s="45"/>
      <c r="LAP143" s="45"/>
      <c r="LAQ143" s="45"/>
      <c r="LAR143" s="45"/>
      <c r="LAS143" s="45"/>
      <c r="LAT143" s="45"/>
      <c r="LAU143" s="45"/>
      <c r="LAV143" s="45"/>
      <c r="LAW143" s="45"/>
      <c r="LAX143" s="45"/>
      <c r="LAY143" s="45"/>
      <c r="LAZ143" s="45"/>
      <c r="LBA143" s="45"/>
      <c r="LBB143" s="45"/>
      <c r="LBC143" s="45"/>
      <c r="LBD143" s="45"/>
      <c r="LBE143" s="45"/>
      <c r="LBF143" s="45"/>
      <c r="LBG143" s="45"/>
      <c r="LBH143" s="45"/>
      <c r="LBI143" s="45"/>
      <c r="LBJ143" s="45"/>
      <c r="LBK143" s="45"/>
      <c r="LBL143" s="45"/>
      <c r="LBM143" s="45"/>
      <c r="LBN143" s="45"/>
      <c r="LBO143" s="45"/>
      <c r="LBP143" s="45"/>
      <c r="LBQ143" s="45"/>
      <c r="LBR143" s="45"/>
      <c r="LBS143" s="45"/>
      <c r="LBT143" s="45"/>
      <c r="LBU143" s="45"/>
      <c r="LBV143" s="45"/>
      <c r="LBW143" s="45"/>
      <c r="LBX143" s="45"/>
      <c r="LBY143" s="45"/>
      <c r="LBZ143" s="45"/>
      <c r="LCA143" s="45"/>
      <c r="LCB143" s="45"/>
      <c r="LCC143" s="45"/>
      <c r="LCD143" s="45"/>
      <c r="LCE143" s="45"/>
      <c r="LCF143" s="45"/>
      <c r="LCG143" s="45"/>
      <c r="LCH143" s="45"/>
      <c r="LCI143" s="45"/>
      <c r="LCJ143" s="45"/>
      <c r="LCK143" s="45"/>
      <c r="LCL143" s="45"/>
      <c r="LCM143" s="45"/>
      <c r="LCN143" s="45"/>
      <c r="LCO143" s="45"/>
      <c r="LCP143" s="45"/>
      <c r="LCQ143" s="45"/>
      <c r="LCR143" s="45"/>
      <c r="LCS143" s="45"/>
      <c r="LCT143" s="45"/>
      <c r="LCU143" s="45"/>
      <c r="LCV143" s="45"/>
      <c r="LCW143" s="45"/>
      <c r="LCX143" s="45"/>
      <c r="LCY143" s="45"/>
      <c r="LCZ143" s="45"/>
      <c r="LDA143" s="45"/>
      <c r="LDB143" s="45"/>
      <c r="LDC143" s="45"/>
      <c r="LDD143" s="45"/>
      <c r="LDE143" s="45"/>
      <c r="LDF143" s="45"/>
      <c r="LDG143" s="45"/>
      <c r="LDH143" s="45"/>
      <c r="LDI143" s="45"/>
      <c r="LDJ143" s="45"/>
      <c r="LDK143" s="45"/>
      <c r="LDL143" s="45"/>
      <c r="LDM143" s="45"/>
      <c r="LDN143" s="45"/>
      <c r="LDO143" s="45"/>
      <c r="LDP143" s="45"/>
      <c r="LDQ143" s="45"/>
      <c r="LDR143" s="45"/>
      <c r="LDS143" s="45"/>
      <c r="LDT143" s="45"/>
      <c r="LDU143" s="45"/>
      <c r="LDV143" s="45"/>
      <c r="LDW143" s="45"/>
      <c r="LDX143" s="45"/>
      <c r="LDY143" s="45"/>
      <c r="LDZ143" s="45"/>
      <c r="LEA143" s="45"/>
      <c r="LEB143" s="45"/>
      <c r="LEC143" s="45"/>
      <c r="LED143" s="45"/>
      <c r="LEE143" s="45"/>
      <c r="LEF143" s="45"/>
      <c r="LEG143" s="45"/>
      <c r="LEH143" s="45"/>
      <c r="LEI143" s="45"/>
      <c r="LEJ143" s="45"/>
      <c r="LEK143" s="45"/>
      <c r="LEL143" s="45"/>
      <c r="LEM143" s="45"/>
      <c r="LEN143" s="45"/>
      <c r="LEO143" s="45"/>
      <c r="LEP143" s="45"/>
      <c r="LEQ143" s="45"/>
      <c r="LER143" s="45"/>
      <c r="LES143" s="45"/>
      <c r="LET143" s="45"/>
      <c r="LEU143" s="45"/>
      <c r="LEV143" s="45"/>
      <c r="LEW143" s="45"/>
      <c r="LEX143" s="45"/>
      <c r="LEY143" s="45"/>
      <c r="LEZ143" s="45"/>
      <c r="LFA143" s="45"/>
      <c r="LFB143" s="45"/>
      <c r="LFC143" s="45"/>
      <c r="LFD143" s="45"/>
      <c r="LFE143" s="45"/>
      <c r="LFF143" s="45"/>
      <c r="LFG143" s="45"/>
      <c r="LFH143" s="45"/>
      <c r="LFI143" s="45"/>
      <c r="LFJ143" s="45"/>
      <c r="LFK143" s="45"/>
      <c r="LFL143" s="45"/>
      <c r="LFM143" s="45"/>
      <c r="LFN143" s="45"/>
      <c r="LFO143" s="45"/>
      <c r="LFP143" s="45"/>
      <c r="LFQ143" s="45"/>
      <c r="LFR143" s="45"/>
      <c r="LFS143" s="45"/>
      <c r="LFT143" s="45"/>
      <c r="LFU143" s="45"/>
      <c r="LFV143" s="45"/>
      <c r="LFW143" s="45"/>
      <c r="LFX143" s="45"/>
      <c r="LFY143" s="45"/>
      <c r="LFZ143" s="45"/>
      <c r="LGA143" s="45"/>
      <c r="LGB143" s="45"/>
      <c r="LGC143" s="45"/>
      <c r="LGD143" s="45"/>
      <c r="LGE143" s="45"/>
      <c r="LGF143" s="45"/>
      <c r="LGG143" s="45"/>
      <c r="LGH143" s="45"/>
      <c r="LGI143" s="45"/>
      <c r="LGJ143" s="45"/>
      <c r="LGK143" s="45"/>
      <c r="LGL143" s="45"/>
      <c r="LGM143" s="45"/>
      <c r="LGN143" s="45"/>
      <c r="LGO143" s="45"/>
      <c r="LGP143" s="45"/>
      <c r="LGQ143" s="45"/>
      <c r="LGR143" s="45"/>
      <c r="LGS143" s="45"/>
      <c r="LGT143" s="45"/>
      <c r="LGU143" s="45"/>
      <c r="LGV143" s="45"/>
      <c r="LGW143" s="45"/>
      <c r="LGX143" s="45"/>
      <c r="LGY143" s="45"/>
      <c r="LGZ143" s="45"/>
      <c r="LHA143" s="45"/>
      <c r="LHB143" s="45"/>
      <c r="LHC143" s="45"/>
      <c r="LHD143" s="45"/>
      <c r="LHE143" s="45"/>
      <c r="LHF143" s="45"/>
      <c r="LHG143" s="45"/>
      <c r="LHH143" s="45"/>
      <c r="LHI143" s="45"/>
      <c r="LHJ143" s="45"/>
      <c r="LHK143" s="45"/>
      <c r="LHL143" s="45"/>
      <c r="LHM143" s="45"/>
      <c r="LHN143" s="45"/>
      <c r="LHO143" s="45"/>
      <c r="LHP143" s="45"/>
      <c r="LHQ143" s="45"/>
      <c r="LHR143" s="45"/>
      <c r="LHS143" s="45"/>
      <c r="LHT143" s="45"/>
      <c r="LHU143" s="45"/>
      <c r="LHV143" s="45"/>
      <c r="LHW143" s="45"/>
      <c r="LHX143" s="45"/>
      <c r="LHY143" s="45"/>
      <c r="LHZ143" s="45"/>
      <c r="LIA143" s="45"/>
      <c r="LIB143" s="45"/>
      <c r="LIC143" s="45"/>
      <c r="LID143" s="45"/>
      <c r="LIE143" s="45"/>
      <c r="LIF143" s="45"/>
      <c r="LIG143" s="45"/>
      <c r="LIH143" s="45"/>
      <c r="LII143" s="45"/>
      <c r="LIJ143" s="45"/>
      <c r="LIK143" s="45"/>
      <c r="LIL143" s="45"/>
      <c r="LIM143" s="45"/>
      <c r="LIN143" s="45"/>
      <c r="LIO143" s="45"/>
      <c r="LIP143" s="45"/>
      <c r="LIQ143" s="45"/>
      <c r="LIR143" s="45"/>
      <c r="LIS143" s="45"/>
      <c r="LIT143" s="45"/>
      <c r="LIU143" s="45"/>
      <c r="LIV143" s="45"/>
      <c r="LIW143" s="45"/>
      <c r="LIX143" s="45"/>
      <c r="LIY143" s="45"/>
      <c r="LIZ143" s="45"/>
      <c r="LJA143" s="45"/>
      <c r="LJB143" s="45"/>
      <c r="LJC143" s="45"/>
      <c r="LJD143" s="45"/>
      <c r="LJE143" s="45"/>
      <c r="LJF143" s="45"/>
      <c r="LJG143" s="45"/>
      <c r="LJH143" s="45"/>
      <c r="LJI143" s="45"/>
      <c r="LJJ143" s="45"/>
      <c r="LJK143" s="45"/>
      <c r="LJL143" s="45"/>
      <c r="LJM143" s="45"/>
      <c r="LJN143" s="45"/>
      <c r="LJO143" s="45"/>
      <c r="LJP143" s="45"/>
      <c r="LJQ143" s="45"/>
      <c r="LJR143" s="45"/>
      <c r="LJS143" s="45"/>
      <c r="LJT143" s="45"/>
      <c r="LJU143" s="45"/>
      <c r="LJV143" s="45"/>
      <c r="LJW143" s="45"/>
      <c r="LJX143" s="45"/>
      <c r="LJY143" s="45"/>
      <c r="LJZ143" s="45"/>
      <c r="LKA143" s="45"/>
      <c r="LKB143" s="45"/>
      <c r="LKC143" s="45"/>
      <c r="LKD143" s="45"/>
      <c r="LKE143" s="45"/>
      <c r="LKF143" s="45"/>
      <c r="LKG143" s="45"/>
      <c r="LKH143" s="45"/>
      <c r="LKI143" s="45"/>
      <c r="LKJ143" s="45"/>
      <c r="LKK143" s="45"/>
      <c r="LKL143" s="45"/>
      <c r="LKM143" s="45"/>
      <c r="LKN143" s="45"/>
      <c r="LKO143" s="45"/>
      <c r="LKP143" s="45"/>
      <c r="LKQ143" s="45"/>
      <c r="LKR143" s="45"/>
      <c r="LKS143" s="45"/>
      <c r="LKT143" s="45"/>
      <c r="LKU143" s="45"/>
      <c r="LKV143" s="45"/>
      <c r="LKW143" s="45"/>
      <c r="LKX143" s="45"/>
      <c r="LKY143" s="45"/>
      <c r="LKZ143" s="45"/>
      <c r="LLA143" s="45"/>
      <c r="LLB143" s="45"/>
      <c r="LLC143" s="45"/>
      <c r="LLD143" s="45"/>
      <c r="LLE143" s="45"/>
      <c r="LLF143" s="45"/>
      <c r="LLG143" s="45"/>
      <c r="LLH143" s="45"/>
      <c r="LLI143" s="45"/>
      <c r="LLJ143" s="45"/>
      <c r="LLK143" s="45"/>
      <c r="LLL143" s="45"/>
      <c r="LLM143" s="45"/>
      <c r="LLN143" s="45"/>
      <c r="LLO143" s="45"/>
      <c r="LLP143" s="45"/>
      <c r="LLQ143" s="45"/>
      <c r="LLR143" s="45"/>
      <c r="LLS143" s="45"/>
      <c r="LLT143" s="45"/>
      <c r="LLU143" s="45"/>
      <c r="LLV143" s="45"/>
      <c r="LLW143" s="45"/>
      <c r="LLX143" s="45"/>
      <c r="LLY143" s="45"/>
      <c r="LLZ143" s="45"/>
      <c r="LMA143" s="45"/>
      <c r="LMB143" s="45"/>
      <c r="LMC143" s="45"/>
      <c r="LMD143" s="45"/>
      <c r="LME143" s="45"/>
      <c r="LMF143" s="45"/>
      <c r="LMG143" s="45"/>
      <c r="LMH143" s="45"/>
      <c r="LMI143" s="45"/>
      <c r="LMJ143" s="45"/>
      <c r="LMK143" s="45"/>
      <c r="LML143" s="45"/>
      <c r="LMM143" s="45"/>
      <c r="LMN143" s="45"/>
      <c r="LMO143" s="45"/>
      <c r="LMP143" s="45"/>
      <c r="LMQ143" s="45"/>
      <c r="LMR143" s="45"/>
      <c r="LMS143" s="45"/>
      <c r="LMT143" s="45"/>
      <c r="LMU143" s="45"/>
      <c r="LMV143" s="45"/>
      <c r="LMW143" s="45"/>
      <c r="LMX143" s="45"/>
      <c r="LMY143" s="45"/>
      <c r="LMZ143" s="45"/>
      <c r="LNA143" s="45"/>
      <c r="LNB143" s="45"/>
      <c r="LNC143" s="45"/>
      <c r="LND143" s="45"/>
      <c r="LNE143" s="45"/>
      <c r="LNF143" s="45"/>
      <c r="LNG143" s="45"/>
      <c r="LNH143" s="45"/>
      <c r="LNI143" s="45"/>
      <c r="LNJ143" s="45"/>
      <c r="LNK143" s="45"/>
      <c r="LNL143" s="45"/>
      <c r="LNM143" s="45"/>
      <c r="LNN143" s="45"/>
      <c r="LNO143" s="45"/>
      <c r="LNP143" s="45"/>
      <c r="LNQ143" s="45"/>
      <c r="LNR143" s="45"/>
      <c r="LNS143" s="45"/>
      <c r="LNT143" s="45"/>
      <c r="LNU143" s="45"/>
      <c r="LNV143" s="45"/>
      <c r="LNW143" s="45"/>
      <c r="LNX143" s="45"/>
      <c r="LNY143" s="45"/>
      <c r="LNZ143" s="45"/>
      <c r="LOA143" s="45"/>
      <c r="LOB143" s="45"/>
      <c r="LOC143" s="45"/>
      <c r="LOD143" s="45"/>
      <c r="LOE143" s="45"/>
      <c r="LOF143" s="45"/>
      <c r="LOG143" s="45"/>
      <c r="LOH143" s="45"/>
      <c r="LOI143" s="45"/>
      <c r="LOJ143" s="45"/>
      <c r="LOK143" s="45"/>
      <c r="LOL143" s="45"/>
      <c r="LOM143" s="45"/>
      <c r="LON143" s="45"/>
      <c r="LOO143" s="45"/>
      <c r="LOP143" s="45"/>
      <c r="LOQ143" s="45"/>
      <c r="LOR143" s="45"/>
      <c r="LOS143" s="45"/>
      <c r="LOT143" s="45"/>
      <c r="LOU143" s="45"/>
      <c r="LOV143" s="45"/>
      <c r="LOW143" s="45"/>
      <c r="LOX143" s="45"/>
      <c r="LOY143" s="45"/>
      <c r="LOZ143" s="45"/>
      <c r="LPA143" s="45"/>
      <c r="LPB143" s="45"/>
      <c r="LPC143" s="45"/>
      <c r="LPD143" s="45"/>
      <c r="LPE143" s="45"/>
      <c r="LPF143" s="45"/>
      <c r="LPG143" s="45"/>
      <c r="LPH143" s="45"/>
      <c r="LPI143" s="45"/>
      <c r="LPJ143" s="45"/>
      <c r="LPK143" s="45"/>
      <c r="LPL143" s="45"/>
      <c r="LPM143" s="45"/>
      <c r="LPN143" s="45"/>
      <c r="LPO143" s="45"/>
      <c r="LPP143" s="45"/>
      <c r="LPQ143" s="45"/>
      <c r="LPR143" s="45"/>
      <c r="LPS143" s="45"/>
      <c r="LPT143" s="45"/>
      <c r="LPU143" s="45"/>
      <c r="LPV143" s="45"/>
      <c r="LPW143" s="45"/>
      <c r="LPX143" s="45"/>
      <c r="LPY143" s="45"/>
      <c r="LPZ143" s="45"/>
      <c r="LQA143" s="45"/>
      <c r="LQB143" s="45"/>
      <c r="LQC143" s="45"/>
      <c r="LQD143" s="45"/>
      <c r="LQE143" s="45"/>
      <c r="LQF143" s="45"/>
      <c r="LQG143" s="45"/>
      <c r="LQH143" s="45"/>
      <c r="LQI143" s="45"/>
      <c r="LQJ143" s="45"/>
      <c r="LQK143" s="45"/>
      <c r="LQL143" s="45"/>
      <c r="LQM143" s="45"/>
      <c r="LQN143" s="45"/>
      <c r="LQO143" s="45"/>
      <c r="LQP143" s="45"/>
      <c r="LQQ143" s="45"/>
      <c r="LQR143" s="45"/>
      <c r="LQS143" s="45"/>
      <c r="LQT143" s="45"/>
      <c r="LQU143" s="45"/>
      <c r="LQV143" s="45"/>
      <c r="LQW143" s="45"/>
      <c r="LQX143" s="45"/>
      <c r="LQY143" s="45"/>
      <c r="LQZ143" s="45"/>
      <c r="LRA143" s="45"/>
      <c r="LRB143" s="45"/>
      <c r="LRC143" s="45"/>
      <c r="LRD143" s="45"/>
      <c r="LRE143" s="45"/>
      <c r="LRF143" s="45"/>
      <c r="LRG143" s="45"/>
      <c r="LRH143" s="45"/>
      <c r="LRI143" s="45"/>
      <c r="LRJ143" s="45"/>
      <c r="LRK143" s="45"/>
      <c r="LRL143" s="45"/>
      <c r="LRM143" s="45"/>
      <c r="LRN143" s="45"/>
      <c r="LRO143" s="45"/>
      <c r="LRP143" s="45"/>
      <c r="LRQ143" s="45"/>
      <c r="LRR143" s="45"/>
      <c r="LRS143" s="45"/>
      <c r="LRT143" s="45"/>
      <c r="LRU143" s="45"/>
      <c r="LRV143" s="45"/>
      <c r="LRW143" s="45"/>
      <c r="LRX143" s="45"/>
      <c r="LRY143" s="45"/>
      <c r="LRZ143" s="45"/>
      <c r="LSA143" s="45"/>
      <c r="LSB143" s="45"/>
      <c r="LSC143" s="45"/>
      <c r="LSD143" s="45"/>
      <c r="LSE143" s="45"/>
      <c r="LSF143" s="45"/>
      <c r="LSG143" s="45"/>
      <c r="LSH143" s="45"/>
      <c r="LSI143" s="45"/>
      <c r="LSJ143" s="45"/>
      <c r="LSK143" s="45"/>
      <c r="LSL143" s="45"/>
      <c r="LSM143" s="45"/>
      <c r="LSN143" s="45"/>
      <c r="LSO143" s="45"/>
      <c r="LSP143" s="45"/>
      <c r="LSQ143" s="45"/>
      <c r="LSR143" s="45"/>
      <c r="LSS143" s="45"/>
      <c r="LST143" s="45"/>
      <c r="LSU143" s="45"/>
      <c r="LSV143" s="45"/>
      <c r="LSW143" s="45"/>
      <c r="LSX143" s="45"/>
      <c r="LSY143" s="45"/>
      <c r="LSZ143" s="45"/>
      <c r="LTA143" s="45"/>
      <c r="LTB143" s="45"/>
      <c r="LTC143" s="45"/>
      <c r="LTD143" s="45"/>
      <c r="LTE143" s="45"/>
      <c r="LTF143" s="45"/>
      <c r="LTG143" s="45"/>
      <c r="LTH143" s="45"/>
      <c r="LTI143" s="45"/>
      <c r="LTJ143" s="45"/>
      <c r="LTK143" s="45"/>
      <c r="LTL143" s="45"/>
      <c r="LTM143" s="45"/>
      <c r="LTN143" s="45"/>
      <c r="LTO143" s="45"/>
      <c r="LTP143" s="45"/>
      <c r="LTQ143" s="45"/>
      <c r="LTR143" s="45"/>
      <c r="LTS143" s="45"/>
      <c r="LTT143" s="45"/>
      <c r="LTU143" s="45"/>
      <c r="LTV143" s="45"/>
      <c r="LTW143" s="45"/>
      <c r="LTX143" s="45"/>
      <c r="LTY143" s="45"/>
      <c r="LTZ143" s="45"/>
      <c r="LUA143" s="45"/>
      <c r="LUB143" s="45"/>
      <c r="LUC143" s="45"/>
      <c r="LUD143" s="45"/>
      <c r="LUE143" s="45"/>
      <c r="LUF143" s="45"/>
      <c r="LUG143" s="45"/>
      <c r="LUH143" s="45"/>
      <c r="LUI143" s="45"/>
      <c r="LUJ143" s="45"/>
      <c r="LUK143" s="45"/>
      <c r="LUL143" s="45"/>
      <c r="LUM143" s="45"/>
      <c r="LUN143" s="45"/>
      <c r="LUO143" s="45"/>
      <c r="LUP143" s="45"/>
      <c r="LUQ143" s="45"/>
      <c r="LUR143" s="45"/>
      <c r="LUS143" s="45"/>
      <c r="LUT143" s="45"/>
      <c r="LUU143" s="45"/>
      <c r="LUV143" s="45"/>
      <c r="LUW143" s="45"/>
      <c r="LUX143" s="45"/>
      <c r="LUY143" s="45"/>
      <c r="LUZ143" s="45"/>
      <c r="LVA143" s="45"/>
      <c r="LVB143" s="45"/>
      <c r="LVC143" s="45"/>
      <c r="LVD143" s="45"/>
      <c r="LVE143" s="45"/>
      <c r="LVF143" s="45"/>
      <c r="LVG143" s="45"/>
      <c r="LVH143" s="45"/>
      <c r="LVI143" s="45"/>
      <c r="LVJ143" s="45"/>
      <c r="LVK143" s="45"/>
      <c r="LVL143" s="45"/>
      <c r="LVM143" s="45"/>
      <c r="LVN143" s="45"/>
      <c r="LVO143" s="45"/>
      <c r="LVP143" s="45"/>
      <c r="LVQ143" s="45"/>
      <c r="LVR143" s="45"/>
      <c r="LVS143" s="45"/>
      <c r="LVT143" s="45"/>
      <c r="LVU143" s="45"/>
      <c r="LVV143" s="45"/>
      <c r="LVW143" s="45"/>
      <c r="LVX143" s="45"/>
      <c r="LVY143" s="45"/>
      <c r="LVZ143" s="45"/>
      <c r="LWA143" s="45"/>
      <c r="LWB143" s="45"/>
      <c r="LWC143" s="45"/>
      <c r="LWD143" s="45"/>
      <c r="LWE143" s="45"/>
      <c r="LWF143" s="45"/>
      <c r="LWG143" s="45"/>
      <c r="LWH143" s="45"/>
      <c r="LWI143" s="45"/>
      <c r="LWJ143" s="45"/>
      <c r="LWK143" s="45"/>
      <c r="LWL143" s="45"/>
      <c r="LWM143" s="45"/>
      <c r="LWN143" s="45"/>
      <c r="LWO143" s="45"/>
      <c r="LWP143" s="45"/>
      <c r="LWQ143" s="45"/>
      <c r="LWR143" s="45"/>
      <c r="LWS143" s="45"/>
      <c r="LWT143" s="45"/>
      <c r="LWU143" s="45"/>
      <c r="LWV143" s="45"/>
      <c r="LWW143" s="45"/>
      <c r="LWX143" s="45"/>
      <c r="LWY143" s="45"/>
      <c r="LWZ143" s="45"/>
      <c r="LXA143" s="45"/>
      <c r="LXB143" s="45"/>
      <c r="LXC143" s="45"/>
      <c r="LXD143" s="45"/>
      <c r="LXE143" s="45"/>
      <c r="LXF143" s="45"/>
      <c r="LXG143" s="45"/>
      <c r="LXH143" s="45"/>
      <c r="LXI143" s="45"/>
      <c r="LXJ143" s="45"/>
      <c r="LXK143" s="45"/>
      <c r="LXL143" s="45"/>
      <c r="LXM143" s="45"/>
      <c r="LXN143" s="45"/>
      <c r="LXO143" s="45"/>
      <c r="LXP143" s="45"/>
      <c r="LXQ143" s="45"/>
      <c r="LXR143" s="45"/>
      <c r="LXS143" s="45"/>
      <c r="LXT143" s="45"/>
      <c r="LXU143" s="45"/>
      <c r="LXV143" s="45"/>
      <c r="LXW143" s="45"/>
      <c r="LXX143" s="45"/>
      <c r="LXY143" s="45"/>
      <c r="LXZ143" s="45"/>
      <c r="LYA143" s="45"/>
      <c r="LYB143" s="45"/>
      <c r="LYC143" s="45"/>
      <c r="LYD143" s="45"/>
      <c r="LYE143" s="45"/>
      <c r="LYF143" s="45"/>
      <c r="LYG143" s="45"/>
      <c r="LYH143" s="45"/>
      <c r="LYI143" s="45"/>
      <c r="LYJ143" s="45"/>
      <c r="LYK143" s="45"/>
      <c r="LYL143" s="45"/>
      <c r="LYM143" s="45"/>
      <c r="LYN143" s="45"/>
      <c r="LYO143" s="45"/>
      <c r="LYP143" s="45"/>
      <c r="LYQ143" s="45"/>
      <c r="LYR143" s="45"/>
      <c r="LYS143" s="45"/>
      <c r="LYT143" s="45"/>
      <c r="LYU143" s="45"/>
      <c r="LYV143" s="45"/>
      <c r="LYW143" s="45"/>
      <c r="LYX143" s="45"/>
      <c r="LYY143" s="45"/>
      <c r="LYZ143" s="45"/>
      <c r="LZA143" s="45"/>
      <c r="LZB143" s="45"/>
      <c r="LZC143" s="45"/>
      <c r="LZD143" s="45"/>
      <c r="LZE143" s="45"/>
      <c r="LZF143" s="45"/>
      <c r="LZG143" s="45"/>
      <c r="LZH143" s="45"/>
      <c r="LZI143" s="45"/>
      <c r="LZJ143" s="45"/>
      <c r="LZK143" s="45"/>
      <c r="LZL143" s="45"/>
      <c r="LZM143" s="45"/>
      <c r="LZN143" s="45"/>
      <c r="LZO143" s="45"/>
      <c r="LZP143" s="45"/>
      <c r="LZQ143" s="45"/>
      <c r="LZR143" s="45"/>
      <c r="LZS143" s="45"/>
      <c r="LZT143" s="45"/>
      <c r="LZU143" s="45"/>
      <c r="LZV143" s="45"/>
      <c r="LZW143" s="45"/>
      <c r="LZX143" s="45"/>
      <c r="LZY143" s="45"/>
      <c r="LZZ143" s="45"/>
      <c r="MAA143" s="45"/>
      <c r="MAB143" s="45"/>
      <c r="MAC143" s="45"/>
      <c r="MAD143" s="45"/>
      <c r="MAE143" s="45"/>
      <c r="MAF143" s="45"/>
      <c r="MAG143" s="45"/>
      <c r="MAH143" s="45"/>
      <c r="MAI143" s="45"/>
      <c r="MAJ143" s="45"/>
      <c r="MAK143" s="45"/>
      <c r="MAL143" s="45"/>
      <c r="MAM143" s="45"/>
      <c r="MAN143" s="45"/>
      <c r="MAO143" s="45"/>
      <c r="MAP143" s="45"/>
      <c r="MAQ143" s="45"/>
      <c r="MAR143" s="45"/>
      <c r="MAS143" s="45"/>
      <c r="MAT143" s="45"/>
      <c r="MAU143" s="45"/>
      <c r="MAV143" s="45"/>
      <c r="MAW143" s="45"/>
      <c r="MAX143" s="45"/>
      <c r="MAY143" s="45"/>
      <c r="MAZ143" s="45"/>
      <c r="MBA143" s="45"/>
      <c r="MBB143" s="45"/>
      <c r="MBC143" s="45"/>
      <c r="MBD143" s="45"/>
      <c r="MBE143" s="45"/>
      <c r="MBF143" s="45"/>
      <c r="MBG143" s="45"/>
      <c r="MBH143" s="45"/>
      <c r="MBI143" s="45"/>
      <c r="MBJ143" s="45"/>
      <c r="MBK143" s="45"/>
      <c r="MBL143" s="45"/>
      <c r="MBM143" s="45"/>
      <c r="MBN143" s="45"/>
      <c r="MBO143" s="45"/>
      <c r="MBP143" s="45"/>
      <c r="MBQ143" s="45"/>
      <c r="MBR143" s="45"/>
      <c r="MBS143" s="45"/>
      <c r="MBT143" s="45"/>
      <c r="MBU143" s="45"/>
      <c r="MBV143" s="45"/>
      <c r="MBW143" s="45"/>
      <c r="MBX143" s="45"/>
      <c r="MBY143" s="45"/>
      <c r="MBZ143" s="45"/>
      <c r="MCA143" s="45"/>
      <c r="MCB143" s="45"/>
      <c r="MCC143" s="45"/>
      <c r="MCD143" s="45"/>
      <c r="MCE143" s="45"/>
      <c r="MCF143" s="45"/>
      <c r="MCG143" s="45"/>
      <c r="MCH143" s="45"/>
      <c r="MCI143" s="45"/>
      <c r="MCJ143" s="45"/>
      <c r="MCK143" s="45"/>
      <c r="MCL143" s="45"/>
      <c r="MCM143" s="45"/>
      <c r="MCN143" s="45"/>
      <c r="MCO143" s="45"/>
      <c r="MCP143" s="45"/>
      <c r="MCQ143" s="45"/>
      <c r="MCR143" s="45"/>
      <c r="MCS143" s="45"/>
      <c r="MCT143" s="45"/>
      <c r="MCU143" s="45"/>
      <c r="MCV143" s="45"/>
      <c r="MCW143" s="45"/>
      <c r="MCX143" s="45"/>
      <c r="MCY143" s="45"/>
      <c r="MCZ143" s="45"/>
      <c r="MDA143" s="45"/>
      <c r="MDB143" s="45"/>
      <c r="MDC143" s="45"/>
      <c r="MDD143" s="45"/>
      <c r="MDE143" s="45"/>
      <c r="MDF143" s="45"/>
      <c r="MDG143" s="45"/>
      <c r="MDH143" s="45"/>
      <c r="MDI143" s="45"/>
      <c r="MDJ143" s="45"/>
      <c r="MDK143" s="45"/>
      <c r="MDL143" s="45"/>
      <c r="MDM143" s="45"/>
      <c r="MDN143" s="45"/>
      <c r="MDO143" s="45"/>
      <c r="MDP143" s="45"/>
      <c r="MDQ143" s="45"/>
      <c r="MDR143" s="45"/>
      <c r="MDS143" s="45"/>
      <c r="MDT143" s="45"/>
      <c r="MDU143" s="45"/>
      <c r="MDV143" s="45"/>
      <c r="MDW143" s="45"/>
      <c r="MDX143" s="45"/>
      <c r="MDY143" s="45"/>
      <c r="MDZ143" s="45"/>
      <c r="MEA143" s="45"/>
      <c r="MEB143" s="45"/>
      <c r="MEC143" s="45"/>
      <c r="MED143" s="45"/>
      <c r="MEE143" s="45"/>
      <c r="MEF143" s="45"/>
      <c r="MEG143" s="45"/>
      <c r="MEH143" s="45"/>
      <c r="MEI143" s="45"/>
      <c r="MEJ143" s="45"/>
      <c r="MEK143" s="45"/>
      <c r="MEL143" s="45"/>
      <c r="MEM143" s="45"/>
      <c r="MEN143" s="45"/>
      <c r="MEO143" s="45"/>
      <c r="MEP143" s="45"/>
      <c r="MEQ143" s="45"/>
      <c r="MER143" s="45"/>
      <c r="MES143" s="45"/>
      <c r="MET143" s="45"/>
      <c r="MEU143" s="45"/>
      <c r="MEV143" s="45"/>
      <c r="MEW143" s="45"/>
      <c r="MEX143" s="45"/>
      <c r="MEY143" s="45"/>
      <c r="MEZ143" s="45"/>
      <c r="MFA143" s="45"/>
      <c r="MFB143" s="45"/>
      <c r="MFC143" s="45"/>
      <c r="MFD143" s="45"/>
      <c r="MFE143" s="45"/>
      <c r="MFF143" s="45"/>
      <c r="MFG143" s="45"/>
      <c r="MFH143" s="45"/>
      <c r="MFI143" s="45"/>
      <c r="MFJ143" s="45"/>
      <c r="MFK143" s="45"/>
      <c r="MFL143" s="45"/>
      <c r="MFM143" s="45"/>
      <c r="MFN143" s="45"/>
      <c r="MFO143" s="45"/>
      <c r="MFP143" s="45"/>
      <c r="MFQ143" s="45"/>
      <c r="MFR143" s="45"/>
      <c r="MFS143" s="45"/>
      <c r="MFT143" s="45"/>
      <c r="MFU143" s="45"/>
      <c r="MFV143" s="45"/>
      <c r="MFW143" s="45"/>
      <c r="MFX143" s="45"/>
      <c r="MFY143" s="45"/>
      <c r="MFZ143" s="45"/>
      <c r="MGA143" s="45"/>
      <c r="MGB143" s="45"/>
      <c r="MGC143" s="45"/>
      <c r="MGD143" s="45"/>
      <c r="MGE143" s="45"/>
      <c r="MGF143" s="45"/>
      <c r="MGG143" s="45"/>
      <c r="MGH143" s="45"/>
      <c r="MGI143" s="45"/>
      <c r="MGJ143" s="45"/>
      <c r="MGK143" s="45"/>
      <c r="MGL143" s="45"/>
      <c r="MGM143" s="45"/>
      <c r="MGN143" s="45"/>
      <c r="MGO143" s="45"/>
      <c r="MGP143" s="45"/>
      <c r="MGQ143" s="45"/>
      <c r="MGR143" s="45"/>
      <c r="MGS143" s="45"/>
      <c r="MGT143" s="45"/>
      <c r="MGU143" s="45"/>
      <c r="MGV143" s="45"/>
      <c r="MGW143" s="45"/>
      <c r="MGX143" s="45"/>
      <c r="MGY143" s="45"/>
      <c r="MGZ143" s="45"/>
      <c r="MHA143" s="45"/>
      <c r="MHB143" s="45"/>
      <c r="MHC143" s="45"/>
      <c r="MHD143" s="45"/>
      <c r="MHE143" s="45"/>
      <c r="MHF143" s="45"/>
      <c r="MHG143" s="45"/>
      <c r="MHH143" s="45"/>
      <c r="MHI143" s="45"/>
      <c r="MHJ143" s="45"/>
      <c r="MHK143" s="45"/>
      <c r="MHL143" s="45"/>
      <c r="MHM143" s="45"/>
      <c r="MHN143" s="45"/>
      <c r="MHO143" s="45"/>
      <c r="MHP143" s="45"/>
      <c r="MHQ143" s="45"/>
      <c r="MHR143" s="45"/>
      <c r="MHS143" s="45"/>
      <c r="MHT143" s="45"/>
      <c r="MHU143" s="45"/>
      <c r="MHV143" s="45"/>
      <c r="MHW143" s="45"/>
      <c r="MHX143" s="45"/>
      <c r="MHY143" s="45"/>
      <c r="MHZ143" s="45"/>
      <c r="MIA143" s="45"/>
      <c r="MIB143" s="45"/>
      <c r="MIC143" s="45"/>
      <c r="MID143" s="45"/>
      <c r="MIE143" s="45"/>
      <c r="MIF143" s="45"/>
      <c r="MIG143" s="45"/>
      <c r="MIH143" s="45"/>
      <c r="MII143" s="45"/>
      <c r="MIJ143" s="45"/>
      <c r="MIK143" s="45"/>
      <c r="MIL143" s="45"/>
      <c r="MIM143" s="45"/>
      <c r="MIN143" s="45"/>
      <c r="MIO143" s="45"/>
      <c r="MIP143" s="45"/>
      <c r="MIQ143" s="45"/>
      <c r="MIR143" s="45"/>
      <c r="MIS143" s="45"/>
      <c r="MIT143" s="45"/>
      <c r="MIU143" s="45"/>
      <c r="MIV143" s="45"/>
      <c r="MIW143" s="45"/>
      <c r="MIX143" s="45"/>
      <c r="MIY143" s="45"/>
      <c r="MIZ143" s="45"/>
      <c r="MJA143" s="45"/>
      <c r="MJB143" s="45"/>
      <c r="MJC143" s="45"/>
      <c r="MJD143" s="45"/>
      <c r="MJE143" s="45"/>
      <c r="MJF143" s="45"/>
      <c r="MJG143" s="45"/>
      <c r="MJH143" s="45"/>
      <c r="MJI143" s="45"/>
      <c r="MJJ143" s="45"/>
      <c r="MJK143" s="45"/>
      <c r="MJL143" s="45"/>
      <c r="MJM143" s="45"/>
      <c r="MJN143" s="45"/>
      <c r="MJO143" s="45"/>
      <c r="MJP143" s="45"/>
      <c r="MJQ143" s="45"/>
      <c r="MJR143" s="45"/>
      <c r="MJS143" s="45"/>
      <c r="MJT143" s="45"/>
      <c r="MJU143" s="45"/>
      <c r="MJV143" s="45"/>
      <c r="MJW143" s="45"/>
      <c r="MJX143" s="45"/>
      <c r="MJY143" s="45"/>
      <c r="MJZ143" s="45"/>
      <c r="MKA143" s="45"/>
      <c r="MKB143" s="45"/>
      <c r="MKC143" s="45"/>
      <c r="MKD143" s="45"/>
      <c r="MKE143" s="45"/>
      <c r="MKF143" s="45"/>
      <c r="MKG143" s="45"/>
      <c r="MKH143" s="45"/>
      <c r="MKI143" s="45"/>
      <c r="MKJ143" s="45"/>
      <c r="MKK143" s="45"/>
      <c r="MKL143" s="45"/>
      <c r="MKM143" s="45"/>
      <c r="MKN143" s="45"/>
      <c r="MKO143" s="45"/>
      <c r="MKP143" s="45"/>
      <c r="MKQ143" s="45"/>
      <c r="MKR143" s="45"/>
      <c r="MKS143" s="45"/>
      <c r="MKT143" s="45"/>
      <c r="MKU143" s="45"/>
      <c r="MKV143" s="45"/>
      <c r="MKW143" s="45"/>
      <c r="MKX143" s="45"/>
      <c r="MKY143" s="45"/>
      <c r="MKZ143" s="45"/>
      <c r="MLA143" s="45"/>
      <c r="MLB143" s="45"/>
      <c r="MLC143" s="45"/>
      <c r="MLD143" s="45"/>
      <c r="MLE143" s="45"/>
      <c r="MLF143" s="45"/>
      <c r="MLG143" s="45"/>
      <c r="MLH143" s="45"/>
      <c r="MLI143" s="45"/>
      <c r="MLJ143" s="45"/>
      <c r="MLK143" s="45"/>
      <c r="MLL143" s="45"/>
      <c r="MLM143" s="45"/>
      <c r="MLN143" s="45"/>
      <c r="MLO143" s="45"/>
      <c r="MLP143" s="45"/>
      <c r="MLQ143" s="45"/>
      <c r="MLR143" s="45"/>
      <c r="MLS143" s="45"/>
      <c r="MLT143" s="45"/>
      <c r="MLU143" s="45"/>
      <c r="MLV143" s="45"/>
      <c r="MLW143" s="45"/>
      <c r="MLX143" s="45"/>
      <c r="MLY143" s="45"/>
      <c r="MLZ143" s="45"/>
      <c r="MMA143" s="45"/>
      <c r="MMB143" s="45"/>
      <c r="MMC143" s="45"/>
      <c r="MMD143" s="45"/>
      <c r="MME143" s="45"/>
      <c r="MMF143" s="45"/>
      <c r="MMG143" s="45"/>
      <c r="MMH143" s="45"/>
      <c r="MMI143" s="45"/>
      <c r="MMJ143" s="45"/>
      <c r="MMK143" s="45"/>
      <c r="MML143" s="45"/>
      <c r="MMM143" s="45"/>
      <c r="MMN143" s="45"/>
      <c r="MMO143" s="45"/>
      <c r="MMP143" s="45"/>
      <c r="MMQ143" s="45"/>
      <c r="MMR143" s="45"/>
      <c r="MMS143" s="45"/>
      <c r="MMT143" s="45"/>
      <c r="MMU143" s="45"/>
      <c r="MMV143" s="45"/>
      <c r="MMW143" s="45"/>
      <c r="MMX143" s="45"/>
      <c r="MMY143" s="45"/>
      <c r="MMZ143" s="45"/>
      <c r="MNA143" s="45"/>
      <c r="MNB143" s="45"/>
      <c r="MNC143" s="45"/>
      <c r="MND143" s="45"/>
      <c r="MNE143" s="45"/>
      <c r="MNF143" s="45"/>
      <c r="MNG143" s="45"/>
      <c r="MNH143" s="45"/>
      <c r="MNI143" s="45"/>
      <c r="MNJ143" s="45"/>
      <c r="MNK143" s="45"/>
      <c r="MNL143" s="45"/>
      <c r="MNM143" s="45"/>
      <c r="MNN143" s="45"/>
      <c r="MNO143" s="45"/>
      <c r="MNP143" s="45"/>
      <c r="MNQ143" s="45"/>
      <c r="MNR143" s="45"/>
      <c r="MNS143" s="45"/>
      <c r="MNT143" s="45"/>
      <c r="MNU143" s="45"/>
      <c r="MNV143" s="45"/>
      <c r="MNW143" s="45"/>
      <c r="MNX143" s="45"/>
      <c r="MNY143" s="45"/>
      <c r="MNZ143" s="45"/>
      <c r="MOA143" s="45"/>
      <c r="MOB143" s="45"/>
      <c r="MOC143" s="45"/>
      <c r="MOD143" s="45"/>
      <c r="MOE143" s="45"/>
      <c r="MOF143" s="45"/>
      <c r="MOG143" s="45"/>
      <c r="MOH143" s="45"/>
      <c r="MOI143" s="45"/>
      <c r="MOJ143" s="45"/>
      <c r="MOK143" s="45"/>
      <c r="MOL143" s="45"/>
      <c r="MOM143" s="45"/>
      <c r="MON143" s="45"/>
      <c r="MOO143" s="45"/>
      <c r="MOP143" s="45"/>
      <c r="MOQ143" s="45"/>
      <c r="MOR143" s="45"/>
      <c r="MOS143" s="45"/>
      <c r="MOT143" s="45"/>
      <c r="MOU143" s="45"/>
      <c r="MOV143" s="45"/>
      <c r="MOW143" s="45"/>
      <c r="MOX143" s="45"/>
      <c r="MOY143" s="45"/>
      <c r="MOZ143" s="45"/>
      <c r="MPA143" s="45"/>
      <c r="MPB143" s="45"/>
      <c r="MPC143" s="45"/>
      <c r="MPD143" s="45"/>
      <c r="MPE143" s="45"/>
      <c r="MPF143" s="45"/>
      <c r="MPG143" s="45"/>
      <c r="MPH143" s="45"/>
      <c r="MPI143" s="45"/>
      <c r="MPJ143" s="45"/>
      <c r="MPK143" s="45"/>
      <c r="MPL143" s="45"/>
      <c r="MPM143" s="45"/>
      <c r="MPN143" s="45"/>
      <c r="MPO143" s="45"/>
      <c r="MPP143" s="45"/>
      <c r="MPQ143" s="45"/>
      <c r="MPR143" s="45"/>
      <c r="MPS143" s="45"/>
      <c r="MPT143" s="45"/>
      <c r="MPU143" s="45"/>
      <c r="MPV143" s="45"/>
      <c r="MPW143" s="45"/>
      <c r="MPX143" s="45"/>
      <c r="MPY143" s="45"/>
      <c r="MPZ143" s="45"/>
      <c r="MQA143" s="45"/>
      <c r="MQB143" s="45"/>
      <c r="MQC143" s="45"/>
      <c r="MQD143" s="45"/>
      <c r="MQE143" s="45"/>
      <c r="MQF143" s="45"/>
      <c r="MQG143" s="45"/>
      <c r="MQH143" s="45"/>
      <c r="MQI143" s="45"/>
      <c r="MQJ143" s="45"/>
      <c r="MQK143" s="45"/>
      <c r="MQL143" s="45"/>
      <c r="MQM143" s="45"/>
      <c r="MQN143" s="45"/>
      <c r="MQO143" s="45"/>
      <c r="MQP143" s="45"/>
      <c r="MQQ143" s="45"/>
      <c r="MQR143" s="45"/>
      <c r="MQS143" s="45"/>
      <c r="MQT143" s="45"/>
      <c r="MQU143" s="45"/>
      <c r="MQV143" s="45"/>
      <c r="MQW143" s="45"/>
      <c r="MQX143" s="45"/>
      <c r="MQY143" s="45"/>
      <c r="MQZ143" s="45"/>
      <c r="MRA143" s="45"/>
      <c r="MRB143" s="45"/>
      <c r="MRC143" s="45"/>
      <c r="MRD143" s="45"/>
      <c r="MRE143" s="45"/>
      <c r="MRF143" s="45"/>
      <c r="MRG143" s="45"/>
      <c r="MRH143" s="45"/>
      <c r="MRI143" s="45"/>
      <c r="MRJ143" s="45"/>
      <c r="MRK143" s="45"/>
      <c r="MRL143" s="45"/>
      <c r="MRM143" s="45"/>
      <c r="MRN143" s="45"/>
      <c r="MRO143" s="45"/>
      <c r="MRP143" s="45"/>
      <c r="MRQ143" s="45"/>
      <c r="MRR143" s="45"/>
      <c r="MRS143" s="45"/>
      <c r="MRT143" s="45"/>
      <c r="MRU143" s="45"/>
      <c r="MRV143" s="45"/>
      <c r="MRW143" s="45"/>
      <c r="MRX143" s="45"/>
      <c r="MRY143" s="45"/>
      <c r="MRZ143" s="45"/>
      <c r="MSA143" s="45"/>
      <c r="MSB143" s="45"/>
      <c r="MSC143" s="45"/>
      <c r="MSD143" s="45"/>
      <c r="MSE143" s="45"/>
      <c r="MSF143" s="45"/>
      <c r="MSG143" s="45"/>
      <c r="MSH143" s="45"/>
      <c r="MSI143" s="45"/>
      <c r="MSJ143" s="45"/>
      <c r="MSK143" s="45"/>
      <c r="MSL143" s="45"/>
      <c r="MSM143" s="45"/>
      <c r="MSN143" s="45"/>
      <c r="MSO143" s="45"/>
      <c r="MSP143" s="45"/>
      <c r="MSQ143" s="45"/>
      <c r="MSR143" s="45"/>
      <c r="MSS143" s="45"/>
      <c r="MST143" s="45"/>
      <c r="MSU143" s="45"/>
      <c r="MSV143" s="45"/>
      <c r="MSW143" s="45"/>
      <c r="MSX143" s="45"/>
      <c r="MSY143" s="45"/>
      <c r="MSZ143" s="45"/>
      <c r="MTA143" s="45"/>
      <c r="MTB143" s="45"/>
      <c r="MTC143" s="45"/>
      <c r="MTD143" s="45"/>
      <c r="MTE143" s="45"/>
      <c r="MTF143" s="45"/>
      <c r="MTG143" s="45"/>
      <c r="MTH143" s="45"/>
      <c r="MTI143" s="45"/>
      <c r="MTJ143" s="45"/>
      <c r="MTK143" s="45"/>
      <c r="MTL143" s="45"/>
      <c r="MTM143" s="45"/>
      <c r="MTN143" s="45"/>
      <c r="MTO143" s="45"/>
      <c r="MTP143" s="45"/>
      <c r="MTQ143" s="45"/>
      <c r="MTR143" s="45"/>
      <c r="MTS143" s="45"/>
      <c r="MTT143" s="45"/>
      <c r="MTU143" s="45"/>
      <c r="MTV143" s="45"/>
      <c r="MTW143" s="45"/>
      <c r="MTX143" s="45"/>
      <c r="MTY143" s="45"/>
      <c r="MTZ143" s="45"/>
      <c r="MUA143" s="45"/>
      <c r="MUB143" s="45"/>
      <c r="MUC143" s="45"/>
      <c r="MUD143" s="45"/>
      <c r="MUE143" s="45"/>
      <c r="MUF143" s="45"/>
      <c r="MUG143" s="45"/>
      <c r="MUH143" s="45"/>
      <c r="MUI143" s="45"/>
      <c r="MUJ143" s="45"/>
      <c r="MUK143" s="45"/>
      <c r="MUL143" s="45"/>
      <c r="MUM143" s="45"/>
      <c r="MUN143" s="45"/>
      <c r="MUO143" s="45"/>
      <c r="MUP143" s="45"/>
      <c r="MUQ143" s="45"/>
      <c r="MUR143" s="45"/>
      <c r="MUS143" s="45"/>
      <c r="MUT143" s="45"/>
      <c r="MUU143" s="45"/>
      <c r="MUV143" s="45"/>
      <c r="MUW143" s="45"/>
      <c r="MUX143" s="45"/>
      <c r="MUY143" s="45"/>
      <c r="MUZ143" s="45"/>
      <c r="MVA143" s="45"/>
      <c r="MVB143" s="45"/>
      <c r="MVC143" s="45"/>
      <c r="MVD143" s="45"/>
      <c r="MVE143" s="45"/>
      <c r="MVF143" s="45"/>
      <c r="MVG143" s="45"/>
      <c r="MVH143" s="45"/>
      <c r="MVI143" s="45"/>
      <c r="MVJ143" s="45"/>
      <c r="MVK143" s="45"/>
      <c r="MVL143" s="45"/>
      <c r="MVM143" s="45"/>
      <c r="MVN143" s="45"/>
      <c r="MVO143" s="45"/>
      <c r="MVP143" s="45"/>
      <c r="MVQ143" s="45"/>
      <c r="MVR143" s="45"/>
      <c r="MVS143" s="45"/>
      <c r="MVT143" s="45"/>
      <c r="MVU143" s="45"/>
      <c r="MVV143" s="45"/>
      <c r="MVW143" s="45"/>
      <c r="MVX143" s="45"/>
      <c r="MVY143" s="45"/>
      <c r="MVZ143" s="45"/>
      <c r="MWA143" s="45"/>
      <c r="MWB143" s="45"/>
      <c r="MWC143" s="45"/>
      <c r="MWD143" s="45"/>
      <c r="MWE143" s="45"/>
      <c r="MWF143" s="45"/>
      <c r="MWG143" s="45"/>
      <c r="MWH143" s="45"/>
      <c r="MWI143" s="45"/>
      <c r="MWJ143" s="45"/>
      <c r="MWK143" s="45"/>
      <c r="MWL143" s="45"/>
      <c r="MWM143" s="45"/>
      <c r="MWN143" s="45"/>
      <c r="MWO143" s="45"/>
      <c r="MWP143" s="45"/>
      <c r="MWQ143" s="45"/>
      <c r="MWR143" s="45"/>
      <c r="MWS143" s="45"/>
      <c r="MWT143" s="45"/>
      <c r="MWU143" s="45"/>
      <c r="MWV143" s="45"/>
      <c r="MWW143" s="45"/>
      <c r="MWX143" s="45"/>
      <c r="MWY143" s="45"/>
      <c r="MWZ143" s="45"/>
      <c r="MXA143" s="45"/>
      <c r="MXB143" s="45"/>
      <c r="MXC143" s="45"/>
      <c r="MXD143" s="45"/>
      <c r="MXE143" s="45"/>
      <c r="MXF143" s="45"/>
      <c r="MXG143" s="45"/>
      <c r="MXH143" s="45"/>
      <c r="MXI143" s="45"/>
      <c r="MXJ143" s="45"/>
      <c r="MXK143" s="45"/>
      <c r="MXL143" s="45"/>
      <c r="MXM143" s="45"/>
      <c r="MXN143" s="45"/>
      <c r="MXO143" s="45"/>
      <c r="MXP143" s="45"/>
      <c r="MXQ143" s="45"/>
      <c r="MXR143" s="45"/>
      <c r="MXS143" s="45"/>
      <c r="MXT143" s="45"/>
      <c r="MXU143" s="45"/>
      <c r="MXV143" s="45"/>
      <c r="MXW143" s="45"/>
      <c r="MXX143" s="45"/>
      <c r="MXY143" s="45"/>
      <c r="MXZ143" s="45"/>
      <c r="MYA143" s="45"/>
      <c r="MYB143" s="45"/>
      <c r="MYC143" s="45"/>
      <c r="MYD143" s="45"/>
      <c r="MYE143" s="45"/>
      <c r="MYF143" s="45"/>
      <c r="MYG143" s="45"/>
      <c r="MYH143" s="45"/>
      <c r="MYI143" s="45"/>
      <c r="MYJ143" s="45"/>
      <c r="MYK143" s="45"/>
      <c r="MYL143" s="45"/>
      <c r="MYM143" s="45"/>
      <c r="MYN143" s="45"/>
      <c r="MYO143" s="45"/>
      <c r="MYP143" s="45"/>
      <c r="MYQ143" s="45"/>
      <c r="MYR143" s="45"/>
      <c r="MYS143" s="45"/>
      <c r="MYT143" s="45"/>
      <c r="MYU143" s="45"/>
      <c r="MYV143" s="45"/>
      <c r="MYW143" s="45"/>
      <c r="MYX143" s="45"/>
      <c r="MYY143" s="45"/>
      <c r="MYZ143" s="45"/>
      <c r="MZA143" s="45"/>
      <c r="MZB143" s="45"/>
      <c r="MZC143" s="45"/>
      <c r="MZD143" s="45"/>
      <c r="MZE143" s="45"/>
      <c r="MZF143" s="45"/>
      <c r="MZG143" s="45"/>
      <c r="MZH143" s="45"/>
      <c r="MZI143" s="45"/>
      <c r="MZJ143" s="45"/>
      <c r="MZK143" s="45"/>
      <c r="MZL143" s="45"/>
      <c r="MZM143" s="45"/>
      <c r="MZN143" s="45"/>
      <c r="MZO143" s="45"/>
      <c r="MZP143" s="45"/>
      <c r="MZQ143" s="45"/>
      <c r="MZR143" s="45"/>
      <c r="MZS143" s="45"/>
      <c r="MZT143" s="45"/>
      <c r="MZU143" s="45"/>
      <c r="MZV143" s="45"/>
      <c r="MZW143" s="45"/>
      <c r="MZX143" s="45"/>
      <c r="MZY143" s="45"/>
      <c r="MZZ143" s="45"/>
      <c r="NAA143" s="45"/>
      <c r="NAB143" s="45"/>
      <c r="NAC143" s="45"/>
      <c r="NAD143" s="45"/>
      <c r="NAE143" s="45"/>
      <c r="NAF143" s="45"/>
      <c r="NAG143" s="45"/>
      <c r="NAH143" s="45"/>
      <c r="NAI143" s="45"/>
      <c r="NAJ143" s="45"/>
      <c r="NAK143" s="45"/>
      <c r="NAL143" s="45"/>
      <c r="NAM143" s="45"/>
      <c r="NAN143" s="45"/>
      <c r="NAO143" s="45"/>
      <c r="NAP143" s="45"/>
      <c r="NAQ143" s="45"/>
      <c r="NAR143" s="45"/>
      <c r="NAS143" s="45"/>
      <c r="NAT143" s="45"/>
      <c r="NAU143" s="45"/>
      <c r="NAV143" s="45"/>
      <c r="NAW143" s="45"/>
      <c r="NAX143" s="45"/>
      <c r="NAY143" s="45"/>
      <c r="NAZ143" s="45"/>
      <c r="NBA143" s="45"/>
      <c r="NBB143" s="45"/>
      <c r="NBC143" s="45"/>
      <c r="NBD143" s="45"/>
      <c r="NBE143" s="45"/>
      <c r="NBF143" s="45"/>
      <c r="NBG143" s="45"/>
      <c r="NBH143" s="45"/>
      <c r="NBI143" s="45"/>
      <c r="NBJ143" s="45"/>
      <c r="NBK143" s="45"/>
      <c r="NBL143" s="45"/>
      <c r="NBM143" s="45"/>
      <c r="NBN143" s="45"/>
      <c r="NBO143" s="45"/>
      <c r="NBP143" s="45"/>
      <c r="NBQ143" s="45"/>
      <c r="NBR143" s="45"/>
      <c r="NBS143" s="45"/>
      <c r="NBT143" s="45"/>
      <c r="NBU143" s="45"/>
      <c r="NBV143" s="45"/>
      <c r="NBW143" s="45"/>
      <c r="NBX143" s="45"/>
      <c r="NBY143" s="45"/>
      <c r="NBZ143" s="45"/>
      <c r="NCA143" s="45"/>
      <c r="NCB143" s="45"/>
      <c r="NCC143" s="45"/>
      <c r="NCD143" s="45"/>
      <c r="NCE143" s="45"/>
      <c r="NCF143" s="45"/>
      <c r="NCG143" s="45"/>
      <c r="NCH143" s="45"/>
      <c r="NCI143" s="45"/>
      <c r="NCJ143" s="45"/>
      <c r="NCK143" s="45"/>
      <c r="NCL143" s="45"/>
      <c r="NCM143" s="45"/>
      <c r="NCN143" s="45"/>
      <c r="NCO143" s="45"/>
      <c r="NCP143" s="45"/>
      <c r="NCQ143" s="45"/>
      <c r="NCR143" s="45"/>
      <c r="NCS143" s="45"/>
      <c r="NCT143" s="45"/>
      <c r="NCU143" s="45"/>
      <c r="NCV143" s="45"/>
      <c r="NCW143" s="45"/>
      <c r="NCX143" s="45"/>
      <c r="NCY143" s="45"/>
      <c r="NCZ143" s="45"/>
      <c r="NDA143" s="45"/>
      <c r="NDB143" s="45"/>
      <c r="NDC143" s="45"/>
      <c r="NDD143" s="45"/>
      <c r="NDE143" s="45"/>
      <c r="NDF143" s="45"/>
      <c r="NDG143" s="45"/>
      <c r="NDH143" s="45"/>
      <c r="NDI143" s="45"/>
      <c r="NDJ143" s="45"/>
      <c r="NDK143" s="45"/>
      <c r="NDL143" s="45"/>
      <c r="NDM143" s="45"/>
      <c r="NDN143" s="45"/>
      <c r="NDO143" s="45"/>
      <c r="NDP143" s="45"/>
      <c r="NDQ143" s="45"/>
      <c r="NDR143" s="45"/>
      <c r="NDS143" s="45"/>
      <c r="NDT143" s="45"/>
      <c r="NDU143" s="45"/>
      <c r="NDV143" s="45"/>
      <c r="NDW143" s="45"/>
      <c r="NDX143" s="45"/>
      <c r="NDY143" s="45"/>
      <c r="NDZ143" s="45"/>
      <c r="NEA143" s="45"/>
      <c r="NEB143" s="45"/>
      <c r="NEC143" s="45"/>
      <c r="NED143" s="45"/>
      <c r="NEE143" s="45"/>
      <c r="NEF143" s="45"/>
      <c r="NEG143" s="45"/>
      <c r="NEH143" s="45"/>
      <c r="NEI143" s="45"/>
      <c r="NEJ143" s="45"/>
      <c r="NEK143" s="45"/>
      <c r="NEL143" s="45"/>
      <c r="NEM143" s="45"/>
      <c r="NEN143" s="45"/>
      <c r="NEO143" s="45"/>
      <c r="NEP143" s="45"/>
      <c r="NEQ143" s="45"/>
      <c r="NER143" s="45"/>
      <c r="NES143" s="45"/>
      <c r="NET143" s="45"/>
      <c r="NEU143" s="45"/>
      <c r="NEV143" s="45"/>
      <c r="NEW143" s="45"/>
      <c r="NEX143" s="45"/>
      <c r="NEY143" s="45"/>
      <c r="NEZ143" s="45"/>
      <c r="NFA143" s="45"/>
      <c r="NFB143" s="45"/>
      <c r="NFC143" s="45"/>
      <c r="NFD143" s="45"/>
      <c r="NFE143" s="45"/>
      <c r="NFF143" s="45"/>
      <c r="NFG143" s="45"/>
      <c r="NFH143" s="45"/>
      <c r="NFI143" s="45"/>
      <c r="NFJ143" s="45"/>
      <c r="NFK143" s="45"/>
      <c r="NFL143" s="45"/>
      <c r="NFM143" s="45"/>
      <c r="NFN143" s="45"/>
      <c r="NFO143" s="45"/>
      <c r="NFP143" s="45"/>
      <c r="NFQ143" s="45"/>
      <c r="NFR143" s="45"/>
      <c r="NFS143" s="45"/>
      <c r="NFT143" s="45"/>
      <c r="NFU143" s="45"/>
      <c r="NFV143" s="45"/>
      <c r="NFW143" s="45"/>
      <c r="NFX143" s="45"/>
      <c r="NFY143" s="45"/>
      <c r="NFZ143" s="45"/>
      <c r="NGA143" s="45"/>
      <c r="NGB143" s="45"/>
      <c r="NGC143" s="45"/>
      <c r="NGD143" s="45"/>
      <c r="NGE143" s="45"/>
      <c r="NGF143" s="45"/>
      <c r="NGG143" s="45"/>
      <c r="NGH143" s="45"/>
      <c r="NGI143" s="45"/>
      <c r="NGJ143" s="45"/>
      <c r="NGK143" s="45"/>
      <c r="NGL143" s="45"/>
      <c r="NGM143" s="45"/>
      <c r="NGN143" s="45"/>
      <c r="NGO143" s="45"/>
      <c r="NGP143" s="45"/>
      <c r="NGQ143" s="45"/>
      <c r="NGR143" s="45"/>
      <c r="NGS143" s="45"/>
      <c r="NGT143" s="45"/>
      <c r="NGU143" s="45"/>
      <c r="NGV143" s="45"/>
      <c r="NGW143" s="45"/>
      <c r="NGX143" s="45"/>
      <c r="NGY143" s="45"/>
      <c r="NGZ143" s="45"/>
      <c r="NHA143" s="45"/>
      <c r="NHB143" s="45"/>
      <c r="NHC143" s="45"/>
      <c r="NHD143" s="45"/>
      <c r="NHE143" s="45"/>
      <c r="NHF143" s="45"/>
      <c r="NHG143" s="45"/>
      <c r="NHH143" s="45"/>
      <c r="NHI143" s="45"/>
      <c r="NHJ143" s="45"/>
      <c r="NHK143" s="45"/>
      <c r="NHL143" s="45"/>
      <c r="NHM143" s="45"/>
      <c r="NHN143" s="45"/>
      <c r="NHO143" s="45"/>
      <c r="NHP143" s="45"/>
      <c r="NHQ143" s="45"/>
      <c r="NHR143" s="45"/>
      <c r="NHS143" s="45"/>
      <c r="NHT143" s="45"/>
      <c r="NHU143" s="45"/>
      <c r="NHV143" s="45"/>
      <c r="NHW143" s="45"/>
      <c r="NHX143" s="45"/>
      <c r="NHY143" s="45"/>
      <c r="NHZ143" s="45"/>
      <c r="NIA143" s="45"/>
      <c r="NIB143" s="45"/>
      <c r="NIC143" s="45"/>
      <c r="NID143" s="45"/>
      <c r="NIE143" s="45"/>
      <c r="NIF143" s="45"/>
      <c r="NIG143" s="45"/>
      <c r="NIH143" s="45"/>
      <c r="NII143" s="45"/>
      <c r="NIJ143" s="45"/>
      <c r="NIK143" s="45"/>
      <c r="NIL143" s="45"/>
      <c r="NIM143" s="45"/>
      <c r="NIN143" s="45"/>
      <c r="NIO143" s="45"/>
      <c r="NIP143" s="45"/>
      <c r="NIQ143" s="45"/>
      <c r="NIR143" s="45"/>
      <c r="NIS143" s="45"/>
      <c r="NIT143" s="45"/>
      <c r="NIU143" s="45"/>
      <c r="NIV143" s="45"/>
      <c r="NIW143" s="45"/>
      <c r="NIX143" s="45"/>
      <c r="NIY143" s="45"/>
      <c r="NIZ143" s="45"/>
      <c r="NJA143" s="45"/>
      <c r="NJB143" s="45"/>
      <c r="NJC143" s="45"/>
      <c r="NJD143" s="45"/>
      <c r="NJE143" s="45"/>
      <c r="NJF143" s="45"/>
      <c r="NJG143" s="45"/>
      <c r="NJH143" s="45"/>
      <c r="NJI143" s="45"/>
      <c r="NJJ143" s="45"/>
      <c r="NJK143" s="45"/>
      <c r="NJL143" s="45"/>
      <c r="NJM143" s="45"/>
      <c r="NJN143" s="45"/>
      <c r="NJO143" s="45"/>
      <c r="NJP143" s="45"/>
      <c r="NJQ143" s="45"/>
      <c r="NJR143" s="45"/>
      <c r="NJS143" s="45"/>
      <c r="NJT143" s="45"/>
      <c r="NJU143" s="45"/>
      <c r="NJV143" s="45"/>
      <c r="NJW143" s="45"/>
      <c r="NJX143" s="45"/>
      <c r="NJY143" s="45"/>
      <c r="NJZ143" s="45"/>
      <c r="NKA143" s="45"/>
      <c r="NKB143" s="45"/>
      <c r="NKC143" s="45"/>
      <c r="NKD143" s="45"/>
      <c r="NKE143" s="45"/>
      <c r="NKF143" s="45"/>
      <c r="NKG143" s="45"/>
      <c r="NKH143" s="45"/>
      <c r="NKI143" s="45"/>
      <c r="NKJ143" s="45"/>
      <c r="NKK143" s="45"/>
      <c r="NKL143" s="45"/>
      <c r="NKM143" s="45"/>
      <c r="NKN143" s="45"/>
      <c r="NKO143" s="45"/>
      <c r="NKP143" s="45"/>
      <c r="NKQ143" s="45"/>
      <c r="NKR143" s="45"/>
      <c r="NKS143" s="45"/>
      <c r="NKT143" s="45"/>
      <c r="NKU143" s="45"/>
      <c r="NKV143" s="45"/>
      <c r="NKW143" s="45"/>
      <c r="NKX143" s="45"/>
      <c r="NKY143" s="45"/>
      <c r="NKZ143" s="45"/>
      <c r="NLA143" s="45"/>
      <c r="NLB143" s="45"/>
      <c r="NLC143" s="45"/>
      <c r="NLD143" s="45"/>
      <c r="NLE143" s="45"/>
      <c r="NLF143" s="45"/>
      <c r="NLG143" s="45"/>
      <c r="NLH143" s="45"/>
      <c r="NLI143" s="45"/>
      <c r="NLJ143" s="45"/>
      <c r="NLK143" s="45"/>
      <c r="NLL143" s="45"/>
      <c r="NLM143" s="45"/>
      <c r="NLN143" s="45"/>
      <c r="NLO143" s="45"/>
      <c r="NLP143" s="45"/>
      <c r="NLQ143" s="45"/>
      <c r="NLR143" s="45"/>
      <c r="NLS143" s="45"/>
      <c r="NLT143" s="45"/>
      <c r="NLU143" s="45"/>
      <c r="NLV143" s="45"/>
      <c r="NLW143" s="45"/>
      <c r="NLX143" s="45"/>
      <c r="NLY143" s="45"/>
      <c r="NLZ143" s="45"/>
      <c r="NMA143" s="45"/>
      <c r="NMB143" s="45"/>
      <c r="NMC143" s="45"/>
      <c r="NMD143" s="45"/>
      <c r="NME143" s="45"/>
      <c r="NMF143" s="45"/>
      <c r="NMG143" s="45"/>
      <c r="NMH143" s="45"/>
      <c r="NMI143" s="45"/>
      <c r="NMJ143" s="45"/>
      <c r="NMK143" s="45"/>
      <c r="NML143" s="45"/>
      <c r="NMM143" s="45"/>
      <c r="NMN143" s="45"/>
      <c r="NMO143" s="45"/>
      <c r="NMP143" s="45"/>
      <c r="NMQ143" s="45"/>
      <c r="NMR143" s="45"/>
      <c r="NMS143" s="45"/>
      <c r="NMT143" s="45"/>
      <c r="NMU143" s="45"/>
      <c r="NMV143" s="45"/>
      <c r="NMW143" s="45"/>
      <c r="NMX143" s="45"/>
      <c r="NMY143" s="45"/>
      <c r="NMZ143" s="45"/>
      <c r="NNA143" s="45"/>
      <c r="NNB143" s="45"/>
      <c r="NNC143" s="45"/>
      <c r="NND143" s="45"/>
      <c r="NNE143" s="45"/>
      <c r="NNF143" s="45"/>
      <c r="NNG143" s="45"/>
      <c r="NNH143" s="45"/>
      <c r="NNI143" s="45"/>
      <c r="NNJ143" s="45"/>
      <c r="NNK143" s="45"/>
      <c r="NNL143" s="45"/>
      <c r="NNM143" s="45"/>
      <c r="NNN143" s="45"/>
      <c r="NNO143" s="45"/>
      <c r="NNP143" s="45"/>
      <c r="NNQ143" s="45"/>
      <c r="NNR143" s="45"/>
      <c r="NNS143" s="45"/>
      <c r="NNT143" s="45"/>
      <c r="NNU143" s="45"/>
      <c r="NNV143" s="45"/>
      <c r="NNW143" s="45"/>
      <c r="NNX143" s="45"/>
      <c r="NNY143" s="45"/>
      <c r="NNZ143" s="45"/>
      <c r="NOA143" s="45"/>
      <c r="NOB143" s="45"/>
      <c r="NOC143" s="45"/>
      <c r="NOD143" s="45"/>
      <c r="NOE143" s="45"/>
      <c r="NOF143" s="45"/>
      <c r="NOG143" s="45"/>
      <c r="NOH143" s="45"/>
      <c r="NOI143" s="45"/>
      <c r="NOJ143" s="45"/>
      <c r="NOK143" s="45"/>
      <c r="NOL143" s="45"/>
      <c r="NOM143" s="45"/>
      <c r="NON143" s="45"/>
      <c r="NOO143" s="45"/>
      <c r="NOP143" s="45"/>
      <c r="NOQ143" s="45"/>
      <c r="NOR143" s="45"/>
      <c r="NOS143" s="45"/>
      <c r="NOT143" s="45"/>
      <c r="NOU143" s="45"/>
      <c r="NOV143" s="45"/>
      <c r="NOW143" s="45"/>
      <c r="NOX143" s="45"/>
      <c r="NOY143" s="45"/>
      <c r="NOZ143" s="45"/>
      <c r="NPA143" s="45"/>
      <c r="NPB143" s="45"/>
      <c r="NPC143" s="45"/>
      <c r="NPD143" s="45"/>
      <c r="NPE143" s="45"/>
      <c r="NPF143" s="45"/>
      <c r="NPG143" s="45"/>
      <c r="NPH143" s="45"/>
      <c r="NPI143" s="45"/>
      <c r="NPJ143" s="45"/>
      <c r="NPK143" s="45"/>
      <c r="NPL143" s="45"/>
      <c r="NPM143" s="45"/>
      <c r="NPN143" s="45"/>
      <c r="NPO143" s="45"/>
      <c r="NPP143" s="45"/>
      <c r="NPQ143" s="45"/>
      <c r="NPR143" s="45"/>
      <c r="NPS143" s="45"/>
      <c r="NPT143" s="45"/>
      <c r="NPU143" s="45"/>
      <c r="NPV143" s="45"/>
      <c r="NPW143" s="45"/>
      <c r="NPX143" s="45"/>
      <c r="NPY143" s="45"/>
      <c r="NPZ143" s="45"/>
      <c r="NQA143" s="45"/>
      <c r="NQB143" s="45"/>
      <c r="NQC143" s="45"/>
      <c r="NQD143" s="45"/>
      <c r="NQE143" s="45"/>
      <c r="NQF143" s="45"/>
      <c r="NQG143" s="45"/>
      <c r="NQH143" s="45"/>
      <c r="NQI143" s="45"/>
      <c r="NQJ143" s="45"/>
      <c r="NQK143" s="45"/>
      <c r="NQL143" s="45"/>
      <c r="NQM143" s="45"/>
      <c r="NQN143" s="45"/>
      <c r="NQO143" s="45"/>
      <c r="NQP143" s="45"/>
      <c r="NQQ143" s="45"/>
      <c r="NQR143" s="45"/>
      <c r="NQS143" s="45"/>
      <c r="NQT143" s="45"/>
      <c r="NQU143" s="45"/>
      <c r="NQV143" s="45"/>
      <c r="NQW143" s="45"/>
      <c r="NQX143" s="45"/>
      <c r="NQY143" s="45"/>
      <c r="NQZ143" s="45"/>
      <c r="NRA143" s="45"/>
      <c r="NRB143" s="45"/>
      <c r="NRC143" s="45"/>
      <c r="NRD143" s="45"/>
      <c r="NRE143" s="45"/>
      <c r="NRF143" s="45"/>
      <c r="NRG143" s="45"/>
      <c r="NRH143" s="45"/>
      <c r="NRI143" s="45"/>
      <c r="NRJ143" s="45"/>
      <c r="NRK143" s="45"/>
      <c r="NRL143" s="45"/>
      <c r="NRM143" s="45"/>
      <c r="NRN143" s="45"/>
      <c r="NRO143" s="45"/>
      <c r="NRP143" s="45"/>
      <c r="NRQ143" s="45"/>
      <c r="NRR143" s="45"/>
      <c r="NRS143" s="45"/>
      <c r="NRT143" s="45"/>
      <c r="NRU143" s="45"/>
      <c r="NRV143" s="45"/>
      <c r="NRW143" s="45"/>
      <c r="NRX143" s="45"/>
      <c r="NRY143" s="45"/>
      <c r="NRZ143" s="45"/>
      <c r="NSA143" s="45"/>
      <c r="NSB143" s="45"/>
      <c r="NSC143" s="45"/>
      <c r="NSD143" s="45"/>
      <c r="NSE143" s="45"/>
      <c r="NSF143" s="45"/>
      <c r="NSG143" s="45"/>
      <c r="NSH143" s="45"/>
      <c r="NSI143" s="45"/>
      <c r="NSJ143" s="45"/>
      <c r="NSK143" s="45"/>
      <c r="NSL143" s="45"/>
      <c r="NSM143" s="45"/>
      <c r="NSN143" s="45"/>
      <c r="NSO143" s="45"/>
      <c r="NSP143" s="45"/>
      <c r="NSQ143" s="45"/>
      <c r="NSR143" s="45"/>
      <c r="NSS143" s="45"/>
      <c r="NST143" s="45"/>
      <c r="NSU143" s="45"/>
      <c r="NSV143" s="45"/>
      <c r="NSW143" s="45"/>
      <c r="NSX143" s="45"/>
      <c r="NSY143" s="45"/>
      <c r="NSZ143" s="45"/>
      <c r="NTA143" s="45"/>
      <c r="NTB143" s="45"/>
      <c r="NTC143" s="45"/>
      <c r="NTD143" s="45"/>
      <c r="NTE143" s="45"/>
      <c r="NTF143" s="45"/>
      <c r="NTG143" s="45"/>
      <c r="NTH143" s="45"/>
      <c r="NTI143" s="45"/>
      <c r="NTJ143" s="45"/>
      <c r="NTK143" s="45"/>
      <c r="NTL143" s="45"/>
      <c r="NTM143" s="45"/>
      <c r="NTN143" s="45"/>
      <c r="NTO143" s="45"/>
      <c r="NTP143" s="45"/>
      <c r="NTQ143" s="45"/>
      <c r="NTR143" s="45"/>
      <c r="NTS143" s="45"/>
      <c r="NTT143" s="45"/>
      <c r="NTU143" s="45"/>
      <c r="NTV143" s="45"/>
      <c r="NTW143" s="45"/>
      <c r="NTX143" s="45"/>
      <c r="NTY143" s="45"/>
      <c r="NTZ143" s="45"/>
      <c r="NUA143" s="45"/>
      <c r="NUB143" s="45"/>
      <c r="NUC143" s="45"/>
      <c r="NUD143" s="45"/>
      <c r="NUE143" s="45"/>
      <c r="NUF143" s="45"/>
      <c r="NUG143" s="45"/>
      <c r="NUH143" s="45"/>
      <c r="NUI143" s="45"/>
      <c r="NUJ143" s="45"/>
      <c r="NUK143" s="45"/>
      <c r="NUL143" s="45"/>
      <c r="NUM143" s="45"/>
      <c r="NUN143" s="45"/>
      <c r="NUO143" s="45"/>
      <c r="NUP143" s="45"/>
      <c r="NUQ143" s="45"/>
      <c r="NUR143" s="45"/>
      <c r="NUS143" s="45"/>
      <c r="NUT143" s="45"/>
      <c r="NUU143" s="45"/>
      <c r="NUV143" s="45"/>
      <c r="NUW143" s="45"/>
      <c r="NUX143" s="45"/>
      <c r="NUY143" s="45"/>
      <c r="NUZ143" s="45"/>
      <c r="NVA143" s="45"/>
      <c r="NVB143" s="45"/>
      <c r="NVC143" s="45"/>
      <c r="NVD143" s="45"/>
      <c r="NVE143" s="45"/>
      <c r="NVF143" s="45"/>
      <c r="NVG143" s="45"/>
      <c r="NVH143" s="45"/>
      <c r="NVI143" s="45"/>
      <c r="NVJ143" s="45"/>
      <c r="NVK143" s="45"/>
      <c r="NVL143" s="45"/>
      <c r="NVM143" s="45"/>
      <c r="NVN143" s="45"/>
      <c r="NVO143" s="45"/>
      <c r="NVP143" s="45"/>
      <c r="NVQ143" s="45"/>
      <c r="NVR143" s="45"/>
      <c r="NVS143" s="45"/>
      <c r="NVT143" s="45"/>
      <c r="NVU143" s="45"/>
      <c r="NVV143" s="45"/>
      <c r="NVW143" s="45"/>
      <c r="NVX143" s="45"/>
      <c r="NVY143" s="45"/>
      <c r="NVZ143" s="45"/>
      <c r="NWA143" s="45"/>
      <c r="NWB143" s="45"/>
      <c r="NWC143" s="45"/>
      <c r="NWD143" s="45"/>
      <c r="NWE143" s="45"/>
      <c r="NWF143" s="45"/>
      <c r="NWG143" s="45"/>
      <c r="NWH143" s="45"/>
      <c r="NWI143" s="45"/>
      <c r="NWJ143" s="45"/>
      <c r="NWK143" s="45"/>
      <c r="NWL143" s="45"/>
      <c r="NWM143" s="45"/>
      <c r="NWN143" s="45"/>
      <c r="NWO143" s="45"/>
      <c r="NWP143" s="45"/>
      <c r="NWQ143" s="45"/>
      <c r="NWR143" s="45"/>
      <c r="NWS143" s="45"/>
      <c r="NWT143" s="45"/>
      <c r="NWU143" s="45"/>
      <c r="NWV143" s="45"/>
      <c r="NWW143" s="45"/>
      <c r="NWX143" s="45"/>
      <c r="NWY143" s="45"/>
      <c r="NWZ143" s="45"/>
      <c r="NXA143" s="45"/>
      <c r="NXB143" s="45"/>
      <c r="NXC143" s="45"/>
      <c r="NXD143" s="45"/>
      <c r="NXE143" s="45"/>
      <c r="NXF143" s="45"/>
      <c r="NXG143" s="45"/>
      <c r="NXH143" s="45"/>
      <c r="NXI143" s="45"/>
      <c r="NXJ143" s="45"/>
      <c r="NXK143" s="45"/>
      <c r="NXL143" s="45"/>
      <c r="NXM143" s="45"/>
      <c r="NXN143" s="45"/>
      <c r="NXO143" s="45"/>
      <c r="NXP143" s="45"/>
      <c r="NXQ143" s="45"/>
      <c r="NXR143" s="45"/>
      <c r="NXS143" s="45"/>
      <c r="NXT143" s="45"/>
      <c r="NXU143" s="45"/>
      <c r="NXV143" s="45"/>
      <c r="NXW143" s="45"/>
      <c r="NXX143" s="45"/>
      <c r="NXY143" s="45"/>
      <c r="NXZ143" s="45"/>
      <c r="NYA143" s="45"/>
      <c r="NYB143" s="45"/>
      <c r="NYC143" s="45"/>
      <c r="NYD143" s="45"/>
      <c r="NYE143" s="45"/>
      <c r="NYF143" s="45"/>
      <c r="NYG143" s="45"/>
      <c r="NYH143" s="45"/>
      <c r="NYI143" s="45"/>
      <c r="NYJ143" s="45"/>
      <c r="NYK143" s="45"/>
      <c r="NYL143" s="45"/>
      <c r="NYM143" s="45"/>
      <c r="NYN143" s="45"/>
      <c r="NYO143" s="45"/>
      <c r="NYP143" s="45"/>
      <c r="NYQ143" s="45"/>
      <c r="NYR143" s="45"/>
      <c r="NYS143" s="45"/>
      <c r="NYT143" s="45"/>
      <c r="NYU143" s="45"/>
      <c r="NYV143" s="45"/>
      <c r="NYW143" s="45"/>
      <c r="NYX143" s="45"/>
      <c r="NYY143" s="45"/>
      <c r="NYZ143" s="45"/>
      <c r="NZA143" s="45"/>
      <c r="NZB143" s="45"/>
      <c r="NZC143" s="45"/>
      <c r="NZD143" s="45"/>
      <c r="NZE143" s="45"/>
      <c r="NZF143" s="45"/>
      <c r="NZG143" s="45"/>
      <c r="NZH143" s="45"/>
      <c r="NZI143" s="45"/>
      <c r="NZJ143" s="45"/>
      <c r="NZK143" s="45"/>
      <c r="NZL143" s="45"/>
      <c r="NZM143" s="45"/>
      <c r="NZN143" s="45"/>
      <c r="NZO143" s="45"/>
      <c r="NZP143" s="45"/>
      <c r="NZQ143" s="45"/>
      <c r="NZR143" s="45"/>
      <c r="NZS143" s="45"/>
      <c r="NZT143" s="45"/>
      <c r="NZU143" s="45"/>
      <c r="NZV143" s="45"/>
      <c r="NZW143" s="45"/>
      <c r="NZX143" s="45"/>
      <c r="NZY143" s="45"/>
      <c r="NZZ143" s="45"/>
      <c r="OAA143" s="45"/>
      <c r="OAB143" s="45"/>
      <c r="OAC143" s="45"/>
      <c r="OAD143" s="45"/>
      <c r="OAE143" s="45"/>
      <c r="OAF143" s="45"/>
      <c r="OAG143" s="45"/>
      <c r="OAH143" s="45"/>
      <c r="OAI143" s="45"/>
      <c r="OAJ143" s="45"/>
      <c r="OAK143" s="45"/>
      <c r="OAL143" s="45"/>
      <c r="OAM143" s="45"/>
      <c r="OAN143" s="45"/>
      <c r="OAO143" s="45"/>
      <c r="OAP143" s="45"/>
      <c r="OAQ143" s="45"/>
      <c r="OAR143" s="45"/>
      <c r="OAS143" s="45"/>
      <c r="OAT143" s="45"/>
      <c r="OAU143" s="45"/>
      <c r="OAV143" s="45"/>
      <c r="OAW143" s="45"/>
      <c r="OAX143" s="45"/>
      <c r="OAY143" s="45"/>
      <c r="OAZ143" s="45"/>
      <c r="OBA143" s="45"/>
      <c r="OBB143" s="45"/>
      <c r="OBC143" s="45"/>
      <c r="OBD143" s="45"/>
      <c r="OBE143" s="45"/>
      <c r="OBF143" s="45"/>
      <c r="OBG143" s="45"/>
      <c r="OBH143" s="45"/>
      <c r="OBI143" s="45"/>
      <c r="OBJ143" s="45"/>
      <c r="OBK143" s="45"/>
      <c r="OBL143" s="45"/>
      <c r="OBM143" s="45"/>
      <c r="OBN143" s="45"/>
      <c r="OBO143" s="45"/>
      <c r="OBP143" s="45"/>
      <c r="OBQ143" s="45"/>
      <c r="OBR143" s="45"/>
      <c r="OBS143" s="45"/>
      <c r="OBT143" s="45"/>
      <c r="OBU143" s="45"/>
      <c r="OBV143" s="45"/>
      <c r="OBW143" s="45"/>
      <c r="OBX143" s="45"/>
      <c r="OBY143" s="45"/>
      <c r="OBZ143" s="45"/>
      <c r="OCA143" s="45"/>
      <c r="OCB143" s="45"/>
      <c r="OCC143" s="45"/>
      <c r="OCD143" s="45"/>
      <c r="OCE143" s="45"/>
      <c r="OCF143" s="45"/>
      <c r="OCG143" s="45"/>
      <c r="OCH143" s="45"/>
      <c r="OCI143" s="45"/>
      <c r="OCJ143" s="45"/>
      <c r="OCK143" s="45"/>
      <c r="OCL143" s="45"/>
      <c r="OCM143" s="45"/>
      <c r="OCN143" s="45"/>
      <c r="OCO143" s="45"/>
      <c r="OCP143" s="45"/>
      <c r="OCQ143" s="45"/>
      <c r="OCR143" s="45"/>
      <c r="OCS143" s="45"/>
      <c r="OCT143" s="45"/>
      <c r="OCU143" s="45"/>
      <c r="OCV143" s="45"/>
      <c r="OCW143" s="45"/>
      <c r="OCX143" s="45"/>
      <c r="OCY143" s="45"/>
      <c r="OCZ143" s="45"/>
      <c r="ODA143" s="45"/>
      <c r="ODB143" s="45"/>
      <c r="ODC143" s="45"/>
      <c r="ODD143" s="45"/>
      <c r="ODE143" s="45"/>
      <c r="ODF143" s="45"/>
      <c r="ODG143" s="45"/>
      <c r="ODH143" s="45"/>
      <c r="ODI143" s="45"/>
      <c r="ODJ143" s="45"/>
      <c r="ODK143" s="45"/>
      <c r="ODL143" s="45"/>
      <c r="ODM143" s="45"/>
      <c r="ODN143" s="45"/>
      <c r="ODO143" s="45"/>
      <c r="ODP143" s="45"/>
      <c r="ODQ143" s="45"/>
      <c r="ODR143" s="45"/>
      <c r="ODS143" s="45"/>
      <c r="ODT143" s="45"/>
      <c r="ODU143" s="45"/>
      <c r="ODV143" s="45"/>
      <c r="ODW143" s="45"/>
      <c r="ODX143" s="45"/>
      <c r="ODY143" s="45"/>
      <c r="ODZ143" s="45"/>
      <c r="OEA143" s="45"/>
      <c r="OEB143" s="45"/>
      <c r="OEC143" s="45"/>
      <c r="OED143" s="45"/>
      <c r="OEE143" s="45"/>
      <c r="OEF143" s="45"/>
      <c r="OEG143" s="45"/>
      <c r="OEH143" s="45"/>
      <c r="OEI143" s="45"/>
      <c r="OEJ143" s="45"/>
      <c r="OEK143" s="45"/>
      <c r="OEL143" s="45"/>
      <c r="OEM143" s="45"/>
      <c r="OEN143" s="45"/>
      <c r="OEO143" s="45"/>
      <c r="OEP143" s="45"/>
      <c r="OEQ143" s="45"/>
      <c r="OER143" s="45"/>
      <c r="OES143" s="45"/>
      <c r="OET143" s="45"/>
      <c r="OEU143" s="45"/>
      <c r="OEV143" s="45"/>
      <c r="OEW143" s="45"/>
      <c r="OEX143" s="45"/>
      <c r="OEY143" s="45"/>
      <c r="OEZ143" s="45"/>
      <c r="OFA143" s="45"/>
      <c r="OFB143" s="45"/>
      <c r="OFC143" s="45"/>
      <c r="OFD143" s="45"/>
      <c r="OFE143" s="45"/>
      <c r="OFF143" s="45"/>
      <c r="OFG143" s="45"/>
      <c r="OFH143" s="45"/>
      <c r="OFI143" s="45"/>
      <c r="OFJ143" s="45"/>
      <c r="OFK143" s="45"/>
      <c r="OFL143" s="45"/>
      <c r="OFM143" s="45"/>
      <c r="OFN143" s="45"/>
      <c r="OFO143" s="45"/>
      <c r="OFP143" s="45"/>
      <c r="OFQ143" s="45"/>
      <c r="OFR143" s="45"/>
      <c r="OFS143" s="45"/>
      <c r="OFT143" s="45"/>
      <c r="OFU143" s="45"/>
      <c r="OFV143" s="45"/>
      <c r="OFW143" s="45"/>
      <c r="OFX143" s="45"/>
      <c r="OFY143" s="45"/>
      <c r="OFZ143" s="45"/>
      <c r="OGA143" s="45"/>
      <c r="OGB143" s="45"/>
      <c r="OGC143" s="45"/>
      <c r="OGD143" s="45"/>
      <c r="OGE143" s="45"/>
      <c r="OGF143" s="45"/>
      <c r="OGG143" s="45"/>
      <c r="OGH143" s="45"/>
      <c r="OGI143" s="45"/>
      <c r="OGJ143" s="45"/>
      <c r="OGK143" s="45"/>
      <c r="OGL143" s="45"/>
      <c r="OGM143" s="45"/>
      <c r="OGN143" s="45"/>
      <c r="OGO143" s="45"/>
      <c r="OGP143" s="45"/>
      <c r="OGQ143" s="45"/>
      <c r="OGR143" s="45"/>
      <c r="OGS143" s="45"/>
      <c r="OGT143" s="45"/>
      <c r="OGU143" s="45"/>
      <c r="OGV143" s="45"/>
      <c r="OGW143" s="45"/>
      <c r="OGX143" s="45"/>
      <c r="OGY143" s="45"/>
      <c r="OGZ143" s="45"/>
      <c r="OHA143" s="45"/>
      <c r="OHB143" s="45"/>
      <c r="OHC143" s="45"/>
      <c r="OHD143" s="45"/>
      <c r="OHE143" s="45"/>
      <c r="OHF143" s="45"/>
      <c r="OHG143" s="45"/>
      <c r="OHH143" s="45"/>
      <c r="OHI143" s="45"/>
      <c r="OHJ143" s="45"/>
      <c r="OHK143" s="45"/>
      <c r="OHL143" s="45"/>
      <c r="OHM143" s="45"/>
      <c r="OHN143" s="45"/>
      <c r="OHO143" s="45"/>
      <c r="OHP143" s="45"/>
      <c r="OHQ143" s="45"/>
      <c r="OHR143" s="45"/>
      <c r="OHS143" s="45"/>
      <c r="OHT143" s="45"/>
      <c r="OHU143" s="45"/>
      <c r="OHV143" s="45"/>
      <c r="OHW143" s="45"/>
      <c r="OHX143" s="45"/>
      <c r="OHY143" s="45"/>
      <c r="OHZ143" s="45"/>
      <c r="OIA143" s="45"/>
      <c r="OIB143" s="45"/>
      <c r="OIC143" s="45"/>
      <c r="OID143" s="45"/>
      <c r="OIE143" s="45"/>
      <c r="OIF143" s="45"/>
      <c r="OIG143" s="45"/>
      <c r="OIH143" s="45"/>
      <c r="OII143" s="45"/>
      <c r="OIJ143" s="45"/>
      <c r="OIK143" s="45"/>
      <c r="OIL143" s="45"/>
      <c r="OIM143" s="45"/>
      <c r="OIN143" s="45"/>
      <c r="OIO143" s="45"/>
      <c r="OIP143" s="45"/>
      <c r="OIQ143" s="45"/>
      <c r="OIR143" s="45"/>
      <c r="OIS143" s="45"/>
      <c r="OIT143" s="45"/>
      <c r="OIU143" s="45"/>
      <c r="OIV143" s="45"/>
      <c r="OIW143" s="45"/>
      <c r="OIX143" s="45"/>
      <c r="OIY143" s="45"/>
      <c r="OIZ143" s="45"/>
      <c r="OJA143" s="45"/>
      <c r="OJB143" s="45"/>
      <c r="OJC143" s="45"/>
      <c r="OJD143" s="45"/>
      <c r="OJE143" s="45"/>
      <c r="OJF143" s="45"/>
      <c r="OJG143" s="45"/>
      <c r="OJH143" s="45"/>
      <c r="OJI143" s="45"/>
      <c r="OJJ143" s="45"/>
      <c r="OJK143" s="45"/>
      <c r="OJL143" s="45"/>
      <c r="OJM143" s="45"/>
      <c r="OJN143" s="45"/>
      <c r="OJO143" s="45"/>
      <c r="OJP143" s="45"/>
      <c r="OJQ143" s="45"/>
      <c r="OJR143" s="45"/>
      <c r="OJS143" s="45"/>
      <c r="OJT143" s="45"/>
      <c r="OJU143" s="45"/>
      <c r="OJV143" s="45"/>
      <c r="OJW143" s="45"/>
      <c r="OJX143" s="45"/>
      <c r="OJY143" s="45"/>
      <c r="OJZ143" s="45"/>
      <c r="OKA143" s="45"/>
      <c r="OKB143" s="45"/>
      <c r="OKC143" s="45"/>
      <c r="OKD143" s="45"/>
      <c r="OKE143" s="45"/>
      <c r="OKF143" s="45"/>
      <c r="OKG143" s="45"/>
      <c r="OKH143" s="45"/>
      <c r="OKI143" s="45"/>
      <c r="OKJ143" s="45"/>
      <c r="OKK143" s="45"/>
      <c r="OKL143" s="45"/>
      <c r="OKM143" s="45"/>
      <c r="OKN143" s="45"/>
      <c r="OKO143" s="45"/>
      <c r="OKP143" s="45"/>
      <c r="OKQ143" s="45"/>
      <c r="OKR143" s="45"/>
      <c r="OKS143" s="45"/>
      <c r="OKT143" s="45"/>
      <c r="OKU143" s="45"/>
      <c r="OKV143" s="45"/>
      <c r="OKW143" s="45"/>
      <c r="OKX143" s="45"/>
      <c r="OKY143" s="45"/>
      <c r="OKZ143" s="45"/>
      <c r="OLA143" s="45"/>
      <c r="OLB143" s="45"/>
      <c r="OLC143" s="45"/>
      <c r="OLD143" s="45"/>
      <c r="OLE143" s="45"/>
      <c r="OLF143" s="45"/>
      <c r="OLG143" s="45"/>
      <c r="OLH143" s="45"/>
      <c r="OLI143" s="45"/>
      <c r="OLJ143" s="45"/>
      <c r="OLK143" s="45"/>
      <c r="OLL143" s="45"/>
      <c r="OLM143" s="45"/>
      <c r="OLN143" s="45"/>
      <c r="OLO143" s="45"/>
      <c r="OLP143" s="45"/>
      <c r="OLQ143" s="45"/>
      <c r="OLR143" s="45"/>
      <c r="OLS143" s="45"/>
      <c r="OLT143" s="45"/>
      <c r="OLU143" s="45"/>
      <c r="OLV143" s="45"/>
      <c r="OLW143" s="45"/>
      <c r="OLX143" s="45"/>
      <c r="OLY143" s="45"/>
      <c r="OLZ143" s="45"/>
      <c r="OMA143" s="45"/>
      <c r="OMB143" s="45"/>
      <c r="OMC143" s="45"/>
      <c r="OMD143" s="45"/>
      <c r="OME143" s="45"/>
      <c r="OMF143" s="45"/>
      <c r="OMG143" s="45"/>
      <c r="OMH143" s="45"/>
      <c r="OMI143" s="45"/>
      <c r="OMJ143" s="45"/>
      <c r="OMK143" s="45"/>
      <c r="OML143" s="45"/>
      <c r="OMM143" s="45"/>
      <c r="OMN143" s="45"/>
      <c r="OMO143" s="45"/>
      <c r="OMP143" s="45"/>
      <c r="OMQ143" s="45"/>
      <c r="OMR143" s="45"/>
      <c r="OMS143" s="45"/>
      <c r="OMT143" s="45"/>
      <c r="OMU143" s="45"/>
      <c r="OMV143" s="45"/>
      <c r="OMW143" s="45"/>
      <c r="OMX143" s="45"/>
      <c r="OMY143" s="45"/>
      <c r="OMZ143" s="45"/>
      <c r="ONA143" s="45"/>
      <c r="ONB143" s="45"/>
      <c r="ONC143" s="45"/>
      <c r="OND143" s="45"/>
      <c r="ONE143" s="45"/>
      <c r="ONF143" s="45"/>
      <c r="ONG143" s="45"/>
      <c r="ONH143" s="45"/>
      <c r="ONI143" s="45"/>
      <c r="ONJ143" s="45"/>
      <c r="ONK143" s="45"/>
      <c r="ONL143" s="45"/>
      <c r="ONM143" s="45"/>
      <c r="ONN143" s="45"/>
      <c r="ONO143" s="45"/>
      <c r="ONP143" s="45"/>
      <c r="ONQ143" s="45"/>
      <c r="ONR143" s="45"/>
      <c r="ONS143" s="45"/>
      <c r="ONT143" s="45"/>
      <c r="ONU143" s="45"/>
      <c r="ONV143" s="45"/>
      <c r="ONW143" s="45"/>
      <c r="ONX143" s="45"/>
      <c r="ONY143" s="45"/>
      <c r="ONZ143" s="45"/>
      <c r="OOA143" s="45"/>
      <c r="OOB143" s="45"/>
      <c r="OOC143" s="45"/>
      <c r="OOD143" s="45"/>
      <c r="OOE143" s="45"/>
      <c r="OOF143" s="45"/>
      <c r="OOG143" s="45"/>
      <c r="OOH143" s="45"/>
      <c r="OOI143" s="45"/>
      <c r="OOJ143" s="45"/>
      <c r="OOK143" s="45"/>
      <c r="OOL143" s="45"/>
      <c r="OOM143" s="45"/>
      <c r="OON143" s="45"/>
      <c r="OOO143" s="45"/>
      <c r="OOP143" s="45"/>
      <c r="OOQ143" s="45"/>
      <c r="OOR143" s="45"/>
      <c r="OOS143" s="45"/>
      <c r="OOT143" s="45"/>
      <c r="OOU143" s="45"/>
      <c r="OOV143" s="45"/>
      <c r="OOW143" s="45"/>
      <c r="OOX143" s="45"/>
      <c r="OOY143" s="45"/>
      <c r="OOZ143" s="45"/>
      <c r="OPA143" s="45"/>
      <c r="OPB143" s="45"/>
      <c r="OPC143" s="45"/>
      <c r="OPD143" s="45"/>
      <c r="OPE143" s="45"/>
      <c r="OPF143" s="45"/>
      <c r="OPG143" s="45"/>
      <c r="OPH143" s="45"/>
      <c r="OPI143" s="45"/>
      <c r="OPJ143" s="45"/>
      <c r="OPK143" s="45"/>
      <c r="OPL143" s="45"/>
      <c r="OPM143" s="45"/>
      <c r="OPN143" s="45"/>
      <c r="OPO143" s="45"/>
      <c r="OPP143" s="45"/>
      <c r="OPQ143" s="45"/>
      <c r="OPR143" s="45"/>
      <c r="OPS143" s="45"/>
      <c r="OPT143" s="45"/>
      <c r="OPU143" s="45"/>
      <c r="OPV143" s="45"/>
      <c r="OPW143" s="45"/>
      <c r="OPX143" s="45"/>
      <c r="OPY143" s="45"/>
      <c r="OPZ143" s="45"/>
      <c r="OQA143" s="45"/>
      <c r="OQB143" s="45"/>
      <c r="OQC143" s="45"/>
      <c r="OQD143" s="45"/>
      <c r="OQE143" s="45"/>
      <c r="OQF143" s="45"/>
      <c r="OQG143" s="45"/>
      <c r="OQH143" s="45"/>
      <c r="OQI143" s="45"/>
      <c r="OQJ143" s="45"/>
      <c r="OQK143" s="45"/>
      <c r="OQL143" s="45"/>
      <c r="OQM143" s="45"/>
      <c r="OQN143" s="45"/>
      <c r="OQO143" s="45"/>
      <c r="OQP143" s="45"/>
      <c r="OQQ143" s="45"/>
      <c r="OQR143" s="45"/>
      <c r="OQS143" s="45"/>
      <c r="OQT143" s="45"/>
      <c r="OQU143" s="45"/>
      <c r="OQV143" s="45"/>
      <c r="OQW143" s="45"/>
      <c r="OQX143" s="45"/>
      <c r="OQY143" s="45"/>
      <c r="OQZ143" s="45"/>
      <c r="ORA143" s="45"/>
      <c r="ORB143" s="45"/>
      <c r="ORC143" s="45"/>
      <c r="ORD143" s="45"/>
      <c r="ORE143" s="45"/>
      <c r="ORF143" s="45"/>
      <c r="ORG143" s="45"/>
      <c r="ORH143" s="45"/>
      <c r="ORI143" s="45"/>
      <c r="ORJ143" s="45"/>
      <c r="ORK143" s="45"/>
      <c r="ORL143" s="45"/>
      <c r="ORM143" s="45"/>
      <c r="ORN143" s="45"/>
      <c r="ORO143" s="45"/>
      <c r="ORP143" s="45"/>
      <c r="ORQ143" s="45"/>
      <c r="ORR143" s="45"/>
      <c r="ORS143" s="45"/>
      <c r="ORT143" s="45"/>
      <c r="ORU143" s="45"/>
      <c r="ORV143" s="45"/>
      <c r="ORW143" s="45"/>
      <c r="ORX143" s="45"/>
      <c r="ORY143" s="45"/>
      <c r="ORZ143" s="45"/>
      <c r="OSA143" s="45"/>
      <c r="OSB143" s="45"/>
      <c r="OSC143" s="45"/>
      <c r="OSD143" s="45"/>
      <c r="OSE143" s="45"/>
      <c r="OSF143" s="45"/>
      <c r="OSG143" s="45"/>
      <c r="OSH143" s="45"/>
      <c r="OSI143" s="45"/>
      <c r="OSJ143" s="45"/>
      <c r="OSK143" s="45"/>
      <c r="OSL143" s="45"/>
      <c r="OSM143" s="45"/>
      <c r="OSN143" s="45"/>
      <c r="OSO143" s="45"/>
      <c r="OSP143" s="45"/>
      <c r="OSQ143" s="45"/>
      <c r="OSR143" s="45"/>
      <c r="OSS143" s="45"/>
      <c r="OST143" s="45"/>
      <c r="OSU143" s="45"/>
      <c r="OSV143" s="45"/>
      <c r="OSW143" s="45"/>
      <c r="OSX143" s="45"/>
      <c r="OSY143" s="45"/>
      <c r="OSZ143" s="45"/>
      <c r="OTA143" s="45"/>
      <c r="OTB143" s="45"/>
      <c r="OTC143" s="45"/>
      <c r="OTD143" s="45"/>
      <c r="OTE143" s="45"/>
      <c r="OTF143" s="45"/>
      <c r="OTG143" s="45"/>
      <c r="OTH143" s="45"/>
      <c r="OTI143" s="45"/>
      <c r="OTJ143" s="45"/>
      <c r="OTK143" s="45"/>
      <c r="OTL143" s="45"/>
      <c r="OTM143" s="45"/>
      <c r="OTN143" s="45"/>
      <c r="OTO143" s="45"/>
      <c r="OTP143" s="45"/>
      <c r="OTQ143" s="45"/>
      <c r="OTR143" s="45"/>
      <c r="OTS143" s="45"/>
      <c r="OTT143" s="45"/>
      <c r="OTU143" s="45"/>
      <c r="OTV143" s="45"/>
      <c r="OTW143" s="45"/>
      <c r="OTX143" s="45"/>
      <c r="OTY143" s="45"/>
      <c r="OTZ143" s="45"/>
      <c r="OUA143" s="45"/>
      <c r="OUB143" s="45"/>
      <c r="OUC143" s="45"/>
      <c r="OUD143" s="45"/>
      <c r="OUE143" s="45"/>
      <c r="OUF143" s="45"/>
      <c r="OUG143" s="45"/>
      <c r="OUH143" s="45"/>
      <c r="OUI143" s="45"/>
      <c r="OUJ143" s="45"/>
      <c r="OUK143" s="45"/>
      <c r="OUL143" s="45"/>
      <c r="OUM143" s="45"/>
      <c r="OUN143" s="45"/>
      <c r="OUO143" s="45"/>
      <c r="OUP143" s="45"/>
      <c r="OUQ143" s="45"/>
      <c r="OUR143" s="45"/>
      <c r="OUS143" s="45"/>
      <c r="OUT143" s="45"/>
      <c r="OUU143" s="45"/>
      <c r="OUV143" s="45"/>
      <c r="OUW143" s="45"/>
      <c r="OUX143" s="45"/>
      <c r="OUY143" s="45"/>
      <c r="OUZ143" s="45"/>
      <c r="OVA143" s="45"/>
      <c r="OVB143" s="45"/>
      <c r="OVC143" s="45"/>
      <c r="OVD143" s="45"/>
      <c r="OVE143" s="45"/>
      <c r="OVF143" s="45"/>
      <c r="OVG143" s="45"/>
      <c r="OVH143" s="45"/>
      <c r="OVI143" s="45"/>
      <c r="OVJ143" s="45"/>
      <c r="OVK143" s="45"/>
      <c r="OVL143" s="45"/>
      <c r="OVM143" s="45"/>
      <c r="OVN143" s="45"/>
      <c r="OVO143" s="45"/>
      <c r="OVP143" s="45"/>
      <c r="OVQ143" s="45"/>
      <c r="OVR143" s="45"/>
      <c r="OVS143" s="45"/>
      <c r="OVT143" s="45"/>
      <c r="OVU143" s="45"/>
      <c r="OVV143" s="45"/>
      <c r="OVW143" s="45"/>
      <c r="OVX143" s="45"/>
      <c r="OVY143" s="45"/>
      <c r="OVZ143" s="45"/>
      <c r="OWA143" s="45"/>
      <c r="OWB143" s="45"/>
      <c r="OWC143" s="45"/>
      <c r="OWD143" s="45"/>
      <c r="OWE143" s="45"/>
      <c r="OWF143" s="45"/>
      <c r="OWG143" s="45"/>
      <c r="OWH143" s="45"/>
      <c r="OWI143" s="45"/>
      <c r="OWJ143" s="45"/>
      <c r="OWK143" s="45"/>
      <c r="OWL143" s="45"/>
      <c r="OWM143" s="45"/>
      <c r="OWN143" s="45"/>
      <c r="OWO143" s="45"/>
      <c r="OWP143" s="45"/>
      <c r="OWQ143" s="45"/>
      <c r="OWR143" s="45"/>
      <c r="OWS143" s="45"/>
      <c r="OWT143" s="45"/>
      <c r="OWU143" s="45"/>
      <c r="OWV143" s="45"/>
      <c r="OWW143" s="45"/>
      <c r="OWX143" s="45"/>
      <c r="OWY143" s="45"/>
      <c r="OWZ143" s="45"/>
      <c r="OXA143" s="45"/>
      <c r="OXB143" s="45"/>
      <c r="OXC143" s="45"/>
      <c r="OXD143" s="45"/>
      <c r="OXE143" s="45"/>
      <c r="OXF143" s="45"/>
      <c r="OXG143" s="45"/>
      <c r="OXH143" s="45"/>
      <c r="OXI143" s="45"/>
      <c r="OXJ143" s="45"/>
      <c r="OXK143" s="45"/>
      <c r="OXL143" s="45"/>
      <c r="OXM143" s="45"/>
      <c r="OXN143" s="45"/>
      <c r="OXO143" s="45"/>
      <c r="OXP143" s="45"/>
      <c r="OXQ143" s="45"/>
      <c r="OXR143" s="45"/>
      <c r="OXS143" s="45"/>
      <c r="OXT143" s="45"/>
      <c r="OXU143" s="45"/>
      <c r="OXV143" s="45"/>
      <c r="OXW143" s="45"/>
      <c r="OXX143" s="45"/>
      <c r="OXY143" s="45"/>
      <c r="OXZ143" s="45"/>
      <c r="OYA143" s="45"/>
      <c r="OYB143" s="45"/>
      <c r="OYC143" s="45"/>
      <c r="OYD143" s="45"/>
      <c r="OYE143" s="45"/>
      <c r="OYF143" s="45"/>
      <c r="OYG143" s="45"/>
      <c r="OYH143" s="45"/>
      <c r="OYI143" s="45"/>
      <c r="OYJ143" s="45"/>
      <c r="OYK143" s="45"/>
      <c r="OYL143" s="45"/>
      <c r="OYM143" s="45"/>
      <c r="OYN143" s="45"/>
      <c r="OYO143" s="45"/>
      <c r="OYP143" s="45"/>
      <c r="OYQ143" s="45"/>
      <c r="OYR143" s="45"/>
      <c r="OYS143" s="45"/>
      <c r="OYT143" s="45"/>
      <c r="OYU143" s="45"/>
      <c r="OYV143" s="45"/>
      <c r="OYW143" s="45"/>
      <c r="OYX143" s="45"/>
      <c r="OYY143" s="45"/>
      <c r="OYZ143" s="45"/>
      <c r="OZA143" s="45"/>
      <c r="OZB143" s="45"/>
      <c r="OZC143" s="45"/>
      <c r="OZD143" s="45"/>
      <c r="OZE143" s="45"/>
      <c r="OZF143" s="45"/>
      <c r="OZG143" s="45"/>
      <c r="OZH143" s="45"/>
      <c r="OZI143" s="45"/>
      <c r="OZJ143" s="45"/>
      <c r="OZK143" s="45"/>
      <c r="OZL143" s="45"/>
      <c r="OZM143" s="45"/>
      <c r="OZN143" s="45"/>
      <c r="OZO143" s="45"/>
      <c r="OZP143" s="45"/>
      <c r="OZQ143" s="45"/>
      <c r="OZR143" s="45"/>
      <c r="OZS143" s="45"/>
      <c r="OZT143" s="45"/>
      <c r="OZU143" s="45"/>
      <c r="OZV143" s="45"/>
      <c r="OZW143" s="45"/>
      <c r="OZX143" s="45"/>
      <c r="OZY143" s="45"/>
      <c r="OZZ143" s="45"/>
      <c r="PAA143" s="45"/>
      <c r="PAB143" s="45"/>
      <c r="PAC143" s="45"/>
      <c r="PAD143" s="45"/>
      <c r="PAE143" s="45"/>
      <c r="PAF143" s="45"/>
      <c r="PAG143" s="45"/>
      <c r="PAH143" s="45"/>
      <c r="PAI143" s="45"/>
      <c r="PAJ143" s="45"/>
      <c r="PAK143" s="45"/>
      <c r="PAL143" s="45"/>
      <c r="PAM143" s="45"/>
      <c r="PAN143" s="45"/>
      <c r="PAO143" s="45"/>
      <c r="PAP143" s="45"/>
      <c r="PAQ143" s="45"/>
      <c r="PAR143" s="45"/>
      <c r="PAS143" s="45"/>
      <c r="PAT143" s="45"/>
      <c r="PAU143" s="45"/>
      <c r="PAV143" s="45"/>
      <c r="PAW143" s="45"/>
      <c r="PAX143" s="45"/>
      <c r="PAY143" s="45"/>
      <c r="PAZ143" s="45"/>
      <c r="PBA143" s="45"/>
      <c r="PBB143" s="45"/>
      <c r="PBC143" s="45"/>
      <c r="PBD143" s="45"/>
      <c r="PBE143" s="45"/>
      <c r="PBF143" s="45"/>
      <c r="PBG143" s="45"/>
      <c r="PBH143" s="45"/>
      <c r="PBI143" s="45"/>
      <c r="PBJ143" s="45"/>
      <c r="PBK143" s="45"/>
      <c r="PBL143" s="45"/>
      <c r="PBM143" s="45"/>
      <c r="PBN143" s="45"/>
      <c r="PBO143" s="45"/>
      <c r="PBP143" s="45"/>
      <c r="PBQ143" s="45"/>
      <c r="PBR143" s="45"/>
      <c r="PBS143" s="45"/>
      <c r="PBT143" s="45"/>
      <c r="PBU143" s="45"/>
      <c r="PBV143" s="45"/>
      <c r="PBW143" s="45"/>
      <c r="PBX143" s="45"/>
      <c r="PBY143" s="45"/>
      <c r="PBZ143" s="45"/>
      <c r="PCA143" s="45"/>
      <c r="PCB143" s="45"/>
      <c r="PCC143" s="45"/>
      <c r="PCD143" s="45"/>
      <c r="PCE143" s="45"/>
      <c r="PCF143" s="45"/>
      <c r="PCG143" s="45"/>
      <c r="PCH143" s="45"/>
      <c r="PCI143" s="45"/>
      <c r="PCJ143" s="45"/>
      <c r="PCK143" s="45"/>
      <c r="PCL143" s="45"/>
      <c r="PCM143" s="45"/>
      <c r="PCN143" s="45"/>
      <c r="PCO143" s="45"/>
      <c r="PCP143" s="45"/>
      <c r="PCQ143" s="45"/>
      <c r="PCR143" s="45"/>
      <c r="PCS143" s="45"/>
      <c r="PCT143" s="45"/>
      <c r="PCU143" s="45"/>
      <c r="PCV143" s="45"/>
      <c r="PCW143" s="45"/>
      <c r="PCX143" s="45"/>
      <c r="PCY143" s="45"/>
      <c r="PCZ143" s="45"/>
      <c r="PDA143" s="45"/>
      <c r="PDB143" s="45"/>
      <c r="PDC143" s="45"/>
      <c r="PDD143" s="45"/>
      <c r="PDE143" s="45"/>
      <c r="PDF143" s="45"/>
      <c r="PDG143" s="45"/>
      <c r="PDH143" s="45"/>
      <c r="PDI143" s="45"/>
      <c r="PDJ143" s="45"/>
      <c r="PDK143" s="45"/>
      <c r="PDL143" s="45"/>
      <c r="PDM143" s="45"/>
      <c r="PDN143" s="45"/>
      <c r="PDO143" s="45"/>
      <c r="PDP143" s="45"/>
      <c r="PDQ143" s="45"/>
      <c r="PDR143" s="45"/>
      <c r="PDS143" s="45"/>
      <c r="PDT143" s="45"/>
      <c r="PDU143" s="45"/>
      <c r="PDV143" s="45"/>
      <c r="PDW143" s="45"/>
      <c r="PDX143" s="45"/>
      <c r="PDY143" s="45"/>
      <c r="PDZ143" s="45"/>
      <c r="PEA143" s="45"/>
      <c r="PEB143" s="45"/>
      <c r="PEC143" s="45"/>
      <c r="PED143" s="45"/>
      <c r="PEE143" s="45"/>
      <c r="PEF143" s="45"/>
      <c r="PEG143" s="45"/>
      <c r="PEH143" s="45"/>
      <c r="PEI143" s="45"/>
      <c r="PEJ143" s="45"/>
      <c r="PEK143" s="45"/>
      <c r="PEL143" s="45"/>
      <c r="PEM143" s="45"/>
      <c r="PEN143" s="45"/>
      <c r="PEO143" s="45"/>
      <c r="PEP143" s="45"/>
      <c r="PEQ143" s="45"/>
      <c r="PER143" s="45"/>
      <c r="PES143" s="45"/>
      <c r="PET143" s="45"/>
      <c r="PEU143" s="45"/>
      <c r="PEV143" s="45"/>
      <c r="PEW143" s="45"/>
      <c r="PEX143" s="45"/>
      <c r="PEY143" s="45"/>
      <c r="PEZ143" s="45"/>
      <c r="PFA143" s="45"/>
      <c r="PFB143" s="45"/>
      <c r="PFC143" s="45"/>
      <c r="PFD143" s="45"/>
      <c r="PFE143" s="45"/>
      <c r="PFF143" s="45"/>
      <c r="PFG143" s="45"/>
      <c r="PFH143" s="45"/>
      <c r="PFI143" s="45"/>
      <c r="PFJ143" s="45"/>
      <c r="PFK143" s="45"/>
      <c r="PFL143" s="45"/>
      <c r="PFM143" s="45"/>
      <c r="PFN143" s="45"/>
      <c r="PFO143" s="45"/>
      <c r="PFP143" s="45"/>
      <c r="PFQ143" s="45"/>
      <c r="PFR143" s="45"/>
      <c r="PFS143" s="45"/>
      <c r="PFT143" s="45"/>
      <c r="PFU143" s="45"/>
      <c r="PFV143" s="45"/>
      <c r="PFW143" s="45"/>
      <c r="PFX143" s="45"/>
      <c r="PFY143" s="45"/>
      <c r="PFZ143" s="45"/>
      <c r="PGA143" s="45"/>
      <c r="PGB143" s="45"/>
      <c r="PGC143" s="45"/>
      <c r="PGD143" s="45"/>
      <c r="PGE143" s="45"/>
      <c r="PGF143" s="45"/>
      <c r="PGG143" s="45"/>
      <c r="PGH143" s="45"/>
      <c r="PGI143" s="45"/>
      <c r="PGJ143" s="45"/>
      <c r="PGK143" s="45"/>
      <c r="PGL143" s="45"/>
      <c r="PGM143" s="45"/>
      <c r="PGN143" s="45"/>
      <c r="PGO143" s="45"/>
      <c r="PGP143" s="45"/>
      <c r="PGQ143" s="45"/>
      <c r="PGR143" s="45"/>
      <c r="PGS143" s="45"/>
      <c r="PGT143" s="45"/>
      <c r="PGU143" s="45"/>
      <c r="PGV143" s="45"/>
      <c r="PGW143" s="45"/>
      <c r="PGX143" s="45"/>
      <c r="PGY143" s="45"/>
      <c r="PGZ143" s="45"/>
      <c r="PHA143" s="45"/>
      <c r="PHB143" s="45"/>
      <c r="PHC143" s="45"/>
      <c r="PHD143" s="45"/>
      <c r="PHE143" s="45"/>
      <c r="PHF143" s="45"/>
      <c r="PHG143" s="45"/>
      <c r="PHH143" s="45"/>
      <c r="PHI143" s="45"/>
      <c r="PHJ143" s="45"/>
      <c r="PHK143" s="45"/>
      <c r="PHL143" s="45"/>
      <c r="PHM143" s="45"/>
      <c r="PHN143" s="45"/>
      <c r="PHO143" s="45"/>
      <c r="PHP143" s="45"/>
      <c r="PHQ143" s="45"/>
      <c r="PHR143" s="45"/>
      <c r="PHS143" s="45"/>
      <c r="PHT143" s="45"/>
      <c r="PHU143" s="45"/>
      <c r="PHV143" s="45"/>
      <c r="PHW143" s="45"/>
      <c r="PHX143" s="45"/>
      <c r="PHY143" s="45"/>
      <c r="PHZ143" s="45"/>
      <c r="PIA143" s="45"/>
      <c r="PIB143" s="45"/>
      <c r="PIC143" s="45"/>
      <c r="PID143" s="45"/>
      <c r="PIE143" s="45"/>
      <c r="PIF143" s="45"/>
      <c r="PIG143" s="45"/>
      <c r="PIH143" s="45"/>
      <c r="PII143" s="45"/>
      <c r="PIJ143" s="45"/>
      <c r="PIK143" s="45"/>
      <c r="PIL143" s="45"/>
      <c r="PIM143" s="45"/>
      <c r="PIN143" s="45"/>
      <c r="PIO143" s="45"/>
      <c r="PIP143" s="45"/>
      <c r="PIQ143" s="45"/>
      <c r="PIR143" s="45"/>
      <c r="PIS143" s="45"/>
      <c r="PIT143" s="45"/>
      <c r="PIU143" s="45"/>
      <c r="PIV143" s="45"/>
      <c r="PIW143" s="45"/>
      <c r="PIX143" s="45"/>
      <c r="PIY143" s="45"/>
      <c r="PIZ143" s="45"/>
      <c r="PJA143" s="45"/>
      <c r="PJB143" s="45"/>
      <c r="PJC143" s="45"/>
      <c r="PJD143" s="45"/>
      <c r="PJE143" s="45"/>
      <c r="PJF143" s="45"/>
      <c r="PJG143" s="45"/>
      <c r="PJH143" s="45"/>
      <c r="PJI143" s="45"/>
      <c r="PJJ143" s="45"/>
      <c r="PJK143" s="45"/>
      <c r="PJL143" s="45"/>
      <c r="PJM143" s="45"/>
      <c r="PJN143" s="45"/>
      <c r="PJO143" s="45"/>
      <c r="PJP143" s="45"/>
      <c r="PJQ143" s="45"/>
      <c r="PJR143" s="45"/>
      <c r="PJS143" s="45"/>
      <c r="PJT143" s="45"/>
      <c r="PJU143" s="45"/>
      <c r="PJV143" s="45"/>
      <c r="PJW143" s="45"/>
      <c r="PJX143" s="45"/>
      <c r="PJY143" s="45"/>
      <c r="PJZ143" s="45"/>
      <c r="PKA143" s="45"/>
      <c r="PKB143" s="45"/>
      <c r="PKC143" s="45"/>
      <c r="PKD143" s="45"/>
      <c r="PKE143" s="45"/>
      <c r="PKF143" s="45"/>
      <c r="PKG143" s="45"/>
      <c r="PKH143" s="45"/>
      <c r="PKI143" s="45"/>
      <c r="PKJ143" s="45"/>
      <c r="PKK143" s="45"/>
      <c r="PKL143" s="45"/>
      <c r="PKM143" s="45"/>
      <c r="PKN143" s="45"/>
      <c r="PKO143" s="45"/>
      <c r="PKP143" s="45"/>
      <c r="PKQ143" s="45"/>
      <c r="PKR143" s="45"/>
      <c r="PKS143" s="45"/>
      <c r="PKT143" s="45"/>
      <c r="PKU143" s="45"/>
      <c r="PKV143" s="45"/>
      <c r="PKW143" s="45"/>
      <c r="PKX143" s="45"/>
      <c r="PKY143" s="45"/>
      <c r="PKZ143" s="45"/>
      <c r="PLA143" s="45"/>
      <c r="PLB143" s="45"/>
      <c r="PLC143" s="45"/>
      <c r="PLD143" s="45"/>
      <c r="PLE143" s="45"/>
      <c r="PLF143" s="45"/>
      <c r="PLG143" s="45"/>
      <c r="PLH143" s="45"/>
      <c r="PLI143" s="45"/>
      <c r="PLJ143" s="45"/>
      <c r="PLK143" s="45"/>
      <c r="PLL143" s="45"/>
      <c r="PLM143" s="45"/>
      <c r="PLN143" s="45"/>
      <c r="PLO143" s="45"/>
      <c r="PLP143" s="45"/>
      <c r="PLQ143" s="45"/>
      <c r="PLR143" s="45"/>
      <c r="PLS143" s="45"/>
      <c r="PLT143" s="45"/>
      <c r="PLU143" s="45"/>
      <c r="PLV143" s="45"/>
      <c r="PLW143" s="45"/>
      <c r="PLX143" s="45"/>
      <c r="PLY143" s="45"/>
      <c r="PLZ143" s="45"/>
      <c r="PMA143" s="45"/>
      <c r="PMB143" s="45"/>
      <c r="PMC143" s="45"/>
      <c r="PMD143" s="45"/>
      <c r="PME143" s="45"/>
      <c r="PMF143" s="45"/>
      <c r="PMG143" s="45"/>
      <c r="PMH143" s="45"/>
      <c r="PMI143" s="45"/>
      <c r="PMJ143" s="45"/>
      <c r="PMK143" s="45"/>
      <c r="PML143" s="45"/>
      <c r="PMM143" s="45"/>
      <c r="PMN143" s="45"/>
      <c r="PMO143" s="45"/>
      <c r="PMP143" s="45"/>
      <c r="PMQ143" s="45"/>
      <c r="PMR143" s="45"/>
      <c r="PMS143" s="45"/>
      <c r="PMT143" s="45"/>
      <c r="PMU143" s="45"/>
      <c r="PMV143" s="45"/>
      <c r="PMW143" s="45"/>
      <c r="PMX143" s="45"/>
      <c r="PMY143" s="45"/>
      <c r="PMZ143" s="45"/>
      <c r="PNA143" s="45"/>
      <c r="PNB143" s="45"/>
      <c r="PNC143" s="45"/>
      <c r="PND143" s="45"/>
      <c r="PNE143" s="45"/>
      <c r="PNF143" s="45"/>
      <c r="PNG143" s="45"/>
      <c r="PNH143" s="45"/>
      <c r="PNI143" s="45"/>
      <c r="PNJ143" s="45"/>
      <c r="PNK143" s="45"/>
      <c r="PNL143" s="45"/>
      <c r="PNM143" s="45"/>
      <c r="PNN143" s="45"/>
      <c r="PNO143" s="45"/>
      <c r="PNP143" s="45"/>
      <c r="PNQ143" s="45"/>
      <c r="PNR143" s="45"/>
      <c r="PNS143" s="45"/>
      <c r="PNT143" s="45"/>
      <c r="PNU143" s="45"/>
      <c r="PNV143" s="45"/>
      <c r="PNW143" s="45"/>
      <c r="PNX143" s="45"/>
      <c r="PNY143" s="45"/>
      <c r="PNZ143" s="45"/>
      <c r="POA143" s="45"/>
      <c r="POB143" s="45"/>
      <c r="POC143" s="45"/>
      <c r="POD143" s="45"/>
      <c r="POE143" s="45"/>
      <c r="POF143" s="45"/>
      <c r="POG143" s="45"/>
      <c r="POH143" s="45"/>
      <c r="POI143" s="45"/>
      <c r="POJ143" s="45"/>
      <c r="POK143" s="45"/>
      <c r="POL143" s="45"/>
      <c r="POM143" s="45"/>
      <c r="PON143" s="45"/>
      <c r="POO143" s="45"/>
      <c r="POP143" s="45"/>
      <c r="POQ143" s="45"/>
      <c r="POR143" s="45"/>
      <c r="POS143" s="45"/>
      <c r="POT143" s="45"/>
      <c r="POU143" s="45"/>
      <c r="POV143" s="45"/>
      <c r="POW143" s="45"/>
      <c r="POX143" s="45"/>
      <c r="POY143" s="45"/>
      <c r="POZ143" s="45"/>
      <c r="PPA143" s="45"/>
      <c r="PPB143" s="45"/>
      <c r="PPC143" s="45"/>
      <c r="PPD143" s="45"/>
      <c r="PPE143" s="45"/>
      <c r="PPF143" s="45"/>
      <c r="PPG143" s="45"/>
      <c r="PPH143" s="45"/>
      <c r="PPI143" s="45"/>
      <c r="PPJ143" s="45"/>
      <c r="PPK143" s="45"/>
      <c r="PPL143" s="45"/>
      <c r="PPM143" s="45"/>
      <c r="PPN143" s="45"/>
      <c r="PPO143" s="45"/>
      <c r="PPP143" s="45"/>
      <c r="PPQ143" s="45"/>
      <c r="PPR143" s="45"/>
      <c r="PPS143" s="45"/>
      <c r="PPT143" s="45"/>
      <c r="PPU143" s="45"/>
      <c r="PPV143" s="45"/>
      <c r="PPW143" s="45"/>
      <c r="PPX143" s="45"/>
      <c r="PPY143" s="45"/>
      <c r="PPZ143" s="45"/>
      <c r="PQA143" s="45"/>
      <c r="PQB143" s="45"/>
      <c r="PQC143" s="45"/>
      <c r="PQD143" s="45"/>
      <c r="PQE143" s="45"/>
      <c r="PQF143" s="45"/>
      <c r="PQG143" s="45"/>
      <c r="PQH143" s="45"/>
      <c r="PQI143" s="45"/>
      <c r="PQJ143" s="45"/>
      <c r="PQK143" s="45"/>
      <c r="PQL143" s="45"/>
      <c r="PQM143" s="45"/>
      <c r="PQN143" s="45"/>
      <c r="PQO143" s="45"/>
      <c r="PQP143" s="45"/>
      <c r="PQQ143" s="45"/>
      <c r="PQR143" s="45"/>
      <c r="PQS143" s="45"/>
      <c r="PQT143" s="45"/>
      <c r="PQU143" s="45"/>
      <c r="PQV143" s="45"/>
      <c r="PQW143" s="45"/>
      <c r="PQX143" s="45"/>
      <c r="PQY143" s="45"/>
      <c r="PQZ143" s="45"/>
      <c r="PRA143" s="45"/>
      <c r="PRB143" s="45"/>
      <c r="PRC143" s="45"/>
      <c r="PRD143" s="45"/>
      <c r="PRE143" s="45"/>
      <c r="PRF143" s="45"/>
      <c r="PRG143" s="45"/>
      <c r="PRH143" s="45"/>
      <c r="PRI143" s="45"/>
      <c r="PRJ143" s="45"/>
      <c r="PRK143" s="45"/>
      <c r="PRL143" s="45"/>
      <c r="PRM143" s="45"/>
      <c r="PRN143" s="45"/>
      <c r="PRO143" s="45"/>
      <c r="PRP143" s="45"/>
      <c r="PRQ143" s="45"/>
      <c r="PRR143" s="45"/>
      <c r="PRS143" s="45"/>
      <c r="PRT143" s="45"/>
      <c r="PRU143" s="45"/>
      <c r="PRV143" s="45"/>
      <c r="PRW143" s="45"/>
      <c r="PRX143" s="45"/>
      <c r="PRY143" s="45"/>
      <c r="PRZ143" s="45"/>
      <c r="PSA143" s="45"/>
      <c r="PSB143" s="45"/>
      <c r="PSC143" s="45"/>
      <c r="PSD143" s="45"/>
      <c r="PSE143" s="45"/>
      <c r="PSF143" s="45"/>
      <c r="PSG143" s="45"/>
      <c r="PSH143" s="45"/>
      <c r="PSI143" s="45"/>
      <c r="PSJ143" s="45"/>
      <c r="PSK143" s="45"/>
      <c r="PSL143" s="45"/>
      <c r="PSM143" s="45"/>
      <c r="PSN143" s="45"/>
      <c r="PSO143" s="45"/>
      <c r="PSP143" s="45"/>
      <c r="PSQ143" s="45"/>
      <c r="PSR143" s="45"/>
      <c r="PSS143" s="45"/>
      <c r="PST143" s="45"/>
      <c r="PSU143" s="45"/>
      <c r="PSV143" s="45"/>
      <c r="PSW143" s="45"/>
      <c r="PSX143" s="45"/>
      <c r="PSY143" s="45"/>
      <c r="PSZ143" s="45"/>
      <c r="PTA143" s="45"/>
      <c r="PTB143" s="45"/>
      <c r="PTC143" s="45"/>
      <c r="PTD143" s="45"/>
      <c r="PTE143" s="45"/>
      <c r="PTF143" s="45"/>
      <c r="PTG143" s="45"/>
      <c r="PTH143" s="45"/>
      <c r="PTI143" s="45"/>
      <c r="PTJ143" s="45"/>
      <c r="PTK143" s="45"/>
      <c r="PTL143" s="45"/>
      <c r="PTM143" s="45"/>
      <c r="PTN143" s="45"/>
      <c r="PTO143" s="45"/>
      <c r="PTP143" s="45"/>
      <c r="PTQ143" s="45"/>
      <c r="PTR143" s="45"/>
      <c r="PTS143" s="45"/>
      <c r="PTT143" s="45"/>
      <c r="PTU143" s="45"/>
      <c r="PTV143" s="45"/>
      <c r="PTW143" s="45"/>
      <c r="PTX143" s="45"/>
      <c r="PTY143" s="45"/>
      <c r="PTZ143" s="45"/>
      <c r="PUA143" s="45"/>
      <c r="PUB143" s="45"/>
      <c r="PUC143" s="45"/>
      <c r="PUD143" s="45"/>
      <c r="PUE143" s="45"/>
      <c r="PUF143" s="45"/>
      <c r="PUG143" s="45"/>
      <c r="PUH143" s="45"/>
      <c r="PUI143" s="45"/>
      <c r="PUJ143" s="45"/>
      <c r="PUK143" s="45"/>
      <c r="PUL143" s="45"/>
      <c r="PUM143" s="45"/>
      <c r="PUN143" s="45"/>
      <c r="PUO143" s="45"/>
      <c r="PUP143" s="45"/>
      <c r="PUQ143" s="45"/>
      <c r="PUR143" s="45"/>
      <c r="PUS143" s="45"/>
      <c r="PUT143" s="45"/>
      <c r="PUU143" s="45"/>
      <c r="PUV143" s="45"/>
      <c r="PUW143" s="45"/>
      <c r="PUX143" s="45"/>
      <c r="PUY143" s="45"/>
      <c r="PUZ143" s="45"/>
      <c r="PVA143" s="45"/>
      <c r="PVB143" s="45"/>
      <c r="PVC143" s="45"/>
      <c r="PVD143" s="45"/>
      <c r="PVE143" s="45"/>
      <c r="PVF143" s="45"/>
      <c r="PVG143" s="45"/>
      <c r="PVH143" s="45"/>
      <c r="PVI143" s="45"/>
      <c r="PVJ143" s="45"/>
      <c r="PVK143" s="45"/>
      <c r="PVL143" s="45"/>
      <c r="PVM143" s="45"/>
      <c r="PVN143" s="45"/>
      <c r="PVO143" s="45"/>
      <c r="PVP143" s="45"/>
      <c r="PVQ143" s="45"/>
      <c r="PVR143" s="45"/>
      <c r="PVS143" s="45"/>
      <c r="PVT143" s="45"/>
      <c r="PVU143" s="45"/>
      <c r="PVV143" s="45"/>
      <c r="PVW143" s="45"/>
      <c r="PVX143" s="45"/>
      <c r="PVY143" s="45"/>
      <c r="PVZ143" s="45"/>
      <c r="PWA143" s="45"/>
      <c r="PWB143" s="45"/>
      <c r="PWC143" s="45"/>
      <c r="PWD143" s="45"/>
      <c r="PWE143" s="45"/>
      <c r="PWF143" s="45"/>
      <c r="PWG143" s="45"/>
      <c r="PWH143" s="45"/>
      <c r="PWI143" s="45"/>
      <c r="PWJ143" s="45"/>
      <c r="PWK143" s="45"/>
      <c r="PWL143" s="45"/>
      <c r="PWM143" s="45"/>
      <c r="PWN143" s="45"/>
      <c r="PWO143" s="45"/>
      <c r="PWP143" s="45"/>
      <c r="PWQ143" s="45"/>
      <c r="PWR143" s="45"/>
      <c r="PWS143" s="45"/>
      <c r="PWT143" s="45"/>
      <c r="PWU143" s="45"/>
      <c r="PWV143" s="45"/>
      <c r="PWW143" s="45"/>
      <c r="PWX143" s="45"/>
      <c r="PWY143" s="45"/>
      <c r="PWZ143" s="45"/>
      <c r="PXA143" s="45"/>
      <c r="PXB143" s="45"/>
      <c r="PXC143" s="45"/>
      <c r="PXD143" s="45"/>
      <c r="PXE143" s="45"/>
      <c r="PXF143" s="45"/>
      <c r="PXG143" s="45"/>
      <c r="PXH143" s="45"/>
      <c r="PXI143" s="45"/>
      <c r="PXJ143" s="45"/>
      <c r="PXK143" s="45"/>
      <c r="PXL143" s="45"/>
      <c r="PXM143" s="45"/>
      <c r="PXN143" s="45"/>
      <c r="PXO143" s="45"/>
      <c r="PXP143" s="45"/>
      <c r="PXQ143" s="45"/>
      <c r="PXR143" s="45"/>
      <c r="PXS143" s="45"/>
      <c r="PXT143" s="45"/>
      <c r="PXU143" s="45"/>
      <c r="PXV143" s="45"/>
      <c r="PXW143" s="45"/>
      <c r="PXX143" s="45"/>
      <c r="PXY143" s="45"/>
      <c r="PXZ143" s="45"/>
      <c r="PYA143" s="45"/>
      <c r="PYB143" s="45"/>
      <c r="PYC143" s="45"/>
      <c r="PYD143" s="45"/>
      <c r="PYE143" s="45"/>
      <c r="PYF143" s="45"/>
      <c r="PYG143" s="45"/>
      <c r="PYH143" s="45"/>
      <c r="PYI143" s="45"/>
      <c r="PYJ143" s="45"/>
      <c r="PYK143" s="45"/>
      <c r="PYL143" s="45"/>
      <c r="PYM143" s="45"/>
      <c r="PYN143" s="45"/>
      <c r="PYO143" s="45"/>
      <c r="PYP143" s="45"/>
      <c r="PYQ143" s="45"/>
      <c r="PYR143" s="45"/>
      <c r="PYS143" s="45"/>
      <c r="PYT143" s="45"/>
      <c r="PYU143" s="45"/>
      <c r="PYV143" s="45"/>
      <c r="PYW143" s="45"/>
      <c r="PYX143" s="45"/>
      <c r="PYY143" s="45"/>
      <c r="PYZ143" s="45"/>
      <c r="PZA143" s="45"/>
      <c r="PZB143" s="45"/>
      <c r="PZC143" s="45"/>
      <c r="PZD143" s="45"/>
      <c r="PZE143" s="45"/>
      <c r="PZF143" s="45"/>
      <c r="PZG143" s="45"/>
      <c r="PZH143" s="45"/>
      <c r="PZI143" s="45"/>
      <c r="PZJ143" s="45"/>
      <c r="PZK143" s="45"/>
      <c r="PZL143" s="45"/>
      <c r="PZM143" s="45"/>
      <c r="PZN143" s="45"/>
      <c r="PZO143" s="45"/>
      <c r="PZP143" s="45"/>
      <c r="PZQ143" s="45"/>
      <c r="PZR143" s="45"/>
      <c r="PZS143" s="45"/>
      <c r="PZT143" s="45"/>
      <c r="PZU143" s="45"/>
      <c r="PZV143" s="45"/>
      <c r="PZW143" s="45"/>
      <c r="PZX143" s="45"/>
      <c r="PZY143" s="45"/>
      <c r="PZZ143" s="45"/>
      <c r="QAA143" s="45"/>
      <c r="QAB143" s="45"/>
      <c r="QAC143" s="45"/>
      <c r="QAD143" s="45"/>
      <c r="QAE143" s="45"/>
      <c r="QAF143" s="45"/>
      <c r="QAG143" s="45"/>
      <c r="QAH143" s="45"/>
      <c r="QAI143" s="45"/>
      <c r="QAJ143" s="45"/>
      <c r="QAK143" s="45"/>
      <c r="QAL143" s="45"/>
      <c r="QAM143" s="45"/>
      <c r="QAN143" s="45"/>
      <c r="QAO143" s="45"/>
      <c r="QAP143" s="45"/>
      <c r="QAQ143" s="45"/>
      <c r="QAR143" s="45"/>
      <c r="QAS143" s="45"/>
      <c r="QAT143" s="45"/>
      <c r="QAU143" s="45"/>
      <c r="QAV143" s="45"/>
      <c r="QAW143" s="45"/>
      <c r="QAX143" s="45"/>
      <c r="QAY143" s="45"/>
      <c r="QAZ143" s="45"/>
      <c r="QBA143" s="45"/>
      <c r="QBB143" s="45"/>
      <c r="QBC143" s="45"/>
      <c r="QBD143" s="45"/>
      <c r="QBE143" s="45"/>
      <c r="QBF143" s="45"/>
      <c r="QBG143" s="45"/>
      <c r="QBH143" s="45"/>
      <c r="QBI143" s="45"/>
      <c r="QBJ143" s="45"/>
      <c r="QBK143" s="45"/>
      <c r="QBL143" s="45"/>
      <c r="QBM143" s="45"/>
      <c r="QBN143" s="45"/>
      <c r="QBO143" s="45"/>
      <c r="QBP143" s="45"/>
      <c r="QBQ143" s="45"/>
      <c r="QBR143" s="45"/>
      <c r="QBS143" s="45"/>
      <c r="QBT143" s="45"/>
      <c r="QBU143" s="45"/>
      <c r="QBV143" s="45"/>
      <c r="QBW143" s="45"/>
      <c r="QBX143" s="45"/>
      <c r="QBY143" s="45"/>
      <c r="QBZ143" s="45"/>
      <c r="QCA143" s="45"/>
      <c r="QCB143" s="45"/>
      <c r="QCC143" s="45"/>
      <c r="QCD143" s="45"/>
      <c r="QCE143" s="45"/>
      <c r="QCF143" s="45"/>
      <c r="QCG143" s="45"/>
      <c r="QCH143" s="45"/>
      <c r="QCI143" s="45"/>
      <c r="QCJ143" s="45"/>
      <c r="QCK143" s="45"/>
      <c r="QCL143" s="45"/>
      <c r="QCM143" s="45"/>
      <c r="QCN143" s="45"/>
      <c r="QCO143" s="45"/>
      <c r="QCP143" s="45"/>
      <c r="QCQ143" s="45"/>
      <c r="QCR143" s="45"/>
      <c r="QCS143" s="45"/>
      <c r="QCT143" s="45"/>
      <c r="QCU143" s="45"/>
      <c r="QCV143" s="45"/>
      <c r="QCW143" s="45"/>
      <c r="QCX143" s="45"/>
      <c r="QCY143" s="45"/>
      <c r="QCZ143" s="45"/>
      <c r="QDA143" s="45"/>
      <c r="QDB143" s="45"/>
      <c r="QDC143" s="45"/>
      <c r="QDD143" s="45"/>
      <c r="QDE143" s="45"/>
      <c r="QDF143" s="45"/>
      <c r="QDG143" s="45"/>
      <c r="QDH143" s="45"/>
      <c r="QDI143" s="45"/>
      <c r="QDJ143" s="45"/>
      <c r="QDK143" s="45"/>
      <c r="QDL143" s="45"/>
      <c r="QDM143" s="45"/>
      <c r="QDN143" s="45"/>
      <c r="QDO143" s="45"/>
      <c r="QDP143" s="45"/>
      <c r="QDQ143" s="45"/>
      <c r="QDR143" s="45"/>
      <c r="QDS143" s="45"/>
      <c r="QDT143" s="45"/>
      <c r="QDU143" s="45"/>
      <c r="QDV143" s="45"/>
      <c r="QDW143" s="45"/>
      <c r="QDX143" s="45"/>
      <c r="QDY143" s="45"/>
      <c r="QDZ143" s="45"/>
      <c r="QEA143" s="45"/>
      <c r="QEB143" s="45"/>
      <c r="QEC143" s="45"/>
      <c r="QED143" s="45"/>
      <c r="QEE143" s="45"/>
      <c r="QEF143" s="45"/>
      <c r="QEG143" s="45"/>
      <c r="QEH143" s="45"/>
      <c r="QEI143" s="45"/>
      <c r="QEJ143" s="45"/>
      <c r="QEK143" s="45"/>
      <c r="QEL143" s="45"/>
      <c r="QEM143" s="45"/>
      <c r="QEN143" s="45"/>
      <c r="QEO143" s="45"/>
      <c r="QEP143" s="45"/>
      <c r="QEQ143" s="45"/>
      <c r="QER143" s="45"/>
      <c r="QES143" s="45"/>
      <c r="QET143" s="45"/>
      <c r="QEU143" s="45"/>
      <c r="QEV143" s="45"/>
      <c r="QEW143" s="45"/>
      <c r="QEX143" s="45"/>
      <c r="QEY143" s="45"/>
      <c r="QEZ143" s="45"/>
      <c r="QFA143" s="45"/>
      <c r="QFB143" s="45"/>
      <c r="QFC143" s="45"/>
      <c r="QFD143" s="45"/>
      <c r="QFE143" s="45"/>
      <c r="QFF143" s="45"/>
      <c r="QFG143" s="45"/>
      <c r="QFH143" s="45"/>
      <c r="QFI143" s="45"/>
      <c r="QFJ143" s="45"/>
      <c r="QFK143" s="45"/>
      <c r="QFL143" s="45"/>
      <c r="QFM143" s="45"/>
      <c r="QFN143" s="45"/>
      <c r="QFO143" s="45"/>
      <c r="QFP143" s="45"/>
      <c r="QFQ143" s="45"/>
      <c r="QFR143" s="45"/>
      <c r="QFS143" s="45"/>
      <c r="QFT143" s="45"/>
      <c r="QFU143" s="45"/>
      <c r="QFV143" s="45"/>
      <c r="QFW143" s="45"/>
      <c r="QFX143" s="45"/>
      <c r="QFY143" s="45"/>
      <c r="QFZ143" s="45"/>
      <c r="QGA143" s="45"/>
      <c r="QGB143" s="45"/>
      <c r="QGC143" s="45"/>
      <c r="QGD143" s="45"/>
      <c r="QGE143" s="45"/>
      <c r="QGF143" s="45"/>
      <c r="QGG143" s="45"/>
      <c r="QGH143" s="45"/>
      <c r="QGI143" s="45"/>
      <c r="QGJ143" s="45"/>
      <c r="QGK143" s="45"/>
      <c r="QGL143" s="45"/>
      <c r="QGM143" s="45"/>
      <c r="QGN143" s="45"/>
      <c r="QGO143" s="45"/>
      <c r="QGP143" s="45"/>
      <c r="QGQ143" s="45"/>
      <c r="QGR143" s="45"/>
      <c r="QGS143" s="45"/>
      <c r="QGT143" s="45"/>
      <c r="QGU143" s="45"/>
      <c r="QGV143" s="45"/>
      <c r="QGW143" s="45"/>
      <c r="QGX143" s="45"/>
      <c r="QGY143" s="45"/>
      <c r="QGZ143" s="45"/>
      <c r="QHA143" s="45"/>
      <c r="QHB143" s="45"/>
      <c r="QHC143" s="45"/>
      <c r="QHD143" s="45"/>
      <c r="QHE143" s="45"/>
      <c r="QHF143" s="45"/>
      <c r="QHG143" s="45"/>
      <c r="QHH143" s="45"/>
      <c r="QHI143" s="45"/>
      <c r="QHJ143" s="45"/>
      <c r="QHK143" s="45"/>
      <c r="QHL143" s="45"/>
      <c r="QHM143" s="45"/>
      <c r="QHN143" s="45"/>
      <c r="QHO143" s="45"/>
      <c r="QHP143" s="45"/>
      <c r="QHQ143" s="45"/>
      <c r="QHR143" s="45"/>
      <c r="QHS143" s="45"/>
      <c r="QHT143" s="45"/>
      <c r="QHU143" s="45"/>
      <c r="QHV143" s="45"/>
      <c r="QHW143" s="45"/>
      <c r="QHX143" s="45"/>
      <c r="QHY143" s="45"/>
      <c r="QHZ143" s="45"/>
      <c r="QIA143" s="45"/>
      <c r="QIB143" s="45"/>
      <c r="QIC143" s="45"/>
      <c r="QID143" s="45"/>
      <c r="QIE143" s="45"/>
      <c r="QIF143" s="45"/>
      <c r="QIG143" s="45"/>
      <c r="QIH143" s="45"/>
      <c r="QII143" s="45"/>
      <c r="QIJ143" s="45"/>
      <c r="QIK143" s="45"/>
      <c r="QIL143" s="45"/>
      <c r="QIM143" s="45"/>
      <c r="QIN143" s="45"/>
      <c r="QIO143" s="45"/>
      <c r="QIP143" s="45"/>
      <c r="QIQ143" s="45"/>
      <c r="QIR143" s="45"/>
      <c r="QIS143" s="45"/>
      <c r="QIT143" s="45"/>
      <c r="QIU143" s="45"/>
      <c r="QIV143" s="45"/>
      <c r="QIW143" s="45"/>
      <c r="QIX143" s="45"/>
      <c r="QIY143" s="45"/>
      <c r="QIZ143" s="45"/>
      <c r="QJA143" s="45"/>
      <c r="QJB143" s="45"/>
      <c r="QJC143" s="45"/>
      <c r="QJD143" s="45"/>
      <c r="QJE143" s="45"/>
      <c r="QJF143" s="45"/>
      <c r="QJG143" s="45"/>
      <c r="QJH143" s="45"/>
      <c r="QJI143" s="45"/>
      <c r="QJJ143" s="45"/>
      <c r="QJK143" s="45"/>
      <c r="QJL143" s="45"/>
      <c r="QJM143" s="45"/>
      <c r="QJN143" s="45"/>
      <c r="QJO143" s="45"/>
      <c r="QJP143" s="45"/>
      <c r="QJQ143" s="45"/>
      <c r="QJR143" s="45"/>
      <c r="QJS143" s="45"/>
      <c r="QJT143" s="45"/>
      <c r="QJU143" s="45"/>
      <c r="QJV143" s="45"/>
      <c r="QJW143" s="45"/>
      <c r="QJX143" s="45"/>
      <c r="QJY143" s="45"/>
      <c r="QJZ143" s="45"/>
      <c r="QKA143" s="45"/>
      <c r="QKB143" s="45"/>
      <c r="QKC143" s="45"/>
      <c r="QKD143" s="45"/>
      <c r="QKE143" s="45"/>
      <c r="QKF143" s="45"/>
      <c r="QKG143" s="45"/>
      <c r="QKH143" s="45"/>
      <c r="QKI143" s="45"/>
      <c r="QKJ143" s="45"/>
      <c r="QKK143" s="45"/>
      <c r="QKL143" s="45"/>
      <c r="QKM143" s="45"/>
      <c r="QKN143" s="45"/>
      <c r="QKO143" s="45"/>
      <c r="QKP143" s="45"/>
      <c r="QKQ143" s="45"/>
      <c r="QKR143" s="45"/>
      <c r="QKS143" s="45"/>
      <c r="QKT143" s="45"/>
      <c r="QKU143" s="45"/>
      <c r="QKV143" s="45"/>
      <c r="QKW143" s="45"/>
      <c r="QKX143" s="45"/>
      <c r="QKY143" s="45"/>
      <c r="QKZ143" s="45"/>
      <c r="QLA143" s="45"/>
      <c r="QLB143" s="45"/>
      <c r="QLC143" s="45"/>
      <c r="QLD143" s="45"/>
      <c r="QLE143" s="45"/>
      <c r="QLF143" s="45"/>
      <c r="QLG143" s="45"/>
      <c r="QLH143" s="45"/>
      <c r="QLI143" s="45"/>
      <c r="QLJ143" s="45"/>
      <c r="QLK143" s="45"/>
      <c r="QLL143" s="45"/>
      <c r="QLM143" s="45"/>
      <c r="QLN143" s="45"/>
      <c r="QLO143" s="45"/>
      <c r="QLP143" s="45"/>
      <c r="QLQ143" s="45"/>
      <c r="QLR143" s="45"/>
      <c r="QLS143" s="45"/>
      <c r="QLT143" s="45"/>
      <c r="QLU143" s="45"/>
      <c r="QLV143" s="45"/>
      <c r="QLW143" s="45"/>
      <c r="QLX143" s="45"/>
      <c r="QLY143" s="45"/>
      <c r="QLZ143" s="45"/>
      <c r="QMA143" s="45"/>
      <c r="QMB143" s="45"/>
      <c r="QMC143" s="45"/>
      <c r="QMD143" s="45"/>
      <c r="QME143" s="45"/>
      <c r="QMF143" s="45"/>
      <c r="QMG143" s="45"/>
      <c r="QMH143" s="45"/>
      <c r="QMI143" s="45"/>
      <c r="QMJ143" s="45"/>
      <c r="QMK143" s="45"/>
      <c r="QML143" s="45"/>
      <c r="QMM143" s="45"/>
      <c r="QMN143" s="45"/>
      <c r="QMO143" s="45"/>
      <c r="QMP143" s="45"/>
      <c r="QMQ143" s="45"/>
      <c r="QMR143" s="45"/>
      <c r="QMS143" s="45"/>
      <c r="QMT143" s="45"/>
      <c r="QMU143" s="45"/>
      <c r="QMV143" s="45"/>
      <c r="QMW143" s="45"/>
      <c r="QMX143" s="45"/>
      <c r="QMY143" s="45"/>
      <c r="QMZ143" s="45"/>
      <c r="QNA143" s="45"/>
      <c r="QNB143" s="45"/>
      <c r="QNC143" s="45"/>
      <c r="QND143" s="45"/>
      <c r="QNE143" s="45"/>
      <c r="QNF143" s="45"/>
      <c r="QNG143" s="45"/>
      <c r="QNH143" s="45"/>
      <c r="QNI143" s="45"/>
      <c r="QNJ143" s="45"/>
      <c r="QNK143" s="45"/>
      <c r="QNL143" s="45"/>
      <c r="QNM143" s="45"/>
      <c r="QNN143" s="45"/>
      <c r="QNO143" s="45"/>
      <c r="QNP143" s="45"/>
      <c r="QNQ143" s="45"/>
      <c r="QNR143" s="45"/>
      <c r="QNS143" s="45"/>
      <c r="QNT143" s="45"/>
      <c r="QNU143" s="45"/>
      <c r="QNV143" s="45"/>
      <c r="QNW143" s="45"/>
      <c r="QNX143" s="45"/>
      <c r="QNY143" s="45"/>
      <c r="QNZ143" s="45"/>
      <c r="QOA143" s="45"/>
      <c r="QOB143" s="45"/>
      <c r="QOC143" s="45"/>
      <c r="QOD143" s="45"/>
      <c r="QOE143" s="45"/>
      <c r="QOF143" s="45"/>
      <c r="QOG143" s="45"/>
      <c r="QOH143" s="45"/>
      <c r="QOI143" s="45"/>
      <c r="QOJ143" s="45"/>
      <c r="QOK143" s="45"/>
      <c r="QOL143" s="45"/>
      <c r="QOM143" s="45"/>
      <c r="QON143" s="45"/>
      <c r="QOO143" s="45"/>
      <c r="QOP143" s="45"/>
      <c r="QOQ143" s="45"/>
      <c r="QOR143" s="45"/>
      <c r="QOS143" s="45"/>
      <c r="QOT143" s="45"/>
      <c r="QOU143" s="45"/>
      <c r="QOV143" s="45"/>
      <c r="QOW143" s="45"/>
      <c r="QOX143" s="45"/>
      <c r="QOY143" s="45"/>
      <c r="QOZ143" s="45"/>
      <c r="QPA143" s="45"/>
      <c r="QPB143" s="45"/>
      <c r="QPC143" s="45"/>
      <c r="QPD143" s="45"/>
      <c r="QPE143" s="45"/>
      <c r="QPF143" s="45"/>
      <c r="QPG143" s="45"/>
      <c r="QPH143" s="45"/>
      <c r="QPI143" s="45"/>
      <c r="QPJ143" s="45"/>
      <c r="QPK143" s="45"/>
      <c r="QPL143" s="45"/>
      <c r="QPM143" s="45"/>
      <c r="QPN143" s="45"/>
      <c r="QPO143" s="45"/>
      <c r="QPP143" s="45"/>
      <c r="QPQ143" s="45"/>
      <c r="QPR143" s="45"/>
      <c r="QPS143" s="45"/>
      <c r="QPT143" s="45"/>
      <c r="QPU143" s="45"/>
      <c r="QPV143" s="45"/>
      <c r="QPW143" s="45"/>
      <c r="QPX143" s="45"/>
      <c r="QPY143" s="45"/>
      <c r="QPZ143" s="45"/>
      <c r="QQA143" s="45"/>
      <c r="QQB143" s="45"/>
      <c r="QQC143" s="45"/>
      <c r="QQD143" s="45"/>
      <c r="QQE143" s="45"/>
      <c r="QQF143" s="45"/>
      <c r="QQG143" s="45"/>
      <c r="QQH143" s="45"/>
      <c r="QQI143" s="45"/>
      <c r="QQJ143" s="45"/>
      <c r="QQK143" s="45"/>
      <c r="QQL143" s="45"/>
      <c r="QQM143" s="45"/>
      <c r="QQN143" s="45"/>
      <c r="QQO143" s="45"/>
      <c r="QQP143" s="45"/>
      <c r="QQQ143" s="45"/>
      <c r="QQR143" s="45"/>
      <c r="QQS143" s="45"/>
      <c r="QQT143" s="45"/>
      <c r="QQU143" s="45"/>
      <c r="QQV143" s="45"/>
      <c r="QQW143" s="45"/>
      <c r="QQX143" s="45"/>
      <c r="QQY143" s="45"/>
      <c r="QQZ143" s="45"/>
      <c r="QRA143" s="45"/>
      <c r="QRB143" s="45"/>
      <c r="QRC143" s="45"/>
      <c r="QRD143" s="45"/>
      <c r="QRE143" s="45"/>
      <c r="QRF143" s="45"/>
      <c r="QRG143" s="45"/>
      <c r="QRH143" s="45"/>
      <c r="QRI143" s="45"/>
      <c r="QRJ143" s="45"/>
      <c r="QRK143" s="45"/>
      <c r="QRL143" s="45"/>
      <c r="QRM143" s="45"/>
      <c r="QRN143" s="45"/>
      <c r="QRO143" s="45"/>
      <c r="QRP143" s="45"/>
      <c r="QRQ143" s="45"/>
      <c r="QRR143" s="45"/>
      <c r="QRS143" s="45"/>
      <c r="QRT143" s="45"/>
      <c r="QRU143" s="45"/>
      <c r="QRV143" s="45"/>
      <c r="QRW143" s="45"/>
      <c r="QRX143" s="45"/>
      <c r="QRY143" s="45"/>
      <c r="QRZ143" s="45"/>
      <c r="QSA143" s="45"/>
      <c r="QSB143" s="45"/>
      <c r="QSC143" s="45"/>
      <c r="QSD143" s="45"/>
      <c r="QSE143" s="45"/>
      <c r="QSF143" s="45"/>
      <c r="QSG143" s="45"/>
      <c r="QSH143" s="45"/>
      <c r="QSI143" s="45"/>
      <c r="QSJ143" s="45"/>
      <c r="QSK143" s="45"/>
      <c r="QSL143" s="45"/>
      <c r="QSM143" s="45"/>
      <c r="QSN143" s="45"/>
      <c r="QSO143" s="45"/>
      <c r="QSP143" s="45"/>
      <c r="QSQ143" s="45"/>
      <c r="QSR143" s="45"/>
      <c r="QSS143" s="45"/>
      <c r="QST143" s="45"/>
      <c r="QSU143" s="45"/>
      <c r="QSV143" s="45"/>
      <c r="QSW143" s="45"/>
      <c r="QSX143" s="45"/>
      <c r="QSY143" s="45"/>
      <c r="QSZ143" s="45"/>
      <c r="QTA143" s="45"/>
      <c r="QTB143" s="45"/>
      <c r="QTC143" s="45"/>
      <c r="QTD143" s="45"/>
      <c r="QTE143" s="45"/>
      <c r="QTF143" s="45"/>
      <c r="QTG143" s="45"/>
      <c r="QTH143" s="45"/>
      <c r="QTI143" s="45"/>
      <c r="QTJ143" s="45"/>
      <c r="QTK143" s="45"/>
      <c r="QTL143" s="45"/>
      <c r="QTM143" s="45"/>
      <c r="QTN143" s="45"/>
      <c r="QTO143" s="45"/>
      <c r="QTP143" s="45"/>
      <c r="QTQ143" s="45"/>
      <c r="QTR143" s="45"/>
      <c r="QTS143" s="45"/>
      <c r="QTT143" s="45"/>
      <c r="QTU143" s="45"/>
      <c r="QTV143" s="45"/>
      <c r="QTW143" s="45"/>
      <c r="QTX143" s="45"/>
      <c r="QTY143" s="45"/>
      <c r="QTZ143" s="45"/>
      <c r="QUA143" s="45"/>
      <c r="QUB143" s="45"/>
      <c r="QUC143" s="45"/>
      <c r="QUD143" s="45"/>
      <c r="QUE143" s="45"/>
      <c r="QUF143" s="45"/>
      <c r="QUG143" s="45"/>
      <c r="QUH143" s="45"/>
      <c r="QUI143" s="45"/>
      <c r="QUJ143" s="45"/>
      <c r="QUK143" s="45"/>
      <c r="QUL143" s="45"/>
      <c r="QUM143" s="45"/>
      <c r="QUN143" s="45"/>
      <c r="QUO143" s="45"/>
      <c r="QUP143" s="45"/>
      <c r="QUQ143" s="45"/>
      <c r="QUR143" s="45"/>
      <c r="QUS143" s="45"/>
      <c r="QUT143" s="45"/>
      <c r="QUU143" s="45"/>
      <c r="QUV143" s="45"/>
      <c r="QUW143" s="45"/>
      <c r="QUX143" s="45"/>
      <c r="QUY143" s="45"/>
      <c r="QUZ143" s="45"/>
      <c r="QVA143" s="45"/>
      <c r="QVB143" s="45"/>
      <c r="QVC143" s="45"/>
      <c r="QVD143" s="45"/>
      <c r="QVE143" s="45"/>
      <c r="QVF143" s="45"/>
      <c r="QVG143" s="45"/>
      <c r="QVH143" s="45"/>
      <c r="QVI143" s="45"/>
      <c r="QVJ143" s="45"/>
      <c r="QVK143" s="45"/>
      <c r="QVL143" s="45"/>
      <c r="QVM143" s="45"/>
      <c r="QVN143" s="45"/>
      <c r="QVO143" s="45"/>
      <c r="QVP143" s="45"/>
      <c r="QVQ143" s="45"/>
      <c r="QVR143" s="45"/>
      <c r="QVS143" s="45"/>
      <c r="QVT143" s="45"/>
      <c r="QVU143" s="45"/>
      <c r="QVV143" s="45"/>
      <c r="QVW143" s="45"/>
      <c r="QVX143" s="45"/>
      <c r="QVY143" s="45"/>
      <c r="QVZ143" s="45"/>
      <c r="QWA143" s="45"/>
      <c r="QWB143" s="45"/>
      <c r="QWC143" s="45"/>
      <c r="QWD143" s="45"/>
      <c r="QWE143" s="45"/>
      <c r="QWF143" s="45"/>
      <c r="QWG143" s="45"/>
      <c r="QWH143" s="45"/>
      <c r="QWI143" s="45"/>
      <c r="QWJ143" s="45"/>
      <c r="QWK143" s="45"/>
      <c r="QWL143" s="45"/>
      <c r="QWM143" s="45"/>
      <c r="QWN143" s="45"/>
      <c r="QWO143" s="45"/>
      <c r="QWP143" s="45"/>
      <c r="QWQ143" s="45"/>
      <c r="QWR143" s="45"/>
      <c r="QWS143" s="45"/>
      <c r="QWT143" s="45"/>
      <c r="QWU143" s="45"/>
      <c r="QWV143" s="45"/>
      <c r="QWW143" s="45"/>
      <c r="QWX143" s="45"/>
      <c r="QWY143" s="45"/>
      <c r="QWZ143" s="45"/>
      <c r="QXA143" s="45"/>
      <c r="QXB143" s="45"/>
      <c r="QXC143" s="45"/>
      <c r="QXD143" s="45"/>
      <c r="QXE143" s="45"/>
      <c r="QXF143" s="45"/>
      <c r="QXG143" s="45"/>
      <c r="QXH143" s="45"/>
      <c r="QXI143" s="45"/>
      <c r="QXJ143" s="45"/>
      <c r="QXK143" s="45"/>
      <c r="QXL143" s="45"/>
      <c r="QXM143" s="45"/>
      <c r="QXN143" s="45"/>
      <c r="QXO143" s="45"/>
      <c r="QXP143" s="45"/>
      <c r="QXQ143" s="45"/>
      <c r="QXR143" s="45"/>
      <c r="QXS143" s="45"/>
      <c r="QXT143" s="45"/>
      <c r="QXU143" s="45"/>
      <c r="QXV143" s="45"/>
      <c r="QXW143" s="45"/>
      <c r="QXX143" s="45"/>
      <c r="QXY143" s="45"/>
      <c r="QXZ143" s="45"/>
      <c r="QYA143" s="45"/>
      <c r="QYB143" s="45"/>
      <c r="QYC143" s="45"/>
      <c r="QYD143" s="45"/>
      <c r="QYE143" s="45"/>
      <c r="QYF143" s="45"/>
      <c r="QYG143" s="45"/>
      <c r="QYH143" s="45"/>
      <c r="QYI143" s="45"/>
      <c r="QYJ143" s="45"/>
      <c r="QYK143" s="45"/>
      <c r="QYL143" s="45"/>
      <c r="QYM143" s="45"/>
      <c r="QYN143" s="45"/>
      <c r="QYO143" s="45"/>
      <c r="QYP143" s="45"/>
      <c r="QYQ143" s="45"/>
      <c r="QYR143" s="45"/>
      <c r="QYS143" s="45"/>
      <c r="QYT143" s="45"/>
      <c r="QYU143" s="45"/>
      <c r="QYV143" s="45"/>
      <c r="QYW143" s="45"/>
      <c r="QYX143" s="45"/>
      <c r="QYY143" s="45"/>
      <c r="QYZ143" s="45"/>
      <c r="QZA143" s="45"/>
      <c r="QZB143" s="45"/>
      <c r="QZC143" s="45"/>
      <c r="QZD143" s="45"/>
      <c r="QZE143" s="45"/>
      <c r="QZF143" s="45"/>
      <c r="QZG143" s="45"/>
      <c r="QZH143" s="45"/>
      <c r="QZI143" s="45"/>
      <c r="QZJ143" s="45"/>
      <c r="QZK143" s="45"/>
      <c r="QZL143" s="45"/>
      <c r="QZM143" s="45"/>
      <c r="QZN143" s="45"/>
      <c r="QZO143" s="45"/>
      <c r="QZP143" s="45"/>
      <c r="QZQ143" s="45"/>
      <c r="QZR143" s="45"/>
      <c r="QZS143" s="45"/>
      <c r="QZT143" s="45"/>
      <c r="QZU143" s="45"/>
      <c r="QZV143" s="45"/>
      <c r="QZW143" s="45"/>
      <c r="QZX143" s="45"/>
      <c r="QZY143" s="45"/>
      <c r="QZZ143" s="45"/>
      <c r="RAA143" s="45"/>
      <c r="RAB143" s="45"/>
      <c r="RAC143" s="45"/>
      <c r="RAD143" s="45"/>
      <c r="RAE143" s="45"/>
      <c r="RAF143" s="45"/>
      <c r="RAG143" s="45"/>
      <c r="RAH143" s="45"/>
      <c r="RAI143" s="45"/>
      <c r="RAJ143" s="45"/>
      <c r="RAK143" s="45"/>
      <c r="RAL143" s="45"/>
      <c r="RAM143" s="45"/>
      <c r="RAN143" s="45"/>
      <c r="RAO143" s="45"/>
      <c r="RAP143" s="45"/>
      <c r="RAQ143" s="45"/>
      <c r="RAR143" s="45"/>
      <c r="RAS143" s="45"/>
      <c r="RAT143" s="45"/>
      <c r="RAU143" s="45"/>
      <c r="RAV143" s="45"/>
      <c r="RAW143" s="45"/>
      <c r="RAX143" s="45"/>
      <c r="RAY143" s="45"/>
      <c r="RAZ143" s="45"/>
      <c r="RBA143" s="45"/>
      <c r="RBB143" s="45"/>
      <c r="RBC143" s="45"/>
      <c r="RBD143" s="45"/>
      <c r="RBE143" s="45"/>
      <c r="RBF143" s="45"/>
      <c r="RBG143" s="45"/>
      <c r="RBH143" s="45"/>
      <c r="RBI143" s="45"/>
      <c r="RBJ143" s="45"/>
      <c r="RBK143" s="45"/>
      <c r="RBL143" s="45"/>
      <c r="RBM143" s="45"/>
      <c r="RBN143" s="45"/>
      <c r="RBO143" s="45"/>
      <c r="RBP143" s="45"/>
      <c r="RBQ143" s="45"/>
      <c r="RBR143" s="45"/>
      <c r="RBS143" s="45"/>
      <c r="RBT143" s="45"/>
      <c r="RBU143" s="45"/>
      <c r="RBV143" s="45"/>
      <c r="RBW143" s="45"/>
      <c r="RBX143" s="45"/>
      <c r="RBY143" s="45"/>
      <c r="RBZ143" s="45"/>
      <c r="RCA143" s="45"/>
      <c r="RCB143" s="45"/>
      <c r="RCC143" s="45"/>
      <c r="RCD143" s="45"/>
      <c r="RCE143" s="45"/>
      <c r="RCF143" s="45"/>
      <c r="RCG143" s="45"/>
      <c r="RCH143" s="45"/>
      <c r="RCI143" s="45"/>
      <c r="RCJ143" s="45"/>
      <c r="RCK143" s="45"/>
      <c r="RCL143" s="45"/>
      <c r="RCM143" s="45"/>
      <c r="RCN143" s="45"/>
      <c r="RCO143" s="45"/>
      <c r="RCP143" s="45"/>
      <c r="RCQ143" s="45"/>
      <c r="RCR143" s="45"/>
      <c r="RCS143" s="45"/>
      <c r="RCT143" s="45"/>
      <c r="RCU143" s="45"/>
      <c r="RCV143" s="45"/>
      <c r="RCW143" s="45"/>
      <c r="RCX143" s="45"/>
      <c r="RCY143" s="45"/>
      <c r="RCZ143" s="45"/>
      <c r="RDA143" s="45"/>
      <c r="RDB143" s="45"/>
      <c r="RDC143" s="45"/>
      <c r="RDD143" s="45"/>
      <c r="RDE143" s="45"/>
      <c r="RDF143" s="45"/>
      <c r="RDG143" s="45"/>
      <c r="RDH143" s="45"/>
      <c r="RDI143" s="45"/>
      <c r="RDJ143" s="45"/>
      <c r="RDK143" s="45"/>
      <c r="RDL143" s="45"/>
      <c r="RDM143" s="45"/>
      <c r="RDN143" s="45"/>
      <c r="RDO143" s="45"/>
      <c r="RDP143" s="45"/>
      <c r="RDQ143" s="45"/>
      <c r="RDR143" s="45"/>
      <c r="RDS143" s="45"/>
      <c r="RDT143" s="45"/>
      <c r="RDU143" s="45"/>
      <c r="RDV143" s="45"/>
      <c r="RDW143" s="45"/>
      <c r="RDX143" s="45"/>
      <c r="RDY143" s="45"/>
      <c r="RDZ143" s="45"/>
      <c r="REA143" s="45"/>
      <c r="REB143" s="45"/>
      <c r="REC143" s="45"/>
      <c r="RED143" s="45"/>
      <c r="REE143" s="45"/>
      <c r="REF143" s="45"/>
      <c r="REG143" s="45"/>
      <c r="REH143" s="45"/>
      <c r="REI143" s="45"/>
      <c r="REJ143" s="45"/>
      <c r="REK143" s="45"/>
      <c r="REL143" s="45"/>
      <c r="REM143" s="45"/>
      <c r="REN143" s="45"/>
      <c r="REO143" s="45"/>
      <c r="REP143" s="45"/>
      <c r="REQ143" s="45"/>
      <c r="RER143" s="45"/>
      <c r="RES143" s="45"/>
      <c r="RET143" s="45"/>
      <c r="REU143" s="45"/>
      <c r="REV143" s="45"/>
      <c r="REW143" s="45"/>
      <c r="REX143" s="45"/>
      <c r="REY143" s="45"/>
      <c r="REZ143" s="45"/>
      <c r="RFA143" s="45"/>
      <c r="RFB143" s="45"/>
      <c r="RFC143" s="45"/>
      <c r="RFD143" s="45"/>
      <c r="RFE143" s="45"/>
      <c r="RFF143" s="45"/>
      <c r="RFG143" s="45"/>
      <c r="RFH143" s="45"/>
      <c r="RFI143" s="45"/>
      <c r="RFJ143" s="45"/>
      <c r="RFK143" s="45"/>
      <c r="RFL143" s="45"/>
      <c r="RFM143" s="45"/>
      <c r="RFN143" s="45"/>
      <c r="RFO143" s="45"/>
      <c r="RFP143" s="45"/>
      <c r="RFQ143" s="45"/>
      <c r="RFR143" s="45"/>
      <c r="RFS143" s="45"/>
      <c r="RFT143" s="45"/>
      <c r="RFU143" s="45"/>
      <c r="RFV143" s="45"/>
      <c r="RFW143" s="45"/>
      <c r="RFX143" s="45"/>
      <c r="RFY143" s="45"/>
      <c r="RFZ143" s="45"/>
      <c r="RGA143" s="45"/>
      <c r="RGB143" s="45"/>
      <c r="RGC143" s="45"/>
      <c r="RGD143" s="45"/>
      <c r="RGE143" s="45"/>
      <c r="RGF143" s="45"/>
      <c r="RGG143" s="45"/>
      <c r="RGH143" s="45"/>
      <c r="RGI143" s="45"/>
      <c r="RGJ143" s="45"/>
      <c r="RGK143" s="45"/>
      <c r="RGL143" s="45"/>
      <c r="RGM143" s="45"/>
      <c r="RGN143" s="45"/>
      <c r="RGO143" s="45"/>
      <c r="RGP143" s="45"/>
      <c r="RGQ143" s="45"/>
      <c r="RGR143" s="45"/>
      <c r="RGS143" s="45"/>
      <c r="RGT143" s="45"/>
      <c r="RGU143" s="45"/>
      <c r="RGV143" s="45"/>
      <c r="RGW143" s="45"/>
      <c r="RGX143" s="45"/>
      <c r="RGY143" s="45"/>
      <c r="RGZ143" s="45"/>
      <c r="RHA143" s="45"/>
      <c r="RHB143" s="45"/>
      <c r="RHC143" s="45"/>
      <c r="RHD143" s="45"/>
      <c r="RHE143" s="45"/>
      <c r="RHF143" s="45"/>
      <c r="RHG143" s="45"/>
      <c r="RHH143" s="45"/>
      <c r="RHI143" s="45"/>
      <c r="RHJ143" s="45"/>
      <c r="RHK143" s="45"/>
      <c r="RHL143" s="45"/>
      <c r="RHM143" s="45"/>
      <c r="RHN143" s="45"/>
      <c r="RHO143" s="45"/>
      <c r="RHP143" s="45"/>
      <c r="RHQ143" s="45"/>
      <c r="RHR143" s="45"/>
      <c r="RHS143" s="45"/>
      <c r="RHT143" s="45"/>
      <c r="RHU143" s="45"/>
      <c r="RHV143" s="45"/>
      <c r="RHW143" s="45"/>
      <c r="RHX143" s="45"/>
      <c r="RHY143" s="45"/>
      <c r="RHZ143" s="45"/>
      <c r="RIA143" s="45"/>
      <c r="RIB143" s="45"/>
      <c r="RIC143" s="45"/>
      <c r="RID143" s="45"/>
      <c r="RIE143" s="45"/>
      <c r="RIF143" s="45"/>
      <c r="RIG143" s="45"/>
      <c r="RIH143" s="45"/>
      <c r="RII143" s="45"/>
      <c r="RIJ143" s="45"/>
      <c r="RIK143" s="45"/>
      <c r="RIL143" s="45"/>
      <c r="RIM143" s="45"/>
      <c r="RIN143" s="45"/>
      <c r="RIO143" s="45"/>
      <c r="RIP143" s="45"/>
      <c r="RIQ143" s="45"/>
      <c r="RIR143" s="45"/>
      <c r="RIS143" s="45"/>
      <c r="RIT143" s="45"/>
      <c r="RIU143" s="45"/>
      <c r="RIV143" s="45"/>
      <c r="RIW143" s="45"/>
      <c r="RIX143" s="45"/>
      <c r="RIY143" s="45"/>
      <c r="RIZ143" s="45"/>
      <c r="RJA143" s="45"/>
      <c r="RJB143" s="45"/>
      <c r="RJC143" s="45"/>
      <c r="RJD143" s="45"/>
      <c r="RJE143" s="45"/>
      <c r="RJF143" s="45"/>
      <c r="RJG143" s="45"/>
      <c r="RJH143" s="45"/>
      <c r="RJI143" s="45"/>
      <c r="RJJ143" s="45"/>
      <c r="RJK143" s="45"/>
      <c r="RJL143" s="45"/>
      <c r="RJM143" s="45"/>
      <c r="RJN143" s="45"/>
      <c r="RJO143" s="45"/>
      <c r="RJP143" s="45"/>
      <c r="RJQ143" s="45"/>
      <c r="RJR143" s="45"/>
      <c r="RJS143" s="45"/>
      <c r="RJT143" s="45"/>
      <c r="RJU143" s="45"/>
      <c r="RJV143" s="45"/>
      <c r="RJW143" s="45"/>
      <c r="RJX143" s="45"/>
      <c r="RJY143" s="45"/>
      <c r="RJZ143" s="45"/>
      <c r="RKA143" s="45"/>
      <c r="RKB143" s="45"/>
      <c r="RKC143" s="45"/>
      <c r="RKD143" s="45"/>
      <c r="RKE143" s="45"/>
      <c r="RKF143" s="45"/>
      <c r="RKG143" s="45"/>
      <c r="RKH143" s="45"/>
      <c r="RKI143" s="45"/>
      <c r="RKJ143" s="45"/>
      <c r="RKK143" s="45"/>
      <c r="RKL143" s="45"/>
      <c r="RKM143" s="45"/>
      <c r="RKN143" s="45"/>
      <c r="RKO143" s="45"/>
      <c r="RKP143" s="45"/>
      <c r="RKQ143" s="45"/>
      <c r="RKR143" s="45"/>
      <c r="RKS143" s="45"/>
      <c r="RKT143" s="45"/>
      <c r="RKU143" s="45"/>
      <c r="RKV143" s="45"/>
      <c r="RKW143" s="45"/>
      <c r="RKX143" s="45"/>
      <c r="RKY143" s="45"/>
      <c r="RKZ143" s="45"/>
      <c r="RLA143" s="45"/>
      <c r="RLB143" s="45"/>
      <c r="RLC143" s="45"/>
      <c r="RLD143" s="45"/>
      <c r="RLE143" s="45"/>
      <c r="RLF143" s="45"/>
      <c r="RLG143" s="45"/>
      <c r="RLH143" s="45"/>
      <c r="RLI143" s="45"/>
      <c r="RLJ143" s="45"/>
      <c r="RLK143" s="45"/>
      <c r="RLL143" s="45"/>
      <c r="RLM143" s="45"/>
      <c r="RLN143" s="45"/>
      <c r="RLO143" s="45"/>
      <c r="RLP143" s="45"/>
      <c r="RLQ143" s="45"/>
      <c r="RLR143" s="45"/>
      <c r="RLS143" s="45"/>
      <c r="RLT143" s="45"/>
      <c r="RLU143" s="45"/>
      <c r="RLV143" s="45"/>
      <c r="RLW143" s="45"/>
      <c r="RLX143" s="45"/>
      <c r="RLY143" s="45"/>
      <c r="RLZ143" s="45"/>
      <c r="RMA143" s="45"/>
      <c r="RMB143" s="45"/>
      <c r="RMC143" s="45"/>
      <c r="RMD143" s="45"/>
      <c r="RME143" s="45"/>
      <c r="RMF143" s="45"/>
      <c r="RMG143" s="45"/>
      <c r="RMH143" s="45"/>
      <c r="RMI143" s="45"/>
      <c r="RMJ143" s="45"/>
      <c r="RMK143" s="45"/>
      <c r="RML143" s="45"/>
      <c r="RMM143" s="45"/>
      <c r="RMN143" s="45"/>
      <c r="RMO143" s="45"/>
      <c r="RMP143" s="45"/>
      <c r="RMQ143" s="45"/>
      <c r="RMR143" s="45"/>
      <c r="RMS143" s="45"/>
      <c r="RMT143" s="45"/>
      <c r="RMU143" s="45"/>
      <c r="RMV143" s="45"/>
      <c r="RMW143" s="45"/>
      <c r="RMX143" s="45"/>
      <c r="RMY143" s="45"/>
      <c r="RMZ143" s="45"/>
      <c r="RNA143" s="45"/>
      <c r="RNB143" s="45"/>
      <c r="RNC143" s="45"/>
      <c r="RND143" s="45"/>
      <c r="RNE143" s="45"/>
      <c r="RNF143" s="45"/>
      <c r="RNG143" s="45"/>
      <c r="RNH143" s="45"/>
      <c r="RNI143" s="45"/>
      <c r="RNJ143" s="45"/>
      <c r="RNK143" s="45"/>
      <c r="RNL143" s="45"/>
      <c r="RNM143" s="45"/>
      <c r="RNN143" s="45"/>
      <c r="RNO143" s="45"/>
      <c r="RNP143" s="45"/>
      <c r="RNQ143" s="45"/>
      <c r="RNR143" s="45"/>
      <c r="RNS143" s="45"/>
      <c r="RNT143" s="45"/>
      <c r="RNU143" s="45"/>
      <c r="RNV143" s="45"/>
      <c r="RNW143" s="45"/>
      <c r="RNX143" s="45"/>
      <c r="RNY143" s="45"/>
      <c r="RNZ143" s="45"/>
      <c r="ROA143" s="45"/>
      <c r="ROB143" s="45"/>
      <c r="ROC143" s="45"/>
      <c r="ROD143" s="45"/>
      <c r="ROE143" s="45"/>
      <c r="ROF143" s="45"/>
      <c r="ROG143" s="45"/>
      <c r="ROH143" s="45"/>
      <c r="ROI143" s="45"/>
      <c r="ROJ143" s="45"/>
      <c r="ROK143" s="45"/>
      <c r="ROL143" s="45"/>
      <c r="ROM143" s="45"/>
      <c r="RON143" s="45"/>
      <c r="ROO143" s="45"/>
      <c r="ROP143" s="45"/>
      <c r="ROQ143" s="45"/>
      <c r="ROR143" s="45"/>
      <c r="ROS143" s="45"/>
      <c r="ROT143" s="45"/>
      <c r="ROU143" s="45"/>
      <c r="ROV143" s="45"/>
      <c r="ROW143" s="45"/>
      <c r="ROX143" s="45"/>
      <c r="ROY143" s="45"/>
      <c r="ROZ143" s="45"/>
      <c r="RPA143" s="45"/>
      <c r="RPB143" s="45"/>
      <c r="RPC143" s="45"/>
      <c r="RPD143" s="45"/>
      <c r="RPE143" s="45"/>
      <c r="RPF143" s="45"/>
      <c r="RPG143" s="45"/>
      <c r="RPH143" s="45"/>
      <c r="RPI143" s="45"/>
      <c r="RPJ143" s="45"/>
      <c r="RPK143" s="45"/>
      <c r="RPL143" s="45"/>
      <c r="RPM143" s="45"/>
      <c r="RPN143" s="45"/>
      <c r="RPO143" s="45"/>
      <c r="RPP143" s="45"/>
      <c r="RPQ143" s="45"/>
      <c r="RPR143" s="45"/>
      <c r="RPS143" s="45"/>
      <c r="RPT143" s="45"/>
      <c r="RPU143" s="45"/>
      <c r="RPV143" s="45"/>
      <c r="RPW143" s="45"/>
      <c r="RPX143" s="45"/>
      <c r="RPY143" s="45"/>
      <c r="RPZ143" s="45"/>
      <c r="RQA143" s="45"/>
      <c r="RQB143" s="45"/>
      <c r="RQC143" s="45"/>
      <c r="RQD143" s="45"/>
      <c r="RQE143" s="45"/>
      <c r="RQF143" s="45"/>
      <c r="RQG143" s="45"/>
      <c r="RQH143" s="45"/>
      <c r="RQI143" s="45"/>
      <c r="RQJ143" s="45"/>
      <c r="RQK143" s="45"/>
      <c r="RQL143" s="45"/>
      <c r="RQM143" s="45"/>
      <c r="RQN143" s="45"/>
      <c r="RQO143" s="45"/>
      <c r="RQP143" s="45"/>
      <c r="RQQ143" s="45"/>
      <c r="RQR143" s="45"/>
      <c r="RQS143" s="45"/>
      <c r="RQT143" s="45"/>
      <c r="RQU143" s="45"/>
      <c r="RQV143" s="45"/>
      <c r="RQW143" s="45"/>
      <c r="RQX143" s="45"/>
      <c r="RQY143" s="45"/>
      <c r="RQZ143" s="45"/>
      <c r="RRA143" s="45"/>
      <c r="RRB143" s="45"/>
      <c r="RRC143" s="45"/>
      <c r="RRD143" s="45"/>
      <c r="RRE143" s="45"/>
      <c r="RRF143" s="45"/>
      <c r="RRG143" s="45"/>
      <c r="RRH143" s="45"/>
      <c r="RRI143" s="45"/>
      <c r="RRJ143" s="45"/>
      <c r="RRK143" s="45"/>
      <c r="RRL143" s="45"/>
      <c r="RRM143" s="45"/>
      <c r="RRN143" s="45"/>
      <c r="RRO143" s="45"/>
      <c r="RRP143" s="45"/>
      <c r="RRQ143" s="45"/>
      <c r="RRR143" s="45"/>
      <c r="RRS143" s="45"/>
      <c r="RRT143" s="45"/>
      <c r="RRU143" s="45"/>
      <c r="RRV143" s="45"/>
      <c r="RRW143" s="45"/>
      <c r="RRX143" s="45"/>
      <c r="RRY143" s="45"/>
      <c r="RRZ143" s="45"/>
      <c r="RSA143" s="45"/>
      <c r="RSB143" s="45"/>
      <c r="RSC143" s="45"/>
      <c r="RSD143" s="45"/>
      <c r="RSE143" s="45"/>
      <c r="RSF143" s="45"/>
      <c r="RSG143" s="45"/>
      <c r="RSH143" s="45"/>
      <c r="RSI143" s="45"/>
      <c r="RSJ143" s="45"/>
      <c r="RSK143" s="45"/>
      <c r="RSL143" s="45"/>
      <c r="RSM143" s="45"/>
      <c r="RSN143" s="45"/>
      <c r="RSO143" s="45"/>
      <c r="RSP143" s="45"/>
      <c r="RSQ143" s="45"/>
      <c r="RSR143" s="45"/>
      <c r="RSS143" s="45"/>
      <c r="RST143" s="45"/>
      <c r="RSU143" s="45"/>
      <c r="RSV143" s="45"/>
      <c r="RSW143" s="45"/>
      <c r="RSX143" s="45"/>
      <c r="RSY143" s="45"/>
      <c r="RSZ143" s="45"/>
      <c r="RTA143" s="45"/>
      <c r="RTB143" s="45"/>
      <c r="RTC143" s="45"/>
      <c r="RTD143" s="45"/>
      <c r="RTE143" s="45"/>
      <c r="RTF143" s="45"/>
      <c r="RTG143" s="45"/>
      <c r="RTH143" s="45"/>
      <c r="RTI143" s="45"/>
      <c r="RTJ143" s="45"/>
      <c r="RTK143" s="45"/>
      <c r="RTL143" s="45"/>
      <c r="RTM143" s="45"/>
      <c r="RTN143" s="45"/>
      <c r="RTO143" s="45"/>
      <c r="RTP143" s="45"/>
      <c r="RTQ143" s="45"/>
      <c r="RTR143" s="45"/>
      <c r="RTS143" s="45"/>
      <c r="RTT143" s="45"/>
      <c r="RTU143" s="45"/>
      <c r="RTV143" s="45"/>
      <c r="RTW143" s="45"/>
      <c r="RTX143" s="45"/>
      <c r="RTY143" s="45"/>
      <c r="RTZ143" s="45"/>
      <c r="RUA143" s="45"/>
      <c r="RUB143" s="45"/>
      <c r="RUC143" s="45"/>
      <c r="RUD143" s="45"/>
      <c r="RUE143" s="45"/>
      <c r="RUF143" s="45"/>
      <c r="RUG143" s="45"/>
      <c r="RUH143" s="45"/>
      <c r="RUI143" s="45"/>
      <c r="RUJ143" s="45"/>
      <c r="RUK143" s="45"/>
      <c r="RUL143" s="45"/>
      <c r="RUM143" s="45"/>
      <c r="RUN143" s="45"/>
      <c r="RUO143" s="45"/>
      <c r="RUP143" s="45"/>
      <c r="RUQ143" s="45"/>
      <c r="RUR143" s="45"/>
      <c r="RUS143" s="45"/>
      <c r="RUT143" s="45"/>
      <c r="RUU143" s="45"/>
      <c r="RUV143" s="45"/>
      <c r="RUW143" s="45"/>
      <c r="RUX143" s="45"/>
      <c r="RUY143" s="45"/>
      <c r="RUZ143" s="45"/>
      <c r="RVA143" s="45"/>
      <c r="RVB143" s="45"/>
      <c r="RVC143" s="45"/>
      <c r="RVD143" s="45"/>
      <c r="RVE143" s="45"/>
      <c r="RVF143" s="45"/>
      <c r="RVG143" s="45"/>
      <c r="RVH143" s="45"/>
      <c r="RVI143" s="45"/>
      <c r="RVJ143" s="45"/>
      <c r="RVK143" s="45"/>
      <c r="RVL143" s="45"/>
      <c r="RVM143" s="45"/>
      <c r="RVN143" s="45"/>
      <c r="RVO143" s="45"/>
      <c r="RVP143" s="45"/>
      <c r="RVQ143" s="45"/>
      <c r="RVR143" s="45"/>
      <c r="RVS143" s="45"/>
      <c r="RVT143" s="45"/>
      <c r="RVU143" s="45"/>
      <c r="RVV143" s="45"/>
      <c r="RVW143" s="45"/>
      <c r="RVX143" s="45"/>
      <c r="RVY143" s="45"/>
      <c r="RVZ143" s="45"/>
      <c r="RWA143" s="45"/>
      <c r="RWB143" s="45"/>
      <c r="RWC143" s="45"/>
      <c r="RWD143" s="45"/>
      <c r="RWE143" s="45"/>
      <c r="RWF143" s="45"/>
      <c r="RWG143" s="45"/>
      <c r="RWH143" s="45"/>
      <c r="RWI143" s="45"/>
      <c r="RWJ143" s="45"/>
      <c r="RWK143" s="45"/>
      <c r="RWL143" s="45"/>
      <c r="RWM143" s="45"/>
      <c r="RWN143" s="45"/>
      <c r="RWO143" s="45"/>
      <c r="RWP143" s="45"/>
      <c r="RWQ143" s="45"/>
      <c r="RWR143" s="45"/>
      <c r="RWS143" s="45"/>
      <c r="RWT143" s="45"/>
      <c r="RWU143" s="45"/>
      <c r="RWV143" s="45"/>
      <c r="RWW143" s="45"/>
      <c r="RWX143" s="45"/>
      <c r="RWY143" s="45"/>
      <c r="RWZ143" s="45"/>
      <c r="RXA143" s="45"/>
      <c r="RXB143" s="45"/>
      <c r="RXC143" s="45"/>
      <c r="RXD143" s="45"/>
      <c r="RXE143" s="45"/>
      <c r="RXF143" s="45"/>
      <c r="RXG143" s="45"/>
      <c r="RXH143" s="45"/>
      <c r="RXI143" s="45"/>
      <c r="RXJ143" s="45"/>
      <c r="RXK143" s="45"/>
      <c r="RXL143" s="45"/>
      <c r="RXM143" s="45"/>
      <c r="RXN143" s="45"/>
      <c r="RXO143" s="45"/>
      <c r="RXP143" s="45"/>
      <c r="RXQ143" s="45"/>
      <c r="RXR143" s="45"/>
      <c r="RXS143" s="45"/>
      <c r="RXT143" s="45"/>
      <c r="RXU143" s="45"/>
      <c r="RXV143" s="45"/>
      <c r="RXW143" s="45"/>
      <c r="RXX143" s="45"/>
      <c r="RXY143" s="45"/>
      <c r="RXZ143" s="45"/>
      <c r="RYA143" s="45"/>
      <c r="RYB143" s="45"/>
      <c r="RYC143" s="45"/>
      <c r="RYD143" s="45"/>
      <c r="RYE143" s="45"/>
      <c r="RYF143" s="45"/>
      <c r="RYG143" s="45"/>
      <c r="RYH143" s="45"/>
      <c r="RYI143" s="45"/>
      <c r="RYJ143" s="45"/>
      <c r="RYK143" s="45"/>
      <c r="RYL143" s="45"/>
      <c r="RYM143" s="45"/>
      <c r="RYN143" s="45"/>
      <c r="RYO143" s="45"/>
      <c r="RYP143" s="45"/>
      <c r="RYQ143" s="45"/>
      <c r="RYR143" s="45"/>
      <c r="RYS143" s="45"/>
      <c r="RYT143" s="45"/>
      <c r="RYU143" s="45"/>
      <c r="RYV143" s="45"/>
      <c r="RYW143" s="45"/>
      <c r="RYX143" s="45"/>
      <c r="RYY143" s="45"/>
      <c r="RYZ143" s="45"/>
      <c r="RZA143" s="45"/>
      <c r="RZB143" s="45"/>
      <c r="RZC143" s="45"/>
      <c r="RZD143" s="45"/>
      <c r="RZE143" s="45"/>
      <c r="RZF143" s="45"/>
      <c r="RZG143" s="45"/>
      <c r="RZH143" s="45"/>
      <c r="RZI143" s="45"/>
      <c r="RZJ143" s="45"/>
      <c r="RZK143" s="45"/>
      <c r="RZL143" s="45"/>
      <c r="RZM143" s="45"/>
      <c r="RZN143" s="45"/>
      <c r="RZO143" s="45"/>
      <c r="RZP143" s="45"/>
      <c r="RZQ143" s="45"/>
      <c r="RZR143" s="45"/>
      <c r="RZS143" s="45"/>
      <c r="RZT143" s="45"/>
      <c r="RZU143" s="45"/>
      <c r="RZV143" s="45"/>
      <c r="RZW143" s="45"/>
      <c r="RZX143" s="45"/>
      <c r="RZY143" s="45"/>
      <c r="RZZ143" s="45"/>
      <c r="SAA143" s="45"/>
      <c r="SAB143" s="45"/>
      <c r="SAC143" s="45"/>
      <c r="SAD143" s="45"/>
      <c r="SAE143" s="45"/>
      <c r="SAF143" s="45"/>
      <c r="SAG143" s="45"/>
      <c r="SAH143" s="45"/>
      <c r="SAI143" s="45"/>
      <c r="SAJ143" s="45"/>
      <c r="SAK143" s="45"/>
      <c r="SAL143" s="45"/>
      <c r="SAM143" s="45"/>
      <c r="SAN143" s="45"/>
      <c r="SAO143" s="45"/>
      <c r="SAP143" s="45"/>
      <c r="SAQ143" s="45"/>
      <c r="SAR143" s="45"/>
      <c r="SAS143" s="45"/>
      <c r="SAT143" s="45"/>
      <c r="SAU143" s="45"/>
      <c r="SAV143" s="45"/>
      <c r="SAW143" s="45"/>
      <c r="SAX143" s="45"/>
      <c r="SAY143" s="45"/>
      <c r="SAZ143" s="45"/>
      <c r="SBA143" s="45"/>
      <c r="SBB143" s="45"/>
      <c r="SBC143" s="45"/>
      <c r="SBD143" s="45"/>
      <c r="SBE143" s="45"/>
      <c r="SBF143" s="45"/>
      <c r="SBG143" s="45"/>
      <c r="SBH143" s="45"/>
      <c r="SBI143" s="45"/>
      <c r="SBJ143" s="45"/>
      <c r="SBK143" s="45"/>
      <c r="SBL143" s="45"/>
      <c r="SBM143" s="45"/>
      <c r="SBN143" s="45"/>
      <c r="SBO143" s="45"/>
      <c r="SBP143" s="45"/>
      <c r="SBQ143" s="45"/>
      <c r="SBR143" s="45"/>
      <c r="SBS143" s="45"/>
      <c r="SBT143" s="45"/>
      <c r="SBU143" s="45"/>
      <c r="SBV143" s="45"/>
      <c r="SBW143" s="45"/>
      <c r="SBX143" s="45"/>
      <c r="SBY143" s="45"/>
      <c r="SBZ143" s="45"/>
      <c r="SCA143" s="45"/>
      <c r="SCB143" s="45"/>
      <c r="SCC143" s="45"/>
      <c r="SCD143" s="45"/>
      <c r="SCE143" s="45"/>
      <c r="SCF143" s="45"/>
      <c r="SCG143" s="45"/>
      <c r="SCH143" s="45"/>
      <c r="SCI143" s="45"/>
      <c r="SCJ143" s="45"/>
      <c r="SCK143" s="45"/>
      <c r="SCL143" s="45"/>
      <c r="SCM143" s="45"/>
      <c r="SCN143" s="45"/>
      <c r="SCO143" s="45"/>
      <c r="SCP143" s="45"/>
      <c r="SCQ143" s="45"/>
      <c r="SCR143" s="45"/>
      <c r="SCS143" s="45"/>
      <c r="SCT143" s="45"/>
      <c r="SCU143" s="45"/>
      <c r="SCV143" s="45"/>
      <c r="SCW143" s="45"/>
      <c r="SCX143" s="45"/>
      <c r="SCY143" s="45"/>
      <c r="SCZ143" s="45"/>
      <c r="SDA143" s="45"/>
      <c r="SDB143" s="45"/>
      <c r="SDC143" s="45"/>
      <c r="SDD143" s="45"/>
      <c r="SDE143" s="45"/>
      <c r="SDF143" s="45"/>
      <c r="SDG143" s="45"/>
      <c r="SDH143" s="45"/>
      <c r="SDI143" s="45"/>
      <c r="SDJ143" s="45"/>
      <c r="SDK143" s="45"/>
      <c r="SDL143" s="45"/>
      <c r="SDM143" s="45"/>
      <c r="SDN143" s="45"/>
      <c r="SDO143" s="45"/>
      <c r="SDP143" s="45"/>
      <c r="SDQ143" s="45"/>
      <c r="SDR143" s="45"/>
      <c r="SDS143" s="45"/>
      <c r="SDT143" s="45"/>
      <c r="SDU143" s="45"/>
      <c r="SDV143" s="45"/>
      <c r="SDW143" s="45"/>
      <c r="SDX143" s="45"/>
      <c r="SDY143" s="45"/>
      <c r="SDZ143" s="45"/>
      <c r="SEA143" s="45"/>
      <c r="SEB143" s="45"/>
      <c r="SEC143" s="45"/>
      <c r="SED143" s="45"/>
      <c r="SEE143" s="45"/>
      <c r="SEF143" s="45"/>
      <c r="SEG143" s="45"/>
      <c r="SEH143" s="45"/>
      <c r="SEI143" s="45"/>
      <c r="SEJ143" s="45"/>
      <c r="SEK143" s="45"/>
      <c r="SEL143" s="45"/>
      <c r="SEM143" s="45"/>
      <c r="SEN143" s="45"/>
      <c r="SEO143" s="45"/>
      <c r="SEP143" s="45"/>
      <c r="SEQ143" s="45"/>
      <c r="SER143" s="45"/>
      <c r="SES143" s="45"/>
      <c r="SET143" s="45"/>
      <c r="SEU143" s="45"/>
      <c r="SEV143" s="45"/>
      <c r="SEW143" s="45"/>
      <c r="SEX143" s="45"/>
      <c r="SEY143" s="45"/>
      <c r="SEZ143" s="45"/>
      <c r="SFA143" s="45"/>
      <c r="SFB143" s="45"/>
      <c r="SFC143" s="45"/>
      <c r="SFD143" s="45"/>
      <c r="SFE143" s="45"/>
      <c r="SFF143" s="45"/>
      <c r="SFG143" s="45"/>
      <c r="SFH143" s="45"/>
      <c r="SFI143" s="45"/>
      <c r="SFJ143" s="45"/>
      <c r="SFK143" s="45"/>
      <c r="SFL143" s="45"/>
      <c r="SFM143" s="45"/>
      <c r="SFN143" s="45"/>
      <c r="SFO143" s="45"/>
      <c r="SFP143" s="45"/>
      <c r="SFQ143" s="45"/>
      <c r="SFR143" s="45"/>
      <c r="SFS143" s="45"/>
      <c r="SFT143" s="45"/>
      <c r="SFU143" s="45"/>
      <c r="SFV143" s="45"/>
      <c r="SFW143" s="45"/>
      <c r="SFX143" s="45"/>
      <c r="SFY143" s="45"/>
      <c r="SFZ143" s="45"/>
      <c r="SGA143" s="45"/>
      <c r="SGB143" s="45"/>
      <c r="SGC143" s="45"/>
      <c r="SGD143" s="45"/>
      <c r="SGE143" s="45"/>
      <c r="SGF143" s="45"/>
      <c r="SGG143" s="45"/>
      <c r="SGH143" s="45"/>
      <c r="SGI143" s="45"/>
      <c r="SGJ143" s="45"/>
      <c r="SGK143" s="45"/>
      <c r="SGL143" s="45"/>
      <c r="SGM143" s="45"/>
      <c r="SGN143" s="45"/>
      <c r="SGO143" s="45"/>
      <c r="SGP143" s="45"/>
      <c r="SGQ143" s="45"/>
      <c r="SGR143" s="45"/>
      <c r="SGS143" s="45"/>
      <c r="SGT143" s="45"/>
      <c r="SGU143" s="45"/>
      <c r="SGV143" s="45"/>
      <c r="SGW143" s="45"/>
      <c r="SGX143" s="45"/>
      <c r="SGY143" s="45"/>
      <c r="SGZ143" s="45"/>
      <c r="SHA143" s="45"/>
      <c r="SHB143" s="45"/>
      <c r="SHC143" s="45"/>
      <c r="SHD143" s="45"/>
      <c r="SHE143" s="45"/>
      <c r="SHF143" s="45"/>
      <c r="SHG143" s="45"/>
      <c r="SHH143" s="45"/>
      <c r="SHI143" s="45"/>
      <c r="SHJ143" s="45"/>
      <c r="SHK143" s="45"/>
      <c r="SHL143" s="45"/>
      <c r="SHM143" s="45"/>
      <c r="SHN143" s="45"/>
      <c r="SHO143" s="45"/>
      <c r="SHP143" s="45"/>
      <c r="SHQ143" s="45"/>
      <c r="SHR143" s="45"/>
      <c r="SHS143" s="45"/>
      <c r="SHT143" s="45"/>
      <c r="SHU143" s="45"/>
      <c r="SHV143" s="45"/>
      <c r="SHW143" s="45"/>
      <c r="SHX143" s="45"/>
      <c r="SHY143" s="45"/>
      <c r="SHZ143" s="45"/>
      <c r="SIA143" s="45"/>
      <c r="SIB143" s="45"/>
      <c r="SIC143" s="45"/>
      <c r="SID143" s="45"/>
      <c r="SIE143" s="45"/>
      <c r="SIF143" s="45"/>
      <c r="SIG143" s="45"/>
      <c r="SIH143" s="45"/>
      <c r="SII143" s="45"/>
      <c r="SIJ143" s="45"/>
      <c r="SIK143" s="45"/>
      <c r="SIL143" s="45"/>
      <c r="SIM143" s="45"/>
      <c r="SIN143" s="45"/>
      <c r="SIO143" s="45"/>
      <c r="SIP143" s="45"/>
      <c r="SIQ143" s="45"/>
      <c r="SIR143" s="45"/>
      <c r="SIS143" s="45"/>
      <c r="SIT143" s="45"/>
      <c r="SIU143" s="45"/>
      <c r="SIV143" s="45"/>
      <c r="SIW143" s="45"/>
      <c r="SIX143" s="45"/>
      <c r="SIY143" s="45"/>
      <c r="SIZ143" s="45"/>
      <c r="SJA143" s="45"/>
      <c r="SJB143" s="45"/>
      <c r="SJC143" s="45"/>
      <c r="SJD143" s="45"/>
      <c r="SJE143" s="45"/>
      <c r="SJF143" s="45"/>
      <c r="SJG143" s="45"/>
      <c r="SJH143" s="45"/>
      <c r="SJI143" s="45"/>
      <c r="SJJ143" s="45"/>
      <c r="SJK143" s="45"/>
      <c r="SJL143" s="45"/>
      <c r="SJM143" s="45"/>
      <c r="SJN143" s="45"/>
      <c r="SJO143" s="45"/>
      <c r="SJP143" s="45"/>
      <c r="SJQ143" s="45"/>
      <c r="SJR143" s="45"/>
      <c r="SJS143" s="45"/>
      <c r="SJT143" s="45"/>
      <c r="SJU143" s="45"/>
      <c r="SJV143" s="45"/>
      <c r="SJW143" s="45"/>
      <c r="SJX143" s="45"/>
      <c r="SJY143" s="45"/>
      <c r="SJZ143" s="45"/>
      <c r="SKA143" s="45"/>
      <c r="SKB143" s="45"/>
      <c r="SKC143" s="45"/>
      <c r="SKD143" s="45"/>
      <c r="SKE143" s="45"/>
      <c r="SKF143" s="45"/>
      <c r="SKG143" s="45"/>
      <c r="SKH143" s="45"/>
      <c r="SKI143" s="45"/>
      <c r="SKJ143" s="45"/>
      <c r="SKK143" s="45"/>
      <c r="SKL143" s="45"/>
      <c r="SKM143" s="45"/>
      <c r="SKN143" s="45"/>
      <c r="SKO143" s="45"/>
      <c r="SKP143" s="45"/>
      <c r="SKQ143" s="45"/>
      <c r="SKR143" s="45"/>
      <c r="SKS143" s="45"/>
      <c r="SKT143" s="45"/>
      <c r="SKU143" s="45"/>
      <c r="SKV143" s="45"/>
      <c r="SKW143" s="45"/>
      <c r="SKX143" s="45"/>
      <c r="SKY143" s="45"/>
      <c r="SKZ143" s="45"/>
      <c r="SLA143" s="45"/>
      <c r="SLB143" s="45"/>
      <c r="SLC143" s="45"/>
      <c r="SLD143" s="45"/>
      <c r="SLE143" s="45"/>
      <c r="SLF143" s="45"/>
      <c r="SLG143" s="45"/>
      <c r="SLH143" s="45"/>
      <c r="SLI143" s="45"/>
      <c r="SLJ143" s="45"/>
      <c r="SLK143" s="45"/>
      <c r="SLL143" s="45"/>
      <c r="SLM143" s="45"/>
      <c r="SLN143" s="45"/>
      <c r="SLO143" s="45"/>
      <c r="SLP143" s="45"/>
      <c r="SLQ143" s="45"/>
      <c r="SLR143" s="45"/>
      <c r="SLS143" s="45"/>
      <c r="SLT143" s="45"/>
      <c r="SLU143" s="45"/>
      <c r="SLV143" s="45"/>
      <c r="SLW143" s="45"/>
      <c r="SLX143" s="45"/>
      <c r="SLY143" s="45"/>
      <c r="SLZ143" s="45"/>
      <c r="SMA143" s="45"/>
      <c r="SMB143" s="45"/>
      <c r="SMC143" s="45"/>
      <c r="SMD143" s="45"/>
      <c r="SME143" s="45"/>
      <c r="SMF143" s="45"/>
      <c r="SMG143" s="45"/>
      <c r="SMH143" s="45"/>
      <c r="SMI143" s="45"/>
      <c r="SMJ143" s="45"/>
      <c r="SMK143" s="45"/>
      <c r="SML143" s="45"/>
      <c r="SMM143" s="45"/>
      <c r="SMN143" s="45"/>
      <c r="SMO143" s="45"/>
      <c r="SMP143" s="45"/>
      <c r="SMQ143" s="45"/>
      <c r="SMR143" s="45"/>
      <c r="SMS143" s="45"/>
      <c r="SMT143" s="45"/>
      <c r="SMU143" s="45"/>
      <c r="SMV143" s="45"/>
      <c r="SMW143" s="45"/>
      <c r="SMX143" s="45"/>
      <c r="SMY143" s="45"/>
      <c r="SMZ143" s="45"/>
      <c r="SNA143" s="45"/>
      <c r="SNB143" s="45"/>
      <c r="SNC143" s="45"/>
      <c r="SND143" s="45"/>
      <c r="SNE143" s="45"/>
      <c r="SNF143" s="45"/>
      <c r="SNG143" s="45"/>
      <c r="SNH143" s="45"/>
      <c r="SNI143" s="45"/>
      <c r="SNJ143" s="45"/>
      <c r="SNK143" s="45"/>
      <c r="SNL143" s="45"/>
      <c r="SNM143" s="45"/>
      <c r="SNN143" s="45"/>
      <c r="SNO143" s="45"/>
      <c r="SNP143" s="45"/>
      <c r="SNQ143" s="45"/>
      <c r="SNR143" s="45"/>
      <c r="SNS143" s="45"/>
      <c r="SNT143" s="45"/>
      <c r="SNU143" s="45"/>
      <c r="SNV143" s="45"/>
      <c r="SNW143" s="45"/>
      <c r="SNX143" s="45"/>
      <c r="SNY143" s="45"/>
      <c r="SNZ143" s="45"/>
      <c r="SOA143" s="45"/>
      <c r="SOB143" s="45"/>
      <c r="SOC143" s="45"/>
      <c r="SOD143" s="45"/>
      <c r="SOE143" s="45"/>
      <c r="SOF143" s="45"/>
      <c r="SOG143" s="45"/>
      <c r="SOH143" s="45"/>
      <c r="SOI143" s="45"/>
      <c r="SOJ143" s="45"/>
      <c r="SOK143" s="45"/>
      <c r="SOL143" s="45"/>
      <c r="SOM143" s="45"/>
      <c r="SON143" s="45"/>
      <c r="SOO143" s="45"/>
      <c r="SOP143" s="45"/>
      <c r="SOQ143" s="45"/>
      <c r="SOR143" s="45"/>
      <c r="SOS143" s="45"/>
      <c r="SOT143" s="45"/>
      <c r="SOU143" s="45"/>
      <c r="SOV143" s="45"/>
      <c r="SOW143" s="45"/>
      <c r="SOX143" s="45"/>
      <c r="SOY143" s="45"/>
      <c r="SOZ143" s="45"/>
      <c r="SPA143" s="45"/>
      <c r="SPB143" s="45"/>
      <c r="SPC143" s="45"/>
      <c r="SPD143" s="45"/>
      <c r="SPE143" s="45"/>
      <c r="SPF143" s="45"/>
      <c r="SPG143" s="45"/>
      <c r="SPH143" s="45"/>
      <c r="SPI143" s="45"/>
      <c r="SPJ143" s="45"/>
      <c r="SPK143" s="45"/>
      <c r="SPL143" s="45"/>
      <c r="SPM143" s="45"/>
      <c r="SPN143" s="45"/>
      <c r="SPO143" s="45"/>
      <c r="SPP143" s="45"/>
      <c r="SPQ143" s="45"/>
      <c r="SPR143" s="45"/>
      <c r="SPS143" s="45"/>
      <c r="SPT143" s="45"/>
      <c r="SPU143" s="45"/>
      <c r="SPV143" s="45"/>
      <c r="SPW143" s="45"/>
      <c r="SPX143" s="45"/>
      <c r="SPY143" s="45"/>
      <c r="SPZ143" s="45"/>
      <c r="SQA143" s="45"/>
      <c r="SQB143" s="45"/>
      <c r="SQC143" s="45"/>
      <c r="SQD143" s="45"/>
      <c r="SQE143" s="45"/>
      <c r="SQF143" s="45"/>
      <c r="SQG143" s="45"/>
      <c r="SQH143" s="45"/>
      <c r="SQI143" s="45"/>
      <c r="SQJ143" s="45"/>
      <c r="SQK143" s="45"/>
      <c r="SQL143" s="45"/>
      <c r="SQM143" s="45"/>
      <c r="SQN143" s="45"/>
      <c r="SQO143" s="45"/>
      <c r="SQP143" s="45"/>
      <c r="SQQ143" s="45"/>
      <c r="SQR143" s="45"/>
      <c r="SQS143" s="45"/>
      <c r="SQT143" s="45"/>
      <c r="SQU143" s="45"/>
      <c r="SQV143" s="45"/>
      <c r="SQW143" s="45"/>
      <c r="SQX143" s="45"/>
      <c r="SQY143" s="45"/>
      <c r="SQZ143" s="45"/>
      <c r="SRA143" s="45"/>
      <c r="SRB143" s="45"/>
      <c r="SRC143" s="45"/>
      <c r="SRD143" s="45"/>
      <c r="SRE143" s="45"/>
      <c r="SRF143" s="45"/>
      <c r="SRG143" s="45"/>
      <c r="SRH143" s="45"/>
      <c r="SRI143" s="45"/>
      <c r="SRJ143" s="45"/>
      <c r="SRK143" s="45"/>
      <c r="SRL143" s="45"/>
      <c r="SRM143" s="45"/>
      <c r="SRN143" s="45"/>
      <c r="SRO143" s="45"/>
      <c r="SRP143" s="45"/>
      <c r="SRQ143" s="45"/>
      <c r="SRR143" s="45"/>
      <c r="SRS143" s="45"/>
      <c r="SRT143" s="45"/>
      <c r="SRU143" s="45"/>
      <c r="SRV143" s="45"/>
      <c r="SRW143" s="45"/>
      <c r="SRX143" s="45"/>
      <c r="SRY143" s="45"/>
      <c r="SRZ143" s="45"/>
      <c r="SSA143" s="45"/>
      <c r="SSB143" s="45"/>
      <c r="SSC143" s="45"/>
      <c r="SSD143" s="45"/>
      <c r="SSE143" s="45"/>
      <c r="SSF143" s="45"/>
      <c r="SSG143" s="45"/>
      <c r="SSH143" s="45"/>
      <c r="SSI143" s="45"/>
      <c r="SSJ143" s="45"/>
      <c r="SSK143" s="45"/>
      <c r="SSL143" s="45"/>
      <c r="SSM143" s="45"/>
      <c r="SSN143" s="45"/>
      <c r="SSO143" s="45"/>
      <c r="SSP143" s="45"/>
      <c r="SSQ143" s="45"/>
      <c r="SSR143" s="45"/>
      <c r="SSS143" s="45"/>
      <c r="SST143" s="45"/>
      <c r="SSU143" s="45"/>
      <c r="SSV143" s="45"/>
      <c r="SSW143" s="45"/>
      <c r="SSX143" s="45"/>
      <c r="SSY143" s="45"/>
      <c r="SSZ143" s="45"/>
      <c r="STA143" s="45"/>
      <c r="STB143" s="45"/>
      <c r="STC143" s="45"/>
      <c r="STD143" s="45"/>
      <c r="STE143" s="45"/>
      <c r="STF143" s="45"/>
      <c r="STG143" s="45"/>
      <c r="STH143" s="45"/>
      <c r="STI143" s="45"/>
      <c r="STJ143" s="45"/>
      <c r="STK143" s="45"/>
      <c r="STL143" s="45"/>
      <c r="STM143" s="45"/>
      <c r="STN143" s="45"/>
      <c r="STO143" s="45"/>
      <c r="STP143" s="45"/>
      <c r="STQ143" s="45"/>
      <c r="STR143" s="45"/>
      <c r="STS143" s="45"/>
      <c r="STT143" s="45"/>
      <c r="STU143" s="45"/>
      <c r="STV143" s="45"/>
      <c r="STW143" s="45"/>
      <c r="STX143" s="45"/>
      <c r="STY143" s="45"/>
      <c r="STZ143" s="45"/>
      <c r="SUA143" s="45"/>
      <c r="SUB143" s="45"/>
      <c r="SUC143" s="45"/>
      <c r="SUD143" s="45"/>
      <c r="SUE143" s="45"/>
      <c r="SUF143" s="45"/>
      <c r="SUG143" s="45"/>
      <c r="SUH143" s="45"/>
      <c r="SUI143" s="45"/>
      <c r="SUJ143" s="45"/>
      <c r="SUK143" s="45"/>
      <c r="SUL143" s="45"/>
      <c r="SUM143" s="45"/>
      <c r="SUN143" s="45"/>
      <c r="SUO143" s="45"/>
      <c r="SUP143" s="45"/>
      <c r="SUQ143" s="45"/>
      <c r="SUR143" s="45"/>
      <c r="SUS143" s="45"/>
      <c r="SUT143" s="45"/>
      <c r="SUU143" s="45"/>
      <c r="SUV143" s="45"/>
      <c r="SUW143" s="45"/>
      <c r="SUX143" s="45"/>
      <c r="SUY143" s="45"/>
      <c r="SUZ143" s="45"/>
      <c r="SVA143" s="45"/>
      <c r="SVB143" s="45"/>
      <c r="SVC143" s="45"/>
      <c r="SVD143" s="45"/>
      <c r="SVE143" s="45"/>
      <c r="SVF143" s="45"/>
      <c r="SVG143" s="45"/>
      <c r="SVH143" s="45"/>
      <c r="SVI143" s="45"/>
      <c r="SVJ143" s="45"/>
      <c r="SVK143" s="45"/>
      <c r="SVL143" s="45"/>
      <c r="SVM143" s="45"/>
      <c r="SVN143" s="45"/>
      <c r="SVO143" s="45"/>
      <c r="SVP143" s="45"/>
      <c r="SVQ143" s="45"/>
      <c r="SVR143" s="45"/>
      <c r="SVS143" s="45"/>
      <c r="SVT143" s="45"/>
      <c r="SVU143" s="45"/>
      <c r="SVV143" s="45"/>
      <c r="SVW143" s="45"/>
      <c r="SVX143" s="45"/>
      <c r="SVY143" s="45"/>
      <c r="SVZ143" s="45"/>
      <c r="SWA143" s="45"/>
      <c r="SWB143" s="45"/>
      <c r="SWC143" s="45"/>
      <c r="SWD143" s="45"/>
      <c r="SWE143" s="45"/>
      <c r="SWF143" s="45"/>
      <c r="SWG143" s="45"/>
      <c r="SWH143" s="45"/>
      <c r="SWI143" s="45"/>
      <c r="SWJ143" s="45"/>
      <c r="SWK143" s="45"/>
      <c r="SWL143" s="45"/>
      <c r="SWM143" s="45"/>
      <c r="SWN143" s="45"/>
      <c r="SWO143" s="45"/>
      <c r="SWP143" s="45"/>
      <c r="SWQ143" s="45"/>
      <c r="SWR143" s="45"/>
      <c r="SWS143" s="45"/>
      <c r="SWT143" s="45"/>
      <c r="SWU143" s="45"/>
      <c r="SWV143" s="45"/>
      <c r="SWW143" s="45"/>
      <c r="SWX143" s="45"/>
      <c r="SWY143" s="45"/>
      <c r="SWZ143" s="45"/>
      <c r="SXA143" s="45"/>
      <c r="SXB143" s="45"/>
      <c r="SXC143" s="45"/>
      <c r="SXD143" s="45"/>
      <c r="SXE143" s="45"/>
      <c r="SXF143" s="45"/>
      <c r="SXG143" s="45"/>
      <c r="SXH143" s="45"/>
      <c r="SXI143" s="45"/>
      <c r="SXJ143" s="45"/>
      <c r="SXK143" s="45"/>
      <c r="SXL143" s="45"/>
      <c r="SXM143" s="45"/>
      <c r="SXN143" s="45"/>
      <c r="SXO143" s="45"/>
      <c r="SXP143" s="45"/>
      <c r="SXQ143" s="45"/>
      <c r="SXR143" s="45"/>
      <c r="SXS143" s="45"/>
      <c r="SXT143" s="45"/>
      <c r="SXU143" s="45"/>
      <c r="SXV143" s="45"/>
      <c r="SXW143" s="45"/>
      <c r="SXX143" s="45"/>
      <c r="SXY143" s="45"/>
      <c r="SXZ143" s="45"/>
      <c r="SYA143" s="45"/>
      <c r="SYB143" s="45"/>
      <c r="SYC143" s="45"/>
      <c r="SYD143" s="45"/>
      <c r="SYE143" s="45"/>
      <c r="SYF143" s="45"/>
      <c r="SYG143" s="45"/>
      <c r="SYH143" s="45"/>
      <c r="SYI143" s="45"/>
      <c r="SYJ143" s="45"/>
      <c r="SYK143" s="45"/>
      <c r="SYL143" s="45"/>
      <c r="SYM143" s="45"/>
      <c r="SYN143" s="45"/>
      <c r="SYO143" s="45"/>
      <c r="SYP143" s="45"/>
      <c r="SYQ143" s="45"/>
      <c r="SYR143" s="45"/>
      <c r="SYS143" s="45"/>
      <c r="SYT143" s="45"/>
      <c r="SYU143" s="45"/>
      <c r="SYV143" s="45"/>
      <c r="SYW143" s="45"/>
      <c r="SYX143" s="45"/>
      <c r="SYY143" s="45"/>
      <c r="SYZ143" s="45"/>
      <c r="SZA143" s="45"/>
      <c r="SZB143" s="45"/>
      <c r="SZC143" s="45"/>
      <c r="SZD143" s="45"/>
      <c r="SZE143" s="45"/>
      <c r="SZF143" s="45"/>
      <c r="SZG143" s="45"/>
      <c r="SZH143" s="45"/>
      <c r="SZI143" s="45"/>
      <c r="SZJ143" s="45"/>
      <c r="SZK143" s="45"/>
      <c r="SZL143" s="45"/>
      <c r="SZM143" s="45"/>
      <c r="SZN143" s="45"/>
      <c r="SZO143" s="45"/>
      <c r="SZP143" s="45"/>
      <c r="SZQ143" s="45"/>
      <c r="SZR143" s="45"/>
      <c r="SZS143" s="45"/>
      <c r="SZT143" s="45"/>
      <c r="SZU143" s="45"/>
      <c r="SZV143" s="45"/>
      <c r="SZW143" s="45"/>
      <c r="SZX143" s="45"/>
      <c r="SZY143" s="45"/>
      <c r="SZZ143" s="45"/>
      <c r="TAA143" s="45"/>
      <c r="TAB143" s="45"/>
      <c r="TAC143" s="45"/>
      <c r="TAD143" s="45"/>
      <c r="TAE143" s="45"/>
      <c r="TAF143" s="45"/>
      <c r="TAG143" s="45"/>
      <c r="TAH143" s="45"/>
      <c r="TAI143" s="45"/>
      <c r="TAJ143" s="45"/>
      <c r="TAK143" s="45"/>
      <c r="TAL143" s="45"/>
      <c r="TAM143" s="45"/>
      <c r="TAN143" s="45"/>
      <c r="TAO143" s="45"/>
      <c r="TAP143" s="45"/>
      <c r="TAQ143" s="45"/>
      <c r="TAR143" s="45"/>
      <c r="TAS143" s="45"/>
      <c r="TAT143" s="45"/>
      <c r="TAU143" s="45"/>
      <c r="TAV143" s="45"/>
      <c r="TAW143" s="45"/>
      <c r="TAX143" s="45"/>
      <c r="TAY143" s="45"/>
      <c r="TAZ143" s="45"/>
      <c r="TBA143" s="45"/>
      <c r="TBB143" s="45"/>
      <c r="TBC143" s="45"/>
      <c r="TBD143" s="45"/>
      <c r="TBE143" s="45"/>
      <c r="TBF143" s="45"/>
      <c r="TBG143" s="45"/>
      <c r="TBH143" s="45"/>
      <c r="TBI143" s="45"/>
      <c r="TBJ143" s="45"/>
      <c r="TBK143" s="45"/>
      <c r="TBL143" s="45"/>
      <c r="TBM143" s="45"/>
      <c r="TBN143" s="45"/>
      <c r="TBO143" s="45"/>
      <c r="TBP143" s="45"/>
      <c r="TBQ143" s="45"/>
      <c r="TBR143" s="45"/>
      <c r="TBS143" s="45"/>
      <c r="TBT143" s="45"/>
      <c r="TBU143" s="45"/>
      <c r="TBV143" s="45"/>
      <c r="TBW143" s="45"/>
      <c r="TBX143" s="45"/>
      <c r="TBY143" s="45"/>
      <c r="TBZ143" s="45"/>
      <c r="TCA143" s="45"/>
      <c r="TCB143" s="45"/>
      <c r="TCC143" s="45"/>
      <c r="TCD143" s="45"/>
      <c r="TCE143" s="45"/>
      <c r="TCF143" s="45"/>
      <c r="TCG143" s="45"/>
      <c r="TCH143" s="45"/>
      <c r="TCI143" s="45"/>
      <c r="TCJ143" s="45"/>
      <c r="TCK143" s="45"/>
      <c r="TCL143" s="45"/>
      <c r="TCM143" s="45"/>
      <c r="TCN143" s="45"/>
      <c r="TCO143" s="45"/>
      <c r="TCP143" s="45"/>
      <c r="TCQ143" s="45"/>
      <c r="TCR143" s="45"/>
      <c r="TCS143" s="45"/>
      <c r="TCT143" s="45"/>
      <c r="TCU143" s="45"/>
      <c r="TCV143" s="45"/>
      <c r="TCW143" s="45"/>
      <c r="TCX143" s="45"/>
      <c r="TCY143" s="45"/>
      <c r="TCZ143" s="45"/>
      <c r="TDA143" s="45"/>
      <c r="TDB143" s="45"/>
      <c r="TDC143" s="45"/>
      <c r="TDD143" s="45"/>
      <c r="TDE143" s="45"/>
      <c r="TDF143" s="45"/>
      <c r="TDG143" s="45"/>
      <c r="TDH143" s="45"/>
      <c r="TDI143" s="45"/>
      <c r="TDJ143" s="45"/>
      <c r="TDK143" s="45"/>
      <c r="TDL143" s="45"/>
      <c r="TDM143" s="45"/>
      <c r="TDN143" s="45"/>
      <c r="TDO143" s="45"/>
      <c r="TDP143" s="45"/>
      <c r="TDQ143" s="45"/>
      <c r="TDR143" s="45"/>
      <c r="TDS143" s="45"/>
      <c r="TDT143" s="45"/>
      <c r="TDU143" s="45"/>
      <c r="TDV143" s="45"/>
      <c r="TDW143" s="45"/>
      <c r="TDX143" s="45"/>
      <c r="TDY143" s="45"/>
      <c r="TDZ143" s="45"/>
      <c r="TEA143" s="45"/>
      <c r="TEB143" s="45"/>
      <c r="TEC143" s="45"/>
      <c r="TED143" s="45"/>
      <c r="TEE143" s="45"/>
      <c r="TEF143" s="45"/>
      <c r="TEG143" s="45"/>
      <c r="TEH143" s="45"/>
      <c r="TEI143" s="45"/>
      <c r="TEJ143" s="45"/>
      <c r="TEK143" s="45"/>
      <c r="TEL143" s="45"/>
      <c r="TEM143" s="45"/>
      <c r="TEN143" s="45"/>
      <c r="TEO143" s="45"/>
      <c r="TEP143" s="45"/>
      <c r="TEQ143" s="45"/>
      <c r="TER143" s="45"/>
      <c r="TES143" s="45"/>
      <c r="TET143" s="45"/>
      <c r="TEU143" s="45"/>
      <c r="TEV143" s="45"/>
      <c r="TEW143" s="45"/>
      <c r="TEX143" s="45"/>
      <c r="TEY143" s="45"/>
      <c r="TEZ143" s="45"/>
      <c r="TFA143" s="45"/>
      <c r="TFB143" s="45"/>
      <c r="TFC143" s="45"/>
      <c r="TFD143" s="45"/>
      <c r="TFE143" s="45"/>
      <c r="TFF143" s="45"/>
      <c r="TFG143" s="45"/>
      <c r="TFH143" s="45"/>
      <c r="TFI143" s="45"/>
      <c r="TFJ143" s="45"/>
      <c r="TFK143" s="45"/>
      <c r="TFL143" s="45"/>
      <c r="TFM143" s="45"/>
      <c r="TFN143" s="45"/>
      <c r="TFO143" s="45"/>
      <c r="TFP143" s="45"/>
      <c r="TFQ143" s="45"/>
      <c r="TFR143" s="45"/>
      <c r="TFS143" s="45"/>
      <c r="TFT143" s="45"/>
      <c r="TFU143" s="45"/>
      <c r="TFV143" s="45"/>
      <c r="TFW143" s="45"/>
      <c r="TFX143" s="45"/>
      <c r="TFY143" s="45"/>
      <c r="TFZ143" s="45"/>
      <c r="TGA143" s="45"/>
      <c r="TGB143" s="45"/>
      <c r="TGC143" s="45"/>
      <c r="TGD143" s="45"/>
      <c r="TGE143" s="45"/>
      <c r="TGF143" s="45"/>
      <c r="TGG143" s="45"/>
      <c r="TGH143" s="45"/>
      <c r="TGI143" s="45"/>
      <c r="TGJ143" s="45"/>
      <c r="TGK143" s="45"/>
      <c r="TGL143" s="45"/>
      <c r="TGM143" s="45"/>
      <c r="TGN143" s="45"/>
      <c r="TGO143" s="45"/>
      <c r="TGP143" s="45"/>
      <c r="TGQ143" s="45"/>
      <c r="TGR143" s="45"/>
      <c r="TGS143" s="45"/>
      <c r="TGT143" s="45"/>
      <c r="TGU143" s="45"/>
      <c r="TGV143" s="45"/>
      <c r="TGW143" s="45"/>
      <c r="TGX143" s="45"/>
      <c r="TGY143" s="45"/>
      <c r="TGZ143" s="45"/>
      <c r="THA143" s="45"/>
      <c r="THB143" s="45"/>
      <c r="THC143" s="45"/>
      <c r="THD143" s="45"/>
      <c r="THE143" s="45"/>
      <c r="THF143" s="45"/>
      <c r="THG143" s="45"/>
      <c r="THH143" s="45"/>
      <c r="THI143" s="45"/>
      <c r="THJ143" s="45"/>
      <c r="THK143" s="45"/>
      <c r="THL143" s="45"/>
      <c r="THM143" s="45"/>
      <c r="THN143" s="45"/>
      <c r="THO143" s="45"/>
      <c r="THP143" s="45"/>
      <c r="THQ143" s="45"/>
      <c r="THR143" s="45"/>
      <c r="THS143" s="45"/>
      <c r="THT143" s="45"/>
      <c r="THU143" s="45"/>
      <c r="THV143" s="45"/>
      <c r="THW143" s="45"/>
      <c r="THX143" s="45"/>
      <c r="THY143" s="45"/>
      <c r="THZ143" s="45"/>
      <c r="TIA143" s="45"/>
      <c r="TIB143" s="45"/>
      <c r="TIC143" s="45"/>
      <c r="TID143" s="45"/>
      <c r="TIE143" s="45"/>
      <c r="TIF143" s="45"/>
      <c r="TIG143" s="45"/>
      <c r="TIH143" s="45"/>
      <c r="TII143" s="45"/>
      <c r="TIJ143" s="45"/>
      <c r="TIK143" s="45"/>
      <c r="TIL143" s="45"/>
      <c r="TIM143" s="45"/>
      <c r="TIN143" s="45"/>
      <c r="TIO143" s="45"/>
      <c r="TIP143" s="45"/>
      <c r="TIQ143" s="45"/>
      <c r="TIR143" s="45"/>
      <c r="TIS143" s="45"/>
      <c r="TIT143" s="45"/>
      <c r="TIU143" s="45"/>
      <c r="TIV143" s="45"/>
      <c r="TIW143" s="45"/>
      <c r="TIX143" s="45"/>
      <c r="TIY143" s="45"/>
      <c r="TIZ143" s="45"/>
      <c r="TJA143" s="45"/>
      <c r="TJB143" s="45"/>
      <c r="TJC143" s="45"/>
      <c r="TJD143" s="45"/>
      <c r="TJE143" s="45"/>
      <c r="TJF143" s="45"/>
      <c r="TJG143" s="45"/>
      <c r="TJH143" s="45"/>
      <c r="TJI143" s="45"/>
      <c r="TJJ143" s="45"/>
      <c r="TJK143" s="45"/>
      <c r="TJL143" s="45"/>
      <c r="TJM143" s="45"/>
      <c r="TJN143" s="45"/>
      <c r="TJO143" s="45"/>
      <c r="TJP143" s="45"/>
      <c r="TJQ143" s="45"/>
      <c r="TJR143" s="45"/>
      <c r="TJS143" s="45"/>
      <c r="TJT143" s="45"/>
      <c r="TJU143" s="45"/>
      <c r="TJV143" s="45"/>
      <c r="TJW143" s="45"/>
      <c r="TJX143" s="45"/>
      <c r="TJY143" s="45"/>
      <c r="TJZ143" s="45"/>
      <c r="TKA143" s="45"/>
      <c r="TKB143" s="45"/>
      <c r="TKC143" s="45"/>
      <c r="TKD143" s="45"/>
      <c r="TKE143" s="45"/>
      <c r="TKF143" s="45"/>
      <c r="TKG143" s="45"/>
      <c r="TKH143" s="45"/>
      <c r="TKI143" s="45"/>
      <c r="TKJ143" s="45"/>
      <c r="TKK143" s="45"/>
      <c r="TKL143" s="45"/>
      <c r="TKM143" s="45"/>
      <c r="TKN143" s="45"/>
      <c r="TKO143" s="45"/>
      <c r="TKP143" s="45"/>
      <c r="TKQ143" s="45"/>
      <c r="TKR143" s="45"/>
      <c r="TKS143" s="45"/>
      <c r="TKT143" s="45"/>
      <c r="TKU143" s="45"/>
      <c r="TKV143" s="45"/>
      <c r="TKW143" s="45"/>
      <c r="TKX143" s="45"/>
      <c r="TKY143" s="45"/>
      <c r="TKZ143" s="45"/>
      <c r="TLA143" s="45"/>
      <c r="TLB143" s="45"/>
      <c r="TLC143" s="45"/>
      <c r="TLD143" s="45"/>
      <c r="TLE143" s="45"/>
      <c r="TLF143" s="45"/>
      <c r="TLG143" s="45"/>
      <c r="TLH143" s="45"/>
      <c r="TLI143" s="45"/>
      <c r="TLJ143" s="45"/>
      <c r="TLK143" s="45"/>
      <c r="TLL143" s="45"/>
      <c r="TLM143" s="45"/>
      <c r="TLN143" s="45"/>
      <c r="TLO143" s="45"/>
      <c r="TLP143" s="45"/>
      <c r="TLQ143" s="45"/>
      <c r="TLR143" s="45"/>
      <c r="TLS143" s="45"/>
      <c r="TLT143" s="45"/>
      <c r="TLU143" s="45"/>
      <c r="TLV143" s="45"/>
      <c r="TLW143" s="45"/>
      <c r="TLX143" s="45"/>
      <c r="TLY143" s="45"/>
      <c r="TLZ143" s="45"/>
      <c r="TMA143" s="45"/>
      <c r="TMB143" s="45"/>
      <c r="TMC143" s="45"/>
      <c r="TMD143" s="45"/>
      <c r="TME143" s="45"/>
      <c r="TMF143" s="45"/>
      <c r="TMG143" s="45"/>
      <c r="TMH143" s="45"/>
      <c r="TMI143" s="45"/>
      <c r="TMJ143" s="45"/>
      <c r="TMK143" s="45"/>
      <c r="TML143" s="45"/>
      <c r="TMM143" s="45"/>
      <c r="TMN143" s="45"/>
      <c r="TMO143" s="45"/>
      <c r="TMP143" s="45"/>
      <c r="TMQ143" s="45"/>
      <c r="TMR143" s="45"/>
      <c r="TMS143" s="45"/>
      <c r="TMT143" s="45"/>
      <c r="TMU143" s="45"/>
      <c r="TMV143" s="45"/>
      <c r="TMW143" s="45"/>
      <c r="TMX143" s="45"/>
      <c r="TMY143" s="45"/>
      <c r="TMZ143" s="45"/>
      <c r="TNA143" s="45"/>
      <c r="TNB143" s="45"/>
      <c r="TNC143" s="45"/>
      <c r="TND143" s="45"/>
      <c r="TNE143" s="45"/>
      <c r="TNF143" s="45"/>
      <c r="TNG143" s="45"/>
      <c r="TNH143" s="45"/>
      <c r="TNI143" s="45"/>
      <c r="TNJ143" s="45"/>
      <c r="TNK143" s="45"/>
      <c r="TNL143" s="45"/>
      <c r="TNM143" s="45"/>
      <c r="TNN143" s="45"/>
      <c r="TNO143" s="45"/>
      <c r="TNP143" s="45"/>
      <c r="TNQ143" s="45"/>
      <c r="TNR143" s="45"/>
      <c r="TNS143" s="45"/>
      <c r="TNT143" s="45"/>
      <c r="TNU143" s="45"/>
      <c r="TNV143" s="45"/>
      <c r="TNW143" s="45"/>
      <c r="TNX143" s="45"/>
      <c r="TNY143" s="45"/>
      <c r="TNZ143" s="45"/>
      <c r="TOA143" s="45"/>
      <c r="TOB143" s="45"/>
      <c r="TOC143" s="45"/>
      <c r="TOD143" s="45"/>
      <c r="TOE143" s="45"/>
      <c r="TOF143" s="45"/>
      <c r="TOG143" s="45"/>
      <c r="TOH143" s="45"/>
      <c r="TOI143" s="45"/>
      <c r="TOJ143" s="45"/>
      <c r="TOK143" s="45"/>
      <c r="TOL143" s="45"/>
      <c r="TOM143" s="45"/>
      <c r="TON143" s="45"/>
      <c r="TOO143" s="45"/>
      <c r="TOP143" s="45"/>
      <c r="TOQ143" s="45"/>
      <c r="TOR143" s="45"/>
      <c r="TOS143" s="45"/>
      <c r="TOT143" s="45"/>
      <c r="TOU143" s="45"/>
      <c r="TOV143" s="45"/>
      <c r="TOW143" s="45"/>
      <c r="TOX143" s="45"/>
      <c r="TOY143" s="45"/>
      <c r="TOZ143" s="45"/>
      <c r="TPA143" s="45"/>
      <c r="TPB143" s="45"/>
      <c r="TPC143" s="45"/>
      <c r="TPD143" s="45"/>
      <c r="TPE143" s="45"/>
      <c r="TPF143" s="45"/>
      <c r="TPG143" s="45"/>
      <c r="TPH143" s="45"/>
      <c r="TPI143" s="45"/>
      <c r="TPJ143" s="45"/>
      <c r="TPK143" s="45"/>
      <c r="TPL143" s="45"/>
      <c r="TPM143" s="45"/>
      <c r="TPN143" s="45"/>
      <c r="TPO143" s="45"/>
      <c r="TPP143" s="45"/>
      <c r="TPQ143" s="45"/>
      <c r="TPR143" s="45"/>
      <c r="TPS143" s="45"/>
      <c r="TPT143" s="45"/>
      <c r="TPU143" s="45"/>
      <c r="TPV143" s="45"/>
      <c r="TPW143" s="45"/>
      <c r="TPX143" s="45"/>
      <c r="TPY143" s="45"/>
      <c r="TPZ143" s="45"/>
      <c r="TQA143" s="45"/>
      <c r="TQB143" s="45"/>
      <c r="TQC143" s="45"/>
      <c r="TQD143" s="45"/>
      <c r="TQE143" s="45"/>
      <c r="TQF143" s="45"/>
      <c r="TQG143" s="45"/>
      <c r="TQH143" s="45"/>
      <c r="TQI143" s="45"/>
      <c r="TQJ143" s="45"/>
      <c r="TQK143" s="45"/>
      <c r="TQL143" s="45"/>
      <c r="TQM143" s="45"/>
      <c r="TQN143" s="45"/>
      <c r="TQO143" s="45"/>
      <c r="TQP143" s="45"/>
      <c r="TQQ143" s="45"/>
      <c r="TQR143" s="45"/>
      <c r="TQS143" s="45"/>
      <c r="TQT143" s="45"/>
      <c r="TQU143" s="45"/>
      <c r="TQV143" s="45"/>
      <c r="TQW143" s="45"/>
      <c r="TQX143" s="45"/>
      <c r="TQY143" s="45"/>
      <c r="TQZ143" s="45"/>
      <c r="TRA143" s="45"/>
      <c r="TRB143" s="45"/>
      <c r="TRC143" s="45"/>
      <c r="TRD143" s="45"/>
      <c r="TRE143" s="45"/>
      <c r="TRF143" s="45"/>
      <c r="TRG143" s="45"/>
      <c r="TRH143" s="45"/>
      <c r="TRI143" s="45"/>
      <c r="TRJ143" s="45"/>
      <c r="TRK143" s="45"/>
      <c r="TRL143" s="45"/>
      <c r="TRM143" s="45"/>
      <c r="TRN143" s="45"/>
      <c r="TRO143" s="45"/>
      <c r="TRP143" s="45"/>
      <c r="TRQ143" s="45"/>
      <c r="TRR143" s="45"/>
      <c r="TRS143" s="45"/>
      <c r="TRT143" s="45"/>
      <c r="TRU143" s="45"/>
      <c r="TRV143" s="45"/>
      <c r="TRW143" s="45"/>
      <c r="TRX143" s="45"/>
      <c r="TRY143" s="45"/>
      <c r="TRZ143" s="45"/>
      <c r="TSA143" s="45"/>
      <c r="TSB143" s="45"/>
      <c r="TSC143" s="45"/>
      <c r="TSD143" s="45"/>
      <c r="TSE143" s="45"/>
      <c r="TSF143" s="45"/>
      <c r="TSG143" s="45"/>
      <c r="TSH143" s="45"/>
      <c r="TSI143" s="45"/>
      <c r="TSJ143" s="45"/>
      <c r="TSK143" s="45"/>
      <c r="TSL143" s="45"/>
      <c r="TSM143" s="45"/>
      <c r="TSN143" s="45"/>
      <c r="TSO143" s="45"/>
      <c r="TSP143" s="45"/>
      <c r="TSQ143" s="45"/>
      <c r="TSR143" s="45"/>
      <c r="TSS143" s="45"/>
      <c r="TST143" s="45"/>
      <c r="TSU143" s="45"/>
      <c r="TSV143" s="45"/>
      <c r="TSW143" s="45"/>
      <c r="TSX143" s="45"/>
      <c r="TSY143" s="45"/>
      <c r="TSZ143" s="45"/>
      <c r="TTA143" s="45"/>
      <c r="TTB143" s="45"/>
      <c r="TTC143" s="45"/>
      <c r="TTD143" s="45"/>
      <c r="TTE143" s="45"/>
      <c r="TTF143" s="45"/>
      <c r="TTG143" s="45"/>
      <c r="TTH143" s="45"/>
      <c r="TTI143" s="45"/>
      <c r="TTJ143" s="45"/>
      <c r="TTK143" s="45"/>
      <c r="TTL143" s="45"/>
      <c r="TTM143" s="45"/>
      <c r="TTN143" s="45"/>
      <c r="TTO143" s="45"/>
      <c r="TTP143" s="45"/>
      <c r="TTQ143" s="45"/>
      <c r="TTR143" s="45"/>
      <c r="TTS143" s="45"/>
      <c r="TTT143" s="45"/>
      <c r="TTU143" s="45"/>
      <c r="TTV143" s="45"/>
      <c r="TTW143" s="45"/>
      <c r="TTX143" s="45"/>
      <c r="TTY143" s="45"/>
      <c r="TTZ143" s="45"/>
      <c r="TUA143" s="45"/>
      <c r="TUB143" s="45"/>
      <c r="TUC143" s="45"/>
      <c r="TUD143" s="45"/>
      <c r="TUE143" s="45"/>
      <c r="TUF143" s="45"/>
      <c r="TUG143" s="45"/>
      <c r="TUH143" s="45"/>
      <c r="TUI143" s="45"/>
      <c r="TUJ143" s="45"/>
      <c r="TUK143" s="45"/>
      <c r="TUL143" s="45"/>
      <c r="TUM143" s="45"/>
      <c r="TUN143" s="45"/>
      <c r="TUO143" s="45"/>
      <c r="TUP143" s="45"/>
      <c r="TUQ143" s="45"/>
      <c r="TUR143" s="45"/>
      <c r="TUS143" s="45"/>
      <c r="TUT143" s="45"/>
      <c r="TUU143" s="45"/>
      <c r="TUV143" s="45"/>
      <c r="TUW143" s="45"/>
      <c r="TUX143" s="45"/>
      <c r="TUY143" s="45"/>
      <c r="TUZ143" s="45"/>
      <c r="TVA143" s="45"/>
      <c r="TVB143" s="45"/>
      <c r="TVC143" s="45"/>
      <c r="TVD143" s="45"/>
      <c r="TVE143" s="45"/>
      <c r="TVF143" s="45"/>
      <c r="TVG143" s="45"/>
      <c r="TVH143" s="45"/>
      <c r="TVI143" s="45"/>
      <c r="TVJ143" s="45"/>
      <c r="TVK143" s="45"/>
      <c r="TVL143" s="45"/>
      <c r="TVM143" s="45"/>
      <c r="TVN143" s="45"/>
      <c r="TVO143" s="45"/>
      <c r="TVP143" s="45"/>
      <c r="TVQ143" s="45"/>
      <c r="TVR143" s="45"/>
      <c r="TVS143" s="45"/>
      <c r="TVT143" s="45"/>
      <c r="TVU143" s="45"/>
      <c r="TVV143" s="45"/>
      <c r="TVW143" s="45"/>
      <c r="TVX143" s="45"/>
      <c r="TVY143" s="45"/>
      <c r="TVZ143" s="45"/>
      <c r="TWA143" s="45"/>
      <c r="TWB143" s="45"/>
      <c r="TWC143" s="45"/>
      <c r="TWD143" s="45"/>
      <c r="TWE143" s="45"/>
      <c r="TWF143" s="45"/>
      <c r="TWG143" s="45"/>
      <c r="TWH143" s="45"/>
      <c r="TWI143" s="45"/>
      <c r="TWJ143" s="45"/>
      <c r="TWK143" s="45"/>
      <c r="TWL143" s="45"/>
      <c r="TWM143" s="45"/>
      <c r="TWN143" s="45"/>
      <c r="TWO143" s="45"/>
      <c r="TWP143" s="45"/>
      <c r="TWQ143" s="45"/>
      <c r="TWR143" s="45"/>
      <c r="TWS143" s="45"/>
      <c r="TWT143" s="45"/>
      <c r="TWU143" s="45"/>
      <c r="TWV143" s="45"/>
      <c r="TWW143" s="45"/>
      <c r="TWX143" s="45"/>
      <c r="TWY143" s="45"/>
      <c r="TWZ143" s="45"/>
      <c r="TXA143" s="45"/>
      <c r="TXB143" s="45"/>
      <c r="TXC143" s="45"/>
      <c r="TXD143" s="45"/>
      <c r="TXE143" s="45"/>
      <c r="TXF143" s="45"/>
      <c r="TXG143" s="45"/>
      <c r="TXH143" s="45"/>
      <c r="TXI143" s="45"/>
      <c r="TXJ143" s="45"/>
      <c r="TXK143" s="45"/>
      <c r="TXL143" s="45"/>
      <c r="TXM143" s="45"/>
      <c r="TXN143" s="45"/>
      <c r="TXO143" s="45"/>
      <c r="TXP143" s="45"/>
      <c r="TXQ143" s="45"/>
      <c r="TXR143" s="45"/>
      <c r="TXS143" s="45"/>
      <c r="TXT143" s="45"/>
      <c r="TXU143" s="45"/>
      <c r="TXV143" s="45"/>
      <c r="TXW143" s="45"/>
      <c r="TXX143" s="45"/>
      <c r="TXY143" s="45"/>
      <c r="TXZ143" s="45"/>
      <c r="TYA143" s="45"/>
      <c r="TYB143" s="45"/>
      <c r="TYC143" s="45"/>
      <c r="TYD143" s="45"/>
      <c r="TYE143" s="45"/>
      <c r="TYF143" s="45"/>
      <c r="TYG143" s="45"/>
      <c r="TYH143" s="45"/>
      <c r="TYI143" s="45"/>
      <c r="TYJ143" s="45"/>
      <c r="TYK143" s="45"/>
      <c r="TYL143" s="45"/>
      <c r="TYM143" s="45"/>
      <c r="TYN143" s="45"/>
      <c r="TYO143" s="45"/>
      <c r="TYP143" s="45"/>
      <c r="TYQ143" s="45"/>
      <c r="TYR143" s="45"/>
      <c r="TYS143" s="45"/>
      <c r="TYT143" s="45"/>
      <c r="TYU143" s="45"/>
      <c r="TYV143" s="45"/>
      <c r="TYW143" s="45"/>
      <c r="TYX143" s="45"/>
      <c r="TYY143" s="45"/>
      <c r="TYZ143" s="45"/>
      <c r="TZA143" s="45"/>
      <c r="TZB143" s="45"/>
      <c r="TZC143" s="45"/>
      <c r="TZD143" s="45"/>
      <c r="TZE143" s="45"/>
      <c r="TZF143" s="45"/>
      <c r="TZG143" s="45"/>
      <c r="TZH143" s="45"/>
      <c r="TZI143" s="45"/>
      <c r="TZJ143" s="45"/>
      <c r="TZK143" s="45"/>
      <c r="TZL143" s="45"/>
      <c r="TZM143" s="45"/>
      <c r="TZN143" s="45"/>
      <c r="TZO143" s="45"/>
      <c r="TZP143" s="45"/>
      <c r="TZQ143" s="45"/>
      <c r="TZR143" s="45"/>
      <c r="TZS143" s="45"/>
      <c r="TZT143" s="45"/>
      <c r="TZU143" s="45"/>
      <c r="TZV143" s="45"/>
      <c r="TZW143" s="45"/>
      <c r="TZX143" s="45"/>
      <c r="TZY143" s="45"/>
      <c r="TZZ143" s="45"/>
      <c r="UAA143" s="45"/>
      <c r="UAB143" s="45"/>
      <c r="UAC143" s="45"/>
      <c r="UAD143" s="45"/>
      <c r="UAE143" s="45"/>
      <c r="UAF143" s="45"/>
      <c r="UAG143" s="45"/>
      <c r="UAH143" s="45"/>
      <c r="UAI143" s="45"/>
      <c r="UAJ143" s="45"/>
      <c r="UAK143" s="45"/>
      <c r="UAL143" s="45"/>
      <c r="UAM143" s="45"/>
      <c r="UAN143" s="45"/>
      <c r="UAO143" s="45"/>
      <c r="UAP143" s="45"/>
      <c r="UAQ143" s="45"/>
      <c r="UAR143" s="45"/>
      <c r="UAS143" s="45"/>
      <c r="UAT143" s="45"/>
      <c r="UAU143" s="45"/>
      <c r="UAV143" s="45"/>
      <c r="UAW143" s="45"/>
      <c r="UAX143" s="45"/>
      <c r="UAY143" s="45"/>
      <c r="UAZ143" s="45"/>
      <c r="UBA143" s="45"/>
      <c r="UBB143" s="45"/>
      <c r="UBC143" s="45"/>
      <c r="UBD143" s="45"/>
      <c r="UBE143" s="45"/>
      <c r="UBF143" s="45"/>
      <c r="UBG143" s="45"/>
      <c r="UBH143" s="45"/>
      <c r="UBI143" s="45"/>
      <c r="UBJ143" s="45"/>
      <c r="UBK143" s="45"/>
      <c r="UBL143" s="45"/>
      <c r="UBM143" s="45"/>
      <c r="UBN143" s="45"/>
      <c r="UBO143" s="45"/>
      <c r="UBP143" s="45"/>
      <c r="UBQ143" s="45"/>
      <c r="UBR143" s="45"/>
      <c r="UBS143" s="45"/>
      <c r="UBT143" s="45"/>
      <c r="UBU143" s="45"/>
      <c r="UBV143" s="45"/>
      <c r="UBW143" s="45"/>
      <c r="UBX143" s="45"/>
      <c r="UBY143" s="45"/>
      <c r="UBZ143" s="45"/>
      <c r="UCA143" s="45"/>
      <c r="UCB143" s="45"/>
      <c r="UCC143" s="45"/>
      <c r="UCD143" s="45"/>
      <c r="UCE143" s="45"/>
      <c r="UCF143" s="45"/>
      <c r="UCG143" s="45"/>
      <c r="UCH143" s="45"/>
      <c r="UCI143" s="45"/>
      <c r="UCJ143" s="45"/>
      <c r="UCK143" s="45"/>
      <c r="UCL143" s="45"/>
      <c r="UCM143" s="45"/>
      <c r="UCN143" s="45"/>
      <c r="UCO143" s="45"/>
      <c r="UCP143" s="45"/>
      <c r="UCQ143" s="45"/>
      <c r="UCR143" s="45"/>
      <c r="UCS143" s="45"/>
      <c r="UCT143" s="45"/>
      <c r="UCU143" s="45"/>
      <c r="UCV143" s="45"/>
      <c r="UCW143" s="45"/>
      <c r="UCX143" s="45"/>
      <c r="UCY143" s="45"/>
      <c r="UCZ143" s="45"/>
      <c r="UDA143" s="45"/>
      <c r="UDB143" s="45"/>
      <c r="UDC143" s="45"/>
      <c r="UDD143" s="45"/>
      <c r="UDE143" s="45"/>
      <c r="UDF143" s="45"/>
      <c r="UDG143" s="45"/>
      <c r="UDH143" s="45"/>
      <c r="UDI143" s="45"/>
      <c r="UDJ143" s="45"/>
      <c r="UDK143" s="45"/>
      <c r="UDL143" s="45"/>
      <c r="UDM143" s="45"/>
      <c r="UDN143" s="45"/>
      <c r="UDO143" s="45"/>
      <c r="UDP143" s="45"/>
      <c r="UDQ143" s="45"/>
      <c r="UDR143" s="45"/>
      <c r="UDS143" s="45"/>
      <c r="UDT143" s="45"/>
      <c r="UDU143" s="45"/>
      <c r="UDV143" s="45"/>
      <c r="UDW143" s="45"/>
      <c r="UDX143" s="45"/>
      <c r="UDY143" s="45"/>
      <c r="UDZ143" s="45"/>
      <c r="UEA143" s="45"/>
      <c r="UEB143" s="45"/>
      <c r="UEC143" s="45"/>
      <c r="UED143" s="45"/>
      <c r="UEE143" s="45"/>
      <c r="UEF143" s="45"/>
      <c r="UEG143" s="45"/>
      <c r="UEH143" s="45"/>
      <c r="UEI143" s="45"/>
      <c r="UEJ143" s="45"/>
      <c r="UEK143" s="45"/>
      <c r="UEL143" s="45"/>
      <c r="UEM143" s="45"/>
      <c r="UEN143" s="45"/>
      <c r="UEO143" s="45"/>
      <c r="UEP143" s="45"/>
      <c r="UEQ143" s="45"/>
      <c r="UER143" s="45"/>
      <c r="UES143" s="45"/>
      <c r="UET143" s="45"/>
      <c r="UEU143" s="45"/>
      <c r="UEV143" s="45"/>
      <c r="UEW143" s="45"/>
      <c r="UEX143" s="45"/>
      <c r="UEY143" s="45"/>
      <c r="UEZ143" s="45"/>
      <c r="UFA143" s="45"/>
      <c r="UFB143" s="45"/>
      <c r="UFC143" s="45"/>
      <c r="UFD143" s="45"/>
      <c r="UFE143" s="45"/>
      <c r="UFF143" s="45"/>
      <c r="UFG143" s="45"/>
      <c r="UFH143" s="45"/>
      <c r="UFI143" s="45"/>
      <c r="UFJ143" s="45"/>
      <c r="UFK143" s="45"/>
      <c r="UFL143" s="45"/>
      <c r="UFM143" s="45"/>
      <c r="UFN143" s="45"/>
      <c r="UFO143" s="45"/>
      <c r="UFP143" s="45"/>
      <c r="UFQ143" s="45"/>
      <c r="UFR143" s="45"/>
      <c r="UFS143" s="45"/>
      <c r="UFT143" s="45"/>
      <c r="UFU143" s="45"/>
      <c r="UFV143" s="45"/>
      <c r="UFW143" s="45"/>
      <c r="UFX143" s="45"/>
      <c r="UFY143" s="45"/>
      <c r="UFZ143" s="45"/>
      <c r="UGA143" s="45"/>
      <c r="UGB143" s="45"/>
      <c r="UGC143" s="45"/>
      <c r="UGD143" s="45"/>
      <c r="UGE143" s="45"/>
      <c r="UGF143" s="45"/>
      <c r="UGG143" s="45"/>
      <c r="UGH143" s="45"/>
      <c r="UGI143" s="45"/>
      <c r="UGJ143" s="45"/>
      <c r="UGK143" s="45"/>
      <c r="UGL143" s="45"/>
      <c r="UGM143" s="45"/>
      <c r="UGN143" s="45"/>
      <c r="UGO143" s="45"/>
      <c r="UGP143" s="45"/>
      <c r="UGQ143" s="45"/>
      <c r="UGR143" s="45"/>
      <c r="UGS143" s="45"/>
      <c r="UGT143" s="45"/>
      <c r="UGU143" s="45"/>
      <c r="UGV143" s="45"/>
      <c r="UGW143" s="45"/>
      <c r="UGX143" s="45"/>
      <c r="UGY143" s="45"/>
      <c r="UGZ143" s="45"/>
      <c r="UHA143" s="45"/>
      <c r="UHB143" s="45"/>
      <c r="UHC143" s="45"/>
      <c r="UHD143" s="45"/>
      <c r="UHE143" s="45"/>
      <c r="UHF143" s="45"/>
      <c r="UHG143" s="45"/>
      <c r="UHH143" s="45"/>
      <c r="UHI143" s="45"/>
      <c r="UHJ143" s="45"/>
      <c r="UHK143" s="45"/>
      <c r="UHL143" s="45"/>
      <c r="UHM143" s="45"/>
      <c r="UHN143" s="45"/>
      <c r="UHO143" s="45"/>
      <c r="UHP143" s="45"/>
      <c r="UHQ143" s="45"/>
      <c r="UHR143" s="45"/>
      <c r="UHS143" s="45"/>
      <c r="UHT143" s="45"/>
      <c r="UHU143" s="45"/>
      <c r="UHV143" s="45"/>
      <c r="UHW143" s="45"/>
      <c r="UHX143" s="45"/>
      <c r="UHY143" s="45"/>
      <c r="UHZ143" s="45"/>
      <c r="UIA143" s="45"/>
      <c r="UIB143" s="45"/>
      <c r="UIC143" s="45"/>
      <c r="UID143" s="45"/>
      <c r="UIE143" s="45"/>
      <c r="UIF143" s="45"/>
      <c r="UIG143" s="45"/>
      <c r="UIH143" s="45"/>
      <c r="UII143" s="45"/>
      <c r="UIJ143" s="45"/>
      <c r="UIK143" s="45"/>
      <c r="UIL143" s="45"/>
      <c r="UIM143" s="45"/>
      <c r="UIN143" s="45"/>
      <c r="UIO143" s="45"/>
      <c r="UIP143" s="45"/>
      <c r="UIQ143" s="45"/>
      <c r="UIR143" s="45"/>
      <c r="UIS143" s="45"/>
      <c r="UIT143" s="45"/>
      <c r="UIU143" s="45"/>
      <c r="UIV143" s="45"/>
      <c r="UIW143" s="45"/>
      <c r="UIX143" s="45"/>
      <c r="UIY143" s="45"/>
      <c r="UIZ143" s="45"/>
      <c r="UJA143" s="45"/>
      <c r="UJB143" s="45"/>
      <c r="UJC143" s="45"/>
      <c r="UJD143" s="45"/>
      <c r="UJE143" s="45"/>
      <c r="UJF143" s="45"/>
      <c r="UJG143" s="45"/>
      <c r="UJH143" s="45"/>
      <c r="UJI143" s="45"/>
      <c r="UJJ143" s="45"/>
      <c r="UJK143" s="45"/>
      <c r="UJL143" s="45"/>
      <c r="UJM143" s="45"/>
      <c r="UJN143" s="45"/>
      <c r="UJO143" s="45"/>
      <c r="UJP143" s="45"/>
      <c r="UJQ143" s="45"/>
      <c r="UJR143" s="45"/>
      <c r="UJS143" s="45"/>
      <c r="UJT143" s="45"/>
      <c r="UJU143" s="45"/>
      <c r="UJV143" s="45"/>
      <c r="UJW143" s="45"/>
      <c r="UJX143" s="45"/>
      <c r="UJY143" s="45"/>
      <c r="UJZ143" s="45"/>
      <c r="UKA143" s="45"/>
      <c r="UKB143" s="45"/>
      <c r="UKC143" s="45"/>
      <c r="UKD143" s="45"/>
      <c r="UKE143" s="45"/>
      <c r="UKF143" s="45"/>
      <c r="UKG143" s="45"/>
      <c r="UKH143" s="45"/>
      <c r="UKI143" s="45"/>
      <c r="UKJ143" s="45"/>
      <c r="UKK143" s="45"/>
      <c r="UKL143" s="45"/>
      <c r="UKM143" s="45"/>
      <c r="UKN143" s="45"/>
      <c r="UKO143" s="45"/>
      <c r="UKP143" s="45"/>
      <c r="UKQ143" s="45"/>
      <c r="UKR143" s="45"/>
      <c r="UKS143" s="45"/>
      <c r="UKT143" s="45"/>
      <c r="UKU143" s="45"/>
      <c r="UKV143" s="45"/>
      <c r="UKW143" s="45"/>
      <c r="UKX143" s="45"/>
      <c r="UKY143" s="45"/>
      <c r="UKZ143" s="45"/>
      <c r="ULA143" s="45"/>
      <c r="ULB143" s="45"/>
      <c r="ULC143" s="45"/>
      <c r="ULD143" s="45"/>
      <c r="ULE143" s="45"/>
      <c r="ULF143" s="45"/>
      <c r="ULG143" s="45"/>
      <c r="ULH143" s="45"/>
      <c r="ULI143" s="45"/>
      <c r="ULJ143" s="45"/>
      <c r="ULK143" s="45"/>
      <c r="ULL143" s="45"/>
      <c r="ULM143" s="45"/>
      <c r="ULN143" s="45"/>
      <c r="ULO143" s="45"/>
      <c r="ULP143" s="45"/>
      <c r="ULQ143" s="45"/>
      <c r="ULR143" s="45"/>
      <c r="ULS143" s="45"/>
      <c r="ULT143" s="45"/>
      <c r="ULU143" s="45"/>
      <c r="ULV143" s="45"/>
      <c r="ULW143" s="45"/>
      <c r="ULX143" s="45"/>
      <c r="ULY143" s="45"/>
      <c r="ULZ143" s="45"/>
      <c r="UMA143" s="45"/>
      <c r="UMB143" s="45"/>
      <c r="UMC143" s="45"/>
      <c r="UMD143" s="45"/>
      <c r="UME143" s="45"/>
      <c r="UMF143" s="45"/>
      <c r="UMG143" s="45"/>
      <c r="UMH143" s="45"/>
      <c r="UMI143" s="45"/>
      <c r="UMJ143" s="45"/>
      <c r="UMK143" s="45"/>
      <c r="UML143" s="45"/>
      <c r="UMM143" s="45"/>
      <c r="UMN143" s="45"/>
      <c r="UMO143" s="45"/>
      <c r="UMP143" s="45"/>
      <c r="UMQ143" s="45"/>
      <c r="UMR143" s="45"/>
      <c r="UMS143" s="45"/>
      <c r="UMT143" s="45"/>
      <c r="UMU143" s="45"/>
      <c r="UMV143" s="45"/>
      <c r="UMW143" s="45"/>
      <c r="UMX143" s="45"/>
      <c r="UMY143" s="45"/>
      <c r="UMZ143" s="45"/>
      <c r="UNA143" s="45"/>
      <c r="UNB143" s="45"/>
      <c r="UNC143" s="45"/>
      <c r="UND143" s="45"/>
      <c r="UNE143" s="45"/>
      <c r="UNF143" s="45"/>
      <c r="UNG143" s="45"/>
      <c r="UNH143" s="45"/>
      <c r="UNI143" s="45"/>
      <c r="UNJ143" s="45"/>
      <c r="UNK143" s="45"/>
      <c r="UNL143" s="45"/>
      <c r="UNM143" s="45"/>
      <c r="UNN143" s="45"/>
      <c r="UNO143" s="45"/>
      <c r="UNP143" s="45"/>
      <c r="UNQ143" s="45"/>
      <c r="UNR143" s="45"/>
      <c r="UNS143" s="45"/>
      <c r="UNT143" s="45"/>
      <c r="UNU143" s="45"/>
      <c r="UNV143" s="45"/>
      <c r="UNW143" s="45"/>
      <c r="UNX143" s="45"/>
      <c r="UNY143" s="45"/>
      <c r="UNZ143" s="45"/>
      <c r="UOA143" s="45"/>
      <c r="UOB143" s="45"/>
      <c r="UOC143" s="45"/>
      <c r="UOD143" s="45"/>
      <c r="UOE143" s="45"/>
      <c r="UOF143" s="45"/>
      <c r="UOG143" s="45"/>
      <c r="UOH143" s="45"/>
      <c r="UOI143" s="45"/>
      <c r="UOJ143" s="45"/>
      <c r="UOK143" s="45"/>
      <c r="UOL143" s="45"/>
      <c r="UOM143" s="45"/>
      <c r="UON143" s="45"/>
      <c r="UOO143" s="45"/>
      <c r="UOP143" s="45"/>
      <c r="UOQ143" s="45"/>
      <c r="UOR143" s="45"/>
      <c r="UOS143" s="45"/>
      <c r="UOT143" s="45"/>
      <c r="UOU143" s="45"/>
      <c r="UOV143" s="45"/>
      <c r="UOW143" s="45"/>
      <c r="UOX143" s="45"/>
      <c r="UOY143" s="45"/>
      <c r="UOZ143" s="45"/>
      <c r="UPA143" s="45"/>
      <c r="UPB143" s="45"/>
      <c r="UPC143" s="45"/>
      <c r="UPD143" s="45"/>
      <c r="UPE143" s="45"/>
      <c r="UPF143" s="45"/>
      <c r="UPG143" s="45"/>
      <c r="UPH143" s="45"/>
      <c r="UPI143" s="45"/>
      <c r="UPJ143" s="45"/>
      <c r="UPK143" s="45"/>
      <c r="UPL143" s="45"/>
      <c r="UPM143" s="45"/>
      <c r="UPN143" s="45"/>
      <c r="UPO143" s="45"/>
      <c r="UPP143" s="45"/>
      <c r="UPQ143" s="45"/>
      <c r="UPR143" s="45"/>
      <c r="UPS143" s="45"/>
      <c r="UPT143" s="45"/>
      <c r="UPU143" s="45"/>
      <c r="UPV143" s="45"/>
      <c r="UPW143" s="45"/>
      <c r="UPX143" s="45"/>
      <c r="UPY143" s="45"/>
      <c r="UPZ143" s="45"/>
      <c r="UQA143" s="45"/>
      <c r="UQB143" s="45"/>
      <c r="UQC143" s="45"/>
      <c r="UQD143" s="45"/>
      <c r="UQE143" s="45"/>
      <c r="UQF143" s="45"/>
      <c r="UQG143" s="45"/>
      <c r="UQH143" s="45"/>
      <c r="UQI143" s="45"/>
      <c r="UQJ143" s="45"/>
      <c r="UQK143" s="45"/>
      <c r="UQL143" s="45"/>
      <c r="UQM143" s="45"/>
      <c r="UQN143" s="45"/>
      <c r="UQO143" s="45"/>
      <c r="UQP143" s="45"/>
      <c r="UQQ143" s="45"/>
      <c r="UQR143" s="45"/>
      <c r="UQS143" s="45"/>
      <c r="UQT143" s="45"/>
      <c r="UQU143" s="45"/>
      <c r="UQV143" s="45"/>
      <c r="UQW143" s="45"/>
      <c r="UQX143" s="45"/>
      <c r="UQY143" s="45"/>
      <c r="UQZ143" s="45"/>
      <c r="URA143" s="45"/>
      <c r="URB143" s="45"/>
      <c r="URC143" s="45"/>
      <c r="URD143" s="45"/>
      <c r="URE143" s="45"/>
      <c r="URF143" s="45"/>
      <c r="URG143" s="45"/>
      <c r="URH143" s="45"/>
      <c r="URI143" s="45"/>
      <c r="URJ143" s="45"/>
      <c r="URK143" s="45"/>
      <c r="URL143" s="45"/>
      <c r="URM143" s="45"/>
      <c r="URN143" s="45"/>
      <c r="URO143" s="45"/>
      <c r="URP143" s="45"/>
      <c r="URQ143" s="45"/>
      <c r="URR143" s="45"/>
      <c r="URS143" s="45"/>
      <c r="URT143" s="45"/>
      <c r="URU143" s="45"/>
      <c r="URV143" s="45"/>
      <c r="URW143" s="45"/>
      <c r="URX143" s="45"/>
      <c r="URY143" s="45"/>
      <c r="URZ143" s="45"/>
      <c r="USA143" s="45"/>
      <c r="USB143" s="45"/>
      <c r="USC143" s="45"/>
      <c r="USD143" s="45"/>
      <c r="USE143" s="45"/>
      <c r="USF143" s="45"/>
      <c r="USG143" s="45"/>
      <c r="USH143" s="45"/>
      <c r="USI143" s="45"/>
      <c r="USJ143" s="45"/>
      <c r="USK143" s="45"/>
      <c r="USL143" s="45"/>
      <c r="USM143" s="45"/>
      <c r="USN143" s="45"/>
      <c r="USO143" s="45"/>
      <c r="USP143" s="45"/>
      <c r="USQ143" s="45"/>
      <c r="USR143" s="45"/>
      <c r="USS143" s="45"/>
      <c r="UST143" s="45"/>
      <c r="USU143" s="45"/>
      <c r="USV143" s="45"/>
      <c r="USW143" s="45"/>
      <c r="USX143" s="45"/>
      <c r="USY143" s="45"/>
      <c r="USZ143" s="45"/>
      <c r="UTA143" s="45"/>
      <c r="UTB143" s="45"/>
      <c r="UTC143" s="45"/>
      <c r="UTD143" s="45"/>
      <c r="UTE143" s="45"/>
      <c r="UTF143" s="45"/>
      <c r="UTG143" s="45"/>
      <c r="UTH143" s="45"/>
      <c r="UTI143" s="45"/>
      <c r="UTJ143" s="45"/>
      <c r="UTK143" s="45"/>
      <c r="UTL143" s="45"/>
      <c r="UTM143" s="45"/>
      <c r="UTN143" s="45"/>
      <c r="UTO143" s="45"/>
      <c r="UTP143" s="45"/>
      <c r="UTQ143" s="45"/>
      <c r="UTR143" s="45"/>
      <c r="UTS143" s="45"/>
      <c r="UTT143" s="45"/>
      <c r="UTU143" s="45"/>
      <c r="UTV143" s="45"/>
      <c r="UTW143" s="45"/>
      <c r="UTX143" s="45"/>
      <c r="UTY143" s="45"/>
      <c r="UTZ143" s="45"/>
      <c r="UUA143" s="45"/>
      <c r="UUB143" s="45"/>
      <c r="UUC143" s="45"/>
      <c r="UUD143" s="45"/>
      <c r="UUE143" s="45"/>
      <c r="UUF143" s="45"/>
      <c r="UUG143" s="45"/>
      <c r="UUH143" s="45"/>
      <c r="UUI143" s="45"/>
      <c r="UUJ143" s="45"/>
      <c r="UUK143" s="45"/>
      <c r="UUL143" s="45"/>
      <c r="UUM143" s="45"/>
      <c r="UUN143" s="45"/>
      <c r="UUO143" s="45"/>
      <c r="UUP143" s="45"/>
      <c r="UUQ143" s="45"/>
      <c r="UUR143" s="45"/>
      <c r="UUS143" s="45"/>
      <c r="UUT143" s="45"/>
      <c r="UUU143" s="45"/>
      <c r="UUV143" s="45"/>
      <c r="UUW143" s="45"/>
      <c r="UUX143" s="45"/>
      <c r="UUY143" s="45"/>
      <c r="UUZ143" s="45"/>
      <c r="UVA143" s="45"/>
      <c r="UVB143" s="45"/>
      <c r="UVC143" s="45"/>
      <c r="UVD143" s="45"/>
      <c r="UVE143" s="45"/>
      <c r="UVF143" s="45"/>
      <c r="UVG143" s="45"/>
      <c r="UVH143" s="45"/>
      <c r="UVI143" s="45"/>
      <c r="UVJ143" s="45"/>
      <c r="UVK143" s="45"/>
      <c r="UVL143" s="45"/>
      <c r="UVM143" s="45"/>
      <c r="UVN143" s="45"/>
      <c r="UVO143" s="45"/>
      <c r="UVP143" s="45"/>
      <c r="UVQ143" s="45"/>
      <c r="UVR143" s="45"/>
      <c r="UVS143" s="45"/>
      <c r="UVT143" s="45"/>
      <c r="UVU143" s="45"/>
      <c r="UVV143" s="45"/>
      <c r="UVW143" s="45"/>
      <c r="UVX143" s="45"/>
      <c r="UVY143" s="45"/>
      <c r="UVZ143" s="45"/>
      <c r="UWA143" s="45"/>
      <c r="UWB143" s="45"/>
      <c r="UWC143" s="45"/>
      <c r="UWD143" s="45"/>
      <c r="UWE143" s="45"/>
      <c r="UWF143" s="45"/>
      <c r="UWG143" s="45"/>
      <c r="UWH143" s="45"/>
      <c r="UWI143" s="45"/>
      <c r="UWJ143" s="45"/>
      <c r="UWK143" s="45"/>
      <c r="UWL143" s="45"/>
      <c r="UWM143" s="45"/>
      <c r="UWN143" s="45"/>
      <c r="UWO143" s="45"/>
      <c r="UWP143" s="45"/>
      <c r="UWQ143" s="45"/>
      <c r="UWR143" s="45"/>
      <c r="UWS143" s="45"/>
      <c r="UWT143" s="45"/>
      <c r="UWU143" s="45"/>
      <c r="UWV143" s="45"/>
      <c r="UWW143" s="45"/>
      <c r="UWX143" s="45"/>
      <c r="UWY143" s="45"/>
      <c r="UWZ143" s="45"/>
      <c r="UXA143" s="45"/>
      <c r="UXB143" s="45"/>
      <c r="UXC143" s="45"/>
      <c r="UXD143" s="45"/>
      <c r="UXE143" s="45"/>
      <c r="UXF143" s="45"/>
      <c r="UXG143" s="45"/>
      <c r="UXH143" s="45"/>
      <c r="UXI143" s="45"/>
      <c r="UXJ143" s="45"/>
      <c r="UXK143" s="45"/>
      <c r="UXL143" s="45"/>
      <c r="UXM143" s="45"/>
      <c r="UXN143" s="45"/>
      <c r="UXO143" s="45"/>
      <c r="UXP143" s="45"/>
      <c r="UXQ143" s="45"/>
      <c r="UXR143" s="45"/>
      <c r="UXS143" s="45"/>
      <c r="UXT143" s="45"/>
      <c r="UXU143" s="45"/>
      <c r="UXV143" s="45"/>
      <c r="UXW143" s="45"/>
      <c r="UXX143" s="45"/>
      <c r="UXY143" s="45"/>
      <c r="UXZ143" s="45"/>
      <c r="UYA143" s="45"/>
      <c r="UYB143" s="45"/>
      <c r="UYC143" s="45"/>
      <c r="UYD143" s="45"/>
      <c r="UYE143" s="45"/>
      <c r="UYF143" s="45"/>
      <c r="UYG143" s="45"/>
      <c r="UYH143" s="45"/>
      <c r="UYI143" s="45"/>
      <c r="UYJ143" s="45"/>
      <c r="UYK143" s="45"/>
      <c r="UYL143" s="45"/>
      <c r="UYM143" s="45"/>
      <c r="UYN143" s="45"/>
      <c r="UYO143" s="45"/>
      <c r="UYP143" s="45"/>
      <c r="UYQ143" s="45"/>
      <c r="UYR143" s="45"/>
      <c r="UYS143" s="45"/>
      <c r="UYT143" s="45"/>
      <c r="UYU143" s="45"/>
      <c r="UYV143" s="45"/>
      <c r="UYW143" s="45"/>
      <c r="UYX143" s="45"/>
      <c r="UYY143" s="45"/>
      <c r="UYZ143" s="45"/>
      <c r="UZA143" s="45"/>
      <c r="UZB143" s="45"/>
      <c r="UZC143" s="45"/>
      <c r="UZD143" s="45"/>
      <c r="UZE143" s="45"/>
      <c r="UZF143" s="45"/>
      <c r="UZG143" s="45"/>
      <c r="UZH143" s="45"/>
      <c r="UZI143" s="45"/>
      <c r="UZJ143" s="45"/>
      <c r="UZK143" s="45"/>
      <c r="UZL143" s="45"/>
      <c r="UZM143" s="45"/>
      <c r="UZN143" s="45"/>
      <c r="UZO143" s="45"/>
      <c r="UZP143" s="45"/>
      <c r="UZQ143" s="45"/>
      <c r="UZR143" s="45"/>
      <c r="UZS143" s="45"/>
      <c r="UZT143" s="45"/>
      <c r="UZU143" s="45"/>
      <c r="UZV143" s="45"/>
      <c r="UZW143" s="45"/>
      <c r="UZX143" s="45"/>
      <c r="UZY143" s="45"/>
      <c r="UZZ143" s="45"/>
      <c r="VAA143" s="45"/>
      <c r="VAB143" s="45"/>
      <c r="VAC143" s="45"/>
      <c r="VAD143" s="45"/>
      <c r="VAE143" s="45"/>
      <c r="VAF143" s="45"/>
      <c r="VAG143" s="45"/>
      <c r="VAH143" s="45"/>
      <c r="VAI143" s="45"/>
      <c r="VAJ143" s="45"/>
      <c r="VAK143" s="45"/>
      <c r="VAL143" s="45"/>
      <c r="VAM143" s="45"/>
      <c r="VAN143" s="45"/>
      <c r="VAO143" s="45"/>
      <c r="VAP143" s="45"/>
      <c r="VAQ143" s="45"/>
      <c r="VAR143" s="45"/>
      <c r="VAS143" s="45"/>
      <c r="VAT143" s="45"/>
      <c r="VAU143" s="45"/>
      <c r="VAV143" s="45"/>
      <c r="VAW143" s="45"/>
      <c r="VAX143" s="45"/>
      <c r="VAY143" s="45"/>
      <c r="VAZ143" s="45"/>
      <c r="VBA143" s="45"/>
      <c r="VBB143" s="45"/>
      <c r="VBC143" s="45"/>
      <c r="VBD143" s="45"/>
      <c r="VBE143" s="45"/>
      <c r="VBF143" s="45"/>
      <c r="VBG143" s="45"/>
      <c r="VBH143" s="45"/>
      <c r="VBI143" s="45"/>
      <c r="VBJ143" s="45"/>
      <c r="VBK143" s="45"/>
      <c r="VBL143" s="45"/>
      <c r="VBM143" s="45"/>
      <c r="VBN143" s="45"/>
      <c r="VBO143" s="45"/>
      <c r="VBP143" s="45"/>
      <c r="VBQ143" s="45"/>
      <c r="VBR143" s="45"/>
      <c r="VBS143" s="45"/>
      <c r="VBT143" s="45"/>
      <c r="VBU143" s="45"/>
      <c r="VBV143" s="45"/>
      <c r="VBW143" s="45"/>
      <c r="VBX143" s="45"/>
      <c r="VBY143" s="45"/>
      <c r="VBZ143" s="45"/>
      <c r="VCA143" s="45"/>
      <c r="VCB143" s="45"/>
      <c r="VCC143" s="45"/>
      <c r="VCD143" s="45"/>
      <c r="VCE143" s="45"/>
      <c r="VCF143" s="45"/>
      <c r="VCG143" s="45"/>
      <c r="VCH143" s="45"/>
      <c r="VCI143" s="45"/>
      <c r="VCJ143" s="45"/>
      <c r="VCK143" s="45"/>
      <c r="VCL143" s="45"/>
      <c r="VCM143" s="45"/>
      <c r="VCN143" s="45"/>
      <c r="VCO143" s="45"/>
      <c r="VCP143" s="45"/>
      <c r="VCQ143" s="45"/>
      <c r="VCR143" s="45"/>
      <c r="VCS143" s="45"/>
      <c r="VCT143" s="45"/>
      <c r="VCU143" s="45"/>
      <c r="VCV143" s="45"/>
      <c r="VCW143" s="45"/>
      <c r="VCX143" s="45"/>
      <c r="VCY143" s="45"/>
      <c r="VCZ143" s="45"/>
      <c r="VDA143" s="45"/>
      <c r="VDB143" s="45"/>
      <c r="VDC143" s="45"/>
      <c r="VDD143" s="45"/>
      <c r="VDE143" s="45"/>
      <c r="VDF143" s="45"/>
      <c r="VDG143" s="45"/>
      <c r="VDH143" s="45"/>
      <c r="VDI143" s="45"/>
      <c r="VDJ143" s="45"/>
      <c r="VDK143" s="45"/>
      <c r="VDL143" s="45"/>
      <c r="VDM143" s="45"/>
      <c r="VDN143" s="45"/>
      <c r="VDO143" s="45"/>
      <c r="VDP143" s="45"/>
      <c r="VDQ143" s="45"/>
      <c r="VDR143" s="45"/>
      <c r="VDS143" s="45"/>
      <c r="VDT143" s="45"/>
      <c r="VDU143" s="45"/>
      <c r="VDV143" s="45"/>
      <c r="VDW143" s="45"/>
      <c r="VDX143" s="45"/>
      <c r="VDY143" s="45"/>
      <c r="VDZ143" s="45"/>
      <c r="VEA143" s="45"/>
      <c r="VEB143" s="45"/>
      <c r="VEC143" s="45"/>
      <c r="VED143" s="45"/>
      <c r="VEE143" s="45"/>
      <c r="VEF143" s="45"/>
      <c r="VEG143" s="45"/>
      <c r="VEH143" s="45"/>
      <c r="VEI143" s="45"/>
      <c r="VEJ143" s="45"/>
      <c r="VEK143" s="45"/>
      <c r="VEL143" s="45"/>
      <c r="VEM143" s="45"/>
      <c r="VEN143" s="45"/>
      <c r="VEO143" s="45"/>
      <c r="VEP143" s="45"/>
      <c r="VEQ143" s="45"/>
      <c r="VER143" s="45"/>
      <c r="VES143" s="45"/>
      <c r="VET143" s="45"/>
      <c r="VEU143" s="45"/>
      <c r="VEV143" s="45"/>
      <c r="VEW143" s="45"/>
      <c r="VEX143" s="45"/>
      <c r="VEY143" s="45"/>
      <c r="VEZ143" s="45"/>
      <c r="VFA143" s="45"/>
      <c r="VFB143" s="45"/>
      <c r="VFC143" s="45"/>
      <c r="VFD143" s="45"/>
      <c r="VFE143" s="45"/>
      <c r="VFF143" s="45"/>
      <c r="VFG143" s="45"/>
      <c r="VFH143" s="45"/>
      <c r="VFI143" s="45"/>
      <c r="VFJ143" s="45"/>
      <c r="VFK143" s="45"/>
      <c r="VFL143" s="45"/>
      <c r="VFM143" s="45"/>
      <c r="VFN143" s="45"/>
      <c r="VFO143" s="45"/>
      <c r="VFP143" s="45"/>
      <c r="VFQ143" s="45"/>
      <c r="VFR143" s="45"/>
      <c r="VFS143" s="45"/>
      <c r="VFT143" s="45"/>
      <c r="VFU143" s="45"/>
      <c r="VFV143" s="45"/>
      <c r="VFW143" s="45"/>
      <c r="VFX143" s="45"/>
      <c r="VFY143" s="45"/>
      <c r="VFZ143" s="45"/>
      <c r="VGA143" s="45"/>
      <c r="VGB143" s="45"/>
      <c r="VGC143" s="45"/>
      <c r="VGD143" s="45"/>
      <c r="VGE143" s="45"/>
      <c r="VGF143" s="45"/>
      <c r="VGG143" s="45"/>
      <c r="VGH143" s="45"/>
      <c r="VGI143" s="45"/>
      <c r="VGJ143" s="45"/>
      <c r="VGK143" s="45"/>
      <c r="VGL143" s="45"/>
      <c r="VGM143" s="45"/>
      <c r="VGN143" s="45"/>
      <c r="VGO143" s="45"/>
      <c r="VGP143" s="45"/>
      <c r="VGQ143" s="45"/>
      <c r="VGR143" s="45"/>
      <c r="VGS143" s="45"/>
      <c r="VGT143" s="45"/>
      <c r="VGU143" s="45"/>
      <c r="VGV143" s="45"/>
      <c r="VGW143" s="45"/>
      <c r="VGX143" s="45"/>
      <c r="VGY143" s="45"/>
      <c r="VGZ143" s="45"/>
      <c r="VHA143" s="45"/>
      <c r="VHB143" s="45"/>
      <c r="VHC143" s="45"/>
      <c r="VHD143" s="45"/>
      <c r="VHE143" s="45"/>
      <c r="VHF143" s="45"/>
      <c r="VHG143" s="45"/>
      <c r="VHH143" s="45"/>
      <c r="VHI143" s="45"/>
      <c r="VHJ143" s="45"/>
      <c r="VHK143" s="45"/>
      <c r="VHL143" s="45"/>
      <c r="VHM143" s="45"/>
      <c r="VHN143" s="45"/>
      <c r="VHO143" s="45"/>
      <c r="VHP143" s="45"/>
      <c r="VHQ143" s="45"/>
      <c r="VHR143" s="45"/>
      <c r="VHS143" s="45"/>
      <c r="VHT143" s="45"/>
      <c r="VHU143" s="45"/>
      <c r="VHV143" s="45"/>
      <c r="VHW143" s="45"/>
      <c r="VHX143" s="45"/>
      <c r="VHY143" s="45"/>
      <c r="VHZ143" s="45"/>
      <c r="VIA143" s="45"/>
      <c r="VIB143" s="45"/>
      <c r="VIC143" s="45"/>
      <c r="VID143" s="45"/>
      <c r="VIE143" s="45"/>
      <c r="VIF143" s="45"/>
      <c r="VIG143" s="45"/>
      <c r="VIH143" s="45"/>
      <c r="VII143" s="45"/>
      <c r="VIJ143" s="45"/>
      <c r="VIK143" s="45"/>
      <c r="VIL143" s="45"/>
      <c r="VIM143" s="45"/>
      <c r="VIN143" s="45"/>
      <c r="VIO143" s="45"/>
      <c r="VIP143" s="45"/>
      <c r="VIQ143" s="45"/>
      <c r="VIR143" s="45"/>
      <c r="VIS143" s="45"/>
      <c r="VIT143" s="45"/>
      <c r="VIU143" s="45"/>
      <c r="VIV143" s="45"/>
      <c r="VIW143" s="45"/>
      <c r="VIX143" s="45"/>
      <c r="VIY143" s="45"/>
      <c r="VIZ143" s="45"/>
      <c r="VJA143" s="45"/>
      <c r="VJB143" s="45"/>
      <c r="VJC143" s="45"/>
      <c r="VJD143" s="45"/>
      <c r="VJE143" s="45"/>
      <c r="VJF143" s="45"/>
      <c r="VJG143" s="45"/>
      <c r="VJH143" s="45"/>
      <c r="VJI143" s="45"/>
      <c r="VJJ143" s="45"/>
      <c r="VJK143" s="45"/>
      <c r="VJL143" s="45"/>
      <c r="VJM143" s="45"/>
      <c r="VJN143" s="45"/>
      <c r="VJO143" s="45"/>
      <c r="VJP143" s="45"/>
      <c r="VJQ143" s="45"/>
      <c r="VJR143" s="45"/>
      <c r="VJS143" s="45"/>
      <c r="VJT143" s="45"/>
      <c r="VJU143" s="45"/>
      <c r="VJV143" s="45"/>
      <c r="VJW143" s="45"/>
      <c r="VJX143" s="45"/>
      <c r="VJY143" s="45"/>
      <c r="VJZ143" s="45"/>
      <c r="VKA143" s="45"/>
      <c r="VKB143" s="45"/>
      <c r="VKC143" s="45"/>
      <c r="VKD143" s="45"/>
      <c r="VKE143" s="45"/>
      <c r="VKF143" s="45"/>
      <c r="VKG143" s="45"/>
      <c r="VKH143" s="45"/>
      <c r="VKI143" s="45"/>
      <c r="VKJ143" s="45"/>
      <c r="VKK143" s="45"/>
      <c r="VKL143" s="45"/>
      <c r="VKM143" s="45"/>
      <c r="VKN143" s="45"/>
      <c r="VKO143" s="45"/>
      <c r="VKP143" s="45"/>
      <c r="VKQ143" s="45"/>
      <c r="VKR143" s="45"/>
      <c r="VKS143" s="45"/>
      <c r="VKT143" s="45"/>
      <c r="VKU143" s="45"/>
      <c r="VKV143" s="45"/>
      <c r="VKW143" s="45"/>
      <c r="VKX143" s="45"/>
      <c r="VKY143" s="45"/>
      <c r="VKZ143" s="45"/>
      <c r="VLA143" s="45"/>
      <c r="VLB143" s="45"/>
      <c r="VLC143" s="45"/>
      <c r="VLD143" s="45"/>
      <c r="VLE143" s="45"/>
      <c r="VLF143" s="45"/>
      <c r="VLG143" s="45"/>
      <c r="VLH143" s="45"/>
      <c r="VLI143" s="45"/>
      <c r="VLJ143" s="45"/>
      <c r="VLK143" s="45"/>
      <c r="VLL143" s="45"/>
      <c r="VLM143" s="45"/>
      <c r="VLN143" s="45"/>
      <c r="VLO143" s="45"/>
      <c r="VLP143" s="45"/>
      <c r="VLQ143" s="45"/>
      <c r="VLR143" s="45"/>
      <c r="VLS143" s="45"/>
      <c r="VLT143" s="45"/>
      <c r="VLU143" s="45"/>
      <c r="VLV143" s="45"/>
      <c r="VLW143" s="45"/>
      <c r="VLX143" s="45"/>
      <c r="VLY143" s="45"/>
      <c r="VLZ143" s="45"/>
      <c r="VMA143" s="45"/>
      <c r="VMB143" s="45"/>
      <c r="VMC143" s="45"/>
      <c r="VMD143" s="45"/>
      <c r="VME143" s="45"/>
      <c r="VMF143" s="45"/>
      <c r="VMG143" s="45"/>
      <c r="VMH143" s="45"/>
      <c r="VMI143" s="45"/>
      <c r="VMJ143" s="45"/>
      <c r="VMK143" s="45"/>
      <c r="VML143" s="45"/>
      <c r="VMM143" s="45"/>
      <c r="VMN143" s="45"/>
      <c r="VMO143" s="45"/>
      <c r="VMP143" s="45"/>
      <c r="VMQ143" s="45"/>
      <c r="VMR143" s="45"/>
      <c r="VMS143" s="45"/>
      <c r="VMT143" s="45"/>
      <c r="VMU143" s="45"/>
      <c r="VMV143" s="45"/>
      <c r="VMW143" s="45"/>
      <c r="VMX143" s="45"/>
      <c r="VMY143" s="45"/>
      <c r="VMZ143" s="45"/>
      <c r="VNA143" s="45"/>
      <c r="VNB143" s="45"/>
      <c r="VNC143" s="45"/>
      <c r="VND143" s="45"/>
      <c r="VNE143" s="45"/>
      <c r="VNF143" s="45"/>
      <c r="VNG143" s="45"/>
      <c r="VNH143" s="45"/>
      <c r="VNI143" s="45"/>
      <c r="VNJ143" s="45"/>
      <c r="VNK143" s="45"/>
      <c r="VNL143" s="45"/>
      <c r="VNM143" s="45"/>
      <c r="VNN143" s="45"/>
      <c r="VNO143" s="45"/>
      <c r="VNP143" s="45"/>
      <c r="VNQ143" s="45"/>
      <c r="VNR143" s="45"/>
      <c r="VNS143" s="45"/>
      <c r="VNT143" s="45"/>
      <c r="VNU143" s="45"/>
      <c r="VNV143" s="45"/>
      <c r="VNW143" s="45"/>
      <c r="VNX143" s="45"/>
      <c r="VNY143" s="45"/>
      <c r="VNZ143" s="45"/>
      <c r="VOA143" s="45"/>
      <c r="VOB143" s="45"/>
      <c r="VOC143" s="45"/>
      <c r="VOD143" s="45"/>
      <c r="VOE143" s="45"/>
      <c r="VOF143" s="45"/>
      <c r="VOG143" s="45"/>
      <c r="VOH143" s="45"/>
      <c r="VOI143" s="45"/>
      <c r="VOJ143" s="45"/>
      <c r="VOK143" s="45"/>
      <c r="VOL143" s="45"/>
      <c r="VOM143" s="45"/>
      <c r="VON143" s="45"/>
      <c r="VOO143" s="45"/>
      <c r="VOP143" s="45"/>
      <c r="VOQ143" s="45"/>
      <c r="VOR143" s="45"/>
      <c r="VOS143" s="45"/>
      <c r="VOT143" s="45"/>
      <c r="VOU143" s="45"/>
      <c r="VOV143" s="45"/>
      <c r="VOW143" s="45"/>
      <c r="VOX143" s="45"/>
      <c r="VOY143" s="45"/>
      <c r="VOZ143" s="45"/>
      <c r="VPA143" s="45"/>
      <c r="VPB143" s="45"/>
      <c r="VPC143" s="45"/>
      <c r="VPD143" s="45"/>
      <c r="VPE143" s="45"/>
      <c r="VPF143" s="45"/>
      <c r="VPG143" s="45"/>
      <c r="VPH143" s="45"/>
      <c r="VPI143" s="45"/>
      <c r="VPJ143" s="45"/>
      <c r="VPK143" s="45"/>
      <c r="VPL143" s="45"/>
      <c r="VPM143" s="45"/>
      <c r="VPN143" s="45"/>
      <c r="VPO143" s="45"/>
      <c r="VPP143" s="45"/>
      <c r="VPQ143" s="45"/>
      <c r="VPR143" s="45"/>
      <c r="VPS143" s="45"/>
      <c r="VPT143" s="45"/>
      <c r="VPU143" s="45"/>
      <c r="VPV143" s="45"/>
      <c r="VPW143" s="45"/>
      <c r="VPX143" s="45"/>
      <c r="VPY143" s="45"/>
      <c r="VPZ143" s="45"/>
      <c r="VQA143" s="45"/>
      <c r="VQB143" s="45"/>
      <c r="VQC143" s="45"/>
      <c r="VQD143" s="45"/>
      <c r="VQE143" s="45"/>
      <c r="VQF143" s="45"/>
      <c r="VQG143" s="45"/>
      <c r="VQH143" s="45"/>
      <c r="VQI143" s="45"/>
      <c r="VQJ143" s="45"/>
      <c r="VQK143" s="45"/>
      <c r="VQL143" s="45"/>
      <c r="VQM143" s="45"/>
      <c r="VQN143" s="45"/>
      <c r="VQO143" s="45"/>
      <c r="VQP143" s="45"/>
      <c r="VQQ143" s="45"/>
      <c r="VQR143" s="45"/>
      <c r="VQS143" s="45"/>
      <c r="VQT143" s="45"/>
      <c r="VQU143" s="45"/>
      <c r="VQV143" s="45"/>
      <c r="VQW143" s="45"/>
      <c r="VQX143" s="45"/>
      <c r="VQY143" s="45"/>
      <c r="VQZ143" s="45"/>
      <c r="VRA143" s="45"/>
      <c r="VRB143" s="45"/>
      <c r="VRC143" s="45"/>
      <c r="VRD143" s="45"/>
      <c r="VRE143" s="45"/>
      <c r="VRF143" s="45"/>
      <c r="VRG143" s="45"/>
      <c r="VRH143" s="45"/>
      <c r="VRI143" s="45"/>
      <c r="VRJ143" s="45"/>
      <c r="VRK143" s="45"/>
      <c r="VRL143" s="45"/>
      <c r="VRM143" s="45"/>
      <c r="VRN143" s="45"/>
      <c r="VRO143" s="45"/>
      <c r="VRP143" s="45"/>
      <c r="VRQ143" s="45"/>
      <c r="VRR143" s="45"/>
      <c r="VRS143" s="45"/>
      <c r="VRT143" s="45"/>
      <c r="VRU143" s="45"/>
      <c r="VRV143" s="45"/>
      <c r="VRW143" s="45"/>
      <c r="VRX143" s="45"/>
      <c r="VRY143" s="45"/>
      <c r="VRZ143" s="45"/>
      <c r="VSA143" s="45"/>
      <c r="VSB143" s="45"/>
      <c r="VSC143" s="45"/>
      <c r="VSD143" s="45"/>
      <c r="VSE143" s="45"/>
      <c r="VSF143" s="45"/>
      <c r="VSG143" s="45"/>
      <c r="VSH143" s="45"/>
      <c r="VSI143" s="45"/>
      <c r="VSJ143" s="45"/>
      <c r="VSK143" s="45"/>
      <c r="VSL143" s="45"/>
      <c r="VSM143" s="45"/>
      <c r="VSN143" s="45"/>
      <c r="VSO143" s="45"/>
      <c r="VSP143" s="45"/>
      <c r="VSQ143" s="45"/>
      <c r="VSR143" s="45"/>
      <c r="VSS143" s="45"/>
      <c r="VST143" s="45"/>
      <c r="VSU143" s="45"/>
      <c r="VSV143" s="45"/>
      <c r="VSW143" s="45"/>
      <c r="VSX143" s="45"/>
      <c r="VSY143" s="45"/>
      <c r="VSZ143" s="45"/>
      <c r="VTA143" s="45"/>
      <c r="VTB143" s="45"/>
      <c r="VTC143" s="45"/>
      <c r="VTD143" s="45"/>
      <c r="VTE143" s="45"/>
      <c r="VTF143" s="45"/>
      <c r="VTG143" s="45"/>
      <c r="VTH143" s="45"/>
      <c r="VTI143" s="45"/>
      <c r="VTJ143" s="45"/>
      <c r="VTK143" s="45"/>
      <c r="VTL143" s="45"/>
      <c r="VTM143" s="45"/>
      <c r="VTN143" s="45"/>
      <c r="VTO143" s="45"/>
      <c r="VTP143" s="45"/>
      <c r="VTQ143" s="45"/>
      <c r="VTR143" s="45"/>
      <c r="VTS143" s="45"/>
      <c r="VTT143" s="45"/>
      <c r="VTU143" s="45"/>
      <c r="VTV143" s="45"/>
      <c r="VTW143" s="45"/>
      <c r="VTX143" s="45"/>
      <c r="VTY143" s="45"/>
      <c r="VTZ143" s="45"/>
      <c r="VUA143" s="45"/>
      <c r="VUB143" s="45"/>
      <c r="VUC143" s="45"/>
      <c r="VUD143" s="45"/>
      <c r="VUE143" s="45"/>
      <c r="VUF143" s="45"/>
      <c r="VUG143" s="45"/>
      <c r="VUH143" s="45"/>
      <c r="VUI143" s="45"/>
      <c r="VUJ143" s="45"/>
      <c r="VUK143" s="45"/>
      <c r="VUL143" s="45"/>
      <c r="VUM143" s="45"/>
      <c r="VUN143" s="45"/>
      <c r="VUO143" s="45"/>
      <c r="VUP143" s="45"/>
      <c r="VUQ143" s="45"/>
      <c r="VUR143" s="45"/>
      <c r="VUS143" s="45"/>
      <c r="VUT143" s="45"/>
      <c r="VUU143" s="45"/>
      <c r="VUV143" s="45"/>
      <c r="VUW143" s="45"/>
      <c r="VUX143" s="45"/>
      <c r="VUY143" s="45"/>
      <c r="VUZ143" s="45"/>
      <c r="VVA143" s="45"/>
      <c r="VVB143" s="45"/>
      <c r="VVC143" s="45"/>
      <c r="VVD143" s="45"/>
      <c r="VVE143" s="45"/>
      <c r="VVF143" s="45"/>
      <c r="VVG143" s="45"/>
      <c r="VVH143" s="45"/>
      <c r="VVI143" s="45"/>
      <c r="VVJ143" s="45"/>
      <c r="VVK143" s="45"/>
      <c r="VVL143" s="45"/>
      <c r="VVM143" s="45"/>
      <c r="VVN143" s="45"/>
      <c r="VVO143" s="45"/>
      <c r="VVP143" s="45"/>
      <c r="VVQ143" s="45"/>
      <c r="VVR143" s="45"/>
      <c r="VVS143" s="45"/>
      <c r="VVT143" s="45"/>
      <c r="VVU143" s="45"/>
      <c r="VVV143" s="45"/>
      <c r="VVW143" s="45"/>
      <c r="VVX143" s="45"/>
      <c r="VVY143" s="45"/>
      <c r="VVZ143" s="45"/>
      <c r="VWA143" s="45"/>
      <c r="VWB143" s="45"/>
      <c r="VWC143" s="45"/>
      <c r="VWD143" s="45"/>
      <c r="VWE143" s="45"/>
      <c r="VWF143" s="45"/>
      <c r="VWG143" s="45"/>
      <c r="VWH143" s="45"/>
      <c r="VWI143" s="45"/>
      <c r="VWJ143" s="45"/>
      <c r="VWK143" s="45"/>
      <c r="VWL143" s="45"/>
      <c r="VWM143" s="45"/>
      <c r="VWN143" s="45"/>
      <c r="VWO143" s="45"/>
      <c r="VWP143" s="45"/>
      <c r="VWQ143" s="45"/>
      <c r="VWR143" s="45"/>
      <c r="VWS143" s="45"/>
      <c r="VWT143" s="45"/>
      <c r="VWU143" s="45"/>
      <c r="VWV143" s="45"/>
      <c r="VWW143" s="45"/>
      <c r="VWX143" s="45"/>
      <c r="VWY143" s="45"/>
      <c r="VWZ143" s="45"/>
      <c r="VXA143" s="45"/>
      <c r="VXB143" s="45"/>
      <c r="VXC143" s="45"/>
      <c r="VXD143" s="45"/>
      <c r="VXE143" s="45"/>
      <c r="VXF143" s="45"/>
      <c r="VXG143" s="45"/>
      <c r="VXH143" s="45"/>
      <c r="VXI143" s="45"/>
      <c r="VXJ143" s="45"/>
      <c r="VXK143" s="45"/>
      <c r="VXL143" s="45"/>
      <c r="VXM143" s="45"/>
      <c r="VXN143" s="45"/>
      <c r="VXO143" s="45"/>
      <c r="VXP143" s="45"/>
      <c r="VXQ143" s="45"/>
      <c r="VXR143" s="45"/>
      <c r="VXS143" s="45"/>
      <c r="VXT143" s="45"/>
      <c r="VXU143" s="45"/>
      <c r="VXV143" s="45"/>
      <c r="VXW143" s="45"/>
      <c r="VXX143" s="45"/>
      <c r="VXY143" s="45"/>
      <c r="VXZ143" s="45"/>
      <c r="VYA143" s="45"/>
      <c r="VYB143" s="45"/>
      <c r="VYC143" s="45"/>
      <c r="VYD143" s="45"/>
      <c r="VYE143" s="45"/>
      <c r="VYF143" s="45"/>
      <c r="VYG143" s="45"/>
      <c r="VYH143" s="45"/>
      <c r="VYI143" s="45"/>
      <c r="VYJ143" s="45"/>
      <c r="VYK143" s="45"/>
      <c r="VYL143" s="45"/>
      <c r="VYM143" s="45"/>
      <c r="VYN143" s="45"/>
      <c r="VYO143" s="45"/>
      <c r="VYP143" s="45"/>
      <c r="VYQ143" s="45"/>
      <c r="VYR143" s="45"/>
      <c r="VYS143" s="45"/>
      <c r="VYT143" s="45"/>
      <c r="VYU143" s="45"/>
      <c r="VYV143" s="45"/>
      <c r="VYW143" s="45"/>
      <c r="VYX143" s="45"/>
      <c r="VYY143" s="45"/>
      <c r="VYZ143" s="45"/>
      <c r="VZA143" s="45"/>
      <c r="VZB143" s="45"/>
      <c r="VZC143" s="45"/>
      <c r="VZD143" s="45"/>
      <c r="VZE143" s="45"/>
      <c r="VZF143" s="45"/>
      <c r="VZG143" s="45"/>
      <c r="VZH143" s="45"/>
      <c r="VZI143" s="45"/>
      <c r="VZJ143" s="45"/>
      <c r="VZK143" s="45"/>
      <c r="VZL143" s="45"/>
      <c r="VZM143" s="45"/>
      <c r="VZN143" s="45"/>
      <c r="VZO143" s="45"/>
      <c r="VZP143" s="45"/>
      <c r="VZQ143" s="45"/>
      <c r="VZR143" s="45"/>
      <c r="VZS143" s="45"/>
      <c r="VZT143" s="45"/>
      <c r="VZU143" s="45"/>
      <c r="VZV143" s="45"/>
      <c r="VZW143" s="45"/>
      <c r="VZX143" s="45"/>
      <c r="VZY143" s="45"/>
      <c r="VZZ143" s="45"/>
      <c r="WAA143" s="45"/>
      <c r="WAB143" s="45"/>
      <c r="WAC143" s="45"/>
      <c r="WAD143" s="45"/>
      <c r="WAE143" s="45"/>
      <c r="WAF143" s="45"/>
      <c r="WAG143" s="45"/>
      <c r="WAH143" s="45"/>
      <c r="WAI143" s="45"/>
      <c r="WAJ143" s="45"/>
      <c r="WAK143" s="45"/>
      <c r="WAL143" s="45"/>
      <c r="WAM143" s="45"/>
      <c r="WAN143" s="45"/>
      <c r="WAO143" s="45"/>
      <c r="WAP143" s="45"/>
      <c r="WAQ143" s="45"/>
      <c r="WAR143" s="45"/>
      <c r="WAS143" s="45"/>
      <c r="WAT143" s="45"/>
      <c r="WAU143" s="45"/>
      <c r="WAV143" s="45"/>
      <c r="WAW143" s="45"/>
      <c r="WAX143" s="45"/>
      <c r="WAY143" s="45"/>
      <c r="WAZ143" s="45"/>
      <c r="WBA143" s="45"/>
      <c r="WBB143" s="45"/>
      <c r="WBC143" s="45"/>
      <c r="WBD143" s="45"/>
      <c r="WBE143" s="45"/>
      <c r="WBF143" s="45"/>
      <c r="WBG143" s="45"/>
      <c r="WBH143" s="45"/>
      <c r="WBI143" s="45"/>
      <c r="WBJ143" s="45"/>
      <c r="WBK143" s="45"/>
      <c r="WBL143" s="45"/>
      <c r="WBM143" s="45"/>
      <c r="WBN143" s="45"/>
      <c r="WBO143" s="45"/>
      <c r="WBP143" s="45"/>
      <c r="WBQ143" s="45"/>
      <c r="WBR143" s="45"/>
      <c r="WBS143" s="45"/>
      <c r="WBT143" s="45"/>
      <c r="WBU143" s="45"/>
      <c r="WBV143" s="45"/>
      <c r="WBW143" s="45"/>
      <c r="WBX143" s="45"/>
      <c r="WBY143" s="45"/>
      <c r="WBZ143" s="45"/>
      <c r="WCA143" s="45"/>
      <c r="WCB143" s="45"/>
      <c r="WCC143" s="45"/>
      <c r="WCD143" s="45"/>
      <c r="WCE143" s="45"/>
      <c r="WCF143" s="45"/>
      <c r="WCG143" s="45"/>
      <c r="WCH143" s="45"/>
      <c r="WCI143" s="45"/>
      <c r="WCJ143" s="45"/>
      <c r="WCK143" s="45"/>
      <c r="WCL143" s="45"/>
      <c r="WCM143" s="45"/>
      <c r="WCN143" s="45"/>
      <c r="WCO143" s="45"/>
      <c r="WCP143" s="45"/>
      <c r="WCQ143" s="45"/>
      <c r="WCR143" s="45"/>
      <c r="WCS143" s="45"/>
      <c r="WCT143" s="45"/>
      <c r="WCU143" s="45"/>
      <c r="WCV143" s="45"/>
      <c r="WCW143" s="45"/>
      <c r="WCX143" s="45"/>
      <c r="WCY143" s="45"/>
      <c r="WCZ143" s="45"/>
      <c r="WDA143" s="45"/>
      <c r="WDB143" s="45"/>
      <c r="WDC143" s="45"/>
      <c r="WDD143" s="45"/>
      <c r="WDE143" s="45"/>
      <c r="WDF143" s="45"/>
      <c r="WDG143" s="45"/>
      <c r="WDH143" s="45"/>
      <c r="WDI143" s="45"/>
      <c r="WDJ143" s="45"/>
      <c r="WDK143" s="45"/>
      <c r="WDL143" s="45"/>
      <c r="WDM143" s="45"/>
      <c r="WDN143" s="45"/>
      <c r="WDO143" s="45"/>
      <c r="WDP143" s="45"/>
      <c r="WDQ143" s="45"/>
      <c r="WDR143" s="45"/>
      <c r="WDS143" s="45"/>
      <c r="WDT143" s="45"/>
      <c r="WDU143" s="45"/>
      <c r="WDV143" s="45"/>
      <c r="WDW143" s="45"/>
      <c r="WDX143" s="45"/>
      <c r="WDY143" s="45"/>
      <c r="WDZ143" s="45"/>
      <c r="WEA143" s="45"/>
      <c r="WEB143" s="45"/>
      <c r="WEC143" s="45"/>
      <c r="WED143" s="45"/>
      <c r="WEE143" s="45"/>
      <c r="WEF143" s="45"/>
      <c r="WEG143" s="45"/>
      <c r="WEH143" s="45"/>
      <c r="WEI143" s="45"/>
      <c r="WEJ143" s="45"/>
      <c r="WEK143" s="45"/>
      <c r="WEL143" s="45"/>
      <c r="WEM143" s="45"/>
      <c r="WEN143" s="45"/>
      <c r="WEO143" s="45"/>
      <c r="WEP143" s="45"/>
      <c r="WEQ143" s="45"/>
      <c r="WER143" s="45"/>
      <c r="WES143" s="45"/>
      <c r="WET143" s="45"/>
      <c r="WEU143" s="45"/>
      <c r="WEV143" s="45"/>
      <c r="WEW143" s="45"/>
      <c r="WEX143" s="45"/>
      <c r="WEY143" s="45"/>
      <c r="WEZ143" s="45"/>
      <c r="WFA143" s="45"/>
      <c r="WFB143" s="45"/>
      <c r="WFC143" s="45"/>
      <c r="WFD143" s="45"/>
      <c r="WFE143" s="45"/>
      <c r="WFF143" s="45"/>
      <c r="WFG143" s="45"/>
      <c r="WFH143" s="45"/>
      <c r="WFI143" s="45"/>
      <c r="WFJ143" s="45"/>
      <c r="WFK143" s="45"/>
      <c r="WFL143" s="45"/>
      <c r="WFM143" s="45"/>
      <c r="WFN143" s="45"/>
      <c r="WFO143" s="45"/>
      <c r="WFP143" s="45"/>
      <c r="WFQ143" s="45"/>
      <c r="WFR143" s="45"/>
      <c r="WFS143" s="45"/>
      <c r="WFT143" s="45"/>
      <c r="WFU143" s="45"/>
      <c r="WFV143" s="45"/>
      <c r="WFW143" s="45"/>
      <c r="WFX143" s="45"/>
      <c r="WFY143" s="45"/>
      <c r="WFZ143" s="45"/>
      <c r="WGA143" s="45"/>
      <c r="WGB143" s="45"/>
      <c r="WGC143" s="45"/>
      <c r="WGD143" s="45"/>
      <c r="WGE143" s="45"/>
      <c r="WGF143" s="45"/>
      <c r="WGG143" s="45"/>
      <c r="WGH143" s="45"/>
      <c r="WGI143" s="45"/>
      <c r="WGJ143" s="45"/>
      <c r="WGK143" s="45"/>
      <c r="WGL143" s="45"/>
      <c r="WGM143" s="45"/>
      <c r="WGN143" s="45"/>
      <c r="WGO143" s="45"/>
      <c r="WGP143" s="45"/>
      <c r="WGQ143" s="45"/>
      <c r="WGR143" s="45"/>
      <c r="WGS143" s="45"/>
      <c r="WGT143" s="45"/>
      <c r="WGU143" s="45"/>
      <c r="WGV143" s="45"/>
      <c r="WGW143" s="45"/>
      <c r="WGX143" s="45"/>
      <c r="WGY143" s="45"/>
      <c r="WGZ143" s="45"/>
      <c r="WHA143" s="45"/>
      <c r="WHB143" s="45"/>
      <c r="WHC143" s="45"/>
      <c r="WHD143" s="45"/>
      <c r="WHE143" s="45"/>
      <c r="WHF143" s="45"/>
      <c r="WHG143" s="45"/>
      <c r="WHH143" s="45"/>
      <c r="WHI143" s="45"/>
      <c r="WHJ143" s="45"/>
      <c r="WHK143" s="45"/>
      <c r="WHL143" s="45"/>
      <c r="WHM143" s="45"/>
      <c r="WHN143" s="45"/>
      <c r="WHO143" s="45"/>
      <c r="WHP143" s="45"/>
      <c r="WHQ143" s="45"/>
      <c r="WHR143" s="45"/>
      <c r="WHS143" s="45"/>
      <c r="WHT143" s="45"/>
      <c r="WHU143" s="45"/>
      <c r="WHV143" s="45"/>
      <c r="WHW143" s="45"/>
      <c r="WHX143" s="45"/>
      <c r="WHY143" s="45"/>
      <c r="WHZ143" s="45"/>
      <c r="WIA143" s="45"/>
      <c r="WIB143" s="45"/>
      <c r="WIC143" s="45"/>
      <c r="WID143" s="45"/>
      <c r="WIE143" s="45"/>
      <c r="WIF143" s="45"/>
      <c r="WIG143" s="45"/>
      <c r="WIH143" s="45"/>
      <c r="WII143" s="45"/>
      <c r="WIJ143" s="45"/>
      <c r="WIK143" s="45"/>
      <c r="WIL143" s="45"/>
      <c r="WIM143" s="45"/>
      <c r="WIN143" s="45"/>
      <c r="WIO143" s="45"/>
      <c r="WIP143" s="45"/>
      <c r="WIQ143" s="45"/>
      <c r="WIR143" s="45"/>
      <c r="WIS143" s="45"/>
      <c r="WIT143" s="45"/>
      <c r="WIU143" s="45"/>
      <c r="WIV143" s="45"/>
      <c r="WIW143" s="45"/>
      <c r="WIX143" s="45"/>
      <c r="WIY143" s="45"/>
      <c r="WIZ143" s="45"/>
      <c r="WJA143" s="45"/>
      <c r="WJB143" s="45"/>
      <c r="WJC143" s="45"/>
      <c r="WJD143" s="45"/>
      <c r="WJE143" s="45"/>
      <c r="WJF143" s="45"/>
      <c r="WJG143" s="45"/>
      <c r="WJH143" s="45"/>
      <c r="WJI143" s="45"/>
      <c r="WJJ143" s="45"/>
      <c r="WJK143" s="45"/>
      <c r="WJL143" s="45"/>
      <c r="WJM143" s="45"/>
      <c r="WJN143" s="45"/>
      <c r="WJO143" s="45"/>
      <c r="WJP143" s="45"/>
      <c r="WJQ143" s="45"/>
      <c r="WJR143" s="45"/>
      <c r="WJS143" s="45"/>
      <c r="WJT143" s="45"/>
      <c r="WJU143" s="45"/>
      <c r="WJV143" s="45"/>
      <c r="WJW143" s="45"/>
      <c r="WJX143" s="45"/>
      <c r="WJY143" s="45"/>
      <c r="WJZ143" s="45"/>
      <c r="WKA143" s="45"/>
      <c r="WKB143" s="45"/>
      <c r="WKC143" s="45"/>
      <c r="WKD143" s="45"/>
      <c r="WKE143" s="45"/>
      <c r="WKF143" s="45"/>
      <c r="WKG143" s="45"/>
      <c r="WKH143" s="45"/>
      <c r="WKI143" s="45"/>
      <c r="WKJ143" s="45"/>
      <c r="WKK143" s="45"/>
      <c r="WKL143" s="45"/>
      <c r="WKM143" s="45"/>
      <c r="WKN143" s="45"/>
      <c r="WKO143" s="45"/>
      <c r="WKP143" s="45"/>
      <c r="WKQ143" s="45"/>
      <c r="WKR143" s="45"/>
      <c r="WKS143" s="45"/>
      <c r="WKT143" s="45"/>
      <c r="WKU143" s="45"/>
      <c r="WKV143" s="45"/>
      <c r="WKW143" s="45"/>
      <c r="WKX143" s="45"/>
      <c r="WKY143" s="45"/>
      <c r="WKZ143" s="45"/>
      <c r="WLA143" s="45"/>
      <c r="WLB143" s="45"/>
      <c r="WLC143" s="45"/>
      <c r="WLD143" s="45"/>
      <c r="WLE143" s="45"/>
      <c r="WLF143" s="45"/>
      <c r="WLG143" s="45"/>
      <c r="WLH143" s="45"/>
      <c r="WLI143" s="45"/>
      <c r="WLJ143" s="45"/>
      <c r="WLK143" s="45"/>
      <c r="WLL143" s="45"/>
      <c r="WLM143" s="45"/>
      <c r="WLN143" s="45"/>
      <c r="WLO143" s="45"/>
      <c r="WLP143" s="45"/>
      <c r="WLQ143" s="45"/>
      <c r="WLR143" s="45"/>
      <c r="WLS143" s="45"/>
      <c r="WLT143" s="45"/>
      <c r="WLU143" s="45"/>
      <c r="WLV143" s="45"/>
      <c r="WLW143" s="45"/>
      <c r="WLX143" s="45"/>
      <c r="WLY143" s="45"/>
      <c r="WLZ143" s="45"/>
      <c r="WMA143" s="45"/>
      <c r="WMB143" s="45"/>
      <c r="WMC143" s="45"/>
      <c r="WMD143" s="45"/>
      <c r="WME143" s="45"/>
      <c r="WMF143" s="45"/>
      <c r="WMG143" s="45"/>
      <c r="WMH143" s="45"/>
      <c r="WMI143" s="45"/>
      <c r="WMJ143" s="45"/>
      <c r="WMK143" s="45"/>
      <c r="WML143" s="45"/>
      <c r="WMM143" s="45"/>
      <c r="WMN143" s="45"/>
      <c r="WMO143" s="45"/>
      <c r="WMP143" s="45"/>
      <c r="WMQ143" s="45"/>
      <c r="WMR143" s="45"/>
      <c r="WMS143" s="45"/>
      <c r="WMT143" s="45"/>
      <c r="WMU143" s="45"/>
      <c r="WMV143" s="45"/>
      <c r="WMW143" s="45"/>
      <c r="WMX143" s="45"/>
      <c r="WMY143" s="45"/>
      <c r="WMZ143" s="45"/>
      <c r="WNA143" s="45"/>
      <c r="WNB143" s="45"/>
      <c r="WNC143" s="45"/>
      <c r="WND143" s="45"/>
      <c r="WNE143" s="45"/>
      <c r="WNF143" s="45"/>
      <c r="WNG143" s="45"/>
      <c r="WNH143" s="45"/>
      <c r="WNI143" s="45"/>
      <c r="WNJ143" s="45"/>
      <c r="WNK143" s="45"/>
      <c r="WNL143" s="45"/>
      <c r="WNM143" s="45"/>
      <c r="WNN143" s="45"/>
      <c r="WNO143" s="45"/>
      <c r="WNP143" s="45"/>
      <c r="WNQ143" s="45"/>
      <c r="WNR143" s="45"/>
      <c r="WNS143" s="45"/>
      <c r="WNT143" s="45"/>
      <c r="WNU143" s="45"/>
      <c r="WNV143" s="45"/>
      <c r="WNW143" s="45"/>
      <c r="WNX143" s="45"/>
      <c r="WNY143" s="45"/>
      <c r="WNZ143" s="45"/>
      <c r="WOA143" s="45"/>
      <c r="WOB143" s="45"/>
      <c r="WOC143" s="45"/>
      <c r="WOD143" s="45"/>
      <c r="WOE143" s="45"/>
      <c r="WOF143" s="45"/>
      <c r="WOG143" s="45"/>
      <c r="WOH143" s="45"/>
      <c r="WOI143" s="45"/>
      <c r="WOJ143" s="45"/>
      <c r="WOK143" s="45"/>
      <c r="WOL143" s="45"/>
      <c r="WOM143" s="45"/>
      <c r="WON143" s="45"/>
      <c r="WOO143" s="45"/>
      <c r="WOP143" s="45"/>
      <c r="WOQ143" s="45"/>
      <c r="WOR143" s="45"/>
      <c r="WOS143" s="45"/>
      <c r="WOT143" s="45"/>
      <c r="WOU143" s="45"/>
      <c r="WOV143" s="45"/>
      <c r="WOW143" s="45"/>
      <c r="WOX143" s="45"/>
      <c r="WOY143" s="45"/>
      <c r="WOZ143" s="45"/>
      <c r="WPA143" s="45"/>
      <c r="WPB143" s="45"/>
      <c r="WPC143" s="45"/>
      <c r="WPD143" s="45"/>
      <c r="WPE143" s="45"/>
      <c r="WPF143" s="45"/>
      <c r="WPG143" s="45"/>
      <c r="WPH143" s="45"/>
      <c r="WPI143" s="45"/>
      <c r="WPJ143" s="45"/>
      <c r="WPK143" s="45"/>
      <c r="WPL143" s="45"/>
      <c r="WPM143" s="45"/>
      <c r="WPN143" s="45"/>
      <c r="WPO143" s="45"/>
      <c r="WPP143" s="45"/>
      <c r="WPQ143" s="45"/>
      <c r="WPR143" s="45"/>
      <c r="WPS143" s="45"/>
      <c r="WPT143" s="45"/>
      <c r="WPU143" s="45"/>
      <c r="WPV143" s="45"/>
      <c r="WPW143" s="45"/>
      <c r="WPX143" s="45"/>
      <c r="WPY143" s="45"/>
      <c r="WPZ143" s="45"/>
      <c r="WQA143" s="45"/>
      <c r="WQB143" s="45"/>
      <c r="WQC143" s="45"/>
      <c r="WQD143" s="45"/>
      <c r="WQE143" s="45"/>
      <c r="WQF143" s="45"/>
      <c r="WQG143" s="45"/>
      <c r="WQH143" s="45"/>
      <c r="WQI143" s="45"/>
      <c r="WQJ143" s="45"/>
      <c r="WQK143" s="45"/>
      <c r="WQL143" s="45"/>
      <c r="WQM143" s="45"/>
      <c r="WQN143" s="45"/>
      <c r="WQO143" s="45"/>
      <c r="WQP143" s="45"/>
      <c r="WQQ143" s="45"/>
      <c r="WQR143" s="45"/>
      <c r="WQS143" s="45"/>
      <c r="WQT143" s="45"/>
      <c r="WQU143" s="45"/>
      <c r="WQV143" s="45"/>
      <c r="WQW143" s="45"/>
      <c r="WQX143" s="45"/>
      <c r="WQY143" s="45"/>
      <c r="WQZ143" s="45"/>
      <c r="WRA143" s="45"/>
      <c r="WRB143" s="45"/>
      <c r="WRC143" s="45"/>
      <c r="WRD143" s="45"/>
      <c r="WRE143" s="45"/>
      <c r="WRF143" s="45"/>
      <c r="WRG143" s="45"/>
      <c r="WRH143" s="45"/>
      <c r="WRI143" s="45"/>
      <c r="WRJ143" s="45"/>
      <c r="WRK143" s="45"/>
      <c r="WRL143" s="45"/>
      <c r="WRM143" s="45"/>
      <c r="WRN143" s="45"/>
      <c r="WRO143" s="45"/>
      <c r="WRP143" s="45"/>
      <c r="WRQ143" s="45"/>
      <c r="WRR143" s="45"/>
      <c r="WRS143" s="45"/>
      <c r="WRT143" s="45"/>
      <c r="WRU143" s="45"/>
      <c r="WRV143" s="45"/>
      <c r="WRW143" s="45"/>
      <c r="WRX143" s="45"/>
      <c r="WRY143" s="45"/>
      <c r="WRZ143" s="45"/>
      <c r="WSA143" s="45"/>
      <c r="WSB143" s="45"/>
      <c r="WSC143" s="45"/>
      <c r="WSD143" s="45"/>
      <c r="WSE143" s="45"/>
      <c r="WSF143" s="45"/>
      <c r="WSG143" s="45"/>
      <c r="WSH143" s="45"/>
      <c r="WSI143" s="45"/>
      <c r="WSJ143" s="45"/>
      <c r="WSK143" s="45"/>
      <c r="WSL143" s="45"/>
      <c r="WSM143" s="45"/>
      <c r="WSN143" s="45"/>
      <c r="WSO143" s="45"/>
      <c r="WSP143" s="45"/>
      <c r="WSQ143" s="45"/>
      <c r="WSR143" s="45"/>
      <c r="WSS143" s="45"/>
      <c r="WST143" s="45"/>
      <c r="WSU143" s="45"/>
      <c r="WSV143" s="45"/>
      <c r="WSW143" s="45"/>
      <c r="WSX143" s="45"/>
      <c r="WSY143" s="45"/>
      <c r="WSZ143" s="45"/>
      <c r="WTA143" s="45"/>
      <c r="WTB143" s="45"/>
      <c r="WTC143" s="45"/>
      <c r="WTD143" s="45"/>
      <c r="WTE143" s="45"/>
      <c r="WTF143" s="45"/>
      <c r="WTG143" s="45"/>
      <c r="WTH143" s="45"/>
      <c r="WTI143" s="45"/>
      <c r="WTJ143" s="45"/>
      <c r="WTK143" s="45"/>
      <c r="WTL143" s="45"/>
      <c r="WTM143" s="45"/>
      <c r="WTN143" s="45"/>
      <c r="WTO143" s="45"/>
      <c r="WTP143" s="45"/>
      <c r="WTQ143" s="45"/>
      <c r="WTR143" s="45"/>
      <c r="WTS143" s="45"/>
      <c r="WTT143" s="45"/>
      <c r="WTU143" s="45"/>
      <c r="WTV143" s="45"/>
      <c r="WTW143" s="45"/>
      <c r="WTX143" s="45"/>
      <c r="WTY143" s="45"/>
      <c r="WTZ143" s="45"/>
      <c r="WUA143" s="45"/>
      <c r="WUB143" s="45"/>
      <c r="WUC143" s="45"/>
      <c r="WUD143" s="45"/>
      <c r="WUE143" s="45"/>
      <c r="WUF143" s="45"/>
      <c r="WUG143" s="45"/>
      <c r="WUH143" s="45"/>
      <c r="WUI143" s="45"/>
      <c r="WUJ143" s="45"/>
      <c r="WUK143" s="45"/>
      <c r="WUL143" s="45"/>
      <c r="WUM143" s="45"/>
      <c r="WUN143" s="45"/>
      <c r="WUO143" s="45"/>
      <c r="WUP143" s="45"/>
      <c r="WUQ143" s="45"/>
      <c r="WUR143" s="45"/>
      <c r="WUS143" s="45"/>
      <c r="WUT143" s="45"/>
      <c r="WUU143" s="45"/>
      <c r="WUV143" s="45"/>
      <c r="WUW143" s="45"/>
      <c r="WUX143" s="45"/>
      <c r="WUY143" s="45"/>
      <c r="WUZ143" s="45"/>
      <c r="WVA143" s="45"/>
      <c r="WVB143" s="45"/>
      <c r="WVC143" s="45"/>
      <c r="WVD143" s="45"/>
      <c r="WVE143" s="45"/>
      <c r="WVF143" s="45"/>
      <c r="WVG143" s="45"/>
      <c r="WVH143" s="45"/>
      <c r="WVI143" s="45"/>
      <c r="WVJ143" s="45"/>
      <c r="WVK143" s="45"/>
      <c r="WVL143" s="45"/>
      <c r="WVM143" s="45"/>
      <c r="WVN143" s="45"/>
      <c r="WVO143" s="45"/>
      <c r="WVP143" s="45"/>
      <c r="WVQ143" s="45"/>
      <c r="WVR143" s="45"/>
      <c r="WVS143" s="45"/>
      <c r="WVT143" s="45"/>
      <c r="WVU143" s="45"/>
      <c r="WVV143" s="45"/>
      <c r="WVW143" s="45"/>
      <c r="WVX143" s="45"/>
      <c r="WVY143" s="45"/>
      <c r="WVZ143" s="45"/>
      <c r="WWA143" s="45"/>
      <c r="WWB143" s="45"/>
      <c r="WWC143" s="45"/>
      <c r="WWD143" s="45"/>
      <c r="WWE143" s="45"/>
      <c r="WWF143" s="45"/>
      <c r="WWG143" s="45"/>
      <c r="WWH143" s="45"/>
      <c r="WWI143" s="45"/>
      <c r="WWJ143" s="45"/>
      <c r="WWK143" s="45"/>
      <c r="WWL143" s="45"/>
      <c r="WWM143" s="45"/>
      <c r="WWN143" s="45"/>
      <c r="WWO143" s="45"/>
      <c r="WWP143" s="45"/>
      <c r="WWQ143" s="45"/>
      <c r="WWR143" s="45"/>
      <c r="WWS143" s="45"/>
      <c r="WWT143" s="45"/>
      <c r="WWU143" s="45"/>
      <c r="WWV143" s="45"/>
      <c r="WWW143" s="45"/>
      <c r="WWX143" s="45"/>
      <c r="WWY143" s="45"/>
      <c r="WWZ143" s="45"/>
      <c r="WXA143" s="45"/>
      <c r="WXB143" s="45"/>
      <c r="WXC143" s="45"/>
      <c r="WXD143" s="45"/>
      <c r="WXE143" s="45"/>
      <c r="WXF143" s="45"/>
      <c r="WXG143" s="45"/>
      <c r="WXH143" s="45"/>
      <c r="WXI143" s="45"/>
      <c r="WXJ143" s="45"/>
      <c r="WXK143" s="45"/>
      <c r="WXL143" s="45"/>
      <c r="WXM143" s="45"/>
      <c r="WXN143" s="45"/>
      <c r="WXO143" s="45"/>
      <c r="WXP143" s="45"/>
      <c r="WXQ143" s="45"/>
      <c r="WXR143" s="45"/>
      <c r="WXS143" s="45"/>
      <c r="WXT143" s="45"/>
      <c r="WXU143" s="45"/>
      <c r="WXV143" s="45"/>
      <c r="WXW143" s="45"/>
      <c r="WXX143" s="45"/>
      <c r="WXY143" s="45"/>
      <c r="WXZ143" s="45"/>
      <c r="WYA143" s="45"/>
      <c r="WYB143" s="45"/>
      <c r="WYC143" s="45"/>
      <c r="WYD143" s="45"/>
      <c r="WYE143" s="45"/>
      <c r="WYF143" s="45"/>
      <c r="WYG143" s="45"/>
      <c r="WYH143" s="45"/>
      <c r="WYI143" s="45"/>
      <c r="WYJ143" s="45"/>
      <c r="WYK143" s="45"/>
      <c r="WYL143" s="45"/>
      <c r="WYM143" s="45"/>
      <c r="WYN143" s="45"/>
      <c r="WYO143" s="45"/>
      <c r="WYP143" s="45"/>
      <c r="WYQ143" s="45"/>
      <c r="WYR143" s="45"/>
      <c r="WYS143" s="45"/>
      <c r="WYT143" s="45"/>
      <c r="WYU143" s="45"/>
      <c r="WYV143" s="45"/>
      <c r="WYW143" s="45"/>
      <c r="WYX143" s="45"/>
      <c r="WYY143" s="45"/>
      <c r="WYZ143" s="45"/>
      <c r="WZA143" s="45"/>
      <c r="WZB143" s="45"/>
      <c r="WZC143" s="45"/>
      <c r="WZD143" s="45"/>
      <c r="WZE143" s="45"/>
      <c r="WZF143" s="45"/>
      <c r="WZG143" s="45"/>
      <c r="WZH143" s="45"/>
      <c r="WZI143" s="45"/>
      <c r="WZJ143" s="45"/>
      <c r="WZK143" s="45"/>
      <c r="WZL143" s="45"/>
      <c r="WZM143" s="45"/>
      <c r="WZN143" s="45"/>
      <c r="WZO143" s="45"/>
      <c r="WZP143" s="45"/>
      <c r="WZQ143" s="45"/>
      <c r="WZR143" s="45"/>
      <c r="WZS143" s="45"/>
      <c r="WZT143" s="45"/>
      <c r="WZU143" s="45"/>
      <c r="WZV143" s="45"/>
      <c r="WZW143" s="45"/>
      <c r="WZX143" s="45"/>
      <c r="WZY143" s="45"/>
      <c r="WZZ143" s="45"/>
      <c r="XAA143" s="45"/>
      <c r="XAB143" s="45"/>
      <c r="XAC143" s="45"/>
      <c r="XAD143" s="45"/>
      <c r="XAE143" s="45"/>
      <c r="XAF143" s="45"/>
      <c r="XAG143" s="45"/>
      <c r="XAH143" s="45"/>
      <c r="XAI143" s="45"/>
      <c r="XAJ143" s="45"/>
      <c r="XAK143" s="45"/>
      <c r="XAL143" s="45"/>
      <c r="XAM143" s="45"/>
      <c r="XAN143" s="45"/>
      <c r="XAO143" s="45"/>
      <c r="XAP143" s="45"/>
      <c r="XAQ143" s="45"/>
      <c r="XAR143" s="45"/>
      <c r="XAS143" s="45"/>
      <c r="XAT143" s="45"/>
      <c r="XAU143" s="45"/>
      <c r="XAV143" s="45"/>
      <c r="XAW143" s="45"/>
      <c r="XAX143" s="45"/>
      <c r="XAY143" s="45"/>
      <c r="XAZ143" s="45"/>
      <c r="XBA143" s="45"/>
      <c r="XBB143" s="45"/>
      <c r="XBC143" s="45"/>
      <c r="XBD143" s="45"/>
      <c r="XBE143" s="45"/>
      <c r="XBF143" s="45"/>
      <c r="XBG143" s="45"/>
      <c r="XBH143" s="45"/>
      <c r="XBI143" s="45"/>
      <c r="XBJ143" s="45"/>
      <c r="XBK143" s="45"/>
      <c r="XBL143" s="45"/>
      <c r="XBM143" s="45"/>
      <c r="XBN143" s="45"/>
      <c r="XBO143" s="45"/>
      <c r="XBP143" s="45"/>
      <c r="XBQ143" s="45"/>
      <c r="XBR143" s="45"/>
      <c r="XBS143" s="45"/>
      <c r="XBT143" s="45"/>
      <c r="XBU143" s="45"/>
      <c r="XBV143" s="45"/>
      <c r="XBW143" s="45"/>
      <c r="XBX143" s="45"/>
      <c r="XBY143" s="45"/>
      <c r="XBZ143" s="45"/>
      <c r="XCA143" s="45"/>
      <c r="XCB143" s="45"/>
      <c r="XCC143" s="45"/>
      <c r="XCD143" s="45"/>
      <c r="XCE143" s="45"/>
      <c r="XCF143" s="45"/>
      <c r="XCG143" s="45"/>
      <c r="XCH143" s="45"/>
      <c r="XCI143" s="45"/>
      <c r="XCJ143" s="45"/>
      <c r="XCK143" s="45"/>
      <c r="XCL143" s="45"/>
      <c r="XCM143" s="45"/>
      <c r="XCN143" s="45"/>
      <c r="XCO143" s="45"/>
      <c r="XCP143" s="45"/>
      <c r="XCQ143" s="45"/>
      <c r="XCR143" s="45"/>
      <c r="XCS143" s="45"/>
      <c r="XCT143" s="45"/>
      <c r="XCU143" s="45"/>
      <c r="XCV143" s="45"/>
      <c r="XCW143" s="45"/>
      <c r="XCX143" s="45"/>
      <c r="XCY143" s="45"/>
      <c r="XCZ143" s="45"/>
      <c r="XDA143" s="45"/>
      <c r="XDB143" s="45"/>
      <c r="XDC143" s="45"/>
      <c r="XDD143" s="45"/>
      <c r="XDE143" s="45"/>
      <c r="XDF143" s="45"/>
      <c r="XDG143" s="45"/>
      <c r="XDH143" s="45"/>
      <c r="XDI143" s="45"/>
      <c r="XDJ143" s="45"/>
      <c r="XDK143" s="45"/>
      <c r="XDL143" s="45"/>
      <c r="XDM143" s="45"/>
      <c r="XDN143" s="45"/>
      <c r="XDO143" s="45"/>
      <c r="XDP143" s="45"/>
      <c r="XDQ143" s="45"/>
      <c r="XDR143" s="45"/>
      <c r="XDS143" s="45"/>
      <c r="XDT143" s="45"/>
    </row>
    <row r="144" spans="1:16348" s="66" customFormat="1" ht="24" customHeight="1" x14ac:dyDescent="0.25">
      <c r="B144" s="53"/>
      <c r="E144" s="51"/>
      <c r="F144" s="96"/>
      <c r="G144" s="96"/>
      <c r="H144" s="52"/>
      <c r="J144" s="45"/>
      <c r="N144" s="45"/>
      <c r="O144" s="45"/>
      <c r="P144" s="45"/>
      <c r="Q144" s="45"/>
      <c r="R144" s="45"/>
      <c r="S144" s="45"/>
      <c r="T144" s="45"/>
      <c r="U144" s="45"/>
      <c r="V144" s="45"/>
      <c r="W144" s="45"/>
      <c r="X144" s="45"/>
      <c r="Y144" s="45"/>
      <c r="Z144" s="45"/>
      <c r="AA144" s="45"/>
      <c r="AB144" s="45"/>
      <c r="AC144" s="45"/>
      <c r="AD144" s="45"/>
      <c r="AE144" s="45"/>
      <c r="AF144" s="45"/>
      <c r="AG144" s="45"/>
      <c r="AH144" s="45"/>
      <c r="AI144" s="45"/>
      <c r="AJ144" s="45"/>
      <c r="AK144" s="45"/>
      <c r="AL144" s="45"/>
      <c r="AM144" s="45"/>
      <c r="AN144" s="45"/>
      <c r="AO144" s="45"/>
      <c r="AP144" s="45"/>
      <c r="AQ144" s="45"/>
      <c r="AR144" s="45"/>
      <c r="AS144" s="45"/>
      <c r="AT144" s="45"/>
      <c r="AU144" s="45"/>
      <c r="AV144" s="45"/>
      <c r="AW144" s="45"/>
      <c r="AX144" s="45"/>
      <c r="AY144" s="45"/>
      <c r="AZ144" s="45"/>
      <c r="BA144" s="45"/>
      <c r="BB144" s="45"/>
      <c r="BC144" s="45"/>
      <c r="BD144" s="45"/>
      <c r="BE144" s="45"/>
      <c r="BF144" s="45"/>
      <c r="BG144" s="45"/>
      <c r="BH144" s="45"/>
      <c r="BI144" s="45"/>
      <c r="BJ144" s="45"/>
      <c r="BK144" s="45"/>
      <c r="BL144" s="45"/>
      <c r="BM144" s="45"/>
      <c r="BN144" s="45"/>
      <c r="BO144" s="45"/>
      <c r="BP144" s="45"/>
      <c r="BQ144" s="45"/>
      <c r="BR144" s="45"/>
      <c r="BS144" s="45"/>
      <c r="BT144" s="45"/>
      <c r="BU144" s="45"/>
      <c r="BV144" s="45"/>
      <c r="BW144" s="45"/>
      <c r="BX144" s="45"/>
      <c r="BY144" s="45"/>
      <c r="BZ144" s="45"/>
      <c r="CA144" s="45"/>
      <c r="CB144" s="45"/>
      <c r="CC144" s="45"/>
      <c r="CD144" s="45"/>
      <c r="CE144" s="45"/>
      <c r="CF144" s="45"/>
      <c r="CG144" s="45"/>
      <c r="CH144" s="45"/>
      <c r="CI144" s="45"/>
      <c r="CJ144" s="45"/>
      <c r="CK144" s="45"/>
      <c r="CL144" s="45"/>
      <c r="CM144" s="45"/>
      <c r="CN144" s="45"/>
      <c r="CO144" s="45"/>
      <c r="CP144" s="45"/>
      <c r="CQ144" s="45"/>
      <c r="CR144" s="45"/>
      <c r="CS144" s="45"/>
      <c r="CT144" s="45"/>
      <c r="CU144" s="45"/>
      <c r="CV144" s="45"/>
      <c r="CW144" s="45"/>
      <c r="CX144" s="45"/>
      <c r="CY144" s="45"/>
      <c r="CZ144" s="45"/>
      <c r="DA144" s="45"/>
      <c r="DB144" s="45"/>
      <c r="DC144" s="45"/>
      <c r="DD144" s="45"/>
      <c r="DE144" s="45"/>
      <c r="DF144" s="45"/>
      <c r="DG144" s="45"/>
      <c r="DH144" s="45"/>
      <c r="DI144" s="45"/>
      <c r="DJ144" s="45"/>
      <c r="DK144" s="45"/>
      <c r="DL144" s="45"/>
      <c r="DM144" s="45"/>
      <c r="DN144" s="45"/>
      <c r="DO144" s="45"/>
      <c r="DP144" s="45"/>
      <c r="DQ144" s="45"/>
      <c r="DR144" s="45"/>
      <c r="DS144" s="45"/>
      <c r="DT144" s="45"/>
      <c r="DU144" s="45"/>
      <c r="DV144" s="45"/>
      <c r="DW144" s="45"/>
      <c r="DX144" s="45"/>
      <c r="DY144" s="45"/>
      <c r="DZ144" s="45"/>
      <c r="EA144" s="45"/>
      <c r="EB144" s="45"/>
      <c r="EC144" s="45"/>
      <c r="ED144" s="45"/>
      <c r="EE144" s="45"/>
      <c r="EF144" s="45"/>
      <c r="EG144" s="45"/>
      <c r="EH144" s="45"/>
      <c r="EI144" s="45"/>
      <c r="EJ144" s="45"/>
      <c r="EK144" s="45"/>
      <c r="EL144" s="45"/>
      <c r="EM144" s="45"/>
      <c r="EN144" s="45"/>
      <c r="EO144" s="45"/>
      <c r="EP144" s="45"/>
      <c r="EQ144" s="45"/>
      <c r="ER144" s="45"/>
      <c r="ES144" s="45"/>
      <c r="ET144" s="45"/>
      <c r="EU144" s="45"/>
      <c r="EV144" s="45"/>
      <c r="EW144" s="45"/>
      <c r="EX144" s="45"/>
      <c r="EY144" s="45"/>
      <c r="EZ144" s="45"/>
      <c r="FA144" s="45"/>
      <c r="FB144" s="45"/>
      <c r="FC144" s="45"/>
      <c r="FD144" s="45"/>
      <c r="FE144" s="45"/>
      <c r="FF144" s="45"/>
      <c r="FG144" s="45"/>
      <c r="FH144" s="45"/>
      <c r="FI144" s="45"/>
      <c r="FJ144" s="45"/>
      <c r="FK144" s="45"/>
      <c r="FL144" s="45"/>
      <c r="FM144" s="45"/>
      <c r="FN144" s="45"/>
      <c r="FO144" s="45"/>
      <c r="FP144" s="45"/>
      <c r="FQ144" s="45"/>
      <c r="FR144" s="45"/>
      <c r="FS144" s="45"/>
      <c r="FT144" s="45"/>
      <c r="FU144" s="45"/>
      <c r="FV144" s="45"/>
      <c r="FW144" s="45"/>
      <c r="FX144" s="45"/>
      <c r="FY144" s="45"/>
      <c r="FZ144" s="45"/>
      <c r="GA144" s="45"/>
      <c r="GB144" s="45"/>
      <c r="GC144" s="45"/>
      <c r="GD144" s="45"/>
      <c r="GE144" s="45"/>
      <c r="GF144" s="45"/>
      <c r="GG144" s="45"/>
      <c r="GH144" s="45"/>
      <c r="GI144" s="45"/>
      <c r="GJ144" s="45"/>
      <c r="GK144" s="45"/>
      <c r="GL144" s="45"/>
      <c r="GM144" s="45"/>
      <c r="GN144" s="45"/>
      <c r="GO144" s="45"/>
      <c r="GP144" s="45"/>
      <c r="GQ144" s="45"/>
      <c r="GR144" s="45"/>
      <c r="GS144" s="45"/>
      <c r="GT144" s="45"/>
      <c r="GU144" s="45"/>
      <c r="GV144" s="45"/>
      <c r="GW144" s="45"/>
      <c r="GX144" s="45"/>
      <c r="GY144" s="45"/>
      <c r="GZ144" s="45"/>
      <c r="HA144" s="45"/>
      <c r="HB144" s="45"/>
      <c r="HC144" s="45"/>
      <c r="HD144" s="45"/>
      <c r="HE144" s="45"/>
      <c r="HF144" s="45"/>
      <c r="HG144" s="45"/>
      <c r="HH144" s="45"/>
      <c r="HI144" s="45"/>
      <c r="HJ144" s="45"/>
      <c r="HK144" s="45"/>
      <c r="HL144" s="45"/>
      <c r="HM144" s="45"/>
      <c r="HN144" s="45"/>
      <c r="HO144" s="45"/>
      <c r="HP144" s="45"/>
      <c r="HQ144" s="45"/>
      <c r="HR144" s="45"/>
      <c r="HS144" s="45"/>
      <c r="HT144" s="45"/>
      <c r="HU144" s="45"/>
      <c r="HV144" s="45"/>
      <c r="HW144" s="45"/>
      <c r="HX144" s="45"/>
      <c r="HY144" s="45"/>
      <c r="HZ144" s="45"/>
      <c r="IA144" s="45"/>
      <c r="IB144" s="45"/>
      <c r="IC144" s="45"/>
      <c r="ID144" s="45"/>
      <c r="IE144" s="45"/>
      <c r="IF144" s="45"/>
      <c r="IG144" s="45"/>
      <c r="IH144" s="45"/>
      <c r="II144" s="45"/>
      <c r="IJ144" s="45"/>
      <c r="IK144" s="45"/>
      <c r="IL144" s="45"/>
      <c r="IM144" s="45"/>
      <c r="IN144" s="45"/>
      <c r="IO144" s="45"/>
      <c r="IP144" s="45"/>
      <c r="IQ144" s="45"/>
      <c r="IR144" s="45"/>
      <c r="IS144" s="45"/>
      <c r="IT144" s="45"/>
      <c r="IU144" s="45"/>
      <c r="IV144" s="45"/>
      <c r="IW144" s="45"/>
      <c r="IX144" s="45"/>
      <c r="IY144" s="45"/>
      <c r="IZ144" s="45"/>
      <c r="JA144" s="45"/>
      <c r="JB144" s="45"/>
      <c r="JC144" s="45"/>
      <c r="JD144" s="45"/>
      <c r="JE144" s="45"/>
      <c r="JF144" s="45"/>
      <c r="JG144" s="45"/>
      <c r="JH144" s="45"/>
      <c r="JI144" s="45"/>
      <c r="JJ144" s="45"/>
      <c r="JK144" s="45"/>
      <c r="JL144" s="45"/>
      <c r="JM144" s="45"/>
      <c r="JN144" s="45"/>
      <c r="JO144" s="45"/>
      <c r="JP144" s="45"/>
      <c r="JQ144" s="45"/>
      <c r="JR144" s="45"/>
      <c r="JS144" s="45"/>
      <c r="JT144" s="45"/>
      <c r="JU144" s="45"/>
      <c r="JV144" s="45"/>
      <c r="JW144" s="45"/>
      <c r="JX144" s="45"/>
      <c r="JY144" s="45"/>
      <c r="JZ144" s="45"/>
      <c r="KA144" s="45"/>
      <c r="KB144" s="45"/>
      <c r="KC144" s="45"/>
      <c r="KD144" s="45"/>
      <c r="KE144" s="45"/>
      <c r="KF144" s="45"/>
      <c r="KG144" s="45"/>
      <c r="KH144" s="45"/>
      <c r="KI144" s="45"/>
      <c r="KJ144" s="45"/>
      <c r="KK144" s="45"/>
      <c r="KL144" s="45"/>
      <c r="KM144" s="45"/>
      <c r="KN144" s="45"/>
      <c r="KO144" s="45"/>
      <c r="KP144" s="45"/>
      <c r="KQ144" s="45"/>
      <c r="KR144" s="45"/>
      <c r="KS144" s="45"/>
      <c r="KT144" s="45"/>
      <c r="KU144" s="45"/>
      <c r="KV144" s="45"/>
      <c r="KW144" s="45"/>
      <c r="KX144" s="45"/>
      <c r="KY144" s="45"/>
      <c r="KZ144" s="45"/>
      <c r="LA144" s="45"/>
      <c r="LB144" s="45"/>
      <c r="LC144" s="45"/>
      <c r="LD144" s="45"/>
      <c r="LE144" s="45"/>
      <c r="LF144" s="45"/>
      <c r="LG144" s="45"/>
      <c r="LH144" s="45"/>
      <c r="LI144" s="45"/>
      <c r="LJ144" s="45"/>
      <c r="LK144" s="45"/>
      <c r="LL144" s="45"/>
      <c r="LM144" s="45"/>
      <c r="LN144" s="45"/>
      <c r="LO144" s="45"/>
      <c r="LP144" s="45"/>
      <c r="LQ144" s="45"/>
      <c r="LR144" s="45"/>
      <c r="LS144" s="45"/>
      <c r="LT144" s="45"/>
      <c r="LU144" s="45"/>
      <c r="LV144" s="45"/>
      <c r="LW144" s="45"/>
      <c r="LX144" s="45"/>
      <c r="LY144" s="45"/>
      <c r="LZ144" s="45"/>
      <c r="MA144" s="45"/>
      <c r="MB144" s="45"/>
      <c r="MC144" s="45"/>
      <c r="MD144" s="45"/>
      <c r="ME144" s="45"/>
      <c r="MF144" s="45"/>
      <c r="MG144" s="45"/>
      <c r="MH144" s="45"/>
      <c r="MI144" s="45"/>
      <c r="MJ144" s="45"/>
      <c r="MK144" s="45"/>
      <c r="ML144" s="45"/>
      <c r="MM144" s="45"/>
      <c r="MN144" s="45"/>
      <c r="MO144" s="45"/>
      <c r="MP144" s="45"/>
      <c r="MQ144" s="45"/>
      <c r="MR144" s="45"/>
      <c r="MS144" s="45"/>
      <c r="MT144" s="45"/>
      <c r="MU144" s="45"/>
      <c r="MV144" s="45"/>
      <c r="MW144" s="45"/>
      <c r="MX144" s="45"/>
      <c r="MY144" s="45"/>
      <c r="MZ144" s="45"/>
      <c r="NA144" s="45"/>
      <c r="NB144" s="45"/>
      <c r="NC144" s="45"/>
      <c r="ND144" s="45"/>
      <c r="NE144" s="45"/>
      <c r="NF144" s="45"/>
      <c r="NG144" s="45"/>
      <c r="NH144" s="45"/>
      <c r="NI144" s="45"/>
      <c r="NJ144" s="45"/>
      <c r="NK144" s="45"/>
      <c r="NL144" s="45"/>
      <c r="NM144" s="45"/>
      <c r="NN144" s="45"/>
      <c r="NO144" s="45"/>
      <c r="NP144" s="45"/>
      <c r="NQ144" s="45"/>
      <c r="NR144" s="45"/>
      <c r="NS144" s="45"/>
      <c r="NT144" s="45"/>
      <c r="NU144" s="45"/>
      <c r="NV144" s="45"/>
      <c r="NW144" s="45"/>
      <c r="NX144" s="45"/>
      <c r="NY144" s="45"/>
      <c r="NZ144" s="45"/>
      <c r="OA144" s="45"/>
      <c r="OB144" s="45"/>
      <c r="OC144" s="45"/>
      <c r="OD144" s="45"/>
      <c r="OE144" s="45"/>
      <c r="OF144" s="45"/>
      <c r="OG144" s="45"/>
      <c r="OH144" s="45"/>
      <c r="OI144" s="45"/>
      <c r="OJ144" s="45"/>
      <c r="OK144" s="45"/>
      <c r="OL144" s="45"/>
      <c r="OM144" s="45"/>
      <c r="ON144" s="45"/>
      <c r="OO144" s="45"/>
      <c r="OP144" s="45"/>
      <c r="OQ144" s="45"/>
      <c r="OR144" s="45"/>
      <c r="OS144" s="45"/>
      <c r="OT144" s="45"/>
      <c r="OU144" s="45"/>
      <c r="OV144" s="45"/>
      <c r="OW144" s="45"/>
      <c r="OX144" s="45"/>
      <c r="OY144" s="45"/>
      <c r="OZ144" s="45"/>
      <c r="PA144" s="45"/>
      <c r="PB144" s="45"/>
      <c r="PC144" s="45"/>
      <c r="PD144" s="45"/>
      <c r="PE144" s="45"/>
      <c r="PF144" s="45"/>
      <c r="PG144" s="45"/>
      <c r="PH144" s="45"/>
      <c r="PI144" s="45"/>
      <c r="PJ144" s="45"/>
      <c r="PK144" s="45"/>
      <c r="PL144" s="45"/>
      <c r="PM144" s="45"/>
      <c r="PN144" s="45"/>
      <c r="PO144" s="45"/>
      <c r="PP144" s="45"/>
      <c r="PQ144" s="45"/>
      <c r="PR144" s="45"/>
      <c r="PS144" s="45"/>
      <c r="PT144" s="45"/>
      <c r="PU144" s="45"/>
      <c r="PV144" s="45"/>
      <c r="PW144" s="45"/>
      <c r="PX144" s="45"/>
      <c r="PY144" s="45"/>
      <c r="PZ144" s="45"/>
      <c r="QA144" s="45"/>
      <c r="QB144" s="45"/>
      <c r="QC144" s="45"/>
      <c r="QD144" s="45"/>
      <c r="QE144" s="45"/>
      <c r="QF144" s="45"/>
      <c r="QG144" s="45"/>
      <c r="QH144" s="45"/>
      <c r="QI144" s="45"/>
      <c r="QJ144" s="45"/>
      <c r="QK144" s="45"/>
      <c r="QL144" s="45"/>
      <c r="QM144" s="45"/>
      <c r="QN144" s="45"/>
      <c r="QO144" s="45"/>
      <c r="QP144" s="45"/>
      <c r="QQ144" s="45"/>
      <c r="QR144" s="45"/>
      <c r="QS144" s="45"/>
      <c r="QT144" s="45"/>
      <c r="QU144" s="45"/>
      <c r="QV144" s="45"/>
      <c r="QW144" s="45"/>
      <c r="QX144" s="45"/>
      <c r="QY144" s="45"/>
      <c r="QZ144" s="45"/>
      <c r="RA144" s="45"/>
      <c r="RB144" s="45"/>
      <c r="RC144" s="45"/>
      <c r="RD144" s="45"/>
      <c r="RE144" s="45"/>
      <c r="RF144" s="45"/>
      <c r="RG144" s="45"/>
      <c r="RH144" s="45"/>
      <c r="RI144" s="45"/>
      <c r="RJ144" s="45"/>
      <c r="RK144" s="45"/>
      <c r="RL144" s="45"/>
      <c r="RM144" s="45"/>
      <c r="RN144" s="45"/>
      <c r="RO144" s="45"/>
      <c r="RP144" s="45"/>
      <c r="RQ144" s="45"/>
      <c r="RR144" s="45"/>
      <c r="RS144" s="45"/>
      <c r="RT144" s="45"/>
      <c r="RU144" s="45"/>
      <c r="RV144" s="45"/>
      <c r="RW144" s="45"/>
      <c r="RX144" s="45"/>
      <c r="RY144" s="45"/>
      <c r="RZ144" s="45"/>
      <c r="SA144" s="45"/>
      <c r="SB144" s="45"/>
      <c r="SC144" s="45"/>
      <c r="SD144" s="45"/>
      <c r="SE144" s="45"/>
      <c r="SF144" s="45"/>
      <c r="SG144" s="45"/>
      <c r="SH144" s="45"/>
      <c r="SI144" s="45"/>
      <c r="SJ144" s="45"/>
      <c r="SK144" s="45"/>
      <c r="SL144" s="45"/>
      <c r="SM144" s="45"/>
      <c r="SN144" s="45"/>
      <c r="SO144" s="45"/>
      <c r="SP144" s="45"/>
      <c r="SQ144" s="45"/>
      <c r="SR144" s="45"/>
      <c r="SS144" s="45"/>
      <c r="ST144" s="45"/>
      <c r="SU144" s="45"/>
      <c r="SV144" s="45"/>
      <c r="SW144" s="45"/>
      <c r="SX144" s="45"/>
      <c r="SY144" s="45"/>
      <c r="SZ144" s="45"/>
      <c r="TA144" s="45"/>
      <c r="TB144" s="45"/>
      <c r="TC144" s="45"/>
      <c r="TD144" s="45"/>
      <c r="TE144" s="45"/>
      <c r="TF144" s="45"/>
      <c r="TG144" s="45"/>
      <c r="TH144" s="45"/>
      <c r="TI144" s="45"/>
      <c r="TJ144" s="45"/>
      <c r="TK144" s="45"/>
      <c r="TL144" s="45"/>
      <c r="TM144" s="45"/>
      <c r="TN144" s="45"/>
      <c r="TO144" s="45"/>
      <c r="TP144" s="45"/>
      <c r="TQ144" s="45"/>
      <c r="TR144" s="45"/>
      <c r="TS144" s="45"/>
      <c r="TT144" s="45"/>
      <c r="TU144" s="45"/>
      <c r="TV144" s="45"/>
      <c r="TW144" s="45"/>
      <c r="TX144" s="45"/>
      <c r="TY144" s="45"/>
      <c r="TZ144" s="45"/>
      <c r="UA144" s="45"/>
      <c r="UB144" s="45"/>
      <c r="UC144" s="45"/>
      <c r="UD144" s="45"/>
      <c r="UE144" s="45"/>
      <c r="UF144" s="45"/>
      <c r="UG144" s="45"/>
      <c r="UH144" s="45"/>
      <c r="UI144" s="45"/>
      <c r="UJ144" s="45"/>
      <c r="UK144" s="45"/>
      <c r="UL144" s="45"/>
      <c r="UM144" s="45"/>
      <c r="UN144" s="45"/>
      <c r="UO144" s="45"/>
      <c r="UP144" s="45"/>
      <c r="UQ144" s="45"/>
      <c r="UR144" s="45"/>
      <c r="US144" s="45"/>
      <c r="UT144" s="45"/>
      <c r="UU144" s="45"/>
      <c r="UV144" s="45"/>
      <c r="UW144" s="45"/>
      <c r="UX144" s="45"/>
      <c r="UY144" s="45"/>
      <c r="UZ144" s="45"/>
      <c r="VA144" s="45"/>
      <c r="VB144" s="45"/>
      <c r="VC144" s="45"/>
      <c r="VD144" s="45"/>
      <c r="VE144" s="45"/>
      <c r="VF144" s="45"/>
      <c r="VG144" s="45"/>
      <c r="VH144" s="45"/>
      <c r="VI144" s="45"/>
      <c r="VJ144" s="45"/>
      <c r="VK144" s="45"/>
      <c r="VL144" s="45"/>
      <c r="VM144" s="45"/>
      <c r="VN144" s="45"/>
      <c r="VO144" s="45"/>
      <c r="VP144" s="45"/>
      <c r="VQ144" s="45"/>
      <c r="VR144" s="45"/>
      <c r="VS144" s="45"/>
      <c r="VT144" s="45"/>
      <c r="VU144" s="45"/>
      <c r="VV144" s="45"/>
      <c r="VW144" s="45"/>
      <c r="VX144" s="45"/>
      <c r="VY144" s="45"/>
      <c r="VZ144" s="45"/>
      <c r="WA144" s="45"/>
      <c r="WB144" s="45"/>
      <c r="WC144" s="45"/>
      <c r="WD144" s="45"/>
      <c r="WE144" s="45"/>
      <c r="WF144" s="45"/>
      <c r="WG144" s="45"/>
      <c r="WH144" s="45"/>
      <c r="WI144" s="45"/>
      <c r="WJ144" s="45"/>
      <c r="WK144" s="45"/>
      <c r="WL144" s="45"/>
      <c r="WM144" s="45"/>
      <c r="WN144" s="45"/>
      <c r="WO144" s="45"/>
      <c r="WP144" s="45"/>
      <c r="WQ144" s="45"/>
      <c r="WR144" s="45"/>
      <c r="WS144" s="45"/>
      <c r="WT144" s="45"/>
      <c r="WU144" s="45"/>
      <c r="WV144" s="45"/>
      <c r="WW144" s="45"/>
      <c r="WX144" s="45"/>
      <c r="WY144" s="45"/>
      <c r="WZ144" s="45"/>
      <c r="XA144" s="45"/>
      <c r="XB144" s="45"/>
      <c r="XC144" s="45"/>
      <c r="XD144" s="45"/>
      <c r="XE144" s="45"/>
      <c r="XF144" s="45"/>
      <c r="XG144" s="45"/>
      <c r="XH144" s="45"/>
      <c r="XI144" s="45"/>
      <c r="XJ144" s="45"/>
      <c r="XK144" s="45"/>
      <c r="XL144" s="45"/>
      <c r="XM144" s="45"/>
      <c r="XN144" s="45"/>
      <c r="XO144" s="45"/>
      <c r="XP144" s="45"/>
      <c r="XQ144" s="45"/>
      <c r="XR144" s="45"/>
      <c r="XS144" s="45"/>
      <c r="XT144" s="45"/>
      <c r="XU144" s="45"/>
      <c r="XV144" s="45"/>
      <c r="XW144" s="45"/>
      <c r="XX144" s="45"/>
      <c r="XY144" s="45"/>
      <c r="XZ144" s="45"/>
      <c r="YA144" s="45"/>
      <c r="YB144" s="45"/>
      <c r="YC144" s="45"/>
      <c r="YD144" s="45"/>
      <c r="YE144" s="45"/>
      <c r="YF144" s="45"/>
      <c r="YG144" s="45"/>
      <c r="YH144" s="45"/>
      <c r="YI144" s="45"/>
      <c r="YJ144" s="45"/>
      <c r="YK144" s="45"/>
      <c r="YL144" s="45"/>
      <c r="YM144" s="45"/>
      <c r="YN144" s="45"/>
      <c r="YO144" s="45"/>
      <c r="YP144" s="45"/>
      <c r="YQ144" s="45"/>
      <c r="YR144" s="45"/>
      <c r="YS144" s="45"/>
      <c r="YT144" s="45"/>
      <c r="YU144" s="45"/>
      <c r="YV144" s="45"/>
      <c r="YW144" s="45"/>
      <c r="YX144" s="45"/>
      <c r="YY144" s="45"/>
      <c r="YZ144" s="45"/>
      <c r="ZA144" s="45"/>
      <c r="ZB144" s="45"/>
      <c r="ZC144" s="45"/>
      <c r="ZD144" s="45"/>
      <c r="ZE144" s="45"/>
      <c r="ZF144" s="45"/>
      <c r="ZG144" s="45"/>
      <c r="ZH144" s="45"/>
      <c r="ZI144" s="45"/>
      <c r="ZJ144" s="45"/>
      <c r="ZK144" s="45"/>
      <c r="ZL144" s="45"/>
      <c r="ZM144" s="45"/>
      <c r="ZN144" s="45"/>
      <c r="ZO144" s="45"/>
      <c r="ZP144" s="45"/>
      <c r="ZQ144" s="45"/>
      <c r="ZR144" s="45"/>
      <c r="ZS144" s="45"/>
      <c r="ZT144" s="45"/>
      <c r="ZU144" s="45"/>
      <c r="ZV144" s="45"/>
      <c r="ZW144" s="45"/>
      <c r="ZX144" s="45"/>
      <c r="ZY144" s="45"/>
      <c r="ZZ144" s="45"/>
      <c r="AAA144" s="45"/>
      <c r="AAB144" s="45"/>
      <c r="AAC144" s="45"/>
      <c r="AAD144" s="45"/>
      <c r="AAE144" s="45"/>
      <c r="AAF144" s="45"/>
      <c r="AAG144" s="45"/>
      <c r="AAH144" s="45"/>
      <c r="AAI144" s="45"/>
      <c r="AAJ144" s="45"/>
      <c r="AAK144" s="45"/>
      <c r="AAL144" s="45"/>
      <c r="AAM144" s="45"/>
      <c r="AAN144" s="45"/>
      <c r="AAO144" s="45"/>
      <c r="AAP144" s="45"/>
      <c r="AAQ144" s="45"/>
      <c r="AAR144" s="45"/>
      <c r="AAS144" s="45"/>
      <c r="AAT144" s="45"/>
      <c r="AAU144" s="45"/>
      <c r="AAV144" s="45"/>
      <c r="AAW144" s="45"/>
      <c r="AAX144" s="45"/>
      <c r="AAY144" s="45"/>
      <c r="AAZ144" s="45"/>
      <c r="ABA144" s="45"/>
      <c r="ABB144" s="45"/>
      <c r="ABC144" s="45"/>
      <c r="ABD144" s="45"/>
      <c r="ABE144" s="45"/>
      <c r="ABF144" s="45"/>
      <c r="ABG144" s="45"/>
      <c r="ABH144" s="45"/>
      <c r="ABI144" s="45"/>
      <c r="ABJ144" s="45"/>
      <c r="ABK144" s="45"/>
      <c r="ABL144" s="45"/>
      <c r="ABM144" s="45"/>
      <c r="ABN144" s="45"/>
      <c r="ABO144" s="45"/>
      <c r="ABP144" s="45"/>
      <c r="ABQ144" s="45"/>
      <c r="ABR144" s="45"/>
      <c r="ABS144" s="45"/>
      <c r="ABT144" s="45"/>
      <c r="ABU144" s="45"/>
      <c r="ABV144" s="45"/>
      <c r="ABW144" s="45"/>
      <c r="ABX144" s="45"/>
      <c r="ABY144" s="45"/>
      <c r="ABZ144" s="45"/>
      <c r="ACA144" s="45"/>
      <c r="ACB144" s="45"/>
      <c r="ACC144" s="45"/>
      <c r="ACD144" s="45"/>
      <c r="ACE144" s="45"/>
      <c r="ACF144" s="45"/>
      <c r="ACG144" s="45"/>
      <c r="ACH144" s="45"/>
      <c r="ACI144" s="45"/>
      <c r="ACJ144" s="45"/>
      <c r="ACK144" s="45"/>
      <c r="ACL144" s="45"/>
      <c r="ACM144" s="45"/>
      <c r="ACN144" s="45"/>
      <c r="ACO144" s="45"/>
      <c r="ACP144" s="45"/>
      <c r="ACQ144" s="45"/>
      <c r="ACR144" s="45"/>
      <c r="ACS144" s="45"/>
      <c r="ACT144" s="45"/>
      <c r="ACU144" s="45"/>
      <c r="ACV144" s="45"/>
      <c r="ACW144" s="45"/>
      <c r="ACX144" s="45"/>
      <c r="ACY144" s="45"/>
      <c r="ACZ144" s="45"/>
      <c r="ADA144" s="45"/>
      <c r="ADB144" s="45"/>
      <c r="ADC144" s="45"/>
      <c r="ADD144" s="45"/>
      <c r="ADE144" s="45"/>
      <c r="ADF144" s="45"/>
      <c r="ADG144" s="45"/>
      <c r="ADH144" s="45"/>
      <c r="ADI144" s="45"/>
      <c r="ADJ144" s="45"/>
      <c r="ADK144" s="45"/>
      <c r="ADL144" s="45"/>
      <c r="ADM144" s="45"/>
      <c r="ADN144" s="45"/>
      <c r="ADO144" s="45"/>
      <c r="ADP144" s="45"/>
      <c r="ADQ144" s="45"/>
      <c r="ADR144" s="45"/>
      <c r="ADS144" s="45"/>
      <c r="ADT144" s="45"/>
      <c r="ADU144" s="45"/>
      <c r="ADV144" s="45"/>
      <c r="ADW144" s="45"/>
      <c r="ADX144" s="45"/>
      <c r="ADY144" s="45"/>
      <c r="ADZ144" s="45"/>
      <c r="AEA144" s="45"/>
      <c r="AEB144" s="45"/>
      <c r="AEC144" s="45"/>
      <c r="AED144" s="45"/>
      <c r="AEE144" s="45"/>
      <c r="AEF144" s="45"/>
      <c r="AEG144" s="45"/>
      <c r="AEH144" s="45"/>
      <c r="AEI144" s="45"/>
      <c r="AEJ144" s="45"/>
      <c r="AEK144" s="45"/>
      <c r="AEL144" s="45"/>
      <c r="AEM144" s="45"/>
      <c r="AEN144" s="45"/>
      <c r="AEO144" s="45"/>
      <c r="AEP144" s="45"/>
      <c r="AEQ144" s="45"/>
      <c r="AER144" s="45"/>
      <c r="AES144" s="45"/>
      <c r="AET144" s="45"/>
      <c r="AEU144" s="45"/>
      <c r="AEV144" s="45"/>
      <c r="AEW144" s="45"/>
      <c r="AEX144" s="45"/>
      <c r="AEY144" s="45"/>
      <c r="AEZ144" s="45"/>
      <c r="AFA144" s="45"/>
      <c r="AFB144" s="45"/>
      <c r="AFC144" s="45"/>
      <c r="AFD144" s="45"/>
      <c r="AFE144" s="45"/>
      <c r="AFF144" s="45"/>
      <c r="AFG144" s="45"/>
      <c r="AFH144" s="45"/>
      <c r="AFI144" s="45"/>
      <c r="AFJ144" s="45"/>
      <c r="AFK144" s="45"/>
      <c r="AFL144" s="45"/>
      <c r="AFM144" s="45"/>
      <c r="AFN144" s="45"/>
      <c r="AFO144" s="45"/>
      <c r="AFP144" s="45"/>
      <c r="AFQ144" s="45"/>
      <c r="AFR144" s="45"/>
      <c r="AFS144" s="45"/>
      <c r="AFT144" s="45"/>
      <c r="AFU144" s="45"/>
      <c r="AFV144" s="45"/>
      <c r="AFW144" s="45"/>
      <c r="AFX144" s="45"/>
      <c r="AFY144" s="45"/>
      <c r="AFZ144" s="45"/>
      <c r="AGA144" s="45"/>
      <c r="AGB144" s="45"/>
      <c r="AGC144" s="45"/>
      <c r="AGD144" s="45"/>
      <c r="AGE144" s="45"/>
      <c r="AGF144" s="45"/>
      <c r="AGG144" s="45"/>
      <c r="AGH144" s="45"/>
      <c r="AGI144" s="45"/>
      <c r="AGJ144" s="45"/>
      <c r="AGK144" s="45"/>
      <c r="AGL144" s="45"/>
      <c r="AGM144" s="45"/>
      <c r="AGN144" s="45"/>
      <c r="AGO144" s="45"/>
      <c r="AGP144" s="45"/>
      <c r="AGQ144" s="45"/>
      <c r="AGR144" s="45"/>
      <c r="AGS144" s="45"/>
      <c r="AGT144" s="45"/>
      <c r="AGU144" s="45"/>
      <c r="AGV144" s="45"/>
      <c r="AGW144" s="45"/>
      <c r="AGX144" s="45"/>
      <c r="AGY144" s="45"/>
      <c r="AGZ144" s="45"/>
      <c r="AHA144" s="45"/>
      <c r="AHB144" s="45"/>
      <c r="AHC144" s="45"/>
      <c r="AHD144" s="45"/>
      <c r="AHE144" s="45"/>
      <c r="AHF144" s="45"/>
      <c r="AHG144" s="45"/>
      <c r="AHH144" s="45"/>
      <c r="AHI144" s="45"/>
      <c r="AHJ144" s="45"/>
      <c r="AHK144" s="45"/>
      <c r="AHL144" s="45"/>
      <c r="AHM144" s="45"/>
      <c r="AHN144" s="45"/>
      <c r="AHO144" s="45"/>
      <c r="AHP144" s="45"/>
      <c r="AHQ144" s="45"/>
      <c r="AHR144" s="45"/>
      <c r="AHS144" s="45"/>
      <c r="AHT144" s="45"/>
      <c r="AHU144" s="45"/>
      <c r="AHV144" s="45"/>
      <c r="AHW144" s="45"/>
      <c r="AHX144" s="45"/>
      <c r="AHY144" s="45"/>
      <c r="AHZ144" s="45"/>
      <c r="AIA144" s="45"/>
      <c r="AIB144" s="45"/>
      <c r="AIC144" s="45"/>
      <c r="AID144" s="45"/>
      <c r="AIE144" s="45"/>
      <c r="AIF144" s="45"/>
      <c r="AIG144" s="45"/>
      <c r="AIH144" s="45"/>
      <c r="AII144" s="45"/>
      <c r="AIJ144" s="45"/>
      <c r="AIK144" s="45"/>
      <c r="AIL144" s="45"/>
      <c r="AIM144" s="45"/>
      <c r="AIN144" s="45"/>
      <c r="AIO144" s="45"/>
      <c r="AIP144" s="45"/>
      <c r="AIQ144" s="45"/>
      <c r="AIR144" s="45"/>
      <c r="AIS144" s="45"/>
      <c r="AIT144" s="45"/>
      <c r="AIU144" s="45"/>
      <c r="AIV144" s="45"/>
      <c r="AIW144" s="45"/>
      <c r="AIX144" s="45"/>
      <c r="AIY144" s="45"/>
      <c r="AIZ144" s="45"/>
      <c r="AJA144" s="45"/>
      <c r="AJB144" s="45"/>
      <c r="AJC144" s="45"/>
      <c r="AJD144" s="45"/>
      <c r="AJE144" s="45"/>
      <c r="AJF144" s="45"/>
      <c r="AJG144" s="45"/>
      <c r="AJH144" s="45"/>
      <c r="AJI144" s="45"/>
      <c r="AJJ144" s="45"/>
      <c r="AJK144" s="45"/>
      <c r="AJL144" s="45"/>
      <c r="AJM144" s="45"/>
      <c r="AJN144" s="45"/>
      <c r="AJO144" s="45"/>
      <c r="AJP144" s="45"/>
      <c r="AJQ144" s="45"/>
      <c r="AJR144" s="45"/>
      <c r="AJS144" s="45"/>
      <c r="AJT144" s="45"/>
      <c r="AJU144" s="45"/>
      <c r="AJV144" s="45"/>
      <c r="AJW144" s="45"/>
      <c r="AJX144" s="45"/>
      <c r="AJY144" s="45"/>
      <c r="AJZ144" s="45"/>
      <c r="AKA144" s="45"/>
      <c r="AKB144" s="45"/>
      <c r="AKC144" s="45"/>
      <c r="AKD144" s="45"/>
      <c r="AKE144" s="45"/>
      <c r="AKF144" s="45"/>
      <c r="AKG144" s="45"/>
      <c r="AKH144" s="45"/>
      <c r="AKI144" s="45"/>
      <c r="AKJ144" s="45"/>
      <c r="AKK144" s="45"/>
      <c r="AKL144" s="45"/>
      <c r="AKM144" s="45"/>
      <c r="AKN144" s="45"/>
      <c r="AKO144" s="45"/>
      <c r="AKP144" s="45"/>
      <c r="AKQ144" s="45"/>
      <c r="AKR144" s="45"/>
      <c r="AKS144" s="45"/>
      <c r="AKT144" s="45"/>
      <c r="AKU144" s="45"/>
      <c r="AKV144" s="45"/>
      <c r="AKW144" s="45"/>
      <c r="AKX144" s="45"/>
      <c r="AKY144" s="45"/>
      <c r="AKZ144" s="45"/>
      <c r="ALA144" s="45"/>
      <c r="ALB144" s="45"/>
      <c r="ALC144" s="45"/>
      <c r="ALD144" s="45"/>
      <c r="ALE144" s="45"/>
      <c r="ALF144" s="45"/>
      <c r="ALG144" s="45"/>
      <c r="ALH144" s="45"/>
      <c r="ALI144" s="45"/>
      <c r="ALJ144" s="45"/>
      <c r="ALK144" s="45"/>
      <c r="ALL144" s="45"/>
      <c r="ALM144" s="45"/>
      <c r="ALN144" s="45"/>
      <c r="ALO144" s="45"/>
      <c r="ALP144" s="45"/>
      <c r="ALQ144" s="45"/>
      <c r="ALR144" s="45"/>
      <c r="ALS144" s="45"/>
      <c r="ALT144" s="45"/>
      <c r="ALU144" s="45"/>
      <c r="ALV144" s="45"/>
      <c r="ALW144" s="45"/>
      <c r="ALX144" s="45"/>
      <c r="ALY144" s="45"/>
      <c r="ALZ144" s="45"/>
      <c r="AMA144" s="45"/>
      <c r="AMB144" s="45"/>
      <c r="AMC144" s="45"/>
      <c r="AMD144" s="45"/>
      <c r="AME144" s="45"/>
      <c r="AMF144" s="45"/>
      <c r="AMG144" s="45"/>
      <c r="AMH144" s="45"/>
      <c r="AMI144" s="45"/>
      <c r="AMJ144" s="45"/>
      <c r="AMK144" s="45"/>
      <c r="AML144" s="45"/>
      <c r="AMM144" s="45"/>
      <c r="AMN144" s="45"/>
      <c r="AMO144" s="45"/>
      <c r="AMP144" s="45"/>
      <c r="AMQ144" s="45"/>
      <c r="AMR144" s="45"/>
      <c r="AMS144" s="45"/>
      <c r="AMT144" s="45"/>
      <c r="AMU144" s="45"/>
      <c r="AMV144" s="45"/>
      <c r="AMW144" s="45"/>
      <c r="AMX144" s="45"/>
      <c r="AMY144" s="45"/>
      <c r="AMZ144" s="45"/>
      <c r="ANA144" s="45"/>
      <c r="ANB144" s="45"/>
      <c r="ANC144" s="45"/>
      <c r="AND144" s="45"/>
      <c r="ANE144" s="45"/>
      <c r="ANF144" s="45"/>
      <c r="ANG144" s="45"/>
      <c r="ANH144" s="45"/>
      <c r="ANI144" s="45"/>
      <c r="ANJ144" s="45"/>
      <c r="ANK144" s="45"/>
      <c r="ANL144" s="45"/>
      <c r="ANM144" s="45"/>
      <c r="ANN144" s="45"/>
      <c r="ANO144" s="45"/>
      <c r="ANP144" s="45"/>
      <c r="ANQ144" s="45"/>
      <c r="ANR144" s="45"/>
      <c r="ANS144" s="45"/>
      <c r="ANT144" s="45"/>
      <c r="ANU144" s="45"/>
      <c r="ANV144" s="45"/>
      <c r="ANW144" s="45"/>
      <c r="ANX144" s="45"/>
      <c r="ANY144" s="45"/>
      <c r="ANZ144" s="45"/>
      <c r="AOA144" s="45"/>
      <c r="AOB144" s="45"/>
      <c r="AOC144" s="45"/>
      <c r="AOD144" s="45"/>
      <c r="AOE144" s="45"/>
      <c r="AOF144" s="45"/>
      <c r="AOG144" s="45"/>
      <c r="AOH144" s="45"/>
      <c r="AOI144" s="45"/>
      <c r="AOJ144" s="45"/>
      <c r="AOK144" s="45"/>
      <c r="AOL144" s="45"/>
      <c r="AOM144" s="45"/>
      <c r="AON144" s="45"/>
      <c r="AOO144" s="45"/>
      <c r="AOP144" s="45"/>
      <c r="AOQ144" s="45"/>
      <c r="AOR144" s="45"/>
      <c r="AOS144" s="45"/>
      <c r="AOT144" s="45"/>
      <c r="AOU144" s="45"/>
      <c r="AOV144" s="45"/>
      <c r="AOW144" s="45"/>
      <c r="AOX144" s="45"/>
      <c r="AOY144" s="45"/>
      <c r="AOZ144" s="45"/>
      <c r="APA144" s="45"/>
      <c r="APB144" s="45"/>
      <c r="APC144" s="45"/>
      <c r="APD144" s="45"/>
      <c r="APE144" s="45"/>
      <c r="APF144" s="45"/>
      <c r="APG144" s="45"/>
      <c r="APH144" s="45"/>
      <c r="API144" s="45"/>
      <c r="APJ144" s="45"/>
      <c r="APK144" s="45"/>
      <c r="APL144" s="45"/>
      <c r="APM144" s="45"/>
      <c r="APN144" s="45"/>
      <c r="APO144" s="45"/>
      <c r="APP144" s="45"/>
      <c r="APQ144" s="45"/>
      <c r="APR144" s="45"/>
      <c r="APS144" s="45"/>
      <c r="APT144" s="45"/>
      <c r="APU144" s="45"/>
      <c r="APV144" s="45"/>
      <c r="APW144" s="45"/>
      <c r="APX144" s="45"/>
      <c r="APY144" s="45"/>
      <c r="APZ144" s="45"/>
      <c r="AQA144" s="45"/>
      <c r="AQB144" s="45"/>
      <c r="AQC144" s="45"/>
      <c r="AQD144" s="45"/>
      <c r="AQE144" s="45"/>
      <c r="AQF144" s="45"/>
      <c r="AQG144" s="45"/>
      <c r="AQH144" s="45"/>
      <c r="AQI144" s="45"/>
      <c r="AQJ144" s="45"/>
      <c r="AQK144" s="45"/>
      <c r="AQL144" s="45"/>
      <c r="AQM144" s="45"/>
      <c r="AQN144" s="45"/>
      <c r="AQO144" s="45"/>
      <c r="AQP144" s="45"/>
      <c r="AQQ144" s="45"/>
      <c r="AQR144" s="45"/>
      <c r="AQS144" s="45"/>
      <c r="AQT144" s="45"/>
      <c r="AQU144" s="45"/>
      <c r="AQV144" s="45"/>
      <c r="AQW144" s="45"/>
      <c r="AQX144" s="45"/>
      <c r="AQY144" s="45"/>
      <c r="AQZ144" s="45"/>
      <c r="ARA144" s="45"/>
      <c r="ARB144" s="45"/>
      <c r="ARC144" s="45"/>
      <c r="ARD144" s="45"/>
      <c r="ARE144" s="45"/>
      <c r="ARF144" s="45"/>
      <c r="ARG144" s="45"/>
      <c r="ARH144" s="45"/>
      <c r="ARI144" s="45"/>
      <c r="ARJ144" s="45"/>
      <c r="ARK144" s="45"/>
      <c r="ARL144" s="45"/>
      <c r="ARM144" s="45"/>
      <c r="ARN144" s="45"/>
      <c r="ARO144" s="45"/>
      <c r="ARP144" s="45"/>
      <c r="ARQ144" s="45"/>
      <c r="ARR144" s="45"/>
      <c r="ARS144" s="45"/>
      <c r="ART144" s="45"/>
      <c r="ARU144" s="45"/>
      <c r="ARV144" s="45"/>
      <c r="ARW144" s="45"/>
      <c r="ARX144" s="45"/>
      <c r="ARY144" s="45"/>
      <c r="ARZ144" s="45"/>
      <c r="ASA144" s="45"/>
      <c r="ASB144" s="45"/>
      <c r="ASC144" s="45"/>
      <c r="ASD144" s="45"/>
      <c r="ASE144" s="45"/>
      <c r="ASF144" s="45"/>
      <c r="ASG144" s="45"/>
      <c r="ASH144" s="45"/>
      <c r="ASI144" s="45"/>
      <c r="ASJ144" s="45"/>
      <c r="ASK144" s="45"/>
      <c r="ASL144" s="45"/>
      <c r="ASM144" s="45"/>
      <c r="ASN144" s="45"/>
      <c r="ASO144" s="45"/>
      <c r="ASP144" s="45"/>
      <c r="ASQ144" s="45"/>
      <c r="ASR144" s="45"/>
      <c r="ASS144" s="45"/>
      <c r="AST144" s="45"/>
      <c r="ASU144" s="45"/>
      <c r="ASV144" s="45"/>
      <c r="ASW144" s="45"/>
      <c r="ASX144" s="45"/>
      <c r="ASY144" s="45"/>
      <c r="ASZ144" s="45"/>
      <c r="ATA144" s="45"/>
      <c r="ATB144" s="45"/>
      <c r="ATC144" s="45"/>
      <c r="ATD144" s="45"/>
      <c r="ATE144" s="45"/>
      <c r="ATF144" s="45"/>
      <c r="ATG144" s="45"/>
      <c r="ATH144" s="45"/>
      <c r="ATI144" s="45"/>
      <c r="ATJ144" s="45"/>
      <c r="ATK144" s="45"/>
      <c r="ATL144" s="45"/>
      <c r="ATM144" s="45"/>
      <c r="ATN144" s="45"/>
      <c r="ATO144" s="45"/>
      <c r="ATP144" s="45"/>
      <c r="ATQ144" s="45"/>
      <c r="ATR144" s="45"/>
      <c r="ATS144" s="45"/>
      <c r="ATT144" s="45"/>
      <c r="ATU144" s="45"/>
      <c r="ATV144" s="45"/>
      <c r="ATW144" s="45"/>
      <c r="ATX144" s="45"/>
      <c r="ATY144" s="45"/>
      <c r="ATZ144" s="45"/>
      <c r="AUA144" s="45"/>
      <c r="AUB144" s="45"/>
      <c r="AUC144" s="45"/>
      <c r="AUD144" s="45"/>
      <c r="AUE144" s="45"/>
      <c r="AUF144" s="45"/>
      <c r="AUG144" s="45"/>
      <c r="AUH144" s="45"/>
      <c r="AUI144" s="45"/>
      <c r="AUJ144" s="45"/>
      <c r="AUK144" s="45"/>
      <c r="AUL144" s="45"/>
      <c r="AUM144" s="45"/>
      <c r="AUN144" s="45"/>
      <c r="AUO144" s="45"/>
      <c r="AUP144" s="45"/>
      <c r="AUQ144" s="45"/>
      <c r="AUR144" s="45"/>
      <c r="AUS144" s="45"/>
      <c r="AUT144" s="45"/>
      <c r="AUU144" s="45"/>
      <c r="AUV144" s="45"/>
      <c r="AUW144" s="45"/>
      <c r="AUX144" s="45"/>
      <c r="AUY144" s="45"/>
      <c r="AUZ144" s="45"/>
      <c r="AVA144" s="45"/>
      <c r="AVB144" s="45"/>
      <c r="AVC144" s="45"/>
      <c r="AVD144" s="45"/>
      <c r="AVE144" s="45"/>
      <c r="AVF144" s="45"/>
      <c r="AVG144" s="45"/>
      <c r="AVH144" s="45"/>
      <c r="AVI144" s="45"/>
      <c r="AVJ144" s="45"/>
      <c r="AVK144" s="45"/>
      <c r="AVL144" s="45"/>
      <c r="AVM144" s="45"/>
      <c r="AVN144" s="45"/>
      <c r="AVO144" s="45"/>
      <c r="AVP144" s="45"/>
      <c r="AVQ144" s="45"/>
      <c r="AVR144" s="45"/>
      <c r="AVS144" s="45"/>
      <c r="AVT144" s="45"/>
      <c r="AVU144" s="45"/>
      <c r="AVV144" s="45"/>
      <c r="AVW144" s="45"/>
      <c r="AVX144" s="45"/>
      <c r="AVY144" s="45"/>
      <c r="AVZ144" s="45"/>
      <c r="AWA144" s="45"/>
      <c r="AWB144" s="45"/>
      <c r="AWC144" s="45"/>
      <c r="AWD144" s="45"/>
      <c r="AWE144" s="45"/>
      <c r="AWF144" s="45"/>
      <c r="AWG144" s="45"/>
      <c r="AWH144" s="45"/>
      <c r="AWI144" s="45"/>
      <c r="AWJ144" s="45"/>
      <c r="AWK144" s="45"/>
      <c r="AWL144" s="45"/>
      <c r="AWM144" s="45"/>
      <c r="AWN144" s="45"/>
      <c r="AWO144" s="45"/>
      <c r="AWP144" s="45"/>
      <c r="AWQ144" s="45"/>
      <c r="AWR144" s="45"/>
      <c r="AWS144" s="45"/>
      <c r="AWT144" s="45"/>
      <c r="AWU144" s="45"/>
      <c r="AWV144" s="45"/>
      <c r="AWW144" s="45"/>
      <c r="AWX144" s="45"/>
      <c r="AWY144" s="45"/>
      <c r="AWZ144" s="45"/>
      <c r="AXA144" s="45"/>
      <c r="AXB144" s="45"/>
      <c r="AXC144" s="45"/>
      <c r="AXD144" s="45"/>
      <c r="AXE144" s="45"/>
      <c r="AXF144" s="45"/>
      <c r="AXG144" s="45"/>
      <c r="AXH144" s="45"/>
      <c r="AXI144" s="45"/>
      <c r="AXJ144" s="45"/>
      <c r="AXK144" s="45"/>
      <c r="AXL144" s="45"/>
      <c r="AXM144" s="45"/>
      <c r="AXN144" s="45"/>
      <c r="AXO144" s="45"/>
      <c r="AXP144" s="45"/>
      <c r="AXQ144" s="45"/>
      <c r="AXR144" s="45"/>
      <c r="AXS144" s="45"/>
      <c r="AXT144" s="45"/>
      <c r="AXU144" s="45"/>
      <c r="AXV144" s="45"/>
      <c r="AXW144" s="45"/>
      <c r="AXX144" s="45"/>
      <c r="AXY144" s="45"/>
      <c r="AXZ144" s="45"/>
      <c r="AYA144" s="45"/>
      <c r="AYB144" s="45"/>
      <c r="AYC144" s="45"/>
      <c r="AYD144" s="45"/>
      <c r="AYE144" s="45"/>
      <c r="AYF144" s="45"/>
      <c r="AYG144" s="45"/>
      <c r="AYH144" s="45"/>
      <c r="AYI144" s="45"/>
      <c r="AYJ144" s="45"/>
      <c r="AYK144" s="45"/>
      <c r="AYL144" s="45"/>
      <c r="AYM144" s="45"/>
      <c r="AYN144" s="45"/>
      <c r="AYO144" s="45"/>
      <c r="AYP144" s="45"/>
      <c r="AYQ144" s="45"/>
      <c r="AYR144" s="45"/>
      <c r="AYS144" s="45"/>
      <c r="AYT144" s="45"/>
      <c r="AYU144" s="45"/>
      <c r="AYV144" s="45"/>
      <c r="AYW144" s="45"/>
      <c r="AYX144" s="45"/>
      <c r="AYY144" s="45"/>
      <c r="AYZ144" s="45"/>
      <c r="AZA144" s="45"/>
      <c r="AZB144" s="45"/>
      <c r="AZC144" s="45"/>
      <c r="AZD144" s="45"/>
      <c r="AZE144" s="45"/>
      <c r="AZF144" s="45"/>
      <c r="AZG144" s="45"/>
      <c r="AZH144" s="45"/>
      <c r="AZI144" s="45"/>
      <c r="AZJ144" s="45"/>
      <c r="AZK144" s="45"/>
      <c r="AZL144" s="45"/>
      <c r="AZM144" s="45"/>
      <c r="AZN144" s="45"/>
      <c r="AZO144" s="45"/>
      <c r="AZP144" s="45"/>
      <c r="AZQ144" s="45"/>
      <c r="AZR144" s="45"/>
      <c r="AZS144" s="45"/>
      <c r="AZT144" s="45"/>
      <c r="AZU144" s="45"/>
      <c r="AZV144" s="45"/>
      <c r="AZW144" s="45"/>
      <c r="AZX144" s="45"/>
      <c r="AZY144" s="45"/>
      <c r="AZZ144" s="45"/>
      <c r="BAA144" s="45"/>
      <c r="BAB144" s="45"/>
      <c r="BAC144" s="45"/>
      <c r="BAD144" s="45"/>
      <c r="BAE144" s="45"/>
      <c r="BAF144" s="45"/>
      <c r="BAG144" s="45"/>
      <c r="BAH144" s="45"/>
      <c r="BAI144" s="45"/>
      <c r="BAJ144" s="45"/>
      <c r="BAK144" s="45"/>
      <c r="BAL144" s="45"/>
      <c r="BAM144" s="45"/>
      <c r="BAN144" s="45"/>
      <c r="BAO144" s="45"/>
      <c r="BAP144" s="45"/>
      <c r="BAQ144" s="45"/>
      <c r="BAR144" s="45"/>
      <c r="BAS144" s="45"/>
      <c r="BAT144" s="45"/>
      <c r="BAU144" s="45"/>
      <c r="BAV144" s="45"/>
      <c r="BAW144" s="45"/>
      <c r="BAX144" s="45"/>
      <c r="BAY144" s="45"/>
      <c r="BAZ144" s="45"/>
      <c r="BBA144" s="45"/>
      <c r="BBB144" s="45"/>
      <c r="BBC144" s="45"/>
      <c r="BBD144" s="45"/>
      <c r="BBE144" s="45"/>
      <c r="BBF144" s="45"/>
      <c r="BBG144" s="45"/>
      <c r="BBH144" s="45"/>
      <c r="BBI144" s="45"/>
      <c r="BBJ144" s="45"/>
      <c r="BBK144" s="45"/>
      <c r="BBL144" s="45"/>
      <c r="BBM144" s="45"/>
      <c r="BBN144" s="45"/>
      <c r="BBO144" s="45"/>
      <c r="BBP144" s="45"/>
      <c r="BBQ144" s="45"/>
      <c r="BBR144" s="45"/>
      <c r="BBS144" s="45"/>
      <c r="BBT144" s="45"/>
      <c r="BBU144" s="45"/>
      <c r="BBV144" s="45"/>
      <c r="BBW144" s="45"/>
      <c r="BBX144" s="45"/>
      <c r="BBY144" s="45"/>
      <c r="BBZ144" s="45"/>
      <c r="BCA144" s="45"/>
      <c r="BCB144" s="45"/>
      <c r="BCC144" s="45"/>
      <c r="BCD144" s="45"/>
      <c r="BCE144" s="45"/>
      <c r="BCF144" s="45"/>
      <c r="BCG144" s="45"/>
      <c r="BCH144" s="45"/>
      <c r="BCI144" s="45"/>
      <c r="BCJ144" s="45"/>
      <c r="BCK144" s="45"/>
      <c r="BCL144" s="45"/>
      <c r="BCM144" s="45"/>
      <c r="BCN144" s="45"/>
      <c r="BCO144" s="45"/>
      <c r="BCP144" s="45"/>
      <c r="BCQ144" s="45"/>
      <c r="BCR144" s="45"/>
      <c r="BCS144" s="45"/>
      <c r="BCT144" s="45"/>
      <c r="BCU144" s="45"/>
      <c r="BCV144" s="45"/>
      <c r="BCW144" s="45"/>
      <c r="BCX144" s="45"/>
      <c r="BCY144" s="45"/>
      <c r="BCZ144" s="45"/>
      <c r="BDA144" s="45"/>
      <c r="BDB144" s="45"/>
      <c r="BDC144" s="45"/>
      <c r="BDD144" s="45"/>
      <c r="BDE144" s="45"/>
      <c r="BDF144" s="45"/>
      <c r="BDG144" s="45"/>
      <c r="BDH144" s="45"/>
      <c r="BDI144" s="45"/>
      <c r="BDJ144" s="45"/>
      <c r="BDK144" s="45"/>
      <c r="BDL144" s="45"/>
      <c r="BDM144" s="45"/>
      <c r="BDN144" s="45"/>
      <c r="BDO144" s="45"/>
      <c r="BDP144" s="45"/>
      <c r="BDQ144" s="45"/>
      <c r="BDR144" s="45"/>
      <c r="BDS144" s="45"/>
      <c r="BDT144" s="45"/>
      <c r="BDU144" s="45"/>
      <c r="BDV144" s="45"/>
      <c r="BDW144" s="45"/>
      <c r="BDX144" s="45"/>
      <c r="BDY144" s="45"/>
      <c r="BDZ144" s="45"/>
      <c r="BEA144" s="45"/>
      <c r="BEB144" s="45"/>
      <c r="BEC144" s="45"/>
      <c r="BED144" s="45"/>
      <c r="BEE144" s="45"/>
      <c r="BEF144" s="45"/>
      <c r="BEG144" s="45"/>
      <c r="BEH144" s="45"/>
      <c r="BEI144" s="45"/>
      <c r="BEJ144" s="45"/>
      <c r="BEK144" s="45"/>
      <c r="BEL144" s="45"/>
      <c r="BEM144" s="45"/>
      <c r="BEN144" s="45"/>
      <c r="BEO144" s="45"/>
      <c r="BEP144" s="45"/>
      <c r="BEQ144" s="45"/>
      <c r="BER144" s="45"/>
      <c r="BES144" s="45"/>
      <c r="BET144" s="45"/>
      <c r="BEU144" s="45"/>
      <c r="BEV144" s="45"/>
      <c r="BEW144" s="45"/>
      <c r="BEX144" s="45"/>
      <c r="BEY144" s="45"/>
      <c r="BEZ144" s="45"/>
      <c r="BFA144" s="45"/>
      <c r="BFB144" s="45"/>
      <c r="BFC144" s="45"/>
      <c r="BFD144" s="45"/>
      <c r="BFE144" s="45"/>
      <c r="BFF144" s="45"/>
      <c r="BFG144" s="45"/>
      <c r="BFH144" s="45"/>
      <c r="BFI144" s="45"/>
      <c r="BFJ144" s="45"/>
      <c r="BFK144" s="45"/>
      <c r="BFL144" s="45"/>
      <c r="BFM144" s="45"/>
      <c r="BFN144" s="45"/>
      <c r="BFO144" s="45"/>
      <c r="BFP144" s="45"/>
      <c r="BFQ144" s="45"/>
      <c r="BFR144" s="45"/>
      <c r="BFS144" s="45"/>
      <c r="BFT144" s="45"/>
      <c r="BFU144" s="45"/>
      <c r="BFV144" s="45"/>
      <c r="BFW144" s="45"/>
      <c r="BFX144" s="45"/>
      <c r="BFY144" s="45"/>
      <c r="BFZ144" s="45"/>
      <c r="BGA144" s="45"/>
      <c r="BGB144" s="45"/>
      <c r="BGC144" s="45"/>
      <c r="BGD144" s="45"/>
      <c r="BGE144" s="45"/>
      <c r="BGF144" s="45"/>
      <c r="BGG144" s="45"/>
      <c r="BGH144" s="45"/>
      <c r="BGI144" s="45"/>
      <c r="BGJ144" s="45"/>
      <c r="BGK144" s="45"/>
      <c r="BGL144" s="45"/>
      <c r="BGM144" s="45"/>
      <c r="BGN144" s="45"/>
      <c r="BGO144" s="45"/>
      <c r="BGP144" s="45"/>
      <c r="BGQ144" s="45"/>
      <c r="BGR144" s="45"/>
      <c r="BGS144" s="45"/>
      <c r="BGT144" s="45"/>
      <c r="BGU144" s="45"/>
      <c r="BGV144" s="45"/>
      <c r="BGW144" s="45"/>
      <c r="BGX144" s="45"/>
      <c r="BGY144" s="45"/>
      <c r="BGZ144" s="45"/>
      <c r="BHA144" s="45"/>
      <c r="BHB144" s="45"/>
      <c r="BHC144" s="45"/>
      <c r="BHD144" s="45"/>
      <c r="BHE144" s="45"/>
      <c r="BHF144" s="45"/>
      <c r="BHG144" s="45"/>
      <c r="BHH144" s="45"/>
      <c r="BHI144" s="45"/>
      <c r="BHJ144" s="45"/>
      <c r="BHK144" s="45"/>
      <c r="BHL144" s="45"/>
      <c r="BHM144" s="45"/>
      <c r="BHN144" s="45"/>
      <c r="BHO144" s="45"/>
      <c r="BHP144" s="45"/>
      <c r="BHQ144" s="45"/>
      <c r="BHR144" s="45"/>
      <c r="BHS144" s="45"/>
      <c r="BHT144" s="45"/>
      <c r="BHU144" s="45"/>
      <c r="BHV144" s="45"/>
      <c r="BHW144" s="45"/>
      <c r="BHX144" s="45"/>
      <c r="BHY144" s="45"/>
      <c r="BHZ144" s="45"/>
      <c r="BIA144" s="45"/>
      <c r="BIB144" s="45"/>
      <c r="BIC144" s="45"/>
      <c r="BID144" s="45"/>
      <c r="BIE144" s="45"/>
      <c r="BIF144" s="45"/>
      <c r="BIG144" s="45"/>
      <c r="BIH144" s="45"/>
      <c r="BII144" s="45"/>
      <c r="BIJ144" s="45"/>
      <c r="BIK144" s="45"/>
      <c r="BIL144" s="45"/>
      <c r="BIM144" s="45"/>
      <c r="BIN144" s="45"/>
      <c r="BIO144" s="45"/>
      <c r="BIP144" s="45"/>
      <c r="BIQ144" s="45"/>
      <c r="BIR144" s="45"/>
      <c r="BIS144" s="45"/>
      <c r="BIT144" s="45"/>
      <c r="BIU144" s="45"/>
      <c r="BIV144" s="45"/>
      <c r="BIW144" s="45"/>
      <c r="BIX144" s="45"/>
      <c r="BIY144" s="45"/>
      <c r="BIZ144" s="45"/>
      <c r="BJA144" s="45"/>
      <c r="BJB144" s="45"/>
      <c r="BJC144" s="45"/>
      <c r="BJD144" s="45"/>
      <c r="BJE144" s="45"/>
      <c r="BJF144" s="45"/>
      <c r="BJG144" s="45"/>
      <c r="BJH144" s="45"/>
      <c r="BJI144" s="45"/>
      <c r="BJJ144" s="45"/>
      <c r="BJK144" s="45"/>
      <c r="BJL144" s="45"/>
      <c r="BJM144" s="45"/>
      <c r="BJN144" s="45"/>
      <c r="BJO144" s="45"/>
      <c r="BJP144" s="45"/>
      <c r="BJQ144" s="45"/>
      <c r="BJR144" s="45"/>
      <c r="BJS144" s="45"/>
      <c r="BJT144" s="45"/>
      <c r="BJU144" s="45"/>
      <c r="BJV144" s="45"/>
      <c r="BJW144" s="45"/>
      <c r="BJX144" s="45"/>
      <c r="BJY144" s="45"/>
      <c r="BJZ144" s="45"/>
      <c r="BKA144" s="45"/>
      <c r="BKB144" s="45"/>
      <c r="BKC144" s="45"/>
      <c r="BKD144" s="45"/>
      <c r="BKE144" s="45"/>
      <c r="BKF144" s="45"/>
      <c r="BKG144" s="45"/>
      <c r="BKH144" s="45"/>
      <c r="BKI144" s="45"/>
      <c r="BKJ144" s="45"/>
      <c r="BKK144" s="45"/>
      <c r="BKL144" s="45"/>
      <c r="BKM144" s="45"/>
      <c r="BKN144" s="45"/>
      <c r="BKO144" s="45"/>
      <c r="BKP144" s="45"/>
      <c r="BKQ144" s="45"/>
      <c r="BKR144" s="45"/>
      <c r="BKS144" s="45"/>
      <c r="BKT144" s="45"/>
      <c r="BKU144" s="45"/>
      <c r="BKV144" s="45"/>
      <c r="BKW144" s="45"/>
      <c r="BKX144" s="45"/>
      <c r="BKY144" s="45"/>
      <c r="BKZ144" s="45"/>
      <c r="BLA144" s="45"/>
      <c r="BLB144" s="45"/>
      <c r="BLC144" s="45"/>
      <c r="BLD144" s="45"/>
      <c r="BLE144" s="45"/>
      <c r="BLF144" s="45"/>
      <c r="BLG144" s="45"/>
      <c r="BLH144" s="45"/>
      <c r="BLI144" s="45"/>
      <c r="BLJ144" s="45"/>
      <c r="BLK144" s="45"/>
      <c r="BLL144" s="45"/>
      <c r="BLM144" s="45"/>
      <c r="BLN144" s="45"/>
      <c r="BLO144" s="45"/>
      <c r="BLP144" s="45"/>
      <c r="BLQ144" s="45"/>
      <c r="BLR144" s="45"/>
      <c r="BLS144" s="45"/>
      <c r="BLT144" s="45"/>
      <c r="BLU144" s="45"/>
      <c r="BLV144" s="45"/>
      <c r="BLW144" s="45"/>
      <c r="BLX144" s="45"/>
      <c r="BLY144" s="45"/>
      <c r="BLZ144" s="45"/>
      <c r="BMA144" s="45"/>
      <c r="BMB144" s="45"/>
      <c r="BMC144" s="45"/>
      <c r="BMD144" s="45"/>
      <c r="BME144" s="45"/>
      <c r="BMF144" s="45"/>
      <c r="BMG144" s="45"/>
      <c r="BMH144" s="45"/>
      <c r="BMI144" s="45"/>
      <c r="BMJ144" s="45"/>
      <c r="BMK144" s="45"/>
      <c r="BML144" s="45"/>
      <c r="BMM144" s="45"/>
      <c r="BMN144" s="45"/>
      <c r="BMO144" s="45"/>
      <c r="BMP144" s="45"/>
      <c r="BMQ144" s="45"/>
      <c r="BMR144" s="45"/>
      <c r="BMS144" s="45"/>
      <c r="BMT144" s="45"/>
      <c r="BMU144" s="45"/>
      <c r="BMV144" s="45"/>
      <c r="BMW144" s="45"/>
      <c r="BMX144" s="45"/>
      <c r="BMY144" s="45"/>
      <c r="BMZ144" s="45"/>
      <c r="BNA144" s="45"/>
      <c r="BNB144" s="45"/>
      <c r="BNC144" s="45"/>
      <c r="BND144" s="45"/>
      <c r="BNE144" s="45"/>
      <c r="BNF144" s="45"/>
      <c r="BNG144" s="45"/>
      <c r="BNH144" s="45"/>
      <c r="BNI144" s="45"/>
      <c r="BNJ144" s="45"/>
      <c r="BNK144" s="45"/>
      <c r="BNL144" s="45"/>
      <c r="BNM144" s="45"/>
      <c r="BNN144" s="45"/>
      <c r="BNO144" s="45"/>
      <c r="BNP144" s="45"/>
      <c r="BNQ144" s="45"/>
      <c r="BNR144" s="45"/>
      <c r="BNS144" s="45"/>
      <c r="BNT144" s="45"/>
      <c r="BNU144" s="45"/>
      <c r="BNV144" s="45"/>
      <c r="BNW144" s="45"/>
      <c r="BNX144" s="45"/>
      <c r="BNY144" s="45"/>
      <c r="BNZ144" s="45"/>
      <c r="BOA144" s="45"/>
      <c r="BOB144" s="45"/>
      <c r="BOC144" s="45"/>
      <c r="BOD144" s="45"/>
      <c r="BOE144" s="45"/>
      <c r="BOF144" s="45"/>
      <c r="BOG144" s="45"/>
      <c r="BOH144" s="45"/>
      <c r="BOI144" s="45"/>
      <c r="BOJ144" s="45"/>
      <c r="BOK144" s="45"/>
      <c r="BOL144" s="45"/>
      <c r="BOM144" s="45"/>
      <c r="BON144" s="45"/>
      <c r="BOO144" s="45"/>
      <c r="BOP144" s="45"/>
      <c r="BOQ144" s="45"/>
      <c r="BOR144" s="45"/>
      <c r="BOS144" s="45"/>
      <c r="BOT144" s="45"/>
      <c r="BOU144" s="45"/>
      <c r="BOV144" s="45"/>
      <c r="BOW144" s="45"/>
      <c r="BOX144" s="45"/>
      <c r="BOY144" s="45"/>
      <c r="BOZ144" s="45"/>
      <c r="BPA144" s="45"/>
      <c r="BPB144" s="45"/>
      <c r="BPC144" s="45"/>
      <c r="BPD144" s="45"/>
      <c r="BPE144" s="45"/>
      <c r="BPF144" s="45"/>
      <c r="BPG144" s="45"/>
      <c r="BPH144" s="45"/>
      <c r="BPI144" s="45"/>
      <c r="BPJ144" s="45"/>
      <c r="BPK144" s="45"/>
      <c r="BPL144" s="45"/>
      <c r="BPM144" s="45"/>
      <c r="BPN144" s="45"/>
      <c r="BPO144" s="45"/>
      <c r="BPP144" s="45"/>
      <c r="BPQ144" s="45"/>
      <c r="BPR144" s="45"/>
      <c r="BPS144" s="45"/>
      <c r="BPT144" s="45"/>
      <c r="BPU144" s="45"/>
      <c r="BPV144" s="45"/>
      <c r="BPW144" s="45"/>
      <c r="BPX144" s="45"/>
      <c r="BPY144" s="45"/>
      <c r="BPZ144" s="45"/>
      <c r="BQA144" s="45"/>
      <c r="BQB144" s="45"/>
      <c r="BQC144" s="45"/>
      <c r="BQD144" s="45"/>
      <c r="BQE144" s="45"/>
      <c r="BQF144" s="45"/>
      <c r="BQG144" s="45"/>
      <c r="BQH144" s="45"/>
      <c r="BQI144" s="45"/>
      <c r="BQJ144" s="45"/>
      <c r="BQK144" s="45"/>
      <c r="BQL144" s="45"/>
      <c r="BQM144" s="45"/>
      <c r="BQN144" s="45"/>
      <c r="BQO144" s="45"/>
      <c r="BQP144" s="45"/>
      <c r="BQQ144" s="45"/>
      <c r="BQR144" s="45"/>
      <c r="BQS144" s="45"/>
      <c r="BQT144" s="45"/>
      <c r="BQU144" s="45"/>
      <c r="BQV144" s="45"/>
      <c r="BQW144" s="45"/>
      <c r="BQX144" s="45"/>
      <c r="BQY144" s="45"/>
      <c r="BQZ144" s="45"/>
      <c r="BRA144" s="45"/>
      <c r="BRB144" s="45"/>
      <c r="BRC144" s="45"/>
      <c r="BRD144" s="45"/>
      <c r="BRE144" s="45"/>
      <c r="BRF144" s="45"/>
      <c r="BRG144" s="45"/>
      <c r="BRH144" s="45"/>
      <c r="BRI144" s="45"/>
      <c r="BRJ144" s="45"/>
      <c r="BRK144" s="45"/>
      <c r="BRL144" s="45"/>
      <c r="BRM144" s="45"/>
      <c r="BRN144" s="45"/>
      <c r="BRO144" s="45"/>
      <c r="BRP144" s="45"/>
      <c r="BRQ144" s="45"/>
      <c r="BRR144" s="45"/>
      <c r="BRS144" s="45"/>
      <c r="BRT144" s="45"/>
      <c r="BRU144" s="45"/>
      <c r="BRV144" s="45"/>
      <c r="BRW144" s="45"/>
      <c r="BRX144" s="45"/>
      <c r="BRY144" s="45"/>
      <c r="BRZ144" s="45"/>
      <c r="BSA144" s="45"/>
      <c r="BSB144" s="45"/>
      <c r="BSC144" s="45"/>
      <c r="BSD144" s="45"/>
      <c r="BSE144" s="45"/>
      <c r="BSF144" s="45"/>
      <c r="BSG144" s="45"/>
      <c r="BSH144" s="45"/>
      <c r="BSI144" s="45"/>
      <c r="BSJ144" s="45"/>
      <c r="BSK144" s="45"/>
      <c r="BSL144" s="45"/>
      <c r="BSM144" s="45"/>
      <c r="BSN144" s="45"/>
      <c r="BSO144" s="45"/>
      <c r="BSP144" s="45"/>
      <c r="BSQ144" s="45"/>
      <c r="BSR144" s="45"/>
      <c r="BSS144" s="45"/>
      <c r="BST144" s="45"/>
      <c r="BSU144" s="45"/>
      <c r="BSV144" s="45"/>
      <c r="BSW144" s="45"/>
      <c r="BSX144" s="45"/>
      <c r="BSY144" s="45"/>
      <c r="BSZ144" s="45"/>
      <c r="BTA144" s="45"/>
      <c r="BTB144" s="45"/>
      <c r="BTC144" s="45"/>
      <c r="BTD144" s="45"/>
      <c r="BTE144" s="45"/>
      <c r="BTF144" s="45"/>
      <c r="BTG144" s="45"/>
      <c r="BTH144" s="45"/>
      <c r="BTI144" s="45"/>
      <c r="BTJ144" s="45"/>
      <c r="BTK144" s="45"/>
      <c r="BTL144" s="45"/>
      <c r="BTM144" s="45"/>
      <c r="BTN144" s="45"/>
      <c r="BTO144" s="45"/>
      <c r="BTP144" s="45"/>
      <c r="BTQ144" s="45"/>
      <c r="BTR144" s="45"/>
      <c r="BTS144" s="45"/>
      <c r="BTT144" s="45"/>
      <c r="BTU144" s="45"/>
      <c r="BTV144" s="45"/>
      <c r="BTW144" s="45"/>
      <c r="BTX144" s="45"/>
      <c r="BTY144" s="45"/>
      <c r="BTZ144" s="45"/>
      <c r="BUA144" s="45"/>
      <c r="BUB144" s="45"/>
      <c r="BUC144" s="45"/>
      <c r="BUD144" s="45"/>
      <c r="BUE144" s="45"/>
      <c r="BUF144" s="45"/>
      <c r="BUG144" s="45"/>
      <c r="BUH144" s="45"/>
      <c r="BUI144" s="45"/>
      <c r="BUJ144" s="45"/>
      <c r="BUK144" s="45"/>
      <c r="BUL144" s="45"/>
      <c r="BUM144" s="45"/>
      <c r="BUN144" s="45"/>
      <c r="BUO144" s="45"/>
      <c r="BUP144" s="45"/>
      <c r="BUQ144" s="45"/>
      <c r="BUR144" s="45"/>
      <c r="BUS144" s="45"/>
      <c r="BUT144" s="45"/>
      <c r="BUU144" s="45"/>
      <c r="BUV144" s="45"/>
      <c r="BUW144" s="45"/>
      <c r="BUX144" s="45"/>
      <c r="BUY144" s="45"/>
      <c r="BUZ144" s="45"/>
      <c r="BVA144" s="45"/>
      <c r="BVB144" s="45"/>
      <c r="BVC144" s="45"/>
      <c r="BVD144" s="45"/>
      <c r="BVE144" s="45"/>
      <c r="BVF144" s="45"/>
      <c r="BVG144" s="45"/>
      <c r="BVH144" s="45"/>
      <c r="BVI144" s="45"/>
      <c r="BVJ144" s="45"/>
      <c r="BVK144" s="45"/>
      <c r="BVL144" s="45"/>
      <c r="BVM144" s="45"/>
      <c r="BVN144" s="45"/>
      <c r="BVO144" s="45"/>
      <c r="BVP144" s="45"/>
      <c r="BVQ144" s="45"/>
      <c r="BVR144" s="45"/>
      <c r="BVS144" s="45"/>
      <c r="BVT144" s="45"/>
      <c r="BVU144" s="45"/>
      <c r="BVV144" s="45"/>
      <c r="BVW144" s="45"/>
      <c r="BVX144" s="45"/>
      <c r="BVY144" s="45"/>
      <c r="BVZ144" s="45"/>
      <c r="BWA144" s="45"/>
      <c r="BWB144" s="45"/>
      <c r="BWC144" s="45"/>
      <c r="BWD144" s="45"/>
      <c r="BWE144" s="45"/>
      <c r="BWF144" s="45"/>
      <c r="BWG144" s="45"/>
      <c r="BWH144" s="45"/>
      <c r="BWI144" s="45"/>
      <c r="BWJ144" s="45"/>
      <c r="BWK144" s="45"/>
      <c r="BWL144" s="45"/>
      <c r="BWM144" s="45"/>
      <c r="BWN144" s="45"/>
      <c r="BWO144" s="45"/>
      <c r="BWP144" s="45"/>
      <c r="BWQ144" s="45"/>
      <c r="BWR144" s="45"/>
      <c r="BWS144" s="45"/>
      <c r="BWT144" s="45"/>
      <c r="BWU144" s="45"/>
      <c r="BWV144" s="45"/>
      <c r="BWW144" s="45"/>
      <c r="BWX144" s="45"/>
      <c r="BWY144" s="45"/>
      <c r="BWZ144" s="45"/>
      <c r="BXA144" s="45"/>
      <c r="BXB144" s="45"/>
      <c r="BXC144" s="45"/>
      <c r="BXD144" s="45"/>
      <c r="BXE144" s="45"/>
      <c r="BXF144" s="45"/>
      <c r="BXG144" s="45"/>
      <c r="BXH144" s="45"/>
      <c r="BXI144" s="45"/>
      <c r="BXJ144" s="45"/>
      <c r="BXK144" s="45"/>
      <c r="BXL144" s="45"/>
      <c r="BXM144" s="45"/>
      <c r="BXN144" s="45"/>
      <c r="BXO144" s="45"/>
      <c r="BXP144" s="45"/>
      <c r="BXQ144" s="45"/>
      <c r="BXR144" s="45"/>
      <c r="BXS144" s="45"/>
      <c r="BXT144" s="45"/>
      <c r="BXU144" s="45"/>
      <c r="BXV144" s="45"/>
      <c r="BXW144" s="45"/>
      <c r="BXX144" s="45"/>
      <c r="BXY144" s="45"/>
      <c r="BXZ144" s="45"/>
      <c r="BYA144" s="45"/>
      <c r="BYB144" s="45"/>
      <c r="BYC144" s="45"/>
      <c r="BYD144" s="45"/>
      <c r="BYE144" s="45"/>
      <c r="BYF144" s="45"/>
      <c r="BYG144" s="45"/>
      <c r="BYH144" s="45"/>
      <c r="BYI144" s="45"/>
      <c r="BYJ144" s="45"/>
      <c r="BYK144" s="45"/>
      <c r="BYL144" s="45"/>
      <c r="BYM144" s="45"/>
      <c r="BYN144" s="45"/>
      <c r="BYO144" s="45"/>
      <c r="BYP144" s="45"/>
      <c r="BYQ144" s="45"/>
      <c r="BYR144" s="45"/>
      <c r="BYS144" s="45"/>
      <c r="BYT144" s="45"/>
      <c r="BYU144" s="45"/>
      <c r="BYV144" s="45"/>
      <c r="BYW144" s="45"/>
      <c r="BYX144" s="45"/>
      <c r="BYY144" s="45"/>
      <c r="BYZ144" s="45"/>
      <c r="BZA144" s="45"/>
      <c r="BZB144" s="45"/>
      <c r="BZC144" s="45"/>
      <c r="BZD144" s="45"/>
      <c r="BZE144" s="45"/>
      <c r="BZF144" s="45"/>
      <c r="BZG144" s="45"/>
      <c r="BZH144" s="45"/>
      <c r="BZI144" s="45"/>
      <c r="BZJ144" s="45"/>
      <c r="BZK144" s="45"/>
      <c r="BZL144" s="45"/>
      <c r="BZM144" s="45"/>
      <c r="BZN144" s="45"/>
      <c r="BZO144" s="45"/>
      <c r="BZP144" s="45"/>
      <c r="BZQ144" s="45"/>
      <c r="BZR144" s="45"/>
      <c r="BZS144" s="45"/>
      <c r="BZT144" s="45"/>
      <c r="BZU144" s="45"/>
      <c r="BZV144" s="45"/>
      <c r="BZW144" s="45"/>
      <c r="BZX144" s="45"/>
      <c r="BZY144" s="45"/>
      <c r="BZZ144" s="45"/>
      <c r="CAA144" s="45"/>
      <c r="CAB144" s="45"/>
      <c r="CAC144" s="45"/>
      <c r="CAD144" s="45"/>
      <c r="CAE144" s="45"/>
      <c r="CAF144" s="45"/>
      <c r="CAG144" s="45"/>
      <c r="CAH144" s="45"/>
      <c r="CAI144" s="45"/>
      <c r="CAJ144" s="45"/>
      <c r="CAK144" s="45"/>
      <c r="CAL144" s="45"/>
      <c r="CAM144" s="45"/>
      <c r="CAN144" s="45"/>
      <c r="CAO144" s="45"/>
      <c r="CAP144" s="45"/>
      <c r="CAQ144" s="45"/>
      <c r="CAR144" s="45"/>
      <c r="CAS144" s="45"/>
      <c r="CAT144" s="45"/>
      <c r="CAU144" s="45"/>
      <c r="CAV144" s="45"/>
      <c r="CAW144" s="45"/>
      <c r="CAX144" s="45"/>
      <c r="CAY144" s="45"/>
      <c r="CAZ144" s="45"/>
      <c r="CBA144" s="45"/>
      <c r="CBB144" s="45"/>
      <c r="CBC144" s="45"/>
      <c r="CBD144" s="45"/>
      <c r="CBE144" s="45"/>
      <c r="CBF144" s="45"/>
      <c r="CBG144" s="45"/>
      <c r="CBH144" s="45"/>
      <c r="CBI144" s="45"/>
      <c r="CBJ144" s="45"/>
      <c r="CBK144" s="45"/>
      <c r="CBL144" s="45"/>
      <c r="CBM144" s="45"/>
      <c r="CBN144" s="45"/>
      <c r="CBO144" s="45"/>
      <c r="CBP144" s="45"/>
      <c r="CBQ144" s="45"/>
      <c r="CBR144" s="45"/>
      <c r="CBS144" s="45"/>
      <c r="CBT144" s="45"/>
      <c r="CBU144" s="45"/>
      <c r="CBV144" s="45"/>
      <c r="CBW144" s="45"/>
      <c r="CBX144" s="45"/>
      <c r="CBY144" s="45"/>
      <c r="CBZ144" s="45"/>
      <c r="CCA144" s="45"/>
      <c r="CCB144" s="45"/>
      <c r="CCC144" s="45"/>
      <c r="CCD144" s="45"/>
      <c r="CCE144" s="45"/>
      <c r="CCF144" s="45"/>
      <c r="CCG144" s="45"/>
      <c r="CCH144" s="45"/>
      <c r="CCI144" s="45"/>
      <c r="CCJ144" s="45"/>
      <c r="CCK144" s="45"/>
      <c r="CCL144" s="45"/>
      <c r="CCM144" s="45"/>
      <c r="CCN144" s="45"/>
      <c r="CCO144" s="45"/>
      <c r="CCP144" s="45"/>
      <c r="CCQ144" s="45"/>
      <c r="CCR144" s="45"/>
      <c r="CCS144" s="45"/>
      <c r="CCT144" s="45"/>
      <c r="CCU144" s="45"/>
      <c r="CCV144" s="45"/>
      <c r="CCW144" s="45"/>
      <c r="CCX144" s="45"/>
      <c r="CCY144" s="45"/>
      <c r="CCZ144" s="45"/>
      <c r="CDA144" s="45"/>
      <c r="CDB144" s="45"/>
      <c r="CDC144" s="45"/>
      <c r="CDD144" s="45"/>
      <c r="CDE144" s="45"/>
      <c r="CDF144" s="45"/>
      <c r="CDG144" s="45"/>
      <c r="CDH144" s="45"/>
      <c r="CDI144" s="45"/>
      <c r="CDJ144" s="45"/>
      <c r="CDK144" s="45"/>
      <c r="CDL144" s="45"/>
      <c r="CDM144" s="45"/>
      <c r="CDN144" s="45"/>
      <c r="CDO144" s="45"/>
      <c r="CDP144" s="45"/>
      <c r="CDQ144" s="45"/>
      <c r="CDR144" s="45"/>
      <c r="CDS144" s="45"/>
      <c r="CDT144" s="45"/>
      <c r="CDU144" s="45"/>
      <c r="CDV144" s="45"/>
      <c r="CDW144" s="45"/>
      <c r="CDX144" s="45"/>
      <c r="CDY144" s="45"/>
      <c r="CDZ144" s="45"/>
      <c r="CEA144" s="45"/>
      <c r="CEB144" s="45"/>
      <c r="CEC144" s="45"/>
      <c r="CED144" s="45"/>
      <c r="CEE144" s="45"/>
      <c r="CEF144" s="45"/>
      <c r="CEG144" s="45"/>
      <c r="CEH144" s="45"/>
      <c r="CEI144" s="45"/>
      <c r="CEJ144" s="45"/>
      <c r="CEK144" s="45"/>
      <c r="CEL144" s="45"/>
      <c r="CEM144" s="45"/>
      <c r="CEN144" s="45"/>
      <c r="CEO144" s="45"/>
      <c r="CEP144" s="45"/>
      <c r="CEQ144" s="45"/>
      <c r="CER144" s="45"/>
      <c r="CES144" s="45"/>
      <c r="CET144" s="45"/>
      <c r="CEU144" s="45"/>
      <c r="CEV144" s="45"/>
      <c r="CEW144" s="45"/>
      <c r="CEX144" s="45"/>
      <c r="CEY144" s="45"/>
      <c r="CEZ144" s="45"/>
      <c r="CFA144" s="45"/>
      <c r="CFB144" s="45"/>
      <c r="CFC144" s="45"/>
      <c r="CFD144" s="45"/>
      <c r="CFE144" s="45"/>
      <c r="CFF144" s="45"/>
      <c r="CFG144" s="45"/>
      <c r="CFH144" s="45"/>
      <c r="CFI144" s="45"/>
      <c r="CFJ144" s="45"/>
      <c r="CFK144" s="45"/>
      <c r="CFL144" s="45"/>
      <c r="CFM144" s="45"/>
      <c r="CFN144" s="45"/>
      <c r="CFO144" s="45"/>
      <c r="CFP144" s="45"/>
      <c r="CFQ144" s="45"/>
      <c r="CFR144" s="45"/>
      <c r="CFS144" s="45"/>
      <c r="CFT144" s="45"/>
      <c r="CFU144" s="45"/>
      <c r="CFV144" s="45"/>
      <c r="CFW144" s="45"/>
      <c r="CFX144" s="45"/>
      <c r="CFY144" s="45"/>
      <c r="CFZ144" s="45"/>
      <c r="CGA144" s="45"/>
      <c r="CGB144" s="45"/>
      <c r="CGC144" s="45"/>
      <c r="CGD144" s="45"/>
      <c r="CGE144" s="45"/>
      <c r="CGF144" s="45"/>
      <c r="CGG144" s="45"/>
      <c r="CGH144" s="45"/>
      <c r="CGI144" s="45"/>
      <c r="CGJ144" s="45"/>
      <c r="CGK144" s="45"/>
      <c r="CGL144" s="45"/>
      <c r="CGM144" s="45"/>
      <c r="CGN144" s="45"/>
      <c r="CGO144" s="45"/>
      <c r="CGP144" s="45"/>
      <c r="CGQ144" s="45"/>
      <c r="CGR144" s="45"/>
      <c r="CGS144" s="45"/>
      <c r="CGT144" s="45"/>
      <c r="CGU144" s="45"/>
      <c r="CGV144" s="45"/>
      <c r="CGW144" s="45"/>
      <c r="CGX144" s="45"/>
      <c r="CGY144" s="45"/>
      <c r="CGZ144" s="45"/>
      <c r="CHA144" s="45"/>
      <c r="CHB144" s="45"/>
      <c r="CHC144" s="45"/>
      <c r="CHD144" s="45"/>
      <c r="CHE144" s="45"/>
      <c r="CHF144" s="45"/>
      <c r="CHG144" s="45"/>
      <c r="CHH144" s="45"/>
      <c r="CHI144" s="45"/>
      <c r="CHJ144" s="45"/>
      <c r="CHK144" s="45"/>
      <c r="CHL144" s="45"/>
      <c r="CHM144" s="45"/>
      <c r="CHN144" s="45"/>
      <c r="CHO144" s="45"/>
      <c r="CHP144" s="45"/>
      <c r="CHQ144" s="45"/>
      <c r="CHR144" s="45"/>
      <c r="CHS144" s="45"/>
      <c r="CHT144" s="45"/>
      <c r="CHU144" s="45"/>
      <c r="CHV144" s="45"/>
      <c r="CHW144" s="45"/>
      <c r="CHX144" s="45"/>
      <c r="CHY144" s="45"/>
      <c r="CHZ144" s="45"/>
      <c r="CIA144" s="45"/>
      <c r="CIB144" s="45"/>
      <c r="CIC144" s="45"/>
      <c r="CID144" s="45"/>
      <c r="CIE144" s="45"/>
      <c r="CIF144" s="45"/>
      <c r="CIG144" s="45"/>
      <c r="CIH144" s="45"/>
      <c r="CII144" s="45"/>
      <c r="CIJ144" s="45"/>
      <c r="CIK144" s="45"/>
      <c r="CIL144" s="45"/>
      <c r="CIM144" s="45"/>
      <c r="CIN144" s="45"/>
      <c r="CIO144" s="45"/>
      <c r="CIP144" s="45"/>
      <c r="CIQ144" s="45"/>
      <c r="CIR144" s="45"/>
      <c r="CIS144" s="45"/>
      <c r="CIT144" s="45"/>
      <c r="CIU144" s="45"/>
      <c r="CIV144" s="45"/>
      <c r="CIW144" s="45"/>
      <c r="CIX144" s="45"/>
      <c r="CIY144" s="45"/>
      <c r="CIZ144" s="45"/>
      <c r="CJA144" s="45"/>
      <c r="CJB144" s="45"/>
      <c r="CJC144" s="45"/>
      <c r="CJD144" s="45"/>
      <c r="CJE144" s="45"/>
      <c r="CJF144" s="45"/>
      <c r="CJG144" s="45"/>
      <c r="CJH144" s="45"/>
      <c r="CJI144" s="45"/>
      <c r="CJJ144" s="45"/>
      <c r="CJK144" s="45"/>
      <c r="CJL144" s="45"/>
      <c r="CJM144" s="45"/>
      <c r="CJN144" s="45"/>
      <c r="CJO144" s="45"/>
      <c r="CJP144" s="45"/>
      <c r="CJQ144" s="45"/>
      <c r="CJR144" s="45"/>
      <c r="CJS144" s="45"/>
      <c r="CJT144" s="45"/>
      <c r="CJU144" s="45"/>
      <c r="CJV144" s="45"/>
      <c r="CJW144" s="45"/>
      <c r="CJX144" s="45"/>
      <c r="CJY144" s="45"/>
      <c r="CJZ144" s="45"/>
      <c r="CKA144" s="45"/>
      <c r="CKB144" s="45"/>
      <c r="CKC144" s="45"/>
      <c r="CKD144" s="45"/>
      <c r="CKE144" s="45"/>
      <c r="CKF144" s="45"/>
      <c r="CKG144" s="45"/>
      <c r="CKH144" s="45"/>
      <c r="CKI144" s="45"/>
      <c r="CKJ144" s="45"/>
      <c r="CKK144" s="45"/>
      <c r="CKL144" s="45"/>
      <c r="CKM144" s="45"/>
      <c r="CKN144" s="45"/>
      <c r="CKO144" s="45"/>
      <c r="CKP144" s="45"/>
      <c r="CKQ144" s="45"/>
      <c r="CKR144" s="45"/>
      <c r="CKS144" s="45"/>
      <c r="CKT144" s="45"/>
      <c r="CKU144" s="45"/>
      <c r="CKV144" s="45"/>
      <c r="CKW144" s="45"/>
      <c r="CKX144" s="45"/>
      <c r="CKY144" s="45"/>
      <c r="CKZ144" s="45"/>
      <c r="CLA144" s="45"/>
      <c r="CLB144" s="45"/>
      <c r="CLC144" s="45"/>
      <c r="CLD144" s="45"/>
      <c r="CLE144" s="45"/>
      <c r="CLF144" s="45"/>
      <c r="CLG144" s="45"/>
      <c r="CLH144" s="45"/>
      <c r="CLI144" s="45"/>
      <c r="CLJ144" s="45"/>
      <c r="CLK144" s="45"/>
      <c r="CLL144" s="45"/>
      <c r="CLM144" s="45"/>
      <c r="CLN144" s="45"/>
      <c r="CLO144" s="45"/>
      <c r="CLP144" s="45"/>
      <c r="CLQ144" s="45"/>
      <c r="CLR144" s="45"/>
      <c r="CLS144" s="45"/>
      <c r="CLT144" s="45"/>
      <c r="CLU144" s="45"/>
      <c r="CLV144" s="45"/>
      <c r="CLW144" s="45"/>
      <c r="CLX144" s="45"/>
      <c r="CLY144" s="45"/>
      <c r="CLZ144" s="45"/>
      <c r="CMA144" s="45"/>
      <c r="CMB144" s="45"/>
      <c r="CMC144" s="45"/>
      <c r="CMD144" s="45"/>
      <c r="CME144" s="45"/>
      <c r="CMF144" s="45"/>
      <c r="CMG144" s="45"/>
      <c r="CMH144" s="45"/>
      <c r="CMI144" s="45"/>
      <c r="CMJ144" s="45"/>
      <c r="CMK144" s="45"/>
      <c r="CML144" s="45"/>
      <c r="CMM144" s="45"/>
      <c r="CMN144" s="45"/>
      <c r="CMO144" s="45"/>
      <c r="CMP144" s="45"/>
      <c r="CMQ144" s="45"/>
      <c r="CMR144" s="45"/>
      <c r="CMS144" s="45"/>
      <c r="CMT144" s="45"/>
      <c r="CMU144" s="45"/>
      <c r="CMV144" s="45"/>
      <c r="CMW144" s="45"/>
      <c r="CMX144" s="45"/>
      <c r="CMY144" s="45"/>
      <c r="CMZ144" s="45"/>
      <c r="CNA144" s="45"/>
      <c r="CNB144" s="45"/>
      <c r="CNC144" s="45"/>
      <c r="CND144" s="45"/>
      <c r="CNE144" s="45"/>
      <c r="CNF144" s="45"/>
      <c r="CNG144" s="45"/>
      <c r="CNH144" s="45"/>
      <c r="CNI144" s="45"/>
      <c r="CNJ144" s="45"/>
      <c r="CNK144" s="45"/>
      <c r="CNL144" s="45"/>
      <c r="CNM144" s="45"/>
      <c r="CNN144" s="45"/>
      <c r="CNO144" s="45"/>
      <c r="CNP144" s="45"/>
      <c r="CNQ144" s="45"/>
      <c r="CNR144" s="45"/>
      <c r="CNS144" s="45"/>
      <c r="CNT144" s="45"/>
      <c r="CNU144" s="45"/>
      <c r="CNV144" s="45"/>
      <c r="CNW144" s="45"/>
      <c r="CNX144" s="45"/>
      <c r="CNY144" s="45"/>
      <c r="CNZ144" s="45"/>
      <c r="COA144" s="45"/>
      <c r="COB144" s="45"/>
      <c r="COC144" s="45"/>
      <c r="COD144" s="45"/>
      <c r="COE144" s="45"/>
      <c r="COF144" s="45"/>
      <c r="COG144" s="45"/>
      <c r="COH144" s="45"/>
      <c r="COI144" s="45"/>
      <c r="COJ144" s="45"/>
      <c r="COK144" s="45"/>
      <c r="COL144" s="45"/>
      <c r="COM144" s="45"/>
      <c r="CON144" s="45"/>
      <c r="COO144" s="45"/>
      <c r="COP144" s="45"/>
      <c r="COQ144" s="45"/>
      <c r="COR144" s="45"/>
      <c r="COS144" s="45"/>
      <c r="COT144" s="45"/>
      <c r="COU144" s="45"/>
      <c r="COV144" s="45"/>
      <c r="COW144" s="45"/>
      <c r="COX144" s="45"/>
      <c r="COY144" s="45"/>
      <c r="COZ144" s="45"/>
      <c r="CPA144" s="45"/>
      <c r="CPB144" s="45"/>
      <c r="CPC144" s="45"/>
      <c r="CPD144" s="45"/>
      <c r="CPE144" s="45"/>
      <c r="CPF144" s="45"/>
      <c r="CPG144" s="45"/>
      <c r="CPH144" s="45"/>
      <c r="CPI144" s="45"/>
      <c r="CPJ144" s="45"/>
      <c r="CPK144" s="45"/>
      <c r="CPL144" s="45"/>
      <c r="CPM144" s="45"/>
      <c r="CPN144" s="45"/>
      <c r="CPO144" s="45"/>
      <c r="CPP144" s="45"/>
      <c r="CPQ144" s="45"/>
      <c r="CPR144" s="45"/>
      <c r="CPS144" s="45"/>
      <c r="CPT144" s="45"/>
      <c r="CPU144" s="45"/>
      <c r="CPV144" s="45"/>
      <c r="CPW144" s="45"/>
      <c r="CPX144" s="45"/>
      <c r="CPY144" s="45"/>
      <c r="CPZ144" s="45"/>
      <c r="CQA144" s="45"/>
      <c r="CQB144" s="45"/>
      <c r="CQC144" s="45"/>
      <c r="CQD144" s="45"/>
      <c r="CQE144" s="45"/>
      <c r="CQF144" s="45"/>
      <c r="CQG144" s="45"/>
      <c r="CQH144" s="45"/>
      <c r="CQI144" s="45"/>
      <c r="CQJ144" s="45"/>
      <c r="CQK144" s="45"/>
      <c r="CQL144" s="45"/>
      <c r="CQM144" s="45"/>
      <c r="CQN144" s="45"/>
      <c r="CQO144" s="45"/>
      <c r="CQP144" s="45"/>
      <c r="CQQ144" s="45"/>
      <c r="CQR144" s="45"/>
      <c r="CQS144" s="45"/>
      <c r="CQT144" s="45"/>
      <c r="CQU144" s="45"/>
      <c r="CQV144" s="45"/>
      <c r="CQW144" s="45"/>
      <c r="CQX144" s="45"/>
      <c r="CQY144" s="45"/>
      <c r="CQZ144" s="45"/>
      <c r="CRA144" s="45"/>
      <c r="CRB144" s="45"/>
      <c r="CRC144" s="45"/>
      <c r="CRD144" s="45"/>
      <c r="CRE144" s="45"/>
      <c r="CRF144" s="45"/>
      <c r="CRG144" s="45"/>
      <c r="CRH144" s="45"/>
      <c r="CRI144" s="45"/>
      <c r="CRJ144" s="45"/>
      <c r="CRK144" s="45"/>
      <c r="CRL144" s="45"/>
      <c r="CRM144" s="45"/>
      <c r="CRN144" s="45"/>
      <c r="CRO144" s="45"/>
      <c r="CRP144" s="45"/>
      <c r="CRQ144" s="45"/>
      <c r="CRR144" s="45"/>
      <c r="CRS144" s="45"/>
      <c r="CRT144" s="45"/>
      <c r="CRU144" s="45"/>
      <c r="CRV144" s="45"/>
      <c r="CRW144" s="45"/>
      <c r="CRX144" s="45"/>
      <c r="CRY144" s="45"/>
      <c r="CRZ144" s="45"/>
      <c r="CSA144" s="45"/>
      <c r="CSB144" s="45"/>
      <c r="CSC144" s="45"/>
      <c r="CSD144" s="45"/>
      <c r="CSE144" s="45"/>
      <c r="CSF144" s="45"/>
      <c r="CSG144" s="45"/>
      <c r="CSH144" s="45"/>
      <c r="CSI144" s="45"/>
      <c r="CSJ144" s="45"/>
      <c r="CSK144" s="45"/>
      <c r="CSL144" s="45"/>
      <c r="CSM144" s="45"/>
      <c r="CSN144" s="45"/>
      <c r="CSO144" s="45"/>
      <c r="CSP144" s="45"/>
      <c r="CSQ144" s="45"/>
      <c r="CSR144" s="45"/>
      <c r="CSS144" s="45"/>
      <c r="CST144" s="45"/>
      <c r="CSU144" s="45"/>
      <c r="CSV144" s="45"/>
      <c r="CSW144" s="45"/>
      <c r="CSX144" s="45"/>
      <c r="CSY144" s="45"/>
      <c r="CSZ144" s="45"/>
      <c r="CTA144" s="45"/>
      <c r="CTB144" s="45"/>
      <c r="CTC144" s="45"/>
      <c r="CTD144" s="45"/>
      <c r="CTE144" s="45"/>
      <c r="CTF144" s="45"/>
      <c r="CTG144" s="45"/>
      <c r="CTH144" s="45"/>
      <c r="CTI144" s="45"/>
      <c r="CTJ144" s="45"/>
      <c r="CTK144" s="45"/>
      <c r="CTL144" s="45"/>
      <c r="CTM144" s="45"/>
      <c r="CTN144" s="45"/>
      <c r="CTO144" s="45"/>
      <c r="CTP144" s="45"/>
      <c r="CTQ144" s="45"/>
      <c r="CTR144" s="45"/>
      <c r="CTS144" s="45"/>
      <c r="CTT144" s="45"/>
      <c r="CTU144" s="45"/>
      <c r="CTV144" s="45"/>
      <c r="CTW144" s="45"/>
      <c r="CTX144" s="45"/>
      <c r="CTY144" s="45"/>
      <c r="CTZ144" s="45"/>
      <c r="CUA144" s="45"/>
      <c r="CUB144" s="45"/>
      <c r="CUC144" s="45"/>
      <c r="CUD144" s="45"/>
      <c r="CUE144" s="45"/>
      <c r="CUF144" s="45"/>
      <c r="CUG144" s="45"/>
      <c r="CUH144" s="45"/>
      <c r="CUI144" s="45"/>
      <c r="CUJ144" s="45"/>
      <c r="CUK144" s="45"/>
      <c r="CUL144" s="45"/>
      <c r="CUM144" s="45"/>
      <c r="CUN144" s="45"/>
      <c r="CUO144" s="45"/>
      <c r="CUP144" s="45"/>
      <c r="CUQ144" s="45"/>
      <c r="CUR144" s="45"/>
      <c r="CUS144" s="45"/>
      <c r="CUT144" s="45"/>
      <c r="CUU144" s="45"/>
      <c r="CUV144" s="45"/>
      <c r="CUW144" s="45"/>
      <c r="CUX144" s="45"/>
      <c r="CUY144" s="45"/>
      <c r="CUZ144" s="45"/>
      <c r="CVA144" s="45"/>
      <c r="CVB144" s="45"/>
      <c r="CVC144" s="45"/>
      <c r="CVD144" s="45"/>
      <c r="CVE144" s="45"/>
      <c r="CVF144" s="45"/>
      <c r="CVG144" s="45"/>
      <c r="CVH144" s="45"/>
      <c r="CVI144" s="45"/>
      <c r="CVJ144" s="45"/>
      <c r="CVK144" s="45"/>
      <c r="CVL144" s="45"/>
      <c r="CVM144" s="45"/>
      <c r="CVN144" s="45"/>
      <c r="CVO144" s="45"/>
      <c r="CVP144" s="45"/>
      <c r="CVQ144" s="45"/>
      <c r="CVR144" s="45"/>
      <c r="CVS144" s="45"/>
      <c r="CVT144" s="45"/>
      <c r="CVU144" s="45"/>
      <c r="CVV144" s="45"/>
      <c r="CVW144" s="45"/>
      <c r="CVX144" s="45"/>
      <c r="CVY144" s="45"/>
      <c r="CVZ144" s="45"/>
      <c r="CWA144" s="45"/>
      <c r="CWB144" s="45"/>
      <c r="CWC144" s="45"/>
      <c r="CWD144" s="45"/>
      <c r="CWE144" s="45"/>
      <c r="CWF144" s="45"/>
      <c r="CWG144" s="45"/>
      <c r="CWH144" s="45"/>
      <c r="CWI144" s="45"/>
      <c r="CWJ144" s="45"/>
      <c r="CWK144" s="45"/>
      <c r="CWL144" s="45"/>
      <c r="CWM144" s="45"/>
      <c r="CWN144" s="45"/>
      <c r="CWO144" s="45"/>
      <c r="CWP144" s="45"/>
      <c r="CWQ144" s="45"/>
      <c r="CWR144" s="45"/>
      <c r="CWS144" s="45"/>
      <c r="CWT144" s="45"/>
      <c r="CWU144" s="45"/>
      <c r="CWV144" s="45"/>
      <c r="CWW144" s="45"/>
      <c r="CWX144" s="45"/>
      <c r="CWY144" s="45"/>
      <c r="CWZ144" s="45"/>
      <c r="CXA144" s="45"/>
      <c r="CXB144" s="45"/>
      <c r="CXC144" s="45"/>
      <c r="CXD144" s="45"/>
      <c r="CXE144" s="45"/>
      <c r="CXF144" s="45"/>
      <c r="CXG144" s="45"/>
      <c r="CXH144" s="45"/>
      <c r="CXI144" s="45"/>
      <c r="CXJ144" s="45"/>
      <c r="CXK144" s="45"/>
      <c r="CXL144" s="45"/>
      <c r="CXM144" s="45"/>
      <c r="CXN144" s="45"/>
      <c r="CXO144" s="45"/>
      <c r="CXP144" s="45"/>
      <c r="CXQ144" s="45"/>
      <c r="CXR144" s="45"/>
      <c r="CXS144" s="45"/>
      <c r="CXT144" s="45"/>
      <c r="CXU144" s="45"/>
      <c r="CXV144" s="45"/>
      <c r="CXW144" s="45"/>
      <c r="CXX144" s="45"/>
      <c r="CXY144" s="45"/>
      <c r="CXZ144" s="45"/>
      <c r="CYA144" s="45"/>
      <c r="CYB144" s="45"/>
      <c r="CYC144" s="45"/>
      <c r="CYD144" s="45"/>
      <c r="CYE144" s="45"/>
      <c r="CYF144" s="45"/>
      <c r="CYG144" s="45"/>
      <c r="CYH144" s="45"/>
      <c r="CYI144" s="45"/>
      <c r="CYJ144" s="45"/>
      <c r="CYK144" s="45"/>
      <c r="CYL144" s="45"/>
      <c r="CYM144" s="45"/>
      <c r="CYN144" s="45"/>
      <c r="CYO144" s="45"/>
      <c r="CYP144" s="45"/>
      <c r="CYQ144" s="45"/>
      <c r="CYR144" s="45"/>
      <c r="CYS144" s="45"/>
      <c r="CYT144" s="45"/>
      <c r="CYU144" s="45"/>
      <c r="CYV144" s="45"/>
      <c r="CYW144" s="45"/>
      <c r="CYX144" s="45"/>
      <c r="CYY144" s="45"/>
      <c r="CYZ144" s="45"/>
      <c r="CZA144" s="45"/>
      <c r="CZB144" s="45"/>
      <c r="CZC144" s="45"/>
      <c r="CZD144" s="45"/>
      <c r="CZE144" s="45"/>
      <c r="CZF144" s="45"/>
      <c r="CZG144" s="45"/>
      <c r="CZH144" s="45"/>
      <c r="CZI144" s="45"/>
      <c r="CZJ144" s="45"/>
      <c r="CZK144" s="45"/>
      <c r="CZL144" s="45"/>
      <c r="CZM144" s="45"/>
      <c r="CZN144" s="45"/>
      <c r="CZO144" s="45"/>
      <c r="CZP144" s="45"/>
      <c r="CZQ144" s="45"/>
      <c r="CZR144" s="45"/>
      <c r="CZS144" s="45"/>
      <c r="CZT144" s="45"/>
      <c r="CZU144" s="45"/>
      <c r="CZV144" s="45"/>
      <c r="CZW144" s="45"/>
      <c r="CZX144" s="45"/>
      <c r="CZY144" s="45"/>
      <c r="CZZ144" s="45"/>
      <c r="DAA144" s="45"/>
      <c r="DAB144" s="45"/>
      <c r="DAC144" s="45"/>
      <c r="DAD144" s="45"/>
      <c r="DAE144" s="45"/>
      <c r="DAF144" s="45"/>
      <c r="DAG144" s="45"/>
      <c r="DAH144" s="45"/>
      <c r="DAI144" s="45"/>
      <c r="DAJ144" s="45"/>
      <c r="DAK144" s="45"/>
      <c r="DAL144" s="45"/>
      <c r="DAM144" s="45"/>
      <c r="DAN144" s="45"/>
      <c r="DAO144" s="45"/>
      <c r="DAP144" s="45"/>
      <c r="DAQ144" s="45"/>
      <c r="DAR144" s="45"/>
      <c r="DAS144" s="45"/>
      <c r="DAT144" s="45"/>
      <c r="DAU144" s="45"/>
      <c r="DAV144" s="45"/>
      <c r="DAW144" s="45"/>
      <c r="DAX144" s="45"/>
      <c r="DAY144" s="45"/>
      <c r="DAZ144" s="45"/>
      <c r="DBA144" s="45"/>
      <c r="DBB144" s="45"/>
      <c r="DBC144" s="45"/>
      <c r="DBD144" s="45"/>
      <c r="DBE144" s="45"/>
      <c r="DBF144" s="45"/>
      <c r="DBG144" s="45"/>
      <c r="DBH144" s="45"/>
      <c r="DBI144" s="45"/>
      <c r="DBJ144" s="45"/>
      <c r="DBK144" s="45"/>
      <c r="DBL144" s="45"/>
      <c r="DBM144" s="45"/>
      <c r="DBN144" s="45"/>
      <c r="DBO144" s="45"/>
      <c r="DBP144" s="45"/>
      <c r="DBQ144" s="45"/>
      <c r="DBR144" s="45"/>
      <c r="DBS144" s="45"/>
      <c r="DBT144" s="45"/>
      <c r="DBU144" s="45"/>
      <c r="DBV144" s="45"/>
      <c r="DBW144" s="45"/>
      <c r="DBX144" s="45"/>
      <c r="DBY144" s="45"/>
      <c r="DBZ144" s="45"/>
      <c r="DCA144" s="45"/>
      <c r="DCB144" s="45"/>
      <c r="DCC144" s="45"/>
      <c r="DCD144" s="45"/>
      <c r="DCE144" s="45"/>
      <c r="DCF144" s="45"/>
      <c r="DCG144" s="45"/>
      <c r="DCH144" s="45"/>
      <c r="DCI144" s="45"/>
      <c r="DCJ144" s="45"/>
      <c r="DCK144" s="45"/>
      <c r="DCL144" s="45"/>
      <c r="DCM144" s="45"/>
      <c r="DCN144" s="45"/>
      <c r="DCO144" s="45"/>
      <c r="DCP144" s="45"/>
      <c r="DCQ144" s="45"/>
      <c r="DCR144" s="45"/>
      <c r="DCS144" s="45"/>
      <c r="DCT144" s="45"/>
      <c r="DCU144" s="45"/>
      <c r="DCV144" s="45"/>
      <c r="DCW144" s="45"/>
      <c r="DCX144" s="45"/>
      <c r="DCY144" s="45"/>
      <c r="DCZ144" s="45"/>
      <c r="DDA144" s="45"/>
      <c r="DDB144" s="45"/>
      <c r="DDC144" s="45"/>
      <c r="DDD144" s="45"/>
      <c r="DDE144" s="45"/>
      <c r="DDF144" s="45"/>
      <c r="DDG144" s="45"/>
      <c r="DDH144" s="45"/>
      <c r="DDI144" s="45"/>
      <c r="DDJ144" s="45"/>
      <c r="DDK144" s="45"/>
      <c r="DDL144" s="45"/>
      <c r="DDM144" s="45"/>
      <c r="DDN144" s="45"/>
      <c r="DDO144" s="45"/>
      <c r="DDP144" s="45"/>
      <c r="DDQ144" s="45"/>
      <c r="DDR144" s="45"/>
      <c r="DDS144" s="45"/>
      <c r="DDT144" s="45"/>
      <c r="DDU144" s="45"/>
      <c r="DDV144" s="45"/>
      <c r="DDW144" s="45"/>
      <c r="DDX144" s="45"/>
      <c r="DDY144" s="45"/>
      <c r="DDZ144" s="45"/>
      <c r="DEA144" s="45"/>
      <c r="DEB144" s="45"/>
      <c r="DEC144" s="45"/>
      <c r="DED144" s="45"/>
      <c r="DEE144" s="45"/>
      <c r="DEF144" s="45"/>
      <c r="DEG144" s="45"/>
      <c r="DEH144" s="45"/>
      <c r="DEI144" s="45"/>
      <c r="DEJ144" s="45"/>
      <c r="DEK144" s="45"/>
      <c r="DEL144" s="45"/>
      <c r="DEM144" s="45"/>
      <c r="DEN144" s="45"/>
      <c r="DEO144" s="45"/>
      <c r="DEP144" s="45"/>
      <c r="DEQ144" s="45"/>
      <c r="DER144" s="45"/>
      <c r="DES144" s="45"/>
      <c r="DET144" s="45"/>
      <c r="DEU144" s="45"/>
      <c r="DEV144" s="45"/>
      <c r="DEW144" s="45"/>
      <c r="DEX144" s="45"/>
      <c r="DEY144" s="45"/>
      <c r="DEZ144" s="45"/>
      <c r="DFA144" s="45"/>
      <c r="DFB144" s="45"/>
      <c r="DFC144" s="45"/>
      <c r="DFD144" s="45"/>
      <c r="DFE144" s="45"/>
      <c r="DFF144" s="45"/>
      <c r="DFG144" s="45"/>
      <c r="DFH144" s="45"/>
      <c r="DFI144" s="45"/>
      <c r="DFJ144" s="45"/>
      <c r="DFK144" s="45"/>
      <c r="DFL144" s="45"/>
      <c r="DFM144" s="45"/>
      <c r="DFN144" s="45"/>
      <c r="DFO144" s="45"/>
      <c r="DFP144" s="45"/>
      <c r="DFQ144" s="45"/>
      <c r="DFR144" s="45"/>
      <c r="DFS144" s="45"/>
      <c r="DFT144" s="45"/>
      <c r="DFU144" s="45"/>
      <c r="DFV144" s="45"/>
      <c r="DFW144" s="45"/>
      <c r="DFX144" s="45"/>
      <c r="DFY144" s="45"/>
      <c r="DFZ144" s="45"/>
      <c r="DGA144" s="45"/>
      <c r="DGB144" s="45"/>
      <c r="DGC144" s="45"/>
      <c r="DGD144" s="45"/>
      <c r="DGE144" s="45"/>
      <c r="DGF144" s="45"/>
      <c r="DGG144" s="45"/>
      <c r="DGH144" s="45"/>
      <c r="DGI144" s="45"/>
      <c r="DGJ144" s="45"/>
      <c r="DGK144" s="45"/>
      <c r="DGL144" s="45"/>
      <c r="DGM144" s="45"/>
      <c r="DGN144" s="45"/>
      <c r="DGO144" s="45"/>
      <c r="DGP144" s="45"/>
      <c r="DGQ144" s="45"/>
      <c r="DGR144" s="45"/>
      <c r="DGS144" s="45"/>
      <c r="DGT144" s="45"/>
      <c r="DGU144" s="45"/>
      <c r="DGV144" s="45"/>
      <c r="DGW144" s="45"/>
      <c r="DGX144" s="45"/>
      <c r="DGY144" s="45"/>
      <c r="DGZ144" s="45"/>
      <c r="DHA144" s="45"/>
      <c r="DHB144" s="45"/>
      <c r="DHC144" s="45"/>
      <c r="DHD144" s="45"/>
      <c r="DHE144" s="45"/>
      <c r="DHF144" s="45"/>
      <c r="DHG144" s="45"/>
      <c r="DHH144" s="45"/>
      <c r="DHI144" s="45"/>
      <c r="DHJ144" s="45"/>
      <c r="DHK144" s="45"/>
      <c r="DHL144" s="45"/>
      <c r="DHM144" s="45"/>
      <c r="DHN144" s="45"/>
      <c r="DHO144" s="45"/>
      <c r="DHP144" s="45"/>
      <c r="DHQ144" s="45"/>
      <c r="DHR144" s="45"/>
      <c r="DHS144" s="45"/>
      <c r="DHT144" s="45"/>
      <c r="DHU144" s="45"/>
      <c r="DHV144" s="45"/>
      <c r="DHW144" s="45"/>
      <c r="DHX144" s="45"/>
      <c r="DHY144" s="45"/>
      <c r="DHZ144" s="45"/>
      <c r="DIA144" s="45"/>
      <c r="DIB144" s="45"/>
      <c r="DIC144" s="45"/>
      <c r="DID144" s="45"/>
      <c r="DIE144" s="45"/>
      <c r="DIF144" s="45"/>
      <c r="DIG144" s="45"/>
      <c r="DIH144" s="45"/>
      <c r="DII144" s="45"/>
      <c r="DIJ144" s="45"/>
      <c r="DIK144" s="45"/>
      <c r="DIL144" s="45"/>
      <c r="DIM144" s="45"/>
      <c r="DIN144" s="45"/>
      <c r="DIO144" s="45"/>
      <c r="DIP144" s="45"/>
      <c r="DIQ144" s="45"/>
      <c r="DIR144" s="45"/>
      <c r="DIS144" s="45"/>
      <c r="DIT144" s="45"/>
      <c r="DIU144" s="45"/>
      <c r="DIV144" s="45"/>
      <c r="DIW144" s="45"/>
      <c r="DIX144" s="45"/>
      <c r="DIY144" s="45"/>
      <c r="DIZ144" s="45"/>
      <c r="DJA144" s="45"/>
      <c r="DJB144" s="45"/>
      <c r="DJC144" s="45"/>
      <c r="DJD144" s="45"/>
      <c r="DJE144" s="45"/>
      <c r="DJF144" s="45"/>
      <c r="DJG144" s="45"/>
      <c r="DJH144" s="45"/>
      <c r="DJI144" s="45"/>
      <c r="DJJ144" s="45"/>
      <c r="DJK144" s="45"/>
      <c r="DJL144" s="45"/>
      <c r="DJM144" s="45"/>
      <c r="DJN144" s="45"/>
      <c r="DJO144" s="45"/>
      <c r="DJP144" s="45"/>
      <c r="DJQ144" s="45"/>
      <c r="DJR144" s="45"/>
      <c r="DJS144" s="45"/>
      <c r="DJT144" s="45"/>
      <c r="DJU144" s="45"/>
      <c r="DJV144" s="45"/>
      <c r="DJW144" s="45"/>
      <c r="DJX144" s="45"/>
      <c r="DJY144" s="45"/>
      <c r="DJZ144" s="45"/>
      <c r="DKA144" s="45"/>
      <c r="DKB144" s="45"/>
      <c r="DKC144" s="45"/>
      <c r="DKD144" s="45"/>
      <c r="DKE144" s="45"/>
      <c r="DKF144" s="45"/>
      <c r="DKG144" s="45"/>
      <c r="DKH144" s="45"/>
      <c r="DKI144" s="45"/>
      <c r="DKJ144" s="45"/>
      <c r="DKK144" s="45"/>
      <c r="DKL144" s="45"/>
      <c r="DKM144" s="45"/>
      <c r="DKN144" s="45"/>
      <c r="DKO144" s="45"/>
      <c r="DKP144" s="45"/>
      <c r="DKQ144" s="45"/>
      <c r="DKR144" s="45"/>
      <c r="DKS144" s="45"/>
      <c r="DKT144" s="45"/>
      <c r="DKU144" s="45"/>
      <c r="DKV144" s="45"/>
      <c r="DKW144" s="45"/>
      <c r="DKX144" s="45"/>
      <c r="DKY144" s="45"/>
      <c r="DKZ144" s="45"/>
      <c r="DLA144" s="45"/>
      <c r="DLB144" s="45"/>
      <c r="DLC144" s="45"/>
      <c r="DLD144" s="45"/>
      <c r="DLE144" s="45"/>
      <c r="DLF144" s="45"/>
      <c r="DLG144" s="45"/>
      <c r="DLH144" s="45"/>
      <c r="DLI144" s="45"/>
      <c r="DLJ144" s="45"/>
      <c r="DLK144" s="45"/>
      <c r="DLL144" s="45"/>
      <c r="DLM144" s="45"/>
      <c r="DLN144" s="45"/>
      <c r="DLO144" s="45"/>
      <c r="DLP144" s="45"/>
      <c r="DLQ144" s="45"/>
      <c r="DLR144" s="45"/>
      <c r="DLS144" s="45"/>
      <c r="DLT144" s="45"/>
      <c r="DLU144" s="45"/>
      <c r="DLV144" s="45"/>
      <c r="DLW144" s="45"/>
      <c r="DLX144" s="45"/>
      <c r="DLY144" s="45"/>
      <c r="DLZ144" s="45"/>
      <c r="DMA144" s="45"/>
      <c r="DMB144" s="45"/>
      <c r="DMC144" s="45"/>
      <c r="DMD144" s="45"/>
      <c r="DME144" s="45"/>
      <c r="DMF144" s="45"/>
      <c r="DMG144" s="45"/>
      <c r="DMH144" s="45"/>
      <c r="DMI144" s="45"/>
      <c r="DMJ144" s="45"/>
      <c r="DMK144" s="45"/>
      <c r="DML144" s="45"/>
      <c r="DMM144" s="45"/>
      <c r="DMN144" s="45"/>
      <c r="DMO144" s="45"/>
      <c r="DMP144" s="45"/>
      <c r="DMQ144" s="45"/>
      <c r="DMR144" s="45"/>
      <c r="DMS144" s="45"/>
      <c r="DMT144" s="45"/>
      <c r="DMU144" s="45"/>
      <c r="DMV144" s="45"/>
      <c r="DMW144" s="45"/>
      <c r="DMX144" s="45"/>
      <c r="DMY144" s="45"/>
      <c r="DMZ144" s="45"/>
      <c r="DNA144" s="45"/>
      <c r="DNB144" s="45"/>
      <c r="DNC144" s="45"/>
      <c r="DND144" s="45"/>
      <c r="DNE144" s="45"/>
      <c r="DNF144" s="45"/>
      <c r="DNG144" s="45"/>
      <c r="DNH144" s="45"/>
      <c r="DNI144" s="45"/>
      <c r="DNJ144" s="45"/>
      <c r="DNK144" s="45"/>
      <c r="DNL144" s="45"/>
      <c r="DNM144" s="45"/>
      <c r="DNN144" s="45"/>
      <c r="DNO144" s="45"/>
      <c r="DNP144" s="45"/>
      <c r="DNQ144" s="45"/>
      <c r="DNR144" s="45"/>
      <c r="DNS144" s="45"/>
      <c r="DNT144" s="45"/>
      <c r="DNU144" s="45"/>
      <c r="DNV144" s="45"/>
      <c r="DNW144" s="45"/>
      <c r="DNX144" s="45"/>
      <c r="DNY144" s="45"/>
      <c r="DNZ144" s="45"/>
      <c r="DOA144" s="45"/>
      <c r="DOB144" s="45"/>
      <c r="DOC144" s="45"/>
      <c r="DOD144" s="45"/>
      <c r="DOE144" s="45"/>
      <c r="DOF144" s="45"/>
      <c r="DOG144" s="45"/>
      <c r="DOH144" s="45"/>
      <c r="DOI144" s="45"/>
      <c r="DOJ144" s="45"/>
      <c r="DOK144" s="45"/>
      <c r="DOL144" s="45"/>
      <c r="DOM144" s="45"/>
      <c r="DON144" s="45"/>
      <c r="DOO144" s="45"/>
      <c r="DOP144" s="45"/>
      <c r="DOQ144" s="45"/>
      <c r="DOR144" s="45"/>
      <c r="DOS144" s="45"/>
      <c r="DOT144" s="45"/>
      <c r="DOU144" s="45"/>
      <c r="DOV144" s="45"/>
      <c r="DOW144" s="45"/>
      <c r="DOX144" s="45"/>
      <c r="DOY144" s="45"/>
      <c r="DOZ144" s="45"/>
      <c r="DPA144" s="45"/>
      <c r="DPB144" s="45"/>
      <c r="DPC144" s="45"/>
      <c r="DPD144" s="45"/>
      <c r="DPE144" s="45"/>
      <c r="DPF144" s="45"/>
      <c r="DPG144" s="45"/>
      <c r="DPH144" s="45"/>
      <c r="DPI144" s="45"/>
      <c r="DPJ144" s="45"/>
      <c r="DPK144" s="45"/>
      <c r="DPL144" s="45"/>
      <c r="DPM144" s="45"/>
      <c r="DPN144" s="45"/>
      <c r="DPO144" s="45"/>
      <c r="DPP144" s="45"/>
      <c r="DPQ144" s="45"/>
      <c r="DPR144" s="45"/>
      <c r="DPS144" s="45"/>
      <c r="DPT144" s="45"/>
      <c r="DPU144" s="45"/>
      <c r="DPV144" s="45"/>
      <c r="DPW144" s="45"/>
      <c r="DPX144" s="45"/>
      <c r="DPY144" s="45"/>
      <c r="DPZ144" s="45"/>
      <c r="DQA144" s="45"/>
      <c r="DQB144" s="45"/>
      <c r="DQC144" s="45"/>
      <c r="DQD144" s="45"/>
      <c r="DQE144" s="45"/>
      <c r="DQF144" s="45"/>
      <c r="DQG144" s="45"/>
      <c r="DQH144" s="45"/>
      <c r="DQI144" s="45"/>
      <c r="DQJ144" s="45"/>
      <c r="DQK144" s="45"/>
      <c r="DQL144" s="45"/>
      <c r="DQM144" s="45"/>
      <c r="DQN144" s="45"/>
      <c r="DQO144" s="45"/>
      <c r="DQP144" s="45"/>
      <c r="DQQ144" s="45"/>
      <c r="DQR144" s="45"/>
      <c r="DQS144" s="45"/>
      <c r="DQT144" s="45"/>
      <c r="DQU144" s="45"/>
      <c r="DQV144" s="45"/>
      <c r="DQW144" s="45"/>
      <c r="DQX144" s="45"/>
      <c r="DQY144" s="45"/>
      <c r="DQZ144" s="45"/>
      <c r="DRA144" s="45"/>
      <c r="DRB144" s="45"/>
      <c r="DRC144" s="45"/>
      <c r="DRD144" s="45"/>
      <c r="DRE144" s="45"/>
      <c r="DRF144" s="45"/>
      <c r="DRG144" s="45"/>
      <c r="DRH144" s="45"/>
      <c r="DRI144" s="45"/>
      <c r="DRJ144" s="45"/>
      <c r="DRK144" s="45"/>
      <c r="DRL144" s="45"/>
      <c r="DRM144" s="45"/>
      <c r="DRN144" s="45"/>
      <c r="DRO144" s="45"/>
      <c r="DRP144" s="45"/>
      <c r="DRQ144" s="45"/>
      <c r="DRR144" s="45"/>
      <c r="DRS144" s="45"/>
      <c r="DRT144" s="45"/>
      <c r="DRU144" s="45"/>
      <c r="DRV144" s="45"/>
      <c r="DRW144" s="45"/>
      <c r="DRX144" s="45"/>
      <c r="DRY144" s="45"/>
      <c r="DRZ144" s="45"/>
      <c r="DSA144" s="45"/>
      <c r="DSB144" s="45"/>
      <c r="DSC144" s="45"/>
      <c r="DSD144" s="45"/>
      <c r="DSE144" s="45"/>
      <c r="DSF144" s="45"/>
      <c r="DSG144" s="45"/>
      <c r="DSH144" s="45"/>
      <c r="DSI144" s="45"/>
      <c r="DSJ144" s="45"/>
      <c r="DSK144" s="45"/>
      <c r="DSL144" s="45"/>
      <c r="DSM144" s="45"/>
      <c r="DSN144" s="45"/>
      <c r="DSO144" s="45"/>
      <c r="DSP144" s="45"/>
      <c r="DSQ144" s="45"/>
      <c r="DSR144" s="45"/>
      <c r="DSS144" s="45"/>
      <c r="DST144" s="45"/>
      <c r="DSU144" s="45"/>
      <c r="DSV144" s="45"/>
      <c r="DSW144" s="45"/>
      <c r="DSX144" s="45"/>
      <c r="DSY144" s="45"/>
      <c r="DSZ144" s="45"/>
      <c r="DTA144" s="45"/>
      <c r="DTB144" s="45"/>
      <c r="DTC144" s="45"/>
      <c r="DTD144" s="45"/>
      <c r="DTE144" s="45"/>
      <c r="DTF144" s="45"/>
      <c r="DTG144" s="45"/>
      <c r="DTH144" s="45"/>
      <c r="DTI144" s="45"/>
      <c r="DTJ144" s="45"/>
      <c r="DTK144" s="45"/>
      <c r="DTL144" s="45"/>
      <c r="DTM144" s="45"/>
      <c r="DTN144" s="45"/>
      <c r="DTO144" s="45"/>
      <c r="DTP144" s="45"/>
      <c r="DTQ144" s="45"/>
      <c r="DTR144" s="45"/>
      <c r="DTS144" s="45"/>
      <c r="DTT144" s="45"/>
      <c r="DTU144" s="45"/>
      <c r="DTV144" s="45"/>
      <c r="DTW144" s="45"/>
      <c r="DTX144" s="45"/>
      <c r="DTY144" s="45"/>
      <c r="DTZ144" s="45"/>
      <c r="DUA144" s="45"/>
      <c r="DUB144" s="45"/>
      <c r="DUC144" s="45"/>
      <c r="DUD144" s="45"/>
      <c r="DUE144" s="45"/>
      <c r="DUF144" s="45"/>
      <c r="DUG144" s="45"/>
      <c r="DUH144" s="45"/>
      <c r="DUI144" s="45"/>
      <c r="DUJ144" s="45"/>
      <c r="DUK144" s="45"/>
      <c r="DUL144" s="45"/>
      <c r="DUM144" s="45"/>
      <c r="DUN144" s="45"/>
      <c r="DUO144" s="45"/>
      <c r="DUP144" s="45"/>
      <c r="DUQ144" s="45"/>
      <c r="DUR144" s="45"/>
      <c r="DUS144" s="45"/>
      <c r="DUT144" s="45"/>
      <c r="DUU144" s="45"/>
      <c r="DUV144" s="45"/>
      <c r="DUW144" s="45"/>
      <c r="DUX144" s="45"/>
      <c r="DUY144" s="45"/>
      <c r="DUZ144" s="45"/>
      <c r="DVA144" s="45"/>
      <c r="DVB144" s="45"/>
      <c r="DVC144" s="45"/>
      <c r="DVD144" s="45"/>
      <c r="DVE144" s="45"/>
      <c r="DVF144" s="45"/>
      <c r="DVG144" s="45"/>
      <c r="DVH144" s="45"/>
      <c r="DVI144" s="45"/>
      <c r="DVJ144" s="45"/>
      <c r="DVK144" s="45"/>
      <c r="DVL144" s="45"/>
      <c r="DVM144" s="45"/>
      <c r="DVN144" s="45"/>
      <c r="DVO144" s="45"/>
      <c r="DVP144" s="45"/>
      <c r="DVQ144" s="45"/>
      <c r="DVR144" s="45"/>
      <c r="DVS144" s="45"/>
      <c r="DVT144" s="45"/>
      <c r="DVU144" s="45"/>
      <c r="DVV144" s="45"/>
      <c r="DVW144" s="45"/>
      <c r="DVX144" s="45"/>
      <c r="DVY144" s="45"/>
      <c r="DVZ144" s="45"/>
      <c r="DWA144" s="45"/>
      <c r="DWB144" s="45"/>
      <c r="DWC144" s="45"/>
      <c r="DWD144" s="45"/>
      <c r="DWE144" s="45"/>
      <c r="DWF144" s="45"/>
      <c r="DWG144" s="45"/>
      <c r="DWH144" s="45"/>
      <c r="DWI144" s="45"/>
      <c r="DWJ144" s="45"/>
      <c r="DWK144" s="45"/>
      <c r="DWL144" s="45"/>
      <c r="DWM144" s="45"/>
      <c r="DWN144" s="45"/>
      <c r="DWO144" s="45"/>
      <c r="DWP144" s="45"/>
      <c r="DWQ144" s="45"/>
      <c r="DWR144" s="45"/>
      <c r="DWS144" s="45"/>
      <c r="DWT144" s="45"/>
      <c r="DWU144" s="45"/>
      <c r="DWV144" s="45"/>
      <c r="DWW144" s="45"/>
      <c r="DWX144" s="45"/>
      <c r="DWY144" s="45"/>
      <c r="DWZ144" s="45"/>
      <c r="DXA144" s="45"/>
      <c r="DXB144" s="45"/>
      <c r="DXC144" s="45"/>
      <c r="DXD144" s="45"/>
      <c r="DXE144" s="45"/>
      <c r="DXF144" s="45"/>
      <c r="DXG144" s="45"/>
      <c r="DXH144" s="45"/>
      <c r="DXI144" s="45"/>
      <c r="DXJ144" s="45"/>
      <c r="DXK144" s="45"/>
      <c r="DXL144" s="45"/>
      <c r="DXM144" s="45"/>
      <c r="DXN144" s="45"/>
      <c r="DXO144" s="45"/>
      <c r="DXP144" s="45"/>
      <c r="DXQ144" s="45"/>
      <c r="DXR144" s="45"/>
      <c r="DXS144" s="45"/>
      <c r="DXT144" s="45"/>
      <c r="DXU144" s="45"/>
      <c r="DXV144" s="45"/>
      <c r="DXW144" s="45"/>
      <c r="DXX144" s="45"/>
      <c r="DXY144" s="45"/>
      <c r="DXZ144" s="45"/>
      <c r="DYA144" s="45"/>
      <c r="DYB144" s="45"/>
      <c r="DYC144" s="45"/>
      <c r="DYD144" s="45"/>
      <c r="DYE144" s="45"/>
      <c r="DYF144" s="45"/>
      <c r="DYG144" s="45"/>
      <c r="DYH144" s="45"/>
      <c r="DYI144" s="45"/>
      <c r="DYJ144" s="45"/>
      <c r="DYK144" s="45"/>
      <c r="DYL144" s="45"/>
      <c r="DYM144" s="45"/>
      <c r="DYN144" s="45"/>
      <c r="DYO144" s="45"/>
      <c r="DYP144" s="45"/>
      <c r="DYQ144" s="45"/>
      <c r="DYR144" s="45"/>
      <c r="DYS144" s="45"/>
      <c r="DYT144" s="45"/>
      <c r="DYU144" s="45"/>
      <c r="DYV144" s="45"/>
      <c r="DYW144" s="45"/>
      <c r="DYX144" s="45"/>
      <c r="DYY144" s="45"/>
      <c r="DYZ144" s="45"/>
      <c r="DZA144" s="45"/>
      <c r="DZB144" s="45"/>
      <c r="DZC144" s="45"/>
      <c r="DZD144" s="45"/>
      <c r="DZE144" s="45"/>
      <c r="DZF144" s="45"/>
      <c r="DZG144" s="45"/>
      <c r="DZH144" s="45"/>
      <c r="DZI144" s="45"/>
      <c r="DZJ144" s="45"/>
      <c r="DZK144" s="45"/>
      <c r="DZL144" s="45"/>
      <c r="DZM144" s="45"/>
      <c r="DZN144" s="45"/>
      <c r="DZO144" s="45"/>
      <c r="DZP144" s="45"/>
      <c r="DZQ144" s="45"/>
      <c r="DZR144" s="45"/>
      <c r="DZS144" s="45"/>
      <c r="DZT144" s="45"/>
      <c r="DZU144" s="45"/>
      <c r="DZV144" s="45"/>
      <c r="DZW144" s="45"/>
      <c r="DZX144" s="45"/>
      <c r="DZY144" s="45"/>
      <c r="DZZ144" s="45"/>
      <c r="EAA144" s="45"/>
      <c r="EAB144" s="45"/>
      <c r="EAC144" s="45"/>
      <c r="EAD144" s="45"/>
      <c r="EAE144" s="45"/>
      <c r="EAF144" s="45"/>
      <c r="EAG144" s="45"/>
      <c r="EAH144" s="45"/>
      <c r="EAI144" s="45"/>
      <c r="EAJ144" s="45"/>
      <c r="EAK144" s="45"/>
      <c r="EAL144" s="45"/>
      <c r="EAM144" s="45"/>
      <c r="EAN144" s="45"/>
      <c r="EAO144" s="45"/>
      <c r="EAP144" s="45"/>
      <c r="EAQ144" s="45"/>
      <c r="EAR144" s="45"/>
      <c r="EAS144" s="45"/>
      <c r="EAT144" s="45"/>
      <c r="EAU144" s="45"/>
      <c r="EAV144" s="45"/>
      <c r="EAW144" s="45"/>
      <c r="EAX144" s="45"/>
      <c r="EAY144" s="45"/>
      <c r="EAZ144" s="45"/>
      <c r="EBA144" s="45"/>
      <c r="EBB144" s="45"/>
      <c r="EBC144" s="45"/>
      <c r="EBD144" s="45"/>
      <c r="EBE144" s="45"/>
      <c r="EBF144" s="45"/>
      <c r="EBG144" s="45"/>
      <c r="EBH144" s="45"/>
      <c r="EBI144" s="45"/>
      <c r="EBJ144" s="45"/>
      <c r="EBK144" s="45"/>
      <c r="EBL144" s="45"/>
      <c r="EBM144" s="45"/>
      <c r="EBN144" s="45"/>
      <c r="EBO144" s="45"/>
      <c r="EBP144" s="45"/>
      <c r="EBQ144" s="45"/>
      <c r="EBR144" s="45"/>
      <c r="EBS144" s="45"/>
      <c r="EBT144" s="45"/>
      <c r="EBU144" s="45"/>
      <c r="EBV144" s="45"/>
      <c r="EBW144" s="45"/>
      <c r="EBX144" s="45"/>
      <c r="EBY144" s="45"/>
      <c r="EBZ144" s="45"/>
      <c r="ECA144" s="45"/>
      <c r="ECB144" s="45"/>
      <c r="ECC144" s="45"/>
      <c r="ECD144" s="45"/>
      <c r="ECE144" s="45"/>
      <c r="ECF144" s="45"/>
      <c r="ECG144" s="45"/>
      <c r="ECH144" s="45"/>
      <c r="ECI144" s="45"/>
      <c r="ECJ144" s="45"/>
      <c r="ECK144" s="45"/>
      <c r="ECL144" s="45"/>
      <c r="ECM144" s="45"/>
      <c r="ECN144" s="45"/>
      <c r="ECO144" s="45"/>
      <c r="ECP144" s="45"/>
      <c r="ECQ144" s="45"/>
      <c r="ECR144" s="45"/>
      <c r="ECS144" s="45"/>
      <c r="ECT144" s="45"/>
      <c r="ECU144" s="45"/>
      <c r="ECV144" s="45"/>
      <c r="ECW144" s="45"/>
      <c r="ECX144" s="45"/>
      <c r="ECY144" s="45"/>
      <c r="ECZ144" s="45"/>
      <c r="EDA144" s="45"/>
      <c r="EDB144" s="45"/>
      <c r="EDC144" s="45"/>
      <c r="EDD144" s="45"/>
      <c r="EDE144" s="45"/>
      <c r="EDF144" s="45"/>
      <c r="EDG144" s="45"/>
      <c r="EDH144" s="45"/>
      <c r="EDI144" s="45"/>
      <c r="EDJ144" s="45"/>
      <c r="EDK144" s="45"/>
      <c r="EDL144" s="45"/>
      <c r="EDM144" s="45"/>
      <c r="EDN144" s="45"/>
      <c r="EDO144" s="45"/>
      <c r="EDP144" s="45"/>
      <c r="EDQ144" s="45"/>
      <c r="EDR144" s="45"/>
      <c r="EDS144" s="45"/>
      <c r="EDT144" s="45"/>
      <c r="EDU144" s="45"/>
      <c r="EDV144" s="45"/>
      <c r="EDW144" s="45"/>
      <c r="EDX144" s="45"/>
      <c r="EDY144" s="45"/>
      <c r="EDZ144" s="45"/>
      <c r="EEA144" s="45"/>
      <c r="EEB144" s="45"/>
      <c r="EEC144" s="45"/>
      <c r="EED144" s="45"/>
      <c r="EEE144" s="45"/>
      <c r="EEF144" s="45"/>
      <c r="EEG144" s="45"/>
      <c r="EEH144" s="45"/>
      <c r="EEI144" s="45"/>
      <c r="EEJ144" s="45"/>
      <c r="EEK144" s="45"/>
      <c r="EEL144" s="45"/>
      <c r="EEM144" s="45"/>
      <c r="EEN144" s="45"/>
      <c r="EEO144" s="45"/>
      <c r="EEP144" s="45"/>
      <c r="EEQ144" s="45"/>
      <c r="EER144" s="45"/>
      <c r="EES144" s="45"/>
      <c r="EET144" s="45"/>
      <c r="EEU144" s="45"/>
      <c r="EEV144" s="45"/>
      <c r="EEW144" s="45"/>
      <c r="EEX144" s="45"/>
      <c r="EEY144" s="45"/>
      <c r="EEZ144" s="45"/>
      <c r="EFA144" s="45"/>
      <c r="EFB144" s="45"/>
      <c r="EFC144" s="45"/>
      <c r="EFD144" s="45"/>
      <c r="EFE144" s="45"/>
      <c r="EFF144" s="45"/>
      <c r="EFG144" s="45"/>
      <c r="EFH144" s="45"/>
      <c r="EFI144" s="45"/>
      <c r="EFJ144" s="45"/>
      <c r="EFK144" s="45"/>
      <c r="EFL144" s="45"/>
      <c r="EFM144" s="45"/>
      <c r="EFN144" s="45"/>
      <c r="EFO144" s="45"/>
      <c r="EFP144" s="45"/>
      <c r="EFQ144" s="45"/>
      <c r="EFR144" s="45"/>
      <c r="EFS144" s="45"/>
      <c r="EFT144" s="45"/>
      <c r="EFU144" s="45"/>
      <c r="EFV144" s="45"/>
      <c r="EFW144" s="45"/>
      <c r="EFX144" s="45"/>
      <c r="EFY144" s="45"/>
      <c r="EFZ144" s="45"/>
      <c r="EGA144" s="45"/>
      <c r="EGB144" s="45"/>
      <c r="EGC144" s="45"/>
      <c r="EGD144" s="45"/>
      <c r="EGE144" s="45"/>
      <c r="EGF144" s="45"/>
      <c r="EGG144" s="45"/>
      <c r="EGH144" s="45"/>
      <c r="EGI144" s="45"/>
      <c r="EGJ144" s="45"/>
      <c r="EGK144" s="45"/>
      <c r="EGL144" s="45"/>
      <c r="EGM144" s="45"/>
      <c r="EGN144" s="45"/>
      <c r="EGO144" s="45"/>
      <c r="EGP144" s="45"/>
      <c r="EGQ144" s="45"/>
      <c r="EGR144" s="45"/>
      <c r="EGS144" s="45"/>
      <c r="EGT144" s="45"/>
      <c r="EGU144" s="45"/>
      <c r="EGV144" s="45"/>
      <c r="EGW144" s="45"/>
      <c r="EGX144" s="45"/>
      <c r="EGY144" s="45"/>
      <c r="EGZ144" s="45"/>
      <c r="EHA144" s="45"/>
      <c r="EHB144" s="45"/>
      <c r="EHC144" s="45"/>
      <c r="EHD144" s="45"/>
      <c r="EHE144" s="45"/>
      <c r="EHF144" s="45"/>
      <c r="EHG144" s="45"/>
      <c r="EHH144" s="45"/>
      <c r="EHI144" s="45"/>
      <c r="EHJ144" s="45"/>
      <c r="EHK144" s="45"/>
      <c r="EHL144" s="45"/>
      <c r="EHM144" s="45"/>
      <c r="EHN144" s="45"/>
      <c r="EHO144" s="45"/>
      <c r="EHP144" s="45"/>
      <c r="EHQ144" s="45"/>
      <c r="EHR144" s="45"/>
      <c r="EHS144" s="45"/>
      <c r="EHT144" s="45"/>
      <c r="EHU144" s="45"/>
      <c r="EHV144" s="45"/>
      <c r="EHW144" s="45"/>
      <c r="EHX144" s="45"/>
      <c r="EHY144" s="45"/>
      <c r="EHZ144" s="45"/>
      <c r="EIA144" s="45"/>
      <c r="EIB144" s="45"/>
      <c r="EIC144" s="45"/>
      <c r="EID144" s="45"/>
      <c r="EIE144" s="45"/>
      <c r="EIF144" s="45"/>
      <c r="EIG144" s="45"/>
      <c r="EIH144" s="45"/>
      <c r="EII144" s="45"/>
      <c r="EIJ144" s="45"/>
      <c r="EIK144" s="45"/>
      <c r="EIL144" s="45"/>
      <c r="EIM144" s="45"/>
      <c r="EIN144" s="45"/>
      <c r="EIO144" s="45"/>
      <c r="EIP144" s="45"/>
      <c r="EIQ144" s="45"/>
      <c r="EIR144" s="45"/>
      <c r="EIS144" s="45"/>
      <c r="EIT144" s="45"/>
      <c r="EIU144" s="45"/>
      <c r="EIV144" s="45"/>
      <c r="EIW144" s="45"/>
      <c r="EIX144" s="45"/>
      <c r="EIY144" s="45"/>
      <c r="EIZ144" s="45"/>
      <c r="EJA144" s="45"/>
      <c r="EJB144" s="45"/>
      <c r="EJC144" s="45"/>
      <c r="EJD144" s="45"/>
      <c r="EJE144" s="45"/>
      <c r="EJF144" s="45"/>
      <c r="EJG144" s="45"/>
      <c r="EJH144" s="45"/>
      <c r="EJI144" s="45"/>
      <c r="EJJ144" s="45"/>
      <c r="EJK144" s="45"/>
      <c r="EJL144" s="45"/>
      <c r="EJM144" s="45"/>
      <c r="EJN144" s="45"/>
      <c r="EJO144" s="45"/>
      <c r="EJP144" s="45"/>
      <c r="EJQ144" s="45"/>
      <c r="EJR144" s="45"/>
      <c r="EJS144" s="45"/>
      <c r="EJT144" s="45"/>
      <c r="EJU144" s="45"/>
      <c r="EJV144" s="45"/>
      <c r="EJW144" s="45"/>
      <c r="EJX144" s="45"/>
      <c r="EJY144" s="45"/>
      <c r="EJZ144" s="45"/>
      <c r="EKA144" s="45"/>
      <c r="EKB144" s="45"/>
      <c r="EKC144" s="45"/>
      <c r="EKD144" s="45"/>
      <c r="EKE144" s="45"/>
      <c r="EKF144" s="45"/>
      <c r="EKG144" s="45"/>
      <c r="EKH144" s="45"/>
      <c r="EKI144" s="45"/>
      <c r="EKJ144" s="45"/>
      <c r="EKK144" s="45"/>
      <c r="EKL144" s="45"/>
      <c r="EKM144" s="45"/>
      <c r="EKN144" s="45"/>
      <c r="EKO144" s="45"/>
      <c r="EKP144" s="45"/>
      <c r="EKQ144" s="45"/>
      <c r="EKR144" s="45"/>
      <c r="EKS144" s="45"/>
      <c r="EKT144" s="45"/>
      <c r="EKU144" s="45"/>
      <c r="EKV144" s="45"/>
      <c r="EKW144" s="45"/>
      <c r="EKX144" s="45"/>
      <c r="EKY144" s="45"/>
      <c r="EKZ144" s="45"/>
      <c r="ELA144" s="45"/>
      <c r="ELB144" s="45"/>
      <c r="ELC144" s="45"/>
      <c r="ELD144" s="45"/>
      <c r="ELE144" s="45"/>
      <c r="ELF144" s="45"/>
      <c r="ELG144" s="45"/>
      <c r="ELH144" s="45"/>
      <c r="ELI144" s="45"/>
      <c r="ELJ144" s="45"/>
      <c r="ELK144" s="45"/>
      <c r="ELL144" s="45"/>
      <c r="ELM144" s="45"/>
      <c r="ELN144" s="45"/>
      <c r="ELO144" s="45"/>
      <c r="ELP144" s="45"/>
      <c r="ELQ144" s="45"/>
      <c r="ELR144" s="45"/>
      <c r="ELS144" s="45"/>
      <c r="ELT144" s="45"/>
      <c r="ELU144" s="45"/>
      <c r="ELV144" s="45"/>
      <c r="ELW144" s="45"/>
      <c r="ELX144" s="45"/>
      <c r="ELY144" s="45"/>
      <c r="ELZ144" s="45"/>
      <c r="EMA144" s="45"/>
      <c r="EMB144" s="45"/>
      <c r="EMC144" s="45"/>
      <c r="EMD144" s="45"/>
      <c r="EME144" s="45"/>
      <c r="EMF144" s="45"/>
      <c r="EMG144" s="45"/>
      <c r="EMH144" s="45"/>
      <c r="EMI144" s="45"/>
      <c r="EMJ144" s="45"/>
      <c r="EMK144" s="45"/>
      <c r="EML144" s="45"/>
      <c r="EMM144" s="45"/>
      <c r="EMN144" s="45"/>
      <c r="EMO144" s="45"/>
      <c r="EMP144" s="45"/>
      <c r="EMQ144" s="45"/>
      <c r="EMR144" s="45"/>
      <c r="EMS144" s="45"/>
      <c r="EMT144" s="45"/>
      <c r="EMU144" s="45"/>
      <c r="EMV144" s="45"/>
      <c r="EMW144" s="45"/>
      <c r="EMX144" s="45"/>
      <c r="EMY144" s="45"/>
      <c r="EMZ144" s="45"/>
      <c r="ENA144" s="45"/>
      <c r="ENB144" s="45"/>
      <c r="ENC144" s="45"/>
      <c r="END144" s="45"/>
      <c r="ENE144" s="45"/>
      <c r="ENF144" s="45"/>
      <c r="ENG144" s="45"/>
      <c r="ENH144" s="45"/>
      <c r="ENI144" s="45"/>
      <c r="ENJ144" s="45"/>
      <c r="ENK144" s="45"/>
      <c r="ENL144" s="45"/>
      <c r="ENM144" s="45"/>
      <c r="ENN144" s="45"/>
      <c r="ENO144" s="45"/>
      <c r="ENP144" s="45"/>
      <c r="ENQ144" s="45"/>
      <c r="ENR144" s="45"/>
      <c r="ENS144" s="45"/>
      <c r="ENT144" s="45"/>
      <c r="ENU144" s="45"/>
      <c r="ENV144" s="45"/>
      <c r="ENW144" s="45"/>
      <c r="ENX144" s="45"/>
      <c r="ENY144" s="45"/>
      <c r="ENZ144" s="45"/>
      <c r="EOA144" s="45"/>
      <c r="EOB144" s="45"/>
      <c r="EOC144" s="45"/>
      <c r="EOD144" s="45"/>
      <c r="EOE144" s="45"/>
      <c r="EOF144" s="45"/>
      <c r="EOG144" s="45"/>
      <c r="EOH144" s="45"/>
      <c r="EOI144" s="45"/>
      <c r="EOJ144" s="45"/>
      <c r="EOK144" s="45"/>
      <c r="EOL144" s="45"/>
      <c r="EOM144" s="45"/>
      <c r="EON144" s="45"/>
      <c r="EOO144" s="45"/>
      <c r="EOP144" s="45"/>
      <c r="EOQ144" s="45"/>
      <c r="EOR144" s="45"/>
      <c r="EOS144" s="45"/>
      <c r="EOT144" s="45"/>
      <c r="EOU144" s="45"/>
      <c r="EOV144" s="45"/>
      <c r="EOW144" s="45"/>
      <c r="EOX144" s="45"/>
      <c r="EOY144" s="45"/>
      <c r="EOZ144" s="45"/>
      <c r="EPA144" s="45"/>
      <c r="EPB144" s="45"/>
      <c r="EPC144" s="45"/>
      <c r="EPD144" s="45"/>
      <c r="EPE144" s="45"/>
      <c r="EPF144" s="45"/>
      <c r="EPG144" s="45"/>
      <c r="EPH144" s="45"/>
      <c r="EPI144" s="45"/>
      <c r="EPJ144" s="45"/>
      <c r="EPK144" s="45"/>
      <c r="EPL144" s="45"/>
      <c r="EPM144" s="45"/>
      <c r="EPN144" s="45"/>
      <c r="EPO144" s="45"/>
      <c r="EPP144" s="45"/>
      <c r="EPQ144" s="45"/>
      <c r="EPR144" s="45"/>
      <c r="EPS144" s="45"/>
      <c r="EPT144" s="45"/>
      <c r="EPU144" s="45"/>
      <c r="EPV144" s="45"/>
      <c r="EPW144" s="45"/>
      <c r="EPX144" s="45"/>
      <c r="EPY144" s="45"/>
      <c r="EPZ144" s="45"/>
      <c r="EQA144" s="45"/>
      <c r="EQB144" s="45"/>
      <c r="EQC144" s="45"/>
      <c r="EQD144" s="45"/>
      <c r="EQE144" s="45"/>
      <c r="EQF144" s="45"/>
      <c r="EQG144" s="45"/>
      <c r="EQH144" s="45"/>
      <c r="EQI144" s="45"/>
      <c r="EQJ144" s="45"/>
      <c r="EQK144" s="45"/>
      <c r="EQL144" s="45"/>
      <c r="EQM144" s="45"/>
      <c r="EQN144" s="45"/>
      <c r="EQO144" s="45"/>
      <c r="EQP144" s="45"/>
      <c r="EQQ144" s="45"/>
      <c r="EQR144" s="45"/>
      <c r="EQS144" s="45"/>
      <c r="EQT144" s="45"/>
      <c r="EQU144" s="45"/>
      <c r="EQV144" s="45"/>
      <c r="EQW144" s="45"/>
      <c r="EQX144" s="45"/>
      <c r="EQY144" s="45"/>
      <c r="EQZ144" s="45"/>
      <c r="ERA144" s="45"/>
      <c r="ERB144" s="45"/>
      <c r="ERC144" s="45"/>
      <c r="ERD144" s="45"/>
      <c r="ERE144" s="45"/>
      <c r="ERF144" s="45"/>
      <c r="ERG144" s="45"/>
      <c r="ERH144" s="45"/>
      <c r="ERI144" s="45"/>
      <c r="ERJ144" s="45"/>
      <c r="ERK144" s="45"/>
      <c r="ERL144" s="45"/>
      <c r="ERM144" s="45"/>
      <c r="ERN144" s="45"/>
      <c r="ERO144" s="45"/>
      <c r="ERP144" s="45"/>
      <c r="ERQ144" s="45"/>
      <c r="ERR144" s="45"/>
      <c r="ERS144" s="45"/>
      <c r="ERT144" s="45"/>
      <c r="ERU144" s="45"/>
      <c r="ERV144" s="45"/>
      <c r="ERW144" s="45"/>
      <c r="ERX144" s="45"/>
      <c r="ERY144" s="45"/>
      <c r="ERZ144" s="45"/>
      <c r="ESA144" s="45"/>
      <c r="ESB144" s="45"/>
      <c r="ESC144" s="45"/>
      <c r="ESD144" s="45"/>
      <c r="ESE144" s="45"/>
      <c r="ESF144" s="45"/>
      <c r="ESG144" s="45"/>
      <c r="ESH144" s="45"/>
      <c r="ESI144" s="45"/>
      <c r="ESJ144" s="45"/>
      <c r="ESK144" s="45"/>
      <c r="ESL144" s="45"/>
      <c r="ESM144" s="45"/>
      <c r="ESN144" s="45"/>
      <c r="ESO144" s="45"/>
      <c r="ESP144" s="45"/>
      <c r="ESQ144" s="45"/>
      <c r="ESR144" s="45"/>
      <c r="ESS144" s="45"/>
      <c r="EST144" s="45"/>
      <c r="ESU144" s="45"/>
      <c r="ESV144" s="45"/>
      <c r="ESW144" s="45"/>
      <c r="ESX144" s="45"/>
      <c r="ESY144" s="45"/>
      <c r="ESZ144" s="45"/>
      <c r="ETA144" s="45"/>
      <c r="ETB144" s="45"/>
      <c r="ETC144" s="45"/>
      <c r="ETD144" s="45"/>
      <c r="ETE144" s="45"/>
      <c r="ETF144" s="45"/>
      <c r="ETG144" s="45"/>
      <c r="ETH144" s="45"/>
      <c r="ETI144" s="45"/>
      <c r="ETJ144" s="45"/>
      <c r="ETK144" s="45"/>
      <c r="ETL144" s="45"/>
      <c r="ETM144" s="45"/>
      <c r="ETN144" s="45"/>
      <c r="ETO144" s="45"/>
      <c r="ETP144" s="45"/>
      <c r="ETQ144" s="45"/>
      <c r="ETR144" s="45"/>
      <c r="ETS144" s="45"/>
      <c r="ETT144" s="45"/>
      <c r="ETU144" s="45"/>
      <c r="ETV144" s="45"/>
      <c r="ETW144" s="45"/>
      <c r="ETX144" s="45"/>
      <c r="ETY144" s="45"/>
      <c r="ETZ144" s="45"/>
      <c r="EUA144" s="45"/>
      <c r="EUB144" s="45"/>
      <c r="EUC144" s="45"/>
      <c r="EUD144" s="45"/>
      <c r="EUE144" s="45"/>
      <c r="EUF144" s="45"/>
      <c r="EUG144" s="45"/>
      <c r="EUH144" s="45"/>
      <c r="EUI144" s="45"/>
      <c r="EUJ144" s="45"/>
      <c r="EUK144" s="45"/>
      <c r="EUL144" s="45"/>
      <c r="EUM144" s="45"/>
      <c r="EUN144" s="45"/>
      <c r="EUO144" s="45"/>
      <c r="EUP144" s="45"/>
      <c r="EUQ144" s="45"/>
      <c r="EUR144" s="45"/>
      <c r="EUS144" s="45"/>
      <c r="EUT144" s="45"/>
      <c r="EUU144" s="45"/>
      <c r="EUV144" s="45"/>
      <c r="EUW144" s="45"/>
      <c r="EUX144" s="45"/>
      <c r="EUY144" s="45"/>
      <c r="EUZ144" s="45"/>
      <c r="EVA144" s="45"/>
      <c r="EVB144" s="45"/>
      <c r="EVC144" s="45"/>
      <c r="EVD144" s="45"/>
      <c r="EVE144" s="45"/>
      <c r="EVF144" s="45"/>
      <c r="EVG144" s="45"/>
      <c r="EVH144" s="45"/>
      <c r="EVI144" s="45"/>
      <c r="EVJ144" s="45"/>
      <c r="EVK144" s="45"/>
      <c r="EVL144" s="45"/>
      <c r="EVM144" s="45"/>
      <c r="EVN144" s="45"/>
      <c r="EVO144" s="45"/>
      <c r="EVP144" s="45"/>
      <c r="EVQ144" s="45"/>
      <c r="EVR144" s="45"/>
      <c r="EVS144" s="45"/>
      <c r="EVT144" s="45"/>
      <c r="EVU144" s="45"/>
      <c r="EVV144" s="45"/>
      <c r="EVW144" s="45"/>
      <c r="EVX144" s="45"/>
      <c r="EVY144" s="45"/>
      <c r="EVZ144" s="45"/>
      <c r="EWA144" s="45"/>
      <c r="EWB144" s="45"/>
      <c r="EWC144" s="45"/>
      <c r="EWD144" s="45"/>
      <c r="EWE144" s="45"/>
      <c r="EWF144" s="45"/>
      <c r="EWG144" s="45"/>
      <c r="EWH144" s="45"/>
      <c r="EWI144" s="45"/>
      <c r="EWJ144" s="45"/>
      <c r="EWK144" s="45"/>
      <c r="EWL144" s="45"/>
      <c r="EWM144" s="45"/>
      <c r="EWN144" s="45"/>
      <c r="EWO144" s="45"/>
      <c r="EWP144" s="45"/>
      <c r="EWQ144" s="45"/>
      <c r="EWR144" s="45"/>
      <c r="EWS144" s="45"/>
      <c r="EWT144" s="45"/>
      <c r="EWU144" s="45"/>
      <c r="EWV144" s="45"/>
      <c r="EWW144" s="45"/>
      <c r="EWX144" s="45"/>
      <c r="EWY144" s="45"/>
      <c r="EWZ144" s="45"/>
      <c r="EXA144" s="45"/>
      <c r="EXB144" s="45"/>
      <c r="EXC144" s="45"/>
      <c r="EXD144" s="45"/>
      <c r="EXE144" s="45"/>
      <c r="EXF144" s="45"/>
      <c r="EXG144" s="45"/>
      <c r="EXH144" s="45"/>
      <c r="EXI144" s="45"/>
      <c r="EXJ144" s="45"/>
      <c r="EXK144" s="45"/>
      <c r="EXL144" s="45"/>
      <c r="EXM144" s="45"/>
      <c r="EXN144" s="45"/>
      <c r="EXO144" s="45"/>
      <c r="EXP144" s="45"/>
      <c r="EXQ144" s="45"/>
      <c r="EXR144" s="45"/>
      <c r="EXS144" s="45"/>
      <c r="EXT144" s="45"/>
      <c r="EXU144" s="45"/>
      <c r="EXV144" s="45"/>
      <c r="EXW144" s="45"/>
      <c r="EXX144" s="45"/>
      <c r="EXY144" s="45"/>
      <c r="EXZ144" s="45"/>
      <c r="EYA144" s="45"/>
      <c r="EYB144" s="45"/>
      <c r="EYC144" s="45"/>
      <c r="EYD144" s="45"/>
      <c r="EYE144" s="45"/>
      <c r="EYF144" s="45"/>
      <c r="EYG144" s="45"/>
      <c r="EYH144" s="45"/>
      <c r="EYI144" s="45"/>
      <c r="EYJ144" s="45"/>
      <c r="EYK144" s="45"/>
      <c r="EYL144" s="45"/>
      <c r="EYM144" s="45"/>
      <c r="EYN144" s="45"/>
      <c r="EYO144" s="45"/>
      <c r="EYP144" s="45"/>
      <c r="EYQ144" s="45"/>
      <c r="EYR144" s="45"/>
      <c r="EYS144" s="45"/>
      <c r="EYT144" s="45"/>
      <c r="EYU144" s="45"/>
      <c r="EYV144" s="45"/>
      <c r="EYW144" s="45"/>
      <c r="EYX144" s="45"/>
      <c r="EYY144" s="45"/>
      <c r="EYZ144" s="45"/>
      <c r="EZA144" s="45"/>
      <c r="EZB144" s="45"/>
      <c r="EZC144" s="45"/>
      <c r="EZD144" s="45"/>
      <c r="EZE144" s="45"/>
      <c r="EZF144" s="45"/>
      <c r="EZG144" s="45"/>
      <c r="EZH144" s="45"/>
      <c r="EZI144" s="45"/>
      <c r="EZJ144" s="45"/>
      <c r="EZK144" s="45"/>
      <c r="EZL144" s="45"/>
      <c r="EZM144" s="45"/>
      <c r="EZN144" s="45"/>
      <c r="EZO144" s="45"/>
      <c r="EZP144" s="45"/>
      <c r="EZQ144" s="45"/>
      <c r="EZR144" s="45"/>
      <c r="EZS144" s="45"/>
      <c r="EZT144" s="45"/>
      <c r="EZU144" s="45"/>
      <c r="EZV144" s="45"/>
      <c r="EZW144" s="45"/>
      <c r="EZX144" s="45"/>
      <c r="EZY144" s="45"/>
      <c r="EZZ144" s="45"/>
      <c r="FAA144" s="45"/>
      <c r="FAB144" s="45"/>
      <c r="FAC144" s="45"/>
      <c r="FAD144" s="45"/>
      <c r="FAE144" s="45"/>
      <c r="FAF144" s="45"/>
      <c r="FAG144" s="45"/>
      <c r="FAH144" s="45"/>
      <c r="FAI144" s="45"/>
      <c r="FAJ144" s="45"/>
      <c r="FAK144" s="45"/>
      <c r="FAL144" s="45"/>
      <c r="FAM144" s="45"/>
      <c r="FAN144" s="45"/>
      <c r="FAO144" s="45"/>
      <c r="FAP144" s="45"/>
      <c r="FAQ144" s="45"/>
      <c r="FAR144" s="45"/>
      <c r="FAS144" s="45"/>
      <c r="FAT144" s="45"/>
      <c r="FAU144" s="45"/>
      <c r="FAV144" s="45"/>
      <c r="FAW144" s="45"/>
      <c r="FAX144" s="45"/>
      <c r="FAY144" s="45"/>
      <c r="FAZ144" s="45"/>
      <c r="FBA144" s="45"/>
      <c r="FBB144" s="45"/>
      <c r="FBC144" s="45"/>
      <c r="FBD144" s="45"/>
      <c r="FBE144" s="45"/>
      <c r="FBF144" s="45"/>
      <c r="FBG144" s="45"/>
      <c r="FBH144" s="45"/>
      <c r="FBI144" s="45"/>
      <c r="FBJ144" s="45"/>
      <c r="FBK144" s="45"/>
      <c r="FBL144" s="45"/>
      <c r="FBM144" s="45"/>
      <c r="FBN144" s="45"/>
      <c r="FBO144" s="45"/>
      <c r="FBP144" s="45"/>
      <c r="FBQ144" s="45"/>
      <c r="FBR144" s="45"/>
      <c r="FBS144" s="45"/>
      <c r="FBT144" s="45"/>
      <c r="FBU144" s="45"/>
      <c r="FBV144" s="45"/>
      <c r="FBW144" s="45"/>
      <c r="FBX144" s="45"/>
      <c r="FBY144" s="45"/>
      <c r="FBZ144" s="45"/>
      <c r="FCA144" s="45"/>
      <c r="FCB144" s="45"/>
      <c r="FCC144" s="45"/>
      <c r="FCD144" s="45"/>
      <c r="FCE144" s="45"/>
      <c r="FCF144" s="45"/>
      <c r="FCG144" s="45"/>
      <c r="FCH144" s="45"/>
      <c r="FCI144" s="45"/>
      <c r="FCJ144" s="45"/>
      <c r="FCK144" s="45"/>
      <c r="FCL144" s="45"/>
      <c r="FCM144" s="45"/>
      <c r="FCN144" s="45"/>
      <c r="FCO144" s="45"/>
      <c r="FCP144" s="45"/>
      <c r="FCQ144" s="45"/>
      <c r="FCR144" s="45"/>
      <c r="FCS144" s="45"/>
      <c r="FCT144" s="45"/>
      <c r="FCU144" s="45"/>
      <c r="FCV144" s="45"/>
      <c r="FCW144" s="45"/>
      <c r="FCX144" s="45"/>
      <c r="FCY144" s="45"/>
      <c r="FCZ144" s="45"/>
      <c r="FDA144" s="45"/>
      <c r="FDB144" s="45"/>
      <c r="FDC144" s="45"/>
      <c r="FDD144" s="45"/>
      <c r="FDE144" s="45"/>
      <c r="FDF144" s="45"/>
      <c r="FDG144" s="45"/>
      <c r="FDH144" s="45"/>
      <c r="FDI144" s="45"/>
      <c r="FDJ144" s="45"/>
      <c r="FDK144" s="45"/>
      <c r="FDL144" s="45"/>
      <c r="FDM144" s="45"/>
      <c r="FDN144" s="45"/>
      <c r="FDO144" s="45"/>
      <c r="FDP144" s="45"/>
      <c r="FDQ144" s="45"/>
      <c r="FDR144" s="45"/>
      <c r="FDS144" s="45"/>
      <c r="FDT144" s="45"/>
      <c r="FDU144" s="45"/>
      <c r="FDV144" s="45"/>
      <c r="FDW144" s="45"/>
      <c r="FDX144" s="45"/>
      <c r="FDY144" s="45"/>
      <c r="FDZ144" s="45"/>
      <c r="FEA144" s="45"/>
      <c r="FEB144" s="45"/>
      <c r="FEC144" s="45"/>
      <c r="FED144" s="45"/>
      <c r="FEE144" s="45"/>
      <c r="FEF144" s="45"/>
      <c r="FEG144" s="45"/>
      <c r="FEH144" s="45"/>
      <c r="FEI144" s="45"/>
      <c r="FEJ144" s="45"/>
      <c r="FEK144" s="45"/>
      <c r="FEL144" s="45"/>
      <c r="FEM144" s="45"/>
      <c r="FEN144" s="45"/>
      <c r="FEO144" s="45"/>
      <c r="FEP144" s="45"/>
      <c r="FEQ144" s="45"/>
      <c r="FER144" s="45"/>
      <c r="FES144" s="45"/>
      <c r="FET144" s="45"/>
      <c r="FEU144" s="45"/>
      <c r="FEV144" s="45"/>
      <c r="FEW144" s="45"/>
      <c r="FEX144" s="45"/>
      <c r="FEY144" s="45"/>
      <c r="FEZ144" s="45"/>
      <c r="FFA144" s="45"/>
      <c r="FFB144" s="45"/>
      <c r="FFC144" s="45"/>
      <c r="FFD144" s="45"/>
      <c r="FFE144" s="45"/>
      <c r="FFF144" s="45"/>
      <c r="FFG144" s="45"/>
      <c r="FFH144" s="45"/>
      <c r="FFI144" s="45"/>
      <c r="FFJ144" s="45"/>
      <c r="FFK144" s="45"/>
      <c r="FFL144" s="45"/>
      <c r="FFM144" s="45"/>
      <c r="FFN144" s="45"/>
      <c r="FFO144" s="45"/>
      <c r="FFP144" s="45"/>
      <c r="FFQ144" s="45"/>
      <c r="FFR144" s="45"/>
      <c r="FFS144" s="45"/>
      <c r="FFT144" s="45"/>
      <c r="FFU144" s="45"/>
      <c r="FFV144" s="45"/>
      <c r="FFW144" s="45"/>
      <c r="FFX144" s="45"/>
      <c r="FFY144" s="45"/>
      <c r="FFZ144" s="45"/>
      <c r="FGA144" s="45"/>
      <c r="FGB144" s="45"/>
      <c r="FGC144" s="45"/>
      <c r="FGD144" s="45"/>
      <c r="FGE144" s="45"/>
      <c r="FGF144" s="45"/>
      <c r="FGG144" s="45"/>
      <c r="FGH144" s="45"/>
      <c r="FGI144" s="45"/>
      <c r="FGJ144" s="45"/>
      <c r="FGK144" s="45"/>
      <c r="FGL144" s="45"/>
      <c r="FGM144" s="45"/>
      <c r="FGN144" s="45"/>
      <c r="FGO144" s="45"/>
      <c r="FGP144" s="45"/>
      <c r="FGQ144" s="45"/>
      <c r="FGR144" s="45"/>
      <c r="FGS144" s="45"/>
      <c r="FGT144" s="45"/>
      <c r="FGU144" s="45"/>
      <c r="FGV144" s="45"/>
      <c r="FGW144" s="45"/>
      <c r="FGX144" s="45"/>
      <c r="FGY144" s="45"/>
      <c r="FGZ144" s="45"/>
      <c r="FHA144" s="45"/>
      <c r="FHB144" s="45"/>
      <c r="FHC144" s="45"/>
      <c r="FHD144" s="45"/>
      <c r="FHE144" s="45"/>
      <c r="FHF144" s="45"/>
      <c r="FHG144" s="45"/>
      <c r="FHH144" s="45"/>
      <c r="FHI144" s="45"/>
      <c r="FHJ144" s="45"/>
      <c r="FHK144" s="45"/>
      <c r="FHL144" s="45"/>
      <c r="FHM144" s="45"/>
      <c r="FHN144" s="45"/>
      <c r="FHO144" s="45"/>
      <c r="FHP144" s="45"/>
      <c r="FHQ144" s="45"/>
      <c r="FHR144" s="45"/>
      <c r="FHS144" s="45"/>
      <c r="FHT144" s="45"/>
      <c r="FHU144" s="45"/>
      <c r="FHV144" s="45"/>
      <c r="FHW144" s="45"/>
      <c r="FHX144" s="45"/>
      <c r="FHY144" s="45"/>
      <c r="FHZ144" s="45"/>
      <c r="FIA144" s="45"/>
      <c r="FIB144" s="45"/>
      <c r="FIC144" s="45"/>
      <c r="FID144" s="45"/>
      <c r="FIE144" s="45"/>
      <c r="FIF144" s="45"/>
      <c r="FIG144" s="45"/>
      <c r="FIH144" s="45"/>
      <c r="FII144" s="45"/>
      <c r="FIJ144" s="45"/>
      <c r="FIK144" s="45"/>
      <c r="FIL144" s="45"/>
      <c r="FIM144" s="45"/>
      <c r="FIN144" s="45"/>
      <c r="FIO144" s="45"/>
      <c r="FIP144" s="45"/>
      <c r="FIQ144" s="45"/>
      <c r="FIR144" s="45"/>
      <c r="FIS144" s="45"/>
      <c r="FIT144" s="45"/>
      <c r="FIU144" s="45"/>
      <c r="FIV144" s="45"/>
      <c r="FIW144" s="45"/>
      <c r="FIX144" s="45"/>
      <c r="FIY144" s="45"/>
      <c r="FIZ144" s="45"/>
      <c r="FJA144" s="45"/>
      <c r="FJB144" s="45"/>
      <c r="FJC144" s="45"/>
      <c r="FJD144" s="45"/>
      <c r="FJE144" s="45"/>
      <c r="FJF144" s="45"/>
      <c r="FJG144" s="45"/>
      <c r="FJH144" s="45"/>
      <c r="FJI144" s="45"/>
      <c r="FJJ144" s="45"/>
      <c r="FJK144" s="45"/>
      <c r="FJL144" s="45"/>
      <c r="FJM144" s="45"/>
      <c r="FJN144" s="45"/>
      <c r="FJO144" s="45"/>
      <c r="FJP144" s="45"/>
      <c r="FJQ144" s="45"/>
      <c r="FJR144" s="45"/>
      <c r="FJS144" s="45"/>
      <c r="FJT144" s="45"/>
      <c r="FJU144" s="45"/>
      <c r="FJV144" s="45"/>
      <c r="FJW144" s="45"/>
      <c r="FJX144" s="45"/>
      <c r="FJY144" s="45"/>
      <c r="FJZ144" s="45"/>
      <c r="FKA144" s="45"/>
      <c r="FKB144" s="45"/>
      <c r="FKC144" s="45"/>
      <c r="FKD144" s="45"/>
      <c r="FKE144" s="45"/>
      <c r="FKF144" s="45"/>
      <c r="FKG144" s="45"/>
      <c r="FKH144" s="45"/>
      <c r="FKI144" s="45"/>
      <c r="FKJ144" s="45"/>
      <c r="FKK144" s="45"/>
      <c r="FKL144" s="45"/>
      <c r="FKM144" s="45"/>
      <c r="FKN144" s="45"/>
      <c r="FKO144" s="45"/>
      <c r="FKP144" s="45"/>
      <c r="FKQ144" s="45"/>
      <c r="FKR144" s="45"/>
      <c r="FKS144" s="45"/>
      <c r="FKT144" s="45"/>
      <c r="FKU144" s="45"/>
      <c r="FKV144" s="45"/>
      <c r="FKW144" s="45"/>
      <c r="FKX144" s="45"/>
      <c r="FKY144" s="45"/>
      <c r="FKZ144" s="45"/>
      <c r="FLA144" s="45"/>
      <c r="FLB144" s="45"/>
      <c r="FLC144" s="45"/>
      <c r="FLD144" s="45"/>
      <c r="FLE144" s="45"/>
      <c r="FLF144" s="45"/>
      <c r="FLG144" s="45"/>
      <c r="FLH144" s="45"/>
      <c r="FLI144" s="45"/>
      <c r="FLJ144" s="45"/>
      <c r="FLK144" s="45"/>
      <c r="FLL144" s="45"/>
      <c r="FLM144" s="45"/>
      <c r="FLN144" s="45"/>
      <c r="FLO144" s="45"/>
      <c r="FLP144" s="45"/>
      <c r="FLQ144" s="45"/>
      <c r="FLR144" s="45"/>
      <c r="FLS144" s="45"/>
      <c r="FLT144" s="45"/>
      <c r="FLU144" s="45"/>
      <c r="FLV144" s="45"/>
      <c r="FLW144" s="45"/>
      <c r="FLX144" s="45"/>
      <c r="FLY144" s="45"/>
      <c r="FLZ144" s="45"/>
      <c r="FMA144" s="45"/>
      <c r="FMB144" s="45"/>
      <c r="FMC144" s="45"/>
      <c r="FMD144" s="45"/>
      <c r="FME144" s="45"/>
      <c r="FMF144" s="45"/>
      <c r="FMG144" s="45"/>
      <c r="FMH144" s="45"/>
      <c r="FMI144" s="45"/>
      <c r="FMJ144" s="45"/>
      <c r="FMK144" s="45"/>
      <c r="FML144" s="45"/>
      <c r="FMM144" s="45"/>
      <c r="FMN144" s="45"/>
      <c r="FMO144" s="45"/>
      <c r="FMP144" s="45"/>
      <c r="FMQ144" s="45"/>
      <c r="FMR144" s="45"/>
      <c r="FMS144" s="45"/>
      <c r="FMT144" s="45"/>
      <c r="FMU144" s="45"/>
      <c r="FMV144" s="45"/>
      <c r="FMW144" s="45"/>
      <c r="FMX144" s="45"/>
      <c r="FMY144" s="45"/>
      <c r="FMZ144" s="45"/>
      <c r="FNA144" s="45"/>
      <c r="FNB144" s="45"/>
      <c r="FNC144" s="45"/>
      <c r="FND144" s="45"/>
      <c r="FNE144" s="45"/>
      <c r="FNF144" s="45"/>
      <c r="FNG144" s="45"/>
      <c r="FNH144" s="45"/>
      <c r="FNI144" s="45"/>
      <c r="FNJ144" s="45"/>
      <c r="FNK144" s="45"/>
      <c r="FNL144" s="45"/>
      <c r="FNM144" s="45"/>
      <c r="FNN144" s="45"/>
      <c r="FNO144" s="45"/>
      <c r="FNP144" s="45"/>
      <c r="FNQ144" s="45"/>
      <c r="FNR144" s="45"/>
      <c r="FNS144" s="45"/>
      <c r="FNT144" s="45"/>
      <c r="FNU144" s="45"/>
      <c r="FNV144" s="45"/>
      <c r="FNW144" s="45"/>
      <c r="FNX144" s="45"/>
      <c r="FNY144" s="45"/>
      <c r="FNZ144" s="45"/>
      <c r="FOA144" s="45"/>
      <c r="FOB144" s="45"/>
      <c r="FOC144" s="45"/>
      <c r="FOD144" s="45"/>
      <c r="FOE144" s="45"/>
      <c r="FOF144" s="45"/>
      <c r="FOG144" s="45"/>
      <c r="FOH144" s="45"/>
      <c r="FOI144" s="45"/>
      <c r="FOJ144" s="45"/>
      <c r="FOK144" s="45"/>
      <c r="FOL144" s="45"/>
      <c r="FOM144" s="45"/>
      <c r="FON144" s="45"/>
      <c r="FOO144" s="45"/>
      <c r="FOP144" s="45"/>
      <c r="FOQ144" s="45"/>
      <c r="FOR144" s="45"/>
      <c r="FOS144" s="45"/>
      <c r="FOT144" s="45"/>
      <c r="FOU144" s="45"/>
      <c r="FOV144" s="45"/>
      <c r="FOW144" s="45"/>
      <c r="FOX144" s="45"/>
      <c r="FOY144" s="45"/>
      <c r="FOZ144" s="45"/>
      <c r="FPA144" s="45"/>
      <c r="FPB144" s="45"/>
      <c r="FPC144" s="45"/>
      <c r="FPD144" s="45"/>
      <c r="FPE144" s="45"/>
      <c r="FPF144" s="45"/>
      <c r="FPG144" s="45"/>
      <c r="FPH144" s="45"/>
      <c r="FPI144" s="45"/>
      <c r="FPJ144" s="45"/>
      <c r="FPK144" s="45"/>
      <c r="FPL144" s="45"/>
      <c r="FPM144" s="45"/>
      <c r="FPN144" s="45"/>
      <c r="FPO144" s="45"/>
      <c r="FPP144" s="45"/>
      <c r="FPQ144" s="45"/>
      <c r="FPR144" s="45"/>
      <c r="FPS144" s="45"/>
      <c r="FPT144" s="45"/>
      <c r="FPU144" s="45"/>
      <c r="FPV144" s="45"/>
      <c r="FPW144" s="45"/>
      <c r="FPX144" s="45"/>
      <c r="FPY144" s="45"/>
      <c r="FPZ144" s="45"/>
      <c r="FQA144" s="45"/>
      <c r="FQB144" s="45"/>
      <c r="FQC144" s="45"/>
      <c r="FQD144" s="45"/>
      <c r="FQE144" s="45"/>
      <c r="FQF144" s="45"/>
      <c r="FQG144" s="45"/>
      <c r="FQH144" s="45"/>
      <c r="FQI144" s="45"/>
      <c r="FQJ144" s="45"/>
      <c r="FQK144" s="45"/>
      <c r="FQL144" s="45"/>
      <c r="FQM144" s="45"/>
      <c r="FQN144" s="45"/>
      <c r="FQO144" s="45"/>
      <c r="FQP144" s="45"/>
      <c r="FQQ144" s="45"/>
      <c r="FQR144" s="45"/>
      <c r="FQS144" s="45"/>
      <c r="FQT144" s="45"/>
      <c r="FQU144" s="45"/>
      <c r="FQV144" s="45"/>
      <c r="FQW144" s="45"/>
      <c r="FQX144" s="45"/>
      <c r="FQY144" s="45"/>
      <c r="FQZ144" s="45"/>
      <c r="FRA144" s="45"/>
      <c r="FRB144" s="45"/>
      <c r="FRC144" s="45"/>
      <c r="FRD144" s="45"/>
      <c r="FRE144" s="45"/>
      <c r="FRF144" s="45"/>
      <c r="FRG144" s="45"/>
      <c r="FRH144" s="45"/>
      <c r="FRI144" s="45"/>
      <c r="FRJ144" s="45"/>
      <c r="FRK144" s="45"/>
      <c r="FRL144" s="45"/>
      <c r="FRM144" s="45"/>
      <c r="FRN144" s="45"/>
      <c r="FRO144" s="45"/>
      <c r="FRP144" s="45"/>
      <c r="FRQ144" s="45"/>
      <c r="FRR144" s="45"/>
      <c r="FRS144" s="45"/>
      <c r="FRT144" s="45"/>
      <c r="FRU144" s="45"/>
      <c r="FRV144" s="45"/>
      <c r="FRW144" s="45"/>
      <c r="FRX144" s="45"/>
      <c r="FRY144" s="45"/>
      <c r="FRZ144" s="45"/>
      <c r="FSA144" s="45"/>
      <c r="FSB144" s="45"/>
      <c r="FSC144" s="45"/>
      <c r="FSD144" s="45"/>
      <c r="FSE144" s="45"/>
      <c r="FSF144" s="45"/>
      <c r="FSG144" s="45"/>
      <c r="FSH144" s="45"/>
      <c r="FSI144" s="45"/>
      <c r="FSJ144" s="45"/>
      <c r="FSK144" s="45"/>
      <c r="FSL144" s="45"/>
      <c r="FSM144" s="45"/>
      <c r="FSN144" s="45"/>
      <c r="FSO144" s="45"/>
      <c r="FSP144" s="45"/>
      <c r="FSQ144" s="45"/>
      <c r="FSR144" s="45"/>
      <c r="FSS144" s="45"/>
      <c r="FST144" s="45"/>
      <c r="FSU144" s="45"/>
      <c r="FSV144" s="45"/>
      <c r="FSW144" s="45"/>
      <c r="FSX144" s="45"/>
      <c r="FSY144" s="45"/>
      <c r="FSZ144" s="45"/>
      <c r="FTA144" s="45"/>
      <c r="FTB144" s="45"/>
      <c r="FTC144" s="45"/>
      <c r="FTD144" s="45"/>
      <c r="FTE144" s="45"/>
      <c r="FTF144" s="45"/>
      <c r="FTG144" s="45"/>
      <c r="FTH144" s="45"/>
      <c r="FTI144" s="45"/>
      <c r="FTJ144" s="45"/>
      <c r="FTK144" s="45"/>
      <c r="FTL144" s="45"/>
      <c r="FTM144" s="45"/>
      <c r="FTN144" s="45"/>
      <c r="FTO144" s="45"/>
      <c r="FTP144" s="45"/>
      <c r="FTQ144" s="45"/>
      <c r="FTR144" s="45"/>
      <c r="FTS144" s="45"/>
      <c r="FTT144" s="45"/>
      <c r="FTU144" s="45"/>
      <c r="FTV144" s="45"/>
      <c r="FTW144" s="45"/>
      <c r="FTX144" s="45"/>
      <c r="FTY144" s="45"/>
      <c r="FTZ144" s="45"/>
      <c r="FUA144" s="45"/>
      <c r="FUB144" s="45"/>
      <c r="FUC144" s="45"/>
      <c r="FUD144" s="45"/>
      <c r="FUE144" s="45"/>
      <c r="FUF144" s="45"/>
      <c r="FUG144" s="45"/>
      <c r="FUH144" s="45"/>
      <c r="FUI144" s="45"/>
      <c r="FUJ144" s="45"/>
      <c r="FUK144" s="45"/>
      <c r="FUL144" s="45"/>
      <c r="FUM144" s="45"/>
      <c r="FUN144" s="45"/>
      <c r="FUO144" s="45"/>
      <c r="FUP144" s="45"/>
      <c r="FUQ144" s="45"/>
      <c r="FUR144" s="45"/>
      <c r="FUS144" s="45"/>
      <c r="FUT144" s="45"/>
      <c r="FUU144" s="45"/>
      <c r="FUV144" s="45"/>
      <c r="FUW144" s="45"/>
      <c r="FUX144" s="45"/>
      <c r="FUY144" s="45"/>
      <c r="FUZ144" s="45"/>
      <c r="FVA144" s="45"/>
      <c r="FVB144" s="45"/>
      <c r="FVC144" s="45"/>
      <c r="FVD144" s="45"/>
      <c r="FVE144" s="45"/>
      <c r="FVF144" s="45"/>
      <c r="FVG144" s="45"/>
      <c r="FVH144" s="45"/>
      <c r="FVI144" s="45"/>
      <c r="FVJ144" s="45"/>
      <c r="FVK144" s="45"/>
      <c r="FVL144" s="45"/>
      <c r="FVM144" s="45"/>
      <c r="FVN144" s="45"/>
      <c r="FVO144" s="45"/>
      <c r="FVP144" s="45"/>
      <c r="FVQ144" s="45"/>
      <c r="FVR144" s="45"/>
      <c r="FVS144" s="45"/>
      <c r="FVT144" s="45"/>
      <c r="FVU144" s="45"/>
      <c r="FVV144" s="45"/>
      <c r="FVW144" s="45"/>
      <c r="FVX144" s="45"/>
      <c r="FVY144" s="45"/>
      <c r="FVZ144" s="45"/>
      <c r="FWA144" s="45"/>
      <c r="FWB144" s="45"/>
      <c r="FWC144" s="45"/>
      <c r="FWD144" s="45"/>
      <c r="FWE144" s="45"/>
      <c r="FWF144" s="45"/>
      <c r="FWG144" s="45"/>
      <c r="FWH144" s="45"/>
      <c r="FWI144" s="45"/>
      <c r="FWJ144" s="45"/>
      <c r="FWK144" s="45"/>
      <c r="FWL144" s="45"/>
      <c r="FWM144" s="45"/>
      <c r="FWN144" s="45"/>
      <c r="FWO144" s="45"/>
      <c r="FWP144" s="45"/>
      <c r="FWQ144" s="45"/>
      <c r="FWR144" s="45"/>
      <c r="FWS144" s="45"/>
      <c r="FWT144" s="45"/>
      <c r="FWU144" s="45"/>
      <c r="FWV144" s="45"/>
      <c r="FWW144" s="45"/>
      <c r="FWX144" s="45"/>
      <c r="FWY144" s="45"/>
      <c r="FWZ144" s="45"/>
      <c r="FXA144" s="45"/>
      <c r="FXB144" s="45"/>
      <c r="FXC144" s="45"/>
      <c r="FXD144" s="45"/>
      <c r="FXE144" s="45"/>
      <c r="FXF144" s="45"/>
      <c r="FXG144" s="45"/>
      <c r="FXH144" s="45"/>
      <c r="FXI144" s="45"/>
      <c r="FXJ144" s="45"/>
      <c r="FXK144" s="45"/>
      <c r="FXL144" s="45"/>
      <c r="FXM144" s="45"/>
      <c r="FXN144" s="45"/>
      <c r="FXO144" s="45"/>
      <c r="FXP144" s="45"/>
      <c r="FXQ144" s="45"/>
      <c r="FXR144" s="45"/>
      <c r="FXS144" s="45"/>
      <c r="FXT144" s="45"/>
      <c r="FXU144" s="45"/>
      <c r="FXV144" s="45"/>
      <c r="FXW144" s="45"/>
      <c r="FXX144" s="45"/>
      <c r="FXY144" s="45"/>
      <c r="FXZ144" s="45"/>
      <c r="FYA144" s="45"/>
      <c r="FYB144" s="45"/>
      <c r="FYC144" s="45"/>
      <c r="FYD144" s="45"/>
      <c r="FYE144" s="45"/>
      <c r="FYF144" s="45"/>
      <c r="FYG144" s="45"/>
      <c r="FYH144" s="45"/>
      <c r="FYI144" s="45"/>
      <c r="FYJ144" s="45"/>
      <c r="FYK144" s="45"/>
      <c r="FYL144" s="45"/>
      <c r="FYM144" s="45"/>
      <c r="FYN144" s="45"/>
      <c r="FYO144" s="45"/>
      <c r="FYP144" s="45"/>
      <c r="FYQ144" s="45"/>
      <c r="FYR144" s="45"/>
      <c r="FYS144" s="45"/>
      <c r="FYT144" s="45"/>
      <c r="FYU144" s="45"/>
      <c r="FYV144" s="45"/>
      <c r="FYW144" s="45"/>
      <c r="FYX144" s="45"/>
      <c r="FYY144" s="45"/>
      <c r="FYZ144" s="45"/>
      <c r="FZA144" s="45"/>
      <c r="FZB144" s="45"/>
      <c r="FZC144" s="45"/>
      <c r="FZD144" s="45"/>
      <c r="FZE144" s="45"/>
      <c r="FZF144" s="45"/>
      <c r="FZG144" s="45"/>
      <c r="FZH144" s="45"/>
      <c r="FZI144" s="45"/>
      <c r="FZJ144" s="45"/>
      <c r="FZK144" s="45"/>
      <c r="FZL144" s="45"/>
      <c r="FZM144" s="45"/>
      <c r="FZN144" s="45"/>
      <c r="FZO144" s="45"/>
      <c r="FZP144" s="45"/>
      <c r="FZQ144" s="45"/>
      <c r="FZR144" s="45"/>
      <c r="FZS144" s="45"/>
      <c r="FZT144" s="45"/>
      <c r="FZU144" s="45"/>
      <c r="FZV144" s="45"/>
      <c r="FZW144" s="45"/>
      <c r="FZX144" s="45"/>
      <c r="FZY144" s="45"/>
      <c r="FZZ144" s="45"/>
      <c r="GAA144" s="45"/>
      <c r="GAB144" s="45"/>
      <c r="GAC144" s="45"/>
      <c r="GAD144" s="45"/>
      <c r="GAE144" s="45"/>
      <c r="GAF144" s="45"/>
      <c r="GAG144" s="45"/>
      <c r="GAH144" s="45"/>
      <c r="GAI144" s="45"/>
      <c r="GAJ144" s="45"/>
      <c r="GAK144" s="45"/>
      <c r="GAL144" s="45"/>
      <c r="GAM144" s="45"/>
      <c r="GAN144" s="45"/>
      <c r="GAO144" s="45"/>
      <c r="GAP144" s="45"/>
      <c r="GAQ144" s="45"/>
      <c r="GAR144" s="45"/>
      <c r="GAS144" s="45"/>
      <c r="GAT144" s="45"/>
      <c r="GAU144" s="45"/>
      <c r="GAV144" s="45"/>
      <c r="GAW144" s="45"/>
      <c r="GAX144" s="45"/>
      <c r="GAY144" s="45"/>
      <c r="GAZ144" s="45"/>
      <c r="GBA144" s="45"/>
      <c r="GBB144" s="45"/>
      <c r="GBC144" s="45"/>
      <c r="GBD144" s="45"/>
      <c r="GBE144" s="45"/>
      <c r="GBF144" s="45"/>
      <c r="GBG144" s="45"/>
      <c r="GBH144" s="45"/>
      <c r="GBI144" s="45"/>
      <c r="GBJ144" s="45"/>
      <c r="GBK144" s="45"/>
      <c r="GBL144" s="45"/>
      <c r="GBM144" s="45"/>
      <c r="GBN144" s="45"/>
      <c r="GBO144" s="45"/>
      <c r="GBP144" s="45"/>
      <c r="GBQ144" s="45"/>
      <c r="GBR144" s="45"/>
      <c r="GBS144" s="45"/>
      <c r="GBT144" s="45"/>
      <c r="GBU144" s="45"/>
      <c r="GBV144" s="45"/>
      <c r="GBW144" s="45"/>
      <c r="GBX144" s="45"/>
      <c r="GBY144" s="45"/>
      <c r="GBZ144" s="45"/>
      <c r="GCA144" s="45"/>
      <c r="GCB144" s="45"/>
      <c r="GCC144" s="45"/>
      <c r="GCD144" s="45"/>
      <c r="GCE144" s="45"/>
      <c r="GCF144" s="45"/>
      <c r="GCG144" s="45"/>
      <c r="GCH144" s="45"/>
      <c r="GCI144" s="45"/>
      <c r="GCJ144" s="45"/>
      <c r="GCK144" s="45"/>
      <c r="GCL144" s="45"/>
      <c r="GCM144" s="45"/>
      <c r="GCN144" s="45"/>
      <c r="GCO144" s="45"/>
      <c r="GCP144" s="45"/>
      <c r="GCQ144" s="45"/>
      <c r="GCR144" s="45"/>
      <c r="GCS144" s="45"/>
      <c r="GCT144" s="45"/>
      <c r="GCU144" s="45"/>
      <c r="GCV144" s="45"/>
      <c r="GCW144" s="45"/>
      <c r="GCX144" s="45"/>
      <c r="GCY144" s="45"/>
      <c r="GCZ144" s="45"/>
      <c r="GDA144" s="45"/>
      <c r="GDB144" s="45"/>
      <c r="GDC144" s="45"/>
      <c r="GDD144" s="45"/>
      <c r="GDE144" s="45"/>
      <c r="GDF144" s="45"/>
      <c r="GDG144" s="45"/>
      <c r="GDH144" s="45"/>
      <c r="GDI144" s="45"/>
      <c r="GDJ144" s="45"/>
      <c r="GDK144" s="45"/>
      <c r="GDL144" s="45"/>
      <c r="GDM144" s="45"/>
      <c r="GDN144" s="45"/>
      <c r="GDO144" s="45"/>
      <c r="GDP144" s="45"/>
      <c r="GDQ144" s="45"/>
      <c r="GDR144" s="45"/>
      <c r="GDS144" s="45"/>
      <c r="GDT144" s="45"/>
      <c r="GDU144" s="45"/>
      <c r="GDV144" s="45"/>
      <c r="GDW144" s="45"/>
      <c r="GDX144" s="45"/>
      <c r="GDY144" s="45"/>
      <c r="GDZ144" s="45"/>
      <c r="GEA144" s="45"/>
      <c r="GEB144" s="45"/>
      <c r="GEC144" s="45"/>
      <c r="GED144" s="45"/>
      <c r="GEE144" s="45"/>
      <c r="GEF144" s="45"/>
      <c r="GEG144" s="45"/>
      <c r="GEH144" s="45"/>
      <c r="GEI144" s="45"/>
      <c r="GEJ144" s="45"/>
      <c r="GEK144" s="45"/>
      <c r="GEL144" s="45"/>
      <c r="GEM144" s="45"/>
      <c r="GEN144" s="45"/>
      <c r="GEO144" s="45"/>
      <c r="GEP144" s="45"/>
      <c r="GEQ144" s="45"/>
      <c r="GER144" s="45"/>
      <c r="GES144" s="45"/>
      <c r="GET144" s="45"/>
      <c r="GEU144" s="45"/>
      <c r="GEV144" s="45"/>
      <c r="GEW144" s="45"/>
      <c r="GEX144" s="45"/>
      <c r="GEY144" s="45"/>
      <c r="GEZ144" s="45"/>
      <c r="GFA144" s="45"/>
      <c r="GFB144" s="45"/>
      <c r="GFC144" s="45"/>
      <c r="GFD144" s="45"/>
      <c r="GFE144" s="45"/>
      <c r="GFF144" s="45"/>
      <c r="GFG144" s="45"/>
      <c r="GFH144" s="45"/>
      <c r="GFI144" s="45"/>
      <c r="GFJ144" s="45"/>
      <c r="GFK144" s="45"/>
      <c r="GFL144" s="45"/>
      <c r="GFM144" s="45"/>
      <c r="GFN144" s="45"/>
      <c r="GFO144" s="45"/>
      <c r="GFP144" s="45"/>
      <c r="GFQ144" s="45"/>
      <c r="GFR144" s="45"/>
      <c r="GFS144" s="45"/>
      <c r="GFT144" s="45"/>
      <c r="GFU144" s="45"/>
      <c r="GFV144" s="45"/>
      <c r="GFW144" s="45"/>
      <c r="GFX144" s="45"/>
      <c r="GFY144" s="45"/>
      <c r="GFZ144" s="45"/>
      <c r="GGA144" s="45"/>
      <c r="GGB144" s="45"/>
      <c r="GGC144" s="45"/>
      <c r="GGD144" s="45"/>
      <c r="GGE144" s="45"/>
      <c r="GGF144" s="45"/>
      <c r="GGG144" s="45"/>
      <c r="GGH144" s="45"/>
      <c r="GGI144" s="45"/>
      <c r="GGJ144" s="45"/>
      <c r="GGK144" s="45"/>
      <c r="GGL144" s="45"/>
      <c r="GGM144" s="45"/>
      <c r="GGN144" s="45"/>
      <c r="GGO144" s="45"/>
      <c r="GGP144" s="45"/>
      <c r="GGQ144" s="45"/>
      <c r="GGR144" s="45"/>
      <c r="GGS144" s="45"/>
      <c r="GGT144" s="45"/>
      <c r="GGU144" s="45"/>
      <c r="GGV144" s="45"/>
      <c r="GGW144" s="45"/>
      <c r="GGX144" s="45"/>
      <c r="GGY144" s="45"/>
      <c r="GGZ144" s="45"/>
      <c r="GHA144" s="45"/>
      <c r="GHB144" s="45"/>
      <c r="GHC144" s="45"/>
      <c r="GHD144" s="45"/>
      <c r="GHE144" s="45"/>
      <c r="GHF144" s="45"/>
      <c r="GHG144" s="45"/>
      <c r="GHH144" s="45"/>
      <c r="GHI144" s="45"/>
      <c r="GHJ144" s="45"/>
      <c r="GHK144" s="45"/>
      <c r="GHL144" s="45"/>
      <c r="GHM144" s="45"/>
      <c r="GHN144" s="45"/>
      <c r="GHO144" s="45"/>
      <c r="GHP144" s="45"/>
      <c r="GHQ144" s="45"/>
      <c r="GHR144" s="45"/>
      <c r="GHS144" s="45"/>
      <c r="GHT144" s="45"/>
      <c r="GHU144" s="45"/>
      <c r="GHV144" s="45"/>
      <c r="GHW144" s="45"/>
      <c r="GHX144" s="45"/>
      <c r="GHY144" s="45"/>
      <c r="GHZ144" s="45"/>
      <c r="GIA144" s="45"/>
      <c r="GIB144" s="45"/>
      <c r="GIC144" s="45"/>
      <c r="GID144" s="45"/>
      <c r="GIE144" s="45"/>
      <c r="GIF144" s="45"/>
      <c r="GIG144" s="45"/>
      <c r="GIH144" s="45"/>
      <c r="GII144" s="45"/>
      <c r="GIJ144" s="45"/>
      <c r="GIK144" s="45"/>
      <c r="GIL144" s="45"/>
      <c r="GIM144" s="45"/>
      <c r="GIN144" s="45"/>
      <c r="GIO144" s="45"/>
      <c r="GIP144" s="45"/>
      <c r="GIQ144" s="45"/>
      <c r="GIR144" s="45"/>
      <c r="GIS144" s="45"/>
      <c r="GIT144" s="45"/>
      <c r="GIU144" s="45"/>
      <c r="GIV144" s="45"/>
      <c r="GIW144" s="45"/>
      <c r="GIX144" s="45"/>
      <c r="GIY144" s="45"/>
      <c r="GIZ144" s="45"/>
      <c r="GJA144" s="45"/>
      <c r="GJB144" s="45"/>
      <c r="GJC144" s="45"/>
      <c r="GJD144" s="45"/>
      <c r="GJE144" s="45"/>
      <c r="GJF144" s="45"/>
      <c r="GJG144" s="45"/>
      <c r="GJH144" s="45"/>
      <c r="GJI144" s="45"/>
      <c r="GJJ144" s="45"/>
      <c r="GJK144" s="45"/>
      <c r="GJL144" s="45"/>
      <c r="GJM144" s="45"/>
      <c r="GJN144" s="45"/>
      <c r="GJO144" s="45"/>
      <c r="GJP144" s="45"/>
      <c r="GJQ144" s="45"/>
      <c r="GJR144" s="45"/>
      <c r="GJS144" s="45"/>
      <c r="GJT144" s="45"/>
      <c r="GJU144" s="45"/>
      <c r="GJV144" s="45"/>
      <c r="GJW144" s="45"/>
      <c r="GJX144" s="45"/>
      <c r="GJY144" s="45"/>
      <c r="GJZ144" s="45"/>
      <c r="GKA144" s="45"/>
      <c r="GKB144" s="45"/>
      <c r="GKC144" s="45"/>
      <c r="GKD144" s="45"/>
      <c r="GKE144" s="45"/>
      <c r="GKF144" s="45"/>
      <c r="GKG144" s="45"/>
      <c r="GKH144" s="45"/>
      <c r="GKI144" s="45"/>
      <c r="GKJ144" s="45"/>
      <c r="GKK144" s="45"/>
      <c r="GKL144" s="45"/>
      <c r="GKM144" s="45"/>
      <c r="GKN144" s="45"/>
      <c r="GKO144" s="45"/>
      <c r="GKP144" s="45"/>
      <c r="GKQ144" s="45"/>
      <c r="GKR144" s="45"/>
      <c r="GKS144" s="45"/>
      <c r="GKT144" s="45"/>
      <c r="GKU144" s="45"/>
      <c r="GKV144" s="45"/>
      <c r="GKW144" s="45"/>
      <c r="GKX144" s="45"/>
      <c r="GKY144" s="45"/>
      <c r="GKZ144" s="45"/>
      <c r="GLA144" s="45"/>
      <c r="GLB144" s="45"/>
      <c r="GLC144" s="45"/>
      <c r="GLD144" s="45"/>
      <c r="GLE144" s="45"/>
      <c r="GLF144" s="45"/>
      <c r="GLG144" s="45"/>
      <c r="GLH144" s="45"/>
      <c r="GLI144" s="45"/>
      <c r="GLJ144" s="45"/>
      <c r="GLK144" s="45"/>
      <c r="GLL144" s="45"/>
      <c r="GLM144" s="45"/>
      <c r="GLN144" s="45"/>
      <c r="GLO144" s="45"/>
      <c r="GLP144" s="45"/>
      <c r="GLQ144" s="45"/>
      <c r="GLR144" s="45"/>
      <c r="GLS144" s="45"/>
      <c r="GLT144" s="45"/>
      <c r="GLU144" s="45"/>
      <c r="GLV144" s="45"/>
      <c r="GLW144" s="45"/>
      <c r="GLX144" s="45"/>
      <c r="GLY144" s="45"/>
      <c r="GLZ144" s="45"/>
      <c r="GMA144" s="45"/>
      <c r="GMB144" s="45"/>
      <c r="GMC144" s="45"/>
      <c r="GMD144" s="45"/>
      <c r="GME144" s="45"/>
      <c r="GMF144" s="45"/>
      <c r="GMG144" s="45"/>
      <c r="GMH144" s="45"/>
      <c r="GMI144" s="45"/>
      <c r="GMJ144" s="45"/>
      <c r="GMK144" s="45"/>
      <c r="GML144" s="45"/>
      <c r="GMM144" s="45"/>
      <c r="GMN144" s="45"/>
      <c r="GMO144" s="45"/>
      <c r="GMP144" s="45"/>
      <c r="GMQ144" s="45"/>
      <c r="GMR144" s="45"/>
      <c r="GMS144" s="45"/>
      <c r="GMT144" s="45"/>
      <c r="GMU144" s="45"/>
      <c r="GMV144" s="45"/>
      <c r="GMW144" s="45"/>
      <c r="GMX144" s="45"/>
      <c r="GMY144" s="45"/>
      <c r="GMZ144" s="45"/>
      <c r="GNA144" s="45"/>
      <c r="GNB144" s="45"/>
      <c r="GNC144" s="45"/>
      <c r="GND144" s="45"/>
      <c r="GNE144" s="45"/>
      <c r="GNF144" s="45"/>
      <c r="GNG144" s="45"/>
      <c r="GNH144" s="45"/>
      <c r="GNI144" s="45"/>
      <c r="GNJ144" s="45"/>
      <c r="GNK144" s="45"/>
      <c r="GNL144" s="45"/>
      <c r="GNM144" s="45"/>
      <c r="GNN144" s="45"/>
      <c r="GNO144" s="45"/>
      <c r="GNP144" s="45"/>
      <c r="GNQ144" s="45"/>
      <c r="GNR144" s="45"/>
      <c r="GNS144" s="45"/>
      <c r="GNT144" s="45"/>
      <c r="GNU144" s="45"/>
      <c r="GNV144" s="45"/>
      <c r="GNW144" s="45"/>
      <c r="GNX144" s="45"/>
      <c r="GNY144" s="45"/>
      <c r="GNZ144" s="45"/>
      <c r="GOA144" s="45"/>
      <c r="GOB144" s="45"/>
      <c r="GOC144" s="45"/>
      <c r="GOD144" s="45"/>
      <c r="GOE144" s="45"/>
      <c r="GOF144" s="45"/>
      <c r="GOG144" s="45"/>
      <c r="GOH144" s="45"/>
      <c r="GOI144" s="45"/>
      <c r="GOJ144" s="45"/>
      <c r="GOK144" s="45"/>
      <c r="GOL144" s="45"/>
      <c r="GOM144" s="45"/>
      <c r="GON144" s="45"/>
      <c r="GOO144" s="45"/>
      <c r="GOP144" s="45"/>
      <c r="GOQ144" s="45"/>
      <c r="GOR144" s="45"/>
      <c r="GOS144" s="45"/>
      <c r="GOT144" s="45"/>
      <c r="GOU144" s="45"/>
      <c r="GOV144" s="45"/>
      <c r="GOW144" s="45"/>
      <c r="GOX144" s="45"/>
      <c r="GOY144" s="45"/>
      <c r="GOZ144" s="45"/>
      <c r="GPA144" s="45"/>
      <c r="GPB144" s="45"/>
      <c r="GPC144" s="45"/>
      <c r="GPD144" s="45"/>
      <c r="GPE144" s="45"/>
      <c r="GPF144" s="45"/>
      <c r="GPG144" s="45"/>
      <c r="GPH144" s="45"/>
      <c r="GPI144" s="45"/>
      <c r="GPJ144" s="45"/>
      <c r="GPK144" s="45"/>
      <c r="GPL144" s="45"/>
      <c r="GPM144" s="45"/>
      <c r="GPN144" s="45"/>
      <c r="GPO144" s="45"/>
      <c r="GPP144" s="45"/>
      <c r="GPQ144" s="45"/>
      <c r="GPR144" s="45"/>
      <c r="GPS144" s="45"/>
      <c r="GPT144" s="45"/>
      <c r="GPU144" s="45"/>
      <c r="GPV144" s="45"/>
      <c r="GPW144" s="45"/>
      <c r="GPX144" s="45"/>
      <c r="GPY144" s="45"/>
      <c r="GPZ144" s="45"/>
      <c r="GQA144" s="45"/>
      <c r="GQB144" s="45"/>
      <c r="GQC144" s="45"/>
      <c r="GQD144" s="45"/>
      <c r="GQE144" s="45"/>
      <c r="GQF144" s="45"/>
      <c r="GQG144" s="45"/>
      <c r="GQH144" s="45"/>
      <c r="GQI144" s="45"/>
      <c r="GQJ144" s="45"/>
      <c r="GQK144" s="45"/>
      <c r="GQL144" s="45"/>
      <c r="GQM144" s="45"/>
      <c r="GQN144" s="45"/>
      <c r="GQO144" s="45"/>
      <c r="GQP144" s="45"/>
      <c r="GQQ144" s="45"/>
      <c r="GQR144" s="45"/>
      <c r="GQS144" s="45"/>
      <c r="GQT144" s="45"/>
      <c r="GQU144" s="45"/>
      <c r="GQV144" s="45"/>
      <c r="GQW144" s="45"/>
      <c r="GQX144" s="45"/>
      <c r="GQY144" s="45"/>
      <c r="GQZ144" s="45"/>
      <c r="GRA144" s="45"/>
      <c r="GRB144" s="45"/>
      <c r="GRC144" s="45"/>
      <c r="GRD144" s="45"/>
      <c r="GRE144" s="45"/>
      <c r="GRF144" s="45"/>
      <c r="GRG144" s="45"/>
      <c r="GRH144" s="45"/>
      <c r="GRI144" s="45"/>
      <c r="GRJ144" s="45"/>
      <c r="GRK144" s="45"/>
      <c r="GRL144" s="45"/>
      <c r="GRM144" s="45"/>
      <c r="GRN144" s="45"/>
      <c r="GRO144" s="45"/>
      <c r="GRP144" s="45"/>
      <c r="GRQ144" s="45"/>
      <c r="GRR144" s="45"/>
      <c r="GRS144" s="45"/>
      <c r="GRT144" s="45"/>
      <c r="GRU144" s="45"/>
      <c r="GRV144" s="45"/>
      <c r="GRW144" s="45"/>
      <c r="GRX144" s="45"/>
      <c r="GRY144" s="45"/>
      <c r="GRZ144" s="45"/>
      <c r="GSA144" s="45"/>
      <c r="GSB144" s="45"/>
      <c r="GSC144" s="45"/>
      <c r="GSD144" s="45"/>
      <c r="GSE144" s="45"/>
      <c r="GSF144" s="45"/>
      <c r="GSG144" s="45"/>
      <c r="GSH144" s="45"/>
      <c r="GSI144" s="45"/>
      <c r="GSJ144" s="45"/>
      <c r="GSK144" s="45"/>
      <c r="GSL144" s="45"/>
      <c r="GSM144" s="45"/>
      <c r="GSN144" s="45"/>
      <c r="GSO144" s="45"/>
      <c r="GSP144" s="45"/>
      <c r="GSQ144" s="45"/>
      <c r="GSR144" s="45"/>
      <c r="GSS144" s="45"/>
      <c r="GST144" s="45"/>
      <c r="GSU144" s="45"/>
      <c r="GSV144" s="45"/>
      <c r="GSW144" s="45"/>
      <c r="GSX144" s="45"/>
      <c r="GSY144" s="45"/>
      <c r="GSZ144" s="45"/>
      <c r="GTA144" s="45"/>
      <c r="GTB144" s="45"/>
      <c r="GTC144" s="45"/>
      <c r="GTD144" s="45"/>
      <c r="GTE144" s="45"/>
      <c r="GTF144" s="45"/>
      <c r="GTG144" s="45"/>
      <c r="GTH144" s="45"/>
      <c r="GTI144" s="45"/>
      <c r="GTJ144" s="45"/>
      <c r="GTK144" s="45"/>
      <c r="GTL144" s="45"/>
      <c r="GTM144" s="45"/>
      <c r="GTN144" s="45"/>
      <c r="GTO144" s="45"/>
      <c r="GTP144" s="45"/>
      <c r="GTQ144" s="45"/>
      <c r="GTR144" s="45"/>
      <c r="GTS144" s="45"/>
      <c r="GTT144" s="45"/>
      <c r="GTU144" s="45"/>
      <c r="GTV144" s="45"/>
      <c r="GTW144" s="45"/>
      <c r="GTX144" s="45"/>
      <c r="GTY144" s="45"/>
      <c r="GTZ144" s="45"/>
      <c r="GUA144" s="45"/>
      <c r="GUB144" s="45"/>
      <c r="GUC144" s="45"/>
      <c r="GUD144" s="45"/>
      <c r="GUE144" s="45"/>
      <c r="GUF144" s="45"/>
      <c r="GUG144" s="45"/>
      <c r="GUH144" s="45"/>
      <c r="GUI144" s="45"/>
      <c r="GUJ144" s="45"/>
      <c r="GUK144" s="45"/>
      <c r="GUL144" s="45"/>
      <c r="GUM144" s="45"/>
      <c r="GUN144" s="45"/>
      <c r="GUO144" s="45"/>
      <c r="GUP144" s="45"/>
      <c r="GUQ144" s="45"/>
      <c r="GUR144" s="45"/>
      <c r="GUS144" s="45"/>
      <c r="GUT144" s="45"/>
      <c r="GUU144" s="45"/>
      <c r="GUV144" s="45"/>
      <c r="GUW144" s="45"/>
      <c r="GUX144" s="45"/>
      <c r="GUY144" s="45"/>
      <c r="GUZ144" s="45"/>
      <c r="GVA144" s="45"/>
      <c r="GVB144" s="45"/>
      <c r="GVC144" s="45"/>
      <c r="GVD144" s="45"/>
      <c r="GVE144" s="45"/>
      <c r="GVF144" s="45"/>
      <c r="GVG144" s="45"/>
      <c r="GVH144" s="45"/>
      <c r="GVI144" s="45"/>
      <c r="GVJ144" s="45"/>
      <c r="GVK144" s="45"/>
      <c r="GVL144" s="45"/>
      <c r="GVM144" s="45"/>
      <c r="GVN144" s="45"/>
      <c r="GVO144" s="45"/>
      <c r="GVP144" s="45"/>
      <c r="GVQ144" s="45"/>
      <c r="GVR144" s="45"/>
      <c r="GVS144" s="45"/>
      <c r="GVT144" s="45"/>
      <c r="GVU144" s="45"/>
      <c r="GVV144" s="45"/>
      <c r="GVW144" s="45"/>
      <c r="GVX144" s="45"/>
      <c r="GVY144" s="45"/>
      <c r="GVZ144" s="45"/>
      <c r="GWA144" s="45"/>
      <c r="GWB144" s="45"/>
      <c r="GWC144" s="45"/>
      <c r="GWD144" s="45"/>
      <c r="GWE144" s="45"/>
      <c r="GWF144" s="45"/>
      <c r="GWG144" s="45"/>
      <c r="GWH144" s="45"/>
      <c r="GWI144" s="45"/>
      <c r="GWJ144" s="45"/>
      <c r="GWK144" s="45"/>
      <c r="GWL144" s="45"/>
      <c r="GWM144" s="45"/>
      <c r="GWN144" s="45"/>
      <c r="GWO144" s="45"/>
      <c r="GWP144" s="45"/>
      <c r="GWQ144" s="45"/>
      <c r="GWR144" s="45"/>
      <c r="GWS144" s="45"/>
      <c r="GWT144" s="45"/>
      <c r="GWU144" s="45"/>
      <c r="GWV144" s="45"/>
      <c r="GWW144" s="45"/>
      <c r="GWX144" s="45"/>
      <c r="GWY144" s="45"/>
      <c r="GWZ144" s="45"/>
      <c r="GXA144" s="45"/>
      <c r="GXB144" s="45"/>
      <c r="GXC144" s="45"/>
      <c r="GXD144" s="45"/>
      <c r="GXE144" s="45"/>
      <c r="GXF144" s="45"/>
      <c r="GXG144" s="45"/>
      <c r="GXH144" s="45"/>
      <c r="GXI144" s="45"/>
      <c r="GXJ144" s="45"/>
      <c r="GXK144" s="45"/>
      <c r="GXL144" s="45"/>
      <c r="GXM144" s="45"/>
      <c r="GXN144" s="45"/>
      <c r="GXO144" s="45"/>
      <c r="GXP144" s="45"/>
      <c r="GXQ144" s="45"/>
      <c r="GXR144" s="45"/>
      <c r="GXS144" s="45"/>
      <c r="GXT144" s="45"/>
      <c r="GXU144" s="45"/>
      <c r="GXV144" s="45"/>
      <c r="GXW144" s="45"/>
      <c r="GXX144" s="45"/>
      <c r="GXY144" s="45"/>
      <c r="GXZ144" s="45"/>
      <c r="GYA144" s="45"/>
      <c r="GYB144" s="45"/>
      <c r="GYC144" s="45"/>
      <c r="GYD144" s="45"/>
      <c r="GYE144" s="45"/>
      <c r="GYF144" s="45"/>
      <c r="GYG144" s="45"/>
      <c r="GYH144" s="45"/>
      <c r="GYI144" s="45"/>
      <c r="GYJ144" s="45"/>
      <c r="GYK144" s="45"/>
      <c r="GYL144" s="45"/>
      <c r="GYM144" s="45"/>
      <c r="GYN144" s="45"/>
      <c r="GYO144" s="45"/>
      <c r="GYP144" s="45"/>
      <c r="GYQ144" s="45"/>
      <c r="GYR144" s="45"/>
      <c r="GYS144" s="45"/>
      <c r="GYT144" s="45"/>
      <c r="GYU144" s="45"/>
      <c r="GYV144" s="45"/>
      <c r="GYW144" s="45"/>
      <c r="GYX144" s="45"/>
      <c r="GYY144" s="45"/>
      <c r="GYZ144" s="45"/>
      <c r="GZA144" s="45"/>
      <c r="GZB144" s="45"/>
      <c r="GZC144" s="45"/>
      <c r="GZD144" s="45"/>
      <c r="GZE144" s="45"/>
      <c r="GZF144" s="45"/>
      <c r="GZG144" s="45"/>
      <c r="GZH144" s="45"/>
      <c r="GZI144" s="45"/>
      <c r="GZJ144" s="45"/>
      <c r="GZK144" s="45"/>
      <c r="GZL144" s="45"/>
      <c r="GZM144" s="45"/>
      <c r="GZN144" s="45"/>
      <c r="GZO144" s="45"/>
      <c r="GZP144" s="45"/>
      <c r="GZQ144" s="45"/>
      <c r="GZR144" s="45"/>
      <c r="GZS144" s="45"/>
      <c r="GZT144" s="45"/>
      <c r="GZU144" s="45"/>
      <c r="GZV144" s="45"/>
      <c r="GZW144" s="45"/>
      <c r="GZX144" s="45"/>
      <c r="GZY144" s="45"/>
      <c r="GZZ144" s="45"/>
      <c r="HAA144" s="45"/>
      <c r="HAB144" s="45"/>
      <c r="HAC144" s="45"/>
      <c r="HAD144" s="45"/>
      <c r="HAE144" s="45"/>
      <c r="HAF144" s="45"/>
      <c r="HAG144" s="45"/>
      <c r="HAH144" s="45"/>
      <c r="HAI144" s="45"/>
      <c r="HAJ144" s="45"/>
      <c r="HAK144" s="45"/>
      <c r="HAL144" s="45"/>
      <c r="HAM144" s="45"/>
      <c r="HAN144" s="45"/>
      <c r="HAO144" s="45"/>
      <c r="HAP144" s="45"/>
      <c r="HAQ144" s="45"/>
      <c r="HAR144" s="45"/>
      <c r="HAS144" s="45"/>
      <c r="HAT144" s="45"/>
      <c r="HAU144" s="45"/>
      <c r="HAV144" s="45"/>
      <c r="HAW144" s="45"/>
      <c r="HAX144" s="45"/>
      <c r="HAY144" s="45"/>
      <c r="HAZ144" s="45"/>
      <c r="HBA144" s="45"/>
      <c r="HBB144" s="45"/>
      <c r="HBC144" s="45"/>
      <c r="HBD144" s="45"/>
      <c r="HBE144" s="45"/>
      <c r="HBF144" s="45"/>
      <c r="HBG144" s="45"/>
      <c r="HBH144" s="45"/>
      <c r="HBI144" s="45"/>
      <c r="HBJ144" s="45"/>
      <c r="HBK144" s="45"/>
      <c r="HBL144" s="45"/>
      <c r="HBM144" s="45"/>
      <c r="HBN144" s="45"/>
      <c r="HBO144" s="45"/>
      <c r="HBP144" s="45"/>
      <c r="HBQ144" s="45"/>
      <c r="HBR144" s="45"/>
      <c r="HBS144" s="45"/>
      <c r="HBT144" s="45"/>
      <c r="HBU144" s="45"/>
      <c r="HBV144" s="45"/>
      <c r="HBW144" s="45"/>
      <c r="HBX144" s="45"/>
      <c r="HBY144" s="45"/>
      <c r="HBZ144" s="45"/>
      <c r="HCA144" s="45"/>
      <c r="HCB144" s="45"/>
      <c r="HCC144" s="45"/>
      <c r="HCD144" s="45"/>
      <c r="HCE144" s="45"/>
      <c r="HCF144" s="45"/>
      <c r="HCG144" s="45"/>
      <c r="HCH144" s="45"/>
      <c r="HCI144" s="45"/>
      <c r="HCJ144" s="45"/>
      <c r="HCK144" s="45"/>
      <c r="HCL144" s="45"/>
      <c r="HCM144" s="45"/>
      <c r="HCN144" s="45"/>
      <c r="HCO144" s="45"/>
      <c r="HCP144" s="45"/>
      <c r="HCQ144" s="45"/>
      <c r="HCR144" s="45"/>
      <c r="HCS144" s="45"/>
      <c r="HCT144" s="45"/>
      <c r="HCU144" s="45"/>
      <c r="HCV144" s="45"/>
      <c r="HCW144" s="45"/>
      <c r="HCX144" s="45"/>
      <c r="HCY144" s="45"/>
      <c r="HCZ144" s="45"/>
      <c r="HDA144" s="45"/>
      <c r="HDB144" s="45"/>
      <c r="HDC144" s="45"/>
      <c r="HDD144" s="45"/>
      <c r="HDE144" s="45"/>
      <c r="HDF144" s="45"/>
      <c r="HDG144" s="45"/>
      <c r="HDH144" s="45"/>
      <c r="HDI144" s="45"/>
      <c r="HDJ144" s="45"/>
      <c r="HDK144" s="45"/>
      <c r="HDL144" s="45"/>
      <c r="HDM144" s="45"/>
      <c r="HDN144" s="45"/>
      <c r="HDO144" s="45"/>
      <c r="HDP144" s="45"/>
      <c r="HDQ144" s="45"/>
      <c r="HDR144" s="45"/>
      <c r="HDS144" s="45"/>
      <c r="HDT144" s="45"/>
      <c r="HDU144" s="45"/>
      <c r="HDV144" s="45"/>
      <c r="HDW144" s="45"/>
      <c r="HDX144" s="45"/>
      <c r="HDY144" s="45"/>
      <c r="HDZ144" s="45"/>
      <c r="HEA144" s="45"/>
      <c r="HEB144" s="45"/>
      <c r="HEC144" s="45"/>
      <c r="HED144" s="45"/>
      <c r="HEE144" s="45"/>
      <c r="HEF144" s="45"/>
      <c r="HEG144" s="45"/>
      <c r="HEH144" s="45"/>
      <c r="HEI144" s="45"/>
      <c r="HEJ144" s="45"/>
      <c r="HEK144" s="45"/>
      <c r="HEL144" s="45"/>
      <c r="HEM144" s="45"/>
      <c r="HEN144" s="45"/>
      <c r="HEO144" s="45"/>
      <c r="HEP144" s="45"/>
      <c r="HEQ144" s="45"/>
      <c r="HER144" s="45"/>
      <c r="HES144" s="45"/>
      <c r="HET144" s="45"/>
      <c r="HEU144" s="45"/>
      <c r="HEV144" s="45"/>
      <c r="HEW144" s="45"/>
      <c r="HEX144" s="45"/>
      <c r="HEY144" s="45"/>
      <c r="HEZ144" s="45"/>
      <c r="HFA144" s="45"/>
      <c r="HFB144" s="45"/>
      <c r="HFC144" s="45"/>
      <c r="HFD144" s="45"/>
      <c r="HFE144" s="45"/>
      <c r="HFF144" s="45"/>
      <c r="HFG144" s="45"/>
      <c r="HFH144" s="45"/>
      <c r="HFI144" s="45"/>
      <c r="HFJ144" s="45"/>
      <c r="HFK144" s="45"/>
      <c r="HFL144" s="45"/>
      <c r="HFM144" s="45"/>
      <c r="HFN144" s="45"/>
      <c r="HFO144" s="45"/>
      <c r="HFP144" s="45"/>
      <c r="HFQ144" s="45"/>
      <c r="HFR144" s="45"/>
      <c r="HFS144" s="45"/>
      <c r="HFT144" s="45"/>
      <c r="HFU144" s="45"/>
      <c r="HFV144" s="45"/>
      <c r="HFW144" s="45"/>
      <c r="HFX144" s="45"/>
      <c r="HFY144" s="45"/>
      <c r="HFZ144" s="45"/>
      <c r="HGA144" s="45"/>
      <c r="HGB144" s="45"/>
      <c r="HGC144" s="45"/>
      <c r="HGD144" s="45"/>
      <c r="HGE144" s="45"/>
      <c r="HGF144" s="45"/>
      <c r="HGG144" s="45"/>
      <c r="HGH144" s="45"/>
      <c r="HGI144" s="45"/>
      <c r="HGJ144" s="45"/>
      <c r="HGK144" s="45"/>
      <c r="HGL144" s="45"/>
      <c r="HGM144" s="45"/>
      <c r="HGN144" s="45"/>
      <c r="HGO144" s="45"/>
      <c r="HGP144" s="45"/>
      <c r="HGQ144" s="45"/>
      <c r="HGR144" s="45"/>
      <c r="HGS144" s="45"/>
      <c r="HGT144" s="45"/>
      <c r="HGU144" s="45"/>
      <c r="HGV144" s="45"/>
      <c r="HGW144" s="45"/>
      <c r="HGX144" s="45"/>
      <c r="HGY144" s="45"/>
      <c r="HGZ144" s="45"/>
      <c r="HHA144" s="45"/>
      <c r="HHB144" s="45"/>
      <c r="HHC144" s="45"/>
      <c r="HHD144" s="45"/>
      <c r="HHE144" s="45"/>
      <c r="HHF144" s="45"/>
      <c r="HHG144" s="45"/>
      <c r="HHH144" s="45"/>
      <c r="HHI144" s="45"/>
      <c r="HHJ144" s="45"/>
      <c r="HHK144" s="45"/>
      <c r="HHL144" s="45"/>
      <c r="HHM144" s="45"/>
      <c r="HHN144" s="45"/>
      <c r="HHO144" s="45"/>
      <c r="HHP144" s="45"/>
      <c r="HHQ144" s="45"/>
      <c r="HHR144" s="45"/>
      <c r="HHS144" s="45"/>
      <c r="HHT144" s="45"/>
      <c r="HHU144" s="45"/>
      <c r="HHV144" s="45"/>
      <c r="HHW144" s="45"/>
      <c r="HHX144" s="45"/>
      <c r="HHY144" s="45"/>
      <c r="HHZ144" s="45"/>
      <c r="HIA144" s="45"/>
      <c r="HIB144" s="45"/>
      <c r="HIC144" s="45"/>
      <c r="HID144" s="45"/>
      <c r="HIE144" s="45"/>
      <c r="HIF144" s="45"/>
      <c r="HIG144" s="45"/>
      <c r="HIH144" s="45"/>
      <c r="HII144" s="45"/>
      <c r="HIJ144" s="45"/>
      <c r="HIK144" s="45"/>
      <c r="HIL144" s="45"/>
      <c r="HIM144" s="45"/>
      <c r="HIN144" s="45"/>
      <c r="HIO144" s="45"/>
      <c r="HIP144" s="45"/>
      <c r="HIQ144" s="45"/>
      <c r="HIR144" s="45"/>
      <c r="HIS144" s="45"/>
      <c r="HIT144" s="45"/>
      <c r="HIU144" s="45"/>
      <c r="HIV144" s="45"/>
      <c r="HIW144" s="45"/>
      <c r="HIX144" s="45"/>
      <c r="HIY144" s="45"/>
      <c r="HIZ144" s="45"/>
      <c r="HJA144" s="45"/>
      <c r="HJB144" s="45"/>
      <c r="HJC144" s="45"/>
      <c r="HJD144" s="45"/>
      <c r="HJE144" s="45"/>
      <c r="HJF144" s="45"/>
      <c r="HJG144" s="45"/>
      <c r="HJH144" s="45"/>
      <c r="HJI144" s="45"/>
      <c r="HJJ144" s="45"/>
      <c r="HJK144" s="45"/>
      <c r="HJL144" s="45"/>
      <c r="HJM144" s="45"/>
      <c r="HJN144" s="45"/>
      <c r="HJO144" s="45"/>
      <c r="HJP144" s="45"/>
      <c r="HJQ144" s="45"/>
      <c r="HJR144" s="45"/>
      <c r="HJS144" s="45"/>
      <c r="HJT144" s="45"/>
      <c r="HJU144" s="45"/>
      <c r="HJV144" s="45"/>
      <c r="HJW144" s="45"/>
      <c r="HJX144" s="45"/>
      <c r="HJY144" s="45"/>
      <c r="HJZ144" s="45"/>
      <c r="HKA144" s="45"/>
      <c r="HKB144" s="45"/>
      <c r="HKC144" s="45"/>
      <c r="HKD144" s="45"/>
      <c r="HKE144" s="45"/>
      <c r="HKF144" s="45"/>
      <c r="HKG144" s="45"/>
      <c r="HKH144" s="45"/>
      <c r="HKI144" s="45"/>
      <c r="HKJ144" s="45"/>
      <c r="HKK144" s="45"/>
      <c r="HKL144" s="45"/>
      <c r="HKM144" s="45"/>
      <c r="HKN144" s="45"/>
      <c r="HKO144" s="45"/>
      <c r="HKP144" s="45"/>
      <c r="HKQ144" s="45"/>
      <c r="HKR144" s="45"/>
      <c r="HKS144" s="45"/>
      <c r="HKT144" s="45"/>
      <c r="HKU144" s="45"/>
      <c r="HKV144" s="45"/>
      <c r="HKW144" s="45"/>
      <c r="HKX144" s="45"/>
      <c r="HKY144" s="45"/>
      <c r="HKZ144" s="45"/>
      <c r="HLA144" s="45"/>
      <c r="HLB144" s="45"/>
      <c r="HLC144" s="45"/>
      <c r="HLD144" s="45"/>
      <c r="HLE144" s="45"/>
      <c r="HLF144" s="45"/>
      <c r="HLG144" s="45"/>
      <c r="HLH144" s="45"/>
      <c r="HLI144" s="45"/>
      <c r="HLJ144" s="45"/>
      <c r="HLK144" s="45"/>
      <c r="HLL144" s="45"/>
      <c r="HLM144" s="45"/>
      <c r="HLN144" s="45"/>
      <c r="HLO144" s="45"/>
      <c r="HLP144" s="45"/>
      <c r="HLQ144" s="45"/>
      <c r="HLR144" s="45"/>
      <c r="HLS144" s="45"/>
      <c r="HLT144" s="45"/>
      <c r="HLU144" s="45"/>
      <c r="HLV144" s="45"/>
      <c r="HLW144" s="45"/>
      <c r="HLX144" s="45"/>
      <c r="HLY144" s="45"/>
      <c r="HLZ144" s="45"/>
      <c r="HMA144" s="45"/>
      <c r="HMB144" s="45"/>
      <c r="HMC144" s="45"/>
      <c r="HMD144" s="45"/>
      <c r="HME144" s="45"/>
      <c r="HMF144" s="45"/>
      <c r="HMG144" s="45"/>
      <c r="HMH144" s="45"/>
      <c r="HMI144" s="45"/>
      <c r="HMJ144" s="45"/>
      <c r="HMK144" s="45"/>
      <c r="HML144" s="45"/>
      <c r="HMM144" s="45"/>
      <c r="HMN144" s="45"/>
      <c r="HMO144" s="45"/>
      <c r="HMP144" s="45"/>
      <c r="HMQ144" s="45"/>
      <c r="HMR144" s="45"/>
      <c r="HMS144" s="45"/>
      <c r="HMT144" s="45"/>
      <c r="HMU144" s="45"/>
      <c r="HMV144" s="45"/>
      <c r="HMW144" s="45"/>
      <c r="HMX144" s="45"/>
      <c r="HMY144" s="45"/>
      <c r="HMZ144" s="45"/>
      <c r="HNA144" s="45"/>
      <c r="HNB144" s="45"/>
      <c r="HNC144" s="45"/>
      <c r="HND144" s="45"/>
      <c r="HNE144" s="45"/>
      <c r="HNF144" s="45"/>
      <c r="HNG144" s="45"/>
      <c r="HNH144" s="45"/>
      <c r="HNI144" s="45"/>
      <c r="HNJ144" s="45"/>
      <c r="HNK144" s="45"/>
      <c r="HNL144" s="45"/>
      <c r="HNM144" s="45"/>
      <c r="HNN144" s="45"/>
      <c r="HNO144" s="45"/>
      <c r="HNP144" s="45"/>
      <c r="HNQ144" s="45"/>
      <c r="HNR144" s="45"/>
      <c r="HNS144" s="45"/>
      <c r="HNT144" s="45"/>
      <c r="HNU144" s="45"/>
      <c r="HNV144" s="45"/>
      <c r="HNW144" s="45"/>
      <c r="HNX144" s="45"/>
      <c r="HNY144" s="45"/>
      <c r="HNZ144" s="45"/>
      <c r="HOA144" s="45"/>
      <c r="HOB144" s="45"/>
      <c r="HOC144" s="45"/>
      <c r="HOD144" s="45"/>
      <c r="HOE144" s="45"/>
      <c r="HOF144" s="45"/>
      <c r="HOG144" s="45"/>
      <c r="HOH144" s="45"/>
      <c r="HOI144" s="45"/>
      <c r="HOJ144" s="45"/>
      <c r="HOK144" s="45"/>
      <c r="HOL144" s="45"/>
      <c r="HOM144" s="45"/>
      <c r="HON144" s="45"/>
      <c r="HOO144" s="45"/>
      <c r="HOP144" s="45"/>
      <c r="HOQ144" s="45"/>
      <c r="HOR144" s="45"/>
      <c r="HOS144" s="45"/>
      <c r="HOT144" s="45"/>
      <c r="HOU144" s="45"/>
      <c r="HOV144" s="45"/>
      <c r="HOW144" s="45"/>
      <c r="HOX144" s="45"/>
      <c r="HOY144" s="45"/>
      <c r="HOZ144" s="45"/>
      <c r="HPA144" s="45"/>
      <c r="HPB144" s="45"/>
      <c r="HPC144" s="45"/>
      <c r="HPD144" s="45"/>
      <c r="HPE144" s="45"/>
      <c r="HPF144" s="45"/>
      <c r="HPG144" s="45"/>
      <c r="HPH144" s="45"/>
      <c r="HPI144" s="45"/>
      <c r="HPJ144" s="45"/>
      <c r="HPK144" s="45"/>
      <c r="HPL144" s="45"/>
      <c r="HPM144" s="45"/>
      <c r="HPN144" s="45"/>
      <c r="HPO144" s="45"/>
      <c r="HPP144" s="45"/>
      <c r="HPQ144" s="45"/>
      <c r="HPR144" s="45"/>
      <c r="HPS144" s="45"/>
      <c r="HPT144" s="45"/>
      <c r="HPU144" s="45"/>
      <c r="HPV144" s="45"/>
      <c r="HPW144" s="45"/>
      <c r="HPX144" s="45"/>
      <c r="HPY144" s="45"/>
      <c r="HPZ144" s="45"/>
      <c r="HQA144" s="45"/>
      <c r="HQB144" s="45"/>
      <c r="HQC144" s="45"/>
      <c r="HQD144" s="45"/>
      <c r="HQE144" s="45"/>
      <c r="HQF144" s="45"/>
      <c r="HQG144" s="45"/>
      <c r="HQH144" s="45"/>
      <c r="HQI144" s="45"/>
      <c r="HQJ144" s="45"/>
      <c r="HQK144" s="45"/>
      <c r="HQL144" s="45"/>
      <c r="HQM144" s="45"/>
      <c r="HQN144" s="45"/>
      <c r="HQO144" s="45"/>
      <c r="HQP144" s="45"/>
      <c r="HQQ144" s="45"/>
      <c r="HQR144" s="45"/>
      <c r="HQS144" s="45"/>
      <c r="HQT144" s="45"/>
      <c r="HQU144" s="45"/>
      <c r="HQV144" s="45"/>
      <c r="HQW144" s="45"/>
      <c r="HQX144" s="45"/>
      <c r="HQY144" s="45"/>
      <c r="HQZ144" s="45"/>
      <c r="HRA144" s="45"/>
      <c r="HRB144" s="45"/>
      <c r="HRC144" s="45"/>
      <c r="HRD144" s="45"/>
      <c r="HRE144" s="45"/>
      <c r="HRF144" s="45"/>
      <c r="HRG144" s="45"/>
      <c r="HRH144" s="45"/>
      <c r="HRI144" s="45"/>
      <c r="HRJ144" s="45"/>
      <c r="HRK144" s="45"/>
      <c r="HRL144" s="45"/>
      <c r="HRM144" s="45"/>
      <c r="HRN144" s="45"/>
      <c r="HRO144" s="45"/>
      <c r="HRP144" s="45"/>
      <c r="HRQ144" s="45"/>
      <c r="HRR144" s="45"/>
      <c r="HRS144" s="45"/>
      <c r="HRT144" s="45"/>
      <c r="HRU144" s="45"/>
      <c r="HRV144" s="45"/>
      <c r="HRW144" s="45"/>
      <c r="HRX144" s="45"/>
      <c r="HRY144" s="45"/>
      <c r="HRZ144" s="45"/>
      <c r="HSA144" s="45"/>
      <c r="HSB144" s="45"/>
      <c r="HSC144" s="45"/>
      <c r="HSD144" s="45"/>
      <c r="HSE144" s="45"/>
      <c r="HSF144" s="45"/>
      <c r="HSG144" s="45"/>
      <c r="HSH144" s="45"/>
      <c r="HSI144" s="45"/>
      <c r="HSJ144" s="45"/>
      <c r="HSK144" s="45"/>
      <c r="HSL144" s="45"/>
      <c r="HSM144" s="45"/>
      <c r="HSN144" s="45"/>
      <c r="HSO144" s="45"/>
      <c r="HSP144" s="45"/>
      <c r="HSQ144" s="45"/>
      <c r="HSR144" s="45"/>
      <c r="HSS144" s="45"/>
      <c r="HST144" s="45"/>
      <c r="HSU144" s="45"/>
      <c r="HSV144" s="45"/>
      <c r="HSW144" s="45"/>
      <c r="HSX144" s="45"/>
      <c r="HSY144" s="45"/>
      <c r="HSZ144" s="45"/>
      <c r="HTA144" s="45"/>
      <c r="HTB144" s="45"/>
      <c r="HTC144" s="45"/>
      <c r="HTD144" s="45"/>
      <c r="HTE144" s="45"/>
      <c r="HTF144" s="45"/>
      <c r="HTG144" s="45"/>
      <c r="HTH144" s="45"/>
      <c r="HTI144" s="45"/>
      <c r="HTJ144" s="45"/>
      <c r="HTK144" s="45"/>
      <c r="HTL144" s="45"/>
      <c r="HTM144" s="45"/>
      <c r="HTN144" s="45"/>
      <c r="HTO144" s="45"/>
      <c r="HTP144" s="45"/>
      <c r="HTQ144" s="45"/>
      <c r="HTR144" s="45"/>
      <c r="HTS144" s="45"/>
      <c r="HTT144" s="45"/>
      <c r="HTU144" s="45"/>
      <c r="HTV144" s="45"/>
      <c r="HTW144" s="45"/>
      <c r="HTX144" s="45"/>
      <c r="HTY144" s="45"/>
      <c r="HTZ144" s="45"/>
      <c r="HUA144" s="45"/>
      <c r="HUB144" s="45"/>
      <c r="HUC144" s="45"/>
      <c r="HUD144" s="45"/>
      <c r="HUE144" s="45"/>
      <c r="HUF144" s="45"/>
      <c r="HUG144" s="45"/>
      <c r="HUH144" s="45"/>
      <c r="HUI144" s="45"/>
      <c r="HUJ144" s="45"/>
      <c r="HUK144" s="45"/>
      <c r="HUL144" s="45"/>
      <c r="HUM144" s="45"/>
      <c r="HUN144" s="45"/>
      <c r="HUO144" s="45"/>
      <c r="HUP144" s="45"/>
      <c r="HUQ144" s="45"/>
      <c r="HUR144" s="45"/>
      <c r="HUS144" s="45"/>
      <c r="HUT144" s="45"/>
      <c r="HUU144" s="45"/>
      <c r="HUV144" s="45"/>
      <c r="HUW144" s="45"/>
      <c r="HUX144" s="45"/>
      <c r="HUY144" s="45"/>
      <c r="HUZ144" s="45"/>
      <c r="HVA144" s="45"/>
      <c r="HVB144" s="45"/>
      <c r="HVC144" s="45"/>
      <c r="HVD144" s="45"/>
      <c r="HVE144" s="45"/>
      <c r="HVF144" s="45"/>
      <c r="HVG144" s="45"/>
      <c r="HVH144" s="45"/>
      <c r="HVI144" s="45"/>
      <c r="HVJ144" s="45"/>
      <c r="HVK144" s="45"/>
      <c r="HVL144" s="45"/>
      <c r="HVM144" s="45"/>
      <c r="HVN144" s="45"/>
      <c r="HVO144" s="45"/>
      <c r="HVP144" s="45"/>
      <c r="HVQ144" s="45"/>
      <c r="HVR144" s="45"/>
      <c r="HVS144" s="45"/>
      <c r="HVT144" s="45"/>
      <c r="HVU144" s="45"/>
      <c r="HVV144" s="45"/>
      <c r="HVW144" s="45"/>
      <c r="HVX144" s="45"/>
      <c r="HVY144" s="45"/>
      <c r="HVZ144" s="45"/>
      <c r="HWA144" s="45"/>
      <c r="HWB144" s="45"/>
      <c r="HWC144" s="45"/>
      <c r="HWD144" s="45"/>
      <c r="HWE144" s="45"/>
      <c r="HWF144" s="45"/>
      <c r="HWG144" s="45"/>
      <c r="HWH144" s="45"/>
      <c r="HWI144" s="45"/>
      <c r="HWJ144" s="45"/>
      <c r="HWK144" s="45"/>
      <c r="HWL144" s="45"/>
      <c r="HWM144" s="45"/>
      <c r="HWN144" s="45"/>
      <c r="HWO144" s="45"/>
      <c r="HWP144" s="45"/>
      <c r="HWQ144" s="45"/>
      <c r="HWR144" s="45"/>
      <c r="HWS144" s="45"/>
      <c r="HWT144" s="45"/>
      <c r="HWU144" s="45"/>
      <c r="HWV144" s="45"/>
      <c r="HWW144" s="45"/>
      <c r="HWX144" s="45"/>
      <c r="HWY144" s="45"/>
      <c r="HWZ144" s="45"/>
      <c r="HXA144" s="45"/>
      <c r="HXB144" s="45"/>
      <c r="HXC144" s="45"/>
      <c r="HXD144" s="45"/>
      <c r="HXE144" s="45"/>
      <c r="HXF144" s="45"/>
      <c r="HXG144" s="45"/>
      <c r="HXH144" s="45"/>
      <c r="HXI144" s="45"/>
      <c r="HXJ144" s="45"/>
      <c r="HXK144" s="45"/>
      <c r="HXL144" s="45"/>
      <c r="HXM144" s="45"/>
      <c r="HXN144" s="45"/>
      <c r="HXO144" s="45"/>
      <c r="HXP144" s="45"/>
      <c r="HXQ144" s="45"/>
      <c r="HXR144" s="45"/>
      <c r="HXS144" s="45"/>
      <c r="HXT144" s="45"/>
      <c r="HXU144" s="45"/>
      <c r="HXV144" s="45"/>
      <c r="HXW144" s="45"/>
      <c r="HXX144" s="45"/>
      <c r="HXY144" s="45"/>
      <c r="HXZ144" s="45"/>
      <c r="HYA144" s="45"/>
      <c r="HYB144" s="45"/>
      <c r="HYC144" s="45"/>
      <c r="HYD144" s="45"/>
      <c r="HYE144" s="45"/>
      <c r="HYF144" s="45"/>
      <c r="HYG144" s="45"/>
      <c r="HYH144" s="45"/>
      <c r="HYI144" s="45"/>
      <c r="HYJ144" s="45"/>
      <c r="HYK144" s="45"/>
      <c r="HYL144" s="45"/>
      <c r="HYM144" s="45"/>
      <c r="HYN144" s="45"/>
      <c r="HYO144" s="45"/>
      <c r="HYP144" s="45"/>
      <c r="HYQ144" s="45"/>
      <c r="HYR144" s="45"/>
      <c r="HYS144" s="45"/>
      <c r="HYT144" s="45"/>
      <c r="HYU144" s="45"/>
      <c r="HYV144" s="45"/>
      <c r="HYW144" s="45"/>
      <c r="HYX144" s="45"/>
      <c r="HYY144" s="45"/>
      <c r="HYZ144" s="45"/>
      <c r="HZA144" s="45"/>
      <c r="HZB144" s="45"/>
      <c r="HZC144" s="45"/>
      <c r="HZD144" s="45"/>
      <c r="HZE144" s="45"/>
      <c r="HZF144" s="45"/>
      <c r="HZG144" s="45"/>
      <c r="HZH144" s="45"/>
      <c r="HZI144" s="45"/>
      <c r="HZJ144" s="45"/>
      <c r="HZK144" s="45"/>
      <c r="HZL144" s="45"/>
      <c r="HZM144" s="45"/>
      <c r="HZN144" s="45"/>
      <c r="HZO144" s="45"/>
      <c r="HZP144" s="45"/>
      <c r="HZQ144" s="45"/>
      <c r="HZR144" s="45"/>
      <c r="HZS144" s="45"/>
      <c r="HZT144" s="45"/>
      <c r="HZU144" s="45"/>
      <c r="HZV144" s="45"/>
      <c r="HZW144" s="45"/>
      <c r="HZX144" s="45"/>
      <c r="HZY144" s="45"/>
      <c r="HZZ144" s="45"/>
      <c r="IAA144" s="45"/>
      <c r="IAB144" s="45"/>
      <c r="IAC144" s="45"/>
      <c r="IAD144" s="45"/>
      <c r="IAE144" s="45"/>
      <c r="IAF144" s="45"/>
      <c r="IAG144" s="45"/>
      <c r="IAH144" s="45"/>
      <c r="IAI144" s="45"/>
      <c r="IAJ144" s="45"/>
      <c r="IAK144" s="45"/>
      <c r="IAL144" s="45"/>
      <c r="IAM144" s="45"/>
      <c r="IAN144" s="45"/>
      <c r="IAO144" s="45"/>
      <c r="IAP144" s="45"/>
      <c r="IAQ144" s="45"/>
      <c r="IAR144" s="45"/>
      <c r="IAS144" s="45"/>
      <c r="IAT144" s="45"/>
      <c r="IAU144" s="45"/>
      <c r="IAV144" s="45"/>
      <c r="IAW144" s="45"/>
      <c r="IAX144" s="45"/>
      <c r="IAY144" s="45"/>
      <c r="IAZ144" s="45"/>
      <c r="IBA144" s="45"/>
      <c r="IBB144" s="45"/>
      <c r="IBC144" s="45"/>
      <c r="IBD144" s="45"/>
      <c r="IBE144" s="45"/>
      <c r="IBF144" s="45"/>
      <c r="IBG144" s="45"/>
      <c r="IBH144" s="45"/>
      <c r="IBI144" s="45"/>
      <c r="IBJ144" s="45"/>
      <c r="IBK144" s="45"/>
      <c r="IBL144" s="45"/>
      <c r="IBM144" s="45"/>
      <c r="IBN144" s="45"/>
      <c r="IBO144" s="45"/>
      <c r="IBP144" s="45"/>
      <c r="IBQ144" s="45"/>
      <c r="IBR144" s="45"/>
      <c r="IBS144" s="45"/>
      <c r="IBT144" s="45"/>
      <c r="IBU144" s="45"/>
      <c r="IBV144" s="45"/>
      <c r="IBW144" s="45"/>
      <c r="IBX144" s="45"/>
      <c r="IBY144" s="45"/>
      <c r="IBZ144" s="45"/>
      <c r="ICA144" s="45"/>
      <c r="ICB144" s="45"/>
      <c r="ICC144" s="45"/>
      <c r="ICD144" s="45"/>
      <c r="ICE144" s="45"/>
      <c r="ICF144" s="45"/>
      <c r="ICG144" s="45"/>
      <c r="ICH144" s="45"/>
      <c r="ICI144" s="45"/>
      <c r="ICJ144" s="45"/>
      <c r="ICK144" s="45"/>
      <c r="ICL144" s="45"/>
      <c r="ICM144" s="45"/>
      <c r="ICN144" s="45"/>
      <c r="ICO144" s="45"/>
      <c r="ICP144" s="45"/>
      <c r="ICQ144" s="45"/>
      <c r="ICR144" s="45"/>
      <c r="ICS144" s="45"/>
      <c r="ICT144" s="45"/>
      <c r="ICU144" s="45"/>
      <c r="ICV144" s="45"/>
      <c r="ICW144" s="45"/>
      <c r="ICX144" s="45"/>
      <c r="ICY144" s="45"/>
      <c r="ICZ144" s="45"/>
      <c r="IDA144" s="45"/>
      <c r="IDB144" s="45"/>
      <c r="IDC144" s="45"/>
      <c r="IDD144" s="45"/>
      <c r="IDE144" s="45"/>
      <c r="IDF144" s="45"/>
      <c r="IDG144" s="45"/>
      <c r="IDH144" s="45"/>
      <c r="IDI144" s="45"/>
      <c r="IDJ144" s="45"/>
      <c r="IDK144" s="45"/>
      <c r="IDL144" s="45"/>
      <c r="IDM144" s="45"/>
      <c r="IDN144" s="45"/>
      <c r="IDO144" s="45"/>
      <c r="IDP144" s="45"/>
      <c r="IDQ144" s="45"/>
      <c r="IDR144" s="45"/>
      <c r="IDS144" s="45"/>
      <c r="IDT144" s="45"/>
      <c r="IDU144" s="45"/>
      <c r="IDV144" s="45"/>
      <c r="IDW144" s="45"/>
      <c r="IDX144" s="45"/>
      <c r="IDY144" s="45"/>
      <c r="IDZ144" s="45"/>
      <c r="IEA144" s="45"/>
      <c r="IEB144" s="45"/>
      <c r="IEC144" s="45"/>
      <c r="IED144" s="45"/>
      <c r="IEE144" s="45"/>
      <c r="IEF144" s="45"/>
      <c r="IEG144" s="45"/>
      <c r="IEH144" s="45"/>
      <c r="IEI144" s="45"/>
      <c r="IEJ144" s="45"/>
      <c r="IEK144" s="45"/>
      <c r="IEL144" s="45"/>
      <c r="IEM144" s="45"/>
      <c r="IEN144" s="45"/>
      <c r="IEO144" s="45"/>
      <c r="IEP144" s="45"/>
      <c r="IEQ144" s="45"/>
      <c r="IER144" s="45"/>
      <c r="IES144" s="45"/>
      <c r="IET144" s="45"/>
      <c r="IEU144" s="45"/>
      <c r="IEV144" s="45"/>
      <c r="IEW144" s="45"/>
      <c r="IEX144" s="45"/>
      <c r="IEY144" s="45"/>
      <c r="IEZ144" s="45"/>
      <c r="IFA144" s="45"/>
      <c r="IFB144" s="45"/>
      <c r="IFC144" s="45"/>
      <c r="IFD144" s="45"/>
      <c r="IFE144" s="45"/>
      <c r="IFF144" s="45"/>
      <c r="IFG144" s="45"/>
      <c r="IFH144" s="45"/>
      <c r="IFI144" s="45"/>
      <c r="IFJ144" s="45"/>
      <c r="IFK144" s="45"/>
      <c r="IFL144" s="45"/>
      <c r="IFM144" s="45"/>
      <c r="IFN144" s="45"/>
      <c r="IFO144" s="45"/>
      <c r="IFP144" s="45"/>
      <c r="IFQ144" s="45"/>
      <c r="IFR144" s="45"/>
      <c r="IFS144" s="45"/>
      <c r="IFT144" s="45"/>
      <c r="IFU144" s="45"/>
      <c r="IFV144" s="45"/>
      <c r="IFW144" s="45"/>
      <c r="IFX144" s="45"/>
      <c r="IFY144" s="45"/>
      <c r="IFZ144" s="45"/>
      <c r="IGA144" s="45"/>
      <c r="IGB144" s="45"/>
      <c r="IGC144" s="45"/>
      <c r="IGD144" s="45"/>
      <c r="IGE144" s="45"/>
      <c r="IGF144" s="45"/>
      <c r="IGG144" s="45"/>
      <c r="IGH144" s="45"/>
      <c r="IGI144" s="45"/>
      <c r="IGJ144" s="45"/>
      <c r="IGK144" s="45"/>
      <c r="IGL144" s="45"/>
      <c r="IGM144" s="45"/>
      <c r="IGN144" s="45"/>
      <c r="IGO144" s="45"/>
      <c r="IGP144" s="45"/>
      <c r="IGQ144" s="45"/>
      <c r="IGR144" s="45"/>
      <c r="IGS144" s="45"/>
      <c r="IGT144" s="45"/>
      <c r="IGU144" s="45"/>
      <c r="IGV144" s="45"/>
      <c r="IGW144" s="45"/>
      <c r="IGX144" s="45"/>
      <c r="IGY144" s="45"/>
      <c r="IGZ144" s="45"/>
      <c r="IHA144" s="45"/>
      <c r="IHB144" s="45"/>
      <c r="IHC144" s="45"/>
      <c r="IHD144" s="45"/>
      <c r="IHE144" s="45"/>
      <c r="IHF144" s="45"/>
      <c r="IHG144" s="45"/>
      <c r="IHH144" s="45"/>
      <c r="IHI144" s="45"/>
      <c r="IHJ144" s="45"/>
      <c r="IHK144" s="45"/>
      <c r="IHL144" s="45"/>
      <c r="IHM144" s="45"/>
      <c r="IHN144" s="45"/>
      <c r="IHO144" s="45"/>
      <c r="IHP144" s="45"/>
      <c r="IHQ144" s="45"/>
      <c r="IHR144" s="45"/>
      <c r="IHS144" s="45"/>
      <c r="IHT144" s="45"/>
      <c r="IHU144" s="45"/>
      <c r="IHV144" s="45"/>
      <c r="IHW144" s="45"/>
      <c r="IHX144" s="45"/>
      <c r="IHY144" s="45"/>
      <c r="IHZ144" s="45"/>
      <c r="IIA144" s="45"/>
      <c r="IIB144" s="45"/>
      <c r="IIC144" s="45"/>
      <c r="IID144" s="45"/>
      <c r="IIE144" s="45"/>
      <c r="IIF144" s="45"/>
      <c r="IIG144" s="45"/>
      <c r="IIH144" s="45"/>
      <c r="III144" s="45"/>
      <c r="IIJ144" s="45"/>
      <c r="IIK144" s="45"/>
      <c r="IIL144" s="45"/>
      <c r="IIM144" s="45"/>
      <c r="IIN144" s="45"/>
      <c r="IIO144" s="45"/>
      <c r="IIP144" s="45"/>
      <c r="IIQ144" s="45"/>
      <c r="IIR144" s="45"/>
      <c r="IIS144" s="45"/>
      <c r="IIT144" s="45"/>
      <c r="IIU144" s="45"/>
      <c r="IIV144" s="45"/>
      <c r="IIW144" s="45"/>
      <c r="IIX144" s="45"/>
      <c r="IIY144" s="45"/>
      <c r="IIZ144" s="45"/>
      <c r="IJA144" s="45"/>
      <c r="IJB144" s="45"/>
      <c r="IJC144" s="45"/>
      <c r="IJD144" s="45"/>
      <c r="IJE144" s="45"/>
      <c r="IJF144" s="45"/>
      <c r="IJG144" s="45"/>
      <c r="IJH144" s="45"/>
      <c r="IJI144" s="45"/>
      <c r="IJJ144" s="45"/>
      <c r="IJK144" s="45"/>
      <c r="IJL144" s="45"/>
      <c r="IJM144" s="45"/>
      <c r="IJN144" s="45"/>
      <c r="IJO144" s="45"/>
      <c r="IJP144" s="45"/>
      <c r="IJQ144" s="45"/>
      <c r="IJR144" s="45"/>
      <c r="IJS144" s="45"/>
      <c r="IJT144" s="45"/>
      <c r="IJU144" s="45"/>
      <c r="IJV144" s="45"/>
      <c r="IJW144" s="45"/>
      <c r="IJX144" s="45"/>
      <c r="IJY144" s="45"/>
      <c r="IJZ144" s="45"/>
      <c r="IKA144" s="45"/>
      <c r="IKB144" s="45"/>
      <c r="IKC144" s="45"/>
      <c r="IKD144" s="45"/>
      <c r="IKE144" s="45"/>
      <c r="IKF144" s="45"/>
      <c r="IKG144" s="45"/>
      <c r="IKH144" s="45"/>
      <c r="IKI144" s="45"/>
      <c r="IKJ144" s="45"/>
      <c r="IKK144" s="45"/>
      <c r="IKL144" s="45"/>
      <c r="IKM144" s="45"/>
      <c r="IKN144" s="45"/>
      <c r="IKO144" s="45"/>
      <c r="IKP144" s="45"/>
      <c r="IKQ144" s="45"/>
      <c r="IKR144" s="45"/>
      <c r="IKS144" s="45"/>
      <c r="IKT144" s="45"/>
      <c r="IKU144" s="45"/>
      <c r="IKV144" s="45"/>
      <c r="IKW144" s="45"/>
      <c r="IKX144" s="45"/>
      <c r="IKY144" s="45"/>
      <c r="IKZ144" s="45"/>
      <c r="ILA144" s="45"/>
      <c r="ILB144" s="45"/>
      <c r="ILC144" s="45"/>
      <c r="ILD144" s="45"/>
      <c r="ILE144" s="45"/>
      <c r="ILF144" s="45"/>
      <c r="ILG144" s="45"/>
      <c r="ILH144" s="45"/>
      <c r="ILI144" s="45"/>
      <c r="ILJ144" s="45"/>
      <c r="ILK144" s="45"/>
      <c r="ILL144" s="45"/>
      <c r="ILM144" s="45"/>
      <c r="ILN144" s="45"/>
      <c r="ILO144" s="45"/>
      <c r="ILP144" s="45"/>
      <c r="ILQ144" s="45"/>
      <c r="ILR144" s="45"/>
      <c r="ILS144" s="45"/>
      <c r="ILT144" s="45"/>
      <c r="ILU144" s="45"/>
      <c r="ILV144" s="45"/>
      <c r="ILW144" s="45"/>
      <c r="ILX144" s="45"/>
      <c r="ILY144" s="45"/>
      <c r="ILZ144" s="45"/>
      <c r="IMA144" s="45"/>
      <c r="IMB144" s="45"/>
      <c r="IMC144" s="45"/>
      <c r="IMD144" s="45"/>
      <c r="IME144" s="45"/>
      <c r="IMF144" s="45"/>
      <c r="IMG144" s="45"/>
      <c r="IMH144" s="45"/>
      <c r="IMI144" s="45"/>
      <c r="IMJ144" s="45"/>
      <c r="IMK144" s="45"/>
      <c r="IML144" s="45"/>
      <c r="IMM144" s="45"/>
      <c r="IMN144" s="45"/>
      <c r="IMO144" s="45"/>
      <c r="IMP144" s="45"/>
      <c r="IMQ144" s="45"/>
      <c r="IMR144" s="45"/>
      <c r="IMS144" s="45"/>
      <c r="IMT144" s="45"/>
      <c r="IMU144" s="45"/>
      <c r="IMV144" s="45"/>
      <c r="IMW144" s="45"/>
      <c r="IMX144" s="45"/>
      <c r="IMY144" s="45"/>
      <c r="IMZ144" s="45"/>
      <c r="INA144" s="45"/>
      <c r="INB144" s="45"/>
      <c r="INC144" s="45"/>
      <c r="IND144" s="45"/>
      <c r="INE144" s="45"/>
      <c r="INF144" s="45"/>
      <c r="ING144" s="45"/>
      <c r="INH144" s="45"/>
      <c r="INI144" s="45"/>
      <c r="INJ144" s="45"/>
      <c r="INK144" s="45"/>
      <c r="INL144" s="45"/>
      <c r="INM144" s="45"/>
      <c r="INN144" s="45"/>
      <c r="INO144" s="45"/>
      <c r="INP144" s="45"/>
      <c r="INQ144" s="45"/>
      <c r="INR144" s="45"/>
      <c r="INS144" s="45"/>
      <c r="INT144" s="45"/>
      <c r="INU144" s="45"/>
      <c r="INV144" s="45"/>
      <c r="INW144" s="45"/>
      <c r="INX144" s="45"/>
      <c r="INY144" s="45"/>
      <c r="INZ144" s="45"/>
      <c r="IOA144" s="45"/>
      <c r="IOB144" s="45"/>
      <c r="IOC144" s="45"/>
      <c r="IOD144" s="45"/>
      <c r="IOE144" s="45"/>
      <c r="IOF144" s="45"/>
      <c r="IOG144" s="45"/>
      <c r="IOH144" s="45"/>
      <c r="IOI144" s="45"/>
      <c r="IOJ144" s="45"/>
      <c r="IOK144" s="45"/>
      <c r="IOL144" s="45"/>
      <c r="IOM144" s="45"/>
      <c r="ION144" s="45"/>
      <c r="IOO144" s="45"/>
      <c r="IOP144" s="45"/>
      <c r="IOQ144" s="45"/>
      <c r="IOR144" s="45"/>
      <c r="IOS144" s="45"/>
      <c r="IOT144" s="45"/>
      <c r="IOU144" s="45"/>
      <c r="IOV144" s="45"/>
      <c r="IOW144" s="45"/>
      <c r="IOX144" s="45"/>
      <c r="IOY144" s="45"/>
      <c r="IOZ144" s="45"/>
      <c r="IPA144" s="45"/>
      <c r="IPB144" s="45"/>
      <c r="IPC144" s="45"/>
      <c r="IPD144" s="45"/>
      <c r="IPE144" s="45"/>
      <c r="IPF144" s="45"/>
      <c r="IPG144" s="45"/>
      <c r="IPH144" s="45"/>
      <c r="IPI144" s="45"/>
      <c r="IPJ144" s="45"/>
      <c r="IPK144" s="45"/>
      <c r="IPL144" s="45"/>
      <c r="IPM144" s="45"/>
      <c r="IPN144" s="45"/>
      <c r="IPO144" s="45"/>
      <c r="IPP144" s="45"/>
      <c r="IPQ144" s="45"/>
      <c r="IPR144" s="45"/>
      <c r="IPS144" s="45"/>
      <c r="IPT144" s="45"/>
      <c r="IPU144" s="45"/>
      <c r="IPV144" s="45"/>
      <c r="IPW144" s="45"/>
      <c r="IPX144" s="45"/>
      <c r="IPY144" s="45"/>
      <c r="IPZ144" s="45"/>
      <c r="IQA144" s="45"/>
      <c r="IQB144" s="45"/>
      <c r="IQC144" s="45"/>
      <c r="IQD144" s="45"/>
      <c r="IQE144" s="45"/>
      <c r="IQF144" s="45"/>
      <c r="IQG144" s="45"/>
      <c r="IQH144" s="45"/>
      <c r="IQI144" s="45"/>
      <c r="IQJ144" s="45"/>
      <c r="IQK144" s="45"/>
      <c r="IQL144" s="45"/>
      <c r="IQM144" s="45"/>
      <c r="IQN144" s="45"/>
      <c r="IQO144" s="45"/>
      <c r="IQP144" s="45"/>
      <c r="IQQ144" s="45"/>
      <c r="IQR144" s="45"/>
      <c r="IQS144" s="45"/>
      <c r="IQT144" s="45"/>
      <c r="IQU144" s="45"/>
      <c r="IQV144" s="45"/>
      <c r="IQW144" s="45"/>
      <c r="IQX144" s="45"/>
      <c r="IQY144" s="45"/>
      <c r="IQZ144" s="45"/>
      <c r="IRA144" s="45"/>
      <c r="IRB144" s="45"/>
      <c r="IRC144" s="45"/>
      <c r="IRD144" s="45"/>
      <c r="IRE144" s="45"/>
      <c r="IRF144" s="45"/>
      <c r="IRG144" s="45"/>
      <c r="IRH144" s="45"/>
      <c r="IRI144" s="45"/>
      <c r="IRJ144" s="45"/>
      <c r="IRK144" s="45"/>
      <c r="IRL144" s="45"/>
      <c r="IRM144" s="45"/>
      <c r="IRN144" s="45"/>
      <c r="IRO144" s="45"/>
      <c r="IRP144" s="45"/>
      <c r="IRQ144" s="45"/>
      <c r="IRR144" s="45"/>
      <c r="IRS144" s="45"/>
      <c r="IRT144" s="45"/>
      <c r="IRU144" s="45"/>
      <c r="IRV144" s="45"/>
      <c r="IRW144" s="45"/>
      <c r="IRX144" s="45"/>
      <c r="IRY144" s="45"/>
      <c r="IRZ144" s="45"/>
      <c r="ISA144" s="45"/>
      <c r="ISB144" s="45"/>
      <c r="ISC144" s="45"/>
      <c r="ISD144" s="45"/>
      <c r="ISE144" s="45"/>
      <c r="ISF144" s="45"/>
      <c r="ISG144" s="45"/>
      <c r="ISH144" s="45"/>
      <c r="ISI144" s="45"/>
      <c r="ISJ144" s="45"/>
      <c r="ISK144" s="45"/>
      <c r="ISL144" s="45"/>
      <c r="ISM144" s="45"/>
      <c r="ISN144" s="45"/>
      <c r="ISO144" s="45"/>
      <c r="ISP144" s="45"/>
      <c r="ISQ144" s="45"/>
      <c r="ISR144" s="45"/>
      <c r="ISS144" s="45"/>
      <c r="IST144" s="45"/>
      <c r="ISU144" s="45"/>
      <c r="ISV144" s="45"/>
      <c r="ISW144" s="45"/>
      <c r="ISX144" s="45"/>
      <c r="ISY144" s="45"/>
      <c r="ISZ144" s="45"/>
      <c r="ITA144" s="45"/>
      <c r="ITB144" s="45"/>
      <c r="ITC144" s="45"/>
      <c r="ITD144" s="45"/>
      <c r="ITE144" s="45"/>
      <c r="ITF144" s="45"/>
      <c r="ITG144" s="45"/>
      <c r="ITH144" s="45"/>
      <c r="ITI144" s="45"/>
      <c r="ITJ144" s="45"/>
      <c r="ITK144" s="45"/>
      <c r="ITL144" s="45"/>
      <c r="ITM144" s="45"/>
      <c r="ITN144" s="45"/>
      <c r="ITO144" s="45"/>
      <c r="ITP144" s="45"/>
      <c r="ITQ144" s="45"/>
      <c r="ITR144" s="45"/>
      <c r="ITS144" s="45"/>
      <c r="ITT144" s="45"/>
      <c r="ITU144" s="45"/>
      <c r="ITV144" s="45"/>
      <c r="ITW144" s="45"/>
      <c r="ITX144" s="45"/>
      <c r="ITY144" s="45"/>
      <c r="ITZ144" s="45"/>
      <c r="IUA144" s="45"/>
      <c r="IUB144" s="45"/>
      <c r="IUC144" s="45"/>
      <c r="IUD144" s="45"/>
      <c r="IUE144" s="45"/>
      <c r="IUF144" s="45"/>
      <c r="IUG144" s="45"/>
      <c r="IUH144" s="45"/>
      <c r="IUI144" s="45"/>
      <c r="IUJ144" s="45"/>
      <c r="IUK144" s="45"/>
      <c r="IUL144" s="45"/>
      <c r="IUM144" s="45"/>
      <c r="IUN144" s="45"/>
      <c r="IUO144" s="45"/>
      <c r="IUP144" s="45"/>
      <c r="IUQ144" s="45"/>
      <c r="IUR144" s="45"/>
      <c r="IUS144" s="45"/>
      <c r="IUT144" s="45"/>
      <c r="IUU144" s="45"/>
      <c r="IUV144" s="45"/>
      <c r="IUW144" s="45"/>
      <c r="IUX144" s="45"/>
      <c r="IUY144" s="45"/>
      <c r="IUZ144" s="45"/>
      <c r="IVA144" s="45"/>
      <c r="IVB144" s="45"/>
      <c r="IVC144" s="45"/>
      <c r="IVD144" s="45"/>
      <c r="IVE144" s="45"/>
      <c r="IVF144" s="45"/>
      <c r="IVG144" s="45"/>
      <c r="IVH144" s="45"/>
      <c r="IVI144" s="45"/>
      <c r="IVJ144" s="45"/>
      <c r="IVK144" s="45"/>
      <c r="IVL144" s="45"/>
      <c r="IVM144" s="45"/>
      <c r="IVN144" s="45"/>
      <c r="IVO144" s="45"/>
      <c r="IVP144" s="45"/>
      <c r="IVQ144" s="45"/>
      <c r="IVR144" s="45"/>
      <c r="IVS144" s="45"/>
      <c r="IVT144" s="45"/>
      <c r="IVU144" s="45"/>
      <c r="IVV144" s="45"/>
      <c r="IVW144" s="45"/>
      <c r="IVX144" s="45"/>
      <c r="IVY144" s="45"/>
      <c r="IVZ144" s="45"/>
      <c r="IWA144" s="45"/>
      <c r="IWB144" s="45"/>
      <c r="IWC144" s="45"/>
      <c r="IWD144" s="45"/>
      <c r="IWE144" s="45"/>
      <c r="IWF144" s="45"/>
      <c r="IWG144" s="45"/>
      <c r="IWH144" s="45"/>
      <c r="IWI144" s="45"/>
      <c r="IWJ144" s="45"/>
      <c r="IWK144" s="45"/>
      <c r="IWL144" s="45"/>
      <c r="IWM144" s="45"/>
      <c r="IWN144" s="45"/>
      <c r="IWO144" s="45"/>
      <c r="IWP144" s="45"/>
      <c r="IWQ144" s="45"/>
      <c r="IWR144" s="45"/>
      <c r="IWS144" s="45"/>
      <c r="IWT144" s="45"/>
      <c r="IWU144" s="45"/>
      <c r="IWV144" s="45"/>
      <c r="IWW144" s="45"/>
      <c r="IWX144" s="45"/>
      <c r="IWY144" s="45"/>
      <c r="IWZ144" s="45"/>
      <c r="IXA144" s="45"/>
      <c r="IXB144" s="45"/>
      <c r="IXC144" s="45"/>
      <c r="IXD144" s="45"/>
      <c r="IXE144" s="45"/>
      <c r="IXF144" s="45"/>
      <c r="IXG144" s="45"/>
      <c r="IXH144" s="45"/>
      <c r="IXI144" s="45"/>
      <c r="IXJ144" s="45"/>
      <c r="IXK144" s="45"/>
      <c r="IXL144" s="45"/>
      <c r="IXM144" s="45"/>
      <c r="IXN144" s="45"/>
      <c r="IXO144" s="45"/>
      <c r="IXP144" s="45"/>
      <c r="IXQ144" s="45"/>
      <c r="IXR144" s="45"/>
      <c r="IXS144" s="45"/>
      <c r="IXT144" s="45"/>
      <c r="IXU144" s="45"/>
      <c r="IXV144" s="45"/>
      <c r="IXW144" s="45"/>
      <c r="IXX144" s="45"/>
      <c r="IXY144" s="45"/>
      <c r="IXZ144" s="45"/>
      <c r="IYA144" s="45"/>
      <c r="IYB144" s="45"/>
      <c r="IYC144" s="45"/>
      <c r="IYD144" s="45"/>
      <c r="IYE144" s="45"/>
      <c r="IYF144" s="45"/>
      <c r="IYG144" s="45"/>
      <c r="IYH144" s="45"/>
      <c r="IYI144" s="45"/>
      <c r="IYJ144" s="45"/>
      <c r="IYK144" s="45"/>
      <c r="IYL144" s="45"/>
      <c r="IYM144" s="45"/>
      <c r="IYN144" s="45"/>
      <c r="IYO144" s="45"/>
      <c r="IYP144" s="45"/>
      <c r="IYQ144" s="45"/>
      <c r="IYR144" s="45"/>
      <c r="IYS144" s="45"/>
      <c r="IYT144" s="45"/>
      <c r="IYU144" s="45"/>
      <c r="IYV144" s="45"/>
      <c r="IYW144" s="45"/>
      <c r="IYX144" s="45"/>
      <c r="IYY144" s="45"/>
      <c r="IYZ144" s="45"/>
      <c r="IZA144" s="45"/>
      <c r="IZB144" s="45"/>
      <c r="IZC144" s="45"/>
      <c r="IZD144" s="45"/>
      <c r="IZE144" s="45"/>
      <c r="IZF144" s="45"/>
      <c r="IZG144" s="45"/>
      <c r="IZH144" s="45"/>
      <c r="IZI144" s="45"/>
      <c r="IZJ144" s="45"/>
      <c r="IZK144" s="45"/>
      <c r="IZL144" s="45"/>
      <c r="IZM144" s="45"/>
      <c r="IZN144" s="45"/>
      <c r="IZO144" s="45"/>
      <c r="IZP144" s="45"/>
      <c r="IZQ144" s="45"/>
      <c r="IZR144" s="45"/>
      <c r="IZS144" s="45"/>
      <c r="IZT144" s="45"/>
      <c r="IZU144" s="45"/>
      <c r="IZV144" s="45"/>
      <c r="IZW144" s="45"/>
      <c r="IZX144" s="45"/>
      <c r="IZY144" s="45"/>
      <c r="IZZ144" s="45"/>
      <c r="JAA144" s="45"/>
      <c r="JAB144" s="45"/>
      <c r="JAC144" s="45"/>
      <c r="JAD144" s="45"/>
      <c r="JAE144" s="45"/>
      <c r="JAF144" s="45"/>
      <c r="JAG144" s="45"/>
      <c r="JAH144" s="45"/>
      <c r="JAI144" s="45"/>
      <c r="JAJ144" s="45"/>
      <c r="JAK144" s="45"/>
      <c r="JAL144" s="45"/>
      <c r="JAM144" s="45"/>
      <c r="JAN144" s="45"/>
      <c r="JAO144" s="45"/>
      <c r="JAP144" s="45"/>
      <c r="JAQ144" s="45"/>
      <c r="JAR144" s="45"/>
      <c r="JAS144" s="45"/>
      <c r="JAT144" s="45"/>
      <c r="JAU144" s="45"/>
      <c r="JAV144" s="45"/>
      <c r="JAW144" s="45"/>
      <c r="JAX144" s="45"/>
      <c r="JAY144" s="45"/>
      <c r="JAZ144" s="45"/>
      <c r="JBA144" s="45"/>
      <c r="JBB144" s="45"/>
      <c r="JBC144" s="45"/>
      <c r="JBD144" s="45"/>
      <c r="JBE144" s="45"/>
      <c r="JBF144" s="45"/>
      <c r="JBG144" s="45"/>
      <c r="JBH144" s="45"/>
      <c r="JBI144" s="45"/>
      <c r="JBJ144" s="45"/>
      <c r="JBK144" s="45"/>
      <c r="JBL144" s="45"/>
      <c r="JBM144" s="45"/>
      <c r="JBN144" s="45"/>
      <c r="JBO144" s="45"/>
      <c r="JBP144" s="45"/>
      <c r="JBQ144" s="45"/>
      <c r="JBR144" s="45"/>
      <c r="JBS144" s="45"/>
      <c r="JBT144" s="45"/>
      <c r="JBU144" s="45"/>
      <c r="JBV144" s="45"/>
      <c r="JBW144" s="45"/>
      <c r="JBX144" s="45"/>
      <c r="JBY144" s="45"/>
      <c r="JBZ144" s="45"/>
      <c r="JCA144" s="45"/>
      <c r="JCB144" s="45"/>
      <c r="JCC144" s="45"/>
      <c r="JCD144" s="45"/>
      <c r="JCE144" s="45"/>
      <c r="JCF144" s="45"/>
      <c r="JCG144" s="45"/>
      <c r="JCH144" s="45"/>
      <c r="JCI144" s="45"/>
      <c r="JCJ144" s="45"/>
      <c r="JCK144" s="45"/>
      <c r="JCL144" s="45"/>
      <c r="JCM144" s="45"/>
      <c r="JCN144" s="45"/>
      <c r="JCO144" s="45"/>
      <c r="JCP144" s="45"/>
      <c r="JCQ144" s="45"/>
      <c r="JCR144" s="45"/>
      <c r="JCS144" s="45"/>
      <c r="JCT144" s="45"/>
      <c r="JCU144" s="45"/>
      <c r="JCV144" s="45"/>
      <c r="JCW144" s="45"/>
      <c r="JCX144" s="45"/>
      <c r="JCY144" s="45"/>
      <c r="JCZ144" s="45"/>
      <c r="JDA144" s="45"/>
      <c r="JDB144" s="45"/>
      <c r="JDC144" s="45"/>
      <c r="JDD144" s="45"/>
      <c r="JDE144" s="45"/>
      <c r="JDF144" s="45"/>
      <c r="JDG144" s="45"/>
      <c r="JDH144" s="45"/>
      <c r="JDI144" s="45"/>
      <c r="JDJ144" s="45"/>
      <c r="JDK144" s="45"/>
      <c r="JDL144" s="45"/>
      <c r="JDM144" s="45"/>
      <c r="JDN144" s="45"/>
      <c r="JDO144" s="45"/>
      <c r="JDP144" s="45"/>
      <c r="JDQ144" s="45"/>
      <c r="JDR144" s="45"/>
      <c r="JDS144" s="45"/>
      <c r="JDT144" s="45"/>
      <c r="JDU144" s="45"/>
      <c r="JDV144" s="45"/>
      <c r="JDW144" s="45"/>
      <c r="JDX144" s="45"/>
      <c r="JDY144" s="45"/>
      <c r="JDZ144" s="45"/>
      <c r="JEA144" s="45"/>
      <c r="JEB144" s="45"/>
      <c r="JEC144" s="45"/>
      <c r="JED144" s="45"/>
      <c r="JEE144" s="45"/>
      <c r="JEF144" s="45"/>
      <c r="JEG144" s="45"/>
      <c r="JEH144" s="45"/>
      <c r="JEI144" s="45"/>
      <c r="JEJ144" s="45"/>
      <c r="JEK144" s="45"/>
      <c r="JEL144" s="45"/>
      <c r="JEM144" s="45"/>
      <c r="JEN144" s="45"/>
      <c r="JEO144" s="45"/>
      <c r="JEP144" s="45"/>
      <c r="JEQ144" s="45"/>
      <c r="JER144" s="45"/>
      <c r="JES144" s="45"/>
      <c r="JET144" s="45"/>
      <c r="JEU144" s="45"/>
      <c r="JEV144" s="45"/>
      <c r="JEW144" s="45"/>
      <c r="JEX144" s="45"/>
      <c r="JEY144" s="45"/>
      <c r="JEZ144" s="45"/>
      <c r="JFA144" s="45"/>
      <c r="JFB144" s="45"/>
      <c r="JFC144" s="45"/>
      <c r="JFD144" s="45"/>
      <c r="JFE144" s="45"/>
      <c r="JFF144" s="45"/>
      <c r="JFG144" s="45"/>
      <c r="JFH144" s="45"/>
      <c r="JFI144" s="45"/>
      <c r="JFJ144" s="45"/>
      <c r="JFK144" s="45"/>
      <c r="JFL144" s="45"/>
      <c r="JFM144" s="45"/>
      <c r="JFN144" s="45"/>
      <c r="JFO144" s="45"/>
      <c r="JFP144" s="45"/>
      <c r="JFQ144" s="45"/>
      <c r="JFR144" s="45"/>
      <c r="JFS144" s="45"/>
      <c r="JFT144" s="45"/>
      <c r="JFU144" s="45"/>
      <c r="JFV144" s="45"/>
      <c r="JFW144" s="45"/>
      <c r="JFX144" s="45"/>
      <c r="JFY144" s="45"/>
      <c r="JFZ144" s="45"/>
      <c r="JGA144" s="45"/>
      <c r="JGB144" s="45"/>
      <c r="JGC144" s="45"/>
      <c r="JGD144" s="45"/>
      <c r="JGE144" s="45"/>
      <c r="JGF144" s="45"/>
      <c r="JGG144" s="45"/>
      <c r="JGH144" s="45"/>
      <c r="JGI144" s="45"/>
      <c r="JGJ144" s="45"/>
      <c r="JGK144" s="45"/>
      <c r="JGL144" s="45"/>
      <c r="JGM144" s="45"/>
      <c r="JGN144" s="45"/>
      <c r="JGO144" s="45"/>
      <c r="JGP144" s="45"/>
      <c r="JGQ144" s="45"/>
      <c r="JGR144" s="45"/>
      <c r="JGS144" s="45"/>
      <c r="JGT144" s="45"/>
      <c r="JGU144" s="45"/>
      <c r="JGV144" s="45"/>
      <c r="JGW144" s="45"/>
      <c r="JGX144" s="45"/>
      <c r="JGY144" s="45"/>
      <c r="JGZ144" s="45"/>
      <c r="JHA144" s="45"/>
      <c r="JHB144" s="45"/>
      <c r="JHC144" s="45"/>
      <c r="JHD144" s="45"/>
      <c r="JHE144" s="45"/>
      <c r="JHF144" s="45"/>
      <c r="JHG144" s="45"/>
      <c r="JHH144" s="45"/>
      <c r="JHI144" s="45"/>
      <c r="JHJ144" s="45"/>
      <c r="JHK144" s="45"/>
      <c r="JHL144" s="45"/>
      <c r="JHM144" s="45"/>
      <c r="JHN144" s="45"/>
      <c r="JHO144" s="45"/>
      <c r="JHP144" s="45"/>
      <c r="JHQ144" s="45"/>
      <c r="JHR144" s="45"/>
      <c r="JHS144" s="45"/>
      <c r="JHT144" s="45"/>
      <c r="JHU144" s="45"/>
      <c r="JHV144" s="45"/>
      <c r="JHW144" s="45"/>
      <c r="JHX144" s="45"/>
      <c r="JHY144" s="45"/>
      <c r="JHZ144" s="45"/>
      <c r="JIA144" s="45"/>
      <c r="JIB144" s="45"/>
      <c r="JIC144" s="45"/>
      <c r="JID144" s="45"/>
      <c r="JIE144" s="45"/>
      <c r="JIF144" s="45"/>
      <c r="JIG144" s="45"/>
      <c r="JIH144" s="45"/>
      <c r="JII144" s="45"/>
      <c r="JIJ144" s="45"/>
      <c r="JIK144" s="45"/>
      <c r="JIL144" s="45"/>
      <c r="JIM144" s="45"/>
      <c r="JIN144" s="45"/>
      <c r="JIO144" s="45"/>
      <c r="JIP144" s="45"/>
      <c r="JIQ144" s="45"/>
      <c r="JIR144" s="45"/>
      <c r="JIS144" s="45"/>
      <c r="JIT144" s="45"/>
      <c r="JIU144" s="45"/>
      <c r="JIV144" s="45"/>
      <c r="JIW144" s="45"/>
      <c r="JIX144" s="45"/>
      <c r="JIY144" s="45"/>
      <c r="JIZ144" s="45"/>
      <c r="JJA144" s="45"/>
      <c r="JJB144" s="45"/>
      <c r="JJC144" s="45"/>
      <c r="JJD144" s="45"/>
      <c r="JJE144" s="45"/>
      <c r="JJF144" s="45"/>
      <c r="JJG144" s="45"/>
      <c r="JJH144" s="45"/>
      <c r="JJI144" s="45"/>
      <c r="JJJ144" s="45"/>
      <c r="JJK144" s="45"/>
      <c r="JJL144" s="45"/>
      <c r="JJM144" s="45"/>
      <c r="JJN144" s="45"/>
      <c r="JJO144" s="45"/>
      <c r="JJP144" s="45"/>
      <c r="JJQ144" s="45"/>
      <c r="JJR144" s="45"/>
      <c r="JJS144" s="45"/>
      <c r="JJT144" s="45"/>
      <c r="JJU144" s="45"/>
      <c r="JJV144" s="45"/>
      <c r="JJW144" s="45"/>
      <c r="JJX144" s="45"/>
      <c r="JJY144" s="45"/>
      <c r="JJZ144" s="45"/>
      <c r="JKA144" s="45"/>
      <c r="JKB144" s="45"/>
      <c r="JKC144" s="45"/>
      <c r="JKD144" s="45"/>
      <c r="JKE144" s="45"/>
      <c r="JKF144" s="45"/>
      <c r="JKG144" s="45"/>
      <c r="JKH144" s="45"/>
      <c r="JKI144" s="45"/>
      <c r="JKJ144" s="45"/>
      <c r="JKK144" s="45"/>
      <c r="JKL144" s="45"/>
      <c r="JKM144" s="45"/>
      <c r="JKN144" s="45"/>
      <c r="JKO144" s="45"/>
      <c r="JKP144" s="45"/>
      <c r="JKQ144" s="45"/>
      <c r="JKR144" s="45"/>
      <c r="JKS144" s="45"/>
      <c r="JKT144" s="45"/>
      <c r="JKU144" s="45"/>
      <c r="JKV144" s="45"/>
      <c r="JKW144" s="45"/>
      <c r="JKX144" s="45"/>
      <c r="JKY144" s="45"/>
      <c r="JKZ144" s="45"/>
      <c r="JLA144" s="45"/>
      <c r="JLB144" s="45"/>
      <c r="JLC144" s="45"/>
      <c r="JLD144" s="45"/>
      <c r="JLE144" s="45"/>
      <c r="JLF144" s="45"/>
      <c r="JLG144" s="45"/>
      <c r="JLH144" s="45"/>
      <c r="JLI144" s="45"/>
      <c r="JLJ144" s="45"/>
      <c r="JLK144" s="45"/>
      <c r="JLL144" s="45"/>
      <c r="JLM144" s="45"/>
      <c r="JLN144" s="45"/>
      <c r="JLO144" s="45"/>
      <c r="JLP144" s="45"/>
      <c r="JLQ144" s="45"/>
      <c r="JLR144" s="45"/>
      <c r="JLS144" s="45"/>
      <c r="JLT144" s="45"/>
      <c r="JLU144" s="45"/>
      <c r="JLV144" s="45"/>
      <c r="JLW144" s="45"/>
      <c r="JLX144" s="45"/>
      <c r="JLY144" s="45"/>
      <c r="JLZ144" s="45"/>
      <c r="JMA144" s="45"/>
      <c r="JMB144" s="45"/>
      <c r="JMC144" s="45"/>
      <c r="JMD144" s="45"/>
      <c r="JME144" s="45"/>
      <c r="JMF144" s="45"/>
      <c r="JMG144" s="45"/>
      <c r="JMH144" s="45"/>
      <c r="JMI144" s="45"/>
      <c r="JMJ144" s="45"/>
      <c r="JMK144" s="45"/>
      <c r="JML144" s="45"/>
      <c r="JMM144" s="45"/>
      <c r="JMN144" s="45"/>
      <c r="JMO144" s="45"/>
      <c r="JMP144" s="45"/>
      <c r="JMQ144" s="45"/>
      <c r="JMR144" s="45"/>
      <c r="JMS144" s="45"/>
      <c r="JMT144" s="45"/>
      <c r="JMU144" s="45"/>
      <c r="JMV144" s="45"/>
      <c r="JMW144" s="45"/>
      <c r="JMX144" s="45"/>
      <c r="JMY144" s="45"/>
      <c r="JMZ144" s="45"/>
      <c r="JNA144" s="45"/>
      <c r="JNB144" s="45"/>
      <c r="JNC144" s="45"/>
      <c r="JND144" s="45"/>
      <c r="JNE144" s="45"/>
      <c r="JNF144" s="45"/>
      <c r="JNG144" s="45"/>
      <c r="JNH144" s="45"/>
      <c r="JNI144" s="45"/>
      <c r="JNJ144" s="45"/>
      <c r="JNK144" s="45"/>
      <c r="JNL144" s="45"/>
      <c r="JNM144" s="45"/>
      <c r="JNN144" s="45"/>
      <c r="JNO144" s="45"/>
      <c r="JNP144" s="45"/>
      <c r="JNQ144" s="45"/>
      <c r="JNR144" s="45"/>
      <c r="JNS144" s="45"/>
      <c r="JNT144" s="45"/>
      <c r="JNU144" s="45"/>
      <c r="JNV144" s="45"/>
      <c r="JNW144" s="45"/>
      <c r="JNX144" s="45"/>
      <c r="JNY144" s="45"/>
      <c r="JNZ144" s="45"/>
      <c r="JOA144" s="45"/>
      <c r="JOB144" s="45"/>
      <c r="JOC144" s="45"/>
      <c r="JOD144" s="45"/>
      <c r="JOE144" s="45"/>
      <c r="JOF144" s="45"/>
      <c r="JOG144" s="45"/>
      <c r="JOH144" s="45"/>
      <c r="JOI144" s="45"/>
      <c r="JOJ144" s="45"/>
      <c r="JOK144" s="45"/>
      <c r="JOL144" s="45"/>
      <c r="JOM144" s="45"/>
      <c r="JON144" s="45"/>
      <c r="JOO144" s="45"/>
      <c r="JOP144" s="45"/>
      <c r="JOQ144" s="45"/>
      <c r="JOR144" s="45"/>
      <c r="JOS144" s="45"/>
      <c r="JOT144" s="45"/>
      <c r="JOU144" s="45"/>
      <c r="JOV144" s="45"/>
      <c r="JOW144" s="45"/>
      <c r="JOX144" s="45"/>
      <c r="JOY144" s="45"/>
      <c r="JOZ144" s="45"/>
      <c r="JPA144" s="45"/>
      <c r="JPB144" s="45"/>
      <c r="JPC144" s="45"/>
      <c r="JPD144" s="45"/>
      <c r="JPE144" s="45"/>
      <c r="JPF144" s="45"/>
      <c r="JPG144" s="45"/>
      <c r="JPH144" s="45"/>
      <c r="JPI144" s="45"/>
      <c r="JPJ144" s="45"/>
      <c r="JPK144" s="45"/>
      <c r="JPL144" s="45"/>
      <c r="JPM144" s="45"/>
      <c r="JPN144" s="45"/>
      <c r="JPO144" s="45"/>
      <c r="JPP144" s="45"/>
      <c r="JPQ144" s="45"/>
      <c r="JPR144" s="45"/>
      <c r="JPS144" s="45"/>
      <c r="JPT144" s="45"/>
      <c r="JPU144" s="45"/>
      <c r="JPV144" s="45"/>
      <c r="JPW144" s="45"/>
      <c r="JPX144" s="45"/>
      <c r="JPY144" s="45"/>
      <c r="JPZ144" s="45"/>
      <c r="JQA144" s="45"/>
      <c r="JQB144" s="45"/>
      <c r="JQC144" s="45"/>
      <c r="JQD144" s="45"/>
      <c r="JQE144" s="45"/>
      <c r="JQF144" s="45"/>
      <c r="JQG144" s="45"/>
      <c r="JQH144" s="45"/>
      <c r="JQI144" s="45"/>
      <c r="JQJ144" s="45"/>
      <c r="JQK144" s="45"/>
      <c r="JQL144" s="45"/>
      <c r="JQM144" s="45"/>
      <c r="JQN144" s="45"/>
      <c r="JQO144" s="45"/>
      <c r="JQP144" s="45"/>
      <c r="JQQ144" s="45"/>
      <c r="JQR144" s="45"/>
      <c r="JQS144" s="45"/>
      <c r="JQT144" s="45"/>
      <c r="JQU144" s="45"/>
      <c r="JQV144" s="45"/>
      <c r="JQW144" s="45"/>
      <c r="JQX144" s="45"/>
      <c r="JQY144" s="45"/>
      <c r="JQZ144" s="45"/>
      <c r="JRA144" s="45"/>
      <c r="JRB144" s="45"/>
      <c r="JRC144" s="45"/>
      <c r="JRD144" s="45"/>
      <c r="JRE144" s="45"/>
      <c r="JRF144" s="45"/>
      <c r="JRG144" s="45"/>
      <c r="JRH144" s="45"/>
      <c r="JRI144" s="45"/>
      <c r="JRJ144" s="45"/>
      <c r="JRK144" s="45"/>
      <c r="JRL144" s="45"/>
      <c r="JRM144" s="45"/>
      <c r="JRN144" s="45"/>
      <c r="JRO144" s="45"/>
      <c r="JRP144" s="45"/>
      <c r="JRQ144" s="45"/>
      <c r="JRR144" s="45"/>
      <c r="JRS144" s="45"/>
      <c r="JRT144" s="45"/>
      <c r="JRU144" s="45"/>
      <c r="JRV144" s="45"/>
      <c r="JRW144" s="45"/>
      <c r="JRX144" s="45"/>
      <c r="JRY144" s="45"/>
      <c r="JRZ144" s="45"/>
      <c r="JSA144" s="45"/>
      <c r="JSB144" s="45"/>
      <c r="JSC144" s="45"/>
      <c r="JSD144" s="45"/>
      <c r="JSE144" s="45"/>
      <c r="JSF144" s="45"/>
      <c r="JSG144" s="45"/>
      <c r="JSH144" s="45"/>
      <c r="JSI144" s="45"/>
      <c r="JSJ144" s="45"/>
      <c r="JSK144" s="45"/>
      <c r="JSL144" s="45"/>
      <c r="JSM144" s="45"/>
      <c r="JSN144" s="45"/>
      <c r="JSO144" s="45"/>
      <c r="JSP144" s="45"/>
      <c r="JSQ144" s="45"/>
      <c r="JSR144" s="45"/>
      <c r="JSS144" s="45"/>
      <c r="JST144" s="45"/>
      <c r="JSU144" s="45"/>
      <c r="JSV144" s="45"/>
      <c r="JSW144" s="45"/>
      <c r="JSX144" s="45"/>
      <c r="JSY144" s="45"/>
      <c r="JSZ144" s="45"/>
      <c r="JTA144" s="45"/>
      <c r="JTB144" s="45"/>
      <c r="JTC144" s="45"/>
      <c r="JTD144" s="45"/>
      <c r="JTE144" s="45"/>
      <c r="JTF144" s="45"/>
      <c r="JTG144" s="45"/>
      <c r="JTH144" s="45"/>
      <c r="JTI144" s="45"/>
      <c r="JTJ144" s="45"/>
      <c r="JTK144" s="45"/>
      <c r="JTL144" s="45"/>
      <c r="JTM144" s="45"/>
      <c r="JTN144" s="45"/>
      <c r="JTO144" s="45"/>
      <c r="JTP144" s="45"/>
      <c r="JTQ144" s="45"/>
      <c r="JTR144" s="45"/>
      <c r="JTS144" s="45"/>
      <c r="JTT144" s="45"/>
      <c r="JTU144" s="45"/>
      <c r="JTV144" s="45"/>
      <c r="JTW144" s="45"/>
      <c r="JTX144" s="45"/>
      <c r="JTY144" s="45"/>
      <c r="JTZ144" s="45"/>
      <c r="JUA144" s="45"/>
      <c r="JUB144" s="45"/>
      <c r="JUC144" s="45"/>
      <c r="JUD144" s="45"/>
      <c r="JUE144" s="45"/>
      <c r="JUF144" s="45"/>
      <c r="JUG144" s="45"/>
      <c r="JUH144" s="45"/>
      <c r="JUI144" s="45"/>
      <c r="JUJ144" s="45"/>
      <c r="JUK144" s="45"/>
      <c r="JUL144" s="45"/>
      <c r="JUM144" s="45"/>
      <c r="JUN144" s="45"/>
      <c r="JUO144" s="45"/>
      <c r="JUP144" s="45"/>
      <c r="JUQ144" s="45"/>
      <c r="JUR144" s="45"/>
      <c r="JUS144" s="45"/>
      <c r="JUT144" s="45"/>
      <c r="JUU144" s="45"/>
      <c r="JUV144" s="45"/>
      <c r="JUW144" s="45"/>
      <c r="JUX144" s="45"/>
      <c r="JUY144" s="45"/>
      <c r="JUZ144" s="45"/>
      <c r="JVA144" s="45"/>
      <c r="JVB144" s="45"/>
      <c r="JVC144" s="45"/>
      <c r="JVD144" s="45"/>
      <c r="JVE144" s="45"/>
      <c r="JVF144" s="45"/>
      <c r="JVG144" s="45"/>
      <c r="JVH144" s="45"/>
      <c r="JVI144" s="45"/>
      <c r="JVJ144" s="45"/>
      <c r="JVK144" s="45"/>
      <c r="JVL144" s="45"/>
      <c r="JVM144" s="45"/>
      <c r="JVN144" s="45"/>
      <c r="JVO144" s="45"/>
      <c r="JVP144" s="45"/>
      <c r="JVQ144" s="45"/>
      <c r="JVR144" s="45"/>
      <c r="JVS144" s="45"/>
      <c r="JVT144" s="45"/>
      <c r="JVU144" s="45"/>
      <c r="JVV144" s="45"/>
      <c r="JVW144" s="45"/>
      <c r="JVX144" s="45"/>
      <c r="JVY144" s="45"/>
      <c r="JVZ144" s="45"/>
      <c r="JWA144" s="45"/>
      <c r="JWB144" s="45"/>
      <c r="JWC144" s="45"/>
      <c r="JWD144" s="45"/>
      <c r="JWE144" s="45"/>
      <c r="JWF144" s="45"/>
      <c r="JWG144" s="45"/>
      <c r="JWH144" s="45"/>
      <c r="JWI144" s="45"/>
      <c r="JWJ144" s="45"/>
      <c r="JWK144" s="45"/>
      <c r="JWL144" s="45"/>
      <c r="JWM144" s="45"/>
      <c r="JWN144" s="45"/>
      <c r="JWO144" s="45"/>
      <c r="JWP144" s="45"/>
      <c r="JWQ144" s="45"/>
      <c r="JWR144" s="45"/>
      <c r="JWS144" s="45"/>
      <c r="JWT144" s="45"/>
      <c r="JWU144" s="45"/>
      <c r="JWV144" s="45"/>
      <c r="JWW144" s="45"/>
      <c r="JWX144" s="45"/>
      <c r="JWY144" s="45"/>
      <c r="JWZ144" s="45"/>
      <c r="JXA144" s="45"/>
      <c r="JXB144" s="45"/>
      <c r="JXC144" s="45"/>
      <c r="JXD144" s="45"/>
      <c r="JXE144" s="45"/>
      <c r="JXF144" s="45"/>
      <c r="JXG144" s="45"/>
      <c r="JXH144" s="45"/>
      <c r="JXI144" s="45"/>
      <c r="JXJ144" s="45"/>
      <c r="JXK144" s="45"/>
      <c r="JXL144" s="45"/>
      <c r="JXM144" s="45"/>
      <c r="JXN144" s="45"/>
      <c r="JXO144" s="45"/>
      <c r="JXP144" s="45"/>
      <c r="JXQ144" s="45"/>
      <c r="JXR144" s="45"/>
      <c r="JXS144" s="45"/>
      <c r="JXT144" s="45"/>
      <c r="JXU144" s="45"/>
      <c r="JXV144" s="45"/>
      <c r="JXW144" s="45"/>
      <c r="JXX144" s="45"/>
      <c r="JXY144" s="45"/>
      <c r="JXZ144" s="45"/>
      <c r="JYA144" s="45"/>
      <c r="JYB144" s="45"/>
      <c r="JYC144" s="45"/>
      <c r="JYD144" s="45"/>
      <c r="JYE144" s="45"/>
      <c r="JYF144" s="45"/>
      <c r="JYG144" s="45"/>
      <c r="JYH144" s="45"/>
      <c r="JYI144" s="45"/>
      <c r="JYJ144" s="45"/>
      <c r="JYK144" s="45"/>
      <c r="JYL144" s="45"/>
      <c r="JYM144" s="45"/>
      <c r="JYN144" s="45"/>
      <c r="JYO144" s="45"/>
      <c r="JYP144" s="45"/>
      <c r="JYQ144" s="45"/>
      <c r="JYR144" s="45"/>
      <c r="JYS144" s="45"/>
      <c r="JYT144" s="45"/>
      <c r="JYU144" s="45"/>
      <c r="JYV144" s="45"/>
      <c r="JYW144" s="45"/>
      <c r="JYX144" s="45"/>
      <c r="JYY144" s="45"/>
      <c r="JYZ144" s="45"/>
      <c r="JZA144" s="45"/>
      <c r="JZB144" s="45"/>
      <c r="JZC144" s="45"/>
      <c r="JZD144" s="45"/>
      <c r="JZE144" s="45"/>
      <c r="JZF144" s="45"/>
      <c r="JZG144" s="45"/>
      <c r="JZH144" s="45"/>
      <c r="JZI144" s="45"/>
      <c r="JZJ144" s="45"/>
      <c r="JZK144" s="45"/>
      <c r="JZL144" s="45"/>
      <c r="JZM144" s="45"/>
      <c r="JZN144" s="45"/>
      <c r="JZO144" s="45"/>
      <c r="JZP144" s="45"/>
      <c r="JZQ144" s="45"/>
      <c r="JZR144" s="45"/>
      <c r="JZS144" s="45"/>
      <c r="JZT144" s="45"/>
      <c r="JZU144" s="45"/>
      <c r="JZV144" s="45"/>
      <c r="JZW144" s="45"/>
      <c r="JZX144" s="45"/>
      <c r="JZY144" s="45"/>
      <c r="JZZ144" s="45"/>
      <c r="KAA144" s="45"/>
      <c r="KAB144" s="45"/>
      <c r="KAC144" s="45"/>
      <c r="KAD144" s="45"/>
      <c r="KAE144" s="45"/>
      <c r="KAF144" s="45"/>
      <c r="KAG144" s="45"/>
      <c r="KAH144" s="45"/>
      <c r="KAI144" s="45"/>
      <c r="KAJ144" s="45"/>
      <c r="KAK144" s="45"/>
      <c r="KAL144" s="45"/>
      <c r="KAM144" s="45"/>
      <c r="KAN144" s="45"/>
      <c r="KAO144" s="45"/>
      <c r="KAP144" s="45"/>
      <c r="KAQ144" s="45"/>
      <c r="KAR144" s="45"/>
      <c r="KAS144" s="45"/>
      <c r="KAT144" s="45"/>
      <c r="KAU144" s="45"/>
      <c r="KAV144" s="45"/>
      <c r="KAW144" s="45"/>
      <c r="KAX144" s="45"/>
      <c r="KAY144" s="45"/>
      <c r="KAZ144" s="45"/>
      <c r="KBA144" s="45"/>
      <c r="KBB144" s="45"/>
      <c r="KBC144" s="45"/>
      <c r="KBD144" s="45"/>
      <c r="KBE144" s="45"/>
      <c r="KBF144" s="45"/>
      <c r="KBG144" s="45"/>
      <c r="KBH144" s="45"/>
      <c r="KBI144" s="45"/>
      <c r="KBJ144" s="45"/>
      <c r="KBK144" s="45"/>
      <c r="KBL144" s="45"/>
      <c r="KBM144" s="45"/>
      <c r="KBN144" s="45"/>
      <c r="KBO144" s="45"/>
      <c r="KBP144" s="45"/>
      <c r="KBQ144" s="45"/>
      <c r="KBR144" s="45"/>
      <c r="KBS144" s="45"/>
      <c r="KBT144" s="45"/>
      <c r="KBU144" s="45"/>
      <c r="KBV144" s="45"/>
      <c r="KBW144" s="45"/>
      <c r="KBX144" s="45"/>
      <c r="KBY144" s="45"/>
      <c r="KBZ144" s="45"/>
      <c r="KCA144" s="45"/>
      <c r="KCB144" s="45"/>
      <c r="KCC144" s="45"/>
      <c r="KCD144" s="45"/>
      <c r="KCE144" s="45"/>
      <c r="KCF144" s="45"/>
      <c r="KCG144" s="45"/>
      <c r="KCH144" s="45"/>
      <c r="KCI144" s="45"/>
      <c r="KCJ144" s="45"/>
      <c r="KCK144" s="45"/>
      <c r="KCL144" s="45"/>
      <c r="KCM144" s="45"/>
      <c r="KCN144" s="45"/>
      <c r="KCO144" s="45"/>
      <c r="KCP144" s="45"/>
      <c r="KCQ144" s="45"/>
      <c r="KCR144" s="45"/>
      <c r="KCS144" s="45"/>
      <c r="KCT144" s="45"/>
      <c r="KCU144" s="45"/>
      <c r="KCV144" s="45"/>
      <c r="KCW144" s="45"/>
      <c r="KCX144" s="45"/>
      <c r="KCY144" s="45"/>
      <c r="KCZ144" s="45"/>
      <c r="KDA144" s="45"/>
      <c r="KDB144" s="45"/>
      <c r="KDC144" s="45"/>
      <c r="KDD144" s="45"/>
      <c r="KDE144" s="45"/>
      <c r="KDF144" s="45"/>
      <c r="KDG144" s="45"/>
      <c r="KDH144" s="45"/>
      <c r="KDI144" s="45"/>
      <c r="KDJ144" s="45"/>
      <c r="KDK144" s="45"/>
      <c r="KDL144" s="45"/>
      <c r="KDM144" s="45"/>
      <c r="KDN144" s="45"/>
      <c r="KDO144" s="45"/>
      <c r="KDP144" s="45"/>
      <c r="KDQ144" s="45"/>
      <c r="KDR144" s="45"/>
      <c r="KDS144" s="45"/>
      <c r="KDT144" s="45"/>
      <c r="KDU144" s="45"/>
      <c r="KDV144" s="45"/>
      <c r="KDW144" s="45"/>
      <c r="KDX144" s="45"/>
      <c r="KDY144" s="45"/>
      <c r="KDZ144" s="45"/>
      <c r="KEA144" s="45"/>
      <c r="KEB144" s="45"/>
      <c r="KEC144" s="45"/>
      <c r="KED144" s="45"/>
      <c r="KEE144" s="45"/>
      <c r="KEF144" s="45"/>
      <c r="KEG144" s="45"/>
      <c r="KEH144" s="45"/>
      <c r="KEI144" s="45"/>
      <c r="KEJ144" s="45"/>
      <c r="KEK144" s="45"/>
      <c r="KEL144" s="45"/>
      <c r="KEM144" s="45"/>
      <c r="KEN144" s="45"/>
      <c r="KEO144" s="45"/>
      <c r="KEP144" s="45"/>
      <c r="KEQ144" s="45"/>
      <c r="KER144" s="45"/>
      <c r="KES144" s="45"/>
      <c r="KET144" s="45"/>
      <c r="KEU144" s="45"/>
      <c r="KEV144" s="45"/>
      <c r="KEW144" s="45"/>
      <c r="KEX144" s="45"/>
      <c r="KEY144" s="45"/>
      <c r="KEZ144" s="45"/>
      <c r="KFA144" s="45"/>
      <c r="KFB144" s="45"/>
      <c r="KFC144" s="45"/>
      <c r="KFD144" s="45"/>
      <c r="KFE144" s="45"/>
      <c r="KFF144" s="45"/>
      <c r="KFG144" s="45"/>
      <c r="KFH144" s="45"/>
      <c r="KFI144" s="45"/>
      <c r="KFJ144" s="45"/>
      <c r="KFK144" s="45"/>
      <c r="KFL144" s="45"/>
      <c r="KFM144" s="45"/>
      <c r="KFN144" s="45"/>
      <c r="KFO144" s="45"/>
      <c r="KFP144" s="45"/>
      <c r="KFQ144" s="45"/>
      <c r="KFR144" s="45"/>
      <c r="KFS144" s="45"/>
      <c r="KFT144" s="45"/>
      <c r="KFU144" s="45"/>
      <c r="KFV144" s="45"/>
      <c r="KFW144" s="45"/>
      <c r="KFX144" s="45"/>
      <c r="KFY144" s="45"/>
      <c r="KFZ144" s="45"/>
      <c r="KGA144" s="45"/>
      <c r="KGB144" s="45"/>
      <c r="KGC144" s="45"/>
      <c r="KGD144" s="45"/>
      <c r="KGE144" s="45"/>
      <c r="KGF144" s="45"/>
      <c r="KGG144" s="45"/>
      <c r="KGH144" s="45"/>
      <c r="KGI144" s="45"/>
      <c r="KGJ144" s="45"/>
      <c r="KGK144" s="45"/>
      <c r="KGL144" s="45"/>
      <c r="KGM144" s="45"/>
      <c r="KGN144" s="45"/>
      <c r="KGO144" s="45"/>
      <c r="KGP144" s="45"/>
      <c r="KGQ144" s="45"/>
      <c r="KGR144" s="45"/>
      <c r="KGS144" s="45"/>
      <c r="KGT144" s="45"/>
      <c r="KGU144" s="45"/>
      <c r="KGV144" s="45"/>
      <c r="KGW144" s="45"/>
      <c r="KGX144" s="45"/>
      <c r="KGY144" s="45"/>
      <c r="KGZ144" s="45"/>
      <c r="KHA144" s="45"/>
      <c r="KHB144" s="45"/>
      <c r="KHC144" s="45"/>
      <c r="KHD144" s="45"/>
      <c r="KHE144" s="45"/>
      <c r="KHF144" s="45"/>
      <c r="KHG144" s="45"/>
      <c r="KHH144" s="45"/>
      <c r="KHI144" s="45"/>
      <c r="KHJ144" s="45"/>
      <c r="KHK144" s="45"/>
      <c r="KHL144" s="45"/>
      <c r="KHM144" s="45"/>
      <c r="KHN144" s="45"/>
      <c r="KHO144" s="45"/>
      <c r="KHP144" s="45"/>
      <c r="KHQ144" s="45"/>
      <c r="KHR144" s="45"/>
      <c r="KHS144" s="45"/>
      <c r="KHT144" s="45"/>
      <c r="KHU144" s="45"/>
      <c r="KHV144" s="45"/>
      <c r="KHW144" s="45"/>
      <c r="KHX144" s="45"/>
      <c r="KHY144" s="45"/>
      <c r="KHZ144" s="45"/>
      <c r="KIA144" s="45"/>
      <c r="KIB144" s="45"/>
      <c r="KIC144" s="45"/>
      <c r="KID144" s="45"/>
      <c r="KIE144" s="45"/>
      <c r="KIF144" s="45"/>
      <c r="KIG144" s="45"/>
      <c r="KIH144" s="45"/>
      <c r="KII144" s="45"/>
      <c r="KIJ144" s="45"/>
      <c r="KIK144" s="45"/>
      <c r="KIL144" s="45"/>
      <c r="KIM144" s="45"/>
      <c r="KIN144" s="45"/>
      <c r="KIO144" s="45"/>
      <c r="KIP144" s="45"/>
      <c r="KIQ144" s="45"/>
      <c r="KIR144" s="45"/>
      <c r="KIS144" s="45"/>
      <c r="KIT144" s="45"/>
      <c r="KIU144" s="45"/>
      <c r="KIV144" s="45"/>
      <c r="KIW144" s="45"/>
      <c r="KIX144" s="45"/>
      <c r="KIY144" s="45"/>
      <c r="KIZ144" s="45"/>
      <c r="KJA144" s="45"/>
      <c r="KJB144" s="45"/>
      <c r="KJC144" s="45"/>
      <c r="KJD144" s="45"/>
      <c r="KJE144" s="45"/>
      <c r="KJF144" s="45"/>
      <c r="KJG144" s="45"/>
      <c r="KJH144" s="45"/>
      <c r="KJI144" s="45"/>
      <c r="KJJ144" s="45"/>
      <c r="KJK144" s="45"/>
      <c r="KJL144" s="45"/>
      <c r="KJM144" s="45"/>
      <c r="KJN144" s="45"/>
      <c r="KJO144" s="45"/>
      <c r="KJP144" s="45"/>
      <c r="KJQ144" s="45"/>
      <c r="KJR144" s="45"/>
      <c r="KJS144" s="45"/>
      <c r="KJT144" s="45"/>
      <c r="KJU144" s="45"/>
      <c r="KJV144" s="45"/>
      <c r="KJW144" s="45"/>
      <c r="KJX144" s="45"/>
      <c r="KJY144" s="45"/>
      <c r="KJZ144" s="45"/>
      <c r="KKA144" s="45"/>
      <c r="KKB144" s="45"/>
      <c r="KKC144" s="45"/>
      <c r="KKD144" s="45"/>
      <c r="KKE144" s="45"/>
      <c r="KKF144" s="45"/>
      <c r="KKG144" s="45"/>
      <c r="KKH144" s="45"/>
      <c r="KKI144" s="45"/>
      <c r="KKJ144" s="45"/>
      <c r="KKK144" s="45"/>
      <c r="KKL144" s="45"/>
      <c r="KKM144" s="45"/>
      <c r="KKN144" s="45"/>
      <c r="KKO144" s="45"/>
      <c r="KKP144" s="45"/>
      <c r="KKQ144" s="45"/>
      <c r="KKR144" s="45"/>
      <c r="KKS144" s="45"/>
      <c r="KKT144" s="45"/>
      <c r="KKU144" s="45"/>
      <c r="KKV144" s="45"/>
      <c r="KKW144" s="45"/>
      <c r="KKX144" s="45"/>
      <c r="KKY144" s="45"/>
      <c r="KKZ144" s="45"/>
      <c r="KLA144" s="45"/>
      <c r="KLB144" s="45"/>
      <c r="KLC144" s="45"/>
      <c r="KLD144" s="45"/>
      <c r="KLE144" s="45"/>
      <c r="KLF144" s="45"/>
      <c r="KLG144" s="45"/>
      <c r="KLH144" s="45"/>
      <c r="KLI144" s="45"/>
      <c r="KLJ144" s="45"/>
      <c r="KLK144" s="45"/>
      <c r="KLL144" s="45"/>
      <c r="KLM144" s="45"/>
      <c r="KLN144" s="45"/>
      <c r="KLO144" s="45"/>
      <c r="KLP144" s="45"/>
      <c r="KLQ144" s="45"/>
      <c r="KLR144" s="45"/>
      <c r="KLS144" s="45"/>
      <c r="KLT144" s="45"/>
      <c r="KLU144" s="45"/>
      <c r="KLV144" s="45"/>
      <c r="KLW144" s="45"/>
      <c r="KLX144" s="45"/>
      <c r="KLY144" s="45"/>
      <c r="KLZ144" s="45"/>
      <c r="KMA144" s="45"/>
      <c r="KMB144" s="45"/>
      <c r="KMC144" s="45"/>
      <c r="KMD144" s="45"/>
      <c r="KME144" s="45"/>
      <c r="KMF144" s="45"/>
      <c r="KMG144" s="45"/>
      <c r="KMH144" s="45"/>
      <c r="KMI144" s="45"/>
      <c r="KMJ144" s="45"/>
      <c r="KMK144" s="45"/>
      <c r="KML144" s="45"/>
      <c r="KMM144" s="45"/>
      <c r="KMN144" s="45"/>
      <c r="KMO144" s="45"/>
      <c r="KMP144" s="45"/>
      <c r="KMQ144" s="45"/>
      <c r="KMR144" s="45"/>
      <c r="KMS144" s="45"/>
      <c r="KMT144" s="45"/>
      <c r="KMU144" s="45"/>
      <c r="KMV144" s="45"/>
      <c r="KMW144" s="45"/>
      <c r="KMX144" s="45"/>
      <c r="KMY144" s="45"/>
      <c r="KMZ144" s="45"/>
      <c r="KNA144" s="45"/>
      <c r="KNB144" s="45"/>
      <c r="KNC144" s="45"/>
      <c r="KND144" s="45"/>
      <c r="KNE144" s="45"/>
      <c r="KNF144" s="45"/>
      <c r="KNG144" s="45"/>
      <c r="KNH144" s="45"/>
      <c r="KNI144" s="45"/>
      <c r="KNJ144" s="45"/>
      <c r="KNK144" s="45"/>
      <c r="KNL144" s="45"/>
      <c r="KNM144" s="45"/>
      <c r="KNN144" s="45"/>
      <c r="KNO144" s="45"/>
      <c r="KNP144" s="45"/>
      <c r="KNQ144" s="45"/>
      <c r="KNR144" s="45"/>
      <c r="KNS144" s="45"/>
      <c r="KNT144" s="45"/>
      <c r="KNU144" s="45"/>
      <c r="KNV144" s="45"/>
      <c r="KNW144" s="45"/>
      <c r="KNX144" s="45"/>
      <c r="KNY144" s="45"/>
      <c r="KNZ144" s="45"/>
      <c r="KOA144" s="45"/>
      <c r="KOB144" s="45"/>
      <c r="KOC144" s="45"/>
      <c r="KOD144" s="45"/>
      <c r="KOE144" s="45"/>
      <c r="KOF144" s="45"/>
      <c r="KOG144" s="45"/>
      <c r="KOH144" s="45"/>
      <c r="KOI144" s="45"/>
      <c r="KOJ144" s="45"/>
      <c r="KOK144" s="45"/>
      <c r="KOL144" s="45"/>
      <c r="KOM144" s="45"/>
      <c r="KON144" s="45"/>
      <c r="KOO144" s="45"/>
      <c r="KOP144" s="45"/>
      <c r="KOQ144" s="45"/>
      <c r="KOR144" s="45"/>
      <c r="KOS144" s="45"/>
      <c r="KOT144" s="45"/>
      <c r="KOU144" s="45"/>
      <c r="KOV144" s="45"/>
      <c r="KOW144" s="45"/>
      <c r="KOX144" s="45"/>
      <c r="KOY144" s="45"/>
      <c r="KOZ144" s="45"/>
      <c r="KPA144" s="45"/>
      <c r="KPB144" s="45"/>
      <c r="KPC144" s="45"/>
      <c r="KPD144" s="45"/>
      <c r="KPE144" s="45"/>
      <c r="KPF144" s="45"/>
      <c r="KPG144" s="45"/>
      <c r="KPH144" s="45"/>
      <c r="KPI144" s="45"/>
      <c r="KPJ144" s="45"/>
      <c r="KPK144" s="45"/>
      <c r="KPL144" s="45"/>
      <c r="KPM144" s="45"/>
      <c r="KPN144" s="45"/>
      <c r="KPO144" s="45"/>
      <c r="KPP144" s="45"/>
      <c r="KPQ144" s="45"/>
      <c r="KPR144" s="45"/>
      <c r="KPS144" s="45"/>
      <c r="KPT144" s="45"/>
      <c r="KPU144" s="45"/>
      <c r="KPV144" s="45"/>
      <c r="KPW144" s="45"/>
      <c r="KPX144" s="45"/>
      <c r="KPY144" s="45"/>
      <c r="KPZ144" s="45"/>
      <c r="KQA144" s="45"/>
      <c r="KQB144" s="45"/>
      <c r="KQC144" s="45"/>
      <c r="KQD144" s="45"/>
      <c r="KQE144" s="45"/>
      <c r="KQF144" s="45"/>
      <c r="KQG144" s="45"/>
      <c r="KQH144" s="45"/>
      <c r="KQI144" s="45"/>
      <c r="KQJ144" s="45"/>
      <c r="KQK144" s="45"/>
      <c r="KQL144" s="45"/>
      <c r="KQM144" s="45"/>
      <c r="KQN144" s="45"/>
      <c r="KQO144" s="45"/>
      <c r="KQP144" s="45"/>
      <c r="KQQ144" s="45"/>
      <c r="KQR144" s="45"/>
      <c r="KQS144" s="45"/>
      <c r="KQT144" s="45"/>
      <c r="KQU144" s="45"/>
      <c r="KQV144" s="45"/>
      <c r="KQW144" s="45"/>
      <c r="KQX144" s="45"/>
      <c r="KQY144" s="45"/>
      <c r="KQZ144" s="45"/>
      <c r="KRA144" s="45"/>
      <c r="KRB144" s="45"/>
      <c r="KRC144" s="45"/>
      <c r="KRD144" s="45"/>
      <c r="KRE144" s="45"/>
      <c r="KRF144" s="45"/>
      <c r="KRG144" s="45"/>
      <c r="KRH144" s="45"/>
      <c r="KRI144" s="45"/>
      <c r="KRJ144" s="45"/>
      <c r="KRK144" s="45"/>
      <c r="KRL144" s="45"/>
      <c r="KRM144" s="45"/>
      <c r="KRN144" s="45"/>
      <c r="KRO144" s="45"/>
      <c r="KRP144" s="45"/>
      <c r="KRQ144" s="45"/>
      <c r="KRR144" s="45"/>
      <c r="KRS144" s="45"/>
      <c r="KRT144" s="45"/>
      <c r="KRU144" s="45"/>
      <c r="KRV144" s="45"/>
      <c r="KRW144" s="45"/>
      <c r="KRX144" s="45"/>
      <c r="KRY144" s="45"/>
      <c r="KRZ144" s="45"/>
      <c r="KSA144" s="45"/>
      <c r="KSB144" s="45"/>
      <c r="KSC144" s="45"/>
      <c r="KSD144" s="45"/>
      <c r="KSE144" s="45"/>
      <c r="KSF144" s="45"/>
      <c r="KSG144" s="45"/>
      <c r="KSH144" s="45"/>
      <c r="KSI144" s="45"/>
      <c r="KSJ144" s="45"/>
      <c r="KSK144" s="45"/>
      <c r="KSL144" s="45"/>
      <c r="KSM144" s="45"/>
      <c r="KSN144" s="45"/>
      <c r="KSO144" s="45"/>
      <c r="KSP144" s="45"/>
      <c r="KSQ144" s="45"/>
      <c r="KSR144" s="45"/>
      <c r="KSS144" s="45"/>
      <c r="KST144" s="45"/>
      <c r="KSU144" s="45"/>
      <c r="KSV144" s="45"/>
      <c r="KSW144" s="45"/>
      <c r="KSX144" s="45"/>
      <c r="KSY144" s="45"/>
      <c r="KSZ144" s="45"/>
      <c r="KTA144" s="45"/>
      <c r="KTB144" s="45"/>
      <c r="KTC144" s="45"/>
      <c r="KTD144" s="45"/>
      <c r="KTE144" s="45"/>
      <c r="KTF144" s="45"/>
      <c r="KTG144" s="45"/>
      <c r="KTH144" s="45"/>
      <c r="KTI144" s="45"/>
      <c r="KTJ144" s="45"/>
      <c r="KTK144" s="45"/>
      <c r="KTL144" s="45"/>
      <c r="KTM144" s="45"/>
      <c r="KTN144" s="45"/>
      <c r="KTO144" s="45"/>
      <c r="KTP144" s="45"/>
      <c r="KTQ144" s="45"/>
      <c r="KTR144" s="45"/>
      <c r="KTS144" s="45"/>
      <c r="KTT144" s="45"/>
      <c r="KTU144" s="45"/>
      <c r="KTV144" s="45"/>
      <c r="KTW144" s="45"/>
      <c r="KTX144" s="45"/>
      <c r="KTY144" s="45"/>
      <c r="KTZ144" s="45"/>
      <c r="KUA144" s="45"/>
      <c r="KUB144" s="45"/>
      <c r="KUC144" s="45"/>
      <c r="KUD144" s="45"/>
      <c r="KUE144" s="45"/>
      <c r="KUF144" s="45"/>
      <c r="KUG144" s="45"/>
      <c r="KUH144" s="45"/>
      <c r="KUI144" s="45"/>
      <c r="KUJ144" s="45"/>
      <c r="KUK144" s="45"/>
      <c r="KUL144" s="45"/>
      <c r="KUM144" s="45"/>
      <c r="KUN144" s="45"/>
      <c r="KUO144" s="45"/>
      <c r="KUP144" s="45"/>
      <c r="KUQ144" s="45"/>
      <c r="KUR144" s="45"/>
      <c r="KUS144" s="45"/>
      <c r="KUT144" s="45"/>
      <c r="KUU144" s="45"/>
      <c r="KUV144" s="45"/>
      <c r="KUW144" s="45"/>
      <c r="KUX144" s="45"/>
      <c r="KUY144" s="45"/>
      <c r="KUZ144" s="45"/>
      <c r="KVA144" s="45"/>
      <c r="KVB144" s="45"/>
      <c r="KVC144" s="45"/>
      <c r="KVD144" s="45"/>
      <c r="KVE144" s="45"/>
      <c r="KVF144" s="45"/>
      <c r="KVG144" s="45"/>
      <c r="KVH144" s="45"/>
      <c r="KVI144" s="45"/>
      <c r="KVJ144" s="45"/>
      <c r="KVK144" s="45"/>
      <c r="KVL144" s="45"/>
      <c r="KVM144" s="45"/>
      <c r="KVN144" s="45"/>
      <c r="KVO144" s="45"/>
      <c r="KVP144" s="45"/>
      <c r="KVQ144" s="45"/>
      <c r="KVR144" s="45"/>
      <c r="KVS144" s="45"/>
      <c r="KVT144" s="45"/>
      <c r="KVU144" s="45"/>
      <c r="KVV144" s="45"/>
      <c r="KVW144" s="45"/>
      <c r="KVX144" s="45"/>
      <c r="KVY144" s="45"/>
      <c r="KVZ144" s="45"/>
      <c r="KWA144" s="45"/>
      <c r="KWB144" s="45"/>
      <c r="KWC144" s="45"/>
      <c r="KWD144" s="45"/>
      <c r="KWE144" s="45"/>
      <c r="KWF144" s="45"/>
      <c r="KWG144" s="45"/>
      <c r="KWH144" s="45"/>
      <c r="KWI144" s="45"/>
      <c r="KWJ144" s="45"/>
      <c r="KWK144" s="45"/>
      <c r="KWL144" s="45"/>
      <c r="KWM144" s="45"/>
      <c r="KWN144" s="45"/>
      <c r="KWO144" s="45"/>
      <c r="KWP144" s="45"/>
      <c r="KWQ144" s="45"/>
      <c r="KWR144" s="45"/>
      <c r="KWS144" s="45"/>
      <c r="KWT144" s="45"/>
      <c r="KWU144" s="45"/>
      <c r="KWV144" s="45"/>
      <c r="KWW144" s="45"/>
      <c r="KWX144" s="45"/>
      <c r="KWY144" s="45"/>
      <c r="KWZ144" s="45"/>
      <c r="KXA144" s="45"/>
      <c r="KXB144" s="45"/>
      <c r="KXC144" s="45"/>
      <c r="KXD144" s="45"/>
      <c r="KXE144" s="45"/>
      <c r="KXF144" s="45"/>
      <c r="KXG144" s="45"/>
      <c r="KXH144" s="45"/>
      <c r="KXI144" s="45"/>
      <c r="KXJ144" s="45"/>
      <c r="KXK144" s="45"/>
      <c r="KXL144" s="45"/>
      <c r="KXM144" s="45"/>
      <c r="KXN144" s="45"/>
      <c r="KXO144" s="45"/>
      <c r="KXP144" s="45"/>
      <c r="KXQ144" s="45"/>
      <c r="KXR144" s="45"/>
      <c r="KXS144" s="45"/>
      <c r="KXT144" s="45"/>
      <c r="KXU144" s="45"/>
      <c r="KXV144" s="45"/>
      <c r="KXW144" s="45"/>
      <c r="KXX144" s="45"/>
      <c r="KXY144" s="45"/>
      <c r="KXZ144" s="45"/>
      <c r="KYA144" s="45"/>
      <c r="KYB144" s="45"/>
      <c r="KYC144" s="45"/>
      <c r="KYD144" s="45"/>
      <c r="KYE144" s="45"/>
      <c r="KYF144" s="45"/>
      <c r="KYG144" s="45"/>
      <c r="KYH144" s="45"/>
      <c r="KYI144" s="45"/>
      <c r="KYJ144" s="45"/>
      <c r="KYK144" s="45"/>
      <c r="KYL144" s="45"/>
      <c r="KYM144" s="45"/>
      <c r="KYN144" s="45"/>
      <c r="KYO144" s="45"/>
      <c r="KYP144" s="45"/>
      <c r="KYQ144" s="45"/>
      <c r="KYR144" s="45"/>
      <c r="KYS144" s="45"/>
      <c r="KYT144" s="45"/>
      <c r="KYU144" s="45"/>
      <c r="KYV144" s="45"/>
      <c r="KYW144" s="45"/>
      <c r="KYX144" s="45"/>
      <c r="KYY144" s="45"/>
      <c r="KYZ144" s="45"/>
      <c r="KZA144" s="45"/>
      <c r="KZB144" s="45"/>
      <c r="KZC144" s="45"/>
      <c r="KZD144" s="45"/>
      <c r="KZE144" s="45"/>
      <c r="KZF144" s="45"/>
      <c r="KZG144" s="45"/>
      <c r="KZH144" s="45"/>
      <c r="KZI144" s="45"/>
      <c r="KZJ144" s="45"/>
      <c r="KZK144" s="45"/>
      <c r="KZL144" s="45"/>
      <c r="KZM144" s="45"/>
      <c r="KZN144" s="45"/>
      <c r="KZO144" s="45"/>
      <c r="KZP144" s="45"/>
      <c r="KZQ144" s="45"/>
      <c r="KZR144" s="45"/>
      <c r="KZS144" s="45"/>
      <c r="KZT144" s="45"/>
      <c r="KZU144" s="45"/>
      <c r="KZV144" s="45"/>
      <c r="KZW144" s="45"/>
      <c r="KZX144" s="45"/>
      <c r="KZY144" s="45"/>
      <c r="KZZ144" s="45"/>
      <c r="LAA144" s="45"/>
      <c r="LAB144" s="45"/>
      <c r="LAC144" s="45"/>
      <c r="LAD144" s="45"/>
      <c r="LAE144" s="45"/>
      <c r="LAF144" s="45"/>
      <c r="LAG144" s="45"/>
      <c r="LAH144" s="45"/>
      <c r="LAI144" s="45"/>
      <c r="LAJ144" s="45"/>
      <c r="LAK144" s="45"/>
      <c r="LAL144" s="45"/>
      <c r="LAM144" s="45"/>
      <c r="LAN144" s="45"/>
      <c r="LAO144" s="45"/>
      <c r="LAP144" s="45"/>
      <c r="LAQ144" s="45"/>
      <c r="LAR144" s="45"/>
      <c r="LAS144" s="45"/>
      <c r="LAT144" s="45"/>
      <c r="LAU144" s="45"/>
      <c r="LAV144" s="45"/>
      <c r="LAW144" s="45"/>
      <c r="LAX144" s="45"/>
      <c r="LAY144" s="45"/>
      <c r="LAZ144" s="45"/>
      <c r="LBA144" s="45"/>
      <c r="LBB144" s="45"/>
      <c r="LBC144" s="45"/>
      <c r="LBD144" s="45"/>
      <c r="LBE144" s="45"/>
      <c r="LBF144" s="45"/>
      <c r="LBG144" s="45"/>
      <c r="LBH144" s="45"/>
      <c r="LBI144" s="45"/>
      <c r="LBJ144" s="45"/>
      <c r="LBK144" s="45"/>
      <c r="LBL144" s="45"/>
      <c r="LBM144" s="45"/>
      <c r="LBN144" s="45"/>
      <c r="LBO144" s="45"/>
      <c r="LBP144" s="45"/>
      <c r="LBQ144" s="45"/>
      <c r="LBR144" s="45"/>
      <c r="LBS144" s="45"/>
      <c r="LBT144" s="45"/>
      <c r="LBU144" s="45"/>
      <c r="LBV144" s="45"/>
      <c r="LBW144" s="45"/>
      <c r="LBX144" s="45"/>
      <c r="LBY144" s="45"/>
      <c r="LBZ144" s="45"/>
      <c r="LCA144" s="45"/>
      <c r="LCB144" s="45"/>
      <c r="LCC144" s="45"/>
      <c r="LCD144" s="45"/>
      <c r="LCE144" s="45"/>
      <c r="LCF144" s="45"/>
      <c r="LCG144" s="45"/>
      <c r="LCH144" s="45"/>
      <c r="LCI144" s="45"/>
      <c r="LCJ144" s="45"/>
      <c r="LCK144" s="45"/>
      <c r="LCL144" s="45"/>
      <c r="LCM144" s="45"/>
      <c r="LCN144" s="45"/>
      <c r="LCO144" s="45"/>
      <c r="LCP144" s="45"/>
      <c r="LCQ144" s="45"/>
      <c r="LCR144" s="45"/>
      <c r="LCS144" s="45"/>
      <c r="LCT144" s="45"/>
      <c r="LCU144" s="45"/>
      <c r="LCV144" s="45"/>
      <c r="LCW144" s="45"/>
      <c r="LCX144" s="45"/>
      <c r="LCY144" s="45"/>
      <c r="LCZ144" s="45"/>
      <c r="LDA144" s="45"/>
      <c r="LDB144" s="45"/>
      <c r="LDC144" s="45"/>
      <c r="LDD144" s="45"/>
      <c r="LDE144" s="45"/>
      <c r="LDF144" s="45"/>
      <c r="LDG144" s="45"/>
      <c r="LDH144" s="45"/>
      <c r="LDI144" s="45"/>
      <c r="LDJ144" s="45"/>
      <c r="LDK144" s="45"/>
      <c r="LDL144" s="45"/>
      <c r="LDM144" s="45"/>
      <c r="LDN144" s="45"/>
      <c r="LDO144" s="45"/>
      <c r="LDP144" s="45"/>
      <c r="LDQ144" s="45"/>
      <c r="LDR144" s="45"/>
      <c r="LDS144" s="45"/>
      <c r="LDT144" s="45"/>
      <c r="LDU144" s="45"/>
      <c r="LDV144" s="45"/>
      <c r="LDW144" s="45"/>
      <c r="LDX144" s="45"/>
      <c r="LDY144" s="45"/>
      <c r="LDZ144" s="45"/>
      <c r="LEA144" s="45"/>
      <c r="LEB144" s="45"/>
      <c r="LEC144" s="45"/>
      <c r="LED144" s="45"/>
      <c r="LEE144" s="45"/>
      <c r="LEF144" s="45"/>
      <c r="LEG144" s="45"/>
      <c r="LEH144" s="45"/>
      <c r="LEI144" s="45"/>
      <c r="LEJ144" s="45"/>
      <c r="LEK144" s="45"/>
      <c r="LEL144" s="45"/>
      <c r="LEM144" s="45"/>
      <c r="LEN144" s="45"/>
      <c r="LEO144" s="45"/>
      <c r="LEP144" s="45"/>
      <c r="LEQ144" s="45"/>
      <c r="LER144" s="45"/>
      <c r="LES144" s="45"/>
      <c r="LET144" s="45"/>
      <c r="LEU144" s="45"/>
      <c r="LEV144" s="45"/>
      <c r="LEW144" s="45"/>
      <c r="LEX144" s="45"/>
      <c r="LEY144" s="45"/>
      <c r="LEZ144" s="45"/>
      <c r="LFA144" s="45"/>
      <c r="LFB144" s="45"/>
      <c r="LFC144" s="45"/>
      <c r="LFD144" s="45"/>
      <c r="LFE144" s="45"/>
      <c r="LFF144" s="45"/>
      <c r="LFG144" s="45"/>
      <c r="LFH144" s="45"/>
      <c r="LFI144" s="45"/>
      <c r="LFJ144" s="45"/>
      <c r="LFK144" s="45"/>
      <c r="LFL144" s="45"/>
      <c r="LFM144" s="45"/>
      <c r="LFN144" s="45"/>
      <c r="LFO144" s="45"/>
      <c r="LFP144" s="45"/>
      <c r="LFQ144" s="45"/>
      <c r="LFR144" s="45"/>
      <c r="LFS144" s="45"/>
      <c r="LFT144" s="45"/>
      <c r="LFU144" s="45"/>
      <c r="LFV144" s="45"/>
      <c r="LFW144" s="45"/>
      <c r="LFX144" s="45"/>
      <c r="LFY144" s="45"/>
      <c r="LFZ144" s="45"/>
      <c r="LGA144" s="45"/>
      <c r="LGB144" s="45"/>
      <c r="LGC144" s="45"/>
      <c r="LGD144" s="45"/>
      <c r="LGE144" s="45"/>
      <c r="LGF144" s="45"/>
      <c r="LGG144" s="45"/>
      <c r="LGH144" s="45"/>
      <c r="LGI144" s="45"/>
      <c r="LGJ144" s="45"/>
      <c r="LGK144" s="45"/>
      <c r="LGL144" s="45"/>
      <c r="LGM144" s="45"/>
      <c r="LGN144" s="45"/>
      <c r="LGO144" s="45"/>
      <c r="LGP144" s="45"/>
      <c r="LGQ144" s="45"/>
      <c r="LGR144" s="45"/>
      <c r="LGS144" s="45"/>
      <c r="LGT144" s="45"/>
      <c r="LGU144" s="45"/>
      <c r="LGV144" s="45"/>
      <c r="LGW144" s="45"/>
      <c r="LGX144" s="45"/>
      <c r="LGY144" s="45"/>
      <c r="LGZ144" s="45"/>
      <c r="LHA144" s="45"/>
      <c r="LHB144" s="45"/>
      <c r="LHC144" s="45"/>
      <c r="LHD144" s="45"/>
      <c r="LHE144" s="45"/>
      <c r="LHF144" s="45"/>
      <c r="LHG144" s="45"/>
      <c r="LHH144" s="45"/>
      <c r="LHI144" s="45"/>
      <c r="LHJ144" s="45"/>
      <c r="LHK144" s="45"/>
      <c r="LHL144" s="45"/>
      <c r="LHM144" s="45"/>
      <c r="LHN144" s="45"/>
      <c r="LHO144" s="45"/>
      <c r="LHP144" s="45"/>
      <c r="LHQ144" s="45"/>
      <c r="LHR144" s="45"/>
      <c r="LHS144" s="45"/>
      <c r="LHT144" s="45"/>
      <c r="LHU144" s="45"/>
      <c r="LHV144" s="45"/>
      <c r="LHW144" s="45"/>
      <c r="LHX144" s="45"/>
      <c r="LHY144" s="45"/>
      <c r="LHZ144" s="45"/>
      <c r="LIA144" s="45"/>
      <c r="LIB144" s="45"/>
      <c r="LIC144" s="45"/>
      <c r="LID144" s="45"/>
      <c r="LIE144" s="45"/>
      <c r="LIF144" s="45"/>
      <c r="LIG144" s="45"/>
      <c r="LIH144" s="45"/>
      <c r="LII144" s="45"/>
      <c r="LIJ144" s="45"/>
      <c r="LIK144" s="45"/>
      <c r="LIL144" s="45"/>
      <c r="LIM144" s="45"/>
      <c r="LIN144" s="45"/>
      <c r="LIO144" s="45"/>
      <c r="LIP144" s="45"/>
      <c r="LIQ144" s="45"/>
      <c r="LIR144" s="45"/>
      <c r="LIS144" s="45"/>
      <c r="LIT144" s="45"/>
      <c r="LIU144" s="45"/>
      <c r="LIV144" s="45"/>
      <c r="LIW144" s="45"/>
      <c r="LIX144" s="45"/>
      <c r="LIY144" s="45"/>
      <c r="LIZ144" s="45"/>
      <c r="LJA144" s="45"/>
      <c r="LJB144" s="45"/>
      <c r="LJC144" s="45"/>
      <c r="LJD144" s="45"/>
      <c r="LJE144" s="45"/>
      <c r="LJF144" s="45"/>
      <c r="LJG144" s="45"/>
      <c r="LJH144" s="45"/>
      <c r="LJI144" s="45"/>
      <c r="LJJ144" s="45"/>
      <c r="LJK144" s="45"/>
      <c r="LJL144" s="45"/>
      <c r="LJM144" s="45"/>
      <c r="LJN144" s="45"/>
      <c r="LJO144" s="45"/>
      <c r="LJP144" s="45"/>
      <c r="LJQ144" s="45"/>
      <c r="LJR144" s="45"/>
      <c r="LJS144" s="45"/>
      <c r="LJT144" s="45"/>
      <c r="LJU144" s="45"/>
      <c r="LJV144" s="45"/>
      <c r="LJW144" s="45"/>
      <c r="LJX144" s="45"/>
      <c r="LJY144" s="45"/>
      <c r="LJZ144" s="45"/>
      <c r="LKA144" s="45"/>
      <c r="LKB144" s="45"/>
      <c r="LKC144" s="45"/>
      <c r="LKD144" s="45"/>
      <c r="LKE144" s="45"/>
      <c r="LKF144" s="45"/>
      <c r="LKG144" s="45"/>
      <c r="LKH144" s="45"/>
      <c r="LKI144" s="45"/>
      <c r="LKJ144" s="45"/>
      <c r="LKK144" s="45"/>
      <c r="LKL144" s="45"/>
      <c r="LKM144" s="45"/>
      <c r="LKN144" s="45"/>
      <c r="LKO144" s="45"/>
      <c r="LKP144" s="45"/>
      <c r="LKQ144" s="45"/>
      <c r="LKR144" s="45"/>
      <c r="LKS144" s="45"/>
      <c r="LKT144" s="45"/>
      <c r="LKU144" s="45"/>
      <c r="LKV144" s="45"/>
      <c r="LKW144" s="45"/>
      <c r="LKX144" s="45"/>
      <c r="LKY144" s="45"/>
      <c r="LKZ144" s="45"/>
      <c r="LLA144" s="45"/>
      <c r="LLB144" s="45"/>
      <c r="LLC144" s="45"/>
      <c r="LLD144" s="45"/>
      <c r="LLE144" s="45"/>
      <c r="LLF144" s="45"/>
      <c r="LLG144" s="45"/>
      <c r="LLH144" s="45"/>
      <c r="LLI144" s="45"/>
      <c r="LLJ144" s="45"/>
      <c r="LLK144" s="45"/>
      <c r="LLL144" s="45"/>
      <c r="LLM144" s="45"/>
      <c r="LLN144" s="45"/>
      <c r="LLO144" s="45"/>
      <c r="LLP144" s="45"/>
      <c r="LLQ144" s="45"/>
      <c r="LLR144" s="45"/>
      <c r="LLS144" s="45"/>
      <c r="LLT144" s="45"/>
      <c r="LLU144" s="45"/>
      <c r="LLV144" s="45"/>
      <c r="LLW144" s="45"/>
      <c r="LLX144" s="45"/>
      <c r="LLY144" s="45"/>
      <c r="LLZ144" s="45"/>
      <c r="LMA144" s="45"/>
      <c r="LMB144" s="45"/>
      <c r="LMC144" s="45"/>
      <c r="LMD144" s="45"/>
      <c r="LME144" s="45"/>
      <c r="LMF144" s="45"/>
      <c r="LMG144" s="45"/>
      <c r="LMH144" s="45"/>
      <c r="LMI144" s="45"/>
      <c r="LMJ144" s="45"/>
      <c r="LMK144" s="45"/>
      <c r="LML144" s="45"/>
      <c r="LMM144" s="45"/>
      <c r="LMN144" s="45"/>
      <c r="LMO144" s="45"/>
      <c r="LMP144" s="45"/>
      <c r="LMQ144" s="45"/>
      <c r="LMR144" s="45"/>
      <c r="LMS144" s="45"/>
      <c r="LMT144" s="45"/>
      <c r="LMU144" s="45"/>
      <c r="LMV144" s="45"/>
      <c r="LMW144" s="45"/>
      <c r="LMX144" s="45"/>
      <c r="LMY144" s="45"/>
      <c r="LMZ144" s="45"/>
      <c r="LNA144" s="45"/>
      <c r="LNB144" s="45"/>
      <c r="LNC144" s="45"/>
      <c r="LND144" s="45"/>
      <c r="LNE144" s="45"/>
      <c r="LNF144" s="45"/>
      <c r="LNG144" s="45"/>
      <c r="LNH144" s="45"/>
      <c r="LNI144" s="45"/>
      <c r="LNJ144" s="45"/>
      <c r="LNK144" s="45"/>
      <c r="LNL144" s="45"/>
      <c r="LNM144" s="45"/>
      <c r="LNN144" s="45"/>
      <c r="LNO144" s="45"/>
      <c r="LNP144" s="45"/>
      <c r="LNQ144" s="45"/>
      <c r="LNR144" s="45"/>
      <c r="LNS144" s="45"/>
      <c r="LNT144" s="45"/>
      <c r="LNU144" s="45"/>
      <c r="LNV144" s="45"/>
      <c r="LNW144" s="45"/>
      <c r="LNX144" s="45"/>
      <c r="LNY144" s="45"/>
      <c r="LNZ144" s="45"/>
      <c r="LOA144" s="45"/>
      <c r="LOB144" s="45"/>
      <c r="LOC144" s="45"/>
      <c r="LOD144" s="45"/>
      <c r="LOE144" s="45"/>
      <c r="LOF144" s="45"/>
      <c r="LOG144" s="45"/>
      <c r="LOH144" s="45"/>
      <c r="LOI144" s="45"/>
      <c r="LOJ144" s="45"/>
      <c r="LOK144" s="45"/>
      <c r="LOL144" s="45"/>
      <c r="LOM144" s="45"/>
      <c r="LON144" s="45"/>
      <c r="LOO144" s="45"/>
      <c r="LOP144" s="45"/>
      <c r="LOQ144" s="45"/>
      <c r="LOR144" s="45"/>
      <c r="LOS144" s="45"/>
      <c r="LOT144" s="45"/>
      <c r="LOU144" s="45"/>
      <c r="LOV144" s="45"/>
      <c r="LOW144" s="45"/>
      <c r="LOX144" s="45"/>
      <c r="LOY144" s="45"/>
      <c r="LOZ144" s="45"/>
      <c r="LPA144" s="45"/>
      <c r="LPB144" s="45"/>
      <c r="LPC144" s="45"/>
      <c r="LPD144" s="45"/>
      <c r="LPE144" s="45"/>
      <c r="LPF144" s="45"/>
      <c r="LPG144" s="45"/>
      <c r="LPH144" s="45"/>
      <c r="LPI144" s="45"/>
      <c r="LPJ144" s="45"/>
      <c r="LPK144" s="45"/>
      <c r="LPL144" s="45"/>
      <c r="LPM144" s="45"/>
      <c r="LPN144" s="45"/>
      <c r="LPO144" s="45"/>
      <c r="LPP144" s="45"/>
      <c r="LPQ144" s="45"/>
      <c r="LPR144" s="45"/>
      <c r="LPS144" s="45"/>
      <c r="LPT144" s="45"/>
      <c r="LPU144" s="45"/>
      <c r="LPV144" s="45"/>
      <c r="LPW144" s="45"/>
      <c r="LPX144" s="45"/>
      <c r="LPY144" s="45"/>
      <c r="LPZ144" s="45"/>
      <c r="LQA144" s="45"/>
      <c r="LQB144" s="45"/>
      <c r="LQC144" s="45"/>
      <c r="LQD144" s="45"/>
      <c r="LQE144" s="45"/>
      <c r="LQF144" s="45"/>
      <c r="LQG144" s="45"/>
      <c r="LQH144" s="45"/>
      <c r="LQI144" s="45"/>
      <c r="LQJ144" s="45"/>
      <c r="LQK144" s="45"/>
      <c r="LQL144" s="45"/>
      <c r="LQM144" s="45"/>
      <c r="LQN144" s="45"/>
      <c r="LQO144" s="45"/>
      <c r="LQP144" s="45"/>
      <c r="LQQ144" s="45"/>
      <c r="LQR144" s="45"/>
      <c r="LQS144" s="45"/>
      <c r="LQT144" s="45"/>
      <c r="LQU144" s="45"/>
      <c r="LQV144" s="45"/>
      <c r="LQW144" s="45"/>
      <c r="LQX144" s="45"/>
      <c r="LQY144" s="45"/>
      <c r="LQZ144" s="45"/>
      <c r="LRA144" s="45"/>
      <c r="LRB144" s="45"/>
      <c r="LRC144" s="45"/>
      <c r="LRD144" s="45"/>
      <c r="LRE144" s="45"/>
      <c r="LRF144" s="45"/>
      <c r="LRG144" s="45"/>
      <c r="LRH144" s="45"/>
      <c r="LRI144" s="45"/>
      <c r="LRJ144" s="45"/>
      <c r="LRK144" s="45"/>
      <c r="LRL144" s="45"/>
      <c r="LRM144" s="45"/>
      <c r="LRN144" s="45"/>
      <c r="LRO144" s="45"/>
      <c r="LRP144" s="45"/>
      <c r="LRQ144" s="45"/>
      <c r="LRR144" s="45"/>
      <c r="LRS144" s="45"/>
      <c r="LRT144" s="45"/>
      <c r="LRU144" s="45"/>
      <c r="LRV144" s="45"/>
      <c r="LRW144" s="45"/>
      <c r="LRX144" s="45"/>
      <c r="LRY144" s="45"/>
      <c r="LRZ144" s="45"/>
      <c r="LSA144" s="45"/>
      <c r="LSB144" s="45"/>
      <c r="LSC144" s="45"/>
      <c r="LSD144" s="45"/>
      <c r="LSE144" s="45"/>
      <c r="LSF144" s="45"/>
      <c r="LSG144" s="45"/>
      <c r="LSH144" s="45"/>
      <c r="LSI144" s="45"/>
      <c r="LSJ144" s="45"/>
      <c r="LSK144" s="45"/>
      <c r="LSL144" s="45"/>
      <c r="LSM144" s="45"/>
      <c r="LSN144" s="45"/>
      <c r="LSO144" s="45"/>
      <c r="LSP144" s="45"/>
      <c r="LSQ144" s="45"/>
      <c r="LSR144" s="45"/>
      <c r="LSS144" s="45"/>
      <c r="LST144" s="45"/>
      <c r="LSU144" s="45"/>
      <c r="LSV144" s="45"/>
      <c r="LSW144" s="45"/>
      <c r="LSX144" s="45"/>
      <c r="LSY144" s="45"/>
      <c r="LSZ144" s="45"/>
      <c r="LTA144" s="45"/>
      <c r="LTB144" s="45"/>
      <c r="LTC144" s="45"/>
      <c r="LTD144" s="45"/>
      <c r="LTE144" s="45"/>
      <c r="LTF144" s="45"/>
      <c r="LTG144" s="45"/>
      <c r="LTH144" s="45"/>
      <c r="LTI144" s="45"/>
      <c r="LTJ144" s="45"/>
      <c r="LTK144" s="45"/>
      <c r="LTL144" s="45"/>
      <c r="LTM144" s="45"/>
      <c r="LTN144" s="45"/>
      <c r="LTO144" s="45"/>
      <c r="LTP144" s="45"/>
      <c r="LTQ144" s="45"/>
      <c r="LTR144" s="45"/>
      <c r="LTS144" s="45"/>
      <c r="LTT144" s="45"/>
      <c r="LTU144" s="45"/>
      <c r="LTV144" s="45"/>
      <c r="LTW144" s="45"/>
      <c r="LTX144" s="45"/>
      <c r="LTY144" s="45"/>
      <c r="LTZ144" s="45"/>
      <c r="LUA144" s="45"/>
      <c r="LUB144" s="45"/>
      <c r="LUC144" s="45"/>
      <c r="LUD144" s="45"/>
      <c r="LUE144" s="45"/>
      <c r="LUF144" s="45"/>
      <c r="LUG144" s="45"/>
      <c r="LUH144" s="45"/>
      <c r="LUI144" s="45"/>
      <c r="LUJ144" s="45"/>
      <c r="LUK144" s="45"/>
      <c r="LUL144" s="45"/>
      <c r="LUM144" s="45"/>
      <c r="LUN144" s="45"/>
      <c r="LUO144" s="45"/>
      <c r="LUP144" s="45"/>
      <c r="LUQ144" s="45"/>
      <c r="LUR144" s="45"/>
      <c r="LUS144" s="45"/>
      <c r="LUT144" s="45"/>
      <c r="LUU144" s="45"/>
      <c r="LUV144" s="45"/>
      <c r="LUW144" s="45"/>
      <c r="LUX144" s="45"/>
      <c r="LUY144" s="45"/>
      <c r="LUZ144" s="45"/>
      <c r="LVA144" s="45"/>
      <c r="LVB144" s="45"/>
      <c r="LVC144" s="45"/>
      <c r="LVD144" s="45"/>
      <c r="LVE144" s="45"/>
      <c r="LVF144" s="45"/>
      <c r="LVG144" s="45"/>
      <c r="LVH144" s="45"/>
      <c r="LVI144" s="45"/>
      <c r="LVJ144" s="45"/>
      <c r="LVK144" s="45"/>
      <c r="LVL144" s="45"/>
      <c r="LVM144" s="45"/>
      <c r="LVN144" s="45"/>
      <c r="LVO144" s="45"/>
      <c r="LVP144" s="45"/>
      <c r="LVQ144" s="45"/>
      <c r="LVR144" s="45"/>
      <c r="LVS144" s="45"/>
      <c r="LVT144" s="45"/>
      <c r="LVU144" s="45"/>
      <c r="LVV144" s="45"/>
      <c r="LVW144" s="45"/>
      <c r="LVX144" s="45"/>
      <c r="LVY144" s="45"/>
      <c r="LVZ144" s="45"/>
      <c r="LWA144" s="45"/>
      <c r="LWB144" s="45"/>
      <c r="LWC144" s="45"/>
      <c r="LWD144" s="45"/>
      <c r="LWE144" s="45"/>
      <c r="LWF144" s="45"/>
      <c r="LWG144" s="45"/>
      <c r="LWH144" s="45"/>
      <c r="LWI144" s="45"/>
      <c r="LWJ144" s="45"/>
      <c r="LWK144" s="45"/>
      <c r="LWL144" s="45"/>
      <c r="LWM144" s="45"/>
      <c r="LWN144" s="45"/>
      <c r="LWO144" s="45"/>
      <c r="LWP144" s="45"/>
      <c r="LWQ144" s="45"/>
      <c r="LWR144" s="45"/>
      <c r="LWS144" s="45"/>
      <c r="LWT144" s="45"/>
      <c r="LWU144" s="45"/>
      <c r="LWV144" s="45"/>
      <c r="LWW144" s="45"/>
      <c r="LWX144" s="45"/>
      <c r="LWY144" s="45"/>
      <c r="LWZ144" s="45"/>
      <c r="LXA144" s="45"/>
      <c r="LXB144" s="45"/>
      <c r="LXC144" s="45"/>
      <c r="LXD144" s="45"/>
      <c r="LXE144" s="45"/>
      <c r="LXF144" s="45"/>
      <c r="LXG144" s="45"/>
      <c r="LXH144" s="45"/>
      <c r="LXI144" s="45"/>
      <c r="LXJ144" s="45"/>
      <c r="LXK144" s="45"/>
      <c r="LXL144" s="45"/>
      <c r="LXM144" s="45"/>
      <c r="LXN144" s="45"/>
      <c r="LXO144" s="45"/>
      <c r="LXP144" s="45"/>
      <c r="LXQ144" s="45"/>
      <c r="LXR144" s="45"/>
      <c r="LXS144" s="45"/>
      <c r="LXT144" s="45"/>
      <c r="LXU144" s="45"/>
      <c r="LXV144" s="45"/>
      <c r="LXW144" s="45"/>
      <c r="LXX144" s="45"/>
      <c r="LXY144" s="45"/>
      <c r="LXZ144" s="45"/>
      <c r="LYA144" s="45"/>
      <c r="LYB144" s="45"/>
      <c r="LYC144" s="45"/>
      <c r="LYD144" s="45"/>
      <c r="LYE144" s="45"/>
      <c r="LYF144" s="45"/>
      <c r="LYG144" s="45"/>
      <c r="LYH144" s="45"/>
      <c r="LYI144" s="45"/>
      <c r="LYJ144" s="45"/>
      <c r="LYK144" s="45"/>
      <c r="LYL144" s="45"/>
      <c r="LYM144" s="45"/>
      <c r="LYN144" s="45"/>
      <c r="LYO144" s="45"/>
      <c r="LYP144" s="45"/>
      <c r="LYQ144" s="45"/>
      <c r="LYR144" s="45"/>
      <c r="LYS144" s="45"/>
      <c r="LYT144" s="45"/>
      <c r="LYU144" s="45"/>
      <c r="LYV144" s="45"/>
      <c r="LYW144" s="45"/>
      <c r="LYX144" s="45"/>
      <c r="LYY144" s="45"/>
      <c r="LYZ144" s="45"/>
      <c r="LZA144" s="45"/>
      <c r="LZB144" s="45"/>
      <c r="LZC144" s="45"/>
      <c r="LZD144" s="45"/>
      <c r="LZE144" s="45"/>
      <c r="LZF144" s="45"/>
      <c r="LZG144" s="45"/>
      <c r="LZH144" s="45"/>
      <c r="LZI144" s="45"/>
      <c r="LZJ144" s="45"/>
      <c r="LZK144" s="45"/>
      <c r="LZL144" s="45"/>
      <c r="LZM144" s="45"/>
      <c r="LZN144" s="45"/>
      <c r="LZO144" s="45"/>
      <c r="LZP144" s="45"/>
      <c r="LZQ144" s="45"/>
      <c r="LZR144" s="45"/>
      <c r="LZS144" s="45"/>
      <c r="LZT144" s="45"/>
      <c r="LZU144" s="45"/>
      <c r="LZV144" s="45"/>
      <c r="LZW144" s="45"/>
      <c r="LZX144" s="45"/>
      <c r="LZY144" s="45"/>
      <c r="LZZ144" s="45"/>
      <c r="MAA144" s="45"/>
      <c r="MAB144" s="45"/>
      <c r="MAC144" s="45"/>
      <c r="MAD144" s="45"/>
      <c r="MAE144" s="45"/>
      <c r="MAF144" s="45"/>
      <c r="MAG144" s="45"/>
      <c r="MAH144" s="45"/>
      <c r="MAI144" s="45"/>
      <c r="MAJ144" s="45"/>
      <c r="MAK144" s="45"/>
      <c r="MAL144" s="45"/>
      <c r="MAM144" s="45"/>
      <c r="MAN144" s="45"/>
      <c r="MAO144" s="45"/>
      <c r="MAP144" s="45"/>
      <c r="MAQ144" s="45"/>
      <c r="MAR144" s="45"/>
      <c r="MAS144" s="45"/>
      <c r="MAT144" s="45"/>
      <c r="MAU144" s="45"/>
      <c r="MAV144" s="45"/>
      <c r="MAW144" s="45"/>
      <c r="MAX144" s="45"/>
      <c r="MAY144" s="45"/>
      <c r="MAZ144" s="45"/>
      <c r="MBA144" s="45"/>
      <c r="MBB144" s="45"/>
      <c r="MBC144" s="45"/>
      <c r="MBD144" s="45"/>
      <c r="MBE144" s="45"/>
      <c r="MBF144" s="45"/>
      <c r="MBG144" s="45"/>
      <c r="MBH144" s="45"/>
      <c r="MBI144" s="45"/>
      <c r="MBJ144" s="45"/>
      <c r="MBK144" s="45"/>
      <c r="MBL144" s="45"/>
      <c r="MBM144" s="45"/>
      <c r="MBN144" s="45"/>
      <c r="MBO144" s="45"/>
      <c r="MBP144" s="45"/>
      <c r="MBQ144" s="45"/>
      <c r="MBR144" s="45"/>
      <c r="MBS144" s="45"/>
      <c r="MBT144" s="45"/>
      <c r="MBU144" s="45"/>
      <c r="MBV144" s="45"/>
      <c r="MBW144" s="45"/>
      <c r="MBX144" s="45"/>
      <c r="MBY144" s="45"/>
      <c r="MBZ144" s="45"/>
      <c r="MCA144" s="45"/>
      <c r="MCB144" s="45"/>
      <c r="MCC144" s="45"/>
      <c r="MCD144" s="45"/>
      <c r="MCE144" s="45"/>
      <c r="MCF144" s="45"/>
      <c r="MCG144" s="45"/>
      <c r="MCH144" s="45"/>
      <c r="MCI144" s="45"/>
      <c r="MCJ144" s="45"/>
      <c r="MCK144" s="45"/>
      <c r="MCL144" s="45"/>
      <c r="MCM144" s="45"/>
      <c r="MCN144" s="45"/>
      <c r="MCO144" s="45"/>
      <c r="MCP144" s="45"/>
      <c r="MCQ144" s="45"/>
      <c r="MCR144" s="45"/>
      <c r="MCS144" s="45"/>
      <c r="MCT144" s="45"/>
      <c r="MCU144" s="45"/>
      <c r="MCV144" s="45"/>
      <c r="MCW144" s="45"/>
      <c r="MCX144" s="45"/>
      <c r="MCY144" s="45"/>
      <c r="MCZ144" s="45"/>
      <c r="MDA144" s="45"/>
      <c r="MDB144" s="45"/>
      <c r="MDC144" s="45"/>
      <c r="MDD144" s="45"/>
      <c r="MDE144" s="45"/>
      <c r="MDF144" s="45"/>
      <c r="MDG144" s="45"/>
      <c r="MDH144" s="45"/>
      <c r="MDI144" s="45"/>
      <c r="MDJ144" s="45"/>
      <c r="MDK144" s="45"/>
      <c r="MDL144" s="45"/>
      <c r="MDM144" s="45"/>
      <c r="MDN144" s="45"/>
      <c r="MDO144" s="45"/>
      <c r="MDP144" s="45"/>
      <c r="MDQ144" s="45"/>
      <c r="MDR144" s="45"/>
      <c r="MDS144" s="45"/>
      <c r="MDT144" s="45"/>
      <c r="MDU144" s="45"/>
      <c r="MDV144" s="45"/>
      <c r="MDW144" s="45"/>
      <c r="MDX144" s="45"/>
      <c r="MDY144" s="45"/>
      <c r="MDZ144" s="45"/>
      <c r="MEA144" s="45"/>
      <c r="MEB144" s="45"/>
      <c r="MEC144" s="45"/>
      <c r="MED144" s="45"/>
      <c r="MEE144" s="45"/>
      <c r="MEF144" s="45"/>
      <c r="MEG144" s="45"/>
      <c r="MEH144" s="45"/>
      <c r="MEI144" s="45"/>
      <c r="MEJ144" s="45"/>
      <c r="MEK144" s="45"/>
      <c r="MEL144" s="45"/>
      <c r="MEM144" s="45"/>
      <c r="MEN144" s="45"/>
      <c r="MEO144" s="45"/>
      <c r="MEP144" s="45"/>
      <c r="MEQ144" s="45"/>
      <c r="MER144" s="45"/>
      <c r="MES144" s="45"/>
      <c r="MET144" s="45"/>
      <c r="MEU144" s="45"/>
      <c r="MEV144" s="45"/>
      <c r="MEW144" s="45"/>
      <c r="MEX144" s="45"/>
      <c r="MEY144" s="45"/>
      <c r="MEZ144" s="45"/>
      <c r="MFA144" s="45"/>
      <c r="MFB144" s="45"/>
      <c r="MFC144" s="45"/>
      <c r="MFD144" s="45"/>
      <c r="MFE144" s="45"/>
      <c r="MFF144" s="45"/>
      <c r="MFG144" s="45"/>
      <c r="MFH144" s="45"/>
      <c r="MFI144" s="45"/>
      <c r="MFJ144" s="45"/>
      <c r="MFK144" s="45"/>
      <c r="MFL144" s="45"/>
      <c r="MFM144" s="45"/>
      <c r="MFN144" s="45"/>
      <c r="MFO144" s="45"/>
      <c r="MFP144" s="45"/>
      <c r="MFQ144" s="45"/>
      <c r="MFR144" s="45"/>
      <c r="MFS144" s="45"/>
      <c r="MFT144" s="45"/>
      <c r="MFU144" s="45"/>
      <c r="MFV144" s="45"/>
      <c r="MFW144" s="45"/>
      <c r="MFX144" s="45"/>
      <c r="MFY144" s="45"/>
      <c r="MFZ144" s="45"/>
      <c r="MGA144" s="45"/>
      <c r="MGB144" s="45"/>
      <c r="MGC144" s="45"/>
      <c r="MGD144" s="45"/>
      <c r="MGE144" s="45"/>
      <c r="MGF144" s="45"/>
      <c r="MGG144" s="45"/>
      <c r="MGH144" s="45"/>
      <c r="MGI144" s="45"/>
      <c r="MGJ144" s="45"/>
      <c r="MGK144" s="45"/>
      <c r="MGL144" s="45"/>
      <c r="MGM144" s="45"/>
      <c r="MGN144" s="45"/>
      <c r="MGO144" s="45"/>
      <c r="MGP144" s="45"/>
      <c r="MGQ144" s="45"/>
      <c r="MGR144" s="45"/>
      <c r="MGS144" s="45"/>
      <c r="MGT144" s="45"/>
      <c r="MGU144" s="45"/>
      <c r="MGV144" s="45"/>
      <c r="MGW144" s="45"/>
      <c r="MGX144" s="45"/>
      <c r="MGY144" s="45"/>
      <c r="MGZ144" s="45"/>
      <c r="MHA144" s="45"/>
      <c r="MHB144" s="45"/>
      <c r="MHC144" s="45"/>
      <c r="MHD144" s="45"/>
      <c r="MHE144" s="45"/>
      <c r="MHF144" s="45"/>
      <c r="MHG144" s="45"/>
      <c r="MHH144" s="45"/>
      <c r="MHI144" s="45"/>
      <c r="MHJ144" s="45"/>
      <c r="MHK144" s="45"/>
      <c r="MHL144" s="45"/>
      <c r="MHM144" s="45"/>
      <c r="MHN144" s="45"/>
      <c r="MHO144" s="45"/>
      <c r="MHP144" s="45"/>
      <c r="MHQ144" s="45"/>
      <c r="MHR144" s="45"/>
      <c r="MHS144" s="45"/>
      <c r="MHT144" s="45"/>
      <c r="MHU144" s="45"/>
      <c r="MHV144" s="45"/>
      <c r="MHW144" s="45"/>
      <c r="MHX144" s="45"/>
      <c r="MHY144" s="45"/>
      <c r="MHZ144" s="45"/>
      <c r="MIA144" s="45"/>
      <c r="MIB144" s="45"/>
      <c r="MIC144" s="45"/>
      <c r="MID144" s="45"/>
      <c r="MIE144" s="45"/>
      <c r="MIF144" s="45"/>
      <c r="MIG144" s="45"/>
      <c r="MIH144" s="45"/>
      <c r="MII144" s="45"/>
      <c r="MIJ144" s="45"/>
      <c r="MIK144" s="45"/>
      <c r="MIL144" s="45"/>
      <c r="MIM144" s="45"/>
      <c r="MIN144" s="45"/>
      <c r="MIO144" s="45"/>
      <c r="MIP144" s="45"/>
      <c r="MIQ144" s="45"/>
      <c r="MIR144" s="45"/>
      <c r="MIS144" s="45"/>
      <c r="MIT144" s="45"/>
      <c r="MIU144" s="45"/>
      <c r="MIV144" s="45"/>
      <c r="MIW144" s="45"/>
      <c r="MIX144" s="45"/>
      <c r="MIY144" s="45"/>
      <c r="MIZ144" s="45"/>
      <c r="MJA144" s="45"/>
      <c r="MJB144" s="45"/>
      <c r="MJC144" s="45"/>
      <c r="MJD144" s="45"/>
      <c r="MJE144" s="45"/>
      <c r="MJF144" s="45"/>
      <c r="MJG144" s="45"/>
      <c r="MJH144" s="45"/>
      <c r="MJI144" s="45"/>
      <c r="MJJ144" s="45"/>
      <c r="MJK144" s="45"/>
      <c r="MJL144" s="45"/>
      <c r="MJM144" s="45"/>
      <c r="MJN144" s="45"/>
      <c r="MJO144" s="45"/>
      <c r="MJP144" s="45"/>
      <c r="MJQ144" s="45"/>
      <c r="MJR144" s="45"/>
      <c r="MJS144" s="45"/>
      <c r="MJT144" s="45"/>
      <c r="MJU144" s="45"/>
      <c r="MJV144" s="45"/>
      <c r="MJW144" s="45"/>
      <c r="MJX144" s="45"/>
      <c r="MJY144" s="45"/>
      <c r="MJZ144" s="45"/>
      <c r="MKA144" s="45"/>
      <c r="MKB144" s="45"/>
      <c r="MKC144" s="45"/>
      <c r="MKD144" s="45"/>
      <c r="MKE144" s="45"/>
      <c r="MKF144" s="45"/>
      <c r="MKG144" s="45"/>
      <c r="MKH144" s="45"/>
      <c r="MKI144" s="45"/>
      <c r="MKJ144" s="45"/>
      <c r="MKK144" s="45"/>
      <c r="MKL144" s="45"/>
      <c r="MKM144" s="45"/>
      <c r="MKN144" s="45"/>
      <c r="MKO144" s="45"/>
      <c r="MKP144" s="45"/>
      <c r="MKQ144" s="45"/>
      <c r="MKR144" s="45"/>
      <c r="MKS144" s="45"/>
      <c r="MKT144" s="45"/>
      <c r="MKU144" s="45"/>
      <c r="MKV144" s="45"/>
      <c r="MKW144" s="45"/>
      <c r="MKX144" s="45"/>
      <c r="MKY144" s="45"/>
      <c r="MKZ144" s="45"/>
      <c r="MLA144" s="45"/>
      <c r="MLB144" s="45"/>
      <c r="MLC144" s="45"/>
      <c r="MLD144" s="45"/>
      <c r="MLE144" s="45"/>
      <c r="MLF144" s="45"/>
      <c r="MLG144" s="45"/>
      <c r="MLH144" s="45"/>
      <c r="MLI144" s="45"/>
      <c r="MLJ144" s="45"/>
      <c r="MLK144" s="45"/>
      <c r="MLL144" s="45"/>
      <c r="MLM144" s="45"/>
      <c r="MLN144" s="45"/>
      <c r="MLO144" s="45"/>
      <c r="MLP144" s="45"/>
      <c r="MLQ144" s="45"/>
      <c r="MLR144" s="45"/>
      <c r="MLS144" s="45"/>
      <c r="MLT144" s="45"/>
      <c r="MLU144" s="45"/>
      <c r="MLV144" s="45"/>
      <c r="MLW144" s="45"/>
      <c r="MLX144" s="45"/>
      <c r="MLY144" s="45"/>
      <c r="MLZ144" s="45"/>
      <c r="MMA144" s="45"/>
      <c r="MMB144" s="45"/>
      <c r="MMC144" s="45"/>
      <c r="MMD144" s="45"/>
      <c r="MME144" s="45"/>
      <c r="MMF144" s="45"/>
      <c r="MMG144" s="45"/>
      <c r="MMH144" s="45"/>
      <c r="MMI144" s="45"/>
      <c r="MMJ144" s="45"/>
      <c r="MMK144" s="45"/>
      <c r="MML144" s="45"/>
      <c r="MMM144" s="45"/>
      <c r="MMN144" s="45"/>
      <c r="MMO144" s="45"/>
      <c r="MMP144" s="45"/>
      <c r="MMQ144" s="45"/>
      <c r="MMR144" s="45"/>
      <c r="MMS144" s="45"/>
      <c r="MMT144" s="45"/>
      <c r="MMU144" s="45"/>
      <c r="MMV144" s="45"/>
      <c r="MMW144" s="45"/>
      <c r="MMX144" s="45"/>
      <c r="MMY144" s="45"/>
      <c r="MMZ144" s="45"/>
      <c r="MNA144" s="45"/>
      <c r="MNB144" s="45"/>
      <c r="MNC144" s="45"/>
      <c r="MND144" s="45"/>
      <c r="MNE144" s="45"/>
      <c r="MNF144" s="45"/>
      <c r="MNG144" s="45"/>
      <c r="MNH144" s="45"/>
      <c r="MNI144" s="45"/>
      <c r="MNJ144" s="45"/>
      <c r="MNK144" s="45"/>
      <c r="MNL144" s="45"/>
      <c r="MNM144" s="45"/>
      <c r="MNN144" s="45"/>
      <c r="MNO144" s="45"/>
      <c r="MNP144" s="45"/>
      <c r="MNQ144" s="45"/>
      <c r="MNR144" s="45"/>
      <c r="MNS144" s="45"/>
      <c r="MNT144" s="45"/>
      <c r="MNU144" s="45"/>
      <c r="MNV144" s="45"/>
      <c r="MNW144" s="45"/>
      <c r="MNX144" s="45"/>
      <c r="MNY144" s="45"/>
      <c r="MNZ144" s="45"/>
      <c r="MOA144" s="45"/>
      <c r="MOB144" s="45"/>
      <c r="MOC144" s="45"/>
      <c r="MOD144" s="45"/>
      <c r="MOE144" s="45"/>
      <c r="MOF144" s="45"/>
      <c r="MOG144" s="45"/>
      <c r="MOH144" s="45"/>
      <c r="MOI144" s="45"/>
      <c r="MOJ144" s="45"/>
      <c r="MOK144" s="45"/>
      <c r="MOL144" s="45"/>
      <c r="MOM144" s="45"/>
      <c r="MON144" s="45"/>
      <c r="MOO144" s="45"/>
      <c r="MOP144" s="45"/>
      <c r="MOQ144" s="45"/>
      <c r="MOR144" s="45"/>
      <c r="MOS144" s="45"/>
      <c r="MOT144" s="45"/>
      <c r="MOU144" s="45"/>
      <c r="MOV144" s="45"/>
      <c r="MOW144" s="45"/>
      <c r="MOX144" s="45"/>
      <c r="MOY144" s="45"/>
      <c r="MOZ144" s="45"/>
      <c r="MPA144" s="45"/>
      <c r="MPB144" s="45"/>
      <c r="MPC144" s="45"/>
      <c r="MPD144" s="45"/>
      <c r="MPE144" s="45"/>
      <c r="MPF144" s="45"/>
      <c r="MPG144" s="45"/>
      <c r="MPH144" s="45"/>
      <c r="MPI144" s="45"/>
      <c r="MPJ144" s="45"/>
      <c r="MPK144" s="45"/>
      <c r="MPL144" s="45"/>
      <c r="MPM144" s="45"/>
      <c r="MPN144" s="45"/>
      <c r="MPO144" s="45"/>
      <c r="MPP144" s="45"/>
      <c r="MPQ144" s="45"/>
      <c r="MPR144" s="45"/>
      <c r="MPS144" s="45"/>
      <c r="MPT144" s="45"/>
      <c r="MPU144" s="45"/>
      <c r="MPV144" s="45"/>
      <c r="MPW144" s="45"/>
      <c r="MPX144" s="45"/>
      <c r="MPY144" s="45"/>
      <c r="MPZ144" s="45"/>
      <c r="MQA144" s="45"/>
      <c r="MQB144" s="45"/>
      <c r="MQC144" s="45"/>
      <c r="MQD144" s="45"/>
      <c r="MQE144" s="45"/>
      <c r="MQF144" s="45"/>
      <c r="MQG144" s="45"/>
      <c r="MQH144" s="45"/>
      <c r="MQI144" s="45"/>
      <c r="MQJ144" s="45"/>
      <c r="MQK144" s="45"/>
      <c r="MQL144" s="45"/>
      <c r="MQM144" s="45"/>
      <c r="MQN144" s="45"/>
      <c r="MQO144" s="45"/>
      <c r="MQP144" s="45"/>
      <c r="MQQ144" s="45"/>
      <c r="MQR144" s="45"/>
      <c r="MQS144" s="45"/>
      <c r="MQT144" s="45"/>
      <c r="MQU144" s="45"/>
      <c r="MQV144" s="45"/>
      <c r="MQW144" s="45"/>
      <c r="MQX144" s="45"/>
      <c r="MQY144" s="45"/>
      <c r="MQZ144" s="45"/>
      <c r="MRA144" s="45"/>
      <c r="MRB144" s="45"/>
      <c r="MRC144" s="45"/>
      <c r="MRD144" s="45"/>
      <c r="MRE144" s="45"/>
      <c r="MRF144" s="45"/>
      <c r="MRG144" s="45"/>
      <c r="MRH144" s="45"/>
      <c r="MRI144" s="45"/>
      <c r="MRJ144" s="45"/>
      <c r="MRK144" s="45"/>
      <c r="MRL144" s="45"/>
      <c r="MRM144" s="45"/>
      <c r="MRN144" s="45"/>
      <c r="MRO144" s="45"/>
      <c r="MRP144" s="45"/>
      <c r="MRQ144" s="45"/>
      <c r="MRR144" s="45"/>
      <c r="MRS144" s="45"/>
      <c r="MRT144" s="45"/>
      <c r="MRU144" s="45"/>
      <c r="MRV144" s="45"/>
      <c r="MRW144" s="45"/>
      <c r="MRX144" s="45"/>
      <c r="MRY144" s="45"/>
      <c r="MRZ144" s="45"/>
      <c r="MSA144" s="45"/>
      <c r="MSB144" s="45"/>
      <c r="MSC144" s="45"/>
      <c r="MSD144" s="45"/>
      <c r="MSE144" s="45"/>
      <c r="MSF144" s="45"/>
      <c r="MSG144" s="45"/>
      <c r="MSH144" s="45"/>
      <c r="MSI144" s="45"/>
      <c r="MSJ144" s="45"/>
      <c r="MSK144" s="45"/>
      <c r="MSL144" s="45"/>
      <c r="MSM144" s="45"/>
      <c r="MSN144" s="45"/>
      <c r="MSO144" s="45"/>
      <c r="MSP144" s="45"/>
      <c r="MSQ144" s="45"/>
      <c r="MSR144" s="45"/>
      <c r="MSS144" s="45"/>
      <c r="MST144" s="45"/>
      <c r="MSU144" s="45"/>
      <c r="MSV144" s="45"/>
      <c r="MSW144" s="45"/>
      <c r="MSX144" s="45"/>
      <c r="MSY144" s="45"/>
      <c r="MSZ144" s="45"/>
      <c r="MTA144" s="45"/>
      <c r="MTB144" s="45"/>
      <c r="MTC144" s="45"/>
      <c r="MTD144" s="45"/>
      <c r="MTE144" s="45"/>
      <c r="MTF144" s="45"/>
      <c r="MTG144" s="45"/>
      <c r="MTH144" s="45"/>
      <c r="MTI144" s="45"/>
      <c r="MTJ144" s="45"/>
      <c r="MTK144" s="45"/>
      <c r="MTL144" s="45"/>
      <c r="MTM144" s="45"/>
      <c r="MTN144" s="45"/>
      <c r="MTO144" s="45"/>
      <c r="MTP144" s="45"/>
      <c r="MTQ144" s="45"/>
      <c r="MTR144" s="45"/>
      <c r="MTS144" s="45"/>
      <c r="MTT144" s="45"/>
      <c r="MTU144" s="45"/>
      <c r="MTV144" s="45"/>
      <c r="MTW144" s="45"/>
      <c r="MTX144" s="45"/>
      <c r="MTY144" s="45"/>
      <c r="MTZ144" s="45"/>
      <c r="MUA144" s="45"/>
      <c r="MUB144" s="45"/>
      <c r="MUC144" s="45"/>
      <c r="MUD144" s="45"/>
      <c r="MUE144" s="45"/>
      <c r="MUF144" s="45"/>
      <c r="MUG144" s="45"/>
      <c r="MUH144" s="45"/>
      <c r="MUI144" s="45"/>
      <c r="MUJ144" s="45"/>
      <c r="MUK144" s="45"/>
      <c r="MUL144" s="45"/>
      <c r="MUM144" s="45"/>
      <c r="MUN144" s="45"/>
      <c r="MUO144" s="45"/>
      <c r="MUP144" s="45"/>
      <c r="MUQ144" s="45"/>
      <c r="MUR144" s="45"/>
      <c r="MUS144" s="45"/>
      <c r="MUT144" s="45"/>
      <c r="MUU144" s="45"/>
      <c r="MUV144" s="45"/>
      <c r="MUW144" s="45"/>
      <c r="MUX144" s="45"/>
      <c r="MUY144" s="45"/>
      <c r="MUZ144" s="45"/>
      <c r="MVA144" s="45"/>
      <c r="MVB144" s="45"/>
      <c r="MVC144" s="45"/>
      <c r="MVD144" s="45"/>
      <c r="MVE144" s="45"/>
      <c r="MVF144" s="45"/>
      <c r="MVG144" s="45"/>
      <c r="MVH144" s="45"/>
      <c r="MVI144" s="45"/>
      <c r="MVJ144" s="45"/>
      <c r="MVK144" s="45"/>
      <c r="MVL144" s="45"/>
      <c r="MVM144" s="45"/>
      <c r="MVN144" s="45"/>
      <c r="MVO144" s="45"/>
      <c r="MVP144" s="45"/>
      <c r="MVQ144" s="45"/>
      <c r="MVR144" s="45"/>
      <c r="MVS144" s="45"/>
      <c r="MVT144" s="45"/>
      <c r="MVU144" s="45"/>
      <c r="MVV144" s="45"/>
      <c r="MVW144" s="45"/>
      <c r="MVX144" s="45"/>
      <c r="MVY144" s="45"/>
      <c r="MVZ144" s="45"/>
      <c r="MWA144" s="45"/>
      <c r="MWB144" s="45"/>
      <c r="MWC144" s="45"/>
      <c r="MWD144" s="45"/>
      <c r="MWE144" s="45"/>
      <c r="MWF144" s="45"/>
      <c r="MWG144" s="45"/>
      <c r="MWH144" s="45"/>
      <c r="MWI144" s="45"/>
      <c r="MWJ144" s="45"/>
      <c r="MWK144" s="45"/>
      <c r="MWL144" s="45"/>
      <c r="MWM144" s="45"/>
      <c r="MWN144" s="45"/>
      <c r="MWO144" s="45"/>
      <c r="MWP144" s="45"/>
      <c r="MWQ144" s="45"/>
      <c r="MWR144" s="45"/>
      <c r="MWS144" s="45"/>
      <c r="MWT144" s="45"/>
      <c r="MWU144" s="45"/>
      <c r="MWV144" s="45"/>
      <c r="MWW144" s="45"/>
      <c r="MWX144" s="45"/>
      <c r="MWY144" s="45"/>
      <c r="MWZ144" s="45"/>
      <c r="MXA144" s="45"/>
      <c r="MXB144" s="45"/>
      <c r="MXC144" s="45"/>
      <c r="MXD144" s="45"/>
      <c r="MXE144" s="45"/>
      <c r="MXF144" s="45"/>
      <c r="MXG144" s="45"/>
      <c r="MXH144" s="45"/>
      <c r="MXI144" s="45"/>
      <c r="MXJ144" s="45"/>
      <c r="MXK144" s="45"/>
      <c r="MXL144" s="45"/>
      <c r="MXM144" s="45"/>
      <c r="MXN144" s="45"/>
      <c r="MXO144" s="45"/>
      <c r="MXP144" s="45"/>
      <c r="MXQ144" s="45"/>
      <c r="MXR144" s="45"/>
      <c r="MXS144" s="45"/>
      <c r="MXT144" s="45"/>
      <c r="MXU144" s="45"/>
      <c r="MXV144" s="45"/>
      <c r="MXW144" s="45"/>
      <c r="MXX144" s="45"/>
      <c r="MXY144" s="45"/>
      <c r="MXZ144" s="45"/>
      <c r="MYA144" s="45"/>
      <c r="MYB144" s="45"/>
      <c r="MYC144" s="45"/>
      <c r="MYD144" s="45"/>
      <c r="MYE144" s="45"/>
      <c r="MYF144" s="45"/>
      <c r="MYG144" s="45"/>
      <c r="MYH144" s="45"/>
      <c r="MYI144" s="45"/>
      <c r="MYJ144" s="45"/>
      <c r="MYK144" s="45"/>
      <c r="MYL144" s="45"/>
      <c r="MYM144" s="45"/>
      <c r="MYN144" s="45"/>
      <c r="MYO144" s="45"/>
      <c r="MYP144" s="45"/>
      <c r="MYQ144" s="45"/>
      <c r="MYR144" s="45"/>
      <c r="MYS144" s="45"/>
      <c r="MYT144" s="45"/>
      <c r="MYU144" s="45"/>
      <c r="MYV144" s="45"/>
      <c r="MYW144" s="45"/>
      <c r="MYX144" s="45"/>
      <c r="MYY144" s="45"/>
      <c r="MYZ144" s="45"/>
      <c r="MZA144" s="45"/>
      <c r="MZB144" s="45"/>
      <c r="MZC144" s="45"/>
      <c r="MZD144" s="45"/>
      <c r="MZE144" s="45"/>
      <c r="MZF144" s="45"/>
      <c r="MZG144" s="45"/>
      <c r="MZH144" s="45"/>
      <c r="MZI144" s="45"/>
      <c r="MZJ144" s="45"/>
      <c r="MZK144" s="45"/>
      <c r="MZL144" s="45"/>
      <c r="MZM144" s="45"/>
      <c r="MZN144" s="45"/>
      <c r="MZO144" s="45"/>
      <c r="MZP144" s="45"/>
      <c r="MZQ144" s="45"/>
      <c r="MZR144" s="45"/>
      <c r="MZS144" s="45"/>
      <c r="MZT144" s="45"/>
      <c r="MZU144" s="45"/>
      <c r="MZV144" s="45"/>
      <c r="MZW144" s="45"/>
      <c r="MZX144" s="45"/>
      <c r="MZY144" s="45"/>
      <c r="MZZ144" s="45"/>
      <c r="NAA144" s="45"/>
      <c r="NAB144" s="45"/>
      <c r="NAC144" s="45"/>
      <c r="NAD144" s="45"/>
      <c r="NAE144" s="45"/>
      <c r="NAF144" s="45"/>
      <c r="NAG144" s="45"/>
      <c r="NAH144" s="45"/>
      <c r="NAI144" s="45"/>
      <c r="NAJ144" s="45"/>
      <c r="NAK144" s="45"/>
      <c r="NAL144" s="45"/>
      <c r="NAM144" s="45"/>
      <c r="NAN144" s="45"/>
      <c r="NAO144" s="45"/>
      <c r="NAP144" s="45"/>
      <c r="NAQ144" s="45"/>
      <c r="NAR144" s="45"/>
      <c r="NAS144" s="45"/>
      <c r="NAT144" s="45"/>
      <c r="NAU144" s="45"/>
      <c r="NAV144" s="45"/>
      <c r="NAW144" s="45"/>
      <c r="NAX144" s="45"/>
      <c r="NAY144" s="45"/>
      <c r="NAZ144" s="45"/>
      <c r="NBA144" s="45"/>
      <c r="NBB144" s="45"/>
      <c r="NBC144" s="45"/>
      <c r="NBD144" s="45"/>
      <c r="NBE144" s="45"/>
      <c r="NBF144" s="45"/>
      <c r="NBG144" s="45"/>
      <c r="NBH144" s="45"/>
      <c r="NBI144" s="45"/>
      <c r="NBJ144" s="45"/>
      <c r="NBK144" s="45"/>
      <c r="NBL144" s="45"/>
      <c r="NBM144" s="45"/>
      <c r="NBN144" s="45"/>
      <c r="NBO144" s="45"/>
      <c r="NBP144" s="45"/>
      <c r="NBQ144" s="45"/>
      <c r="NBR144" s="45"/>
      <c r="NBS144" s="45"/>
      <c r="NBT144" s="45"/>
      <c r="NBU144" s="45"/>
      <c r="NBV144" s="45"/>
      <c r="NBW144" s="45"/>
      <c r="NBX144" s="45"/>
      <c r="NBY144" s="45"/>
      <c r="NBZ144" s="45"/>
      <c r="NCA144" s="45"/>
      <c r="NCB144" s="45"/>
      <c r="NCC144" s="45"/>
      <c r="NCD144" s="45"/>
      <c r="NCE144" s="45"/>
      <c r="NCF144" s="45"/>
      <c r="NCG144" s="45"/>
      <c r="NCH144" s="45"/>
      <c r="NCI144" s="45"/>
      <c r="NCJ144" s="45"/>
      <c r="NCK144" s="45"/>
      <c r="NCL144" s="45"/>
      <c r="NCM144" s="45"/>
      <c r="NCN144" s="45"/>
      <c r="NCO144" s="45"/>
      <c r="NCP144" s="45"/>
      <c r="NCQ144" s="45"/>
      <c r="NCR144" s="45"/>
      <c r="NCS144" s="45"/>
      <c r="NCT144" s="45"/>
      <c r="NCU144" s="45"/>
      <c r="NCV144" s="45"/>
      <c r="NCW144" s="45"/>
      <c r="NCX144" s="45"/>
      <c r="NCY144" s="45"/>
      <c r="NCZ144" s="45"/>
      <c r="NDA144" s="45"/>
      <c r="NDB144" s="45"/>
      <c r="NDC144" s="45"/>
      <c r="NDD144" s="45"/>
      <c r="NDE144" s="45"/>
      <c r="NDF144" s="45"/>
      <c r="NDG144" s="45"/>
      <c r="NDH144" s="45"/>
      <c r="NDI144" s="45"/>
      <c r="NDJ144" s="45"/>
      <c r="NDK144" s="45"/>
      <c r="NDL144" s="45"/>
      <c r="NDM144" s="45"/>
      <c r="NDN144" s="45"/>
      <c r="NDO144" s="45"/>
      <c r="NDP144" s="45"/>
      <c r="NDQ144" s="45"/>
      <c r="NDR144" s="45"/>
      <c r="NDS144" s="45"/>
      <c r="NDT144" s="45"/>
      <c r="NDU144" s="45"/>
      <c r="NDV144" s="45"/>
      <c r="NDW144" s="45"/>
      <c r="NDX144" s="45"/>
      <c r="NDY144" s="45"/>
      <c r="NDZ144" s="45"/>
      <c r="NEA144" s="45"/>
      <c r="NEB144" s="45"/>
      <c r="NEC144" s="45"/>
      <c r="NED144" s="45"/>
      <c r="NEE144" s="45"/>
      <c r="NEF144" s="45"/>
      <c r="NEG144" s="45"/>
      <c r="NEH144" s="45"/>
      <c r="NEI144" s="45"/>
      <c r="NEJ144" s="45"/>
      <c r="NEK144" s="45"/>
      <c r="NEL144" s="45"/>
      <c r="NEM144" s="45"/>
      <c r="NEN144" s="45"/>
      <c r="NEO144" s="45"/>
      <c r="NEP144" s="45"/>
      <c r="NEQ144" s="45"/>
      <c r="NER144" s="45"/>
      <c r="NES144" s="45"/>
      <c r="NET144" s="45"/>
      <c r="NEU144" s="45"/>
      <c r="NEV144" s="45"/>
      <c r="NEW144" s="45"/>
      <c r="NEX144" s="45"/>
      <c r="NEY144" s="45"/>
      <c r="NEZ144" s="45"/>
      <c r="NFA144" s="45"/>
      <c r="NFB144" s="45"/>
      <c r="NFC144" s="45"/>
      <c r="NFD144" s="45"/>
      <c r="NFE144" s="45"/>
      <c r="NFF144" s="45"/>
      <c r="NFG144" s="45"/>
      <c r="NFH144" s="45"/>
      <c r="NFI144" s="45"/>
      <c r="NFJ144" s="45"/>
      <c r="NFK144" s="45"/>
      <c r="NFL144" s="45"/>
      <c r="NFM144" s="45"/>
      <c r="NFN144" s="45"/>
      <c r="NFO144" s="45"/>
      <c r="NFP144" s="45"/>
      <c r="NFQ144" s="45"/>
      <c r="NFR144" s="45"/>
      <c r="NFS144" s="45"/>
      <c r="NFT144" s="45"/>
      <c r="NFU144" s="45"/>
      <c r="NFV144" s="45"/>
      <c r="NFW144" s="45"/>
      <c r="NFX144" s="45"/>
      <c r="NFY144" s="45"/>
      <c r="NFZ144" s="45"/>
      <c r="NGA144" s="45"/>
      <c r="NGB144" s="45"/>
      <c r="NGC144" s="45"/>
      <c r="NGD144" s="45"/>
      <c r="NGE144" s="45"/>
      <c r="NGF144" s="45"/>
      <c r="NGG144" s="45"/>
      <c r="NGH144" s="45"/>
      <c r="NGI144" s="45"/>
      <c r="NGJ144" s="45"/>
      <c r="NGK144" s="45"/>
      <c r="NGL144" s="45"/>
      <c r="NGM144" s="45"/>
      <c r="NGN144" s="45"/>
      <c r="NGO144" s="45"/>
      <c r="NGP144" s="45"/>
      <c r="NGQ144" s="45"/>
      <c r="NGR144" s="45"/>
      <c r="NGS144" s="45"/>
      <c r="NGT144" s="45"/>
      <c r="NGU144" s="45"/>
      <c r="NGV144" s="45"/>
      <c r="NGW144" s="45"/>
      <c r="NGX144" s="45"/>
      <c r="NGY144" s="45"/>
      <c r="NGZ144" s="45"/>
      <c r="NHA144" s="45"/>
      <c r="NHB144" s="45"/>
      <c r="NHC144" s="45"/>
      <c r="NHD144" s="45"/>
      <c r="NHE144" s="45"/>
      <c r="NHF144" s="45"/>
      <c r="NHG144" s="45"/>
      <c r="NHH144" s="45"/>
      <c r="NHI144" s="45"/>
      <c r="NHJ144" s="45"/>
      <c r="NHK144" s="45"/>
      <c r="NHL144" s="45"/>
      <c r="NHM144" s="45"/>
      <c r="NHN144" s="45"/>
      <c r="NHO144" s="45"/>
      <c r="NHP144" s="45"/>
      <c r="NHQ144" s="45"/>
      <c r="NHR144" s="45"/>
      <c r="NHS144" s="45"/>
      <c r="NHT144" s="45"/>
      <c r="NHU144" s="45"/>
      <c r="NHV144" s="45"/>
      <c r="NHW144" s="45"/>
      <c r="NHX144" s="45"/>
      <c r="NHY144" s="45"/>
      <c r="NHZ144" s="45"/>
      <c r="NIA144" s="45"/>
      <c r="NIB144" s="45"/>
      <c r="NIC144" s="45"/>
      <c r="NID144" s="45"/>
      <c r="NIE144" s="45"/>
      <c r="NIF144" s="45"/>
      <c r="NIG144" s="45"/>
      <c r="NIH144" s="45"/>
      <c r="NII144" s="45"/>
      <c r="NIJ144" s="45"/>
      <c r="NIK144" s="45"/>
      <c r="NIL144" s="45"/>
      <c r="NIM144" s="45"/>
      <c r="NIN144" s="45"/>
      <c r="NIO144" s="45"/>
      <c r="NIP144" s="45"/>
      <c r="NIQ144" s="45"/>
      <c r="NIR144" s="45"/>
      <c r="NIS144" s="45"/>
      <c r="NIT144" s="45"/>
      <c r="NIU144" s="45"/>
      <c r="NIV144" s="45"/>
      <c r="NIW144" s="45"/>
      <c r="NIX144" s="45"/>
      <c r="NIY144" s="45"/>
      <c r="NIZ144" s="45"/>
      <c r="NJA144" s="45"/>
      <c r="NJB144" s="45"/>
      <c r="NJC144" s="45"/>
      <c r="NJD144" s="45"/>
      <c r="NJE144" s="45"/>
      <c r="NJF144" s="45"/>
      <c r="NJG144" s="45"/>
      <c r="NJH144" s="45"/>
      <c r="NJI144" s="45"/>
      <c r="NJJ144" s="45"/>
      <c r="NJK144" s="45"/>
      <c r="NJL144" s="45"/>
      <c r="NJM144" s="45"/>
      <c r="NJN144" s="45"/>
      <c r="NJO144" s="45"/>
      <c r="NJP144" s="45"/>
      <c r="NJQ144" s="45"/>
      <c r="NJR144" s="45"/>
      <c r="NJS144" s="45"/>
      <c r="NJT144" s="45"/>
      <c r="NJU144" s="45"/>
      <c r="NJV144" s="45"/>
      <c r="NJW144" s="45"/>
      <c r="NJX144" s="45"/>
      <c r="NJY144" s="45"/>
      <c r="NJZ144" s="45"/>
      <c r="NKA144" s="45"/>
      <c r="NKB144" s="45"/>
      <c r="NKC144" s="45"/>
      <c r="NKD144" s="45"/>
      <c r="NKE144" s="45"/>
      <c r="NKF144" s="45"/>
      <c r="NKG144" s="45"/>
      <c r="NKH144" s="45"/>
      <c r="NKI144" s="45"/>
      <c r="NKJ144" s="45"/>
      <c r="NKK144" s="45"/>
      <c r="NKL144" s="45"/>
      <c r="NKM144" s="45"/>
      <c r="NKN144" s="45"/>
      <c r="NKO144" s="45"/>
      <c r="NKP144" s="45"/>
      <c r="NKQ144" s="45"/>
      <c r="NKR144" s="45"/>
      <c r="NKS144" s="45"/>
      <c r="NKT144" s="45"/>
      <c r="NKU144" s="45"/>
      <c r="NKV144" s="45"/>
      <c r="NKW144" s="45"/>
      <c r="NKX144" s="45"/>
      <c r="NKY144" s="45"/>
      <c r="NKZ144" s="45"/>
      <c r="NLA144" s="45"/>
      <c r="NLB144" s="45"/>
      <c r="NLC144" s="45"/>
      <c r="NLD144" s="45"/>
      <c r="NLE144" s="45"/>
      <c r="NLF144" s="45"/>
      <c r="NLG144" s="45"/>
      <c r="NLH144" s="45"/>
      <c r="NLI144" s="45"/>
      <c r="NLJ144" s="45"/>
      <c r="NLK144" s="45"/>
      <c r="NLL144" s="45"/>
      <c r="NLM144" s="45"/>
      <c r="NLN144" s="45"/>
      <c r="NLO144" s="45"/>
      <c r="NLP144" s="45"/>
      <c r="NLQ144" s="45"/>
      <c r="NLR144" s="45"/>
      <c r="NLS144" s="45"/>
      <c r="NLT144" s="45"/>
      <c r="NLU144" s="45"/>
      <c r="NLV144" s="45"/>
      <c r="NLW144" s="45"/>
      <c r="NLX144" s="45"/>
      <c r="NLY144" s="45"/>
      <c r="NLZ144" s="45"/>
      <c r="NMA144" s="45"/>
      <c r="NMB144" s="45"/>
      <c r="NMC144" s="45"/>
      <c r="NMD144" s="45"/>
      <c r="NME144" s="45"/>
      <c r="NMF144" s="45"/>
      <c r="NMG144" s="45"/>
      <c r="NMH144" s="45"/>
      <c r="NMI144" s="45"/>
      <c r="NMJ144" s="45"/>
      <c r="NMK144" s="45"/>
      <c r="NML144" s="45"/>
      <c r="NMM144" s="45"/>
      <c r="NMN144" s="45"/>
      <c r="NMO144" s="45"/>
      <c r="NMP144" s="45"/>
      <c r="NMQ144" s="45"/>
      <c r="NMR144" s="45"/>
      <c r="NMS144" s="45"/>
      <c r="NMT144" s="45"/>
      <c r="NMU144" s="45"/>
      <c r="NMV144" s="45"/>
      <c r="NMW144" s="45"/>
      <c r="NMX144" s="45"/>
      <c r="NMY144" s="45"/>
      <c r="NMZ144" s="45"/>
      <c r="NNA144" s="45"/>
      <c r="NNB144" s="45"/>
      <c r="NNC144" s="45"/>
      <c r="NND144" s="45"/>
      <c r="NNE144" s="45"/>
      <c r="NNF144" s="45"/>
      <c r="NNG144" s="45"/>
      <c r="NNH144" s="45"/>
      <c r="NNI144" s="45"/>
      <c r="NNJ144" s="45"/>
      <c r="NNK144" s="45"/>
      <c r="NNL144" s="45"/>
      <c r="NNM144" s="45"/>
      <c r="NNN144" s="45"/>
      <c r="NNO144" s="45"/>
      <c r="NNP144" s="45"/>
      <c r="NNQ144" s="45"/>
      <c r="NNR144" s="45"/>
      <c r="NNS144" s="45"/>
      <c r="NNT144" s="45"/>
      <c r="NNU144" s="45"/>
      <c r="NNV144" s="45"/>
      <c r="NNW144" s="45"/>
      <c r="NNX144" s="45"/>
      <c r="NNY144" s="45"/>
      <c r="NNZ144" s="45"/>
      <c r="NOA144" s="45"/>
      <c r="NOB144" s="45"/>
      <c r="NOC144" s="45"/>
      <c r="NOD144" s="45"/>
      <c r="NOE144" s="45"/>
      <c r="NOF144" s="45"/>
      <c r="NOG144" s="45"/>
      <c r="NOH144" s="45"/>
      <c r="NOI144" s="45"/>
      <c r="NOJ144" s="45"/>
      <c r="NOK144" s="45"/>
      <c r="NOL144" s="45"/>
      <c r="NOM144" s="45"/>
      <c r="NON144" s="45"/>
      <c r="NOO144" s="45"/>
      <c r="NOP144" s="45"/>
      <c r="NOQ144" s="45"/>
      <c r="NOR144" s="45"/>
      <c r="NOS144" s="45"/>
      <c r="NOT144" s="45"/>
      <c r="NOU144" s="45"/>
      <c r="NOV144" s="45"/>
      <c r="NOW144" s="45"/>
      <c r="NOX144" s="45"/>
      <c r="NOY144" s="45"/>
      <c r="NOZ144" s="45"/>
      <c r="NPA144" s="45"/>
      <c r="NPB144" s="45"/>
      <c r="NPC144" s="45"/>
      <c r="NPD144" s="45"/>
      <c r="NPE144" s="45"/>
      <c r="NPF144" s="45"/>
      <c r="NPG144" s="45"/>
      <c r="NPH144" s="45"/>
      <c r="NPI144" s="45"/>
      <c r="NPJ144" s="45"/>
      <c r="NPK144" s="45"/>
      <c r="NPL144" s="45"/>
      <c r="NPM144" s="45"/>
      <c r="NPN144" s="45"/>
      <c r="NPO144" s="45"/>
      <c r="NPP144" s="45"/>
      <c r="NPQ144" s="45"/>
      <c r="NPR144" s="45"/>
      <c r="NPS144" s="45"/>
      <c r="NPT144" s="45"/>
      <c r="NPU144" s="45"/>
      <c r="NPV144" s="45"/>
      <c r="NPW144" s="45"/>
      <c r="NPX144" s="45"/>
      <c r="NPY144" s="45"/>
      <c r="NPZ144" s="45"/>
      <c r="NQA144" s="45"/>
      <c r="NQB144" s="45"/>
      <c r="NQC144" s="45"/>
      <c r="NQD144" s="45"/>
      <c r="NQE144" s="45"/>
      <c r="NQF144" s="45"/>
      <c r="NQG144" s="45"/>
      <c r="NQH144" s="45"/>
      <c r="NQI144" s="45"/>
      <c r="NQJ144" s="45"/>
      <c r="NQK144" s="45"/>
      <c r="NQL144" s="45"/>
      <c r="NQM144" s="45"/>
      <c r="NQN144" s="45"/>
      <c r="NQO144" s="45"/>
      <c r="NQP144" s="45"/>
      <c r="NQQ144" s="45"/>
      <c r="NQR144" s="45"/>
      <c r="NQS144" s="45"/>
      <c r="NQT144" s="45"/>
      <c r="NQU144" s="45"/>
      <c r="NQV144" s="45"/>
      <c r="NQW144" s="45"/>
      <c r="NQX144" s="45"/>
      <c r="NQY144" s="45"/>
      <c r="NQZ144" s="45"/>
      <c r="NRA144" s="45"/>
      <c r="NRB144" s="45"/>
      <c r="NRC144" s="45"/>
      <c r="NRD144" s="45"/>
      <c r="NRE144" s="45"/>
      <c r="NRF144" s="45"/>
      <c r="NRG144" s="45"/>
      <c r="NRH144" s="45"/>
      <c r="NRI144" s="45"/>
      <c r="NRJ144" s="45"/>
      <c r="NRK144" s="45"/>
      <c r="NRL144" s="45"/>
      <c r="NRM144" s="45"/>
      <c r="NRN144" s="45"/>
      <c r="NRO144" s="45"/>
      <c r="NRP144" s="45"/>
      <c r="NRQ144" s="45"/>
      <c r="NRR144" s="45"/>
      <c r="NRS144" s="45"/>
      <c r="NRT144" s="45"/>
      <c r="NRU144" s="45"/>
      <c r="NRV144" s="45"/>
      <c r="NRW144" s="45"/>
      <c r="NRX144" s="45"/>
      <c r="NRY144" s="45"/>
      <c r="NRZ144" s="45"/>
      <c r="NSA144" s="45"/>
      <c r="NSB144" s="45"/>
      <c r="NSC144" s="45"/>
      <c r="NSD144" s="45"/>
      <c r="NSE144" s="45"/>
      <c r="NSF144" s="45"/>
      <c r="NSG144" s="45"/>
      <c r="NSH144" s="45"/>
      <c r="NSI144" s="45"/>
      <c r="NSJ144" s="45"/>
      <c r="NSK144" s="45"/>
      <c r="NSL144" s="45"/>
      <c r="NSM144" s="45"/>
      <c r="NSN144" s="45"/>
      <c r="NSO144" s="45"/>
      <c r="NSP144" s="45"/>
      <c r="NSQ144" s="45"/>
      <c r="NSR144" s="45"/>
      <c r="NSS144" s="45"/>
      <c r="NST144" s="45"/>
      <c r="NSU144" s="45"/>
      <c r="NSV144" s="45"/>
      <c r="NSW144" s="45"/>
      <c r="NSX144" s="45"/>
      <c r="NSY144" s="45"/>
      <c r="NSZ144" s="45"/>
      <c r="NTA144" s="45"/>
      <c r="NTB144" s="45"/>
      <c r="NTC144" s="45"/>
      <c r="NTD144" s="45"/>
      <c r="NTE144" s="45"/>
      <c r="NTF144" s="45"/>
      <c r="NTG144" s="45"/>
      <c r="NTH144" s="45"/>
      <c r="NTI144" s="45"/>
      <c r="NTJ144" s="45"/>
      <c r="NTK144" s="45"/>
      <c r="NTL144" s="45"/>
      <c r="NTM144" s="45"/>
      <c r="NTN144" s="45"/>
      <c r="NTO144" s="45"/>
      <c r="NTP144" s="45"/>
      <c r="NTQ144" s="45"/>
      <c r="NTR144" s="45"/>
      <c r="NTS144" s="45"/>
      <c r="NTT144" s="45"/>
      <c r="NTU144" s="45"/>
      <c r="NTV144" s="45"/>
      <c r="NTW144" s="45"/>
      <c r="NTX144" s="45"/>
      <c r="NTY144" s="45"/>
      <c r="NTZ144" s="45"/>
      <c r="NUA144" s="45"/>
      <c r="NUB144" s="45"/>
      <c r="NUC144" s="45"/>
      <c r="NUD144" s="45"/>
      <c r="NUE144" s="45"/>
      <c r="NUF144" s="45"/>
      <c r="NUG144" s="45"/>
      <c r="NUH144" s="45"/>
      <c r="NUI144" s="45"/>
      <c r="NUJ144" s="45"/>
      <c r="NUK144" s="45"/>
      <c r="NUL144" s="45"/>
      <c r="NUM144" s="45"/>
      <c r="NUN144" s="45"/>
      <c r="NUO144" s="45"/>
      <c r="NUP144" s="45"/>
      <c r="NUQ144" s="45"/>
      <c r="NUR144" s="45"/>
      <c r="NUS144" s="45"/>
      <c r="NUT144" s="45"/>
      <c r="NUU144" s="45"/>
      <c r="NUV144" s="45"/>
      <c r="NUW144" s="45"/>
      <c r="NUX144" s="45"/>
      <c r="NUY144" s="45"/>
      <c r="NUZ144" s="45"/>
      <c r="NVA144" s="45"/>
      <c r="NVB144" s="45"/>
      <c r="NVC144" s="45"/>
      <c r="NVD144" s="45"/>
      <c r="NVE144" s="45"/>
      <c r="NVF144" s="45"/>
      <c r="NVG144" s="45"/>
      <c r="NVH144" s="45"/>
      <c r="NVI144" s="45"/>
      <c r="NVJ144" s="45"/>
      <c r="NVK144" s="45"/>
      <c r="NVL144" s="45"/>
      <c r="NVM144" s="45"/>
      <c r="NVN144" s="45"/>
      <c r="NVO144" s="45"/>
      <c r="NVP144" s="45"/>
      <c r="NVQ144" s="45"/>
      <c r="NVR144" s="45"/>
      <c r="NVS144" s="45"/>
      <c r="NVT144" s="45"/>
      <c r="NVU144" s="45"/>
      <c r="NVV144" s="45"/>
      <c r="NVW144" s="45"/>
      <c r="NVX144" s="45"/>
      <c r="NVY144" s="45"/>
      <c r="NVZ144" s="45"/>
      <c r="NWA144" s="45"/>
      <c r="NWB144" s="45"/>
      <c r="NWC144" s="45"/>
      <c r="NWD144" s="45"/>
      <c r="NWE144" s="45"/>
      <c r="NWF144" s="45"/>
      <c r="NWG144" s="45"/>
      <c r="NWH144" s="45"/>
      <c r="NWI144" s="45"/>
      <c r="NWJ144" s="45"/>
      <c r="NWK144" s="45"/>
      <c r="NWL144" s="45"/>
      <c r="NWM144" s="45"/>
      <c r="NWN144" s="45"/>
      <c r="NWO144" s="45"/>
      <c r="NWP144" s="45"/>
      <c r="NWQ144" s="45"/>
      <c r="NWR144" s="45"/>
      <c r="NWS144" s="45"/>
      <c r="NWT144" s="45"/>
      <c r="NWU144" s="45"/>
      <c r="NWV144" s="45"/>
      <c r="NWW144" s="45"/>
      <c r="NWX144" s="45"/>
      <c r="NWY144" s="45"/>
      <c r="NWZ144" s="45"/>
      <c r="NXA144" s="45"/>
      <c r="NXB144" s="45"/>
      <c r="NXC144" s="45"/>
      <c r="NXD144" s="45"/>
      <c r="NXE144" s="45"/>
      <c r="NXF144" s="45"/>
      <c r="NXG144" s="45"/>
      <c r="NXH144" s="45"/>
      <c r="NXI144" s="45"/>
      <c r="NXJ144" s="45"/>
      <c r="NXK144" s="45"/>
      <c r="NXL144" s="45"/>
      <c r="NXM144" s="45"/>
      <c r="NXN144" s="45"/>
      <c r="NXO144" s="45"/>
      <c r="NXP144" s="45"/>
      <c r="NXQ144" s="45"/>
      <c r="NXR144" s="45"/>
      <c r="NXS144" s="45"/>
      <c r="NXT144" s="45"/>
      <c r="NXU144" s="45"/>
      <c r="NXV144" s="45"/>
      <c r="NXW144" s="45"/>
      <c r="NXX144" s="45"/>
      <c r="NXY144" s="45"/>
      <c r="NXZ144" s="45"/>
      <c r="NYA144" s="45"/>
      <c r="NYB144" s="45"/>
      <c r="NYC144" s="45"/>
      <c r="NYD144" s="45"/>
      <c r="NYE144" s="45"/>
      <c r="NYF144" s="45"/>
      <c r="NYG144" s="45"/>
      <c r="NYH144" s="45"/>
      <c r="NYI144" s="45"/>
      <c r="NYJ144" s="45"/>
      <c r="NYK144" s="45"/>
      <c r="NYL144" s="45"/>
      <c r="NYM144" s="45"/>
      <c r="NYN144" s="45"/>
      <c r="NYO144" s="45"/>
      <c r="NYP144" s="45"/>
      <c r="NYQ144" s="45"/>
      <c r="NYR144" s="45"/>
      <c r="NYS144" s="45"/>
      <c r="NYT144" s="45"/>
      <c r="NYU144" s="45"/>
      <c r="NYV144" s="45"/>
      <c r="NYW144" s="45"/>
      <c r="NYX144" s="45"/>
      <c r="NYY144" s="45"/>
      <c r="NYZ144" s="45"/>
      <c r="NZA144" s="45"/>
      <c r="NZB144" s="45"/>
      <c r="NZC144" s="45"/>
      <c r="NZD144" s="45"/>
      <c r="NZE144" s="45"/>
      <c r="NZF144" s="45"/>
      <c r="NZG144" s="45"/>
      <c r="NZH144" s="45"/>
      <c r="NZI144" s="45"/>
      <c r="NZJ144" s="45"/>
      <c r="NZK144" s="45"/>
      <c r="NZL144" s="45"/>
      <c r="NZM144" s="45"/>
      <c r="NZN144" s="45"/>
      <c r="NZO144" s="45"/>
      <c r="NZP144" s="45"/>
      <c r="NZQ144" s="45"/>
      <c r="NZR144" s="45"/>
      <c r="NZS144" s="45"/>
      <c r="NZT144" s="45"/>
      <c r="NZU144" s="45"/>
      <c r="NZV144" s="45"/>
      <c r="NZW144" s="45"/>
      <c r="NZX144" s="45"/>
      <c r="NZY144" s="45"/>
      <c r="NZZ144" s="45"/>
      <c r="OAA144" s="45"/>
      <c r="OAB144" s="45"/>
      <c r="OAC144" s="45"/>
      <c r="OAD144" s="45"/>
      <c r="OAE144" s="45"/>
      <c r="OAF144" s="45"/>
      <c r="OAG144" s="45"/>
      <c r="OAH144" s="45"/>
      <c r="OAI144" s="45"/>
      <c r="OAJ144" s="45"/>
      <c r="OAK144" s="45"/>
      <c r="OAL144" s="45"/>
      <c r="OAM144" s="45"/>
      <c r="OAN144" s="45"/>
      <c r="OAO144" s="45"/>
      <c r="OAP144" s="45"/>
      <c r="OAQ144" s="45"/>
      <c r="OAR144" s="45"/>
      <c r="OAS144" s="45"/>
      <c r="OAT144" s="45"/>
      <c r="OAU144" s="45"/>
      <c r="OAV144" s="45"/>
      <c r="OAW144" s="45"/>
      <c r="OAX144" s="45"/>
      <c r="OAY144" s="45"/>
      <c r="OAZ144" s="45"/>
      <c r="OBA144" s="45"/>
      <c r="OBB144" s="45"/>
      <c r="OBC144" s="45"/>
      <c r="OBD144" s="45"/>
      <c r="OBE144" s="45"/>
      <c r="OBF144" s="45"/>
      <c r="OBG144" s="45"/>
      <c r="OBH144" s="45"/>
      <c r="OBI144" s="45"/>
      <c r="OBJ144" s="45"/>
      <c r="OBK144" s="45"/>
      <c r="OBL144" s="45"/>
      <c r="OBM144" s="45"/>
      <c r="OBN144" s="45"/>
      <c r="OBO144" s="45"/>
      <c r="OBP144" s="45"/>
      <c r="OBQ144" s="45"/>
      <c r="OBR144" s="45"/>
      <c r="OBS144" s="45"/>
      <c r="OBT144" s="45"/>
      <c r="OBU144" s="45"/>
      <c r="OBV144" s="45"/>
      <c r="OBW144" s="45"/>
      <c r="OBX144" s="45"/>
      <c r="OBY144" s="45"/>
      <c r="OBZ144" s="45"/>
      <c r="OCA144" s="45"/>
      <c r="OCB144" s="45"/>
      <c r="OCC144" s="45"/>
      <c r="OCD144" s="45"/>
      <c r="OCE144" s="45"/>
      <c r="OCF144" s="45"/>
      <c r="OCG144" s="45"/>
      <c r="OCH144" s="45"/>
      <c r="OCI144" s="45"/>
      <c r="OCJ144" s="45"/>
      <c r="OCK144" s="45"/>
      <c r="OCL144" s="45"/>
      <c r="OCM144" s="45"/>
      <c r="OCN144" s="45"/>
      <c r="OCO144" s="45"/>
      <c r="OCP144" s="45"/>
      <c r="OCQ144" s="45"/>
      <c r="OCR144" s="45"/>
      <c r="OCS144" s="45"/>
      <c r="OCT144" s="45"/>
      <c r="OCU144" s="45"/>
      <c r="OCV144" s="45"/>
      <c r="OCW144" s="45"/>
      <c r="OCX144" s="45"/>
      <c r="OCY144" s="45"/>
      <c r="OCZ144" s="45"/>
      <c r="ODA144" s="45"/>
      <c r="ODB144" s="45"/>
      <c r="ODC144" s="45"/>
      <c r="ODD144" s="45"/>
      <c r="ODE144" s="45"/>
      <c r="ODF144" s="45"/>
      <c r="ODG144" s="45"/>
      <c r="ODH144" s="45"/>
      <c r="ODI144" s="45"/>
      <c r="ODJ144" s="45"/>
      <c r="ODK144" s="45"/>
      <c r="ODL144" s="45"/>
      <c r="ODM144" s="45"/>
      <c r="ODN144" s="45"/>
      <c r="ODO144" s="45"/>
      <c r="ODP144" s="45"/>
      <c r="ODQ144" s="45"/>
      <c r="ODR144" s="45"/>
      <c r="ODS144" s="45"/>
      <c r="ODT144" s="45"/>
      <c r="ODU144" s="45"/>
      <c r="ODV144" s="45"/>
      <c r="ODW144" s="45"/>
      <c r="ODX144" s="45"/>
      <c r="ODY144" s="45"/>
      <c r="ODZ144" s="45"/>
      <c r="OEA144" s="45"/>
      <c r="OEB144" s="45"/>
      <c r="OEC144" s="45"/>
      <c r="OED144" s="45"/>
      <c r="OEE144" s="45"/>
      <c r="OEF144" s="45"/>
      <c r="OEG144" s="45"/>
      <c r="OEH144" s="45"/>
      <c r="OEI144" s="45"/>
      <c r="OEJ144" s="45"/>
      <c r="OEK144" s="45"/>
      <c r="OEL144" s="45"/>
      <c r="OEM144" s="45"/>
      <c r="OEN144" s="45"/>
      <c r="OEO144" s="45"/>
      <c r="OEP144" s="45"/>
      <c r="OEQ144" s="45"/>
      <c r="OER144" s="45"/>
      <c r="OES144" s="45"/>
      <c r="OET144" s="45"/>
      <c r="OEU144" s="45"/>
      <c r="OEV144" s="45"/>
      <c r="OEW144" s="45"/>
      <c r="OEX144" s="45"/>
      <c r="OEY144" s="45"/>
      <c r="OEZ144" s="45"/>
      <c r="OFA144" s="45"/>
      <c r="OFB144" s="45"/>
      <c r="OFC144" s="45"/>
      <c r="OFD144" s="45"/>
      <c r="OFE144" s="45"/>
      <c r="OFF144" s="45"/>
      <c r="OFG144" s="45"/>
      <c r="OFH144" s="45"/>
      <c r="OFI144" s="45"/>
      <c r="OFJ144" s="45"/>
      <c r="OFK144" s="45"/>
      <c r="OFL144" s="45"/>
      <c r="OFM144" s="45"/>
      <c r="OFN144" s="45"/>
      <c r="OFO144" s="45"/>
      <c r="OFP144" s="45"/>
      <c r="OFQ144" s="45"/>
      <c r="OFR144" s="45"/>
      <c r="OFS144" s="45"/>
      <c r="OFT144" s="45"/>
      <c r="OFU144" s="45"/>
      <c r="OFV144" s="45"/>
      <c r="OFW144" s="45"/>
      <c r="OFX144" s="45"/>
      <c r="OFY144" s="45"/>
      <c r="OFZ144" s="45"/>
      <c r="OGA144" s="45"/>
      <c r="OGB144" s="45"/>
      <c r="OGC144" s="45"/>
      <c r="OGD144" s="45"/>
      <c r="OGE144" s="45"/>
      <c r="OGF144" s="45"/>
      <c r="OGG144" s="45"/>
      <c r="OGH144" s="45"/>
      <c r="OGI144" s="45"/>
      <c r="OGJ144" s="45"/>
      <c r="OGK144" s="45"/>
      <c r="OGL144" s="45"/>
      <c r="OGM144" s="45"/>
      <c r="OGN144" s="45"/>
      <c r="OGO144" s="45"/>
      <c r="OGP144" s="45"/>
      <c r="OGQ144" s="45"/>
      <c r="OGR144" s="45"/>
      <c r="OGS144" s="45"/>
      <c r="OGT144" s="45"/>
      <c r="OGU144" s="45"/>
      <c r="OGV144" s="45"/>
      <c r="OGW144" s="45"/>
      <c r="OGX144" s="45"/>
      <c r="OGY144" s="45"/>
      <c r="OGZ144" s="45"/>
      <c r="OHA144" s="45"/>
      <c r="OHB144" s="45"/>
      <c r="OHC144" s="45"/>
      <c r="OHD144" s="45"/>
      <c r="OHE144" s="45"/>
      <c r="OHF144" s="45"/>
      <c r="OHG144" s="45"/>
      <c r="OHH144" s="45"/>
      <c r="OHI144" s="45"/>
      <c r="OHJ144" s="45"/>
      <c r="OHK144" s="45"/>
      <c r="OHL144" s="45"/>
      <c r="OHM144" s="45"/>
      <c r="OHN144" s="45"/>
      <c r="OHO144" s="45"/>
      <c r="OHP144" s="45"/>
      <c r="OHQ144" s="45"/>
      <c r="OHR144" s="45"/>
      <c r="OHS144" s="45"/>
      <c r="OHT144" s="45"/>
      <c r="OHU144" s="45"/>
      <c r="OHV144" s="45"/>
      <c r="OHW144" s="45"/>
      <c r="OHX144" s="45"/>
      <c r="OHY144" s="45"/>
      <c r="OHZ144" s="45"/>
      <c r="OIA144" s="45"/>
      <c r="OIB144" s="45"/>
      <c r="OIC144" s="45"/>
      <c r="OID144" s="45"/>
      <c r="OIE144" s="45"/>
      <c r="OIF144" s="45"/>
      <c r="OIG144" s="45"/>
      <c r="OIH144" s="45"/>
      <c r="OII144" s="45"/>
      <c r="OIJ144" s="45"/>
      <c r="OIK144" s="45"/>
      <c r="OIL144" s="45"/>
      <c r="OIM144" s="45"/>
      <c r="OIN144" s="45"/>
      <c r="OIO144" s="45"/>
      <c r="OIP144" s="45"/>
      <c r="OIQ144" s="45"/>
      <c r="OIR144" s="45"/>
      <c r="OIS144" s="45"/>
      <c r="OIT144" s="45"/>
      <c r="OIU144" s="45"/>
      <c r="OIV144" s="45"/>
      <c r="OIW144" s="45"/>
      <c r="OIX144" s="45"/>
      <c r="OIY144" s="45"/>
      <c r="OIZ144" s="45"/>
      <c r="OJA144" s="45"/>
      <c r="OJB144" s="45"/>
      <c r="OJC144" s="45"/>
      <c r="OJD144" s="45"/>
      <c r="OJE144" s="45"/>
      <c r="OJF144" s="45"/>
      <c r="OJG144" s="45"/>
      <c r="OJH144" s="45"/>
      <c r="OJI144" s="45"/>
      <c r="OJJ144" s="45"/>
      <c r="OJK144" s="45"/>
      <c r="OJL144" s="45"/>
      <c r="OJM144" s="45"/>
      <c r="OJN144" s="45"/>
      <c r="OJO144" s="45"/>
      <c r="OJP144" s="45"/>
      <c r="OJQ144" s="45"/>
      <c r="OJR144" s="45"/>
      <c r="OJS144" s="45"/>
      <c r="OJT144" s="45"/>
      <c r="OJU144" s="45"/>
      <c r="OJV144" s="45"/>
      <c r="OJW144" s="45"/>
      <c r="OJX144" s="45"/>
      <c r="OJY144" s="45"/>
      <c r="OJZ144" s="45"/>
      <c r="OKA144" s="45"/>
      <c r="OKB144" s="45"/>
      <c r="OKC144" s="45"/>
      <c r="OKD144" s="45"/>
      <c r="OKE144" s="45"/>
      <c r="OKF144" s="45"/>
      <c r="OKG144" s="45"/>
      <c r="OKH144" s="45"/>
      <c r="OKI144" s="45"/>
      <c r="OKJ144" s="45"/>
      <c r="OKK144" s="45"/>
      <c r="OKL144" s="45"/>
      <c r="OKM144" s="45"/>
      <c r="OKN144" s="45"/>
      <c r="OKO144" s="45"/>
      <c r="OKP144" s="45"/>
      <c r="OKQ144" s="45"/>
      <c r="OKR144" s="45"/>
      <c r="OKS144" s="45"/>
      <c r="OKT144" s="45"/>
      <c r="OKU144" s="45"/>
      <c r="OKV144" s="45"/>
      <c r="OKW144" s="45"/>
      <c r="OKX144" s="45"/>
      <c r="OKY144" s="45"/>
      <c r="OKZ144" s="45"/>
      <c r="OLA144" s="45"/>
      <c r="OLB144" s="45"/>
      <c r="OLC144" s="45"/>
      <c r="OLD144" s="45"/>
      <c r="OLE144" s="45"/>
      <c r="OLF144" s="45"/>
      <c r="OLG144" s="45"/>
      <c r="OLH144" s="45"/>
      <c r="OLI144" s="45"/>
      <c r="OLJ144" s="45"/>
      <c r="OLK144" s="45"/>
      <c r="OLL144" s="45"/>
      <c r="OLM144" s="45"/>
      <c r="OLN144" s="45"/>
      <c r="OLO144" s="45"/>
      <c r="OLP144" s="45"/>
      <c r="OLQ144" s="45"/>
      <c r="OLR144" s="45"/>
      <c r="OLS144" s="45"/>
      <c r="OLT144" s="45"/>
      <c r="OLU144" s="45"/>
      <c r="OLV144" s="45"/>
      <c r="OLW144" s="45"/>
      <c r="OLX144" s="45"/>
      <c r="OLY144" s="45"/>
      <c r="OLZ144" s="45"/>
      <c r="OMA144" s="45"/>
      <c r="OMB144" s="45"/>
      <c r="OMC144" s="45"/>
      <c r="OMD144" s="45"/>
      <c r="OME144" s="45"/>
      <c r="OMF144" s="45"/>
      <c r="OMG144" s="45"/>
      <c r="OMH144" s="45"/>
      <c r="OMI144" s="45"/>
      <c r="OMJ144" s="45"/>
      <c r="OMK144" s="45"/>
      <c r="OML144" s="45"/>
      <c r="OMM144" s="45"/>
      <c r="OMN144" s="45"/>
      <c r="OMO144" s="45"/>
      <c r="OMP144" s="45"/>
      <c r="OMQ144" s="45"/>
      <c r="OMR144" s="45"/>
      <c r="OMS144" s="45"/>
      <c r="OMT144" s="45"/>
      <c r="OMU144" s="45"/>
      <c r="OMV144" s="45"/>
      <c r="OMW144" s="45"/>
      <c r="OMX144" s="45"/>
      <c r="OMY144" s="45"/>
      <c r="OMZ144" s="45"/>
      <c r="ONA144" s="45"/>
      <c r="ONB144" s="45"/>
      <c r="ONC144" s="45"/>
      <c r="OND144" s="45"/>
      <c r="ONE144" s="45"/>
      <c r="ONF144" s="45"/>
      <c r="ONG144" s="45"/>
      <c r="ONH144" s="45"/>
      <c r="ONI144" s="45"/>
      <c r="ONJ144" s="45"/>
      <c r="ONK144" s="45"/>
      <c r="ONL144" s="45"/>
      <c r="ONM144" s="45"/>
      <c r="ONN144" s="45"/>
      <c r="ONO144" s="45"/>
      <c r="ONP144" s="45"/>
      <c r="ONQ144" s="45"/>
      <c r="ONR144" s="45"/>
      <c r="ONS144" s="45"/>
      <c r="ONT144" s="45"/>
      <c r="ONU144" s="45"/>
      <c r="ONV144" s="45"/>
      <c r="ONW144" s="45"/>
      <c r="ONX144" s="45"/>
      <c r="ONY144" s="45"/>
      <c r="ONZ144" s="45"/>
      <c r="OOA144" s="45"/>
      <c r="OOB144" s="45"/>
      <c r="OOC144" s="45"/>
      <c r="OOD144" s="45"/>
      <c r="OOE144" s="45"/>
      <c r="OOF144" s="45"/>
      <c r="OOG144" s="45"/>
      <c r="OOH144" s="45"/>
      <c r="OOI144" s="45"/>
      <c r="OOJ144" s="45"/>
      <c r="OOK144" s="45"/>
      <c r="OOL144" s="45"/>
      <c r="OOM144" s="45"/>
      <c r="OON144" s="45"/>
      <c r="OOO144" s="45"/>
      <c r="OOP144" s="45"/>
      <c r="OOQ144" s="45"/>
      <c r="OOR144" s="45"/>
      <c r="OOS144" s="45"/>
      <c r="OOT144" s="45"/>
      <c r="OOU144" s="45"/>
      <c r="OOV144" s="45"/>
      <c r="OOW144" s="45"/>
      <c r="OOX144" s="45"/>
      <c r="OOY144" s="45"/>
      <c r="OOZ144" s="45"/>
      <c r="OPA144" s="45"/>
      <c r="OPB144" s="45"/>
      <c r="OPC144" s="45"/>
      <c r="OPD144" s="45"/>
      <c r="OPE144" s="45"/>
      <c r="OPF144" s="45"/>
      <c r="OPG144" s="45"/>
      <c r="OPH144" s="45"/>
      <c r="OPI144" s="45"/>
      <c r="OPJ144" s="45"/>
      <c r="OPK144" s="45"/>
      <c r="OPL144" s="45"/>
      <c r="OPM144" s="45"/>
      <c r="OPN144" s="45"/>
      <c r="OPO144" s="45"/>
      <c r="OPP144" s="45"/>
      <c r="OPQ144" s="45"/>
      <c r="OPR144" s="45"/>
      <c r="OPS144" s="45"/>
      <c r="OPT144" s="45"/>
      <c r="OPU144" s="45"/>
      <c r="OPV144" s="45"/>
      <c r="OPW144" s="45"/>
      <c r="OPX144" s="45"/>
      <c r="OPY144" s="45"/>
      <c r="OPZ144" s="45"/>
      <c r="OQA144" s="45"/>
      <c r="OQB144" s="45"/>
      <c r="OQC144" s="45"/>
      <c r="OQD144" s="45"/>
      <c r="OQE144" s="45"/>
      <c r="OQF144" s="45"/>
      <c r="OQG144" s="45"/>
      <c r="OQH144" s="45"/>
      <c r="OQI144" s="45"/>
      <c r="OQJ144" s="45"/>
      <c r="OQK144" s="45"/>
      <c r="OQL144" s="45"/>
      <c r="OQM144" s="45"/>
      <c r="OQN144" s="45"/>
      <c r="OQO144" s="45"/>
      <c r="OQP144" s="45"/>
      <c r="OQQ144" s="45"/>
      <c r="OQR144" s="45"/>
      <c r="OQS144" s="45"/>
      <c r="OQT144" s="45"/>
      <c r="OQU144" s="45"/>
      <c r="OQV144" s="45"/>
      <c r="OQW144" s="45"/>
      <c r="OQX144" s="45"/>
      <c r="OQY144" s="45"/>
      <c r="OQZ144" s="45"/>
      <c r="ORA144" s="45"/>
      <c r="ORB144" s="45"/>
      <c r="ORC144" s="45"/>
      <c r="ORD144" s="45"/>
      <c r="ORE144" s="45"/>
      <c r="ORF144" s="45"/>
      <c r="ORG144" s="45"/>
      <c r="ORH144" s="45"/>
      <c r="ORI144" s="45"/>
      <c r="ORJ144" s="45"/>
      <c r="ORK144" s="45"/>
      <c r="ORL144" s="45"/>
      <c r="ORM144" s="45"/>
      <c r="ORN144" s="45"/>
      <c r="ORO144" s="45"/>
      <c r="ORP144" s="45"/>
      <c r="ORQ144" s="45"/>
      <c r="ORR144" s="45"/>
      <c r="ORS144" s="45"/>
      <c r="ORT144" s="45"/>
      <c r="ORU144" s="45"/>
      <c r="ORV144" s="45"/>
      <c r="ORW144" s="45"/>
      <c r="ORX144" s="45"/>
      <c r="ORY144" s="45"/>
      <c r="ORZ144" s="45"/>
      <c r="OSA144" s="45"/>
      <c r="OSB144" s="45"/>
      <c r="OSC144" s="45"/>
      <c r="OSD144" s="45"/>
      <c r="OSE144" s="45"/>
      <c r="OSF144" s="45"/>
      <c r="OSG144" s="45"/>
      <c r="OSH144" s="45"/>
      <c r="OSI144" s="45"/>
      <c r="OSJ144" s="45"/>
      <c r="OSK144" s="45"/>
      <c r="OSL144" s="45"/>
      <c r="OSM144" s="45"/>
      <c r="OSN144" s="45"/>
      <c r="OSO144" s="45"/>
      <c r="OSP144" s="45"/>
      <c r="OSQ144" s="45"/>
      <c r="OSR144" s="45"/>
      <c r="OSS144" s="45"/>
      <c r="OST144" s="45"/>
      <c r="OSU144" s="45"/>
      <c r="OSV144" s="45"/>
      <c r="OSW144" s="45"/>
      <c r="OSX144" s="45"/>
      <c r="OSY144" s="45"/>
      <c r="OSZ144" s="45"/>
      <c r="OTA144" s="45"/>
      <c r="OTB144" s="45"/>
      <c r="OTC144" s="45"/>
      <c r="OTD144" s="45"/>
      <c r="OTE144" s="45"/>
      <c r="OTF144" s="45"/>
      <c r="OTG144" s="45"/>
      <c r="OTH144" s="45"/>
      <c r="OTI144" s="45"/>
      <c r="OTJ144" s="45"/>
      <c r="OTK144" s="45"/>
      <c r="OTL144" s="45"/>
      <c r="OTM144" s="45"/>
      <c r="OTN144" s="45"/>
      <c r="OTO144" s="45"/>
      <c r="OTP144" s="45"/>
      <c r="OTQ144" s="45"/>
      <c r="OTR144" s="45"/>
      <c r="OTS144" s="45"/>
      <c r="OTT144" s="45"/>
      <c r="OTU144" s="45"/>
      <c r="OTV144" s="45"/>
      <c r="OTW144" s="45"/>
      <c r="OTX144" s="45"/>
      <c r="OTY144" s="45"/>
      <c r="OTZ144" s="45"/>
      <c r="OUA144" s="45"/>
      <c r="OUB144" s="45"/>
      <c r="OUC144" s="45"/>
      <c r="OUD144" s="45"/>
      <c r="OUE144" s="45"/>
      <c r="OUF144" s="45"/>
      <c r="OUG144" s="45"/>
      <c r="OUH144" s="45"/>
      <c r="OUI144" s="45"/>
      <c r="OUJ144" s="45"/>
      <c r="OUK144" s="45"/>
      <c r="OUL144" s="45"/>
      <c r="OUM144" s="45"/>
      <c r="OUN144" s="45"/>
      <c r="OUO144" s="45"/>
      <c r="OUP144" s="45"/>
      <c r="OUQ144" s="45"/>
      <c r="OUR144" s="45"/>
      <c r="OUS144" s="45"/>
      <c r="OUT144" s="45"/>
      <c r="OUU144" s="45"/>
      <c r="OUV144" s="45"/>
      <c r="OUW144" s="45"/>
      <c r="OUX144" s="45"/>
      <c r="OUY144" s="45"/>
      <c r="OUZ144" s="45"/>
      <c r="OVA144" s="45"/>
      <c r="OVB144" s="45"/>
      <c r="OVC144" s="45"/>
      <c r="OVD144" s="45"/>
      <c r="OVE144" s="45"/>
      <c r="OVF144" s="45"/>
      <c r="OVG144" s="45"/>
      <c r="OVH144" s="45"/>
      <c r="OVI144" s="45"/>
      <c r="OVJ144" s="45"/>
      <c r="OVK144" s="45"/>
      <c r="OVL144" s="45"/>
      <c r="OVM144" s="45"/>
      <c r="OVN144" s="45"/>
      <c r="OVO144" s="45"/>
      <c r="OVP144" s="45"/>
      <c r="OVQ144" s="45"/>
      <c r="OVR144" s="45"/>
      <c r="OVS144" s="45"/>
      <c r="OVT144" s="45"/>
      <c r="OVU144" s="45"/>
      <c r="OVV144" s="45"/>
      <c r="OVW144" s="45"/>
      <c r="OVX144" s="45"/>
      <c r="OVY144" s="45"/>
      <c r="OVZ144" s="45"/>
      <c r="OWA144" s="45"/>
      <c r="OWB144" s="45"/>
      <c r="OWC144" s="45"/>
      <c r="OWD144" s="45"/>
      <c r="OWE144" s="45"/>
      <c r="OWF144" s="45"/>
      <c r="OWG144" s="45"/>
      <c r="OWH144" s="45"/>
      <c r="OWI144" s="45"/>
      <c r="OWJ144" s="45"/>
      <c r="OWK144" s="45"/>
      <c r="OWL144" s="45"/>
      <c r="OWM144" s="45"/>
      <c r="OWN144" s="45"/>
      <c r="OWO144" s="45"/>
      <c r="OWP144" s="45"/>
      <c r="OWQ144" s="45"/>
      <c r="OWR144" s="45"/>
      <c r="OWS144" s="45"/>
      <c r="OWT144" s="45"/>
      <c r="OWU144" s="45"/>
      <c r="OWV144" s="45"/>
      <c r="OWW144" s="45"/>
      <c r="OWX144" s="45"/>
      <c r="OWY144" s="45"/>
      <c r="OWZ144" s="45"/>
      <c r="OXA144" s="45"/>
      <c r="OXB144" s="45"/>
      <c r="OXC144" s="45"/>
      <c r="OXD144" s="45"/>
      <c r="OXE144" s="45"/>
      <c r="OXF144" s="45"/>
      <c r="OXG144" s="45"/>
      <c r="OXH144" s="45"/>
      <c r="OXI144" s="45"/>
      <c r="OXJ144" s="45"/>
      <c r="OXK144" s="45"/>
      <c r="OXL144" s="45"/>
      <c r="OXM144" s="45"/>
      <c r="OXN144" s="45"/>
      <c r="OXO144" s="45"/>
      <c r="OXP144" s="45"/>
      <c r="OXQ144" s="45"/>
      <c r="OXR144" s="45"/>
      <c r="OXS144" s="45"/>
      <c r="OXT144" s="45"/>
      <c r="OXU144" s="45"/>
      <c r="OXV144" s="45"/>
      <c r="OXW144" s="45"/>
      <c r="OXX144" s="45"/>
      <c r="OXY144" s="45"/>
      <c r="OXZ144" s="45"/>
      <c r="OYA144" s="45"/>
      <c r="OYB144" s="45"/>
      <c r="OYC144" s="45"/>
      <c r="OYD144" s="45"/>
      <c r="OYE144" s="45"/>
      <c r="OYF144" s="45"/>
      <c r="OYG144" s="45"/>
      <c r="OYH144" s="45"/>
      <c r="OYI144" s="45"/>
      <c r="OYJ144" s="45"/>
      <c r="OYK144" s="45"/>
      <c r="OYL144" s="45"/>
      <c r="OYM144" s="45"/>
      <c r="OYN144" s="45"/>
      <c r="OYO144" s="45"/>
      <c r="OYP144" s="45"/>
      <c r="OYQ144" s="45"/>
      <c r="OYR144" s="45"/>
      <c r="OYS144" s="45"/>
      <c r="OYT144" s="45"/>
      <c r="OYU144" s="45"/>
      <c r="OYV144" s="45"/>
      <c r="OYW144" s="45"/>
      <c r="OYX144" s="45"/>
      <c r="OYY144" s="45"/>
      <c r="OYZ144" s="45"/>
      <c r="OZA144" s="45"/>
      <c r="OZB144" s="45"/>
      <c r="OZC144" s="45"/>
      <c r="OZD144" s="45"/>
      <c r="OZE144" s="45"/>
      <c r="OZF144" s="45"/>
      <c r="OZG144" s="45"/>
      <c r="OZH144" s="45"/>
      <c r="OZI144" s="45"/>
      <c r="OZJ144" s="45"/>
      <c r="OZK144" s="45"/>
      <c r="OZL144" s="45"/>
      <c r="OZM144" s="45"/>
      <c r="OZN144" s="45"/>
      <c r="OZO144" s="45"/>
      <c r="OZP144" s="45"/>
      <c r="OZQ144" s="45"/>
      <c r="OZR144" s="45"/>
      <c r="OZS144" s="45"/>
      <c r="OZT144" s="45"/>
      <c r="OZU144" s="45"/>
      <c r="OZV144" s="45"/>
      <c r="OZW144" s="45"/>
      <c r="OZX144" s="45"/>
      <c r="OZY144" s="45"/>
      <c r="OZZ144" s="45"/>
      <c r="PAA144" s="45"/>
      <c r="PAB144" s="45"/>
      <c r="PAC144" s="45"/>
      <c r="PAD144" s="45"/>
      <c r="PAE144" s="45"/>
      <c r="PAF144" s="45"/>
      <c r="PAG144" s="45"/>
      <c r="PAH144" s="45"/>
      <c r="PAI144" s="45"/>
      <c r="PAJ144" s="45"/>
      <c r="PAK144" s="45"/>
      <c r="PAL144" s="45"/>
      <c r="PAM144" s="45"/>
      <c r="PAN144" s="45"/>
      <c r="PAO144" s="45"/>
      <c r="PAP144" s="45"/>
      <c r="PAQ144" s="45"/>
      <c r="PAR144" s="45"/>
      <c r="PAS144" s="45"/>
      <c r="PAT144" s="45"/>
      <c r="PAU144" s="45"/>
      <c r="PAV144" s="45"/>
      <c r="PAW144" s="45"/>
      <c r="PAX144" s="45"/>
      <c r="PAY144" s="45"/>
      <c r="PAZ144" s="45"/>
      <c r="PBA144" s="45"/>
      <c r="PBB144" s="45"/>
      <c r="PBC144" s="45"/>
      <c r="PBD144" s="45"/>
      <c r="PBE144" s="45"/>
      <c r="PBF144" s="45"/>
      <c r="PBG144" s="45"/>
      <c r="PBH144" s="45"/>
      <c r="PBI144" s="45"/>
      <c r="PBJ144" s="45"/>
      <c r="PBK144" s="45"/>
      <c r="PBL144" s="45"/>
      <c r="PBM144" s="45"/>
      <c r="PBN144" s="45"/>
      <c r="PBO144" s="45"/>
      <c r="PBP144" s="45"/>
      <c r="PBQ144" s="45"/>
      <c r="PBR144" s="45"/>
      <c r="PBS144" s="45"/>
      <c r="PBT144" s="45"/>
      <c r="PBU144" s="45"/>
      <c r="PBV144" s="45"/>
      <c r="PBW144" s="45"/>
      <c r="PBX144" s="45"/>
      <c r="PBY144" s="45"/>
      <c r="PBZ144" s="45"/>
      <c r="PCA144" s="45"/>
      <c r="PCB144" s="45"/>
      <c r="PCC144" s="45"/>
      <c r="PCD144" s="45"/>
      <c r="PCE144" s="45"/>
      <c r="PCF144" s="45"/>
      <c r="PCG144" s="45"/>
      <c r="PCH144" s="45"/>
      <c r="PCI144" s="45"/>
      <c r="PCJ144" s="45"/>
      <c r="PCK144" s="45"/>
      <c r="PCL144" s="45"/>
      <c r="PCM144" s="45"/>
      <c r="PCN144" s="45"/>
      <c r="PCO144" s="45"/>
      <c r="PCP144" s="45"/>
      <c r="PCQ144" s="45"/>
      <c r="PCR144" s="45"/>
      <c r="PCS144" s="45"/>
      <c r="PCT144" s="45"/>
      <c r="PCU144" s="45"/>
      <c r="PCV144" s="45"/>
      <c r="PCW144" s="45"/>
      <c r="PCX144" s="45"/>
      <c r="PCY144" s="45"/>
      <c r="PCZ144" s="45"/>
      <c r="PDA144" s="45"/>
      <c r="PDB144" s="45"/>
      <c r="PDC144" s="45"/>
      <c r="PDD144" s="45"/>
      <c r="PDE144" s="45"/>
      <c r="PDF144" s="45"/>
      <c r="PDG144" s="45"/>
      <c r="PDH144" s="45"/>
      <c r="PDI144" s="45"/>
      <c r="PDJ144" s="45"/>
      <c r="PDK144" s="45"/>
      <c r="PDL144" s="45"/>
      <c r="PDM144" s="45"/>
      <c r="PDN144" s="45"/>
      <c r="PDO144" s="45"/>
      <c r="PDP144" s="45"/>
      <c r="PDQ144" s="45"/>
      <c r="PDR144" s="45"/>
      <c r="PDS144" s="45"/>
      <c r="PDT144" s="45"/>
      <c r="PDU144" s="45"/>
      <c r="PDV144" s="45"/>
      <c r="PDW144" s="45"/>
      <c r="PDX144" s="45"/>
      <c r="PDY144" s="45"/>
      <c r="PDZ144" s="45"/>
      <c r="PEA144" s="45"/>
      <c r="PEB144" s="45"/>
      <c r="PEC144" s="45"/>
      <c r="PED144" s="45"/>
      <c r="PEE144" s="45"/>
      <c r="PEF144" s="45"/>
      <c r="PEG144" s="45"/>
      <c r="PEH144" s="45"/>
      <c r="PEI144" s="45"/>
      <c r="PEJ144" s="45"/>
      <c r="PEK144" s="45"/>
      <c r="PEL144" s="45"/>
      <c r="PEM144" s="45"/>
      <c r="PEN144" s="45"/>
      <c r="PEO144" s="45"/>
      <c r="PEP144" s="45"/>
      <c r="PEQ144" s="45"/>
      <c r="PER144" s="45"/>
      <c r="PES144" s="45"/>
      <c r="PET144" s="45"/>
      <c r="PEU144" s="45"/>
      <c r="PEV144" s="45"/>
      <c r="PEW144" s="45"/>
      <c r="PEX144" s="45"/>
      <c r="PEY144" s="45"/>
      <c r="PEZ144" s="45"/>
      <c r="PFA144" s="45"/>
      <c r="PFB144" s="45"/>
      <c r="PFC144" s="45"/>
      <c r="PFD144" s="45"/>
      <c r="PFE144" s="45"/>
      <c r="PFF144" s="45"/>
      <c r="PFG144" s="45"/>
      <c r="PFH144" s="45"/>
      <c r="PFI144" s="45"/>
      <c r="PFJ144" s="45"/>
      <c r="PFK144" s="45"/>
      <c r="PFL144" s="45"/>
      <c r="PFM144" s="45"/>
      <c r="PFN144" s="45"/>
      <c r="PFO144" s="45"/>
      <c r="PFP144" s="45"/>
      <c r="PFQ144" s="45"/>
      <c r="PFR144" s="45"/>
      <c r="PFS144" s="45"/>
      <c r="PFT144" s="45"/>
      <c r="PFU144" s="45"/>
      <c r="PFV144" s="45"/>
      <c r="PFW144" s="45"/>
      <c r="PFX144" s="45"/>
      <c r="PFY144" s="45"/>
      <c r="PFZ144" s="45"/>
      <c r="PGA144" s="45"/>
      <c r="PGB144" s="45"/>
      <c r="PGC144" s="45"/>
      <c r="PGD144" s="45"/>
      <c r="PGE144" s="45"/>
      <c r="PGF144" s="45"/>
      <c r="PGG144" s="45"/>
      <c r="PGH144" s="45"/>
      <c r="PGI144" s="45"/>
      <c r="PGJ144" s="45"/>
      <c r="PGK144" s="45"/>
      <c r="PGL144" s="45"/>
      <c r="PGM144" s="45"/>
      <c r="PGN144" s="45"/>
      <c r="PGO144" s="45"/>
      <c r="PGP144" s="45"/>
      <c r="PGQ144" s="45"/>
      <c r="PGR144" s="45"/>
      <c r="PGS144" s="45"/>
      <c r="PGT144" s="45"/>
      <c r="PGU144" s="45"/>
      <c r="PGV144" s="45"/>
      <c r="PGW144" s="45"/>
      <c r="PGX144" s="45"/>
      <c r="PGY144" s="45"/>
      <c r="PGZ144" s="45"/>
      <c r="PHA144" s="45"/>
      <c r="PHB144" s="45"/>
      <c r="PHC144" s="45"/>
      <c r="PHD144" s="45"/>
      <c r="PHE144" s="45"/>
      <c r="PHF144" s="45"/>
      <c r="PHG144" s="45"/>
      <c r="PHH144" s="45"/>
      <c r="PHI144" s="45"/>
      <c r="PHJ144" s="45"/>
      <c r="PHK144" s="45"/>
      <c r="PHL144" s="45"/>
      <c r="PHM144" s="45"/>
      <c r="PHN144" s="45"/>
      <c r="PHO144" s="45"/>
      <c r="PHP144" s="45"/>
      <c r="PHQ144" s="45"/>
      <c r="PHR144" s="45"/>
      <c r="PHS144" s="45"/>
      <c r="PHT144" s="45"/>
      <c r="PHU144" s="45"/>
      <c r="PHV144" s="45"/>
      <c r="PHW144" s="45"/>
      <c r="PHX144" s="45"/>
      <c r="PHY144" s="45"/>
      <c r="PHZ144" s="45"/>
      <c r="PIA144" s="45"/>
      <c r="PIB144" s="45"/>
      <c r="PIC144" s="45"/>
      <c r="PID144" s="45"/>
      <c r="PIE144" s="45"/>
      <c r="PIF144" s="45"/>
      <c r="PIG144" s="45"/>
      <c r="PIH144" s="45"/>
      <c r="PII144" s="45"/>
      <c r="PIJ144" s="45"/>
      <c r="PIK144" s="45"/>
      <c r="PIL144" s="45"/>
      <c r="PIM144" s="45"/>
      <c r="PIN144" s="45"/>
      <c r="PIO144" s="45"/>
      <c r="PIP144" s="45"/>
      <c r="PIQ144" s="45"/>
      <c r="PIR144" s="45"/>
      <c r="PIS144" s="45"/>
      <c r="PIT144" s="45"/>
      <c r="PIU144" s="45"/>
      <c r="PIV144" s="45"/>
      <c r="PIW144" s="45"/>
      <c r="PIX144" s="45"/>
      <c r="PIY144" s="45"/>
      <c r="PIZ144" s="45"/>
      <c r="PJA144" s="45"/>
      <c r="PJB144" s="45"/>
      <c r="PJC144" s="45"/>
      <c r="PJD144" s="45"/>
      <c r="PJE144" s="45"/>
      <c r="PJF144" s="45"/>
      <c r="PJG144" s="45"/>
      <c r="PJH144" s="45"/>
      <c r="PJI144" s="45"/>
      <c r="PJJ144" s="45"/>
      <c r="PJK144" s="45"/>
      <c r="PJL144" s="45"/>
      <c r="PJM144" s="45"/>
      <c r="PJN144" s="45"/>
      <c r="PJO144" s="45"/>
      <c r="PJP144" s="45"/>
      <c r="PJQ144" s="45"/>
      <c r="PJR144" s="45"/>
      <c r="PJS144" s="45"/>
      <c r="PJT144" s="45"/>
      <c r="PJU144" s="45"/>
      <c r="PJV144" s="45"/>
      <c r="PJW144" s="45"/>
      <c r="PJX144" s="45"/>
      <c r="PJY144" s="45"/>
      <c r="PJZ144" s="45"/>
      <c r="PKA144" s="45"/>
      <c r="PKB144" s="45"/>
      <c r="PKC144" s="45"/>
      <c r="PKD144" s="45"/>
      <c r="PKE144" s="45"/>
      <c r="PKF144" s="45"/>
      <c r="PKG144" s="45"/>
      <c r="PKH144" s="45"/>
      <c r="PKI144" s="45"/>
      <c r="PKJ144" s="45"/>
      <c r="PKK144" s="45"/>
      <c r="PKL144" s="45"/>
      <c r="PKM144" s="45"/>
      <c r="PKN144" s="45"/>
      <c r="PKO144" s="45"/>
      <c r="PKP144" s="45"/>
      <c r="PKQ144" s="45"/>
      <c r="PKR144" s="45"/>
      <c r="PKS144" s="45"/>
      <c r="PKT144" s="45"/>
      <c r="PKU144" s="45"/>
      <c r="PKV144" s="45"/>
      <c r="PKW144" s="45"/>
      <c r="PKX144" s="45"/>
      <c r="PKY144" s="45"/>
      <c r="PKZ144" s="45"/>
      <c r="PLA144" s="45"/>
      <c r="PLB144" s="45"/>
      <c r="PLC144" s="45"/>
      <c r="PLD144" s="45"/>
      <c r="PLE144" s="45"/>
      <c r="PLF144" s="45"/>
      <c r="PLG144" s="45"/>
      <c r="PLH144" s="45"/>
      <c r="PLI144" s="45"/>
      <c r="PLJ144" s="45"/>
      <c r="PLK144" s="45"/>
      <c r="PLL144" s="45"/>
      <c r="PLM144" s="45"/>
      <c r="PLN144" s="45"/>
      <c r="PLO144" s="45"/>
      <c r="PLP144" s="45"/>
      <c r="PLQ144" s="45"/>
      <c r="PLR144" s="45"/>
      <c r="PLS144" s="45"/>
      <c r="PLT144" s="45"/>
      <c r="PLU144" s="45"/>
      <c r="PLV144" s="45"/>
      <c r="PLW144" s="45"/>
      <c r="PLX144" s="45"/>
      <c r="PLY144" s="45"/>
      <c r="PLZ144" s="45"/>
      <c r="PMA144" s="45"/>
      <c r="PMB144" s="45"/>
      <c r="PMC144" s="45"/>
      <c r="PMD144" s="45"/>
      <c r="PME144" s="45"/>
      <c r="PMF144" s="45"/>
      <c r="PMG144" s="45"/>
      <c r="PMH144" s="45"/>
      <c r="PMI144" s="45"/>
      <c r="PMJ144" s="45"/>
      <c r="PMK144" s="45"/>
      <c r="PML144" s="45"/>
      <c r="PMM144" s="45"/>
      <c r="PMN144" s="45"/>
      <c r="PMO144" s="45"/>
      <c r="PMP144" s="45"/>
      <c r="PMQ144" s="45"/>
      <c r="PMR144" s="45"/>
      <c r="PMS144" s="45"/>
      <c r="PMT144" s="45"/>
      <c r="PMU144" s="45"/>
      <c r="PMV144" s="45"/>
      <c r="PMW144" s="45"/>
      <c r="PMX144" s="45"/>
      <c r="PMY144" s="45"/>
      <c r="PMZ144" s="45"/>
      <c r="PNA144" s="45"/>
      <c r="PNB144" s="45"/>
      <c r="PNC144" s="45"/>
      <c r="PND144" s="45"/>
      <c r="PNE144" s="45"/>
      <c r="PNF144" s="45"/>
      <c r="PNG144" s="45"/>
      <c r="PNH144" s="45"/>
      <c r="PNI144" s="45"/>
      <c r="PNJ144" s="45"/>
      <c r="PNK144" s="45"/>
      <c r="PNL144" s="45"/>
      <c r="PNM144" s="45"/>
      <c r="PNN144" s="45"/>
      <c r="PNO144" s="45"/>
      <c r="PNP144" s="45"/>
      <c r="PNQ144" s="45"/>
      <c r="PNR144" s="45"/>
      <c r="PNS144" s="45"/>
      <c r="PNT144" s="45"/>
      <c r="PNU144" s="45"/>
      <c r="PNV144" s="45"/>
      <c r="PNW144" s="45"/>
      <c r="PNX144" s="45"/>
      <c r="PNY144" s="45"/>
      <c r="PNZ144" s="45"/>
      <c r="POA144" s="45"/>
      <c r="POB144" s="45"/>
      <c r="POC144" s="45"/>
      <c r="POD144" s="45"/>
      <c r="POE144" s="45"/>
      <c r="POF144" s="45"/>
      <c r="POG144" s="45"/>
      <c r="POH144" s="45"/>
      <c r="POI144" s="45"/>
      <c r="POJ144" s="45"/>
      <c r="POK144" s="45"/>
      <c r="POL144" s="45"/>
      <c r="POM144" s="45"/>
      <c r="PON144" s="45"/>
      <c r="POO144" s="45"/>
      <c r="POP144" s="45"/>
      <c r="POQ144" s="45"/>
      <c r="POR144" s="45"/>
      <c r="POS144" s="45"/>
      <c r="POT144" s="45"/>
      <c r="POU144" s="45"/>
      <c r="POV144" s="45"/>
      <c r="POW144" s="45"/>
      <c r="POX144" s="45"/>
      <c r="POY144" s="45"/>
      <c r="POZ144" s="45"/>
      <c r="PPA144" s="45"/>
      <c r="PPB144" s="45"/>
      <c r="PPC144" s="45"/>
      <c r="PPD144" s="45"/>
      <c r="PPE144" s="45"/>
      <c r="PPF144" s="45"/>
      <c r="PPG144" s="45"/>
      <c r="PPH144" s="45"/>
      <c r="PPI144" s="45"/>
      <c r="PPJ144" s="45"/>
      <c r="PPK144" s="45"/>
      <c r="PPL144" s="45"/>
      <c r="PPM144" s="45"/>
      <c r="PPN144" s="45"/>
      <c r="PPO144" s="45"/>
      <c r="PPP144" s="45"/>
      <c r="PPQ144" s="45"/>
      <c r="PPR144" s="45"/>
      <c r="PPS144" s="45"/>
      <c r="PPT144" s="45"/>
      <c r="PPU144" s="45"/>
      <c r="PPV144" s="45"/>
      <c r="PPW144" s="45"/>
      <c r="PPX144" s="45"/>
      <c r="PPY144" s="45"/>
      <c r="PPZ144" s="45"/>
      <c r="PQA144" s="45"/>
      <c r="PQB144" s="45"/>
      <c r="PQC144" s="45"/>
      <c r="PQD144" s="45"/>
      <c r="PQE144" s="45"/>
      <c r="PQF144" s="45"/>
      <c r="PQG144" s="45"/>
      <c r="PQH144" s="45"/>
      <c r="PQI144" s="45"/>
      <c r="PQJ144" s="45"/>
      <c r="PQK144" s="45"/>
      <c r="PQL144" s="45"/>
      <c r="PQM144" s="45"/>
      <c r="PQN144" s="45"/>
      <c r="PQO144" s="45"/>
      <c r="PQP144" s="45"/>
      <c r="PQQ144" s="45"/>
      <c r="PQR144" s="45"/>
      <c r="PQS144" s="45"/>
      <c r="PQT144" s="45"/>
      <c r="PQU144" s="45"/>
      <c r="PQV144" s="45"/>
      <c r="PQW144" s="45"/>
      <c r="PQX144" s="45"/>
      <c r="PQY144" s="45"/>
      <c r="PQZ144" s="45"/>
      <c r="PRA144" s="45"/>
      <c r="PRB144" s="45"/>
      <c r="PRC144" s="45"/>
      <c r="PRD144" s="45"/>
      <c r="PRE144" s="45"/>
      <c r="PRF144" s="45"/>
      <c r="PRG144" s="45"/>
      <c r="PRH144" s="45"/>
      <c r="PRI144" s="45"/>
      <c r="PRJ144" s="45"/>
      <c r="PRK144" s="45"/>
      <c r="PRL144" s="45"/>
      <c r="PRM144" s="45"/>
      <c r="PRN144" s="45"/>
      <c r="PRO144" s="45"/>
      <c r="PRP144" s="45"/>
      <c r="PRQ144" s="45"/>
      <c r="PRR144" s="45"/>
      <c r="PRS144" s="45"/>
      <c r="PRT144" s="45"/>
      <c r="PRU144" s="45"/>
      <c r="PRV144" s="45"/>
      <c r="PRW144" s="45"/>
      <c r="PRX144" s="45"/>
      <c r="PRY144" s="45"/>
      <c r="PRZ144" s="45"/>
      <c r="PSA144" s="45"/>
      <c r="PSB144" s="45"/>
      <c r="PSC144" s="45"/>
      <c r="PSD144" s="45"/>
      <c r="PSE144" s="45"/>
      <c r="PSF144" s="45"/>
      <c r="PSG144" s="45"/>
      <c r="PSH144" s="45"/>
      <c r="PSI144" s="45"/>
      <c r="PSJ144" s="45"/>
      <c r="PSK144" s="45"/>
      <c r="PSL144" s="45"/>
      <c r="PSM144" s="45"/>
      <c r="PSN144" s="45"/>
      <c r="PSO144" s="45"/>
      <c r="PSP144" s="45"/>
      <c r="PSQ144" s="45"/>
      <c r="PSR144" s="45"/>
      <c r="PSS144" s="45"/>
      <c r="PST144" s="45"/>
      <c r="PSU144" s="45"/>
      <c r="PSV144" s="45"/>
      <c r="PSW144" s="45"/>
      <c r="PSX144" s="45"/>
      <c r="PSY144" s="45"/>
      <c r="PSZ144" s="45"/>
      <c r="PTA144" s="45"/>
      <c r="PTB144" s="45"/>
      <c r="PTC144" s="45"/>
      <c r="PTD144" s="45"/>
      <c r="PTE144" s="45"/>
      <c r="PTF144" s="45"/>
      <c r="PTG144" s="45"/>
      <c r="PTH144" s="45"/>
      <c r="PTI144" s="45"/>
      <c r="PTJ144" s="45"/>
      <c r="PTK144" s="45"/>
      <c r="PTL144" s="45"/>
      <c r="PTM144" s="45"/>
      <c r="PTN144" s="45"/>
      <c r="PTO144" s="45"/>
      <c r="PTP144" s="45"/>
      <c r="PTQ144" s="45"/>
      <c r="PTR144" s="45"/>
      <c r="PTS144" s="45"/>
      <c r="PTT144" s="45"/>
      <c r="PTU144" s="45"/>
      <c r="PTV144" s="45"/>
      <c r="PTW144" s="45"/>
      <c r="PTX144" s="45"/>
      <c r="PTY144" s="45"/>
      <c r="PTZ144" s="45"/>
      <c r="PUA144" s="45"/>
      <c r="PUB144" s="45"/>
      <c r="PUC144" s="45"/>
      <c r="PUD144" s="45"/>
      <c r="PUE144" s="45"/>
      <c r="PUF144" s="45"/>
      <c r="PUG144" s="45"/>
      <c r="PUH144" s="45"/>
      <c r="PUI144" s="45"/>
      <c r="PUJ144" s="45"/>
      <c r="PUK144" s="45"/>
      <c r="PUL144" s="45"/>
      <c r="PUM144" s="45"/>
      <c r="PUN144" s="45"/>
      <c r="PUO144" s="45"/>
      <c r="PUP144" s="45"/>
      <c r="PUQ144" s="45"/>
      <c r="PUR144" s="45"/>
      <c r="PUS144" s="45"/>
      <c r="PUT144" s="45"/>
      <c r="PUU144" s="45"/>
      <c r="PUV144" s="45"/>
      <c r="PUW144" s="45"/>
      <c r="PUX144" s="45"/>
      <c r="PUY144" s="45"/>
      <c r="PUZ144" s="45"/>
      <c r="PVA144" s="45"/>
      <c r="PVB144" s="45"/>
      <c r="PVC144" s="45"/>
      <c r="PVD144" s="45"/>
      <c r="PVE144" s="45"/>
      <c r="PVF144" s="45"/>
      <c r="PVG144" s="45"/>
      <c r="PVH144" s="45"/>
      <c r="PVI144" s="45"/>
      <c r="PVJ144" s="45"/>
      <c r="PVK144" s="45"/>
      <c r="PVL144" s="45"/>
      <c r="PVM144" s="45"/>
      <c r="PVN144" s="45"/>
      <c r="PVO144" s="45"/>
      <c r="PVP144" s="45"/>
      <c r="PVQ144" s="45"/>
      <c r="PVR144" s="45"/>
      <c r="PVS144" s="45"/>
      <c r="PVT144" s="45"/>
      <c r="PVU144" s="45"/>
      <c r="PVV144" s="45"/>
      <c r="PVW144" s="45"/>
      <c r="PVX144" s="45"/>
      <c r="PVY144" s="45"/>
      <c r="PVZ144" s="45"/>
      <c r="PWA144" s="45"/>
      <c r="PWB144" s="45"/>
      <c r="PWC144" s="45"/>
      <c r="PWD144" s="45"/>
      <c r="PWE144" s="45"/>
      <c r="PWF144" s="45"/>
      <c r="PWG144" s="45"/>
      <c r="PWH144" s="45"/>
      <c r="PWI144" s="45"/>
      <c r="PWJ144" s="45"/>
      <c r="PWK144" s="45"/>
      <c r="PWL144" s="45"/>
      <c r="PWM144" s="45"/>
      <c r="PWN144" s="45"/>
      <c r="PWO144" s="45"/>
      <c r="PWP144" s="45"/>
      <c r="PWQ144" s="45"/>
      <c r="PWR144" s="45"/>
      <c r="PWS144" s="45"/>
      <c r="PWT144" s="45"/>
      <c r="PWU144" s="45"/>
      <c r="PWV144" s="45"/>
      <c r="PWW144" s="45"/>
      <c r="PWX144" s="45"/>
      <c r="PWY144" s="45"/>
      <c r="PWZ144" s="45"/>
      <c r="PXA144" s="45"/>
      <c r="PXB144" s="45"/>
      <c r="PXC144" s="45"/>
      <c r="PXD144" s="45"/>
      <c r="PXE144" s="45"/>
      <c r="PXF144" s="45"/>
      <c r="PXG144" s="45"/>
      <c r="PXH144" s="45"/>
      <c r="PXI144" s="45"/>
      <c r="PXJ144" s="45"/>
      <c r="PXK144" s="45"/>
      <c r="PXL144" s="45"/>
      <c r="PXM144" s="45"/>
      <c r="PXN144" s="45"/>
      <c r="PXO144" s="45"/>
      <c r="PXP144" s="45"/>
      <c r="PXQ144" s="45"/>
      <c r="PXR144" s="45"/>
      <c r="PXS144" s="45"/>
      <c r="PXT144" s="45"/>
      <c r="PXU144" s="45"/>
      <c r="PXV144" s="45"/>
      <c r="PXW144" s="45"/>
      <c r="PXX144" s="45"/>
      <c r="PXY144" s="45"/>
      <c r="PXZ144" s="45"/>
      <c r="PYA144" s="45"/>
      <c r="PYB144" s="45"/>
      <c r="PYC144" s="45"/>
      <c r="PYD144" s="45"/>
      <c r="PYE144" s="45"/>
      <c r="PYF144" s="45"/>
      <c r="PYG144" s="45"/>
      <c r="PYH144" s="45"/>
      <c r="PYI144" s="45"/>
      <c r="PYJ144" s="45"/>
      <c r="PYK144" s="45"/>
      <c r="PYL144" s="45"/>
      <c r="PYM144" s="45"/>
      <c r="PYN144" s="45"/>
      <c r="PYO144" s="45"/>
      <c r="PYP144" s="45"/>
      <c r="PYQ144" s="45"/>
      <c r="PYR144" s="45"/>
      <c r="PYS144" s="45"/>
      <c r="PYT144" s="45"/>
      <c r="PYU144" s="45"/>
      <c r="PYV144" s="45"/>
      <c r="PYW144" s="45"/>
      <c r="PYX144" s="45"/>
      <c r="PYY144" s="45"/>
      <c r="PYZ144" s="45"/>
      <c r="PZA144" s="45"/>
      <c r="PZB144" s="45"/>
      <c r="PZC144" s="45"/>
      <c r="PZD144" s="45"/>
      <c r="PZE144" s="45"/>
      <c r="PZF144" s="45"/>
      <c r="PZG144" s="45"/>
      <c r="PZH144" s="45"/>
      <c r="PZI144" s="45"/>
      <c r="PZJ144" s="45"/>
      <c r="PZK144" s="45"/>
      <c r="PZL144" s="45"/>
      <c r="PZM144" s="45"/>
      <c r="PZN144" s="45"/>
      <c r="PZO144" s="45"/>
      <c r="PZP144" s="45"/>
      <c r="PZQ144" s="45"/>
      <c r="PZR144" s="45"/>
      <c r="PZS144" s="45"/>
      <c r="PZT144" s="45"/>
      <c r="PZU144" s="45"/>
      <c r="PZV144" s="45"/>
      <c r="PZW144" s="45"/>
      <c r="PZX144" s="45"/>
      <c r="PZY144" s="45"/>
      <c r="PZZ144" s="45"/>
      <c r="QAA144" s="45"/>
      <c r="QAB144" s="45"/>
      <c r="QAC144" s="45"/>
      <c r="QAD144" s="45"/>
      <c r="QAE144" s="45"/>
      <c r="QAF144" s="45"/>
      <c r="QAG144" s="45"/>
      <c r="QAH144" s="45"/>
      <c r="QAI144" s="45"/>
      <c r="QAJ144" s="45"/>
      <c r="QAK144" s="45"/>
      <c r="QAL144" s="45"/>
      <c r="QAM144" s="45"/>
      <c r="QAN144" s="45"/>
      <c r="QAO144" s="45"/>
      <c r="QAP144" s="45"/>
      <c r="QAQ144" s="45"/>
      <c r="QAR144" s="45"/>
      <c r="QAS144" s="45"/>
      <c r="QAT144" s="45"/>
      <c r="QAU144" s="45"/>
      <c r="QAV144" s="45"/>
      <c r="QAW144" s="45"/>
      <c r="QAX144" s="45"/>
      <c r="QAY144" s="45"/>
      <c r="QAZ144" s="45"/>
      <c r="QBA144" s="45"/>
      <c r="QBB144" s="45"/>
      <c r="QBC144" s="45"/>
      <c r="QBD144" s="45"/>
      <c r="QBE144" s="45"/>
      <c r="QBF144" s="45"/>
      <c r="QBG144" s="45"/>
      <c r="QBH144" s="45"/>
      <c r="QBI144" s="45"/>
      <c r="QBJ144" s="45"/>
      <c r="QBK144" s="45"/>
      <c r="QBL144" s="45"/>
      <c r="QBM144" s="45"/>
      <c r="QBN144" s="45"/>
      <c r="QBO144" s="45"/>
      <c r="QBP144" s="45"/>
      <c r="QBQ144" s="45"/>
      <c r="QBR144" s="45"/>
      <c r="QBS144" s="45"/>
      <c r="QBT144" s="45"/>
      <c r="QBU144" s="45"/>
      <c r="QBV144" s="45"/>
      <c r="QBW144" s="45"/>
      <c r="QBX144" s="45"/>
      <c r="QBY144" s="45"/>
      <c r="QBZ144" s="45"/>
      <c r="QCA144" s="45"/>
      <c r="QCB144" s="45"/>
      <c r="QCC144" s="45"/>
      <c r="QCD144" s="45"/>
      <c r="QCE144" s="45"/>
      <c r="QCF144" s="45"/>
      <c r="QCG144" s="45"/>
      <c r="QCH144" s="45"/>
      <c r="QCI144" s="45"/>
      <c r="QCJ144" s="45"/>
      <c r="QCK144" s="45"/>
      <c r="QCL144" s="45"/>
      <c r="QCM144" s="45"/>
      <c r="QCN144" s="45"/>
      <c r="QCO144" s="45"/>
      <c r="QCP144" s="45"/>
      <c r="QCQ144" s="45"/>
      <c r="QCR144" s="45"/>
      <c r="QCS144" s="45"/>
      <c r="QCT144" s="45"/>
      <c r="QCU144" s="45"/>
      <c r="QCV144" s="45"/>
      <c r="QCW144" s="45"/>
      <c r="QCX144" s="45"/>
      <c r="QCY144" s="45"/>
      <c r="QCZ144" s="45"/>
      <c r="QDA144" s="45"/>
      <c r="QDB144" s="45"/>
      <c r="QDC144" s="45"/>
      <c r="QDD144" s="45"/>
      <c r="QDE144" s="45"/>
      <c r="QDF144" s="45"/>
      <c r="QDG144" s="45"/>
      <c r="QDH144" s="45"/>
      <c r="QDI144" s="45"/>
      <c r="QDJ144" s="45"/>
      <c r="QDK144" s="45"/>
      <c r="QDL144" s="45"/>
      <c r="QDM144" s="45"/>
      <c r="QDN144" s="45"/>
      <c r="QDO144" s="45"/>
      <c r="QDP144" s="45"/>
      <c r="QDQ144" s="45"/>
      <c r="QDR144" s="45"/>
      <c r="QDS144" s="45"/>
      <c r="QDT144" s="45"/>
      <c r="QDU144" s="45"/>
      <c r="QDV144" s="45"/>
      <c r="QDW144" s="45"/>
      <c r="QDX144" s="45"/>
      <c r="QDY144" s="45"/>
      <c r="QDZ144" s="45"/>
      <c r="QEA144" s="45"/>
      <c r="QEB144" s="45"/>
      <c r="QEC144" s="45"/>
      <c r="QED144" s="45"/>
      <c r="QEE144" s="45"/>
      <c r="QEF144" s="45"/>
      <c r="QEG144" s="45"/>
      <c r="QEH144" s="45"/>
      <c r="QEI144" s="45"/>
      <c r="QEJ144" s="45"/>
      <c r="QEK144" s="45"/>
      <c r="QEL144" s="45"/>
      <c r="QEM144" s="45"/>
      <c r="QEN144" s="45"/>
      <c r="QEO144" s="45"/>
      <c r="QEP144" s="45"/>
      <c r="QEQ144" s="45"/>
      <c r="QER144" s="45"/>
      <c r="QES144" s="45"/>
      <c r="QET144" s="45"/>
      <c r="QEU144" s="45"/>
      <c r="QEV144" s="45"/>
      <c r="QEW144" s="45"/>
      <c r="QEX144" s="45"/>
      <c r="QEY144" s="45"/>
      <c r="QEZ144" s="45"/>
      <c r="QFA144" s="45"/>
      <c r="QFB144" s="45"/>
      <c r="QFC144" s="45"/>
      <c r="QFD144" s="45"/>
      <c r="QFE144" s="45"/>
      <c r="QFF144" s="45"/>
      <c r="QFG144" s="45"/>
      <c r="QFH144" s="45"/>
      <c r="QFI144" s="45"/>
      <c r="QFJ144" s="45"/>
      <c r="QFK144" s="45"/>
      <c r="QFL144" s="45"/>
      <c r="QFM144" s="45"/>
      <c r="QFN144" s="45"/>
      <c r="QFO144" s="45"/>
      <c r="QFP144" s="45"/>
      <c r="QFQ144" s="45"/>
      <c r="QFR144" s="45"/>
      <c r="QFS144" s="45"/>
      <c r="QFT144" s="45"/>
      <c r="QFU144" s="45"/>
      <c r="QFV144" s="45"/>
      <c r="QFW144" s="45"/>
      <c r="QFX144" s="45"/>
      <c r="QFY144" s="45"/>
      <c r="QFZ144" s="45"/>
      <c r="QGA144" s="45"/>
      <c r="QGB144" s="45"/>
      <c r="QGC144" s="45"/>
      <c r="QGD144" s="45"/>
      <c r="QGE144" s="45"/>
      <c r="QGF144" s="45"/>
      <c r="QGG144" s="45"/>
      <c r="QGH144" s="45"/>
      <c r="QGI144" s="45"/>
      <c r="QGJ144" s="45"/>
      <c r="QGK144" s="45"/>
      <c r="QGL144" s="45"/>
      <c r="QGM144" s="45"/>
      <c r="QGN144" s="45"/>
      <c r="QGO144" s="45"/>
      <c r="QGP144" s="45"/>
      <c r="QGQ144" s="45"/>
      <c r="QGR144" s="45"/>
      <c r="QGS144" s="45"/>
      <c r="QGT144" s="45"/>
      <c r="QGU144" s="45"/>
      <c r="QGV144" s="45"/>
      <c r="QGW144" s="45"/>
      <c r="QGX144" s="45"/>
      <c r="QGY144" s="45"/>
      <c r="QGZ144" s="45"/>
      <c r="QHA144" s="45"/>
      <c r="QHB144" s="45"/>
      <c r="QHC144" s="45"/>
      <c r="QHD144" s="45"/>
      <c r="QHE144" s="45"/>
      <c r="QHF144" s="45"/>
      <c r="QHG144" s="45"/>
      <c r="QHH144" s="45"/>
      <c r="QHI144" s="45"/>
      <c r="QHJ144" s="45"/>
      <c r="QHK144" s="45"/>
      <c r="QHL144" s="45"/>
      <c r="QHM144" s="45"/>
      <c r="QHN144" s="45"/>
      <c r="QHO144" s="45"/>
      <c r="QHP144" s="45"/>
      <c r="QHQ144" s="45"/>
      <c r="QHR144" s="45"/>
      <c r="QHS144" s="45"/>
      <c r="QHT144" s="45"/>
      <c r="QHU144" s="45"/>
      <c r="QHV144" s="45"/>
      <c r="QHW144" s="45"/>
      <c r="QHX144" s="45"/>
      <c r="QHY144" s="45"/>
      <c r="QHZ144" s="45"/>
      <c r="QIA144" s="45"/>
      <c r="QIB144" s="45"/>
      <c r="QIC144" s="45"/>
      <c r="QID144" s="45"/>
      <c r="QIE144" s="45"/>
      <c r="QIF144" s="45"/>
      <c r="QIG144" s="45"/>
      <c r="QIH144" s="45"/>
      <c r="QII144" s="45"/>
      <c r="QIJ144" s="45"/>
      <c r="QIK144" s="45"/>
      <c r="QIL144" s="45"/>
      <c r="QIM144" s="45"/>
      <c r="QIN144" s="45"/>
      <c r="QIO144" s="45"/>
      <c r="QIP144" s="45"/>
      <c r="QIQ144" s="45"/>
      <c r="QIR144" s="45"/>
      <c r="QIS144" s="45"/>
      <c r="QIT144" s="45"/>
      <c r="QIU144" s="45"/>
      <c r="QIV144" s="45"/>
      <c r="QIW144" s="45"/>
      <c r="QIX144" s="45"/>
      <c r="QIY144" s="45"/>
      <c r="QIZ144" s="45"/>
      <c r="QJA144" s="45"/>
      <c r="QJB144" s="45"/>
      <c r="QJC144" s="45"/>
      <c r="QJD144" s="45"/>
      <c r="QJE144" s="45"/>
      <c r="QJF144" s="45"/>
      <c r="QJG144" s="45"/>
      <c r="QJH144" s="45"/>
      <c r="QJI144" s="45"/>
      <c r="QJJ144" s="45"/>
      <c r="QJK144" s="45"/>
      <c r="QJL144" s="45"/>
      <c r="QJM144" s="45"/>
      <c r="QJN144" s="45"/>
      <c r="QJO144" s="45"/>
      <c r="QJP144" s="45"/>
      <c r="QJQ144" s="45"/>
      <c r="QJR144" s="45"/>
      <c r="QJS144" s="45"/>
      <c r="QJT144" s="45"/>
      <c r="QJU144" s="45"/>
      <c r="QJV144" s="45"/>
      <c r="QJW144" s="45"/>
      <c r="QJX144" s="45"/>
      <c r="QJY144" s="45"/>
      <c r="QJZ144" s="45"/>
      <c r="QKA144" s="45"/>
      <c r="QKB144" s="45"/>
      <c r="QKC144" s="45"/>
      <c r="QKD144" s="45"/>
      <c r="QKE144" s="45"/>
      <c r="QKF144" s="45"/>
      <c r="QKG144" s="45"/>
      <c r="QKH144" s="45"/>
      <c r="QKI144" s="45"/>
      <c r="QKJ144" s="45"/>
      <c r="QKK144" s="45"/>
      <c r="QKL144" s="45"/>
      <c r="QKM144" s="45"/>
      <c r="QKN144" s="45"/>
      <c r="QKO144" s="45"/>
      <c r="QKP144" s="45"/>
      <c r="QKQ144" s="45"/>
      <c r="QKR144" s="45"/>
      <c r="QKS144" s="45"/>
      <c r="QKT144" s="45"/>
      <c r="QKU144" s="45"/>
      <c r="QKV144" s="45"/>
      <c r="QKW144" s="45"/>
      <c r="QKX144" s="45"/>
      <c r="QKY144" s="45"/>
      <c r="QKZ144" s="45"/>
      <c r="QLA144" s="45"/>
      <c r="QLB144" s="45"/>
      <c r="QLC144" s="45"/>
      <c r="QLD144" s="45"/>
      <c r="QLE144" s="45"/>
      <c r="QLF144" s="45"/>
      <c r="QLG144" s="45"/>
      <c r="QLH144" s="45"/>
      <c r="QLI144" s="45"/>
      <c r="QLJ144" s="45"/>
      <c r="QLK144" s="45"/>
      <c r="QLL144" s="45"/>
      <c r="QLM144" s="45"/>
      <c r="QLN144" s="45"/>
      <c r="QLO144" s="45"/>
      <c r="QLP144" s="45"/>
      <c r="QLQ144" s="45"/>
      <c r="QLR144" s="45"/>
      <c r="QLS144" s="45"/>
      <c r="QLT144" s="45"/>
      <c r="QLU144" s="45"/>
      <c r="QLV144" s="45"/>
      <c r="QLW144" s="45"/>
      <c r="QLX144" s="45"/>
      <c r="QLY144" s="45"/>
      <c r="QLZ144" s="45"/>
      <c r="QMA144" s="45"/>
      <c r="QMB144" s="45"/>
      <c r="QMC144" s="45"/>
      <c r="QMD144" s="45"/>
      <c r="QME144" s="45"/>
      <c r="QMF144" s="45"/>
      <c r="QMG144" s="45"/>
      <c r="QMH144" s="45"/>
      <c r="QMI144" s="45"/>
      <c r="QMJ144" s="45"/>
      <c r="QMK144" s="45"/>
      <c r="QML144" s="45"/>
      <c r="QMM144" s="45"/>
      <c r="QMN144" s="45"/>
      <c r="QMO144" s="45"/>
      <c r="QMP144" s="45"/>
      <c r="QMQ144" s="45"/>
      <c r="QMR144" s="45"/>
      <c r="QMS144" s="45"/>
      <c r="QMT144" s="45"/>
      <c r="QMU144" s="45"/>
      <c r="QMV144" s="45"/>
      <c r="QMW144" s="45"/>
      <c r="QMX144" s="45"/>
      <c r="QMY144" s="45"/>
      <c r="QMZ144" s="45"/>
      <c r="QNA144" s="45"/>
      <c r="QNB144" s="45"/>
      <c r="QNC144" s="45"/>
      <c r="QND144" s="45"/>
      <c r="QNE144" s="45"/>
      <c r="QNF144" s="45"/>
      <c r="QNG144" s="45"/>
      <c r="QNH144" s="45"/>
      <c r="QNI144" s="45"/>
      <c r="QNJ144" s="45"/>
      <c r="QNK144" s="45"/>
      <c r="QNL144" s="45"/>
      <c r="QNM144" s="45"/>
      <c r="QNN144" s="45"/>
      <c r="QNO144" s="45"/>
      <c r="QNP144" s="45"/>
      <c r="QNQ144" s="45"/>
      <c r="QNR144" s="45"/>
      <c r="QNS144" s="45"/>
      <c r="QNT144" s="45"/>
      <c r="QNU144" s="45"/>
      <c r="QNV144" s="45"/>
      <c r="QNW144" s="45"/>
      <c r="QNX144" s="45"/>
      <c r="QNY144" s="45"/>
      <c r="QNZ144" s="45"/>
      <c r="QOA144" s="45"/>
      <c r="QOB144" s="45"/>
      <c r="QOC144" s="45"/>
      <c r="QOD144" s="45"/>
      <c r="QOE144" s="45"/>
      <c r="QOF144" s="45"/>
      <c r="QOG144" s="45"/>
      <c r="QOH144" s="45"/>
      <c r="QOI144" s="45"/>
      <c r="QOJ144" s="45"/>
      <c r="QOK144" s="45"/>
      <c r="QOL144" s="45"/>
      <c r="QOM144" s="45"/>
      <c r="QON144" s="45"/>
      <c r="QOO144" s="45"/>
      <c r="QOP144" s="45"/>
      <c r="QOQ144" s="45"/>
      <c r="QOR144" s="45"/>
      <c r="QOS144" s="45"/>
      <c r="QOT144" s="45"/>
      <c r="QOU144" s="45"/>
      <c r="QOV144" s="45"/>
      <c r="QOW144" s="45"/>
      <c r="QOX144" s="45"/>
      <c r="QOY144" s="45"/>
      <c r="QOZ144" s="45"/>
      <c r="QPA144" s="45"/>
      <c r="QPB144" s="45"/>
      <c r="QPC144" s="45"/>
      <c r="QPD144" s="45"/>
      <c r="QPE144" s="45"/>
      <c r="QPF144" s="45"/>
      <c r="QPG144" s="45"/>
      <c r="QPH144" s="45"/>
      <c r="QPI144" s="45"/>
      <c r="QPJ144" s="45"/>
      <c r="QPK144" s="45"/>
      <c r="QPL144" s="45"/>
      <c r="QPM144" s="45"/>
      <c r="QPN144" s="45"/>
      <c r="QPO144" s="45"/>
      <c r="QPP144" s="45"/>
      <c r="QPQ144" s="45"/>
      <c r="QPR144" s="45"/>
      <c r="QPS144" s="45"/>
      <c r="QPT144" s="45"/>
      <c r="QPU144" s="45"/>
      <c r="QPV144" s="45"/>
      <c r="QPW144" s="45"/>
      <c r="QPX144" s="45"/>
      <c r="QPY144" s="45"/>
      <c r="QPZ144" s="45"/>
      <c r="QQA144" s="45"/>
      <c r="QQB144" s="45"/>
      <c r="QQC144" s="45"/>
      <c r="QQD144" s="45"/>
      <c r="QQE144" s="45"/>
      <c r="QQF144" s="45"/>
      <c r="QQG144" s="45"/>
      <c r="QQH144" s="45"/>
      <c r="QQI144" s="45"/>
      <c r="QQJ144" s="45"/>
      <c r="QQK144" s="45"/>
      <c r="QQL144" s="45"/>
      <c r="QQM144" s="45"/>
      <c r="QQN144" s="45"/>
      <c r="QQO144" s="45"/>
      <c r="QQP144" s="45"/>
      <c r="QQQ144" s="45"/>
      <c r="QQR144" s="45"/>
      <c r="QQS144" s="45"/>
      <c r="QQT144" s="45"/>
      <c r="QQU144" s="45"/>
      <c r="QQV144" s="45"/>
      <c r="QQW144" s="45"/>
      <c r="QQX144" s="45"/>
      <c r="QQY144" s="45"/>
      <c r="QQZ144" s="45"/>
      <c r="QRA144" s="45"/>
      <c r="QRB144" s="45"/>
      <c r="QRC144" s="45"/>
      <c r="QRD144" s="45"/>
      <c r="QRE144" s="45"/>
      <c r="QRF144" s="45"/>
      <c r="QRG144" s="45"/>
      <c r="QRH144" s="45"/>
      <c r="QRI144" s="45"/>
      <c r="QRJ144" s="45"/>
      <c r="QRK144" s="45"/>
      <c r="QRL144" s="45"/>
      <c r="QRM144" s="45"/>
      <c r="QRN144" s="45"/>
      <c r="QRO144" s="45"/>
      <c r="QRP144" s="45"/>
      <c r="QRQ144" s="45"/>
      <c r="QRR144" s="45"/>
      <c r="QRS144" s="45"/>
      <c r="QRT144" s="45"/>
      <c r="QRU144" s="45"/>
      <c r="QRV144" s="45"/>
      <c r="QRW144" s="45"/>
      <c r="QRX144" s="45"/>
      <c r="QRY144" s="45"/>
      <c r="QRZ144" s="45"/>
      <c r="QSA144" s="45"/>
      <c r="QSB144" s="45"/>
      <c r="QSC144" s="45"/>
      <c r="QSD144" s="45"/>
      <c r="QSE144" s="45"/>
      <c r="QSF144" s="45"/>
      <c r="QSG144" s="45"/>
      <c r="QSH144" s="45"/>
      <c r="QSI144" s="45"/>
      <c r="QSJ144" s="45"/>
      <c r="QSK144" s="45"/>
      <c r="QSL144" s="45"/>
      <c r="QSM144" s="45"/>
      <c r="QSN144" s="45"/>
      <c r="QSO144" s="45"/>
      <c r="QSP144" s="45"/>
      <c r="QSQ144" s="45"/>
      <c r="QSR144" s="45"/>
      <c r="QSS144" s="45"/>
      <c r="QST144" s="45"/>
      <c r="QSU144" s="45"/>
      <c r="QSV144" s="45"/>
      <c r="QSW144" s="45"/>
      <c r="QSX144" s="45"/>
      <c r="QSY144" s="45"/>
      <c r="QSZ144" s="45"/>
      <c r="QTA144" s="45"/>
      <c r="QTB144" s="45"/>
      <c r="QTC144" s="45"/>
      <c r="QTD144" s="45"/>
      <c r="QTE144" s="45"/>
      <c r="QTF144" s="45"/>
      <c r="QTG144" s="45"/>
      <c r="QTH144" s="45"/>
      <c r="QTI144" s="45"/>
      <c r="QTJ144" s="45"/>
      <c r="QTK144" s="45"/>
      <c r="QTL144" s="45"/>
      <c r="QTM144" s="45"/>
      <c r="QTN144" s="45"/>
      <c r="QTO144" s="45"/>
      <c r="QTP144" s="45"/>
      <c r="QTQ144" s="45"/>
      <c r="QTR144" s="45"/>
      <c r="QTS144" s="45"/>
      <c r="QTT144" s="45"/>
      <c r="QTU144" s="45"/>
      <c r="QTV144" s="45"/>
      <c r="QTW144" s="45"/>
      <c r="QTX144" s="45"/>
      <c r="QTY144" s="45"/>
      <c r="QTZ144" s="45"/>
      <c r="QUA144" s="45"/>
      <c r="QUB144" s="45"/>
      <c r="QUC144" s="45"/>
      <c r="QUD144" s="45"/>
      <c r="QUE144" s="45"/>
      <c r="QUF144" s="45"/>
      <c r="QUG144" s="45"/>
      <c r="QUH144" s="45"/>
      <c r="QUI144" s="45"/>
      <c r="QUJ144" s="45"/>
      <c r="QUK144" s="45"/>
      <c r="QUL144" s="45"/>
      <c r="QUM144" s="45"/>
      <c r="QUN144" s="45"/>
      <c r="QUO144" s="45"/>
      <c r="QUP144" s="45"/>
      <c r="QUQ144" s="45"/>
      <c r="QUR144" s="45"/>
      <c r="QUS144" s="45"/>
      <c r="QUT144" s="45"/>
      <c r="QUU144" s="45"/>
      <c r="QUV144" s="45"/>
      <c r="QUW144" s="45"/>
      <c r="QUX144" s="45"/>
      <c r="QUY144" s="45"/>
      <c r="QUZ144" s="45"/>
      <c r="QVA144" s="45"/>
      <c r="QVB144" s="45"/>
      <c r="QVC144" s="45"/>
      <c r="QVD144" s="45"/>
      <c r="QVE144" s="45"/>
      <c r="QVF144" s="45"/>
      <c r="QVG144" s="45"/>
      <c r="QVH144" s="45"/>
      <c r="QVI144" s="45"/>
      <c r="QVJ144" s="45"/>
      <c r="QVK144" s="45"/>
      <c r="QVL144" s="45"/>
      <c r="QVM144" s="45"/>
      <c r="QVN144" s="45"/>
      <c r="QVO144" s="45"/>
      <c r="QVP144" s="45"/>
      <c r="QVQ144" s="45"/>
      <c r="QVR144" s="45"/>
      <c r="QVS144" s="45"/>
      <c r="QVT144" s="45"/>
      <c r="QVU144" s="45"/>
      <c r="QVV144" s="45"/>
      <c r="QVW144" s="45"/>
      <c r="QVX144" s="45"/>
      <c r="QVY144" s="45"/>
      <c r="QVZ144" s="45"/>
      <c r="QWA144" s="45"/>
      <c r="QWB144" s="45"/>
      <c r="QWC144" s="45"/>
      <c r="QWD144" s="45"/>
      <c r="QWE144" s="45"/>
      <c r="QWF144" s="45"/>
      <c r="QWG144" s="45"/>
      <c r="QWH144" s="45"/>
      <c r="QWI144" s="45"/>
      <c r="QWJ144" s="45"/>
      <c r="QWK144" s="45"/>
      <c r="QWL144" s="45"/>
      <c r="QWM144" s="45"/>
      <c r="QWN144" s="45"/>
      <c r="QWO144" s="45"/>
      <c r="QWP144" s="45"/>
      <c r="QWQ144" s="45"/>
      <c r="QWR144" s="45"/>
      <c r="QWS144" s="45"/>
      <c r="QWT144" s="45"/>
      <c r="QWU144" s="45"/>
      <c r="QWV144" s="45"/>
      <c r="QWW144" s="45"/>
      <c r="QWX144" s="45"/>
      <c r="QWY144" s="45"/>
      <c r="QWZ144" s="45"/>
      <c r="QXA144" s="45"/>
      <c r="QXB144" s="45"/>
      <c r="QXC144" s="45"/>
      <c r="QXD144" s="45"/>
      <c r="QXE144" s="45"/>
      <c r="QXF144" s="45"/>
      <c r="QXG144" s="45"/>
      <c r="QXH144" s="45"/>
      <c r="QXI144" s="45"/>
      <c r="QXJ144" s="45"/>
      <c r="QXK144" s="45"/>
      <c r="QXL144" s="45"/>
      <c r="QXM144" s="45"/>
      <c r="QXN144" s="45"/>
      <c r="QXO144" s="45"/>
      <c r="QXP144" s="45"/>
      <c r="QXQ144" s="45"/>
      <c r="QXR144" s="45"/>
      <c r="QXS144" s="45"/>
      <c r="QXT144" s="45"/>
      <c r="QXU144" s="45"/>
      <c r="QXV144" s="45"/>
      <c r="QXW144" s="45"/>
      <c r="QXX144" s="45"/>
      <c r="QXY144" s="45"/>
      <c r="QXZ144" s="45"/>
      <c r="QYA144" s="45"/>
      <c r="QYB144" s="45"/>
      <c r="QYC144" s="45"/>
      <c r="QYD144" s="45"/>
      <c r="QYE144" s="45"/>
      <c r="QYF144" s="45"/>
      <c r="QYG144" s="45"/>
      <c r="QYH144" s="45"/>
      <c r="QYI144" s="45"/>
      <c r="QYJ144" s="45"/>
      <c r="QYK144" s="45"/>
      <c r="QYL144" s="45"/>
      <c r="QYM144" s="45"/>
      <c r="QYN144" s="45"/>
      <c r="QYO144" s="45"/>
      <c r="QYP144" s="45"/>
      <c r="QYQ144" s="45"/>
      <c r="QYR144" s="45"/>
      <c r="QYS144" s="45"/>
      <c r="QYT144" s="45"/>
      <c r="QYU144" s="45"/>
      <c r="QYV144" s="45"/>
      <c r="QYW144" s="45"/>
      <c r="QYX144" s="45"/>
      <c r="QYY144" s="45"/>
      <c r="QYZ144" s="45"/>
      <c r="QZA144" s="45"/>
      <c r="QZB144" s="45"/>
      <c r="QZC144" s="45"/>
      <c r="QZD144" s="45"/>
      <c r="QZE144" s="45"/>
      <c r="QZF144" s="45"/>
      <c r="QZG144" s="45"/>
      <c r="QZH144" s="45"/>
      <c r="QZI144" s="45"/>
      <c r="QZJ144" s="45"/>
      <c r="QZK144" s="45"/>
      <c r="QZL144" s="45"/>
      <c r="QZM144" s="45"/>
      <c r="QZN144" s="45"/>
      <c r="QZO144" s="45"/>
      <c r="QZP144" s="45"/>
      <c r="QZQ144" s="45"/>
      <c r="QZR144" s="45"/>
      <c r="QZS144" s="45"/>
      <c r="QZT144" s="45"/>
      <c r="QZU144" s="45"/>
      <c r="QZV144" s="45"/>
      <c r="QZW144" s="45"/>
      <c r="QZX144" s="45"/>
      <c r="QZY144" s="45"/>
      <c r="QZZ144" s="45"/>
      <c r="RAA144" s="45"/>
      <c r="RAB144" s="45"/>
      <c r="RAC144" s="45"/>
      <c r="RAD144" s="45"/>
      <c r="RAE144" s="45"/>
      <c r="RAF144" s="45"/>
      <c r="RAG144" s="45"/>
      <c r="RAH144" s="45"/>
      <c r="RAI144" s="45"/>
      <c r="RAJ144" s="45"/>
      <c r="RAK144" s="45"/>
      <c r="RAL144" s="45"/>
      <c r="RAM144" s="45"/>
      <c r="RAN144" s="45"/>
      <c r="RAO144" s="45"/>
      <c r="RAP144" s="45"/>
      <c r="RAQ144" s="45"/>
      <c r="RAR144" s="45"/>
      <c r="RAS144" s="45"/>
      <c r="RAT144" s="45"/>
      <c r="RAU144" s="45"/>
      <c r="RAV144" s="45"/>
      <c r="RAW144" s="45"/>
      <c r="RAX144" s="45"/>
      <c r="RAY144" s="45"/>
      <c r="RAZ144" s="45"/>
      <c r="RBA144" s="45"/>
      <c r="RBB144" s="45"/>
      <c r="RBC144" s="45"/>
      <c r="RBD144" s="45"/>
      <c r="RBE144" s="45"/>
      <c r="RBF144" s="45"/>
      <c r="RBG144" s="45"/>
      <c r="RBH144" s="45"/>
      <c r="RBI144" s="45"/>
      <c r="RBJ144" s="45"/>
      <c r="RBK144" s="45"/>
      <c r="RBL144" s="45"/>
      <c r="RBM144" s="45"/>
      <c r="RBN144" s="45"/>
      <c r="RBO144" s="45"/>
      <c r="RBP144" s="45"/>
      <c r="RBQ144" s="45"/>
      <c r="RBR144" s="45"/>
      <c r="RBS144" s="45"/>
      <c r="RBT144" s="45"/>
      <c r="RBU144" s="45"/>
      <c r="RBV144" s="45"/>
      <c r="RBW144" s="45"/>
      <c r="RBX144" s="45"/>
      <c r="RBY144" s="45"/>
      <c r="RBZ144" s="45"/>
      <c r="RCA144" s="45"/>
      <c r="RCB144" s="45"/>
      <c r="RCC144" s="45"/>
      <c r="RCD144" s="45"/>
      <c r="RCE144" s="45"/>
      <c r="RCF144" s="45"/>
      <c r="RCG144" s="45"/>
      <c r="RCH144" s="45"/>
      <c r="RCI144" s="45"/>
      <c r="RCJ144" s="45"/>
      <c r="RCK144" s="45"/>
      <c r="RCL144" s="45"/>
      <c r="RCM144" s="45"/>
      <c r="RCN144" s="45"/>
      <c r="RCO144" s="45"/>
      <c r="RCP144" s="45"/>
      <c r="RCQ144" s="45"/>
      <c r="RCR144" s="45"/>
      <c r="RCS144" s="45"/>
      <c r="RCT144" s="45"/>
      <c r="RCU144" s="45"/>
      <c r="RCV144" s="45"/>
      <c r="RCW144" s="45"/>
      <c r="RCX144" s="45"/>
      <c r="RCY144" s="45"/>
      <c r="RCZ144" s="45"/>
      <c r="RDA144" s="45"/>
      <c r="RDB144" s="45"/>
      <c r="RDC144" s="45"/>
      <c r="RDD144" s="45"/>
      <c r="RDE144" s="45"/>
      <c r="RDF144" s="45"/>
      <c r="RDG144" s="45"/>
      <c r="RDH144" s="45"/>
      <c r="RDI144" s="45"/>
      <c r="RDJ144" s="45"/>
      <c r="RDK144" s="45"/>
      <c r="RDL144" s="45"/>
      <c r="RDM144" s="45"/>
      <c r="RDN144" s="45"/>
      <c r="RDO144" s="45"/>
      <c r="RDP144" s="45"/>
      <c r="RDQ144" s="45"/>
      <c r="RDR144" s="45"/>
      <c r="RDS144" s="45"/>
      <c r="RDT144" s="45"/>
      <c r="RDU144" s="45"/>
      <c r="RDV144" s="45"/>
      <c r="RDW144" s="45"/>
      <c r="RDX144" s="45"/>
      <c r="RDY144" s="45"/>
      <c r="RDZ144" s="45"/>
      <c r="REA144" s="45"/>
      <c r="REB144" s="45"/>
      <c r="REC144" s="45"/>
      <c r="RED144" s="45"/>
      <c r="REE144" s="45"/>
      <c r="REF144" s="45"/>
      <c r="REG144" s="45"/>
      <c r="REH144" s="45"/>
      <c r="REI144" s="45"/>
      <c r="REJ144" s="45"/>
      <c r="REK144" s="45"/>
      <c r="REL144" s="45"/>
      <c r="REM144" s="45"/>
      <c r="REN144" s="45"/>
      <c r="REO144" s="45"/>
      <c r="REP144" s="45"/>
      <c r="REQ144" s="45"/>
      <c r="RER144" s="45"/>
      <c r="RES144" s="45"/>
      <c r="RET144" s="45"/>
      <c r="REU144" s="45"/>
      <c r="REV144" s="45"/>
      <c r="REW144" s="45"/>
      <c r="REX144" s="45"/>
      <c r="REY144" s="45"/>
      <c r="REZ144" s="45"/>
      <c r="RFA144" s="45"/>
      <c r="RFB144" s="45"/>
      <c r="RFC144" s="45"/>
      <c r="RFD144" s="45"/>
      <c r="RFE144" s="45"/>
      <c r="RFF144" s="45"/>
      <c r="RFG144" s="45"/>
      <c r="RFH144" s="45"/>
      <c r="RFI144" s="45"/>
      <c r="RFJ144" s="45"/>
      <c r="RFK144" s="45"/>
      <c r="RFL144" s="45"/>
      <c r="RFM144" s="45"/>
      <c r="RFN144" s="45"/>
      <c r="RFO144" s="45"/>
      <c r="RFP144" s="45"/>
      <c r="RFQ144" s="45"/>
      <c r="RFR144" s="45"/>
      <c r="RFS144" s="45"/>
      <c r="RFT144" s="45"/>
      <c r="RFU144" s="45"/>
      <c r="RFV144" s="45"/>
      <c r="RFW144" s="45"/>
      <c r="RFX144" s="45"/>
      <c r="RFY144" s="45"/>
      <c r="RFZ144" s="45"/>
      <c r="RGA144" s="45"/>
      <c r="RGB144" s="45"/>
      <c r="RGC144" s="45"/>
      <c r="RGD144" s="45"/>
      <c r="RGE144" s="45"/>
      <c r="RGF144" s="45"/>
      <c r="RGG144" s="45"/>
      <c r="RGH144" s="45"/>
      <c r="RGI144" s="45"/>
      <c r="RGJ144" s="45"/>
      <c r="RGK144" s="45"/>
      <c r="RGL144" s="45"/>
      <c r="RGM144" s="45"/>
      <c r="RGN144" s="45"/>
      <c r="RGO144" s="45"/>
      <c r="RGP144" s="45"/>
      <c r="RGQ144" s="45"/>
      <c r="RGR144" s="45"/>
      <c r="RGS144" s="45"/>
      <c r="RGT144" s="45"/>
      <c r="RGU144" s="45"/>
      <c r="RGV144" s="45"/>
      <c r="RGW144" s="45"/>
      <c r="RGX144" s="45"/>
      <c r="RGY144" s="45"/>
      <c r="RGZ144" s="45"/>
      <c r="RHA144" s="45"/>
      <c r="RHB144" s="45"/>
      <c r="RHC144" s="45"/>
      <c r="RHD144" s="45"/>
      <c r="RHE144" s="45"/>
      <c r="RHF144" s="45"/>
      <c r="RHG144" s="45"/>
      <c r="RHH144" s="45"/>
      <c r="RHI144" s="45"/>
      <c r="RHJ144" s="45"/>
      <c r="RHK144" s="45"/>
      <c r="RHL144" s="45"/>
      <c r="RHM144" s="45"/>
      <c r="RHN144" s="45"/>
      <c r="RHO144" s="45"/>
      <c r="RHP144" s="45"/>
      <c r="RHQ144" s="45"/>
      <c r="RHR144" s="45"/>
      <c r="RHS144" s="45"/>
      <c r="RHT144" s="45"/>
      <c r="RHU144" s="45"/>
      <c r="RHV144" s="45"/>
      <c r="RHW144" s="45"/>
      <c r="RHX144" s="45"/>
      <c r="RHY144" s="45"/>
      <c r="RHZ144" s="45"/>
      <c r="RIA144" s="45"/>
      <c r="RIB144" s="45"/>
      <c r="RIC144" s="45"/>
      <c r="RID144" s="45"/>
      <c r="RIE144" s="45"/>
      <c r="RIF144" s="45"/>
      <c r="RIG144" s="45"/>
      <c r="RIH144" s="45"/>
      <c r="RII144" s="45"/>
      <c r="RIJ144" s="45"/>
      <c r="RIK144" s="45"/>
      <c r="RIL144" s="45"/>
      <c r="RIM144" s="45"/>
      <c r="RIN144" s="45"/>
      <c r="RIO144" s="45"/>
      <c r="RIP144" s="45"/>
      <c r="RIQ144" s="45"/>
      <c r="RIR144" s="45"/>
      <c r="RIS144" s="45"/>
      <c r="RIT144" s="45"/>
      <c r="RIU144" s="45"/>
      <c r="RIV144" s="45"/>
      <c r="RIW144" s="45"/>
      <c r="RIX144" s="45"/>
      <c r="RIY144" s="45"/>
      <c r="RIZ144" s="45"/>
      <c r="RJA144" s="45"/>
      <c r="RJB144" s="45"/>
      <c r="RJC144" s="45"/>
      <c r="RJD144" s="45"/>
      <c r="RJE144" s="45"/>
      <c r="RJF144" s="45"/>
      <c r="RJG144" s="45"/>
      <c r="RJH144" s="45"/>
      <c r="RJI144" s="45"/>
      <c r="RJJ144" s="45"/>
      <c r="RJK144" s="45"/>
      <c r="RJL144" s="45"/>
      <c r="RJM144" s="45"/>
      <c r="RJN144" s="45"/>
      <c r="RJO144" s="45"/>
      <c r="RJP144" s="45"/>
      <c r="RJQ144" s="45"/>
      <c r="RJR144" s="45"/>
      <c r="RJS144" s="45"/>
      <c r="RJT144" s="45"/>
      <c r="RJU144" s="45"/>
      <c r="RJV144" s="45"/>
      <c r="RJW144" s="45"/>
      <c r="RJX144" s="45"/>
      <c r="RJY144" s="45"/>
      <c r="RJZ144" s="45"/>
      <c r="RKA144" s="45"/>
      <c r="RKB144" s="45"/>
      <c r="RKC144" s="45"/>
      <c r="RKD144" s="45"/>
      <c r="RKE144" s="45"/>
      <c r="RKF144" s="45"/>
      <c r="RKG144" s="45"/>
      <c r="RKH144" s="45"/>
      <c r="RKI144" s="45"/>
      <c r="RKJ144" s="45"/>
      <c r="RKK144" s="45"/>
      <c r="RKL144" s="45"/>
      <c r="RKM144" s="45"/>
      <c r="RKN144" s="45"/>
      <c r="RKO144" s="45"/>
      <c r="RKP144" s="45"/>
      <c r="RKQ144" s="45"/>
      <c r="RKR144" s="45"/>
      <c r="RKS144" s="45"/>
      <c r="RKT144" s="45"/>
      <c r="RKU144" s="45"/>
      <c r="RKV144" s="45"/>
      <c r="RKW144" s="45"/>
      <c r="RKX144" s="45"/>
      <c r="RKY144" s="45"/>
      <c r="RKZ144" s="45"/>
      <c r="RLA144" s="45"/>
      <c r="RLB144" s="45"/>
      <c r="RLC144" s="45"/>
      <c r="RLD144" s="45"/>
      <c r="RLE144" s="45"/>
      <c r="RLF144" s="45"/>
      <c r="RLG144" s="45"/>
      <c r="RLH144" s="45"/>
      <c r="RLI144" s="45"/>
      <c r="RLJ144" s="45"/>
      <c r="RLK144" s="45"/>
      <c r="RLL144" s="45"/>
      <c r="RLM144" s="45"/>
      <c r="RLN144" s="45"/>
      <c r="RLO144" s="45"/>
      <c r="RLP144" s="45"/>
      <c r="RLQ144" s="45"/>
      <c r="RLR144" s="45"/>
      <c r="RLS144" s="45"/>
      <c r="RLT144" s="45"/>
      <c r="RLU144" s="45"/>
      <c r="RLV144" s="45"/>
      <c r="RLW144" s="45"/>
      <c r="RLX144" s="45"/>
      <c r="RLY144" s="45"/>
      <c r="RLZ144" s="45"/>
      <c r="RMA144" s="45"/>
      <c r="RMB144" s="45"/>
      <c r="RMC144" s="45"/>
      <c r="RMD144" s="45"/>
      <c r="RME144" s="45"/>
      <c r="RMF144" s="45"/>
      <c r="RMG144" s="45"/>
      <c r="RMH144" s="45"/>
      <c r="RMI144" s="45"/>
      <c r="RMJ144" s="45"/>
      <c r="RMK144" s="45"/>
      <c r="RML144" s="45"/>
      <c r="RMM144" s="45"/>
      <c r="RMN144" s="45"/>
      <c r="RMO144" s="45"/>
      <c r="RMP144" s="45"/>
      <c r="RMQ144" s="45"/>
      <c r="RMR144" s="45"/>
      <c r="RMS144" s="45"/>
      <c r="RMT144" s="45"/>
      <c r="RMU144" s="45"/>
      <c r="RMV144" s="45"/>
      <c r="RMW144" s="45"/>
      <c r="RMX144" s="45"/>
      <c r="RMY144" s="45"/>
      <c r="RMZ144" s="45"/>
      <c r="RNA144" s="45"/>
      <c r="RNB144" s="45"/>
      <c r="RNC144" s="45"/>
      <c r="RND144" s="45"/>
      <c r="RNE144" s="45"/>
      <c r="RNF144" s="45"/>
      <c r="RNG144" s="45"/>
      <c r="RNH144" s="45"/>
      <c r="RNI144" s="45"/>
      <c r="RNJ144" s="45"/>
      <c r="RNK144" s="45"/>
      <c r="RNL144" s="45"/>
      <c r="RNM144" s="45"/>
      <c r="RNN144" s="45"/>
      <c r="RNO144" s="45"/>
      <c r="RNP144" s="45"/>
      <c r="RNQ144" s="45"/>
      <c r="RNR144" s="45"/>
      <c r="RNS144" s="45"/>
      <c r="RNT144" s="45"/>
      <c r="RNU144" s="45"/>
      <c r="RNV144" s="45"/>
      <c r="RNW144" s="45"/>
      <c r="RNX144" s="45"/>
      <c r="RNY144" s="45"/>
      <c r="RNZ144" s="45"/>
      <c r="ROA144" s="45"/>
      <c r="ROB144" s="45"/>
      <c r="ROC144" s="45"/>
      <c r="ROD144" s="45"/>
      <c r="ROE144" s="45"/>
      <c r="ROF144" s="45"/>
      <c r="ROG144" s="45"/>
      <c r="ROH144" s="45"/>
      <c r="ROI144" s="45"/>
      <c r="ROJ144" s="45"/>
      <c r="ROK144" s="45"/>
      <c r="ROL144" s="45"/>
      <c r="ROM144" s="45"/>
      <c r="RON144" s="45"/>
      <c r="ROO144" s="45"/>
      <c r="ROP144" s="45"/>
      <c r="ROQ144" s="45"/>
      <c r="ROR144" s="45"/>
      <c r="ROS144" s="45"/>
      <c r="ROT144" s="45"/>
      <c r="ROU144" s="45"/>
      <c r="ROV144" s="45"/>
      <c r="ROW144" s="45"/>
      <c r="ROX144" s="45"/>
      <c r="ROY144" s="45"/>
      <c r="ROZ144" s="45"/>
      <c r="RPA144" s="45"/>
      <c r="RPB144" s="45"/>
      <c r="RPC144" s="45"/>
      <c r="RPD144" s="45"/>
      <c r="RPE144" s="45"/>
      <c r="RPF144" s="45"/>
      <c r="RPG144" s="45"/>
      <c r="RPH144" s="45"/>
      <c r="RPI144" s="45"/>
      <c r="RPJ144" s="45"/>
      <c r="RPK144" s="45"/>
      <c r="RPL144" s="45"/>
      <c r="RPM144" s="45"/>
      <c r="RPN144" s="45"/>
      <c r="RPO144" s="45"/>
      <c r="RPP144" s="45"/>
      <c r="RPQ144" s="45"/>
      <c r="RPR144" s="45"/>
      <c r="RPS144" s="45"/>
      <c r="RPT144" s="45"/>
      <c r="RPU144" s="45"/>
      <c r="RPV144" s="45"/>
      <c r="RPW144" s="45"/>
      <c r="RPX144" s="45"/>
      <c r="RPY144" s="45"/>
      <c r="RPZ144" s="45"/>
      <c r="RQA144" s="45"/>
      <c r="RQB144" s="45"/>
      <c r="RQC144" s="45"/>
      <c r="RQD144" s="45"/>
      <c r="RQE144" s="45"/>
      <c r="RQF144" s="45"/>
      <c r="RQG144" s="45"/>
      <c r="RQH144" s="45"/>
      <c r="RQI144" s="45"/>
      <c r="RQJ144" s="45"/>
      <c r="RQK144" s="45"/>
      <c r="RQL144" s="45"/>
      <c r="RQM144" s="45"/>
      <c r="RQN144" s="45"/>
      <c r="RQO144" s="45"/>
      <c r="RQP144" s="45"/>
      <c r="RQQ144" s="45"/>
      <c r="RQR144" s="45"/>
      <c r="RQS144" s="45"/>
      <c r="RQT144" s="45"/>
      <c r="RQU144" s="45"/>
      <c r="RQV144" s="45"/>
      <c r="RQW144" s="45"/>
      <c r="RQX144" s="45"/>
      <c r="RQY144" s="45"/>
      <c r="RQZ144" s="45"/>
      <c r="RRA144" s="45"/>
      <c r="RRB144" s="45"/>
      <c r="RRC144" s="45"/>
      <c r="RRD144" s="45"/>
      <c r="RRE144" s="45"/>
      <c r="RRF144" s="45"/>
      <c r="RRG144" s="45"/>
      <c r="RRH144" s="45"/>
      <c r="RRI144" s="45"/>
      <c r="RRJ144" s="45"/>
      <c r="RRK144" s="45"/>
      <c r="RRL144" s="45"/>
      <c r="RRM144" s="45"/>
      <c r="RRN144" s="45"/>
      <c r="RRO144" s="45"/>
      <c r="RRP144" s="45"/>
      <c r="RRQ144" s="45"/>
      <c r="RRR144" s="45"/>
      <c r="RRS144" s="45"/>
      <c r="RRT144" s="45"/>
      <c r="RRU144" s="45"/>
      <c r="RRV144" s="45"/>
      <c r="RRW144" s="45"/>
      <c r="RRX144" s="45"/>
      <c r="RRY144" s="45"/>
      <c r="RRZ144" s="45"/>
      <c r="RSA144" s="45"/>
      <c r="RSB144" s="45"/>
      <c r="RSC144" s="45"/>
      <c r="RSD144" s="45"/>
      <c r="RSE144" s="45"/>
      <c r="RSF144" s="45"/>
      <c r="RSG144" s="45"/>
      <c r="RSH144" s="45"/>
      <c r="RSI144" s="45"/>
      <c r="RSJ144" s="45"/>
      <c r="RSK144" s="45"/>
      <c r="RSL144" s="45"/>
      <c r="RSM144" s="45"/>
      <c r="RSN144" s="45"/>
      <c r="RSO144" s="45"/>
      <c r="RSP144" s="45"/>
      <c r="RSQ144" s="45"/>
      <c r="RSR144" s="45"/>
      <c r="RSS144" s="45"/>
      <c r="RST144" s="45"/>
      <c r="RSU144" s="45"/>
      <c r="RSV144" s="45"/>
      <c r="RSW144" s="45"/>
      <c r="RSX144" s="45"/>
      <c r="RSY144" s="45"/>
      <c r="RSZ144" s="45"/>
      <c r="RTA144" s="45"/>
      <c r="RTB144" s="45"/>
      <c r="RTC144" s="45"/>
      <c r="RTD144" s="45"/>
      <c r="RTE144" s="45"/>
      <c r="RTF144" s="45"/>
      <c r="RTG144" s="45"/>
      <c r="RTH144" s="45"/>
      <c r="RTI144" s="45"/>
      <c r="RTJ144" s="45"/>
      <c r="RTK144" s="45"/>
      <c r="RTL144" s="45"/>
      <c r="RTM144" s="45"/>
      <c r="RTN144" s="45"/>
      <c r="RTO144" s="45"/>
      <c r="RTP144" s="45"/>
      <c r="RTQ144" s="45"/>
      <c r="RTR144" s="45"/>
      <c r="RTS144" s="45"/>
      <c r="RTT144" s="45"/>
      <c r="RTU144" s="45"/>
      <c r="RTV144" s="45"/>
      <c r="RTW144" s="45"/>
      <c r="RTX144" s="45"/>
      <c r="RTY144" s="45"/>
      <c r="RTZ144" s="45"/>
      <c r="RUA144" s="45"/>
      <c r="RUB144" s="45"/>
      <c r="RUC144" s="45"/>
      <c r="RUD144" s="45"/>
      <c r="RUE144" s="45"/>
      <c r="RUF144" s="45"/>
      <c r="RUG144" s="45"/>
      <c r="RUH144" s="45"/>
      <c r="RUI144" s="45"/>
      <c r="RUJ144" s="45"/>
      <c r="RUK144" s="45"/>
      <c r="RUL144" s="45"/>
      <c r="RUM144" s="45"/>
      <c r="RUN144" s="45"/>
      <c r="RUO144" s="45"/>
      <c r="RUP144" s="45"/>
      <c r="RUQ144" s="45"/>
      <c r="RUR144" s="45"/>
      <c r="RUS144" s="45"/>
      <c r="RUT144" s="45"/>
      <c r="RUU144" s="45"/>
      <c r="RUV144" s="45"/>
      <c r="RUW144" s="45"/>
      <c r="RUX144" s="45"/>
      <c r="RUY144" s="45"/>
      <c r="RUZ144" s="45"/>
      <c r="RVA144" s="45"/>
      <c r="RVB144" s="45"/>
      <c r="RVC144" s="45"/>
      <c r="RVD144" s="45"/>
      <c r="RVE144" s="45"/>
      <c r="RVF144" s="45"/>
      <c r="RVG144" s="45"/>
      <c r="RVH144" s="45"/>
      <c r="RVI144" s="45"/>
      <c r="RVJ144" s="45"/>
      <c r="RVK144" s="45"/>
      <c r="RVL144" s="45"/>
      <c r="RVM144" s="45"/>
      <c r="RVN144" s="45"/>
      <c r="RVO144" s="45"/>
      <c r="RVP144" s="45"/>
      <c r="RVQ144" s="45"/>
      <c r="RVR144" s="45"/>
      <c r="RVS144" s="45"/>
      <c r="RVT144" s="45"/>
      <c r="RVU144" s="45"/>
      <c r="RVV144" s="45"/>
      <c r="RVW144" s="45"/>
      <c r="RVX144" s="45"/>
      <c r="RVY144" s="45"/>
      <c r="RVZ144" s="45"/>
      <c r="RWA144" s="45"/>
      <c r="RWB144" s="45"/>
      <c r="RWC144" s="45"/>
      <c r="RWD144" s="45"/>
      <c r="RWE144" s="45"/>
      <c r="RWF144" s="45"/>
      <c r="RWG144" s="45"/>
      <c r="RWH144" s="45"/>
      <c r="RWI144" s="45"/>
      <c r="RWJ144" s="45"/>
      <c r="RWK144" s="45"/>
      <c r="RWL144" s="45"/>
      <c r="RWM144" s="45"/>
      <c r="RWN144" s="45"/>
      <c r="RWO144" s="45"/>
      <c r="RWP144" s="45"/>
      <c r="RWQ144" s="45"/>
      <c r="RWR144" s="45"/>
      <c r="RWS144" s="45"/>
      <c r="RWT144" s="45"/>
      <c r="RWU144" s="45"/>
      <c r="RWV144" s="45"/>
      <c r="RWW144" s="45"/>
      <c r="RWX144" s="45"/>
      <c r="RWY144" s="45"/>
      <c r="RWZ144" s="45"/>
      <c r="RXA144" s="45"/>
      <c r="RXB144" s="45"/>
      <c r="RXC144" s="45"/>
      <c r="RXD144" s="45"/>
      <c r="RXE144" s="45"/>
      <c r="RXF144" s="45"/>
      <c r="RXG144" s="45"/>
      <c r="RXH144" s="45"/>
      <c r="RXI144" s="45"/>
      <c r="RXJ144" s="45"/>
      <c r="RXK144" s="45"/>
      <c r="RXL144" s="45"/>
      <c r="RXM144" s="45"/>
      <c r="RXN144" s="45"/>
      <c r="RXO144" s="45"/>
      <c r="RXP144" s="45"/>
      <c r="RXQ144" s="45"/>
      <c r="RXR144" s="45"/>
      <c r="RXS144" s="45"/>
      <c r="RXT144" s="45"/>
      <c r="RXU144" s="45"/>
      <c r="RXV144" s="45"/>
      <c r="RXW144" s="45"/>
      <c r="RXX144" s="45"/>
      <c r="RXY144" s="45"/>
      <c r="RXZ144" s="45"/>
      <c r="RYA144" s="45"/>
      <c r="RYB144" s="45"/>
      <c r="RYC144" s="45"/>
      <c r="RYD144" s="45"/>
      <c r="RYE144" s="45"/>
      <c r="RYF144" s="45"/>
      <c r="RYG144" s="45"/>
      <c r="RYH144" s="45"/>
      <c r="RYI144" s="45"/>
      <c r="RYJ144" s="45"/>
      <c r="RYK144" s="45"/>
      <c r="RYL144" s="45"/>
      <c r="RYM144" s="45"/>
      <c r="RYN144" s="45"/>
      <c r="RYO144" s="45"/>
      <c r="RYP144" s="45"/>
      <c r="RYQ144" s="45"/>
      <c r="RYR144" s="45"/>
      <c r="RYS144" s="45"/>
      <c r="RYT144" s="45"/>
      <c r="RYU144" s="45"/>
      <c r="RYV144" s="45"/>
      <c r="RYW144" s="45"/>
      <c r="RYX144" s="45"/>
      <c r="RYY144" s="45"/>
      <c r="RYZ144" s="45"/>
      <c r="RZA144" s="45"/>
      <c r="RZB144" s="45"/>
      <c r="RZC144" s="45"/>
      <c r="RZD144" s="45"/>
      <c r="RZE144" s="45"/>
      <c r="RZF144" s="45"/>
      <c r="RZG144" s="45"/>
      <c r="RZH144" s="45"/>
      <c r="RZI144" s="45"/>
      <c r="RZJ144" s="45"/>
      <c r="RZK144" s="45"/>
      <c r="RZL144" s="45"/>
      <c r="RZM144" s="45"/>
      <c r="RZN144" s="45"/>
      <c r="RZO144" s="45"/>
      <c r="RZP144" s="45"/>
      <c r="RZQ144" s="45"/>
      <c r="RZR144" s="45"/>
      <c r="RZS144" s="45"/>
      <c r="RZT144" s="45"/>
      <c r="RZU144" s="45"/>
      <c r="RZV144" s="45"/>
      <c r="RZW144" s="45"/>
      <c r="RZX144" s="45"/>
      <c r="RZY144" s="45"/>
      <c r="RZZ144" s="45"/>
      <c r="SAA144" s="45"/>
      <c r="SAB144" s="45"/>
      <c r="SAC144" s="45"/>
      <c r="SAD144" s="45"/>
      <c r="SAE144" s="45"/>
      <c r="SAF144" s="45"/>
      <c r="SAG144" s="45"/>
      <c r="SAH144" s="45"/>
      <c r="SAI144" s="45"/>
      <c r="SAJ144" s="45"/>
      <c r="SAK144" s="45"/>
      <c r="SAL144" s="45"/>
      <c r="SAM144" s="45"/>
      <c r="SAN144" s="45"/>
      <c r="SAO144" s="45"/>
      <c r="SAP144" s="45"/>
      <c r="SAQ144" s="45"/>
      <c r="SAR144" s="45"/>
      <c r="SAS144" s="45"/>
      <c r="SAT144" s="45"/>
      <c r="SAU144" s="45"/>
      <c r="SAV144" s="45"/>
      <c r="SAW144" s="45"/>
      <c r="SAX144" s="45"/>
      <c r="SAY144" s="45"/>
      <c r="SAZ144" s="45"/>
      <c r="SBA144" s="45"/>
      <c r="SBB144" s="45"/>
      <c r="SBC144" s="45"/>
      <c r="SBD144" s="45"/>
      <c r="SBE144" s="45"/>
      <c r="SBF144" s="45"/>
      <c r="SBG144" s="45"/>
      <c r="SBH144" s="45"/>
      <c r="SBI144" s="45"/>
      <c r="SBJ144" s="45"/>
      <c r="SBK144" s="45"/>
      <c r="SBL144" s="45"/>
      <c r="SBM144" s="45"/>
      <c r="SBN144" s="45"/>
      <c r="SBO144" s="45"/>
      <c r="SBP144" s="45"/>
      <c r="SBQ144" s="45"/>
      <c r="SBR144" s="45"/>
      <c r="SBS144" s="45"/>
      <c r="SBT144" s="45"/>
      <c r="SBU144" s="45"/>
      <c r="SBV144" s="45"/>
      <c r="SBW144" s="45"/>
      <c r="SBX144" s="45"/>
      <c r="SBY144" s="45"/>
      <c r="SBZ144" s="45"/>
      <c r="SCA144" s="45"/>
      <c r="SCB144" s="45"/>
      <c r="SCC144" s="45"/>
      <c r="SCD144" s="45"/>
      <c r="SCE144" s="45"/>
      <c r="SCF144" s="45"/>
      <c r="SCG144" s="45"/>
      <c r="SCH144" s="45"/>
      <c r="SCI144" s="45"/>
      <c r="SCJ144" s="45"/>
      <c r="SCK144" s="45"/>
      <c r="SCL144" s="45"/>
      <c r="SCM144" s="45"/>
      <c r="SCN144" s="45"/>
      <c r="SCO144" s="45"/>
      <c r="SCP144" s="45"/>
      <c r="SCQ144" s="45"/>
      <c r="SCR144" s="45"/>
      <c r="SCS144" s="45"/>
      <c r="SCT144" s="45"/>
      <c r="SCU144" s="45"/>
      <c r="SCV144" s="45"/>
      <c r="SCW144" s="45"/>
      <c r="SCX144" s="45"/>
      <c r="SCY144" s="45"/>
      <c r="SCZ144" s="45"/>
      <c r="SDA144" s="45"/>
      <c r="SDB144" s="45"/>
      <c r="SDC144" s="45"/>
      <c r="SDD144" s="45"/>
      <c r="SDE144" s="45"/>
      <c r="SDF144" s="45"/>
      <c r="SDG144" s="45"/>
      <c r="SDH144" s="45"/>
      <c r="SDI144" s="45"/>
      <c r="SDJ144" s="45"/>
      <c r="SDK144" s="45"/>
      <c r="SDL144" s="45"/>
      <c r="SDM144" s="45"/>
      <c r="SDN144" s="45"/>
      <c r="SDO144" s="45"/>
      <c r="SDP144" s="45"/>
      <c r="SDQ144" s="45"/>
      <c r="SDR144" s="45"/>
      <c r="SDS144" s="45"/>
      <c r="SDT144" s="45"/>
      <c r="SDU144" s="45"/>
      <c r="SDV144" s="45"/>
      <c r="SDW144" s="45"/>
      <c r="SDX144" s="45"/>
      <c r="SDY144" s="45"/>
      <c r="SDZ144" s="45"/>
      <c r="SEA144" s="45"/>
      <c r="SEB144" s="45"/>
      <c r="SEC144" s="45"/>
      <c r="SED144" s="45"/>
      <c r="SEE144" s="45"/>
      <c r="SEF144" s="45"/>
      <c r="SEG144" s="45"/>
      <c r="SEH144" s="45"/>
      <c r="SEI144" s="45"/>
      <c r="SEJ144" s="45"/>
      <c r="SEK144" s="45"/>
      <c r="SEL144" s="45"/>
      <c r="SEM144" s="45"/>
      <c r="SEN144" s="45"/>
      <c r="SEO144" s="45"/>
      <c r="SEP144" s="45"/>
      <c r="SEQ144" s="45"/>
      <c r="SER144" s="45"/>
      <c r="SES144" s="45"/>
      <c r="SET144" s="45"/>
      <c r="SEU144" s="45"/>
      <c r="SEV144" s="45"/>
      <c r="SEW144" s="45"/>
      <c r="SEX144" s="45"/>
      <c r="SEY144" s="45"/>
      <c r="SEZ144" s="45"/>
      <c r="SFA144" s="45"/>
      <c r="SFB144" s="45"/>
      <c r="SFC144" s="45"/>
      <c r="SFD144" s="45"/>
      <c r="SFE144" s="45"/>
      <c r="SFF144" s="45"/>
      <c r="SFG144" s="45"/>
      <c r="SFH144" s="45"/>
      <c r="SFI144" s="45"/>
      <c r="SFJ144" s="45"/>
      <c r="SFK144" s="45"/>
      <c r="SFL144" s="45"/>
      <c r="SFM144" s="45"/>
      <c r="SFN144" s="45"/>
      <c r="SFO144" s="45"/>
      <c r="SFP144" s="45"/>
      <c r="SFQ144" s="45"/>
      <c r="SFR144" s="45"/>
      <c r="SFS144" s="45"/>
      <c r="SFT144" s="45"/>
      <c r="SFU144" s="45"/>
      <c r="SFV144" s="45"/>
      <c r="SFW144" s="45"/>
      <c r="SFX144" s="45"/>
      <c r="SFY144" s="45"/>
      <c r="SFZ144" s="45"/>
      <c r="SGA144" s="45"/>
      <c r="SGB144" s="45"/>
      <c r="SGC144" s="45"/>
      <c r="SGD144" s="45"/>
      <c r="SGE144" s="45"/>
      <c r="SGF144" s="45"/>
      <c r="SGG144" s="45"/>
      <c r="SGH144" s="45"/>
      <c r="SGI144" s="45"/>
      <c r="SGJ144" s="45"/>
      <c r="SGK144" s="45"/>
      <c r="SGL144" s="45"/>
      <c r="SGM144" s="45"/>
      <c r="SGN144" s="45"/>
      <c r="SGO144" s="45"/>
      <c r="SGP144" s="45"/>
      <c r="SGQ144" s="45"/>
      <c r="SGR144" s="45"/>
      <c r="SGS144" s="45"/>
      <c r="SGT144" s="45"/>
      <c r="SGU144" s="45"/>
      <c r="SGV144" s="45"/>
      <c r="SGW144" s="45"/>
      <c r="SGX144" s="45"/>
      <c r="SGY144" s="45"/>
      <c r="SGZ144" s="45"/>
      <c r="SHA144" s="45"/>
      <c r="SHB144" s="45"/>
      <c r="SHC144" s="45"/>
      <c r="SHD144" s="45"/>
      <c r="SHE144" s="45"/>
      <c r="SHF144" s="45"/>
      <c r="SHG144" s="45"/>
      <c r="SHH144" s="45"/>
      <c r="SHI144" s="45"/>
      <c r="SHJ144" s="45"/>
      <c r="SHK144" s="45"/>
      <c r="SHL144" s="45"/>
      <c r="SHM144" s="45"/>
      <c r="SHN144" s="45"/>
      <c r="SHO144" s="45"/>
      <c r="SHP144" s="45"/>
      <c r="SHQ144" s="45"/>
      <c r="SHR144" s="45"/>
      <c r="SHS144" s="45"/>
      <c r="SHT144" s="45"/>
      <c r="SHU144" s="45"/>
      <c r="SHV144" s="45"/>
      <c r="SHW144" s="45"/>
      <c r="SHX144" s="45"/>
      <c r="SHY144" s="45"/>
      <c r="SHZ144" s="45"/>
      <c r="SIA144" s="45"/>
      <c r="SIB144" s="45"/>
      <c r="SIC144" s="45"/>
      <c r="SID144" s="45"/>
      <c r="SIE144" s="45"/>
      <c r="SIF144" s="45"/>
      <c r="SIG144" s="45"/>
      <c r="SIH144" s="45"/>
      <c r="SII144" s="45"/>
      <c r="SIJ144" s="45"/>
      <c r="SIK144" s="45"/>
      <c r="SIL144" s="45"/>
      <c r="SIM144" s="45"/>
      <c r="SIN144" s="45"/>
      <c r="SIO144" s="45"/>
      <c r="SIP144" s="45"/>
      <c r="SIQ144" s="45"/>
      <c r="SIR144" s="45"/>
      <c r="SIS144" s="45"/>
      <c r="SIT144" s="45"/>
      <c r="SIU144" s="45"/>
      <c r="SIV144" s="45"/>
      <c r="SIW144" s="45"/>
      <c r="SIX144" s="45"/>
      <c r="SIY144" s="45"/>
      <c r="SIZ144" s="45"/>
      <c r="SJA144" s="45"/>
      <c r="SJB144" s="45"/>
      <c r="SJC144" s="45"/>
      <c r="SJD144" s="45"/>
      <c r="SJE144" s="45"/>
      <c r="SJF144" s="45"/>
      <c r="SJG144" s="45"/>
      <c r="SJH144" s="45"/>
      <c r="SJI144" s="45"/>
      <c r="SJJ144" s="45"/>
      <c r="SJK144" s="45"/>
      <c r="SJL144" s="45"/>
      <c r="SJM144" s="45"/>
      <c r="SJN144" s="45"/>
      <c r="SJO144" s="45"/>
      <c r="SJP144" s="45"/>
      <c r="SJQ144" s="45"/>
      <c r="SJR144" s="45"/>
      <c r="SJS144" s="45"/>
      <c r="SJT144" s="45"/>
      <c r="SJU144" s="45"/>
      <c r="SJV144" s="45"/>
      <c r="SJW144" s="45"/>
      <c r="SJX144" s="45"/>
      <c r="SJY144" s="45"/>
      <c r="SJZ144" s="45"/>
      <c r="SKA144" s="45"/>
      <c r="SKB144" s="45"/>
      <c r="SKC144" s="45"/>
      <c r="SKD144" s="45"/>
      <c r="SKE144" s="45"/>
      <c r="SKF144" s="45"/>
      <c r="SKG144" s="45"/>
      <c r="SKH144" s="45"/>
      <c r="SKI144" s="45"/>
      <c r="SKJ144" s="45"/>
      <c r="SKK144" s="45"/>
      <c r="SKL144" s="45"/>
      <c r="SKM144" s="45"/>
      <c r="SKN144" s="45"/>
      <c r="SKO144" s="45"/>
      <c r="SKP144" s="45"/>
      <c r="SKQ144" s="45"/>
      <c r="SKR144" s="45"/>
      <c r="SKS144" s="45"/>
      <c r="SKT144" s="45"/>
      <c r="SKU144" s="45"/>
      <c r="SKV144" s="45"/>
      <c r="SKW144" s="45"/>
      <c r="SKX144" s="45"/>
      <c r="SKY144" s="45"/>
      <c r="SKZ144" s="45"/>
      <c r="SLA144" s="45"/>
      <c r="SLB144" s="45"/>
      <c r="SLC144" s="45"/>
      <c r="SLD144" s="45"/>
      <c r="SLE144" s="45"/>
      <c r="SLF144" s="45"/>
      <c r="SLG144" s="45"/>
      <c r="SLH144" s="45"/>
      <c r="SLI144" s="45"/>
      <c r="SLJ144" s="45"/>
      <c r="SLK144" s="45"/>
      <c r="SLL144" s="45"/>
      <c r="SLM144" s="45"/>
      <c r="SLN144" s="45"/>
      <c r="SLO144" s="45"/>
      <c r="SLP144" s="45"/>
      <c r="SLQ144" s="45"/>
      <c r="SLR144" s="45"/>
      <c r="SLS144" s="45"/>
      <c r="SLT144" s="45"/>
      <c r="SLU144" s="45"/>
      <c r="SLV144" s="45"/>
      <c r="SLW144" s="45"/>
      <c r="SLX144" s="45"/>
      <c r="SLY144" s="45"/>
      <c r="SLZ144" s="45"/>
      <c r="SMA144" s="45"/>
      <c r="SMB144" s="45"/>
      <c r="SMC144" s="45"/>
      <c r="SMD144" s="45"/>
      <c r="SME144" s="45"/>
      <c r="SMF144" s="45"/>
      <c r="SMG144" s="45"/>
      <c r="SMH144" s="45"/>
      <c r="SMI144" s="45"/>
      <c r="SMJ144" s="45"/>
      <c r="SMK144" s="45"/>
      <c r="SML144" s="45"/>
      <c r="SMM144" s="45"/>
      <c r="SMN144" s="45"/>
      <c r="SMO144" s="45"/>
      <c r="SMP144" s="45"/>
      <c r="SMQ144" s="45"/>
      <c r="SMR144" s="45"/>
      <c r="SMS144" s="45"/>
      <c r="SMT144" s="45"/>
      <c r="SMU144" s="45"/>
      <c r="SMV144" s="45"/>
      <c r="SMW144" s="45"/>
      <c r="SMX144" s="45"/>
      <c r="SMY144" s="45"/>
      <c r="SMZ144" s="45"/>
      <c r="SNA144" s="45"/>
      <c r="SNB144" s="45"/>
      <c r="SNC144" s="45"/>
      <c r="SND144" s="45"/>
      <c r="SNE144" s="45"/>
      <c r="SNF144" s="45"/>
      <c r="SNG144" s="45"/>
      <c r="SNH144" s="45"/>
      <c r="SNI144" s="45"/>
      <c r="SNJ144" s="45"/>
      <c r="SNK144" s="45"/>
      <c r="SNL144" s="45"/>
      <c r="SNM144" s="45"/>
      <c r="SNN144" s="45"/>
      <c r="SNO144" s="45"/>
      <c r="SNP144" s="45"/>
      <c r="SNQ144" s="45"/>
      <c r="SNR144" s="45"/>
      <c r="SNS144" s="45"/>
      <c r="SNT144" s="45"/>
      <c r="SNU144" s="45"/>
      <c r="SNV144" s="45"/>
      <c r="SNW144" s="45"/>
      <c r="SNX144" s="45"/>
      <c r="SNY144" s="45"/>
      <c r="SNZ144" s="45"/>
      <c r="SOA144" s="45"/>
      <c r="SOB144" s="45"/>
      <c r="SOC144" s="45"/>
      <c r="SOD144" s="45"/>
      <c r="SOE144" s="45"/>
      <c r="SOF144" s="45"/>
      <c r="SOG144" s="45"/>
      <c r="SOH144" s="45"/>
      <c r="SOI144" s="45"/>
      <c r="SOJ144" s="45"/>
      <c r="SOK144" s="45"/>
      <c r="SOL144" s="45"/>
      <c r="SOM144" s="45"/>
      <c r="SON144" s="45"/>
      <c r="SOO144" s="45"/>
      <c r="SOP144" s="45"/>
      <c r="SOQ144" s="45"/>
      <c r="SOR144" s="45"/>
      <c r="SOS144" s="45"/>
      <c r="SOT144" s="45"/>
      <c r="SOU144" s="45"/>
      <c r="SOV144" s="45"/>
      <c r="SOW144" s="45"/>
      <c r="SOX144" s="45"/>
      <c r="SOY144" s="45"/>
      <c r="SOZ144" s="45"/>
      <c r="SPA144" s="45"/>
      <c r="SPB144" s="45"/>
      <c r="SPC144" s="45"/>
      <c r="SPD144" s="45"/>
      <c r="SPE144" s="45"/>
      <c r="SPF144" s="45"/>
      <c r="SPG144" s="45"/>
      <c r="SPH144" s="45"/>
      <c r="SPI144" s="45"/>
      <c r="SPJ144" s="45"/>
      <c r="SPK144" s="45"/>
      <c r="SPL144" s="45"/>
      <c r="SPM144" s="45"/>
      <c r="SPN144" s="45"/>
      <c r="SPO144" s="45"/>
      <c r="SPP144" s="45"/>
      <c r="SPQ144" s="45"/>
      <c r="SPR144" s="45"/>
      <c r="SPS144" s="45"/>
      <c r="SPT144" s="45"/>
      <c r="SPU144" s="45"/>
      <c r="SPV144" s="45"/>
      <c r="SPW144" s="45"/>
      <c r="SPX144" s="45"/>
      <c r="SPY144" s="45"/>
      <c r="SPZ144" s="45"/>
      <c r="SQA144" s="45"/>
      <c r="SQB144" s="45"/>
      <c r="SQC144" s="45"/>
      <c r="SQD144" s="45"/>
      <c r="SQE144" s="45"/>
      <c r="SQF144" s="45"/>
      <c r="SQG144" s="45"/>
      <c r="SQH144" s="45"/>
      <c r="SQI144" s="45"/>
      <c r="SQJ144" s="45"/>
      <c r="SQK144" s="45"/>
      <c r="SQL144" s="45"/>
      <c r="SQM144" s="45"/>
      <c r="SQN144" s="45"/>
      <c r="SQO144" s="45"/>
      <c r="SQP144" s="45"/>
      <c r="SQQ144" s="45"/>
      <c r="SQR144" s="45"/>
      <c r="SQS144" s="45"/>
      <c r="SQT144" s="45"/>
      <c r="SQU144" s="45"/>
      <c r="SQV144" s="45"/>
      <c r="SQW144" s="45"/>
      <c r="SQX144" s="45"/>
      <c r="SQY144" s="45"/>
      <c r="SQZ144" s="45"/>
      <c r="SRA144" s="45"/>
      <c r="SRB144" s="45"/>
      <c r="SRC144" s="45"/>
      <c r="SRD144" s="45"/>
      <c r="SRE144" s="45"/>
      <c r="SRF144" s="45"/>
      <c r="SRG144" s="45"/>
      <c r="SRH144" s="45"/>
      <c r="SRI144" s="45"/>
      <c r="SRJ144" s="45"/>
      <c r="SRK144" s="45"/>
      <c r="SRL144" s="45"/>
      <c r="SRM144" s="45"/>
      <c r="SRN144" s="45"/>
      <c r="SRO144" s="45"/>
      <c r="SRP144" s="45"/>
      <c r="SRQ144" s="45"/>
      <c r="SRR144" s="45"/>
      <c r="SRS144" s="45"/>
      <c r="SRT144" s="45"/>
      <c r="SRU144" s="45"/>
      <c r="SRV144" s="45"/>
      <c r="SRW144" s="45"/>
      <c r="SRX144" s="45"/>
      <c r="SRY144" s="45"/>
      <c r="SRZ144" s="45"/>
      <c r="SSA144" s="45"/>
      <c r="SSB144" s="45"/>
      <c r="SSC144" s="45"/>
      <c r="SSD144" s="45"/>
      <c r="SSE144" s="45"/>
      <c r="SSF144" s="45"/>
      <c r="SSG144" s="45"/>
      <c r="SSH144" s="45"/>
      <c r="SSI144" s="45"/>
      <c r="SSJ144" s="45"/>
      <c r="SSK144" s="45"/>
      <c r="SSL144" s="45"/>
      <c r="SSM144" s="45"/>
      <c r="SSN144" s="45"/>
      <c r="SSO144" s="45"/>
      <c r="SSP144" s="45"/>
      <c r="SSQ144" s="45"/>
      <c r="SSR144" s="45"/>
      <c r="SSS144" s="45"/>
      <c r="SST144" s="45"/>
      <c r="SSU144" s="45"/>
      <c r="SSV144" s="45"/>
      <c r="SSW144" s="45"/>
      <c r="SSX144" s="45"/>
      <c r="SSY144" s="45"/>
      <c r="SSZ144" s="45"/>
      <c r="STA144" s="45"/>
      <c r="STB144" s="45"/>
      <c r="STC144" s="45"/>
      <c r="STD144" s="45"/>
      <c r="STE144" s="45"/>
      <c r="STF144" s="45"/>
      <c r="STG144" s="45"/>
      <c r="STH144" s="45"/>
      <c r="STI144" s="45"/>
      <c r="STJ144" s="45"/>
      <c r="STK144" s="45"/>
      <c r="STL144" s="45"/>
      <c r="STM144" s="45"/>
      <c r="STN144" s="45"/>
      <c r="STO144" s="45"/>
      <c r="STP144" s="45"/>
      <c r="STQ144" s="45"/>
      <c r="STR144" s="45"/>
      <c r="STS144" s="45"/>
      <c r="STT144" s="45"/>
      <c r="STU144" s="45"/>
      <c r="STV144" s="45"/>
      <c r="STW144" s="45"/>
      <c r="STX144" s="45"/>
      <c r="STY144" s="45"/>
      <c r="STZ144" s="45"/>
      <c r="SUA144" s="45"/>
      <c r="SUB144" s="45"/>
      <c r="SUC144" s="45"/>
      <c r="SUD144" s="45"/>
      <c r="SUE144" s="45"/>
      <c r="SUF144" s="45"/>
      <c r="SUG144" s="45"/>
      <c r="SUH144" s="45"/>
      <c r="SUI144" s="45"/>
      <c r="SUJ144" s="45"/>
      <c r="SUK144" s="45"/>
      <c r="SUL144" s="45"/>
      <c r="SUM144" s="45"/>
      <c r="SUN144" s="45"/>
      <c r="SUO144" s="45"/>
      <c r="SUP144" s="45"/>
      <c r="SUQ144" s="45"/>
      <c r="SUR144" s="45"/>
      <c r="SUS144" s="45"/>
      <c r="SUT144" s="45"/>
      <c r="SUU144" s="45"/>
      <c r="SUV144" s="45"/>
      <c r="SUW144" s="45"/>
      <c r="SUX144" s="45"/>
      <c r="SUY144" s="45"/>
      <c r="SUZ144" s="45"/>
      <c r="SVA144" s="45"/>
      <c r="SVB144" s="45"/>
      <c r="SVC144" s="45"/>
      <c r="SVD144" s="45"/>
      <c r="SVE144" s="45"/>
      <c r="SVF144" s="45"/>
      <c r="SVG144" s="45"/>
      <c r="SVH144" s="45"/>
      <c r="SVI144" s="45"/>
      <c r="SVJ144" s="45"/>
      <c r="SVK144" s="45"/>
      <c r="SVL144" s="45"/>
      <c r="SVM144" s="45"/>
      <c r="SVN144" s="45"/>
      <c r="SVO144" s="45"/>
      <c r="SVP144" s="45"/>
      <c r="SVQ144" s="45"/>
      <c r="SVR144" s="45"/>
      <c r="SVS144" s="45"/>
      <c r="SVT144" s="45"/>
      <c r="SVU144" s="45"/>
      <c r="SVV144" s="45"/>
      <c r="SVW144" s="45"/>
      <c r="SVX144" s="45"/>
      <c r="SVY144" s="45"/>
      <c r="SVZ144" s="45"/>
      <c r="SWA144" s="45"/>
      <c r="SWB144" s="45"/>
      <c r="SWC144" s="45"/>
      <c r="SWD144" s="45"/>
      <c r="SWE144" s="45"/>
      <c r="SWF144" s="45"/>
      <c r="SWG144" s="45"/>
      <c r="SWH144" s="45"/>
      <c r="SWI144" s="45"/>
      <c r="SWJ144" s="45"/>
      <c r="SWK144" s="45"/>
      <c r="SWL144" s="45"/>
      <c r="SWM144" s="45"/>
      <c r="SWN144" s="45"/>
      <c r="SWO144" s="45"/>
      <c r="SWP144" s="45"/>
      <c r="SWQ144" s="45"/>
      <c r="SWR144" s="45"/>
      <c r="SWS144" s="45"/>
      <c r="SWT144" s="45"/>
      <c r="SWU144" s="45"/>
      <c r="SWV144" s="45"/>
      <c r="SWW144" s="45"/>
      <c r="SWX144" s="45"/>
      <c r="SWY144" s="45"/>
      <c r="SWZ144" s="45"/>
      <c r="SXA144" s="45"/>
      <c r="SXB144" s="45"/>
      <c r="SXC144" s="45"/>
      <c r="SXD144" s="45"/>
      <c r="SXE144" s="45"/>
      <c r="SXF144" s="45"/>
      <c r="SXG144" s="45"/>
      <c r="SXH144" s="45"/>
      <c r="SXI144" s="45"/>
      <c r="SXJ144" s="45"/>
      <c r="SXK144" s="45"/>
      <c r="SXL144" s="45"/>
      <c r="SXM144" s="45"/>
      <c r="SXN144" s="45"/>
      <c r="SXO144" s="45"/>
      <c r="SXP144" s="45"/>
      <c r="SXQ144" s="45"/>
      <c r="SXR144" s="45"/>
      <c r="SXS144" s="45"/>
      <c r="SXT144" s="45"/>
      <c r="SXU144" s="45"/>
      <c r="SXV144" s="45"/>
      <c r="SXW144" s="45"/>
      <c r="SXX144" s="45"/>
      <c r="SXY144" s="45"/>
      <c r="SXZ144" s="45"/>
      <c r="SYA144" s="45"/>
      <c r="SYB144" s="45"/>
      <c r="SYC144" s="45"/>
      <c r="SYD144" s="45"/>
      <c r="SYE144" s="45"/>
      <c r="SYF144" s="45"/>
      <c r="SYG144" s="45"/>
      <c r="SYH144" s="45"/>
      <c r="SYI144" s="45"/>
      <c r="SYJ144" s="45"/>
      <c r="SYK144" s="45"/>
      <c r="SYL144" s="45"/>
      <c r="SYM144" s="45"/>
      <c r="SYN144" s="45"/>
      <c r="SYO144" s="45"/>
      <c r="SYP144" s="45"/>
      <c r="SYQ144" s="45"/>
      <c r="SYR144" s="45"/>
      <c r="SYS144" s="45"/>
      <c r="SYT144" s="45"/>
      <c r="SYU144" s="45"/>
      <c r="SYV144" s="45"/>
      <c r="SYW144" s="45"/>
      <c r="SYX144" s="45"/>
      <c r="SYY144" s="45"/>
      <c r="SYZ144" s="45"/>
      <c r="SZA144" s="45"/>
      <c r="SZB144" s="45"/>
      <c r="SZC144" s="45"/>
      <c r="SZD144" s="45"/>
      <c r="SZE144" s="45"/>
      <c r="SZF144" s="45"/>
      <c r="SZG144" s="45"/>
      <c r="SZH144" s="45"/>
      <c r="SZI144" s="45"/>
      <c r="SZJ144" s="45"/>
      <c r="SZK144" s="45"/>
      <c r="SZL144" s="45"/>
      <c r="SZM144" s="45"/>
      <c r="SZN144" s="45"/>
      <c r="SZO144" s="45"/>
      <c r="SZP144" s="45"/>
      <c r="SZQ144" s="45"/>
      <c r="SZR144" s="45"/>
      <c r="SZS144" s="45"/>
      <c r="SZT144" s="45"/>
      <c r="SZU144" s="45"/>
      <c r="SZV144" s="45"/>
      <c r="SZW144" s="45"/>
      <c r="SZX144" s="45"/>
      <c r="SZY144" s="45"/>
      <c r="SZZ144" s="45"/>
      <c r="TAA144" s="45"/>
      <c r="TAB144" s="45"/>
      <c r="TAC144" s="45"/>
      <c r="TAD144" s="45"/>
      <c r="TAE144" s="45"/>
      <c r="TAF144" s="45"/>
      <c r="TAG144" s="45"/>
      <c r="TAH144" s="45"/>
      <c r="TAI144" s="45"/>
      <c r="TAJ144" s="45"/>
      <c r="TAK144" s="45"/>
      <c r="TAL144" s="45"/>
      <c r="TAM144" s="45"/>
      <c r="TAN144" s="45"/>
      <c r="TAO144" s="45"/>
      <c r="TAP144" s="45"/>
      <c r="TAQ144" s="45"/>
      <c r="TAR144" s="45"/>
      <c r="TAS144" s="45"/>
      <c r="TAT144" s="45"/>
      <c r="TAU144" s="45"/>
      <c r="TAV144" s="45"/>
      <c r="TAW144" s="45"/>
      <c r="TAX144" s="45"/>
      <c r="TAY144" s="45"/>
      <c r="TAZ144" s="45"/>
      <c r="TBA144" s="45"/>
      <c r="TBB144" s="45"/>
      <c r="TBC144" s="45"/>
      <c r="TBD144" s="45"/>
      <c r="TBE144" s="45"/>
      <c r="TBF144" s="45"/>
      <c r="TBG144" s="45"/>
      <c r="TBH144" s="45"/>
      <c r="TBI144" s="45"/>
      <c r="TBJ144" s="45"/>
      <c r="TBK144" s="45"/>
      <c r="TBL144" s="45"/>
      <c r="TBM144" s="45"/>
      <c r="TBN144" s="45"/>
      <c r="TBO144" s="45"/>
      <c r="TBP144" s="45"/>
      <c r="TBQ144" s="45"/>
      <c r="TBR144" s="45"/>
      <c r="TBS144" s="45"/>
      <c r="TBT144" s="45"/>
      <c r="TBU144" s="45"/>
      <c r="TBV144" s="45"/>
      <c r="TBW144" s="45"/>
      <c r="TBX144" s="45"/>
      <c r="TBY144" s="45"/>
      <c r="TBZ144" s="45"/>
      <c r="TCA144" s="45"/>
      <c r="TCB144" s="45"/>
      <c r="TCC144" s="45"/>
      <c r="TCD144" s="45"/>
      <c r="TCE144" s="45"/>
      <c r="TCF144" s="45"/>
      <c r="TCG144" s="45"/>
      <c r="TCH144" s="45"/>
      <c r="TCI144" s="45"/>
      <c r="TCJ144" s="45"/>
      <c r="TCK144" s="45"/>
      <c r="TCL144" s="45"/>
      <c r="TCM144" s="45"/>
      <c r="TCN144" s="45"/>
      <c r="TCO144" s="45"/>
      <c r="TCP144" s="45"/>
      <c r="TCQ144" s="45"/>
      <c r="TCR144" s="45"/>
      <c r="TCS144" s="45"/>
      <c r="TCT144" s="45"/>
      <c r="TCU144" s="45"/>
      <c r="TCV144" s="45"/>
      <c r="TCW144" s="45"/>
      <c r="TCX144" s="45"/>
      <c r="TCY144" s="45"/>
      <c r="TCZ144" s="45"/>
      <c r="TDA144" s="45"/>
      <c r="TDB144" s="45"/>
      <c r="TDC144" s="45"/>
      <c r="TDD144" s="45"/>
      <c r="TDE144" s="45"/>
      <c r="TDF144" s="45"/>
      <c r="TDG144" s="45"/>
      <c r="TDH144" s="45"/>
      <c r="TDI144" s="45"/>
      <c r="TDJ144" s="45"/>
      <c r="TDK144" s="45"/>
      <c r="TDL144" s="45"/>
      <c r="TDM144" s="45"/>
      <c r="TDN144" s="45"/>
      <c r="TDO144" s="45"/>
      <c r="TDP144" s="45"/>
      <c r="TDQ144" s="45"/>
      <c r="TDR144" s="45"/>
      <c r="TDS144" s="45"/>
      <c r="TDT144" s="45"/>
      <c r="TDU144" s="45"/>
      <c r="TDV144" s="45"/>
      <c r="TDW144" s="45"/>
      <c r="TDX144" s="45"/>
      <c r="TDY144" s="45"/>
      <c r="TDZ144" s="45"/>
      <c r="TEA144" s="45"/>
      <c r="TEB144" s="45"/>
      <c r="TEC144" s="45"/>
      <c r="TED144" s="45"/>
      <c r="TEE144" s="45"/>
      <c r="TEF144" s="45"/>
      <c r="TEG144" s="45"/>
      <c r="TEH144" s="45"/>
      <c r="TEI144" s="45"/>
      <c r="TEJ144" s="45"/>
      <c r="TEK144" s="45"/>
      <c r="TEL144" s="45"/>
      <c r="TEM144" s="45"/>
      <c r="TEN144" s="45"/>
      <c r="TEO144" s="45"/>
      <c r="TEP144" s="45"/>
      <c r="TEQ144" s="45"/>
      <c r="TER144" s="45"/>
      <c r="TES144" s="45"/>
      <c r="TET144" s="45"/>
      <c r="TEU144" s="45"/>
      <c r="TEV144" s="45"/>
      <c r="TEW144" s="45"/>
      <c r="TEX144" s="45"/>
      <c r="TEY144" s="45"/>
      <c r="TEZ144" s="45"/>
      <c r="TFA144" s="45"/>
      <c r="TFB144" s="45"/>
      <c r="TFC144" s="45"/>
      <c r="TFD144" s="45"/>
      <c r="TFE144" s="45"/>
      <c r="TFF144" s="45"/>
      <c r="TFG144" s="45"/>
      <c r="TFH144" s="45"/>
      <c r="TFI144" s="45"/>
      <c r="TFJ144" s="45"/>
      <c r="TFK144" s="45"/>
      <c r="TFL144" s="45"/>
      <c r="TFM144" s="45"/>
      <c r="TFN144" s="45"/>
      <c r="TFO144" s="45"/>
      <c r="TFP144" s="45"/>
      <c r="TFQ144" s="45"/>
      <c r="TFR144" s="45"/>
      <c r="TFS144" s="45"/>
      <c r="TFT144" s="45"/>
      <c r="TFU144" s="45"/>
      <c r="TFV144" s="45"/>
      <c r="TFW144" s="45"/>
      <c r="TFX144" s="45"/>
      <c r="TFY144" s="45"/>
      <c r="TFZ144" s="45"/>
      <c r="TGA144" s="45"/>
      <c r="TGB144" s="45"/>
      <c r="TGC144" s="45"/>
      <c r="TGD144" s="45"/>
      <c r="TGE144" s="45"/>
      <c r="TGF144" s="45"/>
      <c r="TGG144" s="45"/>
      <c r="TGH144" s="45"/>
      <c r="TGI144" s="45"/>
      <c r="TGJ144" s="45"/>
      <c r="TGK144" s="45"/>
      <c r="TGL144" s="45"/>
      <c r="TGM144" s="45"/>
      <c r="TGN144" s="45"/>
      <c r="TGO144" s="45"/>
      <c r="TGP144" s="45"/>
      <c r="TGQ144" s="45"/>
      <c r="TGR144" s="45"/>
      <c r="TGS144" s="45"/>
      <c r="TGT144" s="45"/>
      <c r="TGU144" s="45"/>
      <c r="TGV144" s="45"/>
      <c r="TGW144" s="45"/>
      <c r="TGX144" s="45"/>
      <c r="TGY144" s="45"/>
      <c r="TGZ144" s="45"/>
      <c r="THA144" s="45"/>
      <c r="THB144" s="45"/>
      <c r="THC144" s="45"/>
      <c r="THD144" s="45"/>
      <c r="THE144" s="45"/>
      <c r="THF144" s="45"/>
      <c r="THG144" s="45"/>
      <c r="THH144" s="45"/>
      <c r="THI144" s="45"/>
      <c r="THJ144" s="45"/>
      <c r="THK144" s="45"/>
      <c r="THL144" s="45"/>
      <c r="THM144" s="45"/>
      <c r="THN144" s="45"/>
      <c r="THO144" s="45"/>
      <c r="THP144" s="45"/>
      <c r="THQ144" s="45"/>
      <c r="THR144" s="45"/>
      <c r="THS144" s="45"/>
      <c r="THT144" s="45"/>
      <c r="THU144" s="45"/>
      <c r="THV144" s="45"/>
      <c r="THW144" s="45"/>
      <c r="THX144" s="45"/>
      <c r="THY144" s="45"/>
      <c r="THZ144" s="45"/>
      <c r="TIA144" s="45"/>
      <c r="TIB144" s="45"/>
      <c r="TIC144" s="45"/>
      <c r="TID144" s="45"/>
      <c r="TIE144" s="45"/>
      <c r="TIF144" s="45"/>
      <c r="TIG144" s="45"/>
      <c r="TIH144" s="45"/>
      <c r="TII144" s="45"/>
      <c r="TIJ144" s="45"/>
      <c r="TIK144" s="45"/>
      <c r="TIL144" s="45"/>
      <c r="TIM144" s="45"/>
      <c r="TIN144" s="45"/>
      <c r="TIO144" s="45"/>
      <c r="TIP144" s="45"/>
      <c r="TIQ144" s="45"/>
      <c r="TIR144" s="45"/>
      <c r="TIS144" s="45"/>
      <c r="TIT144" s="45"/>
      <c r="TIU144" s="45"/>
      <c r="TIV144" s="45"/>
      <c r="TIW144" s="45"/>
      <c r="TIX144" s="45"/>
      <c r="TIY144" s="45"/>
      <c r="TIZ144" s="45"/>
      <c r="TJA144" s="45"/>
      <c r="TJB144" s="45"/>
      <c r="TJC144" s="45"/>
      <c r="TJD144" s="45"/>
      <c r="TJE144" s="45"/>
      <c r="TJF144" s="45"/>
      <c r="TJG144" s="45"/>
      <c r="TJH144" s="45"/>
      <c r="TJI144" s="45"/>
      <c r="TJJ144" s="45"/>
      <c r="TJK144" s="45"/>
      <c r="TJL144" s="45"/>
      <c r="TJM144" s="45"/>
      <c r="TJN144" s="45"/>
      <c r="TJO144" s="45"/>
      <c r="TJP144" s="45"/>
      <c r="TJQ144" s="45"/>
      <c r="TJR144" s="45"/>
      <c r="TJS144" s="45"/>
      <c r="TJT144" s="45"/>
      <c r="TJU144" s="45"/>
      <c r="TJV144" s="45"/>
      <c r="TJW144" s="45"/>
      <c r="TJX144" s="45"/>
      <c r="TJY144" s="45"/>
      <c r="TJZ144" s="45"/>
      <c r="TKA144" s="45"/>
      <c r="TKB144" s="45"/>
      <c r="TKC144" s="45"/>
      <c r="TKD144" s="45"/>
      <c r="TKE144" s="45"/>
      <c r="TKF144" s="45"/>
      <c r="TKG144" s="45"/>
      <c r="TKH144" s="45"/>
      <c r="TKI144" s="45"/>
      <c r="TKJ144" s="45"/>
      <c r="TKK144" s="45"/>
      <c r="TKL144" s="45"/>
      <c r="TKM144" s="45"/>
      <c r="TKN144" s="45"/>
      <c r="TKO144" s="45"/>
      <c r="TKP144" s="45"/>
      <c r="TKQ144" s="45"/>
      <c r="TKR144" s="45"/>
      <c r="TKS144" s="45"/>
      <c r="TKT144" s="45"/>
      <c r="TKU144" s="45"/>
      <c r="TKV144" s="45"/>
      <c r="TKW144" s="45"/>
      <c r="TKX144" s="45"/>
      <c r="TKY144" s="45"/>
      <c r="TKZ144" s="45"/>
      <c r="TLA144" s="45"/>
      <c r="TLB144" s="45"/>
      <c r="TLC144" s="45"/>
      <c r="TLD144" s="45"/>
      <c r="TLE144" s="45"/>
      <c r="TLF144" s="45"/>
      <c r="TLG144" s="45"/>
      <c r="TLH144" s="45"/>
      <c r="TLI144" s="45"/>
      <c r="TLJ144" s="45"/>
      <c r="TLK144" s="45"/>
      <c r="TLL144" s="45"/>
      <c r="TLM144" s="45"/>
      <c r="TLN144" s="45"/>
      <c r="TLO144" s="45"/>
      <c r="TLP144" s="45"/>
      <c r="TLQ144" s="45"/>
      <c r="TLR144" s="45"/>
      <c r="TLS144" s="45"/>
      <c r="TLT144" s="45"/>
      <c r="TLU144" s="45"/>
      <c r="TLV144" s="45"/>
      <c r="TLW144" s="45"/>
      <c r="TLX144" s="45"/>
      <c r="TLY144" s="45"/>
      <c r="TLZ144" s="45"/>
      <c r="TMA144" s="45"/>
      <c r="TMB144" s="45"/>
      <c r="TMC144" s="45"/>
      <c r="TMD144" s="45"/>
      <c r="TME144" s="45"/>
      <c r="TMF144" s="45"/>
      <c r="TMG144" s="45"/>
      <c r="TMH144" s="45"/>
      <c r="TMI144" s="45"/>
      <c r="TMJ144" s="45"/>
      <c r="TMK144" s="45"/>
      <c r="TML144" s="45"/>
      <c r="TMM144" s="45"/>
      <c r="TMN144" s="45"/>
      <c r="TMO144" s="45"/>
      <c r="TMP144" s="45"/>
      <c r="TMQ144" s="45"/>
      <c r="TMR144" s="45"/>
      <c r="TMS144" s="45"/>
      <c r="TMT144" s="45"/>
      <c r="TMU144" s="45"/>
      <c r="TMV144" s="45"/>
      <c r="TMW144" s="45"/>
      <c r="TMX144" s="45"/>
      <c r="TMY144" s="45"/>
      <c r="TMZ144" s="45"/>
      <c r="TNA144" s="45"/>
      <c r="TNB144" s="45"/>
      <c r="TNC144" s="45"/>
      <c r="TND144" s="45"/>
      <c r="TNE144" s="45"/>
      <c r="TNF144" s="45"/>
      <c r="TNG144" s="45"/>
      <c r="TNH144" s="45"/>
      <c r="TNI144" s="45"/>
      <c r="TNJ144" s="45"/>
      <c r="TNK144" s="45"/>
      <c r="TNL144" s="45"/>
      <c r="TNM144" s="45"/>
      <c r="TNN144" s="45"/>
      <c r="TNO144" s="45"/>
      <c r="TNP144" s="45"/>
      <c r="TNQ144" s="45"/>
      <c r="TNR144" s="45"/>
      <c r="TNS144" s="45"/>
      <c r="TNT144" s="45"/>
      <c r="TNU144" s="45"/>
      <c r="TNV144" s="45"/>
      <c r="TNW144" s="45"/>
      <c r="TNX144" s="45"/>
      <c r="TNY144" s="45"/>
      <c r="TNZ144" s="45"/>
      <c r="TOA144" s="45"/>
      <c r="TOB144" s="45"/>
      <c r="TOC144" s="45"/>
      <c r="TOD144" s="45"/>
      <c r="TOE144" s="45"/>
      <c r="TOF144" s="45"/>
      <c r="TOG144" s="45"/>
      <c r="TOH144" s="45"/>
      <c r="TOI144" s="45"/>
      <c r="TOJ144" s="45"/>
      <c r="TOK144" s="45"/>
      <c r="TOL144" s="45"/>
      <c r="TOM144" s="45"/>
      <c r="TON144" s="45"/>
      <c r="TOO144" s="45"/>
      <c r="TOP144" s="45"/>
      <c r="TOQ144" s="45"/>
      <c r="TOR144" s="45"/>
      <c r="TOS144" s="45"/>
      <c r="TOT144" s="45"/>
      <c r="TOU144" s="45"/>
      <c r="TOV144" s="45"/>
      <c r="TOW144" s="45"/>
      <c r="TOX144" s="45"/>
      <c r="TOY144" s="45"/>
      <c r="TOZ144" s="45"/>
      <c r="TPA144" s="45"/>
      <c r="TPB144" s="45"/>
      <c r="TPC144" s="45"/>
      <c r="TPD144" s="45"/>
      <c r="TPE144" s="45"/>
      <c r="TPF144" s="45"/>
      <c r="TPG144" s="45"/>
      <c r="TPH144" s="45"/>
      <c r="TPI144" s="45"/>
      <c r="TPJ144" s="45"/>
      <c r="TPK144" s="45"/>
      <c r="TPL144" s="45"/>
      <c r="TPM144" s="45"/>
      <c r="TPN144" s="45"/>
      <c r="TPO144" s="45"/>
      <c r="TPP144" s="45"/>
      <c r="TPQ144" s="45"/>
      <c r="TPR144" s="45"/>
      <c r="TPS144" s="45"/>
      <c r="TPT144" s="45"/>
      <c r="TPU144" s="45"/>
      <c r="TPV144" s="45"/>
      <c r="TPW144" s="45"/>
      <c r="TPX144" s="45"/>
      <c r="TPY144" s="45"/>
      <c r="TPZ144" s="45"/>
      <c r="TQA144" s="45"/>
      <c r="TQB144" s="45"/>
      <c r="TQC144" s="45"/>
      <c r="TQD144" s="45"/>
      <c r="TQE144" s="45"/>
      <c r="TQF144" s="45"/>
      <c r="TQG144" s="45"/>
      <c r="TQH144" s="45"/>
      <c r="TQI144" s="45"/>
      <c r="TQJ144" s="45"/>
      <c r="TQK144" s="45"/>
      <c r="TQL144" s="45"/>
      <c r="TQM144" s="45"/>
      <c r="TQN144" s="45"/>
      <c r="TQO144" s="45"/>
      <c r="TQP144" s="45"/>
      <c r="TQQ144" s="45"/>
      <c r="TQR144" s="45"/>
      <c r="TQS144" s="45"/>
      <c r="TQT144" s="45"/>
      <c r="TQU144" s="45"/>
      <c r="TQV144" s="45"/>
      <c r="TQW144" s="45"/>
      <c r="TQX144" s="45"/>
      <c r="TQY144" s="45"/>
      <c r="TQZ144" s="45"/>
      <c r="TRA144" s="45"/>
      <c r="TRB144" s="45"/>
      <c r="TRC144" s="45"/>
      <c r="TRD144" s="45"/>
      <c r="TRE144" s="45"/>
      <c r="TRF144" s="45"/>
      <c r="TRG144" s="45"/>
      <c r="TRH144" s="45"/>
      <c r="TRI144" s="45"/>
      <c r="TRJ144" s="45"/>
      <c r="TRK144" s="45"/>
      <c r="TRL144" s="45"/>
      <c r="TRM144" s="45"/>
      <c r="TRN144" s="45"/>
      <c r="TRO144" s="45"/>
      <c r="TRP144" s="45"/>
      <c r="TRQ144" s="45"/>
      <c r="TRR144" s="45"/>
      <c r="TRS144" s="45"/>
      <c r="TRT144" s="45"/>
      <c r="TRU144" s="45"/>
      <c r="TRV144" s="45"/>
      <c r="TRW144" s="45"/>
      <c r="TRX144" s="45"/>
      <c r="TRY144" s="45"/>
      <c r="TRZ144" s="45"/>
      <c r="TSA144" s="45"/>
      <c r="TSB144" s="45"/>
      <c r="TSC144" s="45"/>
      <c r="TSD144" s="45"/>
      <c r="TSE144" s="45"/>
      <c r="TSF144" s="45"/>
      <c r="TSG144" s="45"/>
      <c r="TSH144" s="45"/>
      <c r="TSI144" s="45"/>
      <c r="TSJ144" s="45"/>
      <c r="TSK144" s="45"/>
      <c r="TSL144" s="45"/>
      <c r="TSM144" s="45"/>
      <c r="TSN144" s="45"/>
      <c r="TSO144" s="45"/>
      <c r="TSP144" s="45"/>
      <c r="TSQ144" s="45"/>
      <c r="TSR144" s="45"/>
      <c r="TSS144" s="45"/>
      <c r="TST144" s="45"/>
      <c r="TSU144" s="45"/>
      <c r="TSV144" s="45"/>
      <c r="TSW144" s="45"/>
      <c r="TSX144" s="45"/>
      <c r="TSY144" s="45"/>
      <c r="TSZ144" s="45"/>
      <c r="TTA144" s="45"/>
      <c r="TTB144" s="45"/>
      <c r="TTC144" s="45"/>
      <c r="TTD144" s="45"/>
      <c r="TTE144" s="45"/>
      <c r="TTF144" s="45"/>
      <c r="TTG144" s="45"/>
      <c r="TTH144" s="45"/>
      <c r="TTI144" s="45"/>
      <c r="TTJ144" s="45"/>
      <c r="TTK144" s="45"/>
      <c r="TTL144" s="45"/>
      <c r="TTM144" s="45"/>
      <c r="TTN144" s="45"/>
      <c r="TTO144" s="45"/>
      <c r="TTP144" s="45"/>
      <c r="TTQ144" s="45"/>
      <c r="TTR144" s="45"/>
      <c r="TTS144" s="45"/>
      <c r="TTT144" s="45"/>
      <c r="TTU144" s="45"/>
      <c r="TTV144" s="45"/>
      <c r="TTW144" s="45"/>
      <c r="TTX144" s="45"/>
      <c r="TTY144" s="45"/>
      <c r="TTZ144" s="45"/>
      <c r="TUA144" s="45"/>
      <c r="TUB144" s="45"/>
      <c r="TUC144" s="45"/>
      <c r="TUD144" s="45"/>
      <c r="TUE144" s="45"/>
      <c r="TUF144" s="45"/>
      <c r="TUG144" s="45"/>
      <c r="TUH144" s="45"/>
      <c r="TUI144" s="45"/>
      <c r="TUJ144" s="45"/>
      <c r="TUK144" s="45"/>
      <c r="TUL144" s="45"/>
      <c r="TUM144" s="45"/>
      <c r="TUN144" s="45"/>
      <c r="TUO144" s="45"/>
      <c r="TUP144" s="45"/>
      <c r="TUQ144" s="45"/>
      <c r="TUR144" s="45"/>
      <c r="TUS144" s="45"/>
      <c r="TUT144" s="45"/>
      <c r="TUU144" s="45"/>
      <c r="TUV144" s="45"/>
      <c r="TUW144" s="45"/>
      <c r="TUX144" s="45"/>
      <c r="TUY144" s="45"/>
      <c r="TUZ144" s="45"/>
      <c r="TVA144" s="45"/>
      <c r="TVB144" s="45"/>
      <c r="TVC144" s="45"/>
      <c r="TVD144" s="45"/>
      <c r="TVE144" s="45"/>
      <c r="TVF144" s="45"/>
      <c r="TVG144" s="45"/>
      <c r="TVH144" s="45"/>
      <c r="TVI144" s="45"/>
      <c r="TVJ144" s="45"/>
      <c r="TVK144" s="45"/>
      <c r="TVL144" s="45"/>
      <c r="TVM144" s="45"/>
      <c r="TVN144" s="45"/>
      <c r="TVO144" s="45"/>
      <c r="TVP144" s="45"/>
      <c r="TVQ144" s="45"/>
      <c r="TVR144" s="45"/>
      <c r="TVS144" s="45"/>
      <c r="TVT144" s="45"/>
      <c r="TVU144" s="45"/>
      <c r="TVV144" s="45"/>
      <c r="TVW144" s="45"/>
      <c r="TVX144" s="45"/>
      <c r="TVY144" s="45"/>
      <c r="TVZ144" s="45"/>
      <c r="TWA144" s="45"/>
      <c r="TWB144" s="45"/>
      <c r="TWC144" s="45"/>
      <c r="TWD144" s="45"/>
      <c r="TWE144" s="45"/>
      <c r="TWF144" s="45"/>
      <c r="TWG144" s="45"/>
      <c r="TWH144" s="45"/>
      <c r="TWI144" s="45"/>
      <c r="TWJ144" s="45"/>
      <c r="TWK144" s="45"/>
      <c r="TWL144" s="45"/>
      <c r="TWM144" s="45"/>
      <c r="TWN144" s="45"/>
      <c r="TWO144" s="45"/>
      <c r="TWP144" s="45"/>
      <c r="TWQ144" s="45"/>
      <c r="TWR144" s="45"/>
      <c r="TWS144" s="45"/>
      <c r="TWT144" s="45"/>
      <c r="TWU144" s="45"/>
      <c r="TWV144" s="45"/>
      <c r="TWW144" s="45"/>
      <c r="TWX144" s="45"/>
      <c r="TWY144" s="45"/>
      <c r="TWZ144" s="45"/>
      <c r="TXA144" s="45"/>
      <c r="TXB144" s="45"/>
      <c r="TXC144" s="45"/>
      <c r="TXD144" s="45"/>
      <c r="TXE144" s="45"/>
      <c r="TXF144" s="45"/>
      <c r="TXG144" s="45"/>
      <c r="TXH144" s="45"/>
      <c r="TXI144" s="45"/>
      <c r="TXJ144" s="45"/>
      <c r="TXK144" s="45"/>
      <c r="TXL144" s="45"/>
      <c r="TXM144" s="45"/>
      <c r="TXN144" s="45"/>
      <c r="TXO144" s="45"/>
      <c r="TXP144" s="45"/>
      <c r="TXQ144" s="45"/>
      <c r="TXR144" s="45"/>
      <c r="TXS144" s="45"/>
      <c r="TXT144" s="45"/>
      <c r="TXU144" s="45"/>
      <c r="TXV144" s="45"/>
      <c r="TXW144" s="45"/>
      <c r="TXX144" s="45"/>
      <c r="TXY144" s="45"/>
      <c r="TXZ144" s="45"/>
      <c r="TYA144" s="45"/>
      <c r="TYB144" s="45"/>
      <c r="TYC144" s="45"/>
      <c r="TYD144" s="45"/>
      <c r="TYE144" s="45"/>
      <c r="TYF144" s="45"/>
      <c r="TYG144" s="45"/>
      <c r="TYH144" s="45"/>
      <c r="TYI144" s="45"/>
      <c r="TYJ144" s="45"/>
      <c r="TYK144" s="45"/>
      <c r="TYL144" s="45"/>
      <c r="TYM144" s="45"/>
      <c r="TYN144" s="45"/>
      <c r="TYO144" s="45"/>
      <c r="TYP144" s="45"/>
      <c r="TYQ144" s="45"/>
      <c r="TYR144" s="45"/>
      <c r="TYS144" s="45"/>
      <c r="TYT144" s="45"/>
      <c r="TYU144" s="45"/>
      <c r="TYV144" s="45"/>
      <c r="TYW144" s="45"/>
      <c r="TYX144" s="45"/>
      <c r="TYY144" s="45"/>
      <c r="TYZ144" s="45"/>
      <c r="TZA144" s="45"/>
      <c r="TZB144" s="45"/>
      <c r="TZC144" s="45"/>
      <c r="TZD144" s="45"/>
      <c r="TZE144" s="45"/>
      <c r="TZF144" s="45"/>
      <c r="TZG144" s="45"/>
      <c r="TZH144" s="45"/>
      <c r="TZI144" s="45"/>
      <c r="TZJ144" s="45"/>
      <c r="TZK144" s="45"/>
      <c r="TZL144" s="45"/>
      <c r="TZM144" s="45"/>
      <c r="TZN144" s="45"/>
      <c r="TZO144" s="45"/>
      <c r="TZP144" s="45"/>
      <c r="TZQ144" s="45"/>
      <c r="TZR144" s="45"/>
      <c r="TZS144" s="45"/>
      <c r="TZT144" s="45"/>
      <c r="TZU144" s="45"/>
      <c r="TZV144" s="45"/>
      <c r="TZW144" s="45"/>
      <c r="TZX144" s="45"/>
      <c r="TZY144" s="45"/>
      <c r="TZZ144" s="45"/>
      <c r="UAA144" s="45"/>
      <c r="UAB144" s="45"/>
      <c r="UAC144" s="45"/>
      <c r="UAD144" s="45"/>
      <c r="UAE144" s="45"/>
      <c r="UAF144" s="45"/>
      <c r="UAG144" s="45"/>
      <c r="UAH144" s="45"/>
      <c r="UAI144" s="45"/>
      <c r="UAJ144" s="45"/>
      <c r="UAK144" s="45"/>
      <c r="UAL144" s="45"/>
      <c r="UAM144" s="45"/>
      <c r="UAN144" s="45"/>
      <c r="UAO144" s="45"/>
      <c r="UAP144" s="45"/>
      <c r="UAQ144" s="45"/>
      <c r="UAR144" s="45"/>
      <c r="UAS144" s="45"/>
      <c r="UAT144" s="45"/>
      <c r="UAU144" s="45"/>
      <c r="UAV144" s="45"/>
      <c r="UAW144" s="45"/>
      <c r="UAX144" s="45"/>
      <c r="UAY144" s="45"/>
      <c r="UAZ144" s="45"/>
      <c r="UBA144" s="45"/>
      <c r="UBB144" s="45"/>
      <c r="UBC144" s="45"/>
      <c r="UBD144" s="45"/>
      <c r="UBE144" s="45"/>
      <c r="UBF144" s="45"/>
      <c r="UBG144" s="45"/>
      <c r="UBH144" s="45"/>
      <c r="UBI144" s="45"/>
      <c r="UBJ144" s="45"/>
      <c r="UBK144" s="45"/>
      <c r="UBL144" s="45"/>
      <c r="UBM144" s="45"/>
      <c r="UBN144" s="45"/>
      <c r="UBO144" s="45"/>
      <c r="UBP144" s="45"/>
      <c r="UBQ144" s="45"/>
      <c r="UBR144" s="45"/>
      <c r="UBS144" s="45"/>
      <c r="UBT144" s="45"/>
      <c r="UBU144" s="45"/>
      <c r="UBV144" s="45"/>
      <c r="UBW144" s="45"/>
      <c r="UBX144" s="45"/>
      <c r="UBY144" s="45"/>
      <c r="UBZ144" s="45"/>
      <c r="UCA144" s="45"/>
      <c r="UCB144" s="45"/>
      <c r="UCC144" s="45"/>
      <c r="UCD144" s="45"/>
      <c r="UCE144" s="45"/>
      <c r="UCF144" s="45"/>
      <c r="UCG144" s="45"/>
      <c r="UCH144" s="45"/>
      <c r="UCI144" s="45"/>
      <c r="UCJ144" s="45"/>
      <c r="UCK144" s="45"/>
      <c r="UCL144" s="45"/>
      <c r="UCM144" s="45"/>
      <c r="UCN144" s="45"/>
      <c r="UCO144" s="45"/>
      <c r="UCP144" s="45"/>
      <c r="UCQ144" s="45"/>
      <c r="UCR144" s="45"/>
      <c r="UCS144" s="45"/>
      <c r="UCT144" s="45"/>
      <c r="UCU144" s="45"/>
      <c r="UCV144" s="45"/>
      <c r="UCW144" s="45"/>
      <c r="UCX144" s="45"/>
      <c r="UCY144" s="45"/>
      <c r="UCZ144" s="45"/>
      <c r="UDA144" s="45"/>
      <c r="UDB144" s="45"/>
      <c r="UDC144" s="45"/>
      <c r="UDD144" s="45"/>
      <c r="UDE144" s="45"/>
      <c r="UDF144" s="45"/>
      <c r="UDG144" s="45"/>
      <c r="UDH144" s="45"/>
      <c r="UDI144" s="45"/>
      <c r="UDJ144" s="45"/>
      <c r="UDK144" s="45"/>
      <c r="UDL144" s="45"/>
      <c r="UDM144" s="45"/>
      <c r="UDN144" s="45"/>
      <c r="UDO144" s="45"/>
      <c r="UDP144" s="45"/>
      <c r="UDQ144" s="45"/>
      <c r="UDR144" s="45"/>
      <c r="UDS144" s="45"/>
      <c r="UDT144" s="45"/>
      <c r="UDU144" s="45"/>
      <c r="UDV144" s="45"/>
      <c r="UDW144" s="45"/>
      <c r="UDX144" s="45"/>
      <c r="UDY144" s="45"/>
      <c r="UDZ144" s="45"/>
      <c r="UEA144" s="45"/>
      <c r="UEB144" s="45"/>
      <c r="UEC144" s="45"/>
      <c r="UED144" s="45"/>
      <c r="UEE144" s="45"/>
      <c r="UEF144" s="45"/>
      <c r="UEG144" s="45"/>
      <c r="UEH144" s="45"/>
      <c r="UEI144" s="45"/>
      <c r="UEJ144" s="45"/>
      <c r="UEK144" s="45"/>
      <c r="UEL144" s="45"/>
      <c r="UEM144" s="45"/>
      <c r="UEN144" s="45"/>
      <c r="UEO144" s="45"/>
      <c r="UEP144" s="45"/>
      <c r="UEQ144" s="45"/>
      <c r="UER144" s="45"/>
      <c r="UES144" s="45"/>
      <c r="UET144" s="45"/>
      <c r="UEU144" s="45"/>
      <c r="UEV144" s="45"/>
      <c r="UEW144" s="45"/>
      <c r="UEX144" s="45"/>
      <c r="UEY144" s="45"/>
      <c r="UEZ144" s="45"/>
      <c r="UFA144" s="45"/>
      <c r="UFB144" s="45"/>
      <c r="UFC144" s="45"/>
      <c r="UFD144" s="45"/>
      <c r="UFE144" s="45"/>
      <c r="UFF144" s="45"/>
      <c r="UFG144" s="45"/>
      <c r="UFH144" s="45"/>
      <c r="UFI144" s="45"/>
      <c r="UFJ144" s="45"/>
      <c r="UFK144" s="45"/>
      <c r="UFL144" s="45"/>
      <c r="UFM144" s="45"/>
      <c r="UFN144" s="45"/>
      <c r="UFO144" s="45"/>
      <c r="UFP144" s="45"/>
      <c r="UFQ144" s="45"/>
      <c r="UFR144" s="45"/>
      <c r="UFS144" s="45"/>
      <c r="UFT144" s="45"/>
      <c r="UFU144" s="45"/>
      <c r="UFV144" s="45"/>
      <c r="UFW144" s="45"/>
      <c r="UFX144" s="45"/>
      <c r="UFY144" s="45"/>
      <c r="UFZ144" s="45"/>
      <c r="UGA144" s="45"/>
      <c r="UGB144" s="45"/>
      <c r="UGC144" s="45"/>
      <c r="UGD144" s="45"/>
      <c r="UGE144" s="45"/>
      <c r="UGF144" s="45"/>
      <c r="UGG144" s="45"/>
      <c r="UGH144" s="45"/>
      <c r="UGI144" s="45"/>
      <c r="UGJ144" s="45"/>
      <c r="UGK144" s="45"/>
      <c r="UGL144" s="45"/>
      <c r="UGM144" s="45"/>
      <c r="UGN144" s="45"/>
      <c r="UGO144" s="45"/>
      <c r="UGP144" s="45"/>
      <c r="UGQ144" s="45"/>
      <c r="UGR144" s="45"/>
      <c r="UGS144" s="45"/>
      <c r="UGT144" s="45"/>
      <c r="UGU144" s="45"/>
      <c r="UGV144" s="45"/>
      <c r="UGW144" s="45"/>
      <c r="UGX144" s="45"/>
      <c r="UGY144" s="45"/>
      <c r="UGZ144" s="45"/>
      <c r="UHA144" s="45"/>
      <c r="UHB144" s="45"/>
      <c r="UHC144" s="45"/>
      <c r="UHD144" s="45"/>
      <c r="UHE144" s="45"/>
      <c r="UHF144" s="45"/>
      <c r="UHG144" s="45"/>
      <c r="UHH144" s="45"/>
      <c r="UHI144" s="45"/>
      <c r="UHJ144" s="45"/>
      <c r="UHK144" s="45"/>
      <c r="UHL144" s="45"/>
      <c r="UHM144" s="45"/>
      <c r="UHN144" s="45"/>
      <c r="UHO144" s="45"/>
      <c r="UHP144" s="45"/>
      <c r="UHQ144" s="45"/>
      <c r="UHR144" s="45"/>
      <c r="UHS144" s="45"/>
      <c r="UHT144" s="45"/>
      <c r="UHU144" s="45"/>
      <c r="UHV144" s="45"/>
      <c r="UHW144" s="45"/>
      <c r="UHX144" s="45"/>
      <c r="UHY144" s="45"/>
      <c r="UHZ144" s="45"/>
      <c r="UIA144" s="45"/>
      <c r="UIB144" s="45"/>
      <c r="UIC144" s="45"/>
      <c r="UID144" s="45"/>
      <c r="UIE144" s="45"/>
      <c r="UIF144" s="45"/>
      <c r="UIG144" s="45"/>
      <c r="UIH144" s="45"/>
      <c r="UII144" s="45"/>
      <c r="UIJ144" s="45"/>
      <c r="UIK144" s="45"/>
      <c r="UIL144" s="45"/>
      <c r="UIM144" s="45"/>
      <c r="UIN144" s="45"/>
      <c r="UIO144" s="45"/>
      <c r="UIP144" s="45"/>
      <c r="UIQ144" s="45"/>
      <c r="UIR144" s="45"/>
      <c r="UIS144" s="45"/>
      <c r="UIT144" s="45"/>
      <c r="UIU144" s="45"/>
      <c r="UIV144" s="45"/>
      <c r="UIW144" s="45"/>
      <c r="UIX144" s="45"/>
      <c r="UIY144" s="45"/>
      <c r="UIZ144" s="45"/>
      <c r="UJA144" s="45"/>
      <c r="UJB144" s="45"/>
      <c r="UJC144" s="45"/>
      <c r="UJD144" s="45"/>
      <c r="UJE144" s="45"/>
      <c r="UJF144" s="45"/>
      <c r="UJG144" s="45"/>
      <c r="UJH144" s="45"/>
      <c r="UJI144" s="45"/>
      <c r="UJJ144" s="45"/>
      <c r="UJK144" s="45"/>
      <c r="UJL144" s="45"/>
      <c r="UJM144" s="45"/>
      <c r="UJN144" s="45"/>
      <c r="UJO144" s="45"/>
      <c r="UJP144" s="45"/>
      <c r="UJQ144" s="45"/>
      <c r="UJR144" s="45"/>
      <c r="UJS144" s="45"/>
      <c r="UJT144" s="45"/>
      <c r="UJU144" s="45"/>
      <c r="UJV144" s="45"/>
      <c r="UJW144" s="45"/>
      <c r="UJX144" s="45"/>
      <c r="UJY144" s="45"/>
      <c r="UJZ144" s="45"/>
      <c r="UKA144" s="45"/>
      <c r="UKB144" s="45"/>
      <c r="UKC144" s="45"/>
      <c r="UKD144" s="45"/>
      <c r="UKE144" s="45"/>
      <c r="UKF144" s="45"/>
      <c r="UKG144" s="45"/>
      <c r="UKH144" s="45"/>
      <c r="UKI144" s="45"/>
      <c r="UKJ144" s="45"/>
      <c r="UKK144" s="45"/>
      <c r="UKL144" s="45"/>
      <c r="UKM144" s="45"/>
      <c r="UKN144" s="45"/>
      <c r="UKO144" s="45"/>
      <c r="UKP144" s="45"/>
      <c r="UKQ144" s="45"/>
      <c r="UKR144" s="45"/>
      <c r="UKS144" s="45"/>
      <c r="UKT144" s="45"/>
      <c r="UKU144" s="45"/>
      <c r="UKV144" s="45"/>
      <c r="UKW144" s="45"/>
      <c r="UKX144" s="45"/>
      <c r="UKY144" s="45"/>
      <c r="UKZ144" s="45"/>
      <c r="ULA144" s="45"/>
      <c r="ULB144" s="45"/>
      <c r="ULC144" s="45"/>
      <c r="ULD144" s="45"/>
      <c r="ULE144" s="45"/>
      <c r="ULF144" s="45"/>
      <c r="ULG144" s="45"/>
      <c r="ULH144" s="45"/>
      <c r="ULI144" s="45"/>
      <c r="ULJ144" s="45"/>
      <c r="ULK144" s="45"/>
      <c r="ULL144" s="45"/>
      <c r="ULM144" s="45"/>
      <c r="ULN144" s="45"/>
      <c r="ULO144" s="45"/>
      <c r="ULP144" s="45"/>
      <c r="ULQ144" s="45"/>
      <c r="ULR144" s="45"/>
      <c r="ULS144" s="45"/>
      <c r="ULT144" s="45"/>
      <c r="ULU144" s="45"/>
      <c r="ULV144" s="45"/>
      <c r="ULW144" s="45"/>
      <c r="ULX144" s="45"/>
      <c r="ULY144" s="45"/>
      <c r="ULZ144" s="45"/>
      <c r="UMA144" s="45"/>
      <c r="UMB144" s="45"/>
      <c r="UMC144" s="45"/>
      <c r="UMD144" s="45"/>
      <c r="UME144" s="45"/>
      <c r="UMF144" s="45"/>
      <c r="UMG144" s="45"/>
      <c r="UMH144" s="45"/>
      <c r="UMI144" s="45"/>
      <c r="UMJ144" s="45"/>
      <c r="UMK144" s="45"/>
      <c r="UML144" s="45"/>
      <c r="UMM144" s="45"/>
      <c r="UMN144" s="45"/>
      <c r="UMO144" s="45"/>
      <c r="UMP144" s="45"/>
      <c r="UMQ144" s="45"/>
      <c r="UMR144" s="45"/>
      <c r="UMS144" s="45"/>
      <c r="UMT144" s="45"/>
      <c r="UMU144" s="45"/>
      <c r="UMV144" s="45"/>
      <c r="UMW144" s="45"/>
      <c r="UMX144" s="45"/>
      <c r="UMY144" s="45"/>
      <c r="UMZ144" s="45"/>
      <c r="UNA144" s="45"/>
      <c r="UNB144" s="45"/>
      <c r="UNC144" s="45"/>
      <c r="UND144" s="45"/>
      <c r="UNE144" s="45"/>
      <c r="UNF144" s="45"/>
      <c r="UNG144" s="45"/>
      <c r="UNH144" s="45"/>
      <c r="UNI144" s="45"/>
      <c r="UNJ144" s="45"/>
      <c r="UNK144" s="45"/>
      <c r="UNL144" s="45"/>
      <c r="UNM144" s="45"/>
      <c r="UNN144" s="45"/>
      <c r="UNO144" s="45"/>
      <c r="UNP144" s="45"/>
      <c r="UNQ144" s="45"/>
      <c r="UNR144" s="45"/>
      <c r="UNS144" s="45"/>
      <c r="UNT144" s="45"/>
      <c r="UNU144" s="45"/>
      <c r="UNV144" s="45"/>
      <c r="UNW144" s="45"/>
      <c r="UNX144" s="45"/>
      <c r="UNY144" s="45"/>
      <c r="UNZ144" s="45"/>
      <c r="UOA144" s="45"/>
      <c r="UOB144" s="45"/>
      <c r="UOC144" s="45"/>
      <c r="UOD144" s="45"/>
      <c r="UOE144" s="45"/>
      <c r="UOF144" s="45"/>
      <c r="UOG144" s="45"/>
      <c r="UOH144" s="45"/>
      <c r="UOI144" s="45"/>
      <c r="UOJ144" s="45"/>
      <c r="UOK144" s="45"/>
      <c r="UOL144" s="45"/>
      <c r="UOM144" s="45"/>
      <c r="UON144" s="45"/>
      <c r="UOO144" s="45"/>
      <c r="UOP144" s="45"/>
      <c r="UOQ144" s="45"/>
      <c r="UOR144" s="45"/>
      <c r="UOS144" s="45"/>
      <c r="UOT144" s="45"/>
      <c r="UOU144" s="45"/>
      <c r="UOV144" s="45"/>
      <c r="UOW144" s="45"/>
      <c r="UOX144" s="45"/>
      <c r="UOY144" s="45"/>
      <c r="UOZ144" s="45"/>
      <c r="UPA144" s="45"/>
      <c r="UPB144" s="45"/>
      <c r="UPC144" s="45"/>
      <c r="UPD144" s="45"/>
      <c r="UPE144" s="45"/>
      <c r="UPF144" s="45"/>
      <c r="UPG144" s="45"/>
      <c r="UPH144" s="45"/>
      <c r="UPI144" s="45"/>
      <c r="UPJ144" s="45"/>
      <c r="UPK144" s="45"/>
      <c r="UPL144" s="45"/>
      <c r="UPM144" s="45"/>
      <c r="UPN144" s="45"/>
      <c r="UPO144" s="45"/>
      <c r="UPP144" s="45"/>
      <c r="UPQ144" s="45"/>
      <c r="UPR144" s="45"/>
      <c r="UPS144" s="45"/>
      <c r="UPT144" s="45"/>
      <c r="UPU144" s="45"/>
      <c r="UPV144" s="45"/>
      <c r="UPW144" s="45"/>
      <c r="UPX144" s="45"/>
      <c r="UPY144" s="45"/>
      <c r="UPZ144" s="45"/>
      <c r="UQA144" s="45"/>
      <c r="UQB144" s="45"/>
      <c r="UQC144" s="45"/>
      <c r="UQD144" s="45"/>
      <c r="UQE144" s="45"/>
      <c r="UQF144" s="45"/>
      <c r="UQG144" s="45"/>
      <c r="UQH144" s="45"/>
      <c r="UQI144" s="45"/>
      <c r="UQJ144" s="45"/>
      <c r="UQK144" s="45"/>
      <c r="UQL144" s="45"/>
      <c r="UQM144" s="45"/>
      <c r="UQN144" s="45"/>
      <c r="UQO144" s="45"/>
      <c r="UQP144" s="45"/>
      <c r="UQQ144" s="45"/>
      <c r="UQR144" s="45"/>
      <c r="UQS144" s="45"/>
      <c r="UQT144" s="45"/>
      <c r="UQU144" s="45"/>
      <c r="UQV144" s="45"/>
      <c r="UQW144" s="45"/>
      <c r="UQX144" s="45"/>
      <c r="UQY144" s="45"/>
      <c r="UQZ144" s="45"/>
      <c r="URA144" s="45"/>
      <c r="URB144" s="45"/>
      <c r="URC144" s="45"/>
      <c r="URD144" s="45"/>
      <c r="URE144" s="45"/>
      <c r="URF144" s="45"/>
      <c r="URG144" s="45"/>
      <c r="URH144" s="45"/>
      <c r="URI144" s="45"/>
      <c r="URJ144" s="45"/>
      <c r="URK144" s="45"/>
      <c r="URL144" s="45"/>
      <c r="URM144" s="45"/>
      <c r="URN144" s="45"/>
      <c r="URO144" s="45"/>
      <c r="URP144" s="45"/>
      <c r="URQ144" s="45"/>
      <c r="URR144" s="45"/>
      <c r="URS144" s="45"/>
      <c r="URT144" s="45"/>
      <c r="URU144" s="45"/>
      <c r="URV144" s="45"/>
      <c r="URW144" s="45"/>
      <c r="URX144" s="45"/>
      <c r="URY144" s="45"/>
      <c r="URZ144" s="45"/>
      <c r="USA144" s="45"/>
      <c r="USB144" s="45"/>
      <c r="USC144" s="45"/>
      <c r="USD144" s="45"/>
      <c r="USE144" s="45"/>
      <c r="USF144" s="45"/>
      <c r="USG144" s="45"/>
      <c r="USH144" s="45"/>
      <c r="USI144" s="45"/>
      <c r="USJ144" s="45"/>
      <c r="USK144" s="45"/>
      <c r="USL144" s="45"/>
      <c r="USM144" s="45"/>
      <c r="USN144" s="45"/>
      <c r="USO144" s="45"/>
      <c r="USP144" s="45"/>
      <c r="USQ144" s="45"/>
      <c r="USR144" s="45"/>
      <c r="USS144" s="45"/>
      <c r="UST144" s="45"/>
      <c r="USU144" s="45"/>
      <c r="USV144" s="45"/>
      <c r="USW144" s="45"/>
      <c r="USX144" s="45"/>
      <c r="USY144" s="45"/>
      <c r="USZ144" s="45"/>
      <c r="UTA144" s="45"/>
      <c r="UTB144" s="45"/>
      <c r="UTC144" s="45"/>
      <c r="UTD144" s="45"/>
      <c r="UTE144" s="45"/>
      <c r="UTF144" s="45"/>
      <c r="UTG144" s="45"/>
      <c r="UTH144" s="45"/>
      <c r="UTI144" s="45"/>
      <c r="UTJ144" s="45"/>
      <c r="UTK144" s="45"/>
      <c r="UTL144" s="45"/>
      <c r="UTM144" s="45"/>
      <c r="UTN144" s="45"/>
      <c r="UTO144" s="45"/>
      <c r="UTP144" s="45"/>
      <c r="UTQ144" s="45"/>
      <c r="UTR144" s="45"/>
      <c r="UTS144" s="45"/>
      <c r="UTT144" s="45"/>
      <c r="UTU144" s="45"/>
      <c r="UTV144" s="45"/>
      <c r="UTW144" s="45"/>
      <c r="UTX144" s="45"/>
      <c r="UTY144" s="45"/>
      <c r="UTZ144" s="45"/>
      <c r="UUA144" s="45"/>
      <c r="UUB144" s="45"/>
      <c r="UUC144" s="45"/>
      <c r="UUD144" s="45"/>
      <c r="UUE144" s="45"/>
      <c r="UUF144" s="45"/>
      <c r="UUG144" s="45"/>
      <c r="UUH144" s="45"/>
      <c r="UUI144" s="45"/>
      <c r="UUJ144" s="45"/>
      <c r="UUK144" s="45"/>
      <c r="UUL144" s="45"/>
      <c r="UUM144" s="45"/>
      <c r="UUN144" s="45"/>
      <c r="UUO144" s="45"/>
      <c r="UUP144" s="45"/>
      <c r="UUQ144" s="45"/>
      <c r="UUR144" s="45"/>
      <c r="UUS144" s="45"/>
      <c r="UUT144" s="45"/>
      <c r="UUU144" s="45"/>
      <c r="UUV144" s="45"/>
      <c r="UUW144" s="45"/>
      <c r="UUX144" s="45"/>
      <c r="UUY144" s="45"/>
      <c r="UUZ144" s="45"/>
      <c r="UVA144" s="45"/>
      <c r="UVB144" s="45"/>
      <c r="UVC144" s="45"/>
      <c r="UVD144" s="45"/>
      <c r="UVE144" s="45"/>
      <c r="UVF144" s="45"/>
      <c r="UVG144" s="45"/>
      <c r="UVH144" s="45"/>
      <c r="UVI144" s="45"/>
      <c r="UVJ144" s="45"/>
      <c r="UVK144" s="45"/>
      <c r="UVL144" s="45"/>
      <c r="UVM144" s="45"/>
      <c r="UVN144" s="45"/>
      <c r="UVO144" s="45"/>
      <c r="UVP144" s="45"/>
      <c r="UVQ144" s="45"/>
      <c r="UVR144" s="45"/>
      <c r="UVS144" s="45"/>
      <c r="UVT144" s="45"/>
      <c r="UVU144" s="45"/>
      <c r="UVV144" s="45"/>
      <c r="UVW144" s="45"/>
      <c r="UVX144" s="45"/>
      <c r="UVY144" s="45"/>
      <c r="UVZ144" s="45"/>
      <c r="UWA144" s="45"/>
      <c r="UWB144" s="45"/>
      <c r="UWC144" s="45"/>
      <c r="UWD144" s="45"/>
      <c r="UWE144" s="45"/>
      <c r="UWF144" s="45"/>
      <c r="UWG144" s="45"/>
      <c r="UWH144" s="45"/>
      <c r="UWI144" s="45"/>
      <c r="UWJ144" s="45"/>
      <c r="UWK144" s="45"/>
      <c r="UWL144" s="45"/>
      <c r="UWM144" s="45"/>
      <c r="UWN144" s="45"/>
      <c r="UWO144" s="45"/>
      <c r="UWP144" s="45"/>
      <c r="UWQ144" s="45"/>
      <c r="UWR144" s="45"/>
      <c r="UWS144" s="45"/>
      <c r="UWT144" s="45"/>
      <c r="UWU144" s="45"/>
      <c r="UWV144" s="45"/>
      <c r="UWW144" s="45"/>
      <c r="UWX144" s="45"/>
      <c r="UWY144" s="45"/>
      <c r="UWZ144" s="45"/>
      <c r="UXA144" s="45"/>
      <c r="UXB144" s="45"/>
      <c r="UXC144" s="45"/>
      <c r="UXD144" s="45"/>
      <c r="UXE144" s="45"/>
      <c r="UXF144" s="45"/>
      <c r="UXG144" s="45"/>
      <c r="UXH144" s="45"/>
      <c r="UXI144" s="45"/>
      <c r="UXJ144" s="45"/>
      <c r="UXK144" s="45"/>
      <c r="UXL144" s="45"/>
      <c r="UXM144" s="45"/>
      <c r="UXN144" s="45"/>
      <c r="UXO144" s="45"/>
      <c r="UXP144" s="45"/>
      <c r="UXQ144" s="45"/>
      <c r="UXR144" s="45"/>
      <c r="UXS144" s="45"/>
      <c r="UXT144" s="45"/>
      <c r="UXU144" s="45"/>
      <c r="UXV144" s="45"/>
      <c r="UXW144" s="45"/>
      <c r="UXX144" s="45"/>
      <c r="UXY144" s="45"/>
      <c r="UXZ144" s="45"/>
      <c r="UYA144" s="45"/>
      <c r="UYB144" s="45"/>
      <c r="UYC144" s="45"/>
      <c r="UYD144" s="45"/>
      <c r="UYE144" s="45"/>
      <c r="UYF144" s="45"/>
      <c r="UYG144" s="45"/>
      <c r="UYH144" s="45"/>
      <c r="UYI144" s="45"/>
      <c r="UYJ144" s="45"/>
      <c r="UYK144" s="45"/>
      <c r="UYL144" s="45"/>
      <c r="UYM144" s="45"/>
      <c r="UYN144" s="45"/>
      <c r="UYO144" s="45"/>
      <c r="UYP144" s="45"/>
      <c r="UYQ144" s="45"/>
      <c r="UYR144" s="45"/>
      <c r="UYS144" s="45"/>
      <c r="UYT144" s="45"/>
      <c r="UYU144" s="45"/>
      <c r="UYV144" s="45"/>
      <c r="UYW144" s="45"/>
      <c r="UYX144" s="45"/>
      <c r="UYY144" s="45"/>
      <c r="UYZ144" s="45"/>
      <c r="UZA144" s="45"/>
      <c r="UZB144" s="45"/>
      <c r="UZC144" s="45"/>
      <c r="UZD144" s="45"/>
      <c r="UZE144" s="45"/>
      <c r="UZF144" s="45"/>
      <c r="UZG144" s="45"/>
      <c r="UZH144" s="45"/>
      <c r="UZI144" s="45"/>
      <c r="UZJ144" s="45"/>
      <c r="UZK144" s="45"/>
      <c r="UZL144" s="45"/>
      <c r="UZM144" s="45"/>
      <c r="UZN144" s="45"/>
      <c r="UZO144" s="45"/>
      <c r="UZP144" s="45"/>
      <c r="UZQ144" s="45"/>
      <c r="UZR144" s="45"/>
      <c r="UZS144" s="45"/>
      <c r="UZT144" s="45"/>
      <c r="UZU144" s="45"/>
      <c r="UZV144" s="45"/>
      <c r="UZW144" s="45"/>
      <c r="UZX144" s="45"/>
      <c r="UZY144" s="45"/>
      <c r="UZZ144" s="45"/>
      <c r="VAA144" s="45"/>
      <c r="VAB144" s="45"/>
      <c r="VAC144" s="45"/>
      <c r="VAD144" s="45"/>
      <c r="VAE144" s="45"/>
      <c r="VAF144" s="45"/>
      <c r="VAG144" s="45"/>
      <c r="VAH144" s="45"/>
      <c r="VAI144" s="45"/>
      <c r="VAJ144" s="45"/>
      <c r="VAK144" s="45"/>
      <c r="VAL144" s="45"/>
      <c r="VAM144" s="45"/>
      <c r="VAN144" s="45"/>
      <c r="VAO144" s="45"/>
      <c r="VAP144" s="45"/>
      <c r="VAQ144" s="45"/>
      <c r="VAR144" s="45"/>
      <c r="VAS144" s="45"/>
      <c r="VAT144" s="45"/>
      <c r="VAU144" s="45"/>
      <c r="VAV144" s="45"/>
      <c r="VAW144" s="45"/>
      <c r="VAX144" s="45"/>
      <c r="VAY144" s="45"/>
      <c r="VAZ144" s="45"/>
      <c r="VBA144" s="45"/>
      <c r="VBB144" s="45"/>
      <c r="VBC144" s="45"/>
      <c r="VBD144" s="45"/>
      <c r="VBE144" s="45"/>
      <c r="VBF144" s="45"/>
      <c r="VBG144" s="45"/>
      <c r="VBH144" s="45"/>
      <c r="VBI144" s="45"/>
      <c r="VBJ144" s="45"/>
      <c r="VBK144" s="45"/>
      <c r="VBL144" s="45"/>
      <c r="VBM144" s="45"/>
      <c r="VBN144" s="45"/>
      <c r="VBO144" s="45"/>
      <c r="VBP144" s="45"/>
      <c r="VBQ144" s="45"/>
      <c r="VBR144" s="45"/>
      <c r="VBS144" s="45"/>
      <c r="VBT144" s="45"/>
      <c r="VBU144" s="45"/>
      <c r="VBV144" s="45"/>
      <c r="VBW144" s="45"/>
      <c r="VBX144" s="45"/>
      <c r="VBY144" s="45"/>
      <c r="VBZ144" s="45"/>
      <c r="VCA144" s="45"/>
      <c r="VCB144" s="45"/>
      <c r="VCC144" s="45"/>
      <c r="VCD144" s="45"/>
      <c r="VCE144" s="45"/>
      <c r="VCF144" s="45"/>
      <c r="VCG144" s="45"/>
      <c r="VCH144" s="45"/>
      <c r="VCI144" s="45"/>
      <c r="VCJ144" s="45"/>
      <c r="VCK144" s="45"/>
      <c r="VCL144" s="45"/>
      <c r="VCM144" s="45"/>
      <c r="VCN144" s="45"/>
      <c r="VCO144" s="45"/>
      <c r="VCP144" s="45"/>
      <c r="VCQ144" s="45"/>
      <c r="VCR144" s="45"/>
      <c r="VCS144" s="45"/>
      <c r="VCT144" s="45"/>
      <c r="VCU144" s="45"/>
      <c r="VCV144" s="45"/>
      <c r="VCW144" s="45"/>
      <c r="VCX144" s="45"/>
      <c r="VCY144" s="45"/>
      <c r="VCZ144" s="45"/>
      <c r="VDA144" s="45"/>
      <c r="VDB144" s="45"/>
      <c r="VDC144" s="45"/>
      <c r="VDD144" s="45"/>
      <c r="VDE144" s="45"/>
      <c r="VDF144" s="45"/>
      <c r="VDG144" s="45"/>
      <c r="VDH144" s="45"/>
      <c r="VDI144" s="45"/>
      <c r="VDJ144" s="45"/>
      <c r="VDK144" s="45"/>
      <c r="VDL144" s="45"/>
      <c r="VDM144" s="45"/>
      <c r="VDN144" s="45"/>
      <c r="VDO144" s="45"/>
      <c r="VDP144" s="45"/>
      <c r="VDQ144" s="45"/>
      <c r="VDR144" s="45"/>
      <c r="VDS144" s="45"/>
      <c r="VDT144" s="45"/>
      <c r="VDU144" s="45"/>
      <c r="VDV144" s="45"/>
      <c r="VDW144" s="45"/>
      <c r="VDX144" s="45"/>
      <c r="VDY144" s="45"/>
      <c r="VDZ144" s="45"/>
      <c r="VEA144" s="45"/>
      <c r="VEB144" s="45"/>
      <c r="VEC144" s="45"/>
      <c r="VED144" s="45"/>
      <c r="VEE144" s="45"/>
      <c r="VEF144" s="45"/>
      <c r="VEG144" s="45"/>
      <c r="VEH144" s="45"/>
      <c r="VEI144" s="45"/>
      <c r="VEJ144" s="45"/>
      <c r="VEK144" s="45"/>
      <c r="VEL144" s="45"/>
      <c r="VEM144" s="45"/>
      <c r="VEN144" s="45"/>
      <c r="VEO144" s="45"/>
      <c r="VEP144" s="45"/>
      <c r="VEQ144" s="45"/>
      <c r="VER144" s="45"/>
      <c r="VES144" s="45"/>
      <c r="VET144" s="45"/>
      <c r="VEU144" s="45"/>
      <c r="VEV144" s="45"/>
      <c r="VEW144" s="45"/>
      <c r="VEX144" s="45"/>
      <c r="VEY144" s="45"/>
      <c r="VEZ144" s="45"/>
      <c r="VFA144" s="45"/>
      <c r="VFB144" s="45"/>
      <c r="VFC144" s="45"/>
      <c r="VFD144" s="45"/>
      <c r="VFE144" s="45"/>
      <c r="VFF144" s="45"/>
      <c r="VFG144" s="45"/>
      <c r="VFH144" s="45"/>
      <c r="VFI144" s="45"/>
      <c r="VFJ144" s="45"/>
      <c r="VFK144" s="45"/>
      <c r="VFL144" s="45"/>
      <c r="VFM144" s="45"/>
      <c r="VFN144" s="45"/>
      <c r="VFO144" s="45"/>
      <c r="VFP144" s="45"/>
      <c r="VFQ144" s="45"/>
      <c r="VFR144" s="45"/>
      <c r="VFS144" s="45"/>
      <c r="VFT144" s="45"/>
      <c r="VFU144" s="45"/>
      <c r="VFV144" s="45"/>
      <c r="VFW144" s="45"/>
      <c r="VFX144" s="45"/>
      <c r="VFY144" s="45"/>
      <c r="VFZ144" s="45"/>
      <c r="VGA144" s="45"/>
      <c r="VGB144" s="45"/>
      <c r="VGC144" s="45"/>
      <c r="VGD144" s="45"/>
      <c r="VGE144" s="45"/>
      <c r="VGF144" s="45"/>
      <c r="VGG144" s="45"/>
      <c r="VGH144" s="45"/>
      <c r="VGI144" s="45"/>
      <c r="VGJ144" s="45"/>
      <c r="VGK144" s="45"/>
      <c r="VGL144" s="45"/>
      <c r="VGM144" s="45"/>
      <c r="VGN144" s="45"/>
      <c r="VGO144" s="45"/>
      <c r="VGP144" s="45"/>
      <c r="VGQ144" s="45"/>
      <c r="VGR144" s="45"/>
      <c r="VGS144" s="45"/>
      <c r="VGT144" s="45"/>
      <c r="VGU144" s="45"/>
      <c r="VGV144" s="45"/>
      <c r="VGW144" s="45"/>
      <c r="VGX144" s="45"/>
      <c r="VGY144" s="45"/>
      <c r="VGZ144" s="45"/>
      <c r="VHA144" s="45"/>
      <c r="VHB144" s="45"/>
      <c r="VHC144" s="45"/>
      <c r="VHD144" s="45"/>
      <c r="VHE144" s="45"/>
      <c r="VHF144" s="45"/>
      <c r="VHG144" s="45"/>
      <c r="VHH144" s="45"/>
      <c r="VHI144" s="45"/>
      <c r="VHJ144" s="45"/>
      <c r="VHK144" s="45"/>
      <c r="VHL144" s="45"/>
      <c r="VHM144" s="45"/>
      <c r="VHN144" s="45"/>
      <c r="VHO144" s="45"/>
      <c r="VHP144" s="45"/>
      <c r="VHQ144" s="45"/>
      <c r="VHR144" s="45"/>
      <c r="VHS144" s="45"/>
      <c r="VHT144" s="45"/>
      <c r="VHU144" s="45"/>
      <c r="VHV144" s="45"/>
      <c r="VHW144" s="45"/>
      <c r="VHX144" s="45"/>
      <c r="VHY144" s="45"/>
      <c r="VHZ144" s="45"/>
      <c r="VIA144" s="45"/>
      <c r="VIB144" s="45"/>
      <c r="VIC144" s="45"/>
      <c r="VID144" s="45"/>
      <c r="VIE144" s="45"/>
      <c r="VIF144" s="45"/>
      <c r="VIG144" s="45"/>
      <c r="VIH144" s="45"/>
      <c r="VII144" s="45"/>
      <c r="VIJ144" s="45"/>
      <c r="VIK144" s="45"/>
      <c r="VIL144" s="45"/>
      <c r="VIM144" s="45"/>
      <c r="VIN144" s="45"/>
      <c r="VIO144" s="45"/>
      <c r="VIP144" s="45"/>
      <c r="VIQ144" s="45"/>
      <c r="VIR144" s="45"/>
      <c r="VIS144" s="45"/>
      <c r="VIT144" s="45"/>
      <c r="VIU144" s="45"/>
      <c r="VIV144" s="45"/>
      <c r="VIW144" s="45"/>
      <c r="VIX144" s="45"/>
      <c r="VIY144" s="45"/>
      <c r="VIZ144" s="45"/>
      <c r="VJA144" s="45"/>
      <c r="VJB144" s="45"/>
      <c r="VJC144" s="45"/>
      <c r="VJD144" s="45"/>
      <c r="VJE144" s="45"/>
      <c r="VJF144" s="45"/>
      <c r="VJG144" s="45"/>
      <c r="VJH144" s="45"/>
      <c r="VJI144" s="45"/>
      <c r="VJJ144" s="45"/>
      <c r="VJK144" s="45"/>
      <c r="VJL144" s="45"/>
      <c r="VJM144" s="45"/>
      <c r="VJN144" s="45"/>
      <c r="VJO144" s="45"/>
      <c r="VJP144" s="45"/>
      <c r="VJQ144" s="45"/>
      <c r="VJR144" s="45"/>
      <c r="VJS144" s="45"/>
      <c r="VJT144" s="45"/>
      <c r="VJU144" s="45"/>
      <c r="VJV144" s="45"/>
      <c r="VJW144" s="45"/>
      <c r="VJX144" s="45"/>
      <c r="VJY144" s="45"/>
      <c r="VJZ144" s="45"/>
      <c r="VKA144" s="45"/>
      <c r="VKB144" s="45"/>
      <c r="VKC144" s="45"/>
      <c r="VKD144" s="45"/>
      <c r="VKE144" s="45"/>
      <c r="VKF144" s="45"/>
      <c r="VKG144" s="45"/>
      <c r="VKH144" s="45"/>
      <c r="VKI144" s="45"/>
      <c r="VKJ144" s="45"/>
      <c r="VKK144" s="45"/>
      <c r="VKL144" s="45"/>
      <c r="VKM144" s="45"/>
      <c r="VKN144" s="45"/>
      <c r="VKO144" s="45"/>
      <c r="VKP144" s="45"/>
      <c r="VKQ144" s="45"/>
      <c r="VKR144" s="45"/>
      <c r="VKS144" s="45"/>
      <c r="VKT144" s="45"/>
      <c r="VKU144" s="45"/>
      <c r="VKV144" s="45"/>
      <c r="VKW144" s="45"/>
      <c r="VKX144" s="45"/>
      <c r="VKY144" s="45"/>
      <c r="VKZ144" s="45"/>
      <c r="VLA144" s="45"/>
      <c r="VLB144" s="45"/>
      <c r="VLC144" s="45"/>
      <c r="VLD144" s="45"/>
      <c r="VLE144" s="45"/>
      <c r="VLF144" s="45"/>
      <c r="VLG144" s="45"/>
      <c r="VLH144" s="45"/>
      <c r="VLI144" s="45"/>
      <c r="VLJ144" s="45"/>
      <c r="VLK144" s="45"/>
      <c r="VLL144" s="45"/>
      <c r="VLM144" s="45"/>
      <c r="VLN144" s="45"/>
      <c r="VLO144" s="45"/>
      <c r="VLP144" s="45"/>
      <c r="VLQ144" s="45"/>
      <c r="VLR144" s="45"/>
      <c r="VLS144" s="45"/>
      <c r="VLT144" s="45"/>
      <c r="VLU144" s="45"/>
      <c r="VLV144" s="45"/>
      <c r="VLW144" s="45"/>
      <c r="VLX144" s="45"/>
      <c r="VLY144" s="45"/>
      <c r="VLZ144" s="45"/>
      <c r="VMA144" s="45"/>
      <c r="VMB144" s="45"/>
      <c r="VMC144" s="45"/>
      <c r="VMD144" s="45"/>
      <c r="VME144" s="45"/>
      <c r="VMF144" s="45"/>
      <c r="VMG144" s="45"/>
      <c r="VMH144" s="45"/>
      <c r="VMI144" s="45"/>
      <c r="VMJ144" s="45"/>
      <c r="VMK144" s="45"/>
      <c r="VML144" s="45"/>
      <c r="VMM144" s="45"/>
      <c r="VMN144" s="45"/>
      <c r="VMO144" s="45"/>
      <c r="VMP144" s="45"/>
      <c r="VMQ144" s="45"/>
      <c r="VMR144" s="45"/>
      <c r="VMS144" s="45"/>
      <c r="VMT144" s="45"/>
      <c r="VMU144" s="45"/>
      <c r="VMV144" s="45"/>
      <c r="VMW144" s="45"/>
      <c r="VMX144" s="45"/>
      <c r="VMY144" s="45"/>
      <c r="VMZ144" s="45"/>
      <c r="VNA144" s="45"/>
      <c r="VNB144" s="45"/>
      <c r="VNC144" s="45"/>
      <c r="VND144" s="45"/>
      <c r="VNE144" s="45"/>
      <c r="VNF144" s="45"/>
      <c r="VNG144" s="45"/>
      <c r="VNH144" s="45"/>
      <c r="VNI144" s="45"/>
      <c r="VNJ144" s="45"/>
      <c r="VNK144" s="45"/>
      <c r="VNL144" s="45"/>
      <c r="VNM144" s="45"/>
      <c r="VNN144" s="45"/>
      <c r="VNO144" s="45"/>
      <c r="VNP144" s="45"/>
      <c r="VNQ144" s="45"/>
      <c r="VNR144" s="45"/>
      <c r="VNS144" s="45"/>
      <c r="VNT144" s="45"/>
      <c r="VNU144" s="45"/>
      <c r="VNV144" s="45"/>
      <c r="VNW144" s="45"/>
      <c r="VNX144" s="45"/>
      <c r="VNY144" s="45"/>
      <c r="VNZ144" s="45"/>
      <c r="VOA144" s="45"/>
      <c r="VOB144" s="45"/>
      <c r="VOC144" s="45"/>
      <c r="VOD144" s="45"/>
      <c r="VOE144" s="45"/>
      <c r="VOF144" s="45"/>
      <c r="VOG144" s="45"/>
      <c r="VOH144" s="45"/>
      <c r="VOI144" s="45"/>
      <c r="VOJ144" s="45"/>
      <c r="VOK144" s="45"/>
      <c r="VOL144" s="45"/>
      <c r="VOM144" s="45"/>
      <c r="VON144" s="45"/>
      <c r="VOO144" s="45"/>
      <c r="VOP144" s="45"/>
      <c r="VOQ144" s="45"/>
      <c r="VOR144" s="45"/>
      <c r="VOS144" s="45"/>
      <c r="VOT144" s="45"/>
      <c r="VOU144" s="45"/>
      <c r="VOV144" s="45"/>
      <c r="VOW144" s="45"/>
      <c r="VOX144" s="45"/>
      <c r="VOY144" s="45"/>
      <c r="VOZ144" s="45"/>
      <c r="VPA144" s="45"/>
      <c r="VPB144" s="45"/>
      <c r="VPC144" s="45"/>
      <c r="VPD144" s="45"/>
      <c r="VPE144" s="45"/>
      <c r="VPF144" s="45"/>
      <c r="VPG144" s="45"/>
      <c r="VPH144" s="45"/>
      <c r="VPI144" s="45"/>
      <c r="VPJ144" s="45"/>
      <c r="VPK144" s="45"/>
      <c r="VPL144" s="45"/>
      <c r="VPM144" s="45"/>
      <c r="VPN144" s="45"/>
      <c r="VPO144" s="45"/>
      <c r="VPP144" s="45"/>
      <c r="VPQ144" s="45"/>
      <c r="VPR144" s="45"/>
      <c r="VPS144" s="45"/>
      <c r="VPT144" s="45"/>
      <c r="VPU144" s="45"/>
      <c r="VPV144" s="45"/>
      <c r="VPW144" s="45"/>
      <c r="VPX144" s="45"/>
      <c r="VPY144" s="45"/>
      <c r="VPZ144" s="45"/>
      <c r="VQA144" s="45"/>
      <c r="VQB144" s="45"/>
      <c r="VQC144" s="45"/>
      <c r="VQD144" s="45"/>
      <c r="VQE144" s="45"/>
      <c r="VQF144" s="45"/>
      <c r="VQG144" s="45"/>
      <c r="VQH144" s="45"/>
      <c r="VQI144" s="45"/>
      <c r="VQJ144" s="45"/>
      <c r="VQK144" s="45"/>
      <c r="VQL144" s="45"/>
      <c r="VQM144" s="45"/>
      <c r="VQN144" s="45"/>
      <c r="VQO144" s="45"/>
      <c r="VQP144" s="45"/>
      <c r="VQQ144" s="45"/>
      <c r="VQR144" s="45"/>
      <c r="VQS144" s="45"/>
      <c r="VQT144" s="45"/>
      <c r="VQU144" s="45"/>
      <c r="VQV144" s="45"/>
      <c r="VQW144" s="45"/>
      <c r="VQX144" s="45"/>
      <c r="VQY144" s="45"/>
      <c r="VQZ144" s="45"/>
      <c r="VRA144" s="45"/>
      <c r="VRB144" s="45"/>
      <c r="VRC144" s="45"/>
      <c r="VRD144" s="45"/>
      <c r="VRE144" s="45"/>
      <c r="VRF144" s="45"/>
      <c r="VRG144" s="45"/>
      <c r="VRH144" s="45"/>
      <c r="VRI144" s="45"/>
      <c r="VRJ144" s="45"/>
      <c r="VRK144" s="45"/>
      <c r="VRL144" s="45"/>
      <c r="VRM144" s="45"/>
      <c r="VRN144" s="45"/>
      <c r="VRO144" s="45"/>
      <c r="VRP144" s="45"/>
      <c r="VRQ144" s="45"/>
      <c r="VRR144" s="45"/>
      <c r="VRS144" s="45"/>
      <c r="VRT144" s="45"/>
      <c r="VRU144" s="45"/>
      <c r="VRV144" s="45"/>
      <c r="VRW144" s="45"/>
      <c r="VRX144" s="45"/>
      <c r="VRY144" s="45"/>
      <c r="VRZ144" s="45"/>
      <c r="VSA144" s="45"/>
      <c r="VSB144" s="45"/>
      <c r="VSC144" s="45"/>
      <c r="VSD144" s="45"/>
      <c r="VSE144" s="45"/>
      <c r="VSF144" s="45"/>
      <c r="VSG144" s="45"/>
      <c r="VSH144" s="45"/>
      <c r="VSI144" s="45"/>
      <c r="VSJ144" s="45"/>
      <c r="VSK144" s="45"/>
      <c r="VSL144" s="45"/>
      <c r="VSM144" s="45"/>
      <c r="VSN144" s="45"/>
      <c r="VSO144" s="45"/>
      <c r="VSP144" s="45"/>
      <c r="VSQ144" s="45"/>
      <c r="VSR144" s="45"/>
      <c r="VSS144" s="45"/>
      <c r="VST144" s="45"/>
      <c r="VSU144" s="45"/>
      <c r="VSV144" s="45"/>
      <c r="VSW144" s="45"/>
      <c r="VSX144" s="45"/>
      <c r="VSY144" s="45"/>
      <c r="VSZ144" s="45"/>
      <c r="VTA144" s="45"/>
      <c r="VTB144" s="45"/>
      <c r="VTC144" s="45"/>
      <c r="VTD144" s="45"/>
      <c r="VTE144" s="45"/>
      <c r="VTF144" s="45"/>
      <c r="VTG144" s="45"/>
      <c r="VTH144" s="45"/>
      <c r="VTI144" s="45"/>
      <c r="VTJ144" s="45"/>
      <c r="VTK144" s="45"/>
      <c r="VTL144" s="45"/>
      <c r="VTM144" s="45"/>
      <c r="VTN144" s="45"/>
      <c r="VTO144" s="45"/>
      <c r="VTP144" s="45"/>
      <c r="VTQ144" s="45"/>
      <c r="VTR144" s="45"/>
      <c r="VTS144" s="45"/>
      <c r="VTT144" s="45"/>
      <c r="VTU144" s="45"/>
      <c r="VTV144" s="45"/>
      <c r="VTW144" s="45"/>
      <c r="VTX144" s="45"/>
      <c r="VTY144" s="45"/>
      <c r="VTZ144" s="45"/>
      <c r="VUA144" s="45"/>
      <c r="VUB144" s="45"/>
      <c r="VUC144" s="45"/>
      <c r="VUD144" s="45"/>
      <c r="VUE144" s="45"/>
      <c r="VUF144" s="45"/>
      <c r="VUG144" s="45"/>
      <c r="VUH144" s="45"/>
      <c r="VUI144" s="45"/>
      <c r="VUJ144" s="45"/>
      <c r="VUK144" s="45"/>
      <c r="VUL144" s="45"/>
      <c r="VUM144" s="45"/>
      <c r="VUN144" s="45"/>
      <c r="VUO144" s="45"/>
      <c r="VUP144" s="45"/>
      <c r="VUQ144" s="45"/>
      <c r="VUR144" s="45"/>
      <c r="VUS144" s="45"/>
      <c r="VUT144" s="45"/>
      <c r="VUU144" s="45"/>
      <c r="VUV144" s="45"/>
      <c r="VUW144" s="45"/>
      <c r="VUX144" s="45"/>
      <c r="VUY144" s="45"/>
      <c r="VUZ144" s="45"/>
      <c r="VVA144" s="45"/>
      <c r="VVB144" s="45"/>
      <c r="VVC144" s="45"/>
      <c r="VVD144" s="45"/>
      <c r="VVE144" s="45"/>
      <c r="VVF144" s="45"/>
      <c r="VVG144" s="45"/>
      <c r="VVH144" s="45"/>
      <c r="VVI144" s="45"/>
      <c r="VVJ144" s="45"/>
      <c r="VVK144" s="45"/>
      <c r="VVL144" s="45"/>
      <c r="VVM144" s="45"/>
      <c r="VVN144" s="45"/>
      <c r="VVO144" s="45"/>
      <c r="VVP144" s="45"/>
      <c r="VVQ144" s="45"/>
      <c r="VVR144" s="45"/>
      <c r="VVS144" s="45"/>
      <c r="VVT144" s="45"/>
      <c r="VVU144" s="45"/>
      <c r="VVV144" s="45"/>
      <c r="VVW144" s="45"/>
      <c r="VVX144" s="45"/>
      <c r="VVY144" s="45"/>
      <c r="VVZ144" s="45"/>
      <c r="VWA144" s="45"/>
      <c r="VWB144" s="45"/>
      <c r="VWC144" s="45"/>
      <c r="VWD144" s="45"/>
      <c r="VWE144" s="45"/>
      <c r="VWF144" s="45"/>
      <c r="VWG144" s="45"/>
      <c r="VWH144" s="45"/>
      <c r="VWI144" s="45"/>
      <c r="VWJ144" s="45"/>
      <c r="VWK144" s="45"/>
      <c r="VWL144" s="45"/>
      <c r="VWM144" s="45"/>
      <c r="VWN144" s="45"/>
      <c r="VWO144" s="45"/>
      <c r="VWP144" s="45"/>
      <c r="VWQ144" s="45"/>
      <c r="VWR144" s="45"/>
      <c r="VWS144" s="45"/>
      <c r="VWT144" s="45"/>
      <c r="VWU144" s="45"/>
      <c r="VWV144" s="45"/>
      <c r="VWW144" s="45"/>
      <c r="VWX144" s="45"/>
      <c r="VWY144" s="45"/>
      <c r="VWZ144" s="45"/>
      <c r="VXA144" s="45"/>
      <c r="VXB144" s="45"/>
      <c r="VXC144" s="45"/>
      <c r="VXD144" s="45"/>
      <c r="VXE144" s="45"/>
      <c r="VXF144" s="45"/>
      <c r="VXG144" s="45"/>
      <c r="VXH144" s="45"/>
      <c r="VXI144" s="45"/>
      <c r="VXJ144" s="45"/>
      <c r="VXK144" s="45"/>
      <c r="VXL144" s="45"/>
      <c r="VXM144" s="45"/>
      <c r="VXN144" s="45"/>
      <c r="VXO144" s="45"/>
      <c r="VXP144" s="45"/>
      <c r="VXQ144" s="45"/>
      <c r="VXR144" s="45"/>
      <c r="VXS144" s="45"/>
      <c r="VXT144" s="45"/>
      <c r="VXU144" s="45"/>
      <c r="VXV144" s="45"/>
      <c r="VXW144" s="45"/>
      <c r="VXX144" s="45"/>
      <c r="VXY144" s="45"/>
      <c r="VXZ144" s="45"/>
      <c r="VYA144" s="45"/>
      <c r="VYB144" s="45"/>
      <c r="VYC144" s="45"/>
      <c r="VYD144" s="45"/>
      <c r="VYE144" s="45"/>
      <c r="VYF144" s="45"/>
      <c r="VYG144" s="45"/>
      <c r="VYH144" s="45"/>
      <c r="VYI144" s="45"/>
      <c r="VYJ144" s="45"/>
      <c r="VYK144" s="45"/>
      <c r="VYL144" s="45"/>
      <c r="VYM144" s="45"/>
      <c r="VYN144" s="45"/>
      <c r="VYO144" s="45"/>
      <c r="VYP144" s="45"/>
      <c r="VYQ144" s="45"/>
      <c r="VYR144" s="45"/>
      <c r="VYS144" s="45"/>
      <c r="VYT144" s="45"/>
      <c r="VYU144" s="45"/>
      <c r="VYV144" s="45"/>
      <c r="VYW144" s="45"/>
      <c r="VYX144" s="45"/>
      <c r="VYY144" s="45"/>
      <c r="VYZ144" s="45"/>
      <c r="VZA144" s="45"/>
      <c r="VZB144" s="45"/>
      <c r="VZC144" s="45"/>
      <c r="VZD144" s="45"/>
      <c r="VZE144" s="45"/>
      <c r="VZF144" s="45"/>
      <c r="VZG144" s="45"/>
      <c r="VZH144" s="45"/>
      <c r="VZI144" s="45"/>
      <c r="VZJ144" s="45"/>
      <c r="VZK144" s="45"/>
      <c r="VZL144" s="45"/>
      <c r="VZM144" s="45"/>
      <c r="VZN144" s="45"/>
      <c r="VZO144" s="45"/>
      <c r="VZP144" s="45"/>
      <c r="VZQ144" s="45"/>
      <c r="VZR144" s="45"/>
      <c r="VZS144" s="45"/>
      <c r="VZT144" s="45"/>
      <c r="VZU144" s="45"/>
      <c r="VZV144" s="45"/>
      <c r="VZW144" s="45"/>
      <c r="VZX144" s="45"/>
      <c r="VZY144" s="45"/>
      <c r="VZZ144" s="45"/>
      <c r="WAA144" s="45"/>
      <c r="WAB144" s="45"/>
      <c r="WAC144" s="45"/>
      <c r="WAD144" s="45"/>
      <c r="WAE144" s="45"/>
      <c r="WAF144" s="45"/>
      <c r="WAG144" s="45"/>
      <c r="WAH144" s="45"/>
      <c r="WAI144" s="45"/>
      <c r="WAJ144" s="45"/>
      <c r="WAK144" s="45"/>
      <c r="WAL144" s="45"/>
      <c r="WAM144" s="45"/>
      <c r="WAN144" s="45"/>
      <c r="WAO144" s="45"/>
      <c r="WAP144" s="45"/>
      <c r="WAQ144" s="45"/>
      <c r="WAR144" s="45"/>
      <c r="WAS144" s="45"/>
      <c r="WAT144" s="45"/>
      <c r="WAU144" s="45"/>
      <c r="WAV144" s="45"/>
      <c r="WAW144" s="45"/>
      <c r="WAX144" s="45"/>
      <c r="WAY144" s="45"/>
      <c r="WAZ144" s="45"/>
      <c r="WBA144" s="45"/>
      <c r="WBB144" s="45"/>
      <c r="WBC144" s="45"/>
      <c r="WBD144" s="45"/>
      <c r="WBE144" s="45"/>
      <c r="WBF144" s="45"/>
      <c r="WBG144" s="45"/>
      <c r="WBH144" s="45"/>
      <c r="WBI144" s="45"/>
      <c r="WBJ144" s="45"/>
      <c r="WBK144" s="45"/>
      <c r="WBL144" s="45"/>
      <c r="WBM144" s="45"/>
      <c r="WBN144" s="45"/>
      <c r="WBO144" s="45"/>
      <c r="WBP144" s="45"/>
      <c r="WBQ144" s="45"/>
      <c r="WBR144" s="45"/>
      <c r="WBS144" s="45"/>
      <c r="WBT144" s="45"/>
      <c r="WBU144" s="45"/>
      <c r="WBV144" s="45"/>
      <c r="WBW144" s="45"/>
      <c r="WBX144" s="45"/>
      <c r="WBY144" s="45"/>
      <c r="WBZ144" s="45"/>
      <c r="WCA144" s="45"/>
      <c r="WCB144" s="45"/>
      <c r="WCC144" s="45"/>
      <c r="WCD144" s="45"/>
      <c r="WCE144" s="45"/>
      <c r="WCF144" s="45"/>
      <c r="WCG144" s="45"/>
      <c r="WCH144" s="45"/>
      <c r="WCI144" s="45"/>
      <c r="WCJ144" s="45"/>
      <c r="WCK144" s="45"/>
      <c r="WCL144" s="45"/>
      <c r="WCM144" s="45"/>
      <c r="WCN144" s="45"/>
      <c r="WCO144" s="45"/>
      <c r="WCP144" s="45"/>
      <c r="WCQ144" s="45"/>
      <c r="WCR144" s="45"/>
      <c r="WCS144" s="45"/>
      <c r="WCT144" s="45"/>
      <c r="WCU144" s="45"/>
      <c r="WCV144" s="45"/>
      <c r="WCW144" s="45"/>
      <c r="WCX144" s="45"/>
      <c r="WCY144" s="45"/>
      <c r="WCZ144" s="45"/>
      <c r="WDA144" s="45"/>
      <c r="WDB144" s="45"/>
      <c r="WDC144" s="45"/>
      <c r="WDD144" s="45"/>
      <c r="WDE144" s="45"/>
      <c r="WDF144" s="45"/>
      <c r="WDG144" s="45"/>
      <c r="WDH144" s="45"/>
      <c r="WDI144" s="45"/>
      <c r="WDJ144" s="45"/>
      <c r="WDK144" s="45"/>
      <c r="WDL144" s="45"/>
      <c r="WDM144" s="45"/>
      <c r="WDN144" s="45"/>
      <c r="WDO144" s="45"/>
      <c r="WDP144" s="45"/>
      <c r="WDQ144" s="45"/>
      <c r="WDR144" s="45"/>
      <c r="WDS144" s="45"/>
      <c r="WDT144" s="45"/>
      <c r="WDU144" s="45"/>
      <c r="WDV144" s="45"/>
      <c r="WDW144" s="45"/>
      <c r="WDX144" s="45"/>
      <c r="WDY144" s="45"/>
      <c r="WDZ144" s="45"/>
      <c r="WEA144" s="45"/>
      <c r="WEB144" s="45"/>
      <c r="WEC144" s="45"/>
      <c r="WED144" s="45"/>
      <c r="WEE144" s="45"/>
      <c r="WEF144" s="45"/>
      <c r="WEG144" s="45"/>
      <c r="WEH144" s="45"/>
      <c r="WEI144" s="45"/>
      <c r="WEJ144" s="45"/>
      <c r="WEK144" s="45"/>
      <c r="WEL144" s="45"/>
      <c r="WEM144" s="45"/>
      <c r="WEN144" s="45"/>
      <c r="WEO144" s="45"/>
      <c r="WEP144" s="45"/>
      <c r="WEQ144" s="45"/>
      <c r="WER144" s="45"/>
      <c r="WES144" s="45"/>
      <c r="WET144" s="45"/>
      <c r="WEU144" s="45"/>
      <c r="WEV144" s="45"/>
      <c r="WEW144" s="45"/>
      <c r="WEX144" s="45"/>
      <c r="WEY144" s="45"/>
      <c r="WEZ144" s="45"/>
      <c r="WFA144" s="45"/>
      <c r="WFB144" s="45"/>
      <c r="WFC144" s="45"/>
      <c r="WFD144" s="45"/>
      <c r="WFE144" s="45"/>
      <c r="WFF144" s="45"/>
      <c r="WFG144" s="45"/>
      <c r="WFH144" s="45"/>
      <c r="WFI144" s="45"/>
      <c r="WFJ144" s="45"/>
      <c r="WFK144" s="45"/>
      <c r="WFL144" s="45"/>
      <c r="WFM144" s="45"/>
      <c r="WFN144" s="45"/>
      <c r="WFO144" s="45"/>
      <c r="WFP144" s="45"/>
      <c r="WFQ144" s="45"/>
      <c r="WFR144" s="45"/>
      <c r="WFS144" s="45"/>
      <c r="WFT144" s="45"/>
      <c r="WFU144" s="45"/>
      <c r="WFV144" s="45"/>
      <c r="WFW144" s="45"/>
      <c r="WFX144" s="45"/>
      <c r="WFY144" s="45"/>
      <c r="WFZ144" s="45"/>
      <c r="WGA144" s="45"/>
      <c r="WGB144" s="45"/>
      <c r="WGC144" s="45"/>
      <c r="WGD144" s="45"/>
      <c r="WGE144" s="45"/>
      <c r="WGF144" s="45"/>
      <c r="WGG144" s="45"/>
      <c r="WGH144" s="45"/>
      <c r="WGI144" s="45"/>
      <c r="WGJ144" s="45"/>
      <c r="WGK144" s="45"/>
      <c r="WGL144" s="45"/>
      <c r="WGM144" s="45"/>
      <c r="WGN144" s="45"/>
      <c r="WGO144" s="45"/>
      <c r="WGP144" s="45"/>
      <c r="WGQ144" s="45"/>
      <c r="WGR144" s="45"/>
      <c r="WGS144" s="45"/>
      <c r="WGT144" s="45"/>
      <c r="WGU144" s="45"/>
      <c r="WGV144" s="45"/>
      <c r="WGW144" s="45"/>
      <c r="WGX144" s="45"/>
      <c r="WGY144" s="45"/>
      <c r="WGZ144" s="45"/>
      <c r="WHA144" s="45"/>
      <c r="WHB144" s="45"/>
      <c r="WHC144" s="45"/>
      <c r="WHD144" s="45"/>
      <c r="WHE144" s="45"/>
      <c r="WHF144" s="45"/>
      <c r="WHG144" s="45"/>
      <c r="WHH144" s="45"/>
      <c r="WHI144" s="45"/>
      <c r="WHJ144" s="45"/>
      <c r="WHK144" s="45"/>
      <c r="WHL144" s="45"/>
      <c r="WHM144" s="45"/>
      <c r="WHN144" s="45"/>
      <c r="WHO144" s="45"/>
      <c r="WHP144" s="45"/>
      <c r="WHQ144" s="45"/>
      <c r="WHR144" s="45"/>
      <c r="WHS144" s="45"/>
      <c r="WHT144" s="45"/>
      <c r="WHU144" s="45"/>
      <c r="WHV144" s="45"/>
      <c r="WHW144" s="45"/>
      <c r="WHX144" s="45"/>
      <c r="WHY144" s="45"/>
      <c r="WHZ144" s="45"/>
      <c r="WIA144" s="45"/>
      <c r="WIB144" s="45"/>
      <c r="WIC144" s="45"/>
      <c r="WID144" s="45"/>
      <c r="WIE144" s="45"/>
      <c r="WIF144" s="45"/>
      <c r="WIG144" s="45"/>
      <c r="WIH144" s="45"/>
      <c r="WII144" s="45"/>
      <c r="WIJ144" s="45"/>
      <c r="WIK144" s="45"/>
      <c r="WIL144" s="45"/>
      <c r="WIM144" s="45"/>
      <c r="WIN144" s="45"/>
      <c r="WIO144" s="45"/>
      <c r="WIP144" s="45"/>
      <c r="WIQ144" s="45"/>
      <c r="WIR144" s="45"/>
      <c r="WIS144" s="45"/>
      <c r="WIT144" s="45"/>
      <c r="WIU144" s="45"/>
      <c r="WIV144" s="45"/>
      <c r="WIW144" s="45"/>
      <c r="WIX144" s="45"/>
      <c r="WIY144" s="45"/>
      <c r="WIZ144" s="45"/>
      <c r="WJA144" s="45"/>
      <c r="WJB144" s="45"/>
      <c r="WJC144" s="45"/>
      <c r="WJD144" s="45"/>
      <c r="WJE144" s="45"/>
      <c r="WJF144" s="45"/>
      <c r="WJG144" s="45"/>
      <c r="WJH144" s="45"/>
      <c r="WJI144" s="45"/>
      <c r="WJJ144" s="45"/>
      <c r="WJK144" s="45"/>
      <c r="WJL144" s="45"/>
      <c r="WJM144" s="45"/>
      <c r="WJN144" s="45"/>
      <c r="WJO144" s="45"/>
      <c r="WJP144" s="45"/>
      <c r="WJQ144" s="45"/>
      <c r="WJR144" s="45"/>
      <c r="WJS144" s="45"/>
      <c r="WJT144" s="45"/>
      <c r="WJU144" s="45"/>
      <c r="WJV144" s="45"/>
      <c r="WJW144" s="45"/>
      <c r="WJX144" s="45"/>
      <c r="WJY144" s="45"/>
      <c r="WJZ144" s="45"/>
      <c r="WKA144" s="45"/>
      <c r="WKB144" s="45"/>
      <c r="WKC144" s="45"/>
      <c r="WKD144" s="45"/>
      <c r="WKE144" s="45"/>
      <c r="WKF144" s="45"/>
      <c r="WKG144" s="45"/>
      <c r="WKH144" s="45"/>
      <c r="WKI144" s="45"/>
      <c r="WKJ144" s="45"/>
      <c r="WKK144" s="45"/>
      <c r="WKL144" s="45"/>
      <c r="WKM144" s="45"/>
      <c r="WKN144" s="45"/>
      <c r="WKO144" s="45"/>
      <c r="WKP144" s="45"/>
      <c r="WKQ144" s="45"/>
      <c r="WKR144" s="45"/>
      <c r="WKS144" s="45"/>
      <c r="WKT144" s="45"/>
      <c r="WKU144" s="45"/>
      <c r="WKV144" s="45"/>
      <c r="WKW144" s="45"/>
      <c r="WKX144" s="45"/>
      <c r="WKY144" s="45"/>
      <c r="WKZ144" s="45"/>
      <c r="WLA144" s="45"/>
      <c r="WLB144" s="45"/>
      <c r="WLC144" s="45"/>
      <c r="WLD144" s="45"/>
      <c r="WLE144" s="45"/>
      <c r="WLF144" s="45"/>
      <c r="WLG144" s="45"/>
      <c r="WLH144" s="45"/>
      <c r="WLI144" s="45"/>
      <c r="WLJ144" s="45"/>
      <c r="WLK144" s="45"/>
      <c r="WLL144" s="45"/>
      <c r="WLM144" s="45"/>
      <c r="WLN144" s="45"/>
      <c r="WLO144" s="45"/>
      <c r="WLP144" s="45"/>
      <c r="WLQ144" s="45"/>
      <c r="WLR144" s="45"/>
      <c r="WLS144" s="45"/>
      <c r="WLT144" s="45"/>
      <c r="WLU144" s="45"/>
      <c r="WLV144" s="45"/>
      <c r="WLW144" s="45"/>
      <c r="WLX144" s="45"/>
      <c r="WLY144" s="45"/>
      <c r="WLZ144" s="45"/>
      <c r="WMA144" s="45"/>
      <c r="WMB144" s="45"/>
      <c r="WMC144" s="45"/>
      <c r="WMD144" s="45"/>
      <c r="WME144" s="45"/>
      <c r="WMF144" s="45"/>
      <c r="WMG144" s="45"/>
      <c r="WMH144" s="45"/>
      <c r="WMI144" s="45"/>
      <c r="WMJ144" s="45"/>
      <c r="WMK144" s="45"/>
      <c r="WML144" s="45"/>
      <c r="WMM144" s="45"/>
      <c r="WMN144" s="45"/>
      <c r="WMO144" s="45"/>
      <c r="WMP144" s="45"/>
      <c r="WMQ144" s="45"/>
      <c r="WMR144" s="45"/>
      <c r="WMS144" s="45"/>
      <c r="WMT144" s="45"/>
      <c r="WMU144" s="45"/>
      <c r="WMV144" s="45"/>
      <c r="WMW144" s="45"/>
      <c r="WMX144" s="45"/>
      <c r="WMY144" s="45"/>
      <c r="WMZ144" s="45"/>
      <c r="WNA144" s="45"/>
      <c r="WNB144" s="45"/>
      <c r="WNC144" s="45"/>
      <c r="WND144" s="45"/>
      <c r="WNE144" s="45"/>
      <c r="WNF144" s="45"/>
      <c r="WNG144" s="45"/>
      <c r="WNH144" s="45"/>
      <c r="WNI144" s="45"/>
      <c r="WNJ144" s="45"/>
      <c r="WNK144" s="45"/>
      <c r="WNL144" s="45"/>
      <c r="WNM144" s="45"/>
      <c r="WNN144" s="45"/>
      <c r="WNO144" s="45"/>
      <c r="WNP144" s="45"/>
      <c r="WNQ144" s="45"/>
      <c r="WNR144" s="45"/>
      <c r="WNS144" s="45"/>
      <c r="WNT144" s="45"/>
      <c r="WNU144" s="45"/>
      <c r="WNV144" s="45"/>
      <c r="WNW144" s="45"/>
      <c r="WNX144" s="45"/>
      <c r="WNY144" s="45"/>
      <c r="WNZ144" s="45"/>
      <c r="WOA144" s="45"/>
      <c r="WOB144" s="45"/>
      <c r="WOC144" s="45"/>
      <c r="WOD144" s="45"/>
      <c r="WOE144" s="45"/>
      <c r="WOF144" s="45"/>
      <c r="WOG144" s="45"/>
      <c r="WOH144" s="45"/>
      <c r="WOI144" s="45"/>
      <c r="WOJ144" s="45"/>
      <c r="WOK144" s="45"/>
      <c r="WOL144" s="45"/>
      <c r="WOM144" s="45"/>
      <c r="WON144" s="45"/>
      <c r="WOO144" s="45"/>
      <c r="WOP144" s="45"/>
      <c r="WOQ144" s="45"/>
      <c r="WOR144" s="45"/>
      <c r="WOS144" s="45"/>
      <c r="WOT144" s="45"/>
      <c r="WOU144" s="45"/>
      <c r="WOV144" s="45"/>
      <c r="WOW144" s="45"/>
      <c r="WOX144" s="45"/>
      <c r="WOY144" s="45"/>
      <c r="WOZ144" s="45"/>
      <c r="WPA144" s="45"/>
      <c r="WPB144" s="45"/>
      <c r="WPC144" s="45"/>
      <c r="WPD144" s="45"/>
      <c r="WPE144" s="45"/>
      <c r="WPF144" s="45"/>
      <c r="WPG144" s="45"/>
      <c r="WPH144" s="45"/>
      <c r="WPI144" s="45"/>
      <c r="WPJ144" s="45"/>
      <c r="WPK144" s="45"/>
      <c r="WPL144" s="45"/>
      <c r="WPM144" s="45"/>
      <c r="WPN144" s="45"/>
      <c r="WPO144" s="45"/>
      <c r="WPP144" s="45"/>
      <c r="WPQ144" s="45"/>
      <c r="WPR144" s="45"/>
      <c r="WPS144" s="45"/>
      <c r="WPT144" s="45"/>
      <c r="WPU144" s="45"/>
      <c r="WPV144" s="45"/>
      <c r="WPW144" s="45"/>
      <c r="WPX144" s="45"/>
      <c r="WPY144" s="45"/>
      <c r="WPZ144" s="45"/>
      <c r="WQA144" s="45"/>
      <c r="WQB144" s="45"/>
      <c r="WQC144" s="45"/>
      <c r="WQD144" s="45"/>
      <c r="WQE144" s="45"/>
      <c r="WQF144" s="45"/>
      <c r="WQG144" s="45"/>
      <c r="WQH144" s="45"/>
      <c r="WQI144" s="45"/>
      <c r="WQJ144" s="45"/>
      <c r="WQK144" s="45"/>
      <c r="WQL144" s="45"/>
      <c r="WQM144" s="45"/>
      <c r="WQN144" s="45"/>
      <c r="WQO144" s="45"/>
      <c r="WQP144" s="45"/>
      <c r="WQQ144" s="45"/>
      <c r="WQR144" s="45"/>
      <c r="WQS144" s="45"/>
      <c r="WQT144" s="45"/>
      <c r="WQU144" s="45"/>
      <c r="WQV144" s="45"/>
      <c r="WQW144" s="45"/>
      <c r="WQX144" s="45"/>
      <c r="WQY144" s="45"/>
      <c r="WQZ144" s="45"/>
      <c r="WRA144" s="45"/>
      <c r="WRB144" s="45"/>
      <c r="WRC144" s="45"/>
      <c r="WRD144" s="45"/>
      <c r="WRE144" s="45"/>
      <c r="WRF144" s="45"/>
      <c r="WRG144" s="45"/>
      <c r="WRH144" s="45"/>
      <c r="WRI144" s="45"/>
      <c r="WRJ144" s="45"/>
      <c r="WRK144" s="45"/>
      <c r="WRL144" s="45"/>
      <c r="WRM144" s="45"/>
      <c r="WRN144" s="45"/>
      <c r="WRO144" s="45"/>
      <c r="WRP144" s="45"/>
      <c r="WRQ144" s="45"/>
      <c r="WRR144" s="45"/>
      <c r="WRS144" s="45"/>
      <c r="WRT144" s="45"/>
      <c r="WRU144" s="45"/>
      <c r="WRV144" s="45"/>
      <c r="WRW144" s="45"/>
      <c r="WRX144" s="45"/>
      <c r="WRY144" s="45"/>
      <c r="WRZ144" s="45"/>
      <c r="WSA144" s="45"/>
      <c r="WSB144" s="45"/>
      <c r="WSC144" s="45"/>
      <c r="WSD144" s="45"/>
      <c r="WSE144" s="45"/>
      <c r="WSF144" s="45"/>
      <c r="WSG144" s="45"/>
      <c r="WSH144" s="45"/>
      <c r="WSI144" s="45"/>
      <c r="WSJ144" s="45"/>
      <c r="WSK144" s="45"/>
      <c r="WSL144" s="45"/>
      <c r="WSM144" s="45"/>
      <c r="WSN144" s="45"/>
      <c r="WSO144" s="45"/>
      <c r="WSP144" s="45"/>
      <c r="WSQ144" s="45"/>
      <c r="WSR144" s="45"/>
      <c r="WSS144" s="45"/>
      <c r="WST144" s="45"/>
      <c r="WSU144" s="45"/>
      <c r="WSV144" s="45"/>
      <c r="WSW144" s="45"/>
      <c r="WSX144" s="45"/>
      <c r="WSY144" s="45"/>
      <c r="WSZ144" s="45"/>
      <c r="WTA144" s="45"/>
      <c r="WTB144" s="45"/>
      <c r="WTC144" s="45"/>
      <c r="WTD144" s="45"/>
      <c r="WTE144" s="45"/>
      <c r="WTF144" s="45"/>
      <c r="WTG144" s="45"/>
      <c r="WTH144" s="45"/>
      <c r="WTI144" s="45"/>
      <c r="WTJ144" s="45"/>
      <c r="WTK144" s="45"/>
      <c r="WTL144" s="45"/>
      <c r="WTM144" s="45"/>
      <c r="WTN144" s="45"/>
      <c r="WTO144" s="45"/>
      <c r="WTP144" s="45"/>
      <c r="WTQ144" s="45"/>
      <c r="WTR144" s="45"/>
      <c r="WTS144" s="45"/>
      <c r="WTT144" s="45"/>
      <c r="WTU144" s="45"/>
      <c r="WTV144" s="45"/>
      <c r="WTW144" s="45"/>
      <c r="WTX144" s="45"/>
      <c r="WTY144" s="45"/>
      <c r="WTZ144" s="45"/>
      <c r="WUA144" s="45"/>
      <c r="WUB144" s="45"/>
      <c r="WUC144" s="45"/>
      <c r="WUD144" s="45"/>
      <c r="WUE144" s="45"/>
      <c r="WUF144" s="45"/>
      <c r="WUG144" s="45"/>
      <c r="WUH144" s="45"/>
      <c r="WUI144" s="45"/>
      <c r="WUJ144" s="45"/>
      <c r="WUK144" s="45"/>
      <c r="WUL144" s="45"/>
      <c r="WUM144" s="45"/>
      <c r="WUN144" s="45"/>
      <c r="WUO144" s="45"/>
      <c r="WUP144" s="45"/>
      <c r="WUQ144" s="45"/>
      <c r="WUR144" s="45"/>
      <c r="WUS144" s="45"/>
      <c r="WUT144" s="45"/>
      <c r="WUU144" s="45"/>
      <c r="WUV144" s="45"/>
      <c r="WUW144" s="45"/>
      <c r="WUX144" s="45"/>
      <c r="WUY144" s="45"/>
      <c r="WUZ144" s="45"/>
      <c r="WVA144" s="45"/>
      <c r="WVB144" s="45"/>
      <c r="WVC144" s="45"/>
      <c r="WVD144" s="45"/>
      <c r="WVE144" s="45"/>
      <c r="WVF144" s="45"/>
      <c r="WVG144" s="45"/>
      <c r="WVH144" s="45"/>
      <c r="WVI144" s="45"/>
      <c r="WVJ144" s="45"/>
      <c r="WVK144" s="45"/>
      <c r="WVL144" s="45"/>
      <c r="WVM144" s="45"/>
      <c r="WVN144" s="45"/>
      <c r="WVO144" s="45"/>
      <c r="WVP144" s="45"/>
      <c r="WVQ144" s="45"/>
      <c r="WVR144" s="45"/>
      <c r="WVS144" s="45"/>
      <c r="WVT144" s="45"/>
      <c r="WVU144" s="45"/>
      <c r="WVV144" s="45"/>
      <c r="WVW144" s="45"/>
      <c r="WVX144" s="45"/>
      <c r="WVY144" s="45"/>
      <c r="WVZ144" s="45"/>
      <c r="WWA144" s="45"/>
      <c r="WWB144" s="45"/>
      <c r="WWC144" s="45"/>
      <c r="WWD144" s="45"/>
      <c r="WWE144" s="45"/>
      <c r="WWF144" s="45"/>
      <c r="WWG144" s="45"/>
      <c r="WWH144" s="45"/>
      <c r="WWI144" s="45"/>
      <c r="WWJ144" s="45"/>
      <c r="WWK144" s="45"/>
      <c r="WWL144" s="45"/>
      <c r="WWM144" s="45"/>
      <c r="WWN144" s="45"/>
      <c r="WWO144" s="45"/>
      <c r="WWP144" s="45"/>
      <c r="WWQ144" s="45"/>
      <c r="WWR144" s="45"/>
      <c r="WWS144" s="45"/>
      <c r="WWT144" s="45"/>
      <c r="WWU144" s="45"/>
      <c r="WWV144" s="45"/>
      <c r="WWW144" s="45"/>
      <c r="WWX144" s="45"/>
      <c r="WWY144" s="45"/>
      <c r="WWZ144" s="45"/>
      <c r="WXA144" s="45"/>
      <c r="WXB144" s="45"/>
      <c r="WXC144" s="45"/>
      <c r="WXD144" s="45"/>
      <c r="WXE144" s="45"/>
      <c r="WXF144" s="45"/>
      <c r="WXG144" s="45"/>
      <c r="WXH144" s="45"/>
      <c r="WXI144" s="45"/>
      <c r="WXJ144" s="45"/>
      <c r="WXK144" s="45"/>
      <c r="WXL144" s="45"/>
      <c r="WXM144" s="45"/>
      <c r="WXN144" s="45"/>
      <c r="WXO144" s="45"/>
      <c r="WXP144" s="45"/>
      <c r="WXQ144" s="45"/>
      <c r="WXR144" s="45"/>
      <c r="WXS144" s="45"/>
      <c r="WXT144" s="45"/>
      <c r="WXU144" s="45"/>
      <c r="WXV144" s="45"/>
      <c r="WXW144" s="45"/>
      <c r="WXX144" s="45"/>
      <c r="WXY144" s="45"/>
      <c r="WXZ144" s="45"/>
      <c r="WYA144" s="45"/>
      <c r="WYB144" s="45"/>
      <c r="WYC144" s="45"/>
      <c r="WYD144" s="45"/>
      <c r="WYE144" s="45"/>
      <c r="WYF144" s="45"/>
      <c r="WYG144" s="45"/>
      <c r="WYH144" s="45"/>
      <c r="WYI144" s="45"/>
      <c r="WYJ144" s="45"/>
      <c r="WYK144" s="45"/>
      <c r="WYL144" s="45"/>
      <c r="WYM144" s="45"/>
      <c r="WYN144" s="45"/>
      <c r="WYO144" s="45"/>
      <c r="WYP144" s="45"/>
      <c r="WYQ144" s="45"/>
      <c r="WYR144" s="45"/>
      <c r="WYS144" s="45"/>
      <c r="WYT144" s="45"/>
      <c r="WYU144" s="45"/>
      <c r="WYV144" s="45"/>
      <c r="WYW144" s="45"/>
      <c r="WYX144" s="45"/>
      <c r="WYY144" s="45"/>
      <c r="WYZ144" s="45"/>
      <c r="WZA144" s="45"/>
      <c r="WZB144" s="45"/>
      <c r="WZC144" s="45"/>
      <c r="WZD144" s="45"/>
      <c r="WZE144" s="45"/>
      <c r="WZF144" s="45"/>
      <c r="WZG144" s="45"/>
      <c r="WZH144" s="45"/>
      <c r="WZI144" s="45"/>
      <c r="WZJ144" s="45"/>
      <c r="WZK144" s="45"/>
      <c r="WZL144" s="45"/>
      <c r="WZM144" s="45"/>
      <c r="WZN144" s="45"/>
      <c r="WZO144" s="45"/>
      <c r="WZP144" s="45"/>
      <c r="WZQ144" s="45"/>
      <c r="WZR144" s="45"/>
      <c r="WZS144" s="45"/>
      <c r="WZT144" s="45"/>
      <c r="WZU144" s="45"/>
      <c r="WZV144" s="45"/>
      <c r="WZW144" s="45"/>
      <c r="WZX144" s="45"/>
      <c r="WZY144" s="45"/>
      <c r="WZZ144" s="45"/>
      <c r="XAA144" s="45"/>
      <c r="XAB144" s="45"/>
      <c r="XAC144" s="45"/>
      <c r="XAD144" s="45"/>
      <c r="XAE144" s="45"/>
      <c r="XAF144" s="45"/>
      <c r="XAG144" s="45"/>
      <c r="XAH144" s="45"/>
      <c r="XAI144" s="45"/>
      <c r="XAJ144" s="45"/>
      <c r="XAK144" s="45"/>
      <c r="XAL144" s="45"/>
      <c r="XAM144" s="45"/>
      <c r="XAN144" s="45"/>
      <c r="XAO144" s="45"/>
      <c r="XAP144" s="45"/>
      <c r="XAQ144" s="45"/>
      <c r="XAR144" s="45"/>
      <c r="XAS144" s="45"/>
      <c r="XAT144" s="45"/>
      <c r="XAU144" s="45"/>
      <c r="XAV144" s="45"/>
      <c r="XAW144" s="45"/>
      <c r="XAX144" s="45"/>
      <c r="XAY144" s="45"/>
      <c r="XAZ144" s="45"/>
      <c r="XBA144" s="45"/>
      <c r="XBB144" s="45"/>
      <c r="XBC144" s="45"/>
      <c r="XBD144" s="45"/>
      <c r="XBE144" s="45"/>
      <c r="XBF144" s="45"/>
      <c r="XBG144" s="45"/>
      <c r="XBH144" s="45"/>
      <c r="XBI144" s="45"/>
      <c r="XBJ144" s="45"/>
      <c r="XBK144" s="45"/>
      <c r="XBL144" s="45"/>
      <c r="XBM144" s="45"/>
      <c r="XBN144" s="45"/>
      <c r="XBO144" s="45"/>
      <c r="XBP144" s="45"/>
      <c r="XBQ144" s="45"/>
      <c r="XBR144" s="45"/>
      <c r="XBS144" s="45"/>
      <c r="XBT144" s="45"/>
      <c r="XBU144" s="45"/>
      <c r="XBV144" s="45"/>
      <c r="XBW144" s="45"/>
      <c r="XBX144" s="45"/>
      <c r="XBY144" s="45"/>
      <c r="XBZ144" s="45"/>
      <c r="XCA144" s="45"/>
      <c r="XCB144" s="45"/>
      <c r="XCC144" s="45"/>
      <c r="XCD144" s="45"/>
      <c r="XCE144" s="45"/>
      <c r="XCF144" s="45"/>
      <c r="XCG144" s="45"/>
      <c r="XCH144" s="45"/>
      <c r="XCI144" s="45"/>
      <c r="XCJ144" s="45"/>
      <c r="XCK144" s="45"/>
      <c r="XCL144" s="45"/>
      <c r="XCM144" s="45"/>
      <c r="XCN144" s="45"/>
      <c r="XCO144" s="45"/>
      <c r="XCP144" s="45"/>
      <c r="XCQ144" s="45"/>
      <c r="XCR144" s="45"/>
      <c r="XCS144" s="45"/>
      <c r="XCT144" s="45"/>
      <c r="XCU144" s="45"/>
      <c r="XCV144" s="45"/>
      <c r="XCW144" s="45"/>
      <c r="XCX144" s="45"/>
      <c r="XCY144" s="45"/>
      <c r="XCZ144" s="45"/>
      <c r="XDA144" s="45"/>
      <c r="XDB144" s="45"/>
      <c r="XDC144" s="45"/>
      <c r="XDD144" s="45"/>
      <c r="XDE144" s="45"/>
      <c r="XDF144" s="45"/>
      <c r="XDG144" s="45"/>
      <c r="XDH144" s="45"/>
      <c r="XDI144" s="45"/>
      <c r="XDJ144" s="45"/>
      <c r="XDK144" s="45"/>
      <c r="XDL144" s="45"/>
      <c r="XDM144" s="45"/>
      <c r="XDN144" s="45"/>
      <c r="XDO144" s="45"/>
      <c r="XDP144" s="45"/>
      <c r="XDQ144" s="45"/>
      <c r="XDR144" s="45"/>
      <c r="XDS144" s="45"/>
      <c r="XDT144" s="45"/>
    </row>
    <row r="145" spans="2:16348" s="66" customFormat="1" ht="24" customHeight="1" x14ac:dyDescent="0.25">
      <c r="B145" s="53"/>
      <c r="E145" s="51"/>
      <c r="F145" s="96"/>
      <c r="G145" s="96"/>
      <c r="H145" s="52"/>
      <c r="J145" s="45"/>
      <c r="N145" s="45"/>
      <c r="O145" s="45"/>
      <c r="P145" s="45"/>
      <c r="Q145" s="45"/>
      <c r="R145" s="45"/>
      <c r="S145" s="45"/>
      <c r="T145" s="45"/>
      <c r="U145" s="45"/>
      <c r="V145" s="45"/>
      <c r="W145" s="45"/>
      <c r="X145" s="45"/>
      <c r="Y145" s="45"/>
      <c r="Z145" s="45"/>
      <c r="AA145" s="45"/>
      <c r="AB145" s="45"/>
      <c r="AC145" s="45"/>
      <c r="AD145" s="45"/>
      <c r="AE145" s="45"/>
      <c r="AF145" s="45"/>
      <c r="AG145" s="45"/>
      <c r="AH145" s="45"/>
      <c r="AI145" s="45"/>
      <c r="AJ145" s="45"/>
      <c r="AK145" s="45"/>
      <c r="AL145" s="45"/>
      <c r="AM145" s="45"/>
      <c r="AN145" s="45"/>
      <c r="AO145" s="45"/>
      <c r="AP145" s="45"/>
      <c r="AQ145" s="45"/>
      <c r="AR145" s="45"/>
      <c r="AS145" s="45"/>
      <c r="AT145" s="45"/>
      <c r="AU145" s="45"/>
      <c r="AV145" s="45"/>
      <c r="AW145" s="45"/>
      <c r="AX145" s="45"/>
      <c r="AY145" s="45"/>
      <c r="AZ145" s="45"/>
      <c r="BA145" s="45"/>
      <c r="BB145" s="45"/>
      <c r="BC145" s="45"/>
      <c r="BD145" s="45"/>
      <c r="BE145" s="45"/>
      <c r="BF145" s="45"/>
      <c r="BG145" s="45"/>
      <c r="BH145" s="45"/>
      <c r="BI145" s="45"/>
      <c r="BJ145" s="45"/>
      <c r="BK145" s="45"/>
      <c r="BL145" s="45"/>
      <c r="BM145" s="45"/>
      <c r="BN145" s="45"/>
      <c r="BO145" s="45"/>
      <c r="BP145" s="45"/>
      <c r="BQ145" s="45"/>
      <c r="BR145" s="45"/>
      <c r="BS145" s="45"/>
      <c r="BT145" s="45"/>
      <c r="BU145" s="45"/>
      <c r="BV145" s="45"/>
      <c r="BW145" s="45"/>
      <c r="BX145" s="45"/>
      <c r="BY145" s="45"/>
      <c r="BZ145" s="45"/>
      <c r="CA145" s="45"/>
      <c r="CB145" s="45"/>
      <c r="CC145" s="45"/>
      <c r="CD145" s="45"/>
      <c r="CE145" s="45"/>
      <c r="CF145" s="45"/>
      <c r="CG145" s="45"/>
      <c r="CH145" s="45"/>
      <c r="CI145" s="45"/>
      <c r="CJ145" s="45"/>
      <c r="CK145" s="45"/>
      <c r="CL145" s="45"/>
      <c r="CM145" s="45"/>
      <c r="CN145" s="45"/>
      <c r="CO145" s="45"/>
      <c r="CP145" s="45"/>
      <c r="CQ145" s="45"/>
      <c r="CR145" s="45"/>
      <c r="CS145" s="45"/>
      <c r="CT145" s="45"/>
      <c r="CU145" s="45"/>
      <c r="CV145" s="45"/>
      <c r="CW145" s="45"/>
      <c r="CX145" s="45"/>
      <c r="CY145" s="45"/>
      <c r="CZ145" s="45"/>
      <c r="DA145" s="45"/>
      <c r="DB145" s="45"/>
      <c r="DC145" s="45"/>
      <c r="DD145" s="45"/>
      <c r="DE145" s="45"/>
      <c r="DF145" s="45"/>
      <c r="DG145" s="45"/>
      <c r="DH145" s="45"/>
      <c r="DI145" s="45"/>
      <c r="DJ145" s="45"/>
      <c r="DK145" s="45"/>
      <c r="DL145" s="45"/>
      <c r="DM145" s="45"/>
      <c r="DN145" s="45"/>
      <c r="DO145" s="45"/>
      <c r="DP145" s="45"/>
      <c r="DQ145" s="45"/>
      <c r="DR145" s="45"/>
      <c r="DS145" s="45"/>
      <c r="DT145" s="45"/>
      <c r="DU145" s="45"/>
      <c r="DV145" s="45"/>
      <c r="DW145" s="45"/>
      <c r="DX145" s="45"/>
      <c r="DY145" s="45"/>
      <c r="DZ145" s="45"/>
      <c r="EA145" s="45"/>
      <c r="EB145" s="45"/>
      <c r="EC145" s="45"/>
      <c r="ED145" s="45"/>
      <c r="EE145" s="45"/>
      <c r="EF145" s="45"/>
      <c r="EG145" s="45"/>
      <c r="EH145" s="45"/>
      <c r="EI145" s="45"/>
      <c r="EJ145" s="45"/>
      <c r="EK145" s="45"/>
      <c r="EL145" s="45"/>
      <c r="EM145" s="45"/>
      <c r="EN145" s="45"/>
      <c r="EO145" s="45"/>
      <c r="EP145" s="45"/>
      <c r="EQ145" s="45"/>
      <c r="ER145" s="45"/>
      <c r="ES145" s="45"/>
      <c r="ET145" s="45"/>
      <c r="EU145" s="45"/>
      <c r="EV145" s="45"/>
      <c r="EW145" s="45"/>
      <c r="EX145" s="45"/>
      <c r="EY145" s="45"/>
      <c r="EZ145" s="45"/>
      <c r="FA145" s="45"/>
      <c r="FB145" s="45"/>
      <c r="FC145" s="45"/>
      <c r="FD145" s="45"/>
      <c r="FE145" s="45"/>
      <c r="FF145" s="45"/>
      <c r="FG145" s="45"/>
      <c r="FH145" s="45"/>
      <c r="FI145" s="45"/>
      <c r="FJ145" s="45"/>
      <c r="FK145" s="45"/>
      <c r="FL145" s="45"/>
      <c r="FM145" s="45"/>
      <c r="FN145" s="45"/>
      <c r="FO145" s="45"/>
      <c r="FP145" s="45"/>
      <c r="FQ145" s="45"/>
      <c r="FR145" s="45"/>
      <c r="FS145" s="45"/>
      <c r="FT145" s="45"/>
      <c r="FU145" s="45"/>
      <c r="FV145" s="45"/>
      <c r="FW145" s="45"/>
      <c r="FX145" s="45"/>
      <c r="FY145" s="45"/>
      <c r="FZ145" s="45"/>
      <c r="GA145" s="45"/>
      <c r="GB145" s="45"/>
      <c r="GC145" s="45"/>
      <c r="GD145" s="45"/>
      <c r="GE145" s="45"/>
      <c r="GF145" s="45"/>
      <c r="GG145" s="45"/>
      <c r="GH145" s="45"/>
      <c r="GI145" s="45"/>
      <c r="GJ145" s="45"/>
      <c r="GK145" s="45"/>
      <c r="GL145" s="45"/>
      <c r="GM145" s="45"/>
      <c r="GN145" s="45"/>
      <c r="GO145" s="45"/>
      <c r="GP145" s="45"/>
      <c r="GQ145" s="45"/>
      <c r="GR145" s="45"/>
      <c r="GS145" s="45"/>
      <c r="GT145" s="45"/>
      <c r="GU145" s="45"/>
      <c r="GV145" s="45"/>
      <c r="GW145" s="45"/>
      <c r="GX145" s="45"/>
      <c r="GY145" s="45"/>
      <c r="GZ145" s="45"/>
      <c r="HA145" s="45"/>
      <c r="HB145" s="45"/>
      <c r="HC145" s="45"/>
      <c r="HD145" s="45"/>
      <c r="HE145" s="45"/>
      <c r="HF145" s="45"/>
      <c r="HG145" s="45"/>
      <c r="HH145" s="45"/>
      <c r="HI145" s="45"/>
      <c r="HJ145" s="45"/>
      <c r="HK145" s="45"/>
      <c r="HL145" s="45"/>
      <c r="HM145" s="45"/>
      <c r="HN145" s="45"/>
      <c r="HO145" s="45"/>
      <c r="HP145" s="45"/>
      <c r="HQ145" s="45"/>
      <c r="HR145" s="45"/>
      <c r="HS145" s="45"/>
      <c r="HT145" s="45"/>
      <c r="HU145" s="45"/>
      <c r="HV145" s="45"/>
      <c r="HW145" s="45"/>
      <c r="HX145" s="45"/>
      <c r="HY145" s="45"/>
      <c r="HZ145" s="45"/>
      <c r="IA145" s="45"/>
      <c r="IB145" s="45"/>
      <c r="IC145" s="45"/>
      <c r="ID145" s="45"/>
      <c r="IE145" s="45"/>
      <c r="IF145" s="45"/>
      <c r="IG145" s="45"/>
      <c r="IH145" s="45"/>
      <c r="II145" s="45"/>
      <c r="IJ145" s="45"/>
      <c r="IK145" s="45"/>
      <c r="IL145" s="45"/>
      <c r="IM145" s="45"/>
      <c r="IN145" s="45"/>
      <c r="IO145" s="45"/>
      <c r="IP145" s="45"/>
      <c r="IQ145" s="45"/>
      <c r="IR145" s="45"/>
      <c r="IS145" s="45"/>
      <c r="IT145" s="45"/>
      <c r="IU145" s="45"/>
      <c r="IV145" s="45"/>
      <c r="IW145" s="45"/>
      <c r="IX145" s="45"/>
      <c r="IY145" s="45"/>
      <c r="IZ145" s="45"/>
      <c r="JA145" s="45"/>
      <c r="JB145" s="45"/>
      <c r="JC145" s="45"/>
      <c r="JD145" s="45"/>
      <c r="JE145" s="45"/>
      <c r="JF145" s="45"/>
      <c r="JG145" s="45"/>
      <c r="JH145" s="45"/>
      <c r="JI145" s="45"/>
      <c r="JJ145" s="45"/>
      <c r="JK145" s="45"/>
      <c r="JL145" s="45"/>
      <c r="JM145" s="45"/>
      <c r="JN145" s="45"/>
      <c r="JO145" s="45"/>
      <c r="JP145" s="45"/>
      <c r="JQ145" s="45"/>
      <c r="JR145" s="45"/>
      <c r="JS145" s="45"/>
      <c r="JT145" s="45"/>
      <c r="JU145" s="45"/>
      <c r="JV145" s="45"/>
      <c r="JW145" s="45"/>
      <c r="JX145" s="45"/>
      <c r="JY145" s="45"/>
      <c r="JZ145" s="45"/>
      <c r="KA145" s="45"/>
      <c r="KB145" s="45"/>
      <c r="KC145" s="45"/>
      <c r="KD145" s="45"/>
      <c r="KE145" s="45"/>
      <c r="KF145" s="45"/>
      <c r="KG145" s="45"/>
      <c r="KH145" s="45"/>
      <c r="KI145" s="45"/>
      <c r="KJ145" s="45"/>
      <c r="KK145" s="45"/>
      <c r="KL145" s="45"/>
      <c r="KM145" s="45"/>
      <c r="KN145" s="45"/>
      <c r="KO145" s="45"/>
      <c r="KP145" s="45"/>
      <c r="KQ145" s="45"/>
      <c r="KR145" s="45"/>
      <c r="KS145" s="45"/>
      <c r="KT145" s="45"/>
      <c r="KU145" s="45"/>
      <c r="KV145" s="45"/>
      <c r="KW145" s="45"/>
      <c r="KX145" s="45"/>
      <c r="KY145" s="45"/>
      <c r="KZ145" s="45"/>
      <c r="LA145" s="45"/>
      <c r="LB145" s="45"/>
      <c r="LC145" s="45"/>
      <c r="LD145" s="45"/>
      <c r="LE145" s="45"/>
      <c r="LF145" s="45"/>
      <c r="LG145" s="45"/>
      <c r="LH145" s="45"/>
      <c r="LI145" s="45"/>
      <c r="LJ145" s="45"/>
      <c r="LK145" s="45"/>
      <c r="LL145" s="45"/>
      <c r="LM145" s="45"/>
      <c r="LN145" s="45"/>
      <c r="LO145" s="45"/>
      <c r="LP145" s="45"/>
      <c r="LQ145" s="45"/>
      <c r="LR145" s="45"/>
      <c r="LS145" s="45"/>
      <c r="LT145" s="45"/>
      <c r="LU145" s="45"/>
      <c r="LV145" s="45"/>
      <c r="LW145" s="45"/>
      <c r="LX145" s="45"/>
      <c r="LY145" s="45"/>
      <c r="LZ145" s="45"/>
      <c r="MA145" s="45"/>
      <c r="MB145" s="45"/>
      <c r="MC145" s="45"/>
      <c r="MD145" s="45"/>
      <c r="ME145" s="45"/>
      <c r="MF145" s="45"/>
      <c r="MG145" s="45"/>
      <c r="MH145" s="45"/>
      <c r="MI145" s="45"/>
      <c r="MJ145" s="45"/>
      <c r="MK145" s="45"/>
      <c r="ML145" s="45"/>
      <c r="MM145" s="45"/>
      <c r="MN145" s="45"/>
      <c r="MO145" s="45"/>
      <c r="MP145" s="45"/>
      <c r="MQ145" s="45"/>
      <c r="MR145" s="45"/>
      <c r="MS145" s="45"/>
      <c r="MT145" s="45"/>
      <c r="MU145" s="45"/>
      <c r="MV145" s="45"/>
      <c r="MW145" s="45"/>
      <c r="MX145" s="45"/>
      <c r="MY145" s="45"/>
      <c r="MZ145" s="45"/>
      <c r="NA145" s="45"/>
      <c r="NB145" s="45"/>
      <c r="NC145" s="45"/>
      <c r="ND145" s="45"/>
      <c r="NE145" s="45"/>
      <c r="NF145" s="45"/>
      <c r="NG145" s="45"/>
      <c r="NH145" s="45"/>
      <c r="NI145" s="45"/>
      <c r="NJ145" s="45"/>
      <c r="NK145" s="45"/>
      <c r="NL145" s="45"/>
      <c r="NM145" s="45"/>
      <c r="NN145" s="45"/>
      <c r="NO145" s="45"/>
      <c r="NP145" s="45"/>
      <c r="NQ145" s="45"/>
      <c r="NR145" s="45"/>
      <c r="NS145" s="45"/>
      <c r="NT145" s="45"/>
      <c r="NU145" s="45"/>
      <c r="NV145" s="45"/>
      <c r="NW145" s="45"/>
      <c r="NX145" s="45"/>
      <c r="NY145" s="45"/>
      <c r="NZ145" s="45"/>
      <c r="OA145" s="45"/>
      <c r="OB145" s="45"/>
      <c r="OC145" s="45"/>
      <c r="OD145" s="45"/>
      <c r="OE145" s="45"/>
      <c r="OF145" s="45"/>
      <c r="OG145" s="45"/>
      <c r="OH145" s="45"/>
      <c r="OI145" s="45"/>
      <c r="OJ145" s="45"/>
      <c r="OK145" s="45"/>
      <c r="OL145" s="45"/>
      <c r="OM145" s="45"/>
      <c r="ON145" s="45"/>
      <c r="OO145" s="45"/>
      <c r="OP145" s="45"/>
      <c r="OQ145" s="45"/>
      <c r="OR145" s="45"/>
      <c r="OS145" s="45"/>
      <c r="OT145" s="45"/>
      <c r="OU145" s="45"/>
      <c r="OV145" s="45"/>
      <c r="OW145" s="45"/>
      <c r="OX145" s="45"/>
      <c r="OY145" s="45"/>
      <c r="OZ145" s="45"/>
      <c r="PA145" s="45"/>
      <c r="PB145" s="45"/>
      <c r="PC145" s="45"/>
      <c r="PD145" s="45"/>
      <c r="PE145" s="45"/>
      <c r="PF145" s="45"/>
      <c r="PG145" s="45"/>
      <c r="PH145" s="45"/>
      <c r="PI145" s="45"/>
      <c r="PJ145" s="45"/>
      <c r="PK145" s="45"/>
      <c r="PL145" s="45"/>
      <c r="PM145" s="45"/>
      <c r="PN145" s="45"/>
      <c r="PO145" s="45"/>
      <c r="PP145" s="45"/>
      <c r="PQ145" s="45"/>
      <c r="PR145" s="45"/>
      <c r="PS145" s="45"/>
      <c r="PT145" s="45"/>
      <c r="PU145" s="45"/>
      <c r="PV145" s="45"/>
      <c r="PW145" s="45"/>
      <c r="PX145" s="45"/>
      <c r="PY145" s="45"/>
      <c r="PZ145" s="45"/>
      <c r="QA145" s="45"/>
      <c r="QB145" s="45"/>
      <c r="QC145" s="45"/>
      <c r="QD145" s="45"/>
      <c r="QE145" s="45"/>
      <c r="QF145" s="45"/>
      <c r="QG145" s="45"/>
      <c r="QH145" s="45"/>
      <c r="QI145" s="45"/>
      <c r="QJ145" s="45"/>
      <c r="QK145" s="45"/>
      <c r="QL145" s="45"/>
      <c r="QM145" s="45"/>
      <c r="QN145" s="45"/>
      <c r="QO145" s="45"/>
      <c r="QP145" s="45"/>
      <c r="QQ145" s="45"/>
      <c r="QR145" s="45"/>
      <c r="QS145" s="45"/>
      <c r="QT145" s="45"/>
      <c r="QU145" s="45"/>
      <c r="QV145" s="45"/>
      <c r="QW145" s="45"/>
      <c r="QX145" s="45"/>
      <c r="QY145" s="45"/>
      <c r="QZ145" s="45"/>
      <c r="RA145" s="45"/>
      <c r="RB145" s="45"/>
      <c r="RC145" s="45"/>
      <c r="RD145" s="45"/>
      <c r="RE145" s="45"/>
      <c r="RF145" s="45"/>
      <c r="RG145" s="45"/>
      <c r="RH145" s="45"/>
      <c r="RI145" s="45"/>
      <c r="RJ145" s="45"/>
      <c r="RK145" s="45"/>
      <c r="RL145" s="45"/>
      <c r="RM145" s="45"/>
      <c r="RN145" s="45"/>
      <c r="RO145" s="45"/>
      <c r="RP145" s="45"/>
      <c r="RQ145" s="45"/>
      <c r="RR145" s="45"/>
      <c r="RS145" s="45"/>
      <c r="RT145" s="45"/>
      <c r="RU145" s="45"/>
      <c r="RV145" s="45"/>
      <c r="RW145" s="45"/>
      <c r="RX145" s="45"/>
      <c r="RY145" s="45"/>
      <c r="RZ145" s="45"/>
      <c r="SA145" s="45"/>
      <c r="SB145" s="45"/>
      <c r="SC145" s="45"/>
      <c r="SD145" s="45"/>
      <c r="SE145" s="45"/>
      <c r="SF145" s="45"/>
      <c r="SG145" s="45"/>
      <c r="SH145" s="45"/>
      <c r="SI145" s="45"/>
      <c r="SJ145" s="45"/>
      <c r="SK145" s="45"/>
      <c r="SL145" s="45"/>
      <c r="SM145" s="45"/>
      <c r="SN145" s="45"/>
      <c r="SO145" s="45"/>
      <c r="SP145" s="45"/>
      <c r="SQ145" s="45"/>
      <c r="SR145" s="45"/>
      <c r="SS145" s="45"/>
      <c r="ST145" s="45"/>
      <c r="SU145" s="45"/>
      <c r="SV145" s="45"/>
      <c r="SW145" s="45"/>
      <c r="SX145" s="45"/>
      <c r="SY145" s="45"/>
      <c r="SZ145" s="45"/>
      <c r="TA145" s="45"/>
      <c r="TB145" s="45"/>
      <c r="TC145" s="45"/>
      <c r="TD145" s="45"/>
      <c r="TE145" s="45"/>
      <c r="TF145" s="45"/>
      <c r="TG145" s="45"/>
      <c r="TH145" s="45"/>
      <c r="TI145" s="45"/>
      <c r="TJ145" s="45"/>
      <c r="TK145" s="45"/>
      <c r="TL145" s="45"/>
      <c r="TM145" s="45"/>
      <c r="TN145" s="45"/>
      <c r="TO145" s="45"/>
      <c r="TP145" s="45"/>
      <c r="TQ145" s="45"/>
      <c r="TR145" s="45"/>
      <c r="TS145" s="45"/>
      <c r="TT145" s="45"/>
      <c r="TU145" s="45"/>
      <c r="TV145" s="45"/>
      <c r="TW145" s="45"/>
      <c r="TX145" s="45"/>
      <c r="TY145" s="45"/>
      <c r="TZ145" s="45"/>
      <c r="UA145" s="45"/>
      <c r="UB145" s="45"/>
      <c r="UC145" s="45"/>
      <c r="UD145" s="45"/>
      <c r="UE145" s="45"/>
      <c r="UF145" s="45"/>
      <c r="UG145" s="45"/>
      <c r="UH145" s="45"/>
      <c r="UI145" s="45"/>
      <c r="UJ145" s="45"/>
      <c r="UK145" s="45"/>
      <c r="UL145" s="45"/>
      <c r="UM145" s="45"/>
      <c r="UN145" s="45"/>
      <c r="UO145" s="45"/>
      <c r="UP145" s="45"/>
      <c r="UQ145" s="45"/>
      <c r="UR145" s="45"/>
      <c r="US145" s="45"/>
      <c r="UT145" s="45"/>
      <c r="UU145" s="45"/>
      <c r="UV145" s="45"/>
      <c r="UW145" s="45"/>
      <c r="UX145" s="45"/>
      <c r="UY145" s="45"/>
      <c r="UZ145" s="45"/>
      <c r="VA145" s="45"/>
      <c r="VB145" s="45"/>
      <c r="VC145" s="45"/>
      <c r="VD145" s="45"/>
      <c r="VE145" s="45"/>
      <c r="VF145" s="45"/>
      <c r="VG145" s="45"/>
      <c r="VH145" s="45"/>
      <c r="VI145" s="45"/>
      <c r="VJ145" s="45"/>
      <c r="VK145" s="45"/>
      <c r="VL145" s="45"/>
      <c r="VM145" s="45"/>
      <c r="VN145" s="45"/>
      <c r="VO145" s="45"/>
      <c r="VP145" s="45"/>
      <c r="VQ145" s="45"/>
      <c r="VR145" s="45"/>
      <c r="VS145" s="45"/>
      <c r="VT145" s="45"/>
      <c r="VU145" s="45"/>
      <c r="VV145" s="45"/>
      <c r="VW145" s="45"/>
      <c r="VX145" s="45"/>
      <c r="VY145" s="45"/>
      <c r="VZ145" s="45"/>
      <c r="WA145" s="45"/>
      <c r="WB145" s="45"/>
      <c r="WC145" s="45"/>
      <c r="WD145" s="45"/>
      <c r="WE145" s="45"/>
      <c r="WF145" s="45"/>
      <c r="WG145" s="45"/>
      <c r="WH145" s="45"/>
      <c r="WI145" s="45"/>
      <c r="WJ145" s="45"/>
      <c r="WK145" s="45"/>
      <c r="WL145" s="45"/>
      <c r="WM145" s="45"/>
      <c r="WN145" s="45"/>
      <c r="WO145" s="45"/>
      <c r="WP145" s="45"/>
      <c r="WQ145" s="45"/>
      <c r="WR145" s="45"/>
      <c r="WS145" s="45"/>
      <c r="WT145" s="45"/>
      <c r="WU145" s="45"/>
      <c r="WV145" s="45"/>
      <c r="WW145" s="45"/>
      <c r="WX145" s="45"/>
      <c r="WY145" s="45"/>
      <c r="WZ145" s="45"/>
      <c r="XA145" s="45"/>
      <c r="XB145" s="45"/>
      <c r="XC145" s="45"/>
      <c r="XD145" s="45"/>
      <c r="XE145" s="45"/>
      <c r="XF145" s="45"/>
      <c r="XG145" s="45"/>
      <c r="XH145" s="45"/>
      <c r="XI145" s="45"/>
      <c r="XJ145" s="45"/>
      <c r="XK145" s="45"/>
      <c r="XL145" s="45"/>
      <c r="XM145" s="45"/>
      <c r="XN145" s="45"/>
      <c r="XO145" s="45"/>
      <c r="XP145" s="45"/>
      <c r="XQ145" s="45"/>
      <c r="XR145" s="45"/>
      <c r="XS145" s="45"/>
      <c r="XT145" s="45"/>
      <c r="XU145" s="45"/>
      <c r="XV145" s="45"/>
      <c r="XW145" s="45"/>
      <c r="XX145" s="45"/>
      <c r="XY145" s="45"/>
      <c r="XZ145" s="45"/>
      <c r="YA145" s="45"/>
      <c r="YB145" s="45"/>
      <c r="YC145" s="45"/>
      <c r="YD145" s="45"/>
      <c r="YE145" s="45"/>
      <c r="YF145" s="45"/>
      <c r="YG145" s="45"/>
      <c r="YH145" s="45"/>
      <c r="YI145" s="45"/>
      <c r="YJ145" s="45"/>
      <c r="YK145" s="45"/>
      <c r="YL145" s="45"/>
      <c r="YM145" s="45"/>
      <c r="YN145" s="45"/>
      <c r="YO145" s="45"/>
      <c r="YP145" s="45"/>
      <c r="YQ145" s="45"/>
      <c r="YR145" s="45"/>
      <c r="YS145" s="45"/>
      <c r="YT145" s="45"/>
      <c r="YU145" s="45"/>
      <c r="YV145" s="45"/>
      <c r="YW145" s="45"/>
      <c r="YX145" s="45"/>
      <c r="YY145" s="45"/>
      <c r="YZ145" s="45"/>
      <c r="ZA145" s="45"/>
      <c r="ZB145" s="45"/>
      <c r="ZC145" s="45"/>
      <c r="ZD145" s="45"/>
      <c r="ZE145" s="45"/>
      <c r="ZF145" s="45"/>
      <c r="ZG145" s="45"/>
      <c r="ZH145" s="45"/>
      <c r="ZI145" s="45"/>
      <c r="ZJ145" s="45"/>
      <c r="ZK145" s="45"/>
      <c r="ZL145" s="45"/>
      <c r="ZM145" s="45"/>
      <c r="ZN145" s="45"/>
      <c r="ZO145" s="45"/>
      <c r="ZP145" s="45"/>
      <c r="ZQ145" s="45"/>
      <c r="ZR145" s="45"/>
      <c r="ZS145" s="45"/>
      <c r="ZT145" s="45"/>
      <c r="ZU145" s="45"/>
      <c r="ZV145" s="45"/>
      <c r="ZW145" s="45"/>
      <c r="ZX145" s="45"/>
      <c r="ZY145" s="45"/>
      <c r="ZZ145" s="45"/>
      <c r="AAA145" s="45"/>
      <c r="AAB145" s="45"/>
      <c r="AAC145" s="45"/>
      <c r="AAD145" s="45"/>
      <c r="AAE145" s="45"/>
      <c r="AAF145" s="45"/>
      <c r="AAG145" s="45"/>
      <c r="AAH145" s="45"/>
      <c r="AAI145" s="45"/>
      <c r="AAJ145" s="45"/>
      <c r="AAK145" s="45"/>
      <c r="AAL145" s="45"/>
      <c r="AAM145" s="45"/>
      <c r="AAN145" s="45"/>
      <c r="AAO145" s="45"/>
      <c r="AAP145" s="45"/>
      <c r="AAQ145" s="45"/>
      <c r="AAR145" s="45"/>
      <c r="AAS145" s="45"/>
      <c r="AAT145" s="45"/>
      <c r="AAU145" s="45"/>
      <c r="AAV145" s="45"/>
      <c r="AAW145" s="45"/>
      <c r="AAX145" s="45"/>
      <c r="AAY145" s="45"/>
      <c r="AAZ145" s="45"/>
      <c r="ABA145" s="45"/>
      <c r="ABB145" s="45"/>
      <c r="ABC145" s="45"/>
      <c r="ABD145" s="45"/>
      <c r="ABE145" s="45"/>
      <c r="ABF145" s="45"/>
      <c r="ABG145" s="45"/>
      <c r="ABH145" s="45"/>
      <c r="ABI145" s="45"/>
      <c r="ABJ145" s="45"/>
      <c r="ABK145" s="45"/>
      <c r="ABL145" s="45"/>
      <c r="ABM145" s="45"/>
      <c r="ABN145" s="45"/>
      <c r="ABO145" s="45"/>
      <c r="ABP145" s="45"/>
      <c r="ABQ145" s="45"/>
      <c r="ABR145" s="45"/>
      <c r="ABS145" s="45"/>
      <c r="ABT145" s="45"/>
      <c r="ABU145" s="45"/>
      <c r="ABV145" s="45"/>
      <c r="ABW145" s="45"/>
      <c r="ABX145" s="45"/>
      <c r="ABY145" s="45"/>
      <c r="ABZ145" s="45"/>
      <c r="ACA145" s="45"/>
      <c r="ACB145" s="45"/>
      <c r="ACC145" s="45"/>
      <c r="ACD145" s="45"/>
      <c r="ACE145" s="45"/>
      <c r="ACF145" s="45"/>
      <c r="ACG145" s="45"/>
      <c r="ACH145" s="45"/>
      <c r="ACI145" s="45"/>
      <c r="ACJ145" s="45"/>
      <c r="ACK145" s="45"/>
      <c r="ACL145" s="45"/>
      <c r="ACM145" s="45"/>
      <c r="ACN145" s="45"/>
      <c r="ACO145" s="45"/>
      <c r="ACP145" s="45"/>
      <c r="ACQ145" s="45"/>
      <c r="ACR145" s="45"/>
      <c r="ACS145" s="45"/>
      <c r="ACT145" s="45"/>
      <c r="ACU145" s="45"/>
      <c r="ACV145" s="45"/>
      <c r="ACW145" s="45"/>
      <c r="ACX145" s="45"/>
      <c r="ACY145" s="45"/>
      <c r="ACZ145" s="45"/>
      <c r="ADA145" s="45"/>
      <c r="ADB145" s="45"/>
      <c r="ADC145" s="45"/>
      <c r="ADD145" s="45"/>
      <c r="ADE145" s="45"/>
      <c r="ADF145" s="45"/>
      <c r="ADG145" s="45"/>
      <c r="ADH145" s="45"/>
      <c r="ADI145" s="45"/>
      <c r="ADJ145" s="45"/>
      <c r="ADK145" s="45"/>
      <c r="ADL145" s="45"/>
      <c r="ADM145" s="45"/>
      <c r="ADN145" s="45"/>
      <c r="ADO145" s="45"/>
      <c r="ADP145" s="45"/>
      <c r="ADQ145" s="45"/>
      <c r="ADR145" s="45"/>
      <c r="ADS145" s="45"/>
      <c r="ADT145" s="45"/>
      <c r="ADU145" s="45"/>
      <c r="ADV145" s="45"/>
      <c r="ADW145" s="45"/>
      <c r="ADX145" s="45"/>
      <c r="ADY145" s="45"/>
      <c r="ADZ145" s="45"/>
      <c r="AEA145" s="45"/>
      <c r="AEB145" s="45"/>
      <c r="AEC145" s="45"/>
      <c r="AED145" s="45"/>
      <c r="AEE145" s="45"/>
      <c r="AEF145" s="45"/>
      <c r="AEG145" s="45"/>
      <c r="AEH145" s="45"/>
      <c r="AEI145" s="45"/>
      <c r="AEJ145" s="45"/>
      <c r="AEK145" s="45"/>
      <c r="AEL145" s="45"/>
      <c r="AEM145" s="45"/>
      <c r="AEN145" s="45"/>
      <c r="AEO145" s="45"/>
      <c r="AEP145" s="45"/>
      <c r="AEQ145" s="45"/>
      <c r="AER145" s="45"/>
      <c r="AES145" s="45"/>
      <c r="AET145" s="45"/>
      <c r="AEU145" s="45"/>
      <c r="AEV145" s="45"/>
      <c r="AEW145" s="45"/>
      <c r="AEX145" s="45"/>
      <c r="AEY145" s="45"/>
      <c r="AEZ145" s="45"/>
      <c r="AFA145" s="45"/>
      <c r="AFB145" s="45"/>
      <c r="AFC145" s="45"/>
      <c r="AFD145" s="45"/>
      <c r="AFE145" s="45"/>
      <c r="AFF145" s="45"/>
      <c r="AFG145" s="45"/>
      <c r="AFH145" s="45"/>
      <c r="AFI145" s="45"/>
      <c r="AFJ145" s="45"/>
      <c r="AFK145" s="45"/>
      <c r="AFL145" s="45"/>
      <c r="AFM145" s="45"/>
      <c r="AFN145" s="45"/>
      <c r="AFO145" s="45"/>
      <c r="AFP145" s="45"/>
      <c r="AFQ145" s="45"/>
      <c r="AFR145" s="45"/>
      <c r="AFS145" s="45"/>
      <c r="AFT145" s="45"/>
      <c r="AFU145" s="45"/>
      <c r="AFV145" s="45"/>
      <c r="AFW145" s="45"/>
      <c r="AFX145" s="45"/>
      <c r="AFY145" s="45"/>
      <c r="AFZ145" s="45"/>
      <c r="AGA145" s="45"/>
      <c r="AGB145" s="45"/>
      <c r="AGC145" s="45"/>
      <c r="AGD145" s="45"/>
      <c r="AGE145" s="45"/>
      <c r="AGF145" s="45"/>
      <c r="AGG145" s="45"/>
      <c r="AGH145" s="45"/>
      <c r="AGI145" s="45"/>
      <c r="AGJ145" s="45"/>
      <c r="AGK145" s="45"/>
      <c r="AGL145" s="45"/>
      <c r="AGM145" s="45"/>
      <c r="AGN145" s="45"/>
      <c r="AGO145" s="45"/>
      <c r="AGP145" s="45"/>
      <c r="AGQ145" s="45"/>
      <c r="AGR145" s="45"/>
      <c r="AGS145" s="45"/>
      <c r="AGT145" s="45"/>
      <c r="AGU145" s="45"/>
      <c r="AGV145" s="45"/>
      <c r="AGW145" s="45"/>
      <c r="AGX145" s="45"/>
      <c r="AGY145" s="45"/>
      <c r="AGZ145" s="45"/>
      <c r="AHA145" s="45"/>
      <c r="AHB145" s="45"/>
      <c r="AHC145" s="45"/>
      <c r="AHD145" s="45"/>
      <c r="AHE145" s="45"/>
      <c r="AHF145" s="45"/>
      <c r="AHG145" s="45"/>
      <c r="AHH145" s="45"/>
      <c r="AHI145" s="45"/>
      <c r="AHJ145" s="45"/>
      <c r="AHK145" s="45"/>
      <c r="AHL145" s="45"/>
      <c r="AHM145" s="45"/>
      <c r="AHN145" s="45"/>
      <c r="AHO145" s="45"/>
      <c r="AHP145" s="45"/>
      <c r="AHQ145" s="45"/>
      <c r="AHR145" s="45"/>
      <c r="AHS145" s="45"/>
      <c r="AHT145" s="45"/>
      <c r="AHU145" s="45"/>
      <c r="AHV145" s="45"/>
      <c r="AHW145" s="45"/>
      <c r="AHX145" s="45"/>
      <c r="AHY145" s="45"/>
      <c r="AHZ145" s="45"/>
      <c r="AIA145" s="45"/>
      <c r="AIB145" s="45"/>
      <c r="AIC145" s="45"/>
      <c r="AID145" s="45"/>
      <c r="AIE145" s="45"/>
      <c r="AIF145" s="45"/>
      <c r="AIG145" s="45"/>
      <c r="AIH145" s="45"/>
      <c r="AII145" s="45"/>
      <c r="AIJ145" s="45"/>
      <c r="AIK145" s="45"/>
      <c r="AIL145" s="45"/>
      <c r="AIM145" s="45"/>
      <c r="AIN145" s="45"/>
      <c r="AIO145" s="45"/>
      <c r="AIP145" s="45"/>
      <c r="AIQ145" s="45"/>
      <c r="AIR145" s="45"/>
      <c r="AIS145" s="45"/>
      <c r="AIT145" s="45"/>
      <c r="AIU145" s="45"/>
      <c r="AIV145" s="45"/>
      <c r="AIW145" s="45"/>
      <c r="AIX145" s="45"/>
      <c r="AIY145" s="45"/>
      <c r="AIZ145" s="45"/>
      <c r="AJA145" s="45"/>
      <c r="AJB145" s="45"/>
      <c r="AJC145" s="45"/>
      <c r="AJD145" s="45"/>
      <c r="AJE145" s="45"/>
      <c r="AJF145" s="45"/>
      <c r="AJG145" s="45"/>
      <c r="AJH145" s="45"/>
      <c r="AJI145" s="45"/>
      <c r="AJJ145" s="45"/>
      <c r="AJK145" s="45"/>
      <c r="AJL145" s="45"/>
      <c r="AJM145" s="45"/>
      <c r="AJN145" s="45"/>
      <c r="AJO145" s="45"/>
      <c r="AJP145" s="45"/>
      <c r="AJQ145" s="45"/>
      <c r="AJR145" s="45"/>
      <c r="AJS145" s="45"/>
      <c r="AJT145" s="45"/>
      <c r="AJU145" s="45"/>
      <c r="AJV145" s="45"/>
      <c r="AJW145" s="45"/>
      <c r="AJX145" s="45"/>
      <c r="AJY145" s="45"/>
      <c r="AJZ145" s="45"/>
      <c r="AKA145" s="45"/>
      <c r="AKB145" s="45"/>
      <c r="AKC145" s="45"/>
      <c r="AKD145" s="45"/>
      <c r="AKE145" s="45"/>
      <c r="AKF145" s="45"/>
      <c r="AKG145" s="45"/>
      <c r="AKH145" s="45"/>
      <c r="AKI145" s="45"/>
      <c r="AKJ145" s="45"/>
      <c r="AKK145" s="45"/>
      <c r="AKL145" s="45"/>
      <c r="AKM145" s="45"/>
      <c r="AKN145" s="45"/>
      <c r="AKO145" s="45"/>
      <c r="AKP145" s="45"/>
      <c r="AKQ145" s="45"/>
      <c r="AKR145" s="45"/>
      <c r="AKS145" s="45"/>
      <c r="AKT145" s="45"/>
      <c r="AKU145" s="45"/>
      <c r="AKV145" s="45"/>
      <c r="AKW145" s="45"/>
      <c r="AKX145" s="45"/>
      <c r="AKY145" s="45"/>
      <c r="AKZ145" s="45"/>
      <c r="ALA145" s="45"/>
      <c r="ALB145" s="45"/>
      <c r="ALC145" s="45"/>
      <c r="ALD145" s="45"/>
      <c r="ALE145" s="45"/>
      <c r="ALF145" s="45"/>
      <c r="ALG145" s="45"/>
      <c r="ALH145" s="45"/>
      <c r="ALI145" s="45"/>
      <c r="ALJ145" s="45"/>
      <c r="ALK145" s="45"/>
      <c r="ALL145" s="45"/>
      <c r="ALM145" s="45"/>
      <c r="ALN145" s="45"/>
      <c r="ALO145" s="45"/>
      <c r="ALP145" s="45"/>
      <c r="ALQ145" s="45"/>
      <c r="ALR145" s="45"/>
      <c r="ALS145" s="45"/>
      <c r="ALT145" s="45"/>
      <c r="ALU145" s="45"/>
      <c r="ALV145" s="45"/>
      <c r="ALW145" s="45"/>
      <c r="ALX145" s="45"/>
      <c r="ALY145" s="45"/>
      <c r="ALZ145" s="45"/>
      <c r="AMA145" s="45"/>
      <c r="AMB145" s="45"/>
      <c r="AMC145" s="45"/>
      <c r="AMD145" s="45"/>
      <c r="AME145" s="45"/>
      <c r="AMF145" s="45"/>
      <c r="AMG145" s="45"/>
      <c r="AMH145" s="45"/>
      <c r="AMI145" s="45"/>
      <c r="AMJ145" s="45"/>
      <c r="AMK145" s="45"/>
      <c r="AML145" s="45"/>
      <c r="AMM145" s="45"/>
      <c r="AMN145" s="45"/>
      <c r="AMO145" s="45"/>
      <c r="AMP145" s="45"/>
      <c r="AMQ145" s="45"/>
      <c r="AMR145" s="45"/>
      <c r="AMS145" s="45"/>
      <c r="AMT145" s="45"/>
      <c r="AMU145" s="45"/>
      <c r="AMV145" s="45"/>
      <c r="AMW145" s="45"/>
      <c r="AMX145" s="45"/>
      <c r="AMY145" s="45"/>
      <c r="AMZ145" s="45"/>
      <c r="ANA145" s="45"/>
      <c r="ANB145" s="45"/>
      <c r="ANC145" s="45"/>
      <c r="AND145" s="45"/>
      <c r="ANE145" s="45"/>
      <c r="ANF145" s="45"/>
      <c r="ANG145" s="45"/>
      <c r="ANH145" s="45"/>
      <c r="ANI145" s="45"/>
      <c r="ANJ145" s="45"/>
      <c r="ANK145" s="45"/>
      <c r="ANL145" s="45"/>
      <c r="ANM145" s="45"/>
      <c r="ANN145" s="45"/>
      <c r="ANO145" s="45"/>
      <c r="ANP145" s="45"/>
      <c r="ANQ145" s="45"/>
      <c r="ANR145" s="45"/>
      <c r="ANS145" s="45"/>
      <c r="ANT145" s="45"/>
      <c r="ANU145" s="45"/>
      <c r="ANV145" s="45"/>
      <c r="ANW145" s="45"/>
      <c r="ANX145" s="45"/>
      <c r="ANY145" s="45"/>
      <c r="ANZ145" s="45"/>
      <c r="AOA145" s="45"/>
      <c r="AOB145" s="45"/>
      <c r="AOC145" s="45"/>
      <c r="AOD145" s="45"/>
      <c r="AOE145" s="45"/>
      <c r="AOF145" s="45"/>
      <c r="AOG145" s="45"/>
      <c r="AOH145" s="45"/>
      <c r="AOI145" s="45"/>
      <c r="AOJ145" s="45"/>
      <c r="AOK145" s="45"/>
      <c r="AOL145" s="45"/>
      <c r="AOM145" s="45"/>
      <c r="AON145" s="45"/>
      <c r="AOO145" s="45"/>
      <c r="AOP145" s="45"/>
      <c r="AOQ145" s="45"/>
      <c r="AOR145" s="45"/>
      <c r="AOS145" s="45"/>
      <c r="AOT145" s="45"/>
      <c r="AOU145" s="45"/>
      <c r="AOV145" s="45"/>
      <c r="AOW145" s="45"/>
      <c r="AOX145" s="45"/>
      <c r="AOY145" s="45"/>
      <c r="AOZ145" s="45"/>
      <c r="APA145" s="45"/>
      <c r="APB145" s="45"/>
      <c r="APC145" s="45"/>
      <c r="APD145" s="45"/>
      <c r="APE145" s="45"/>
      <c r="APF145" s="45"/>
      <c r="APG145" s="45"/>
      <c r="APH145" s="45"/>
      <c r="API145" s="45"/>
      <c r="APJ145" s="45"/>
      <c r="APK145" s="45"/>
      <c r="APL145" s="45"/>
      <c r="APM145" s="45"/>
      <c r="APN145" s="45"/>
      <c r="APO145" s="45"/>
      <c r="APP145" s="45"/>
      <c r="APQ145" s="45"/>
      <c r="APR145" s="45"/>
      <c r="APS145" s="45"/>
      <c r="APT145" s="45"/>
      <c r="APU145" s="45"/>
      <c r="APV145" s="45"/>
      <c r="APW145" s="45"/>
      <c r="APX145" s="45"/>
      <c r="APY145" s="45"/>
      <c r="APZ145" s="45"/>
      <c r="AQA145" s="45"/>
      <c r="AQB145" s="45"/>
      <c r="AQC145" s="45"/>
      <c r="AQD145" s="45"/>
      <c r="AQE145" s="45"/>
      <c r="AQF145" s="45"/>
      <c r="AQG145" s="45"/>
      <c r="AQH145" s="45"/>
      <c r="AQI145" s="45"/>
      <c r="AQJ145" s="45"/>
      <c r="AQK145" s="45"/>
      <c r="AQL145" s="45"/>
      <c r="AQM145" s="45"/>
      <c r="AQN145" s="45"/>
      <c r="AQO145" s="45"/>
      <c r="AQP145" s="45"/>
      <c r="AQQ145" s="45"/>
      <c r="AQR145" s="45"/>
      <c r="AQS145" s="45"/>
      <c r="AQT145" s="45"/>
      <c r="AQU145" s="45"/>
      <c r="AQV145" s="45"/>
      <c r="AQW145" s="45"/>
      <c r="AQX145" s="45"/>
      <c r="AQY145" s="45"/>
      <c r="AQZ145" s="45"/>
      <c r="ARA145" s="45"/>
      <c r="ARB145" s="45"/>
      <c r="ARC145" s="45"/>
      <c r="ARD145" s="45"/>
      <c r="ARE145" s="45"/>
      <c r="ARF145" s="45"/>
      <c r="ARG145" s="45"/>
      <c r="ARH145" s="45"/>
      <c r="ARI145" s="45"/>
      <c r="ARJ145" s="45"/>
      <c r="ARK145" s="45"/>
      <c r="ARL145" s="45"/>
      <c r="ARM145" s="45"/>
      <c r="ARN145" s="45"/>
      <c r="ARO145" s="45"/>
      <c r="ARP145" s="45"/>
      <c r="ARQ145" s="45"/>
      <c r="ARR145" s="45"/>
      <c r="ARS145" s="45"/>
      <c r="ART145" s="45"/>
      <c r="ARU145" s="45"/>
      <c r="ARV145" s="45"/>
      <c r="ARW145" s="45"/>
      <c r="ARX145" s="45"/>
      <c r="ARY145" s="45"/>
      <c r="ARZ145" s="45"/>
      <c r="ASA145" s="45"/>
      <c r="ASB145" s="45"/>
      <c r="ASC145" s="45"/>
      <c r="ASD145" s="45"/>
      <c r="ASE145" s="45"/>
      <c r="ASF145" s="45"/>
      <c r="ASG145" s="45"/>
      <c r="ASH145" s="45"/>
      <c r="ASI145" s="45"/>
      <c r="ASJ145" s="45"/>
      <c r="ASK145" s="45"/>
      <c r="ASL145" s="45"/>
      <c r="ASM145" s="45"/>
      <c r="ASN145" s="45"/>
      <c r="ASO145" s="45"/>
      <c r="ASP145" s="45"/>
      <c r="ASQ145" s="45"/>
      <c r="ASR145" s="45"/>
      <c r="ASS145" s="45"/>
      <c r="AST145" s="45"/>
      <c r="ASU145" s="45"/>
      <c r="ASV145" s="45"/>
      <c r="ASW145" s="45"/>
      <c r="ASX145" s="45"/>
      <c r="ASY145" s="45"/>
      <c r="ASZ145" s="45"/>
      <c r="ATA145" s="45"/>
      <c r="ATB145" s="45"/>
      <c r="ATC145" s="45"/>
      <c r="ATD145" s="45"/>
      <c r="ATE145" s="45"/>
      <c r="ATF145" s="45"/>
      <c r="ATG145" s="45"/>
      <c r="ATH145" s="45"/>
      <c r="ATI145" s="45"/>
      <c r="ATJ145" s="45"/>
      <c r="ATK145" s="45"/>
      <c r="ATL145" s="45"/>
      <c r="ATM145" s="45"/>
      <c r="ATN145" s="45"/>
      <c r="ATO145" s="45"/>
      <c r="ATP145" s="45"/>
      <c r="ATQ145" s="45"/>
      <c r="ATR145" s="45"/>
      <c r="ATS145" s="45"/>
      <c r="ATT145" s="45"/>
      <c r="ATU145" s="45"/>
      <c r="ATV145" s="45"/>
      <c r="ATW145" s="45"/>
      <c r="ATX145" s="45"/>
      <c r="ATY145" s="45"/>
      <c r="ATZ145" s="45"/>
      <c r="AUA145" s="45"/>
      <c r="AUB145" s="45"/>
      <c r="AUC145" s="45"/>
      <c r="AUD145" s="45"/>
      <c r="AUE145" s="45"/>
      <c r="AUF145" s="45"/>
      <c r="AUG145" s="45"/>
      <c r="AUH145" s="45"/>
      <c r="AUI145" s="45"/>
      <c r="AUJ145" s="45"/>
      <c r="AUK145" s="45"/>
      <c r="AUL145" s="45"/>
      <c r="AUM145" s="45"/>
      <c r="AUN145" s="45"/>
      <c r="AUO145" s="45"/>
      <c r="AUP145" s="45"/>
      <c r="AUQ145" s="45"/>
      <c r="AUR145" s="45"/>
      <c r="AUS145" s="45"/>
      <c r="AUT145" s="45"/>
      <c r="AUU145" s="45"/>
      <c r="AUV145" s="45"/>
      <c r="AUW145" s="45"/>
      <c r="AUX145" s="45"/>
      <c r="AUY145" s="45"/>
      <c r="AUZ145" s="45"/>
      <c r="AVA145" s="45"/>
      <c r="AVB145" s="45"/>
      <c r="AVC145" s="45"/>
      <c r="AVD145" s="45"/>
      <c r="AVE145" s="45"/>
      <c r="AVF145" s="45"/>
      <c r="AVG145" s="45"/>
      <c r="AVH145" s="45"/>
      <c r="AVI145" s="45"/>
      <c r="AVJ145" s="45"/>
      <c r="AVK145" s="45"/>
      <c r="AVL145" s="45"/>
      <c r="AVM145" s="45"/>
      <c r="AVN145" s="45"/>
      <c r="AVO145" s="45"/>
      <c r="AVP145" s="45"/>
      <c r="AVQ145" s="45"/>
      <c r="AVR145" s="45"/>
      <c r="AVS145" s="45"/>
      <c r="AVT145" s="45"/>
      <c r="AVU145" s="45"/>
      <c r="AVV145" s="45"/>
      <c r="AVW145" s="45"/>
      <c r="AVX145" s="45"/>
      <c r="AVY145" s="45"/>
      <c r="AVZ145" s="45"/>
      <c r="AWA145" s="45"/>
      <c r="AWB145" s="45"/>
      <c r="AWC145" s="45"/>
      <c r="AWD145" s="45"/>
      <c r="AWE145" s="45"/>
      <c r="AWF145" s="45"/>
      <c r="AWG145" s="45"/>
      <c r="AWH145" s="45"/>
      <c r="AWI145" s="45"/>
      <c r="AWJ145" s="45"/>
      <c r="AWK145" s="45"/>
      <c r="AWL145" s="45"/>
      <c r="AWM145" s="45"/>
      <c r="AWN145" s="45"/>
      <c r="AWO145" s="45"/>
      <c r="AWP145" s="45"/>
      <c r="AWQ145" s="45"/>
      <c r="AWR145" s="45"/>
      <c r="AWS145" s="45"/>
      <c r="AWT145" s="45"/>
      <c r="AWU145" s="45"/>
      <c r="AWV145" s="45"/>
      <c r="AWW145" s="45"/>
      <c r="AWX145" s="45"/>
      <c r="AWY145" s="45"/>
      <c r="AWZ145" s="45"/>
      <c r="AXA145" s="45"/>
      <c r="AXB145" s="45"/>
      <c r="AXC145" s="45"/>
      <c r="AXD145" s="45"/>
      <c r="AXE145" s="45"/>
      <c r="AXF145" s="45"/>
      <c r="AXG145" s="45"/>
      <c r="AXH145" s="45"/>
      <c r="AXI145" s="45"/>
      <c r="AXJ145" s="45"/>
      <c r="AXK145" s="45"/>
      <c r="AXL145" s="45"/>
      <c r="AXM145" s="45"/>
      <c r="AXN145" s="45"/>
      <c r="AXO145" s="45"/>
      <c r="AXP145" s="45"/>
      <c r="AXQ145" s="45"/>
      <c r="AXR145" s="45"/>
      <c r="AXS145" s="45"/>
      <c r="AXT145" s="45"/>
      <c r="AXU145" s="45"/>
      <c r="AXV145" s="45"/>
      <c r="AXW145" s="45"/>
      <c r="AXX145" s="45"/>
      <c r="AXY145" s="45"/>
      <c r="AXZ145" s="45"/>
      <c r="AYA145" s="45"/>
      <c r="AYB145" s="45"/>
      <c r="AYC145" s="45"/>
      <c r="AYD145" s="45"/>
      <c r="AYE145" s="45"/>
      <c r="AYF145" s="45"/>
      <c r="AYG145" s="45"/>
      <c r="AYH145" s="45"/>
      <c r="AYI145" s="45"/>
      <c r="AYJ145" s="45"/>
      <c r="AYK145" s="45"/>
      <c r="AYL145" s="45"/>
      <c r="AYM145" s="45"/>
      <c r="AYN145" s="45"/>
      <c r="AYO145" s="45"/>
      <c r="AYP145" s="45"/>
      <c r="AYQ145" s="45"/>
      <c r="AYR145" s="45"/>
      <c r="AYS145" s="45"/>
      <c r="AYT145" s="45"/>
      <c r="AYU145" s="45"/>
      <c r="AYV145" s="45"/>
      <c r="AYW145" s="45"/>
      <c r="AYX145" s="45"/>
      <c r="AYY145" s="45"/>
      <c r="AYZ145" s="45"/>
      <c r="AZA145" s="45"/>
      <c r="AZB145" s="45"/>
      <c r="AZC145" s="45"/>
      <c r="AZD145" s="45"/>
      <c r="AZE145" s="45"/>
      <c r="AZF145" s="45"/>
      <c r="AZG145" s="45"/>
      <c r="AZH145" s="45"/>
      <c r="AZI145" s="45"/>
      <c r="AZJ145" s="45"/>
      <c r="AZK145" s="45"/>
      <c r="AZL145" s="45"/>
      <c r="AZM145" s="45"/>
      <c r="AZN145" s="45"/>
      <c r="AZO145" s="45"/>
      <c r="AZP145" s="45"/>
      <c r="AZQ145" s="45"/>
      <c r="AZR145" s="45"/>
      <c r="AZS145" s="45"/>
      <c r="AZT145" s="45"/>
      <c r="AZU145" s="45"/>
      <c r="AZV145" s="45"/>
      <c r="AZW145" s="45"/>
      <c r="AZX145" s="45"/>
      <c r="AZY145" s="45"/>
      <c r="AZZ145" s="45"/>
      <c r="BAA145" s="45"/>
      <c r="BAB145" s="45"/>
      <c r="BAC145" s="45"/>
      <c r="BAD145" s="45"/>
      <c r="BAE145" s="45"/>
      <c r="BAF145" s="45"/>
      <c r="BAG145" s="45"/>
      <c r="BAH145" s="45"/>
      <c r="BAI145" s="45"/>
      <c r="BAJ145" s="45"/>
      <c r="BAK145" s="45"/>
      <c r="BAL145" s="45"/>
      <c r="BAM145" s="45"/>
      <c r="BAN145" s="45"/>
      <c r="BAO145" s="45"/>
      <c r="BAP145" s="45"/>
      <c r="BAQ145" s="45"/>
      <c r="BAR145" s="45"/>
      <c r="BAS145" s="45"/>
      <c r="BAT145" s="45"/>
      <c r="BAU145" s="45"/>
      <c r="BAV145" s="45"/>
      <c r="BAW145" s="45"/>
      <c r="BAX145" s="45"/>
      <c r="BAY145" s="45"/>
      <c r="BAZ145" s="45"/>
      <c r="BBA145" s="45"/>
      <c r="BBB145" s="45"/>
      <c r="BBC145" s="45"/>
      <c r="BBD145" s="45"/>
      <c r="BBE145" s="45"/>
      <c r="BBF145" s="45"/>
      <c r="BBG145" s="45"/>
      <c r="BBH145" s="45"/>
      <c r="BBI145" s="45"/>
      <c r="BBJ145" s="45"/>
      <c r="BBK145" s="45"/>
      <c r="BBL145" s="45"/>
      <c r="BBM145" s="45"/>
      <c r="BBN145" s="45"/>
      <c r="BBO145" s="45"/>
      <c r="BBP145" s="45"/>
      <c r="BBQ145" s="45"/>
      <c r="BBR145" s="45"/>
      <c r="BBS145" s="45"/>
      <c r="BBT145" s="45"/>
      <c r="BBU145" s="45"/>
      <c r="BBV145" s="45"/>
      <c r="BBW145" s="45"/>
      <c r="BBX145" s="45"/>
      <c r="BBY145" s="45"/>
      <c r="BBZ145" s="45"/>
      <c r="BCA145" s="45"/>
      <c r="BCB145" s="45"/>
      <c r="BCC145" s="45"/>
      <c r="BCD145" s="45"/>
      <c r="BCE145" s="45"/>
      <c r="BCF145" s="45"/>
      <c r="BCG145" s="45"/>
      <c r="BCH145" s="45"/>
      <c r="BCI145" s="45"/>
      <c r="BCJ145" s="45"/>
      <c r="BCK145" s="45"/>
      <c r="BCL145" s="45"/>
      <c r="BCM145" s="45"/>
      <c r="BCN145" s="45"/>
      <c r="BCO145" s="45"/>
      <c r="BCP145" s="45"/>
      <c r="BCQ145" s="45"/>
      <c r="BCR145" s="45"/>
      <c r="BCS145" s="45"/>
      <c r="BCT145" s="45"/>
      <c r="BCU145" s="45"/>
      <c r="BCV145" s="45"/>
      <c r="BCW145" s="45"/>
      <c r="BCX145" s="45"/>
      <c r="BCY145" s="45"/>
      <c r="BCZ145" s="45"/>
      <c r="BDA145" s="45"/>
      <c r="BDB145" s="45"/>
      <c r="BDC145" s="45"/>
      <c r="BDD145" s="45"/>
      <c r="BDE145" s="45"/>
      <c r="BDF145" s="45"/>
      <c r="BDG145" s="45"/>
      <c r="BDH145" s="45"/>
      <c r="BDI145" s="45"/>
      <c r="BDJ145" s="45"/>
      <c r="BDK145" s="45"/>
      <c r="BDL145" s="45"/>
      <c r="BDM145" s="45"/>
      <c r="BDN145" s="45"/>
      <c r="BDO145" s="45"/>
      <c r="BDP145" s="45"/>
      <c r="BDQ145" s="45"/>
      <c r="BDR145" s="45"/>
      <c r="BDS145" s="45"/>
      <c r="BDT145" s="45"/>
      <c r="BDU145" s="45"/>
      <c r="BDV145" s="45"/>
      <c r="BDW145" s="45"/>
      <c r="BDX145" s="45"/>
      <c r="BDY145" s="45"/>
      <c r="BDZ145" s="45"/>
      <c r="BEA145" s="45"/>
      <c r="BEB145" s="45"/>
      <c r="BEC145" s="45"/>
      <c r="BED145" s="45"/>
      <c r="BEE145" s="45"/>
      <c r="BEF145" s="45"/>
      <c r="BEG145" s="45"/>
      <c r="BEH145" s="45"/>
      <c r="BEI145" s="45"/>
      <c r="BEJ145" s="45"/>
      <c r="BEK145" s="45"/>
      <c r="BEL145" s="45"/>
      <c r="BEM145" s="45"/>
      <c r="BEN145" s="45"/>
      <c r="BEO145" s="45"/>
      <c r="BEP145" s="45"/>
      <c r="BEQ145" s="45"/>
      <c r="BER145" s="45"/>
      <c r="BES145" s="45"/>
      <c r="BET145" s="45"/>
      <c r="BEU145" s="45"/>
      <c r="BEV145" s="45"/>
      <c r="BEW145" s="45"/>
      <c r="BEX145" s="45"/>
      <c r="BEY145" s="45"/>
      <c r="BEZ145" s="45"/>
      <c r="BFA145" s="45"/>
      <c r="BFB145" s="45"/>
      <c r="BFC145" s="45"/>
      <c r="BFD145" s="45"/>
      <c r="BFE145" s="45"/>
      <c r="BFF145" s="45"/>
      <c r="BFG145" s="45"/>
      <c r="BFH145" s="45"/>
      <c r="BFI145" s="45"/>
      <c r="BFJ145" s="45"/>
      <c r="BFK145" s="45"/>
      <c r="BFL145" s="45"/>
      <c r="BFM145" s="45"/>
      <c r="BFN145" s="45"/>
      <c r="BFO145" s="45"/>
      <c r="BFP145" s="45"/>
      <c r="BFQ145" s="45"/>
      <c r="BFR145" s="45"/>
      <c r="BFS145" s="45"/>
      <c r="BFT145" s="45"/>
      <c r="BFU145" s="45"/>
      <c r="BFV145" s="45"/>
      <c r="BFW145" s="45"/>
      <c r="BFX145" s="45"/>
      <c r="BFY145" s="45"/>
      <c r="BFZ145" s="45"/>
      <c r="BGA145" s="45"/>
      <c r="BGB145" s="45"/>
      <c r="BGC145" s="45"/>
      <c r="BGD145" s="45"/>
      <c r="BGE145" s="45"/>
      <c r="BGF145" s="45"/>
      <c r="BGG145" s="45"/>
      <c r="BGH145" s="45"/>
      <c r="BGI145" s="45"/>
      <c r="BGJ145" s="45"/>
      <c r="BGK145" s="45"/>
      <c r="BGL145" s="45"/>
      <c r="BGM145" s="45"/>
      <c r="BGN145" s="45"/>
      <c r="BGO145" s="45"/>
      <c r="BGP145" s="45"/>
      <c r="BGQ145" s="45"/>
      <c r="BGR145" s="45"/>
      <c r="BGS145" s="45"/>
      <c r="BGT145" s="45"/>
      <c r="BGU145" s="45"/>
      <c r="BGV145" s="45"/>
      <c r="BGW145" s="45"/>
      <c r="BGX145" s="45"/>
      <c r="BGY145" s="45"/>
      <c r="BGZ145" s="45"/>
      <c r="BHA145" s="45"/>
      <c r="BHB145" s="45"/>
      <c r="BHC145" s="45"/>
      <c r="BHD145" s="45"/>
      <c r="BHE145" s="45"/>
      <c r="BHF145" s="45"/>
      <c r="BHG145" s="45"/>
      <c r="BHH145" s="45"/>
      <c r="BHI145" s="45"/>
      <c r="BHJ145" s="45"/>
      <c r="BHK145" s="45"/>
      <c r="BHL145" s="45"/>
      <c r="BHM145" s="45"/>
      <c r="BHN145" s="45"/>
      <c r="BHO145" s="45"/>
      <c r="BHP145" s="45"/>
      <c r="BHQ145" s="45"/>
      <c r="BHR145" s="45"/>
      <c r="BHS145" s="45"/>
      <c r="BHT145" s="45"/>
      <c r="BHU145" s="45"/>
      <c r="BHV145" s="45"/>
      <c r="BHW145" s="45"/>
      <c r="BHX145" s="45"/>
      <c r="BHY145" s="45"/>
      <c r="BHZ145" s="45"/>
      <c r="BIA145" s="45"/>
      <c r="BIB145" s="45"/>
      <c r="BIC145" s="45"/>
      <c r="BID145" s="45"/>
      <c r="BIE145" s="45"/>
      <c r="BIF145" s="45"/>
      <c r="BIG145" s="45"/>
      <c r="BIH145" s="45"/>
      <c r="BII145" s="45"/>
      <c r="BIJ145" s="45"/>
      <c r="BIK145" s="45"/>
      <c r="BIL145" s="45"/>
      <c r="BIM145" s="45"/>
      <c r="BIN145" s="45"/>
      <c r="BIO145" s="45"/>
      <c r="BIP145" s="45"/>
      <c r="BIQ145" s="45"/>
      <c r="BIR145" s="45"/>
      <c r="BIS145" s="45"/>
      <c r="BIT145" s="45"/>
      <c r="BIU145" s="45"/>
      <c r="BIV145" s="45"/>
      <c r="BIW145" s="45"/>
      <c r="BIX145" s="45"/>
      <c r="BIY145" s="45"/>
      <c r="BIZ145" s="45"/>
      <c r="BJA145" s="45"/>
      <c r="BJB145" s="45"/>
      <c r="BJC145" s="45"/>
      <c r="BJD145" s="45"/>
      <c r="BJE145" s="45"/>
      <c r="BJF145" s="45"/>
      <c r="BJG145" s="45"/>
      <c r="BJH145" s="45"/>
      <c r="BJI145" s="45"/>
      <c r="BJJ145" s="45"/>
      <c r="BJK145" s="45"/>
      <c r="BJL145" s="45"/>
      <c r="BJM145" s="45"/>
      <c r="BJN145" s="45"/>
      <c r="BJO145" s="45"/>
      <c r="BJP145" s="45"/>
      <c r="BJQ145" s="45"/>
      <c r="BJR145" s="45"/>
      <c r="BJS145" s="45"/>
      <c r="BJT145" s="45"/>
      <c r="BJU145" s="45"/>
      <c r="BJV145" s="45"/>
      <c r="BJW145" s="45"/>
      <c r="BJX145" s="45"/>
      <c r="BJY145" s="45"/>
      <c r="BJZ145" s="45"/>
      <c r="BKA145" s="45"/>
      <c r="BKB145" s="45"/>
      <c r="BKC145" s="45"/>
      <c r="BKD145" s="45"/>
      <c r="BKE145" s="45"/>
      <c r="BKF145" s="45"/>
      <c r="BKG145" s="45"/>
      <c r="BKH145" s="45"/>
      <c r="BKI145" s="45"/>
      <c r="BKJ145" s="45"/>
      <c r="BKK145" s="45"/>
      <c r="BKL145" s="45"/>
      <c r="BKM145" s="45"/>
      <c r="BKN145" s="45"/>
      <c r="BKO145" s="45"/>
      <c r="BKP145" s="45"/>
      <c r="BKQ145" s="45"/>
      <c r="BKR145" s="45"/>
      <c r="BKS145" s="45"/>
      <c r="BKT145" s="45"/>
      <c r="BKU145" s="45"/>
      <c r="BKV145" s="45"/>
      <c r="BKW145" s="45"/>
      <c r="BKX145" s="45"/>
      <c r="BKY145" s="45"/>
      <c r="BKZ145" s="45"/>
      <c r="BLA145" s="45"/>
      <c r="BLB145" s="45"/>
      <c r="BLC145" s="45"/>
      <c r="BLD145" s="45"/>
      <c r="BLE145" s="45"/>
      <c r="BLF145" s="45"/>
      <c r="BLG145" s="45"/>
      <c r="BLH145" s="45"/>
      <c r="BLI145" s="45"/>
      <c r="BLJ145" s="45"/>
      <c r="BLK145" s="45"/>
      <c r="BLL145" s="45"/>
      <c r="BLM145" s="45"/>
      <c r="BLN145" s="45"/>
      <c r="BLO145" s="45"/>
      <c r="BLP145" s="45"/>
      <c r="BLQ145" s="45"/>
      <c r="BLR145" s="45"/>
      <c r="BLS145" s="45"/>
      <c r="BLT145" s="45"/>
      <c r="BLU145" s="45"/>
      <c r="BLV145" s="45"/>
      <c r="BLW145" s="45"/>
      <c r="BLX145" s="45"/>
      <c r="BLY145" s="45"/>
      <c r="BLZ145" s="45"/>
      <c r="BMA145" s="45"/>
      <c r="BMB145" s="45"/>
      <c r="BMC145" s="45"/>
      <c r="BMD145" s="45"/>
      <c r="BME145" s="45"/>
      <c r="BMF145" s="45"/>
      <c r="BMG145" s="45"/>
      <c r="BMH145" s="45"/>
      <c r="BMI145" s="45"/>
      <c r="BMJ145" s="45"/>
      <c r="BMK145" s="45"/>
      <c r="BML145" s="45"/>
      <c r="BMM145" s="45"/>
      <c r="BMN145" s="45"/>
      <c r="BMO145" s="45"/>
      <c r="BMP145" s="45"/>
      <c r="BMQ145" s="45"/>
      <c r="BMR145" s="45"/>
      <c r="BMS145" s="45"/>
      <c r="BMT145" s="45"/>
      <c r="BMU145" s="45"/>
      <c r="BMV145" s="45"/>
      <c r="BMW145" s="45"/>
      <c r="BMX145" s="45"/>
      <c r="BMY145" s="45"/>
      <c r="BMZ145" s="45"/>
      <c r="BNA145" s="45"/>
      <c r="BNB145" s="45"/>
      <c r="BNC145" s="45"/>
      <c r="BND145" s="45"/>
      <c r="BNE145" s="45"/>
      <c r="BNF145" s="45"/>
      <c r="BNG145" s="45"/>
      <c r="BNH145" s="45"/>
      <c r="BNI145" s="45"/>
      <c r="BNJ145" s="45"/>
      <c r="BNK145" s="45"/>
      <c r="BNL145" s="45"/>
      <c r="BNM145" s="45"/>
      <c r="BNN145" s="45"/>
      <c r="BNO145" s="45"/>
      <c r="BNP145" s="45"/>
      <c r="BNQ145" s="45"/>
      <c r="BNR145" s="45"/>
      <c r="BNS145" s="45"/>
      <c r="BNT145" s="45"/>
      <c r="BNU145" s="45"/>
      <c r="BNV145" s="45"/>
      <c r="BNW145" s="45"/>
      <c r="BNX145" s="45"/>
      <c r="BNY145" s="45"/>
      <c r="BNZ145" s="45"/>
      <c r="BOA145" s="45"/>
      <c r="BOB145" s="45"/>
      <c r="BOC145" s="45"/>
      <c r="BOD145" s="45"/>
      <c r="BOE145" s="45"/>
      <c r="BOF145" s="45"/>
      <c r="BOG145" s="45"/>
      <c r="BOH145" s="45"/>
      <c r="BOI145" s="45"/>
      <c r="BOJ145" s="45"/>
      <c r="BOK145" s="45"/>
      <c r="BOL145" s="45"/>
      <c r="BOM145" s="45"/>
      <c r="BON145" s="45"/>
      <c r="BOO145" s="45"/>
      <c r="BOP145" s="45"/>
      <c r="BOQ145" s="45"/>
      <c r="BOR145" s="45"/>
      <c r="BOS145" s="45"/>
      <c r="BOT145" s="45"/>
      <c r="BOU145" s="45"/>
      <c r="BOV145" s="45"/>
      <c r="BOW145" s="45"/>
      <c r="BOX145" s="45"/>
      <c r="BOY145" s="45"/>
      <c r="BOZ145" s="45"/>
      <c r="BPA145" s="45"/>
      <c r="BPB145" s="45"/>
      <c r="BPC145" s="45"/>
      <c r="BPD145" s="45"/>
      <c r="BPE145" s="45"/>
      <c r="BPF145" s="45"/>
      <c r="BPG145" s="45"/>
      <c r="BPH145" s="45"/>
      <c r="BPI145" s="45"/>
      <c r="BPJ145" s="45"/>
      <c r="BPK145" s="45"/>
      <c r="BPL145" s="45"/>
      <c r="BPM145" s="45"/>
      <c r="BPN145" s="45"/>
      <c r="BPO145" s="45"/>
      <c r="BPP145" s="45"/>
      <c r="BPQ145" s="45"/>
      <c r="BPR145" s="45"/>
      <c r="BPS145" s="45"/>
      <c r="BPT145" s="45"/>
      <c r="BPU145" s="45"/>
      <c r="BPV145" s="45"/>
      <c r="BPW145" s="45"/>
      <c r="BPX145" s="45"/>
      <c r="BPY145" s="45"/>
      <c r="BPZ145" s="45"/>
      <c r="BQA145" s="45"/>
      <c r="BQB145" s="45"/>
      <c r="BQC145" s="45"/>
      <c r="BQD145" s="45"/>
      <c r="BQE145" s="45"/>
      <c r="BQF145" s="45"/>
      <c r="BQG145" s="45"/>
      <c r="BQH145" s="45"/>
      <c r="BQI145" s="45"/>
      <c r="BQJ145" s="45"/>
      <c r="BQK145" s="45"/>
      <c r="BQL145" s="45"/>
      <c r="BQM145" s="45"/>
      <c r="BQN145" s="45"/>
      <c r="BQO145" s="45"/>
      <c r="BQP145" s="45"/>
      <c r="BQQ145" s="45"/>
      <c r="BQR145" s="45"/>
      <c r="BQS145" s="45"/>
      <c r="BQT145" s="45"/>
      <c r="BQU145" s="45"/>
      <c r="BQV145" s="45"/>
      <c r="BQW145" s="45"/>
      <c r="BQX145" s="45"/>
      <c r="BQY145" s="45"/>
      <c r="BQZ145" s="45"/>
      <c r="BRA145" s="45"/>
      <c r="BRB145" s="45"/>
      <c r="BRC145" s="45"/>
      <c r="BRD145" s="45"/>
      <c r="BRE145" s="45"/>
      <c r="BRF145" s="45"/>
      <c r="BRG145" s="45"/>
      <c r="BRH145" s="45"/>
      <c r="BRI145" s="45"/>
      <c r="BRJ145" s="45"/>
      <c r="BRK145" s="45"/>
      <c r="BRL145" s="45"/>
      <c r="BRM145" s="45"/>
      <c r="BRN145" s="45"/>
      <c r="BRO145" s="45"/>
      <c r="BRP145" s="45"/>
      <c r="BRQ145" s="45"/>
      <c r="BRR145" s="45"/>
      <c r="BRS145" s="45"/>
      <c r="BRT145" s="45"/>
      <c r="BRU145" s="45"/>
      <c r="BRV145" s="45"/>
      <c r="BRW145" s="45"/>
      <c r="BRX145" s="45"/>
      <c r="BRY145" s="45"/>
      <c r="BRZ145" s="45"/>
      <c r="BSA145" s="45"/>
      <c r="BSB145" s="45"/>
      <c r="BSC145" s="45"/>
      <c r="BSD145" s="45"/>
      <c r="BSE145" s="45"/>
      <c r="BSF145" s="45"/>
      <c r="BSG145" s="45"/>
      <c r="BSH145" s="45"/>
      <c r="BSI145" s="45"/>
      <c r="BSJ145" s="45"/>
      <c r="BSK145" s="45"/>
      <c r="BSL145" s="45"/>
      <c r="BSM145" s="45"/>
      <c r="BSN145" s="45"/>
      <c r="BSO145" s="45"/>
      <c r="BSP145" s="45"/>
      <c r="BSQ145" s="45"/>
      <c r="BSR145" s="45"/>
      <c r="BSS145" s="45"/>
      <c r="BST145" s="45"/>
      <c r="BSU145" s="45"/>
      <c r="BSV145" s="45"/>
      <c r="BSW145" s="45"/>
      <c r="BSX145" s="45"/>
      <c r="BSY145" s="45"/>
      <c r="BSZ145" s="45"/>
      <c r="BTA145" s="45"/>
      <c r="BTB145" s="45"/>
      <c r="BTC145" s="45"/>
      <c r="BTD145" s="45"/>
      <c r="BTE145" s="45"/>
      <c r="BTF145" s="45"/>
      <c r="BTG145" s="45"/>
      <c r="BTH145" s="45"/>
      <c r="BTI145" s="45"/>
      <c r="BTJ145" s="45"/>
      <c r="BTK145" s="45"/>
      <c r="BTL145" s="45"/>
      <c r="BTM145" s="45"/>
      <c r="BTN145" s="45"/>
      <c r="BTO145" s="45"/>
      <c r="BTP145" s="45"/>
      <c r="BTQ145" s="45"/>
      <c r="BTR145" s="45"/>
      <c r="BTS145" s="45"/>
      <c r="BTT145" s="45"/>
      <c r="BTU145" s="45"/>
      <c r="BTV145" s="45"/>
      <c r="BTW145" s="45"/>
      <c r="BTX145" s="45"/>
      <c r="BTY145" s="45"/>
      <c r="BTZ145" s="45"/>
      <c r="BUA145" s="45"/>
      <c r="BUB145" s="45"/>
      <c r="BUC145" s="45"/>
      <c r="BUD145" s="45"/>
      <c r="BUE145" s="45"/>
      <c r="BUF145" s="45"/>
      <c r="BUG145" s="45"/>
      <c r="BUH145" s="45"/>
      <c r="BUI145" s="45"/>
      <c r="BUJ145" s="45"/>
      <c r="BUK145" s="45"/>
      <c r="BUL145" s="45"/>
      <c r="BUM145" s="45"/>
      <c r="BUN145" s="45"/>
      <c r="BUO145" s="45"/>
      <c r="BUP145" s="45"/>
      <c r="BUQ145" s="45"/>
      <c r="BUR145" s="45"/>
      <c r="BUS145" s="45"/>
      <c r="BUT145" s="45"/>
      <c r="BUU145" s="45"/>
      <c r="BUV145" s="45"/>
      <c r="BUW145" s="45"/>
      <c r="BUX145" s="45"/>
      <c r="BUY145" s="45"/>
      <c r="BUZ145" s="45"/>
      <c r="BVA145" s="45"/>
      <c r="BVB145" s="45"/>
      <c r="BVC145" s="45"/>
      <c r="BVD145" s="45"/>
      <c r="BVE145" s="45"/>
      <c r="BVF145" s="45"/>
      <c r="BVG145" s="45"/>
      <c r="BVH145" s="45"/>
      <c r="BVI145" s="45"/>
      <c r="BVJ145" s="45"/>
      <c r="BVK145" s="45"/>
      <c r="BVL145" s="45"/>
      <c r="BVM145" s="45"/>
      <c r="BVN145" s="45"/>
      <c r="BVO145" s="45"/>
      <c r="BVP145" s="45"/>
      <c r="BVQ145" s="45"/>
      <c r="BVR145" s="45"/>
      <c r="BVS145" s="45"/>
      <c r="BVT145" s="45"/>
      <c r="BVU145" s="45"/>
      <c r="BVV145" s="45"/>
      <c r="BVW145" s="45"/>
      <c r="BVX145" s="45"/>
      <c r="BVY145" s="45"/>
      <c r="BVZ145" s="45"/>
      <c r="BWA145" s="45"/>
      <c r="BWB145" s="45"/>
      <c r="BWC145" s="45"/>
      <c r="BWD145" s="45"/>
      <c r="BWE145" s="45"/>
      <c r="BWF145" s="45"/>
      <c r="BWG145" s="45"/>
      <c r="BWH145" s="45"/>
      <c r="BWI145" s="45"/>
      <c r="BWJ145" s="45"/>
      <c r="BWK145" s="45"/>
      <c r="BWL145" s="45"/>
      <c r="BWM145" s="45"/>
      <c r="BWN145" s="45"/>
      <c r="BWO145" s="45"/>
      <c r="BWP145" s="45"/>
      <c r="BWQ145" s="45"/>
      <c r="BWR145" s="45"/>
      <c r="BWS145" s="45"/>
      <c r="BWT145" s="45"/>
      <c r="BWU145" s="45"/>
      <c r="BWV145" s="45"/>
      <c r="BWW145" s="45"/>
      <c r="BWX145" s="45"/>
      <c r="BWY145" s="45"/>
      <c r="BWZ145" s="45"/>
      <c r="BXA145" s="45"/>
      <c r="BXB145" s="45"/>
      <c r="BXC145" s="45"/>
      <c r="BXD145" s="45"/>
      <c r="BXE145" s="45"/>
      <c r="BXF145" s="45"/>
      <c r="BXG145" s="45"/>
      <c r="BXH145" s="45"/>
      <c r="BXI145" s="45"/>
      <c r="BXJ145" s="45"/>
      <c r="BXK145" s="45"/>
      <c r="BXL145" s="45"/>
      <c r="BXM145" s="45"/>
      <c r="BXN145" s="45"/>
      <c r="BXO145" s="45"/>
      <c r="BXP145" s="45"/>
      <c r="BXQ145" s="45"/>
      <c r="BXR145" s="45"/>
      <c r="BXS145" s="45"/>
      <c r="BXT145" s="45"/>
      <c r="BXU145" s="45"/>
      <c r="BXV145" s="45"/>
      <c r="BXW145" s="45"/>
      <c r="BXX145" s="45"/>
      <c r="BXY145" s="45"/>
      <c r="BXZ145" s="45"/>
      <c r="BYA145" s="45"/>
      <c r="BYB145" s="45"/>
      <c r="BYC145" s="45"/>
      <c r="BYD145" s="45"/>
      <c r="BYE145" s="45"/>
      <c r="BYF145" s="45"/>
      <c r="BYG145" s="45"/>
      <c r="BYH145" s="45"/>
      <c r="BYI145" s="45"/>
      <c r="BYJ145" s="45"/>
      <c r="BYK145" s="45"/>
      <c r="BYL145" s="45"/>
      <c r="BYM145" s="45"/>
      <c r="BYN145" s="45"/>
      <c r="BYO145" s="45"/>
      <c r="BYP145" s="45"/>
      <c r="BYQ145" s="45"/>
      <c r="BYR145" s="45"/>
      <c r="BYS145" s="45"/>
      <c r="BYT145" s="45"/>
      <c r="BYU145" s="45"/>
      <c r="BYV145" s="45"/>
      <c r="BYW145" s="45"/>
      <c r="BYX145" s="45"/>
      <c r="BYY145" s="45"/>
      <c r="BYZ145" s="45"/>
      <c r="BZA145" s="45"/>
      <c r="BZB145" s="45"/>
      <c r="BZC145" s="45"/>
      <c r="BZD145" s="45"/>
      <c r="BZE145" s="45"/>
      <c r="BZF145" s="45"/>
      <c r="BZG145" s="45"/>
      <c r="BZH145" s="45"/>
      <c r="BZI145" s="45"/>
      <c r="BZJ145" s="45"/>
      <c r="BZK145" s="45"/>
      <c r="BZL145" s="45"/>
      <c r="BZM145" s="45"/>
      <c r="BZN145" s="45"/>
      <c r="BZO145" s="45"/>
      <c r="BZP145" s="45"/>
      <c r="BZQ145" s="45"/>
      <c r="BZR145" s="45"/>
      <c r="BZS145" s="45"/>
      <c r="BZT145" s="45"/>
      <c r="BZU145" s="45"/>
      <c r="BZV145" s="45"/>
      <c r="BZW145" s="45"/>
      <c r="BZX145" s="45"/>
      <c r="BZY145" s="45"/>
      <c r="BZZ145" s="45"/>
      <c r="CAA145" s="45"/>
      <c r="CAB145" s="45"/>
      <c r="CAC145" s="45"/>
      <c r="CAD145" s="45"/>
      <c r="CAE145" s="45"/>
      <c r="CAF145" s="45"/>
      <c r="CAG145" s="45"/>
      <c r="CAH145" s="45"/>
      <c r="CAI145" s="45"/>
      <c r="CAJ145" s="45"/>
      <c r="CAK145" s="45"/>
      <c r="CAL145" s="45"/>
      <c r="CAM145" s="45"/>
      <c r="CAN145" s="45"/>
      <c r="CAO145" s="45"/>
      <c r="CAP145" s="45"/>
      <c r="CAQ145" s="45"/>
      <c r="CAR145" s="45"/>
      <c r="CAS145" s="45"/>
      <c r="CAT145" s="45"/>
      <c r="CAU145" s="45"/>
      <c r="CAV145" s="45"/>
      <c r="CAW145" s="45"/>
      <c r="CAX145" s="45"/>
      <c r="CAY145" s="45"/>
      <c r="CAZ145" s="45"/>
      <c r="CBA145" s="45"/>
      <c r="CBB145" s="45"/>
      <c r="CBC145" s="45"/>
      <c r="CBD145" s="45"/>
      <c r="CBE145" s="45"/>
      <c r="CBF145" s="45"/>
      <c r="CBG145" s="45"/>
      <c r="CBH145" s="45"/>
      <c r="CBI145" s="45"/>
      <c r="CBJ145" s="45"/>
      <c r="CBK145" s="45"/>
      <c r="CBL145" s="45"/>
      <c r="CBM145" s="45"/>
      <c r="CBN145" s="45"/>
      <c r="CBO145" s="45"/>
      <c r="CBP145" s="45"/>
      <c r="CBQ145" s="45"/>
      <c r="CBR145" s="45"/>
      <c r="CBS145" s="45"/>
      <c r="CBT145" s="45"/>
      <c r="CBU145" s="45"/>
      <c r="CBV145" s="45"/>
      <c r="CBW145" s="45"/>
      <c r="CBX145" s="45"/>
      <c r="CBY145" s="45"/>
      <c r="CBZ145" s="45"/>
      <c r="CCA145" s="45"/>
      <c r="CCB145" s="45"/>
      <c r="CCC145" s="45"/>
      <c r="CCD145" s="45"/>
      <c r="CCE145" s="45"/>
      <c r="CCF145" s="45"/>
      <c r="CCG145" s="45"/>
      <c r="CCH145" s="45"/>
      <c r="CCI145" s="45"/>
      <c r="CCJ145" s="45"/>
      <c r="CCK145" s="45"/>
      <c r="CCL145" s="45"/>
      <c r="CCM145" s="45"/>
      <c r="CCN145" s="45"/>
      <c r="CCO145" s="45"/>
      <c r="CCP145" s="45"/>
      <c r="CCQ145" s="45"/>
      <c r="CCR145" s="45"/>
      <c r="CCS145" s="45"/>
      <c r="CCT145" s="45"/>
      <c r="CCU145" s="45"/>
      <c r="CCV145" s="45"/>
      <c r="CCW145" s="45"/>
      <c r="CCX145" s="45"/>
      <c r="CCY145" s="45"/>
      <c r="CCZ145" s="45"/>
      <c r="CDA145" s="45"/>
      <c r="CDB145" s="45"/>
      <c r="CDC145" s="45"/>
      <c r="CDD145" s="45"/>
      <c r="CDE145" s="45"/>
      <c r="CDF145" s="45"/>
      <c r="CDG145" s="45"/>
      <c r="CDH145" s="45"/>
      <c r="CDI145" s="45"/>
      <c r="CDJ145" s="45"/>
      <c r="CDK145" s="45"/>
      <c r="CDL145" s="45"/>
      <c r="CDM145" s="45"/>
      <c r="CDN145" s="45"/>
      <c r="CDO145" s="45"/>
      <c r="CDP145" s="45"/>
      <c r="CDQ145" s="45"/>
      <c r="CDR145" s="45"/>
      <c r="CDS145" s="45"/>
      <c r="CDT145" s="45"/>
      <c r="CDU145" s="45"/>
      <c r="CDV145" s="45"/>
      <c r="CDW145" s="45"/>
      <c r="CDX145" s="45"/>
      <c r="CDY145" s="45"/>
      <c r="CDZ145" s="45"/>
      <c r="CEA145" s="45"/>
      <c r="CEB145" s="45"/>
      <c r="CEC145" s="45"/>
      <c r="CED145" s="45"/>
      <c r="CEE145" s="45"/>
      <c r="CEF145" s="45"/>
      <c r="CEG145" s="45"/>
      <c r="CEH145" s="45"/>
      <c r="CEI145" s="45"/>
      <c r="CEJ145" s="45"/>
      <c r="CEK145" s="45"/>
      <c r="CEL145" s="45"/>
      <c r="CEM145" s="45"/>
      <c r="CEN145" s="45"/>
      <c r="CEO145" s="45"/>
      <c r="CEP145" s="45"/>
      <c r="CEQ145" s="45"/>
      <c r="CER145" s="45"/>
      <c r="CES145" s="45"/>
      <c r="CET145" s="45"/>
      <c r="CEU145" s="45"/>
      <c r="CEV145" s="45"/>
      <c r="CEW145" s="45"/>
      <c r="CEX145" s="45"/>
      <c r="CEY145" s="45"/>
      <c r="CEZ145" s="45"/>
      <c r="CFA145" s="45"/>
      <c r="CFB145" s="45"/>
      <c r="CFC145" s="45"/>
      <c r="CFD145" s="45"/>
      <c r="CFE145" s="45"/>
      <c r="CFF145" s="45"/>
      <c r="CFG145" s="45"/>
      <c r="CFH145" s="45"/>
      <c r="CFI145" s="45"/>
      <c r="CFJ145" s="45"/>
      <c r="CFK145" s="45"/>
      <c r="CFL145" s="45"/>
      <c r="CFM145" s="45"/>
      <c r="CFN145" s="45"/>
      <c r="CFO145" s="45"/>
      <c r="CFP145" s="45"/>
      <c r="CFQ145" s="45"/>
      <c r="CFR145" s="45"/>
      <c r="CFS145" s="45"/>
      <c r="CFT145" s="45"/>
      <c r="CFU145" s="45"/>
      <c r="CFV145" s="45"/>
      <c r="CFW145" s="45"/>
      <c r="CFX145" s="45"/>
      <c r="CFY145" s="45"/>
      <c r="CFZ145" s="45"/>
      <c r="CGA145" s="45"/>
      <c r="CGB145" s="45"/>
      <c r="CGC145" s="45"/>
      <c r="CGD145" s="45"/>
      <c r="CGE145" s="45"/>
      <c r="CGF145" s="45"/>
      <c r="CGG145" s="45"/>
      <c r="CGH145" s="45"/>
      <c r="CGI145" s="45"/>
      <c r="CGJ145" s="45"/>
      <c r="CGK145" s="45"/>
      <c r="CGL145" s="45"/>
      <c r="CGM145" s="45"/>
      <c r="CGN145" s="45"/>
      <c r="CGO145" s="45"/>
      <c r="CGP145" s="45"/>
      <c r="CGQ145" s="45"/>
      <c r="CGR145" s="45"/>
      <c r="CGS145" s="45"/>
      <c r="CGT145" s="45"/>
      <c r="CGU145" s="45"/>
      <c r="CGV145" s="45"/>
      <c r="CGW145" s="45"/>
      <c r="CGX145" s="45"/>
      <c r="CGY145" s="45"/>
      <c r="CGZ145" s="45"/>
      <c r="CHA145" s="45"/>
      <c r="CHB145" s="45"/>
      <c r="CHC145" s="45"/>
      <c r="CHD145" s="45"/>
      <c r="CHE145" s="45"/>
      <c r="CHF145" s="45"/>
      <c r="CHG145" s="45"/>
      <c r="CHH145" s="45"/>
      <c r="CHI145" s="45"/>
      <c r="CHJ145" s="45"/>
      <c r="CHK145" s="45"/>
      <c r="CHL145" s="45"/>
      <c r="CHM145" s="45"/>
      <c r="CHN145" s="45"/>
      <c r="CHO145" s="45"/>
      <c r="CHP145" s="45"/>
      <c r="CHQ145" s="45"/>
      <c r="CHR145" s="45"/>
      <c r="CHS145" s="45"/>
      <c r="CHT145" s="45"/>
      <c r="CHU145" s="45"/>
      <c r="CHV145" s="45"/>
      <c r="CHW145" s="45"/>
      <c r="CHX145" s="45"/>
      <c r="CHY145" s="45"/>
      <c r="CHZ145" s="45"/>
      <c r="CIA145" s="45"/>
      <c r="CIB145" s="45"/>
      <c r="CIC145" s="45"/>
      <c r="CID145" s="45"/>
      <c r="CIE145" s="45"/>
      <c r="CIF145" s="45"/>
      <c r="CIG145" s="45"/>
      <c r="CIH145" s="45"/>
      <c r="CII145" s="45"/>
      <c r="CIJ145" s="45"/>
      <c r="CIK145" s="45"/>
      <c r="CIL145" s="45"/>
      <c r="CIM145" s="45"/>
      <c r="CIN145" s="45"/>
      <c r="CIO145" s="45"/>
      <c r="CIP145" s="45"/>
      <c r="CIQ145" s="45"/>
      <c r="CIR145" s="45"/>
      <c r="CIS145" s="45"/>
      <c r="CIT145" s="45"/>
      <c r="CIU145" s="45"/>
      <c r="CIV145" s="45"/>
      <c r="CIW145" s="45"/>
      <c r="CIX145" s="45"/>
      <c r="CIY145" s="45"/>
      <c r="CIZ145" s="45"/>
      <c r="CJA145" s="45"/>
      <c r="CJB145" s="45"/>
      <c r="CJC145" s="45"/>
      <c r="CJD145" s="45"/>
      <c r="CJE145" s="45"/>
      <c r="CJF145" s="45"/>
      <c r="CJG145" s="45"/>
      <c r="CJH145" s="45"/>
      <c r="CJI145" s="45"/>
      <c r="CJJ145" s="45"/>
      <c r="CJK145" s="45"/>
      <c r="CJL145" s="45"/>
      <c r="CJM145" s="45"/>
      <c r="CJN145" s="45"/>
      <c r="CJO145" s="45"/>
      <c r="CJP145" s="45"/>
      <c r="CJQ145" s="45"/>
      <c r="CJR145" s="45"/>
      <c r="CJS145" s="45"/>
      <c r="CJT145" s="45"/>
      <c r="CJU145" s="45"/>
      <c r="CJV145" s="45"/>
      <c r="CJW145" s="45"/>
      <c r="CJX145" s="45"/>
      <c r="CJY145" s="45"/>
      <c r="CJZ145" s="45"/>
      <c r="CKA145" s="45"/>
      <c r="CKB145" s="45"/>
      <c r="CKC145" s="45"/>
      <c r="CKD145" s="45"/>
      <c r="CKE145" s="45"/>
      <c r="CKF145" s="45"/>
      <c r="CKG145" s="45"/>
      <c r="CKH145" s="45"/>
      <c r="CKI145" s="45"/>
      <c r="CKJ145" s="45"/>
      <c r="CKK145" s="45"/>
      <c r="CKL145" s="45"/>
      <c r="CKM145" s="45"/>
      <c r="CKN145" s="45"/>
      <c r="CKO145" s="45"/>
      <c r="CKP145" s="45"/>
      <c r="CKQ145" s="45"/>
      <c r="CKR145" s="45"/>
      <c r="CKS145" s="45"/>
      <c r="CKT145" s="45"/>
      <c r="CKU145" s="45"/>
      <c r="CKV145" s="45"/>
      <c r="CKW145" s="45"/>
      <c r="CKX145" s="45"/>
      <c r="CKY145" s="45"/>
      <c r="CKZ145" s="45"/>
      <c r="CLA145" s="45"/>
      <c r="CLB145" s="45"/>
      <c r="CLC145" s="45"/>
      <c r="CLD145" s="45"/>
      <c r="CLE145" s="45"/>
      <c r="CLF145" s="45"/>
      <c r="CLG145" s="45"/>
      <c r="CLH145" s="45"/>
      <c r="CLI145" s="45"/>
      <c r="CLJ145" s="45"/>
      <c r="CLK145" s="45"/>
      <c r="CLL145" s="45"/>
      <c r="CLM145" s="45"/>
      <c r="CLN145" s="45"/>
      <c r="CLO145" s="45"/>
      <c r="CLP145" s="45"/>
      <c r="CLQ145" s="45"/>
      <c r="CLR145" s="45"/>
      <c r="CLS145" s="45"/>
      <c r="CLT145" s="45"/>
      <c r="CLU145" s="45"/>
      <c r="CLV145" s="45"/>
      <c r="CLW145" s="45"/>
      <c r="CLX145" s="45"/>
      <c r="CLY145" s="45"/>
      <c r="CLZ145" s="45"/>
      <c r="CMA145" s="45"/>
      <c r="CMB145" s="45"/>
      <c r="CMC145" s="45"/>
      <c r="CMD145" s="45"/>
      <c r="CME145" s="45"/>
      <c r="CMF145" s="45"/>
      <c r="CMG145" s="45"/>
      <c r="CMH145" s="45"/>
      <c r="CMI145" s="45"/>
      <c r="CMJ145" s="45"/>
      <c r="CMK145" s="45"/>
      <c r="CML145" s="45"/>
      <c r="CMM145" s="45"/>
      <c r="CMN145" s="45"/>
      <c r="CMO145" s="45"/>
      <c r="CMP145" s="45"/>
      <c r="CMQ145" s="45"/>
      <c r="CMR145" s="45"/>
      <c r="CMS145" s="45"/>
      <c r="CMT145" s="45"/>
      <c r="CMU145" s="45"/>
      <c r="CMV145" s="45"/>
      <c r="CMW145" s="45"/>
      <c r="CMX145" s="45"/>
      <c r="CMY145" s="45"/>
      <c r="CMZ145" s="45"/>
      <c r="CNA145" s="45"/>
      <c r="CNB145" s="45"/>
      <c r="CNC145" s="45"/>
      <c r="CND145" s="45"/>
      <c r="CNE145" s="45"/>
      <c r="CNF145" s="45"/>
      <c r="CNG145" s="45"/>
      <c r="CNH145" s="45"/>
      <c r="CNI145" s="45"/>
      <c r="CNJ145" s="45"/>
      <c r="CNK145" s="45"/>
      <c r="CNL145" s="45"/>
      <c r="CNM145" s="45"/>
      <c r="CNN145" s="45"/>
      <c r="CNO145" s="45"/>
      <c r="CNP145" s="45"/>
      <c r="CNQ145" s="45"/>
      <c r="CNR145" s="45"/>
      <c r="CNS145" s="45"/>
      <c r="CNT145" s="45"/>
      <c r="CNU145" s="45"/>
      <c r="CNV145" s="45"/>
      <c r="CNW145" s="45"/>
      <c r="CNX145" s="45"/>
      <c r="CNY145" s="45"/>
      <c r="CNZ145" s="45"/>
      <c r="COA145" s="45"/>
      <c r="COB145" s="45"/>
      <c r="COC145" s="45"/>
      <c r="COD145" s="45"/>
      <c r="COE145" s="45"/>
      <c r="COF145" s="45"/>
      <c r="COG145" s="45"/>
      <c r="COH145" s="45"/>
      <c r="COI145" s="45"/>
      <c r="COJ145" s="45"/>
      <c r="COK145" s="45"/>
      <c r="COL145" s="45"/>
      <c r="COM145" s="45"/>
      <c r="CON145" s="45"/>
      <c r="COO145" s="45"/>
      <c r="COP145" s="45"/>
      <c r="COQ145" s="45"/>
      <c r="COR145" s="45"/>
      <c r="COS145" s="45"/>
      <c r="COT145" s="45"/>
      <c r="COU145" s="45"/>
      <c r="COV145" s="45"/>
      <c r="COW145" s="45"/>
      <c r="COX145" s="45"/>
      <c r="COY145" s="45"/>
      <c r="COZ145" s="45"/>
      <c r="CPA145" s="45"/>
      <c r="CPB145" s="45"/>
      <c r="CPC145" s="45"/>
      <c r="CPD145" s="45"/>
      <c r="CPE145" s="45"/>
      <c r="CPF145" s="45"/>
      <c r="CPG145" s="45"/>
      <c r="CPH145" s="45"/>
      <c r="CPI145" s="45"/>
      <c r="CPJ145" s="45"/>
      <c r="CPK145" s="45"/>
      <c r="CPL145" s="45"/>
      <c r="CPM145" s="45"/>
      <c r="CPN145" s="45"/>
      <c r="CPO145" s="45"/>
      <c r="CPP145" s="45"/>
      <c r="CPQ145" s="45"/>
      <c r="CPR145" s="45"/>
      <c r="CPS145" s="45"/>
      <c r="CPT145" s="45"/>
      <c r="CPU145" s="45"/>
      <c r="CPV145" s="45"/>
      <c r="CPW145" s="45"/>
      <c r="CPX145" s="45"/>
      <c r="CPY145" s="45"/>
      <c r="CPZ145" s="45"/>
      <c r="CQA145" s="45"/>
      <c r="CQB145" s="45"/>
      <c r="CQC145" s="45"/>
      <c r="CQD145" s="45"/>
      <c r="CQE145" s="45"/>
      <c r="CQF145" s="45"/>
      <c r="CQG145" s="45"/>
      <c r="CQH145" s="45"/>
      <c r="CQI145" s="45"/>
      <c r="CQJ145" s="45"/>
      <c r="CQK145" s="45"/>
      <c r="CQL145" s="45"/>
      <c r="CQM145" s="45"/>
      <c r="CQN145" s="45"/>
      <c r="CQO145" s="45"/>
      <c r="CQP145" s="45"/>
      <c r="CQQ145" s="45"/>
      <c r="CQR145" s="45"/>
      <c r="CQS145" s="45"/>
      <c r="CQT145" s="45"/>
      <c r="CQU145" s="45"/>
      <c r="CQV145" s="45"/>
      <c r="CQW145" s="45"/>
      <c r="CQX145" s="45"/>
      <c r="CQY145" s="45"/>
      <c r="CQZ145" s="45"/>
      <c r="CRA145" s="45"/>
      <c r="CRB145" s="45"/>
      <c r="CRC145" s="45"/>
      <c r="CRD145" s="45"/>
      <c r="CRE145" s="45"/>
      <c r="CRF145" s="45"/>
      <c r="CRG145" s="45"/>
      <c r="CRH145" s="45"/>
      <c r="CRI145" s="45"/>
      <c r="CRJ145" s="45"/>
      <c r="CRK145" s="45"/>
      <c r="CRL145" s="45"/>
      <c r="CRM145" s="45"/>
      <c r="CRN145" s="45"/>
      <c r="CRO145" s="45"/>
      <c r="CRP145" s="45"/>
      <c r="CRQ145" s="45"/>
      <c r="CRR145" s="45"/>
      <c r="CRS145" s="45"/>
      <c r="CRT145" s="45"/>
      <c r="CRU145" s="45"/>
      <c r="CRV145" s="45"/>
      <c r="CRW145" s="45"/>
      <c r="CRX145" s="45"/>
      <c r="CRY145" s="45"/>
      <c r="CRZ145" s="45"/>
      <c r="CSA145" s="45"/>
      <c r="CSB145" s="45"/>
      <c r="CSC145" s="45"/>
      <c r="CSD145" s="45"/>
      <c r="CSE145" s="45"/>
      <c r="CSF145" s="45"/>
      <c r="CSG145" s="45"/>
      <c r="CSH145" s="45"/>
      <c r="CSI145" s="45"/>
      <c r="CSJ145" s="45"/>
      <c r="CSK145" s="45"/>
      <c r="CSL145" s="45"/>
      <c r="CSM145" s="45"/>
      <c r="CSN145" s="45"/>
      <c r="CSO145" s="45"/>
      <c r="CSP145" s="45"/>
      <c r="CSQ145" s="45"/>
      <c r="CSR145" s="45"/>
      <c r="CSS145" s="45"/>
      <c r="CST145" s="45"/>
      <c r="CSU145" s="45"/>
      <c r="CSV145" s="45"/>
      <c r="CSW145" s="45"/>
      <c r="CSX145" s="45"/>
      <c r="CSY145" s="45"/>
      <c r="CSZ145" s="45"/>
      <c r="CTA145" s="45"/>
      <c r="CTB145" s="45"/>
      <c r="CTC145" s="45"/>
      <c r="CTD145" s="45"/>
      <c r="CTE145" s="45"/>
      <c r="CTF145" s="45"/>
      <c r="CTG145" s="45"/>
      <c r="CTH145" s="45"/>
      <c r="CTI145" s="45"/>
      <c r="CTJ145" s="45"/>
      <c r="CTK145" s="45"/>
      <c r="CTL145" s="45"/>
      <c r="CTM145" s="45"/>
      <c r="CTN145" s="45"/>
      <c r="CTO145" s="45"/>
      <c r="CTP145" s="45"/>
      <c r="CTQ145" s="45"/>
      <c r="CTR145" s="45"/>
      <c r="CTS145" s="45"/>
      <c r="CTT145" s="45"/>
      <c r="CTU145" s="45"/>
      <c r="CTV145" s="45"/>
      <c r="CTW145" s="45"/>
      <c r="CTX145" s="45"/>
      <c r="CTY145" s="45"/>
      <c r="CTZ145" s="45"/>
      <c r="CUA145" s="45"/>
      <c r="CUB145" s="45"/>
      <c r="CUC145" s="45"/>
      <c r="CUD145" s="45"/>
      <c r="CUE145" s="45"/>
      <c r="CUF145" s="45"/>
      <c r="CUG145" s="45"/>
      <c r="CUH145" s="45"/>
      <c r="CUI145" s="45"/>
      <c r="CUJ145" s="45"/>
      <c r="CUK145" s="45"/>
      <c r="CUL145" s="45"/>
      <c r="CUM145" s="45"/>
      <c r="CUN145" s="45"/>
      <c r="CUO145" s="45"/>
      <c r="CUP145" s="45"/>
      <c r="CUQ145" s="45"/>
      <c r="CUR145" s="45"/>
      <c r="CUS145" s="45"/>
      <c r="CUT145" s="45"/>
      <c r="CUU145" s="45"/>
      <c r="CUV145" s="45"/>
      <c r="CUW145" s="45"/>
      <c r="CUX145" s="45"/>
      <c r="CUY145" s="45"/>
      <c r="CUZ145" s="45"/>
      <c r="CVA145" s="45"/>
      <c r="CVB145" s="45"/>
      <c r="CVC145" s="45"/>
      <c r="CVD145" s="45"/>
      <c r="CVE145" s="45"/>
      <c r="CVF145" s="45"/>
      <c r="CVG145" s="45"/>
      <c r="CVH145" s="45"/>
      <c r="CVI145" s="45"/>
      <c r="CVJ145" s="45"/>
      <c r="CVK145" s="45"/>
      <c r="CVL145" s="45"/>
      <c r="CVM145" s="45"/>
      <c r="CVN145" s="45"/>
      <c r="CVO145" s="45"/>
      <c r="CVP145" s="45"/>
      <c r="CVQ145" s="45"/>
      <c r="CVR145" s="45"/>
      <c r="CVS145" s="45"/>
      <c r="CVT145" s="45"/>
      <c r="CVU145" s="45"/>
      <c r="CVV145" s="45"/>
      <c r="CVW145" s="45"/>
      <c r="CVX145" s="45"/>
      <c r="CVY145" s="45"/>
      <c r="CVZ145" s="45"/>
      <c r="CWA145" s="45"/>
      <c r="CWB145" s="45"/>
      <c r="CWC145" s="45"/>
      <c r="CWD145" s="45"/>
      <c r="CWE145" s="45"/>
      <c r="CWF145" s="45"/>
      <c r="CWG145" s="45"/>
      <c r="CWH145" s="45"/>
      <c r="CWI145" s="45"/>
      <c r="CWJ145" s="45"/>
      <c r="CWK145" s="45"/>
      <c r="CWL145" s="45"/>
      <c r="CWM145" s="45"/>
      <c r="CWN145" s="45"/>
      <c r="CWO145" s="45"/>
      <c r="CWP145" s="45"/>
      <c r="CWQ145" s="45"/>
      <c r="CWR145" s="45"/>
      <c r="CWS145" s="45"/>
      <c r="CWT145" s="45"/>
      <c r="CWU145" s="45"/>
      <c r="CWV145" s="45"/>
      <c r="CWW145" s="45"/>
      <c r="CWX145" s="45"/>
      <c r="CWY145" s="45"/>
      <c r="CWZ145" s="45"/>
      <c r="CXA145" s="45"/>
      <c r="CXB145" s="45"/>
      <c r="CXC145" s="45"/>
      <c r="CXD145" s="45"/>
      <c r="CXE145" s="45"/>
      <c r="CXF145" s="45"/>
      <c r="CXG145" s="45"/>
      <c r="CXH145" s="45"/>
      <c r="CXI145" s="45"/>
      <c r="CXJ145" s="45"/>
      <c r="CXK145" s="45"/>
      <c r="CXL145" s="45"/>
      <c r="CXM145" s="45"/>
      <c r="CXN145" s="45"/>
      <c r="CXO145" s="45"/>
      <c r="CXP145" s="45"/>
      <c r="CXQ145" s="45"/>
      <c r="CXR145" s="45"/>
      <c r="CXS145" s="45"/>
      <c r="CXT145" s="45"/>
      <c r="CXU145" s="45"/>
      <c r="CXV145" s="45"/>
      <c r="CXW145" s="45"/>
      <c r="CXX145" s="45"/>
      <c r="CXY145" s="45"/>
      <c r="CXZ145" s="45"/>
      <c r="CYA145" s="45"/>
      <c r="CYB145" s="45"/>
      <c r="CYC145" s="45"/>
      <c r="CYD145" s="45"/>
      <c r="CYE145" s="45"/>
      <c r="CYF145" s="45"/>
      <c r="CYG145" s="45"/>
      <c r="CYH145" s="45"/>
      <c r="CYI145" s="45"/>
      <c r="CYJ145" s="45"/>
      <c r="CYK145" s="45"/>
      <c r="CYL145" s="45"/>
      <c r="CYM145" s="45"/>
      <c r="CYN145" s="45"/>
      <c r="CYO145" s="45"/>
      <c r="CYP145" s="45"/>
      <c r="CYQ145" s="45"/>
      <c r="CYR145" s="45"/>
      <c r="CYS145" s="45"/>
      <c r="CYT145" s="45"/>
      <c r="CYU145" s="45"/>
      <c r="CYV145" s="45"/>
      <c r="CYW145" s="45"/>
      <c r="CYX145" s="45"/>
      <c r="CYY145" s="45"/>
      <c r="CYZ145" s="45"/>
      <c r="CZA145" s="45"/>
      <c r="CZB145" s="45"/>
      <c r="CZC145" s="45"/>
      <c r="CZD145" s="45"/>
      <c r="CZE145" s="45"/>
      <c r="CZF145" s="45"/>
      <c r="CZG145" s="45"/>
      <c r="CZH145" s="45"/>
      <c r="CZI145" s="45"/>
      <c r="CZJ145" s="45"/>
      <c r="CZK145" s="45"/>
      <c r="CZL145" s="45"/>
      <c r="CZM145" s="45"/>
      <c r="CZN145" s="45"/>
      <c r="CZO145" s="45"/>
      <c r="CZP145" s="45"/>
      <c r="CZQ145" s="45"/>
      <c r="CZR145" s="45"/>
      <c r="CZS145" s="45"/>
      <c r="CZT145" s="45"/>
      <c r="CZU145" s="45"/>
      <c r="CZV145" s="45"/>
      <c r="CZW145" s="45"/>
      <c r="CZX145" s="45"/>
      <c r="CZY145" s="45"/>
      <c r="CZZ145" s="45"/>
      <c r="DAA145" s="45"/>
      <c r="DAB145" s="45"/>
      <c r="DAC145" s="45"/>
      <c r="DAD145" s="45"/>
      <c r="DAE145" s="45"/>
      <c r="DAF145" s="45"/>
      <c r="DAG145" s="45"/>
      <c r="DAH145" s="45"/>
      <c r="DAI145" s="45"/>
      <c r="DAJ145" s="45"/>
      <c r="DAK145" s="45"/>
      <c r="DAL145" s="45"/>
      <c r="DAM145" s="45"/>
      <c r="DAN145" s="45"/>
      <c r="DAO145" s="45"/>
      <c r="DAP145" s="45"/>
      <c r="DAQ145" s="45"/>
      <c r="DAR145" s="45"/>
      <c r="DAS145" s="45"/>
      <c r="DAT145" s="45"/>
      <c r="DAU145" s="45"/>
      <c r="DAV145" s="45"/>
      <c r="DAW145" s="45"/>
      <c r="DAX145" s="45"/>
      <c r="DAY145" s="45"/>
      <c r="DAZ145" s="45"/>
      <c r="DBA145" s="45"/>
      <c r="DBB145" s="45"/>
      <c r="DBC145" s="45"/>
      <c r="DBD145" s="45"/>
      <c r="DBE145" s="45"/>
      <c r="DBF145" s="45"/>
      <c r="DBG145" s="45"/>
      <c r="DBH145" s="45"/>
      <c r="DBI145" s="45"/>
      <c r="DBJ145" s="45"/>
      <c r="DBK145" s="45"/>
      <c r="DBL145" s="45"/>
      <c r="DBM145" s="45"/>
      <c r="DBN145" s="45"/>
      <c r="DBO145" s="45"/>
      <c r="DBP145" s="45"/>
      <c r="DBQ145" s="45"/>
      <c r="DBR145" s="45"/>
      <c r="DBS145" s="45"/>
      <c r="DBT145" s="45"/>
      <c r="DBU145" s="45"/>
      <c r="DBV145" s="45"/>
      <c r="DBW145" s="45"/>
      <c r="DBX145" s="45"/>
      <c r="DBY145" s="45"/>
      <c r="DBZ145" s="45"/>
      <c r="DCA145" s="45"/>
      <c r="DCB145" s="45"/>
      <c r="DCC145" s="45"/>
      <c r="DCD145" s="45"/>
      <c r="DCE145" s="45"/>
      <c r="DCF145" s="45"/>
      <c r="DCG145" s="45"/>
      <c r="DCH145" s="45"/>
      <c r="DCI145" s="45"/>
      <c r="DCJ145" s="45"/>
      <c r="DCK145" s="45"/>
      <c r="DCL145" s="45"/>
      <c r="DCM145" s="45"/>
      <c r="DCN145" s="45"/>
      <c r="DCO145" s="45"/>
      <c r="DCP145" s="45"/>
      <c r="DCQ145" s="45"/>
      <c r="DCR145" s="45"/>
      <c r="DCS145" s="45"/>
      <c r="DCT145" s="45"/>
      <c r="DCU145" s="45"/>
      <c r="DCV145" s="45"/>
      <c r="DCW145" s="45"/>
      <c r="DCX145" s="45"/>
      <c r="DCY145" s="45"/>
      <c r="DCZ145" s="45"/>
      <c r="DDA145" s="45"/>
      <c r="DDB145" s="45"/>
      <c r="DDC145" s="45"/>
      <c r="DDD145" s="45"/>
      <c r="DDE145" s="45"/>
      <c r="DDF145" s="45"/>
      <c r="DDG145" s="45"/>
      <c r="DDH145" s="45"/>
      <c r="DDI145" s="45"/>
      <c r="DDJ145" s="45"/>
      <c r="DDK145" s="45"/>
      <c r="DDL145" s="45"/>
      <c r="DDM145" s="45"/>
      <c r="DDN145" s="45"/>
      <c r="DDO145" s="45"/>
      <c r="DDP145" s="45"/>
      <c r="DDQ145" s="45"/>
      <c r="DDR145" s="45"/>
      <c r="DDS145" s="45"/>
      <c r="DDT145" s="45"/>
      <c r="DDU145" s="45"/>
      <c r="DDV145" s="45"/>
      <c r="DDW145" s="45"/>
      <c r="DDX145" s="45"/>
      <c r="DDY145" s="45"/>
      <c r="DDZ145" s="45"/>
      <c r="DEA145" s="45"/>
      <c r="DEB145" s="45"/>
      <c r="DEC145" s="45"/>
      <c r="DED145" s="45"/>
      <c r="DEE145" s="45"/>
      <c r="DEF145" s="45"/>
      <c r="DEG145" s="45"/>
      <c r="DEH145" s="45"/>
      <c r="DEI145" s="45"/>
      <c r="DEJ145" s="45"/>
      <c r="DEK145" s="45"/>
      <c r="DEL145" s="45"/>
      <c r="DEM145" s="45"/>
      <c r="DEN145" s="45"/>
      <c r="DEO145" s="45"/>
      <c r="DEP145" s="45"/>
      <c r="DEQ145" s="45"/>
      <c r="DER145" s="45"/>
      <c r="DES145" s="45"/>
      <c r="DET145" s="45"/>
      <c r="DEU145" s="45"/>
      <c r="DEV145" s="45"/>
      <c r="DEW145" s="45"/>
      <c r="DEX145" s="45"/>
      <c r="DEY145" s="45"/>
      <c r="DEZ145" s="45"/>
      <c r="DFA145" s="45"/>
      <c r="DFB145" s="45"/>
      <c r="DFC145" s="45"/>
      <c r="DFD145" s="45"/>
      <c r="DFE145" s="45"/>
      <c r="DFF145" s="45"/>
      <c r="DFG145" s="45"/>
      <c r="DFH145" s="45"/>
      <c r="DFI145" s="45"/>
      <c r="DFJ145" s="45"/>
      <c r="DFK145" s="45"/>
      <c r="DFL145" s="45"/>
      <c r="DFM145" s="45"/>
      <c r="DFN145" s="45"/>
      <c r="DFO145" s="45"/>
      <c r="DFP145" s="45"/>
      <c r="DFQ145" s="45"/>
      <c r="DFR145" s="45"/>
      <c r="DFS145" s="45"/>
      <c r="DFT145" s="45"/>
      <c r="DFU145" s="45"/>
      <c r="DFV145" s="45"/>
      <c r="DFW145" s="45"/>
      <c r="DFX145" s="45"/>
      <c r="DFY145" s="45"/>
      <c r="DFZ145" s="45"/>
      <c r="DGA145" s="45"/>
      <c r="DGB145" s="45"/>
      <c r="DGC145" s="45"/>
      <c r="DGD145" s="45"/>
      <c r="DGE145" s="45"/>
      <c r="DGF145" s="45"/>
      <c r="DGG145" s="45"/>
      <c r="DGH145" s="45"/>
      <c r="DGI145" s="45"/>
      <c r="DGJ145" s="45"/>
      <c r="DGK145" s="45"/>
      <c r="DGL145" s="45"/>
      <c r="DGM145" s="45"/>
      <c r="DGN145" s="45"/>
      <c r="DGO145" s="45"/>
      <c r="DGP145" s="45"/>
      <c r="DGQ145" s="45"/>
      <c r="DGR145" s="45"/>
      <c r="DGS145" s="45"/>
      <c r="DGT145" s="45"/>
      <c r="DGU145" s="45"/>
      <c r="DGV145" s="45"/>
      <c r="DGW145" s="45"/>
      <c r="DGX145" s="45"/>
      <c r="DGY145" s="45"/>
      <c r="DGZ145" s="45"/>
      <c r="DHA145" s="45"/>
      <c r="DHB145" s="45"/>
      <c r="DHC145" s="45"/>
      <c r="DHD145" s="45"/>
      <c r="DHE145" s="45"/>
      <c r="DHF145" s="45"/>
      <c r="DHG145" s="45"/>
      <c r="DHH145" s="45"/>
      <c r="DHI145" s="45"/>
      <c r="DHJ145" s="45"/>
      <c r="DHK145" s="45"/>
      <c r="DHL145" s="45"/>
      <c r="DHM145" s="45"/>
      <c r="DHN145" s="45"/>
      <c r="DHO145" s="45"/>
      <c r="DHP145" s="45"/>
      <c r="DHQ145" s="45"/>
      <c r="DHR145" s="45"/>
      <c r="DHS145" s="45"/>
      <c r="DHT145" s="45"/>
      <c r="DHU145" s="45"/>
      <c r="DHV145" s="45"/>
      <c r="DHW145" s="45"/>
      <c r="DHX145" s="45"/>
      <c r="DHY145" s="45"/>
      <c r="DHZ145" s="45"/>
      <c r="DIA145" s="45"/>
      <c r="DIB145" s="45"/>
      <c r="DIC145" s="45"/>
      <c r="DID145" s="45"/>
      <c r="DIE145" s="45"/>
      <c r="DIF145" s="45"/>
      <c r="DIG145" s="45"/>
      <c r="DIH145" s="45"/>
      <c r="DII145" s="45"/>
      <c r="DIJ145" s="45"/>
      <c r="DIK145" s="45"/>
      <c r="DIL145" s="45"/>
      <c r="DIM145" s="45"/>
      <c r="DIN145" s="45"/>
      <c r="DIO145" s="45"/>
      <c r="DIP145" s="45"/>
      <c r="DIQ145" s="45"/>
      <c r="DIR145" s="45"/>
      <c r="DIS145" s="45"/>
      <c r="DIT145" s="45"/>
      <c r="DIU145" s="45"/>
      <c r="DIV145" s="45"/>
      <c r="DIW145" s="45"/>
      <c r="DIX145" s="45"/>
      <c r="DIY145" s="45"/>
      <c r="DIZ145" s="45"/>
      <c r="DJA145" s="45"/>
      <c r="DJB145" s="45"/>
      <c r="DJC145" s="45"/>
      <c r="DJD145" s="45"/>
      <c r="DJE145" s="45"/>
      <c r="DJF145" s="45"/>
      <c r="DJG145" s="45"/>
      <c r="DJH145" s="45"/>
      <c r="DJI145" s="45"/>
      <c r="DJJ145" s="45"/>
      <c r="DJK145" s="45"/>
      <c r="DJL145" s="45"/>
      <c r="DJM145" s="45"/>
      <c r="DJN145" s="45"/>
      <c r="DJO145" s="45"/>
      <c r="DJP145" s="45"/>
      <c r="DJQ145" s="45"/>
      <c r="DJR145" s="45"/>
      <c r="DJS145" s="45"/>
      <c r="DJT145" s="45"/>
      <c r="DJU145" s="45"/>
      <c r="DJV145" s="45"/>
      <c r="DJW145" s="45"/>
      <c r="DJX145" s="45"/>
      <c r="DJY145" s="45"/>
      <c r="DJZ145" s="45"/>
      <c r="DKA145" s="45"/>
      <c r="DKB145" s="45"/>
      <c r="DKC145" s="45"/>
      <c r="DKD145" s="45"/>
      <c r="DKE145" s="45"/>
      <c r="DKF145" s="45"/>
      <c r="DKG145" s="45"/>
      <c r="DKH145" s="45"/>
      <c r="DKI145" s="45"/>
      <c r="DKJ145" s="45"/>
      <c r="DKK145" s="45"/>
      <c r="DKL145" s="45"/>
      <c r="DKM145" s="45"/>
      <c r="DKN145" s="45"/>
      <c r="DKO145" s="45"/>
      <c r="DKP145" s="45"/>
      <c r="DKQ145" s="45"/>
      <c r="DKR145" s="45"/>
      <c r="DKS145" s="45"/>
      <c r="DKT145" s="45"/>
      <c r="DKU145" s="45"/>
      <c r="DKV145" s="45"/>
      <c r="DKW145" s="45"/>
      <c r="DKX145" s="45"/>
      <c r="DKY145" s="45"/>
      <c r="DKZ145" s="45"/>
      <c r="DLA145" s="45"/>
      <c r="DLB145" s="45"/>
      <c r="DLC145" s="45"/>
      <c r="DLD145" s="45"/>
      <c r="DLE145" s="45"/>
      <c r="DLF145" s="45"/>
      <c r="DLG145" s="45"/>
      <c r="DLH145" s="45"/>
      <c r="DLI145" s="45"/>
      <c r="DLJ145" s="45"/>
      <c r="DLK145" s="45"/>
      <c r="DLL145" s="45"/>
      <c r="DLM145" s="45"/>
      <c r="DLN145" s="45"/>
      <c r="DLO145" s="45"/>
      <c r="DLP145" s="45"/>
      <c r="DLQ145" s="45"/>
      <c r="DLR145" s="45"/>
      <c r="DLS145" s="45"/>
      <c r="DLT145" s="45"/>
      <c r="DLU145" s="45"/>
      <c r="DLV145" s="45"/>
      <c r="DLW145" s="45"/>
      <c r="DLX145" s="45"/>
      <c r="DLY145" s="45"/>
      <c r="DLZ145" s="45"/>
      <c r="DMA145" s="45"/>
      <c r="DMB145" s="45"/>
      <c r="DMC145" s="45"/>
      <c r="DMD145" s="45"/>
      <c r="DME145" s="45"/>
      <c r="DMF145" s="45"/>
      <c r="DMG145" s="45"/>
      <c r="DMH145" s="45"/>
      <c r="DMI145" s="45"/>
      <c r="DMJ145" s="45"/>
      <c r="DMK145" s="45"/>
      <c r="DML145" s="45"/>
      <c r="DMM145" s="45"/>
      <c r="DMN145" s="45"/>
      <c r="DMO145" s="45"/>
      <c r="DMP145" s="45"/>
      <c r="DMQ145" s="45"/>
      <c r="DMR145" s="45"/>
      <c r="DMS145" s="45"/>
      <c r="DMT145" s="45"/>
      <c r="DMU145" s="45"/>
      <c r="DMV145" s="45"/>
      <c r="DMW145" s="45"/>
      <c r="DMX145" s="45"/>
      <c r="DMY145" s="45"/>
      <c r="DMZ145" s="45"/>
      <c r="DNA145" s="45"/>
      <c r="DNB145" s="45"/>
      <c r="DNC145" s="45"/>
      <c r="DND145" s="45"/>
      <c r="DNE145" s="45"/>
      <c r="DNF145" s="45"/>
      <c r="DNG145" s="45"/>
      <c r="DNH145" s="45"/>
      <c r="DNI145" s="45"/>
      <c r="DNJ145" s="45"/>
      <c r="DNK145" s="45"/>
      <c r="DNL145" s="45"/>
      <c r="DNM145" s="45"/>
      <c r="DNN145" s="45"/>
      <c r="DNO145" s="45"/>
      <c r="DNP145" s="45"/>
      <c r="DNQ145" s="45"/>
      <c r="DNR145" s="45"/>
      <c r="DNS145" s="45"/>
      <c r="DNT145" s="45"/>
      <c r="DNU145" s="45"/>
      <c r="DNV145" s="45"/>
      <c r="DNW145" s="45"/>
      <c r="DNX145" s="45"/>
      <c r="DNY145" s="45"/>
      <c r="DNZ145" s="45"/>
      <c r="DOA145" s="45"/>
      <c r="DOB145" s="45"/>
      <c r="DOC145" s="45"/>
      <c r="DOD145" s="45"/>
      <c r="DOE145" s="45"/>
      <c r="DOF145" s="45"/>
      <c r="DOG145" s="45"/>
      <c r="DOH145" s="45"/>
      <c r="DOI145" s="45"/>
      <c r="DOJ145" s="45"/>
      <c r="DOK145" s="45"/>
      <c r="DOL145" s="45"/>
      <c r="DOM145" s="45"/>
      <c r="DON145" s="45"/>
      <c r="DOO145" s="45"/>
      <c r="DOP145" s="45"/>
      <c r="DOQ145" s="45"/>
      <c r="DOR145" s="45"/>
      <c r="DOS145" s="45"/>
      <c r="DOT145" s="45"/>
      <c r="DOU145" s="45"/>
      <c r="DOV145" s="45"/>
      <c r="DOW145" s="45"/>
      <c r="DOX145" s="45"/>
      <c r="DOY145" s="45"/>
      <c r="DOZ145" s="45"/>
      <c r="DPA145" s="45"/>
      <c r="DPB145" s="45"/>
      <c r="DPC145" s="45"/>
      <c r="DPD145" s="45"/>
      <c r="DPE145" s="45"/>
      <c r="DPF145" s="45"/>
      <c r="DPG145" s="45"/>
      <c r="DPH145" s="45"/>
      <c r="DPI145" s="45"/>
      <c r="DPJ145" s="45"/>
      <c r="DPK145" s="45"/>
      <c r="DPL145" s="45"/>
      <c r="DPM145" s="45"/>
      <c r="DPN145" s="45"/>
      <c r="DPO145" s="45"/>
      <c r="DPP145" s="45"/>
      <c r="DPQ145" s="45"/>
      <c r="DPR145" s="45"/>
      <c r="DPS145" s="45"/>
      <c r="DPT145" s="45"/>
      <c r="DPU145" s="45"/>
      <c r="DPV145" s="45"/>
      <c r="DPW145" s="45"/>
      <c r="DPX145" s="45"/>
      <c r="DPY145" s="45"/>
      <c r="DPZ145" s="45"/>
      <c r="DQA145" s="45"/>
      <c r="DQB145" s="45"/>
      <c r="DQC145" s="45"/>
      <c r="DQD145" s="45"/>
      <c r="DQE145" s="45"/>
      <c r="DQF145" s="45"/>
      <c r="DQG145" s="45"/>
      <c r="DQH145" s="45"/>
      <c r="DQI145" s="45"/>
      <c r="DQJ145" s="45"/>
      <c r="DQK145" s="45"/>
      <c r="DQL145" s="45"/>
      <c r="DQM145" s="45"/>
      <c r="DQN145" s="45"/>
      <c r="DQO145" s="45"/>
      <c r="DQP145" s="45"/>
      <c r="DQQ145" s="45"/>
      <c r="DQR145" s="45"/>
      <c r="DQS145" s="45"/>
      <c r="DQT145" s="45"/>
      <c r="DQU145" s="45"/>
      <c r="DQV145" s="45"/>
      <c r="DQW145" s="45"/>
      <c r="DQX145" s="45"/>
      <c r="DQY145" s="45"/>
      <c r="DQZ145" s="45"/>
      <c r="DRA145" s="45"/>
      <c r="DRB145" s="45"/>
      <c r="DRC145" s="45"/>
      <c r="DRD145" s="45"/>
      <c r="DRE145" s="45"/>
      <c r="DRF145" s="45"/>
      <c r="DRG145" s="45"/>
      <c r="DRH145" s="45"/>
      <c r="DRI145" s="45"/>
      <c r="DRJ145" s="45"/>
      <c r="DRK145" s="45"/>
      <c r="DRL145" s="45"/>
      <c r="DRM145" s="45"/>
      <c r="DRN145" s="45"/>
      <c r="DRO145" s="45"/>
      <c r="DRP145" s="45"/>
      <c r="DRQ145" s="45"/>
      <c r="DRR145" s="45"/>
      <c r="DRS145" s="45"/>
      <c r="DRT145" s="45"/>
      <c r="DRU145" s="45"/>
      <c r="DRV145" s="45"/>
      <c r="DRW145" s="45"/>
      <c r="DRX145" s="45"/>
      <c r="DRY145" s="45"/>
      <c r="DRZ145" s="45"/>
      <c r="DSA145" s="45"/>
      <c r="DSB145" s="45"/>
      <c r="DSC145" s="45"/>
      <c r="DSD145" s="45"/>
      <c r="DSE145" s="45"/>
      <c r="DSF145" s="45"/>
      <c r="DSG145" s="45"/>
      <c r="DSH145" s="45"/>
      <c r="DSI145" s="45"/>
      <c r="DSJ145" s="45"/>
      <c r="DSK145" s="45"/>
      <c r="DSL145" s="45"/>
      <c r="DSM145" s="45"/>
      <c r="DSN145" s="45"/>
      <c r="DSO145" s="45"/>
      <c r="DSP145" s="45"/>
      <c r="DSQ145" s="45"/>
      <c r="DSR145" s="45"/>
      <c r="DSS145" s="45"/>
      <c r="DST145" s="45"/>
      <c r="DSU145" s="45"/>
      <c r="DSV145" s="45"/>
      <c r="DSW145" s="45"/>
      <c r="DSX145" s="45"/>
      <c r="DSY145" s="45"/>
      <c r="DSZ145" s="45"/>
      <c r="DTA145" s="45"/>
      <c r="DTB145" s="45"/>
      <c r="DTC145" s="45"/>
      <c r="DTD145" s="45"/>
      <c r="DTE145" s="45"/>
      <c r="DTF145" s="45"/>
      <c r="DTG145" s="45"/>
      <c r="DTH145" s="45"/>
      <c r="DTI145" s="45"/>
      <c r="DTJ145" s="45"/>
      <c r="DTK145" s="45"/>
      <c r="DTL145" s="45"/>
      <c r="DTM145" s="45"/>
      <c r="DTN145" s="45"/>
      <c r="DTO145" s="45"/>
      <c r="DTP145" s="45"/>
      <c r="DTQ145" s="45"/>
      <c r="DTR145" s="45"/>
      <c r="DTS145" s="45"/>
      <c r="DTT145" s="45"/>
      <c r="DTU145" s="45"/>
      <c r="DTV145" s="45"/>
      <c r="DTW145" s="45"/>
      <c r="DTX145" s="45"/>
      <c r="DTY145" s="45"/>
      <c r="DTZ145" s="45"/>
      <c r="DUA145" s="45"/>
      <c r="DUB145" s="45"/>
      <c r="DUC145" s="45"/>
      <c r="DUD145" s="45"/>
      <c r="DUE145" s="45"/>
      <c r="DUF145" s="45"/>
      <c r="DUG145" s="45"/>
      <c r="DUH145" s="45"/>
      <c r="DUI145" s="45"/>
      <c r="DUJ145" s="45"/>
      <c r="DUK145" s="45"/>
      <c r="DUL145" s="45"/>
      <c r="DUM145" s="45"/>
      <c r="DUN145" s="45"/>
      <c r="DUO145" s="45"/>
      <c r="DUP145" s="45"/>
      <c r="DUQ145" s="45"/>
      <c r="DUR145" s="45"/>
      <c r="DUS145" s="45"/>
      <c r="DUT145" s="45"/>
      <c r="DUU145" s="45"/>
      <c r="DUV145" s="45"/>
      <c r="DUW145" s="45"/>
      <c r="DUX145" s="45"/>
      <c r="DUY145" s="45"/>
      <c r="DUZ145" s="45"/>
      <c r="DVA145" s="45"/>
      <c r="DVB145" s="45"/>
      <c r="DVC145" s="45"/>
      <c r="DVD145" s="45"/>
      <c r="DVE145" s="45"/>
      <c r="DVF145" s="45"/>
      <c r="DVG145" s="45"/>
      <c r="DVH145" s="45"/>
      <c r="DVI145" s="45"/>
      <c r="DVJ145" s="45"/>
      <c r="DVK145" s="45"/>
      <c r="DVL145" s="45"/>
      <c r="DVM145" s="45"/>
      <c r="DVN145" s="45"/>
      <c r="DVO145" s="45"/>
      <c r="DVP145" s="45"/>
      <c r="DVQ145" s="45"/>
      <c r="DVR145" s="45"/>
      <c r="DVS145" s="45"/>
      <c r="DVT145" s="45"/>
      <c r="DVU145" s="45"/>
      <c r="DVV145" s="45"/>
      <c r="DVW145" s="45"/>
      <c r="DVX145" s="45"/>
      <c r="DVY145" s="45"/>
      <c r="DVZ145" s="45"/>
      <c r="DWA145" s="45"/>
      <c r="DWB145" s="45"/>
      <c r="DWC145" s="45"/>
      <c r="DWD145" s="45"/>
      <c r="DWE145" s="45"/>
      <c r="DWF145" s="45"/>
      <c r="DWG145" s="45"/>
      <c r="DWH145" s="45"/>
      <c r="DWI145" s="45"/>
      <c r="DWJ145" s="45"/>
      <c r="DWK145" s="45"/>
      <c r="DWL145" s="45"/>
      <c r="DWM145" s="45"/>
      <c r="DWN145" s="45"/>
      <c r="DWO145" s="45"/>
      <c r="DWP145" s="45"/>
      <c r="DWQ145" s="45"/>
      <c r="DWR145" s="45"/>
      <c r="DWS145" s="45"/>
      <c r="DWT145" s="45"/>
      <c r="DWU145" s="45"/>
      <c r="DWV145" s="45"/>
      <c r="DWW145" s="45"/>
      <c r="DWX145" s="45"/>
      <c r="DWY145" s="45"/>
      <c r="DWZ145" s="45"/>
      <c r="DXA145" s="45"/>
      <c r="DXB145" s="45"/>
      <c r="DXC145" s="45"/>
      <c r="DXD145" s="45"/>
      <c r="DXE145" s="45"/>
      <c r="DXF145" s="45"/>
      <c r="DXG145" s="45"/>
      <c r="DXH145" s="45"/>
      <c r="DXI145" s="45"/>
      <c r="DXJ145" s="45"/>
      <c r="DXK145" s="45"/>
      <c r="DXL145" s="45"/>
      <c r="DXM145" s="45"/>
      <c r="DXN145" s="45"/>
      <c r="DXO145" s="45"/>
      <c r="DXP145" s="45"/>
      <c r="DXQ145" s="45"/>
      <c r="DXR145" s="45"/>
      <c r="DXS145" s="45"/>
      <c r="DXT145" s="45"/>
      <c r="DXU145" s="45"/>
      <c r="DXV145" s="45"/>
      <c r="DXW145" s="45"/>
      <c r="DXX145" s="45"/>
      <c r="DXY145" s="45"/>
      <c r="DXZ145" s="45"/>
      <c r="DYA145" s="45"/>
      <c r="DYB145" s="45"/>
      <c r="DYC145" s="45"/>
      <c r="DYD145" s="45"/>
      <c r="DYE145" s="45"/>
      <c r="DYF145" s="45"/>
      <c r="DYG145" s="45"/>
      <c r="DYH145" s="45"/>
      <c r="DYI145" s="45"/>
      <c r="DYJ145" s="45"/>
      <c r="DYK145" s="45"/>
      <c r="DYL145" s="45"/>
      <c r="DYM145" s="45"/>
      <c r="DYN145" s="45"/>
      <c r="DYO145" s="45"/>
      <c r="DYP145" s="45"/>
      <c r="DYQ145" s="45"/>
      <c r="DYR145" s="45"/>
      <c r="DYS145" s="45"/>
      <c r="DYT145" s="45"/>
      <c r="DYU145" s="45"/>
      <c r="DYV145" s="45"/>
      <c r="DYW145" s="45"/>
      <c r="DYX145" s="45"/>
      <c r="DYY145" s="45"/>
      <c r="DYZ145" s="45"/>
      <c r="DZA145" s="45"/>
      <c r="DZB145" s="45"/>
      <c r="DZC145" s="45"/>
      <c r="DZD145" s="45"/>
      <c r="DZE145" s="45"/>
      <c r="DZF145" s="45"/>
      <c r="DZG145" s="45"/>
      <c r="DZH145" s="45"/>
      <c r="DZI145" s="45"/>
      <c r="DZJ145" s="45"/>
      <c r="DZK145" s="45"/>
      <c r="DZL145" s="45"/>
      <c r="DZM145" s="45"/>
      <c r="DZN145" s="45"/>
      <c r="DZO145" s="45"/>
      <c r="DZP145" s="45"/>
      <c r="DZQ145" s="45"/>
      <c r="DZR145" s="45"/>
      <c r="DZS145" s="45"/>
      <c r="DZT145" s="45"/>
      <c r="DZU145" s="45"/>
      <c r="DZV145" s="45"/>
      <c r="DZW145" s="45"/>
      <c r="DZX145" s="45"/>
      <c r="DZY145" s="45"/>
      <c r="DZZ145" s="45"/>
      <c r="EAA145" s="45"/>
      <c r="EAB145" s="45"/>
      <c r="EAC145" s="45"/>
      <c r="EAD145" s="45"/>
      <c r="EAE145" s="45"/>
      <c r="EAF145" s="45"/>
      <c r="EAG145" s="45"/>
      <c r="EAH145" s="45"/>
      <c r="EAI145" s="45"/>
      <c r="EAJ145" s="45"/>
      <c r="EAK145" s="45"/>
      <c r="EAL145" s="45"/>
      <c r="EAM145" s="45"/>
      <c r="EAN145" s="45"/>
      <c r="EAO145" s="45"/>
      <c r="EAP145" s="45"/>
      <c r="EAQ145" s="45"/>
      <c r="EAR145" s="45"/>
      <c r="EAS145" s="45"/>
      <c r="EAT145" s="45"/>
      <c r="EAU145" s="45"/>
      <c r="EAV145" s="45"/>
      <c r="EAW145" s="45"/>
      <c r="EAX145" s="45"/>
      <c r="EAY145" s="45"/>
      <c r="EAZ145" s="45"/>
      <c r="EBA145" s="45"/>
      <c r="EBB145" s="45"/>
      <c r="EBC145" s="45"/>
      <c r="EBD145" s="45"/>
      <c r="EBE145" s="45"/>
      <c r="EBF145" s="45"/>
      <c r="EBG145" s="45"/>
      <c r="EBH145" s="45"/>
      <c r="EBI145" s="45"/>
      <c r="EBJ145" s="45"/>
      <c r="EBK145" s="45"/>
      <c r="EBL145" s="45"/>
      <c r="EBM145" s="45"/>
      <c r="EBN145" s="45"/>
      <c r="EBO145" s="45"/>
      <c r="EBP145" s="45"/>
      <c r="EBQ145" s="45"/>
      <c r="EBR145" s="45"/>
      <c r="EBS145" s="45"/>
      <c r="EBT145" s="45"/>
      <c r="EBU145" s="45"/>
      <c r="EBV145" s="45"/>
      <c r="EBW145" s="45"/>
      <c r="EBX145" s="45"/>
      <c r="EBY145" s="45"/>
      <c r="EBZ145" s="45"/>
      <c r="ECA145" s="45"/>
      <c r="ECB145" s="45"/>
      <c r="ECC145" s="45"/>
      <c r="ECD145" s="45"/>
      <c r="ECE145" s="45"/>
      <c r="ECF145" s="45"/>
      <c r="ECG145" s="45"/>
      <c r="ECH145" s="45"/>
      <c r="ECI145" s="45"/>
      <c r="ECJ145" s="45"/>
      <c r="ECK145" s="45"/>
      <c r="ECL145" s="45"/>
      <c r="ECM145" s="45"/>
      <c r="ECN145" s="45"/>
      <c r="ECO145" s="45"/>
      <c r="ECP145" s="45"/>
      <c r="ECQ145" s="45"/>
      <c r="ECR145" s="45"/>
      <c r="ECS145" s="45"/>
      <c r="ECT145" s="45"/>
      <c r="ECU145" s="45"/>
      <c r="ECV145" s="45"/>
      <c r="ECW145" s="45"/>
      <c r="ECX145" s="45"/>
      <c r="ECY145" s="45"/>
      <c r="ECZ145" s="45"/>
      <c r="EDA145" s="45"/>
      <c r="EDB145" s="45"/>
      <c r="EDC145" s="45"/>
      <c r="EDD145" s="45"/>
      <c r="EDE145" s="45"/>
      <c r="EDF145" s="45"/>
      <c r="EDG145" s="45"/>
      <c r="EDH145" s="45"/>
      <c r="EDI145" s="45"/>
      <c r="EDJ145" s="45"/>
      <c r="EDK145" s="45"/>
      <c r="EDL145" s="45"/>
      <c r="EDM145" s="45"/>
      <c r="EDN145" s="45"/>
      <c r="EDO145" s="45"/>
      <c r="EDP145" s="45"/>
      <c r="EDQ145" s="45"/>
      <c r="EDR145" s="45"/>
      <c r="EDS145" s="45"/>
      <c r="EDT145" s="45"/>
      <c r="EDU145" s="45"/>
      <c r="EDV145" s="45"/>
      <c r="EDW145" s="45"/>
      <c r="EDX145" s="45"/>
      <c r="EDY145" s="45"/>
      <c r="EDZ145" s="45"/>
      <c r="EEA145" s="45"/>
      <c r="EEB145" s="45"/>
      <c r="EEC145" s="45"/>
      <c r="EED145" s="45"/>
      <c r="EEE145" s="45"/>
      <c r="EEF145" s="45"/>
      <c r="EEG145" s="45"/>
      <c r="EEH145" s="45"/>
      <c r="EEI145" s="45"/>
      <c r="EEJ145" s="45"/>
      <c r="EEK145" s="45"/>
      <c r="EEL145" s="45"/>
      <c r="EEM145" s="45"/>
      <c r="EEN145" s="45"/>
      <c r="EEO145" s="45"/>
      <c r="EEP145" s="45"/>
      <c r="EEQ145" s="45"/>
      <c r="EER145" s="45"/>
      <c r="EES145" s="45"/>
      <c r="EET145" s="45"/>
      <c r="EEU145" s="45"/>
      <c r="EEV145" s="45"/>
      <c r="EEW145" s="45"/>
      <c r="EEX145" s="45"/>
      <c r="EEY145" s="45"/>
      <c r="EEZ145" s="45"/>
      <c r="EFA145" s="45"/>
      <c r="EFB145" s="45"/>
      <c r="EFC145" s="45"/>
      <c r="EFD145" s="45"/>
      <c r="EFE145" s="45"/>
      <c r="EFF145" s="45"/>
      <c r="EFG145" s="45"/>
      <c r="EFH145" s="45"/>
      <c r="EFI145" s="45"/>
      <c r="EFJ145" s="45"/>
      <c r="EFK145" s="45"/>
      <c r="EFL145" s="45"/>
      <c r="EFM145" s="45"/>
      <c r="EFN145" s="45"/>
      <c r="EFO145" s="45"/>
      <c r="EFP145" s="45"/>
      <c r="EFQ145" s="45"/>
      <c r="EFR145" s="45"/>
      <c r="EFS145" s="45"/>
      <c r="EFT145" s="45"/>
      <c r="EFU145" s="45"/>
      <c r="EFV145" s="45"/>
      <c r="EFW145" s="45"/>
      <c r="EFX145" s="45"/>
      <c r="EFY145" s="45"/>
      <c r="EFZ145" s="45"/>
      <c r="EGA145" s="45"/>
      <c r="EGB145" s="45"/>
      <c r="EGC145" s="45"/>
      <c r="EGD145" s="45"/>
      <c r="EGE145" s="45"/>
      <c r="EGF145" s="45"/>
      <c r="EGG145" s="45"/>
      <c r="EGH145" s="45"/>
      <c r="EGI145" s="45"/>
      <c r="EGJ145" s="45"/>
      <c r="EGK145" s="45"/>
      <c r="EGL145" s="45"/>
      <c r="EGM145" s="45"/>
      <c r="EGN145" s="45"/>
      <c r="EGO145" s="45"/>
      <c r="EGP145" s="45"/>
      <c r="EGQ145" s="45"/>
      <c r="EGR145" s="45"/>
      <c r="EGS145" s="45"/>
      <c r="EGT145" s="45"/>
      <c r="EGU145" s="45"/>
      <c r="EGV145" s="45"/>
      <c r="EGW145" s="45"/>
      <c r="EGX145" s="45"/>
      <c r="EGY145" s="45"/>
      <c r="EGZ145" s="45"/>
      <c r="EHA145" s="45"/>
      <c r="EHB145" s="45"/>
      <c r="EHC145" s="45"/>
      <c r="EHD145" s="45"/>
      <c r="EHE145" s="45"/>
      <c r="EHF145" s="45"/>
      <c r="EHG145" s="45"/>
      <c r="EHH145" s="45"/>
      <c r="EHI145" s="45"/>
      <c r="EHJ145" s="45"/>
      <c r="EHK145" s="45"/>
      <c r="EHL145" s="45"/>
      <c r="EHM145" s="45"/>
      <c r="EHN145" s="45"/>
      <c r="EHO145" s="45"/>
      <c r="EHP145" s="45"/>
      <c r="EHQ145" s="45"/>
      <c r="EHR145" s="45"/>
      <c r="EHS145" s="45"/>
      <c r="EHT145" s="45"/>
      <c r="EHU145" s="45"/>
      <c r="EHV145" s="45"/>
      <c r="EHW145" s="45"/>
      <c r="EHX145" s="45"/>
      <c r="EHY145" s="45"/>
      <c r="EHZ145" s="45"/>
      <c r="EIA145" s="45"/>
      <c r="EIB145" s="45"/>
      <c r="EIC145" s="45"/>
      <c r="EID145" s="45"/>
      <c r="EIE145" s="45"/>
      <c r="EIF145" s="45"/>
      <c r="EIG145" s="45"/>
      <c r="EIH145" s="45"/>
      <c r="EII145" s="45"/>
      <c r="EIJ145" s="45"/>
      <c r="EIK145" s="45"/>
      <c r="EIL145" s="45"/>
      <c r="EIM145" s="45"/>
      <c r="EIN145" s="45"/>
      <c r="EIO145" s="45"/>
      <c r="EIP145" s="45"/>
      <c r="EIQ145" s="45"/>
      <c r="EIR145" s="45"/>
      <c r="EIS145" s="45"/>
      <c r="EIT145" s="45"/>
      <c r="EIU145" s="45"/>
      <c r="EIV145" s="45"/>
      <c r="EIW145" s="45"/>
      <c r="EIX145" s="45"/>
      <c r="EIY145" s="45"/>
      <c r="EIZ145" s="45"/>
      <c r="EJA145" s="45"/>
      <c r="EJB145" s="45"/>
      <c r="EJC145" s="45"/>
      <c r="EJD145" s="45"/>
      <c r="EJE145" s="45"/>
      <c r="EJF145" s="45"/>
      <c r="EJG145" s="45"/>
      <c r="EJH145" s="45"/>
      <c r="EJI145" s="45"/>
      <c r="EJJ145" s="45"/>
      <c r="EJK145" s="45"/>
      <c r="EJL145" s="45"/>
      <c r="EJM145" s="45"/>
      <c r="EJN145" s="45"/>
      <c r="EJO145" s="45"/>
      <c r="EJP145" s="45"/>
      <c r="EJQ145" s="45"/>
      <c r="EJR145" s="45"/>
      <c r="EJS145" s="45"/>
      <c r="EJT145" s="45"/>
      <c r="EJU145" s="45"/>
      <c r="EJV145" s="45"/>
      <c r="EJW145" s="45"/>
      <c r="EJX145" s="45"/>
      <c r="EJY145" s="45"/>
      <c r="EJZ145" s="45"/>
      <c r="EKA145" s="45"/>
      <c r="EKB145" s="45"/>
      <c r="EKC145" s="45"/>
      <c r="EKD145" s="45"/>
      <c r="EKE145" s="45"/>
      <c r="EKF145" s="45"/>
      <c r="EKG145" s="45"/>
      <c r="EKH145" s="45"/>
      <c r="EKI145" s="45"/>
      <c r="EKJ145" s="45"/>
      <c r="EKK145" s="45"/>
      <c r="EKL145" s="45"/>
      <c r="EKM145" s="45"/>
      <c r="EKN145" s="45"/>
      <c r="EKO145" s="45"/>
      <c r="EKP145" s="45"/>
      <c r="EKQ145" s="45"/>
      <c r="EKR145" s="45"/>
      <c r="EKS145" s="45"/>
      <c r="EKT145" s="45"/>
      <c r="EKU145" s="45"/>
      <c r="EKV145" s="45"/>
      <c r="EKW145" s="45"/>
      <c r="EKX145" s="45"/>
      <c r="EKY145" s="45"/>
      <c r="EKZ145" s="45"/>
      <c r="ELA145" s="45"/>
      <c r="ELB145" s="45"/>
      <c r="ELC145" s="45"/>
      <c r="ELD145" s="45"/>
      <c r="ELE145" s="45"/>
      <c r="ELF145" s="45"/>
      <c r="ELG145" s="45"/>
      <c r="ELH145" s="45"/>
      <c r="ELI145" s="45"/>
      <c r="ELJ145" s="45"/>
      <c r="ELK145" s="45"/>
      <c r="ELL145" s="45"/>
      <c r="ELM145" s="45"/>
      <c r="ELN145" s="45"/>
      <c r="ELO145" s="45"/>
      <c r="ELP145" s="45"/>
      <c r="ELQ145" s="45"/>
      <c r="ELR145" s="45"/>
      <c r="ELS145" s="45"/>
      <c r="ELT145" s="45"/>
      <c r="ELU145" s="45"/>
      <c r="ELV145" s="45"/>
      <c r="ELW145" s="45"/>
      <c r="ELX145" s="45"/>
      <c r="ELY145" s="45"/>
      <c r="ELZ145" s="45"/>
      <c r="EMA145" s="45"/>
      <c r="EMB145" s="45"/>
      <c r="EMC145" s="45"/>
      <c r="EMD145" s="45"/>
      <c r="EME145" s="45"/>
      <c r="EMF145" s="45"/>
      <c r="EMG145" s="45"/>
      <c r="EMH145" s="45"/>
      <c r="EMI145" s="45"/>
      <c r="EMJ145" s="45"/>
      <c r="EMK145" s="45"/>
      <c r="EML145" s="45"/>
      <c r="EMM145" s="45"/>
      <c r="EMN145" s="45"/>
      <c r="EMO145" s="45"/>
      <c r="EMP145" s="45"/>
      <c r="EMQ145" s="45"/>
      <c r="EMR145" s="45"/>
      <c r="EMS145" s="45"/>
      <c r="EMT145" s="45"/>
      <c r="EMU145" s="45"/>
      <c r="EMV145" s="45"/>
      <c r="EMW145" s="45"/>
      <c r="EMX145" s="45"/>
      <c r="EMY145" s="45"/>
      <c r="EMZ145" s="45"/>
      <c r="ENA145" s="45"/>
      <c r="ENB145" s="45"/>
      <c r="ENC145" s="45"/>
      <c r="END145" s="45"/>
      <c r="ENE145" s="45"/>
      <c r="ENF145" s="45"/>
      <c r="ENG145" s="45"/>
      <c r="ENH145" s="45"/>
      <c r="ENI145" s="45"/>
      <c r="ENJ145" s="45"/>
      <c r="ENK145" s="45"/>
      <c r="ENL145" s="45"/>
      <c r="ENM145" s="45"/>
      <c r="ENN145" s="45"/>
      <c r="ENO145" s="45"/>
      <c r="ENP145" s="45"/>
      <c r="ENQ145" s="45"/>
      <c r="ENR145" s="45"/>
      <c r="ENS145" s="45"/>
      <c r="ENT145" s="45"/>
      <c r="ENU145" s="45"/>
      <c r="ENV145" s="45"/>
      <c r="ENW145" s="45"/>
      <c r="ENX145" s="45"/>
      <c r="ENY145" s="45"/>
      <c r="ENZ145" s="45"/>
      <c r="EOA145" s="45"/>
      <c r="EOB145" s="45"/>
      <c r="EOC145" s="45"/>
      <c r="EOD145" s="45"/>
      <c r="EOE145" s="45"/>
      <c r="EOF145" s="45"/>
      <c r="EOG145" s="45"/>
      <c r="EOH145" s="45"/>
      <c r="EOI145" s="45"/>
      <c r="EOJ145" s="45"/>
      <c r="EOK145" s="45"/>
      <c r="EOL145" s="45"/>
      <c r="EOM145" s="45"/>
      <c r="EON145" s="45"/>
      <c r="EOO145" s="45"/>
      <c r="EOP145" s="45"/>
      <c r="EOQ145" s="45"/>
      <c r="EOR145" s="45"/>
      <c r="EOS145" s="45"/>
      <c r="EOT145" s="45"/>
      <c r="EOU145" s="45"/>
      <c r="EOV145" s="45"/>
      <c r="EOW145" s="45"/>
      <c r="EOX145" s="45"/>
      <c r="EOY145" s="45"/>
      <c r="EOZ145" s="45"/>
      <c r="EPA145" s="45"/>
      <c r="EPB145" s="45"/>
      <c r="EPC145" s="45"/>
      <c r="EPD145" s="45"/>
      <c r="EPE145" s="45"/>
      <c r="EPF145" s="45"/>
      <c r="EPG145" s="45"/>
      <c r="EPH145" s="45"/>
      <c r="EPI145" s="45"/>
      <c r="EPJ145" s="45"/>
      <c r="EPK145" s="45"/>
      <c r="EPL145" s="45"/>
      <c r="EPM145" s="45"/>
      <c r="EPN145" s="45"/>
      <c r="EPO145" s="45"/>
      <c r="EPP145" s="45"/>
      <c r="EPQ145" s="45"/>
      <c r="EPR145" s="45"/>
      <c r="EPS145" s="45"/>
      <c r="EPT145" s="45"/>
      <c r="EPU145" s="45"/>
      <c r="EPV145" s="45"/>
      <c r="EPW145" s="45"/>
      <c r="EPX145" s="45"/>
      <c r="EPY145" s="45"/>
      <c r="EPZ145" s="45"/>
      <c r="EQA145" s="45"/>
      <c r="EQB145" s="45"/>
      <c r="EQC145" s="45"/>
      <c r="EQD145" s="45"/>
      <c r="EQE145" s="45"/>
      <c r="EQF145" s="45"/>
      <c r="EQG145" s="45"/>
      <c r="EQH145" s="45"/>
      <c r="EQI145" s="45"/>
      <c r="EQJ145" s="45"/>
      <c r="EQK145" s="45"/>
      <c r="EQL145" s="45"/>
      <c r="EQM145" s="45"/>
      <c r="EQN145" s="45"/>
      <c r="EQO145" s="45"/>
      <c r="EQP145" s="45"/>
      <c r="EQQ145" s="45"/>
      <c r="EQR145" s="45"/>
      <c r="EQS145" s="45"/>
      <c r="EQT145" s="45"/>
      <c r="EQU145" s="45"/>
      <c r="EQV145" s="45"/>
      <c r="EQW145" s="45"/>
      <c r="EQX145" s="45"/>
      <c r="EQY145" s="45"/>
      <c r="EQZ145" s="45"/>
      <c r="ERA145" s="45"/>
      <c r="ERB145" s="45"/>
      <c r="ERC145" s="45"/>
      <c r="ERD145" s="45"/>
      <c r="ERE145" s="45"/>
      <c r="ERF145" s="45"/>
      <c r="ERG145" s="45"/>
      <c r="ERH145" s="45"/>
      <c r="ERI145" s="45"/>
      <c r="ERJ145" s="45"/>
      <c r="ERK145" s="45"/>
      <c r="ERL145" s="45"/>
      <c r="ERM145" s="45"/>
      <c r="ERN145" s="45"/>
      <c r="ERO145" s="45"/>
      <c r="ERP145" s="45"/>
      <c r="ERQ145" s="45"/>
      <c r="ERR145" s="45"/>
      <c r="ERS145" s="45"/>
      <c r="ERT145" s="45"/>
      <c r="ERU145" s="45"/>
      <c r="ERV145" s="45"/>
      <c r="ERW145" s="45"/>
      <c r="ERX145" s="45"/>
      <c r="ERY145" s="45"/>
      <c r="ERZ145" s="45"/>
      <c r="ESA145" s="45"/>
      <c r="ESB145" s="45"/>
      <c r="ESC145" s="45"/>
      <c r="ESD145" s="45"/>
      <c r="ESE145" s="45"/>
      <c r="ESF145" s="45"/>
      <c r="ESG145" s="45"/>
      <c r="ESH145" s="45"/>
      <c r="ESI145" s="45"/>
      <c r="ESJ145" s="45"/>
      <c r="ESK145" s="45"/>
      <c r="ESL145" s="45"/>
      <c r="ESM145" s="45"/>
      <c r="ESN145" s="45"/>
      <c r="ESO145" s="45"/>
      <c r="ESP145" s="45"/>
      <c r="ESQ145" s="45"/>
      <c r="ESR145" s="45"/>
      <c r="ESS145" s="45"/>
      <c r="EST145" s="45"/>
      <c r="ESU145" s="45"/>
      <c r="ESV145" s="45"/>
      <c r="ESW145" s="45"/>
      <c r="ESX145" s="45"/>
      <c r="ESY145" s="45"/>
      <c r="ESZ145" s="45"/>
      <c r="ETA145" s="45"/>
      <c r="ETB145" s="45"/>
      <c r="ETC145" s="45"/>
      <c r="ETD145" s="45"/>
      <c r="ETE145" s="45"/>
      <c r="ETF145" s="45"/>
      <c r="ETG145" s="45"/>
      <c r="ETH145" s="45"/>
      <c r="ETI145" s="45"/>
      <c r="ETJ145" s="45"/>
      <c r="ETK145" s="45"/>
      <c r="ETL145" s="45"/>
      <c r="ETM145" s="45"/>
      <c r="ETN145" s="45"/>
      <c r="ETO145" s="45"/>
      <c r="ETP145" s="45"/>
      <c r="ETQ145" s="45"/>
      <c r="ETR145" s="45"/>
      <c r="ETS145" s="45"/>
      <c r="ETT145" s="45"/>
      <c r="ETU145" s="45"/>
      <c r="ETV145" s="45"/>
      <c r="ETW145" s="45"/>
      <c r="ETX145" s="45"/>
      <c r="ETY145" s="45"/>
      <c r="ETZ145" s="45"/>
      <c r="EUA145" s="45"/>
      <c r="EUB145" s="45"/>
      <c r="EUC145" s="45"/>
      <c r="EUD145" s="45"/>
      <c r="EUE145" s="45"/>
      <c r="EUF145" s="45"/>
      <c r="EUG145" s="45"/>
      <c r="EUH145" s="45"/>
      <c r="EUI145" s="45"/>
      <c r="EUJ145" s="45"/>
      <c r="EUK145" s="45"/>
      <c r="EUL145" s="45"/>
      <c r="EUM145" s="45"/>
      <c r="EUN145" s="45"/>
      <c r="EUO145" s="45"/>
      <c r="EUP145" s="45"/>
      <c r="EUQ145" s="45"/>
      <c r="EUR145" s="45"/>
      <c r="EUS145" s="45"/>
      <c r="EUT145" s="45"/>
      <c r="EUU145" s="45"/>
      <c r="EUV145" s="45"/>
      <c r="EUW145" s="45"/>
      <c r="EUX145" s="45"/>
      <c r="EUY145" s="45"/>
      <c r="EUZ145" s="45"/>
      <c r="EVA145" s="45"/>
      <c r="EVB145" s="45"/>
      <c r="EVC145" s="45"/>
      <c r="EVD145" s="45"/>
      <c r="EVE145" s="45"/>
      <c r="EVF145" s="45"/>
      <c r="EVG145" s="45"/>
      <c r="EVH145" s="45"/>
      <c r="EVI145" s="45"/>
      <c r="EVJ145" s="45"/>
      <c r="EVK145" s="45"/>
      <c r="EVL145" s="45"/>
      <c r="EVM145" s="45"/>
      <c r="EVN145" s="45"/>
      <c r="EVO145" s="45"/>
      <c r="EVP145" s="45"/>
      <c r="EVQ145" s="45"/>
      <c r="EVR145" s="45"/>
      <c r="EVS145" s="45"/>
      <c r="EVT145" s="45"/>
      <c r="EVU145" s="45"/>
      <c r="EVV145" s="45"/>
      <c r="EVW145" s="45"/>
      <c r="EVX145" s="45"/>
      <c r="EVY145" s="45"/>
      <c r="EVZ145" s="45"/>
      <c r="EWA145" s="45"/>
      <c r="EWB145" s="45"/>
      <c r="EWC145" s="45"/>
      <c r="EWD145" s="45"/>
      <c r="EWE145" s="45"/>
      <c r="EWF145" s="45"/>
      <c r="EWG145" s="45"/>
      <c r="EWH145" s="45"/>
      <c r="EWI145" s="45"/>
      <c r="EWJ145" s="45"/>
      <c r="EWK145" s="45"/>
      <c r="EWL145" s="45"/>
      <c r="EWM145" s="45"/>
      <c r="EWN145" s="45"/>
      <c r="EWO145" s="45"/>
      <c r="EWP145" s="45"/>
      <c r="EWQ145" s="45"/>
      <c r="EWR145" s="45"/>
      <c r="EWS145" s="45"/>
      <c r="EWT145" s="45"/>
      <c r="EWU145" s="45"/>
      <c r="EWV145" s="45"/>
      <c r="EWW145" s="45"/>
      <c r="EWX145" s="45"/>
      <c r="EWY145" s="45"/>
      <c r="EWZ145" s="45"/>
      <c r="EXA145" s="45"/>
      <c r="EXB145" s="45"/>
      <c r="EXC145" s="45"/>
      <c r="EXD145" s="45"/>
      <c r="EXE145" s="45"/>
      <c r="EXF145" s="45"/>
      <c r="EXG145" s="45"/>
      <c r="EXH145" s="45"/>
      <c r="EXI145" s="45"/>
      <c r="EXJ145" s="45"/>
      <c r="EXK145" s="45"/>
      <c r="EXL145" s="45"/>
      <c r="EXM145" s="45"/>
      <c r="EXN145" s="45"/>
      <c r="EXO145" s="45"/>
      <c r="EXP145" s="45"/>
      <c r="EXQ145" s="45"/>
      <c r="EXR145" s="45"/>
      <c r="EXS145" s="45"/>
      <c r="EXT145" s="45"/>
      <c r="EXU145" s="45"/>
      <c r="EXV145" s="45"/>
      <c r="EXW145" s="45"/>
      <c r="EXX145" s="45"/>
      <c r="EXY145" s="45"/>
      <c r="EXZ145" s="45"/>
      <c r="EYA145" s="45"/>
      <c r="EYB145" s="45"/>
      <c r="EYC145" s="45"/>
      <c r="EYD145" s="45"/>
      <c r="EYE145" s="45"/>
      <c r="EYF145" s="45"/>
      <c r="EYG145" s="45"/>
      <c r="EYH145" s="45"/>
      <c r="EYI145" s="45"/>
      <c r="EYJ145" s="45"/>
      <c r="EYK145" s="45"/>
      <c r="EYL145" s="45"/>
      <c r="EYM145" s="45"/>
      <c r="EYN145" s="45"/>
      <c r="EYO145" s="45"/>
      <c r="EYP145" s="45"/>
      <c r="EYQ145" s="45"/>
      <c r="EYR145" s="45"/>
      <c r="EYS145" s="45"/>
      <c r="EYT145" s="45"/>
      <c r="EYU145" s="45"/>
      <c r="EYV145" s="45"/>
      <c r="EYW145" s="45"/>
      <c r="EYX145" s="45"/>
      <c r="EYY145" s="45"/>
      <c r="EYZ145" s="45"/>
      <c r="EZA145" s="45"/>
      <c r="EZB145" s="45"/>
      <c r="EZC145" s="45"/>
      <c r="EZD145" s="45"/>
      <c r="EZE145" s="45"/>
      <c r="EZF145" s="45"/>
      <c r="EZG145" s="45"/>
      <c r="EZH145" s="45"/>
      <c r="EZI145" s="45"/>
      <c r="EZJ145" s="45"/>
      <c r="EZK145" s="45"/>
      <c r="EZL145" s="45"/>
      <c r="EZM145" s="45"/>
      <c r="EZN145" s="45"/>
      <c r="EZO145" s="45"/>
      <c r="EZP145" s="45"/>
      <c r="EZQ145" s="45"/>
      <c r="EZR145" s="45"/>
      <c r="EZS145" s="45"/>
      <c r="EZT145" s="45"/>
      <c r="EZU145" s="45"/>
      <c r="EZV145" s="45"/>
      <c r="EZW145" s="45"/>
      <c r="EZX145" s="45"/>
      <c r="EZY145" s="45"/>
      <c r="EZZ145" s="45"/>
      <c r="FAA145" s="45"/>
      <c r="FAB145" s="45"/>
      <c r="FAC145" s="45"/>
      <c r="FAD145" s="45"/>
      <c r="FAE145" s="45"/>
      <c r="FAF145" s="45"/>
      <c r="FAG145" s="45"/>
      <c r="FAH145" s="45"/>
      <c r="FAI145" s="45"/>
      <c r="FAJ145" s="45"/>
      <c r="FAK145" s="45"/>
      <c r="FAL145" s="45"/>
      <c r="FAM145" s="45"/>
      <c r="FAN145" s="45"/>
      <c r="FAO145" s="45"/>
      <c r="FAP145" s="45"/>
      <c r="FAQ145" s="45"/>
      <c r="FAR145" s="45"/>
      <c r="FAS145" s="45"/>
      <c r="FAT145" s="45"/>
      <c r="FAU145" s="45"/>
      <c r="FAV145" s="45"/>
      <c r="FAW145" s="45"/>
      <c r="FAX145" s="45"/>
      <c r="FAY145" s="45"/>
      <c r="FAZ145" s="45"/>
      <c r="FBA145" s="45"/>
      <c r="FBB145" s="45"/>
      <c r="FBC145" s="45"/>
      <c r="FBD145" s="45"/>
      <c r="FBE145" s="45"/>
      <c r="FBF145" s="45"/>
      <c r="FBG145" s="45"/>
      <c r="FBH145" s="45"/>
      <c r="FBI145" s="45"/>
      <c r="FBJ145" s="45"/>
      <c r="FBK145" s="45"/>
      <c r="FBL145" s="45"/>
      <c r="FBM145" s="45"/>
      <c r="FBN145" s="45"/>
      <c r="FBO145" s="45"/>
      <c r="FBP145" s="45"/>
      <c r="FBQ145" s="45"/>
      <c r="FBR145" s="45"/>
      <c r="FBS145" s="45"/>
      <c r="FBT145" s="45"/>
      <c r="FBU145" s="45"/>
      <c r="FBV145" s="45"/>
      <c r="FBW145" s="45"/>
      <c r="FBX145" s="45"/>
      <c r="FBY145" s="45"/>
      <c r="FBZ145" s="45"/>
      <c r="FCA145" s="45"/>
      <c r="FCB145" s="45"/>
      <c r="FCC145" s="45"/>
      <c r="FCD145" s="45"/>
      <c r="FCE145" s="45"/>
      <c r="FCF145" s="45"/>
      <c r="FCG145" s="45"/>
      <c r="FCH145" s="45"/>
      <c r="FCI145" s="45"/>
      <c r="FCJ145" s="45"/>
      <c r="FCK145" s="45"/>
      <c r="FCL145" s="45"/>
      <c r="FCM145" s="45"/>
      <c r="FCN145" s="45"/>
      <c r="FCO145" s="45"/>
      <c r="FCP145" s="45"/>
      <c r="FCQ145" s="45"/>
      <c r="FCR145" s="45"/>
      <c r="FCS145" s="45"/>
      <c r="FCT145" s="45"/>
      <c r="FCU145" s="45"/>
      <c r="FCV145" s="45"/>
      <c r="FCW145" s="45"/>
      <c r="FCX145" s="45"/>
      <c r="FCY145" s="45"/>
      <c r="FCZ145" s="45"/>
      <c r="FDA145" s="45"/>
      <c r="FDB145" s="45"/>
      <c r="FDC145" s="45"/>
      <c r="FDD145" s="45"/>
      <c r="FDE145" s="45"/>
      <c r="FDF145" s="45"/>
      <c r="FDG145" s="45"/>
      <c r="FDH145" s="45"/>
      <c r="FDI145" s="45"/>
      <c r="FDJ145" s="45"/>
      <c r="FDK145" s="45"/>
      <c r="FDL145" s="45"/>
      <c r="FDM145" s="45"/>
      <c r="FDN145" s="45"/>
      <c r="FDO145" s="45"/>
      <c r="FDP145" s="45"/>
      <c r="FDQ145" s="45"/>
      <c r="FDR145" s="45"/>
      <c r="FDS145" s="45"/>
      <c r="FDT145" s="45"/>
      <c r="FDU145" s="45"/>
      <c r="FDV145" s="45"/>
      <c r="FDW145" s="45"/>
      <c r="FDX145" s="45"/>
      <c r="FDY145" s="45"/>
      <c r="FDZ145" s="45"/>
      <c r="FEA145" s="45"/>
      <c r="FEB145" s="45"/>
      <c r="FEC145" s="45"/>
      <c r="FED145" s="45"/>
      <c r="FEE145" s="45"/>
      <c r="FEF145" s="45"/>
      <c r="FEG145" s="45"/>
      <c r="FEH145" s="45"/>
      <c r="FEI145" s="45"/>
      <c r="FEJ145" s="45"/>
      <c r="FEK145" s="45"/>
      <c r="FEL145" s="45"/>
      <c r="FEM145" s="45"/>
      <c r="FEN145" s="45"/>
      <c r="FEO145" s="45"/>
      <c r="FEP145" s="45"/>
      <c r="FEQ145" s="45"/>
      <c r="FER145" s="45"/>
      <c r="FES145" s="45"/>
      <c r="FET145" s="45"/>
      <c r="FEU145" s="45"/>
      <c r="FEV145" s="45"/>
      <c r="FEW145" s="45"/>
      <c r="FEX145" s="45"/>
      <c r="FEY145" s="45"/>
      <c r="FEZ145" s="45"/>
      <c r="FFA145" s="45"/>
      <c r="FFB145" s="45"/>
      <c r="FFC145" s="45"/>
      <c r="FFD145" s="45"/>
      <c r="FFE145" s="45"/>
      <c r="FFF145" s="45"/>
      <c r="FFG145" s="45"/>
      <c r="FFH145" s="45"/>
      <c r="FFI145" s="45"/>
      <c r="FFJ145" s="45"/>
      <c r="FFK145" s="45"/>
      <c r="FFL145" s="45"/>
      <c r="FFM145" s="45"/>
      <c r="FFN145" s="45"/>
      <c r="FFO145" s="45"/>
      <c r="FFP145" s="45"/>
      <c r="FFQ145" s="45"/>
      <c r="FFR145" s="45"/>
      <c r="FFS145" s="45"/>
      <c r="FFT145" s="45"/>
      <c r="FFU145" s="45"/>
      <c r="FFV145" s="45"/>
      <c r="FFW145" s="45"/>
      <c r="FFX145" s="45"/>
      <c r="FFY145" s="45"/>
      <c r="FFZ145" s="45"/>
      <c r="FGA145" s="45"/>
      <c r="FGB145" s="45"/>
      <c r="FGC145" s="45"/>
      <c r="FGD145" s="45"/>
      <c r="FGE145" s="45"/>
      <c r="FGF145" s="45"/>
      <c r="FGG145" s="45"/>
      <c r="FGH145" s="45"/>
      <c r="FGI145" s="45"/>
      <c r="FGJ145" s="45"/>
      <c r="FGK145" s="45"/>
      <c r="FGL145" s="45"/>
      <c r="FGM145" s="45"/>
      <c r="FGN145" s="45"/>
      <c r="FGO145" s="45"/>
      <c r="FGP145" s="45"/>
      <c r="FGQ145" s="45"/>
      <c r="FGR145" s="45"/>
      <c r="FGS145" s="45"/>
      <c r="FGT145" s="45"/>
      <c r="FGU145" s="45"/>
      <c r="FGV145" s="45"/>
      <c r="FGW145" s="45"/>
      <c r="FGX145" s="45"/>
      <c r="FGY145" s="45"/>
      <c r="FGZ145" s="45"/>
      <c r="FHA145" s="45"/>
      <c r="FHB145" s="45"/>
      <c r="FHC145" s="45"/>
      <c r="FHD145" s="45"/>
      <c r="FHE145" s="45"/>
      <c r="FHF145" s="45"/>
      <c r="FHG145" s="45"/>
      <c r="FHH145" s="45"/>
      <c r="FHI145" s="45"/>
      <c r="FHJ145" s="45"/>
      <c r="FHK145" s="45"/>
      <c r="FHL145" s="45"/>
      <c r="FHM145" s="45"/>
      <c r="FHN145" s="45"/>
      <c r="FHO145" s="45"/>
      <c r="FHP145" s="45"/>
      <c r="FHQ145" s="45"/>
      <c r="FHR145" s="45"/>
      <c r="FHS145" s="45"/>
      <c r="FHT145" s="45"/>
      <c r="FHU145" s="45"/>
      <c r="FHV145" s="45"/>
      <c r="FHW145" s="45"/>
      <c r="FHX145" s="45"/>
      <c r="FHY145" s="45"/>
      <c r="FHZ145" s="45"/>
      <c r="FIA145" s="45"/>
      <c r="FIB145" s="45"/>
      <c r="FIC145" s="45"/>
      <c r="FID145" s="45"/>
      <c r="FIE145" s="45"/>
      <c r="FIF145" s="45"/>
      <c r="FIG145" s="45"/>
      <c r="FIH145" s="45"/>
      <c r="FII145" s="45"/>
      <c r="FIJ145" s="45"/>
      <c r="FIK145" s="45"/>
      <c r="FIL145" s="45"/>
      <c r="FIM145" s="45"/>
      <c r="FIN145" s="45"/>
      <c r="FIO145" s="45"/>
      <c r="FIP145" s="45"/>
      <c r="FIQ145" s="45"/>
      <c r="FIR145" s="45"/>
      <c r="FIS145" s="45"/>
      <c r="FIT145" s="45"/>
      <c r="FIU145" s="45"/>
      <c r="FIV145" s="45"/>
      <c r="FIW145" s="45"/>
      <c r="FIX145" s="45"/>
      <c r="FIY145" s="45"/>
      <c r="FIZ145" s="45"/>
      <c r="FJA145" s="45"/>
      <c r="FJB145" s="45"/>
      <c r="FJC145" s="45"/>
      <c r="FJD145" s="45"/>
      <c r="FJE145" s="45"/>
      <c r="FJF145" s="45"/>
      <c r="FJG145" s="45"/>
      <c r="FJH145" s="45"/>
      <c r="FJI145" s="45"/>
      <c r="FJJ145" s="45"/>
      <c r="FJK145" s="45"/>
      <c r="FJL145" s="45"/>
      <c r="FJM145" s="45"/>
      <c r="FJN145" s="45"/>
      <c r="FJO145" s="45"/>
      <c r="FJP145" s="45"/>
      <c r="FJQ145" s="45"/>
      <c r="FJR145" s="45"/>
      <c r="FJS145" s="45"/>
      <c r="FJT145" s="45"/>
      <c r="FJU145" s="45"/>
      <c r="FJV145" s="45"/>
      <c r="FJW145" s="45"/>
      <c r="FJX145" s="45"/>
      <c r="FJY145" s="45"/>
      <c r="FJZ145" s="45"/>
      <c r="FKA145" s="45"/>
      <c r="FKB145" s="45"/>
      <c r="FKC145" s="45"/>
      <c r="FKD145" s="45"/>
      <c r="FKE145" s="45"/>
      <c r="FKF145" s="45"/>
      <c r="FKG145" s="45"/>
      <c r="FKH145" s="45"/>
      <c r="FKI145" s="45"/>
      <c r="FKJ145" s="45"/>
      <c r="FKK145" s="45"/>
      <c r="FKL145" s="45"/>
      <c r="FKM145" s="45"/>
      <c r="FKN145" s="45"/>
      <c r="FKO145" s="45"/>
      <c r="FKP145" s="45"/>
      <c r="FKQ145" s="45"/>
      <c r="FKR145" s="45"/>
      <c r="FKS145" s="45"/>
      <c r="FKT145" s="45"/>
      <c r="FKU145" s="45"/>
      <c r="FKV145" s="45"/>
      <c r="FKW145" s="45"/>
      <c r="FKX145" s="45"/>
      <c r="FKY145" s="45"/>
      <c r="FKZ145" s="45"/>
      <c r="FLA145" s="45"/>
      <c r="FLB145" s="45"/>
      <c r="FLC145" s="45"/>
      <c r="FLD145" s="45"/>
      <c r="FLE145" s="45"/>
      <c r="FLF145" s="45"/>
      <c r="FLG145" s="45"/>
      <c r="FLH145" s="45"/>
      <c r="FLI145" s="45"/>
      <c r="FLJ145" s="45"/>
      <c r="FLK145" s="45"/>
      <c r="FLL145" s="45"/>
      <c r="FLM145" s="45"/>
      <c r="FLN145" s="45"/>
      <c r="FLO145" s="45"/>
      <c r="FLP145" s="45"/>
      <c r="FLQ145" s="45"/>
      <c r="FLR145" s="45"/>
      <c r="FLS145" s="45"/>
      <c r="FLT145" s="45"/>
      <c r="FLU145" s="45"/>
      <c r="FLV145" s="45"/>
      <c r="FLW145" s="45"/>
      <c r="FLX145" s="45"/>
      <c r="FLY145" s="45"/>
      <c r="FLZ145" s="45"/>
      <c r="FMA145" s="45"/>
      <c r="FMB145" s="45"/>
      <c r="FMC145" s="45"/>
      <c r="FMD145" s="45"/>
      <c r="FME145" s="45"/>
      <c r="FMF145" s="45"/>
      <c r="FMG145" s="45"/>
      <c r="FMH145" s="45"/>
      <c r="FMI145" s="45"/>
      <c r="FMJ145" s="45"/>
      <c r="FMK145" s="45"/>
      <c r="FML145" s="45"/>
      <c r="FMM145" s="45"/>
      <c r="FMN145" s="45"/>
      <c r="FMO145" s="45"/>
      <c r="FMP145" s="45"/>
      <c r="FMQ145" s="45"/>
      <c r="FMR145" s="45"/>
      <c r="FMS145" s="45"/>
      <c r="FMT145" s="45"/>
      <c r="FMU145" s="45"/>
      <c r="FMV145" s="45"/>
      <c r="FMW145" s="45"/>
      <c r="FMX145" s="45"/>
      <c r="FMY145" s="45"/>
      <c r="FMZ145" s="45"/>
      <c r="FNA145" s="45"/>
      <c r="FNB145" s="45"/>
      <c r="FNC145" s="45"/>
      <c r="FND145" s="45"/>
      <c r="FNE145" s="45"/>
      <c r="FNF145" s="45"/>
      <c r="FNG145" s="45"/>
      <c r="FNH145" s="45"/>
      <c r="FNI145" s="45"/>
      <c r="FNJ145" s="45"/>
      <c r="FNK145" s="45"/>
      <c r="FNL145" s="45"/>
      <c r="FNM145" s="45"/>
      <c r="FNN145" s="45"/>
      <c r="FNO145" s="45"/>
      <c r="FNP145" s="45"/>
      <c r="FNQ145" s="45"/>
      <c r="FNR145" s="45"/>
      <c r="FNS145" s="45"/>
      <c r="FNT145" s="45"/>
      <c r="FNU145" s="45"/>
      <c r="FNV145" s="45"/>
      <c r="FNW145" s="45"/>
      <c r="FNX145" s="45"/>
      <c r="FNY145" s="45"/>
      <c r="FNZ145" s="45"/>
      <c r="FOA145" s="45"/>
      <c r="FOB145" s="45"/>
      <c r="FOC145" s="45"/>
      <c r="FOD145" s="45"/>
      <c r="FOE145" s="45"/>
      <c r="FOF145" s="45"/>
      <c r="FOG145" s="45"/>
      <c r="FOH145" s="45"/>
      <c r="FOI145" s="45"/>
      <c r="FOJ145" s="45"/>
      <c r="FOK145" s="45"/>
      <c r="FOL145" s="45"/>
      <c r="FOM145" s="45"/>
      <c r="FON145" s="45"/>
      <c r="FOO145" s="45"/>
      <c r="FOP145" s="45"/>
      <c r="FOQ145" s="45"/>
      <c r="FOR145" s="45"/>
      <c r="FOS145" s="45"/>
      <c r="FOT145" s="45"/>
      <c r="FOU145" s="45"/>
      <c r="FOV145" s="45"/>
      <c r="FOW145" s="45"/>
      <c r="FOX145" s="45"/>
      <c r="FOY145" s="45"/>
      <c r="FOZ145" s="45"/>
      <c r="FPA145" s="45"/>
      <c r="FPB145" s="45"/>
      <c r="FPC145" s="45"/>
      <c r="FPD145" s="45"/>
      <c r="FPE145" s="45"/>
      <c r="FPF145" s="45"/>
      <c r="FPG145" s="45"/>
      <c r="FPH145" s="45"/>
      <c r="FPI145" s="45"/>
      <c r="FPJ145" s="45"/>
      <c r="FPK145" s="45"/>
      <c r="FPL145" s="45"/>
      <c r="FPM145" s="45"/>
      <c r="FPN145" s="45"/>
      <c r="FPO145" s="45"/>
      <c r="FPP145" s="45"/>
      <c r="FPQ145" s="45"/>
      <c r="FPR145" s="45"/>
      <c r="FPS145" s="45"/>
      <c r="FPT145" s="45"/>
      <c r="FPU145" s="45"/>
      <c r="FPV145" s="45"/>
      <c r="FPW145" s="45"/>
      <c r="FPX145" s="45"/>
      <c r="FPY145" s="45"/>
      <c r="FPZ145" s="45"/>
      <c r="FQA145" s="45"/>
      <c r="FQB145" s="45"/>
      <c r="FQC145" s="45"/>
      <c r="FQD145" s="45"/>
      <c r="FQE145" s="45"/>
      <c r="FQF145" s="45"/>
      <c r="FQG145" s="45"/>
      <c r="FQH145" s="45"/>
      <c r="FQI145" s="45"/>
      <c r="FQJ145" s="45"/>
      <c r="FQK145" s="45"/>
      <c r="FQL145" s="45"/>
      <c r="FQM145" s="45"/>
      <c r="FQN145" s="45"/>
      <c r="FQO145" s="45"/>
      <c r="FQP145" s="45"/>
      <c r="FQQ145" s="45"/>
      <c r="FQR145" s="45"/>
      <c r="FQS145" s="45"/>
      <c r="FQT145" s="45"/>
      <c r="FQU145" s="45"/>
      <c r="FQV145" s="45"/>
      <c r="FQW145" s="45"/>
      <c r="FQX145" s="45"/>
      <c r="FQY145" s="45"/>
      <c r="FQZ145" s="45"/>
      <c r="FRA145" s="45"/>
      <c r="FRB145" s="45"/>
      <c r="FRC145" s="45"/>
      <c r="FRD145" s="45"/>
      <c r="FRE145" s="45"/>
      <c r="FRF145" s="45"/>
      <c r="FRG145" s="45"/>
      <c r="FRH145" s="45"/>
      <c r="FRI145" s="45"/>
      <c r="FRJ145" s="45"/>
      <c r="FRK145" s="45"/>
      <c r="FRL145" s="45"/>
      <c r="FRM145" s="45"/>
      <c r="FRN145" s="45"/>
      <c r="FRO145" s="45"/>
      <c r="FRP145" s="45"/>
      <c r="FRQ145" s="45"/>
      <c r="FRR145" s="45"/>
      <c r="FRS145" s="45"/>
      <c r="FRT145" s="45"/>
      <c r="FRU145" s="45"/>
      <c r="FRV145" s="45"/>
      <c r="FRW145" s="45"/>
      <c r="FRX145" s="45"/>
      <c r="FRY145" s="45"/>
      <c r="FRZ145" s="45"/>
      <c r="FSA145" s="45"/>
      <c r="FSB145" s="45"/>
      <c r="FSC145" s="45"/>
      <c r="FSD145" s="45"/>
      <c r="FSE145" s="45"/>
      <c r="FSF145" s="45"/>
      <c r="FSG145" s="45"/>
      <c r="FSH145" s="45"/>
      <c r="FSI145" s="45"/>
      <c r="FSJ145" s="45"/>
      <c r="FSK145" s="45"/>
      <c r="FSL145" s="45"/>
      <c r="FSM145" s="45"/>
      <c r="FSN145" s="45"/>
      <c r="FSO145" s="45"/>
      <c r="FSP145" s="45"/>
      <c r="FSQ145" s="45"/>
      <c r="FSR145" s="45"/>
      <c r="FSS145" s="45"/>
      <c r="FST145" s="45"/>
      <c r="FSU145" s="45"/>
      <c r="FSV145" s="45"/>
      <c r="FSW145" s="45"/>
      <c r="FSX145" s="45"/>
      <c r="FSY145" s="45"/>
      <c r="FSZ145" s="45"/>
      <c r="FTA145" s="45"/>
      <c r="FTB145" s="45"/>
      <c r="FTC145" s="45"/>
      <c r="FTD145" s="45"/>
      <c r="FTE145" s="45"/>
      <c r="FTF145" s="45"/>
      <c r="FTG145" s="45"/>
      <c r="FTH145" s="45"/>
      <c r="FTI145" s="45"/>
      <c r="FTJ145" s="45"/>
      <c r="FTK145" s="45"/>
      <c r="FTL145" s="45"/>
      <c r="FTM145" s="45"/>
      <c r="FTN145" s="45"/>
      <c r="FTO145" s="45"/>
      <c r="FTP145" s="45"/>
      <c r="FTQ145" s="45"/>
      <c r="FTR145" s="45"/>
      <c r="FTS145" s="45"/>
      <c r="FTT145" s="45"/>
      <c r="FTU145" s="45"/>
      <c r="FTV145" s="45"/>
      <c r="FTW145" s="45"/>
      <c r="FTX145" s="45"/>
      <c r="FTY145" s="45"/>
      <c r="FTZ145" s="45"/>
      <c r="FUA145" s="45"/>
      <c r="FUB145" s="45"/>
      <c r="FUC145" s="45"/>
      <c r="FUD145" s="45"/>
      <c r="FUE145" s="45"/>
      <c r="FUF145" s="45"/>
      <c r="FUG145" s="45"/>
      <c r="FUH145" s="45"/>
      <c r="FUI145" s="45"/>
      <c r="FUJ145" s="45"/>
      <c r="FUK145" s="45"/>
      <c r="FUL145" s="45"/>
      <c r="FUM145" s="45"/>
      <c r="FUN145" s="45"/>
      <c r="FUO145" s="45"/>
      <c r="FUP145" s="45"/>
      <c r="FUQ145" s="45"/>
      <c r="FUR145" s="45"/>
      <c r="FUS145" s="45"/>
      <c r="FUT145" s="45"/>
      <c r="FUU145" s="45"/>
      <c r="FUV145" s="45"/>
      <c r="FUW145" s="45"/>
      <c r="FUX145" s="45"/>
      <c r="FUY145" s="45"/>
      <c r="FUZ145" s="45"/>
      <c r="FVA145" s="45"/>
      <c r="FVB145" s="45"/>
      <c r="FVC145" s="45"/>
      <c r="FVD145" s="45"/>
      <c r="FVE145" s="45"/>
      <c r="FVF145" s="45"/>
      <c r="FVG145" s="45"/>
      <c r="FVH145" s="45"/>
      <c r="FVI145" s="45"/>
      <c r="FVJ145" s="45"/>
      <c r="FVK145" s="45"/>
      <c r="FVL145" s="45"/>
      <c r="FVM145" s="45"/>
      <c r="FVN145" s="45"/>
      <c r="FVO145" s="45"/>
      <c r="FVP145" s="45"/>
      <c r="FVQ145" s="45"/>
      <c r="FVR145" s="45"/>
      <c r="FVS145" s="45"/>
      <c r="FVT145" s="45"/>
      <c r="FVU145" s="45"/>
      <c r="FVV145" s="45"/>
      <c r="FVW145" s="45"/>
      <c r="FVX145" s="45"/>
      <c r="FVY145" s="45"/>
      <c r="FVZ145" s="45"/>
      <c r="FWA145" s="45"/>
      <c r="FWB145" s="45"/>
      <c r="FWC145" s="45"/>
      <c r="FWD145" s="45"/>
      <c r="FWE145" s="45"/>
      <c r="FWF145" s="45"/>
      <c r="FWG145" s="45"/>
      <c r="FWH145" s="45"/>
      <c r="FWI145" s="45"/>
      <c r="FWJ145" s="45"/>
      <c r="FWK145" s="45"/>
      <c r="FWL145" s="45"/>
      <c r="FWM145" s="45"/>
      <c r="FWN145" s="45"/>
      <c r="FWO145" s="45"/>
      <c r="FWP145" s="45"/>
      <c r="FWQ145" s="45"/>
      <c r="FWR145" s="45"/>
      <c r="FWS145" s="45"/>
      <c r="FWT145" s="45"/>
      <c r="FWU145" s="45"/>
      <c r="FWV145" s="45"/>
      <c r="FWW145" s="45"/>
      <c r="FWX145" s="45"/>
      <c r="FWY145" s="45"/>
      <c r="FWZ145" s="45"/>
      <c r="FXA145" s="45"/>
      <c r="FXB145" s="45"/>
      <c r="FXC145" s="45"/>
      <c r="FXD145" s="45"/>
      <c r="FXE145" s="45"/>
      <c r="FXF145" s="45"/>
      <c r="FXG145" s="45"/>
      <c r="FXH145" s="45"/>
      <c r="FXI145" s="45"/>
      <c r="FXJ145" s="45"/>
      <c r="FXK145" s="45"/>
      <c r="FXL145" s="45"/>
      <c r="FXM145" s="45"/>
      <c r="FXN145" s="45"/>
      <c r="FXO145" s="45"/>
      <c r="FXP145" s="45"/>
      <c r="FXQ145" s="45"/>
      <c r="FXR145" s="45"/>
      <c r="FXS145" s="45"/>
      <c r="FXT145" s="45"/>
      <c r="FXU145" s="45"/>
      <c r="FXV145" s="45"/>
      <c r="FXW145" s="45"/>
      <c r="FXX145" s="45"/>
      <c r="FXY145" s="45"/>
      <c r="FXZ145" s="45"/>
      <c r="FYA145" s="45"/>
      <c r="FYB145" s="45"/>
      <c r="FYC145" s="45"/>
      <c r="FYD145" s="45"/>
      <c r="FYE145" s="45"/>
      <c r="FYF145" s="45"/>
      <c r="FYG145" s="45"/>
      <c r="FYH145" s="45"/>
      <c r="FYI145" s="45"/>
      <c r="FYJ145" s="45"/>
      <c r="FYK145" s="45"/>
      <c r="FYL145" s="45"/>
      <c r="FYM145" s="45"/>
      <c r="FYN145" s="45"/>
      <c r="FYO145" s="45"/>
      <c r="FYP145" s="45"/>
      <c r="FYQ145" s="45"/>
      <c r="FYR145" s="45"/>
      <c r="FYS145" s="45"/>
      <c r="FYT145" s="45"/>
      <c r="FYU145" s="45"/>
      <c r="FYV145" s="45"/>
      <c r="FYW145" s="45"/>
      <c r="FYX145" s="45"/>
      <c r="FYY145" s="45"/>
      <c r="FYZ145" s="45"/>
      <c r="FZA145" s="45"/>
      <c r="FZB145" s="45"/>
      <c r="FZC145" s="45"/>
      <c r="FZD145" s="45"/>
      <c r="FZE145" s="45"/>
      <c r="FZF145" s="45"/>
      <c r="FZG145" s="45"/>
      <c r="FZH145" s="45"/>
      <c r="FZI145" s="45"/>
      <c r="FZJ145" s="45"/>
      <c r="FZK145" s="45"/>
      <c r="FZL145" s="45"/>
      <c r="FZM145" s="45"/>
      <c r="FZN145" s="45"/>
      <c r="FZO145" s="45"/>
      <c r="FZP145" s="45"/>
      <c r="FZQ145" s="45"/>
      <c r="FZR145" s="45"/>
      <c r="FZS145" s="45"/>
      <c r="FZT145" s="45"/>
      <c r="FZU145" s="45"/>
      <c r="FZV145" s="45"/>
      <c r="FZW145" s="45"/>
      <c r="FZX145" s="45"/>
      <c r="FZY145" s="45"/>
      <c r="FZZ145" s="45"/>
      <c r="GAA145" s="45"/>
      <c r="GAB145" s="45"/>
      <c r="GAC145" s="45"/>
      <c r="GAD145" s="45"/>
      <c r="GAE145" s="45"/>
      <c r="GAF145" s="45"/>
      <c r="GAG145" s="45"/>
      <c r="GAH145" s="45"/>
      <c r="GAI145" s="45"/>
      <c r="GAJ145" s="45"/>
      <c r="GAK145" s="45"/>
      <c r="GAL145" s="45"/>
      <c r="GAM145" s="45"/>
      <c r="GAN145" s="45"/>
      <c r="GAO145" s="45"/>
      <c r="GAP145" s="45"/>
      <c r="GAQ145" s="45"/>
      <c r="GAR145" s="45"/>
      <c r="GAS145" s="45"/>
      <c r="GAT145" s="45"/>
      <c r="GAU145" s="45"/>
      <c r="GAV145" s="45"/>
      <c r="GAW145" s="45"/>
      <c r="GAX145" s="45"/>
      <c r="GAY145" s="45"/>
      <c r="GAZ145" s="45"/>
      <c r="GBA145" s="45"/>
      <c r="GBB145" s="45"/>
      <c r="GBC145" s="45"/>
      <c r="GBD145" s="45"/>
      <c r="GBE145" s="45"/>
      <c r="GBF145" s="45"/>
      <c r="GBG145" s="45"/>
      <c r="GBH145" s="45"/>
      <c r="GBI145" s="45"/>
      <c r="GBJ145" s="45"/>
      <c r="GBK145" s="45"/>
      <c r="GBL145" s="45"/>
      <c r="GBM145" s="45"/>
      <c r="GBN145" s="45"/>
      <c r="GBO145" s="45"/>
      <c r="GBP145" s="45"/>
      <c r="GBQ145" s="45"/>
      <c r="GBR145" s="45"/>
      <c r="GBS145" s="45"/>
      <c r="GBT145" s="45"/>
      <c r="GBU145" s="45"/>
      <c r="GBV145" s="45"/>
      <c r="GBW145" s="45"/>
      <c r="GBX145" s="45"/>
      <c r="GBY145" s="45"/>
      <c r="GBZ145" s="45"/>
      <c r="GCA145" s="45"/>
      <c r="GCB145" s="45"/>
      <c r="GCC145" s="45"/>
      <c r="GCD145" s="45"/>
      <c r="GCE145" s="45"/>
      <c r="GCF145" s="45"/>
      <c r="GCG145" s="45"/>
      <c r="GCH145" s="45"/>
      <c r="GCI145" s="45"/>
      <c r="GCJ145" s="45"/>
      <c r="GCK145" s="45"/>
      <c r="GCL145" s="45"/>
      <c r="GCM145" s="45"/>
      <c r="GCN145" s="45"/>
      <c r="GCO145" s="45"/>
      <c r="GCP145" s="45"/>
      <c r="GCQ145" s="45"/>
      <c r="GCR145" s="45"/>
      <c r="GCS145" s="45"/>
      <c r="GCT145" s="45"/>
      <c r="GCU145" s="45"/>
      <c r="GCV145" s="45"/>
      <c r="GCW145" s="45"/>
      <c r="GCX145" s="45"/>
      <c r="GCY145" s="45"/>
      <c r="GCZ145" s="45"/>
      <c r="GDA145" s="45"/>
      <c r="GDB145" s="45"/>
      <c r="GDC145" s="45"/>
      <c r="GDD145" s="45"/>
      <c r="GDE145" s="45"/>
      <c r="GDF145" s="45"/>
      <c r="GDG145" s="45"/>
      <c r="GDH145" s="45"/>
      <c r="GDI145" s="45"/>
      <c r="GDJ145" s="45"/>
      <c r="GDK145" s="45"/>
      <c r="GDL145" s="45"/>
      <c r="GDM145" s="45"/>
      <c r="GDN145" s="45"/>
      <c r="GDO145" s="45"/>
      <c r="GDP145" s="45"/>
      <c r="GDQ145" s="45"/>
      <c r="GDR145" s="45"/>
      <c r="GDS145" s="45"/>
      <c r="GDT145" s="45"/>
      <c r="GDU145" s="45"/>
      <c r="GDV145" s="45"/>
      <c r="GDW145" s="45"/>
      <c r="GDX145" s="45"/>
      <c r="GDY145" s="45"/>
      <c r="GDZ145" s="45"/>
      <c r="GEA145" s="45"/>
      <c r="GEB145" s="45"/>
      <c r="GEC145" s="45"/>
      <c r="GED145" s="45"/>
      <c r="GEE145" s="45"/>
      <c r="GEF145" s="45"/>
      <c r="GEG145" s="45"/>
      <c r="GEH145" s="45"/>
      <c r="GEI145" s="45"/>
      <c r="GEJ145" s="45"/>
      <c r="GEK145" s="45"/>
      <c r="GEL145" s="45"/>
      <c r="GEM145" s="45"/>
      <c r="GEN145" s="45"/>
      <c r="GEO145" s="45"/>
      <c r="GEP145" s="45"/>
      <c r="GEQ145" s="45"/>
      <c r="GER145" s="45"/>
      <c r="GES145" s="45"/>
      <c r="GET145" s="45"/>
      <c r="GEU145" s="45"/>
      <c r="GEV145" s="45"/>
      <c r="GEW145" s="45"/>
      <c r="GEX145" s="45"/>
      <c r="GEY145" s="45"/>
      <c r="GEZ145" s="45"/>
      <c r="GFA145" s="45"/>
      <c r="GFB145" s="45"/>
      <c r="GFC145" s="45"/>
      <c r="GFD145" s="45"/>
      <c r="GFE145" s="45"/>
      <c r="GFF145" s="45"/>
      <c r="GFG145" s="45"/>
      <c r="GFH145" s="45"/>
      <c r="GFI145" s="45"/>
      <c r="GFJ145" s="45"/>
      <c r="GFK145" s="45"/>
      <c r="GFL145" s="45"/>
      <c r="GFM145" s="45"/>
      <c r="GFN145" s="45"/>
      <c r="GFO145" s="45"/>
      <c r="GFP145" s="45"/>
      <c r="GFQ145" s="45"/>
      <c r="GFR145" s="45"/>
      <c r="GFS145" s="45"/>
      <c r="GFT145" s="45"/>
      <c r="GFU145" s="45"/>
      <c r="GFV145" s="45"/>
      <c r="GFW145" s="45"/>
      <c r="GFX145" s="45"/>
      <c r="GFY145" s="45"/>
      <c r="GFZ145" s="45"/>
      <c r="GGA145" s="45"/>
      <c r="GGB145" s="45"/>
      <c r="GGC145" s="45"/>
      <c r="GGD145" s="45"/>
      <c r="GGE145" s="45"/>
      <c r="GGF145" s="45"/>
      <c r="GGG145" s="45"/>
      <c r="GGH145" s="45"/>
      <c r="GGI145" s="45"/>
      <c r="GGJ145" s="45"/>
      <c r="GGK145" s="45"/>
      <c r="GGL145" s="45"/>
      <c r="GGM145" s="45"/>
      <c r="GGN145" s="45"/>
      <c r="GGO145" s="45"/>
      <c r="GGP145" s="45"/>
      <c r="GGQ145" s="45"/>
      <c r="GGR145" s="45"/>
      <c r="GGS145" s="45"/>
      <c r="GGT145" s="45"/>
      <c r="GGU145" s="45"/>
      <c r="GGV145" s="45"/>
      <c r="GGW145" s="45"/>
      <c r="GGX145" s="45"/>
      <c r="GGY145" s="45"/>
      <c r="GGZ145" s="45"/>
      <c r="GHA145" s="45"/>
      <c r="GHB145" s="45"/>
      <c r="GHC145" s="45"/>
      <c r="GHD145" s="45"/>
      <c r="GHE145" s="45"/>
      <c r="GHF145" s="45"/>
      <c r="GHG145" s="45"/>
      <c r="GHH145" s="45"/>
      <c r="GHI145" s="45"/>
      <c r="GHJ145" s="45"/>
      <c r="GHK145" s="45"/>
      <c r="GHL145" s="45"/>
      <c r="GHM145" s="45"/>
      <c r="GHN145" s="45"/>
      <c r="GHO145" s="45"/>
      <c r="GHP145" s="45"/>
      <c r="GHQ145" s="45"/>
      <c r="GHR145" s="45"/>
      <c r="GHS145" s="45"/>
      <c r="GHT145" s="45"/>
      <c r="GHU145" s="45"/>
      <c r="GHV145" s="45"/>
      <c r="GHW145" s="45"/>
      <c r="GHX145" s="45"/>
      <c r="GHY145" s="45"/>
      <c r="GHZ145" s="45"/>
      <c r="GIA145" s="45"/>
      <c r="GIB145" s="45"/>
      <c r="GIC145" s="45"/>
      <c r="GID145" s="45"/>
      <c r="GIE145" s="45"/>
      <c r="GIF145" s="45"/>
      <c r="GIG145" s="45"/>
      <c r="GIH145" s="45"/>
      <c r="GII145" s="45"/>
      <c r="GIJ145" s="45"/>
      <c r="GIK145" s="45"/>
      <c r="GIL145" s="45"/>
      <c r="GIM145" s="45"/>
      <c r="GIN145" s="45"/>
      <c r="GIO145" s="45"/>
      <c r="GIP145" s="45"/>
      <c r="GIQ145" s="45"/>
      <c r="GIR145" s="45"/>
      <c r="GIS145" s="45"/>
      <c r="GIT145" s="45"/>
      <c r="GIU145" s="45"/>
      <c r="GIV145" s="45"/>
      <c r="GIW145" s="45"/>
      <c r="GIX145" s="45"/>
      <c r="GIY145" s="45"/>
      <c r="GIZ145" s="45"/>
      <c r="GJA145" s="45"/>
      <c r="GJB145" s="45"/>
      <c r="GJC145" s="45"/>
      <c r="GJD145" s="45"/>
      <c r="GJE145" s="45"/>
      <c r="GJF145" s="45"/>
      <c r="GJG145" s="45"/>
      <c r="GJH145" s="45"/>
      <c r="GJI145" s="45"/>
      <c r="GJJ145" s="45"/>
      <c r="GJK145" s="45"/>
      <c r="GJL145" s="45"/>
      <c r="GJM145" s="45"/>
      <c r="GJN145" s="45"/>
      <c r="GJO145" s="45"/>
      <c r="GJP145" s="45"/>
      <c r="GJQ145" s="45"/>
      <c r="GJR145" s="45"/>
      <c r="GJS145" s="45"/>
      <c r="GJT145" s="45"/>
      <c r="GJU145" s="45"/>
      <c r="GJV145" s="45"/>
      <c r="GJW145" s="45"/>
      <c r="GJX145" s="45"/>
      <c r="GJY145" s="45"/>
      <c r="GJZ145" s="45"/>
      <c r="GKA145" s="45"/>
      <c r="GKB145" s="45"/>
      <c r="GKC145" s="45"/>
      <c r="GKD145" s="45"/>
      <c r="GKE145" s="45"/>
      <c r="GKF145" s="45"/>
      <c r="GKG145" s="45"/>
      <c r="GKH145" s="45"/>
      <c r="GKI145" s="45"/>
      <c r="GKJ145" s="45"/>
      <c r="GKK145" s="45"/>
      <c r="GKL145" s="45"/>
      <c r="GKM145" s="45"/>
      <c r="GKN145" s="45"/>
      <c r="GKO145" s="45"/>
      <c r="GKP145" s="45"/>
      <c r="GKQ145" s="45"/>
      <c r="GKR145" s="45"/>
      <c r="GKS145" s="45"/>
      <c r="GKT145" s="45"/>
      <c r="GKU145" s="45"/>
      <c r="GKV145" s="45"/>
      <c r="GKW145" s="45"/>
      <c r="GKX145" s="45"/>
      <c r="GKY145" s="45"/>
      <c r="GKZ145" s="45"/>
      <c r="GLA145" s="45"/>
      <c r="GLB145" s="45"/>
      <c r="GLC145" s="45"/>
      <c r="GLD145" s="45"/>
      <c r="GLE145" s="45"/>
      <c r="GLF145" s="45"/>
      <c r="GLG145" s="45"/>
      <c r="GLH145" s="45"/>
      <c r="GLI145" s="45"/>
      <c r="GLJ145" s="45"/>
      <c r="GLK145" s="45"/>
      <c r="GLL145" s="45"/>
      <c r="GLM145" s="45"/>
      <c r="GLN145" s="45"/>
      <c r="GLO145" s="45"/>
      <c r="GLP145" s="45"/>
      <c r="GLQ145" s="45"/>
      <c r="GLR145" s="45"/>
      <c r="GLS145" s="45"/>
      <c r="GLT145" s="45"/>
      <c r="GLU145" s="45"/>
      <c r="GLV145" s="45"/>
      <c r="GLW145" s="45"/>
      <c r="GLX145" s="45"/>
      <c r="GLY145" s="45"/>
      <c r="GLZ145" s="45"/>
      <c r="GMA145" s="45"/>
      <c r="GMB145" s="45"/>
      <c r="GMC145" s="45"/>
      <c r="GMD145" s="45"/>
      <c r="GME145" s="45"/>
      <c r="GMF145" s="45"/>
      <c r="GMG145" s="45"/>
      <c r="GMH145" s="45"/>
      <c r="GMI145" s="45"/>
      <c r="GMJ145" s="45"/>
      <c r="GMK145" s="45"/>
      <c r="GML145" s="45"/>
      <c r="GMM145" s="45"/>
      <c r="GMN145" s="45"/>
      <c r="GMO145" s="45"/>
      <c r="GMP145" s="45"/>
      <c r="GMQ145" s="45"/>
      <c r="GMR145" s="45"/>
      <c r="GMS145" s="45"/>
      <c r="GMT145" s="45"/>
      <c r="GMU145" s="45"/>
      <c r="GMV145" s="45"/>
      <c r="GMW145" s="45"/>
      <c r="GMX145" s="45"/>
      <c r="GMY145" s="45"/>
      <c r="GMZ145" s="45"/>
      <c r="GNA145" s="45"/>
      <c r="GNB145" s="45"/>
      <c r="GNC145" s="45"/>
      <c r="GND145" s="45"/>
      <c r="GNE145" s="45"/>
      <c r="GNF145" s="45"/>
      <c r="GNG145" s="45"/>
      <c r="GNH145" s="45"/>
      <c r="GNI145" s="45"/>
      <c r="GNJ145" s="45"/>
      <c r="GNK145" s="45"/>
      <c r="GNL145" s="45"/>
      <c r="GNM145" s="45"/>
      <c r="GNN145" s="45"/>
      <c r="GNO145" s="45"/>
      <c r="GNP145" s="45"/>
      <c r="GNQ145" s="45"/>
      <c r="GNR145" s="45"/>
      <c r="GNS145" s="45"/>
      <c r="GNT145" s="45"/>
      <c r="GNU145" s="45"/>
      <c r="GNV145" s="45"/>
      <c r="GNW145" s="45"/>
      <c r="GNX145" s="45"/>
      <c r="GNY145" s="45"/>
      <c r="GNZ145" s="45"/>
      <c r="GOA145" s="45"/>
      <c r="GOB145" s="45"/>
      <c r="GOC145" s="45"/>
      <c r="GOD145" s="45"/>
      <c r="GOE145" s="45"/>
      <c r="GOF145" s="45"/>
      <c r="GOG145" s="45"/>
      <c r="GOH145" s="45"/>
      <c r="GOI145" s="45"/>
      <c r="GOJ145" s="45"/>
      <c r="GOK145" s="45"/>
      <c r="GOL145" s="45"/>
      <c r="GOM145" s="45"/>
      <c r="GON145" s="45"/>
      <c r="GOO145" s="45"/>
      <c r="GOP145" s="45"/>
      <c r="GOQ145" s="45"/>
      <c r="GOR145" s="45"/>
      <c r="GOS145" s="45"/>
      <c r="GOT145" s="45"/>
      <c r="GOU145" s="45"/>
      <c r="GOV145" s="45"/>
      <c r="GOW145" s="45"/>
      <c r="GOX145" s="45"/>
      <c r="GOY145" s="45"/>
      <c r="GOZ145" s="45"/>
      <c r="GPA145" s="45"/>
      <c r="GPB145" s="45"/>
      <c r="GPC145" s="45"/>
      <c r="GPD145" s="45"/>
      <c r="GPE145" s="45"/>
      <c r="GPF145" s="45"/>
      <c r="GPG145" s="45"/>
      <c r="GPH145" s="45"/>
      <c r="GPI145" s="45"/>
      <c r="GPJ145" s="45"/>
      <c r="GPK145" s="45"/>
      <c r="GPL145" s="45"/>
      <c r="GPM145" s="45"/>
      <c r="GPN145" s="45"/>
      <c r="GPO145" s="45"/>
      <c r="GPP145" s="45"/>
      <c r="GPQ145" s="45"/>
      <c r="GPR145" s="45"/>
      <c r="GPS145" s="45"/>
      <c r="GPT145" s="45"/>
      <c r="GPU145" s="45"/>
      <c r="GPV145" s="45"/>
      <c r="GPW145" s="45"/>
      <c r="GPX145" s="45"/>
      <c r="GPY145" s="45"/>
      <c r="GPZ145" s="45"/>
      <c r="GQA145" s="45"/>
      <c r="GQB145" s="45"/>
      <c r="GQC145" s="45"/>
      <c r="GQD145" s="45"/>
      <c r="GQE145" s="45"/>
      <c r="GQF145" s="45"/>
      <c r="GQG145" s="45"/>
      <c r="GQH145" s="45"/>
      <c r="GQI145" s="45"/>
      <c r="GQJ145" s="45"/>
      <c r="GQK145" s="45"/>
      <c r="GQL145" s="45"/>
      <c r="GQM145" s="45"/>
      <c r="GQN145" s="45"/>
      <c r="GQO145" s="45"/>
      <c r="GQP145" s="45"/>
      <c r="GQQ145" s="45"/>
      <c r="GQR145" s="45"/>
      <c r="GQS145" s="45"/>
      <c r="GQT145" s="45"/>
      <c r="GQU145" s="45"/>
      <c r="GQV145" s="45"/>
      <c r="GQW145" s="45"/>
      <c r="GQX145" s="45"/>
      <c r="GQY145" s="45"/>
      <c r="GQZ145" s="45"/>
      <c r="GRA145" s="45"/>
      <c r="GRB145" s="45"/>
      <c r="GRC145" s="45"/>
      <c r="GRD145" s="45"/>
      <c r="GRE145" s="45"/>
      <c r="GRF145" s="45"/>
      <c r="GRG145" s="45"/>
      <c r="GRH145" s="45"/>
      <c r="GRI145" s="45"/>
      <c r="GRJ145" s="45"/>
      <c r="GRK145" s="45"/>
      <c r="GRL145" s="45"/>
      <c r="GRM145" s="45"/>
      <c r="GRN145" s="45"/>
      <c r="GRO145" s="45"/>
      <c r="GRP145" s="45"/>
      <c r="GRQ145" s="45"/>
      <c r="GRR145" s="45"/>
      <c r="GRS145" s="45"/>
      <c r="GRT145" s="45"/>
      <c r="GRU145" s="45"/>
      <c r="GRV145" s="45"/>
      <c r="GRW145" s="45"/>
      <c r="GRX145" s="45"/>
      <c r="GRY145" s="45"/>
      <c r="GRZ145" s="45"/>
      <c r="GSA145" s="45"/>
      <c r="GSB145" s="45"/>
      <c r="GSC145" s="45"/>
      <c r="GSD145" s="45"/>
      <c r="GSE145" s="45"/>
      <c r="GSF145" s="45"/>
      <c r="GSG145" s="45"/>
      <c r="GSH145" s="45"/>
      <c r="GSI145" s="45"/>
      <c r="GSJ145" s="45"/>
      <c r="GSK145" s="45"/>
      <c r="GSL145" s="45"/>
      <c r="GSM145" s="45"/>
      <c r="GSN145" s="45"/>
      <c r="GSO145" s="45"/>
      <c r="GSP145" s="45"/>
      <c r="GSQ145" s="45"/>
      <c r="GSR145" s="45"/>
      <c r="GSS145" s="45"/>
      <c r="GST145" s="45"/>
      <c r="GSU145" s="45"/>
      <c r="GSV145" s="45"/>
      <c r="GSW145" s="45"/>
      <c r="GSX145" s="45"/>
      <c r="GSY145" s="45"/>
      <c r="GSZ145" s="45"/>
      <c r="GTA145" s="45"/>
      <c r="GTB145" s="45"/>
      <c r="GTC145" s="45"/>
      <c r="GTD145" s="45"/>
      <c r="GTE145" s="45"/>
      <c r="GTF145" s="45"/>
      <c r="GTG145" s="45"/>
      <c r="GTH145" s="45"/>
      <c r="GTI145" s="45"/>
      <c r="GTJ145" s="45"/>
      <c r="GTK145" s="45"/>
      <c r="GTL145" s="45"/>
      <c r="GTM145" s="45"/>
      <c r="GTN145" s="45"/>
      <c r="GTO145" s="45"/>
      <c r="GTP145" s="45"/>
      <c r="GTQ145" s="45"/>
      <c r="GTR145" s="45"/>
      <c r="GTS145" s="45"/>
      <c r="GTT145" s="45"/>
      <c r="GTU145" s="45"/>
      <c r="GTV145" s="45"/>
      <c r="GTW145" s="45"/>
      <c r="GTX145" s="45"/>
      <c r="GTY145" s="45"/>
      <c r="GTZ145" s="45"/>
      <c r="GUA145" s="45"/>
      <c r="GUB145" s="45"/>
      <c r="GUC145" s="45"/>
      <c r="GUD145" s="45"/>
      <c r="GUE145" s="45"/>
      <c r="GUF145" s="45"/>
      <c r="GUG145" s="45"/>
      <c r="GUH145" s="45"/>
      <c r="GUI145" s="45"/>
      <c r="GUJ145" s="45"/>
      <c r="GUK145" s="45"/>
      <c r="GUL145" s="45"/>
      <c r="GUM145" s="45"/>
      <c r="GUN145" s="45"/>
      <c r="GUO145" s="45"/>
      <c r="GUP145" s="45"/>
      <c r="GUQ145" s="45"/>
      <c r="GUR145" s="45"/>
      <c r="GUS145" s="45"/>
      <c r="GUT145" s="45"/>
      <c r="GUU145" s="45"/>
      <c r="GUV145" s="45"/>
      <c r="GUW145" s="45"/>
      <c r="GUX145" s="45"/>
      <c r="GUY145" s="45"/>
      <c r="GUZ145" s="45"/>
      <c r="GVA145" s="45"/>
      <c r="GVB145" s="45"/>
      <c r="GVC145" s="45"/>
      <c r="GVD145" s="45"/>
      <c r="GVE145" s="45"/>
      <c r="GVF145" s="45"/>
      <c r="GVG145" s="45"/>
      <c r="GVH145" s="45"/>
      <c r="GVI145" s="45"/>
      <c r="GVJ145" s="45"/>
      <c r="GVK145" s="45"/>
      <c r="GVL145" s="45"/>
      <c r="GVM145" s="45"/>
      <c r="GVN145" s="45"/>
      <c r="GVO145" s="45"/>
      <c r="GVP145" s="45"/>
      <c r="GVQ145" s="45"/>
      <c r="GVR145" s="45"/>
      <c r="GVS145" s="45"/>
      <c r="GVT145" s="45"/>
      <c r="GVU145" s="45"/>
      <c r="GVV145" s="45"/>
      <c r="GVW145" s="45"/>
      <c r="GVX145" s="45"/>
      <c r="GVY145" s="45"/>
      <c r="GVZ145" s="45"/>
      <c r="GWA145" s="45"/>
      <c r="GWB145" s="45"/>
      <c r="GWC145" s="45"/>
      <c r="GWD145" s="45"/>
      <c r="GWE145" s="45"/>
      <c r="GWF145" s="45"/>
      <c r="GWG145" s="45"/>
      <c r="GWH145" s="45"/>
      <c r="GWI145" s="45"/>
      <c r="GWJ145" s="45"/>
      <c r="GWK145" s="45"/>
      <c r="GWL145" s="45"/>
      <c r="GWM145" s="45"/>
      <c r="GWN145" s="45"/>
      <c r="GWO145" s="45"/>
      <c r="GWP145" s="45"/>
      <c r="GWQ145" s="45"/>
      <c r="GWR145" s="45"/>
      <c r="GWS145" s="45"/>
      <c r="GWT145" s="45"/>
      <c r="GWU145" s="45"/>
      <c r="GWV145" s="45"/>
      <c r="GWW145" s="45"/>
      <c r="GWX145" s="45"/>
      <c r="GWY145" s="45"/>
      <c r="GWZ145" s="45"/>
      <c r="GXA145" s="45"/>
      <c r="GXB145" s="45"/>
      <c r="GXC145" s="45"/>
      <c r="GXD145" s="45"/>
      <c r="GXE145" s="45"/>
      <c r="GXF145" s="45"/>
      <c r="GXG145" s="45"/>
      <c r="GXH145" s="45"/>
      <c r="GXI145" s="45"/>
      <c r="GXJ145" s="45"/>
      <c r="GXK145" s="45"/>
      <c r="GXL145" s="45"/>
      <c r="GXM145" s="45"/>
      <c r="GXN145" s="45"/>
      <c r="GXO145" s="45"/>
      <c r="GXP145" s="45"/>
      <c r="GXQ145" s="45"/>
      <c r="GXR145" s="45"/>
      <c r="GXS145" s="45"/>
      <c r="GXT145" s="45"/>
      <c r="GXU145" s="45"/>
      <c r="GXV145" s="45"/>
      <c r="GXW145" s="45"/>
      <c r="GXX145" s="45"/>
      <c r="GXY145" s="45"/>
      <c r="GXZ145" s="45"/>
      <c r="GYA145" s="45"/>
      <c r="GYB145" s="45"/>
      <c r="GYC145" s="45"/>
      <c r="GYD145" s="45"/>
      <c r="GYE145" s="45"/>
      <c r="GYF145" s="45"/>
      <c r="GYG145" s="45"/>
      <c r="GYH145" s="45"/>
      <c r="GYI145" s="45"/>
      <c r="GYJ145" s="45"/>
      <c r="GYK145" s="45"/>
      <c r="GYL145" s="45"/>
      <c r="GYM145" s="45"/>
      <c r="GYN145" s="45"/>
      <c r="GYO145" s="45"/>
      <c r="GYP145" s="45"/>
      <c r="GYQ145" s="45"/>
      <c r="GYR145" s="45"/>
      <c r="GYS145" s="45"/>
      <c r="GYT145" s="45"/>
      <c r="GYU145" s="45"/>
      <c r="GYV145" s="45"/>
      <c r="GYW145" s="45"/>
      <c r="GYX145" s="45"/>
      <c r="GYY145" s="45"/>
      <c r="GYZ145" s="45"/>
      <c r="GZA145" s="45"/>
      <c r="GZB145" s="45"/>
      <c r="GZC145" s="45"/>
      <c r="GZD145" s="45"/>
      <c r="GZE145" s="45"/>
      <c r="GZF145" s="45"/>
      <c r="GZG145" s="45"/>
      <c r="GZH145" s="45"/>
      <c r="GZI145" s="45"/>
      <c r="GZJ145" s="45"/>
      <c r="GZK145" s="45"/>
      <c r="GZL145" s="45"/>
      <c r="GZM145" s="45"/>
      <c r="GZN145" s="45"/>
      <c r="GZO145" s="45"/>
      <c r="GZP145" s="45"/>
      <c r="GZQ145" s="45"/>
      <c r="GZR145" s="45"/>
      <c r="GZS145" s="45"/>
      <c r="GZT145" s="45"/>
      <c r="GZU145" s="45"/>
      <c r="GZV145" s="45"/>
      <c r="GZW145" s="45"/>
      <c r="GZX145" s="45"/>
      <c r="GZY145" s="45"/>
      <c r="GZZ145" s="45"/>
      <c r="HAA145" s="45"/>
      <c r="HAB145" s="45"/>
      <c r="HAC145" s="45"/>
      <c r="HAD145" s="45"/>
      <c r="HAE145" s="45"/>
      <c r="HAF145" s="45"/>
      <c r="HAG145" s="45"/>
      <c r="HAH145" s="45"/>
      <c r="HAI145" s="45"/>
      <c r="HAJ145" s="45"/>
      <c r="HAK145" s="45"/>
      <c r="HAL145" s="45"/>
      <c r="HAM145" s="45"/>
      <c r="HAN145" s="45"/>
      <c r="HAO145" s="45"/>
      <c r="HAP145" s="45"/>
      <c r="HAQ145" s="45"/>
      <c r="HAR145" s="45"/>
      <c r="HAS145" s="45"/>
      <c r="HAT145" s="45"/>
      <c r="HAU145" s="45"/>
      <c r="HAV145" s="45"/>
      <c r="HAW145" s="45"/>
      <c r="HAX145" s="45"/>
      <c r="HAY145" s="45"/>
      <c r="HAZ145" s="45"/>
      <c r="HBA145" s="45"/>
      <c r="HBB145" s="45"/>
      <c r="HBC145" s="45"/>
      <c r="HBD145" s="45"/>
      <c r="HBE145" s="45"/>
      <c r="HBF145" s="45"/>
      <c r="HBG145" s="45"/>
      <c r="HBH145" s="45"/>
      <c r="HBI145" s="45"/>
      <c r="HBJ145" s="45"/>
      <c r="HBK145" s="45"/>
      <c r="HBL145" s="45"/>
      <c r="HBM145" s="45"/>
      <c r="HBN145" s="45"/>
      <c r="HBO145" s="45"/>
      <c r="HBP145" s="45"/>
      <c r="HBQ145" s="45"/>
      <c r="HBR145" s="45"/>
      <c r="HBS145" s="45"/>
      <c r="HBT145" s="45"/>
      <c r="HBU145" s="45"/>
      <c r="HBV145" s="45"/>
      <c r="HBW145" s="45"/>
      <c r="HBX145" s="45"/>
      <c r="HBY145" s="45"/>
      <c r="HBZ145" s="45"/>
      <c r="HCA145" s="45"/>
      <c r="HCB145" s="45"/>
      <c r="HCC145" s="45"/>
      <c r="HCD145" s="45"/>
      <c r="HCE145" s="45"/>
      <c r="HCF145" s="45"/>
      <c r="HCG145" s="45"/>
      <c r="HCH145" s="45"/>
      <c r="HCI145" s="45"/>
      <c r="HCJ145" s="45"/>
      <c r="HCK145" s="45"/>
      <c r="HCL145" s="45"/>
      <c r="HCM145" s="45"/>
      <c r="HCN145" s="45"/>
      <c r="HCO145" s="45"/>
      <c r="HCP145" s="45"/>
      <c r="HCQ145" s="45"/>
      <c r="HCR145" s="45"/>
      <c r="HCS145" s="45"/>
      <c r="HCT145" s="45"/>
      <c r="HCU145" s="45"/>
      <c r="HCV145" s="45"/>
      <c r="HCW145" s="45"/>
      <c r="HCX145" s="45"/>
      <c r="HCY145" s="45"/>
      <c r="HCZ145" s="45"/>
      <c r="HDA145" s="45"/>
      <c r="HDB145" s="45"/>
      <c r="HDC145" s="45"/>
      <c r="HDD145" s="45"/>
      <c r="HDE145" s="45"/>
      <c r="HDF145" s="45"/>
      <c r="HDG145" s="45"/>
      <c r="HDH145" s="45"/>
      <c r="HDI145" s="45"/>
      <c r="HDJ145" s="45"/>
      <c r="HDK145" s="45"/>
      <c r="HDL145" s="45"/>
      <c r="HDM145" s="45"/>
      <c r="HDN145" s="45"/>
      <c r="HDO145" s="45"/>
      <c r="HDP145" s="45"/>
      <c r="HDQ145" s="45"/>
      <c r="HDR145" s="45"/>
      <c r="HDS145" s="45"/>
      <c r="HDT145" s="45"/>
      <c r="HDU145" s="45"/>
      <c r="HDV145" s="45"/>
      <c r="HDW145" s="45"/>
      <c r="HDX145" s="45"/>
      <c r="HDY145" s="45"/>
      <c r="HDZ145" s="45"/>
      <c r="HEA145" s="45"/>
      <c r="HEB145" s="45"/>
      <c r="HEC145" s="45"/>
      <c r="HED145" s="45"/>
      <c r="HEE145" s="45"/>
      <c r="HEF145" s="45"/>
      <c r="HEG145" s="45"/>
      <c r="HEH145" s="45"/>
      <c r="HEI145" s="45"/>
      <c r="HEJ145" s="45"/>
      <c r="HEK145" s="45"/>
      <c r="HEL145" s="45"/>
      <c r="HEM145" s="45"/>
      <c r="HEN145" s="45"/>
      <c r="HEO145" s="45"/>
      <c r="HEP145" s="45"/>
      <c r="HEQ145" s="45"/>
      <c r="HER145" s="45"/>
      <c r="HES145" s="45"/>
      <c r="HET145" s="45"/>
      <c r="HEU145" s="45"/>
      <c r="HEV145" s="45"/>
      <c r="HEW145" s="45"/>
      <c r="HEX145" s="45"/>
      <c r="HEY145" s="45"/>
      <c r="HEZ145" s="45"/>
      <c r="HFA145" s="45"/>
      <c r="HFB145" s="45"/>
      <c r="HFC145" s="45"/>
      <c r="HFD145" s="45"/>
      <c r="HFE145" s="45"/>
      <c r="HFF145" s="45"/>
      <c r="HFG145" s="45"/>
      <c r="HFH145" s="45"/>
      <c r="HFI145" s="45"/>
      <c r="HFJ145" s="45"/>
      <c r="HFK145" s="45"/>
      <c r="HFL145" s="45"/>
      <c r="HFM145" s="45"/>
      <c r="HFN145" s="45"/>
      <c r="HFO145" s="45"/>
      <c r="HFP145" s="45"/>
      <c r="HFQ145" s="45"/>
      <c r="HFR145" s="45"/>
      <c r="HFS145" s="45"/>
      <c r="HFT145" s="45"/>
      <c r="HFU145" s="45"/>
      <c r="HFV145" s="45"/>
      <c r="HFW145" s="45"/>
      <c r="HFX145" s="45"/>
      <c r="HFY145" s="45"/>
      <c r="HFZ145" s="45"/>
      <c r="HGA145" s="45"/>
      <c r="HGB145" s="45"/>
      <c r="HGC145" s="45"/>
      <c r="HGD145" s="45"/>
      <c r="HGE145" s="45"/>
      <c r="HGF145" s="45"/>
      <c r="HGG145" s="45"/>
      <c r="HGH145" s="45"/>
      <c r="HGI145" s="45"/>
      <c r="HGJ145" s="45"/>
      <c r="HGK145" s="45"/>
      <c r="HGL145" s="45"/>
      <c r="HGM145" s="45"/>
      <c r="HGN145" s="45"/>
      <c r="HGO145" s="45"/>
      <c r="HGP145" s="45"/>
      <c r="HGQ145" s="45"/>
      <c r="HGR145" s="45"/>
      <c r="HGS145" s="45"/>
      <c r="HGT145" s="45"/>
      <c r="HGU145" s="45"/>
      <c r="HGV145" s="45"/>
      <c r="HGW145" s="45"/>
      <c r="HGX145" s="45"/>
      <c r="HGY145" s="45"/>
      <c r="HGZ145" s="45"/>
      <c r="HHA145" s="45"/>
      <c r="HHB145" s="45"/>
      <c r="HHC145" s="45"/>
      <c r="HHD145" s="45"/>
      <c r="HHE145" s="45"/>
      <c r="HHF145" s="45"/>
      <c r="HHG145" s="45"/>
      <c r="HHH145" s="45"/>
      <c r="HHI145" s="45"/>
      <c r="HHJ145" s="45"/>
      <c r="HHK145" s="45"/>
      <c r="HHL145" s="45"/>
      <c r="HHM145" s="45"/>
      <c r="HHN145" s="45"/>
      <c r="HHO145" s="45"/>
      <c r="HHP145" s="45"/>
      <c r="HHQ145" s="45"/>
      <c r="HHR145" s="45"/>
      <c r="HHS145" s="45"/>
      <c r="HHT145" s="45"/>
      <c r="HHU145" s="45"/>
      <c r="HHV145" s="45"/>
      <c r="HHW145" s="45"/>
      <c r="HHX145" s="45"/>
      <c r="HHY145" s="45"/>
      <c r="HHZ145" s="45"/>
      <c r="HIA145" s="45"/>
      <c r="HIB145" s="45"/>
      <c r="HIC145" s="45"/>
      <c r="HID145" s="45"/>
      <c r="HIE145" s="45"/>
      <c r="HIF145" s="45"/>
      <c r="HIG145" s="45"/>
      <c r="HIH145" s="45"/>
      <c r="HII145" s="45"/>
      <c r="HIJ145" s="45"/>
      <c r="HIK145" s="45"/>
      <c r="HIL145" s="45"/>
      <c r="HIM145" s="45"/>
      <c r="HIN145" s="45"/>
      <c r="HIO145" s="45"/>
      <c r="HIP145" s="45"/>
      <c r="HIQ145" s="45"/>
      <c r="HIR145" s="45"/>
      <c r="HIS145" s="45"/>
      <c r="HIT145" s="45"/>
      <c r="HIU145" s="45"/>
      <c r="HIV145" s="45"/>
      <c r="HIW145" s="45"/>
      <c r="HIX145" s="45"/>
      <c r="HIY145" s="45"/>
      <c r="HIZ145" s="45"/>
      <c r="HJA145" s="45"/>
      <c r="HJB145" s="45"/>
      <c r="HJC145" s="45"/>
      <c r="HJD145" s="45"/>
      <c r="HJE145" s="45"/>
      <c r="HJF145" s="45"/>
      <c r="HJG145" s="45"/>
      <c r="HJH145" s="45"/>
      <c r="HJI145" s="45"/>
      <c r="HJJ145" s="45"/>
      <c r="HJK145" s="45"/>
      <c r="HJL145" s="45"/>
      <c r="HJM145" s="45"/>
      <c r="HJN145" s="45"/>
      <c r="HJO145" s="45"/>
      <c r="HJP145" s="45"/>
      <c r="HJQ145" s="45"/>
      <c r="HJR145" s="45"/>
      <c r="HJS145" s="45"/>
      <c r="HJT145" s="45"/>
      <c r="HJU145" s="45"/>
      <c r="HJV145" s="45"/>
      <c r="HJW145" s="45"/>
      <c r="HJX145" s="45"/>
      <c r="HJY145" s="45"/>
      <c r="HJZ145" s="45"/>
      <c r="HKA145" s="45"/>
      <c r="HKB145" s="45"/>
      <c r="HKC145" s="45"/>
      <c r="HKD145" s="45"/>
      <c r="HKE145" s="45"/>
      <c r="HKF145" s="45"/>
      <c r="HKG145" s="45"/>
      <c r="HKH145" s="45"/>
      <c r="HKI145" s="45"/>
      <c r="HKJ145" s="45"/>
      <c r="HKK145" s="45"/>
      <c r="HKL145" s="45"/>
      <c r="HKM145" s="45"/>
      <c r="HKN145" s="45"/>
      <c r="HKO145" s="45"/>
      <c r="HKP145" s="45"/>
      <c r="HKQ145" s="45"/>
      <c r="HKR145" s="45"/>
      <c r="HKS145" s="45"/>
      <c r="HKT145" s="45"/>
      <c r="HKU145" s="45"/>
      <c r="HKV145" s="45"/>
      <c r="HKW145" s="45"/>
      <c r="HKX145" s="45"/>
      <c r="HKY145" s="45"/>
      <c r="HKZ145" s="45"/>
      <c r="HLA145" s="45"/>
      <c r="HLB145" s="45"/>
      <c r="HLC145" s="45"/>
      <c r="HLD145" s="45"/>
      <c r="HLE145" s="45"/>
      <c r="HLF145" s="45"/>
      <c r="HLG145" s="45"/>
      <c r="HLH145" s="45"/>
      <c r="HLI145" s="45"/>
      <c r="HLJ145" s="45"/>
      <c r="HLK145" s="45"/>
      <c r="HLL145" s="45"/>
      <c r="HLM145" s="45"/>
      <c r="HLN145" s="45"/>
      <c r="HLO145" s="45"/>
      <c r="HLP145" s="45"/>
      <c r="HLQ145" s="45"/>
      <c r="HLR145" s="45"/>
      <c r="HLS145" s="45"/>
      <c r="HLT145" s="45"/>
      <c r="HLU145" s="45"/>
      <c r="HLV145" s="45"/>
      <c r="HLW145" s="45"/>
      <c r="HLX145" s="45"/>
      <c r="HLY145" s="45"/>
      <c r="HLZ145" s="45"/>
      <c r="HMA145" s="45"/>
      <c r="HMB145" s="45"/>
      <c r="HMC145" s="45"/>
      <c r="HMD145" s="45"/>
      <c r="HME145" s="45"/>
      <c r="HMF145" s="45"/>
      <c r="HMG145" s="45"/>
      <c r="HMH145" s="45"/>
      <c r="HMI145" s="45"/>
      <c r="HMJ145" s="45"/>
      <c r="HMK145" s="45"/>
      <c r="HML145" s="45"/>
      <c r="HMM145" s="45"/>
      <c r="HMN145" s="45"/>
      <c r="HMO145" s="45"/>
      <c r="HMP145" s="45"/>
      <c r="HMQ145" s="45"/>
      <c r="HMR145" s="45"/>
      <c r="HMS145" s="45"/>
      <c r="HMT145" s="45"/>
      <c r="HMU145" s="45"/>
      <c r="HMV145" s="45"/>
      <c r="HMW145" s="45"/>
      <c r="HMX145" s="45"/>
      <c r="HMY145" s="45"/>
      <c r="HMZ145" s="45"/>
      <c r="HNA145" s="45"/>
      <c r="HNB145" s="45"/>
      <c r="HNC145" s="45"/>
      <c r="HND145" s="45"/>
      <c r="HNE145" s="45"/>
      <c r="HNF145" s="45"/>
      <c r="HNG145" s="45"/>
      <c r="HNH145" s="45"/>
      <c r="HNI145" s="45"/>
      <c r="HNJ145" s="45"/>
      <c r="HNK145" s="45"/>
      <c r="HNL145" s="45"/>
      <c r="HNM145" s="45"/>
      <c r="HNN145" s="45"/>
      <c r="HNO145" s="45"/>
      <c r="HNP145" s="45"/>
      <c r="HNQ145" s="45"/>
      <c r="HNR145" s="45"/>
      <c r="HNS145" s="45"/>
      <c r="HNT145" s="45"/>
      <c r="HNU145" s="45"/>
      <c r="HNV145" s="45"/>
      <c r="HNW145" s="45"/>
      <c r="HNX145" s="45"/>
      <c r="HNY145" s="45"/>
      <c r="HNZ145" s="45"/>
      <c r="HOA145" s="45"/>
      <c r="HOB145" s="45"/>
      <c r="HOC145" s="45"/>
      <c r="HOD145" s="45"/>
      <c r="HOE145" s="45"/>
      <c r="HOF145" s="45"/>
      <c r="HOG145" s="45"/>
      <c r="HOH145" s="45"/>
      <c r="HOI145" s="45"/>
      <c r="HOJ145" s="45"/>
      <c r="HOK145" s="45"/>
      <c r="HOL145" s="45"/>
      <c r="HOM145" s="45"/>
      <c r="HON145" s="45"/>
      <c r="HOO145" s="45"/>
      <c r="HOP145" s="45"/>
      <c r="HOQ145" s="45"/>
      <c r="HOR145" s="45"/>
      <c r="HOS145" s="45"/>
      <c r="HOT145" s="45"/>
      <c r="HOU145" s="45"/>
      <c r="HOV145" s="45"/>
      <c r="HOW145" s="45"/>
      <c r="HOX145" s="45"/>
      <c r="HOY145" s="45"/>
      <c r="HOZ145" s="45"/>
      <c r="HPA145" s="45"/>
      <c r="HPB145" s="45"/>
      <c r="HPC145" s="45"/>
      <c r="HPD145" s="45"/>
      <c r="HPE145" s="45"/>
      <c r="HPF145" s="45"/>
      <c r="HPG145" s="45"/>
      <c r="HPH145" s="45"/>
      <c r="HPI145" s="45"/>
      <c r="HPJ145" s="45"/>
      <c r="HPK145" s="45"/>
      <c r="HPL145" s="45"/>
      <c r="HPM145" s="45"/>
      <c r="HPN145" s="45"/>
      <c r="HPO145" s="45"/>
      <c r="HPP145" s="45"/>
      <c r="HPQ145" s="45"/>
      <c r="HPR145" s="45"/>
      <c r="HPS145" s="45"/>
      <c r="HPT145" s="45"/>
      <c r="HPU145" s="45"/>
      <c r="HPV145" s="45"/>
      <c r="HPW145" s="45"/>
      <c r="HPX145" s="45"/>
      <c r="HPY145" s="45"/>
      <c r="HPZ145" s="45"/>
      <c r="HQA145" s="45"/>
      <c r="HQB145" s="45"/>
      <c r="HQC145" s="45"/>
      <c r="HQD145" s="45"/>
      <c r="HQE145" s="45"/>
      <c r="HQF145" s="45"/>
      <c r="HQG145" s="45"/>
      <c r="HQH145" s="45"/>
      <c r="HQI145" s="45"/>
      <c r="HQJ145" s="45"/>
      <c r="HQK145" s="45"/>
      <c r="HQL145" s="45"/>
      <c r="HQM145" s="45"/>
      <c r="HQN145" s="45"/>
      <c r="HQO145" s="45"/>
      <c r="HQP145" s="45"/>
      <c r="HQQ145" s="45"/>
      <c r="HQR145" s="45"/>
      <c r="HQS145" s="45"/>
      <c r="HQT145" s="45"/>
      <c r="HQU145" s="45"/>
      <c r="HQV145" s="45"/>
      <c r="HQW145" s="45"/>
      <c r="HQX145" s="45"/>
      <c r="HQY145" s="45"/>
      <c r="HQZ145" s="45"/>
      <c r="HRA145" s="45"/>
      <c r="HRB145" s="45"/>
      <c r="HRC145" s="45"/>
      <c r="HRD145" s="45"/>
      <c r="HRE145" s="45"/>
      <c r="HRF145" s="45"/>
      <c r="HRG145" s="45"/>
      <c r="HRH145" s="45"/>
      <c r="HRI145" s="45"/>
      <c r="HRJ145" s="45"/>
      <c r="HRK145" s="45"/>
      <c r="HRL145" s="45"/>
      <c r="HRM145" s="45"/>
      <c r="HRN145" s="45"/>
      <c r="HRO145" s="45"/>
      <c r="HRP145" s="45"/>
      <c r="HRQ145" s="45"/>
      <c r="HRR145" s="45"/>
      <c r="HRS145" s="45"/>
      <c r="HRT145" s="45"/>
      <c r="HRU145" s="45"/>
      <c r="HRV145" s="45"/>
      <c r="HRW145" s="45"/>
      <c r="HRX145" s="45"/>
      <c r="HRY145" s="45"/>
      <c r="HRZ145" s="45"/>
      <c r="HSA145" s="45"/>
      <c r="HSB145" s="45"/>
      <c r="HSC145" s="45"/>
      <c r="HSD145" s="45"/>
      <c r="HSE145" s="45"/>
      <c r="HSF145" s="45"/>
      <c r="HSG145" s="45"/>
      <c r="HSH145" s="45"/>
      <c r="HSI145" s="45"/>
      <c r="HSJ145" s="45"/>
      <c r="HSK145" s="45"/>
      <c r="HSL145" s="45"/>
      <c r="HSM145" s="45"/>
      <c r="HSN145" s="45"/>
      <c r="HSO145" s="45"/>
      <c r="HSP145" s="45"/>
      <c r="HSQ145" s="45"/>
      <c r="HSR145" s="45"/>
      <c r="HSS145" s="45"/>
      <c r="HST145" s="45"/>
      <c r="HSU145" s="45"/>
      <c r="HSV145" s="45"/>
      <c r="HSW145" s="45"/>
      <c r="HSX145" s="45"/>
      <c r="HSY145" s="45"/>
      <c r="HSZ145" s="45"/>
      <c r="HTA145" s="45"/>
      <c r="HTB145" s="45"/>
      <c r="HTC145" s="45"/>
      <c r="HTD145" s="45"/>
      <c r="HTE145" s="45"/>
      <c r="HTF145" s="45"/>
      <c r="HTG145" s="45"/>
      <c r="HTH145" s="45"/>
      <c r="HTI145" s="45"/>
      <c r="HTJ145" s="45"/>
      <c r="HTK145" s="45"/>
      <c r="HTL145" s="45"/>
      <c r="HTM145" s="45"/>
      <c r="HTN145" s="45"/>
      <c r="HTO145" s="45"/>
      <c r="HTP145" s="45"/>
      <c r="HTQ145" s="45"/>
      <c r="HTR145" s="45"/>
      <c r="HTS145" s="45"/>
      <c r="HTT145" s="45"/>
      <c r="HTU145" s="45"/>
      <c r="HTV145" s="45"/>
      <c r="HTW145" s="45"/>
      <c r="HTX145" s="45"/>
      <c r="HTY145" s="45"/>
      <c r="HTZ145" s="45"/>
      <c r="HUA145" s="45"/>
      <c r="HUB145" s="45"/>
      <c r="HUC145" s="45"/>
      <c r="HUD145" s="45"/>
      <c r="HUE145" s="45"/>
      <c r="HUF145" s="45"/>
      <c r="HUG145" s="45"/>
      <c r="HUH145" s="45"/>
      <c r="HUI145" s="45"/>
      <c r="HUJ145" s="45"/>
      <c r="HUK145" s="45"/>
      <c r="HUL145" s="45"/>
      <c r="HUM145" s="45"/>
      <c r="HUN145" s="45"/>
      <c r="HUO145" s="45"/>
      <c r="HUP145" s="45"/>
      <c r="HUQ145" s="45"/>
      <c r="HUR145" s="45"/>
      <c r="HUS145" s="45"/>
      <c r="HUT145" s="45"/>
      <c r="HUU145" s="45"/>
      <c r="HUV145" s="45"/>
      <c r="HUW145" s="45"/>
      <c r="HUX145" s="45"/>
      <c r="HUY145" s="45"/>
      <c r="HUZ145" s="45"/>
      <c r="HVA145" s="45"/>
      <c r="HVB145" s="45"/>
      <c r="HVC145" s="45"/>
      <c r="HVD145" s="45"/>
      <c r="HVE145" s="45"/>
      <c r="HVF145" s="45"/>
      <c r="HVG145" s="45"/>
      <c r="HVH145" s="45"/>
      <c r="HVI145" s="45"/>
      <c r="HVJ145" s="45"/>
      <c r="HVK145" s="45"/>
      <c r="HVL145" s="45"/>
      <c r="HVM145" s="45"/>
      <c r="HVN145" s="45"/>
      <c r="HVO145" s="45"/>
      <c r="HVP145" s="45"/>
      <c r="HVQ145" s="45"/>
      <c r="HVR145" s="45"/>
      <c r="HVS145" s="45"/>
      <c r="HVT145" s="45"/>
      <c r="HVU145" s="45"/>
      <c r="HVV145" s="45"/>
      <c r="HVW145" s="45"/>
      <c r="HVX145" s="45"/>
      <c r="HVY145" s="45"/>
      <c r="HVZ145" s="45"/>
      <c r="HWA145" s="45"/>
      <c r="HWB145" s="45"/>
      <c r="HWC145" s="45"/>
      <c r="HWD145" s="45"/>
      <c r="HWE145" s="45"/>
      <c r="HWF145" s="45"/>
      <c r="HWG145" s="45"/>
      <c r="HWH145" s="45"/>
      <c r="HWI145" s="45"/>
      <c r="HWJ145" s="45"/>
      <c r="HWK145" s="45"/>
      <c r="HWL145" s="45"/>
      <c r="HWM145" s="45"/>
      <c r="HWN145" s="45"/>
      <c r="HWO145" s="45"/>
      <c r="HWP145" s="45"/>
      <c r="HWQ145" s="45"/>
      <c r="HWR145" s="45"/>
      <c r="HWS145" s="45"/>
      <c r="HWT145" s="45"/>
      <c r="HWU145" s="45"/>
      <c r="HWV145" s="45"/>
      <c r="HWW145" s="45"/>
      <c r="HWX145" s="45"/>
      <c r="HWY145" s="45"/>
      <c r="HWZ145" s="45"/>
      <c r="HXA145" s="45"/>
      <c r="HXB145" s="45"/>
      <c r="HXC145" s="45"/>
      <c r="HXD145" s="45"/>
      <c r="HXE145" s="45"/>
      <c r="HXF145" s="45"/>
      <c r="HXG145" s="45"/>
      <c r="HXH145" s="45"/>
      <c r="HXI145" s="45"/>
      <c r="HXJ145" s="45"/>
      <c r="HXK145" s="45"/>
      <c r="HXL145" s="45"/>
      <c r="HXM145" s="45"/>
      <c r="HXN145" s="45"/>
      <c r="HXO145" s="45"/>
      <c r="HXP145" s="45"/>
      <c r="HXQ145" s="45"/>
      <c r="HXR145" s="45"/>
      <c r="HXS145" s="45"/>
      <c r="HXT145" s="45"/>
      <c r="HXU145" s="45"/>
      <c r="HXV145" s="45"/>
      <c r="HXW145" s="45"/>
      <c r="HXX145" s="45"/>
      <c r="HXY145" s="45"/>
      <c r="HXZ145" s="45"/>
      <c r="HYA145" s="45"/>
      <c r="HYB145" s="45"/>
      <c r="HYC145" s="45"/>
      <c r="HYD145" s="45"/>
      <c r="HYE145" s="45"/>
      <c r="HYF145" s="45"/>
      <c r="HYG145" s="45"/>
      <c r="HYH145" s="45"/>
      <c r="HYI145" s="45"/>
      <c r="HYJ145" s="45"/>
      <c r="HYK145" s="45"/>
      <c r="HYL145" s="45"/>
      <c r="HYM145" s="45"/>
      <c r="HYN145" s="45"/>
      <c r="HYO145" s="45"/>
      <c r="HYP145" s="45"/>
      <c r="HYQ145" s="45"/>
      <c r="HYR145" s="45"/>
      <c r="HYS145" s="45"/>
      <c r="HYT145" s="45"/>
      <c r="HYU145" s="45"/>
      <c r="HYV145" s="45"/>
      <c r="HYW145" s="45"/>
      <c r="HYX145" s="45"/>
      <c r="HYY145" s="45"/>
      <c r="HYZ145" s="45"/>
      <c r="HZA145" s="45"/>
      <c r="HZB145" s="45"/>
      <c r="HZC145" s="45"/>
      <c r="HZD145" s="45"/>
      <c r="HZE145" s="45"/>
      <c r="HZF145" s="45"/>
      <c r="HZG145" s="45"/>
      <c r="HZH145" s="45"/>
      <c r="HZI145" s="45"/>
      <c r="HZJ145" s="45"/>
      <c r="HZK145" s="45"/>
      <c r="HZL145" s="45"/>
      <c r="HZM145" s="45"/>
      <c r="HZN145" s="45"/>
      <c r="HZO145" s="45"/>
      <c r="HZP145" s="45"/>
      <c r="HZQ145" s="45"/>
      <c r="HZR145" s="45"/>
      <c r="HZS145" s="45"/>
      <c r="HZT145" s="45"/>
      <c r="HZU145" s="45"/>
      <c r="HZV145" s="45"/>
      <c r="HZW145" s="45"/>
      <c r="HZX145" s="45"/>
      <c r="HZY145" s="45"/>
      <c r="HZZ145" s="45"/>
      <c r="IAA145" s="45"/>
      <c r="IAB145" s="45"/>
      <c r="IAC145" s="45"/>
      <c r="IAD145" s="45"/>
      <c r="IAE145" s="45"/>
      <c r="IAF145" s="45"/>
      <c r="IAG145" s="45"/>
      <c r="IAH145" s="45"/>
      <c r="IAI145" s="45"/>
      <c r="IAJ145" s="45"/>
      <c r="IAK145" s="45"/>
      <c r="IAL145" s="45"/>
      <c r="IAM145" s="45"/>
      <c r="IAN145" s="45"/>
      <c r="IAO145" s="45"/>
      <c r="IAP145" s="45"/>
      <c r="IAQ145" s="45"/>
      <c r="IAR145" s="45"/>
      <c r="IAS145" s="45"/>
      <c r="IAT145" s="45"/>
      <c r="IAU145" s="45"/>
      <c r="IAV145" s="45"/>
      <c r="IAW145" s="45"/>
      <c r="IAX145" s="45"/>
      <c r="IAY145" s="45"/>
      <c r="IAZ145" s="45"/>
      <c r="IBA145" s="45"/>
      <c r="IBB145" s="45"/>
      <c r="IBC145" s="45"/>
      <c r="IBD145" s="45"/>
      <c r="IBE145" s="45"/>
      <c r="IBF145" s="45"/>
      <c r="IBG145" s="45"/>
      <c r="IBH145" s="45"/>
      <c r="IBI145" s="45"/>
      <c r="IBJ145" s="45"/>
      <c r="IBK145" s="45"/>
      <c r="IBL145" s="45"/>
      <c r="IBM145" s="45"/>
      <c r="IBN145" s="45"/>
      <c r="IBO145" s="45"/>
      <c r="IBP145" s="45"/>
      <c r="IBQ145" s="45"/>
      <c r="IBR145" s="45"/>
      <c r="IBS145" s="45"/>
      <c r="IBT145" s="45"/>
      <c r="IBU145" s="45"/>
      <c r="IBV145" s="45"/>
      <c r="IBW145" s="45"/>
      <c r="IBX145" s="45"/>
      <c r="IBY145" s="45"/>
      <c r="IBZ145" s="45"/>
      <c r="ICA145" s="45"/>
      <c r="ICB145" s="45"/>
      <c r="ICC145" s="45"/>
      <c r="ICD145" s="45"/>
      <c r="ICE145" s="45"/>
      <c r="ICF145" s="45"/>
      <c r="ICG145" s="45"/>
      <c r="ICH145" s="45"/>
      <c r="ICI145" s="45"/>
      <c r="ICJ145" s="45"/>
      <c r="ICK145" s="45"/>
      <c r="ICL145" s="45"/>
      <c r="ICM145" s="45"/>
      <c r="ICN145" s="45"/>
      <c r="ICO145" s="45"/>
      <c r="ICP145" s="45"/>
      <c r="ICQ145" s="45"/>
      <c r="ICR145" s="45"/>
      <c r="ICS145" s="45"/>
      <c r="ICT145" s="45"/>
      <c r="ICU145" s="45"/>
      <c r="ICV145" s="45"/>
      <c r="ICW145" s="45"/>
      <c r="ICX145" s="45"/>
      <c r="ICY145" s="45"/>
      <c r="ICZ145" s="45"/>
      <c r="IDA145" s="45"/>
      <c r="IDB145" s="45"/>
      <c r="IDC145" s="45"/>
      <c r="IDD145" s="45"/>
      <c r="IDE145" s="45"/>
      <c r="IDF145" s="45"/>
      <c r="IDG145" s="45"/>
      <c r="IDH145" s="45"/>
      <c r="IDI145" s="45"/>
      <c r="IDJ145" s="45"/>
      <c r="IDK145" s="45"/>
      <c r="IDL145" s="45"/>
      <c r="IDM145" s="45"/>
      <c r="IDN145" s="45"/>
      <c r="IDO145" s="45"/>
      <c r="IDP145" s="45"/>
      <c r="IDQ145" s="45"/>
      <c r="IDR145" s="45"/>
      <c r="IDS145" s="45"/>
      <c r="IDT145" s="45"/>
      <c r="IDU145" s="45"/>
      <c r="IDV145" s="45"/>
      <c r="IDW145" s="45"/>
      <c r="IDX145" s="45"/>
      <c r="IDY145" s="45"/>
      <c r="IDZ145" s="45"/>
      <c r="IEA145" s="45"/>
      <c r="IEB145" s="45"/>
      <c r="IEC145" s="45"/>
      <c r="IED145" s="45"/>
      <c r="IEE145" s="45"/>
      <c r="IEF145" s="45"/>
      <c r="IEG145" s="45"/>
      <c r="IEH145" s="45"/>
      <c r="IEI145" s="45"/>
      <c r="IEJ145" s="45"/>
      <c r="IEK145" s="45"/>
      <c r="IEL145" s="45"/>
      <c r="IEM145" s="45"/>
      <c r="IEN145" s="45"/>
      <c r="IEO145" s="45"/>
      <c r="IEP145" s="45"/>
      <c r="IEQ145" s="45"/>
      <c r="IER145" s="45"/>
      <c r="IES145" s="45"/>
      <c r="IET145" s="45"/>
      <c r="IEU145" s="45"/>
      <c r="IEV145" s="45"/>
      <c r="IEW145" s="45"/>
      <c r="IEX145" s="45"/>
      <c r="IEY145" s="45"/>
      <c r="IEZ145" s="45"/>
      <c r="IFA145" s="45"/>
      <c r="IFB145" s="45"/>
      <c r="IFC145" s="45"/>
      <c r="IFD145" s="45"/>
      <c r="IFE145" s="45"/>
      <c r="IFF145" s="45"/>
      <c r="IFG145" s="45"/>
      <c r="IFH145" s="45"/>
      <c r="IFI145" s="45"/>
      <c r="IFJ145" s="45"/>
      <c r="IFK145" s="45"/>
      <c r="IFL145" s="45"/>
      <c r="IFM145" s="45"/>
      <c r="IFN145" s="45"/>
      <c r="IFO145" s="45"/>
      <c r="IFP145" s="45"/>
      <c r="IFQ145" s="45"/>
      <c r="IFR145" s="45"/>
      <c r="IFS145" s="45"/>
      <c r="IFT145" s="45"/>
      <c r="IFU145" s="45"/>
      <c r="IFV145" s="45"/>
      <c r="IFW145" s="45"/>
      <c r="IFX145" s="45"/>
      <c r="IFY145" s="45"/>
      <c r="IFZ145" s="45"/>
      <c r="IGA145" s="45"/>
      <c r="IGB145" s="45"/>
      <c r="IGC145" s="45"/>
      <c r="IGD145" s="45"/>
      <c r="IGE145" s="45"/>
      <c r="IGF145" s="45"/>
      <c r="IGG145" s="45"/>
      <c r="IGH145" s="45"/>
      <c r="IGI145" s="45"/>
      <c r="IGJ145" s="45"/>
      <c r="IGK145" s="45"/>
      <c r="IGL145" s="45"/>
      <c r="IGM145" s="45"/>
      <c r="IGN145" s="45"/>
      <c r="IGO145" s="45"/>
      <c r="IGP145" s="45"/>
      <c r="IGQ145" s="45"/>
      <c r="IGR145" s="45"/>
      <c r="IGS145" s="45"/>
      <c r="IGT145" s="45"/>
      <c r="IGU145" s="45"/>
      <c r="IGV145" s="45"/>
      <c r="IGW145" s="45"/>
      <c r="IGX145" s="45"/>
      <c r="IGY145" s="45"/>
      <c r="IGZ145" s="45"/>
      <c r="IHA145" s="45"/>
      <c r="IHB145" s="45"/>
      <c r="IHC145" s="45"/>
      <c r="IHD145" s="45"/>
      <c r="IHE145" s="45"/>
      <c r="IHF145" s="45"/>
      <c r="IHG145" s="45"/>
      <c r="IHH145" s="45"/>
      <c r="IHI145" s="45"/>
      <c r="IHJ145" s="45"/>
      <c r="IHK145" s="45"/>
      <c r="IHL145" s="45"/>
      <c r="IHM145" s="45"/>
      <c r="IHN145" s="45"/>
      <c r="IHO145" s="45"/>
      <c r="IHP145" s="45"/>
      <c r="IHQ145" s="45"/>
      <c r="IHR145" s="45"/>
      <c r="IHS145" s="45"/>
      <c r="IHT145" s="45"/>
      <c r="IHU145" s="45"/>
      <c r="IHV145" s="45"/>
      <c r="IHW145" s="45"/>
      <c r="IHX145" s="45"/>
      <c r="IHY145" s="45"/>
      <c r="IHZ145" s="45"/>
      <c r="IIA145" s="45"/>
      <c r="IIB145" s="45"/>
      <c r="IIC145" s="45"/>
      <c r="IID145" s="45"/>
      <c r="IIE145" s="45"/>
      <c r="IIF145" s="45"/>
      <c r="IIG145" s="45"/>
      <c r="IIH145" s="45"/>
      <c r="III145" s="45"/>
      <c r="IIJ145" s="45"/>
      <c r="IIK145" s="45"/>
      <c r="IIL145" s="45"/>
      <c r="IIM145" s="45"/>
      <c r="IIN145" s="45"/>
      <c r="IIO145" s="45"/>
      <c r="IIP145" s="45"/>
      <c r="IIQ145" s="45"/>
      <c r="IIR145" s="45"/>
      <c r="IIS145" s="45"/>
      <c r="IIT145" s="45"/>
      <c r="IIU145" s="45"/>
      <c r="IIV145" s="45"/>
      <c r="IIW145" s="45"/>
      <c r="IIX145" s="45"/>
      <c r="IIY145" s="45"/>
      <c r="IIZ145" s="45"/>
      <c r="IJA145" s="45"/>
      <c r="IJB145" s="45"/>
      <c r="IJC145" s="45"/>
      <c r="IJD145" s="45"/>
      <c r="IJE145" s="45"/>
      <c r="IJF145" s="45"/>
      <c r="IJG145" s="45"/>
      <c r="IJH145" s="45"/>
      <c r="IJI145" s="45"/>
      <c r="IJJ145" s="45"/>
      <c r="IJK145" s="45"/>
      <c r="IJL145" s="45"/>
      <c r="IJM145" s="45"/>
      <c r="IJN145" s="45"/>
      <c r="IJO145" s="45"/>
      <c r="IJP145" s="45"/>
      <c r="IJQ145" s="45"/>
      <c r="IJR145" s="45"/>
      <c r="IJS145" s="45"/>
      <c r="IJT145" s="45"/>
      <c r="IJU145" s="45"/>
      <c r="IJV145" s="45"/>
      <c r="IJW145" s="45"/>
      <c r="IJX145" s="45"/>
      <c r="IJY145" s="45"/>
      <c r="IJZ145" s="45"/>
      <c r="IKA145" s="45"/>
      <c r="IKB145" s="45"/>
      <c r="IKC145" s="45"/>
      <c r="IKD145" s="45"/>
      <c r="IKE145" s="45"/>
      <c r="IKF145" s="45"/>
      <c r="IKG145" s="45"/>
      <c r="IKH145" s="45"/>
      <c r="IKI145" s="45"/>
      <c r="IKJ145" s="45"/>
      <c r="IKK145" s="45"/>
      <c r="IKL145" s="45"/>
      <c r="IKM145" s="45"/>
      <c r="IKN145" s="45"/>
      <c r="IKO145" s="45"/>
      <c r="IKP145" s="45"/>
      <c r="IKQ145" s="45"/>
      <c r="IKR145" s="45"/>
      <c r="IKS145" s="45"/>
      <c r="IKT145" s="45"/>
      <c r="IKU145" s="45"/>
      <c r="IKV145" s="45"/>
      <c r="IKW145" s="45"/>
      <c r="IKX145" s="45"/>
      <c r="IKY145" s="45"/>
      <c r="IKZ145" s="45"/>
      <c r="ILA145" s="45"/>
      <c r="ILB145" s="45"/>
      <c r="ILC145" s="45"/>
      <c r="ILD145" s="45"/>
      <c r="ILE145" s="45"/>
      <c r="ILF145" s="45"/>
      <c r="ILG145" s="45"/>
      <c r="ILH145" s="45"/>
      <c r="ILI145" s="45"/>
      <c r="ILJ145" s="45"/>
      <c r="ILK145" s="45"/>
      <c r="ILL145" s="45"/>
      <c r="ILM145" s="45"/>
      <c r="ILN145" s="45"/>
      <c r="ILO145" s="45"/>
      <c r="ILP145" s="45"/>
      <c r="ILQ145" s="45"/>
      <c r="ILR145" s="45"/>
      <c r="ILS145" s="45"/>
      <c r="ILT145" s="45"/>
      <c r="ILU145" s="45"/>
      <c r="ILV145" s="45"/>
      <c r="ILW145" s="45"/>
      <c r="ILX145" s="45"/>
      <c r="ILY145" s="45"/>
      <c r="ILZ145" s="45"/>
      <c r="IMA145" s="45"/>
      <c r="IMB145" s="45"/>
      <c r="IMC145" s="45"/>
      <c r="IMD145" s="45"/>
      <c r="IME145" s="45"/>
      <c r="IMF145" s="45"/>
      <c r="IMG145" s="45"/>
      <c r="IMH145" s="45"/>
      <c r="IMI145" s="45"/>
      <c r="IMJ145" s="45"/>
      <c r="IMK145" s="45"/>
      <c r="IML145" s="45"/>
      <c r="IMM145" s="45"/>
      <c r="IMN145" s="45"/>
      <c r="IMO145" s="45"/>
      <c r="IMP145" s="45"/>
      <c r="IMQ145" s="45"/>
      <c r="IMR145" s="45"/>
      <c r="IMS145" s="45"/>
      <c r="IMT145" s="45"/>
      <c r="IMU145" s="45"/>
      <c r="IMV145" s="45"/>
      <c r="IMW145" s="45"/>
      <c r="IMX145" s="45"/>
      <c r="IMY145" s="45"/>
      <c r="IMZ145" s="45"/>
      <c r="INA145" s="45"/>
      <c r="INB145" s="45"/>
      <c r="INC145" s="45"/>
      <c r="IND145" s="45"/>
      <c r="INE145" s="45"/>
      <c r="INF145" s="45"/>
      <c r="ING145" s="45"/>
      <c r="INH145" s="45"/>
      <c r="INI145" s="45"/>
      <c r="INJ145" s="45"/>
      <c r="INK145" s="45"/>
      <c r="INL145" s="45"/>
      <c r="INM145" s="45"/>
      <c r="INN145" s="45"/>
      <c r="INO145" s="45"/>
      <c r="INP145" s="45"/>
      <c r="INQ145" s="45"/>
      <c r="INR145" s="45"/>
      <c r="INS145" s="45"/>
      <c r="INT145" s="45"/>
      <c r="INU145" s="45"/>
      <c r="INV145" s="45"/>
      <c r="INW145" s="45"/>
      <c r="INX145" s="45"/>
      <c r="INY145" s="45"/>
      <c r="INZ145" s="45"/>
      <c r="IOA145" s="45"/>
      <c r="IOB145" s="45"/>
      <c r="IOC145" s="45"/>
      <c r="IOD145" s="45"/>
      <c r="IOE145" s="45"/>
      <c r="IOF145" s="45"/>
      <c r="IOG145" s="45"/>
      <c r="IOH145" s="45"/>
      <c r="IOI145" s="45"/>
      <c r="IOJ145" s="45"/>
      <c r="IOK145" s="45"/>
      <c r="IOL145" s="45"/>
      <c r="IOM145" s="45"/>
      <c r="ION145" s="45"/>
      <c r="IOO145" s="45"/>
      <c r="IOP145" s="45"/>
      <c r="IOQ145" s="45"/>
      <c r="IOR145" s="45"/>
      <c r="IOS145" s="45"/>
      <c r="IOT145" s="45"/>
      <c r="IOU145" s="45"/>
      <c r="IOV145" s="45"/>
      <c r="IOW145" s="45"/>
      <c r="IOX145" s="45"/>
      <c r="IOY145" s="45"/>
      <c r="IOZ145" s="45"/>
      <c r="IPA145" s="45"/>
      <c r="IPB145" s="45"/>
      <c r="IPC145" s="45"/>
      <c r="IPD145" s="45"/>
      <c r="IPE145" s="45"/>
      <c r="IPF145" s="45"/>
      <c r="IPG145" s="45"/>
      <c r="IPH145" s="45"/>
      <c r="IPI145" s="45"/>
      <c r="IPJ145" s="45"/>
      <c r="IPK145" s="45"/>
      <c r="IPL145" s="45"/>
      <c r="IPM145" s="45"/>
      <c r="IPN145" s="45"/>
      <c r="IPO145" s="45"/>
      <c r="IPP145" s="45"/>
      <c r="IPQ145" s="45"/>
      <c r="IPR145" s="45"/>
      <c r="IPS145" s="45"/>
      <c r="IPT145" s="45"/>
      <c r="IPU145" s="45"/>
      <c r="IPV145" s="45"/>
      <c r="IPW145" s="45"/>
      <c r="IPX145" s="45"/>
      <c r="IPY145" s="45"/>
      <c r="IPZ145" s="45"/>
      <c r="IQA145" s="45"/>
      <c r="IQB145" s="45"/>
      <c r="IQC145" s="45"/>
      <c r="IQD145" s="45"/>
      <c r="IQE145" s="45"/>
      <c r="IQF145" s="45"/>
      <c r="IQG145" s="45"/>
      <c r="IQH145" s="45"/>
      <c r="IQI145" s="45"/>
      <c r="IQJ145" s="45"/>
      <c r="IQK145" s="45"/>
      <c r="IQL145" s="45"/>
      <c r="IQM145" s="45"/>
      <c r="IQN145" s="45"/>
      <c r="IQO145" s="45"/>
      <c r="IQP145" s="45"/>
      <c r="IQQ145" s="45"/>
      <c r="IQR145" s="45"/>
      <c r="IQS145" s="45"/>
      <c r="IQT145" s="45"/>
      <c r="IQU145" s="45"/>
      <c r="IQV145" s="45"/>
      <c r="IQW145" s="45"/>
      <c r="IQX145" s="45"/>
      <c r="IQY145" s="45"/>
      <c r="IQZ145" s="45"/>
      <c r="IRA145" s="45"/>
      <c r="IRB145" s="45"/>
      <c r="IRC145" s="45"/>
      <c r="IRD145" s="45"/>
      <c r="IRE145" s="45"/>
      <c r="IRF145" s="45"/>
      <c r="IRG145" s="45"/>
      <c r="IRH145" s="45"/>
      <c r="IRI145" s="45"/>
      <c r="IRJ145" s="45"/>
      <c r="IRK145" s="45"/>
      <c r="IRL145" s="45"/>
      <c r="IRM145" s="45"/>
      <c r="IRN145" s="45"/>
      <c r="IRO145" s="45"/>
      <c r="IRP145" s="45"/>
      <c r="IRQ145" s="45"/>
      <c r="IRR145" s="45"/>
      <c r="IRS145" s="45"/>
      <c r="IRT145" s="45"/>
      <c r="IRU145" s="45"/>
      <c r="IRV145" s="45"/>
      <c r="IRW145" s="45"/>
      <c r="IRX145" s="45"/>
      <c r="IRY145" s="45"/>
      <c r="IRZ145" s="45"/>
      <c r="ISA145" s="45"/>
      <c r="ISB145" s="45"/>
      <c r="ISC145" s="45"/>
      <c r="ISD145" s="45"/>
      <c r="ISE145" s="45"/>
      <c r="ISF145" s="45"/>
      <c r="ISG145" s="45"/>
      <c r="ISH145" s="45"/>
      <c r="ISI145" s="45"/>
      <c r="ISJ145" s="45"/>
      <c r="ISK145" s="45"/>
      <c r="ISL145" s="45"/>
      <c r="ISM145" s="45"/>
      <c r="ISN145" s="45"/>
      <c r="ISO145" s="45"/>
      <c r="ISP145" s="45"/>
      <c r="ISQ145" s="45"/>
      <c r="ISR145" s="45"/>
      <c r="ISS145" s="45"/>
      <c r="IST145" s="45"/>
      <c r="ISU145" s="45"/>
      <c r="ISV145" s="45"/>
      <c r="ISW145" s="45"/>
      <c r="ISX145" s="45"/>
      <c r="ISY145" s="45"/>
      <c r="ISZ145" s="45"/>
      <c r="ITA145" s="45"/>
      <c r="ITB145" s="45"/>
      <c r="ITC145" s="45"/>
      <c r="ITD145" s="45"/>
      <c r="ITE145" s="45"/>
      <c r="ITF145" s="45"/>
      <c r="ITG145" s="45"/>
      <c r="ITH145" s="45"/>
      <c r="ITI145" s="45"/>
      <c r="ITJ145" s="45"/>
      <c r="ITK145" s="45"/>
      <c r="ITL145" s="45"/>
      <c r="ITM145" s="45"/>
      <c r="ITN145" s="45"/>
      <c r="ITO145" s="45"/>
      <c r="ITP145" s="45"/>
      <c r="ITQ145" s="45"/>
      <c r="ITR145" s="45"/>
      <c r="ITS145" s="45"/>
      <c r="ITT145" s="45"/>
      <c r="ITU145" s="45"/>
      <c r="ITV145" s="45"/>
      <c r="ITW145" s="45"/>
      <c r="ITX145" s="45"/>
      <c r="ITY145" s="45"/>
      <c r="ITZ145" s="45"/>
      <c r="IUA145" s="45"/>
      <c r="IUB145" s="45"/>
      <c r="IUC145" s="45"/>
      <c r="IUD145" s="45"/>
      <c r="IUE145" s="45"/>
      <c r="IUF145" s="45"/>
      <c r="IUG145" s="45"/>
      <c r="IUH145" s="45"/>
      <c r="IUI145" s="45"/>
      <c r="IUJ145" s="45"/>
      <c r="IUK145" s="45"/>
      <c r="IUL145" s="45"/>
      <c r="IUM145" s="45"/>
      <c r="IUN145" s="45"/>
      <c r="IUO145" s="45"/>
      <c r="IUP145" s="45"/>
      <c r="IUQ145" s="45"/>
      <c r="IUR145" s="45"/>
      <c r="IUS145" s="45"/>
      <c r="IUT145" s="45"/>
      <c r="IUU145" s="45"/>
      <c r="IUV145" s="45"/>
      <c r="IUW145" s="45"/>
      <c r="IUX145" s="45"/>
      <c r="IUY145" s="45"/>
      <c r="IUZ145" s="45"/>
      <c r="IVA145" s="45"/>
      <c r="IVB145" s="45"/>
      <c r="IVC145" s="45"/>
      <c r="IVD145" s="45"/>
      <c r="IVE145" s="45"/>
      <c r="IVF145" s="45"/>
      <c r="IVG145" s="45"/>
      <c r="IVH145" s="45"/>
      <c r="IVI145" s="45"/>
      <c r="IVJ145" s="45"/>
      <c r="IVK145" s="45"/>
      <c r="IVL145" s="45"/>
      <c r="IVM145" s="45"/>
      <c r="IVN145" s="45"/>
      <c r="IVO145" s="45"/>
      <c r="IVP145" s="45"/>
      <c r="IVQ145" s="45"/>
      <c r="IVR145" s="45"/>
      <c r="IVS145" s="45"/>
      <c r="IVT145" s="45"/>
      <c r="IVU145" s="45"/>
      <c r="IVV145" s="45"/>
      <c r="IVW145" s="45"/>
      <c r="IVX145" s="45"/>
      <c r="IVY145" s="45"/>
      <c r="IVZ145" s="45"/>
      <c r="IWA145" s="45"/>
      <c r="IWB145" s="45"/>
      <c r="IWC145" s="45"/>
      <c r="IWD145" s="45"/>
      <c r="IWE145" s="45"/>
      <c r="IWF145" s="45"/>
      <c r="IWG145" s="45"/>
      <c r="IWH145" s="45"/>
      <c r="IWI145" s="45"/>
      <c r="IWJ145" s="45"/>
      <c r="IWK145" s="45"/>
      <c r="IWL145" s="45"/>
      <c r="IWM145" s="45"/>
      <c r="IWN145" s="45"/>
      <c r="IWO145" s="45"/>
      <c r="IWP145" s="45"/>
      <c r="IWQ145" s="45"/>
      <c r="IWR145" s="45"/>
      <c r="IWS145" s="45"/>
      <c r="IWT145" s="45"/>
      <c r="IWU145" s="45"/>
      <c r="IWV145" s="45"/>
      <c r="IWW145" s="45"/>
      <c r="IWX145" s="45"/>
      <c r="IWY145" s="45"/>
      <c r="IWZ145" s="45"/>
      <c r="IXA145" s="45"/>
      <c r="IXB145" s="45"/>
      <c r="IXC145" s="45"/>
      <c r="IXD145" s="45"/>
      <c r="IXE145" s="45"/>
      <c r="IXF145" s="45"/>
      <c r="IXG145" s="45"/>
      <c r="IXH145" s="45"/>
      <c r="IXI145" s="45"/>
      <c r="IXJ145" s="45"/>
      <c r="IXK145" s="45"/>
      <c r="IXL145" s="45"/>
      <c r="IXM145" s="45"/>
      <c r="IXN145" s="45"/>
      <c r="IXO145" s="45"/>
      <c r="IXP145" s="45"/>
      <c r="IXQ145" s="45"/>
      <c r="IXR145" s="45"/>
      <c r="IXS145" s="45"/>
      <c r="IXT145" s="45"/>
      <c r="IXU145" s="45"/>
      <c r="IXV145" s="45"/>
      <c r="IXW145" s="45"/>
      <c r="IXX145" s="45"/>
      <c r="IXY145" s="45"/>
      <c r="IXZ145" s="45"/>
      <c r="IYA145" s="45"/>
      <c r="IYB145" s="45"/>
      <c r="IYC145" s="45"/>
      <c r="IYD145" s="45"/>
      <c r="IYE145" s="45"/>
      <c r="IYF145" s="45"/>
      <c r="IYG145" s="45"/>
      <c r="IYH145" s="45"/>
      <c r="IYI145" s="45"/>
      <c r="IYJ145" s="45"/>
      <c r="IYK145" s="45"/>
      <c r="IYL145" s="45"/>
      <c r="IYM145" s="45"/>
      <c r="IYN145" s="45"/>
      <c r="IYO145" s="45"/>
      <c r="IYP145" s="45"/>
      <c r="IYQ145" s="45"/>
      <c r="IYR145" s="45"/>
      <c r="IYS145" s="45"/>
      <c r="IYT145" s="45"/>
      <c r="IYU145" s="45"/>
      <c r="IYV145" s="45"/>
      <c r="IYW145" s="45"/>
      <c r="IYX145" s="45"/>
      <c r="IYY145" s="45"/>
      <c r="IYZ145" s="45"/>
      <c r="IZA145" s="45"/>
      <c r="IZB145" s="45"/>
      <c r="IZC145" s="45"/>
      <c r="IZD145" s="45"/>
      <c r="IZE145" s="45"/>
      <c r="IZF145" s="45"/>
      <c r="IZG145" s="45"/>
      <c r="IZH145" s="45"/>
      <c r="IZI145" s="45"/>
      <c r="IZJ145" s="45"/>
      <c r="IZK145" s="45"/>
      <c r="IZL145" s="45"/>
      <c r="IZM145" s="45"/>
      <c r="IZN145" s="45"/>
      <c r="IZO145" s="45"/>
      <c r="IZP145" s="45"/>
      <c r="IZQ145" s="45"/>
      <c r="IZR145" s="45"/>
      <c r="IZS145" s="45"/>
      <c r="IZT145" s="45"/>
      <c r="IZU145" s="45"/>
      <c r="IZV145" s="45"/>
      <c r="IZW145" s="45"/>
      <c r="IZX145" s="45"/>
      <c r="IZY145" s="45"/>
      <c r="IZZ145" s="45"/>
      <c r="JAA145" s="45"/>
      <c r="JAB145" s="45"/>
      <c r="JAC145" s="45"/>
      <c r="JAD145" s="45"/>
      <c r="JAE145" s="45"/>
      <c r="JAF145" s="45"/>
      <c r="JAG145" s="45"/>
      <c r="JAH145" s="45"/>
      <c r="JAI145" s="45"/>
      <c r="JAJ145" s="45"/>
      <c r="JAK145" s="45"/>
      <c r="JAL145" s="45"/>
      <c r="JAM145" s="45"/>
      <c r="JAN145" s="45"/>
      <c r="JAO145" s="45"/>
      <c r="JAP145" s="45"/>
      <c r="JAQ145" s="45"/>
      <c r="JAR145" s="45"/>
      <c r="JAS145" s="45"/>
      <c r="JAT145" s="45"/>
      <c r="JAU145" s="45"/>
      <c r="JAV145" s="45"/>
      <c r="JAW145" s="45"/>
      <c r="JAX145" s="45"/>
      <c r="JAY145" s="45"/>
      <c r="JAZ145" s="45"/>
      <c r="JBA145" s="45"/>
      <c r="JBB145" s="45"/>
      <c r="JBC145" s="45"/>
      <c r="JBD145" s="45"/>
      <c r="JBE145" s="45"/>
      <c r="JBF145" s="45"/>
      <c r="JBG145" s="45"/>
      <c r="JBH145" s="45"/>
      <c r="JBI145" s="45"/>
      <c r="JBJ145" s="45"/>
      <c r="JBK145" s="45"/>
      <c r="JBL145" s="45"/>
      <c r="JBM145" s="45"/>
      <c r="JBN145" s="45"/>
      <c r="JBO145" s="45"/>
      <c r="JBP145" s="45"/>
      <c r="JBQ145" s="45"/>
      <c r="JBR145" s="45"/>
      <c r="JBS145" s="45"/>
      <c r="JBT145" s="45"/>
      <c r="JBU145" s="45"/>
      <c r="JBV145" s="45"/>
      <c r="JBW145" s="45"/>
      <c r="JBX145" s="45"/>
      <c r="JBY145" s="45"/>
      <c r="JBZ145" s="45"/>
      <c r="JCA145" s="45"/>
      <c r="JCB145" s="45"/>
      <c r="JCC145" s="45"/>
      <c r="JCD145" s="45"/>
      <c r="JCE145" s="45"/>
      <c r="JCF145" s="45"/>
      <c r="JCG145" s="45"/>
      <c r="JCH145" s="45"/>
      <c r="JCI145" s="45"/>
      <c r="JCJ145" s="45"/>
      <c r="JCK145" s="45"/>
      <c r="JCL145" s="45"/>
      <c r="JCM145" s="45"/>
      <c r="JCN145" s="45"/>
      <c r="JCO145" s="45"/>
      <c r="JCP145" s="45"/>
      <c r="JCQ145" s="45"/>
      <c r="JCR145" s="45"/>
      <c r="JCS145" s="45"/>
      <c r="JCT145" s="45"/>
      <c r="JCU145" s="45"/>
      <c r="JCV145" s="45"/>
      <c r="JCW145" s="45"/>
      <c r="JCX145" s="45"/>
      <c r="JCY145" s="45"/>
      <c r="JCZ145" s="45"/>
      <c r="JDA145" s="45"/>
      <c r="JDB145" s="45"/>
      <c r="JDC145" s="45"/>
      <c r="JDD145" s="45"/>
      <c r="JDE145" s="45"/>
      <c r="JDF145" s="45"/>
      <c r="JDG145" s="45"/>
      <c r="JDH145" s="45"/>
      <c r="JDI145" s="45"/>
      <c r="JDJ145" s="45"/>
      <c r="JDK145" s="45"/>
      <c r="JDL145" s="45"/>
      <c r="JDM145" s="45"/>
      <c r="JDN145" s="45"/>
      <c r="JDO145" s="45"/>
      <c r="JDP145" s="45"/>
      <c r="JDQ145" s="45"/>
      <c r="JDR145" s="45"/>
      <c r="JDS145" s="45"/>
      <c r="JDT145" s="45"/>
      <c r="JDU145" s="45"/>
      <c r="JDV145" s="45"/>
      <c r="JDW145" s="45"/>
      <c r="JDX145" s="45"/>
      <c r="JDY145" s="45"/>
      <c r="JDZ145" s="45"/>
      <c r="JEA145" s="45"/>
      <c r="JEB145" s="45"/>
      <c r="JEC145" s="45"/>
      <c r="JED145" s="45"/>
      <c r="JEE145" s="45"/>
      <c r="JEF145" s="45"/>
      <c r="JEG145" s="45"/>
      <c r="JEH145" s="45"/>
      <c r="JEI145" s="45"/>
      <c r="JEJ145" s="45"/>
      <c r="JEK145" s="45"/>
      <c r="JEL145" s="45"/>
      <c r="JEM145" s="45"/>
      <c r="JEN145" s="45"/>
      <c r="JEO145" s="45"/>
      <c r="JEP145" s="45"/>
      <c r="JEQ145" s="45"/>
      <c r="JER145" s="45"/>
      <c r="JES145" s="45"/>
      <c r="JET145" s="45"/>
      <c r="JEU145" s="45"/>
      <c r="JEV145" s="45"/>
      <c r="JEW145" s="45"/>
      <c r="JEX145" s="45"/>
      <c r="JEY145" s="45"/>
      <c r="JEZ145" s="45"/>
      <c r="JFA145" s="45"/>
      <c r="JFB145" s="45"/>
      <c r="JFC145" s="45"/>
      <c r="JFD145" s="45"/>
      <c r="JFE145" s="45"/>
      <c r="JFF145" s="45"/>
      <c r="JFG145" s="45"/>
      <c r="JFH145" s="45"/>
      <c r="JFI145" s="45"/>
      <c r="JFJ145" s="45"/>
      <c r="JFK145" s="45"/>
      <c r="JFL145" s="45"/>
      <c r="JFM145" s="45"/>
      <c r="JFN145" s="45"/>
      <c r="JFO145" s="45"/>
      <c r="JFP145" s="45"/>
      <c r="JFQ145" s="45"/>
      <c r="JFR145" s="45"/>
      <c r="JFS145" s="45"/>
      <c r="JFT145" s="45"/>
      <c r="JFU145" s="45"/>
      <c r="JFV145" s="45"/>
      <c r="JFW145" s="45"/>
      <c r="JFX145" s="45"/>
      <c r="JFY145" s="45"/>
      <c r="JFZ145" s="45"/>
      <c r="JGA145" s="45"/>
      <c r="JGB145" s="45"/>
      <c r="JGC145" s="45"/>
      <c r="JGD145" s="45"/>
      <c r="JGE145" s="45"/>
      <c r="JGF145" s="45"/>
      <c r="JGG145" s="45"/>
      <c r="JGH145" s="45"/>
      <c r="JGI145" s="45"/>
      <c r="JGJ145" s="45"/>
      <c r="JGK145" s="45"/>
      <c r="JGL145" s="45"/>
      <c r="JGM145" s="45"/>
      <c r="JGN145" s="45"/>
      <c r="JGO145" s="45"/>
      <c r="JGP145" s="45"/>
      <c r="JGQ145" s="45"/>
      <c r="JGR145" s="45"/>
      <c r="JGS145" s="45"/>
      <c r="JGT145" s="45"/>
      <c r="JGU145" s="45"/>
      <c r="JGV145" s="45"/>
      <c r="JGW145" s="45"/>
      <c r="JGX145" s="45"/>
      <c r="JGY145" s="45"/>
      <c r="JGZ145" s="45"/>
      <c r="JHA145" s="45"/>
      <c r="JHB145" s="45"/>
      <c r="JHC145" s="45"/>
      <c r="JHD145" s="45"/>
      <c r="JHE145" s="45"/>
      <c r="JHF145" s="45"/>
      <c r="JHG145" s="45"/>
      <c r="JHH145" s="45"/>
      <c r="JHI145" s="45"/>
      <c r="JHJ145" s="45"/>
      <c r="JHK145" s="45"/>
      <c r="JHL145" s="45"/>
      <c r="JHM145" s="45"/>
      <c r="JHN145" s="45"/>
      <c r="JHO145" s="45"/>
      <c r="JHP145" s="45"/>
      <c r="JHQ145" s="45"/>
      <c r="JHR145" s="45"/>
      <c r="JHS145" s="45"/>
      <c r="JHT145" s="45"/>
      <c r="JHU145" s="45"/>
      <c r="JHV145" s="45"/>
      <c r="JHW145" s="45"/>
      <c r="JHX145" s="45"/>
      <c r="JHY145" s="45"/>
      <c r="JHZ145" s="45"/>
      <c r="JIA145" s="45"/>
      <c r="JIB145" s="45"/>
      <c r="JIC145" s="45"/>
      <c r="JID145" s="45"/>
      <c r="JIE145" s="45"/>
      <c r="JIF145" s="45"/>
      <c r="JIG145" s="45"/>
      <c r="JIH145" s="45"/>
      <c r="JII145" s="45"/>
      <c r="JIJ145" s="45"/>
      <c r="JIK145" s="45"/>
      <c r="JIL145" s="45"/>
      <c r="JIM145" s="45"/>
      <c r="JIN145" s="45"/>
      <c r="JIO145" s="45"/>
      <c r="JIP145" s="45"/>
      <c r="JIQ145" s="45"/>
      <c r="JIR145" s="45"/>
      <c r="JIS145" s="45"/>
      <c r="JIT145" s="45"/>
      <c r="JIU145" s="45"/>
      <c r="JIV145" s="45"/>
      <c r="JIW145" s="45"/>
      <c r="JIX145" s="45"/>
      <c r="JIY145" s="45"/>
      <c r="JIZ145" s="45"/>
      <c r="JJA145" s="45"/>
      <c r="JJB145" s="45"/>
      <c r="JJC145" s="45"/>
      <c r="JJD145" s="45"/>
      <c r="JJE145" s="45"/>
      <c r="JJF145" s="45"/>
      <c r="JJG145" s="45"/>
      <c r="JJH145" s="45"/>
      <c r="JJI145" s="45"/>
      <c r="JJJ145" s="45"/>
      <c r="JJK145" s="45"/>
      <c r="JJL145" s="45"/>
      <c r="JJM145" s="45"/>
      <c r="JJN145" s="45"/>
      <c r="JJO145" s="45"/>
      <c r="JJP145" s="45"/>
      <c r="JJQ145" s="45"/>
      <c r="JJR145" s="45"/>
      <c r="JJS145" s="45"/>
      <c r="JJT145" s="45"/>
      <c r="JJU145" s="45"/>
      <c r="JJV145" s="45"/>
      <c r="JJW145" s="45"/>
      <c r="JJX145" s="45"/>
      <c r="JJY145" s="45"/>
      <c r="JJZ145" s="45"/>
      <c r="JKA145" s="45"/>
      <c r="JKB145" s="45"/>
      <c r="JKC145" s="45"/>
      <c r="JKD145" s="45"/>
      <c r="JKE145" s="45"/>
      <c r="JKF145" s="45"/>
      <c r="JKG145" s="45"/>
      <c r="JKH145" s="45"/>
      <c r="JKI145" s="45"/>
      <c r="JKJ145" s="45"/>
      <c r="JKK145" s="45"/>
      <c r="JKL145" s="45"/>
      <c r="JKM145" s="45"/>
      <c r="JKN145" s="45"/>
      <c r="JKO145" s="45"/>
      <c r="JKP145" s="45"/>
      <c r="JKQ145" s="45"/>
      <c r="JKR145" s="45"/>
      <c r="JKS145" s="45"/>
      <c r="JKT145" s="45"/>
      <c r="JKU145" s="45"/>
      <c r="JKV145" s="45"/>
      <c r="JKW145" s="45"/>
      <c r="JKX145" s="45"/>
      <c r="JKY145" s="45"/>
      <c r="JKZ145" s="45"/>
      <c r="JLA145" s="45"/>
      <c r="JLB145" s="45"/>
      <c r="JLC145" s="45"/>
      <c r="JLD145" s="45"/>
      <c r="JLE145" s="45"/>
      <c r="JLF145" s="45"/>
      <c r="JLG145" s="45"/>
      <c r="JLH145" s="45"/>
      <c r="JLI145" s="45"/>
      <c r="JLJ145" s="45"/>
      <c r="JLK145" s="45"/>
      <c r="JLL145" s="45"/>
      <c r="JLM145" s="45"/>
      <c r="JLN145" s="45"/>
      <c r="JLO145" s="45"/>
      <c r="JLP145" s="45"/>
      <c r="JLQ145" s="45"/>
      <c r="JLR145" s="45"/>
      <c r="JLS145" s="45"/>
      <c r="JLT145" s="45"/>
      <c r="JLU145" s="45"/>
      <c r="JLV145" s="45"/>
      <c r="JLW145" s="45"/>
      <c r="JLX145" s="45"/>
      <c r="JLY145" s="45"/>
      <c r="JLZ145" s="45"/>
      <c r="JMA145" s="45"/>
      <c r="JMB145" s="45"/>
      <c r="JMC145" s="45"/>
      <c r="JMD145" s="45"/>
      <c r="JME145" s="45"/>
      <c r="JMF145" s="45"/>
      <c r="JMG145" s="45"/>
      <c r="JMH145" s="45"/>
      <c r="JMI145" s="45"/>
      <c r="JMJ145" s="45"/>
      <c r="JMK145" s="45"/>
      <c r="JML145" s="45"/>
      <c r="JMM145" s="45"/>
      <c r="JMN145" s="45"/>
      <c r="JMO145" s="45"/>
      <c r="JMP145" s="45"/>
      <c r="JMQ145" s="45"/>
      <c r="JMR145" s="45"/>
      <c r="JMS145" s="45"/>
      <c r="JMT145" s="45"/>
      <c r="JMU145" s="45"/>
      <c r="JMV145" s="45"/>
      <c r="JMW145" s="45"/>
      <c r="JMX145" s="45"/>
      <c r="JMY145" s="45"/>
      <c r="JMZ145" s="45"/>
      <c r="JNA145" s="45"/>
      <c r="JNB145" s="45"/>
      <c r="JNC145" s="45"/>
      <c r="JND145" s="45"/>
      <c r="JNE145" s="45"/>
      <c r="JNF145" s="45"/>
      <c r="JNG145" s="45"/>
      <c r="JNH145" s="45"/>
      <c r="JNI145" s="45"/>
      <c r="JNJ145" s="45"/>
      <c r="JNK145" s="45"/>
      <c r="JNL145" s="45"/>
      <c r="JNM145" s="45"/>
      <c r="JNN145" s="45"/>
      <c r="JNO145" s="45"/>
      <c r="JNP145" s="45"/>
      <c r="JNQ145" s="45"/>
      <c r="JNR145" s="45"/>
      <c r="JNS145" s="45"/>
      <c r="JNT145" s="45"/>
      <c r="JNU145" s="45"/>
      <c r="JNV145" s="45"/>
      <c r="JNW145" s="45"/>
      <c r="JNX145" s="45"/>
      <c r="JNY145" s="45"/>
      <c r="JNZ145" s="45"/>
      <c r="JOA145" s="45"/>
      <c r="JOB145" s="45"/>
      <c r="JOC145" s="45"/>
      <c r="JOD145" s="45"/>
      <c r="JOE145" s="45"/>
      <c r="JOF145" s="45"/>
      <c r="JOG145" s="45"/>
      <c r="JOH145" s="45"/>
      <c r="JOI145" s="45"/>
      <c r="JOJ145" s="45"/>
      <c r="JOK145" s="45"/>
      <c r="JOL145" s="45"/>
      <c r="JOM145" s="45"/>
      <c r="JON145" s="45"/>
      <c r="JOO145" s="45"/>
      <c r="JOP145" s="45"/>
      <c r="JOQ145" s="45"/>
      <c r="JOR145" s="45"/>
      <c r="JOS145" s="45"/>
      <c r="JOT145" s="45"/>
      <c r="JOU145" s="45"/>
      <c r="JOV145" s="45"/>
      <c r="JOW145" s="45"/>
      <c r="JOX145" s="45"/>
      <c r="JOY145" s="45"/>
      <c r="JOZ145" s="45"/>
      <c r="JPA145" s="45"/>
      <c r="JPB145" s="45"/>
      <c r="JPC145" s="45"/>
      <c r="JPD145" s="45"/>
      <c r="JPE145" s="45"/>
      <c r="JPF145" s="45"/>
      <c r="JPG145" s="45"/>
      <c r="JPH145" s="45"/>
      <c r="JPI145" s="45"/>
      <c r="JPJ145" s="45"/>
      <c r="JPK145" s="45"/>
      <c r="JPL145" s="45"/>
      <c r="JPM145" s="45"/>
      <c r="JPN145" s="45"/>
      <c r="JPO145" s="45"/>
      <c r="JPP145" s="45"/>
      <c r="JPQ145" s="45"/>
      <c r="JPR145" s="45"/>
      <c r="JPS145" s="45"/>
      <c r="JPT145" s="45"/>
      <c r="JPU145" s="45"/>
      <c r="JPV145" s="45"/>
      <c r="JPW145" s="45"/>
      <c r="JPX145" s="45"/>
      <c r="JPY145" s="45"/>
      <c r="JPZ145" s="45"/>
      <c r="JQA145" s="45"/>
      <c r="JQB145" s="45"/>
      <c r="JQC145" s="45"/>
      <c r="JQD145" s="45"/>
      <c r="JQE145" s="45"/>
      <c r="JQF145" s="45"/>
      <c r="JQG145" s="45"/>
      <c r="JQH145" s="45"/>
      <c r="JQI145" s="45"/>
      <c r="JQJ145" s="45"/>
      <c r="JQK145" s="45"/>
      <c r="JQL145" s="45"/>
      <c r="JQM145" s="45"/>
      <c r="JQN145" s="45"/>
      <c r="JQO145" s="45"/>
      <c r="JQP145" s="45"/>
      <c r="JQQ145" s="45"/>
      <c r="JQR145" s="45"/>
      <c r="JQS145" s="45"/>
      <c r="JQT145" s="45"/>
      <c r="JQU145" s="45"/>
      <c r="JQV145" s="45"/>
      <c r="JQW145" s="45"/>
      <c r="JQX145" s="45"/>
      <c r="JQY145" s="45"/>
      <c r="JQZ145" s="45"/>
      <c r="JRA145" s="45"/>
      <c r="JRB145" s="45"/>
      <c r="JRC145" s="45"/>
      <c r="JRD145" s="45"/>
      <c r="JRE145" s="45"/>
      <c r="JRF145" s="45"/>
      <c r="JRG145" s="45"/>
      <c r="JRH145" s="45"/>
      <c r="JRI145" s="45"/>
      <c r="JRJ145" s="45"/>
      <c r="JRK145" s="45"/>
      <c r="JRL145" s="45"/>
      <c r="JRM145" s="45"/>
      <c r="JRN145" s="45"/>
      <c r="JRO145" s="45"/>
      <c r="JRP145" s="45"/>
      <c r="JRQ145" s="45"/>
      <c r="JRR145" s="45"/>
      <c r="JRS145" s="45"/>
      <c r="JRT145" s="45"/>
      <c r="JRU145" s="45"/>
      <c r="JRV145" s="45"/>
      <c r="JRW145" s="45"/>
      <c r="JRX145" s="45"/>
      <c r="JRY145" s="45"/>
      <c r="JRZ145" s="45"/>
      <c r="JSA145" s="45"/>
      <c r="JSB145" s="45"/>
      <c r="JSC145" s="45"/>
      <c r="JSD145" s="45"/>
      <c r="JSE145" s="45"/>
      <c r="JSF145" s="45"/>
      <c r="JSG145" s="45"/>
      <c r="JSH145" s="45"/>
      <c r="JSI145" s="45"/>
      <c r="JSJ145" s="45"/>
      <c r="JSK145" s="45"/>
      <c r="JSL145" s="45"/>
      <c r="JSM145" s="45"/>
      <c r="JSN145" s="45"/>
      <c r="JSO145" s="45"/>
      <c r="JSP145" s="45"/>
      <c r="JSQ145" s="45"/>
      <c r="JSR145" s="45"/>
      <c r="JSS145" s="45"/>
      <c r="JST145" s="45"/>
      <c r="JSU145" s="45"/>
      <c r="JSV145" s="45"/>
      <c r="JSW145" s="45"/>
      <c r="JSX145" s="45"/>
      <c r="JSY145" s="45"/>
      <c r="JSZ145" s="45"/>
      <c r="JTA145" s="45"/>
      <c r="JTB145" s="45"/>
      <c r="JTC145" s="45"/>
      <c r="JTD145" s="45"/>
      <c r="JTE145" s="45"/>
      <c r="JTF145" s="45"/>
      <c r="JTG145" s="45"/>
      <c r="JTH145" s="45"/>
      <c r="JTI145" s="45"/>
      <c r="JTJ145" s="45"/>
      <c r="JTK145" s="45"/>
      <c r="JTL145" s="45"/>
      <c r="JTM145" s="45"/>
      <c r="JTN145" s="45"/>
      <c r="JTO145" s="45"/>
      <c r="JTP145" s="45"/>
      <c r="JTQ145" s="45"/>
      <c r="JTR145" s="45"/>
      <c r="JTS145" s="45"/>
      <c r="JTT145" s="45"/>
      <c r="JTU145" s="45"/>
      <c r="JTV145" s="45"/>
      <c r="JTW145" s="45"/>
      <c r="JTX145" s="45"/>
      <c r="JTY145" s="45"/>
      <c r="JTZ145" s="45"/>
      <c r="JUA145" s="45"/>
      <c r="JUB145" s="45"/>
      <c r="JUC145" s="45"/>
      <c r="JUD145" s="45"/>
      <c r="JUE145" s="45"/>
      <c r="JUF145" s="45"/>
      <c r="JUG145" s="45"/>
      <c r="JUH145" s="45"/>
      <c r="JUI145" s="45"/>
      <c r="JUJ145" s="45"/>
      <c r="JUK145" s="45"/>
      <c r="JUL145" s="45"/>
      <c r="JUM145" s="45"/>
      <c r="JUN145" s="45"/>
      <c r="JUO145" s="45"/>
      <c r="JUP145" s="45"/>
      <c r="JUQ145" s="45"/>
      <c r="JUR145" s="45"/>
      <c r="JUS145" s="45"/>
      <c r="JUT145" s="45"/>
      <c r="JUU145" s="45"/>
      <c r="JUV145" s="45"/>
      <c r="JUW145" s="45"/>
      <c r="JUX145" s="45"/>
      <c r="JUY145" s="45"/>
      <c r="JUZ145" s="45"/>
      <c r="JVA145" s="45"/>
      <c r="JVB145" s="45"/>
      <c r="JVC145" s="45"/>
      <c r="JVD145" s="45"/>
      <c r="JVE145" s="45"/>
      <c r="JVF145" s="45"/>
      <c r="JVG145" s="45"/>
      <c r="JVH145" s="45"/>
      <c r="JVI145" s="45"/>
      <c r="JVJ145" s="45"/>
      <c r="JVK145" s="45"/>
      <c r="JVL145" s="45"/>
      <c r="JVM145" s="45"/>
      <c r="JVN145" s="45"/>
      <c r="JVO145" s="45"/>
      <c r="JVP145" s="45"/>
      <c r="JVQ145" s="45"/>
      <c r="JVR145" s="45"/>
      <c r="JVS145" s="45"/>
      <c r="JVT145" s="45"/>
      <c r="JVU145" s="45"/>
      <c r="JVV145" s="45"/>
      <c r="JVW145" s="45"/>
      <c r="JVX145" s="45"/>
      <c r="JVY145" s="45"/>
      <c r="JVZ145" s="45"/>
      <c r="JWA145" s="45"/>
      <c r="JWB145" s="45"/>
      <c r="JWC145" s="45"/>
      <c r="JWD145" s="45"/>
      <c r="JWE145" s="45"/>
      <c r="JWF145" s="45"/>
      <c r="JWG145" s="45"/>
      <c r="JWH145" s="45"/>
      <c r="JWI145" s="45"/>
      <c r="JWJ145" s="45"/>
      <c r="JWK145" s="45"/>
      <c r="JWL145" s="45"/>
      <c r="JWM145" s="45"/>
      <c r="JWN145" s="45"/>
      <c r="JWO145" s="45"/>
      <c r="JWP145" s="45"/>
      <c r="JWQ145" s="45"/>
      <c r="JWR145" s="45"/>
      <c r="JWS145" s="45"/>
      <c r="JWT145" s="45"/>
      <c r="JWU145" s="45"/>
      <c r="JWV145" s="45"/>
      <c r="JWW145" s="45"/>
      <c r="JWX145" s="45"/>
      <c r="JWY145" s="45"/>
      <c r="JWZ145" s="45"/>
      <c r="JXA145" s="45"/>
      <c r="JXB145" s="45"/>
      <c r="JXC145" s="45"/>
      <c r="JXD145" s="45"/>
      <c r="JXE145" s="45"/>
      <c r="JXF145" s="45"/>
      <c r="JXG145" s="45"/>
      <c r="JXH145" s="45"/>
      <c r="JXI145" s="45"/>
      <c r="JXJ145" s="45"/>
      <c r="JXK145" s="45"/>
      <c r="JXL145" s="45"/>
      <c r="JXM145" s="45"/>
      <c r="JXN145" s="45"/>
      <c r="JXO145" s="45"/>
      <c r="JXP145" s="45"/>
      <c r="JXQ145" s="45"/>
      <c r="JXR145" s="45"/>
      <c r="JXS145" s="45"/>
      <c r="JXT145" s="45"/>
      <c r="JXU145" s="45"/>
      <c r="JXV145" s="45"/>
      <c r="JXW145" s="45"/>
      <c r="JXX145" s="45"/>
      <c r="JXY145" s="45"/>
      <c r="JXZ145" s="45"/>
      <c r="JYA145" s="45"/>
      <c r="JYB145" s="45"/>
      <c r="JYC145" s="45"/>
      <c r="JYD145" s="45"/>
      <c r="JYE145" s="45"/>
      <c r="JYF145" s="45"/>
      <c r="JYG145" s="45"/>
      <c r="JYH145" s="45"/>
      <c r="JYI145" s="45"/>
      <c r="JYJ145" s="45"/>
      <c r="JYK145" s="45"/>
      <c r="JYL145" s="45"/>
      <c r="JYM145" s="45"/>
      <c r="JYN145" s="45"/>
      <c r="JYO145" s="45"/>
      <c r="JYP145" s="45"/>
      <c r="JYQ145" s="45"/>
      <c r="JYR145" s="45"/>
      <c r="JYS145" s="45"/>
      <c r="JYT145" s="45"/>
      <c r="JYU145" s="45"/>
      <c r="JYV145" s="45"/>
      <c r="JYW145" s="45"/>
      <c r="JYX145" s="45"/>
      <c r="JYY145" s="45"/>
      <c r="JYZ145" s="45"/>
      <c r="JZA145" s="45"/>
      <c r="JZB145" s="45"/>
      <c r="JZC145" s="45"/>
      <c r="JZD145" s="45"/>
      <c r="JZE145" s="45"/>
      <c r="JZF145" s="45"/>
      <c r="JZG145" s="45"/>
      <c r="JZH145" s="45"/>
      <c r="JZI145" s="45"/>
      <c r="JZJ145" s="45"/>
      <c r="JZK145" s="45"/>
      <c r="JZL145" s="45"/>
      <c r="JZM145" s="45"/>
      <c r="JZN145" s="45"/>
      <c r="JZO145" s="45"/>
      <c r="JZP145" s="45"/>
      <c r="JZQ145" s="45"/>
      <c r="JZR145" s="45"/>
      <c r="JZS145" s="45"/>
      <c r="JZT145" s="45"/>
      <c r="JZU145" s="45"/>
      <c r="JZV145" s="45"/>
      <c r="JZW145" s="45"/>
      <c r="JZX145" s="45"/>
      <c r="JZY145" s="45"/>
      <c r="JZZ145" s="45"/>
      <c r="KAA145" s="45"/>
      <c r="KAB145" s="45"/>
      <c r="KAC145" s="45"/>
      <c r="KAD145" s="45"/>
      <c r="KAE145" s="45"/>
      <c r="KAF145" s="45"/>
      <c r="KAG145" s="45"/>
      <c r="KAH145" s="45"/>
      <c r="KAI145" s="45"/>
      <c r="KAJ145" s="45"/>
      <c r="KAK145" s="45"/>
      <c r="KAL145" s="45"/>
      <c r="KAM145" s="45"/>
      <c r="KAN145" s="45"/>
      <c r="KAO145" s="45"/>
      <c r="KAP145" s="45"/>
      <c r="KAQ145" s="45"/>
      <c r="KAR145" s="45"/>
      <c r="KAS145" s="45"/>
      <c r="KAT145" s="45"/>
      <c r="KAU145" s="45"/>
      <c r="KAV145" s="45"/>
      <c r="KAW145" s="45"/>
      <c r="KAX145" s="45"/>
      <c r="KAY145" s="45"/>
      <c r="KAZ145" s="45"/>
      <c r="KBA145" s="45"/>
      <c r="KBB145" s="45"/>
      <c r="KBC145" s="45"/>
      <c r="KBD145" s="45"/>
      <c r="KBE145" s="45"/>
      <c r="KBF145" s="45"/>
      <c r="KBG145" s="45"/>
      <c r="KBH145" s="45"/>
      <c r="KBI145" s="45"/>
      <c r="KBJ145" s="45"/>
      <c r="KBK145" s="45"/>
      <c r="KBL145" s="45"/>
      <c r="KBM145" s="45"/>
      <c r="KBN145" s="45"/>
      <c r="KBO145" s="45"/>
      <c r="KBP145" s="45"/>
      <c r="KBQ145" s="45"/>
      <c r="KBR145" s="45"/>
      <c r="KBS145" s="45"/>
      <c r="KBT145" s="45"/>
      <c r="KBU145" s="45"/>
      <c r="KBV145" s="45"/>
      <c r="KBW145" s="45"/>
      <c r="KBX145" s="45"/>
      <c r="KBY145" s="45"/>
      <c r="KBZ145" s="45"/>
      <c r="KCA145" s="45"/>
      <c r="KCB145" s="45"/>
      <c r="KCC145" s="45"/>
      <c r="KCD145" s="45"/>
      <c r="KCE145" s="45"/>
      <c r="KCF145" s="45"/>
      <c r="KCG145" s="45"/>
      <c r="KCH145" s="45"/>
      <c r="KCI145" s="45"/>
      <c r="KCJ145" s="45"/>
      <c r="KCK145" s="45"/>
      <c r="KCL145" s="45"/>
      <c r="KCM145" s="45"/>
      <c r="KCN145" s="45"/>
      <c r="KCO145" s="45"/>
      <c r="KCP145" s="45"/>
      <c r="KCQ145" s="45"/>
      <c r="KCR145" s="45"/>
      <c r="KCS145" s="45"/>
      <c r="KCT145" s="45"/>
      <c r="KCU145" s="45"/>
      <c r="KCV145" s="45"/>
      <c r="KCW145" s="45"/>
      <c r="KCX145" s="45"/>
      <c r="KCY145" s="45"/>
      <c r="KCZ145" s="45"/>
      <c r="KDA145" s="45"/>
      <c r="KDB145" s="45"/>
      <c r="KDC145" s="45"/>
      <c r="KDD145" s="45"/>
      <c r="KDE145" s="45"/>
      <c r="KDF145" s="45"/>
      <c r="KDG145" s="45"/>
      <c r="KDH145" s="45"/>
      <c r="KDI145" s="45"/>
      <c r="KDJ145" s="45"/>
      <c r="KDK145" s="45"/>
      <c r="KDL145" s="45"/>
      <c r="KDM145" s="45"/>
      <c r="KDN145" s="45"/>
      <c r="KDO145" s="45"/>
      <c r="KDP145" s="45"/>
      <c r="KDQ145" s="45"/>
      <c r="KDR145" s="45"/>
      <c r="KDS145" s="45"/>
      <c r="KDT145" s="45"/>
      <c r="KDU145" s="45"/>
      <c r="KDV145" s="45"/>
      <c r="KDW145" s="45"/>
      <c r="KDX145" s="45"/>
      <c r="KDY145" s="45"/>
      <c r="KDZ145" s="45"/>
      <c r="KEA145" s="45"/>
      <c r="KEB145" s="45"/>
      <c r="KEC145" s="45"/>
      <c r="KED145" s="45"/>
      <c r="KEE145" s="45"/>
      <c r="KEF145" s="45"/>
      <c r="KEG145" s="45"/>
      <c r="KEH145" s="45"/>
      <c r="KEI145" s="45"/>
      <c r="KEJ145" s="45"/>
      <c r="KEK145" s="45"/>
      <c r="KEL145" s="45"/>
      <c r="KEM145" s="45"/>
      <c r="KEN145" s="45"/>
      <c r="KEO145" s="45"/>
      <c r="KEP145" s="45"/>
      <c r="KEQ145" s="45"/>
      <c r="KER145" s="45"/>
      <c r="KES145" s="45"/>
      <c r="KET145" s="45"/>
      <c r="KEU145" s="45"/>
      <c r="KEV145" s="45"/>
      <c r="KEW145" s="45"/>
      <c r="KEX145" s="45"/>
      <c r="KEY145" s="45"/>
      <c r="KEZ145" s="45"/>
      <c r="KFA145" s="45"/>
      <c r="KFB145" s="45"/>
      <c r="KFC145" s="45"/>
      <c r="KFD145" s="45"/>
      <c r="KFE145" s="45"/>
      <c r="KFF145" s="45"/>
      <c r="KFG145" s="45"/>
      <c r="KFH145" s="45"/>
      <c r="KFI145" s="45"/>
      <c r="KFJ145" s="45"/>
      <c r="KFK145" s="45"/>
      <c r="KFL145" s="45"/>
      <c r="KFM145" s="45"/>
      <c r="KFN145" s="45"/>
      <c r="KFO145" s="45"/>
      <c r="KFP145" s="45"/>
      <c r="KFQ145" s="45"/>
      <c r="KFR145" s="45"/>
      <c r="KFS145" s="45"/>
      <c r="KFT145" s="45"/>
      <c r="KFU145" s="45"/>
      <c r="KFV145" s="45"/>
      <c r="KFW145" s="45"/>
      <c r="KFX145" s="45"/>
      <c r="KFY145" s="45"/>
      <c r="KFZ145" s="45"/>
      <c r="KGA145" s="45"/>
      <c r="KGB145" s="45"/>
      <c r="KGC145" s="45"/>
      <c r="KGD145" s="45"/>
      <c r="KGE145" s="45"/>
      <c r="KGF145" s="45"/>
      <c r="KGG145" s="45"/>
      <c r="KGH145" s="45"/>
      <c r="KGI145" s="45"/>
      <c r="KGJ145" s="45"/>
      <c r="KGK145" s="45"/>
      <c r="KGL145" s="45"/>
      <c r="KGM145" s="45"/>
      <c r="KGN145" s="45"/>
      <c r="KGO145" s="45"/>
      <c r="KGP145" s="45"/>
      <c r="KGQ145" s="45"/>
      <c r="KGR145" s="45"/>
      <c r="KGS145" s="45"/>
      <c r="KGT145" s="45"/>
      <c r="KGU145" s="45"/>
      <c r="KGV145" s="45"/>
      <c r="KGW145" s="45"/>
      <c r="KGX145" s="45"/>
      <c r="KGY145" s="45"/>
      <c r="KGZ145" s="45"/>
      <c r="KHA145" s="45"/>
      <c r="KHB145" s="45"/>
      <c r="KHC145" s="45"/>
      <c r="KHD145" s="45"/>
      <c r="KHE145" s="45"/>
      <c r="KHF145" s="45"/>
      <c r="KHG145" s="45"/>
      <c r="KHH145" s="45"/>
      <c r="KHI145" s="45"/>
      <c r="KHJ145" s="45"/>
      <c r="KHK145" s="45"/>
      <c r="KHL145" s="45"/>
      <c r="KHM145" s="45"/>
      <c r="KHN145" s="45"/>
      <c r="KHO145" s="45"/>
      <c r="KHP145" s="45"/>
      <c r="KHQ145" s="45"/>
      <c r="KHR145" s="45"/>
      <c r="KHS145" s="45"/>
      <c r="KHT145" s="45"/>
      <c r="KHU145" s="45"/>
      <c r="KHV145" s="45"/>
      <c r="KHW145" s="45"/>
      <c r="KHX145" s="45"/>
      <c r="KHY145" s="45"/>
      <c r="KHZ145" s="45"/>
      <c r="KIA145" s="45"/>
      <c r="KIB145" s="45"/>
      <c r="KIC145" s="45"/>
      <c r="KID145" s="45"/>
      <c r="KIE145" s="45"/>
      <c r="KIF145" s="45"/>
      <c r="KIG145" s="45"/>
      <c r="KIH145" s="45"/>
      <c r="KII145" s="45"/>
      <c r="KIJ145" s="45"/>
      <c r="KIK145" s="45"/>
      <c r="KIL145" s="45"/>
      <c r="KIM145" s="45"/>
      <c r="KIN145" s="45"/>
      <c r="KIO145" s="45"/>
      <c r="KIP145" s="45"/>
      <c r="KIQ145" s="45"/>
      <c r="KIR145" s="45"/>
      <c r="KIS145" s="45"/>
      <c r="KIT145" s="45"/>
      <c r="KIU145" s="45"/>
      <c r="KIV145" s="45"/>
      <c r="KIW145" s="45"/>
      <c r="KIX145" s="45"/>
      <c r="KIY145" s="45"/>
      <c r="KIZ145" s="45"/>
      <c r="KJA145" s="45"/>
      <c r="KJB145" s="45"/>
      <c r="KJC145" s="45"/>
      <c r="KJD145" s="45"/>
      <c r="KJE145" s="45"/>
      <c r="KJF145" s="45"/>
      <c r="KJG145" s="45"/>
      <c r="KJH145" s="45"/>
      <c r="KJI145" s="45"/>
      <c r="KJJ145" s="45"/>
      <c r="KJK145" s="45"/>
      <c r="KJL145" s="45"/>
      <c r="KJM145" s="45"/>
      <c r="KJN145" s="45"/>
      <c r="KJO145" s="45"/>
      <c r="KJP145" s="45"/>
      <c r="KJQ145" s="45"/>
      <c r="KJR145" s="45"/>
      <c r="KJS145" s="45"/>
      <c r="KJT145" s="45"/>
      <c r="KJU145" s="45"/>
      <c r="KJV145" s="45"/>
      <c r="KJW145" s="45"/>
      <c r="KJX145" s="45"/>
      <c r="KJY145" s="45"/>
      <c r="KJZ145" s="45"/>
      <c r="KKA145" s="45"/>
      <c r="KKB145" s="45"/>
      <c r="KKC145" s="45"/>
      <c r="KKD145" s="45"/>
      <c r="KKE145" s="45"/>
      <c r="KKF145" s="45"/>
      <c r="KKG145" s="45"/>
      <c r="KKH145" s="45"/>
      <c r="KKI145" s="45"/>
      <c r="KKJ145" s="45"/>
      <c r="KKK145" s="45"/>
      <c r="KKL145" s="45"/>
      <c r="KKM145" s="45"/>
      <c r="KKN145" s="45"/>
      <c r="KKO145" s="45"/>
      <c r="KKP145" s="45"/>
      <c r="KKQ145" s="45"/>
      <c r="KKR145" s="45"/>
      <c r="KKS145" s="45"/>
      <c r="KKT145" s="45"/>
      <c r="KKU145" s="45"/>
      <c r="KKV145" s="45"/>
      <c r="KKW145" s="45"/>
      <c r="KKX145" s="45"/>
      <c r="KKY145" s="45"/>
      <c r="KKZ145" s="45"/>
      <c r="KLA145" s="45"/>
      <c r="KLB145" s="45"/>
      <c r="KLC145" s="45"/>
      <c r="KLD145" s="45"/>
      <c r="KLE145" s="45"/>
      <c r="KLF145" s="45"/>
      <c r="KLG145" s="45"/>
      <c r="KLH145" s="45"/>
      <c r="KLI145" s="45"/>
      <c r="KLJ145" s="45"/>
      <c r="KLK145" s="45"/>
      <c r="KLL145" s="45"/>
      <c r="KLM145" s="45"/>
      <c r="KLN145" s="45"/>
      <c r="KLO145" s="45"/>
      <c r="KLP145" s="45"/>
      <c r="KLQ145" s="45"/>
      <c r="KLR145" s="45"/>
      <c r="KLS145" s="45"/>
      <c r="KLT145" s="45"/>
      <c r="KLU145" s="45"/>
      <c r="KLV145" s="45"/>
      <c r="KLW145" s="45"/>
      <c r="KLX145" s="45"/>
      <c r="KLY145" s="45"/>
      <c r="KLZ145" s="45"/>
      <c r="KMA145" s="45"/>
      <c r="KMB145" s="45"/>
      <c r="KMC145" s="45"/>
      <c r="KMD145" s="45"/>
      <c r="KME145" s="45"/>
      <c r="KMF145" s="45"/>
      <c r="KMG145" s="45"/>
      <c r="KMH145" s="45"/>
      <c r="KMI145" s="45"/>
      <c r="KMJ145" s="45"/>
      <c r="KMK145" s="45"/>
      <c r="KML145" s="45"/>
      <c r="KMM145" s="45"/>
      <c r="KMN145" s="45"/>
      <c r="KMO145" s="45"/>
      <c r="KMP145" s="45"/>
      <c r="KMQ145" s="45"/>
      <c r="KMR145" s="45"/>
      <c r="KMS145" s="45"/>
      <c r="KMT145" s="45"/>
      <c r="KMU145" s="45"/>
      <c r="KMV145" s="45"/>
      <c r="KMW145" s="45"/>
      <c r="KMX145" s="45"/>
      <c r="KMY145" s="45"/>
      <c r="KMZ145" s="45"/>
      <c r="KNA145" s="45"/>
      <c r="KNB145" s="45"/>
      <c r="KNC145" s="45"/>
      <c r="KND145" s="45"/>
      <c r="KNE145" s="45"/>
      <c r="KNF145" s="45"/>
      <c r="KNG145" s="45"/>
      <c r="KNH145" s="45"/>
      <c r="KNI145" s="45"/>
      <c r="KNJ145" s="45"/>
      <c r="KNK145" s="45"/>
      <c r="KNL145" s="45"/>
      <c r="KNM145" s="45"/>
      <c r="KNN145" s="45"/>
      <c r="KNO145" s="45"/>
      <c r="KNP145" s="45"/>
      <c r="KNQ145" s="45"/>
      <c r="KNR145" s="45"/>
      <c r="KNS145" s="45"/>
      <c r="KNT145" s="45"/>
      <c r="KNU145" s="45"/>
      <c r="KNV145" s="45"/>
      <c r="KNW145" s="45"/>
      <c r="KNX145" s="45"/>
      <c r="KNY145" s="45"/>
      <c r="KNZ145" s="45"/>
      <c r="KOA145" s="45"/>
      <c r="KOB145" s="45"/>
      <c r="KOC145" s="45"/>
      <c r="KOD145" s="45"/>
      <c r="KOE145" s="45"/>
      <c r="KOF145" s="45"/>
      <c r="KOG145" s="45"/>
      <c r="KOH145" s="45"/>
      <c r="KOI145" s="45"/>
      <c r="KOJ145" s="45"/>
      <c r="KOK145" s="45"/>
      <c r="KOL145" s="45"/>
      <c r="KOM145" s="45"/>
      <c r="KON145" s="45"/>
      <c r="KOO145" s="45"/>
      <c r="KOP145" s="45"/>
      <c r="KOQ145" s="45"/>
      <c r="KOR145" s="45"/>
      <c r="KOS145" s="45"/>
      <c r="KOT145" s="45"/>
      <c r="KOU145" s="45"/>
      <c r="KOV145" s="45"/>
      <c r="KOW145" s="45"/>
      <c r="KOX145" s="45"/>
      <c r="KOY145" s="45"/>
      <c r="KOZ145" s="45"/>
      <c r="KPA145" s="45"/>
      <c r="KPB145" s="45"/>
      <c r="KPC145" s="45"/>
      <c r="KPD145" s="45"/>
      <c r="KPE145" s="45"/>
      <c r="KPF145" s="45"/>
      <c r="KPG145" s="45"/>
      <c r="KPH145" s="45"/>
      <c r="KPI145" s="45"/>
      <c r="KPJ145" s="45"/>
      <c r="KPK145" s="45"/>
      <c r="KPL145" s="45"/>
      <c r="KPM145" s="45"/>
      <c r="KPN145" s="45"/>
      <c r="KPO145" s="45"/>
      <c r="KPP145" s="45"/>
      <c r="KPQ145" s="45"/>
      <c r="KPR145" s="45"/>
      <c r="KPS145" s="45"/>
      <c r="KPT145" s="45"/>
      <c r="KPU145" s="45"/>
      <c r="KPV145" s="45"/>
      <c r="KPW145" s="45"/>
      <c r="KPX145" s="45"/>
      <c r="KPY145" s="45"/>
      <c r="KPZ145" s="45"/>
      <c r="KQA145" s="45"/>
      <c r="KQB145" s="45"/>
      <c r="KQC145" s="45"/>
      <c r="KQD145" s="45"/>
      <c r="KQE145" s="45"/>
      <c r="KQF145" s="45"/>
      <c r="KQG145" s="45"/>
      <c r="KQH145" s="45"/>
      <c r="KQI145" s="45"/>
      <c r="KQJ145" s="45"/>
      <c r="KQK145" s="45"/>
      <c r="KQL145" s="45"/>
      <c r="KQM145" s="45"/>
      <c r="KQN145" s="45"/>
      <c r="KQO145" s="45"/>
      <c r="KQP145" s="45"/>
      <c r="KQQ145" s="45"/>
      <c r="KQR145" s="45"/>
      <c r="KQS145" s="45"/>
      <c r="KQT145" s="45"/>
      <c r="KQU145" s="45"/>
      <c r="KQV145" s="45"/>
      <c r="KQW145" s="45"/>
      <c r="KQX145" s="45"/>
      <c r="KQY145" s="45"/>
      <c r="KQZ145" s="45"/>
      <c r="KRA145" s="45"/>
      <c r="KRB145" s="45"/>
      <c r="KRC145" s="45"/>
      <c r="KRD145" s="45"/>
      <c r="KRE145" s="45"/>
      <c r="KRF145" s="45"/>
      <c r="KRG145" s="45"/>
      <c r="KRH145" s="45"/>
      <c r="KRI145" s="45"/>
      <c r="KRJ145" s="45"/>
      <c r="KRK145" s="45"/>
      <c r="KRL145" s="45"/>
      <c r="KRM145" s="45"/>
      <c r="KRN145" s="45"/>
      <c r="KRO145" s="45"/>
      <c r="KRP145" s="45"/>
      <c r="KRQ145" s="45"/>
      <c r="KRR145" s="45"/>
      <c r="KRS145" s="45"/>
      <c r="KRT145" s="45"/>
      <c r="KRU145" s="45"/>
      <c r="KRV145" s="45"/>
      <c r="KRW145" s="45"/>
      <c r="KRX145" s="45"/>
      <c r="KRY145" s="45"/>
      <c r="KRZ145" s="45"/>
      <c r="KSA145" s="45"/>
      <c r="KSB145" s="45"/>
      <c r="KSC145" s="45"/>
      <c r="KSD145" s="45"/>
      <c r="KSE145" s="45"/>
      <c r="KSF145" s="45"/>
      <c r="KSG145" s="45"/>
      <c r="KSH145" s="45"/>
      <c r="KSI145" s="45"/>
      <c r="KSJ145" s="45"/>
      <c r="KSK145" s="45"/>
      <c r="KSL145" s="45"/>
      <c r="KSM145" s="45"/>
      <c r="KSN145" s="45"/>
      <c r="KSO145" s="45"/>
      <c r="KSP145" s="45"/>
      <c r="KSQ145" s="45"/>
      <c r="KSR145" s="45"/>
      <c r="KSS145" s="45"/>
      <c r="KST145" s="45"/>
      <c r="KSU145" s="45"/>
      <c r="KSV145" s="45"/>
      <c r="KSW145" s="45"/>
      <c r="KSX145" s="45"/>
      <c r="KSY145" s="45"/>
      <c r="KSZ145" s="45"/>
      <c r="KTA145" s="45"/>
      <c r="KTB145" s="45"/>
      <c r="KTC145" s="45"/>
      <c r="KTD145" s="45"/>
      <c r="KTE145" s="45"/>
      <c r="KTF145" s="45"/>
      <c r="KTG145" s="45"/>
      <c r="KTH145" s="45"/>
      <c r="KTI145" s="45"/>
      <c r="KTJ145" s="45"/>
      <c r="KTK145" s="45"/>
      <c r="KTL145" s="45"/>
      <c r="KTM145" s="45"/>
      <c r="KTN145" s="45"/>
      <c r="KTO145" s="45"/>
      <c r="KTP145" s="45"/>
      <c r="KTQ145" s="45"/>
      <c r="KTR145" s="45"/>
      <c r="KTS145" s="45"/>
      <c r="KTT145" s="45"/>
      <c r="KTU145" s="45"/>
      <c r="KTV145" s="45"/>
      <c r="KTW145" s="45"/>
      <c r="KTX145" s="45"/>
      <c r="KTY145" s="45"/>
      <c r="KTZ145" s="45"/>
      <c r="KUA145" s="45"/>
      <c r="KUB145" s="45"/>
      <c r="KUC145" s="45"/>
      <c r="KUD145" s="45"/>
      <c r="KUE145" s="45"/>
      <c r="KUF145" s="45"/>
      <c r="KUG145" s="45"/>
      <c r="KUH145" s="45"/>
      <c r="KUI145" s="45"/>
      <c r="KUJ145" s="45"/>
      <c r="KUK145" s="45"/>
      <c r="KUL145" s="45"/>
      <c r="KUM145" s="45"/>
      <c r="KUN145" s="45"/>
      <c r="KUO145" s="45"/>
      <c r="KUP145" s="45"/>
      <c r="KUQ145" s="45"/>
      <c r="KUR145" s="45"/>
      <c r="KUS145" s="45"/>
      <c r="KUT145" s="45"/>
      <c r="KUU145" s="45"/>
      <c r="KUV145" s="45"/>
      <c r="KUW145" s="45"/>
      <c r="KUX145" s="45"/>
      <c r="KUY145" s="45"/>
      <c r="KUZ145" s="45"/>
      <c r="KVA145" s="45"/>
      <c r="KVB145" s="45"/>
      <c r="KVC145" s="45"/>
      <c r="KVD145" s="45"/>
      <c r="KVE145" s="45"/>
      <c r="KVF145" s="45"/>
      <c r="KVG145" s="45"/>
      <c r="KVH145" s="45"/>
      <c r="KVI145" s="45"/>
      <c r="KVJ145" s="45"/>
      <c r="KVK145" s="45"/>
      <c r="KVL145" s="45"/>
      <c r="KVM145" s="45"/>
      <c r="KVN145" s="45"/>
      <c r="KVO145" s="45"/>
      <c r="KVP145" s="45"/>
      <c r="KVQ145" s="45"/>
      <c r="KVR145" s="45"/>
      <c r="KVS145" s="45"/>
      <c r="KVT145" s="45"/>
      <c r="KVU145" s="45"/>
      <c r="KVV145" s="45"/>
      <c r="KVW145" s="45"/>
      <c r="KVX145" s="45"/>
      <c r="KVY145" s="45"/>
      <c r="KVZ145" s="45"/>
      <c r="KWA145" s="45"/>
      <c r="KWB145" s="45"/>
      <c r="KWC145" s="45"/>
      <c r="KWD145" s="45"/>
      <c r="KWE145" s="45"/>
      <c r="KWF145" s="45"/>
      <c r="KWG145" s="45"/>
      <c r="KWH145" s="45"/>
      <c r="KWI145" s="45"/>
      <c r="KWJ145" s="45"/>
      <c r="KWK145" s="45"/>
      <c r="KWL145" s="45"/>
      <c r="KWM145" s="45"/>
      <c r="KWN145" s="45"/>
      <c r="KWO145" s="45"/>
      <c r="KWP145" s="45"/>
      <c r="KWQ145" s="45"/>
      <c r="KWR145" s="45"/>
      <c r="KWS145" s="45"/>
      <c r="KWT145" s="45"/>
      <c r="KWU145" s="45"/>
      <c r="KWV145" s="45"/>
      <c r="KWW145" s="45"/>
      <c r="KWX145" s="45"/>
      <c r="KWY145" s="45"/>
      <c r="KWZ145" s="45"/>
      <c r="KXA145" s="45"/>
      <c r="KXB145" s="45"/>
      <c r="KXC145" s="45"/>
      <c r="KXD145" s="45"/>
      <c r="KXE145" s="45"/>
      <c r="KXF145" s="45"/>
      <c r="KXG145" s="45"/>
      <c r="KXH145" s="45"/>
      <c r="KXI145" s="45"/>
      <c r="KXJ145" s="45"/>
      <c r="KXK145" s="45"/>
      <c r="KXL145" s="45"/>
      <c r="KXM145" s="45"/>
      <c r="KXN145" s="45"/>
      <c r="KXO145" s="45"/>
      <c r="KXP145" s="45"/>
      <c r="KXQ145" s="45"/>
      <c r="KXR145" s="45"/>
      <c r="KXS145" s="45"/>
      <c r="KXT145" s="45"/>
      <c r="KXU145" s="45"/>
      <c r="KXV145" s="45"/>
      <c r="KXW145" s="45"/>
      <c r="KXX145" s="45"/>
      <c r="KXY145" s="45"/>
      <c r="KXZ145" s="45"/>
      <c r="KYA145" s="45"/>
      <c r="KYB145" s="45"/>
      <c r="KYC145" s="45"/>
      <c r="KYD145" s="45"/>
      <c r="KYE145" s="45"/>
      <c r="KYF145" s="45"/>
      <c r="KYG145" s="45"/>
      <c r="KYH145" s="45"/>
      <c r="KYI145" s="45"/>
      <c r="KYJ145" s="45"/>
      <c r="KYK145" s="45"/>
      <c r="KYL145" s="45"/>
      <c r="KYM145" s="45"/>
      <c r="KYN145" s="45"/>
      <c r="KYO145" s="45"/>
      <c r="KYP145" s="45"/>
      <c r="KYQ145" s="45"/>
      <c r="KYR145" s="45"/>
      <c r="KYS145" s="45"/>
      <c r="KYT145" s="45"/>
      <c r="KYU145" s="45"/>
      <c r="KYV145" s="45"/>
      <c r="KYW145" s="45"/>
      <c r="KYX145" s="45"/>
      <c r="KYY145" s="45"/>
      <c r="KYZ145" s="45"/>
      <c r="KZA145" s="45"/>
      <c r="KZB145" s="45"/>
      <c r="KZC145" s="45"/>
      <c r="KZD145" s="45"/>
      <c r="KZE145" s="45"/>
      <c r="KZF145" s="45"/>
      <c r="KZG145" s="45"/>
      <c r="KZH145" s="45"/>
      <c r="KZI145" s="45"/>
      <c r="KZJ145" s="45"/>
      <c r="KZK145" s="45"/>
      <c r="KZL145" s="45"/>
      <c r="KZM145" s="45"/>
      <c r="KZN145" s="45"/>
      <c r="KZO145" s="45"/>
      <c r="KZP145" s="45"/>
      <c r="KZQ145" s="45"/>
      <c r="KZR145" s="45"/>
      <c r="KZS145" s="45"/>
      <c r="KZT145" s="45"/>
      <c r="KZU145" s="45"/>
      <c r="KZV145" s="45"/>
      <c r="KZW145" s="45"/>
      <c r="KZX145" s="45"/>
      <c r="KZY145" s="45"/>
      <c r="KZZ145" s="45"/>
      <c r="LAA145" s="45"/>
      <c r="LAB145" s="45"/>
      <c r="LAC145" s="45"/>
      <c r="LAD145" s="45"/>
      <c r="LAE145" s="45"/>
      <c r="LAF145" s="45"/>
      <c r="LAG145" s="45"/>
      <c r="LAH145" s="45"/>
      <c r="LAI145" s="45"/>
      <c r="LAJ145" s="45"/>
      <c r="LAK145" s="45"/>
      <c r="LAL145" s="45"/>
      <c r="LAM145" s="45"/>
      <c r="LAN145" s="45"/>
      <c r="LAO145" s="45"/>
      <c r="LAP145" s="45"/>
      <c r="LAQ145" s="45"/>
      <c r="LAR145" s="45"/>
      <c r="LAS145" s="45"/>
      <c r="LAT145" s="45"/>
      <c r="LAU145" s="45"/>
      <c r="LAV145" s="45"/>
      <c r="LAW145" s="45"/>
      <c r="LAX145" s="45"/>
      <c r="LAY145" s="45"/>
      <c r="LAZ145" s="45"/>
      <c r="LBA145" s="45"/>
      <c r="LBB145" s="45"/>
      <c r="LBC145" s="45"/>
      <c r="LBD145" s="45"/>
      <c r="LBE145" s="45"/>
      <c r="LBF145" s="45"/>
      <c r="LBG145" s="45"/>
      <c r="LBH145" s="45"/>
      <c r="LBI145" s="45"/>
      <c r="LBJ145" s="45"/>
      <c r="LBK145" s="45"/>
      <c r="LBL145" s="45"/>
      <c r="LBM145" s="45"/>
      <c r="LBN145" s="45"/>
      <c r="LBO145" s="45"/>
      <c r="LBP145" s="45"/>
      <c r="LBQ145" s="45"/>
      <c r="LBR145" s="45"/>
      <c r="LBS145" s="45"/>
      <c r="LBT145" s="45"/>
      <c r="LBU145" s="45"/>
      <c r="LBV145" s="45"/>
      <c r="LBW145" s="45"/>
      <c r="LBX145" s="45"/>
      <c r="LBY145" s="45"/>
      <c r="LBZ145" s="45"/>
      <c r="LCA145" s="45"/>
      <c r="LCB145" s="45"/>
      <c r="LCC145" s="45"/>
      <c r="LCD145" s="45"/>
      <c r="LCE145" s="45"/>
      <c r="LCF145" s="45"/>
      <c r="LCG145" s="45"/>
      <c r="LCH145" s="45"/>
      <c r="LCI145" s="45"/>
      <c r="LCJ145" s="45"/>
      <c r="LCK145" s="45"/>
      <c r="LCL145" s="45"/>
      <c r="LCM145" s="45"/>
      <c r="LCN145" s="45"/>
      <c r="LCO145" s="45"/>
      <c r="LCP145" s="45"/>
      <c r="LCQ145" s="45"/>
      <c r="LCR145" s="45"/>
      <c r="LCS145" s="45"/>
      <c r="LCT145" s="45"/>
      <c r="LCU145" s="45"/>
      <c r="LCV145" s="45"/>
      <c r="LCW145" s="45"/>
      <c r="LCX145" s="45"/>
      <c r="LCY145" s="45"/>
      <c r="LCZ145" s="45"/>
      <c r="LDA145" s="45"/>
      <c r="LDB145" s="45"/>
      <c r="LDC145" s="45"/>
      <c r="LDD145" s="45"/>
      <c r="LDE145" s="45"/>
      <c r="LDF145" s="45"/>
      <c r="LDG145" s="45"/>
      <c r="LDH145" s="45"/>
      <c r="LDI145" s="45"/>
      <c r="LDJ145" s="45"/>
      <c r="LDK145" s="45"/>
      <c r="LDL145" s="45"/>
      <c r="LDM145" s="45"/>
      <c r="LDN145" s="45"/>
      <c r="LDO145" s="45"/>
      <c r="LDP145" s="45"/>
      <c r="LDQ145" s="45"/>
      <c r="LDR145" s="45"/>
      <c r="LDS145" s="45"/>
      <c r="LDT145" s="45"/>
      <c r="LDU145" s="45"/>
      <c r="LDV145" s="45"/>
      <c r="LDW145" s="45"/>
      <c r="LDX145" s="45"/>
      <c r="LDY145" s="45"/>
      <c r="LDZ145" s="45"/>
      <c r="LEA145" s="45"/>
      <c r="LEB145" s="45"/>
      <c r="LEC145" s="45"/>
      <c r="LED145" s="45"/>
      <c r="LEE145" s="45"/>
      <c r="LEF145" s="45"/>
      <c r="LEG145" s="45"/>
      <c r="LEH145" s="45"/>
      <c r="LEI145" s="45"/>
      <c r="LEJ145" s="45"/>
      <c r="LEK145" s="45"/>
      <c r="LEL145" s="45"/>
      <c r="LEM145" s="45"/>
      <c r="LEN145" s="45"/>
      <c r="LEO145" s="45"/>
      <c r="LEP145" s="45"/>
      <c r="LEQ145" s="45"/>
      <c r="LER145" s="45"/>
      <c r="LES145" s="45"/>
      <c r="LET145" s="45"/>
      <c r="LEU145" s="45"/>
      <c r="LEV145" s="45"/>
      <c r="LEW145" s="45"/>
      <c r="LEX145" s="45"/>
      <c r="LEY145" s="45"/>
      <c r="LEZ145" s="45"/>
      <c r="LFA145" s="45"/>
      <c r="LFB145" s="45"/>
      <c r="LFC145" s="45"/>
      <c r="LFD145" s="45"/>
      <c r="LFE145" s="45"/>
      <c r="LFF145" s="45"/>
      <c r="LFG145" s="45"/>
      <c r="LFH145" s="45"/>
      <c r="LFI145" s="45"/>
      <c r="LFJ145" s="45"/>
      <c r="LFK145" s="45"/>
      <c r="LFL145" s="45"/>
      <c r="LFM145" s="45"/>
      <c r="LFN145" s="45"/>
      <c r="LFO145" s="45"/>
      <c r="LFP145" s="45"/>
      <c r="LFQ145" s="45"/>
      <c r="LFR145" s="45"/>
      <c r="LFS145" s="45"/>
      <c r="LFT145" s="45"/>
      <c r="LFU145" s="45"/>
      <c r="LFV145" s="45"/>
      <c r="LFW145" s="45"/>
      <c r="LFX145" s="45"/>
      <c r="LFY145" s="45"/>
      <c r="LFZ145" s="45"/>
      <c r="LGA145" s="45"/>
      <c r="LGB145" s="45"/>
      <c r="LGC145" s="45"/>
      <c r="LGD145" s="45"/>
      <c r="LGE145" s="45"/>
      <c r="LGF145" s="45"/>
      <c r="LGG145" s="45"/>
      <c r="LGH145" s="45"/>
      <c r="LGI145" s="45"/>
      <c r="LGJ145" s="45"/>
      <c r="LGK145" s="45"/>
      <c r="LGL145" s="45"/>
      <c r="LGM145" s="45"/>
      <c r="LGN145" s="45"/>
      <c r="LGO145" s="45"/>
      <c r="LGP145" s="45"/>
      <c r="LGQ145" s="45"/>
      <c r="LGR145" s="45"/>
      <c r="LGS145" s="45"/>
      <c r="LGT145" s="45"/>
      <c r="LGU145" s="45"/>
      <c r="LGV145" s="45"/>
      <c r="LGW145" s="45"/>
      <c r="LGX145" s="45"/>
      <c r="LGY145" s="45"/>
      <c r="LGZ145" s="45"/>
      <c r="LHA145" s="45"/>
      <c r="LHB145" s="45"/>
      <c r="LHC145" s="45"/>
      <c r="LHD145" s="45"/>
      <c r="LHE145" s="45"/>
      <c r="LHF145" s="45"/>
      <c r="LHG145" s="45"/>
      <c r="LHH145" s="45"/>
      <c r="LHI145" s="45"/>
      <c r="LHJ145" s="45"/>
      <c r="LHK145" s="45"/>
      <c r="LHL145" s="45"/>
      <c r="LHM145" s="45"/>
      <c r="LHN145" s="45"/>
      <c r="LHO145" s="45"/>
      <c r="LHP145" s="45"/>
      <c r="LHQ145" s="45"/>
      <c r="LHR145" s="45"/>
      <c r="LHS145" s="45"/>
      <c r="LHT145" s="45"/>
      <c r="LHU145" s="45"/>
      <c r="LHV145" s="45"/>
      <c r="LHW145" s="45"/>
      <c r="LHX145" s="45"/>
      <c r="LHY145" s="45"/>
      <c r="LHZ145" s="45"/>
      <c r="LIA145" s="45"/>
      <c r="LIB145" s="45"/>
      <c r="LIC145" s="45"/>
      <c r="LID145" s="45"/>
      <c r="LIE145" s="45"/>
      <c r="LIF145" s="45"/>
      <c r="LIG145" s="45"/>
      <c r="LIH145" s="45"/>
      <c r="LII145" s="45"/>
      <c r="LIJ145" s="45"/>
      <c r="LIK145" s="45"/>
      <c r="LIL145" s="45"/>
      <c r="LIM145" s="45"/>
      <c r="LIN145" s="45"/>
      <c r="LIO145" s="45"/>
      <c r="LIP145" s="45"/>
      <c r="LIQ145" s="45"/>
      <c r="LIR145" s="45"/>
      <c r="LIS145" s="45"/>
      <c r="LIT145" s="45"/>
      <c r="LIU145" s="45"/>
      <c r="LIV145" s="45"/>
      <c r="LIW145" s="45"/>
      <c r="LIX145" s="45"/>
      <c r="LIY145" s="45"/>
      <c r="LIZ145" s="45"/>
      <c r="LJA145" s="45"/>
      <c r="LJB145" s="45"/>
      <c r="LJC145" s="45"/>
      <c r="LJD145" s="45"/>
      <c r="LJE145" s="45"/>
      <c r="LJF145" s="45"/>
      <c r="LJG145" s="45"/>
      <c r="LJH145" s="45"/>
      <c r="LJI145" s="45"/>
      <c r="LJJ145" s="45"/>
      <c r="LJK145" s="45"/>
      <c r="LJL145" s="45"/>
      <c r="LJM145" s="45"/>
      <c r="LJN145" s="45"/>
      <c r="LJO145" s="45"/>
      <c r="LJP145" s="45"/>
      <c r="LJQ145" s="45"/>
      <c r="LJR145" s="45"/>
      <c r="LJS145" s="45"/>
      <c r="LJT145" s="45"/>
      <c r="LJU145" s="45"/>
      <c r="LJV145" s="45"/>
      <c r="LJW145" s="45"/>
      <c r="LJX145" s="45"/>
      <c r="LJY145" s="45"/>
      <c r="LJZ145" s="45"/>
      <c r="LKA145" s="45"/>
      <c r="LKB145" s="45"/>
      <c r="LKC145" s="45"/>
      <c r="LKD145" s="45"/>
      <c r="LKE145" s="45"/>
      <c r="LKF145" s="45"/>
      <c r="LKG145" s="45"/>
      <c r="LKH145" s="45"/>
      <c r="LKI145" s="45"/>
      <c r="LKJ145" s="45"/>
      <c r="LKK145" s="45"/>
      <c r="LKL145" s="45"/>
      <c r="LKM145" s="45"/>
      <c r="LKN145" s="45"/>
      <c r="LKO145" s="45"/>
      <c r="LKP145" s="45"/>
      <c r="LKQ145" s="45"/>
      <c r="LKR145" s="45"/>
      <c r="LKS145" s="45"/>
      <c r="LKT145" s="45"/>
      <c r="LKU145" s="45"/>
      <c r="LKV145" s="45"/>
      <c r="LKW145" s="45"/>
      <c r="LKX145" s="45"/>
      <c r="LKY145" s="45"/>
      <c r="LKZ145" s="45"/>
      <c r="LLA145" s="45"/>
      <c r="LLB145" s="45"/>
      <c r="LLC145" s="45"/>
      <c r="LLD145" s="45"/>
      <c r="LLE145" s="45"/>
      <c r="LLF145" s="45"/>
      <c r="LLG145" s="45"/>
      <c r="LLH145" s="45"/>
      <c r="LLI145" s="45"/>
      <c r="LLJ145" s="45"/>
      <c r="LLK145" s="45"/>
      <c r="LLL145" s="45"/>
      <c r="LLM145" s="45"/>
      <c r="LLN145" s="45"/>
      <c r="LLO145" s="45"/>
      <c r="LLP145" s="45"/>
      <c r="LLQ145" s="45"/>
      <c r="LLR145" s="45"/>
      <c r="LLS145" s="45"/>
      <c r="LLT145" s="45"/>
      <c r="LLU145" s="45"/>
      <c r="LLV145" s="45"/>
      <c r="LLW145" s="45"/>
      <c r="LLX145" s="45"/>
      <c r="LLY145" s="45"/>
      <c r="LLZ145" s="45"/>
      <c r="LMA145" s="45"/>
      <c r="LMB145" s="45"/>
      <c r="LMC145" s="45"/>
      <c r="LMD145" s="45"/>
      <c r="LME145" s="45"/>
      <c r="LMF145" s="45"/>
      <c r="LMG145" s="45"/>
      <c r="LMH145" s="45"/>
      <c r="LMI145" s="45"/>
      <c r="LMJ145" s="45"/>
      <c r="LMK145" s="45"/>
      <c r="LML145" s="45"/>
      <c r="LMM145" s="45"/>
      <c r="LMN145" s="45"/>
      <c r="LMO145" s="45"/>
      <c r="LMP145" s="45"/>
      <c r="LMQ145" s="45"/>
      <c r="LMR145" s="45"/>
      <c r="LMS145" s="45"/>
      <c r="LMT145" s="45"/>
      <c r="LMU145" s="45"/>
      <c r="LMV145" s="45"/>
      <c r="LMW145" s="45"/>
      <c r="LMX145" s="45"/>
      <c r="LMY145" s="45"/>
      <c r="LMZ145" s="45"/>
      <c r="LNA145" s="45"/>
      <c r="LNB145" s="45"/>
      <c r="LNC145" s="45"/>
      <c r="LND145" s="45"/>
      <c r="LNE145" s="45"/>
      <c r="LNF145" s="45"/>
      <c r="LNG145" s="45"/>
      <c r="LNH145" s="45"/>
      <c r="LNI145" s="45"/>
      <c r="LNJ145" s="45"/>
      <c r="LNK145" s="45"/>
      <c r="LNL145" s="45"/>
      <c r="LNM145" s="45"/>
      <c r="LNN145" s="45"/>
      <c r="LNO145" s="45"/>
      <c r="LNP145" s="45"/>
      <c r="LNQ145" s="45"/>
      <c r="LNR145" s="45"/>
      <c r="LNS145" s="45"/>
      <c r="LNT145" s="45"/>
      <c r="LNU145" s="45"/>
      <c r="LNV145" s="45"/>
      <c r="LNW145" s="45"/>
      <c r="LNX145" s="45"/>
      <c r="LNY145" s="45"/>
      <c r="LNZ145" s="45"/>
      <c r="LOA145" s="45"/>
      <c r="LOB145" s="45"/>
      <c r="LOC145" s="45"/>
      <c r="LOD145" s="45"/>
      <c r="LOE145" s="45"/>
      <c r="LOF145" s="45"/>
      <c r="LOG145" s="45"/>
      <c r="LOH145" s="45"/>
      <c r="LOI145" s="45"/>
      <c r="LOJ145" s="45"/>
      <c r="LOK145" s="45"/>
      <c r="LOL145" s="45"/>
      <c r="LOM145" s="45"/>
      <c r="LON145" s="45"/>
      <c r="LOO145" s="45"/>
      <c r="LOP145" s="45"/>
      <c r="LOQ145" s="45"/>
      <c r="LOR145" s="45"/>
      <c r="LOS145" s="45"/>
      <c r="LOT145" s="45"/>
      <c r="LOU145" s="45"/>
      <c r="LOV145" s="45"/>
      <c r="LOW145" s="45"/>
      <c r="LOX145" s="45"/>
      <c r="LOY145" s="45"/>
      <c r="LOZ145" s="45"/>
      <c r="LPA145" s="45"/>
      <c r="LPB145" s="45"/>
      <c r="LPC145" s="45"/>
      <c r="LPD145" s="45"/>
      <c r="LPE145" s="45"/>
      <c r="LPF145" s="45"/>
      <c r="LPG145" s="45"/>
      <c r="LPH145" s="45"/>
      <c r="LPI145" s="45"/>
      <c r="LPJ145" s="45"/>
      <c r="LPK145" s="45"/>
      <c r="LPL145" s="45"/>
      <c r="LPM145" s="45"/>
      <c r="LPN145" s="45"/>
      <c r="LPO145" s="45"/>
      <c r="LPP145" s="45"/>
      <c r="LPQ145" s="45"/>
      <c r="LPR145" s="45"/>
      <c r="LPS145" s="45"/>
      <c r="LPT145" s="45"/>
      <c r="LPU145" s="45"/>
      <c r="LPV145" s="45"/>
      <c r="LPW145" s="45"/>
      <c r="LPX145" s="45"/>
      <c r="LPY145" s="45"/>
      <c r="LPZ145" s="45"/>
      <c r="LQA145" s="45"/>
      <c r="LQB145" s="45"/>
      <c r="LQC145" s="45"/>
      <c r="LQD145" s="45"/>
      <c r="LQE145" s="45"/>
      <c r="LQF145" s="45"/>
      <c r="LQG145" s="45"/>
      <c r="LQH145" s="45"/>
      <c r="LQI145" s="45"/>
      <c r="LQJ145" s="45"/>
      <c r="LQK145" s="45"/>
      <c r="LQL145" s="45"/>
      <c r="LQM145" s="45"/>
      <c r="LQN145" s="45"/>
      <c r="LQO145" s="45"/>
      <c r="LQP145" s="45"/>
      <c r="LQQ145" s="45"/>
      <c r="LQR145" s="45"/>
      <c r="LQS145" s="45"/>
      <c r="LQT145" s="45"/>
      <c r="LQU145" s="45"/>
      <c r="LQV145" s="45"/>
      <c r="LQW145" s="45"/>
      <c r="LQX145" s="45"/>
      <c r="LQY145" s="45"/>
      <c r="LQZ145" s="45"/>
      <c r="LRA145" s="45"/>
      <c r="LRB145" s="45"/>
      <c r="LRC145" s="45"/>
      <c r="LRD145" s="45"/>
      <c r="LRE145" s="45"/>
      <c r="LRF145" s="45"/>
      <c r="LRG145" s="45"/>
      <c r="LRH145" s="45"/>
      <c r="LRI145" s="45"/>
      <c r="LRJ145" s="45"/>
      <c r="LRK145" s="45"/>
      <c r="LRL145" s="45"/>
      <c r="LRM145" s="45"/>
      <c r="LRN145" s="45"/>
      <c r="LRO145" s="45"/>
      <c r="LRP145" s="45"/>
      <c r="LRQ145" s="45"/>
      <c r="LRR145" s="45"/>
      <c r="LRS145" s="45"/>
      <c r="LRT145" s="45"/>
      <c r="LRU145" s="45"/>
      <c r="LRV145" s="45"/>
      <c r="LRW145" s="45"/>
      <c r="LRX145" s="45"/>
      <c r="LRY145" s="45"/>
      <c r="LRZ145" s="45"/>
      <c r="LSA145" s="45"/>
      <c r="LSB145" s="45"/>
      <c r="LSC145" s="45"/>
      <c r="LSD145" s="45"/>
      <c r="LSE145" s="45"/>
      <c r="LSF145" s="45"/>
      <c r="LSG145" s="45"/>
      <c r="LSH145" s="45"/>
      <c r="LSI145" s="45"/>
      <c r="LSJ145" s="45"/>
      <c r="LSK145" s="45"/>
      <c r="LSL145" s="45"/>
      <c r="LSM145" s="45"/>
      <c r="LSN145" s="45"/>
      <c r="LSO145" s="45"/>
      <c r="LSP145" s="45"/>
      <c r="LSQ145" s="45"/>
      <c r="LSR145" s="45"/>
      <c r="LSS145" s="45"/>
      <c r="LST145" s="45"/>
      <c r="LSU145" s="45"/>
      <c r="LSV145" s="45"/>
      <c r="LSW145" s="45"/>
      <c r="LSX145" s="45"/>
      <c r="LSY145" s="45"/>
      <c r="LSZ145" s="45"/>
      <c r="LTA145" s="45"/>
      <c r="LTB145" s="45"/>
      <c r="LTC145" s="45"/>
      <c r="LTD145" s="45"/>
      <c r="LTE145" s="45"/>
      <c r="LTF145" s="45"/>
      <c r="LTG145" s="45"/>
      <c r="LTH145" s="45"/>
      <c r="LTI145" s="45"/>
      <c r="LTJ145" s="45"/>
      <c r="LTK145" s="45"/>
      <c r="LTL145" s="45"/>
      <c r="LTM145" s="45"/>
      <c r="LTN145" s="45"/>
      <c r="LTO145" s="45"/>
      <c r="LTP145" s="45"/>
      <c r="LTQ145" s="45"/>
      <c r="LTR145" s="45"/>
      <c r="LTS145" s="45"/>
      <c r="LTT145" s="45"/>
      <c r="LTU145" s="45"/>
      <c r="LTV145" s="45"/>
      <c r="LTW145" s="45"/>
      <c r="LTX145" s="45"/>
      <c r="LTY145" s="45"/>
      <c r="LTZ145" s="45"/>
      <c r="LUA145" s="45"/>
      <c r="LUB145" s="45"/>
      <c r="LUC145" s="45"/>
      <c r="LUD145" s="45"/>
      <c r="LUE145" s="45"/>
      <c r="LUF145" s="45"/>
      <c r="LUG145" s="45"/>
      <c r="LUH145" s="45"/>
      <c r="LUI145" s="45"/>
      <c r="LUJ145" s="45"/>
      <c r="LUK145" s="45"/>
      <c r="LUL145" s="45"/>
      <c r="LUM145" s="45"/>
      <c r="LUN145" s="45"/>
      <c r="LUO145" s="45"/>
      <c r="LUP145" s="45"/>
      <c r="LUQ145" s="45"/>
      <c r="LUR145" s="45"/>
      <c r="LUS145" s="45"/>
      <c r="LUT145" s="45"/>
      <c r="LUU145" s="45"/>
      <c r="LUV145" s="45"/>
      <c r="LUW145" s="45"/>
      <c r="LUX145" s="45"/>
      <c r="LUY145" s="45"/>
      <c r="LUZ145" s="45"/>
      <c r="LVA145" s="45"/>
      <c r="LVB145" s="45"/>
      <c r="LVC145" s="45"/>
      <c r="LVD145" s="45"/>
      <c r="LVE145" s="45"/>
      <c r="LVF145" s="45"/>
      <c r="LVG145" s="45"/>
      <c r="LVH145" s="45"/>
      <c r="LVI145" s="45"/>
      <c r="LVJ145" s="45"/>
      <c r="LVK145" s="45"/>
      <c r="LVL145" s="45"/>
      <c r="LVM145" s="45"/>
      <c r="LVN145" s="45"/>
      <c r="LVO145" s="45"/>
      <c r="LVP145" s="45"/>
      <c r="LVQ145" s="45"/>
      <c r="LVR145" s="45"/>
      <c r="LVS145" s="45"/>
      <c r="LVT145" s="45"/>
      <c r="LVU145" s="45"/>
      <c r="LVV145" s="45"/>
      <c r="LVW145" s="45"/>
      <c r="LVX145" s="45"/>
      <c r="LVY145" s="45"/>
      <c r="LVZ145" s="45"/>
      <c r="LWA145" s="45"/>
      <c r="LWB145" s="45"/>
      <c r="LWC145" s="45"/>
      <c r="LWD145" s="45"/>
      <c r="LWE145" s="45"/>
      <c r="LWF145" s="45"/>
      <c r="LWG145" s="45"/>
      <c r="LWH145" s="45"/>
      <c r="LWI145" s="45"/>
      <c r="LWJ145" s="45"/>
      <c r="LWK145" s="45"/>
      <c r="LWL145" s="45"/>
      <c r="LWM145" s="45"/>
      <c r="LWN145" s="45"/>
      <c r="LWO145" s="45"/>
      <c r="LWP145" s="45"/>
      <c r="LWQ145" s="45"/>
      <c r="LWR145" s="45"/>
      <c r="LWS145" s="45"/>
      <c r="LWT145" s="45"/>
      <c r="LWU145" s="45"/>
      <c r="LWV145" s="45"/>
      <c r="LWW145" s="45"/>
      <c r="LWX145" s="45"/>
      <c r="LWY145" s="45"/>
      <c r="LWZ145" s="45"/>
      <c r="LXA145" s="45"/>
      <c r="LXB145" s="45"/>
      <c r="LXC145" s="45"/>
      <c r="LXD145" s="45"/>
      <c r="LXE145" s="45"/>
      <c r="LXF145" s="45"/>
      <c r="LXG145" s="45"/>
      <c r="LXH145" s="45"/>
      <c r="LXI145" s="45"/>
      <c r="LXJ145" s="45"/>
      <c r="LXK145" s="45"/>
      <c r="LXL145" s="45"/>
      <c r="LXM145" s="45"/>
      <c r="LXN145" s="45"/>
      <c r="LXO145" s="45"/>
      <c r="LXP145" s="45"/>
      <c r="LXQ145" s="45"/>
      <c r="LXR145" s="45"/>
      <c r="LXS145" s="45"/>
      <c r="LXT145" s="45"/>
      <c r="LXU145" s="45"/>
      <c r="LXV145" s="45"/>
      <c r="LXW145" s="45"/>
      <c r="LXX145" s="45"/>
      <c r="LXY145" s="45"/>
      <c r="LXZ145" s="45"/>
      <c r="LYA145" s="45"/>
      <c r="LYB145" s="45"/>
      <c r="LYC145" s="45"/>
      <c r="LYD145" s="45"/>
      <c r="LYE145" s="45"/>
      <c r="LYF145" s="45"/>
      <c r="LYG145" s="45"/>
      <c r="LYH145" s="45"/>
      <c r="LYI145" s="45"/>
      <c r="LYJ145" s="45"/>
      <c r="LYK145" s="45"/>
      <c r="LYL145" s="45"/>
      <c r="LYM145" s="45"/>
      <c r="LYN145" s="45"/>
      <c r="LYO145" s="45"/>
      <c r="LYP145" s="45"/>
      <c r="LYQ145" s="45"/>
      <c r="LYR145" s="45"/>
      <c r="LYS145" s="45"/>
      <c r="LYT145" s="45"/>
      <c r="LYU145" s="45"/>
      <c r="LYV145" s="45"/>
      <c r="LYW145" s="45"/>
      <c r="LYX145" s="45"/>
      <c r="LYY145" s="45"/>
      <c r="LYZ145" s="45"/>
      <c r="LZA145" s="45"/>
      <c r="LZB145" s="45"/>
      <c r="LZC145" s="45"/>
      <c r="LZD145" s="45"/>
      <c r="LZE145" s="45"/>
      <c r="LZF145" s="45"/>
      <c r="LZG145" s="45"/>
      <c r="LZH145" s="45"/>
      <c r="LZI145" s="45"/>
      <c r="LZJ145" s="45"/>
      <c r="LZK145" s="45"/>
      <c r="LZL145" s="45"/>
      <c r="LZM145" s="45"/>
      <c r="LZN145" s="45"/>
      <c r="LZO145" s="45"/>
      <c r="LZP145" s="45"/>
      <c r="LZQ145" s="45"/>
      <c r="LZR145" s="45"/>
      <c r="LZS145" s="45"/>
      <c r="LZT145" s="45"/>
      <c r="LZU145" s="45"/>
      <c r="LZV145" s="45"/>
      <c r="LZW145" s="45"/>
      <c r="LZX145" s="45"/>
      <c r="LZY145" s="45"/>
      <c r="LZZ145" s="45"/>
      <c r="MAA145" s="45"/>
      <c r="MAB145" s="45"/>
      <c r="MAC145" s="45"/>
      <c r="MAD145" s="45"/>
      <c r="MAE145" s="45"/>
      <c r="MAF145" s="45"/>
      <c r="MAG145" s="45"/>
      <c r="MAH145" s="45"/>
      <c r="MAI145" s="45"/>
      <c r="MAJ145" s="45"/>
      <c r="MAK145" s="45"/>
      <c r="MAL145" s="45"/>
      <c r="MAM145" s="45"/>
      <c r="MAN145" s="45"/>
      <c r="MAO145" s="45"/>
      <c r="MAP145" s="45"/>
      <c r="MAQ145" s="45"/>
      <c r="MAR145" s="45"/>
      <c r="MAS145" s="45"/>
      <c r="MAT145" s="45"/>
      <c r="MAU145" s="45"/>
      <c r="MAV145" s="45"/>
      <c r="MAW145" s="45"/>
      <c r="MAX145" s="45"/>
      <c r="MAY145" s="45"/>
      <c r="MAZ145" s="45"/>
      <c r="MBA145" s="45"/>
      <c r="MBB145" s="45"/>
      <c r="MBC145" s="45"/>
      <c r="MBD145" s="45"/>
      <c r="MBE145" s="45"/>
      <c r="MBF145" s="45"/>
      <c r="MBG145" s="45"/>
      <c r="MBH145" s="45"/>
      <c r="MBI145" s="45"/>
      <c r="MBJ145" s="45"/>
      <c r="MBK145" s="45"/>
      <c r="MBL145" s="45"/>
      <c r="MBM145" s="45"/>
      <c r="MBN145" s="45"/>
      <c r="MBO145" s="45"/>
      <c r="MBP145" s="45"/>
      <c r="MBQ145" s="45"/>
      <c r="MBR145" s="45"/>
      <c r="MBS145" s="45"/>
      <c r="MBT145" s="45"/>
      <c r="MBU145" s="45"/>
      <c r="MBV145" s="45"/>
      <c r="MBW145" s="45"/>
      <c r="MBX145" s="45"/>
      <c r="MBY145" s="45"/>
      <c r="MBZ145" s="45"/>
      <c r="MCA145" s="45"/>
      <c r="MCB145" s="45"/>
      <c r="MCC145" s="45"/>
      <c r="MCD145" s="45"/>
      <c r="MCE145" s="45"/>
      <c r="MCF145" s="45"/>
      <c r="MCG145" s="45"/>
      <c r="MCH145" s="45"/>
      <c r="MCI145" s="45"/>
      <c r="MCJ145" s="45"/>
      <c r="MCK145" s="45"/>
      <c r="MCL145" s="45"/>
      <c r="MCM145" s="45"/>
      <c r="MCN145" s="45"/>
      <c r="MCO145" s="45"/>
      <c r="MCP145" s="45"/>
      <c r="MCQ145" s="45"/>
      <c r="MCR145" s="45"/>
      <c r="MCS145" s="45"/>
      <c r="MCT145" s="45"/>
      <c r="MCU145" s="45"/>
      <c r="MCV145" s="45"/>
      <c r="MCW145" s="45"/>
      <c r="MCX145" s="45"/>
      <c r="MCY145" s="45"/>
      <c r="MCZ145" s="45"/>
      <c r="MDA145" s="45"/>
      <c r="MDB145" s="45"/>
      <c r="MDC145" s="45"/>
      <c r="MDD145" s="45"/>
      <c r="MDE145" s="45"/>
      <c r="MDF145" s="45"/>
      <c r="MDG145" s="45"/>
      <c r="MDH145" s="45"/>
      <c r="MDI145" s="45"/>
      <c r="MDJ145" s="45"/>
      <c r="MDK145" s="45"/>
      <c r="MDL145" s="45"/>
      <c r="MDM145" s="45"/>
      <c r="MDN145" s="45"/>
      <c r="MDO145" s="45"/>
      <c r="MDP145" s="45"/>
      <c r="MDQ145" s="45"/>
      <c r="MDR145" s="45"/>
      <c r="MDS145" s="45"/>
      <c r="MDT145" s="45"/>
      <c r="MDU145" s="45"/>
      <c r="MDV145" s="45"/>
      <c r="MDW145" s="45"/>
      <c r="MDX145" s="45"/>
      <c r="MDY145" s="45"/>
      <c r="MDZ145" s="45"/>
      <c r="MEA145" s="45"/>
      <c r="MEB145" s="45"/>
      <c r="MEC145" s="45"/>
      <c r="MED145" s="45"/>
      <c r="MEE145" s="45"/>
      <c r="MEF145" s="45"/>
      <c r="MEG145" s="45"/>
      <c r="MEH145" s="45"/>
      <c r="MEI145" s="45"/>
      <c r="MEJ145" s="45"/>
      <c r="MEK145" s="45"/>
      <c r="MEL145" s="45"/>
      <c r="MEM145" s="45"/>
      <c r="MEN145" s="45"/>
      <c r="MEO145" s="45"/>
      <c r="MEP145" s="45"/>
      <c r="MEQ145" s="45"/>
      <c r="MER145" s="45"/>
      <c r="MES145" s="45"/>
      <c r="MET145" s="45"/>
      <c r="MEU145" s="45"/>
      <c r="MEV145" s="45"/>
      <c r="MEW145" s="45"/>
      <c r="MEX145" s="45"/>
      <c r="MEY145" s="45"/>
      <c r="MEZ145" s="45"/>
      <c r="MFA145" s="45"/>
      <c r="MFB145" s="45"/>
      <c r="MFC145" s="45"/>
      <c r="MFD145" s="45"/>
      <c r="MFE145" s="45"/>
      <c r="MFF145" s="45"/>
      <c r="MFG145" s="45"/>
      <c r="MFH145" s="45"/>
      <c r="MFI145" s="45"/>
      <c r="MFJ145" s="45"/>
      <c r="MFK145" s="45"/>
      <c r="MFL145" s="45"/>
      <c r="MFM145" s="45"/>
      <c r="MFN145" s="45"/>
      <c r="MFO145" s="45"/>
      <c r="MFP145" s="45"/>
      <c r="MFQ145" s="45"/>
      <c r="MFR145" s="45"/>
      <c r="MFS145" s="45"/>
      <c r="MFT145" s="45"/>
      <c r="MFU145" s="45"/>
      <c r="MFV145" s="45"/>
      <c r="MFW145" s="45"/>
      <c r="MFX145" s="45"/>
      <c r="MFY145" s="45"/>
      <c r="MFZ145" s="45"/>
      <c r="MGA145" s="45"/>
      <c r="MGB145" s="45"/>
      <c r="MGC145" s="45"/>
      <c r="MGD145" s="45"/>
      <c r="MGE145" s="45"/>
      <c r="MGF145" s="45"/>
      <c r="MGG145" s="45"/>
      <c r="MGH145" s="45"/>
      <c r="MGI145" s="45"/>
      <c r="MGJ145" s="45"/>
      <c r="MGK145" s="45"/>
      <c r="MGL145" s="45"/>
      <c r="MGM145" s="45"/>
      <c r="MGN145" s="45"/>
      <c r="MGO145" s="45"/>
      <c r="MGP145" s="45"/>
      <c r="MGQ145" s="45"/>
      <c r="MGR145" s="45"/>
      <c r="MGS145" s="45"/>
      <c r="MGT145" s="45"/>
      <c r="MGU145" s="45"/>
      <c r="MGV145" s="45"/>
      <c r="MGW145" s="45"/>
      <c r="MGX145" s="45"/>
      <c r="MGY145" s="45"/>
      <c r="MGZ145" s="45"/>
      <c r="MHA145" s="45"/>
      <c r="MHB145" s="45"/>
      <c r="MHC145" s="45"/>
      <c r="MHD145" s="45"/>
      <c r="MHE145" s="45"/>
      <c r="MHF145" s="45"/>
      <c r="MHG145" s="45"/>
      <c r="MHH145" s="45"/>
      <c r="MHI145" s="45"/>
      <c r="MHJ145" s="45"/>
      <c r="MHK145" s="45"/>
      <c r="MHL145" s="45"/>
      <c r="MHM145" s="45"/>
      <c r="MHN145" s="45"/>
      <c r="MHO145" s="45"/>
      <c r="MHP145" s="45"/>
      <c r="MHQ145" s="45"/>
      <c r="MHR145" s="45"/>
      <c r="MHS145" s="45"/>
      <c r="MHT145" s="45"/>
      <c r="MHU145" s="45"/>
      <c r="MHV145" s="45"/>
      <c r="MHW145" s="45"/>
      <c r="MHX145" s="45"/>
      <c r="MHY145" s="45"/>
      <c r="MHZ145" s="45"/>
      <c r="MIA145" s="45"/>
      <c r="MIB145" s="45"/>
      <c r="MIC145" s="45"/>
      <c r="MID145" s="45"/>
      <c r="MIE145" s="45"/>
      <c r="MIF145" s="45"/>
      <c r="MIG145" s="45"/>
      <c r="MIH145" s="45"/>
      <c r="MII145" s="45"/>
      <c r="MIJ145" s="45"/>
      <c r="MIK145" s="45"/>
      <c r="MIL145" s="45"/>
      <c r="MIM145" s="45"/>
      <c r="MIN145" s="45"/>
      <c r="MIO145" s="45"/>
      <c r="MIP145" s="45"/>
      <c r="MIQ145" s="45"/>
      <c r="MIR145" s="45"/>
      <c r="MIS145" s="45"/>
      <c r="MIT145" s="45"/>
      <c r="MIU145" s="45"/>
      <c r="MIV145" s="45"/>
      <c r="MIW145" s="45"/>
      <c r="MIX145" s="45"/>
      <c r="MIY145" s="45"/>
      <c r="MIZ145" s="45"/>
      <c r="MJA145" s="45"/>
      <c r="MJB145" s="45"/>
      <c r="MJC145" s="45"/>
      <c r="MJD145" s="45"/>
      <c r="MJE145" s="45"/>
      <c r="MJF145" s="45"/>
      <c r="MJG145" s="45"/>
      <c r="MJH145" s="45"/>
      <c r="MJI145" s="45"/>
      <c r="MJJ145" s="45"/>
      <c r="MJK145" s="45"/>
      <c r="MJL145" s="45"/>
      <c r="MJM145" s="45"/>
      <c r="MJN145" s="45"/>
      <c r="MJO145" s="45"/>
      <c r="MJP145" s="45"/>
      <c r="MJQ145" s="45"/>
      <c r="MJR145" s="45"/>
      <c r="MJS145" s="45"/>
      <c r="MJT145" s="45"/>
      <c r="MJU145" s="45"/>
      <c r="MJV145" s="45"/>
      <c r="MJW145" s="45"/>
      <c r="MJX145" s="45"/>
      <c r="MJY145" s="45"/>
      <c r="MJZ145" s="45"/>
      <c r="MKA145" s="45"/>
      <c r="MKB145" s="45"/>
      <c r="MKC145" s="45"/>
      <c r="MKD145" s="45"/>
      <c r="MKE145" s="45"/>
      <c r="MKF145" s="45"/>
      <c r="MKG145" s="45"/>
      <c r="MKH145" s="45"/>
      <c r="MKI145" s="45"/>
      <c r="MKJ145" s="45"/>
      <c r="MKK145" s="45"/>
      <c r="MKL145" s="45"/>
      <c r="MKM145" s="45"/>
      <c r="MKN145" s="45"/>
      <c r="MKO145" s="45"/>
      <c r="MKP145" s="45"/>
      <c r="MKQ145" s="45"/>
      <c r="MKR145" s="45"/>
      <c r="MKS145" s="45"/>
      <c r="MKT145" s="45"/>
      <c r="MKU145" s="45"/>
      <c r="MKV145" s="45"/>
      <c r="MKW145" s="45"/>
      <c r="MKX145" s="45"/>
      <c r="MKY145" s="45"/>
      <c r="MKZ145" s="45"/>
      <c r="MLA145" s="45"/>
      <c r="MLB145" s="45"/>
      <c r="MLC145" s="45"/>
      <c r="MLD145" s="45"/>
      <c r="MLE145" s="45"/>
      <c r="MLF145" s="45"/>
      <c r="MLG145" s="45"/>
      <c r="MLH145" s="45"/>
      <c r="MLI145" s="45"/>
      <c r="MLJ145" s="45"/>
      <c r="MLK145" s="45"/>
      <c r="MLL145" s="45"/>
      <c r="MLM145" s="45"/>
      <c r="MLN145" s="45"/>
      <c r="MLO145" s="45"/>
      <c r="MLP145" s="45"/>
      <c r="MLQ145" s="45"/>
      <c r="MLR145" s="45"/>
      <c r="MLS145" s="45"/>
      <c r="MLT145" s="45"/>
      <c r="MLU145" s="45"/>
      <c r="MLV145" s="45"/>
      <c r="MLW145" s="45"/>
      <c r="MLX145" s="45"/>
      <c r="MLY145" s="45"/>
      <c r="MLZ145" s="45"/>
      <c r="MMA145" s="45"/>
      <c r="MMB145" s="45"/>
      <c r="MMC145" s="45"/>
      <c r="MMD145" s="45"/>
      <c r="MME145" s="45"/>
      <c r="MMF145" s="45"/>
      <c r="MMG145" s="45"/>
      <c r="MMH145" s="45"/>
      <c r="MMI145" s="45"/>
      <c r="MMJ145" s="45"/>
      <c r="MMK145" s="45"/>
      <c r="MML145" s="45"/>
      <c r="MMM145" s="45"/>
      <c r="MMN145" s="45"/>
      <c r="MMO145" s="45"/>
      <c r="MMP145" s="45"/>
      <c r="MMQ145" s="45"/>
      <c r="MMR145" s="45"/>
      <c r="MMS145" s="45"/>
      <c r="MMT145" s="45"/>
      <c r="MMU145" s="45"/>
      <c r="MMV145" s="45"/>
      <c r="MMW145" s="45"/>
      <c r="MMX145" s="45"/>
      <c r="MMY145" s="45"/>
      <c r="MMZ145" s="45"/>
      <c r="MNA145" s="45"/>
      <c r="MNB145" s="45"/>
      <c r="MNC145" s="45"/>
      <c r="MND145" s="45"/>
      <c r="MNE145" s="45"/>
      <c r="MNF145" s="45"/>
      <c r="MNG145" s="45"/>
      <c r="MNH145" s="45"/>
      <c r="MNI145" s="45"/>
      <c r="MNJ145" s="45"/>
      <c r="MNK145" s="45"/>
      <c r="MNL145" s="45"/>
      <c r="MNM145" s="45"/>
      <c r="MNN145" s="45"/>
      <c r="MNO145" s="45"/>
      <c r="MNP145" s="45"/>
      <c r="MNQ145" s="45"/>
      <c r="MNR145" s="45"/>
      <c r="MNS145" s="45"/>
      <c r="MNT145" s="45"/>
      <c r="MNU145" s="45"/>
      <c r="MNV145" s="45"/>
      <c r="MNW145" s="45"/>
      <c r="MNX145" s="45"/>
      <c r="MNY145" s="45"/>
      <c r="MNZ145" s="45"/>
      <c r="MOA145" s="45"/>
      <c r="MOB145" s="45"/>
      <c r="MOC145" s="45"/>
      <c r="MOD145" s="45"/>
      <c r="MOE145" s="45"/>
      <c r="MOF145" s="45"/>
      <c r="MOG145" s="45"/>
      <c r="MOH145" s="45"/>
      <c r="MOI145" s="45"/>
      <c r="MOJ145" s="45"/>
      <c r="MOK145" s="45"/>
      <c r="MOL145" s="45"/>
      <c r="MOM145" s="45"/>
      <c r="MON145" s="45"/>
      <c r="MOO145" s="45"/>
      <c r="MOP145" s="45"/>
      <c r="MOQ145" s="45"/>
      <c r="MOR145" s="45"/>
      <c r="MOS145" s="45"/>
      <c r="MOT145" s="45"/>
      <c r="MOU145" s="45"/>
      <c r="MOV145" s="45"/>
      <c r="MOW145" s="45"/>
      <c r="MOX145" s="45"/>
      <c r="MOY145" s="45"/>
      <c r="MOZ145" s="45"/>
      <c r="MPA145" s="45"/>
      <c r="MPB145" s="45"/>
      <c r="MPC145" s="45"/>
      <c r="MPD145" s="45"/>
      <c r="MPE145" s="45"/>
      <c r="MPF145" s="45"/>
      <c r="MPG145" s="45"/>
      <c r="MPH145" s="45"/>
      <c r="MPI145" s="45"/>
      <c r="MPJ145" s="45"/>
      <c r="MPK145" s="45"/>
      <c r="MPL145" s="45"/>
      <c r="MPM145" s="45"/>
      <c r="MPN145" s="45"/>
      <c r="MPO145" s="45"/>
      <c r="MPP145" s="45"/>
      <c r="MPQ145" s="45"/>
      <c r="MPR145" s="45"/>
      <c r="MPS145" s="45"/>
      <c r="MPT145" s="45"/>
      <c r="MPU145" s="45"/>
      <c r="MPV145" s="45"/>
      <c r="MPW145" s="45"/>
      <c r="MPX145" s="45"/>
      <c r="MPY145" s="45"/>
      <c r="MPZ145" s="45"/>
      <c r="MQA145" s="45"/>
      <c r="MQB145" s="45"/>
      <c r="MQC145" s="45"/>
      <c r="MQD145" s="45"/>
      <c r="MQE145" s="45"/>
      <c r="MQF145" s="45"/>
      <c r="MQG145" s="45"/>
      <c r="MQH145" s="45"/>
      <c r="MQI145" s="45"/>
      <c r="MQJ145" s="45"/>
      <c r="MQK145" s="45"/>
      <c r="MQL145" s="45"/>
      <c r="MQM145" s="45"/>
      <c r="MQN145" s="45"/>
      <c r="MQO145" s="45"/>
      <c r="MQP145" s="45"/>
      <c r="MQQ145" s="45"/>
      <c r="MQR145" s="45"/>
      <c r="MQS145" s="45"/>
      <c r="MQT145" s="45"/>
      <c r="MQU145" s="45"/>
      <c r="MQV145" s="45"/>
      <c r="MQW145" s="45"/>
      <c r="MQX145" s="45"/>
      <c r="MQY145" s="45"/>
      <c r="MQZ145" s="45"/>
      <c r="MRA145" s="45"/>
      <c r="MRB145" s="45"/>
      <c r="MRC145" s="45"/>
      <c r="MRD145" s="45"/>
      <c r="MRE145" s="45"/>
      <c r="MRF145" s="45"/>
      <c r="MRG145" s="45"/>
      <c r="MRH145" s="45"/>
      <c r="MRI145" s="45"/>
      <c r="MRJ145" s="45"/>
      <c r="MRK145" s="45"/>
      <c r="MRL145" s="45"/>
      <c r="MRM145" s="45"/>
      <c r="MRN145" s="45"/>
      <c r="MRO145" s="45"/>
      <c r="MRP145" s="45"/>
      <c r="MRQ145" s="45"/>
      <c r="MRR145" s="45"/>
      <c r="MRS145" s="45"/>
      <c r="MRT145" s="45"/>
      <c r="MRU145" s="45"/>
      <c r="MRV145" s="45"/>
      <c r="MRW145" s="45"/>
      <c r="MRX145" s="45"/>
      <c r="MRY145" s="45"/>
      <c r="MRZ145" s="45"/>
      <c r="MSA145" s="45"/>
      <c r="MSB145" s="45"/>
      <c r="MSC145" s="45"/>
      <c r="MSD145" s="45"/>
      <c r="MSE145" s="45"/>
      <c r="MSF145" s="45"/>
      <c r="MSG145" s="45"/>
      <c r="MSH145" s="45"/>
      <c r="MSI145" s="45"/>
      <c r="MSJ145" s="45"/>
      <c r="MSK145" s="45"/>
      <c r="MSL145" s="45"/>
      <c r="MSM145" s="45"/>
      <c r="MSN145" s="45"/>
      <c r="MSO145" s="45"/>
      <c r="MSP145" s="45"/>
      <c r="MSQ145" s="45"/>
      <c r="MSR145" s="45"/>
      <c r="MSS145" s="45"/>
      <c r="MST145" s="45"/>
      <c r="MSU145" s="45"/>
      <c r="MSV145" s="45"/>
      <c r="MSW145" s="45"/>
      <c r="MSX145" s="45"/>
      <c r="MSY145" s="45"/>
      <c r="MSZ145" s="45"/>
      <c r="MTA145" s="45"/>
      <c r="MTB145" s="45"/>
      <c r="MTC145" s="45"/>
      <c r="MTD145" s="45"/>
      <c r="MTE145" s="45"/>
      <c r="MTF145" s="45"/>
      <c r="MTG145" s="45"/>
      <c r="MTH145" s="45"/>
      <c r="MTI145" s="45"/>
      <c r="MTJ145" s="45"/>
      <c r="MTK145" s="45"/>
      <c r="MTL145" s="45"/>
      <c r="MTM145" s="45"/>
      <c r="MTN145" s="45"/>
      <c r="MTO145" s="45"/>
      <c r="MTP145" s="45"/>
      <c r="MTQ145" s="45"/>
      <c r="MTR145" s="45"/>
      <c r="MTS145" s="45"/>
      <c r="MTT145" s="45"/>
      <c r="MTU145" s="45"/>
      <c r="MTV145" s="45"/>
      <c r="MTW145" s="45"/>
      <c r="MTX145" s="45"/>
      <c r="MTY145" s="45"/>
      <c r="MTZ145" s="45"/>
      <c r="MUA145" s="45"/>
      <c r="MUB145" s="45"/>
      <c r="MUC145" s="45"/>
      <c r="MUD145" s="45"/>
      <c r="MUE145" s="45"/>
      <c r="MUF145" s="45"/>
      <c r="MUG145" s="45"/>
      <c r="MUH145" s="45"/>
      <c r="MUI145" s="45"/>
      <c r="MUJ145" s="45"/>
      <c r="MUK145" s="45"/>
      <c r="MUL145" s="45"/>
      <c r="MUM145" s="45"/>
      <c r="MUN145" s="45"/>
      <c r="MUO145" s="45"/>
      <c r="MUP145" s="45"/>
      <c r="MUQ145" s="45"/>
      <c r="MUR145" s="45"/>
      <c r="MUS145" s="45"/>
      <c r="MUT145" s="45"/>
      <c r="MUU145" s="45"/>
      <c r="MUV145" s="45"/>
      <c r="MUW145" s="45"/>
      <c r="MUX145" s="45"/>
      <c r="MUY145" s="45"/>
      <c r="MUZ145" s="45"/>
      <c r="MVA145" s="45"/>
      <c r="MVB145" s="45"/>
      <c r="MVC145" s="45"/>
      <c r="MVD145" s="45"/>
      <c r="MVE145" s="45"/>
      <c r="MVF145" s="45"/>
      <c r="MVG145" s="45"/>
      <c r="MVH145" s="45"/>
      <c r="MVI145" s="45"/>
      <c r="MVJ145" s="45"/>
      <c r="MVK145" s="45"/>
      <c r="MVL145" s="45"/>
      <c r="MVM145" s="45"/>
      <c r="MVN145" s="45"/>
      <c r="MVO145" s="45"/>
      <c r="MVP145" s="45"/>
      <c r="MVQ145" s="45"/>
      <c r="MVR145" s="45"/>
      <c r="MVS145" s="45"/>
      <c r="MVT145" s="45"/>
      <c r="MVU145" s="45"/>
      <c r="MVV145" s="45"/>
      <c r="MVW145" s="45"/>
      <c r="MVX145" s="45"/>
      <c r="MVY145" s="45"/>
      <c r="MVZ145" s="45"/>
      <c r="MWA145" s="45"/>
      <c r="MWB145" s="45"/>
      <c r="MWC145" s="45"/>
      <c r="MWD145" s="45"/>
      <c r="MWE145" s="45"/>
      <c r="MWF145" s="45"/>
      <c r="MWG145" s="45"/>
      <c r="MWH145" s="45"/>
      <c r="MWI145" s="45"/>
      <c r="MWJ145" s="45"/>
      <c r="MWK145" s="45"/>
      <c r="MWL145" s="45"/>
      <c r="MWM145" s="45"/>
      <c r="MWN145" s="45"/>
      <c r="MWO145" s="45"/>
      <c r="MWP145" s="45"/>
      <c r="MWQ145" s="45"/>
      <c r="MWR145" s="45"/>
      <c r="MWS145" s="45"/>
      <c r="MWT145" s="45"/>
      <c r="MWU145" s="45"/>
      <c r="MWV145" s="45"/>
      <c r="MWW145" s="45"/>
      <c r="MWX145" s="45"/>
      <c r="MWY145" s="45"/>
      <c r="MWZ145" s="45"/>
      <c r="MXA145" s="45"/>
      <c r="MXB145" s="45"/>
      <c r="MXC145" s="45"/>
      <c r="MXD145" s="45"/>
      <c r="MXE145" s="45"/>
      <c r="MXF145" s="45"/>
      <c r="MXG145" s="45"/>
      <c r="MXH145" s="45"/>
      <c r="MXI145" s="45"/>
      <c r="MXJ145" s="45"/>
      <c r="MXK145" s="45"/>
      <c r="MXL145" s="45"/>
      <c r="MXM145" s="45"/>
      <c r="MXN145" s="45"/>
      <c r="MXO145" s="45"/>
      <c r="MXP145" s="45"/>
      <c r="MXQ145" s="45"/>
      <c r="MXR145" s="45"/>
      <c r="MXS145" s="45"/>
      <c r="MXT145" s="45"/>
      <c r="MXU145" s="45"/>
      <c r="MXV145" s="45"/>
      <c r="MXW145" s="45"/>
      <c r="MXX145" s="45"/>
      <c r="MXY145" s="45"/>
      <c r="MXZ145" s="45"/>
      <c r="MYA145" s="45"/>
      <c r="MYB145" s="45"/>
      <c r="MYC145" s="45"/>
      <c r="MYD145" s="45"/>
      <c r="MYE145" s="45"/>
      <c r="MYF145" s="45"/>
      <c r="MYG145" s="45"/>
      <c r="MYH145" s="45"/>
      <c r="MYI145" s="45"/>
      <c r="MYJ145" s="45"/>
      <c r="MYK145" s="45"/>
      <c r="MYL145" s="45"/>
      <c r="MYM145" s="45"/>
      <c r="MYN145" s="45"/>
      <c r="MYO145" s="45"/>
      <c r="MYP145" s="45"/>
      <c r="MYQ145" s="45"/>
      <c r="MYR145" s="45"/>
      <c r="MYS145" s="45"/>
      <c r="MYT145" s="45"/>
      <c r="MYU145" s="45"/>
      <c r="MYV145" s="45"/>
      <c r="MYW145" s="45"/>
      <c r="MYX145" s="45"/>
      <c r="MYY145" s="45"/>
      <c r="MYZ145" s="45"/>
      <c r="MZA145" s="45"/>
      <c r="MZB145" s="45"/>
      <c r="MZC145" s="45"/>
      <c r="MZD145" s="45"/>
      <c r="MZE145" s="45"/>
      <c r="MZF145" s="45"/>
      <c r="MZG145" s="45"/>
      <c r="MZH145" s="45"/>
      <c r="MZI145" s="45"/>
      <c r="MZJ145" s="45"/>
      <c r="MZK145" s="45"/>
      <c r="MZL145" s="45"/>
      <c r="MZM145" s="45"/>
      <c r="MZN145" s="45"/>
      <c r="MZO145" s="45"/>
      <c r="MZP145" s="45"/>
      <c r="MZQ145" s="45"/>
      <c r="MZR145" s="45"/>
      <c r="MZS145" s="45"/>
      <c r="MZT145" s="45"/>
      <c r="MZU145" s="45"/>
      <c r="MZV145" s="45"/>
      <c r="MZW145" s="45"/>
      <c r="MZX145" s="45"/>
      <c r="MZY145" s="45"/>
      <c r="MZZ145" s="45"/>
      <c r="NAA145" s="45"/>
      <c r="NAB145" s="45"/>
      <c r="NAC145" s="45"/>
      <c r="NAD145" s="45"/>
      <c r="NAE145" s="45"/>
      <c r="NAF145" s="45"/>
      <c r="NAG145" s="45"/>
      <c r="NAH145" s="45"/>
      <c r="NAI145" s="45"/>
      <c r="NAJ145" s="45"/>
      <c r="NAK145" s="45"/>
      <c r="NAL145" s="45"/>
      <c r="NAM145" s="45"/>
      <c r="NAN145" s="45"/>
      <c r="NAO145" s="45"/>
      <c r="NAP145" s="45"/>
      <c r="NAQ145" s="45"/>
      <c r="NAR145" s="45"/>
      <c r="NAS145" s="45"/>
      <c r="NAT145" s="45"/>
      <c r="NAU145" s="45"/>
      <c r="NAV145" s="45"/>
      <c r="NAW145" s="45"/>
      <c r="NAX145" s="45"/>
      <c r="NAY145" s="45"/>
      <c r="NAZ145" s="45"/>
      <c r="NBA145" s="45"/>
      <c r="NBB145" s="45"/>
      <c r="NBC145" s="45"/>
      <c r="NBD145" s="45"/>
      <c r="NBE145" s="45"/>
      <c r="NBF145" s="45"/>
      <c r="NBG145" s="45"/>
      <c r="NBH145" s="45"/>
      <c r="NBI145" s="45"/>
      <c r="NBJ145" s="45"/>
      <c r="NBK145" s="45"/>
      <c r="NBL145" s="45"/>
      <c r="NBM145" s="45"/>
      <c r="NBN145" s="45"/>
      <c r="NBO145" s="45"/>
      <c r="NBP145" s="45"/>
      <c r="NBQ145" s="45"/>
      <c r="NBR145" s="45"/>
      <c r="NBS145" s="45"/>
      <c r="NBT145" s="45"/>
      <c r="NBU145" s="45"/>
      <c r="NBV145" s="45"/>
      <c r="NBW145" s="45"/>
      <c r="NBX145" s="45"/>
      <c r="NBY145" s="45"/>
      <c r="NBZ145" s="45"/>
      <c r="NCA145" s="45"/>
      <c r="NCB145" s="45"/>
      <c r="NCC145" s="45"/>
      <c r="NCD145" s="45"/>
      <c r="NCE145" s="45"/>
      <c r="NCF145" s="45"/>
      <c r="NCG145" s="45"/>
      <c r="NCH145" s="45"/>
      <c r="NCI145" s="45"/>
      <c r="NCJ145" s="45"/>
      <c r="NCK145" s="45"/>
      <c r="NCL145" s="45"/>
      <c r="NCM145" s="45"/>
      <c r="NCN145" s="45"/>
      <c r="NCO145" s="45"/>
      <c r="NCP145" s="45"/>
      <c r="NCQ145" s="45"/>
      <c r="NCR145" s="45"/>
      <c r="NCS145" s="45"/>
      <c r="NCT145" s="45"/>
      <c r="NCU145" s="45"/>
      <c r="NCV145" s="45"/>
      <c r="NCW145" s="45"/>
      <c r="NCX145" s="45"/>
      <c r="NCY145" s="45"/>
      <c r="NCZ145" s="45"/>
      <c r="NDA145" s="45"/>
      <c r="NDB145" s="45"/>
      <c r="NDC145" s="45"/>
      <c r="NDD145" s="45"/>
      <c r="NDE145" s="45"/>
      <c r="NDF145" s="45"/>
      <c r="NDG145" s="45"/>
      <c r="NDH145" s="45"/>
      <c r="NDI145" s="45"/>
      <c r="NDJ145" s="45"/>
      <c r="NDK145" s="45"/>
      <c r="NDL145" s="45"/>
      <c r="NDM145" s="45"/>
      <c r="NDN145" s="45"/>
      <c r="NDO145" s="45"/>
      <c r="NDP145" s="45"/>
      <c r="NDQ145" s="45"/>
      <c r="NDR145" s="45"/>
      <c r="NDS145" s="45"/>
      <c r="NDT145" s="45"/>
      <c r="NDU145" s="45"/>
      <c r="NDV145" s="45"/>
      <c r="NDW145" s="45"/>
      <c r="NDX145" s="45"/>
      <c r="NDY145" s="45"/>
      <c r="NDZ145" s="45"/>
      <c r="NEA145" s="45"/>
      <c r="NEB145" s="45"/>
      <c r="NEC145" s="45"/>
      <c r="NED145" s="45"/>
      <c r="NEE145" s="45"/>
      <c r="NEF145" s="45"/>
      <c r="NEG145" s="45"/>
      <c r="NEH145" s="45"/>
      <c r="NEI145" s="45"/>
      <c r="NEJ145" s="45"/>
      <c r="NEK145" s="45"/>
      <c r="NEL145" s="45"/>
      <c r="NEM145" s="45"/>
      <c r="NEN145" s="45"/>
      <c r="NEO145" s="45"/>
      <c r="NEP145" s="45"/>
      <c r="NEQ145" s="45"/>
      <c r="NER145" s="45"/>
      <c r="NES145" s="45"/>
      <c r="NET145" s="45"/>
      <c r="NEU145" s="45"/>
      <c r="NEV145" s="45"/>
      <c r="NEW145" s="45"/>
      <c r="NEX145" s="45"/>
      <c r="NEY145" s="45"/>
      <c r="NEZ145" s="45"/>
      <c r="NFA145" s="45"/>
      <c r="NFB145" s="45"/>
      <c r="NFC145" s="45"/>
      <c r="NFD145" s="45"/>
      <c r="NFE145" s="45"/>
      <c r="NFF145" s="45"/>
      <c r="NFG145" s="45"/>
      <c r="NFH145" s="45"/>
      <c r="NFI145" s="45"/>
      <c r="NFJ145" s="45"/>
      <c r="NFK145" s="45"/>
      <c r="NFL145" s="45"/>
      <c r="NFM145" s="45"/>
      <c r="NFN145" s="45"/>
      <c r="NFO145" s="45"/>
      <c r="NFP145" s="45"/>
      <c r="NFQ145" s="45"/>
      <c r="NFR145" s="45"/>
      <c r="NFS145" s="45"/>
      <c r="NFT145" s="45"/>
      <c r="NFU145" s="45"/>
      <c r="NFV145" s="45"/>
      <c r="NFW145" s="45"/>
      <c r="NFX145" s="45"/>
      <c r="NFY145" s="45"/>
      <c r="NFZ145" s="45"/>
      <c r="NGA145" s="45"/>
      <c r="NGB145" s="45"/>
      <c r="NGC145" s="45"/>
      <c r="NGD145" s="45"/>
      <c r="NGE145" s="45"/>
      <c r="NGF145" s="45"/>
      <c r="NGG145" s="45"/>
      <c r="NGH145" s="45"/>
      <c r="NGI145" s="45"/>
      <c r="NGJ145" s="45"/>
      <c r="NGK145" s="45"/>
      <c r="NGL145" s="45"/>
      <c r="NGM145" s="45"/>
      <c r="NGN145" s="45"/>
      <c r="NGO145" s="45"/>
      <c r="NGP145" s="45"/>
      <c r="NGQ145" s="45"/>
      <c r="NGR145" s="45"/>
      <c r="NGS145" s="45"/>
      <c r="NGT145" s="45"/>
      <c r="NGU145" s="45"/>
      <c r="NGV145" s="45"/>
      <c r="NGW145" s="45"/>
      <c r="NGX145" s="45"/>
      <c r="NGY145" s="45"/>
      <c r="NGZ145" s="45"/>
      <c r="NHA145" s="45"/>
      <c r="NHB145" s="45"/>
      <c r="NHC145" s="45"/>
      <c r="NHD145" s="45"/>
      <c r="NHE145" s="45"/>
      <c r="NHF145" s="45"/>
      <c r="NHG145" s="45"/>
      <c r="NHH145" s="45"/>
      <c r="NHI145" s="45"/>
      <c r="NHJ145" s="45"/>
      <c r="NHK145" s="45"/>
      <c r="NHL145" s="45"/>
      <c r="NHM145" s="45"/>
      <c r="NHN145" s="45"/>
      <c r="NHO145" s="45"/>
      <c r="NHP145" s="45"/>
      <c r="NHQ145" s="45"/>
      <c r="NHR145" s="45"/>
      <c r="NHS145" s="45"/>
      <c r="NHT145" s="45"/>
      <c r="NHU145" s="45"/>
      <c r="NHV145" s="45"/>
      <c r="NHW145" s="45"/>
      <c r="NHX145" s="45"/>
      <c r="NHY145" s="45"/>
      <c r="NHZ145" s="45"/>
      <c r="NIA145" s="45"/>
      <c r="NIB145" s="45"/>
      <c r="NIC145" s="45"/>
      <c r="NID145" s="45"/>
      <c r="NIE145" s="45"/>
      <c r="NIF145" s="45"/>
      <c r="NIG145" s="45"/>
      <c r="NIH145" s="45"/>
      <c r="NII145" s="45"/>
      <c r="NIJ145" s="45"/>
      <c r="NIK145" s="45"/>
      <c r="NIL145" s="45"/>
      <c r="NIM145" s="45"/>
      <c r="NIN145" s="45"/>
      <c r="NIO145" s="45"/>
      <c r="NIP145" s="45"/>
      <c r="NIQ145" s="45"/>
      <c r="NIR145" s="45"/>
      <c r="NIS145" s="45"/>
      <c r="NIT145" s="45"/>
      <c r="NIU145" s="45"/>
      <c r="NIV145" s="45"/>
      <c r="NIW145" s="45"/>
      <c r="NIX145" s="45"/>
      <c r="NIY145" s="45"/>
      <c r="NIZ145" s="45"/>
      <c r="NJA145" s="45"/>
      <c r="NJB145" s="45"/>
      <c r="NJC145" s="45"/>
      <c r="NJD145" s="45"/>
      <c r="NJE145" s="45"/>
      <c r="NJF145" s="45"/>
      <c r="NJG145" s="45"/>
      <c r="NJH145" s="45"/>
      <c r="NJI145" s="45"/>
      <c r="NJJ145" s="45"/>
      <c r="NJK145" s="45"/>
      <c r="NJL145" s="45"/>
      <c r="NJM145" s="45"/>
      <c r="NJN145" s="45"/>
      <c r="NJO145" s="45"/>
      <c r="NJP145" s="45"/>
      <c r="NJQ145" s="45"/>
      <c r="NJR145" s="45"/>
      <c r="NJS145" s="45"/>
      <c r="NJT145" s="45"/>
      <c r="NJU145" s="45"/>
      <c r="NJV145" s="45"/>
      <c r="NJW145" s="45"/>
      <c r="NJX145" s="45"/>
      <c r="NJY145" s="45"/>
      <c r="NJZ145" s="45"/>
      <c r="NKA145" s="45"/>
      <c r="NKB145" s="45"/>
      <c r="NKC145" s="45"/>
      <c r="NKD145" s="45"/>
      <c r="NKE145" s="45"/>
      <c r="NKF145" s="45"/>
      <c r="NKG145" s="45"/>
      <c r="NKH145" s="45"/>
      <c r="NKI145" s="45"/>
      <c r="NKJ145" s="45"/>
      <c r="NKK145" s="45"/>
      <c r="NKL145" s="45"/>
      <c r="NKM145" s="45"/>
      <c r="NKN145" s="45"/>
      <c r="NKO145" s="45"/>
      <c r="NKP145" s="45"/>
      <c r="NKQ145" s="45"/>
      <c r="NKR145" s="45"/>
      <c r="NKS145" s="45"/>
      <c r="NKT145" s="45"/>
      <c r="NKU145" s="45"/>
      <c r="NKV145" s="45"/>
      <c r="NKW145" s="45"/>
      <c r="NKX145" s="45"/>
      <c r="NKY145" s="45"/>
      <c r="NKZ145" s="45"/>
      <c r="NLA145" s="45"/>
      <c r="NLB145" s="45"/>
      <c r="NLC145" s="45"/>
      <c r="NLD145" s="45"/>
      <c r="NLE145" s="45"/>
      <c r="NLF145" s="45"/>
      <c r="NLG145" s="45"/>
      <c r="NLH145" s="45"/>
      <c r="NLI145" s="45"/>
      <c r="NLJ145" s="45"/>
      <c r="NLK145" s="45"/>
      <c r="NLL145" s="45"/>
      <c r="NLM145" s="45"/>
      <c r="NLN145" s="45"/>
      <c r="NLO145" s="45"/>
      <c r="NLP145" s="45"/>
      <c r="NLQ145" s="45"/>
      <c r="NLR145" s="45"/>
      <c r="NLS145" s="45"/>
      <c r="NLT145" s="45"/>
      <c r="NLU145" s="45"/>
      <c r="NLV145" s="45"/>
      <c r="NLW145" s="45"/>
      <c r="NLX145" s="45"/>
      <c r="NLY145" s="45"/>
      <c r="NLZ145" s="45"/>
      <c r="NMA145" s="45"/>
      <c r="NMB145" s="45"/>
      <c r="NMC145" s="45"/>
      <c r="NMD145" s="45"/>
      <c r="NME145" s="45"/>
      <c r="NMF145" s="45"/>
      <c r="NMG145" s="45"/>
      <c r="NMH145" s="45"/>
      <c r="NMI145" s="45"/>
      <c r="NMJ145" s="45"/>
      <c r="NMK145" s="45"/>
      <c r="NML145" s="45"/>
      <c r="NMM145" s="45"/>
      <c r="NMN145" s="45"/>
      <c r="NMO145" s="45"/>
      <c r="NMP145" s="45"/>
      <c r="NMQ145" s="45"/>
      <c r="NMR145" s="45"/>
      <c r="NMS145" s="45"/>
      <c r="NMT145" s="45"/>
      <c r="NMU145" s="45"/>
      <c r="NMV145" s="45"/>
      <c r="NMW145" s="45"/>
      <c r="NMX145" s="45"/>
      <c r="NMY145" s="45"/>
      <c r="NMZ145" s="45"/>
      <c r="NNA145" s="45"/>
      <c r="NNB145" s="45"/>
      <c r="NNC145" s="45"/>
      <c r="NND145" s="45"/>
      <c r="NNE145" s="45"/>
      <c r="NNF145" s="45"/>
      <c r="NNG145" s="45"/>
      <c r="NNH145" s="45"/>
      <c r="NNI145" s="45"/>
      <c r="NNJ145" s="45"/>
      <c r="NNK145" s="45"/>
      <c r="NNL145" s="45"/>
      <c r="NNM145" s="45"/>
      <c r="NNN145" s="45"/>
      <c r="NNO145" s="45"/>
      <c r="NNP145" s="45"/>
      <c r="NNQ145" s="45"/>
      <c r="NNR145" s="45"/>
      <c r="NNS145" s="45"/>
      <c r="NNT145" s="45"/>
      <c r="NNU145" s="45"/>
      <c r="NNV145" s="45"/>
      <c r="NNW145" s="45"/>
      <c r="NNX145" s="45"/>
      <c r="NNY145" s="45"/>
      <c r="NNZ145" s="45"/>
      <c r="NOA145" s="45"/>
      <c r="NOB145" s="45"/>
      <c r="NOC145" s="45"/>
      <c r="NOD145" s="45"/>
      <c r="NOE145" s="45"/>
      <c r="NOF145" s="45"/>
      <c r="NOG145" s="45"/>
      <c r="NOH145" s="45"/>
      <c r="NOI145" s="45"/>
      <c r="NOJ145" s="45"/>
      <c r="NOK145" s="45"/>
      <c r="NOL145" s="45"/>
      <c r="NOM145" s="45"/>
      <c r="NON145" s="45"/>
      <c r="NOO145" s="45"/>
      <c r="NOP145" s="45"/>
      <c r="NOQ145" s="45"/>
      <c r="NOR145" s="45"/>
      <c r="NOS145" s="45"/>
      <c r="NOT145" s="45"/>
      <c r="NOU145" s="45"/>
      <c r="NOV145" s="45"/>
      <c r="NOW145" s="45"/>
      <c r="NOX145" s="45"/>
      <c r="NOY145" s="45"/>
      <c r="NOZ145" s="45"/>
      <c r="NPA145" s="45"/>
      <c r="NPB145" s="45"/>
      <c r="NPC145" s="45"/>
      <c r="NPD145" s="45"/>
      <c r="NPE145" s="45"/>
      <c r="NPF145" s="45"/>
      <c r="NPG145" s="45"/>
      <c r="NPH145" s="45"/>
      <c r="NPI145" s="45"/>
      <c r="NPJ145" s="45"/>
      <c r="NPK145" s="45"/>
      <c r="NPL145" s="45"/>
      <c r="NPM145" s="45"/>
      <c r="NPN145" s="45"/>
      <c r="NPO145" s="45"/>
      <c r="NPP145" s="45"/>
      <c r="NPQ145" s="45"/>
      <c r="NPR145" s="45"/>
      <c r="NPS145" s="45"/>
      <c r="NPT145" s="45"/>
      <c r="NPU145" s="45"/>
      <c r="NPV145" s="45"/>
      <c r="NPW145" s="45"/>
      <c r="NPX145" s="45"/>
      <c r="NPY145" s="45"/>
      <c r="NPZ145" s="45"/>
      <c r="NQA145" s="45"/>
      <c r="NQB145" s="45"/>
      <c r="NQC145" s="45"/>
      <c r="NQD145" s="45"/>
      <c r="NQE145" s="45"/>
      <c r="NQF145" s="45"/>
      <c r="NQG145" s="45"/>
      <c r="NQH145" s="45"/>
      <c r="NQI145" s="45"/>
      <c r="NQJ145" s="45"/>
      <c r="NQK145" s="45"/>
      <c r="NQL145" s="45"/>
      <c r="NQM145" s="45"/>
      <c r="NQN145" s="45"/>
      <c r="NQO145" s="45"/>
      <c r="NQP145" s="45"/>
      <c r="NQQ145" s="45"/>
      <c r="NQR145" s="45"/>
      <c r="NQS145" s="45"/>
      <c r="NQT145" s="45"/>
      <c r="NQU145" s="45"/>
      <c r="NQV145" s="45"/>
      <c r="NQW145" s="45"/>
      <c r="NQX145" s="45"/>
      <c r="NQY145" s="45"/>
      <c r="NQZ145" s="45"/>
      <c r="NRA145" s="45"/>
      <c r="NRB145" s="45"/>
      <c r="NRC145" s="45"/>
      <c r="NRD145" s="45"/>
      <c r="NRE145" s="45"/>
      <c r="NRF145" s="45"/>
      <c r="NRG145" s="45"/>
      <c r="NRH145" s="45"/>
      <c r="NRI145" s="45"/>
      <c r="NRJ145" s="45"/>
      <c r="NRK145" s="45"/>
      <c r="NRL145" s="45"/>
      <c r="NRM145" s="45"/>
      <c r="NRN145" s="45"/>
      <c r="NRO145" s="45"/>
      <c r="NRP145" s="45"/>
      <c r="NRQ145" s="45"/>
      <c r="NRR145" s="45"/>
      <c r="NRS145" s="45"/>
      <c r="NRT145" s="45"/>
      <c r="NRU145" s="45"/>
      <c r="NRV145" s="45"/>
      <c r="NRW145" s="45"/>
      <c r="NRX145" s="45"/>
      <c r="NRY145" s="45"/>
      <c r="NRZ145" s="45"/>
      <c r="NSA145" s="45"/>
      <c r="NSB145" s="45"/>
      <c r="NSC145" s="45"/>
      <c r="NSD145" s="45"/>
      <c r="NSE145" s="45"/>
      <c r="NSF145" s="45"/>
      <c r="NSG145" s="45"/>
      <c r="NSH145" s="45"/>
      <c r="NSI145" s="45"/>
      <c r="NSJ145" s="45"/>
      <c r="NSK145" s="45"/>
      <c r="NSL145" s="45"/>
      <c r="NSM145" s="45"/>
      <c r="NSN145" s="45"/>
      <c r="NSO145" s="45"/>
      <c r="NSP145" s="45"/>
      <c r="NSQ145" s="45"/>
      <c r="NSR145" s="45"/>
      <c r="NSS145" s="45"/>
      <c r="NST145" s="45"/>
      <c r="NSU145" s="45"/>
      <c r="NSV145" s="45"/>
      <c r="NSW145" s="45"/>
      <c r="NSX145" s="45"/>
      <c r="NSY145" s="45"/>
      <c r="NSZ145" s="45"/>
      <c r="NTA145" s="45"/>
      <c r="NTB145" s="45"/>
      <c r="NTC145" s="45"/>
      <c r="NTD145" s="45"/>
      <c r="NTE145" s="45"/>
      <c r="NTF145" s="45"/>
      <c r="NTG145" s="45"/>
      <c r="NTH145" s="45"/>
      <c r="NTI145" s="45"/>
      <c r="NTJ145" s="45"/>
      <c r="NTK145" s="45"/>
      <c r="NTL145" s="45"/>
      <c r="NTM145" s="45"/>
      <c r="NTN145" s="45"/>
      <c r="NTO145" s="45"/>
      <c r="NTP145" s="45"/>
      <c r="NTQ145" s="45"/>
      <c r="NTR145" s="45"/>
      <c r="NTS145" s="45"/>
      <c r="NTT145" s="45"/>
      <c r="NTU145" s="45"/>
      <c r="NTV145" s="45"/>
      <c r="NTW145" s="45"/>
      <c r="NTX145" s="45"/>
      <c r="NTY145" s="45"/>
      <c r="NTZ145" s="45"/>
      <c r="NUA145" s="45"/>
      <c r="NUB145" s="45"/>
      <c r="NUC145" s="45"/>
      <c r="NUD145" s="45"/>
      <c r="NUE145" s="45"/>
      <c r="NUF145" s="45"/>
      <c r="NUG145" s="45"/>
      <c r="NUH145" s="45"/>
      <c r="NUI145" s="45"/>
      <c r="NUJ145" s="45"/>
      <c r="NUK145" s="45"/>
      <c r="NUL145" s="45"/>
      <c r="NUM145" s="45"/>
      <c r="NUN145" s="45"/>
      <c r="NUO145" s="45"/>
      <c r="NUP145" s="45"/>
      <c r="NUQ145" s="45"/>
      <c r="NUR145" s="45"/>
      <c r="NUS145" s="45"/>
      <c r="NUT145" s="45"/>
      <c r="NUU145" s="45"/>
      <c r="NUV145" s="45"/>
      <c r="NUW145" s="45"/>
      <c r="NUX145" s="45"/>
      <c r="NUY145" s="45"/>
      <c r="NUZ145" s="45"/>
      <c r="NVA145" s="45"/>
      <c r="NVB145" s="45"/>
      <c r="NVC145" s="45"/>
      <c r="NVD145" s="45"/>
      <c r="NVE145" s="45"/>
      <c r="NVF145" s="45"/>
      <c r="NVG145" s="45"/>
      <c r="NVH145" s="45"/>
      <c r="NVI145" s="45"/>
      <c r="NVJ145" s="45"/>
      <c r="NVK145" s="45"/>
      <c r="NVL145" s="45"/>
      <c r="NVM145" s="45"/>
      <c r="NVN145" s="45"/>
      <c r="NVO145" s="45"/>
      <c r="NVP145" s="45"/>
      <c r="NVQ145" s="45"/>
      <c r="NVR145" s="45"/>
      <c r="NVS145" s="45"/>
      <c r="NVT145" s="45"/>
      <c r="NVU145" s="45"/>
      <c r="NVV145" s="45"/>
      <c r="NVW145" s="45"/>
      <c r="NVX145" s="45"/>
      <c r="NVY145" s="45"/>
      <c r="NVZ145" s="45"/>
      <c r="NWA145" s="45"/>
      <c r="NWB145" s="45"/>
      <c r="NWC145" s="45"/>
      <c r="NWD145" s="45"/>
      <c r="NWE145" s="45"/>
      <c r="NWF145" s="45"/>
      <c r="NWG145" s="45"/>
      <c r="NWH145" s="45"/>
      <c r="NWI145" s="45"/>
      <c r="NWJ145" s="45"/>
      <c r="NWK145" s="45"/>
      <c r="NWL145" s="45"/>
      <c r="NWM145" s="45"/>
      <c r="NWN145" s="45"/>
      <c r="NWO145" s="45"/>
      <c r="NWP145" s="45"/>
      <c r="NWQ145" s="45"/>
      <c r="NWR145" s="45"/>
      <c r="NWS145" s="45"/>
      <c r="NWT145" s="45"/>
      <c r="NWU145" s="45"/>
      <c r="NWV145" s="45"/>
      <c r="NWW145" s="45"/>
      <c r="NWX145" s="45"/>
      <c r="NWY145" s="45"/>
      <c r="NWZ145" s="45"/>
      <c r="NXA145" s="45"/>
      <c r="NXB145" s="45"/>
      <c r="NXC145" s="45"/>
      <c r="NXD145" s="45"/>
      <c r="NXE145" s="45"/>
      <c r="NXF145" s="45"/>
      <c r="NXG145" s="45"/>
      <c r="NXH145" s="45"/>
      <c r="NXI145" s="45"/>
      <c r="NXJ145" s="45"/>
      <c r="NXK145" s="45"/>
      <c r="NXL145" s="45"/>
      <c r="NXM145" s="45"/>
      <c r="NXN145" s="45"/>
      <c r="NXO145" s="45"/>
      <c r="NXP145" s="45"/>
      <c r="NXQ145" s="45"/>
      <c r="NXR145" s="45"/>
      <c r="NXS145" s="45"/>
      <c r="NXT145" s="45"/>
      <c r="NXU145" s="45"/>
      <c r="NXV145" s="45"/>
      <c r="NXW145" s="45"/>
      <c r="NXX145" s="45"/>
      <c r="NXY145" s="45"/>
      <c r="NXZ145" s="45"/>
      <c r="NYA145" s="45"/>
      <c r="NYB145" s="45"/>
      <c r="NYC145" s="45"/>
      <c r="NYD145" s="45"/>
      <c r="NYE145" s="45"/>
      <c r="NYF145" s="45"/>
      <c r="NYG145" s="45"/>
      <c r="NYH145" s="45"/>
      <c r="NYI145" s="45"/>
      <c r="NYJ145" s="45"/>
      <c r="NYK145" s="45"/>
      <c r="NYL145" s="45"/>
      <c r="NYM145" s="45"/>
      <c r="NYN145" s="45"/>
      <c r="NYO145" s="45"/>
      <c r="NYP145" s="45"/>
      <c r="NYQ145" s="45"/>
      <c r="NYR145" s="45"/>
      <c r="NYS145" s="45"/>
      <c r="NYT145" s="45"/>
      <c r="NYU145" s="45"/>
      <c r="NYV145" s="45"/>
      <c r="NYW145" s="45"/>
      <c r="NYX145" s="45"/>
      <c r="NYY145" s="45"/>
      <c r="NYZ145" s="45"/>
      <c r="NZA145" s="45"/>
      <c r="NZB145" s="45"/>
      <c r="NZC145" s="45"/>
      <c r="NZD145" s="45"/>
      <c r="NZE145" s="45"/>
      <c r="NZF145" s="45"/>
      <c r="NZG145" s="45"/>
      <c r="NZH145" s="45"/>
      <c r="NZI145" s="45"/>
      <c r="NZJ145" s="45"/>
      <c r="NZK145" s="45"/>
      <c r="NZL145" s="45"/>
      <c r="NZM145" s="45"/>
      <c r="NZN145" s="45"/>
      <c r="NZO145" s="45"/>
      <c r="NZP145" s="45"/>
      <c r="NZQ145" s="45"/>
      <c r="NZR145" s="45"/>
      <c r="NZS145" s="45"/>
      <c r="NZT145" s="45"/>
      <c r="NZU145" s="45"/>
      <c r="NZV145" s="45"/>
      <c r="NZW145" s="45"/>
      <c r="NZX145" s="45"/>
      <c r="NZY145" s="45"/>
      <c r="NZZ145" s="45"/>
      <c r="OAA145" s="45"/>
      <c r="OAB145" s="45"/>
      <c r="OAC145" s="45"/>
      <c r="OAD145" s="45"/>
      <c r="OAE145" s="45"/>
      <c r="OAF145" s="45"/>
      <c r="OAG145" s="45"/>
      <c r="OAH145" s="45"/>
      <c r="OAI145" s="45"/>
      <c r="OAJ145" s="45"/>
      <c r="OAK145" s="45"/>
      <c r="OAL145" s="45"/>
      <c r="OAM145" s="45"/>
      <c r="OAN145" s="45"/>
      <c r="OAO145" s="45"/>
      <c r="OAP145" s="45"/>
      <c r="OAQ145" s="45"/>
      <c r="OAR145" s="45"/>
      <c r="OAS145" s="45"/>
      <c r="OAT145" s="45"/>
      <c r="OAU145" s="45"/>
      <c r="OAV145" s="45"/>
      <c r="OAW145" s="45"/>
      <c r="OAX145" s="45"/>
      <c r="OAY145" s="45"/>
      <c r="OAZ145" s="45"/>
      <c r="OBA145" s="45"/>
      <c r="OBB145" s="45"/>
      <c r="OBC145" s="45"/>
      <c r="OBD145" s="45"/>
      <c r="OBE145" s="45"/>
      <c r="OBF145" s="45"/>
      <c r="OBG145" s="45"/>
      <c r="OBH145" s="45"/>
      <c r="OBI145" s="45"/>
      <c r="OBJ145" s="45"/>
      <c r="OBK145" s="45"/>
      <c r="OBL145" s="45"/>
      <c r="OBM145" s="45"/>
      <c r="OBN145" s="45"/>
      <c r="OBO145" s="45"/>
      <c r="OBP145" s="45"/>
      <c r="OBQ145" s="45"/>
      <c r="OBR145" s="45"/>
      <c r="OBS145" s="45"/>
      <c r="OBT145" s="45"/>
      <c r="OBU145" s="45"/>
      <c r="OBV145" s="45"/>
      <c r="OBW145" s="45"/>
      <c r="OBX145" s="45"/>
      <c r="OBY145" s="45"/>
      <c r="OBZ145" s="45"/>
      <c r="OCA145" s="45"/>
      <c r="OCB145" s="45"/>
      <c r="OCC145" s="45"/>
      <c r="OCD145" s="45"/>
      <c r="OCE145" s="45"/>
      <c r="OCF145" s="45"/>
      <c r="OCG145" s="45"/>
      <c r="OCH145" s="45"/>
      <c r="OCI145" s="45"/>
      <c r="OCJ145" s="45"/>
      <c r="OCK145" s="45"/>
      <c r="OCL145" s="45"/>
      <c r="OCM145" s="45"/>
      <c r="OCN145" s="45"/>
      <c r="OCO145" s="45"/>
      <c r="OCP145" s="45"/>
      <c r="OCQ145" s="45"/>
      <c r="OCR145" s="45"/>
      <c r="OCS145" s="45"/>
      <c r="OCT145" s="45"/>
      <c r="OCU145" s="45"/>
      <c r="OCV145" s="45"/>
      <c r="OCW145" s="45"/>
      <c r="OCX145" s="45"/>
      <c r="OCY145" s="45"/>
      <c r="OCZ145" s="45"/>
      <c r="ODA145" s="45"/>
      <c r="ODB145" s="45"/>
      <c r="ODC145" s="45"/>
      <c r="ODD145" s="45"/>
      <c r="ODE145" s="45"/>
      <c r="ODF145" s="45"/>
      <c r="ODG145" s="45"/>
      <c r="ODH145" s="45"/>
      <c r="ODI145" s="45"/>
      <c r="ODJ145" s="45"/>
      <c r="ODK145" s="45"/>
      <c r="ODL145" s="45"/>
      <c r="ODM145" s="45"/>
      <c r="ODN145" s="45"/>
      <c r="ODO145" s="45"/>
      <c r="ODP145" s="45"/>
      <c r="ODQ145" s="45"/>
      <c r="ODR145" s="45"/>
      <c r="ODS145" s="45"/>
      <c r="ODT145" s="45"/>
      <c r="ODU145" s="45"/>
      <c r="ODV145" s="45"/>
      <c r="ODW145" s="45"/>
      <c r="ODX145" s="45"/>
      <c r="ODY145" s="45"/>
      <c r="ODZ145" s="45"/>
      <c r="OEA145" s="45"/>
      <c r="OEB145" s="45"/>
      <c r="OEC145" s="45"/>
      <c r="OED145" s="45"/>
      <c r="OEE145" s="45"/>
      <c r="OEF145" s="45"/>
      <c r="OEG145" s="45"/>
      <c r="OEH145" s="45"/>
      <c r="OEI145" s="45"/>
      <c r="OEJ145" s="45"/>
      <c r="OEK145" s="45"/>
      <c r="OEL145" s="45"/>
      <c r="OEM145" s="45"/>
      <c r="OEN145" s="45"/>
      <c r="OEO145" s="45"/>
      <c r="OEP145" s="45"/>
      <c r="OEQ145" s="45"/>
      <c r="OER145" s="45"/>
      <c r="OES145" s="45"/>
      <c r="OET145" s="45"/>
      <c r="OEU145" s="45"/>
      <c r="OEV145" s="45"/>
      <c r="OEW145" s="45"/>
      <c r="OEX145" s="45"/>
      <c r="OEY145" s="45"/>
      <c r="OEZ145" s="45"/>
      <c r="OFA145" s="45"/>
      <c r="OFB145" s="45"/>
      <c r="OFC145" s="45"/>
      <c r="OFD145" s="45"/>
      <c r="OFE145" s="45"/>
      <c r="OFF145" s="45"/>
      <c r="OFG145" s="45"/>
      <c r="OFH145" s="45"/>
      <c r="OFI145" s="45"/>
      <c r="OFJ145" s="45"/>
      <c r="OFK145" s="45"/>
      <c r="OFL145" s="45"/>
      <c r="OFM145" s="45"/>
      <c r="OFN145" s="45"/>
      <c r="OFO145" s="45"/>
      <c r="OFP145" s="45"/>
      <c r="OFQ145" s="45"/>
      <c r="OFR145" s="45"/>
      <c r="OFS145" s="45"/>
      <c r="OFT145" s="45"/>
      <c r="OFU145" s="45"/>
      <c r="OFV145" s="45"/>
      <c r="OFW145" s="45"/>
      <c r="OFX145" s="45"/>
      <c r="OFY145" s="45"/>
      <c r="OFZ145" s="45"/>
      <c r="OGA145" s="45"/>
      <c r="OGB145" s="45"/>
      <c r="OGC145" s="45"/>
      <c r="OGD145" s="45"/>
      <c r="OGE145" s="45"/>
      <c r="OGF145" s="45"/>
      <c r="OGG145" s="45"/>
      <c r="OGH145" s="45"/>
      <c r="OGI145" s="45"/>
      <c r="OGJ145" s="45"/>
      <c r="OGK145" s="45"/>
      <c r="OGL145" s="45"/>
      <c r="OGM145" s="45"/>
      <c r="OGN145" s="45"/>
      <c r="OGO145" s="45"/>
      <c r="OGP145" s="45"/>
      <c r="OGQ145" s="45"/>
      <c r="OGR145" s="45"/>
      <c r="OGS145" s="45"/>
      <c r="OGT145" s="45"/>
      <c r="OGU145" s="45"/>
      <c r="OGV145" s="45"/>
      <c r="OGW145" s="45"/>
      <c r="OGX145" s="45"/>
      <c r="OGY145" s="45"/>
      <c r="OGZ145" s="45"/>
      <c r="OHA145" s="45"/>
      <c r="OHB145" s="45"/>
      <c r="OHC145" s="45"/>
      <c r="OHD145" s="45"/>
      <c r="OHE145" s="45"/>
      <c r="OHF145" s="45"/>
      <c r="OHG145" s="45"/>
      <c r="OHH145" s="45"/>
      <c r="OHI145" s="45"/>
      <c r="OHJ145" s="45"/>
      <c r="OHK145" s="45"/>
      <c r="OHL145" s="45"/>
      <c r="OHM145" s="45"/>
      <c r="OHN145" s="45"/>
      <c r="OHO145" s="45"/>
      <c r="OHP145" s="45"/>
      <c r="OHQ145" s="45"/>
      <c r="OHR145" s="45"/>
      <c r="OHS145" s="45"/>
      <c r="OHT145" s="45"/>
      <c r="OHU145" s="45"/>
      <c r="OHV145" s="45"/>
      <c r="OHW145" s="45"/>
      <c r="OHX145" s="45"/>
      <c r="OHY145" s="45"/>
      <c r="OHZ145" s="45"/>
      <c r="OIA145" s="45"/>
      <c r="OIB145" s="45"/>
      <c r="OIC145" s="45"/>
      <c r="OID145" s="45"/>
      <c r="OIE145" s="45"/>
      <c r="OIF145" s="45"/>
      <c r="OIG145" s="45"/>
      <c r="OIH145" s="45"/>
      <c r="OII145" s="45"/>
      <c r="OIJ145" s="45"/>
      <c r="OIK145" s="45"/>
      <c r="OIL145" s="45"/>
      <c r="OIM145" s="45"/>
      <c r="OIN145" s="45"/>
      <c r="OIO145" s="45"/>
      <c r="OIP145" s="45"/>
      <c r="OIQ145" s="45"/>
      <c r="OIR145" s="45"/>
      <c r="OIS145" s="45"/>
      <c r="OIT145" s="45"/>
      <c r="OIU145" s="45"/>
      <c r="OIV145" s="45"/>
      <c r="OIW145" s="45"/>
      <c r="OIX145" s="45"/>
      <c r="OIY145" s="45"/>
      <c r="OIZ145" s="45"/>
      <c r="OJA145" s="45"/>
      <c r="OJB145" s="45"/>
      <c r="OJC145" s="45"/>
      <c r="OJD145" s="45"/>
      <c r="OJE145" s="45"/>
      <c r="OJF145" s="45"/>
      <c r="OJG145" s="45"/>
      <c r="OJH145" s="45"/>
      <c r="OJI145" s="45"/>
      <c r="OJJ145" s="45"/>
      <c r="OJK145" s="45"/>
      <c r="OJL145" s="45"/>
      <c r="OJM145" s="45"/>
      <c r="OJN145" s="45"/>
      <c r="OJO145" s="45"/>
      <c r="OJP145" s="45"/>
      <c r="OJQ145" s="45"/>
      <c r="OJR145" s="45"/>
      <c r="OJS145" s="45"/>
      <c r="OJT145" s="45"/>
      <c r="OJU145" s="45"/>
      <c r="OJV145" s="45"/>
      <c r="OJW145" s="45"/>
      <c r="OJX145" s="45"/>
      <c r="OJY145" s="45"/>
      <c r="OJZ145" s="45"/>
      <c r="OKA145" s="45"/>
      <c r="OKB145" s="45"/>
      <c r="OKC145" s="45"/>
      <c r="OKD145" s="45"/>
      <c r="OKE145" s="45"/>
      <c r="OKF145" s="45"/>
      <c r="OKG145" s="45"/>
      <c r="OKH145" s="45"/>
      <c r="OKI145" s="45"/>
      <c r="OKJ145" s="45"/>
      <c r="OKK145" s="45"/>
      <c r="OKL145" s="45"/>
      <c r="OKM145" s="45"/>
      <c r="OKN145" s="45"/>
      <c r="OKO145" s="45"/>
      <c r="OKP145" s="45"/>
      <c r="OKQ145" s="45"/>
      <c r="OKR145" s="45"/>
      <c r="OKS145" s="45"/>
      <c r="OKT145" s="45"/>
      <c r="OKU145" s="45"/>
      <c r="OKV145" s="45"/>
      <c r="OKW145" s="45"/>
      <c r="OKX145" s="45"/>
      <c r="OKY145" s="45"/>
      <c r="OKZ145" s="45"/>
      <c r="OLA145" s="45"/>
      <c r="OLB145" s="45"/>
      <c r="OLC145" s="45"/>
      <c r="OLD145" s="45"/>
      <c r="OLE145" s="45"/>
      <c r="OLF145" s="45"/>
      <c r="OLG145" s="45"/>
      <c r="OLH145" s="45"/>
      <c r="OLI145" s="45"/>
      <c r="OLJ145" s="45"/>
      <c r="OLK145" s="45"/>
      <c r="OLL145" s="45"/>
      <c r="OLM145" s="45"/>
      <c r="OLN145" s="45"/>
      <c r="OLO145" s="45"/>
      <c r="OLP145" s="45"/>
      <c r="OLQ145" s="45"/>
      <c r="OLR145" s="45"/>
      <c r="OLS145" s="45"/>
      <c r="OLT145" s="45"/>
      <c r="OLU145" s="45"/>
      <c r="OLV145" s="45"/>
      <c r="OLW145" s="45"/>
      <c r="OLX145" s="45"/>
      <c r="OLY145" s="45"/>
      <c r="OLZ145" s="45"/>
      <c r="OMA145" s="45"/>
      <c r="OMB145" s="45"/>
      <c r="OMC145" s="45"/>
      <c r="OMD145" s="45"/>
      <c r="OME145" s="45"/>
      <c r="OMF145" s="45"/>
      <c r="OMG145" s="45"/>
      <c r="OMH145" s="45"/>
      <c r="OMI145" s="45"/>
      <c r="OMJ145" s="45"/>
      <c r="OMK145" s="45"/>
      <c r="OML145" s="45"/>
      <c r="OMM145" s="45"/>
      <c r="OMN145" s="45"/>
      <c r="OMO145" s="45"/>
      <c r="OMP145" s="45"/>
      <c r="OMQ145" s="45"/>
      <c r="OMR145" s="45"/>
      <c r="OMS145" s="45"/>
      <c r="OMT145" s="45"/>
      <c r="OMU145" s="45"/>
      <c r="OMV145" s="45"/>
      <c r="OMW145" s="45"/>
      <c r="OMX145" s="45"/>
      <c r="OMY145" s="45"/>
      <c r="OMZ145" s="45"/>
      <c r="ONA145" s="45"/>
      <c r="ONB145" s="45"/>
      <c r="ONC145" s="45"/>
      <c r="OND145" s="45"/>
      <c r="ONE145" s="45"/>
      <c r="ONF145" s="45"/>
      <c r="ONG145" s="45"/>
      <c r="ONH145" s="45"/>
      <c r="ONI145" s="45"/>
      <c r="ONJ145" s="45"/>
      <c r="ONK145" s="45"/>
      <c r="ONL145" s="45"/>
      <c r="ONM145" s="45"/>
      <c r="ONN145" s="45"/>
      <c r="ONO145" s="45"/>
      <c r="ONP145" s="45"/>
      <c r="ONQ145" s="45"/>
      <c r="ONR145" s="45"/>
      <c r="ONS145" s="45"/>
      <c r="ONT145" s="45"/>
      <c r="ONU145" s="45"/>
      <c r="ONV145" s="45"/>
      <c r="ONW145" s="45"/>
      <c r="ONX145" s="45"/>
      <c r="ONY145" s="45"/>
      <c r="ONZ145" s="45"/>
      <c r="OOA145" s="45"/>
      <c r="OOB145" s="45"/>
      <c r="OOC145" s="45"/>
      <c r="OOD145" s="45"/>
      <c r="OOE145" s="45"/>
      <c r="OOF145" s="45"/>
      <c r="OOG145" s="45"/>
      <c r="OOH145" s="45"/>
      <c r="OOI145" s="45"/>
      <c r="OOJ145" s="45"/>
      <c r="OOK145" s="45"/>
      <c r="OOL145" s="45"/>
      <c r="OOM145" s="45"/>
      <c r="OON145" s="45"/>
      <c r="OOO145" s="45"/>
      <c r="OOP145" s="45"/>
      <c r="OOQ145" s="45"/>
      <c r="OOR145" s="45"/>
      <c r="OOS145" s="45"/>
      <c r="OOT145" s="45"/>
      <c r="OOU145" s="45"/>
      <c r="OOV145" s="45"/>
      <c r="OOW145" s="45"/>
      <c r="OOX145" s="45"/>
      <c r="OOY145" s="45"/>
      <c r="OOZ145" s="45"/>
      <c r="OPA145" s="45"/>
      <c r="OPB145" s="45"/>
      <c r="OPC145" s="45"/>
      <c r="OPD145" s="45"/>
      <c r="OPE145" s="45"/>
      <c r="OPF145" s="45"/>
      <c r="OPG145" s="45"/>
      <c r="OPH145" s="45"/>
      <c r="OPI145" s="45"/>
      <c r="OPJ145" s="45"/>
      <c r="OPK145" s="45"/>
      <c r="OPL145" s="45"/>
      <c r="OPM145" s="45"/>
      <c r="OPN145" s="45"/>
      <c r="OPO145" s="45"/>
      <c r="OPP145" s="45"/>
      <c r="OPQ145" s="45"/>
      <c r="OPR145" s="45"/>
      <c r="OPS145" s="45"/>
      <c r="OPT145" s="45"/>
      <c r="OPU145" s="45"/>
      <c r="OPV145" s="45"/>
      <c r="OPW145" s="45"/>
      <c r="OPX145" s="45"/>
      <c r="OPY145" s="45"/>
      <c r="OPZ145" s="45"/>
      <c r="OQA145" s="45"/>
      <c r="OQB145" s="45"/>
      <c r="OQC145" s="45"/>
      <c r="OQD145" s="45"/>
      <c r="OQE145" s="45"/>
      <c r="OQF145" s="45"/>
      <c r="OQG145" s="45"/>
      <c r="OQH145" s="45"/>
      <c r="OQI145" s="45"/>
      <c r="OQJ145" s="45"/>
      <c r="OQK145" s="45"/>
      <c r="OQL145" s="45"/>
      <c r="OQM145" s="45"/>
      <c r="OQN145" s="45"/>
      <c r="OQO145" s="45"/>
      <c r="OQP145" s="45"/>
      <c r="OQQ145" s="45"/>
      <c r="OQR145" s="45"/>
      <c r="OQS145" s="45"/>
      <c r="OQT145" s="45"/>
      <c r="OQU145" s="45"/>
      <c r="OQV145" s="45"/>
      <c r="OQW145" s="45"/>
      <c r="OQX145" s="45"/>
      <c r="OQY145" s="45"/>
      <c r="OQZ145" s="45"/>
      <c r="ORA145" s="45"/>
      <c r="ORB145" s="45"/>
      <c r="ORC145" s="45"/>
      <c r="ORD145" s="45"/>
      <c r="ORE145" s="45"/>
      <c r="ORF145" s="45"/>
      <c r="ORG145" s="45"/>
      <c r="ORH145" s="45"/>
      <c r="ORI145" s="45"/>
      <c r="ORJ145" s="45"/>
      <c r="ORK145" s="45"/>
      <c r="ORL145" s="45"/>
      <c r="ORM145" s="45"/>
      <c r="ORN145" s="45"/>
      <c r="ORO145" s="45"/>
      <c r="ORP145" s="45"/>
      <c r="ORQ145" s="45"/>
      <c r="ORR145" s="45"/>
      <c r="ORS145" s="45"/>
      <c r="ORT145" s="45"/>
      <c r="ORU145" s="45"/>
      <c r="ORV145" s="45"/>
      <c r="ORW145" s="45"/>
      <c r="ORX145" s="45"/>
      <c r="ORY145" s="45"/>
      <c r="ORZ145" s="45"/>
      <c r="OSA145" s="45"/>
      <c r="OSB145" s="45"/>
      <c r="OSC145" s="45"/>
      <c r="OSD145" s="45"/>
      <c r="OSE145" s="45"/>
      <c r="OSF145" s="45"/>
      <c r="OSG145" s="45"/>
      <c r="OSH145" s="45"/>
      <c r="OSI145" s="45"/>
      <c r="OSJ145" s="45"/>
      <c r="OSK145" s="45"/>
      <c r="OSL145" s="45"/>
      <c r="OSM145" s="45"/>
      <c r="OSN145" s="45"/>
      <c r="OSO145" s="45"/>
      <c r="OSP145" s="45"/>
      <c r="OSQ145" s="45"/>
      <c r="OSR145" s="45"/>
      <c r="OSS145" s="45"/>
      <c r="OST145" s="45"/>
      <c r="OSU145" s="45"/>
      <c r="OSV145" s="45"/>
      <c r="OSW145" s="45"/>
      <c r="OSX145" s="45"/>
      <c r="OSY145" s="45"/>
      <c r="OSZ145" s="45"/>
      <c r="OTA145" s="45"/>
      <c r="OTB145" s="45"/>
      <c r="OTC145" s="45"/>
      <c r="OTD145" s="45"/>
      <c r="OTE145" s="45"/>
      <c r="OTF145" s="45"/>
      <c r="OTG145" s="45"/>
      <c r="OTH145" s="45"/>
      <c r="OTI145" s="45"/>
      <c r="OTJ145" s="45"/>
      <c r="OTK145" s="45"/>
      <c r="OTL145" s="45"/>
      <c r="OTM145" s="45"/>
      <c r="OTN145" s="45"/>
      <c r="OTO145" s="45"/>
      <c r="OTP145" s="45"/>
      <c r="OTQ145" s="45"/>
      <c r="OTR145" s="45"/>
      <c r="OTS145" s="45"/>
      <c r="OTT145" s="45"/>
      <c r="OTU145" s="45"/>
      <c r="OTV145" s="45"/>
      <c r="OTW145" s="45"/>
      <c r="OTX145" s="45"/>
      <c r="OTY145" s="45"/>
      <c r="OTZ145" s="45"/>
      <c r="OUA145" s="45"/>
      <c r="OUB145" s="45"/>
      <c r="OUC145" s="45"/>
      <c r="OUD145" s="45"/>
      <c r="OUE145" s="45"/>
      <c r="OUF145" s="45"/>
      <c r="OUG145" s="45"/>
      <c r="OUH145" s="45"/>
      <c r="OUI145" s="45"/>
      <c r="OUJ145" s="45"/>
      <c r="OUK145" s="45"/>
      <c r="OUL145" s="45"/>
      <c r="OUM145" s="45"/>
      <c r="OUN145" s="45"/>
      <c r="OUO145" s="45"/>
      <c r="OUP145" s="45"/>
      <c r="OUQ145" s="45"/>
      <c r="OUR145" s="45"/>
      <c r="OUS145" s="45"/>
      <c r="OUT145" s="45"/>
      <c r="OUU145" s="45"/>
      <c r="OUV145" s="45"/>
      <c r="OUW145" s="45"/>
      <c r="OUX145" s="45"/>
      <c r="OUY145" s="45"/>
      <c r="OUZ145" s="45"/>
      <c r="OVA145" s="45"/>
      <c r="OVB145" s="45"/>
      <c r="OVC145" s="45"/>
      <c r="OVD145" s="45"/>
      <c r="OVE145" s="45"/>
      <c r="OVF145" s="45"/>
      <c r="OVG145" s="45"/>
      <c r="OVH145" s="45"/>
      <c r="OVI145" s="45"/>
      <c r="OVJ145" s="45"/>
      <c r="OVK145" s="45"/>
      <c r="OVL145" s="45"/>
      <c r="OVM145" s="45"/>
      <c r="OVN145" s="45"/>
      <c r="OVO145" s="45"/>
      <c r="OVP145" s="45"/>
      <c r="OVQ145" s="45"/>
      <c r="OVR145" s="45"/>
      <c r="OVS145" s="45"/>
      <c r="OVT145" s="45"/>
      <c r="OVU145" s="45"/>
      <c r="OVV145" s="45"/>
      <c r="OVW145" s="45"/>
      <c r="OVX145" s="45"/>
      <c r="OVY145" s="45"/>
      <c r="OVZ145" s="45"/>
      <c r="OWA145" s="45"/>
      <c r="OWB145" s="45"/>
      <c r="OWC145" s="45"/>
      <c r="OWD145" s="45"/>
      <c r="OWE145" s="45"/>
      <c r="OWF145" s="45"/>
      <c r="OWG145" s="45"/>
      <c r="OWH145" s="45"/>
      <c r="OWI145" s="45"/>
      <c r="OWJ145" s="45"/>
      <c r="OWK145" s="45"/>
      <c r="OWL145" s="45"/>
      <c r="OWM145" s="45"/>
      <c r="OWN145" s="45"/>
      <c r="OWO145" s="45"/>
      <c r="OWP145" s="45"/>
      <c r="OWQ145" s="45"/>
      <c r="OWR145" s="45"/>
      <c r="OWS145" s="45"/>
      <c r="OWT145" s="45"/>
      <c r="OWU145" s="45"/>
      <c r="OWV145" s="45"/>
      <c r="OWW145" s="45"/>
      <c r="OWX145" s="45"/>
      <c r="OWY145" s="45"/>
      <c r="OWZ145" s="45"/>
      <c r="OXA145" s="45"/>
      <c r="OXB145" s="45"/>
      <c r="OXC145" s="45"/>
      <c r="OXD145" s="45"/>
      <c r="OXE145" s="45"/>
      <c r="OXF145" s="45"/>
      <c r="OXG145" s="45"/>
      <c r="OXH145" s="45"/>
      <c r="OXI145" s="45"/>
      <c r="OXJ145" s="45"/>
      <c r="OXK145" s="45"/>
      <c r="OXL145" s="45"/>
      <c r="OXM145" s="45"/>
      <c r="OXN145" s="45"/>
      <c r="OXO145" s="45"/>
      <c r="OXP145" s="45"/>
      <c r="OXQ145" s="45"/>
      <c r="OXR145" s="45"/>
      <c r="OXS145" s="45"/>
      <c r="OXT145" s="45"/>
      <c r="OXU145" s="45"/>
      <c r="OXV145" s="45"/>
      <c r="OXW145" s="45"/>
      <c r="OXX145" s="45"/>
      <c r="OXY145" s="45"/>
      <c r="OXZ145" s="45"/>
      <c r="OYA145" s="45"/>
      <c r="OYB145" s="45"/>
      <c r="OYC145" s="45"/>
      <c r="OYD145" s="45"/>
      <c r="OYE145" s="45"/>
      <c r="OYF145" s="45"/>
      <c r="OYG145" s="45"/>
      <c r="OYH145" s="45"/>
      <c r="OYI145" s="45"/>
      <c r="OYJ145" s="45"/>
      <c r="OYK145" s="45"/>
      <c r="OYL145" s="45"/>
      <c r="OYM145" s="45"/>
      <c r="OYN145" s="45"/>
      <c r="OYO145" s="45"/>
      <c r="OYP145" s="45"/>
      <c r="OYQ145" s="45"/>
      <c r="OYR145" s="45"/>
      <c r="OYS145" s="45"/>
      <c r="OYT145" s="45"/>
      <c r="OYU145" s="45"/>
      <c r="OYV145" s="45"/>
      <c r="OYW145" s="45"/>
      <c r="OYX145" s="45"/>
      <c r="OYY145" s="45"/>
      <c r="OYZ145" s="45"/>
      <c r="OZA145" s="45"/>
      <c r="OZB145" s="45"/>
      <c r="OZC145" s="45"/>
      <c r="OZD145" s="45"/>
      <c r="OZE145" s="45"/>
      <c r="OZF145" s="45"/>
      <c r="OZG145" s="45"/>
      <c r="OZH145" s="45"/>
      <c r="OZI145" s="45"/>
      <c r="OZJ145" s="45"/>
      <c r="OZK145" s="45"/>
      <c r="OZL145" s="45"/>
      <c r="OZM145" s="45"/>
      <c r="OZN145" s="45"/>
      <c r="OZO145" s="45"/>
      <c r="OZP145" s="45"/>
      <c r="OZQ145" s="45"/>
      <c r="OZR145" s="45"/>
      <c r="OZS145" s="45"/>
      <c r="OZT145" s="45"/>
      <c r="OZU145" s="45"/>
      <c r="OZV145" s="45"/>
      <c r="OZW145" s="45"/>
      <c r="OZX145" s="45"/>
      <c r="OZY145" s="45"/>
      <c r="OZZ145" s="45"/>
      <c r="PAA145" s="45"/>
      <c r="PAB145" s="45"/>
      <c r="PAC145" s="45"/>
      <c r="PAD145" s="45"/>
      <c r="PAE145" s="45"/>
      <c r="PAF145" s="45"/>
      <c r="PAG145" s="45"/>
      <c r="PAH145" s="45"/>
      <c r="PAI145" s="45"/>
      <c r="PAJ145" s="45"/>
      <c r="PAK145" s="45"/>
      <c r="PAL145" s="45"/>
      <c r="PAM145" s="45"/>
      <c r="PAN145" s="45"/>
      <c r="PAO145" s="45"/>
      <c r="PAP145" s="45"/>
      <c r="PAQ145" s="45"/>
      <c r="PAR145" s="45"/>
      <c r="PAS145" s="45"/>
      <c r="PAT145" s="45"/>
      <c r="PAU145" s="45"/>
      <c r="PAV145" s="45"/>
      <c r="PAW145" s="45"/>
      <c r="PAX145" s="45"/>
      <c r="PAY145" s="45"/>
      <c r="PAZ145" s="45"/>
      <c r="PBA145" s="45"/>
      <c r="PBB145" s="45"/>
      <c r="PBC145" s="45"/>
      <c r="PBD145" s="45"/>
      <c r="PBE145" s="45"/>
      <c r="PBF145" s="45"/>
      <c r="PBG145" s="45"/>
      <c r="PBH145" s="45"/>
      <c r="PBI145" s="45"/>
      <c r="PBJ145" s="45"/>
      <c r="PBK145" s="45"/>
      <c r="PBL145" s="45"/>
      <c r="PBM145" s="45"/>
      <c r="PBN145" s="45"/>
      <c r="PBO145" s="45"/>
      <c r="PBP145" s="45"/>
      <c r="PBQ145" s="45"/>
      <c r="PBR145" s="45"/>
      <c r="PBS145" s="45"/>
      <c r="PBT145" s="45"/>
      <c r="PBU145" s="45"/>
      <c r="PBV145" s="45"/>
      <c r="PBW145" s="45"/>
      <c r="PBX145" s="45"/>
      <c r="PBY145" s="45"/>
      <c r="PBZ145" s="45"/>
      <c r="PCA145" s="45"/>
      <c r="PCB145" s="45"/>
      <c r="PCC145" s="45"/>
      <c r="PCD145" s="45"/>
      <c r="PCE145" s="45"/>
      <c r="PCF145" s="45"/>
      <c r="PCG145" s="45"/>
      <c r="PCH145" s="45"/>
      <c r="PCI145" s="45"/>
      <c r="PCJ145" s="45"/>
      <c r="PCK145" s="45"/>
      <c r="PCL145" s="45"/>
      <c r="PCM145" s="45"/>
      <c r="PCN145" s="45"/>
      <c r="PCO145" s="45"/>
      <c r="PCP145" s="45"/>
      <c r="PCQ145" s="45"/>
      <c r="PCR145" s="45"/>
      <c r="PCS145" s="45"/>
      <c r="PCT145" s="45"/>
      <c r="PCU145" s="45"/>
      <c r="PCV145" s="45"/>
      <c r="PCW145" s="45"/>
      <c r="PCX145" s="45"/>
      <c r="PCY145" s="45"/>
      <c r="PCZ145" s="45"/>
      <c r="PDA145" s="45"/>
      <c r="PDB145" s="45"/>
      <c r="PDC145" s="45"/>
      <c r="PDD145" s="45"/>
      <c r="PDE145" s="45"/>
      <c r="PDF145" s="45"/>
      <c r="PDG145" s="45"/>
      <c r="PDH145" s="45"/>
      <c r="PDI145" s="45"/>
      <c r="PDJ145" s="45"/>
      <c r="PDK145" s="45"/>
      <c r="PDL145" s="45"/>
      <c r="PDM145" s="45"/>
      <c r="PDN145" s="45"/>
      <c r="PDO145" s="45"/>
      <c r="PDP145" s="45"/>
      <c r="PDQ145" s="45"/>
      <c r="PDR145" s="45"/>
      <c r="PDS145" s="45"/>
      <c r="PDT145" s="45"/>
      <c r="PDU145" s="45"/>
      <c r="PDV145" s="45"/>
      <c r="PDW145" s="45"/>
      <c r="PDX145" s="45"/>
      <c r="PDY145" s="45"/>
      <c r="PDZ145" s="45"/>
      <c r="PEA145" s="45"/>
      <c r="PEB145" s="45"/>
      <c r="PEC145" s="45"/>
      <c r="PED145" s="45"/>
      <c r="PEE145" s="45"/>
      <c r="PEF145" s="45"/>
      <c r="PEG145" s="45"/>
      <c r="PEH145" s="45"/>
      <c r="PEI145" s="45"/>
      <c r="PEJ145" s="45"/>
      <c r="PEK145" s="45"/>
      <c r="PEL145" s="45"/>
      <c r="PEM145" s="45"/>
      <c r="PEN145" s="45"/>
      <c r="PEO145" s="45"/>
      <c r="PEP145" s="45"/>
      <c r="PEQ145" s="45"/>
      <c r="PER145" s="45"/>
      <c r="PES145" s="45"/>
      <c r="PET145" s="45"/>
      <c r="PEU145" s="45"/>
      <c r="PEV145" s="45"/>
      <c r="PEW145" s="45"/>
      <c r="PEX145" s="45"/>
      <c r="PEY145" s="45"/>
      <c r="PEZ145" s="45"/>
      <c r="PFA145" s="45"/>
      <c r="PFB145" s="45"/>
      <c r="PFC145" s="45"/>
      <c r="PFD145" s="45"/>
      <c r="PFE145" s="45"/>
      <c r="PFF145" s="45"/>
      <c r="PFG145" s="45"/>
      <c r="PFH145" s="45"/>
      <c r="PFI145" s="45"/>
      <c r="PFJ145" s="45"/>
      <c r="PFK145" s="45"/>
      <c r="PFL145" s="45"/>
      <c r="PFM145" s="45"/>
      <c r="PFN145" s="45"/>
      <c r="PFO145" s="45"/>
      <c r="PFP145" s="45"/>
      <c r="PFQ145" s="45"/>
      <c r="PFR145" s="45"/>
      <c r="PFS145" s="45"/>
      <c r="PFT145" s="45"/>
      <c r="PFU145" s="45"/>
      <c r="PFV145" s="45"/>
      <c r="PFW145" s="45"/>
      <c r="PFX145" s="45"/>
      <c r="PFY145" s="45"/>
      <c r="PFZ145" s="45"/>
      <c r="PGA145" s="45"/>
      <c r="PGB145" s="45"/>
      <c r="PGC145" s="45"/>
      <c r="PGD145" s="45"/>
      <c r="PGE145" s="45"/>
      <c r="PGF145" s="45"/>
      <c r="PGG145" s="45"/>
      <c r="PGH145" s="45"/>
      <c r="PGI145" s="45"/>
      <c r="PGJ145" s="45"/>
      <c r="PGK145" s="45"/>
      <c r="PGL145" s="45"/>
      <c r="PGM145" s="45"/>
      <c r="PGN145" s="45"/>
      <c r="PGO145" s="45"/>
      <c r="PGP145" s="45"/>
      <c r="PGQ145" s="45"/>
      <c r="PGR145" s="45"/>
      <c r="PGS145" s="45"/>
      <c r="PGT145" s="45"/>
      <c r="PGU145" s="45"/>
      <c r="PGV145" s="45"/>
      <c r="PGW145" s="45"/>
      <c r="PGX145" s="45"/>
      <c r="PGY145" s="45"/>
      <c r="PGZ145" s="45"/>
      <c r="PHA145" s="45"/>
      <c r="PHB145" s="45"/>
      <c r="PHC145" s="45"/>
      <c r="PHD145" s="45"/>
      <c r="PHE145" s="45"/>
      <c r="PHF145" s="45"/>
      <c r="PHG145" s="45"/>
      <c r="PHH145" s="45"/>
      <c r="PHI145" s="45"/>
      <c r="PHJ145" s="45"/>
      <c r="PHK145" s="45"/>
      <c r="PHL145" s="45"/>
      <c r="PHM145" s="45"/>
      <c r="PHN145" s="45"/>
      <c r="PHO145" s="45"/>
      <c r="PHP145" s="45"/>
      <c r="PHQ145" s="45"/>
      <c r="PHR145" s="45"/>
      <c r="PHS145" s="45"/>
      <c r="PHT145" s="45"/>
      <c r="PHU145" s="45"/>
      <c r="PHV145" s="45"/>
      <c r="PHW145" s="45"/>
      <c r="PHX145" s="45"/>
      <c r="PHY145" s="45"/>
      <c r="PHZ145" s="45"/>
      <c r="PIA145" s="45"/>
      <c r="PIB145" s="45"/>
      <c r="PIC145" s="45"/>
      <c r="PID145" s="45"/>
      <c r="PIE145" s="45"/>
      <c r="PIF145" s="45"/>
      <c r="PIG145" s="45"/>
      <c r="PIH145" s="45"/>
      <c r="PII145" s="45"/>
      <c r="PIJ145" s="45"/>
      <c r="PIK145" s="45"/>
      <c r="PIL145" s="45"/>
      <c r="PIM145" s="45"/>
      <c r="PIN145" s="45"/>
      <c r="PIO145" s="45"/>
      <c r="PIP145" s="45"/>
      <c r="PIQ145" s="45"/>
      <c r="PIR145" s="45"/>
      <c r="PIS145" s="45"/>
      <c r="PIT145" s="45"/>
      <c r="PIU145" s="45"/>
      <c r="PIV145" s="45"/>
      <c r="PIW145" s="45"/>
      <c r="PIX145" s="45"/>
      <c r="PIY145" s="45"/>
      <c r="PIZ145" s="45"/>
      <c r="PJA145" s="45"/>
      <c r="PJB145" s="45"/>
      <c r="PJC145" s="45"/>
      <c r="PJD145" s="45"/>
      <c r="PJE145" s="45"/>
      <c r="PJF145" s="45"/>
      <c r="PJG145" s="45"/>
      <c r="PJH145" s="45"/>
      <c r="PJI145" s="45"/>
      <c r="PJJ145" s="45"/>
      <c r="PJK145" s="45"/>
      <c r="PJL145" s="45"/>
      <c r="PJM145" s="45"/>
      <c r="PJN145" s="45"/>
      <c r="PJO145" s="45"/>
      <c r="PJP145" s="45"/>
      <c r="PJQ145" s="45"/>
      <c r="PJR145" s="45"/>
      <c r="PJS145" s="45"/>
      <c r="PJT145" s="45"/>
      <c r="PJU145" s="45"/>
      <c r="PJV145" s="45"/>
      <c r="PJW145" s="45"/>
      <c r="PJX145" s="45"/>
      <c r="PJY145" s="45"/>
      <c r="PJZ145" s="45"/>
      <c r="PKA145" s="45"/>
      <c r="PKB145" s="45"/>
      <c r="PKC145" s="45"/>
      <c r="PKD145" s="45"/>
      <c r="PKE145" s="45"/>
      <c r="PKF145" s="45"/>
      <c r="PKG145" s="45"/>
      <c r="PKH145" s="45"/>
      <c r="PKI145" s="45"/>
      <c r="PKJ145" s="45"/>
      <c r="PKK145" s="45"/>
      <c r="PKL145" s="45"/>
      <c r="PKM145" s="45"/>
      <c r="PKN145" s="45"/>
      <c r="PKO145" s="45"/>
      <c r="PKP145" s="45"/>
      <c r="PKQ145" s="45"/>
      <c r="PKR145" s="45"/>
      <c r="PKS145" s="45"/>
      <c r="PKT145" s="45"/>
      <c r="PKU145" s="45"/>
      <c r="PKV145" s="45"/>
      <c r="PKW145" s="45"/>
      <c r="PKX145" s="45"/>
      <c r="PKY145" s="45"/>
      <c r="PKZ145" s="45"/>
      <c r="PLA145" s="45"/>
      <c r="PLB145" s="45"/>
      <c r="PLC145" s="45"/>
      <c r="PLD145" s="45"/>
      <c r="PLE145" s="45"/>
      <c r="PLF145" s="45"/>
      <c r="PLG145" s="45"/>
      <c r="PLH145" s="45"/>
      <c r="PLI145" s="45"/>
      <c r="PLJ145" s="45"/>
      <c r="PLK145" s="45"/>
      <c r="PLL145" s="45"/>
      <c r="PLM145" s="45"/>
      <c r="PLN145" s="45"/>
      <c r="PLO145" s="45"/>
      <c r="PLP145" s="45"/>
      <c r="PLQ145" s="45"/>
      <c r="PLR145" s="45"/>
      <c r="PLS145" s="45"/>
      <c r="PLT145" s="45"/>
      <c r="PLU145" s="45"/>
      <c r="PLV145" s="45"/>
      <c r="PLW145" s="45"/>
      <c r="PLX145" s="45"/>
      <c r="PLY145" s="45"/>
      <c r="PLZ145" s="45"/>
      <c r="PMA145" s="45"/>
      <c r="PMB145" s="45"/>
      <c r="PMC145" s="45"/>
      <c r="PMD145" s="45"/>
      <c r="PME145" s="45"/>
      <c r="PMF145" s="45"/>
      <c r="PMG145" s="45"/>
      <c r="PMH145" s="45"/>
      <c r="PMI145" s="45"/>
      <c r="PMJ145" s="45"/>
      <c r="PMK145" s="45"/>
      <c r="PML145" s="45"/>
      <c r="PMM145" s="45"/>
      <c r="PMN145" s="45"/>
      <c r="PMO145" s="45"/>
      <c r="PMP145" s="45"/>
      <c r="PMQ145" s="45"/>
      <c r="PMR145" s="45"/>
      <c r="PMS145" s="45"/>
      <c r="PMT145" s="45"/>
      <c r="PMU145" s="45"/>
      <c r="PMV145" s="45"/>
      <c r="PMW145" s="45"/>
      <c r="PMX145" s="45"/>
      <c r="PMY145" s="45"/>
      <c r="PMZ145" s="45"/>
      <c r="PNA145" s="45"/>
      <c r="PNB145" s="45"/>
      <c r="PNC145" s="45"/>
      <c r="PND145" s="45"/>
      <c r="PNE145" s="45"/>
      <c r="PNF145" s="45"/>
      <c r="PNG145" s="45"/>
      <c r="PNH145" s="45"/>
      <c r="PNI145" s="45"/>
      <c r="PNJ145" s="45"/>
      <c r="PNK145" s="45"/>
      <c r="PNL145" s="45"/>
      <c r="PNM145" s="45"/>
      <c r="PNN145" s="45"/>
      <c r="PNO145" s="45"/>
      <c r="PNP145" s="45"/>
      <c r="PNQ145" s="45"/>
      <c r="PNR145" s="45"/>
      <c r="PNS145" s="45"/>
      <c r="PNT145" s="45"/>
      <c r="PNU145" s="45"/>
      <c r="PNV145" s="45"/>
      <c r="PNW145" s="45"/>
      <c r="PNX145" s="45"/>
      <c r="PNY145" s="45"/>
      <c r="PNZ145" s="45"/>
      <c r="POA145" s="45"/>
      <c r="POB145" s="45"/>
      <c r="POC145" s="45"/>
      <c r="POD145" s="45"/>
      <c r="POE145" s="45"/>
      <c r="POF145" s="45"/>
      <c r="POG145" s="45"/>
      <c r="POH145" s="45"/>
      <c r="POI145" s="45"/>
      <c r="POJ145" s="45"/>
      <c r="POK145" s="45"/>
      <c r="POL145" s="45"/>
      <c r="POM145" s="45"/>
      <c r="PON145" s="45"/>
      <c r="POO145" s="45"/>
      <c r="POP145" s="45"/>
      <c r="POQ145" s="45"/>
      <c r="POR145" s="45"/>
      <c r="POS145" s="45"/>
      <c r="POT145" s="45"/>
      <c r="POU145" s="45"/>
      <c r="POV145" s="45"/>
      <c r="POW145" s="45"/>
      <c r="POX145" s="45"/>
      <c r="POY145" s="45"/>
      <c r="POZ145" s="45"/>
      <c r="PPA145" s="45"/>
      <c r="PPB145" s="45"/>
      <c r="PPC145" s="45"/>
      <c r="PPD145" s="45"/>
      <c r="PPE145" s="45"/>
      <c r="PPF145" s="45"/>
      <c r="PPG145" s="45"/>
      <c r="PPH145" s="45"/>
      <c r="PPI145" s="45"/>
      <c r="PPJ145" s="45"/>
      <c r="PPK145" s="45"/>
      <c r="PPL145" s="45"/>
      <c r="PPM145" s="45"/>
      <c r="PPN145" s="45"/>
      <c r="PPO145" s="45"/>
      <c r="PPP145" s="45"/>
      <c r="PPQ145" s="45"/>
      <c r="PPR145" s="45"/>
      <c r="PPS145" s="45"/>
      <c r="PPT145" s="45"/>
      <c r="PPU145" s="45"/>
      <c r="PPV145" s="45"/>
      <c r="PPW145" s="45"/>
      <c r="PPX145" s="45"/>
      <c r="PPY145" s="45"/>
      <c r="PPZ145" s="45"/>
      <c r="PQA145" s="45"/>
      <c r="PQB145" s="45"/>
      <c r="PQC145" s="45"/>
      <c r="PQD145" s="45"/>
      <c r="PQE145" s="45"/>
      <c r="PQF145" s="45"/>
      <c r="PQG145" s="45"/>
      <c r="PQH145" s="45"/>
      <c r="PQI145" s="45"/>
      <c r="PQJ145" s="45"/>
      <c r="PQK145" s="45"/>
      <c r="PQL145" s="45"/>
      <c r="PQM145" s="45"/>
      <c r="PQN145" s="45"/>
      <c r="PQO145" s="45"/>
      <c r="PQP145" s="45"/>
      <c r="PQQ145" s="45"/>
      <c r="PQR145" s="45"/>
      <c r="PQS145" s="45"/>
      <c r="PQT145" s="45"/>
      <c r="PQU145" s="45"/>
      <c r="PQV145" s="45"/>
      <c r="PQW145" s="45"/>
      <c r="PQX145" s="45"/>
      <c r="PQY145" s="45"/>
      <c r="PQZ145" s="45"/>
      <c r="PRA145" s="45"/>
      <c r="PRB145" s="45"/>
      <c r="PRC145" s="45"/>
      <c r="PRD145" s="45"/>
      <c r="PRE145" s="45"/>
      <c r="PRF145" s="45"/>
      <c r="PRG145" s="45"/>
      <c r="PRH145" s="45"/>
      <c r="PRI145" s="45"/>
      <c r="PRJ145" s="45"/>
      <c r="PRK145" s="45"/>
      <c r="PRL145" s="45"/>
      <c r="PRM145" s="45"/>
      <c r="PRN145" s="45"/>
      <c r="PRO145" s="45"/>
      <c r="PRP145" s="45"/>
      <c r="PRQ145" s="45"/>
      <c r="PRR145" s="45"/>
      <c r="PRS145" s="45"/>
      <c r="PRT145" s="45"/>
      <c r="PRU145" s="45"/>
      <c r="PRV145" s="45"/>
      <c r="PRW145" s="45"/>
      <c r="PRX145" s="45"/>
      <c r="PRY145" s="45"/>
      <c r="PRZ145" s="45"/>
      <c r="PSA145" s="45"/>
      <c r="PSB145" s="45"/>
      <c r="PSC145" s="45"/>
      <c r="PSD145" s="45"/>
      <c r="PSE145" s="45"/>
      <c r="PSF145" s="45"/>
      <c r="PSG145" s="45"/>
      <c r="PSH145" s="45"/>
      <c r="PSI145" s="45"/>
      <c r="PSJ145" s="45"/>
      <c r="PSK145" s="45"/>
      <c r="PSL145" s="45"/>
      <c r="PSM145" s="45"/>
      <c r="PSN145" s="45"/>
      <c r="PSO145" s="45"/>
      <c r="PSP145" s="45"/>
      <c r="PSQ145" s="45"/>
      <c r="PSR145" s="45"/>
      <c r="PSS145" s="45"/>
      <c r="PST145" s="45"/>
      <c r="PSU145" s="45"/>
      <c r="PSV145" s="45"/>
      <c r="PSW145" s="45"/>
      <c r="PSX145" s="45"/>
      <c r="PSY145" s="45"/>
      <c r="PSZ145" s="45"/>
      <c r="PTA145" s="45"/>
      <c r="PTB145" s="45"/>
      <c r="PTC145" s="45"/>
      <c r="PTD145" s="45"/>
      <c r="PTE145" s="45"/>
      <c r="PTF145" s="45"/>
      <c r="PTG145" s="45"/>
      <c r="PTH145" s="45"/>
      <c r="PTI145" s="45"/>
      <c r="PTJ145" s="45"/>
      <c r="PTK145" s="45"/>
      <c r="PTL145" s="45"/>
      <c r="PTM145" s="45"/>
      <c r="PTN145" s="45"/>
      <c r="PTO145" s="45"/>
      <c r="PTP145" s="45"/>
      <c r="PTQ145" s="45"/>
      <c r="PTR145" s="45"/>
      <c r="PTS145" s="45"/>
      <c r="PTT145" s="45"/>
      <c r="PTU145" s="45"/>
      <c r="PTV145" s="45"/>
      <c r="PTW145" s="45"/>
      <c r="PTX145" s="45"/>
      <c r="PTY145" s="45"/>
      <c r="PTZ145" s="45"/>
      <c r="PUA145" s="45"/>
      <c r="PUB145" s="45"/>
      <c r="PUC145" s="45"/>
      <c r="PUD145" s="45"/>
      <c r="PUE145" s="45"/>
      <c r="PUF145" s="45"/>
      <c r="PUG145" s="45"/>
      <c r="PUH145" s="45"/>
      <c r="PUI145" s="45"/>
      <c r="PUJ145" s="45"/>
      <c r="PUK145" s="45"/>
      <c r="PUL145" s="45"/>
      <c r="PUM145" s="45"/>
      <c r="PUN145" s="45"/>
      <c r="PUO145" s="45"/>
      <c r="PUP145" s="45"/>
      <c r="PUQ145" s="45"/>
      <c r="PUR145" s="45"/>
      <c r="PUS145" s="45"/>
      <c r="PUT145" s="45"/>
      <c r="PUU145" s="45"/>
      <c r="PUV145" s="45"/>
      <c r="PUW145" s="45"/>
      <c r="PUX145" s="45"/>
      <c r="PUY145" s="45"/>
      <c r="PUZ145" s="45"/>
      <c r="PVA145" s="45"/>
      <c r="PVB145" s="45"/>
      <c r="PVC145" s="45"/>
      <c r="PVD145" s="45"/>
      <c r="PVE145" s="45"/>
      <c r="PVF145" s="45"/>
      <c r="PVG145" s="45"/>
      <c r="PVH145" s="45"/>
      <c r="PVI145" s="45"/>
      <c r="PVJ145" s="45"/>
      <c r="PVK145" s="45"/>
      <c r="PVL145" s="45"/>
      <c r="PVM145" s="45"/>
      <c r="PVN145" s="45"/>
      <c r="PVO145" s="45"/>
      <c r="PVP145" s="45"/>
      <c r="PVQ145" s="45"/>
      <c r="PVR145" s="45"/>
      <c r="PVS145" s="45"/>
      <c r="PVT145" s="45"/>
      <c r="PVU145" s="45"/>
      <c r="PVV145" s="45"/>
      <c r="PVW145" s="45"/>
      <c r="PVX145" s="45"/>
      <c r="PVY145" s="45"/>
      <c r="PVZ145" s="45"/>
      <c r="PWA145" s="45"/>
      <c r="PWB145" s="45"/>
      <c r="PWC145" s="45"/>
      <c r="PWD145" s="45"/>
      <c r="PWE145" s="45"/>
      <c r="PWF145" s="45"/>
      <c r="PWG145" s="45"/>
      <c r="PWH145" s="45"/>
      <c r="PWI145" s="45"/>
      <c r="PWJ145" s="45"/>
      <c r="PWK145" s="45"/>
      <c r="PWL145" s="45"/>
      <c r="PWM145" s="45"/>
      <c r="PWN145" s="45"/>
      <c r="PWO145" s="45"/>
      <c r="PWP145" s="45"/>
      <c r="PWQ145" s="45"/>
      <c r="PWR145" s="45"/>
      <c r="PWS145" s="45"/>
      <c r="PWT145" s="45"/>
      <c r="PWU145" s="45"/>
      <c r="PWV145" s="45"/>
      <c r="PWW145" s="45"/>
      <c r="PWX145" s="45"/>
      <c r="PWY145" s="45"/>
      <c r="PWZ145" s="45"/>
      <c r="PXA145" s="45"/>
      <c r="PXB145" s="45"/>
      <c r="PXC145" s="45"/>
      <c r="PXD145" s="45"/>
      <c r="PXE145" s="45"/>
      <c r="PXF145" s="45"/>
      <c r="PXG145" s="45"/>
      <c r="PXH145" s="45"/>
      <c r="PXI145" s="45"/>
      <c r="PXJ145" s="45"/>
      <c r="PXK145" s="45"/>
      <c r="PXL145" s="45"/>
      <c r="PXM145" s="45"/>
      <c r="PXN145" s="45"/>
      <c r="PXO145" s="45"/>
      <c r="PXP145" s="45"/>
      <c r="PXQ145" s="45"/>
      <c r="PXR145" s="45"/>
      <c r="PXS145" s="45"/>
      <c r="PXT145" s="45"/>
      <c r="PXU145" s="45"/>
      <c r="PXV145" s="45"/>
      <c r="PXW145" s="45"/>
      <c r="PXX145" s="45"/>
      <c r="PXY145" s="45"/>
      <c r="PXZ145" s="45"/>
      <c r="PYA145" s="45"/>
      <c r="PYB145" s="45"/>
      <c r="PYC145" s="45"/>
      <c r="PYD145" s="45"/>
      <c r="PYE145" s="45"/>
      <c r="PYF145" s="45"/>
      <c r="PYG145" s="45"/>
      <c r="PYH145" s="45"/>
      <c r="PYI145" s="45"/>
      <c r="PYJ145" s="45"/>
      <c r="PYK145" s="45"/>
      <c r="PYL145" s="45"/>
      <c r="PYM145" s="45"/>
      <c r="PYN145" s="45"/>
      <c r="PYO145" s="45"/>
      <c r="PYP145" s="45"/>
      <c r="PYQ145" s="45"/>
      <c r="PYR145" s="45"/>
      <c r="PYS145" s="45"/>
      <c r="PYT145" s="45"/>
      <c r="PYU145" s="45"/>
      <c r="PYV145" s="45"/>
      <c r="PYW145" s="45"/>
      <c r="PYX145" s="45"/>
      <c r="PYY145" s="45"/>
      <c r="PYZ145" s="45"/>
      <c r="PZA145" s="45"/>
      <c r="PZB145" s="45"/>
      <c r="PZC145" s="45"/>
      <c r="PZD145" s="45"/>
      <c r="PZE145" s="45"/>
      <c r="PZF145" s="45"/>
      <c r="PZG145" s="45"/>
      <c r="PZH145" s="45"/>
      <c r="PZI145" s="45"/>
      <c r="PZJ145" s="45"/>
      <c r="PZK145" s="45"/>
      <c r="PZL145" s="45"/>
      <c r="PZM145" s="45"/>
      <c r="PZN145" s="45"/>
      <c r="PZO145" s="45"/>
      <c r="PZP145" s="45"/>
      <c r="PZQ145" s="45"/>
      <c r="PZR145" s="45"/>
      <c r="PZS145" s="45"/>
      <c r="PZT145" s="45"/>
      <c r="PZU145" s="45"/>
      <c r="PZV145" s="45"/>
      <c r="PZW145" s="45"/>
      <c r="PZX145" s="45"/>
      <c r="PZY145" s="45"/>
      <c r="PZZ145" s="45"/>
      <c r="QAA145" s="45"/>
      <c r="QAB145" s="45"/>
      <c r="QAC145" s="45"/>
      <c r="QAD145" s="45"/>
      <c r="QAE145" s="45"/>
      <c r="QAF145" s="45"/>
      <c r="QAG145" s="45"/>
      <c r="QAH145" s="45"/>
      <c r="QAI145" s="45"/>
      <c r="QAJ145" s="45"/>
      <c r="QAK145" s="45"/>
      <c r="QAL145" s="45"/>
      <c r="QAM145" s="45"/>
      <c r="QAN145" s="45"/>
      <c r="QAO145" s="45"/>
      <c r="QAP145" s="45"/>
      <c r="QAQ145" s="45"/>
      <c r="QAR145" s="45"/>
      <c r="QAS145" s="45"/>
      <c r="QAT145" s="45"/>
      <c r="QAU145" s="45"/>
      <c r="QAV145" s="45"/>
      <c r="QAW145" s="45"/>
      <c r="QAX145" s="45"/>
      <c r="QAY145" s="45"/>
      <c r="QAZ145" s="45"/>
      <c r="QBA145" s="45"/>
      <c r="QBB145" s="45"/>
      <c r="QBC145" s="45"/>
      <c r="QBD145" s="45"/>
      <c r="QBE145" s="45"/>
      <c r="QBF145" s="45"/>
      <c r="QBG145" s="45"/>
      <c r="QBH145" s="45"/>
      <c r="QBI145" s="45"/>
      <c r="QBJ145" s="45"/>
      <c r="QBK145" s="45"/>
      <c r="QBL145" s="45"/>
      <c r="QBM145" s="45"/>
      <c r="QBN145" s="45"/>
      <c r="QBO145" s="45"/>
      <c r="QBP145" s="45"/>
      <c r="QBQ145" s="45"/>
      <c r="QBR145" s="45"/>
      <c r="QBS145" s="45"/>
      <c r="QBT145" s="45"/>
      <c r="QBU145" s="45"/>
      <c r="QBV145" s="45"/>
      <c r="QBW145" s="45"/>
      <c r="QBX145" s="45"/>
      <c r="QBY145" s="45"/>
      <c r="QBZ145" s="45"/>
      <c r="QCA145" s="45"/>
      <c r="QCB145" s="45"/>
      <c r="QCC145" s="45"/>
      <c r="QCD145" s="45"/>
      <c r="QCE145" s="45"/>
      <c r="QCF145" s="45"/>
      <c r="QCG145" s="45"/>
      <c r="QCH145" s="45"/>
      <c r="QCI145" s="45"/>
      <c r="QCJ145" s="45"/>
      <c r="QCK145" s="45"/>
      <c r="QCL145" s="45"/>
      <c r="QCM145" s="45"/>
      <c r="QCN145" s="45"/>
      <c r="QCO145" s="45"/>
      <c r="QCP145" s="45"/>
      <c r="QCQ145" s="45"/>
      <c r="QCR145" s="45"/>
      <c r="QCS145" s="45"/>
      <c r="QCT145" s="45"/>
      <c r="QCU145" s="45"/>
      <c r="QCV145" s="45"/>
      <c r="QCW145" s="45"/>
      <c r="QCX145" s="45"/>
      <c r="QCY145" s="45"/>
      <c r="QCZ145" s="45"/>
      <c r="QDA145" s="45"/>
      <c r="QDB145" s="45"/>
      <c r="QDC145" s="45"/>
      <c r="QDD145" s="45"/>
      <c r="QDE145" s="45"/>
      <c r="QDF145" s="45"/>
      <c r="QDG145" s="45"/>
      <c r="QDH145" s="45"/>
      <c r="QDI145" s="45"/>
      <c r="QDJ145" s="45"/>
      <c r="QDK145" s="45"/>
      <c r="QDL145" s="45"/>
      <c r="QDM145" s="45"/>
      <c r="QDN145" s="45"/>
      <c r="QDO145" s="45"/>
      <c r="QDP145" s="45"/>
      <c r="QDQ145" s="45"/>
      <c r="QDR145" s="45"/>
      <c r="QDS145" s="45"/>
      <c r="QDT145" s="45"/>
      <c r="QDU145" s="45"/>
      <c r="QDV145" s="45"/>
      <c r="QDW145" s="45"/>
      <c r="QDX145" s="45"/>
      <c r="QDY145" s="45"/>
      <c r="QDZ145" s="45"/>
      <c r="QEA145" s="45"/>
      <c r="QEB145" s="45"/>
      <c r="QEC145" s="45"/>
      <c r="QED145" s="45"/>
      <c r="QEE145" s="45"/>
      <c r="QEF145" s="45"/>
      <c r="QEG145" s="45"/>
      <c r="QEH145" s="45"/>
      <c r="QEI145" s="45"/>
      <c r="QEJ145" s="45"/>
      <c r="QEK145" s="45"/>
      <c r="QEL145" s="45"/>
      <c r="QEM145" s="45"/>
      <c r="QEN145" s="45"/>
      <c r="QEO145" s="45"/>
      <c r="QEP145" s="45"/>
      <c r="QEQ145" s="45"/>
      <c r="QER145" s="45"/>
      <c r="QES145" s="45"/>
      <c r="QET145" s="45"/>
      <c r="QEU145" s="45"/>
      <c r="QEV145" s="45"/>
      <c r="QEW145" s="45"/>
      <c r="QEX145" s="45"/>
      <c r="QEY145" s="45"/>
      <c r="QEZ145" s="45"/>
      <c r="QFA145" s="45"/>
      <c r="QFB145" s="45"/>
      <c r="QFC145" s="45"/>
      <c r="QFD145" s="45"/>
      <c r="QFE145" s="45"/>
      <c r="QFF145" s="45"/>
      <c r="QFG145" s="45"/>
      <c r="QFH145" s="45"/>
      <c r="QFI145" s="45"/>
      <c r="QFJ145" s="45"/>
      <c r="QFK145" s="45"/>
      <c r="QFL145" s="45"/>
      <c r="QFM145" s="45"/>
      <c r="QFN145" s="45"/>
      <c r="QFO145" s="45"/>
      <c r="QFP145" s="45"/>
      <c r="QFQ145" s="45"/>
      <c r="QFR145" s="45"/>
      <c r="QFS145" s="45"/>
      <c r="QFT145" s="45"/>
      <c r="QFU145" s="45"/>
      <c r="QFV145" s="45"/>
      <c r="QFW145" s="45"/>
      <c r="QFX145" s="45"/>
      <c r="QFY145" s="45"/>
      <c r="QFZ145" s="45"/>
      <c r="QGA145" s="45"/>
      <c r="QGB145" s="45"/>
      <c r="QGC145" s="45"/>
      <c r="QGD145" s="45"/>
      <c r="QGE145" s="45"/>
      <c r="QGF145" s="45"/>
      <c r="QGG145" s="45"/>
      <c r="QGH145" s="45"/>
      <c r="QGI145" s="45"/>
      <c r="QGJ145" s="45"/>
      <c r="QGK145" s="45"/>
      <c r="QGL145" s="45"/>
      <c r="QGM145" s="45"/>
      <c r="QGN145" s="45"/>
      <c r="QGO145" s="45"/>
      <c r="QGP145" s="45"/>
      <c r="QGQ145" s="45"/>
      <c r="QGR145" s="45"/>
      <c r="QGS145" s="45"/>
      <c r="QGT145" s="45"/>
      <c r="QGU145" s="45"/>
      <c r="QGV145" s="45"/>
      <c r="QGW145" s="45"/>
      <c r="QGX145" s="45"/>
      <c r="QGY145" s="45"/>
      <c r="QGZ145" s="45"/>
      <c r="QHA145" s="45"/>
      <c r="QHB145" s="45"/>
      <c r="QHC145" s="45"/>
      <c r="QHD145" s="45"/>
      <c r="QHE145" s="45"/>
      <c r="QHF145" s="45"/>
      <c r="QHG145" s="45"/>
      <c r="QHH145" s="45"/>
      <c r="QHI145" s="45"/>
      <c r="QHJ145" s="45"/>
      <c r="QHK145" s="45"/>
      <c r="QHL145" s="45"/>
      <c r="QHM145" s="45"/>
      <c r="QHN145" s="45"/>
      <c r="QHO145" s="45"/>
      <c r="QHP145" s="45"/>
      <c r="QHQ145" s="45"/>
      <c r="QHR145" s="45"/>
      <c r="QHS145" s="45"/>
      <c r="QHT145" s="45"/>
      <c r="QHU145" s="45"/>
      <c r="QHV145" s="45"/>
      <c r="QHW145" s="45"/>
      <c r="QHX145" s="45"/>
      <c r="QHY145" s="45"/>
      <c r="QHZ145" s="45"/>
      <c r="QIA145" s="45"/>
      <c r="QIB145" s="45"/>
      <c r="QIC145" s="45"/>
      <c r="QID145" s="45"/>
      <c r="QIE145" s="45"/>
      <c r="QIF145" s="45"/>
      <c r="QIG145" s="45"/>
      <c r="QIH145" s="45"/>
      <c r="QII145" s="45"/>
      <c r="QIJ145" s="45"/>
      <c r="QIK145" s="45"/>
      <c r="QIL145" s="45"/>
      <c r="QIM145" s="45"/>
      <c r="QIN145" s="45"/>
      <c r="QIO145" s="45"/>
      <c r="QIP145" s="45"/>
      <c r="QIQ145" s="45"/>
      <c r="QIR145" s="45"/>
      <c r="QIS145" s="45"/>
      <c r="QIT145" s="45"/>
      <c r="QIU145" s="45"/>
      <c r="QIV145" s="45"/>
      <c r="QIW145" s="45"/>
      <c r="QIX145" s="45"/>
      <c r="QIY145" s="45"/>
      <c r="QIZ145" s="45"/>
      <c r="QJA145" s="45"/>
      <c r="QJB145" s="45"/>
      <c r="QJC145" s="45"/>
      <c r="QJD145" s="45"/>
      <c r="QJE145" s="45"/>
      <c r="QJF145" s="45"/>
      <c r="QJG145" s="45"/>
      <c r="QJH145" s="45"/>
      <c r="QJI145" s="45"/>
      <c r="QJJ145" s="45"/>
      <c r="QJK145" s="45"/>
      <c r="QJL145" s="45"/>
      <c r="QJM145" s="45"/>
      <c r="QJN145" s="45"/>
      <c r="QJO145" s="45"/>
      <c r="QJP145" s="45"/>
      <c r="QJQ145" s="45"/>
      <c r="QJR145" s="45"/>
      <c r="QJS145" s="45"/>
      <c r="QJT145" s="45"/>
      <c r="QJU145" s="45"/>
      <c r="QJV145" s="45"/>
      <c r="QJW145" s="45"/>
      <c r="QJX145" s="45"/>
      <c r="QJY145" s="45"/>
      <c r="QJZ145" s="45"/>
      <c r="QKA145" s="45"/>
      <c r="QKB145" s="45"/>
      <c r="QKC145" s="45"/>
      <c r="QKD145" s="45"/>
      <c r="QKE145" s="45"/>
      <c r="QKF145" s="45"/>
      <c r="QKG145" s="45"/>
      <c r="QKH145" s="45"/>
      <c r="QKI145" s="45"/>
      <c r="QKJ145" s="45"/>
      <c r="QKK145" s="45"/>
      <c r="QKL145" s="45"/>
      <c r="QKM145" s="45"/>
      <c r="QKN145" s="45"/>
      <c r="QKO145" s="45"/>
      <c r="QKP145" s="45"/>
      <c r="QKQ145" s="45"/>
      <c r="QKR145" s="45"/>
      <c r="QKS145" s="45"/>
      <c r="QKT145" s="45"/>
      <c r="QKU145" s="45"/>
      <c r="QKV145" s="45"/>
      <c r="QKW145" s="45"/>
      <c r="QKX145" s="45"/>
      <c r="QKY145" s="45"/>
      <c r="QKZ145" s="45"/>
      <c r="QLA145" s="45"/>
      <c r="QLB145" s="45"/>
      <c r="QLC145" s="45"/>
      <c r="QLD145" s="45"/>
      <c r="QLE145" s="45"/>
      <c r="QLF145" s="45"/>
      <c r="QLG145" s="45"/>
      <c r="QLH145" s="45"/>
      <c r="QLI145" s="45"/>
      <c r="QLJ145" s="45"/>
      <c r="QLK145" s="45"/>
      <c r="QLL145" s="45"/>
      <c r="QLM145" s="45"/>
      <c r="QLN145" s="45"/>
      <c r="QLO145" s="45"/>
      <c r="QLP145" s="45"/>
      <c r="QLQ145" s="45"/>
      <c r="QLR145" s="45"/>
      <c r="QLS145" s="45"/>
      <c r="QLT145" s="45"/>
      <c r="QLU145" s="45"/>
      <c r="QLV145" s="45"/>
      <c r="QLW145" s="45"/>
      <c r="QLX145" s="45"/>
      <c r="QLY145" s="45"/>
      <c r="QLZ145" s="45"/>
      <c r="QMA145" s="45"/>
      <c r="QMB145" s="45"/>
      <c r="QMC145" s="45"/>
      <c r="QMD145" s="45"/>
      <c r="QME145" s="45"/>
      <c r="QMF145" s="45"/>
      <c r="QMG145" s="45"/>
      <c r="QMH145" s="45"/>
      <c r="QMI145" s="45"/>
      <c r="QMJ145" s="45"/>
      <c r="QMK145" s="45"/>
      <c r="QML145" s="45"/>
      <c r="QMM145" s="45"/>
      <c r="QMN145" s="45"/>
      <c r="QMO145" s="45"/>
      <c r="QMP145" s="45"/>
      <c r="QMQ145" s="45"/>
      <c r="QMR145" s="45"/>
      <c r="QMS145" s="45"/>
      <c r="QMT145" s="45"/>
      <c r="QMU145" s="45"/>
      <c r="QMV145" s="45"/>
      <c r="QMW145" s="45"/>
      <c r="QMX145" s="45"/>
      <c r="QMY145" s="45"/>
      <c r="QMZ145" s="45"/>
      <c r="QNA145" s="45"/>
      <c r="QNB145" s="45"/>
      <c r="QNC145" s="45"/>
      <c r="QND145" s="45"/>
      <c r="QNE145" s="45"/>
      <c r="QNF145" s="45"/>
      <c r="QNG145" s="45"/>
      <c r="QNH145" s="45"/>
      <c r="QNI145" s="45"/>
      <c r="QNJ145" s="45"/>
      <c r="QNK145" s="45"/>
      <c r="QNL145" s="45"/>
      <c r="QNM145" s="45"/>
      <c r="QNN145" s="45"/>
      <c r="QNO145" s="45"/>
      <c r="QNP145" s="45"/>
      <c r="QNQ145" s="45"/>
      <c r="QNR145" s="45"/>
      <c r="QNS145" s="45"/>
      <c r="QNT145" s="45"/>
      <c r="QNU145" s="45"/>
      <c r="QNV145" s="45"/>
      <c r="QNW145" s="45"/>
      <c r="QNX145" s="45"/>
      <c r="QNY145" s="45"/>
      <c r="QNZ145" s="45"/>
      <c r="QOA145" s="45"/>
      <c r="QOB145" s="45"/>
      <c r="QOC145" s="45"/>
      <c r="QOD145" s="45"/>
      <c r="QOE145" s="45"/>
      <c r="QOF145" s="45"/>
      <c r="QOG145" s="45"/>
      <c r="QOH145" s="45"/>
      <c r="QOI145" s="45"/>
      <c r="QOJ145" s="45"/>
      <c r="QOK145" s="45"/>
      <c r="QOL145" s="45"/>
      <c r="QOM145" s="45"/>
      <c r="QON145" s="45"/>
      <c r="QOO145" s="45"/>
      <c r="QOP145" s="45"/>
      <c r="QOQ145" s="45"/>
      <c r="QOR145" s="45"/>
      <c r="QOS145" s="45"/>
      <c r="QOT145" s="45"/>
      <c r="QOU145" s="45"/>
      <c r="QOV145" s="45"/>
      <c r="QOW145" s="45"/>
      <c r="QOX145" s="45"/>
      <c r="QOY145" s="45"/>
      <c r="QOZ145" s="45"/>
      <c r="QPA145" s="45"/>
      <c r="QPB145" s="45"/>
      <c r="QPC145" s="45"/>
      <c r="QPD145" s="45"/>
      <c r="QPE145" s="45"/>
      <c r="QPF145" s="45"/>
      <c r="QPG145" s="45"/>
      <c r="QPH145" s="45"/>
      <c r="QPI145" s="45"/>
      <c r="QPJ145" s="45"/>
      <c r="QPK145" s="45"/>
      <c r="QPL145" s="45"/>
      <c r="QPM145" s="45"/>
      <c r="QPN145" s="45"/>
      <c r="QPO145" s="45"/>
      <c r="QPP145" s="45"/>
      <c r="QPQ145" s="45"/>
      <c r="QPR145" s="45"/>
      <c r="QPS145" s="45"/>
      <c r="QPT145" s="45"/>
      <c r="QPU145" s="45"/>
      <c r="QPV145" s="45"/>
      <c r="QPW145" s="45"/>
      <c r="QPX145" s="45"/>
      <c r="QPY145" s="45"/>
      <c r="QPZ145" s="45"/>
      <c r="QQA145" s="45"/>
      <c r="QQB145" s="45"/>
      <c r="QQC145" s="45"/>
      <c r="QQD145" s="45"/>
      <c r="QQE145" s="45"/>
      <c r="QQF145" s="45"/>
      <c r="QQG145" s="45"/>
      <c r="QQH145" s="45"/>
      <c r="QQI145" s="45"/>
      <c r="QQJ145" s="45"/>
      <c r="QQK145" s="45"/>
      <c r="QQL145" s="45"/>
      <c r="QQM145" s="45"/>
      <c r="QQN145" s="45"/>
      <c r="QQO145" s="45"/>
      <c r="QQP145" s="45"/>
      <c r="QQQ145" s="45"/>
      <c r="QQR145" s="45"/>
      <c r="QQS145" s="45"/>
      <c r="QQT145" s="45"/>
      <c r="QQU145" s="45"/>
      <c r="QQV145" s="45"/>
      <c r="QQW145" s="45"/>
      <c r="QQX145" s="45"/>
      <c r="QQY145" s="45"/>
      <c r="QQZ145" s="45"/>
      <c r="QRA145" s="45"/>
      <c r="QRB145" s="45"/>
      <c r="QRC145" s="45"/>
      <c r="QRD145" s="45"/>
      <c r="QRE145" s="45"/>
      <c r="QRF145" s="45"/>
      <c r="QRG145" s="45"/>
      <c r="QRH145" s="45"/>
      <c r="QRI145" s="45"/>
      <c r="QRJ145" s="45"/>
      <c r="QRK145" s="45"/>
      <c r="QRL145" s="45"/>
      <c r="QRM145" s="45"/>
      <c r="QRN145" s="45"/>
      <c r="QRO145" s="45"/>
      <c r="QRP145" s="45"/>
      <c r="QRQ145" s="45"/>
      <c r="QRR145" s="45"/>
      <c r="QRS145" s="45"/>
      <c r="QRT145" s="45"/>
      <c r="QRU145" s="45"/>
      <c r="QRV145" s="45"/>
      <c r="QRW145" s="45"/>
      <c r="QRX145" s="45"/>
      <c r="QRY145" s="45"/>
      <c r="QRZ145" s="45"/>
      <c r="QSA145" s="45"/>
      <c r="QSB145" s="45"/>
      <c r="QSC145" s="45"/>
      <c r="QSD145" s="45"/>
      <c r="QSE145" s="45"/>
      <c r="QSF145" s="45"/>
      <c r="QSG145" s="45"/>
      <c r="QSH145" s="45"/>
      <c r="QSI145" s="45"/>
      <c r="QSJ145" s="45"/>
      <c r="QSK145" s="45"/>
      <c r="QSL145" s="45"/>
      <c r="QSM145" s="45"/>
      <c r="QSN145" s="45"/>
      <c r="QSO145" s="45"/>
      <c r="QSP145" s="45"/>
      <c r="QSQ145" s="45"/>
      <c r="QSR145" s="45"/>
      <c r="QSS145" s="45"/>
      <c r="QST145" s="45"/>
      <c r="QSU145" s="45"/>
      <c r="QSV145" s="45"/>
      <c r="QSW145" s="45"/>
      <c r="QSX145" s="45"/>
      <c r="QSY145" s="45"/>
      <c r="QSZ145" s="45"/>
      <c r="QTA145" s="45"/>
      <c r="QTB145" s="45"/>
      <c r="QTC145" s="45"/>
      <c r="QTD145" s="45"/>
      <c r="QTE145" s="45"/>
      <c r="QTF145" s="45"/>
      <c r="QTG145" s="45"/>
      <c r="QTH145" s="45"/>
      <c r="QTI145" s="45"/>
      <c r="QTJ145" s="45"/>
      <c r="QTK145" s="45"/>
      <c r="QTL145" s="45"/>
      <c r="QTM145" s="45"/>
      <c r="QTN145" s="45"/>
      <c r="QTO145" s="45"/>
      <c r="QTP145" s="45"/>
      <c r="QTQ145" s="45"/>
      <c r="QTR145" s="45"/>
      <c r="QTS145" s="45"/>
      <c r="QTT145" s="45"/>
      <c r="QTU145" s="45"/>
      <c r="QTV145" s="45"/>
      <c r="QTW145" s="45"/>
      <c r="QTX145" s="45"/>
      <c r="QTY145" s="45"/>
      <c r="QTZ145" s="45"/>
      <c r="QUA145" s="45"/>
      <c r="QUB145" s="45"/>
      <c r="QUC145" s="45"/>
      <c r="QUD145" s="45"/>
      <c r="QUE145" s="45"/>
      <c r="QUF145" s="45"/>
      <c r="QUG145" s="45"/>
      <c r="QUH145" s="45"/>
      <c r="QUI145" s="45"/>
      <c r="QUJ145" s="45"/>
      <c r="QUK145" s="45"/>
      <c r="QUL145" s="45"/>
      <c r="QUM145" s="45"/>
      <c r="QUN145" s="45"/>
      <c r="QUO145" s="45"/>
      <c r="QUP145" s="45"/>
      <c r="QUQ145" s="45"/>
      <c r="QUR145" s="45"/>
      <c r="QUS145" s="45"/>
      <c r="QUT145" s="45"/>
      <c r="QUU145" s="45"/>
      <c r="QUV145" s="45"/>
      <c r="QUW145" s="45"/>
      <c r="QUX145" s="45"/>
      <c r="QUY145" s="45"/>
      <c r="QUZ145" s="45"/>
      <c r="QVA145" s="45"/>
      <c r="QVB145" s="45"/>
      <c r="QVC145" s="45"/>
      <c r="QVD145" s="45"/>
      <c r="QVE145" s="45"/>
      <c r="QVF145" s="45"/>
      <c r="QVG145" s="45"/>
      <c r="QVH145" s="45"/>
      <c r="QVI145" s="45"/>
      <c r="QVJ145" s="45"/>
      <c r="QVK145" s="45"/>
      <c r="QVL145" s="45"/>
      <c r="QVM145" s="45"/>
      <c r="QVN145" s="45"/>
      <c r="QVO145" s="45"/>
      <c r="QVP145" s="45"/>
      <c r="QVQ145" s="45"/>
      <c r="QVR145" s="45"/>
      <c r="QVS145" s="45"/>
      <c r="QVT145" s="45"/>
      <c r="QVU145" s="45"/>
      <c r="QVV145" s="45"/>
      <c r="QVW145" s="45"/>
      <c r="QVX145" s="45"/>
      <c r="QVY145" s="45"/>
      <c r="QVZ145" s="45"/>
      <c r="QWA145" s="45"/>
      <c r="QWB145" s="45"/>
      <c r="QWC145" s="45"/>
      <c r="QWD145" s="45"/>
      <c r="QWE145" s="45"/>
      <c r="QWF145" s="45"/>
      <c r="QWG145" s="45"/>
      <c r="QWH145" s="45"/>
      <c r="QWI145" s="45"/>
      <c r="QWJ145" s="45"/>
      <c r="QWK145" s="45"/>
      <c r="QWL145" s="45"/>
      <c r="QWM145" s="45"/>
      <c r="QWN145" s="45"/>
      <c r="QWO145" s="45"/>
      <c r="QWP145" s="45"/>
      <c r="QWQ145" s="45"/>
      <c r="QWR145" s="45"/>
      <c r="QWS145" s="45"/>
      <c r="QWT145" s="45"/>
      <c r="QWU145" s="45"/>
      <c r="QWV145" s="45"/>
      <c r="QWW145" s="45"/>
      <c r="QWX145" s="45"/>
      <c r="QWY145" s="45"/>
      <c r="QWZ145" s="45"/>
      <c r="QXA145" s="45"/>
      <c r="QXB145" s="45"/>
      <c r="QXC145" s="45"/>
      <c r="QXD145" s="45"/>
      <c r="QXE145" s="45"/>
      <c r="QXF145" s="45"/>
      <c r="QXG145" s="45"/>
      <c r="QXH145" s="45"/>
      <c r="QXI145" s="45"/>
      <c r="QXJ145" s="45"/>
      <c r="QXK145" s="45"/>
      <c r="QXL145" s="45"/>
      <c r="QXM145" s="45"/>
      <c r="QXN145" s="45"/>
      <c r="QXO145" s="45"/>
      <c r="QXP145" s="45"/>
      <c r="QXQ145" s="45"/>
      <c r="QXR145" s="45"/>
      <c r="QXS145" s="45"/>
      <c r="QXT145" s="45"/>
      <c r="QXU145" s="45"/>
      <c r="QXV145" s="45"/>
      <c r="QXW145" s="45"/>
      <c r="QXX145" s="45"/>
      <c r="QXY145" s="45"/>
      <c r="QXZ145" s="45"/>
      <c r="QYA145" s="45"/>
      <c r="QYB145" s="45"/>
      <c r="QYC145" s="45"/>
      <c r="QYD145" s="45"/>
      <c r="QYE145" s="45"/>
      <c r="QYF145" s="45"/>
      <c r="QYG145" s="45"/>
      <c r="QYH145" s="45"/>
      <c r="QYI145" s="45"/>
      <c r="QYJ145" s="45"/>
      <c r="QYK145" s="45"/>
      <c r="QYL145" s="45"/>
      <c r="QYM145" s="45"/>
      <c r="QYN145" s="45"/>
      <c r="QYO145" s="45"/>
      <c r="QYP145" s="45"/>
      <c r="QYQ145" s="45"/>
      <c r="QYR145" s="45"/>
      <c r="QYS145" s="45"/>
      <c r="QYT145" s="45"/>
      <c r="QYU145" s="45"/>
      <c r="QYV145" s="45"/>
      <c r="QYW145" s="45"/>
      <c r="QYX145" s="45"/>
      <c r="QYY145" s="45"/>
      <c r="QYZ145" s="45"/>
      <c r="QZA145" s="45"/>
      <c r="QZB145" s="45"/>
      <c r="QZC145" s="45"/>
      <c r="QZD145" s="45"/>
      <c r="QZE145" s="45"/>
      <c r="QZF145" s="45"/>
      <c r="QZG145" s="45"/>
      <c r="QZH145" s="45"/>
      <c r="QZI145" s="45"/>
      <c r="QZJ145" s="45"/>
      <c r="QZK145" s="45"/>
      <c r="QZL145" s="45"/>
      <c r="QZM145" s="45"/>
      <c r="QZN145" s="45"/>
      <c r="QZO145" s="45"/>
      <c r="QZP145" s="45"/>
      <c r="QZQ145" s="45"/>
      <c r="QZR145" s="45"/>
      <c r="QZS145" s="45"/>
      <c r="QZT145" s="45"/>
      <c r="QZU145" s="45"/>
      <c r="QZV145" s="45"/>
      <c r="QZW145" s="45"/>
      <c r="QZX145" s="45"/>
      <c r="QZY145" s="45"/>
      <c r="QZZ145" s="45"/>
      <c r="RAA145" s="45"/>
      <c r="RAB145" s="45"/>
      <c r="RAC145" s="45"/>
      <c r="RAD145" s="45"/>
      <c r="RAE145" s="45"/>
      <c r="RAF145" s="45"/>
      <c r="RAG145" s="45"/>
      <c r="RAH145" s="45"/>
      <c r="RAI145" s="45"/>
      <c r="RAJ145" s="45"/>
      <c r="RAK145" s="45"/>
      <c r="RAL145" s="45"/>
      <c r="RAM145" s="45"/>
      <c r="RAN145" s="45"/>
      <c r="RAO145" s="45"/>
      <c r="RAP145" s="45"/>
      <c r="RAQ145" s="45"/>
      <c r="RAR145" s="45"/>
      <c r="RAS145" s="45"/>
      <c r="RAT145" s="45"/>
      <c r="RAU145" s="45"/>
      <c r="RAV145" s="45"/>
      <c r="RAW145" s="45"/>
      <c r="RAX145" s="45"/>
      <c r="RAY145" s="45"/>
      <c r="RAZ145" s="45"/>
      <c r="RBA145" s="45"/>
      <c r="RBB145" s="45"/>
      <c r="RBC145" s="45"/>
      <c r="RBD145" s="45"/>
      <c r="RBE145" s="45"/>
      <c r="RBF145" s="45"/>
      <c r="RBG145" s="45"/>
      <c r="RBH145" s="45"/>
      <c r="RBI145" s="45"/>
      <c r="RBJ145" s="45"/>
      <c r="RBK145" s="45"/>
      <c r="RBL145" s="45"/>
      <c r="RBM145" s="45"/>
      <c r="RBN145" s="45"/>
      <c r="RBO145" s="45"/>
      <c r="RBP145" s="45"/>
      <c r="RBQ145" s="45"/>
      <c r="RBR145" s="45"/>
      <c r="RBS145" s="45"/>
      <c r="RBT145" s="45"/>
      <c r="RBU145" s="45"/>
      <c r="RBV145" s="45"/>
      <c r="RBW145" s="45"/>
      <c r="RBX145" s="45"/>
      <c r="RBY145" s="45"/>
      <c r="RBZ145" s="45"/>
      <c r="RCA145" s="45"/>
      <c r="RCB145" s="45"/>
      <c r="RCC145" s="45"/>
      <c r="RCD145" s="45"/>
      <c r="RCE145" s="45"/>
      <c r="RCF145" s="45"/>
      <c r="RCG145" s="45"/>
      <c r="RCH145" s="45"/>
      <c r="RCI145" s="45"/>
      <c r="RCJ145" s="45"/>
      <c r="RCK145" s="45"/>
      <c r="RCL145" s="45"/>
      <c r="RCM145" s="45"/>
      <c r="RCN145" s="45"/>
      <c r="RCO145" s="45"/>
      <c r="RCP145" s="45"/>
      <c r="RCQ145" s="45"/>
      <c r="RCR145" s="45"/>
      <c r="RCS145" s="45"/>
      <c r="RCT145" s="45"/>
      <c r="RCU145" s="45"/>
      <c r="RCV145" s="45"/>
      <c r="RCW145" s="45"/>
      <c r="RCX145" s="45"/>
      <c r="RCY145" s="45"/>
      <c r="RCZ145" s="45"/>
      <c r="RDA145" s="45"/>
      <c r="RDB145" s="45"/>
      <c r="RDC145" s="45"/>
      <c r="RDD145" s="45"/>
      <c r="RDE145" s="45"/>
      <c r="RDF145" s="45"/>
      <c r="RDG145" s="45"/>
      <c r="RDH145" s="45"/>
      <c r="RDI145" s="45"/>
      <c r="RDJ145" s="45"/>
      <c r="RDK145" s="45"/>
      <c r="RDL145" s="45"/>
      <c r="RDM145" s="45"/>
      <c r="RDN145" s="45"/>
      <c r="RDO145" s="45"/>
      <c r="RDP145" s="45"/>
      <c r="RDQ145" s="45"/>
      <c r="RDR145" s="45"/>
      <c r="RDS145" s="45"/>
      <c r="RDT145" s="45"/>
      <c r="RDU145" s="45"/>
      <c r="RDV145" s="45"/>
      <c r="RDW145" s="45"/>
      <c r="RDX145" s="45"/>
      <c r="RDY145" s="45"/>
      <c r="RDZ145" s="45"/>
      <c r="REA145" s="45"/>
      <c r="REB145" s="45"/>
      <c r="REC145" s="45"/>
      <c r="RED145" s="45"/>
      <c r="REE145" s="45"/>
      <c r="REF145" s="45"/>
      <c r="REG145" s="45"/>
      <c r="REH145" s="45"/>
      <c r="REI145" s="45"/>
      <c r="REJ145" s="45"/>
      <c r="REK145" s="45"/>
      <c r="REL145" s="45"/>
      <c r="REM145" s="45"/>
      <c r="REN145" s="45"/>
      <c r="REO145" s="45"/>
      <c r="REP145" s="45"/>
      <c r="REQ145" s="45"/>
      <c r="RER145" s="45"/>
      <c r="RES145" s="45"/>
      <c r="RET145" s="45"/>
      <c r="REU145" s="45"/>
      <c r="REV145" s="45"/>
      <c r="REW145" s="45"/>
      <c r="REX145" s="45"/>
      <c r="REY145" s="45"/>
      <c r="REZ145" s="45"/>
      <c r="RFA145" s="45"/>
      <c r="RFB145" s="45"/>
      <c r="RFC145" s="45"/>
      <c r="RFD145" s="45"/>
      <c r="RFE145" s="45"/>
      <c r="RFF145" s="45"/>
      <c r="RFG145" s="45"/>
      <c r="RFH145" s="45"/>
      <c r="RFI145" s="45"/>
      <c r="RFJ145" s="45"/>
      <c r="RFK145" s="45"/>
      <c r="RFL145" s="45"/>
      <c r="RFM145" s="45"/>
      <c r="RFN145" s="45"/>
      <c r="RFO145" s="45"/>
      <c r="RFP145" s="45"/>
      <c r="RFQ145" s="45"/>
      <c r="RFR145" s="45"/>
      <c r="RFS145" s="45"/>
      <c r="RFT145" s="45"/>
      <c r="RFU145" s="45"/>
      <c r="RFV145" s="45"/>
      <c r="RFW145" s="45"/>
      <c r="RFX145" s="45"/>
      <c r="RFY145" s="45"/>
      <c r="RFZ145" s="45"/>
      <c r="RGA145" s="45"/>
      <c r="RGB145" s="45"/>
      <c r="RGC145" s="45"/>
      <c r="RGD145" s="45"/>
      <c r="RGE145" s="45"/>
      <c r="RGF145" s="45"/>
      <c r="RGG145" s="45"/>
      <c r="RGH145" s="45"/>
      <c r="RGI145" s="45"/>
      <c r="RGJ145" s="45"/>
      <c r="RGK145" s="45"/>
      <c r="RGL145" s="45"/>
      <c r="RGM145" s="45"/>
      <c r="RGN145" s="45"/>
      <c r="RGO145" s="45"/>
      <c r="RGP145" s="45"/>
      <c r="RGQ145" s="45"/>
      <c r="RGR145" s="45"/>
      <c r="RGS145" s="45"/>
      <c r="RGT145" s="45"/>
      <c r="RGU145" s="45"/>
      <c r="RGV145" s="45"/>
      <c r="RGW145" s="45"/>
      <c r="RGX145" s="45"/>
      <c r="RGY145" s="45"/>
      <c r="RGZ145" s="45"/>
      <c r="RHA145" s="45"/>
      <c r="RHB145" s="45"/>
      <c r="RHC145" s="45"/>
      <c r="RHD145" s="45"/>
      <c r="RHE145" s="45"/>
      <c r="RHF145" s="45"/>
      <c r="RHG145" s="45"/>
      <c r="RHH145" s="45"/>
      <c r="RHI145" s="45"/>
      <c r="RHJ145" s="45"/>
      <c r="RHK145" s="45"/>
      <c r="RHL145" s="45"/>
      <c r="RHM145" s="45"/>
      <c r="RHN145" s="45"/>
      <c r="RHO145" s="45"/>
      <c r="RHP145" s="45"/>
      <c r="RHQ145" s="45"/>
      <c r="RHR145" s="45"/>
      <c r="RHS145" s="45"/>
      <c r="RHT145" s="45"/>
      <c r="RHU145" s="45"/>
      <c r="RHV145" s="45"/>
      <c r="RHW145" s="45"/>
      <c r="RHX145" s="45"/>
      <c r="RHY145" s="45"/>
      <c r="RHZ145" s="45"/>
      <c r="RIA145" s="45"/>
      <c r="RIB145" s="45"/>
      <c r="RIC145" s="45"/>
      <c r="RID145" s="45"/>
      <c r="RIE145" s="45"/>
      <c r="RIF145" s="45"/>
      <c r="RIG145" s="45"/>
      <c r="RIH145" s="45"/>
      <c r="RII145" s="45"/>
      <c r="RIJ145" s="45"/>
      <c r="RIK145" s="45"/>
      <c r="RIL145" s="45"/>
      <c r="RIM145" s="45"/>
      <c r="RIN145" s="45"/>
      <c r="RIO145" s="45"/>
      <c r="RIP145" s="45"/>
      <c r="RIQ145" s="45"/>
      <c r="RIR145" s="45"/>
      <c r="RIS145" s="45"/>
      <c r="RIT145" s="45"/>
      <c r="RIU145" s="45"/>
      <c r="RIV145" s="45"/>
      <c r="RIW145" s="45"/>
      <c r="RIX145" s="45"/>
      <c r="RIY145" s="45"/>
      <c r="RIZ145" s="45"/>
      <c r="RJA145" s="45"/>
      <c r="RJB145" s="45"/>
      <c r="RJC145" s="45"/>
      <c r="RJD145" s="45"/>
      <c r="RJE145" s="45"/>
      <c r="RJF145" s="45"/>
      <c r="RJG145" s="45"/>
      <c r="RJH145" s="45"/>
      <c r="RJI145" s="45"/>
      <c r="RJJ145" s="45"/>
      <c r="RJK145" s="45"/>
      <c r="RJL145" s="45"/>
      <c r="RJM145" s="45"/>
      <c r="RJN145" s="45"/>
      <c r="RJO145" s="45"/>
      <c r="RJP145" s="45"/>
      <c r="RJQ145" s="45"/>
      <c r="RJR145" s="45"/>
      <c r="RJS145" s="45"/>
      <c r="RJT145" s="45"/>
      <c r="RJU145" s="45"/>
      <c r="RJV145" s="45"/>
      <c r="RJW145" s="45"/>
      <c r="RJX145" s="45"/>
      <c r="RJY145" s="45"/>
      <c r="RJZ145" s="45"/>
      <c r="RKA145" s="45"/>
      <c r="RKB145" s="45"/>
      <c r="RKC145" s="45"/>
      <c r="RKD145" s="45"/>
      <c r="RKE145" s="45"/>
      <c r="RKF145" s="45"/>
      <c r="RKG145" s="45"/>
      <c r="RKH145" s="45"/>
      <c r="RKI145" s="45"/>
      <c r="RKJ145" s="45"/>
      <c r="RKK145" s="45"/>
      <c r="RKL145" s="45"/>
      <c r="RKM145" s="45"/>
      <c r="RKN145" s="45"/>
      <c r="RKO145" s="45"/>
      <c r="RKP145" s="45"/>
      <c r="RKQ145" s="45"/>
      <c r="RKR145" s="45"/>
      <c r="RKS145" s="45"/>
      <c r="RKT145" s="45"/>
      <c r="RKU145" s="45"/>
      <c r="RKV145" s="45"/>
      <c r="RKW145" s="45"/>
      <c r="RKX145" s="45"/>
      <c r="RKY145" s="45"/>
      <c r="RKZ145" s="45"/>
      <c r="RLA145" s="45"/>
      <c r="RLB145" s="45"/>
      <c r="RLC145" s="45"/>
      <c r="RLD145" s="45"/>
      <c r="RLE145" s="45"/>
      <c r="RLF145" s="45"/>
      <c r="RLG145" s="45"/>
      <c r="RLH145" s="45"/>
      <c r="RLI145" s="45"/>
      <c r="RLJ145" s="45"/>
      <c r="RLK145" s="45"/>
      <c r="RLL145" s="45"/>
      <c r="RLM145" s="45"/>
      <c r="RLN145" s="45"/>
      <c r="RLO145" s="45"/>
      <c r="RLP145" s="45"/>
      <c r="RLQ145" s="45"/>
      <c r="RLR145" s="45"/>
      <c r="RLS145" s="45"/>
      <c r="RLT145" s="45"/>
      <c r="RLU145" s="45"/>
      <c r="RLV145" s="45"/>
      <c r="RLW145" s="45"/>
      <c r="RLX145" s="45"/>
      <c r="RLY145" s="45"/>
      <c r="RLZ145" s="45"/>
      <c r="RMA145" s="45"/>
      <c r="RMB145" s="45"/>
      <c r="RMC145" s="45"/>
      <c r="RMD145" s="45"/>
      <c r="RME145" s="45"/>
      <c r="RMF145" s="45"/>
      <c r="RMG145" s="45"/>
      <c r="RMH145" s="45"/>
      <c r="RMI145" s="45"/>
      <c r="RMJ145" s="45"/>
      <c r="RMK145" s="45"/>
      <c r="RML145" s="45"/>
      <c r="RMM145" s="45"/>
      <c r="RMN145" s="45"/>
      <c r="RMO145" s="45"/>
      <c r="RMP145" s="45"/>
      <c r="RMQ145" s="45"/>
      <c r="RMR145" s="45"/>
      <c r="RMS145" s="45"/>
      <c r="RMT145" s="45"/>
      <c r="RMU145" s="45"/>
      <c r="RMV145" s="45"/>
      <c r="RMW145" s="45"/>
      <c r="RMX145" s="45"/>
      <c r="RMY145" s="45"/>
      <c r="RMZ145" s="45"/>
      <c r="RNA145" s="45"/>
      <c r="RNB145" s="45"/>
      <c r="RNC145" s="45"/>
      <c r="RND145" s="45"/>
      <c r="RNE145" s="45"/>
      <c r="RNF145" s="45"/>
      <c r="RNG145" s="45"/>
      <c r="RNH145" s="45"/>
      <c r="RNI145" s="45"/>
      <c r="RNJ145" s="45"/>
      <c r="RNK145" s="45"/>
      <c r="RNL145" s="45"/>
      <c r="RNM145" s="45"/>
      <c r="RNN145" s="45"/>
      <c r="RNO145" s="45"/>
      <c r="RNP145" s="45"/>
      <c r="RNQ145" s="45"/>
      <c r="RNR145" s="45"/>
      <c r="RNS145" s="45"/>
      <c r="RNT145" s="45"/>
      <c r="RNU145" s="45"/>
      <c r="RNV145" s="45"/>
      <c r="RNW145" s="45"/>
      <c r="RNX145" s="45"/>
      <c r="RNY145" s="45"/>
      <c r="RNZ145" s="45"/>
      <c r="ROA145" s="45"/>
      <c r="ROB145" s="45"/>
      <c r="ROC145" s="45"/>
      <c r="ROD145" s="45"/>
      <c r="ROE145" s="45"/>
      <c r="ROF145" s="45"/>
      <c r="ROG145" s="45"/>
      <c r="ROH145" s="45"/>
      <c r="ROI145" s="45"/>
      <c r="ROJ145" s="45"/>
      <c r="ROK145" s="45"/>
      <c r="ROL145" s="45"/>
      <c r="ROM145" s="45"/>
      <c r="RON145" s="45"/>
      <c r="ROO145" s="45"/>
      <c r="ROP145" s="45"/>
      <c r="ROQ145" s="45"/>
      <c r="ROR145" s="45"/>
      <c r="ROS145" s="45"/>
      <c r="ROT145" s="45"/>
      <c r="ROU145" s="45"/>
      <c r="ROV145" s="45"/>
      <c r="ROW145" s="45"/>
      <c r="ROX145" s="45"/>
      <c r="ROY145" s="45"/>
      <c r="ROZ145" s="45"/>
      <c r="RPA145" s="45"/>
      <c r="RPB145" s="45"/>
      <c r="RPC145" s="45"/>
      <c r="RPD145" s="45"/>
      <c r="RPE145" s="45"/>
      <c r="RPF145" s="45"/>
      <c r="RPG145" s="45"/>
      <c r="RPH145" s="45"/>
      <c r="RPI145" s="45"/>
      <c r="RPJ145" s="45"/>
      <c r="RPK145" s="45"/>
      <c r="RPL145" s="45"/>
      <c r="RPM145" s="45"/>
      <c r="RPN145" s="45"/>
      <c r="RPO145" s="45"/>
      <c r="RPP145" s="45"/>
      <c r="RPQ145" s="45"/>
      <c r="RPR145" s="45"/>
      <c r="RPS145" s="45"/>
      <c r="RPT145" s="45"/>
      <c r="RPU145" s="45"/>
      <c r="RPV145" s="45"/>
      <c r="RPW145" s="45"/>
      <c r="RPX145" s="45"/>
      <c r="RPY145" s="45"/>
      <c r="RPZ145" s="45"/>
      <c r="RQA145" s="45"/>
      <c r="RQB145" s="45"/>
      <c r="RQC145" s="45"/>
      <c r="RQD145" s="45"/>
      <c r="RQE145" s="45"/>
      <c r="RQF145" s="45"/>
      <c r="RQG145" s="45"/>
      <c r="RQH145" s="45"/>
      <c r="RQI145" s="45"/>
      <c r="RQJ145" s="45"/>
      <c r="RQK145" s="45"/>
      <c r="RQL145" s="45"/>
      <c r="RQM145" s="45"/>
      <c r="RQN145" s="45"/>
      <c r="RQO145" s="45"/>
      <c r="RQP145" s="45"/>
      <c r="RQQ145" s="45"/>
      <c r="RQR145" s="45"/>
      <c r="RQS145" s="45"/>
      <c r="RQT145" s="45"/>
      <c r="RQU145" s="45"/>
      <c r="RQV145" s="45"/>
      <c r="RQW145" s="45"/>
      <c r="RQX145" s="45"/>
      <c r="RQY145" s="45"/>
      <c r="RQZ145" s="45"/>
      <c r="RRA145" s="45"/>
      <c r="RRB145" s="45"/>
      <c r="RRC145" s="45"/>
      <c r="RRD145" s="45"/>
      <c r="RRE145" s="45"/>
      <c r="RRF145" s="45"/>
      <c r="RRG145" s="45"/>
      <c r="RRH145" s="45"/>
      <c r="RRI145" s="45"/>
      <c r="RRJ145" s="45"/>
      <c r="RRK145" s="45"/>
      <c r="RRL145" s="45"/>
      <c r="RRM145" s="45"/>
      <c r="RRN145" s="45"/>
      <c r="RRO145" s="45"/>
      <c r="RRP145" s="45"/>
      <c r="RRQ145" s="45"/>
      <c r="RRR145" s="45"/>
      <c r="RRS145" s="45"/>
      <c r="RRT145" s="45"/>
      <c r="RRU145" s="45"/>
      <c r="RRV145" s="45"/>
      <c r="RRW145" s="45"/>
      <c r="RRX145" s="45"/>
      <c r="RRY145" s="45"/>
      <c r="RRZ145" s="45"/>
      <c r="RSA145" s="45"/>
      <c r="RSB145" s="45"/>
      <c r="RSC145" s="45"/>
      <c r="RSD145" s="45"/>
      <c r="RSE145" s="45"/>
      <c r="RSF145" s="45"/>
      <c r="RSG145" s="45"/>
      <c r="RSH145" s="45"/>
      <c r="RSI145" s="45"/>
      <c r="RSJ145" s="45"/>
      <c r="RSK145" s="45"/>
      <c r="RSL145" s="45"/>
      <c r="RSM145" s="45"/>
      <c r="RSN145" s="45"/>
      <c r="RSO145" s="45"/>
      <c r="RSP145" s="45"/>
      <c r="RSQ145" s="45"/>
      <c r="RSR145" s="45"/>
      <c r="RSS145" s="45"/>
      <c r="RST145" s="45"/>
      <c r="RSU145" s="45"/>
      <c r="RSV145" s="45"/>
      <c r="RSW145" s="45"/>
      <c r="RSX145" s="45"/>
      <c r="RSY145" s="45"/>
      <c r="RSZ145" s="45"/>
      <c r="RTA145" s="45"/>
      <c r="RTB145" s="45"/>
      <c r="RTC145" s="45"/>
      <c r="RTD145" s="45"/>
      <c r="RTE145" s="45"/>
      <c r="RTF145" s="45"/>
      <c r="RTG145" s="45"/>
      <c r="RTH145" s="45"/>
      <c r="RTI145" s="45"/>
      <c r="RTJ145" s="45"/>
      <c r="RTK145" s="45"/>
      <c r="RTL145" s="45"/>
      <c r="RTM145" s="45"/>
      <c r="RTN145" s="45"/>
      <c r="RTO145" s="45"/>
      <c r="RTP145" s="45"/>
      <c r="RTQ145" s="45"/>
      <c r="RTR145" s="45"/>
      <c r="RTS145" s="45"/>
      <c r="RTT145" s="45"/>
      <c r="RTU145" s="45"/>
      <c r="RTV145" s="45"/>
      <c r="RTW145" s="45"/>
      <c r="RTX145" s="45"/>
      <c r="RTY145" s="45"/>
      <c r="RTZ145" s="45"/>
      <c r="RUA145" s="45"/>
      <c r="RUB145" s="45"/>
      <c r="RUC145" s="45"/>
      <c r="RUD145" s="45"/>
      <c r="RUE145" s="45"/>
      <c r="RUF145" s="45"/>
      <c r="RUG145" s="45"/>
      <c r="RUH145" s="45"/>
      <c r="RUI145" s="45"/>
      <c r="RUJ145" s="45"/>
      <c r="RUK145" s="45"/>
      <c r="RUL145" s="45"/>
      <c r="RUM145" s="45"/>
      <c r="RUN145" s="45"/>
      <c r="RUO145" s="45"/>
      <c r="RUP145" s="45"/>
      <c r="RUQ145" s="45"/>
      <c r="RUR145" s="45"/>
      <c r="RUS145" s="45"/>
      <c r="RUT145" s="45"/>
      <c r="RUU145" s="45"/>
      <c r="RUV145" s="45"/>
      <c r="RUW145" s="45"/>
      <c r="RUX145" s="45"/>
      <c r="RUY145" s="45"/>
      <c r="RUZ145" s="45"/>
      <c r="RVA145" s="45"/>
      <c r="RVB145" s="45"/>
      <c r="RVC145" s="45"/>
      <c r="RVD145" s="45"/>
      <c r="RVE145" s="45"/>
      <c r="RVF145" s="45"/>
      <c r="RVG145" s="45"/>
      <c r="RVH145" s="45"/>
      <c r="RVI145" s="45"/>
      <c r="RVJ145" s="45"/>
      <c r="RVK145" s="45"/>
      <c r="RVL145" s="45"/>
      <c r="RVM145" s="45"/>
      <c r="RVN145" s="45"/>
      <c r="RVO145" s="45"/>
      <c r="RVP145" s="45"/>
      <c r="RVQ145" s="45"/>
      <c r="RVR145" s="45"/>
      <c r="RVS145" s="45"/>
      <c r="RVT145" s="45"/>
      <c r="RVU145" s="45"/>
      <c r="RVV145" s="45"/>
      <c r="RVW145" s="45"/>
      <c r="RVX145" s="45"/>
      <c r="RVY145" s="45"/>
      <c r="RVZ145" s="45"/>
      <c r="RWA145" s="45"/>
      <c r="RWB145" s="45"/>
      <c r="RWC145" s="45"/>
      <c r="RWD145" s="45"/>
      <c r="RWE145" s="45"/>
      <c r="RWF145" s="45"/>
      <c r="RWG145" s="45"/>
      <c r="RWH145" s="45"/>
      <c r="RWI145" s="45"/>
      <c r="RWJ145" s="45"/>
      <c r="RWK145" s="45"/>
      <c r="RWL145" s="45"/>
      <c r="RWM145" s="45"/>
      <c r="RWN145" s="45"/>
      <c r="RWO145" s="45"/>
      <c r="RWP145" s="45"/>
      <c r="RWQ145" s="45"/>
      <c r="RWR145" s="45"/>
      <c r="RWS145" s="45"/>
      <c r="RWT145" s="45"/>
      <c r="RWU145" s="45"/>
      <c r="RWV145" s="45"/>
      <c r="RWW145" s="45"/>
      <c r="RWX145" s="45"/>
      <c r="RWY145" s="45"/>
      <c r="RWZ145" s="45"/>
      <c r="RXA145" s="45"/>
      <c r="RXB145" s="45"/>
      <c r="RXC145" s="45"/>
      <c r="RXD145" s="45"/>
      <c r="RXE145" s="45"/>
      <c r="RXF145" s="45"/>
      <c r="RXG145" s="45"/>
      <c r="RXH145" s="45"/>
      <c r="RXI145" s="45"/>
      <c r="RXJ145" s="45"/>
      <c r="RXK145" s="45"/>
      <c r="RXL145" s="45"/>
      <c r="RXM145" s="45"/>
      <c r="RXN145" s="45"/>
      <c r="RXO145" s="45"/>
      <c r="RXP145" s="45"/>
      <c r="RXQ145" s="45"/>
      <c r="RXR145" s="45"/>
      <c r="RXS145" s="45"/>
      <c r="RXT145" s="45"/>
      <c r="RXU145" s="45"/>
      <c r="RXV145" s="45"/>
      <c r="RXW145" s="45"/>
      <c r="RXX145" s="45"/>
      <c r="RXY145" s="45"/>
      <c r="RXZ145" s="45"/>
      <c r="RYA145" s="45"/>
      <c r="RYB145" s="45"/>
      <c r="RYC145" s="45"/>
      <c r="RYD145" s="45"/>
      <c r="RYE145" s="45"/>
      <c r="RYF145" s="45"/>
      <c r="RYG145" s="45"/>
      <c r="RYH145" s="45"/>
      <c r="RYI145" s="45"/>
      <c r="RYJ145" s="45"/>
      <c r="RYK145" s="45"/>
      <c r="RYL145" s="45"/>
      <c r="RYM145" s="45"/>
      <c r="RYN145" s="45"/>
      <c r="RYO145" s="45"/>
      <c r="RYP145" s="45"/>
      <c r="RYQ145" s="45"/>
      <c r="RYR145" s="45"/>
      <c r="RYS145" s="45"/>
      <c r="RYT145" s="45"/>
      <c r="RYU145" s="45"/>
      <c r="RYV145" s="45"/>
      <c r="RYW145" s="45"/>
      <c r="RYX145" s="45"/>
      <c r="RYY145" s="45"/>
      <c r="RYZ145" s="45"/>
      <c r="RZA145" s="45"/>
      <c r="RZB145" s="45"/>
      <c r="RZC145" s="45"/>
      <c r="RZD145" s="45"/>
      <c r="RZE145" s="45"/>
      <c r="RZF145" s="45"/>
      <c r="RZG145" s="45"/>
      <c r="RZH145" s="45"/>
      <c r="RZI145" s="45"/>
      <c r="RZJ145" s="45"/>
      <c r="RZK145" s="45"/>
      <c r="RZL145" s="45"/>
      <c r="RZM145" s="45"/>
      <c r="RZN145" s="45"/>
      <c r="RZO145" s="45"/>
      <c r="RZP145" s="45"/>
      <c r="RZQ145" s="45"/>
      <c r="RZR145" s="45"/>
      <c r="RZS145" s="45"/>
      <c r="RZT145" s="45"/>
      <c r="RZU145" s="45"/>
      <c r="RZV145" s="45"/>
      <c r="RZW145" s="45"/>
      <c r="RZX145" s="45"/>
      <c r="RZY145" s="45"/>
      <c r="RZZ145" s="45"/>
      <c r="SAA145" s="45"/>
      <c r="SAB145" s="45"/>
      <c r="SAC145" s="45"/>
      <c r="SAD145" s="45"/>
      <c r="SAE145" s="45"/>
      <c r="SAF145" s="45"/>
      <c r="SAG145" s="45"/>
      <c r="SAH145" s="45"/>
      <c r="SAI145" s="45"/>
      <c r="SAJ145" s="45"/>
      <c r="SAK145" s="45"/>
      <c r="SAL145" s="45"/>
      <c r="SAM145" s="45"/>
      <c r="SAN145" s="45"/>
      <c r="SAO145" s="45"/>
      <c r="SAP145" s="45"/>
      <c r="SAQ145" s="45"/>
      <c r="SAR145" s="45"/>
      <c r="SAS145" s="45"/>
      <c r="SAT145" s="45"/>
      <c r="SAU145" s="45"/>
      <c r="SAV145" s="45"/>
      <c r="SAW145" s="45"/>
      <c r="SAX145" s="45"/>
      <c r="SAY145" s="45"/>
      <c r="SAZ145" s="45"/>
      <c r="SBA145" s="45"/>
      <c r="SBB145" s="45"/>
      <c r="SBC145" s="45"/>
      <c r="SBD145" s="45"/>
      <c r="SBE145" s="45"/>
      <c r="SBF145" s="45"/>
      <c r="SBG145" s="45"/>
      <c r="SBH145" s="45"/>
      <c r="SBI145" s="45"/>
      <c r="SBJ145" s="45"/>
      <c r="SBK145" s="45"/>
      <c r="SBL145" s="45"/>
      <c r="SBM145" s="45"/>
      <c r="SBN145" s="45"/>
      <c r="SBO145" s="45"/>
      <c r="SBP145" s="45"/>
      <c r="SBQ145" s="45"/>
      <c r="SBR145" s="45"/>
      <c r="SBS145" s="45"/>
      <c r="SBT145" s="45"/>
      <c r="SBU145" s="45"/>
      <c r="SBV145" s="45"/>
      <c r="SBW145" s="45"/>
      <c r="SBX145" s="45"/>
      <c r="SBY145" s="45"/>
      <c r="SBZ145" s="45"/>
      <c r="SCA145" s="45"/>
      <c r="SCB145" s="45"/>
      <c r="SCC145" s="45"/>
      <c r="SCD145" s="45"/>
      <c r="SCE145" s="45"/>
      <c r="SCF145" s="45"/>
      <c r="SCG145" s="45"/>
      <c r="SCH145" s="45"/>
      <c r="SCI145" s="45"/>
      <c r="SCJ145" s="45"/>
      <c r="SCK145" s="45"/>
      <c r="SCL145" s="45"/>
      <c r="SCM145" s="45"/>
      <c r="SCN145" s="45"/>
      <c r="SCO145" s="45"/>
      <c r="SCP145" s="45"/>
      <c r="SCQ145" s="45"/>
      <c r="SCR145" s="45"/>
      <c r="SCS145" s="45"/>
      <c r="SCT145" s="45"/>
      <c r="SCU145" s="45"/>
      <c r="SCV145" s="45"/>
      <c r="SCW145" s="45"/>
      <c r="SCX145" s="45"/>
      <c r="SCY145" s="45"/>
      <c r="SCZ145" s="45"/>
      <c r="SDA145" s="45"/>
      <c r="SDB145" s="45"/>
      <c r="SDC145" s="45"/>
      <c r="SDD145" s="45"/>
      <c r="SDE145" s="45"/>
      <c r="SDF145" s="45"/>
      <c r="SDG145" s="45"/>
      <c r="SDH145" s="45"/>
      <c r="SDI145" s="45"/>
      <c r="SDJ145" s="45"/>
      <c r="SDK145" s="45"/>
      <c r="SDL145" s="45"/>
      <c r="SDM145" s="45"/>
      <c r="SDN145" s="45"/>
      <c r="SDO145" s="45"/>
      <c r="SDP145" s="45"/>
      <c r="SDQ145" s="45"/>
      <c r="SDR145" s="45"/>
      <c r="SDS145" s="45"/>
      <c r="SDT145" s="45"/>
      <c r="SDU145" s="45"/>
      <c r="SDV145" s="45"/>
      <c r="SDW145" s="45"/>
      <c r="SDX145" s="45"/>
      <c r="SDY145" s="45"/>
      <c r="SDZ145" s="45"/>
      <c r="SEA145" s="45"/>
      <c r="SEB145" s="45"/>
      <c r="SEC145" s="45"/>
      <c r="SED145" s="45"/>
      <c r="SEE145" s="45"/>
      <c r="SEF145" s="45"/>
      <c r="SEG145" s="45"/>
      <c r="SEH145" s="45"/>
      <c r="SEI145" s="45"/>
      <c r="SEJ145" s="45"/>
      <c r="SEK145" s="45"/>
      <c r="SEL145" s="45"/>
      <c r="SEM145" s="45"/>
      <c r="SEN145" s="45"/>
      <c r="SEO145" s="45"/>
      <c r="SEP145" s="45"/>
      <c r="SEQ145" s="45"/>
      <c r="SER145" s="45"/>
      <c r="SES145" s="45"/>
      <c r="SET145" s="45"/>
      <c r="SEU145" s="45"/>
      <c r="SEV145" s="45"/>
      <c r="SEW145" s="45"/>
      <c r="SEX145" s="45"/>
      <c r="SEY145" s="45"/>
      <c r="SEZ145" s="45"/>
      <c r="SFA145" s="45"/>
      <c r="SFB145" s="45"/>
      <c r="SFC145" s="45"/>
      <c r="SFD145" s="45"/>
      <c r="SFE145" s="45"/>
      <c r="SFF145" s="45"/>
      <c r="SFG145" s="45"/>
      <c r="SFH145" s="45"/>
      <c r="SFI145" s="45"/>
      <c r="SFJ145" s="45"/>
      <c r="SFK145" s="45"/>
      <c r="SFL145" s="45"/>
      <c r="SFM145" s="45"/>
      <c r="SFN145" s="45"/>
      <c r="SFO145" s="45"/>
      <c r="SFP145" s="45"/>
      <c r="SFQ145" s="45"/>
      <c r="SFR145" s="45"/>
      <c r="SFS145" s="45"/>
      <c r="SFT145" s="45"/>
      <c r="SFU145" s="45"/>
      <c r="SFV145" s="45"/>
      <c r="SFW145" s="45"/>
      <c r="SFX145" s="45"/>
      <c r="SFY145" s="45"/>
      <c r="SFZ145" s="45"/>
      <c r="SGA145" s="45"/>
      <c r="SGB145" s="45"/>
      <c r="SGC145" s="45"/>
      <c r="SGD145" s="45"/>
      <c r="SGE145" s="45"/>
      <c r="SGF145" s="45"/>
      <c r="SGG145" s="45"/>
      <c r="SGH145" s="45"/>
      <c r="SGI145" s="45"/>
      <c r="SGJ145" s="45"/>
      <c r="SGK145" s="45"/>
      <c r="SGL145" s="45"/>
      <c r="SGM145" s="45"/>
      <c r="SGN145" s="45"/>
      <c r="SGO145" s="45"/>
      <c r="SGP145" s="45"/>
      <c r="SGQ145" s="45"/>
      <c r="SGR145" s="45"/>
      <c r="SGS145" s="45"/>
      <c r="SGT145" s="45"/>
      <c r="SGU145" s="45"/>
      <c r="SGV145" s="45"/>
      <c r="SGW145" s="45"/>
      <c r="SGX145" s="45"/>
      <c r="SGY145" s="45"/>
      <c r="SGZ145" s="45"/>
      <c r="SHA145" s="45"/>
      <c r="SHB145" s="45"/>
      <c r="SHC145" s="45"/>
      <c r="SHD145" s="45"/>
      <c r="SHE145" s="45"/>
      <c r="SHF145" s="45"/>
      <c r="SHG145" s="45"/>
      <c r="SHH145" s="45"/>
      <c r="SHI145" s="45"/>
      <c r="SHJ145" s="45"/>
      <c r="SHK145" s="45"/>
      <c r="SHL145" s="45"/>
      <c r="SHM145" s="45"/>
      <c r="SHN145" s="45"/>
      <c r="SHO145" s="45"/>
      <c r="SHP145" s="45"/>
      <c r="SHQ145" s="45"/>
      <c r="SHR145" s="45"/>
      <c r="SHS145" s="45"/>
      <c r="SHT145" s="45"/>
      <c r="SHU145" s="45"/>
      <c r="SHV145" s="45"/>
      <c r="SHW145" s="45"/>
      <c r="SHX145" s="45"/>
      <c r="SHY145" s="45"/>
      <c r="SHZ145" s="45"/>
      <c r="SIA145" s="45"/>
      <c r="SIB145" s="45"/>
      <c r="SIC145" s="45"/>
      <c r="SID145" s="45"/>
      <c r="SIE145" s="45"/>
      <c r="SIF145" s="45"/>
      <c r="SIG145" s="45"/>
      <c r="SIH145" s="45"/>
      <c r="SII145" s="45"/>
      <c r="SIJ145" s="45"/>
      <c r="SIK145" s="45"/>
      <c r="SIL145" s="45"/>
      <c r="SIM145" s="45"/>
      <c r="SIN145" s="45"/>
      <c r="SIO145" s="45"/>
      <c r="SIP145" s="45"/>
      <c r="SIQ145" s="45"/>
      <c r="SIR145" s="45"/>
      <c r="SIS145" s="45"/>
      <c r="SIT145" s="45"/>
      <c r="SIU145" s="45"/>
      <c r="SIV145" s="45"/>
      <c r="SIW145" s="45"/>
      <c r="SIX145" s="45"/>
      <c r="SIY145" s="45"/>
      <c r="SIZ145" s="45"/>
      <c r="SJA145" s="45"/>
      <c r="SJB145" s="45"/>
      <c r="SJC145" s="45"/>
      <c r="SJD145" s="45"/>
      <c r="SJE145" s="45"/>
      <c r="SJF145" s="45"/>
      <c r="SJG145" s="45"/>
      <c r="SJH145" s="45"/>
      <c r="SJI145" s="45"/>
      <c r="SJJ145" s="45"/>
      <c r="SJK145" s="45"/>
      <c r="SJL145" s="45"/>
      <c r="SJM145" s="45"/>
      <c r="SJN145" s="45"/>
      <c r="SJO145" s="45"/>
      <c r="SJP145" s="45"/>
      <c r="SJQ145" s="45"/>
      <c r="SJR145" s="45"/>
      <c r="SJS145" s="45"/>
      <c r="SJT145" s="45"/>
      <c r="SJU145" s="45"/>
      <c r="SJV145" s="45"/>
      <c r="SJW145" s="45"/>
      <c r="SJX145" s="45"/>
      <c r="SJY145" s="45"/>
      <c r="SJZ145" s="45"/>
      <c r="SKA145" s="45"/>
      <c r="SKB145" s="45"/>
      <c r="SKC145" s="45"/>
      <c r="SKD145" s="45"/>
      <c r="SKE145" s="45"/>
      <c r="SKF145" s="45"/>
      <c r="SKG145" s="45"/>
      <c r="SKH145" s="45"/>
      <c r="SKI145" s="45"/>
      <c r="SKJ145" s="45"/>
      <c r="SKK145" s="45"/>
      <c r="SKL145" s="45"/>
      <c r="SKM145" s="45"/>
      <c r="SKN145" s="45"/>
      <c r="SKO145" s="45"/>
      <c r="SKP145" s="45"/>
      <c r="SKQ145" s="45"/>
      <c r="SKR145" s="45"/>
      <c r="SKS145" s="45"/>
      <c r="SKT145" s="45"/>
      <c r="SKU145" s="45"/>
      <c r="SKV145" s="45"/>
      <c r="SKW145" s="45"/>
      <c r="SKX145" s="45"/>
      <c r="SKY145" s="45"/>
      <c r="SKZ145" s="45"/>
      <c r="SLA145" s="45"/>
      <c r="SLB145" s="45"/>
      <c r="SLC145" s="45"/>
      <c r="SLD145" s="45"/>
      <c r="SLE145" s="45"/>
      <c r="SLF145" s="45"/>
      <c r="SLG145" s="45"/>
      <c r="SLH145" s="45"/>
      <c r="SLI145" s="45"/>
      <c r="SLJ145" s="45"/>
      <c r="SLK145" s="45"/>
      <c r="SLL145" s="45"/>
      <c r="SLM145" s="45"/>
      <c r="SLN145" s="45"/>
      <c r="SLO145" s="45"/>
      <c r="SLP145" s="45"/>
      <c r="SLQ145" s="45"/>
      <c r="SLR145" s="45"/>
      <c r="SLS145" s="45"/>
      <c r="SLT145" s="45"/>
      <c r="SLU145" s="45"/>
      <c r="SLV145" s="45"/>
      <c r="SLW145" s="45"/>
      <c r="SLX145" s="45"/>
      <c r="SLY145" s="45"/>
      <c r="SLZ145" s="45"/>
      <c r="SMA145" s="45"/>
      <c r="SMB145" s="45"/>
      <c r="SMC145" s="45"/>
      <c r="SMD145" s="45"/>
      <c r="SME145" s="45"/>
      <c r="SMF145" s="45"/>
      <c r="SMG145" s="45"/>
      <c r="SMH145" s="45"/>
      <c r="SMI145" s="45"/>
      <c r="SMJ145" s="45"/>
      <c r="SMK145" s="45"/>
      <c r="SML145" s="45"/>
      <c r="SMM145" s="45"/>
      <c r="SMN145" s="45"/>
      <c r="SMO145" s="45"/>
      <c r="SMP145" s="45"/>
      <c r="SMQ145" s="45"/>
      <c r="SMR145" s="45"/>
      <c r="SMS145" s="45"/>
      <c r="SMT145" s="45"/>
      <c r="SMU145" s="45"/>
      <c r="SMV145" s="45"/>
      <c r="SMW145" s="45"/>
      <c r="SMX145" s="45"/>
      <c r="SMY145" s="45"/>
      <c r="SMZ145" s="45"/>
      <c r="SNA145" s="45"/>
      <c r="SNB145" s="45"/>
      <c r="SNC145" s="45"/>
      <c r="SND145" s="45"/>
      <c r="SNE145" s="45"/>
      <c r="SNF145" s="45"/>
      <c r="SNG145" s="45"/>
      <c r="SNH145" s="45"/>
      <c r="SNI145" s="45"/>
      <c r="SNJ145" s="45"/>
      <c r="SNK145" s="45"/>
      <c r="SNL145" s="45"/>
      <c r="SNM145" s="45"/>
      <c r="SNN145" s="45"/>
      <c r="SNO145" s="45"/>
      <c r="SNP145" s="45"/>
      <c r="SNQ145" s="45"/>
      <c r="SNR145" s="45"/>
      <c r="SNS145" s="45"/>
      <c r="SNT145" s="45"/>
      <c r="SNU145" s="45"/>
      <c r="SNV145" s="45"/>
      <c r="SNW145" s="45"/>
      <c r="SNX145" s="45"/>
      <c r="SNY145" s="45"/>
      <c r="SNZ145" s="45"/>
      <c r="SOA145" s="45"/>
      <c r="SOB145" s="45"/>
      <c r="SOC145" s="45"/>
      <c r="SOD145" s="45"/>
      <c r="SOE145" s="45"/>
      <c r="SOF145" s="45"/>
      <c r="SOG145" s="45"/>
      <c r="SOH145" s="45"/>
      <c r="SOI145" s="45"/>
      <c r="SOJ145" s="45"/>
      <c r="SOK145" s="45"/>
      <c r="SOL145" s="45"/>
      <c r="SOM145" s="45"/>
      <c r="SON145" s="45"/>
      <c r="SOO145" s="45"/>
      <c r="SOP145" s="45"/>
      <c r="SOQ145" s="45"/>
      <c r="SOR145" s="45"/>
      <c r="SOS145" s="45"/>
      <c r="SOT145" s="45"/>
      <c r="SOU145" s="45"/>
      <c r="SOV145" s="45"/>
      <c r="SOW145" s="45"/>
      <c r="SOX145" s="45"/>
      <c r="SOY145" s="45"/>
      <c r="SOZ145" s="45"/>
      <c r="SPA145" s="45"/>
      <c r="SPB145" s="45"/>
      <c r="SPC145" s="45"/>
      <c r="SPD145" s="45"/>
      <c r="SPE145" s="45"/>
      <c r="SPF145" s="45"/>
      <c r="SPG145" s="45"/>
      <c r="SPH145" s="45"/>
      <c r="SPI145" s="45"/>
      <c r="SPJ145" s="45"/>
      <c r="SPK145" s="45"/>
      <c r="SPL145" s="45"/>
      <c r="SPM145" s="45"/>
      <c r="SPN145" s="45"/>
      <c r="SPO145" s="45"/>
      <c r="SPP145" s="45"/>
      <c r="SPQ145" s="45"/>
      <c r="SPR145" s="45"/>
      <c r="SPS145" s="45"/>
      <c r="SPT145" s="45"/>
      <c r="SPU145" s="45"/>
      <c r="SPV145" s="45"/>
      <c r="SPW145" s="45"/>
      <c r="SPX145" s="45"/>
      <c r="SPY145" s="45"/>
      <c r="SPZ145" s="45"/>
      <c r="SQA145" s="45"/>
      <c r="SQB145" s="45"/>
      <c r="SQC145" s="45"/>
      <c r="SQD145" s="45"/>
      <c r="SQE145" s="45"/>
      <c r="SQF145" s="45"/>
      <c r="SQG145" s="45"/>
      <c r="SQH145" s="45"/>
      <c r="SQI145" s="45"/>
      <c r="SQJ145" s="45"/>
      <c r="SQK145" s="45"/>
      <c r="SQL145" s="45"/>
      <c r="SQM145" s="45"/>
      <c r="SQN145" s="45"/>
      <c r="SQO145" s="45"/>
      <c r="SQP145" s="45"/>
      <c r="SQQ145" s="45"/>
      <c r="SQR145" s="45"/>
      <c r="SQS145" s="45"/>
      <c r="SQT145" s="45"/>
      <c r="SQU145" s="45"/>
      <c r="SQV145" s="45"/>
      <c r="SQW145" s="45"/>
      <c r="SQX145" s="45"/>
      <c r="SQY145" s="45"/>
      <c r="SQZ145" s="45"/>
      <c r="SRA145" s="45"/>
      <c r="SRB145" s="45"/>
      <c r="SRC145" s="45"/>
      <c r="SRD145" s="45"/>
      <c r="SRE145" s="45"/>
      <c r="SRF145" s="45"/>
      <c r="SRG145" s="45"/>
      <c r="SRH145" s="45"/>
      <c r="SRI145" s="45"/>
      <c r="SRJ145" s="45"/>
      <c r="SRK145" s="45"/>
      <c r="SRL145" s="45"/>
      <c r="SRM145" s="45"/>
      <c r="SRN145" s="45"/>
      <c r="SRO145" s="45"/>
      <c r="SRP145" s="45"/>
      <c r="SRQ145" s="45"/>
      <c r="SRR145" s="45"/>
      <c r="SRS145" s="45"/>
      <c r="SRT145" s="45"/>
      <c r="SRU145" s="45"/>
      <c r="SRV145" s="45"/>
      <c r="SRW145" s="45"/>
      <c r="SRX145" s="45"/>
      <c r="SRY145" s="45"/>
      <c r="SRZ145" s="45"/>
      <c r="SSA145" s="45"/>
      <c r="SSB145" s="45"/>
      <c r="SSC145" s="45"/>
      <c r="SSD145" s="45"/>
      <c r="SSE145" s="45"/>
      <c r="SSF145" s="45"/>
      <c r="SSG145" s="45"/>
      <c r="SSH145" s="45"/>
      <c r="SSI145" s="45"/>
      <c r="SSJ145" s="45"/>
      <c r="SSK145" s="45"/>
      <c r="SSL145" s="45"/>
      <c r="SSM145" s="45"/>
      <c r="SSN145" s="45"/>
      <c r="SSO145" s="45"/>
      <c r="SSP145" s="45"/>
      <c r="SSQ145" s="45"/>
      <c r="SSR145" s="45"/>
      <c r="SSS145" s="45"/>
      <c r="SST145" s="45"/>
      <c r="SSU145" s="45"/>
      <c r="SSV145" s="45"/>
      <c r="SSW145" s="45"/>
      <c r="SSX145" s="45"/>
      <c r="SSY145" s="45"/>
      <c r="SSZ145" s="45"/>
      <c r="STA145" s="45"/>
      <c r="STB145" s="45"/>
      <c r="STC145" s="45"/>
      <c r="STD145" s="45"/>
      <c r="STE145" s="45"/>
      <c r="STF145" s="45"/>
      <c r="STG145" s="45"/>
      <c r="STH145" s="45"/>
      <c r="STI145" s="45"/>
      <c r="STJ145" s="45"/>
      <c r="STK145" s="45"/>
      <c r="STL145" s="45"/>
      <c r="STM145" s="45"/>
      <c r="STN145" s="45"/>
      <c r="STO145" s="45"/>
      <c r="STP145" s="45"/>
      <c r="STQ145" s="45"/>
      <c r="STR145" s="45"/>
      <c r="STS145" s="45"/>
      <c r="STT145" s="45"/>
      <c r="STU145" s="45"/>
      <c r="STV145" s="45"/>
      <c r="STW145" s="45"/>
      <c r="STX145" s="45"/>
      <c r="STY145" s="45"/>
      <c r="STZ145" s="45"/>
      <c r="SUA145" s="45"/>
      <c r="SUB145" s="45"/>
      <c r="SUC145" s="45"/>
      <c r="SUD145" s="45"/>
      <c r="SUE145" s="45"/>
      <c r="SUF145" s="45"/>
      <c r="SUG145" s="45"/>
      <c r="SUH145" s="45"/>
      <c r="SUI145" s="45"/>
      <c r="SUJ145" s="45"/>
      <c r="SUK145" s="45"/>
      <c r="SUL145" s="45"/>
      <c r="SUM145" s="45"/>
      <c r="SUN145" s="45"/>
      <c r="SUO145" s="45"/>
      <c r="SUP145" s="45"/>
      <c r="SUQ145" s="45"/>
      <c r="SUR145" s="45"/>
      <c r="SUS145" s="45"/>
      <c r="SUT145" s="45"/>
      <c r="SUU145" s="45"/>
      <c r="SUV145" s="45"/>
      <c r="SUW145" s="45"/>
      <c r="SUX145" s="45"/>
      <c r="SUY145" s="45"/>
      <c r="SUZ145" s="45"/>
      <c r="SVA145" s="45"/>
      <c r="SVB145" s="45"/>
      <c r="SVC145" s="45"/>
      <c r="SVD145" s="45"/>
      <c r="SVE145" s="45"/>
      <c r="SVF145" s="45"/>
      <c r="SVG145" s="45"/>
      <c r="SVH145" s="45"/>
      <c r="SVI145" s="45"/>
      <c r="SVJ145" s="45"/>
      <c r="SVK145" s="45"/>
      <c r="SVL145" s="45"/>
      <c r="SVM145" s="45"/>
      <c r="SVN145" s="45"/>
      <c r="SVO145" s="45"/>
      <c r="SVP145" s="45"/>
      <c r="SVQ145" s="45"/>
      <c r="SVR145" s="45"/>
      <c r="SVS145" s="45"/>
      <c r="SVT145" s="45"/>
      <c r="SVU145" s="45"/>
      <c r="SVV145" s="45"/>
      <c r="SVW145" s="45"/>
      <c r="SVX145" s="45"/>
      <c r="SVY145" s="45"/>
      <c r="SVZ145" s="45"/>
      <c r="SWA145" s="45"/>
      <c r="SWB145" s="45"/>
      <c r="SWC145" s="45"/>
      <c r="SWD145" s="45"/>
      <c r="SWE145" s="45"/>
      <c r="SWF145" s="45"/>
      <c r="SWG145" s="45"/>
      <c r="SWH145" s="45"/>
      <c r="SWI145" s="45"/>
      <c r="SWJ145" s="45"/>
      <c r="SWK145" s="45"/>
      <c r="SWL145" s="45"/>
      <c r="SWM145" s="45"/>
      <c r="SWN145" s="45"/>
      <c r="SWO145" s="45"/>
      <c r="SWP145" s="45"/>
      <c r="SWQ145" s="45"/>
      <c r="SWR145" s="45"/>
      <c r="SWS145" s="45"/>
      <c r="SWT145" s="45"/>
      <c r="SWU145" s="45"/>
      <c r="SWV145" s="45"/>
      <c r="SWW145" s="45"/>
      <c r="SWX145" s="45"/>
      <c r="SWY145" s="45"/>
      <c r="SWZ145" s="45"/>
      <c r="SXA145" s="45"/>
      <c r="SXB145" s="45"/>
      <c r="SXC145" s="45"/>
      <c r="SXD145" s="45"/>
      <c r="SXE145" s="45"/>
      <c r="SXF145" s="45"/>
      <c r="SXG145" s="45"/>
      <c r="SXH145" s="45"/>
      <c r="SXI145" s="45"/>
      <c r="SXJ145" s="45"/>
      <c r="SXK145" s="45"/>
      <c r="SXL145" s="45"/>
      <c r="SXM145" s="45"/>
      <c r="SXN145" s="45"/>
      <c r="SXO145" s="45"/>
      <c r="SXP145" s="45"/>
      <c r="SXQ145" s="45"/>
      <c r="SXR145" s="45"/>
      <c r="SXS145" s="45"/>
      <c r="SXT145" s="45"/>
      <c r="SXU145" s="45"/>
      <c r="SXV145" s="45"/>
      <c r="SXW145" s="45"/>
      <c r="SXX145" s="45"/>
      <c r="SXY145" s="45"/>
      <c r="SXZ145" s="45"/>
      <c r="SYA145" s="45"/>
      <c r="SYB145" s="45"/>
      <c r="SYC145" s="45"/>
      <c r="SYD145" s="45"/>
      <c r="SYE145" s="45"/>
      <c r="SYF145" s="45"/>
      <c r="SYG145" s="45"/>
      <c r="SYH145" s="45"/>
      <c r="SYI145" s="45"/>
      <c r="SYJ145" s="45"/>
      <c r="SYK145" s="45"/>
      <c r="SYL145" s="45"/>
      <c r="SYM145" s="45"/>
      <c r="SYN145" s="45"/>
      <c r="SYO145" s="45"/>
      <c r="SYP145" s="45"/>
      <c r="SYQ145" s="45"/>
      <c r="SYR145" s="45"/>
      <c r="SYS145" s="45"/>
      <c r="SYT145" s="45"/>
      <c r="SYU145" s="45"/>
      <c r="SYV145" s="45"/>
      <c r="SYW145" s="45"/>
      <c r="SYX145" s="45"/>
      <c r="SYY145" s="45"/>
      <c r="SYZ145" s="45"/>
      <c r="SZA145" s="45"/>
      <c r="SZB145" s="45"/>
      <c r="SZC145" s="45"/>
      <c r="SZD145" s="45"/>
      <c r="SZE145" s="45"/>
      <c r="SZF145" s="45"/>
      <c r="SZG145" s="45"/>
      <c r="SZH145" s="45"/>
      <c r="SZI145" s="45"/>
      <c r="SZJ145" s="45"/>
      <c r="SZK145" s="45"/>
      <c r="SZL145" s="45"/>
      <c r="SZM145" s="45"/>
      <c r="SZN145" s="45"/>
      <c r="SZO145" s="45"/>
      <c r="SZP145" s="45"/>
      <c r="SZQ145" s="45"/>
      <c r="SZR145" s="45"/>
      <c r="SZS145" s="45"/>
      <c r="SZT145" s="45"/>
      <c r="SZU145" s="45"/>
      <c r="SZV145" s="45"/>
      <c r="SZW145" s="45"/>
      <c r="SZX145" s="45"/>
      <c r="SZY145" s="45"/>
      <c r="SZZ145" s="45"/>
      <c r="TAA145" s="45"/>
      <c r="TAB145" s="45"/>
      <c r="TAC145" s="45"/>
      <c r="TAD145" s="45"/>
      <c r="TAE145" s="45"/>
      <c r="TAF145" s="45"/>
      <c r="TAG145" s="45"/>
      <c r="TAH145" s="45"/>
      <c r="TAI145" s="45"/>
      <c r="TAJ145" s="45"/>
      <c r="TAK145" s="45"/>
      <c r="TAL145" s="45"/>
      <c r="TAM145" s="45"/>
      <c r="TAN145" s="45"/>
      <c r="TAO145" s="45"/>
      <c r="TAP145" s="45"/>
      <c r="TAQ145" s="45"/>
      <c r="TAR145" s="45"/>
      <c r="TAS145" s="45"/>
      <c r="TAT145" s="45"/>
      <c r="TAU145" s="45"/>
      <c r="TAV145" s="45"/>
      <c r="TAW145" s="45"/>
      <c r="TAX145" s="45"/>
      <c r="TAY145" s="45"/>
      <c r="TAZ145" s="45"/>
      <c r="TBA145" s="45"/>
      <c r="TBB145" s="45"/>
      <c r="TBC145" s="45"/>
      <c r="TBD145" s="45"/>
      <c r="TBE145" s="45"/>
      <c r="TBF145" s="45"/>
      <c r="TBG145" s="45"/>
      <c r="TBH145" s="45"/>
      <c r="TBI145" s="45"/>
      <c r="TBJ145" s="45"/>
      <c r="TBK145" s="45"/>
      <c r="TBL145" s="45"/>
      <c r="TBM145" s="45"/>
      <c r="TBN145" s="45"/>
      <c r="TBO145" s="45"/>
      <c r="TBP145" s="45"/>
      <c r="TBQ145" s="45"/>
      <c r="TBR145" s="45"/>
      <c r="TBS145" s="45"/>
      <c r="TBT145" s="45"/>
      <c r="TBU145" s="45"/>
      <c r="TBV145" s="45"/>
      <c r="TBW145" s="45"/>
      <c r="TBX145" s="45"/>
      <c r="TBY145" s="45"/>
      <c r="TBZ145" s="45"/>
      <c r="TCA145" s="45"/>
      <c r="TCB145" s="45"/>
      <c r="TCC145" s="45"/>
      <c r="TCD145" s="45"/>
      <c r="TCE145" s="45"/>
      <c r="TCF145" s="45"/>
      <c r="TCG145" s="45"/>
      <c r="TCH145" s="45"/>
      <c r="TCI145" s="45"/>
      <c r="TCJ145" s="45"/>
      <c r="TCK145" s="45"/>
      <c r="TCL145" s="45"/>
      <c r="TCM145" s="45"/>
      <c r="TCN145" s="45"/>
      <c r="TCO145" s="45"/>
      <c r="TCP145" s="45"/>
      <c r="TCQ145" s="45"/>
      <c r="TCR145" s="45"/>
      <c r="TCS145" s="45"/>
      <c r="TCT145" s="45"/>
      <c r="TCU145" s="45"/>
      <c r="TCV145" s="45"/>
      <c r="TCW145" s="45"/>
      <c r="TCX145" s="45"/>
      <c r="TCY145" s="45"/>
      <c r="TCZ145" s="45"/>
      <c r="TDA145" s="45"/>
      <c r="TDB145" s="45"/>
      <c r="TDC145" s="45"/>
      <c r="TDD145" s="45"/>
      <c r="TDE145" s="45"/>
      <c r="TDF145" s="45"/>
      <c r="TDG145" s="45"/>
      <c r="TDH145" s="45"/>
      <c r="TDI145" s="45"/>
      <c r="TDJ145" s="45"/>
      <c r="TDK145" s="45"/>
      <c r="TDL145" s="45"/>
      <c r="TDM145" s="45"/>
      <c r="TDN145" s="45"/>
      <c r="TDO145" s="45"/>
      <c r="TDP145" s="45"/>
      <c r="TDQ145" s="45"/>
      <c r="TDR145" s="45"/>
      <c r="TDS145" s="45"/>
      <c r="TDT145" s="45"/>
      <c r="TDU145" s="45"/>
      <c r="TDV145" s="45"/>
      <c r="TDW145" s="45"/>
      <c r="TDX145" s="45"/>
      <c r="TDY145" s="45"/>
      <c r="TDZ145" s="45"/>
      <c r="TEA145" s="45"/>
      <c r="TEB145" s="45"/>
      <c r="TEC145" s="45"/>
      <c r="TED145" s="45"/>
      <c r="TEE145" s="45"/>
      <c r="TEF145" s="45"/>
      <c r="TEG145" s="45"/>
      <c r="TEH145" s="45"/>
      <c r="TEI145" s="45"/>
      <c r="TEJ145" s="45"/>
      <c r="TEK145" s="45"/>
      <c r="TEL145" s="45"/>
      <c r="TEM145" s="45"/>
      <c r="TEN145" s="45"/>
      <c r="TEO145" s="45"/>
      <c r="TEP145" s="45"/>
      <c r="TEQ145" s="45"/>
      <c r="TER145" s="45"/>
      <c r="TES145" s="45"/>
      <c r="TET145" s="45"/>
      <c r="TEU145" s="45"/>
      <c r="TEV145" s="45"/>
      <c r="TEW145" s="45"/>
      <c r="TEX145" s="45"/>
      <c r="TEY145" s="45"/>
      <c r="TEZ145" s="45"/>
      <c r="TFA145" s="45"/>
      <c r="TFB145" s="45"/>
      <c r="TFC145" s="45"/>
      <c r="TFD145" s="45"/>
      <c r="TFE145" s="45"/>
      <c r="TFF145" s="45"/>
      <c r="TFG145" s="45"/>
      <c r="TFH145" s="45"/>
      <c r="TFI145" s="45"/>
      <c r="TFJ145" s="45"/>
      <c r="TFK145" s="45"/>
      <c r="TFL145" s="45"/>
      <c r="TFM145" s="45"/>
      <c r="TFN145" s="45"/>
      <c r="TFO145" s="45"/>
      <c r="TFP145" s="45"/>
      <c r="TFQ145" s="45"/>
      <c r="TFR145" s="45"/>
      <c r="TFS145" s="45"/>
      <c r="TFT145" s="45"/>
      <c r="TFU145" s="45"/>
      <c r="TFV145" s="45"/>
      <c r="TFW145" s="45"/>
      <c r="TFX145" s="45"/>
      <c r="TFY145" s="45"/>
      <c r="TFZ145" s="45"/>
      <c r="TGA145" s="45"/>
      <c r="TGB145" s="45"/>
      <c r="TGC145" s="45"/>
      <c r="TGD145" s="45"/>
      <c r="TGE145" s="45"/>
      <c r="TGF145" s="45"/>
      <c r="TGG145" s="45"/>
      <c r="TGH145" s="45"/>
      <c r="TGI145" s="45"/>
      <c r="TGJ145" s="45"/>
      <c r="TGK145" s="45"/>
      <c r="TGL145" s="45"/>
      <c r="TGM145" s="45"/>
      <c r="TGN145" s="45"/>
      <c r="TGO145" s="45"/>
      <c r="TGP145" s="45"/>
      <c r="TGQ145" s="45"/>
      <c r="TGR145" s="45"/>
      <c r="TGS145" s="45"/>
      <c r="TGT145" s="45"/>
      <c r="TGU145" s="45"/>
      <c r="TGV145" s="45"/>
      <c r="TGW145" s="45"/>
      <c r="TGX145" s="45"/>
      <c r="TGY145" s="45"/>
      <c r="TGZ145" s="45"/>
      <c r="THA145" s="45"/>
      <c r="THB145" s="45"/>
      <c r="THC145" s="45"/>
      <c r="THD145" s="45"/>
      <c r="THE145" s="45"/>
      <c r="THF145" s="45"/>
      <c r="THG145" s="45"/>
      <c r="THH145" s="45"/>
      <c r="THI145" s="45"/>
      <c r="THJ145" s="45"/>
      <c r="THK145" s="45"/>
      <c r="THL145" s="45"/>
      <c r="THM145" s="45"/>
      <c r="THN145" s="45"/>
      <c r="THO145" s="45"/>
      <c r="THP145" s="45"/>
      <c r="THQ145" s="45"/>
      <c r="THR145" s="45"/>
      <c r="THS145" s="45"/>
      <c r="THT145" s="45"/>
      <c r="THU145" s="45"/>
      <c r="THV145" s="45"/>
      <c r="THW145" s="45"/>
      <c r="THX145" s="45"/>
      <c r="THY145" s="45"/>
      <c r="THZ145" s="45"/>
      <c r="TIA145" s="45"/>
      <c r="TIB145" s="45"/>
      <c r="TIC145" s="45"/>
      <c r="TID145" s="45"/>
      <c r="TIE145" s="45"/>
      <c r="TIF145" s="45"/>
      <c r="TIG145" s="45"/>
      <c r="TIH145" s="45"/>
      <c r="TII145" s="45"/>
      <c r="TIJ145" s="45"/>
      <c r="TIK145" s="45"/>
      <c r="TIL145" s="45"/>
      <c r="TIM145" s="45"/>
      <c r="TIN145" s="45"/>
      <c r="TIO145" s="45"/>
      <c r="TIP145" s="45"/>
      <c r="TIQ145" s="45"/>
      <c r="TIR145" s="45"/>
      <c r="TIS145" s="45"/>
      <c r="TIT145" s="45"/>
      <c r="TIU145" s="45"/>
      <c r="TIV145" s="45"/>
      <c r="TIW145" s="45"/>
      <c r="TIX145" s="45"/>
      <c r="TIY145" s="45"/>
      <c r="TIZ145" s="45"/>
      <c r="TJA145" s="45"/>
      <c r="TJB145" s="45"/>
      <c r="TJC145" s="45"/>
      <c r="TJD145" s="45"/>
      <c r="TJE145" s="45"/>
      <c r="TJF145" s="45"/>
      <c r="TJG145" s="45"/>
      <c r="TJH145" s="45"/>
      <c r="TJI145" s="45"/>
      <c r="TJJ145" s="45"/>
      <c r="TJK145" s="45"/>
      <c r="TJL145" s="45"/>
      <c r="TJM145" s="45"/>
      <c r="TJN145" s="45"/>
      <c r="TJO145" s="45"/>
      <c r="TJP145" s="45"/>
      <c r="TJQ145" s="45"/>
      <c r="TJR145" s="45"/>
      <c r="TJS145" s="45"/>
      <c r="TJT145" s="45"/>
      <c r="TJU145" s="45"/>
      <c r="TJV145" s="45"/>
      <c r="TJW145" s="45"/>
      <c r="TJX145" s="45"/>
      <c r="TJY145" s="45"/>
      <c r="TJZ145" s="45"/>
      <c r="TKA145" s="45"/>
      <c r="TKB145" s="45"/>
      <c r="TKC145" s="45"/>
      <c r="TKD145" s="45"/>
      <c r="TKE145" s="45"/>
      <c r="TKF145" s="45"/>
      <c r="TKG145" s="45"/>
      <c r="TKH145" s="45"/>
      <c r="TKI145" s="45"/>
      <c r="TKJ145" s="45"/>
      <c r="TKK145" s="45"/>
      <c r="TKL145" s="45"/>
      <c r="TKM145" s="45"/>
      <c r="TKN145" s="45"/>
      <c r="TKO145" s="45"/>
      <c r="TKP145" s="45"/>
      <c r="TKQ145" s="45"/>
      <c r="TKR145" s="45"/>
      <c r="TKS145" s="45"/>
      <c r="TKT145" s="45"/>
      <c r="TKU145" s="45"/>
      <c r="TKV145" s="45"/>
      <c r="TKW145" s="45"/>
      <c r="TKX145" s="45"/>
      <c r="TKY145" s="45"/>
      <c r="TKZ145" s="45"/>
      <c r="TLA145" s="45"/>
      <c r="TLB145" s="45"/>
      <c r="TLC145" s="45"/>
      <c r="TLD145" s="45"/>
      <c r="TLE145" s="45"/>
      <c r="TLF145" s="45"/>
      <c r="TLG145" s="45"/>
      <c r="TLH145" s="45"/>
      <c r="TLI145" s="45"/>
      <c r="TLJ145" s="45"/>
      <c r="TLK145" s="45"/>
      <c r="TLL145" s="45"/>
      <c r="TLM145" s="45"/>
      <c r="TLN145" s="45"/>
      <c r="TLO145" s="45"/>
      <c r="TLP145" s="45"/>
      <c r="TLQ145" s="45"/>
      <c r="TLR145" s="45"/>
      <c r="TLS145" s="45"/>
      <c r="TLT145" s="45"/>
      <c r="TLU145" s="45"/>
      <c r="TLV145" s="45"/>
      <c r="TLW145" s="45"/>
      <c r="TLX145" s="45"/>
      <c r="TLY145" s="45"/>
      <c r="TLZ145" s="45"/>
      <c r="TMA145" s="45"/>
      <c r="TMB145" s="45"/>
      <c r="TMC145" s="45"/>
      <c r="TMD145" s="45"/>
      <c r="TME145" s="45"/>
      <c r="TMF145" s="45"/>
      <c r="TMG145" s="45"/>
      <c r="TMH145" s="45"/>
      <c r="TMI145" s="45"/>
      <c r="TMJ145" s="45"/>
      <c r="TMK145" s="45"/>
      <c r="TML145" s="45"/>
      <c r="TMM145" s="45"/>
      <c r="TMN145" s="45"/>
      <c r="TMO145" s="45"/>
      <c r="TMP145" s="45"/>
      <c r="TMQ145" s="45"/>
      <c r="TMR145" s="45"/>
      <c r="TMS145" s="45"/>
      <c r="TMT145" s="45"/>
      <c r="TMU145" s="45"/>
      <c r="TMV145" s="45"/>
      <c r="TMW145" s="45"/>
      <c r="TMX145" s="45"/>
      <c r="TMY145" s="45"/>
      <c r="TMZ145" s="45"/>
      <c r="TNA145" s="45"/>
      <c r="TNB145" s="45"/>
      <c r="TNC145" s="45"/>
      <c r="TND145" s="45"/>
      <c r="TNE145" s="45"/>
      <c r="TNF145" s="45"/>
      <c r="TNG145" s="45"/>
      <c r="TNH145" s="45"/>
      <c r="TNI145" s="45"/>
      <c r="TNJ145" s="45"/>
      <c r="TNK145" s="45"/>
      <c r="TNL145" s="45"/>
      <c r="TNM145" s="45"/>
      <c r="TNN145" s="45"/>
      <c r="TNO145" s="45"/>
      <c r="TNP145" s="45"/>
      <c r="TNQ145" s="45"/>
      <c r="TNR145" s="45"/>
      <c r="TNS145" s="45"/>
      <c r="TNT145" s="45"/>
      <c r="TNU145" s="45"/>
      <c r="TNV145" s="45"/>
      <c r="TNW145" s="45"/>
      <c r="TNX145" s="45"/>
      <c r="TNY145" s="45"/>
      <c r="TNZ145" s="45"/>
      <c r="TOA145" s="45"/>
      <c r="TOB145" s="45"/>
      <c r="TOC145" s="45"/>
      <c r="TOD145" s="45"/>
      <c r="TOE145" s="45"/>
      <c r="TOF145" s="45"/>
      <c r="TOG145" s="45"/>
      <c r="TOH145" s="45"/>
      <c r="TOI145" s="45"/>
      <c r="TOJ145" s="45"/>
      <c r="TOK145" s="45"/>
      <c r="TOL145" s="45"/>
      <c r="TOM145" s="45"/>
      <c r="TON145" s="45"/>
      <c r="TOO145" s="45"/>
      <c r="TOP145" s="45"/>
      <c r="TOQ145" s="45"/>
      <c r="TOR145" s="45"/>
      <c r="TOS145" s="45"/>
      <c r="TOT145" s="45"/>
      <c r="TOU145" s="45"/>
      <c r="TOV145" s="45"/>
      <c r="TOW145" s="45"/>
      <c r="TOX145" s="45"/>
      <c r="TOY145" s="45"/>
      <c r="TOZ145" s="45"/>
      <c r="TPA145" s="45"/>
      <c r="TPB145" s="45"/>
      <c r="TPC145" s="45"/>
      <c r="TPD145" s="45"/>
      <c r="TPE145" s="45"/>
      <c r="TPF145" s="45"/>
      <c r="TPG145" s="45"/>
      <c r="TPH145" s="45"/>
      <c r="TPI145" s="45"/>
      <c r="TPJ145" s="45"/>
      <c r="TPK145" s="45"/>
      <c r="TPL145" s="45"/>
      <c r="TPM145" s="45"/>
      <c r="TPN145" s="45"/>
      <c r="TPO145" s="45"/>
      <c r="TPP145" s="45"/>
      <c r="TPQ145" s="45"/>
      <c r="TPR145" s="45"/>
      <c r="TPS145" s="45"/>
      <c r="TPT145" s="45"/>
      <c r="TPU145" s="45"/>
      <c r="TPV145" s="45"/>
      <c r="TPW145" s="45"/>
      <c r="TPX145" s="45"/>
      <c r="TPY145" s="45"/>
      <c r="TPZ145" s="45"/>
      <c r="TQA145" s="45"/>
      <c r="TQB145" s="45"/>
      <c r="TQC145" s="45"/>
      <c r="TQD145" s="45"/>
      <c r="TQE145" s="45"/>
      <c r="TQF145" s="45"/>
      <c r="TQG145" s="45"/>
      <c r="TQH145" s="45"/>
      <c r="TQI145" s="45"/>
      <c r="TQJ145" s="45"/>
      <c r="TQK145" s="45"/>
      <c r="TQL145" s="45"/>
      <c r="TQM145" s="45"/>
      <c r="TQN145" s="45"/>
      <c r="TQO145" s="45"/>
      <c r="TQP145" s="45"/>
      <c r="TQQ145" s="45"/>
      <c r="TQR145" s="45"/>
      <c r="TQS145" s="45"/>
      <c r="TQT145" s="45"/>
      <c r="TQU145" s="45"/>
      <c r="TQV145" s="45"/>
      <c r="TQW145" s="45"/>
      <c r="TQX145" s="45"/>
      <c r="TQY145" s="45"/>
      <c r="TQZ145" s="45"/>
      <c r="TRA145" s="45"/>
      <c r="TRB145" s="45"/>
      <c r="TRC145" s="45"/>
      <c r="TRD145" s="45"/>
      <c r="TRE145" s="45"/>
      <c r="TRF145" s="45"/>
      <c r="TRG145" s="45"/>
      <c r="TRH145" s="45"/>
      <c r="TRI145" s="45"/>
      <c r="TRJ145" s="45"/>
      <c r="TRK145" s="45"/>
      <c r="TRL145" s="45"/>
      <c r="TRM145" s="45"/>
      <c r="TRN145" s="45"/>
      <c r="TRO145" s="45"/>
      <c r="TRP145" s="45"/>
      <c r="TRQ145" s="45"/>
      <c r="TRR145" s="45"/>
      <c r="TRS145" s="45"/>
      <c r="TRT145" s="45"/>
      <c r="TRU145" s="45"/>
      <c r="TRV145" s="45"/>
      <c r="TRW145" s="45"/>
      <c r="TRX145" s="45"/>
      <c r="TRY145" s="45"/>
      <c r="TRZ145" s="45"/>
      <c r="TSA145" s="45"/>
      <c r="TSB145" s="45"/>
      <c r="TSC145" s="45"/>
      <c r="TSD145" s="45"/>
      <c r="TSE145" s="45"/>
      <c r="TSF145" s="45"/>
      <c r="TSG145" s="45"/>
      <c r="TSH145" s="45"/>
      <c r="TSI145" s="45"/>
      <c r="TSJ145" s="45"/>
      <c r="TSK145" s="45"/>
      <c r="TSL145" s="45"/>
      <c r="TSM145" s="45"/>
      <c r="TSN145" s="45"/>
      <c r="TSO145" s="45"/>
      <c r="TSP145" s="45"/>
      <c r="TSQ145" s="45"/>
      <c r="TSR145" s="45"/>
      <c r="TSS145" s="45"/>
      <c r="TST145" s="45"/>
      <c r="TSU145" s="45"/>
      <c r="TSV145" s="45"/>
      <c r="TSW145" s="45"/>
      <c r="TSX145" s="45"/>
      <c r="TSY145" s="45"/>
      <c r="TSZ145" s="45"/>
      <c r="TTA145" s="45"/>
      <c r="TTB145" s="45"/>
      <c r="TTC145" s="45"/>
      <c r="TTD145" s="45"/>
      <c r="TTE145" s="45"/>
      <c r="TTF145" s="45"/>
      <c r="TTG145" s="45"/>
      <c r="TTH145" s="45"/>
      <c r="TTI145" s="45"/>
      <c r="TTJ145" s="45"/>
      <c r="TTK145" s="45"/>
      <c r="TTL145" s="45"/>
      <c r="TTM145" s="45"/>
      <c r="TTN145" s="45"/>
      <c r="TTO145" s="45"/>
      <c r="TTP145" s="45"/>
      <c r="TTQ145" s="45"/>
      <c r="TTR145" s="45"/>
      <c r="TTS145" s="45"/>
      <c r="TTT145" s="45"/>
      <c r="TTU145" s="45"/>
      <c r="TTV145" s="45"/>
      <c r="TTW145" s="45"/>
      <c r="TTX145" s="45"/>
      <c r="TTY145" s="45"/>
      <c r="TTZ145" s="45"/>
      <c r="TUA145" s="45"/>
      <c r="TUB145" s="45"/>
      <c r="TUC145" s="45"/>
      <c r="TUD145" s="45"/>
      <c r="TUE145" s="45"/>
      <c r="TUF145" s="45"/>
      <c r="TUG145" s="45"/>
      <c r="TUH145" s="45"/>
      <c r="TUI145" s="45"/>
      <c r="TUJ145" s="45"/>
      <c r="TUK145" s="45"/>
      <c r="TUL145" s="45"/>
      <c r="TUM145" s="45"/>
      <c r="TUN145" s="45"/>
      <c r="TUO145" s="45"/>
      <c r="TUP145" s="45"/>
      <c r="TUQ145" s="45"/>
      <c r="TUR145" s="45"/>
      <c r="TUS145" s="45"/>
      <c r="TUT145" s="45"/>
      <c r="TUU145" s="45"/>
      <c r="TUV145" s="45"/>
      <c r="TUW145" s="45"/>
      <c r="TUX145" s="45"/>
      <c r="TUY145" s="45"/>
      <c r="TUZ145" s="45"/>
      <c r="TVA145" s="45"/>
      <c r="TVB145" s="45"/>
      <c r="TVC145" s="45"/>
      <c r="TVD145" s="45"/>
      <c r="TVE145" s="45"/>
      <c r="TVF145" s="45"/>
      <c r="TVG145" s="45"/>
      <c r="TVH145" s="45"/>
      <c r="TVI145" s="45"/>
      <c r="TVJ145" s="45"/>
      <c r="TVK145" s="45"/>
      <c r="TVL145" s="45"/>
      <c r="TVM145" s="45"/>
      <c r="TVN145" s="45"/>
      <c r="TVO145" s="45"/>
      <c r="TVP145" s="45"/>
      <c r="TVQ145" s="45"/>
      <c r="TVR145" s="45"/>
      <c r="TVS145" s="45"/>
      <c r="TVT145" s="45"/>
      <c r="TVU145" s="45"/>
      <c r="TVV145" s="45"/>
      <c r="TVW145" s="45"/>
      <c r="TVX145" s="45"/>
      <c r="TVY145" s="45"/>
      <c r="TVZ145" s="45"/>
      <c r="TWA145" s="45"/>
      <c r="TWB145" s="45"/>
      <c r="TWC145" s="45"/>
      <c r="TWD145" s="45"/>
      <c r="TWE145" s="45"/>
      <c r="TWF145" s="45"/>
      <c r="TWG145" s="45"/>
      <c r="TWH145" s="45"/>
      <c r="TWI145" s="45"/>
      <c r="TWJ145" s="45"/>
      <c r="TWK145" s="45"/>
      <c r="TWL145" s="45"/>
      <c r="TWM145" s="45"/>
      <c r="TWN145" s="45"/>
      <c r="TWO145" s="45"/>
      <c r="TWP145" s="45"/>
      <c r="TWQ145" s="45"/>
      <c r="TWR145" s="45"/>
      <c r="TWS145" s="45"/>
      <c r="TWT145" s="45"/>
      <c r="TWU145" s="45"/>
      <c r="TWV145" s="45"/>
      <c r="TWW145" s="45"/>
      <c r="TWX145" s="45"/>
      <c r="TWY145" s="45"/>
      <c r="TWZ145" s="45"/>
      <c r="TXA145" s="45"/>
      <c r="TXB145" s="45"/>
      <c r="TXC145" s="45"/>
      <c r="TXD145" s="45"/>
      <c r="TXE145" s="45"/>
      <c r="TXF145" s="45"/>
      <c r="TXG145" s="45"/>
      <c r="TXH145" s="45"/>
      <c r="TXI145" s="45"/>
      <c r="TXJ145" s="45"/>
      <c r="TXK145" s="45"/>
      <c r="TXL145" s="45"/>
      <c r="TXM145" s="45"/>
      <c r="TXN145" s="45"/>
      <c r="TXO145" s="45"/>
      <c r="TXP145" s="45"/>
      <c r="TXQ145" s="45"/>
      <c r="TXR145" s="45"/>
      <c r="TXS145" s="45"/>
      <c r="TXT145" s="45"/>
      <c r="TXU145" s="45"/>
      <c r="TXV145" s="45"/>
      <c r="TXW145" s="45"/>
      <c r="TXX145" s="45"/>
      <c r="TXY145" s="45"/>
      <c r="TXZ145" s="45"/>
      <c r="TYA145" s="45"/>
      <c r="TYB145" s="45"/>
      <c r="TYC145" s="45"/>
      <c r="TYD145" s="45"/>
      <c r="TYE145" s="45"/>
      <c r="TYF145" s="45"/>
      <c r="TYG145" s="45"/>
      <c r="TYH145" s="45"/>
      <c r="TYI145" s="45"/>
      <c r="TYJ145" s="45"/>
      <c r="TYK145" s="45"/>
      <c r="TYL145" s="45"/>
      <c r="TYM145" s="45"/>
      <c r="TYN145" s="45"/>
      <c r="TYO145" s="45"/>
      <c r="TYP145" s="45"/>
      <c r="TYQ145" s="45"/>
      <c r="TYR145" s="45"/>
      <c r="TYS145" s="45"/>
      <c r="TYT145" s="45"/>
      <c r="TYU145" s="45"/>
      <c r="TYV145" s="45"/>
      <c r="TYW145" s="45"/>
      <c r="TYX145" s="45"/>
      <c r="TYY145" s="45"/>
      <c r="TYZ145" s="45"/>
      <c r="TZA145" s="45"/>
      <c r="TZB145" s="45"/>
      <c r="TZC145" s="45"/>
      <c r="TZD145" s="45"/>
      <c r="TZE145" s="45"/>
      <c r="TZF145" s="45"/>
      <c r="TZG145" s="45"/>
      <c r="TZH145" s="45"/>
      <c r="TZI145" s="45"/>
      <c r="TZJ145" s="45"/>
      <c r="TZK145" s="45"/>
      <c r="TZL145" s="45"/>
      <c r="TZM145" s="45"/>
      <c r="TZN145" s="45"/>
      <c r="TZO145" s="45"/>
      <c r="TZP145" s="45"/>
      <c r="TZQ145" s="45"/>
      <c r="TZR145" s="45"/>
      <c r="TZS145" s="45"/>
      <c r="TZT145" s="45"/>
      <c r="TZU145" s="45"/>
      <c r="TZV145" s="45"/>
      <c r="TZW145" s="45"/>
      <c r="TZX145" s="45"/>
      <c r="TZY145" s="45"/>
      <c r="TZZ145" s="45"/>
      <c r="UAA145" s="45"/>
      <c r="UAB145" s="45"/>
      <c r="UAC145" s="45"/>
      <c r="UAD145" s="45"/>
      <c r="UAE145" s="45"/>
      <c r="UAF145" s="45"/>
      <c r="UAG145" s="45"/>
      <c r="UAH145" s="45"/>
      <c r="UAI145" s="45"/>
      <c r="UAJ145" s="45"/>
      <c r="UAK145" s="45"/>
      <c r="UAL145" s="45"/>
      <c r="UAM145" s="45"/>
      <c r="UAN145" s="45"/>
      <c r="UAO145" s="45"/>
      <c r="UAP145" s="45"/>
      <c r="UAQ145" s="45"/>
      <c r="UAR145" s="45"/>
      <c r="UAS145" s="45"/>
      <c r="UAT145" s="45"/>
      <c r="UAU145" s="45"/>
      <c r="UAV145" s="45"/>
      <c r="UAW145" s="45"/>
      <c r="UAX145" s="45"/>
      <c r="UAY145" s="45"/>
      <c r="UAZ145" s="45"/>
      <c r="UBA145" s="45"/>
      <c r="UBB145" s="45"/>
      <c r="UBC145" s="45"/>
      <c r="UBD145" s="45"/>
      <c r="UBE145" s="45"/>
      <c r="UBF145" s="45"/>
      <c r="UBG145" s="45"/>
      <c r="UBH145" s="45"/>
      <c r="UBI145" s="45"/>
      <c r="UBJ145" s="45"/>
      <c r="UBK145" s="45"/>
      <c r="UBL145" s="45"/>
      <c r="UBM145" s="45"/>
      <c r="UBN145" s="45"/>
      <c r="UBO145" s="45"/>
      <c r="UBP145" s="45"/>
      <c r="UBQ145" s="45"/>
      <c r="UBR145" s="45"/>
      <c r="UBS145" s="45"/>
      <c r="UBT145" s="45"/>
      <c r="UBU145" s="45"/>
      <c r="UBV145" s="45"/>
      <c r="UBW145" s="45"/>
      <c r="UBX145" s="45"/>
      <c r="UBY145" s="45"/>
      <c r="UBZ145" s="45"/>
      <c r="UCA145" s="45"/>
      <c r="UCB145" s="45"/>
      <c r="UCC145" s="45"/>
      <c r="UCD145" s="45"/>
      <c r="UCE145" s="45"/>
      <c r="UCF145" s="45"/>
      <c r="UCG145" s="45"/>
      <c r="UCH145" s="45"/>
      <c r="UCI145" s="45"/>
      <c r="UCJ145" s="45"/>
      <c r="UCK145" s="45"/>
      <c r="UCL145" s="45"/>
      <c r="UCM145" s="45"/>
      <c r="UCN145" s="45"/>
      <c r="UCO145" s="45"/>
      <c r="UCP145" s="45"/>
      <c r="UCQ145" s="45"/>
      <c r="UCR145" s="45"/>
      <c r="UCS145" s="45"/>
      <c r="UCT145" s="45"/>
      <c r="UCU145" s="45"/>
      <c r="UCV145" s="45"/>
      <c r="UCW145" s="45"/>
      <c r="UCX145" s="45"/>
      <c r="UCY145" s="45"/>
      <c r="UCZ145" s="45"/>
      <c r="UDA145" s="45"/>
      <c r="UDB145" s="45"/>
      <c r="UDC145" s="45"/>
      <c r="UDD145" s="45"/>
      <c r="UDE145" s="45"/>
      <c r="UDF145" s="45"/>
      <c r="UDG145" s="45"/>
      <c r="UDH145" s="45"/>
      <c r="UDI145" s="45"/>
      <c r="UDJ145" s="45"/>
      <c r="UDK145" s="45"/>
      <c r="UDL145" s="45"/>
      <c r="UDM145" s="45"/>
      <c r="UDN145" s="45"/>
      <c r="UDO145" s="45"/>
      <c r="UDP145" s="45"/>
      <c r="UDQ145" s="45"/>
      <c r="UDR145" s="45"/>
      <c r="UDS145" s="45"/>
      <c r="UDT145" s="45"/>
      <c r="UDU145" s="45"/>
      <c r="UDV145" s="45"/>
      <c r="UDW145" s="45"/>
      <c r="UDX145" s="45"/>
      <c r="UDY145" s="45"/>
      <c r="UDZ145" s="45"/>
      <c r="UEA145" s="45"/>
      <c r="UEB145" s="45"/>
      <c r="UEC145" s="45"/>
      <c r="UED145" s="45"/>
      <c r="UEE145" s="45"/>
      <c r="UEF145" s="45"/>
      <c r="UEG145" s="45"/>
      <c r="UEH145" s="45"/>
      <c r="UEI145" s="45"/>
      <c r="UEJ145" s="45"/>
      <c r="UEK145" s="45"/>
      <c r="UEL145" s="45"/>
      <c r="UEM145" s="45"/>
      <c r="UEN145" s="45"/>
      <c r="UEO145" s="45"/>
      <c r="UEP145" s="45"/>
      <c r="UEQ145" s="45"/>
      <c r="UER145" s="45"/>
      <c r="UES145" s="45"/>
      <c r="UET145" s="45"/>
      <c r="UEU145" s="45"/>
      <c r="UEV145" s="45"/>
      <c r="UEW145" s="45"/>
      <c r="UEX145" s="45"/>
      <c r="UEY145" s="45"/>
      <c r="UEZ145" s="45"/>
      <c r="UFA145" s="45"/>
      <c r="UFB145" s="45"/>
      <c r="UFC145" s="45"/>
      <c r="UFD145" s="45"/>
      <c r="UFE145" s="45"/>
      <c r="UFF145" s="45"/>
      <c r="UFG145" s="45"/>
      <c r="UFH145" s="45"/>
      <c r="UFI145" s="45"/>
      <c r="UFJ145" s="45"/>
      <c r="UFK145" s="45"/>
      <c r="UFL145" s="45"/>
      <c r="UFM145" s="45"/>
      <c r="UFN145" s="45"/>
      <c r="UFO145" s="45"/>
      <c r="UFP145" s="45"/>
      <c r="UFQ145" s="45"/>
      <c r="UFR145" s="45"/>
      <c r="UFS145" s="45"/>
      <c r="UFT145" s="45"/>
      <c r="UFU145" s="45"/>
      <c r="UFV145" s="45"/>
      <c r="UFW145" s="45"/>
      <c r="UFX145" s="45"/>
      <c r="UFY145" s="45"/>
      <c r="UFZ145" s="45"/>
      <c r="UGA145" s="45"/>
      <c r="UGB145" s="45"/>
      <c r="UGC145" s="45"/>
      <c r="UGD145" s="45"/>
      <c r="UGE145" s="45"/>
      <c r="UGF145" s="45"/>
      <c r="UGG145" s="45"/>
      <c r="UGH145" s="45"/>
      <c r="UGI145" s="45"/>
      <c r="UGJ145" s="45"/>
      <c r="UGK145" s="45"/>
      <c r="UGL145" s="45"/>
      <c r="UGM145" s="45"/>
      <c r="UGN145" s="45"/>
      <c r="UGO145" s="45"/>
      <c r="UGP145" s="45"/>
      <c r="UGQ145" s="45"/>
      <c r="UGR145" s="45"/>
      <c r="UGS145" s="45"/>
      <c r="UGT145" s="45"/>
      <c r="UGU145" s="45"/>
      <c r="UGV145" s="45"/>
      <c r="UGW145" s="45"/>
      <c r="UGX145" s="45"/>
      <c r="UGY145" s="45"/>
      <c r="UGZ145" s="45"/>
      <c r="UHA145" s="45"/>
      <c r="UHB145" s="45"/>
      <c r="UHC145" s="45"/>
      <c r="UHD145" s="45"/>
      <c r="UHE145" s="45"/>
      <c r="UHF145" s="45"/>
      <c r="UHG145" s="45"/>
      <c r="UHH145" s="45"/>
      <c r="UHI145" s="45"/>
      <c r="UHJ145" s="45"/>
      <c r="UHK145" s="45"/>
      <c r="UHL145" s="45"/>
      <c r="UHM145" s="45"/>
      <c r="UHN145" s="45"/>
      <c r="UHO145" s="45"/>
      <c r="UHP145" s="45"/>
      <c r="UHQ145" s="45"/>
      <c r="UHR145" s="45"/>
      <c r="UHS145" s="45"/>
      <c r="UHT145" s="45"/>
      <c r="UHU145" s="45"/>
      <c r="UHV145" s="45"/>
      <c r="UHW145" s="45"/>
      <c r="UHX145" s="45"/>
      <c r="UHY145" s="45"/>
      <c r="UHZ145" s="45"/>
      <c r="UIA145" s="45"/>
      <c r="UIB145" s="45"/>
      <c r="UIC145" s="45"/>
      <c r="UID145" s="45"/>
      <c r="UIE145" s="45"/>
      <c r="UIF145" s="45"/>
      <c r="UIG145" s="45"/>
      <c r="UIH145" s="45"/>
      <c r="UII145" s="45"/>
      <c r="UIJ145" s="45"/>
      <c r="UIK145" s="45"/>
      <c r="UIL145" s="45"/>
      <c r="UIM145" s="45"/>
      <c r="UIN145" s="45"/>
      <c r="UIO145" s="45"/>
      <c r="UIP145" s="45"/>
      <c r="UIQ145" s="45"/>
      <c r="UIR145" s="45"/>
      <c r="UIS145" s="45"/>
      <c r="UIT145" s="45"/>
      <c r="UIU145" s="45"/>
      <c r="UIV145" s="45"/>
      <c r="UIW145" s="45"/>
      <c r="UIX145" s="45"/>
      <c r="UIY145" s="45"/>
      <c r="UIZ145" s="45"/>
      <c r="UJA145" s="45"/>
      <c r="UJB145" s="45"/>
      <c r="UJC145" s="45"/>
      <c r="UJD145" s="45"/>
      <c r="UJE145" s="45"/>
      <c r="UJF145" s="45"/>
      <c r="UJG145" s="45"/>
      <c r="UJH145" s="45"/>
      <c r="UJI145" s="45"/>
      <c r="UJJ145" s="45"/>
      <c r="UJK145" s="45"/>
      <c r="UJL145" s="45"/>
      <c r="UJM145" s="45"/>
      <c r="UJN145" s="45"/>
      <c r="UJO145" s="45"/>
      <c r="UJP145" s="45"/>
      <c r="UJQ145" s="45"/>
      <c r="UJR145" s="45"/>
      <c r="UJS145" s="45"/>
      <c r="UJT145" s="45"/>
      <c r="UJU145" s="45"/>
      <c r="UJV145" s="45"/>
      <c r="UJW145" s="45"/>
      <c r="UJX145" s="45"/>
      <c r="UJY145" s="45"/>
      <c r="UJZ145" s="45"/>
      <c r="UKA145" s="45"/>
      <c r="UKB145" s="45"/>
      <c r="UKC145" s="45"/>
      <c r="UKD145" s="45"/>
      <c r="UKE145" s="45"/>
      <c r="UKF145" s="45"/>
      <c r="UKG145" s="45"/>
      <c r="UKH145" s="45"/>
      <c r="UKI145" s="45"/>
      <c r="UKJ145" s="45"/>
      <c r="UKK145" s="45"/>
      <c r="UKL145" s="45"/>
      <c r="UKM145" s="45"/>
      <c r="UKN145" s="45"/>
      <c r="UKO145" s="45"/>
      <c r="UKP145" s="45"/>
      <c r="UKQ145" s="45"/>
      <c r="UKR145" s="45"/>
      <c r="UKS145" s="45"/>
      <c r="UKT145" s="45"/>
      <c r="UKU145" s="45"/>
      <c r="UKV145" s="45"/>
      <c r="UKW145" s="45"/>
      <c r="UKX145" s="45"/>
      <c r="UKY145" s="45"/>
      <c r="UKZ145" s="45"/>
      <c r="ULA145" s="45"/>
      <c r="ULB145" s="45"/>
      <c r="ULC145" s="45"/>
      <c r="ULD145" s="45"/>
      <c r="ULE145" s="45"/>
      <c r="ULF145" s="45"/>
      <c r="ULG145" s="45"/>
      <c r="ULH145" s="45"/>
      <c r="ULI145" s="45"/>
      <c r="ULJ145" s="45"/>
      <c r="ULK145" s="45"/>
      <c r="ULL145" s="45"/>
      <c r="ULM145" s="45"/>
      <c r="ULN145" s="45"/>
      <c r="ULO145" s="45"/>
      <c r="ULP145" s="45"/>
      <c r="ULQ145" s="45"/>
      <c r="ULR145" s="45"/>
      <c r="ULS145" s="45"/>
      <c r="ULT145" s="45"/>
      <c r="ULU145" s="45"/>
      <c r="ULV145" s="45"/>
      <c r="ULW145" s="45"/>
      <c r="ULX145" s="45"/>
      <c r="ULY145" s="45"/>
      <c r="ULZ145" s="45"/>
      <c r="UMA145" s="45"/>
      <c r="UMB145" s="45"/>
      <c r="UMC145" s="45"/>
      <c r="UMD145" s="45"/>
      <c r="UME145" s="45"/>
      <c r="UMF145" s="45"/>
      <c r="UMG145" s="45"/>
      <c r="UMH145" s="45"/>
      <c r="UMI145" s="45"/>
      <c r="UMJ145" s="45"/>
      <c r="UMK145" s="45"/>
      <c r="UML145" s="45"/>
      <c r="UMM145" s="45"/>
      <c r="UMN145" s="45"/>
      <c r="UMO145" s="45"/>
      <c r="UMP145" s="45"/>
      <c r="UMQ145" s="45"/>
      <c r="UMR145" s="45"/>
      <c r="UMS145" s="45"/>
      <c r="UMT145" s="45"/>
      <c r="UMU145" s="45"/>
      <c r="UMV145" s="45"/>
      <c r="UMW145" s="45"/>
      <c r="UMX145" s="45"/>
      <c r="UMY145" s="45"/>
      <c r="UMZ145" s="45"/>
      <c r="UNA145" s="45"/>
      <c r="UNB145" s="45"/>
      <c r="UNC145" s="45"/>
      <c r="UND145" s="45"/>
      <c r="UNE145" s="45"/>
      <c r="UNF145" s="45"/>
      <c r="UNG145" s="45"/>
      <c r="UNH145" s="45"/>
      <c r="UNI145" s="45"/>
      <c r="UNJ145" s="45"/>
      <c r="UNK145" s="45"/>
      <c r="UNL145" s="45"/>
      <c r="UNM145" s="45"/>
      <c r="UNN145" s="45"/>
      <c r="UNO145" s="45"/>
      <c r="UNP145" s="45"/>
      <c r="UNQ145" s="45"/>
      <c r="UNR145" s="45"/>
      <c r="UNS145" s="45"/>
      <c r="UNT145" s="45"/>
      <c r="UNU145" s="45"/>
      <c r="UNV145" s="45"/>
      <c r="UNW145" s="45"/>
      <c r="UNX145" s="45"/>
      <c r="UNY145" s="45"/>
      <c r="UNZ145" s="45"/>
      <c r="UOA145" s="45"/>
      <c r="UOB145" s="45"/>
      <c r="UOC145" s="45"/>
      <c r="UOD145" s="45"/>
      <c r="UOE145" s="45"/>
      <c r="UOF145" s="45"/>
      <c r="UOG145" s="45"/>
      <c r="UOH145" s="45"/>
      <c r="UOI145" s="45"/>
      <c r="UOJ145" s="45"/>
      <c r="UOK145" s="45"/>
      <c r="UOL145" s="45"/>
      <c r="UOM145" s="45"/>
      <c r="UON145" s="45"/>
      <c r="UOO145" s="45"/>
      <c r="UOP145" s="45"/>
      <c r="UOQ145" s="45"/>
      <c r="UOR145" s="45"/>
      <c r="UOS145" s="45"/>
      <c r="UOT145" s="45"/>
      <c r="UOU145" s="45"/>
      <c r="UOV145" s="45"/>
      <c r="UOW145" s="45"/>
      <c r="UOX145" s="45"/>
      <c r="UOY145" s="45"/>
      <c r="UOZ145" s="45"/>
      <c r="UPA145" s="45"/>
      <c r="UPB145" s="45"/>
      <c r="UPC145" s="45"/>
      <c r="UPD145" s="45"/>
      <c r="UPE145" s="45"/>
      <c r="UPF145" s="45"/>
      <c r="UPG145" s="45"/>
      <c r="UPH145" s="45"/>
      <c r="UPI145" s="45"/>
      <c r="UPJ145" s="45"/>
      <c r="UPK145" s="45"/>
      <c r="UPL145" s="45"/>
      <c r="UPM145" s="45"/>
      <c r="UPN145" s="45"/>
      <c r="UPO145" s="45"/>
      <c r="UPP145" s="45"/>
      <c r="UPQ145" s="45"/>
      <c r="UPR145" s="45"/>
      <c r="UPS145" s="45"/>
      <c r="UPT145" s="45"/>
      <c r="UPU145" s="45"/>
      <c r="UPV145" s="45"/>
      <c r="UPW145" s="45"/>
      <c r="UPX145" s="45"/>
      <c r="UPY145" s="45"/>
      <c r="UPZ145" s="45"/>
      <c r="UQA145" s="45"/>
      <c r="UQB145" s="45"/>
      <c r="UQC145" s="45"/>
      <c r="UQD145" s="45"/>
      <c r="UQE145" s="45"/>
      <c r="UQF145" s="45"/>
      <c r="UQG145" s="45"/>
      <c r="UQH145" s="45"/>
      <c r="UQI145" s="45"/>
      <c r="UQJ145" s="45"/>
      <c r="UQK145" s="45"/>
      <c r="UQL145" s="45"/>
      <c r="UQM145" s="45"/>
      <c r="UQN145" s="45"/>
      <c r="UQO145" s="45"/>
      <c r="UQP145" s="45"/>
      <c r="UQQ145" s="45"/>
      <c r="UQR145" s="45"/>
      <c r="UQS145" s="45"/>
      <c r="UQT145" s="45"/>
      <c r="UQU145" s="45"/>
      <c r="UQV145" s="45"/>
      <c r="UQW145" s="45"/>
      <c r="UQX145" s="45"/>
      <c r="UQY145" s="45"/>
      <c r="UQZ145" s="45"/>
      <c r="URA145" s="45"/>
      <c r="URB145" s="45"/>
      <c r="URC145" s="45"/>
      <c r="URD145" s="45"/>
      <c r="URE145" s="45"/>
      <c r="URF145" s="45"/>
      <c r="URG145" s="45"/>
      <c r="URH145" s="45"/>
      <c r="URI145" s="45"/>
      <c r="URJ145" s="45"/>
      <c r="URK145" s="45"/>
      <c r="URL145" s="45"/>
      <c r="URM145" s="45"/>
      <c r="URN145" s="45"/>
      <c r="URO145" s="45"/>
      <c r="URP145" s="45"/>
      <c r="URQ145" s="45"/>
      <c r="URR145" s="45"/>
      <c r="URS145" s="45"/>
      <c r="URT145" s="45"/>
      <c r="URU145" s="45"/>
      <c r="URV145" s="45"/>
      <c r="URW145" s="45"/>
      <c r="URX145" s="45"/>
      <c r="URY145" s="45"/>
      <c r="URZ145" s="45"/>
      <c r="USA145" s="45"/>
      <c r="USB145" s="45"/>
      <c r="USC145" s="45"/>
      <c r="USD145" s="45"/>
      <c r="USE145" s="45"/>
      <c r="USF145" s="45"/>
      <c r="USG145" s="45"/>
      <c r="USH145" s="45"/>
      <c r="USI145" s="45"/>
      <c r="USJ145" s="45"/>
      <c r="USK145" s="45"/>
      <c r="USL145" s="45"/>
      <c r="USM145" s="45"/>
      <c r="USN145" s="45"/>
      <c r="USO145" s="45"/>
      <c r="USP145" s="45"/>
      <c r="USQ145" s="45"/>
      <c r="USR145" s="45"/>
      <c r="USS145" s="45"/>
      <c r="UST145" s="45"/>
      <c r="USU145" s="45"/>
      <c r="USV145" s="45"/>
      <c r="USW145" s="45"/>
      <c r="USX145" s="45"/>
      <c r="USY145" s="45"/>
      <c r="USZ145" s="45"/>
      <c r="UTA145" s="45"/>
      <c r="UTB145" s="45"/>
      <c r="UTC145" s="45"/>
      <c r="UTD145" s="45"/>
      <c r="UTE145" s="45"/>
      <c r="UTF145" s="45"/>
      <c r="UTG145" s="45"/>
      <c r="UTH145" s="45"/>
      <c r="UTI145" s="45"/>
      <c r="UTJ145" s="45"/>
      <c r="UTK145" s="45"/>
      <c r="UTL145" s="45"/>
      <c r="UTM145" s="45"/>
      <c r="UTN145" s="45"/>
      <c r="UTO145" s="45"/>
      <c r="UTP145" s="45"/>
      <c r="UTQ145" s="45"/>
      <c r="UTR145" s="45"/>
      <c r="UTS145" s="45"/>
      <c r="UTT145" s="45"/>
      <c r="UTU145" s="45"/>
      <c r="UTV145" s="45"/>
      <c r="UTW145" s="45"/>
      <c r="UTX145" s="45"/>
      <c r="UTY145" s="45"/>
      <c r="UTZ145" s="45"/>
      <c r="UUA145" s="45"/>
      <c r="UUB145" s="45"/>
      <c r="UUC145" s="45"/>
      <c r="UUD145" s="45"/>
      <c r="UUE145" s="45"/>
      <c r="UUF145" s="45"/>
      <c r="UUG145" s="45"/>
      <c r="UUH145" s="45"/>
      <c r="UUI145" s="45"/>
      <c r="UUJ145" s="45"/>
      <c r="UUK145" s="45"/>
      <c r="UUL145" s="45"/>
      <c r="UUM145" s="45"/>
      <c r="UUN145" s="45"/>
      <c r="UUO145" s="45"/>
      <c r="UUP145" s="45"/>
      <c r="UUQ145" s="45"/>
      <c r="UUR145" s="45"/>
      <c r="UUS145" s="45"/>
      <c r="UUT145" s="45"/>
      <c r="UUU145" s="45"/>
      <c r="UUV145" s="45"/>
      <c r="UUW145" s="45"/>
      <c r="UUX145" s="45"/>
      <c r="UUY145" s="45"/>
      <c r="UUZ145" s="45"/>
      <c r="UVA145" s="45"/>
      <c r="UVB145" s="45"/>
      <c r="UVC145" s="45"/>
      <c r="UVD145" s="45"/>
      <c r="UVE145" s="45"/>
      <c r="UVF145" s="45"/>
      <c r="UVG145" s="45"/>
      <c r="UVH145" s="45"/>
      <c r="UVI145" s="45"/>
      <c r="UVJ145" s="45"/>
      <c r="UVK145" s="45"/>
      <c r="UVL145" s="45"/>
      <c r="UVM145" s="45"/>
      <c r="UVN145" s="45"/>
      <c r="UVO145" s="45"/>
      <c r="UVP145" s="45"/>
      <c r="UVQ145" s="45"/>
      <c r="UVR145" s="45"/>
      <c r="UVS145" s="45"/>
      <c r="UVT145" s="45"/>
      <c r="UVU145" s="45"/>
      <c r="UVV145" s="45"/>
      <c r="UVW145" s="45"/>
      <c r="UVX145" s="45"/>
      <c r="UVY145" s="45"/>
      <c r="UVZ145" s="45"/>
      <c r="UWA145" s="45"/>
      <c r="UWB145" s="45"/>
      <c r="UWC145" s="45"/>
      <c r="UWD145" s="45"/>
      <c r="UWE145" s="45"/>
      <c r="UWF145" s="45"/>
      <c r="UWG145" s="45"/>
      <c r="UWH145" s="45"/>
      <c r="UWI145" s="45"/>
      <c r="UWJ145" s="45"/>
      <c r="UWK145" s="45"/>
      <c r="UWL145" s="45"/>
      <c r="UWM145" s="45"/>
      <c r="UWN145" s="45"/>
      <c r="UWO145" s="45"/>
      <c r="UWP145" s="45"/>
      <c r="UWQ145" s="45"/>
      <c r="UWR145" s="45"/>
      <c r="UWS145" s="45"/>
      <c r="UWT145" s="45"/>
      <c r="UWU145" s="45"/>
      <c r="UWV145" s="45"/>
      <c r="UWW145" s="45"/>
      <c r="UWX145" s="45"/>
      <c r="UWY145" s="45"/>
      <c r="UWZ145" s="45"/>
      <c r="UXA145" s="45"/>
      <c r="UXB145" s="45"/>
      <c r="UXC145" s="45"/>
      <c r="UXD145" s="45"/>
      <c r="UXE145" s="45"/>
      <c r="UXF145" s="45"/>
      <c r="UXG145" s="45"/>
      <c r="UXH145" s="45"/>
      <c r="UXI145" s="45"/>
      <c r="UXJ145" s="45"/>
      <c r="UXK145" s="45"/>
      <c r="UXL145" s="45"/>
      <c r="UXM145" s="45"/>
      <c r="UXN145" s="45"/>
      <c r="UXO145" s="45"/>
      <c r="UXP145" s="45"/>
      <c r="UXQ145" s="45"/>
      <c r="UXR145" s="45"/>
      <c r="UXS145" s="45"/>
      <c r="UXT145" s="45"/>
      <c r="UXU145" s="45"/>
      <c r="UXV145" s="45"/>
      <c r="UXW145" s="45"/>
      <c r="UXX145" s="45"/>
      <c r="UXY145" s="45"/>
      <c r="UXZ145" s="45"/>
      <c r="UYA145" s="45"/>
      <c r="UYB145" s="45"/>
      <c r="UYC145" s="45"/>
      <c r="UYD145" s="45"/>
      <c r="UYE145" s="45"/>
      <c r="UYF145" s="45"/>
      <c r="UYG145" s="45"/>
      <c r="UYH145" s="45"/>
      <c r="UYI145" s="45"/>
      <c r="UYJ145" s="45"/>
      <c r="UYK145" s="45"/>
      <c r="UYL145" s="45"/>
      <c r="UYM145" s="45"/>
      <c r="UYN145" s="45"/>
      <c r="UYO145" s="45"/>
      <c r="UYP145" s="45"/>
      <c r="UYQ145" s="45"/>
      <c r="UYR145" s="45"/>
      <c r="UYS145" s="45"/>
      <c r="UYT145" s="45"/>
      <c r="UYU145" s="45"/>
      <c r="UYV145" s="45"/>
      <c r="UYW145" s="45"/>
      <c r="UYX145" s="45"/>
      <c r="UYY145" s="45"/>
      <c r="UYZ145" s="45"/>
      <c r="UZA145" s="45"/>
      <c r="UZB145" s="45"/>
      <c r="UZC145" s="45"/>
      <c r="UZD145" s="45"/>
      <c r="UZE145" s="45"/>
      <c r="UZF145" s="45"/>
      <c r="UZG145" s="45"/>
      <c r="UZH145" s="45"/>
      <c r="UZI145" s="45"/>
      <c r="UZJ145" s="45"/>
      <c r="UZK145" s="45"/>
      <c r="UZL145" s="45"/>
      <c r="UZM145" s="45"/>
      <c r="UZN145" s="45"/>
      <c r="UZO145" s="45"/>
      <c r="UZP145" s="45"/>
      <c r="UZQ145" s="45"/>
      <c r="UZR145" s="45"/>
      <c r="UZS145" s="45"/>
      <c r="UZT145" s="45"/>
      <c r="UZU145" s="45"/>
      <c r="UZV145" s="45"/>
      <c r="UZW145" s="45"/>
      <c r="UZX145" s="45"/>
      <c r="UZY145" s="45"/>
      <c r="UZZ145" s="45"/>
      <c r="VAA145" s="45"/>
      <c r="VAB145" s="45"/>
      <c r="VAC145" s="45"/>
      <c r="VAD145" s="45"/>
      <c r="VAE145" s="45"/>
      <c r="VAF145" s="45"/>
      <c r="VAG145" s="45"/>
      <c r="VAH145" s="45"/>
      <c r="VAI145" s="45"/>
      <c r="VAJ145" s="45"/>
      <c r="VAK145" s="45"/>
      <c r="VAL145" s="45"/>
      <c r="VAM145" s="45"/>
      <c r="VAN145" s="45"/>
      <c r="VAO145" s="45"/>
      <c r="VAP145" s="45"/>
      <c r="VAQ145" s="45"/>
      <c r="VAR145" s="45"/>
      <c r="VAS145" s="45"/>
      <c r="VAT145" s="45"/>
      <c r="VAU145" s="45"/>
      <c r="VAV145" s="45"/>
      <c r="VAW145" s="45"/>
      <c r="VAX145" s="45"/>
      <c r="VAY145" s="45"/>
      <c r="VAZ145" s="45"/>
      <c r="VBA145" s="45"/>
      <c r="VBB145" s="45"/>
      <c r="VBC145" s="45"/>
      <c r="VBD145" s="45"/>
      <c r="VBE145" s="45"/>
      <c r="VBF145" s="45"/>
      <c r="VBG145" s="45"/>
      <c r="VBH145" s="45"/>
      <c r="VBI145" s="45"/>
      <c r="VBJ145" s="45"/>
      <c r="VBK145" s="45"/>
      <c r="VBL145" s="45"/>
      <c r="VBM145" s="45"/>
      <c r="VBN145" s="45"/>
      <c r="VBO145" s="45"/>
      <c r="VBP145" s="45"/>
      <c r="VBQ145" s="45"/>
      <c r="VBR145" s="45"/>
      <c r="VBS145" s="45"/>
      <c r="VBT145" s="45"/>
      <c r="VBU145" s="45"/>
      <c r="VBV145" s="45"/>
      <c r="VBW145" s="45"/>
      <c r="VBX145" s="45"/>
      <c r="VBY145" s="45"/>
      <c r="VBZ145" s="45"/>
      <c r="VCA145" s="45"/>
      <c r="VCB145" s="45"/>
      <c r="VCC145" s="45"/>
      <c r="VCD145" s="45"/>
      <c r="VCE145" s="45"/>
      <c r="VCF145" s="45"/>
      <c r="VCG145" s="45"/>
      <c r="VCH145" s="45"/>
      <c r="VCI145" s="45"/>
      <c r="VCJ145" s="45"/>
      <c r="VCK145" s="45"/>
      <c r="VCL145" s="45"/>
      <c r="VCM145" s="45"/>
      <c r="VCN145" s="45"/>
      <c r="VCO145" s="45"/>
      <c r="VCP145" s="45"/>
      <c r="VCQ145" s="45"/>
      <c r="VCR145" s="45"/>
      <c r="VCS145" s="45"/>
      <c r="VCT145" s="45"/>
      <c r="VCU145" s="45"/>
      <c r="VCV145" s="45"/>
      <c r="VCW145" s="45"/>
      <c r="VCX145" s="45"/>
      <c r="VCY145" s="45"/>
      <c r="VCZ145" s="45"/>
      <c r="VDA145" s="45"/>
      <c r="VDB145" s="45"/>
      <c r="VDC145" s="45"/>
      <c r="VDD145" s="45"/>
      <c r="VDE145" s="45"/>
      <c r="VDF145" s="45"/>
      <c r="VDG145" s="45"/>
      <c r="VDH145" s="45"/>
      <c r="VDI145" s="45"/>
      <c r="VDJ145" s="45"/>
      <c r="VDK145" s="45"/>
      <c r="VDL145" s="45"/>
      <c r="VDM145" s="45"/>
      <c r="VDN145" s="45"/>
      <c r="VDO145" s="45"/>
      <c r="VDP145" s="45"/>
      <c r="VDQ145" s="45"/>
      <c r="VDR145" s="45"/>
      <c r="VDS145" s="45"/>
      <c r="VDT145" s="45"/>
      <c r="VDU145" s="45"/>
      <c r="VDV145" s="45"/>
      <c r="VDW145" s="45"/>
      <c r="VDX145" s="45"/>
      <c r="VDY145" s="45"/>
      <c r="VDZ145" s="45"/>
      <c r="VEA145" s="45"/>
      <c r="VEB145" s="45"/>
      <c r="VEC145" s="45"/>
      <c r="VED145" s="45"/>
      <c r="VEE145" s="45"/>
      <c r="VEF145" s="45"/>
      <c r="VEG145" s="45"/>
      <c r="VEH145" s="45"/>
      <c r="VEI145" s="45"/>
      <c r="VEJ145" s="45"/>
      <c r="VEK145" s="45"/>
      <c r="VEL145" s="45"/>
      <c r="VEM145" s="45"/>
      <c r="VEN145" s="45"/>
      <c r="VEO145" s="45"/>
      <c r="VEP145" s="45"/>
      <c r="VEQ145" s="45"/>
      <c r="VER145" s="45"/>
      <c r="VES145" s="45"/>
      <c r="VET145" s="45"/>
      <c r="VEU145" s="45"/>
      <c r="VEV145" s="45"/>
      <c r="VEW145" s="45"/>
      <c r="VEX145" s="45"/>
      <c r="VEY145" s="45"/>
      <c r="VEZ145" s="45"/>
      <c r="VFA145" s="45"/>
      <c r="VFB145" s="45"/>
      <c r="VFC145" s="45"/>
      <c r="VFD145" s="45"/>
      <c r="VFE145" s="45"/>
      <c r="VFF145" s="45"/>
      <c r="VFG145" s="45"/>
      <c r="VFH145" s="45"/>
      <c r="VFI145" s="45"/>
      <c r="VFJ145" s="45"/>
      <c r="VFK145" s="45"/>
      <c r="VFL145" s="45"/>
      <c r="VFM145" s="45"/>
      <c r="VFN145" s="45"/>
      <c r="VFO145" s="45"/>
      <c r="VFP145" s="45"/>
      <c r="VFQ145" s="45"/>
      <c r="VFR145" s="45"/>
      <c r="VFS145" s="45"/>
      <c r="VFT145" s="45"/>
      <c r="VFU145" s="45"/>
      <c r="VFV145" s="45"/>
      <c r="VFW145" s="45"/>
      <c r="VFX145" s="45"/>
      <c r="VFY145" s="45"/>
      <c r="VFZ145" s="45"/>
      <c r="VGA145" s="45"/>
      <c r="VGB145" s="45"/>
      <c r="VGC145" s="45"/>
      <c r="VGD145" s="45"/>
      <c r="VGE145" s="45"/>
      <c r="VGF145" s="45"/>
      <c r="VGG145" s="45"/>
      <c r="VGH145" s="45"/>
      <c r="VGI145" s="45"/>
      <c r="VGJ145" s="45"/>
      <c r="VGK145" s="45"/>
      <c r="VGL145" s="45"/>
      <c r="VGM145" s="45"/>
      <c r="VGN145" s="45"/>
      <c r="VGO145" s="45"/>
      <c r="VGP145" s="45"/>
      <c r="VGQ145" s="45"/>
      <c r="VGR145" s="45"/>
      <c r="VGS145" s="45"/>
      <c r="VGT145" s="45"/>
      <c r="VGU145" s="45"/>
      <c r="VGV145" s="45"/>
      <c r="VGW145" s="45"/>
      <c r="VGX145" s="45"/>
      <c r="VGY145" s="45"/>
      <c r="VGZ145" s="45"/>
      <c r="VHA145" s="45"/>
      <c r="VHB145" s="45"/>
      <c r="VHC145" s="45"/>
      <c r="VHD145" s="45"/>
      <c r="VHE145" s="45"/>
      <c r="VHF145" s="45"/>
      <c r="VHG145" s="45"/>
      <c r="VHH145" s="45"/>
      <c r="VHI145" s="45"/>
      <c r="VHJ145" s="45"/>
      <c r="VHK145" s="45"/>
      <c r="VHL145" s="45"/>
      <c r="VHM145" s="45"/>
      <c r="VHN145" s="45"/>
      <c r="VHO145" s="45"/>
      <c r="VHP145" s="45"/>
      <c r="VHQ145" s="45"/>
      <c r="VHR145" s="45"/>
      <c r="VHS145" s="45"/>
      <c r="VHT145" s="45"/>
      <c r="VHU145" s="45"/>
      <c r="VHV145" s="45"/>
      <c r="VHW145" s="45"/>
      <c r="VHX145" s="45"/>
      <c r="VHY145" s="45"/>
      <c r="VHZ145" s="45"/>
      <c r="VIA145" s="45"/>
      <c r="VIB145" s="45"/>
      <c r="VIC145" s="45"/>
      <c r="VID145" s="45"/>
      <c r="VIE145" s="45"/>
      <c r="VIF145" s="45"/>
      <c r="VIG145" s="45"/>
      <c r="VIH145" s="45"/>
      <c r="VII145" s="45"/>
      <c r="VIJ145" s="45"/>
      <c r="VIK145" s="45"/>
      <c r="VIL145" s="45"/>
      <c r="VIM145" s="45"/>
      <c r="VIN145" s="45"/>
      <c r="VIO145" s="45"/>
      <c r="VIP145" s="45"/>
      <c r="VIQ145" s="45"/>
      <c r="VIR145" s="45"/>
      <c r="VIS145" s="45"/>
      <c r="VIT145" s="45"/>
      <c r="VIU145" s="45"/>
      <c r="VIV145" s="45"/>
      <c r="VIW145" s="45"/>
      <c r="VIX145" s="45"/>
      <c r="VIY145" s="45"/>
      <c r="VIZ145" s="45"/>
      <c r="VJA145" s="45"/>
      <c r="VJB145" s="45"/>
      <c r="VJC145" s="45"/>
      <c r="VJD145" s="45"/>
      <c r="VJE145" s="45"/>
      <c r="VJF145" s="45"/>
      <c r="VJG145" s="45"/>
      <c r="VJH145" s="45"/>
      <c r="VJI145" s="45"/>
      <c r="VJJ145" s="45"/>
      <c r="VJK145" s="45"/>
      <c r="VJL145" s="45"/>
      <c r="VJM145" s="45"/>
      <c r="VJN145" s="45"/>
      <c r="VJO145" s="45"/>
      <c r="VJP145" s="45"/>
      <c r="VJQ145" s="45"/>
      <c r="VJR145" s="45"/>
      <c r="VJS145" s="45"/>
      <c r="VJT145" s="45"/>
      <c r="VJU145" s="45"/>
      <c r="VJV145" s="45"/>
      <c r="VJW145" s="45"/>
      <c r="VJX145" s="45"/>
      <c r="VJY145" s="45"/>
      <c r="VJZ145" s="45"/>
      <c r="VKA145" s="45"/>
      <c r="VKB145" s="45"/>
      <c r="VKC145" s="45"/>
      <c r="VKD145" s="45"/>
      <c r="VKE145" s="45"/>
      <c r="VKF145" s="45"/>
      <c r="VKG145" s="45"/>
      <c r="VKH145" s="45"/>
      <c r="VKI145" s="45"/>
      <c r="VKJ145" s="45"/>
      <c r="VKK145" s="45"/>
      <c r="VKL145" s="45"/>
      <c r="VKM145" s="45"/>
      <c r="VKN145" s="45"/>
      <c r="VKO145" s="45"/>
      <c r="VKP145" s="45"/>
      <c r="VKQ145" s="45"/>
      <c r="VKR145" s="45"/>
      <c r="VKS145" s="45"/>
      <c r="VKT145" s="45"/>
      <c r="VKU145" s="45"/>
      <c r="VKV145" s="45"/>
      <c r="VKW145" s="45"/>
      <c r="VKX145" s="45"/>
      <c r="VKY145" s="45"/>
      <c r="VKZ145" s="45"/>
      <c r="VLA145" s="45"/>
      <c r="VLB145" s="45"/>
      <c r="VLC145" s="45"/>
      <c r="VLD145" s="45"/>
      <c r="VLE145" s="45"/>
      <c r="VLF145" s="45"/>
      <c r="VLG145" s="45"/>
      <c r="VLH145" s="45"/>
      <c r="VLI145" s="45"/>
      <c r="VLJ145" s="45"/>
      <c r="VLK145" s="45"/>
      <c r="VLL145" s="45"/>
      <c r="VLM145" s="45"/>
      <c r="VLN145" s="45"/>
      <c r="VLO145" s="45"/>
      <c r="VLP145" s="45"/>
      <c r="VLQ145" s="45"/>
      <c r="VLR145" s="45"/>
      <c r="VLS145" s="45"/>
      <c r="VLT145" s="45"/>
      <c r="VLU145" s="45"/>
      <c r="VLV145" s="45"/>
      <c r="VLW145" s="45"/>
      <c r="VLX145" s="45"/>
      <c r="VLY145" s="45"/>
      <c r="VLZ145" s="45"/>
      <c r="VMA145" s="45"/>
      <c r="VMB145" s="45"/>
      <c r="VMC145" s="45"/>
      <c r="VMD145" s="45"/>
      <c r="VME145" s="45"/>
      <c r="VMF145" s="45"/>
      <c r="VMG145" s="45"/>
      <c r="VMH145" s="45"/>
      <c r="VMI145" s="45"/>
      <c r="VMJ145" s="45"/>
      <c r="VMK145" s="45"/>
      <c r="VML145" s="45"/>
      <c r="VMM145" s="45"/>
      <c r="VMN145" s="45"/>
      <c r="VMO145" s="45"/>
      <c r="VMP145" s="45"/>
      <c r="VMQ145" s="45"/>
      <c r="VMR145" s="45"/>
      <c r="VMS145" s="45"/>
      <c r="VMT145" s="45"/>
      <c r="VMU145" s="45"/>
      <c r="VMV145" s="45"/>
      <c r="VMW145" s="45"/>
      <c r="VMX145" s="45"/>
      <c r="VMY145" s="45"/>
      <c r="VMZ145" s="45"/>
      <c r="VNA145" s="45"/>
      <c r="VNB145" s="45"/>
      <c r="VNC145" s="45"/>
      <c r="VND145" s="45"/>
      <c r="VNE145" s="45"/>
      <c r="VNF145" s="45"/>
      <c r="VNG145" s="45"/>
      <c r="VNH145" s="45"/>
      <c r="VNI145" s="45"/>
      <c r="VNJ145" s="45"/>
      <c r="VNK145" s="45"/>
      <c r="VNL145" s="45"/>
      <c r="VNM145" s="45"/>
      <c r="VNN145" s="45"/>
      <c r="VNO145" s="45"/>
      <c r="VNP145" s="45"/>
      <c r="VNQ145" s="45"/>
      <c r="VNR145" s="45"/>
      <c r="VNS145" s="45"/>
      <c r="VNT145" s="45"/>
      <c r="VNU145" s="45"/>
      <c r="VNV145" s="45"/>
      <c r="VNW145" s="45"/>
      <c r="VNX145" s="45"/>
      <c r="VNY145" s="45"/>
      <c r="VNZ145" s="45"/>
      <c r="VOA145" s="45"/>
      <c r="VOB145" s="45"/>
      <c r="VOC145" s="45"/>
      <c r="VOD145" s="45"/>
      <c r="VOE145" s="45"/>
      <c r="VOF145" s="45"/>
      <c r="VOG145" s="45"/>
      <c r="VOH145" s="45"/>
      <c r="VOI145" s="45"/>
      <c r="VOJ145" s="45"/>
      <c r="VOK145" s="45"/>
      <c r="VOL145" s="45"/>
      <c r="VOM145" s="45"/>
      <c r="VON145" s="45"/>
      <c r="VOO145" s="45"/>
      <c r="VOP145" s="45"/>
      <c r="VOQ145" s="45"/>
      <c r="VOR145" s="45"/>
      <c r="VOS145" s="45"/>
      <c r="VOT145" s="45"/>
      <c r="VOU145" s="45"/>
      <c r="VOV145" s="45"/>
      <c r="VOW145" s="45"/>
      <c r="VOX145" s="45"/>
      <c r="VOY145" s="45"/>
      <c r="VOZ145" s="45"/>
      <c r="VPA145" s="45"/>
      <c r="VPB145" s="45"/>
      <c r="VPC145" s="45"/>
      <c r="VPD145" s="45"/>
      <c r="VPE145" s="45"/>
      <c r="VPF145" s="45"/>
      <c r="VPG145" s="45"/>
      <c r="VPH145" s="45"/>
      <c r="VPI145" s="45"/>
      <c r="VPJ145" s="45"/>
      <c r="VPK145" s="45"/>
      <c r="VPL145" s="45"/>
      <c r="VPM145" s="45"/>
      <c r="VPN145" s="45"/>
      <c r="VPO145" s="45"/>
      <c r="VPP145" s="45"/>
      <c r="VPQ145" s="45"/>
      <c r="VPR145" s="45"/>
      <c r="VPS145" s="45"/>
      <c r="VPT145" s="45"/>
      <c r="VPU145" s="45"/>
      <c r="VPV145" s="45"/>
      <c r="VPW145" s="45"/>
      <c r="VPX145" s="45"/>
      <c r="VPY145" s="45"/>
      <c r="VPZ145" s="45"/>
      <c r="VQA145" s="45"/>
      <c r="VQB145" s="45"/>
      <c r="VQC145" s="45"/>
      <c r="VQD145" s="45"/>
      <c r="VQE145" s="45"/>
      <c r="VQF145" s="45"/>
      <c r="VQG145" s="45"/>
      <c r="VQH145" s="45"/>
      <c r="VQI145" s="45"/>
      <c r="VQJ145" s="45"/>
      <c r="VQK145" s="45"/>
      <c r="VQL145" s="45"/>
      <c r="VQM145" s="45"/>
      <c r="VQN145" s="45"/>
      <c r="VQO145" s="45"/>
      <c r="VQP145" s="45"/>
      <c r="VQQ145" s="45"/>
      <c r="VQR145" s="45"/>
      <c r="VQS145" s="45"/>
      <c r="VQT145" s="45"/>
      <c r="VQU145" s="45"/>
      <c r="VQV145" s="45"/>
      <c r="VQW145" s="45"/>
      <c r="VQX145" s="45"/>
      <c r="VQY145" s="45"/>
      <c r="VQZ145" s="45"/>
      <c r="VRA145" s="45"/>
      <c r="VRB145" s="45"/>
      <c r="VRC145" s="45"/>
      <c r="VRD145" s="45"/>
      <c r="VRE145" s="45"/>
      <c r="VRF145" s="45"/>
      <c r="VRG145" s="45"/>
      <c r="VRH145" s="45"/>
      <c r="VRI145" s="45"/>
      <c r="VRJ145" s="45"/>
      <c r="VRK145" s="45"/>
      <c r="VRL145" s="45"/>
      <c r="VRM145" s="45"/>
      <c r="VRN145" s="45"/>
      <c r="VRO145" s="45"/>
      <c r="VRP145" s="45"/>
      <c r="VRQ145" s="45"/>
      <c r="VRR145" s="45"/>
      <c r="VRS145" s="45"/>
      <c r="VRT145" s="45"/>
      <c r="VRU145" s="45"/>
      <c r="VRV145" s="45"/>
      <c r="VRW145" s="45"/>
      <c r="VRX145" s="45"/>
      <c r="VRY145" s="45"/>
      <c r="VRZ145" s="45"/>
      <c r="VSA145" s="45"/>
      <c r="VSB145" s="45"/>
      <c r="VSC145" s="45"/>
      <c r="VSD145" s="45"/>
      <c r="VSE145" s="45"/>
      <c r="VSF145" s="45"/>
      <c r="VSG145" s="45"/>
      <c r="VSH145" s="45"/>
      <c r="VSI145" s="45"/>
      <c r="VSJ145" s="45"/>
      <c r="VSK145" s="45"/>
      <c r="VSL145" s="45"/>
      <c r="VSM145" s="45"/>
      <c r="VSN145" s="45"/>
      <c r="VSO145" s="45"/>
      <c r="VSP145" s="45"/>
      <c r="VSQ145" s="45"/>
      <c r="VSR145" s="45"/>
      <c r="VSS145" s="45"/>
      <c r="VST145" s="45"/>
      <c r="VSU145" s="45"/>
      <c r="VSV145" s="45"/>
      <c r="VSW145" s="45"/>
      <c r="VSX145" s="45"/>
      <c r="VSY145" s="45"/>
      <c r="VSZ145" s="45"/>
      <c r="VTA145" s="45"/>
      <c r="VTB145" s="45"/>
      <c r="VTC145" s="45"/>
      <c r="VTD145" s="45"/>
      <c r="VTE145" s="45"/>
      <c r="VTF145" s="45"/>
      <c r="VTG145" s="45"/>
      <c r="VTH145" s="45"/>
      <c r="VTI145" s="45"/>
      <c r="VTJ145" s="45"/>
      <c r="VTK145" s="45"/>
      <c r="VTL145" s="45"/>
      <c r="VTM145" s="45"/>
      <c r="VTN145" s="45"/>
      <c r="VTO145" s="45"/>
      <c r="VTP145" s="45"/>
      <c r="VTQ145" s="45"/>
      <c r="VTR145" s="45"/>
      <c r="VTS145" s="45"/>
      <c r="VTT145" s="45"/>
      <c r="VTU145" s="45"/>
      <c r="VTV145" s="45"/>
      <c r="VTW145" s="45"/>
      <c r="VTX145" s="45"/>
      <c r="VTY145" s="45"/>
      <c r="VTZ145" s="45"/>
      <c r="VUA145" s="45"/>
      <c r="VUB145" s="45"/>
      <c r="VUC145" s="45"/>
      <c r="VUD145" s="45"/>
      <c r="VUE145" s="45"/>
      <c r="VUF145" s="45"/>
      <c r="VUG145" s="45"/>
      <c r="VUH145" s="45"/>
      <c r="VUI145" s="45"/>
      <c r="VUJ145" s="45"/>
      <c r="VUK145" s="45"/>
      <c r="VUL145" s="45"/>
      <c r="VUM145" s="45"/>
      <c r="VUN145" s="45"/>
      <c r="VUO145" s="45"/>
      <c r="VUP145" s="45"/>
      <c r="VUQ145" s="45"/>
      <c r="VUR145" s="45"/>
      <c r="VUS145" s="45"/>
      <c r="VUT145" s="45"/>
      <c r="VUU145" s="45"/>
      <c r="VUV145" s="45"/>
      <c r="VUW145" s="45"/>
      <c r="VUX145" s="45"/>
      <c r="VUY145" s="45"/>
      <c r="VUZ145" s="45"/>
      <c r="VVA145" s="45"/>
      <c r="VVB145" s="45"/>
      <c r="VVC145" s="45"/>
      <c r="VVD145" s="45"/>
      <c r="VVE145" s="45"/>
      <c r="VVF145" s="45"/>
      <c r="VVG145" s="45"/>
      <c r="VVH145" s="45"/>
      <c r="VVI145" s="45"/>
      <c r="VVJ145" s="45"/>
      <c r="VVK145" s="45"/>
      <c r="VVL145" s="45"/>
      <c r="VVM145" s="45"/>
      <c r="VVN145" s="45"/>
      <c r="VVO145" s="45"/>
      <c r="VVP145" s="45"/>
      <c r="VVQ145" s="45"/>
      <c r="VVR145" s="45"/>
      <c r="VVS145" s="45"/>
      <c r="VVT145" s="45"/>
      <c r="VVU145" s="45"/>
      <c r="VVV145" s="45"/>
      <c r="VVW145" s="45"/>
      <c r="VVX145" s="45"/>
      <c r="VVY145" s="45"/>
      <c r="VVZ145" s="45"/>
      <c r="VWA145" s="45"/>
      <c r="VWB145" s="45"/>
      <c r="VWC145" s="45"/>
      <c r="VWD145" s="45"/>
      <c r="VWE145" s="45"/>
      <c r="VWF145" s="45"/>
      <c r="VWG145" s="45"/>
      <c r="VWH145" s="45"/>
      <c r="VWI145" s="45"/>
      <c r="VWJ145" s="45"/>
      <c r="VWK145" s="45"/>
      <c r="VWL145" s="45"/>
      <c r="VWM145" s="45"/>
      <c r="VWN145" s="45"/>
      <c r="VWO145" s="45"/>
      <c r="VWP145" s="45"/>
      <c r="VWQ145" s="45"/>
      <c r="VWR145" s="45"/>
      <c r="VWS145" s="45"/>
      <c r="VWT145" s="45"/>
      <c r="VWU145" s="45"/>
      <c r="VWV145" s="45"/>
      <c r="VWW145" s="45"/>
      <c r="VWX145" s="45"/>
      <c r="VWY145" s="45"/>
      <c r="VWZ145" s="45"/>
      <c r="VXA145" s="45"/>
      <c r="VXB145" s="45"/>
      <c r="VXC145" s="45"/>
      <c r="VXD145" s="45"/>
      <c r="VXE145" s="45"/>
      <c r="VXF145" s="45"/>
      <c r="VXG145" s="45"/>
      <c r="VXH145" s="45"/>
      <c r="VXI145" s="45"/>
      <c r="VXJ145" s="45"/>
      <c r="VXK145" s="45"/>
      <c r="VXL145" s="45"/>
      <c r="VXM145" s="45"/>
      <c r="VXN145" s="45"/>
      <c r="VXO145" s="45"/>
      <c r="VXP145" s="45"/>
      <c r="VXQ145" s="45"/>
      <c r="VXR145" s="45"/>
      <c r="VXS145" s="45"/>
      <c r="VXT145" s="45"/>
      <c r="VXU145" s="45"/>
      <c r="VXV145" s="45"/>
      <c r="VXW145" s="45"/>
      <c r="VXX145" s="45"/>
      <c r="VXY145" s="45"/>
      <c r="VXZ145" s="45"/>
      <c r="VYA145" s="45"/>
      <c r="VYB145" s="45"/>
      <c r="VYC145" s="45"/>
      <c r="VYD145" s="45"/>
      <c r="VYE145" s="45"/>
      <c r="VYF145" s="45"/>
      <c r="VYG145" s="45"/>
      <c r="VYH145" s="45"/>
      <c r="VYI145" s="45"/>
      <c r="VYJ145" s="45"/>
      <c r="VYK145" s="45"/>
      <c r="VYL145" s="45"/>
      <c r="VYM145" s="45"/>
      <c r="VYN145" s="45"/>
      <c r="VYO145" s="45"/>
      <c r="VYP145" s="45"/>
      <c r="VYQ145" s="45"/>
      <c r="VYR145" s="45"/>
      <c r="VYS145" s="45"/>
      <c r="VYT145" s="45"/>
      <c r="VYU145" s="45"/>
      <c r="VYV145" s="45"/>
      <c r="VYW145" s="45"/>
      <c r="VYX145" s="45"/>
      <c r="VYY145" s="45"/>
      <c r="VYZ145" s="45"/>
      <c r="VZA145" s="45"/>
      <c r="VZB145" s="45"/>
      <c r="VZC145" s="45"/>
      <c r="VZD145" s="45"/>
      <c r="VZE145" s="45"/>
      <c r="VZF145" s="45"/>
      <c r="VZG145" s="45"/>
      <c r="VZH145" s="45"/>
      <c r="VZI145" s="45"/>
      <c r="VZJ145" s="45"/>
      <c r="VZK145" s="45"/>
      <c r="VZL145" s="45"/>
      <c r="VZM145" s="45"/>
      <c r="VZN145" s="45"/>
      <c r="VZO145" s="45"/>
      <c r="VZP145" s="45"/>
      <c r="VZQ145" s="45"/>
      <c r="VZR145" s="45"/>
      <c r="VZS145" s="45"/>
      <c r="VZT145" s="45"/>
      <c r="VZU145" s="45"/>
      <c r="VZV145" s="45"/>
      <c r="VZW145" s="45"/>
      <c r="VZX145" s="45"/>
      <c r="VZY145" s="45"/>
      <c r="VZZ145" s="45"/>
      <c r="WAA145" s="45"/>
      <c r="WAB145" s="45"/>
      <c r="WAC145" s="45"/>
      <c r="WAD145" s="45"/>
      <c r="WAE145" s="45"/>
      <c r="WAF145" s="45"/>
      <c r="WAG145" s="45"/>
      <c r="WAH145" s="45"/>
      <c r="WAI145" s="45"/>
      <c r="WAJ145" s="45"/>
      <c r="WAK145" s="45"/>
      <c r="WAL145" s="45"/>
      <c r="WAM145" s="45"/>
      <c r="WAN145" s="45"/>
      <c r="WAO145" s="45"/>
      <c r="WAP145" s="45"/>
      <c r="WAQ145" s="45"/>
      <c r="WAR145" s="45"/>
      <c r="WAS145" s="45"/>
      <c r="WAT145" s="45"/>
      <c r="WAU145" s="45"/>
      <c r="WAV145" s="45"/>
      <c r="WAW145" s="45"/>
      <c r="WAX145" s="45"/>
      <c r="WAY145" s="45"/>
      <c r="WAZ145" s="45"/>
      <c r="WBA145" s="45"/>
      <c r="WBB145" s="45"/>
      <c r="WBC145" s="45"/>
      <c r="WBD145" s="45"/>
      <c r="WBE145" s="45"/>
      <c r="WBF145" s="45"/>
      <c r="WBG145" s="45"/>
      <c r="WBH145" s="45"/>
      <c r="WBI145" s="45"/>
      <c r="WBJ145" s="45"/>
      <c r="WBK145" s="45"/>
      <c r="WBL145" s="45"/>
      <c r="WBM145" s="45"/>
      <c r="WBN145" s="45"/>
      <c r="WBO145" s="45"/>
      <c r="WBP145" s="45"/>
      <c r="WBQ145" s="45"/>
      <c r="WBR145" s="45"/>
      <c r="WBS145" s="45"/>
      <c r="WBT145" s="45"/>
      <c r="WBU145" s="45"/>
      <c r="WBV145" s="45"/>
      <c r="WBW145" s="45"/>
      <c r="WBX145" s="45"/>
      <c r="WBY145" s="45"/>
      <c r="WBZ145" s="45"/>
      <c r="WCA145" s="45"/>
      <c r="WCB145" s="45"/>
      <c r="WCC145" s="45"/>
      <c r="WCD145" s="45"/>
      <c r="WCE145" s="45"/>
      <c r="WCF145" s="45"/>
      <c r="WCG145" s="45"/>
      <c r="WCH145" s="45"/>
      <c r="WCI145" s="45"/>
      <c r="WCJ145" s="45"/>
      <c r="WCK145" s="45"/>
      <c r="WCL145" s="45"/>
      <c r="WCM145" s="45"/>
      <c r="WCN145" s="45"/>
      <c r="WCO145" s="45"/>
      <c r="WCP145" s="45"/>
      <c r="WCQ145" s="45"/>
      <c r="WCR145" s="45"/>
      <c r="WCS145" s="45"/>
      <c r="WCT145" s="45"/>
      <c r="WCU145" s="45"/>
      <c r="WCV145" s="45"/>
      <c r="WCW145" s="45"/>
      <c r="WCX145" s="45"/>
      <c r="WCY145" s="45"/>
      <c r="WCZ145" s="45"/>
      <c r="WDA145" s="45"/>
      <c r="WDB145" s="45"/>
      <c r="WDC145" s="45"/>
      <c r="WDD145" s="45"/>
      <c r="WDE145" s="45"/>
      <c r="WDF145" s="45"/>
      <c r="WDG145" s="45"/>
      <c r="WDH145" s="45"/>
      <c r="WDI145" s="45"/>
      <c r="WDJ145" s="45"/>
      <c r="WDK145" s="45"/>
      <c r="WDL145" s="45"/>
      <c r="WDM145" s="45"/>
      <c r="WDN145" s="45"/>
      <c r="WDO145" s="45"/>
      <c r="WDP145" s="45"/>
      <c r="WDQ145" s="45"/>
      <c r="WDR145" s="45"/>
      <c r="WDS145" s="45"/>
      <c r="WDT145" s="45"/>
      <c r="WDU145" s="45"/>
      <c r="WDV145" s="45"/>
      <c r="WDW145" s="45"/>
      <c r="WDX145" s="45"/>
      <c r="WDY145" s="45"/>
      <c r="WDZ145" s="45"/>
      <c r="WEA145" s="45"/>
      <c r="WEB145" s="45"/>
      <c r="WEC145" s="45"/>
      <c r="WED145" s="45"/>
      <c r="WEE145" s="45"/>
      <c r="WEF145" s="45"/>
      <c r="WEG145" s="45"/>
      <c r="WEH145" s="45"/>
      <c r="WEI145" s="45"/>
      <c r="WEJ145" s="45"/>
      <c r="WEK145" s="45"/>
      <c r="WEL145" s="45"/>
      <c r="WEM145" s="45"/>
      <c r="WEN145" s="45"/>
      <c r="WEO145" s="45"/>
      <c r="WEP145" s="45"/>
      <c r="WEQ145" s="45"/>
      <c r="WER145" s="45"/>
      <c r="WES145" s="45"/>
      <c r="WET145" s="45"/>
      <c r="WEU145" s="45"/>
      <c r="WEV145" s="45"/>
      <c r="WEW145" s="45"/>
      <c r="WEX145" s="45"/>
      <c r="WEY145" s="45"/>
      <c r="WEZ145" s="45"/>
      <c r="WFA145" s="45"/>
      <c r="WFB145" s="45"/>
      <c r="WFC145" s="45"/>
      <c r="WFD145" s="45"/>
      <c r="WFE145" s="45"/>
      <c r="WFF145" s="45"/>
      <c r="WFG145" s="45"/>
      <c r="WFH145" s="45"/>
      <c r="WFI145" s="45"/>
      <c r="WFJ145" s="45"/>
      <c r="WFK145" s="45"/>
      <c r="WFL145" s="45"/>
      <c r="WFM145" s="45"/>
      <c r="WFN145" s="45"/>
      <c r="WFO145" s="45"/>
      <c r="WFP145" s="45"/>
      <c r="WFQ145" s="45"/>
      <c r="WFR145" s="45"/>
      <c r="WFS145" s="45"/>
      <c r="WFT145" s="45"/>
      <c r="WFU145" s="45"/>
      <c r="WFV145" s="45"/>
      <c r="WFW145" s="45"/>
      <c r="WFX145" s="45"/>
      <c r="WFY145" s="45"/>
      <c r="WFZ145" s="45"/>
      <c r="WGA145" s="45"/>
      <c r="WGB145" s="45"/>
      <c r="WGC145" s="45"/>
      <c r="WGD145" s="45"/>
      <c r="WGE145" s="45"/>
      <c r="WGF145" s="45"/>
      <c r="WGG145" s="45"/>
      <c r="WGH145" s="45"/>
      <c r="WGI145" s="45"/>
      <c r="WGJ145" s="45"/>
      <c r="WGK145" s="45"/>
      <c r="WGL145" s="45"/>
      <c r="WGM145" s="45"/>
      <c r="WGN145" s="45"/>
      <c r="WGO145" s="45"/>
      <c r="WGP145" s="45"/>
      <c r="WGQ145" s="45"/>
      <c r="WGR145" s="45"/>
      <c r="WGS145" s="45"/>
      <c r="WGT145" s="45"/>
      <c r="WGU145" s="45"/>
      <c r="WGV145" s="45"/>
      <c r="WGW145" s="45"/>
      <c r="WGX145" s="45"/>
      <c r="WGY145" s="45"/>
      <c r="WGZ145" s="45"/>
      <c r="WHA145" s="45"/>
      <c r="WHB145" s="45"/>
      <c r="WHC145" s="45"/>
      <c r="WHD145" s="45"/>
      <c r="WHE145" s="45"/>
      <c r="WHF145" s="45"/>
      <c r="WHG145" s="45"/>
      <c r="WHH145" s="45"/>
      <c r="WHI145" s="45"/>
      <c r="WHJ145" s="45"/>
      <c r="WHK145" s="45"/>
      <c r="WHL145" s="45"/>
      <c r="WHM145" s="45"/>
      <c r="WHN145" s="45"/>
      <c r="WHO145" s="45"/>
      <c r="WHP145" s="45"/>
      <c r="WHQ145" s="45"/>
      <c r="WHR145" s="45"/>
      <c r="WHS145" s="45"/>
      <c r="WHT145" s="45"/>
      <c r="WHU145" s="45"/>
      <c r="WHV145" s="45"/>
      <c r="WHW145" s="45"/>
      <c r="WHX145" s="45"/>
      <c r="WHY145" s="45"/>
      <c r="WHZ145" s="45"/>
      <c r="WIA145" s="45"/>
      <c r="WIB145" s="45"/>
      <c r="WIC145" s="45"/>
      <c r="WID145" s="45"/>
      <c r="WIE145" s="45"/>
      <c r="WIF145" s="45"/>
      <c r="WIG145" s="45"/>
      <c r="WIH145" s="45"/>
      <c r="WII145" s="45"/>
      <c r="WIJ145" s="45"/>
      <c r="WIK145" s="45"/>
      <c r="WIL145" s="45"/>
      <c r="WIM145" s="45"/>
      <c r="WIN145" s="45"/>
      <c r="WIO145" s="45"/>
      <c r="WIP145" s="45"/>
      <c r="WIQ145" s="45"/>
      <c r="WIR145" s="45"/>
      <c r="WIS145" s="45"/>
      <c r="WIT145" s="45"/>
      <c r="WIU145" s="45"/>
      <c r="WIV145" s="45"/>
      <c r="WIW145" s="45"/>
      <c r="WIX145" s="45"/>
      <c r="WIY145" s="45"/>
      <c r="WIZ145" s="45"/>
      <c r="WJA145" s="45"/>
      <c r="WJB145" s="45"/>
      <c r="WJC145" s="45"/>
      <c r="WJD145" s="45"/>
      <c r="WJE145" s="45"/>
      <c r="WJF145" s="45"/>
      <c r="WJG145" s="45"/>
      <c r="WJH145" s="45"/>
      <c r="WJI145" s="45"/>
      <c r="WJJ145" s="45"/>
      <c r="WJK145" s="45"/>
      <c r="WJL145" s="45"/>
      <c r="WJM145" s="45"/>
      <c r="WJN145" s="45"/>
      <c r="WJO145" s="45"/>
      <c r="WJP145" s="45"/>
      <c r="WJQ145" s="45"/>
      <c r="WJR145" s="45"/>
      <c r="WJS145" s="45"/>
      <c r="WJT145" s="45"/>
      <c r="WJU145" s="45"/>
      <c r="WJV145" s="45"/>
      <c r="WJW145" s="45"/>
      <c r="WJX145" s="45"/>
      <c r="WJY145" s="45"/>
      <c r="WJZ145" s="45"/>
      <c r="WKA145" s="45"/>
      <c r="WKB145" s="45"/>
      <c r="WKC145" s="45"/>
      <c r="WKD145" s="45"/>
      <c r="WKE145" s="45"/>
      <c r="WKF145" s="45"/>
      <c r="WKG145" s="45"/>
      <c r="WKH145" s="45"/>
      <c r="WKI145" s="45"/>
      <c r="WKJ145" s="45"/>
      <c r="WKK145" s="45"/>
      <c r="WKL145" s="45"/>
      <c r="WKM145" s="45"/>
      <c r="WKN145" s="45"/>
      <c r="WKO145" s="45"/>
      <c r="WKP145" s="45"/>
      <c r="WKQ145" s="45"/>
      <c r="WKR145" s="45"/>
      <c r="WKS145" s="45"/>
      <c r="WKT145" s="45"/>
      <c r="WKU145" s="45"/>
      <c r="WKV145" s="45"/>
      <c r="WKW145" s="45"/>
      <c r="WKX145" s="45"/>
      <c r="WKY145" s="45"/>
      <c r="WKZ145" s="45"/>
      <c r="WLA145" s="45"/>
      <c r="WLB145" s="45"/>
      <c r="WLC145" s="45"/>
      <c r="WLD145" s="45"/>
      <c r="WLE145" s="45"/>
      <c r="WLF145" s="45"/>
      <c r="WLG145" s="45"/>
      <c r="WLH145" s="45"/>
      <c r="WLI145" s="45"/>
      <c r="WLJ145" s="45"/>
      <c r="WLK145" s="45"/>
      <c r="WLL145" s="45"/>
      <c r="WLM145" s="45"/>
      <c r="WLN145" s="45"/>
      <c r="WLO145" s="45"/>
      <c r="WLP145" s="45"/>
      <c r="WLQ145" s="45"/>
      <c r="WLR145" s="45"/>
      <c r="WLS145" s="45"/>
      <c r="WLT145" s="45"/>
      <c r="WLU145" s="45"/>
      <c r="WLV145" s="45"/>
      <c r="WLW145" s="45"/>
      <c r="WLX145" s="45"/>
      <c r="WLY145" s="45"/>
      <c r="WLZ145" s="45"/>
      <c r="WMA145" s="45"/>
      <c r="WMB145" s="45"/>
      <c r="WMC145" s="45"/>
      <c r="WMD145" s="45"/>
      <c r="WME145" s="45"/>
      <c r="WMF145" s="45"/>
      <c r="WMG145" s="45"/>
      <c r="WMH145" s="45"/>
      <c r="WMI145" s="45"/>
      <c r="WMJ145" s="45"/>
      <c r="WMK145" s="45"/>
      <c r="WML145" s="45"/>
      <c r="WMM145" s="45"/>
      <c r="WMN145" s="45"/>
      <c r="WMO145" s="45"/>
      <c r="WMP145" s="45"/>
      <c r="WMQ145" s="45"/>
      <c r="WMR145" s="45"/>
      <c r="WMS145" s="45"/>
      <c r="WMT145" s="45"/>
      <c r="WMU145" s="45"/>
      <c r="WMV145" s="45"/>
      <c r="WMW145" s="45"/>
      <c r="WMX145" s="45"/>
      <c r="WMY145" s="45"/>
      <c r="WMZ145" s="45"/>
      <c r="WNA145" s="45"/>
      <c r="WNB145" s="45"/>
      <c r="WNC145" s="45"/>
      <c r="WND145" s="45"/>
      <c r="WNE145" s="45"/>
      <c r="WNF145" s="45"/>
      <c r="WNG145" s="45"/>
      <c r="WNH145" s="45"/>
      <c r="WNI145" s="45"/>
      <c r="WNJ145" s="45"/>
      <c r="WNK145" s="45"/>
      <c r="WNL145" s="45"/>
      <c r="WNM145" s="45"/>
      <c r="WNN145" s="45"/>
      <c r="WNO145" s="45"/>
      <c r="WNP145" s="45"/>
      <c r="WNQ145" s="45"/>
      <c r="WNR145" s="45"/>
      <c r="WNS145" s="45"/>
      <c r="WNT145" s="45"/>
      <c r="WNU145" s="45"/>
      <c r="WNV145" s="45"/>
      <c r="WNW145" s="45"/>
      <c r="WNX145" s="45"/>
      <c r="WNY145" s="45"/>
      <c r="WNZ145" s="45"/>
      <c r="WOA145" s="45"/>
      <c r="WOB145" s="45"/>
      <c r="WOC145" s="45"/>
      <c r="WOD145" s="45"/>
      <c r="WOE145" s="45"/>
      <c r="WOF145" s="45"/>
      <c r="WOG145" s="45"/>
      <c r="WOH145" s="45"/>
      <c r="WOI145" s="45"/>
      <c r="WOJ145" s="45"/>
      <c r="WOK145" s="45"/>
      <c r="WOL145" s="45"/>
      <c r="WOM145" s="45"/>
      <c r="WON145" s="45"/>
      <c r="WOO145" s="45"/>
      <c r="WOP145" s="45"/>
      <c r="WOQ145" s="45"/>
      <c r="WOR145" s="45"/>
      <c r="WOS145" s="45"/>
      <c r="WOT145" s="45"/>
      <c r="WOU145" s="45"/>
      <c r="WOV145" s="45"/>
      <c r="WOW145" s="45"/>
      <c r="WOX145" s="45"/>
      <c r="WOY145" s="45"/>
      <c r="WOZ145" s="45"/>
      <c r="WPA145" s="45"/>
      <c r="WPB145" s="45"/>
      <c r="WPC145" s="45"/>
      <c r="WPD145" s="45"/>
      <c r="WPE145" s="45"/>
      <c r="WPF145" s="45"/>
      <c r="WPG145" s="45"/>
      <c r="WPH145" s="45"/>
      <c r="WPI145" s="45"/>
      <c r="WPJ145" s="45"/>
      <c r="WPK145" s="45"/>
      <c r="WPL145" s="45"/>
      <c r="WPM145" s="45"/>
      <c r="WPN145" s="45"/>
      <c r="WPO145" s="45"/>
      <c r="WPP145" s="45"/>
      <c r="WPQ145" s="45"/>
      <c r="WPR145" s="45"/>
      <c r="WPS145" s="45"/>
      <c r="WPT145" s="45"/>
      <c r="WPU145" s="45"/>
      <c r="WPV145" s="45"/>
      <c r="WPW145" s="45"/>
      <c r="WPX145" s="45"/>
      <c r="WPY145" s="45"/>
      <c r="WPZ145" s="45"/>
      <c r="WQA145" s="45"/>
      <c r="WQB145" s="45"/>
      <c r="WQC145" s="45"/>
      <c r="WQD145" s="45"/>
      <c r="WQE145" s="45"/>
      <c r="WQF145" s="45"/>
      <c r="WQG145" s="45"/>
      <c r="WQH145" s="45"/>
      <c r="WQI145" s="45"/>
      <c r="WQJ145" s="45"/>
      <c r="WQK145" s="45"/>
      <c r="WQL145" s="45"/>
      <c r="WQM145" s="45"/>
      <c r="WQN145" s="45"/>
      <c r="WQO145" s="45"/>
      <c r="WQP145" s="45"/>
      <c r="WQQ145" s="45"/>
      <c r="WQR145" s="45"/>
      <c r="WQS145" s="45"/>
      <c r="WQT145" s="45"/>
      <c r="WQU145" s="45"/>
      <c r="WQV145" s="45"/>
      <c r="WQW145" s="45"/>
      <c r="WQX145" s="45"/>
      <c r="WQY145" s="45"/>
      <c r="WQZ145" s="45"/>
      <c r="WRA145" s="45"/>
      <c r="WRB145" s="45"/>
      <c r="WRC145" s="45"/>
      <c r="WRD145" s="45"/>
      <c r="WRE145" s="45"/>
      <c r="WRF145" s="45"/>
      <c r="WRG145" s="45"/>
      <c r="WRH145" s="45"/>
      <c r="WRI145" s="45"/>
      <c r="WRJ145" s="45"/>
      <c r="WRK145" s="45"/>
      <c r="WRL145" s="45"/>
      <c r="WRM145" s="45"/>
      <c r="WRN145" s="45"/>
      <c r="WRO145" s="45"/>
      <c r="WRP145" s="45"/>
      <c r="WRQ145" s="45"/>
      <c r="WRR145" s="45"/>
      <c r="WRS145" s="45"/>
      <c r="WRT145" s="45"/>
      <c r="WRU145" s="45"/>
      <c r="WRV145" s="45"/>
      <c r="WRW145" s="45"/>
      <c r="WRX145" s="45"/>
      <c r="WRY145" s="45"/>
      <c r="WRZ145" s="45"/>
      <c r="WSA145" s="45"/>
      <c r="WSB145" s="45"/>
      <c r="WSC145" s="45"/>
      <c r="WSD145" s="45"/>
      <c r="WSE145" s="45"/>
      <c r="WSF145" s="45"/>
      <c r="WSG145" s="45"/>
      <c r="WSH145" s="45"/>
      <c r="WSI145" s="45"/>
      <c r="WSJ145" s="45"/>
      <c r="WSK145" s="45"/>
      <c r="WSL145" s="45"/>
      <c r="WSM145" s="45"/>
      <c r="WSN145" s="45"/>
      <c r="WSO145" s="45"/>
      <c r="WSP145" s="45"/>
      <c r="WSQ145" s="45"/>
      <c r="WSR145" s="45"/>
      <c r="WSS145" s="45"/>
      <c r="WST145" s="45"/>
      <c r="WSU145" s="45"/>
      <c r="WSV145" s="45"/>
      <c r="WSW145" s="45"/>
      <c r="WSX145" s="45"/>
      <c r="WSY145" s="45"/>
      <c r="WSZ145" s="45"/>
      <c r="WTA145" s="45"/>
      <c r="WTB145" s="45"/>
      <c r="WTC145" s="45"/>
      <c r="WTD145" s="45"/>
      <c r="WTE145" s="45"/>
      <c r="WTF145" s="45"/>
      <c r="WTG145" s="45"/>
      <c r="WTH145" s="45"/>
      <c r="WTI145" s="45"/>
      <c r="WTJ145" s="45"/>
      <c r="WTK145" s="45"/>
      <c r="WTL145" s="45"/>
      <c r="WTM145" s="45"/>
      <c r="WTN145" s="45"/>
      <c r="WTO145" s="45"/>
      <c r="WTP145" s="45"/>
      <c r="WTQ145" s="45"/>
      <c r="WTR145" s="45"/>
      <c r="WTS145" s="45"/>
      <c r="WTT145" s="45"/>
      <c r="WTU145" s="45"/>
      <c r="WTV145" s="45"/>
      <c r="WTW145" s="45"/>
      <c r="WTX145" s="45"/>
      <c r="WTY145" s="45"/>
      <c r="WTZ145" s="45"/>
      <c r="WUA145" s="45"/>
      <c r="WUB145" s="45"/>
      <c r="WUC145" s="45"/>
      <c r="WUD145" s="45"/>
      <c r="WUE145" s="45"/>
      <c r="WUF145" s="45"/>
      <c r="WUG145" s="45"/>
      <c r="WUH145" s="45"/>
      <c r="WUI145" s="45"/>
      <c r="WUJ145" s="45"/>
      <c r="WUK145" s="45"/>
      <c r="WUL145" s="45"/>
      <c r="WUM145" s="45"/>
      <c r="WUN145" s="45"/>
      <c r="WUO145" s="45"/>
      <c r="WUP145" s="45"/>
      <c r="WUQ145" s="45"/>
      <c r="WUR145" s="45"/>
      <c r="WUS145" s="45"/>
      <c r="WUT145" s="45"/>
      <c r="WUU145" s="45"/>
      <c r="WUV145" s="45"/>
      <c r="WUW145" s="45"/>
      <c r="WUX145" s="45"/>
      <c r="WUY145" s="45"/>
      <c r="WUZ145" s="45"/>
      <c r="WVA145" s="45"/>
      <c r="WVB145" s="45"/>
      <c r="WVC145" s="45"/>
      <c r="WVD145" s="45"/>
      <c r="WVE145" s="45"/>
      <c r="WVF145" s="45"/>
      <c r="WVG145" s="45"/>
      <c r="WVH145" s="45"/>
      <c r="WVI145" s="45"/>
      <c r="WVJ145" s="45"/>
      <c r="WVK145" s="45"/>
      <c r="WVL145" s="45"/>
      <c r="WVM145" s="45"/>
      <c r="WVN145" s="45"/>
      <c r="WVO145" s="45"/>
      <c r="WVP145" s="45"/>
      <c r="WVQ145" s="45"/>
      <c r="WVR145" s="45"/>
      <c r="WVS145" s="45"/>
      <c r="WVT145" s="45"/>
      <c r="WVU145" s="45"/>
      <c r="WVV145" s="45"/>
      <c r="WVW145" s="45"/>
      <c r="WVX145" s="45"/>
      <c r="WVY145" s="45"/>
      <c r="WVZ145" s="45"/>
      <c r="WWA145" s="45"/>
      <c r="WWB145" s="45"/>
      <c r="WWC145" s="45"/>
      <c r="WWD145" s="45"/>
      <c r="WWE145" s="45"/>
      <c r="WWF145" s="45"/>
      <c r="WWG145" s="45"/>
      <c r="WWH145" s="45"/>
      <c r="WWI145" s="45"/>
      <c r="WWJ145" s="45"/>
      <c r="WWK145" s="45"/>
      <c r="WWL145" s="45"/>
      <c r="WWM145" s="45"/>
      <c r="WWN145" s="45"/>
      <c r="WWO145" s="45"/>
      <c r="WWP145" s="45"/>
      <c r="WWQ145" s="45"/>
      <c r="WWR145" s="45"/>
      <c r="WWS145" s="45"/>
      <c r="WWT145" s="45"/>
      <c r="WWU145" s="45"/>
      <c r="WWV145" s="45"/>
      <c r="WWW145" s="45"/>
      <c r="WWX145" s="45"/>
      <c r="WWY145" s="45"/>
      <c r="WWZ145" s="45"/>
      <c r="WXA145" s="45"/>
      <c r="WXB145" s="45"/>
      <c r="WXC145" s="45"/>
      <c r="WXD145" s="45"/>
      <c r="WXE145" s="45"/>
      <c r="WXF145" s="45"/>
      <c r="WXG145" s="45"/>
      <c r="WXH145" s="45"/>
      <c r="WXI145" s="45"/>
      <c r="WXJ145" s="45"/>
      <c r="WXK145" s="45"/>
      <c r="WXL145" s="45"/>
      <c r="WXM145" s="45"/>
      <c r="WXN145" s="45"/>
      <c r="WXO145" s="45"/>
      <c r="WXP145" s="45"/>
      <c r="WXQ145" s="45"/>
      <c r="WXR145" s="45"/>
      <c r="WXS145" s="45"/>
      <c r="WXT145" s="45"/>
      <c r="WXU145" s="45"/>
      <c r="WXV145" s="45"/>
      <c r="WXW145" s="45"/>
      <c r="WXX145" s="45"/>
      <c r="WXY145" s="45"/>
      <c r="WXZ145" s="45"/>
      <c r="WYA145" s="45"/>
      <c r="WYB145" s="45"/>
      <c r="WYC145" s="45"/>
      <c r="WYD145" s="45"/>
      <c r="WYE145" s="45"/>
      <c r="WYF145" s="45"/>
      <c r="WYG145" s="45"/>
      <c r="WYH145" s="45"/>
      <c r="WYI145" s="45"/>
      <c r="WYJ145" s="45"/>
      <c r="WYK145" s="45"/>
      <c r="WYL145" s="45"/>
      <c r="WYM145" s="45"/>
      <c r="WYN145" s="45"/>
      <c r="WYO145" s="45"/>
      <c r="WYP145" s="45"/>
      <c r="WYQ145" s="45"/>
      <c r="WYR145" s="45"/>
      <c r="WYS145" s="45"/>
      <c r="WYT145" s="45"/>
      <c r="WYU145" s="45"/>
      <c r="WYV145" s="45"/>
      <c r="WYW145" s="45"/>
      <c r="WYX145" s="45"/>
      <c r="WYY145" s="45"/>
      <c r="WYZ145" s="45"/>
      <c r="WZA145" s="45"/>
      <c r="WZB145" s="45"/>
      <c r="WZC145" s="45"/>
      <c r="WZD145" s="45"/>
      <c r="WZE145" s="45"/>
      <c r="WZF145" s="45"/>
      <c r="WZG145" s="45"/>
      <c r="WZH145" s="45"/>
      <c r="WZI145" s="45"/>
      <c r="WZJ145" s="45"/>
      <c r="WZK145" s="45"/>
      <c r="WZL145" s="45"/>
      <c r="WZM145" s="45"/>
      <c r="WZN145" s="45"/>
      <c r="WZO145" s="45"/>
      <c r="WZP145" s="45"/>
      <c r="WZQ145" s="45"/>
      <c r="WZR145" s="45"/>
      <c r="WZS145" s="45"/>
      <c r="WZT145" s="45"/>
      <c r="WZU145" s="45"/>
      <c r="WZV145" s="45"/>
      <c r="WZW145" s="45"/>
      <c r="WZX145" s="45"/>
      <c r="WZY145" s="45"/>
      <c r="WZZ145" s="45"/>
      <c r="XAA145" s="45"/>
      <c r="XAB145" s="45"/>
      <c r="XAC145" s="45"/>
      <c r="XAD145" s="45"/>
      <c r="XAE145" s="45"/>
      <c r="XAF145" s="45"/>
      <c r="XAG145" s="45"/>
      <c r="XAH145" s="45"/>
      <c r="XAI145" s="45"/>
      <c r="XAJ145" s="45"/>
      <c r="XAK145" s="45"/>
      <c r="XAL145" s="45"/>
      <c r="XAM145" s="45"/>
      <c r="XAN145" s="45"/>
      <c r="XAO145" s="45"/>
      <c r="XAP145" s="45"/>
      <c r="XAQ145" s="45"/>
      <c r="XAR145" s="45"/>
      <c r="XAS145" s="45"/>
      <c r="XAT145" s="45"/>
      <c r="XAU145" s="45"/>
      <c r="XAV145" s="45"/>
      <c r="XAW145" s="45"/>
      <c r="XAX145" s="45"/>
      <c r="XAY145" s="45"/>
      <c r="XAZ145" s="45"/>
      <c r="XBA145" s="45"/>
      <c r="XBB145" s="45"/>
      <c r="XBC145" s="45"/>
      <c r="XBD145" s="45"/>
      <c r="XBE145" s="45"/>
      <c r="XBF145" s="45"/>
      <c r="XBG145" s="45"/>
      <c r="XBH145" s="45"/>
      <c r="XBI145" s="45"/>
      <c r="XBJ145" s="45"/>
      <c r="XBK145" s="45"/>
      <c r="XBL145" s="45"/>
      <c r="XBM145" s="45"/>
      <c r="XBN145" s="45"/>
      <c r="XBO145" s="45"/>
      <c r="XBP145" s="45"/>
      <c r="XBQ145" s="45"/>
      <c r="XBR145" s="45"/>
      <c r="XBS145" s="45"/>
      <c r="XBT145" s="45"/>
      <c r="XBU145" s="45"/>
      <c r="XBV145" s="45"/>
      <c r="XBW145" s="45"/>
      <c r="XBX145" s="45"/>
      <c r="XBY145" s="45"/>
      <c r="XBZ145" s="45"/>
      <c r="XCA145" s="45"/>
      <c r="XCB145" s="45"/>
      <c r="XCC145" s="45"/>
      <c r="XCD145" s="45"/>
      <c r="XCE145" s="45"/>
      <c r="XCF145" s="45"/>
      <c r="XCG145" s="45"/>
      <c r="XCH145" s="45"/>
      <c r="XCI145" s="45"/>
      <c r="XCJ145" s="45"/>
      <c r="XCK145" s="45"/>
      <c r="XCL145" s="45"/>
      <c r="XCM145" s="45"/>
      <c r="XCN145" s="45"/>
      <c r="XCO145" s="45"/>
      <c r="XCP145" s="45"/>
      <c r="XCQ145" s="45"/>
      <c r="XCR145" s="45"/>
      <c r="XCS145" s="45"/>
      <c r="XCT145" s="45"/>
      <c r="XCU145" s="45"/>
      <c r="XCV145" s="45"/>
      <c r="XCW145" s="45"/>
      <c r="XCX145" s="45"/>
      <c r="XCY145" s="45"/>
      <c r="XCZ145" s="45"/>
      <c r="XDA145" s="45"/>
      <c r="XDB145" s="45"/>
      <c r="XDC145" s="45"/>
      <c r="XDD145" s="45"/>
      <c r="XDE145" s="45"/>
      <c r="XDF145" s="45"/>
      <c r="XDG145" s="45"/>
      <c r="XDH145" s="45"/>
      <c r="XDI145" s="45"/>
      <c r="XDJ145" s="45"/>
      <c r="XDK145" s="45"/>
      <c r="XDL145" s="45"/>
      <c r="XDM145" s="45"/>
      <c r="XDN145" s="45"/>
      <c r="XDO145" s="45"/>
      <c r="XDP145" s="45"/>
      <c r="XDQ145" s="45"/>
      <c r="XDR145" s="45"/>
      <c r="XDS145" s="45"/>
      <c r="XDT145" s="45"/>
    </row>
    <row r="146" spans="2:16348" s="66" customFormat="1" ht="24" customHeight="1" x14ac:dyDescent="0.25">
      <c r="B146" s="53"/>
      <c r="E146" s="51"/>
      <c r="F146" s="96"/>
      <c r="G146" s="96"/>
      <c r="H146" s="52"/>
      <c r="J146" s="45"/>
      <c r="N146" s="45"/>
      <c r="O146" s="45"/>
      <c r="P146" s="45"/>
      <c r="Q146" s="45"/>
      <c r="R146" s="45"/>
      <c r="S146" s="45"/>
      <c r="T146" s="45"/>
      <c r="U146" s="45"/>
      <c r="V146" s="45"/>
      <c r="W146" s="45"/>
      <c r="X146" s="45"/>
      <c r="Y146" s="45"/>
      <c r="Z146" s="45"/>
      <c r="AA146" s="45"/>
      <c r="AB146" s="45"/>
      <c r="AC146" s="45"/>
      <c r="AD146" s="45"/>
      <c r="AE146" s="45"/>
      <c r="AF146" s="45"/>
      <c r="AG146" s="45"/>
      <c r="AH146" s="45"/>
      <c r="AI146" s="45"/>
      <c r="AJ146" s="45"/>
      <c r="AK146" s="45"/>
      <c r="AL146" s="45"/>
      <c r="AM146" s="45"/>
      <c r="AN146" s="45"/>
      <c r="AO146" s="45"/>
      <c r="AP146" s="45"/>
      <c r="AQ146" s="45"/>
      <c r="AR146" s="45"/>
      <c r="AS146" s="45"/>
      <c r="AT146" s="45"/>
      <c r="AU146" s="45"/>
      <c r="AV146" s="45"/>
      <c r="AW146" s="45"/>
      <c r="AX146" s="45"/>
      <c r="AY146" s="45"/>
      <c r="AZ146" s="45"/>
      <c r="BA146" s="45"/>
      <c r="BB146" s="45"/>
      <c r="BC146" s="45"/>
      <c r="BD146" s="45"/>
      <c r="BE146" s="45"/>
      <c r="BF146" s="45"/>
      <c r="BG146" s="45"/>
      <c r="BH146" s="45"/>
      <c r="BI146" s="45"/>
      <c r="BJ146" s="45"/>
      <c r="BK146" s="45"/>
      <c r="BL146" s="45"/>
      <c r="BM146" s="45"/>
      <c r="BN146" s="45"/>
      <c r="BO146" s="45"/>
      <c r="BP146" s="45"/>
      <c r="BQ146" s="45"/>
      <c r="BR146" s="45"/>
      <c r="BS146" s="45"/>
      <c r="BT146" s="45"/>
      <c r="BU146" s="45"/>
      <c r="BV146" s="45"/>
      <c r="BW146" s="45"/>
      <c r="BX146" s="45"/>
      <c r="BY146" s="45"/>
      <c r="BZ146" s="45"/>
      <c r="CA146" s="45"/>
      <c r="CB146" s="45"/>
      <c r="CC146" s="45"/>
      <c r="CD146" s="45"/>
      <c r="CE146" s="45"/>
      <c r="CF146" s="45"/>
      <c r="CG146" s="45"/>
      <c r="CH146" s="45"/>
      <c r="CI146" s="45"/>
      <c r="CJ146" s="45"/>
      <c r="CK146" s="45"/>
      <c r="CL146" s="45"/>
      <c r="CM146" s="45"/>
      <c r="CN146" s="45"/>
      <c r="CO146" s="45"/>
      <c r="CP146" s="45"/>
      <c r="CQ146" s="45"/>
      <c r="CR146" s="45"/>
      <c r="CS146" s="45"/>
      <c r="CT146" s="45"/>
      <c r="CU146" s="45"/>
      <c r="CV146" s="45"/>
      <c r="CW146" s="45"/>
      <c r="CX146" s="45"/>
      <c r="CY146" s="45"/>
      <c r="CZ146" s="45"/>
      <c r="DA146" s="45"/>
      <c r="DB146" s="45"/>
      <c r="DC146" s="45"/>
      <c r="DD146" s="45"/>
      <c r="DE146" s="45"/>
      <c r="DF146" s="45"/>
      <c r="DG146" s="45"/>
      <c r="DH146" s="45"/>
      <c r="DI146" s="45"/>
      <c r="DJ146" s="45"/>
      <c r="DK146" s="45"/>
      <c r="DL146" s="45"/>
      <c r="DM146" s="45"/>
      <c r="DN146" s="45"/>
      <c r="DO146" s="45"/>
      <c r="DP146" s="45"/>
      <c r="DQ146" s="45"/>
      <c r="DR146" s="45"/>
      <c r="DS146" s="45"/>
      <c r="DT146" s="45"/>
      <c r="DU146" s="45"/>
      <c r="DV146" s="45"/>
      <c r="DW146" s="45"/>
      <c r="DX146" s="45"/>
      <c r="DY146" s="45"/>
      <c r="DZ146" s="45"/>
      <c r="EA146" s="45"/>
      <c r="EB146" s="45"/>
      <c r="EC146" s="45"/>
      <c r="ED146" s="45"/>
      <c r="EE146" s="45"/>
      <c r="EF146" s="45"/>
      <c r="EG146" s="45"/>
      <c r="EH146" s="45"/>
      <c r="EI146" s="45"/>
      <c r="EJ146" s="45"/>
      <c r="EK146" s="45"/>
      <c r="EL146" s="45"/>
      <c r="EM146" s="45"/>
      <c r="EN146" s="45"/>
      <c r="EO146" s="45"/>
      <c r="EP146" s="45"/>
      <c r="EQ146" s="45"/>
      <c r="ER146" s="45"/>
      <c r="ES146" s="45"/>
      <c r="ET146" s="45"/>
      <c r="EU146" s="45"/>
      <c r="EV146" s="45"/>
      <c r="EW146" s="45"/>
      <c r="EX146" s="45"/>
      <c r="EY146" s="45"/>
      <c r="EZ146" s="45"/>
      <c r="FA146" s="45"/>
      <c r="FB146" s="45"/>
      <c r="FC146" s="45"/>
      <c r="FD146" s="45"/>
      <c r="FE146" s="45"/>
      <c r="FF146" s="45"/>
      <c r="FG146" s="45"/>
      <c r="FH146" s="45"/>
      <c r="FI146" s="45"/>
      <c r="FJ146" s="45"/>
      <c r="FK146" s="45"/>
      <c r="FL146" s="45"/>
      <c r="FM146" s="45"/>
      <c r="FN146" s="45"/>
      <c r="FO146" s="45"/>
      <c r="FP146" s="45"/>
      <c r="FQ146" s="45"/>
      <c r="FR146" s="45"/>
      <c r="FS146" s="45"/>
      <c r="FT146" s="45"/>
      <c r="FU146" s="45"/>
      <c r="FV146" s="45"/>
      <c r="FW146" s="45"/>
      <c r="FX146" s="45"/>
      <c r="FY146" s="45"/>
      <c r="FZ146" s="45"/>
      <c r="GA146" s="45"/>
      <c r="GB146" s="45"/>
      <c r="GC146" s="45"/>
      <c r="GD146" s="45"/>
      <c r="GE146" s="45"/>
      <c r="GF146" s="45"/>
      <c r="GG146" s="45"/>
      <c r="GH146" s="45"/>
      <c r="GI146" s="45"/>
      <c r="GJ146" s="45"/>
      <c r="GK146" s="45"/>
      <c r="GL146" s="45"/>
      <c r="GM146" s="45"/>
      <c r="GN146" s="45"/>
      <c r="GO146" s="45"/>
      <c r="GP146" s="45"/>
      <c r="GQ146" s="45"/>
      <c r="GR146" s="45"/>
      <c r="GS146" s="45"/>
      <c r="GT146" s="45"/>
      <c r="GU146" s="45"/>
      <c r="GV146" s="45"/>
      <c r="GW146" s="45"/>
      <c r="GX146" s="45"/>
      <c r="GY146" s="45"/>
      <c r="GZ146" s="45"/>
      <c r="HA146" s="45"/>
      <c r="HB146" s="45"/>
      <c r="HC146" s="45"/>
      <c r="HD146" s="45"/>
      <c r="HE146" s="45"/>
      <c r="HF146" s="45"/>
      <c r="HG146" s="45"/>
      <c r="HH146" s="45"/>
      <c r="HI146" s="45"/>
      <c r="HJ146" s="45"/>
      <c r="HK146" s="45"/>
      <c r="HL146" s="45"/>
      <c r="HM146" s="45"/>
      <c r="HN146" s="45"/>
      <c r="HO146" s="45"/>
      <c r="HP146" s="45"/>
      <c r="HQ146" s="45"/>
      <c r="HR146" s="45"/>
      <c r="HS146" s="45"/>
      <c r="HT146" s="45"/>
      <c r="HU146" s="45"/>
      <c r="HV146" s="45"/>
      <c r="HW146" s="45"/>
      <c r="HX146" s="45"/>
      <c r="HY146" s="45"/>
      <c r="HZ146" s="45"/>
      <c r="IA146" s="45"/>
      <c r="IB146" s="45"/>
      <c r="IC146" s="45"/>
      <c r="ID146" s="45"/>
      <c r="IE146" s="45"/>
      <c r="IF146" s="45"/>
      <c r="IG146" s="45"/>
      <c r="IH146" s="45"/>
      <c r="II146" s="45"/>
      <c r="IJ146" s="45"/>
      <c r="IK146" s="45"/>
      <c r="IL146" s="45"/>
      <c r="IM146" s="45"/>
      <c r="IN146" s="45"/>
      <c r="IO146" s="45"/>
      <c r="IP146" s="45"/>
      <c r="IQ146" s="45"/>
      <c r="IR146" s="45"/>
      <c r="IS146" s="45"/>
      <c r="IT146" s="45"/>
      <c r="IU146" s="45"/>
      <c r="IV146" s="45"/>
      <c r="IW146" s="45"/>
      <c r="IX146" s="45"/>
      <c r="IY146" s="45"/>
      <c r="IZ146" s="45"/>
      <c r="JA146" s="45"/>
      <c r="JB146" s="45"/>
      <c r="JC146" s="45"/>
      <c r="JD146" s="45"/>
      <c r="JE146" s="45"/>
      <c r="JF146" s="45"/>
      <c r="JG146" s="45"/>
      <c r="JH146" s="45"/>
      <c r="JI146" s="45"/>
      <c r="JJ146" s="45"/>
      <c r="JK146" s="45"/>
      <c r="JL146" s="45"/>
      <c r="JM146" s="45"/>
      <c r="JN146" s="45"/>
      <c r="JO146" s="45"/>
      <c r="JP146" s="45"/>
      <c r="JQ146" s="45"/>
      <c r="JR146" s="45"/>
      <c r="JS146" s="45"/>
      <c r="JT146" s="45"/>
      <c r="JU146" s="45"/>
      <c r="JV146" s="45"/>
      <c r="JW146" s="45"/>
      <c r="JX146" s="45"/>
      <c r="JY146" s="45"/>
      <c r="JZ146" s="45"/>
      <c r="KA146" s="45"/>
      <c r="KB146" s="45"/>
      <c r="KC146" s="45"/>
      <c r="KD146" s="45"/>
      <c r="KE146" s="45"/>
      <c r="KF146" s="45"/>
      <c r="KG146" s="45"/>
      <c r="KH146" s="45"/>
      <c r="KI146" s="45"/>
      <c r="KJ146" s="45"/>
      <c r="KK146" s="45"/>
      <c r="KL146" s="45"/>
      <c r="KM146" s="45"/>
      <c r="KN146" s="45"/>
      <c r="KO146" s="45"/>
      <c r="KP146" s="45"/>
      <c r="KQ146" s="45"/>
      <c r="KR146" s="45"/>
      <c r="KS146" s="45"/>
      <c r="KT146" s="45"/>
      <c r="KU146" s="45"/>
      <c r="KV146" s="45"/>
      <c r="KW146" s="45"/>
      <c r="KX146" s="45"/>
      <c r="KY146" s="45"/>
      <c r="KZ146" s="45"/>
      <c r="LA146" s="45"/>
      <c r="LB146" s="45"/>
      <c r="LC146" s="45"/>
      <c r="LD146" s="45"/>
      <c r="LE146" s="45"/>
      <c r="LF146" s="45"/>
      <c r="LG146" s="45"/>
      <c r="LH146" s="45"/>
      <c r="LI146" s="45"/>
      <c r="LJ146" s="45"/>
      <c r="LK146" s="45"/>
      <c r="LL146" s="45"/>
      <c r="LM146" s="45"/>
      <c r="LN146" s="45"/>
      <c r="LO146" s="45"/>
      <c r="LP146" s="45"/>
      <c r="LQ146" s="45"/>
      <c r="LR146" s="45"/>
      <c r="LS146" s="45"/>
      <c r="LT146" s="45"/>
      <c r="LU146" s="45"/>
      <c r="LV146" s="45"/>
      <c r="LW146" s="45"/>
      <c r="LX146" s="45"/>
      <c r="LY146" s="45"/>
      <c r="LZ146" s="45"/>
      <c r="MA146" s="45"/>
      <c r="MB146" s="45"/>
      <c r="MC146" s="45"/>
      <c r="MD146" s="45"/>
      <c r="ME146" s="45"/>
      <c r="MF146" s="45"/>
      <c r="MG146" s="45"/>
      <c r="MH146" s="45"/>
      <c r="MI146" s="45"/>
      <c r="MJ146" s="45"/>
      <c r="MK146" s="45"/>
      <c r="ML146" s="45"/>
      <c r="MM146" s="45"/>
      <c r="MN146" s="45"/>
      <c r="MO146" s="45"/>
      <c r="MP146" s="45"/>
      <c r="MQ146" s="45"/>
      <c r="MR146" s="45"/>
      <c r="MS146" s="45"/>
      <c r="MT146" s="45"/>
      <c r="MU146" s="45"/>
      <c r="MV146" s="45"/>
      <c r="MW146" s="45"/>
      <c r="MX146" s="45"/>
      <c r="MY146" s="45"/>
      <c r="MZ146" s="45"/>
      <c r="NA146" s="45"/>
      <c r="NB146" s="45"/>
      <c r="NC146" s="45"/>
      <c r="ND146" s="45"/>
      <c r="NE146" s="45"/>
      <c r="NF146" s="45"/>
      <c r="NG146" s="45"/>
      <c r="NH146" s="45"/>
      <c r="NI146" s="45"/>
      <c r="NJ146" s="45"/>
      <c r="NK146" s="45"/>
      <c r="NL146" s="45"/>
      <c r="NM146" s="45"/>
      <c r="NN146" s="45"/>
      <c r="NO146" s="45"/>
      <c r="NP146" s="45"/>
      <c r="NQ146" s="45"/>
      <c r="NR146" s="45"/>
      <c r="NS146" s="45"/>
      <c r="NT146" s="45"/>
      <c r="NU146" s="45"/>
      <c r="NV146" s="45"/>
      <c r="NW146" s="45"/>
      <c r="NX146" s="45"/>
      <c r="NY146" s="45"/>
      <c r="NZ146" s="45"/>
      <c r="OA146" s="45"/>
      <c r="OB146" s="45"/>
      <c r="OC146" s="45"/>
      <c r="OD146" s="45"/>
      <c r="OE146" s="45"/>
      <c r="OF146" s="45"/>
      <c r="OG146" s="45"/>
      <c r="OH146" s="45"/>
      <c r="OI146" s="45"/>
      <c r="OJ146" s="45"/>
      <c r="OK146" s="45"/>
      <c r="OL146" s="45"/>
      <c r="OM146" s="45"/>
      <c r="ON146" s="45"/>
      <c r="OO146" s="45"/>
      <c r="OP146" s="45"/>
      <c r="OQ146" s="45"/>
      <c r="OR146" s="45"/>
      <c r="OS146" s="45"/>
      <c r="OT146" s="45"/>
      <c r="OU146" s="45"/>
      <c r="OV146" s="45"/>
      <c r="OW146" s="45"/>
      <c r="OX146" s="45"/>
      <c r="OY146" s="45"/>
      <c r="OZ146" s="45"/>
      <c r="PA146" s="45"/>
      <c r="PB146" s="45"/>
      <c r="PC146" s="45"/>
      <c r="PD146" s="45"/>
      <c r="PE146" s="45"/>
      <c r="PF146" s="45"/>
      <c r="PG146" s="45"/>
      <c r="PH146" s="45"/>
      <c r="PI146" s="45"/>
      <c r="PJ146" s="45"/>
      <c r="PK146" s="45"/>
      <c r="PL146" s="45"/>
      <c r="PM146" s="45"/>
      <c r="PN146" s="45"/>
      <c r="PO146" s="45"/>
      <c r="PP146" s="45"/>
      <c r="PQ146" s="45"/>
      <c r="PR146" s="45"/>
      <c r="PS146" s="45"/>
      <c r="PT146" s="45"/>
      <c r="PU146" s="45"/>
      <c r="PV146" s="45"/>
      <c r="PW146" s="45"/>
      <c r="PX146" s="45"/>
      <c r="PY146" s="45"/>
      <c r="PZ146" s="45"/>
      <c r="QA146" s="45"/>
      <c r="QB146" s="45"/>
      <c r="QC146" s="45"/>
      <c r="QD146" s="45"/>
      <c r="QE146" s="45"/>
      <c r="QF146" s="45"/>
      <c r="QG146" s="45"/>
      <c r="QH146" s="45"/>
      <c r="QI146" s="45"/>
      <c r="QJ146" s="45"/>
      <c r="QK146" s="45"/>
      <c r="QL146" s="45"/>
      <c r="QM146" s="45"/>
      <c r="QN146" s="45"/>
      <c r="QO146" s="45"/>
      <c r="QP146" s="45"/>
      <c r="QQ146" s="45"/>
      <c r="QR146" s="45"/>
      <c r="QS146" s="45"/>
      <c r="QT146" s="45"/>
      <c r="QU146" s="45"/>
      <c r="QV146" s="45"/>
      <c r="QW146" s="45"/>
      <c r="QX146" s="45"/>
      <c r="QY146" s="45"/>
      <c r="QZ146" s="45"/>
      <c r="RA146" s="45"/>
      <c r="RB146" s="45"/>
      <c r="RC146" s="45"/>
      <c r="RD146" s="45"/>
      <c r="RE146" s="45"/>
      <c r="RF146" s="45"/>
      <c r="RG146" s="45"/>
      <c r="RH146" s="45"/>
      <c r="RI146" s="45"/>
      <c r="RJ146" s="45"/>
      <c r="RK146" s="45"/>
      <c r="RL146" s="45"/>
      <c r="RM146" s="45"/>
      <c r="RN146" s="45"/>
      <c r="RO146" s="45"/>
      <c r="RP146" s="45"/>
      <c r="RQ146" s="45"/>
      <c r="RR146" s="45"/>
      <c r="RS146" s="45"/>
      <c r="RT146" s="45"/>
      <c r="RU146" s="45"/>
      <c r="RV146" s="45"/>
      <c r="RW146" s="45"/>
      <c r="RX146" s="45"/>
      <c r="RY146" s="45"/>
      <c r="RZ146" s="45"/>
      <c r="SA146" s="45"/>
      <c r="SB146" s="45"/>
      <c r="SC146" s="45"/>
      <c r="SD146" s="45"/>
      <c r="SE146" s="45"/>
      <c r="SF146" s="45"/>
      <c r="SG146" s="45"/>
      <c r="SH146" s="45"/>
      <c r="SI146" s="45"/>
      <c r="SJ146" s="45"/>
      <c r="SK146" s="45"/>
      <c r="SL146" s="45"/>
      <c r="SM146" s="45"/>
      <c r="SN146" s="45"/>
      <c r="SO146" s="45"/>
      <c r="SP146" s="45"/>
      <c r="SQ146" s="45"/>
      <c r="SR146" s="45"/>
      <c r="SS146" s="45"/>
      <c r="ST146" s="45"/>
      <c r="SU146" s="45"/>
      <c r="SV146" s="45"/>
      <c r="SW146" s="45"/>
      <c r="SX146" s="45"/>
      <c r="SY146" s="45"/>
      <c r="SZ146" s="45"/>
      <c r="TA146" s="45"/>
      <c r="TB146" s="45"/>
      <c r="TC146" s="45"/>
      <c r="TD146" s="45"/>
      <c r="TE146" s="45"/>
      <c r="TF146" s="45"/>
      <c r="TG146" s="45"/>
      <c r="TH146" s="45"/>
      <c r="TI146" s="45"/>
      <c r="TJ146" s="45"/>
      <c r="TK146" s="45"/>
      <c r="TL146" s="45"/>
      <c r="TM146" s="45"/>
      <c r="TN146" s="45"/>
      <c r="TO146" s="45"/>
      <c r="TP146" s="45"/>
      <c r="TQ146" s="45"/>
      <c r="TR146" s="45"/>
      <c r="TS146" s="45"/>
      <c r="TT146" s="45"/>
      <c r="TU146" s="45"/>
      <c r="TV146" s="45"/>
      <c r="TW146" s="45"/>
      <c r="TX146" s="45"/>
      <c r="TY146" s="45"/>
      <c r="TZ146" s="45"/>
      <c r="UA146" s="45"/>
      <c r="UB146" s="45"/>
      <c r="UC146" s="45"/>
      <c r="UD146" s="45"/>
      <c r="UE146" s="45"/>
      <c r="UF146" s="45"/>
      <c r="UG146" s="45"/>
      <c r="UH146" s="45"/>
      <c r="UI146" s="45"/>
      <c r="UJ146" s="45"/>
      <c r="UK146" s="45"/>
      <c r="UL146" s="45"/>
      <c r="UM146" s="45"/>
      <c r="UN146" s="45"/>
      <c r="UO146" s="45"/>
      <c r="UP146" s="45"/>
      <c r="UQ146" s="45"/>
      <c r="UR146" s="45"/>
      <c r="US146" s="45"/>
      <c r="UT146" s="45"/>
      <c r="UU146" s="45"/>
      <c r="UV146" s="45"/>
      <c r="UW146" s="45"/>
      <c r="UX146" s="45"/>
      <c r="UY146" s="45"/>
      <c r="UZ146" s="45"/>
      <c r="VA146" s="45"/>
      <c r="VB146" s="45"/>
      <c r="VC146" s="45"/>
      <c r="VD146" s="45"/>
      <c r="VE146" s="45"/>
      <c r="VF146" s="45"/>
      <c r="VG146" s="45"/>
      <c r="VH146" s="45"/>
      <c r="VI146" s="45"/>
      <c r="VJ146" s="45"/>
      <c r="VK146" s="45"/>
      <c r="VL146" s="45"/>
      <c r="VM146" s="45"/>
      <c r="VN146" s="45"/>
      <c r="VO146" s="45"/>
      <c r="VP146" s="45"/>
      <c r="VQ146" s="45"/>
      <c r="VR146" s="45"/>
      <c r="VS146" s="45"/>
      <c r="VT146" s="45"/>
      <c r="VU146" s="45"/>
      <c r="VV146" s="45"/>
      <c r="VW146" s="45"/>
      <c r="VX146" s="45"/>
      <c r="VY146" s="45"/>
      <c r="VZ146" s="45"/>
      <c r="WA146" s="45"/>
      <c r="WB146" s="45"/>
      <c r="WC146" s="45"/>
      <c r="WD146" s="45"/>
      <c r="WE146" s="45"/>
      <c r="WF146" s="45"/>
      <c r="WG146" s="45"/>
      <c r="WH146" s="45"/>
      <c r="WI146" s="45"/>
      <c r="WJ146" s="45"/>
      <c r="WK146" s="45"/>
      <c r="WL146" s="45"/>
      <c r="WM146" s="45"/>
      <c r="WN146" s="45"/>
      <c r="WO146" s="45"/>
      <c r="WP146" s="45"/>
      <c r="WQ146" s="45"/>
      <c r="WR146" s="45"/>
      <c r="WS146" s="45"/>
      <c r="WT146" s="45"/>
      <c r="WU146" s="45"/>
      <c r="WV146" s="45"/>
      <c r="WW146" s="45"/>
      <c r="WX146" s="45"/>
      <c r="WY146" s="45"/>
      <c r="WZ146" s="45"/>
      <c r="XA146" s="45"/>
      <c r="XB146" s="45"/>
      <c r="XC146" s="45"/>
      <c r="XD146" s="45"/>
      <c r="XE146" s="45"/>
      <c r="XF146" s="45"/>
      <c r="XG146" s="45"/>
      <c r="XH146" s="45"/>
      <c r="XI146" s="45"/>
      <c r="XJ146" s="45"/>
      <c r="XK146" s="45"/>
      <c r="XL146" s="45"/>
      <c r="XM146" s="45"/>
      <c r="XN146" s="45"/>
      <c r="XO146" s="45"/>
      <c r="XP146" s="45"/>
      <c r="XQ146" s="45"/>
      <c r="XR146" s="45"/>
      <c r="XS146" s="45"/>
      <c r="XT146" s="45"/>
      <c r="XU146" s="45"/>
      <c r="XV146" s="45"/>
      <c r="XW146" s="45"/>
      <c r="XX146" s="45"/>
      <c r="XY146" s="45"/>
      <c r="XZ146" s="45"/>
      <c r="YA146" s="45"/>
      <c r="YB146" s="45"/>
      <c r="YC146" s="45"/>
      <c r="YD146" s="45"/>
      <c r="YE146" s="45"/>
      <c r="YF146" s="45"/>
      <c r="YG146" s="45"/>
      <c r="YH146" s="45"/>
      <c r="YI146" s="45"/>
      <c r="YJ146" s="45"/>
      <c r="YK146" s="45"/>
      <c r="YL146" s="45"/>
      <c r="YM146" s="45"/>
      <c r="YN146" s="45"/>
      <c r="YO146" s="45"/>
      <c r="YP146" s="45"/>
      <c r="YQ146" s="45"/>
      <c r="YR146" s="45"/>
      <c r="YS146" s="45"/>
      <c r="YT146" s="45"/>
      <c r="YU146" s="45"/>
      <c r="YV146" s="45"/>
      <c r="YW146" s="45"/>
      <c r="YX146" s="45"/>
      <c r="YY146" s="45"/>
      <c r="YZ146" s="45"/>
      <c r="ZA146" s="45"/>
      <c r="ZB146" s="45"/>
      <c r="ZC146" s="45"/>
      <c r="ZD146" s="45"/>
      <c r="ZE146" s="45"/>
      <c r="ZF146" s="45"/>
      <c r="ZG146" s="45"/>
      <c r="ZH146" s="45"/>
      <c r="ZI146" s="45"/>
      <c r="ZJ146" s="45"/>
      <c r="ZK146" s="45"/>
      <c r="ZL146" s="45"/>
      <c r="ZM146" s="45"/>
      <c r="ZN146" s="45"/>
      <c r="ZO146" s="45"/>
      <c r="ZP146" s="45"/>
      <c r="ZQ146" s="45"/>
      <c r="ZR146" s="45"/>
      <c r="ZS146" s="45"/>
      <c r="ZT146" s="45"/>
      <c r="ZU146" s="45"/>
      <c r="ZV146" s="45"/>
      <c r="ZW146" s="45"/>
      <c r="ZX146" s="45"/>
      <c r="ZY146" s="45"/>
      <c r="ZZ146" s="45"/>
      <c r="AAA146" s="45"/>
      <c r="AAB146" s="45"/>
      <c r="AAC146" s="45"/>
      <c r="AAD146" s="45"/>
      <c r="AAE146" s="45"/>
      <c r="AAF146" s="45"/>
      <c r="AAG146" s="45"/>
      <c r="AAH146" s="45"/>
      <c r="AAI146" s="45"/>
      <c r="AAJ146" s="45"/>
      <c r="AAK146" s="45"/>
      <c r="AAL146" s="45"/>
      <c r="AAM146" s="45"/>
      <c r="AAN146" s="45"/>
      <c r="AAO146" s="45"/>
      <c r="AAP146" s="45"/>
      <c r="AAQ146" s="45"/>
      <c r="AAR146" s="45"/>
      <c r="AAS146" s="45"/>
      <c r="AAT146" s="45"/>
      <c r="AAU146" s="45"/>
      <c r="AAV146" s="45"/>
      <c r="AAW146" s="45"/>
      <c r="AAX146" s="45"/>
      <c r="AAY146" s="45"/>
      <c r="AAZ146" s="45"/>
      <c r="ABA146" s="45"/>
      <c r="ABB146" s="45"/>
      <c r="ABC146" s="45"/>
      <c r="ABD146" s="45"/>
      <c r="ABE146" s="45"/>
      <c r="ABF146" s="45"/>
      <c r="ABG146" s="45"/>
      <c r="ABH146" s="45"/>
      <c r="ABI146" s="45"/>
      <c r="ABJ146" s="45"/>
      <c r="ABK146" s="45"/>
      <c r="ABL146" s="45"/>
      <c r="ABM146" s="45"/>
      <c r="ABN146" s="45"/>
      <c r="ABO146" s="45"/>
      <c r="ABP146" s="45"/>
      <c r="ABQ146" s="45"/>
      <c r="ABR146" s="45"/>
      <c r="ABS146" s="45"/>
      <c r="ABT146" s="45"/>
      <c r="ABU146" s="45"/>
      <c r="ABV146" s="45"/>
      <c r="ABW146" s="45"/>
      <c r="ABX146" s="45"/>
      <c r="ABY146" s="45"/>
      <c r="ABZ146" s="45"/>
      <c r="ACA146" s="45"/>
      <c r="ACB146" s="45"/>
      <c r="ACC146" s="45"/>
      <c r="ACD146" s="45"/>
      <c r="ACE146" s="45"/>
      <c r="ACF146" s="45"/>
      <c r="ACG146" s="45"/>
      <c r="ACH146" s="45"/>
      <c r="ACI146" s="45"/>
      <c r="ACJ146" s="45"/>
      <c r="ACK146" s="45"/>
      <c r="ACL146" s="45"/>
      <c r="ACM146" s="45"/>
      <c r="ACN146" s="45"/>
      <c r="ACO146" s="45"/>
      <c r="ACP146" s="45"/>
      <c r="ACQ146" s="45"/>
      <c r="ACR146" s="45"/>
      <c r="ACS146" s="45"/>
      <c r="ACT146" s="45"/>
      <c r="ACU146" s="45"/>
      <c r="ACV146" s="45"/>
      <c r="ACW146" s="45"/>
      <c r="ACX146" s="45"/>
      <c r="ACY146" s="45"/>
      <c r="ACZ146" s="45"/>
      <c r="ADA146" s="45"/>
      <c r="ADB146" s="45"/>
      <c r="ADC146" s="45"/>
      <c r="ADD146" s="45"/>
      <c r="ADE146" s="45"/>
      <c r="ADF146" s="45"/>
      <c r="ADG146" s="45"/>
      <c r="ADH146" s="45"/>
      <c r="ADI146" s="45"/>
      <c r="ADJ146" s="45"/>
      <c r="ADK146" s="45"/>
      <c r="ADL146" s="45"/>
      <c r="ADM146" s="45"/>
      <c r="ADN146" s="45"/>
      <c r="ADO146" s="45"/>
      <c r="ADP146" s="45"/>
      <c r="ADQ146" s="45"/>
      <c r="ADR146" s="45"/>
      <c r="ADS146" s="45"/>
      <c r="ADT146" s="45"/>
      <c r="ADU146" s="45"/>
      <c r="ADV146" s="45"/>
      <c r="ADW146" s="45"/>
      <c r="ADX146" s="45"/>
      <c r="ADY146" s="45"/>
      <c r="ADZ146" s="45"/>
      <c r="AEA146" s="45"/>
      <c r="AEB146" s="45"/>
      <c r="AEC146" s="45"/>
      <c r="AED146" s="45"/>
      <c r="AEE146" s="45"/>
      <c r="AEF146" s="45"/>
      <c r="AEG146" s="45"/>
      <c r="AEH146" s="45"/>
      <c r="AEI146" s="45"/>
      <c r="AEJ146" s="45"/>
      <c r="AEK146" s="45"/>
      <c r="AEL146" s="45"/>
      <c r="AEM146" s="45"/>
      <c r="AEN146" s="45"/>
      <c r="AEO146" s="45"/>
      <c r="AEP146" s="45"/>
      <c r="AEQ146" s="45"/>
      <c r="AER146" s="45"/>
      <c r="AES146" s="45"/>
      <c r="AET146" s="45"/>
      <c r="AEU146" s="45"/>
      <c r="AEV146" s="45"/>
      <c r="AEW146" s="45"/>
      <c r="AEX146" s="45"/>
      <c r="AEY146" s="45"/>
      <c r="AEZ146" s="45"/>
      <c r="AFA146" s="45"/>
      <c r="AFB146" s="45"/>
      <c r="AFC146" s="45"/>
      <c r="AFD146" s="45"/>
      <c r="AFE146" s="45"/>
      <c r="AFF146" s="45"/>
      <c r="AFG146" s="45"/>
      <c r="AFH146" s="45"/>
      <c r="AFI146" s="45"/>
      <c r="AFJ146" s="45"/>
      <c r="AFK146" s="45"/>
      <c r="AFL146" s="45"/>
      <c r="AFM146" s="45"/>
      <c r="AFN146" s="45"/>
      <c r="AFO146" s="45"/>
      <c r="AFP146" s="45"/>
      <c r="AFQ146" s="45"/>
      <c r="AFR146" s="45"/>
      <c r="AFS146" s="45"/>
      <c r="AFT146" s="45"/>
      <c r="AFU146" s="45"/>
      <c r="AFV146" s="45"/>
      <c r="AFW146" s="45"/>
      <c r="AFX146" s="45"/>
      <c r="AFY146" s="45"/>
      <c r="AFZ146" s="45"/>
      <c r="AGA146" s="45"/>
      <c r="AGB146" s="45"/>
      <c r="AGC146" s="45"/>
      <c r="AGD146" s="45"/>
      <c r="AGE146" s="45"/>
      <c r="AGF146" s="45"/>
      <c r="AGG146" s="45"/>
      <c r="AGH146" s="45"/>
      <c r="AGI146" s="45"/>
      <c r="AGJ146" s="45"/>
      <c r="AGK146" s="45"/>
      <c r="AGL146" s="45"/>
      <c r="AGM146" s="45"/>
      <c r="AGN146" s="45"/>
      <c r="AGO146" s="45"/>
      <c r="AGP146" s="45"/>
      <c r="AGQ146" s="45"/>
      <c r="AGR146" s="45"/>
      <c r="AGS146" s="45"/>
      <c r="AGT146" s="45"/>
      <c r="AGU146" s="45"/>
      <c r="AGV146" s="45"/>
      <c r="AGW146" s="45"/>
      <c r="AGX146" s="45"/>
      <c r="AGY146" s="45"/>
      <c r="AGZ146" s="45"/>
      <c r="AHA146" s="45"/>
      <c r="AHB146" s="45"/>
      <c r="AHC146" s="45"/>
      <c r="AHD146" s="45"/>
      <c r="AHE146" s="45"/>
      <c r="AHF146" s="45"/>
      <c r="AHG146" s="45"/>
      <c r="AHH146" s="45"/>
      <c r="AHI146" s="45"/>
      <c r="AHJ146" s="45"/>
      <c r="AHK146" s="45"/>
      <c r="AHL146" s="45"/>
      <c r="AHM146" s="45"/>
      <c r="AHN146" s="45"/>
      <c r="AHO146" s="45"/>
      <c r="AHP146" s="45"/>
      <c r="AHQ146" s="45"/>
      <c r="AHR146" s="45"/>
      <c r="AHS146" s="45"/>
      <c r="AHT146" s="45"/>
      <c r="AHU146" s="45"/>
      <c r="AHV146" s="45"/>
      <c r="AHW146" s="45"/>
      <c r="AHX146" s="45"/>
      <c r="AHY146" s="45"/>
      <c r="AHZ146" s="45"/>
      <c r="AIA146" s="45"/>
      <c r="AIB146" s="45"/>
      <c r="AIC146" s="45"/>
      <c r="AID146" s="45"/>
      <c r="AIE146" s="45"/>
      <c r="AIF146" s="45"/>
      <c r="AIG146" s="45"/>
      <c r="AIH146" s="45"/>
      <c r="AII146" s="45"/>
      <c r="AIJ146" s="45"/>
      <c r="AIK146" s="45"/>
      <c r="AIL146" s="45"/>
      <c r="AIM146" s="45"/>
      <c r="AIN146" s="45"/>
      <c r="AIO146" s="45"/>
      <c r="AIP146" s="45"/>
      <c r="AIQ146" s="45"/>
      <c r="AIR146" s="45"/>
      <c r="AIS146" s="45"/>
      <c r="AIT146" s="45"/>
      <c r="AIU146" s="45"/>
      <c r="AIV146" s="45"/>
      <c r="AIW146" s="45"/>
      <c r="AIX146" s="45"/>
      <c r="AIY146" s="45"/>
      <c r="AIZ146" s="45"/>
      <c r="AJA146" s="45"/>
      <c r="AJB146" s="45"/>
      <c r="AJC146" s="45"/>
      <c r="AJD146" s="45"/>
      <c r="AJE146" s="45"/>
      <c r="AJF146" s="45"/>
      <c r="AJG146" s="45"/>
      <c r="AJH146" s="45"/>
      <c r="AJI146" s="45"/>
      <c r="AJJ146" s="45"/>
      <c r="AJK146" s="45"/>
      <c r="AJL146" s="45"/>
      <c r="AJM146" s="45"/>
      <c r="AJN146" s="45"/>
      <c r="AJO146" s="45"/>
      <c r="AJP146" s="45"/>
      <c r="AJQ146" s="45"/>
      <c r="AJR146" s="45"/>
      <c r="AJS146" s="45"/>
      <c r="AJT146" s="45"/>
      <c r="AJU146" s="45"/>
      <c r="AJV146" s="45"/>
      <c r="AJW146" s="45"/>
      <c r="AJX146" s="45"/>
      <c r="AJY146" s="45"/>
      <c r="AJZ146" s="45"/>
      <c r="AKA146" s="45"/>
      <c r="AKB146" s="45"/>
      <c r="AKC146" s="45"/>
      <c r="AKD146" s="45"/>
      <c r="AKE146" s="45"/>
      <c r="AKF146" s="45"/>
      <c r="AKG146" s="45"/>
      <c r="AKH146" s="45"/>
      <c r="AKI146" s="45"/>
      <c r="AKJ146" s="45"/>
      <c r="AKK146" s="45"/>
      <c r="AKL146" s="45"/>
      <c r="AKM146" s="45"/>
      <c r="AKN146" s="45"/>
      <c r="AKO146" s="45"/>
      <c r="AKP146" s="45"/>
      <c r="AKQ146" s="45"/>
      <c r="AKR146" s="45"/>
      <c r="AKS146" s="45"/>
      <c r="AKT146" s="45"/>
      <c r="AKU146" s="45"/>
      <c r="AKV146" s="45"/>
      <c r="AKW146" s="45"/>
      <c r="AKX146" s="45"/>
      <c r="AKY146" s="45"/>
      <c r="AKZ146" s="45"/>
      <c r="ALA146" s="45"/>
      <c r="ALB146" s="45"/>
      <c r="ALC146" s="45"/>
      <c r="ALD146" s="45"/>
      <c r="ALE146" s="45"/>
      <c r="ALF146" s="45"/>
      <c r="ALG146" s="45"/>
      <c r="ALH146" s="45"/>
      <c r="ALI146" s="45"/>
      <c r="ALJ146" s="45"/>
      <c r="ALK146" s="45"/>
      <c r="ALL146" s="45"/>
      <c r="ALM146" s="45"/>
      <c r="ALN146" s="45"/>
      <c r="ALO146" s="45"/>
      <c r="ALP146" s="45"/>
      <c r="ALQ146" s="45"/>
      <c r="ALR146" s="45"/>
      <c r="ALS146" s="45"/>
      <c r="ALT146" s="45"/>
      <c r="ALU146" s="45"/>
      <c r="ALV146" s="45"/>
      <c r="ALW146" s="45"/>
      <c r="ALX146" s="45"/>
      <c r="ALY146" s="45"/>
      <c r="ALZ146" s="45"/>
      <c r="AMA146" s="45"/>
      <c r="AMB146" s="45"/>
      <c r="AMC146" s="45"/>
      <c r="AMD146" s="45"/>
      <c r="AME146" s="45"/>
      <c r="AMF146" s="45"/>
      <c r="AMG146" s="45"/>
      <c r="AMH146" s="45"/>
      <c r="AMI146" s="45"/>
      <c r="AMJ146" s="45"/>
      <c r="AMK146" s="45"/>
      <c r="AML146" s="45"/>
      <c r="AMM146" s="45"/>
      <c r="AMN146" s="45"/>
      <c r="AMO146" s="45"/>
      <c r="AMP146" s="45"/>
      <c r="AMQ146" s="45"/>
      <c r="AMR146" s="45"/>
      <c r="AMS146" s="45"/>
      <c r="AMT146" s="45"/>
      <c r="AMU146" s="45"/>
      <c r="AMV146" s="45"/>
      <c r="AMW146" s="45"/>
      <c r="AMX146" s="45"/>
      <c r="AMY146" s="45"/>
      <c r="AMZ146" s="45"/>
      <c r="ANA146" s="45"/>
      <c r="ANB146" s="45"/>
      <c r="ANC146" s="45"/>
      <c r="AND146" s="45"/>
      <c r="ANE146" s="45"/>
      <c r="ANF146" s="45"/>
      <c r="ANG146" s="45"/>
      <c r="ANH146" s="45"/>
      <c r="ANI146" s="45"/>
      <c r="ANJ146" s="45"/>
      <c r="ANK146" s="45"/>
      <c r="ANL146" s="45"/>
      <c r="ANM146" s="45"/>
      <c r="ANN146" s="45"/>
      <c r="ANO146" s="45"/>
      <c r="ANP146" s="45"/>
      <c r="ANQ146" s="45"/>
      <c r="ANR146" s="45"/>
      <c r="ANS146" s="45"/>
      <c r="ANT146" s="45"/>
      <c r="ANU146" s="45"/>
      <c r="ANV146" s="45"/>
      <c r="ANW146" s="45"/>
      <c r="ANX146" s="45"/>
      <c r="ANY146" s="45"/>
      <c r="ANZ146" s="45"/>
      <c r="AOA146" s="45"/>
      <c r="AOB146" s="45"/>
      <c r="AOC146" s="45"/>
      <c r="AOD146" s="45"/>
      <c r="AOE146" s="45"/>
      <c r="AOF146" s="45"/>
      <c r="AOG146" s="45"/>
      <c r="AOH146" s="45"/>
      <c r="AOI146" s="45"/>
      <c r="AOJ146" s="45"/>
      <c r="AOK146" s="45"/>
      <c r="AOL146" s="45"/>
      <c r="AOM146" s="45"/>
      <c r="AON146" s="45"/>
      <c r="AOO146" s="45"/>
      <c r="AOP146" s="45"/>
      <c r="AOQ146" s="45"/>
      <c r="AOR146" s="45"/>
      <c r="AOS146" s="45"/>
      <c r="AOT146" s="45"/>
      <c r="AOU146" s="45"/>
      <c r="AOV146" s="45"/>
      <c r="AOW146" s="45"/>
      <c r="AOX146" s="45"/>
      <c r="AOY146" s="45"/>
      <c r="AOZ146" s="45"/>
      <c r="APA146" s="45"/>
      <c r="APB146" s="45"/>
      <c r="APC146" s="45"/>
      <c r="APD146" s="45"/>
      <c r="APE146" s="45"/>
      <c r="APF146" s="45"/>
      <c r="APG146" s="45"/>
      <c r="APH146" s="45"/>
      <c r="API146" s="45"/>
      <c r="APJ146" s="45"/>
      <c r="APK146" s="45"/>
      <c r="APL146" s="45"/>
      <c r="APM146" s="45"/>
      <c r="APN146" s="45"/>
      <c r="APO146" s="45"/>
      <c r="APP146" s="45"/>
      <c r="APQ146" s="45"/>
      <c r="APR146" s="45"/>
      <c r="APS146" s="45"/>
      <c r="APT146" s="45"/>
      <c r="APU146" s="45"/>
      <c r="APV146" s="45"/>
      <c r="APW146" s="45"/>
      <c r="APX146" s="45"/>
      <c r="APY146" s="45"/>
      <c r="APZ146" s="45"/>
      <c r="AQA146" s="45"/>
      <c r="AQB146" s="45"/>
      <c r="AQC146" s="45"/>
      <c r="AQD146" s="45"/>
      <c r="AQE146" s="45"/>
      <c r="AQF146" s="45"/>
      <c r="AQG146" s="45"/>
      <c r="AQH146" s="45"/>
      <c r="AQI146" s="45"/>
      <c r="AQJ146" s="45"/>
      <c r="AQK146" s="45"/>
      <c r="AQL146" s="45"/>
      <c r="AQM146" s="45"/>
      <c r="AQN146" s="45"/>
      <c r="AQO146" s="45"/>
      <c r="AQP146" s="45"/>
      <c r="AQQ146" s="45"/>
      <c r="AQR146" s="45"/>
      <c r="AQS146" s="45"/>
      <c r="AQT146" s="45"/>
      <c r="AQU146" s="45"/>
      <c r="AQV146" s="45"/>
      <c r="AQW146" s="45"/>
      <c r="AQX146" s="45"/>
      <c r="AQY146" s="45"/>
      <c r="AQZ146" s="45"/>
      <c r="ARA146" s="45"/>
      <c r="ARB146" s="45"/>
      <c r="ARC146" s="45"/>
      <c r="ARD146" s="45"/>
      <c r="ARE146" s="45"/>
      <c r="ARF146" s="45"/>
      <c r="ARG146" s="45"/>
      <c r="ARH146" s="45"/>
      <c r="ARI146" s="45"/>
      <c r="ARJ146" s="45"/>
      <c r="ARK146" s="45"/>
      <c r="ARL146" s="45"/>
      <c r="ARM146" s="45"/>
      <c r="ARN146" s="45"/>
      <c r="ARO146" s="45"/>
      <c r="ARP146" s="45"/>
      <c r="ARQ146" s="45"/>
      <c r="ARR146" s="45"/>
      <c r="ARS146" s="45"/>
      <c r="ART146" s="45"/>
      <c r="ARU146" s="45"/>
      <c r="ARV146" s="45"/>
      <c r="ARW146" s="45"/>
      <c r="ARX146" s="45"/>
      <c r="ARY146" s="45"/>
      <c r="ARZ146" s="45"/>
      <c r="ASA146" s="45"/>
      <c r="ASB146" s="45"/>
      <c r="ASC146" s="45"/>
      <c r="ASD146" s="45"/>
      <c r="ASE146" s="45"/>
      <c r="ASF146" s="45"/>
      <c r="ASG146" s="45"/>
      <c r="ASH146" s="45"/>
      <c r="ASI146" s="45"/>
      <c r="ASJ146" s="45"/>
      <c r="ASK146" s="45"/>
      <c r="ASL146" s="45"/>
      <c r="ASM146" s="45"/>
      <c r="ASN146" s="45"/>
      <c r="ASO146" s="45"/>
      <c r="ASP146" s="45"/>
      <c r="ASQ146" s="45"/>
      <c r="ASR146" s="45"/>
      <c r="ASS146" s="45"/>
      <c r="AST146" s="45"/>
      <c r="ASU146" s="45"/>
      <c r="ASV146" s="45"/>
      <c r="ASW146" s="45"/>
      <c r="ASX146" s="45"/>
      <c r="ASY146" s="45"/>
      <c r="ASZ146" s="45"/>
      <c r="ATA146" s="45"/>
      <c r="ATB146" s="45"/>
      <c r="ATC146" s="45"/>
      <c r="ATD146" s="45"/>
      <c r="ATE146" s="45"/>
      <c r="ATF146" s="45"/>
      <c r="ATG146" s="45"/>
      <c r="ATH146" s="45"/>
      <c r="ATI146" s="45"/>
      <c r="ATJ146" s="45"/>
      <c r="ATK146" s="45"/>
      <c r="ATL146" s="45"/>
      <c r="ATM146" s="45"/>
      <c r="ATN146" s="45"/>
      <c r="ATO146" s="45"/>
      <c r="ATP146" s="45"/>
      <c r="ATQ146" s="45"/>
      <c r="ATR146" s="45"/>
      <c r="ATS146" s="45"/>
      <c r="ATT146" s="45"/>
      <c r="ATU146" s="45"/>
      <c r="ATV146" s="45"/>
      <c r="ATW146" s="45"/>
      <c r="ATX146" s="45"/>
      <c r="ATY146" s="45"/>
      <c r="ATZ146" s="45"/>
      <c r="AUA146" s="45"/>
      <c r="AUB146" s="45"/>
      <c r="AUC146" s="45"/>
      <c r="AUD146" s="45"/>
      <c r="AUE146" s="45"/>
      <c r="AUF146" s="45"/>
      <c r="AUG146" s="45"/>
      <c r="AUH146" s="45"/>
      <c r="AUI146" s="45"/>
      <c r="AUJ146" s="45"/>
      <c r="AUK146" s="45"/>
      <c r="AUL146" s="45"/>
      <c r="AUM146" s="45"/>
      <c r="AUN146" s="45"/>
      <c r="AUO146" s="45"/>
      <c r="AUP146" s="45"/>
      <c r="AUQ146" s="45"/>
      <c r="AUR146" s="45"/>
      <c r="AUS146" s="45"/>
      <c r="AUT146" s="45"/>
      <c r="AUU146" s="45"/>
      <c r="AUV146" s="45"/>
      <c r="AUW146" s="45"/>
      <c r="AUX146" s="45"/>
      <c r="AUY146" s="45"/>
      <c r="AUZ146" s="45"/>
      <c r="AVA146" s="45"/>
      <c r="AVB146" s="45"/>
      <c r="AVC146" s="45"/>
      <c r="AVD146" s="45"/>
      <c r="AVE146" s="45"/>
      <c r="AVF146" s="45"/>
      <c r="AVG146" s="45"/>
      <c r="AVH146" s="45"/>
      <c r="AVI146" s="45"/>
      <c r="AVJ146" s="45"/>
      <c r="AVK146" s="45"/>
      <c r="AVL146" s="45"/>
      <c r="AVM146" s="45"/>
      <c r="AVN146" s="45"/>
      <c r="AVO146" s="45"/>
      <c r="AVP146" s="45"/>
      <c r="AVQ146" s="45"/>
      <c r="AVR146" s="45"/>
      <c r="AVS146" s="45"/>
      <c r="AVT146" s="45"/>
      <c r="AVU146" s="45"/>
      <c r="AVV146" s="45"/>
      <c r="AVW146" s="45"/>
      <c r="AVX146" s="45"/>
      <c r="AVY146" s="45"/>
      <c r="AVZ146" s="45"/>
      <c r="AWA146" s="45"/>
      <c r="AWB146" s="45"/>
      <c r="AWC146" s="45"/>
      <c r="AWD146" s="45"/>
      <c r="AWE146" s="45"/>
      <c r="AWF146" s="45"/>
      <c r="AWG146" s="45"/>
      <c r="AWH146" s="45"/>
      <c r="AWI146" s="45"/>
      <c r="AWJ146" s="45"/>
      <c r="AWK146" s="45"/>
      <c r="AWL146" s="45"/>
      <c r="AWM146" s="45"/>
      <c r="AWN146" s="45"/>
      <c r="AWO146" s="45"/>
      <c r="AWP146" s="45"/>
      <c r="AWQ146" s="45"/>
      <c r="AWR146" s="45"/>
      <c r="AWS146" s="45"/>
      <c r="AWT146" s="45"/>
      <c r="AWU146" s="45"/>
      <c r="AWV146" s="45"/>
      <c r="AWW146" s="45"/>
      <c r="AWX146" s="45"/>
      <c r="AWY146" s="45"/>
      <c r="AWZ146" s="45"/>
      <c r="AXA146" s="45"/>
      <c r="AXB146" s="45"/>
      <c r="AXC146" s="45"/>
      <c r="AXD146" s="45"/>
      <c r="AXE146" s="45"/>
      <c r="AXF146" s="45"/>
      <c r="AXG146" s="45"/>
      <c r="AXH146" s="45"/>
      <c r="AXI146" s="45"/>
      <c r="AXJ146" s="45"/>
      <c r="AXK146" s="45"/>
      <c r="AXL146" s="45"/>
      <c r="AXM146" s="45"/>
      <c r="AXN146" s="45"/>
      <c r="AXO146" s="45"/>
      <c r="AXP146" s="45"/>
      <c r="AXQ146" s="45"/>
      <c r="AXR146" s="45"/>
      <c r="AXS146" s="45"/>
      <c r="AXT146" s="45"/>
      <c r="AXU146" s="45"/>
      <c r="AXV146" s="45"/>
      <c r="AXW146" s="45"/>
      <c r="AXX146" s="45"/>
      <c r="AXY146" s="45"/>
      <c r="AXZ146" s="45"/>
      <c r="AYA146" s="45"/>
      <c r="AYB146" s="45"/>
      <c r="AYC146" s="45"/>
      <c r="AYD146" s="45"/>
      <c r="AYE146" s="45"/>
      <c r="AYF146" s="45"/>
      <c r="AYG146" s="45"/>
      <c r="AYH146" s="45"/>
      <c r="AYI146" s="45"/>
      <c r="AYJ146" s="45"/>
      <c r="AYK146" s="45"/>
      <c r="AYL146" s="45"/>
      <c r="AYM146" s="45"/>
      <c r="AYN146" s="45"/>
      <c r="AYO146" s="45"/>
      <c r="AYP146" s="45"/>
      <c r="AYQ146" s="45"/>
      <c r="AYR146" s="45"/>
      <c r="AYS146" s="45"/>
      <c r="AYT146" s="45"/>
      <c r="AYU146" s="45"/>
      <c r="AYV146" s="45"/>
      <c r="AYW146" s="45"/>
      <c r="AYX146" s="45"/>
      <c r="AYY146" s="45"/>
      <c r="AYZ146" s="45"/>
      <c r="AZA146" s="45"/>
      <c r="AZB146" s="45"/>
      <c r="AZC146" s="45"/>
      <c r="AZD146" s="45"/>
      <c r="AZE146" s="45"/>
      <c r="AZF146" s="45"/>
      <c r="AZG146" s="45"/>
      <c r="AZH146" s="45"/>
      <c r="AZI146" s="45"/>
      <c r="AZJ146" s="45"/>
      <c r="AZK146" s="45"/>
      <c r="AZL146" s="45"/>
      <c r="AZM146" s="45"/>
      <c r="AZN146" s="45"/>
      <c r="AZO146" s="45"/>
      <c r="AZP146" s="45"/>
      <c r="AZQ146" s="45"/>
      <c r="AZR146" s="45"/>
      <c r="AZS146" s="45"/>
      <c r="AZT146" s="45"/>
      <c r="AZU146" s="45"/>
      <c r="AZV146" s="45"/>
      <c r="AZW146" s="45"/>
      <c r="AZX146" s="45"/>
      <c r="AZY146" s="45"/>
      <c r="AZZ146" s="45"/>
      <c r="BAA146" s="45"/>
      <c r="BAB146" s="45"/>
      <c r="BAC146" s="45"/>
      <c r="BAD146" s="45"/>
      <c r="BAE146" s="45"/>
      <c r="BAF146" s="45"/>
      <c r="BAG146" s="45"/>
      <c r="BAH146" s="45"/>
      <c r="BAI146" s="45"/>
      <c r="BAJ146" s="45"/>
      <c r="BAK146" s="45"/>
      <c r="BAL146" s="45"/>
      <c r="BAM146" s="45"/>
      <c r="BAN146" s="45"/>
      <c r="BAO146" s="45"/>
      <c r="BAP146" s="45"/>
      <c r="BAQ146" s="45"/>
      <c r="BAR146" s="45"/>
      <c r="BAS146" s="45"/>
      <c r="BAT146" s="45"/>
      <c r="BAU146" s="45"/>
      <c r="BAV146" s="45"/>
      <c r="BAW146" s="45"/>
      <c r="BAX146" s="45"/>
      <c r="BAY146" s="45"/>
      <c r="BAZ146" s="45"/>
      <c r="BBA146" s="45"/>
      <c r="BBB146" s="45"/>
      <c r="BBC146" s="45"/>
      <c r="BBD146" s="45"/>
      <c r="BBE146" s="45"/>
      <c r="BBF146" s="45"/>
      <c r="BBG146" s="45"/>
      <c r="BBH146" s="45"/>
      <c r="BBI146" s="45"/>
      <c r="BBJ146" s="45"/>
      <c r="BBK146" s="45"/>
      <c r="BBL146" s="45"/>
      <c r="BBM146" s="45"/>
      <c r="BBN146" s="45"/>
      <c r="BBO146" s="45"/>
      <c r="BBP146" s="45"/>
      <c r="BBQ146" s="45"/>
      <c r="BBR146" s="45"/>
      <c r="BBS146" s="45"/>
      <c r="BBT146" s="45"/>
      <c r="BBU146" s="45"/>
      <c r="BBV146" s="45"/>
      <c r="BBW146" s="45"/>
      <c r="BBX146" s="45"/>
      <c r="BBY146" s="45"/>
      <c r="BBZ146" s="45"/>
      <c r="BCA146" s="45"/>
      <c r="BCB146" s="45"/>
      <c r="BCC146" s="45"/>
      <c r="BCD146" s="45"/>
      <c r="BCE146" s="45"/>
      <c r="BCF146" s="45"/>
      <c r="BCG146" s="45"/>
      <c r="BCH146" s="45"/>
      <c r="BCI146" s="45"/>
      <c r="BCJ146" s="45"/>
      <c r="BCK146" s="45"/>
      <c r="BCL146" s="45"/>
      <c r="BCM146" s="45"/>
      <c r="BCN146" s="45"/>
      <c r="BCO146" s="45"/>
      <c r="BCP146" s="45"/>
      <c r="BCQ146" s="45"/>
      <c r="BCR146" s="45"/>
      <c r="BCS146" s="45"/>
      <c r="BCT146" s="45"/>
      <c r="BCU146" s="45"/>
      <c r="BCV146" s="45"/>
      <c r="BCW146" s="45"/>
      <c r="BCX146" s="45"/>
      <c r="BCY146" s="45"/>
      <c r="BCZ146" s="45"/>
      <c r="BDA146" s="45"/>
      <c r="BDB146" s="45"/>
      <c r="BDC146" s="45"/>
      <c r="BDD146" s="45"/>
      <c r="BDE146" s="45"/>
      <c r="BDF146" s="45"/>
      <c r="BDG146" s="45"/>
      <c r="BDH146" s="45"/>
      <c r="BDI146" s="45"/>
      <c r="BDJ146" s="45"/>
      <c r="BDK146" s="45"/>
      <c r="BDL146" s="45"/>
      <c r="BDM146" s="45"/>
      <c r="BDN146" s="45"/>
      <c r="BDO146" s="45"/>
      <c r="BDP146" s="45"/>
      <c r="BDQ146" s="45"/>
      <c r="BDR146" s="45"/>
      <c r="BDS146" s="45"/>
      <c r="BDT146" s="45"/>
      <c r="BDU146" s="45"/>
      <c r="BDV146" s="45"/>
      <c r="BDW146" s="45"/>
      <c r="BDX146" s="45"/>
      <c r="BDY146" s="45"/>
      <c r="BDZ146" s="45"/>
      <c r="BEA146" s="45"/>
      <c r="BEB146" s="45"/>
      <c r="BEC146" s="45"/>
      <c r="BED146" s="45"/>
      <c r="BEE146" s="45"/>
      <c r="BEF146" s="45"/>
      <c r="BEG146" s="45"/>
      <c r="BEH146" s="45"/>
      <c r="BEI146" s="45"/>
      <c r="BEJ146" s="45"/>
      <c r="BEK146" s="45"/>
      <c r="BEL146" s="45"/>
      <c r="BEM146" s="45"/>
      <c r="BEN146" s="45"/>
      <c r="BEO146" s="45"/>
      <c r="BEP146" s="45"/>
      <c r="BEQ146" s="45"/>
      <c r="BER146" s="45"/>
      <c r="BES146" s="45"/>
      <c r="BET146" s="45"/>
      <c r="BEU146" s="45"/>
      <c r="BEV146" s="45"/>
      <c r="BEW146" s="45"/>
      <c r="BEX146" s="45"/>
      <c r="BEY146" s="45"/>
      <c r="BEZ146" s="45"/>
      <c r="BFA146" s="45"/>
      <c r="BFB146" s="45"/>
      <c r="BFC146" s="45"/>
      <c r="BFD146" s="45"/>
      <c r="BFE146" s="45"/>
      <c r="BFF146" s="45"/>
      <c r="BFG146" s="45"/>
      <c r="BFH146" s="45"/>
      <c r="BFI146" s="45"/>
      <c r="BFJ146" s="45"/>
      <c r="BFK146" s="45"/>
      <c r="BFL146" s="45"/>
      <c r="BFM146" s="45"/>
      <c r="BFN146" s="45"/>
      <c r="BFO146" s="45"/>
      <c r="BFP146" s="45"/>
      <c r="BFQ146" s="45"/>
      <c r="BFR146" s="45"/>
      <c r="BFS146" s="45"/>
      <c r="BFT146" s="45"/>
      <c r="BFU146" s="45"/>
      <c r="BFV146" s="45"/>
      <c r="BFW146" s="45"/>
      <c r="BFX146" s="45"/>
      <c r="BFY146" s="45"/>
      <c r="BFZ146" s="45"/>
      <c r="BGA146" s="45"/>
      <c r="BGB146" s="45"/>
      <c r="BGC146" s="45"/>
      <c r="BGD146" s="45"/>
      <c r="BGE146" s="45"/>
      <c r="BGF146" s="45"/>
      <c r="BGG146" s="45"/>
      <c r="BGH146" s="45"/>
      <c r="BGI146" s="45"/>
      <c r="BGJ146" s="45"/>
      <c r="BGK146" s="45"/>
      <c r="BGL146" s="45"/>
      <c r="BGM146" s="45"/>
      <c r="BGN146" s="45"/>
      <c r="BGO146" s="45"/>
      <c r="BGP146" s="45"/>
      <c r="BGQ146" s="45"/>
      <c r="BGR146" s="45"/>
      <c r="BGS146" s="45"/>
      <c r="BGT146" s="45"/>
      <c r="BGU146" s="45"/>
      <c r="BGV146" s="45"/>
      <c r="BGW146" s="45"/>
      <c r="BGX146" s="45"/>
      <c r="BGY146" s="45"/>
      <c r="BGZ146" s="45"/>
      <c r="BHA146" s="45"/>
      <c r="BHB146" s="45"/>
      <c r="BHC146" s="45"/>
      <c r="BHD146" s="45"/>
      <c r="BHE146" s="45"/>
      <c r="BHF146" s="45"/>
      <c r="BHG146" s="45"/>
      <c r="BHH146" s="45"/>
      <c r="BHI146" s="45"/>
      <c r="BHJ146" s="45"/>
      <c r="BHK146" s="45"/>
      <c r="BHL146" s="45"/>
      <c r="BHM146" s="45"/>
      <c r="BHN146" s="45"/>
      <c r="BHO146" s="45"/>
      <c r="BHP146" s="45"/>
      <c r="BHQ146" s="45"/>
      <c r="BHR146" s="45"/>
      <c r="BHS146" s="45"/>
      <c r="BHT146" s="45"/>
      <c r="BHU146" s="45"/>
      <c r="BHV146" s="45"/>
      <c r="BHW146" s="45"/>
      <c r="BHX146" s="45"/>
      <c r="BHY146" s="45"/>
      <c r="BHZ146" s="45"/>
      <c r="BIA146" s="45"/>
      <c r="BIB146" s="45"/>
      <c r="BIC146" s="45"/>
      <c r="BID146" s="45"/>
      <c r="BIE146" s="45"/>
      <c r="BIF146" s="45"/>
      <c r="BIG146" s="45"/>
      <c r="BIH146" s="45"/>
      <c r="BII146" s="45"/>
      <c r="BIJ146" s="45"/>
      <c r="BIK146" s="45"/>
      <c r="BIL146" s="45"/>
      <c r="BIM146" s="45"/>
      <c r="BIN146" s="45"/>
      <c r="BIO146" s="45"/>
      <c r="BIP146" s="45"/>
      <c r="BIQ146" s="45"/>
      <c r="BIR146" s="45"/>
      <c r="BIS146" s="45"/>
      <c r="BIT146" s="45"/>
      <c r="BIU146" s="45"/>
      <c r="BIV146" s="45"/>
      <c r="BIW146" s="45"/>
      <c r="BIX146" s="45"/>
      <c r="BIY146" s="45"/>
      <c r="BIZ146" s="45"/>
      <c r="BJA146" s="45"/>
      <c r="BJB146" s="45"/>
      <c r="BJC146" s="45"/>
      <c r="BJD146" s="45"/>
      <c r="BJE146" s="45"/>
      <c r="BJF146" s="45"/>
      <c r="BJG146" s="45"/>
      <c r="BJH146" s="45"/>
      <c r="BJI146" s="45"/>
      <c r="BJJ146" s="45"/>
      <c r="BJK146" s="45"/>
      <c r="BJL146" s="45"/>
      <c r="BJM146" s="45"/>
      <c r="BJN146" s="45"/>
      <c r="BJO146" s="45"/>
      <c r="BJP146" s="45"/>
      <c r="BJQ146" s="45"/>
      <c r="BJR146" s="45"/>
      <c r="BJS146" s="45"/>
      <c r="BJT146" s="45"/>
      <c r="BJU146" s="45"/>
      <c r="BJV146" s="45"/>
      <c r="BJW146" s="45"/>
      <c r="BJX146" s="45"/>
      <c r="BJY146" s="45"/>
      <c r="BJZ146" s="45"/>
      <c r="BKA146" s="45"/>
      <c r="BKB146" s="45"/>
      <c r="BKC146" s="45"/>
      <c r="BKD146" s="45"/>
      <c r="BKE146" s="45"/>
      <c r="BKF146" s="45"/>
      <c r="BKG146" s="45"/>
      <c r="BKH146" s="45"/>
      <c r="BKI146" s="45"/>
      <c r="BKJ146" s="45"/>
      <c r="BKK146" s="45"/>
      <c r="BKL146" s="45"/>
      <c r="BKM146" s="45"/>
      <c r="BKN146" s="45"/>
      <c r="BKO146" s="45"/>
      <c r="BKP146" s="45"/>
      <c r="BKQ146" s="45"/>
      <c r="BKR146" s="45"/>
      <c r="BKS146" s="45"/>
      <c r="BKT146" s="45"/>
      <c r="BKU146" s="45"/>
      <c r="BKV146" s="45"/>
      <c r="BKW146" s="45"/>
      <c r="BKX146" s="45"/>
      <c r="BKY146" s="45"/>
      <c r="BKZ146" s="45"/>
      <c r="BLA146" s="45"/>
      <c r="BLB146" s="45"/>
      <c r="BLC146" s="45"/>
      <c r="BLD146" s="45"/>
      <c r="BLE146" s="45"/>
      <c r="BLF146" s="45"/>
      <c r="BLG146" s="45"/>
      <c r="BLH146" s="45"/>
      <c r="BLI146" s="45"/>
      <c r="BLJ146" s="45"/>
      <c r="BLK146" s="45"/>
      <c r="BLL146" s="45"/>
      <c r="BLM146" s="45"/>
      <c r="BLN146" s="45"/>
      <c r="BLO146" s="45"/>
      <c r="BLP146" s="45"/>
      <c r="BLQ146" s="45"/>
      <c r="BLR146" s="45"/>
      <c r="BLS146" s="45"/>
      <c r="BLT146" s="45"/>
      <c r="BLU146" s="45"/>
      <c r="BLV146" s="45"/>
      <c r="BLW146" s="45"/>
      <c r="BLX146" s="45"/>
      <c r="BLY146" s="45"/>
      <c r="BLZ146" s="45"/>
      <c r="BMA146" s="45"/>
      <c r="BMB146" s="45"/>
      <c r="BMC146" s="45"/>
      <c r="BMD146" s="45"/>
      <c r="BME146" s="45"/>
      <c r="BMF146" s="45"/>
      <c r="BMG146" s="45"/>
      <c r="BMH146" s="45"/>
      <c r="BMI146" s="45"/>
      <c r="BMJ146" s="45"/>
      <c r="BMK146" s="45"/>
      <c r="BML146" s="45"/>
      <c r="BMM146" s="45"/>
      <c r="BMN146" s="45"/>
      <c r="BMO146" s="45"/>
      <c r="BMP146" s="45"/>
      <c r="BMQ146" s="45"/>
      <c r="BMR146" s="45"/>
      <c r="BMS146" s="45"/>
      <c r="BMT146" s="45"/>
      <c r="BMU146" s="45"/>
      <c r="BMV146" s="45"/>
      <c r="BMW146" s="45"/>
      <c r="BMX146" s="45"/>
      <c r="BMY146" s="45"/>
      <c r="BMZ146" s="45"/>
      <c r="BNA146" s="45"/>
      <c r="BNB146" s="45"/>
      <c r="BNC146" s="45"/>
      <c r="BND146" s="45"/>
      <c r="BNE146" s="45"/>
      <c r="BNF146" s="45"/>
      <c r="BNG146" s="45"/>
      <c r="BNH146" s="45"/>
      <c r="BNI146" s="45"/>
      <c r="BNJ146" s="45"/>
      <c r="BNK146" s="45"/>
      <c r="BNL146" s="45"/>
      <c r="BNM146" s="45"/>
      <c r="BNN146" s="45"/>
      <c r="BNO146" s="45"/>
      <c r="BNP146" s="45"/>
      <c r="BNQ146" s="45"/>
      <c r="BNR146" s="45"/>
      <c r="BNS146" s="45"/>
      <c r="BNT146" s="45"/>
      <c r="BNU146" s="45"/>
      <c r="BNV146" s="45"/>
      <c r="BNW146" s="45"/>
      <c r="BNX146" s="45"/>
      <c r="BNY146" s="45"/>
      <c r="BNZ146" s="45"/>
      <c r="BOA146" s="45"/>
      <c r="BOB146" s="45"/>
      <c r="BOC146" s="45"/>
      <c r="BOD146" s="45"/>
      <c r="BOE146" s="45"/>
      <c r="BOF146" s="45"/>
      <c r="BOG146" s="45"/>
      <c r="BOH146" s="45"/>
      <c r="BOI146" s="45"/>
      <c r="BOJ146" s="45"/>
      <c r="BOK146" s="45"/>
      <c r="BOL146" s="45"/>
      <c r="BOM146" s="45"/>
      <c r="BON146" s="45"/>
      <c r="BOO146" s="45"/>
      <c r="BOP146" s="45"/>
      <c r="BOQ146" s="45"/>
      <c r="BOR146" s="45"/>
      <c r="BOS146" s="45"/>
      <c r="BOT146" s="45"/>
      <c r="BOU146" s="45"/>
      <c r="BOV146" s="45"/>
      <c r="BOW146" s="45"/>
      <c r="BOX146" s="45"/>
      <c r="BOY146" s="45"/>
      <c r="BOZ146" s="45"/>
      <c r="BPA146" s="45"/>
      <c r="BPB146" s="45"/>
      <c r="BPC146" s="45"/>
      <c r="BPD146" s="45"/>
      <c r="BPE146" s="45"/>
      <c r="BPF146" s="45"/>
      <c r="BPG146" s="45"/>
      <c r="BPH146" s="45"/>
      <c r="BPI146" s="45"/>
      <c r="BPJ146" s="45"/>
      <c r="BPK146" s="45"/>
      <c r="BPL146" s="45"/>
      <c r="BPM146" s="45"/>
      <c r="BPN146" s="45"/>
      <c r="BPO146" s="45"/>
      <c r="BPP146" s="45"/>
      <c r="BPQ146" s="45"/>
      <c r="BPR146" s="45"/>
      <c r="BPS146" s="45"/>
      <c r="BPT146" s="45"/>
      <c r="BPU146" s="45"/>
      <c r="BPV146" s="45"/>
      <c r="BPW146" s="45"/>
      <c r="BPX146" s="45"/>
      <c r="BPY146" s="45"/>
      <c r="BPZ146" s="45"/>
      <c r="BQA146" s="45"/>
      <c r="BQB146" s="45"/>
      <c r="BQC146" s="45"/>
      <c r="BQD146" s="45"/>
      <c r="BQE146" s="45"/>
      <c r="BQF146" s="45"/>
      <c r="BQG146" s="45"/>
      <c r="BQH146" s="45"/>
      <c r="BQI146" s="45"/>
      <c r="BQJ146" s="45"/>
      <c r="BQK146" s="45"/>
      <c r="BQL146" s="45"/>
      <c r="BQM146" s="45"/>
      <c r="BQN146" s="45"/>
      <c r="BQO146" s="45"/>
      <c r="BQP146" s="45"/>
      <c r="BQQ146" s="45"/>
      <c r="BQR146" s="45"/>
      <c r="BQS146" s="45"/>
      <c r="BQT146" s="45"/>
      <c r="BQU146" s="45"/>
      <c r="BQV146" s="45"/>
      <c r="BQW146" s="45"/>
      <c r="BQX146" s="45"/>
      <c r="BQY146" s="45"/>
      <c r="BQZ146" s="45"/>
      <c r="BRA146" s="45"/>
      <c r="BRB146" s="45"/>
      <c r="BRC146" s="45"/>
      <c r="BRD146" s="45"/>
      <c r="BRE146" s="45"/>
      <c r="BRF146" s="45"/>
      <c r="BRG146" s="45"/>
      <c r="BRH146" s="45"/>
      <c r="BRI146" s="45"/>
      <c r="BRJ146" s="45"/>
      <c r="BRK146" s="45"/>
      <c r="BRL146" s="45"/>
      <c r="BRM146" s="45"/>
      <c r="BRN146" s="45"/>
      <c r="BRO146" s="45"/>
      <c r="BRP146" s="45"/>
      <c r="BRQ146" s="45"/>
      <c r="BRR146" s="45"/>
      <c r="BRS146" s="45"/>
      <c r="BRT146" s="45"/>
      <c r="BRU146" s="45"/>
      <c r="BRV146" s="45"/>
      <c r="BRW146" s="45"/>
      <c r="BRX146" s="45"/>
      <c r="BRY146" s="45"/>
      <c r="BRZ146" s="45"/>
      <c r="BSA146" s="45"/>
      <c r="BSB146" s="45"/>
      <c r="BSC146" s="45"/>
      <c r="BSD146" s="45"/>
      <c r="BSE146" s="45"/>
      <c r="BSF146" s="45"/>
      <c r="BSG146" s="45"/>
      <c r="BSH146" s="45"/>
      <c r="BSI146" s="45"/>
      <c r="BSJ146" s="45"/>
      <c r="BSK146" s="45"/>
      <c r="BSL146" s="45"/>
      <c r="BSM146" s="45"/>
      <c r="BSN146" s="45"/>
      <c r="BSO146" s="45"/>
      <c r="BSP146" s="45"/>
      <c r="BSQ146" s="45"/>
      <c r="BSR146" s="45"/>
      <c r="BSS146" s="45"/>
      <c r="BST146" s="45"/>
      <c r="BSU146" s="45"/>
      <c r="BSV146" s="45"/>
      <c r="BSW146" s="45"/>
      <c r="BSX146" s="45"/>
      <c r="BSY146" s="45"/>
      <c r="BSZ146" s="45"/>
      <c r="BTA146" s="45"/>
      <c r="BTB146" s="45"/>
      <c r="BTC146" s="45"/>
      <c r="BTD146" s="45"/>
      <c r="BTE146" s="45"/>
      <c r="BTF146" s="45"/>
      <c r="BTG146" s="45"/>
      <c r="BTH146" s="45"/>
      <c r="BTI146" s="45"/>
      <c r="BTJ146" s="45"/>
      <c r="BTK146" s="45"/>
      <c r="BTL146" s="45"/>
      <c r="BTM146" s="45"/>
      <c r="BTN146" s="45"/>
      <c r="BTO146" s="45"/>
      <c r="BTP146" s="45"/>
      <c r="BTQ146" s="45"/>
      <c r="BTR146" s="45"/>
      <c r="BTS146" s="45"/>
      <c r="BTT146" s="45"/>
      <c r="BTU146" s="45"/>
      <c r="BTV146" s="45"/>
      <c r="BTW146" s="45"/>
      <c r="BTX146" s="45"/>
      <c r="BTY146" s="45"/>
      <c r="BTZ146" s="45"/>
      <c r="BUA146" s="45"/>
      <c r="BUB146" s="45"/>
      <c r="BUC146" s="45"/>
      <c r="BUD146" s="45"/>
      <c r="BUE146" s="45"/>
      <c r="BUF146" s="45"/>
      <c r="BUG146" s="45"/>
      <c r="BUH146" s="45"/>
      <c r="BUI146" s="45"/>
      <c r="BUJ146" s="45"/>
      <c r="BUK146" s="45"/>
      <c r="BUL146" s="45"/>
      <c r="BUM146" s="45"/>
      <c r="BUN146" s="45"/>
      <c r="BUO146" s="45"/>
      <c r="BUP146" s="45"/>
      <c r="BUQ146" s="45"/>
      <c r="BUR146" s="45"/>
      <c r="BUS146" s="45"/>
      <c r="BUT146" s="45"/>
      <c r="BUU146" s="45"/>
      <c r="BUV146" s="45"/>
      <c r="BUW146" s="45"/>
      <c r="BUX146" s="45"/>
      <c r="BUY146" s="45"/>
      <c r="BUZ146" s="45"/>
      <c r="BVA146" s="45"/>
      <c r="BVB146" s="45"/>
      <c r="BVC146" s="45"/>
      <c r="BVD146" s="45"/>
      <c r="BVE146" s="45"/>
      <c r="BVF146" s="45"/>
      <c r="BVG146" s="45"/>
      <c r="BVH146" s="45"/>
      <c r="BVI146" s="45"/>
      <c r="BVJ146" s="45"/>
      <c r="BVK146" s="45"/>
      <c r="BVL146" s="45"/>
      <c r="BVM146" s="45"/>
      <c r="BVN146" s="45"/>
      <c r="BVO146" s="45"/>
      <c r="BVP146" s="45"/>
      <c r="BVQ146" s="45"/>
      <c r="BVR146" s="45"/>
      <c r="BVS146" s="45"/>
      <c r="BVT146" s="45"/>
      <c r="BVU146" s="45"/>
      <c r="BVV146" s="45"/>
      <c r="BVW146" s="45"/>
      <c r="BVX146" s="45"/>
      <c r="BVY146" s="45"/>
      <c r="BVZ146" s="45"/>
      <c r="BWA146" s="45"/>
      <c r="BWB146" s="45"/>
      <c r="BWC146" s="45"/>
      <c r="BWD146" s="45"/>
      <c r="BWE146" s="45"/>
      <c r="BWF146" s="45"/>
      <c r="BWG146" s="45"/>
      <c r="BWH146" s="45"/>
      <c r="BWI146" s="45"/>
      <c r="BWJ146" s="45"/>
      <c r="BWK146" s="45"/>
      <c r="BWL146" s="45"/>
      <c r="BWM146" s="45"/>
      <c r="BWN146" s="45"/>
      <c r="BWO146" s="45"/>
      <c r="BWP146" s="45"/>
      <c r="BWQ146" s="45"/>
      <c r="BWR146" s="45"/>
      <c r="BWS146" s="45"/>
      <c r="BWT146" s="45"/>
      <c r="BWU146" s="45"/>
      <c r="BWV146" s="45"/>
      <c r="BWW146" s="45"/>
      <c r="BWX146" s="45"/>
      <c r="BWY146" s="45"/>
      <c r="BWZ146" s="45"/>
      <c r="BXA146" s="45"/>
      <c r="BXB146" s="45"/>
      <c r="BXC146" s="45"/>
      <c r="BXD146" s="45"/>
      <c r="BXE146" s="45"/>
      <c r="BXF146" s="45"/>
      <c r="BXG146" s="45"/>
      <c r="BXH146" s="45"/>
      <c r="BXI146" s="45"/>
      <c r="BXJ146" s="45"/>
      <c r="BXK146" s="45"/>
      <c r="BXL146" s="45"/>
      <c r="BXM146" s="45"/>
      <c r="BXN146" s="45"/>
      <c r="BXO146" s="45"/>
      <c r="BXP146" s="45"/>
      <c r="BXQ146" s="45"/>
      <c r="BXR146" s="45"/>
      <c r="BXS146" s="45"/>
      <c r="BXT146" s="45"/>
      <c r="BXU146" s="45"/>
      <c r="BXV146" s="45"/>
      <c r="BXW146" s="45"/>
      <c r="BXX146" s="45"/>
      <c r="BXY146" s="45"/>
      <c r="BXZ146" s="45"/>
      <c r="BYA146" s="45"/>
      <c r="BYB146" s="45"/>
      <c r="BYC146" s="45"/>
      <c r="BYD146" s="45"/>
      <c r="BYE146" s="45"/>
      <c r="BYF146" s="45"/>
      <c r="BYG146" s="45"/>
      <c r="BYH146" s="45"/>
      <c r="BYI146" s="45"/>
      <c r="BYJ146" s="45"/>
      <c r="BYK146" s="45"/>
      <c r="BYL146" s="45"/>
      <c r="BYM146" s="45"/>
      <c r="BYN146" s="45"/>
      <c r="BYO146" s="45"/>
      <c r="BYP146" s="45"/>
      <c r="BYQ146" s="45"/>
      <c r="BYR146" s="45"/>
      <c r="BYS146" s="45"/>
      <c r="BYT146" s="45"/>
      <c r="BYU146" s="45"/>
      <c r="BYV146" s="45"/>
      <c r="BYW146" s="45"/>
      <c r="BYX146" s="45"/>
      <c r="BYY146" s="45"/>
      <c r="BYZ146" s="45"/>
      <c r="BZA146" s="45"/>
      <c r="BZB146" s="45"/>
      <c r="BZC146" s="45"/>
      <c r="BZD146" s="45"/>
      <c r="BZE146" s="45"/>
      <c r="BZF146" s="45"/>
      <c r="BZG146" s="45"/>
      <c r="BZH146" s="45"/>
      <c r="BZI146" s="45"/>
      <c r="BZJ146" s="45"/>
      <c r="BZK146" s="45"/>
      <c r="BZL146" s="45"/>
      <c r="BZM146" s="45"/>
      <c r="BZN146" s="45"/>
      <c r="BZO146" s="45"/>
      <c r="BZP146" s="45"/>
      <c r="BZQ146" s="45"/>
      <c r="BZR146" s="45"/>
      <c r="BZS146" s="45"/>
      <c r="BZT146" s="45"/>
      <c r="BZU146" s="45"/>
      <c r="BZV146" s="45"/>
      <c r="BZW146" s="45"/>
      <c r="BZX146" s="45"/>
      <c r="BZY146" s="45"/>
      <c r="BZZ146" s="45"/>
      <c r="CAA146" s="45"/>
      <c r="CAB146" s="45"/>
      <c r="CAC146" s="45"/>
      <c r="CAD146" s="45"/>
      <c r="CAE146" s="45"/>
      <c r="CAF146" s="45"/>
      <c r="CAG146" s="45"/>
      <c r="CAH146" s="45"/>
      <c r="CAI146" s="45"/>
      <c r="CAJ146" s="45"/>
      <c r="CAK146" s="45"/>
      <c r="CAL146" s="45"/>
      <c r="CAM146" s="45"/>
      <c r="CAN146" s="45"/>
      <c r="CAO146" s="45"/>
      <c r="CAP146" s="45"/>
      <c r="CAQ146" s="45"/>
      <c r="CAR146" s="45"/>
      <c r="CAS146" s="45"/>
      <c r="CAT146" s="45"/>
      <c r="CAU146" s="45"/>
      <c r="CAV146" s="45"/>
      <c r="CAW146" s="45"/>
      <c r="CAX146" s="45"/>
      <c r="CAY146" s="45"/>
      <c r="CAZ146" s="45"/>
      <c r="CBA146" s="45"/>
      <c r="CBB146" s="45"/>
      <c r="CBC146" s="45"/>
      <c r="CBD146" s="45"/>
      <c r="CBE146" s="45"/>
      <c r="CBF146" s="45"/>
      <c r="CBG146" s="45"/>
      <c r="CBH146" s="45"/>
      <c r="CBI146" s="45"/>
      <c r="CBJ146" s="45"/>
      <c r="CBK146" s="45"/>
      <c r="CBL146" s="45"/>
      <c r="CBM146" s="45"/>
      <c r="CBN146" s="45"/>
      <c r="CBO146" s="45"/>
      <c r="CBP146" s="45"/>
      <c r="CBQ146" s="45"/>
      <c r="CBR146" s="45"/>
      <c r="CBS146" s="45"/>
      <c r="CBT146" s="45"/>
      <c r="CBU146" s="45"/>
      <c r="CBV146" s="45"/>
      <c r="CBW146" s="45"/>
      <c r="CBX146" s="45"/>
      <c r="CBY146" s="45"/>
      <c r="CBZ146" s="45"/>
      <c r="CCA146" s="45"/>
      <c r="CCB146" s="45"/>
      <c r="CCC146" s="45"/>
      <c r="CCD146" s="45"/>
      <c r="CCE146" s="45"/>
      <c r="CCF146" s="45"/>
      <c r="CCG146" s="45"/>
      <c r="CCH146" s="45"/>
      <c r="CCI146" s="45"/>
      <c r="CCJ146" s="45"/>
      <c r="CCK146" s="45"/>
      <c r="CCL146" s="45"/>
      <c r="CCM146" s="45"/>
      <c r="CCN146" s="45"/>
      <c r="CCO146" s="45"/>
      <c r="CCP146" s="45"/>
      <c r="CCQ146" s="45"/>
      <c r="CCR146" s="45"/>
      <c r="CCS146" s="45"/>
      <c r="CCT146" s="45"/>
      <c r="CCU146" s="45"/>
      <c r="CCV146" s="45"/>
      <c r="CCW146" s="45"/>
      <c r="CCX146" s="45"/>
      <c r="CCY146" s="45"/>
      <c r="CCZ146" s="45"/>
      <c r="CDA146" s="45"/>
      <c r="CDB146" s="45"/>
      <c r="CDC146" s="45"/>
      <c r="CDD146" s="45"/>
      <c r="CDE146" s="45"/>
      <c r="CDF146" s="45"/>
      <c r="CDG146" s="45"/>
      <c r="CDH146" s="45"/>
      <c r="CDI146" s="45"/>
      <c r="CDJ146" s="45"/>
      <c r="CDK146" s="45"/>
      <c r="CDL146" s="45"/>
      <c r="CDM146" s="45"/>
      <c r="CDN146" s="45"/>
      <c r="CDO146" s="45"/>
      <c r="CDP146" s="45"/>
      <c r="CDQ146" s="45"/>
      <c r="CDR146" s="45"/>
      <c r="CDS146" s="45"/>
      <c r="CDT146" s="45"/>
      <c r="CDU146" s="45"/>
      <c r="CDV146" s="45"/>
      <c r="CDW146" s="45"/>
      <c r="CDX146" s="45"/>
      <c r="CDY146" s="45"/>
      <c r="CDZ146" s="45"/>
      <c r="CEA146" s="45"/>
      <c r="CEB146" s="45"/>
      <c r="CEC146" s="45"/>
      <c r="CED146" s="45"/>
      <c r="CEE146" s="45"/>
      <c r="CEF146" s="45"/>
      <c r="CEG146" s="45"/>
      <c r="CEH146" s="45"/>
      <c r="CEI146" s="45"/>
      <c r="CEJ146" s="45"/>
      <c r="CEK146" s="45"/>
      <c r="CEL146" s="45"/>
      <c r="CEM146" s="45"/>
      <c r="CEN146" s="45"/>
      <c r="CEO146" s="45"/>
      <c r="CEP146" s="45"/>
      <c r="CEQ146" s="45"/>
      <c r="CER146" s="45"/>
      <c r="CES146" s="45"/>
      <c r="CET146" s="45"/>
      <c r="CEU146" s="45"/>
      <c r="CEV146" s="45"/>
      <c r="CEW146" s="45"/>
      <c r="CEX146" s="45"/>
      <c r="CEY146" s="45"/>
      <c r="CEZ146" s="45"/>
      <c r="CFA146" s="45"/>
      <c r="CFB146" s="45"/>
      <c r="CFC146" s="45"/>
      <c r="CFD146" s="45"/>
      <c r="CFE146" s="45"/>
      <c r="CFF146" s="45"/>
      <c r="CFG146" s="45"/>
      <c r="CFH146" s="45"/>
      <c r="CFI146" s="45"/>
      <c r="CFJ146" s="45"/>
      <c r="CFK146" s="45"/>
      <c r="CFL146" s="45"/>
      <c r="CFM146" s="45"/>
      <c r="CFN146" s="45"/>
      <c r="CFO146" s="45"/>
      <c r="CFP146" s="45"/>
      <c r="CFQ146" s="45"/>
      <c r="CFR146" s="45"/>
      <c r="CFS146" s="45"/>
      <c r="CFT146" s="45"/>
      <c r="CFU146" s="45"/>
      <c r="CFV146" s="45"/>
      <c r="CFW146" s="45"/>
      <c r="CFX146" s="45"/>
      <c r="CFY146" s="45"/>
      <c r="CFZ146" s="45"/>
      <c r="CGA146" s="45"/>
      <c r="CGB146" s="45"/>
      <c r="CGC146" s="45"/>
      <c r="CGD146" s="45"/>
      <c r="CGE146" s="45"/>
      <c r="CGF146" s="45"/>
      <c r="CGG146" s="45"/>
      <c r="CGH146" s="45"/>
      <c r="CGI146" s="45"/>
      <c r="CGJ146" s="45"/>
      <c r="CGK146" s="45"/>
      <c r="CGL146" s="45"/>
      <c r="CGM146" s="45"/>
      <c r="CGN146" s="45"/>
      <c r="CGO146" s="45"/>
      <c r="CGP146" s="45"/>
      <c r="CGQ146" s="45"/>
      <c r="CGR146" s="45"/>
      <c r="CGS146" s="45"/>
      <c r="CGT146" s="45"/>
      <c r="CGU146" s="45"/>
      <c r="CGV146" s="45"/>
      <c r="CGW146" s="45"/>
      <c r="CGX146" s="45"/>
      <c r="CGY146" s="45"/>
      <c r="CGZ146" s="45"/>
      <c r="CHA146" s="45"/>
      <c r="CHB146" s="45"/>
      <c r="CHC146" s="45"/>
      <c r="CHD146" s="45"/>
      <c r="CHE146" s="45"/>
      <c r="CHF146" s="45"/>
      <c r="CHG146" s="45"/>
      <c r="CHH146" s="45"/>
      <c r="CHI146" s="45"/>
      <c r="CHJ146" s="45"/>
      <c r="CHK146" s="45"/>
      <c r="CHL146" s="45"/>
      <c r="CHM146" s="45"/>
      <c r="CHN146" s="45"/>
      <c r="CHO146" s="45"/>
      <c r="CHP146" s="45"/>
      <c r="CHQ146" s="45"/>
      <c r="CHR146" s="45"/>
      <c r="CHS146" s="45"/>
      <c r="CHT146" s="45"/>
      <c r="CHU146" s="45"/>
      <c r="CHV146" s="45"/>
      <c r="CHW146" s="45"/>
      <c r="CHX146" s="45"/>
      <c r="CHY146" s="45"/>
      <c r="CHZ146" s="45"/>
      <c r="CIA146" s="45"/>
      <c r="CIB146" s="45"/>
      <c r="CIC146" s="45"/>
      <c r="CID146" s="45"/>
      <c r="CIE146" s="45"/>
      <c r="CIF146" s="45"/>
      <c r="CIG146" s="45"/>
      <c r="CIH146" s="45"/>
      <c r="CII146" s="45"/>
      <c r="CIJ146" s="45"/>
      <c r="CIK146" s="45"/>
      <c r="CIL146" s="45"/>
      <c r="CIM146" s="45"/>
      <c r="CIN146" s="45"/>
      <c r="CIO146" s="45"/>
      <c r="CIP146" s="45"/>
      <c r="CIQ146" s="45"/>
      <c r="CIR146" s="45"/>
      <c r="CIS146" s="45"/>
      <c r="CIT146" s="45"/>
      <c r="CIU146" s="45"/>
      <c r="CIV146" s="45"/>
      <c r="CIW146" s="45"/>
      <c r="CIX146" s="45"/>
      <c r="CIY146" s="45"/>
      <c r="CIZ146" s="45"/>
      <c r="CJA146" s="45"/>
      <c r="CJB146" s="45"/>
      <c r="CJC146" s="45"/>
      <c r="CJD146" s="45"/>
      <c r="CJE146" s="45"/>
      <c r="CJF146" s="45"/>
      <c r="CJG146" s="45"/>
      <c r="CJH146" s="45"/>
      <c r="CJI146" s="45"/>
      <c r="CJJ146" s="45"/>
      <c r="CJK146" s="45"/>
      <c r="CJL146" s="45"/>
      <c r="CJM146" s="45"/>
      <c r="CJN146" s="45"/>
      <c r="CJO146" s="45"/>
      <c r="CJP146" s="45"/>
      <c r="CJQ146" s="45"/>
      <c r="CJR146" s="45"/>
      <c r="CJS146" s="45"/>
      <c r="CJT146" s="45"/>
      <c r="CJU146" s="45"/>
      <c r="CJV146" s="45"/>
      <c r="CJW146" s="45"/>
      <c r="CJX146" s="45"/>
      <c r="CJY146" s="45"/>
      <c r="CJZ146" s="45"/>
      <c r="CKA146" s="45"/>
      <c r="CKB146" s="45"/>
      <c r="CKC146" s="45"/>
      <c r="CKD146" s="45"/>
      <c r="CKE146" s="45"/>
      <c r="CKF146" s="45"/>
      <c r="CKG146" s="45"/>
      <c r="CKH146" s="45"/>
      <c r="CKI146" s="45"/>
      <c r="CKJ146" s="45"/>
      <c r="CKK146" s="45"/>
      <c r="CKL146" s="45"/>
      <c r="CKM146" s="45"/>
      <c r="CKN146" s="45"/>
      <c r="CKO146" s="45"/>
      <c r="CKP146" s="45"/>
      <c r="CKQ146" s="45"/>
      <c r="CKR146" s="45"/>
      <c r="CKS146" s="45"/>
      <c r="CKT146" s="45"/>
      <c r="CKU146" s="45"/>
      <c r="CKV146" s="45"/>
      <c r="CKW146" s="45"/>
      <c r="CKX146" s="45"/>
      <c r="CKY146" s="45"/>
      <c r="CKZ146" s="45"/>
      <c r="CLA146" s="45"/>
      <c r="CLB146" s="45"/>
      <c r="CLC146" s="45"/>
      <c r="CLD146" s="45"/>
      <c r="CLE146" s="45"/>
      <c r="CLF146" s="45"/>
      <c r="CLG146" s="45"/>
      <c r="CLH146" s="45"/>
      <c r="CLI146" s="45"/>
      <c r="CLJ146" s="45"/>
      <c r="CLK146" s="45"/>
      <c r="CLL146" s="45"/>
      <c r="CLM146" s="45"/>
      <c r="CLN146" s="45"/>
      <c r="CLO146" s="45"/>
      <c r="CLP146" s="45"/>
      <c r="CLQ146" s="45"/>
      <c r="CLR146" s="45"/>
      <c r="CLS146" s="45"/>
      <c r="CLT146" s="45"/>
      <c r="CLU146" s="45"/>
      <c r="CLV146" s="45"/>
      <c r="CLW146" s="45"/>
      <c r="CLX146" s="45"/>
      <c r="CLY146" s="45"/>
      <c r="CLZ146" s="45"/>
      <c r="CMA146" s="45"/>
      <c r="CMB146" s="45"/>
      <c r="CMC146" s="45"/>
      <c r="CMD146" s="45"/>
      <c r="CME146" s="45"/>
      <c r="CMF146" s="45"/>
      <c r="CMG146" s="45"/>
      <c r="CMH146" s="45"/>
      <c r="CMI146" s="45"/>
      <c r="CMJ146" s="45"/>
      <c r="CMK146" s="45"/>
      <c r="CML146" s="45"/>
      <c r="CMM146" s="45"/>
      <c r="CMN146" s="45"/>
      <c r="CMO146" s="45"/>
      <c r="CMP146" s="45"/>
      <c r="CMQ146" s="45"/>
      <c r="CMR146" s="45"/>
      <c r="CMS146" s="45"/>
      <c r="CMT146" s="45"/>
      <c r="CMU146" s="45"/>
      <c r="CMV146" s="45"/>
      <c r="CMW146" s="45"/>
      <c r="CMX146" s="45"/>
      <c r="CMY146" s="45"/>
      <c r="CMZ146" s="45"/>
      <c r="CNA146" s="45"/>
      <c r="CNB146" s="45"/>
      <c r="CNC146" s="45"/>
      <c r="CND146" s="45"/>
      <c r="CNE146" s="45"/>
      <c r="CNF146" s="45"/>
      <c r="CNG146" s="45"/>
      <c r="CNH146" s="45"/>
      <c r="CNI146" s="45"/>
      <c r="CNJ146" s="45"/>
      <c r="CNK146" s="45"/>
      <c r="CNL146" s="45"/>
      <c r="CNM146" s="45"/>
      <c r="CNN146" s="45"/>
      <c r="CNO146" s="45"/>
      <c r="CNP146" s="45"/>
      <c r="CNQ146" s="45"/>
      <c r="CNR146" s="45"/>
      <c r="CNS146" s="45"/>
      <c r="CNT146" s="45"/>
      <c r="CNU146" s="45"/>
      <c r="CNV146" s="45"/>
      <c r="CNW146" s="45"/>
      <c r="CNX146" s="45"/>
      <c r="CNY146" s="45"/>
      <c r="CNZ146" s="45"/>
      <c r="COA146" s="45"/>
      <c r="COB146" s="45"/>
      <c r="COC146" s="45"/>
      <c r="COD146" s="45"/>
      <c r="COE146" s="45"/>
      <c r="COF146" s="45"/>
      <c r="COG146" s="45"/>
      <c r="COH146" s="45"/>
      <c r="COI146" s="45"/>
      <c r="COJ146" s="45"/>
      <c r="COK146" s="45"/>
      <c r="COL146" s="45"/>
      <c r="COM146" s="45"/>
      <c r="CON146" s="45"/>
      <c r="COO146" s="45"/>
      <c r="COP146" s="45"/>
      <c r="COQ146" s="45"/>
      <c r="COR146" s="45"/>
      <c r="COS146" s="45"/>
      <c r="COT146" s="45"/>
      <c r="COU146" s="45"/>
      <c r="COV146" s="45"/>
      <c r="COW146" s="45"/>
      <c r="COX146" s="45"/>
      <c r="COY146" s="45"/>
      <c r="COZ146" s="45"/>
      <c r="CPA146" s="45"/>
      <c r="CPB146" s="45"/>
      <c r="CPC146" s="45"/>
      <c r="CPD146" s="45"/>
      <c r="CPE146" s="45"/>
      <c r="CPF146" s="45"/>
      <c r="CPG146" s="45"/>
      <c r="CPH146" s="45"/>
      <c r="CPI146" s="45"/>
      <c r="CPJ146" s="45"/>
      <c r="CPK146" s="45"/>
      <c r="CPL146" s="45"/>
      <c r="CPM146" s="45"/>
      <c r="CPN146" s="45"/>
      <c r="CPO146" s="45"/>
      <c r="CPP146" s="45"/>
      <c r="CPQ146" s="45"/>
      <c r="CPR146" s="45"/>
      <c r="CPS146" s="45"/>
      <c r="CPT146" s="45"/>
      <c r="CPU146" s="45"/>
      <c r="CPV146" s="45"/>
      <c r="CPW146" s="45"/>
      <c r="CPX146" s="45"/>
      <c r="CPY146" s="45"/>
      <c r="CPZ146" s="45"/>
      <c r="CQA146" s="45"/>
      <c r="CQB146" s="45"/>
      <c r="CQC146" s="45"/>
      <c r="CQD146" s="45"/>
      <c r="CQE146" s="45"/>
      <c r="CQF146" s="45"/>
      <c r="CQG146" s="45"/>
      <c r="CQH146" s="45"/>
      <c r="CQI146" s="45"/>
      <c r="CQJ146" s="45"/>
      <c r="CQK146" s="45"/>
      <c r="CQL146" s="45"/>
      <c r="CQM146" s="45"/>
      <c r="CQN146" s="45"/>
      <c r="CQO146" s="45"/>
      <c r="CQP146" s="45"/>
      <c r="CQQ146" s="45"/>
      <c r="CQR146" s="45"/>
      <c r="CQS146" s="45"/>
      <c r="CQT146" s="45"/>
      <c r="CQU146" s="45"/>
      <c r="CQV146" s="45"/>
      <c r="CQW146" s="45"/>
      <c r="CQX146" s="45"/>
      <c r="CQY146" s="45"/>
      <c r="CQZ146" s="45"/>
      <c r="CRA146" s="45"/>
      <c r="CRB146" s="45"/>
      <c r="CRC146" s="45"/>
      <c r="CRD146" s="45"/>
      <c r="CRE146" s="45"/>
      <c r="CRF146" s="45"/>
      <c r="CRG146" s="45"/>
      <c r="CRH146" s="45"/>
      <c r="CRI146" s="45"/>
      <c r="CRJ146" s="45"/>
      <c r="CRK146" s="45"/>
      <c r="CRL146" s="45"/>
      <c r="CRM146" s="45"/>
      <c r="CRN146" s="45"/>
      <c r="CRO146" s="45"/>
      <c r="CRP146" s="45"/>
      <c r="CRQ146" s="45"/>
      <c r="CRR146" s="45"/>
      <c r="CRS146" s="45"/>
      <c r="CRT146" s="45"/>
      <c r="CRU146" s="45"/>
      <c r="CRV146" s="45"/>
      <c r="CRW146" s="45"/>
      <c r="CRX146" s="45"/>
      <c r="CRY146" s="45"/>
      <c r="CRZ146" s="45"/>
      <c r="CSA146" s="45"/>
      <c r="CSB146" s="45"/>
      <c r="CSC146" s="45"/>
      <c r="CSD146" s="45"/>
      <c r="CSE146" s="45"/>
      <c r="CSF146" s="45"/>
      <c r="CSG146" s="45"/>
      <c r="CSH146" s="45"/>
      <c r="CSI146" s="45"/>
      <c r="CSJ146" s="45"/>
      <c r="CSK146" s="45"/>
      <c r="CSL146" s="45"/>
      <c r="CSM146" s="45"/>
      <c r="CSN146" s="45"/>
      <c r="CSO146" s="45"/>
      <c r="CSP146" s="45"/>
      <c r="CSQ146" s="45"/>
      <c r="CSR146" s="45"/>
      <c r="CSS146" s="45"/>
      <c r="CST146" s="45"/>
      <c r="CSU146" s="45"/>
      <c r="CSV146" s="45"/>
      <c r="CSW146" s="45"/>
      <c r="CSX146" s="45"/>
      <c r="CSY146" s="45"/>
      <c r="CSZ146" s="45"/>
      <c r="CTA146" s="45"/>
      <c r="CTB146" s="45"/>
      <c r="CTC146" s="45"/>
      <c r="CTD146" s="45"/>
      <c r="CTE146" s="45"/>
      <c r="CTF146" s="45"/>
      <c r="CTG146" s="45"/>
      <c r="CTH146" s="45"/>
      <c r="CTI146" s="45"/>
      <c r="CTJ146" s="45"/>
      <c r="CTK146" s="45"/>
      <c r="CTL146" s="45"/>
      <c r="CTM146" s="45"/>
      <c r="CTN146" s="45"/>
      <c r="CTO146" s="45"/>
      <c r="CTP146" s="45"/>
      <c r="CTQ146" s="45"/>
      <c r="CTR146" s="45"/>
      <c r="CTS146" s="45"/>
      <c r="CTT146" s="45"/>
      <c r="CTU146" s="45"/>
      <c r="CTV146" s="45"/>
      <c r="CTW146" s="45"/>
      <c r="CTX146" s="45"/>
      <c r="CTY146" s="45"/>
      <c r="CTZ146" s="45"/>
      <c r="CUA146" s="45"/>
      <c r="CUB146" s="45"/>
      <c r="CUC146" s="45"/>
      <c r="CUD146" s="45"/>
      <c r="CUE146" s="45"/>
      <c r="CUF146" s="45"/>
      <c r="CUG146" s="45"/>
      <c r="CUH146" s="45"/>
      <c r="CUI146" s="45"/>
      <c r="CUJ146" s="45"/>
      <c r="CUK146" s="45"/>
      <c r="CUL146" s="45"/>
      <c r="CUM146" s="45"/>
      <c r="CUN146" s="45"/>
      <c r="CUO146" s="45"/>
      <c r="CUP146" s="45"/>
      <c r="CUQ146" s="45"/>
      <c r="CUR146" s="45"/>
      <c r="CUS146" s="45"/>
      <c r="CUT146" s="45"/>
      <c r="CUU146" s="45"/>
      <c r="CUV146" s="45"/>
      <c r="CUW146" s="45"/>
      <c r="CUX146" s="45"/>
      <c r="CUY146" s="45"/>
      <c r="CUZ146" s="45"/>
      <c r="CVA146" s="45"/>
      <c r="CVB146" s="45"/>
      <c r="CVC146" s="45"/>
      <c r="CVD146" s="45"/>
      <c r="CVE146" s="45"/>
      <c r="CVF146" s="45"/>
      <c r="CVG146" s="45"/>
      <c r="CVH146" s="45"/>
      <c r="CVI146" s="45"/>
      <c r="CVJ146" s="45"/>
      <c r="CVK146" s="45"/>
      <c r="CVL146" s="45"/>
      <c r="CVM146" s="45"/>
      <c r="CVN146" s="45"/>
      <c r="CVO146" s="45"/>
      <c r="CVP146" s="45"/>
      <c r="CVQ146" s="45"/>
      <c r="CVR146" s="45"/>
      <c r="CVS146" s="45"/>
      <c r="CVT146" s="45"/>
      <c r="CVU146" s="45"/>
      <c r="CVV146" s="45"/>
      <c r="CVW146" s="45"/>
      <c r="CVX146" s="45"/>
      <c r="CVY146" s="45"/>
      <c r="CVZ146" s="45"/>
      <c r="CWA146" s="45"/>
      <c r="CWB146" s="45"/>
      <c r="CWC146" s="45"/>
      <c r="CWD146" s="45"/>
      <c r="CWE146" s="45"/>
      <c r="CWF146" s="45"/>
      <c r="CWG146" s="45"/>
      <c r="CWH146" s="45"/>
      <c r="CWI146" s="45"/>
      <c r="CWJ146" s="45"/>
      <c r="CWK146" s="45"/>
      <c r="CWL146" s="45"/>
      <c r="CWM146" s="45"/>
      <c r="CWN146" s="45"/>
      <c r="CWO146" s="45"/>
      <c r="CWP146" s="45"/>
      <c r="CWQ146" s="45"/>
      <c r="CWR146" s="45"/>
      <c r="CWS146" s="45"/>
      <c r="CWT146" s="45"/>
      <c r="CWU146" s="45"/>
      <c r="CWV146" s="45"/>
      <c r="CWW146" s="45"/>
      <c r="CWX146" s="45"/>
      <c r="CWY146" s="45"/>
      <c r="CWZ146" s="45"/>
      <c r="CXA146" s="45"/>
      <c r="CXB146" s="45"/>
      <c r="CXC146" s="45"/>
      <c r="CXD146" s="45"/>
      <c r="CXE146" s="45"/>
      <c r="CXF146" s="45"/>
      <c r="CXG146" s="45"/>
      <c r="CXH146" s="45"/>
      <c r="CXI146" s="45"/>
      <c r="CXJ146" s="45"/>
      <c r="CXK146" s="45"/>
      <c r="CXL146" s="45"/>
      <c r="CXM146" s="45"/>
      <c r="CXN146" s="45"/>
      <c r="CXO146" s="45"/>
      <c r="CXP146" s="45"/>
      <c r="CXQ146" s="45"/>
      <c r="CXR146" s="45"/>
      <c r="CXS146" s="45"/>
      <c r="CXT146" s="45"/>
      <c r="CXU146" s="45"/>
      <c r="CXV146" s="45"/>
      <c r="CXW146" s="45"/>
      <c r="CXX146" s="45"/>
      <c r="CXY146" s="45"/>
      <c r="CXZ146" s="45"/>
      <c r="CYA146" s="45"/>
      <c r="CYB146" s="45"/>
      <c r="CYC146" s="45"/>
      <c r="CYD146" s="45"/>
      <c r="CYE146" s="45"/>
      <c r="CYF146" s="45"/>
      <c r="CYG146" s="45"/>
      <c r="CYH146" s="45"/>
      <c r="CYI146" s="45"/>
      <c r="CYJ146" s="45"/>
      <c r="CYK146" s="45"/>
      <c r="CYL146" s="45"/>
      <c r="CYM146" s="45"/>
      <c r="CYN146" s="45"/>
      <c r="CYO146" s="45"/>
      <c r="CYP146" s="45"/>
      <c r="CYQ146" s="45"/>
      <c r="CYR146" s="45"/>
      <c r="CYS146" s="45"/>
      <c r="CYT146" s="45"/>
      <c r="CYU146" s="45"/>
      <c r="CYV146" s="45"/>
      <c r="CYW146" s="45"/>
      <c r="CYX146" s="45"/>
      <c r="CYY146" s="45"/>
      <c r="CYZ146" s="45"/>
      <c r="CZA146" s="45"/>
      <c r="CZB146" s="45"/>
      <c r="CZC146" s="45"/>
      <c r="CZD146" s="45"/>
      <c r="CZE146" s="45"/>
      <c r="CZF146" s="45"/>
      <c r="CZG146" s="45"/>
      <c r="CZH146" s="45"/>
      <c r="CZI146" s="45"/>
      <c r="CZJ146" s="45"/>
      <c r="CZK146" s="45"/>
      <c r="CZL146" s="45"/>
      <c r="CZM146" s="45"/>
      <c r="CZN146" s="45"/>
      <c r="CZO146" s="45"/>
      <c r="CZP146" s="45"/>
      <c r="CZQ146" s="45"/>
      <c r="CZR146" s="45"/>
      <c r="CZS146" s="45"/>
      <c r="CZT146" s="45"/>
      <c r="CZU146" s="45"/>
      <c r="CZV146" s="45"/>
      <c r="CZW146" s="45"/>
      <c r="CZX146" s="45"/>
      <c r="CZY146" s="45"/>
      <c r="CZZ146" s="45"/>
      <c r="DAA146" s="45"/>
      <c r="DAB146" s="45"/>
      <c r="DAC146" s="45"/>
      <c r="DAD146" s="45"/>
      <c r="DAE146" s="45"/>
      <c r="DAF146" s="45"/>
      <c r="DAG146" s="45"/>
      <c r="DAH146" s="45"/>
      <c r="DAI146" s="45"/>
      <c r="DAJ146" s="45"/>
      <c r="DAK146" s="45"/>
      <c r="DAL146" s="45"/>
      <c r="DAM146" s="45"/>
      <c r="DAN146" s="45"/>
      <c r="DAO146" s="45"/>
      <c r="DAP146" s="45"/>
      <c r="DAQ146" s="45"/>
      <c r="DAR146" s="45"/>
      <c r="DAS146" s="45"/>
      <c r="DAT146" s="45"/>
      <c r="DAU146" s="45"/>
      <c r="DAV146" s="45"/>
      <c r="DAW146" s="45"/>
      <c r="DAX146" s="45"/>
      <c r="DAY146" s="45"/>
      <c r="DAZ146" s="45"/>
      <c r="DBA146" s="45"/>
      <c r="DBB146" s="45"/>
      <c r="DBC146" s="45"/>
      <c r="DBD146" s="45"/>
      <c r="DBE146" s="45"/>
      <c r="DBF146" s="45"/>
      <c r="DBG146" s="45"/>
      <c r="DBH146" s="45"/>
      <c r="DBI146" s="45"/>
      <c r="DBJ146" s="45"/>
      <c r="DBK146" s="45"/>
      <c r="DBL146" s="45"/>
      <c r="DBM146" s="45"/>
      <c r="DBN146" s="45"/>
      <c r="DBO146" s="45"/>
      <c r="DBP146" s="45"/>
      <c r="DBQ146" s="45"/>
      <c r="DBR146" s="45"/>
      <c r="DBS146" s="45"/>
      <c r="DBT146" s="45"/>
      <c r="DBU146" s="45"/>
      <c r="DBV146" s="45"/>
      <c r="DBW146" s="45"/>
      <c r="DBX146" s="45"/>
      <c r="DBY146" s="45"/>
      <c r="DBZ146" s="45"/>
      <c r="DCA146" s="45"/>
      <c r="DCB146" s="45"/>
      <c r="DCC146" s="45"/>
      <c r="DCD146" s="45"/>
      <c r="DCE146" s="45"/>
      <c r="DCF146" s="45"/>
      <c r="DCG146" s="45"/>
      <c r="DCH146" s="45"/>
      <c r="DCI146" s="45"/>
      <c r="DCJ146" s="45"/>
      <c r="DCK146" s="45"/>
      <c r="DCL146" s="45"/>
      <c r="DCM146" s="45"/>
      <c r="DCN146" s="45"/>
      <c r="DCO146" s="45"/>
      <c r="DCP146" s="45"/>
      <c r="DCQ146" s="45"/>
      <c r="DCR146" s="45"/>
      <c r="DCS146" s="45"/>
      <c r="DCT146" s="45"/>
      <c r="DCU146" s="45"/>
      <c r="DCV146" s="45"/>
      <c r="DCW146" s="45"/>
      <c r="DCX146" s="45"/>
      <c r="DCY146" s="45"/>
      <c r="DCZ146" s="45"/>
      <c r="DDA146" s="45"/>
      <c r="DDB146" s="45"/>
      <c r="DDC146" s="45"/>
      <c r="DDD146" s="45"/>
      <c r="DDE146" s="45"/>
      <c r="DDF146" s="45"/>
      <c r="DDG146" s="45"/>
      <c r="DDH146" s="45"/>
      <c r="DDI146" s="45"/>
      <c r="DDJ146" s="45"/>
      <c r="DDK146" s="45"/>
      <c r="DDL146" s="45"/>
      <c r="DDM146" s="45"/>
      <c r="DDN146" s="45"/>
      <c r="DDO146" s="45"/>
      <c r="DDP146" s="45"/>
      <c r="DDQ146" s="45"/>
      <c r="DDR146" s="45"/>
      <c r="DDS146" s="45"/>
      <c r="DDT146" s="45"/>
      <c r="DDU146" s="45"/>
      <c r="DDV146" s="45"/>
      <c r="DDW146" s="45"/>
      <c r="DDX146" s="45"/>
      <c r="DDY146" s="45"/>
      <c r="DDZ146" s="45"/>
      <c r="DEA146" s="45"/>
      <c r="DEB146" s="45"/>
      <c r="DEC146" s="45"/>
      <c r="DED146" s="45"/>
      <c r="DEE146" s="45"/>
      <c r="DEF146" s="45"/>
      <c r="DEG146" s="45"/>
      <c r="DEH146" s="45"/>
      <c r="DEI146" s="45"/>
      <c r="DEJ146" s="45"/>
      <c r="DEK146" s="45"/>
      <c r="DEL146" s="45"/>
      <c r="DEM146" s="45"/>
      <c r="DEN146" s="45"/>
      <c r="DEO146" s="45"/>
      <c r="DEP146" s="45"/>
      <c r="DEQ146" s="45"/>
      <c r="DER146" s="45"/>
      <c r="DES146" s="45"/>
      <c r="DET146" s="45"/>
      <c r="DEU146" s="45"/>
      <c r="DEV146" s="45"/>
      <c r="DEW146" s="45"/>
      <c r="DEX146" s="45"/>
      <c r="DEY146" s="45"/>
      <c r="DEZ146" s="45"/>
      <c r="DFA146" s="45"/>
      <c r="DFB146" s="45"/>
      <c r="DFC146" s="45"/>
      <c r="DFD146" s="45"/>
      <c r="DFE146" s="45"/>
      <c r="DFF146" s="45"/>
      <c r="DFG146" s="45"/>
      <c r="DFH146" s="45"/>
      <c r="DFI146" s="45"/>
      <c r="DFJ146" s="45"/>
      <c r="DFK146" s="45"/>
      <c r="DFL146" s="45"/>
      <c r="DFM146" s="45"/>
      <c r="DFN146" s="45"/>
      <c r="DFO146" s="45"/>
      <c r="DFP146" s="45"/>
      <c r="DFQ146" s="45"/>
      <c r="DFR146" s="45"/>
      <c r="DFS146" s="45"/>
      <c r="DFT146" s="45"/>
      <c r="DFU146" s="45"/>
      <c r="DFV146" s="45"/>
      <c r="DFW146" s="45"/>
      <c r="DFX146" s="45"/>
      <c r="DFY146" s="45"/>
      <c r="DFZ146" s="45"/>
      <c r="DGA146" s="45"/>
      <c r="DGB146" s="45"/>
      <c r="DGC146" s="45"/>
      <c r="DGD146" s="45"/>
      <c r="DGE146" s="45"/>
      <c r="DGF146" s="45"/>
      <c r="DGG146" s="45"/>
      <c r="DGH146" s="45"/>
      <c r="DGI146" s="45"/>
      <c r="DGJ146" s="45"/>
      <c r="DGK146" s="45"/>
      <c r="DGL146" s="45"/>
      <c r="DGM146" s="45"/>
      <c r="DGN146" s="45"/>
      <c r="DGO146" s="45"/>
      <c r="DGP146" s="45"/>
      <c r="DGQ146" s="45"/>
      <c r="DGR146" s="45"/>
      <c r="DGS146" s="45"/>
      <c r="DGT146" s="45"/>
      <c r="DGU146" s="45"/>
      <c r="DGV146" s="45"/>
      <c r="DGW146" s="45"/>
      <c r="DGX146" s="45"/>
      <c r="DGY146" s="45"/>
      <c r="DGZ146" s="45"/>
      <c r="DHA146" s="45"/>
      <c r="DHB146" s="45"/>
      <c r="DHC146" s="45"/>
      <c r="DHD146" s="45"/>
      <c r="DHE146" s="45"/>
      <c r="DHF146" s="45"/>
      <c r="DHG146" s="45"/>
      <c r="DHH146" s="45"/>
      <c r="DHI146" s="45"/>
      <c r="DHJ146" s="45"/>
      <c r="DHK146" s="45"/>
      <c r="DHL146" s="45"/>
      <c r="DHM146" s="45"/>
      <c r="DHN146" s="45"/>
      <c r="DHO146" s="45"/>
      <c r="DHP146" s="45"/>
      <c r="DHQ146" s="45"/>
      <c r="DHR146" s="45"/>
      <c r="DHS146" s="45"/>
      <c r="DHT146" s="45"/>
      <c r="DHU146" s="45"/>
      <c r="DHV146" s="45"/>
      <c r="DHW146" s="45"/>
      <c r="DHX146" s="45"/>
      <c r="DHY146" s="45"/>
      <c r="DHZ146" s="45"/>
      <c r="DIA146" s="45"/>
      <c r="DIB146" s="45"/>
      <c r="DIC146" s="45"/>
      <c r="DID146" s="45"/>
      <c r="DIE146" s="45"/>
      <c r="DIF146" s="45"/>
      <c r="DIG146" s="45"/>
      <c r="DIH146" s="45"/>
      <c r="DII146" s="45"/>
      <c r="DIJ146" s="45"/>
      <c r="DIK146" s="45"/>
      <c r="DIL146" s="45"/>
      <c r="DIM146" s="45"/>
      <c r="DIN146" s="45"/>
      <c r="DIO146" s="45"/>
      <c r="DIP146" s="45"/>
      <c r="DIQ146" s="45"/>
      <c r="DIR146" s="45"/>
      <c r="DIS146" s="45"/>
      <c r="DIT146" s="45"/>
      <c r="DIU146" s="45"/>
      <c r="DIV146" s="45"/>
      <c r="DIW146" s="45"/>
      <c r="DIX146" s="45"/>
      <c r="DIY146" s="45"/>
      <c r="DIZ146" s="45"/>
      <c r="DJA146" s="45"/>
      <c r="DJB146" s="45"/>
      <c r="DJC146" s="45"/>
      <c r="DJD146" s="45"/>
      <c r="DJE146" s="45"/>
      <c r="DJF146" s="45"/>
      <c r="DJG146" s="45"/>
      <c r="DJH146" s="45"/>
      <c r="DJI146" s="45"/>
      <c r="DJJ146" s="45"/>
      <c r="DJK146" s="45"/>
      <c r="DJL146" s="45"/>
      <c r="DJM146" s="45"/>
      <c r="DJN146" s="45"/>
      <c r="DJO146" s="45"/>
      <c r="DJP146" s="45"/>
      <c r="DJQ146" s="45"/>
      <c r="DJR146" s="45"/>
      <c r="DJS146" s="45"/>
      <c r="DJT146" s="45"/>
      <c r="DJU146" s="45"/>
      <c r="DJV146" s="45"/>
      <c r="DJW146" s="45"/>
      <c r="DJX146" s="45"/>
      <c r="DJY146" s="45"/>
      <c r="DJZ146" s="45"/>
      <c r="DKA146" s="45"/>
      <c r="DKB146" s="45"/>
      <c r="DKC146" s="45"/>
      <c r="DKD146" s="45"/>
      <c r="DKE146" s="45"/>
      <c r="DKF146" s="45"/>
      <c r="DKG146" s="45"/>
      <c r="DKH146" s="45"/>
      <c r="DKI146" s="45"/>
      <c r="DKJ146" s="45"/>
      <c r="DKK146" s="45"/>
      <c r="DKL146" s="45"/>
      <c r="DKM146" s="45"/>
      <c r="DKN146" s="45"/>
      <c r="DKO146" s="45"/>
      <c r="DKP146" s="45"/>
      <c r="DKQ146" s="45"/>
      <c r="DKR146" s="45"/>
      <c r="DKS146" s="45"/>
      <c r="DKT146" s="45"/>
      <c r="DKU146" s="45"/>
      <c r="DKV146" s="45"/>
      <c r="DKW146" s="45"/>
      <c r="DKX146" s="45"/>
      <c r="DKY146" s="45"/>
      <c r="DKZ146" s="45"/>
      <c r="DLA146" s="45"/>
      <c r="DLB146" s="45"/>
      <c r="DLC146" s="45"/>
      <c r="DLD146" s="45"/>
      <c r="DLE146" s="45"/>
      <c r="DLF146" s="45"/>
      <c r="DLG146" s="45"/>
      <c r="DLH146" s="45"/>
      <c r="DLI146" s="45"/>
      <c r="DLJ146" s="45"/>
      <c r="DLK146" s="45"/>
      <c r="DLL146" s="45"/>
      <c r="DLM146" s="45"/>
      <c r="DLN146" s="45"/>
      <c r="DLO146" s="45"/>
      <c r="DLP146" s="45"/>
      <c r="DLQ146" s="45"/>
      <c r="DLR146" s="45"/>
      <c r="DLS146" s="45"/>
      <c r="DLT146" s="45"/>
      <c r="DLU146" s="45"/>
      <c r="DLV146" s="45"/>
      <c r="DLW146" s="45"/>
      <c r="DLX146" s="45"/>
      <c r="DLY146" s="45"/>
      <c r="DLZ146" s="45"/>
      <c r="DMA146" s="45"/>
      <c r="DMB146" s="45"/>
      <c r="DMC146" s="45"/>
      <c r="DMD146" s="45"/>
      <c r="DME146" s="45"/>
      <c r="DMF146" s="45"/>
      <c r="DMG146" s="45"/>
      <c r="DMH146" s="45"/>
      <c r="DMI146" s="45"/>
      <c r="DMJ146" s="45"/>
      <c r="DMK146" s="45"/>
      <c r="DML146" s="45"/>
      <c r="DMM146" s="45"/>
      <c r="DMN146" s="45"/>
      <c r="DMO146" s="45"/>
      <c r="DMP146" s="45"/>
      <c r="DMQ146" s="45"/>
      <c r="DMR146" s="45"/>
      <c r="DMS146" s="45"/>
      <c r="DMT146" s="45"/>
      <c r="DMU146" s="45"/>
      <c r="DMV146" s="45"/>
      <c r="DMW146" s="45"/>
      <c r="DMX146" s="45"/>
      <c r="DMY146" s="45"/>
      <c r="DMZ146" s="45"/>
      <c r="DNA146" s="45"/>
      <c r="DNB146" s="45"/>
      <c r="DNC146" s="45"/>
      <c r="DND146" s="45"/>
      <c r="DNE146" s="45"/>
      <c r="DNF146" s="45"/>
      <c r="DNG146" s="45"/>
      <c r="DNH146" s="45"/>
      <c r="DNI146" s="45"/>
      <c r="DNJ146" s="45"/>
      <c r="DNK146" s="45"/>
      <c r="DNL146" s="45"/>
      <c r="DNM146" s="45"/>
      <c r="DNN146" s="45"/>
      <c r="DNO146" s="45"/>
      <c r="DNP146" s="45"/>
      <c r="DNQ146" s="45"/>
      <c r="DNR146" s="45"/>
      <c r="DNS146" s="45"/>
      <c r="DNT146" s="45"/>
      <c r="DNU146" s="45"/>
      <c r="DNV146" s="45"/>
      <c r="DNW146" s="45"/>
      <c r="DNX146" s="45"/>
      <c r="DNY146" s="45"/>
      <c r="DNZ146" s="45"/>
      <c r="DOA146" s="45"/>
      <c r="DOB146" s="45"/>
      <c r="DOC146" s="45"/>
      <c r="DOD146" s="45"/>
      <c r="DOE146" s="45"/>
      <c r="DOF146" s="45"/>
      <c r="DOG146" s="45"/>
      <c r="DOH146" s="45"/>
      <c r="DOI146" s="45"/>
      <c r="DOJ146" s="45"/>
      <c r="DOK146" s="45"/>
      <c r="DOL146" s="45"/>
      <c r="DOM146" s="45"/>
      <c r="DON146" s="45"/>
      <c r="DOO146" s="45"/>
      <c r="DOP146" s="45"/>
      <c r="DOQ146" s="45"/>
      <c r="DOR146" s="45"/>
      <c r="DOS146" s="45"/>
      <c r="DOT146" s="45"/>
      <c r="DOU146" s="45"/>
      <c r="DOV146" s="45"/>
      <c r="DOW146" s="45"/>
      <c r="DOX146" s="45"/>
      <c r="DOY146" s="45"/>
      <c r="DOZ146" s="45"/>
      <c r="DPA146" s="45"/>
      <c r="DPB146" s="45"/>
      <c r="DPC146" s="45"/>
      <c r="DPD146" s="45"/>
      <c r="DPE146" s="45"/>
      <c r="DPF146" s="45"/>
      <c r="DPG146" s="45"/>
      <c r="DPH146" s="45"/>
      <c r="DPI146" s="45"/>
      <c r="DPJ146" s="45"/>
      <c r="DPK146" s="45"/>
      <c r="DPL146" s="45"/>
      <c r="DPM146" s="45"/>
      <c r="DPN146" s="45"/>
      <c r="DPO146" s="45"/>
      <c r="DPP146" s="45"/>
      <c r="DPQ146" s="45"/>
      <c r="DPR146" s="45"/>
      <c r="DPS146" s="45"/>
      <c r="DPT146" s="45"/>
      <c r="DPU146" s="45"/>
      <c r="DPV146" s="45"/>
      <c r="DPW146" s="45"/>
      <c r="DPX146" s="45"/>
      <c r="DPY146" s="45"/>
      <c r="DPZ146" s="45"/>
      <c r="DQA146" s="45"/>
      <c r="DQB146" s="45"/>
      <c r="DQC146" s="45"/>
      <c r="DQD146" s="45"/>
      <c r="DQE146" s="45"/>
      <c r="DQF146" s="45"/>
      <c r="DQG146" s="45"/>
      <c r="DQH146" s="45"/>
      <c r="DQI146" s="45"/>
      <c r="DQJ146" s="45"/>
      <c r="DQK146" s="45"/>
      <c r="DQL146" s="45"/>
      <c r="DQM146" s="45"/>
      <c r="DQN146" s="45"/>
      <c r="DQO146" s="45"/>
      <c r="DQP146" s="45"/>
      <c r="DQQ146" s="45"/>
      <c r="DQR146" s="45"/>
      <c r="DQS146" s="45"/>
      <c r="DQT146" s="45"/>
      <c r="DQU146" s="45"/>
      <c r="DQV146" s="45"/>
      <c r="DQW146" s="45"/>
      <c r="DQX146" s="45"/>
      <c r="DQY146" s="45"/>
      <c r="DQZ146" s="45"/>
      <c r="DRA146" s="45"/>
      <c r="DRB146" s="45"/>
      <c r="DRC146" s="45"/>
      <c r="DRD146" s="45"/>
      <c r="DRE146" s="45"/>
      <c r="DRF146" s="45"/>
      <c r="DRG146" s="45"/>
      <c r="DRH146" s="45"/>
      <c r="DRI146" s="45"/>
      <c r="DRJ146" s="45"/>
      <c r="DRK146" s="45"/>
      <c r="DRL146" s="45"/>
      <c r="DRM146" s="45"/>
      <c r="DRN146" s="45"/>
      <c r="DRO146" s="45"/>
      <c r="DRP146" s="45"/>
      <c r="DRQ146" s="45"/>
      <c r="DRR146" s="45"/>
      <c r="DRS146" s="45"/>
      <c r="DRT146" s="45"/>
      <c r="DRU146" s="45"/>
      <c r="DRV146" s="45"/>
      <c r="DRW146" s="45"/>
      <c r="DRX146" s="45"/>
      <c r="DRY146" s="45"/>
      <c r="DRZ146" s="45"/>
      <c r="DSA146" s="45"/>
      <c r="DSB146" s="45"/>
      <c r="DSC146" s="45"/>
      <c r="DSD146" s="45"/>
      <c r="DSE146" s="45"/>
      <c r="DSF146" s="45"/>
      <c r="DSG146" s="45"/>
      <c r="DSH146" s="45"/>
      <c r="DSI146" s="45"/>
      <c r="DSJ146" s="45"/>
      <c r="DSK146" s="45"/>
      <c r="DSL146" s="45"/>
      <c r="DSM146" s="45"/>
      <c r="DSN146" s="45"/>
      <c r="DSO146" s="45"/>
      <c r="DSP146" s="45"/>
      <c r="DSQ146" s="45"/>
      <c r="DSR146" s="45"/>
      <c r="DSS146" s="45"/>
      <c r="DST146" s="45"/>
      <c r="DSU146" s="45"/>
      <c r="DSV146" s="45"/>
      <c r="DSW146" s="45"/>
      <c r="DSX146" s="45"/>
      <c r="DSY146" s="45"/>
      <c r="DSZ146" s="45"/>
      <c r="DTA146" s="45"/>
      <c r="DTB146" s="45"/>
      <c r="DTC146" s="45"/>
      <c r="DTD146" s="45"/>
      <c r="DTE146" s="45"/>
      <c r="DTF146" s="45"/>
      <c r="DTG146" s="45"/>
      <c r="DTH146" s="45"/>
      <c r="DTI146" s="45"/>
      <c r="DTJ146" s="45"/>
      <c r="DTK146" s="45"/>
      <c r="DTL146" s="45"/>
      <c r="DTM146" s="45"/>
      <c r="DTN146" s="45"/>
      <c r="DTO146" s="45"/>
      <c r="DTP146" s="45"/>
      <c r="DTQ146" s="45"/>
      <c r="DTR146" s="45"/>
      <c r="DTS146" s="45"/>
      <c r="DTT146" s="45"/>
      <c r="DTU146" s="45"/>
      <c r="DTV146" s="45"/>
      <c r="DTW146" s="45"/>
      <c r="DTX146" s="45"/>
      <c r="DTY146" s="45"/>
      <c r="DTZ146" s="45"/>
      <c r="DUA146" s="45"/>
      <c r="DUB146" s="45"/>
      <c r="DUC146" s="45"/>
      <c r="DUD146" s="45"/>
      <c r="DUE146" s="45"/>
      <c r="DUF146" s="45"/>
      <c r="DUG146" s="45"/>
      <c r="DUH146" s="45"/>
      <c r="DUI146" s="45"/>
      <c r="DUJ146" s="45"/>
      <c r="DUK146" s="45"/>
      <c r="DUL146" s="45"/>
      <c r="DUM146" s="45"/>
      <c r="DUN146" s="45"/>
      <c r="DUO146" s="45"/>
      <c r="DUP146" s="45"/>
      <c r="DUQ146" s="45"/>
      <c r="DUR146" s="45"/>
      <c r="DUS146" s="45"/>
      <c r="DUT146" s="45"/>
      <c r="DUU146" s="45"/>
      <c r="DUV146" s="45"/>
      <c r="DUW146" s="45"/>
      <c r="DUX146" s="45"/>
      <c r="DUY146" s="45"/>
      <c r="DUZ146" s="45"/>
      <c r="DVA146" s="45"/>
      <c r="DVB146" s="45"/>
      <c r="DVC146" s="45"/>
      <c r="DVD146" s="45"/>
      <c r="DVE146" s="45"/>
      <c r="DVF146" s="45"/>
      <c r="DVG146" s="45"/>
      <c r="DVH146" s="45"/>
      <c r="DVI146" s="45"/>
      <c r="DVJ146" s="45"/>
      <c r="DVK146" s="45"/>
      <c r="DVL146" s="45"/>
      <c r="DVM146" s="45"/>
      <c r="DVN146" s="45"/>
      <c r="DVO146" s="45"/>
      <c r="DVP146" s="45"/>
      <c r="DVQ146" s="45"/>
      <c r="DVR146" s="45"/>
      <c r="DVS146" s="45"/>
      <c r="DVT146" s="45"/>
      <c r="DVU146" s="45"/>
      <c r="DVV146" s="45"/>
      <c r="DVW146" s="45"/>
      <c r="DVX146" s="45"/>
      <c r="DVY146" s="45"/>
      <c r="DVZ146" s="45"/>
      <c r="DWA146" s="45"/>
      <c r="DWB146" s="45"/>
      <c r="DWC146" s="45"/>
      <c r="DWD146" s="45"/>
      <c r="DWE146" s="45"/>
      <c r="DWF146" s="45"/>
      <c r="DWG146" s="45"/>
      <c r="DWH146" s="45"/>
      <c r="DWI146" s="45"/>
      <c r="DWJ146" s="45"/>
      <c r="DWK146" s="45"/>
      <c r="DWL146" s="45"/>
      <c r="DWM146" s="45"/>
      <c r="DWN146" s="45"/>
      <c r="DWO146" s="45"/>
      <c r="DWP146" s="45"/>
      <c r="DWQ146" s="45"/>
      <c r="DWR146" s="45"/>
      <c r="DWS146" s="45"/>
      <c r="DWT146" s="45"/>
      <c r="DWU146" s="45"/>
      <c r="DWV146" s="45"/>
      <c r="DWW146" s="45"/>
      <c r="DWX146" s="45"/>
      <c r="DWY146" s="45"/>
      <c r="DWZ146" s="45"/>
      <c r="DXA146" s="45"/>
      <c r="DXB146" s="45"/>
      <c r="DXC146" s="45"/>
      <c r="DXD146" s="45"/>
      <c r="DXE146" s="45"/>
      <c r="DXF146" s="45"/>
      <c r="DXG146" s="45"/>
      <c r="DXH146" s="45"/>
      <c r="DXI146" s="45"/>
      <c r="DXJ146" s="45"/>
      <c r="DXK146" s="45"/>
      <c r="DXL146" s="45"/>
      <c r="DXM146" s="45"/>
      <c r="DXN146" s="45"/>
      <c r="DXO146" s="45"/>
      <c r="DXP146" s="45"/>
      <c r="DXQ146" s="45"/>
      <c r="DXR146" s="45"/>
      <c r="DXS146" s="45"/>
      <c r="DXT146" s="45"/>
      <c r="DXU146" s="45"/>
      <c r="DXV146" s="45"/>
      <c r="DXW146" s="45"/>
      <c r="DXX146" s="45"/>
      <c r="DXY146" s="45"/>
      <c r="DXZ146" s="45"/>
      <c r="DYA146" s="45"/>
      <c r="DYB146" s="45"/>
      <c r="DYC146" s="45"/>
      <c r="DYD146" s="45"/>
      <c r="DYE146" s="45"/>
      <c r="DYF146" s="45"/>
      <c r="DYG146" s="45"/>
      <c r="DYH146" s="45"/>
      <c r="DYI146" s="45"/>
      <c r="DYJ146" s="45"/>
      <c r="DYK146" s="45"/>
      <c r="DYL146" s="45"/>
      <c r="DYM146" s="45"/>
      <c r="DYN146" s="45"/>
      <c r="DYO146" s="45"/>
      <c r="DYP146" s="45"/>
      <c r="DYQ146" s="45"/>
      <c r="DYR146" s="45"/>
      <c r="DYS146" s="45"/>
      <c r="DYT146" s="45"/>
      <c r="DYU146" s="45"/>
      <c r="DYV146" s="45"/>
      <c r="DYW146" s="45"/>
      <c r="DYX146" s="45"/>
      <c r="DYY146" s="45"/>
      <c r="DYZ146" s="45"/>
      <c r="DZA146" s="45"/>
      <c r="DZB146" s="45"/>
      <c r="DZC146" s="45"/>
      <c r="DZD146" s="45"/>
      <c r="DZE146" s="45"/>
      <c r="DZF146" s="45"/>
      <c r="DZG146" s="45"/>
      <c r="DZH146" s="45"/>
      <c r="DZI146" s="45"/>
      <c r="DZJ146" s="45"/>
      <c r="DZK146" s="45"/>
      <c r="DZL146" s="45"/>
      <c r="DZM146" s="45"/>
      <c r="DZN146" s="45"/>
      <c r="DZO146" s="45"/>
      <c r="DZP146" s="45"/>
      <c r="DZQ146" s="45"/>
      <c r="DZR146" s="45"/>
      <c r="DZS146" s="45"/>
      <c r="DZT146" s="45"/>
      <c r="DZU146" s="45"/>
      <c r="DZV146" s="45"/>
      <c r="DZW146" s="45"/>
      <c r="DZX146" s="45"/>
      <c r="DZY146" s="45"/>
      <c r="DZZ146" s="45"/>
      <c r="EAA146" s="45"/>
      <c r="EAB146" s="45"/>
      <c r="EAC146" s="45"/>
      <c r="EAD146" s="45"/>
      <c r="EAE146" s="45"/>
      <c r="EAF146" s="45"/>
      <c r="EAG146" s="45"/>
      <c r="EAH146" s="45"/>
      <c r="EAI146" s="45"/>
      <c r="EAJ146" s="45"/>
      <c r="EAK146" s="45"/>
      <c r="EAL146" s="45"/>
      <c r="EAM146" s="45"/>
      <c r="EAN146" s="45"/>
      <c r="EAO146" s="45"/>
      <c r="EAP146" s="45"/>
      <c r="EAQ146" s="45"/>
      <c r="EAR146" s="45"/>
      <c r="EAS146" s="45"/>
      <c r="EAT146" s="45"/>
      <c r="EAU146" s="45"/>
      <c r="EAV146" s="45"/>
      <c r="EAW146" s="45"/>
      <c r="EAX146" s="45"/>
      <c r="EAY146" s="45"/>
      <c r="EAZ146" s="45"/>
      <c r="EBA146" s="45"/>
      <c r="EBB146" s="45"/>
      <c r="EBC146" s="45"/>
      <c r="EBD146" s="45"/>
      <c r="EBE146" s="45"/>
      <c r="EBF146" s="45"/>
      <c r="EBG146" s="45"/>
      <c r="EBH146" s="45"/>
      <c r="EBI146" s="45"/>
      <c r="EBJ146" s="45"/>
      <c r="EBK146" s="45"/>
      <c r="EBL146" s="45"/>
      <c r="EBM146" s="45"/>
      <c r="EBN146" s="45"/>
      <c r="EBO146" s="45"/>
      <c r="EBP146" s="45"/>
      <c r="EBQ146" s="45"/>
      <c r="EBR146" s="45"/>
      <c r="EBS146" s="45"/>
      <c r="EBT146" s="45"/>
      <c r="EBU146" s="45"/>
      <c r="EBV146" s="45"/>
      <c r="EBW146" s="45"/>
      <c r="EBX146" s="45"/>
      <c r="EBY146" s="45"/>
      <c r="EBZ146" s="45"/>
      <c r="ECA146" s="45"/>
      <c r="ECB146" s="45"/>
      <c r="ECC146" s="45"/>
      <c r="ECD146" s="45"/>
      <c r="ECE146" s="45"/>
      <c r="ECF146" s="45"/>
      <c r="ECG146" s="45"/>
      <c r="ECH146" s="45"/>
      <c r="ECI146" s="45"/>
      <c r="ECJ146" s="45"/>
      <c r="ECK146" s="45"/>
      <c r="ECL146" s="45"/>
      <c r="ECM146" s="45"/>
      <c r="ECN146" s="45"/>
      <c r="ECO146" s="45"/>
      <c r="ECP146" s="45"/>
      <c r="ECQ146" s="45"/>
      <c r="ECR146" s="45"/>
      <c r="ECS146" s="45"/>
      <c r="ECT146" s="45"/>
      <c r="ECU146" s="45"/>
      <c r="ECV146" s="45"/>
      <c r="ECW146" s="45"/>
      <c r="ECX146" s="45"/>
      <c r="ECY146" s="45"/>
      <c r="ECZ146" s="45"/>
      <c r="EDA146" s="45"/>
      <c r="EDB146" s="45"/>
      <c r="EDC146" s="45"/>
      <c r="EDD146" s="45"/>
      <c r="EDE146" s="45"/>
      <c r="EDF146" s="45"/>
      <c r="EDG146" s="45"/>
      <c r="EDH146" s="45"/>
      <c r="EDI146" s="45"/>
      <c r="EDJ146" s="45"/>
      <c r="EDK146" s="45"/>
      <c r="EDL146" s="45"/>
      <c r="EDM146" s="45"/>
      <c r="EDN146" s="45"/>
      <c r="EDO146" s="45"/>
      <c r="EDP146" s="45"/>
      <c r="EDQ146" s="45"/>
      <c r="EDR146" s="45"/>
      <c r="EDS146" s="45"/>
      <c r="EDT146" s="45"/>
      <c r="EDU146" s="45"/>
      <c r="EDV146" s="45"/>
      <c r="EDW146" s="45"/>
      <c r="EDX146" s="45"/>
      <c r="EDY146" s="45"/>
      <c r="EDZ146" s="45"/>
      <c r="EEA146" s="45"/>
      <c r="EEB146" s="45"/>
      <c r="EEC146" s="45"/>
      <c r="EED146" s="45"/>
      <c r="EEE146" s="45"/>
      <c r="EEF146" s="45"/>
      <c r="EEG146" s="45"/>
      <c r="EEH146" s="45"/>
      <c r="EEI146" s="45"/>
      <c r="EEJ146" s="45"/>
      <c r="EEK146" s="45"/>
      <c r="EEL146" s="45"/>
      <c r="EEM146" s="45"/>
      <c r="EEN146" s="45"/>
      <c r="EEO146" s="45"/>
      <c r="EEP146" s="45"/>
      <c r="EEQ146" s="45"/>
      <c r="EER146" s="45"/>
      <c r="EES146" s="45"/>
      <c r="EET146" s="45"/>
      <c r="EEU146" s="45"/>
      <c r="EEV146" s="45"/>
      <c r="EEW146" s="45"/>
      <c r="EEX146" s="45"/>
      <c r="EEY146" s="45"/>
      <c r="EEZ146" s="45"/>
      <c r="EFA146" s="45"/>
      <c r="EFB146" s="45"/>
      <c r="EFC146" s="45"/>
      <c r="EFD146" s="45"/>
      <c r="EFE146" s="45"/>
      <c r="EFF146" s="45"/>
      <c r="EFG146" s="45"/>
      <c r="EFH146" s="45"/>
      <c r="EFI146" s="45"/>
      <c r="EFJ146" s="45"/>
      <c r="EFK146" s="45"/>
      <c r="EFL146" s="45"/>
      <c r="EFM146" s="45"/>
      <c r="EFN146" s="45"/>
      <c r="EFO146" s="45"/>
      <c r="EFP146" s="45"/>
      <c r="EFQ146" s="45"/>
      <c r="EFR146" s="45"/>
      <c r="EFS146" s="45"/>
      <c r="EFT146" s="45"/>
      <c r="EFU146" s="45"/>
      <c r="EFV146" s="45"/>
      <c r="EFW146" s="45"/>
      <c r="EFX146" s="45"/>
      <c r="EFY146" s="45"/>
      <c r="EFZ146" s="45"/>
      <c r="EGA146" s="45"/>
      <c r="EGB146" s="45"/>
      <c r="EGC146" s="45"/>
      <c r="EGD146" s="45"/>
      <c r="EGE146" s="45"/>
      <c r="EGF146" s="45"/>
      <c r="EGG146" s="45"/>
      <c r="EGH146" s="45"/>
      <c r="EGI146" s="45"/>
      <c r="EGJ146" s="45"/>
      <c r="EGK146" s="45"/>
      <c r="EGL146" s="45"/>
      <c r="EGM146" s="45"/>
      <c r="EGN146" s="45"/>
      <c r="EGO146" s="45"/>
      <c r="EGP146" s="45"/>
      <c r="EGQ146" s="45"/>
      <c r="EGR146" s="45"/>
      <c r="EGS146" s="45"/>
      <c r="EGT146" s="45"/>
      <c r="EGU146" s="45"/>
      <c r="EGV146" s="45"/>
      <c r="EGW146" s="45"/>
      <c r="EGX146" s="45"/>
      <c r="EGY146" s="45"/>
      <c r="EGZ146" s="45"/>
      <c r="EHA146" s="45"/>
      <c r="EHB146" s="45"/>
      <c r="EHC146" s="45"/>
      <c r="EHD146" s="45"/>
      <c r="EHE146" s="45"/>
      <c r="EHF146" s="45"/>
      <c r="EHG146" s="45"/>
      <c r="EHH146" s="45"/>
      <c r="EHI146" s="45"/>
      <c r="EHJ146" s="45"/>
      <c r="EHK146" s="45"/>
      <c r="EHL146" s="45"/>
      <c r="EHM146" s="45"/>
      <c r="EHN146" s="45"/>
      <c r="EHO146" s="45"/>
      <c r="EHP146" s="45"/>
      <c r="EHQ146" s="45"/>
      <c r="EHR146" s="45"/>
      <c r="EHS146" s="45"/>
      <c r="EHT146" s="45"/>
      <c r="EHU146" s="45"/>
      <c r="EHV146" s="45"/>
      <c r="EHW146" s="45"/>
      <c r="EHX146" s="45"/>
      <c r="EHY146" s="45"/>
      <c r="EHZ146" s="45"/>
      <c r="EIA146" s="45"/>
      <c r="EIB146" s="45"/>
      <c r="EIC146" s="45"/>
      <c r="EID146" s="45"/>
      <c r="EIE146" s="45"/>
      <c r="EIF146" s="45"/>
      <c r="EIG146" s="45"/>
      <c r="EIH146" s="45"/>
      <c r="EII146" s="45"/>
      <c r="EIJ146" s="45"/>
      <c r="EIK146" s="45"/>
      <c r="EIL146" s="45"/>
      <c r="EIM146" s="45"/>
      <c r="EIN146" s="45"/>
      <c r="EIO146" s="45"/>
      <c r="EIP146" s="45"/>
      <c r="EIQ146" s="45"/>
      <c r="EIR146" s="45"/>
      <c r="EIS146" s="45"/>
      <c r="EIT146" s="45"/>
      <c r="EIU146" s="45"/>
      <c r="EIV146" s="45"/>
      <c r="EIW146" s="45"/>
      <c r="EIX146" s="45"/>
      <c r="EIY146" s="45"/>
      <c r="EIZ146" s="45"/>
      <c r="EJA146" s="45"/>
      <c r="EJB146" s="45"/>
      <c r="EJC146" s="45"/>
      <c r="EJD146" s="45"/>
      <c r="EJE146" s="45"/>
      <c r="EJF146" s="45"/>
      <c r="EJG146" s="45"/>
      <c r="EJH146" s="45"/>
      <c r="EJI146" s="45"/>
      <c r="EJJ146" s="45"/>
      <c r="EJK146" s="45"/>
      <c r="EJL146" s="45"/>
      <c r="EJM146" s="45"/>
      <c r="EJN146" s="45"/>
      <c r="EJO146" s="45"/>
      <c r="EJP146" s="45"/>
      <c r="EJQ146" s="45"/>
      <c r="EJR146" s="45"/>
      <c r="EJS146" s="45"/>
      <c r="EJT146" s="45"/>
      <c r="EJU146" s="45"/>
      <c r="EJV146" s="45"/>
      <c r="EJW146" s="45"/>
      <c r="EJX146" s="45"/>
      <c r="EJY146" s="45"/>
      <c r="EJZ146" s="45"/>
      <c r="EKA146" s="45"/>
      <c r="EKB146" s="45"/>
      <c r="EKC146" s="45"/>
      <c r="EKD146" s="45"/>
      <c r="EKE146" s="45"/>
      <c r="EKF146" s="45"/>
      <c r="EKG146" s="45"/>
      <c r="EKH146" s="45"/>
      <c r="EKI146" s="45"/>
      <c r="EKJ146" s="45"/>
      <c r="EKK146" s="45"/>
      <c r="EKL146" s="45"/>
      <c r="EKM146" s="45"/>
      <c r="EKN146" s="45"/>
      <c r="EKO146" s="45"/>
      <c r="EKP146" s="45"/>
      <c r="EKQ146" s="45"/>
      <c r="EKR146" s="45"/>
      <c r="EKS146" s="45"/>
      <c r="EKT146" s="45"/>
      <c r="EKU146" s="45"/>
      <c r="EKV146" s="45"/>
      <c r="EKW146" s="45"/>
      <c r="EKX146" s="45"/>
      <c r="EKY146" s="45"/>
      <c r="EKZ146" s="45"/>
      <c r="ELA146" s="45"/>
      <c r="ELB146" s="45"/>
      <c r="ELC146" s="45"/>
      <c r="ELD146" s="45"/>
      <c r="ELE146" s="45"/>
      <c r="ELF146" s="45"/>
      <c r="ELG146" s="45"/>
      <c r="ELH146" s="45"/>
      <c r="ELI146" s="45"/>
      <c r="ELJ146" s="45"/>
      <c r="ELK146" s="45"/>
      <c r="ELL146" s="45"/>
      <c r="ELM146" s="45"/>
      <c r="ELN146" s="45"/>
      <c r="ELO146" s="45"/>
      <c r="ELP146" s="45"/>
      <c r="ELQ146" s="45"/>
      <c r="ELR146" s="45"/>
      <c r="ELS146" s="45"/>
      <c r="ELT146" s="45"/>
      <c r="ELU146" s="45"/>
      <c r="ELV146" s="45"/>
      <c r="ELW146" s="45"/>
      <c r="ELX146" s="45"/>
      <c r="ELY146" s="45"/>
      <c r="ELZ146" s="45"/>
      <c r="EMA146" s="45"/>
      <c r="EMB146" s="45"/>
      <c r="EMC146" s="45"/>
      <c r="EMD146" s="45"/>
      <c r="EME146" s="45"/>
      <c r="EMF146" s="45"/>
      <c r="EMG146" s="45"/>
      <c r="EMH146" s="45"/>
      <c r="EMI146" s="45"/>
      <c r="EMJ146" s="45"/>
      <c r="EMK146" s="45"/>
      <c r="EML146" s="45"/>
      <c r="EMM146" s="45"/>
      <c r="EMN146" s="45"/>
      <c r="EMO146" s="45"/>
      <c r="EMP146" s="45"/>
      <c r="EMQ146" s="45"/>
      <c r="EMR146" s="45"/>
      <c r="EMS146" s="45"/>
      <c r="EMT146" s="45"/>
      <c r="EMU146" s="45"/>
      <c r="EMV146" s="45"/>
      <c r="EMW146" s="45"/>
      <c r="EMX146" s="45"/>
      <c r="EMY146" s="45"/>
      <c r="EMZ146" s="45"/>
      <c r="ENA146" s="45"/>
      <c r="ENB146" s="45"/>
      <c r="ENC146" s="45"/>
      <c r="END146" s="45"/>
      <c r="ENE146" s="45"/>
      <c r="ENF146" s="45"/>
      <c r="ENG146" s="45"/>
      <c r="ENH146" s="45"/>
      <c r="ENI146" s="45"/>
      <c r="ENJ146" s="45"/>
      <c r="ENK146" s="45"/>
      <c r="ENL146" s="45"/>
      <c r="ENM146" s="45"/>
      <c r="ENN146" s="45"/>
      <c r="ENO146" s="45"/>
      <c r="ENP146" s="45"/>
      <c r="ENQ146" s="45"/>
      <c r="ENR146" s="45"/>
      <c r="ENS146" s="45"/>
      <c r="ENT146" s="45"/>
      <c r="ENU146" s="45"/>
      <c r="ENV146" s="45"/>
      <c r="ENW146" s="45"/>
      <c r="ENX146" s="45"/>
      <c r="ENY146" s="45"/>
      <c r="ENZ146" s="45"/>
      <c r="EOA146" s="45"/>
      <c r="EOB146" s="45"/>
      <c r="EOC146" s="45"/>
      <c r="EOD146" s="45"/>
      <c r="EOE146" s="45"/>
      <c r="EOF146" s="45"/>
      <c r="EOG146" s="45"/>
      <c r="EOH146" s="45"/>
      <c r="EOI146" s="45"/>
      <c r="EOJ146" s="45"/>
      <c r="EOK146" s="45"/>
      <c r="EOL146" s="45"/>
      <c r="EOM146" s="45"/>
      <c r="EON146" s="45"/>
      <c r="EOO146" s="45"/>
      <c r="EOP146" s="45"/>
      <c r="EOQ146" s="45"/>
      <c r="EOR146" s="45"/>
      <c r="EOS146" s="45"/>
      <c r="EOT146" s="45"/>
      <c r="EOU146" s="45"/>
      <c r="EOV146" s="45"/>
      <c r="EOW146" s="45"/>
      <c r="EOX146" s="45"/>
      <c r="EOY146" s="45"/>
      <c r="EOZ146" s="45"/>
      <c r="EPA146" s="45"/>
      <c r="EPB146" s="45"/>
      <c r="EPC146" s="45"/>
      <c r="EPD146" s="45"/>
      <c r="EPE146" s="45"/>
      <c r="EPF146" s="45"/>
      <c r="EPG146" s="45"/>
      <c r="EPH146" s="45"/>
      <c r="EPI146" s="45"/>
      <c r="EPJ146" s="45"/>
      <c r="EPK146" s="45"/>
      <c r="EPL146" s="45"/>
      <c r="EPM146" s="45"/>
      <c r="EPN146" s="45"/>
      <c r="EPO146" s="45"/>
      <c r="EPP146" s="45"/>
      <c r="EPQ146" s="45"/>
      <c r="EPR146" s="45"/>
      <c r="EPS146" s="45"/>
      <c r="EPT146" s="45"/>
      <c r="EPU146" s="45"/>
      <c r="EPV146" s="45"/>
      <c r="EPW146" s="45"/>
      <c r="EPX146" s="45"/>
      <c r="EPY146" s="45"/>
      <c r="EPZ146" s="45"/>
      <c r="EQA146" s="45"/>
      <c r="EQB146" s="45"/>
      <c r="EQC146" s="45"/>
      <c r="EQD146" s="45"/>
      <c r="EQE146" s="45"/>
      <c r="EQF146" s="45"/>
      <c r="EQG146" s="45"/>
      <c r="EQH146" s="45"/>
      <c r="EQI146" s="45"/>
      <c r="EQJ146" s="45"/>
      <c r="EQK146" s="45"/>
      <c r="EQL146" s="45"/>
      <c r="EQM146" s="45"/>
      <c r="EQN146" s="45"/>
      <c r="EQO146" s="45"/>
      <c r="EQP146" s="45"/>
      <c r="EQQ146" s="45"/>
      <c r="EQR146" s="45"/>
      <c r="EQS146" s="45"/>
      <c r="EQT146" s="45"/>
      <c r="EQU146" s="45"/>
      <c r="EQV146" s="45"/>
      <c r="EQW146" s="45"/>
      <c r="EQX146" s="45"/>
      <c r="EQY146" s="45"/>
      <c r="EQZ146" s="45"/>
      <c r="ERA146" s="45"/>
      <c r="ERB146" s="45"/>
      <c r="ERC146" s="45"/>
      <c r="ERD146" s="45"/>
      <c r="ERE146" s="45"/>
      <c r="ERF146" s="45"/>
      <c r="ERG146" s="45"/>
      <c r="ERH146" s="45"/>
      <c r="ERI146" s="45"/>
      <c r="ERJ146" s="45"/>
      <c r="ERK146" s="45"/>
      <c r="ERL146" s="45"/>
      <c r="ERM146" s="45"/>
      <c r="ERN146" s="45"/>
      <c r="ERO146" s="45"/>
      <c r="ERP146" s="45"/>
      <c r="ERQ146" s="45"/>
      <c r="ERR146" s="45"/>
      <c r="ERS146" s="45"/>
      <c r="ERT146" s="45"/>
      <c r="ERU146" s="45"/>
      <c r="ERV146" s="45"/>
      <c r="ERW146" s="45"/>
      <c r="ERX146" s="45"/>
      <c r="ERY146" s="45"/>
      <c r="ERZ146" s="45"/>
      <c r="ESA146" s="45"/>
      <c r="ESB146" s="45"/>
      <c r="ESC146" s="45"/>
      <c r="ESD146" s="45"/>
      <c r="ESE146" s="45"/>
      <c r="ESF146" s="45"/>
      <c r="ESG146" s="45"/>
      <c r="ESH146" s="45"/>
      <c r="ESI146" s="45"/>
      <c r="ESJ146" s="45"/>
      <c r="ESK146" s="45"/>
      <c r="ESL146" s="45"/>
      <c r="ESM146" s="45"/>
      <c r="ESN146" s="45"/>
      <c r="ESO146" s="45"/>
      <c r="ESP146" s="45"/>
      <c r="ESQ146" s="45"/>
      <c r="ESR146" s="45"/>
      <c r="ESS146" s="45"/>
      <c r="EST146" s="45"/>
      <c r="ESU146" s="45"/>
      <c r="ESV146" s="45"/>
      <c r="ESW146" s="45"/>
      <c r="ESX146" s="45"/>
      <c r="ESY146" s="45"/>
      <c r="ESZ146" s="45"/>
      <c r="ETA146" s="45"/>
      <c r="ETB146" s="45"/>
      <c r="ETC146" s="45"/>
      <c r="ETD146" s="45"/>
      <c r="ETE146" s="45"/>
      <c r="ETF146" s="45"/>
      <c r="ETG146" s="45"/>
      <c r="ETH146" s="45"/>
      <c r="ETI146" s="45"/>
      <c r="ETJ146" s="45"/>
      <c r="ETK146" s="45"/>
      <c r="ETL146" s="45"/>
      <c r="ETM146" s="45"/>
      <c r="ETN146" s="45"/>
      <c r="ETO146" s="45"/>
      <c r="ETP146" s="45"/>
      <c r="ETQ146" s="45"/>
      <c r="ETR146" s="45"/>
      <c r="ETS146" s="45"/>
      <c r="ETT146" s="45"/>
      <c r="ETU146" s="45"/>
      <c r="ETV146" s="45"/>
      <c r="ETW146" s="45"/>
      <c r="ETX146" s="45"/>
      <c r="ETY146" s="45"/>
      <c r="ETZ146" s="45"/>
      <c r="EUA146" s="45"/>
      <c r="EUB146" s="45"/>
      <c r="EUC146" s="45"/>
      <c r="EUD146" s="45"/>
      <c r="EUE146" s="45"/>
      <c r="EUF146" s="45"/>
      <c r="EUG146" s="45"/>
      <c r="EUH146" s="45"/>
      <c r="EUI146" s="45"/>
      <c r="EUJ146" s="45"/>
      <c r="EUK146" s="45"/>
      <c r="EUL146" s="45"/>
      <c r="EUM146" s="45"/>
      <c r="EUN146" s="45"/>
      <c r="EUO146" s="45"/>
      <c r="EUP146" s="45"/>
      <c r="EUQ146" s="45"/>
      <c r="EUR146" s="45"/>
      <c r="EUS146" s="45"/>
      <c r="EUT146" s="45"/>
      <c r="EUU146" s="45"/>
      <c r="EUV146" s="45"/>
      <c r="EUW146" s="45"/>
      <c r="EUX146" s="45"/>
      <c r="EUY146" s="45"/>
      <c r="EUZ146" s="45"/>
      <c r="EVA146" s="45"/>
      <c r="EVB146" s="45"/>
      <c r="EVC146" s="45"/>
      <c r="EVD146" s="45"/>
      <c r="EVE146" s="45"/>
      <c r="EVF146" s="45"/>
      <c r="EVG146" s="45"/>
      <c r="EVH146" s="45"/>
      <c r="EVI146" s="45"/>
      <c r="EVJ146" s="45"/>
      <c r="EVK146" s="45"/>
      <c r="EVL146" s="45"/>
      <c r="EVM146" s="45"/>
      <c r="EVN146" s="45"/>
      <c r="EVO146" s="45"/>
      <c r="EVP146" s="45"/>
      <c r="EVQ146" s="45"/>
      <c r="EVR146" s="45"/>
      <c r="EVS146" s="45"/>
      <c r="EVT146" s="45"/>
      <c r="EVU146" s="45"/>
      <c r="EVV146" s="45"/>
      <c r="EVW146" s="45"/>
      <c r="EVX146" s="45"/>
      <c r="EVY146" s="45"/>
      <c r="EVZ146" s="45"/>
      <c r="EWA146" s="45"/>
      <c r="EWB146" s="45"/>
      <c r="EWC146" s="45"/>
      <c r="EWD146" s="45"/>
      <c r="EWE146" s="45"/>
      <c r="EWF146" s="45"/>
      <c r="EWG146" s="45"/>
      <c r="EWH146" s="45"/>
      <c r="EWI146" s="45"/>
      <c r="EWJ146" s="45"/>
      <c r="EWK146" s="45"/>
      <c r="EWL146" s="45"/>
      <c r="EWM146" s="45"/>
      <c r="EWN146" s="45"/>
      <c r="EWO146" s="45"/>
      <c r="EWP146" s="45"/>
      <c r="EWQ146" s="45"/>
      <c r="EWR146" s="45"/>
      <c r="EWS146" s="45"/>
      <c r="EWT146" s="45"/>
      <c r="EWU146" s="45"/>
      <c r="EWV146" s="45"/>
      <c r="EWW146" s="45"/>
      <c r="EWX146" s="45"/>
      <c r="EWY146" s="45"/>
      <c r="EWZ146" s="45"/>
      <c r="EXA146" s="45"/>
      <c r="EXB146" s="45"/>
      <c r="EXC146" s="45"/>
      <c r="EXD146" s="45"/>
      <c r="EXE146" s="45"/>
      <c r="EXF146" s="45"/>
      <c r="EXG146" s="45"/>
      <c r="EXH146" s="45"/>
      <c r="EXI146" s="45"/>
      <c r="EXJ146" s="45"/>
      <c r="EXK146" s="45"/>
      <c r="EXL146" s="45"/>
      <c r="EXM146" s="45"/>
      <c r="EXN146" s="45"/>
      <c r="EXO146" s="45"/>
      <c r="EXP146" s="45"/>
      <c r="EXQ146" s="45"/>
      <c r="EXR146" s="45"/>
      <c r="EXS146" s="45"/>
      <c r="EXT146" s="45"/>
      <c r="EXU146" s="45"/>
      <c r="EXV146" s="45"/>
      <c r="EXW146" s="45"/>
      <c r="EXX146" s="45"/>
      <c r="EXY146" s="45"/>
      <c r="EXZ146" s="45"/>
      <c r="EYA146" s="45"/>
      <c r="EYB146" s="45"/>
      <c r="EYC146" s="45"/>
      <c r="EYD146" s="45"/>
      <c r="EYE146" s="45"/>
      <c r="EYF146" s="45"/>
      <c r="EYG146" s="45"/>
      <c r="EYH146" s="45"/>
      <c r="EYI146" s="45"/>
      <c r="EYJ146" s="45"/>
      <c r="EYK146" s="45"/>
      <c r="EYL146" s="45"/>
      <c r="EYM146" s="45"/>
      <c r="EYN146" s="45"/>
      <c r="EYO146" s="45"/>
      <c r="EYP146" s="45"/>
      <c r="EYQ146" s="45"/>
      <c r="EYR146" s="45"/>
      <c r="EYS146" s="45"/>
      <c r="EYT146" s="45"/>
      <c r="EYU146" s="45"/>
      <c r="EYV146" s="45"/>
      <c r="EYW146" s="45"/>
      <c r="EYX146" s="45"/>
      <c r="EYY146" s="45"/>
      <c r="EYZ146" s="45"/>
      <c r="EZA146" s="45"/>
      <c r="EZB146" s="45"/>
      <c r="EZC146" s="45"/>
      <c r="EZD146" s="45"/>
      <c r="EZE146" s="45"/>
      <c r="EZF146" s="45"/>
      <c r="EZG146" s="45"/>
      <c r="EZH146" s="45"/>
      <c r="EZI146" s="45"/>
      <c r="EZJ146" s="45"/>
      <c r="EZK146" s="45"/>
      <c r="EZL146" s="45"/>
      <c r="EZM146" s="45"/>
      <c r="EZN146" s="45"/>
      <c r="EZO146" s="45"/>
      <c r="EZP146" s="45"/>
      <c r="EZQ146" s="45"/>
      <c r="EZR146" s="45"/>
      <c r="EZS146" s="45"/>
      <c r="EZT146" s="45"/>
      <c r="EZU146" s="45"/>
      <c r="EZV146" s="45"/>
      <c r="EZW146" s="45"/>
      <c r="EZX146" s="45"/>
      <c r="EZY146" s="45"/>
      <c r="EZZ146" s="45"/>
      <c r="FAA146" s="45"/>
      <c r="FAB146" s="45"/>
      <c r="FAC146" s="45"/>
      <c r="FAD146" s="45"/>
      <c r="FAE146" s="45"/>
      <c r="FAF146" s="45"/>
      <c r="FAG146" s="45"/>
      <c r="FAH146" s="45"/>
      <c r="FAI146" s="45"/>
      <c r="FAJ146" s="45"/>
      <c r="FAK146" s="45"/>
      <c r="FAL146" s="45"/>
      <c r="FAM146" s="45"/>
      <c r="FAN146" s="45"/>
      <c r="FAO146" s="45"/>
      <c r="FAP146" s="45"/>
      <c r="FAQ146" s="45"/>
      <c r="FAR146" s="45"/>
      <c r="FAS146" s="45"/>
      <c r="FAT146" s="45"/>
      <c r="FAU146" s="45"/>
      <c r="FAV146" s="45"/>
      <c r="FAW146" s="45"/>
      <c r="FAX146" s="45"/>
      <c r="FAY146" s="45"/>
      <c r="FAZ146" s="45"/>
      <c r="FBA146" s="45"/>
      <c r="FBB146" s="45"/>
      <c r="FBC146" s="45"/>
      <c r="FBD146" s="45"/>
      <c r="FBE146" s="45"/>
      <c r="FBF146" s="45"/>
      <c r="FBG146" s="45"/>
      <c r="FBH146" s="45"/>
      <c r="FBI146" s="45"/>
      <c r="FBJ146" s="45"/>
      <c r="FBK146" s="45"/>
      <c r="FBL146" s="45"/>
      <c r="FBM146" s="45"/>
      <c r="FBN146" s="45"/>
      <c r="FBO146" s="45"/>
      <c r="FBP146" s="45"/>
      <c r="FBQ146" s="45"/>
      <c r="FBR146" s="45"/>
      <c r="FBS146" s="45"/>
      <c r="FBT146" s="45"/>
      <c r="FBU146" s="45"/>
      <c r="FBV146" s="45"/>
      <c r="FBW146" s="45"/>
      <c r="FBX146" s="45"/>
      <c r="FBY146" s="45"/>
      <c r="FBZ146" s="45"/>
      <c r="FCA146" s="45"/>
      <c r="FCB146" s="45"/>
      <c r="FCC146" s="45"/>
      <c r="FCD146" s="45"/>
      <c r="FCE146" s="45"/>
      <c r="FCF146" s="45"/>
      <c r="FCG146" s="45"/>
      <c r="FCH146" s="45"/>
      <c r="FCI146" s="45"/>
      <c r="FCJ146" s="45"/>
      <c r="FCK146" s="45"/>
      <c r="FCL146" s="45"/>
      <c r="FCM146" s="45"/>
      <c r="FCN146" s="45"/>
      <c r="FCO146" s="45"/>
      <c r="FCP146" s="45"/>
      <c r="FCQ146" s="45"/>
      <c r="FCR146" s="45"/>
      <c r="FCS146" s="45"/>
      <c r="FCT146" s="45"/>
      <c r="FCU146" s="45"/>
      <c r="FCV146" s="45"/>
      <c r="FCW146" s="45"/>
      <c r="FCX146" s="45"/>
      <c r="FCY146" s="45"/>
      <c r="FCZ146" s="45"/>
      <c r="FDA146" s="45"/>
      <c r="FDB146" s="45"/>
      <c r="FDC146" s="45"/>
      <c r="FDD146" s="45"/>
      <c r="FDE146" s="45"/>
      <c r="FDF146" s="45"/>
      <c r="FDG146" s="45"/>
      <c r="FDH146" s="45"/>
      <c r="FDI146" s="45"/>
      <c r="FDJ146" s="45"/>
      <c r="FDK146" s="45"/>
      <c r="FDL146" s="45"/>
      <c r="FDM146" s="45"/>
      <c r="FDN146" s="45"/>
      <c r="FDO146" s="45"/>
      <c r="FDP146" s="45"/>
      <c r="FDQ146" s="45"/>
      <c r="FDR146" s="45"/>
      <c r="FDS146" s="45"/>
      <c r="FDT146" s="45"/>
      <c r="FDU146" s="45"/>
      <c r="FDV146" s="45"/>
      <c r="FDW146" s="45"/>
      <c r="FDX146" s="45"/>
      <c r="FDY146" s="45"/>
      <c r="FDZ146" s="45"/>
      <c r="FEA146" s="45"/>
      <c r="FEB146" s="45"/>
      <c r="FEC146" s="45"/>
      <c r="FED146" s="45"/>
      <c r="FEE146" s="45"/>
      <c r="FEF146" s="45"/>
      <c r="FEG146" s="45"/>
      <c r="FEH146" s="45"/>
      <c r="FEI146" s="45"/>
      <c r="FEJ146" s="45"/>
      <c r="FEK146" s="45"/>
      <c r="FEL146" s="45"/>
      <c r="FEM146" s="45"/>
      <c r="FEN146" s="45"/>
      <c r="FEO146" s="45"/>
      <c r="FEP146" s="45"/>
      <c r="FEQ146" s="45"/>
      <c r="FER146" s="45"/>
      <c r="FES146" s="45"/>
      <c r="FET146" s="45"/>
      <c r="FEU146" s="45"/>
      <c r="FEV146" s="45"/>
      <c r="FEW146" s="45"/>
      <c r="FEX146" s="45"/>
      <c r="FEY146" s="45"/>
      <c r="FEZ146" s="45"/>
      <c r="FFA146" s="45"/>
      <c r="FFB146" s="45"/>
      <c r="FFC146" s="45"/>
      <c r="FFD146" s="45"/>
      <c r="FFE146" s="45"/>
      <c r="FFF146" s="45"/>
      <c r="FFG146" s="45"/>
      <c r="FFH146" s="45"/>
      <c r="FFI146" s="45"/>
      <c r="FFJ146" s="45"/>
      <c r="FFK146" s="45"/>
      <c r="FFL146" s="45"/>
      <c r="FFM146" s="45"/>
      <c r="FFN146" s="45"/>
      <c r="FFO146" s="45"/>
      <c r="FFP146" s="45"/>
      <c r="FFQ146" s="45"/>
      <c r="FFR146" s="45"/>
      <c r="FFS146" s="45"/>
      <c r="FFT146" s="45"/>
      <c r="FFU146" s="45"/>
      <c r="FFV146" s="45"/>
      <c r="FFW146" s="45"/>
      <c r="FFX146" s="45"/>
      <c r="FFY146" s="45"/>
      <c r="FFZ146" s="45"/>
      <c r="FGA146" s="45"/>
      <c r="FGB146" s="45"/>
      <c r="FGC146" s="45"/>
      <c r="FGD146" s="45"/>
      <c r="FGE146" s="45"/>
      <c r="FGF146" s="45"/>
      <c r="FGG146" s="45"/>
      <c r="FGH146" s="45"/>
      <c r="FGI146" s="45"/>
      <c r="FGJ146" s="45"/>
      <c r="FGK146" s="45"/>
      <c r="FGL146" s="45"/>
      <c r="FGM146" s="45"/>
      <c r="FGN146" s="45"/>
      <c r="FGO146" s="45"/>
      <c r="FGP146" s="45"/>
      <c r="FGQ146" s="45"/>
      <c r="FGR146" s="45"/>
      <c r="FGS146" s="45"/>
      <c r="FGT146" s="45"/>
      <c r="FGU146" s="45"/>
      <c r="FGV146" s="45"/>
      <c r="FGW146" s="45"/>
      <c r="FGX146" s="45"/>
      <c r="FGY146" s="45"/>
      <c r="FGZ146" s="45"/>
      <c r="FHA146" s="45"/>
      <c r="FHB146" s="45"/>
      <c r="FHC146" s="45"/>
      <c r="FHD146" s="45"/>
      <c r="FHE146" s="45"/>
      <c r="FHF146" s="45"/>
      <c r="FHG146" s="45"/>
      <c r="FHH146" s="45"/>
      <c r="FHI146" s="45"/>
      <c r="FHJ146" s="45"/>
      <c r="FHK146" s="45"/>
      <c r="FHL146" s="45"/>
      <c r="FHM146" s="45"/>
      <c r="FHN146" s="45"/>
      <c r="FHO146" s="45"/>
      <c r="FHP146" s="45"/>
      <c r="FHQ146" s="45"/>
      <c r="FHR146" s="45"/>
      <c r="FHS146" s="45"/>
      <c r="FHT146" s="45"/>
      <c r="FHU146" s="45"/>
      <c r="FHV146" s="45"/>
      <c r="FHW146" s="45"/>
      <c r="FHX146" s="45"/>
      <c r="FHY146" s="45"/>
      <c r="FHZ146" s="45"/>
      <c r="FIA146" s="45"/>
      <c r="FIB146" s="45"/>
      <c r="FIC146" s="45"/>
      <c r="FID146" s="45"/>
      <c r="FIE146" s="45"/>
      <c r="FIF146" s="45"/>
      <c r="FIG146" s="45"/>
      <c r="FIH146" s="45"/>
      <c r="FII146" s="45"/>
      <c r="FIJ146" s="45"/>
      <c r="FIK146" s="45"/>
      <c r="FIL146" s="45"/>
      <c r="FIM146" s="45"/>
      <c r="FIN146" s="45"/>
      <c r="FIO146" s="45"/>
      <c r="FIP146" s="45"/>
      <c r="FIQ146" s="45"/>
      <c r="FIR146" s="45"/>
      <c r="FIS146" s="45"/>
      <c r="FIT146" s="45"/>
      <c r="FIU146" s="45"/>
      <c r="FIV146" s="45"/>
      <c r="FIW146" s="45"/>
      <c r="FIX146" s="45"/>
      <c r="FIY146" s="45"/>
      <c r="FIZ146" s="45"/>
      <c r="FJA146" s="45"/>
      <c r="FJB146" s="45"/>
      <c r="FJC146" s="45"/>
      <c r="FJD146" s="45"/>
      <c r="FJE146" s="45"/>
      <c r="FJF146" s="45"/>
      <c r="FJG146" s="45"/>
      <c r="FJH146" s="45"/>
      <c r="FJI146" s="45"/>
      <c r="FJJ146" s="45"/>
      <c r="FJK146" s="45"/>
      <c r="FJL146" s="45"/>
      <c r="FJM146" s="45"/>
      <c r="FJN146" s="45"/>
      <c r="FJO146" s="45"/>
      <c r="FJP146" s="45"/>
      <c r="FJQ146" s="45"/>
      <c r="FJR146" s="45"/>
      <c r="FJS146" s="45"/>
      <c r="FJT146" s="45"/>
      <c r="FJU146" s="45"/>
      <c r="FJV146" s="45"/>
      <c r="FJW146" s="45"/>
      <c r="FJX146" s="45"/>
      <c r="FJY146" s="45"/>
      <c r="FJZ146" s="45"/>
      <c r="FKA146" s="45"/>
      <c r="FKB146" s="45"/>
      <c r="FKC146" s="45"/>
      <c r="FKD146" s="45"/>
      <c r="FKE146" s="45"/>
      <c r="FKF146" s="45"/>
      <c r="FKG146" s="45"/>
      <c r="FKH146" s="45"/>
      <c r="FKI146" s="45"/>
      <c r="FKJ146" s="45"/>
      <c r="FKK146" s="45"/>
      <c r="FKL146" s="45"/>
      <c r="FKM146" s="45"/>
      <c r="FKN146" s="45"/>
      <c r="FKO146" s="45"/>
      <c r="FKP146" s="45"/>
      <c r="FKQ146" s="45"/>
      <c r="FKR146" s="45"/>
      <c r="FKS146" s="45"/>
      <c r="FKT146" s="45"/>
      <c r="FKU146" s="45"/>
      <c r="FKV146" s="45"/>
      <c r="FKW146" s="45"/>
      <c r="FKX146" s="45"/>
      <c r="FKY146" s="45"/>
      <c r="FKZ146" s="45"/>
      <c r="FLA146" s="45"/>
      <c r="FLB146" s="45"/>
      <c r="FLC146" s="45"/>
      <c r="FLD146" s="45"/>
      <c r="FLE146" s="45"/>
      <c r="FLF146" s="45"/>
      <c r="FLG146" s="45"/>
      <c r="FLH146" s="45"/>
      <c r="FLI146" s="45"/>
      <c r="FLJ146" s="45"/>
      <c r="FLK146" s="45"/>
      <c r="FLL146" s="45"/>
      <c r="FLM146" s="45"/>
      <c r="FLN146" s="45"/>
      <c r="FLO146" s="45"/>
      <c r="FLP146" s="45"/>
      <c r="FLQ146" s="45"/>
      <c r="FLR146" s="45"/>
      <c r="FLS146" s="45"/>
      <c r="FLT146" s="45"/>
      <c r="FLU146" s="45"/>
      <c r="FLV146" s="45"/>
      <c r="FLW146" s="45"/>
      <c r="FLX146" s="45"/>
      <c r="FLY146" s="45"/>
      <c r="FLZ146" s="45"/>
      <c r="FMA146" s="45"/>
      <c r="FMB146" s="45"/>
      <c r="FMC146" s="45"/>
      <c r="FMD146" s="45"/>
      <c r="FME146" s="45"/>
      <c r="FMF146" s="45"/>
      <c r="FMG146" s="45"/>
      <c r="FMH146" s="45"/>
      <c r="FMI146" s="45"/>
      <c r="FMJ146" s="45"/>
      <c r="FMK146" s="45"/>
      <c r="FML146" s="45"/>
      <c r="FMM146" s="45"/>
      <c r="FMN146" s="45"/>
      <c r="FMO146" s="45"/>
      <c r="FMP146" s="45"/>
      <c r="FMQ146" s="45"/>
      <c r="FMR146" s="45"/>
      <c r="FMS146" s="45"/>
      <c r="FMT146" s="45"/>
      <c r="FMU146" s="45"/>
      <c r="FMV146" s="45"/>
      <c r="FMW146" s="45"/>
      <c r="FMX146" s="45"/>
      <c r="FMY146" s="45"/>
      <c r="FMZ146" s="45"/>
      <c r="FNA146" s="45"/>
      <c r="FNB146" s="45"/>
      <c r="FNC146" s="45"/>
      <c r="FND146" s="45"/>
      <c r="FNE146" s="45"/>
      <c r="FNF146" s="45"/>
      <c r="FNG146" s="45"/>
      <c r="FNH146" s="45"/>
      <c r="FNI146" s="45"/>
      <c r="FNJ146" s="45"/>
      <c r="FNK146" s="45"/>
      <c r="FNL146" s="45"/>
      <c r="FNM146" s="45"/>
      <c r="FNN146" s="45"/>
      <c r="FNO146" s="45"/>
      <c r="FNP146" s="45"/>
      <c r="FNQ146" s="45"/>
      <c r="FNR146" s="45"/>
      <c r="FNS146" s="45"/>
      <c r="FNT146" s="45"/>
      <c r="FNU146" s="45"/>
      <c r="FNV146" s="45"/>
      <c r="FNW146" s="45"/>
      <c r="FNX146" s="45"/>
      <c r="FNY146" s="45"/>
      <c r="FNZ146" s="45"/>
      <c r="FOA146" s="45"/>
      <c r="FOB146" s="45"/>
      <c r="FOC146" s="45"/>
      <c r="FOD146" s="45"/>
      <c r="FOE146" s="45"/>
      <c r="FOF146" s="45"/>
      <c r="FOG146" s="45"/>
      <c r="FOH146" s="45"/>
      <c r="FOI146" s="45"/>
      <c r="FOJ146" s="45"/>
      <c r="FOK146" s="45"/>
      <c r="FOL146" s="45"/>
      <c r="FOM146" s="45"/>
      <c r="FON146" s="45"/>
      <c r="FOO146" s="45"/>
      <c r="FOP146" s="45"/>
      <c r="FOQ146" s="45"/>
      <c r="FOR146" s="45"/>
      <c r="FOS146" s="45"/>
      <c r="FOT146" s="45"/>
      <c r="FOU146" s="45"/>
      <c r="FOV146" s="45"/>
      <c r="FOW146" s="45"/>
      <c r="FOX146" s="45"/>
      <c r="FOY146" s="45"/>
      <c r="FOZ146" s="45"/>
      <c r="FPA146" s="45"/>
      <c r="FPB146" s="45"/>
      <c r="FPC146" s="45"/>
      <c r="FPD146" s="45"/>
      <c r="FPE146" s="45"/>
      <c r="FPF146" s="45"/>
      <c r="FPG146" s="45"/>
      <c r="FPH146" s="45"/>
      <c r="FPI146" s="45"/>
      <c r="FPJ146" s="45"/>
      <c r="FPK146" s="45"/>
      <c r="FPL146" s="45"/>
      <c r="FPM146" s="45"/>
      <c r="FPN146" s="45"/>
      <c r="FPO146" s="45"/>
      <c r="FPP146" s="45"/>
      <c r="FPQ146" s="45"/>
      <c r="FPR146" s="45"/>
      <c r="FPS146" s="45"/>
      <c r="FPT146" s="45"/>
      <c r="FPU146" s="45"/>
      <c r="FPV146" s="45"/>
      <c r="FPW146" s="45"/>
      <c r="FPX146" s="45"/>
      <c r="FPY146" s="45"/>
      <c r="FPZ146" s="45"/>
      <c r="FQA146" s="45"/>
      <c r="FQB146" s="45"/>
      <c r="FQC146" s="45"/>
      <c r="FQD146" s="45"/>
      <c r="FQE146" s="45"/>
      <c r="FQF146" s="45"/>
      <c r="FQG146" s="45"/>
      <c r="FQH146" s="45"/>
      <c r="FQI146" s="45"/>
      <c r="FQJ146" s="45"/>
      <c r="FQK146" s="45"/>
      <c r="FQL146" s="45"/>
      <c r="FQM146" s="45"/>
      <c r="FQN146" s="45"/>
      <c r="FQO146" s="45"/>
      <c r="FQP146" s="45"/>
      <c r="FQQ146" s="45"/>
      <c r="FQR146" s="45"/>
      <c r="FQS146" s="45"/>
      <c r="FQT146" s="45"/>
      <c r="FQU146" s="45"/>
      <c r="FQV146" s="45"/>
      <c r="FQW146" s="45"/>
      <c r="FQX146" s="45"/>
      <c r="FQY146" s="45"/>
      <c r="FQZ146" s="45"/>
      <c r="FRA146" s="45"/>
      <c r="FRB146" s="45"/>
      <c r="FRC146" s="45"/>
      <c r="FRD146" s="45"/>
      <c r="FRE146" s="45"/>
      <c r="FRF146" s="45"/>
      <c r="FRG146" s="45"/>
      <c r="FRH146" s="45"/>
      <c r="FRI146" s="45"/>
      <c r="FRJ146" s="45"/>
      <c r="FRK146" s="45"/>
      <c r="FRL146" s="45"/>
      <c r="FRM146" s="45"/>
      <c r="FRN146" s="45"/>
      <c r="FRO146" s="45"/>
      <c r="FRP146" s="45"/>
      <c r="FRQ146" s="45"/>
      <c r="FRR146" s="45"/>
      <c r="FRS146" s="45"/>
      <c r="FRT146" s="45"/>
      <c r="FRU146" s="45"/>
      <c r="FRV146" s="45"/>
      <c r="FRW146" s="45"/>
      <c r="FRX146" s="45"/>
      <c r="FRY146" s="45"/>
      <c r="FRZ146" s="45"/>
      <c r="FSA146" s="45"/>
      <c r="FSB146" s="45"/>
      <c r="FSC146" s="45"/>
      <c r="FSD146" s="45"/>
      <c r="FSE146" s="45"/>
      <c r="FSF146" s="45"/>
      <c r="FSG146" s="45"/>
      <c r="FSH146" s="45"/>
      <c r="FSI146" s="45"/>
      <c r="FSJ146" s="45"/>
      <c r="FSK146" s="45"/>
      <c r="FSL146" s="45"/>
      <c r="FSM146" s="45"/>
      <c r="FSN146" s="45"/>
      <c r="FSO146" s="45"/>
      <c r="FSP146" s="45"/>
      <c r="FSQ146" s="45"/>
      <c r="FSR146" s="45"/>
      <c r="FSS146" s="45"/>
      <c r="FST146" s="45"/>
      <c r="FSU146" s="45"/>
      <c r="FSV146" s="45"/>
      <c r="FSW146" s="45"/>
      <c r="FSX146" s="45"/>
      <c r="FSY146" s="45"/>
      <c r="FSZ146" s="45"/>
      <c r="FTA146" s="45"/>
      <c r="FTB146" s="45"/>
      <c r="FTC146" s="45"/>
      <c r="FTD146" s="45"/>
      <c r="FTE146" s="45"/>
      <c r="FTF146" s="45"/>
      <c r="FTG146" s="45"/>
      <c r="FTH146" s="45"/>
      <c r="FTI146" s="45"/>
      <c r="FTJ146" s="45"/>
      <c r="FTK146" s="45"/>
      <c r="FTL146" s="45"/>
      <c r="FTM146" s="45"/>
      <c r="FTN146" s="45"/>
      <c r="FTO146" s="45"/>
      <c r="FTP146" s="45"/>
      <c r="FTQ146" s="45"/>
      <c r="FTR146" s="45"/>
      <c r="FTS146" s="45"/>
      <c r="FTT146" s="45"/>
      <c r="FTU146" s="45"/>
      <c r="FTV146" s="45"/>
      <c r="FTW146" s="45"/>
      <c r="FTX146" s="45"/>
      <c r="FTY146" s="45"/>
      <c r="FTZ146" s="45"/>
      <c r="FUA146" s="45"/>
      <c r="FUB146" s="45"/>
      <c r="FUC146" s="45"/>
      <c r="FUD146" s="45"/>
      <c r="FUE146" s="45"/>
      <c r="FUF146" s="45"/>
      <c r="FUG146" s="45"/>
      <c r="FUH146" s="45"/>
      <c r="FUI146" s="45"/>
      <c r="FUJ146" s="45"/>
      <c r="FUK146" s="45"/>
      <c r="FUL146" s="45"/>
      <c r="FUM146" s="45"/>
      <c r="FUN146" s="45"/>
      <c r="FUO146" s="45"/>
      <c r="FUP146" s="45"/>
      <c r="FUQ146" s="45"/>
      <c r="FUR146" s="45"/>
      <c r="FUS146" s="45"/>
      <c r="FUT146" s="45"/>
      <c r="FUU146" s="45"/>
      <c r="FUV146" s="45"/>
      <c r="FUW146" s="45"/>
      <c r="FUX146" s="45"/>
      <c r="FUY146" s="45"/>
      <c r="FUZ146" s="45"/>
      <c r="FVA146" s="45"/>
      <c r="FVB146" s="45"/>
      <c r="FVC146" s="45"/>
      <c r="FVD146" s="45"/>
      <c r="FVE146" s="45"/>
      <c r="FVF146" s="45"/>
      <c r="FVG146" s="45"/>
      <c r="FVH146" s="45"/>
      <c r="FVI146" s="45"/>
      <c r="FVJ146" s="45"/>
      <c r="FVK146" s="45"/>
      <c r="FVL146" s="45"/>
      <c r="FVM146" s="45"/>
      <c r="FVN146" s="45"/>
      <c r="FVO146" s="45"/>
      <c r="FVP146" s="45"/>
      <c r="FVQ146" s="45"/>
      <c r="FVR146" s="45"/>
      <c r="FVS146" s="45"/>
      <c r="FVT146" s="45"/>
      <c r="FVU146" s="45"/>
      <c r="FVV146" s="45"/>
      <c r="FVW146" s="45"/>
      <c r="FVX146" s="45"/>
      <c r="FVY146" s="45"/>
      <c r="FVZ146" s="45"/>
      <c r="FWA146" s="45"/>
      <c r="FWB146" s="45"/>
      <c r="FWC146" s="45"/>
      <c r="FWD146" s="45"/>
      <c r="FWE146" s="45"/>
      <c r="FWF146" s="45"/>
      <c r="FWG146" s="45"/>
      <c r="FWH146" s="45"/>
      <c r="FWI146" s="45"/>
      <c r="FWJ146" s="45"/>
      <c r="FWK146" s="45"/>
      <c r="FWL146" s="45"/>
      <c r="FWM146" s="45"/>
      <c r="FWN146" s="45"/>
      <c r="FWO146" s="45"/>
      <c r="FWP146" s="45"/>
      <c r="FWQ146" s="45"/>
      <c r="FWR146" s="45"/>
      <c r="FWS146" s="45"/>
      <c r="FWT146" s="45"/>
      <c r="FWU146" s="45"/>
      <c r="FWV146" s="45"/>
      <c r="FWW146" s="45"/>
      <c r="FWX146" s="45"/>
      <c r="FWY146" s="45"/>
      <c r="FWZ146" s="45"/>
      <c r="FXA146" s="45"/>
      <c r="FXB146" s="45"/>
      <c r="FXC146" s="45"/>
      <c r="FXD146" s="45"/>
      <c r="FXE146" s="45"/>
      <c r="FXF146" s="45"/>
      <c r="FXG146" s="45"/>
      <c r="FXH146" s="45"/>
      <c r="FXI146" s="45"/>
      <c r="FXJ146" s="45"/>
      <c r="FXK146" s="45"/>
      <c r="FXL146" s="45"/>
      <c r="FXM146" s="45"/>
      <c r="FXN146" s="45"/>
      <c r="FXO146" s="45"/>
      <c r="FXP146" s="45"/>
      <c r="FXQ146" s="45"/>
      <c r="FXR146" s="45"/>
      <c r="FXS146" s="45"/>
      <c r="FXT146" s="45"/>
      <c r="FXU146" s="45"/>
      <c r="FXV146" s="45"/>
      <c r="FXW146" s="45"/>
      <c r="FXX146" s="45"/>
      <c r="FXY146" s="45"/>
      <c r="FXZ146" s="45"/>
      <c r="FYA146" s="45"/>
      <c r="FYB146" s="45"/>
      <c r="FYC146" s="45"/>
      <c r="FYD146" s="45"/>
      <c r="FYE146" s="45"/>
      <c r="FYF146" s="45"/>
      <c r="FYG146" s="45"/>
      <c r="FYH146" s="45"/>
      <c r="FYI146" s="45"/>
      <c r="FYJ146" s="45"/>
      <c r="FYK146" s="45"/>
      <c r="FYL146" s="45"/>
      <c r="FYM146" s="45"/>
      <c r="FYN146" s="45"/>
      <c r="FYO146" s="45"/>
      <c r="FYP146" s="45"/>
      <c r="FYQ146" s="45"/>
      <c r="FYR146" s="45"/>
      <c r="FYS146" s="45"/>
      <c r="FYT146" s="45"/>
      <c r="FYU146" s="45"/>
      <c r="FYV146" s="45"/>
      <c r="FYW146" s="45"/>
      <c r="FYX146" s="45"/>
      <c r="FYY146" s="45"/>
      <c r="FYZ146" s="45"/>
      <c r="FZA146" s="45"/>
      <c r="FZB146" s="45"/>
      <c r="FZC146" s="45"/>
      <c r="FZD146" s="45"/>
      <c r="FZE146" s="45"/>
      <c r="FZF146" s="45"/>
      <c r="FZG146" s="45"/>
      <c r="FZH146" s="45"/>
      <c r="FZI146" s="45"/>
      <c r="FZJ146" s="45"/>
      <c r="FZK146" s="45"/>
      <c r="FZL146" s="45"/>
      <c r="FZM146" s="45"/>
      <c r="FZN146" s="45"/>
      <c r="FZO146" s="45"/>
      <c r="FZP146" s="45"/>
      <c r="FZQ146" s="45"/>
      <c r="FZR146" s="45"/>
      <c r="FZS146" s="45"/>
      <c r="FZT146" s="45"/>
      <c r="FZU146" s="45"/>
      <c r="FZV146" s="45"/>
      <c r="FZW146" s="45"/>
      <c r="FZX146" s="45"/>
      <c r="FZY146" s="45"/>
      <c r="FZZ146" s="45"/>
      <c r="GAA146" s="45"/>
      <c r="GAB146" s="45"/>
      <c r="GAC146" s="45"/>
      <c r="GAD146" s="45"/>
      <c r="GAE146" s="45"/>
      <c r="GAF146" s="45"/>
      <c r="GAG146" s="45"/>
      <c r="GAH146" s="45"/>
      <c r="GAI146" s="45"/>
      <c r="GAJ146" s="45"/>
      <c r="GAK146" s="45"/>
      <c r="GAL146" s="45"/>
      <c r="GAM146" s="45"/>
      <c r="GAN146" s="45"/>
      <c r="GAO146" s="45"/>
      <c r="GAP146" s="45"/>
      <c r="GAQ146" s="45"/>
      <c r="GAR146" s="45"/>
      <c r="GAS146" s="45"/>
      <c r="GAT146" s="45"/>
      <c r="GAU146" s="45"/>
      <c r="GAV146" s="45"/>
      <c r="GAW146" s="45"/>
      <c r="GAX146" s="45"/>
      <c r="GAY146" s="45"/>
      <c r="GAZ146" s="45"/>
      <c r="GBA146" s="45"/>
      <c r="GBB146" s="45"/>
      <c r="GBC146" s="45"/>
      <c r="GBD146" s="45"/>
      <c r="GBE146" s="45"/>
      <c r="GBF146" s="45"/>
      <c r="GBG146" s="45"/>
      <c r="GBH146" s="45"/>
      <c r="GBI146" s="45"/>
      <c r="GBJ146" s="45"/>
      <c r="GBK146" s="45"/>
      <c r="GBL146" s="45"/>
      <c r="GBM146" s="45"/>
      <c r="GBN146" s="45"/>
      <c r="GBO146" s="45"/>
      <c r="GBP146" s="45"/>
      <c r="GBQ146" s="45"/>
      <c r="GBR146" s="45"/>
      <c r="GBS146" s="45"/>
      <c r="GBT146" s="45"/>
      <c r="GBU146" s="45"/>
      <c r="GBV146" s="45"/>
      <c r="GBW146" s="45"/>
      <c r="GBX146" s="45"/>
      <c r="GBY146" s="45"/>
      <c r="GBZ146" s="45"/>
      <c r="GCA146" s="45"/>
      <c r="GCB146" s="45"/>
      <c r="GCC146" s="45"/>
      <c r="GCD146" s="45"/>
      <c r="GCE146" s="45"/>
      <c r="GCF146" s="45"/>
      <c r="GCG146" s="45"/>
      <c r="GCH146" s="45"/>
      <c r="GCI146" s="45"/>
      <c r="GCJ146" s="45"/>
      <c r="GCK146" s="45"/>
      <c r="GCL146" s="45"/>
      <c r="GCM146" s="45"/>
      <c r="GCN146" s="45"/>
      <c r="GCO146" s="45"/>
      <c r="GCP146" s="45"/>
      <c r="GCQ146" s="45"/>
      <c r="GCR146" s="45"/>
      <c r="GCS146" s="45"/>
      <c r="GCT146" s="45"/>
      <c r="GCU146" s="45"/>
      <c r="GCV146" s="45"/>
      <c r="GCW146" s="45"/>
      <c r="GCX146" s="45"/>
      <c r="GCY146" s="45"/>
      <c r="GCZ146" s="45"/>
      <c r="GDA146" s="45"/>
      <c r="GDB146" s="45"/>
      <c r="GDC146" s="45"/>
      <c r="GDD146" s="45"/>
      <c r="GDE146" s="45"/>
      <c r="GDF146" s="45"/>
      <c r="GDG146" s="45"/>
      <c r="GDH146" s="45"/>
      <c r="GDI146" s="45"/>
      <c r="GDJ146" s="45"/>
      <c r="GDK146" s="45"/>
      <c r="GDL146" s="45"/>
      <c r="GDM146" s="45"/>
      <c r="GDN146" s="45"/>
      <c r="GDO146" s="45"/>
      <c r="GDP146" s="45"/>
      <c r="GDQ146" s="45"/>
      <c r="GDR146" s="45"/>
      <c r="GDS146" s="45"/>
      <c r="GDT146" s="45"/>
      <c r="GDU146" s="45"/>
      <c r="GDV146" s="45"/>
      <c r="GDW146" s="45"/>
      <c r="GDX146" s="45"/>
      <c r="GDY146" s="45"/>
      <c r="GDZ146" s="45"/>
      <c r="GEA146" s="45"/>
      <c r="GEB146" s="45"/>
      <c r="GEC146" s="45"/>
      <c r="GED146" s="45"/>
      <c r="GEE146" s="45"/>
      <c r="GEF146" s="45"/>
      <c r="GEG146" s="45"/>
      <c r="GEH146" s="45"/>
      <c r="GEI146" s="45"/>
      <c r="GEJ146" s="45"/>
      <c r="GEK146" s="45"/>
      <c r="GEL146" s="45"/>
      <c r="GEM146" s="45"/>
      <c r="GEN146" s="45"/>
      <c r="GEO146" s="45"/>
      <c r="GEP146" s="45"/>
      <c r="GEQ146" s="45"/>
      <c r="GER146" s="45"/>
      <c r="GES146" s="45"/>
      <c r="GET146" s="45"/>
      <c r="GEU146" s="45"/>
      <c r="GEV146" s="45"/>
      <c r="GEW146" s="45"/>
      <c r="GEX146" s="45"/>
      <c r="GEY146" s="45"/>
      <c r="GEZ146" s="45"/>
      <c r="GFA146" s="45"/>
      <c r="GFB146" s="45"/>
      <c r="GFC146" s="45"/>
      <c r="GFD146" s="45"/>
      <c r="GFE146" s="45"/>
      <c r="GFF146" s="45"/>
      <c r="GFG146" s="45"/>
      <c r="GFH146" s="45"/>
      <c r="GFI146" s="45"/>
      <c r="GFJ146" s="45"/>
      <c r="GFK146" s="45"/>
      <c r="GFL146" s="45"/>
      <c r="GFM146" s="45"/>
      <c r="GFN146" s="45"/>
      <c r="GFO146" s="45"/>
      <c r="GFP146" s="45"/>
      <c r="GFQ146" s="45"/>
      <c r="GFR146" s="45"/>
      <c r="GFS146" s="45"/>
      <c r="GFT146" s="45"/>
      <c r="GFU146" s="45"/>
      <c r="GFV146" s="45"/>
      <c r="GFW146" s="45"/>
      <c r="GFX146" s="45"/>
      <c r="GFY146" s="45"/>
      <c r="GFZ146" s="45"/>
      <c r="GGA146" s="45"/>
      <c r="GGB146" s="45"/>
      <c r="GGC146" s="45"/>
      <c r="GGD146" s="45"/>
      <c r="GGE146" s="45"/>
      <c r="GGF146" s="45"/>
      <c r="GGG146" s="45"/>
      <c r="GGH146" s="45"/>
      <c r="GGI146" s="45"/>
      <c r="GGJ146" s="45"/>
      <c r="GGK146" s="45"/>
      <c r="GGL146" s="45"/>
      <c r="GGM146" s="45"/>
      <c r="GGN146" s="45"/>
      <c r="GGO146" s="45"/>
      <c r="GGP146" s="45"/>
      <c r="GGQ146" s="45"/>
      <c r="GGR146" s="45"/>
      <c r="GGS146" s="45"/>
      <c r="GGT146" s="45"/>
      <c r="GGU146" s="45"/>
      <c r="GGV146" s="45"/>
      <c r="GGW146" s="45"/>
      <c r="GGX146" s="45"/>
      <c r="GGY146" s="45"/>
      <c r="GGZ146" s="45"/>
      <c r="GHA146" s="45"/>
      <c r="GHB146" s="45"/>
      <c r="GHC146" s="45"/>
      <c r="GHD146" s="45"/>
      <c r="GHE146" s="45"/>
      <c r="GHF146" s="45"/>
      <c r="GHG146" s="45"/>
      <c r="GHH146" s="45"/>
      <c r="GHI146" s="45"/>
      <c r="GHJ146" s="45"/>
      <c r="GHK146" s="45"/>
      <c r="GHL146" s="45"/>
      <c r="GHM146" s="45"/>
      <c r="GHN146" s="45"/>
      <c r="GHO146" s="45"/>
      <c r="GHP146" s="45"/>
      <c r="GHQ146" s="45"/>
      <c r="GHR146" s="45"/>
      <c r="GHS146" s="45"/>
      <c r="GHT146" s="45"/>
      <c r="GHU146" s="45"/>
      <c r="GHV146" s="45"/>
      <c r="GHW146" s="45"/>
      <c r="GHX146" s="45"/>
      <c r="GHY146" s="45"/>
      <c r="GHZ146" s="45"/>
      <c r="GIA146" s="45"/>
      <c r="GIB146" s="45"/>
      <c r="GIC146" s="45"/>
      <c r="GID146" s="45"/>
      <c r="GIE146" s="45"/>
      <c r="GIF146" s="45"/>
      <c r="GIG146" s="45"/>
      <c r="GIH146" s="45"/>
      <c r="GII146" s="45"/>
      <c r="GIJ146" s="45"/>
      <c r="GIK146" s="45"/>
      <c r="GIL146" s="45"/>
      <c r="GIM146" s="45"/>
      <c r="GIN146" s="45"/>
      <c r="GIO146" s="45"/>
      <c r="GIP146" s="45"/>
      <c r="GIQ146" s="45"/>
      <c r="GIR146" s="45"/>
      <c r="GIS146" s="45"/>
      <c r="GIT146" s="45"/>
      <c r="GIU146" s="45"/>
      <c r="GIV146" s="45"/>
      <c r="GIW146" s="45"/>
      <c r="GIX146" s="45"/>
      <c r="GIY146" s="45"/>
      <c r="GIZ146" s="45"/>
      <c r="GJA146" s="45"/>
      <c r="GJB146" s="45"/>
      <c r="GJC146" s="45"/>
      <c r="GJD146" s="45"/>
      <c r="GJE146" s="45"/>
      <c r="GJF146" s="45"/>
      <c r="GJG146" s="45"/>
      <c r="GJH146" s="45"/>
      <c r="GJI146" s="45"/>
      <c r="GJJ146" s="45"/>
      <c r="GJK146" s="45"/>
      <c r="GJL146" s="45"/>
      <c r="GJM146" s="45"/>
      <c r="GJN146" s="45"/>
      <c r="GJO146" s="45"/>
      <c r="GJP146" s="45"/>
      <c r="GJQ146" s="45"/>
      <c r="GJR146" s="45"/>
      <c r="GJS146" s="45"/>
      <c r="GJT146" s="45"/>
      <c r="GJU146" s="45"/>
      <c r="GJV146" s="45"/>
      <c r="GJW146" s="45"/>
      <c r="GJX146" s="45"/>
      <c r="GJY146" s="45"/>
      <c r="GJZ146" s="45"/>
      <c r="GKA146" s="45"/>
      <c r="GKB146" s="45"/>
      <c r="GKC146" s="45"/>
      <c r="GKD146" s="45"/>
      <c r="GKE146" s="45"/>
      <c r="GKF146" s="45"/>
      <c r="GKG146" s="45"/>
      <c r="GKH146" s="45"/>
      <c r="GKI146" s="45"/>
      <c r="GKJ146" s="45"/>
      <c r="GKK146" s="45"/>
      <c r="GKL146" s="45"/>
      <c r="GKM146" s="45"/>
      <c r="GKN146" s="45"/>
      <c r="GKO146" s="45"/>
      <c r="GKP146" s="45"/>
      <c r="GKQ146" s="45"/>
      <c r="GKR146" s="45"/>
      <c r="GKS146" s="45"/>
      <c r="GKT146" s="45"/>
      <c r="GKU146" s="45"/>
      <c r="GKV146" s="45"/>
      <c r="GKW146" s="45"/>
      <c r="GKX146" s="45"/>
      <c r="GKY146" s="45"/>
      <c r="GKZ146" s="45"/>
      <c r="GLA146" s="45"/>
      <c r="GLB146" s="45"/>
      <c r="GLC146" s="45"/>
      <c r="GLD146" s="45"/>
      <c r="GLE146" s="45"/>
      <c r="GLF146" s="45"/>
      <c r="GLG146" s="45"/>
      <c r="GLH146" s="45"/>
      <c r="GLI146" s="45"/>
      <c r="GLJ146" s="45"/>
      <c r="GLK146" s="45"/>
      <c r="GLL146" s="45"/>
      <c r="GLM146" s="45"/>
      <c r="GLN146" s="45"/>
      <c r="GLO146" s="45"/>
      <c r="GLP146" s="45"/>
      <c r="GLQ146" s="45"/>
      <c r="GLR146" s="45"/>
      <c r="GLS146" s="45"/>
      <c r="GLT146" s="45"/>
      <c r="GLU146" s="45"/>
      <c r="GLV146" s="45"/>
      <c r="GLW146" s="45"/>
      <c r="GLX146" s="45"/>
      <c r="GLY146" s="45"/>
      <c r="GLZ146" s="45"/>
      <c r="GMA146" s="45"/>
      <c r="GMB146" s="45"/>
      <c r="GMC146" s="45"/>
      <c r="GMD146" s="45"/>
      <c r="GME146" s="45"/>
      <c r="GMF146" s="45"/>
      <c r="GMG146" s="45"/>
      <c r="GMH146" s="45"/>
      <c r="GMI146" s="45"/>
      <c r="GMJ146" s="45"/>
      <c r="GMK146" s="45"/>
      <c r="GML146" s="45"/>
      <c r="GMM146" s="45"/>
      <c r="GMN146" s="45"/>
      <c r="GMO146" s="45"/>
      <c r="GMP146" s="45"/>
      <c r="GMQ146" s="45"/>
      <c r="GMR146" s="45"/>
      <c r="GMS146" s="45"/>
      <c r="GMT146" s="45"/>
      <c r="GMU146" s="45"/>
      <c r="GMV146" s="45"/>
      <c r="GMW146" s="45"/>
      <c r="GMX146" s="45"/>
      <c r="GMY146" s="45"/>
      <c r="GMZ146" s="45"/>
      <c r="GNA146" s="45"/>
      <c r="GNB146" s="45"/>
      <c r="GNC146" s="45"/>
      <c r="GND146" s="45"/>
      <c r="GNE146" s="45"/>
      <c r="GNF146" s="45"/>
      <c r="GNG146" s="45"/>
      <c r="GNH146" s="45"/>
      <c r="GNI146" s="45"/>
      <c r="GNJ146" s="45"/>
      <c r="GNK146" s="45"/>
      <c r="GNL146" s="45"/>
      <c r="GNM146" s="45"/>
      <c r="GNN146" s="45"/>
      <c r="GNO146" s="45"/>
      <c r="GNP146" s="45"/>
      <c r="GNQ146" s="45"/>
      <c r="GNR146" s="45"/>
      <c r="GNS146" s="45"/>
      <c r="GNT146" s="45"/>
      <c r="GNU146" s="45"/>
      <c r="GNV146" s="45"/>
      <c r="GNW146" s="45"/>
      <c r="GNX146" s="45"/>
      <c r="GNY146" s="45"/>
      <c r="GNZ146" s="45"/>
      <c r="GOA146" s="45"/>
      <c r="GOB146" s="45"/>
      <c r="GOC146" s="45"/>
      <c r="GOD146" s="45"/>
      <c r="GOE146" s="45"/>
      <c r="GOF146" s="45"/>
      <c r="GOG146" s="45"/>
      <c r="GOH146" s="45"/>
      <c r="GOI146" s="45"/>
      <c r="GOJ146" s="45"/>
      <c r="GOK146" s="45"/>
      <c r="GOL146" s="45"/>
      <c r="GOM146" s="45"/>
      <c r="GON146" s="45"/>
      <c r="GOO146" s="45"/>
      <c r="GOP146" s="45"/>
      <c r="GOQ146" s="45"/>
      <c r="GOR146" s="45"/>
      <c r="GOS146" s="45"/>
      <c r="GOT146" s="45"/>
      <c r="GOU146" s="45"/>
      <c r="GOV146" s="45"/>
      <c r="GOW146" s="45"/>
      <c r="GOX146" s="45"/>
      <c r="GOY146" s="45"/>
      <c r="GOZ146" s="45"/>
      <c r="GPA146" s="45"/>
      <c r="GPB146" s="45"/>
      <c r="GPC146" s="45"/>
      <c r="GPD146" s="45"/>
      <c r="GPE146" s="45"/>
      <c r="GPF146" s="45"/>
      <c r="GPG146" s="45"/>
      <c r="GPH146" s="45"/>
      <c r="GPI146" s="45"/>
      <c r="GPJ146" s="45"/>
      <c r="GPK146" s="45"/>
      <c r="GPL146" s="45"/>
      <c r="GPM146" s="45"/>
      <c r="GPN146" s="45"/>
      <c r="GPO146" s="45"/>
      <c r="GPP146" s="45"/>
      <c r="GPQ146" s="45"/>
      <c r="GPR146" s="45"/>
      <c r="GPS146" s="45"/>
      <c r="GPT146" s="45"/>
      <c r="GPU146" s="45"/>
      <c r="GPV146" s="45"/>
      <c r="GPW146" s="45"/>
      <c r="GPX146" s="45"/>
      <c r="GPY146" s="45"/>
      <c r="GPZ146" s="45"/>
      <c r="GQA146" s="45"/>
      <c r="GQB146" s="45"/>
      <c r="GQC146" s="45"/>
      <c r="GQD146" s="45"/>
      <c r="GQE146" s="45"/>
      <c r="GQF146" s="45"/>
      <c r="GQG146" s="45"/>
      <c r="GQH146" s="45"/>
      <c r="GQI146" s="45"/>
      <c r="GQJ146" s="45"/>
      <c r="GQK146" s="45"/>
      <c r="GQL146" s="45"/>
      <c r="GQM146" s="45"/>
      <c r="GQN146" s="45"/>
      <c r="GQO146" s="45"/>
      <c r="GQP146" s="45"/>
      <c r="GQQ146" s="45"/>
      <c r="GQR146" s="45"/>
      <c r="GQS146" s="45"/>
      <c r="GQT146" s="45"/>
      <c r="GQU146" s="45"/>
      <c r="GQV146" s="45"/>
      <c r="GQW146" s="45"/>
      <c r="GQX146" s="45"/>
      <c r="GQY146" s="45"/>
      <c r="GQZ146" s="45"/>
      <c r="GRA146" s="45"/>
      <c r="GRB146" s="45"/>
      <c r="GRC146" s="45"/>
      <c r="GRD146" s="45"/>
      <c r="GRE146" s="45"/>
      <c r="GRF146" s="45"/>
      <c r="GRG146" s="45"/>
      <c r="GRH146" s="45"/>
      <c r="GRI146" s="45"/>
      <c r="GRJ146" s="45"/>
      <c r="GRK146" s="45"/>
      <c r="GRL146" s="45"/>
      <c r="GRM146" s="45"/>
      <c r="GRN146" s="45"/>
      <c r="GRO146" s="45"/>
      <c r="GRP146" s="45"/>
      <c r="GRQ146" s="45"/>
      <c r="GRR146" s="45"/>
      <c r="GRS146" s="45"/>
      <c r="GRT146" s="45"/>
      <c r="GRU146" s="45"/>
      <c r="GRV146" s="45"/>
      <c r="GRW146" s="45"/>
      <c r="GRX146" s="45"/>
      <c r="GRY146" s="45"/>
      <c r="GRZ146" s="45"/>
      <c r="GSA146" s="45"/>
      <c r="GSB146" s="45"/>
      <c r="GSC146" s="45"/>
      <c r="GSD146" s="45"/>
      <c r="GSE146" s="45"/>
      <c r="GSF146" s="45"/>
      <c r="GSG146" s="45"/>
      <c r="GSH146" s="45"/>
      <c r="GSI146" s="45"/>
      <c r="GSJ146" s="45"/>
      <c r="GSK146" s="45"/>
      <c r="GSL146" s="45"/>
      <c r="GSM146" s="45"/>
      <c r="GSN146" s="45"/>
      <c r="GSO146" s="45"/>
      <c r="GSP146" s="45"/>
      <c r="GSQ146" s="45"/>
      <c r="GSR146" s="45"/>
      <c r="GSS146" s="45"/>
      <c r="GST146" s="45"/>
      <c r="GSU146" s="45"/>
      <c r="GSV146" s="45"/>
      <c r="GSW146" s="45"/>
      <c r="GSX146" s="45"/>
      <c r="GSY146" s="45"/>
      <c r="GSZ146" s="45"/>
      <c r="GTA146" s="45"/>
      <c r="GTB146" s="45"/>
      <c r="GTC146" s="45"/>
      <c r="GTD146" s="45"/>
      <c r="GTE146" s="45"/>
      <c r="GTF146" s="45"/>
      <c r="GTG146" s="45"/>
      <c r="GTH146" s="45"/>
      <c r="GTI146" s="45"/>
      <c r="GTJ146" s="45"/>
      <c r="GTK146" s="45"/>
      <c r="GTL146" s="45"/>
      <c r="GTM146" s="45"/>
      <c r="GTN146" s="45"/>
      <c r="GTO146" s="45"/>
      <c r="GTP146" s="45"/>
      <c r="GTQ146" s="45"/>
      <c r="GTR146" s="45"/>
      <c r="GTS146" s="45"/>
      <c r="GTT146" s="45"/>
      <c r="GTU146" s="45"/>
      <c r="GTV146" s="45"/>
      <c r="GTW146" s="45"/>
      <c r="GTX146" s="45"/>
      <c r="GTY146" s="45"/>
      <c r="GTZ146" s="45"/>
      <c r="GUA146" s="45"/>
      <c r="GUB146" s="45"/>
      <c r="GUC146" s="45"/>
      <c r="GUD146" s="45"/>
      <c r="GUE146" s="45"/>
      <c r="GUF146" s="45"/>
      <c r="GUG146" s="45"/>
      <c r="GUH146" s="45"/>
      <c r="GUI146" s="45"/>
      <c r="GUJ146" s="45"/>
      <c r="GUK146" s="45"/>
      <c r="GUL146" s="45"/>
      <c r="GUM146" s="45"/>
      <c r="GUN146" s="45"/>
      <c r="GUO146" s="45"/>
      <c r="GUP146" s="45"/>
      <c r="GUQ146" s="45"/>
      <c r="GUR146" s="45"/>
      <c r="GUS146" s="45"/>
      <c r="GUT146" s="45"/>
      <c r="GUU146" s="45"/>
      <c r="GUV146" s="45"/>
      <c r="GUW146" s="45"/>
      <c r="GUX146" s="45"/>
      <c r="GUY146" s="45"/>
      <c r="GUZ146" s="45"/>
      <c r="GVA146" s="45"/>
      <c r="GVB146" s="45"/>
      <c r="GVC146" s="45"/>
      <c r="GVD146" s="45"/>
      <c r="GVE146" s="45"/>
      <c r="GVF146" s="45"/>
      <c r="GVG146" s="45"/>
      <c r="GVH146" s="45"/>
      <c r="GVI146" s="45"/>
      <c r="GVJ146" s="45"/>
      <c r="GVK146" s="45"/>
      <c r="GVL146" s="45"/>
      <c r="GVM146" s="45"/>
      <c r="GVN146" s="45"/>
      <c r="GVO146" s="45"/>
      <c r="GVP146" s="45"/>
      <c r="GVQ146" s="45"/>
      <c r="GVR146" s="45"/>
      <c r="GVS146" s="45"/>
      <c r="GVT146" s="45"/>
      <c r="GVU146" s="45"/>
      <c r="GVV146" s="45"/>
      <c r="GVW146" s="45"/>
      <c r="GVX146" s="45"/>
      <c r="GVY146" s="45"/>
      <c r="GVZ146" s="45"/>
      <c r="GWA146" s="45"/>
      <c r="GWB146" s="45"/>
      <c r="GWC146" s="45"/>
      <c r="GWD146" s="45"/>
      <c r="GWE146" s="45"/>
      <c r="GWF146" s="45"/>
      <c r="GWG146" s="45"/>
      <c r="GWH146" s="45"/>
      <c r="GWI146" s="45"/>
      <c r="GWJ146" s="45"/>
      <c r="GWK146" s="45"/>
      <c r="GWL146" s="45"/>
      <c r="GWM146" s="45"/>
      <c r="GWN146" s="45"/>
      <c r="GWO146" s="45"/>
      <c r="GWP146" s="45"/>
      <c r="GWQ146" s="45"/>
      <c r="GWR146" s="45"/>
      <c r="GWS146" s="45"/>
      <c r="GWT146" s="45"/>
      <c r="GWU146" s="45"/>
      <c r="GWV146" s="45"/>
      <c r="GWW146" s="45"/>
      <c r="GWX146" s="45"/>
      <c r="GWY146" s="45"/>
      <c r="GWZ146" s="45"/>
      <c r="GXA146" s="45"/>
      <c r="GXB146" s="45"/>
      <c r="GXC146" s="45"/>
      <c r="GXD146" s="45"/>
      <c r="GXE146" s="45"/>
      <c r="GXF146" s="45"/>
      <c r="GXG146" s="45"/>
      <c r="GXH146" s="45"/>
      <c r="GXI146" s="45"/>
      <c r="GXJ146" s="45"/>
      <c r="GXK146" s="45"/>
      <c r="GXL146" s="45"/>
      <c r="GXM146" s="45"/>
      <c r="GXN146" s="45"/>
      <c r="GXO146" s="45"/>
      <c r="GXP146" s="45"/>
      <c r="GXQ146" s="45"/>
      <c r="GXR146" s="45"/>
      <c r="GXS146" s="45"/>
      <c r="GXT146" s="45"/>
      <c r="GXU146" s="45"/>
      <c r="GXV146" s="45"/>
      <c r="GXW146" s="45"/>
      <c r="GXX146" s="45"/>
      <c r="GXY146" s="45"/>
      <c r="GXZ146" s="45"/>
      <c r="GYA146" s="45"/>
      <c r="GYB146" s="45"/>
      <c r="GYC146" s="45"/>
      <c r="GYD146" s="45"/>
      <c r="GYE146" s="45"/>
      <c r="GYF146" s="45"/>
      <c r="GYG146" s="45"/>
      <c r="GYH146" s="45"/>
      <c r="GYI146" s="45"/>
      <c r="GYJ146" s="45"/>
      <c r="GYK146" s="45"/>
      <c r="GYL146" s="45"/>
      <c r="GYM146" s="45"/>
      <c r="GYN146" s="45"/>
      <c r="GYO146" s="45"/>
      <c r="GYP146" s="45"/>
      <c r="GYQ146" s="45"/>
      <c r="GYR146" s="45"/>
      <c r="GYS146" s="45"/>
      <c r="GYT146" s="45"/>
      <c r="GYU146" s="45"/>
      <c r="GYV146" s="45"/>
      <c r="GYW146" s="45"/>
      <c r="GYX146" s="45"/>
      <c r="GYY146" s="45"/>
      <c r="GYZ146" s="45"/>
      <c r="GZA146" s="45"/>
      <c r="GZB146" s="45"/>
      <c r="GZC146" s="45"/>
      <c r="GZD146" s="45"/>
      <c r="GZE146" s="45"/>
      <c r="GZF146" s="45"/>
      <c r="GZG146" s="45"/>
      <c r="GZH146" s="45"/>
      <c r="GZI146" s="45"/>
      <c r="GZJ146" s="45"/>
      <c r="GZK146" s="45"/>
      <c r="GZL146" s="45"/>
      <c r="GZM146" s="45"/>
      <c r="GZN146" s="45"/>
      <c r="GZO146" s="45"/>
      <c r="GZP146" s="45"/>
      <c r="GZQ146" s="45"/>
      <c r="GZR146" s="45"/>
      <c r="GZS146" s="45"/>
      <c r="GZT146" s="45"/>
      <c r="GZU146" s="45"/>
      <c r="GZV146" s="45"/>
      <c r="GZW146" s="45"/>
      <c r="GZX146" s="45"/>
      <c r="GZY146" s="45"/>
      <c r="GZZ146" s="45"/>
      <c r="HAA146" s="45"/>
      <c r="HAB146" s="45"/>
      <c r="HAC146" s="45"/>
      <c r="HAD146" s="45"/>
      <c r="HAE146" s="45"/>
      <c r="HAF146" s="45"/>
      <c r="HAG146" s="45"/>
      <c r="HAH146" s="45"/>
      <c r="HAI146" s="45"/>
      <c r="HAJ146" s="45"/>
      <c r="HAK146" s="45"/>
      <c r="HAL146" s="45"/>
      <c r="HAM146" s="45"/>
      <c r="HAN146" s="45"/>
      <c r="HAO146" s="45"/>
      <c r="HAP146" s="45"/>
      <c r="HAQ146" s="45"/>
      <c r="HAR146" s="45"/>
      <c r="HAS146" s="45"/>
      <c r="HAT146" s="45"/>
      <c r="HAU146" s="45"/>
      <c r="HAV146" s="45"/>
      <c r="HAW146" s="45"/>
      <c r="HAX146" s="45"/>
      <c r="HAY146" s="45"/>
      <c r="HAZ146" s="45"/>
      <c r="HBA146" s="45"/>
      <c r="HBB146" s="45"/>
      <c r="HBC146" s="45"/>
      <c r="HBD146" s="45"/>
      <c r="HBE146" s="45"/>
      <c r="HBF146" s="45"/>
      <c r="HBG146" s="45"/>
      <c r="HBH146" s="45"/>
      <c r="HBI146" s="45"/>
      <c r="HBJ146" s="45"/>
      <c r="HBK146" s="45"/>
      <c r="HBL146" s="45"/>
      <c r="HBM146" s="45"/>
      <c r="HBN146" s="45"/>
      <c r="HBO146" s="45"/>
      <c r="HBP146" s="45"/>
      <c r="HBQ146" s="45"/>
      <c r="HBR146" s="45"/>
      <c r="HBS146" s="45"/>
      <c r="HBT146" s="45"/>
      <c r="HBU146" s="45"/>
      <c r="HBV146" s="45"/>
      <c r="HBW146" s="45"/>
      <c r="HBX146" s="45"/>
      <c r="HBY146" s="45"/>
      <c r="HBZ146" s="45"/>
      <c r="HCA146" s="45"/>
      <c r="HCB146" s="45"/>
      <c r="HCC146" s="45"/>
      <c r="HCD146" s="45"/>
      <c r="HCE146" s="45"/>
      <c r="HCF146" s="45"/>
      <c r="HCG146" s="45"/>
      <c r="HCH146" s="45"/>
      <c r="HCI146" s="45"/>
      <c r="HCJ146" s="45"/>
      <c r="HCK146" s="45"/>
      <c r="HCL146" s="45"/>
      <c r="HCM146" s="45"/>
      <c r="HCN146" s="45"/>
      <c r="HCO146" s="45"/>
      <c r="HCP146" s="45"/>
      <c r="HCQ146" s="45"/>
      <c r="HCR146" s="45"/>
      <c r="HCS146" s="45"/>
      <c r="HCT146" s="45"/>
      <c r="HCU146" s="45"/>
      <c r="HCV146" s="45"/>
      <c r="HCW146" s="45"/>
      <c r="HCX146" s="45"/>
      <c r="HCY146" s="45"/>
      <c r="HCZ146" s="45"/>
      <c r="HDA146" s="45"/>
      <c r="HDB146" s="45"/>
      <c r="HDC146" s="45"/>
      <c r="HDD146" s="45"/>
      <c r="HDE146" s="45"/>
      <c r="HDF146" s="45"/>
      <c r="HDG146" s="45"/>
      <c r="HDH146" s="45"/>
      <c r="HDI146" s="45"/>
      <c r="HDJ146" s="45"/>
      <c r="HDK146" s="45"/>
      <c r="HDL146" s="45"/>
      <c r="HDM146" s="45"/>
      <c r="HDN146" s="45"/>
      <c r="HDO146" s="45"/>
      <c r="HDP146" s="45"/>
      <c r="HDQ146" s="45"/>
      <c r="HDR146" s="45"/>
      <c r="HDS146" s="45"/>
      <c r="HDT146" s="45"/>
      <c r="HDU146" s="45"/>
      <c r="HDV146" s="45"/>
      <c r="HDW146" s="45"/>
      <c r="HDX146" s="45"/>
      <c r="HDY146" s="45"/>
      <c r="HDZ146" s="45"/>
      <c r="HEA146" s="45"/>
      <c r="HEB146" s="45"/>
      <c r="HEC146" s="45"/>
      <c r="HED146" s="45"/>
      <c r="HEE146" s="45"/>
      <c r="HEF146" s="45"/>
      <c r="HEG146" s="45"/>
      <c r="HEH146" s="45"/>
      <c r="HEI146" s="45"/>
      <c r="HEJ146" s="45"/>
      <c r="HEK146" s="45"/>
      <c r="HEL146" s="45"/>
      <c r="HEM146" s="45"/>
      <c r="HEN146" s="45"/>
      <c r="HEO146" s="45"/>
      <c r="HEP146" s="45"/>
      <c r="HEQ146" s="45"/>
      <c r="HER146" s="45"/>
      <c r="HES146" s="45"/>
      <c r="HET146" s="45"/>
      <c r="HEU146" s="45"/>
      <c r="HEV146" s="45"/>
      <c r="HEW146" s="45"/>
      <c r="HEX146" s="45"/>
      <c r="HEY146" s="45"/>
      <c r="HEZ146" s="45"/>
      <c r="HFA146" s="45"/>
      <c r="HFB146" s="45"/>
      <c r="HFC146" s="45"/>
      <c r="HFD146" s="45"/>
      <c r="HFE146" s="45"/>
      <c r="HFF146" s="45"/>
      <c r="HFG146" s="45"/>
      <c r="HFH146" s="45"/>
      <c r="HFI146" s="45"/>
      <c r="HFJ146" s="45"/>
      <c r="HFK146" s="45"/>
      <c r="HFL146" s="45"/>
      <c r="HFM146" s="45"/>
      <c r="HFN146" s="45"/>
      <c r="HFO146" s="45"/>
      <c r="HFP146" s="45"/>
      <c r="HFQ146" s="45"/>
      <c r="HFR146" s="45"/>
      <c r="HFS146" s="45"/>
      <c r="HFT146" s="45"/>
      <c r="HFU146" s="45"/>
      <c r="HFV146" s="45"/>
      <c r="HFW146" s="45"/>
      <c r="HFX146" s="45"/>
      <c r="HFY146" s="45"/>
      <c r="HFZ146" s="45"/>
      <c r="HGA146" s="45"/>
      <c r="HGB146" s="45"/>
      <c r="HGC146" s="45"/>
      <c r="HGD146" s="45"/>
      <c r="HGE146" s="45"/>
      <c r="HGF146" s="45"/>
      <c r="HGG146" s="45"/>
      <c r="HGH146" s="45"/>
      <c r="HGI146" s="45"/>
      <c r="HGJ146" s="45"/>
      <c r="HGK146" s="45"/>
      <c r="HGL146" s="45"/>
      <c r="HGM146" s="45"/>
      <c r="HGN146" s="45"/>
      <c r="HGO146" s="45"/>
      <c r="HGP146" s="45"/>
      <c r="HGQ146" s="45"/>
      <c r="HGR146" s="45"/>
      <c r="HGS146" s="45"/>
      <c r="HGT146" s="45"/>
      <c r="HGU146" s="45"/>
      <c r="HGV146" s="45"/>
      <c r="HGW146" s="45"/>
      <c r="HGX146" s="45"/>
      <c r="HGY146" s="45"/>
      <c r="HGZ146" s="45"/>
      <c r="HHA146" s="45"/>
      <c r="HHB146" s="45"/>
      <c r="HHC146" s="45"/>
      <c r="HHD146" s="45"/>
      <c r="HHE146" s="45"/>
      <c r="HHF146" s="45"/>
      <c r="HHG146" s="45"/>
      <c r="HHH146" s="45"/>
      <c r="HHI146" s="45"/>
      <c r="HHJ146" s="45"/>
      <c r="HHK146" s="45"/>
      <c r="HHL146" s="45"/>
      <c r="HHM146" s="45"/>
      <c r="HHN146" s="45"/>
      <c r="HHO146" s="45"/>
      <c r="HHP146" s="45"/>
      <c r="HHQ146" s="45"/>
      <c r="HHR146" s="45"/>
      <c r="HHS146" s="45"/>
      <c r="HHT146" s="45"/>
      <c r="HHU146" s="45"/>
      <c r="HHV146" s="45"/>
      <c r="HHW146" s="45"/>
      <c r="HHX146" s="45"/>
      <c r="HHY146" s="45"/>
      <c r="HHZ146" s="45"/>
      <c r="HIA146" s="45"/>
      <c r="HIB146" s="45"/>
      <c r="HIC146" s="45"/>
      <c r="HID146" s="45"/>
      <c r="HIE146" s="45"/>
      <c r="HIF146" s="45"/>
      <c r="HIG146" s="45"/>
      <c r="HIH146" s="45"/>
      <c r="HII146" s="45"/>
      <c r="HIJ146" s="45"/>
      <c r="HIK146" s="45"/>
      <c r="HIL146" s="45"/>
      <c r="HIM146" s="45"/>
      <c r="HIN146" s="45"/>
      <c r="HIO146" s="45"/>
      <c r="HIP146" s="45"/>
      <c r="HIQ146" s="45"/>
      <c r="HIR146" s="45"/>
      <c r="HIS146" s="45"/>
      <c r="HIT146" s="45"/>
      <c r="HIU146" s="45"/>
      <c r="HIV146" s="45"/>
      <c r="HIW146" s="45"/>
      <c r="HIX146" s="45"/>
      <c r="HIY146" s="45"/>
      <c r="HIZ146" s="45"/>
      <c r="HJA146" s="45"/>
      <c r="HJB146" s="45"/>
      <c r="HJC146" s="45"/>
      <c r="HJD146" s="45"/>
      <c r="HJE146" s="45"/>
      <c r="HJF146" s="45"/>
      <c r="HJG146" s="45"/>
      <c r="HJH146" s="45"/>
      <c r="HJI146" s="45"/>
      <c r="HJJ146" s="45"/>
      <c r="HJK146" s="45"/>
      <c r="HJL146" s="45"/>
      <c r="HJM146" s="45"/>
      <c r="HJN146" s="45"/>
      <c r="HJO146" s="45"/>
      <c r="HJP146" s="45"/>
      <c r="HJQ146" s="45"/>
      <c r="HJR146" s="45"/>
      <c r="HJS146" s="45"/>
      <c r="HJT146" s="45"/>
      <c r="HJU146" s="45"/>
      <c r="HJV146" s="45"/>
      <c r="HJW146" s="45"/>
      <c r="HJX146" s="45"/>
      <c r="HJY146" s="45"/>
      <c r="HJZ146" s="45"/>
      <c r="HKA146" s="45"/>
      <c r="HKB146" s="45"/>
      <c r="HKC146" s="45"/>
      <c r="HKD146" s="45"/>
      <c r="HKE146" s="45"/>
      <c r="HKF146" s="45"/>
      <c r="HKG146" s="45"/>
      <c r="HKH146" s="45"/>
      <c r="HKI146" s="45"/>
      <c r="HKJ146" s="45"/>
      <c r="HKK146" s="45"/>
      <c r="HKL146" s="45"/>
      <c r="HKM146" s="45"/>
      <c r="HKN146" s="45"/>
      <c r="HKO146" s="45"/>
      <c r="HKP146" s="45"/>
      <c r="HKQ146" s="45"/>
      <c r="HKR146" s="45"/>
      <c r="HKS146" s="45"/>
      <c r="HKT146" s="45"/>
      <c r="HKU146" s="45"/>
      <c r="HKV146" s="45"/>
      <c r="HKW146" s="45"/>
      <c r="HKX146" s="45"/>
      <c r="HKY146" s="45"/>
      <c r="HKZ146" s="45"/>
      <c r="HLA146" s="45"/>
      <c r="HLB146" s="45"/>
      <c r="HLC146" s="45"/>
      <c r="HLD146" s="45"/>
      <c r="HLE146" s="45"/>
      <c r="HLF146" s="45"/>
      <c r="HLG146" s="45"/>
      <c r="HLH146" s="45"/>
      <c r="HLI146" s="45"/>
      <c r="HLJ146" s="45"/>
      <c r="HLK146" s="45"/>
      <c r="HLL146" s="45"/>
      <c r="HLM146" s="45"/>
      <c r="HLN146" s="45"/>
      <c r="HLO146" s="45"/>
      <c r="HLP146" s="45"/>
      <c r="HLQ146" s="45"/>
      <c r="HLR146" s="45"/>
      <c r="HLS146" s="45"/>
      <c r="HLT146" s="45"/>
      <c r="HLU146" s="45"/>
      <c r="HLV146" s="45"/>
      <c r="HLW146" s="45"/>
      <c r="HLX146" s="45"/>
      <c r="HLY146" s="45"/>
      <c r="HLZ146" s="45"/>
      <c r="HMA146" s="45"/>
      <c r="HMB146" s="45"/>
      <c r="HMC146" s="45"/>
      <c r="HMD146" s="45"/>
      <c r="HME146" s="45"/>
      <c r="HMF146" s="45"/>
      <c r="HMG146" s="45"/>
      <c r="HMH146" s="45"/>
      <c r="HMI146" s="45"/>
      <c r="HMJ146" s="45"/>
      <c r="HMK146" s="45"/>
      <c r="HML146" s="45"/>
      <c r="HMM146" s="45"/>
      <c r="HMN146" s="45"/>
      <c r="HMO146" s="45"/>
      <c r="HMP146" s="45"/>
      <c r="HMQ146" s="45"/>
      <c r="HMR146" s="45"/>
      <c r="HMS146" s="45"/>
      <c r="HMT146" s="45"/>
      <c r="HMU146" s="45"/>
      <c r="HMV146" s="45"/>
      <c r="HMW146" s="45"/>
      <c r="HMX146" s="45"/>
      <c r="HMY146" s="45"/>
      <c r="HMZ146" s="45"/>
      <c r="HNA146" s="45"/>
      <c r="HNB146" s="45"/>
      <c r="HNC146" s="45"/>
      <c r="HND146" s="45"/>
      <c r="HNE146" s="45"/>
      <c r="HNF146" s="45"/>
      <c r="HNG146" s="45"/>
      <c r="HNH146" s="45"/>
      <c r="HNI146" s="45"/>
      <c r="HNJ146" s="45"/>
      <c r="HNK146" s="45"/>
      <c r="HNL146" s="45"/>
      <c r="HNM146" s="45"/>
      <c r="HNN146" s="45"/>
      <c r="HNO146" s="45"/>
      <c r="HNP146" s="45"/>
      <c r="HNQ146" s="45"/>
      <c r="HNR146" s="45"/>
      <c r="HNS146" s="45"/>
      <c r="HNT146" s="45"/>
      <c r="HNU146" s="45"/>
      <c r="HNV146" s="45"/>
      <c r="HNW146" s="45"/>
      <c r="HNX146" s="45"/>
      <c r="HNY146" s="45"/>
      <c r="HNZ146" s="45"/>
      <c r="HOA146" s="45"/>
      <c r="HOB146" s="45"/>
      <c r="HOC146" s="45"/>
      <c r="HOD146" s="45"/>
      <c r="HOE146" s="45"/>
      <c r="HOF146" s="45"/>
      <c r="HOG146" s="45"/>
      <c r="HOH146" s="45"/>
      <c r="HOI146" s="45"/>
      <c r="HOJ146" s="45"/>
      <c r="HOK146" s="45"/>
      <c r="HOL146" s="45"/>
      <c r="HOM146" s="45"/>
      <c r="HON146" s="45"/>
      <c r="HOO146" s="45"/>
      <c r="HOP146" s="45"/>
      <c r="HOQ146" s="45"/>
      <c r="HOR146" s="45"/>
      <c r="HOS146" s="45"/>
      <c r="HOT146" s="45"/>
      <c r="HOU146" s="45"/>
      <c r="HOV146" s="45"/>
      <c r="HOW146" s="45"/>
      <c r="HOX146" s="45"/>
      <c r="HOY146" s="45"/>
      <c r="HOZ146" s="45"/>
      <c r="HPA146" s="45"/>
      <c r="HPB146" s="45"/>
      <c r="HPC146" s="45"/>
      <c r="HPD146" s="45"/>
      <c r="HPE146" s="45"/>
      <c r="HPF146" s="45"/>
      <c r="HPG146" s="45"/>
      <c r="HPH146" s="45"/>
      <c r="HPI146" s="45"/>
      <c r="HPJ146" s="45"/>
      <c r="HPK146" s="45"/>
      <c r="HPL146" s="45"/>
      <c r="HPM146" s="45"/>
      <c r="HPN146" s="45"/>
      <c r="HPO146" s="45"/>
      <c r="HPP146" s="45"/>
      <c r="HPQ146" s="45"/>
      <c r="HPR146" s="45"/>
      <c r="HPS146" s="45"/>
      <c r="HPT146" s="45"/>
      <c r="HPU146" s="45"/>
      <c r="HPV146" s="45"/>
      <c r="HPW146" s="45"/>
      <c r="HPX146" s="45"/>
      <c r="HPY146" s="45"/>
      <c r="HPZ146" s="45"/>
      <c r="HQA146" s="45"/>
      <c r="HQB146" s="45"/>
      <c r="HQC146" s="45"/>
      <c r="HQD146" s="45"/>
      <c r="HQE146" s="45"/>
      <c r="HQF146" s="45"/>
      <c r="HQG146" s="45"/>
      <c r="HQH146" s="45"/>
      <c r="HQI146" s="45"/>
      <c r="HQJ146" s="45"/>
      <c r="HQK146" s="45"/>
      <c r="HQL146" s="45"/>
      <c r="HQM146" s="45"/>
      <c r="HQN146" s="45"/>
      <c r="HQO146" s="45"/>
      <c r="HQP146" s="45"/>
      <c r="HQQ146" s="45"/>
      <c r="HQR146" s="45"/>
      <c r="HQS146" s="45"/>
      <c r="HQT146" s="45"/>
      <c r="HQU146" s="45"/>
      <c r="HQV146" s="45"/>
      <c r="HQW146" s="45"/>
      <c r="HQX146" s="45"/>
      <c r="HQY146" s="45"/>
      <c r="HQZ146" s="45"/>
      <c r="HRA146" s="45"/>
      <c r="HRB146" s="45"/>
      <c r="HRC146" s="45"/>
      <c r="HRD146" s="45"/>
      <c r="HRE146" s="45"/>
      <c r="HRF146" s="45"/>
      <c r="HRG146" s="45"/>
      <c r="HRH146" s="45"/>
      <c r="HRI146" s="45"/>
      <c r="HRJ146" s="45"/>
      <c r="HRK146" s="45"/>
      <c r="HRL146" s="45"/>
      <c r="HRM146" s="45"/>
      <c r="HRN146" s="45"/>
      <c r="HRO146" s="45"/>
      <c r="HRP146" s="45"/>
      <c r="HRQ146" s="45"/>
      <c r="HRR146" s="45"/>
      <c r="HRS146" s="45"/>
      <c r="HRT146" s="45"/>
      <c r="HRU146" s="45"/>
      <c r="HRV146" s="45"/>
      <c r="HRW146" s="45"/>
      <c r="HRX146" s="45"/>
      <c r="HRY146" s="45"/>
      <c r="HRZ146" s="45"/>
      <c r="HSA146" s="45"/>
      <c r="HSB146" s="45"/>
      <c r="HSC146" s="45"/>
      <c r="HSD146" s="45"/>
      <c r="HSE146" s="45"/>
      <c r="HSF146" s="45"/>
      <c r="HSG146" s="45"/>
      <c r="HSH146" s="45"/>
      <c r="HSI146" s="45"/>
      <c r="HSJ146" s="45"/>
      <c r="HSK146" s="45"/>
      <c r="HSL146" s="45"/>
      <c r="HSM146" s="45"/>
      <c r="HSN146" s="45"/>
      <c r="HSO146" s="45"/>
      <c r="HSP146" s="45"/>
      <c r="HSQ146" s="45"/>
      <c r="HSR146" s="45"/>
      <c r="HSS146" s="45"/>
      <c r="HST146" s="45"/>
      <c r="HSU146" s="45"/>
      <c r="HSV146" s="45"/>
      <c r="HSW146" s="45"/>
      <c r="HSX146" s="45"/>
      <c r="HSY146" s="45"/>
      <c r="HSZ146" s="45"/>
      <c r="HTA146" s="45"/>
      <c r="HTB146" s="45"/>
      <c r="HTC146" s="45"/>
      <c r="HTD146" s="45"/>
      <c r="HTE146" s="45"/>
      <c r="HTF146" s="45"/>
      <c r="HTG146" s="45"/>
      <c r="HTH146" s="45"/>
      <c r="HTI146" s="45"/>
      <c r="HTJ146" s="45"/>
      <c r="HTK146" s="45"/>
      <c r="HTL146" s="45"/>
      <c r="HTM146" s="45"/>
      <c r="HTN146" s="45"/>
      <c r="HTO146" s="45"/>
      <c r="HTP146" s="45"/>
      <c r="HTQ146" s="45"/>
      <c r="HTR146" s="45"/>
      <c r="HTS146" s="45"/>
      <c r="HTT146" s="45"/>
      <c r="HTU146" s="45"/>
      <c r="HTV146" s="45"/>
      <c r="HTW146" s="45"/>
      <c r="HTX146" s="45"/>
      <c r="HTY146" s="45"/>
      <c r="HTZ146" s="45"/>
      <c r="HUA146" s="45"/>
      <c r="HUB146" s="45"/>
      <c r="HUC146" s="45"/>
      <c r="HUD146" s="45"/>
      <c r="HUE146" s="45"/>
      <c r="HUF146" s="45"/>
      <c r="HUG146" s="45"/>
      <c r="HUH146" s="45"/>
      <c r="HUI146" s="45"/>
      <c r="HUJ146" s="45"/>
      <c r="HUK146" s="45"/>
      <c r="HUL146" s="45"/>
      <c r="HUM146" s="45"/>
      <c r="HUN146" s="45"/>
      <c r="HUO146" s="45"/>
      <c r="HUP146" s="45"/>
      <c r="HUQ146" s="45"/>
      <c r="HUR146" s="45"/>
      <c r="HUS146" s="45"/>
      <c r="HUT146" s="45"/>
      <c r="HUU146" s="45"/>
      <c r="HUV146" s="45"/>
      <c r="HUW146" s="45"/>
      <c r="HUX146" s="45"/>
      <c r="HUY146" s="45"/>
      <c r="HUZ146" s="45"/>
      <c r="HVA146" s="45"/>
      <c r="HVB146" s="45"/>
      <c r="HVC146" s="45"/>
      <c r="HVD146" s="45"/>
      <c r="HVE146" s="45"/>
      <c r="HVF146" s="45"/>
      <c r="HVG146" s="45"/>
      <c r="HVH146" s="45"/>
      <c r="HVI146" s="45"/>
      <c r="HVJ146" s="45"/>
      <c r="HVK146" s="45"/>
      <c r="HVL146" s="45"/>
      <c r="HVM146" s="45"/>
      <c r="HVN146" s="45"/>
      <c r="HVO146" s="45"/>
      <c r="HVP146" s="45"/>
      <c r="HVQ146" s="45"/>
      <c r="HVR146" s="45"/>
      <c r="HVS146" s="45"/>
      <c r="HVT146" s="45"/>
      <c r="HVU146" s="45"/>
      <c r="HVV146" s="45"/>
      <c r="HVW146" s="45"/>
      <c r="HVX146" s="45"/>
      <c r="HVY146" s="45"/>
      <c r="HVZ146" s="45"/>
      <c r="HWA146" s="45"/>
      <c r="HWB146" s="45"/>
      <c r="HWC146" s="45"/>
      <c r="HWD146" s="45"/>
      <c r="HWE146" s="45"/>
      <c r="HWF146" s="45"/>
      <c r="HWG146" s="45"/>
      <c r="HWH146" s="45"/>
      <c r="HWI146" s="45"/>
      <c r="HWJ146" s="45"/>
      <c r="HWK146" s="45"/>
      <c r="HWL146" s="45"/>
      <c r="HWM146" s="45"/>
      <c r="HWN146" s="45"/>
      <c r="HWO146" s="45"/>
      <c r="HWP146" s="45"/>
      <c r="HWQ146" s="45"/>
      <c r="HWR146" s="45"/>
      <c r="HWS146" s="45"/>
      <c r="HWT146" s="45"/>
      <c r="HWU146" s="45"/>
      <c r="HWV146" s="45"/>
      <c r="HWW146" s="45"/>
      <c r="HWX146" s="45"/>
      <c r="HWY146" s="45"/>
      <c r="HWZ146" s="45"/>
      <c r="HXA146" s="45"/>
      <c r="HXB146" s="45"/>
      <c r="HXC146" s="45"/>
      <c r="HXD146" s="45"/>
      <c r="HXE146" s="45"/>
      <c r="HXF146" s="45"/>
      <c r="HXG146" s="45"/>
      <c r="HXH146" s="45"/>
      <c r="HXI146" s="45"/>
      <c r="HXJ146" s="45"/>
      <c r="HXK146" s="45"/>
      <c r="HXL146" s="45"/>
      <c r="HXM146" s="45"/>
      <c r="HXN146" s="45"/>
      <c r="HXO146" s="45"/>
      <c r="HXP146" s="45"/>
      <c r="HXQ146" s="45"/>
      <c r="HXR146" s="45"/>
      <c r="HXS146" s="45"/>
      <c r="HXT146" s="45"/>
      <c r="HXU146" s="45"/>
      <c r="HXV146" s="45"/>
      <c r="HXW146" s="45"/>
      <c r="HXX146" s="45"/>
      <c r="HXY146" s="45"/>
      <c r="HXZ146" s="45"/>
      <c r="HYA146" s="45"/>
      <c r="HYB146" s="45"/>
      <c r="HYC146" s="45"/>
      <c r="HYD146" s="45"/>
      <c r="HYE146" s="45"/>
      <c r="HYF146" s="45"/>
      <c r="HYG146" s="45"/>
      <c r="HYH146" s="45"/>
      <c r="HYI146" s="45"/>
      <c r="HYJ146" s="45"/>
      <c r="HYK146" s="45"/>
      <c r="HYL146" s="45"/>
      <c r="HYM146" s="45"/>
      <c r="HYN146" s="45"/>
      <c r="HYO146" s="45"/>
      <c r="HYP146" s="45"/>
      <c r="HYQ146" s="45"/>
      <c r="HYR146" s="45"/>
      <c r="HYS146" s="45"/>
      <c r="HYT146" s="45"/>
      <c r="HYU146" s="45"/>
      <c r="HYV146" s="45"/>
      <c r="HYW146" s="45"/>
      <c r="HYX146" s="45"/>
      <c r="HYY146" s="45"/>
      <c r="HYZ146" s="45"/>
      <c r="HZA146" s="45"/>
      <c r="HZB146" s="45"/>
      <c r="HZC146" s="45"/>
      <c r="HZD146" s="45"/>
      <c r="HZE146" s="45"/>
      <c r="HZF146" s="45"/>
      <c r="HZG146" s="45"/>
      <c r="HZH146" s="45"/>
      <c r="HZI146" s="45"/>
      <c r="HZJ146" s="45"/>
      <c r="HZK146" s="45"/>
      <c r="HZL146" s="45"/>
      <c r="HZM146" s="45"/>
      <c r="HZN146" s="45"/>
      <c r="HZO146" s="45"/>
      <c r="HZP146" s="45"/>
      <c r="HZQ146" s="45"/>
      <c r="HZR146" s="45"/>
      <c r="HZS146" s="45"/>
      <c r="HZT146" s="45"/>
      <c r="HZU146" s="45"/>
      <c r="HZV146" s="45"/>
      <c r="HZW146" s="45"/>
      <c r="HZX146" s="45"/>
      <c r="HZY146" s="45"/>
      <c r="HZZ146" s="45"/>
      <c r="IAA146" s="45"/>
      <c r="IAB146" s="45"/>
      <c r="IAC146" s="45"/>
      <c r="IAD146" s="45"/>
      <c r="IAE146" s="45"/>
      <c r="IAF146" s="45"/>
      <c r="IAG146" s="45"/>
      <c r="IAH146" s="45"/>
      <c r="IAI146" s="45"/>
      <c r="IAJ146" s="45"/>
      <c r="IAK146" s="45"/>
      <c r="IAL146" s="45"/>
      <c r="IAM146" s="45"/>
      <c r="IAN146" s="45"/>
      <c r="IAO146" s="45"/>
      <c r="IAP146" s="45"/>
      <c r="IAQ146" s="45"/>
      <c r="IAR146" s="45"/>
      <c r="IAS146" s="45"/>
      <c r="IAT146" s="45"/>
      <c r="IAU146" s="45"/>
      <c r="IAV146" s="45"/>
      <c r="IAW146" s="45"/>
      <c r="IAX146" s="45"/>
      <c r="IAY146" s="45"/>
      <c r="IAZ146" s="45"/>
      <c r="IBA146" s="45"/>
      <c r="IBB146" s="45"/>
      <c r="IBC146" s="45"/>
      <c r="IBD146" s="45"/>
      <c r="IBE146" s="45"/>
      <c r="IBF146" s="45"/>
      <c r="IBG146" s="45"/>
      <c r="IBH146" s="45"/>
      <c r="IBI146" s="45"/>
      <c r="IBJ146" s="45"/>
      <c r="IBK146" s="45"/>
      <c r="IBL146" s="45"/>
      <c r="IBM146" s="45"/>
      <c r="IBN146" s="45"/>
      <c r="IBO146" s="45"/>
      <c r="IBP146" s="45"/>
      <c r="IBQ146" s="45"/>
      <c r="IBR146" s="45"/>
      <c r="IBS146" s="45"/>
      <c r="IBT146" s="45"/>
      <c r="IBU146" s="45"/>
      <c r="IBV146" s="45"/>
      <c r="IBW146" s="45"/>
      <c r="IBX146" s="45"/>
      <c r="IBY146" s="45"/>
      <c r="IBZ146" s="45"/>
      <c r="ICA146" s="45"/>
      <c r="ICB146" s="45"/>
      <c r="ICC146" s="45"/>
      <c r="ICD146" s="45"/>
      <c r="ICE146" s="45"/>
      <c r="ICF146" s="45"/>
      <c r="ICG146" s="45"/>
      <c r="ICH146" s="45"/>
      <c r="ICI146" s="45"/>
      <c r="ICJ146" s="45"/>
      <c r="ICK146" s="45"/>
      <c r="ICL146" s="45"/>
      <c r="ICM146" s="45"/>
      <c r="ICN146" s="45"/>
      <c r="ICO146" s="45"/>
      <c r="ICP146" s="45"/>
      <c r="ICQ146" s="45"/>
      <c r="ICR146" s="45"/>
      <c r="ICS146" s="45"/>
      <c r="ICT146" s="45"/>
      <c r="ICU146" s="45"/>
      <c r="ICV146" s="45"/>
      <c r="ICW146" s="45"/>
      <c r="ICX146" s="45"/>
      <c r="ICY146" s="45"/>
      <c r="ICZ146" s="45"/>
      <c r="IDA146" s="45"/>
      <c r="IDB146" s="45"/>
      <c r="IDC146" s="45"/>
      <c r="IDD146" s="45"/>
      <c r="IDE146" s="45"/>
      <c r="IDF146" s="45"/>
      <c r="IDG146" s="45"/>
      <c r="IDH146" s="45"/>
      <c r="IDI146" s="45"/>
      <c r="IDJ146" s="45"/>
      <c r="IDK146" s="45"/>
      <c r="IDL146" s="45"/>
      <c r="IDM146" s="45"/>
      <c r="IDN146" s="45"/>
      <c r="IDO146" s="45"/>
      <c r="IDP146" s="45"/>
      <c r="IDQ146" s="45"/>
      <c r="IDR146" s="45"/>
      <c r="IDS146" s="45"/>
      <c r="IDT146" s="45"/>
      <c r="IDU146" s="45"/>
      <c r="IDV146" s="45"/>
      <c r="IDW146" s="45"/>
      <c r="IDX146" s="45"/>
      <c r="IDY146" s="45"/>
      <c r="IDZ146" s="45"/>
      <c r="IEA146" s="45"/>
      <c r="IEB146" s="45"/>
      <c r="IEC146" s="45"/>
      <c r="IED146" s="45"/>
      <c r="IEE146" s="45"/>
      <c r="IEF146" s="45"/>
      <c r="IEG146" s="45"/>
      <c r="IEH146" s="45"/>
      <c r="IEI146" s="45"/>
      <c r="IEJ146" s="45"/>
      <c r="IEK146" s="45"/>
      <c r="IEL146" s="45"/>
      <c r="IEM146" s="45"/>
      <c r="IEN146" s="45"/>
      <c r="IEO146" s="45"/>
      <c r="IEP146" s="45"/>
      <c r="IEQ146" s="45"/>
      <c r="IER146" s="45"/>
      <c r="IES146" s="45"/>
      <c r="IET146" s="45"/>
      <c r="IEU146" s="45"/>
      <c r="IEV146" s="45"/>
      <c r="IEW146" s="45"/>
      <c r="IEX146" s="45"/>
      <c r="IEY146" s="45"/>
      <c r="IEZ146" s="45"/>
      <c r="IFA146" s="45"/>
      <c r="IFB146" s="45"/>
      <c r="IFC146" s="45"/>
      <c r="IFD146" s="45"/>
      <c r="IFE146" s="45"/>
      <c r="IFF146" s="45"/>
      <c r="IFG146" s="45"/>
      <c r="IFH146" s="45"/>
      <c r="IFI146" s="45"/>
      <c r="IFJ146" s="45"/>
      <c r="IFK146" s="45"/>
      <c r="IFL146" s="45"/>
      <c r="IFM146" s="45"/>
      <c r="IFN146" s="45"/>
      <c r="IFO146" s="45"/>
      <c r="IFP146" s="45"/>
      <c r="IFQ146" s="45"/>
      <c r="IFR146" s="45"/>
      <c r="IFS146" s="45"/>
      <c r="IFT146" s="45"/>
      <c r="IFU146" s="45"/>
      <c r="IFV146" s="45"/>
      <c r="IFW146" s="45"/>
      <c r="IFX146" s="45"/>
      <c r="IFY146" s="45"/>
      <c r="IFZ146" s="45"/>
      <c r="IGA146" s="45"/>
      <c r="IGB146" s="45"/>
      <c r="IGC146" s="45"/>
      <c r="IGD146" s="45"/>
      <c r="IGE146" s="45"/>
      <c r="IGF146" s="45"/>
      <c r="IGG146" s="45"/>
      <c r="IGH146" s="45"/>
      <c r="IGI146" s="45"/>
      <c r="IGJ146" s="45"/>
      <c r="IGK146" s="45"/>
      <c r="IGL146" s="45"/>
      <c r="IGM146" s="45"/>
      <c r="IGN146" s="45"/>
      <c r="IGO146" s="45"/>
      <c r="IGP146" s="45"/>
      <c r="IGQ146" s="45"/>
      <c r="IGR146" s="45"/>
      <c r="IGS146" s="45"/>
      <c r="IGT146" s="45"/>
      <c r="IGU146" s="45"/>
      <c r="IGV146" s="45"/>
      <c r="IGW146" s="45"/>
      <c r="IGX146" s="45"/>
      <c r="IGY146" s="45"/>
      <c r="IGZ146" s="45"/>
      <c r="IHA146" s="45"/>
      <c r="IHB146" s="45"/>
      <c r="IHC146" s="45"/>
      <c r="IHD146" s="45"/>
      <c r="IHE146" s="45"/>
      <c r="IHF146" s="45"/>
      <c r="IHG146" s="45"/>
      <c r="IHH146" s="45"/>
      <c r="IHI146" s="45"/>
      <c r="IHJ146" s="45"/>
      <c r="IHK146" s="45"/>
      <c r="IHL146" s="45"/>
      <c r="IHM146" s="45"/>
      <c r="IHN146" s="45"/>
      <c r="IHO146" s="45"/>
      <c r="IHP146" s="45"/>
      <c r="IHQ146" s="45"/>
      <c r="IHR146" s="45"/>
      <c r="IHS146" s="45"/>
      <c r="IHT146" s="45"/>
      <c r="IHU146" s="45"/>
      <c r="IHV146" s="45"/>
      <c r="IHW146" s="45"/>
      <c r="IHX146" s="45"/>
      <c r="IHY146" s="45"/>
      <c r="IHZ146" s="45"/>
      <c r="IIA146" s="45"/>
      <c r="IIB146" s="45"/>
      <c r="IIC146" s="45"/>
      <c r="IID146" s="45"/>
      <c r="IIE146" s="45"/>
      <c r="IIF146" s="45"/>
      <c r="IIG146" s="45"/>
      <c r="IIH146" s="45"/>
      <c r="III146" s="45"/>
      <c r="IIJ146" s="45"/>
      <c r="IIK146" s="45"/>
      <c r="IIL146" s="45"/>
      <c r="IIM146" s="45"/>
      <c r="IIN146" s="45"/>
      <c r="IIO146" s="45"/>
      <c r="IIP146" s="45"/>
      <c r="IIQ146" s="45"/>
      <c r="IIR146" s="45"/>
      <c r="IIS146" s="45"/>
      <c r="IIT146" s="45"/>
      <c r="IIU146" s="45"/>
      <c r="IIV146" s="45"/>
      <c r="IIW146" s="45"/>
      <c r="IIX146" s="45"/>
      <c r="IIY146" s="45"/>
      <c r="IIZ146" s="45"/>
      <c r="IJA146" s="45"/>
      <c r="IJB146" s="45"/>
      <c r="IJC146" s="45"/>
      <c r="IJD146" s="45"/>
      <c r="IJE146" s="45"/>
      <c r="IJF146" s="45"/>
      <c r="IJG146" s="45"/>
      <c r="IJH146" s="45"/>
      <c r="IJI146" s="45"/>
      <c r="IJJ146" s="45"/>
      <c r="IJK146" s="45"/>
      <c r="IJL146" s="45"/>
      <c r="IJM146" s="45"/>
      <c r="IJN146" s="45"/>
      <c r="IJO146" s="45"/>
      <c r="IJP146" s="45"/>
      <c r="IJQ146" s="45"/>
      <c r="IJR146" s="45"/>
      <c r="IJS146" s="45"/>
      <c r="IJT146" s="45"/>
      <c r="IJU146" s="45"/>
      <c r="IJV146" s="45"/>
      <c r="IJW146" s="45"/>
      <c r="IJX146" s="45"/>
      <c r="IJY146" s="45"/>
      <c r="IJZ146" s="45"/>
      <c r="IKA146" s="45"/>
      <c r="IKB146" s="45"/>
      <c r="IKC146" s="45"/>
      <c r="IKD146" s="45"/>
      <c r="IKE146" s="45"/>
      <c r="IKF146" s="45"/>
      <c r="IKG146" s="45"/>
      <c r="IKH146" s="45"/>
      <c r="IKI146" s="45"/>
      <c r="IKJ146" s="45"/>
      <c r="IKK146" s="45"/>
      <c r="IKL146" s="45"/>
      <c r="IKM146" s="45"/>
      <c r="IKN146" s="45"/>
      <c r="IKO146" s="45"/>
      <c r="IKP146" s="45"/>
      <c r="IKQ146" s="45"/>
      <c r="IKR146" s="45"/>
      <c r="IKS146" s="45"/>
      <c r="IKT146" s="45"/>
      <c r="IKU146" s="45"/>
      <c r="IKV146" s="45"/>
      <c r="IKW146" s="45"/>
      <c r="IKX146" s="45"/>
      <c r="IKY146" s="45"/>
      <c r="IKZ146" s="45"/>
      <c r="ILA146" s="45"/>
      <c r="ILB146" s="45"/>
      <c r="ILC146" s="45"/>
      <c r="ILD146" s="45"/>
      <c r="ILE146" s="45"/>
      <c r="ILF146" s="45"/>
      <c r="ILG146" s="45"/>
      <c r="ILH146" s="45"/>
      <c r="ILI146" s="45"/>
      <c r="ILJ146" s="45"/>
      <c r="ILK146" s="45"/>
      <c r="ILL146" s="45"/>
      <c r="ILM146" s="45"/>
      <c r="ILN146" s="45"/>
      <c r="ILO146" s="45"/>
      <c r="ILP146" s="45"/>
      <c r="ILQ146" s="45"/>
      <c r="ILR146" s="45"/>
      <c r="ILS146" s="45"/>
      <c r="ILT146" s="45"/>
      <c r="ILU146" s="45"/>
      <c r="ILV146" s="45"/>
      <c r="ILW146" s="45"/>
      <c r="ILX146" s="45"/>
      <c r="ILY146" s="45"/>
      <c r="ILZ146" s="45"/>
      <c r="IMA146" s="45"/>
      <c r="IMB146" s="45"/>
      <c r="IMC146" s="45"/>
      <c r="IMD146" s="45"/>
      <c r="IME146" s="45"/>
      <c r="IMF146" s="45"/>
      <c r="IMG146" s="45"/>
      <c r="IMH146" s="45"/>
      <c r="IMI146" s="45"/>
      <c r="IMJ146" s="45"/>
      <c r="IMK146" s="45"/>
      <c r="IML146" s="45"/>
      <c r="IMM146" s="45"/>
      <c r="IMN146" s="45"/>
      <c r="IMO146" s="45"/>
      <c r="IMP146" s="45"/>
      <c r="IMQ146" s="45"/>
      <c r="IMR146" s="45"/>
      <c r="IMS146" s="45"/>
      <c r="IMT146" s="45"/>
      <c r="IMU146" s="45"/>
      <c r="IMV146" s="45"/>
      <c r="IMW146" s="45"/>
      <c r="IMX146" s="45"/>
      <c r="IMY146" s="45"/>
      <c r="IMZ146" s="45"/>
      <c r="INA146" s="45"/>
      <c r="INB146" s="45"/>
      <c r="INC146" s="45"/>
      <c r="IND146" s="45"/>
      <c r="INE146" s="45"/>
      <c r="INF146" s="45"/>
      <c r="ING146" s="45"/>
      <c r="INH146" s="45"/>
      <c r="INI146" s="45"/>
      <c r="INJ146" s="45"/>
      <c r="INK146" s="45"/>
      <c r="INL146" s="45"/>
      <c r="INM146" s="45"/>
      <c r="INN146" s="45"/>
      <c r="INO146" s="45"/>
      <c r="INP146" s="45"/>
      <c r="INQ146" s="45"/>
      <c r="INR146" s="45"/>
      <c r="INS146" s="45"/>
      <c r="INT146" s="45"/>
      <c r="INU146" s="45"/>
      <c r="INV146" s="45"/>
      <c r="INW146" s="45"/>
      <c r="INX146" s="45"/>
      <c r="INY146" s="45"/>
      <c r="INZ146" s="45"/>
      <c r="IOA146" s="45"/>
      <c r="IOB146" s="45"/>
      <c r="IOC146" s="45"/>
      <c r="IOD146" s="45"/>
      <c r="IOE146" s="45"/>
      <c r="IOF146" s="45"/>
      <c r="IOG146" s="45"/>
      <c r="IOH146" s="45"/>
      <c r="IOI146" s="45"/>
      <c r="IOJ146" s="45"/>
      <c r="IOK146" s="45"/>
      <c r="IOL146" s="45"/>
      <c r="IOM146" s="45"/>
      <c r="ION146" s="45"/>
      <c r="IOO146" s="45"/>
      <c r="IOP146" s="45"/>
      <c r="IOQ146" s="45"/>
      <c r="IOR146" s="45"/>
      <c r="IOS146" s="45"/>
      <c r="IOT146" s="45"/>
      <c r="IOU146" s="45"/>
      <c r="IOV146" s="45"/>
      <c r="IOW146" s="45"/>
      <c r="IOX146" s="45"/>
      <c r="IOY146" s="45"/>
      <c r="IOZ146" s="45"/>
      <c r="IPA146" s="45"/>
      <c r="IPB146" s="45"/>
      <c r="IPC146" s="45"/>
      <c r="IPD146" s="45"/>
      <c r="IPE146" s="45"/>
      <c r="IPF146" s="45"/>
      <c r="IPG146" s="45"/>
      <c r="IPH146" s="45"/>
      <c r="IPI146" s="45"/>
      <c r="IPJ146" s="45"/>
      <c r="IPK146" s="45"/>
      <c r="IPL146" s="45"/>
      <c r="IPM146" s="45"/>
      <c r="IPN146" s="45"/>
      <c r="IPO146" s="45"/>
      <c r="IPP146" s="45"/>
      <c r="IPQ146" s="45"/>
      <c r="IPR146" s="45"/>
      <c r="IPS146" s="45"/>
      <c r="IPT146" s="45"/>
      <c r="IPU146" s="45"/>
      <c r="IPV146" s="45"/>
      <c r="IPW146" s="45"/>
      <c r="IPX146" s="45"/>
      <c r="IPY146" s="45"/>
      <c r="IPZ146" s="45"/>
      <c r="IQA146" s="45"/>
      <c r="IQB146" s="45"/>
      <c r="IQC146" s="45"/>
      <c r="IQD146" s="45"/>
      <c r="IQE146" s="45"/>
      <c r="IQF146" s="45"/>
      <c r="IQG146" s="45"/>
      <c r="IQH146" s="45"/>
      <c r="IQI146" s="45"/>
      <c r="IQJ146" s="45"/>
      <c r="IQK146" s="45"/>
      <c r="IQL146" s="45"/>
      <c r="IQM146" s="45"/>
      <c r="IQN146" s="45"/>
      <c r="IQO146" s="45"/>
      <c r="IQP146" s="45"/>
      <c r="IQQ146" s="45"/>
      <c r="IQR146" s="45"/>
      <c r="IQS146" s="45"/>
      <c r="IQT146" s="45"/>
      <c r="IQU146" s="45"/>
      <c r="IQV146" s="45"/>
      <c r="IQW146" s="45"/>
      <c r="IQX146" s="45"/>
      <c r="IQY146" s="45"/>
      <c r="IQZ146" s="45"/>
      <c r="IRA146" s="45"/>
      <c r="IRB146" s="45"/>
      <c r="IRC146" s="45"/>
      <c r="IRD146" s="45"/>
      <c r="IRE146" s="45"/>
      <c r="IRF146" s="45"/>
      <c r="IRG146" s="45"/>
      <c r="IRH146" s="45"/>
      <c r="IRI146" s="45"/>
      <c r="IRJ146" s="45"/>
      <c r="IRK146" s="45"/>
      <c r="IRL146" s="45"/>
      <c r="IRM146" s="45"/>
      <c r="IRN146" s="45"/>
      <c r="IRO146" s="45"/>
      <c r="IRP146" s="45"/>
      <c r="IRQ146" s="45"/>
      <c r="IRR146" s="45"/>
      <c r="IRS146" s="45"/>
      <c r="IRT146" s="45"/>
      <c r="IRU146" s="45"/>
      <c r="IRV146" s="45"/>
      <c r="IRW146" s="45"/>
      <c r="IRX146" s="45"/>
      <c r="IRY146" s="45"/>
      <c r="IRZ146" s="45"/>
      <c r="ISA146" s="45"/>
      <c r="ISB146" s="45"/>
      <c r="ISC146" s="45"/>
      <c r="ISD146" s="45"/>
      <c r="ISE146" s="45"/>
      <c r="ISF146" s="45"/>
      <c r="ISG146" s="45"/>
      <c r="ISH146" s="45"/>
      <c r="ISI146" s="45"/>
      <c r="ISJ146" s="45"/>
      <c r="ISK146" s="45"/>
      <c r="ISL146" s="45"/>
      <c r="ISM146" s="45"/>
      <c r="ISN146" s="45"/>
      <c r="ISO146" s="45"/>
      <c r="ISP146" s="45"/>
      <c r="ISQ146" s="45"/>
      <c r="ISR146" s="45"/>
      <c r="ISS146" s="45"/>
      <c r="IST146" s="45"/>
      <c r="ISU146" s="45"/>
      <c r="ISV146" s="45"/>
      <c r="ISW146" s="45"/>
      <c r="ISX146" s="45"/>
      <c r="ISY146" s="45"/>
      <c r="ISZ146" s="45"/>
      <c r="ITA146" s="45"/>
      <c r="ITB146" s="45"/>
      <c r="ITC146" s="45"/>
      <c r="ITD146" s="45"/>
      <c r="ITE146" s="45"/>
      <c r="ITF146" s="45"/>
      <c r="ITG146" s="45"/>
      <c r="ITH146" s="45"/>
      <c r="ITI146" s="45"/>
      <c r="ITJ146" s="45"/>
      <c r="ITK146" s="45"/>
      <c r="ITL146" s="45"/>
      <c r="ITM146" s="45"/>
      <c r="ITN146" s="45"/>
      <c r="ITO146" s="45"/>
      <c r="ITP146" s="45"/>
      <c r="ITQ146" s="45"/>
      <c r="ITR146" s="45"/>
      <c r="ITS146" s="45"/>
      <c r="ITT146" s="45"/>
      <c r="ITU146" s="45"/>
      <c r="ITV146" s="45"/>
      <c r="ITW146" s="45"/>
      <c r="ITX146" s="45"/>
      <c r="ITY146" s="45"/>
      <c r="ITZ146" s="45"/>
      <c r="IUA146" s="45"/>
      <c r="IUB146" s="45"/>
      <c r="IUC146" s="45"/>
      <c r="IUD146" s="45"/>
      <c r="IUE146" s="45"/>
      <c r="IUF146" s="45"/>
      <c r="IUG146" s="45"/>
      <c r="IUH146" s="45"/>
      <c r="IUI146" s="45"/>
      <c r="IUJ146" s="45"/>
      <c r="IUK146" s="45"/>
      <c r="IUL146" s="45"/>
      <c r="IUM146" s="45"/>
      <c r="IUN146" s="45"/>
      <c r="IUO146" s="45"/>
      <c r="IUP146" s="45"/>
      <c r="IUQ146" s="45"/>
      <c r="IUR146" s="45"/>
      <c r="IUS146" s="45"/>
      <c r="IUT146" s="45"/>
      <c r="IUU146" s="45"/>
      <c r="IUV146" s="45"/>
      <c r="IUW146" s="45"/>
      <c r="IUX146" s="45"/>
      <c r="IUY146" s="45"/>
      <c r="IUZ146" s="45"/>
      <c r="IVA146" s="45"/>
      <c r="IVB146" s="45"/>
      <c r="IVC146" s="45"/>
      <c r="IVD146" s="45"/>
      <c r="IVE146" s="45"/>
      <c r="IVF146" s="45"/>
      <c r="IVG146" s="45"/>
      <c r="IVH146" s="45"/>
      <c r="IVI146" s="45"/>
      <c r="IVJ146" s="45"/>
      <c r="IVK146" s="45"/>
      <c r="IVL146" s="45"/>
      <c r="IVM146" s="45"/>
      <c r="IVN146" s="45"/>
      <c r="IVO146" s="45"/>
      <c r="IVP146" s="45"/>
      <c r="IVQ146" s="45"/>
      <c r="IVR146" s="45"/>
      <c r="IVS146" s="45"/>
      <c r="IVT146" s="45"/>
      <c r="IVU146" s="45"/>
      <c r="IVV146" s="45"/>
      <c r="IVW146" s="45"/>
      <c r="IVX146" s="45"/>
      <c r="IVY146" s="45"/>
      <c r="IVZ146" s="45"/>
      <c r="IWA146" s="45"/>
      <c r="IWB146" s="45"/>
      <c r="IWC146" s="45"/>
      <c r="IWD146" s="45"/>
      <c r="IWE146" s="45"/>
      <c r="IWF146" s="45"/>
      <c r="IWG146" s="45"/>
      <c r="IWH146" s="45"/>
      <c r="IWI146" s="45"/>
      <c r="IWJ146" s="45"/>
      <c r="IWK146" s="45"/>
      <c r="IWL146" s="45"/>
      <c r="IWM146" s="45"/>
      <c r="IWN146" s="45"/>
      <c r="IWO146" s="45"/>
      <c r="IWP146" s="45"/>
      <c r="IWQ146" s="45"/>
      <c r="IWR146" s="45"/>
      <c r="IWS146" s="45"/>
      <c r="IWT146" s="45"/>
      <c r="IWU146" s="45"/>
      <c r="IWV146" s="45"/>
      <c r="IWW146" s="45"/>
      <c r="IWX146" s="45"/>
      <c r="IWY146" s="45"/>
      <c r="IWZ146" s="45"/>
      <c r="IXA146" s="45"/>
      <c r="IXB146" s="45"/>
      <c r="IXC146" s="45"/>
      <c r="IXD146" s="45"/>
      <c r="IXE146" s="45"/>
      <c r="IXF146" s="45"/>
      <c r="IXG146" s="45"/>
      <c r="IXH146" s="45"/>
      <c r="IXI146" s="45"/>
      <c r="IXJ146" s="45"/>
      <c r="IXK146" s="45"/>
      <c r="IXL146" s="45"/>
      <c r="IXM146" s="45"/>
      <c r="IXN146" s="45"/>
      <c r="IXO146" s="45"/>
      <c r="IXP146" s="45"/>
      <c r="IXQ146" s="45"/>
      <c r="IXR146" s="45"/>
      <c r="IXS146" s="45"/>
      <c r="IXT146" s="45"/>
      <c r="IXU146" s="45"/>
      <c r="IXV146" s="45"/>
      <c r="IXW146" s="45"/>
      <c r="IXX146" s="45"/>
      <c r="IXY146" s="45"/>
      <c r="IXZ146" s="45"/>
      <c r="IYA146" s="45"/>
      <c r="IYB146" s="45"/>
      <c r="IYC146" s="45"/>
      <c r="IYD146" s="45"/>
      <c r="IYE146" s="45"/>
      <c r="IYF146" s="45"/>
      <c r="IYG146" s="45"/>
      <c r="IYH146" s="45"/>
      <c r="IYI146" s="45"/>
      <c r="IYJ146" s="45"/>
      <c r="IYK146" s="45"/>
      <c r="IYL146" s="45"/>
      <c r="IYM146" s="45"/>
      <c r="IYN146" s="45"/>
      <c r="IYO146" s="45"/>
      <c r="IYP146" s="45"/>
      <c r="IYQ146" s="45"/>
      <c r="IYR146" s="45"/>
      <c r="IYS146" s="45"/>
      <c r="IYT146" s="45"/>
      <c r="IYU146" s="45"/>
      <c r="IYV146" s="45"/>
      <c r="IYW146" s="45"/>
      <c r="IYX146" s="45"/>
      <c r="IYY146" s="45"/>
      <c r="IYZ146" s="45"/>
      <c r="IZA146" s="45"/>
      <c r="IZB146" s="45"/>
      <c r="IZC146" s="45"/>
      <c r="IZD146" s="45"/>
      <c r="IZE146" s="45"/>
      <c r="IZF146" s="45"/>
      <c r="IZG146" s="45"/>
      <c r="IZH146" s="45"/>
      <c r="IZI146" s="45"/>
      <c r="IZJ146" s="45"/>
      <c r="IZK146" s="45"/>
      <c r="IZL146" s="45"/>
      <c r="IZM146" s="45"/>
      <c r="IZN146" s="45"/>
      <c r="IZO146" s="45"/>
      <c r="IZP146" s="45"/>
      <c r="IZQ146" s="45"/>
      <c r="IZR146" s="45"/>
      <c r="IZS146" s="45"/>
      <c r="IZT146" s="45"/>
      <c r="IZU146" s="45"/>
      <c r="IZV146" s="45"/>
      <c r="IZW146" s="45"/>
      <c r="IZX146" s="45"/>
      <c r="IZY146" s="45"/>
      <c r="IZZ146" s="45"/>
      <c r="JAA146" s="45"/>
      <c r="JAB146" s="45"/>
      <c r="JAC146" s="45"/>
      <c r="JAD146" s="45"/>
      <c r="JAE146" s="45"/>
      <c r="JAF146" s="45"/>
      <c r="JAG146" s="45"/>
      <c r="JAH146" s="45"/>
      <c r="JAI146" s="45"/>
      <c r="JAJ146" s="45"/>
      <c r="JAK146" s="45"/>
      <c r="JAL146" s="45"/>
      <c r="JAM146" s="45"/>
      <c r="JAN146" s="45"/>
      <c r="JAO146" s="45"/>
      <c r="JAP146" s="45"/>
      <c r="JAQ146" s="45"/>
      <c r="JAR146" s="45"/>
      <c r="JAS146" s="45"/>
      <c r="JAT146" s="45"/>
      <c r="JAU146" s="45"/>
      <c r="JAV146" s="45"/>
      <c r="JAW146" s="45"/>
      <c r="JAX146" s="45"/>
      <c r="JAY146" s="45"/>
      <c r="JAZ146" s="45"/>
      <c r="JBA146" s="45"/>
      <c r="JBB146" s="45"/>
      <c r="JBC146" s="45"/>
      <c r="JBD146" s="45"/>
      <c r="JBE146" s="45"/>
      <c r="JBF146" s="45"/>
      <c r="JBG146" s="45"/>
      <c r="JBH146" s="45"/>
      <c r="JBI146" s="45"/>
      <c r="JBJ146" s="45"/>
      <c r="JBK146" s="45"/>
      <c r="JBL146" s="45"/>
      <c r="JBM146" s="45"/>
      <c r="JBN146" s="45"/>
      <c r="JBO146" s="45"/>
      <c r="JBP146" s="45"/>
      <c r="JBQ146" s="45"/>
      <c r="JBR146" s="45"/>
      <c r="JBS146" s="45"/>
      <c r="JBT146" s="45"/>
      <c r="JBU146" s="45"/>
      <c r="JBV146" s="45"/>
      <c r="JBW146" s="45"/>
      <c r="JBX146" s="45"/>
      <c r="JBY146" s="45"/>
      <c r="JBZ146" s="45"/>
      <c r="JCA146" s="45"/>
      <c r="JCB146" s="45"/>
      <c r="JCC146" s="45"/>
      <c r="JCD146" s="45"/>
      <c r="JCE146" s="45"/>
      <c r="JCF146" s="45"/>
      <c r="JCG146" s="45"/>
      <c r="JCH146" s="45"/>
      <c r="JCI146" s="45"/>
      <c r="JCJ146" s="45"/>
      <c r="JCK146" s="45"/>
      <c r="JCL146" s="45"/>
      <c r="JCM146" s="45"/>
      <c r="JCN146" s="45"/>
      <c r="JCO146" s="45"/>
      <c r="JCP146" s="45"/>
      <c r="JCQ146" s="45"/>
      <c r="JCR146" s="45"/>
      <c r="JCS146" s="45"/>
      <c r="JCT146" s="45"/>
      <c r="JCU146" s="45"/>
      <c r="JCV146" s="45"/>
      <c r="JCW146" s="45"/>
      <c r="JCX146" s="45"/>
      <c r="JCY146" s="45"/>
      <c r="JCZ146" s="45"/>
      <c r="JDA146" s="45"/>
      <c r="JDB146" s="45"/>
      <c r="JDC146" s="45"/>
      <c r="JDD146" s="45"/>
      <c r="JDE146" s="45"/>
      <c r="JDF146" s="45"/>
      <c r="JDG146" s="45"/>
      <c r="JDH146" s="45"/>
      <c r="JDI146" s="45"/>
      <c r="JDJ146" s="45"/>
      <c r="JDK146" s="45"/>
      <c r="JDL146" s="45"/>
      <c r="JDM146" s="45"/>
      <c r="JDN146" s="45"/>
      <c r="JDO146" s="45"/>
      <c r="JDP146" s="45"/>
      <c r="JDQ146" s="45"/>
      <c r="JDR146" s="45"/>
      <c r="JDS146" s="45"/>
      <c r="JDT146" s="45"/>
      <c r="JDU146" s="45"/>
      <c r="JDV146" s="45"/>
      <c r="JDW146" s="45"/>
      <c r="JDX146" s="45"/>
      <c r="JDY146" s="45"/>
      <c r="JDZ146" s="45"/>
      <c r="JEA146" s="45"/>
      <c r="JEB146" s="45"/>
      <c r="JEC146" s="45"/>
      <c r="JED146" s="45"/>
      <c r="JEE146" s="45"/>
      <c r="JEF146" s="45"/>
      <c r="JEG146" s="45"/>
      <c r="JEH146" s="45"/>
      <c r="JEI146" s="45"/>
      <c r="JEJ146" s="45"/>
      <c r="JEK146" s="45"/>
      <c r="JEL146" s="45"/>
      <c r="JEM146" s="45"/>
      <c r="JEN146" s="45"/>
      <c r="JEO146" s="45"/>
      <c r="JEP146" s="45"/>
      <c r="JEQ146" s="45"/>
      <c r="JER146" s="45"/>
      <c r="JES146" s="45"/>
      <c r="JET146" s="45"/>
      <c r="JEU146" s="45"/>
      <c r="JEV146" s="45"/>
      <c r="JEW146" s="45"/>
      <c r="JEX146" s="45"/>
      <c r="JEY146" s="45"/>
      <c r="JEZ146" s="45"/>
      <c r="JFA146" s="45"/>
      <c r="JFB146" s="45"/>
      <c r="JFC146" s="45"/>
      <c r="JFD146" s="45"/>
      <c r="JFE146" s="45"/>
      <c r="JFF146" s="45"/>
      <c r="JFG146" s="45"/>
      <c r="JFH146" s="45"/>
      <c r="JFI146" s="45"/>
      <c r="JFJ146" s="45"/>
      <c r="JFK146" s="45"/>
      <c r="JFL146" s="45"/>
      <c r="JFM146" s="45"/>
      <c r="JFN146" s="45"/>
      <c r="JFO146" s="45"/>
      <c r="JFP146" s="45"/>
      <c r="JFQ146" s="45"/>
      <c r="JFR146" s="45"/>
      <c r="JFS146" s="45"/>
      <c r="JFT146" s="45"/>
      <c r="JFU146" s="45"/>
      <c r="JFV146" s="45"/>
      <c r="JFW146" s="45"/>
      <c r="JFX146" s="45"/>
      <c r="JFY146" s="45"/>
      <c r="JFZ146" s="45"/>
      <c r="JGA146" s="45"/>
      <c r="JGB146" s="45"/>
      <c r="JGC146" s="45"/>
      <c r="JGD146" s="45"/>
      <c r="JGE146" s="45"/>
      <c r="JGF146" s="45"/>
      <c r="JGG146" s="45"/>
      <c r="JGH146" s="45"/>
      <c r="JGI146" s="45"/>
      <c r="JGJ146" s="45"/>
      <c r="JGK146" s="45"/>
      <c r="JGL146" s="45"/>
      <c r="JGM146" s="45"/>
      <c r="JGN146" s="45"/>
      <c r="JGO146" s="45"/>
      <c r="JGP146" s="45"/>
      <c r="JGQ146" s="45"/>
      <c r="JGR146" s="45"/>
      <c r="JGS146" s="45"/>
      <c r="JGT146" s="45"/>
      <c r="JGU146" s="45"/>
      <c r="JGV146" s="45"/>
      <c r="JGW146" s="45"/>
      <c r="JGX146" s="45"/>
      <c r="JGY146" s="45"/>
      <c r="JGZ146" s="45"/>
      <c r="JHA146" s="45"/>
      <c r="JHB146" s="45"/>
      <c r="JHC146" s="45"/>
      <c r="JHD146" s="45"/>
      <c r="JHE146" s="45"/>
      <c r="JHF146" s="45"/>
      <c r="JHG146" s="45"/>
      <c r="JHH146" s="45"/>
      <c r="JHI146" s="45"/>
      <c r="JHJ146" s="45"/>
      <c r="JHK146" s="45"/>
      <c r="JHL146" s="45"/>
      <c r="JHM146" s="45"/>
      <c r="JHN146" s="45"/>
      <c r="JHO146" s="45"/>
      <c r="JHP146" s="45"/>
      <c r="JHQ146" s="45"/>
      <c r="JHR146" s="45"/>
      <c r="JHS146" s="45"/>
      <c r="JHT146" s="45"/>
      <c r="JHU146" s="45"/>
      <c r="JHV146" s="45"/>
      <c r="JHW146" s="45"/>
      <c r="JHX146" s="45"/>
      <c r="JHY146" s="45"/>
      <c r="JHZ146" s="45"/>
      <c r="JIA146" s="45"/>
      <c r="JIB146" s="45"/>
      <c r="JIC146" s="45"/>
      <c r="JID146" s="45"/>
      <c r="JIE146" s="45"/>
      <c r="JIF146" s="45"/>
      <c r="JIG146" s="45"/>
      <c r="JIH146" s="45"/>
      <c r="JII146" s="45"/>
      <c r="JIJ146" s="45"/>
      <c r="JIK146" s="45"/>
      <c r="JIL146" s="45"/>
      <c r="JIM146" s="45"/>
      <c r="JIN146" s="45"/>
      <c r="JIO146" s="45"/>
      <c r="JIP146" s="45"/>
      <c r="JIQ146" s="45"/>
      <c r="JIR146" s="45"/>
      <c r="JIS146" s="45"/>
      <c r="JIT146" s="45"/>
      <c r="JIU146" s="45"/>
      <c r="JIV146" s="45"/>
      <c r="JIW146" s="45"/>
      <c r="JIX146" s="45"/>
      <c r="JIY146" s="45"/>
      <c r="JIZ146" s="45"/>
      <c r="JJA146" s="45"/>
      <c r="JJB146" s="45"/>
      <c r="JJC146" s="45"/>
      <c r="JJD146" s="45"/>
      <c r="JJE146" s="45"/>
      <c r="JJF146" s="45"/>
      <c r="JJG146" s="45"/>
      <c r="JJH146" s="45"/>
      <c r="JJI146" s="45"/>
      <c r="JJJ146" s="45"/>
      <c r="JJK146" s="45"/>
      <c r="JJL146" s="45"/>
      <c r="JJM146" s="45"/>
      <c r="JJN146" s="45"/>
      <c r="JJO146" s="45"/>
      <c r="JJP146" s="45"/>
      <c r="JJQ146" s="45"/>
      <c r="JJR146" s="45"/>
      <c r="JJS146" s="45"/>
      <c r="JJT146" s="45"/>
      <c r="JJU146" s="45"/>
      <c r="JJV146" s="45"/>
      <c r="JJW146" s="45"/>
      <c r="JJX146" s="45"/>
      <c r="JJY146" s="45"/>
      <c r="JJZ146" s="45"/>
      <c r="JKA146" s="45"/>
      <c r="JKB146" s="45"/>
      <c r="JKC146" s="45"/>
      <c r="JKD146" s="45"/>
      <c r="JKE146" s="45"/>
      <c r="JKF146" s="45"/>
      <c r="JKG146" s="45"/>
      <c r="JKH146" s="45"/>
      <c r="JKI146" s="45"/>
      <c r="JKJ146" s="45"/>
      <c r="JKK146" s="45"/>
      <c r="JKL146" s="45"/>
      <c r="JKM146" s="45"/>
      <c r="JKN146" s="45"/>
      <c r="JKO146" s="45"/>
      <c r="JKP146" s="45"/>
      <c r="JKQ146" s="45"/>
      <c r="JKR146" s="45"/>
      <c r="JKS146" s="45"/>
      <c r="JKT146" s="45"/>
      <c r="JKU146" s="45"/>
      <c r="JKV146" s="45"/>
      <c r="JKW146" s="45"/>
      <c r="JKX146" s="45"/>
      <c r="JKY146" s="45"/>
      <c r="JKZ146" s="45"/>
      <c r="JLA146" s="45"/>
      <c r="JLB146" s="45"/>
      <c r="JLC146" s="45"/>
      <c r="JLD146" s="45"/>
      <c r="JLE146" s="45"/>
      <c r="JLF146" s="45"/>
      <c r="JLG146" s="45"/>
      <c r="JLH146" s="45"/>
      <c r="JLI146" s="45"/>
      <c r="JLJ146" s="45"/>
      <c r="JLK146" s="45"/>
      <c r="JLL146" s="45"/>
      <c r="JLM146" s="45"/>
      <c r="JLN146" s="45"/>
      <c r="JLO146" s="45"/>
      <c r="JLP146" s="45"/>
      <c r="JLQ146" s="45"/>
      <c r="JLR146" s="45"/>
      <c r="JLS146" s="45"/>
      <c r="JLT146" s="45"/>
      <c r="JLU146" s="45"/>
      <c r="JLV146" s="45"/>
      <c r="JLW146" s="45"/>
      <c r="JLX146" s="45"/>
      <c r="JLY146" s="45"/>
      <c r="JLZ146" s="45"/>
      <c r="JMA146" s="45"/>
      <c r="JMB146" s="45"/>
      <c r="JMC146" s="45"/>
      <c r="JMD146" s="45"/>
      <c r="JME146" s="45"/>
      <c r="JMF146" s="45"/>
      <c r="JMG146" s="45"/>
      <c r="JMH146" s="45"/>
      <c r="JMI146" s="45"/>
      <c r="JMJ146" s="45"/>
      <c r="JMK146" s="45"/>
      <c r="JML146" s="45"/>
      <c r="JMM146" s="45"/>
      <c r="JMN146" s="45"/>
      <c r="JMO146" s="45"/>
      <c r="JMP146" s="45"/>
      <c r="JMQ146" s="45"/>
      <c r="JMR146" s="45"/>
      <c r="JMS146" s="45"/>
      <c r="JMT146" s="45"/>
      <c r="JMU146" s="45"/>
      <c r="JMV146" s="45"/>
      <c r="JMW146" s="45"/>
      <c r="JMX146" s="45"/>
      <c r="JMY146" s="45"/>
      <c r="JMZ146" s="45"/>
      <c r="JNA146" s="45"/>
      <c r="JNB146" s="45"/>
      <c r="JNC146" s="45"/>
      <c r="JND146" s="45"/>
      <c r="JNE146" s="45"/>
      <c r="JNF146" s="45"/>
      <c r="JNG146" s="45"/>
      <c r="JNH146" s="45"/>
      <c r="JNI146" s="45"/>
      <c r="JNJ146" s="45"/>
      <c r="JNK146" s="45"/>
      <c r="JNL146" s="45"/>
      <c r="JNM146" s="45"/>
      <c r="JNN146" s="45"/>
      <c r="JNO146" s="45"/>
      <c r="JNP146" s="45"/>
      <c r="JNQ146" s="45"/>
      <c r="JNR146" s="45"/>
      <c r="JNS146" s="45"/>
      <c r="JNT146" s="45"/>
      <c r="JNU146" s="45"/>
      <c r="JNV146" s="45"/>
      <c r="JNW146" s="45"/>
      <c r="JNX146" s="45"/>
      <c r="JNY146" s="45"/>
      <c r="JNZ146" s="45"/>
      <c r="JOA146" s="45"/>
      <c r="JOB146" s="45"/>
      <c r="JOC146" s="45"/>
      <c r="JOD146" s="45"/>
      <c r="JOE146" s="45"/>
      <c r="JOF146" s="45"/>
      <c r="JOG146" s="45"/>
      <c r="JOH146" s="45"/>
      <c r="JOI146" s="45"/>
      <c r="JOJ146" s="45"/>
      <c r="JOK146" s="45"/>
      <c r="JOL146" s="45"/>
      <c r="JOM146" s="45"/>
      <c r="JON146" s="45"/>
      <c r="JOO146" s="45"/>
      <c r="JOP146" s="45"/>
      <c r="JOQ146" s="45"/>
      <c r="JOR146" s="45"/>
      <c r="JOS146" s="45"/>
      <c r="JOT146" s="45"/>
      <c r="JOU146" s="45"/>
      <c r="JOV146" s="45"/>
      <c r="JOW146" s="45"/>
      <c r="JOX146" s="45"/>
      <c r="JOY146" s="45"/>
      <c r="JOZ146" s="45"/>
      <c r="JPA146" s="45"/>
      <c r="JPB146" s="45"/>
      <c r="JPC146" s="45"/>
      <c r="JPD146" s="45"/>
      <c r="JPE146" s="45"/>
      <c r="JPF146" s="45"/>
      <c r="JPG146" s="45"/>
      <c r="JPH146" s="45"/>
      <c r="JPI146" s="45"/>
      <c r="JPJ146" s="45"/>
      <c r="JPK146" s="45"/>
      <c r="JPL146" s="45"/>
      <c r="JPM146" s="45"/>
      <c r="JPN146" s="45"/>
      <c r="JPO146" s="45"/>
      <c r="JPP146" s="45"/>
      <c r="JPQ146" s="45"/>
      <c r="JPR146" s="45"/>
      <c r="JPS146" s="45"/>
      <c r="JPT146" s="45"/>
      <c r="JPU146" s="45"/>
      <c r="JPV146" s="45"/>
      <c r="JPW146" s="45"/>
      <c r="JPX146" s="45"/>
      <c r="JPY146" s="45"/>
      <c r="JPZ146" s="45"/>
      <c r="JQA146" s="45"/>
      <c r="JQB146" s="45"/>
      <c r="JQC146" s="45"/>
      <c r="JQD146" s="45"/>
      <c r="JQE146" s="45"/>
      <c r="JQF146" s="45"/>
      <c r="JQG146" s="45"/>
      <c r="JQH146" s="45"/>
      <c r="JQI146" s="45"/>
      <c r="JQJ146" s="45"/>
      <c r="JQK146" s="45"/>
      <c r="JQL146" s="45"/>
      <c r="JQM146" s="45"/>
      <c r="JQN146" s="45"/>
      <c r="JQO146" s="45"/>
      <c r="JQP146" s="45"/>
      <c r="JQQ146" s="45"/>
      <c r="JQR146" s="45"/>
      <c r="JQS146" s="45"/>
      <c r="JQT146" s="45"/>
      <c r="JQU146" s="45"/>
      <c r="JQV146" s="45"/>
      <c r="JQW146" s="45"/>
      <c r="JQX146" s="45"/>
      <c r="JQY146" s="45"/>
      <c r="JQZ146" s="45"/>
      <c r="JRA146" s="45"/>
      <c r="JRB146" s="45"/>
      <c r="JRC146" s="45"/>
      <c r="JRD146" s="45"/>
      <c r="JRE146" s="45"/>
      <c r="JRF146" s="45"/>
      <c r="JRG146" s="45"/>
      <c r="JRH146" s="45"/>
      <c r="JRI146" s="45"/>
      <c r="JRJ146" s="45"/>
      <c r="JRK146" s="45"/>
      <c r="JRL146" s="45"/>
      <c r="JRM146" s="45"/>
      <c r="JRN146" s="45"/>
      <c r="JRO146" s="45"/>
      <c r="JRP146" s="45"/>
      <c r="JRQ146" s="45"/>
      <c r="JRR146" s="45"/>
      <c r="JRS146" s="45"/>
      <c r="JRT146" s="45"/>
      <c r="JRU146" s="45"/>
      <c r="JRV146" s="45"/>
      <c r="JRW146" s="45"/>
      <c r="JRX146" s="45"/>
      <c r="JRY146" s="45"/>
      <c r="JRZ146" s="45"/>
      <c r="JSA146" s="45"/>
      <c r="JSB146" s="45"/>
      <c r="JSC146" s="45"/>
      <c r="JSD146" s="45"/>
      <c r="JSE146" s="45"/>
      <c r="JSF146" s="45"/>
      <c r="JSG146" s="45"/>
      <c r="JSH146" s="45"/>
      <c r="JSI146" s="45"/>
      <c r="JSJ146" s="45"/>
      <c r="JSK146" s="45"/>
      <c r="JSL146" s="45"/>
      <c r="JSM146" s="45"/>
      <c r="JSN146" s="45"/>
      <c r="JSO146" s="45"/>
      <c r="JSP146" s="45"/>
      <c r="JSQ146" s="45"/>
      <c r="JSR146" s="45"/>
      <c r="JSS146" s="45"/>
      <c r="JST146" s="45"/>
      <c r="JSU146" s="45"/>
      <c r="JSV146" s="45"/>
      <c r="JSW146" s="45"/>
      <c r="JSX146" s="45"/>
      <c r="JSY146" s="45"/>
      <c r="JSZ146" s="45"/>
      <c r="JTA146" s="45"/>
      <c r="JTB146" s="45"/>
      <c r="JTC146" s="45"/>
      <c r="JTD146" s="45"/>
      <c r="JTE146" s="45"/>
      <c r="JTF146" s="45"/>
      <c r="JTG146" s="45"/>
      <c r="JTH146" s="45"/>
      <c r="JTI146" s="45"/>
      <c r="JTJ146" s="45"/>
      <c r="JTK146" s="45"/>
      <c r="JTL146" s="45"/>
      <c r="JTM146" s="45"/>
      <c r="JTN146" s="45"/>
      <c r="JTO146" s="45"/>
      <c r="JTP146" s="45"/>
      <c r="JTQ146" s="45"/>
      <c r="JTR146" s="45"/>
      <c r="JTS146" s="45"/>
      <c r="JTT146" s="45"/>
      <c r="JTU146" s="45"/>
      <c r="JTV146" s="45"/>
      <c r="JTW146" s="45"/>
      <c r="JTX146" s="45"/>
      <c r="JTY146" s="45"/>
      <c r="JTZ146" s="45"/>
      <c r="JUA146" s="45"/>
      <c r="JUB146" s="45"/>
      <c r="JUC146" s="45"/>
      <c r="JUD146" s="45"/>
      <c r="JUE146" s="45"/>
      <c r="JUF146" s="45"/>
      <c r="JUG146" s="45"/>
      <c r="JUH146" s="45"/>
      <c r="JUI146" s="45"/>
      <c r="JUJ146" s="45"/>
      <c r="JUK146" s="45"/>
      <c r="JUL146" s="45"/>
      <c r="JUM146" s="45"/>
      <c r="JUN146" s="45"/>
      <c r="JUO146" s="45"/>
      <c r="JUP146" s="45"/>
      <c r="JUQ146" s="45"/>
      <c r="JUR146" s="45"/>
      <c r="JUS146" s="45"/>
      <c r="JUT146" s="45"/>
      <c r="JUU146" s="45"/>
      <c r="JUV146" s="45"/>
      <c r="JUW146" s="45"/>
      <c r="JUX146" s="45"/>
      <c r="JUY146" s="45"/>
      <c r="JUZ146" s="45"/>
      <c r="JVA146" s="45"/>
      <c r="JVB146" s="45"/>
      <c r="JVC146" s="45"/>
      <c r="JVD146" s="45"/>
      <c r="JVE146" s="45"/>
      <c r="JVF146" s="45"/>
      <c r="JVG146" s="45"/>
      <c r="JVH146" s="45"/>
      <c r="JVI146" s="45"/>
      <c r="JVJ146" s="45"/>
      <c r="JVK146" s="45"/>
      <c r="JVL146" s="45"/>
      <c r="JVM146" s="45"/>
      <c r="JVN146" s="45"/>
      <c r="JVO146" s="45"/>
      <c r="JVP146" s="45"/>
      <c r="JVQ146" s="45"/>
      <c r="JVR146" s="45"/>
      <c r="JVS146" s="45"/>
      <c r="JVT146" s="45"/>
      <c r="JVU146" s="45"/>
      <c r="JVV146" s="45"/>
      <c r="JVW146" s="45"/>
      <c r="JVX146" s="45"/>
      <c r="JVY146" s="45"/>
      <c r="JVZ146" s="45"/>
      <c r="JWA146" s="45"/>
      <c r="JWB146" s="45"/>
      <c r="JWC146" s="45"/>
      <c r="JWD146" s="45"/>
      <c r="JWE146" s="45"/>
      <c r="JWF146" s="45"/>
      <c r="JWG146" s="45"/>
      <c r="JWH146" s="45"/>
      <c r="JWI146" s="45"/>
      <c r="JWJ146" s="45"/>
      <c r="JWK146" s="45"/>
      <c r="JWL146" s="45"/>
      <c r="JWM146" s="45"/>
      <c r="JWN146" s="45"/>
      <c r="JWO146" s="45"/>
      <c r="JWP146" s="45"/>
      <c r="JWQ146" s="45"/>
      <c r="JWR146" s="45"/>
      <c r="JWS146" s="45"/>
      <c r="JWT146" s="45"/>
      <c r="JWU146" s="45"/>
      <c r="JWV146" s="45"/>
      <c r="JWW146" s="45"/>
      <c r="JWX146" s="45"/>
      <c r="JWY146" s="45"/>
      <c r="JWZ146" s="45"/>
      <c r="JXA146" s="45"/>
      <c r="JXB146" s="45"/>
      <c r="JXC146" s="45"/>
      <c r="JXD146" s="45"/>
      <c r="JXE146" s="45"/>
      <c r="JXF146" s="45"/>
      <c r="JXG146" s="45"/>
      <c r="JXH146" s="45"/>
      <c r="JXI146" s="45"/>
      <c r="JXJ146" s="45"/>
      <c r="JXK146" s="45"/>
      <c r="JXL146" s="45"/>
      <c r="JXM146" s="45"/>
      <c r="JXN146" s="45"/>
      <c r="JXO146" s="45"/>
      <c r="JXP146" s="45"/>
      <c r="JXQ146" s="45"/>
      <c r="JXR146" s="45"/>
      <c r="JXS146" s="45"/>
      <c r="JXT146" s="45"/>
      <c r="JXU146" s="45"/>
      <c r="JXV146" s="45"/>
      <c r="JXW146" s="45"/>
      <c r="JXX146" s="45"/>
      <c r="JXY146" s="45"/>
      <c r="JXZ146" s="45"/>
      <c r="JYA146" s="45"/>
      <c r="JYB146" s="45"/>
      <c r="JYC146" s="45"/>
      <c r="JYD146" s="45"/>
      <c r="JYE146" s="45"/>
      <c r="JYF146" s="45"/>
      <c r="JYG146" s="45"/>
      <c r="JYH146" s="45"/>
      <c r="JYI146" s="45"/>
      <c r="JYJ146" s="45"/>
      <c r="JYK146" s="45"/>
      <c r="JYL146" s="45"/>
      <c r="JYM146" s="45"/>
      <c r="JYN146" s="45"/>
      <c r="JYO146" s="45"/>
      <c r="JYP146" s="45"/>
      <c r="JYQ146" s="45"/>
      <c r="JYR146" s="45"/>
      <c r="JYS146" s="45"/>
      <c r="JYT146" s="45"/>
      <c r="JYU146" s="45"/>
      <c r="JYV146" s="45"/>
      <c r="JYW146" s="45"/>
      <c r="JYX146" s="45"/>
      <c r="JYY146" s="45"/>
      <c r="JYZ146" s="45"/>
      <c r="JZA146" s="45"/>
      <c r="JZB146" s="45"/>
      <c r="JZC146" s="45"/>
      <c r="JZD146" s="45"/>
      <c r="JZE146" s="45"/>
      <c r="JZF146" s="45"/>
      <c r="JZG146" s="45"/>
      <c r="JZH146" s="45"/>
      <c r="JZI146" s="45"/>
      <c r="JZJ146" s="45"/>
      <c r="JZK146" s="45"/>
      <c r="JZL146" s="45"/>
      <c r="JZM146" s="45"/>
      <c r="JZN146" s="45"/>
      <c r="JZO146" s="45"/>
      <c r="JZP146" s="45"/>
      <c r="JZQ146" s="45"/>
      <c r="JZR146" s="45"/>
      <c r="JZS146" s="45"/>
      <c r="JZT146" s="45"/>
      <c r="JZU146" s="45"/>
      <c r="JZV146" s="45"/>
      <c r="JZW146" s="45"/>
      <c r="JZX146" s="45"/>
      <c r="JZY146" s="45"/>
      <c r="JZZ146" s="45"/>
      <c r="KAA146" s="45"/>
      <c r="KAB146" s="45"/>
      <c r="KAC146" s="45"/>
      <c r="KAD146" s="45"/>
      <c r="KAE146" s="45"/>
      <c r="KAF146" s="45"/>
      <c r="KAG146" s="45"/>
      <c r="KAH146" s="45"/>
      <c r="KAI146" s="45"/>
      <c r="KAJ146" s="45"/>
      <c r="KAK146" s="45"/>
      <c r="KAL146" s="45"/>
      <c r="KAM146" s="45"/>
      <c r="KAN146" s="45"/>
      <c r="KAO146" s="45"/>
      <c r="KAP146" s="45"/>
      <c r="KAQ146" s="45"/>
      <c r="KAR146" s="45"/>
      <c r="KAS146" s="45"/>
      <c r="KAT146" s="45"/>
      <c r="KAU146" s="45"/>
      <c r="KAV146" s="45"/>
      <c r="KAW146" s="45"/>
      <c r="KAX146" s="45"/>
      <c r="KAY146" s="45"/>
      <c r="KAZ146" s="45"/>
      <c r="KBA146" s="45"/>
      <c r="KBB146" s="45"/>
      <c r="KBC146" s="45"/>
      <c r="KBD146" s="45"/>
      <c r="KBE146" s="45"/>
      <c r="KBF146" s="45"/>
      <c r="KBG146" s="45"/>
      <c r="KBH146" s="45"/>
      <c r="KBI146" s="45"/>
      <c r="KBJ146" s="45"/>
      <c r="KBK146" s="45"/>
      <c r="KBL146" s="45"/>
      <c r="KBM146" s="45"/>
      <c r="KBN146" s="45"/>
      <c r="KBO146" s="45"/>
      <c r="KBP146" s="45"/>
      <c r="KBQ146" s="45"/>
      <c r="KBR146" s="45"/>
      <c r="KBS146" s="45"/>
      <c r="KBT146" s="45"/>
      <c r="KBU146" s="45"/>
      <c r="KBV146" s="45"/>
      <c r="KBW146" s="45"/>
      <c r="KBX146" s="45"/>
      <c r="KBY146" s="45"/>
      <c r="KBZ146" s="45"/>
      <c r="KCA146" s="45"/>
      <c r="KCB146" s="45"/>
      <c r="KCC146" s="45"/>
      <c r="KCD146" s="45"/>
      <c r="KCE146" s="45"/>
      <c r="KCF146" s="45"/>
      <c r="KCG146" s="45"/>
      <c r="KCH146" s="45"/>
      <c r="KCI146" s="45"/>
      <c r="KCJ146" s="45"/>
      <c r="KCK146" s="45"/>
      <c r="KCL146" s="45"/>
      <c r="KCM146" s="45"/>
      <c r="KCN146" s="45"/>
      <c r="KCO146" s="45"/>
      <c r="KCP146" s="45"/>
      <c r="KCQ146" s="45"/>
      <c r="KCR146" s="45"/>
      <c r="KCS146" s="45"/>
      <c r="KCT146" s="45"/>
      <c r="KCU146" s="45"/>
      <c r="KCV146" s="45"/>
      <c r="KCW146" s="45"/>
      <c r="KCX146" s="45"/>
      <c r="KCY146" s="45"/>
      <c r="KCZ146" s="45"/>
      <c r="KDA146" s="45"/>
      <c r="KDB146" s="45"/>
      <c r="KDC146" s="45"/>
      <c r="KDD146" s="45"/>
      <c r="KDE146" s="45"/>
      <c r="KDF146" s="45"/>
      <c r="KDG146" s="45"/>
      <c r="KDH146" s="45"/>
      <c r="KDI146" s="45"/>
      <c r="KDJ146" s="45"/>
      <c r="KDK146" s="45"/>
      <c r="KDL146" s="45"/>
      <c r="KDM146" s="45"/>
      <c r="KDN146" s="45"/>
      <c r="KDO146" s="45"/>
      <c r="KDP146" s="45"/>
      <c r="KDQ146" s="45"/>
      <c r="KDR146" s="45"/>
      <c r="KDS146" s="45"/>
      <c r="KDT146" s="45"/>
      <c r="KDU146" s="45"/>
      <c r="KDV146" s="45"/>
      <c r="KDW146" s="45"/>
      <c r="KDX146" s="45"/>
      <c r="KDY146" s="45"/>
      <c r="KDZ146" s="45"/>
      <c r="KEA146" s="45"/>
      <c r="KEB146" s="45"/>
      <c r="KEC146" s="45"/>
      <c r="KED146" s="45"/>
      <c r="KEE146" s="45"/>
      <c r="KEF146" s="45"/>
      <c r="KEG146" s="45"/>
      <c r="KEH146" s="45"/>
      <c r="KEI146" s="45"/>
      <c r="KEJ146" s="45"/>
      <c r="KEK146" s="45"/>
      <c r="KEL146" s="45"/>
      <c r="KEM146" s="45"/>
      <c r="KEN146" s="45"/>
      <c r="KEO146" s="45"/>
      <c r="KEP146" s="45"/>
      <c r="KEQ146" s="45"/>
      <c r="KER146" s="45"/>
      <c r="KES146" s="45"/>
      <c r="KET146" s="45"/>
      <c r="KEU146" s="45"/>
      <c r="KEV146" s="45"/>
      <c r="KEW146" s="45"/>
      <c r="KEX146" s="45"/>
      <c r="KEY146" s="45"/>
      <c r="KEZ146" s="45"/>
      <c r="KFA146" s="45"/>
      <c r="KFB146" s="45"/>
      <c r="KFC146" s="45"/>
      <c r="KFD146" s="45"/>
      <c r="KFE146" s="45"/>
      <c r="KFF146" s="45"/>
      <c r="KFG146" s="45"/>
      <c r="KFH146" s="45"/>
      <c r="KFI146" s="45"/>
      <c r="KFJ146" s="45"/>
      <c r="KFK146" s="45"/>
      <c r="KFL146" s="45"/>
      <c r="KFM146" s="45"/>
      <c r="KFN146" s="45"/>
      <c r="KFO146" s="45"/>
      <c r="KFP146" s="45"/>
      <c r="KFQ146" s="45"/>
      <c r="KFR146" s="45"/>
      <c r="KFS146" s="45"/>
      <c r="KFT146" s="45"/>
      <c r="KFU146" s="45"/>
      <c r="KFV146" s="45"/>
      <c r="KFW146" s="45"/>
      <c r="KFX146" s="45"/>
      <c r="KFY146" s="45"/>
      <c r="KFZ146" s="45"/>
      <c r="KGA146" s="45"/>
      <c r="KGB146" s="45"/>
      <c r="KGC146" s="45"/>
      <c r="KGD146" s="45"/>
      <c r="KGE146" s="45"/>
      <c r="KGF146" s="45"/>
      <c r="KGG146" s="45"/>
      <c r="KGH146" s="45"/>
      <c r="KGI146" s="45"/>
      <c r="KGJ146" s="45"/>
      <c r="KGK146" s="45"/>
      <c r="KGL146" s="45"/>
      <c r="KGM146" s="45"/>
      <c r="KGN146" s="45"/>
      <c r="KGO146" s="45"/>
      <c r="KGP146" s="45"/>
      <c r="KGQ146" s="45"/>
      <c r="KGR146" s="45"/>
      <c r="KGS146" s="45"/>
      <c r="KGT146" s="45"/>
      <c r="KGU146" s="45"/>
      <c r="KGV146" s="45"/>
      <c r="KGW146" s="45"/>
      <c r="KGX146" s="45"/>
      <c r="KGY146" s="45"/>
      <c r="KGZ146" s="45"/>
      <c r="KHA146" s="45"/>
      <c r="KHB146" s="45"/>
      <c r="KHC146" s="45"/>
      <c r="KHD146" s="45"/>
      <c r="KHE146" s="45"/>
      <c r="KHF146" s="45"/>
      <c r="KHG146" s="45"/>
      <c r="KHH146" s="45"/>
      <c r="KHI146" s="45"/>
      <c r="KHJ146" s="45"/>
      <c r="KHK146" s="45"/>
      <c r="KHL146" s="45"/>
      <c r="KHM146" s="45"/>
      <c r="KHN146" s="45"/>
      <c r="KHO146" s="45"/>
      <c r="KHP146" s="45"/>
      <c r="KHQ146" s="45"/>
      <c r="KHR146" s="45"/>
      <c r="KHS146" s="45"/>
      <c r="KHT146" s="45"/>
      <c r="KHU146" s="45"/>
      <c r="KHV146" s="45"/>
      <c r="KHW146" s="45"/>
      <c r="KHX146" s="45"/>
      <c r="KHY146" s="45"/>
      <c r="KHZ146" s="45"/>
      <c r="KIA146" s="45"/>
      <c r="KIB146" s="45"/>
      <c r="KIC146" s="45"/>
      <c r="KID146" s="45"/>
      <c r="KIE146" s="45"/>
      <c r="KIF146" s="45"/>
      <c r="KIG146" s="45"/>
      <c r="KIH146" s="45"/>
      <c r="KII146" s="45"/>
      <c r="KIJ146" s="45"/>
      <c r="KIK146" s="45"/>
      <c r="KIL146" s="45"/>
      <c r="KIM146" s="45"/>
      <c r="KIN146" s="45"/>
      <c r="KIO146" s="45"/>
      <c r="KIP146" s="45"/>
      <c r="KIQ146" s="45"/>
      <c r="KIR146" s="45"/>
      <c r="KIS146" s="45"/>
      <c r="KIT146" s="45"/>
      <c r="KIU146" s="45"/>
      <c r="KIV146" s="45"/>
      <c r="KIW146" s="45"/>
      <c r="KIX146" s="45"/>
      <c r="KIY146" s="45"/>
      <c r="KIZ146" s="45"/>
      <c r="KJA146" s="45"/>
      <c r="KJB146" s="45"/>
      <c r="KJC146" s="45"/>
      <c r="KJD146" s="45"/>
      <c r="KJE146" s="45"/>
      <c r="KJF146" s="45"/>
      <c r="KJG146" s="45"/>
      <c r="KJH146" s="45"/>
      <c r="KJI146" s="45"/>
      <c r="KJJ146" s="45"/>
      <c r="KJK146" s="45"/>
      <c r="KJL146" s="45"/>
      <c r="KJM146" s="45"/>
      <c r="KJN146" s="45"/>
      <c r="KJO146" s="45"/>
      <c r="KJP146" s="45"/>
      <c r="KJQ146" s="45"/>
      <c r="KJR146" s="45"/>
      <c r="KJS146" s="45"/>
      <c r="KJT146" s="45"/>
      <c r="KJU146" s="45"/>
      <c r="KJV146" s="45"/>
      <c r="KJW146" s="45"/>
      <c r="KJX146" s="45"/>
      <c r="KJY146" s="45"/>
      <c r="KJZ146" s="45"/>
      <c r="KKA146" s="45"/>
      <c r="KKB146" s="45"/>
      <c r="KKC146" s="45"/>
      <c r="KKD146" s="45"/>
      <c r="KKE146" s="45"/>
      <c r="KKF146" s="45"/>
      <c r="KKG146" s="45"/>
      <c r="KKH146" s="45"/>
      <c r="KKI146" s="45"/>
      <c r="KKJ146" s="45"/>
      <c r="KKK146" s="45"/>
      <c r="KKL146" s="45"/>
      <c r="KKM146" s="45"/>
      <c r="KKN146" s="45"/>
      <c r="KKO146" s="45"/>
      <c r="KKP146" s="45"/>
      <c r="KKQ146" s="45"/>
      <c r="KKR146" s="45"/>
      <c r="KKS146" s="45"/>
      <c r="KKT146" s="45"/>
      <c r="KKU146" s="45"/>
      <c r="KKV146" s="45"/>
      <c r="KKW146" s="45"/>
      <c r="KKX146" s="45"/>
      <c r="KKY146" s="45"/>
      <c r="KKZ146" s="45"/>
      <c r="KLA146" s="45"/>
      <c r="KLB146" s="45"/>
      <c r="KLC146" s="45"/>
      <c r="KLD146" s="45"/>
      <c r="KLE146" s="45"/>
      <c r="KLF146" s="45"/>
      <c r="KLG146" s="45"/>
      <c r="KLH146" s="45"/>
      <c r="KLI146" s="45"/>
      <c r="KLJ146" s="45"/>
      <c r="KLK146" s="45"/>
      <c r="KLL146" s="45"/>
      <c r="KLM146" s="45"/>
      <c r="KLN146" s="45"/>
      <c r="KLO146" s="45"/>
      <c r="KLP146" s="45"/>
      <c r="KLQ146" s="45"/>
      <c r="KLR146" s="45"/>
      <c r="KLS146" s="45"/>
      <c r="KLT146" s="45"/>
      <c r="KLU146" s="45"/>
      <c r="KLV146" s="45"/>
      <c r="KLW146" s="45"/>
      <c r="KLX146" s="45"/>
      <c r="KLY146" s="45"/>
      <c r="KLZ146" s="45"/>
      <c r="KMA146" s="45"/>
      <c r="KMB146" s="45"/>
      <c r="KMC146" s="45"/>
      <c r="KMD146" s="45"/>
      <c r="KME146" s="45"/>
      <c r="KMF146" s="45"/>
      <c r="KMG146" s="45"/>
      <c r="KMH146" s="45"/>
      <c r="KMI146" s="45"/>
      <c r="KMJ146" s="45"/>
      <c r="KMK146" s="45"/>
      <c r="KML146" s="45"/>
      <c r="KMM146" s="45"/>
      <c r="KMN146" s="45"/>
      <c r="KMO146" s="45"/>
      <c r="KMP146" s="45"/>
      <c r="KMQ146" s="45"/>
      <c r="KMR146" s="45"/>
      <c r="KMS146" s="45"/>
      <c r="KMT146" s="45"/>
      <c r="KMU146" s="45"/>
      <c r="KMV146" s="45"/>
      <c r="KMW146" s="45"/>
      <c r="KMX146" s="45"/>
      <c r="KMY146" s="45"/>
      <c r="KMZ146" s="45"/>
      <c r="KNA146" s="45"/>
      <c r="KNB146" s="45"/>
      <c r="KNC146" s="45"/>
      <c r="KND146" s="45"/>
      <c r="KNE146" s="45"/>
      <c r="KNF146" s="45"/>
      <c r="KNG146" s="45"/>
      <c r="KNH146" s="45"/>
      <c r="KNI146" s="45"/>
      <c r="KNJ146" s="45"/>
      <c r="KNK146" s="45"/>
      <c r="KNL146" s="45"/>
      <c r="KNM146" s="45"/>
      <c r="KNN146" s="45"/>
      <c r="KNO146" s="45"/>
      <c r="KNP146" s="45"/>
      <c r="KNQ146" s="45"/>
      <c r="KNR146" s="45"/>
      <c r="KNS146" s="45"/>
      <c r="KNT146" s="45"/>
      <c r="KNU146" s="45"/>
      <c r="KNV146" s="45"/>
      <c r="KNW146" s="45"/>
      <c r="KNX146" s="45"/>
      <c r="KNY146" s="45"/>
      <c r="KNZ146" s="45"/>
      <c r="KOA146" s="45"/>
      <c r="KOB146" s="45"/>
      <c r="KOC146" s="45"/>
      <c r="KOD146" s="45"/>
      <c r="KOE146" s="45"/>
      <c r="KOF146" s="45"/>
      <c r="KOG146" s="45"/>
      <c r="KOH146" s="45"/>
      <c r="KOI146" s="45"/>
      <c r="KOJ146" s="45"/>
      <c r="KOK146" s="45"/>
      <c r="KOL146" s="45"/>
      <c r="KOM146" s="45"/>
      <c r="KON146" s="45"/>
      <c r="KOO146" s="45"/>
      <c r="KOP146" s="45"/>
      <c r="KOQ146" s="45"/>
      <c r="KOR146" s="45"/>
      <c r="KOS146" s="45"/>
      <c r="KOT146" s="45"/>
      <c r="KOU146" s="45"/>
      <c r="KOV146" s="45"/>
      <c r="KOW146" s="45"/>
      <c r="KOX146" s="45"/>
      <c r="KOY146" s="45"/>
      <c r="KOZ146" s="45"/>
      <c r="KPA146" s="45"/>
      <c r="KPB146" s="45"/>
      <c r="KPC146" s="45"/>
      <c r="KPD146" s="45"/>
      <c r="KPE146" s="45"/>
      <c r="KPF146" s="45"/>
      <c r="KPG146" s="45"/>
      <c r="KPH146" s="45"/>
      <c r="KPI146" s="45"/>
      <c r="KPJ146" s="45"/>
      <c r="KPK146" s="45"/>
      <c r="KPL146" s="45"/>
      <c r="KPM146" s="45"/>
      <c r="KPN146" s="45"/>
      <c r="KPO146" s="45"/>
      <c r="KPP146" s="45"/>
      <c r="KPQ146" s="45"/>
      <c r="KPR146" s="45"/>
      <c r="KPS146" s="45"/>
      <c r="KPT146" s="45"/>
      <c r="KPU146" s="45"/>
      <c r="KPV146" s="45"/>
      <c r="KPW146" s="45"/>
      <c r="KPX146" s="45"/>
      <c r="KPY146" s="45"/>
      <c r="KPZ146" s="45"/>
      <c r="KQA146" s="45"/>
      <c r="KQB146" s="45"/>
      <c r="KQC146" s="45"/>
      <c r="KQD146" s="45"/>
      <c r="KQE146" s="45"/>
      <c r="KQF146" s="45"/>
      <c r="KQG146" s="45"/>
      <c r="KQH146" s="45"/>
      <c r="KQI146" s="45"/>
      <c r="KQJ146" s="45"/>
      <c r="KQK146" s="45"/>
      <c r="KQL146" s="45"/>
      <c r="KQM146" s="45"/>
      <c r="KQN146" s="45"/>
      <c r="KQO146" s="45"/>
      <c r="KQP146" s="45"/>
      <c r="KQQ146" s="45"/>
      <c r="KQR146" s="45"/>
      <c r="KQS146" s="45"/>
      <c r="KQT146" s="45"/>
      <c r="KQU146" s="45"/>
      <c r="KQV146" s="45"/>
      <c r="KQW146" s="45"/>
      <c r="KQX146" s="45"/>
      <c r="KQY146" s="45"/>
      <c r="KQZ146" s="45"/>
      <c r="KRA146" s="45"/>
      <c r="KRB146" s="45"/>
      <c r="KRC146" s="45"/>
      <c r="KRD146" s="45"/>
      <c r="KRE146" s="45"/>
      <c r="KRF146" s="45"/>
      <c r="KRG146" s="45"/>
      <c r="KRH146" s="45"/>
      <c r="KRI146" s="45"/>
      <c r="KRJ146" s="45"/>
      <c r="KRK146" s="45"/>
      <c r="KRL146" s="45"/>
      <c r="KRM146" s="45"/>
      <c r="KRN146" s="45"/>
      <c r="KRO146" s="45"/>
      <c r="KRP146" s="45"/>
      <c r="KRQ146" s="45"/>
      <c r="KRR146" s="45"/>
      <c r="KRS146" s="45"/>
      <c r="KRT146" s="45"/>
      <c r="KRU146" s="45"/>
      <c r="KRV146" s="45"/>
      <c r="KRW146" s="45"/>
      <c r="KRX146" s="45"/>
      <c r="KRY146" s="45"/>
      <c r="KRZ146" s="45"/>
      <c r="KSA146" s="45"/>
      <c r="KSB146" s="45"/>
      <c r="KSC146" s="45"/>
      <c r="KSD146" s="45"/>
      <c r="KSE146" s="45"/>
      <c r="KSF146" s="45"/>
      <c r="KSG146" s="45"/>
      <c r="KSH146" s="45"/>
      <c r="KSI146" s="45"/>
      <c r="KSJ146" s="45"/>
      <c r="KSK146" s="45"/>
      <c r="KSL146" s="45"/>
      <c r="KSM146" s="45"/>
      <c r="KSN146" s="45"/>
      <c r="KSO146" s="45"/>
      <c r="KSP146" s="45"/>
      <c r="KSQ146" s="45"/>
      <c r="KSR146" s="45"/>
      <c r="KSS146" s="45"/>
      <c r="KST146" s="45"/>
      <c r="KSU146" s="45"/>
      <c r="KSV146" s="45"/>
      <c r="KSW146" s="45"/>
      <c r="KSX146" s="45"/>
      <c r="KSY146" s="45"/>
      <c r="KSZ146" s="45"/>
      <c r="KTA146" s="45"/>
      <c r="KTB146" s="45"/>
      <c r="KTC146" s="45"/>
      <c r="KTD146" s="45"/>
      <c r="KTE146" s="45"/>
      <c r="KTF146" s="45"/>
      <c r="KTG146" s="45"/>
      <c r="KTH146" s="45"/>
      <c r="KTI146" s="45"/>
      <c r="KTJ146" s="45"/>
      <c r="KTK146" s="45"/>
      <c r="KTL146" s="45"/>
      <c r="KTM146" s="45"/>
      <c r="KTN146" s="45"/>
      <c r="KTO146" s="45"/>
      <c r="KTP146" s="45"/>
      <c r="KTQ146" s="45"/>
      <c r="KTR146" s="45"/>
      <c r="KTS146" s="45"/>
      <c r="KTT146" s="45"/>
      <c r="KTU146" s="45"/>
      <c r="KTV146" s="45"/>
      <c r="KTW146" s="45"/>
      <c r="KTX146" s="45"/>
      <c r="KTY146" s="45"/>
      <c r="KTZ146" s="45"/>
      <c r="KUA146" s="45"/>
      <c r="KUB146" s="45"/>
      <c r="KUC146" s="45"/>
      <c r="KUD146" s="45"/>
      <c r="KUE146" s="45"/>
      <c r="KUF146" s="45"/>
      <c r="KUG146" s="45"/>
      <c r="KUH146" s="45"/>
      <c r="KUI146" s="45"/>
      <c r="KUJ146" s="45"/>
      <c r="KUK146" s="45"/>
      <c r="KUL146" s="45"/>
      <c r="KUM146" s="45"/>
      <c r="KUN146" s="45"/>
      <c r="KUO146" s="45"/>
      <c r="KUP146" s="45"/>
      <c r="KUQ146" s="45"/>
      <c r="KUR146" s="45"/>
      <c r="KUS146" s="45"/>
      <c r="KUT146" s="45"/>
      <c r="KUU146" s="45"/>
      <c r="KUV146" s="45"/>
      <c r="KUW146" s="45"/>
      <c r="KUX146" s="45"/>
      <c r="KUY146" s="45"/>
      <c r="KUZ146" s="45"/>
      <c r="KVA146" s="45"/>
      <c r="KVB146" s="45"/>
      <c r="KVC146" s="45"/>
      <c r="KVD146" s="45"/>
      <c r="KVE146" s="45"/>
      <c r="KVF146" s="45"/>
      <c r="KVG146" s="45"/>
      <c r="KVH146" s="45"/>
      <c r="KVI146" s="45"/>
      <c r="KVJ146" s="45"/>
      <c r="KVK146" s="45"/>
      <c r="KVL146" s="45"/>
      <c r="KVM146" s="45"/>
      <c r="KVN146" s="45"/>
      <c r="KVO146" s="45"/>
      <c r="KVP146" s="45"/>
      <c r="KVQ146" s="45"/>
      <c r="KVR146" s="45"/>
      <c r="KVS146" s="45"/>
      <c r="KVT146" s="45"/>
      <c r="KVU146" s="45"/>
      <c r="KVV146" s="45"/>
      <c r="KVW146" s="45"/>
      <c r="KVX146" s="45"/>
      <c r="KVY146" s="45"/>
      <c r="KVZ146" s="45"/>
      <c r="KWA146" s="45"/>
      <c r="KWB146" s="45"/>
      <c r="KWC146" s="45"/>
      <c r="KWD146" s="45"/>
      <c r="KWE146" s="45"/>
      <c r="KWF146" s="45"/>
      <c r="KWG146" s="45"/>
      <c r="KWH146" s="45"/>
      <c r="KWI146" s="45"/>
      <c r="KWJ146" s="45"/>
      <c r="KWK146" s="45"/>
      <c r="KWL146" s="45"/>
      <c r="KWM146" s="45"/>
      <c r="KWN146" s="45"/>
      <c r="KWO146" s="45"/>
      <c r="KWP146" s="45"/>
      <c r="KWQ146" s="45"/>
      <c r="KWR146" s="45"/>
      <c r="KWS146" s="45"/>
      <c r="KWT146" s="45"/>
      <c r="KWU146" s="45"/>
      <c r="KWV146" s="45"/>
      <c r="KWW146" s="45"/>
      <c r="KWX146" s="45"/>
      <c r="KWY146" s="45"/>
      <c r="KWZ146" s="45"/>
      <c r="KXA146" s="45"/>
      <c r="KXB146" s="45"/>
      <c r="KXC146" s="45"/>
      <c r="KXD146" s="45"/>
      <c r="KXE146" s="45"/>
      <c r="KXF146" s="45"/>
      <c r="KXG146" s="45"/>
      <c r="KXH146" s="45"/>
      <c r="KXI146" s="45"/>
      <c r="KXJ146" s="45"/>
      <c r="KXK146" s="45"/>
      <c r="KXL146" s="45"/>
      <c r="KXM146" s="45"/>
      <c r="KXN146" s="45"/>
      <c r="KXO146" s="45"/>
      <c r="KXP146" s="45"/>
      <c r="KXQ146" s="45"/>
      <c r="KXR146" s="45"/>
      <c r="KXS146" s="45"/>
      <c r="KXT146" s="45"/>
      <c r="KXU146" s="45"/>
      <c r="KXV146" s="45"/>
      <c r="KXW146" s="45"/>
      <c r="KXX146" s="45"/>
      <c r="KXY146" s="45"/>
      <c r="KXZ146" s="45"/>
      <c r="KYA146" s="45"/>
      <c r="KYB146" s="45"/>
      <c r="KYC146" s="45"/>
      <c r="KYD146" s="45"/>
      <c r="KYE146" s="45"/>
      <c r="KYF146" s="45"/>
      <c r="KYG146" s="45"/>
      <c r="KYH146" s="45"/>
      <c r="KYI146" s="45"/>
      <c r="KYJ146" s="45"/>
      <c r="KYK146" s="45"/>
      <c r="KYL146" s="45"/>
      <c r="KYM146" s="45"/>
      <c r="KYN146" s="45"/>
      <c r="KYO146" s="45"/>
      <c r="KYP146" s="45"/>
      <c r="KYQ146" s="45"/>
      <c r="KYR146" s="45"/>
      <c r="KYS146" s="45"/>
      <c r="KYT146" s="45"/>
      <c r="KYU146" s="45"/>
      <c r="KYV146" s="45"/>
      <c r="KYW146" s="45"/>
      <c r="KYX146" s="45"/>
      <c r="KYY146" s="45"/>
      <c r="KYZ146" s="45"/>
      <c r="KZA146" s="45"/>
      <c r="KZB146" s="45"/>
      <c r="KZC146" s="45"/>
      <c r="KZD146" s="45"/>
      <c r="KZE146" s="45"/>
      <c r="KZF146" s="45"/>
      <c r="KZG146" s="45"/>
      <c r="KZH146" s="45"/>
      <c r="KZI146" s="45"/>
      <c r="KZJ146" s="45"/>
      <c r="KZK146" s="45"/>
      <c r="KZL146" s="45"/>
      <c r="KZM146" s="45"/>
      <c r="KZN146" s="45"/>
      <c r="KZO146" s="45"/>
      <c r="KZP146" s="45"/>
      <c r="KZQ146" s="45"/>
      <c r="KZR146" s="45"/>
      <c r="KZS146" s="45"/>
      <c r="KZT146" s="45"/>
      <c r="KZU146" s="45"/>
      <c r="KZV146" s="45"/>
      <c r="KZW146" s="45"/>
      <c r="KZX146" s="45"/>
      <c r="KZY146" s="45"/>
      <c r="KZZ146" s="45"/>
      <c r="LAA146" s="45"/>
      <c r="LAB146" s="45"/>
      <c r="LAC146" s="45"/>
      <c r="LAD146" s="45"/>
      <c r="LAE146" s="45"/>
      <c r="LAF146" s="45"/>
      <c r="LAG146" s="45"/>
      <c r="LAH146" s="45"/>
      <c r="LAI146" s="45"/>
      <c r="LAJ146" s="45"/>
      <c r="LAK146" s="45"/>
      <c r="LAL146" s="45"/>
      <c r="LAM146" s="45"/>
      <c r="LAN146" s="45"/>
      <c r="LAO146" s="45"/>
      <c r="LAP146" s="45"/>
      <c r="LAQ146" s="45"/>
      <c r="LAR146" s="45"/>
      <c r="LAS146" s="45"/>
      <c r="LAT146" s="45"/>
      <c r="LAU146" s="45"/>
      <c r="LAV146" s="45"/>
      <c r="LAW146" s="45"/>
      <c r="LAX146" s="45"/>
      <c r="LAY146" s="45"/>
      <c r="LAZ146" s="45"/>
      <c r="LBA146" s="45"/>
      <c r="LBB146" s="45"/>
      <c r="LBC146" s="45"/>
      <c r="LBD146" s="45"/>
      <c r="LBE146" s="45"/>
      <c r="LBF146" s="45"/>
      <c r="LBG146" s="45"/>
      <c r="LBH146" s="45"/>
      <c r="LBI146" s="45"/>
      <c r="LBJ146" s="45"/>
      <c r="LBK146" s="45"/>
      <c r="LBL146" s="45"/>
      <c r="LBM146" s="45"/>
      <c r="LBN146" s="45"/>
      <c r="LBO146" s="45"/>
      <c r="LBP146" s="45"/>
      <c r="LBQ146" s="45"/>
      <c r="LBR146" s="45"/>
      <c r="LBS146" s="45"/>
      <c r="LBT146" s="45"/>
      <c r="LBU146" s="45"/>
      <c r="LBV146" s="45"/>
      <c r="LBW146" s="45"/>
      <c r="LBX146" s="45"/>
      <c r="LBY146" s="45"/>
      <c r="LBZ146" s="45"/>
      <c r="LCA146" s="45"/>
      <c r="LCB146" s="45"/>
      <c r="LCC146" s="45"/>
      <c r="LCD146" s="45"/>
      <c r="LCE146" s="45"/>
      <c r="LCF146" s="45"/>
      <c r="LCG146" s="45"/>
      <c r="LCH146" s="45"/>
      <c r="LCI146" s="45"/>
      <c r="LCJ146" s="45"/>
      <c r="LCK146" s="45"/>
      <c r="LCL146" s="45"/>
      <c r="LCM146" s="45"/>
      <c r="LCN146" s="45"/>
      <c r="LCO146" s="45"/>
      <c r="LCP146" s="45"/>
      <c r="LCQ146" s="45"/>
      <c r="LCR146" s="45"/>
      <c r="LCS146" s="45"/>
      <c r="LCT146" s="45"/>
      <c r="LCU146" s="45"/>
      <c r="LCV146" s="45"/>
      <c r="LCW146" s="45"/>
      <c r="LCX146" s="45"/>
      <c r="LCY146" s="45"/>
      <c r="LCZ146" s="45"/>
      <c r="LDA146" s="45"/>
      <c r="LDB146" s="45"/>
      <c r="LDC146" s="45"/>
      <c r="LDD146" s="45"/>
      <c r="LDE146" s="45"/>
      <c r="LDF146" s="45"/>
      <c r="LDG146" s="45"/>
      <c r="LDH146" s="45"/>
      <c r="LDI146" s="45"/>
      <c r="LDJ146" s="45"/>
      <c r="LDK146" s="45"/>
      <c r="LDL146" s="45"/>
      <c r="LDM146" s="45"/>
      <c r="LDN146" s="45"/>
      <c r="LDO146" s="45"/>
      <c r="LDP146" s="45"/>
      <c r="LDQ146" s="45"/>
      <c r="LDR146" s="45"/>
      <c r="LDS146" s="45"/>
      <c r="LDT146" s="45"/>
      <c r="LDU146" s="45"/>
      <c r="LDV146" s="45"/>
      <c r="LDW146" s="45"/>
      <c r="LDX146" s="45"/>
      <c r="LDY146" s="45"/>
      <c r="LDZ146" s="45"/>
      <c r="LEA146" s="45"/>
      <c r="LEB146" s="45"/>
      <c r="LEC146" s="45"/>
      <c r="LED146" s="45"/>
      <c r="LEE146" s="45"/>
      <c r="LEF146" s="45"/>
      <c r="LEG146" s="45"/>
      <c r="LEH146" s="45"/>
      <c r="LEI146" s="45"/>
      <c r="LEJ146" s="45"/>
      <c r="LEK146" s="45"/>
      <c r="LEL146" s="45"/>
      <c r="LEM146" s="45"/>
      <c r="LEN146" s="45"/>
      <c r="LEO146" s="45"/>
      <c r="LEP146" s="45"/>
      <c r="LEQ146" s="45"/>
      <c r="LER146" s="45"/>
      <c r="LES146" s="45"/>
      <c r="LET146" s="45"/>
      <c r="LEU146" s="45"/>
      <c r="LEV146" s="45"/>
      <c r="LEW146" s="45"/>
      <c r="LEX146" s="45"/>
      <c r="LEY146" s="45"/>
      <c r="LEZ146" s="45"/>
      <c r="LFA146" s="45"/>
      <c r="LFB146" s="45"/>
      <c r="LFC146" s="45"/>
      <c r="LFD146" s="45"/>
      <c r="LFE146" s="45"/>
      <c r="LFF146" s="45"/>
      <c r="LFG146" s="45"/>
      <c r="LFH146" s="45"/>
      <c r="LFI146" s="45"/>
      <c r="LFJ146" s="45"/>
      <c r="LFK146" s="45"/>
      <c r="LFL146" s="45"/>
      <c r="LFM146" s="45"/>
      <c r="LFN146" s="45"/>
      <c r="LFO146" s="45"/>
      <c r="LFP146" s="45"/>
      <c r="LFQ146" s="45"/>
      <c r="LFR146" s="45"/>
      <c r="LFS146" s="45"/>
      <c r="LFT146" s="45"/>
      <c r="LFU146" s="45"/>
      <c r="LFV146" s="45"/>
      <c r="LFW146" s="45"/>
      <c r="LFX146" s="45"/>
      <c r="LFY146" s="45"/>
      <c r="LFZ146" s="45"/>
      <c r="LGA146" s="45"/>
      <c r="LGB146" s="45"/>
      <c r="LGC146" s="45"/>
      <c r="LGD146" s="45"/>
      <c r="LGE146" s="45"/>
      <c r="LGF146" s="45"/>
      <c r="LGG146" s="45"/>
      <c r="LGH146" s="45"/>
      <c r="LGI146" s="45"/>
      <c r="LGJ146" s="45"/>
      <c r="LGK146" s="45"/>
      <c r="LGL146" s="45"/>
      <c r="LGM146" s="45"/>
      <c r="LGN146" s="45"/>
      <c r="LGO146" s="45"/>
      <c r="LGP146" s="45"/>
      <c r="LGQ146" s="45"/>
      <c r="LGR146" s="45"/>
      <c r="LGS146" s="45"/>
      <c r="LGT146" s="45"/>
      <c r="LGU146" s="45"/>
      <c r="LGV146" s="45"/>
      <c r="LGW146" s="45"/>
      <c r="LGX146" s="45"/>
      <c r="LGY146" s="45"/>
      <c r="LGZ146" s="45"/>
      <c r="LHA146" s="45"/>
      <c r="LHB146" s="45"/>
      <c r="LHC146" s="45"/>
      <c r="LHD146" s="45"/>
      <c r="LHE146" s="45"/>
      <c r="LHF146" s="45"/>
      <c r="LHG146" s="45"/>
      <c r="LHH146" s="45"/>
      <c r="LHI146" s="45"/>
      <c r="LHJ146" s="45"/>
      <c r="LHK146" s="45"/>
      <c r="LHL146" s="45"/>
      <c r="LHM146" s="45"/>
      <c r="LHN146" s="45"/>
      <c r="LHO146" s="45"/>
      <c r="LHP146" s="45"/>
      <c r="LHQ146" s="45"/>
      <c r="LHR146" s="45"/>
      <c r="LHS146" s="45"/>
      <c r="LHT146" s="45"/>
      <c r="LHU146" s="45"/>
      <c r="LHV146" s="45"/>
      <c r="LHW146" s="45"/>
      <c r="LHX146" s="45"/>
      <c r="LHY146" s="45"/>
      <c r="LHZ146" s="45"/>
      <c r="LIA146" s="45"/>
      <c r="LIB146" s="45"/>
      <c r="LIC146" s="45"/>
      <c r="LID146" s="45"/>
      <c r="LIE146" s="45"/>
      <c r="LIF146" s="45"/>
      <c r="LIG146" s="45"/>
      <c r="LIH146" s="45"/>
      <c r="LII146" s="45"/>
      <c r="LIJ146" s="45"/>
      <c r="LIK146" s="45"/>
      <c r="LIL146" s="45"/>
      <c r="LIM146" s="45"/>
      <c r="LIN146" s="45"/>
      <c r="LIO146" s="45"/>
      <c r="LIP146" s="45"/>
      <c r="LIQ146" s="45"/>
      <c r="LIR146" s="45"/>
      <c r="LIS146" s="45"/>
      <c r="LIT146" s="45"/>
      <c r="LIU146" s="45"/>
      <c r="LIV146" s="45"/>
      <c r="LIW146" s="45"/>
      <c r="LIX146" s="45"/>
      <c r="LIY146" s="45"/>
      <c r="LIZ146" s="45"/>
      <c r="LJA146" s="45"/>
      <c r="LJB146" s="45"/>
      <c r="LJC146" s="45"/>
      <c r="LJD146" s="45"/>
      <c r="LJE146" s="45"/>
      <c r="LJF146" s="45"/>
      <c r="LJG146" s="45"/>
      <c r="LJH146" s="45"/>
      <c r="LJI146" s="45"/>
      <c r="LJJ146" s="45"/>
      <c r="LJK146" s="45"/>
      <c r="LJL146" s="45"/>
      <c r="LJM146" s="45"/>
      <c r="LJN146" s="45"/>
      <c r="LJO146" s="45"/>
      <c r="LJP146" s="45"/>
      <c r="LJQ146" s="45"/>
      <c r="LJR146" s="45"/>
      <c r="LJS146" s="45"/>
      <c r="LJT146" s="45"/>
      <c r="LJU146" s="45"/>
      <c r="LJV146" s="45"/>
      <c r="LJW146" s="45"/>
      <c r="LJX146" s="45"/>
      <c r="LJY146" s="45"/>
      <c r="LJZ146" s="45"/>
      <c r="LKA146" s="45"/>
      <c r="LKB146" s="45"/>
      <c r="LKC146" s="45"/>
      <c r="LKD146" s="45"/>
      <c r="LKE146" s="45"/>
      <c r="LKF146" s="45"/>
      <c r="LKG146" s="45"/>
      <c r="LKH146" s="45"/>
      <c r="LKI146" s="45"/>
      <c r="LKJ146" s="45"/>
      <c r="LKK146" s="45"/>
      <c r="LKL146" s="45"/>
      <c r="LKM146" s="45"/>
      <c r="LKN146" s="45"/>
      <c r="LKO146" s="45"/>
      <c r="LKP146" s="45"/>
      <c r="LKQ146" s="45"/>
      <c r="LKR146" s="45"/>
      <c r="LKS146" s="45"/>
      <c r="LKT146" s="45"/>
      <c r="LKU146" s="45"/>
      <c r="LKV146" s="45"/>
      <c r="LKW146" s="45"/>
      <c r="LKX146" s="45"/>
      <c r="LKY146" s="45"/>
      <c r="LKZ146" s="45"/>
      <c r="LLA146" s="45"/>
      <c r="LLB146" s="45"/>
      <c r="LLC146" s="45"/>
      <c r="LLD146" s="45"/>
      <c r="LLE146" s="45"/>
      <c r="LLF146" s="45"/>
      <c r="LLG146" s="45"/>
      <c r="LLH146" s="45"/>
      <c r="LLI146" s="45"/>
      <c r="LLJ146" s="45"/>
      <c r="LLK146" s="45"/>
      <c r="LLL146" s="45"/>
      <c r="LLM146" s="45"/>
      <c r="LLN146" s="45"/>
      <c r="LLO146" s="45"/>
      <c r="LLP146" s="45"/>
      <c r="LLQ146" s="45"/>
      <c r="LLR146" s="45"/>
      <c r="LLS146" s="45"/>
      <c r="LLT146" s="45"/>
      <c r="LLU146" s="45"/>
      <c r="LLV146" s="45"/>
      <c r="LLW146" s="45"/>
      <c r="LLX146" s="45"/>
      <c r="LLY146" s="45"/>
      <c r="LLZ146" s="45"/>
      <c r="LMA146" s="45"/>
      <c r="LMB146" s="45"/>
      <c r="LMC146" s="45"/>
      <c r="LMD146" s="45"/>
      <c r="LME146" s="45"/>
      <c r="LMF146" s="45"/>
      <c r="LMG146" s="45"/>
      <c r="LMH146" s="45"/>
      <c r="LMI146" s="45"/>
      <c r="LMJ146" s="45"/>
      <c r="LMK146" s="45"/>
      <c r="LML146" s="45"/>
      <c r="LMM146" s="45"/>
      <c r="LMN146" s="45"/>
      <c r="LMO146" s="45"/>
      <c r="LMP146" s="45"/>
      <c r="LMQ146" s="45"/>
      <c r="LMR146" s="45"/>
      <c r="LMS146" s="45"/>
      <c r="LMT146" s="45"/>
      <c r="LMU146" s="45"/>
      <c r="LMV146" s="45"/>
      <c r="LMW146" s="45"/>
      <c r="LMX146" s="45"/>
      <c r="LMY146" s="45"/>
      <c r="LMZ146" s="45"/>
      <c r="LNA146" s="45"/>
      <c r="LNB146" s="45"/>
      <c r="LNC146" s="45"/>
      <c r="LND146" s="45"/>
      <c r="LNE146" s="45"/>
      <c r="LNF146" s="45"/>
      <c r="LNG146" s="45"/>
      <c r="LNH146" s="45"/>
      <c r="LNI146" s="45"/>
      <c r="LNJ146" s="45"/>
      <c r="LNK146" s="45"/>
      <c r="LNL146" s="45"/>
      <c r="LNM146" s="45"/>
      <c r="LNN146" s="45"/>
      <c r="LNO146" s="45"/>
      <c r="LNP146" s="45"/>
      <c r="LNQ146" s="45"/>
      <c r="LNR146" s="45"/>
      <c r="LNS146" s="45"/>
      <c r="LNT146" s="45"/>
      <c r="LNU146" s="45"/>
      <c r="LNV146" s="45"/>
      <c r="LNW146" s="45"/>
      <c r="LNX146" s="45"/>
      <c r="LNY146" s="45"/>
      <c r="LNZ146" s="45"/>
      <c r="LOA146" s="45"/>
      <c r="LOB146" s="45"/>
      <c r="LOC146" s="45"/>
      <c r="LOD146" s="45"/>
      <c r="LOE146" s="45"/>
      <c r="LOF146" s="45"/>
      <c r="LOG146" s="45"/>
      <c r="LOH146" s="45"/>
      <c r="LOI146" s="45"/>
      <c r="LOJ146" s="45"/>
      <c r="LOK146" s="45"/>
      <c r="LOL146" s="45"/>
      <c r="LOM146" s="45"/>
      <c r="LON146" s="45"/>
      <c r="LOO146" s="45"/>
      <c r="LOP146" s="45"/>
      <c r="LOQ146" s="45"/>
      <c r="LOR146" s="45"/>
      <c r="LOS146" s="45"/>
      <c r="LOT146" s="45"/>
      <c r="LOU146" s="45"/>
      <c r="LOV146" s="45"/>
      <c r="LOW146" s="45"/>
      <c r="LOX146" s="45"/>
      <c r="LOY146" s="45"/>
      <c r="LOZ146" s="45"/>
      <c r="LPA146" s="45"/>
      <c r="LPB146" s="45"/>
      <c r="LPC146" s="45"/>
      <c r="LPD146" s="45"/>
      <c r="LPE146" s="45"/>
      <c r="LPF146" s="45"/>
      <c r="LPG146" s="45"/>
      <c r="LPH146" s="45"/>
      <c r="LPI146" s="45"/>
      <c r="LPJ146" s="45"/>
      <c r="LPK146" s="45"/>
      <c r="LPL146" s="45"/>
      <c r="LPM146" s="45"/>
      <c r="LPN146" s="45"/>
      <c r="LPO146" s="45"/>
      <c r="LPP146" s="45"/>
      <c r="LPQ146" s="45"/>
      <c r="LPR146" s="45"/>
      <c r="LPS146" s="45"/>
      <c r="LPT146" s="45"/>
      <c r="LPU146" s="45"/>
      <c r="LPV146" s="45"/>
      <c r="LPW146" s="45"/>
      <c r="LPX146" s="45"/>
      <c r="LPY146" s="45"/>
      <c r="LPZ146" s="45"/>
      <c r="LQA146" s="45"/>
      <c r="LQB146" s="45"/>
      <c r="LQC146" s="45"/>
      <c r="LQD146" s="45"/>
      <c r="LQE146" s="45"/>
      <c r="LQF146" s="45"/>
      <c r="LQG146" s="45"/>
      <c r="LQH146" s="45"/>
      <c r="LQI146" s="45"/>
      <c r="LQJ146" s="45"/>
      <c r="LQK146" s="45"/>
      <c r="LQL146" s="45"/>
      <c r="LQM146" s="45"/>
      <c r="LQN146" s="45"/>
      <c r="LQO146" s="45"/>
      <c r="LQP146" s="45"/>
      <c r="LQQ146" s="45"/>
      <c r="LQR146" s="45"/>
      <c r="LQS146" s="45"/>
      <c r="LQT146" s="45"/>
      <c r="LQU146" s="45"/>
      <c r="LQV146" s="45"/>
      <c r="LQW146" s="45"/>
      <c r="LQX146" s="45"/>
      <c r="LQY146" s="45"/>
      <c r="LQZ146" s="45"/>
      <c r="LRA146" s="45"/>
      <c r="LRB146" s="45"/>
      <c r="LRC146" s="45"/>
      <c r="LRD146" s="45"/>
      <c r="LRE146" s="45"/>
      <c r="LRF146" s="45"/>
      <c r="LRG146" s="45"/>
      <c r="LRH146" s="45"/>
      <c r="LRI146" s="45"/>
      <c r="LRJ146" s="45"/>
      <c r="LRK146" s="45"/>
      <c r="LRL146" s="45"/>
      <c r="LRM146" s="45"/>
      <c r="LRN146" s="45"/>
      <c r="LRO146" s="45"/>
      <c r="LRP146" s="45"/>
      <c r="LRQ146" s="45"/>
      <c r="LRR146" s="45"/>
      <c r="LRS146" s="45"/>
      <c r="LRT146" s="45"/>
      <c r="LRU146" s="45"/>
      <c r="LRV146" s="45"/>
      <c r="LRW146" s="45"/>
      <c r="LRX146" s="45"/>
      <c r="LRY146" s="45"/>
      <c r="LRZ146" s="45"/>
      <c r="LSA146" s="45"/>
      <c r="LSB146" s="45"/>
      <c r="LSC146" s="45"/>
      <c r="LSD146" s="45"/>
      <c r="LSE146" s="45"/>
      <c r="LSF146" s="45"/>
      <c r="LSG146" s="45"/>
      <c r="LSH146" s="45"/>
      <c r="LSI146" s="45"/>
      <c r="LSJ146" s="45"/>
      <c r="LSK146" s="45"/>
      <c r="LSL146" s="45"/>
      <c r="LSM146" s="45"/>
      <c r="LSN146" s="45"/>
      <c r="LSO146" s="45"/>
      <c r="LSP146" s="45"/>
      <c r="LSQ146" s="45"/>
      <c r="LSR146" s="45"/>
      <c r="LSS146" s="45"/>
      <c r="LST146" s="45"/>
      <c r="LSU146" s="45"/>
      <c r="LSV146" s="45"/>
      <c r="LSW146" s="45"/>
      <c r="LSX146" s="45"/>
      <c r="LSY146" s="45"/>
      <c r="LSZ146" s="45"/>
      <c r="LTA146" s="45"/>
      <c r="LTB146" s="45"/>
      <c r="LTC146" s="45"/>
      <c r="LTD146" s="45"/>
      <c r="LTE146" s="45"/>
      <c r="LTF146" s="45"/>
      <c r="LTG146" s="45"/>
      <c r="LTH146" s="45"/>
      <c r="LTI146" s="45"/>
      <c r="LTJ146" s="45"/>
      <c r="LTK146" s="45"/>
      <c r="LTL146" s="45"/>
      <c r="LTM146" s="45"/>
      <c r="LTN146" s="45"/>
      <c r="LTO146" s="45"/>
      <c r="LTP146" s="45"/>
      <c r="LTQ146" s="45"/>
      <c r="LTR146" s="45"/>
      <c r="LTS146" s="45"/>
      <c r="LTT146" s="45"/>
      <c r="LTU146" s="45"/>
      <c r="LTV146" s="45"/>
      <c r="LTW146" s="45"/>
      <c r="LTX146" s="45"/>
      <c r="LTY146" s="45"/>
      <c r="LTZ146" s="45"/>
      <c r="LUA146" s="45"/>
      <c r="LUB146" s="45"/>
      <c r="LUC146" s="45"/>
      <c r="LUD146" s="45"/>
      <c r="LUE146" s="45"/>
      <c r="LUF146" s="45"/>
      <c r="LUG146" s="45"/>
      <c r="LUH146" s="45"/>
      <c r="LUI146" s="45"/>
      <c r="LUJ146" s="45"/>
      <c r="LUK146" s="45"/>
      <c r="LUL146" s="45"/>
      <c r="LUM146" s="45"/>
      <c r="LUN146" s="45"/>
      <c r="LUO146" s="45"/>
      <c r="LUP146" s="45"/>
      <c r="LUQ146" s="45"/>
      <c r="LUR146" s="45"/>
      <c r="LUS146" s="45"/>
      <c r="LUT146" s="45"/>
      <c r="LUU146" s="45"/>
      <c r="LUV146" s="45"/>
      <c r="LUW146" s="45"/>
      <c r="LUX146" s="45"/>
      <c r="LUY146" s="45"/>
      <c r="LUZ146" s="45"/>
      <c r="LVA146" s="45"/>
      <c r="LVB146" s="45"/>
      <c r="LVC146" s="45"/>
      <c r="LVD146" s="45"/>
      <c r="LVE146" s="45"/>
      <c r="LVF146" s="45"/>
      <c r="LVG146" s="45"/>
      <c r="LVH146" s="45"/>
      <c r="LVI146" s="45"/>
      <c r="LVJ146" s="45"/>
      <c r="LVK146" s="45"/>
      <c r="LVL146" s="45"/>
      <c r="LVM146" s="45"/>
      <c r="LVN146" s="45"/>
      <c r="LVO146" s="45"/>
      <c r="LVP146" s="45"/>
      <c r="LVQ146" s="45"/>
      <c r="LVR146" s="45"/>
      <c r="LVS146" s="45"/>
      <c r="LVT146" s="45"/>
      <c r="LVU146" s="45"/>
      <c r="LVV146" s="45"/>
      <c r="LVW146" s="45"/>
      <c r="LVX146" s="45"/>
      <c r="LVY146" s="45"/>
      <c r="LVZ146" s="45"/>
      <c r="LWA146" s="45"/>
      <c r="LWB146" s="45"/>
      <c r="LWC146" s="45"/>
      <c r="LWD146" s="45"/>
      <c r="LWE146" s="45"/>
      <c r="LWF146" s="45"/>
      <c r="LWG146" s="45"/>
      <c r="LWH146" s="45"/>
      <c r="LWI146" s="45"/>
      <c r="LWJ146" s="45"/>
      <c r="LWK146" s="45"/>
      <c r="LWL146" s="45"/>
      <c r="LWM146" s="45"/>
      <c r="LWN146" s="45"/>
      <c r="LWO146" s="45"/>
      <c r="LWP146" s="45"/>
      <c r="LWQ146" s="45"/>
      <c r="LWR146" s="45"/>
      <c r="LWS146" s="45"/>
      <c r="LWT146" s="45"/>
      <c r="LWU146" s="45"/>
      <c r="LWV146" s="45"/>
      <c r="LWW146" s="45"/>
      <c r="LWX146" s="45"/>
      <c r="LWY146" s="45"/>
      <c r="LWZ146" s="45"/>
      <c r="LXA146" s="45"/>
      <c r="LXB146" s="45"/>
      <c r="LXC146" s="45"/>
      <c r="LXD146" s="45"/>
      <c r="LXE146" s="45"/>
      <c r="LXF146" s="45"/>
      <c r="LXG146" s="45"/>
      <c r="LXH146" s="45"/>
      <c r="LXI146" s="45"/>
      <c r="LXJ146" s="45"/>
      <c r="LXK146" s="45"/>
      <c r="LXL146" s="45"/>
      <c r="LXM146" s="45"/>
      <c r="LXN146" s="45"/>
      <c r="LXO146" s="45"/>
      <c r="LXP146" s="45"/>
      <c r="LXQ146" s="45"/>
      <c r="LXR146" s="45"/>
      <c r="LXS146" s="45"/>
      <c r="LXT146" s="45"/>
      <c r="LXU146" s="45"/>
      <c r="LXV146" s="45"/>
      <c r="LXW146" s="45"/>
      <c r="LXX146" s="45"/>
      <c r="LXY146" s="45"/>
      <c r="LXZ146" s="45"/>
      <c r="LYA146" s="45"/>
      <c r="LYB146" s="45"/>
      <c r="LYC146" s="45"/>
      <c r="LYD146" s="45"/>
      <c r="LYE146" s="45"/>
      <c r="LYF146" s="45"/>
      <c r="LYG146" s="45"/>
      <c r="LYH146" s="45"/>
      <c r="LYI146" s="45"/>
      <c r="LYJ146" s="45"/>
      <c r="LYK146" s="45"/>
      <c r="LYL146" s="45"/>
      <c r="LYM146" s="45"/>
      <c r="LYN146" s="45"/>
      <c r="LYO146" s="45"/>
      <c r="LYP146" s="45"/>
      <c r="LYQ146" s="45"/>
      <c r="LYR146" s="45"/>
      <c r="LYS146" s="45"/>
      <c r="LYT146" s="45"/>
      <c r="LYU146" s="45"/>
      <c r="LYV146" s="45"/>
      <c r="LYW146" s="45"/>
      <c r="LYX146" s="45"/>
      <c r="LYY146" s="45"/>
      <c r="LYZ146" s="45"/>
      <c r="LZA146" s="45"/>
      <c r="LZB146" s="45"/>
      <c r="LZC146" s="45"/>
      <c r="LZD146" s="45"/>
      <c r="LZE146" s="45"/>
      <c r="LZF146" s="45"/>
      <c r="LZG146" s="45"/>
      <c r="LZH146" s="45"/>
      <c r="LZI146" s="45"/>
      <c r="LZJ146" s="45"/>
      <c r="LZK146" s="45"/>
      <c r="LZL146" s="45"/>
      <c r="LZM146" s="45"/>
      <c r="LZN146" s="45"/>
      <c r="LZO146" s="45"/>
      <c r="LZP146" s="45"/>
      <c r="LZQ146" s="45"/>
      <c r="LZR146" s="45"/>
      <c r="LZS146" s="45"/>
      <c r="LZT146" s="45"/>
      <c r="LZU146" s="45"/>
      <c r="LZV146" s="45"/>
      <c r="LZW146" s="45"/>
      <c r="LZX146" s="45"/>
      <c r="LZY146" s="45"/>
      <c r="LZZ146" s="45"/>
      <c r="MAA146" s="45"/>
      <c r="MAB146" s="45"/>
      <c r="MAC146" s="45"/>
      <c r="MAD146" s="45"/>
      <c r="MAE146" s="45"/>
      <c r="MAF146" s="45"/>
      <c r="MAG146" s="45"/>
      <c r="MAH146" s="45"/>
      <c r="MAI146" s="45"/>
      <c r="MAJ146" s="45"/>
      <c r="MAK146" s="45"/>
      <c r="MAL146" s="45"/>
      <c r="MAM146" s="45"/>
      <c r="MAN146" s="45"/>
      <c r="MAO146" s="45"/>
      <c r="MAP146" s="45"/>
      <c r="MAQ146" s="45"/>
      <c r="MAR146" s="45"/>
      <c r="MAS146" s="45"/>
      <c r="MAT146" s="45"/>
      <c r="MAU146" s="45"/>
      <c r="MAV146" s="45"/>
      <c r="MAW146" s="45"/>
      <c r="MAX146" s="45"/>
      <c r="MAY146" s="45"/>
      <c r="MAZ146" s="45"/>
      <c r="MBA146" s="45"/>
      <c r="MBB146" s="45"/>
      <c r="MBC146" s="45"/>
      <c r="MBD146" s="45"/>
      <c r="MBE146" s="45"/>
      <c r="MBF146" s="45"/>
      <c r="MBG146" s="45"/>
      <c r="MBH146" s="45"/>
      <c r="MBI146" s="45"/>
      <c r="MBJ146" s="45"/>
      <c r="MBK146" s="45"/>
      <c r="MBL146" s="45"/>
      <c r="MBM146" s="45"/>
      <c r="MBN146" s="45"/>
      <c r="MBO146" s="45"/>
      <c r="MBP146" s="45"/>
      <c r="MBQ146" s="45"/>
      <c r="MBR146" s="45"/>
      <c r="MBS146" s="45"/>
      <c r="MBT146" s="45"/>
      <c r="MBU146" s="45"/>
      <c r="MBV146" s="45"/>
      <c r="MBW146" s="45"/>
      <c r="MBX146" s="45"/>
      <c r="MBY146" s="45"/>
      <c r="MBZ146" s="45"/>
      <c r="MCA146" s="45"/>
      <c r="MCB146" s="45"/>
      <c r="MCC146" s="45"/>
      <c r="MCD146" s="45"/>
      <c r="MCE146" s="45"/>
      <c r="MCF146" s="45"/>
      <c r="MCG146" s="45"/>
      <c r="MCH146" s="45"/>
      <c r="MCI146" s="45"/>
      <c r="MCJ146" s="45"/>
      <c r="MCK146" s="45"/>
      <c r="MCL146" s="45"/>
      <c r="MCM146" s="45"/>
      <c r="MCN146" s="45"/>
      <c r="MCO146" s="45"/>
      <c r="MCP146" s="45"/>
      <c r="MCQ146" s="45"/>
      <c r="MCR146" s="45"/>
      <c r="MCS146" s="45"/>
      <c r="MCT146" s="45"/>
      <c r="MCU146" s="45"/>
      <c r="MCV146" s="45"/>
      <c r="MCW146" s="45"/>
      <c r="MCX146" s="45"/>
      <c r="MCY146" s="45"/>
      <c r="MCZ146" s="45"/>
      <c r="MDA146" s="45"/>
      <c r="MDB146" s="45"/>
      <c r="MDC146" s="45"/>
      <c r="MDD146" s="45"/>
      <c r="MDE146" s="45"/>
      <c r="MDF146" s="45"/>
      <c r="MDG146" s="45"/>
      <c r="MDH146" s="45"/>
      <c r="MDI146" s="45"/>
      <c r="MDJ146" s="45"/>
      <c r="MDK146" s="45"/>
      <c r="MDL146" s="45"/>
      <c r="MDM146" s="45"/>
      <c r="MDN146" s="45"/>
      <c r="MDO146" s="45"/>
      <c r="MDP146" s="45"/>
      <c r="MDQ146" s="45"/>
      <c r="MDR146" s="45"/>
      <c r="MDS146" s="45"/>
      <c r="MDT146" s="45"/>
      <c r="MDU146" s="45"/>
      <c r="MDV146" s="45"/>
      <c r="MDW146" s="45"/>
      <c r="MDX146" s="45"/>
      <c r="MDY146" s="45"/>
      <c r="MDZ146" s="45"/>
      <c r="MEA146" s="45"/>
      <c r="MEB146" s="45"/>
      <c r="MEC146" s="45"/>
      <c r="MED146" s="45"/>
      <c r="MEE146" s="45"/>
      <c r="MEF146" s="45"/>
      <c r="MEG146" s="45"/>
      <c r="MEH146" s="45"/>
      <c r="MEI146" s="45"/>
      <c r="MEJ146" s="45"/>
      <c r="MEK146" s="45"/>
      <c r="MEL146" s="45"/>
      <c r="MEM146" s="45"/>
      <c r="MEN146" s="45"/>
      <c r="MEO146" s="45"/>
      <c r="MEP146" s="45"/>
      <c r="MEQ146" s="45"/>
      <c r="MER146" s="45"/>
      <c r="MES146" s="45"/>
      <c r="MET146" s="45"/>
      <c r="MEU146" s="45"/>
      <c r="MEV146" s="45"/>
      <c r="MEW146" s="45"/>
      <c r="MEX146" s="45"/>
      <c r="MEY146" s="45"/>
      <c r="MEZ146" s="45"/>
      <c r="MFA146" s="45"/>
      <c r="MFB146" s="45"/>
      <c r="MFC146" s="45"/>
      <c r="MFD146" s="45"/>
      <c r="MFE146" s="45"/>
      <c r="MFF146" s="45"/>
      <c r="MFG146" s="45"/>
      <c r="MFH146" s="45"/>
      <c r="MFI146" s="45"/>
      <c r="MFJ146" s="45"/>
      <c r="MFK146" s="45"/>
      <c r="MFL146" s="45"/>
      <c r="MFM146" s="45"/>
      <c r="MFN146" s="45"/>
      <c r="MFO146" s="45"/>
      <c r="MFP146" s="45"/>
      <c r="MFQ146" s="45"/>
      <c r="MFR146" s="45"/>
      <c r="MFS146" s="45"/>
      <c r="MFT146" s="45"/>
      <c r="MFU146" s="45"/>
      <c r="MFV146" s="45"/>
      <c r="MFW146" s="45"/>
      <c r="MFX146" s="45"/>
      <c r="MFY146" s="45"/>
      <c r="MFZ146" s="45"/>
      <c r="MGA146" s="45"/>
      <c r="MGB146" s="45"/>
      <c r="MGC146" s="45"/>
      <c r="MGD146" s="45"/>
      <c r="MGE146" s="45"/>
      <c r="MGF146" s="45"/>
      <c r="MGG146" s="45"/>
      <c r="MGH146" s="45"/>
      <c r="MGI146" s="45"/>
      <c r="MGJ146" s="45"/>
      <c r="MGK146" s="45"/>
      <c r="MGL146" s="45"/>
      <c r="MGM146" s="45"/>
      <c r="MGN146" s="45"/>
      <c r="MGO146" s="45"/>
      <c r="MGP146" s="45"/>
      <c r="MGQ146" s="45"/>
      <c r="MGR146" s="45"/>
      <c r="MGS146" s="45"/>
      <c r="MGT146" s="45"/>
      <c r="MGU146" s="45"/>
      <c r="MGV146" s="45"/>
      <c r="MGW146" s="45"/>
      <c r="MGX146" s="45"/>
      <c r="MGY146" s="45"/>
      <c r="MGZ146" s="45"/>
      <c r="MHA146" s="45"/>
      <c r="MHB146" s="45"/>
      <c r="MHC146" s="45"/>
      <c r="MHD146" s="45"/>
      <c r="MHE146" s="45"/>
      <c r="MHF146" s="45"/>
      <c r="MHG146" s="45"/>
      <c r="MHH146" s="45"/>
      <c r="MHI146" s="45"/>
      <c r="MHJ146" s="45"/>
      <c r="MHK146" s="45"/>
      <c r="MHL146" s="45"/>
      <c r="MHM146" s="45"/>
      <c r="MHN146" s="45"/>
      <c r="MHO146" s="45"/>
      <c r="MHP146" s="45"/>
      <c r="MHQ146" s="45"/>
      <c r="MHR146" s="45"/>
      <c r="MHS146" s="45"/>
      <c r="MHT146" s="45"/>
      <c r="MHU146" s="45"/>
      <c r="MHV146" s="45"/>
      <c r="MHW146" s="45"/>
      <c r="MHX146" s="45"/>
      <c r="MHY146" s="45"/>
      <c r="MHZ146" s="45"/>
      <c r="MIA146" s="45"/>
      <c r="MIB146" s="45"/>
      <c r="MIC146" s="45"/>
      <c r="MID146" s="45"/>
      <c r="MIE146" s="45"/>
      <c r="MIF146" s="45"/>
      <c r="MIG146" s="45"/>
      <c r="MIH146" s="45"/>
      <c r="MII146" s="45"/>
      <c r="MIJ146" s="45"/>
      <c r="MIK146" s="45"/>
      <c r="MIL146" s="45"/>
      <c r="MIM146" s="45"/>
      <c r="MIN146" s="45"/>
      <c r="MIO146" s="45"/>
      <c r="MIP146" s="45"/>
      <c r="MIQ146" s="45"/>
      <c r="MIR146" s="45"/>
      <c r="MIS146" s="45"/>
      <c r="MIT146" s="45"/>
      <c r="MIU146" s="45"/>
      <c r="MIV146" s="45"/>
      <c r="MIW146" s="45"/>
      <c r="MIX146" s="45"/>
      <c r="MIY146" s="45"/>
      <c r="MIZ146" s="45"/>
      <c r="MJA146" s="45"/>
      <c r="MJB146" s="45"/>
      <c r="MJC146" s="45"/>
      <c r="MJD146" s="45"/>
      <c r="MJE146" s="45"/>
      <c r="MJF146" s="45"/>
      <c r="MJG146" s="45"/>
      <c r="MJH146" s="45"/>
      <c r="MJI146" s="45"/>
      <c r="MJJ146" s="45"/>
      <c r="MJK146" s="45"/>
      <c r="MJL146" s="45"/>
      <c r="MJM146" s="45"/>
      <c r="MJN146" s="45"/>
      <c r="MJO146" s="45"/>
      <c r="MJP146" s="45"/>
      <c r="MJQ146" s="45"/>
      <c r="MJR146" s="45"/>
      <c r="MJS146" s="45"/>
      <c r="MJT146" s="45"/>
      <c r="MJU146" s="45"/>
      <c r="MJV146" s="45"/>
      <c r="MJW146" s="45"/>
      <c r="MJX146" s="45"/>
      <c r="MJY146" s="45"/>
      <c r="MJZ146" s="45"/>
      <c r="MKA146" s="45"/>
      <c r="MKB146" s="45"/>
      <c r="MKC146" s="45"/>
      <c r="MKD146" s="45"/>
      <c r="MKE146" s="45"/>
      <c r="MKF146" s="45"/>
      <c r="MKG146" s="45"/>
      <c r="MKH146" s="45"/>
      <c r="MKI146" s="45"/>
      <c r="MKJ146" s="45"/>
      <c r="MKK146" s="45"/>
      <c r="MKL146" s="45"/>
      <c r="MKM146" s="45"/>
      <c r="MKN146" s="45"/>
      <c r="MKO146" s="45"/>
      <c r="MKP146" s="45"/>
      <c r="MKQ146" s="45"/>
      <c r="MKR146" s="45"/>
      <c r="MKS146" s="45"/>
      <c r="MKT146" s="45"/>
      <c r="MKU146" s="45"/>
      <c r="MKV146" s="45"/>
      <c r="MKW146" s="45"/>
      <c r="MKX146" s="45"/>
      <c r="MKY146" s="45"/>
      <c r="MKZ146" s="45"/>
      <c r="MLA146" s="45"/>
      <c r="MLB146" s="45"/>
      <c r="MLC146" s="45"/>
      <c r="MLD146" s="45"/>
      <c r="MLE146" s="45"/>
      <c r="MLF146" s="45"/>
      <c r="MLG146" s="45"/>
      <c r="MLH146" s="45"/>
      <c r="MLI146" s="45"/>
      <c r="MLJ146" s="45"/>
      <c r="MLK146" s="45"/>
      <c r="MLL146" s="45"/>
      <c r="MLM146" s="45"/>
      <c r="MLN146" s="45"/>
      <c r="MLO146" s="45"/>
      <c r="MLP146" s="45"/>
      <c r="MLQ146" s="45"/>
      <c r="MLR146" s="45"/>
      <c r="MLS146" s="45"/>
      <c r="MLT146" s="45"/>
      <c r="MLU146" s="45"/>
      <c r="MLV146" s="45"/>
      <c r="MLW146" s="45"/>
      <c r="MLX146" s="45"/>
      <c r="MLY146" s="45"/>
      <c r="MLZ146" s="45"/>
      <c r="MMA146" s="45"/>
      <c r="MMB146" s="45"/>
      <c r="MMC146" s="45"/>
      <c r="MMD146" s="45"/>
      <c r="MME146" s="45"/>
      <c r="MMF146" s="45"/>
      <c r="MMG146" s="45"/>
      <c r="MMH146" s="45"/>
      <c r="MMI146" s="45"/>
      <c r="MMJ146" s="45"/>
      <c r="MMK146" s="45"/>
      <c r="MML146" s="45"/>
      <c r="MMM146" s="45"/>
      <c r="MMN146" s="45"/>
      <c r="MMO146" s="45"/>
      <c r="MMP146" s="45"/>
      <c r="MMQ146" s="45"/>
      <c r="MMR146" s="45"/>
      <c r="MMS146" s="45"/>
      <c r="MMT146" s="45"/>
      <c r="MMU146" s="45"/>
      <c r="MMV146" s="45"/>
      <c r="MMW146" s="45"/>
      <c r="MMX146" s="45"/>
      <c r="MMY146" s="45"/>
      <c r="MMZ146" s="45"/>
      <c r="MNA146" s="45"/>
      <c r="MNB146" s="45"/>
      <c r="MNC146" s="45"/>
      <c r="MND146" s="45"/>
      <c r="MNE146" s="45"/>
      <c r="MNF146" s="45"/>
      <c r="MNG146" s="45"/>
      <c r="MNH146" s="45"/>
      <c r="MNI146" s="45"/>
      <c r="MNJ146" s="45"/>
      <c r="MNK146" s="45"/>
      <c r="MNL146" s="45"/>
      <c r="MNM146" s="45"/>
      <c r="MNN146" s="45"/>
      <c r="MNO146" s="45"/>
      <c r="MNP146" s="45"/>
      <c r="MNQ146" s="45"/>
      <c r="MNR146" s="45"/>
      <c r="MNS146" s="45"/>
      <c r="MNT146" s="45"/>
      <c r="MNU146" s="45"/>
      <c r="MNV146" s="45"/>
      <c r="MNW146" s="45"/>
      <c r="MNX146" s="45"/>
      <c r="MNY146" s="45"/>
      <c r="MNZ146" s="45"/>
      <c r="MOA146" s="45"/>
      <c r="MOB146" s="45"/>
      <c r="MOC146" s="45"/>
      <c r="MOD146" s="45"/>
      <c r="MOE146" s="45"/>
      <c r="MOF146" s="45"/>
      <c r="MOG146" s="45"/>
      <c r="MOH146" s="45"/>
      <c r="MOI146" s="45"/>
      <c r="MOJ146" s="45"/>
      <c r="MOK146" s="45"/>
      <c r="MOL146" s="45"/>
      <c r="MOM146" s="45"/>
      <c r="MON146" s="45"/>
      <c r="MOO146" s="45"/>
      <c r="MOP146" s="45"/>
      <c r="MOQ146" s="45"/>
      <c r="MOR146" s="45"/>
      <c r="MOS146" s="45"/>
      <c r="MOT146" s="45"/>
      <c r="MOU146" s="45"/>
      <c r="MOV146" s="45"/>
      <c r="MOW146" s="45"/>
      <c r="MOX146" s="45"/>
      <c r="MOY146" s="45"/>
      <c r="MOZ146" s="45"/>
      <c r="MPA146" s="45"/>
      <c r="MPB146" s="45"/>
      <c r="MPC146" s="45"/>
      <c r="MPD146" s="45"/>
      <c r="MPE146" s="45"/>
      <c r="MPF146" s="45"/>
      <c r="MPG146" s="45"/>
      <c r="MPH146" s="45"/>
      <c r="MPI146" s="45"/>
      <c r="MPJ146" s="45"/>
      <c r="MPK146" s="45"/>
      <c r="MPL146" s="45"/>
      <c r="MPM146" s="45"/>
      <c r="MPN146" s="45"/>
      <c r="MPO146" s="45"/>
      <c r="MPP146" s="45"/>
      <c r="MPQ146" s="45"/>
      <c r="MPR146" s="45"/>
      <c r="MPS146" s="45"/>
      <c r="MPT146" s="45"/>
      <c r="MPU146" s="45"/>
      <c r="MPV146" s="45"/>
      <c r="MPW146" s="45"/>
      <c r="MPX146" s="45"/>
      <c r="MPY146" s="45"/>
      <c r="MPZ146" s="45"/>
      <c r="MQA146" s="45"/>
      <c r="MQB146" s="45"/>
      <c r="MQC146" s="45"/>
      <c r="MQD146" s="45"/>
      <c r="MQE146" s="45"/>
      <c r="MQF146" s="45"/>
      <c r="MQG146" s="45"/>
      <c r="MQH146" s="45"/>
      <c r="MQI146" s="45"/>
      <c r="MQJ146" s="45"/>
      <c r="MQK146" s="45"/>
      <c r="MQL146" s="45"/>
      <c r="MQM146" s="45"/>
      <c r="MQN146" s="45"/>
      <c r="MQO146" s="45"/>
      <c r="MQP146" s="45"/>
      <c r="MQQ146" s="45"/>
      <c r="MQR146" s="45"/>
      <c r="MQS146" s="45"/>
      <c r="MQT146" s="45"/>
      <c r="MQU146" s="45"/>
      <c r="MQV146" s="45"/>
      <c r="MQW146" s="45"/>
      <c r="MQX146" s="45"/>
      <c r="MQY146" s="45"/>
      <c r="MQZ146" s="45"/>
      <c r="MRA146" s="45"/>
      <c r="MRB146" s="45"/>
      <c r="MRC146" s="45"/>
      <c r="MRD146" s="45"/>
      <c r="MRE146" s="45"/>
      <c r="MRF146" s="45"/>
      <c r="MRG146" s="45"/>
      <c r="MRH146" s="45"/>
      <c r="MRI146" s="45"/>
      <c r="MRJ146" s="45"/>
      <c r="MRK146" s="45"/>
      <c r="MRL146" s="45"/>
      <c r="MRM146" s="45"/>
      <c r="MRN146" s="45"/>
      <c r="MRO146" s="45"/>
      <c r="MRP146" s="45"/>
      <c r="MRQ146" s="45"/>
      <c r="MRR146" s="45"/>
      <c r="MRS146" s="45"/>
      <c r="MRT146" s="45"/>
      <c r="MRU146" s="45"/>
      <c r="MRV146" s="45"/>
      <c r="MRW146" s="45"/>
      <c r="MRX146" s="45"/>
      <c r="MRY146" s="45"/>
      <c r="MRZ146" s="45"/>
      <c r="MSA146" s="45"/>
      <c r="MSB146" s="45"/>
      <c r="MSC146" s="45"/>
      <c r="MSD146" s="45"/>
      <c r="MSE146" s="45"/>
      <c r="MSF146" s="45"/>
      <c r="MSG146" s="45"/>
      <c r="MSH146" s="45"/>
      <c r="MSI146" s="45"/>
      <c r="MSJ146" s="45"/>
      <c r="MSK146" s="45"/>
      <c r="MSL146" s="45"/>
      <c r="MSM146" s="45"/>
      <c r="MSN146" s="45"/>
      <c r="MSO146" s="45"/>
      <c r="MSP146" s="45"/>
      <c r="MSQ146" s="45"/>
      <c r="MSR146" s="45"/>
      <c r="MSS146" s="45"/>
      <c r="MST146" s="45"/>
      <c r="MSU146" s="45"/>
      <c r="MSV146" s="45"/>
      <c r="MSW146" s="45"/>
      <c r="MSX146" s="45"/>
      <c r="MSY146" s="45"/>
      <c r="MSZ146" s="45"/>
      <c r="MTA146" s="45"/>
      <c r="MTB146" s="45"/>
      <c r="MTC146" s="45"/>
      <c r="MTD146" s="45"/>
      <c r="MTE146" s="45"/>
      <c r="MTF146" s="45"/>
      <c r="MTG146" s="45"/>
      <c r="MTH146" s="45"/>
      <c r="MTI146" s="45"/>
      <c r="MTJ146" s="45"/>
      <c r="MTK146" s="45"/>
      <c r="MTL146" s="45"/>
      <c r="MTM146" s="45"/>
      <c r="MTN146" s="45"/>
      <c r="MTO146" s="45"/>
      <c r="MTP146" s="45"/>
      <c r="MTQ146" s="45"/>
      <c r="MTR146" s="45"/>
      <c r="MTS146" s="45"/>
      <c r="MTT146" s="45"/>
      <c r="MTU146" s="45"/>
      <c r="MTV146" s="45"/>
      <c r="MTW146" s="45"/>
      <c r="MTX146" s="45"/>
      <c r="MTY146" s="45"/>
      <c r="MTZ146" s="45"/>
      <c r="MUA146" s="45"/>
      <c r="MUB146" s="45"/>
      <c r="MUC146" s="45"/>
      <c r="MUD146" s="45"/>
      <c r="MUE146" s="45"/>
      <c r="MUF146" s="45"/>
      <c r="MUG146" s="45"/>
      <c r="MUH146" s="45"/>
      <c r="MUI146" s="45"/>
      <c r="MUJ146" s="45"/>
      <c r="MUK146" s="45"/>
      <c r="MUL146" s="45"/>
      <c r="MUM146" s="45"/>
      <c r="MUN146" s="45"/>
      <c r="MUO146" s="45"/>
      <c r="MUP146" s="45"/>
      <c r="MUQ146" s="45"/>
      <c r="MUR146" s="45"/>
      <c r="MUS146" s="45"/>
      <c r="MUT146" s="45"/>
      <c r="MUU146" s="45"/>
      <c r="MUV146" s="45"/>
      <c r="MUW146" s="45"/>
      <c r="MUX146" s="45"/>
      <c r="MUY146" s="45"/>
      <c r="MUZ146" s="45"/>
      <c r="MVA146" s="45"/>
      <c r="MVB146" s="45"/>
      <c r="MVC146" s="45"/>
      <c r="MVD146" s="45"/>
      <c r="MVE146" s="45"/>
      <c r="MVF146" s="45"/>
      <c r="MVG146" s="45"/>
      <c r="MVH146" s="45"/>
      <c r="MVI146" s="45"/>
      <c r="MVJ146" s="45"/>
      <c r="MVK146" s="45"/>
      <c r="MVL146" s="45"/>
      <c r="MVM146" s="45"/>
      <c r="MVN146" s="45"/>
      <c r="MVO146" s="45"/>
      <c r="MVP146" s="45"/>
      <c r="MVQ146" s="45"/>
      <c r="MVR146" s="45"/>
      <c r="MVS146" s="45"/>
      <c r="MVT146" s="45"/>
      <c r="MVU146" s="45"/>
      <c r="MVV146" s="45"/>
      <c r="MVW146" s="45"/>
      <c r="MVX146" s="45"/>
      <c r="MVY146" s="45"/>
      <c r="MVZ146" s="45"/>
      <c r="MWA146" s="45"/>
      <c r="MWB146" s="45"/>
      <c r="MWC146" s="45"/>
      <c r="MWD146" s="45"/>
      <c r="MWE146" s="45"/>
      <c r="MWF146" s="45"/>
      <c r="MWG146" s="45"/>
      <c r="MWH146" s="45"/>
      <c r="MWI146" s="45"/>
      <c r="MWJ146" s="45"/>
      <c r="MWK146" s="45"/>
      <c r="MWL146" s="45"/>
      <c r="MWM146" s="45"/>
      <c r="MWN146" s="45"/>
      <c r="MWO146" s="45"/>
      <c r="MWP146" s="45"/>
      <c r="MWQ146" s="45"/>
      <c r="MWR146" s="45"/>
      <c r="MWS146" s="45"/>
      <c r="MWT146" s="45"/>
      <c r="MWU146" s="45"/>
      <c r="MWV146" s="45"/>
      <c r="MWW146" s="45"/>
      <c r="MWX146" s="45"/>
      <c r="MWY146" s="45"/>
      <c r="MWZ146" s="45"/>
      <c r="MXA146" s="45"/>
      <c r="MXB146" s="45"/>
      <c r="MXC146" s="45"/>
      <c r="MXD146" s="45"/>
      <c r="MXE146" s="45"/>
      <c r="MXF146" s="45"/>
      <c r="MXG146" s="45"/>
      <c r="MXH146" s="45"/>
      <c r="MXI146" s="45"/>
      <c r="MXJ146" s="45"/>
      <c r="MXK146" s="45"/>
      <c r="MXL146" s="45"/>
      <c r="MXM146" s="45"/>
      <c r="MXN146" s="45"/>
      <c r="MXO146" s="45"/>
      <c r="MXP146" s="45"/>
      <c r="MXQ146" s="45"/>
      <c r="MXR146" s="45"/>
      <c r="MXS146" s="45"/>
      <c r="MXT146" s="45"/>
      <c r="MXU146" s="45"/>
      <c r="MXV146" s="45"/>
      <c r="MXW146" s="45"/>
      <c r="MXX146" s="45"/>
      <c r="MXY146" s="45"/>
      <c r="MXZ146" s="45"/>
      <c r="MYA146" s="45"/>
      <c r="MYB146" s="45"/>
      <c r="MYC146" s="45"/>
      <c r="MYD146" s="45"/>
      <c r="MYE146" s="45"/>
      <c r="MYF146" s="45"/>
      <c r="MYG146" s="45"/>
      <c r="MYH146" s="45"/>
      <c r="MYI146" s="45"/>
      <c r="MYJ146" s="45"/>
      <c r="MYK146" s="45"/>
      <c r="MYL146" s="45"/>
      <c r="MYM146" s="45"/>
      <c r="MYN146" s="45"/>
      <c r="MYO146" s="45"/>
      <c r="MYP146" s="45"/>
      <c r="MYQ146" s="45"/>
      <c r="MYR146" s="45"/>
      <c r="MYS146" s="45"/>
      <c r="MYT146" s="45"/>
      <c r="MYU146" s="45"/>
      <c r="MYV146" s="45"/>
      <c r="MYW146" s="45"/>
      <c r="MYX146" s="45"/>
      <c r="MYY146" s="45"/>
      <c r="MYZ146" s="45"/>
      <c r="MZA146" s="45"/>
      <c r="MZB146" s="45"/>
      <c r="MZC146" s="45"/>
      <c r="MZD146" s="45"/>
      <c r="MZE146" s="45"/>
      <c r="MZF146" s="45"/>
      <c r="MZG146" s="45"/>
      <c r="MZH146" s="45"/>
      <c r="MZI146" s="45"/>
      <c r="MZJ146" s="45"/>
      <c r="MZK146" s="45"/>
      <c r="MZL146" s="45"/>
      <c r="MZM146" s="45"/>
      <c r="MZN146" s="45"/>
      <c r="MZO146" s="45"/>
      <c r="MZP146" s="45"/>
      <c r="MZQ146" s="45"/>
      <c r="MZR146" s="45"/>
      <c r="MZS146" s="45"/>
      <c r="MZT146" s="45"/>
      <c r="MZU146" s="45"/>
      <c r="MZV146" s="45"/>
      <c r="MZW146" s="45"/>
      <c r="MZX146" s="45"/>
      <c r="MZY146" s="45"/>
      <c r="MZZ146" s="45"/>
      <c r="NAA146" s="45"/>
      <c r="NAB146" s="45"/>
      <c r="NAC146" s="45"/>
      <c r="NAD146" s="45"/>
      <c r="NAE146" s="45"/>
      <c r="NAF146" s="45"/>
      <c r="NAG146" s="45"/>
      <c r="NAH146" s="45"/>
      <c r="NAI146" s="45"/>
      <c r="NAJ146" s="45"/>
      <c r="NAK146" s="45"/>
      <c r="NAL146" s="45"/>
      <c r="NAM146" s="45"/>
      <c r="NAN146" s="45"/>
      <c r="NAO146" s="45"/>
      <c r="NAP146" s="45"/>
      <c r="NAQ146" s="45"/>
      <c r="NAR146" s="45"/>
      <c r="NAS146" s="45"/>
      <c r="NAT146" s="45"/>
      <c r="NAU146" s="45"/>
      <c r="NAV146" s="45"/>
      <c r="NAW146" s="45"/>
      <c r="NAX146" s="45"/>
      <c r="NAY146" s="45"/>
      <c r="NAZ146" s="45"/>
      <c r="NBA146" s="45"/>
      <c r="NBB146" s="45"/>
      <c r="NBC146" s="45"/>
      <c r="NBD146" s="45"/>
      <c r="NBE146" s="45"/>
      <c r="NBF146" s="45"/>
      <c r="NBG146" s="45"/>
      <c r="NBH146" s="45"/>
      <c r="NBI146" s="45"/>
      <c r="NBJ146" s="45"/>
      <c r="NBK146" s="45"/>
      <c r="NBL146" s="45"/>
      <c r="NBM146" s="45"/>
      <c r="NBN146" s="45"/>
      <c r="NBO146" s="45"/>
      <c r="NBP146" s="45"/>
      <c r="NBQ146" s="45"/>
      <c r="NBR146" s="45"/>
      <c r="NBS146" s="45"/>
      <c r="NBT146" s="45"/>
      <c r="NBU146" s="45"/>
      <c r="NBV146" s="45"/>
      <c r="NBW146" s="45"/>
      <c r="NBX146" s="45"/>
      <c r="NBY146" s="45"/>
      <c r="NBZ146" s="45"/>
      <c r="NCA146" s="45"/>
      <c r="NCB146" s="45"/>
      <c r="NCC146" s="45"/>
      <c r="NCD146" s="45"/>
      <c r="NCE146" s="45"/>
      <c r="NCF146" s="45"/>
      <c r="NCG146" s="45"/>
      <c r="NCH146" s="45"/>
      <c r="NCI146" s="45"/>
      <c r="NCJ146" s="45"/>
      <c r="NCK146" s="45"/>
      <c r="NCL146" s="45"/>
      <c r="NCM146" s="45"/>
      <c r="NCN146" s="45"/>
      <c r="NCO146" s="45"/>
      <c r="NCP146" s="45"/>
      <c r="NCQ146" s="45"/>
      <c r="NCR146" s="45"/>
      <c r="NCS146" s="45"/>
      <c r="NCT146" s="45"/>
      <c r="NCU146" s="45"/>
      <c r="NCV146" s="45"/>
      <c r="NCW146" s="45"/>
      <c r="NCX146" s="45"/>
      <c r="NCY146" s="45"/>
      <c r="NCZ146" s="45"/>
      <c r="NDA146" s="45"/>
      <c r="NDB146" s="45"/>
      <c r="NDC146" s="45"/>
      <c r="NDD146" s="45"/>
      <c r="NDE146" s="45"/>
      <c r="NDF146" s="45"/>
      <c r="NDG146" s="45"/>
      <c r="NDH146" s="45"/>
      <c r="NDI146" s="45"/>
      <c r="NDJ146" s="45"/>
      <c r="NDK146" s="45"/>
      <c r="NDL146" s="45"/>
      <c r="NDM146" s="45"/>
      <c r="NDN146" s="45"/>
      <c r="NDO146" s="45"/>
      <c r="NDP146" s="45"/>
      <c r="NDQ146" s="45"/>
      <c r="NDR146" s="45"/>
      <c r="NDS146" s="45"/>
      <c r="NDT146" s="45"/>
      <c r="NDU146" s="45"/>
      <c r="NDV146" s="45"/>
      <c r="NDW146" s="45"/>
      <c r="NDX146" s="45"/>
      <c r="NDY146" s="45"/>
      <c r="NDZ146" s="45"/>
      <c r="NEA146" s="45"/>
      <c r="NEB146" s="45"/>
      <c r="NEC146" s="45"/>
      <c r="NED146" s="45"/>
      <c r="NEE146" s="45"/>
      <c r="NEF146" s="45"/>
      <c r="NEG146" s="45"/>
      <c r="NEH146" s="45"/>
      <c r="NEI146" s="45"/>
      <c r="NEJ146" s="45"/>
      <c r="NEK146" s="45"/>
      <c r="NEL146" s="45"/>
      <c r="NEM146" s="45"/>
      <c r="NEN146" s="45"/>
      <c r="NEO146" s="45"/>
      <c r="NEP146" s="45"/>
      <c r="NEQ146" s="45"/>
      <c r="NER146" s="45"/>
      <c r="NES146" s="45"/>
      <c r="NET146" s="45"/>
      <c r="NEU146" s="45"/>
      <c r="NEV146" s="45"/>
      <c r="NEW146" s="45"/>
      <c r="NEX146" s="45"/>
      <c r="NEY146" s="45"/>
      <c r="NEZ146" s="45"/>
      <c r="NFA146" s="45"/>
      <c r="NFB146" s="45"/>
      <c r="NFC146" s="45"/>
      <c r="NFD146" s="45"/>
      <c r="NFE146" s="45"/>
      <c r="NFF146" s="45"/>
      <c r="NFG146" s="45"/>
      <c r="NFH146" s="45"/>
      <c r="NFI146" s="45"/>
      <c r="NFJ146" s="45"/>
      <c r="NFK146" s="45"/>
      <c r="NFL146" s="45"/>
      <c r="NFM146" s="45"/>
      <c r="NFN146" s="45"/>
      <c r="NFO146" s="45"/>
      <c r="NFP146" s="45"/>
      <c r="NFQ146" s="45"/>
      <c r="NFR146" s="45"/>
      <c r="NFS146" s="45"/>
      <c r="NFT146" s="45"/>
      <c r="NFU146" s="45"/>
      <c r="NFV146" s="45"/>
      <c r="NFW146" s="45"/>
      <c r="NFX146" s="45"/>
      <c r="NFY146" s="45"/>
      <c r="NFZ146" s="45"/>
      <c r="NGA146" s="45"/>
      <c r="NGB146" s="45"/>
      <c r="NGC146" s="45"/>
      <c r="NGD146" s="45"/>
      <c r="NGE146" s="45"/>
      <c r="NGF146" s="45"/>
      <c r="NGG146" s="45"/>
      <c r="NGH146" s="45"/>
      <c r="NGI146" s="45"/>
      <c r="NGJ146" s="45"/>
      <c r="NGK146" s="45"/>
      <c r="NGL146" s="45"/>
      <c r="NGM146" s="45"/>
      <c r="NGN146" s="45"/>
      <c r="NGO146" s="45"/>
      <c r="NGP146" s="45"/>
      <c r="NGQ146" s="45"/>
      <c r="NGR146" s="45"/>
      <c r="NGS146" s="45"/>
      <c r="NGT146" s="45"/>
      <c r="NGU146" s="45"/>
      <c r="NGV146" s="45"/>
      <c r="NGW146" s="45"/>
      <c r="NGX146" s="45"/>
      <c r="NGY146" s="45"/>
      <c r="NGZ146" s="45"/>
      <c r="NHA146" s="45"/>
      <c r="NHB146" s="45"/>
      <c r="NHC146" s="45"/>
      <c r="NHD146" s="45"/>
      <c r="NHE146" s="45"/>
      <c r="NHF146" s="45"/>
      <c r="NHG146" s="45"/>
      <c r="NHH146" s="45"/>
      <c r="NHI146" s="45"/>
      <c r="NHJ146" s="45"/>
      <c r="NHK146" s="45"/>
      <c r="NHL146" s="45"/>
      <c r="NHM146" s="45"/>
      <c r="NHN146" s="45"/>
      <c r="NHO146" s="45"/>
      <c r="NHP146" s="45"/>
      <c r="NHQ146" s="45"/>
      <c r="NHR146" s="45"/>
      <c r="NHS146" s="45"/>
      <c r="NHT146" s="45"/>
      <c r="NHU146" s="45"/>
      <c r="NHV146" s="45"/>
      <c r="NHW146" s="45"/>
      <c r="NHX146" s="45"/>
      <c r="NHY146" s="45"/>
      <c r="NHZ146" s="45"/>
      <c r="NIA146" s="45"/>
      <c r="NIB146" s="45"/>
      <c r="NIC146" s="45"/>
      <c r="NID146" s="45"/>
      <c r="NIE146" s="45"/>
      <c r="NIF146" s="45"/>
      <c r="NIG146" s="45"/>
      <c r="NIH146" s="45"/>
      <c r="NII146" s="45"/>
      <c r="NIJ146" s="45"/>
      <c r="NIK146" s="45"/>
      <c r="NIL146" s="45"/>
      <c r="NIM146" s="45"/>
      <c r="NIN146" s="45"/>
      <c r="NIO146" s="45"/>
      <c r="NIP146" s="45"/>
      <c r="NIQ146" s="45"/>
      <c r="NIR146" s="45"/>
      <c r="NIS146" s="45"/>
      <c r="NIT146" s="45"/>
      <c r="NIU146" s="45"/>
      <c r="NIV146" s="45"/>
      <c r="NIW146" s="45"/>
      <c r="NIX146" s="45"/>
      <c r="NIY146" s="45"/>
      <c r="NIZ146" s="45"/>
      <c r="NJA146" s="45"/>
      <c r="NJB146" s="45"/>
      <c r="NJC146" s="45"/>
      <c r="NJD146" s="45"/>
      <c r="NJE146" s="45"/>
      <c r="NJF146" s="45"/>
      <c r="NJG146" s="45"/>
      <c r="NJH146" s="45"/>
      <c r="NJI146" s="45"/>
      <c r="NJJ146" s="45"/>
      <c r="NJK146" s="45"/>
      <c r="NJL146" s="45"/>
      <c r="NJM146" s="45"/>
      <c r="NJN146" s="45"/>
      <c r="NJO146" s="45"/>
      <c r="NJP146" s="45"/>
      <c r="NJQ146" s="45"/>
      <c r="NJR146" s="45"/>
      <c r="NJS146" s="45"/>
      <c r="NJT146" s="45"/>
      <c r="NJU146" s="45"/>
      <c r="NJV146" s="45"/>
      <c r="NJW146" s="45"/>
      <c r="NJX146" s="45"/>
      <c r="NJY146" s="45"/>
      <c r="NJZ146" s="45"/>
      <c r="NKA146" s="45"/>
      <c r="NKB146" s="45"/>
      <c r="NKC146" s="45"/>
      <c r="NKD146" s="45"/>
      <c r="NKE146" s="45"/>
      <c r="NKF146" s="45"/>
      <c r="NKG146" s="45"/>
      <c r="NKH146" s="45"/>
      <c r="NKI146" s="45"/>
      <c r="NKJ146" s="45"/>
      <c r="NKK146" s="45"/>
      <c r="NKL146" s="45"/>
      <c r="NKM146" s="45"/>
      <c r="NKN146" s="45"/>
      <c r="NKO146" s="45"/>
      <c r="NKP146" s="45"/>
      <c r="NKQ146" s="45"/>
      <c r="NKR146" s="45"/>
      <c r="NKS146" s="45"/>
      <c r="NKT146" s="45"/>
      <c r="NKU146" s="45"/>
      <c r="NKV146" s="45"/>
      <c r="NKW146" s="45"/>
      <c r="NKX146" s="45"/>
      <c r="NKY146" s="45"/>
      <c r="NKZ146" s="45"/>
      <c r="NLA146" s="45"/>
      <c r="NLB146" s="45"/>
      <c r="NLC146" s="45"/>
      <c r="NLD146" s="45"/>
      <c r="NLE146" s="45"/>
      <c r="NLF146" s="45"/>
      <c r="NLG146" s="45"/>
      <c r="NLH146" s="45"/>
      <c r="NLI146" s="45"/>
      <c r="NLJ146" s="45"/>
      <c r="NLK146" s="45"/>
      <c r="NLL146" s="45"/>
      <c r="NLM146" s="45"/>
      <c r="NLN146" s="45"/>
      <c r="NLO146" s="45"/>
      <c r="NLP146" s="45"/>
      <c r="NLQ146" s="45"/>
      <c r="NLR146" s="45"/>
      <c r="NLS146" s="45"/>
      <c r="NLT146" s="45"/>
      <c r="NLU146" s="45"/>
      <c r="NLV146" s="45"/>
      <c r="NLW146" s="45"/>
      <c r="NLX146" s="45"/>
      <c r="NLY146" s="45"/>
      <c r="NLZ146" s="45"/>
      <c r="NMA146" s="45"/>
      <c r="NMB146" s="45"/>
      <c r="NMC146" s="45"/>
      <c r="NMD146" s="45"/>
      <c r="NME146" s="45"/>
      <c r="NMF146" s="45"/>
      <c r="NMG146" s="45"/>
      <c r="NMH146" s="45"/>
      <c r="NMI146" s="45"/>
      <c r="NMJ146" s="45"/>
      <c r="NMK146" s="45"/>
      <c r="NML146" s="45"/>
      <c r="NMM146" s="45"/>
      <c r="NMN146" s="45"/>
      <c r="NMO146" s="45"/>
      <c r="NMP146" s="45"/>
      <c r="NMQ146" s="45"/>
      <c r="NMR146" s="45"/>
      <c r="NMS146" s="45"/>
      <c r="NMT146" s="45"/>
      <c r="NMU146" s="45"/>
      <c r="NMV146" s="45"/>
      <c r="NMW146" s="45"/>
      <c r="NMX146" s="45"/>
      <c r="NMY146" s="45"/>
      <c r="NMZ146" s="45"/>
      <c r="NNA146" s="45"/>
      <c r="NNB146" s="45"/>
      <c r="NNC146" s="45"/>
      <c r="NND146" s="45"/>
      <c r="NNE146" s="45"/>
      <c r="NNF146" s="45"/>
      <c r="NNG146" s="45"/>
      <c r="NNH146" s="45"/>
      <c r="NNI146" s="45"/>
      <c r="NNJ146" s="45"/>
      <c r="NNK146" s="45"/>
      <c r="NNL146" s="45"/>
      <c r="NNM146" s="45"/>
      <c r="NNN146" s="45"/>
      <c r="NNO146" s="45"/>
      <c r="NNP146" s="45"/>
      <c r="NNQ146" s="45"/>
      <c r="NNR146" s="45"/>
      <c r="NNS146" s="45"/>
      <c r="NNT146" s="45"/>
      <c r="NNU146" s="45"/>
      <c r="NNV146" s="45"/>
      <c r="NNW146" s="45"/>
      <c r="NNX146" s="45"/>
      <c r="NNY146" s="45"/>
      <c r="NNZ146" s="45"/>
      <c r="NOA146" s="45"/>
      <c r="NOB146" s="45"/>
      <c r="NOC146" s="45"/>
      <c r="NOD146" s="45"/>
      <c r="NOE146" s="45"/>
      <c r="NOF146" s="45"/>
      <c r="NOG146" s="45"/>
      <c r="NOH146" s="45"/>
      <c r="NOI146" s="45"/>
      <c r="NOJ146" s="45"/>
      <c r="NOK146" s="45"/>
      <c r="NOL146" s="45"/>
      <c r="NOM146" s="45"/>
      <c r="NON146" s="45"/>
      <c r="NOO146" s="45"/>
      <c r="NOP146" s="45"/>
      <c r="NOQ146" s="45"/>
      <c r="NOR146" s="45"/>
      <c r="NOS146" s="45"/>
      <c r="NOT146" s="45"/>
      <c r="NOU146" s="45"/>
      <c r="NOV146" s="45"/>
      <c r="NOW146" s="45"/>
      <c r="NOX146" s="45"/>
      <c r="NOY146" s="45"/>
      <c r="NOZ146" s="45"/>
      <c r="NPA146" s="45"/>
      <c r="NPB146" s="45"/>
      <c r="NPC146" s="45"/>
      <c r="NPD146" s="45"/>
      <c r="NPE146" s="45"/>
      <c r="NPF146" s="45"/>
      <c r="NPG146" s="45"/>
      <c r="NPH146" s="45"/>
      <c r="NPI146" s="45"/>
      <c r="NPJ146" s="45"/>
      <c r="NPK146" s="45"/>
      <c r="NPL146" s="45"/>
      <c r="NPM146" s="45"/>
      <c r="NPN146" s="45"/>
      <c r="NPO146" s="45"/>
      <c r="NPP146" s="45"/>
      <c r="NPQ146" s="45"/>
      <c r="NPR146" s="45"/>
      <c r="NPS146" s="45"/>
      <c r="NPT146" s="45"/>
      <c r="NPU146" s="45"/>
      <c r="NPV146" s="45"/>
      <c r="NPW146" s="45"/>
      <c r="NPX146" s="45"/>
      <c r="NPY146" s="45"/>
      <c r="NPZ146" s="45"/>
      <c r="NQA146" s="45"/>
      <c r="NQB146" s="45"/>
      <c r="NQC146" s="45"/>
      <c r="NQD146" s="45"/>
      <c r="NQE146" s="45"/>
      <c r="NQF146" s="45"/>
      <c r="NQG146" s="45"/>
      <c r="NQH146" s="45"/>
      <c r="NQI146" s="45"/>
      <c r="NQJ146" s="45"/>
      <c r="NQK146" s="45"/>
      <c r="NQL146" s="45"/>
      <c r="NQM146" s="45"/>
      <c r="NQN146" s="45"/>
      <c r="NQO146" s="45"/>
      <c r="NQP146" s="45"/>
      <c r="NQQ146" s="45"/>
      <c r="NQR146" s="45"/>
      <c r="NQS146" s="45"/>
      <c r="NQT146" s="45"/>
      <c r="NQU146" s="45"/>
      <c r="NQV146" s="45"/>
      <c r="NQW146" s="45"/>
      <c r="NQX146" s="45"/>
      <c r="NQY146" s="45"/>
      <c r="NQZ146" s="45"/>
      <c r="NRA146" s="45"/>
      <c r="NRB146" s="45"/>
      <c r="NRC146" s="45"/>
      <c r="NRD146" s="45"/>
      <c r="NRE146" s="45"/>
      <c r="NRF146" s="45"/>
      <c r="NRG146" s="45"/>
      <c r="NRH146" s="45"/>
      <c r="NRI146" s="45"/>
      <c r="NRJ146" s="45"/>
      <c r="NRK146" s="45"/>
      <c r="NRL146" s="45"/>
      <c r="NRM146" s="45"/>
      <c r="NRN146" s="45"/>
      <c r="NRO146" s="45"/>
      <c r="NRP146" s="45"/>
      <c r="NRQ146" s="45"/>
      <c r="NRR146" s="45"/>
      <c r="NRS146" s="45"/>
      <c r="NRT146" s="45"/>
      <c r="NRU146" s="45"/>
      <c r="NRV146" s="45"/>
      <c r="NRW146" s="45"/>
      <c r="NRX146" s="45"/>
      <c r="NRY146" s="45"/>
      <c r="NRZ146" s="45"/>
      <c r="NSA146" s="45"/>
      <c r="NSB146" s="45"/>
      <c r="NSC146" s="45"/>
      <c r="NSD146" s="45"/>
      <c r="NSE146" s="45"/>
      <c r="NSF146" s="45"/>
      <c r="NSG146" s="45"/>
      <c r="NSH146" s="45"/>
      <c r="NSI146" s="45"/>
      <c r="NSJ146" s="45"/>
      <c r="NSK146" s="45"/>
      <c r="NSL146" s="45"/>
      <c r="NSM146" s="45"/>
      <c r="NSN146" s="45"/>
      <c r="NSO146" s="45"/>
      <c r="NSP146" s="45"/>
      <c r="NSQ146" s="45"/>
      <c r="NSR146" s="45"/>
      <c r="NSS146" s="45"/>
      <c r="NST146" s="45"/>
      <c r="NSU146" s="45"/>
      <c r="NSV146" s="45"/>
      <c r="NSW146" s="45"/>
      <c r="NSX146" s="45"/>
      <c r="NSY146" s="45"/>
      <c r="NSZ146" s="45"/>
      <c r="NTA146" s="45"/>
      <c r="NTB146" s="45"/>
      <c r="NTC146" s="45"/>
      <c r="NTD146" s="45"/>
      <c r="NTE146" s="45"/>
      <c r="NTF146" s="45"/>
      <c r="NTG146" s="45"/>
      <c r="NTH146" s="45"/>
      <c r="NTI146" s="45"/>
      <c r="NTJ146" s="45"/>
      <c r="NTK146" s="45"/>
      <c r="NTL146" s="45"/>
      <c r="NTM146" s="45"/>
      <c r="NTN146" s="45"/>
      <c r="NTO146" s="45"/>
      <c r="NTP146" s="45"/>
      <c r="NTQ146" s="45"/>
      <c r="NTR146" s="45"/>
      <c r="NTS146" s="45"/>
      <c r="NTT146" s="45"/>
      <c r="NTU146" s="45"/>
      <c r="NTV146" s="45"/>
      <c r="NTW146" s="45"/>
      <c r="NTX146" s="45"/>
      <c r="NTY146" s="45"/>
      <c r="NTZ146" s="45"/>
      <c r="NUA146" s="45"/>
      <c r="NUB146" s="45"/>
      <c r="NUC146" s="45"/>
      <c r="NUD146" s="45"/>
      <c r="NUE146" s="45"/>
      <c r="NUF146" s="45"/>
      <c r="NUG146" s="45"/>
      <c r="NUH146" s="45"/>
      <c r="NUI146" s="45"/>
      <c r="NUJ146" s="45"/>
      <c r="NUK146" s="45"/>
      <c r="NUL146" s="45"/>
      <c r="NUM146" s="45"/>
      <c r="NUN146" s="45"/>
      <c r="NUO146" s="45"/>
      <c r="NUP146" s="45"/>
      <c r="NUQ146" s="45"/>
      <c r="NUR146" s="45"/>
      <c r="NUS146" s="45"/>
      <c r="NUT146" s="45"/>
      <c r="NUU146" s="45"/>
      <c r="NUV146" s="45"/>
      <c r="NUW146" s="45"/>
      <c r="NUX146" s="45"/>
      <c r="NUY146" s="45"/>
      <c r="NUZ146" s="45"/>
      <c r="NVA146" s="45"/>
      <c r="NVB146" s="45"/>
      <c r="NVC146" s="45"/>
      <c r="NVD146" s="45"/>
      <c r="NVE146" s="45"/>
      <c r="NVF146" s="45"/>
      <c r="NVG146" s="45"/>
      <c r="NVH146" s="45"/>
      <c r="NVI146" s="45"/>
      <c r="NVJ146" s="45"/>
      <c r="NVK146" s="45"/>
      <c r="NVL146" s="45"/>
      <c r="NVM146" s="45"/>
      <c r="NVN146" s="45"/>
      <c r="NVO146" s="45"/>
      <c r="NVP146" s="45"/>
      <c r="NVQ146" s="45"/>
      <c r="NVR146" s="45"/>
      <c r="NVS146" s="45"/>
      <c r="NVT146" s="45"/>
      <c r="NVU146" s="45"/>
      <c r="NVV146" s="45"/>
      <c r="NVW146" s="45"/>
      <c r="NVX146" s="45"/>
      <c r="NVY146" s="45"/>
      <c r="NVZ146" s="45"/>
      <c r="NWA146" s="45"/>
      <c r="NWB146" s="45"/>
      <c r="NWC146" s="45"/>
      <c r="NWD146" s="45"/>
      <c r="NWE146" s="45"/>
      <c r="NWF146" s="45"/>
      <c r="NWG146" s="45"/>
      <c r="NWH146" s="45"/>
      <c r="NWI146" s="45"/>
      <c r="NWJ146" s="45"/>
      <c r="NWK146" s="45"/>
      <c r="NWL146" s="45"/>
      <c r="NWM146" s="45"/>
      <c r="NWN146" s="45"/>
      <c r="NWO146" s="45"/>
      <c r="NWP146" s="45"/>
      <c r="NWQ146" s="45"/>
      <c r="NWR146" s="45"/>
      <c r="NWS146" s="45"/>
      <c r="NWT146" s="45"/>
      <c r="NWU146" s="45"/>
      <c r="NWV146" s="45"/>
      <c r="NWW146" s="45"/>
      <c r="NWX146" s="45"/>
      <c r="NWY146" s="45"/>
      <c r="NWZ146" s="45"/>
      <c r="NXA146" s="45"/>
      <c r="NXB146" s="45"/>
      <c r="NXC146" s="45"/>
      <c r="NXD146" s="45"/>
      <c r="NXE146" s="45"/>
      <c r="NXF146" s="45"/>
      <c r="NXG146" s="45"/>
      <c r="NXH146" s="45"/>
      <c r="NXI146" s="45"/>
      <c r="NXJ146" s="45"/>
      <c r="NXK146" s="45"/>
      <c r="NXL146" s="45"/>
      <c r="NXM146" s="45"/>
      <c r="NXN146" s="45"/>
      <c r="NXO146" s="45"/>
      <c r="NXP146" s="45"/>
      <c r="NXQ146" s="45"/>
      <c r="NXR146" s="45"/>
      <c r="NXS146" s="45"/>
      <c r="NXT146" s="45"/>
      <c r="NXU146" s="45"/>
      <c r="NXV146" s="45"/>
      <c r="NXW146" s="45"/>
      <c r="NXX146" s="45"/>
      <c r="NXY146" s="45"/>
      <c r="NXZ146" s="45"/>
      <c r="NYA146" s="45"/>
      <c r="NYB146" s="45"/>
      <c r="NYC146" s="45"/>
      <c r="NYD146" s="45"/>
      <c r="NYE146" s="45"/>
      <c r="NYF146" s="45"/>
      <c r="NYG146" s="45"/>
      <c r="NYH146" s="45"/>
      <c r="NYI146" s="45"/>
      <c r="NYJ146" s="45"/>
      <c r="NYK146" s="45"/>
      <c r="NYL146" s="45"/>
      <c r="NYM146" s="45"/>
      <c r="NYN146" s="45"/>
      <c r="NYO146" s="45"/>
      <c r="NYP146" s="45"/>
      <c r="NYQ146" s="45"/>
      <c r="NYR146" s="45"/>
      <c r="NYS146" s="45"/>
      <c r="NYT146" s="45"/>
      <c r="NYU146" s="45"/>
      <c r="NYV146" s="45"/>
      <c r="NYW146" s="45"/>
      <c r="NYX146" s="45"/>
      <c r="NYY146" s="45"/>
      <c r="NYZ146" s="45"/>
      <c r="NZA146" s="45"/>
      <c r="NZB146" s="45"/>
      <c r="NZC146" s="45"/>
      <c r="NZD146" s="45"/>
      <c r="NZE146" s="45"/>
      <c r="NZF146" s="45"/>
      <c r="NZG146" s="45"/>
      <c r="NZH146" s="45"/>
      <c r="NZI146" s="45"/>
      <c r="NZJ146" s="45"/>
      <c r="NZK146" s="45"/>
      <c r="NZL146" s="45"/>
      <c r="NZM146" s="45"/>
      <c r="NZN146" s="45"/>
      <c r="NZO146" s="45"/>
      <c r="NZP146" s="45"/>
      <c r="NZQ146" s="45"/>
      <c r="NZR146" s="45"/>
      <c r="NZS146" s="45"/>
      <c r="NZT146" s="45"/>
      <c r="NZU146" s="45"/>
      <c r="NZV146" s="45"/>
      <c r="NZW146" s="45"/>
      <c r="NZX146" s="45"/>
      <c r="NZY146" s="45"/>
      <c r="NZZ146" s="45"/>
      <c r="OAA146" s="45"/>
      <c r="OAB146" s="45"/>
      <c r="OAC146" s="45"/>
      <c r="OAD146" s="45"/>
      <c r="OAE146" s="45"/>
      <c r="OAF146" s="45"/>
      <c r="OAG146" s="45"/>
      <c r="OAH146" s="45"/>
      <c r="OAI146" s="45"/>
      <c r="OAJ146" s="45"/>
      <c r="OAK146" s="45"/>
      <c r="OAL146" s="45"/>
      <c r="OAM146" s="45"/>
      <c r="OAN146" s="45"/>
      <c r="OAO146" s="45"/>
      <c r="OAP146" s="45"/>
      <c r="OAQ146" s="45"/>
      <c r="OAR146" s="45"/>
      <c r="OAS146" s="45"/>
      <c r="OAT146" s="45"/>
      <c r="OAU146" s="45"/>
      <c r="OAV146" s="45"/>
      <c r="OAW146" s="45"/>
      <c r="OAX146" s="45"/>
      <c r="OAY146" s="45"/>
      <c r="OAZ146" s="45"/>
      <c r="OBA146" s="45"/>
      <c r="OBB146" s="45"/>
      <c r="OBC146" s="45"/>
      <c r="OBD146" s="45"/>
      <c r="OBE146" s="45"/>
      <c r="OBF146" s="45"/>
      <c r="OBG146" s="45"/>
      <c r="OBH146" s="45"/>
      <c r="OBI146" s="45"/>
      <c r="OBJ146" s="45"/>
      <c r="OBK146" s="45"/>
      <c r="OBL146" s="45"/>
      <c r="OBM146" s="45"/>
      <c r="OBN146" s="45"/>
      <c r="OBO146" s="45"/>
      <c r="OBP146" s="45"/>
      <c r="OBQ146" s="45"/>
      <c r="OBR146" s="45"/>
      <c r="OBS146" s="45"/>
      <c r="OBT146" s="45"/>
      <c r="OBU146" s="45"/>
      <c r="OBV146" s="45"/>
      <c r="OBW146" s="45"/>
      <c r="OBX146" s="45"/>
      <c r="OBY146" s="45"/>
      <c r="OBZ146" s="45"/>
      <c r="OCA146" s="45"/>
      <c r="OCB146" s="45"/>
      <c r="OCC146" s="45"/>
      <c r="OCD146" s="45"/>
      <c r="OCE146" s="45"/>
      <c r="OCF146" s="45"/>
      <c r="OCG146" s="45"/>
      <c r="OCH146" s="45"/>
      <c r="OCI146" s="45"/>
      <c r="OCJ146" s="45"/>
      <c r="OCK146" s="45"/>
      <c r="OCL146" s="45"/>
      <c r="OCM146" s="45"/>
      <c r="OCN146" s="45"/>
      <c r="OCO146" s="45"/>
      <c r="OCP146" s="45"/>
      <c r="OCQ146" s="45"/>
      <c r="OCR146" s="45"/>
      <c r="OCS146" s="45"/>
      <c r="OCT146" s="45"/>
      <c r="OCU146" s="45"/>
      <c r="OCV146" s="45"/>
      <c r="OCW146" s="45"/>
      <c r="OCX146" s="45"/>
      <c r="OCY146" s="45"/>
      <c r="OCZ146" s="45"/>
      <c r="ODA146" s="45"/>
      <c r="ODB146" s="45"/>
      <c r="ODC146" s="45"/>
      <c r="ODD146" s="45"/>
      <c r="ODE146" s="45"/>
      <c r="ODF146" s="45"/>
      <c r="ODG146" s="45"/>
      <c r="ODH146" s="45"/>
      <c r="ODI146" s="45"/>
      <c r="ODJ146" s="45"/>
      <c r="ODK146" s="45"/>
      <c r="ODL146" s="45"/>
      <c r="ODM146" s="45"/>
      <c r="ODN146" s="45"/>
      <c r="ODO146" s="45"/>
      <c r="ODP146" s="45"/>
      <c r="ODQ146" s="45"/>
      <c r="ODR146" s="45"/>
      <c r="ODS146" s="45"/>
      <c r="ODT146" s="45"/>
      <c r="ODU146" s="45"/>
      <c r="ODV146" s="45"/>
      <c r="ODW146" s="45"/>
      <c r="ODX146" s="45"/>
      <c r="ODY146" s="45"/>
      <c r="ODZ146" s="45"/>
      <c r="OEA146" s="45"/>
      <c r="OEB146" s="45"/>
      <c r="OEC146" s="45"/>
      <c r="OED146" s="45"/>
      <c r="OEE146" s="45"/>
      <c r="OEF146" s="45"/>
      <c r="OEG146" s="45"/>
      <c r="OEH146" s="45"/>
      <c r="OEI146" s="45"/>
      <c r="OEJ146" s="45"/>
      <c r="OEK146" s="45"/>
      <c r="OEL146" s="45"/>
      <c r="OEM146" s="45"/>
      <c r="OEN146" s="45"/>
      <c r="OEO146" s="45"/>
      <c r="OEP146" s="45"/>
      <c r="OEQ146" s="45"/>
      <c r="OER146" s="45"/>
      <c r="OES146" s="45"/>
      <c r="OET146" s="45"/>
      <c r="OEU146" s="45"/>
      <c r="OEV146" s="45"/>
      <c r="OEW146" s="45"/>
      <c r="OEX146" s="45"/>
      <c r="OEY146" s="45"/>
      <c r="OEZ146" s="45"/>
      <c r="OFA146" s="45"/>
      <c r="OFB146" s="45"/>
      <c r="OFC146" s="45"/>
      <c r="OFD146" s="45"/>
      <c r="OFE146" s="45"/>
      <c r="OFF146" s="45"/>
      <c r="OFG146" s="45"/>
      <c r="OFH146" s="45"/>
      <c r="OFI146" s="45"/>
      <c r="OFJ146" s="45"/>
      <c r="OFK146" s="45"/>
      <c r="OFL146" s="45"/>
      <c r="OFM146" s="45"/>
      <c r="OFN146" s="45"/>
      <c r="OFO146" s="45"/>
      <c r="OFP146" s="45"/>
      <c r="OFQ146" s="45"/>
      <c r="OFR146" s="45"/>
      <c r="OFS146" s="45"/>
      <c r="OFT146" s="45"/>
      <c r="OFU146" s="45"/>
      <c r="OFV146" s="45"/>
      <c r="OFW146" s="45"/>
      <c r="OFX146" s="45"/>
      <c r="OFY146" s="45"/>
      <c r="OFZ146" s="45"/>
      <c r="OGA146" s="45"/>
      <c r="OGB146" s="45"/>
      <c r="OGC146" s="45"/>
      <c r="OGD146" s="45"/>
      <c r="OGE146" s="45"/>
      <c r="OGF146" s="45"/>
      <c r="OGG146" s="45"/>
      <c r="OGH146" s="45"/>
      <c r="OGI146" s="45"/>
      <c r="OGJ146" s="45"/>
      <c r="OGK146" s="45"/>
      <c r="OGL146" s="45"/>
      <c r="OGM146" s="45"/>
      <c r="OGN146" s="45"/>
      <c r="OGO146" s="45"/>
      <c r="OGP146" s="45"/>
      <c r="OGQ146" s="45"/>
      <c r="OGR146" s="45"/>
      <c r="OGS146" s="45"/>
      <c r="OGT146" s="45"/>
      <c r="OGU146" s="45"/>
      <c r="OGV146" s="45"/>
      <c r="OGW146" s="45"/>
      <c r="OGX146" s="45"/>
      <c r="OGY146" s="45"/>
      <c r="OGZ146" s="45"/>
      <c r="OHA146" s="45"/>
      <c r="OHB146" s="45"/>
      <c r="OHC146" s="45"/>
      <c r="OHD146" s="45"/>
      <c r="OHE146" s="45"/>
      <c r="OHF146" s="45"/>
      <c r="OHG146" s="45"/>
      <c r="OHH146" s="45"/>
      <c r="OHI146" s="45"/>
      <c r="OHJ146" s="45"/>
      <c r="OHK146" s="45"/>
      <c r="OHL146" s="45"/>
      <c r="OHM146" s="45"/>
      <c r="OHN146" s="45"/>
      <c r="OHO146" s="45"/>
      <c r="OHP146" s="45"/>
      <c r="OHQ146" s="45"/>
      <c r="OHR146" s="45"/>
      <c r="OHS146" s="45"/>
      <c r="OHT146" s="45"/>
      <c r="OHU146" s="45"/>
      <c r="OHV146" s="45"/>
      <c r="OHW146" s="45"/>
      <c r="OHX146" s="45"/>
      <c r="OHY146" s="45"/>
      <c r="OHZ146" s="45"/>
      <c r="OIA146" s="45"/>
      <c r="OIB146" s="45"/>
      <c r="OIC146" s="45"/>
      <c r="OID146" s="45"/>
      <c r="OIE146" s="45"/>
      <c r="OIF146" s="45"/>
      <c r="OIG146" s="45"/>
      <c r="OIH146" s="45"/>
      <c r="OII146" s="45"/>
      <c r="OIJ146" s="45"/>
      <c r="OIK146" s="45"/>
      <c r="OIL146" s="45"/>
      <c r="OIM146" s="45"/>
      <c r="OIN146" s="45"/>
      <c r="OIO146" s="45"/>
      <c r="OIP146" s="45"/>
      <c r="OIQ146" s="45"/>
      <c r="OIR146" s="45"/>
      <c r="OIS146" s="45"/>
      <c r="OIT146" s="45"/>
      <c r="OIU146" s="45"/>
      <c r="OIV146" s="45"/>
      <c r="OIW146" s="45"/>
      <c r="OIX146" s="45"/>
      <c r="OIY146" s="45"/>
      <c r="OIZ146" s="45"/>
      <c r="OJA146" s="45"/>
      <c r="OJB146" s="45"/>
      <c r="OJC146" s="45"/>
      <c r="OJD146" s="45"/>
      <c r="OJE146" s="45"/>
      <c r="OJF146" s="45"/>
      <c r="OJG146" s="45"/>
      <c r="OJH146" s="45"/>
      <c r="OJI146" s="45"/>
      <c r="OJJ146" s="45"/>
      <c r="OJK146" s="45"/>
      <c r="OJL146" s="45"/>
      <c r="OJM146" s="45"/>
      <c r="OJN146" s="45"/>
      <c r="OJO146" s="45"/>
      <c r="OJP146" s="45"/>
      <c r="OJQ146" s="45"/>
      <c r="OJR146" s="45"/>
      <c r="OJS146" s="45"/>
      <c r="OJT146" s="45"/>
      <c r="OJU146" s="45"/>
      <c r="OJV146" s="45"/>
      <c r="OJW146" s="45"/>
      <c r="OJX146" s="45"/>
      <c r="OJY146" s="45"/>
      <c r="OJZ146" s="45"/>
      <c r="OKA146" s="45"/>
      <c r="OKB146" s="45"/>
      <c r="OKC146" s="45"/>
      <c r="OKD146" s="45"/>
      <c r="OKE146" s="45"/>
      <c r="OKF146" s="45"/>
      <c r="OKG146" s="45"/>
      <c r="OKH146" s="45"/>
      <c r="OKI146" s="45"/>
      <c r="OKJ146" s="45"/>
      <c r="OKK146" s="45"/>
      <c r="OKL146" s="45"/>
      <c r="OKM146" s="45"/>
      <c r="OKN146" s="45"/>
      <c r="OKO146" s="45"/>
      <c r="OKP146" s="45"/>
      <c r="OKQ146" s="45"/>
      <c r="OKR146" s="45"/>
      <c r="OKS146" s="45"/>
      <c r="OKT146" s="45"/>
      <c r="OKU146" s="45"/>
      <c r="OKV146" s="45"/>
      <c r="OKW146" s="45"/>
      <c r="OKX146" s="45"/>
      <c r="OKY146" s="45"/>
      <c r="OKZ146" s="45"/>
      <c r="OLA146" s="45"/>
      <c r="OLB146" s="45"/>
      <c r="OLC146" s="45"/>
      <c r="OLD146" s="45"/>
      <c r="OLE146" s="45"/>
      <c r="OLF146" s="45"/>
      <c r="OLG146" s="45"/>
      <c r="OLH146" s="45"/>
      <c r="OLI146" s="45"/>
      <c r="OLJ146" s="45"/>
      <c r="OLK146" s="45"/>
      <c r="OLL146" s="45"/>
      <c r="OLM146" s="45"/>
      <c r="OLN146" s="45"/>
      <c r="OLO146" s="45"/>
      <c r="OLP146" s="45"/>
      <c r="OLQ146" s="45"/>
      <c r="OLR146" s="45"/>
      <c r="OLS146" s="45"/>
      <c r="OLT146" s="45"/>
      <c r="OLU146" s="45"/>
      <c r="OLV146" s="45"/>
      <c r="OLW146" s="45"/>
      <c r="OLX146" s="45"/>
      <c r="OLY146" s="45"/>
      <c r="OLZ146" s="45"/>
      <c r="OMA146" s="45"/>
      <c r="OMB146" s="45"/>
      <c r="OMC146" s="45"/>
      <c r="OMD146" s="45"/>
      <c r="OME146" s="45"/>
      <c r="OMF146" s="45"/>
      <c r="OMG146" s="45"/>
      <c r="OMH146" s="45"/>
      <c r="OMI146" s="45"/>
      <c r="OMJ146" s="45"/>
      <c r="OMK146" s="45"/>
      <c r="OML146" s="45"/>
      <c r="OMM146" s="45"/>
      <c r="OMN146" s="45"/>
      <c r="OMO146" s="45"/>
      <c r="OMP146" s="45"/>
      <c r="OMQ146" s="45"/>
      <c r="OMR146" s="45"/>
      <c r="OMS146" s="45"/>
      <c r="OMT146" s="45"/>
      <c r="OMU146" s="45"/>
      <c r="OMV146" s="45"/>
      <c r="OMW146" s="45"/>
      <c r="OMX146" s="45"/>
      <c r="OMY146" s="45"/>
      <c r="OMZ146" s="45"/>
      <c r="ONA146" s="45"/>
      <c r="ONB146" s="45"/>
      <c r="ONC146" s="45"/>
      <c r="OND146" s="45"/>
      <c r="ONE146" s="45"/>
      <c r="ONF146" s="45"/>
      <c r="ONG146" s="45"/>
      <c r="ONH146" s="45"/>
      <c r="ONI146" s="45"/>
      <c r="ONJ146" s="45"/>
      <c r="ONK146" s="45"/>
      <c r="ONL146" s="45"/>
      <c r="ONM146" s="45"/>
      <c r="ONN146" s="45"/>
      <c r="ONO146" s="45"/>
      <c r="ONP146" s="45"/>
      <c r="ONQ146" s="45"/>
      <c r="ONR146" s="45"/>
      <c r="ONS146" s="45"/>
      <c r="ONT146" s="45"/>
      <c r="ONU146" s="45"/>
      <c r="ONV146" s="45"/>
      <c r="ONW146" s="45"/>
      <c r="ONX146" s="45"/>
      <c r="ONY146" s="45"/>
      <c r="ONZ146" s="45"/>
      <c r="OOA146" s="45"/>
      <c r="OOB146" s="45"/>
      <c r="OOC146" s="45"/>
      <c r="OOD146" s="45"/>
      <c r="OOE146" s="45"/>
      <c r="OOF146" s="45"/>
      <c r="OOG146" s="45"/>
      <c r="OOH146" s="45"/>
      <c r="OOI146" s="45"/>
      <c r="OOJ146" s="45"/>
      <c r="OOK146" s="45"/>
      <c r="OOL146" s="45"/>
      <c r="OOM146" s="45"/>
      <c r="OON146" s="45"/>
      <c r="OOO146" s="45"/>
      <c r="OOP146" s="45"/>
      <c r="OOQ146" s="45"/>
      <c r="OOR146" s="45"/>
      <c r="OOS146" s="45"/>
      <c r="OOT146" s="45"/>
      <c r="OOU146" s="45"/>
      <c r="OOV146" s="45"/>
      <c r="OOW146" s="45"/>
      <c r="OOX146" s="45"/>
      <c r="OOY146" s="45"/>
      <c r="OOZ146" s="45"/>
      <c r="OPA146" s="45"/>
      <c r="OPB146" s="45"/>
      <c r="OPC146" s="45"/>
      <c r="OPD146" s="45"/>
      <c r="OPE146" s="45"/>
      <c r="OPF146" s="45"/>
      <c r="OPG146" s="45"/>
      <c r="OPH146" s="45"/>
      <c r="OPI146" s="45"/>
      <c r="OPJ146" s="45"/>
      <c r="OPK146" s="45"/>
      <c r="OPL146" s="45"/>
      <c r="OPM146" s="45"/>
      <c r="OPN146" s="45"/>
      <c r="OPO146" s="45"/>
      <c r="OPP146" s="45"/>
      <c r="OPQ146" s="45"/>
      <c r="OPR146" s="45"/>
      <c r="OPS146" s="45"/>
      <c r="OPT146" s="45"/>
      <c r="OPU146" s="45"/>
      <c r="OPV146" s="45"/>
      <c r="OPW146" s="45"/>
      <c r="OPX146" s="45"/>
      <c r="OPY146" s="45"/>
      <c r="OPZ146" s="45"/>
      <c r="OQA146" s="45"/>
      <c r="OQB146" s="45"/>
      <c r="OQC146" s="45"/>
      <c r="OQD146" s="45"/>
      <c r="OQE146" s="45"/>
      <c r="OQF146" s="45"/>
      <c r="OQG146" s="45"/>
      <c r="OQH146" s="45"/>
      <c r="OQI146" s="45"/>
      <c r="OQJ146" s="45"/>
      <c r="OQK146" s="45"/>
      <c r="OQL146" s="45"/>
      <c r="OQM146" s="45"/>
      <c r="OQN146" s="45"/>
      <c r="OQO146" s="45"/>
      <c r="OQP146" s="45"/>
      <c r="OQQ146" s="45"/>
      <c r="OQR146" s="45"/>
      <c r="OQS146" s="45"/>
      <c r="OQT146" s="45"/>
      <c r="OQU146" s="45"/>
      <c r="OQV146" s="45"/>
      <c r="OQW146" s="45"/>
      <c r="OQX146" s="45"/>
      <c r="OQY146" s="45"/>
      <c r="OQZ146" s="45"/>
      <c r="ORA146" s="45"/>
      <c r="ORB146" s="45"/>
      <c r="ORC146" s="45"/>
      <c r="ORD146" s="45"/>
      <c r="ORE146" s="45"/>
      <c r="ORF146" s="45"/>
      <c r="ORG146" s="45"/>
      <c r="ORH146" s="45"/>
      <c r="ORI146" s="45"/>
      <c r="ORJ146" s="45"/>
      <c r="ORK146" s="45"/>
      <c r="ORL146" s="45"/>
      <c r="ORM146" s="45"/>
      <c r="ORN146" s="45"/>
      <c r="ORO146" s="45"/>
      <c r="ORP146" s="45"/>
      <c r="ORQ146" s="45"/>
      <c r="ORR146" s="45"/>
      <c r="ORS146" s="45"/>
      <c r="ORT146" s="45"/>
      <c r="ORU146" s="45"/>
      <c r="ORV146" s="45"/>
      <c r="ORW146" s="45"/>
      <c r="ORX146" s="45"/>
      <c r="ORY146" s="45"/>
      <c r="ORZ146" s="45"/>
      <c r="OSA146" s="45"/>
      <c r="OSB146" s="45"/>
      <c r="OSC146" s="45"/>
      <c r="OSD146" s="45"/>
      <c r="OSE146" s="45"/>
      <c r="OSF146" s="45"/>
      <c r="OSG146" s="45"/>
      <c r="OSH146" s="45"/>
      <c r="OSI146" s="45"/>
      <c r="OSJ146" s="45"/>
      <c r="OSK146" s="45"/>
      <c r="OSL146" s="45"/>
      <c r="OSM146" s="45"/>
      <c r="OSN146" s="45"/>
      <c r="OSO146" s="45"/>
      <c r="OSP146" s="45"/>
      <c r="OSQ146" s="45"/>
      <c r="OSR146" s="45"/>
      <c r="OSS146" s="45"/>
      <c r="OST146" s="45"/>
      <c r="OSU146" s="45"/>
      <c r="OSV146" s="45"/>
      <c r="OSW146" s="45"/>
      <c r="OSX146" s="45"/>
      <c r="OSY146" s="45"/>
      <c r="OSZ146" s="45"/>
      <c r="OTA146" s="45"/>
      <c r="OTB146" s="45"/>
      <c r="OTC146" s="45"/>
      <c r="OTD146" s="45"/>
      <c r="OTE146" s="45"/>
      <c r="OTF146" s="45"/>
      <c r="OTG146" s="45"/>
      <c r="OTH146" s="45"/>
      <c r="OTI146" s="45"/>
      <c r="OTJ146" s="45"/>
      <c r="OTK146" s="45"/>
      <c r="OTL146" s="45"/>
      <c r="OTM146" s="45"/>
      <c r="OTN146" s="45"/>
      <c r="OTO146" s="45"/>
      <c r="OTP146" s="45"/>
      <c r="OTQ146" s="45"/>
      <c r="OTR146" s="45"/>
      <c r="OTS146" s="45"/>
      <c r="OTT146" s="45"/>
      <c r="OTU146" s="45"/>
      <c r="OTV146" s="45"/>
      <c r="OTW146" s="45"/>
      <c r="OTX146" s="45"/>
      <c r="OTY146" s="45"/>
      <c r="OTZ146" s="45"/>
      <c r="OUA146" s="45"/>
      <c r="OUB146" s="45"/>
      <c r="OUC146" s="45"/>
      <c r="OUD146" s="45"/>
      <c r="OUE146" s="45"/>
      <c r="OUF146" s="45"/>
      <c r="OUG146" s="45"/>
      <c r="OUH146" s="45"/>
      <c r="OUI146" s="45"/>
      <c r="OUJ146" s="45"/>
      <c r="OUK146" s="45"/>
      <c r="OUL146" s="45"/>
      <c r="OUM146" s="45"/>
      <c r="OUN146" s="45"/>
      <c r="OUO146" s="45"/>
      <c r="OUP146" s="45"/>
      <c r="OUQ146" s="45"/>
      <c r="OUR146" s="45"/>
      <c r="OUS146" s="45"/>
      <c r="OUT146" s="45"/>
      <c r="OUU146" s="45"/>
      <c r="OUV146" s="45"/>
      <c r="OUW146" s="45"/>
      <c r="OUX146" s="45"/>
      <c r="OUY146" s="45"/>
      <c r="OUZ146" s="45"/>
      <c r="OVA146" s="45"/>
      <c r="OVB146" s="45"/>
      <c r="OVC146" s="45"/>
      <c r="OVD146" s="45"/>
      <c r="OVE146" s="45"/>
      <c r="OVF146" s="45"/>
      <c r="OVG146" s="45"/>
      <c r="OVH146" s="45"/>
      <c r="OVI146" s="45"/>
      <c r="OVJ146" s="45"/>
      <c r="OVK146" s="45"/>
      <c r="OVL146" s="45"/>
      <c r="OVM146" s="45"/>
      <c r="OVN146" s="45"/>
      <c r="OVO146" s="45"/>
      <c r="OVP146" s="45"/>
      <c r="OVQ146" s="45"/>
      <c r="OVR146" s="45"/>
      <c r="OVS146" s="45"/>
      <c r="OVT146" s="45"/>
      <c r="OVU146" s="45"/>
      <c r="OVV146" s="45"/>
      <c r="OVW146" s="45"/>
      <c r="OVX146" s="45"/>
      <c r="OVY146" s="45"/>
      <c r="OVZ146" s="45"/>
      <c r="OWA146" s="45"/>
      <c r="OWB146" s="45"/>
      <c r="OWC146" s="45"/>
      <c r="OWD146" s="45"/>
      <c r="OWE146" s="45"/>
      <c r="OWF146" s="45"/>
      <c r="OWG146" s="45"/>
      <c r="OWH146" s="45"/>
      <c r="OWI146" s="45"/>
      <c r="OWJ146" s="45"/>
      <c r="OWK146" s="45"/>
      <c r="OWL146" s="45"/>
      <c r="OWM146" s="45"/>
      <c r="OWN146" s="45"/>
      <c r="OWO146" s="45"/>
      <c r="OWP146" s="45"/>
      <c r="OWQ146" s="45"/>
      <c r="OWR146" s="45"/>
      <c r="OWS146" s="45"/>
      <c r="OWT146" s="45"/>
      <c r="OWU146" s="45"/>
      <c r="OWV146" s="45"/>
      <c r="OWW146" s="45"/>
      <c r="OWX146" s="45"/>
      <c r="OWY146" s="45"/>
      <c r="OWZ146" s="45"/>
      <c r="OXA146" s="45"/>
      <c r="OXB146" s="45"/>
      <c r="OXC146" s="45"/>
      <c r="OXD146" s="45"/>
      <c r="OXE146" s="45"/>
      <c r="OXF146" s="45"/>
      <c r="OXG146" s="45"/>
      <c r="OXH146" s="45"/>
      <c r="OXI146" s="45"/>
      <c r="OXJ146" s="45"/>
      <c r="OXK146" s="45"/>
      <c r="OXL146" s="45"/>
      <c r="OXM146" s="45"/>
      <c r="OXN146" s="45"/>
      <c r="OXO146" s="45"/>
      <c r="OXP146" s="45"/>
      <c r="OXQ146" s="45"/>
      <c r="OXR146" s="45"/>
      <c r="OXS146" s="45"/>
      <c r="OXT146" s="45"/>
      <c r="OXU146" s="45"/>
      <c r="OXV146" s="45"/>
      <c r="OXW146" s="45"/>
      <c r="OXX146" s="45"/>
      <c r="OXY146" s="45"/>
      <c r="OXZ146" s="45"/>
      <c r="OYA146" s="45"/>
      <c r="OYB146" s="45"/>
      <c r="OYC146" s="45"/>
      <c r="OYD146" s="45"/>
      <c r="OYE146" s="45"/>
      <c r="OYF146" s="45"/>
      <c r="OYG146" s="45"/>
      <c r="OYH146" s="45"/>
      <c r="OYI146" s="45"/>
      <c r="OYJ146" s="45"/>
      <c r="OYK146" s="45"/>
      <c r="OYL146" s="45"/>
      <c r="OYM146" s="45"/>
      <c r="OYN146" s="45"/>
      <c r="OYO146" s="45"/>
      <c r="OYP146" s="45"/>
      <c r="OYQ146" s="45"/>
      <c r="OYR146" s="45"/>
      <c r="OYS146" s="45"/>
      <c r="OYT146" s="45"/>
      <c r="OYU146" s="45"/>
      <c r="OYV146" s="45"/>
      <c r="OYW146" s="45"/>
      <c r="OYX146" s="45"/>
      <c r="OYY146" s="45"/>
      <c r="OYZ146" s="45"/>
      <c r="OZA146" s="45"/>
      <c r="OZB146" s="45"/>
      <c r="OZC146" s="45"/>
      <c r="OZD146" s="45"/>
      <c r="OZE146" s="45"/>
      <c r="OZF146" s="45"/>
      <c r="OZG146" s="45"/>
      <c r="OZH146" s="45"/>
      <c r="OZI146" s="45"/>
      <c r="OZJ146" s="45"/>
      <c r="OZK146" s="45"/>
      <c r="OZL146" s="45"/>
      <c r="OZM146" s="45"/>
      <c r="OZN146" s="45"/>
      <c r="OZO146" s="45"/>
      <c r="OZP146" s="45"/>
      <c r="OZQ146" s="45"/>
      <c r="OZR146" s="45"/>
      <c r="OZS146" s="45"/>
      <c r="OZT146" s="45"/>
      <c r="OZU146" s="45"/>
      <c r="OZV146" s="45"/>
      <c r="OZW146" s="45"/>
      <c r="OZX146" s="45"/>
      <c r="OZY146" s="45"/>
      <c r="OZZ146" s="45"/>
      <c r="PAA146" s="45"/>
      <c r="PAB146" s="45"/>
      <c r="PAC146" s="45"/>
      <c r="PAD146" s="45"/>
      <c r="PAE146" s="45"/>
      <c r="PAF146" s="45"/>
      <c r="PAG146" s="45"/>
      <c r="PAH146" s="45"/>
      <c r="PAI146" s="45"/>
      <c r="PAJ146" s="45"/>
      <c r="PAK146" s="45"/>
      <c r="PAL146" s="45"/>
      <c r="PAM146" s="45"/>
      <c r="PAN146" s="45"/>
      <c r="PAO146" s="45"/>
      <c r="PAP146" s="45"/>
      <c r="PAQ146" s="45"/>
      <c r="PAR146" s="45"/>
      <c r="PAS146" s="45"/>
      <c r="PAT146" s="45"/>
      <c r="PAU146" s="45"/>
      <c r="PAV146" s="45"/>
      <c r="PAW146" s="45"/>
      <c r="PAX146" s="45"/>
      <c r="PAY146" s="45"/>
      <c r="PAZ146" s="45"/>
      <c r="PBA146" s="45"/>
      <c r="PBB146" s="45"/>
      <c r="PBC146" s="45"/>
      <c r="PBD146" s="45"/>
      <c r="PBE146" s="45"/>
      <c r="PBF146" s="45"/>
      <c r="PBG146" s="45"/>
      <c r="PBH146" s="45"/>
      <c r="PBI146" s="45"/>
      <c r="PBJ146" s="45"/>
      <c r="PBK146" s="45"/>
      <c r="PBL146" s="45"/>
      <c r="PBM146" s="45"/>
      <c r="PBN146" s="45"/>
      <c r="PBO146" s="45"/>
      <c r="PBP146" s="45"/>
      <c r="PBQ146" s="45"/>
      <c r="PBR146" s="45"/>
      <c r="PBS146" s="45"/>
      <c r="PBT146" s="45"/>
      <c r="PBU146" s="45"/>
      <c r="PBV146" s="45"/>
      <c r="PBW146" s="45"/>
      <c r="PBX146" s="45"/>
      <c r="PBY146" s="45"/>
      <c r="PBZ146" s="45"/>
      <c r="PCA146" s="45"/>
      <c r="PCB146" s="45"/>
      <c r="PCC146" s="45"/>
      <c r="PCD146" s="45"/>
      <c r="PCE146" s="45"/>
      <c r="PCF146" s="45"/>
      <c r="PCG146" s="45"/>
      <c r="PCH146" s="45"/>
      <c r="PCI146" s="45"/>
      <c r="PCJ146" s="45"/>
      <c r="PCK146" s="45"/>
      <c r="PCL146" s="45"/>
      <c r="PCM146" s="45"/>
      <c r="PCN146" s="45"/>
      <c r="PCO146" s="45"/>
      <c r="PCP146" s="45"/>
      <c r="PCQ146" s="45"/>
      <c r="PCR146" s="45"/>
      <c r="PCS146" s="45"/>
      <c r="PCT146" s="45"/>
      <c r="PCU146" s="45"/>
      <c r="PCV146" s="45"/>
      <c r="PCW146" s="45"/>
      <c r="PCX146" s="45"/>
      <c r="PCY146" s="45"/>
      <c r="PCZ146" s="45"/>
      <c r="PDA146" s="45"/>
      <c r="PDB146" s="45"/>
      <c r="PDC146" s="45"/>
      <c r="PDD146" s="45"/>
      <c r="PDE146" s="45"/>
      <c r="PDF146" s="45"/>
      <c r="PDG146" s="45"/>
      <c r="PDH146" s="45"/>
      <c r="PDI146" s="45"/>
      <c r="PDJ146" s="45"/>
      <c r="PDK146" s="45"/>
      <c r="PDL146" s="45"/>
      <c r="PDM146" s="45"/>
      <c r="PDN146" s="45"/>
      <c r="PDO146" s="45"/>
      <c r="PDP146" s="45"/>
      <c r="PDQ146" s="45"/>
      <c r="PDR146" s="45"/>
      <c r="PDS146" s="45"/>
      <c r="PDT146" s="45"/>
      <c r="PDU146" s="45"/>
      <c r="PDV146" s="45"/>
      <c r="PDW146" s="45"/>
      <c r="PDX146" s="45"/>
      <c r="PDY146" s="45"/>
      <c r="PDZ146" s="45"/>
      <c r="PEA146" s="45"/>
      <c r="PEB146" s="45"/>
      <c r="PEC146" s="45"/>
      <c r="PED146" s="45"/>
      <c r="PEE146" s="45"/>
      <c r="PEF146" s="45"/>
      <c r="PEG146" s="45"/>
      <c r="PEH146" s="45"/>
      <c r="PEI146" s="45"/>
      <c r="PEJ146" s="45"/>
      <c r="PEK146" s="45"/>
      <c r="PEL146" s="45"/>
      <c r="PEM146" s="45"/>
      <c r="PEN146" s="45"/>
      <c r="PEO146" s="45"/>
      <c r="PEP146" s="45"/>
      <c r="PEQ146" s="45"/>
      <c r="PER146" s="45"/>
      <c r="PES146" s="45"/>
      <c r="PET146" s="45"/>
      <c r="PEU146" s="45"/>
      <c r="PEV146" s="45"/>
      <c r="PEW146" s="45"/>
      <c r="PEX146" s="45"/>
      <c r="PEY146" s="45"/>
      <c r="PEZ146" s="45"/>
      <c r="PFA146" s="45"/>
      <c r="PFB146" s="45"/>
      <c r="PFC146" s="45"/>
      <c r="PFD146" s="45"/>
      <c r="PFE146" s="45"/>
      <c r="PFF146" s="45"/>
      <c r="PFG146" s="45"/>
      <c r="PFH146" s="45"/>
      <c r="PFI146" s="45"/>
      <c r="PFJ146" s="45"/>
      <c r="PFK146" s="45"/>
      <c r="PFL146" s="45"/>
      <c r="PFM146" s="45"/>
      <c r="PFN146" s="45"/>
      <c r="PFO146" s="45"/>
      <c r="PFP146" s="45"/>
      <c r="PFQ146" s="45"/>
      <c r="PFR146" s="45"/>
      <c r="PFS146" s="45"/>
      <c r="PFT146" s="45"/>
      <c r="PFU146" s="45"/>
      <c r="PFV146" s="45"/>
      <c r="PFW146" s="45"/>
      <c r="PFX146" s="45"/>
      <c r="PFY146" s="45"/>
      <c r="PFZ146" s="45"/>
      <c r="PGA146" s="45"/>
      <c r="PGB146" s="45"/>
      <c r="PGC146" s="45"/>
      <c r="PGD146" s="45"/>
      <c r="PGE146" s="45"/>
      <c r="PGF146" s="45"/>
      <c r="PGG146" s="45"/>
      <c r="PGH146" s="45"/>
      <c r="PGI146" s="45"/>
      <c r="PGJ146" s="45"/>
      <c r="PGK146" s="45"/>
      <c r="PGL146" s="45"/>
      <c r="PGM146" s="45"/>
      <c r="PGN146" s="45"/>
      <c r="PGO146" s="45"/>
      <c r="PGP146" s="45"/>
      <c r="PGQ146" s="45"/>
      <c r="PGR146" s="45"/>
      <c r="PGS146" s="45"/>
      <c r="PGT146" s="45"/>
      <c r="PGU146" s="45"/>
      <c r="PGV146" s="45"/>
      <c r="PGW146" s="45"/>
      <c r="PGX146" s="45"/>
      <c r="PGY146" s="45"/>
      <c r="PGZ146" s="45"/>
      <c r="PHA146" s="45"/>
      <c r="PHB146" s="45"/>
      <c r="PHC146" s="45"/>
      <c r="PHD146" s="45"/>
      <c r="PHE146" s="45"/>
      <c r="PHF146" s="45"/>
      <c r="PHG146" s="45"/>
      <c r="PHH146" s="45"/>
      <c r="PHI146" s="45"/>
      <c r="PHJ146" s="45"/>
      <c r="PHK146" s="45"/>
      <c r="PHL146" s="45"/>
      <c r="PHM146" s="45"/>
      <c r="PHN146" s="45"/>
      <c r="PHO146" s="45"/>
      <c r="PHP146" s="45"/>
      <c r="PHQ146" s="45"/>
      <c r="PHR146" s="45"/>
      <c r="PHS146" s="45"/>
      <c r="PHT146" s="45"/>
      <c r="PHU146" s="45"/>
      <c r="PHV146" s="45"/>
      <c r="PHW146" s="45"/>
      <c r="PHX146" s="45"/>
      <c r="PHY146" s="45"/>
      <c r="PHZ146" s="45"/>
      <c r="PIA146" s="45"/>
      <c r="PIB146" s="45"/>
      <c r="PIC146" s="45"/>
      <c r="PID146" s="45"/>
      <c r="PIE146" s="45"/>
      <c r="PIF146" s="45"/>
      <c r="PIG146" s="45"/>
      <c r="PIH146" s="45"/>
      <c r="PII146" s="45"/>
      <c r="PIJ146" s="45"/>
      <c r="PIK146" s="45"/>
      <c r="PIL146" s="45"/>
      <c r="PIM146" s="45"/>
      <c r="PIN146" s="45"/>
      <c r="PIO146" s="45"/>
      <c r="PIP146" s="45"/>
      <c r="PIQ146" s="45"/>
      <c r="PIR146" s="45"/>
      <c r="PIS146" s="45"/>
      <c r="PIT146" s="45"/>
      <c r="PIU146" s="45"/>
      <c r="PIV146" s="45"/>
      <c r="PIW146" s="45"/>
      <c r="PIX146" s="45"/>
      <c r="PIY146" s="45"/>
      <c r="PIZ146" s="45"/>
      <c r="PJA146" s="45"/>
      <c r="PJB146" s="45"/>
      <c r="PJC146" s="45"/>
      <c r="PJD146" s="45"/>
      <c r="PJE146" s="45"/>
      <c r="PJF146" s="45"/>
      <c r="PJG146" s="45"/>
      <c r="PJH146" s="45"/>
      <c r="PJI146" s="45"/>
      <c r="PJJ146" s="45"/>
      <c r="PJK146" s="45"/>
      <c r="PJL146" s="45"/>
      <c r="PJM146" s="45"/>
      <c r="PJN146" s="45"/>
      <c r="PJO146" s="45"/>
      <c r="PJP146" s="45"/>
      <c r="PJQ146" s="45"/>
      <c r="PJR146" s="45"/>
      <c r="PJS146" s="45"/>
      <c r="PJT146" s="45"/>
      <c r="PJU146" s="45"/>
      <c r="PJV146" s="45"/>
      <c r="PJW146" s="45"/>
      <c r="PJX146" s="45"/>
      <c r="PJY146" s="45"/>
      <c r="PJZ146" s="45"/>
      <c r="PKA146" s="45"/>
      <c r="PKB146" s="45"/>
      <c r="PKC146" s="45"/>
      <c r="PKD146" s="45"/>
      <c r="PKE146" s="45"/>
      <c r="PKF146" s="45"/>
      <c r="PKG146" s="45"/>
      <c r="PKH146" s="45"/>
      <c r="PKI146" s="45"/>
      <c r="PKJ146" s="45"/>
      <c r="PKK146" s="45"/>
      <c r="PKL146" s="45"/>
      <c r="PKM146" s="45"/>
      <c r="PKN146" s="45"/>
      <c r="PKO146" s="45"/>
      <c r="PKP146" s="45"/>
      <c r="PKQ146" s="45"/>
      <c r="PKR146" s="45"/>
      <c r="PKS146" s="45"/>
      <c r="PKT146" s="45"/>
      <c r="PKU146" s="45"/>
      <c r="PKV146" s="45"/>
      <c r="PKW146" s="45"/>
      <c r="PKX146" s="45"/>
      <c r="PKY146" s="45"/>
      <c r="PKZ146" s="45"/>
      <c r="PLA146" s="45"/>
      <c r="PLB146" s="45"/>
      <c r="PLC146" s="45"/>
      <c r="PLD146" s="45"/>
      <c r="PLE146" s="45"/>
      <c r="PLF146" s="45"/>
      <c r="PLG146" s="45"/>
      <c r="PLH146" s="45"/>
      <c r="PLI146" s="45"/>
      <c r="PLJ146" s="45"/>
      <c r="PLK146" s="45"/>
      <c r="PLL146" s="45"/>
      <c r="PLM146" s="45"/>
      <c r="PLN146" s="45"/>
      <c r="PLO146" s="45"/>
      <c r="PLP146" s="45"/>
      <c r="PLQ146" s="45"/>
      <c r="PLR146" s="45"/>
      <c r="PLS146" s="45"/>
      <c r="PLT146" s="45"/>
      <c r="PLU146" s="45"/>
      <c r="PLV146" s="45"/>
      <c r="PLW146" s="45"/>
      <c r="PLX146" s="45"/>
      <c r="PLY146" s="45"/>
      <c r="PLZ146" s="45"/>
      <c r="PMA146" s="45"/>
      <c r="PMB146" s="45"/>
      <c r="PMC146" s="45"/>
      <c r="PMD146" s="45"/>
      <c r="PME146" s="45"/>
      <c r="PMF146" s="45"/>
      <c r="PMG146" s="45"/>
      <c r="PMH146" s="45"/>
      <c r="PMI146" s="45"/>
      <c r="PMJ146" s="45"/>
      <c r="PMK146" s="45"/>
      <c r="PML146" s="45"/>
      <c r="PMM146" s="45"/>
      <c r="PMN146" s="45"/>
      <c r="PMO146" s="45"/>
      <c r="PMP146" s="45"/>
      <c r="PMQ146" s="45"/>
      <c r="PMR146" s="45"/>
      <c r="PMS146" s="45"/>
      <c r="PMT146" s="45"/>
      <c r="PMU146" s="45"/>
      <c r="PMV146" s="45"/>
      <c r="PMW146" s="45"/>
      <c r="PMX146" s="45"/>
      <c r="PMY146" s="45"/>
      <c r="PMZ146" s="45"/>
      <c r="PNA146" s="45"/>
      <c r="PNB146" s="45"/>
      <c r="PNC146" s="45"/>
      <c r="PND146" s="45"/>
      <c r="PNE146" s="45"/>
      <c r="PNF146" s="45"/>
      <c r="PNG146" s="45"/>
      <c r="PNH146" s="45"/>
      <c r="PNI146" s="45"/>
      <c r="PNJ146" s="45"/>
      <c r="PNK146" s="45"/>
      <c r="PNL146" s="45"/>
      <c r="PNM146" s="45"/>
      <c r="PNN146" s="45"/>
      <c r="PNO146" s="45"/>
      <c r="PNP146" s="45"/>
      <c r="PNQ146" s="45"/>
      <c r="PNR146" s="45"/>
      <c r="PNS146" s="45"/>
      <c r="PNT146" s="45"/>
      <c r="PNU146" s="45"/>
      <c r="PNV146" s="45"/>
      <c r="PNW146" s="45"/>
      <c r="PNX146" s="45"/>
      <c r="PNY146" s="45"/>
      <c r="PNZ146" s="45"/>
      <c r="POA146" s="45"/>
      <c r="POB146" s="45"/>
      <c r="POC146" s="45"/>
      <c r="POD146" s="45"/>
      <c r="POE146" s="45"/>
      <c r="POF146" s="45"/>
      <c r="POG146" s="45"/>
      <c r="POH146" s="45"/>
      <c r="POI146" s="45"/>
      <c r="POJ146" s="45"/>
      <c r="POK146" s="45"/>
      <c r="POL146" s="45"/>
      <c r="POM146" s="45"/>
      <c r="PON146" s="45"/>
      <c r="POO146" s="45"/>
      <c r="POP146" s="45"/>
      <c r="POQ146" s="45"/>
      <c r="POR146" s="45"/>
      <c r="POS146" s="45"/>
      <c r="POT146" s="45"/>
      <c r="POU146" s="45"/>
      <c r="POV146" s="45"/>
      <c r="POW146" s="45"/>
      <c r="POX146" s="45"/>
      <c r="POY146" s="45"/>
      <c r="POZ146" s="45"/>
      <c r="PPA146" s="45"/>
      <c r="PPB146" s="45"/>
      <c r="PPC146" s="45"/>
      <c r="PPD146" s="45"/>
      <c r="PPE146" s="45"/>
      <c r="PPF146" s="45"/>
      <c r="PPG146" s="45"/>
      <c r="PPH146" s="45"/>
      <c r="PPI146" s="45"/>
      <c r="PPJ146" s="45"/>
      <c r="PPK146" s="45"/>
      <c r="PPL146" s="45"/>
      <c r="PPM146" s="45"/>
      <c r="PPN146" s="45"/>
      <c r="PPO146" s="45"/>
      <c r="PPP146" s="45"/>
      <c r="PPQ146" s="45"/>
      <c r="PPR146" s="45"/>
      <c r="PPS146" s="45"/>
      <c r="PPT146" s="45"/>
      <c r="PPU146" s="45"/>
      <c r="PPV146" s="45"/>
      <c r="PPW146" s="45"/>
      <c r="PPX146" s="45"/>
      <c r="PPY146" s="45"/>
      <c r="PPZ146" s="45"/>
      <c r="PQA146" s="45"/>
      <c r="PQB146" s="45"/>
      <c r="PQC146" s="45"/>
      <c r="PQD146" s="45"/>
      <c r="PQE146" s="45"/>
      <c r="PQF146" s="45"/>
      <c r="PQG146" s="45"/>
      <c r="PQH146" s="45"/>
      <c r="PQI146" s="45"/>
      <c r="PQJ146" s="45"/>
      <c r="PQK146" s="45"/>
      <c r="PQL146" s="45"/>
      <c r="PQM146" s="45"/>
      <c r="PQN146" s="45"/>
      <c r="PQO146" s="45"/>
      <c r="PQP146" s="45"/>
      <c r="PQQ146" s="45"/>
      <c r="PQR146" s="45"/>
      <c r="PQS146" s="45"/>
      <c r="PQT146" s="45"/>
      <c r="PQU146" s="45"/>
      <c r="PQV146" s="45"/>
      <c r="PQW146" s="45"/>
      <c r="PQX146" s="45"/>
      <c r="PQY146" s="45"/>
      <c r="PQZ146" s="45"/>
      <c r="PRA146" s="45"/>
      <c r="PRB146" s="45"/>
      <c r="PRC146" s="45"/>
      <c r="PRD146" s="45"/>
      <c r="PRE146" s="45"/>
      <c r="PRF146" s="45"/>
      <c r="PRG146" s="45"/>
      <c r="PRH146" s="45"/>
      <c r="PRI146" s="45"/>
      <c r="PRJ146" s="45"/>
      <c r="PRK146" s="45"/>
      <c r="PRL146" s="45"/>
      <c r="PRM146" s="45"/>
      <c r="PRN146" s="45"/>
      <c r="PRO146" s="45"/>
      <c r="PRP146" s="45"/>
      <c r="PRQ146" s="45"/>
      <c r="PRR146" s="45"/>
      <c r="PRS146" s="45"/>
      <c r="PRT146" s="45"/>
      <c r="PRU146" s="45"/>
      <c r="PRV146" s="45"/>
      <c r="PRW146" s="45"/>
      <c r="PRX146" s="45"/>
      <c r="PRY146" s="45"/>
      <c r="PRZ146" s="45"/>
      <c r="PSA146" s="45"/>
      <c r="PSB146" s="45"/>
      <c r="PSC146" s="45"/>
      <c r="PSD146" s="45"/>
      <c r="PSE146" s="45"/>
      <c r="PSF146" s="45"/>
      <c r="PSG146" s="45"/>
      <c r="PSH146" s="45"/>
      <c r="PSI146" s="45"/>
      <c r="PSJ146" s="45"/>
      <c r="PSK146" s="45"/>
      <c r="PSL146" s="45"/>
      <c r="PSM146" s="45"/>
      <c r="PSN146" s="45"/>
      <c r="PSO146" s="45"/>
      <c r="PSP146" s="45"/>
      <c r="PSQ146" s="45"/>
      <c r="PSR146" s="45"/>
      <c r="PSS146" s="45"/>
      <c r="PST146" s="45"/>
      <c r="PSU146" s="45"/>
      <c r="PSV146" s="45"/>
      <c r="PSW146" s="45"/>
      <c r="PSX146" s="45"/>
      <c r="PSY146" s="45"/>
      <c r="PSZ146" s="45"/>
      <c r="PTA146" s="45"/>
      <c r="PTB146" s="45"/>
      <c r="PTC146" s="45"/>
      <c r="PTD146" s="45"/>
      <c r="PTE146" s="45"/>
      <c r="PTF146" s="45"/>
      <c r="PTG146" s="45"/>
      <c r="PTH146" s="45"/>
      <c r="PTI146" s="45"/>
      <c r="PTJ146" s="45"/>
      <c r="PTK146" s="45"/>
      <c r="PTL146" s="45"/>
      <c r="PTM146" s="45"/>
      <c r="PTN146" s="45"/>
      <c r="PTO146" s="45"/>
      <c r="PTP146" s="45"/>
      <c r="PTQ146" s="45"/>
      <c r="PTR146" s="45"/>
      <c r="PTS146" s="45"/>
      <c r="PTT146" s="45"/>
      <c r="PTU146" s="45"/>
      <c r="PTV146" s="45"/>
      <c r="PTW146" s="45"/>
      <c r="PTX146" s="45"/>
      <c r="PTY146" s="45"/>
      <c r="PTZ146" s="45"/>
      <c r="PUA146" s="45"/>
      <c r="PUB146" s="45"/>
      <c r="PUC146" s="45"/>
      <c r="PUD146" s="45"/>
      <c r="PUE146" s="45"/>
      <c r="PUF146" s="45"/>
      <c r="PUG146" s="45"/>
      <c r="PUH146" s="45"/>
      <c r="PUI146" s="45"/>
      <c r="PUJ146" s="45"/>
      <c r="PUK146" s="45"/>
      <c r="PUL146" s="45"/>
      <c r="PUM146" s="45"/>
      <c r="PUN146" s="45"/>
      <c r="PUO146" s="45"/>
      <c r="PUP146" s="45"/>
      <c r="PUQ146" s="45"/>
      <c r="PUR146" s="45"/>
      <c r="PUS146" s="45"/>
      <c r="PUT146" s="45"/>
      <c r="PUU146" s="45"/>
      <c r="PUV146" s="45"/>
      <c r="PUW146" s="45"/>
      <c r="PUX146" s="45"/>
      <c r="PUY146" s="45"/>
      <c r="PUZ146" s="45"/>
      <c r="PVA146" s="45"/>
      <c r="PVB146" s="45"/>
      <c r="PVC146" s="45"/>
      <c r="PVD146" s="45"/>
      <c r="PVE146" s="45"/>
      <c r="PVF146" s="45"/>
      <c r="PVG146" s="45"/>
      <c r="PVH146" s="45"/>
      <c r="PVI146" s="45"/>
      <c r="PVJ146" s="45"/>
      <c r="PVK146" s="45"/>
      <c r="PVL146" s="45"/>
      <c r="PVM146" s="45"/>
      <c r="PVN146" s="45"/>
      <c r="PVO146" s="45"/>
      <c r="PVP146" s="45"/>
      <c r="PVQ146" s="45"/>
      <c r="PVR146" s="45"/>
      <c r="PVS146" s="45"/>
      <c r="PVT146" s="45"/>
      <c r="PVU146" s="45"/>
      <c r="PVV146" s="45"/>
      <c r="PVW146" s="45"/>
      <c r="PVX146" s="45"/>
      <c r="PVY146" s="45"/>
      <c r="PVZ146" s="45"/>
      <c r="PWA146" s="45"/>
      <c r="PWB146" s="45"/>
      <c r="PWC146" s="45"/>
      <c r="PWD146" s="45"/>
      <c r="PWE146" s="45"/>
      <c r="PWF146" s="45"/>
      <c r="PWG146" s="45"/>
      <c r="PWH146" s="45"/>
      <c r="PWI146" s="45"/>
      <c r="PWJ146" s="45"/>
      <c r="PWK146" s="45"/>
      <c r="PWL146" s="45"/>
      <c r="PWM146" s="45"/>
      <c r="PWN146" s="45"/>
      <c r="PWO146" s="45"/>
      <c r="PWP146" s="45"/>
      <c r="PWQ146" s="45"/>
      <c r="PWR146" s="45"/>
      <c r="PWS146" s="45"/>
      <c r="PWT146" s="45"/>
      <c r="PWU146" s="45"/>
      <c r="PWV146" s="45"/>
      <c r="PWW146" s="45"/>
      <c r="PWX146" s="45"/>
      <c r="PWY146" s="45"/>
      <c r="PWZ146" s="45"/>
      <c r="PXA146" s="45"/>
      <c r="PXB146" s="45"/>
      <c r="PXC146" s="45"/>
      <c r="PXD146" s="45"/>
      <c r="PXE146" s="45"/>
      <c r="PXF146" s="45"/>
      <c r="PXG146" s="45"/>
      <c r="PXH146" s="45"/>
      <c r="PXI146" s="45"/>
      <c r="PXJ146" s="45"/>
      <c r="PXK146" s="45"/>
      <c r="PXL146" s="45"/>
      <c r="PXM146" s="45"/>
      <c r="PXN146" s="45"/>
      <c r="PXO146" s="45"/>
      <c r="PXP146" s="45"/>
      <c r="PXQ146" s="45"/>
      <c r="PXR146" s="45"/>
      <c r="PXS146" s="45"/>
      <c r="PXT146" s="45"/>
      <c r="PXU146" s="45"/>
      <c r="PXV146" s="45"/>
      <c r="PXW146" s="45"/>
      <c r="PXX146" s="45"/>
      <c r="PXY146" s="45"/>
      <c r="PXZ146" s="45"/>
      <c r="PYA146" s="45"/>
      <c r="PYB146" s="45"/>
      <c r="PYC146" s="45"/>
      <c r="PYD146" s="45"/>
      <c r="PYE146" s="45"/>
      <c r="PYF146" s="45"/>
      <c r="PYG146" s="45"/>
      <c r="PYH146" s="45"/>
      <c r="PYI146" s="45"/>
      <c r="PYJ146" s="45"/>
      <c r="PYK146" s="45"/>
      <c r="PYL146" s="45"/>
      <c r="PYM146" s="45"/>
      <c r="PYN146" s="45"/>
      <c r="PYO146" s="45"/>
      <c r="PYP146" s="45"/>
      <c r="PYQ146" s="45"/>
      <c r="PYR146" s="45"/>
      <c r="PYS146" s="45"/>
      <c r="PYT146" s="45"/>
      <c r="PYU146" s="45"/>
      <c r="PYV146" s="45"/>
      <c r="PYW146" s="45"/>
      <c r="PYX146" s="45"/>
      <c r="PYY146" s="45"/>
      <c r="PYZ146" s="45"/>
      <c r="PZA146" s="45"/>
      <c r="PZB146" s="45"/>
      <c r="PZC146" s="45"/>
      <c r="PZD146" s="45"/>
      <c r="PZE146" s="45"/>
      <c r="PZF146" s="45"/>
      <c r="PZG146" s="45"/>
      <c r="PZH146" s="45"/>
      <c r="PZI146" s="45"/>
      <c r="PZJ146" s="45"/>
      <c r="PZK146" s="45"/>
      <c r="PZL146" s="45"/>
      <c r="PZM146" s="45"/>
      <c r="PZN146" s="45"/>
      <c r="PZO146" s="45"/>
      <c r="PZP146" s="45"/>
      <c r="PZQ146" s="45"/>
      <c r="PZR146" s="45"/>
      <c r="PZS146" s="45"/>
      <c r="PZT146" s="45"/>
      <c r="PZU146" s="45"/>
      <c r="PZV146" s="45"/>
      <c r="PZW146" s="45"/>
      <c r="PZX146" s="45"/>
      <c r="PZY146" s="45"/>
      <c r="PZZ146" s="45"/>
      <c r="QAA146" s="45"/>
      <c r="QAB146" s="45"/>
      <c r="QAC146" s="45"/>
      <c r="QAD146" s="45"/>
      <c r="QAE146" s="45"/>
      <c r="QAF146" s="45"/>
      <c r="QAG146" s="45"/>
      <c r="QAH146" s="45"/>
      <c r="QAI146" s="45"/>
      <c r="QAJ146" s="45"/>
      <c r="QAK146" s="45"/>
      <c r="QAL146" s="45"/>
      <c r="QAM146" s="45"/>
      <c r="QAN146" s="45"/>
      <c r="QAO146" s="45"/>
      <c r="QAP146" s="45"/>
      <c r="QAQ146" s="45"/>
      <c r="QAR146" s="45"/>
      <c r="QAS146" s="45"/>
      <c r="QAT146" s="45"/>
      <c r="QAU146" s="45"/>
      <c r="QAV146" s="45"/>
      <c r="QAW146" s="45"/>
      <c r="QAX146" s="45"/>
      <c r="QAY146" s="45"/>
      <c r="QAZ146" s="45"/>
      <c r="QBA146" s="45"/>
      <c r="QBB146" s="45"/>
      <c r="QBC146" s="45"/>
      <c r="QBD146" s="45"/>
      <c r="QBE146" s="45"/>
      <c r="QBF146" s="45"/>
      <c r="QBG146" s="45"/>
      <c r="QBH146" s="45"/>
      <c r="QBI146" s="45"/>
      <c r="QBJ146" s="45"/>
      <c r="QBK146" s="45"/>
      <c r="QBL146" s="45"/>
      <c r="QBM146" s="45"/>
      <c r="QBN146" s="45"/>
      <c r="QBO146" s="45"/>
      <c r="QBP146" s="45"/>
      <c r="QBQ146" s="45"/>
      <c r="QBR146" s="45"/>
      <c r="QBS146" s="45"/>
      <c r="QBT146" s="45"/>
      <c r="QBU146" s="45"/>
      <c r="QBV146" s="45"/>
      <c r="QBW146" s="45"/>
      <c r="QBX146" s="45"/>
      <c r="QBY146" s="45"/>
      <c r="QBZ146" s="45"/>
      <c r="QCA146" s="45"/>
      <c r="QCB146" s="45"/>
      <c r="QCC146" s="45"/>
      <c r="QCD146" s="45"/>
      <c r="QCE146" s="45"/>
      <c r="QCF146" s="45"/>
      <c r="QCG146" s="45"/>
      <c r="QCH146" s="45"/>
      <c r="QCI146" s="45"/>
      <c r="QCJ146" s="45"/>
      <c r="QCK146" s="45"/>
      <c r="QCL146" s="45"/>
      <c r="QCM146" s="45"/>
      <c r="QCN146" s="45"/>
      <c r="QCO146" s="45"/>
      <c r="QCP146" s="45"/>
      <c r="QCQ146" s="45"/>
      <c r="QCR146" s="45"/>
      <c r="QCS146" s="45"/>
      <c r="QCT146" s="45"/>
      <c r="QCU146" s="45"/>
      <c r="QCV146" s="45"/>
      <c r="QCW146" s="45"/>
      <c r="QCX146" s="45"/>
      <c r="QCY146" s="45"/>
      <c r="QCZ146" s="45"/>
      <c r="QDA146" s="45"/>
      <c r="QDB146" s="45"/>
      <c r="QDC146" s="45"/>
      <c r="QDD146" s="45"/>
      <c r="QDE146" s="45"/>
      <c r="QDF146" s="45"/>
      <c r="QDG146" s="45"/>
      <c r="QDH146" s="45"/>
      <c r="QDI146" s="45"/>
      <c r="QDJ146" s="45"/>
      <c r="QDK146" s="45"/>
      <c r="QDL146" s="45"/>
      <c r="QDM146" s="45"/>
      <c r="QDN146" s="45"/>
      <c r="QDO146" s="45"/>
      <c r="QDP146" s="45"/>
      <c r="QDQ146" s="45"/>
      <c r="QDR146" s="45"/>
      <c r="QDS146" s="45"/>
      <c r="QDT146" s="45"/>
      <c r="QDU146" s="45"/>
      <c r="QDV146" s="45"/>
      <c r="QDW146" s="45"/>
      <c r="QDX146" s="45"/>
      <c r="QDY146" s="45"/>
      <c r="QDZ146" s="45"/>
      <c r="QEA146" s="45"/>
      <c r="QEB146" s="45"/>
      <c r="QEC146" s="45"/>
      <c r="QED146" s="45"/>
      <c r="QEE146" s="45"/>
      <c r="QEF146" s="45"/>
      <c r="QEG146" s="45"/>
      <c r="QEH146" s="45"/>
      <c r="QEI146" s="45"/>
      <c r="QEJ146" s="45"/>
      <c r="QEK146" s="45"/>
      <c r="QEL146" s="45"/>
      <c r="QEM146" s="45"/>
      <c r="QEN146" s="45"/>
      <c r="QEO146" s="45"/>
      <c r="QEP146" s="45"/>
      <c r="QEQ146" s="45"/>
      <c r="QER146" s="45"/>
      <c r="QES146" s="45"/>
      <c r="QET146" s="45"/>
      <c r="QEU146" s="45"/>
      <c r="QEV146" s="45"/>
      <c r="QEW146" s="45"/>
      <c r="QEX146" s="45"/>
      <c r="QEY146" s="45"/>
      <c r="QEZ146" s="45"/>
      <c r="QFA146" s="45"/>
      <c r="QFB146" s="45"/>
      <c r="QFC146" s="45"/>
      <c r="QFD146" s="45"/>
      <c r="QFE146" s="45"/>
      <c r="QFF146" s="45"/>
      <c r="QFG146" s="45"/>
      <c r="QFH146" s="45"/>
      <c r="QFI146" s="45"/>
      <c r="QFJ146" s="45"/>
      <c r="QFK146" s="45"/>
      <c r="QFL146" s="45"/>
      <c r="QFM146" s="45"/>
      <c r="QFN146" s="45"/>
      <c r="QFO146" s="45"/>
      <c r="QFP146" s="45"/>
      <c r="QFQ146" s="45"/>
      <c r="QFR146" s="45"/>
      <c r="QFS146" s="45"/>
      <c r="QFT146" s="45"/>
      <c r="QFU146" s="45"/>
      <c r="QFV146" s="45"/>
      <c r="QFW146" s="45"/>
      <c r="QFX146" s="45"/>
      <c r="QFY146" s="45"/>
      <c r="QFZ146" s="45"/>
      <c r="QGA146" s="45"/>
      <c r="QGB146" s="45"/>
      <c r="QGC146" s="45"/>
      <c r="QGD146" s="45"/>
      <c r="QGE146" s="45"/>
      <c r="QGF146" s="45"/>
      <c r="QGG146" s="45"/>
      <c r="QGH146" s="45"/>
      <c r="QGI146" s="45"/>
      <c r="QGJ146" s="45"/>
      <c r="QGK146" s="45"/>
      <c r="QGL146" s="45"/>
      <c r="QGM146" s="45"/>
      <c r="QGN146" s="45"/>
      <c r="QGO146" s="45"/>
      <c r="QGP146" s="45"/>
      <c r="QGQ146" s="45"/>
      <c r="QGR146" s="45"/>
      <c r="QGS146" s="45"/>
      <c r="QGT146" s="45"/>
      <c r="QGU146" s="45"/>
      <c r="QGV146" s="45"/>
      <c r="QGW146" s="45"/>
      <c r="QGX146" s="45"/>
      <c r="QGY146" s="45"/>
      <c r="QGZ146" s="45"/>
      <c r="QHA146" s="45"/>
      <c r="QHB146" s="45"/>
      <c r="QHC146" s="45"/>
      <c r="QHD146" s="45"/>
      <c r="QHE146" s="45"/>
      <c r="QHF146" s="45"/>
      <c r="QHG146" s="45"/>
      <c r="QHH146" s="45"/>
      <c r="QHI146" s="45"/>
      <c r="QHJ146" s="45"/>
      <c r="QHK146" s="45"/>
      <c r="QHL146" s="45"/>
      <c r="QHM146" s="45"/>
      <c r="QHN146" s="45"/>
      <c r="QHO146" s="45"/>
      <c r="QHP146" s="45"/>
      <c r="QHQ146" s="45"/>
      <c r="QHR146" s="45"/>
      <c r="QHS146" s="45"/>
      <c r="QHT146" s="45"/>
      <c r="QHU146" s="45"/>
      <c r="QHV146" s="45"/>
      <c r="QHW146" s="45"/>
      <c r="QHX146" s="45"/>
      <c r="QHY146" s="45"/>
      <c r="QHZ146" s="45"/>
      <c r="QIA146" s="45"/>
      <c r="QIB146" s="45"/>
      <c r="QIC146" s="45"/>
      <c r="QID146" s="45"/>
      <c r="QIE146" s="45"/>
      <c r="QIF146" s="45"/>
      <c r="QIG146" s="45"/>
      <c r="QIH146" s="45"/>
      <c r="QII146" s="45"/>
      <c r="QIJ146" s="45"/>
      <c r="QIK146" s="45"/>
      <c r="QIL146" s="45"/>
      <c r="QIM146" s="45"/>
      <c r="QIN146" s="45"/>
      <c r="QIO146" s="45"/>
      <c r="QIP146" s="45"/>
      <c r="QIQ146" s="45"/>
      <c r="QIR146" s="45"/>
      <c r="QIS146" s="45"/>
      <c r="QIT146" s="45"/>
      <c r="QIU146" s="45"/>
      <c r="QIV146" s="45"/>
      <c r="QIW146" s="45"/>
      <c r="QIX146" s="45"/>
      <c r="QIY146" s="45"/>
      <c r="QIZ146" s="45"/>
      <c r="QJA146" s="45"/>
      <c r="QJB146" s="45"/>
      <c r="QJC146" s="45"/>
      <c r="QJD146" s="45"/>
      <c r="QJE146" s="45"/>
      <c r="QJF146" s="45"/>
      <c r="QJG146" s="45"/>
      <c r="QJH146" s="45"/>
      <c r="QJI146" s="45"/>
      <c r="QJJ146" s="45"/>
      <c r="QJK146" s="45"/>
      <c r="QJL146" s="45"/>
      <c r="QJM146" s="45"/>
      <c r="QJN146" s="45"/>
      <c r="QJO146" s="45"/>
      <c r="QJP146" s="45"/>
      <c r="QJQ146" s="45"/>
      <c r="QJR146" s="45"/>
      <c r="QJS146" s="45"/>
      <c r="QJT146" s="45"/>
      <c r="QJU146" s="45"/>
      <c r="QJV146" s="45"/>
      <c r="QJW146" s="45"/>
      <c r="QJX146" s="45"/>
      <c r="QJY146" s="45"/>
      <c r="QJZ146" s="45"/>
      <c r="QKA146" s="45"/>
      <c r="QKB146" s="45"/>
      <c r="QKC146" s="45"/>
      <c r="QKD146" s="45"/>
      <c r="QKE146" s="45"/>
      <c r="QKF146" s="45"/>
      <c r="QKG146" s="45"/>
      <c r="QKH146" s="45"/>
      <c r="QKI146" s="45"/>
      <c r="QKJ146" s="45"/>
      <c r="QKK146" s="45"/>
      <c r="QKL146" s="45"/>
      <c r="QKM146" s="45"/>
      <c r="QKN146" s="45"/>
      <c r="QKO146" s="45"/>
      <c r="QKP146" s="45"/>
      <c r="QKQ146" s="45"/>
      <c r="QKR146" s="45"/>
      <c r="QKS146" s="45"/>
      <c r="QKT146" s="45"/>
      <c r="QKU146" s="45"/>
      <c r="QKV146" s="45"/>
      <c r="QKW146" s="45"/>
      <c r="QKX146" s="45"/>
      <c r="QKY146" s="45"/>
      <c r="QKZ146" s="45"/>
      <c r="QLA146" s="45"/>
      <c r="QLB146" s="45"/>
      <c r="QLC146" s="45"/>
      <c r="QLD146" s="45"/>
      <c r="QLE146" s="45"/>
      <c r="QLF146" s="45"/>
      <c r="QLG146" s="45"/>
      <c r="QLH146" s="45"/>
      <c r="QLI146" s="45"/>
      <c r="QLJ146" s="45"/>
      <c r="QLK146" s="45"/>
      <c r="QLL146" s="45"/>
      <c r="QLM146" s="45"/>
      <c r="QLN146" s="45"/>
      <c r="QLO146" s="45"/>
      <c r="QLP146" s="45"/>
      <c r="QLQ146" s="45"/>
      <c r="QLR146" s="45"/>
      <c r="QLS146" s="45"/>
      <c r="QLT146" s="45"/>
      <c r="QLU146" s="45"/>
      <c r="QLV146" s="45"/>
      <c r="QLW146" s="45"/>
      <c r="QLX146" s="45"/>
      <c r="QLY146" s="45"/>
      <c r="QLZ146" s="45"/>
      <c r="QMA146" s="45"/>
      <c r="QMB146" s="45"/>
      <c r="QMC146" s="45"/>
      <c r="QMD146" s="45"/>
      <c r="QME146" s="45"/>
      <c r="QMF146" s="45"/>
      <c r="QMG146" s="45"/>
      <c r="QMH146" s="45"/>
      <c r="QMI146" s="45"/>
      <c r="QMJ146" s="45"/>
      <c r="QMK146" s="45"/>
      <c r="QML146" s="45"/>
      <c r="QMM146" s="45"/>
      <c r="QMN146" s="45"/>
      <c r="QMO146" s="45"/>
      <c r="QMP146" s="45"/>
      <c r="QMQ146" s="45"/>
      <c r="QMR146" s="45"/>
      <c r="QMS146" s="45"/>
      <c r="QMT146" s="45"/>
      <c r="QMU146" s="45"/>
      <c r="QMV146" s="45"/>
      <c r="QMW146" s="45"/>
      <c r="QMX146" s="45"/>
      <c r="QMY146" s="45"/>
      <c r="QMZ146" s="45"/>
      <c r="QNA146" s="45"/>
      <c r="QNB146" s="45"/>
      <c r="QNC146" s="45"/>
      <c r="QND146" s="45"/>
      <c r="QNE146" s="45"/>
      <c r="QNF146" s="45"/>
      <c r="QNG146" s="45"/>
      <c r="QNH146" s="45"/>
      <c r="QNI146" s="45"/>
      <c r="QNJ146" s="45"/>
      <c r="QNK146" s="45"/>
      <c r="QNL146" s="45"/>
      <c r="QNM146" s="45"/>
      <c r="QNN146" s="45"/>
      <c r="QNO146" s="45"/>
      <c r="QNP146" s="45"/>
      <c r="QNQ146" s="45"/>
      <c r="QNR146" s="45"/>
      <c r="QNS146" s="45"/>
      <c r="QNT146" s="45"/>
      <c r="QNU146" s="45"/>
      <c r="QNV146" s="45"/>
      <c r="QNW146" s="45"/>
      <c r="QNX146" s="45"/>
      <c r="QNY146" s="45"/>
      <c r="QNZ146" s="45"/>
      <c r="QOA146" s="45"/>
      <c r="QOB146" s="45"/>
      <c r="QOC146" s="45"/>
      <c r="QOD146" s="45"/>
      <c r="QOE146" s="45"/>
      <c r="QOF146" s="45"/>
      <c r="QOG146" s="45"/>
      <c r="QOH146" s="45"/>
      <c r="QOI146" s="45"/>
      <c r="QOJ146" s="45"/>
      <c r="QOK146" s="45"/>
      <c r="QOL146" s="45"/>
      <c r="QOM146" s="45"/>
      <c r="QON146" s="45"/>
      <c r="QOO146" s="45"/>
      <c r="QOP146" s="45"/>
      <c r="QOQ146" s="45"/>
      <c r="QOR146" s="45"/>
      <c r="QOS146" s="45"/>
      <c r="QOT146" s="45"/>
      <c r="QOU146" s="45"/>
      <c r="QOV146" s="45"/>
      <c r="QOW146" s="45"/>
      <c r="QOX146" s="45"/>
      <c r="QOY146" s="45"/>
      <c r="QOZ146" s="45"/>
      <c r="QPA146" s="45"/>
      <c r="QPB146" s="45"/>
      <c r="QPC146" s="45"/>
      <c r="QPD146" s="45"/>
      <c r="QPE146" s="45"/>
      <c r="QPF146" s="45"/>
      <c r="QPG146" s="45"/>
      <c r="QPH146" s="45"/>
      <c r="QPI146" s="45"/>
      <c r="QPJ146" s="45"/>
      <c r="QPK146" s="45"/>
      <c r="QPL146" s="45"/>
      <c r="QPM146" s="45"/>
      <c r="QPN146" s="45"/>
      <c r="QPO146" s="45"/>
      <c r="QPP146" s="45"/>
      <c r="QPQ146" s="45"/>
      <c r="QPR146" s="45"/>
      <c r="QPS146" s="45"/>
      <c r="QPT146" s="45"/>
      <c r="QPU146" s="45"/>
      <c r="QPV146" s="45"/>
      <c r="QPW146" s="45"/>
      <c r="QPX146" s="45"/>
      <c r="QPY146" s="45"/>
      <c r="QPZ146" s="45"/>
      <c r="QQA146" s="45"/>
      <c r="QQB146" s="45"/>
      <c r="QQC146" s="45"/>
      <c r="QQD146" s="45"/>
      <c r="QQE146" s="45"/>
      <c r="QQF146" s="45"/>
      <c r="QQG146" s="45"/>
      <c r="QQH146" s="45"/>
      <c r="QQI146" s="45"/>
      <c r="QQJ146" s="45"/>
      <c r="QQK146" s="45"/>
      <c r="QQL146" s="45"/>
      <c r="QQM146" s="45"/>
      <c r="QQN146" s="45"/>
      <c r="QQO146" s="45"/>
      <c r="QQP146" s="45"/>
      <c r="QQQ146" s="45"/>
      <c r="QQR146" s="45"/>
      <c r="QQS146" s="45"/>
      <c r="QQT146" s="45"/>
      <c r="QQU146" s="45"/>
      <c r="QQV146" s="45"/>
      <c r="QQW146" s="45"/>
      <c r="QQX146" s="45"/>
      <c r="QQY146" s="45"/>
      <c r="QQZ146" s="45"/>
      <c r="QRA146" s="45"/>
      <c r="QRB146" s="45"/>
      <c r="QRC146" s="45"/>
      <c r="QRD146" s="45"/>
      <c r="QRE146" s="45"/>
      <c r="QRF146" s="45"/>
      <c r="QRG146" s="45"/>
      <c r="QRH146" s="45"/>
      <c r="QRI146" s="45"/>
      <c r="QRJ146" s="45"/>
      <c r="QRK146" s="45"/>
      <c r="QRL146" s="45"/>
      <c r="QRM146" s="45"/>
      <c r="QRN146" s="45"/>
      <c r="QRO146" s="45"/>
      <c r="QRP146" s="45"/>
      <c r="QRQ146" s="45"/>
      <c r="QRR146" s="45"/>
      <c r="QRS146" s="45"/>
      <c r="QRT146" s="45"/>
      <c r="QRU146" s="45"/>
      <c r="QRV146" s="45"/>
      <c r="QRW146" s="45"/>
      <c r="QRX146" s="45"/>
      <c r="QRY146" s="45"/>
      <c r="QRZ146" s="45"/>
      <c r="QSA146" s="45"/>
      <c r="QSB146" s="45"/>
      <c r="QSC146" s="45"/>
      <c r="QSD146" s="45"/>
      <c r="QSE146" s="45"/>
      <c r="QSF146" s="45"/>
      <c r="QSG146" s="45"/>
      <c r="QSH146" s="45"/>
      <c r="QSI146" s="45"/>
      <c r="QSJ146" s="45"/>
      <c r="QSK146" s="45"/>
      <c r="QSL146" s="45"/>
      <c r="QSM146" s="45"/>
      <c r="QSN146" s="45"/>
      <c r="QSO146" s="45"/>
      <c r="QSP146" s="45"/>
      <c r="QSQ146" s="45"/>
      <c r="QSR146" s="45"/>
      <c r="QSS146" s="45"/>
      <c r="QST146" s="45"/>
      <c r="QSU146" s="45"/>
      <c r="QSV146" s="45"/>
      <c r="QSW146" s="45"/>
      <c r="QSX146" s="45"/>
      <c r="QSY146" s="45"/>
      <c r="QSZ146" s="45"/>
      <c r="QTA146" s="45"/>
      <c r="QTB146" s="45"/>
      <c r="QTC146" s="45"/>
      <c r="QTD146" s="45"/>
      <c r="QTE146" s="45"/>
      <c r="QTF146" s="45"/>
      <c r="QTG146" s="45"/>
      <c r="QTH146" s="45"/>
      <c r="QTI146" s="45"/>
      <c r="QTJ146" s="45"/>
      <c r="QTK146" s="45"/>
      <c r="QTL146" s="45"/>
      <c r="QTM146" s="45"/>
      <c r="QTN146" s="45"/>
      <c r="QTO146" s="45"/>
      <c r="QTP146" s="45"/>
      <c r="QTQ146" s="45"/>
      <c r="QTR146" s="45"/>
      <c r="QTS146" s="45"/>
      <c r="QTT146" s="45"/>
      <c r="QTU146" s="45"/>
      <c r="QTV146" s="45"/>
      <c r="QTW146" s="45"/>
      <c r="QTX146" s="45"/>
      <c r="QTY146" s="45"/>
      <c r="QTZ146" s="45"/>
      <c r="QUA146" s="45"/>
      <c r="QUB146" s="45"/>
      <c r="QUC146" s="45"/>
      <c r="QUD146" s="45"/>
      <c r="QUE146" s="45"/>
      <c r="QUF146" s="45"/>
      <c r="QUG146" s="45"/>
      <c r="QUH146" s="45"/>
      <c r="QUI146" s="45"/>
      <c r="QUJ146" s="45"/>
      <c r="QUK146" s="45"/>
      <c r="QUL146" s="45"/>
      <c r="QUM146" s="45"/>
      <c r="QUN146" s="45"/>
      <c r="QUO146" s="45"/>
      <c r="QUP146" s="45"/>
      <c r="QUQ146" s="45"/>
      <c r="QUR146" s="45"/>
      <c r="QUS146" s="45"/>
      <c r="QUT146" s="45"/>
      <c r="QUU146" s="45"/>
      <c r="QUV146" s="45"/>
      <c r="QUW146" s="45"/>
      <c r="QUX146" s="45"/>
      <c r="QUY146" s="45"/>
      <c r="QUZ146" s="45"/>
      <c r="QVA146" s="45"/>
      <c r="QVB146" s="45"/>
      <c r="QVC146" s="45"/>
      <c r="QVD146" s="45"/>
      <c r="QVE146" s="45"/>
      <c r="QVF146" s="45"/>
      <c r="QVG146" s="45"/>
      <c r="QVH146" s="45"/>
      <c r="QVI146" s="45"/>
      <c r="QVJ146" s="45"/>
      <c r="QVK146" s="45"/>
      <c r="QVL146" s="45"/>
      <c r="QVM146" s="45"/>
      <c r="QVN146" s="45"/>
      <c r="QVO146" s="45"/>
      <c r="QVP146" s="45"/>
      <c r="QVQ146" s="45"/>
      <c r="QVR146" s="45"/>
      <c r="QVS146" s="45"/>
      <c r="QVT146" s="45"/>
      <c r="QVU146" s="45"/>
      <c r="QVV146" s="45"/>
      <c r="QVW146" s="45"/>
      <c r="QVX146" s="45"/>
      <c r="QVY146" s="45"/>
      <c r="QVZ146" s="45"/>
      <c r="QWA146" s="45"/>
      <c r="QWB146" s="45"/>
      <c r="QWC146" s="45"/>
      <c r="QWD146" s="45"/>
      <c r="QWE146" s="45"/>
      <c r="QWF146" s="45"/>
      <c r="QWG146" s="45"/>
      <c r="QWH146" s="45"/>
      <c r="QWI146" s="45"/>
      <c r="QWJ146" s="45"/>
      <c r="QWK146" s="45"/>
      <c r="QWL146" s="45"/>
      <c r="QWM146" s="45"/>
      <c r="QWN146" s="45"/>
      <c r="QWO146" s="45"/>
      <c r="QWP146" s="45"/>
      <c r="QWQ146" s="45"/>
      <c r="QWR146" s="45"/>
      <c r="QWS146" s="45"/>
      <c r="QWT146" s="45"/>
      <c r="QWU146" s="45"/>
      <c r="QWV146" s="45"/>
      <c r="QWW146" s="45"/>
      <c r="QWX146" s="45"/>
      <c r="QWY146" s="45"/>
      <c r="QWZ146" s="45"/>
      <c r="QXA146" s="45"/>
      <c r="QXB146" s="45"/>
      <c r="QXC146" s="45"/>
      <c r="QXD146" s="45"/>
      <c r="QXE146" s="45"/>
      <c r="QXF146" s="45"/>
      <c r="QXG146" s="45"/>
      <c r="QXH146" s="45"/>
      <c r="QXI146" s="45"/>
      <c r="QXJ146" s="45"/>
      <c r="QXK146" s="45"/>
      <c r="QXL146" s="45"/>
      <c r="QXM146" s="45"/>
      <c r="QXN146" s="45"/>
      <c r="QXO146" s="45"/>
      <c r="QXP146" s="45"/>
      <c r="QXQ146" s="45"/>
      <c r="QXR146" s="45"/>
      <c r="QXS146" s="45"/>
      <c r="QXT146" s="45"/>
      <c r="QXU146" s="45"/>
      <c r="QXV146" s="45"/>
      <c r="QXW146" s="45"/>
      <c r="QXX146" s="45"/>
      <c r="QXY146" s="45"/>
      <c r="QXZ146" s="45"/>
      <c r="QYA146" s="45"/>
      <c r="QYB146" s="45"/>
      <c r="QYC146" s="45"/>
      <c r="QYD146" s="45"/>
      <c r="QYE146" s="45"/>
      <c r="QYF146" s="45"/>
      <c r="QYG146" s="45"/>
      <c r="QYH146" s="45"/>
      <c r="QYI146" s="45"/>
      <c r="QYJ146" s="45"/>
      <c r="QYK146" s="45"/>
      <c r="QYL146" s="45"/>
      <c r="QYM146" s="45"/>
      <c r="QYN146" s="45"/>
      <c r="QYO146" s="45"/>
      <c r="QYP146" s="45"/>
      <c r="QYQ146" s="45"/>
      <c r="QYR146" s="45"/>
      <c r="QYS146" s="45"/>
      <c r="QYT146" s="45"/>
      <c r="QYU146" s="45"/>
      <c r="QYV146" s="45"/>
      <c r="QYW146" s="45"/>
      <c r="QYX146" s="45"/>
      <c r="QYY146" s="45"/>
      <c r="QYZ146" s="45"/>
      <c r="QZA146" s="45"/>
      <c r="QZB146" s="45"/>
      <c r="QZC146" s="45"/>
      <c r="QZD146" s="45"/>
      <c r="QZE146" s="45"/>
      <c r="QZF146" s="45"/>
      <c r="QZG146" s="45"/>
      <c r="QZH146" s="45"/>
      <c r="QZI146" s="45"/>
      <c r="QZJ146" s="45"/>
      <c r="QZK146" s="45"/>
      <c r="QZL146" s="45"/>
      <c r="QZM146" s="45"/>
      <c r="QZN146" s="45"/>
      <c r="QZO146" s="45"/>
      <c r="QZP146" s="45"/>
      <c r="QZQ146" s="45"/>
      <c r="QZR146" s="45"/>
      <c r="QZS146" s="45"/>
      <c r="QZT146" s="45"/>
      <c r="QZU146" s="45"/>
      <c r="QZV146" s="45"/>
      <c r="QZW146" s="45"/>
      <c r="QZX146" s="45"/>
      <c r="QZY146" s="45"/>
      <c r="QZZ146" s="45"/>
      <c r="RAA146" s="45"/>
      <c r="RAB146" s="45"/>
      <c r="RAC146" s="45"/>
      <c r="RAD146" s="45"/>
      <c r="RAE146" s="45"/>
      <c r="RAF146" s="45"/>
      <c r="RAG146" s="45"/>
      <c r="RAH146" s="45"/>
      <c r="RAI146" s="45"/>
      <c r="RAJ146" s="45"/>
      <c r="RAK146" s="45"/>
      <c r="RAL146" s="45"/>
      <c r="RAM146" s="45"/>
      <c r="RAN146" s="45"/>
      <c r="RAO146" s="45"/>
      <c r="RAP146" s="45"/>
      <c r="RAQ146" s="45"/>
      <c r="RAR146" s="45"/>
      <c r="RAS146" s="45"/>
      <c r="RAT146" s="45"/>
      <c r="RAU146" s="45"/>
      <c r="RAV146" s="45"/>
      <c r="RAW146" s="45"/>
      <c r="RAX146" s="45"/>
      <c r="RAY146" s="45"/>
      <c r="RAZ146" s="45"/>
      <c r="RBA146" s="45"/>
      <c r="RBB146" s="45"/>
      <c r="RBC146" s="45"/>
      <c r="RBD146" s="45"/>
      <c r="RBE146" s="45"/>
      <c r="RBF146" s="45"/>
      <c r="RBG146" s="45"/>
      <c r="RBH146" s="45"/>
      <c r="RBI146" s="45"/>
      <c r="RBJ146" s="45"/>
      <c r="RBK146" s="45"/>
      <c r="RBL146" s="45"/>
      <c r="RBM146" s="45"/>
      <c r="RBN146" s="45"/>
      <c r="RBO146" s="45"/>
      <c r="RBP146" s="45"/>
      <c r="RBQ146" s="45"/>
      <c r="RBR146" s="45"/>
      <c r="RBS146" s="45"/>
      <c r="RBT146" s="45"/>
      <c r="RBU146" s="45"/>
      <c r="RBV146" s="45"/>
      <c r="RBW146" s="45"/>
      <c r="RBX146" s="45"/>
      <c r="RBY146" s="45"/>
      <c r="RBZ146" s="45"/>
      <c r="RCA146" s="45"/>
      <c r="RCB146" s="45"/>
      <c r="RCC146" s="45"/>
      <c r="RCD146" s="45"/>
      <c r="RCE146" s="45"/>
      <c r="RCF146" s="45"/>
      <c r="RCG146" s="45"/>
      <c r="RCH146" s="45"/>
      <c r="RCI146" s="45"/>
      <c r="RCJ146" s="45"/>
      <c r="RCK146" s="45"/>
      <c r="RCL146" s="45"/>
      <c r="RCM146" s="45"/>
      <c r="RCN146" s="45"/>
      <c r="RCO146" s="45"/>
      <c r="RCP146" s="45"/>
      <c r="RCQ146" s="45"/>
      <c r="RCR146" s="45"/>
      <c r="RCS146" s="45"/>
      <c r="RCT146" s="45"/>
      <c r="RCU146" s="45"/>
      <c r="RCV146" s="45"/>
      <c r="RCW146" s="45"/>
      <c r="RCX146" s="45"/>
      <c r="RCY146" s="45"/>
      <c r="RCZ146" s="45"/>
      <c r="RDA146" s="45"/>
      <c r="RDB146" s="45"/>
      <c r="RDC146" s="45"/>
      <c r="RDD146" s="45"/>
      <c r="RDE146" s="45"/>
      <c r="RDF146" s="45"/>
      <c r="RDG146" s="45"/>
      <c r="RDH146" s="45"/>
      <c r="RDI146" s="45"/>
      <c r="RDJ146" s="45"/>
      <c r="RDK146" s="45"/>
      <c r="RDL146" s="45"/>
      <c r="RDM146" s="45"/>
      <c r="RDN146" s="45"/>
      <c r="RDO146" s="45"/>
      <c r="RDP146" s="45"/>
      <c r="RDQ146" s="45"/>
      <c r="RDR146" s="45"/>
      <c r="RDS146" s="45"/>
      <c r="RDT146" s="45"/>
      <c r="RDU146" s="45"/>
      <c r="RDV146" s="45"/>
      <c r="RDW146" s="45"/>
      <c r="RDX146" s="45"/>
      <c r="RDY146" s="45"/>
      <c r="RDZ146" s="45"/>
      <c r="REA146" s="45"/>
      <c r="REB146" s="45"/>
      <c r="REC146" s="45"/>
      <c r="RED146" s="45"/>
      <c r="REE146" s="45"/>
      <c r="REF146" s="45"/>
      <c r="REG146" s="45"/>
      <c r="REH146" s="45"/>
      <c r="REI146" s="45"/>
      <c r="REJ146" s="45"/>
      <c r="REK146" s="45"/>
      <c r="REL146" s="45"/>
      <c r="REM146" s="45"/>
      <c r="REN146" s="45"/>
      <c r="REO146" s="45"/>
      <c r="REP146" s="45"/>
      <c r="REQ146" s="45"/>
      <c r="RER146" s="45"/>
      <c r="RES146" s="45"/>
      <c r="RET146" s="45"/>
      <c r="REU146" s="45"/>
      <c r="REV146" s="45"/>
      <c r="REW146" s="45"/>
      <c r="REX146" s="45"/>
      <c r="REY146" s="45"/>
      <c r="REZ146" s="45"/>
      <c r="RFA146" s="45"/>
      <c r="RFB146" s="45"/>
      <c r="RFC146" s="45"/>
      <c r="RFD146" s="45"/>
      <c r="RFE146" s="45"/>
      <c r="RFF146" s="45"/>
      <c r="RFG146" s="45"/>
      <c r="RFH146" s="45"/>
      <c r="RFI146" s="45"/>
      <c r="RFJ146" s="45"/>
      <c r="RFK146" s="45"/>
      <c r="RFL146" s="45"/>
      <c r="RFM146" s="45"/>
      <c r="RFN146" s="45"/>
      <c r="RFO146" s="45"/>
      <c r="RFP146" s="45"/>
      <c r="RFQ146" s="45"/>
      <c r="RFR146" s="45"/>
      <c r="RFS146" s="45"/>
      <c r="RFT146" s="45"/>
      <c r="RFU146" s="45"/>
      <c r="RFV146" s="45"/>
      <c r="RFW146" s="45"/>
      <c r="RFX146" s="45"/>
      <c r="RFY146" s="45"/>
      <c r="RFZ146" s="45"/>
      <c r="RGA146" s="45"/>
      <c r="RGB146" s="45"/>
      <c r="RGC146" s="45"/>
      <c r="RGD146" s="45"/>
      <c r="RGE146" s="45"/>
      <c r="RGF146" s="45"/>
      <c r="RGG146" s="45"/>
      <c r="RGH146" s="45"/>
      <c r="RGI146" s="45"/>
      <c r="RGJ146" s="45"/>
      <c r="RGK146" s="45"/>
      <c r="RGL146" s="45"/>
      <c r="RGM146" s="45"/>
      <c r="RGN146" s="45"/>
      <c r="RGO146" s="45"/>
      <c r="RGP146" s="45"/>
      <c r="RGQ146" s="45"/>
      <c r="RGR146" s="45"/>
      <c r="RGS146" s="45"/>
      <c r="RGT146" s="45"/>
      <c r="RGU146" s="45"/>
      <c r="RGV146" s="45"/>
      <c r="RGW146" s="45"/>
      <c r="RGX146" s="45"/>
      <c r="RGY146" s="45"/>
      <c r="RGZ146" s="45"/>
      <c r="RHA146" s="45"/>
      <c r="RHB146" s="45"/>
      <c r="RHC146" s="45"/>
      <c r="RHD146" s="45"/>
      <c r="RHE146" s="45"/>
      <c r="RHF146" s="45"/>
      <c r="RHG146" s="45"/>
      <c r="RHH146" s="45"/>
      <c r="RHI146" s="45"/>
      <c r="RHJ146" s="45"/>
      <c r="RHK146" s="45"/>
      <c r="RHL146" s="45"/>
      <c r="RHM146" s="45"/>
      <c r="RHN146" s="45"/>
      <c r="RHO146" s="45"/>
      <c r="RHP146" s="45"/>
      <c r="RHQ146" s="45"/>
      <c r="RHR146" s="45"/>
      <c r="RHS146" s="45"/>
      <c r="RHT146" s="45"/>
      <c r="RHU146" s="45"/>
      <c r="RHV146" s="45"/>
      <c r="RHW146" s="45"/>
      <c r="RHX146" s="45"/>
      <c r="RHY146" s="45"/>
      <c r="RHZ146" s="45"/>
      <c r="RIA146" s="45"/>
      <c r="RIB146" s="45"/>
      <c r="RIC146" s="45"/>
      <c r="RID146" s="45"/>
      <c r="RIE146" s="45"/>
      <c r="RIF146" s="45"/>
      <c r="RIG146" s="45"/>
      <c r="RIH146" s="45"/>
      <c r="RII146" s="45"/>
      <c r="RIJ146" s="45"/>
      <c r="RIK146" s="45"/>
      <c r="RIL146" s="45"/>
      <c r="RIM146" s="45"/>
      <c r="RIN146" s="45"/>
      <c r="RIO146" s="45"/>
      <c r="RIP146" s="45"/>
      <c r="RIQ146" s="45"/>
      <c r="RIR146" s="45"/>
      <c r="RIS146" s="45"/>
      <c r="RIT146" s="45"/>
      <c r="RIU146" s="45"/>
      <c r="RIV146" s="45"/>
      <c r="RIW146" s="45"/>
      <c r="RIX146" s="45"/>
      <c r="RIY146" s="45"/>
      <c r="RIZ146" s="45"/>
      <c r="RJA146" s="45"/>
      <c r="RJB146" s="45"/>
      <c r="RJC146" s="45"/>
      <c r="RJD146" s="45"/>
      <c r="RJE146" s="45"/>
      <c r="RJF146" s="45"/>
      <c r="RJG146" s="45"/>
      <c r="RJH146" s="45"/>
      <c r="RJI146" s="45"/>
      <c r="RJJ146" s="45"/>
      <c r="RJK146" s="45"/>
      <c r="RJL146" s="45"/>
      <c r="RJM146" s="45"/>
      <c r="RJN146" s="45"/>
      <c r="RJO146" s="45"/>
      <c r="RJP146" s="45"/>
      <c r="RJQ146" s="45"/>
      <c r="RJR146" s="45"/>
      <c r="RJS146" s="45"/>
      <c r="RJT146" s="45"/>
      <c r="RJU146" s="45"/>
      <c r="RJV146" s="45"/>
      <c r="RJW146" s="45"/>
      <c r="RJX146" s="45"/>
      <c r="RJY146" s="45"/>
      <c r="RJZ146" s="45"/>
      <c r="RKA146" s="45"/>
      <c r="RKB146" s="45"/>
      <c r="RKC146" s="45"/>
      <c r="RKD146" s="45"/>
      <c r="RKE146" s="45"/>
      <c r="RKF146" s="45"/>
      <c r="RKG146" s="45"/>
      <c r="RKH146" s="45"/>
      <c r="RKI146" s="45"/>
      <c r="RKJ146" s="45"/>
      <c r="RKK146" s="45"/>
      <c r="RKL146" s="45"/>
      <c r="RKM146" s="45"/>
      <c r="RKN146" s="45"/>
      <c r="RKO146" s="45"/>
      <c r="RKP146" s="45"/>
      <c r="RKQ146" s="45"/>
      <c r="RKR146" s="45"/>
      <c r="RKS146" s="45"/>
      <c r="RKT146" s="45"/>
      <c r="RKU146" s="45"/>
      <c r="RKV146" s="45"/>
      <c r="RKW146" s="45"/>
      <c r="RKX146" s="45"/>
      <c r="RKY146" s="45"/>
      <c r="RKZ146" s="45"/>
      <c r="RLA146" s="45"/>
      <c r="RLB146" s="45"/>
      <c r="RLC146" s="45"/>
      <c r="RLD146" s="45"/>
      <c r="RLE146" s="45"/>
      <c r="RLF146" s="45"/>
      <c r="RLG146" s="45"/>
      <c r="RLH146" s="45"/>
      <c r="RLI146" s="45"/>
      <c r="RLJ146" s="45"/>
      <c r="RLK146" s="45"/>
      <c r="RLL146" s="45"/>
      <c r="RLM146" s="45"/>
      <c r="RLN146" s="45"/>
      <c r="RLO146" s="45"/>
      <c r="RLP146" s="45"/>
      <c r="RLQ146" s="45"/>
      <c r="RLR146" s="45"/>
      <c r="RLS146" s="45"/>
      <c r="RLT146" s="45"/>
      <c r="RLU146" s="45"/>
      <c r="RLV146" s="45"/>
      <c r="RLW146" s="45"/>
      <c r="RLX146" s="45"/>
      <c r="RLY146" s="45"/>
      <c r="RLZ146" s="45"/>
      <c r="RMA146" s="45"/>
      <c r="RMB146" s="45"/>
      <c r="RMC146" s="45"/>
      <c r="RMD146" s="45"/>
      <c r="RME146" s="45"/>
      <c r="RMF146" s="45"/>
      <c r="RMG146" s="45"/>
      <c r="RMH146" s="45"/>
      <c r="RMI146" s="45"/>
      <c r="RMJ146" s="45"/>
      <c r="RMK146" s="45"/>
      <c r="RML146" s="45"/>
      <c r="RMM146" s="45"/>
      <c r="RMN146" s="45"/>
      <c r="RMO146" s="45"/>
      <c r="RMP146" s="45"/>
      <c r="RMQ146" s="45"/>
      <c r="RMR146" s="45"/>
      <c r="RMS146" s="45"/>
      <c r="RMT146" s="45"/>
      <c r="RMU146" s="45"/>
      <c r="RMV146" s="45"/>
      <c r="RMW146" s="45"/>
      <c r="RMX146" s="45"/>
      <c r="RMY146" s="45"/>
      <c r="RMZ146" s="45"/>
      <c r="RNA146" s="45"/>
      <c r="RNB146" s="45"/>
      <c r="RNC146" s="45"/>
      <c r="RND146" s="45"/>
      <c r="RNE146" s="45"/>
      <c r="RNF146" s="45"/>
      <c r="RNG146" s="45"/>
      <c r="RNH146" s="45"/>
      <c r="RNI146" s="45"/>
      <c r="RNJ146" s="45"/>
      <c r="RNK146" s="45"/>
      <c r="RNL146" s="45"/>
      <c r="RNM146" s="45"/>
      <c r="RNN146" s="45"/>
      <c r="RNO146" s="45"/>
      <c r="RNP146" s="45"/>
      <c r="RNQ146" s="45"/>
      <c r="RNR146" s="45"/>
      <c r="RNS146" s="45"/>
      <c r="RNT146" s="45"/>
      <c r="RNU146" s="45"/>
      <c r="RNV146" s="45"/>
      <c r="RNW146" s="45"/>
      <c r="RNX146" s="45"/>
      <c r="RNY146" s="45"/>
      <c r="RNZ146" s="45"/>
      <c r="ROA146" s="45"/>
      <c r="ROB146" s="45"/>
      <c r="ROC146" s="45"/>
      <c r="ROD146" s="45"/>
      <c r="ROE146" s="45"/>
      <c r="ROF146" s="45"/>
      <c r="ROG146" s="45"/>
      <c r="ROH146" s="45"/>
      <c r="ROI146" s="45"/>
      <c r="ROJ146" s="45"/>
      <c r="ROK146" s="45"/>
      <c r="ROL146" s="45"/>
      <c r="ROM146" s="45"/>
      <c r="RON146" s="45"/>
      <c r="ROO146" s="45"/>
      <c r="ROP146" s="45"/>
      <c r="ROQ146" s="45"/>
      <c r="ROR146" s="45"/>
      <c r="ROS146" s="45"/>
      <c r="ROT146" s="45"/>
      <c r="ROU146" s="45"/>
      <c r="ROV146" s="45"/>
      <c r="ROW146" s="45"/>
      <c r="ROX146" s="45"/>
      <c r="ROY146" s="45"/>
      <c r="ROZ146" s="45"/>
      <c r="RPA146" s="45"/>
      <c r="RPB146" s="45"/>
      <c r="RPC146" s="45"/>
      <c r="RPD146" s="45"/>
      <c r="RPE146" s="45"/>
      <c r="RPF146" s="45"/>
      <c r="RPG146" s="45"/>
      <c r="RPH146" s="45"/>
      <c r="RPI146" s="45"/>
      <c r="RPJ146" s="45"/>
      <c r="RPK146" s="45"/>
      <c r="RPL146" s="45"/>
      <c r="RPM146" s="45"/>
      <c r="RPN146" s="45"/>
      <c r="RPO146" s="45"/>
      <c r="RPP146" s="45"/>
      <c r="RPQ146" s="45"/>
      <c r="RPR146" s="45"/>
      <c r="RPS146" s="45"/>
      <c r="RPT146" s="45"/>
      <c r="RPU146" s="45"/>
      <c r="RPV146" s="45"/>
      <c r="RPW146" s="45"/>
      <c r="RPX146" s="45"/>
      <c r="RPY146" s="45"/>
      <c r="RPZ146" s="45"/>
      <c r="RQA146" s="45"/>
      <c r="RQB146" s="45"/>
      <c r="RQC146" s="45"/>
      <c r="RQD146" s="45"/>
      <c r="RQE146" s="45"/>
      <c r="RQF146" s="45"/>
      <c r="RQG146" s="45"/>
      <c r="RQH146" s="45"/>
      <c r="RQI146" s="45"/>
      <c r="RQJ146" s="45"/>
      <c r="RQK146" s="45"/>
      <c r="RQL146" s="45"/>
      <c r="RQM146" s="45"/>
      <c r="RQN146" s="45"/>
      <c r="RQO146" s="45"/>
      <c r="RQP146" s="45"/>
      <c r="RQQ146" s="45"/>
      <c r="RQR146" s="45"/>
      <c r="RQS146" s="45"/>
      <c r="RQT146" s="45"/>
      <c r="RQU146" s="45"/>
      <c r="RQV146" s="45"/>
      <c r="RQW146" s="45"/>
      <c r="RQX146" s="45"/>
      <c r="RQY146" s="45"/>
      <c r="RQZ146" s="45"/>
      <c r="RRA146" s="45"/>
      <c r="RRB146" s="45"/>
      <c r="RRC146" s="45"/>
      <c r="RRD146" s="45"/>
      <c r="RRE146" s="45"/>
      <c r="RRF146" s="45"/>
      <c r="RRG146" s="45"/>
      <c r="RRH146" s="45"/>
      <c r="RRI146" s="45"/>
      <c r="RRJ146" s="45"/>
      <c r="RRK146" s="45"/>
      <c r="RRL146" s="45"/>
      <c r="RRM146" s="45"/>
      <c r="RRN146" s="45"/>
      <c r="RRO146" s="45"/>
      <c r="RRP146" s="45"/>
      <c r="RRQ146" s="45"/>
      <c r="RRR146" s="45"/>
      <c r="RRS146" s="45"/>
      <c r="RRT146" s="45"/>
      <c r="RRU146" s="45"/>
      <c r="RRV146" s="45"/>
      <c r="RRW146" s="45"/>
      <c r="RRX146" s="45"/>
      <c r="RRY146" s="45"/>
      <c r="RRZ146" s="45"/>
      <c r="RSA146" s="45"/>
      <c r="RSB146" s="45"/>
      <c r="RSC146" s="45"/>
      <c r="RSD146" s="45"/>
      <c r="RSE146" s="45"/>
      <c r="RSF146" s="45"/>
      <c r="RSG146" s="45"/>
      <c r="RSH146" s="45"/>
      <c r="RSI146" s="45"/>
      <c r="RSJ146" s="45"/>
      <c r="RSK146" s="45"/>
      <c r="RSL146" s="45"/>
      <c r="RSM146" s="45"/>
      <c r="RSN146" s="45"/>
      <c r="RSO146" s="45"/>
      <c r="RSP146" s="45"/>
      <c r="RSQ146" s="45"/>
      <c r="RSR146" s="45"/>
      <c r="RSS146" s="45"/>
      <c r="RST146" s="45"/>
      <c r="RSU146" s="45"/>
      <c r="RSV146" s="45"/>
      <c r="RSW146" s="45"/>
      <c r="RSX146" s="45"/>
      <c r="RSY146" s="45"/>
      <c r="RSZ146" s="45"/>
      <c r="RTA146" s="45"/>
      <c r="RTB146" s="45"/>
      <c r="RTC146" s="45"/>
      <c r="RTD146" s="45"/>
      <c r="RTE146" s="45"/>
      <c r="RTF146" s="45"/>
      <c r="RTG146" s="45"/>
      <c r="RTH146" s="45"/>
      <c r="RTI146" s="45"/>
      <c r="RTJ146" s="45"/>
      <c r="RTK146" s="45"/>
      <c r="RTL146" s="45"/>
      <c r="RTM146" s="45"/>
      <c r="RTN146" s="45"/>
      <c r="RTO146" s="45"/>
      <c r="RTP146" s="45"/>
      <c r="RTQ146" s="45"/>
      <c r="RTR146" s="45"/>
      <c r="RTS146" s="45"/>
      <c r="RTT146" s="45"/>
      <c r="RTU146" s="45"/>
      <c r="RTV146" s="45"/>
      <c r="RTW146" s="45"/>
      <c r="RTX146" s="45"/>
      <c r="RTY146" s="45"/>
      <c r="RTZ146" s="45"/>
      <c r="RUA146" s="45"/>
      <c r="RUB146" s="45"/>
      <c r="RUC146" s="45"/>
      <c r="RUD146" s="45"/>
      <c r="RUE146" s="45"/>
      <c r="RUF146" s="45"/>
      <c r="RUG146" s="45"/>
      <c r="RUH146" s="45"/>
      <c r="RUI146" s="45"/>
      <c r="RUJ146" s="45"/>
      <c r="RUK146" s="45"/>
      <c r="RUL146" s="45"/>
      <c r="RUM146" s="45"/>
      <c r="RUN146" s="45"/>
      <c r="RUO146" s="45"/>
      <c r="RUP146" s="45"/>
      <c r="RUQ146" s="45"/>
      <c r="RUR146" s="45"/>
      <c r="RUS146" s="45"/>
      <c r="RUT146" s="45"/>
      <c r="RUU146" s="45"/>
      <c r="RUV146" s="45"/>
      <c r="RUW146" s="45"/>
      <c r="RUX146" s="45"/>
      <c r="RUY146" s="45"/>
      <c r="RUZ146" s="45"/>
      <c r="RVA146" s="45"/>
      <c r="RVB146" s="45"/>
      <c r="RVC146" s="45"/>
      <c r="RVD146" s="45"/>
      <c r="RVE146" s="45"/>
      <c r="RVF146" s="45"/>
      <c r="RVG146" s="45"/>
      <c r="RVH146" s="45"/>
      <c r="RVI146" s="45"/>
      <c r="RVJ146" s="45"/>
      <c r="RVK146" s="45"/>
      <c r="RVL146" s="45"/>
      <c r="RVM146" s="45"/>
      <c r="RVN146" s="45"/>
      <c r="RVO146" s="45"/>
      <c r="RVP146" s="45"/>
      <c r="RVQ146" s="45"/>
      <c r="RVR146" s="45"/>
      <c r="RVS146" s="45"/>
      <c r="RVT146" s="45"/>
      <c r="RVU146" s="45"/>
      <c r="RVV146" s="45"/>
      <c r="RVW146" s="45"/>
      <c r="RVX146" s="45"/>
      <c r="RVY146" s="45"/>
      <c r="RVZ146" s="45"/>
      <c r="RWA146" s="45"/>
      <c r="RWB146" s="45"/>
      <c r="RWC146" s="45"/>
      <c r="RWD146" s="45"/>
      <c r="RWE146" s="45"/>
      <c r="RWF146" s="45"/>
      <c r="RWG146" s="45"/>
      <c r="RWH146" s="45"/>
      <c r="RWI146" s="45"/>
      <c r="RWJ146" s="45"/>
      <c r="RWK146" s="45"/>
      <c r="RWL146" s="45"/>
      <c r="RWM146" s="45"/>
      <c r="RWN146" s="45"/>
      <c r="RWO146" s="45"/>
      <c r="RWP146" s="45"/>
      <c r="RWQ146" s="45"/>
      <c r="RWR146" s="45"/>
      <c r="RWS146" s="45"/>
      <c r="RWT146" s="45"/>
      <c r="RWU146" s="45"/>
      <c r="RWV146" s="45"/>
      <c r="RWW146" s="45"/>
      <c r="RWX146" s="45"/>
      <c r="RWY146" s="45"/>
      <c r="RWZ146" s="45"/>
      <c r="RXA146" s="45"/>
      <c r="RXB146" s="45"/>
      <c r="RXC146" s="45"/>
      <c r="RXD146" s="45"/>
      <c r="RXE146" s="45"/>
      <c r="RXF146" s="45"/>
      <c r="RXG146" s="45"/>
      <c r="RXH146" s="45"/>
      <c r="RXI146" s="45"/>
      <c r="RXJ146" s="45"/>
      <c r="RXK146" s="45"/>
      <c r="RXL146" s="45"/>
      <c r="RXM146" s="45"/>
      <c r="RXN146" s="45"/>
      <c r="RXO146" s="45"/>
      <c r="RXP146" s="45"/>
      <c r="RXQ146" s="45"/>
      <c r="RXR146" s="45"/>
      <c r="RXS146" s="45"/>
      <c r="RXT146" s="45"/>
      <c r="RXU146" s="45"/>
      <c r="RXV146" s="45"/>
      <c r="RXW146" s="45"/>
      <c r="RXX146" s="45"/>
      <c r="RXY146" s="45"/>
      <c r="RXZ146" s="45"/>
      <c r="RYA146" s="45"/>
      <c r="RYB146" s="45"/>
      <c r="RYC146" s="45"/>
      <c r="RYD146" s="45"/>
      <c r="RYE146" s="45"/>
      <c r="RYF146" s="45"/>
      <c r="RYG146" s="45"/>
      <c r="RYH146" s="45"/>
      <c r="RYI146" s="45"/>
      <c r="RYJ146" s="45"/>
      <c r="RYK146" s="45"/>
      <c r="RYL146" s="45"/>
      <c r="RYM146" s="45"/>
      <c r="RYN146" s="45"/>
      <c r="RYO146" s="45"/>
      <c r="RYP146" s="45"/>
      <c r="RYQ146" s="45"/>
      <c r="RYR146" s="45"/>
      <c r="RYS146" s="45"/>
      <c r="RYT146" s="45"/>
      <c r="RYU146" s="45"/>
      <c r="RYV146" s="45"/>
      <c r="RYW146" s="45"/>
      <c r="RYX146" s="45"/>
      <c r="RYY146" s="45"/>
      <c r="RYZ146" s="45"/>
      <c r="RZA146" s="45"/>
      <c r="RZB146" s="45"/>
      <c r="RZC146" s="45"/>
      <c r="RZD146" s="45"/>
      <c r="RZE146" s="45"/>
      <c r="RZF146" s="45"/>
      <c r="RZG146" s="45"/>
      <c r="RZH146" s="45"/>
      <c r="RZI146" s="45"/>
      <c r="RZJ146" s="45"/>
      <c r="RZK146" s="45"/>
      <c r="RZL146" s="45"/>
      <c r="RZM146" s="45"/>
      <c r="RZN146" s="45"/>
      <c r="RZO146" s="45"/>
      <c r="RZP146" s="45"/>
      <c r="RZQ146" s="45"/>
      <c r="RZR146" s="45"/>
      <c r="RZS146" s="45"/>
      <c r="RZT146" s="45"/>
      <c r="RZU146" s="45"/>
      <c r="RZV146" s="45"/>
      <c r="RZW146" s="45"/>
      <c r="RZX146" s="45"/>
      <c r="RZY146" s="45"/>
      <c r="RZZ146" s="45"/>
      <c r="SAA146" s="45"/>
      <c r="SAB146" s="45"/>
      <c r="SAC146" s="45"/>
      <c r="SAD146" s="45"/>
      <c r="SAE146" s="45"/>
      <c r="SAF146" s="45"/>
      <c r="SAG146" s="45"/>
      <c r="SAH146" s="45"/>
      <c r="SAI146" s="45"/>
      <c r="SAJ146" s="45"/>
      <c r="SAK146" s="45"/>
      <c r="SAL146" s="45"/>
      <c r="SAM146" s="45"/>
      <c r="SAN146" s="45"/>
      <c r="SAO146" s="45"/>
      <c r="SAP146" s="45"/>
      <c r="SAQ146" s="45"/>
      <c r="SAR146" s="45"/>
      <c r="SAS146" s="45"/>
      <c r="SAT146" s="45"/>
      <c r="SAU146" s="45"/>
      <c r="SAV146" s="45"/>
      <c r="SAW146" s="45"/>
      <c r="SAX146" s="45"/>
      <c r="SAY146" s="45"/>
      <c r="SAZ146" s="45"/>
      <c r="SBA146" s="45"/>
      <c r="SBB146" s="45"/>
      <c r="SBC146" s="45"/>
      <c r="SBD146" s="45"/>
      <c r="SBE146" s="45"/>
      <c r="SBF146" s="45"/>
      <c r="SBG146" s="45"/>
      <c r="SBH146" s="45"/>
      <c r="SBI146" s="45"/>
      <c r="SBJ146" s="45"/>
      <c r="SBK146" s="45"/>
      <c r="SBL146" s="45"/>
      <c r="SBM146" s="45"/>
      <c r="SBN146" s="45"/>
      <c r="SBO146" s="45"/>
      <c r="SBP146" s="45"/>
      <c r="SBQ146" s="45"/>
      <c r="SBR146" s="45"/>
      <c r="SBS146" s="45"/>
      <c r="SBT146" s="45"/>
      <c r="SBU146" s="45"/>
      <c r="SBV146" s="45"/>
      <c r="SBW146" s="45"/>
      <c r="SBX146" s="45"/>
      <c r="SBY146" s="45"/>
      <c r="SBZ146" s="45"/>
      <c r="SCA146" s="45"/>
      <c r="SCB146" s="45"/>
      <c r="SCC146" s="45"/>
      <c r="SCD146" s="45"/>
      <c r="SCE146" s="45"/>
      <c r="SCF146" s="45"/>
      <c r="SCG146" s="45"/>
      <c r="SCH146" s="45"/>
      <c r="SCI146" s="45"/>
      <c r="SCJ146" s="45"/>
      <c r="SCK146" s="45"/>
      <c r="SCL146" s="45"/>
      <c r="SCM146" s="45"/>
      <c r="SCN146" s="45"/>
      <c r="SCO146" s="45"/>
      <c r="SCP146" s="45"/>
      <c r="SCQ146" s="45"/>
      <c r="SCR146" s="45"/>
      <c r="SCS146" s="45"/>
      <c r="SCT146" s="45"/>
      <c r="SCU146" s="45"/>
      <c r="SCV146" s="45"/>
      <c r="SCW146" s="45"/>
      <c r="SCX146" s="45"/>
      <c r="SCY146" s="45"/>
      <c r="SCZ146" s="45"/>
      <c r="SDA146" s="45"/>
      <c r="SDB146" s="45"/>
      <c r="SDC146" s="45"/>
      <c r="SDD146" s="45"/>
      <c r="SDE146" s="45"/>
      <c r="SDF146" s="45"/>
      <c r="SDG146" s="45"/>
      <c r="SDH146" s="45"/>
      <c r="SDI146" s="45"/>
      <c r="SDJ146" s="45"/>
      <c r="SDK146" s="45"/>
      <c r="SDL146" s="45"/>
      <c r="SDM146" s="45"/>
      <c r="SDN146" s="45"/>
      <c r="SDO146" s="45"/>
      <c r="SDP146" s="45"/>
      <c r="SDQ146" s="45"/>
      <c r="SDR146" s="45"/>
      <c r="SDS146" s="45"/>
      <c r="SDT146" s="45"/>
      <c r="SDU146" s="45"/>
      <c r="SDV146" s="45"/>
      <c r="SDW146" s="45"/>
      <c r="SDX146" s="45"/>
      <c r="SDY146" s="45"/>
      <c r="SDZ146" s="45"/>
      <c r="SEA146" s="45"/>
      <c r="SEB146" s="45"/>
      <c r="SEC146" s="45"/>
      <c r="SED146" s="45"/>
      <c r="SEE146" s="45"/>
      <c r="SEF146" s="45"/>
      <c r="SEG146" s="45"/>
      <c r="SEH146" s="45"/>
      <c r="SEI146" s="45"/>
      <c r="SEJ146" s="45"/>
      <c r="SEK146" s="45"/>
      <c r="SEL146" s="45"/>
      <c r="SEM146" s="45"/>
      <c r="SEN146" s="45"/>
      <c r="SEO146" s="45"/>
      <c r="SEP146" s="45"/>
      <c r="SEQ146" s="45"/>
      <c r="SER146" s="45"/>
      <c r="SES146" s="45"/>
      <c r="SET146" s="45"/>
      <c r="SEU146" s="45"/>
      <c r="SEV146" s="45"/>
      <c r="SEW146" s="45"/>
      <c r="SEX146" s="45"/>
      <c r="SEY146" s="45"/>
      <c r="SEZ146" s="45"/>
      <c r="SFA146" s="45"/>
      <c r="SFB146" s="45"/>
      <c r="SFC146" s="45"/>
      <c r="SFD146" s="45"/>
      <c r="SFE146" s="45"/>
      <c r="SFF146" s="45"/>
      <c r="SFG146" s="45"/>
      <c r="SFH146" s="45"/>
      <c r="SFI146" s="45"/>
      <c r="SFJ146" s="45"/>
      <c r="SFK146" s="45"/>
      <c r="SFL146" s="45"/>
      <c r="SFM146" s="45"/>
      <c r="SFN146" s="45"/>
      <c r="SFO146" s="45"/>
      <c r="SFP146" s="45"/>
      <c r="SFQ146" s="45"/>
      <c r="SFR146" s="45"/>
      <c r="SFS146" s="45"/>
      <c r="SFT146" s="45"/>
      <c r="SFU146" s="45"/>
      <c r="SFV146" s="45"/>
      <c r="SFW146" s="45"/>
      <c r="SFX146" s="45"/>
      <c r="SFY146" s="45"/>
      <c r="SFZ146" s="45"/>
      <c r="SGA146" s="45"/>
      <c r="SGB146" s="45"/>
      <c r="SGC146" s="45"/>
      <c r="SGD146" s="45"/>
      <c r="SGE146" s="45"/>
      <c r="SGF146" s="45"/>
      <c r="SGG146" s="45"/>
      <c r="SGH146" s="45"/>
      <c r="SGI146" s="45"/>
      <c r="SGJ146" s="45"/>
      <c r="SGK146" s="45"/>
      <c r="SGL146" s="45"/>
      <c r="SGM146" s="45"/>
      <c r="SGN146" s="45"/>
      <c r="SGO146" s="45"/>
      <c r="SGP146" s="45"/>
      <c r="SGQ146" s="45"/>
      <c r="SGR146" s="45"/>
      <c r="SGS146" s="45"/>
      <c r="SGT146" s="45"/>
      <c r="SGU146" s="45"/>
      <c r="SGV146" s="45"/>
      <c r="SGW146" s="45"/>
      <c r="SGX146" s="45"/>
      <c r="SGY146" s="45"/>
      <c r="SGZ146" s="45"/>
      <c r="SHA146" s="45"/>
      <c r="SHB146" s="45"/>
      <c r="SHC146" s="45"/>
      <c r="SHD146" s="45"/>
      <c r="SHE146" s="45"/>
      <c r="SHF146" s="45"/>
      <c r="SHG146" s="45"/>
      <c r="SHH146" s="45"/>
      <c r="SHI146" s="45"/>
      <c r="SHJ146" s="45"/>
      <c r="SHK146" s="45"/>
      <c r="SHL146" s="45"/>
      <c r="SHM146" s="45"/>
      <c r="SHN146" s="45"/>
      <c r="SHO146" s="45"/>
      <c r="SHP146" s="45"/>
      <c r="SHQ146" s="45"/>
      <c r="SHR146" s="45"/>
      <c r="SHS146" s="45"/>
      <c r="SHT146" s="45"/>
      <c r="SHU146" s="45"/>
      <c r="SHV146" s="45"/>
      <c r="SHW146" s="45"/>
      <c r="SHX146" s="45"/>
      <c r="SHY146" s="45"/>
      <c r="SHZ146" s="45"/>
      <c r="SIA146" s="45"/>
      <c r="SIB146" s="45"/>
      <c r="SIC146" s="45"/>
      <c r="SID146" s="45"/>
      <c r="SIE146" s="45"/>
      <c r="SIF146" s="45"/>
      <c r="SIG146" s="45"/>
      <c r="SIH146" s="45"/>
      <c r="SII146" s="45"/>
      <c r="SIJ146" s="45"/>
      <c r="SIK146" s="45"/>
      <c r="SIL146" s="45"/>
      <c r="SIM146" s="45"/>
      <c r="SIN146" s="45"/>
      <c r="SIO146" s="45"/>
      <c r="SIP146" s="45"/>
      <c r="SIQ146" s="45"/>
      <c r="SIR146" s="45"/>
      <c r="SIS146" s="45"/>
      <c r="SIT146" s="45"/>
      <c r="SIU146" s="45"/>
      <c r="SIV146" s="45"/>
      <c r="SIW146" s="45"/>
      <c r="SIX146" s="45"/>
      <c r="SIY146" s="45"/>
      <c r="SIZ146" s="45"/>
      <c r="SJA146" s="45"/>
      <c r="SJB146" s="45"/>
      <c r="SJC146" s="45"/>
      <c r="SJD146" s="45"/>
      <c r="SJE146" s="45"/>
      <c r="SJF146" s="45"/>
      <c r="SJG146" s="45"/>
      <c r="SJH146" s="45"/>
      <c r="SJI146" s="45"/>
      <c r="SJJ146" s="45"/>
      <c r="SJK146" s="45"/>
      <c r="SJL146" s="45"/>
      <c r="SJM146" s="45"/>
      <c r="SJN146" s="45"/>
      <c r="SJO146" s="45"/>
      <c r="SJP146" s="45"/>
      <c r="SJQ146" s="45"/>
      <c r="SJR146" s="45"/>
      <c r="SJS146" s="45"/>
      <c r="SJT146" s="45"/>
      <c r="SJU146" s="45"/>
      <c r="SJV146" s="45"/>
      <c r="SJW146" s="45"/>
      <c r="SJX146" s="45"/>
      <c r="SJY146" s="45"/>
      <c r="SJZ146" s="45"/>
      <c r="SKA146" s="45"/>
      <c r="SKB146" s="45"/>
      <c r="SKC146" s="45"/>
      <c r="SKD146" s="45"/>
      <c r="SKE146" s="45"/>
      <c r="SKF146" s="45"/>
      <c r="SKG146" s="45"/>
      <c r="SKH146" s="45"/>
      <c r="SKI146" s="45"/>
      <c r="SKJ146" s="45"/>
      <c r="SKK146" s="45"/>
      <c r="SKL146" s="45"/>
      <c r="SKM146" s="45"/>
      <c r="SKN146" s="45"/>
      <c r="SKO146" s="45"/>
      <c r="SKP146" s="45"/>
      <c r="SKQ146" s="45"/>
      <c r="SKR146" s="45"/>
      <c r="SKS146" s="45"/>
      <c r="SKT146" s="45"/>
      <c r="SKU146" s="45"/>
      <c r="SKV146" s="45"/>
      <c r="SKW146" s="45"/>
      <c r="SKX146" s="45"/>
      <c r="SKY146" s="45"/>
      <c r="SKZ146" s="45"/>
      <c r="SLA146" s="45"/>
      <c r="SLB146" s="45"/>
      <c r="SLC146" s="45"/>
      <c r="SLD146" s="45"/>
      <c r="SLE146" s="45"/>
      <c r="SLF146" s="45"/>
      <c r="SLG146" s="45"/>
      <c r="SLH146" s="45"/>
      <c r="SLI146" s="45"/>
      <c r="SLJ146" s="45"/>
      <c r="SLK146" s="45"/>
      <c r="SLL146" s="45"/>
      <c r="SLM146" s="45"/>
      <c r="SLN146" s="45"/>
      <c r="SLO146" s="45"/>
      <c r="SLP146" s="45"/>
      <c r="SLQ146" s="45"/>
      <c r="SLR146" s="45"/>
      <c r="SLS146" s="45"/>
      <c r="SLT146" s="45"/>
      <c r="SLU146" s="45"/>
      <c r="SLV146" s="45"/>
      <c r="SLW146" s="45"/>
      <c r="SLX146" s="45"/>
      <c r="SLY146" s="45"/>
      <c r="SLZ146" s="45"/>
      <c r="SMA146" s="45"/>
      <c r="SMB146" s="45"/>
      <c r="SMC146" s="45"/>
      <c r="SMD146" s="45"/>
      <c r="SME146" s="45"/>
      <c r="SMF146" s="45"/>
      <c r="SMG146" s="45"/>
      <c r="SMH146" s="45"/>
      <c r="SMI146" s="45"/>
      <c r="SMJ146" s="45"/>
      <c r="SMK146" s="45"/>
      <c r="SML146" s="45"/>
      <c r="SMM146" s="45"/>
      <c r="SMN146" s="45"/>
      <c r="SMO146" s="45"/>
      <c r="SMP146" s="45"/>
      <c r="SMQ146" s="45"/>
      <c r="SMR146" s="45"/>
      <c r="SMS146" s="45"/>
      <c r="SMT146" s="45"/>
      <c r="SMU146" s="45"/>
      <c r="SMV146" s="45"/>
      <c r="SMW146" s="45"/>
      <c r="SMX146" s="45"/>
      <c r="SMY146" s="45"/>
      <c r="SMZ146" s="45"/>
      <c r="SNA146" s="45"/>
      <c r="SNB146" s="45"/>
      <c r="SNC146" s="45"/>
      <c r="SND146" s="45"/>
      <c r="SNE146" s="45"/>
      <c r="SNF146" s="45"/>
      <c r="SNG146" s="45"/>
      <c r="SNH146" s="45"/>
      <c r="SNI146" s="45"/>
      <c r="SNJ146" s="45"/>
      <c r="SNK146" s="45"/>
      <c r="SNL146" s="45"/>
      <c r="SNM146" s="45"/>
      <c r="SNN146" s="45"/>
      <c r="SNO146" s="45"/>
      <c r="SNP146" s="45"/>
      <c r="SNQ146" s="45"/>
      <c r="SNR146" s="45"/>
      <c r="SNS146" s="45"/>
      <c r="SNT146" s="45"/>
      <c r="SNU146" s="45"/>
      <c r="SNV146" s="45"/>
      <c r="SNW146" s="45"/>
      <c r="SNX146" s="45"/>
      <c r="SNY146" s="45"/>
      <c r="SNZ146" s="45"/>
      <c r="SOA146" s="45"/>
      <c r="SOB146" s="45"/>
      <c r="SOC146" s="45"/>
      <c r="SOD146" s="45"/>
      <c r="SOE146" s="45"/>
      <c r="SOF146" s="45"/>
      <c r="SOG146" s="45"/>
      <c r="SOH146" s="45"/>
      <c r="SOI146" s="45"/>
      <c r="SOJ146" s="45"/>
      <c r="SOK146" s="45"/>
      <c r="SOL146" s="45"/>
      <c r="SOM146" s="45"/>
      <c r="SON146" s="45"/>
      <c r="SOO146" s="45"/>
      <c r="SOP146" s="45"/>
      <c r="SOQ146" s="45"/>
      <c r="SOR146" s="45"/>
      <c r="SOS146" s="45"/>
      <c r="SOT146" s="45"/>
      <c r="SOU146" s="45"/>
      <c r="SOV146" s="45"/>
      <c r="SOW146" s="45"/>
      <c r="SOX146" s="45"/>
      <c r="SOY146" s="45"/>
      <c r="SOZ146" s="45"/>
      <c r="SPA146" s="45"/>
      <c r="SPB146" s="45"/>
      <c r="SPC146" s="45"/>
      <c r="SPD146" s="45"/>
      <c r="SPE146" s="45"/>
      <c r="SPF146" s="45"/>
      <c r="SPG146" s="45"/>
      <c r="SPH146" s="45"/>
      <c r="SPI146" s="45"/>
      <c r="SPJ146" s="45"/>
      <c r="SPK146" s="45"/>
      <c r="SPL146" s="45"/>
      <c r="SPM146" s="45"/>
      <c r="SPN146" s="45"/>
      <c r="SPO146" s="45"/>
      <c r="SPP146" s="45"/>
      <c r="SPQ146" s="45"/>
      <c r="SPR146" s="45"/>
      <c r="SPS146" s="45"/>
      <c r="SPT146" s="45"/>
      <c r="SPU146" s="45"/>
      <c r="SPV146" s="45"/>
      <c r="SPW146" s="45"/>
      <c r="SPX146" s="45"/>
      <c r="SPY146" s="45"/>
      <c r="SPZ146" s="45"/>
      <c r="SQA146" s="45"/>
      <c r="SQB146" s="45"/>
      <c r="SQC146" s="45"/>
      <c r="SQD146" s="45"/>
      <c r="SQE146" s="45"/>
      <c r="SQF146" s="45"/>
      <c r="SQG146" s="45"/>
      <c r="SQH146" s="45"/>
      <c r="SQI146" s="45"/>
      <c r="SQJ146" s="45"/>
      <c r="SQK146" s="45"/>
      <c r="SQL146" s="45"/>
      <c r="SQM146" s="45"/>
      <c r="SQN146" s="45"/>
      <c r="SQO146" s="45"/>
      <c r="SQP146" s="45"/>
      <c r="SQQ146" s="45"/>
      <c r="SQR146" s="45"/>
      <c r="SQS146" s="45"/>
      <c r="SQT146" s="45"/>
      <c r="SQU146" s="45"/>
      <c r="SQV146" s="45"/>
      <c r="SQW146" s="45"/>
      <c r="SQX146" s="45"/>
      <c r="SQY146" s="45"/>
      <c r="SQZ146" s="45"/>
      <c r="SRA146" s="45"/>
      <c r="SRB146" s="45"/>
      <c r="SRC146" s="45"/>
      <c r="SRD146" s="45"/>
      <c r="SRE146" s="45"/>
      <c r="SRF146" s="45"/>
      <c r="SRG146" s="45"/>
      <c r="SRH146" s="45"/>
      <c r="SRI146" s="45"/>
      <c r="SRJ146" s="45"/>
      <c r="SRK146" s="45"/>
      <c r="SRL146" s="45"/>
      <c r="SRM146" s="45"/>
      <c r="SRN146" s="45"/>
      <c r="SRO146" s="45"/>
      <c r="SRP146" s="45"/>
      <c r="SRQ146" s="45"/>
      <c r="SRR146" s="45"/>
      <c r="SRS146" s="45"/>
      <c r="SRT146" s="45"/>
      <c r="SRU146" s="45"/>
      <c r="SRV146" s="45"/>
      <c r="SRW146" s="45"/>
      <c r="SRX146" s="45"/>
      <c r="SRY146" s="45"/>
      <c r="SRZ146" s="45"/>
      <c r="SSA146" s="45"/>
      <c r="SSB146" s="45"/>
      <c r="SSC146" s="45"/>
      <c r="SSD146" s="45"/>
      <c r="SSE146" s="45"/>
      <c r="SSF146" s="45"/>
      <c r="SSG146" s="45"/>
      <c r="SSH146" s="45"/>
      <c r="SSI146" s="45"/>
      <c r="SSJ146" s="45"/>
      <c r="SSK146" s="45"/>
      <c r="SSL146" s="45"/>
      <c r="SSM146" s="45"/>
      <c r="SSN146" s="45"/>
      <c r="SSO146" s="45"/>
      <c r="SSP146" s="45"/>
      <c r="SSQ146" s="45"/>
      <c r="SSR146" s="45"/>
      <c r="SSS146" s="45"/>
      <c r="SST146" s="45"/>
      <c r="SSU146" s="45"/>
      <c r="SSV146" s="45"/>
      <c r="SSW146" s="45"/>
      <c r="SSX146" s="45"/>
      <c r="SSY146" s="45"/>
      <c r="SSZ146" s="45"/>
      <c r="STA146" s="45"/>
      <c r="STB146" s="45"/>
      <c r="STC146" s="45"/>
      <c r="STD146" s="45"/>
      <c r="STE146" s="45"/>
      <c r="STF146" s="45"/>
      <c r="STG146" s="45"/>
      <c r="STH146" s="45"/>
      <c r="STI146" s="45"/>
      <c r="STJ146" s="45"/>
      <c r="STK146" s="45"/>
      <c r="STL146" s="45"/>
      <c r="STM146" s="45"/>
      <c r="STN146" s="45"/>
      <c r="STO146" s="45"/>
      <c r="STP146" s="45"/>
      <c r="STQ146" s="45"/>
      <c r="STR146" s="45"/>
      <c r="STS146" s="45"/>
      <c r="STT146" s="45"/>
      <c r="STU146" s="45"/>
      <c r="STV146" s="45"/>
      <c r="STW146" s="45"/>
      <c r="STX146" s="45"/>
      <c r="STY146" s="45"/>
      <c r="STZ146" s="45"/>
      <c r="SUA146" s="45"/>
      <c r="SUB146" s="45"/>
      <c r="SUC146" s="45"/>
      <c r="SUD146" s="45"/>
      <c r="SUE146" s="45"/>
      <c r="SUF146" s="45"/>
      <c r="SUG146" s="45"/>
      <c r="SUH146" s="45"/>
      <c r="SUI146" s="45"/>
      <c r="SUJ146" s="45"/>
      <c r="SUK146" s="45"/>
      <c r="SUL146" s="45"/>
      <c r="SUM146" s="45"/>
      <c r="SUN146" s="45"/>
      <c r="SUO146" s="45"/>
      <c r="SUP146" s="45"/>
      <c r="SUQ146" s="45"/>
      <c r="SUR146" s="45"/>
      <c r="SUS146" s="45"/>
      <c r="SUT146" s="45"/>
      <c r="SUU146" s="45"/>
      <c r="SUV146" s="45"/>
      <c r="SUW146" s="45"/>
      <c r="SUX146" s="45"/>
      <c r="SUY146" s="45"/>
      <c r="SUZ146" s="45"/>
      <c r="SVA146" s="45"/>
      <c r="SVB146" s="45"/>
      <c r="SVC146" s="45"/>
      <c r="SVD146" s="45"/>
      <c r="SVE146" s="45"/>
      <c r="SVF146" s="45"/>
      <c r="SVG146" s="45"/>
      <c r="SVH146" s="45"/>
      <c r="SVI146" s="45"/>
      <c r="SVJ146" s="45"/>
      <c r="SVK146" s="45"/>
      <c r="SVL146" s="45"/>
      <c r="SVM146" s="45"/>
      <c r="SVN146" s="45"/>
      <c r="SVO146" s="45"/>
      <c r="SVP146" s="45"/>
      <c r="SVQ146" s="45"/>
      <c r="SVR146" s="45"/>
      <c r="SVS146" s="45"/>
      <c r="SVT146" s="45"/>
      <c r="SVU146" s="45"/>
      <c r="SVV146" s="45"/>
      <c r="SVW146" s="45"/>
      <c r="SVX146" s="45"/>
      <c r="SVY146" s="45"/>
      <c r="SVZ146" s="45"/>
      <c r="SWA146" s="45"/>
      <c r="SWB146" s="45"/>
      <c r="SWC146" s="45"/>
      <c r="SWD146" s="45"/>
      <c r="SWE146" s="45"/>
      <c r="SWF146" s="45"/>
      <c r="SWG146" s="45"/>
      <c r="SWH146" s="45"/>
      <c r="SWI146" s="45"/>
      <c r="SWJ146" s="45"/>
      <c r="SWK146" s="45"/>
      <c r="SWL146" s="45"/>
      <c r="SWM146" s="45"/>
      <c r="SWN146" s="45"/>
      <c r="SWO146" s="45"/>
      <c r="SWP146" s="45"/>
      <c r="SWQ146" s="45"/>
      <c r="SWR146" s="45"/>
      <c r="SWS146" s="45"/>
      <c r="SWT146" s="45"/>
      <c r="SWU146" s="45"/>
      <c r="SWV146" s="45"/>
      <c r="SWW146" s="45"/>
      <c r="SWX146" s="45"/>
      <c r="SWY146" s="45"/>
      <c r="SWZ146" s="45"/>
      <c r="SXA146" s="45"/>
      <c r="SXB146" s="45"/>
      <c r="SXC146" s="45"/>
      <c r="SXD146" s="45"/>
      <c r="SXE146" s="45"/>
      <c r="SXF146" s="45"/>
      <c r="SXG146" s="45"/>
      <c r="SXH146" s="45"/>
      <c r="SXI146" s="45"/>
      <c r="SXJ146" s="45"/>
      <c r="SXK146" s="45"/>
      <c r="SXL146" s="45"/>
      <c r="SXM146" s="45"/>
      <c r="SXN146" s="45"/>
      <c r="SXO146" s="45"/>
      <c r="SXP146" s="45"/>
      <c r="SXQ146" s="45"/>
      <c r="SXR146" s="45"/>
      <c r="SXS146" s="45"/>
      <c r="SXT146" s="45"/>
      <c r="SXU146" s="45"/>
      <c r="SXV146" s="45"/>
      <c r="SXW146" s="45"/>
      <c r="SXX146" s="45"/>
      <c r="SXY146" s="45"/>
      <c r="SXZ146" s="45"/>
      <c r="SYA146" s="45"/>
      <c r="SYB146" s="45"/>
      <c r="SYC146" s="45"/>
      <c r="SYD146" s="45"/>
      <c r="SYE146" s="45"/>
      <c r="SYF146" s="45"/>
      <c r="SYG146" s="45"/>
      <c r="SYH146" s="45"/>
      <c r="SYI146" s="45"/>
      <c r="SYJ146" s="45"/>
      <c r="SYK146" s="45"/>
      <c r="SYL146" s="45"/>
      <c r="SYM146" s="45"/>
      <c r="SYN146" s="45"/>
      <c r="SYO146" s="45"/>
      <c r="SYP146" s="45"/>
      <c r="SYQ146" s="45"/>
      <c r="SYR146" s="45"/>
      <c r="SYS146" s="45"/>
      <c r="SYT146" s="45"/>
      <c r="SYU146" s="45"/>
      <c r="SYV146" s="45"/>
      <c r="SYW146" s="45"/>
      <c r="SYX146" s="45"/>
      <c r="SYY146" s="45"/>
      <c r="SYZ146" s="45"/>
      <c r="SZA146" s="45"/>
      <c r="SZB146" s="45"/>
      <c r="SZC146" s="45"/>
      <c r="SZD146" s="45"/>
      <c r="SZE146" s="45"/>
      <c r="SZF146" s="45"/>
      <c r="SZG146" s="45"/>
      <c r="SZH146" s="45"/>
      <c r="SZI146" s="45"/>
      <c r="SZJ146" s="45"/>
      <c r="SZK146" s="45"/>
      <c r="SZL146" s="45"/>
      <c r="SZM146" s="45"/>
      <c r="SZN146" s="45"/>
      <c r="SZO146" s="45"/>
      <c r="SZP146" s="45"/>
      <c r="SZQ146" s="45"/>
      <c r="SZR146" s="45"/>
      <c r="SZS146" s="45"/>
      <c r="SZT146" s="45"/>
      <c r="SZU146" s="45"/>
      <c r="SZV146" s="45"/>
      <c r="SZW146" s="45"/>
      <c r="SZX146" s="45"/>
      <c r="SZY146" s="45"/>
      <c r="SZZ146" s="45"/>
      <c r="TAA146" s="45"/>
      <c r="TAB146" s="45"/>
      <c r="TAC146" s="45"/>
      <c r="TAD146" s="45"/>
      <c r="TAE146" s="45"/>
      <c r="TAF146" s="45"/>
      <c r="TAG146" s="45"/>
      <c r="TAH146" s="45"/>
      <c r="TAI146" s="45"/>
      <c r="TAJ146" s="45"/>
      <c r="TAK146" s="45"/>
      <c r="TAL146" s="45"/>
      <c r="TAM146" s="45"/>
      <c r="TAN146" s="45"/>
      <c r="TAO146" s="45"/>
      <c r="TAP146" s="45"/>
      <c r="TAQ146" s="45"/>
      <c r="TAR146" s="45"/>
      <c r="TAS146" s="45"/>
      <c r="TAT146" s="45"/>
      <c r="TAU146" s="45"/>
      <c r="TAV146" s="45"/>
      <c r="TAW146" s="45"/>
      <c r="TAX146" s="45"/>
      <c r="TAY146" s="45"/>
      <c r="TAZ146" s="45"/>
      <c r="TBA146" s="45"/>
      <c r="TBB146" s="45"/>
      <c r="TBC146" s="45"/>
      <c r="TBD146" s="45"/>
      <c r="TBE146" s="45"/>
      <c r="TBF146" s="45"/>
      <c r="TBG146" s="45"/>
      <c r="TBH146" s="45"/>
      <c r="TBI146" s="45"/>
      <c r="TBJ146" s="45"/>
      <c r="TBK146" s="45"/>
      <c r="TBL146" s="45"/>
      <c r="TBM146" s="45"/>
      <c r="TBN146" s="45"/>
      <c r="TBO146" s="45"/>
      <c r="TBP146" s="45"/>
      <c r="TBQ146" s="45"/>
      <c r="TBR146" s="45"/>
      <c r="TBS146" s="45"/>
      <c r="TBT146" s="45"/>
      <c r="TBU146" s="45"/>
      <c r="TBV146" s="45"/>
      <c r="TBW146" s="45"/>
      <c r="TBX146" s="45"/>
      <c r="TBY146" s="45"/>
      <c r="TBZ146" s="45"/>
      <c r="TCA146" s="45"/>
      <c r="TCB146" s="45"/>
      <c r="TCC146" s="45"/>
      <c r="TCD146" s="45"/>
      <c r="TCE146" s="45"/>
      <c r="TCF146" s="45"/>
      <c r="TCG146" s="45"/>
      <c r="TCH146" s="45"/>
      <c r="TCI146" s="45"/>
      <c r="TCJ146" s="45"/>
      <c r="TCK146" s="45"/>
      <c r="TCL146" s="45"/>
      <c r="TCM146" s="45"/>
      <c r="TCN146" s="45"/>
      <c r="TCO146" s="45"/>
      <c r="TCP146" s="45"/>
      <c r="TCQ146" s="45"/>
      <c r="TCR146" s="45"/>
      <c r="TCS146" s="45"/>
      <c r="TCT146" s="45"/>
      <c r="TCU146" s="45"/>
      <c r="TCV146" s="45"/>
      <c r="TCW146" s="45"/>
      <c r="TCX146" s="45"/>
      <c r="TCY146" s="45"/>
      <c r="TCZ146" s="45"/>
      <c r="TDA146" s="45"/>
      <c r="TDB146" s="45"/>
      <c r="TDC146" s="45"/>
      <c r="TDD146" s="45"/>
      <c r="TDE146" s="45"/>
      <c r="TDF146" s="45"/>
      <c r="TDG146" s="45"/>
      <c r="TDH146" s="45"/>
      <c r="TDI146" s="45"/>
      <c r="TDJ146" s="45"/>
      <c r="TDK146" s="45"/>
      <c r="TDL146" s="45"/>
      <c r="TDM146" s="45"/>
      <c r="TDN146" s="45"/>
      <c r="TDO146" s="45"/>
      <c r="TDP146" s="45"/>
      <c r="TDQ146" s="45"/>
      <c r="TDR146" s="45"/>
      <c r="TDS146" s="45"/>
      <c r="TDT146" s="45"/>
      <c r="TDU146" s="45"/>
      <c r="TDV146" s="45"/>
      <c r="TDW146" s="45"/>
      <c r="TDX146" s="45"/>
      <c r="TDY146" s="45"/>
      <c r="TDZ146" s="45"/>
      <c r="TEA146" s="45"/>
      <c r="TEB146" s="45"/>
      <c r="TEC146" s="45"/>
      <c r="TED146" s="45"/>
      <c r="TEE146" s="45"/>
      <c r="TEF146" s="45"/>
      <c r="TEG146" s="45"/>
      <c r="TEH146" s="45"/>
      <c r="TEI146" s="45"/>
      <c r="TEJ146" s="45"/>
      <c r="TEK146" s="45"/>
      <c r="TEL146" s="45"/>
      <c r="TEM146" s="45"/>
      <c r="TEN146" s="45"/>
      <c r="TEO146" s="45"/>
      <c r="TEP146" s="45"/>
      <c r="TEQ146" s="45"/>
      <c r="TER146" s="45"/>
      <c r="TES146" s="45"/>
      <c r="TET146" s="45"/>
      <c r="TEU146" s="45"/>
      <c r="TEV146" s="45"/>
      <c r="TEW146" s="45"/>
      <c r="TEX146" s="45"/>
      <c r="TEY146" s="45"/>
      <c r="TEZ146" s="45"/>
      <c r="TFA146" s="45"/>
      <c r="TFB146" s="45"/>
      <c r="TFC146" s="45"/>
      <c r="TFD146" s="45"/>
      <c r="TFE146" s="45"/>
      <c r="TFF146" s="45"/>
      <c r="TFG146" s="45"/>
      <c r="TFH146" s="45"/>
      <c r="TFI146" s="45"/>
      <c r="TFJ146" s="45"/>
      <c r="TFK146" s="45"/>
      <c r="TFL146" s="45"/>
      <c r="TFM146" s="45"/>
      <c r="TFN146" s="45"/>
      <c r="TFO146" s="45"/>
      <c r="TFP146" s="45"/>
      <c r="TFQ146" s="45"/>
      <c r="TFR146" s="45"/>
      <c r="TFS146" s="45"/>
      <c r="TFT146" s="45"/>
      <c r="TFU146" s="45"/>
      <c r="TFV146" s="45"/>
      <c r="TFW146" s="45"/>
      <c r="TFX146" s="45"/>
      <c r="TFY146" s="45"/>
      <c r="TFZ146" s="45"/>
      <c r="TGA146" s="45"/>
      <c r="TGB146" s="45"/>
      <c r="TGC146" s="45"/>
      <c r="TGD146" s="45"/>
      <c r="TGE146" s="45"/>
      <c r="TGF146" s="45"/>
      <c r="TGG146" s="45"/>
      <c r="TGH146" s="45"/>
      <c r="TGI146" s="45"/>
      <c r="TGJ146" s="45"/>
      <c r="TGK146" s="45"/>
      <c r="TGL146" s="45"/>
      <c r="TGM146" s="45"/>
      <c r="TGN146" s="45"/>
      <c r="TGO146" s="45"/>
      <c r="TGP146" s="45"/>
      <c r="TGQ146" s="45"/>
      <c r="TGR146" s="45"/>
      <c r="TGS146" s="45"/>
      <c r="TGT146" s="45"/>
      <c r="TGU146" s="45"/>
      <c r="TGV146" s="45"/>
      <c r="TGW146" s="45"/>
      <c r="TGX146" s="45"/>
      <c r="TGY146" s="45"/>
      <c r="TGZ146" s="45"/>
      <c r="THA146" s="45"/>
      <c r="THB146" s="45"/>
      <c r="THC146" s="45"/>
      <c r="THD146" s="45"/>
      <c r="THE146" s="45"/>
      <c r="THF146" s="45"/>
      <c r="THG146" s="45"/>
      <c r="THH146" s="45"/>
      <c r="THI146" s="45"/>
      <c r="THJ146" s="45"/>
      <c r="THK146" s="45"/>
      <c r="THL146" s="45"/>
      <c r="THM146" s="45"/>
      <c r="THN146" s="45"/>
      <c r="THO146" s="45"/>
      <c r="THP146" s="45"/>
      <c r="THQ146" s="45"/>
      <c r="THR146" s="45"/>
      <c r="THS146" s="45"/>
      <c r="THT146" s="45"/>
      <c r="THU146" s="45"/>
      <c r="THV146" s="45"/>
      <c r="THW146" s="45"/>
      <c r="THX146" s="45"/>
      <c r="THY146" s="45"/>
      <c r="THZ146" s="45"/>
      <c r="TIA146" s="45"/>
      <c r="TIB146" s="45"/>
      <c r="TIC146" s="45"/>
      <c r="TID146" s="45"/>
      <c r="TIE146" s="45"/>
      <c r="TIF146" s="45"/>
      <c r="TIG146" s="45"/>
      <c r="TIH146" s="45"/>
      <c r="TII146" s="45"/>
      <c r="TIJ146" s="45"/>
      <c r="TIK146" s="45"/>
      <c r="TIL146" s="45"/>
      <c r="TIM146" s="45"/>
      <c r="TIN146" s="45"/>
      <c r="TIO146" s="45"/>
      <c r="TIP146" s="45"/>
      <c r="TIQ146" s="45"/>
      <c r="TIR146" s="45"/>
      <c r="TIS146" s="45"/>
      <c r="TIT146" s="45"/>
      <c r="TIU146" s="45"/>
      <c r="TIV146" s="45"/>
      <c r="TIW146" s="45"/>
      <c r="TIX146" s="45"/>
      <c r="TIY146" s="45"/>
      <c r="TIZ146" s="45"/>
      <c r="TJA146" s="45"/>
      <c r="TJB146" s="45"/>
      <c r="TJC146" s="45"/>
      <c r="TJD146" s="45"/>
      <c r="TJE146" s="45"/>
      <c r="TJF146" s="45"/>
      <c r="TJG146" s="45"/>
      <c r="TJH146" s="45"/>
      <c r="TJI146" s="45"/>
      <c r="TJJ146" s="45"/>
      <c r="TJK146" s="45"/>
      <c r="TJL146" s="45"/>
      <c r="TJM146" s="45"/>
      <c r="TJN146" s="45"/>
      <c r="TJO146" s="45"/>
      <c r="TJP146" s="45"/>
      <c r="TJQ146" s="45"/>
      <c r="TJR146" s="45"/>
      <c r="TJS146" s="45"/>
      <c r="TJT146" s="45"/>
      <c r="TJU146" s="45"/>
      <c r="TJV146" s="45"/>
      <c r="TJW146" s="45"/>
      <c r="TJX146" s="45"/>
      <c r="TJY146" s="45"/>
      <c r="TJZ146" s="45"/>
      <c r="TKA146" s="45"/>
      <c r="TKB146" s="45"/>
      <c r="TKC146" s="45"/>
      <c r="TKD146" s="45"/>
      <c r="TKE146" s="45"/>
      <c r="TKF146" s="45"/>
      <c r="TKG146" s="45"/>
      <c r="TKH146" s="45"/>
      <c r="TKI146" s="45"/>
      <c r="TKJ146" s="45"/>
      <c r="TKK146" s="45"/>
      <c r="TKL146" s="45"/>
      <c r="TKM146" s="45"/>
      <c r="TKN146" s="45"/>
      <c r="TKO146" s="45"/>
      <c r="TKP146" s="45"/>
      <c r="TKQ146" s="45"/>
      <c r="TKR146" s="45"/>
      <c r="TKS146" s="45"/>
      <c r="TKT146" s="45"/>
      <c r="TKU146" s="45"/>
      <c r="TKV146" s="45"/>
      <c r="TKW146" s="45"/>
      <c r="TKX146" s="45"/>
      <c r="TKY146" s="45"/>
      <c r="TKZ146" s="45"/>
      <c r="TLA146" s="45"/>
      <c r="TLB146" s="45"/>
      <c r="TLC146" s="45"/>
      <c r="TLD146" s="45"/>
      <c r="TLE146" s="45"/>
      <c r="TLF146" s="45"/>
      <c r="TLG146" s="45"/>
      <c r="TLH146" s="45"/>
      <c r="TLI146" s="45"/>
      <c r="TLJ146" s="45"/>
      <c r="TLK146" s="45"/>
      <c r="TLL146" s="45"/>
      <c r="TLM146" s="45"/>
      <c r="TLN146" s="45"/>
      <c r="TLO146" s="45"/>
      <c r="TLP146" s="45"/>
      <c r="TLQ146" s="45"/>
      <c r="TLR146" s="45"/>
      <c r="TLS146" s="45"/>
      <c r="TLT146" s="45"/>
      <c r="TLU146" s="45"/>
      <c r="TLV146" s="45"/>
      <c r="TLW146" s="45"/>
      <c r="TLX146" s="45"/>
      <c r="TLY146" s="45"/>
      <c r="TLZ146" s="45"/>
      <c r="TMA146" s="45"/>
      <c r="TMB146" s="45"/>
      <c r="TMC146" s="45"/>
      <c r="TMD146" s="45"/>
      <c r="TME146" s="45"/>
      <c r="TMF146" s="45"/>
      <c r="TMG146" s="45"/>
      <c r="TMH146" s="45"/>
      <c r="TMI146" s="45"/>
      <c r="TMJ146" s="45"/>
      <c r="TMK146" s="45"/>
      <c r="TML146" s="45"/>
      <c r="TMM146" s="45"/>
      <c r="TMN146" s="45"/>
      <c r="TMO146" s="45"/>
      <c r="TMP146" s="45"/>
      <c r="TMQ146" s="45"/>
      <c r="TMR146" s="45"/>
      <c r="TMS146" s="45"/>
      <c r="TMT146" s="45"/>
      <c r="TMU146" s="45"/>
      <c r="TMV146" s="45"/>
      <c r="TMW146" s="45"/>
      <c r="TMX146" s="45"/>
      <c r="TMY146" s="45"/>
      <c r="TMZ146" s="45"/>
      <c r="TNA146" s="45"/>
      <c r="TNB146" s="45"/>
      <c r="TNC146" s="45"/>
      <c r="TND146" s="45"/>
      <c r="TNE146" s="45"/>
      <c r="TNF146" s="45"/>
      <c r="TNG146" s="45"/>
      <c r="TNH146" s="45"/>
      <c r="TNI146" s="45"/>
      <c r="TNJ146" s="45"/>
      <c r="TNK146" s="45"/>
      <c r="TNL146" s="45"/>
      <c r="TNM146" s="45"/>
      <c r="TNN146" s="45"/>
      <c r="TNO146" s="45"/>
      <c r="TNP146" s="45"/>
      <c r="TNQ146" s="45"/>
      <c r="TNR146" s="45"/>
      <c r="TNS146" s="45"/>
      <c r="TNT146" s="45"/>
      <c r="TNU146" s="45"/>
      <c r="TNV146" s="45"/>
      <c r="TNW146" s="45"/>
      <c r="TNX146" s="45"/>
      <c r="TNY146" s="45"/>
      <c r="TNZ146" s="45"/>
      <c r="TOA146" s="45"/>
      <c r="TOB146" s="45"/>
      <c r="TOC146" s="45"/>
      <c r="TOD146" s="45"/>
      <c r="TOE146" s="45"/>
      <c r="TOF146" s="45"/>
      <c r="TOG146" s="45"/>
      <c r="TOH146" s="45"/>
      <c r="TOI146" s="45"/>
      <c r="TOJ146" s="45"/>
      <c r="TOK146" s="45"/>
      <c r="TOL146" s="45"/>
      <c r="TOM146" s="45"/>
      <c r="TON146" s="45"/>
      <c r="TOO146" s="45"/>
      <c r="TOP146" s="45"/>
      <c r="TOQ146" s="45"/>
      <c r="TOR146" s="45"/>
      <c r="TOS146" s="45"/>
      <c r="TOT146" s="45"/>
      <c r="TOU146" s="45"/>
      <c r="TOV146" s="45"/>
      <c r="TOW146" s="45"/>
      <c r="TOX146" s="45"/>
      <c r="TOY146" s="45"/>
      <c r="TOZ146" s="45"/>
      <c r="TPA146" s="45"/>
      <c r="TPB146" s="45"/>
      <c r="TPC146" s="45"/>
      <c r="TPD146" s="45"/>
      <c r="TPE146" s="45"/>
      <c r="TPF146" s="45"/>
      <c r="TPG146" s="45"/>
      <c r="TPH146" s="45"/>
      <c r="TPI146" s="45"/>
      <c r="TPJ146" s="45"/>
      <c r="TPK146" s="45"/>
      <c r="TPL146" s="45"/>
      <c r="TPM146" s="45"/>
      <c r="TPN146" s="45"/>
      <c r="TPO146" s="45"/>
      <c r="TPP146" s="45"/>
      <c r="TPQ146" s="45"/>
      <c r="TPR146" s="45"/>
      <c r="TPS146" s="45"/>
      <c r="TPT146" s="45"/>
      <c r="TPU146" s="45"/>
      <c r="TPV146" s="45"/>
      <c r="TPW146" s="45"/>
      <c r="TPX146" s="45"/>
      <c r="TPY146" s="45"/>
      <c r="TPZ146" s="45"/>
      <c r="TQA146" s="45"/>
      <c r="TQB146" s="45"/>
      <c r="TQC146" s="45"/>
      <c r="TQD146" s="45"/>
      <c r="TQE146" s="45"/>
      <c r="TQF146" s="45"/>
      <c r="TQG146" s="45"/>
      <c r="TQH146" s="45"/>
      <c r="TQI146" s="45"/>
      <c r="TQJ146" s="45"/>
      <c r="TQK146" s="45"/>
      <c r="TQL146" s="45"/>
      <c r="TQM146" s="45"/>
      <c r="TQN146" s="45"/>
      <c r="TQO146" s="45"/>
      <c r="TQP146" s="45"/>
      <c r="TQQ146" s="45"/>
      <c r="TQR146" s="45"/>
      <c r="TQS146" s="45"/>
      <c r="TQT146" s="45"/>
      <c r="TQU146" s="45"/>
      <c r="TQV146" s="45"/>
      <c r="TQW146" s="45"/>
      <c r="TQX146" s="45"/>
      <c r="TQY146" s="45"/>
      <c r="TQZ146" s="45"/>
      <c r="TRA146" s="45"/>
      <c r="TRB146" s="45"/>
      <c r="TRC146" s="45"/>
      <c r="TRD146" s="45"/>
      <c r="TRE146" s="45"/>
      <c r="TRF146" s="45"/>
      <c r="TRG146" s="45"/>
      <c r="TRH146" s="45"/>
      <c r="TRI146" s="45"/>
      <c r="TRJ146" s="45"/>
      <c r="TRK146" s="45"/>
      <c r="TRL146" s="45"/>
      <c r="TRM146" s="45"/>
      <c r="TRN146" s="45"/>
      <c r="TRO146" s="45"/>
      <c r="TRP146" s="45"/>
      <c r="TRQ146" s="45"/>
      <c r="TRR146" s="45"/>
      <c r="TRS146" s="45"/>
      <c r="TRT146" s="45"/>
      <c r="TRU146" s="45"/>
      <c r="TRV146" s="45"/>
      <c r="TRW146" s="45"/>
      <c r="TRX146" s="45"/>
      <c r="TRY146" s="45"/>
      <c r="TRZ146" s="45"/>
      <c r="TSA146" s="45"/>
      <c r="TSB146" s="45"/>
      <c r="TSC146" s="45"/>
      <c r="TSD146" s="45"/>
      <c r="TSE146" s="45"/>
      <c r="TSF146" s="45"/>
      <c r="TSG146" s="45"/>
      <c r="TSH146" s="45"/>
      <c r="TSI146" s="45"/>
      <c r="TSJ146" s="45"/>
      <c r="TSK146" s="45"/>
      <c r="TSL146" s="45"/>
      <c r="TSM146" s="45"/>
      <c r="TSN146" s="45"/>
      <c r="TSO146" s="45"/>
      <c r="TSP146" s="45"/>
      <c r="TSQ146" s="45"/>
      <c r="TSR146" s="45"/>
      <c r="TSS146" s="45"/>
      <c r="TST146" s="45"/>
      <c r="TSU146" s="45"/>
      <c r="TSV146" s="45"/>
      <c r="TSW146" s="45"/>
      <c r="TSX146" s="45"/>
      <c r="TSY146" s="45"/>
      <c r="TSZ146" s="45"/>
      <c r="TTA146" s="45"/>
      <c r="TTB146" s="45"/>
      <c r="TTC146" s="45"/>
      <c r="TTD146" s="45"/>
      <c r="TTE146" s="45"/>
      <c r="TTF146" s="45"/>
      <c r="TTG146" s="45"/>
      <c r="TTH146" s="45"/>
      <c r="TTI146" s="45"/>
      <c r="TTJ146" s="45"/>
      <c r="TTK146" s="45"/>
      <c r="TTL146" s="45"/>
      <c r="TTM146" s="45"/>
      <c r="TTN146" s="45"/>
      <c r="TTO146" s="45"/>
      <c r="TTP146" s="45"/>
      <c r="TTQ146" s="45"/>
      <c r="TTR146" s="45"/>
      <c r="TTS146" s="45"/>
      <c r="TTT146" s="45"/>
      <c r="TTU146" s="45"/>
      <c r="TTV146" s="45"/>
      <c r="TTW146" s="45"/>
      <c r="TTX146" s="45"/>
      <c r="TTY146" s="45"/>
      <c r="TTZ146" s="45"/>
      <c r="TUA146" s="45"/>
      <c r="TUB146" s="45"/>
      <c r="TUC146" s="45"/>
      <c r="TUD146" s="45"/>
      <c r="TUE146" s="45"/>
      <c r="TUF146" s="45"/>
      <c r="TUG146" s="45"/>
      <c r="TUH146" s="45"/>
      <c r="TUI146" s="45"/>
      <c r="TUJ146" s="45"/>
      <c r="TUK146" s="45"/>
      <c r="TUL146" s="45"/>
      <c r="TUM146" s="45"/>
      <c r="TUN146" s="45"/>
      <c r="TUO146" s="45"/>
      <c r="TUP146" s="45"/>
      <c r="TUQ146" s="45"/>
      <c r="TUR146" s="45"/>
      <c r="TUS146" s="45"/>
      <c r="TUT146" s="45"/>
      <c r="TUU146" s="45"/>
      <c r="TUV146" s="45"/>
      <c r="TUW146" s="45"/>
      <c r="TUX146" s="45"/>
      <c r="TUY146" s="45"/>
      <c r="TUZ146" s="45"/>
      <c r="TVA146" s="45"/>
      <c r="TVB146" s="45"/>
      <c r="TVC146" s="45"/>
      <c r="TVD146" s="45"/>
      <c r="TVE146" s="45"/>
      <c r="TVF146" s="45"/>
      <c r="TVG146" s="45"/>
      <c r="TVH146" s="45"/>
      <c r="TVI146" s="45"/>
      <c r="TVJ146" s="45"/>
      <c r="TVK146" s="45"/>
      <c r="TVL146" s="45"/>
      <c r="TVM146" s="45"/>
      <c r="TVN146" s="45"/>
      <c r="TVO146" s="45"/>
      <c r="TVP146" s="45"/>
      <c r="TVQ146" s="45"/>
      <c r="TVR146" s="45"/>
      <c r="TVS146" s="45"/>
      <c r="TVT146" s="45"/>
      <c r="TVU146" s="45"/>
      <c r="TVV146" s="45"/>
      <c r="TVW146" s="45"/>
      <c r="TVX146" s="45"/>
      <c r="TVY146" s="45"/>
      <c r="TVZ146" s="45"/>
      <c r="TWA146" s="45"/>
      <c r="TWB146" s="45"/>
      <c r="TWC146" s="45"/>
      <c r="TWD146" s="45"/>
      <c r="TWE146" s="45"/>
      <c r="TWF146" s="45"/>
      <c r="TWG146" s="45"/>
      <c r="TWH146" s="45"/>
      <c r="TWI146" s="45"/>
      <c r="TWJ146" s="45"/>
      <c r="TWK146" s="45"/>
      <c r="TWL146" s="45"/>
      <c r="TWM146" s="45"/>
      <c r="TWN146" s="45"/>
      <c r="TWO146" s="45"/>
      <c r="TWP146" s="45"/>
      <c r="TWQ146" s="45"/>
      <c r="TWR146" s="45"/>
      <c r="TWS146" s="45"/>
      <c r="TWT146" s="45"/>
      <c r="TWU146" s="45"/>
      <c r="TWV146" s="45"/>
      <c r="TWW146" s="45"/>
      <c r="TWX146" s="45"/>
      <c r="TWY146" s="45"/>
      <c r="TWZ146" s="45"/>
      <c r="TXA146" s="45"/>
      <c r="TXB146" s="45"/>
      <c r="TXC146" s="45"/>
      <c r="TXD146" s="45"/>
      <c r="TXE146" s="45"/>
      <c r="TXF146" s="45"/>
      <c r="TXG146" s="45"/>
      <c r="TXH146" s="45"/>
      <c r="TXI146" s="45"/>
      <c r="TXJ146" s="45"/>
      <c r="TXK146" s="45"/>
      <c r="TXL146" s="45"/>
      <c r="TXM146" s="45"/>
      <c r="TXN146" s="45"/>
      <c r="TXO146" s="45"/>
      <c r="TXP146" s="45"/>
      <c r="TXQ146" s="45"/>
      <c r="TXR146" s="45"/>
      <c r="TXS146" s="45"/>
      <c r="TXT146" s="45"/>
      <c r="TXU146" s="45"/>
      <c r="TXV146" s="45"/>
      <c r="TXW146" s="45"/>
      <c r="TXX146" s="45"/>
      <c r="TXY146" s="45"/>
      <c r="TXZ146" s="45"/>
      <c r="TYA146" s="45"/>
      <c r="TYB146" s="45"/>
      <c r="TYC146" s="45"/>
      <c r="TYD146" s="45"/>
      <c r="TYE146" s="45"/>
      <c r="TYF146" s="45"/>
      <c r="TYG146" s="45"/>
      <c r="TYH146" s="45"/>
      <c r="TYI146" s="45"/>
      <c r="TYJ146" s="45"/>
      <c r="TYK146" s="45"/>
      <c r="TYL146" s="45"/>
      <c r="TYM146" s="45"/>
      <c r="TYN146" s="45"/>
      <c r="TYO146" s="45"/>
      <c r="TYP146" s="45"/>
      <c r="TYQ146" s="45"/>
      <c r="TYR146" s="45"/>
      <c r="TYS146" s="45"/>
      <c r="TYT146" s="45"/>
      <c r="TYU146" s="45"/>
      <c r="TYV146" s="45"/>
      <c r="TYW146" s="45"/>
      <c r="TYX146" s="45"/>
      <c r="TYY146" s="45"/>
      <c r="TYZ146" s="45"/>
      <c r="TZA146" s="45"/>
      <c r="TZB146" s="45"/>
      <c r="TZC146" s="45"/>
      <c r="TZD146" s="45"/>
      <c r="TZE146" s="45"/>
      <c r="TZF146" s="45"/>
      <c r="TZG146" s="45"/>
      <c r="TZH146" s="45"/>
      <c r="TZI146" s="45"/>
      <c r="TZJ146" s="45"/>
      <c r="TZK146" s="45"/>
      <c r="TZL146" s="45"/>
      <c r="TZM146" s="45"/>
      <c r="TZN146" s="45"/>
      <c r="TZO146" s="45"/>
      <c r="TZP146" s="45"/>
      <c r="TZQ146" s="45"/>
      <c r="TZR146" s="45"/>
      <c r="TZS146" s="45"/>
      <c r="TZT146" s="45"/>
      <c r="TZU146" s="45"/>
      <c r="TZV146" s="45"/>
      <c r="TZW146" s="45"/>
      <c r="TZX146" s="45"/>
      <c r="TZY146" s="45"/>
      <c r="TZZ146" s="45"/>
      <c r="UAA146" s="45"/>
      <c r="UAB146" s="45"/>
      <c r="UAC146" s="45"/>
      <c r="UAD146" s="45"/>
      <c r="UAE146" s="45"/>
      <c r="UAF146" s="45"/>
      <c r="UAG146" s="45"/>
      <c r="UAH146" s="45"/>
      <c r="UAI146" s="45"/>
      <c r="UAJ146" s="45"/>
      <c r="UAK146" s="45"/>
      <c r="UAL146" s="45"/>
      <c r="UAM146" s="45"/>
      <c r="UAN146" s="45"/>
      <c r="UAO146" s="45"/>
      <c r="UAP146" s="45"/>
      <c r="UAQ146" s="45"/>
      <c r="UAR146" s="45"/>
      <c r="UAS146" s="45"/>
      <c r="UAT146" s="45"/>
      <c r="UAU146" s="45"/>
      <c r="UAV146" s="45"/>
      <c r="UAW146" s="45"/>
      <c r="UAX146" s="45"/>
      <c r="UAY146" s="45"/>
      <c r="UAZ146" s="45"/>
      <c r="UBA146" s="45"/>
      <c r="UBB146" s="45"/>
      <c r="UBC146" s="45"/>
      <c r="UBD146" s="45"/>
      <c r="UBE146" s="45"/>
      <c r="UBF146" s="45"/>
      <c r="UBG146" s="45"/>
      <c r="UBH146" s="45"/>
      <c r="UBI146" s="45"/>
      <c r="UBJ146" s="45"/>
      <c r="UBK146" s="45"/>
      <c r="UBL146" s="45"/>
      <c r="UBM146" s="45"/>
      <c r="UBN146" s="45"/>
      <c r="UBO146" s="45"/>
      <c r="UBP146" s="45"/>
      <c r="UBQ146" s="45"/>
      <c r="UBR146" s="45"/>
      <c r="UBS146" s="45"/>
      <c r="UBT146" s="45"/>
      <c r="UBU146" s="45"/>
      <c r="UBV146" s="45"/>
      <c r="UBW146" s="45"/>
      <c r="UBX146" s="45"/>
      <c r="UBY146" s="45"/>
      <c r="UBZ146" s="45"/>
      <c r="UCA146" s="45"/>
      <c r="UCB146" s="45"/>
      <c r="UCC146" s="45"/>
      <c r="UCD146" s="45"/>
      <c r="UCE146" s="45"/>
      <c r="UCF146" s="45"/>
      <c r="UCG146" s="45"/>
      <c r="UCH146" s="45"/>
      <c r="UCI146" s="45"/>
      <c r="UCJ146" s="45"/>
      <c r="UCK146" s="45"/>
      <c r="UCL146" s="45"/>
      <c r="UCM146" s="45"/>
      <c r="UCN146" s="45"/>
      <c r="UCO146" s="45"/>
      <c r="UCP146" s="45"/>
      <c r="UCQ146" s="45"/>
      <c r="UCR146" s="45"/>
      <c r="UCS146" s="45"/>
      <c r="UCT146" s="45"/>
      <c r="UCU146" s="45"/>
      <c r="UCV146" s="45"/>
      <c r="UCW146" s="45"/>
      <c r="UCX146" s="45"/>
      <c r="UCY146" s="45"/>
      <c r="UCZ146" s="45"/>
      <c r="UDA146" s="45"/>
      <c r="UDB146" s="45"/>
      <c r="UDC146" s="45"/>
      <c r="UDD146" s="45"/>
      <c r="UDE146" s="45"/>
      <c r="UDF146" s="45"/>
      <c r="UDG146" s="45"/>
      <c r="UDH146" s="45"/>
      <c r="UDI146" s="45"/>
      <c r="UDJ146" s="45"/>
      <c r="UDK146" s="45"/>
      <c r="UDL146" s="45"/>
      <c r="UDM146" s="45"/>
      <c r="UDN146" s="45"/>
      <c r="UDO146" s="45"/>
      <c r="UDP146" s="45"/>
      <c r="UDQ146" s="45"/>
      <c r="UDR146" s="45"/>
      <c r="UDS146" s="45"/>
      <c r="UDT146" s="45"/>
      <c r="UDU146" s="45"/>
      <c r="UDV146" s="45"/>
      <c r="UDW146" s="45"/>
      <c r="UDX146" s="45"/>
      <c r="UDY146" s="45"/>
      <c r="UDZ146" s="45"/>
      <c r="UEA146" s="45"/>
      <c r="UEB146" s="45"/>
      <c r="UEC146" s="45"/>
      <c r="UED146" s="45"/>
      <c r="UEE146" s="45"/>
      <c r="UEF146" s="45"/>
      <c r="UEG146" s="45"/>
      <c r="UEH146" s="45"/>
      <c r="UEI146" s="45"/>
      <c r="UEJ146" s="45"/>
      <c r="UEK146" s="45"/>
      <c r="UEL146" s="45"/>
      <c r="UEM146" s="45"/>
      <c r="UEN146" s="45"/>
      <c r="UEO146" s="45"/>
      <c r="UEP146" s="45"/>
      <c r="UEQ146" s="45"/>
      <c r="UER146" s="45"/>
      <c r="UES146" s="45"/>
      <c r="UET146" s="45"/>
      <c r="UEU146" s="45"/>
      <c r="UEV146" s="45"/>
      <c r="UEW146" s="45"/>
      <c r="UEX146" s="45"/>
      <c r="UEY146" s="45"/>
      <c r="UEZ146" s="45"/>
      <c r="UFA146" s="45"/>
      <c r="UFB146" s="45"/>
      <c r="UFC146" s="45"/>
      <c r="UFD146" s="45"/>
      <c r="UFE146" s="45"/>
      <c r="UFF146" s="45"/>
      <c r="UFG146" s="45"/>
      <c r="UFH146" s="45"/>
      <c r="UFI146" s="45"/>
      <c r="UFJ146" s="45"/>
      <c r="UFK146" s="45"/>
      <c r="UFL146" s="45"/>
      <c r="UFM146" s="45"/>
      <c r="UFN146" s="45"/>
      <c r="UFO146" s="45"/>
      <c r="UFP146" s="45"/>
      <c r="UFQ146" s="45"/>
      <c r="UFR146" s="45"/>
      <c r="UFS146" s="45"/>
      <c r="UFT146" s="45"/>
      <c r="UFU146" s="45"/>
      <c r="UFV146" s="45"/>
      <c r="UFW146" s="45"/>
      <c r="UFX146" s="45"/>
      <c r="UFY146" s="45"/>
      <c r="UFZ146" s="45"/>
      <c r="UGA146" s="45"/>
      <c r="UGB146" s="45"/>
      <c r="UGC146" s="45"/>
      <c r="UGD146" s="45"/>
      <c r="UGE146" s="45"/>
      <c r="UGF146" s="45"/>
      <c r="UGG146" s="45"/>
      <c r="UGH146" s="45"/>
      <c r="UGI146" s="45"/>
      <c r="UGJ146" s="45"/>
      <c r="UGK146" s="45"/>
      <c r="UGL146" s="45"/>
      <c r="UGM146" s="45"/>
      <c r="UGN146" s="45"/>
      <c r="UGO146" s="45"/>
      <c r="UGP146" s="45"/>
      <c r="UGQ146" s="45"/>
      <c r="UGR146" s="45"/>
      <c r="UGS146" s="45"/>
      <c r="UGT146" s="45"/>
      <c r="UGU146" s="45"/>
      <c r="UGV146" s="45"/>
      <c r="UGW146" s="45"/>
      <c r="UGX146" s="45"/>
      <c r="UGY146" s="45"/>
      <c r="UGZ146" s="45"/>
      <c r="UHA146" s="45"/>
      <c r="UHB146" s="45"/>
      <c r="UHC146" s="45"/>
      <c r="UHD146" s="45"/>
      <c r="UHE146" s="45"/>
      <c r="UHF146" s="45"/>
      <c r="UHG146" s="45"/>
      <c r="UHH146" s="45"/>
      <c r="UHI146" s="45"/>
      <c r="UHJ146" s="45"/>
      <c r="UHK146" s="45"/>
      <c r="UHL146" s="45"/>
      <c r="UHM146" s="45"/>
      <c r="UHN146" s="45"/>
      <c r="UHO146" s="45"/>
      <c r="UHP146" s="45"/>
      <c r="UHQ146" s="45"/>
      <c r="UHR146" s="45"/>
      <c r="UHS146" s="45"/>
      <c r="UHT146" s="45"/>
      <c r="UHU146" s="45"/>
      <c r="UHV146" s="45"/>
      <c r="UHW146" s="45"/>
      <c r="UHX146" s="45"/>
      <c r="UHY146" s="45"/>
      <c r="UHZ146" s="45"/>
      <c r="UIA146" s="45"/>
      <c r="UIB146" s="45"/>
      <c r="UIC146" s="45"/>
      <c r="UID146" s="45"/>
      <c r="UIE146" s="45"/>
      <c r="UIF146" s="45"/>
      <c r="UIG146" s="45"/>
      <c r="UIH146" s="45"/>
      <c r="UII146" s="45"/>
      <c r="UIJ146" s="45"/>
      <c r="UIK146" s="45"/>
      <c r="UIL146" s="45"/>
      <c r="UIM146" s="45"/>
      <c r="UIN146" s="45"/>
      <c r="UIO146" s="45"/>
      <c r="UIP146" s="45"/>
      <c r="UIQ146" s="45"/>
      <c r="UIR146" s="45"/>
      <c r="UIS146" s="45"/>
      <c r="UIT146" s="45"/>
      <c r="UIU146" s="45"/>
      <c r="UIV146" s="45"/>
      <c r="UIW146" s="45"/>
      <c r="UIX146" s="45"/>
      <c r="UIY146" s="45"/>
      <c r="UIZ146" s="45"/>
      <c r="UJA146" s="45"/>
      <c r="UJB146" s="45"/>
      <c r="UJC146" s="45"/>
      <c r="UJD146" s="45"/>
      <c r="UJE146" s="45"/>
      <c r="UJF146" s="45"/>
      <c r="UJG146" s="45"/>
      <c r="UJH146" s="45"/>
      <c r="UJI146" s="45"/>
      <c r="UJJ146" s="45"/>
      <c r="UJK146" s="45"/>
      <c r="UJL146" s="45"/>
      <c r="UJM146" s="45"/>
      <c r="UJN146" s="45"/>
      <c r="UJO146" s="45"/>
      <c r="UJP146" s="45"/>
      <c r="UJQ146" s="45"/>
      <c r="UJR146" s="45"/>
      <c r="UJS146" s="45"/>
      <c r="UJT146" s="45"/>
      <c r="UJU146" s="45"/>
      <c r="UJV146" s="45"/>
      <c r="UJW146" s="45"/>
      <c r="UJX146" s="45"/>
      <c r="UJY146" s="45"/>
      <c r="UJZ146" s="45"/>
      <c r="UKA146" s="45"/>
      <c r="UKB146" s="45"/>
      <c r="UKC146" s="45"/>
      <c r="UKD146" s="45"/>
      <c r="UKE146" s="45"/>
      <c r="UKF146" s="45"/>
      <c r="UKG146" s="45"/>
      <c r="UKH146" s="45"/>
      <c r="UKI146" s="45"/>
      <c r="UKJ146" s="45"/>
      <c r="UKK146" s="45"/>
      <c r="UKL146" s="45"/>
      <c r="UKM146" s="45"/>
      <c r="UKN146" s="45"/>
      <c r="UKO146" s="45"/>
      <c r="UKP146" s="45"/>
      <c r="UKQ146" s="45"/>
      <c r="UKR146" s="45"/>
      <c r="UKS146" s="45"/>
      <c r="UKT146" s="45"/>
      <c r="UKU146" s="45"/>
      <c r="UKV146" s="45"/>
      <c r="UKW146" s="45"/>
      <c r="UKX146" s="45"/>
      <c r="UKY146" s="45"/>
      <c r="UKZ146" s="45"/>
      <c r="ULA146" s="45"/>
      <c r="ULB146" s="45"/>
      <c r="ULC146" s="45"/>
      <c r="ULD146" s="45"/>
      <c r="ULE146" s="45"/>
      <c r="ULF146" s="45"/>
      <c r="ULG146" s="45"/>
      <c r="ULH146" s="45"/>
      <c r="ULI146" s="45"/>
      <c r="ULJ146" s="45"/>
      <c r="ULK146" s="45"/>
      <c r="ULL146" s="45"/>
      <c r="ULM146" s="45"/>
      <c r="ULN146" s="45"/>
      <c r="ULO146" s="45"/>
      <c r="ULP146" s="45"/>
      <c r="ULQ146" s="45"/>
      <c r="ULR146" s="45"/>
      <c r="ULS146" s="45"/>
      <c r="ULT146" s="45"/>
      <c r="ULU146" s="45"/>
      <c r="ULV146" s="45"/>
      <c r="ULW146" s="45"/>
      <c r="ULX146" s="45"/>
      <c r="ULY146" s="45"/>
      <c r="ULZ146" s="45"/>
      <c r="UMA146" s="45"/>
      <c r="UMB146" s="45"/>
      <c r="UMC146" s="45"/>
      <c r="UMD146" s="45"/>
      <c r="UME146" s="45"/>
      <c r="UMF146" s="45"/>
      <c r="UMG146" s="45"/>
      <c r="UMH146" s="45"/>
      <c r="UMI146" s="45"/>
      <c r="UMJ146" s="45"/>
      <c r="UMK146" s="45"/>
      <c r="UML146" s="45"/>
      <c r="UMM146" s="45"/>
      <c r="UMN146" s="45"/>
      <c r="UMO146" s="45"/>
      <c r="UMP146" s="45"/>
      <c r="UMQ146" s="45"/>
      <c r="UMR146" s="45"/>
      <c r="UMS146" s="45"/>
      <c r="UMT146" s="45"/>
      <c r="UMU146" s="45"/>
      <c r="UMV146" s="45"/>
      <c r="UMW146" s="45"/>
      <c r="UMX146" s="45"/>
      <c r="UMY146" s="45"/>
      <c r="UMZ146" s="45"/>
      <c r="UNA146" s="45"/>
      <c r="UNB146" s="45"/>
      <c r="UNC146" s="45"/>
      <c r="UND146" s="45"/>
      <c r="UNE146" s="45"/>
      <c r="UNF146" s="45"/>
      <c r="UNG146" s="45"/>
      <c r="UNH146" s="45"/>
      <c r="UNI146" s="45"/>
      <c r="UNJ146" s="45"/>
      <c r="UNK146" s="45"/>
      <c r="UNL146" s="45"/>
      <c r="UNM146" s="45"/>
      <c r="UNN146" s="45"/>
      <c r="UNO146" s="45"/>
      <c r="UNP146" s="45"/>
      <c r="UNQ146" s="45"/>
      <c r="UNR146" s="45"/>
      <c r="UNS146" s="45"/>
      <c r="UNT146" s="45"/>
      <c r="UNU146" s="45"/>
      <c r="UNV146" s="45"/>
      <c r="UNW146" s="45"/>
      <c r="UNX146" s="45"/>
      <c r="UNY146" s="45"/>
      <c r="UNZ146" s="45"/>
      <c r="UOA146" s="45"/>
      <c r="UOB146" s="45"/>
      <c r="UOC146" s="45"/>
      <c r="UOD146" s="45"/>
      <c r="UOE146" s="45"/>
      <c r="UOF146" s="45"/>
      <c r="UOG146" s="45"/>
      <c r="UOH146" s="45"/>
      <c r="UOI146" s="45"/>
      <c r="UOJ146" s="45"/>
      <c r="UOK146" s="45"/>
      <c r="UOL146" s="45"/>
      <c r="UOM146" s="45"/>
      <c r="UON146" s="45"/>
      <c r="UOO146" s="45"/>
      <c r="UOP146" s="45"/>
      <c r="UOQ146" s="45"/>
      <c r="UOR146" s="45"/>
      <c r="UOS146" s="45"/>
      <c r="UOT146" s="45"/>
      <c r="UOU146" s="45"/>
      <c r="UOV146" s="45"/>
      <c r="UOW146" s="45"/>
      <c r="UOX146" s="45"/>
      <c r="UOY146" s="45"/>
      <c r="UOZ146" s="45"/>
      <c r="UPA146" s="45"/>
      <c r="UPB146" s="45"/>
      <c r="UPC146" s="45"/>
      <c r="UPD146" s="45"/>
      <c r="UPE146" s="45"/>
      <c r="UPF146" s="45"/>
      <c r="UPG146" s="45"/>
      <c r="UPH146" s="45"/>
      <c r="UPI146" s="45"/>
      <c r="UPJ146" s="45"/>
      <c r="UPK146" s="45"/>
      <c r="UPL146" s="45"/>
      <c r="UPM146" s="45"/>
      <c r="UPN146" s="45"/>
      <c r="UPO146" s="45"/>
      <c r="UPP146" s="45"/>
      <c r="UPQ146" s="45"/>
      <c r="UPR146" s="45"/>
      <c r="UPS146" s="45"/>
      <c r="UPT146" s="45"/>
      <c r="UPU146" s="45"/>
      <c r="UPV146" s="45"/>
      <c r="UPW146" s="45"/>
      <c r="UPX146" s="45"/>
      <c r="UPY146" s="45"/>
      <c r="UPZ146" s="45"/>
      <c r="UQA146" s="45"/>
      <c r="UQB146" s="45"/>
      <c r="UQC146" s="45"/>
      <c r="UQD146" s="45"/>
      <c r="UQE146" s="45"/>
      <c r="UQF146" s="45"/>
      <c r="UQG146" s="45"/>
      <c r="UQH146" s="45"/>
      <c r="UQI146" s="45"/>
      <c r="UQJ146" s="45"/>
      <c r="UQK146" s="45"/>
      <c r="UQL146" s="45"/>
      <c r="UQM146" s="45"/>
      <c r="UQN146" s="45"/>
      <c r="UQO146" s="45"/>
      <c r="UQP146" s="45"/>
      <c r="UQQ146" s="45"/>
      <c r="UQR146" s="45"/>
      <c r="UQS146" s="45"/>
      <c r="UQT146" s="45"/>
      <c r="UQU146" s="45"/>
      <c r="UQV146" s="45"/>
      <c r="UQW146" s="45"/>
      <c r="UQX146" s="45"/>
      <c r="UQY146" s="45"/>
      <c r="UQZ146" s="45"/>
      <c r="URA146" s="45"/>
      <c r="URB146" s="45"/>
      <c r="URC146" s="45"/>
      <c r="URD146" s="45"/>
      <c r="URE146" s="45"/>
      <c r="URF146" s="45"/>
      <c r="URG146" s="45"/>
      <c r="URH146" s="45"/>
      <c r="URI146" s="45"/>
      <c r="URJ146" s="45"/>
      <c r="URK146" s="45"/>
      <c r="URL146" s="45"/>
      <c r="URM146" s="45"/>
      <c r="URN146" s="45"/>
      <c r="URO146" s="45"/>
      <c r="URP146" s="45"/>
      <c r="URQ146" s="45"/>
      <c r="URR146" s="45"/>
      <c r="URS146" s="45"/>
      <c r="URT146" s="45"/>
      <c r="URU146" s="45"/>
      <c r="URV146" s="45"/>
      <c r="URW146" s="45"/>
      <c r="URX146" s="45"/>
      <c r="URY146" s="45"/>
      <c r="URZ146" s="45"/>
      <c r="USA146" s="45"/>
      <c r="USB146" s="45"/>
      <c r="USC146" s="45"/>
      <c r="USD146" s="45"/>
      <c r="USE146" s="45"/>
      <c r="USF146" s="45"/>
      <c r="USG146" s="45"/>
      <c r="USH146" s="45"/>
      <c r="USI146" s="45"/>
      <c r="USJ146" s="45"/>
      <c r="USK146" s="45"/>
      <c r="USL146" s="45"/>
      <c r="USM146" s="45"/>
      <c r="USN146" s="45"/>
      <c r="USO146" s="45"/>
      <c r="USP146" s="45"/>
      <c r="USQ146" s="45"/>
      <c r="USR146" s="45"/>
      <c r="USS146" s="45"/>
      <c r="UST146" s="45"/>
      <c r="USU146" s="45"/>
      <c r="USV146" s="45"/>
      <c r="USW146" s="45"/>
      <c r="USX146" s="45"/>
      <c r="USY146" s="45"/>
      <c r="USZ146" s="45"/>
      <c r="UTA146" s="45"/>
      <c r="UTB146" s="45"/>
      <c r="UTC146" s="45"/>
      <c r="UTD146" s="45"/>
      <c r="UTE146" s="45"/>
      <c r="UTF146" s="45"/>
      <c r="UTG146" s="45"/>
      <c r="UTH146" s="45"/>
      <c r="UTI146" s="45"/>
      <c r="UTJ146" s="45"/>
      <c r="UTK146" s="45"/>
      <c r="UTL146" s="45"/>
      <c r="UTM146" s="45"/>
      <c r="UTN146" s="45"/>
      <c r="UTO146" s="45"/>
      <c r="UTP146" s="45"/>
      <c r="UTQ146" s="45"/>
      <c r="UTR146" s="45"/>
      <c r="UTS146" s="45"/>
      <c r="UTT146" s="45"/>
      <c r="UTU146" s="45"/>
      <c r="UTV146" s="45"/>
      <c r="UTW146" s="45"/>
      <c r="UTX146" s="45"/>
      <c r="UTY146" s="45"/>
      <c r="UTZ146" s="45"/>
      <c r="UUA146" s="45"/>
      <c r="UUB146" s="45"/>
      <c r="UUC146" s="45"/>
      <c r="UUD146" s="45"/>
      <c r="UUE146" s="45"/>
      <c r="UUF146" s="45"/>
      <c r="UUG146" s="45"/>
      <c r="UUH146" s="45"/>
      <c r="UUI146" s="45"/>
      <c r="UUJ146" s="45"/>
      <c r="UUK146" s="45"/>
      <c r="UUL146" s="45"/>
      <c r="UUM146" s="45"/>
      <c r="UUN146" s="45"/>
      <c r="UUO146" s="45"/>
      <c r="UUP146" s="45"/>
      <c r="UUQ146" s="45"/>
      <c r="UUR146" s="45"/>
      <c r="UUS146" s="45"/>
      <c r="UUT146" s="45"/>
      <c r="UUU146" s="45"/>
      <c r="UUV146" s="45"/>
      <c r="UUW146" s="45"/>
      <c r="UUX146" s="45"/>
      <c r="UUY146" s="45"/>
      <c r="UUZ146" s="45"/>
      <c r="UVA146" s="45"/>
      <c r="UVB146" s="45"/>
      <c r="UVC146" s="45"/>
      <c r="UVD146" s="45"/>
      <c r="UVE146" s="45"/>
      <c r="UVF146" s="45"/>
      <c r="UVG146" s="45"/>
      <c r="UVH146" s="45"/>
      <c r="UVI146" s="45"/>
      <c r="UVJ146" s="45"/>
      <c r="UVK146" s="45"/>
      <c r="UVL146" s="45"/>
      <c r="UVM146" s="45"/>
      <c r="UVN146" s="45"/>
      <c r="UVO146" s="45"/>
      <c r="UVP146" s="45"/>
      <c r="UVQ146" s="45"/>
      <c r="UVR146" s="45"/>
      <c r="UVS146" s="45"/>
      <c r="UVT146" s="45"/>
      <c r="UVU146" s="45"/>
      <c r="UVV146" s="45"/>
      <c r="UVW146" s="45"/>
      <c r="UVX146" s="45"/>
      <c r="UVY146" s="45"/>
      <c r="UVZ146" s="45"/>
      <c r="UWA146" s="45"/>
      <c r="UWB146" s="45"/>
      <c r="UWC146" s="45"/>
      <c r="UWD146" s="45"/>
      <c r="UWE146" s="45"/>
      <c r="UWF146" s="45"/>
      <c r="UWG146" s="45"/>
      <c r="UWH146" s="45"/>
      <c r="UWI146" s="45"/>
      <c r="UWJ146" s="45"/>
      <c r="UWK146" s="45"/>
      <c r="UWL146" s="45"/>
      <c r="UWM146" s="45"/>
      <c r="UWN146" s="45"/>
      <c r="UWO146" s="45"/>
      <c r="UWP146" s="45"/>
      <c r="UWQ146" s="45"/>
      <c r="UWR146" s="45"/>
      <c r="UWS146" s="45"/>
      <c r="UWT146" s="45"/>
      <c r="UWU146" s="45"/>
      <c r="UWV146" s="45"/>
      <c r="UWW146" s="45"/>
      <c r="UWX146" s="45"/>
      <c r="UWY146" s="45"/>
      <c r="UWZ146" s="45"/>
      <c r="UXA146" s="45"/>
      <c r="UXB146" s="45"/>
      <c r="UXC146" s="45"/>
      <c r="UXD146" s="45"/>
      <c r="UXE146" s="45"/>
      <c r="UXF146" s="45"/>
      <c r="UXG146" s="45"/>
      <c r="UXH146" s="45"/>
      <c r="UXI146" s="45"/>
      <c r="UXJ146" s="45"/>
      <c r="UXK146" s="45"/>
      <c r="UXL146" s="45"/>
      <c r="UXM146" s="45"/>
      <c r="UXN146" s="45"/>
      <c r="UXO146" s="45"/>
      <c r="UXP146" s="45"/>
      <c r="UXQ146" s="45"/>
      <c r="UXR146" s="45"/>
      <c r="UXS146" s="45"/>
      <c r="UXT146" s="45"/>
      <c r="UXU146" s="45"/>
      <c r="UXV146" s="45"/>
      <c r="UXW146" s="45"/>
      <c r="UXX146" s="45"/>
      <c r="UXY146" s="45"/>
      <c r="UXZ146" s="45"/>
      <c r="UYA146" s="45"/>
      <c r="UYB146" s="45"/>
      <c r="UYC146" s="45"/>
      <c r="UYD146" s="45"/>
      <c r="UYE146" s="45"/>
      <c r="UYF146" s="45"/>
      <c r="UYG146" s="45"/>
      <c r="UYH146" s="45"/>
      <c r="UYI146" s="45"/>
      <c r="UYJ146" s="45"/>
      <c r="UYK146" s="45"/>
      <c r="UYL146" s="45"/>
      <c r="UYM146" s="45"/>
      <c r="UYN146" s="45"/>
      <c r="UYO146" s="45"/>
      <c r="UYP146" s="45"/>
      <c r="UYQ146" s="45"/>
      <c r="UYR146" s="45"/>
      <c r="UYS146" s="45"/>
      <c r="UYT146" s="45"/>
      <c r="UYU146" s="45"/>
      <c r="UYV146" s="45"/>
      <c r="UYW146" s="45"/>
      <c r="UYX146" s="45"/>
      <c r="UYY146" s="45"/>
      <c r="UYZ146" s="45"/>
      <c r="UZA146" s="45"/>
      <c r="UZB146" s="45"/>
      <c r="UZC146" s="45"/>
      <c r="UZD146" s="45"/>
      <c r="UZE146" s="45"/>
      <c r="UZF146" s="45"/>
      <c r="UZG146" s="45"/>
      <c r="UZH146" s="45"/>
      <c r="UZI146" s="45"/>
      <c r="UZJ146" s="45"/>
      <c r="UZK146" s="45"/>
      <c r="UZL146" s="45"/>
      <c r="UZM146" s="45"/>
      <c r="UZN146" s="45"/>
      <c r="UZO146" s="45"/>
      <c r="UZP146" s="45"/>
      <c r="UZQ146" s="45"/>
      <c r="UZR146" s="45"/>
      <c r="UZS146" s="45"/>
      <c r="UZT146" s="45"/>
      <c r="UZU146" s="45"/>
      <c r="UZV146" s="45"/>
      <c r="UZW146" s="45"/>
      <c r="UZX146" s="45"/>
      <c r="UZY146" s="45"/>
      <c r="UZZ146" s="45"/>
      <c r="VAA146" s="45"/>
      <c r="VAB146" s="45"/>
      <c r="VAC146" s="45"/>
      <c r="VAD146" s="45"/>
      <c r="VAE146" s="45"/>
      <c r="VAF146" s="45"/>
      <c r="VAG146" s="45"/>
      <c r="VAH146" s="45"/>
      <c r="VAI146" s="45"/>
      <c r="VAJ146" s="45"/>
      <c r="VAK146" s="45"/>
      <c r="VAL146" s="45"/>
      <c r="VAM146" s="45"/>
      <c r="VAN146" s="45"/>
      <c r="VAO146" s="45"/>
      <c r="VAP146" s="45"/>
      <c r="VAQ146" s="45"/>
      <c r="VAR146" s="45"/>
      <c r="VAS146" s="45"/>
      <c r="VAT146" s="45"/>
      <c r="VAU146" s="45"/>
      <c r="VAV146" s="45"/>
      <c r="VAW146" s="45"/>
      <c r="VAX146" s="45"/>
      <c r="VAY146" s="45"/>
      <c r="VAZ146" s="45"/>
      <c r="VBA146" s="45"/>
      <c r="VBB146" s="45"/>
      <c r="VBC146" s="45"/>
      <c r="VBD146" s="45"/>
      <c r="VBE146" s="45"/>
      <c r="VBF146" s="45"/>
      <c r="VBG146" s="45"/>
      <c r="VBH146" s="45"/>
      <c r="VBI146" s="45"/>
      <c r="VBJ146" s="45"/>
      <c r="VBK146" s="45"/>
      <c r="VBL146" s="45"/>
      <c r="VBM146" s="45"/>
      <c r="VBN146" s="45"/>
      <c r="VBO146" s="45"/>
      <c r="VBP146" s="45"/>
      <c r="VBQ146" s="45"/>
      <c r="VBR146" s="45"/>
      <c r="VBS146" s="45"/>
      <c r="VBT146" s="45"/>
      <c r="VBU146" s="45"/>
      <c r="VBV146" s="45"/>
      <c r="VBW146" s="45"/>
      <c r="VBX146" s="45"/>
      <c r="VBY146" s="45"/>
      <c r="VBZ146" s="45"/>
      <c r="VCA146" s="45"/>
      <c r="VCB146" s="45"/>
      <c r="VCC146" s="45"/>
      <c r="VCD146" s="45"/>
      <c r="VCE146" s="45"/>
      <c r="VCF146" s="45"/>
      <c r="VCG146" s="45"/>
      <c r="VCH146" s="45"/>
      <c r="VCI146" s="45"/>
      <c r="VCJ146" s="45"/>
      <c r="VCK146" s="45"/>
      <c r="VCL146" s="45"/>
      <c r="VCM146" s="45"/>
      <c r="VCN146" s="45"/>
      <c r="VCO146" s="45"/>
      <c r="VCP146" s="45"/>
      <c r="VCQ146" s="45"/>
      <c r="VCR146" s="45"/>
      <c r="VCS146" s="45"/>
      <c r="VCT146" s="45"/>
      <c r="VCU146" s="45"/>
      <c r="VCV146" s="45"/>
      <c r="VCW146" s="45"/>
      <c r="VCX146" s="45"/>
      <c r="VCY146" s="45"/>
      <c r="VCZ146" s="45"/>
      <c r="VDA146" s="45"/>
      <c r="VDB146" s="45"/>
      <c r="VDC146" s="45"/>
      <c r="VDD146" s="45"/>
      <c r="VDE146" s="45"/>
      <c r="VDF146" s="45"/>
      <c r="VDG146" s="45"/>
      <c r="VDH146" s="45"/>
      <c r="VDI146" s="45"/>
      <c r="VDJ146" s="45"/>
      <c r="VDK146" s="45"/>
      <c r="VDL146" s="45"/>
      <c r="VDM146" s="45"/>
      <c r="VDN146" s="45"/>
      <c r="VDO146" s="45"/>
      <c r="VDP146" s="45"/>
      <c r="VDQ146" s="45"/>
      <c r="VDR146" s="45"/>
      <c r="VDS146" s="45"/>
      <c r="VDT146" s="45"/>
      <c r="VDU146" s="45"/>
      <c r="VDV146" s="45"/>
      <c r="VDW146" s="45"/>
      <c r="VDX146" s="45"/>
      <c r="VDY146" s="45"/>
      <c r="VDZ146" s="45"/>
      <c r="VEA146" s="45"/>
      <c r="VEB146" s="45"/>
      <c r="VEC146" s="45"/>
      <c r="VED146" s="45"/>
      <c r="VEE146" s="45"/>
      <c r="VEF146" s="45"/>
      <c r="VEG146" s="45"/>
      <c r="VEH146" s="45"/>
      <c r="VEI146" s="45"/>
      <c r="VEJ146" s="45"/>
      <c r="VEK146" s="45"/>
      <c r="VEL146" s="45"/>
      <c r="VEM146" s="45"/>
      <c r="VEN146" s="45"/>
      <c r="VEO146" s="45"/>
      <c r="VEP146" s="45"/>
      <c r="VEQ146" s="45"/>
      <c r="VER146" s="45"/>
      <c r="VES146" s="45"/>
      <c r="VET146" s="45"/>
      <c r="VEU146" s="45"/>
      <c r="VEV146" s="45"/>
      <c r="VEW146" s="45"/>
      <c r="VEX146" s="45"/>
      <c r="VEY146" s="45"/>
      <c r="VEZ146" s="45"/>
      <c r="VFA146" s="45"/>
      <c r="VFB146" s="45"/>
      <c r="VFC146" s="45"/>
      <c r="VFD146" s="45"/>
      <c r="VFE146" s="45"/>
      <c r="VFF146" s="45"/>
      <c r="VFG146" s="45"/>
      <c r="VFH146" s="45"/>
      <c r="VFI146" s="45"/>
      <c r="VFJ146" s="45"/>
      <c r="VFK146" s="45"/>
      <c r="VFL146" s="45"/>
      <c r="VFM146" s="45"/>
      <c r="VFN146" s="45"/>
      <c r="VFO146" s="45"/>
      <c r="VFP146" s="45"/>
      <c r="VFQ146" s="45"/>
      <c r="VFR146" s="45"/>
      <c r="VFS146" s="45"/>
      <c r="VFT146" s="45"/>
      <c r="VFU146" s="45"/>
      <c r="VFV146" s="45"/>
      <c r="VFW146" s="45"/>
      <c r="VFX146" s="45"/>
      <c r="VFY146" s="45"/>
      <c r="VFZ146" s="45"/>
      <c r="VGA146" s="45"/>
      <c r="VGB146" s="45"/>
      <c r="VGC146" s="45"/>
      <c r="VGD146" s="45"/>
      <c r="VGE146" s="45"/>
      <c r="VGF146" s="45"/>
      <c r="VGG146" s="45"/>
      <c r="VGH146" s="45"/>
      <c r="VGI146" s="45"/>
      <c r="VGJ146" s="45"/>
      <c r="VGK146" s="45"/>
      <c r="VGL146" s="45"/>
      <c r="VGM146" s="45"/>
      <c r="VGN146" s="45"/>
      <c r="VGO146" s="45"/>
      <c r="VGP146" s="45"/>
      <c r="VGQ146" s="45"/>
      <c r="VGR146" s="45"/>
      <c r="VGS146" s="45"/>
      <c r="VGT146" s="45"/>
      <c r="VGU146" s="45"/>
      <c r="VGV146" s="45"/>
      <c r="VGW146" s="45"/>
      <c r="VGX146" s="45"/>
      <c r="VGY146" s="45"/>
      <c r="VGZ146" s="45"/>
      <c r="VHA146" s="45"/>
      <c r="VHB146" s="45"/>
      <c r="VHC146" s="45"/>
      <c r="VHD146" s="45"/>
      <c r="VHE146" s="45"/>
      <c r="VHF146" s="45"/>
      <c r="VHG146" s="45"/>
      <c r="VHH146" s="45"/>
      <c r="VHI146" s="45"/>
      <c r="VHJ146" s="45"/>
      <c r="VHK146" s="45"/>
      <c r="VHL146" s="45"/>
      <c r="VHM146" s="45"/>
      <c r="VHN146" s="45"/>
      <c r="VHO146" s="45"/>
      <c r="VHP146" s="45"/>
      <c r="VHQ146" s="45"/>
      <c r="VHR146" s="45"/>
      <c r="VHS146" s="45"/>
      <c r="VHT146" s="45"/>
      <c r="VHU146" s="45"/>
      <c r="VHV146" s="45"/>
      <c r="VHW146" s="45"/>
      <c r="VHX146" s="45"/>
      <c r="VHY146" s="45"/>
      <c r="VHZ146" s="45"/>
      <c r="VIA146" s="45"/>
      <c r="VIB146" s="45"/>
      <c r="VIC146" s="45"/>
      <c r="VID146" s="45"/>
      <c r="VIE146" s="45"/>
      <c r="VIF146" s="45"/>
      <c r="VIG146" s="45"/>
      <c r="VIH146" s="45"/>
      <c r="VII146" s="45"/>
      <c r="VIJ146" s="45"/>
      <c r="VIK146" s="45"/>
      <c r="VIL146" s="45"/>
      <c r="VIM146" s="45"/>
      <c r="VIN146" s="45"/>
      <c r="VIO146" s="45"/>
      <c r="VIP146" s="45"/>
      <c r="VIQ146" s="45"/>
      <c r="VIR146" s="45"/>
      <c r="VIS146" s="45"/>
      <c r="VIT146" s="45"/>
      <c r="VIU146" s="45"/>
      <c r="VIV146" s="45"/>
      <c r="VIW146" s="45"/>
      <c r="VIX146" s="45"/>
      <c r="VIY146" s="45"/>
      <c r="VIZ146" s="45"/>
      <c r="VJA146" s="45"/>
      <c r="VJB146" s="45"/>
      <c r="VJC146" s="45"/>
      <c r="VJD146" s="45"/>
      <c r="VJE146" s="45"/>
      <c r="VJF146" s="45"/>
      <c r="VJG146" s="45"/>
      <c r="VJH146" s="45"/>
      <c r="VJI146" s="45"/>
      <c r="VJJ146" s="45"/>
      <c r="VJK146" s="45"/>
      <c r="VJL146" s="45"/>
      <c r="VJM146" s="45"/>
      <c r="VJN146" s="45"/>
      <c r="VJO146" s="45"/>
      <c r="VJP146" s="45"/>
      <c r="VJQ146" s="45"/>
      <c r="VJR146" s="45"/>
      <c r="VJS146" s="45"/>
      <c r="VJT146" s="45"/>
      <c r="VJU146" s="45"/>
      <c r="VJV146" s="45"/>
      <c r="VJW146" s="45"/>
      <c r="VJX146" s="45"/>
      <c r="VJY146" s="45"/>
      <c r="VJZ146" s="45"/>
      <c r="VKA146" s="45"/>
      <c r="VKB146" s="45"/>
      <c r="VKC146" s="45"/>
      <c r="VKD146" s="45"/>
      <c r="VKE146" s="45"/>
      <c r="VKF146" s="45"/>
      <c r="VKG146" s="45"/>
      <c r="VKH146" s="45"/>
      <c r="VKI146" s="45"/>
      <c r="VKJ146" s="45"/>
      <c r="VKK146" s="45"/>
      <c r="VKL146" s="45"/>
      <c r="VKM146" s="45"/>
      <c r="VKN146" s="45"/>
      <c r="VKO146" s="45"/>
      <c r="VKP146" s="45"/>
      <c r="VKQ146" s="45"/>
      <c r="VKR146" s="45"/>
      <c r="VKS146" s="45"/>
      <c r="VKT146" s="45"/>
      <c r="VKU146" s="45"/>
      <c r="VKV146" s="45"/>
      <c r="VKW146" s="45"/>
      <c r="VKX146" s="45"/>
      <c r="VKY146" s="45"/>
      <c r="VKZ146" s="45"/>
      <c r="VLA146" s="45"/>
      <c r="VLB146" s="45"/>
      <c r="VLC146" s="45"/>
      <c r="VLD146" s="45"/>
      <c r="VLE146" s="45"/>
      <c r="VLF146" s="45"/>
      <c r="VLG146" s="45"/>
      <c r="VLH146" s="45"/>
      <c r="VLI146" s="45"/>
      <c r="VLJ146" s="45"/>
      <c r="VLK146" s="45"/>
      <c r="VLL146" s="45"/>
      <c r="VLM146" s="45"/>
      <c r="VLN146" s="45"/>
      <c r="VLO146" s="45"/>
      <c r="VLP146" s="45"/>
      <c r="VLQ146" s="45"/>
      <c r="VLR146" s="45"/>
      <c r="VLS146" s="45"/>
      <c r="VLT146" s="45"/>
      <c r="VLU146" s="45"/>
      <c r="VLV146" s="45"/>
      <c r="VLW146" s="45"/>
      <c r="VLX146" s="45"/>
      <c r="VLY146" s="45"/>
      <c r="VLZ146" s="45"/>
      <c r="VMA146" s="45"/>
      <c r="VMB146" s="45"/>
      <c r="VMC146" s="45"/>
      <c r="VMD146" s="45"/>
      <c r="VME146" s="45"/>
      <c r="VMF146" s="45"/>
      <c r="VMG146" s="45"/>
      <c r="VMH146" s="45"/>
      <c r="VMI146" s="45"/>
      <c r="VMJ146" s="45"/>
      <c r="VMK146" s="45"/>
      <c r="VML146" s="45"/>
      <c r="VMM146" s="45"/>
      <c r="VMN146" s="45"/>
      <c r="VMO146" s="45"/>
      <c r="VMP146" s="45"/>
      <c r="VMQ146" s="45"/>
      <c r="VMR146" s="45"/>
      <c r="VMS146" s="45"/>
      <c r="VMT146" s="45"/>
      <c r="VMU146" s="45"/>
      <c r="VMV146" s="45"/>
      <c r="VMW146" s="45"/>
      <c r="VMX146" s="45"/>
      <c r="VMY146" s="45"/>
      <c r="VMZ146" s="45"/>
      <c r="VNA146" s="45"/>
      <c r="VNB146" s="45"/>
      <c r="VNC146" s="45"/>
      <c r="VND146" s="45"/>
      <c r="VNE146" s="45"/>
      <c r="VNF146" s="45"/>
      <c r="VNG146" s="45"/>
      <c r="VNH146" s="45"/>
      <c r="VNI146" s="45"/>
      <c r="VNJ146" s="45"/>
      <c r="VNK146" s="45"/>
      <c r="VNL146" s="45"/>
      <c r="VNM146" s="45"/>
      <c r="VNN146" s="45"/>
      <c r="VNO146" s="45"/>
      <c r="VNP146" s="45"/>
      <c r="VNQ146" s="45"/>
      <c r="VNR146" s="45"/>
      <c r="VNS146" s="45"/>
      <c r="VNT146" s="45"/>
      <c r="VNU146" s="45"/>
      <c r="VNV146" s="45"/>
      <c r="VNW146" s="45"/>
      <c r="VNX146" s="45"/>
      <c r="VNY146" s="45"/>
      <c r="VNZ146" s="45"/>
      <c r="VOA146" s="45"/>
      <c r="VOB146" s="45"/>
      <c r="VOC146" s="45"/>
      <c r="VOD146" s="45"/>
      <c r="VOE146" s="45"/>
      <c r="VOF146" s="45"/>
      <c r="VOG146" s="45"/>
      <c r="VOH146" s="45"/>
      <c r="VOI146" s="45"/>
      <c r="VOJ146" s="45"/>
      <c r="VOK146" s="45"/>
      <c r="VOL146" s="45"/>
      <c r="VOM146" s="45"/>
      <c r="VON146" s="45"/>
      <c r="VOO146" s="45"/>
      <c r="VOP146" s="45"/>
      <c r="VOQ146" s="45"/>
      <c r="VOR146" s="45"/>
      <c r="VOS146" s="45"/>
      <c r="VOT146" s="45"/>
      <c r="VOU146" s="45"/>
      <c r="VOV146" s="45"/>
      <c r="VOW146" s="45"/>
      <c r="VOX146" s="45"/>
      <c r="VOY146" s="45"/>
      <c r="VOZ146" s="45"/>
      <c r="VPA146" s="45"/>
      <c r="VPB146" s="45"/>
      <c r="VPC146" s="45"/>
      <c r="VPD146" s="45"/>
      <c r="VPE146" s="45"/>
      <c r="VPF146" s="45"/>
      <c r="VPG146" s="45"/>
      <c r="VPH146" s="45"/>
      <c r="VPI146" s="45"/>
      <c r="VPJ146" s="45"/>
      <c r="VPK146" s="45"/>
      <c r="VPL146" s="45"/>
      <c r="VPM146" s="45"/>
      <c r="VPN146" s="45"/>
      <c r="VPO146" s="45"/>
      <c r="VPP146" s="45"/>
      <c r="VPQ146" s="45"/>
      <c r="VPR146" s="45"/>
      <c r="VPS146" s="45"/>
      <c r="VPT146" s="45"/>
      <c r="VPU146" s="45"/>
      <c r="VPV146" s="45"/>
      <c r="VPW146" s="45"/>
      <c r="VPX146" s="45"/>
      <c r="VPY146" s="45"/>
      <c r="VPZ146" s="45"/>
      <c r="VQA146" s="45"/>
      <c r="VQB146" s="45"/>
      <c r="VQC146" s="45"/>
      <c r="VQD146" s="45"/>
      <c r="VQE146" s="45"/>
      <c r="VQF146" s="45"/>
      <c r="VQG146" s="45"/>
      <c r="VQH146" s="45"/>
      <c r="VQI146" s="45"/>
      <c r="VQJ146" s="45"/>
      <c r="VQK146" s="45"/>
      <c r="VQL146" s="45"/>
      <c r="VQM146" s="45"/>
      <c r="VQN146" s="45"/>
      <c r="VQO146" s="45"/>
      <c r="VQP146" s="45"/>
      <c r="VQQ146" s="45"/>
      <c r="VQR146" s="45"/>
      <c r="VQS146" s="45"/>
      <c r="VQT146" s="45"/>
      <c r="VQU146" s="45"/>
      <c r="VQV146" s="45"/>
      <c r="VQW146" s="45"/>
      <c r="VQX146" s="45"/>
      <c r="VQY146" s="45"/>
      <c r="VQZ146" s="45"/>
      <c r="VRA146" s="45"/>
      <c r="VRB146" s="45"/>
      <c r="VRC146" s="45"/>
      <c r="VRD146" s="45"/>
      <c r="VRE146" s="45"/>
      <c r="VRF146" s="45"/>
      <c r="VRG146" s="45"/>
      <c r="VRH146" s="45"/>
      <c r="VRI146" s="45"/>
      <c r="VRJ146" s="45"/>
      <c r="VRK146" s="45"/>
      <c r="VRL146" s="45"/>
      <c r="VRM146" s="45"/>
      <c r="VRN146" s="45"/>
      <c r="VRO146" s="45"/>
      <c r="VRP146" s="45"/>
      <c r="VRQ146" s="45"/>
      <c r="VRR146" s="45"/>
      <c r="VRS146" s="45"/>
      <c r="VRT146" s="45"/>
      <c r="VRU146" s="45"/>
      <c r="VRV146" s="45"/>
      <c r="VRW146" s="45"/>
      <c r="VRX146" s="45"/>
      <c r="VRY146" s="45"/>
      <c r="VRZ146" s="45"/>
      <c r="VSA146" s="45"/>
      <c r="VSB146" s="45"/>
      <c r="VSC146" s="45"/>
      <c r="VSD146" s="45"/>
      <c r="VSE146" s="45"/>
      <c r="VSF146" s="45"/>
      <c r="VSG146" s="45"/>
      <c r="VSH146" s="45"/>
      <c r="VSI146" s="45"/>
      <c r="VSJ146" s="45"/>
      <c r="VSK146" s="45"/>
      <c r="VSL146" s="45"/>
      <c r="VSM146" s="45"/>
      <c r="VSN146" s="45"/>
      <c r="VSO146" s="45"/>
      <c r="VSP146" s="45"/>
      <c r="VSQ146" s="45"/>
      <c r="VSR146" s="45"/>
      <c r="VSS146" s="45"/>
      <c r="VST146" s="45"/>
      <c r="VSU146" s="45"/>
      <c r="VSV146" s="45"/>
      <c r="VSW146" s="45"/>
      <c r="VSX146" s="45"/>
      <c r="VSY146" s="45"/>
      <c r="VSZ146" s="45"/>
      <c r="VTA146" s="45"/>
      <c r="VTB146" s="45"/>
      <c r="VTC146" s="45"/>
      <c r="VTD146" s="45"/>
      <c r="VTE146" s="45"/>
      <c r="VTF146" s="45"/>
      <c r="VTG146" s="45"/>
      <c r="VTH146" s="45"/>
      <c r="VTI146" s="45"/>
      <c r="VTJ146" s="45"/>
      <c r="VTK146" s="45"/>
      <c r="VTL146" s="45"/>
      <c r="VTM146" s="45"/>
      <c r="VTN146" s="45"/>
      <c r="VTO146" s="45"/>
      <c r="VTP146" s="45"/>
      <c r="VTQ146" s="45"/>
      <c r="VTR146" s="45"/>
      <c r="VTS146" s="45"/>
      <c r="VTT146" s="45"/>
      <c r="VTU146" s="45"/>
      <c r="VTV146" s="45"/>
      <c r="VTW146" s="45"/>
      <c r="VTX146" s="45"/>
      <c r="VTY146" s="45"/>
      <c r="VTZ146" s="45"/>
      <c r="VUA146" s="45"/>
      <c r="VUB146" s="45"/>
      <c r="VUC146" s="45"/>
      <c r="VUD146" s="45"/>
      <c r="VUE146" s="45"/>
      <c r="VUF146" s="45"/>
      <c r="VUG146" s="45"/>
      <c r="VUH146" s="45"/>
      <c r="VUI146" s="45"/>
      <c r="VUJ146" s="45"/>
      <c r="VUK146" s="45"/>
      <c r="VUL146" s="45"/>
      <c r="VUM146" s="45"/>
      <c r="VUN146" s="45"/>
      <c r="VUO146" s="45"/>
      <c r="VUP146" s="45"/>
      <c r="VUQ146" s="45"/>
      <c r="VUR146" s="45"/>
      <c r="VUS146" s="45"/>
      <c r="VUT146" s="45"/>
      <c r="VUU146" s="45"/>
      <c r="VUV146" s="45"/>
      <c r="VUW146" s="45"/>
      <c r="VUX146" s="45"/>
      <c r="VUY146" s="45"/>
      <c r="VUZ146" s="45"/>
      <c r="VVA146" s="45"/>
      <c r="VVB146" s="45"/>
      <c r="VVC146" s="45"/>
      <c r="VVD146" s="45"/>
      <c r="VVE146" s="45"/>
      <c r="VVF146" s="45"/>
      <c r="VVG146" s="45"/>
      <c r="VVH146" s="45"/>
      <c r="VVI146" s="45"/>
      <c r="VVJ146" s="45"/>
      <c r="VVK146" s="45"/>
      <c r="VVL146" s="45"/>
      <c r="VVM146" s="45"/>
      <c r="VVN146" s="45"/>
      <c r="VVO146" s="45"/>
      <c r="VVP146" s="45"/>
      <c r="VVQ146" s="45"/>
      <c r="VVR146" s="45"/>
      <c r="VVS146" s="45"/>
      <c r="VVT146" s="45"/>
      <c r="VVU146" s="45"/>
      <c r="VVV146" s="45"/>
      <c r="VVW146" s="45"/>
      <c r="VVX146" s="45"/>
      <c r="VVY146" s="45"/>
      <c r="VVZ146" s="45"/>
      <c r="VWA146" s="45"/>
      <c r="VWB146" s="45"/>
      <c r="VWC146" s="45"/>
      <c r="VWD146" s="45"/>
      <c r="VWE146" s="45"/>
      <c r="VWF146" s="45"/>
      <c r="VWG146" s="45"/>
      <c r="VWH146" s="45"/>
      <c r="VWI146" s="45"/>
      <c r="VWJ146" s="45"/>
      <c r="VWK146" s="45"/>
      <c r="VWL146" s="45"/>
      <c r="VWM146" s="45"/>
      <c r="VWN146" s="45"/>
      <c r="VWO146" s="45"/>
      <c r="VWP146" s="45"/>
      <c r="VWQ146" s="45"/>
      <c r="VWR146" s="45"/>
      <c r="VWS146" s="45"/>
      <c r="VWT146" s="45"/>
      <c r="VWU146" s="45"/>
      <c r="VWV146" s="45"/>
      <c r="VWW146" s="45"/>
      <c r="VWX146" s="45"/>
      <c r="VWY146" s="45"/>
      <c r="VWZ146" s="45"/>
      <c r="VXA146" s="45"/>
      <c r="VXB146" s="45"/>
      <c r="VXC146" s="45"/>
      <c r="VXD146" s="45"/>
      <c r="VXE146" s="45"/>
      <c r="VXF146" s="45"/>
      <c r="VXG146" s="45"/>
      <c r="VXH146" s="45"/>
      <c r="VXI146" s="45"/>
      <c r="VXJ146" s="45"/>
      <c r="VXK146" s="45"/>
      <c r="VXL146" s="45"/>
      <c r="VXM146" s="45"/>
      <c r="VXN146" s="45"/>
      <c r="VXO146" s="45"/>
      <c r="VXP146" s="45"/>
      <c r="VXQ146" s="45"/>
      <c r="VXR146" s="45"/>
      <c r="VXS146" s="45"/>
      <c r="VXT146" s="45"/>
      <c r="VXU146" s="45"/>
      <c r="VXV146" s="45"/>
      <c r="VXW146" s="45"/>
      <c r="VXX146" s="45"/>
      <c r="VXY146" s="45"/>
      <c r="VXZ146" s="45"/>
      <c r="VYA146" s="45"/>
      <c r="VYB146" s="45"/>
      <c r="VYC146" s="45"/>
      <c r="VYD146" s="45"/>
      <c r="VYE146" s="45"/>
      <c r="VYF146" s="45"/>
      <c r="VYG146" s="45"/>
      <c r="VYH146" s="45"/>
      <c r="VYI146" s="45"/>
      <c r="VYJ146" s="45"/>
      <c r="VYK146" s="45"/>
      <c r="VYL146" s="45"/>
      <c r="VYM146" s="45"/>
      <c r="VYN146" s="45"/>
      <c r="VYO146" s="45"/>
      <c r="VYP146" s="45"/>
      <c r="VYQ146" s="45"/>
      <c r="VYR146" s="45"/>
      <c r="VYS146" s="45"/>
      <c r="VYT146" s="45"/>
      <c r="VYU146" s="45"/>
      <c r="VYV146" s="45"/>
      <c r="VYW146" s="45"/>
      <c r="VYX146" s="45"/>
      <c r="VYY146" s="45"/>
      <c r="VYZ146" s="45"/>
      <c r="VZA146" s="45"/>
      <c r="VZB146" s="45"/>
      <c r="VZC146" s="45"/>
      <c r="VZD146" s="45"/>
      <c r="VZE146" s="45"/>
      <c r="VZF146" s="45"/>
      <c r="VZG146" s="45"/>
      <c r="VZH146" s="45"/>
      <c r="VZI146" s="45"/>
      <c r="VZJ146" s="45"/>
      <c r="VZK146" s="45"/>
      <c r="VZL146" s="45"/>
      <c r="VZM146" s="45"/>
      <c r="VZN146" s="45"/>
      <c r="VZO146" s="45"/>
      <c r="VZP146" s="45"/>
      <c r="VZQ146" s="45"/>
      <c r="VZR146" s="45"/>
      <c r="VZS146" s="45"/>
      <c r="VZT146" s="45"/>
      <c r="VZU146" s="45"/>
      <c r="VZV146" s="45"/>
      <c r="VZW146" s="45"/>
      <c r="VZX146" s="45"/>
      <c r="VZY146" s="45"/>
      <c r="VZZ146" s="45"/>
      <c r="WAA146" s="45"/>
      <c r="WAB146" s="45"/>
      <c r="WAC146" s="45"/>
      <c r="WAD146" s="45"/>
      <c r="WAE146" s="45"/>
      <c r="WAF146" s="45"/>
      <c r="WAG146" s="45"/>
      <c r="WAH146" s="45"/>
      <c r="WAI146" s="45"/>
      <c r="WAJ146" s="45"/>
      <c r="WAK146" s="45"/>
      <c r="WAL146" s="45"/>
      <c r="WAM146" s="45"/>
      <c r="WAN146" s="45"/>
      <c r="WAO146" s="45"/>
      <c r="WAP146" s="45"/>
      <c r="WAQ146" s="45"/>
      <c r="WAR146" s="45"/>
      <c r="WAS146" s="45"/>
      <c r="WAT146" s="45"/>
      <c r="WAU146" s="45"/>
      <c r="WAV146" s="45"/>
      <c r="WAW146" s="45"/>
      <c r="WAX146" s="45"/>
      <c r="WAY146" s="45"/>
      <c r="WAZ146" s="45"/>
      <c r="WBA146" s="45"/>
      <c r="WBB146" s="45"/>
      <c r="WBC146" s="45"/>
      <c r="WBD146" s="45"/>
      <c r="WBE146" s="45"/>
      <c r="WBF146" s="45"/>
      <c r="WBG146" s="45"/>
      <c r="WBH146" s="45"/>
      <c r="WBI146" s="45"/>
      <c r="WBJ146" s="45"/>
      <c r="WBK146" s="45"/>
      <c r="WBL146" s="45"/>
      <c r="WBM146" s="45"/>
      <c r="WBN146" s="45"/>
      <c r="WBO146" s="45"/>
      <c r="WBP146" s="45"/>
      <c r="WBQ146" s="45"/>
      <c r="WBR146" s="45"/>
      <c r="WBS146" s="45"/>
      <c r="WBT146" s="45"/>
      <c r="WBU146" s="45"/>
      <c r="WBV146" s="45"/>
      <c r="WBW146" s="45"/>
      <c r="WBX146" s="45"/>
      <c r="WBY146" s="45"/>
      <c r="WBZ146" s="45"/>
      <c r="WCA146" s="45"/>
      <c r="WCB146" s="45"/>
      <c r="WCC146" s="45"/>
      <c r="WCD146" s="45"/>
      <c r="WCE146" s="45"/>
      <c r="WCF146" s="45"/>
      <c r="WCG146" s="45"/>
      <c r="WCH146" s="45"/>
      <c r="WCI146" s="45"/>
      <c r="WCJ146" s="45"/>
      <c r="WCK146" s="45"/>
      <c r="WCL146" s="45"/>
      <c r="WCM146" s="45"/>
      <c r="WCN146" s="45"/>
      <c r="WCO146" s="45"/>
      <c r="WCP146" s="45"/>
      <c r="WCQ146" s="45"/>
      <c r="WCR146" s="45"/>
      <c r="WCS146" s="45"/>
      <c r="WCT146" s="45"/>
      <c r="WCU146" s="45"/>
      <c r="WCV146" s="45"/>
      <c r="WCW146" s="45"/>
      <c r="WCX146" s="45"/>
      <c r="WCY146" s="45"/>
      <c r="WCZ146" s="45"/>
      <c r="WDA146" s="45"/>
      <c r="WDB146" s="45"/>
      <c r="WDC146" s="45"/>
      <c r="WDD146" s="45"/>
      <c r="WDE146" s="45"/>
      <c r="WDF146" s="45"/>
      <c r="WDG146" s="45"/>
      <c r="WDH146" s="45"/>
      <c r="WDI146" s="45"/>
      <c r="WDJ146" s="45"/>
      <c r="WDK146" s="45"/>
      <c r="WDL146" s="45"/>
      <c r="WDM146" s="45"/>
      <c r="WDN146" s="45"/>
      <c r="WDO146" s="45"/>
      <c r="WDP146" s="45"/>
      <c r="WDQ146" s="45"/>
      <c r="WDR146" s="45"/>
      <c r="WDS146" s="45"/>
      <c r="WDT146" s="45"/>
      <c r="WDU146" s="45"/>
      <c r="WDV146" s="45"/>
      <c r="WDW146" s="45"/>
      <c r="WDX146" s="45"/>
      <c r="WDY146" s="45"/>
      <c r="WDZ146" s="45"/>
      <c r="WEA146" s="45"/>
      <c r="WEB146" s="45"/>
      <c r="WEC146" s="45"/>
      <c r="WED146" s="45"/>
      <c r="WEE146" s="45"/>
      <c r="WEF146" s="45"/>
      <c r="WEG146" s="45"/>
      <c r="WEH146" s="45"/>
      <c r="WEI146" s="45"/>
      <c r="WEJ146" s="45"/>
      <c r="WEK146" s="45"/>
      <c r="WEL146" s="45"/>
      <c r="WEM146" s="45"/>
      <c r="WEN146" s="45"/>
      <c r="WEO146" s="45"/>
      <c r="WEP146" s="45"/>
      <c r="WEQ146" s="45"/>
      <c r="WER146" s="45"/>
      <c r="WES146" s="45"/>
      <c r="WET146" s="45"/>
      <c r="WEU146" s="45"/>
      <c r="WEV146" s="45"/>
      <c r="WEW146" s="45"/>
      <c r="WEX146" s="45"/>
      <c r="WEY146" s="45"/>
      <c r="WEZ146" s="45"/>
      <c r="WFA146" s="45"/>
      <c r="WFB146" s="45"/>
      <c r="WFC146" s="45"/>
      <c r="WFD146" s="45"/>
      <c r="WFE146" s="45"/>
      <c r="WFF146" s="45"/>
      <c r="WFG146" s="45"/>
      <c r="WFH146" s="45"/>
      <c r="WFI146" s="45"/>
      <c r="WFJ146" s="45"/>
      <c r="WFK146" s="45"/>
      <c r="WFL146" s="45"/>
      <c r="WFM146" s="45"/>
      <c r="WFN146" s="45"/>
      <c r="WFO146" s="45"/>
      <c r="WFP146" s="45"/>
      <c r="WFQ146" s="45"/>
      <c r="WFR146" s="45"/>
      <c r="WFS146" s="45"/>
      <c r="WFT146" s="45"/>
      <c r="WFU146" s="45"/>
      <c r="WFV146" s="45"/>
      <c r="WFW146" s="45"/>
      <c r="WFX146" s="45"/>
      <c r="WFY146" s="45"/>
      <c r="WFZ146" s="45"/>
      <c r="WGA146" s="45"/>
      <c r="WGB146" s="45"/>
      <c r="WGC146" s="45"/>
      <c r="WGD146" s="45"/>
      <c r="WGE146" s="45"/>
      <c r="WGF146" s="45"/>
      <c r="WGG146" s="45"/>
      <c r="WGH146" s="45"/>
      <c r="WGI146" s="45"/>
      <c r="WGJ146" s="45"/>
      <c r="WGK146" s="45"/>
      <c r="WGL146" s="45"/>
      <c r="WGM146" s="45"/>
      <c r="WGN146" s="45"/>
      <c r="WGO146" s="45"/>
      <c r="WGP146" s="45"/>
      <c r="WGQ146" s="45"/>
      <c r="WGR146" s="45"/>
      <c r="WGS146" s="45"/>
      <c r="WGT146" s="45"/>
      <c r="WGU146" s="45"/>
      <c r="WGV146" s="45"/>
      <c r="WGW146" s="45"/>
      <c r="WGX146" s="45"/>
      <c r="WGY146" s="45"/>
      <c r="WGZ146" s="45"/>
      <c r="WHA146" s="45"/>
      <c r="WHB146" s="45"/>
      <c r="WHC146" s="45"/>
      <c r="WHD146" s="45"/>
      <c r="WHE146" s="45"/>
      <c r="WHF146" s="45"/>
      <c r="WHG146" s="45"/>
      <c r="WHH146" s="45"/>
      <c r="WHI146" s="45"/>
      <c r="WHJ146" s="45"/>
      <c r="WHK146" s="45"/>
      <c r="WHL146" s="45"/>
      <c r="WHM146" s="45"/>
      <c r="WHN146" s="45"/>
      <c r="WHO146" s="45"/>
      <c r="WHP146" s="45"/>
      <c r="WHQ146" s="45"/>
      <c r="WHR146" s="45"/>
      <c r="WHS146" s="45"/>
      <c r="WHT146" s="45"/>
      <c r="WHU146" s="45"/>
      <c r="WHV146" s="45"/>
      <c r="WHW146" s="45"/>
      <c r="WHX146" s="45"/>
      <c r="WHY146" s="45"/>
      <c r="WHZ146" s="45"/>
      <c r="WIA146" s="45"/>
      <c r="WIB146" s="45"/>
      <c r="WIC146" s="45"/>
      <c r="WID146" s="45"/>
      <c r="WIE146" s="45"/>
      <c r="WIF146" s="45"/>
      <c r="WIG146" s="45"/>
      <c r="WIH146" s="45"/>
      <c r="WII146" s="45"/>
      <c r="WIJ146" s="45"/>
      <c r="WIK146" s="45"/>
      <c r="WIL146" s="45"/>
      <c r="WIM146" s="45"/>
      <c r="WIN146" s="45"/>
      <c r="WIO146" s="45"/>
      <c r="WIP146" s="45"/>
      <c r="WIQ146" s="45"/>
      <c r="WIR146" s="45"/>
      <c r="WIS146" s="45"/>
      <c r="WIT146" s="45"/>
      <c r="WIU146" s="45"/>
      <c r="WIV146" s="45"/>
      <c r="WIW146" s="45"/>
      <c r="WIX146" s="45"/>
      <c r="WIY146" s="45"/>
      <c r="WIZ146" s="45"/>
      <c r="WJA146" s="45"/>
      <c r="WJB146" s="45"/>
      <c r="WJC146" s="45"/>
      <c r="WJD146" s="45"/>
      <c r="WJE146" s="45"/>
      <c r="WJF146" s="45"/>
      <c r="WJG146" s="45"/>
      <c r="WJH146" s="45"/>
      <c r="WJI146" s="45"/>
      <c r="WJJ146" s="45"/>
      <c r="WJK146" s="45"/>
      <c r="WJL146" s="45"/>
      <c r="WJM146" s="45"/>
      <c r="WJN146" s="45"/>
      <c r="WJO146" s="45"/>
      <c r="WJP146" s="45"/>
      <c r="WJQ146" s="45"/>
      <c r="WJR146" s="45"/>
      <c r="WJS146" s="45"/>
      <c r="WJT146" s="45"/>
      <c r="WJU146" s="45"/>
      <c r="WJV146" s="45"/>
      <c r="WJW146" s="45"/>
      <c r="WJX146" s="45"/>
      <c r="WJY146" s="45"/>
      <c r="WJZ146" s="45"/>
      <c r="WKA146" s="45"/>
      <c r="WKB146" s="45"/>
      <c r="WKC146" s="45"/>
      <c r="WKD146" s="45"/>
      <c r="WKE146" s="45"/>
      <c r="WKF146" s="45"/>
      <c r="WKG146" s="45"/>
      <c r="WKH146" s="45"/>
      <c r="WKI146" s="45"/>
      <c r="WKJ146" s="45"/>
      <c r="WKK146" s="45"/>
      <c r="WKL146" s="45"/>
      <c r="WKM146" s="45"/>
      <c r="WKN146" s="45"/>
      <c r="WKO146" s="45"/>
      <c r="WKP146" s="45"/>
      <c r="WKQ146" s="45"/>
      <c r="WKR146" s="45"/>
      <c r="WKS146" s="45"/>
      <c r="WKT146" s="45"/>
      <c r="WKU146" s="45"/>
      <c r="WKV146" s="45"/>
      <c r="WKW146" s="45"/>
      <c r="WKX146" s="45"/>
      <c r="WKY146" s="45"/>
      <c r="WKZ146" s="45"/>
      <c r="WLA146" s="45"/>
      <c r="WLB146" s="45"/>
      <c r="WLC146" s="45"/>
      <c r="WLD146" s="45"/>
      <c r="WLE146" s="45"/>
      <c r="WLF146" s="45"/>
      <c r="WLG146" s="45"/>
      <c r="WLH146" s="45"/>
      <c r="WLI146" s="45"/>
      <c r="WLJ146" s="45"/>
      <c r="WLK146" s="45"/>
      <c r="WLL146" s="45"/>
      <c r="WLM146" s="45"/>
      <c r="WLN146" s="45"/>
      <c r="WLO146" s="45"/>
      <c r="WLP146" s="45"/>
      <c r="WLQ146" s="45"/>
      <c r="WLR146" s="45"/>
      <c r="WLS146" s="45"/>
      <c r="WLT146" s="45"/>
      <c r="WLU146" s="45"/>
      <c r="WLV146" s="45"/>
      <c r="WLW146" s="45"/>
      <c r="WLX146" s="45"/>
      <c r="WLY146" s="45"/>
      <c r="WLZ146" s="45"/>
      <c r="WMA146" s="45"/>
      <c r="WMB146" s="45"/>
      <c r="WMC146" s="45"/>
      <c r="WMD146" s="45"/>
      <c r="WME146" s="45"/>
      <c r="WMF146" s="45"/>
      <c r="WMG146" s="45"/>
      <c r="WMH146" s="45"/>
      <c r="WMI146" s="45"/>
      <c r="WMJ146" s="45"/>
      <c r="WMK146" s="45"/>
      <c r="WML146" s="45"/>
      <c r="WMM146" s="45"/>
      <c r="WMN146" s="45"/>
      <c r="WMO146" s="45"/>
      <c r="WMP146" s="45"/>
      <c r="WMQ146" s="45"/>
      <c r="WMR146" s="45"/>
      <c r="WMS146" s="45"/>
      <c r="WMT146" s="45"/>
      <c r="WMU146" s="45"/>
      <c r="WMV146" s="45"/>
      <c r="WMW146" s="45"/>
      <c r="WMX146" s="45"/>
      <c r="WMY146" s="45"/>
      <c r="WMZ146" s="45"/>
      <c r="WNA146" s="45"/>
      <c r="WNB146" s="45"/>
      <c r="WNC146" s="45"/>
      <c r="WND146" s="45"/>
      <c r="WNE146" s="45"/>
      <c r="WNF146" s="45"/>
      <c r="WNG146" s="45"/>
      <c r="WNH146" s="45"/>
      <c r="WNI146" s="45"/>
      <c r="WNJ146" s="45"/>
      <c r="WNK146" s="45"/>
      <c r="WNL146" s="45"/>
      <c r="WNM146" s="45"/>
      <c r="WNN146" s="45"/>
      <c r="WNO146" s="45"/>
      <c r="WNP146" s="45"/>
      <c r="WNQ146" s="45"/>
      <c r="WNR146" s="45"/>
      <c r="WNS146" s="45"/>
      <c r="WNT146" s="45"/>
      <c r="WNU146" s="45"/>
      <c r="WNV146" s="45"/>
      <c r="WNW146" s="45"/>
      <c r="WNX146" s="45"/>
      <c r="WNY146" s="45"/>
      <c r="WNZ146" s="45"/>
      <c r="WOA146" s="45"/>
      <c r="WOB146" s="45"/>
      <c r="WOC146" s="45"/>
      <c r="WOD146" s="45"/>
      <c r="WOE146" s="45"/>
      <c r="WOF146" s="45"/>
      <c r="WOG146" s="45"/>
      <c r="WOH146" s="45"/>
      <c r="WOI146" s="45"/>
      <c r="WOJ146" s="45"/>
      <c r="WOK146" s="45"/>
      <c r="WOL146" s="45"/>
      <c r="WOM146" s="45"/>
      <c r="WON146" s="45"/>
      <c r="WOO146" s="45"/>
      <c r="WOP146" s="45"/>
      <c r="WOQ146" s="45"/>
      <c r="WOR146" s="45"/>
      <c r="WOS146" s="45"/>
      <c r="WOT146" s="45"/>
      <c r="WOU146" s="45"/>
      <c r="WOV146" s="45"/>
      <c r="WOW146" s="45"/>
      <c r="WOX146" s="45"/>
      <c r="WOY146" s="45"/>
      <c r="WOZ146" s="45"/>
      <c r="WPA146" s="45"/>
      <c r="WPB146" s="45"/>
      <c r="WPC146" s="45"/>
      <c r="WPD146" s="45"/>
      <c r="WPE146" s="45"/>
      <c r="WPF146" s="45"/>
      <c r="WPG146" s="45"/>
      <c r="WPH146" s="45"/>
      <c r="WPI146" s="45"/>
      <c r="WPJ146" s="45"/>
      <c r="WPK146" s="45"/>
      <c r="WPL146" s="45"/>
      <c r="WPM146" s="45"/>
      <c r="WPN146" s="45"/>
      <c r="WPO146" s="45"/>
      <c r="WPP146" s="45"/>
      <c r="WPQ146" s="45"/>
      <c r="WPR146" s="45"/>
      <c r="WPS146" s="45"/>
      <c r="WPT146" s="45"/>
      <c r="WPU146" s="45"/>
      <c r="WPV146" s="45"/>
      <c r="WPW146" s="45"/>
      <c r="WPX146" s="45"/>
      <c r="WPY146" s="45"/>
      <c r="WPZ146" s="45"/>
      <c r="WQA146" s="45"/>
      <c r="WQB146" s="45"/>
      <c r="WQC146" s="45"/>
      <c r="WQD146" s="45"/>
      <c r="WQE146" s="45"/>
      <c r="WQF146" s="45"/>
      <c r="WQG146" s="45"/>
      <c r="WQH146" s="45"/>
      <c r="WQI146" s="45"/>
      <c r="WQJ146" s="45"/>
      <c r="WQK146" s="45"/>
      <c r="WQL146" s="45"/>
      <c r="WQM146" s="45"/>
      <c r="WQN146" s="45"/>
      <c r="WQO146" s="45"/>
      <c r="WQP146" s="45"/>
      <c r="WQQ146" s="45"/>
      <c r="WQR146" s="45"/>
      <c r="WQS146" s="45"/>
      <c r="WQT146" s="45"/>
      <c r="WQU146" s="45"/>
      <c r="WQV146" s="45"/>
      <c r="WQW146" s="45"/>
      <c r="WQX146" s="45"/>
      <c r="WQY146" s="45"/>
      <c r="WQZ146" s="45"/>
      <c r="WRA146" s="45"/>
      <c r="WRB146" s="45"/>
      <c r="WRC146" s="45"/>
      <c r="WRD146" s="45"/>
      <c r="WRE146" s="45"/>
      <c r="WRF146" s="45"/>
      <c r="WRG146" s="45"/>
      <c r="WRH146" s="45"/>
      <c r="WRI146" s="45"/>
      <c r="WRJ146" s="45"/>
      <c r="WRK146" s="45"/>
      <c r="WRL146" s="45"/>
      <c r="WRM146" s="45"/>
      <c r="WRN146" s="45"/>
      <c r="WRO146" s="45"/>
      <c r="WRP146" s="45"/>
      <c r="WRQ146" s="45"/>
      <c r="WRR146" s="45"/>
      <c r="WRS146" s="45"/>
      <c r="WRT146" s="45"/>
      <c r="WRU146" s="45"/>
      <c r="WRV146" s="45"/>
      <c r="WRW146" s="45"/>
      <c r="WRX146" s="45"/>
      <c r="WRY146" s="45"/>
      <c r="WRZ146" s="45"/>
      <c r="WSA146" s="45"/>
      <c r="WSB146" s="45"/>
      <c r="WSC146" s="45"/>
      <c r="WSD146" s="45"/>
      <c r="WSE146" s="45"/>
      <c r="WSF146" s="45"/>
      <c r="WSG146" s="45"/>
      <c r="WSH146" s="45"/>
      <c r="WSI146" s="45"/>
      <c r="WSJ146" s="45"/>
      <c r="WSK146" s="45"/>
      <c r="WSL146" s="45"/>
      <c r="WSM146" s="45"/>
      <c r="WSN146" s="45"/>
      <c r="WSO146" s="45"/>
      <c r="WSP146" s="45"/>
      <c r="WSQ146" s="45"/>
      <c r="WSR146" s="45"/>
      <c r="WSS146" s="45"/>
      <c r="WST146" s="45"/>
      <c r="WSU146" s="45"/>
      <c r="WSV146" s="45"/>
      <c r="WSW146" s="45"/>
      <c r="WSX146" s="45"/>
      <c r="WSY146" s="45"/>
      <c r="WSZ146" s="45"/>
      <c r="WTA146" s="45"/>
      <c r="WTB146" s="45"/>
      <c r="WTC146" s="45"/>
      <c r="WTD146" s="45"/>
      <c r="WTE146" s="45"/>
      <c r="WTF146" s="45"/>
      <c r="WTG146" s="45"/>
      <c r="WTH146" s="45"/>
      <c r="WTI146" s="45"/>
      <c r="WTJ146" s="45"/>
      <c r="WTK146" s="45"/>
      <c r="WTL146" s="45"/>
      <c r="WTM146" s="45"/>
      <c r="WTN146" s="45"/>
      <c r="WTO146" s="45"/>
      <c r="WTP146" s="45"/>
      <c r="WTQ146" s="45"/>
      <c r="WTR146" s="45"/>
      <c r="WTS146" s="45"/>
      <c r="WTT146" s="45"/>
      <c r="WTU146" s="45"/>
      <c r="WTV146" s="45"/>
      <c r="WTW146" s="45"/>
      <c r="WTX146" s="45"/>
      <c r="WTY146" s="45"/>
      <c r="WTZ146" s="45"/>
      <c r="WUA146" s="45"/>
      <c r="WUB146" s="45"/>
      <c r="WUC146" s="45"/>
      <c r="WUD146" s="45"/>
      <c r="WUE146" s="45"/>
      <c r="WUF146" s="45"/>
      <c r="WUG146" s="45"/>
      <c r="WUH146" s="45"/>
      <c r="WUI146" s="45"/>
      <c r="WUJ146" s="45"/>
      <c r="WUK146" s="45"/>
      <c r="WUL146" s="45"/>
      <c r="WUM146" s="45"/>
      <c r="WUN146" s="45"/>
      <c r="WUO146" s="45"/>
      <c r="WUP146" s="45"/>
      <c r="WUQ146" s="45"/>
      <c r="WUR146" s="45"/>
      <c r="WUS146" s="45"/>
      <c r="WUT146" s="45"/>
      <c r="WUU146" s="45"/>
      <c r="WUV146" s="45"/>
      <c r="WUW146" s="45"/>
      <c r="WUX146" s="45"/>
      <c r="WUY146" s="45"/>
      <c r="WUZ146" s="45"/>
      <c r="WVA146" s="45"/>
      <c r="WVB146" s="45"/>
      <c r="WVC146" s="45"/>
      <c r="WVD146" s="45"/>
      <c r="WVE146" s="45"/>
      <c r="WVF146" s="45"/>
      <c r="WVG146" s="45"/>
      <c r="WVH146" s="45"/>
      <c r="WVI146" s="45"/>
      <c r="WVJ146" s="45"/>
      <c r="WVK146" s="45"/>
      <c r="WVL146" s="45"/>
      <c r="WVM146" s="45"/>
      <c r="WVN146" s="45"/>
      <c r="WVO146" s="45"/>
      <c r="WVP146" s="45"/>
      <c r="WVQ146" s="45"/>
      <c r="WVR146" s="45"/>
      <c r="WVS146" s="45"/>
      <c r="WVT146" s="45"/>
      <c r="WVU146" s="45"/>
      <c r="WVV146" s="45"/>
      <c r="WVW146" s="45"/>
      <c r="WVX146" s="45"/>
      <c r="WVY146" s="45"/>
      <c r="WVZ146" s="45"/>
      <c r="WWA146" s="45"/>
      <c r="WWB146" s="45"/>
      <c r="WWC146" s="45"/>
      <c r="WWD146" s="45"/>
      <c r="WWE146" s="45"/>
      <c r="WWF146" s="45"/>
      <c r="WWG146" s="45"/>
      <c r="WWH146" s="45"/>
      <c r="WWI146" s="45"/>
      <c r="WWJ146" s="45"/>
      <c r="WWK146" s="45"/>
      <c r="WWL146" s="45"/>
      <c r="WWM146" s="45"/>
      <c r="WWN146" s="45"/>
      <c r="WWO146" s="45"/>
      <c r="WWP146" s="45"/>
      <c r="WWQ146" s="45"/>
      <c r="WWR146" s="45"/>
      <c r="WWS146" s="45"/>
      <c r="WWT146" s="45"/>
      <c r="WWU146" s="45"/>
      <c r="WWV146" s="45"/>
      <c r="WWW146" s="45"/>
      <c r="WWX146" s="45"/>
      <c r="WWY146" s="45"/>
      <c r="WWZ146" s="45"/>
      <c r="WXA146" s="45"/>
      <c r="WXB146" s="45"/>
      <c r="WXC146" s="45"/>
      <c r="WXD146" s="45"/>
      <c r="WXE146" s="45"/>
      <c r="WXF146" s="45"/>
      <c r="WXG146" s="45"/>
      <c r="WXH146" s="45"/>
      <c r="WXI146" s="45"/>
      <c r="WXJ146" s="45"/>
      <c r="WXK146" s="45"/>
      <c r="WXL146" s="45"/>
      <c r="WXM146" s="45"/>
      <c r="WXN146" s="45"/>
      <c r="WXO146" s="45"/>
      <c r="WXP146" s="45"/>
      <c r="WXQ146" s="45"/>
      <c r="WXR146" s="45"/>
      <c r="WXS146" s="45"/>
      <c r="WXT146" s="45"/>
      <c r="WXU146" s="45"/>
      <c r="WXV146" s="45"/>
      <c r="WXW146" s="45"/>
      <c r="WXX146" s="45"/>
      <c r="WXY146" s="45"/>
      <c r="WXZ146" s="45"/>
      <c r="WYA146" s="45"/>
      <c r="WYB146" s="45"/>
      <c r="WYC146" s="45"/>
      <c r="WYD146" s="45"/>
      <c r="WYE146" s="45"/>
      <c r="WYF146" s="45"/>
      <c r="WYG146" s="45"/>
      <c r="WYH146" s="45"/>
      <c r="WYI146" s="45"/>
      <c r="WYJ146" s="45"/>
      <c r="WYK146" s="45"/>
      <c r="WYL146" s="45"/>
      <c r="WYM146" s="45"/>
      <c r="WYN146" s="45"/>
      <c r="WYO146" s="45"/>
      <c r="WYP146" s="45"/>
      <c r="WYQ146" s="45"/>
      <c r="WYR146" s="45"/>
      <c r="WYS146" s="45"/>
      <c r="WYT146" s="45"/>
      <c r="WYU146" s="45"/>
      <c r="WYV146" s="45"/>
      <c r="WYW146" s="45"/>
      <c r="WYX146" s="45"/>
      <c r="WYY146" s="45"/>
      <c r="WYZ146" s="45"/>
      <c r="WZA146" s="45"/>
      <c r="WZB146" s="45"/>
      <c r="WZC146" s="45"/>
      <c r="WZD146" s="45"/>
      <c r="WZE146" s="45"/>
      <c r="WZF146" s="45"/>
      <c r="WZG146" s="45"/>
      <c r="WZH146" s="45"/>
      <c r="WZI146" s="45"/>
      <c r="WZJ146" s="45"/>
      <c r="WZK146" s="45"/>
      <c r="WZL146" s="45"/>
      <c r="WZM146" s="45"/>
      <c r="WZN146" s="45"/>
      <c r="WZO146" s="45"/>
      <c r="WZP146" s="45"/>
      <c r="WZQ146" s="45"/>
      <c r="WZR146" s="45"/>
      <c r="WZS146" s="45"/>
      <c r="WZT146" s="45"/>
      <c r="WZU146" s="45"/>
      <c r="WZV146" s="45"/>
      <c r="WZW146" s="45"/>
      <c r="WZX146" s="45"/>
      <c r="WZY146" s="45"/>
      <c r="WZZ146" s="45"/>
      <c r="XAA146" s="45"/>
      <c r="XAB146" s="45"/>
      <c r="XAC146" s="45"/>
      <c r="XAD146" s="45"/>
      <c r="XAE146" s="45"/>
      <c r="XAF146" s="45"/>
      <c r="XAG146" s="45"/>
      <c r="XAH146" s="45"/>
      <c r="XAI146" s="45"/>
      <c r="XAJ146" s="45"/>
      <c r="XAK146" s="45"/>
      <c r="XAL146" s="45"/>
      <c r="XAM146" s="45"/>
      <c r="XAN146" s="45"/>
      <c r="XAO146" s="45"/>
      <c r="XAP146" s="45"/>
      <c r="XAQ146" s="45"/>
      <c r="XAR146" s="45"/>
      <c r="XAS146" s="45"/>
      <c r="XAT146" s="45"/>
      <c r="XAU146" s="45"/>
      <c r="XAV146" s="45"/>
      <c r="XAW146" s="45"/>
      <c r="XAX146" s="45"/>
      <c r="XAY146" s="45"/>
      <c r="XAZ146" s="45"/>
      <c r="XBA146" s="45"/>
      <c r="XBB146" s="45"/>
      <c r="XBC146" s="45"/>
      <c r="XBD146" s="45"/>
      <c r="XBE146" s="45"/>
      <c r="XBF146" s="45"/>
      <c r="XBG146" s="45"/>
      <c r="XBH146" s="45"/>
      <c r="XBI146" s="45"/>
      <c r="XBJ146" s="45"/>
      <c r="XBK146" s="45"/>
      <c r="XBL146" s="45"/>
      <c r="XBM146" s="45"/>
      <c r="XBN146" s="45"/>
      <c r="XBO146" s="45"/>
      <c r="XBP146" s="45"/>
      <c r="XBQ146" s="45"/>
      <c r="XBR146" s="45"/>
      <c r="XBS146" s="45"/>
      <c r="XBT146" s="45"/>
      <c r="XBU146" s="45"/>
      <c r="XBV146" s="45"/>
      <c r="XBW146" s="45"/>
      <c r="XBX146" s="45"/>
      <c r="XBY146" s="45"/>
      <c r="XBZ146" s="45"/>
      <c r="XCA146" s="45"/>
      <c r="XCB146" s="45"/>
      <c r="XCC146" s="45"/>
      <c r="XCD146" s="45"/>
      <c r="XCE146" s="45"/>
      <c r="XCF146" s="45"/>
      <c r="XCG146" s="45"/>
      <c r="XCH146" s="45"/>
      <c r="XCI146" s="45"/>
      <c r="XCJ146" s="45"/>
      <c r="XCK146" s="45"/>
      <c r="XCL146" s="45"/>
      <c r="XCM146" s="45"/>
      <c r="XCN146" s="45"/>
      <c r="XCO146" s="45"/>
      <c r="XCP146" s="45"/>
      <c r="XCQ146" s="45"/>
      <c r="XCR146" s="45"/>
      <c r="XCS146" s="45"/>
      <c r="XCT146" s="45"/>
      <c r="XCU146" s="45"/>
      <c r="XCV146" s="45"/>
      <c r="XCW146" s="45"/>
      <c r="XCX146" s="45"/>
      <c r="XCY146" s="45"/>
      <c r="XCZ146" s="45"/>
      <c r="XDA146" s="45"/>
      <c r="XDB146" s="45"/>
      <c r="XDC146" s="45"/>
      <c r="XDD146" s="45"/>
      <c r="XDE146" s="45"/>
      <c r="XDF146" s="45"/>
      <c r="XDG146" s="45"/>
      <c r="XDH146" s="45"/>
      <c r="XDI146" s="45"/>
      <c r="XDJ146" s="45"/>
      <c r="XDK146" s="45"/>
      <c r="XDL146" s="45"/>
      <c r="XDM146" s="45"/>
      <c r="XDN146" s="45"/>
      <c r="XDO146" s="45"/>
      <c r="XDP146" s="45"/>
      <c r="XDQ146" s="45"/>
      <c r="XDR146" s="45"/>
      <c r="XDS146" s="45"/>
      <c r="XDT146" s="45"/>
    </row>
    <row r="147" spans="2:16348" s="66" customFormat="1" ht="24" customHeight="1" x14ac:dyDescent="0.25">
      <c r="B147" s="53"/>
      <c r="E147" s="51"/>
      <c r="F147" s="96"/>
      <c r="G147" s="96"/>
      <c r="H147" s="52"/>
      <c r="J147" s="45"/>
      <c r="N147" s="45"/>
      <c r="O147" s="45"/>
      <c r="P147" s="45"/>
      <c r="Q147" s="45"/>
      <c r="R147" s="45"/>
      <c r="S147" s="45"/>
      <c r="T147" s="45"/>
      <c r="U147" s="45"/>
      <c r="V147" s="45"/>
      <c r="W147" s="45"/>
      <c r="X147" s="45"/>
      <c r="Y147" s="45"/>
      <c r="Z147" s="45"/>
      <c r="AA147" s="45"/>
      <c r="AB147" s="45"/>
      <c r="AC147" s="45"/>
      <c r="AD147" s="45"/>
      <c r="AE147" s="45"/>
      <c r="AF147" s="45"/>
      <c r="AG147" s="45"/>
      <c r="AH147" s="45"/>
      <c r="AI147" s="45"/>
      <c r="AJ147" s="45"/>
      <c r="AK147" s="45"/>
      <c r="AL147" s="45"/>
      <c r="AM147" s="45"/>
      <c r="AN147" s="45"/>
      <c r="AO147" s="45"/>
      <c r="AP147" s="45"/>
      <c r="AQ147" s="45"/>
      <c r="AR147" s="45"/>
      <c r="AS147" s="45"/>
      <c r="AT147" s="45"/>
      <c r="AU147" s="45"/>
      <c r="AV147" s="45"/>
      <c r="AW147" s="45"/>
      <c r="AX147" s="45"/>
      <c r="AY147" s="45"/>
      <c r="AZ147" s="45"/>
      <c r="BA147" s="45"/>
      <c r="BB147" s="45"/>
      <c r="BC147" s="45"/>
      <c r="BD147" s="45"/>
      <c r="BE147" s="45"/>
      <c r="BF147" s="45"/>
      <c r="BG147" s="45"/>
      <c r="BH147" s="45"/>
      <c r="BI147" s="45"/>
      <c r="BJ147" s="45"/>
      <c r="BK147" s="45"/>
      <c r="BL147" s="45"/>
      <c r="BM147" s="45"/>
      <c r="BN147" s="45"/>
      <c r="BO147" s="45"/>
      <c r="BP147" s="45"/>
      <c r="BQ147" s="45"/>
      <c r="BR147" s="45"/>
      <c r="BS147" s="45"/>
      <c r="BT147" s="45"/>
      <c r="BU147" s="45"/>
      <c r="BV147" s="45"/>
      <c r="BW147" s="45"/>
      <c r="BX147" s="45"/>
      <c r="BY147" s="45"/>
      <c r="BZ147" s="45"/>
      <c r="CA147" s="45"/>
      <c r="CB147" s="45"/>
      <c r="CC147" s="45"/>
      <c r="CD147" s="45"/>
      <c r="CE147" s="45"/>
      <c r="CF147" s="45"/>
      <c r="CG147" s="45"/>
      <c r="CH147" s="45"/>
      <c r="CI147" s="45"/>
      <c r="CJ147" s="45"/>
      <c r="CK147" s="45"/>
      <c r="CL147" s="45"/>
      <c r="CM147" s="45"/>
      <c r="CN147" s="45"/>
      <c r="CO147" s="45"/>
      <c r="CP147" s="45"/>
      <c r="CQ147" s="45"/>
      <c r="CR147" s="45"/>
      <c r="CS147" s="45"/>
      <c r="CT147" s="45"/>
      <c r="CU147" s="45"/>
      <c r="CV147" s="45"/>
      <c r="CW147" s="45"/>
      <c r="CX147" s="45"/>
      <c r="CY147" s="45"/>
      <c r="CZ147" s="45"/>
      <c r="DA147" s="45"/>
      <c r="DB147" s="45"/>
      <c r="DC147" s="45"/>
      <c r="DD147" s="45"/>
      <c r="DE147" s="45"/>
      <c r="DF147" s="45"/>
      <c r="DG147" s="45"/>
      <c r="DH147" s="45"/>
      <c r="DI147" s="45"/>
      <c r="DJ147" s="45"/>
      <c r="DK147" s="45"/>
      <c r="DL147" s="45"/>
      <c r="DM147" s="45"/>
      <c r="DN147" s="45"/>
      <c r="DO147" s="45"/>
      <c r="DP147" s="45"/>
      <c r="DQ147" s="45"/>
      <c r="DR147" s="45"/>
      <c r="DS147" s="45"/>
      <c r="DT147" s="45"/>
      <c r="DU147" s="45"/>
      <c r="DV147" s="45"/>
      <c r="DW147" s="45"/>
      <c r="DX147" s="45"/>
      <c r="DY147" s="45"/>
      <c r="DZ147" s="45"/>
      <c r="EA147" s="45"/>
      <c r="EB147" s="45"/>
      <c r="EC147" s="45"/>
      <c r="ED147" s="45"/>
      <c r="EE147" s="45"/>
      <c r="EF147" s="45"/>
      <c r="EG147" s="45"/>
      <c r="EH147" s="45"/>
      <c r="EI147" s="45"/>
      <c r="EJ147" s="45"/>
      <c r="EK147" s="45"/>
      <c r="EL147" s="45"/>
      <c r="EM147" s="45"/>
      <c r="EN147" s="45"/>
      <c r="EO147" s="45"/>
      <c r="EP147" s="45"/>
      <c r="EQ147" s="45"/>
      <c r="ER147" s="45"/>
      <c r="ES147" s="45"/>
      <c r="ET147" s="45"/>
      <c r="EU147" s="45"/>
      <c r="EV147" s="45"/>
      <c r="EW147" s="45"/>
      <c r="EX147" s="45"/>
      <c r="EY147" s="45"/>
      <c r="EZ147" s="45"/>
      <c r="FA147" s="45"/>
      <c r="FB147" s="45"/>
      <c r="FC147" s="45"/>
      <c r="FD147" s="45"/>
      <c r="FE147" s="45"/>
      <c r="FF147" s="45"/>
      <c r="FG147" s="45"/>
      <c r="FH147" s="45"/>
      <c r="FI147" s="45"/>
      <c r="FJ147" s="45"/>
      <c r="FK147" s="45"/>
      <c r="FL147" s="45"/>
      <c r="FM147" s="45"/>
      <c r="FN147" s="45"/>
      <c r="FO147" s="45"/>
      <c r="FP147" s="45"/>
      <c r="FQ147" s="45"/>
      <c r="FR147" s="45"/>
      <c r="FS147" s="45"/>
      <c r="FT147" s="45"/>
      <c r="FU147" s="45"/>
      <c r="FV147" s="45"/>
      <c r="FW147" s="45"/>
      <c r="FX147" s="45"/>
      <c r="FY147" s="45"/>
      <c r="FZ147" s="45"/>
      <c r="GA147" s="45"/>
      <c r="GB147" s="45"/>
      <c r="GC147" s="45"/>
      <c r="GD147" s="45"/>
      <c r="GE147" s="45"/>
      <c r="GF147" s="45"/>
      <c r="GG147" s="45"/>
      <c r="GH147" s="45"/>
      <c r="GI147" s="45"/>
      <c r="GJ147" s="45"/>
      <c r="GK147" s="45"/>
      <c r="GL147" s="45"/>
      <c r="GM147" s="45"/>
      <c r="GN147" s="45"/>
      <c r="GO147" s="45"/>
      <c r="GP147" s="45"/>
      <c r="GQ147" s="45"/>
      <c r="GR147" s="45"/>
      <c r="GS147" s="45"/>
      <c r="GT147" s="45"/>
      <c r="GU147" s="45"/>
      <c r="GV147" s="45"/>
      <c r="GW147" s="45"/>
      <c r="GX147" s="45"/>
      <c r="GY147" s="45"/>
      <c r="GZ147" s="45"/>
      <c r="HA147" s="45"/>
      <c r="HB147" s="45"/>
      <c r="HC147" s="45"/>
      <c r="HD147" s="45"/>
      <c r="HE147" s="45"/>
      <c r="HF147" s="45"/>
      <c r="HG147" s="45"/>
      <c r="HH147" s="45"/>
      <c r="HI147" s="45"/>
      <c r="HJ147" s="45"/>
      <c r="HK147" s="45"/>
      <c r="HL147" s="45"/>
      <c r="HM147" s="45"/>
      <c r="HN147" s="45"/>
      <c r="HO147" s="45"/>
      <c r="HP147" s="45"/>
      <c r="HQ147" s="45"/>
      <c r="HR147" s="45"/>
      <c r="HS147" s="45"/>
      <c r="HT147" s="45"/>
      <c r="HU147" s="45"/>
      <c r="HV147" s="45"/>
      <c r="HW147" s="45"/>
      <c r="HX147" s="45"/>
      <c r="HY147" s="45"/>
      <c r="HZ147" s="45"/>
      <c r="IA147" s="45"/>
      <c r="IB147" s="45"/>
      <c r="IC147" s="45"/>
      <c r="ID147" s="45"/>
      <c r="IE147" s="45"/>
      <c r="IF147" s="45"/>
      <c r="IG147" s="45"/>
      <c r="IH147" s="45"/>
      <c r="II147" s="45"/>
      <c r="IJ147" s="45"/>
      <c r="IK147" s="45"/>
      <c r="IL147" s="45"/>
      <c r="IM147" s="45"/>
      <c r="IN147" s="45"/>
      <c r="IO147" s="45"/>
      <c r="IP147" s="45"/>
      <c r="IQ147" s="45"/>
      <c r="IR147" s="45"/>
      <c r="IS147" s="45"/>
      <c r="IT147" s="45"/>
      <c r="IU147" s="45"/>
      <c r="IV147" s="45"/>
      <c r="IW147" s="45"/>
      <c r="IX147" s="45"/>
      <c r="IY147" s="45"/>
      <c r="IZ147" s="45"/>
      <c r="JA147" s="45"/>
      <c r="JB147" s="45"/>
      <c r="JC147" s="45"/>
      <c r="JD147" s="45"/>
      <c r="JE147" s="45"/>
      <c r="JF147" s="45"/>
      <c r="JG147" s="45"/>
      <c r="JH147" s="45"/>
      <c r="JI147" s="45"/>
      <c r="JJ147" s="45"/>
      <c r="JK147" s="45"/>
      <c r="JL147" s="45"/>
      <c r="JM147" s="45"/>
      <c r="JN147" s="45"/>
      <c r="JO147" s="45"/>
      <c r="JP147" s="45"/>
      <c r="JQ147" s="45"/>
      <c r="JR147" s="45"/>
      <c r="JS147" s="45"/>
      <c r="JT147" s="45"/>
      <c r="JU147" s="45"/>
      <c r="JV147" s="45"/>
      <c r="JW147" s="45"/>
      <c r="JX147" s="45"/>
      <c r="JY147" s="45"/>
      <c r="JZ147" s="45"/>
      <c r="KA147" s="45"/>
      <c r="KB147" s="45"/>
      <c r="KC147" s="45"/>
      <c r="KD147" s="45"/>
      <c r="KE147" s="45"/>
      <c r="KF147" s="45"/>
      <c r="KG147" s="45"/>
      <c r="KH147" s="45"/>
      <c r="KI147" s="45"/>
      <c r="KJ147" s="45"/>
      <c r="KK147" s="45"/>
      <c r="KL147" s="45"/>
      <c r="KM147" s="45"/>
      <c r="KN147" s="45"/>
      <c r="KO147" s="45"/>
      <c r="KP147" s="45"/>
      <c r="KQ147" s="45"/>
      <c r="KR147" s="45"/>
      <c r="KS147" s="45"/>
      <c r="KT147" s="45"/>
      <c r="KU147" s="45"/>
      <c r="KV147" s="45"/>
      <c r="KW147" s="45"/>
      <c r="KX147" s="45"/>
      <c r="KY147" s="45"/>
      <c r="KZ147" s="45"/>
      <c r="LA147" s="45"/>
      <c r="LB147" s="45"/>
      <c r="LC147" s="45"/>
      <c r="LD147" s="45"/>
      <c r="LE147" s="45"/>
      <c r="LF147" s="45"/>
      <c r="LG147" s="45"/>
      <c r="LH147" s="45"/>
      <c r="LI147" s="45"/>
      <c r="LJ147" s="45"/>
      <c r="LK147" s="45"/>
      <c r="LL147" s="45"/>
      <c r="LM147" s="45"/>
      <c r="LN147" s="45"/>
      <c r="LO147" s="45"/>
      <c r="LP147" s="45"/>
      <c r="LQ147" s="45"/>
      <c r="LR147" s="45"/>
      <c r="LS147" s="45"/>
      <c r="LT147" s="45"/>
      <c r="LU147" s="45"/>
      <c r="LV147" s="45"/>
      <c r="LW147" s="45"/>
      <c r="LX147" s="45"/>
      <c r="LY147" s="45"/>
      <c r="LZ147" s="45"/>
      <c r="MA147" s="45"/>
      <c r="MB147" s="45"/>
      <c r="MC147" s="45"/>
      <c r="MD147" s="45"/>
      <c r="ME147" s="45"/>
      <c r="MF147" s="45"/>
      <c r="MG147" s="45"/>
      <c r="MH147" s="45"/>
      <c r="MI147" s="45"/>
      <c r="MJ147" s="45"/>
      <c r="MK147" s="45"/>
      <c r="ML147" s="45"/>
      <c r="MM147" s="45"/>
      <c r="MN147" s="45"/>
      <c r="MO147" s="45"/>
      <c r="MP147" s="45"/>
      <c r="MQ147" s="45"/>
      <c r="MR147" s="45"/>
      <c r="MS147" s="45"/>
      <c r="MT147" s="45"/>
      <c r="MU147" s="45"/>
      <c r="MV147" s="45"/>
      <c r="MW147" s="45"/>
      <c r="MX147" s="45"/>
      <c r="MY147" s="45"/>
      <c r="MZ147" s="45"/>
      <c r="NA147" s="45"/>
      <c r="NB147" s="45"/>
      <c r="NC147" s="45"/>
      <c r="ND147" s="45"/>
      <c r="NE147" s="45"/>
      <c r="NF147" s="45"/>
      <c r="NG147" s="45"/>
      <c r="NH147" s="45"/>
      <c r="NI147" s="45"/>
      <c r="NJ147" s="45"/>
      <c r="NK147" s="45"/>
      <c r="NL147" s="45"/>
      <c r="NM147" s="45"/>
      <c r="NN147" s="45"/>
      <c r="NO147" s="45"/>
      <c r="NP147" s="45"/>
      <c r="NQ147" s="45"/>
      <c r="NR147" s="45"/>
      <c r="NS147" s="45"/>
      <c r="NT147" s="45"/>
      <c r="NU147" s="45"/>
      <c r="NV147" s="45"/>
      <c r="NW147" s="45"/>
      <c r="NX147" s="45"/>
      <c r="NY147" s="45"/>
      <c r="NZ147" s="45"/>
      <c r="OA147" s="45"/>
      <c r="OB147" s="45"/>
      <c r="OC147" s="45"/>
      <c r="OD147" s="45"/>
      <c r="OE147" s="45"/>
      <c r="OF147" s="45"/>
      <c r="OG147" s="45"/>
      <c r="OH147" s="45"/>
      <c r="OI147" s="45"/>
      <c r="OJ147" s="45"/>
      <c r="OK147" s="45"/>
      <c r="OL147" s="45"/>
      <c r="OM147" s="45"/>
      <c r="ON147" s="45"/>
      <c r="OO147" s="45"/>
      <c r="OP147" s="45"/>
      <c r="OQ147" s="45"/>
      <c r="OR147" s="45"/>
      <c r="OS147" s="45"/>
      <c r="OT147" s="45"/>
      <c r="OU147" s="45"/>
      <c r="OV147" s="45"/>
      <c r="OW147" s="45"/>
      <c r="OX147" s="45"/>
      <c r="OY147" s="45"/>
      <c r="OZ147" s="45"/>
      <c r="PA147" s="45"/>
      <c r="PB147" s="45"/>
      <c r="PC147" s="45"/>
      <c r="PD147" s="45"/>
      <c r="PE147" s="45"/>
      <c r="PF147" s="45"/>
      <c r="PG147" s="45"/>
      <c r="PH147" s="45"/>
      <c r="PI147" s="45"/>
      <c r="PJ147" s="45"/>
      <c r="PK147" s="45"/>
      <c r="PL147" s="45"/>
      <c r="PM147" s="45"/>
      <c r="PN147" s="45"/>
      <c r="PO147" s="45"/>
      <c r="PP147" s="45"/>
      <c r="PQ147" s="45"/>
      <c r="PR147" s="45"/>
      <c r="PS147" s="45"/>
      <c r="PT147" s="45"/>
      <c r="PU147" s="45"/>
      <c r="PV147" s="45"/>
      <c r="PW147" s="45"/>
      <c r="PX147" s="45"/>
      <c r="PY147" s="45"/>
      <c r="PZ147" s="45"/>
      <c r="QA147" s="45"/>
      <c r="QB147" s="45"/>
      <c r="QC147" s="45"/>
      <c r="QD147" s="45"/>
      <c r="QE147" s="45"/>
      <c r="QF147" s="45"/>
      <c r="QG147" s="45"/>
      <c r="QH147" s="45"/>
      <c r="QI147" s="45"/>
      <c r="QJ147" s="45"/>
      <c r="QK147" s="45"/>
      <c r="QL147" s="45"/>
      <c r="QM147" s="45"/>
      <c r="QN147" s="45"/>
      <c r="QO147" s="45"/>
      <c r="QP147" s="45"/>
      <c r="QQ147" s="45"/>
      <c r="QR147" s="45"/>
      <c r="QS147" s="45"/>
      <c r="QT147" s="45"/>
      <c r="QU147" s="45"/>
      <c r="QV147" s="45"/>
      <c r="QW147" s="45"/>
      <c r="QX147" s="45"/>
      <c r="QY147" s="45"/>
      <c r="QZ147" s="45"/>
      <c r="RA147" s="45"/>
      <c r="RB147" s="45"/>
      <c r="RC147" s="45"/>
      <c r="RD147" s="45"/>
      <c r="RE147" s="45"/>
      <c r="RF147" s="45"/>
      <c r="RG147" s="45"/>
      <c r="RH147" s="45"/>
      <c r="RI147" s="45"/>
      <c r="RJ147" s="45"/>
      <c r="RK147" s="45"/>
      <c r="RL147" s="45"/>
      <c r="RM147" s="45"/>
      <c r="RN147" s="45"/>
      <c r="RO147" s="45"/>
      <c r="RP147" s="45"/>
      <c r="RQ147" s="45"/>
      <c r="RR147" s="45"/>
      <c r="RS147" s="45"/>
      <c r="RT147" s="45"/>
      <c r="RU147" s="45"/>
      <c r="RV147" s="45"/>
      <c r="RW147" s="45"/>
      <c r="RX147" s="45"/>
      <c r="RY147" s="45"/>
      <c r="RZ147" s="45"/>
      <c r="SA147" s="45"/>
      <c r="SB147" s="45"/>
      <c r="SC147" s="45"/>
      <c r="SD147" s="45"/>
      <c r="SE147" s="45"/>
      <c r="SF147" s="45"/>
      <c r="SG147" s="45"/>
      <c r="SH147" s="45"/>
      <c r="SI147" s="45"/>
      <c r="SJ147" s="45"/>
      <c r="SK147" s="45"/>
      <c r="SL147" s="45"/>
      <c r="SM147" s="45"/>
      <c r="SN147" s="45"/>
      <c r="SO147" s="45"/>
      <c r="SP147" s="45"/>
      <c r="SQ147" s="45"/>
      <c r="SR147" s="45"/>
      <c r="SS147" s="45"/>
      <c r="ST147" s="45"/>
      <c r="SU147" s="45"/>
      <c r="SV147" s="45"/>
      <c r="SW147" s="45"/>
      <c r="SX147" s="45"/>
      <c r="SY147" s="45"/>
      <c r="SZ147" s="45"/>
      <c r="TA147" s="45"/>
      <c r="TB147" s="45"/>
      <c r="TC147" s="45"/>
      <c r="TD147" s="45"/>
      <c r="TE147" s="45"/>
      <c r="TF147" s="45"/>
      <c r="TG147" s="45"/>
      <c r="TH147" s="45"/>
      <c r="TI147" s="45"/>
      <c r="TJ147" s="45"/>
      <c r="TK147" s="45"/>
      <c r="TL147" s="45"/>
      <c r="TM147" s="45"/>
      <c r="TN147" s="45"/>
      <c r="TO147" s="45"/>
      <c r="TP147" s="45"/>
      <c r="TQ147" s="45"/>
      <c r="TR147" s="45"/>
      <c r="TS147" s="45"/>
      <c r="TT147" s="45"/>
      <c r="TU147" s="45"/>
      <c r="TV147" s="45"/>
      <c r="TW147" s="45"/>
      <c r="TX147" s="45"/>
      <c r="TY147" s="45"/>
      <c r="TZ147" s="45"/>
      <c r="UA147" s="45"/>
      <c r="UB147" s="45"/>
      <c r="UC147" s="45"/>
      <c r="UD147" s="45"/>
      <c r="UE147" s="45"/>
      <c r="UF147" s="45"/>
      <c r="UG147" s="45"/>
      <c r="UH147" s="45"/>
      <c r="UI147" s="45"/>
      <c r="UJ147" s="45"/>
      <c r="UK147" s="45"/>
      <c r="UL147" s="45"/>
      <c r="UM147" s="45"/>
      <c r="UN147" s="45"/>
      <c r="UO147" s="45"/>
      <c r="UP147" s="45"/>
      <c r="UQ147" s="45"/>
      <c r="UR147" s="45"/>
      <c r="US147" s="45"/>
      <c r="UT147" s="45"/>
      <c r="UU147" s="45"/>
      <c r="UV147" s="45"/>
      <c r="UW147" s="45"/>
      <c r="UX147" s="45"/>
      <c r="UY147" s="45"/>
      <c r="UZ147" s="45"/>
      <c r="VA147" s="45"/>
      <c r="VB147" s="45"/>
      <c r="VC147" s="45"/>
      <c r="VD147" s="45"/>
      <c r="VE147" s="45"/>
      <c r="VF147" s="45"/>
      <c r="VG147" s="45"/>
      <c r="VH147" s="45"/>
      <c r="VI147" s="45"/>
      <c r="VJ147" s="45"/>
      <c r="VK147" s="45"/>
      <c r="VL147" s="45"/>
      <c r="VM147" s="45"/>
      <c r="VN147" s="45"/>
      <c r="VO147" s="45"/>
      <c r="VP147" s="45"/>
      <c r="VQ147" s="45"/>
      <c r="VR147" s="45"/>
      <c r="VS147" s="45"/>
      <c r="VT147" s="45"/>
      <c r="VU147" s="45"/>
      <c r="VV147" s="45"/>
      <c r="VW147" s="45"/>
      <c r="VX147" s="45"/>
      <c r="VY147" s="45"/>
      <c r="VZ147" s="45"/>
      <c r="WA147" s="45"/>
      <c r="WB147" s="45"/>
      <c r="WC147" s="45"/>
      <c r="WD147" s="45"/>
      <c r="WE147" s="45"/>
      <c r="WF147" s="45"/>
      <c r="WG147" s="45"/>
      <c r="WH147" s="45"/>
      <c r="WI147" s="45"/>
      <c r="WJ147" s="45"/>
      <c r="WK147" s="45"/>
      <c r="WL147" s="45"/>
      <c r="WM147" s="45"/>
      <c r="WN147" s="45"/>
      <c r="WO147" s="45"/>
      <c r="WP147" s="45"/>
      <c r="WQ147" s="45"/>
      <c r="WR147" s="45"/>
      <c r="WS147" s="45"/>
      <c r="WT147" s="45"/>
      <c r="WU147" s="45"/>
      <c r="WV147" s="45"/>
      <c r="WW147" s="45"/>
      <c r="WX147" s="45"/>
      <c r="WY147" s="45"/>
      <c r="WZ147" s="45"/>
      <c r="XA147" s="45"/>
      <c r="XB147" s="45"/>
      <c r="XC147" s="45"/>
      <c r="XD147" s="45"/>
      <c r="XE147" s="45"/>
      <c r="XF147" s="45"/>
      <c r="XG147" s="45"/>
      <c r="XH147" s="45"/>
      <c r="XI147" s="45"/>
      <c r="XJ147" s="45"/>
      <c r="XK147" s="45"/>
      <c r="XL147" s="45"/>
      <c r="XM147" s="45"/>
      <c r="XN147" s="45"/>
      <c r="XO147" s="45"/>
      <c r="XP147" s="45"/>
      <c r="XQ147" s="45"/>
      <c r="XR147" s="45"/>
      <c r="XS147" s="45"/>
      <c r="XT147" s="45"/>
      <c r="XU147" s="45"/>
      <c r="XV147" s="45"/>
      <c r="XW147" s="45"/>
      <c r="XX147" s="45"/>
      <c r="XY147" s="45"/>
      <c r="XZ147" s="45"/>
      <c r="YA147" s="45"/>
      <c r="YB147" s="45"/>
      <c r="YC147" s="45"/>
      <c r="YD147" s="45"/>
      <c r="YE147" s="45"/>
      <c r="YF147" s="45"/>
      <c r="YG147" s="45"/>
      <c r="YH147" s="45"/>
      <c r="YI147" s="45"/>
      <c r="YJ147" s="45"/>
      <c r="YK147" s="45"/>
      <c r="YL147" s="45"/>
      <c r="YM147" s="45"/>
      <c r="YN147" s="45"/>
      <c r="YO147" s="45"/>
      <c r="YP147" s="45"/>
      <c r="YQ147" s="45"/>
      <c r="YR147" s="45"/>
      <c r="YS147" s="45"/>
      <c r="YT147" s="45"/>
      <c r="YU147" s="45"/>
      <c r="YV147" s="45"/>
      <c r="YW147" s="45"/>
      <c r="YX147" s="45"/>
      <c r="YY147" s="45"/>
      <c r="YZ147" s="45"/>
      <c r="ZA147" s="45"/>
      <c r="ZB147" s="45"/>
      <c r="ZC147" s="45"/>
      <c r="ZD147" s="45"/>
      <c r="ZE147" s="45"/>
      <c r="ZF147" s="45"/>
      <c r="ZG147" s="45"/>
      <c r="ZH147" s="45"/>
      <c r="ZI147" s="45"/>
      <c r="ZJ147" s="45"/>
      <c r="ZK147" s="45"/>
      <c r="ZL147" s="45"/>
      <c r="ZM147" s="45"/>
      <c r="ZN147" s="45"/>
      <c r="ZO147" s="45"/>
      <c r="ZP147" s="45"/>
      <c r="ZQ147" s="45"/>
      <c r="ZR147" s="45"/>
      <c r="ZS147" s="45"/>
      <c r="ZT147" s="45"/>
      <c r="ZU147" s="45"/>
      <c r="ZV147" s="45"/>
      <c r="ZW147" s="45"/>
      <c r="ZX147" s="45"/>
      <c r="ZY147" s="45"/>
      <c r="ZZ147" s="45"/>
      <c r="AAA147" s="45"/>
      <c r="AAB147" s="45"/>
      <c r="AAC147" s="45"/>
      <c r="AAD147" s="45"/>
      <c r="AAE147" s="45"/>
      <c r="AAF147" s="45"/>
      <c r="AAG147" s="45"/>
      <c r="AAH147" s="45"/>
      <c r="AAI147" s="45"/>
      <c r="AAJ147" s="45"/>
      <c r="AAK147" s="45"/>
      <c r="AAL147" s="45"/>
      <c r="AAM147" s="45"/>
      <c r="AAN147" s="45"/>
      <c r="AAO147" s="45"/>
      <c r="AAP147" s="45"/>
      <c r="AAQ147" s="45"/>
      <c r="AAR147" s="45"/>
      <c r="AAS147" s="45"/>
      <c r="AAT147" s="45"/>
      <c r="AAU147" s="45"/>
      <c r="AAV147" s="45"/>
      <c r="AAW147" s="45"/>
      <c r="AAX147" s="45"/>
      <c r="AAY147" s="45"/>
      <c r="AAZ147" s="45"/>
      <c r="ABA147" s="45"/>
      <c r="ABB147" s="45"/>
      <c r="ABC147" s="45"/>
      <c r="ABD147" s="45"/>
      <c r="ABE147" s="45"/>
      <c r="ABF147" s="45"/>
      <c r="ABG147" s="45"/>
      <c r="ABH147" s="45"/>
      <c r="ABI147" s="45"/>
      <c r="ABJ147" s="45"/>
      <c r="ABK147" s="45"/>
      <c r="ABL147" s="45"/>
      <c r="ABM147" s="45"/>
      <c r="ABN147" s="45"/>
      <c r="ABO147" s="45"/>
      <c r="ABP147" s="45"/>
      <c r="ABQ147" s="45"/>
      <c r="ABR147" s="45"/>
      <c r="ABS147" s="45"/>
      <c r="ABT147" s="45"/>
      <c r="ABU147" s="45"/>
      <c r="ABV147" s="45"/>
      <c r="ABW147" s="45"/>
      <c r="ABX147" s="45"/>
      <c r="ABY147" s="45"/>
      <c r="ABZ147" s="45"/>
      <c r="ACA147" s="45"/>
      <c r="ACB147" s="45"/>
      <c r="ACC147" s="45"/>
      <c r="ACD147" s="45"/>
      <c r="ACE147" s="45"/>
      <c r="ACF147" s="45"/>
      <c r="ACG147" s="45"/>
      <c r="ACH147" s="45"/>
      <c r="ACI147" s="45"/>
      <c r="ACJ147" s="45"/>
      <c r="ACK147" s="45"/>
      <c r="ACL147" s="45"/>
      <c r="ACM147" s="45"/>
      <c r="ACN147" s="45"/>
      <c r="ACO147" s="45"/>
      <c r="ACP147" s="45"/>
      <c r="ACQ147" s="45"/>
      <c r="ACR147" s="45"/>
      <c r="ACS147" s="45"/>
      <c r="ACT147" s="45"/>
      <c r="ACU147" s="45"/>
      <c r="ACV147" s="45"/>
      <c r="ACW147" s="45"/>
      <c r="ACX147" s="45"/>
      <c r="ACY147" s="45"/>
      <c r="ACZ147" s="45"/>
      <c r="ADA147" s="45"/>
      <c r="ADB147" s="45"/>
      <c r="ADC147" s="45"/>
      <c r="ADD147" s="45"/>
      <c r="ADE147" s="45"/>
      <c r="ADF147" s="45"/>
      <c r="ADG147" s="45"/>
      <c r="ADH147" s="45"/>
      <c r="ADI147" s="45"/>
      <c r="ADJ147" s="45"/>
      <c r="ADK147" s="45"/>
      <c r="ADL147" s="45"/>
      <c r="ADM147" s="45"/>
      <c r="ADN147" s="45"/>
      <c r="ADO147" s="45"/>
      <c r="ADP147" s="45"/>
      <c r="ADQ147" s="45"/>
      <c r="ADR147" s="45"/>
      <c r="ADS147" s="45"/>
      <c r="ADT147" s="45"/>
      <c r="ADU147" s="45"/>
      <c r="ADV147" s="45"/>
      <c r="ADW147" s="45"/>
      <c r="ADX147" s="45"/>
      <c r="ADY147" s="45"/>
      <c r="ADZ147" s="45"/>
      <c r="AEA147" s="45"/>
      <c r="AEB147" s="45"/>
      <c r="AEC147" s="45"/>
      <c r="AED147" s="45"/>
      <c r="AEE147" s="45"/>
      <c r="AEF147" s="45"/>
      <c r="AEG147" s="45"/>
      <c r="AEH147" s="45"/>
      <c r="AEI147" s="45"/>
      <c r="AEJ147" s="45"/>
      <c r="AEK147" s="45"/>
      <c r="AEL147" s="45"/>
      <c r="AEM147" s="45"/>
      <c r="AEN147" s="45"/>
      <c r="AEO147" s="45"/>
      <c r="AEP147" s="45"/>
      <c r="AEQ147" s="45"/>
      <c r="AER147" s="45"/>
      <c r="AES147" s="45"/>
      <c r="AET147" s="45"/>
      <c r="AEU147" s="45"/>
      <c r="AEV147" s="45"/>
      <c r="AEW147" s="45"/>
      <c r="AEX147" s="45"/>
      <c r="AEY147" s="45"/>
      <c r="AEZ147" s="45"/>
      <c r="AFA147" s="45"/>
      <c r="AFB147" s="45"/>
      <c r="AFC147" s="45"/>
      <c r="AFD147" s="45"/>
      <c r="AFE147" s="45"/>
      <c r="AFF147" s="45"/>
      <c r="AFG147" s="45"/>
      <c r="AFH147" s="45"/>
      <c r="AFI147" s="45"/>
      <c r="AFJ147" s="45"/>
      <c r="AFK147" s="45"/>
      <c r="AFL147" s="45"/>
      <c r="AFM147" s="45"/>
      <c r="AFN147" s="45"/>
      <c r="AFO147" s="45"/>
      <c r="AFP147" s="45"/>
      <c r="AFQ147" s="45"/>
      <c r="AFR147" s="45"/>
      <c r="AFS147" s="45"/>
      <c r="AFT147" s="45"/>
      <c r="AFU147" s="45"/>
      <c r="AFV147" s="45"/>
      <c r="AFW147" s="45"/>
      <c r="AFX147" s="45"/>
      <c r="AFY147" s="45"/>
      <c r="AFZ147" s="45"/>
      <c r="AGA147" s="45"/>
      <c r="AGB147" s="45"/>
      <c r="AGC147" s="45"/>
      <c r="AGD147" s="45"/>
      <c r="AGE147" s="45"/>
      <c r="AGF147" s="45"/>
      <c r="AGG147" s="45"/>
      <c r="AGH147" s="45"/>
      <c r="AGI147" s="45"/>
      <c r="AGJ147" s="45"/>
      <c r="AGK147" s="45"/>
      <c r="AGL147" s="45"/>
      <c r="AGM147" s="45"/>
      <c r="AGN147" s="45"/>
      <c r="AGO147" s="45"/>
      <c r="AGP147" s="45"/>
      <c r="AGQ147" s="45"/>
      <c r="AGR147" s="45"/>
      <c r="AGS147" s="45"/>
      <c r="AGT147" s="45"/>
      <c r="AGU147" s="45"/>
      <c r="AGV147" s="45"/>
      <c r="AGW147" s="45"/>
      <c r="AGX147" s="45"/>
      <c r="AGY147" s="45"/>
      <c r="AGZ147" s="45"/>
      <c r="AHA147" s="45"/>
      <c r="AHB147" s="45"/>
      <c r="AHC147" s="45"/>
      <c r="AHD147" s="45"/>
      <c r="AHE147" s="45"/>
      <c r="AHF147" s="45"/>
      <c r="AHG147" s="45"/>
      <c r="AHH147" s="45"/>
      <c r="AHI147" s="45"/>
      <c r="AHJ147" s="45"/>
      <c r="AHK147" s="45"/>
      <c r="AHL147" s="45"/>
      <c r="AHM147" s="45"/>
      <c r="AHN147" s="45"/>
      <c r="AHO147" s="45"/>
      <c r="AHP147" s="45"/>
      <c r="AHQ147" s="45"/>
      <c r="AHR147" s="45"/>
      <c r="AHS147" s="45"/>
      <c r="AHT147" s="45"/>
      <c r="AHU147" s="45"/>
      <c r="AHV147" s="45"/>
      <c r="AHW147" s="45"/>
      <c r="AHX147" s="45"/>
      <c r="AHY147" s="45"/>
      <c r="AHZ147" s="45"/>
      <c r="AIA147" s="45"/>
      <c r="AIB147" s="45"/>
      <c r="AIC147" s="45"/>
      <c r="AID147" s="45"/>
      <c r="AIE147" s="45"/>
      <c r="AIF147" s="45"/>
      <c r="AIG147" s="45"/>
      <c r="AIH147" s="45"/>
      <c r="AII147" s="45"/>
      <c r="AIJ147" s="45"/>
      <c r="AIK147" s="45"/>
      <c r="AIL147" s="45"/>
      <c r="AIM147" s="45"/>
      <c r="AIN147" s="45"/>
      <c r="AIO147" s="45"/>
      <c r="AIP147" s="45"/>
      <c r="AIQ147" s="45"/>
      <c r="AIR147" s="45"/>
      <c r="AIS147" s="45"/>
      <c r="AIT147" s="45"/>
      <c r="AIU147" s="45"/>
      <c r="AIV147" s="45"/>
      <c r="AIW147" s="45"/>
      <c r="AIX147" s="45"/>
      <c r="AIY147" s="45"/>
      <c r="AIZ147" s="45"/>
      <c r="AJA147" s="45"/>
      <c r="AJB147" s="45"/>
      <c r="AJC147" s="45"/>
      <c r="AJD147" s="45"/>
      <c r="AJE147" s="45"/>
      <c r="AJF147" s="45"/>
      <c r="AJG147" s="45"/>
      <c r="AJH147" s="45"/>
      <c r="AJI147" s="45"/>
      <c r="AJJ147" s="45"/>
      <c r="AJK147" s="45"/>
      <c r="AJL147" s="45"/>
      <c r="AJM147" s="45"/>
      <c r="AJN147" s="45"/>
      <c r="AJO147" s="45"/>
      <c r="AJP147" s="45"/>
      <c r="AJQ147" s="45"/>
      <c r="AJR147" s="45"/>
      <c r="AJS147" s="45"/>
      <c r="AJT147" s="45"/>
      <c r="AJU147" s="45"/>
      <c r="AJV147" s="45"/>
      <c r="AJW147" s="45"/>
      <c r="AJX147" s="45"/>
      <c r="AJY147" s="45"/>
      <c r="AJZ147" s="45"/>
      <c r="AKA147" s="45"/>
      <c r="AKB147" s="45"/>
      <c r="AKC147" s="45"/>
      <c r="AKD147" s="45"/>
      <c r="AKE147" s="45"/>
      <c r="AKF147" s="45"/>
      <c r="AKG147" s="45"/>
      <c r="AKH147" s="45"/>
      <c r="AKI147" s="45"/>
      <c r="AKJ147" s="45"/>
      <c r="AKK147" s="45"/>
      <c r="AKL147" s="45"/>
      <c r="AKM147" s="45"/>
      <c r="AKN147" s="45"/>
      <c r="AKO147" s="45"/>
      <c r="AKP147" s="45"/>
      <c r="AKQ147" s="45"/>
      <c r="AKR147" s="45"/>
      <c r="AKS147" s="45"/>
      <c r="AKT147" s="45"/>
      <c r="AKU147" s="45"/>
      <c r="AKV147" s="45"/>
      <c r="AKW147" s="45"/>
      <c r="AKX147" s="45"/>
      <c r="AKY147" s="45"/>
      <c r="AKZ147" s="45"/>
      <c r="ALA147" s="45"/>
      <c r="ALB147" s="45"/>
      <c r="ALC147" s="45"/>
      <c r="ALD147" s="45"/>
      <c r="ALE147" s="45"/>
      <c r="ALF147" s="45"/>
      <c r="ALG147" s="45"/>
      <c r="ALH147" s="45"/>
      <c r="ALI147" s="45"/>
      <c r="ALJ147" s="45"/>
      <c r="ALK147" s="45"/>
      <c r="ALL147" s="45"/>
      <c r="ALM147" s="45"/>
      <c r="ALN147" s="45"/>
      <c r="ALO147" s="45"/>
      <c r="ALP147" s="45"/>
      <c r="ALQ147" s="45"/>
      <c r="ALR147" s="45"/>
      <c r="ALS147" s="45"/>
      <c r="ALT147" s="45"/>
      <c r="ALU147" s="45"/>
      <c r="ALV147" s="45"/>
      <c r="ALW147" s="45"/>
      <c r="ALX147" s="45"/>
      <c r="ALY147" s="45"/>
      <c r="ALZ147" s="45"/>
      <c r="AMA147" s="45"/>
      <c r="AMB147" s="45"/>
      <c r="AMC147" s="45"/>
      <c r="AMD147" s="45"/>
      <c r="AME147" s="45"/>
      <c r="AMF147" s="45"/>
      <c r="AMG147" s="45"/>
      <c r="AMH147" s="45"/>
      <c r="AMI147" s="45"/>
      <c r="AMJ147" s="45"/>
      <c r="AMK147" s="45"/>
      <c r="AML147" s="45"/>
      <c r="AMM147" s="45"/>
      <c r="AMN147" s="45"/>
      <c r="AMO147" s="45"/>
      <c r="AMP147" s="45"/>
      <c r="AMQ147" s="45"/>
      <c r="AMR147" s="45"/>
      <c r="AMS147" s="45"/>
      <c r="AMT147" s="45"/>
      <c r="AMU147" s="45"/>
      <c r="AMV147" s="45"/>
      <c r="AMW147" s="45"/>
      <c r="AMX147" s="45"/>
      <c r="AMY147" s="45"/>
      <c r="AMZ147" s="45"/>
      <c r="ANA147" s="45"/>
      <c r="ANB147" s="45"/>
      <c r="ANC147" s="45"/>
      <c r="AND147" s="45"/>
      <c r="ANE147" s="45"/>
      <c r="ANF147" s="45"/>
      <c r="ANG147" s="45"/>
      <c r="ANH147" s="45"/>
      <c r="ANI147" s="45"/>
      <c r="ANJ147" s="45"/>
      <c r="ANK147" s="45"/>
      <c r="ANL147" s="45"/>
      <c r="ANM147" s="45"/>
      <c r="ANN147" s="45"/>
      <c r="ANO147" s="45"/>
      <c r="ANP147" s="45"/>
      <c r="ANQ147" s="45"/>
      <c r="ANR147" s="45"/>
      <c r="ANS147" s="45"/>
      <c r="ANT147" s="45"/>
      <c r="ANU147" s="45"/>
      <c r="ANV147" s="45"/>
      <c r="ANW147" s="45"/>
      <c r="ANX147" s="45"/>
      <c r="ANY147" s="45"/>
      <c r="ANZ147" s="45"/>
      <c r="AOA147" s="45"/>
      <c r="AOB147" s="45"/>
      <c r="AOC147" s="45"/>
      <c r="AOD147" s="45"/>
      <c r="AOE147" s="45"/>
      <c r="AOF147" s="45"/>
      <c r="AOG147" s="45"/>
      <c r="AOH147" s="45"/>
      <c r="AOI147" s="45"/>
      <c r="AOJ147" s="45"/>
      <c r="AOK147" s="45"/>
      <c r="AOL147" s="45"/>
      <c r="AOM147" s="45"/>
      <c r="AON147" s="45"/>
      <c r="AOO147" s="45"/>
      <c r="AOP147" s="45"/>
      <c r="AOQ147" s="45"/>
      <c r="AOR147" s="45"/>
      <c r="AOS147" s="45"/>
      <c r="AOT147" s="45"/>
      <c r="AOU147" s="45"/>
      <c r="AOV147" s="45"/>
      <c r="AOW147" s="45"/>
      <c r="AOX147" s="45"/>
      <c r="AOY147" s="45"/>
      <c r="AOZ147" s="45"/>
      <c r="APA147" s="45"/>
      <c r="APB147" s="45"/>
      <c r="APC147" s="45"/>
      <c r="APD147" s="45"/>
      <c r="APE147" s="45"/>
      <c r="APF147" s="45"/>
      <c r="APG147" s="45"/>
      <c r="APH147" s="45"/>
      <c r="API147" s="45"/>
      <c r="APJ147" s="45"/>
      <c r="APK147" s="45"/>
      <c r="APL147" s="45"/>
      <c r="APM147" s="45"/>
      <c r="APN147" s="45"/>
      <c r="APO147" s="45"/>
      <c r="APP147" s="45"/>
      <c r="APQ147" s="45"/>
      <c r="APR147" s="45"/>
      <c r="APS147" s="45"/>
      <c r="APT147" s="45"/>
      <c r="APU147" s="45"/>
      <c r="APV147" s="45"/>
      <c r="APW147" s="45"/>
      <c r="APX147" s="45"/>
      <c r="APY147" s="45"/>
      <c r="APZ147" s="45"/>
      <c r="AQA147" s="45"/>
      <c r="AQB147" s="45"/>
      <c r="AQC147" s="45"/>
      <c r="AQD147" s="45"/>
      <c r="AQE147" s="45"/>
      <c r="AQF147" s="45"/>
      <c r="AQG147" s="45"/>
      <c r="AQH147" s="45"/>
      <c r="AQI147" s="45"/>
      <c r="AQJ147" s="45"/>
      <c r="AQK147" s="45"/>
      <c r="AQL147" s="45"/>
      <c r="AQM147" s="45"/>
      <c r="AQN147" s="45"/>
      <c r="AQO147" s="45"/>
      <c r="AQP147" s="45"/>
      <c r="AQQ147" s="45"/>
      <c r="AQR147" s="45"/>
      <c r="AQS147" s="45"/>
      <c r="AQT147" s="45"/>
      <c r="AQU147" s="45"/>
      <c r="AQV147" s="45"/>
      <c r="AQW147" s="45"/>
      <c r="AQX147" s="45"/>
      <c r="AQY147" s="45"/>
      <c r="AQZ147" s="45"/>
      <c r="ARA147" s="45"/>
      <c r="ARB147" s="45"/>
      <c r="ARC147" s="45"/>
      <c r="ARD147" s="45"/>
      <c r="ARE147" s="45"/>
      <c r="ARF147" s="45"/>
      <c r="ARG147" s="45"/>
      <c r="ARH147" s="45"/>
      <c r="ARI147" s="45"/>
      <c r="ARJ147" s="45"/>
      <c r="ARK147" s="45"/>
      <c r="ARL147" s="45"/>
      <c r="ARM147" s="45"/>
      <c r="ARN147" s="45"/>
      <c r="ARO147" s="45"/>
      <c r="ARP147" s="45"/>
      <c r="ARQ147" s="45"/>
      <c r="ARR147" s="45"/>
      <c r="ARS147" s="45"/>
      <c r="ART147" s="45"/>
      <c r="ARU147" s="45"/>
      <c r="ARV147" s="45"/>
      <c r="ARW147" s="45"/>
      <c r="ARX147" s="45"/>
      <c r="ARY147" s="45"/>
      <c r="ARZ147" s="45"/>
      <c r="ASA147" s="45"/>
      <c r="ASB147" s="45"/>
      <c r="ASC147" s="45"/>
      <c r="ASD147" s="45"/>
      <c r="ASE147" s="45"/>
      <c r="ASF147" s="45"/>
      <c r="ASG147" s="45"/>
      <c r="ASH147" s="45"/>
      <c r="ASI147" s="45"/>
      <c r="ASJ147" s="45"/>
      <c r="ASK147" s="45"/>
      <c r="ASL147" s="45"/>
      <c r="ASM147" s="45"/>
      <c r="ASN147" s="45"/>
      <c r="ASO147" s="45"/>
      <c r="ASP147" s="45"/>
      <c r="ASQ147" s="45"/>
      <c r="ASR147" s="45"/>
      <c r="ASS147" s="45"/>
      <c r="AST147" s="45"/>
      <c r="ASU147" s="45"/>
      <c r="ASV147" s="45"/>
      <c r="ASW147" s="45"/>
      <c r="ASX147" s="45"/>
      <c r="ASY147" s="45"/>
      <c r="ASZ147" s="45"/>
      <c r="ATA147" s="45"/>
      <c r="ATB147" s="45"/>
      <c r="ATC147" s="45"/>
      <c r="ATD147" s="45"/>
      <c r="ATE147" s="45"/>
      <c r="ATF147" s="45"/>
      <c r="ATG147" s="45"/>
      <c r="ATH147" s="45"/>
      <c r="ATI147" s="45"/>
      <c r="ATJ147" s="45"/>
      <c r="ATK147" s="45"/>
      <c r="ATL147" s="45"/>
      <c r="ATM147" s="45"/>
      <c r="ATN147" s="45"/>
      <c r="ATO147" s="45"/>
      <c r="ATP147" s="45"/>
      <c r="ATQ147" s="45"/>
      <c r="ATR147" s="45"/>
      <c r="ATS147" s="45"/>
      <c r="ATT147" s="45"/>
      <c r="ATU147" s="45"/>
      <c r="ATV147" s="45"/>
      <c r="ATW147" s="45"/>
      <c r="ATX147" s="45"/>
      <c r="ATY147" s="45"/>
      <c r="ATZ147" s="45"/>
      <c r="AUA147" s="45"/>
      <c r="AUB147" s="45"/>
      <c r="AUC147" s="45"/>
      <c r="AUD147" s="45"/>
      <c r="AUE147" s="45"/>
      <c r="AUF147" s="45"/>
      <c r="AUG147" s="45"/>
      <c r="AUH147" s="45"/>
      <c r="AUI147" s="45"/>
      <c r="AUJ147" s="45"/>
      <c r="AUK147" s="45"/>
      <c r="AUL147" s="45"/>
      <c r="AUM147" s="45"/>
      <c r="AUN147" s="45"/>
      <c r="AUO147" s="45"/>
      <c r="AUP147" s="45"/>
      <c r="AUQ147" s="45"/>
      <c r="AUR147" s="45"/>
      <c r="AUS147" s="45"/>
      <c r="AUT147" s="45"/>
      <c r="AUU147" s="45"/>
      <c r="AUV147" s="45"/>
      <c r="AUW147" s="45"/>
      <c r="AUX147" s="45"/>
      <c r="AUY147" s="45"/>
      <c r="AUZ147" s="45"/>
      <c r="AVA147" s="45"/>
      <c r="AVB147" s="45"/>
      <c r="AVC147" s="45"/>
      <c r="AVD147" s="45"/>
      <c r="AVE147" s="45"/>
      <c r="AVF147" s="45"/>
      <c r="AVG147" s="45"/>
      <c r="AVH147" s="45"/>
      <c r="AVI147" s="45"/>
      <c r="AVJ147" s="45"/>
      <c r="AVK147" s="45"/>
      <c r="AVL147" s="45"/>
      <c r="AVM147" s="45"/>
      <c r="AVN147" s="45"/>
      <c r="AVO147" s="45"/>
      <c r="AVP147" s="45"/>
      <c r="AVQ147" s="45"/>
      <c r="AVR147" s="45"/>
      <c r="AVS147" s="45"/>
      <c r="AVT147" s="45"/>
      <c r="AVU147" s="45"/>
      <c r="AVV147" s="45"/>
      <c r="AVW147" s="45"/>
      <c r="AVX147" s="45"/>
      <c r="AVY147" s="45"/>
      <c r="AVZ147" s="45"/>
      <c r="AWA147" s="45"/>
      <c r="AWB147" s="45"/>
      <c r="AWC147" s="45"/>
      <c r="AWD147" s="45"/>
      <c r="AWE147" s="45"/>
      <c r="AWF147" s="45"/>
      <c r="AWG147" s="45"/>
      <c r="AWH147" s="45"/>
      <c r="AWI147" s="45"/>
      <c r="AWJ147" s="45"/>
      <c r="AWK147" s="45"/>
      <c r="AWL147" s="45"/>
      <c r="AWM147" s="45"/>
      <c r="AWN147" s="45"/>
      <c r="AWO147" s="45"/>
      <c r="AWP147" s="45"/>
      <c r="AWQ147" s="45"/>
      <c r="AWR147" s="45"/>
      <c r="AWS147" s="45"/>
      <c r="AWT147" s="45"/>
      <c r="AWU147" s="45"/>
      <c r="AWV147" s="45"/>
      <c r="AWW147" s="45"/>
      <c r="AWX147" s="45"/>
      <c r="AWY147" s="45"/>
      <c r="AWZ147" s="45"/>
      <c r="AXA147" s="45"/>
      <c r="AXB147" s="45"/>
      <c r="AXC147" s="45"/>
      <c r="AXD147" s="45"/>
      <c r="AXE147" s="45"/>
      <c r="AXF147" s="45"/>
      <c r="AXG147" s="45"/>
      <c r="AXH147" s="45"/>
      <c r="AXI147" s="45"/>
      <c r="AXJ147" s="45"/>
      <c r="AXK147" s="45"/>
      <c r="AXL147" s="45"/>
      <c r="AXM147" s="45"/>
      <c r="AXN147" s="45"/>
      <c r="AXO147" s="45"/>
      <c r="AXP147" s="45"/>
      <c r="AXQ147" s="45"/>
      <c r="AXR147" s="45"/>
      <c r="AXS147" s="45"/>
      <c r="AXT147" s="45"/>
      <c r="AXU147" s="45"/>
      <c r="AXV147" s="45"/>
      <c r="AXW147" s="45"/>
      <c r="AXX147" s="45"/>
      <c r="AXY147" s="45"/>
      <c r="AXZ147" s="45"/>
      <c r="AYA147" s="45"/>
      <c r="AYB147" s="45"/>
      <c r="AYC147" s="45"/>
      <c r="AYD147" s="45"/>
      <c r="AYE147" s="45"/>
      <c r="AYF147" s="45"/>
      <c r="AYG147" s="45"/>
      <c r="AYH147" s="45"/>
      <c r="AYI147" s="45"/>
      <c r="AYJ147" s="45"/>
      <c r="AYK147" s="45"/>
      <c r="AYL147" s="45"/>
      <c r="AYM147" s="45"/>
      <c r="AYN147" s="45"/>
      <c r="AYO147" s="45"/>
      <c r="AYP147" s="45"/>
      <c r="AYQ147" s="45"/>
      <c r="AYR147" s="45"/>
      <c r="AYS147" s="45"/>
      <c r="AYT147" s="45"/>
      <c r="AYU147" s="45"/>
      <c r="AYV147" s="45"/>
      <c r="AYW147" s="45"/>
      <c r="AYX147" s="45"/>
      <c r="AYY147" s="45"/>
      <c r="AYZ147" s="45"/>
      <c r="AZA147" s="45"/>
      <c r="AZB147" s="45"/>
      <c r="AZC147" s="45"/>
      <c r="AZD147" s="45"/>
      <c r="AZE147" s="45"/>
      <c r="AZF147" s="45"/>
      <c r="AZG147" s="45"/>
      <c r="AZH147" s="45"/>
      <c r="AZI147" s="45"/>
      <c r="AZJ147" s="45"/>
      <c r="AZK147" s="45"/>
      <c r="AZL147" s="45"/>
      <c r="AZM147" s="45"/>
      <c r="AZN147" s="45"/>
      <c r="AZO147" s="45"/>
      <c r="AZP147" s="45"/>
      <c r="AZQ147" s="45"/>
      <c r="AZR147" s="45"/>
      <c r="AZS147" s="45"/>
      <c r="AZT147" s="45"/>
      <c r="AZU147" s="45"/>
      <c r="AZV147" s="45"/>
      <c r="AZW147" s="45"/>
      <c r="AZX147" s="45"/>
      <c r="AZY147" s="45"/>
      <c r="AZZ147" s="45"/>
      <c r="BAA147" s="45"/>
      <c r="BAB147" s="45"/>
      <c r="BAC147" s="45"/>
      <c r="BAD147" s="45"/>
      <c r="BAE147" s="45"/>
      <c r="BAF147" s="45"/>
      <c r="BAG147" s="45"/>
      <c r="BAH147" s="45"/>
      <c r="BAI147" s="45"/>
      <c r="BAJ147" s="45"/>
      <c r="BAK147" s="45"/>
      <c r="BAL147" s="45"/>
      <c r="BAM147" s="45"/>
      <c r="BAN147" s="45"/>
      <c r="BAO147" s="45"/>
      <c r="BAP147" s="45"/>
      <c r="BAQ147" s="45"/>
      <c r="BAR147" s="45"/>
      <c r="BAS147" s="45"/>
      <c r="BAT147" s="45"/>
      <c r="BAU147" s="45"/>
      <c r="BAV147" s="45"/>
      <c r="BAW147" s="45"/>
      <c r="BAX147" s="45"/>
      <c r="BAY147" s="45"/>
      <c r="BAZ147" s="45"/>
      <c r="BBA147" s="45"/>
      <c r="BBB147" s="45"/>
      <c r="BBC147" s="45"/>
      <c r="BBD147" s="45"/>
      <c r="BBE147" s="45"/>
      <c r="BBF147" s="45"/>
      <c r="BBG147" s="45"/>
      <c r="BBH147" s="45"/>
      <c r="BBI147" s="45"/>
      <c r="BBJ147" s="45"/>
      <c r="BBK147" s="45"/>
      <c r="BBL147" s="45"/>
      <c r="BBM147" s="45"/>
      <c r="BBN147" s="45"/>
      <c r="BBO147" s="45"/>
      <c r="BBP147" s="45"/>
      <c r="BBQ147" s="45"/>
      <c r="BBR147" s="45"/>
      <c r="BBS147" s="45"/>
      <c r="BBT147" s="45"/>
      <c r="BBU147" s="45"/>
      <c r="BBV147" s="45"/>
      <c r="BBW147" s="45"/>
      <c r="BBX147" s="45"/>
      <c r="BBY147" s="45"/>
      <c r="BBZ147" s="45"/>
      <c r="BCA147" s="45"/>
      <c r="BCB147" s="45"/>
      <c r="BCC147" s="45"/>
      <c r="BCD147" s="45"/>
      <c r="BCE147" s="45"/>
      <c r="BCF147" s="45"/>
      <c r="BCG147" s="45"/>
      <c r="BCH147" s="45"/>
      <c r="BCI147" s="45"/>
      <c r="BCJ147" s="45"/>
      <c r="BCK147" s="45"/>
      <c r="BCL147" s="45"/>
      <c r="BCM147" s="45"/>
      <c r="BCN147" s="45"/>
      <c r="BCO147" s="45"/>
      <c r="BCP147" s="45"/>
      <c r="BCQ147" s="45"/>
      <c r="BCR147" s="45"/>
      <c r="BCS147" s="45"/>
      <c r="BCT147" s="45"/>
      <c r="BCU147" s="45"/>
      <c r="BCV147" s="45"/>
      <c r="BCW147" s="45"/>
      <c r="BCX147" s="45"/>
      <c r="BCY147" s="45"/>
      <c r="BCZ147" s="45"/>
      <c r="BDA147" s="45"/>
      <c r="BDB147" s="45"/>
      <c r="BDC147" s="45"/>
      <c r="BDD147" s="45"/>
      <c r="BDE147" s="45"/>
      <c r="BDF147" s="45"/>
      <c r="BDG147" s="45"/>
      <c r="BDH147" s="45"/>
      <c r="BDI147" s="45"/>
      <c r="BDJ147" s="45"/>
      <c r="BDK147" s="45"/>
      <c r="BDL147" s="45"/>
      <c r="BDM147" s="45"/>
      <c r="BDN147" s="45"/>
      <c r="BDO147" s="45"/>
      <c r="BDP147" s="45"/>
      <c r="BDQ147" s="45"/>
      <c r="BDR147" s="45"/>
      <c r="BDS147" s="45"/>
      <c r="BDT147" s="45"/>
      <c r="BDU147" s="45"/>
      <c r="BDV147" s="45"/>
      <c r="BDW147" s="45"/>
      <c r="BDX147" s="45"/>
      <c r="BDY147" s="45"/>
      <c r="BDZ147" s="45"/>
      <c r="BEA147" s="45"/>
      <c r="BEB147" s="45"/>
      <c r="BEC147" s="45"/>
      <c r="BED147" s="45"/>
      <c r="BEE147" s="45"/>
      <c r="BEF147" s="45"/>
      <c r="BEG147" s="45"/>
      <c r="BEH147" s="45"/>
      <c r="BEI147" s="45"/>
      <c r="BEJ147" s="45"/>
      <c r="BEK147" s="45"/>
      <c r="BEL147" s="45"/>
      <c r="BEM147" s="45"/>
      <c r="BEN147" s="45"/>
      <c r="BEO147" s="45"/>
      <c r="BEP147" s="45"/>
      <c r="BEQ147" s="45"/>
      <c r="BER147" s="45"/>
      <c r="BES147" s="45"/>
      <c r="BET147" s="45"/>
      <c r="BEU147" s="45"/>
      <c r="BEV147" s="45"/>
      <c r="BEW147" s="45"/>
      <c r="BEX147" s="45"/>
      <c r="BEY147" s="45"/>
      <c r="BEZ147" s="45"/>
      <c r="BFA147" s="45"/>
      <c r="BFB147" s="45"/>
      <c r="BFC147" s="45"/>
      <c r="BFD147" s="45"/>
      <c r="BFE147" s="45"/>
      <c r="BFF147" s="45"/>
      <c r="BFG147" s="45"/>
      <c r="BFH147" s="45"/>
      <c r="BFI147" s="45"/>
      <c r="BFJ147" s="45"/>
      <c r="BFK147" s="45"/>
      <c r="BFL147" s="45"/>
      <c r="BFM147" s="45"/>
      <c r="BFN147" s="45"/>
      <c r="BFO147" s="45"/>
      <c r="BFP147" s="45"/>
      <c r="BFQ147" s="45"/>
      <c r="BFR147" s="45"/>
      <c r="BFS147" s="45"/>
      <c r="BFT147" s="45"/>
      <c r="BFU147" s="45"/>
      <c r="BFV147" s="45"/>
      <c r="BFW147" s="45"/>
      <c r="BFX147" s="45"/>
      <c r="BFY147" s="45"/>
      <c r="BFZ147" s="45"/>
      <c r="BGA147" s="45"/>
      <c r="BGB147" s="45"/>
      <c r="BGC147" s="45"/>
      <c r="BGD147" s="45"/>
      <c r="BGE147" s="45"/>
      <c r="BGF147" s="45"/>
      <c r="BGG147" s="45"/>
      <c r="BGH147" s="45"/>
      <c r="BGI147" s="45"/>
      <c r="BGJ147" s="45"/>
      <c r="BGK147" s="45"/>
      <c r="BGL147" s="45"/>
      <c r="BGM147" s="45"/>
      <c r="BGN147" s="45"/>
      <c r="BGO147" s="45"/>
      <c r="BGP147" s="45"/>
      <c r="BGQ147" s="45"/>
      <c r="BGR147" s="45"/>
      <c r="BGS147" s="45"/>
      <c r="BGT147" s="45"/>
      <c r="BGU147" s="45"/>
      <c r="BGV147" s="45"/>
      <c r="BGW147" s="45"/>
      <c r="BGX147" s="45"/>
      <c r="BGY147" s="45"/>
      <c r="BGZ147" s="45"/>
      <c r="BHA147" s="45"/>
      <c r="BHB147" s="45"/>
      <c r="BHC147" s="45"/>
      <c r="BHD147" s="45"/>
      <c r="BHE147" s="45"/>
      <c r="BHF147" s="45"/>
      <c r="BHG147" s="45"/>
      <c r="BHH147" s="45"/>
      <c r="BHI147" s="45"/>
      <c r="BHJ147" s="45"/>
      <c r="BHK147" s="45"/>
      <c r="BHL147" s="45"/>
      <c r="BHM147" s="45"/>
      <c r="BHN147" s="45"/>
      <c r="BHO147" s="45"/>
      <c r="BHP147" s="45"/>
      <c r="BHQ147" s="45"/>
      <c r="BHR147" s="45"/>
      <c r="BHS147" s="45"/>
      <c r="BHT147" s="45"/>
      <c r="BHU147" s="45"/>
      <c r="BHV147" s="45"/>
      <c r="BHW147" s="45"/>
      <c r="BHX147" s="45"/>
      <c r="BHY147" s="45"/>
      <c r="BHZ147" s="45"/>
      <c r="BIA147" s="45"/>
      <c r="BIB147" s="45"/>
      <c r="BIC147" s="45"/>
      <c r="BID147" s="45"/>
      <c r="BIE147" s="45"/>
      <c r="BIF147" s="45"/>
      <c r="BIG147" s="45"/>
      <c r="BIH147" s="45"/>
      <c r="BII147" s="45"/>
      <c r="BIJ147" s="45"/>
      <c r="BIK147" s="45"/>
      <c r="BIL147" s="45"/>
      <c r="BIM147" s="45"/>
      <c r="BIN147" s="45"/>
      <c r="BIO147" s="45"/>
      <c r="BIP147" s="45"/>
      <c r="BIQ147" s="45"/>
      <c r="BIR147" s="45"/>
      <c r="BIS147" s="45"/>
      <c r="BIT147" s="45"/>
      <c r="BIU147" s="45"/>
      <c r="BIV147" s="45"/>
      <c r="BIW147" s="45"/>
      <c r="BIX147" s="45"/>
      <c r="BIY147" s="45"/>
      <c r="BIZ147" s="45"/>
      <c r="BJA147" s="45"/>
      <c r="BJB147" s="45"/>
      <c r="BJC147" s="45"/>
      <c r="BJD147" s="45"/>
      <c r="BJE147" s="45"/>
      <c r="BJF147" s="45"/>
      <c r="BJG147" s="45"/>
      <c r="BJH147" s="45"/>
      <c r="BJI147" s="45"/>
      <c r="BJJ147" s="45"/>
      <c r="BJK147" s="45"/>
      <c r="BJL147" s="45"/>
      <c r="BJM147" s="45"/>
      <c r="BJN147" s="45"/>
      <c r="BJO147" s="45"/>
      <c r="BJP147" s="45"/>
      <c r="BJQ147" s="45"/>
      <c r="BJR147" s="45"/>
      <c r="BJS147" s="45"/>
      <c r="BJT147" s="45"/>
      <c r="BJU147" s="45"/>
      <c r="BJV147" s="45"/>
      <c r="BJW147" s="45"/>
      <c r="BJX147" s="45"/>
      <c r="BJY147" s="45"/>
      <c r="BJZ147" s="45"/>
      <c r="BKA147" s="45"/>
      <c r="BKB147" s="45"/>
      <c r="BKC147" s="45"/>
      <c r="BKD147" s="45"/>
      <c r="BKE147" s="45"/>
      <c r="BKF147" s="45"/>
      <c r="BKG147" s="45"/>
      <c r="BKH147" s="45"/>
      <c r="BKI147" s="45"/>
      <c r="BKJ147" s="45"/>
      <c r="BKK147" s="45"/>
      <c r="BKL147" s="45"/>
      <c r="BKM147" s="45"/>
      <c r="BKN147" s="45"/>
      <c r="BKO147" s="45"/>
      <c r="BKP147" s="45"/>
      <c r="BKQ147" s="45"/>
      <c r="BKR147" s="45"/>
      <c r="BKS147" s="45"/>
      <c r="BKT147" s="45"/>
      <c r="BKU147" s="45"/>
      <c r="BKV147" s="45"/>
      <c r="BKW147" s="45"/>
      <c r="BKX147" s="45"/>
      <c r="BKY147" s="45"/>
      <c r="BKZ147" s="45"/>
      <c r="BLA147" s="45"/>
      <c r="BLB147" s="45"/>
      <c r="BLC147" s="45"/>
      <c r="BLD147" s="45"/>
      <c r="BLE147" s="45"/>
      <c r="BLF147" s="45"/>
      <c r="BLG147" s="45"/>
      <c r="BLH147" s="45"/>
      <c r="BLI147" s="45"/>
      <c r="BLJ147" s="45"/>
      <c r="BLK147" s="45"/>
      <c r="BLL147" s="45"/>
      <c r="BLM147" s="45"/>
      <c r="BLN147" s="45"/>
      <c r="BLO147" s="45"/>
      <c r="BLP147" s="45"/>
      <c r="BLQ147" s="45"/>
      <c r="BLR147" s="45"/>
      <c r="BLS147" s="45"/>
      <c r="BLT147" s="45"/>
      <c r="BLU147" s="45"/>
      <c r="BLV147" s="45"/>
      <c r="BLW147" s="45"/>
      <c r="BLX147" s="45"/>
      <c r="BLY147" s="45"/>
      <c r="BLZ147" s="45"/>
      <c r="BMA147" s="45"/>
      <c r="BMB147" s="45"/>
      <c r="BMC147" s="45"/>
      <c r="BMD147" s="45"/>
      <c r="BME147" s="45"/>
      <c r="BMF147" s="45"/>
      <c r="BMG147" s="45"/>
      <c r="BMH147" s="45"/>
      <c r="BMI147" s="45"/>
      <c r="BMJ147" s="45"/>
      <c r="BMK147" s="45"/>
      <c r="BML147" s="45"/>
      <c r="BMM147" s="45"/>
      <c r="BMN147" s="45"/>
      <c r="BMO147" s="45"/>
      <c r="BMP147" s="45"/>
      <c r="BMQ147" s="45"/>
      <c r="BMR147" s="45"/>
      <c r="BMS147" s="45"/>
      <c r="BMT147" s="45"/>
      <c r="BMU147" s="45"/>
      <c r="BMV147" s="45"/>
      <c r="BMW147" s="45"/>
      <c r="BMX147" s="45"/>
      <c r="BMY147" s="45"/>
      <c r="BMZ147" s="45"/>
      <c r="BNA147" s="45"/>
      <c r="BNB147" s="45"/>
      <c r="BNC147" s="45"/>
      <c r="BND147" s="45"/>
      <c r="BNE147" s="45"/>
      <c r="BNF147" s="45"/>
      <c r="BNG147" s="45"/>
      <c r="BNH147" s="45"/>
      <c r="BNI147" s="45"/>
      <c r="BNJ147" s="45"/>
      <c r="BNK147" s="45"/>
      <c r="BNL147" s="45"/>
      <c r="BNM147" s="45"/>
      <c r="BNN147" s="45"/>
      <c r="BNO147" s="45"/>
      <c r="BNP147" s="45"/>
      <c r="BNQ147" s="45"/>
      <c r="BNR147" s="45"/>
      <c r="BNS147" s="45"/>
      <c r="BNT147" s="45"/>
      <c r="BNU147" s="45"/>
      <c r="BNV147" s="45"/>
      <c r="BNW147" s="45"/>
      <c r="BNX147" s="45"/>
      <c r="BNY147" s="45"/>
      <c r="BNZ147" s="45"/>
      <c r="BOA147" s="45"/>
      <c r="BOB147" s="45"/>
      <c r="BOC147" s="45"/>
      <c r="BOD147" s="45"/>
      <c r="BOE147" s="45"/>
      <c r="BOF147" s="45"/>
      <c r="BOG147" s="45"/>
      <c r="BOH147" s="45"/>
      <c r="BOI147" s="45"/>
      <c r="BOJ147" s="45"/>
      <c r="BOK147" s="45"/>
      <c r="BOL147" s="45"/>
      <c r="BOM147" s="45"/>
      <c r="BON147" s="45"/>
      <c r="BOO147" s="45"/>
      <c r="BOP147" s="45"/>
      <c r="BOQ147" s="45"/>
      <c r="BOR147" s="45"/>
      <c r="BOS147" s="45"/>
      <c r="BOT147" s="45"/>
      <c r="BOU147" s="45"/>
      <c r="BOV147" s="45"/>
      <c r="BOW147" s="45"/>
      <c r="BOX147" s="45"/>
      <c r="BOY147" s="45"/>
      <c r="BOZ147" s="45"/>
      <c r="BPA147" s="45"/>
      <c r="BPB147" s="45"/>
      <c r="BPC147" s="45"/>
      <c r="BPD147" s="45"/>
      <c r="BPE147" s="45"/>
      <c r="BPF147" s="45"/>
      <c r="BPG147" s="45"/>
      <c r="BPH147" s="45"/>
      <c r="BPI147" s="45"/>
      <c r="BPJ147" s="45"/>
      <c r="BPK147" s="45"/>
      <c r="BPL147" s="45"/>
      <c r="BPM147" s="45"/>
      <c r="BPN147" s="45"/>
      <c r="BPO147" s="45"/>
      <c r="BPP147" s="45"/>
      <c r="BPQ147" s="45"/>
      <c r="BPR147" s="45"/>
      <c r="BPS147" s="45"/>
      <c r="BPT147" s="45"/>
      <c r="BPU147" s="45"/>
      <c r="BPV147" s="45"/>
      <c r="BPW147" s="45"/>
      <c r="BPX147" s="45"/>
      <c r="BPY147" s="45"/>
      <c r="BPZ147" s="45"/>
      <c r="BQA147" s="45"/>
      <c r="BQB147" s="45"/>
      <c r="BQC147" s="45"/>
      <c r="BQD147" s="45"/>
      <c r="BQE147" s="45"/>
      <c r="BQF147" s="45"/>
      <c r="BQG147" s="45"/>
      <c r="BQH147" s="45"/>
      <c r="BQI147" s="45"/>
      <c r="BQJ147" s="45"/>
      <c r="BQK147" s="45"/>
      <c r="BQL147" s="45"/>
      <c r="BQM147" s="45"/>
      <c r="BQN147" s="45"/>
      <c r="BQO147" s="45"/>
      <c r="BQP147" s="45"/>
      <c r="BQQ147" s="45"/>
      <c r="BQR147" s="45"/>
      <c r="BQS147" s="45"/>
      <c r="BQT147" s="45"/>
      <c r="BQU147" s="45"/>
      <c r="BQV147" s="45"/>
      <c r="BQW147" s="45"/>
      <c r="BQX147" s="45"/>
      <c r="BQY147" s="45"/>
      <c r="BQZ147" s="45"/>
      <c r="BRA147" s="45"/>
      <c r="BRB147" s="45"/>
      <c r="BRC147" s="45"/>
      <c r="BRD147" s="45"/>
      <c r="BRE147" s="45"/>
      <c r="BRF147" s="45"/>
      <c r="BRG147" s="45"/>
      <c r="BRH147" s="45"/>
      <c r="BRI147" s="45"/>
      <c r="BRJ147" s="45"/>
      <c r="BRK147" s="45"/>
      <c r="BRL147" s="45"/>
      <c r="BRM147" s="45"/>
      <c r="BRN147" s="45"/>
      <c r="BRO147" s="45"/>
      <c r="BRP147" s="45"/>
      <c r="BRQ147" s="45"/>
      <c r="BRR147" s="45"/>
      <c r="BRS147" s="45"/>
      <c r="BRT147" s="45"/>
      <c r="BRU147" s="45"/>
      <c r="BRV147" s="45"/>
      <c r="BRW147" s="45"/>
      <c r="BRX147" s="45"/>
      <c r="BRY147" s="45"/>
      <c r="BRZ147" s="45"/>
      <c r="BSA147" s="45"/>
      <c r="BSB147" s="45"/>
      <c r="BSC147" s="45"/>
      <c r="BSD147" s="45"/>
      <c r="BSE147" s="45"/>
      <c r="BSF147" s="45"/>
      <c r="BSG147" s="45"/>
      <c r="BSH147" s="45"/>
      <c r="BSI147" s="45"/>
      <c r="BSJ147" s="45"/>
      <c r="BSK147" s="45"/>
      <c r="BSL147" s="45"/>
      <c r="BSM147" s="45"/>
      <c r="BSN147" s="45"/>
      <c r="BSO147" s="45"/>
      <c r="BSP147" s="45"/>
      <c r="BSQ147" s="45"/>
      <c r="BSR147" s="45"/>
      <c r="BSS147" s="45"/>
      <c r="BST147" s="45"/>
      <c r="BSU147" s="45"/>
      <c r="BSV147" s="45"/>
      <c r="BSW147" s="45"/>
      <c r="BSX147" s="45"/>
      <c r="BSY147" s="45"/>
      <c r="BSZ147" s="45"/>
      <c r="BTA147" s="45"/>
      <c r="BTB147" s="45"/>
      <c r="BTC147" s="45"/>
      <c r="BTD147" s="45"/>
      <c r="BTE147" s="45"/>
      <c r="BTF147" s="45"/>
      <c r="BTG147" s="45"/>
      <c r="BTH147" s="45"/>
      <c r="BTI147" s="45"/>
      <c r="BTJ147" s="45"/>
      <c r="BTK147" s="45"/>
      <c r="BTL147" s="45"/>
      <c r="BTM147" s="45"/>
      <c r="BTN147" s="45"/>
      <c r="BTO147" s="45"/>
      <c r="BTP147" s="45"/>
      <c r="BTQ147" s="45"/>
      <c r="BTR147" s="45"/>
      <c r="BTS147" s="45"/>
      <c r="BTT147" s="45"/>
      <c r="BTU147" s="45"/>
      <c r="BTV147" s="45"/>
      <c r="BTW147" s="45"/>
      <c r="BTX147" s="45"/>
      <c r="BTY147" s="45"/>
      <c r="BTZ147" s="45"/>
      <c r="BUA147" s="45"/>
      <c r="BUB147" s="45"/>
      <c r="BUC147" s="45"/>
      <c r="BUD147" s="45"/>
      <c r="BUE147" s="45"/>
      <c r="BUF147" s="45"/>
      <c r="BUG147" s="45"/>
      <c r="BUH147" s="45"/>
      <c r="BUI147" s="45"/>
      <c r="BUJ147" s="45"/>
      <c r="BUK147" s="45"/>
      <c r="BUL147" s="45"/>
      <c r="BUM147" s="45"/>
      <c r="BUN147" s="45"/>
      <c r="BUO147" s="45"/>
      <c r="BUP147" s="45"/>
      <c r="BUQ147" s="45"/>
      <c r="BUR147" s="45"/>
      <c r="BUS147" s="45"/>
      <c r="BUT147" s="45"/>
      <c r="BUU147" s="45"/>
      <c r="BUV147" s="45"/>
      <c r="BUW147" s="45"/>
      <c r="BUX147" s="45"/>
      <c r="BUY147" s="45"/>
      <c r="BUZ147" s="45"/>
      <c r="BVA147" s="45"/>
      <c r="BVB147" s="45"/>
      <c r="BVC147" s="45"/>
      <c r="BVD147" s="45"/>
      <c r="BVE147" s="45"/>
      <c r="BVF147" s="45"/>
      <c r="BVG147" s="45"/>
      <c r="BVH147" s="45"/>
      <c r="BVI147" s="45"/>
      <c r="BVJ147" s="45"/>
      <c r="BVK147" s="45"/>
      <c r="BVL147" s="45"/>
      <c r="BVM147" s="45"/>
      <c r="BVN147" s="45"/>
      <c r="BVO147" s="45"/>
      <c r="BVP147" s="45"/>
      <c r="BVQ147" s="45"/>
      <c r="BVR147" s="45"/>
      <c r="BVS147" s="45"/>
      <c r="BVT147" s="45"/>
      <c r="BVU147" s="45"/>
      <c r="BVV147" s="45"/>
      <c r="BVW147" s="45"/>
      <c r="BVX147" s="45"/>
      <c r="BVY147" s="45"/>
      <c r="BVZ147" s="45"/>
      <c r="BWA147" s="45"/>
      <c r="BWB147" s="45"/>
      <c r="BWC147" s="45"/>
      <c r="BWD147" s="45"/>
      <c r="BWE147" s="45"/>
      <c r="BWF147" s="45"/>
      <c r="BWG147" s="45"/>
      <c r="BWH147" s="45"/>
      <c r="BWI147" s="45"/>
      <c r="BWJ147" s="45"/>
      <c r="BWK147" s="45"/>
      <c r="BWL147" s="45"/>
      <c r="BWM147" s="45"/>
      <c r="BWN147" s="45"/>
      <c r="BWO147" s="45"/>
      <c r="BWP147" s="45"/>
      <c r="BWQ147" s="45"/>
      <c r="BWR147" s="45"/>
      <c r="BWS147" s="45"/>
      <c r="BWT147" s="45"/>
      <c r="BWU147" s="45"/>
      <c r="BWV147" s="45"/>
      <c r="BWW147" s="45"/>
      <c r="BWX147" s="45"/>
      <c r="BWY147" s="45"/>
      <c r="BWZ147" s="45"/>
      <c r="BXA147" s="45"/>
      <c r="BXB147" s="45"/>
      <c r="BXC147" s="45"/>
      <c r="BXD147" s="45"/>
      <c r="BXE147" s="45"/>
      <c r="BXF147" s="45"/>
      <c r="BXG147" s="45"/>
      <c r="BXH147" s="45"/>
      <c r="BXI147" s="45"/>
      <c r="BXJ147" s="45"/>
      <c r="BXK147" s="45"/>
      <c r="BXL147" s="45"/>
      <c r="BXM147" s="45"/>
      <c r="BXN147" s="45"/>
      <c r="BXO147" s="45"/>
      <c r="BXP147" s="45"/>
      <c r="BXQ147" s="45"/>
      <c r="BXR147" s="45"/>
      <c r="BXS147" s="45"/>
      <c r="BXT147" s="45"/>
      <c r="BXU147" s="45"/>
      <c r="BXV147" s="45"/>
      <c r="BXW147" s="45"/>
      <c r="BXX147" s="45"/>
      <c r="BXY147" s="45"/>
      <c r="BXZ147" s="45"/>
      <c r="BYA147" s="45"/>
      <c r="BYB147" s="45"/>
      <c r="BYC147" s="45"/>
      <c r="BYD147" s="45"/>
      <c r="BYE147" s="45"/>
      <c r="BYF147" s="45"/>
      <c r="BYG147" s="45"/>
      <c r="BYH147" s="45"/>
      <c r="BYI147" s="45"/>
      <c r="BYJ147" s="45"/>
      <c r="BYK147" s="45"/>
      <c r="BYL147" s="45"/>
      <c r="BYM147" s="45"/>
      <c r="BYN147" s="45"/>
      <c r="BYO147" s="45"/>
      <c r="BYP147" s="45"/>
      <c r="BYQ147" s="45"/>
      <c r="BYR147" s="45"/>
      <c r="BYS147" s="45"/>
      <c r="BYT147" s="45"/>
      <c r="BYU147" s="45"/>
      <c r="BYV147" s="45"/>
      <c r="BYW147" s="45"/>
      <c r="BYX147" s="45"/>
      <c r="BYY147" s="45"/>
      <c r="BYZ147" s="45"/>
      <c r="BZA147" s="45"/>
      <c r="BZB147" s="45"/>
      <c r="BZC147" s="45"/>
      <c r="BZD147" s="45"/>
      <c r="BZE147" s="45"/>
      <c r="BZF147" s="45"/>
      <c r="BZG147" s="45"/>
      <c r="BZH147" s="45"/>
      <c r="BZI147" s="45"/>
      <c r="BZJ147" s="45"/>
      <c r="BZK147" s="45"/>
      <c r="BZL147" s="45"/>
      <c r="BZM147" s="45"/>
      <c r="BZN147" s="45"/>
      <c r="BZO147" s="45"/>
      <c r="BZP147" s="45"/>
      <c r="BZQ147" s="45"/>
      <c r="BZR147" s="45"/>
      <c r="BZS147" s="45"/>
      <c r="BZT147" s="45"/>
      <c r="BZU147" s="45"/>
      <c r="BZV147" s="45"/>
      <c r="BZW147" s="45"/>
      <c r="BZX147" s="45"/>
      <c r="BZY147" s="45"/>
      <c r="BZZ147" s="45"/>
      <c r="CAA147" s="45"/>
      <c r="CAB147" s="45"/>
      <c r="CAC147" s="45"/>
      <c r="CAD147" s="45"/>
      <c r="CAE147" s="45"/>
      <c r="CAF147" s="45"/>
      <c r="CAG147" s="45"/>
      <c r="CAH147" s="45"/>
      <c r="CAI147" s="45"/>
      <c r="CAJ147" s="45"/>
      <c r="CAK147" s="45"/>
      <c r="CAL147" s="45"/>
      <c r="CAM147" s="45"/>
      <c r="CAN147" s="45"/>
      <c r="CAO147" s="45"/>
      <c r="CAP147" s="45"/>
      <c r="CAQ147" s="45"/>
      <c r="CAR147" s="45"/>
      <c r="CAS147" s="45"/>
      <c r="CAT147" s="45"/>
      <c r="CAU147" s="45"/>
      <c r="CAV147" s="45"/>
      <c r="CAW147" s="45"/>
      <c r="CAX147" s="45"/>
      <c r="CAY147" s="45"/>
      <c r="CAZ147" s="45"/>
      <c r="CBA147" s="45"/>
      <c r="CBB147" s="45"/>
      <c r="CBC147" s="45"/>
      <c r="CBD147" s="45"/>
      <c r="CBE147" s="45"/>
      <c r="CBF147" s="45"/>
      <c r="CBG147" s="45"/>
      <c r="CBH147" s="45"/>
      <c r="CBI147" s="45"/>
      <c r="CBJ147" s="45"/>
      <c r="CBK147" s="45"/>
      <c r="CBL147" s="45"/>
      <c r="CBM147" s="45"/>
      <c r="CBN147" s="45"/>
      <c r="CBO147" s="45"/>
      <c r="CBP147" s="45"/>
      <c r="CBQ147" s="45"/>
      <c r="CBR147" s="45"/>
      <c r="CBS147" s="45"/>
      <c r="CBT147" s="45"/>
      <c r="CBU147" s="45"/>
      <c r="CBV147" s="45"/>
      <c r="CBW147" s="45"/>
      <c r="CBX147" s="45"/>
      <c r="CBY147" s="45"/>
      <c r="CBZ147" s="45"/>
      <c r="CCA147" s="45"/>
      <c r="CCB147" s="45"/>
      <c r="CCC147" s="45"/>
      <c r="CCD147" s="45"/>
      <c r="CCE147" s="45"/>
      <c r="CCF147" s="45"/>
      <c r="CCG147" s="45"/>
      <c r="CCH147" s="45"/>
      <c r="CCI147" s="45"/>
      <c r="CCJ147" s="45"/>
      <c r="CCK147" s="45"/>
      <c r="CCL147" s="45"/>
      <c r="CCM147" s="45"/>
      <c r="CCN147" s="45"/>
      <c r="CCO147" s="45"/>
      <c r="CCP147" s="45"/>
      <c r="CCQ147" s="45"/>
      <c r="CCR147" s="45"/>
      <c r="CCS147" s="45"/>
      <c r="CCT147" s="45"/>
      <c r="CCU147" s="45"/>
      <c r="CCV147" s="45"/>
      <c r="CCW147" s="45"/>
      <c r="CCX147" s="45"/>
      <c r="CCY147" s="45"/>
      <c r="CCZ147" s="45"/>
      <c r="CDA147" s="45"/>
      <c r="CDB147" s="45"/>
      <c r="CDC147" s="45"/>
      <c r="CDD147" s="45"/>
      <c r="CDE147" s="45"/>
      <c r="CDF147" s="45"/>
      <c r="CDG147" s="45"/>
      <c r="CDH147" s="45"/>
      <c r="CDI147" s="45"/>
      <c r="CDJ147" s="45"/>
      <c r="CDK147" s="45"/>
      <c r="CDL147" s="45"/>
      <c r="CDM147" s="45"/>
      <c r="CDN147" s="45"/>
      <c r="CDO147" s="45"/>
      <c r="CDP147" s="45"/>
      <c r="CDQ147" s="45"/>
      <c r="CDR147" s="45"/>
      <c r="CDS147" s="45"/>
      <c r="CDT147" s="45"/>
      <c r="CDU147" s="45"/>
      <c r="CDV147" s="45"/>
      <c r="CDW147" s="45"/>
      <c r="CDX147" s="45"/>
      <c r="CDY147" s="45"/>
      <c r="CDZ147" s="45"/>
      <c r="CEA147" s="45"/>
      <c r="CEB147" s="45"/>
      <c r="CEC147" s="45"/>
      <c r="CED147" s="45"/>
      <c r="CEE147" s="45"/>
      <c r="CEF147" s="45"/>
      <c r="CEG147" s="45"/>
      <c r="CEH147" s="45"/>
      <c r="CEI147" s="45"/>
      <c r="CEJ147" s="45"/>
      <c r="CEK147" s="45"/>
      <c r="CEL147" s="45"/>
      <c r="CEM147" s="45"/>
      <c r="CEN147" s="45"/>
      <c r="CEO147" s="45"/>
      <c r="CEP147" s="45"/>
      <c r="CEQ147" s="45"/>
      <c r="CER147" s="45"/>
      <c r="CES147" s="45"/>
      <c r="CET147" s="45"/>
      <c r="CEU147" s="45"/>
      <c r="CEV147" s="45"/>
      <c r="CEW147" s="45"/>
      <c r="CEX147" s="45"/>
      <c r="CEY147" s="45"/>
      <c r="CEZ147" s="45"/>
      <c r="CFA147" s="45"/>
      <c r="CFB147" s="45"/>
      <c r="CFC147" s="45"/>
      <c r="CFD147" s="45"/>
      <c r="CFE147" s="45"/>
      <c r="CFF147" s="45"/>
      <c r="CFG147" s="45"/>
      <c r="CFH147" s="45"/>
      <c r="CFI147" s="45"/>
      <c r="CFJ147" s="45"/>
      <c r="CFK147" s="45"/>
      <c r="CFL147" s="45"/>
      <c r="CFM147" s="45"/>
      <c r="CFN147" s="45"/>
      <c r="CFO147" s="45"/>
      <c r="CFP147" s="45"/>
      <c r="CFQ147" s="45"/>
      <c r="CFR147" s="45"/>
      <c r="CFS147" s="45"/>
      <c r="CFT147" s="45"/>
      <c r="CFU147" s="45"/>
      <c r="CFV147" s="45"/>
      <c r="CFW147" s="45"/>
      <c r="CFX147" s="45"/>
      <c r="CFY147" s="45"/>
      <c r="CFZ147" s="45"/>
      <c r="CGA147" s="45"/>
      <c r="CGB147" s="45"/>
      <c r="CGC147" s="45"/>
      <c r="CGD147" s="45"/>
      <c r="CGE147" s="45"/>
      <c r="CGF147" s="45"/>
      <c r="CGG147" s="45"/>
      <c r="CGH147" s="45"/>
      <c r="CGI147" s="45"/>
      <c r="CGJ147" s="45"/>
      <c r="CGK147" s="45"/>
      <c r="CGL147" s="45"/>
      <c r="CGM147" s="45"/>
      <c r="CGN147" s="45"/>
      <c r="CGO147" s="45"/>
      <c r="CGP147" s="45"/>
      <c r="CGQ147" s="45"/>
      <c r="CGR147" s="45"/>
      <c r="CGS147" s="45"/>
      <c r="CGT147" s="45"/>
      <c r="CGU147" s="45"/>
      <c r="CGV147" s="45"/>
      <c r="CGW147" s="45"/>
      <c r="CGX147" s="45"/>
      <c r="CGY147" s="45"/>
      <c r="CGZ147" s="45"/>
      <c r="CHA147" s="45"/>
      <c r="CHB147" s="45"/>
      <c r="CHC147" s="45"/>
      <c r="CHD147" s="45"/>
      <c r="CHE147" s="45"/>
      <c r="CHF147" s="45"/>
      <c r="CHG147" s="45"/>
      <c r="CHH147" s="45"/>
      <c r="CHI147" s="45"/>
      <c r="CHJ147" s="45"/>
      <c r="CHK147" s="45"/>
      <c r="CHL147" s="45"/>
      <c r="CHM147" s="45"/>
      <c r="CHN147" s="45"/>
      <c r="CHO147" s="45"/>
      <c r="CHP147" s="45"/>
      <c r="CHQ147" s="45"/>
      <c r="CHR147" s="45"/>
      <c r="CHS147" s="45"/>
      <c r="CHT147" s="45"/>
      <c r="CHU147" s="45"/>
      <c r="CHV147" s="45"/>
      <c r="CHW147" s="45"/>
      <c r="CHX147" s="45"/>
      <c r="CHY147" s="45"/>
      <c r="CHZ147" s="45"/>
      <c r="CIA147" s="45"/>
      <c r="CIB147" s="45"/>
      <c r="CIC147" s="45"/>
      <c r="CID147" s="45"/>
      <c r="CIE147" s="45"/>
      <c r="CIF147" s="45"/>
      <c r="CIG147" s="45"/>
      <c r="CIH147" s="45"/>
      <c r="CII147" s="45"/>
      <c r="CIJ147" s="45"/>
      <c r="CIK147" s="45"/>
      <c r="CIL147" s="45"/>
      <c r="CIM147" s="45"/>
      <c r="CIN147" s="45"/>
      <c r="CIO147" s="45"/>
      <c r="CIP147" s="45"/>
      <c r="CIQ147" s="45"/>
      <c r="CIR147" s="45"/>
      <c r="CIS147" s="45"/>
      <c r="CIT147" s="45"/>
      <c r="CIU147" s="45"/>
      <c r="CIV147" s="45"/>
      <c r="CIW147" s="45"/>
      <c r="CIX147" s="45"/>
      <c r="CIY147" s="45"/>
      <c r="CIZ147" s="45"/>
      <c r="CJA147" s="45"/>
      <c r="CJB147" s="45"/>
      <c r="CJC147" s="45"/>
      <c r="CJD147" s="45"/>
      <c r="CJE147" s="45"/>
      <c r="CJF147" s="45"/>
      <c r="CJG147" s="45"/>
      <c r="CJH147" s="45"/>
      <c r="CJI147" s="45"/>
      <c r="CJJ147" s="45"/>
      <c r="CJK147" s="45"/>
      <c r="CJL147" s="45"/>
      <c r="CJM147" s="45"/>
      <c r="CJN147" s="45"/>
      <c r="CJO147" s="45"/>
      <c r="CJP147" s="45"/>
      <c r="CJQ147" s="45"/>
      <c r="CJR147" s="45"/>
      <c r="CJS147" s="45"/>
      <c r="CJT147" s="45"/>
      <c r="CJU147" s="45"/>
      <c r="CJV147" s="45"/>
      <c r="CJW147" s="45"/>
      <c r="CJX147" s="45"/>
      <c r="CJY147" s="45"/>
      <c r="CJZ147" s="45"/>
      <c r="CKA147" s="45"/>
      <c r="CKB147" s="45"/>
      <c r="CKC147" s="45"/>
      <c r="CKD147" s="45"/>
      <c r="CKE147" s="45"/>
      <c r="CKF147" s="45"/>
      <c r="CKG147" s="45"/>
      <c r="CKH147" s="45"/>
      <c r="CKI147" s="45"/>
      <c r="CKJ147" s="45"/>
      <c r="CKK147" s="45"/>
      <c r="CKL147" s="45"/>
      <c r="CKM147" s="45"/>
      <c r="CKN147" s="45"/>
      <c r="CKO147" s="45"/>
      <c r="CKP147" s="45"/>
      <c r="CKQ147" s="45"/>
      <c r="CKR147" s="45"/>
      <c r="CKS147" s="45"/>
      <c r="CKT147" s="45"/>
      <c r="CKU147" s="45"/>
      <c r="CKV147" s="45"/>
      <c r="CKW147" s="45"/>
      <c r="CKX147" s="45"/>
      <c r="CKY147" s="45"/>
      <c r="CKZ147" s="45"/>
      <c r="CLA147" s="45"/>
      <c r="CLB147" s="45"/>
      <c r="CLC147" s="45"/>
      <c r="CLD147" s="45"/>
      <c r="CLE147" s="45"/>
      <c r="CLF147" s="45"/>
      <c r="CLG147" s="45"/>
      <c r="CLH147" s="45"/>
      <c r="CLI147" s="45"/>
      <c r="CLJ147" s="45"/>
      <c r="CLK147" s="45"/>
      <c r="CLL147" s="45"/>
      <c r="CLM147" s="45"/>
      <c r="CLN147" s="45"/>
      <c r="CLO147" s="45"/>
      <c r="CLP147" s="45"/>
      <c r="CLQ147" s="45"/>
      <c r="CLR147" s="45"/>
      <c r="CLS147" s="45"/>
      <c r="CLT147" s="45"/>
      <c r="CLU147" s="45"/>
      <c r="CLV147" s="45"/>
      <c r="CLW147" s="45"/>
      <c r="CLX147" s="45"/>
      <c r="CLY147" s="45"/>
      <c r="CLZ147" s="45"/>
      <c r="CMA147" s="45"/>
      <c r="CMB147" s="45"/>
      <c r="CMC147" s="45"/>
      <c r="CMD147" s="45"/>
      <c r="CME147" s="45"/>
      <c r="CMF147" s="45"/>
      <c r="CMG147" s="45"/>
      <c r="CMH147" s="45"/>
      <c r="CMI147" s="45"/>
      <c r="CMJ147" s="45"/>
      <c r="CMK147" s="45"/>
      <c r="CML147" s="45"/>
      <c r="CMM147" s="45"/>
      <c r="CMN147" s="45"/>
      <c r="CMO147" s="45"/>
      <c r="CMP147" s="45"/>
      <c r="CMQ147" s="45"/>
      <c r="CMR147" s="45"/>
      <c r="CMS147" s="45"/>
      <c r="CMT147" s="45"/>
      <c r="CMU147" s="45"/>
      <c r="CMV147" s="45"/>
      <c r="CMW147" s="45"/>
      <c r="CMX147" s="45"/>
      <c r="CMY147" s="45"/>
      <c r="CMZ147" s="45"/>
      <c r="CNA147" s="45"/>
      <c r="CNB147" s="45"/>
      <c r="CNC147" s="45"/>
      <c r="CND147" s="45"/>
      <c r="CNE147" s="45"/>
      <c r="CNF147" s="45"/>
      <c r="CNG147" s="45"/>
      <c r="CNH147" s="45"/>
      <c r="CNI147" s="45"/>
      <c r="CNJ147" s="45"/>
      <c r="CNK147" s="45"/>
      <c r="CNL147" s="45"/>
      <c r="CNM147" s="45"/>
      <c r="CNN147" s="45"/>
      <c r="CNO147" s="45"/>
      <c r="CNP147" s="45"/>
      <c r="CNQ147" s="45"/>
      <c r="CNR147" s="45"/>
      <c r="CNS147" s="45"/>
      <c r="CNT147" s="45"/>
      <c r="CNU147" s="45"/>
      <c r="CNV147" s="45"/>
      <c r="CNW147" s="45"/>
      <c r="CNX147" s="45"/>
      <c r="CNY147" s="45"/>
      <c r="CNZ147" s="45"/>
      <c r="COA147" s="45"/>
      <c r="COB147" s="45"/>
      <c r="COC147" s="45"/>
      <c r="COD147" s="45"/>
      <c r="COE147" s="45"/>
      <c r="COF147" s="45"/>
      <c r="COG147" s="45"/>
      <c r="COH147" s="45"/>
      <c r="COI147" s="45"/>
      <c r="COJ147" s="45"/>
      <c r="COK147" s="45"/>
      <c r="COL147" s="45"/>
      <c r="COM147" s="45"/>
      <c r="CON147" s="45"/>
      <c r="COO147" s="45"/>
      <c r="COP147" s="45"/>
      <c r="COQ147" s="45"/>
      <c r="COR147" s="45"/>
      <c r="COS147" s="45"/>
      <c r="COT147" s="45"/>
      <c r="COU147" s="45"/>
      <c r="COV147" s="45"/>
      <c r="COW147" s="45"/>
      <c r="COX147" s="45"/>
      <c r="COY147" s="45"/>
      <c r="COZ147" s="45"/>
      <c r="CPA147" s="45"/>
      <c r="CPB147" s="45"/>
      <c r="CPC147" s="45"/>
      <c r="CPD147" s="45"/>
      <c r="CPE147" s="45"/>
      <c r="CPF147" s="45"/>
      <c r="CPG147" s="45"/>
      <c r="CPH147" s="45"/>
      <c r="CPI147" s="45"/>
      <c r="CPJ147" s="45"/>
      <c r="CPK147" s="45"/>
      <c r="CPL147" s="45"/>
      <c r="CPM147" s="45"/>
      <c r="CPN147" s="45"/>
      <c r="CPO147" s="45"/>
      <c r="CPP147" s="45"/>
      <c r="CPQ147" s="45"/>
      <c r="CPR147" s="45"/>
      <c r="CPS147" s="45"/>
      <c r="CPT147" s="45"/>
      <c r="CPU147" s="45"/>
      <c r="CPV147" s="45"/>
      <c r="CPW147" s="45"/>
      <c r="CPX147" s="45"/>
      <c r="CPY147" s="45"/>
      <c r="CPZ147" s="45"/>
      <c r="CQA147" s="45"/>
      <c r="CQB147" s="45"/>
      <c r="CQC147" s="45"/>
      <c r="CQD147" s="45"/>
      <c r="CQE147" s="45"/>
      <c r="CQF147" s="45"/>
      <c r="CQG147" s="45"/>
      <c r="CQH147" s="45"/>
      <c r="CQI147" s="45"/>
      <c r="CQJ147" s="45"/>
      <c r="CQK147" s="45"/>
      <c r="CQL147" s="45"/>
      <c r="CQM147" s="45"/>
      <c r="CQN147" s="45"/>
      <c r="CQO147" s="45"/>
      <c r="CQP147" s="45"/>
      <c r="CQQ147" s="45"/>
      <c r="CQR147" s="45"/>
      <c r="CQS147" s="45"/>
      <c r="CQT147" s="45"/>
      <c r="CQU147" s="45"/>
      <c r="CQV147" s="45"/>
      <c r="CQW147" s="45"/>
      <c r="CQX147" s="45"/>
      <c r="CQY147" s="45"/>
      <c r="CQZ147" s="45"/>
      <c r="CRA147" s="45"/>
      <c r="CRB147" s="45"/>
      <c r="CRC147" s="45"/>
      <c r="CRD147" s="45"/>
      <c r="CRE147" s="45"/>
      <c r="CRF147" s="45"/>
      <c r="CRG147" s="45"/>
      <c r="CRH147" s="45"/>
      <c r="CRI147" s="45"/>
      <c r="CRJ147" s="45"/>
      <c r="CRK147" s="45"/>
      <c r="CRL147" s="45"/>
      <c r="CRM147" s="45"/>
      <c r="CRN147" s="45"/>
      <c r="CRO147" s="45"/>
      <c r="CRP147" s="45"/>
      <c r="CRQ147" s="45"/>
      <c r="CRR147" s="45"/>
      <c r="CRS147" s="45"/>
      <c r="CRT147" s="45"/>
      <c r="CRU147" s="45"/>
      <c r="CRV147" s="45"/>
      <c r="CRW147" s="45"/>
      <c r="CRX147" s="45"/>
      <c r="CRY147" s="45"/>
      <c r="CRZ147" s="45"/>
      <c r="CSA147" s="45"/>
      <c r="CSB147" s="45"/>
      <c r="CSC147" s="45"/>
      <c r="CSD147" s="45"/>
      <c r="CSE147" s="45"/>
      <c r="CSF147" s="45"/>
      <c r="CSG147" s="45"/>
      <c r="CSH147" s="45"/>
      <c r="CSI147" s="45"/>
      <c r="CSJ147" s="45"/>
      <c r="CSK147" s="45"/>
      <c r="CSL147" s="45"/>
      <c r="CSM147" s="45"/>
      <c r="CSN147" s="45"/>
      <c r="CSO147" s="45"/>
      <c r="CSP147" s="45"/>
      <c r="CSQ147" s="45"/>
      <c r="CSR147" s="45"/>
      <c r="CSS147" s="45"/>
      <c r="CST147" s="45"/>
      <c r="CSU147" s="45"/>
      <c r="CSV147" s="45"/>
      <c r="CSW147" s="45"/>
      <c r="CSX147" s="45"/>
      <c r="CSY147" s="45"/>
      <c r="CSZ147" s="45"/>
      <c r="CTA147" s="45"/>
      <c r="CTB147" s="45"/>
      <c r="CTC147" s="45"/>
      <c r="CTD147" s="45"/>
      <c r="CTE147" s="45"/>
      <c r="CTF147" s="45"/>
      <c r="CTG147" s="45"/>
      <c r="CTH147" s="45"/>
      <c r="CTI147" s="45"/>
      <c r="CTJ147" s="45"/>
      <c r="CTK147" s="45"/>
      <c r="CTL147" s="45"/>
      <c r="CTM147" s="45"/>
      <c r="CTN147" s="45"/>
      <c r="CTO147" s="45"/>
      <c r="CTP147" s="45"/>
      <c r="CTQ147" s="45"/>
      <c r="CTR147" s="45"/>
      <c r="CTS147" s="45"/>
      <c r="CTT147" s="45"/>
      <c r="CTU147" s="45"/>
      <c r="CTV147" s="45"/>
      <c r="CTW147" s="45"/>
      <c r="CTX147" s="45"/>
      <c r="CTY147" s="45"/>
      <c r="CTZ147" s="45"/>
      <c r="CUA147" s="45"/>
      <c r="CUB147" s="45"/>
      <c r="CUC147" s="45"/>
      <c r="CUD147" s="45"/>
      <c r="CUE147" s="45"/>
      <c r="CUF147" s="45"/>
      <c r="CUG147" s="45"/>
      <c r="CUH147" s="45"/>
      <c r="CUI147" s="45"/>
      <c r="CUJ147" s="45"/>
      <c r="CUK147" s="45"/>
      <c r="CUL147" s="45"/>
      <c r="CUM147" s="45"/>
      <c r="CUN147" s="45"/>
      <c r="CUO147" s="45"/>
      <c r="CUP147" s="45"/>
      <c r="CUQ147" s="45"/>
      <c r="CUR147" s="45"/>
      <c r="CUS147" s="45"/>
      <c r="CUT147" s="45"/>
      <c r="CUU147" s="45"/>
      <c r="CUV147" s="45"/>
      <c r="CUW147" s="45"/>
      <c r="CUX147" s="45"/>
      <c r="CUY147" s="45"/>
      <c r="CUZ147" s="45"/>
      <c r="CVA147" s="45"/>
      <c r="CVB147" s="45"/>
      <c r="CVC147" s="45"/>
      <c r="CVD147" s="45"/>
      <c r="CVE147" s="45"/>
      <c r="CVF147" s="45"/>
      <c r="CVG147" s="45"/>
      <c r="CVH147" s="45"/>
      <c r="CVI147" s="45"/>
      <c r="CVJ147" s="45"/>
      <c r="CVK147" s="45"/>
      <c r="CVL147" s="45"/>
      <c r="CVM147" s="45"/>
      <c r="CVN147" s="45"/>
      <c r="CVO147" s="45"/>
      <c r="CVP147" s="45"/>
      <c r="CVQ147" s="45"/>
      <c r="CVR147" s="45"/>
      <c r="CVS147" s="45"/>
      <c r="CVT147" s="45"/>
      <c r="CVU147" s="45"/>
      <c r="CVV147" s="45"/>
      <c r="CVW147" s="45"/>
      <c r="CVX147" s="45"/>
      <c r="CVY147" s="45"/>
      <c r="CVZ147" s="45"/>
      <c r="CWA147" s="45"/>
      <c r="CWB147" s="45"/>
      <c r="CWC147" s="45"/>
      <c r="CWD147" s="45"/>
      <c r="CWE147" s="45"/>
      <c r="CWF147" s="45"/>
      <c r="CWG147" s="45"/>
      <c r="CWH147" s="45"/>
      <c r="CWI147" s="45"/>
      <c r="CWJ147" s="45"/>
      <c r="CWK147" s="45"/>
      <c r="CWL147" s="45"/>
      <c r="CWM147" s="45"/>
      <c r="CWN147" s="45"/>
      <c r="CWO147" s="45"/>
      <c r="CWP147" s="45"/>
      <c r="CWQ147" s="45"/>
      <c r="CWR147" s="45"/>
      <c r="CWS147" s="45"/>
      <c r="CWT147" s="45"/>
      <c r="CWU147" s="45"/>
      <c r="CWV147" s="45"/>
      <c r="CWW147" s="45"/>
      <c r="CWX147" s="45"/>
      <c r="CWY147" s="45"/>
      <c r="CWZ147" s="45"/>
      <c r="CXA147" s="45"/>
      <c r="CXB147" s="45"/>
      <c r="CXC147" s="45"/>
      <c r="CXD147" s="45"/>
      <c r="CXE147" s="45"/>
      <c r="CXF147" s="45"/>
      <c r="CXG147" s="45"/>
      <c r="CXH147" s="45"/>
      <c r="CXI147" s="45"/>
      <c r="CXJ147" s="45"/>
      <c r="CXK147" s="45"/>
      <c r="CXL147" s="45"/>
      <c r="CXM147" s="45"/>
      <c r="CXN147" s="45"/>
      <c r="CXO147" s="45"/>
      <c r="CXP147" s="45"/>
      <c r="CXQ147" s="45"/>
      <c r="CXR147" s="45"/>
      <c r="CXS147" s="45"/>
      <c r="CXT147" s="45"/>
      <c r="CXU147" s="45"/>
      <c r="CXV147" s="45"/>
      <c r="CXW147" s="45"/>
      <c r="CXX147" s="45"/>
      <c r="CXY147" s="45"/>
      <c r="CXZ147" s="45"/>
      <c r="CYA147" s="45"/>
      <c r="CYB147" s="45"/>
      <c r="CYC147" s="45"/>
      <c r="CYD147" s="45"/>
      <c r="CYE147" s="45"/>
      <c r="CYF147" s="45"/>
      <c r="CYG147" s="45"/>
      <c r="CYH147" s="45"/>
      <c r="CYI147" s="45"/>
      <c r="CYJ147" s="45"/>
      <c r="CYK147" s="45"/>
      <c r="CYL147" s="45"/>
      <c r="CYM147" s="45"/>
      <c r="CYN147" s="45"/>
      <c r="CYO147" s="45"/>
      <c r="CYP147" s="45"/>
      <c r="CYQ147" s="45"/>
      <c r="CYR147" s="45"/>
      <c r="CYS147" s="45"/>
      <c r="CYT147" s="45"/>
      <c r="CYU147" s="45"/>
      <c r="CYV147" s="45"/>
      <c r="CYW147" s="45"/>
      <c r="CYX147" s="45"/>
      <c r="CYY147" s="45"/>
      <c r="CYZ147" s="45"/>
      <c r="CZA147" s="45"/>
      <c r="CZB147" s="45"/>
      <c r="CZC147" s="45"/>
      <c r="CZD147" s="45"/>
      <c r="CZE147" s="45"/>
      <c r="CZF147" s="45"/>
      <c r="CZG147" s="45"/>
      <c r="CZH147" s="45"/>
      <c r="CZI147" s="45"/>
      <c r="CZJ147" s="45"/>
      <c r="CZK147" s="45"/>
      <c r="CZL147" s="45"/>
      <c r="CZM147" s="45"/>
      <c r="CZN147" s="45"/>
      <c r="CZO147" s="45"/>
      <c r="CZP147" s="45"/>
      <c r="CZQ147" s="45"/>
      <c r="CZR147" s="45"/>
      <c r="CZS147" s="45"/>
      <c r="CZT147" s="45"/>
      <c r="CZU147" s="45"/>
      <c r="CZV147" s="45"/>
      <c r="CZW147" s="45"/>
      <c r="CZX147" s="45"/>
      <c r="CZY147" s="45"/>
      <c r="CZZ147" s="45"/>
      <c r="DAA147" s="45"/>
      <c r="DAB147" s="45"/>
      <c r="DAC147" s="45"/>
      <c r="DAD147" s="45"/>
      <c r="DAE147" s="45"/>
      <c r="DAF147" s="45"/>
      <c r="DAG147" s="45"/>
      <c r="DAH147" s="45"/>
      <c r="DAI147" s="45"/>
      <c r="DAJ147" s="45"/>
      <c r="DAK147" s="45"/>
      <c r="DAL147" s="45"/>
      <c r="DAM147" s="45"/>
      <c r="DAN147" s="45"/>
      <c r="DAO147" s="45"/>
      <c r="DAP147" s="45"/>
      <c r="DAQ147" s="45"/>
      <c r="DAR147" s="45"/>
      <c r="DAS147" s="45"/>
      <c r="DAT147" s="45"/>
      <c r="DAU147" s="45"/>
      <c r="DAV147" s="45"/>
      <c r="DAW147" s="45"/>
      <c r="DAX147" s="45"/>
      <c r="DAY147" s="45"/>
      <c r="DAZ147" s="45"/>
      <c r="DBA147" s="45"/>
      <c r="DBB147" s="45"/>
      <c r="DBC147" s="45"/>
      <c r="DBD147" s="45"/>
      <c r="DBE147" s="45"/>
      <c r="DBF147" s="45"/>
      <c r="DBG147" s="45"/>
      <c r="DBH147" s="45"/>
      <c r="DBI147" s="45"/>
      <c r="DBJ147" s="45"/>
      <c r="DBK147" s="45"/>
      <c r="DBL147" s="45"/>
      <c r="DBM147" s="45"/>
      <c r="DBN147" s="45"/>
      <c r="DBO147" s="45"/>
      <c r="DBP147" s="45"/>
      <c r="DBQ147" s="45"/>
      <c r="DBR147" s="45"/>
      <c r="DBS147" s="45"/>
      <c r="DBT147" s="45"/>
      <c r="DBU147" s="45"/>
      <c r="DBV147" s="45"/>
      <c r="DBW147" s="45"/>
      <c r="DBX147" s="45"/>
      <c r="DBY147" s="45"/>
      <c r="DBZ147" s="45"/>
      <c r="DCA147" s="45"/>
      <c r="DCB147" s="45"/>
      <c r="DCC147" s="45"/>
      <c r="DCD147" s="45"/>
      <c r="DCE147" s="45"/>
      <c r="DCF147" s="45"/>
      <c r="DCG147" s="45"/>
      <c r="DCH147" s="45"/>
      <c r="DCI147" s="45"/>
      <c r="DCJ147" s="45"/>
      <c r="DCK147" s="45"/>
      <c r="DCL147" s="45"/>
      <c r="DCM147" s="45"/>
      <c r="DCN147" s="45"/>
      <c r="DCO147" s="45"/>
      <c r="DCP147" s="45"/>
      <c r="DCQ147" s="45"/>
      <c r="DCR147" s="45"/>
      <c r="DCS147" s="45"/>
      <c r="DCT147" s="45"/>
      <c r="DCU147" s="45"/>
      <c r="DCV147" s="45"/>
      <c r="DCW147" s="45"/>
      <c r="DCX147" s="45"/>
      <c r="DCY147" s="45"/>
      <c r="DCZ147" s="45"/>
      <c r="DDA147" s="45"/>
      <c r="DDB147" s="45"/>
      <c r="DDC147" s="45"/>
      <c r="DDD147" s="45"/>
      <c r="DDE147" s="45"/>
      <c r="DDF147" s="45"/>
      <c r="DDG147" s="45"/>
      <c r="DDH147" s="45"/>
      <c r="DDI147" s="45"/>
      <c r="DDJ147" s="45"/>
      <c r="DDK147" s="45"/>
      <c r="DDL147" s="45"/>
      <c r="DDM147" s="45"/>
      <c r="DDN147" s="45"/>
      <c r="DDO147" s="45"/>
      <c r="DDP147" s="45"/>
      <c r="DDQ147" s="45"/>
      <c r="DDR147" s="45"/>
      <c r="DDS147" s="45"/>
      <c r="DDT147" s="45"/>
      <c r="DDU147" s="45"/>
      <c r="DDV147" s="45"/>
      <c r="DDW147" s="45"/>
      <c r="DDX147" s="45"/>
      <c r="DDY147" s="45"/>
      <c r="DDZ147" s="45"/>
      <c r="DEA147" s="45"/>
      <c r="DEB147" s="45"/>
      <c r="DEC147" s="45"/>
      <c r="DED147" s="45"/>
      <c r="DEE147" s="45"/>
      <c r="DEF147" s="45"/>
      <c r="DEG147" s="45"/>
      <c r="DEH147" s="45"/>
      <c r="DEI147" s="45"/>
      <c r="DEJ147" s="45"/>
      <c r="DEK147" s="45"/>
      <c r="DEL147" s="45"/>
      <c r="DEM147" s="45"/>
      <c r="DEN147" s="45"/>
      <c r="DEO147" s="45"/>
      <c r="DEP147" s="45"/>
      <c r="DEQ147" s="45"/>
      <c r="DER147" s="45"/>
      <c r="DES147" s="45"/>
      <c r="DET147" s="45"/>
      <c r="DEU147" s="45"/>
      <c r="DEV147" s="45"/>
      <c r="DEW147" s="45"/>
      <c r="DEX147" s="45"/>
      <c r="DEY147" s="45"/>
      <c r="DEZ147" s="45"/>
      <c r="DFA147" s="45"/>
      <c r="DFB147" s="45"/>
      <c r="DFC147" s="45"/>
      <c r="DFD147" s="45"/>
      <c r="DFE147" s="45"/>
      <c r="DFF147" s="45"/>
      <c r="DFG147" s="45"/>
      <c r="DFH147" s="45"/>
      <c r="DFI147" s="45"/>
      <c r="DFJ147" s="45"/>
      <c r="DFK147" s="45"/>
      <c r="DFL147" s="45"/>
      <c r="DFM147" s="45"/>
      <c r="DFN147" s="45"/>
      <c r="DFO147" s="45"/>
      <c r="DFP147" s="45"/>
      <c r="DFQ147" s="45"/>
      <c r="DFR147" s="45"/>
      <c r="DFS147" s="45"/>
      <c r="DFT147" s="45"/>
      <c r="DFU147" s="45"/>
      <c r="DFV147" s="45"/>
      <c r="DFW147" s="45"/>
      <c r="DFX147" s="45"/>
      <c r="DFY147" s="45"/>
      <c r="DFZ147" s="45"/>
      <c r="DGA147" s="45"/>
      <c r="DGB147" s="45"/>
      <c r="DGC147" s="45"/>
      <c r="DGD147" s="45"/>
      <c r="DGE147" s="45"/>
      <c r="DGF147" s="45"/>
      <c r="DGG147" s="45"/>
      <c r="DGH147" s="45"/>
      <c r="DGI147" s="45"/>
      <c r="DGJ147" s="45"/>
      <c r="DGK147" s="45"/>
      <c r="DGL147" s="45"/>
      <c r="DGM147" s="45"/>
      <c r="DGN147" s="45"/>
      <c r="DGO147" s="45"/>
      <c r="DGP147" s="45"/>
      <c r="DGQ147" s="45"/>
      <c r="DGR147" s="45"/>
      <c r="DGS147" s="45"/>
      <c r="DGT147" s="45"/>
      <c r="DGU147" s="45"/>
      <c r="DGV147" s="45"/>
      <c r="DGW147" s="45"/>
      <c r="DGX147" s="45"/>
      <c r="DGY147" s="45"/>
      <c r="DGZ147" s="45"/>
      <c r="DHA147" s="45"/>
      <c r="DHB147" s="45"/>
      <c r="DHC147" s="45"/>
      <c r="DHD147" s="45"/>
      <c r="DHE147" s="45"/>
      <c r="DHF147" s="45"/>
      <c r="DHG147" s="45"/>
      <c r="DHH147" s="45"/>
      <c r="DHI147" s="45"/>
      <c r="DHJ147" s="45"/>
      <c r="DHK147" s="45"/>
      <c r="DHL147" s="45"/>
      <c r="DHM147" s="45"/>
      <c r="DHN147" s="45"/>
      <c r="DHO147" s="45"/>
      <c r="DHP147" s="45"/>
      <c r="DHQ147" s="45"/>
      <c r="DHR147" s="45"/>
      <c r="DHS147" s="45"/>
      <c r="DHT147" s="45"/>
      <c r="DHU147" s="45"/>
      <c r="DHV147" s="45"/>
      <c r="DHW147" s="45"/>
      <c r="DHX147" s="45"/>
      <c r="DHY147" s="45"/>
      <c r="DHZ147" s="45"/>
      <c r="DIA147" s="45"/>
      <c r="DIB147" s="45"/>
      <c r="DIC147" s="45"/>
      <c r="DID147" s="45"/>
      <c r="DIE147" s="45"/>
      <c r="DIF147" s="45"/>
      <c r="DIG147" s="45"/>
      <c r="DIH147" s="45"/>
      <c r="DII147" s="45"/>
      <c r="DIJ147" s="45"/>
      <c r="DIK147" s="45"/>
      <c r="DIL147" s="45"/>
      <c r="DIM147" s="45"/>
      <c r="DIN147" s="45"/>
      <c r="DIO147" s="45"/>
      <c r="DIP147" s="45"/>
      <c r="DIQ147" s="45"/>
      <c r="DIR147" s="45"/>
      <c r="DIS147" s="45"/>
      <c r="DIT147" s="45"/>
      <c r="DIU147" s="45"/>
      <c r="DIV147" s="45"/>
      <c r="DIW147" s="45"/>
      <c r="DIX147" s="45"/>
      <c r="DIY147" s="45"/>
      <c r="DIZ147" s="45"/>
      <c r="DJA147" s="45"/>
      <c r="DJB147" s="45"/>
      <c r="DJC147" s="45"/>
      <c r="DJD147" s="45"/>
      <c r="DJE147" s="45"/>
      <c r="DJF147" s="45"/>
      <c r="DJG147" s="45"/>
      <c r="DJH147" s="45"/>
      <c r="DJI147" s="45"/>
      <c r="DJJ147" s="45"/>
      <c r="DJK147" s="45"/>
      <c r="DJL147" s="45"/>
      <c r="DJM147" s="45"/>
      <c r="DJN147" s="45"/>
      <c r="DJO147" s="45"/>
      <c r="DJP147" s="45"/>
      <c r="DJQ147" s="45"/>
      <c r="DJR147" s="45"/>
      <c r="DJS147" s="45"/>
      <c r="DJT147" s="45"/>
      <c r="DJU147" s="45"/>
      <c r="DJV147" s="45"/>
      <c r="DJW147" s="45"/>
      <c r="DJX147" s="45"/>
      <c r="DJY147" s="45"/>
      <c r="DJZ147" s="45"/>
      <c r="DKA147" s="45"/>
      <c r="DKB147" s="45"/>
      <c r="DKC147" s="45"/>
      <c r="DKD147" s="45"/>
      <c r="DKE147" s="45"/>
      <c r="DKF147" s="45"/>
      <c r="DKG147" s="45"/>
      <c r="DKH147" s="45"/>
      <c r="DKI147" s="45"/>
      <c r="DKJ147" s="45"/>
      <c r="DKK147" s="45"/>
      <c r="DKL147" s="45"/>
      <c r="DKM147" s="45"/>
      <c r="DKN147" s="45"/>
      <c r="DKO147" s="45"/>
      <c r="DKP147" s="45"/>
      <c r="DKQ147" s="45"/>
      <c r="DKR147" s="45"/>
      <c r="DKS147" s="45"/>
      <c r="DKT147" s="45"/>
      <c r="DKU147" s="45"/>
      <c r="DKV147" s="45"/>
      <c r="DKW147" s="45"/>
      <c r="DKX147" s="45"/>
      <c r="DKY147" s="45"/>
      <c r="DKZ147" s="45"/>
      <c r="DLA147" s="45"/>
      <c r="DLB147" s="45"/>
      <c r="DLC147" s="45"/>
      <c r="DLD147" s="45"/>
      <c r="DLE147" s="45"/>
      <c r="DLF147" s="45"/>
      <c r="DLG147" s="45"/>
      <c r="DLH147" s="45"/>
      <c r="DLI147" s="45"/>
      <c r="DLJ147" s="45"/>
      <c r="DLK147" s="45"/>
      <c r="DLL147" s="45"/>
      <c r="DLM147" s="45"/>
      <c r="DLN147" s="45"/>
      <c r="DLO147" s="45"/>
      <c r="DLP147" s="45"/>
      <c r="DLQ147" s="45"/>
      <c r="DLR147" s="45"/>
      <c r="DLS147" s="45"/>
      <c r="DLT147" s="45"/>
      <c r="DLU147" s="45"/>
      <c r="DLV147" s="45"/>
      <c r="DLW147" s="45"/>
      <c r="DLX147" s="45"/>
      <c r="DLY147" s="45"/>
      <c r="DLZ147" s="45"/>
      <c r="DMA147" s="45"/>
      <c r="DMB147" s="45"/>
      <c r="DMC147" s="45"/>
      <c r="DMD147" s="45"/>
      <c r="DME147" s="45"/>
      <c r="DMF147" s="45"/>
      <c r="DMG147" s="45"/>
      <c r="DMH147" s="45"/>
      <c r="DMI147" s="45"/>
      <c r="DMJ147" s="45"/>
      <c r="DMK147" s="45"/>
      <c r="DML147" s="45"/>
      <c r="DMM147" s="45"/>
      <c r="DMN147" s="45"/>
      <c r="DMO147" s="45"/>
      <c r="DMP147" s="45"/>
      <c r="DMQ147" s="45"/>
      <c r="DMR147" s="45"/>
      <c r="DMS147" s="45"/>
      <c r="DMT147" s="45"/>
      <c r="DMU147" s="45"/>
      <c r="DMV147" s="45"/>
      <c r="DMW147" s="45"/>
      <c r="DMX147" s="45"/>
      <c r="DMY147" s="45"/>
      <c r="DMZ147" s="45"/>
      <c r="DNA147" s="45"/>
      <c r="DNB147" s="45"/>
      <c r="DNC147" s="45"/>
      <c r="DND147" s="45"/>
      <c r="DNE147" s="45"/>
      <c r="DNF147" s="45"/>
      <c r="DNG147" s="45"/>
      <c r="DNH147" s="45"/>
      <c r="DNI147" s="45"/>
      <c r="DNJ147" s="45"/>
      <c r="DNK147" s="45"/>
      <c r="DNL147" s="45"/>
      <c r="DNM147" s="45"/>
      <c r="DNN147" s="45"/>
      <c r="DNO147" s="45"/>
      <c r="DNP147" s="45"/>
      <c r="DNQ147" s="45"/>
      <c r="DNR147" s="45"/>
      <c r="DNS147" s="45"/>
      <c r="DNT147" s="45"/>
      <c r="DNU147" s="45"/>
      <c r="DNV147" s="45"/>
      <c r="DNW147" s="45"/>
      <c r="DNX147" s="45"/>
      <c r="DNY147" s="45"/>
      <c r="DNZ147" s="45"/>
      <c r="DOA147" s="45"/>
      <c r="DOB147" s="45"/>
      <c r="DOC147" s="45"/>
      <c r="DOD147" s="45"/>
      <c r="DOE147" s="45"/>
      <c r="DOF147" s="45"/>
      <c r="DOG147" s="45"/>
      <c r="DOH147" s="45"/>
      <c r="DOI147" s="45"/>
      <c r="DOJ147" s="45"/>
      <c r="DOK147" s="45"/>
      <c r="DOL147" s="45"/>
      <c r="DOM147" s="45"/>
      <c r="DON147" s="45"/>
      <c r="DOO147" s="45"/>
      <c r="DOP147" s="45"/>
      <c r="DOQ147" s="45"/>
      <c r="DOR147" s="45"/>
      <c r="DOS147" s="45"/>
      <c r="DOT147" s="45"/>
      <c r="DOU147" s="45"/>
      <c r="DOV147" s="45"/>
      <c r="DOW147" s="45"/>
      <c r="DOX147" s="45"/>
      <c r="DOY147" s="45"/>
      <c r="DOZ147" s="45"/>
      <c r="DPA147" s="45"/>
      <c r="DPB147" s="45"/>
      <c r="DPC147" s="45"/>
      <c r="DPD147" s="45"/>
      <c r="DPE147" s="45"/>
      <c r="DPF147" s="45"/>
      <c r="DPG147" s="45"/>
      <c r="DPH147" s="45"/>
      <c r="DPI147" s="45"/>
      <c r="DPJ147" s="45"/>
      <c r="DPK147" s="45"/>
      <c r="DPL147" s="45"/>
      <c r="DPM147" s="45"/>
      <c r="DPN147" s="45"/>
      <c r="DPO147" s="45"/>
      <c r="DPP147" s="45"/>
      <c r="DPQ147" s="45"/>
      <c r="DPR147" s="45"/>
      <c r="DPS147" s="45"/>
      <c r="DPT147" s="45"/>
      <c r="DPU147" s="45"/>
      <c r="DPV147" s="45"/>
      <c r="DPW147" s="45"/>
      <c r="DPX147" s="45"/>
      <c r="DPY147" s="45"/>
      <c r="DPZ147" s="45"/>
      <c r="DQA147" s="45"/>
      <c r="DQB147" s="45"/>
      <c r="DQC147" s="45"/>
      <c r="DQD147" s="45"/>
      <c r="DQE147" s="45"/>
      <c r="DQF147" s="45"/>
      <c r="DQG147" s="45"/>
      <c r="DQH147" s="45"/>
      <c r="DQI147" s="45"/>
      <c r="DQJ147" s="45"/>
      <c r="DQK147" s="45"/>
      <c r="DQL147" s="45"/>
      <c r="DQM147" s="45"/>
      <c r="DQN147" s="45"/>
      <c r="DQO147" s="45"/>
      <c r="DQP147" s="45"/>
      <c r="DQQ147" s="45"/>
      <c r="DQR147" s="45"/>
      <c r="DQS147" s="45"/>
      <c r="DQT147" s="45"/>
      <c r="DQU147" s="45"/>
      <c r="DQV147" s="45"/>
      <c r="DQW147" s="45"/>
      <c r="DQX147" s="45"/>
      <c r="DQY147" s="45"/>
      <c r="DQZ147" s="45"/>
      <c r="DRA147" s="45"/>
      <c r="DRB147" s="45"/>
      <c r="DRC147" s="45"/>
      <c r="DRD147" s="45"/>
      <c r="DRE147" s="45"/>
      <c r="DRF147" s="45"/>
      <c r="DRG147" s="45"/>
      <c r="DRH147" s="45"/>
      <c r="DRI147" s="45"/>
      <c r="DRJ147" s="45"/>
      <c r="DRK147" s="45"/>
      <c r="DRL147" s="45"/>
      <c r="DRM147" s="45"/>
      <c r="DRN147" s="45"/>
      <c r="DRO147" s="45"/>
      <c r="DRP147" s="45"/>
      <c r="DRQ147" s="45"/>
      <c r="DRR147" s="45"/>
      <c r="DRS147" s="45"/>
      <c r="DRT147" s="45"/>
      <c r="DRU147" s="45"/>
      <c r="DRV147" s="45"/>
      <c r="DRW147" s="45"/>
      <c r="DRX147" s="45"/>
      <c r="DRY147" s="45"/>
      <c r="DRZ147" s="45"/>
      <c r="DSA147" s="45"/>
      <c r="DSB147" s="45"/>
      <c r="DSC147" s="45"/>
      <c r="DSD147" s="45"/>
      <c r="DSE147" s="45"/>
      <c r="DSF147" s="45"/>
      <c r="DSG147" s="45"/>
      <c r="DSH147" s="45"/>
      <c r="DSI147" s="45"/>
      <c r="DSJ147" s="45"/>
      <c r="DSK147" s="45"/>
      <c r="DSL147" s="45"/>
      <c r="DSM147" s="45"/>
      <c r="DSN147" s="45"/>
      <c r="DSO147" s="45"/>
      <c r="DSP147" s="45"/>
      <c r="DSQ147" s="45"/>
      <c r="DSR147" s="45"/>
      <c r="DSS147" s="45"/>
      <c r="DST147" s="45"/>
      <c r="DSU147" s="45"/>
      <c r="DSV147" s="45"/>
      <c r="DSW147" s="45"/>
      <c r="DSX147" s="45"/>
      <c r="DSY147" s="45"/>
      <c r="DSZ147" s="45"/>
      <c r="DTA147" s="45"/>
      <c r="DTB147" s="45"/>
      <c r="DTC147" s="45"/>
      <c r="DTD147" s="45"/>
      <c r="DTE147" s="45"/>
      <c r="DTF147" s="45"/>
      <c r="DTG147" s="45"/>
      <c r="DTH147" s="45"/>
      <c r="DTI147" s="45"/>
      <c r="DTJ147" s="45"/>
      <c r="DTK147" s="45"/>
      <c r="DTL147" s="45"/>
      <c r="DTM147" s="45"/>
      <c r="DTN147" s="45"/>
      <c r="DTO147" s="45"/>
      <c r="DTP147" s="45"/>
      <c r="DTQ147" s="45"/>
      <c r="DTR147" s="45"/>
      <c r="DTS147" s="45"/>
      <c r="DTT147" s="45"/>
      <c r="DTU147" s="45"/>
      <c r="DTV147" s="45"/>
      <c r="DTW147" s="45"/>
      <c r="DTX147" s="45"/>
      <c r="DTY147" s="45"/>
      <c r="DTZ147" s="45"/>
      <c r="DUA147" s="45"/>
      <c r="DUB147" s="45"/>
      <c r="DUC147" s="45"/>
      <c r="DUD147" s="45"/>
      <c r="DUE147" s="45"/>
      <c r="DUF147" s="45"/>
      <c r="DUG147" s="45"/>
      <c r="DUH147" s="45"/>
      <c r="DUI147" s="45"/>
      <c r="DUJ147" s="45"/>
      <c r="DUK147" s="45"/>
      <c r="DUL147" s="45"/>
      <c r="DUM147" s="45"/>
      <c r="DUN147" s="45"/>
      <c r="DUO147" s="45"/>
      <c r="DUP147" s="45"/>
      <c r="DUQ147" s="45"/>
      <c r="DUR147" s="45"/>
      <c r="DUS147" s="45"/>
      <c r="DUT147" s="45"/>
      <c r="DUU147" s="45"/>
      <c r="DUV147" s="45"/>
      <c r="DUW147" s="45"/>
      <c r="DUX147" s="45"/>
      <c r="DUY147" s="45"/>
      <c r="DUZ147" s="45"/>
      <c r="DVA147" s="45"/>
      <c r="DVB147" s="45"/>
      <c r="DVC147" s="45"/>
      <c r="DVD147" s="45"/>
      <c r="DVE147" s="45"/>
      <c r="DVF147" s="45"/>
      <c r="DVG147" s="45"/>
      <c r="DVH147" s="45"/>
      <c r="DVI147" s="45"/>
      <c r="DVJ147" s="45"/>
      <c r="DVK147" s="45"/>
      <c r="DVL147" s="45"/>
      <c r="DVM147" s="45"/>
      <c r="DVN147" s="45"/>
      <c r="DVO147" s="45"/>
      <c r="DVP147" s="45"/>
      <c r="DVQ147" s="45"/>
      <c r="DVR147" s="45"/>
      <c r="DVS147" s="45"/>
      <c r="DVT147" s="45"/>
      <c r="DVU147" s="45"/>
      <c r="DVV147" s="45"/>
      <c r="DVW147" s="45"/>
      <c r="DVX147" s="45"/>
      <c r="DVY147" s="45"/>
      <c r="DVZ147" s="45"/>
      <c r="DWA147" s="45"/>
      <c r="DWB147" s="45"/>
      <c r="DWC147" s="45"/>
      <c r="DWD147" s="45"/>
      <c r="DWE147" s="45"/>
      <c r="DWF147" s="45"/>
      <c r="DWG147" s="45"/>
      <c r="DWH147" s="45"/>
      <c r="DWI147" s="45"/>
      <c r="DWJ147" s="45"/>
      <c r="DWK147" s="45"/>
      <c r="DWL147" s="45"/>
      <c r="DWM147" s="45"/>
      <c r="DWN147" s="45"/>
      <c r="DWO147" s="45"/>
      <c r="DWP147" s="45"/>
      <c r="DWQ147" s="45"/>
      <c r="DWR147" s="45"/>
      <c r="DWS147" s="45"/>
      <c r="DWT147" s="45"/>
      <c r="DWU147" s="45"/>
      <c r="DWV147" s="45"/>
      <c r="DWW147" s="45"/>
      <c r="DWX147" s="45"/>
      <c r="DWY147" s="45"/>
      <c r="DWZ147" s="45"/>
      <c r="DXA147" s="45"/>
      <c r="DXB147" s="45"/>
      <c r="DXC147" s="45"/>
      <c r="DXD147" s="45"/>
      <c r="DXE147" s="45"/>
      <c r="DXF147" s="45"/>
      <c r="DXG147" s="45"/>
      <c r="DXH147" s="45"/>
      <c r="DXI147" s="45"/>
      <c r="DXJ147" s="45"/>
      <c r="DXK147" s="45"/>
      <c r="DXL147" s="45"/>
      <c r="DXM147" s="45"/>
      <c r="DXN147" s="45"/>
      <c r="DXO147" s="45"/>
      <c r="DXP147" s="45"/>
      <c r="DXQ147" s="45"/>
      <c r="DXR147" s="45"/>
      <c r="DXS147" s="45"/>
      <c r="DXT147" s="45"/>
      <c r="DXU147" s="45"/>
      <c r="DXV147" s="45"/>
      <c r="DXW147" s="45"/>
      <c r="DXX147" s="45"/>
      <c r="DXY147" s="45"/>
      <c r="DXZ147" s="45"/>
      <c r="DYA147" s="45"/>
      <c r="DYB147" s="45"/>
      <c r="DYC147" s="45"/>
      <c r="DYD147" s="45"/>
      <c r="DYE147" s="45"/>
      <c r="DYF147" s="45"/>
      <c r="DYG147" s="45"/>
      <c r="DYH147" s="45"/>
      <c r="DYI147" s="45"/>
      <c r="DYJ147" s="45"/>
      <c r="DYK147" s="45"/>
      <c r="DYL147" s="45"/>
      <c r="DYM147" s="45"/>
      <c r="DYN147" s="45"/>
      <c r="DYO147" s="45"/>
      <c r="DYP147" s="45"/>
      <c r="DYQ147" s="45"/>
      <c r="DYR147" s="45"/>
      <c r="DYS147" s="45"/>
      <c r="DYT147" s="45"/>
      <c r="DYU147" s="45"/>
      <c r="DYV147" s="45"/>
      <c r="DYW147" s="45"/>
      <c r="DYX147" s="45"/>
      <c r="DYY147" s="45"/>
      <c r="DYZ147" s="45"/>
      <c r="DZA147" s="45"/>
      <c r="DZB147" s="45"/>
      <c r="DZC147" s="45"/>
      <c r="DZD147" s="45"/>
      <c r="DZE147" s="45"/>
      <c r="DZF147" s="45"/>
      <c r="DZG147" s="45"/>
      <c r="DZH147" s="45"/>
      <c r="DZI147" s="45"/>
      <c r="DZJ147" s="45"/>
      <c r="DZK147" s="45"/>
      <c r="DZL147" s="45"/>
      <c r="DZM147" s="45"/>
      <c r="DZN147" s="45"/>
      <c r="DZO147" s="45"/>
      <c r="DZP147" s="45"/>
      <c r="DZQ147" s="45"/>
      <c r="DZR147" s="45"/>
      <c r="DZS147" s="45"/>
      <c r="DZT147" s="45"/>
      <c r="DZU147" s="45"/>
      <c r="DZV147" s="45"/>
      <c r="DZW147" s="45"/>
      <c r="DZX147" s="45"/>
      <c r="DZY147" s="45"/>
      <c r="DZZ147" s="45"/>
      <c r="EAA147" s="45"/>
      <c r="EAB147" s="45"/>
      <c r="EAC147" s="45"/>
      <c r="EAD147" s="45"/>
      <c r="EAE147" s="45"/>
      <c r="EAF147" s="45"/>
      <c r="EAG147" s="45"/>
      <c r="EAH147" s="45"/>
      <c r="EAI147" s="45"/>
      <c r="EAJ147" s="45"/>
      <c r="EAK147" s="45"/>
      <c r="EAL147" s="45"/>
      <c r="EAM147" s="45"/>
      <c r="EAN147" s="45"/>
      <c r="EAO147" s="45"/>
      <c r="EAP147" s="45"/>
      <c r="EAQ147" s="45"/>
      <c r="EAR147" s="45"/>
      <c r="EAS147" s="45"/>
      <c r="EAT147" s="45"/>
      <c r="EAU147" s="45"/>
      <c r="EAV147" s="45"/>
      <c r="EAW147" s="45"/>
      <c r="EAX147" s="45"/>
      <c r="EAY147" s="45"/>
      <c r="EAZ147" s="45"/>
      <c r="EBA147" s="45"/>
      <c r="EBB147" s="45"/>
      <c r="EBC147" s="45"/>
      <c r="EBD147" s="45"/>
      <c r="EBE147" s="45"/>
      <c r="EBF147" s="45"/>
      <c r="EBG147" s="45"/>
      <c r="EBH147" s="45"/>
      <c r="EBI147" s="45"/>
      <c r="EBJ147" s="45"/>
      <c r="EBK147" s="45"/>
      <c r="EBL147" s="45"/>
      <c r="EBM147" s="45"/>
      <c r="EBN147" s="45"/>
      <c r="EBO147" s="45"/>
      <c r="EBP147" s="45"/>
      <c r="EBQ147" s="45"/>
      <c r="EBR147" s="45"/>
      <c r="EBS147" s="45"/>
      <c r="EBT147" s="45"/>
      <c r="EBU147" s="45"/>
      <c r="EBV147" s="45"/>
      <c r="EBW147" s="45"/>
      <c r="EBX147" s="45"/>
      <c r="EBY147" s="45"/>
      <c r="EBZ147" s="45"/>
      <c r="ECA147" s="45"/>
      <c r="ECB147" s="45"/>
      <c r="ECC147" s="45"/>
      <c r="ECD147" s="45"/>
      <c r="ECE147" s="45"/>
      <c r="ECF147" s="45"/>
      <c r="ECG147" s="45"/>
      <c r="ECH147" s="45"/>
      <c r="ECI147" s="45"/>
      <c r="ECJ147" s="45"/>
      <c r="ECK147" s="45"/>
      <c r="ECL147" s="45"/>
      <c r="ECM147" s="45"/>
      <c r="ECN147" s="45"/>
      <c r="ECO147" s="45"/>
      <c r="ECP147" s="45"/>
      <c r="ECQ147" s="45"/>
      <c r="ECR147" s="45"/>
      <c r="ECS147" s="45"/>
      <c r="ECT147" s="45"/>
      <c r="ECU147" s="45"/>
      <c r="ECV147" s="45"/>
      <c r="ECW147" s="45"/>
      <c r="ECX147" s="45"/>
      <c r="ECY147" s="45"/>
      <c r="ECZ147" s="45"/>
      <c r="EDA147" s="45"/>
      <c r="EDB147" s="45"/>
      <c r="EDC147" s="45"/>
      <c r="EDD147" s="45"/>
      <c r="EDE147" s="45"/>
      <c r="EDF147" s="45"/>
      <c r="EDG147" s="45"/>
      <c r="EDH147" s="45"/>
      <c r="EDI147" s="45"/>
      <c r="EDJ147" s="45"/>
      <c r="EDK147" s="45"/>
      <c r="EDL147" s="45"/>
      <c r="EDM147" s="45"/>
      <c r="EDN147" s="45"/>
      <c r="EDO147" s="45"/>
      <c r="EDP147" s="45"/>
      <c r="EDQ147" s="45"/>
      <c r="EDR147" s="45"/>
      <c r="EDS147" s="45"/>
      <c r="EDT147" s="45"/>
      <c r="EDU147" s="45"/>
      <c r="EDV147" s="45"/>
      <c r="EDW147" s="45"/>
      <c r="EDX147" s="45"/>
      <c r="EDY147" s="45"/>
      <c r="EDZ147" s="45"/>
      <c r="EEA147" s="45"/>
      <c r="EEB147" s="45"/>
      <c r="EEC147" s="45"/>
      <c r="EED147" s="45"/>
      <c r="EEE147" s="45"/>
      <c r="EEF147" s="45"/>
      <c r="EEG147" s="45"/>
      <c r="EEH147" s="45"/>
      <c r="EEI147" s="45"/>
      <c r="EEJ147" s="45"/>
      <c r="EEK147" s="45"/>
      <c r="EEL147" s="45"/>
      <c r="EEM147" s="45"/>
      <c r="EEN147" s="45"/>
      <c r="EEO147" s="45"/>
      <c r="EEP147" s="45"/>
      <c r="EEQ147" s="45"/>
      <c r="EER147" s="45"/>
      <c r="EES147" s="45"/>
      <c r="EET147" s="45"/>
      <c r="EEU147" s="45"/>
      <c r="EEV147" s="45"/>
      <c r="EEW147" s="45"/>
      <c r="EEX147" s="45"/>
      <c r="EEY147" s="45"/>
      <c r="EEZ147" s="45"/>
      <c r="EFA147" s="45"/>
      <c r="EFB147" s="45"/>
      <c r="EFC147" s="45"/>
      <c r="EFD147" s="45"/>
      <c r="EFE147" s="45"/>
      <c r="EFF147" s="45"/>
      <c r="EFG147" s="45"/>
      <c r="EFH147" s="45"/>
      <c r="EFI147" s="45"/>
      <c r="EFJ147" s="45"/>
      <c r="EFK147" s="45"/>
      <c r="EFL147" s="45"/>
      <c r="EFM147" s="45"/>
      <c r="EFN147" s="45"/>
      <c r="EFO147" s="45"/>
      <c r="EFP147" s="45"/>
      <c r="EFQ147" s="45"/>
      <c r="EFR147" s="45"/>
      <c r="EFS147" s="45"/>
      <c r="EFT147" s="45"/>
      <c r="EFU147" s="45"/>
      <c r="EFV147" s="45"/>
      <c r="EFW147" s="45"/>
      <c r="EFX147" s="45"/>
      <c r="EFY147" s="45"/>
      <c r="EFZ147" s="45"/>
      <c r="EGA147" s="45"/>
      <c r="EGB147" s="45"/>
      <c r="EGC147" s="45"/>
      <c r="EGD147" s="45"/>
      <c r="EGE147" s="45"/>
      <c r="EGF147" s="45"/>
      <c r="EGG147" s="45"/>
      <c r="EGH147" s="45"/>
      <c r="EGI147" s="45"/>
      <c r="EGJ147" s="45"/>
      <c r="EGK147" s="45"/>
      <c r="EGL147" s="45"/>
      <c r="EGM147" s="45"/>
      <c r="EGN147" s="45"/>
      <c r="EGO147" s="45"/>
      <c r="EGP147" s="45"/>
      <c r="EGQ147" s="45"/>
      <c r="EGR147" s="45"/>
      <c r="EGS147" s="45"/>
      <c r="EGT147" s="45"/>
      <c r="EGU147" s="45"/>
      <c r="EGV147" s="45"/>
      <c r="EGW147" s="45"/>
      <c r="EGX147" s="45"/>
      <c r="EGY147" s="45"/>
      <c r="EGZ147" s="45"/>
      <c r="EHA147" s="45"/>
      <c r="EHB147" s="45"/>
      <c r="EHC147" s="45"/>
      <c r="EHD147" s="45"/>
      <c r="EHE147" s="45"/>
      <c r="EHF147" s="45"/>
      <c r="EHG147" s="45"/>
      <c r="EHH147" s="45"/>
      <c r="EHI147" s="45"/>
      <c r="EHJ147" s="45"/>
      <c r="EHK147" s="45"/>
      <c r="EHL147" s="45"/>
      <c r="EHM147" s="45"/>
      <c r="EHN147" s="45"/>
      <c r="EHO147" s="45"/>
      <c r="EHP147" s="45"/>
      <c r="EHQ147" s="45"/>
      <c r="EHR147" s="45"/>
      <c r="EHS147" s="45"/>
      <c r="EHT147" s="45"/>
      <c r="EHU147" s="45"/>
      <c r="EHV147" s="45"/>
      <c r="EHW147" s="45"/>
      <c r="EHX147" s="45"/>
      <c r="EHY147" s="45"/>
      <c r="EHZ147" s="45"/>
      <c r="EIA147" s="45"/>
      <c r="EIB147" s="45"/>
      <c r="EIC147" s="45"/>
      <c r="EID147" s="45"/>
      <c r="EIE147" s="45"/>
      <c r="EIF147" s="45"/>
      <c r="EIG147" s="45"/>
      <c r="EIH147" s="45"/>
      <c r="EII147" s="45"/>
      <c r="EIJ147" s="45"/>
      <c r="EIK147" s="45"/>
      <c r="EIL147" s="45"/>
      <c r="EIM147" s="45"/>
      <c r="EIN147" s="45"/>
      <c r="EIO147" s="45"/>
      <c r="EIP147" s="45"/>
      <c r="EIQ147" s="45"/>
      <c r="EIR147" s="45"/>
      <c r="EIS147" s="45"/>
      <c r="EIT147" s="45"/>
      <c r="EIU147" s="45"/>
      <c r="EIV147" s="45"/>
      <c r="EIW147" s="45"/>
      <c r="EIX147" s="45"/>
      <c r="EIY147" s="45"/>
      <c r="EIZ147" s="45"/>
      <c r="EJA147" s="45"/>
      <c r="EJB147" s="45"/>
      <c r="EJC147" s="45"/>
      <c r="EJD147" s="45"/>
      <c r="EJE147" s="45"/>
      <c r="EJF147" s="45"/>
      <c r="EJG147" s="45"/>
      <c r="EJH147" s="45"/>
      <c r="EJI147" s="45"/>
      <c r="EJJ147" s="45"/>
      <c r="EJK147" s="45"/>
      <c r="EJL147" s="45"/>
      <c r="EJM147" s="45"/>
      <c r="EJN147" s="45"/>
      <c r="EJO147" s="45"/>
      <c r="EJP147" s="45"/>
      <c r="EJQ147" s="45"/>
      <c r="EJR147" s="45"/>
      <c r="EJS147" s="45"/>
      <c r="EJT147" s="45"/>
      <c r="EJU147" s="45"/>
      <c r="EJV147" s="45"/>
      <c r="EJW147" s="45"/>
      <c r="EJX147" s="45"/>
      <c r="EJY147" s="45"/>
      <c r="EJZ147" s="45"/>
      <c r="EKA147" s="45"/>
      <c r="EKB147" s="45"/>
      <c r="EKC147" s="45"/>
      <c r="EKD147" s="45"/>
      <c r="EKE147" s="45"/>
      <c r="EKF147" s="45"/>
      <c r="EKG147" s="45"/>
      <c r="EKH147" s="45"/>
      <c r="EKI147" s="45"/>
      <c r="EKJ147" s="45"/>
      <c r="EKK147" s="45"/>
      <c r="EKL147" s="45"/>
      <c r="EKM147" s="45"/>
      <c r="EKN147" s="45"/>
      <c r="EKO147" s="45"/>
      <c r="EKP147" s="45"/>
      <c r="EKQ147" s="45"/>
      <c r="EKR147" s="45"/>
      <c r="EKS147" s="45"/>
      <c r="EKT147" s="45"/>
      <c r="EKU147" s="45"/>
      <c r="EKV147" s="45"/>
      <c r="EKW147" s="45"/>
      <c r="EKX147" s="45"/>
      <c r="EKY147" s="45"/>
      <c r="EKZ147" s="45"/>
      <c r="ELA147" s="45"/>
      <c r="ELB147" s="45"/>
      <c r="ELC147" s="45"/>
      <c r="ELD147" s="45"/>
      <c r="ELE147" s="45"/>
      <c r="ELF147" s="45"/>
      <c r="ELG147" s="45"/>
      <c r="ELH147" s="45"/>
      <c r="ELI147" s="45"/>
      <c r="ELJ147" s="45"/>
      <c r="ELK147" s="45"/>
      <c r="ELL147" s="45"/>
      <c r="ELM147" s="45"/>
      <c r="ELN147" s="45"/>
      <c r="ELO147" s="45"/>
      <c r="ELP147" s="45"/>
      <c r="ELQ147" s="45"/>
      <c r="ELR147" s="45"/>
      <c r="ELS147" s="45"/>
      <c r="ELT147" s="45"/>
      <c r="ELU147" s="45"/>
      <c r="ELV147" s="45"/>
      <c r="ELW147" s="45"/>
      <c r="ELX147" s="45"/>
      <c r="ELY147" s="45"/>
      <c r="ELZ147" s="45"/>
      <c r="EMA147" s="45"/>
      <c r="EMB147" s="45"/>
      <c r="EMC147" s="45"/>
      <c r="EMD147" s="45"/>
      <c r="EME147" s="45"/>
      <c r="EMF147" s="45"/>
      <c r="EMG147" s="45"/>
      <c r="EMH147" s="45"/>
      <c r="EMI147" s="45"/>
      <c r="EMJ147" s="45"/>
      <c r="EMK147" s="45"/>
      <c r="EML147" s="45"/>
      <c r="EMM147" s="45"/>
      <c r="EMN147" s="45"/>
      <c r="EMO147" s="45"/>
      <c r="EMP147" s="45"/>
      <c r="EMQ147" s="45"/>
      <c r="EMR147" s="45"/>
      <c r="EMS147" s="45"/>
      <c r="EMT147" s="45"/>
      <c r="EMU147" s="45"/>
      <c r="EMV147" s="45"/>
      <c r="EMW147" s="45"/>
      <c r="EMX147" s="45"/>
      <c r="EMY147" s="45"/>
      <c r="EMZ147" s="45"/>
      <c r="ENA147" s="45"/>
      <c r="ENB147" s="45"/>
      <c r="ENC147" s="45"/>
      <c r="END147" s="45"/>
      <c r="ENE147" s="45"/>
      <c r="ENF147" s="45"/>
      <c r="ENG147" s="45"/>
      <c r="ENH147" s="45"/>
      <c r="ENI147" s="45"/>
      <c r="ENJ147" s="45"/>
      <c r="ENK147" s="45"/>
      <c r="ENL147" s="45"/>
      <c r="ENM147" s="45"/>
      <c r="ENN147" s="45"/>
      <c r="ENO147" s="45"/>
      <c r="ENP147" s="45"/>
      <c r="ENQ147" s="45"/>
      <c r="ENR147" s="45"/>
      <c r="ENS147" s="45"/>
      <c r="ENT147" s="45"/>
      <c r="ENU147" s="45"/>
      <c r="ENV147" s="45"/>
      <c r="ENW147" s="45"/>
      <c r="ENX147" s="45"/>
      <c r="ENY147" s="45"/>
      <c r="ENZ147" s="45"/>
      <c r="EOA147" s="45"/>
      <c r="EOB147" s="45"/>
      <c r="EOC147" s="45"/>
      <c r="EOD147" s="45"/>
      <c r="EOE147" s="45"/>
      <c r="EOF147" s="45"/>
      <c r="EOG147" s="45"/>
      <c r="EOH147" s="45"/>
      <c r="EOI147" s="45"/>
      <c r="EOJ147" s="45"/>
      <c r="EOK147" s="45"/>
      <c r="EOL147" s="45"/>
      <c r="EOM147" s="45"/>
      <c r="EON147" s="45"/>
      <c r="EOO147" s="45"/>
      <c r="EOP147" s="45"/>
      <c r="EOQ147" s="45"/>
      <c r="EOR147" s="45"/>
      <c r="EOS147" s="45"/>
      <c r="EOT147" s="45"/>
      <c r="EOU147" s="45"/>
      <c r="EOV147" s="45"/>
      <c r="EOW147" s="45"/>
      <c r="EOX147" s="45"/>
      <c r="EOY147" s="45"/>
      <c r="EOZ147" s="45"/>
      <c r="EPA147" s="45"/>
      <c r="EPB147" s="45"/>
      <c r="EPC147" s="45"/>
      <c r="EPD147" s="45"/>
      <c r="EPE147" s="45"/>
      <c r="EPF147" s="45"/>
      <c r="EPG147" s="45"/>
      <c r="EPH147" s="45"/>
      <c r="EPI147" s="45"/>
      <c r="EPJ147" s="45"/>
      <c r="EPK147" s="45"/>
      <c r="EPL147" s="45"/>
      <c r="EPM147" s="45"/>
      <c r="EPN147" s="45"/>
      <c r="EPO147" s="45"/>
      <c r="EPP147" s="45"/>
      <c r="EPQ147" s="45"/>
      <c r="EPR147" s="45"/>
      <c r="EPS147" s="45"/>
      <c r="EPT147" s="45"/>
      <c r="EPU147" s="45"/>
      <c r="EPV147" s="45"/>
      <c r="EPW147" s="45"/>
      <c r="EPX147" s="45"/>
      <c r="EPY147" s="45"/>
      <c r="EPZ147" s="45"/>
      <c r="EQA147" s="45"/>
      <c r="EQB147" s="45"/>
      <c r="EQC147" s="45"/>
      <c r="EQD147" s="45"/>
      <c r="EQE147" s="45"/>
      <c r="EQF147" s="45"/>
      <c r="EQG147" s="45"/>
      <c r="EQH147" s="45"/>
      <c r="EQI147" s="45"/>
      <c r="EQJ147" s="45"/>
      <c r="EQK147" s="45"/>
      <c r="EQL147" s="45"/>
      <c r="EQM147" s="45"/>
      <c r="EQN147" s="45"/>
      <c r="EQO147" s="45"/>
      <c r="EQP147" s="45"/>
      <c r="EQQ147" s="45"/>
      <c r="EQR147" s="45"/>
      <c r="EQS147" s="45"/>
      <c r="EQT147" s="45"/>
      <c r="EQU147" s="45"/>
      <c r="EQV147" s="45"/>
      <c r="EQW147" s="45"/>
      <c r="EQX147" s="45"/>
      <c r="EQY147" s="45"/>
      <c r="EQZ147" s="45"/>
      <c r="ERA147" s="45"/>
      <c r="ERB147" s="45"/>
      <c r="ERC147" s="45"/>
      <c r="ERD147" s="45"/>
      <c r="ERE147" s="45"/>
      <c r="ERF147" s="45"/>
      <c r="ERG147" s="45"/>
      <c r="ERH147" s="45"/>
      <c r="ERI147" s="45"/>
      <c r="ERJ147" s="45"/>
      <c r="ERK147" s="45"/>
      <c r="ERL147" s="45"/>
      <c r="ERM147" s="45"/>
      <c r="ERN147" s="45"/>
      <c r="ERO147" s="45"/>
      <c r="ERP147" s="45"/>
      <c r="ERQ147" s="45"/>
      <c r="ERR147" s="45"/>
      <c r="ERS147" s="45"/>
      <c r="ERT147" s="45"/>
      <c r="ERU147" s="45"/>
      <c r="ERV147" s="45"/>
      <c r="ERW147" s="45"/>
      <c r="ERX147" s="45"/>
      <c r="ERY147" s="45"/>
      <c r="ERZ147" s="45"/>
      <c r="ESA147" s="45"/>
      <c r="ESB147" s="45"/>
      <c r="ESC147" s="45"/>
      <c r="ESD147" s="45"/>
      <c r="ESE147" s="45"/>
      <c r="ESF147" s="45"/>
      <c r="ESG147" s="45"/>
      <c r="ESH147" s="45"/>
      <c r="ESI147" s="45"/>
      <c r="ESJ147" s="45"/>
      <c r="ESK147" s="45"/>
      <c r="ESL147" s="45"/>
      <c r="ESM147" s="45"/>
      <c r="ESN147" s="45"/>
      <c r="ESO147" s="45"/>
      <c r="ESP147" s="45"/>
      <c r="ESQ147" s="45"/>
      <c r="ESR147" s="45"/>
      <c r="ESS147" s="45"/>
      <c r="EST147" s="45"/>
      <c r="ESU147" s="45"/>
      <c r="ESV147" s="45"/>
      <c r="ESW147" s="45"/>
      <c r="ESX147" s="45"/>
      <c r="ESY147" s="45"/>
      <c r="ESZ147" s="45"/>
      <c r="ETA147" s="45"/>
      <c r="ETB147" s="45"/>
      <c r="ETC147" s="45"/>
      <c r="ETD147" s="45"/>
      <c r="ETE147" s="45"/>
      <c r="ETF147" s="45"/>
      <c r="ETG147" s="45"/>
      <c r="ETH147" s="45"/>
      <c r="ETI147" s="45"/>
      <c r="ETJ147" s="45"/>
      <c r="ETK147" s="45"/>
      <c r="ETL147" s="45"/>
      <c r="ETM147" s="45"/>
      <c r="ETN147" s="45"/>
      <c r="ETO147" s="45"/>
      <c r="ETP147" s="45"/>
      <c r="ETQ147" s="45"/>
      <c r="ETR147" s="45"/>
      <c r="ETS147" s="45"/>
      <c r="ETT147" s="45"/>
      <c r="ETU147" s="45"/>
      <c r="ETV147" s="45"/>
      <c r="ETW147" s="45"/>
      <c r="ETX147" s="45"/>
      <c r="ETY147" s="45"/>
      <c r="ETZ147" s="45"/>
      <c r="EUA147" s="45"/>
      <c r="EUB147" s="45"/>
      <c r="EUC147" s="45"/>
      <c r="EUD147" s="45"/>
      <c r="EUE147" s="45"/>
      <c r="EUF147" s="45"/>
      <c r="EUG147" s="45"/>
      <c r="EUH147" s="45"/>
      <c r="EUI147" s="45"/>
      <c r="EUJ147" s="45"/>
      <c r="EUK147" s="45"/>
      <c r="EUL147" s="45"/>
      <c r="EUM147" s="45"/>
      <c r="EUN147" s="45"/>
      <c r="EUO147" s="45"/>
      <c r="EUP147" s="45"/>
      <c r="EUQ147" s="45"/>
      <c r="EUR147" s="45"/>
      <c r="EUS147" s="45"/>
      <c r="EUT147" s="45"/>
      <c r="EUU147" s="45"/>
      <c r="EUV147" s="45"/>
      <c r="EUW147" s="45"/>
      <c r="EUX147" s="45"/>
      <c r="EUY147" s="45"/>
      <c r="EUZ147" s="45"/>
      <c r="EVA147" s="45"/>
      <c r="EVB147" s="45"/>
      <c r="EVC147" s="45"/>
      <c r="EVD147" s="45"/>
      <c r="EVE147" s="45"/>
      <c r="EVF147" s="45"/>
      <c r="EVG147" s="45"/>
      <c r="EVH147" s="45"/>
      <c r="EVI147" s="45"/>
      <c r="EVJ147" s="45"/>
      <c r="EVK147" s="45"/>
      <c r="EVL147" s="45"/>
      <c r="EVM147" s="45"/>
      <c r="EVN147" s="45"/>
      <c r="EVO147" s="45"/>
      <c r="EVP147" s="45"/>
      <c r="EVQ147" s="45"/>
      <c r="EVR147" s="45"/>
      <c r="EVS147" s="45"/>
      <c r="EVT147" s="45"/>
      <c r="EVU147" s="45"/>
      <c r="EVV147" s="45"/>
      <c r="EVW147" s="45"/>
      <c r="EVX147" s="45"/>
      <c r="EVY147" s="45"/>
      <c r="EVZ147" s="45"/>
      <c r="EWA147" s="45"/>
      <c r="EWB147" s="45"/>
      <c r="EWC147" s="45"/>
      <c r="EWD147" s="45"/>
      <c r="EWE147" s="45"/>
      <c r="EWF147" s="45"/>
      <c r="EWG147" s="45"/>
      <c r="EWH147" s="45"/>
      <c r="EWI147" s="45"/>
      <c r="EWJ147" s="45"/>
      <c r="EWK147" s="45"/>
      <c r="EWL147" s="45"/>
      <c r="EWM147" s="45"/>
      <c r="EWN147" s="45"/>
      <c r="EWO147" s="45"/>
      <c r="EWP147" s="45"/>
      <c r="EWQ147" s="45"/>
      <c r="EWR147" s="45"/>
      <c r="EWS147" s="45"/>
      <c r="EWT147" s="45"/>
      <c r="EWU147" s="45"/>
      <c r="EWV147" s="45"/>
      <c r="EWW147" s="45"/>
      <c r="EWX147" s="45"/>
      <c r="EWY147" s="45"/>
      <c r="EWZ147" s="45"/>
      <c r="EXA147" s="45"/>
      <c r="EXB147" s="45"/>
      <c r="EXC147" s="45"/>
      <c r="EXD147" s="45"/>
      <c r="EXE147" s="45"/>
      <c r="EXF147" s="45"/>
      <c r="EXG147" s="45"/>
      <c r="EXH147" s="45"/>
      <c r="EXI147" s="45"/>
      <c r="EXJ147" s="45"/>
      <c r="EXK147" s="45"/>
      <c r="EXL147" s="45"/>
      <c r="EXM147" s="45"/>
      <c r="EXN147" s="45"/>
      <c r="EXO147" s="45"/>
      <c r="EXP147" s="45"/>
      <c r="EXQ147" s="45"/>
      <c r="EXR147" s="45"/>
      <c r="EXS147" s="45"/>
      <c r="EXT147" s="45"/>
      <c r="EXU147" s="45"/>
      <c r="EXV147" s="45"/>
      <c r="EXW147" s="45"/>
      <c r="EXX147" s="45"/>
      <c r="EXY147" s="45"/>
      <c r="EXZ147" s="45"/>
      <c r="EYA147" s="45"/>
      <c r="EYB147" s="45"/>
      <c r="EYC147" s="45"/>
      <c r="EYD147" s="45"/>
      <c r="EYE147" s="45"/>
      <c r="EYF147" s="45"/>
      <c r="EYG147" s="45"/>
      <c r="EYH147" s="45"/>
      <c r="EYI147" s="45"/>
      <c r="EYJ147" s="45"/>
      <c r="EYK147" s="45"/>
      <c r="EYL147" s="45"/>
      <c r="EYM147" s="45"/>
      <c r="EYN147" s="45"/>
      <c r="EYO147" s="45"/>
      <c r="EYP147" s="45"/>
      <c r="EYQ147" s="45"/>
      <c r="EYR147" s="45"/>
      <c r="EYS147" s="45"/>
      <c r="EYT147" s="45"/>
      <c r="EYU147" s="45"/>
      <c r="EYV147" s="45"/>
      <c r="EYW147" s="45"/>
      <c r="EYX147" s="45"/>
      <c r="EYY147" s="45"/>
      <c r="EYZ147" s="45"/>
      <c r="EZA147" s="45"/>
      <c r="EZB147" s="45"/>
      <c r="EZC147" s="45"/>
      <c r="EZD147" s="45"/>
      <c r="EZE147" s="45"/>
      <c r="EZF147" s="45"/>
      <c r="EZG147" s="45"/>
      <c r="EZH147" s="45"/>
      <c r="EZI147" s="45"/>
      <c r="EZJ147" s="45"/>
      <c r="EZK147" s="45"/>
      <c r="EZL147" s="45"/>
      <c r="EZM147" s="45"/>
      <c r="EZN147" s="45"/>
      <c r="EZO147" s="45"/>
      <c r="EZP147" s="45"/>
      <c r="EZQ147" s="45"/>
      <c r="EZR147" s="45"/>
      <c r="EZS147" s="45"/>
      <c r="EZT147" s="45"/>
      <c r="EZU147" s="45"/>
      <c r="EZV147" s="45"/>
      <c r="EZW147" s="45"/>
      <c r="EZX147" s="45"/>
      <c r="EZY147" s="45"/>
      <c r="EZZ147" s="45"/>
      <c r="FAA147" s="45"/>
      <c r="FAB147" s="45"/>
      <c r="FAC147" s="45"/>
      <c r="FAD147" s="45"/>
      <c r="FAE147" s="45"/>
      <c r="FAF147" s="45"/>
      <c r="FAG147" s="45"/>
      <c r="FAH147" s="45"/>
      <c r="FAI147" s="45"/>
      <c r="FAJ147" s="45"/>
      <c r="FAK147" s="45"/>
      <c r="FAL147" s="45"/>
      <c r="FAM147" s="45"/>
      <c r="FAN147" s="45"/>
      <c r="FAO147" s="45"/>
      <c r="FAP147" s="45"/>
      <c r="FAQ147" s="45"/>
      <c r="FAR147" s="45"/>
      <c r="FAS147" s="45"/>
      <c r="FAT147" s="45"/>
      <c r="FAU147" s="45"/>
      <c r="FAV147" s="45"/>
      <c r="FAW147" s="45"/>
      <c r="FAX147" s="45"/>
      <c r="FAY147" s="45"/>
      <c r="FAZ147" s="45"/>
      <c r="FBA147" s="45"/>
      <c r="FBB147" s="45"/>
      <c r="FBC147" s="45"/>
      <c r="FBD147" s="45"/>
      <c r="FBE147" s="45"/>
      <c r="FBF147" s="45"/>
      <c r="FBG147" s="45"/>
      <c r="FBH147" s="45"/>
      <c r="FBI147" s="45"/>
      <c r="FBJ147" s="45"/>
      <c r="FBK147" s="45"/>
      <c r="FBL147" s="45"/>
      <c r="FBM147" s="45"/>
      <c r="FBN147" s="45"/>
      <c r="FBO147" s="45"/>
      <c r="FBP147" s="45"/>
      <c r="FBQ147" s="45"/>
      <c r="FBR147" s="45"/>
      <c r="FBS147" s="45"/>
      <c r="FBT147" s="45"/>
      <c r="FBU147" s="45"/>
      <c r="FBV147" s="45"/>
      <c r="FBW147" s="45"/>
      <c r="FBX147" s="45"/>
      <c r="FBY147" s="45"/>
      <c r="FBZ147" s="45"/>
      <c r="FCA147" s="45"/>
      <c r="FCB147" s="45"/>
      <c r="FCC147" s="45"/>
      <c r="FCD147" s="45"/>
      <c r="FCE147" s="45"/>
      <c r="FCF147" s="45"/>
      <c r="FCG147" s="45"/>
      <c r="FCH147" s="45"/>
      <c r="FCI147" s="45"/>
      <c r="FCJ147" s="45"/>
      <c r="FCK147" s="45"/>
      <c r="FCL147" s="45"/>
      <c r="FCM147" s="45"/>
      <c r="FCN147" s="45"/>
      <c r="FCO147" s="45"/>
      <c r="FCP147" s="45"/>
      <c r="FCQ147" s="45"/>
      <c r="FCR147" s="45"/>
      <c r="FCS147" s="45"/>
      <c r="FCT147" s="45"/>
      <c r="FCU147" s="45"/>
      <c r="FCV147" s="45"/>
      <c r="FCW147" s="45"/>
      <c r="FCX147" s="45"/>
      <c r="FCY147" s="45"/>
      <c r="FCZ147" s="45"/>
      <c r="FDA147" s="45"/>
      <c r="FDB147" s="45"/>
      <c r="FDC147" s="45"/>
      <c r="FDD147" s="45"/>
      <c r="FDE147" s="45"/>
      <c r="FDF147" s="45"/>
      <c r="FDG147" s="45"/>
      <c r="FDH147" s="45"/>
      <c r="FDI147" s="45"/>
      <c r="FDJ147" s="45"/>
      <c r="FDK147" s="45"/>
      <c r="FDL147" s="45"/>
      <c r="FDM147" s="45"/>
      <c r="FDN147" s="45"/>
      <c r="FDO147" s="45"/>
      <c r="FDP147" s="45"/>
      <c r="FDQ147" s="45"/>
      <c r="FDR147" s="45"/>
      <c r="FDS147" s="45"/>
      <c r="FDT147" s="45"/>
      <c r="FDU147" s="45"/>
      <c r="FDV147" s="45"/>
      <c r="FDW147" s="45"/>
      <c r="FDX147" s="45"/>
      <c r="FDY147" s="45"/>
      <c r="FDZ147" s="45"/>
      <c r="FEA147" s="45"/>
      <c r="FEB147" s="45"/>
      <c r="FEC147" s="45"/>
      <c r="FED147" s="45"/>
      <c r="FEE147" s="45"/>
      <c r="FEF147" s="45"/>
      <c r="FEG147" s="45"/>
      <c r="FEH147" s="45"/>
      <c r="FEI147" s="45"/>
      <c r="FEJ147" s="45"/>
      <c r="FEK147" s="45"/>
      <c r="FEL147" s="45"/>
      <c r="FEM147" s="45"/>
      <c r="FEN147" s="45"/>
      <c r="FEO147" s="45"/>
      <c r="FEP147" s="45"/>
      <c r="FEQ147" s="45"/>
      <c r="FER147" s="45"/>
      <c r="FES147" s="45"/>
      <c r="FET147" s="45"/>
      <c r="FEU147" s="45"/>
      <c r="FEV147" s="45"/>
      <c r="FEW147" s="45"/>
      <c r="FEX147" s="45"/>
      <c r="FEY147" s="45"/>
      <c r="FEZ147" s="45"/>
      <c r="FFA147" s="45"/>
      <c r="FFB147" s="45"/>
      <c r="FFC147" s="45"/>
      <c r="FFD147" s="45"/>
      <c r="FFE147" s="45"/>
      <c r="FFF147" s="45"/>
      <c r="FFG147" s="45"/>
      <c r="FFH147" s="45"/>
      <c r="FFI147" s="45"/>
      <c r="FFJ147" s="45"/>
      <c r="FFK147" s="45"/>
      <c r="FFL147" s="45"/>
      <c r="FFM147" s="45"/>
      <c r="FFN147" s="45"/>
      <c r="FFO147" s="45"/>
      <c r="FFP147" s="45"/>
      <c r="FFQ147" s="45"/>
      <c r="FFR147" s="45"/>
      <c r="FFS147" s="45"/>
      <c r="FFT147" s="45"/>
      <c r="FFU147" s="45"/>
      <c r="FFV147" s="45"/>
      <c r="FFW147" s="45"/>
      <c r="FFX147" s="45"/>
      <c r="FFY147" s="45"/>
      <c r="FFZ147" s="45"/>
      <c r="FGA147" s="45"/>
      <c r="FGB147" s="45"/>
      <c r="FGC147" s="45"/>
      <c r="FGD147" s="45"/>
      <c r="FGE147" s="45"/>
      <c r="FGF147" s="45"/>
      <c r="FGG147" s="45"/>
      <c r="FGH147" s="45"/>
      <c r="FGI147" s="45"/>
      <c r="FGJ147" s="45"/>
      <c r="FGK147" s="45"/>
      <c r="FGL147" s="45"/>
      <c r="FGM147" s="45"/>
      <c r="FGN147" s="45"/>
      <c r="FGO147" s="45"/>
      <c r="FGP147" s="45"/>
      <c r="FGQ147" s="45"/>
      <c r="FGR147" s="45"/>
      <c r="FGS147" s="45"/>
      <c r="FGT147" s="45"/>
      <c r="FGU147" s="45"/>
      <c r="FGV147" s="45"/>
      <c r="FGW147" s="45"/>
      <c r="FGX147" s="45"/>
      <c r="FGY147" s="45"/>
      <c r="FGZ147" s="45"/>
      <c r="FHA147" s="45"/>
      <c r="FHB147" s="45"/>
      <c r="FHC147" s="45"/>
      <c r="FHD147" s="45"/>
      <c r="FHE147" s="45"/>
      <c r="FHF147" s="45"/>
      <c r="FHG147" s="45"/>
      <c r="FHH147" s="45"/>
      <c r="FHI147" s="45"/>
      <c r="FHJ147" s="45"/>
      <c r="FHK147" s="45"/>
      <c r="FHL147" s="45"/>
      <c r="FHM147" s="45"/>
      <c r="FHN147" s="45"/>
      <c r="FHO147" s="45"/>
      <c r="FHP147" s="45"/>
      <c r="FHQ147" s="45"/>
      <c r="FHR147" s="45"/>
      <c r="FHS147" s="45"/>
      <c r="FHT147" s="45"/>
      <c r="FHU147" s="45"/>
      <c r="FHV147" s="45"/>
      <c r="FHW147" s="45"/>
      <c r="FHX147" s="45"/>
      <c r="FHY147" s="45"/>
      <c r="FHZ147" s="45"/>
      <c r="FIA147" s="45"/>
      <c r="FIB147" s="45"/>
      <c r="FIC147" s="45"/>
      <c r="FID147" s="45"/>
      <c r="FIE147" s="45"/>
      <c r="FIF147" s="45"/>
      <c r="FIG147" s="45"/>
      <c r="FIH147" s="45"/>
      <c r="FII147" s="45"/>
      <c r="FIJ147" s="45"/>
      <c r="FIK147" s="45"/>
      <c r="FIL147" s="45"/>
      <c r="FIM147" s="45"/>
      <c r="FIN147" s="45"/>
      <c r="FIO147" s="45"/>
      <c r="FIP147" s="45"/>
      <c r="FIQ147" s="45"/>
      <c r="FIR147" s="45"/>
      <c r="FIS147" s="45"/>
      <c r="FIT147" s="45"/>
      <c r="FIU147" s="45"/>
      <c r="FIV147" s="45"/>
      <c r="FIW147" s="45"/>
      <c r="FIX147" s="45"/>
      <c r="FIY147" s="45"/>
      <c r="FIZ147" s="45"/>
      <c r="FJA147" s="45"/>
      <c r="FJB147" s="45"/>
      <c r="FJC147" s="45"/>
      <c r="FJD147" s="45"/>
      <c r="FJE147" s="45"/>
      <c r="FJF147" s="45"/>
      <c r="FJG147" s="45"/>
      <c r="FJH147" s="45"/>
      <c r="FJI147" s="45"/>
      <c r="FJJ147" s="45"/>
      <c r="FJK147" s="45"/>
      <c r="FJL147" s="45"/>
      <c r="FJM147" s="45"/>
      <c r="FJN147" s="45"/>
      <c r="FJO147" s="45"/>
      <c r="FJP147" s="45"/>
      <c r="FJQ147" s="45"/>
      <c r="FJR147" s="45"/>
      <c r="FJS147" s="45"/>
      <c r="FJT147" s="45"/>
      <c r="FJU147" s="45"/>
      <c r="FJV147" s="45"/>
      <c r="FJW147" s="45"/>
      <c r="FJX147" s="45"/>
      <c r="FJY147" s="45"/>
      <c r="FJZ147" s="45"/>
      <c r="FKA147" s="45"/>
      <c r="FKB147" s="45"/>
      <c r="FKC147" s="45"/>
      <c r="FKD147" s="45"/>
      <c r="FKE147" s="45"/>
      <c r="FKF147" s="45"/>
      <c r="FKG147" s="45"/>
      <c r="FKH147" s="45"/>
      <c r="FKI147" s="45"/>
      <c r="FKJ147" s="45"/>
      <c r="FKK147" s="45"/>
      <c r="FKL147" s="45"/>
      <c r="FKM147" s="45"/>
      <c r="FKN147" s="45"/>
      <c r="FKO147" s="45"/>
      <c r="FKP147" s="45"/>
      <c r="FKQ147" s="45"/>
      <c r="FKR147" s="45"/>
      <c r="FKS147" s="45"/>
      <c r="FKT147" s="45"/>
      <c r="FKU147" s="45"/>
      <c r="FKV147" s="45"/>
      <c r="FKW147" s="45"/>
      <c r="FKX147" s="45"/>
      <c r="FKY147" s="45"/>
      <c r="FKZ147" s="45"/>
      <c r="FLA147" s="45"/>
      <c r="FLB147" s="45"/>
      <c r="FLC147" s="45"/>
      <c r="FLD147" s="45"/>
      <c r="FLE147" s="45"/>
      <c r="FLF147" s="45"/>
      <c r="FLG147" s="45"/>
      <c r="FLH147" s="45"/>
      <c r="FLI147" s="45"/>
      <c r="FLJ147" s="45"/>
      <c r="FLK147" s="45"/>
      <c r="FLL147" s="45"/>
      <c r="FLM147" s="45"/>
      <c r="FLN147" s="45"/>
      <c r="FLO147" s="45"/>
      <c r="FLP147" s="45"/>
      <c r="FLQ147" s="45"/>
      <c r="FLR147" s="45"/>
      <c r="FLS147" s="45"/>
      <c r="FLT147" s="45"/>
      <c r="FLU147" s="45"/>
      <c r="FLV147" s="45"/>
      <c r="FLW147" s="45"/>
      <c r="FLX147" s="45"/>
      <c r="FLY147" s="45"/>
      <c r="FLZ147" s="45"/>
      <c r="FMA147" s="45"/>
      <c r="FMB147" s="45"/>
      <c r="FMC147" s="45"/>
      <c r="FMD147" s="45"/>
      <c r="FME147" s="45"/>
      <c r="FMF147" s="45"/>
      <c r="FMG147" s="45"/>
      <c r="FMH147" s="45"/>
      <c r="FMI147" s="45"/>
      <c r="FMJ147" s="45"/>
      <c r="FMK147" s="45"/>
      <c r="FML147" s="45"/>
      <c r="FMM147" s="45"/>
      <c r="FMN147" s="45"/>
      <c r="FMO147" s="45"/>
      <c r="FMP147" s="45"/>
      <c r="FMQ147" s="45"/>
      <c r="FMR147" s="45"/>
      <c r="FMS147" s="45"/>
      <c r="FMT147" s="45"/>
      <c r="FMU147" s="45"/>
      <c r="FMV147" s="45"/>
      <c r="FMW147" s="45"/>
      <c r="FMX147" s="45"/>
      <c r="FMY147" s="45"/>
      <c r="FMZ147" s="45"/>
      <c r="FNA147" s="45"/>
      <c r="FNB147" s="45"/>
      <c r="FNC147" s="45"/>
      <c r="FND147" s="45"/>
      <c r="FNE147" s="45"/>
      <c r="FNF147" s="45"/>
      <c r="FNG147" s="45"/>
      <c r="FNH147" s="45"/>
      <c r="FNI147" s="45"/>
      <c r="FNJ147" s="45"/>
      <c r="FNK147" s="45"/>
      <c r="FNL147" s="45"/>
      <c r="FNM147" s="45"/>
      <c r="FNN147" s="45"/>
      <c r="FNO147" s="45"/>
      <c r="FNP147" s="45"/>
      <c r="FNQ147" s="45"/>
      <c r="FNR147" s="45"/>
      <c r="FNS147" s="45"/>
      <c r="FNT147" s="45"/>
      <c r="FNU147" s="45"/>
      <c r="FNV147" s="45"/>
      <c r="FNW147" s="45"/>
      <c r="FNX147" s="45"/>
      <c r="FNY147" s="45"/>
      <c r="FNZ147" s="45"/>
      <c r="FOA147" s="45"/>
      <c r="FOB147" s="45"/>
      <c r="FOC147" s="45"/>
      <c r="FOD147" s="45"/>
      <c r="FOE147" s="45"/>
      <c r="FOF147" s="45"/>
      <c r="FOG147" s="45"/>
      <c r="FOH147" s="45"/>
      <c r="FOI147" s="45"/>
      <c r="FOJ147" s="45"/>
      <c r="FOK147" s="45"/>
      <c r="FOL147" s="45"/>
      <c r="FOM147" s="45"/>
      <c r="FON147" s="45"/>
      <c r="FOO147" s="45"/>
      <c r="FOP147" s="45"/>
      <c r="FOQ147" s="45"/>
      <c r="FOR147" s="45"/>
      <c r="FOS147" s="45"/>
      <c r="FOT147" s="45"/>
      <c r="FOU147" s="45"/>
      <c r="FOV147" s="45"/>
      <c r="FOW147" s="45"/>
      <c r="FOX147" s="45"/>
      <c r="FOY147" s="45"/>
      <c r="FOZ147" s="45"/>
      <c r="FPA147" s="45"/>
      <c r="FPB147" s="45"/>
      <c r="FPC147" s="45"/>
      <c r="FPD147" s="45"/>
      <c r="FPE147" s="45"/>
      <c r="FPF147" s="45"/>
      <c r="FPG147" s="45"/>
      <c r="FPH147" s="45"/>
      <c r="FPI147" s="45"/>
      <c r="FPJ147" s="45"/>
      <c r="FPK147" s="45"/>
      <c r="FPL147" s="45"/>
      <c r="FPM147" s="45"/>
      <c r="FPN147" s="45"/>
      <c r="FPO147" s="45"/>
      <c r="FPP147" s="45"/>
      <c r="FPQ147" s="45"/>
      <c r="FPR147" s="45"/>
      <c r="FPS147" s="45"/>
      <c r="FPT147" s="45"/>
      <c r="FPU147" s="45"/>
      <c r="FPV147" s="45"/>
      <c r="FPW147" s="45"/>
      <c r="FPX147" s="45"/>
      <c r="FPY147" s="45"/>
      <c r="FPZ147" s="45"/>
      <c r="FQA147" s="45"/>
      <c r="FQB147" s="45"/>
      <c r="FQC147" s="45"/>
      <c r="FQD147" s="45"/>
      <c r="FQE147" s="45"/>
      <c r="FQF147" s="45"/>
      <c r="FQG147" s="45"/>
      <c r="FQH147" s="45"/>
      <c r="FQI147" s="45"/>
      <c r="FQJ147" s="45"/>
      <c r="FQK147" s="45"/>
      <c r="FQL147" s="45"/>
      <c r="FQM147" s="45"/>
      <c r="FQN147" s="45"/>
      <c r="FQO147" s="45"/>
      <c r="FQP147" s="45"/>
      <c r="FQQ147" s="45"/>
      <c r="FQR147" s="45"/>
      <c r="FQS147" s="45"/>
      <c r="FQT147" s="45"/>
      <c r="FQU147" s="45"/>
      <c r="FQV147" s="45"/>
      <c r="FQW147" s="45"/>
      <c r="FQX147" s="45"/>
      <c r="FQY147" s="45"/>
      <c r="FQZ147" s="45"/>
      <c r="FRA147" s="45"/>
      <c r="FRB147" s="45"/>
      <c r="FRC147" s="45"/>
      <c r="FRD147" s="45"/>
      <c r="FRE147" s="45"/>
      <c r="FRF147" s="45"/>
      <c r="FRG147" s="45"/>
      <c r="FRH147" s="45"/>
      <c r="FRI147" s="45"/>
      <c r="FRJ147" s="45"/>
      <c r="FRK147" s="45"/>
      <c r="FRL147" s="45"/>
      <c r="FRM147" s="45"/>
      <c r="FRN147" s="45"/>
      <c r="FRO147" s="45"/>
      <c r="FRP147" s="45"/>
      <c r="FRQ147" s="45"/>
      <c r="FRR147" s="45"/>
      <c r="FRS147" s="45"/>
      <c r="FRT147" s="45"/>
      <c r="FRU147" s="45"/>
      <c r="FRV147" s="45"/>
      <c r="FRW147" s="45"/>
      <c r="FRX147" s="45"/>
      <c r="FRY147" s="45"/>
      <c r="FRZ147" s="45"/>
      <c r="FSA147" s="45"/>
      <c r="FSB147" s="45"/>
      <c r="FSC147" s="45"/>
      <c r="FSD147" s="45"/>
      <c r="FSE147" s="45"/>
      <c r="FSF147" s="45"/>
      <c r="FSG147" s="45"/>
      <c r="FSH147" s="45"/>
      <c r="FSI147" s="45"/>
      <c r="FSJ147" s="45"/>
      <c r="FSK147" s="45"/>
      <c r="FSL147" s="45"/>
      <c r="FSM147" s="45"/>
      <c r="FSN147" s="45"/>
      <c r="FSO147" s="45"/>
      <c r="FSP147" s="45"/>
      <c r="FSQ147" s="45"/>
      <c r="FSR147" s="45"/>
      <c r="FSS147" s="45"/>
      <c r="FST147" s="45"/>
      <c r="FSU147" s="45"/>
      <c r="FSV147" s="45"/>
      <c r="FSW147" s="45"/>
      <c r="FSX147" s="45"/>
      <c r="FSY147" s="45"/>
      <c r="FSZ147" s="45"/>
      <c r="FTA147" s="45"/>
      <c r="FTB147" s="45"/>
      <c r="FTC147" s="45"/>
      <c r="FTD147" s="45"/>
      <c r="FTE147" s="45"/>
      <c r="FTF147" s="45"/>
      <c r="FTG147" s="45"/>
      <c r="FTH147" s="45"/>
      <c r="FTI147" s="45"/>
      <c r="FTJ147" s="45"/>
      <c r="FTK147" s="45"/>
      <c r="FTL147" s="45"/>
      <c r="FTM147" s="45"/>
      <c r="FTN147" s="45"/>
      <c r="FTO147" s="45"/>
      <c r="FTP147" s="45"/>
      <c r="FTQ147" s="45"/>
      <c r="FTR147" s="45"/>
      <c r="FTS147" s="45"/>
      <c r="FTT147" s="45"/>
      <c r="FTU147" s="45"/>
      <c r="FTV147" s="45"/>
      <c r="FTW147" s="45"/>
      <c r="FTX147" s="45"/>
      <c r="FTY147" s="45"/>
      <c r="FTZ147" s="45"/>
      <c r="FUA147" s="45"/>
      <c r="FUB147" s="45"/>
      <c r="FUC147" s="45"/>
      <c r="FUD147" s="45"/>
      <c r="FUE147" s="45"/>
      <c r="FUF147" s="45"/>
      <c r="FUG147" s="45"/>
      <c r="FUH147" s="45"/>
      <c r="FUI147" s="45"/>
      <c r="FUJ147" s="45"/>
      <c r="FUK147" s="45"/>
      <c r="FUL147" s="45"/>
      <c r="FUM147" s="45"/>
      <c r="FUN147" s="45"/>
      <c r="FUO147" s="45"/>
      <c r="FUP147" s="45"/>
      <c r="FUQ147" s="45"/>
      <c r="FUR147" s="45"/>
      <c r="FUS147" s="45"/>
      <c r="FUT147" s="45"/>
      <c r="FUU147" s="45"/>
      <c r="FUV147" s="45"/>
      <c r="FUW147" s="45"/>
      <c r="FUX147" s="45"/>
      <c r="FUY147" s="45"/>
      <c r="FUZ147" s="45"/>
      <c r="FVA147" s="45"/>
      <c r="FVB147" s="45"/>
      <c r="FVC147" s="45"/>
      <c r="FVD147" s="45"/>
      <c r="FVE147" s="45"/>
      <c r="FVF147" s="45"/>
      <c r="FVG147" s="45"/>
      <c r="FVH147" s="45"/>
      <c r="FVI147" s="45"/>
      <c r="FVJ147" s="45"/>
      <c r="FVK147" s="45"/>
      <c r="FVL147" s="45"/>
      <c r="FVM147" s="45"/>
      <c r="FVN147" s="45"/>
      <c r="FVO147" s="45"/>
      <c r="FVP147" s="45"/>
      <c r="FVQ147" s="45"/>
      <c r="FVR147" s="45"/>
      <c r="FVS147" s="45"/>
      <c r="FVT147" s="45"/>
      <c r="FVU147" s="45"/>
      <c r="FVV147" s="45"/>
      <c r="FVW147" s="45"/>
      <c r="FVX147" s="45"/>
      <c r="FVY147" s="45"/>
      <c r="FVZ147" s="45"/>
      <c r="FWA147" s="45"/>
      <c r="FWB147" s="45"/>
      <c r="FWC147" s="45"/>
      <c r="FWD147" s="45"/>
      <c r="FWE147" s="45"/>
      <c r="FWF147" s="45"/>
      <c r="FWG147" s="45"/>
      <c r="FWH147" s="45"/>
      <c r="FWI147" s="45"/>
      <c r="FWJ147" s="45"/>
      <c r="FWK147" s="45"/>
      <c r="FWL147" s="45"/>
      <c r="FWM147" s="45"/>
      <c r="FWN147" s="45"/>
      <c r="FWO147" s="45"/>
      <c r="FWP147" s="45"/>
      <c r="FWQ147" s="45"/>
      <c r="FWR147" s="45"/>
      <c r="FWS147" s="45"/>
      <c r="FWT147" s="45"/>
      <c r="FWU147" s="45"/>
      <c r="FWV147" s="45"/>
      <c r="FWW147" s="45"/>
      <c r="FWX147" s="45"/>
      <c r="FWY147" s="45"/>
      <c r="FWZ147" s="45"/>
      <c r="FXA147" s="45"/>
      <c r="FXB147" s="45"/>
      <c r="FXC147" s="45"/>
      <c r="FXD147" s="45"/>
      <c r="FXE147" s="45"/>
      <c r="FXF147" s="45"/>
      <c r="FXG147" s="45"/>
      <c r="FXH147" s="45"/>
      <c r="FXI147" s="45"/>
      <c r="FXJ147" s="45"/>
      <c r="FXK147" s="45"/>
      <c r="FXL147" s="45"/>
      <c r="FXM147" s="45"/>
      <c r="FXN147" s="45"/>
      <c r="FXO147" s="45"/>
      <c r="FXP147" s="45"/>
      <c r="FXQ147" s="45"/>
      <c r="FXR147" s="45"/>
      <c r="FXS147" s="45"/>
      <c r="FXT147" s="45"/>
      <c r="FXU147" s="45"/>
      <c r="FXV147" s="45"/>
      <c r="FXW147" s="45"/>
      <c r="FXX147" s="45"/>
      <c r="FXY147" s="45"/>
      <c r="FXZ147" s="45"/>
      <c r="FYA147" s="45"/>
      <c r="FYB147" s="45"/>
      <c r="FYC147" s="45"/>
      <c r="FYD147" s="45"/>
      <c r="FYE147" s="45"/>
      <c r="FYF147" s="45"/>
      <c r="FYG147" s="45"/>
      <c r="FYH147" s="45"/>
      <c r="FYI147" s="45"/>
      <c r="FYJ147" s="45"/>
      <c r="FYK147" s="45"/>
      <c r="FYL147" s="45"/>
      <c r="FYM147" s="45"/>
      <c r="FYN147" s="45"/>
      <c r="FYO147" s="45"/>
      <c r="FYP147" s="45"/>
      <c r="FYQ147" s="45"/>
      <c r="FYR147" s="45"/>
      <c r="FYS147" s="45"/>
      <c r="FYT147" s="45"/>
      <c r="FYU147" s="45"/>
      <c r="FYV147" s="45"/>
      <c r="FYW147" s="45"/>
      <c r="FYX147" s="45"/>
      <c r="FYY147" s="45"/>
      <c r="FYZ147" s="45"/>
      <c r="FZA147" s="45"/>
      <c r="FZB147" s="45"/>
      <c r="FZC147" s="45"/>
      <c r="FZD147" s="45"/>
      <c r="FZE147" s="45"/>
      <c r="FZF147" s="45"/>
      <c r="FZG147" s="45"/>
      <c r="FZH147" s="45"/>
      <c r="FZI147" s="45"/>
      <c r="FZJ147" s="45"/>
      <c r="FZK147" s="45"/>
      <c r="FZL147" s="45"/>
      <c r="FZM147" s="45"/>
      <c r="FZN147" s="45"/>
      <c r="FZO147" s="45"/>
      <c r="FZP147" s="45"/>
      <c r="FZQ147" s="45"/>
      <c r="FZR147" s="45"/>
      <c r="FZS147" s="45"/>
      <c r="FZT147" s="45"/>
      <c r="FZU147" s="45"/>
      <c r="FZV147" s="45"/>
      <c r="FZW147" s="45"/>
      <c r="FZX147" s="45"/>
      <c r="FZY147" s="45"/>
      <c r="FZZ147" s="45"/>
      <c r="GAA147" s="45"/>
      <c r="GAB147" s="45"/>
      <c r="GAC147" s="45"/>
      <c r="GAD147" s="45"/>
      <c r="GAE147" s="45"/>
      <c r="GAF147" s="45"/>
      <c r="GAG147" s="45"/>
      <c r="GAH147" s="45"/>
      <c r="GAI147" s="45"/>
      <c r="GAJ147" s="45"/>
      <c r="GAK147" s="45"/>
      <c r="GAL147" s="45"/>
      <c r="GAM147" s="45"/>
      <c r="GAN147" s="45"/>
      <c r="GAO147" s="45"/>
      <c r="GAP147" s="45"/>
      <c r="GAQ147" s="45"/>
      <c r="GAR147" s="45"/>
      <c r="GAS147" s="45"/>
      <c r="GAT147" s="45"/>
      <c r="GAU147" s="45"/>
      <c r="GAV147" s="45"/>
      <c r="GAW147" s="45"/>
      <c r="GAX147" s="45"/>
      <c r="GAY147" s="45"/>
      <c r="GAZ147" s="45"/>
      <c r="GBA147" s="45"/>
      <c r="GBB147" s="45"/>
      <c r="GBC147" s="45"/>
      <c r="GBD147" s="45"/>
      <c r="GBE147" s="45"/>
      <c r="GBF147" s="45"/>
      <c r="GBG147" s="45"/>
      <c r="GBH147" s="45"/>
      <c r="GBI147" s="45"/>
      <c r="GBJ147" s="45"/>
      <c r="GBK147" s="45"/>
      <c r="GBL147" s="45"/>
      <c r="GBM147" s="45"/>
      <c r="GBN147" s="45"/>
      <c r="GBO147" s="45"/>
      <c r="GBP147" s="45"/>
      <c r="GBQ147" s="45"/>
      <c r="GBR147" s="45"/>
      <c r="GBS147" s="45"/>
      <c r="GBT147" s="45"/>
      <c r="GBU147" s="45"/>
      <c r="GBV147" s="45"/>
      <c r="GBW147" s="45"/>
      <c r="GBX147" s="45"/>
      <c r="GBY147" s="45"/>
      <c r="GBZ147" s="45"/>
      <c r="GCA147" s="45"/>
      <c r="GCB147" s="45"/>
      <c r="GCC147" s="45"/>
      <c r="GCD147" s="45"/>
      <c r="GCE147" s="45"/>
      <c r="GCF147" s="45"/>
      <c r="GCG147" s="45"/>
      <c r="GCH147" s="45"/>
      <c r="GCI147" s="45"/>
      <c r="GCJ147" s="45"/>
      <c r="GCK147" s="45"/>
      <c r="GCL147" s="45"/>
      <c r="GCM147" s="45"/>
      <c r="GCN147" s="45"/>
      <c r="GCO147" s="45"/>
      <c r="GCP147" s="45"/>
      <c r="GCQ147" s="45"/>
      <c r="GCR147" s="45"/>
      <c r="GCS147" s="45"/>
      <c r="GCT147" s="45"/>
      <c r="GCU147" s="45"/>
      <c r="GCV147" s="45"/>
      <c r="GCW147" s="45"/>
      <c r="GCX147" s="45"/>
      <c r="GCY147" s="45"/>
      <c r="GCZ147" s="45"/>
      <c r="GDA147" s="45"/>
      <c r="GDB147" s="45"/>
      <c r="GDC147" s="45"/>
      <c r="GDD147" s="45"/>
      <c r="GDE147" s="45"/>
      <c r="GDF147" s="45"/>
      <c r="GDG147" s="45"/>
      <c r="GDH147" s="45"/>
      <c r="GDI147" s="45"/>
      <c r="GDJ147" s="45"/>
      <c r="GDK147" s="45"/>
      <c r="GDL147" s="45"/>
      <c r="GDM147" s="45"/>
      <c r="GDN147" s="45"/>
      <c r="GDO147" s="45"/>
      <c r="GDP147" s="45"/>
      <c r="GDQ147" s="45"/>
      <c r="GDR147" s="45"/>
      <c r="GDS147" s="45"/>
      <c r="GDT147" s="45"/>
      <c r="GDU147" s="45"/>
      <c r="GDV147" s="45"/>
      <c r="GDW147" s="45"/>
      <c r="GDX147" s="45"/>
      <c r="GDY147" s="45"/>
      <c r="GDZ147" s="45"/>
      <c r="GEA147" s="45"/>
      <c r="GEB147" s="45"/>
      <c r="GEC147" s="45"/>
      <c r="GED147" s="45"/>
      <c r="GEE147" s="45"/>
      <c r="GEF147" s="45"/>
      <c r="GEG147" s="45"/>
      <c r="GEH147" s="45"/>
      <c r="GEI147" s="45"/>
      <c r="GEJ147" s="45"/>
      <c r="GEK147" s="45"/>
      <c r="GEL147" s="45"/>
      <c r="GEM147" s="45"/>
      <c r="GEN147" s="45"/>
      <c r="GEO147" s="45"/>
      <c r="GEP147" s="45"/>
      <c r="GEQ147" s="45"/>
      <c r="GER147" s="45"/>
      <c r="GES147" s="45"/>
      <c r="GET147" s="45"/>
      <c r="GEU147" s="45"/>
      <c r="GEV147" s="45"/>
      <c r="GEW147" s="45"/>
      <c r="GEX147" s="45"/>
      <c r="GEY147" s="45"/>
      <c r="GEZ147" s="45"/>
      <c r="GFA147" s="45"/>
      <c r="GFB147" s="45"/>
      <c r="GFC147" s="45"/>
      <c r="GFD147" s="45"/>
      <c r="GFE147" s="45"/>
      <c r="GFF147" s="45"/>
      <c r="GFG147" s="45"/>
      <c r="GFH147" s="45"/>
      <c r="GFI147" s="45"/>
      <c r="GFJ147" s="45"/>
      <c r="GFK147" s="45"/>
      <c r="GFL147" s="45"/>
      <c r="GFM147" s="45"/>
      <c r="GFN147" s="45"/>
      <c r="GFO147" s="45"/>
      <c r="GFP147" s="45"/>
      <c r="GFQ147" s="45"/>
      <c r="GFR147" s="45"/>
      <c r="GFS147" s="45"/>
      <c r="GFT147" s="45"/>
      <c r="GFU147" s="45"/>
      <c r="GFV147" s="45"/>
      <c r="GFW147" s="45"/>
      <c r="GFX147" s="45"/>
      <c r="GFY147" s="45"/>
      <c r="GFZ147" s="45"/>
      <c r="GGA147" s="45"/>
      <c r="GGB147" s="45"/>
      <c r="GGC147" s="45"/>
      <c r="GGD147" s="45"/>
      <c r="GGE147" s="45"/>
      <c r="GGF147" s="45"/>
      <c r="GGG147" s="45"/>
      <c r="GGH147" s="45"/>
      <c r="GGI147" s="45"/>
      <c r="GGJ147" s="45"/>
      <c r="GGK147" s="45"/>
      <c r="GGL147" s="45"/>
      <c r="GGM147" s="45"/>
      <c r="GGN147" s="45"/>
      <c r="GGO147" s="45"/>
      <c r="GGP147" s="45"/>
      <c r="GGQ147" s="45"/>
      <c r="GGR147" s="45"/>
      <c r="GGS147" s="45"/>
      <c r="GGT147" s="45"/>
      <c r="GGU147" s="45"/>
      <c r="GGV147" s="45"/>
      <c r="GGW147" s="45"/>
      <c r="GGX147" s="45"/>
      <c r="GGY147" s="45"/>
      <c r="GGZ147" s="45"/>
      <c r="GHA147" s="45"/>
      <c r="GHB147" s="45"/>
      <c r="GHC147" s="45"/>
      <c r="GHD147" s="45"/>
      <c r="GHE147" s="45"/>
      <c r="GHF147" s="45"/>
      <c r="GHG147" s="45"/>
      <c r="GHH147" s="45"/>
      <c r="GHI147" s="45"/>
      <c r="GHJ147" s="45"/>
      <c r="GHK147" s="45"/>
      <c r="GHL147" s="45"/>
      <c r="GHM147" s="45"/>
      <c r="GHN147" s="45"/>
      <c r="GHO147" s="45"/>
      <c r="GHP147" s="45"/>
      <c r="GHQ147" s="45"/>
      <c r="GHR147" s="45"/>
      <c r="GHS147" s="45"/>
      <c r="GHT147" s="45"/>
      <c r="GHU147" s="45"/>
      <c r="GHV147" s="45"/>
      <c r="GHW147" s="45"/>
      <c r="GHX147" s="45"/>
      <c r="GHY147" s="45"/>
      <c r="GHZ147" s="45"/>
      <c r="GIA147" s="45"/>
      <c r="GIB147" s="45"/>
      <c r="GIC147" s="45"/>
      <c r="GID147" s="45"/>
      <c r="GIE147" s="45"/>
      <c r="GIF147" s="45"/>
      <c r="GIG147" s="45"/>
      <c r="GIH147" s="45"/>
      <c r="GII147" s="45"/>
      <c r="GIJ147" s="45"/>
      <c r="GIK147" s="45"/>
      <c r="GIL147" s="45"/>
      <c r="GIM147" s="45"/>
      <c r="GIN147" s="45"/>
      <c r="GIO147" s="45"/>
      <c r="GIP147" s="45"/>
      <c r="GIQ147" s="45"/>
      <c r="GIR147" s="45"/>
      <c r="GIS147" s="45"/>
      <c r="GIT147" s="45"/>
      <c r="GIU147" s="45"/>
      <c r="GIV147" s="45"/>
      <c r="GIW147" s="45"/>
      <c r="GIX147" s="45"/>
      <c r="GIY147" s="45"/>
      <c r="GIZ147" s="45"/>
      <c r="GJA147" s="45"/>
      <c r="GJB147" s="45"/>
      <c r="GJC147" s="45"/>
      <c r="GJD147" s="45"/>
      <c r="GJE147" s="45"/>
      <c r="GJF147" s="45"/>
      <c r="GJG147" s="45"/>
      <c r="GJH147" s="45"/>
      <c r="GJI147" s="45"/>
      <c r="GJJ147" s="45"/>
      <c r="GJK147" s="45"/>
      <c r="GJL147" s="45"/>
      <c r="GJM147" s="45"/>
      <c r="GJN147" s="45"/>
      <c r="GJO147" s="45"/>
      <c r="GJP147" s="45"/>
      <c r="GJQ147" s="45"/>
      <c r="GJR147" s="45"/>
      <c r="GJS147" s="45"/>
      <c r="GJT147" s="45"/>
      <c r="GJU147" s="45"/>
      <c r="GJV147" s="45"/>
      <c r="GJW147" s="45"/>
      <c r="GJX147" s="45"/>
      <c r="GJY147" s="45"/>
      <c r="GJZ147" s="45"/>
      <c r="GKA147" s="45"/>
      <c r="GKB147" s="45"/>
      <c r="GKC147" s="45"/>
      <c r="GKD147" s="45"/>
      <c r="GKE147" s="45"/>
      <c r="GKF147" s="45"/>
      <c r="GKG147" s="45"/>
      <c r="GKH147" s="45"/>
      <c r="GKI147" s="45"/>
      <c r="GKJ147" s="45"/>
      <c r="GKK147" s="45"/>
      <c r="GKL147" s="45"/>
      <c r="GKM147" s="45"/>
      <c r="GKN147" s="45"/>
      <c r="GKO147" s="45"/>
      <c r="GKP147" s="45"/>
      <c r="GKQ147" s="45"/>
      <c r="GKR147" s="45"/>
      <c r="GKS147" s="45"/>
      <c r="GKT147" s="45"/>
      <c r="GKU147" s="45"/>
      <c r="GKV147" s="45"/>
      <c r="GKW147" s="45"/>
      <c r="GKX147" s="45"/>
      <c r="GKY147" s="45"/>
      <c r="GKZ147" s="45"/>
      <c r="GLA147" s="45"/>
      <c r="GLB147" s="45"/>
      <c r="GLC147" s="45"/>
      <c r="GLD147" s="45"/>
      <c r="GLE147" s="45"/>
      <c r="GLF147" s="45"/>
      <c r="GLG147" s="45"/>
      <c r="GLH147" s="45"/>
      <c r="GLI147" s="45"/>
      <c r="GLJ147" s="45"/>
      <c r="GLK147" s="45"/>
      <c r="GLL147" s="45"/>
      <c r="GLM147" s="45"/>
      <c r="GLN147" s="45"/>
      <c r="GLO147" s="45"/>
      <c r="GLP147" s="45"/>
      <c r="GLQ147" s="45"/>
      <c r="GLR147" s="45"/>
      <c r="GLS147" s="45"/>
      <c r="GLT147" s="45"/>
      <c r="GLU147" s="45"/>
      <c r="GLV147" s="45"/>
      <c r="GLW147" s="45"/>
      <c r="GLX147" s="45"/>
      <c r="GLY147" s="45"/>
      <c r="GLZ147" s="45"/>
      <c r="GMA147" s="45"/>
      <c r="GMB147" s="45"/>
      <c r="GMC147" s="45"/>
      <c r="GMD147" s="45"/>
      <c r="GME147" s="45"/>
      <c r="GMF147" s="45"/>
      <c r="GMG147" s="45"/>
      <c r="GMH147" s="45"/>
      <c r="GMI147" s="45"/>
      <c r="GMJ147" s="45"/>
      <c r="GMK147" s="45"/>
      <c r="GML147" s="45"/>
      <c r="GMM147" s="45"/>
      <c r="GMN147" s="45"/>
      <c r="GMO147" s="45"/>
      <c r="GMP147" s="45"/>
      <c r="GMQ147" s="45"/>
      <c r="GMR147" s="45"/>
      <c r="GMS147" s="45"/>
      <c r="GMT147" s="45"/>
      <c r="GMU147" s="45"/>
      <c r="GMV147" s="45"/>
      <c r="GMW147" s="45"/>
      <c r="GMX147" s="45"/>
      <c r="GMY147" s="45"/>
      <c r="GMZ147" s="45"/>
      <c r="GNA147" s="45"/>
      <c r="GNB147" s="45"/>
      <c r="GNC147" s="45"/>
      <c r="GND147" s="45"/>
      <c r="GNE147" s="45"/>
      <c r="GNF147" s="45"/>
      <c r="GNG147" s="45"/>
      <c r="GNH147" s="45"/>
      <c r="GNI147" s="45"/>
      <c r="GNJ147" s="45"/>
      <c r="GNK147" s="45"/>
      <c r="GNL147" s="45"/>
      <c r="GNM147" s="45"/>
      <c r="GNN147" s="45"/>
      <c r="GNO147" s="45"/>
      <c r="GNP147" s="45"/>
      <c r="GNQ147" s="45"/>
      <c r="GNR147" s="45"/>
      <c r="GNS147" s="45"/>
      <c r="GNT147" s="45"/>
      <c r="GNU147" s="45"/>
      <c r="GNV147" s="45"/>
      <c r="GNW147" s="45"/>
      <c r="GNX147" s="45"/>
      <c r="GNY147" s="45"/>
      <c r="GNZ147" s="45"/>
      <c r="GOA147" s="45"/>
      <c r="GOB147" s="45"/>
      <c r="GOC147" s="45"/>
      <c r="GOD147" s="45"/>
      <c r="GOE147" s="45"/>
      <c r="GOF147" s="45"/>
      <c r="GOG147" s="45"/>
      <c r="GOH147" s="45"/>
      <c r="GOI147" s="45"/>
      <c r="GOJ147" s="45"/>
      <c r="GOK147" s="45"/>
      <c r="GOL147" s="45"/>
      <c r="GOM147" s="45"/>
      <c r="GON147" s="45"/>
      <c r="GOO147" s="45"/>
      <c r="GOP147" s="45"/>
      <c r="GOQ147" s="45"/>
      <c r="GOR147" s="45"/>
      <c r="GOS147" s="45"/>
      <c r="GOT147" s="45"/>
      <c r="GOU147" s="45"/>
      <c r="GOV147" s="45"/>
      <c r="GOW147" s="45"/>
      <c r="GOX147" s="45"/>
      <c r="GOY147" s="45"/>
      <c r="GOZ147" s="45"/>
      <c r="GPA147" s="45"/>
      <c r="GPB147" s="45"/>
      <c r="GPC147" s="45"/>
      <c r="GPD147" s="45"/>
      <c r="GPE147" s="45"/>
      <c r="GPF147" s="45"/>
      <c r="GPG147" s="45"/>
      <c r="GPH147" s="45"/>
      <c r="GPI147" s="45"/>
      <c r="GPJ147" s="45"/>
      <c r="GPK147" s="45"/>
      <c r="GPL147" s="45"/>
      <c r="GPM147" s="45"/>
      <c r="GPN147" s="45"/>
      <c r="GPO147" s="45"/>
      <c r="GPP147" s="45"/>
      <c r="GPQ147" s="45"/>
      <c r="GPR147" s="45"/>
      <c r="GPS147" s="45"/>
      <c r="GPT147" s="45"/>
      <c r="GPU147" s="45"/>
      <c r="GPV147" s="45"/>
      <c r="GPW147" s="45"/>
      <c r="GPX147" s="45"/>
      <c r="GPY147" s="45"/>
      <c r="GPZ147" s="45"/>
      <c r="GQA147" s="45"/>
      <c r="GQB147" s="45"/>
      <c r="GQC147" s="45"/>
      <c r="GQD147" s="45"/>
      <c r="GQE147" s="45"/>
      <c r="GQF147" s="45"/>
      <c r="GQG147" s="45"/>
      <c r="GQH147" s="45"/>
      <c r="GQI147" s="45"/>
      <c r="GQJ147" s="45"/>
      <c r="GQK147" s="45"/>
      <c r="GQL147" s="45"/>
      <c r="GQM147" s="45"/>
      <c r="GQN147" s="45"/>
      <c r="GQO147" s="45"/>
      <c r="GQP147" s="45"/>
      <c r="GQQ147" s="45"/>
      <c r="GQR147" s="45"/>
      <c r="GQS147" s="45"/>
      <c r="GQT147" s="45"/>
      <c r="GQU147" s="45"/>
      <c r="GQV147" s="45"/>
      <c r="GQW147" s="45"/>
      <c r="GQX147" s="45"/>
      <c r="GQY147" s="45"/>
      <c r="GQZ147" s="45"/>
      <c r="GRA147" s="45"/>
      <c r="GRB147" s="45"/>
      <c r="GRC147" s="45"/>
      <c r="GRD147" s="45"/>
      <c r="GRE147" s="45"/>
      <c r="GRF147" s="45"/>
      <c r="GRG147" s="45"/>
      <c r="GRH147" s="45"/>
      <c r="GRI147" s="45"/>
      <c r="GRJ147" s="45"/>
      <c r="GRK147" s="45"/>
      <c r="GRL147" s="45"/>
      <c r="GRM147" s="45"/>
      <c r="GRN147" s="45"/>
      <c r="GRO147" s="45"/>
      <c r="GRP147" s="45"/>
      <c r="GRQ147" s="45"/>
      <c r="GRR147" s="45"/>
      <c r="GRS147" s="45"/>
      <c r="GRT147" s="45"/>
      <c r="GRU147" s="45"/>
      <c r="GRV147" s="45"/>
      <c r="GRW147" s="45"/>
      <c r="GRX147" s="45"/>
      <c r="GRY147" s="45"/>
      <c r="GRZ147" s="45"/>
      <c r="GSA147" s="45"/>
      <c r="GSB147" s="45"/>
      <c r="GSC147" s="45"/>
      <c r="GSD147" s="45"/>
      <c r="GSE147" s="45"/>
      <c r="GSF147" s="45"/>
      <c r="GSG147" s="45"/>
      <c r="GSH147" s="45"/>
      <c r="GSI147" s="45"/>
      <c r="GSJ147" s="45"/>
      <c r="GSK147" s="45"/>
      <c r="GSL147" s="45"/>
      <c r="GSM147" s="45"/>
      <c r="GSN147" s="45"/>
      <c r="GSO147" s="45"/>
      <c r="GSP147" s="45"/>
      <c r="GSQ147" s="45"/>
      <c r="GSR147" s="45"/>
      <c r="GSS147" s="45"/>
      <c r="GST147" s="45"/>
      <c r="GSU147" s="45"/>
      <c r="GSV147" s="45"/>
      <c r="GSW147" s="45"/>
      <c r="GSX147" s="45"/>
      <c r="GSY147" s="45"/>
      <c r="GSZ147" s="45"/>
      <c r="GTA147" s="45"/>
      <c r="GTB147" s="45"/>
      <c r="GTC147" s="45"/>
      <c r="GTD147" s="45"/>
      <c r="GTE147" s="45"/>
      <c r="GTF147" s="45"/>
      <c r="GTG147" s="45"/>
      <c r="GTH147" s="45"/>
      <c r="GTI147" s="45"/>
      <c r="GTJ147" s="45"/>
      <c r="GTK147" s="45"/>
      <c r="GTL147" s="45"/>
      <c r="GTM147" s="45"/>
      <c r="GTN147" s="45"/>
      <c r="GTO147" s="45"/>
      <c r="GTP147" s="45"/>
      <c r="GTQ147" s="45"/>
      <c r="GTR147" s="45"/>
      <c r="GTS147" s="45"/>
      <c r="GTT147" s="45"/>
      <c r="GTU147" s="45"/>
      <c r="GTV147" s="45"/>
      <c r="GTW147" s="45"/>
      <c r="GTX147" s="45"/>
      <c r="GTY147" s="45"/>
      <c r="GTZ147" s="45"/>
      <c r="GUA147" s="45"/>
      <c r="GUB147" s="45"/>
      <c r="GUC147" s="45"/>
      <c r="GUD147" s="45"/>
      <c r="GUE147" s="45"/>
      <c r="GUF147" s="45"/>
      <c r="GUG147" s="45"/>
      <c r="GUH147" s="45"/>
      <c r="GUI147" s="45"/>
      <c r="GUJ147" s="45"/>
      <c r="GUK147" s="45"/>
      <c r="GUL147" s="45"/>
      <c r="GUM147" s="45"/>
      <c r="GUN147" s="45"/>
      <c r="GUO147" s="45"/>
      <c r="GUP147" s="45"/>
      <c r="GUQ147" s="45"/>
      <c r="GUR147" s="45"/>
      <c r="GUS147" s="45"/>
      <c r="GUT147" s="45"/>
      <c r="GUU147" s="45"/>
      <c r="GUV147" s="45"/>
      <c r="GUW147" s="45"/>
      <c r="GUX147" s="45"/>
      <c r="GUY147" s="45"/>
      <c r="GUZ147" s="45"/>
      <c r="GVA147" s="45"/>
      <c r="GVB147" s="45"/>
      <c r="GVC147" s="45"/>
      <c r="GVD147" s="45"/>
      <c r="GVE147" s="45"/>
      <c r="GVF147" s="45"/>
      <c r="GVG147" s="45"/>
      <c r="GVH147" s="45"/>
      <c r="GVI147" s="45"/>
      <c r="GVJ147" s="45"/>
      <c r="GVK147" s="45"/>
      <c r="GVL147" s="45"/>
      <c r="GVM147" s="45"/>
      <c r="GVN147" s="45"/>
      <c r="GVO147" s="45"/>
      <c r="GVP147" s="45"/>
      <c r="GVQ147" s="45"/>
      <c r="GVR147" s="45"/>
      <c r="GVS147" s="45"/>
      <c r="GVT147" s="45"/>
      <c r="GVU147" s="45"/>
      <c r="GVV147" s="45"/>
      <c r="GVW147" s="45"/>
      <c r="GVX147" s="45"/>
      <c r="GVY147" s="45"/>
      <c r="GVZ147" s="45"/>
      <c r="GWA147" s="45"/>
      <c r="GWB147" s="45"/>
      <c r="GWC147" s="45"/>
      <c r="GWD147" s="45"/>
      <c r="GWE147" s="45"/>
      <c r="GWF147" s="45"/>
      <c r="GWG147" s="45"/>
      <c r="GWH147" s="45"/>
      <c r="GWI147" s="45"/>
      <c r="GWJ147" s="45"/>
      <c r="GWK147" s="45"/>
      <c r="GWL147" s="45"/>
      <c r="GWM147" s="45"/>
      <c r="GWN147" s="45"/>
      <c r="GWO147" s="45"/>
      <c r="GWP147" s="45"/>
      <c r="GWQ147" s="45"/>
      <c r="GWR147" s="45"/>
      <c r="GWS147" s="45"/>
      <c r="GWT147" s="45"/>
      <c r="GWU147" s="45"/>
      <c r="GWV147" s="45"/>
      <c r="GWW147" s="45"/>
      <c r="GWX147" s="45"/>
      <c r="GWY147" s="45"/>
      <c r="GWZ147" s="45"/>
      <c r="GXA147" s="45"/>
      <c r="GXB147" s="45"/>
      <c r="GXC147" s="45"/>
      <c r="GXD147" s="45"/>
      <c r="GXE147" s="45"/>
      <c r="GXF147" s="45"/>
      <c r="GXG147" s="45"/>
      <c r="GXH147" s="45"/>
      <c r="GXI147" s="45"/>
      <c r="GXJ147" s="45"/>
      <c r="GXK147" s="45"/>
      <c r="GXL147" s="45"/>
      <c r="GXM147" s="45"/>
      <c r="GXN147" s="45"/>
      <c r="GXO147" s="45"/>
      <c r="GXP147" s="45"/>
      <c r="GXQ147" s="45"/>
      <c r="GXR147" s="45"/>
      <c r="GXS147" s="45"/>
      <c r="GXT147" s="45"/>
      <c r="GXU147" s="45"/>
      <c r="GXV147" s="45"/>
      <c r="GXW147" s="45"/>
      <c r="GXX147" s="45"/>
      <c r="GXY147" s="45"/>
      <c r="GXZ147" s="45"/>
      <c r="GYA147" s="45"/>
      <c r="GYB147" s="45"/>
      <c r="GYC147" s="45"/>
      <c r="GYD147" s="45"/>
      <c r="GYE147" s="45"/>
      <c r="GYF147" s="45"/>
      <c r="GYG147" s="45"/>
      <c r="GYH147" s="45"/>
      <c r="GYI147" s="45"/>
      <c r="GYJ147" s="45"/>
      <c r="GYK147" s="45"/>
      <c r="GYL147" s="45"/>
      <c r="GYM147" s="45"/>
      <c r="GYN147" s="45"/>
      <c r="GYO147" s="45"/>
      <c r="GYP147" s="45"/>
      <c r="GYQ147" s="45"/>
      <c r="GYR147" s="45"/>
      <c r="GYS147" s="45"/>
      <c r="GYT147" s="45"/>
      <c r="GYU147" s="45"/>
      <c r="GYV147" s="45"/>
      <c r="GYW147" s="45"/>
      <c r="GYX147" s="45"/>
      <c r="GYY147" s="45"/>
      <c r="GYZ147" s="45"/>
      <c r="GZA147" s="45"/>
      <c r="GZB147" s="45"/>
      <c r="GZC147" s="45"/>
      <c r="GZD147" s="45"/>
      <c r="GZE147" s="45"/>
      <c r="GZF147" s="45"/>
      <c r="GZG147" s="45"/>
      <c r="GZH147" s="45"/>
      <c r="GZI147" s="45"/>
      <c r="GZJ147" s="45"/>
      <c r="GZK147" s="45"/>
      <c r="GZL147" s="45"/>
      <c r="GZM147" s="45"/>
      <c r="GZN147" s="45"/>
      <c r="GZO147" s="45"/>
      <c r="GZP147" s="45"/>
      <c r="GZQ147" s="45"/>
      <c r="GZR147" s="45"/>
      <c r="GZS147" s="45"/>
      <c r="GZT147" s="45"/>
      <c r="GZU147" s="45"/>
      <c r="GZV147" s="45"/>
      <c r="GZW147" s="45"/>
      <c r="GZX147" s="45"/>
      <c r="GZY147" s="45"/>
      <c r="GZZ147" s="45"/>
      <c r="HAA147" s="45"/>
      <c r="HAB147" s="45"/>
      <c r="HAC147" s="45"/>
      <c r="HAD147" s="45"/>
      <c r="HAE147" s="45"/>
      <c r="HAF147" s="45"/>
      <c r="HAG147" s="45"/>
      <c r="HAH147" s="45"/>
      <c r="HAI147" s="45"/>
      <c r="HAJ147" s="45"/>
      <c r="HAK147" s="45"/>
      <c r="HAL147" s="45"/>
      <c r="HAM147" s="45"/>
      <c r="HAN147" s="45"/>
      <c r="HAO147" s="45"/>
      <c r="HAP147" s="45"/>
      <c r="HAQ147" s="45"/>
      <c r="HAR147" s="45"/>
      <c r="HAS147" s="45"/>
      <c r="HAT147" s="45"/>
      <c r="HAU147" s="45"/>
      <c r="HAV147" s="45"/>
      <c r="HAW147" s="45"/>
      <c r="HAX147" s="45"/>
      <c r="HAY147" s="45"/>
      <c r="HAZ147" s="45"/>
      <c r="HBA147" s="45"/>
      <c r="HBB147" s="45"/>
      <c r="HBC147" s="45"/>
      <c r="HBD147" s="45"/>
      <c r="HBE147" s="45"/>
      <c r="HBF147" s="45"/>
      <c r="HBG147" s="45"/>
      <c r="HBH147" s="45"/>
      <c r="HBI147" s="45"/>
      <c r="HBJ147" s="45"/>
      <c r="HBK147" s="45"/>
      <c r="HBL147" s="45"/>
      <c r="HBM147" s="45"/>
      <c r="HBN147" s="45"/>
      <c r="HBO147" s="45"/>
      <c r="HBP147" s="45"/>
      <c r="HBQ147" s="45"/>
      <c r="HBR147" s="45"/>
      <c r="HBS147" s="45"/>
      <c r="HBT147" s="45"/>
      <c r="HBU147" s="45"/>
      <c r="HBV147" s="45"/>
      <c r="HBW147" s="45"/>
      <c r="HBX147" s="45"/>
      <c r="HBY147" s="45"/>
      <c r="HBZ147" s="45"/>
      <c r="HCA147" s="45"/>
      <c r="HCB147" s="45"/>
      <c r="HCC147" s="45"/>
      <c r="HCD147" s="45"/>
      <c r="HCE147" s="45"/>
      <c r="HCF147" s="45"/>
      <c r="HCG147" s="45"/>
      <c r="HCH147" s="45"/>
      <c r="HCI147" s="45"/>
      <c r="HCJ147" s="45"/>
      <c r="HCK147" s="45"/>
      <c r="HCL147" s="45"/>
      <c r="HCM147" s="45"/>
      <c r="HCN147" s="45"/>
      <c r="HCO147" s="45"/>
      <c r="HCP147" s="45"/>
      <c r="HCQ147" s="45"/>
      <c r="HCR147" s="45"/>
      <c r="HCS147" s="45"/>
      <c r="HCT147" s="45"/>
      <c r="HCU147" s="45"/>
      <c r="HCV147" s="45"/>
      <c r="HCW147" s="45"/>
      <c r="HCX147" s="45"/>
      <c r="HCY147" s="45"/>
      <c r="HCZ147" s="45"/>
      <c r="HDA147" s="45"/>
      <c r="HDB147" s="45"/>
      <c r="HDC147" s="45"/>
      <c r="HDD147" s="45"/>
      <c r="HDE147" s="45"/>
      <c r="HDF147" s="45"/>
      <c r="HDG147" s="45"/>
      <c r="HDH147" s="45"/>
      <c r="HDI147" s="45"/>
      <c r="HDJ147" s="45"/>
      <c r="HDK147" s="45"/>
      <c r="HDL147" s="45"/>
      <c r="HDM147" s="45"/>
      <c r="HDN147" s="45"/>
      <c r="HDO147" s="45"/>
      <c r="HDP147" s="45"/>
      <c r="HDQ147" s="45"/>
      <c r="HDR147" s="45"/>
      <c r="HDS147" s="45"/>
      <c r="HDT147" s="45"/>
      <c r="HDU147" s="45"/>
      <c r="HDV147" s="45"/>
      <c r="HDW147" s="45"/>
      <c r="HDX147" s="45"/>
      <c r="HDY147" s="45"/>
      <c r="HDZ147" s="45"/>
      <c r="HEA147" s="45"/>
      <c r="HEB147" s="45"/>
      <c r="HEC147" s="45"/>
      <c r="HED147" s="45"/>
      <c r="HEE147" s="45"/>
      <c r="HEF147" s="45"/>
      <c r="HEG147" s="45"/>
      <c r="HEH147" s="45"/>
      <c r="HEI147" s="45"/>
      <c r="HEJ147" s="45"/>
      <c r="HEK147" s="45"/>
      <c r="HEL147" s="45"/>
      <c r="HEM147" s="45"/>
      <c r="HEN147" s="45"/>
      <c r="HEO147" s="45"/>
      <c r="HEP147" s="45"/>
      <c r="HEQ147" s="45"/>
      <c r="HER147" s="45"/>
      <c r="HES147" s="45"/>
      <c r="HET147" s="45"/>
      <c r="HEU147" s="45"/>
      <c r="HEV147" s="45"/>
      <c r="HEW147" s="45"/>
      <c r="HEX147" s="45"/>
      <c r="HEY147" s="45"/>
      <c r="HEZ147" s="45"/>
      <c r="HFA147" s="45"/>
      <c r="HFB147" s="45"/>
      <c r="HFC147" s="45"/>
      <c r="HFD147" s="45"/>
      <c r="HFE147" s="45"/>
      <c r="HFF147" s="45"/>
      <c r="HFG147" s="45"/>
      <c r="HFH147" s="45"/>
      <c r="HFI147" s="45"/>
      <c r="HFJ147" s="45"/>
      <c r="HFK147" s="45"/>
      <c r="HFL147" s="45"/>
      <c r="HFM147" s="45"/>
      <c r="HFN147" s="45"/>
      <c r="HFO147" s="45"/>
      <c r="HFP147" s="45"/>
      <c r="HFQ147" s="45"/>
      <c r="HFR147" s="45"/>
      <c r="HFS147" s="45"/>
      <c r="HFT147" s="45"/>
      <c r="HFU147" s="45"/>
      <c r="HFV147" s="45"/>
      <c r="HFW147" s="45"/>
      <c r="HFX147" s="45"/>
      <c r="HFY147" s="45"/>
      <c r="HFZ147" s="45"/>
      <c r="HGA147" s="45"/>
      <c r="HGB147" s="45"/>
      <c r="HGC147" s="45"/>
      <c r="HGD147" s="45"/>
      <c r="HGE147" s="45"/>
      <c r="HGF147" s="45"/>
      <c r="HGG147" s="45"/>
      <c r="HGH147" s="45"/>
      <c r="HGI147" s="45"/>
      <c r="HGJ147" s="45"/>
      <c r="HGK147" s="45"/>
      <c r="HGL147" s="45"/>
      <c r="HGM147" s="45"/>
      <c r="HGN147" s="45"/>
      <c r="HGO147" s="45"/>
      <c r="HGP147" s="45"/>
      <c r="HGQ147" s="45"/>
      <c r="HGR147" s="45"/>
      <c r="HGS147" s="45"/>
      <c r="HGT147" s="45"/>
      <c r="HGU147" s="45"/>
      <c r="HGV147" s="45"/>
      <c r="HGW147" s="45"/>
      <c r="HGX147" s="45"/>
      <c r="HGY147" s="45"/>
      <c r="HGZ147" s="45"/>
      <c r="HHA147" s="45"/>
      <c r="HHB147" s="45"/>
      <c r="HHC147" s="45"/>
      <c r="HHD147" s="45"/>
      <c r="HHE147" s="45"/>
      <c r="HHF147" s="45"/>
      <c r="HHG147" s="45"/>
      <c r="HHH147" s="45"/>
      <c r="HHI147" s="45"/>
      <c r="HHJ147" s="45"/>
      <c r="HHK147" s="45"/>
      <c r="HHL147" s="45"/>
      <c r="HHM147" s="45"/>
      <c r="HHN147" s="45"/>
      <c r="HHO147" s="45"/>
      <c r="HHP147" s="45"/>
      <c r="HHQ147" s="45"/>
      <c r="HHR147" s="45"/>
      <c r="HHS147" s="45"/>
      <c r="HHT147" s="45"/>
      <c r="HHU147" s="45"/>
      <c r="HHV147" s="45"/>
      <c r="HHW147" s="45"/>
      <c r="HHX147" s="45"/>
      <c r="HHY147" s="45"/>
      <c r="HHZ147" s="45"/>
      <c r="HIA147" s="45"/>
      <c r="HIB147" s="45"/>
      <c r="HIC147" s="45"/>
      <c r="HID147" s="45"/>
      <c r="HIE147" s="45"/>
      <c r="HIF147" s="45"/>
      <c r="HIG147" s="45"/>
      <c r="HIH147" s="45"/>
      <c r="HII147" s="45"/>
      <c r="HIJ147" s="45"/>
      <c r="HIK147" s="45"/>
      <c r="HIL147" s="45"/>
      <c r="HIM147" s="45"/>
      <c r="HIN147" s="45"/>
      <c r="HIO147" s="45"/>
      <c r="HIP147" s="45"/>
      <c r="HIQ147" s="45"/>
      <c r="HIR147" s="45"/>
      <c r="HIS147" s="45"/>
      <c r="HIT147" s="45"/>
      <c r="HIU147" s="45"/>
      <c r="HIV147" s="45"/>
      <c r="HIW147" s="45"/>
      <c r="HIX147" s="45"/>
      <c r="HIY147" s="45"/>
      <c r="HIZ147" s="45"/>
      <c r="HJA147" s="45"/>
      <c r="HJB147" s="45"/>
      <c r="HJC147" s="45"/>
      <c r="HJD147" s="45"/>
      <c r="HJE147" s="45"/>
      <c r="HJF147" s="45"/>
      <c r="HJG147" s="45"/>
      <c r="HJH147" s="45"/>
      <c r="HJI147" s="45"/>
      <c r="HJJ147" s="45"/>
      <c r="HJK147" s="45"/>
      <c r="HJL147" s="45"/>
      <c r="HJM147" s="45"/>
      <c r="HJN147" s="45"/>
      <c r="HJO147" s="45"/>
      <c r="HJP147" s="45"/>
      <c r="HJQ147" s="45"/>
      <c r="HJR147" s="45"/>
      <c r="HJS147" s="45"/>
      <c r="HJT147" s="45"/>
      <c r="HJU147" s="45"/>
      <c r="HJV147" s="45"/>
      <c r="HJW147" s="45"/>
      <c r="HJX147" s="45"/>
      <c r="HJY147" s="45"/>
      <c r="HJZ147" s="45"/>
      <c r="HKA147" s="45"/>
      <c r="HKB147" s="45"/>
      <c r="HKC147" s="45"/>
      <c r="HKD147" s="45"/>
      <c r="HKE147" s="45"/>
      <c r="HKF147" s="45"/>
      <c r="HKG147" s="45"/>
      <c r="HKH147" s="45"/>
      <c r="HKI147" s="45"/>
      <c r="HKJ147" s="45"/>
      <c r="HKK147" s="45"/>
      <c r="HKL147" s="45"/>
      <c r="HKM147" s="45"/>
      <c r="HKN147" s="45"/>
      <c r="HKO147" s="45"/>
      <c r="HKP147" s="45"/>
      <c r="HKQ147" s="45"/>
      <c r="HKR147" s="45"/>
      <c r="HKS147" s="45"/>
      <c r="HKT147" s="45"/>
      <c r="HKU147" s="45"/>
      <c r="HKV147" s="45"/>
      <c r="HKW147" s="45"/>
      <c r="HKX147" s="45"/>
      <c r="HKY147" s="45"/>
      <c r="HKZ147" s="45"/>
      <c r="HLA147" s="45"/>
      <c r="HLB147" s="45"/>
      <c r="HLC147" s="45"/>
      <c r="HLD147" s="45"/>
      <c r="HLE147" s="45"/>
      <c r="HLF147" s="45"/>
      <c r="HLG147" s="45"/>
      <c r="HLH147" s="45"/>
      <c r="HLI147" s="45"/>
      <c r="HLJ147" s="45"/>
      <c r="HLK147" s="45"/>
      <c r="HLL147" s="45"/>
      <c r="HLM147" s="45"/>
      <c r="HLN147" s="45"/>
      <c r="HLO147" s="45"/>
      <c r="HLP147" s="45"/>
      <c r="HLQ147" s="45"/>
      <c r="HLR147" s="45"/>
      <c r="HLS147" s="45"/>
      <c r="HLT147" s="45"/>
      <c r="HLU147" s="45"/>
      <c r="HLV147" s="45"/>
      <c r="HLW147" s="45"/>
      <c r="HLX147" s="45"/>
      <c r="HLY147" s="45"/>
      <c r="HLZ147" s="45"/>
      <c r="HMA147" s="45"/>
      <c r="HMB147" s="45"/>
      <c r="HMC147" s="45"/>
      <c r="HMD147" s="45"/>
      <c r="HME147" s="45"/>
      <c r="HMF147" s="45"/>
      <c r="HMG147" s="45"/>
      <c r="HMH147" s="45"/>
      <c r="HMI147" s="45"/>
      <c r="HMJ147" s="45"/>
      <c r="HMK147" s="45"/>
      <c r="HML147" s="45"/>
      <c r="HMM147" s="45"/>
      <c r="HMN147" s="45"/>
      <c r="HMO147" s="45"/>
      <c r="HMP147" s="45"/>
      <c r="HMQ147" s="45"/>
      <c r="HMR147" s="45"/>
      <c r="HMS147" s="45"/>
      <c r="HMT147" s="45"/>
      <c r="HMU147" s="45"/>
      <c r="HMV147" s="45"/>
      <c r="HMW147" s="45"/>
      <c r="HMX147" s="45"/>
      <c r="HMY147" s="45"/>
      <c r="HMZ147" s="45"/>
      <c r="HNA147" s="45"/>
      <c r="HNB147" s="45"/>
      <c r="HNC147" s="45"/>
      <c r="HND147" s="45"/>
      <c r="HNE147" s="45"/>
      <c r="HNF147" s="45"/>
      <c r="HNG147" s="45"/>
      <c r="HNH147" s="45"/>
      <c r="HNI147" s="45"/>
      <c r="HNJ147" s="45"/>
      <c r="HNK147" s="45"/>
      <c r="HNL147" s="45"/>
      <c r="HNM147" s="45"/>
      <c r="HNN147" s="45"/>
      <c r="HNO147" s="45"/>
      <c r="HNP147" s="45"/>
      <c r="HNQ147" s="45"/>
      <c r="HNR147" s="45"/>
      <c r="HNS147" s="45"/>
      <c r="HNT147" s="45"/>
      <c r="HNU147" s="45"/>
      <c r="HNV147" s="45"/>
      <c r="HNW147" s="45"/>
      <c r="HNX147" s="45"/>
      <c r="HNY147" s="45"/>
      <c r="HNZ147" s="45"/>
      <c r="HOA147" s="45"/>
      <c r="HOB147" s="45"/>
      <c r="HOC147" s="45"/>
      <c r="HOD147" s="45"/>
      <c r="HOE147" s="45"/>
      <c r="HOF147" s="45"/>
      <c r="HOG147" s="45"/>
      <c r="HOH147" s="45"/>
      <c r="HOI147" s="45"/>
      <c r="HOJ147" s="45"/>
      <c r="HOK147" s="45"/>
      <c r="HOL147" s="45"/>
      <c r="HOM147" s="45"/>
      <c r="HON147" s="45"/>
      <c r="HOO147" s="45"/>
      <c r="HOP147" s="45"/>
      <c r="HOQ147" s="45"/>
      <c r="HOR147" s="45"/>
      <c r="HOS147" s="45"/>
      <c r="HOT147" s="45"/>
      <c r="HOU147" s="45"/>
      <c r="HOV147" s="45"/>
      <c r="HOW147" s="45"/>
      <c r="HOX147" s="45"/>
      <c r="HOY147" s="45"/>
      <c r="HOZ147" s="45"/>
      <c r="HPA147" s="45"/>
      <c r="HPB147" s="45"/>
      <c r="HPC147" s="45"/>
      <c r="HPD147" s="45"/>
      <c r="HPE147" s="45"/>
      <c r="HPF147" s="45"/>
      <c r="HPG147" s="45"/>
      <c r="HPH147" s="45"/>
      <c r="HPI147" s="45"/>
      <c r="HPJ147" s="45"/>
      <c r="HPK147" s="45"/>
      <c r="HPL147" s="45"/>
      <c r="HPM147" s="45"/>
      <c r="HPN147" s="45"/>
      <c r="HPO147" s="45"/>
      <c r="HPP147" s="45"/>
      <c r="HPQ147" s="45"/>
      <c r="HPR147" s="45"/>
      <c r="HPS147" s="45"/>
      <c r="HPT147" s="45"/>
      <c r="HPU147" s="45"/>
      <c r="HPV147" s="45"/>
      <c r="HPW147" s="45"/>
      <c r="HPX147" s="45"/>
      <c r="HPY147" s="45"/>
      <c r="HPZ147" s="45"/>
      <c r="HQA147" s="45"/>
      <c r="HQB147" s="45"/>
      <c r="HQC147" s="45"/>
      <c r="HQD147" s="45"/>
      <c r="HQE147" s="45"/>
      <c r="HQF147" s="45"/>
      <c r="HQG147" s="45"/>
      <c r="HQH147" s="45"/>
      <c r="HQI147" s="45"/>
      <c r="HQJ147" s="45"/>
      <c r="HQK147" s="45"/>
      <c r="HQL147" s="45"/>
      <c r="HQM147" s="45"/>
      <c r="HQN147" s="45"/>
      <c r="HQO147" s="45"/>
      <c r="HQP147" s="45"/>
      <c r="HQQ147" s="45"/>
      <c r="HQR147" s="45"/>
      <c r="HQS147" s="45"/>
      <c r="HQT147" s="45"/>
      <c r="HQU147" s="45"/>
      <c r="HQV147" s="45"/>
      <c r="HQW147" s="45"/>
      <c r="HQX147" s="45"/>
      <c r="HQY147" s="45"/>
      <c r="HQZ147" s="45"/>
      <c r="HRA147" s="45"/>
      <c r="HRB147" s="45"/>
      <c r="HRC147" s="45"/>
      <c r="HRD147" s="45"/>
      <c r="HRE147" s="45"/>
      <c r="HRF147" s="45"/>
      <c r="HRG147" s="45"/>
      <c r="HRH147" s="45"/>
      <c r="HRI147" s="45"/>
      <c r="HRJ147" s="45"/>
      <c r="HRK147" s="45"/>
      <c r="HRL147" s="45"/>
      <c r="HRM147" s="45"/>
      <c r="HRN147" s="45"/>
      <c r="HRO147" s="45"/>
      <c r="HRP147" s="45"/>
      <c r="HRQ147" s="45"/>
      <c r="HRR147" s="45"/>
      <c r="HRS147" s="45"/>
      <c r="HRT147" s="45"/>
      <c r="HRU147" s="45"/>
      <c r="HRV147" s="45"/>
      <c r="HRW147" s="45"/>
      <c r="HRX147" s="45"/>
      <c r="HRY147" s="45"/>
      <c r="HRZ147" s="45"/>
      <c r="HSA147" s="45"/>
      <c r="HSB147" s="45"/>
      <c r="HSC147" s="45"/>
      <c r="HSD147" s="45"/>
      <c r="HSE147" s="45"/>
      <c r="HSF147" s="45"/>
      <c r="HSG147" s="45"/>
      <c r="HSH147" s="45"/>
      <c r="HSI147" s="45"/>
      <c r="HSJ147" s="45"/>
      <c r="HSK147" s="45"/>
      <c r="HSL147" s="45"/>
      <c r="HSM147" s="45"/>
      <c r="HSN147" s="45"/>
      <c r="HSO147" s="45"/>
      <c r="HSP147" s="45"/>
      <c r="HSQ147" s="45"/>
      <c r="HSR147" s="45"/>
      <c r="HSS147" s="45"/>
      <c r="HST147" s="45"/>
      <c r="HSU147" s="45"/>
      <c r="HSV147" s="45"/>
      <c r="HSW147" s="45"/>
      <c r="HSX147" s="45"/>
      <c r="HSY147" s="45"/>
      <c r="HSZ147" s="45"/>
      <c r="HTA147" s="45"/>
      <c r="HTB147" s="45"/>
      <c r="HTC147" s="45"/>
      <c r="HTD147" s="45"/>
      <c r="HTE147" s="45"/>
      <c r="HTF147" s="45"/>
      <c r="HTG147" s="45"/>
      <c r="HTH147" s="45"/>
      <c r="HTI147" s="45"/>
      <c r="HTJ147" s="45"/>
      <c r="HTK147" s="45"/>
      <c r="HTL147" s="45"/>
      <c r="HTM147" s="45"/>
      <c r="HTN147" s="45"/>
      <c r="HTO147" s="45"/>
      <c r="HTP147" s="45"/>
      <c r="HTQ147" s="45"/>
      <c r="HTR147" s="45"/>
      <c r="HTS147" s="45"/>
      <c r="HTT147" s="45"/>
      <c r="HTU147" s="45"/>
      <c r="HTV147" s="45"/>
      <c r="HTW147" s="45"/>
      <c r="HTX147" s="45"/>
      <c r="HTY147" s="45"/>
      <c r="HTZ147" s="45"/>
      <c r="HUA147" s="45"/>
      <c r="HUB147" s="45"/>
      <c r="HUC147" s="45"/>
      <c r="HUD147" s="45"/>
      <c r="HUE147" s="45"/>
      <c r="HUF147" s="45"/>
      <c r="HUG147" s="45"/>
      <c r="HUH147" s="45"/>
      <c r="HUI147" s="45"/>
      <c r="HUJ147" s="45"/>
      <c r="HUK147" s="45"/>
      <c r="HUL147" s="45"/>
      <c r="HUM147" s="45"/>
      <c r="HUN147" s="45"/>
      <c r="HUO147" s="45"/>
      <c r="HUP147" s="45"/>
      <c r="HUQ147" s="45"/>
      <c r="HUR147" s="45"/>
      <c r="HUS147" s="45"/>
      <c r="HUT147" s="45"/>
      <c r="HUU147" s="45"/>
      <c r="HUV147" s="45"/>
      <c r="HUW147" s="45"/>
      <c r="HUX147" s="45"/>
      <c r="HUY147" s="45"/>
      <c r="HUZ147" s="45"/>
      <c r="HVA147" s="45"/>
      <c r="HVB147" s="45"/>
      <c r="HVC147" s="45"/>
      <c r="HVD147" s="45"/>
      <c r="HVE147" s="45"/>
      <c r="HVF147" s="45"/>
      <c r="HVG147" s="45"/>
      <c r="HVH147" s="45"/>
      <c r="HVI147" s="45"/>
      <c r="HVJ147" s="45"/>
      <c r="HVK147" s="45"/>
      <c r="HVL147" s="45"/>
      <c r="HVM147" s="45"/>
      <c r="HVN147" s="45"/>
      <c r="HVO147" s="45"/>
      <c r="HVP147" s="45"/>
      <c r="HVQ147" s="45"/>
      <c r="HVR147" s="45"/>
      <c r="HVS147" s="45"/>
      <c r="HVT147" s="45"/>
      <c r="HVU147" s="45"/>
      <c r="HVV147" s="45"/>
      <c r="HVW147" s="45"/>
      <c r="HVX147" s="45"/>
      <c r="HVY147" s="45"/>
      <c r="HVZ147" s="45"/>
      <c r="HWA147" s="45"/>
      <c r="HWB147" s="45"/>
      <c r="HWC147" s="45"/>
      <c r="HWD147" s="45"/>
      <c r="HWE147" s="45"/>
      <c r="HWF147" s="45"/>
      <c r="HWG147" s="45"/>
      <c r="HWH147" s="45"/>
      <c r="HWI147" s="45"/>
      <c r="HWJ147" s="45"/>
      <c r="HWK147" s="45"/>
      <c r="HWL147" s="45"/>
      <c r="HWM147" s="45"/>
      <c r="HWN147" s="45"/>
      <c r="HWO147" s="45"/>
      <c r="HWP147" s="45"/>
      <c r="HWQ147" s="45"/>
      <c r="HWR147" s="45"/>
      <c r="HWS147" s="45"/>
      <c r="HWT147" s="45"/>
      <c r="HWU147" s="45"/>
      <c r="HWV147" s="45"/>
      <c r="HWW147" s="45"/>
      <c r="HWX147" s="45"/>
      <c r="HWY147" s="45"/>
      <c r="HWZ147" s="45"/>
      <c r="HXA147" s="45"/>
      <c r="HXB147" s="45"/>
      <c r="HXC147" s="45"/>
      <c r="HXD147" s="45"/>
      <c r="HXE147" s="45"/>
      <c r="HXF147" s="45"/>
      <c r="HXG147" s="45"/>
      <c r="HXH147" s="45"/>
      <c r="HXI147" s="45"/>
      <c r="HXJ147" s="45"/>
      <c r="HXK147" s="45"/>
      <c r="HXL147" s="45"/>
      <c r="HXM147" s="45"/>
      <c r="HXN147" s="45"/>
      <c r="HXO147" s="45"/>
      <c r="HXP147" s="45"/>
      <c r="HXQ147" s="45"/>
      <c r="HXR147" s="45"/>
      <c r="HXS147" s="45"/>
      <c r="HXT147" s="45"/>
      <c r="HXU147" s="45"/>
      <c r="HXV147" s="45"/>
      <c r="HXW147" s="45"/>
      <c r="HXX147" s="45"/>
      <c r="HXY147" s="45"/>
      <c r="HXZ147" s="45"/>
      <c r="HYA147" s="45"/>
      <c r="HYB147" s="45"/>
      <c r="HYC147" s="45"/>
      <c r="HYD147" s="45"/>
      <c r="HYE147" s="45"/>
      <c r="HYF147" s="45"/>
      <c r="HYG147" s="45"/>
      <c r="HYH147" s="45"/>
      <c r="HYI147" s="45"/>
      <c r="HYJ147" s="45"/>
      <c r="HYK147" s="45"/>
      <c r="HYL147" s="45"/>
      <c r="HYM147" s="45"/>
      <c r="HYN147" s="45"/>
      <c r="HYO147" s="45"/>
      <c r="HYP147" s="45"/>
      <c r="HYQ147" s="45"/>
      <c r="HYR147" s="45"/>
      <c r="HYS147" s="45"/>
      <c r="HYT147" s="45"/>
      <c r="HYU147" s="45"/>
      <c r="HYV147" s="45"/>
      <c r="HYW147" s="45"/>
      <c r="HYX147" s="45"/>
      <c r="HYY147" s="45"/>
      <c r="HYZ147" s="45"/>
      <c r="HZA147" s="45"/>
      <c r="HZB147" s="45"/>
      <c r="HZC147" s="45"/>
      <c r="HZD147" s="45"/>
      <c r="HZE147" s="45"/>
      <c r="HZF147" s="45"/>
      <c r="HZG147" s="45"/>
      <c r="HZH147" s="45"/>
      <c r="HZI147" s="45"/>
      <c r="HZJ147" s="45"/>
      <c r="HZK147" s="45"/>
      <c r="HZL147" s="45"/>
      <c r="HZM147" s="45"/>
      <c r="HZN147" s="45"/>
      <c r="HZO147" s="45"/>
      <c r="HZP147" s="45"/>
      <c r="HZQ147" s="45"/>
      <c r="HZR147" s="45"/>
      <c r="HZS147" s="45"/>
      <c r="HZT147" s="45"/>
      <c r="HZU147" s="45"/>
      <c r="HZV147" s="45"/>
      <c r="HZW147" s="45"/>
      <c r="HZX147" s="45"/>
      <c r="HZY147" s="45"/>
      <c r="HZZ147" s="45"/>
      <c r="IAA147" s="45"/>
      <c r="IAB147" s="45"/>
      <c r="IAC147" s="45"/>
      <c r="IAD147" s="45"/>
      <c r="IAE147" s="45"/>
      <c r="IAF147" s="45"/>
      <c r="IAG147" s="45"/>
      <c r="IAH147" s="45"/>
      <c r="IAI147" s="45"/>
      <c r="IAJ147" s="45"/>
      <c r="IAK147" s="45"/>
      <c r="IAL147" s="45"/>
      <c r="IAM147" s="45"/>
      <c r="IAN147" s="45"/>
      <c r="IAO147" s="45"/>
      <c r="IAP147" s="45"/>
      <c r="IAQ147" s="45"/>
      <c r="IAR147" s="45"/>
      <c r="IAS147" s="45"/>
      <c r="IAT147" s="45"/>
      <c r="IAU147" s="45"/>
      <c r="IAV147" s="45"/>
      <c r="IAW147" s="45"/>
      <c r="IAX147" s="45"/>
      <c r="IAY147" s="45"/>
      <c r="IAZ147" s="45"/>
      <c r="IBA147" s="45"/>
      <c r="IBB147" s="45"/>
      <c r="IBC147" s="45"/>
      <c r="IBD147" s="45"/>
      <c r="IBE147" s="45"/>
      <c r="IBF147" s="45"/>
      <c r="IBG147" s="45"/>
      <c r="IBH147" s="45"/>
      <c r="IBI147" s="45"/>
      <c r="IBJ147" s="45"/>
      <c r="IBK147" s="45"/>
      <c r="IBL147" s="45"/>
      <c r="IBM147" s="45"/>
      <c r="IBN147" s="45"/>
      <c r="IBO147" s="45"/>
      <c r="IBP147" s="45"/>
      <c r="IBQ147" s="45"/>
      <c r="IBR147" s="45"/>
      <c r="IBS147" s="45"/>
      <c r="IBT147" s="45"/>
      <c r="IBU147" s="45"/>
      <c r="IBV147" s="45"/>
      <c r="IBW147" s="45"/>
      <c r="IBX147" s="45"/>
      <c r="IBY147" s="45"/>
      <c r="IBZ147" s="45"/>
      <c r="ICA147" s="45"/>
      <c r="ICB147" s="45"/>
      <c r="ICC147" s="45"/>
      <c r="ICD147" s="45"/>
      <c r="ICE147" s="45"/>
      <c r="ICF147" s="45"/>
      <c r="ICG147" s="45"/>
      <c r="ICH147" s="45"/>
      <c r="ICI147" s="45"/>
      <c r="ICJ147" s="45"/>
      <c r="ICK147" s="45"/>
      <c r="ICL147" s="45"/>
      <c r="ICM147" s="45"/>
      <c r="ICN147" s="45"/>
      <c r="ICO147" s="45"/>
      <c r="ICP147" s="45"/>
      <c r="ICQ147" s="45"/>
      <c r="ICR147" s="45"/>
      <c r="ICS147" s="45"/>
      <c r="ICT147" s="45"/>
      <c r="ICU147" s="45"/>
      <c r="ICV147" s="45"/>
      <c r="ICW147" s="45"/>
      <c r="ICX147" s="45"/>
      <c r="ICY147" s="45"/>
      <c r="ICZ147" s="45"/>
      <c r="IDA147" s="45"/>
      <c r="IDB147" s="45"/>
      <c r="IDC147" s="45"/>
      <c r="IDD147" s="45"/>
      <c r="IDE147" s="45"/>
      <c r="IDF147" s="45"/>
      <c r="IDG147" s="45"/>
      <c r="IDH147" s="45"/>
      <c r="IDI147" s="45"/>
      <c r="IDJ147" s="45"/>
      <c r="IDK147" s="45"/>
      <c r="IDL147" s="45"/>
      <c r="IDM147" s="45"/>
      <c r="IDN147" s="45"/>
      <c r="IDO147" s="45"/>
      <c r="IDP147" s="45"/>
      <c r="IDQ147" s="45"/>
      <c r="IDR147" s="45"/>
      <c r="IDS147" s="45"/>
      <c r="IDT147" s="45"/>
      <c r="IDU147" s="45"/>
      <c r="IDV147" s="45"/>
      <c r="IDW147" s="45"/>
      <c r="IDX147" s="45"/>
      <c r="IDY147" s="45"/>
      <c r="IDZ147" s="45"/>
      <c r="IEA147" s="45"/>
      <c r="IEB147" s="45"/>
      <c r="IEC147" s="45"/>
      <c r="IED147" s="45"/>
      <c r="IEE147" s="45"/>
      <c r="IEF147" s="45"/>
      <c r="IEG147" s="45"/>
      <c r="IEH147" s="45"/>
      <c r="IEI147" s="45"/>
      <c r="IEJ147" s="45"/>
      <c r="IEK147" s="45"/>
      <c r="IEL147" s="45"/>
      <c r="IEM147" s="45"/>
      <c r="IEN147" s="45"/>
      <c r="IEO147" s="45"/>
      <c r="IEP147" s="45"/>
      <c r="IEQ147" s="45"/>
      <c r="IER147" s="45"/>
      <c r="IES147" s="45"/>
      <c r="IET147" s="45"/>
      <c r="IEU147" s="45"/>
      <c r="IEV147" s="45"/>
      <c r="IEW147" s="45"/>
      <c r="IEX147" s="45"/>
      <c r="IEY147" s="45"/>
      <c r="IEZ147" s="45"/>
      <c r="IFA147" s="45"/>
      <c r="IFB147" s="45"/>
      <c r="IFC147" s="45"/>
      <c r="IFD147" s="45"/>
      <c r="IFE147" s="45"/>
      <c r="IFF147" s="45"/>
      <c r="IFG147" s="45"/>
      <c r="IFH147" s="45"/>
      <c r="IFI147" s="45"/>
      <c r="IFJ147" s="45"/>
      <c r="IFK147" s="45"/>
      <c r="IFL147" s="45"/>
      <c r="IFM147" s="45"/>
      <c r="IFN147" s="45"/>
      <c r="IFO147" s="45"/>
      <c r="IFP147" s="45"/>
      <c r="IFQ147" s="45"/>
      <c r="IFR147" s="45"/>
      <c r="IFS147" s="45"/>
      <c r="IFT147" s="45"/>
      <c r="IFU147" s="45"/>
      <c r="IFV147" s="45"/>
      <c r="IFW147" s="45"/>
      <c r="IFX147" s="45"/>
      <c r="IFY147" s="45"/>
      <c r="IFZ147" s="45"/>
      <c r="IGA147" s="45"/>
      <c r="IGB147" s="45"/>
      <c r="IGC147" s="45"/>
      <c r="IGD147" s="45"/>
      <c r="IGE147" s="45"/>
      <c r="IGF147" s="45"/>
      <c r="IGG147" s="45"/>
      <c r="IGH147" s="45"/>
      <c r="IGI147" s="45"/>
      <c r="IGJ147" s="45"/>
      <c r="IGK147" s="45"/>
      <c r="IGL147" s="45"/>
      <c r="IGM147" s="45"/>
      <c r="IGN147" s="45"/>
      <c r="IGO147" s="45"/>
      <c r="IGP147" s="45"/>
      <c r="IGQ147" s="45"/>
      <c r="IGR147" s="45"/>
      <c r="IGS147" s="45"/>
      <c r="IGT147" s="45"/>
      <c r="IGU147" s="45"/>
      <c r="IGV147" s="45"/>
      <c r="IGW147" s="45"/>
      <c r="IGX147" s="45"/>
      <c r="IGY147" s="45"/>
      <c r="IGZ147" s="45"/>
      <c r="IHA147" s="45"/>
      <c r="IHB147" s="45"/>
      <c r="IHC147" s="45"/>
      <c r="IHD147" s="45"/>
      <c r="IHE147" s="45"/>
      <c r="IHF147" s="45"/>
      <c r="IHG147" s="45"/>
      <c r="IHH147" s="45"/>
      <c r="IHI147" s="45"/>
      <c r="IHJ147" s="45"/>
      <c r="IHK147" s="45"/>
      <c r="IHL147" s="45"/>
      <c r="IHM147" s="45"/>
      <c r="IHN147" s="45"/>
      <c r="IHO147" s="45"/>
      <c r="IHP147" s="45"/>
      <c r="IHQ147" s="45"/>
      <c r="IHR147" s="45"/>
      <c r="IHS147" s="45"/>
      <c r="IHT147" s="45"/>
      <c r="IHU147" s="45"/>
      <c r="IHV147" s="45"/>
      <c r="IHW147" s="45"/>
      <c r="IHX147" s="45"/>
      <c r="IHY147" s="45"/>
      <c r="IHZ147" s="45"/>
      <c r="IIA147" s="45"/>
      <c r="IIB147" s="45"/>
      <c r="IIC147" s="45"/>
      <c r="IID147" s="45"/>
      <c r="IIE147" s="45"/>
      <c r="IIF147" s="45"/>
      <c r="IIG147" s="45"/>
      <c r="IIH147" s="45"/>
      <c r="III147" s="45"/>
      <c r="IIJ147" s="45"/>
      <c r="IIK147" s="45"/>
      <c r="IIL147" s="45"/>
      <c r="IIM147" s="45"/>
      <c r="IIN147" s="45"/>
      <c r="IIO147" s="45"/>
      <c r="IIP147" s="45"/>
      <c r="IIQ147" s="45"/>
      <c r="IIR147" s="45"/>
      <c r="IIS147" s="45"/>
      <c r="IIT147" s="45"/>
      <c r="IIU147" s="45"/>
      <c r="IIV147" s="45"/>
      <c r="IIW147" s="45"/>
      <c r="IIX147" s="45"/>
      <c r="IIY147" s="45"/>
      <c r="IIZ147" s="45"/>
      <c r="IJA147" s="45"/>
      <c r="IJB147" s="45"/>
      <c r="IJC147" s="45"/>
      <c r="IJD147" s="45"/>
      <c r="IJE147" s="45"/>
      <c r="IJF147" s="45"/>
      <c r="IJG147" s="45"/>
      <c r="IJH147" s="45"/>
      <c r="IJI147" s="45"/>
      <c r="IJJ147" s="45"/>
      <c r="IJK147" s="45"/>
      <c r="IJL147" s="45"/>
      <c r="IJM147" s="45"/>
      <c r="IJN147" s="45"/>
      <c r="IJO147" s="45"/>
      <c r="IJP147" s="45"/>
      <c r="IJQ147" s="45"/>
      <c r="IJR147" s="45"/>
      <c r="IJS147" s="45"/>
      <c r="IJT147" s="45"/>
      <c r="IJU147" s="45"/>
      <c r="IJV147" s="45"/>
      <c r="IJW147" s="45"/>
      <c r="IJX147" s="45"/>
      <c r="IJY147" s="45"/>
      <c r="IJZ147" s="45"/>
      <c r="IKA147" s="45"/>
      <c r="IKB147" s="45"/>
      <c r="IKC147" s="45"/>
      <c r="IKD147" s="45"/>
      <c r="IKE147" s="45"/>
      <c r="IKF147" s="45"/>
      <c r="IKG147" s="45"/>
      <c r="IKH147" s="45"/>
      <c r="IKI147" s="45"/>
      <c r="IKJ147" s="45"/>
      <c r="IKK147" s="45"/>
      <c r="IKL147" s="45"/>
      <c r="IKM147" s="45"/>
      <c r="IKN147" s="45"/>
      <c r="IKO147" s="45"/>
      <c r="IKP147" s="45"/>
      <c r="IKQ147" s="45"/>
      <c r="IKR147" s="45"/>
      <c r="IKS147" s="45"/>
      <c r="IKT147" s="45"/>
      <c r="IKU147" s="45"/>
      <c r="IKV147" s="45"/>
      <c r="IKW147" s="45"/>
      <c r="IKX147" s="45"/>
      <c r="IKY147" s="45"/>
      <c r="IKZ147" s="45"/>
      <c r="ILA147" s="45"/>
      <c r="ILB147" s="45"/>
      <c r="ILC147" s="45"/>
      <c r="ILD147" s="45"/>
      <c r="ILE147" s="45"/>
      <c r="ILF147" s="45"/>
      <c r="ILG147" s="45"/>
      <c r="ILH147" s="45"/>
      <c r="ILI147" s="45"/>
      <c r="ILJ147" s="45"/>
      <c r="ILK147" s="45"/>
      <c r="ILL147" s="45"/>
      <c r="ILM147" s="45"/>
      <c r="ILN147" s="45"/>
      <c r="ILO147" s="45"/>
      <c r="ILP147" s="45"/>
      <c r="ILQ147" s="45"/>
      <c r="ILR147" s="45"/>
      <c r="ILS147" s="45"/>
      <c r="ILT147" s="45"/>
      <c r="ILU147" s="45"/>
      <c r="ILV147" s="45"/>
      <c r="ILW147" s="45"/>
      <c r="ILX147" s="45"/>
      <c r="ILY147" s="45"/>
      <c r="ILZ147" s="45"/>
      <c r="IMA147" s="45"/>
      <c r="IMB147" s="45"/>
      <c r="IMC147" s="45"/>
      <c r="IMD147" s="45"/>
      <c r="IME147" s="45"/>
      <c r="IMF147" s="45"/>
      <c r="IMG147" s="45"/>
      <c r="IMH147" s="45"/>
      <c r="IMI147" s="45"/>
      <c r="IMJ147" s="45"/>
      <c r="IMK147" s="45"/>
      <c r="IML147" s="45"/>
      <c r="IMM147" s="45"/>
      <c r="IMN147" s="45"/>
      <c r="IMO147" s="45"/>
      <c r="IMP147" s="45"/>
      <c r="IMQ147" s="45"/>
      <c r="IMR147" s="45"/>
      <c r="IMS147" s="45"/>
      <c r="IMT147" s="45"/>
      <c r="IMU147" s="45"/>
      <c r="IMV147" s="45"/>
      <c r="IMW147" s="45"/>
      <c r="IMX147" s="45"/>
      <c r="IMY147" s="45"/>
      <c r="IMZ147" s="45"/>
      <c r="INA147" s="45"/>
      <c r="INB147" s="45"/>
      <c r="INC147" s="45"/>
      <c r="IND147" s="45"/>
      <c r="INE147" s="45"/>
      <c r="INF147" s="45"/>
      <c r="ING147" s="45"/>
      <c r="INH147" s="45"/>
      <c r="INI147" s="45"/>
      <c r="INJ147" s="45"/>
      <c r="INK147" s="45"/>
      <c r="INL147" s="45"/>
      <c r="INM147" s="45"/>
      <c r="INN147" s="45"/>
      <c r="INO147" s="45"/>
      <c r="INP147" s="45"/>
      <c r="INQ147" s="45"/>
      <c r="INR147" s="45"/>
      <c r="INS147" s="45"/>
      <c r="INT147" s="45"/>
      <c r="INU147" s="45"/>
      <c r="INV147" s="45"/>
      <c r="INW147" s="45"/>
      <c r="INX147" s="45"/>
      <c r="INY147" s="45"/>
      <c r="INZ147" s="45"/>
      <c r="IOA147" s="45"/>
      <c r="IOB147" s="45"/>
      <c r="IOC147" s="45"/>
      <c r="IOD147" s="45"/>
      <c r="IOE147" s="45"/>
      <c r="IOF147" s="45"/>
      <c r="IOG147" s="45"/>
      <c r="IOH147" s="45"/>
      <c r="IOI147" s="45"/>
      <c r="IOJ147" s="45"/>
      <c r="IOK147" s="45"/>
      <c r="IOL147" s="45"/>
      <c r="IOM147" s="45"/>
      <c r="ION147" s="45"/>
      <c r="IOO147" s="45"/>
      <c r="IOP147" s="45"/>
      <c r="IOQ147" s="45"/>
      <c r="IOR147" s="45"/>
      <c r="IOS147" s="45"/>
      <c r="IOT147" s="45"/>
      <c r="IOU147" s="45"/>
      <c r="IOV147" s="45"/>
      <c r="IOW147" s="45"/>
      <c r="IOX147" s="45"/>
      <c r="IOY147" s="45"/>
      <c r="IOZ147" s="45"/>
      <c r="IPA147" s="45"/>
      <c r="IPB147" s="45"/>
      <c r="IPC147" s="45"/>
      <c r="IPD147" s="45"/>
      <c r="IPE147" s="45"/>
      <c r="IPF147" s="45"/>
      <c r="IPG147" s="45"/>
      <c r="IPH147" s="45"/>
      <c r="IPI147" s="45"/>
      <c r="IPJ147" s="45"/>
      <c r="IPK147" s="45"/>
      <c r="IPL147" s="45"/>
      <c r="IPM147" s="45"/>
      <c r="IPN147" s="45"/>
      <c r="IPO147" s="45"/>
      <c r="IPP147" s="45"/>
      <c r="IPQ147" s="45"/>
      <c r="IPR147" s="45"/>
      <c r="IPS147" s="45"/>
      <c r="IPT147" s="45"/>
      <c r="IPU147" s="45"/>
      <c r="IPV147" s="45"/>
      <c r="IPW147" s="45"/>
      <c r="IPX147" s="45"/>
      <c r="IPY147" s="45"/>
      <c r="IPZ147" s="45"/>
      <c r="IQA147" s="45"/>
      <c r="IQB147" s="45"/>
      <c r="IQC147" s="45"/>
      <c r="IQD147" s="45"/>
      <c r="IQE147" s="45"/>
      <c r="IQF147" s="45"/>
      <c r="IQG147" s="45"/>
      <c r="IQH147" s="45"/>
      <c r="IQI147" s="45"/>
      <c r="IQJ147" s="45"/>
      <c r="IQK147" s="45"/>
      <c r="IQL147" s="45"/>
      <c r="IQM147" s="45"/>
      <c r="IQN147" s="45"/>
      <c r="IQO147" s="45"/>
      <c r="IQP147" s="45"/>
      <c r="IQQ147" s="45"/>
      <c r="IQR147" s="45"/>
      <c r="IQS147" s="45"/>
      <c r="IQT147" s="45"/>
      <c r="IQU147" s="45"/>
      <c r="IQV147" s="45"/>
      <c r="IQW147" s="45"/>
      <c r="IQX147" s="45"/>
      <c r="IQY147" s="45"/>
      <c r="IQZ147" s="45"/>
      <c r="IRA147" s="45"/>
      <c r="IRB147" s="45"/>
      <c r="IRC147" s="45"/>
      <c r="IRD147" s="45"/>
      <c r="IRE147" s="45"/>
      <c r="IRF147" s="45"/>
      <c r="IRG147" s="45"/>
      <c r="IRH147" s="45"/>
      <c r="IRI147" s="45"/>
      <c r="IRJ147" s="45"/>
      <c r="IRK147" s="45"/>
      <c r="IRL147" s="45"/>
      <c r="IRM147" s="45"/>
      <c r="IRN147" s="45"/>
      <c r="IRO147" s="45"/>
      <c r="IRP147" s="45"/>
      <c r="IRQ147" s="45"/>
      <c r="IRR147" s="45"/>
      <c r="IRS147" s="45"/>
      <c r="IRT147" s="45"/>
      <c r="IRU147" s="45"/>
      <c r="IRV147" s="45"/>
      <c r="IRW147" s="45"/>
      <c r="IRX147" s="45"/>
      <c r="IRY147" s="45"/>
      <c r="IRZ147" s="45"/>
      <c r="ISA147" s="45"/>
      <c r="ISB147" s="45"/>
      <c r="ISC147" s="45"/>
      <c r="ISD147" s="45"/>
      <c r="ISE147" s="45"/>
      <c r="ISF147" s="45"/>
      <c r="ISG147" s="45"/>
      <c r="ISH147" s="45"/>
      <c r="ISI147" s="45"/>
      <c r="ISJ147" s="45"/>
      <c r="ISK147" s="45"/>
      <c r="ISL147" s="45"/>
      <c r="ISM147" s="45"/>
      <c r="ISN147" s="45"/>
      <c r="ISO147" s="45"/>
      <c r="ISP147" s="45"/>
      <c r="ISQ147" s="45"/>
      <c r="ISR147" s="45"/>
      <c r="ISS147" s="45"/>
      <c r="IST147" s="45"/>
      <c r="ISU147" s="45"/>
      <c r="ISV147" s="45"/>
      <c r="ISW147" s="45"/>
      <c r="ISX147" s="45"/>
      <c r="ISY147" s="45"/>
      <c r="ISZ147" s="45"/>
      <c r="ITA147" s="45"/>
      <c r="ITB147" s="45"/>
      <c r="ITC147" s="45"/>
      <c r="ITD147" s="45"/>
      <c r="ITE147" s="45"/>
      <c r="ITF147" s="45"/>
      <c r="ITG147" s="45"/>
      <c r="ITH147" s="45"/>
      <c r="ITI147" s="45"/>
      <c r="ITJ147" s="45"/>
      <c r="ITK147" s="45"/>
      <c r="ITL147" s="45"/>
      <c r="ITM147" s="45"/>
      <c r="ITN147" s="45"/>
      <c r="ITO147" s="45"/>
      <c r="ITP147" s="45"/>
      <c r="ITQ147" s="45"/>
      <c r="ITR147" s="45"/>
      <c r="ITS147" s="45"/>
      <c r="ITT147" s="45"/>
      <c r="ITU147" s="45"/>
      <c r="ITV147" s="45"/>
      <c r="ITW147" s="45"/>
      <c r="ITX147" s="45"/>
      <c r="ITY147" s="45"/>
      <c r="ITZ147" s="45"/>
      <c r="IUA147" s="45"/>
      <c r="IUB147" s="45"/>
      <c r="IUC147" s="45"/>
      <c r="IUD147" s="45"/>
      <c r="IUE147" s="45"/>
      <c r="IUF147" s="45"/>
      <c r="IUG147" s="45"/>
      <c r="IUH147" s="45"/>
      <c r="IUI147" s="45"/>
      <c r="IUJ147" s="45"/>
      <c r="IUK147" s="45"/>
      <c r="IUL147" s="45"/>
      <c r="IUM147" s="45"/>
      <c r="IUN147" s="45"/>
      <c r="IUO147" s="45"/>
      <c r="IUP147" s="45"/>
      <c r="IUQ147" s="45"/>
      <c r="IUR147" s="45"/>
      <c r="IUS147" s="45"/>
      <c r="IUT147" s="45"/>
      <c r="IUU147" s="45"/>
      <c r="IUV147" s="45"/>
      <c r="IUW147" s="45"/>
      <c r="IUX147" s="45"/>
      <c r="IUY147" s="45"/>
      <c r="IUZ147" s="45"/>
      <c r="IVA147" s="45"/>
      <c r="IVB147" s="45"/>
      <c r="IVC147" s="45"/>
      <c r="IVD147" s="45"/>
      <c r="IVE147" s="45"/>
      <c r="IVF147" s="45"/>
      <c r="IVG147" s="45"/>
      <c r="IVH147" s="45"/>
      <c r="IVI147" s="45"/>
      <c r="IVJ147" s="45"/>
      <c r="IVK147" s="45"/>
      <c r="IVL147" s="45"/>
      <c r="IVM147" s="45"/>
      <c r="IVN147" s="45"/>
      <c r="IVO147" s="45"/>
      <c r="IVP147" s="45"/>
      <c r="IVQ147" s="45"/>
      <c r="IVR147" s="45"/>
      <c r="IVS147" s="45"/>
      <c r="IVT147" s="45"/>
      <c r="IVU147" s="45"/>
      <c r="IVV147" s="45"/>
      <c r="IVW147" s="45"/>
      <c r="IVX147" s="45"/>
      <c r="IVY147" s="45"/>
      <c r="IVZ147" s="45"/>
      <c r="IWA147" s="45"/>
      <c r="IWB147" s="45"/>
      <c r="IWC147" s="45"/>
      <c r="IWD147" s="45"/>
      <c r="IWE147" s="45"/>
      <c r="IWF147" s="45"/>
      <c r="IWG147" s="45"/>
      <c r="IWH147" s="45"/>
      <c r="IWI147" s="45"/>
      <c r="IWJ147" s="45"/>
      <c r="IWK147" s="45"/>
      <c r="IWL147" s="45"/>
      <c r="IWM147" s="45"/>
      <c r="IWN147" s="45"/>
      <c r="IWO147" s="45"/>
      <c r="IWP147" s="45"/>
      <c r="IWQ147" s="45"/>
      <c r="IWR147" s="45"/>
      <c r="IWS147" s="45"/>
      <c r="IWT147" s="45"/>
      <c r="IWU147" s="45"/>
      <c r="IWV147" s="45"/>
      <c r="IWW147" s="45"/>
      <c r="IWX147" s="45"/>
      <c r="IWY147" s="45"/>
      <c r="IWZ147" s="45"/>
      <c r="IXA147" s="45"/>
      <c r="IXB147" s="45"/>
      <c r="IXC147" s="45"/>
      <c r="IXD147" s="45"/>
      <c r="IXE147" s="45"/>
      <c r="IXF147" s="45"/>
      <c r="IXG147" s="45"/>
      <c r="IXH147" s="45"/>
      <c r="IXI147" s="45"/>
      <c r="IXJ147" s="45"/>
      <c r="IXK147" s="45"/>
      <c r="IXL147" s="45"/>
      <c r="IXM147" s="45"/>
      <c r="IXN147" s="45"/>
      <c r="IXO147" s="45"/>
      <c r="IXP147" s="45"/>
      <c r="IXQ147" s="45"/>
      <c r="IXR147" s="45"/>
      <c r="IXS147" s="45"/>
      <c r="IXT147" s="45"/>
      <c r="IXU147" s="45"/>
      <c r="IXV147" s="45"/>
      <c r="IXW147" s="45"/>
      <c r="IXX147" s="45"/>
      <c r="IXY147" s="45"/>
      <c r="IXZ147" s="45"/>
      <c r="IYA147" s="45"/>
      <c r="IYB147" s="45"/>
      <c r="IYC147" s="45"/>
      <c r="IYD147" s="45"/>
      <c r="IYE147" s="45"/>
      <c r="IYF147" s="45"/>
      <c r="IYG147" s="45"/>
      <c r="IYH147" s="45"/>
      <c r="IYI147" s="45"/>
      <c r="IYJ147" s="45"/>
      <c r="IYK147" s="45"/>
      <c r="IYL147" s="45"/>
      <c r="IYM147" s="45"/>
      <c r="IYN147" s="45"/>
      <c r="IYO147" s="45"/>
      <c r="IYP147" s="45"/>
      <c r="IYQ147" s="45"/>
      <c r="IYR147" s="45"/>
      <c r="IYS147" s="45"/>
      <c r="IYT147" s="45"/>
      <c r="IYU147" s="45"/>
      <c r="IYV147" s="45"/>
      <c r="IYW147" s="45"/>
      <c r="IYX147" s="45"/>
      <c r="IYY147" s="45"/>
      <c r="IYZ147" s="45"/>
      <c r="IZA147" s="45"/>
      <c r="IZB147" s="45"/>
      <c r="IZC147" s="45"/>
      <c r="IZD147" s="45"/>
      <c r="IZE147" s="45"/>
      <c r="IZF147" s="45"/>
      <c r="IZG147" s="45"/>
      <c r="IZH147" s="45"/>
      <c r="IZI147" s="45"/>
      <c r="IZJ147" s="45"/>
      <c r="IZK147" s="45"/>
      <c r="IZL147" s="45"/>
      <c r="IZM147" s="45"/>
      <c r="IZN147" s="45"/>
      <c r="IZO147" s="45"/>
      <c r="IZP147" s="45"/>
      <c r="IZQ147" s="45"/>
      <c r="IZR147" s="45"/>
      <c r="IZS147" s="45"/>
      <c r="IZT147" s="45"/>
      <c r="IZU147" s="45"/>
      <c r="IZV147" s="45"/>
      <c r="IZW147" s="45"/>
      <c r="IZX147" s="45"/>
      <c r="IZY147" s="45"/>
      <c r="IZZ147" s="45"/>
      <c r="JAA147" s="45"/>
      <c r="JAB147" s="45"/>
      <c r="JAC147" s="45"/>
      <c r="JAD147" s="45"/>
      <c r="JAE147" s="45"/>
      <c r="JAF147" s="45"/>
      <c r="JAG147" s="45"/>
      <c r="JAH147" s="45"/>
      <c r="JAI147" s="45"/>
      <c r="JAJ147" s="45"/>
      <c r="JAK147" s="45"/>
      <c r="JAL147" s="45"/>
      <c r="JAM147" s="45"/>
      <c r="JAN147" s="45"/>
      <c r="JAO147" s="45"/>
      <c r="JAP147" s="45"/>
      <c r="JAQ147" s="45"/>
      <c r="JAR147" s="45"/>
      <c r="JAS147" s="45"/>
      <c r="JAT147" s="45"/>
      <c r="JAU147" s="45"/>
      <c r="JAV147" s="45"/>
      <c r="JAW147" s="45"/>
      <c r="JAX147" s="45"/>
      <c r="JAY147" s="45"/>
      <c r="JAZ147" s="45"/>
      <c r="JBA147" s="45"/>
      <c r="JBB147" s="45"/>
      <c r="JBC147" s="45"/>
      <c r="JBD147" s="45"/>
      <c r="JBE147" s="45"/>
      <c r="JBF147" s="45"/>
      <c r="JBG147" s="45"/>
      <c r="JBH147" s="45"/>
      <c r="JBI147" s="45"/>
      <c r="JBJ147" s="45"/>
      <c r="JBK147" s="45"/>
      <c r="JBL147" s="45"/>
      <c r="JBM147" s="45"/>
      <c r="JBN147" s="45"/>
      <c r="JBO147" s="45"/>
      <c r="JBP147" s="45"/>
      <c r="JBQ147" s="45"/>
      <c r="JBR147" s="45"/>
      <c r="JBS147" s="45"/>
      <c r="JBT147" s="45"/>
      <c r="JBU147" s="45"/>
      <c r="JBV147" s="45"/>
      <c r="JBW147" s="45"/>
      <c r="JBX147" s="45"/>
      <c r="JBY147" s="45"/>
      <c r="JBZ147" s="45"/>
      <c r="JCA147" s="45"/>
      <c r="JCB147" s="45"/>
      <c r="JCC147" s="45"/>
      <c r="JCD147" s="45"/>
      <c r="JCE147" s="45"/>
      <c r="JCF147" s="45"/>
      <c r="JCG147" s="45"/>
      <c r="JCH147" s="45"/>
      <c r="JCI147" s="45"/>
      <c r="JCJ147" s="45"/>
      <c r="JCK147" s="45"/>
      <c r="JCL147" s="45"/>
      <c r="JCM147" s="45"/>
      <c r="JCN147" s="45"/>
      <c r="JCO147" s="45"/>
      <c r="JCP147" s="45"/>
      <c r="JCQ147" s="45"/>
      <c r="JCR147" s="45"/>
      <c r="JCS147" s="45"/>
      <c r="JCT147" s="45"/>
      <c r="JCU147" s="45"/>
      <c r="JCV147" s="45"/>
      <c r="JCW147" s="45"/>
      <c r="JCX147" s="45"/>
      <c r="JCY147" s="45"/>
      <c r="JCZ147" s="45"/>
      <c r="JDA147" s="45"/>
      <c r="JDB147" s="45"/>
      <c r="JDC147" s="45"/>
      <c r="JDD147" s="45"/>
      <c r="JDE147" s="45"/>
      <c r="JDF147" s="45"/>
      <c r="JDG147" s="45"/>
      <c r="JDH147" s="45"/>
      <c r="JDI147" s="45"/>
      <c r="JDJ147" s="45"/>
      <c r="JDK147" s="45"/>
      <c r="JDL147" s="45"/>
      <c r="JDM147" s="45"/>
      <c r="JDN147" s="45"/>
      <c r="JDO147" s="45"/>
      <c r="JDP147" s="45"/>
      <c r="JDQ147" s="45"/>
      <c r="JDR147" s="45"/>
      <c r="JDS147" s="45"/>
      <c r="JDT147" s="45"/>
      <c r="JDU147" s="45"/>
      <c r="JDV147" s="45"/>
      <c r="JDW147" s="45"/>
      <c r="JDX147" s="45"/>
      <c r="JDY147" s="45"/>
      <c r="JDZ147" s="45"/>
      <c r="JEA147" s="45"/>
      <c r="JEB147" s="45"/>
      <c r="JEC147" s="45"/>
      <c r="JED147" s="45"/>
      <c r="JEE147" s="45"/>
      <c r="JEF147" s="45"/>
      <c r="JEG147" s="45"/>
      <c r="JEH147" s="45"/>
      <c r="JEI147" s="45"/>
      <c r="JEJ147" s="45"/>
      <c r="JEK147" s="45"/>
      <c r="JEL147" s="45"/>
      <c r="JEM147" s="45"/>
      <c r="JEN147" s="45"/>
      <c r="JEO147" s="45"/>
      <c r="JEP147" s="45"/>
      <c r="JEQ147" s="45"/>
      <c r="JER147" s="45"/>
      <c r="JES147" s="45"/>
      <c r="JET147" s="45"/>
      <c r="JEU147" s="45"/>
      <c r="JEV147" s="45"/>
      <c r="JEW147" s="45"/>
      <c r="JEX147" s="45"/>
      <c r="JEY147" s="45"/>
      <c r="JEZ147" s="45"/>
      <c r="JFA147" s="45"/>
      <c r="JFB147" s="45"/>
      <c r="JFC147" s="45"/>
      <c r="JFD147" s="45"/>
      <c r="JFE147" s="45"/>
      <c r="JFF147" s="45"/>
      <c r="JFG147" s="45"/>
      <c r="JFH147" s="45"/>
      <c r="JFI147" s="45"/>
      <c r="JFJ147" s="45"/>
      <c r="JFK147" s="45"/>
      <c r="JFL147" s="45"/>
      <c r="JFM147" s="45"/>
      <c r="JFN147" s="45"/>
      <c r="JFO147" s="45"/>
      <c r="JFP147" s="45"/>
      <c r="JFQ147" s="45"/>
      <c r="JFR147" s="45"/>
      <c r="JFS147" s="45"/>
      <c r="JFT147" s="45"/>
      <c r="JFU147" s="45"/>
      <c r="JFV147" s="45"/>
      <c r="JFW147" s="45"/>
      <c r="JFX147" s="45"/>
      <c r="JFY147" s="45"/>
      <c r="JFZ147" s="45"/>
      <c r="JGA147" s="45"/>
      <c r="JGB147" s="45"/>
      <c r="JGC147" s="45"/>
      <c r="JGD147" s="45"/>
      <c r="JGE147" s="45"/>
      <c r="JGF147" s="45"/>
      <c r="JGG147" s="45"/>
      <c r="JGH147" s="45"/>
      <c r="JGI147" s="45"/>
      <c r="JGJ147" s="45"/>
      <c r="JGK147" s="45"/>
      <c r="JGL147" s="45"/>
      <c r="JGM147" s="45"/>
      <c r="JGN147" s="45"/>
      <c r="JGO147" s="45"/>
      <c r="JGP147" s="45"/>
      <c r="JGQ147" s="45"/>
      <c r="JGR147" s="45"/>
      <c r="JGS147" s="45"/>
      <c r="JGT147" s="45"/>
      <c r="JGU147" s="45"/>
      <c r="JGV147" s="45"/>
      <c r="JGW147" s="45"/>
      <c r="JGX147" s="45"/>
      <c r="JGY147" s="45"/>
      <c r="JGZ147" s="45"/>
      <c r="JHA147" s="45"/>
      <c r="JHB147" s="45"/>
      <c r="JHC147" s="45"/>
      <c r="JHD147" s="45"/>
      <c r="JHE147" s="45"/>
      <c r="JHF147" s="45"/>
      <c r="JHG147" s="45"/>
      <c r="JHH147" s="45"/>
      <c r="JHI147" s="45"/>
      <c r="JHJ147" s="45"/>
      <c r="JHK147" s="45"/>
      <c r="JHL147" s="45"/>
      <c r="JHM147" s="45"/>
      <c r="JHN147" s="45"/>
      <c r="JHO147" s="45"/>
      <c r="JHP147" s="45"/>
      <c r="JHQ147" s="45"/>
      <c r="JHR147" s="45"/>
      <c r="JHS147" s="45"/>
      <c r="JHT147" s="45"/>
      <c r="JHU147" s="45"/>
      <c r="JHV147" s="45"/>
      <c r="JHW147" s="45"/>
      <c r="JHX147" s="45"/>
      <c r="JHY147" s="45"/>
      <c r="JHZ147" s="45"/>
      <c r="JIA147" s="45"/>
      <c r="JIB147" s="45"/>
      <c r="JIC147" s="45"/>
      <c r="JID147" s="45"/>
      <c r="JIE147" s="45"/>
      <c r="JIF147" s="45"/>
      <c r="JIG147" s="45"/>
      <c r="JIH147" s="45"/>
      <c r="JII147" s="45"/>
      <c r="JIJ147" s="45"/>
      <c r="JIK147" s="45"/>
      <c r="JIL147" s="45"/>
      <c r="JIM147" s="45"/>
      <c r="JIN147" s="45"/>
      <c r="JIO147" s="45"/>
      <c r="JIP147" s="45"/>
      <c r="JIQ147" s="45"/>
      <c r="JIR147" s="45"/>
      <c r="JIS147" s="45"/>
      <c r="JIT147" s="45"/>
      <c r="JIU147" s="45"/>
      <c r="JIV147" s="45"/>
      <c r="JIW147" s="45"/>
      <c r="JIX147" s="45"/>
      <c r="JIY147" s="45"/>
      <c r="JIZ147" s="45"/>
      <c r="JJA147" s="45"/>
      <c r="JJB147" s="45"/>
      <c r="JJC147" s="45"/>
      <c r="JJD147" s="45"/>
      <c r="JJE147" s="45"/>
      <c r="JJF147" s="45"/>
      <c r="JJG147" s="45"/>
      <c r="JJH147" s="45"/>
      <c r="JJI147" s="45"/>
      <c r="JJJ147" s="45"/>
      <c r="JJK147" s="45"/>
      <c r="JJL147" s="45"/>
      <c r="JJM147" s="45"/>
      <c r="JJN147" s="45"/>
      <c r="JJO147" s="45"/>
      <c r="JJP147" s="45"/>
      <c r="JJQ147" s="45"/>
      <c r="JJR147" s="45"/>
      <c r="JJS147" s="45"/>
      <c r="JJT147" s="45"/>
      <c r="JJU147" s="45"/>
      <c r="JJV147" s="45"/>
      <c r="JJW147" s="45"/>
      <c r="JJX147" s="45"/>
      <c r="JJY147" s="45"/>
      <c r="JJZ147" s="45"/>
      <c r="JKA147" s="45"/>
      <c r="JKB147" s="45"/>
      <c r="JKC147" s="45"/>
      <c r="JKD147" s="45"/>
      <c r="JKE147" s="45"/>
      <c r="JKF147" s="45"/>
      <c r="JKG147" s="45"/>
      <c r="JKH147" s="45"/>
      <c r="JKI147" s="45"/>
      <c r="JKJ147" s="45"/>
      <c r="JKK147" s="45"/>
      <c r="JKL147" s="45"/>
      <c r="JKM147" s="45"/>
      <c r="JKN147" s="45"/>
      <c r="JKO147" s="45"/>
      <c r="JKP147" s="45"/>
      <c r="JKQ147" s="45"/>
      <c r="JKR147" s="45"/>
      <c r="JKS147" s="45"/>
      <c r="JKT147" s="45"/>
      <c r="JKU147" s="45"/>
      <c r="JKV147" s="45"/>
      <c r="JKW147" s="45"/>
      <c r="JKX147" s="45"/>
      <c r="JKY147" s="45"/>
      <c r="JKZ147" s="45"/>
      <c r="JLA147" s="45"/>
      <c r="JLB147" s="45"/>
      <c r="JLC147" s="45"/>
      <c r="JLD147" s="45"/>
      <c r="JLE147" s="45"/>
      <c r="JLF147" s="45"/>
      <c r="JLG147" s="45"/>
      <c r="JLH147" s="45"/>
      <c r="JLI147" s="45"/>
      <c r="JLJ147" s="45"/>
      <c r="JLK147" s="45"/>
      <c r="JLL147" s="45"/>
      <c r="JLM147" s="45"/>
      <c r="JLN147" s="45"/>
      <c r="JLO147" s="45"/>
      <c r="JLP147" s="45"/>
      <c r="JLQ147" s="45"/>
      <c r="JLR147" s="45"/>
      <c r="JLS147" s="45"/>
      <c r="JLT147" s="45"/>
      <c r="JLU147" s="45"/>
      <c r="JLV147" s="45"/>
      <c r="JLW147" s="45"/>
      <c r="JLX147" s="45"/>
      <c r="JLY147" s="45"/>
      <c r="JLZ147" s="45"/>
      <c r="JMA147" s="45"/>
      <c r="JMB147" s="45"/>
      <c r="JMC147" s="45"/>
      <c r="JMD147" s="45"/>
      <c r="JME147" s="45"/>
      <c r="JMF147" s="45"/>
      <c r="JMG147" s="45"/>
      <c r="JMH147" s="45"/>
      <c r="JMI147" s="45"/>
      <c r="JMJ147" s="45"/>
      <c r="JMK147" s="45"/>
      <c r="JML147" s="45"/>
      <c r="JMM147" s="45"/>
      <c r="JMN147" s="45"/>
      <c r="JMO147" s="45"/>
      <c r="JMP147" s="45"/>
      <c r="JMQ147" s="45"/>
      <c r="JMR147" s="45"/>
      <c r="JMS147" s="45"/>
      <c r="JMT147" s="45"/>
      <c r="JMU147" s="45"/>
      <c r="JMV147" s="45"/>
      <c r="JMW147" s="45"/>
      <c r="JMX147" s="45"/>
      <c r="JMY147" s="45"/>
      <c r="JMZ147" s="45"/>
      <c r="JNA147" s="45"/>
      <c r="JNB147" s="45"/>
      <c r="JNC147" s="45"/>
      <c r="JND147" s="45"/>
      <c r="JNE147" s="45"/>
      <c r="JNF147" s="45"/>
      <c r="JNG147" s="45"/>
      <c r="JNH147" s="45"/>
      <c r="JNI147" s="45"/>
      <c r="JNJ147" s="45"/>
      <c r="JNK147" s="45"/>
      <c r="JNL147" s="45"/>
      <c r="JNM147" s="45"/>
      <c r="JNN147" s="45"/>
      <c r="JNO147" s="45"/>
      <c r="JNP147" s="45"/>
      <c r="JNQ147" s="45"/>
      <c r="JNR147" s="45"/>
      <c r="JNS147" s="45"/>
      <c r="JNT147" s="45"/>
      <c r="JNU147" s="45"/>
      <c r="JNV147" s="45"/>
      <c r="JNW147" s="45"/>
      <c r="JNX147" s="45"/>
      <c r="JNY147" s="45"/>
      <c r="JNZ147" s="45"/>
      <c r="JOA147" s="45"/>
      <c r="JOB147" s="45"/>
      <c r="JOC147" s="45"/>
      <c r="JOD147" s="45"/>
      <c r="JOE147" s="45"/>
      <c r="JOF147" s="45"/>
      <c r="JOG147" s="45"/>
      <c r="JOH147" s="45"/>
      <c r="JOI147" s="45"/>
      <c r="JOJ147" s="45"/>
      <c r="JOK147" s="45"/>
      <c r="JOL147" s="45"/>
      <c r="JOM147" s="45"/>
      <c r="JON147" s="45"/>
      <c r="JOO147" s="45"/>
      <c r="JOP147" s="45"/>
      <c r="JOQ147" s="45"/>
      <c r="JOR147" s="45"/>
      <c r="JOS147" s="45"/>
      <c r="JOT147" s="45"/>
      <c r="JOU147" s="45"/>
      <c r="JOV147" s="45"/>
      <c r="JOW147" s="45"/>
      <c r="JOX147" s="45"/>
      <c r="JOY147" s="45"/>
      <c r="JOZ147" s="45"/>
      <c r="JPA147" s="45"/>
      <c r="JPB147" s="45"/>
      <c r="JPC147" s="45"/>
      <c r="JPD147" s="45"/>
      <c r="JPE147" s="45"/>
      <c r="JPF147" s="45"/>
      <c r="JPG147" s="45"/>
      <c r="JPH147" s="45"/>
      <c r="JPI147" s="45"/>
      <c r="JPJ147" s="45"/>
      <c r="JPK147" s="45"/>
      <c r="JPL147" s="45"/>
      <c r="JPM147" s="45"/>
      <c r="JPN147" s="45"/>
      <c r="JPO147" s="45"/>
      <c r="JPP147" s="45"/>
      <c r="JPQ147" s="45"/>
      <c r="JPR147" s="45"/>
      <c r="JPS147" s="45"/>
      <c r="JPT147" s="45"/>
      <c r="JPU147" s="45"/>
      <c r="JPV147" s="45"/>
      <c r="JPW147" s="45"/>
      <c r="JPX147" s="45"/>
      <c r="JPY147" s="45"/>
      <c r="JPZ147" s="45"/>
      <c r="JQA147" s="45"/>
      <c r="JQB147" s="45"/>
      <c r="JQC147" s="45"/>
      <c r="JQD147" s="45"/>
      <c r="JQE147" s="45"/>
      <c r="JQF147" s="45"/>
      <c r="JQG147" s="45"/>
      <c r="JQH147" s="45"/>
      <c r="JQI147" s="45"/>
      <c r="JQJ147" s="45"/>
      <c r="JQK147" s="45"/>
      <c r="JQL147" s="45"/>
      <c r="JQM147" s="45"/>
      <c r="JQN147" s="45"/>
      <c r="JQO147" s="45"/>
      <c r="JQP147" s="45"/>
      <c r="JQQ147" s="45"/>
      <c r="JQR147" s="45"/>
      <c r="JQS147" s="45"/>
      <c r="JQT147" s="45"/>
      <c r="JQU147" s="45"/>
      <c r="JQV147" s="45"/>
      <c r="JQW147" s="45"/>
      <c r="JQX147" s="45"/>
      <c r="JQY147" s="45"/>
      <c r="JQZ147" s="45"/>
      <c r="JRA147" s="45"/>
      <c r="JRB147" s="45"/>
      <c r="JRC147" s="45"/>
      <c r="JRD147" s="45"/>
      <c r="JRE147" s="45"/>
      <c r="JRF147" s="45"/>
      <c r="JRG147" s="45"/>
      <c r="JRH147" s="45"/>
      <c r="JRI147" s="45"/>
      <c r="JRJ147" s="45"/>
      <c r="JRK147" s="45"/>
      <c r="JRL147" s="45"/>
      <c r="JRM147" s="45"/>
      <c r="JRN147" s="45"/>
      <c r="JRO147" s="45"/>
      <c r="JRP147" s="45"/>
      <c r="JRQ147" s="45"/>
      <c r="JRR147" s="45"/>
      <c r="JRS147" s="45"/>
      <c r="JRT147" s="45"/>
      <c r="JRU147" s="45"/>
      <c r="JRV147" s="45"/>
      <c r="JRW147" s="45"/>
      <c r="JRX147" s="45"/>
      <c r="JRY147" s="45"/>
      <c r="JRZ147" s="45"/>
      <c r="JSA147" s="45"/>
      <c r="JSB147" s="45"/>
      <c r="JSC147" s="45"/>
      <c r="JSD147" s="45"/>
      <c r="JSE147" s="45"/>
      <c r="JSF147" s="45"/>
      <c r="JSG147" s="45"/>
      <c r="JSH147" s="45"/>
      <c r="JSI147" s="45"/>
      <c r="JSJ147" s="45"/>
      <c r="JSK147" s="45"/>
      <c r="JSL147" s="45"/>
      <c r="JSM147" s="45"/>
      <c r="JSN147" s="45"/>
      <c r="JSO147" s="45"/>
      <c r="JSP147" s="45"/>
      <c r="JSQ147" s="45"/>
      <c r="JSR147" s="45"/>
      <c r="JSS147" s="45"/>
      <c r="JST147" s="45"/>
      <c r="JSU147" s="45"/>
      <c r="JSV147" s="45"/>
      <c r="JSW147" s="45"/>
      <c r="JSX147" s="45"/>
      <c r="JSY147" s="45"/>
      <c r="JSZ147" s="45"/>
      <c r="JTA147" s="45"/>
      <c r="JTB147" s="45"/>
      <c r="JTC147" s="45"/>
      <c r="JTD147" s="45"/>
      <c r="JTE147" s="45"/>
      <c r="JTF147" s="45"/>
      <c r="JTG147" s="45"/>
      <c r="JTH147" s="45"/>
      <c r="JTI147" s="45"/>
      <c r="JTJ147" s="45"/>
      <c r="JTK147" s="45"/>
      <c r="JTL147" s="45"/>
      <c r="JTM147" s="45"/>
      <c r="JTN147" s="45"/>
      <c r="JTO147" s="45"/>
      <c r="JTP147" s="45"/>
      <c r="JTQ147" s="45"/>
      <c r="JTR147" s="45"/>
      <c r="JTS147" s="45"/>
      <c r="JTT147" s="45"/>
      <c r="JTU147" s="45"/>
      <c r="JTV147" s="45"/>
      <c r="JTW147" s="45"/>
      <c r="JTX147" s="45"/>
      <c r="JTY147" s="45"/>
      <c r="JTZ147" s="45"/>
      <c r="JUA147" s="45"/>
      <c r="JUB147" s="45"/>
      <c r="JUC147" s="45"/>
      <c r="JUD147" s="45"/>
      <c r="JUE147" s="45"/>
      <c r="JUF147" s="45"/>
      <c r="JUG147" s="45"/>
      <c r="JUH147" s="45"/>
      <c r="JUI147" s="45"/>
      <c r="JUJ147" s="45"/>
      <c r="JUK147" s="45"/>
      <c r="JUL147" s="45"/>
      <c r="JUM147" s="45"/>
      <c r="JUN147" s="45"/>
      <c r="JUO147" s="45"/>
      <c r="JUP147" s="45"/>
      <c r="JUQ147" s="45"/>
      <c r="JUR147" s="45"/>
      <c r="JUS147" s="45"/>
      <c r="JUT147" s="45"/>
      <c r="JUU147" s="45"/>
      <c r="JUV147" s="45"/>
      <c r="JUW147" s="45"/>
      <c r="JUX147" s="45"/>
      <c r="JUY147" s="45"/>
      <c r="JUZ147" s="45"/>
      <c r="JVA147" s="45"/>
      <c r="JVB147" s="45"/>
      <c r="JVC147" s="45"/>
      <c r="JVD147" s="45"/>
      <c r="JVE147" s="45"/>
      <c r="JVF147" s="45"/>
      <c r="JVG147" s="45"/>
      <c r="JVH147" s="45"/>
      <c r="JVI147" s="45"/>
      <c r="JVJ147" s="45"/>
      <c r="JVK147" s="45"/>
      <c r="JVL147" s="45"/>
      <c r="JVM147" s="45"/>
      <c r="JVN147" s="45"/>
      <c r="JVO147" s="45"/>
      <c r="JVP147" s="45"/>
      <c r="JVQ147" s="45"/>
      <c r="JVR147" s="45"/>
      <c r="JVS147" s="45"/>
      <c r="JVT147" s="45"/>
      <c r="JVU147" s="45"/>
      <c r="JVV147" s="45"/>
      <c r="JVW147" s="45"/>
      <c r="JVX147" s="45"/>
      <c r="JVY147" s="45"/>
      <c r="JVZ147" s="45"/>
      <c r="JWA147" s="45"/>
      <c r="JWB147" s="45"/>
      <c r="JWC147" s="45"/>
      <c r="JWD147" s="45"/>
      <c r="JWE147" s="45"/>
      <c r="JWF147" s="45"/>
      <c r="JWG147" s="45"/>
      <c r="JWH147" s="45"/>
      <c r="JWI147" s="45"/>
      <c r="JWJ147" s="45"/>
      <c r="JWK147" s="45"/>
      <c r="JWL147" s="45"/>
      <c r="JWM147" s="45"/>
      <c r="JWN147" s="45"/>
      <c r="JWO147" s="45"/>
      <c r="JWP147" s="45"/>
      <c r="JWQ147" s="45"/>
      <c r="JWR147" s="45"/>
      <c r="JWS147" s="45"/>
      <c r="JWT147" s="45"/>
      <c r="JWU147" s="45"/>
      <c r="JWV147" s="45"/>
      <c r="JWW147" s="45"/>
      <c r="JWX147" s="45"/>
      <c r="JWY147" s="45"/>
      <c r="JWZ147" s="45"/>
      <c r="JXA147" s="45"/>
      <c r="JXB147" s="45"/>
      <c r="JXC147" s="45"/>
      <c r="JXD147" s="45"/>
      <c r="JXE147" s="45"/>
      <c r="JXF147" s="45"/>
      <c r="JXG147" s="45"/>
      <c r="JXH147" s="45"/>
      <c r="JXI147" s="45"/>
      <c r="JXJ147" s="45"/>
      <c r="JXK147" s="45"/>
      <c r="JXL147" s="45"/>
      <c r="JXM147" s="45"/>
      <c r="JXN147" s="45"/>
      <c r="JXO147" s="45"/>
      <c r="JXP147" s="45"/>
      <c r="JXQ147" s="45"/>
      <c r="JXR147" s="45"/>
      <c r="JXS147" s="45"/>
      <c r="JXT147" s="45"/>
      <c r="JXU147" s="45"/>
      <c r="JXV147" s="45"/>
      <c r="JXW147" s="45"/>
      <c r="JXX147" s="45"/>
      <c r="JXY147" s="45"/>
      <c r="JXZ147" s="45"/>
      <c r="JYA147" s="45"/>
      <c r="JYB147" s="45"/>
      <c r="JYC147" s="45"/>
      <c r="JYD147" s="45"/>
      <c r="JYE147" s="45"/>
      <c r="JYF147" s="45"/>
      <c r="JYG147" s="45"/>
      <c r="JYH147" s="45"/>
      <c r="JYI147" s="45"/>
      <c r="JYJ147" s="45"/>
      <c r="JYK147" s="45"/>
      <c r="JYL147" s="45"/>
      <c r="JYM147" s="45"/>
      <c r="JYN147" s="45"/>
      <c r="JYO147" s="45"/>
      <c r="JYP147" s="45"/>
      <c r="JYQ147" s="45"/>
      <c r="JYR147" s="45"/>
      <c r="JYS147" s="45"/>
      <c r="JYT147" s="45"/>
      <c r="JYU147" s="45"/>
      <c r="JYV147" s="45"/>
      <c r="JYW147" s="45"/>
      <c r="JYX147" s="45"/>
      <c r="JYY147" s="45"/>
      <c r="JYZ147" s="45"/>
      <c r="JZA147" s="45"/>
      <c r="JZB147" s="45"/>
      <c r="JZC147" s="45"/>
      <c r="JZD147" s="45"/>
      <c r="JZE147" s="45"/>
      <c r="JZF147" s="45"/>
      <c r="JZG147" s="45"/>
      <c r="JZH147" s="45"/>
      <c r="JZI147" s="45"/>
      <c r="JZJ147" s="45"/>
      <c r="JZK147" s="45"/>
      <c r="JZL147" s="45"/>
      <c r="JZM147" s="45"/>
      <c r="JZN147" s="45"/>
      <c r="JZO147" s="45"/>
      <c r="JZP147" s="45"/>
      <c r="JZQ147" s="45"/>
      <c r="JZR147" s="45"/>
      <c r="JZS147" s="45"/>
      <c r="JZT147" s="45"/>
      <c r="JZU147" s="45"/>
      <c r="JZV147" s="45"/>
      <c r="JZW147" s="45"/>
      <c r="JZX147" s="45"/>
      <c r="JZY147" s="45"/>
      <c r="JZZ147" s="45"/>
      <c r="KAA147" s="45"/>
      <c r="KAB147" s="45"/>
      <c r="KAC147" s="45"/>
      <c r="KAD147" s="45"/>
      <c r="KAE147" s="45"/>
      <c r="KAF147" s="45"/>
      <c r="KAG147" s="45"/>
      <c r="KAH147" s="45"/>
      <c r="KAI147" s="45"/>
      <c r="KAJ147" s="45"/>
      <c r="KAK147" s="45"/>
      <c r="KAL147" s="45"/>
      <c r="KAM147" s="45"/>
      <c r="KAN147" s="45"/>
      <c r="KAO147" s="45"/>
      <c r="KAP147" s="45"/>
      <c r="KAQ147" s="45"/>
      <c r="KAR147" s="45"/>
      <c r="KAS147" s="45"/>
      <c r="KAT147" s="45"/>
      <c r="KAU147" s="45"/>
      <c r="KAV147" s="45"/>
      <c r="KAW147" s="45"/>
      <c r="KAX147" s="45"/>
      <c r="KAY147" s="45"/>
      <c r="KAZ147" s="45"/>
      <c r="KBA147" s="45"/>
      <c r="KBB147" s="45"/>
      <c r="KBC147" s="45"/>
      <c r="KBD147" s="45"/>
      <c r="KBE147" s="45"/>
      <c r="KBF147" s="45"/>
      <c r="KBG147" s="45"/>
      <c r="KBH147" s="45"/>
      <c r="KBI147" s="45"/>
      <c r="KBJ147" s="45"/>
      <c r="KBK147" s="45"/>
      <c r="KBL147" s="45"/>
      <c r="KBM147" s="45"/>
      <c r="KBN147" s="45"/>
      <c r="KBO147" s="45"/>
      <c r="KBP147" s="45"/>
      <c r="KBQ147" s="45"/>
      <c r="KBR147" s="45"/>
      <c r="KBS147" s="45"/>
      <c r="KBT147" s="45"/>
      <c r="KBU147" s="45"/>
      <c r="KBV147" s="45"/>
      <c r="KBW147" s="45"/>
      <c r="KBX147" s="45"/>
      <c r="KBY147" s="45"/>
      <c r="KBZ147" s="45"/>
      <c r="KCA147" s="45"/>
      <c r="KCB147" s="45"/>
      <c r="KCC147" s="45"/>
      <c r="KCD147" s="45"/>
      <c r="KCE147" s="45"/>
      <c r="KCF147" s="45"/>
      <c r="KCG147" s="45"/>
      <c r="KCH147" s="45"/>
      <c r="KCI147" s="45"/>
      <c r="KCJ147" s="45"/>
      <c r="KCK147" s="45"/>
      <c r="KCL147" s="45"/>
      <c r="KCM147" s="45"/>
      <c r="KCN147" s="45"/>
      <c r="KCO147" s="45"/>
      <c r="KCP147" s="45"/>
      <c r="KCQ147" s="45"/>
      <c r="KCR147" s="45"/>
      <c r="KCS147" s="45"/>
      <c r="KCT147" s="45"/>
      <c r="KCU147" s="45"/>
      <c r="KCV147" s="45"/>
      <c r="KCW147" s="45"/>
      <c r="KCX147" s="45"/>
      <c r="KCY147" s="45"/>
      <c r="KCZ147" s="45"/>
      <c r="KDA147" s="45"/>
      <c r="KDB147" s="45"/>
      <c r="KDC147" s="45"/>
      <c r="KDD147" s="45"/>
      <c r="KDE147" s="45"/>
      <c r="KDF147" s="45"/>
      <c r="KDG147" s="45"/>
      <c r="KDH147" s="45"/>
      <c r="KDI147" s="45"/>
      <c r="KDJ147" s="45"/>
      <c r="KDK147" s="45"/>
      <c r="KDL147" s="45"/>
      <c r="KDM147" s="45"/>
      <c r="KDN147" s="45"/>
      <c r="KDO147" s="45"/>
      <c r="KDP147" s="45"/>
      <c r="KDQ147" s="45"/>
      <c r="KDR147" s="45"/>
      <c r="KDS147" s="45"/>
      <c r="KDT147" s="45"/>
      <c r="KDU147" s="45"/>
      <c r="KDV147" s="45"/>
      <c r="KDW147" s="45"/>
      <c r="KDX147" s="45"/>
      <c r="KDY147" s="45"/>
      <c r="KDZ147" s="45"/>
      <c r="KEA147" s="45"/>
      <c r="KEB147" s="45"/>
      <c r="KEC147" s="45"/>
      <c r="KED147" s="45"/>
      <c r="KEE147" s="45"/>
      <c r="KEF147" s="45"/>
      <c r="KEG147" s="45"/>
      <c r="KEH147" s="45"/>
      <c r="KEI147" s="45"/>
      <c r="KEJ147" s="45"/>
      <c r="KEK147" s="45"/>
      <c r="KEL147" s="45"/>
      <c r="KEM147" s="45"/>
      <c r="KEN147" s="45"/>
      <c r="KEO147" s="45"/>
      <c r="KEP147" s="45"/>
      <c r="KEQ147" s="45"/>
      <c r="KER147" s="45"/>
      <c r="KES147" s="45"/>
      <c r="KET147" s="45"/>
      <c r="KEU147" s="45"/>
      <c r="KEV147" s="45"/>
      <c r="KEW147" s="45"/>
      <c r="KEX147" s="45"/>
      <c r="KEY147" s="45"/>
      <c r="KEZ147" s="45"/>
      <c r="KFA147" s="45"/>
      <c r="KFB147" s="45"/>
      <c r="KFC147" s="45"/>
      <c r="KFD147" s="45"/>
      <c r="KFE147" s="45"/>
      <c r="KFF147" s="45"/>
      <c r="KFG147" s="45"/>
      <c r="KFH147" s="45"/>
      <c r="KFI147" s="45"/>
      <c r="KFJ147" s="45"/>
      <c r="KFK147" s="45"/>
      <c r="KFL147" s="45"/>
      <c r="KFM147" s="45"/>
      <c r="KFN147" s="45"/>
      <c r="KFO147" s="45"/>
      <c r="KFP147" s="45"/>
      <c r="KFQ147" s="45"/>
      <c r="KFR147" s="45"/>
      <c r="KFS147" s="45"/>
      <c r="KFT147" s="45"/>
      <c r="KFU147" s="45"/>
      <c r="KFV147" s="45"/>
      <c r="KFW147" s="45"/>
      <c r="KFX147" s="45"/>
      <c r="KFY147" s="45"/>
      <c r="KFZ147" s="45"/>
      <c r="KGA147" s="45"/>
      <c r="KGB147" s="45"/>
      <c r="KGC147" s="45"/>
      <c r="KGD147" s="45"/>
      <c r="KGE147" s="45"/>
      <c r="KGF147" s="45"/>
      <c r="KGG147" s="45"/>
      <c r="KGH147" s="45"/>
      <c r="KGI147" s="45"/>
      <c r="KGJ147" s="45"/>
      <c r="KGK147" s="45"/>
      <c r="KGL147" s="45"/>
      <c r="KGM147" s="45"/>
      <c r="KGN147" s="45"/>
      <c r="KGO147" s="45"/>
      <c r="KGP147" s="45"/>
      <c r="KGQ147" s="45"/>
      <c r="KGR147" s="45"/>
      <c r="KGS147" s="45"/>
      <c r="KGT147" s="45"/>
      <c r="KGU147" s="45"/>
      <c r="KGV147" s="45"/>
      <c r="KGW147" s="45"/>
      <c r="KGX147" s="45"/>
      <c r="KGY147" s="45"/>
      <c r="KGZ147" s="45"/>
      <c r="KHA147" s="45"/>
      <c r="KHB147" s="45"/>
      <c r="KHC147" s="45"/>
      <c r="KHD147" s="45"/>
      <c r="KHE147" s="45"/>
      <c r="KHF147" s="45"/>
      <c r="KHG147" s="45"/>
      <c r="KHH147" s="45"/>
      <c r="KHI147" s="45"/>
      <c r="KHJ147" s="45"/>
      <c r="KHK147" s="45"/>
      <c r="KHL147" s="45"/>
      <c r="KHM147" s="45"/>
      <c r="KHN147" s="45"/>
      <c r="KHO147" s="45"/>
      <c r="KHP147" s="45"/>
      <c r="KHQ147" s="45"/>
      <c r="KHR147" s="45"/>
      <c r="KHS147" s="45"/>
      <c r="KHT147" s="45"/>
      <c r="KHU147" s="45"/>
      <c r="KHV147" s="45"/>
      <c r="KHW147" s="45"/>
      <c r="KHX147" s="45"/>
      <c r="KHY147" s="45"/>
      <c r="KHZ147" s="45"/>
      <c r="KIA147" s="45"/>
      <c r="KIB147" s="45"/>
      <c r="KIC147" s="45"/>
      <c r="KID147" s="45"/>
      <c r="KIE147" s="45"/>
      <c r="KIF147" s="45"/>
      <c r="KIG147" s="45"/>
      <c r="KIH147" s="45"/>
      <c r="KII147" s="45"/>
      <c r="KIJ147" s="45"/>
      <c r="KIK147" s="45"/>
      <c r="KIL147" s="45"/>
      <c r="KIM147" s="45"/>
      <c r="KIN147" s="45"/>
      <c r="KIO147" s="45"/>
      <c r="KIP147" s="45"/>
      <c r="KIQ147" s="45"/>
      <c r="KIR147" s="45"/>
      <c r="KIS147" s="45"/>
      <c r="KIT147" s="45"/>
      <c r="KIU147" s="45"/>
      <c r="KIV147" s="45"/>
      <c r="KIW147" s="45"/>
      <c r="KIX147" s="45"/>
      <c r="KIY147" s="45"/>
      <c r="KIZ147" s="45"/>
      <c r="KJA147" s="45"/>
      <c r="KJB147" s="45"/>
      <c r="KJC147" s="45"/>
      <c r="KJD147" s="45"/>
      <c r="KJE147" s="45"/>
      <c r="KJF147" s="45"/>
      <c r="KJG147" s="45"/>
      <c r="KJH147" s="45"/>
      <c r="KJI147" s="45"/>
      <c r="KJJ147" s="45"/>
      <c r="KJK147" s="45"/>
      <c r="KJL147" s="45"/>
      <c r="KJM147" s="45"/>
      <c r="KJN147" s="45"/>
      <c r="KJO147" s="45"/>
      <c r="KJP147" s="45"/>
      <c r="KJQ147" s="45"/>
      <c r="KJR147" s="45"/>
      <c r="KJS147" s="45"/>
      <c r="KJT147" s="45"/>
      <c r="KJU147" s="45"/>
      <c r="KJV147" s="45"/>
      <c r="KJW147" s="45"/>
      <c r="KJX147" s="45"/>
      <c r="KJY147" s="45"/>
      <c r="KJZ147" s="45"/>
      <c r="KKA147" s="45"/>
      <c r="KKB147" s="45"/>
      <c r="KKC147" s="45"/>
      <c r="KKD147" s="45"/>
      <c r="KKE147" s="45"/>
      <c r="KKF147" s="45"/>
      <c r="KKG147" s="45"/>
      <c r="KKH147" s="45"/>
      <c r="KKI147" s="45"/>
      <c r="KKJ147" s="45"/>
      <c r="KKK147" s="45"/>
      <c r="KKL147" s="45"/>
      <c r="KKM147" s="45"/>
      <c r="KKN147" s="45"/>
      <c r="KKO147" s="45"/>
      <c r="KKP147" s="45"/>
      <c r="KKQ147" s="45"/>
      <c r="KKR147" s="45"/>
      <c r="KKS147" s="45"/>
      <c r="KKT147" s="45"/>
      <c r="KKU147" s="45"/>
      <c r="KKV147" s="45"/>
      <c r="KKW147" s="45"/>
      <c r="KKX147" s="45"/>
      <c r="KKY147" s="45"/>
      <c r="KKZ147" s="45"/>
      <c r="KLA147" s="45"/>
      <c r="KLB147" s="45"/>
      <c r="KLC147" s="45"/>
      <c r="KLD147" s="45"/>
      <c r="KLE147" s="45"/>
      <c r="KLF147" s="45"/>
      <c r="KLG147" s="45"/>
      <c r="KLH147" s="45"/>
      <c r="KLI147" s="45"/>
      <c r="KLJ147" s="45"/>
      <c r="KLK147" s="45"/>
      <c r="KLL147" s="45"/>
      <c r="KLM147" s="45"/>
      <c r="KLN147" s="45"/>
      <c r="KLO147" s="45"/>
      <c r="KLP147" s="45"/>
      <c r="KLQ147" s="45"/>
      <c r="KLR147" s="45"/>
      <c r="KLS147" s="45"/>
      <c r="KLT147" s="45"/>
      <c r="KLU147" s="45"/>
      <c r="KLV147" s="45"/>
      <c r="KLW147" s="45"/>
      <c r="KLX147" s="45"/>
      <c r="KLY147" s="45"/>
      <c r="KLZ147" s="45"/>
      <c r="KMA147" s="45"/>
      <c r="KMB147" s="45"/>
      <c r="KMC147" s="45"/>
      <c r="KMD147" s="45"/>
      <c r="KME147" s="45"/>
      <c r="KMF147" s="45"/>
      <c r="KMG147" s="45"/>
      <c r="KMH147" s="45"/>
      <c r="KMI147" s="45"/>
      <c r="KMJ147" s="45"/>
      <c r="KMK147" s="45"/>
      <c r="KML147" s="45"/>
      <c r="KMM147" s="45"/>
      <c r="KMN147" s="45"/>
      <c r="KMO147" s="45"/>
      <c r="KMP147" s="45"/>
      <c r="KMQ147" s="45"/>
      <c r="KMR147" s="45"/>
      <c r="KMS147" s="45"/>
      <c r="KMT147" s="45"/>
      <c r="KMU147" s="45"/>
      <c r="KMV147" s="45"/>
      <c r="KMW147" s="45"/>
      <c r="KMX147" s="45"/>
      <c r="KMY147" s="45"/>
      <c r="KMZ147" s="45"/>
      <c r="KNA147" s="45"/>
      <c r="KNB147" s="45"/>
      <c r="KNC147" s="45"/>
      <c r="KND147" s="45"/>
      <c r="KNE147" s="45"/>
      <c r="KNF147" s="45"/>
      <c r="KNG147" s="45"/>
      <c r="KNH147" s="45"/>
      <c r="KNI147" s="45"/>
      <c r="KNJ147" s="45"/>
      <c r="KNK147" s="45"/>
      <c r="KNL147" s="45"/>
      <c r="KNM147" s="45"/>
      <c r="KNN147" s="45"/>
      <c r="KNO147" s="45"/>
      <c r="KNP147" s="45"/>
      <c r="KNQ147" s="45"/>
      <c r="KNR147" s="45"/>
      <c r="KNS147" s="45"/>
      <c r="KNT147" s="45"/>
      <c r="KNU147" s="45"/>
      <c r="KNV147" s="45"/>
      <c r="KNW147" s="45"/>
      <c r="KNX147" s="45"/>
      <c r="KNY147" s="45"/>
      <c r="KNZ147" s="45"/>
      <c r="KOA147" s="45"/>
      <c r="KOB147" s="45"/>
      <c r="KOC147" s="45"/>
      <c r="KOD147" s="45"/>
      <c r="KOE147" s="45"/>
      <c r="KOF147" s="45"/>
      <c r="KOG147" s="45"/>
      <c r="KOH147" s="45"/>
      <c r="KOI147" s="45"/>
      <c r="KOJ147" s="45"/>
      <c r="KOK147" s="45"/>
      <c r="KOL147" s="45"/>
      <c r="KOM147" s="45"/>
      <c r="KON147" s="45"/>
      <c r="KOO147" s="45"/>
      <c r="KOP147" s="45"/>
      <c r="KOQ147" s="45"/>
      <c r="KOR147" s="45"/>
      <c r="KOS147" s="45"/>
      <c r="KOT147" s="45"/>
      <c r="KOU147" s="45"/>
      <c r="KOV147" s="45"/>
      <c r="KOW147" s="45"/>
      <c r="KOX147" s="45"/>
      <c r="KOY147" s="45"/>
      <c r="KOZ147" s="45"/>
      <c r="KPA147" s="45"/>
      <c r="KPB147" s="45"/>
      <c r="KPC147" s="45"/>
      <c r="KPD147" s="45"/>
      <c r="KPE147" s="45"/>
      <c r="KPF147" s="45"/>
      <c r="KPG147" s="45"/>
      <c r="KPH147" s="45"/>
      <c r="KPI147" s="45"/>
      <c r="KPJ147" s="45"/>
      <c r="KPK147" s="45"/>
      <c r="KPL147" s="45"/>
      <c r="KPM147" s="45"/>
      <c r="KPN147" s="45"/>
      <c r="KPO147" s="45"/>
      <c r="KPP147" s="45"/>
      <c r="KPQ147" s="45"/>
      <c r="KPR147" s="45"/>
      <c r="KPS147" s="45"/>
      <c r="KPT147" s="45"/>
      <c r="KPU147" s="45"/>
      <c r="KPV147" s="45"/>
      <c r="KPW147" s="45"/>
      <c r="KPX147" s="45"/>
      <c r="KPY147" s="45"/>
      <c r="KPZ147" s="45"/>
      <c r="KQA147" s="45"/>
      <c r="KQB147" s="45"/>
      <c r="KQC147" s="45"/>
      <c r="KQD147" s="45"/>
      <c r="KQE147" s="45"/>
      <c r="KQF147" s="45"/>
      <c r="KQG147" s="45"/>
      <c r="KQH147" s="45"/>
      <c r="KQI147" s="45"/>
      <c r="KQJ147" s="45"/>
      <c r="KQK147" s="45"/>
      <c r="KQL147" s="45"/>
      <c r="KQM147" s="45"/>
      <c r="KQN147" s="45"/>
      <c r="KQO147" s="45"/>
      <c r="KQP147" s="45"/>
      <c r="KQQ147" s="45"/>
      <c r="KQR147" s="45"/>
      <c r="KQS147" s="45"/>
      <c r="KQT147" s="45"/>
      <c r="KQU147" s="45"/>
      <c r="KQV147" s="45"/>
      <c r="KQW147" s="45"/>
      <c r="KQX147" s="45"/>
      <c r="KQY147" s="45"/>
      <c r="KQZ147" s="45"/>
      <c r="KRA147" s="45"/>
      <c r="KRB147" s="45"/>
      <c r="KRC147" s="45"/>
      <c r="KRD147" s="45"/>
      <c r="KRE147" s="45"/>
      <c r="KRF147" s="45"/>
      <c r="KRG147" s="45"/>
      <c r="KRH147" s="45"/>
      <c r="KRI147" s="45"/>
      <c r="KRJ147" s="45"/>
      <c r="KRK147" s="45"/>
      <c r="KRL147" s="45"/>
      <c r="KRM147" s="45"/>
      <c r="KRN147" s="45"/>
      <c r="KRO147" s="45"/>
      <c r="KRP147" s="45"/>
      <c r="KRQ147" s="45"/>
      <c r="KRR147" s="45"/>
      <c r="KRS147" s="45"/>
      <c r="KRT147" s="45"/>
      <c r="KRU147" s="45"/>
      <c r="KRV147" s="45"/>
      <c r="KRW147" s="45"/>
      <c r="KRX147" s="45"/>
      <c r="KRY147" s="45"/>
      <c r="KRZ147" s="45"/>
      <c r="KSA147" s="45"/>
      <c r="KSB147" s="45"/>
      <c r="KSC147" s="45"/>
      <c r="KSD147" s="45"/>
      <c r="KSE147" s="45"/>
      <c r="KSF147" s="45"/>
      <c r="KSG147" s="45"/>
      <c r="KSH147" s="45"/>
      <c r="KSI147" s="45"/>
      <c r="KSJ147" s="45"/>
      <c r="KSK147" s="45"/>
      <c r="KSL147" s="45"/>
      <c r="KSM147" s="45"/>
      <c r="KSN147" s="45"/>
      <c r="KSO147" s="45"/>
      <c r="KSP147" s="45"/>
      <c r="KSQ147" s="45"/>
      <c r="KSR147" s="45"/>
      <c r="KSS147" s="45"/>
      <c r="KST147" s="45"/>
      <c r="KSU147" s="45"/>
      <c r="KSV147" s="45"/>
      <c r="KSW147" s="45"/>
      <c r="KSX147" s="45"/>
      <c r="KSY147" s="45"/>
      <c r="KSZ147" s="45"/>
      <c r="KTA147" s="45"/>
      <c r="KTB147" s="45"/>
      <c r="KTC147" s="45"/>
      <c r="KTD147" s="45"/>
      <c r="KTE147" s="45"/>
      <c r="KTF147" s="45"/>
      <c r="KTG147" s="45"/>
      <c r="KTH147" s="45"/>
      <c r="KTI147" s="45"/>
      <c r="KTJ147" s="45"/>
      <c r="KTK147" s="45"/>
      <c r="KTL147" s="45"/>
      <c r="KTM147" s="45"/>
      <c r="KTN147" s="45"/>
      <c r="KTO147" s="45"/>
      <c r="KTP147" s="45"/>
      <c r="KTQ147" s="45"/>
      <c r="KTR147" s="45"/>
      <c r="KTS147" s="45"/>
      <c r="KTT147" s="45"/>
      <c r="KTU147" s="45"/>
      <c r="KTV147" s="45"/>
      <c r="KTW147" s="45"/>
      <c r="KTX147" s="45"/>
      <c r="KTY147" s="45"/>
      <c r="KTZ147" s="45"/>
      <c r="KUA147" s="45"/>
      <c r="KUB147" s="45"/>
      <c r="KUC147" s="45"/>
      <c r="KUD147" s="45"/>
      <c r="KUE147" s="45"/>
      <c r="KUF147" s="45"/>
      <c r="KUG147" s="45"/>
      <c r="KUH147" s="45"/>
      <c r="KUI147" s="45"/>
      <c r="KUJ147" s="45"/>
      <c r="KUK147" s="45"/>
      <c r="KUL147" s="45"/>
      <c r="KUM147" s="45"/>
      <c r="KUN147" s="45"/>
      <c r="KUO147" s="45"/>
      <c r="KUP147" s="45"/>
      <c r="KUQ147" s="45"/>
      <c r="KUR147" s="45"/>
      <c r="KUS147" s="45"/>
      <c r="KUT147" s="45"/>
      <c r="KUU147" s="45"/>
      <c r="KUV147" s="45"/>
      <c r="KUW147" s="45"/>
      <c r="KUX147" s="45"/>
      <c r="KUY147" s="45"/>
      <c r="KUZ147" s="45"/>
      <c r="KVA147" s="45"/>
      <c r="KVB147" s="45"/>
      <c r="KVC147" s="45"/>
      <c r="KVD147" s="45"/>
      <c r="KVE147" s="45"/>
      <c r="KVF147" s="45"/>
      <c r="KVG147" s="45"/>
      <c r="KVH147" s="45"/>
      <c r="KVI147" s="45"/>
      <c r="KVJ147" s="45"/>
      <c r="KVK147" s="45"/>
      <c r="KVL147" s="45"/>
      <c r="KVM147" s="45"/>
      <c r="KVN147" s="45"/>
      <c r="KVO147" s="45"/>
      <c r="KVP147" s="45"/>
      <c r="KVQ147" s="45"/>
      <c r="KVR147" s="45"/>
      <c r="KVS147" s="45"/>
      <c r="KVT147" s="45"/>
      <c r="KVU147" s="45"/>
      <c r="KVV147" s="45"/>
      <c r="KVW147" s="45"/>
      <c r="KVX147" s="45"/>
      <c r="KVY147" s="45"/>
      <c r="KVZ147" s="45"/>
      <c r="KWA147" s="45"/>
      <c r="KWB147" s="45"/>
      <c r="KWC147" s="45"/>
      <c r="KWD147" s="45"/>
      <c r="KWE147" s="45"/>
      <c r="KWF147" s="45"/>
      <c r="KWG147" s="45"/>
      <c r="KWH147" s="45"/>
      <c r="KWI147" s="45"/>
      <c r="KWJ147" s="45"/>
      <c r="KWK147" s="45"/>
      <c r="KWL147" s="45"/>
      <c r="KWM147" s="45"/>
      <c r="KWN147" s="45"/>
      <c r="KWO147" s="45"/>
      <c r="KWP147" s="45"/>
      <c r="KWQ147" s="45"/>
      <c r="KWR147" s="45"/>
      <c r="KWS147" s="45"/>
      <c r="KWT147" s="45"/>
      <c r="KWU147" s="45"/>
      <c r="KWV147" s="45"/>
      <c r="KWW147" s="45"/>
      <c r="KWX147" s="45"/>
      <c r="KWY147" s="45"/>
      <c r="KWZ147" s="45"/>
      <c r="KXA147" s="45"/>
      <c r="KXB147" s="45"/>
      <c r="KXC147" s="45"/>
      <c r="KXD147" s="45"/>
      <c r="KXE147" s="45"/>
      <c r="KXF147" s="45"/>
      <c r="KXG147" s="45"/>
      <c r="KXH147" s="45"/>
      <c r="KXI147" s="45"/>
      <c r="KXJ147" s="45"/>
      <c r="KXK147" s="45"/>
      <c r="KXL147" s="45"/>
      <c r="KXM147" s="45"/>
      <c r="KXN147" s="45"/>
      <c r="KXO147" s="45"/>
      <c r="KXP147" s="45"/>
      <c r="KXQ147" s="45"/>
      <c r="KXR147" s="45"/>
      <c r="KXS147" s="45"/>
      <c r="KXT147" s="45"/>
      <c r="KXU147" s="45"/>
      <c r="KXV147" s="45"/>
      <c r="KXW147" s="45"/>
      <c r="KXX147" s="45"/>
      <c r="KXY147" s="45"/>
      <c r="KXZ147" s="45"/>
      <c r="KYA147" s="45"/>
      <c r="KYB147" s="45"/>
      <c r="KYC147" s="45"/>
      <c r="KYD147" s="45"/>
      <c r="KYE147" s="45"/>
      <c r="KYF147" s="45"/>
      <c r="KYG147" s="45"/>
      <c r="KYH147" s="45"/>
      <c r="KYI147" s="45"/>
      <c r="KYJ147" s="45"/>
      <c r="KYK147" s="45"/>
      <c r="KYL147" s="45"/>
      <c r="KYM147" s="45"/>
      <c r="KYN147" s="45"/>
      <c r="KYO147" s="45"/>
      <c r="KYP147" s="45"/>
      <c r="KYQ147" s="45"/>
      <c r="KYR147" s="45"/>
      <c r="KYS147" s="45"/>
      <c r="KYT147" s="45"/>
      <c r="KYU147" s="45"/>
      <c r="KYV147" s="45"/>
      <c r="KYW147" s="45"/>
      <c r="KYX147" s="45"/>
      <c r="KYY147" s="45"/>
      <c r="KYZ147" s="45"/>
      <c r="KZA147" s="45"/>
      <c r="KZB147" s="45"/>
      <c r="KZC147" s="45"/>
      <c r="KZD147" s="45"/>
      <c r="KZE147" s="45"/>
      <c r="KZF147" s="45"/>
      <c r="KZG147" s="45"/>
      <c r="KZH147" s="45"/>
      <c r="KZI147" s="45"/>
      <c r="KZJ147" s="45"/>
      <c r="KZK147" s="45"/>
      <c r="KZL147" s="45"/>
      <c r="KZM147" s="45"/>
      <c r="KZN147" s="45"/>
      <c r="KZO147" s="45"/>
      <c r="KZP147" s="45"/>
      <c r="KZQ147" s="45"/>
      <c r="KZR147" s="45"/>
      <c r="KZS147" s="45"/>
      <c r="KZT147" s="45"/>
      <c r="KZU147" s="45"/>
      <c r="KZV147" s="45"/>
      <c r="KZW147" s="45"/>
      <c r="KZX147" s="45"/>
      <c r="KZY147" s="45"/>
      <c r="KZZ147" s="45"/>
      <c r="LAA147" s="45"/>
      <c r="LAB147" s="45"/>
      <c r="LAC147" s="45"/>
      <c r="LAD147" s="45"/>
      <c r="LAE147" s="45"/>
      <c r="LAF147" s="45"/>
      <c r="LAG147" s="45"/>
      <c r="LAH147" s="45"/>
      <c r="LAI147" s="45"/>
      <c r="LAJ147" s="45"/>
      <c r="LAK147" s="45"/>
      <c r="LAL147" s="45"/>
      <c r="LAM147" s="45"/>
      <c r="LAN147" s="45"/>
      <c r="LAO147" s="45"/>
      <c r="LAP147" s="45"/>
      <c r="LAQ147" s="45"/>
      <c r="LAR147" s="45"/>
      <c r="LAS147" s="45"/>
      <c r="LAT147" s="45"/>
      <c r="LAU147" s="45"/>
      <c r="LAV147" s="45"/>
      <c r="LAW147" s="45"/>
      <c r="LAX147" s="45"/>
      <c r="LAY147" s="45"/>
      <c r="LAZ147" s="45"/>
      <c r="LBA147" s="45"/>
      <c r="LBB147" s="45"/>
      <c r="LBC147" s="45"/>
      <c r="LBD147" s="45"/>
      <c r="LBE147" s="45"/>
      <c r="LBF147" s="45"/>
      <c r="LBG147" s="45"/>
      <c r="LBH147" s="45"/>
      <c r="LBI147" s="45"/>
      <c r="LBJ147" s="45"/>
      <c r="LBK147" s="45"/>
      <c r="LBL147" s="45"/>
      <c r="LBM147" s="45"/>
      <c r="LBN147" s="45"/>
      <c r="LBO147" s="45"/>
      <c r="LBP147" s="45"/>
      <c r="LBQ147" s="45"/>
      <c r="LBR147" s="45"/>
      <c r="LBS147" s="45"/>
      <c r="LBT147" s="45"/>
      <c r="LBU147" s="45"/>
      <c r="LBV147" s="45"/>
      <c r="LBW147" s="45"/>
      <c r="LBX147" s="45"/>
      <c r="LBY147" s="45"/>
      <c r="LBZ147" s="45"/>
      <c r="LCA147" s="45"/>
      <c r="LCB147" s="45"/>
      <c r="LCC147" s="45"/>
      <c r="LCD147" s="45"/>
      <c r="LCE147" s="45"/>
      <c r="LCF147" s="45"/>
      <c r="LCG147" s="45"/>
      <c r="LCH147" s="45"/>
      <c r="LCI147" s="45"/>
      <c r="LCJ147" s="45"/>
      <c r="LCK147" s="45"/>
      <c r="LCL147" s="45"/>
      <c r="LCM147" s="45"/>
      <c r="LCN147" s="45"/>
      <c r="LCO147" s="45"/>
      <c r="LCP147" s="45"/>
      <c r="LCQ147" s="45"/>
      <c r="LCR147" s="45"/>
      <c r="LCS147" s="45"/>
      <c r="LCT147" s="45"/>
      <c r="LCU147" s="45"/>
      <c r="LCV147" s="45"/>
      <c r="LCW147" s="45"/>
      <c r="LCX147" s="45"/>
      <c r="LCY147" s="45"/>
      <c r="LCZ147" s="45"/>
      <c r="LDA147" s="45"/>
      <c r="LDB147" s="45"/>
      <c r="LDC147" s="45"/>
      <c r="LDD147" s="45"/>
      <c r="LDE147" s="45"/>
      <c r="LDF147" s="45"/>
      <c r="LDG147" s="45"/>
      <c r="LDH147" s="45"/>
      <c r="LDI147" s="45"/>
      <c r="LDJ147" s="45"/>
      <c r="LDK147" s="45"/>
      <c r="LDL147" s="45"/>
      <c r="LDM147" s="45"/>
      <c r="LDN147" s="45"/>
      <c r="LDO147" s="45"/>
      <c r="LDP147" s="45"/>
      <c r="LDQ147" s="45"/>
      <c r="LDR147" s="45"/>
      <c r="LDS147" s="45"/>
      <c r="LDT147" s="45"/>
      <c r="LDU147" s="45"/>
      <c r="LDV147" s="45"/>
      <c r="LDW147" s="45"/>
      <c r="LDX147" s="45"/>
      <c r="LDY147" s="45"/>
      <c r="LDZ147" s="45"/>
      <c r="LEA147" s="45"/>
      <c r="LEB147" s="45"/>
      <c r="LEC147" s="45"/>
      <c r="LED147" s="45"/>
      <c r="LEE147" s="45"/>
      <c r="LEF147" s="45"/>
      <c r="LEG147" s="45"/>
      <c r="LEH147" s="45"/>
      <c r="LEI147" s="45"/>
      <c r="LEJ147" s="45"/>
      <c r="LEK147" s="45"/>
      <c r="LEL147" s="45"/>
      <c r="LEM147" s="45"/>
      <c r="LEN147" s="45"/>
      <c r="LEO147" s="45"/>
      <c r="LEP147" s="45"/>
      <c r="LEQ147" s="45"/>
      <c r="LER147" s="45"/>
      <c r="LES147" s="45"/>
      <c r="LET147" s="45"/>
      <c r="LEU147" s="45"/>
      <c r="LEV147" s="45"/>
      <c r="LEW147" s="45"/>
      <c r="LEX147" s="45"/>
      <c r="LEY147" s="45"/>
      <c r="LEZ147" s="45"/>
      <c r="LFA147" s="45"/>
      <c r="LFB147" s="45"/>
      <c r="LFC147" s="45"/>
      <c r="LFD147" s="45"/>
      <c r="LFE147" s="45"/>
      <c r="LFF147" s="45"/>
      <c r="LFG147" s="45"/>
      <c r="LFH147" s="45"/>
      <c r="LFI147" s="45"/>
      <c r="LFJ147" s="45"/>
      <c r="LFK147" s="45"/>
      <c r="LFL147" s="45"/>
      <c r="LFM147" s="45"/>
      <c r="LFN147" s="45"/>
      <c r="LFO147" s="45"/>
      <c r="LFP147" s="45"/>
      <c r="LFQ147" s="45"/>
      <c r="LFR147" s="45"/>
      <c r="LFS147" s="45"/>
      <c r="LFT147" s="45"/>
      <c r="LFU147" s="45"/>
      <c r="LFV147" s="45"/>
      <c r="LFW147" s="45"/>
      <c r="LFX147" s="45"/>
      <c r="LFY147" s="45"/>
      <c r="LFZ147" s="45"/>
      <c r="LGA147" s="45"/>
      <c r="LGB147" s="45"/>
      <c r="LGC147" s="45"/>
      <c r="LGD147" s="45"/>
      <c r="LGE147" s="45"/>
      <c r="LGF147" s="45"/>
      <c r="LGG147" s="45"/>
      <c r="LGH147" s="45"/>
      <c r="LGI147" s="45"/>
      <c r="LGJ147" s="45"/>
      <c r="LGK147" s="45"/>
      <c r="LGL147" s="45"/>
      <c r="LGM147" s="45"/>
      <c r="LGN147" s="45"/>
      <c r="LGO147" s="45"/>
      <c r="LGP147" s="45"/>
      <c r="LGQ147" s="45"/>
      <c r="LGR147" s="45"/>
      <c r="LGS147" s="45"/>
      <c r="LGT147" s="45"/>
      <c r="LGU147" s="45"/>
      <c r="LGV147" s="45"/>
      <c r="LGW147" s="45"/>
      <c r="LGX147" s="45"/>
      <c r="LGY147" s="45"/>
      <c r="LGZ147" s="45"/>
      <c r="LHA147" s="45"/>
      <c r="LHB147" s="45"/>
      <c r="LHC147" s="45"/>
      <c r="LHD147" s="45"/>
      <c r="LHE147" s="45"/>
      <c r="LHF147" s="45"/>
      <c r="LHG147" s="45"/>
      <c r="LHH147" s="45"/>
      <c r="LHI147" s="45"/>
      <c r="LHJ147" s="45"/>
      <c r="LHK147" s="45"/>
      <c r="LHL147" s="45"/>
      <c r="LHM147" s="45"/>
      <c r="LHN147" s="45"/>
      <c r="LHO147" s="45"/>
      <c r="LHP147" s="45"/>
      <c r="LHQ147" s="45"/>
      <c r="LHR147" s="45"/>
      <c r="LHS147" s="45"/>
      <c r="LHT147" s="45"/>
      <c r="LHU147" s="45"/>
      <c r="LHV147" s="45"/>
      <c r="LHW147" s="45"/>
      <c r="LHX147" s="45"/>
      <c r="LHY147" s="45"/>
      <c r="LHZ147" s="45"/>
      <c r="LIA147" s="45"/>
      <c r="LIB147" s="45"/>
      <c r="LIC147" s="45"/>
      <c r="LID147" s="45"/>
      <c r="LIE147" s="45"/>
      <c r="LIF147" s="45"/>
      <c r="LIG147" s="45"/>
      <c r="LIH147" s="45"/>
      <c r="LII147" s="45"/>
      <c r="LIJ147" s="45"/>
      <c r="LIK147" s="45"/>
      <c r="LIL147" s="45"/>
      <c r="LIM147" s="45"/>
      <c r="LIN147" s="45"/>
      <c r="LIO147" s="45"/>
      <c r="LIP147" s="45"/>
      <c r="LIQ147" s="45"/>
      <c r="LIR147" s="45"/>
      <c r="LIS147" s="45"/>
      <c r="LIT147" s="45"/>
      <c r="LIU147" s="45"/>
      <c r="LIV147" s="45"/>
      <c r="LIW147" s="45"/>
      <c r="LIX147" s="45"/>
      <c r="LIY147" s="45"/>
      <c r="LIZ147" s="45"/>
      <c r="LJA147" s="45"/>
      <c r="LJB147" s="45"/>
      <c r="LJC147" s="45"/>
      <c r="LJD147" s="45"/>
      <c r="LJE147" s="45"/>
      <c r="LJF147" s="45"/>
      <c r="LJG147" s="45"/>
      <c r="LJH147" s="45"/>
      <c r="LJI147" s="45"/>
      <c r="LJJ147" s="45"/>
      <c r="LJK147" s="45"/>
      <c r="LJL147" s="45"/>
      <c r="LJM147" s="45"/>
      <c r="LJN147" s="45"/>
      <c r="LJO147" s="45"/>
      <c r="LJP147" s="45"/>
      <c r="LJQ147" s="45"/>
      <c r="LJR147" s="45"/>
      <c r="LJS147" s="45"/>
      <c r="LJT147" s="45"/>
      <c r="LJU147" s="45"/>
      <c r="LJV147" s="45"/>
      <c r="LJW147" s="45"/>
      <c r="LJX147" s="45"/>
      <c r="LJY147" s="45"/>
      <c r="LJZ147" s="45"/>
      <c r="LKA147" s="45"/>
      <c r="LKB147" s="45"/>
      <c r="LKC147" s="45"/>
      <c r="LKD147" s="45"/>
      <c r="LKE147" s="45"/>
      <c r="LKF147" s="45"/>
      <c r="LKG147" s="45"/>
      <c r="LKH147" s="45"/>
      <c r="LKI147" s="45"/>
      <c r="LKJ147" s="45"/>
      <c r="LKK147" s="45"/>
      <c r="LKL147" s="45"/>
      <c r="LKM147" s="45"/>
      <c r="LKN147" s="45"/>
      <c r="LKO147" s="45"/>
      <c r="LKP147" s="45"/>
      <c r="LKQ147" s="45"/>
      <c r="LKR147" s="45"/>
      <c r="LKS147" s="45"/>
      <c r="LKT147" s="45"/>
      <c r="LKU147" s="45"/>
      <c r="LKV147" s="45"/>
      <c r="LKW147" s="45"/>
      <c r="LKX147" s="45"/>
      <c r="LKY147" s="45"/>
      <c r="LKZ147" s="45"/>
      <c r="LLA147" s="45"/>
      <c r="LLB147" s="45"/>
      <c r="LLC147" s="45"/>
      <c r="LLD147" s="45"/>
      <c r="LLE147" s="45"/>
      <c r="LLF147" s="45"/>
      <c r="LLG147" s="45"/>
      <c r="LLH147" s="45"/>
      <c r="LLI147" s="45"/>
      <c r="LLJ147" s="45"/>
      <c r="LLK147" s="45"/>
      <c r="LLL147" s="45"/>
      <c r="LLM147" s="45"/>
      <c r="LLN147" s="45"/>
      <c r="LLO147" s="45"/>
      <c r="LLP147" s="45"/>
      <c r="LLQ147" s="45"/>
      <c r="LLR147" s="45"/>
      <c r="LLS147" s="45"/>
      <c r="LLT147" s="45"/>
      <c r="LLU147" s="45"/>
      <c r="LLV147" s="45"/>
      <c r="LLW147" s="45"/>
      <c r="LLX147" s="45"/>
      <c r="LLY147" s="45"/>
      <c r="LLZ147" s="45"/>
      <c r="LMA147" s="45"/>
      <c r="LMB147" s="45"/>
      <c r="LMC147" s="45"/>
      <c r="LMD147" s="45"/>
      <c r="LME147" s="45"/>
      <c r="LMF147" s="45"/>
      <c r="LMG147" s="45"/>
      <c r="LMH147" s="45"/>
      <c r="LMI147" s="45"/>
      <c r="LMJ147" s="45"/>
      <c r="LMK147" s="45"/>
      <c r="LML147" s="45"/>
      <c r="LMM147" s="45"/>
      <c r="LMN147" s="45"/>
      <c r="LMO147" s="45"/>
      <c r="LMP147" s="45"/>
      <c r="LMQ147" s="45"/>
      <c r="LMR147" s="45"/>
      <c r="LMS147" s="45"/>
      <c r="LMT147" s="45"/>
      <c r="LMU147" s="45"/>
      <c r="LMV147" s="45"/>
      <c r="LMW147" s="45"/>
      <c r="LMX147" s="45"/>
      <c r="LMY147" s="45"/>
      <c r="LMZ147" s="45"/>
      <c r="LNA147" s="45"/>
      <c r="LNB147" s="45"/>
      <c r="LNC147" s="45"/>
      <c r="LND147" s="45"/>
      <c r="LNE147" s="45"/>
      <c r="LNF147" s="45"/>
      <c r="LNG147" s="45"/>
      <c r="LNH147" s="45"/>
      <c r="LNI147" s="45"/>
      <c r="LNJ147" s="45"/>
      <c r="LNK147" s="45"/>
      <c r="LNL147" s="45"/>
      <c r="LNM147" s="45"/>
      <c r="LNN147" s="45"/>
      <c r="LNO147" s="45"/>
      <c r="LNP147" s="45"/>
      <c r="LNQ147" s="45"/>
      <c r="LNR147" s="45"/>
      <c r="LNS147" s="45"/>
      <c r="LNT147" s="45"/>
      <c r="LNU147" s="45"/>
      <c r="LNV147" s="45"/>
      <c r="LNW147" s="45"/>
      <c r="LNX147" s="45"/>
      <c r="LNY147" s="45"/>
      <c r="LNZ147" s="45"/>
      <c r="LOA147" s="45"/>
      <c r="LOB147" s="45"/>
      <c r="LOC147" s="45"/>
      <c r="LOD147" s="45"/>
      <c r="LOE147" s="45"/>
      <c r="LOF147" s="45"/>
      <c r="LOG147" s="45"/>
      <c r="LOH147" s="45"/>
      <c r="LOI147" s="45"/>
      <c r="LOJ147" s="45"/>
      <c r="LOK147" s="45"/>
      <c r="LOL147" s="45"/>
      <c r="LOM147" s="45"/>
      <c r="LON147" s="45"/>
      <c r="LOO147" s="45"/>
      <c r="LOP147" s="45"/>
      <c r="LOQ147" s="45"/>
      <c r="LOR147" s="45"/>
      <c r="LOS147" s="45"/>
      <c r="LOT147" s="45"/>
      <c r="LOU147" s="45"/>
      <c r="LOV147" s="45"/>
      <c r="LOW147" s="45"/>
      <c r="LOX147" s="45"/>
      <c r="LOY147" s="45"/>
      <c r="LOZ147" s="45"/>
      <c r="LPA147" s="45"/>
      <c r="LPB147" s="45"/>
      <c r="LPC147" s="45"/>
      <c r="LPD147" s="45"/>
      <c r="LPE147" s="45"/>
      <c r="LPF147" s="45"/>
      <c r="LPG147" s="45"/>
      <c r="LPH147" s="45"/>
      <c r="LPI147" s="45"/>
      <c r="LPJ147" s="45"/>
      <c r="LPK147" s="45"/>
      <c r="LPL147" s="45"/>
      <c r="LPM147" s="45"/>
      <c r="LPN147" s="45"/>
      <c r="LPO147" s="45"/>
      <c r="LPP147" s="45"/>
      <c r="LPQ147" s="45"/>
      <c r="LPR147" s="45"/>
      <c r="LPS147" s="45"/>
      <c r="LPT147" s="45"/>
      <c r="LPU147" s="45"/>
      <c r="LPV147" s="45"/>
      <c r="LPW147" s="45"/>
      <c r="LPX147" s="45"/>
      <c r="LPY147" s="45"/>
      <c r="LPZ147" s="45"/>
      <c r="LQA147" s="45"/>
      <c r="LQB147" s="45"/>
      <c r="LQC147" s="45"/>
      <c r="LQD147" s="45"/>
      <c r="LQE147" s="45"/>
      <c r="LQF147" s="45"/>
      <c r="LQG147" s="45"/>
      <c r="LQH147" s="45"/>
      <c r="LQI147" s="45"/>
      <c r="LQJ147" s="45"/>
      <c r="LQK147" s="45"/>
      <c r="LQL147" s="45"/>
      <c r="LQM147" s="45"/>
      <c r="LQN147" s="45"/>
      <c r="LQO147" s="45"/>
      <c r="LQP147" s="45"/>
      <c r="LQQ147" s="45"/>
      <c r="LQR147" s="45"/>
      <c r="LQS147" s="45"/>
      <c r="LQT147" s="45"/>
      <c r="LQU147" s="45"/>
      <c r="LQV147" s="45"/>
      <c r="LQW147" s="45"/>
      <c r="LQX147" s="45"/>
      <c r="LQY147" s="45"/>
      <c r="LQZ147" s="45"/>
      <c r="LRA147" s="45"/>
      <c r="LRB147" s="45"/>
      <c r="LRC147" s="45"/>
      <c r="LRD147" s="45"/>
      <c r="LRE147" s="45"/>
      <c r="LRF147" s="45"/>
      <c r="LRG147" s="45"/>
      <c r="LRH147" s="45"/>
      <c r="LRI147" s="45"/>
      <c r="LRJ147" s="45"/>
      <c r="LRK147" s="45"/>
      <c r="LRL147" s="45"/>
      <c r="LRM147" s="45"/>
      <c r="LRN147" s="45"/>
      <c r="LRO147" s="45"/>
      <c r="LRP147" s="45"/>
      <c r="LRQ147" s="45"/>
      <c r="LRR147" s="45"/>
      <c r="LRS147" s="45"/>
      <c r="LRT147" s="45"/>
      <c r="LRU147" s="45"/>
      <c r="LRV147" s="45"/>
      <c r="LRW147" s="45"/>
      <c r="LRX147" s="45"/>
      <c r="LRY147" s="45"/>
      <c r="LRZ147" s="45"/>
      <c r="LSA147" s="45"/>
      <c r="LSB147" s="45"/>
      <c r="LSC147" s="45"/>
      <c r="LSD147" s="45"/>
      <c r="LSE147" s="45"/>
      <c r="LSF147" s="45"/>
      <c r="LSG147" s="45"/>
      <c r="LSH147" s="45"/>
      <c r="LSI147" s="45"/>
      <c r="LSJ147" s="45"/>
      <c r="LSK147" s="45"/>
      <c r="LSL147" s="45"/>
      <c r="LSM147" s="45"/>
      <c r="LSN147" s="45"/>
      <c r="LSO147" s="45"/>
      <c r="LSP147" s="45"/>
      <c r="LSQ147" s="45"/>
      <c r="LSR147" s="45"/>
      <c r="LSS147" s="45"/>
      <c r="LST147" s="45"/>
      <c r="LSU147" s="45"/>
      <c r="LSV147" s="45"/>
      <c r="LSW147" s="45"/>
      <c r="LSX147" s="45"/>
      <c r="LSY147" s="45"/>
      <c r="LSZ147" s="45"/>
      <c r="LTA147" s="45"/>
      <c r="LTB147" s="45"/>
      <c r="LTC147" s="45"/>
      <c r="LTD147" s="45"/>
      <c r="LTE147" s="45"/>
      <c r="LTF147" s="45"/>
      <c r="LTG147" s="45"/>
      <c r="LTH147" s="45"/>
      <c r="LTI147" s="45"/>
      <c r="LTJ147" s="45"/>
      <c r="LTK147" s="45"/>
      <c r="LTL147" s="45"/>
      <c r="LTM147" s="45"/>
      <c r="LTN147" s="45"/>
      <c r="LTO147" s="45"/>
      <c r="LTP147" s="45"/>
      <c r="LTQ147" s="45"/>
      <c r="LTR147" s="45"/>
      <c r="LTS147" s="45"/>
      <c r="LTT147" s="45"/>
      <c r="LTU147" s="45"/>
      <c r="LTV147" s="45"/>
      <c r="LTW147" s="45"/>
      <c r="LTX147" s="45"/>
      <c r="LTY147" s="45"/>
      <c r="LTZ147" s="45"/>
      <c r="LUA147" s="45"/>
      <c r="LUB147" s="45"/>
      <c r="LUC147" s="45"/>
      <c r="LUD147" s="45"/>
      <c r="LUE147" s="45"/>
      <c r="LUF147" s="45"/>
      <c r="LUG147" s="45"/>
      <c r="LUH147" s="45"/>
      <c r="LUI147" s="45"/>
      <c r="LUJ147" s="45"/>
      <c r="LUK147" s="45"/>
      <c r="LUL147" s="45"/>
      <c r="LUM147" s="45"/>
      <c r="LUN147" s="45"/>
      <c r="LUO147" s="45"/>
      <c r="LUP147" s="45"/>
      <c r="LUQ147" s="45"/>
      <c r="LUR147" s="45"/>
      <c r="LUS147" s="45"/>
      <c r="LUT147" s="45"/>
      <c r="LUU147" s="45"/>
      <c r="LUV147" s="45"/>
      <c r="LUW147" s="45"/>
      <c r="LUX147" s="45"/>
      <c r="LUY147" s="45"/>
      <c r="LUZ147" s="45"/>
      <c r="LVA147" s="45"/>
      <c r="LVB147" s="45"/>
      <c r="LVC147" s="45"/>
      <c r="LVD147" s="45"/>
      <c r="LVE147" s="45"/>
      <c r="LVF147" s="45"/>
      <c r="LVG147" s="45"/>
      <c r="LVH147" s="45"/>
      <c r="LVI147" s="45"/>
      <c r="LVJ147" s="45"/>
      <c r="LVK147" s="45"/>
      <c r="LVL147" s="45"/>
      <c r="LVM147" s="45"/>
      <c r="LVN147" s="45"/>
      <c r="LVO147" s="45"/>
      <c r="LVP147" s="45"/>
      <c r="LVQ147" s="45"/>
      <c r="LVR147" s="45"/>
      <c r="LVS147" s="45"/>
      <c r="LVT147" s="45"/>
      <c r="LVU147" s="45"/>
      <c r="LVV147" s="45"/>
      <c r="LVW147" s="45"/>
      <c r="LVX147" s="45"/>
      <c r="LVY147" s="45"/>
      <c r="LVZ147" s="45"/>
      <c r="LWA147" s="45"/>
      <c r="LWB147" s="45"/>
      <c r="LWC147" s="45"/>
      <c r="LWD147" s="45"/>
      <c r="LWE147" s="45"/>
      <c r="LWF147" s="45"/>
      <c r="LWG147" s="45"/>
      <c r="LWH147" s="45"/>
      <c r="LWI147" s="45"/>
      <c r="LWJ147" s="45"/>
      <c r="LWK147" s="45"/>
      <c r="LWL147" s="45"/>
      <c r="LWM147" s="45"/>
      <c r="LWN147" s="45"/>
      <c r="LWO147" s="45"/>
      <c r="LWP147" s="45"/>
      <c r="LWQ147" s="45"/>
      <c r="LWR147" s="45"/>
      <c r="LWS147" s="45"/>
      <c r="LWT147" s="45"/>
      <c r="LWU147" s="45"/>
      <c r="LWV147" s="45"/>
      <c r="LWW147" s="45"/>
      <c r="LWX147" s="45"/>
      <c r="LWY147" s="45"/>
      <c r="LWZ147" s="45"/>
      <c r="LXA147" s="45"/>
      <c r="LXB147" s="45"/>
      <c r="LXC147" s="45"/>
      <c r="LXD147" s="45"/>
      <c r="LXE147" s="45"/>
      <c r="LXF147" s="45"/>
      <c r="LXG147" s="45"/>
      <c r="LXH147" s="45"/>
      <c r="LXI147" s="45"/>
      <c r="LXJ147" s="45"/>
      <c r="LXK147" s="45"/>
      <c r="LXL147" s="45"/>
      <c r="LXM147" s="45"/>
      <c r="LXN147" s="45"/>
      <c r="LXO147" s="45"/>
      <c r="LXP147" s="45"/>
      <c r="LXQ147" s="45"/>
      <c r="LXR147" s="45"/>
      <c r="LXS147" s="45"/>
      <c r="LXT147" s="45"/>
      <c r="LXU147" s="45"/>
      <c r="LXV147" s="45"/>
      <c r="LXW147" s="45"/>
      <c r="LXX147" s="45"/>
      <c r="LXY147" s="45"/>
      <c r="LXZ147" s="45"/>
      <c r="LYA147" s="45"/>
      <c r="LYB147" s="45"/>
      <c r="LYC147" s="45"/>
      <c r="LYD147" s="45"/>
      <c r="LYE147" s="45"/>
      <c r="LYF147" s="45"/>
      <c r="LYG147" s="45"/>
      <c r="LYH147" s="45"/>
      <c r="LYI147" s="45"/>
      <c r="LYJ147" s="45"/>
      <c r="LYK147" s="45"/>
      <c r="LYL147" s="45"/>
      <c r="LYM147" s="45"/>
      <c r="LYN147" s="45"/>
      <c r="LYO147" s="45"/>
      <c r="LYP147" s="45"/>
      <c r="LYQ147" s="45"/>
      <c r="LYR147" s="45"/>
      <c r="LYS147" s="45"/>
      <c r="LYT147" s="45"/>
      <c r="LYU147" s="45"/>
      <c r="LYV147" s="45"/>
      <c r="LYW147" s="45"/>
      <c r="LYX147" s="45"/>
      <c r="LYY147" s="45"/>
      <c r="LYZ147" s="45"/>
      <c r="LZA147" s="45"/>
      <c r="LZB147" s="45"/>
      <c r="LZC147" s="45"/>
      <c r="LZD147" s="45"/>
      <c r="LZE147" s="45"/>
      <c r="LZF147" s="45"/>
      <c r="LZG147" s="45"/>
      <c r="LZH147" s="45"/>
      <c r="LZI147" s="45"/>
      <c r="LZJ147" s="45"/>
      <c r="LZK147" s="45"/>
      <c r="LZL147" s="45"/>
      <c r="LZM147" s="45"/>
      <c r="LZN147" s="45"/>
      <c r="LZO147" s="45"/>
      <c r="LZP147" s="45"/>
      <c r="LZQ147" s="45"/>
      <c r="LZR147" s="45"/>
      <c r="LZS147" s="45"/>
      <c r="LZT147" s="45"/>
      <c r="LZU147" s="45"/>
      <c r="LZV147" s="45"/>
      <c r="LZW147" s="45"/>
      <c r="LZX147" s="45"/>
      <c r="LZY147" s="45"/>
      <c r="LZZ147" s="45"/>
      <c r="MAA147" s="45"/>
      <c r="MAB147" s="45"/>
      <c r="MAC147" s="45"/>
      <c r="MAD147" s="45"/>
      <c r="MAE147" s="45"/>
      <c r="MAF147" s="45"/>
      <c r="MAG147" s="45"/>
      <c r="MAH147" s="45"/>
      <c r="MAI147" s="45"/>
      <c r="MAJ147" s="45"/>
      <c r="MAK147" s="45"/>
      <c r="MAL147" s="45"/>
      <c r="MAM147" s="45"/>
      <c r="MAN147" s="45"/>
      <c r="MAO147" s="45"/>
      <c r="MAP147" s="45"/>
      <c r="MAQ147" s="45"/>
      <c r="MAR147" s="45"/>
      <c r="MAS147" s="45"/>
      <c r="MAT147" s="45"/>
      <c r="MAU147" s="45"/>
      <c r="MAV147" s="45"/>
      <c r="MAW147" s="45"/>
      <c r="MAX147" s="45"/>
      <c r="MAY147" s="45"/>
      <c r="MAZ147" s="45"/>
      <c r="MBA147" s="45"/>
      <c r="MBB147" s="45"/>
      <c r="MBC147" s="45"/>
      <c r="MBD147" s="45"/>
      <c r="MBE147" s="45"/>
      <c r="MBF147" s="45"/>
      <c r="MBG147" s="45"/>
      <c r="MBH147" s="45"/>
      <c r="MBI147" s="45"/>
      <c r="MBJ147" s="45"/>
      <c r="MBK147" s="45"/>
      <c r="MBL147" s="45"/>
      <c r="MBM147" s="45"/>
      <c r="MBN147" s="45"/>
      <c r="MBO147" s="45"/>
      <c r="MBP147" s="45"/>
      <c r="MBQ147" s="45"/>
      <c r="MBR147" s="45"/>
      <c r="MBS147" s="45"/>
      <c r="MBT147" s="45"/>
      <c r="MBU147" s="45"/>
      <c r="MBV147" s="45"/>
      <c r="MBW147" s="45"/>
      <c r="MBX147" s="45"/>
      <c r="MBY147" s="45"/>
      <c r="MBZ147" s="45"/>
      <c r="MCA147" s="45"/>
      <c r="MCB147" s="45"/>
      <c r="MCC147" s="45"/>
      <c r="MCD147" s="45"/>
      <c r="MCE147" s="45"/>
      <c r="MCF147" s="45"/>
      <c r="MCG147" s="45"/>
      <c r="MCH147" s="45"/>
      <c r="MCI147" s="45"/>
      <c r="MCJ147" s="45"/>
      <c r="MCK147" s="45"/>
      <c r="MCL147" s="45"/>
      <c r="MCM147" s="45"/>
      <c r="MCN147" s="45"/>
      <c r="MCO147" s="45"/>
      <c r="MCP147" s="45"/>
      <c r="MCQ147" s="45"/>
      <c r="MCR147" s="45"/>
      <c r="MCS147" s="45"/>
      <c r="MCT147" s="45"/>
      <c r="MCU147" s="45"/>
      <c r="MCV147" s="45"/>
      <c r="MCW147" s="45"/>
      <c r="MCX147" s="45"/>
      <c r="MCY147" s="45"/>
      <c r="MCZ147" s="45"/>
      <c r="MDA147" s="45"/>
      <c r="MDB147" s="45"/>
      <c r="MDC147" s="45"/>
      <c r="MDD147" s="45"/>
      <c r="MDE147" s="45"/>
      <c r="MDF147" s="45"/>
      <c r="MDG147" s="45"/>
      <c r="MDH147" s="45"/>
      <c r="MDI147" s="45"/>
      <c r="MDJ147" s="45"/>
      <c r="MDK147" s="45"/>
      <c r="MDL147" s="45"/>
      <c r="MDM147" s="45"/>
      <c r="MDN147" s="45"/>
      <c r="MDO147" s="45"/>
      <c r="MDP147" s="45"/>
      <c r="MDQ147" s="45"/>
      <c r="MDR147" s="45"/>
      <c r="MDS147" s="45"/>
      <c r="MDT147" s="45"/>
      <c r="MDU147" s="45"/>
      <c r="MDV147" s="45"/>
      <c r="MDW147" s="45"/>
      <c r="MDX147" s="45"/>
      <c r="MDY147" s="45"/>
      <c r="MDZ147" s="45"/>
      <c r="MEA147" s="45"/>
      <c r="MEB147" s="45"/>
      <c r="MEC147" s="45"/>
      <c r="MED147" s="45"/>
      <c r="MEE147" s="45"/>
      <c r="MEF147" s="45"/>
      <c r="MEG147" s="45"/>
      <c r="MEH147" s="45"/>
      <c r="MEI147" s="45"/>
      <c r="MEJ147" s="45"/>
      <c r="MEK147" s="45"/>
      <c r="MEL147" s="45"/>
      <c r="MEM147" s="45"/>
      <c r="MEN147" s="45"/>
      <c r="MEO147" s="45"/>
      <c r="MEP147" s="45"/>
      <c r="MEQ147" s="45"/>
      <c r="MER147" s="45"/>
      <c r="MES147" s="45"/>
      <c r="MET147" s="45"/>
      <c r="MEU147" s="45"/>
      <c r="MEV147" s="45"/>
      <c r="MEW147" s="45"/>
      <c r="MEX147" s="45"/>
      <c r="MEY147" s="45"/>
      <c r="MEZ147" s="45"/>
      <c r="MFA147" s="45"/>
      <c r="MFB147" s="45"/>
      <c r="MFC147" s="45"/>
      <c r="MFD147" s="45"/>
      <c r="MFE147" s="45"/>
      <c r="MFF147" s="45"/>
      <c r="MFG147" s="45"/>
      <c r="MFH147" s="45"/>
      <c r="MFI147" s="45"/>
      <c r="MFJ147" s="45"/>
      <c r="MFK147" s="45"/>
      <c r="MFL147" s="45"/>
      <c r="MFM147" s="45"/>
      <c r="MFN147" s="45"/>
      <c r="MFO147" s="45"/>
      <c r="MFP147" s="45"/>
      <c r="MFQ147" s="45"/>
      <c r="MFR147" s="45"/>
      <c r="MFS147" s="45"/>
      <c r="MFT147" s="45"/>
      <c r="MFU147" s="45"/>
      <c r="MFV147" s="45"/>
      <c r="MFW147" s="45"/>
      <c r="MFX147" s="45"/>
      <c r="MFY147" s="45"/>
      <c r="MFZ147" s="45"/>
      <c r="MGA147" s="45"/>
      <c r="MGB147" s="45"/>
      <c r="MGC147" s="45"/>
      <c r="MGD147" s="45"/>
      <c r="MGE147" s="45"/>
      <c r="MGF147" s="45"/>
      <c r="MGG147" s="45"/>
      <c r="MGH147" s="45"/>
      <c r="MGI147" s="45"/>
      <c r="MGJ147" s="45"/>
      <c r="MGK147" s="45"/>
      <c r="MGL147" s="45"/>
      <c r="MGM147" s="45"/>
      <c r="MGN147" s="45"/>
      <c r="MGO147" s="45"/>
      <c r="MGP147" s="45"/>
      <c r="MGQ147" s="45"/>
      <c r="MGR147" s="45"/>
      <c r="MGS147" s="45"/>
      <c r="MGT147" s="45"/>
      <c r="MGU147" s="45"/>
      <c r="MGV147" s="45"/>
      <c r="MGW147" s="45"/>
      <c r="MGX147" s="45"/>
      <c r="MGY147" s="45"/>
      <c r="MGZ147" s="45"/>
      <c r="MHA147" s="45"/>
      <c r="MHB147" s="45"/>
      <c r="MHC147" s="45"/>
      <c r="MHD147" s="45"/>
      <c r="MHE147" s="45"/>
      <c r="MHF147" s="45"/>
      <c r="MHG147" s="45"/>
      <c r="MHH147" s="45"/>
      <c r="MHI147" s="45"/>
      <c r="MHJ147" s="45"/>
      <c r="MHK147" s="45"/>
      <c r="MHL147" s="45"/>
      <c r="MHM147" s="45"/>
      <c r="MHN147" s="45"/>
      <c r="MHO147" s="45"/>
      <c r="MHP147" s="45"/>
      <c r="MHQ147" s="45"/>
      <c r="MHR147" s="45"/>
      <c r="MHS147" s="45"/>
      <c r="MHT147" s="45"/>
      <c r="MHU147" s="45"/>
      <c r="MHV147" s="45"/>
      <c r="MHW147" s="45"/>
      <c r="MHX147" s="45"/>
      <c r="MHY147" s="45"/>
      <c r="MHZ147" s="45"/>
      <c r="MIA147" s="45"/>
      <c r="MIB147" s="45"/>
      <c r="MIC147" s="45"/>
      <c r="MID147" s="45"/>
      <c r="MIE147" s="45"/>
      <c r="MIF147" s="45"/>
      <c r="MIG147" s="45"/>
      <c r="MIH147" s="45"/>
      <c r="MII147" s="45"/>
      <c r="MIJ147" s="45"/>
      <c r="MIK147" s="45"/>
      <c r="MIL147" s="45"/>
      <c r="MIM147" s="45"/>
      <c r="MIN147" s="45"/>
      <c r="MIO147" s="45"/>
      <c r="MIP147" s="45"/>
      <c r="MIQ147" s="45"/>
      <c r="MIR147" s="45"/>
      <c r="MIS147" s="45"/>
      <c r="MIT147" s="45"/>
      <c r="MIU147" s="45"/>
      <c r="MIV147" s="45"/>
      <c r="MIW147" s="45"/>
      <c r="MIX147" s="45"/>
      <c r="MIY147" s="45"/>
      <c r="MIZ147" s="45"/>
      <c r="MJA147" s="45"/>
      <c r="MJB147" s="45"/>
      <c r="MJC147" s="45"/>
      <c r="MJD147" s="45"/>
      <c r="MJE147" s="45"/>
      <c r="MJF147" s="45"/>
      <c r="MJG147" s="45"/>
      <c r="MJH147" s="45"/>
      <c r="MJI147" s="45"/>
      <c r="MJJ147" s="45"/>
      <c r="MJK147" s="45"/>
      <c r="MJL147" s="45"/>
      <c r="MJM147" s="45"/>
      <c r="MJN147" s="45"/>
      <c r="MJO147" s="45"/>
      <c r="MJP147" s="45"/>
      <c r="MJQ147" s="45"/>
      <c r="MJR147" s="45"/>
      <c r="MJS147" s="45"/>
      <c r="MJT147" s="45"/>
      <c r="MJU147" s="45"/>
      <c r="MJV147" s="45"/>
      <c r="MJW147" s="45"/>
      <c r="MJX147" s="45"/>
      <c r="MJY147" s="45"/>
      <c r="MJZ147" s="45"/>
      <c r="MKA147" s="45"/>
      <c r="MKB147" s="45"/>
      <c r="MKC147" s="45"/>
      <c r="MKD147" s="45"/>
      <c r="MKE147" s="45"/>
      <c r="MKF147" s="45"/>
      <c r="MKG147" s="45"/>
      <c r="MKH147" s="45"/>
      <c r="MKI147" s="45"/>
      <c r="MKJ147" s="45"/>
      <c r="MKK147" s="45"/>
      <c r="MKL147" s="45"/>
      <c r="MKM147" s="45"/>
      <c r="MKN147" s="45"/>
      <c r="MKO147" s="45"/>
      <c r="MKP147" s="45"/>
      <c r="MKQ147" s="45"/>
      <c r="MKR147" s="45"/>
      <c r="MKS147" s="45"/>
      <c r="MKT147" s="45"/>
      <c r="MKU147" s="45"/>
      <c r="MKV147" s="45"/>
      <c r="MKW147" s="45"/>
      <c r="MKX147" s="45"/>
      <c r="MKY147" s="45"/>
      <c r="MKZ147" s="45"/>
      <c r="MLA147" s="45"/>
      <c r="MLB147" s="45"/>
      <c r="MLC147" s="45"/>
      <c r="MLD147" s="45"/>
      <c r="MLE147" s="45"/>
      <c r="MLF147" s="45"/>
      <c r="MLG147" s="45"/>
      <c r="MLH147" s="45"/>
      <c r="MLI147" s="45"/>
      <c r="MLJ147" s="45"/>
      <c r="MLK147" s="45"/>
      <c r="MLL147" s="45"/>
      <c r="MLM147" s="45"/>
      <c r="MLN147" s="45"/>
      <c r="MLO147" s="45"/>
      <c r="MLP147" s="45"/>
      <c r="MLQ147" s="45"/>
      <c r="MLR147" s="45"/>
      <c r="MLS147" s="45"/>
      <c r="MLT147" s="45"/>
      <c r="MLU147" s="45"/>
      <c r="MLV147" s="45"/>
      <c r="MLW147" s="45"/>
      <c r="MLX147" s="45"/>
      <c r="MLY147" s="45"/>
      <c r="MLZ147" s="45"/>
      <c r="MMA147" s="45"/>
      <c r="MMB147" s="45"/>
      <c r="MMC147" s="45"/>
      <c r="MMD147" s="45"/>
      <c r="MME147" s="45"/>
      <c r="MMF147" s="45"/>
      <c r="MMG147" s="45"/>
      <c r="MMH147" s="45"/>
      <c r="MMI147" s="45"/>
      <c r="MMJ147" s="45"/>
      <c r="MMK147" s="45"/>
      <c r="MML147" s="45"/>
      <c r="MMM147" s="45"/>
      <c r="MMN147" s="45"/>
      <c r="MMO147" s="45"/>
      <c r="MMP147" s="45"/>
      <c r="MMQ147" s="45"/>
      <c r="MMR147" s="45"/>
      <c r="MMS147" s="45"/>
      <c r="MMT147" s="45"/>
      <c r="MMU147" s="45"/>
      <c r="MMV147" s="45"/>
      <c r="MMW147" s="45"/>
      <c r="MMX147" s="45"/>
      <c r="MMY147" s="45"/>
      <c r="MMZ147" s="45"/>
      <c r="MNA147" s="45"/>
      <c r="MNB147" s="45"/>
      <c r="MNC147" s="45"/>
      <c r="MND147" s="45"/>
      <c r="MNE147" s="45"/>
      <c r="MNF147" s="45"/>
      <c r="MNG147" s="45"/>
      <c r="MNH147" s="45"/>
      <c r="MNI147" s="45"/>
      <c r="MNJ147" s="45"/>
      <c r="MNK147" s="45"/>
      <c r="MNL147" s="45"/>
      <c r="MNM147" s="45"/>
      <c r="MNN147" s="45"/>
      <c r="MNO147" s="45"/>
      <c r="MNP147" s="45"/>
      <c r="MNQ147" s="45"/>
      <c r="MNR147" s="45"/>
      <c r="MNS147" s="45"/>
      <c r="MNT147" s="45"/>
      <c r="MNU147" s="45"/>
      <c r="MNV147" s="45"/>
      <c r="MNW147" s="45"/>
      <c r="MNX147" s="45"/>
      <c r="MNY147" s="45"/>
      <c r="MNZ147" s="45"/>
      <c r="MOA147" s="45"/>
      <c r="MOB147" s="45"/>
      <c r="MOC147" s="45"/>
      <c r="MOD147" s="45"/>
      <c r="MOE147" s="45"/>
      <c r="MOF147" s="45"/>
      <c r="MOG147" s="45"/>
      <c r="MOH147" s="45"/>
      <c r="MOI147" s="45"/>
      <c r="MOJ147" s="45"/>
      <c r="MOK147" s="45"/>
      <c r="MOL147" s="45"/>
      <c r="MOM147" s="45"/>
      <c r="MON147" s="45"/>
      <c r="MOO147" s="45"/>
      <c r="MOP147" s="45"/>
      <c r="MOQ147" s="45"/>
      <c r="MOR147" s="45"/>
      <c r="MOS147" s="45"/>
      <c r="MOT147" s="45"/>
      <c r="MOU147" s="45"/>
      <c r="MOV147" s="45"/>
      <c r="MOW147" s="45"/>
      <c r="MOX147" s="45"/>
      <c r="MOY147" s="45"/>
      <c r="MOZ147" s="45"/>
      <c r="MPA147" s="45"/>
      <c r="MPB147" s="45"/>
      <c r="MPC147" s="45"/>
      <c r="MPD147" s="45"/>
      <c r="MPE147" s="45"/>
      <c r="MPF147" s="45"/>
      <c r="MPG147" s="45"/>
      <c r="MPH147" s="45"/>
      <c r="MPI147" s="45"/>
      <c r="MPJ147" s="45"/>
      <c r="MPK147" s="45"/>
      <c r="MPL147" s="45"/>
      <c r="MPM147" s="45"/>
      <c r="MPN147" s="45"/>
      <c r="MPO147" s="45"/>
      <c r="MPP147" s="45"/>
      <c r="MPQ147" s="45"/>
      <c r="MPR147" s="45"/>
      <c r="MPS147" s="45"/>
      <c r="MPT147" s="45"/>
      <c r="MPU147" s="45"/>
      <c r="MPV147" s="45"/>
      <c r="MPW147" s="45"/>
      <c r="MPX147" s="45"/>
      <c r="MPY147" s="45"/>
      <c r="MPZ147" s="45"/>
      <c r="MQA147" s="45"/>
      <c r="MQB147" s="45"/>
      <c r="MQC147" s="45"/>
      <c r="MQD147" s="45"/>
      <c r="MQE147" s="45"/>
      <c r="MQF147" s="45"/>
      <c r="MQG147" s="45"/>
      <c r="MQH147" s="45"/>
      <c r="MQI147" s="45"/>
      <c r="MQJ147" s="45"/>
      <c r="MQK147" s="45"/>
      <c r="MQL147" s="45"/>
      <c r="MQM147" s="45"/>
      <c r="MQN147" s="45"/>
      <c r="MQO147" s="45"/>
      <c r="MQP147" s="45"/>
      <c r="MQQ147" s="45"/>
      <c r="MQR147" s="45"/>
      <c r="MQS147" s="45"/>
      <c r="MQT147" s="45"/>
      <c r="MQU147" s="45"/>
      <c r="MQV147" s="45"/>
      <c r="MQW147" s="45"/>
      <c r="MQX147" s="45"/>
      <c r="MQY147" s="45"/>
      <c r="MQZ147" s="45"/>
      <c r="MRA147" s="45"/>
      <c r="MRB147" s="45"/>
      <c r="MRC147" s="45"/>
      <c r="MRD147" s="45"/>
      <c r="MRE147" s="45"/>
      <c r="MRF147" s="45"/>
      <c r="MRG147" s="45"/>
      <c r="MRH147" s="45"/>
      <c r="MRI147" s="45"/>
      <c r="MRJ147" s="45"/>
      <c r="MRK147" s="45"/>
      <c r="MRL147" s="45"/>
      <c r="MRM147" s="45"/>
      <c r="MRN147" s="45"/>
      <c r="MRO147" s="45"/>
      <c r="MRP147" s="45"/>
      <c r="MRQ147" s="45"/>
      <c r="MRR147" s="45"/>
      <c r="MRS147" s="45"/>
      <c r="MRT147" s="45"/>
      <c r="MRU147" s="45"/>
      <c r="MRV147" s="45"/>
      <c r="MRW147" s="45"/>
      <c r="MRX147" s="45"/>
      <c r="MRY147" s="45"/>
      <c r="MRZ147" s="45"/>
      <c r="MSA147" s="45"/>
      <c r="MSB147" s="45"/>
      <c r="MSC147" s="45"/>
      <c r="MSD147" s="45"/>
      <c r="MSE147" s="45"/>
      <c r="MSF147" s="45"/>
      <c r="MSG147" s="45"/>
      <c r="MSH147" s="45"/>
      <c r="MSI147" s="45"/>
      <c r="MSJ147" s="45"/>
      <c r="MSK147" s="45"/>
      <c r="MSL147" s="45"/>
      <c r="MSM147" s="45"/>
      <c r="MSN147" s="45"/>
      <c r="MSO147" s="45"/>
      <c r="MSP147" s="45"/>
      <c r="MSQ147" s="45"/>
      <c r="MSR147" s="45"/>
      <c r="MSS147" s="45"/>
      <c r="MST147" s="45"/>
      <c r="MSU147" s="45"/>
      <c r="MSV147" s="45"/>
      <c r="MSW147" s="45"/>
      <c r="MSX147" s="45"/>
      <c r="MSY147" s="45"/>
      <c r="MSZ147" s="45"/>
      <c r="MTA147" s="45"/>
      <c r="MTB147" s="45"/>
      <c r="MTC147" s="45"/>
      <c r="MTD147" s="45"/>
      <c r="MTE147" s="45"/>
      <c r="MTF147" s="45"/>
      <c r="MTG147" s="45"/>
      <c r="MTH147" s="45"/>
      <c r="MTI147" s="45"/>
      <c r="MTJ147" s="45"/>
      <c r="MTK147" s="45"/>
      <c r="MTL147" s="45"/>
      <c r="MTM147" s="45"/>
      <c r="MTN147" s="45"/>
      <c r="MTO147" s="45"/>
      <c r="MTP147" s="45"/>
      <c r="MTQ147" s="45"/>
      <c r="MTR147" s="45"/>
      <c r="MTS147" s="45"/>
      <c r="MTT147" s="45"/>
      <c r="MTU147" s="45"/>
      <c r="MTV147" s="45"/>
      <c r="MTW147" s="45"/>
      <c r="MTX147" s="45"/>
      <c r="MTY147" s="45"/>
      <c r="MTZ147" s="45"/>
      <c r="MUA147" s="45"/>
      <c r="MUB147" s="45"/>
      <c r="MUC147" s="45"/>
      <c r="MUD147" s="45"/>
      <c r="MUE147" s="45"/>
      <c r="MUF147" s="45"/>
      <c r="MUG147" s="45"/>
      <c r="MUH147" s="45"/>
      <c r="MUI147" s="45"/>
      <c r="MUJ147" s="45"/>
      <c r="MUK147" s="45"/>
      <c r="MUL147" s="45"/>
      <c r="MUM147" s="45"/>
      <c r="MUN147" s="45"/>
      <c r="MUO147" s="45"/>
      <c r="MUP147" s="45"/>
      <c r="MUQ147" s="45"/>
      <c r="MUR147" s="45"/>
      <c r="MUS147" s="45"/>
      <c r="MUT147" s="45"/>
      <c r="MUU147" s="45"/>
      <c r="MUV147" s="45"/>
      <c r="MUW147" s="45"/>
      <c r="MUX147" s="45"/>
      <c r="MUY147" s="45"/>
      <c r="MUZ147" s="45"/>
      <c r="MVA147" s="45"/>
      <c r="MVB147" s="45"/>
      <c r="MVC147" s="45"/>
      <c r="MVD147" s="45"/>
      <c r="MVE147" s="45"/>
      <c r="MVF147" s="45"/>
      <c r="MVG147" s="45"/>
      <c r="MVH147" s="45"/>
      <c r="MVI147" s="45"/>
      <c r="MVJ147" s="45"/>
      <c r="MVK147" s="45"/>
      <c r="MVL147" s="45"/>
      <c r="MVM147" s="45"/>
      <c r="MVN147" s="45"/>
      <c r="MVO147" s="45"/>
      <c r="MVP147" s="45"/>
      <c r="MVQ147" s="45"/>
      <c r="MVR147" s="45"/>
      <c r="MVS147" s="45"/>
      <c r="MVT147" s="45"/>
      <c r="MVU147" s="45"/>
      <c r="MVV147" s="45"/>
      <c r="MVW147" s="45"/>
      <c r="MVX147" s="45"/>
      <c r="MVY147" s="45"/>
      <c r="MVZ147" s="45"/>
      <c r="MWA147" s="45"/>
      <c r="MWB147" s="45"/>
      <c r="MWC147" s="45"/>
      <c r="MWD147" s="45"/>
      <c r="MWE147" s="45"/>
      <c r="MWF147" s="45"/>
      <c r="MWG147" s="45"/>
      <c r="MWH147" s="45"/>
      <c r="MWI147" s="45"/>
      <c r="MWJ147" s="45"/>
      <c r="MWK147" s="45"/>
      <c r="MWL147" s="45"/>
      <c r="MWM147" s="45"/>
      <c r="MWN147" s="45"/>
      <c r="MWO147" s="45"/>
      <c r="MWP147" s="45"/>
      <c r="MWQ147" s="45"/>
      <c r="MWR147" s="45"/>
      <c r="MWS147" s="45"/>
      <c r="MWT147" s="45"/>
      <c r="MWU147" s="45"/>
      <c r="MWV147" s="45"/>
      <c r="MWW147" s="45"/>
      <c r="MWX147" s="45"/>
      <c r="MWY147" s="45"/>
      <c r="MWZ147" s="45"/>
      <c r="MXA147" s="45"/>
      <c r="MXB147" s="45"/>
      <c r="MXC147" s="45"/>
      <c r="MXD147" s="45"/>
      <c r="MXE147" s="45"/>
      <c r="MXF147" s="45"/>
      <c r="MXG147" s="45"/>
      <c r="MXH147" s="45"/>
      <c r="MXI147" s="45"/>
      <c r="MXJ147" s="45"/>
      <c r="MXK147" s="45"/>
      <c r="MXL147" s="45"/>
      <c r="MXM147" s="45"/>
      <c r="MXN147" s="45"/>
      <c r="MXO147" s="45"/>
      <c r="MXP147" s="45"/>
      <c r="MXQ147" s="45"/>
      <c r="MXR147" s="45"/>
      <c r="MXS147" s="45"/>
      <c r="MXT147" s="45"/>
      <c r="MXU147" s="45"/>
      <c r="MXV147" s="45"/>
      <c r="MXW147" s="45"/>
      <c r="MXX147" s="45"/>
      <c r="MXY147" s="45"/>
      <c r="MXZ147" s="45"/>
      <c r="MYA147" s="45"/>
      <c r="MYB147" s="45"/>
      <c r="MYC147" s="45"/>
      <c r="MYD147" s="45"/>
      <c r="MYE147" s="45"/>
      <c r="MYF147" s="45"/>
      <c r="MYG147" s="45"/>
      <c r="MYH147" s="45"/>
      <c r="MYI147" s="45"/>
      <c r="MYJ147" s="45"/>
      <c r="MYK147" s="45"/>
      <c r="MYL147" s="45"/>
      <c r="MYM147" s="45"/>
      <c r="MYN147" s="45"/>
      <c r="MYO147" s="45"/>
      <c r="MYP147" s="45"/>
      <c r="MYQ147" s="45"/>
      <c r="MYR147" s="45"/>
      <c r="MYS147" s="45"/>
      <c r="MYT147" s="45"/>
      <c r="MYU147" s="45"/>
      <c r="MYV147" s="45"/>
      <c r="MYW147" s="45"/>
      <c r="MYX147" s="45"/>
      <c r="MYY147" s="45"/>
      <c r="MYZ147" s="45"/>
      <c r="MZA147" s="45"/>
      <c r="MZB147" s="45"/>
      <c r="MZC147" s="45"/>
      <c r="MZD147" s="45"/>
      <c r="MZE147" s="45"/>
      <c r="MZF147" s="45"/>
      <c r="MZG147" s="45"/>
      <c r="MZH147" s="45"/>
      <c r="MZI147" s="45"/>
      <c r="MZJ147" s="45"/>
      <c r="MZK147" s="45"/>
      <c r="MZL147" s="45"/>
      <c r="MZM147" s="45"/>
      <c r="MZN147" s="45"/>
      <c r="MZO147" s="45"/>
      <c r="MZP147" s="45"/>
      <c r="MZQ147" s="45"/>
      <c r="MZR147" s="45"/>
      <c r="MZS147" s="45"/>
      <c r="MZT147" s="45"/>
      <c r="MZU147" s="45"/>
      <c r="MZV147" s="45"/>
      <c r="MZW147" s="45"/>
      <c r="MZX147" s="45"/>
      <c r="MZY147" s="45"/>
      <c r="MZZ147" s="45"/>
      <c r="NAA147" s="45"/>
      <c r="NAB147" s="45"/>
      <c r="NAC147" s="45"/>
      <c r="NAD147" s="45"/>
      <c r="NAE147" s="45"/>
      <c r="NAF147" s="45"/>
      <c r="NAG147" s="45"/>
      <c r="NAH147" s="45"/>
      <c r="NAI147" s="45"/>
      <c r="NAJ147" s="45"/>
      <c r="NAK147" s="45"/>
      <c r="NAL147" s="45"/>
      <c r="NAM147" s="45"/>
      <c r="NAN147" s="45"/>
      <c r="NAO147" s="45"/>
      <c r="NAP147" s="45"/>
      <c r="NAQ147" s="45"/>
      <c r="NAR147" s="45"/>
      <c r="NAS147" s="45"/>
      <c r="NAT147" s="45"/>
      <c r="NAU147" s="45"/>
      <c r="NAV147" s="45"/>
      <c r="NAW147" s="45"/>
      <c r="NAX147" s="45"/>
      <c r="NAY147" s="45"/>
      <c r="NAZ147" s="45"/>
      <c r="NBA147" s="45"/>
      <c r="NBB147" s="45"/>
      <c r="NBC147" s="45"/>
      <c r="NBD147" s="45"/>
      <c r="NBE147" s="45"/>
      <c r="NBF147" s="45"/>
      <c r="NBG147" s="45"/>
      <c r="NBH147" s="45"/>
      <c r="NBI147" s="45"/>
      <c r="NBJ147" s="45"/>
      <c r="NBK147" s="45"/>
      <c r="NBL147" s="45"/>
      <c r="NBM147" s="45"/>
      <c r="NBN147" s="45"/>
      <c r="NBO147" s="45"/>
      <c r="NBP147" s="45"/>
      <c r="NBQ147" s="45"/>
      <c r="NBR147" s="45"/>
      <c r="NBS147" s="45"/>
      <c r="NBT147" s="45"/>
      <c r="NBU147" s="45"/>
      <c r="NBV147" s="45"/>
      <c r="NBW147" s="45"/>
      <c r="NBX147" s="45"/>
      <c r="NBY147" s="45"/>
      <c r="NBZ147" s="45"/>
      <c r="NCA147" s="45"/>
      <c r="NCB147" s="45"/>
      <c r="NCC147" s="45"/>
      <c r="NCD147" s="45"/>
      <c r="NCE147" s="45"/>
      <c r="NCF147" s="45"/>
      <c r="NCG147" s="45"/>
      <c r="NCH147" s="45"/>
      <c r="NCI147" s="45"/>
      <c r="NCJ147" s="45"/>
      <c r="NCK147" s="45"/>
      <c r="NCL147" s="45"/>
      <c r="NCM147" s="45"/>
      <c r="NCN147" s="45"/>
      <c r="NCO147" s="45"/>
      <c r="NCP147" s="45"/>
      <c r="NCQ147" s="45"/>
      <c r="NCR147" s="45"/>
      <c r="NCS147" s="45"/>
      <c r="NCT147" s="45"/>
      <c r="NCU147" s="45"/>
      <c r="NCV147" s="45"/>
      <c r="NCW147" s="45"/>
      <c r="NCX147" s="45"/>
      <c r="NCY147" s="45"/>
      <c r="NCZ147" s="45"/>
      <c r="NDA147" s="45"/>
      <c r="NDB147" s="45"/>
      <c r="NDC147" s="45"/>
      <c r="NDD147" s="45"/>
      <c r="NDE147" s="45"/>
      <c r="NDF147" s="45"/>
      <c r="NDG147" s="45"/>
      <c r="NDH147" s="45"/>
      <c r="NDI147" s="45"/>
      <c r="NDJ147" s="45"/>
      <c r="NDK147" s="45"/>
      <c r="NDL147" s="45"/>
      <c r="NDM147" s="45"/>
      <c r="NDN147" s="45"/>
      <c r="NDO147" s="45"/>
      <c r="NDP147" s="45"/>
      <c r="NDQ147" s="45"/>
      <c r="NDR147" s="45"/>
      <c r="NDS147" s="45"/>
      <c r="NDT147" s="45"/>
      <c r="NDU147" s="45"/>
      <c r="NDV147" s="45"/>
      <c r="NDW147" s="45"/>
      <c r="NDX147" s="45"/>
      <c r="NDY147" s="45"/>
      <c r="NDZ147" s="45"/>
      <c r="NEA147" s="45"/>
      <c r="NEB147" s="45"/>
      <c r="NEC147" s="45"/>
      <c r="NED147" s="45"/>
      <c r="NEE147" s="45"/>
      <c r="NEF147" s="45"/>
      <c r="NEG147" s="45"/>
      <c r="NEH147" s="45"/>
      <c r="NEI147" s="45"/>
      <c r="NEJ147" s="45"/>
      <c r="NEK147" s="45"/>
      <c r="NEL147" s="45"/>
      <c r="NEM147" s="45"/>
      <c r="NEN147" s="45"/>
      <c r="NEO147" s="45"/>
      <c r="NEP147" s="45"/>
      <c r="NEQ147" s="45"/>
      <c r="NER147" s="45"/>
      <c r="NES147" s="45"/>
      <c r="NET147" s="45"/>
      <c r="NEU147" s="45"/>
      <c r="NEV147" s="45"/>
      <c r="NEW147" s="45"/>
      <c r="NEX147" s="45"/>
      <c r="NEY147" s="45"/>
      <c r="NEZ147" s="45"/>
      <c r="NFA147" s="45"/>
      <c r="NFB147" s="45"/>
      <c r="NFC147" s="45"/>
      <c r="NFD147" s="45"/>
      <c r="NFE147" s="45"/>
      <c r="NFF147" s="45"/>
      <c r="NFG147" s="45"/>
      <c r="NFH147" s="45"/>
      <c r="NFI147" s="45"/>
      <c r="NFJ147" s="45"/>
      <c r="NFK147" s="45"/>
      <c r="NFL147" s="45"/>
      <c r="NFM147" s="45"/>
      <c r="NFN147" s="45"/>
      <c r="NFO147" s="45"/>
      <c r="NFP147" s="45"/>
      <c r="NFQ147" s="45"/>
      <c r="NFR147" s="45"/>
      <c r="NFS147" s="45"/>
      <c r="NFT147" s="45"/>
      <c r="NFU147" s="45"/>
      <c r="NFV147" s="45"/>
      <c r="NFW147" s="45"/>
      <c r="NFX147" s="45"/>
      <c r="NFY147" s="45"/>
      <c r="NFZ147" s="45"/>
      <c r="NGA147" s="45"/>
      <c r="NGB147" s="45"/>
      <c r="NGC147" s="45"/>
      <c r="NGD147" s="45"/>
      <c r="NGE147" s="45"/>
      <c r="NGF147" s="45"/>
      <c r="NGG147" s="45"/>
      <c r="NGH147" s="45"/>
      <c r="NGI147" s="45"/>
      <c r="NGJ147" s="45"/>
      <c r="NGK147" s="45"/>
      <c r="NGL147" s="45"/>
      <c r="NGM147" s="45"/>
      <c r="NGN147" s="45"/>
      <c r="NGO147" s="45"/>
      <c r="NGP147" s="45"/>
      <c r="NGQ147" s="45"/>
      <c r="NGR147" s="45"/>
      <c r="NGS147" s="45"/>
      <c r="NGT147" s="45"/>
      <c r="NGU147" s="45"/>
      <c r="NGV147" s="45"/>
      <c r="NGW147" s="45"/>
      <c r="NGX147" s="45"/>
      <c r="NGY147" s="45"/>
      <c r="NGZ147" s="45"/>
      <c r="NHA147" s="45"/>
      <c r="NHB147" s="45"/>
      <c r="NHC147" s="45"/>
      <c r="NHD147" s="45"/>
      <c r="NHE147" s="45"/>
      <c r="NHF147" s="45"/>
      <c r="NHG147" s="45"/>
      <c r="NHH147" s="45"/>
      <c r="NHI147" s="45"/>
      <c r="NHJ147" s="45"/>
      <c r="NHK147" s="45"/>
      <c r="NHL147" s="45"/>
      <c r="NHM147" s="45"/>
      <c r="NHN147" s="45"/>
      <c r="NHO147" s="45"/>
      <c r="NHP147" s="45"/>
      <c r="NHQ147" s="45"/>
      <c r="NHR147" s="45"/>
      <c r="NHS147" s="45"/>
      <c r="NHT147" s="45"/>
      <c r="NHU147" s="45"/>
      <c r="NHV147" s="45"/>
      <c r="NHW147" s="45"/>
      <c r="NHX147" s="45"/>
      <c r="NHY147" s="45"/>
      <c r="NHZ147" s="45"/>
      <c r="NIA147" s="45"/>
      <c r="NIB147" s="45"/>
      <c r="NIC147" s="45"/>
      <c r="NID147" s="45"/>
      <c r="NIE147" s="45"/>
      <c r="NIF147" s="45"/>
      <c r="NIG147" s="45"/>
      <c r="NIH147" s="45"/>
      <c r="NII147" s="45"/>
      <c r="NIJ147" s="45"/>
      <c r="NIK147" s="45"/>
      <c r="NIL147" s="45"/>
      <c r="NIM147" s="45"/>
      <c r="NIN147" s="45"/>
      <c r="NIO147" s="45"/>
      <c r="NIP147" s="45"/>
      <c r="NIQ147" s="45"/>
      <c r="NIR147" s="45"/>
      <c r="NIS147" s="45"/>
      <c r="NIT147" s="45"/>
      <c r="NIU147" s="45"/>
      <c r="NIV147" s="45"/>
      <c r="NIW147" s="45"/>
      <c r="NIX147" s="45"/>
      <c r="NIY147" s="45"/>
      <c r="NIZ147" s="45"/>
      <c r="NJA147" s="45"/>
      <c r="NJB147" s="45"/>
      <c r="NJC147" s="45"/>
      <c r="NJD147" s="45"/>
      <c r="NJE147" s="45"/>
      <c r="NJF147" s="45"/>
      <c r="NJG147" s="45"/>
      <c r="NJH147" s="45"/>
      <c r="NJI147" s="45"/>
      <c r="NJJ147" s="45"/>
      <c r="NJK147" s="45"/>
      <c r="NJL147" s="45"/>
      <c r="NJM147" s="45"/>
      <c r="NJN147" s="45"/>
      <c r="NJO147" s="45"/>
      <c r="NJP147" s="45"/>
      <c r="NJQ147" s="45"/>
      <c r="NJR147" s="45"/>
      <c r="NJS147" s="45"/>
      <c r="NJT147" s="45"/>
      <c r="NJU147" s="45"/>
      <c r="NJV147" s="45"/>
      <c r="NJW147" s="45"/>
      <c r="NJX147" s="45"/>
      <c r="NJY147" s="45"/>
      <c r="NJZ147" s="45"/>
      <c r="NKA147" s="45"/>
      <c r="NKB147" s="45"/>
      <c r="NKC147" s="45"/>
      <c r="NKD147" s="45"/>
      <c r="NKE147" s="45"/>
      <c r="NKF147" s="45"/>
      <c r="NKG147" s="45"/>
      <c r="NKH147" s="45"/>
      <c r="NKI147" s="45"/>
      <c r="NKJ147" s="45"/>
      <c r="NKK147" s="45"/>
      <c r="NKL147" s="45"/>
      <c r="NKM147" s="45"/>
      <c r="NKN147" s="45"/>
      <c r="NKO147" s="45"/>
      <c r="NKP147" s="45"/>
      <c r="NKQ147" s="45"/>
      <c r="NKR147" s="45"/>
      <c r="NKS147" s="45"/>
      <c r="NKT147" s="45"/>
      <c r="NKU147" s="45"/>
      <c r="NKV147" s="45"/>
      <c r="NKW147" s="45"/>
      <c r="NKX147" s="45"/>
      <c r="NKY147" s="45"/>
      <c r="NKZ147" s="45"/>
      <c r="NLA147" s="45"/>
      <c r="NLB147" s="45"/>
      <c r="NLC147" s="45"/>
      <c r="NLD147" s="45"/>
      <c r="NLE147" s="45"/>
      <c r="NLF147" s="45"/>
      <c r="NLG147" s="45"/>
      <c r="NLH147" s="45"/>
      <c r="NLI147" s="45"/>
      <c r="NLJ147" s="45"/>
      <c r="NLK147" s="45"/>
      <c r="NLL147" s="45"/>
      <c r="NLM147" s="45"/>
      <c r="NLN147" s="45"/>
      <c r="NLO147" s="45"/>
      <c r="NLP147" s="45"/>
      <c r="NLQ147" s="45"/>
      <c r="NLR147" s="45"/>
      <c r="NLS147" s="45"/>
      <c r="NLT147" s="45"/>
      <c r="NLU147" s="45"/>
      <c r="NLV147" s="45"/>
      <c r="NLW147" s="45"/>
      <c r="NLX147" s="45"/>
      <c r="NLY147" s="45"/>
      <c r="NLZ147" s="45"/>
      <c r="NMA147" s="45"/>
      <c r="NMB147" s="45"/>
      <c r="NMC147" s="45"/>
      <c r="NMD147" s="45"/>
      <c r="NME147" s="45"/>
      <c r="NMF147" s="45"/>
      <c r="NMG147" s="45"/>
      <c r="NMH147" s="45"/>
      <c r="NMI147" s="45"/>
      <c r="NMJ147" s="45"/>
      <c r="NMK147" s="45"/>
      <c r="NML147" s="45"/>
      <c r="NMM147" s="45"/>
      <c r="NMN147" s="45"/>
      <c r="NMO147" s="45"/>
      <c r="NMP147" s="45"/>
      <c r="NMQ147" s="45"/>
      <c r="NMR147" s="45"/>
      <c r="NMS147" s="45"/>
      <c r="NMT147" s="45"/>
      <c r="NMU147" s="45"/>
      <c r="NMV147" s="45"/>
      <c r="NMW147" s="45"/>
      <c r="NMX147" s="45"/>
      <c r="NMY147" s="45"/>
      <c r="NMZ147" s="45"/>
      <c r="NNA147" s="45"/>
      <c r="NNB147" s="45"/>
      <c r="NNC147" s="45"/>
      <c r="NND147" s="45"/>
      <c r="NNE147" s="45"/>
      <c r="NNF147" s="45"/>
      <c r="NNG147" s="45"/>
      <c r="NNH147" s="45"/>
      <c r="NNI147" s="45"/>
      <c r="NNJ147" s="45"/>
      <c r="NNK147" s="45"/>
      <c r="NNL147" s="45"/>
      <c r="NNM147" s="45"/>
      <c r="NNN147" s="45"/>
      <c r="NNO147" s="45"/>
      <c r="NNP147" s="45"/>
      <c r="NNQ147" s="45"/>
      <c r="NNR147" s="45"/>
      <c r="NNS147" s="45"/>
      <c r="NNT147" s="45"/>
      <c r="NNU147" s="45"/>
      <c r="NNV147" s="45"/>
      <c r="NNW147" s="45"/>
      <c r="NNX147" s="45"/>
      <c r="NNY147" s="45"/>
      <c r="NNZ147" s="45"/>
      <c r="NOA147" s="45"/>
      <c r="NOB147" s="45"/>
      <c r="NOC147" s="45"/>
      <c r="NOD147" s="45"/>
      <c r="NOE147" s="45"/>
      <c r="NOF147" s="45"/>
      <c r="NOG147" s="45"/>
      <c r="NOH147" s="45"/>
      <c r="NOI147" s="45"/>
      <c r="NOJ147" s="45"/>
      <c r="NOK147" s="45"/>
      <c r="NOL147" s="45"/>
      <c r="NOM147" s="45"/>
      <c r="NON147" s="45"/>
      <c r="NOO147" s="45"/>
      <c r="NOP147" s="45"/>
      <c r="NOQ147" s="45"/>
      <c r="NOR147" s="45"/>
      <c r="NOS147" s="45"/>
      <c r="NOT147" s="45"/>
      <c r="NOU147" s="45"/>
      <c r="NOV147" s="45"/>
      <c r="NOW147" s="45"/>
      <c r="NOX147" s="45"/>
      <c r="NOY147" s="45"/>
      <c r="NOZ147" s="45"/>
      <c r="NPA147" s="45"/>
      <c r="NPB147" s="45"/>
      <c r="NPC147" s="45"/>
      <c r="NPD147" s="45"/>
      <c r="NPE147" s="45"/>
      <c r="NPF147" s="45"/>
      <c r="NPG147" s="45"/>
      <c r="NPH147" s="45"/>
      <c r="NPI147" s="45"/>
      <c r="NPJ147" s="45"/>
      <c r="NPK147" s="45"/>
      <c r="NPL147" s="45"/>
      <c r="NPM147" s="45"/>
      <c r="NPN147" s="45"/>
      <c r="NPO147" s="45"/>
      <c r="NPP147" s="45"/>
      <c r="NPQ147" s="45"/>
      <c r="NPR147" s="45"/>
      <c r="NPS147" s="45"/>
      <c r="NPT147" s="45"/>
      <c r="NPU147" s="45"/>
      <c r="NPV147" s="45"/>
      <c r="NPW147" s="45"/>
      <c r="NPX147" s="45"/>
      <c r="NPY147" s="45"/>
      <c r="NPZ147" s="45"/>
      <c r="NQA147" s="45"/>
      <c r="NQB147" s="45"/>
      <c r="NQC147" s="45"/>
      <c r="NQD147" s="45"/>
      <c r="NQE147" s="45"/>
      <c r="NQF147" s="45"/>
      <c r="NQG147" s="45"/>
      <c r="NQH147" s="45"/>
      <c r="NQI147" s="45"/>
      <c r="NQJ147" s="45"/>
      <c r="NQK147" s="45"/>
      <c r="NQL147" s="45"/>
      <c r="NQM147" s="45"/>
      <c r="NQN147" s="45"/>
      <c r="NQO147" s="45"/>
      <c r="NQP147" s="45"/>
      <c r="NQQ147" s="45"/>
      <c r="NQR147" s="45"/>
      <c r="NQS147" s="45"/>
      <c r="NQT147" s="45"/>
      <c r="NQU147" s="45"/>
      <c r="NQV147" s="45"/>
      <c r="NQW147" s="45"/>
      <c r="NQX147" s="45"/>
      <c r="NQY147" s="45"/>
      <c r="NQZ147" s="45"/>
      <c r="NRA147" s="45"/>
      <c r="NRB147" s="45"/>
      <c r="NRC147" s="45"/>
      <c r="NRD147" s="45"/>
      <c r="NRE147" s="45"/>
      <c r="NRF147" s="45"/>
      <c r="NRG147" s="45"/>
      <c r="NRH147" s="45"/>
      <c r="NRI147" s="45"/>
      <c r="NRJ147" s="45"/>
      <c r="NRK147" s="45"/>
      <c r="NRL147" s="45"/>
      <c r="NRM147" s="45"/>
      <c r="NRN147" s="45"/>
      <c r="NRO147" s="45"/>
      <c r="NRP147" s="45"/>
      <c r="NRQ147" s="45"/>
      <c r="NRR147" s="45"/>
      <c r="NRS147" s="45"/>
      <c r="NRT147" s="45"/>
      <c r="NRU147" s="45"/>
      <c r="NRV147" s="45"/>
      <c r="NRW147" s="45"/>
      <c r="NRX147" s="45"/>
      <c r="NRY147" s="45"/>
      <c r="NRZ147" s="45"/>
      <c r="NSA147" s="45"/>
      <c r="NSB147" s="45"/>
      <c r="NSC147" s="45"/>
      <c r="NSD147" s="45"/>
      <c r="NSE147" s="45"/>
      <c r="NSF147" s="45"/>
      <c r="NSG147" s="45"/>
      <c r="NSH147" s="45"/>
      <c r="NSI147" s="45"/>
      <c r="NSJ147" s="45"/>
      <c r="NSK147" s="45"/>
      <c r="NSL147" s="45"/>
      <c r="NSM147" s="45"/>
      <c r="NSN147" s="45"/>
      <c r="NSO147" s="45"/>
      <c r="NSP147" s="45"/>
      <c r="NSQ147" s="45"/>
      <c r="NSR147" s="45"/>
      <c r="NSS147" s="45"/>
      <c r="NST147" s="45"/>
      <c r="NSU147" s="45"/>
      <c r="NSV147" s="45"/>
      <c r="NSW147" s="45"/>
      <c r="NSX147" s="45"/>
      <c r="NSY147" s="45"/>
      <c r="NSZ147" s="45"/>
      <c r="NTA147" s="45"/>
      <c r="NTB147" s="45"/>
      <c r="NTC147" s="45"/>
      <c r="NTD147" s="45"/>
      <c r="NTE147" s="45"/>
      <c r="NTF147" s="45"/>
      <c r="NTG147" s="45"/>
      <c r="NTH147" s="45"/>
      <c r="NTI147" s="45"/>
      <c r="NTJ147" s="45"/>
      <c r="NTK147" s="45"/>
      <c r="NTL147" s="45"/>
      <c r="NTM147" s="45"/>
      <c r="NTN147" s="45"/>
      <c r="NTO147" s="45"/>
      <c r="NTP147" s="45"/>
      <c r="NTQ147" s="45"/>
      <c r="NTR147" s="45"/>
      <c r="NTS147" s="45"/>
      <c r="NTT147" s="45"/>
      <c r="NTU147" s="45"/>
      <c r="NTV147" s="45"/>
      <c r="NTW147" s="45"/>
      <c r="NTX147" s="45"/>
      <c r="NTY147" s="45"/>
      <c r="NTZ147" s="45"/>
      <c r="NUA147" s="45"/>
      <c r="NUB147" s="45"/>
      <c r="NUC147" s="45"/>
      <c r="NUD147" s="45"/>
      <c r="NUE147" s="45"/>
      <c r="NUF147" s="45"/>
      <c r="NUG147" s="45"/>
      <c r="NUH147" s="45"/>
      <c r="NUI147" s="45"/>
      <c r="NUJ147" s="45"/>
      <c r="NUK147" s="45"/>
      <c r="NUL147" s="45"/>
      <c r="NUM147" s="45"/>
      <c r="NUN147" s="45"/>
      <c r="NUO147" s="45"/>
      <c r="NUP147" s="45"/>
      <c r="NUQ147" s="45"/>
      <c r="NUR147" s="45"/>
      <c r="NUS147" s="45"/>
      <c r="NUT147" s="45"/>
      <c r="NUU147" s="45"/>
      <c r="NUV147" s="45"/>
      <c r="NUW147" s="45"/>
      <c r="NUX147" s="45"/>
      <c r="NUY147" s="45"/>
      <c r="NUZ147" s="45"/>
      <c r="NVA147" s="45"/>
      <c r="NVB147" s="45"/>
      <c r="NVC147" s="45"/>
      <c r="NVD147" s="45"/>
      <c r="NVE147" s="45"/>
      <c r="NVF147" s="45"/>
      <c r="NVG147" s="45"/>
      <c r="NVH147" s="45"/>
      <c r="NVI147" s="45"/>
      <c r="NVJ147" s="45"/>
      <c r="NVK147" s="45"/>
      <c r="NVL147" s="45"/>
      <c r="NVM147" s="45"/>
      <c r="NVN147" s="45"/>
      <c r="NVO147" s="45"/>
      <c r="NVP147" s="45"/>
      <c r="NVQ147" s="45"/>
      <c r="NVR147" s="45"/>
      <c r="NVS147" s="45"/>
      <c r="NVT147" s="45"/>
      <c r="NVU147" s="45"/>
      <c r="NVV147" s="45"/>
      <c r="NVW147" s="45"/>
      <c r="NVX147" s="45"/>
      <c r="NVY147" s="45"/>
      <c r="NVZ147" s="45"/>
      <c r="NWA147" s="45"/>
      <c r="NWB147" s="45"/>
      <c r="NWC147" s="45"/>
      <c r="NWD147" s="45"/>
      <c r="NWE147" s="45"/>
      <c r="NWF147" s="45"/>
      <c r="NWG147" s="45"/>
      <c r="NWH147" s="45"/>
      <c r="NWI147" s="45"/>
      <c r="NWJ147" s="45"/>
      <c r="NWK147" s="45"/>
      <c r="NWL147" s="45"/>
      <c r="NWM147" s="45"/>
      <c r="NWN147" s="45"/>
      <c r="NWO147" s="45"/>
      <c r="NWP147" s="45"/>
      <c r="NWQ147" s="45"/>
      <c r="NWR147" s="45"/>
      <c r="NWS147" s="45"/>
      <c r="NWT147" s="45"/>
      <c r="NWU147" s="45"/>
      <c r="NWV147" s="45"/>
      <c r="NWW147" s="45"/>
      <c r="NWX147" s="45"/>
      <c r="NWY147" s="45"/>
      <c r="NWZ147" s="45"/>
      <c r="NXA147" s="45"/>
      <c r="NXB147" s="45"/>
      <c r="NXC147" s="45"/>
      <c r="NXD147" s="45"/>
      <c r="NXE147" s="45"/>
      <c r="NXF147" s="45"/>
      <c r="NXG147" s="45"/>
      <c r="NXH147" s="45"/>
      <c r="NXI147" s="45"/>
      <c r="NXJ147" s="45"/>
      <c r="NXK147" s="45"/>
      <c r="NXL147" s="45"/>
      <c r="NXM147" s="45"/>
      <c r="NXN147" s="45"/>
      <c r="NXO147" s="45"/>
      <c r="NXP147" s="45"/>
      <c r="NXQ147" s="45"/>
      <c r="NXR147" s="45"/>
      <c r="NXS147" s="45"/>
      <c r="NXT147" s="45"/>
      <c r="NXU147" s="45"/>
      <c r="NXV147" s="45"/>
      <c r="NXW147" s="45"/>
      <c r="NXX147" s="45"/>
      <c r="NXY147" s="45"/>
      <c r="NXZ147" s="45"/>
      <c r="NYA147" s="45"/>
      <c r="NYB147" s="45"/>
      <c r="NYC147" s="45"/>
      <c r="NYD147" s="45"/>
      <c r="NYE147" s="45"/>
      <c r="NYF147" s="45"/>
      <c r="NYG147" s="45"/>
      <c r="NYH147" s="45"/>
      <c r="NYI147" s="45"/>
      <c r="NYJ147" s="45"/>
      <c r="NYK147" s="45"/>
      <c r="NYL147" s="45"/>
      <c r="NYM147" s="45"/>
      <c r="NYN147" s="45"/>
      <c r="NYO147" s="45"/>
      <c r="NYP147" s="45"/>
      <c r="NYQ147" s="45"/>
      <c r="NYR147" s="45"/>
      <c r="NYS147" s="45"/>
      <c r="NYT147" s="45"/>
      <c r="NYU147" s="45"/>
      <c r="NYV147" s="45"/>
      <c r="NYW147" s="45"/>
      <c r="NYX147" s="45"/>
      <c r="NYY147" s="45"/>
      <c r="NYZ147" s="45"/>
      <c r="NZA147" s="45"/>
      <c r="NZB147" s="45"/>
      <c r="NZC147" s="45"/>
      <c r="NZD147" s="45"/>
      <c r="NZE147" s="45"/>
      <c r="NZF147" s="45"/>
      <c r="NZG147" s="45"/>
      <c r="NZH147" s="45"/>
      <c r="NZI147" s="45"/>
      <c r="NZJ147" s="45"/>
      <c r="NZK147" s="45"/>
      <c r="NZL147" s="45"/>
      <c r="NZM147" s="45"/>
      <c r="NZN147" s="45"/>
      <c r="NZO147" s="45"/>
      <c r="NZP147" s="45"/>
      <c r="NZQ147" s="45"/>
      <c r="NZR147" s="45"/>
      <c r="NZS147" s="45"/>
      <c r="NZT147" s="45"/>
      <c r="NZU147" s="45"/>
      <c r="NZV147" s="45"/>
      <c r="NZW147" s="45"/>
      <c r="NZX147" s="45"/>
      <c r="NZY147" s="45"/>
      <c r="NZZ147" s="45"/>
      <c r="OAA147" s="45"/>
      <c r="OAB147" s="45"/>
      <c r="OAC147" s="45"/>
      <c r="OAD147" s="45"/>
      <c r="OAE147" s="45"/>
      <c r="OAF147" s="45"/>
      <c r="OAG147" s="45"/>
      <c r="OAH147" s="45"/>
      <c r="OAI147" s="45"/>
      <c r="OAJ147" s="45"/>
      <c r="OAK147" s="45"/>
      <c r="OAL147" s="45"/>
      <c r="OAM147" s="45"/>
      <c r="OAN147" s="45"/>
      <c r="OAO147" s="45"/>
      <c r="OAP147" s="45"/>
      <c r="OAQ147" s="45"/>
      <c r="OAR147" s="45"/>
      <c r="OAS147" s="45"/>
      <c r="OAT147" s="45"/>
      <c r="OAU147" s="45"/>
      <c r="OAV147" s="45"/>
      <c r="OAW147" s="45"/>
      <c r="OAX147" s="45"/>
      <c r="OAY147" s="45"/>
      <c r="OAZ147" s="45"/>
      <c r="OBA147" s="45"/>
      <c r="OBB147" s="45"/>
      <c r="OBC147" s="45"/>
      <c r="OBD147" s="45"/>
      <c r="OBE147" s="45"/>
      <c r="OBF147" s="45"/>
      <c r="OBG147" s="45"/>
      <c r="OBH147" s="45"/>
      <c r="OBI147" s="45"/>
      <c r="OBJ147" s="45"/>
      <c r="OBK147" s="45"/>
      <c r="OBL147" s="45"/>
      <c r="OBM147" s="45"/>
      <c r="OBN147" s="45"/>
      <c r="OBO147" s="45"/>
      <c r="OBP147" s="45"/>
      <c r="OBQ147" s="45"/>
      <c r="OBR147" s="45"/>
      <c r="OBS147" s="45"/>
      <c r="OBT147" s="45"/>
      <c r="OBU147" s="45"/>
      <c r="OBV147" s="45"/>
      <c r="OBW147" s="45"/>
      <c r="OBX147" s="45"/>
      <c r="OBY147" s="45"/>
      <c r="OBZ147" s="45"/>
      <c r="OCA147" s="45"/>
      <c r="OCB147" s="45"/>
      <c r="OCC147" s="45"/>
      <c r="OCD147" s="45"/>
      <c r="OCE147" s="45"/>
      <c r="OCF147" s="45"/>
      <c r="OCG147" s="45"/>
      <c r="OCH147" s="45"/>
      <c r="OCI147" s="45"/>
      <c r="OCJ147" s="45"/>
      <c r="OCK147" s="45"/>
      <c r="OCL147" s="45"/>
      <c r="OCM147" s="45"/>
      <c r="OCN147" s="45"/>
      <c r="OCO147" s="45"/>
      <c r="OCP147" s="45"/>
      <c r="OCQ147" s="45"/>
      <c r="OCR147" s="45"/>
      <c r="OCS147" s="45"/>
      <c r="OCT147" s="45"/>
      <c r="OCU147" s="45"/>
      <c r="OCV147" s="45"/>
      <c r="OCW147" s="45"/>
      <c r="OCX147" s="45"/>
      <c r="OCY147" s="45"/>
      <c r="OCZ147" s="45"/>
      <c r="ODA147" s="45"/>
      <c r="ODB147" s="45"/>
      <c r="ODC147" s="45"/>
      <c r="ODD147" s="45"/>
      <c r="ODE147" s="45"/>
      <c r="ODF147" s="45"/>
      <c r="ODG147" s="45"/>
      <c r="ODH147" s="45"/>
      <c r="ODI147" s="45"/>
      <c r="ODJ147" s="45"/>
      <c r="ODK147" s="45"/>
      <c r="ODL147" s="45"/>
      <c r="ODM147" s="45"/>
      <c r="ODN147" s="45"/>
      <c r="ODO147" s="45"/>
      <c r="ODP147" s="45"/>
      <c r="ODQ147" s="45"/>
      <c r="ODR147" s="45"/>
      <c r="ODS147" s="45"/>
      <c r="ODT147" s="45"/>
      <c r="ODU147" s="45"/>
      <c r="ODV147" s="45"/>
      <c r="ODW147" s="45"/>
      <c r="ODX147" s="45"/>
      <c r="ODY147" s="45"/>
      <c r="ODZ147" s="45"/>
      <c r="OEA147" s="45"/>
      <c r="OEB147" s="45"/>
      <c r="OEC147" s="45"/>
      <c r="OED147" s="45"/>
      <c r="OEE147" s="45"/>
      <c r="OEF147" s="45"/>
      <c r="OEG147" s="45"/>
      <c r="OEH147" s="45"/>
      <c r="OEI147" s="45"/>
      <c r="OEJ147" s="45"/>
      <c r="OEK147" s="45"/>
      <c r="OEL147" s="45"/>
      <c r="OEM147" s="45"/>
      <c r="OEN147" s="45"/>
      <c r="OEO147" s="45"/>
      <c r="OEP147" s="45"/>
      <c r="OEQ147" s="45"/>
      <c r="OER147" s="45"/>
      <c r="OES147" s="45"/>
      <c r="OET147" s="45"/>
      <c r="OEU147" s="45"/>
      <c r="OEV147" s="45"/>
      <c r="OEW147" s="45"/>
      <c r="OEX147" s="45"/>
      <c r="OEY147" s="45"/>
      <c r="OEZ147" s="45"/>
      <c r="OFA147" s="45"/>
      <c r="OFB147" s="45"/>
      <c r="OFC147" s="45"/>
      <c r="OFD147" s="45"/>
      <c r="OFE147" s="45"/>
      <c r="OFF147" s="45"/>
      <c r="OFG147" s="45"/>
      <c r="OFH147" s="45"/>
      <c r="OFI147" s="45"/>
      <c r="OFJ147" s="45"/>
      <c r="OFK147" s="45"/>
      <c r="OFL147" s="45"/>
      <c r="OFM147" s="45"/>
      <c r="OFN147" s="45"/>
      <c r="OFO147" s="45"/>
      <c r="OFP147" s="45"/>
      <c r="OFQ147" s="45"/>
      <c r="OFR147" s="45"/>
      <c r="OFS147" s="45"/>
      <c r="OFT147" s="45"/>
      <c r="OFU147" s="45"/>
      <c r="OFV147" s="45"/>
      <c r="OFW147" s="45"/>
      <c r="OFX147" s="45"/>
      <c r="OFY147" s="45"/>
      <c r="OFZ147" s="45"/>
      <c r="OGA147" s="45"/>
      <c r="OGB147" s="45"/>
      <c r="OGC147" s="45"/>
      <c r="OGD147" s="45"/>
      <c r="OGE147" s="45"/>
      <c r="OGF147" s="45"/>
      <c r="OGG147" s="45"/>
      <c r="OGH147" s="45"/>
      <c r="OGI147" s="45"/>
      <c r="OGJ147" s="45"/>
      <c r="OGK147" s="45"/>
      <c r="OGL147" s="45"/>
      <c r="OGM147" s="45"/>
      <c r="OGN147" s="45"/>
      <c r="OGO147" s="45"/>
      <c r="OGP147" s="45"/>
      <c r="OGQ147" s="45"/>
      <c r="OGR147" s="45"/>
      <c r="OGS147" s="45"/>
      <c r="OGT147" s="45"/>
      <c r="OGU147" s="45"/>
      <c r="OGV147" s="45"/>
      <c r="OGW147" s="45"/>
      <c r="OGX147" s="45"/>
      <c r="OGY147" s="45"/>
      <c r="OGZ147" s="45"/>
      <c r="OHA147" s="45"/>
      <c r="OHB147" s="45"/>
      <c r="OHC147" s="45"/>
      <c r="OHD147" s="45"/>
      <c r="OHE147" s="45"/>
      <c r="OHF147" s="45"/>
      <c r="OHG147" s="45"/>
      <c r="OHH147" s="45"/>
      <c r="OHI147" s="45"/>
      <c r="OHJ147" s="45"/>
      <c r="OHK147" s="45"/>
      <c r="OHL147" s="45"/>
      <c r="OHM147" s="45"/>
      <c r="OHN147" s="45"/>
      <c r="OHO147" s="45"/>
      <c r="OHP147" s="45"/>
      <c r="OHQ147" s="45"/>
      <c r="OHR147" s="45"/>
      <c r="OHS147" s="45"/>
      <c r="OHT147" s="45"/>
      <c r="OHU147" s="45"/>
      <c r="OHV147" s="45"/>
      <c r="OHW147" s="45"/>
      <c r="OHX147" s="45"/>
      <c r="OHY147" s="45"/>
      <c r="OHZ147" s="45"/>
      <c r="OIA147" s="45"/>
      <c r="OIB147" s="45"/>
      <c r="OIC147" s="45"/>
      <c r="OID147" s="45"/>
      <c r="OIE147" s="45"/>
      <c r="OIF147" s="45"/>
      <c r="OIG147" s="45"/>
      <c r="OIH147" s="45"/>
      <c r="OII147" s="45"/>
      <c r="OIJ147" s="45"/>
      <c r="OIK147" s="45"/>
      <c r="OIL147" s="45"/>
      <c r="OIM147" s="45"/>
      <c r="OIN147" s="45"/>
      <c r="OIO147" s="45"/>
      <c r="OIP147" s="45"/>
      <c r="OIQ147" s="45"/>
      <c r="OIR147" s="45"/>
      <c r="OIS147" s="45"/>
      <c r="OIT147" s="45"/>
      <c r="OIU147" s="45"/>
      <c r="OIV147" s="45"/>
      <c r="OIW147" s="45"/>
      <c r="OIX147" s="45"/>
      <c r="OIY147" s="45"/>
      <c r="OIZ147" s="45"/>
      <c r="OJA147" s="45"/>
      <c r="OJB147" s="45"/>
      <c r="OJC147" s="45"/>
      <c r="OJD147" s="45"/>
      <c r="OJE147" s="45"/>
      <c r="OJF147" s="45"/>
      <c r="OJG147" s="45"/>
      <c r="OJH147" s="45"/>
      <c r="OJI147" s="45"/>
      <c r="OJJ147" s="45"/>
      <c r="OJK147" s="45"/>
      <c r="OJL147" s="45"/>
      <c r="OJM147" s="45"/>
      <c r="OJN147" s="45"/>
      <c r="OJO147" s="45"/>
      <c r="OJP147" s="45"/>
      <c r="OJQ147" s="45"/>
      <c r="OJR147" s="45"/>
      <c r="OJS147" s="45"/>
      <c r="OJT147" s="45"/>
      <c r="OJU147" s="45"/>
      <c r="OJV147" s="45"/>
      <c r="OJW147" s="45"/>
      <c r="OJX147" s="45"/>
      <c r="OJY147" s="45"/>
      <c r="OJZ147" s="45"/>
      <c r="OKA147" s="45"/>
      <c r="OKB147" s="45"/>
      <c r="OKC147" s="45"/>
      <c r="OKD147" s="45"/>
      <c r="OKE147" s="45"/>
      <c r="OKF147" s="45"/>
      <c r="OKG147" s="45"/>
      <c r="OKH147" s="45"/>
      <c r="OKI147" s="45"/>
      <c r="OKJ147" s="45"/>
      <c r="OKK147" s="45"/>
      <c r="OKL147" s="45"/>
      <c r="OKM147" s="45"/>
      <c r="OKN147" s="45"/>
      <c r="OKO147" s="45"/>
      <c r="OKP147" s="45"/>
      <c r="OKQ147" s="45"/>
      <c r="OKR147" s="45"/>
      <c r="OKS147" s="45"/>
      <c r="OKT147" s="45"/>
      <c r="OKU147" s="45"/>
      <c r="OKV147" s="45"/>
      <c r="OKW147" s="45"/>
      <c r="OKX147" s="45"/>
      <c r="OKY147" s="45"/>
      <c r="OKZ147" s="45"/>
      <c r="OLA147" s="45"/>
      <c r="OLB147" s="45"/>
      <c r="OLC147" s="45"/>
      <c r="OLD147" s="45"/>
      <c r="OLE147" s="45"/>
      <c r="OLF147" s="45"/>
      <c r="OLG147" s="45"/>
      <c r="OLH147" s="45"/>
      <c r="OLI147" s="45"/>
      <c r="OLJ147" s="45"/>
      <c r="OLK147" s="45"/>
      <c r="OLL147" s="45"/>
      <c r="OLM147" s="45"/>
      <c r="OLN147" s="45"/>
      <c r="OLO147" s="45"/>
      <c r="OLP147" s="45"/>
      <c r="OLQ147" s="45"/>
      <c r="OLR147" s="45"/>
      <c r="OLS147" s="45"/>
      <c r="OLT147" s="45"/>
      <c r="OLU147" s="45"/>
      <c r="OLV147" s="45"/>
      <c r="OLW147" s="45"/>
      <c r="OLX147" s="45"/>
      <c r="OLY147" s="45"/>
      <c r="OLZ147" s="45"/>
      <c r="OMA147" s="45"/>
      <c r="OMB147" s="45"/>
      <c r="OMC147" s="45"/>
      <c r="OMD147" s="45"/>
      <c r="OME147" s="45"/>
      <c r="OMF147" s="45"/>
      <c r="OMG147" s="45"/>
      <c r="OMH147" s="45"/>
      <c r="OMI147" s="45"/>
      <c r="OMJ147" s="45"/>
      <c r="OMK147" s="45"/>
      <c r="OML147" s="45"/>
      <c r="OMM147" s="45"/>
      <c r="OMN147" s="45"/>
      <c r="OMO147" s="45"/>
      <c r="OMP147" s="45"/>
      <c r="OMQ147" s="45"/>
      <c r="OMR147" s="45"/>
      <c r="OMS147" s="45"/>
      <c r="OMT147" s="45"/>
      <c r="OMU147" s="45"/>
      <c r="OMV147" s="45"/>
      <c r="OMW147" s="45"/>
      <c r="OMX147" s="45"/>
      <c r="OMY147" s="45"/>
      <c r="OMZ147" s="45"/>
      <c r="ONA147" s="45"/>
      <c r="ONB147" s="45"/>
      <c r="ONC147" s="45"/>
      <c r="OND147" s="45"/>
      <c r="ONE147" s="45"/>
      <c r="ONF147" s="45"/>
      <c r="ONG147" s="45"/>
      <c r="ONH147" s="45"/>
      <c r="ONI147" s="45"/>
      <c r="ONJ147" s="45"/>
      <c r="ONK147" s="45"/>
      <c r="ONL147" s="45"/>
      <c r="ONM147" s="45"/>
      <c r="ONN147" s="45"/>
      <c r="ONO147" s="45"/>
      <c r="ONP147" s="45"/>
      <c r="ONQ147" s="45"/>
      <c r="ONR147" s="45"/>
      <c r="ONS147" s="45"/>
      <c r="ONT147" s="45"/>
      <c r="ONU147" s="45"/>
      <c r="ONV147" s="45"/>
      <c r="ONW147" s="45"/>
      <c r="ONX147" s="45"/>
      <c r="ONY147" s="45"/>
      <c r="ONZ147" s="45"/>
      <c r="OOA147" s="45"/>
      <c r="OOB147" s="45"/>
      <c r="OOC147" s="45"/>
      <c r="OOD147" s="45"/>
      <c r="OOE147" s="45"/>
      <c r="OOF147" s="45"/>
      <c r="OOG147" s="45"/>
      <c r="OOH147" s="45"/>
      <c r="OOI147" s="45"/>
      <c r="OOJ147" s="45"/>
      <c r="OOK147" s="45"/>
      <c r="OOL147" s="45"/>
      <c r="OOM147" s="45"/>
      <c r="OON147" s="45"/>
      <c r="OOO147" s="45"/>
      <c r="OOP147" s="45"/>
      <c r="OOQ147" s="45"/>
      <c r="OOR147" s="45"/>
      <c r="OOS147" s="45"/>
      <c r="OOT147" s="45"/>
      <c r="OOU147" s="45"/>
      <c r="OOV147" s="45"/>
      <c r="OOW147" s="45"/>
      <c r="OOX147" s="45"/>
      <c r="OOY147" s="45"/>
      <c r="OOZ147" s="45"/>
      <c r="OPA147" s="45"/>
      <c r="OPB147" s="45"/>
      <c r="OPC147" s="45"/>
      <c r="OPD147" s="45"/>
      <c r="OPE147" s="45"/>
      <c r="OPF147" s="45"/>
      <c r="OPG147" s="45"/>
      <c r="OPH147" s="45"/>
      <c r="OPI147" s="45"/>
      <c r="OPJ147" s="45"/>
      <c r="OPK147" s="45"/>
      <c r="OPL147" s="45"/>
      <c r="OPM147" s="45"/>
      <c r="OPN147" s="45"/>
      <c r="OPO147" s="45"/>
      <c r="OPP147" s="45"/>
      <c r="OPQ147" s="45"/>
      <c r="OPR147" s="45"/>
      <c r="OPS147" s="45"/>
      <c r="OPT147" s="45"/>
      <c r="OPU147" s="45"/>
      <c r="OPV147" s="45"/>
      <c r="OPW147" s="45"/>
      <c r="OPX147" s="45"/>
      <c r="OPY147" s="45"/>
      <c r="OPZ147" s="45"/>
      <c r="OQA147" s="45"/>
      <c r="OQB147" s="45"/>
      <c r="OQC147" s="45"/>
      <c r="OQD147" s="45"/>
      <c r="OQE147" s="45"/>
      <c r="OQF147" s="45"/>
      <c r="OQG147" s="45"/>
      <c r="OQH147" s="45"/>
      <c r="OQI147" s="45"/>
      <c r="OQJ147" s="45"/>
      <c r="OQK147" s="45"/>
      <c r="OQL147" s="45"/>
      <c r="OQM147" s="45"/>
      <c r="OQN147" s="45"/>
      <c r="OQO147" s="45"/>
      <c r="OQP147" s="45"/>
      <c r="OQQ147" s="45"/>
      <c r="OQR147" s="45"/>
      <c r="OQS147" s="45"/>
      <c r="OQT147" s="45"/>
      <c r="OQU147" s="45"/>
      <c r="OQV147" s="45"/>
      <c r="OQW147" s="45"/>
      <c r="OQX147" s="45"/>
      <c r="OQY147" s="45"/>
      <c r="OQZ147" s="45"/>
      <c r="ORA147" s="45"/>
      <c r="ORB147" s="45"/>
      <c r="ORC147" s="45"/>
      <c r="ORD147" s="45"/>
      <c r="ORE147" s="45"/>
      <c r="ORF147" s="45"/>
      <c r="ORG147" s="45"/>
      <c r="ORH147" s="45"/>
      <c r="ORI147" s="45"/>
      <c r="ORJ147" s="45"/>
      <c r="ORK147" s="45"/>
      <c r="ORL147" s="45"/>
      <c r="ORM147" s="45"/>
      <c r="ORN147" s="45"/>
      <c r="ORO147" s="45"/>
      <c r="ORP147" s="45"/>
      <c r="ORQ147" s="45"/>
      <c r="ORR147" s="45"/>
      <c r="ORS147" s="45"/>
      <c r="ORT147" s="45"/>
      <c r="ORU147" s="45"/>
      <c r="ORV147" s="45"/>
      <c r="ORW147" s="45"/>
      <c r="ORX147" s="45"/>
      <c r="ORY147" s="45"/>
      <c r="ORZ147" s="45"/>
      <c r="OSA147" s="45"/>
      <c r="OSB147" s="45"/>
      <c r="OSC147" s="45"/>
      <c r="OSD147" s="45"/>
      <c r="OSE147" s="45"/>
      <c r="OSF147" s="45"/>
      <c r="OSG147" s="45"/>
      <c r="OSH147" s="45"/>
      <c r="OSI147" s="45"/>
      <c r="OSJ147" s="45"/>
      <c r="OSK147" s="45"/>
      <c r="OSL147" s="45"/>
      <c r="OSM147" s="45"/>
      <c r="OSN147" s="45"/>
      <c r="OSO147" s="45"/>
      <c r="OSP147" s="45"/>
      <c r="OSQ147" s="45"/>
      <c r="OSR147" s="45"/>
      <c r="OSS147" s="45"/>
      <c r="OST147" s="45"/>
      <c r="OSU147" s="45"/>
      <c r="OSV147" s="45"/>
      <c r="OSW147" s="45"/>
      <c r="OSX147" s="45"/>
      <c r="OSY147" s="45"/>
      <c r="OSZ147" s="45"/>
      <c r="OTA147" s="45"/>
      <c r="OTB147" s="45"/>
      <c r="OTC147" s="45"/>
      <c r="OTD147" s="45"/>
      <c r="OTE147" s="45"/>
      <c r="OTF147" s="45"/>
      <c r="OTG147" s="45"/>
      <c r="OTH147" s="45"/>
      <c r="OTI147" s="45"/>
      <c r="OTJ147" s="45"/>
      <c r="OTK147" s="45"/>
      <c r="OTL147" s="45"/>
      <c r="OTM147" s="45"/>
      <c r="OTN147" s="45"/>
      <c r="OTO147" s="45"/>
      <c r="OTP147" s="45"/>
      <c r="OTQ147" s="45"/>
      <c r="OTR147" s="45"/>
      <c r="OTS147" s="45"/>
      <c r="OTT147" s="45"/>
      <c r="OTU147" s="45"/>
      <c r="OTV147" s="45"/>
      <c r="OTW147" s="45"/>
      <c r="OTX147" s="45"/>
      <c r="OTY147" s="45"/>
      <c r="OTZ147" s="45"/>
      <c r="OUA147" s="45"/>
      <c r="OUB147" s="45"/>
      <c r="OUC147" s="45"/>
      <c r="OUD147" s="45"/>
      <c r="OUE147" s="45"/>
      <c r="OUF147" s="45"/>
      <c r="OUG147" s="45"/>
      <c r="OUH147" s="45"/>
      <c r="OUI147" s="45"/>
      <c r="OUJ147" s="45"/>
      <c r="OUK147" s="45"/>
      <c r="OUL147" s="45"/>
      <c r="OUM147" s="45"/>
      <c r="OUN147" s="45"/>
      <c r="OUO147" s="45"/>
      <c r="OUP147" s="45"/>
      <c r="OUQ147" s="45"/>
      <c r="OUR147" s="45"/>
      <c r="OUS147" s="45"/>
      <c r="OUT147" s="45"/>
      <c r="OUU147" s="45"/>
      <c r="OUV147" s="45"/>
      <c r="OUW147" s="45"/>
      <c r="OUX147" s="45"/>
      <c r="OUY147" s="45"/>
      <c r="OUZ147" s="45"/>
      <c r="OVA147" s="45"/>
      <c r="OVB147" s="45"/>
      <c r="OVC147" s="45"/>
      <c r="OVD147" s="45"/>
      <c r="OVE147" s="45"/>
      <c r="OVF147" s="45"/>
      <c r="OVG147" s="45"/>
      <c r="OVH147" s="45"/>
      <c r="OVI147" s="45"/>
      <c r="OVJ147" s="45"/>
      <c r="OVK147" s="45"/>
      <c r="OVL147" s="45"/>
      <c r="OVM147" s="45"/>
      <c r="OVN147" s="45"/>
      <c r="OVO147" s="45"/>
      <c r="OVP147" s="45"/>
      <c r="OVQ147" s="45"/>
      <c r="OVR147" s="45"/>
      <c r="OVS147" s="45"/>
      <c r="OVT147" s="45"/>
      <c r="OVU147" s="45"/>
      <c r="OVV147" s="45"/>
      <c r="OVW147" s="45"/>
      <c r="OVX147" s="45"/>
      <c r="OVY147" s="45"/>
      <c r="OVZ147" s="45"/>
      <c r="OWA147" s="45"/>
      <c r="OWB147" s="45"/>
      <c r="OWC147" s="45"/>
      <c r="OWD147" s="45"/>
      <c r="OWE147" s="45"/>
      <c r="OWF147" s="45"/>
      <c r="OWG147" s="45"/>
      <c r="OWH147" s="45"/>
      <c r="OWI147" s="45"/>
      <c r="OWJ147" s="45"/>
      <c r="OWK147" s="45"/>
      <c r="OWL147" s="45"/>
      <c r="OWM147" s="45"/>
      <c r="OWN147" s="45"/>
      <c r="OWO147" s="45"/>
      <c r="OWP147" s="45"/>
      <c r="OWQ147" s="45"/>
      <c r="OWR147" s="45"/>
      <c r="OWS147" s="45"/>
      <c r="OWT147" s="45"/>
      <c r="OWU147" s="45"/>
      <c r="OWV147" s="45"/>
      <c r="OWW147" s="45"/>
      <c r="OWX147" s="45"/>
      <c r="OWY147" s="45"/>
      <c r="OWZ147" s="45"/>
      <c r="OXA147" s="45"/>
      <c r="OXB147" s="45"/>
      <c r="OXC147" s="45"/>
      <c r="OXD147" s="45"/>
      <c r="OXE147" s="45"/>
      <c r="OXF147" s="45"/>
      <c r="OXG147" s="45"/>
      <c r="OXH147" s="45"/>
      <c r="OXI147" s="45"/>
      <c r="OXJ147" s="45"/>
      <c r="OXK147" s="45"/>
      <c r="OXL147" s="45"/>
      <c r="OXM147" s="45"/>
      <c r="OXN147" s="45"/>
      <c r="OXO147" s="45"/>
      <c r="OXP147" s="45"/>
      <c r="OXQ147" s="45"/>
      <c r="OXR147" s="45"/>
      <c r="OXS147" s="45"/>
      <c r="OXT147" s="45"/>
      <c r="OXU147" s="45"/>
      <c r="OXV147" s="45"/>
      <c r="OXW147" s="45"/>
      <c r="OXX147" s="45"/>
      <c r="OXY147" s="45"/>
      <c r="OXZ147" s="45"/>
      <c r="OYA147" s="45"/>
      <c r="OYB147" s="45"/>
      <c r="OYC147" s="45"/>
      <c r="OYD147" s="45"/>
      <c r="OYE147" s="45"/>
      <c r="OYF147" s="45"/>
      <c r="OYG147" s="45"/>
      <c r="OYH147" s="45"/>
      <c r="OYI147" s="45"/>
      <c r="OYJ147" s="45"/>
      <c r="OYK147" s="45"/>
      <c r="OYL147" s="45"/>
      <c r="OYM147" s="45"/>
      <c r="OYN147" s="45"/>
      <c r="OYO147" s="45"/>
      <c r="OYP147" s="45"/>
      <c r="OYQ147" s="45"/>
      <c r="OYR147" s="45"/>
      <c r="OYS147" s="45"/>
      <c r="OYT147" s="45"/>
      <c r="OYU147" s="45"/>
      <c r="OYV147" s="45"/>
      <c r="OYW147" s="45"/>
      <c r="OYX147" s="45"/>
      <c r="OYY147" s="45"/>
      <c r="OYZ147" s="45"/>
      <c r="OZA147" s="45"/>
      <c r="OZB147" s="45"/>
      <c r="OZC147" s="45"/>
      <c r="OZD147" s="45"/>
      <c r="OZE147" s="45"/>
      <c r="OZF147" s="45"/>
      <c r="OZG147" s="45"/>
      <c r="OZH147" s="45"/>
      <c r="OZI147" s="45"/>
      <c r="OZJ147" s="45"/>
      <c r="OZK147" s="45"/>
      <c r="OZL147" s="45"/>
      <c r="OZM147" s="45"/>
      <c r="OZN147" s="45"/>
      <c r="OZO147" s="45"/>
      <c r="OZP147" s="45"/>
      <c r="OZQ147" s="45"/>
      <c r="OZR147" s="45"/>
      <c r="OZS147" s="45"/>
      <c r="OZT147" s="45"/>
      <c r="OZU147" s="45"/>
      <c r="OZV147" s="45"/>
      <c r="OZW147" s="45"/>
      <c r="OZX147" s="45"/>
      <c r="OZY147" s="45"/>
      <c r="OZZ147" s="45"/>
      <c r="PAA147" s="45"/>
      <c r="PAB147" s="45"/>
      <c r="PAC147" s="45"/>
      <c r="PAD147" s="45"/>
      <c r="PAE147" s="45"/>
      <c r="PAF147" s="45"/>
      <c r="PAG147" s="45"/>
      <c r="PAH147" s="45"/>
      <c r="PAI147" s="45"/>
      <c r="PAJ147" s="45"/>
      <c r="PAK147" s="45"/>
      <c r="PAL147" s="45"/>
      <c r="PAM147" s="45"/>
      <c r="PAN147" s="45"/>
      <c r="PAO147" s="45"/>
      <c r="PAP147" s="45"/>
      <c r="PAQ147" s="45"/>
      <c r="PAR147" s="45"/>
      <c r="PAS147" s="45"/>
      <c r="PAT147" s="45"/>
      <c r="PAU147" s="45"/>
      <c r="PAV147" s="45"/>
      <c r="PAW147" s="45"/>
      <c r="PAX147" s="45"/>
      <c r="PAY147" s="45"/>
      <c r="PAZ147" s="45"/>
      <c r="PBA147" s="45"/>
      <c r="PBB147" s="45"/>
      <c r="PBC147" s="45"/>
      <c r="PBD147" s="45"/>
      <c r="PBE147" s="45"/>
      <c r="PBF147" s="45"/>
      <c r="PBG147" s="45"/>
      <c r="PBH147" s="45"/>
      <c r="PBI147" s="45"/>
      <c r="PBJ147" s="45"/>
      <c r="PBK147" s="45"/>
      <c r="PBL147" s="45"/>
      <c r="PBM147" s="45"/>
      <c r="PBN147" s="45"/>
      <c r="PBO147" s="45"/>
      <c r="PBP147" s="45"/>
      <c r="PBQ147" s="45"/>
      <c r="PBR147" s="45"/>
      <c r="PBS147" s="45"/>
      <c r="PBT147" s="45"/>
      <c r="PBU147" s="45"/>
      <c r="PBV147" s="45"/>
      <c r="PBW147" s="45"/>
      <c r="PBX147" s="45"/>
      <c r="PBY147" s="45"/>
      <c r="PBZ147" s="45"/>
      <c r="PCA147" s="45"/>
      <c r="PCB147" s="45"/>
      <c r="PCC147" s="45"/>
      <c r="PCD147" s="45"/>
      <c r="PCE147" s="45"/>
      <c r="PCF147" s="45"/>
      <c r="PCG147" s="45"/>
      <c r="PCH147" s="45"/>
      <c r="PCI147" s="45"/>
      <c r="PCJ147" s="45"/>
      <c r="PCK147" s="45"/>
      <c r="PCL147" s="45"/>
      <c r="PCM147" s="45"/>
      <c r="PCN147" s="45"/>
      <c r="PCO147" s="45"/>
      <c r="PCP147" s="45"/>
      <c r="PCQ147" s="45"/>
      <c r="PCR147" s="45"/>
      <c r="PCS147" s="45"/>
      <c r="PCT147" s="45"/>
      <c r="PCU147" s="45"/>
      <c r="PCV147" s="45"/>
      <c r="PCW147" s="45"/>
      <c r="PCX147" s="45"/>
      <c r="PCY147" s="45"/>
      <c r="PCZ147" s="45"/>
      <c r="PDA147" s="45"/>
      <c r="PDB147" s="45"/>
      <c r="PDC147" s="45"/>
      <c r="PDD147" s="45"/>
      <c r="PDE147" s="45"/>
      <c r="PDF147" s="45"/>
      <c r="PDG147" s="45"/>
      <c r="PDH147" s="45"/>
      <c r="PDI147" s="45"/>
      <c r="PDJ147" s="45"/>
      <c r="PDK147" s="45"/>
      <c r="PDL147" s="45"/>
      <c r="PDM147" s="45"/>
      <c r="PDN147" s="45"/>
      <c r="PDO147" s="45"/>
      <c r="PDP147" s="45"/>
      <c r="PDQ147" s="45"/>
      <c r="PDR147" s="45"/>
      <c r="PDS147" s="45"/>
      <c r="PDT147" s="45"/>
      <c r="PDU147" s="45"/>
      <c r="PDV147" s="45"/>
      <c r="PDW147" s="45"/>
      <c r="PDX147" s="45"/>
      <c r="PDY147" s="45"/>
      <c r="PDZ147" s="45"/>
      <c r="PEA147" s="45"/>
      <c r="PEB147" s="45"/>
      <c r="PEC147" s="45"/>
      <c r="PED147" s="45"/>
      <c r="PEE147" s="45"/>
      <c r="PEF147" s="45"/>
      <c r="PEG147" s="45"/>
      <c r="PEH147" s="45"/>
      <c r="PEI147" s="45"/>
      <c r="PEJ147" s="45"/>
      <c r="PEK147" s="45"/>
      <c r="PEL147" s="45"/>
      <c r="PEM147" s="45"/>
      <c r="PEN147" s="45"/>
      <c r="PEO147" s="45"/>
      <c r="PEP147" s="45"/>
      <c r="PEQ147" s="45"/>
      <c r="PER147" s="45"/>
      <c r="PES147" s="45"/>
      <c r="PET147" s="45"/>
      <c r="PEU147" s="45"/>
      <c r="PEV147" s="45"/>
      <c r="PEW147" s="45"/>
      <c r="PEX147" s="45"/>
      <c r="PEY147" s="45"/>
      <c r="PEZ147" s="45"/>
      <c r="PFA147" s="45"/>
      <c r="PFB147" s="45"/>
      <c r="PFC147" s="45"/>
      <c r="PFD147" s="45"/>
      <c r="PFE147" s="45"/>
      <c r="PFF147" s="45"/>
      <c r="PFG147" s="45"/>
      <c r="PFH147" s="45"/>
      <c r="PFI147" s="45"/>
      <c r="PFJ147" s="45"/>
      <c r="PFK147" s="45"/>
      <c r="PFL147" s="45"/>
      <c r="PFM147" s="45"/>
      <c r="PFN147" s="45"/>
      <c r="PFO147" s="45"/>
      <c r="PFP147" s="45"/>
      <c r="PFQ147" s="45"/>
      <c r="PFR147" s="45"/>
      <c r="PFS147" s="45"/>
      <c r="PFT147" s="45"/>
      <c r="PFU147" s="45"/>
      <c r="PFV147" s="45"/>
      <c r="PFW147" s="45"/>
      <c r="PFX147" s="45"/>
      <c r="PFY147" s="45"/>
      <c r="PFZ147" s="45"/>
      <c r="PGA147" s="45"/>
      <c r="PGB147" s="45"/>
      <c r="PGC147" s="45"/>
      <c r="PGD147" s="45"/>
      <c r="PGE147" s="45"/>
      <c r="PGF147" s="45"/>
      <c r="PGG147" s="45"/>
      <c r="PGH147" s="45"/>
      <c r="PGI147" s="45"/>
      <c r="PGJ147" s="45"/>
      <c r="PGK147" s="45"/>
      <c r="PGL147" s="45"/>
      <c r="PGM147" s="45"/>
      <c r="PGN147" s="45"/>
      <c r="PGO147" s="45"/>
      <c r="PGP147" s="45"/>
      <c r="PGQ147" s="45"/>
      <c r="PGR147" s="45"/>
      <c r="PGS147" s="45"/>
      <c r="PGT147" s="45"/>
      <c r="PGU147" s="45"/>
      <c r="PGV147" s="45"/>
      <c r="PGW147" s="45"/>
      <c r="PGX147" s="45"/>
      <c r="PGY147" s="45"/>
      <c r="PGZ147" s="45"/>
      <c r="PHA147" s="45"/>
      <c r="PHB147" s="45"/>
      <c r="PHC147" s="45"/>
      <c r="PHD147" s="45"/>
      <c r="PHE147" s="45"/>
      <c r="PHF147" s="45"/>
      <c r="PHG147" s="45"/>
      <c r="PHH147" s="45"/>
      <c r="PHI147" s="45"/>
      <c r="PHJ147" s="45"/>
      <c r="PHK147" s="45"/>
      <c r="PHL147" s="45"/>
      <c r="PHM147" s="45"/>
      <c r="PHN147" s="45"/>
      <c r="PHO147" s="45"/>
      <c r="PHP147" s="45"/>
      <c r="PHQ147" s="45"/>
      <c r="PHR147" s="45"/>
      <c r="PHS147" s="45"/>
      <c r="PHT147" s="45"/>
      <c r="PHU147" s="45"/>
      <c r="PHV147" s="45"/>
      <c r="PHW147" s="45"/>
      <c r="PHX147" s="45"/>
      <c r="PHY147" s="45"/>
      <c r="PHZ147" s="45"/>
      <c r="PIA147" s="45"/>
      <c r="PIB147" s="45"/>
      <c r="PIC147" s="45"/>
      <c r="PID147" s="45"/>
      <c r="PIE147" s="45"/>
      <c r="PIF147" s="45"/>
      <c r="PIG147" s="45"/>
      <c r="PIH147" s="45"/>
      <c r="PII147" s="45"/>
      <c r="PIJ147" s="45"/>
      <c r="PIK147" s="45"/>
      <c r="PIL147" s="45"/>
      <c r="PIM147" s="45"/>
      <c r="PIN147" s="45"/>
      <c r="PIO147" s="45"/>
      <c r="PIP147" s="45"/>
      <c r="PIQ147" s="45"/>
      <c r="PIR147" s="45"/>
      <c r="PIS147" s="45"/>
      <c r="PIT147" s="45"/>
      <c r="PIU147" s="45"/>
      <c r="PIV147" s="45"/>
      <c r="PIW147" s="45"/>
      <c r="PIX147" s="45"/>
      <c r="PIY147" s="45"/>
      <c r="PIZ147" s="45"/>
      <c r="PJA147" s="45"/>
      <c r="PJB147" s="45"/>
      <c r="PJC147" s="45"/>
      <c r="PJD147" s="45"/>
      <c r="PJE147" s="45"/>
      <c r="PJF147" s="45"/>
      <c r="PJG147" s="45"/>
      <c r="PJH147" s="45"/>
      <c r="PJI147" s="45"/>
      <c r="PJJ147" s="45"/>
      <c r="PJK147" s="45"/>
      <c r="PJL147" s="45"/>
      <c r="PJM147" s="45"/>
      <c r="PJN147" s="45"/>
      <c r="PJO147" s="45"/>
      <c r="PJP147" s="45"/>
      <c r="PJQ147" s="45"/>
      <c r="PJR147" s="45"/>
      <c r="PJS147" s="45"/>
      <c r="PJT147" s="45"/>
      <c r="PJU147" s="45"/>
      <c r="PJV147" s="45"/>
      <c r="PJW147" s="45"/>
      <c r="PJX147" s="45"/>
      <c r="PJY147" s="45"/>
      <c r="PJZ147" s="45"/>
      <c r="PKA147" s="45"/>
      <c r="PKB147" s="45"/>
      <c r="PKC147" s="45"/>
      <c r="PKD147" s="45"/>
      <c r="PKE147" s="45"/>
      <c r="PKF147" s="45"/>
      <c r="PKG147" s="45"/>
      <c r="PKH147" s="45"/>
      <c r="PKI147" s="45"/>
      <c r="PKJ147" s="45"/>
      <c r="PKK147" s="45"/>
      <c r="PKL147" s="45"/>
      <c r="PKM147" s="45"/>
      <c r="PKN147" s="45"/>
      <c r="PKO147" s="45"/>
      <c r="PKP147" s="45"/>
      <c r="PKQ147" s="45"/>
      <c r="PKR147" s="45"/>
      <c r="PKS147" s="45"/>
      <c r="PKT147" s="45"/>
      <c r="PKU147" s="45"/>
      <c r="PKV147" s="45"/>
      <c r="PKW147" s="45"/>
      <c r="PKX147" s="45"/>
      <c r="PKY147" s="45"/>
      <c r="PKZ147" s="45"/>
      <c r="PLA147" s="45"/>
      <c r="PLB147" s="45"/>
      <c r="PLC147" s="45"/>
      <c r="PLD147" s="45"/>
      <c r="PLE147" s="45"/>
      <c r="PLF147" s="45"/>
      <c r="PLG147" s="45"/>
      <c r="PLH147" s="45"/>
      <c r="PLI147" s="45"/>
      <c r="PLJ147" s="45"/>
      <c r="PLK147" s="45"/>
      <c r="PLL147" s="45"/>
      <c r="PLM147" s="45"/>
      <c r="PLN147" s="45"/>
      <c r="PLO147" s="45"/>
      <c r="PLP147" s="45"/>
      <c r="PLQ147" s="45"/>
      <c r="PLR147" s="45"/>
      <c r="PLS147" s="45"/>
      <c r="PLT147" s="45"/>
      <c r="PLU147" s="45"/>
      <c r="PLV147" s="45"/>
      <c r="PLW147" s="45"/>
      <c r="PLX147" s="45"/>
      <c r="PLY147" s="45"/>
      <c r="PLZ147" s="45"/>
      <c r="PMA147" s="45"/>
      <c r="PMB147" s="45"/>
      <c r="PMC147" s="45"/>
      <c r="PMD147" s="45"/>
      <c r="PME147" s="45"/>
      <c r="PMF147" s="45"/>
      <c r="PMG147" s="45"/>
      <c r="PMH147" s="45"/>
      <c r="PMI147" s="45"/>
      <c r="PMJ147" s="45"/>
      <c r="PMK147" s="45"/>
      <c r="PML147" s="45"/>
      <c r="PMM147" s="45"/>
      <c r="PMN147" s="45"/>
      <c r="PMO147" s="45"/>
      <c r="PMP147" s="45"/>
      <c r="PMQ147" s="45"/>
      <c r="PMR147" s="45"/>
      <c r="PMS147" s="45"/>
      <c r="PMT147" s="45"/>
      <c r="PMU147" s="45"/>
      <c r="PMV147" s="45"/>
      <c r="PMW147" s="45"/>
      <c r="PMX147" s="45"/>
      <c r="PMY147" s="45"/>
      <c r="PMZ147" s="45"/>
      <c r="PNA147" s="45"/>
      <c r="PNB147" s="45"/>
      <c r="PNC147" s="45"/>
      <c r="PND147" s="45"/>
      <c r="PNE147" s="45"/>
      <c r="PNF147" s="45"/>
      <c r="PNG147" s="45"/>
      <c r="PNH147" s="45"/>
      <c r="PNI147" s="45"/>
      <c r="PNJ147" s="45"/>
      <c r="PNK147" s="45"/>
      <c r="PNL147" s="45"/>
      <c r="PNM147" s="45"/>
      <c r="PNN147" s="45"/>
      <c r="PNO147" s="45"/>
      <c r="PNP147" s="45"/>
      <c r="PNQ147" s="45"/>
      <c r="PNR147" s="45"/>
      <c r="PNS147" s="45"/>
      <c r="PNT147" s="45"/>
      <c r="PNU147" s="45"/>
      <c r="PNV147" s="45"/>
      <c r="PNW147" s="45"/>
      <c r="PNX147" s="45"/>
      <c r="PNY147" s="45"/>
      <c r="PNZ147" s="45"/>
      <c r="POA147" s="45"/>
      <c r="POB147" s="45"/>
      <c r="POC147" s="45"/>
      <c r="POD147" s="45"/>
      <c r="POE147" s="45"/>
      <c r="POF147" s="45"/>
      <c r="POG147" s="45"/>
      <c r="POH147" s="45"/>
      <c r="POI147" s="45"/>
      <c r="POJ147" s="45"/>
      <c r="POK147" s="45"/>
      <c r="POL147" s="45"/>
      <c r="POM147" s="45"/>
      <c r="PON147" s="45"/>
      <c r="POO147" s="45"/>
      <c r="POP147" s="45"/>
      <c r="POQ147" s="45"/>
      <c r="POR147" s="45"/>
      <c r="POS147" s="45"/>
      <c r="POT147" s="45"/>
      <c r="POU147" s="45"/>
      <c r="POV147" s="45"/>
      <c r="POW147" s="45"/>
      <c r="POX147" s="45"/>
      <c r="POY147" s="45"/>
      <c r="POZ147" s="45"/>
      <c r="PPA147" s="45"/>
      <c r="PPB147" s="45"/>
      <c r="PPC147" s="45"/>
      <c r="PPD147" s="45"/>
      <c r="PPE147" s="45"/>
      <c r="PPF147" s="45"/>
      <c r="PPG147" s="45"/>
      <c r="PPH147" s="45"/>
      <c r="PPI147" s="45"/>
      <c r="PPJ147" s="45"/>
      <c r="PPK147" s="45"/>
      <c r="PPL147" s="45"/>
      <c r="PPM147" s="45"/>
      <c r="PPN147" s="45"/>
      <c r="PPO147" s="45"/>
      <c r="PPP147" s="45"/>
      <c r="PPQ147" s="45"/>
      <c r="PPR147" s="45"/>
      <c r="PPS147" s="45"/>
      <c r="PPT147" s="45"/>
      <c r="PPU147" s="45"/>
      <c r="PPV147" s="45"/>
      <c r="PPW147" s="45"/>
      <c r="PPX147" s="45"/>
      <c r="PPY147" s="45"/>
      <c r="PPZ147" s="45"/>
      <c r="PQA147" s="45"/>
      <c r="PQB147" s="45"/>
      <c r="PQC147" s="45"/>
      <c r="PQD147" s="45"/>
      <c r="PQE147" s="45"/>
      <c r="PQF147" s="45"/>
      <c r="PQG147" s="45"/>
      <c r="PQH147" s="45"/>
      <c r="PQI147" s="45"/>
      <c r="PQJ147" s="45"/>
      <c r="PQK147" s="45"/>
      <c r="PQL147" s="45"/>
      <c r="PQM147" s="45"/>
      <c r="PQN147" s="45"/>
      <c r="PQO147" s="45"/>
      <c r="PQP147" s="45"/>
      <c r="PQQ147" s="45"/>
      <c r="PQR147" s="45"/>
      <c r="PQS147" s="45"/>
      <c r="PQT147" s="45"/>
      <c r="PQU147" s="45"/>
      <c r="PQV147" s="45"/>
      <c r="PQW147" s="45"/>
      <c r="PQX147" s="45"/>
      <c r="PQY147" s="45"/>
      <c r="PQZ147" s="45"/>
      <c r="PRA147" s="45"/>
      <c r="PRB147" s="45"/>
      <c r="PRC147" s="45"/>
      <c r="PRD147" s="45"/>
      <c r="PRE147" s="45"/>
      <c r="PRF147" s="45"/>
      <c r="PRG147" s="45"/>
      <c r="PRH147" s="45"/>
      <c r="PRI147" s="45"/>
      <c r="PRJ147" s="45"/>
      <c r="PRK147" s="45"/>
      <c r="PRL147" s="45"/>
      <c r="PRM147" s="45"/>
      <c r="PRN147" s="45"/>
      <c r="PRO147" s="45"/>
      <c r="PRP147" s="45"/>
      <c r="PRQ147" s="45"/>
      <c r="PRR147" s="45"/>
      <c r="PRS147" s="45"/>
      <c r="PRT147" s="45"/>
      <c r="PRU147" s="45"/>
      <c r="PRV147" s="45"/>
      <c r="PRW147" s="45"/>
      <c r="PRX147" s="45"/>
      <c r="PRY147" s="45"/>
      <c r="PRZ147" s="45"/>
      <c r="PSA147" s="45"/>
      <c r="PSB147" s="45"/>
      <c r="PSC147" s="45"/>
      <c r="PSD147" s="45"/>
      <c r="PSE147" s="45"/>
      <c r="PSF147" s="45"/>
      <c r="PSG147" s="45"/>
      <c r="PSH147" s="45"/>
      <c r="PSI147" s="45"/>
      <c r="PSJ147" s="45"/>
      <c r="PSK147" s="45"/>
      <c r="PSL147" s="45"/>
      <c r="PSM147" s="45"/>
      <c r="PSN147" s="45"/>
      <c r="PSO147" s="45"/>
      <c r="PSP147" s="45"/>
      <c r="PSQ147" s="45"/>
      <c r="PSR147" s="45"/>
      <c r="PSS147" s="45"/>
      <c r="PST147" s="45"/>
      <c r="PSU147" s="45"/>
      <c r="PSV147" s="45"/>
      <c r="PSW147" s="45"/>
      <c r="PSX147" s="45"/>
      <c r="PSY147" s="45"/>
      <c r="PSZ147" s="45"/>
      <c r="PTA147" s="45"/>
      <c r="PTB147" s="45"/>
      <c r="PTC147" s="45"/>
      <c r="PTD147" s="45"/>
      <c r="PTE147" s="45"/>
      <c r="PTF147" s="45"/>
      <c r="PTG147" s="45"/>
      <c r="PTH147" s="45"/>
      <c r="PTI147" s="45"/>
      <c r="PTJ147" s="45"/>
      <c r="PTK147" s="45"/>
      <c r="PTL147" s="45"/>
      <c r="PTM147" s="45"/>
      <c r="PTN147" s="45"/>
      <c r="PTO147" s="45"/>
      <c r="PTP147" s="45"/>
      <c r="PTQ147" s="45"/>
      <c r="PTR147" s="45"/>
      <c r="PTS147" s="45"/>
      <c r="PTT147" s="45"/>
      <c r="PTU147" s="45"/>
      <c r="PTV147" s="45"/>
      <c r="PTW147" s="45"/>
      <c r="PTX147" s="45"/>
      <c r="PTY147" s="45"/>
      <c r="PTZ147" s="45"/>
      <c r="PUA147" s="45"/>
      <c r="PUB147" s="45"/>
      <c r="PUC147" s="45"/>
      <c r="PUD147" s="45"/>
      <c r="PUE147" s="45"/>
      <c r="PUF147" s="45"/>
      <c r="PUG147" s="45"/>
      <c r="PUH147" s="45"/>
      <c r="PUI147" s="45"/>
      <c r="PUJ147" s="45"/>
      <c r="PUK147" s="45"/>
      <c r="PUL147" s="45"/>
      <c r="PUM147" s="45"/>
      <c r="PUN147" s="45"/>
      <c r="PUO147" s="45"/>
      <c r="PUP147" s="45"/>
      <c r="PUQ147" s="45"/>
      <c r="PUR147" s="45"/>
      <c r="PUS147" s="45"/>
      <c r="PUT147" s="45"/>
      <c r="PUU147" s="45"/>
      <c r="PUV147" s="45"/>
      <c r="PUW147" s="45"/>
      <c r="PUX147" s="45"/>
      <c r="PUY147" s="45"/>
      <c r="PUZ147" s="45"/>
      <c r="PVA147" s="45"/>
      <c r="PVB147" s="45"/>
      <c r="PVC147" s="45"/>
      <c r="PVD147" s="45"/>
      <c r="PVE147" s="45"/>
      <c r="PVF147" s="45"/>
      <c r="PVG147" s="45"/>
      <c r="PVH147" s="45"/>
      <c r="PVI147" s="45"/>
      <c r="PVJ147" s="45"/>
      <c r="PVK147" s="45"/>
      <c r="PVL147" s="45"/>
      <c r="PVM147" s="45"/>
      <c r="PVN147" s="45"/>
      <c r="PVO147" s="45"/>
      <c r="PVP147" s="45"/>
      <c r="PVQ147" s="45"/>
      <c r="PVR147" s="45"/>
      <c r="PVS147" s="45"/>
      <c r="PVT147" s="45"/>
      <c r="PVU147" s="45"/>
      <c r="PVV147" s="45"/>
      <c r="PVW147" s="45"/>
      <c r="PVX147" s="45"/>
      <c r="PVY147" s="45"/>
      <c r="PVZ147" s="45"/>
      <c r="PWA147" s="45"/>
      <c r="PWB147" s="45"/>
      <c r="PWC147" s="45"/>
      <c r="PWD147" s="45"/>
      <c r="PWE147" s="45"/>
      <c r="PWF147" s="45"/>
      <c r="PWG147" s="45"/>
      <c r="PWH147" s="45"/>
      <c r="PWI147" s="45"/>
      <c r="PWJ147" s="45"/>
      <c r="PWK147" s="45"/>
      <c r="PWL147" s="45"/>
      <c r="PWM147" s="45"/>
      <c r="PWN147" s="45"/>
      <c r="PWO147" s="45"/>
      <c r="PWP147" s="45"/>
      <c r="PWQ147" s="45"/>
      <c r="PWR147" s="45"/>
      <c r="PWS147" s="45"/>
      <c r="PWT147" s="45"/>
      <c r="PWU147" s="45"/>
      <c r="PWV147" s="45"/>
      <c r="PWW147" s="45"/>
      <c r="PWX147" s="45"/>
      <c r="PWY147" s="45"/>
      <c r="PWZ147" s="45"/>
      <c r="PXA147" s="45"/>
      <c r="PXB147" s="45"/>
      <c r="PXC147" s="45"/>
      <c r="PXD147" s="45"/>
      <c r="PXE147" s="45"/>
      <c r="PXF147" s="45"/>
      <c r="PXG147" s="45"/>
      <c r="PXH147" s="45"/>
      <c r="PXI147" s="45"/>
      <c r="PXJ147" s="45"/>
      <c r="PXK147" s="45"/>
      <c r="PXL147" s="45"/>
      <c r="PXM147" s="45"/>
      <c r="PXN147" s="45"/>
      <c r="PXO147" s="45"/>
      <c r="PXP147" s="45"/>
      <c r="PXQ147" s="45"/>
      <c r="PXR147" s="45"/>
      <c r="PXS147" s="45"/>
      <c r="PXT147" s="45"/>
      <c r="PXU147" s="45"/>
      <c r="PXV147" s="45"/>
      <c r="PXW147" s="45"/>
      <c r="PXX147" s="45"/>
      <c r="PXY147" s="45"/>
      <c r="PXZ147" s="45"/>
      <c r="PYA147" s="45"/>
      <c r="PYB147" s="45"/>
      <c r="PYC147" s="45"/>
      <c r="PYD147" s="45"/>
      <c r="PYE147" s="45"/>
      <c r="PYF147" s="45"/>
      <c r="PYG147" s="45"/>
      <c r="PYH147" s="45"/>
      <c r="PYI147" s="45"/>
      <c r="PYJ147" s="45"/>
      <c r="PYK147" s="45"/>
      <c r="PYL147" s="45"/>
      <c r="PYM147" s="45"/>
      <c r="PYN147" s="45"/>
      <c r="PYO147" s="45"/>
      <c r="PYP147" s="45"/>
      <c r="PYQ147" s="45"/>
      <c r="PYR147" s="45"/>
      <c r="PYS147" s="45"/>
      <c r="PYT147" s="45"/>
      <c r="PYU147" s="45"/>
      <c r="PYV147" s="45"/>
      <c r="PYW147" s="45"/>
      <c r="PYX147" s="45"/>
      <c r="PYY147" s="45"/>
      <c r="PYZ147" s="45"/>
      <c r="PZA147" s="45"/>
      <c r="PZB147" s="45"/>
      <c r="PZC147" s="45"/>
      <c r="PZD147" s="45"/>
      <c r="PZE147" s="45"/>
      <c r="PZF147" s="45"/>
      <c r="PZG147" s="45"/>
      <c r="PZH147" s="45"/>
      <c r="PZI147" s="45"/>
      <c r="PZJ147" s="45"/>
      <c r="PZK147" s="45"/>
      <c r="PZL147" s="45"/>
      <c r="PZM147" s="45"/>
      <c r="PZN147" s="45"/>
      <c r="PZO147" s="45"/>
      <c r="PZP147" s="45"/>
      <c r="PZQ147" s="45"/>
      <c r="PZR147" s="45"/>
      <c r="PZS147" s="45"/>
      <c r="PZT147" s="45"/>
      <c r="PZU147" s="45"/>
      <c r="PZV147" s="45"/>
      <c r="PZW147" s="45"/>
      <c r="PZX147" s="45"/>
      <c r="PZY147" s="45"/>
      <c r="PZZ147" s="45"/>
      <c r="QAA147" s="45"/>
      <c r="QAB147" s="45"/>
      <c r="QAC147" s="45"/>
      <c r="QAD147" s="45"/>
      <c r="QAE147" s="45"/>
      <c r="QAF147" s="45"/>
      <c r="QAG147" s="45"/>
      <c r="QAH147" s="45"/>
      <c r="QAI147" s="45"/>
      <c r="QAJ147" s="45"/>
      <c r="QAK147" s="45"/>
      <c r="QAL147" s="45"/>
      <c r="QAM147" s="45"/>
      <c r="QAN147" s="45"/>
      <c r="QAO147" s="45"/>
      <c r="QAP147" s="45"/>
      <c r="QAQ147" s="45"/>
      <c r="QAR147" s="45"/>
      <c r="QAS147" s="45"/>
      <c r="QAT147" s="45"/>
      <c r="QAU147" s="45"/>
      <c r="QAV147" s="45"/>
      <c r="QAW147" s="45"/>
      <c r="QAX147" s="45"/>
      <c r="QAY147" s="45"/>
      <c r="QAZ147" s="45"/>
      <c r="QBA147" s="45"/>
      <c r="QBB147" s="45"/>
      <c r="QBC147" s="45"/>
      <c r="QBD147" s="45"/>
      <c r="QBE147" s="45"/>
      <c r="QBF147" s="45"/>
      <c r="QBG147" s="45"/>
      <c r="QBH147" s="45"/>
      <c r="QBI147" s="45"/>
      <c r="QBJ147" s="45"/>
      <c r="QBK147" s="45"/>
      <c r="QBL147" s="45"/>
      <c r="QBM147" s="45"/>
      <c r="QBN147" s="45"/>
      <c r="QBO147" s="45"/>
      <c r="QBP147" s="45"/>
      <c r="QBQ147" s="45"/>
      <c r="QBR147" s="45"/>
      <c r="QBS147" s="45"/>
      <c r="QBT147" s="45"/>
      <c r="QBU147" s="45"/>
      <c r="QBV147" s="45"/>
      <c r="QBW147" s="45"/>
      <c r="QBX147" s="45"/>
      <c r="QBY147" s="45"/>
      <c r="QBZ147" s="45"/>
      <c r="QCA147" s="45"/>
      <c r="QCB147" s="45"/>
      <c r="QCC147" s="45"/>
      <c r="QCD147" s="45"/>
      <c r="QCE147" s="45"/>
      <c r="QCF147" s="45"/>
      <c r="QCG147" s="45"/>
      <c r="QCH147" s="45"/>
      <c r="QCI147" s="45"/>
      <c r="QCJ147" s="45"/>
      <c r="QCK147" s="45"/>
      <c r="QCL147" s="45"/>
      <c r="QCM147" s="45"/>
      <c r="QCN147" s="45"/>
      <c r="QCO147" s="45"/>
      <c r="QCP147" s="45"/>
      <c r="QCQ147" s="45"/>
      <c r="QCR147" s="45"/>
      <c r="QCS147" s="45"/>
      <c r="QCT147" s="45"/>
      <c r="QCU147" s="45"/>
      <c r="QCV147" s="45"/>
      <c r="QCW147" s="45"/>
      <c r="QCX147" s="45"/>
      <c r="QCY147" s="45"/>
      <c r="QCZ147" s="45"/>
      <c r="QDA147" s="45"/>
      <c r="QDB147" s="45"/>
      <c r="QDC147" s="45"/>
      <c r="QDD147" s="45"/>
      <c r="QDE147" s="45"/>
      <c r="QDF147" s="45"/>
      <c r="QDG147" s="45"/>
      <c r="QDH147" s="45"/>
      <c r="QDI147" s="45"/>
      <c r="QDJ147" s="45"/>
      <c r="QDK147" s="45"/>
      <c r="QDL147" s="45"/>
      <c r="QDM147" s="45"/>
      <c r="QDN147" s="45"/>
      <c r="QDO147" s="45"/>
      <c r="QDP147" s="45"/>
      <c r="QDQ147" s="45"/>
      <c r="QDR147" s="45"/>
      <c r="QDS147" s="45"/>
      <c r="QDT147" s="45"/>
      <c r="QDU147" s="45"/>
      <c r="QDV147" s="45"/>
      <c r="QDW147" s="45"/>
      <c r="QDX147" s="45"/>
      <c r="QDY147" s="45"/>
      <c r="QDZ147" s="45"/>
      <c r="QEA147" s="45"/>
      <c r="QEB147" s="45"/>
      <c r="QEC147" s="45"/>
      <c r="QED147" s="45"/>
      <c r="QEE147" s="45"/>
      <c r="QEF147" s="45"/>
      <c r="QEG147" s="45"/>
      <c r="QEH147" s="45"/>
      <c r="QEI147" s="45"/>
      <c r="QEJ147" s="45"/>
      <c r="QEK147" s="45"/>
      <c r="QEL147" s="45"/>
      <c r="QEM147" s="45"/>
      <c r="QEN147" s="45"/>
      <c r="QEO147" s="45"/>
      <c r="QEP147" s="45"/>
      <c r="QEQ147" s="45"/>
      <c r="QER147" s="45"/>
      <c r="QES147" s="45"/>
      <c r="QET147" s="45"/>
      <c r="QEU147" s="45"/>
      <c r="QEV147" s="45"/>
      <c r="QEW147" s="45"/>
      <c r="QEX147" s="45"/>
      <c r="QEY147" s="45"/>
      <c r="QEZ147" s="45"/>
      <c r="QFA147" s="45"/>
      <c r="QFB147" s="45"/>
      <c r="QFC147" s="45"/>
      <c r="QFD147" s="45"/>
      <c r="QFE147" s="45"/>
      <c r="QFF147" s="45"/>
      <c r="QFG147" s="45"/>
      <c r="QFH147" s="45"/>
      <c r="QFI147" s="45"/>
      <c r="QFJ147" s="45"/>
      <c r="QFK147" s="45"/>
      <c r="QFL147" s="45"/>
      <c r="QFM147" s="45"/>
      <c r="QFN147" s="45"/>
      <c r="QFO147" s="45"/>
      <c r="QFP147" s="45"/>
      <c r="QFQ147" s="45"/>
      <c r="QFR147" s="45"/>
      <c r="QFS147" s="45"/>
      <c r="QFT147" s="45"/>
      <c r="QFU147" s="45"/>
      <c r="QFV147" s="45"/>
      <c r="QFW147" s="45"/>
      <c r="QFX147" s="45"/>
      <c r="QFY147" s="45"/>
      <c r="QFZ147" s="45"/>
      <c r="QGA147" s="45"/>
      <c r="QGB147" s="45"/>
      <c r="QGC147" s="45"/>
      <c r="QGD147" s="45"/>
      <c r="QGE147" s="45"/>
      <c r="QGF147" s="45"/>
      <c r="QGG147" s="45"/>
      <c r="QGH147" s="45"/>
      <c r="QGI147" s="45"/>
      <c r="QGJ147" s="45"/>
      <c r="QGK147" s="45"/>
      <c r="QGL147" s="45"/>
      <c r="QGM147" s="45"/>
      <c r="QGN147" s="45"/>
      <c r="QGO147" s="45"/>
      <c r="QGP147" s="45"/>
      <c r="QGQ147" s="45"/>
      <c r="QGR147" s="45"/>
      <c r="QGS147" s="45"/>
      <c r="QGT147" s="45"/>
      <c r="QGU147" s="45"/>
      <c r="QGV147" s="45"/>
      <c r="QGW147" s="45"/>
      <c r="QGX147" s="45"/>
      <c r="QGY147" s="45"/>
      <c r="QGZ147" s="45"/>
      <c r="QHA147" s="45"/>
      <c r="QHB147" s="45"/>
      <c r="QHC147" s="45"/>
      <c r="QHD147" s="45"/>
      <c r="QHE147" s="45"/>
      <c r="QHF147" s="45"/>
      <c r="QHG147" s="45"/>
      <c r="QHH147" s="45"/>
      <c r="QHI147" s="45"/>
      <c r="QHJ147" s="45"/>
      <c r="QHK147" s="45"/>
      <c r="QHL147" s="45"/>
      <c r="QHM147" s="45"/>
      <c r="QHN147" s="45"/>
      <c r="QHO147" s="45"/>
      <c r="QHP147" s="45"/>
      <c r="QHQ147" s="45"/>
      <c r="QHR147" s="45"/>
      <c r="QHS147" s="45"/>
      <c r="QHT147" s="45"/>
      <c r="QHU147" s="45"/>
      <c r="QHV147" s="45"/>
      <c r="QHW147" s="45"/>
      <c r="QHX147" s="45"/>
      <c r="QHY147" s="45"/>
      <c r="QHZ147" s="45"/>
      <c r="QIA147" s="45"/>
      <c r="QIB147" s="45"/>
      <c r="QIC147" s="45"/>
      <c r="QID147" s="45"/>
      <c r="QIE147" s="45"/>
      <c r="QIF147" s="45"/>
      <c r="QIG147" s="45"/>
      <c r="QIH147" s="45"/>
      <c r="QII147" s="45"/>
      <c r="QIJ147" s="45"/>
      <c r="QIK147" s="45"/>
      <c r="QIL147" s="45"/>
      <c r="QIM147" s="45"/>
      <c r="QIN147" s="45"/>
      <c r="QIO147" s="45"/>
      <c r="QIP147" s="45"/>
      <c r="QIQ147" s="45"/>
      <c r="QIR147" s="45"/>
      <c r="QIS147" s="45"/>
      <c r="QIT147" s="45"/>
      <c r="QIU147" s="45"/>
      <c r="QIV147" s="45"/>
      <c r="QIW147" s="45"/>
      <c r="QIX147" s="45"/>
      <c r="QIY147" s="45"/>
      <c r="QIZ147" s="45"/>
      <c r="QJA147" s="45"/>
      <c r="QJB147" s="45"/>
      <c r="QJC147" s="45"/>
      <c r="QJD147" s="45"/>
      <c r="QJE147" s="45"/>
      <c r="QJF147" s="45"/>
      <c r="QJG147" s="45"/>
      <c r="QJH147" s="45"/>
      <c r="QJI147" s="45"/>
      <c r="QJJ147" s="45"/>
      <c r="QJK147" s="45"/>
      <c r="QJL147" s="45"/>
      <c r="QJM147" s="45"/>
      <c r="QJN147" s="45"/>
      <c r="QJO147" s="45"/>
      <c r="QJP147" s="45"/>
      <c r="QJQ147" s="45"/>
      <c r="QJR147" s="45"/>
      <c r="QJS147" s="45"/>
      <c r="QJT147" s="45"/>
      <c r="QJU147" s="45"/>
      <c r="QJV147" s="45"/>
      <c r="QJW147" s="45"/>
      <c r="QJX147" s="45"/>
      <c r="QJY147" s="45"/>
      <c r="QJZ147" s="45"/>
      <c r="QKA147" s="45"/>
      <c r="QKB147" s="45"/>
      <c r="QKC147" s="45"/>
      <c r="QKD147" s="45"/>
      <c r="QKE147" s="45"/>
      <c r="QKF147" s="45"/>
      <c r="QKG147" s="45"/>
      <c r="QKH147" s="45"/>
      <c r="QKI147" s="45"/>
      <c r="QKJ147" s="45"/>
      <c r="QKK147" s="45"/>
      <c r="QKL147" s="45"/>
      <c r="QKM147" s="45"/>
      <c r="QKN147" s="45"/>
      <c r="QKO147" s="45"/>
      <c r="QKP147" s="45"/>
      <c r="QKQ147" s="45"/>
      <c r="QKR147" s="45"/>
      <c r="QKS147" s="45"/>
      <c r="QKT147" s="45"/>
      <c r="QKU147" s="45"/>
      <c r="QKV147" s="45"/>
      <c r="QKW147" s="45"/>
      <c r="QKX147" s="45"/>
      <c r="QKY147" s="45"/>
      <c r="QKZ147" s="45"/>
      <c r="QLA147" s="45"/>
      <c r="QLB147" s="45"/>
      <c r="QLC147" s="45"/>
      <c r="QLD147" s="45"/>
      <c r="QLE147" s="45"/>
      <c r="QLF147" s="45"/>
      <c r="QLG147" s="45"/>
      <c r="QLH147" s="45"/>
      <c r="QLI147" s="45"/>
      <c r="QLJ147" s="45"/>
      <c r="QLK147" s="45"/>
      <c r="QLL147" s="45"/>
      <c r="QLM147" s="45"/>
      <c r="QLN147" s="45"/>
      <c r="QLO147" s="45"/>
      <c r="QLP147" s="45"/>
      <c r="QLQ147" s="45"/>
      <c r="QLR147" s="45"/>
      <c r="QLS147" s="45"/>
      <c r="QLT147" s="45"/>
      <c r="QLU147" s="45"/>
      <c r="QLV147" s="45"/>
      <c r="QLW147" s="45"/>
      <c r="QLX147" s="45"/>
      <c r="QLY147" s="45"/>
      <c r="QLZ147" s="45"/>
      <c r="QMA147" s="45"/>
      <c r="QMB147" s="45"/>
      <c r="QMC147" s="45"/>
      <c r="QMD147" s="45"/>
      <c r="QME147" s="45"/>
      <c r="QMF147" s="45"/>
      <c r="QMG147" s="45"/>
      <c r="QMH147" s="45"/>
      <c r="QMI147" s="45"/>
      <c r="QMJ147" s="45"/>
      <c r="QMK147" s="45"/>
      <c r="QML147" s="45"/>
      <c r="QMM147" s="45"/>
      <c r="QMN147" s="45"/>
      <c r="QMO147" s="45"/>
      <c r="QMP147" s="45"/>
      <c r="QMQ147" s="45"/>
      <c r="QMR147" s="45"/>
      <c r="QMS147" s="45"/>
      <c r="QMT147" s="45"/>
      <c r="QMU147" s="45"/>
      <c r="QMV147" s="45"/>
      <c r="QMW147" s="45"/>
      <c r="QMX147" s="45"/>
      <c r="QMY147" s="45"/>
      <c r="QMZ147" s="45"/>
      <c r="QNA147" s="45"/>
      <c r="QNB147" s="45"/>
      <c r="QNC147" s="45"/>
      <c r="QND147" s="45"/>
      <c r="QNE147" s="45"/>
      <c r="QNF147" s="45"/>
      <c r="QNG147" s="45"/>
      <c r="QNH147" s="45"/>
      <c r="QNI147" s="45"/>
      <c r="QNJ147" s="45"/>
      <c r="QNK147" s="45"/>
      <c r="QNL147" s="45"/>
      <c r="QNM147" s="45"/>
      <c r="QNN147" s="45"/>
      <c r="QNO147" s="45"/>
      <c r="QNP147" s="45"/>
      <c r="QNQ147" s="45"/>
      <c r="QNR147" s="45"/>
      <c r="QNS147" s="45"/>
      <c r="QNT147" s="45"/>
      <c r="QNU147" s="45"/>
      <c r="QNV147" s="45"/>
      <c r="QNW147" s="45"/>
      <c r="QNX147" s="45"/>
      <c r="QNY147" s="45"/>
      <c r="QNZ147" s="45"/>
      <c r="QOA147" s="45"/>
      <c r="QOB147" s="45"/>
      <c r="QOC147" s="45"/>
      <c r="QOD147" s="45"/>
      <c r="QOE147" s="45"/>
      <c r="QOF147" s="45"/>
      <c r="QOG147" s="45"/>
      <c r="QOH147" s="45"/>
      <c r="QOI147" s="45"/>
      <c r="QOJ147" s="45"/>
      <c r="QOK147" s="45"/>
      <c r="QOL147" s="45"/>
      <c r="QOM147" s="45"/>
      <c r="QON147" s="45"/>
      <c r="QOO147" s="45"/>
      <c r="QOP147" s="45"/>
      <c r="QOQ147" s="45"/>
      <c r="QOR147" s="45"/>
      <c r="QOS147" s="45"/>
      <c r="QOT147" s="45"/>
      <c r="QOU147" s="45"/>
      <c r="QOV147" s="45"/>
      <c r="QOW147" s="45"/>
      <c r="QOX147" s="45"/>
      <c r="QOY147" s="45"/>
      <c r="QOZ147" s="45"/>
      <c r="QPA147" s="45"/>
      <c r="QPB147" s="45"/>
      <c r="QPC147" s="45"/>
      <c r="QPD147" s="45"/>
      <c r="QPE147" s="45"/>
      <c r="QPF147" s="45"/>
      <c r="QPG147" s="45"/>
      <c r="QPH147" s="45"/>
      <c r="QPI147" s="45"/>
      <c r="QPJ147" s="45"/>
      <c r="QPK147" s="45"/>
      <c r="QPL147" s="45"/>
      <c r="QPM147" s="45"/>
      <c r="QPN147" s="45"/>
      <c r="QPO147" s="45"/>
      <c r="QPP147" s="45"/>
      <c r="QPQ147" s="45"/>
      <c r="QPR147" s="45"/>
      <c r="QPS147" s="45"/>
      <c r="QPT147" s="45"/>
      <c r="QPU147" s="45"/>
      <c r="QPV147" s="45"/>
      <c r="QPW147" s="45"/>
      <c r="QPX147" s="45"/>
      <c r="QPY147" s="45"/>
      <c r="QPZ147" s="45"/>
      <c r="QQA147" s="45"/>
      <c r="QQB147" s="45"/>
      <c r="QQC147" s="45"/>
      <c r="QQD147" s="45"/>
      <c r="QQE147" s="45"/>
      <c r="QQF147" s="45"/>
      <c r="QQG147" s="45"/>
      <c r="QQH147" s="45"/>
      <c r="QQI147" s="45"/>
      <c r="QQJ147" s="45"/>
      <c r="QQK147" s="45"/>
      <c r="QQL147" s="45"/>
      <c r="QQM147" s="45"/>
      <c r="QQN147" s="45"/>
      <c r="QQO147" s="45"/>
      <c r="QQP147" s="45"/>
      <c r="QQQ147" s="45"/>
      <c r="QQR147" s="45"/>
      <c r="QQS147" s="45"/>
      <c r="QQT147" s="45"/>
      <c r="QQU147" s="45"/>
      <c r="QQV147" s="45"/>
      <c r="QQW147" s="45"/>
      <c r="QQX147" s="45"/>
      <c r="QQY147" s="45"/>
      <c r="QQZ147" s="45"/>
      <c r="QRA147" s="45"/>
      <c r="QRB147" s="45"/>
      <c r="QRC147" s="45"/>
      <c r="QRD147" s="45"/>
      <c r="QRE147" s="45"/>
      <c r="QRF147" s="45"/>
      <c r="QRG147" s="45"/>
      <c r="QRH147" s="45"/>
      <c r="QRI147" s="45"/>
      <c r="QRJ147" s="45"/>
      <c r="QRK147" s="45"/>
      <c r="QRL147" s="45"/>
      <c r="QRM147" s="45"/>
      <c r="QRN147" s="45"/>
      <c r="QRO147" s="45"/>
      <c r="QRP147" s="45"/>
      <c r="QRQ147" s="45"/>
      <c r="QRR147" s="45"/>
      <c r="QRS147" s="45"/>
      <c r="QRT147" s="45"/>
      <c r="QRU147" s="45"/>
      <c r="QRV147" s="45"/>
      <c r="QRW147" s="45"/>
      <c r="QRX147" s="45"/>
      <c r="QRY147" s="45"/>
      <c r="QRZ147" s="45"/>
      <c r="QSA147" s="45"/>
      <c r="QSB147" s="45"/>
      <c r="QSC147" s="45"/>
      <c r="QSD147" s="45"/>
      <c r="QSE147" s="45"/>
      <c r="QSF147" s="45"/>
      <c r="QSG147" s="45"/>
      <c r="QSH147" s="45"/>
      <c r="QSI147" s="45"/>
      <c r="QSJ147" s="45"/>
      <c r="QSK147" s="45"/>
      <c r="QSL147" s="45"/>
      <c r="QSM147" s="45"/>
      <c r="QSN147" s="45"/>
      <c r="QSO147" s="45"/>
      <c r="QSP147" s="45"/>
      <c r="QSQ147" s="45"/>
      <c r="QSR147" s="45"/>
      <c r="QSS147" s="45"/>
      <c r="QST147" s="45"/>
      <c r="QSU147" s="45"/>
      <c r="QSV147" s="45"/>
      <c r="QSW147" s="45"/>
      <c r="QSX147" s="45"/>
      <c r="QSY147" s="45"/>
      <c r="QSZ147" s="45"/>
      <c r="QTA147" s="45"/>
      <c r="QTB147" s="45"/>
      <c r="QTC147" s="45"/>
      <c r="QTD147" s="45"/>
      <c r="QTE147" s="45"/>
      <c r="QTF147" s="45"/>
      <c r="QTG147" s="45"/>
      <c r="QTH147" s="45"/>
      <c r="QTI147" s="45"/>
      <c r="QTJ147" s="45"/>
      <c r="QTK147" s="45"/>
      <c r="QTL147" s="45"/>
      <c r="QTM147" s="45"/>
      <c r="QTN147" s="45"/>
      <c r="QTO147" s="45"/>
      <c r="QTP147" s="45"/>
      <c r="QTQ147" s="45"/>
      <c r="QTR147" s="45"/>
      <c r="QTS147" s="45"/>
      <c r="QTT147" s="45"/>
      <c r="QTU147" s="45"/>
      <c r="QTV147" s="45"/>
      <c r="QTW147" s="45"/>
      <c r="QTX147" s="45"/>
      <c r="QTY147" s="45"/>
      <c r="QTZ147" s="45"/>
      <c r="QUA147" s="45"/>
      <c r="QUB147" s="45"/>
      <c r="QUC147" s="45"/>
      <c r="QUD147" s="45"/>
      <c r="QUE147" s="45"/>
      <c r="QUF147" s="45"/>
      <c r="QUG147" s="45"/>
      <c r="QUH147" s="45"/>
      <c r="QUI147" s="45"/>
      <c r="QUJ147" s="45"/>
      <c r="QUK147" s="45"/>
      <c r="QUL147" s="45"/>
      <c r="QUM147" s="45"/>
      <c r="QUN147" s="45"/>
      <c r="QUO147" s="45"/>
      <c r="QUP147" s="45"/>
      <c r="QUQ147" s="45"/>
      <c r="QUR147" s="45"/>
      <c r="QUS147" s="45"/>
      <c r="QUT147" s="45"/>
      <c r="QUU147" s="45"/>
      <c r="QUV147" s="45"/>
      <c r="QUW147" s="45"/>
      <c r="QUX147" s="45"/>
      <c r="QUY147" s="45"/>
      <c r="QUZ147" s="45"/>
      <c r="QVA147" s="45"/>
      <c r="QVB147" s="45"/>
      <c r="QVC147" s="45"/>
      <c r="QVD147" s="45"/>
      <c r="QVE147" s="45"/>
      <c r="QVF147" s="45"/>
      <c r="QVG147" s="45"/>
      <c r="QVH147" s="45"/>
      <c r="QVI147" s="45"/>
      <c r="QVJ147" s="45"/>
      <c r="QVK147" s="45"/>
      <c r="QVL147" s="45"/>
      <c r="QVM147" s="45"/>
      <c r="QVN147" s="45"/>
      <c r="QVO147" s="45"/>
      <c r="QVP147" s="45"/>
      <c r="QVQ147" s="45"/>
      <c r="QVR147" s="45"/>
      <c r="QVS147" s="45"/>
      <c r="QVT147" s="45"/>
      <c r="QVU147" s="45"/>
      <c r="QVV147" s="45"/>
      <c r="QVW147" s="45"/>
      <c r="QVX147" s="45"/>
      <c r="QVY147" s="45"/>
      <c r="QVZ147" s="45"/>
      <c r="QWA147" s="45"/>
      <c r="QWB147" s="45"/>
      <c r="QWC147" s="45"/>
      <c r="QWD147" s="45"/>
      <c r="QWE147" s="45"/>
      <c r="QWF147" s="45"/>
      <c r="QWG147" s="45"/>
      <c r="QWH147" s="45"/>
      <c r="QWI147" s="45"/>
      <c r="QWJ147" s="45"/>
      <c r="QWK147" s="45"/>
      <c r="QWL147" s="45"/>
      <c r="QWM147" s="45"/>
      <c r="QWN147" s="45"/>
      <c r="QWO147" s="45"/>
      <c r="QWP147" s="45"/>
      <c r="QWQ147" s="45"/>
      <c r="QWR147" s="45"/>
      <c r="QWS147" s="45"/>
      <c r="QWT147" s="45"/>
      <c r="QWU147" s="45"/>
      <c r="QWV147" s="45"/>
      <c r="QWW147" s="45"/>
      <c r="QWX147" s="45"/>
      <c r="QWY147" s="45"/>
      <c r="QWZ147" s="45"/>
      <c r="QXA147" s="45"/>
      <c r="QXB147" s="45"/>
      <c r="QXC147" s="45"/>
      <c r="QXD147" s="45"/>
      <c r="QXE147" s="45"/>
      <c r="QXF147" s="45"/>
      <c r="QXG147" s="45"/>
      <c r="QXH147" s="45"/>
      <c r="QXI147" s="45"/>
      <c r="QXJ147" s="45"/>
      <c r="QXK147" s="45"/>
      <c r="QXL147" s="45"/>
      <c r="QXM147" s="45"/>
      <c r="QXN147" s="45"/>
      <c r="QXO147" s="45"/>
      <c r="QXP147" s="45"/>
      <c r="QXQ147" s="45"/>
      <c r="QXR147" s="45"/>
      <c r="QXS147" s="45"/>
      <c r="QXT147" s="45"/>
      <c r="QXU147" s="45"/>
      <c r="QXV147" s="45"/>
      <c r="QXW147" s="45"/>
      <c r="QXX147" s="45"/>
      <c r="QXY147" s="45"/>
      <c r="QXZ147" s="45"/>
      <c r="QYA147" s="45"/>
      <c r="QYB147" s="45"/>
      <c r="QYC147" s="45"/>
      <c r="QYD147" s="45"/>
      <c r="QYE147" s="45"/>
      <c r="QYF147" s="45"/>
      <c r="QYG147" s="45"/>
      <c r="QYH147" s="45"/>
      <c r="QYI147" s="45"/>
      <c r="QYJ147" s="45"/>
      <c r="QYK147" s="45"/>
      <c r="QYL147" s="45"/>
      <c r="QYM147" s="45"/>
      <c r="QYN147" s="45"/>
      <c r="QYO147" s="45"/>
      <c r="QYP147" s="45"/>
      <c r="QYQ147" s="45"/>
      <c r="QYR147" s="45"/>
      <c r="QYS147" s="45"/>
      <c r="QYT147" s="45"/>
      <c r="QYU147" s="45"/>
      <c r="QYV147" s="45"/>
      <c r="QYW147" s="45"/>
      <c r="QYX147" s="45"/>
      <c r="QYY147" s="45"/>
      <c r="QYZ147" s="45"/>
      <c r="QZA147" s="45"/>
      <c r="QZB147" s="45"/>
      <c r="QZC147" s="45"/>
      <c r="QZD147" s="45"/>
      <c r="QZE147" s="45"/>
      <c r="QZF147" s="45"/>
      <c r="QZG147" s="45"/>
      <c r="QZH147" s="45"/>
      <c r="QZI147" s="45"/>
      <c r="QZJ147" s="45"/>
      <c r="QZK147" s="45"/>
      <c r="QZL147" s="45"/>
      <c r="QZM147" s="45"/>
      <c r="QZN147" s="45"/>
      <c r="QZO147" s="45"/>
      <c r="QZP147" s="45"/>
      <c r="QZQ147" s="45"/>
      <c r="QZR147" s="45"/>
      <c r="QZS147" s="45"/>
      <c r="QZT147" s="45"/>
      <c r="QZU147" s="45"/>
      <c r="QZV147" s="45"/>
      <c r="QZW147" s="45"/>
      <c r="QZX147" s="45"/>
      <c r="QZY147" s="45"/>
      <c r="QZZ147" s="45"/>
      <c r="RAA147" s="45"/>
      <c r="RAB147" s="45"/>
      <c r="RAC147" s="45"/>
      <c r="RAD147" s="45"/>
      <c r="RAE147" s="45"/>
      <c r="RAF147" s="45"/>
      <c r="RAG147" s="45"/>
      <c r="RAH147" s="45"/>
      <c r="RAI147" s="45"/>
      <c r="RAJ147" s="45"/>
      <c r="RAK147" s="45"/>
      <c r="RAL147" s="45"/>
      <c r="RAM147" s="45"/>
      <c r="RAN147" s="45"/>
      <c r="RAO147" s="45"/>
      <c r="RAP147" s="45"/>
      <c r="RAQ147" s="45"/>
      <c r="RAR147" s="45"/>
      <c r="RAS147" s="45"/>
      <c r="RAT147" s="45"/>
      <c r="RAU147" s="45"/>
      <c r="RAV147" s="45"/>
      <c r="RAW147" s="45"/>
      <c r="RAX147" s="45"/>
      <c r="RAY147" s="45"/>
      <c r="RAZ147" s="45"/>
      <c r="RBA147" s="45"/>
      <c r="RBB147" s="45"/>
      <c r="RBC147" s="45"/>
      <c r="RBD147" s="45"/>
      <c r="RBE147" s="45"/>
      <c r="RBF147" s="45"/>
      <c r="RBG147" s="45"/>
      <c r="RBH147" s="45"/>
      <c r="RBI147" s="45"/>
      <c r="RBJ147" s="45"/>
      <c r="RBK147" s="45"/>
      <c r="RBL147" s="45"/>
      <c r="RBM147" s="45"/>
      <c r="RBN147" s="45"/>
      <c r="RBO147" s="45"/>
      <c r="RBP147" s="45"/>
      <c r="RBQ147" s="45"/>
      <c r="RBR147" s="45"/>
      <c r="RBS147" s="45"/>
      <c r="RBT147" s="45"/>
      <c r="RBU147" s="45"/>
      <c r="RBV147" s="45"/>
      <c r="RBW147" s="45"/>
      <c r="RBX147" s="45"/>
      <c r="RBY147" s="45"/>
      <c r="RBZ147" s="45"/>
      <c r="RCA147" s="45"/>
      <c r="RCB147" s="45"/>
      <c r="RCC147" s="45"/>
      <c r="RCD147" s="45"/>
      <c r="RCE147" s="45"/>
      <c r="RCF147" s="45"/>
      <c r="RCG147" s="45"/>
      <c r="RCH147" s="45"/>
      <c r="RCI147" s="45"/>
      <c r="RCJ147" s="45"/>
      <c r="RCK147" s="45"/>
      <c r="RCL147" s="45"/>
      <c r="RCM147" s="45"/>
      <c r="RCN147" s="45"/>
      <c r="RCO147" s="45"/>
      <c r="RCP147" s="45"/>
      <c r="RCQ147" s="45"/>
      <c r="RCR147" s="45"/>
      <c r="RCS147" s="45"/>
      <c r="RCT147" s="45"/>
      <c r="RCU147" s="45"/>
      <c r="RCV147" s="45"/>
      <c r="RCW147" s="45"/>
      <c r="RCX147" s="45"/>
      <c r="RCY147" s="45"/>
      <c r="RCZ147" s="45"/>
      <c r="RDA147" s="45"/>
      <c r="RDB147" s="45"/>
      <c r="RDC147" s="45"/>
      <c r="RDD147" s="45"/>
      <c r="RDE147" s="45"/>
      <c r="RDF147" s="45"/>
      <c r="RDG147" s="45"/>
      <c r="RDH147" s="45"/>
      <c r="RDI147" s="45"/>
      <c r="RDJ147" s="45"/>
      <c r="RDK147" s="45"/>
      <c r="RDL147" s="45"/>
      <c r="RDM147" s="45"/>
      <c r="RDN147" s="45"/>
      <c r="RDO147" s="45"/>
      <c r="RDP147" s="45"/>
      <c r="RDQ147" s="45"/>
      <c r="RDR147" s="45"/>
      <c r="RDS147" s="45"/>
      <c r="RDT147" s="45"/>
      <c r="RDU147" s="45"/>
      <c r="RDV147" s="45"/>
      <c r="RDW147" s="45"/>
      <c r="RDX147" s="45"/>
      <c r="RDY147" s="45"/>
      <c r="RDZ147" s="45"/>
      <c r="REA147" s="45"/>
      <c r="REB147" s="45"/>
      <c r="REC147" s="45"/>
      <c r="RED147" s="45"/>
      <c r="REE147" s="45"/>
      <c r="REF147" s="45"/>
      <c r="REG147" s="45"/>
      <c r="REH147" s="45"/>
      <c r="REI147" s="45"/>
      <c r="REJ147" s="45"/>
      <c r="REK147" s="45"/>
      <c r="REL147" s="45"/>
      <c r="REM147" s="45"/>
      <c r="REN147" s="45"/>
      <c r="REO147" s="45"/>
      <c r="REP147" s="45"/>
      <c r="REQ147" s="45"/>
      <c r="RER147" s="45"/>
      <c r="RES147" s="45"/>
      <c r="RET147" s="45"/>
      <c r="REU147" s="45"/>
      <c r="REV147" s="45"/>
      <c r="REW147" s="45"/>
      <c r="REX147" s="45"/>
      <c r="REY147" s="45"/>
      <c r="REZ147" s="45"/>
      <c r="RFA147" s="45"/>
      <c r="RFB147" s="45"/>
      <c r="RFC147" s="45"/>
      <c r="RFD147" s="45"/>
      <c r="RFE147" s="45"/>
      <c r="RFF147" s="45"/>
      <c r="RFG147" s="45"/>
      <c r="RFH147" s="45"/>
      <c r="RFI147" s="45"/>
      <c r="RFJ147" s="45"/>
      <c r="RFK147" s="45"/>
      <c r="RFL147" s="45"/>
      <c r="RFM147" s="45"/>
      <c r="RFN147" s="45"/>
      <c r="RFO147" s="45"/>
      <c r="RFP147" s="45"/>
      <c r="RFQ147" s="45"/>
      <c r="RFR147" s="45"/>
      <c r="RFS147" s="45"/>
      <c r="RFT147" s="45"/>
      <c r="RFU147" s="45"/>
      <c r="RFV147" s="45"/>
      <c r="RFW147" s="45"/>
      <c r="RFX147" s="45"/>
      <c r="RFY147" s="45"/>
      <c r="RFZ147" s="45"/>
      <c r="RGA147" s="45"/>
      <c r="RGB147" s="45"/>
      <c r="RGC147" s="45"/>
      <c r="RGD147" s="45"/>
      <c r="RGE147" s="45"/>
      <c r="RGF147" s="45"/>
      <c r="RGG147" s="45"/>
      <c r="RGH147" s="45"/>
      <c r="RGI147" s="45"/>
      <c r="RGJ147" s="45"/>
      <c r="RGK147" s="45"/>
      <c r="RGL147" s="45"/>
      <c r="RGM147" s="45"/>
      <c r="RGN147" s="45"/>
      <c r="RGO147" s="45"/>
      <c r="RGP147" s="45"/>
      <c r="RGQ147" s="45"/>
      <c r="RGR147" s="45"/>
      <c r="RGS147" s="45"/>
      <c r="RGT147" s="45"/>
      <c r="RGU147" s="45"/>
      <c r="RGV147" s="45"/>
      <c r="RGW147" s="45"/>
      <c r="RGX147" s="45"/>
      <c r="RGY147" s="45"/>
      <c r="RGZ147" s="45"/>
      <c r="RHA147" s="45"/>
      <c r="RHB147" s="45"/>
      <c r="RHC147" s="45"/>
      <c r="RHD147" s="45"/>
      <c r="RHE147" s="45"/>
      <c r="RHF147" s="45"/>
      <c r="RHG147" s="45"/>
      <c r="RHH147" s="45"/>
      <c r="RHI147" s="45"/>
      <c r="RHJ147" s="45"/>
      <c r="RHK147" s="45"/>
      <c r="RHL147" s="45"/>
      <c r="RHM147" s="45"/>
      <c r="RHN147" s="45"/>
      <c r="RHO147" s="45"/>
      <c r="RHP147" s="45"/>
      <c r="RHQ147" s="45"/>
      <c r="RHR147" s="45"/>
      <c r="RHS147" s="45"/>
      <c r="RHT147" s="45"/>
      <c r="RHU147" s="45"/>
      <c r="RHV147" s="45"/>
      <c r="RHW147" s="45"/>
      <c r="RHX147" s="45"/>
      <c r="RHY147" s="45"/>
      <c r="RHZ147" s="45"/>
      <c r="RIA147" s="45"/>
      <c r="RIB147" s="45"/>
      <c r="RIC147" s="45"/>
      <c r="RID147" s="45"/>
      <c r="RIE147" s="45"/>
      <c r="RIF147" s="45"/>
      <c r="RIG147" s="45"/>
      <c r="RIH147" s="45"/>
      <c r="RII147" s="45"/>
      <c r="RIJ147" s="45"/>
      <c r="RIK147" s="45"/>
      <c r="RIL147" s="45"/>
      <c r="RIM147" s="45"/>
      <c r="RIN147" s="45"/>
      <c r="RIO147" s="45"/>
      <c r="RIP147" s="45"/>
      <c r="RIQ147" s="45"/>
      <c r="RIR147" s="45"/>
      <c r="RIS147" s="45"/>
      <c r="RIT147" s="45"/>
      <c r="RIU147" s="45"/>
      <c r="RIV147" s="45"/>
      <c r="RIW147" s="45"/>
      <c r="RIX147" s="45"/>
      <c r="RIY147" s="45"/>
      <c r="RIZ147" s="45"/>
      <c r="RJA147" s="45"/>
      <c r="RJB147" s="45"/>
      <c r="RJC147" s="45"/>
      <c r="RJD147" s="45"/>
      <c r="RJE147" s="45"/>
      <c r="RJF147" s="45"/>
      <c r="RJG147" s="45"/>
      <c r="RJH147" s="45"/>
      <c r="RJI147" s="45"/>
      <c r="RJJ147" s="45"/>
      <c r="RJK147" s="45"/>
      <c r="RJL147" s="45"/>
      <c r="RJM147" s="45"/>
      <c r="RJN147" s="45"/>
      <c r="RJO147" s="45"/>
      <c r="RJP147" s="45"/>
      <c r="RJQ147" s="45"/>
      <c r="RJR147" s="45"/>
      <c r="RJS147" s="45"/>
      <c r="RJT147" s="45"/>
      <c r="RJU147" s="45"/>
      <c r="RJV147" s="45"/>
      <c r="RJW147" s="45"/>
      <c r="RJX147" s="45"/>
      <c r="RJY147" s="45"/>
      <c r="RJZ147" s="45"/>
      <c r="RKA147" s="45"/>
      <c r="RKB147" s="45"/>
      <c r="RKC147" s="45"/>
      <c r="RKD147" s="45"/>
      <c r="RKE147" s="45"/>
      <c r="RKF147" s="45"/>
      <c r="RKG147" s="45"/>
      <c r="RKH147" s="45"/>
      <c r="RKI147" s="45"/>
      <c r="RKJ147" s="45"/>
      <c r="RKK147" s="45"/>
      <c r="RKL147" s="45"/>
      <c r="RKM147" s="45"/>
      <c r="RKN147" s="45"/>
      <c r="RKO147" s="45"/>
      <c r="RKP147" s="45"/>
      <c r="RKQ147" s="45"/>
      <c r="RKR147" s="45"/>
      <c r="RKS147" s="45"/>
      <c r="RKT147" s="45"/>
      <c r="RKU147" s="45"/>
      <c r="RKV147" s="45"/>
      <c r="RKW147" s="45"/>
      <c r="RKX147" s="45"/>
      <c r="RKY147" s="45"/>
      <c r="RKZ147" s="45"/>
      <c r="RLA147" s="45"/>
      <c r="RLB147" s="45"/>
      <c r="RLC147" s="45"/>
      <c r="RLD147" s="45"/>
      <c r="RLE147" s="45"/>
      <c r="RLF147" s="45"/>
      <c r="RLG147" s="45"/>
      <c r="RLH147" s="45"/>
      <c r="RLI147" s="45"/>
      <c r="RLJ147" s="45"/>
      <c r="RLK147" s="45"/>
      <c r="RLL147" s="45"/>
      <c r="RLM147" s="45"/>
      <c r="RLN147" s="45"/>
      <c r="RLO147" s="45"/>
      <c r="RLP147" s="45"/>
      <c r="RLQ147" s="45"/>
      <c r="RLR147" s="45"/>
      <c r="RLS147" s="45"/>
      <c r="RLT147" s="45"/>
      <c r="RLU147" s="45"/>
      <c r="RLV147" s="45"/>
      <c r="RLW147" s="45"/>
      <c r="RLX147" s="45"/>
      <c r="RLY147" s="45"/>
      <c r="RLZ147" s="45"/>
      <c r="RMA147" s="45"/>
      <c r="RMB147" s="45"/>
      <c r="RMC147" s="45"/>
      <c r="RMD147" s="45"/>
      <c r="RME147" s="45"/>
      <c r="RMF147" s="45"/>
      <c r="RMG147" s="45"/>
      <c r="RMH147" s="45"/>
      <c r="RMI147" s="45"/>
      <c r="RMJ147" s="45"/>
      <c r="RMK147" s="45"/>
      <c r="RML147" s="45"/>
      <c r="RMM147" s="45"/>
      <c r="RMN147" s="45"/>
      <c r="RMO147" s="45"/>
      <c r="RMP147" s="45"/>
      <c r="RMQ147" s="45"/>
      <c r="RMR147" s="45"/>
      <c r="RMS147" s="45"/>
      <c r="RMT147" s="45"/>
      <c r="RMU147" s="45"/>
      <c r="RMV147" s="45"/>
      <c r="RMW147" s="45"/>
      <c r="RMX147" s="45"/>
      <c r="RMY147" s="45"/>
      <c r="RMZ147" s="45"/>
      <c r="RNA147" s="45"/>
      <c r="RNB147" s="45"/>
      <c r="RNC147" s="45"/>
      <c r="RND147" s="45"/>
      <c r="RNE147" s="45"/>
      <c r="RNF147" s="45"/>
      <c r="RNG147" s="45"/>
      <c r="RNH147" s="45"/>
      <c r="RNI147" s="45"/>
      <c r="RNJ147" s="45"/>
      <c r="RNK147" s="45"/>
      <c r="RNL147" s="45"/>
      <c r="RNM147" s="45"/>
      <c r="RNN147" s="45"/>
      <c r="RNO147" s="45"/>
      <c r="RNP147" s="45"/>
      <c r="RNQ147" s="45"/>
      <c r="RNR147" s="45"/>
      <c r="RNS147" s="45"/>
      <c r="RNT147" s="45"/>
      <c r="RNU147" s="45"/>
      <c r="RNV147" s="45"/>
      <c r="RNW147" s="45"/>
      <c r="RNX147" s="45"/>
      <c r="RNY147" s="45"/>
      <c r="RNZ147" s="45"/>
      <c r="ROA147" s="45"/>
      <c r="ROB147" s="45"/>
      <c r="ROC147" s="45"/>
      <c r="ROD147" s="45"/>
      <c r="ROE147" s="45"/>
      <c r="ROF147" s="45"/>
      <c r="ROG147" s="45"/>
      <c r="ROH147" s="45"/>
      <c r="ROI147" s="45"/>
      <c r="ROJ147" s="45"/>
      <c r="ROK147" s="45"/>
      <c r="ROL147" s="45"/>
      <c r="ROM147" s="45"/>
      <c r="RON147" s="45"/>
      <c r="ROO147" s="45"/>
      <c r="ROP147" s="45"/>
      <c r="ROQ147" s="45"/>
      <c r="ROR147" s="45"/>
      <c r="ROS147" s="45"/>
      <c r="ROT147" s="45"/>
      <c r="ROU147" s="45"/>
      <c r="ROV147" s="45"/>
      <c r="ROW147" s="45"/>
      <c r="ROX147" s="45"/>
      <c r="ROY147" s="45"/>
      <c r="ROZ147" s="45"/>
      <c r="RPA147" s="45"/>
      <c r="RPB147" s="45"/>
      <c r="RPC147" s="45"/>
      <c r="RPD147" s="45"/>
      <c r="RPE147" s="45"/>
      <c r="RPF147" s="45"/>
      <c r="RPG147" s="45"/>
      <c r="RPH147" s="45"/>
      <c r="RPI147" s="45"/>
      <c r="RPJ147" s="45"/>
      <c r="RPK147" s="45"/>
      <c r="RPL147" s="45"/>
      <c r="RPM147" s="45"/>
      <c r="RPN147" s="45"/>
      <c r="RPO147" s="45"/>
      <c r="RPP147" s="45"/>
      <c r="RPQ147" s="45"/>
      <c r="RPR147" s="45"/>
      <c r="RPS147" s="45"/>
      <c r="RPT147" s="45"/>
      <c r="RPU147" s="45"/>
      <c r="RPV147" s="45"/>
      <c r="RPW147" s="45"/>
      <c r="RPX147" s="45"/>
      <c r="RPY147" s="45"/>
      <c r="RPZ147" s="45"/>
      <c r="RQA147" s="45"/>
      <c r="RQB147" s="45"/>
      <c r="RQC147" s="45"/>
      <c r="RQD147" s="45"/>
      <c r="RQE147" s="45"/>
      <c r="RQF147" s="45"/>
      <c r="RQG147" s="45"/>
      <c r="RQH147" s="45"/>
      <c r="RQI147" s="45"/>
      <c r="RQJ147" s="45"/>
      <c r="RQK147" s="45"/>
      <c r="RQL147" s="45"/>
      <c r="RQM147" s="45"/>
      <c r="RQN147" s="45"/>
      <c r="RQO147" s="45"/>
      <c r="RQP147" s="45"/>
      <c r="RQQ147" s="45"/>
      <c r="RQR147" s="45"/>
      <c r="RQS147" s="45"/>
      <c r="RQT147" s="45"/>
      <c r="RQU147" s="45"/>
      <c r="RQV147" s="45"/>
      <c r="RQW147" s="45"/>
      <c r="RQX147" s="45"/>
      <c r="RQY147" s="45"/>
      <c r="RQZ147" s="45"/>
      <c r="RRA147" s="45"/>
      <c r="RRB147" s="45"/>
      <c r="RRC147" s="45"/>
      <c r="RRD147" s="45"/>
      <c r="RRE147" s="45"/>
      <c r="RRF147" s="45"/>
      <c r="RRG147" s="45"/>
      <c r="RRH147" s="45"/>
      <c r="RRI147" s="45"/>
      <c r="RRJ147" s="45"/>
      <c r="RRK147" s="45"/>
      <c r="RRL147" s="45"/>
      <c r="RRM147" s="45"/>
      <c r="RRN147" s="45"/>
      <c r="RRO147" s="45"/>
      <c r="RRP147" s="45"/>
      <c r="RRQ147" s="45"/>
      <c r="RRR147" s="45"/>
      <c r="RRS147" s="45"/>
      <c r="RRT147" s="45"/>
      <c r="RRU147" s="45"/>
      <c r="RRV147" s="45"/>
      <c r="RRW147" s="45"/>
      <c r="RRX147" s="45"/>
      <c r="RRY147" s="45"/>
      <c r="RRZ147" s="45"/>
      <c r="RSA147" s="45"/>
      <c r="RSB147" s="45"/>
      <c r="RSC147" s="45"/>
      <c r="RSD147" s="45"/>
      <c r="RSE147" s="45"/>
      <c r="RSF147" s="45"/>
      <c r="RSG147" s="45"/>
      <c r="RSH147" s="45"/>
      <c r="RSI147" s="45"/>
      <c r="RSJ147" s="45"/>
      <c r="RSK147" s="45"/>
      <c r="RSL147" s="45"/>
      <c r="RSM147" s="45"/>
      <c r="RSN147" s="45"/>
      <c r="RSO147" s="45"/>
      <c r="RSP147" s="45"/>
      <c r="RSQ147" s="45"/>
      <c r="RSR147" s="45"/>
      <c r="RSS147" s="45"/>
      <c r="RST147" s="45"/>
      <c r="RSU147" s="45"/>
      <c r="RSV147" s="45"/>
      <c r="RSW147" s="45"/>
      <c r="RSX147" s="45"/>
      <c r="RSY147" s="45"/>
      <c r="RSZ147" s="45"/>
      <c r="RTA147" s="45"/>
      <c r="RTB147" s="45"/>
      <c r="RTC147" s="45"/>
      <c r="RTD147" s="45"/>
      <c r="RTE147" s="45"/>
      <c r="RTF147" s="45"/>
      <c r="RTG147" s="45"/>
      <c r="RTH147" s="45"/>
      <c r="RTI147" s="45"/>
      <c r="RTJ147" s="45"/>
      <c r="RTK147" s="45"/>
      <c r="RTL147" s="45"/>
      <c r="RTM147" s="45"/>
      <c r="RTN147" s="45"/>
      <c r="RTO147" s="45"/>
      <c r="RTP147" s="45"/>
      <c r="RTQ147" s="45"/>
      <c r="RTR147" s="45"/>
      <c r="RTS147" s="45"/>
      <c r="RTT147" s="45"/>
      <c r="RTU147" s="45"/>
      <c r="RTV147" s="45"/>
      <c r="RTW147" s="45"/>
      <c r="RTX147" s="45"/>
      <c r="RTY147" s="45"/>
      <c r="RTZ147" s="45"/>
      <c r="RUA147" s="45"/>
      <c r="RUB147" s="45"/>
      <c r="RUC147" s="45"/>
      <c r="RUD147" s="45"/>
      <c r="RUE147" s="45"/>
      <c r="RUF147" s="45"/>
      <c r="RUG147" s="45"/>
      <c r="RUH147" s="45"/>
      <c r="RUI147" s="45"/>
      <c r="RUJ147" s="45"/>
      <c r="RUK147" s="45"/>
      <c r="RUL147" s="45"/>
      <c r="RUM147" s="45"/>
      <c r="RUN147" s="45"/>
      <c r="RUO147" s="45"/>
      <c r="RUP147" s="45"/>
      <c r="RUQ147" s="45"/>
      <c r="RUR147" s="45"/>
      <c r="RUS147" s="45"/>
      <c r="RUT147" s="45"/>
      <c r="RUU147" s="45"/>
      <c r="RUV147" s="45"/>
      <c r="RUW147" s="45"/>
      <c r="RUX147" s="45"/>
      <c r="RUY147" s="45"/>
      <c r="RUZ147" s="45"/>
      <c r="RVA147" s="45"/>
      <c r="RVB147" s="45"/>
      <c r="RVC147" s="45"/>
      <c r="RVD147" s="45"/>
      <c r="RVE147" s="45"/>
      <c r="RVF147" s="45"/>
      <c r="RVG147" s="45"/>
      <c r="RVH147" s="45"/>
      <c r="RVI147" s="45"/>
      <c r="RVJ147" s="45"/>
      <c r="RVK147" s="45"/>
      <c r="RVL147" s="45"/>
      <c r="RVM147" s="45"/>
      <c r="RVN147" s="45"/>
      <c r="RVO147" s="45"/>
      <c r="RVP147" s="45"/>
      <c r="RVQ147" s="45"/>
      <c r="RVR147" s="45"/>
      <c r="RVS147" s="45"/>
      <c r="RVT147" s="45"/>
      <c r="RVU147" s="45"/>
      <c r="RVV147" s="45"/>
      <c r="RVW147" s="45"/>
      <c r="RVX147" s="45"/>
      <c r="RVY147" s="45"/>
      <c r="RVZ147" s="45"/>
      <c r="RWA147" s="45"/>
      <c r="RWB147" s="45"/>
      <c r="RWC147" s="45"/>
      <c r="RWD147" s="45"/>
      <c r="RWE147" s="45"/>
      <c r="RWF147" s="45"/>
      <c r="RWG147" s="45"/>
      <c r="RWH147" s="45"/>
      <c r="RWI147" s="45"/>
      <c r="RWJ147" s="45"/>
      <c r="RWK147" s="45"/>
      <c r="RWL147" s="45"/>
      <c r="RWM147" s="45"/>
      <c r="RWN147" s="45"/>
      <c r="RWO147" s="45"/>
      <c r="RWP147" s="45"/>
      <c r="RWQ147" s="45"/>
      <c r="RWR147" s="45"/>
      <c r="RWS147" s="45"/>
      <c r="RWT147" s="45"/>
      <c r="RWU147" s="45"/>
      <c r="RWV147" s="45"/>
      <c r="RWW147" s="45"/>
      <c r="RWX147" s="45"/>
      <c r="RWY147" s="45"/>
      <c r="RWZ147" s="45"/>
      <c r="RXA147" s="45"/>
      <c r="RXB147" s="45"/>
      <c r="RXC147" s="45"/>
      <c r="RXD147" s="45"/>
      <c r="RXE147" s="45"/>
      <c r="RXF147" s="45"/>
      <c r="RXG147" s="45"/>
      <c r="RXH147" s="45"/>
      <c r="RXI147" s="45"/>
      <c r="RXJ147" s="45"/>
      <c r="RXK147" s="45"/>
      <c r="RXL147" s="45"/>
      <c r="RXM147" s="45"/>
      <c r="RXN147" s="45"/>
      <c r="RXO147" s="45"/>
      <c r="RXP147" s="45"/>
      <c r="RXQ147" s="45"/>
      <c r="RXR147" s="45"/>
      <c r="RXS147" s="45"/>
      <c r="RXT147" s="45"/>
      <c r="RXU147" s="45"/>
      <c r="RXV147" s="45"/>
      <c r="RXW147" s="45"/>
      <c r="RXX147" s="45"/>
      <c r="RXY147" s="45"/>
      <c r="RXZ147" s="45"/>
      <c r="RYA147" s="45"/>
      <c r="RYB147" s="45"/>
      <c r="RYC147" s="45"/>
      <c r="RYD147" s="45"/>
      <c r="RYE147" s="45"/>
      <c r="RYF147" s="45"/>
      <c r="RYG147" s="45"/>
      <c r="RYH147" s="45"/>
      <c r="RYI147" s="45"/>
      <c r="RYJ147" s="45"/>
      <c r="RYK147" s="45"/>
      <c r="RYL147" s="45"/>
      <c r="RYM147" s="45"/>
      <c r="RYN147" s="45"/>
      <c r="RYO147" s="45"/>
      <c r="RYP147" s="45"/>
      <c r="RYQ147" s="45"/>
      <c r="RYR147" s="45"/>
      <c r="RYS147" s="45"/>
      <c r="RYT147" s="45"/>
      <c r="RYU147" s="45"/>
      <c r="RYV147" s="45"/>
      <c r="RYW147" s="45"/>
      <c r="RYX147" s="45"/>
      <c r="RYY147" s="45"/>
      <c r="RYZ147" s="45"/>
      <c r="RZA147" s="45"/>
      <c r="RZB147" s="45"/>
      <c r="RZC147" s="45"/>
      <c r="RZD147" s="45"/>
      <c r="RZE147" s="45"/>
      <c r="RZF147" s="45"/>
      <c r="RZG147" s="45"/>
      <c r="RZH147" s="45"/>
      <c r="RZI147" s="45"/>
      <c r="RZJ147" s="45"/>
      <c r="RZK147" s="45"/>
      <c r="RZL147" s="45"/>
      <c r="RZM147" s="45"/>
      <c r="RZN147" s="45"/>
      <c r="RZO147" s="45"/>
      <c r="RZP147" s="45"/>
      <c r="RZQ147" s="45"/>
      <c r="RZR147" s="45"/>
      <c r="RZS147" s="45"/>
      <c r="RZT147" s="45"/>
      <c r="RZU147" s="45"/>
      <c r="RZV147" s="45"/>
      <c r="RZW147" s="45"/>
      <c r="RZX147" s="45"/>
      <c r="RZY147" s="45"/>
      <c r="RZZ147" s="45"/>
      <c r="SAA147" s="45"/>
      <c r="SAB147" s="45"/>
      <c r="SAC147" s="45"/>
      <c r="SAD147" s="45"/>
      <c r="SAE147" s="45"/>
      <c r="SAF147" s="45"/>
      <c r="SAG147" s="45"/>
      <c r="SAH147" s="45"/>
      <c r="SAI147" s="45"/>
      <c r="SAJ147" s="45"/>
      <c r="SAK147" s="45"/>
      <c r="SAL147" s="45"/>
      <c r="SAM147" s="45"/>
      <c r="SAN147" s="45"/>
      <c r="SAO147" s="45"/>
      <c r="SAP147" s="45"/>
      <c r="SAQ147" s="45"/>
      <c r="SAR147" s="45"/>
      <c r="SAS147" s="45"/>
      <c r="SAT147" s="45"/>
      <c r="SAU147" s="45"/>
      <c r="SAV147" s="45"/>
      <c r="SAW147" s="45"/>
      <c r="SAX147" s="45"/>
      <c r="SAY147" s="45"/>
      <c r="SAZ147" s="45"/>
      <c r="SBA147" s="45"/>
      <c r="SBB147" s="45"/>
      <c r="SBC147" s="45"/>
      <c r="SBD147" s="45"/>
      <c r="SBE147" s="45"/>
      <c r="SBF147" s="45"/>
      <c r="SBG147" s="45"/>
      <c r="SBH147" s="45"/>
      <c r="SBI147" s="45"/>
      <c r="SBJ147" s="45"/>
      <c r="SBK147" s="45"/>
      <c r="SBL147" s="45"/>
      <c r="SBM147" s="45"/>
      <c r="SBN147" s="45"/>
      <c r="SBO147" s="45"/>
      <c r="SBP147" s="45"/>
      <c r="SBQ147" s="45"/>
      <c r="SBR147" s="45"/>
      <c r="SBS147" s="45"/>
      <c r="SBT147" s="45"/>
      <c r="SBU147" s="45"/>
      <c r="SBV147" s="45"/>
      <c r="SBW147" s="45"/>
      <c r="SBX147" s="45"/>
      <c r="SBY147" s="45"/>
      <c r="SBZ147" s="45"/>
      <c r="SCA147" s="45"/>
      <c r="SCB147" s="45"/>
      <c r="SCC147" s="45"/>
      <c r="SCD147" s="45"/>
      <c r="SCE147" s="45"/>
      <c r="SCF147" s="45"/>
      <c r="SCG147" s="45"/>
      <c r="SCH147" s="45"/>
      <c r="SCI147" s="45"/>
      <c r="SCJ147" s="45"/>
      <c r="SCK147" s="45"/>
      <c r="SCL147" s="45"/>
      <c r="SCM147" s="45"/>
      <c r="SCN147" s="45"/>
      <c r="SCO147" s="45"/>
      <c r="SCP147" s="45"/>
      <c r="SCQ147" s="45"/>
      <c r="SCR147" s="45"/>
      <c r="SCS147" s="45"/>
      <c r="SCT147" s="45"/>
      <c r="SCU147" s="45"/>
      <c r="SCV147" s="45"/>
      <c r="SCW147" s="45"/>
      <c r="SCX147" s="45"/>
      <c r="SCY147" s="45"/>
      <c r="SCZ147" s="45"/>
      <c r="SDA147" s="45"/>
      <c r="SDB147" s="45"/>
      <c r="SDC147" s="45"/>
      <c r="SDD147" s="45"/>
      <c r="SDE147" s="45"/>
      <c r="SDF147" s="45"/>
      <c r="SDG147" s="45"/>
      <c r="SDH147" s="45"/>
      <c r="SDI147" s="45"/>
      <c r="SDJ147" s="45"/>
      <c r="SDK147" s="45"/>
      <c r="SDL147" s="45"/>
      <c r="SDM147" s="45"/>
      <c r="SDN147" s="45"/>
      <c r="SDO147" s="45"/>
      <c r="SDP147" s="45"/>
      <c r="SDQ147" s="45"/>
      <c r="SDR147" s="45"/>
      <c r="SDS147" s="45"/>
      <c r="SDT147" s="45"/>
      <c r="SDU147" s="45"/>
      <c r="SDV147" s="45"/>
      <c r="SDW147" s="45"/>
      <c r="SDX147" s="45"/>
      <c r="SDY147" s="45"/>
      <c r="SDZ147" s="45"/>
      <c r="SEA147" s="45"/>
      <c r="SEB147" s="45"/>
      <c r="SEC147" s="45"/>
      <c r="SED147" s="45"/>
      <c r="SEE147" s="45"/>
      <c r="SEF147" s="45"/>
      <c r="SEG147" s="45"/>
      <c r="SEH147" s="45"/>
      <c r="SEI147" s="45"/>
      <c r="SEJ147" s="45"/>
      <c r="SEK147" s="45"/>
      <c r="SEL147" s="45"/>
      <c r="SEM147" s="45"/>
      <c r="SEN147" s="45"/>
      <c r="SEO147" s="45"/>
      <c r="SEP147" s="45"/>
      <c r="SEQ147" s="45"/>
      <c r="SER147" s="45"/>
      <c r="SES147" s="45"/>
      <c r="SET147" s="45"/>
      <c r="SEU147" s="45"/>
      <c r="SEV147" s="45"/>
      <c r="SEW147" s="45"/>
      <c r="SEX147" s="45"/>
      <c r="SEY147" s="45"/>
      <c r="SEZ147" s="45"/>
      <c r="SFA147" s="45"/>
      <c r="SFB147" s="45"/>
      <c r="SFC147" s="45"/>
      <c r="SFD147" s="45"/>
      <c r="SFE147" s="45"/>
      <c r="SFF147" s="45"/>
      <c r="SFG147" s="45"/>
      <c r="SFH147" s="45"/>
      <c r="SFI147" s="45"/>
      <c r="SFJ147" s="45"/>
      <c r="SFK147" s="45"/>
      <c r="SFL147" s="45"/>
      <c r="SFM147" s="45"/>
      <c r="SFN147" s="45"/>
      <c r="SFO147" s="45"/>
      <c r="SFP147" s="45"/>
      <c r="SFQ147" s="45"/>
      <c r="SFR147" s="45"/>
      <c r="SFS147" s="45"/>
      <c r="SFT147" s="45"/>
      <c r="SFU147" s="45"/>
      <c r="SFV147" s="45"/>
      <c r="SFW147" s="45"/>
      <c r="SFX147" s="45"/>
      <c r="SFY147" s="45"/>
      <c r="SFZ147" s="45"/>
      <c r="SGA147" s="45"/>
      <c r="SGB147" s="45"/>
      <c r="SGC147" s="45"/>
      <c r="SGD147" s="45"/>
      <c r="SGE147" s="45"/>
      <c r="SGF147" s="45"/>
      <c r="SGG147" s="45"/>
      <c r="SGH147" s="45"/>
      <c r="SGI147" s="45"/>
      <c r="SGJ147" s="45"/>
      <c r="SGK147" s="45"/>
      <c r="SGL147" s="45"/>
      <c r="SGM147" s="45"/>
      <c r="SGN147" s="45"/>
      <c r="SGO147" s="45"/>
      <c r="SGP147" s="45"/>
      <c r="SGQ147" s="45"/>
      <c r="SGR147" s="45"/>
      <c r="SGS147" s="45"/>
      <c r="SGT147" s="45"/>
      <c r="SGU147" s="45"/>
      <c r="SGV147" s="45"/>
      <c r="SGW147" s="45"/>
      <c r="SGX147" s="45"/>
      <c r="SGY147" s="45"/>
      <c r="SGZ147" s="45"/>
      <c r="SHA147" s="45"/>
      <c r="SHB147" s="45"/>
      <c r="SHC147" s="45"/>
      <c r="SHD147" s="45"/>
      <c r="SHE147" s="45"/>
      <c r="SHF147" s="45"/>
      <c r="SHG147" s="45"/>
      <c r="SHH147" s="45"/>
      <c r="SHI147" s="45"/>
      <c r="SHJ147" s="45"/>
      <c r="SHK147" s="45"/>
      <c r="SHL147" s="45"/>
      <c r="SHM147" s="45"/>
      <c r="SHN147" s="45"/>
      <c r="SHO147" s="45"/>
      <c r="SHP147" s="45"/>
      <c r="SHQ147" s="45"/>
      <c r="SHR147" s="45"/>
      <c r="SHS147" s="45"/>
      <c r="SHT147" s="45"/>
      <c r="SHU147" s="45"/>
      <c r="SHV147" s="45"/>
      <c r="SHW147" s="45"/>
      <c r="SHX147" s="45"/>
      <c r="SHY147" s="45"/>
      <c r="SHZ147" s="45"/>
      <c r="SIA147" s="45"/>
      <c r="SIB147" s="45"/>
      <c r="SIC147" s="45"/>
      <c r="SID147" s="45"/>
      <c r="SIE147" s="45"/>
      <c r="SIF147" s="45"/>
      <c r="SIG147" s="45"/>
      <c r="SIH147" s="45"/>
      <c r="SII147" s="45"/>
      <c r="SIJ147" s="45"/>
      <c r="SIK147" s="45"/>
      <c r="SIL147" s="45"/>
      <c r="SIM147" s="45"/>
      <c r="SIN147" s="45"/>
      <c r="SIO147" s="45"/>
      <c r="SIP147" s="45"/>
      <c r="SIQ147" s="45"/>
      <c r="SIR147" s="45"/>
      <c r="SIS147" s="45"/>
      <c r="SIT147" s="45"/>
      <c r="SIU147" s="45"/>
      <c r="SIV147" s="45"/>
      <c r="SIW147" s="45"/>
      <c r="SIX147" s="45"/>
      <c r="SIY147" s="45"/>
      <c r="SIZ147" s="45"/>
      <c r="SJA147" s="45"/>
      <c r="SJB147" s="45"/>
      <c r="SJC147" s="45"/>
      <c r="SJD147" s="45"/>
      <c r="SJE147" s="45"/>
      <c r="SJF147" s="45"/>
      <c r="SJG147" s="45"/>
      <c r="SJH147" s="45"/>
      <c r="SJI147" s="45"/>
      <c r="SJJ147" s="45"/>
      <c r="SJK147" s="45"/>
      <c r="SJL147" s="45"/>
      <c r="SJM147" s="45"/>
      <c r="SJN147" s="45"/>
      <c r="SJO147" s="45"/>
      <c r="SJP147" s="45"/>
      <c r="SJQ147" s="45"/>
      <c r="SJR147" s="45"/>
      <c r="SJS147" s="45"/>
      <c r="SJT147" s="45"/>
      <c r="SJU147" s="45"/>
      <c r="SJV147" s="45"/>
      <c r="SJW147" s="45"/>
      <c r="SJX147" s="45"/>
      <c r="SJY147" s="45"/>
      <c r="SJZ147" s="45"/>
      <c r="SKA147" s="45"/>
      <c r="SKB147" s="45"/>
      <c r="SKC147" s="45"/>
      <c r="SKD147" s="45"/>
      <c r="SKE147" s="45"/>
      <c r="SKF147" s="45"/>
      <c r="SKG147" s="45"/>
      <c r="SKH147" s="45"/>
      <c r="SKI147" s="45"/>
      <c r="SKJ147" s="45"/>
      <c r="SKK147" s="45"/>
      <c r="SKL147" s="45"/>
      <c r="SKM147" s="45"/>
      <c r="SKN147" s="45"/>
      <c r="SKO147" s="45"/>
      <c r="SKP147" s="45"/>
      <c r="SKQ147" s="45"/>
      <c r="SKR147" s="45"/>
      <c r="SKS147" s="45"/>
      <c r="SKT147" s="45"/>
      <c r="SKU147" s="45"/>
      <c r="SKV147" s="45"/>
      <c r="SKW147" s="45"/>
      <c r="SKX147" s="45"/>
      <c r="SKY147" s="45"/>
      <c r="SKZ147" s="45"/>
      <c r="SLA147" s="45"/>
      <c r="SLB147" s="45"/>
      <c r="SLC147" s="45"/>
      <c r="SLD147" s="45"/>
      <c r="SLE147" s="45"/>
      <c r="SLF147" s="45"/>
      <c r="SLG147" s="45"/>
      <c r="SLH147" s="45"/>
      <c r="SLI147" s="45"/>
      <c r="SLJ147" s="45"/>
      <c r="SLK147" s="45"/>
      <c r="SLL147" s="45"/>
      <c r="SLM147" s="45"/>
      <c r="SLN147" s="45"/>
      <c r="SLO147" s="45"/>
      <c r="SLP147" s="45"/>
      <c r="SLQ147" s="45"/>
      <c r="SLR147" s="45"/>
      <c r="SLS147" s="45"/>
      <c r="SLT147" s="45"/>
      <c r="SLU147" s="45"/>
      <c r="SLV147" s="45"/>
      <c r="SLW147" s="45"/>
      <c r="SLX147" s="45"/>
      <c r="SLY147" s="45"/>
      <c r="SLZ147" s="45"/>
      <c r="SMA147" s="45"/>
      <c r="SMB147" s="45"/>
      <c r="SMC147" s="45"/>
      <c r="SMD147" s="45"/>
      <c r="SME147" s="45"/>
      <c r="SMF147" s="45"/>
      <c r="SMG147" s="45"/>
      <c r="SMH147" s="45"/>
      <c r="SMI147" s="45"/>
      <c r="SMJ147" s="45"/>
      <c r="SMK147" s="45"/>
      <c r="SML147" s="45"/>
      <c r="SMM147" s="45"/>
      <c r="SMN147" s="45"/>
      <c r="SMO147" s="45"/>
      <c r="SMP147" s="45"/>
      <c r="SMQ147" s="45"/>
      <c r="SMR147" s="45"/>
      <c r="SMS147" s="45"/>
      <c r="SMT147" s="45"/>
      <c r="SMU147" s="45"/>
      <c r="SMV147" s="45"/>
      <c r="SMW147" s="45"/>
      <c r="SMX147" s="45"/>
      <c r="SMY147" s="45"/>
      <c r="SMZ147" s="45"/>
      <c r="SNA147" s="45"/>
      <c r="SNB147" s="45"/>
      <c r="SNC147" s="45"/>
      <c r="SND147" s="45"/>
      <c r="SNE147" s="45"/>
      <c r="SNF147" s="45"/>
      <c r="SNG147" s="45"/>
      <c r="SNH147" s="45"/>
      <c r="SNI147" s="45"/>
      <c r="SNJ147" s="45"/>
      <c r="SNK147" s="45"/>
      <c r="SNL147" s="45"/>
      <c r="SNM147" s="45"/>
      <c r="SNN147" s="45"/>
      <c r="SNO147" s="45"/>
      <c r="SNP147" s="45"/>
      <c r="SNQ147" s="45"/>
      <c r="SNR147" s="45"/>
      <c r="SNS147" s="45"/>
      <c r="SNT147" s="45"/>
      <c r="SNU147" s="45"/>
      <c r="SNV147" s="45"/>
      <c r="SNW147" s="45"/>
      <c r="SNX147" s="45"/>
      <c r="SNY147" s="45"/>
      <c r="SNZ147" s="45"/>
      <c r="SOA147" s="45"/>
      <c r="SOB147" s="45"/>
      <c r="SOC147" s="45"/>
      <c r="SOD147" s="45"/>
      <c r="SOE147" s="45"/>
      <c r="SOF147" s="45"/>
      <c r="SOG147" s="45"/>
      <c r="SOH147" s="45"/>
      <c r="SOI147" s="45"/>
      <c r="SOJ147" s="45"/>
      <c r="SOK147" s="45"/>
      <c r="SOL147" s="45"/>
      <c r="SOM147" s="45"/>
      <c r="SON147" s="45"/>
      <c r="SOO147" s="45"/>
      <c r="SOP147" s="45"/>
      <c r="SOQ147" s="45"/>
      <c r="SOR147" s="45"/>
      <c r="SOS147" s="45"/>
      <c r="SOT147" s="45"/>
      <c r="SOU147" s="45"/>
      <c r="SOV147" s="45"/>
      <c r="SOW147" s="45"/>
      <c r="SOX147" s="45"/>
      <c r="SOY147" s="45"/>
      <c r="SOZ147" s="45"/>
      <c r="SPA147" s="45"/>
      <c r="SPB147" s="45"/>
      <c r="SPC147" s="45"/>
      <c r="SPD147" s="45"/>
      <c r="SPE147" s="45"/>
      <c r="SPF147" s="45"/>
      <c r="SPG147" s="45"/>
      <c r="SPH147" s="45"/>
      <c r="SPI147" s="45"/>
      <c r="SPJ147" s="45"/>
      <c r="SPK147" s="45"/>
      <c r="SPL147" s="45"/>
      <c r="SPM147" s="45"/>
      <c r="SPN147" s="45"/>
      <c r="SPO147" s="45"/>
      <c r="SPP147" s="45"/>
      <c r="SPQ147" s="45"/>
      <c r="SPR147" s="45"/>
      <c r="SPS147" s="45"/>
      <c r="SPT147" s="45"/>
      <c r="SPU147" s="45"/>
      <c r="SPV147" s="45"/>
      <c r="SPW147" s="45"/>
      <c r="SPX147" s="45"/>
      <c r="SPY147" s="45"/>
      <c r="SPZ147" s="45"/>
      <c r="SQA147" s="45"/>
      <c r="SQB147" s="45"/>
      <c r="SQC147" s="45"/>
      <c r="SQD147" s="45"/>
      <c r="SQE147" s="45"/>
      <c r="SQF147" s="45"/>
      <c r="SQG147" s="45"/>
      <c r="SQH147" s="45"/>
      <c r="SQI147" s="45"/>
      <c r="SQJ147" s="45"/>
      <c r="SQK147" s="45"/>
      <c r="SQL147" s="45"/>
      <c r="SQM147" s="45"/>
      <c r="SQN147" s="45"/>
      <c r="SQO147" s="45"/>
      <c r="SQP147" s="45"/>
      <c r="SQQ147" s="45"/>
      <c r="SQR147" s="45"/>
      <c r="SQS147" s="45"/>
      <c r="SQT147" s="45"/>
      <c r="SQU147" s="45"/>
      <c r="SQV147" s="45"/>
      <c r="SQW147" s="45"/>
      <c r="SQX147" s="45"/>
      <c r="SQY147" s="45"/>
      <c r="SQZ147" s="45"/>
      <c r="SRA147" s="45"/>
      <c r="SRB147" s="45"/>
      <c r="SRC147" s="45"/>
      <c r="SRD147" s="45"/>
      <c r="SRE147" s="45"/>
      <c r="SRF147" s="45"/>
      <c r="SRG147" s="45"/>
      <c r="SRH147" s="45"/>
      <c r="SRI147" s="45"/>
      <c r="SRJ147" s="45"/>
      <c r="SRK147" s="45"/>
      <c r="SRL147" s="45"/>
      <c r="SRM147" s="45"/>
      <c r="SRN147" s="45"/>
      <c r="SRO147" s="45"/>
      <c r="SRP147" s="45"/>
      <c r="SRQ147" s="45"/>
      <c r="SRR147" s="45"/>
      <c r="SRS147" s="45"/>
      <c r="SRT147" s="45"/>
      <c r="SRU147" s="45"/>
      <c r="SRV147" s="45"/>
      <c r="SRW147" s="45"/>
      <c r="SRX147" s="45"/>
      <c r="SRY147" s="45"/>
      <c r="SRZ147" s="45"/>
      <c r="SSA147" s="45"/>
      <c r="SSB147" s="45"/>
      <c r="SSC147" s="45"/>
      <c r="SSD147" s="45"/>
      <c r="SSE147" s="45"/>
      <c r="SSF147" s="45"/>
      <c r="SSG147" s="45"/>
      <c r="SSH147" s="45"/>
      <c r="SSI147" s="45"/>
      <c r="SSJ147" s="45"/>
      <c r="SSK147" s="45"/>
      <c r="SSL147" s="45"/>
      <c r="SSM147" s="45"/>
      <c r="SSN147" s="45"/>
      <c r="SSO147" s="45"/>
      <c r="SSP147" s="45"/>
      <c r="SSQ147" s="45"/>
      <c r="SSR147" s="45"/>
      <c r="SSS147" s="45"/>
      <c r="SST147" s="45"/>
      <c r="SSU147" s="45"/>
      <c r="SSV147" s="45"/>
      <c r="SSW147" s="45"/>
      <c r="SSX147" s="45"/>
      <c r="SSY147" s="45"/>
      <c r="SSZ147" s="45"/>
      <c r="STA147" s="45"/>
      <c r="STB147" s="45"/>
      <c r="STC147" s="45"/>
      <c r="STD147" s="45"/>
      <c r="STE147" s="45"/>
      <c r="STF147" s="45"/>
      <c r="STG147" s="45"/>
      <c r="STH147" s="45"/>
      <c r="STI147" s="45"/>
      <c r="STJ147" s="45"/>
      <c r="STK147" s="45"/>
      <c r="STL147" s="45"/>
      <c r="STM147" s="45"/>
      <c r="STN147" s="45"/>
      <c r="STO147" s="45"/>
      <c r="STP147" s="45"/>
      <c r="STQ147" s="45"/>
      <c r="STR147" s="45"/>
      <c r="STS147" s="45"/>
      <c r="STT147" s="45"/>
      <c r="STU147" s="45"/>
      <c r="STV147" s="45"/>
      <c r="STW147" s="45"/>
      <c r="STX147" s="45"/>
      <c r="STY147" s="45"/>
      <c r="STZ147" s="45"/>
      <c r="SUA147" s="45"/>
      <c r="SUB147" s="45"/>
      <c r="SUC147" s="45"/>
      <c r="SUD147" s="45"/>
      <c r="SUE147" s="45"/>
      <c r="SUF147" s="45"/>
      <c r="SUG147" s="45"/>
      <c r="SUH147" s="45"/>
      <c r="SUI147" s="45"/>
      <c r="SUJ147" s="45"/>
      <c r="SUK147" s="45"/>
      <c r="SUL147" s="45"/>
      <c r="SUM147" s="45"/>
      <c r="SUN147" s="45"/>
      <c r="SUO147" s="45"/>
      <c r="SUP147" s="45"/>
      <c r="SUQ147" s="45"/>
      <c r="SUR147" s="45"/>
      <c r="SUS147" s="45"/>
      <c r="SUT147" s="45"/>
      <c r="SUU147" s="45"/>
      <c r="SUV147" s="45"/>
      <c r="SUW147" s="45"/>
      <c r="SUX147" s="45"/>
      <c r="SUY147" s="45"/>
      <c r="SUZ147" s="45"/>
      <c r="SVA147" s="45"/>
      <c r="SVB147" s="45"/>
      <c r="SVC147" s="45"/>
      <c r="SVD147" s="45"/>
      <c r="SVE147" s="45"/>
      <c r="SVF147" s="45"/>
      <c r="SVG147" s="45"/>
      <c r="SVH147" s="45"/>
      <c r="SVI147" s="45"/>
      <c r="SVJ147" s="45"/>
      <c r="SVK147" s="45"/>
      <c r="SVL147" s="45"/>
      <c r="SVM147" s="45"/>
      <c r="SVN147" s="45"/>
      <c r="SVO147" s="45"/>
      <c r="SVP147" s="45"/>
      <c r="SVQ147" s="45"/>
      <c r="SVR147" s="45"/>
      <c r="SVS147" s="45"/>
      <c r="SVT147" s="45"/>
      <c r="SVU147" s="45"/>
      <c r="SVV147" s="45"/>
      <c r="SVW147" s="45"/>
      <c r="SVX147" s="45"/>
      <c r="SVY147" s="45"/>
      <c r="SVZ147" s="45"/>
      <c r="SWA147" s="45"/>
      <c r="SWB147" s="45"/>
      <c r="SWC147" s="45"/>
      <c r="SWD147" s="45"/>
      <c r="SWE147" s="45"/>
      <c r="SWF147" s="45"/>
      <c r="SWG147" s="45"/>
      <c r="SWH147" s="45"/>
      <c r="SWI147" s="45"/>
      <c r="SWJ147" s="45"/>
      <c r="SWK147" s="45"/>
      <c r="SWL147" s="45"/>
      <c r="SWM147" s="45"/>
      <c r="SWN147" s="45"/>
      <c r="SWO147" s="45"/>
      <c r="SWP147" s="45"/>
      <c r="SWQ147" s="45"/>
      <c r="SWR147" s="45"/>
      <c r="SWS147" s="45"/>
      <c r="SWT147" s="45"/>
      <c r="SWU147" s="45"/>
      <c r="SWV147" s="45"/>
      <c r="SWW147" s="45"/>
      <c r="SWX147" s="45"/>
      <c r="SWY147" s="45"/>
      <c r="SWZ147" s="45"/>
      <c r="SXA147" s="45"/>
      <c r="SXB147" s="45"/>
      <c r="SXC147" s="45"/>
      <c r="SXD147" s="45"/>
      <c r="SXE147" s="45"/>
      <c r="SXF147" s="45"/>
      <c r="SXG147" s="45"/>
      <c r="SXH147" s="45"/>
      <c r="SXI147" s="45"/>
      <c r="SXJ147" s="45"/>
      <c r="SXK147" s="45"/>
      <c r="SXL147" s="45"/>
      <c r="SXM147" s="45"/>
      <c r="SXN147" s="45"/>
      <c r="SXO147" s="45"/>
      <c r="SXP147" s="45"/>
      <c r="SXQ147" s="45"/>
      <c r="SXR147" s="45"/>
      <c r="SXS147" s="45"/>
      <c r="SXT147" s="45"/>
      <c r="SXU147" s="45"/>
      <c r="SXV147" s="45"/>
      <c r="SXW147" s="45"/>
      <c r="SXX147" s="45"/>
      <c r="SXY147" s="45"/>
      <c r="SXZ147" s="45"/>
      <c r="SYA147" s="45"/>
      <c r="SYB147" s="45"/>
      <c r="SYC147" s="45"/>
      <c r="SYD147" s="45"/>
      <c r="SYE147" s="45"/>
      <c r="SYF147" s="45"/>
      <c r="SYG147" s="45"/>
      <c r="SYH147" s="45"/>
      <c r="SYI147" s="45"/>
      <c r="SYJ147" s="45"/>
      <c r="SYK147" s="45"/>
      <c r="SYL147" s="45"/>
      <c r="SYM147" s="45"/>
      <c r="SYN147" s="45"/>
      <c r="SYO147" s="45"/>
      <c r="SYP147" s="45"/>
      <c r="SYQ147" s="45"/>
      <c r="SYR147" s="45"/>
      <c r="SYS147" s="45"/>
      <c r="SYT147" s="45"/>
      <c r="SYU147" s="45"/>
      <c r="SYV147" s="45"/>
      <c r="SYW147" s="45"/>
      <c r="SYX147" s="45"/>
      <c r="SYY147" s="45"/>
      <c r="SYZ147" s="45"/>
      <c r="SZA147" s="45"/>
      <c r="SZB147" s="45"/>
      <c r="SZC147" s="45"/>
      <c r="SZD147" s="45"/>
      <c r="SZE147" s="45"/>
      <c r="SZF147" s="45"/>
      <c r="SZG147" s="45"/>
      <c r="SZH147" s="45"/>
      <c r="SZI147" s="45"/>
      <c r="SZJ147" s="45"/>
      <c r="SZK147" s="45"/>
      <c r="SZL147" s="45"/>
      <c r="SZM147" s="45"/>
      <c r="SZN147" s="45"/>
      <c r="SZO147" s="45"/>
      <c r="SZP147" s="45"/>
      <c r="SZQ147" s="45"/>
      <c r="SZR147" s="45"/>
      <c r="SZS147" s="45"/>
      <c r="SZT147" s="45"/>
      <c r="SZU147" s="45"/>
      <c r="SZV147" s="45"/>
      <c r="SZW147" s="45"/>
      <c r="SZX147" s="45"/>
      <c r="SZY147" s="45"/>
      <c r="SZZ147" s="45"/>
      <c r="TAA147" s="45"/>
      <c r="TAB147" s="45"/>
      <c r="TAC147" s="45"/>
      <c r="TAD147" s="45"/>
      <c r="TAE147" s="45"/>
      <c r="TAF147" s="45"/>
      <c r="TAG147" s="45"/>
      <c r="TAH147" s="45"/>
      <c r="TAI147" s="45"/>
      <c r="TAJ147" s="45"/>
      <c r="TAK147" s="45"/>
      <c r="TAL147" s="45"/>
      <c r="TAM147" s="45"/>
      <c r="TAN147" s="45"/>
      <c r="TAO147" s="45"/>
      <c r="TAP147" s="45"/>
      <c r="TAQ147" s="45"/>
      <c r="TAR147" s="45"/>
      <c r="TAS147" s="45"/>
      <c r="TAT147" s="45"/>
      <c r="TAU147" s="45"/>
      <c r="TAV147" s="45"/>
      <c r="TAW147" s="45"/>
      <c r="TAX147" s="45"/>
      <c r="TAY147" s="45"/>
      <c r="TAZ147" s="45"/>
      <c r="TBA147" s="45"/>
      <c r="TBB147" s="45"/>
      <c r="TBC147" s="45"/>
      <c r="TBD147" s="45"/>
      <c r="TBE147" s="45"/>
      <c r="TBF147" s="45"/>
      <c r="TBG147" s="45"/>
      <c r="TBH147" s="45"/>
      <c r="TBI147" s="45"/>
      <c r="TBJ147" s="45"/>
      <c r="TBK147" s="45"/>
      <c r="TBL147" s="45"/>
      <c r="TBM147" s="45"/>
      <c r="TBN147" s="45"/>
      <c r="TBO147" s="45"/>
      <c r="TBP147" s="45"/>
      <c r="TBQ147" s="45"/>
      <c r="TBR147" s="45"/>
      <c r="TBS147" s="45"/>
      <c r="TBT147" s="45"/>
      <c r="TBU147" s="45"/>
      <c r="TBV147" s="45"/>
      <c r="TBW147" s="45"/>
      <c r="TBX147" s="45"/>
      <c r="TBY147" s="45"/>
      <c r="TBZ147" s="45"/>
      <c r="TCA147" s="45"/>
      <c r="TCB147" s="45"/>
      <c r="TCC147" s="45"/>
      <c r="TCD147" s="45"/>
      <c r="TCE147" s="45"/>
      <c r="TCF147" s="45"/>
      <c r="TCG147" s="45"/>
      <c r="TCH147" s="45"/>
      <c r="TCI147" s="45"/>
      <c r="TCJ147" s="45"/>
      <c r="TCK147" s="45"/>
      <c r="TCL147" s="45"/>
      <c r="TCM147" s="45"/>
      <c r="TCN147" s="45"/>
      <c r="TCO147" s="45"/>
      <c r="TCP147" s="45"/>
      <c r="TCQ147" s="45"/>
      <c r="TCR147" s="45"/>
      <c r="TCS147" s="45"/>
      <c r="TCT147" s="45"/>
      <c r="TCU147" s="45"/>
      <c r="TCV147" s="45"/>
      <c r="TCW147" s="45"/>
      <c r="TCX147" s="45"/>
      <c r="TCY147" s="45"/>
      <c r="TCZ147" s="45"/>
      <c r="TDA147" s="45"/>
      <c r="TDB147" s="45"/>
      <c r="TDC147" s="45"/>
      <c r="TDD147" s="45"/>
      <c r="TDE147" s="45"/>
      <c r="TDF147" s="45"/>
      <c r="TDG147" s="45"/>
      <c r="TDH147" s="45"/>
      <c r="TDI147" s="45"/>
      <c r="TDJ147" s="45"/>
      <c r="TDK147" s="45"/>
      <c r="TDL147" s="45"/>
      <c r="TDM147" s="45"/>
      <c r="TDN147" s="45"/>
      <c r="TDO147" s="45"/>
      <c r="TDP147" s="45"/>
      <c r="TDQ147" s="45"/>
      <c r="TDR147" s="45"/>
      <c r="TDS147" s="45"/>
      <c r="TDT147" s="45"/>
      <c r="TDU147" s="45"/>
      <c r="TDV147" s="45"/>
      <c r="TDW147" s="45"/>
      <c r="TDX147" s="45"/>
      <c r="TDY147" s="45"/>
      <c r="TDZ147" s="45"/>
      <c r="TEA147" s="45"/>
      <c r="TEB147" s="45"/>
      <c r="TEC147" s="45"/>
      <c r="TED147" s="45"/>
      <c r="TEE147" s="45"/>
      <c r="TEF147" s="45"/>
      <c r="TEG147" s="45"/>
      <c r="TEH147" s="45"/>
      <c r="TEI147" s="45"/>
      <c r="TEJ147" s="45"/>
      <c r="TEK147" s="45"/>
      <c r="TEL147" s="45"/>
      <c r="TEM147" s="45"/>
      <c r="TEN147" s="45"/>
      <c r="TEO147" s="45"/>
      <c r="TEP147" s="45"/>
      <c r="TEQ147" s="45"/>
      <c r="TER147" s="45"/>
      <c r="TES147" s="45"/>
      <c r="TET147" s="45"/>
      <c r="TEU147" s="45"/>
      <c r="TEV147" s="45"/>
      <c r="TEW147" s="45"/>
      <c r="TEX147" s="45"/>
      <c r="TEY147" s="45"/>
      <c r="TEZ147" s="45"/>
      <c r="TFA147" s="45"/>
      <c r="TFB147" s="45"/>
      <c r="TFC147" s="45"/>
      <c r="TFD147" s="45"/>
      <c r="TFE147" s="45"/>
      <c r="TFF147" s="45"/>
      <c r="TFG147" s="45"/>
      <c r="TFH147" s="45"/>
      <c r="TFI147" s="45"/>
      <c r="TFJ147" s="45"/>
      <c r="TFK147" s="45"/>
      <c r="TFL147" s="45"/>
      <c r="TFM147" s="45"/>
      <c r="TFN147" s="45"/>
      <c r="TFO147" s="45"/>
      <c r="TFP147" s="45"/>
      <c r="TFQ147" s="45"/>
      <c r="TFR147" s="45"/>
      <c r="TFS147" s="45"/>
      <c r="TFT147" s="45"/>
      <c r="TFU147" s="45"/>
      <c r="TFV147" s="45"/>
      <c r="TFW147" s="45"/>
      <c r="TFX147" s="45"/>
      <c r="TFY147" s="45"/>
      <c r="TFZ147" s="45"/>
      <c r="TGA147" s="45"/>
      <c r="TGB147" s="45"/>
      <c r="TGC147" s="45"/>
      <c r="TGD147" s="45"/>
      <c r="TGE147" s="45"/>
      <c r="TGF147" s="45"/>
      <c r="TGG147" s="45"/>
      <c r="TGH147" s="45"/>
      <c r="TGI147" s="45"/>
      <c r="TGJ147" s="45"/>
      <c r="TGK147" s="45"/>
      <c r="TGL147" s="45"/>
      <c r="TGM147" s="45"/>
      <c r="TGN147" s="45"/>
      <c r="TGO147" s="45"/>
      <c r="TGP147" s="45"/>
      <c r="TGQ147" s="45"/>
      <c r="TGR147" s="45"/>
      <c r="TGS147" s="45"/>
      <c r="TGT147" s="45"/>
      <c r="TGU147" s="45"/>
      <c r="TGV147" s="45"/>
      <c r="TGW147" s="45"/>
      <c r="TGX147" s="45"/>
      <c r="TGY147" s="45"/>
      <c r="TGZ147" s="45"/>
      <c r="THA147" s="45"/>
      <c r="THB147" s="45"/>
      <c r="THC147" s="45"/>
      <c r="THD147" s="45"/>
      <c r="THE147" s="45"/>
      <c r="THF147" s="45"/>
      <c r="THG147" s="45"/>
      <c r="THH147" s="45"/>
      <c r="THI147" s="45"/>
      <c r="THJ147" s="45"/>
      <c r="THK147" s="45"/>
      <c r="THL147" s="45"/>
      <c r="THM147" s="45"/>
      <c r="THN147" s="45"/>
      <c r="THO147" s="45"/>
      <c r="THP147" s="45"/>
      <c r="THQ147" s="45"/>
      <c r="THR147" s="45"/>
      <c r="THS147" s="45"/>
      <c r="THT147" s="45"/>
      <c r="THU147" s="45"/>
      <c r="THV147" s="45"/>
      <c r="THW147" s="45"/>
      <c r="THX147" s="45"/>
      <c r="THY147" s="45"/>
      <c r="THZ147" s="45"/>
      <c r="TIA147" s="45"/>
      <c r="TIB147" s="45"/>
      <c r="TIC147" s="45"/>
      <c r="TID147" s="45"/>
      <c r="TIE147" s="45"/>
      <c r="TIF147" s="45"/>
      <c r="TIG147" s="45"/>
      <c r="TIH147" s="45"/>
      <c r="TII147" s="45"/>
      <c r="TIJ147" s="45"/>
      <c r="TIK147" s="45"/>
      <c r="TIL147" s="45"/>
      <c r="TIM147" s="45"/>
      <c r="TIN147" s="45"/>
      <c r="TIO147" s="45"/>
      <c r="TIP147" s="45"/>
      <c r="TIQ147" s="45"/>
      <c r="TIR147" s="45"/>
      <c r="TIS147" s="45"/>
      <c r="TIT147" s="45"/>
      <c r="TIU147" s="45"/>
      <c r="TIV147" s="45"/>
      <c r="TIW147" s="45"/>
      <c r="TIX147" s="45"/>
      <c r="TIY147" s="45"/>
      <c r="TIZ147" s="45"/>
      <c r="TJA147" s="45"/>
      <c r="TJB147" s="45"/>
      <c r="TJC147" s="45"/>
      <c r="TJD147" s="45"/>
      <c r="TJE147" s="45"/>
      <c r="TJF147" s="45"/>
      <c r="TJG147" s="45"/>
      <c r="TJH147" s="45"/>
      <c r="TJI147" s="45"/>
      <c r="TJJ147" s="45"/>
      <c r="TJK147" s="45"/>
      <c r="TJL147" s="45"/>
      <c r="TJM147" s="45"/>
      <c r="TJN147" s="45"/>
      <c r="TJO147" s="45"/>
      <c r="TJP147" s="45"/>
      <c r="TJQ147" s="45"/>
      <c r="TJR147" s="45"/>
      <c r="TJS147" s="45"/>
      <c r="TJT147" s="45"/>
      <c r="TJU147" s="45"/>
      <c r="TJV147" s="45"/>
      <c r="TJW147" s="45"/>
      <c r="TJX147" s="45"/>
      <c r="TJY147" s="45"/>
      <c r="TJZ147" s="45"/>
      <c r="TKA147" s="45"/>
      <c r="TKB147" s="45"/>
      <c r="TKC147" s="45"/>
      <c r="TKD147" s="45"/>
      <c r="TKE147" s="45"/>
      <c r="TKF147" s="45"/>
      <c r="TKG147" s="45"/>
      <c r="TKH147" s="45"/>
      <c r="TKI147" s="45"/>
      <c r="TKJ147" s="45"/>
      <c r="TKK147" s="45"/>
      <c r="TKL147" s="45"/>
      <c r="TKM147" s="45"/>
      <c r="TKN147" s="45"/>
      <c r="TKO147" s="45"/>
      <c r="TKP147" s="45"/>
      <c r="TKQ147" s="45"/>
      <c r="TKR147" s="45"/>
      <c r="TKS147" s="45"/>
      <c r="TKT147" s="45"/>
      <c r="TKU147" s="45"/>
      <c r="TKV147" s="45"/>
      <c r="TKW147" s="45"/>
      <c r="TKX147" s="45"/>
      <c r="TKY147" s="45"/>
      <c r="TKZ147" s="45"/>
      <c r="TLA147" s="45"/>
      <c r="TLB147" s="45"/>
      <c r="TLC147" s="45"/>
      <c r="TLD147" s="45"/>
      <c r="TLE147" s="45"/>
      <c r="TLF147" s="45"/>
      <c r="TLG147" s="45"/>
      <c r="TLH147" s="45"/>
      <c r="TLI147" s="45"/>
      <c r="TLJ147" s="45"/>
      <c r="TLK147" s="45"/>
      <c r="TLL147" s="45"/>
      <c r="TLM147" s="45"/>
      <c r="TLN147" s="45"/>
      <c r="TLO147" s="45"/>
      <c r="TLP147" s="45"/>
      <c r="TLQ147" s="45"/>
      <c r="TLR147" s="45"/>
      <c r="TLS147" s="45"/>
      <c r="TLT147" s="45"/>
      <c r="TLU147" s="45"/>
      <c r="TLV147" s="45"/>
      <c r="TLW147" s="45"/>
      <c r="TLX147" s="45"/>
      <c r="TLY147" s="45"/>
      <c r="TLZ147" s="45"/>
      <c r="TMA147" s="45"/>
      <c r="TMB147" s="45"/>
      <c r="TMC147" s="45"/>
      <c r="TMD147" s="45"/>
      <c r="TME147" s="45"/>
      <c r="TMF147" s="45"/>
      <c r="TMG147" s="45"/>
      <c r="TMH147" s="45"/>
      <c r="TMI147" s="45"/>
      <c r="TMJ147" s="45"/>
      <c r="TMK147" s="45"/>
      <c r="TML147" s="45"/>
      <c r="TMM147" s="45"/>
      <c r="TMN147" s="45"/>
      <c r="TMO147" s="45"/>
      <c r="TMP147" s="45"/>
      <c r="TMQ147" s="45"/>
      <c r="TMR147" s="45"/>
      <c r="TMS147" s="45"/>
      <c r="TMT147" s="45"/>
      <c r="TMU147" s="45"/>
      <c r="TMV147" s="45"/>
      <c r="TMW147" s="45"/>
      <c r="TMX147" s="45"/>
      <c r="TMY147" s="45"/>
      <c r="TMZ147" s="45"/>
      <c r="TNA147" s="45"/>
      <c r="TNB147" s="45"/>
      <c r="TNC147" s="45"/>
      <c r="TND147" s="45"/>
      <c r="TNE147" s="45"/>
      <c r="TNF147" s="45"/>
      <c r="TNG147" s="45"/>
      <c r="TNH147" s="45"/>
      <c r="TNI147" s="45"/>
      <c r="TNJ147" s="45"/>
      <c r="TNK147" s="45"/>
      <c r="TNL147" s="45"/>
      <c r="TNM147" s="45"/>
      <c r="TNN147" s="45"/>
      <c r="TNO147" s="45"/>
      <c r="TNP147" s="45"/>
      <c r="TNQ147" s="45"/>
      <c r="TNR147" s="45"/>
      <c r="TNS147" s="45"/>
      <c r="TNT147" s="45"/>
      <c r="TNU147" s="45"/>
      <c r="TNV147" s="45"/>
      <c r="TNW147" s="45"/>
      <c r="TNX147" s="45"/>
      <c r="TNY147" s="45"/>
      <c r="TNZ147" s="45"/>
      <c r="TOA147" s="45"/>
      <c r="TOB147" s="45"/>
      <c r="TOC147" s="45"/>
      <c r="TOD147" s="45"/>
      <c r="TOE147" s="45"/>
      <c r="TOF147" s="45"/>
      <c r="TOG147" s="45"/>
      <c r="TOH147" s="45"/>
      <c r="TOI147" s="45"/>
      <c r="TOJ147" s="45"/>
      <c r="TOK147" s="45"/>
      <c r="TOL147" s="45"/>
      <c r="TOM147" s="45"/>
      <c r="TON147" s="45"/>
      <c r="TOO147" s="45"/>
      <c r="TOP147" s="45"/>
      <c r="TOQ147" s="45"/>
      <c r="TOR147" s="45"/>
      <c r="TOS147" s="45"/>
      <c r="TOT147" s="45"/>
      <c r="TOU147" s="45"/>
      <c r="TOV147" s="45"/>
      <c r="TOW147" s="45"/>
      <c r="TOX147" s="45"/>
      <c r="TOY147" s="45"/>
      <c r="TOZ147" s="45"/>
      <c r="TPA147" s="45"/>
      <c r="TPB147" s="45"/>
      <c r="TPC147" s="45"/>
      <c r="TPD147" s="45"/>
      <c r="TPE147" s="45"/>
      <c r="TPF147" s="45"/>
      <c r="TPG147" s="45"/>
      <c r="TPH147" s="45"/>
      <c r="TPI147" s="45"/>
      <c r="TPJ147" s="45"/>
      <c r="TPK147" s="45"/>
      <c r="TPL147" s="45"/>
      <c r="TPM147" s="45"/>
      <c r="TPN147" s="45"/>
      <c r="TPO147" s="45"/>
      <c r="TPP147" s="45"/>
      <c r="TPQ147" s="45"/>
      <c r="TPR147" s="45"/>
      <c r="TPS147" s="45"/>
      <c r="TPT147" s="45"/>
      <c r="TPU147" s="45"/>
      <c r="TPV147" s="45"/>
      <c r="TPW147" s="45"/>
      <c r="TPX147" s="45"/>
      <c r="TPY147" s="45"/>
      <c r="TPZ147" s="45"/>
      <c r="TQA147" s="45"/>
      <c r="TQB147" s="45"/>
      <c r="TQC147" s="45"/>
      <c r="TQD147" s="45"/>
      <c r="TQE147" s="45"/>
      <c r="TQF147" s="45"/>
      <c r="TQG147" s="45"/>
      <c r="TQH147" s="45"/>
      <c r="TQI147" s="45"/>
      <c r="TQJ147" s="45"/>
      <c r="TQK147" s="45"/>
      <c r="TQL147" s="45"/>
      <c r="TQM147" s="45"/>
      <c r="TQN147" s="45"/>
      <c r="TQO147" s="45"/>
      <c r="TQP147" s="45"/>
      <c r="TQQ147" s="45"/>
      <c r="TQR147" s="45"/>
      <c r="TQS147" s="45"/>
      <c r="TQT147" s="45"/>
      <c r="TQU147" s="45"/>
      <c r="TQV147" s="45"/>
      <c r="TQW147" s="45"/>
      <c r="TQX147" s="45"/>
      <c r="TQY147" s="45"/>
      <c r="TQZ147" s="45"/>
      <c r="TRA147" s="45"/>
      <c r="TRB147" s="45"/>
      <c r="TRC147" s="45"/>
      <c r="TRD147" s="45"/>
      <c r="TRE147" s="45"/>
      <c r="TRF147" s="45"/>
      <c r="TRG147" s="45"/>
      <c r="TRH147" s="45"/>
      <c r="TRI147" s="45"/>
      <c r="TRJ147" s="45"/>
      <c r="TRK147" s="45"/>
      <c r="TRL147" s="45"/>
      <c r="TRM147" s="45"/>
      <c r="TRN147" s="45"/>
      <c r="TRO147" s="45"/>
      <c r="TRP147" s="45"/>
      <c r="TRQ147" s="45"/>
      <c r="TRR147" s="45"/>
      <c r="TRS147" s="45"/>
      <c r="TRT147" s="45"/>
      <c r="TRU147" s="45"/>
      <c r="TRV147" s="45"/>
      <c r="TRW147" s="45"/>
      <c r="TRX147" s="45"/>
      <c r="TRY147" s="45"/>
      <c r="TRZ147" s="45"/>
      <c r="TSA147" s="45"/>
      <c r="TSB147" s="45"/>
      <c r="TSC147" s="45"/>
      <c r="TSD147" s="45"/>
      <c r="TSE147" s="45"/>
      <c r="TSF147" s="45"/>
      <c r="TSG147" s="45"/>
      <c r="TSH147" s="45"/>
      <c r="TSI147" s="45"/>
      <c r="TSJ147" s="45"/>
      <c r="TSK147" s="45"/>
      <c r="TSL147" s="45"/>
      <c r="TSM147" s="45"/>
      <c r="TSN147" s="45"/>
      <c r="TSO147" s="45"/>
      <c r="TSP147" s="45"/>
      <c r="TSQ147" s="45"/>
      <c r="TSR147" s="45"/>
      <c r="TSS147" s="45"/>
      <c r="TST147" s="45"/>
      <c r="TSU147" s="45"/>
      <c r="TSV147" s="45"/>
      <c r="TSW147" s="45"/>
      <c r="TSX147" s="45"/>
      <c r="TSY147" s="45"/>
      <c r="TSZ147" s="45"/>
      <c r="TTA147" s="45"/>
      <c r="TTB147" s="45"/>
      <c r="TTC147" s="45"/>
      <c r="TTD147" s="45"/>
      <c r="TTE147" s="45"/>
      <c r="TTF147" s="45"/>
      <c r="TTG147" s="45"/>
      <c r="TTH147" s="45"/>
      <c r="TTI147" s="45"/>
      <c r="TTJ147" s="45"/>
      <c r="TTK147" s="45"/>
      <c r="TTL147" s="45"/>
      <c r="TTM147" s="45"/>
      <c r="TTN147" s="45"/>
      <c r="TTO147" s="45"/>
      <c r="TTP147" s="45"/>
      <c r="TTQ147" s="45"/>
      <c r="TTR147" s="45"/>
      <c r="TTS147" s="45"/>
      <c r="TTT147" s="45"/>
      <c r="TTU147" s="45"/>
      <c r="TTV147" s="45"/>
      <c r="TTW147" s="45"/>
      <c r="TTX147" s="45"/>
      <c r="TTY147" s="45"/>
      <c r="TTZ147" s="45"/>
      <c r="TUA147" s="45"/>
      <c r="TUB147" s="45"/>
      <c r="TUC147" s="45"/>
      <c r="TUD147" s="45"/>
      <c r="TUE147" s="45"/>
      <c r="TUF147" s="45"/>
      <c r="TUG147" s="45"/>
      <c r="TUH147" s="45"/>
      <c r="TUI147" s="45"/>
      <c r="TUJ147" s="45"/>
      <c r="TUK147" s="45"/>
      <c r="TUL147" s="45"/>
      <c r="TUM147" s="45"/>
      <c r="TUN147" s="45"/>
      <c r="TUO147" s="45"/>
      <c r="TUP147" s="45"/>
      <c r="TUQ147" s="45"/>
      <c r="TUR147" s="45"/>
      <c r="TUS147" s="45"/>
      <c r="TUT147" s="45"/>
      <c r="TUU147" s="45"/>
      <c r="TUV147" s="45"/>
      <c r="TUW147" s="45"/>
      <c r="TUX147" s="45"/>
      <c r="TUY147" s="45"/>
      <c r="TUZ147" s="45"/>
      <c r="TVA147" s="45"/>
      <c r="TVB147" s="45"/>
      <c r="TVC147" s="45"/>
      <c r="TVD147" s="45"/>
      <c r="TVE147" s="45"/>
      <c r="TVF147" s="45"/>
      <c r="TVG147" s="45"/>
      <c r="TVH147" s="45"/>
      <c r="TVI147" s="45"/>
      <c r="TVJ147" s="45"/>
      <c r="TVK147" s="45"/>
      <c r="TVL147" s="45"/>
      <c r="TVM147" s="45"/>
      <c r="TVN147" s="45"/>
      <c r="TVO147" s="45"/>
      <c r="TVP147" s="45"/>
      <c r="TVQ147" s="45"/>
      <c r="TVR147" s="45"/>
      <c r="TVS147" s="45"/>
      <c r="TVT147" s="45"/>
      <c r="TVU147" s="45"/>
      <c r="TVV147" s="45"/>
      <c r="TVW147" s="45"/>
      <c r="TVX147" s="45"/>
      <c r="TVY147" s="45"/>
      <c r="TVZ147" s="45"/>
      <c r="TWA147" s="45"/>
      <c r="TWB147" s="45"/>
      <c r="TWC147" s="45"/>
      <c r="TWD147" s="45"/>
      <c r="TWE147" s="45"/>
      <c r="TWF147" s="45"/>
      <c r="TWG147" s="45"/>
      <c r="TWH147" s="45"/>
      <c r="TWI147" s="45"/>
      <c r="TWJ147" s="45"/>
      <c r="TWK147" s="45"/>
      <c r="TWL147" s="45"/>
      <c r="TWM147" s="45"/>
      <c r="TWN147" s="45"/>
      <c r="TWO147" s="45"/>
      <c r="TWP147" s="45"/>
      <c r="TWQ147" s="45"/>
      <c r="TWR147" s="45"/>
      <c r="TWS147" s="45"/>
      <c r="TWT147" s="45"/>
      <c r="TWU147" s="45"/>
      <c r="TWV147" s="45"/>
      <c r="TWW147" s="45"/>
      <c r="TWX147" s="45"/>
      <c r="TWY147" s="45"/>
      <c r="TWZ147" s="45"/>
      <c r="TXA147" s="45"/>
      <c r="TXB147" s="45"/>
      <c r="TXC147" s="45"/>
      <c r="TXD147" s="45"/>
      <c r="TXE147" s="45"/>
      <c r="TXF147" s="45"/>
      <c r="TXG147" s="45"/>
      <c r="TXH147" s="45"/>
      <c r="TXI147" s="45"/>
      <c r="TXJ147" s="45"/>
      <c r="TXK147" s="45"/>
      <c r="TXL147" s="45"/>
      <c r="TXM147" s="45"/>
      <c r="TXN147" s="45"/>
      <c r="TXO147" s="45"/>
      <c r="TXP147" s="45"/>
      <c r="TXQ147" s="45"/>
      <c r="TXR147" s="45"/>
      <c r="TXS147" s="45"/>
      <c r="TXT147" s="45"/>
      <c r="TXU147" s="45"/>
      <c r="TXV147" s="45"/>
      <c r="TXW147" s="45"/>
      <c r="TXX147" s="45"/>
      <c r="TXY147" s="45"/>
      <c r="TXZ147" s="45"/>
      <c r="TYA147" s="45"/>
      <c r="TYB147" s="45"/>
      <c r="TYC147" s="45"/>
      <c r="TYD147" s="45"/>
      <c r="TYE147" s="45"/>
      <c r="TYF147" s="45"/>
      <c r="TYG147" s="45"/>
      <c r="TYH147" s="45"/>
      <c r="TYI147" s="45"/>
      <c r="TYJ147" s="45"/>
      <c r="TYK147" s="45"/>
      <c r="TYL147" s="45"/>
      <c r="TYM147" s="45"/>
      <c r="TYN147" s="45"/>
      <c r="TYO147" s="45"/>
      <c r="TYP147" s="45"/>
      <c r="TYQ147" s="45"/>
      <c r="TYR147" s="45"/>
      <c r="TYS147" s="45"/>
      <c r="TYT147" s="45"/>
      <c r="TYU147" s="45"/>
      <c r="TYV147" s="45"/>
      <c r="TYW147" s="45"/>
      <c r="TYX147" s="45"/>
      <c r="TYY147" s="45"/>
      <c r="TYZ147" s="45"/>
      <c r="TZA147" s="45"/>
      <c r="TZB147" s="45"/>
      <c r="TZC147" s="45"/>
      <c r="TZD147" s="45"/>
      <c r="TZE147" s="45"/>
      <c r="TZF147" s="45"/>
      <c r="TZG147" s="45"/>
      <c r="TZH147" s="45"/>
      <c r="TZI147" s="45"/>
      <c r="TZJ147" s="45"/>
      <c r="TZK147" s="45"/>
      <c r="TZL147" s="45"/>
      <c r="TZM147" s="45"/>
      <c r="TZN147" s="45"/>
      <c r="TZO147" s="45"/>
      <c r="TZP147" s="45"/>
      <c r="TZQ147" s="45"/>
      <c r="TZR147" s="45"/>
      <c r="TZS147" s="45"/>
      <c r="TZT147" s="45"/>
      <c r="TZU147" s="45"/>
      <c r="TZV147" s="45"/>
      <c r="TZW147" s="45"/>
      <c r="TZX147" s="45"/>
      <c r="TZY147" s="45"/>
      <c r="TZZ147" s="45"/>
      <c r="UAA147" s="45"/>
      <c r="UAB147" s="45"/>
      <c r="UAC147" s="45"/>
      <c r="UAD147" s="45"/>
      <c r="UAE147" s="45"/>
      <c r="UAF147" s="45"/>
      <c r="UAG147" s="45"/>
      <c r="UAH147" s="45"/>
      <c r="UAI147" s="45"/>
      <c r="UAJ147" s="45"/>
      <c r="UAK147" s="45"/>
      <c r="UAL147" s="45"/>
      <c r="UAM147" s="45"/>
      <c r="UAN147" s="45"/>
      <c r="UAO147" s="45"/>
      <c r="UAP147" s="45"/>
      <c r="UAQ147" s="45"/>
      <c r="UAR147" s="45"/>
      <c r="UAS147" s="45"/>
      <c r="UAT147" s="45"/>
      <c r="UAU147" s="45"/>
      <c r="UAV147" s="45"/>
      <c r="UAW147" s="45"/>
      <c r="UAX147" s="45"/>
      <c r="UAY147" s="45"/>
      <c r="UAZ147" s="45"/>
      <c r="UBA147" s="45"/>
      <c r="UBB147" s="45"/>
      <c r="UBC147" s="45"/>
      <c r="UBD147" s="45"/>
      <c r="UBE147" s="45"/>
      <c r="UBF147" s="45"/>
      <c r="UBG147" s="45"/>
      <c r="UBH147" s="45"/>
      <c r="UBI147" s="45"/>
      <c r="UBJ147" s="45"/>
      <c r="UBK147" s="45"/>
      <c r="UBL147" s="45"/>
      <c r="UBM147" s="45"/>
      <c r="UBN147" s="45"/>
      <c r="UBO147" s="45"/>
      <c r="UBP147" s="45"/>
      <c r="UBQ147" s="45"/>
      <c r="UBR147" s="45"/>
      <c r="UBS147" s="45"/>
      <c r="UBT147" s="45"/>
      <c r="UBU147" s="45"/>
      <c r="UBV147" s="45"/>
      <c r="UBW147" s="45"/>
      <c r="UBX147" s="45"/>
      <c r="UBY147" s="45"/>
      <c r="UBZ147" s="45"/>
      <c r="UCA147" s="45"/>
      <c r="UCB147" s="45"/>
      <c r="UCC147" s="45"/>
      <c r="UCD147" s="45"/>
      <c r="UCE147" s="45"/>
      <c r="UCF147" s="45"/>
      <c r="UCG147" s="45"/>
      <c r="UCH147" s="45"/>
      <c r="UCI147" s="45"/>
      <c r="UCJ147" s="45"/>
      <c r="UCK147" s="45"/>
      <c r="UCL147" s="45"/>
      <c r="UCM147" s="45"/>
      <c r="UCN147" s="45"/>
      <c r="UCO147" s="45"/>
      <c r="UCP147" s="45"/>
      <c r="UCQ147" s="45"/>
      <c r="UCR147" s="45"/>
      <c r="UCS147" s="45"/>
      <c r="UCT147" s="45"/>
      <c r="UCU147" s="45"/>
      <c r="UCV147" s="45"/>
      <c r="UCW147" s="45"/>
      <c r="UCX147" s="45"/>
      <c r="UCY147" s="45"/>
      <c r="UCZ147" s="45"/>
      <c r="UDA147" s="45"/>
      <c r="UDB147" s="45"/>
      <c r="UDC147" s="45"/>
      <c r="UDD147" s="45"/>
      <c r="UDE147" s="45"/>
      <c r="UDF147" s="45"/>
      <c r="UDG147" s="45"/>
      <c r="UDH147" s="45"/>
      <c r="UDI147" s="45"/>
      <c r="UDJ147" s="45"/>
      <c r="UDK147" s="45"/>
      <c r="UDL147" s="45"/>
      <c r="UDM147" s="45"/>
      <c r="UDN147" s="45"/>
      <c r="UDO147" s="45"/>
      <c r="UDP147" s="45"/>
      <c r="UDQ147" s="45"/>
      <c r="UDR147" s="45"/>
      <c r="UDS147" s="45"/>
      <c r="UDT147" s="45"/>
      <c r="UDU147" s="45"/>
      <c r="UDV147" s="45"/>
      <c r="UDW147" s="45"/>
      <c r="UDX147" s="45"/>
      <c r="UDY147" s="45"/>
      <c r="UDZ147" s="45"/>
      <c r="UEA147" s="45"/>
      <c r="UEB147" s="45"/>
      <c r="UEC147" s="45"/>
      <c r="UED147" s="45"/>
      <c r="UEE147" s="45"/>
      <c r="UEF147" s="45"/>
      <c r="UEG147" s="45"/>
      <c r="UEH147" s="45"/>
      <c r="UEI147" s="45"/>
      <c r="UEJ147" s="45"/>
      <c r="UEK147" s="45"/>
      <c r="UEL147" s="45"/>
      <c r="UEM147" s="45"/>
      <c r="UEN147" s="45"/>
      <c r="UEO147" s="45"/>
      <c r="UEP147" s="45"/>
      <c r="UEQ147" s="45"/>
      <c r="UER147" s="45"/>
      <c r="UES147" s="45"/>
      <c r="UET147" s="45"/>
      <c r="UEU147" s="45"/>
      <c r="UEV147" s="45"/>
      <c r="UEW147" s="45"/>
      <c r="UEX147" s="45"/>
      <c r="UEY147" s="45"/>
      <c r="UEZ147" s="45"/>
      <c r="UFA147" s="45"/>
      <c r="UFB147" s="45"/>
      <c r="UFC147" s="45"/>
      <c r="UFD147" s="45"/>
      <c r="UFE147" s="45"/>
      <c r="UFF147" s="45"/>
      <c r="UFG147" s="45"/>
      <c r="UFH147" s="45"/>
      <c r="UFI147" s="45"/>
      <c r="UFJ147" s="45"/>
      <c r="UFK147" s="45"/>
      <c r="UFL147" s="45"/>
      <c r="UFM147" s="45"/>
      <c r="UFN147" s="45"/>
      <c r="UFO147" s="45"/>
      <c r="UFP147" s="45"/>
      <c r="UFQ147" s="45"/>
      <c r="UFR147" s="45"/>
      <c r="UFS147" s="45"/>
      <c r="UFT147" s="45"/>
      <c r="UFU147" s="45"/>
      <c r="UFV147" s="45"/>
      <c r="UFW147" s="45"/>
      <c r="UFX147" s="45"/>
      <c r="UFY147" s="45"/>
      <c r="UFZ147" s="45"/>
      <c r="UGA147" s="45"/>
      <c r="UGB147" s="45"/>
      <c r="UGC147" s="45"/>
      <c r="UGD147" s="45"/>
      <c r="UGE147" s="45"/>
      <c r="UGF147" s="45"/>
      <c r="UGG147" s="45"/>
      <c r="UGH147" s="45"/>
      <c r="UGI147" s="45"/>
      <c r="UGJ147" s="45"/>
      <c r="UGK147" s="45"/>
      <c r="UGL147" s="45"/>
      <c r="UGM147" s="45"/>
      <c r="UGN147" s="45"/>
      <c r="UGO147" s="45"/>
      <c r="UGP147" s="45"/>
      <c r="UGQ147" s="45"/>
      <c r="UGR147" s="45"/>
      <c r="UGS147" s="45"/>
      <c r="UGT147" s="45"/>
      <c r="UGU147" s="45"/>
      <c r="UGV147" s="45"/>
      <c r="UGW147" s="45"/>
      <c r="UGX147" s="45"/>
      <c r="UGY147" s="45"/>
      <c r="UGZ147" s="45"/>
      <c r="UHA147" s="45"/>
      <c r="UHB147" s="45"/>
      <c r="UHC147" s="45"/>
      <c r="UHD147" s="45"/>
      <c r="UHE147" s="45"/>
      <c r="UHF147" s="45"/>
      <c r="UHG147" s="45"/>
      <c r="UHH147" s="45"/>
      <c r="UHI147" s="45"/>
      <c r="UHJ147" s="45"/>
      <c r="UHK147" s="45"/>
      <c r="UHL147" s="45"/>
      <c r="UHM147" s="45"/>
      <c r="UHN147" s="45"/>
      <c r="UHO147" s="45"/>
      <c r="UHP147" s="45"/>
      <c r="UHQ147" s="45"/>
      <c r="UHR147" s="45"/>
      <c r="UHS147" s="45"/>
      <c r="UHT147" s="45"/>
      <c r="UHU147" s="45"/>
      <c r="UHV147" s="45"/>
      <c r="UHW147" s="45"/>
      <c r="UHX147" s="45"/>
      <c r="UHY147" s="45"/>
      <c r="UHZ147" s="45"/>
      <c r="UIA147" s="45"/>
      <c r="UIB147" s="45"/>
      <c r="UIC147" s="45"/>
      <c r="UID147" s="45"/>
      <c r="UIE147" s="45"/>
      <c r="UIF147" s="45"/>
      <c r="UIG147" s="45"/>
      <c r="UIH147" s="45"/>
      <c r="UII147" s="45"/>
      <c r="UIJ147" s="45"/>
      <c r="UIK147" s="45"/>
      <c r="UIL147" s="45"/>
      <c r="UIM147" s="45"/>
      <c r="UIN147" s="45"/>
      <c r="UIO147" s="45"/>
      <c r="UIP147" s="45"/>
      <c r="UIQ147" s="45"/>
      <c r="UIR147" s="45"/>
      <c r="UIS147" s="45"/>
      <c r="UIT147" s="45"/>
      <c r="UIU147" s="45"/>
      <c r="UIV147" s="45"/>
      <c r="UIW147" s="45"/>
      <c r="UIX147" s="45"/>
      <c r="UIY147" s="45"/>
      <c r="UIZ147" s="45"/>
      <c r="UJA147" s="45"/>
      <c r="UJB147" s="45"/>
      <c r="UJC147" s="45"/>
      <c r="UJD147" s="45"/>
      <c r="UJE147" s="45"/>
      <c r="UJF147" s="45"/>
      <c r="UJG147" s="45"/>
      <c r="UJH147" s="45"/>
      <c r="UJI147" s="45"/>
      <c r="UJJ147" s="45"/>
      <c r="UJK147" s="45"/>
      <c r="UJL147" s="45"/>
      <c r="UJM147" s="45"/>
      <c r="UJN147" s="45"/>
      <c r="UJO147" s="45"/>
      <c r="UJP147" s="45"/>
      <c r="UJQ147" s="45"/>
      <c r="UJR147" s="45"/>
      <c r="UJS147" s="45"/>
      <c r="UJT147" s="45"/>
      <c r="UJU147" s="45"/>
      <c r="UJV147" s="45"/>
      <c r="UJW147" s="45"/>
      <c r="UJX147" s="45"/>
      <c r="UJY147" s="45"/>
      <c r="UJZ147" s="45"/>
      <c r="UKA147" s="45"/>
      <c r="UKB147" s="45"/>
      <c r="UKC147" s="45"/>
      <c r="UKD147" s="45"/>
      <c r="UKE147" s="45"/>
      <c r="UKF147" s="45"/>
      <c r="UKG147" s="45"/>
      <c r="UKH147" s="45"/>
      <c r="UKI147" s="45"/>
      <c r="UKJ147" s="45"/>
      <c r="UKK147" s="45"/>
      <c r="UKL147" s="45"/>
      <c r="UKM147" s="45"/>
      <c r="UKN147" s="45"/>
      <c r="UKO147" s="45"/>
      <c r="UKP147" s="45"/>
      <c r="UKQ147" s="45"/>
      <c r="UKR147" s="45"/>
      <c r="UKS147" s="45"/>
      <c r="UKT147" s="45"/>
      <c r="UKU147" s="45"/>
      <c r="UKV147" s="45"/>
      <c r="UKW147" s="45"/>
      <c r="UKX147" s="45"/>
      <c r="UKY147" s="45"/>
      <c r="UKZ147" s="45"/>
      <c r="ULA147" s="45"/>
      <c r="ULB147" s="45"/>
      <c r="ULC147" s="45"/>
      <c r="ULD147" s="45"/>
      <c r="ULE147" s="45"/>
      <c r="ULF147" s="45"/>
      <c r="ULG147" s="45"/>
      <c r="ULH147" s="45"/>
      <c r="ULI147" s="45"/>
      <c r="ULJ147" s="45"/>
      <c r="ULK147" s="45"/>
      <c r="ULL147" s="45"/>
      <c r="ULM147" s="45"/>
      <c r="ULN147" s="45"/>
      <c r="ULO147" s="45"/>
      <c r="ULP147" s="45"/>
      <c r="ULQ147" s="45"/>
      <c r="ULR147" s="45"/>
      <c r="ULS147" s="45"/>
      <c r="ULT147" s="45"/>
      <c r="ULU147" s="45"/>
      <c r="ULV147" s="45"/>
      <c r="ULW147" s="45"/>
      <c r="ULX147" s="45"/>
      <c r="ULY147" s="45"/>
      <c r="ULZ147" s="45"/>
      <c r="UMA147" s="45"/>
      <c r="UMB147" s="45"/>
      <c r="UMC147" s="45"/>
      <c r="UMD147" s="45"/>
      <c r="UME147" s="45"/>
      <c r="UMF147" s="45"/>
      <c r="UMG147" s="45"/>
      <c r="UMH147" s="45"/>
      <c r="UMI147" s="45"/>
      <c r="UMJ147" s="45"/>
      <c r="UMK147" s="45"/>
      <c r="UML147" s="45"/>
      <c r="UMM147" s="45"/>
      <c r="UMN147" s="45"/>
      <c r="UMO147" s="45"/>
      <c r="UMP147" s="45"/>
      <c r="UMQ147" s="45"/>
      <c r="UMR147" s="45"/>
      <c r="UMS147" s="45"/>
      <c r="UMT147" s="45"/>
      <c r="UMU147" s="45"/>
      <c r="UMV147" s="45"/>
      <c r="UMW147" s="45"/>
      <c r="UMX147" s="45"/>
      <c r="UMY147" s="45"/>
      <c r="UMZ147" s="45"/>
      <c r="UNA147" s="45"/>
      <c r="UNB147" s="45"/>
      <c r="UNC147" s="45"/>
      <c r="UND147" s="45"/>
      <c r="UNE147" s="45"/>
      <c r="UNF147" s="45"/>
      <c r="UNG147" s="45"/>
      <c r="UNH147" s="45"/>
      <c r="UNI147" s="45"/>
      <c r="UNJ147" s="45"/>
      <c r="UNK147" s="45"/>
      <c r="UNL147" s="45"/>
      <c r="UNM147" s="45"/>
      <c r="UNN147" s="45"/>
      <c r="UNO147" s="45"/>
      <c r="UNP147" s="45"/>
      <c r="UNQ147" s="45"/>
      <c r="UNR147" s="45"/>
      <c r="UNS147" s="45"/>
      <c r="UNT147" s="45"/>
      <c r="UNU147" s="45"/>
      <c r="UNV147" s="45"/>
      <c r="UNW147" s="45"/>
      <c r="UNX147" s="45"/>
      <c r="UNY147" s="45"/>
      <c r="UNZ147" s="45"/>
      <c r="UOA147" s="45"/>
      <c r="UOB147" s="45"/>
      <c r="UOC147" s="45"/>
      <c r="UOD147" s="45"/>
      <c r="UOE147" s="45"/>
      <c r="UOF147" s="45"/>
      <c r="UOG147" s="45"/>
      <c r="UOH147" s="45"/>
      <c r="UOI147" s="45"/>
      <c r="UOJ147" s="45"/>
      <c r="UOK147" s="45"/>
      <c r="UOL147" s="45"/>
      <c r="UOM147" s="45"/>
      <c r="UON147" s="45"/>
      <c r="UOO147" s="45"/>
      <c r="UOP147" s="45"/>
      <c r="UOQ147" s="45"/>
      <c r="UOR147" s="45"/>
      <c r="UOS147" s="45"/>
      <c r="UOT147" s="45"/>
      <c r="UOU147" s="45"/>
      <c r="UOV147" s="45"/>
      <c r="UOW147" s="45"/>
      <c r="UOX147" s="45"/>
      <c r="UOY147" s="45"/>
      <c r="UOZ147" s="45"/>
      <c r="UPA147" s="45"/>
      <c r="UPB147" s="45"/>
      <c r="UPC147" s="45"/>
      <c r="UPD147" s="45"/>
      <c r="UPE147" s="45"/>
      <c r="UPF147" s="45"/>
      <c r="UPG147" s="45"/>
      <c r="UPH147" s="45"/>
      <c r="UPI147" s="45"/>
      <c r="UPJ147" s="45"/>
      <c r="UPK147" s="45"/>
      <c r="UPL147" s="45"/>
      <c r="UPM147" s="45"/>
      <c r="UPN147" s="45"/>
      <c r="UPO147" s="45"/>
      <c r="UPP147" s="45"/>
      <c r="UPQ147" s="45"/>
      <c r="UPR147" s="45"/>
      <c r="UPS147" s="45"/>
      <c r="UPT147" s="45"/>
      <c r="UPU147" s="45"/>
      <c r="UPV147" s="45"/>
      <c r="UPW147" s="45"/>
      <c r="UPX147" s="45"/>
      <c r="UPY147" s="45"/>
      <c r="UPZ147" s="45"/>
      <c r="UQA147" s="45"/>
      <c r="UQB147" s="45"/>
      <c r="UQC147" s="45"/>
      <c r="UQD147" s="45"/>
      <c r="UQE147" s="45"/>
      <c r="UQF147" s="45"/>
      <c r="UQG147" s="45"/>
      <c r="UQH147" s="45"/>
      <c r="UQI147" s="45"/>
      <c r="UQJ147" s="45"/>
      <c r="UQK147" s="45"/>
      <c r="UQL147" s="45"/>
      <c r="UQM147" s="45"/>
      <c r="UQN147" s="45"/>
      <c r="UQO147" s="45"/>
      <c r="UQP147" s="45"/>
      <c r="UQQ147" s="45"/>
      <c r="UQR147" s="45"/>
      <c r="UQS147" s="45"/>
      <c r="UQT147" s="45"/>
      <c r="UQU147" s="45"/>
      <c r="UQV147" s="45"/>
      <c r="UQW147" s="45"/>
      <c r="UQX147" s="45"/>
      <c r="UQY147" s="45"/>
      <c r="UQZ147" s="45"/>
      <c r="URA147" s="45"/>
      <c r="URB147" s="45"/>
      <c r="URC147" s="45"/>
      <c r="URD147" s="45"/>
      <c r="URE147" s="45"/>
      <c r="URF147" s="45"/>
      <c r="URG147" s="45"/>
      <c r="URH147" s="45"/>
      <c r="URI147" s="45"/>
      <c r="URJ147" s="45"/>
      <c r="URK147" s="45"/>
      <c r="URL147" s="45"/>
      <c r="URM147" s="45"/>
      <c r="URN147" s="45"/>
      <c r="URO147" s="45"/>
      <c r="URP147" s="45"/>
      <c r="URQ147" s="45"/>
      <c r="URR147" s="45"/>
      <c r="URS147" s="45"/>
      <c r="URT147" s="45"/>
      <c r="URU147" s="45"/>
      <c r="URV147" s="45"/>
      <c r="URW147" s="45"/>
      <c r="URX147" s="45"/>
      <c r="URY147" s="45"/>
      <c r="URZ147" s="45"/>
      <c r="USA147" s="45"/>
      <c r="USB147" s="45"/>
      <c r="USC147" s="45"/>
      <c r="USD147" s="45"/>
      <c r="USE147" s="45"/>
      <c r="USF147" s="45"/>
      <c r="USG147" s="45"/>
      <c r="USH147" s="45"/>
      <c r="USI147" s="45"/>
      <c r="USJ147" s="45"/>
      <c r="USK147" s="45"/>
      <c r="USL147" s="45"/>
      <c r="USM147" s="45"/>
      <c r="USN147" s="45"/>
      <c r="USO147" s="45"/>
      <c r="USP147" s="45"/>
      <c r="USQ147" s="45"/>
      <c r="USR147" s="45"/>
      <c r="USS147" s="45"/>
      <c r="UST147" s="45"/>
      <c r="USU147" s="45"/>
      <c r="USV147" s="45"/>
      <c r="USW147" s="45"/>
      <c r="USX147" s="45"/>
      <c r="USY147" s="45"/>
      <c r="USZ147" s="45"/>
      <c r="UTA147" s="45"/>
      <c r="UTB147" s="45"/>
      <c r="UTC147" s="45"/>
      <c r="UTD147" s="45"/>
      <c r="UTE147" s="45"/>
      <c r="UTF147" s="45"/>
      <c r="UTG147" s="45"/>
      <c r="UTH147" s="45"/>
      <c r="UTI147" s="45"/>
      <c r="UTJ147" s="45"/>
      <c r="UTK147" s="45"/>
      <c r="UTL147" s="45"/>
      <c r="UTM147" s="45"/>
      <c r="UTN147" s="45"/>
      <c r="UTO147" s="45"/>
      <c r="UTP147" s="45"/>
      <c r="UTQ147" s="45"/>
      <c r="UTR147" s="45"/>
      <c r="UTS147" s="45"/>
      <c r="UTT147" s="45"/>
      <c r="UTU147" s="45"/>
      <c r="UTV147" s="45"/>
      <c r="UTW147" s="45"/>
      <c r="UTX147" s="45"/>
      <c r="UTY147" s="45"/>
      <c r="UTZ147" s="45"/>
      <c r="UUA147" s="45"/>
      <c r="UUB147" s="45"/>
      <c r="UUC147" s="45"/>
      <c r="UUD147" s="45"/>
      <c r="UUE147" s="45"/>
      <c r="UUF147" s="45"/>
      <c r="UUG147" s="45"/>
      <c r="UUH147" s="45"/>
      <c r="UUI147" s="45"/>
      <c r="UUJ147" s="45"/>
      <c r="UUK147" s="45"/>
      <c r="UUL147" s="45"/>
      <c r="UUM147" s="45"/>
      <c r="UUN147" s="45"/>
      <c r="UUO147" s="45"/>
      <c r="UUP147" s="45"/>
      <c r="UUQ147" s="45"/>
      <c r="UUR147" s="45"/>
      <c r="UUS147" s="45"/>
      <c r="UUT147" s="45"/>
      <c r="UUU147" s="45"/>
      <c r="UUV147" s="45"/>
      <c r="UUW147" s="45"/>
      <c r="UUX147" s="45"/>
      <c r="UUY147" s="45"/>
      <c r="UUZ147" s="45"/>
      <c r="UVA147" s="45"/>
      <c r="UVB147" s="45"/>
      <c r="UVC147" s="45"/>
      <c r="UVD147" s="45"/>
      <c r="UVE147" s="45"/>
      <c r="UVF147" s="45"/>
      <c r="UVG147" s="45"/>
      <c r="UVH147" s="45"/>
      <c r="UVI147" s="45"/>
      <c r="UVJ147" s="45"/>
      <c r="UVK147" s="45"/>
      <c r="UVL147" s="45"/>
      <c r="UVM147" s="45"/>
      <c r="UVN147" s="45"/>
      <c r="UVO147" s="45"/>
      <c r="UVP147" s="45"/>
      <c r="UVQ147" s="45"/>
      <c r="UVR147" s="45"/>
      <c r="UVS147" s="45"/>
      <c r="UVT147" s="45"/>
      <c r="UVU147" s="45"/>
      <c r="UVV147" s="45"/>
      <c r="UVW147" s="45"/>
      <c r="UVX147" s="45"/>
      <c r="UVY147" s="45"/>
      <c r="UVZ147" s="45"/>
      <c r="UWA147" s="45"/>
      <c r="UWB147" s="45"/>
      <c r="UWC147" s="45"/>
      <c r="UWD147" s="45"/>
      <c r="UWE147" s="45"/>
      <c r="UWF147" s="45"/>
      <c r="UWG147" s="45"/>
      <c r="UWH147" s="45"/>
      <c r="UWI147" s="45"/>
      <c r="UWJ147" s="45"/>
      <c r="UWK147" s="45"/>
      <c r="UWL147" s="45"/>
      <c r="UWM147" s="45"/>
      <c r="UWN147" s="45"/>
      <c r="UWO147" s="45"/>
      <c r="UWP147" s="45"/>
      <c r="UWQ147" s="45"/>
      <c r="UWR147" s="45"/>
      <c r="UWS147" s="45"/>
      <c r="UWT147" s="45"/>
      <c r="UWU147" s="45"/>
      <c r="UWV147" s="45"/>
      <c r="UWW147" s="45"/>
      <c r="UWX147" s="45"/>
      <c r="UWY147" s="45"/>
      <c r="UWZ147" s="45"/>
      <c r="UXA147" s="45"/>
      <c r="UXB147" s="45"/>
      <c r="UXC147" s="45"/>
      <c r="UXD147" s="45"/>
      <c r="UXE147" s="45"/>
      <c r="UXF147" s="45"/>
      <c r="UXG147" s="45"/>
      <c r="UXH147" s="45"/>
      <c r="UXI147" s="45"/>
      <c r="UXJ147" s="45"/>
      <c r="UXK147" s="45"/>
      <c r="UXL147" s="45"/>
      <c r="UXM147" s="45"/>
      <c r="UXN147" s="45"/>
      <c r="UXO147" s="45"/>
      <c r="UXP147" s="45"/>
      <c r="UXQ147" s="45"/>
      <c r="UXR147" s="45"/>
      <c r="UXS147" s="45"/>
      <c r="UXT147" s="45"/>
      <c r="UXU147" s="45"/>
      <c r="UXV147" s="45"/>
      <c r="UXW147" s="45"/>
      <c r="UXX147" s="45"/>
      <c r="UXY147" s="45"/>
      <c r="UXZ147" s="45"/>
      <c r="UYA147" s="45"/>
      <c r="UYB147" s="45"/>
      <c r="UYC147" s="45"/>
      <c r="UYD147" s="45"/>
      <c r="UYE147" s="45"/>
      <c r="UYF147" s="45"/>
      <c r="UYG147" s="45"/>
      <c r="UYH147" s="45"/>
      <c r="UYI147" s="45"/>
      <c r="UYJ147" s="45"/>
      <c r="UYK147" s="45"/>
      <c r="UYL147" s="45"/>
      <c r="UYM147" s="45"/>
      <c r="UYN147" s="45"/>
      <c r="UYO147" s="45"/>
      <c r="UYP147" s="45"/>
      <c r="UYQ147" s="45"/>
      <c r="UYR147" s="45"/>
      <c r="UYS147" s="45"/>
      <c r="UYT147" s="45"/>
      <c r="UYU147" s="45"/>
      <c r="UYV147" s="45"/>
      <c r="UYW147" s="45"/>
      <c r="UYX147" s="45"/>
      <c r="UYY147" s="45"/>
      <c r="UYZ147" s="45"/>
      <c r="UZA147" s="45"/>
      <c r="UZB147" s="45"/>
      <c r="UZC147" s="45"/>
      <c r="UZD147" s="45"/>
      <c r="UZE147" s="45"/>
      <c r="UZF147" s="45"/>
      <c r="UZG147" s="45"/>
      <c r="UZH147" s="45"/>
      <c r="UZI147" s="45"/>
      <c r="UZJ147" s="45"/>
      <c r="UZK147" s="45"/>
      <c r="UZL147" s="45"/>
      <c r="UZM147" s="45"/>
      <c r="UZN147" s="45"/>
      <c r="UZO147" s="45"/>
      <c r="UZP147" s="45"/>
      <c r="UZQ147" s="45"/>
      <c r="UZR147" s="45"/>
      <c r="UZS147" s="45"/>
      <c r="UZT147" s="45"/>
      <c r="UZU147" s="45"/>
      <c r="UZV147" s="45"/>
      <c r="UZW147" s="45"/>
      <c r="UZX147" s="45"/>
      <c r="UZY147" s="45"/>
      <c r="UZZ147" s="45"/>
      <c r="VAA147" s="45"/>
      <c r="VAB147" s="45"/>
      <c r="VAC147" s="45"/>
      <c r="VAD147" s="45"/>
      <c r="VAE147" s="45"/>
      <c r="VAF147" s="45"/>
      <c r="VAG147" s="45"/>
      <c r="VAH147" s="45"/>
      <c r="VAI147" s="45"/>
      <c r="VAJ147" s="45"/>
      <c r="VAK147" s="45"/>
      <c r="VAL147" s="45"/>
      <c r="VAM147" s="45"/>
      <c r="VAN147" s="45"/>
      <c r="VAO147" s="45"/>
      <c r="VAP147" s="45"/>
      <c r="VAQ147" s="45"/>
      <c r="VAR147" s="45"/>
      <c r="VAS147" s="45"/>
      <c r="VAT147" s="45"/>
      <c r="VAU147" s="45"/>
      <c r="VAV147" s="45"/>
      <c r="VAW147" s="45"/>
      <c r="VAX147" s="45"/>
      <c r="VAY147" s="45"/>
      <c r="VAZ147" s="45"/>
      <c r="VBA147" s="45"/>
      <c r="VBB147" s="45"/>
      <c r="VBC147" s="45"/>
      <c r="VBD147" s="45"/>
      <c r="VBE147" s="45"/>
      <c r="VBF147" s="45"/>
      <c r="VBG147" s="45"/>
      <c r="VBH147" s="45"/>
      <c r="VBI147" s="45"/>
      <c r="VBJ147" s="45"/>
      <c r="VBK147" s="45"/>
      <c r="VBL147" s="45"/>
      <c r="VBM147" s="45"/>
      <c r="VBN147" s="45"/>
      <c r="VBO147" s="45"/>
      <c r="VBP147" s="45"/>
      <c r="VBQ147" s="45"/>
      <c r="VBR147" s="45"/>
      <c r="VBS147" s="45"/>
      <c r="VBT147" s="45"/>
      <c r="VBU147" s="45"/>
      <c r="VBV147" s="45"/>
      <c r="VBW147" s="45"/>
      <c r="VBX147" s="45"/>
      <c r="VBY147" s="45"/>
      <c r="VBZ147" s="45"/>
      <c r="VCA147" s="45"/>
      <c r="VCB147" s="45"/>
      <c r="VCC147" s="45"/>
      <c r="VCD147" s="45"/>
      <c r="VCE147" s="45"/>
      <c r="VCF147" s="45"/>
      <c r="VCG147" s="45"/>
      <c r="VCH147" s="45"/>
      <c r="VCI147" s="45"/>
      <c r="VCJ147" s="45"/>
      <c r="VCK147" s="45"/>
      <c r="VCL147" s="45"/>
      <c r="VCM147" s="45"/>
      <c r="VCN147" s="45"/>
      <c r="VCO147" s="45"/>
      <c r="VCP147" s="45"/>
      <c r="VCQ147" s="45"/>
      <c r="VCR147" s="45"/>
      <c r="VCS147" s="45"/>
      <c r="VCT147" s="45"/>
      <c r="VCU147" s="45"/>
      <c r="VCV147" s="45"/>
      <c r="VCW147" s="45"/>
      <c r="VCX147" s="45"/>
      <c r="VCY147" s="45"/>
      <c r="VCZ147" s="45"/>
      <c r="VDA147" s="45"/>
      <c r="VDB147" s="45"/>
      <c r="VDC147" s="45"/>
      <c r="VDD147" s="45"/>
      <c r="VDE147" s="45"/>
      <c r="VDF147" s="45"/>
      <c r="VDG147" s="45"/>
      <c r="VDH147" s="45"/>
      <c r="VDI147" s="45"/>
      <c r="VDJ147" s="45"/>
      <c r="VDK147" s="45"/>
      <c r="VDL147" s="45"/>
      <c r="VDM147" s="45"/>
      <c r="VDN147" s="45"/>
      <c r="VDO147" s="45"/>
      <c r="VDP147" s="45"/>
      <c r="VDQ147" s="45"/>
      <c r="VDR147" s="45"/>
      <c r="VDS147" s="45"/>
      <c r="VDT147" s="45"/>
      <c r="VDU147" s="45"/>
      <c r="VDV147" s="45"/>
      <c r="VDW147" s="45"/>
      <c r="VDX147" s="45"/>
      <c r="VDY147" s="45"/>
      <c r="VDZ147" s="45"/>
      <c r="VEA147" s="45"/>
      <c r="VEB147" s="45"/>
      <c r="VEC147" s="45"/>
      <c r="VED147" s="45"/>
      <c r="VEE147" s="45"/>
      <c r="VEF147" s="45"/>
      <c r="VEG147" s="45"/>
      <c r="VEH147" s="45"/>
      <c r="VEI147" s="45"/>
      <c r="VEJ147" s="45"/>
      <c r="VEK147" s="45"/>
      <c r="VEL147" s="45"/>
      <c r="VEM147" s="45"/>
      <c r="VEN147" s="45"/>
      <c r="VEO147" s="45"/>
      <c r="VEP147" s="45"/>
      <c r="VEQ147" s="45"/>
      <c r="VER147" s="45"/>
      <c r="VES147" s="45"/>
      <c r="VET147" s="45"/>
      <c r="VEU147" s="45"/>
      <c r="VEV147" s="45"/>
      <c r="VEW147" s="45"/>
      <c r="VEX147" s="45"/>
      <c r="VEY147" s="45"/>
      <c r="VEZ147" s="45"/>
      <c r="VFA147" s="45"/>
      <c r="VFB147" s="45"/>
      <c r="VFC147" s="45"/>
      <c r="VFD147" s="45"/>
      <c r="VFE147" s="45"/>
      <c r="VFF147" s="45"/>
      <c r="VFG147" s="45"/>
      <c r="VFH147" s="45"/>
      <c r="VFI147" s="45"/>
      <c r="VFJ147" s="45"/>
      <c r="VFK147" s="45"/>
      <c r="VFL147" s="45"/>
      <c r="VFM147" s="45"/>
      <c r="VFN147" s="45"/>
      <c r="VFO147" s="45"/>
      <c r="VFP147" s="45"/>
      <c r="VFQ147" s="45"/>
      <c r="VFR147" s="45"/>
      <c r="VFS147" s="45"/>
      <c r="VFT147" s="45"/>
      <c r="VFU147" s="45"/>
      <c r="VFV147" s="45"/>
      <c r="VFW147" s="45"/>
      <c r="VFX147" s="45"/>
      <c r="VFY147" s="45"/>
      <c r="VFZ147" s="45"/>
      <c r="VGA147" s="45"/>
      <c r="VGB147" s="45"/>
      <c r="VGC147" s="45"/>
      <c r="VGD147" s="45"/>
      <c r="VGE147" s="45"/>
      <c r="VGF147" s="45"/>
      <c r="VGG147" s="45"/>
      <c r="VGH147" s="45"/>
      <c r="VGI147" s="45"/>
      <c r="VGJ147" s="45"/>
      <c r="VGK147" s="45"/>
      <c r="VGL147" s="45"/>
      <c r="VGM147" s="45"/>
      <c r="VGN147" s="45"/>
      <c r="VGO147" s="45"/>
      <c r="VGP147" s="45"/>
      <c r="VGQ147" s="45"/>
      <c r="VGR147" s="45"/>
      <c r="VGS147" s="45"/>
      <c r="VGT147" s="45"/>
      <c r="VGU147" s="45"/>
      <c r="VGV147" s="45"/>
      <c r="VGW147" s="45"/>
      <c r="VGX147" s="45"/>
      <c r="VGY147" s="45"/>
      <c r="VGZ147" s="45"/>
      <c r="VHA147" s="45"/>
      <c r="VHB147" s="45"/>
      <c r="VHC147" s="45"/>
      <c r="VHD147" s="45"/>
      <c r="VHE147" s="45"/>
      <c r="VHF147" s="45"/>
      <c r="VHG147" s="45"/>
      <c r="VHH147" s="45"/>
      <c r="VHI147" s="45"/>
      <c r="VHJ147" s="45"/>
      <c r="VHK147" s="45"/>
      <c r="VHL147" s="45"/>
      <c r="VHM147" s="45"/>
      <c r="VHN147" s="45"/>
      <c r="VHO147" s="45"/>
      <c r="VHP147" s="45"/>
      <c r="VHQ147" s="45"/>
      <c r="VHR147" s="45"/>
      <c r="VHS147" s="45"/>
      <c r="VHT147" s="45"/>
      <c r="VHU147" s="45"/>
      <c r="VHV147" s="45"/>
      <c r="VHW147" s="45"/>
      <c r="VHX147" s="45"/>
      <c r="VHY147" s="45"/>
      <c r="VHZ147" s="45"/>
      <c r="VIA147" s="45"/>
      <c r="VIB147" s="45"/>
      <c r="VIC147" s="45"/>
      <c r="VID147" s="45"/>
      <c r="VIE147" s="45"/>
      <c r="VIF147" s="45"/>
      <c r="VIG147" s="45"/>
      <c r="VIH147" s="45"/>
      <c r="VII147" s="45"/>
      <c r="VIJ147" s="45"/>
      <c r="VIK147" s="45"/>
      <c r="VIL147" s="45"/>
      <c r="VIM147" s="45"/>
      <c r="VIN147" s="45"/>
      <c r="VIO147" s="45"/>
      <c r="VIP147" s="45"/>
      <c r="VIQ147" s="45"/>
      <c r="VIR147" s="45"/>
      <c r="VIS147" s="45"/>
      <c r="VIT147" s="45"/>
      <c r="VIU147" s="45"/>
      <c r="VIV147" s="45"/>
      <c r="VIW147" s="45"/>
      <c r="VIX147" s="45"/>
      <c r="VIY147" s="45"/>
      <c r="VIZ147" s="45"/>
      <c r="VJA147" s="45"/>
      <c r="VJB147" s="45"/>
      <c r="VJC147" s="45"/>
      <c r="VJD147" s="45"/>
      <c r="VJE147" s="45"/>
      <c r="VJF147" s="45"/>
      <c r="VJG147" s="45"/>
      <c r="VJH147" s="45"/>
      <c r="VJI147" s="45"/>
      <c r="VJJ147" s="45"/>
      <c r="VJK147" s="45"/>
      <c r="VJL147" s="45"/>
      <c r="VJM147" s="45"/>
      <c r="VJN147" s="45"/>
      <c r="VJO147" s="45"/>
      <c r="VJP147" s="45"/>
      <c r="VJQ147" s="45"/>
      <c r="VJR147" s="45"/>
      <c r="VJS147" s="45"/>
      <c r="VJT147" s="45"/>
      <c r="VJU147" s="45"/>
      <c r="VJV147" s="45"/>
      <c r="VJW147" s="45"/>
      <c r="VJX147" s="45"/>
      <c r="VJY147" s="45"/>
      <c r="VJZ147" s="45"/>
      <c r="VKA147" s="45"/>
      <c r="VKB147" s="45"/>
      <c r="VKC147" s="45"/>
      <c r="VKD147" s="45"/>
      <c r="VKE147" s="45"/>
      <c r="VKF147" s="45"/>
      <c r="VKG147" s="45"/>
      <c r="VKH147" s="45"/>
      <c r="VKI147" s="45"/>
      <c r="VKJ147" s="45"/>
      <c r="VKK147" s="45"/>
      <c r="VKL147" s="45"/>
      <c r="VKM147" s="45"/>
      <c r="VKN147" s="45"/>
      <c r="VKO147" s="45"/>
      <c r="VKP147" s="45"/>
      <c r="VKQ147" s="45"/>
      <c r="VKR147" s="45"/>
      <c r="VKS147" s="45"/>
      <c r="VKT147" s="45"/>
      <c r="VKU147" s="45"/>
      <c r="VKV147" s="45"/>
      <c r="VKW147" s="45"/>
      <c r="VKX147" s="45"/>
      <c r="VKY147" s="45"/>
      <c r="VKZ147" s="45"/>
      <c r="VLA147" s="45"/>
      <c r="VLB147" s="45"/>
      <c r="VLC147" s="45"/>
      <c r="VLD147" s="45"/>
      <c r="VLE147" s="45"/>
      <c r="VLF147" s="45"/>
      <c r="VLG147" s="45"/>
      <c r="VLH147" s="45"/>
      <c r="VLI147" s="45"/>
      <c r="VLJ147" s="45"/>
      <c r="VLK147" s="45"/>
      <c r="VLL147" s="45"/>
      <c r="VLM147" s="45"/>
      <c r="VLN147" s="45"/>
      <c r="VLO147" s="45"/>
      <c r="VLP147" s="45"/>
      <c r="VLQ147" s="45"/>
      <c r="VLR147" s="45"/>
      <c r="VLS147" s="45"/>
      <c r="VLT147" s="45"/>
      <c r="VLU147" s="45"/>
      <c r="VLV147" s="45"/>
      <c r="VLW147" s="45"/>
      <c r="VLX147" s="45"/>
      <c r="VLY147" s="45"/>
      <c r="VLZ147" s="45"/>
      <c r="VMA147" s="45"/>
      <c r="VMB147" s="45"/>
      <c r="VMC147" s="45"/>
      <c r="VMD147" s="45"/>
      <c r="VME147" s="45"/>
      <c r="VMF147" s="45"/>
      <c r="VMG147" s="45"/>
      <c r="VMH147" s="45"/>
      <c r="VMI147" s="45"/>
      <c r="VMJ147" s="45"/>
      <c r="VMK147" s="45"/>
      <c r="VML147" s="45"/>
      <c r="VMM147" s="45"/>
      <c r="VMN147" s="45"/>
      <c r="VMO147" s="45"/>
      <c r="VMP147" s="45"/>
      <c r="VMQ147" s="45"/>
      <c r="VMR147" s="45"/>
      <c r="VMS147" s="45"/>
      <c r="VMT147" s="45"/>
      <c r="VMU147" s="45"/>
      <c r="VMV147" s="45"/>
      <c r="VMW147" s="45"/>
      <c r="VMX147" s="45"/>
      <c r="VMY147" s="45"/>
      <c r="VMZ147" s="45"/>
      <c r="VNA147" s="45"/>
      <c r="VNB147" s="45"/>
      <c r="VNC147" s="45"/>
      <c r="VND147" s="45"/>
      <c r="VNE147" s="45"/>
      <c r="VNF147" s="45"/>
      <c r="VNG147" s="45"/>
      <c r="VNH147" s="45"/>
      <c r="VNI147" s="45"/>
      <c r="VNJ147" s="45"/>
      <c r="VNK147" s="45"/>
      <c r="VNL147" s="45"/>
      <c r="VNM147" s="45"/>
      <c r="VNN147" s="45"/>
      <c r="VNO147" s="45"/>
      <c r="VNP147" s="45"/>
      <c r="VNQ147" s="45"/>
      <c r="VNR147" s="45"/>
      <c r="VNS147" s="45"/>
      <c r="VNT147" s="45"/>
      <c r="VNU147" s="45"/>
      <c r="VNV147" s="45"/>
      <c r="VNW147" s="45"/>
      <c r="VNX147" s="45"/>
      <c r="VNY147" s="45"/>
      <c r="VNZ147" s="45"/>
      <c r="VOA147" s="45"/>
      <c r="VOB147" s="45"/>
      <c r="VOC147" s="45"/>
      <c r="VOD147" s="45"/>
      <c r="VOE147" s="45"/>
      <c r="VOF147" s="45"/>
      <c r="VOG147" s="45"/>
      <c r="VOH147" s="45"/>
      <c r="VOI147" s="45"/>
      <c r="VOJ147" s="45"/>
      <c r="VOK147" s="45"/>
      <c r="VOL147" s="45"/>
      <c r="VOM147" s="45"/>
      <c r="VON147" s="45"/>
      <c r="VOO147" s="45"/>
      <c r="VOP147" s="45"/>
      <c r="VOQ147" s="45"/>
      <c r="VOR147" s="45"/>
      <c r="VOS147" s="45"/>
      <c r="VOT147" s="45"/>
      <c r="VOU147" s="45"/>
      <c r="VOV147" s="45"/>
      <c r="VOW147" s="45"/>
      <c r="VOX147" s="45"/>
      <c r="VOY147" s="45"/>
      <c r="VOZ147" s="45"/>
      <c r="VPA147" s="45"/>
      <c r="VPB147" s="45"/>
      <c r="VPC147" s="45"/>
      <c r="VPD147" s="45"/>
      <c r="VPE147" s="45"/>
      <c r="VPF147" s="45"/>
      <c r="VPG147" s="45"/>
      <c r="VPH147" s="45"/>
      <c r="VPI147" s="45"/>
      <c r="VPJ147" s="45"/>
      <c r="VPK147" s="45"/>
      <c r="VPL147" s="45"/>
      <c r="VPM147" s="45"/>
      <c r="VPN147" s="45"/>
      <c r="VPO147" s="45"/>
      <c r="VPP147" s="45"/>
      <c r="VPQ147" s="45"/>
      <c r="VPR147" s="45"/>
      <c r="VPS147" s="45"/>
      <c r="VPT147" s="45"/>
      <c r="VPU147" s="45"/>
      <c r="VPV147" s="45"/>
      <c r="VPW147" s="45"/>
      <c r="VPX147" s="45"/>
      <c r="VPY147" s="45"/>
      <c r="VPZ147" s="45"/>
      <c r="VQA147" s="45"/>
      <c r="VQB147" s="45"/>
      <c r="VQC147" s="45"/>
      <c r="VQD147" s="45"/>
      <c r="VQE147" s="45"/>
      <c r="VQF147" s="45"/>
      <c r="VQG147" s="45"/>
      <c r="VQH147" s="45"/>
      <c r="VQI147" s="45"/>
      <c r="VQJ147" s="45"/>
      <c r="VQK147" s="45"/>
      <c r="VQL147" s="45"/>
      <c r="VQM147" s="45"/>
      <c r="VQN147" s="45"/>
      <c r="VQO147" s="45"/>
      <c r="VQP147" s="45"/>
      <c r="VQQ147" s="45"/>
      <c r="VQR147" s="45"/>
      <c r="VQS147" s="45"/>
      <c r="VQT147" s="45"/>
      <c r="VQU147" s="45"/>
      <c r="VQV147" s="45"/>
      <c r="VQW147" s="45"/>
      <c r="VQX147" s="45"/>
      <c r="VQY147" s="45"/>
      <c r="VQZ147" s="45"/>
      <c r="VRA147" s="45"/>
      <c r="VRB147" s="45"/>
      <c r="VRC147" s="45"/>
      <c r="VRD147" s="45"/>
      <c r="VRE147" s="45"/>
      <c r="VRF147" s="45"/>
      <c r="VRG147" s="45"/>
      <c r="VRH147" s="45"/>
      <c r="VRI147" s="45"/>
      <c r="VRJ147" s="45"/>
      <c r="VRK147" s="45"/>
      <c r="VRL147" s="45"/>
      <c r="VRM147" s="45"/>
      <c r="VRN147" s="45"/>
      <c r="VRO147" s="45"/>
      <c r="VRP147" s="45"/>
      <c r="VRQ147" s="45"/>
      <c r="VRR147" s="45"/>
      <c r="VRS147" s="45"/>
      <c r="VRT147" s="45"/>
      <c r="VRU147" s="45"/>
      <c r="VRV147" s="45"/>
      <c r="VRW147" s="45"/>
      <c r="VRX147" s="45"/>
      <c r="VRY147" s="45"/>
      <c r="VRZ147" s="45"/>
      <c r="VSA147" s="45"/>
      <c r="VSB147" s="45"/>
      <c r="VSC147" s="45"/>
      <c r="VSD147" s="45"/>
      <c r="VSE147" s="45"/>
      <c r="VSF147" s="45"/>
      <c r="VSG147" s="45"/>
      <c r="VSH147" s="45"/>
      <c r="VSI147" s="45"/>
      <c r="VSJ147" s="45"/>
      <c r="VSK147" s="45"/>
      <c r="VSL147" s="45"/>
      <c r="VSM147" s="45"/>
      <c r="VSN147" s="45"/>
      <c r="VSO147" s="45"/>
      <c r="VSP147" s="45"/>
      <c r="VSQ147" s="45"/>
      <c r="VSR147" s="45"/>
      <c r="VSS147" s="45"/>
      <c r="VST147" s="45"/>
      <c r="VSU147" s="45"/>
      <c r="VSV147" s="45"/>
      <c r="VSW147" s="45"/>
      <c r="VSX147" s="45"/>
      <c r="VSY147" s="45"/>
      <c r="VSZ147" s="45"/>
      <c r="VTA147" s="45"/>
      <c r="VTB147" s="45"/>
      <c r="VTC147" s="45"/>
      <c r="VTD147" s="45"/>
      <c r="VTE147" s="45"/>
      <c r="VTF147" s="45"/>
      <c r="VTG147" s="45"/>
      <c r="VTH147" s="45"/>
      <c r="VTI147" s="45"/>
      <c r="VTJ147" s="45"/>
      <c r="VTK147" s="45"/>
      <c r="VTL147" s="45"/>
      <c r="VTM147" s="45"/>
      <c r="VTN147" s="45"/>
      <c r="VTO147" s="45"/>
      <c r="VTP147" s="45"/>
      <c r="VTQ147" s="45"/>
      <c r="VTR147" s="45"/>
      <c r="VTS147" s="45"/>
      <c r="VTT147" s="45"/>
      <c r="VTU147" s="45"/>
      <c r="VTV147" s="45"/>
      <c r="VTW147" s="45"/>
      <c r="VTX147" s="45"/>
      <c r="VTY147" s="45"/>
      <c r="VTZ147" s="45"/>
      <c r="VUA147" s="45"/>
      <c r="VUB147" s="45"/>
      <c r="VUC147" s="45"/>
      <c r="VUD147" s="45"/>
      <c r="VUE147" s="45"/>
      <c r="VUF147" s="45"/>
      <c r="VUG147" s="45"/>
      <c r="VUH147" s="45"/>
      <c r="VUI147" s="45"/>
      <c r="VUJ147" s="45"/>
      <c r="VUK147" s="45"/>
      <c r="VUL147" s="45"/>
      <c r="VUM147" s="45"/>
      <c r="VUN147" s="45"/>
      <c r="VUO147" s="45"/>
      <c r="VUP147" s="45"/>
      <c r="VUQ147" s="45"/>
      <c r="VUR147" s="45"/>
      <c r="VUS147" s="45"/>
      <c r="VUT147" s="45"/>
      <c r="VUU147" s="45"/>
      <c r="VUV147" s="45"/>
      <c r="VUW147" s="45"/>
      <c r="VUX147" s="45"/>
      <c r="VUY147" s="45"/>
      <c r="VUZ147" s="45"/>
      <c r="VVA147" s="45"/>
      <c r="VVB147" s="45"/>
      <c r="VVC147" s="45"/>
      <c r="VVD147" s="45"/>
      <c r="VVE147" s="45"/>
      <c r="VVF147" s="45"/>
      <c r="VVG147" s="45"/>
      <c r="VVH147" s="45"/>
      <c r="VVI147" s="45"/>
      <c r="VVJ147" s="45"/>
      <c r="VVK147" s="45"/>
      <c r="VVL147" s="45"/>
      <c r="VVM147" s="45"/>
      <c r="VVN147" s="45"/>
      <c r="VVO147" s="45"/>
      <c r="VVP147" s="45"/>
      <c r="VVQ147" s="45"/>
      <c r="VVR147" s="45"/>
      <c r="VVS147" s="45"/>
      <c r="VVT147" s="45"/>
      <c r="VVU147" s="45"/>
      <c r="VVV147" s="45"/>
      <c r="VVW147" s="45"/>
      <c r="VVX147" s="45"/>
      <c r="VVY147" s="45"/>
      <c r="VVZ147" s="45"/>
      <c r="VWA147" s="45"/>
      <c r="VWB147" s="45"/>
      <c r="VWC147" s="45"/>
      <c r="VWD147" s="45"/>
      <c r="VWE147" s="45"/>
      <c r="VWF147" s="45"/>
      <c r="VWG147" s="45"/>
      <c r="VWH147" s="45"/>
      <c r="VWI147" s="45"/>
      <c r="VWJ147" s="45"/>
      <c r="VWK147" s="45"/>
      <c r="VWL147" s="45"/>
      <c r="VWM147" s="45"/>
      <c r="VWN147" s="45"/>
      <c r="VWO147" s="45"/>
      <c r="VWP147" s="45"/>
      <c r="VWQ147" s="45"/>
      <c r="VWR147" s="45"/>
      <c r="VWS147" s="45"/>
      <c r="VWT147" s="45"/>
      <c r="VWU147" s="45"/>
      <c r="VWV147" s="45"/>
      <c r="VWW147" s="45"/>
      <c r="VWX147" s="45"/>
      <c r="VWY147" s="45"/>
      <c r="VWZ147" s="45"/>
      <c r="VXA147" s="45"/>
      <c r="VXB147" s="45"/>
      <c r="VXC147" s="45"/>
      <c r="VXD147" s="45"/>
      <c r="VXE147" s="45"/>
      <c r="VXF147" s="45"/>
      <c r="VXG147" s="45"/>
      <c r="VXH147" s="45"/>
      <c r="VXI147" s="45"/>
      <c r="VXJ147" s="45"/>
      <c r="VXK147" s="45"/>
      <c r="VXL147" s="45"/>
      <c r="VXM147" s="45"/>
      <c r="VXN147" s="45"/>
      <c r="VXO147" s="45"/>
      <c r="VXP147" s="45"/>
      <c r="VXQ147" s="45"/>
      <c r="VXR147" s="45"/>
      <c r="VXS147" s="45"/>
      <c r="VXT147" s="45"/>
      <c r="VXU147" s="45"/>
      <c r="VXV147" s="45"/>
      <c r="VXW147" s="45"/>
      <c r="VXX147" s="45"/>
      <c r="VXY147" s="45"/>
      <c r="VXZ147" s="45"/>
      <c r="VYA147" s="45"/>
      <c r="VYB147" s="45"/>
      <c r="VYC147" s="45"/>
      <c r="VYD147" s="45"/>
      <c r="VYE147" s="45"/>
      <c r="VYF147" s="45"/>
      <c r="VYG147" s="45"/>
      <c r="VYH147" s="45"/>
      <c r="VYI147" s="45"/>
      <c r="VYJ147" s="45"/>
      <c r="VYK147" s="45"/>
      <c r="VYL147" s="45"/>
      <c r="VYM147" s="45"/>
      <c r="VYN147" s="45"/>
      <c r="VYO147" s="45"/>
      <c r="VYP147" s="45"/>
      <c r="VYQ147" s="45"/>
      <c r="VYR147" s="45"/>
      <c r="VYS147" s="45"/>
      <c r="VYT147" s="45"/>
      <c r="VYU147" s="45"/>
      <c r="VYV147" s="45"/>
      <c r="VYW147" s="45"/>
      <c r="VYX147" s="45"/>
      <c r="VYY147" s="45"/>
      <c r="VYZ147" s="45"/>
      <c r="VZA147" s="45"/>
      <c r="VZB147" s="45"/>
      <c r="VZC147" s="45"/>
      <c r="VZD147" s="45"/>
      <c r="VZE147" s="45"/>
      <c r="VZF147" s="45"/>
      <c r="VZG147" s="45"/>
      <c r="VZH147" s="45"/>
      <c r="VZI147" s="45"/>
      <c r="VZJ147" s="45"/>
      <c r="VZK147" s="45"/>
      <c r="VZL147" s="45"/>
      <c r="VZM147" s="45"/>
      <c r="VZN147" s="45"/>
      <c r="VZO147" s="45"/>
      <c r="VZP147" s="45"/>
      <c r="VZQ147" s="45"/>
      <c r="VZR147" s="45"/>
      <c r="VZS147" s="45"/>
      <c r="VZT147" s="45"/>
      <c r="VZU147" s="45"/>
      <c r="VZV147" s="45"/>
      <c r="VZW147" s="45"/>
      <c r="VZX147" s="45"/>
      <c r="VZY147" s="45"/>
      <c r="VZZ147" s="45"/>
      <c r="WAA147" s="45"/>
      <c r="WAB147" s="45"/>
      <c r="WAC147" s="45"/>
      <c r="WAD147" s="45"/>
      <c r="WAE147" s="45"/>
      <c r="WAF147" s="45"/>
      <c r="WAG147" s="45"/>
      <c r="WAH147" s="45"/>
      <c r="WAI147" s="45"/>
      <c r="WAJ147" s="45"/>
      <c r="WAK147" s="45"/>
      <c r="WAL147" s="45"/>
      <c r="WAM147" s="45"/>
      <c r="WAN147" s="45"/>
      <c r="WAO147" s="45"/>
      <c r="WAP147" s="45"/>
      <c r="WAQ147" s="45"/>
      <c r="WAR147" s="45"/>
      <c r="WAS147" s="45"/>
      <c r="WAT147" s="45"/>
      <c r="WAU147" s="45"/>
      <c r="WAV147" s="45"/>
      <c r="WAW147" s="45"/>
      <c r="WAX147" s="45"/>
      <c r="WAY147" s="45"/>
      <c r="WAZ147" s="45"/>
      <c r="WBA147" s="45"/>
      <c r="WBB147" s="45"/>
      <c r="WBC147" s="45"/>
      <c r="WBD147" s="45"/>
      <c r="WBE147" s="45"/>
      <c r="WBF147" s="45"/>
      <c r="WBG147" s="45"/>
      <c r="WBH147" s="45"/>
      <c r="WBI147" s="45"/>
      <c r="WBJ147" s="45"/>
      <c r="WBK147" s="45"/>
      <c r="WBL147" s="45"/>
      <c r="WBM147" s="45"/>
      <c r="WBN147" s="45"/>
      <c r="WBO147" s="45"/>
      <c r="WBP147" s="45"/>
      <c r="WBQ147" s="45"/>
      <c r="WBR147" s="45"/>
      <c r="WBS147" s="45"/>
      <c r="WBT147" s="45"/>
      <c r="WBU147" s="45"/>
      <c r="WBV147" s="45"/>
      <c r="WBW147" s="45"/>
      <c r="WBX147" s="45"/>
      <c r="WBY147" s="45"/>
      <c r="WBZ147" s="45"/>
      <c r="WCA147" s="45"/>
      <c r="WCB147" s="45"/>
      <c r="WCC147" s="45"/>
      <c r="WCD147" s="45"/>
      <c r="WCE147" s="45"/>
      <c r="WCF147" s="45"/>
      <c r="WCG147" s="45"/>
      <c r="WCH147" s="45"/>
      <c r="WCI147" s="45"/>
      <c r="WCJ147" s="45"/>
      <c r="WCK147" s="45"/>
      <c r="WCL147" s="45"/>
      <c r="WCM147" s="45"/>
      <c r="WCN147" s="45"/>
      <c r="WCO147" s="45"/>
      <c r="WCP147" s="45"/>
      <c r="WCQ147" s="45"/>
      <c r="WCR147" s="45"/>
      <c r="WCS147" s="45"/>
      <c r="WCT147" s="45"/>
      <c r="WCU147" s="45"/>
      <c r="WCV147" s="45"/>
      <c r="WCW147" s="45"/>
      <c r="WCX147" s="45"/>
      <c r="WCY147" s="45"/>
      <c r="WCZ147" s="45"/>
      <c r="WDA147" s="45"/>
      <c r="WDB147" s="45"/>
      <c r="WDC147" s="45"/>
      <c r="WDD147" s="45"/>
      <c r="WDE147" s="45"/>
      <c r="WDF147" s="45"/>
      <c r="WDG147" s="45"/>
      <c r="WDH147" s="45"/>
      <c r="WDI147" s="45"/>
      <c r="WDJ147" s="45"/>
      <c r="WDK147" s="45"/>
      <c r="WDL147" s="45"/>
      <c r="WDM147" s="45"/>
      <c r="WDN147" s="45"/>
      <c r="WDO147" s="45"/>
      <c r="WDP147" s="45"/>
      <c r="WDQ147" s="45"/>
      <c r="WDR147" s="45"/>
      <c r="WDS147" s="45"/>
      <c r="WDT147" s="45"/>
      <c r="WDU147" s="45"/>
      <c r="WDV147" s="45"/>
      <c r="WDW147" s="45"/>
      <c r="WDX147" s="45"/>
      <c r="WDY147" s="45"/>
      <c r="WDZ147" s="45"/>
      <c r="WEA147" s="45"/>
      <c r="WEB147" s="45"/>
      <c r="WEC147" s="45"/>
      <c r="WED147" s="45"/>
      <c r="WEE147" s="45"/>
      <c r="WEF147" s="45"/>
      <c r="WEG147" s="45"/>
      <c r="WEH147" s="45"/>
      <c r="WEI147" s="45"/>
      <c r="WEJ147" s="45"/>
      <c r="WEK147" s="45"/>
      <c r="WEL147" s="45"/>
      <c r="WEM147" s="45"/>
      <c r="WEN147" s="45"/>
      <c r="WEO147" s="45"/>
      <c r="WEP147" s="45"/>
      <c r="WEQ147" s="45"/>
      <c r="WER147" s="45"/>
      <c r="WES147" s="45"/>
      <c r="WET147" s="45"/>
      <c r="WEU147" s="45"/>
      <c r="WEV147" s="45"/>
      <c r="WEW147" s="45"/>
      <c r="WEX147" s="45"/>
      <c r="WEY147" s="45"/>
      <c r="WEZ147" s="45"/>
      <c r="WFA147" s="45"/>
      <c r="WFB147" s="45"/>
      <c r="WFC147" s="45"/>
      <c r="WFD147" s="45"/>
      <c r="WFE147" s="45"/>
      <c r="WFF147" s="45"/>
      <c r="WFG147" s="45"/>
      <c r="WFH147" s="45"/>
      <c r="WFI147" s="45"/>
      <c r="WFJ147" s="45"/>
      <c r="WFK147" s="45"/>
      <c r="WFL147" s="45"/>
      <c r="WFM147" s="45"/>
      <c r="WFN147" s="45"/>
      <c r="WFO147" s="45"/>
      <c r="WFP147" s="45"/>
      <c r="WFQ147" s="45"/>
      <c r="WFR147" s="45"/>
      <c r="WFS147" s="45"/>
      <c r="WFT147" s="45"/>
      <c r="WFU147" s="45"/>
      <c r="WFV147" s="45"/>
      <c r="WFW147" s="45"/>
      <c r="WFX147" s="45"/>
      <c r="WFY147" s="45"/>
      <c r="WFZ147" s="45"/>
      <c r="WGA147" s="45"/>
      <c r="WGB147" s="45"/>
      <c r="WGC147" s="45"/>
      <c r="WGD147" s="45"/>
      <c r="WGE147" s="45"/>
      <c r="WGF147" s="45"/>
      <c r="WGG147" s="45"/>
      <c r="WGH147" s="45"/>
      <c r="WGI147" s="45"/>
      <c r="WGJ147" s="45"/>
      <c r="WGK147" s="45"/>
      <c r="WGL147" s="45"/>
      <c r="WGM147" s="45"/>
      <c r="WGN147" s="45"/>
      <c r="WGO147" s="45"/>
      <c r="WGP147" s="45"/>
      <c r="WGQ147" s="45"/>
      <c r="WGR147" s="45"/>
      <c r="WGS147" s="45"/>
      <c r="WGT147" s="45"/>
      <c r="WGU147" s="45"/>
      <c r="WGV147" s="45"/>
      <c r="WGW147" s="45"/>
      <c r="WGX147" s="45"/>
      <c r="WGY147" s="45"/>
      <c r="WGZ147" s="45"/>
      <c r="WHA147" s="45"/>
      <c r="WHB147" s="45"/>
      <c r="WHC147" s="45"/>
      <c r="WHD147" s="45"/>
      <c r="WHE147" s="45"/>
      <c r="WHF147" s="45"/>
      <c r="WHG147" s="45"/>
      <c r="WHH147" s="45"/>
      <c r="WHI147" s="45"/>
      <c r="WHJ147" s="45"/>
      <c r="WHK147" s="45"/>
      <c r="WHL147" s="45"/>
      <c r="WHM147" s="45"/>
      <c r="WHN147" s="45"/>
      <c r="WHO147" s="45"/>
      <c r="WHP147" s="45"/>
      <c r="WHQ147" s="45"/>
      <c r="WHR147" s="45"/>
      <c r="WHS147" s="45"/>
      <c r="WHT147" s="45"/>
      <c r="WHU147" s="45"/>
      <c r="WHV147" s="45"/>
      <c r="WHW147" s="45"/>
      <c r="WHX147" s="45"/>
      <c r="WHY147" s="45"/>
      <c r="WHZ147" s="45"/>
      <c r="WIA147" s="45"/>
      <c r="WIB147" s="45"/>
      <c r="WIC147" s="45"/>
      <c r="WID147" s="45"/>
      <c r="WIE147" s="45"/>
      <c r="WIF147" s="45"/>
      <c r="WIG147" s="45"/>
      <c r="WIH147" s="45"/>
      <c r="WII147" s="45"/>
      <c r="WIJ147" s="45"/>
      <c r="WIK147" s="45"/>
      <c r="WIL147" s="45"/>
      <c r="WIM147" s="45"/>
      <c r="WIN147" s="45"/>
      <c r="WIO147" s="45"/>
      <c r="WIP147" s="45"/>
      <c r="WIQ147" s="45"/>
      <c r="WIR147" s="45"/>
      <c r="WIS147" s="45"/>
      <c r="WIT147" s="45"/>
      <c r="WIU147" s="45"/>
      <c r="WIV147" s="45"/>
      <c r="WIW147" s="45"/>
      <c r="WIX147" s="45"/>
      <c r="WIY147" s="45"/>
      <c r="WIZ147" s="45"/>
      <c r="WJA147" s="45"/>
      <c r="WJB147" s="45"/>
      <c r="WJC147" s="45"/>
      <c r="WJD147" s="45"/>
      <c r="WJE147" s="45"/>
      <c r="WJF147" s="45"/>
      <c r="WJG147" s="45"/>
      <c r="WJH147" s="45"/>
      <c r="WJI147" s="45"/>
      <c r="WJJ147" s="45"/>
      <c r="WJK147" s="45"/>
      <c r="WJL147" s="45"/>
      <c r="WJM147" s="45"/>
      <c r="WJN147" s="45"/>
      <c r="WJO147" s="45"/>
      <c r="WJP147" s="45"/>
      <c r="WJQ147" s="45"/>
      <c r="WJR147" s="45"/>
      <c r="WJS147" s="45"/>
      <c r="WJT147" s="45"/>
      <c r="WJU147" s="45"/>
      <c r="WJV147" s="45"/>
      <c r="WJW147" s="45"/>
      <c r="WJX147" s="45"/>
      <c r="WJY147" s="45"/>
      <c r="WJZ147" s="45"/>
      <c r="WKA147" s="45"/>
      <c r="WKB147" s="45"/>
      <c r="WKC147" s="45"/>
      <c r="WKD147" s="45"/>
      <c r="WKE147" s="45"/>
      <c r="WKF147" s="45"/>
      <c r="WKG147" s="45"/>
      <c r="WKH147" s="45"/>
      <c r="WKI147" s="45"/>
      <c r="WKJ147" s="45"/>
      <c r="WKK147" s="45"/>
      <c r="WKL147" s="45"/>
      <c r="WKM147" s="45"/>
      <c r="WKN147" s="45"/>
      <c r="WKO147" s="45"/>
      <c r="WKP147" s="45"/>
      <c r="WKQ147" s="45"/>
      <c r="WKR147" s="45"/>
      <c r="WKS147" s="45"/>
      <c r="WKT147" s="45"/>
      <c r="WKU147" s="45"/>
      <c r="WKV147" s="45"/>
      <c r="WKW147" s="45"/>
      <c r="WKX147" s="45"/>
      <c r="WKY147" s="45"/>
      <c r="WKZ147" s="45"/>
      <c r="WLA147" s="45"/>
      <c r="WLB147" s="45"/>
      <c r="WLC147" s="45"/>
      <c r="WLD147" s="45"/>
      <c r="WLE147" s="45"/>
      <c r="WLF147" s="45"/>
      <c r="WLG147" s="45"/>
      <c r="WLH147" s="45"/>
      <c r="WLI147" s="45"/>
      <c r="WLJ147" s="45"/>
      <c r="WLK147" s="45"/>
      <c r="WLL147" s="45"/>
      <c r="WLM147" s="45"/>
      <c r="WLN147" s="45"/>
      <c r="WLO147" s="45"/>
      <c r="WLP147" s="45"/>
      <c r="WLQ147" s="45"/>
      <c r="WLR147" s="45"/>
      <c r="WLS147" s="45"/>
      <c r="WLT147" s="45"/>
      <c r="WLU147" s="45"/>
      <c r="WLV147" s="45"/>
      <c r="WLW147" s="45"/>
      <c r="WLX147" s="45"/>
      <c r="WLY147" s="45"/>
      <c r="WLZ147" s="45"/>
      <c r="WMA147" s="45"/>
      <c r="WMB147" s="45"/>
      <c r="WMC147" s="45"/>
      <c r="WMD147" s="45"/>
      <c r="WME147" s="45"/>
      <c r="WMF147" s="45"/>
      <c r="WMG147" s="45"/>
      <c r="WMH147" s="45"/>
      <c r="WMI147" s="45"/>
      <c r="WMJ147" s="45"/>
      <c r="WMK147" s="45"/>
      <c r="WML147" s="45"/>
      <c r="WMM147" s="45"/>
      <c r="WMN147" s="45"/>
      <c r="WMO147" s="45"/>
      <c r="WMP147" s="45"/>
      <c r="WMQ147" s="45"/>
      <c r="WMR147" s="45"/>
      <c r="WMS147" s="45"/>
      <c r="WMT147" s="45"/>
      <c r="WMU147" s="45"/>
      <c r="WMV147" s="45"/>
      <c r="WMW147" s="45"/>
      <c r="WMX147" s="45"/>
      <c r="WMY147" s="45"/>
      <c r="WMZ147" s="45"/>
      <c r="WNA147" s="45"/>
      <c r="WNB147" s="45"/>
      <c r="WNC147" s="45"/>
      <c r="WND147" s="45"/>
      <c r="WNE147" s="45"/>
      <c r="WNF147" s="45"/>
      <c r="WNG147" s="45"/>
      <c r="WNH147" s="45"/>
      <c r="WNI147" s="45"/>
      <c r="WNJ147" s="45"/>
      <c r="WNK147" s="45"/>
      <c r="WNL147" s="45"/>
      <c r="WNM147" s="45"/>
      <c r="WNN147" s="45"/>
      <c r="WNO147" s="45"/>
      <c r="WNP147" s="45"/>
      <c r="WNQ147" s="45"/>
      <c r="WNR147" s="45"/>
      <c r="WNS147" s="45"/>
      <c r="WNT147" s="45"/>
      <c r="WNU147" s="45"/>
      <c r="WNV147" s="45"/>
      <c r="WNW147" s="45"/>
      <c r="WNX147" s="45"/>
      <c r="WNY147" s="45"/>
      <c r="WNZ147" s="45"/>
      <c r="WOA147" s="45"/>
      <c r="WOB147" s="45"/>
      <c r="WOC147" s="45"/>
      <c r="WOD147" s="45"/>
      <c r="WOE147" s="45"/>
      <c r="WOF147" s="45"/>
      <c r="WOG147" s="45"/>
      <c r="WOH147" s="45"/>
      <c r="WOI147" s="45"/>
      <c r="WOJ147" s="45"/>
      <c r="WOK147" s="45"/>
      <c r="WOL147" s="45"/>
      <c r="WOM147" s="45"/>
      <c r="WON147" s="45"/>
      <c r="WOO147" s="45"/>
      <c r="WOP147" s="45"/>
      <c r="WOQ147" s="45"/>
      <c r="WOR147" s="45"/>
      <c r="WOS147" s="45"/>
      <c r="WOT147" s="45"/>
      <c r="WOU147" s="45"/>
      <c r="WOV147" s="45"/>
      <c r="WOW147" s="45"/>
      <c r="WOX147" s="45"/>
      <c r="WOY147" s="45"/>
      <c r="WOZ147" s="45"/>
      <c r="WPA147" s="45"/>
      <c r="WPB147" s="45"/>
      <c r="WPC147" s="45"/>
      <c r="WPD147" s="45"/>
      <c r="WPE147" s="45"/>
      <c r="WPF147" s="45"/>
      <c r="WPG147" s="45"/>
      <c r="WPH147" s="45"/>
      <c r="WPI147" s="45"/>
      <c r="WPJ147" s="45"/>
      <c r="WPK147" s="45"/>
      <c r="WPL147" s="45"/>
      <c r="WPM147" s="45"/>
      <c r="WPN147" s="45"/>
      <c r="WPO147" s="45"/>
      <c r="WPP147" s="45"/>
      <c r="WPQ147" s="45"/>
      <c r="WPR147" s="45"/>
      <c r="WPS147" s="45"/>
      <c r="WPT147" s="45"/>
      <c r="WPU147" s="45"/>
      <c r="WPV147" s="45"/>
      <c r="WPW147" s="45"/>
      <c r="WPX147" s="45"/>
      <c r="WPY147" s="45"/>
      <c r="WPZ147" s="45"/>
      <c r="WQA147" s="45"/>
      <c r="WQB147" s="45"/>
      <c r="WQC147" s="45"/>
      <c r="WQD147" s="45"/>
      <c r="WQE147" s="45"/>
      <c r="WQF147" s="45"/>
      <c r="WQG147" s="45"/>
      <c r="WQH147" s="45"/>
      <c r="WQI147" s="45"/>
      <c r="WQJ147" s="45"/>
      <c r="WQK147" s="45"/>
      <c r="WQL147" s="45"/>
      <c r="WQM147" s="45"/>
      <c r="WQN147" s="45"/>
      <c r="WQO147" s="45"/>
      <c r="WQP147" s="45"/>
      <c r="WQQ147" s="45"/>
      <c r="WQR147" s="45"/>
      <c r="WQS147" s="45"/>
      <c r="WQT147" s="45"/>
      <c r="WQU147" s="45"/>
      <c r="WQV147" s="45"/>
      <c r="WQW147" s="45"/>
      <c r="WQX147" s="45"/>
      <c r="WQY147" s="45"/>
      <c r="WQZ147" s="45"/>
      <c r="WRA147" s="45"/>
      <c r="WRB147" s="45"/>
      <c r="WRC147" s="45"/>
      <c r="WRD147" s="45"/>
      <c r="WRE147" s="45"/>
      <c r="WRF147" s="45"/>
      <c r="WRG147" s="45"/>
      <c r="WRH147" s="45"/>
      <c r="WRI147" s="45"/>
      <c r="WRJ147" s="45"/>
      <c r="WRK147" s="45"/>
      <c r="WRL147" s="45"/>
      <c r="WRM147" s="45"/>
      <c r="WRN147" s="45"/>
      <c r="WRO147" s="45"/>
      <c r="WRP147" s="45"/>
      <c r="WRQ147" s="45"/>
      <c r="WRR147" s="45"/>
      <c r="WRS147" s="45"/>
      <c r="WRT147" s="45"/>
      <c r="WRU147" s="45"/>
      <c r="WRV147" s="45"/>
      <c r="WRW147" s="45"/>
      <c r="WRX147" s="45"/>
      <c r="WRY147" s="45"/>
      <c r="WRZ147" s="45"/>
      <c r="WSA147" s="45"/>
      <c r="WSB147" s="45"/>
      <c r="WSC147" s="45"/>
      <c r="WSD147" s="45"/>
      <c r="WSE147" s="45"/>
      <c r="WSF147" s="45"/>
      <c r="WSG147" s="45"/>
      <c r="WSH147" s="45"/>
      <c r="WSI147" s="45"/>
      <c r="WSJ147" s="45"/>
      <c r="WSK147" s="45"/>
      <c r="WSL147" s="45"/>
      <c r="WSM147" s="45"/>
      <c r="WSN147" s="45"/>
      <c r="WSO147" s="45"/>
      <c r="WSP147" s="45"/>
      <c r="WSQ147" s="45"/>
      <c r="WSR147" s="45"/>
      <c r="WSS147" s="45"/>
      <c r="WST147" s="45"/>
      <c r="WSU147" s="45"/>
      <c r="WSV147" s="45"/>
      <c r="WSW147" s="45"/>
      <c r="WSX147" s="45"/>
      <c r="WSY147" s="45"/>
      <c r="WSZ147" s="45"/>
      <c r="WTA147" s="45"/>
      <c r="WTB147" s="45"/>
      <c r="WTC147" s="45"/>
      <c r="WTD147" s="45"/>
      <c r="WTE147" s="45"/>
      <c r="WTF147" s="45"/>
      <c r="WTG147" s="45"/>
      <c r="WTH147" s="45"/>
      <c r="WTI147" s="45"/>
      <c r="WTJ147" s="45"/>
      <c r="WTK147" s="45"/>
      <c r="WTL147" s="45"/>
      <c r="WTM147" s="45"/>
      <c r="WTN147" s="45"/>
      <c r="WTO147" s="45"/>
      <c r="WTP147" s="45"/>
      <c r="WTQ147" s="45"/>
      <c r="WTR147" s="45"/>
      <c r="WTS147" s="45"/>
      <c r="WTT147" s="45"/>
      <c r="WTU147" s="45"/>
      <c r="WTV147" s="45"/>
      <c r="WTW147" s="45"/>
      <c r="WTX147" s="45"/>
      <c r="WTY147" s="45"/>
      <c r="WTZ147" s="45"/>
      <c r="WUA147" s="45"/>
      <c r="WUB147" s="45"/>
      <c r="WUC147" s="45"/>
      <c r="WUD147" s="45"/>
      <c r="WUE147" s="45"/>
      <c r="WUF147" s="45"/>
      <c r="WUG147" s="45"/>
      <c r="WUH147" s="45"/>
      <c r="WUI147" s="45"/>
      <c r="WUJ147" s="45"/>
      <c r="WUK147" s="45"/>
      <c r="WUL147" s="45"/>
      <c r="WUM147" s="45"/>
      <c r="WUN147" s="45"/>
      <c r="WUO147" s="45"/>
      <c r="WUP147" s="45"/>
      <c r="WUQ147" s="45"/>
      <c r="WUR147" s="45"/>
      <c r="WUS147" s="45"/>
      <c r="WUT147" s="45"/>
      <c r="WUU147" s="45"/>
      <c r="WUV147" s="45"/>
      <c r="WUW147" s="45"/>
      <c r="WUX147" s="45"/>
      <c r="WUY147" s="45"/>
      <c r="WUZ147" s="45"/>
      <c r="WVA147" s="45"/>
      <c r="WVB147" s="45"/>
      <c r="WVC147" s="45"/>
      <c r="WVD147" s="45"/>
      <c r="WVE147" s="45"/>
      <c r="WVF147" s="45"/>
      <c r="WVG147" s="45"/>
      <c r="WVH147" s="45"/>
      <c r="WVI147" s="45"/>
      <c r="WVJ147" s="45"/>
      <c r="WVK147" s="45"/>
      <c r="WVL147" s="45"/>
      <c r="WVM147" s="45"/>
      <c r="WVN147" s="45"/>
      <c r="WVO147" s="45"/>
      <c r="WVP147" s="45"/>
      <c r="WVQ147" s="45"/>
      <c r="WVR147" s="45"/>
      <c r="WVS147" s="45"/>
      <c r="WVT147" s="45"/>
      <c r="WVU147" s="45"/>
      <c r="WVV147" s="45"/>
      <c r="WVW147" s="45"/>
      <c r="WVX147" s="45"/>
      <c r="WVY147" s="45"/>
      <c r="WVZ147" s="45"/>
      <c r="WWA147" s="45"/>
      <c r="WWB147" s="45"/>
      <c r="WWC147" s="45"/>
      <c r="WWD147" s="45"/>
      <c r="WWE147" s="45"/>
      <c r="WWF147" s="45"/>
      <c r="WWG147" s="45"/>
      <c r="WWH147" s="45"/>
      <c r="WWI147" s="45"/>
      <c r="WWJ147" s="45"/>
      <c r="WWK147" s="45"/>
      <c r="WWL147" s="45"/>
      <c r="WWM147" s="45"/>
      <c r="WWN147" s="45"/>
      <c r="WWO147" s="45"/>
      <c r="WWP147" s="45"/>
      <c r="WWQ147" s="45"/>
      <c r="WWR147" s="45"/>
      <c r="WWS147" s="45"/>
      <c r="WWT147" s="45"/>
      <c r="WWU147" s="45"/>
      <c r="WWV147" s="45"/>
      <c r="WWW147" s="45"/>
      <c r="WWX147" s="45"/>
      <c r="WWY147" s="45"/>
      <c r="WWZ147" s="45"/>
      <c r="WXA147" s="45"/>
      <c r="WXB147" s="45"/>
      <c r="WXC147" s="45"/>
      <c r="WXD147" s="45"/>
      <c r="WXE147" s="45"/>
      <c r="WXF147" s="45"/>
      <c r="WXG147" s="45"/>
      <c r="WXH147" s="45"/>
      <c r="WXI147" s="45"/>
      <c r="WXJ147" s="45"/>
      <c r="WXK147" s="45"/>
      <c r="WXL147" s="45"/>
      <c r="WXM147" s="45"/>
      <c r="WXN147" s="45"/>
      <c r="WXO147" s="45"/>
      <c r="WXP147" s="45"/>
      <c r="WXQ147" s="45"/>
      <c r="WXR147" s="45"/>
      <c r="WXS147" s="45"/>
      <c r="WXT147" s="45"/>
      <c r="WXU147" s="45"/>
      <c r="WXV147" s="45"/>
      <c r="WXW147" s="45"/>
      <c r="WXX147" s="45"/>
      <c r="WXY147" s="45"/>
      <c r="WXZ147" s="45"/>
      <c r="WYA147" s="45"/>
      <c r="WYB147" s="45"/>
      <c r="WYC147" s="45"/>
      <c r="WYD147" s="45"/>
      <c r="WYE147" s="45"/>
      <c r="WYF147" s="45"/>
      <c r="WYG147" s="45"/>
      <c r="WYH147" s="45"/>
      <c r="WYI147" s="45"/>
      <c r="WYJ147" s="45"/>
      <c r="WYK147" s="45"/>
      <c r="WYL147" s="45"/>
      <c r="WYM147" s="45"/>
      <c r="WYN147" s="45"/>
      <c r="WYO147" s="45"/>
      <c r="WYP147" s="45"/>
      <c r="WYQ147" s="45"/>
      <c r="WYR147" s="45"/>
      <c r="WYS147" s="45"/>
      <c r="WYT147" s="45"/>
      <c r="WYU147" s="45"/>
      <c r="WYV147" s="45"/>
      <c r="WYW147" s="45"/>
      <c r="WYX147" s="45"/>
      <c r="WYY147" s="45"/>
      <c r="WYZ147" s="45"/>
      <c r="WZA147" s="45"/>
      <c r="WZB147" s="45"/>
      <c r="WZC147" s="45"/>
      <c r="WZD147" s="45"/>
      <c r="WZE147" s="45"/>
      <c r="WZF147" s="45"/>
      <c r="WZG147" s="45"/>
      <c r="WZH147" s="45"/>
      <c r="WZI147" s="45"/>
      <c r="WZJ147" s="45"/>
      <c r="WZK147" s="45"/>
      <c r="WZL147" s="45"/>
      <c r="WZM147" s="45"/>
      <c r="WZN147" s="45"/>
      <c r="WZO147" s="45"/>
      <c r="WZP147" s="45"/>
      <c r="WZQ147" s="45"/>
      <c r="WZR147" s="45"/>
      <c r="WZS147" s="45"/>
      <c r="WZT147" s="45"/>
      <c r="WZU147" s="45"/>
      <c r="WZV147" s="45"/>
      <c r="WZW147" s="45"/>
      <c r="WZX147" s="45"/>
      <c r="WZY147" s="45"/>
      <c r="WZZ147" s="45"/>
      <c r="XAA147" s="45"/>
      <c r="XAB147" s="45"/>
      <c r="XAC147" s="45"/>
      <c r="XAD147" s="45"/>
      <c r="XAE147" s="45"/>
      <c r="XAF147" s="45"/>
      <c r="XAG147" s="45"/>
      <c r="XAH147" s="45"/>
      <c r="XAI147" s="45"/>
      <c r="XAJ147" s="45"/>
      <c r="XAK147" s="45"/>
      <c r="XAL147" s="45"/>
      <c r="XAM147" s="45"/>
      <c r="XAN147" s="45"/>
      <c r="XAO147" s="45"/>
      <c r="XAP147" s="45"/>
      <c r="XAQ147" s="45"/>
      <c r="XAR147" s="45"/>
      <c r="XAS147" s="45"/>
      <c r="XAT147" s="45"/>
      <c r="XAU147" s="45"/>
      <c r="XAV147" s="45"/>
      <c r="XAW147" s="45"/>
      <c r="XAX147" s="45"/>
      <c r="XAY147" s="45"/>
      <c r="XAZ147" s="45"/>
      <c r="XBA147" s="45"/>
      <c r="XBB147" s="45"/>
      <c r="XBC147" s="45"/>
      <c r="XBD147" s="45"/>
      <c r="XBE147" s="45"/>
      <c r="XBF147" s="45"/>
      <c r="XBG147" s="45"/>
      <c r="XBH147" s="45"/>
      <c r="XBI147" s="45"/>
      <c r="XBJ147" s="45"/>
      <c r="XBK147" s="45"/>
      <c r="XBL147" s="45"/>
      <c r="XBM147" s="45"/>
      <c r="XBN147" s="45"/>
      <c r="XBO147" s="45"/>
      <c r="XBP147" s="45"/>
      <c r="XBQ147" s="45"/>
      <c r="XBR147" s="45"/>
      <c r="XBS147" s="45"/>
      <c r="XBT147" s="45"/>
      <c r="XBU147" s="45"/>
      <c r="XBV147" s="45"/>
      <c r="XBW147" s="45"/>
      <c r="XBX147" s="45"/>
      <c r="XBY147" s="45"/>
      <c r="XBZ147" s="45"/>
      <c r="XCA147" s="45"/>
      <c r="XCB147" s="45"/>
      <c r="XCC147" s="45"/>
      <c r="XCD147" s="45"/>
      <c r="XCE147" s="45"/>
      <c r="XCF147" s="45"/>
      <c r="XCG147" s="45"/>
      <c r="XCH147" s="45"/>
      <c r="XCI147" s="45"/>
      <c r="XCJ147" s="45"/>
      <c r="XCK147" s="45"/>
      <c r="XCL147" s="45"/>
      <c r="XCM147" s="45"/>
      <c r="XCN147" s="45"/>
      <c r="XCO147" s="45"/>
      <c r="XCP147" s="45"/>
      <c r="XCQ147" s="45"/>
      <c r="XCR147" s="45"/>
      <c r="XCS147" s="45"/>
      <c r="XCT147" s="45"/>
      <c r="XCU147" s="45"/>
      <c r="XCV147" s="45"/>
      <c r="XCW147" s="45"/>
      <c r="XCX147" s="45"/>
      <c r="XCY147" s="45"/>
      <c r="XCZ147" s="45"/>
      <c r="XDA147" s="45"/>
      <c r="XDB147" s="45"/>
      <c r="XDC147" s="45"/>
      <c r="XDD147" s="45"/>
      <c r="XDE147" s="45"/>
      <c r="XDF147" s="45"/>
      <c r="XDG147" s="45"/>
      <c r="XDH147" s="45"/>
      <c r="XDI147" s="45"/>
      <c r="XDJ147" s="45"/>
      <c r="XDK147" s="45"/>
      <c r="XDL147" s="45"/>
      <c r="XDM147" s="45"/>
      <c r="XDN147" s="45"/>
      <c r="XDO147" s="45"/>
      <c r="XDP147" s="45"/>
      <c r="XDQ147" s="45"/>
      <c r="XDR147" s="45"/>
      <c r="XDS147" s="45"/>
      <c r="XDT147" s="45"/>
    </row>
    <row r="148" spans="2:16348" s="66" customFormat="1" ht="24" customHeight="1" x14ac:dyDescent="0.25">
      <c r="B148" s="53"/>
      <c r="E148" s="51"/>
      <c r="F148" s="96"/>
      <c r="G148" s="96"/>
      <c r="H148" s="52"/>
      <c r="J148" s="45"/>
      <c r="N148" s="45"/>
      <c r="O148" s="45"/>
      <c r="P148" s="45"/>
      <c r="Q148" s="45"/>
      <c r="R148" s="45"/>
      <c r="S148" s="45"/>
      <c r="T148" s="45"/>
      <c r="U148" s="45"/>
      <c r="V148" s="45"/>
      <c r="W148" s="45"/>
      <c r="X148" s="45"/>
      <c r="Y148" s="45"/>
      <c r="Z148" s="45"/>
      <c r="AA148" s="45"/>
      <c r="AB148" s="45"/>
      <c r="AC148" s="45"/>
      <c r="AD148" s="45"/>
      <c r="AE148" s="45"/>
      <c r="AF148" s="45"/>
      <c r="AG148" s="45"/>
      <c r="AH148" s="45"/>
      <c r="AI148" s="45"/>
      <c r="AJ148" s="45"/>
      <c r="AK148" s="45"/>
      <c r="AL148" s="45"/>
      <c r="AM148" s="45"/>
      <c r="AN148" s="45"/>
      <c r="AO148" s="45"/>
      <c r="AP148" s="45"/>
      <c r="AQ148" s="45"/>
      <c r="AR148" s="45"/>
      <c r="AS148" s="45"/>
      <c r="AT148" s="45"/>
      <c r="AU148" s="45"/>
      <c r="AV148" s="45"/>
      <c r="AW148" s="45"/>
      <c r="AX148" s="45"/>
      <c r="AY148" s="45"/>
      <c r="AZ148" s="45"/>
      <c r="BA148" s="45"/>
      <c r="BB148" s="45"/>
      <c r="BC148" s="45"/>
      <c r="BD148" s="45"/>
      <c r="BE148" s="45"/>
      <c r="BF148" s="45"/>
      <c r="BG148" s="45"/>
      <c r="BH148" s="45"/>
      <c r="BI148" s="45"/>
      <c r="BJ148" s="45"/>
      <c r="BK148" s="45"/>
      <c r="BL148" s="45"/>
      <c r="BM148" s="45"/>
      <c r="BN148" s="45"/>
      <c r="BO148" s="45"/>
      <c r="BP148" s="45"/>
      <c r="BQ148" s="45"/>
      <c r="BR148" s="45"/>
      <c r="BS148" s="45"/>
      <c r="BT148" s="45"/>
      <c r="BU148" s="45"/>
      <c r="BV148" s="45"/>
      <c r="BW148" s="45"/>
      <c r="BX148" s="45"/>
      <c r="BY148" s="45"/>
      <c r="BZ148" s="45"/>
      <c r="CA148" s="45"/>
      <c r="CB148" s="45"/>
      <c r="CC148" s="45"/>
      <c r="CD148" s="45"/>
      <c r="CE148" s="45"/>
      <c r="CF148" s="45"/>
      <c r="CG148" s="45"/>
      <c r="CH148" s="45"/>
      <c r="CI148" s="45"/>
      <c r="CJ148" s="45"/>
      <c r="CK148" s="45"/>
      <c r="CL148" s="45"/>
      <c r="CM148" s="45"/>
      <c r="CN148" s="45"/>
      <c r="CO148" s="45"/>
      <c r="CP148" s="45"/>
      <c r="CQ148" s="45"/>
      <c r="CR148" s="45"/>
      <c r="CS148" s="45"/>
      <c r="CT148" s="45"/>
      <c r="CU148" s="45"/>
      <c r="CV148" s="45"/>
      <c r="CW148" s="45"/>
      <c r="CX148" s="45"/>
      <c r="CY148" s="45"/>
      <c r="CZ148" s="45"/>
      <c r="DA148" s="45"/>
      <c r="DB148" s="45"/>
      <c r="DC148" s="45"/>
      <c r="DD148" s="45"/>
      <c r="DE148" s="45"/>
      <c r="DF148" s="45"/>
      <c r="DG148" s="45"/>
      <c r="DH148" s="45"/>
      <c r="DI148" s="45"/>
      <c r="DJ148" s="45"/>
      <c r="DK148" s="45"/>
      <c r="DL148" s="45"/>
      <c r="DM148" s="45"/>
      <c r="DN148" s="45"/>
      <c r="DO148" s="45"/>
      <c r="DP148" s="45"/>
      <c r="DQ148" s="45"/>
      <c r="DR148" s="45"/>
      <c r="DS148" s="45"/>
      <c r="DT148" s="45"/>
      <c r="DU148" s="45"/>
      <c r="DV148" s="45"/>
      <c r="DW148" s="45"/>
      <c r="DX148" s="45"/>
      <c r="DY148" s="45"/>
      <c r="DZ148" s="45"/>
      <c r="EA148" s="45"/>
      <c r="EB148" s="45"/>
      <c r="EC148" s="45"/>
      <c r="ED148" s="45"/>
      <c r="EE148" s="45"/>
      <c r="EF148" s="45"/>
      <c r="EG148" s="45"/>
      <c r="EH148" s="45"/>
      <c r="EI148" s="45"/>
      <c r="EJ148" s="45"/>
      <c r="EK148" s="45"/>
      <c r="EL148" s="45"/>
      <c r="EM148" s="45"/>
      <c r="EN148" s="45"/>
      <c r="EO148" s="45"/>
      <c r="EP148" s="45"/>
      <c r="EQ148" s="45"/>
      <c r="ER148" s="45"/>
      <c r="ES148" s="45"/>
      <c r="ET148" s="45"/>
      <c r="EU148" s="45"/>
      <c r="EV148" s="45"/>
      <c r="EW148" s="45"/>
      <c r="EX148" s="45"/>
      <c r="EY148" s="45"/>
      <c r="EZ148" s="45"/>
      <c r="FA148" s="45"/>
      <c r="FB148" s="45"/>
      <c r="FC148" s="45"/>
      <c r="FD148" s="45"/>
      <c r="FE148" s="45"/>
      <c r="FF148" s="45"/>
      <c r="FG148" s="45"/>
      <c r="FH148" s="45"/>
      <c r="FI148" s="45"/>
      <c r="FJ148" s="45"/>
      <c r="FK148" s="45"/>
      <c r="FL148" s="45"/>
      <c r="FM148" s="45"/>
      <c r="FN148" s="45"/>
      <c r="FO148" s="45"/>
      <c r="FP148" s="45"/>
      <c r="FQ148" s="45"/>
      <c r="FR148" s="45"/>
      <c r="FS148" s="45"/>
      <c r="FT148" s="45"/>
      <c r="FU148" s="45"/>
      <c r="FV148" s="45"/>
      <c r="FW148" s="45"/>
      <c r="FX148" s="45"/>
      <c r="FY148" s="45"/>
      <c r="FZ148" s="45"/>
      <c r="GA148" s="45"/>
      <c r="GB148" s="45"/>
      <c r="GC148" s="45"/>
      <c r="GD148" s="45"/>
      <c r="GE148" s="45"/>
      <c r="GF148" s="45"/>
      <c r="GG148" s="45"/>
      <c r="GH148" s="45"/>
      <c r="GI148" s="45"/>
      <c r="GJ148" s="45"/>
      <c r="GK148" s="45"/>
      <c r="GL148" s="45"/>
      <c r="GM148" s="45"/>
      <c r="GN148" s="45"/>
      <c r="GO148" s="45"/>
      <c r="GP148" s="45"/>
      <c r="GQ148" s="45"/>
      <c r="GR148" s="45"/>
      <c r="GS148" s="45"/>
      <c r="GT148" s="45"/>
      <c r="GU148" s="45"/>
      <c r="GV148" s="45"/>
      <c r="GW148" s="45"/>
      <c r="GX148" s="45"/>
      <c r="GY148" s="45"/>
      <c r="GZ148" s="45"/>
      <c r="HA148" s="45"/>
      <c r="HB148" s="45"/>
      <c r="HC148" s="45"/>
      <c r="HD148" s="45"/>
      <c r="HE148" s="45"/>
      <c r="HF148" s="45"/>
      <c r="HG148" s="45"/>
      <c r="HH148" s="45"/>
      <c r="HI148" s="45"/>
      <c r="HJ148" s="45"/>
      <c r="HK148" s="45"/>
      <c r="HL148" s="45"/>
      <c r="HM148" s="45"/>
      <c r="HN148" s="45"/>
      <c r="HO148" s="45"/>
      <c r="HP148" s="45"/>
      <c r="HQ148" s="45"/>
      <c r="HR148" s="45"/>
      <c r="HS148" s="45"/>
      <c r="HT148" s="45"/>
      <c r="HU148" s="45"/>
      <c r="HV148" s="45"/>
      <c r="HW148" s="45"/>
      <c r="HX148" s="45"/>
      <c r="HY148" s="45"/>
      <c r="HZ148" s="45"/>
      <c r="IA148" s="45"/>
      <c r="IB148" s="45"/>
      <c r="IC148" s="45"/>
      <c r="ID148" s="45"/>
      <c r="IE148" s="45"/>
      <c r="IF148" s="45"/>
      <c r="IG148" s="45"/>
      <c r="IH148" s="45"/>
      <c r="II148" s="45"/>
      <c r="IJ148" s="45"/>
      <c r="IK148" s="45"/>
      <c r="IL148" s="45"/>
      <c r="IM148" s="45"/>
      <c r="IN148" s="45"/>
      <c r="IO148" s="45"/>
      <c r="IP148" s="45"/>
      <c r="IQ148" s="45"/>
      <c r="IR148" s="45"/>
      <c r="IS148" s="45"/>
      <c r="IT148" s="45"/>
      <c r="IU148" s="45"/>
      <c r="IV148" s="45"/>
      <c r="IW148" s="45"/>
      <c r="IX148" s="45"/>
      <c r="IY148" s="45"/>
      <c r="IZ148" s="45"/>
      <c r="JA148" s="45"/>
      <c r="JB148" s="45"/>
      <c r="JC148" s="45"/>
      <c r="JD148" s="45"/>
      <c r="JE148" s="45"/>
      <c r="JF148" s="45"/>
      <c r="JG148" s="45"/>
      <c r="JH148" s="45"/>
      <c r="JI148" s="45"/>
      <c r="JJ148" s="45"/>
      <c r="JK148" s="45"/>
      <c r="JL148" s="45"/>
      <c r="JM148" s="45"/>
      <c r="JN148" s="45"/>
      <c r="JO148" s="45"/>
      <c r="JP148" s="45"/>
      <c r="JQ148" s="45"/>
      <c r="JR148" s="45"/>
      <c r="JS148" s="45"/>
      <c r="JT148" s="45"/>
      <c r="JU148" s="45"/>
      <c r="JV148" s="45"/>
      <c r="JW148" s="45"/>
      <c r="JX148" s="45"/>
      <c r="JY148" s="45"/>
      <c r="JZ148" s="45"/>
      <c r="KA148" s="45"/>
      <c r="KB148" s="45"/>
      <c r="KC148" s="45"/>
      <c r="KD148" s="45"/>
      <c r="KE148" s="45"/>
      <c r="KF148" s="45"/>
      <c r="KG148" s="45"/>
      <c r="KH148" s="45"/>
      <c r="KI148" s="45"/>
      <c r="KJ148" s="45"/>
      <c r="KK148" s="45"/>
      <c r="KL148" s="45"/>
      <c r="KM148" s="45"/>
      <c r="KN148" s="45"/>
      <c r="KO148" s="45"/>
      <c r="KP148" s="45"/>
      <c r="KQ148" s="45"/>
      <c r="KR148" s="45"/>
      <c r="KS148" s="45"/>
      <c r="KT148" s="45"/>
      <c r="KU148" s="45"/>
      <c r="KV148" s="45"/>
      <c r="KW148" s="45"/>
      <c r="KX148" s="45"/>
      <c r="KY148" s="45"/>
      <c r="KZ148" s="45"/>
      <c r="LA148" s="45"/>
      <c r="LB148" s="45"/>
      <c r="LC148" s="45"/>
      <c r="LD148" s="45"/>
      <c r="LE148" s="45"/>
      <c r="LF148" s="45"/>
      <c r="LG148" s="45"/>
      <c r="LH148" s="45"/>
      <c r="LI148" s="45"/>
      <c r="LJ148" s="45"/>
      <c r="LK148" s="45"/>
      <c r="LL148" s="45"/>
      <c r="LM148" s="45"/>
      <c r="LN148" s="45"/>
      <c r="LO148" s="45"/>
      <c r="LP148" s="45"/>
      <c r="LQ148" s="45"/>
      <c r="LR148" s="45"/>
      <c r="LS148" s="45"/>
      <c r="LT148" s="45"/>
      <c r="LU148" s="45"/>
      <c r="LV148" s="45"/>
      <c r="LW148" s="45"/>
      <c r="LX148" s="45"/>
      <c r="LY148" s="45"/>
      <c r="LZ148" s="45"/>
      <c r="MA148" s="45"/>
      <c r="MB148" s="45"/>
      <c r="MC148" s="45"/>
      <c r="MD148" s="45"/>
      <c r="ME148" s="45"/>
      <c r="MF148" s="45"/>
      <c r="MG148" s="45"/>
      <c r="MH148" s="45"/>
      <c r="MI148" s="45"/>
      <c r="MJ148" s="45"/>
      <c r="MK148" s="45"/>
      <c r="ML148" s="45"/>
      <c r="MM148" s="45"/>
      <c r="MN148" s="45"/>
      <c r="MO148" s="45"/>
      <c r="MP148" s="45"/>
      <c r="MQ148" s="45"/>
      <c r="MR148" s="45"/>
      <c r="MS148" s="45"/>
      <c r="MT148" s="45"/>
      <c r="MU148" s="45"/>
      <c r="MV148" s="45"/>
      <c r="MW148" s="45"/>
      <c r="MX148" s="45"/>
      <c r="MY148" s="45"/>
      <c r="MZ148" s="45"/>
      <c r="NA148" s="45"/>
      <c r="NB148" s="45"/>
      <c r="NC148" s="45"/>
      <c r="ND148" s="45"/>
      <c r="NE148" s="45"/>
      <c r="NF148" s="45"/>
      <c r="NG148" s="45"/>
      <c r="NH148" s="45"/>
      <c r="NI148" s="45"/>
      <c r="NJ148" s="45"/>
      <c r="NK148" s="45"/>
      <c r="NL148" s="45"/>
      <c r="NM148" s="45"/>
      <c r="NN148" s="45"/>
      <c r="NO148" s="45"/>
      <c r="NP148" s="45"/>
      <c r="NQ148" s="45"/>
      <c r="NR148" s="45"/>
      <c r="NS148" s="45"/>
      <c r="NT148" s="45"/>
      <c r="NU148" s="45"/>
      <c r="NV148" s="45"/>
      <c r="NW148" s="45"/>
      <c r="NX148" s="45"/>
      <c r="NY148" s="45"/>
      <c r="NZ148" s="45"/>
      <c r="OA148" s="45"/>
      <c r="OB148" s="45"/>
      <c r="OC148" s="45"/>
      <c r="OD148" s="45"/>
      <c r="OE148" s="45"/>
      <c r="OF148" s="45"/>
      <c r="OG148" s="45"/>
      <c r="OH148" s="45"/>
      <c r="OI148" s="45"/>
      <c r="OJ148" s="45"/>
      <c r="OK148" s="45"/>
      <c r="OL148" s="45"/>
      <c r="OM148" s="45"/>
      <c r="ON148" s="45"/>
      <c r="OO148" s="45"/>
      <c r="OP148" s="45"/>
      <c r="OQ148" s="45"/>
      <c r="OR148" s="45"/>
      <c r="OS148" s="45"/>
      <c r="OT148" s="45"/>
      <c r="OU148" s="45"/>
      <c r="OV148" s="45"/>
      <c r="OW148" s="45"/>
      <c r="OX148" s="45"/>
      <c r="OY148" s="45"/>
      <c r="OZ148" s="45"/>
      <c r="PA148" s="45"/>
      <c r="PB148" s="45"/>
      <c r="PC148" s="45"/>
      <c r="PD148" s="45"/>
      <c r="PE148" s="45"/>
      <c r="PF148" s="45"/>
      <c r="PG148" s="45"/>
      <c r="PH148" s="45"/>
      <c r="PI148" s="45"/>
      <c r="PJ148" s="45"/>
      <c r="PK148" s="45"/>
      <c r="PL148" s="45"/>
      <c r="PM148" s="45"/>
      <c r="PN148" s="45"/>
      <c r="PO148" s="45"/>
      <c r="PP148" s="45"/>
      <c r="PQ148" s="45"/>
      <c r="PR148" s="45"/>
      <c r="PS148" s="45"/>
      <c r="PT148" s="45"/>
      <c r="PU148" s="45"/>
      <c r="PV148" s="45"/>
      <c r="PW148" s="45"/>
      <c r="PX148" s="45"/>
      <c r="PY148" s="45"/>
      <c r="PZ148" s="45"/>
      <c r="QA148" s="45"/>
      <c r="QB148" s="45"/>
      <c r="QC148" s="45"/>
      <c r="QD148" s="45"/>
      <c r="QE148" s="45"/>
      <c r="QF148" s="45"/>
      <c r="QG148" s="45"/>
      <c r="QH148" s="45"/>
      <c r="QI148" s="45"/>
      <c r="QJ148" s="45"/>
      <c r="QK148" s="45"/>
      <c r="QL148" s="45"/>
      <c r="QM148" s="45"/>
      <c r="QN148" s="45"/>
      <c r="QO148" s="45"/>
      <c r="QP148" s="45"/>
      <c r="QQ148" s="45"/>
      <c r="QR148" s="45"/>
      <c r="QS148" s="45"/>
      <c r="QT148" s="45"/>
      <c r="QU148" s="45"/>
      <c r="QV148" s="45"/>
      <c r="QW148" s="45"/>
      <c r="QX148" s="45"/>
      <c r="QY148" s="45"/>
      <c r="QZ148" s="45"/>
      <c r="RA148" s="45"/>
      <c r="RB148" s="45"/>
      <c r="RC148" s="45"/>
      <c r="RD148" s="45"/>
      <c r="RE148" s="45"/>
      <c r="RF148" s="45"/>
      <c r="RG148" s="45"/>
      <c r="RH148" s="45"/>
      <c r="RI148" s="45"/>
      <c r="RJ148" s="45"/>
      <c r="RK148" s="45"/>
      <c r="RL148" s="45"/>
      <c r="RM148" s="45"/>
      <c r="RN148" s="45"/>
      <c r="RO148" s="45"/>
      <c r="RP148" s="45"/>
      <c r="RQ148" s="45"/>
      <c r="RR148" s="45"/>
      <c r="RS148" s="45"/>
      <c r="RT148" s="45"/>
      <c r="RU148" s="45"/>
      <c r="RV148" s="45"/>
      <c r="RW148" s="45"/>
      <c r="RX148" s="45"/>
      <c r="RY148" s="45"/>
      <c r="RZ148" s="45"/>
      <c r="SA148" s="45"/>
      <c r="SB148" s="45"/>
      <c r="SC148" s="45"/>
      <c r="SD148" s="45"/>
      <c r="SE148" s="45"/>
      <c r="SF148" s="45"/>
      <c r="SG148" s="45"/>
      <c r="SH148" s="45"/>
      <c r="SI148" s="45"/>
      <c r="SJ148" s="45"/>
      <c r="SK148" s="45"/>
      <c r="SL148" s="45"/>
      <c r="SM148" s="45"/>
      <c r="SN148" s="45"/>
      <c r="SO148" s="45"/>
      <c r="SP148" s="45"/>
      <c r="SQ148" s="45"/>
      <c r="SR148" s="45"/>
      <c r="SS148" s="45"/>
      <c r="ST148" s="45"/>
      <c r="SU148" s="45"/>
      <c r="SV148" s="45"/>
      <c r="SW148" s="45"/>
      <c r="SX148" s="45"/>
      <c r="SY148" s="45"/>
      <c r="SZ148" s="45"/>
      <c r="TA148" s="45"/>
      <c r="TB148" s="45"/>
      <c r="TC148" s="45"/>
      <c r="TD148" s="45"/>
      <c r="TE148" s="45"/>
      <c r="TF148" s="45"/>
      <c r="TG148" s="45"/>
      <c r="TH148" s="45"/>
      <c r="TI148" s="45"/>
      <c r="TJ148" s="45"/>
      <c r="TK148" s="45"/>
      <c r="TL148" s="45"/>
      <c r="TM148" s="45"/>
      <c r="TN148" s="45"/>
      <c r="TO148" s="45"/>
      <c r="TP148" s="45"/>
      <c r="TQ148" s="45"/>
      <c r="TR148" s="45"/>
      <c r="TS148" s="45"/>
      <c r="TT148" s="45"/>
      <c r="TU148" s="45"/>
      <c r="TV148" s="45"/>
      <c r="TW148" s="45"/>
      <c r="TX148" s="45"/>
      <c r="TY148" s="45"/>
      <c r="TZ148" s="45"/>
      <c r="UA148" s="45"/>
      <c r="UB148" s="45"/>
      <c r="UC148" s="45"/>
      <c r="UD148" s="45"/>
      <c r="UE148" s="45"/>
      <c r="UF148" s="45"/>
      <c r="UG148" s="45"/>
      <c r="UH148" s="45"/>
      <c r="UI148" s="45"/>
      <c r="UJ148" s="45"/>
      <c r="UK148" s="45"/>
      <c r="UL148" s="45"/>
      <c r="UM148" s="45"/>
      <c r="UN148" s="45"/>
      <c r="UO148" s="45"/>
      <c r="UP148" s="45"/>
      <c r="UQ148" s="45"/>
      <c r="UR148" s="45"/>
      <c r="US148" s="45"/>
      <c r="UT148" s="45"/>
      <c r="UU148" s="45"/>
      <c r="UV148" s="45"/>
      <c r="UW148" s="45"/>
      <c r="UX148" s="45"/>
      <c r="UY148" s="45"/>
      <c r="UZ148" s="45"/>
      <c r="VA148" s="45"/>
      <c r="VB148" s="45"/>
      <c r="VC148" s="45"/>
      <c r="VD148" s="45"/>
      <c r="VE148" s="45"/>
      <c r="VF148" s="45"/>
      <c r="VG148" s="45"/>
      <c r="VH148" s="45"/>
      <c r="VI148" s="45"/>
      <c r="VJ148" s="45"/>
      <c r="VK148" s="45"/>
      <c r="VL148" s="45"/>
      <c r="VM148" s="45"/>
      <c r="VN148" s="45"/>
      <c r="VO148" s="45"/>
      <c r="VP148" s="45"/>
      <c r="VQ148" s="45"/>
      <c r="VR148" s="45"/>
      <c r="VS148" s="45"/>
      <c r="VT148" s="45"/>
      <c r="VU148" s="45"/>
      <c r="VV148" s="45"/>
      <c r="VW148" s="45"/>
      <c r="VX148" s="45"/>
      <c r="VY148" s="45"/>
      <c r="VZ148" s="45"/>
      <c r="WA148" s="45"/>
      <c r="WB148" s="45"/>
      <c r="WC148" s="45"/>
      <c r="WD148" s="45"/>
      <c r="WE148" s="45"/>
      <c r="WF148" s="45"/>
      <c r="WG148" s="45"/>
      <c r="WH148" s="45"/>
      <c r="WI148" s="45"/>
      <c r="WJ148" s="45"/>
      <c r="WK148" s="45"/>
      <c r="WL148" s="45"/>
      <c r="WM148" s="45"/>
      <c r="WN148" s="45"/>
      <c r="WO148" s="45"/>
      <c r="WP148" s="45"/>
      <c r="WQ148" s="45"/>
      <c r="WR148" s="45"/>
      <c r="WS148" s="45"/>
      <c r="WT148" s="45"/>
      <c r="WU148" s="45"/>
      <c r="WV148" s="45"/>
      <c r="WW148" s="45"/>
      <c r="WX148" s="45"/>
      <c r="WY148" s="45"/>
      <c r="WZ148" s="45"/>
      <c r="XA148" s="45"/>
      <c r="XB148" s="45"/>
      <c r="XC148" s="45"/>
      <c r="XD148" s="45"/>
      <c r="XE148" s="45"/>
      <c r="XF148" s="45"/>
      <c r="XG148" s="45"/>
      <c r="XH148" s="45"/>
      <c r="XI148" s="45"/>
      <c r="XJ148" s="45"/>
      <c r="XK148" s="45"/>
      <c r="XL148" s="45"/>
      <c r="XM148" s="45"/>
      <c r="XN148" s="45"/>
      <c r="XO148" s="45"/>
      <c r="XP148" s="45"/>
      <c r="XQ148" s="45"/>
      <c r="XR148" s="45"/>
      <c r="XS148" s="45"/>
      <c r="XT148" s="45"/>
      <c r="XU148" s="45"/>
      <c r="XV148" s="45"/>
      <c r="XW148" s="45"/>
      <c r="XX148" s="45"/>
      <c r="XY148" s="45"/>
      <c r="XZ148" s="45"/>
      <c r="YA148" s="45"/>
      <c r="YB148" s="45"/>
      <c r="YC148" s="45"/>
      <c r="YD148" s="45"/>
      <c r="YE148" s="45"/>
      <c r="YF148" s="45"/>
      <c r="YG148" s="45"/>
      <c r="YH148" s="45"/>
      <c r="YI148" s="45"/>
      <c r="YJ148" s="45"/>
      <c r="YK148" s="45"/>
      <c r="YL148" s="45"/>
      <c r="YM148" s="45"/>
      <c r="YN148" s="45"/>
      <c r="YO148" s="45"/>
      <c r="YP148" s="45"/>
      <c r="YQ148" s="45"/>
      <c r="YR148" s="45"/>
      <c r="YS148" s="45"/>
      <c r="YT148" s="45"/>
      <c r="YU148" s="45"/>
      <c r="YV148" s="45"/>
      <c r="YW148" s="45"/>
      <c r="YX148" s="45"/>
      <c r="YY148" s="45"/>
      <c r="YZ148" s="45"/>
      <c r="ZA148" s="45"/>
      <c r="ZB148" s="45"/>
      <c r="ZC148" s="45"/>
      <c r="ZD148" s="45"/>
      <c r="ZE148" s="45"/>
      <c r="ZF148" s="45"/>
      <c r="ZG148" s="45"/>
      <c r="ZH148" s="45"/>
      <c r="ZI148" s="45"/>
      <c r="ZJ148" s="45"/>
      <c r="ZK148" s="45"/>
      <c r="ZL148" s="45"/>
      <c r="ZM148" s="45"/>
      <c r="ZN148" s="45"/>
      <c r="ZO148" s="45"/>
      <c r="ZP148" s="45"/>
      <c r="ZQ148" s="45"/>
      <c r="ZR148" s="45"/>
      <c r="ZS148" s="45"/>
      <c r="ZT148" s="45"/>
      <c r="ZU148" s="45"/>
      <c r="ZV148" s="45"/>
      <c r="ZW148" s="45"/>
      <c r="ZX148" s="45"/>
      <c r="ZY148" s="45"/>
      <c r="ZZ148" s="45"/>
      <c r="AAA148" s="45"/>
      <c r="AAB148" s="45"/>
      <c r="AAC148" s="45"/>
      <c r="AAD148" s="45"/>
      <c r="AAE148" s="45"/>
      <c r="AAF148" s="45"/>
      <c r="AAG148" s="45"/>
      <c r="AAH148" s="45"/>
      <c r="AAI148" s="45"/>
      <c r="AAJ148" s="45"/>
      <c r="AAK148" s="45"/>
      <c r="AAL148" s="45"/>
      <c r="AAM148" s="45"/>
      <c r="AAN148" s="45"/>
      <c r="AAO148" s="45"/>
      <c r="AAP148" s="45"/>
      <c r="AAQ148" s="45"/>
      <c r="AAR148" s="45"/>
      <c r="AAS148" s="45"/>
      <c r="AAT148" s="45"/>
      <c r="AAU148" s="45"/>
      <c r="AAV148" s="45"/>
      <c r="AAW148" s="45"/>
      <c r="AAX148" s="45"/>
      <c r="AAY148" s="45"/>
      <c r="AAZ148" s="45"/>
      <c r="ABA148" s="45"/>
      <c r="ABB148" s="45"/>
      <c r="ABC148" s="45"/>
      <c r="ABD148" s="45"/>
      <c r="ABE148" s="45"/>
      <c r="ABF148" s="45"/>
      <c r="ABG148" s="45"/>
      <c r="ABH148" s="45"/>
      <c r="ABI148" s="45"/>
      <c r="ABJ148" s="45"/>
      <c r="ABK148" s="45"/>
      <c r="ABL148" s="45"/>
      <c r="ABM148" s="45"/>
      <c r="ABN148" s="45"/>
      <c r="ABO148" s="45"/>
      <c r="ABP148" s="45"/>
      <c r="ABQ148" s="45"/>
      <c r="ABR148" s="45"/>
      <c r="ABS148" s="45"/>
      <c r="ABT148" s="45"/>
      <c r="ABU148" s="45"/>
      <c r="ABV148" s="45"/>
      <c r="ABW148" s="45"/>
      <c r="ABX148" s="45"/>
      <c r="ABY148" s="45"/>
      <c r="ABZ148" s="45"/>
      <c r="ACA148" s="45"/>
      <c r="ACB148" s="45"/>
      <c r="ACC148" s="45"/>
      <c r="ACD148" s="45"/>
      <c r="ACE148" s="45"/>
      <c r="ACF148" s="45"/>
      <c r="ACG148" s="45"/>
      <c r="ACH148" s="45"/>
      <c r="ACI148" s="45"/>
      <c r="ACJ148" s="45"/>
      <c r="ACK148" s="45"/>
      <c r="ACL148" s="45"/>
      <c r="ACM148" s="45"/>
      <c r="ACN148" s="45"/>
      <c r="ACO148" s="45"/>
      <c r="ACP148" s="45"/>
      <c r="ACQ148" s="45"/>
      <c r="ACR148" s="45"/>
      <c r="ACS148" s="45"/>
      <c r="ACT148" s="45"/>
      <c r="ACU148" s="45"/>
      <c r="ACV148" s="45"/>
      <c r="ACW148" s="45"/>
      <c r="ACX148" s="45"/>
      <c r="ACY148" s="45"/>
      <c r="ACZ148" s="45"/>
      <c r="ADA148" s="45"/>
      <c r="ADB148" s="45"/>
      <c r="ADC148" s="45"/>
      <c r="ADD148" s="45"/>
      <c r="ADE148" s="45"/>
      <c r="ADF148" s="45"/>
      <c r="ADG148" s="45"/>
      <c r="ADH148" s="45"/>
      <c r="ADI148" s="45"/>
      <c r="ADJ148" s="45"/>
      <c r="ADK148" s="45"/>
      <c r="ADL148" s="45"/>
      <c r="ADM148" s="45"/>
      <c r="ADN148" s="45"/>
      <c r="ADO148" s="45"/>
      <c r="ADP148" s="45"/>
      <c r="ADQ148" s="45"/>
      <c r="ADR148" s="45"/>
      <c r="ADS148" s="45"/>
      <c r="ADT148" s="45"/>
      <c r="ADU148" s="45"/>
      <c r="ADV148" s="45"/>
      <c r="ADW148" s="45"/>
      <c r="ADX148" s="45"/>
      <c r="ADY148" s="45"/>
      <c r="ADZ148" s="45"/>
      <c r="AEA148" s="45"/>
      <c r="AEB148" s="45"/>
      <c r="AEC148" s="45"/>
      <c r="AED148" s="45"/>
      <c r="AEE148" s="45"/>
      <c r="AEF148" s="45"/>
      <c r="AEG148" s="45"/>
      <c r="AEH148" s="45"/>
      <c r="AEI148" s="45"/>
      <c r="AEJ148" s="45"/>
      <c r="AEK148" s="45"/>
      <c r="AEL148" s="45"/>
      <c r="AEM148" s="45"/>
      <c r="AEN148" s="45"/>
      <c r="AEO148" s="45"/>
      <c r="AEP148" s="45"/>
      <c r="AEQ148" s="45"/>
      <c r="AER148" s="45"/>
      <c r="AES148" s="45"/>
      <c r="AET148" s="45"/>
      <c r="AEU148" s="45"/>
      <c r="AEV148" s="45"/>
      <c r="AEW148" s="45"/>
      <c r="AEX148" s="45"/>
      <c r="AEY148" s="45"/>
      <c r="AEZ148" s="45"/>
      <c r="AFA148" s="45"/>
      <c r="AFB148" s="45"/>
      <c r="AFC148" s="45"/>
      <c r="AFD148" s="45"/>
      <c r="AFE148" s="45"/>
      <c r="AFF148" s="45"/>
      <c r="AFG148" s="45"/>
      <c r="AFH148" s="45"/>
      <c r="AFI148" s="45"/>
      <c r="AFJ148" s="45"/>
      <c r="AFK148" s="45"/>
      <c r="AFL148" s="45"/>
      <c r="AFM148" s="45"/>
      <c r="AFN148" s="45"/>
      <c r="AFO148" s="45"/>
      <c r="AFP148" s="45"/>
      <c r="AFQ148" s="45"/>
      <c r="AFR148" s="45"/>
      <c r="AFS148" s="45"/>
      <c r="AFT148" s="45"/>
      <c r="AFU148" s="45"/>
      <c r="AFV148" s="45"/>
      <c r="AFW148" s="45"/>
      <c r="AFX148" s="45"/>
      <c r="AFY148" s="45"/>
      <c r="AFZ148" s="45"/>
      <c r="AGA148" s="45"/>
      <c r="AGB148" s="45"/>
      <c r="AGC148" s="45"/>
      <c r="AGD148" s="45"/>
      <c r="AGE148" s="45"/>
      <c r="AGF148" s="45"/>
      <c r="AGG148" s="45"/>
      <c r="AGH148" s="45"/>
      <c r="AGI148" s="45"/>
      <c r="AGJ148" s="45"/>
      <c r="AGK148" s="45"/>
      <c r="AGL148" s="45"/>
      <c r="AGM148" s="45"/>
      <c r="AGN148" s="45"/>
      <c r="AGO148" s="45"/>
      <c r="AGP148" s="45"/>
      <c r="AGQ148" s="45"/>
      <c r="AGR148" s="45"/>
      <c r="AGS148" s="45"/>
      <c r="AGT148" s="45"/>
      <c r="AGU148" s="45"/>
      <c r="AGV148" s="45"/>
      <c r="AGW148" s="45"/>
      <c r="AGX148" s="45"/>
      <c r="AGY148" s="45"/>
      <c r="AGZ148" s="45"/>
      <c r="AHA148" s="45"/>
      <c r="AHB148" s="45"/>
      <c r="AHC148" s="45"/>
      <c r="AHD148" s="45"/>
      <c r="AHE148" s="45"/>
      <c r="AHF148" s="45"/>
      <c r="AHG148" s="45"/>
      <c r="AHH148" s="45"/>
      <c r="AHI148" s="45"/>
      <c r="AHJ148" s="45"/>
      <c r="AHK148" s="45"/>
      <c r="AHL148" s="45"/>
      <c r="AHM148" s="45"/>
      <c r="AHN148" s="45"/>
      <c r="AHO148" s="45"/>
      <c r="AHP148" s="45"/>
      <c r="AHQ148" s="45"/>
      <c r="AHR148" s="45"/>
      <c r="AHS148" s="45"/>
      <c r="AHT148" s="45"/>
      <c r="AHU148" s="45"/>
      <c r="AHV148" s="45"/>
      <c r="AHW148" s="45"/>
      <c r="AHX148" s="45"/>
      <c r="AHY148" s="45"/>
      <c r="AHZ148" s="45"/>
      <c r="AIA148" s="45"/>
      <c r="AIB148" s="45"/>
      <c r="AIC148" s="45"/>
      <c r="AID148" s="45"/>
      <c r="AIE148" s="45"/>
      <c r="AIF148" s="45"/>
      <c r="AIG148" s="45"/>
      <c r="AIH148" s="45"/>
      <c r="AII148" s="45"/>
      <c r="AIJ148" s="45"/>
      <c r="AIK148" s="45"/>
      <c r="AIL148" s="45"/>
      <c r="AIM148" s="45"/>
      <c r="AIN148" s="45"/>
      <c r="AIO148" s="45"/>
      <c r="AIP148" s="45"/>
      <c r="AIQ148" s="45"/>
      <c r="AIR148" s="45"/>
      <c r="AIS148" s="45"/>
      <c r="AIT148" s="45"/>
      <c r="AIU148" s="45"/>
      <c r="AIV148" s="45"/>
      <c r="AIW148" s="45"/>
      <c r="AIX148" s="45"/>
      <c r="AIY148" s="45"/>
      <c r="AIZ148" s="45"/>
      <c r="AJA148" s="45"/>
      <c r="AJB148" s="45"/>
      <c r="AJC148" s="45"/>
      <c r="AJD148" s="45"/>
      <c r="AJE148" s="45"/>
      <c r="AJF148" s="45"/>
      <c r="AJG148" s="45"/>
      <c r="AJH148" s="45"/>
      <c r="AJI148" s="45"/>
      <c r="AJJ148" s="45"/>
      <c r="AJK148" s="45"/>
      <c r="AJL148" s="45"/>
      <c r="AJM148" s="45"/>
      <c r="AJN148" s="45"/>
      <c r="AJO148" s="45"/>
      <c r="AJP148" s="45"/>
      <c r="AJQ148" s="45"/>
      <c r="AJR148" s="45"/>
      <c r="AJS148" s="45"/>
      <c r="AJT148" s="45"/>
      <c r="AJU148" s="45"/>
      <c r="AJV148" s="45"/>
      <c r="AJW148" s="45"/>
      <c r="AJX148" s="45"/>
      <c r="AJY148" s="45"/>
      <c r="AJZ148" s="45"/>
      <c r="AKA148" s="45"/>
      <c r="AKB148" s="45"/>
      <c r="AKC148" s="45"/>
      <c r="AKD148" s="45"/>
      <c r="AKE148" s="45"/>
      <c r="AKF148" s="45"/>
      <c r="AKG148" s="45"/>
      <c r="AKH148" s="45"/>
      <c r="AKI148" s="45"/>
      <c r="AKJ148" s="45"/>
      <c r="AKK148" s="45"/>
      <c r="AKL148" s="45"/>
      <c r="AKM148" s="45"/>
      <c r="AKN148" s="45"/>
      <c r="AKO148" s="45"/>
      <c r="AKP148" s="45"/>
      <c r="AKQ148" s="45"/>
      <c r="AKR148" s="45"/>
      <c r="AKS148" s="45"/>
      <c r="AKT148" s="45"/>
      <c r="AKU148" s="45"/>
      <c r="AKV148" s="45"/>
      <c r="AKW148" s="45"/>
      <c r="AKX148" s="45"/>
      <c r="AKY148" s="45"/>
      <c r="AKZ148" s="45"/>
      <c r="ALA148" s="45"/>
      <c r="ALB148" s="45"/>
      <c r="ALC148" s="45"/>
      <c r="ALD148" s="45"/>
      <c r="ALE148" s="45"/>
      <c r="ALF148" s="45"/>
      <c r="ALG148" s="45"/>
      <c r="ALH148" s="45"/>
      <c r="ALI148" s="45"/>
      <c r="ALJ148" s="45"/>
      <c r="ALK148" s="45"/>
      <c r="ALL148" s="45"/>
      <c r="ALM148" s="45"/>
      <c r="ALN148" s="45"/>
      <c r="ALO148" s="45"/>
      <c r="ALP148" s="45"/>
      <c r="ALQ148" s="45"/>
      <c r="ALR148" s="45"/>
      <c r="ALS148" s="45"/>
      <c r="ALT148" s="45"/>
      <c r="ALU148" s="45"/>
      <c r="ALV148" s="45"/>
      <c r="ALW148" s="45"/>
      <c r="ALX148" s="45"/>
      <c r="ALY148" s="45"/>
      <c r="ALZ148" s="45"/>
      <c r="AMA148" s="45"/>
      <c r="AMB148" s="45"/>
      <c r="AMC148" s="45"/>
      <c r="AMD148" s="45"/>
      <c r="AME148" s="45"/>
      <c r="AMF148" s="45"/>
      <c r="AMG148" s="45"/>
      <c r="AMH148" s="45"/>
      <c r="AMI148" s="45"/>
      <c r="AMJ148" s="45"/>
      <c r="AMK148" s="45"/>
      <c r="AML148" s="45"/>
      <c r="AMM148" s="45"/>
      <c r="AMN148" s="45"/>
      <c r="AMO148" s="45"/>
      <c r="AMP148" s="45"/>
      <c r="AMQ148" s="45"/>
      <c r="AMR148" s="45"/>
      <c r="AMS148" s="45"/>
      <c r="AMT148" s="45"/>
      <c r="AMU148" s="45"/>
      <c r="AMV148" s="45"/>
      <c r="AMW148" s="45"/>
      <c r="AMX148" s="45"/>
      <c r="AMY148" s="45"/>
      <c r="AMZ148" s="45"/>
      <c r="ANA148" s="45"/>
      <c r="ANB148" s="45"/>
      <c r="ANC148" s="45"/>
      <c r="AND148" s="45"/>
      <c r="ANE148" s="45"/>
      <c r="ANF148" s="45"/>
      <c r="ANG148" s="45"/>
      <c r="ANH148" s="45"/>
      <c r="ANI148" s="45"/>
      <c r="ANJ148" s="45"/>
      <c r="ANK148" s="45"/>
      <c r="ANL148" s="45"/>
      <c r="ANM148" s="45"/>
      <c r="ANN148" s="45"/>
      <c r="ANO148" s="45"/>
      <c r="ANP148" s="45"/>
      <c r="ANQ148" s="45"/>
      <c r="ANR148" s="45"/>
      <c r="ANS148" s="45"/>
      <c r="ANT148" s="45"/>
      <c r="ANU148" s="45"/>
      <c r="ANV148" s="45"/>
      <c r="ANW148" s="45"/>
      <c r="ANX148" s="45"/>
      <c r="ANY148" s="45"/>
      <c r="ANZ148" s="45"/>
      <c r="AOA148" s="45"/>
      <c r="AOB148" s="45"/>
      <c r="AOC148" s="45"/>
      <c r="AOD148" s="45"/>
      <c r="AOE148" s="45"/>
      <c r="AOF148" s="45"/>
      <c r="AOG148" s="45"/>
      <c r="AOH148" s="45"/>
      <c r="AOI148" s="45"/>
      <c r="AOJ148" s="45"/>
      <c r="AOK148" s="45"/>
      <c r="AOL148" s="45"/>
      <c r="AOM148" s="45"/>
      <c r="AON148" s="45"/>
      <c r="AOO148" s="45"/>
      <c r="AOP148" s="45"/>
      <c r="AOQ148" s="45"/>
      <c r="AOR148" s="45"/>
      <c r="AOS148" s="45"/>
      <c r="AOT148" s="45"/>
      <c r="AOU148" s="45"/>
      <c r="AOV148" s="45"/>
      <c r="AOW148" s="45"/>
      <c r="AOX148" s="45"/>
      <c r="AOY148" s="45"/>
      <c r="AOZ148" s="45"/>
      <c r="APA148" s="45"/>
      <c r="APB148" s="45"/>
      <c r="APC148" s="45"/>
      <c r="APD148" s="45"/>
      <c r="APE148" s="45"/>
      <c r="APF148" s="45"/>
      <c r="APG148" s="45"/>
      <c r="APH148" s="45"/>
      <c r="API148" s="45"/>
      <c r="APJ148" s="45"/>
      <c r="APK148" s="45"/>
      <c r="APL148" s="45"/>
      <c r="APM148" s="45"/>
      <c r="APN148" s="45"/>
      <c r="APO148" s="45"/>
      <c r="APP148" s="45"/>
      <c r="APQ148" s="45"/>
      <c r="APR148" s="45"/>
      <c r="APS148" s="45"/>
      <c r="APT148" s="45"/>
      <c r="APU148" s="45"/>
      <c r="APV148" s="45"/>
      <c r="APW148" s="45"/>
      <c r="APX148" s="45"/>
      <c r="APY148" s="45"/>
      <c r="APZ148" s="45"/>
      <c r="AQA148" s="45"/>
      <c r="AQB148" s="45"/>
      <c r="AQC148" s="45"/>
      <c r="AQD148" s="45"/>
      <c r="AQE148" s="45"/>
      <c r="AQF148" s="45"/>
      <c r="AQG148" s="45"/>
      <c r="AQH148" s="45"/>
      <c r="AQI148" s="45"/>
      <c r="AQJ148" s="45"/>
      <c r="AQK148" s="45"/>
      <c r="AQL148" s="45"/>
      <c r="AQM148" s="45"/>
      <c r="AQN148" s="45"/>
      <c r="AQO148" s="45"/>
      <c r="AQP148" s="45"/>
      <c r="AQQ148" s="45"/>
      <c r="AQR148" s="45"/>
      <c r="AQS148" s="45"/>
      <c r="AQT148" s="45"/>
      <c r="AQU148" s="45"/>
      <c r="AQV148" s="45"/>
      <c r="AQW148" s="45"/>
      <c r="AQX148" s="45"/>
      <c r="AQY148" s="45"/>
      <c r="AQZ148" s="45"/>
      <c r="ARA148" s="45"/>
      <c r="ARB148" s="45"/>
      <c r="ARC148" s="45"/>
      <c r="ARD148" s="45"/>
      <c r="ARE148" s="45"/>
      <c r="ARF148" s="45"/>
      <c r="ARG148" s="45"/>
      <c r="ARH148" s="45"/>
      <c r="ARI148" s="45"/>
      <c r="ARJ148" s="45"/>
      <c r="ARK148" s="45"/>
      <c r="ARL148" s="45"/>
      <c r="ARM148" s="45"/>
      <c r="ARN148" s="45"/>
      <c r="ARO148" s="45"/>
      <c r="ARP148" s="45"/>
      <c r="ARQ148" s="45"/>
      <c r="ARR148" s="45"/>
      <c r="ARS148" s="45"/>
      <c r="ART148" s="45"/>
      <c r="ARU148" s="45"/>
      <c r="ARV148" s="45"/>
      <c r="ARW148" s="45"/>
      <c r="ARX148" s="45"/>
      <c r="ARY148" s="45"/>
      <c r="ARZ148" s="45"/>
      <c r="ASA148" s="45"/>
      <c r="ASB148" s="45"/>
      <c r="ASC148" s="45"/>
      <c r="ASD148" s="45"/>
      <c r="ASE148" s="45"/>
      <c r="ASF148" s="45"/>
      <c r="ASG148" s="45"/>
      <c r="ASH148" s="45"/>
      <c r="ASI148" s="45"/>
      <c r="ASJ148" s="45"/>
      <c r="ASK148" s="45"/>
      <c r="ASL148" s="45"/>
      <c r="ASM148" s="45"/>
      <c r="ASN148" s="45"/>
      <c r="ASO148" s="45"/>
      <c r="ASP148" s="45"/>
      <c r="ASQ148" s="45"/>
      <c r="ASR148" s="45"/>
      <c r="ASS148" s="45"/>
      <c r="AST148" s="45"/>
      <c r="ASU148" s="45"/>
      <c r="ASV148" s="45"/>
      <c r="ASW148" s="45"/>
      <c r="ASX148" s="45"/>
      <c r="ASY148" s="45"/>
      <c r="ASZ148" s="45"/>
      <c r="ATA148" s="45"/>
      <c r="ATB148" s="45"/>
      <c r="ATC148" s="45"/>
      <c r="ATD148" s="45"/>
      <c r="ATE148" s="45"/>
      <c r="ATF148" s="45"/>
      <c r="ATG148" s="45"/>
      <c r="ATH148" s="45"/>
      <c r="ATI148" s="45"/>
      <c r="ATJ148" s="45"/>
      <c r="ATK148" s="45"/>
      <c r="ATL148" s="45"/>
      <c r="ATM148" s="45"/>
      <c r="ATN148" s="45"/>
      <c r="ATO148" s="45"/>
      <c r="ATP148" s="45"/>
      <c r="ATQ148" s="45"/>
      <c r="ATR148" s="45"/>
      <c r="ATS148" s="45"/>
      <c r="ATT148" s="45"/>
      <c r="ATU148" s="45"/>
      <c r="ATV148" s="45"/>
      <c r="ATW148" s="45"/>
      <c r="ATX148" s="45"/>
      <c r="ATY148" s="45"/>
      <c r="ATZ148" s="45"/>
      <c r="AUA148" s="45"/>
      <c r="AUB148" s="45"/>
      <c r="AUC148" s="45"/>
      <c r="AUD148" s="45"/>
      <c r="AUE148" s="45"/>
      <c r="AUF148" s="45"/>
      <c r="AUG148" s="45"/>
      <c r="AUH148" s="45"/>
      <c r="AUI148" s="45"/>
      <c r="AUJ148" s="45"/>
      <c r="AUK148" s="45"/>
      <c r="AUL148" s="45"/>
      <c r="AUM148" s="45"/>
      <c r="AUN148" s="45"/>
      <c r="AUO148" s="45"/>
      <c r="AUP148" s="45"/>
      <c r="AUQ148" s="45"/>
      <c r="AUR148" s="45"/>
      <c r="AUS148" s="45"/>
      <c r="AUT148" s="45"/>
      <c r="AUU148" s="45"/>
      <c r="AUV148" s="45"/>
      <c r="AUW148" s="45"/>
      <c r="AUX148" s="45"/>
      <c r="AUY148" s="45"/>
      <c r="AUZ148" s="45"/>
      <c r="AVA148" s="45"/>
      <c r="AVB148" s="45"/>
      <c r="AVC148" s="45"/>
      <c r="AVD148" s="45"/>
      <c r="AVE148" s="45"/>
      <c r="AVF148" s="45"/>
      <c r="AVG148" s="45"/>
      <c r="AVH148" s="45"/>
      <c r="AVI148" s="45"/>
      <c r="AVJ148" s="45"/>
      <c r="AVK148" s="45"/>
      <c r="AVL148" s="45"/>
      <c r="AVM148" s="45"/>
      <c r="AVN148" s="45"/>
      <c r="AVO148" s="45"/>
      <c r="AVP148" s="45"/>
      <c r="AVQ148" s="45"/>
      <c r="AVR148" s="45"/>
      <c r="AVS148" s="45"/>
      <c r="AVT148" s="45"/>
      <c r="AVU148" s="45"/>
      <c r="AVV148" s="45"/>
      <c r="AVW148" s="45"/>
      <c r="AVX148" s="45"/>
      <c r="AVY148" s="45"/>
      <c r="AVZ148" s="45"/>
      <c r="AWA148" s="45"/>
      <c r="AWB148" s="45"/>
      <c r="AWC148" s="45"/>
      <c r="AWD148" s="45"/>
      <c r="AWE148" s="45"/>
      <c r="AWF148" s="45"/>
      <c r="AWG148" s="45"/>
      <c r="AWH148" s="45"/>
      <c r="AWI148" s="45"/>
      <c r="AWJ148" s="45"/>
      <c r="AWK148" s="45"/>
      <c r="AWL148" s="45"/>
      <c r="AWM148" s="45"/>
      <c r="AWN148" s="45"/>
      <c r="AWO148" s="45"/>
      <c r="AWP148" s="45"/>
      <c r="AWQ148" s="45"/>
      <c r="AWR148" s="45"/>
      <c r="AWS148" s="45"/>
      <c r="AWT148" s="45"/>
      <c r="AWU148" s="45"/>
      <c r="AWV148" s="45"/>
      <c r="AWW148" s="45"/>
      <c r="AWX148" s="45"/>
      <c r="AWY148" s="45"/>
      <c r="AWZ148" s="45"/>
      <c r="AXA148" s="45"/>
      <c r="AXB148" s="45"/>
      <c r="AXC148" s="45"/>
      <c r="AXD148" s="45"/>
      <c r="AXE148" s="45"/>
      <c r="AXF148" s="45"/>
      <c r="AXG148" s="45"/>
      <c r="AXH148" s="45"/>
      <c r="AXI148" s="45"/>
      <c r="AXJ148" s="45"/>
      <c r="AXK148" s="45"/>
      <c r="AXL148" s="45"/>
      <c r="AXM148" s="45"/>
      <c r="AXN148" s="45"/>
      <c r="AXO148" s="45"/>
      <c r="AXP148" s="45"/>
      <c r="AXQ148" s="45"/>
      <c r="AXR148" s="45"/>
      <c r="AXS148" s="45"/>
      <c r="AXT148" s="45"/>
      <c r="AXU148" s="45"/>
      <c r="AXV148" s="45"/>
      <c r="AXW148" s="45"/>
      <c r="AXX148" s="45"/>
      <c r="AXY148" s="45"/>
      <c r="AXZ148" s="45"/>
      <c r="AYA148" s="45"/>
      <c r="AYB148" s="45"/>
      <c r="AYC148" s="45"/>
      <c r="AYD148" s="45"/>
      <c r="AYE148" s="45"/>
      <c r="AYF148" s="45"/>
      <c r="AYG148" s="45"/>
      <c r="AYH148" s="45"/>
      <c r="AYI148" s="45"/>
      <c r="AYJ148" s="45"/>
      <c r="AYK148" s="45"/>
      <c r="AYL148" s="45"/>
      <c r="AYM148" s="45"/>
      <c r="AYN148" s="45"/>
      <c r="AYO148" s="45"/>
      <c r="AYP148" s="45"/>
      <c r="AYQ148" s="45"/>
      <c r="AYR148" s="45"/>
      <c r="AYS148" s="45"/>
      <c r="AYT148" s="45"/>
      <c r="AYU148" s="45"/>
      <c r="AYV148" s="45"/>
      <c r="AYW148" s="45"/>
      <c r="AYX148" s="45"/>
      <c r="AYY148" s="45"/>
      <c r="AYZ148" s="45"/>
      <c r="AZA148" s="45"/>
      <c r="AZB148" s="45"/>
      <c r="AZC148" s="45"/>
      <c r="AZD148" s="45"/>
      <c r="AZE148" s="45"/>
      <c r="AZF148" s="45"/>
      <c r="AZG148" s="45"/>
      <c r="AZH148" s="45"/>
      <c r="AZI148" s="45"/>
      <c r="AZJ148" s="45"/>
      <c r="AZK148" s="45"/>
      <c r="AZL148" s="45"/>
      <c r="AZM148" s="45"/>
      <c r="AZN148" s="45"/>
      <c r="AZO148" s="45"/>
      <c r="AZP148" s="45"/>
      <c r="AZQ148" s="45"/>
      <c r="AZR148" s="45"/>
      <c r="AZS148" s="45"/>
      <c r="AZT148" s="45"/>
      <c r="AZU148" s="45"/>
      <c r="AZV148" s="45"/>
      <c r="AZW148" s="45"/>
      <c r="AZX148" s="45"/>
      <c r="AZY148" s="45"/>
      <c r="AZZ148" s="45"/>
      <c r="BAA148" s="45"/>
      <c r="BAB148" s="45"/>
      <c r="BAC148" s="45"/>
      <c r="BAD148" s="45"/>
      <c r="BAE148" s="45"/>
      <c r="BAF148" s="45"/>
      <c r="BAG148" s="45"/>
      <c r="BAH148" s="45"/>
      <c r="BAI148" s="45"/>
      <c r="BAJ148" s="45"/>
      <c r="BAK148" s="45"/>
      <c r="BAL148" s="45"/>
      <c r="BAM148" s="45"/>
      <c r="BAN148" s="45"/>
      <c r="BAO148" s="45"/>
      <c r="BAP148" s="45"/>
      <c r="BAQ148" s="45"/>
      <c r="BAR148" s="45"/>
      <c r="BAS148" s="45"/>
      <c r="BAT148" s="45"/>
      <c r="BAU148" s="45"/>
      <c r="BAV148" s="45"/>
      <c r="BAW148" s="45"/>
      <c r="BAX148" s="45"/>
      <c r="BAY148" s="45"/>
      <c r="BAZ148" s="45"/>
      <c r="BBA148" s="45"/>
      <c r="BBB148" s="45"/>
      <c r="BBC148" s="45"/>
      <c r="BBD148" s="45"/>
      <c r="BBE148" s="45"/>
      <c r="BBF148" s="45"/>
      <c r="BBG148" s="45"/>
      <c r="BBH148" s="45"/>
      <c r="BBI148" s="45"/>
      <c r="BBJ148" s="45"/>
      <c r="BBK148" s="45"/>
      <c r="BBL148" s="45"/>
      <c r="BBM148" s="45"/>
      <c r="BBN148" s="45"/>
      <c r="BBO148" s="45"/>
      <c r="BBP148" s="45"/>
      <c r="BBQ148" s="45"/>
      <c r="BBR148" s="45"/>
      <c r="BBS148" s="45"/>
      <c r="BBT148" s="45"/>
      <c r="BBU148" s="45"/>
      <c r="BBV148" s="45"/>
      <c r="BBW148" s="45"/>
      <c r="BBX148" s="45"/>
      <c r="BBY148" s="45"/>
      <c r="BBZ148" s="45"/>
      <c r="BCA148" s="45"/>
      <c r="BCB148" s="45"/>
      <c r="BCC148" s="45"/>
      <c r="BCD148" s="45"/>
      <c r="BCE148" s="45"/>
      <c r="BCF148" s="45"/>
      <c r="BCG148" s="45"/>
      <c r="BCH148" s="45"/>
      <c r="BCI148" s="45"/>
      <c r="BCJ148" s="45"/>
      <c r="BCK148" s="45"/>
      <c r="BCL148" s="45"/>
      <c r="BCM148" s="45"/>
      <c r="BCN148" s="45"/>
      <c r="BCO148" s="45"/>
      <c r="BCP148" s="45"/>
      <c r="BCQ148" s="45"/>
      <c r="BCR148" s="45"/>
      <c r="BCS148" s="45"/>
      <c r="BCT148" s="45"/>
      <c r="BCU148" s="45"/>
      <c r="BCV148" s="45"/>
      <c r="BCW148" s="45"/>
      <c r="BCX148" s="45"/>
      <c r="BCY148" s="45"/>
      <c r="BCZ148" s="45"/>
      <c r="BDA148" s="45"/>
      <c r="BDB148" s="45"/>
      <c r="BDC148" s="45"/>
      <c r="BDD148" s="45"/>
      <c r="BDE148" s="45"/>
      <c r="BDF148" s="45"/>
      <c r="BDG148" s="45"/>
      <c r="BDH148" s="45"/>
      <c r="BDI148" s="45"/>
      <c r="BDJ148" s="45"/>
      <c r="BDK148" s="45"/>
      <c r="BDL148" s="45"/>
      <c r="BDM148" s="45"/>
      <c r="BDN148" s="45"/>
      <c r="BDO148" s="45"/>
      <c r="BDP148" s="45"/>
      <c r="BDQ148" s="45"/>
      <c r="BDR148" s="45"/>
      <c r="BDS148" s="45"/>
      <c r="BDT148" s="45"/>
      <c r="BDU148" s="45"/>
      <c r="BDV148" s="45"/>
      <c r="BDW148" s="45"/>
      <c r="BDX148" s="45"/>
      <c r="BDY148" s="45"/>
      <c r="BDZ148" s="45"/>
      <c r="BEA148" s="45"/>
      <c r="BEB148" s="45"/>
      <c r="BEC148" s="45"/>
      <c r="BED148" s="45"/>
      <c r="BEE148" s="45"/>
      <c r="BEF148" s="45"/>
      <c r="BEG148" s="45"/>
      <c r="BEH148" s="45"/>
      <c r="BEI148" s="45"/>
      <c r="BEJ148" s="45"/>
      <c r="BEK148" s="45"/>
      <c r="BEL148" s="45"/>
      <c r="BEM148" s="45"/>
      <c r="BEN148" s="45"/>
      <c r="BEO148" s="45"/>
      <c r="BEP148" s="45"/>
      <c r="BEQ148" s="45"/>
      <c r="BER148" s="45"/>
      <c r="BES148" s="45"/>
      <c r="BET148" s="45"/>
      <c r="BEU148" s="45"/>
      <c r="BEV148" s="45"/>
      <c r="BEW148" s="45"/>
      <c r="BEX148" s="45"/>
      <c r="BEY148" s="45"/>
      <c r="BEZ148" s="45"/>
      <c r="BFA148" s="45"/>
      <c r="BFB148" s="45"/>
      <c r="BFC148" s="45"/>
      <c r="BFD148" s="45"/>
      <c r="BFE148" s="45"/>
      <c r="BFF148" s="45"/>
      <c r="BFG148" s="45"/>
      <c r="BFH148" s="45"/>
      <c r="BFI148" s="45"/>
      <c r="BFJ148" s="45"/>
      <c r="BFK148" s="45"/>
      <c r="BFL148" s="45"/>
      <c r="BFM148" s="45"/>
      <c r="BFN148" s="45"/>
      <c r="BFO148" s="45"/>
      <c r="BFP148" s="45"/>
      <c r="BFQ148" s="45"/>
      <c r="BFR148" s="45"/>
      <c r="BFS148" s="45"/>
      <c r="BFT148" s="45"/>
      <c r="BFU148" s="45"/>
      <c r="BFV148" s="45"/>
      <c r="BFW148" s="45"/>
      <c r="BFX148" s="45"/>
      <c r="BFY148" s="45"/>
      <c r="BFZ148" s="45"/>
      <c r="BGA148" s="45"/>
      <c r="BGB148" s="45"/>
      <c r="BGC148" s="45"/>
      <c r="BGD148" s="45"/>
      <c r="BGE148" s="45"/>
      <c r="BGF148" s="45"/>
      <c r="BGG148" s="45"/>
      <c r="BGH148" s="45"/>
      <c r="BGI148" s="45"/>
      <c r="BGJ148" s="45"/>
      <c r="BGK148" s="45"/>
      <c r="BGL148" s="45"/>
      <c r="BGM148" s="45"/>
      <c r="BGN148" s="45"/>
      <c r="BGO148" s="45"/>
      <c r="BGP148" s="45"/>
      <c r="BGQ148" s="45"/>
      <c r="BGR148" s="45"/>
      <c r="BGS148" s="45"/>
      <c r="BGT148" s="45"/>
      <c r="BGU148" s="45"/>
      <c r="BGV148" s="45"/>
      <c r="BGW148" s="45"/>
      <c r="BGX148" s="45"/>
      <c r="BGY148" s="45"/>
      <c r="BGZ148" s="45"/>
      <c r="BHA148" s="45"/>
      <c r="BHB148" s="45"/>
      <c r="BHC148" s="45"/>
      <c r="BHD148" s="45"/>
      <c r="BHE148" s="45"/>
      <c r="BHF148" s="45"/>
      <c r="BHG148" s="45"/>
      <c r="BHH148" s="45"/>
      <c r="BHI148" s="45"/>
      <c r="BHJ148" s="45"/>
      <c r="BHK148" s="45"/>
      <c r="BHL148" s="45"/>
      <c r="BHM148" s="45"/>
      <c r="BHN148" s="45"/>
      <c r="BHO148" s="45"/>
      <c r="BHP148" s="45"/>
      <c r="BHQ148" s="45"/>
      <c r="BHR148" s="45"/>
      <c r="BHS148" s="45"/>
      <c r="BHT148" s="45"/>
      <c r="BHU148" s="45"/>
      <c r="BHV148" s="45"/>
      <c r="BHW148" s="45"/>
      <c r="BHX148" s="45"/>
      <c r="BHY148" s="45"/>
      <c r="BHZ148" s="45"/>
      <c r="BIA148" s="45"/>
      <c r="BIB148" s="45"/>
      <c r="BIC148" s="45"/>
      <c r="BID148" s="45"/>
      <c r="BIE148" s="45"/>
      <c r="BIF148" s="45"/>
      <c r="BIG148" s="45"/>
      <c r="BIH148" s="45"/>
      <c r="BII148" s="45"/>
      <c r="BIJ148" s="45"/>
      <c r="BIK148" s="45"/>
      <c r="BIL148" s="45"/>
      <c r="BIM148" s="45"/>
      <c r="BIN148" s="45"/>
      <c r="BIO148" s="45"/>
      <c r="BIP148" s="45"/>
      <c r="BIQ148" s="45"/>
      <c r="BIR148" s="45"/>
      <c r="BIS148" s="45"/>
      <c r="BIT148" s="45"/>
      <c r="BIU148" s="45"/>
      <c r="BIV148" s="45"/>
      <c r="BIW148" s="45"/>
      <c r="BIX148" s="45"/>
      <c r="BIY148" s="45"/>
      <c r="BIZ148" s="45"/>
      <c r="BJA148" s="45"/>
      <c r="BJB148" s="45"/>
      <c r="BJC148" s="45"/>
      <c r="BJD148" s="45"/>
      <c r="BJE148" s="45"/>
      <c r="BJF148" s="45"/>
      <c r="BJG148" s="45"/>
      <c r="BJH148" s="45"/>
      <c r="BJI148" s="45"/>
      <c r="BJJ148" s="45"/>
      <c r="BJK148" s="45"/>
      <c r="BJL148" s="45"/>
      <c r="BJM148" s="45"/>
      <c r="BJN148" s="45"/>
      <c r="BJO148" s="45"/>
      <c r="BJP148" s="45"/>
      <c r="BJQ148" s="45"/>
      <c r="BJR148" s="45"/>
      <c r="BJS148" s="45"/>
      <c r="BJT148" s="45"/>
      <c r="BJU148" s="45"/>
      <c r="BJV148" s="45"/>
      <c r="BJW148" s="45"/>
      <c r="BJX148" s="45"/>
      <c r="BJY148" s="45"/>
      <c r="BJZ148" s="45"/>
      <c r="BKA148" s="45"/>
      <c r="BKB148" s="45"/>
      <c r="BKC148" s="45"/>
      <c r="BKD148" s="45"/>
      <c r="BKE148" s="45"/>
      <c r="BKF148" s="45"/>
      <c r="BKG148" s="45"/>
      <c r="BKH148" s="45"/>
      <c r="BKI148" s="45"/>
      <c r="BKJ148" s="45"/>
      <c r="BKK148" s="45"/>
      <c r="BKL148" s="45"/>
      <c r="BKM148" s="45"/>
      <c r="BKN148" s="45"/>
      <c r="BKO148" s="45"/>
      <c r="BKP148" s="45"/>
      <c r="BKQ148" s="45"/>
      <c r="BKR148" s="45"/>
      <c r="BKS148" s="45"/>
      <c r="BKT148" s="45"/>
      <c r="BKU148" s="45"/>
      <c r="BKV148" s="45"/>
      <c r="BKW148" s="45"/>
      <c r="BKX148" s="45"/>
      <c r="BKY148" s="45"/>
      <c r="BKZ148" s="45"/>
      <c r="BLA148" s="45"/>
      <c r="BLB148" s="45"/>
      <c r="BLC148" s="45"/>
      <c r="BLD148" s="45"/>
      <c r="BLE148" s="45"/>
      <c r="BLF148" s="45"/>
      <c r="BLG148" s="45"/>
      <c r="BLH148" s="45"/>
      <c r="BLI148" s="45"/>
      <c r="BLJ148" s="45"/>
      <c r="BLK148" s="45"/>
      <c r="BLL148" s="45"/>
      <c r="BLM148" s="45"/>
      <c r="BLN148" s="45"/>
      <c r="BLO148" s="45"/>
      <c r="BLP148" s="45"/>
      <c r="BLQ148" s="45"/>
      <c r="BLR148" s="45"/>
      <c r="BLS148" s="45"/>
      <c r="BLT148" s="45"/>
      <c r="BLU148" s="45"/>
      <c r="BLV148" s="45"/>
      <c r="BLW148" s="45"/>
      <c r="BLX148" s="45"/>
      <c r="BLY148" s="45"/>
      <c r="BLZ148" s="45"/>
      <c r="BMA148" s="45"/>
      <c r="BMB148" s="45"/>
      <c r="BMC148" s="45"/>
      <c r="BMD148" s="45"/>
      <c r="BME148" s="45"/>
      <c r="BMF148" s="45"/>
      <c r="BMG148" s="45"/>
      <c r="BMH148" s="45"/>
      <c r="BMI148" s="45"/>
      <c r="BMJ148" s="45"/>
      <c r="BMK148" s="45"/>
      <c r="BML148" s="45"/>
      <c r="BMM148" s="45"/>
      <c r="BMN148" s="45"/>
      <c r="BMO148" s="45"/>
      <c r="BMP148" s="45"/>
      <c r="BMQ148" s="45"/>
      <c r="BMR148" s="45"/>
      <c r="BMS148" s="45"/>
      <c r="BMT148" s="45"/>
      <c r="BMU148" s="45"/>
      <c r="BMV148" s="45"/>
      <c r="BMW148" s="45"/>
      <c r="BMX148" s="45"/>
      <c r="BMY148" s="45"/>
      <c r="BMZ148" s="45"/>
      <c r="BNA148" s="45"/>
      <c r="BNB148" s="45"/>
      <c r="BNC148" s="45"/>
      <c r="BND148" s="45"/>
      <c r="BNE148" s="45"/>
      <c r="BNF148" s="45"/>
      <c r="BNG148" s="45"/>
      <c r="BNH148" s="45"/>
      <c r="BNI148" s="45"/>
      <c r="BNJ148" s="45"/>
      <c r="BNK148" s="45"/>
      <c r="BNL148" s="45"/>
      <c r="BNM148" s="45"/>
      <c r="BNN148" s="45"/>
      <c r="BNO148" s="45"/>
      <c r="BNP148" s="45"/>
      <c r="BNQ148" s="45"/>
      <c r="BNR148" s="45"/>
      <c r="BNS148" s="45"/>
      <c r="BNT148" s="45"/>
      <c r="BNU148" s="45"/>
      <c r="BNV148" s="45"/>
      <c r="BNW148" s="45"/>
      <c r="BNX148" s="45"/>
      <c r="BNY148" s="45"/>
      <c r="BNZ148" s="45"/>
      <c r="BOA148" s="45"/>
      <c r="BOB148" s="45"/>
      <c r="BOC148" s="45"/>
      <c r="BOD148" s="45"/>
      <c r="BOE148" s="45"/>
      <c r="BOF148" s="45"/>
      <c r="BOG148" s="45"/>
      <c r="BOH148" s="45"/>
      <c r="BOI148" s="45"/>
      <c r="BOJ148" s="45"/>
      <c r="BOK148" s="45"/>
      <c r="BOL148" s="45"/>
      <c r="BOM148" s="45"/>
      <c r="BON148" s="45"/>
      <c r="BOO148" s="45"/>
      <c r="BOP148" s="45"/>
      <c r="BOQ148" s="45"/>
      <c r="BOR148" s="45"/>
      <c r="BOS148" s="45"/>
      <c r="BOT148" s="45"/>
      <c r="BOU148" s="45"/>
      <c r="BOV148" s="45"/>
      <c r="BOW148" s="45"/>
      <c r="BOX148" s="45"/>
      <c r="BOY148" s="45"/>
      <c r="BOZ148" s="45"/>
      <c r="BPA148" s="45"/>
      <c r="BPB148" s="45"/>
      <c r="BPC148" s="45"/>
      <c r="BPD148" s="45"/>
      <c r="BPE148" s="45"/>
      <c r="BPF148" s="45"/>
      <c r="BPG148" s="45"/>
      <c r="BPH148" s="45"/>
      <c r="BPI148" s="45"/>
      <c r="BPJ148" s="45"/>
      <c r="BPK148" s="45"/>
      <c r="BPL148" s="45"/>
      <c r="BPM148" s="45"/>
      <c r="BPN148" s="45"/>
      <c r="BPO148" s="45"/>
      <c r="BPP148" s="45"/>
      <c r="BPQ148" s="45"/>
      <c r="BPR148" s="45"/>
      <c r="BPS148" s="45"/>
      <c r="BPT148" s="45"/>
      <c r="BPU148" s="45"/>
      <c r="BPV148" s="45"/>
      <c r="BPW148" s="45"/>
      <c r="BPX148" s="45"/>
      <c r="BPY148" s="45"/>
      <c r="BPZ148" s="45"/>
      <c r="BQA148" s="45"/>
      <c r="BQB148" s="45"/>
      <c r="BQC148" s="45"/>
      <c r="BQD148" s="45"/>
      <c r="BQE148" s="45"/>
      <c r="BQF148" s="45"/>
      <c r="BQG148" s="45"/>
      <c r="BQH148" s="45"/>
      <c r="BQI148" s="45"/>
      <c r="BQJ148" s="45"/>
      <c r="BQK148" s="45"/>
      <c r="BQL148" s="45"/>
      <c r="BQM148" s="45"/>
      <c r="BQN148" s="45"/>
      <c r="BQO148" s="45"/>
      <c r="BQP148" s="45"/>
      <c r="BQQ148" s="45"/>
      <c r="BQR148" s="45"/>
      <c r="BQS148" s="45"/>
      <c r="BQT148" s="45"/>
      <c r="BQU148" s="45"/>
      <c r="BQV148" s="45"/>
      <c r="BQW148" s="45"/>
      <c r="BQX148" s="45"/>
      <c r="BQY148" s="45"/>
      <c r="BQZ148" s="45"/>
      <c r="BRA148" s="45"/>
      <c r="BRB148" s="45"/>
      <c r="BRC148" s="45"/>
      <c r="BRD148" s="45"/>
      <c r="BRE148" s="45"/>
      <c r="BRF148" s="45"/>
      <c r="BRG148" s="45"/>
      <c r="BRH148" s="45"/>
      <c r="BRI148" s="45"/>
      <c r="BRJ148" s="45"/>
      <c r="BRK148" s="45"/>
      <c r="BRL148" s="45"/>
      <c r="BRM148" s="45"/>
      <c r="BRN148" s="45"/>
      <c r="BRO148" s="45"/>
      <c r="BRP148" s="45"/>
      <c r="BRQ148" s="45"/>
      <c r="BRR148" s="45"/>
      <c r="BRS148" s="45"/>
      <c r="BRT148" s="45"/>
      <c r="BRU148" s="45"/>
      <c r="BRV148" s="45"/>
      <c r="BRW148" s="45"/>
      <c r="BRX148" s="45"/>
      <c r="BRY148" s="45"/>
      <c r="BRZ148" s="45"/>
      <c r="BSA148" s="45"/>
      <c r="BSB148" s="45"/>
      <c r="BSC148" s="45"/>
      <c r="BSD148" s="45"/>
      <c r="BSE148" s="45"/>
      <c r="BSF148" s="45"/>
      <c r="BSG148" s="45"/>
      <c r="BSH148" s="45"/>
      <c r="BSI148" s="45"/>
      <c r="BSJ148" s="45"/>
      <c r="BSK148" s="45"/>
      <c r="BSL148" s="45"/>
      <c r="BSM148" s="45"/>
      <c r="BSN148" s="45"/>
      <c r="BSO148" s="45"/>
      <c r="BSP148" s="45"/>
      <c r="BSQ148" s="45"/>
      <c r="BSR148" s="45"/>
      <c r="BSS148" s="45"/>
      <c r="BST148" s="45"/>
      <c r="BSU148" s="45"/>
      <c r="BSV148" s="45"/>
      <c r="BSW148" s="45"/>
      <c r="BSX148" s="45"/>
      <c r="BSY148" s="45"/>
      <c r="BSZ148" s="45"/>
      <c r="BTA148" s="45"/>
      <c r="BTB148" s="45"/>
      <c r="BTC148" s="45"/>
      <c r="BTD148" s="45"/>
      <c r="BTE148" s="45"/>
      <c r="BTF148" s="45"/>
      <c r="BTG148" s="45"/>
      <c r="BTH148" s="45"/>
      <c r="BTI148" s="45"/>
      <c r="BTJ148" s="45"/>
      <c r="BTK148" s="45"/>
      <c r="BTL148" s="45"/>
      <c r="BTM148" s="45"/>
      <c r="BTN148" s="45"/>
      <c r="BTO148" s="45"/>
      <c r="BTP148" s="45"/>
      <c r="BTQ148" s="45"/>
      <c r="BTR148" s="45"/>
      <c r="BTS148" s="45"/>
      <c r="BTT148" s="45"/>
      <c r="BTU148" s="45"/>
      <c r="BTV148" s="45"/>
      <c r="BTW148" s="45"/>
      <c r="BTX148" s="45"/>
      <c r="BTY148" s="45"/>
      <c r="BTZ148" s="45"/>
      <c r="BUA148" s="45"/>
      <c r="BUB148" s="45"/>
      <c r="BUC148" s="45"/>
      <c r="BUD148" s="45"/>
      <c r="BUE148" s="45"/>
      <c r="BUF148" s="45"/>
      <c r="BUG148" s="45"/>
      <c r="BUH148" s="45"/>
      <c r="BUI148" s="45"/>
      <c r="BUJ148" s="45"/>
      <c r="BUK148" s="45"/>
      <c r="BUL148" s="45"/>
      <c r="BUM148" s="45"/>
      <c r="BUN148" s="45"/>
      <c r="BUO148" s="45"/>
      <c r="BUP148" s="45"/>
      <c r="BUQ148" s="45"/>
      <c r="BUR148" s="45"/>
      <c r="BUS148" s="45"/>
      <c r="BUT148" s="45"/>
      <c r="BUU148" s="45"/>
      <c r="BUV148" s="45"/>
      <c r="BUW148" s="45"/>
      <c r="BUX148" s="45"/>
      <c r="BUY148" s="45"/>
      <c r="BUZ148" s="45"/>
      <c r="BVA148" s="45"/>
      <c r="BVB148" s="45"/>
      <c r="BVC148" s="45"/>
      <c r="BVD148" s="45"/>
      <c r="BVE148" s="45"/>
      <c r="BVF148" s="45"/>
      <c r="BVG148" s="45"/>
      <c r="BVH148" s="45"/>
      <c r="BVI148" s="45"/>
      <c r="BVJ148" s="45"/>
      <c r="BVK148" s="45"/>
      <c r="BVL148" s="45"/>
      <c r="BVM148" s="45"/>
      <c r="BVN148" s="45"/>
      <c r="BVO148" s="45"/>
      <c r="BVP148" s="45"/>
      <c r="BVQ148" s="45"/>
      <c r="BVR148" s="45"/>
      <c r="BVS148" s="45"/>
      <c r="BVT148" s="45"/>
      <c r="BVU148" s="45"/>
      <c r="BVV148" s="45"/>
      <c r="BVW148" s="45"/>
      <c r="BVX148" s="45"/>
      <c r="BVY148" s="45"/>
      <c r="BVZ148" s="45"/>
      <c r="BWA148" s="45"/>
      <c r="BWB148" s="45"/>
      <c r="BWC148" s="45"/>
      <c r="BWD148" s="45"/>
      <c r="BWE148" s="45"/>
      <c r="BWF148" s="45"/>
      <c r="BWG148" s="45"/>
      <c r="BWH148" s="45"/>
      <c r="BWI148" s="45"/>
      <c r="BWJ148" s="45"/>
      <c r="BWK148" s="45"/>
      <c r="BWL148" s="45"/>
      <c r="BWM148" s="45"/>
      <c r="BWN148" s="45"/>
      <c r="BWO148" s="45"/>
      <c r="BWP148" s="45"/>
      <c r="BWQ148" s="45"/>
      <c r="BWR148" s="45"/>
      <c r="BWS148" s="45"/>
      <c r="BWT148" s="45"/>
      <c r="BWU148" s="45"/>
      <c r="BWV148" s="45"/>
      <c r="BWW148" s="45"/>
      <c r="BWX148" s="45"/>
      <c r="BWY148" s="45"/>
      <c r="BWZ148" s="45"/>
      <c r="BXA148" s="45"/>
      <c r="BXB148" s="45"/>
      <c r="BXC148" s="45"/>
      <c r="BXD148" s="45"/>
      <c r="BXE148" s="45"/>
      <c r="BXF148" s="45"/>
      <c r="BXG148" s="45"/>
      <c r="BXH148" s="45"/>
      <c r="BXI148" s="45"/>
      <c r="BXJ148" s="45"/>
      <c r="BXK148" s="45"/>
      <c r="BXL148" s="45"/>
      <c r="BXM148" s="45"/>
      <c r="BXN148" s="45"/>
      <c r="BXO148" s="45"/>
      <c r="BXP148" s="45"/>
      <c r="BXQ148" s="45"/>
      <c r="BXR148" s="45"/>
      <c r="BXS148" s="45"/>
      <c r="BXT148" s="45"/>
      <c r="BXU148" s="45"/>
      <c r="BXV148" s="45"/>
      <c r="BXW148" s="45"/>
      <c r="BXX148" s="45"/>
      <c r="BXY148" s="45"/>
      <c r="BXZ148" s="45"/>
      <c r="BYA148" s="45"/>
      <c r="BYB148" s="45"/>
      <c r="BYC148" s="45"/>
      <c r="BYD148" s="45"/>
      <c r="BYE148" s="45"/>
      <c r="BYF148" s="45"/>
      <c r="BYG148" s="45"/>
      <c r="BYH148" s="45"/>
      <c r="BYI148" s="45"/>
      <c r="BYJ148" s="45"/>
      <c r="BYK148" s="45"/>
      <c r="BYL148" s="45"/>
      <c r="BYM148" s="45"/>
      <c r="BYN148" s="45"/>
      <c r="BYO148" s="45"/>
      <c r="BYP148" s="45"/>
      <c r="BYQ148" s="45"/>
      <c r="BYR148" s="45"/>
      <c r="BYS148" s="45"/>
      <c r="BYT148" s="45"/>
      <c r="BYU148" s="45"/>
      <c r="BYV148" s="45"/>
      <c r="BYW148" s="45"/>
      <c r="BYX148" s="45"/>
      <c r="BYY148" s="45"/>
      <c r="BYZ148" s="45"/>
      <c r="BZA148" s="45"/>
      <c r="BZB148" s="45"/>
      <c r="BZC148" s="45"/>
      <c r="BZD148" s="45"/>
      <c r="BZE148" s="45"/>
      <c r="BZF148" s="45"/>
      <c r="BZG148" s="45"/>
      <c r="BZH148" s="45"/>
      <c r="BZI148" s="45"/>
      <c r="BZJ148" s="45"/>
      <c r="BZK148" s="45"/>
      <c r="BZL148" s="45"/>
      <c r="BZM148" s="45"/>
      <c r="BZN148" s="45"/>
      <c r="BZO148" s="45"/>
      <c r="BZP148" s="45"/>
      <c r="BZQ148" s="45"/>
      <c r="BZR148" s="45"/>
      <c r="BZS148" s="45"/>
      <c r="BZT148" s="45"/>
      <c r="BZU148" s="45"/>
      <c r="BZV148" s="45"/>
      <c r="BZW148" s="45"/>
      <c r="BZX148" s="45"/>
      <c r="BZY148" s="45"/>
      <c r="BZZ148" s="45"/>
      <c r="CAA148" s="45"/>
      <c r="CAB148" s="45"/>
      <c r="CAC148" s="45"/>
      <c r="CAD148" s="45"/>
      <c r="CAE148" s="45"/>
      <c r="CAF148" s="45"/>
      <c r="CAG148" s="45"/>
      <c r="CAH148" s="45"/>
      <c r="CAI148" s="45"/>
      <c r="CAJ148" s="45"/>
      <c r="CAK148" s="45"/>
      <c r="CAL148" s="45"/>
      <c r="CAM148" s="45"/>
      <c r="CAN148" s="45"/>
      <c r="CAO148" s="45"/>
      <c r="CAP148" s="45"/>
      <c r="CAQ148" s="45"/>
      <c r="CAR148" s="45"/>
      <c r="CAS148" s="45"/>
      <c r="CAT148" s="45"/>
      <c r="CAU148" s="45"/>
      <c r="CAV148" s="45"/>
      <c r="CAW148" s="45"/>
      <c r="CAX148" s="45"/>
      <c r="CAY148" s="45"/>
      <c r="CAZ148" s="45"/>
      <c r="CBA148" s="45"/>
      <c r="CBB148" s="45"/>
      <c r="CBC148" s="45"/>
      <c r="CBD148" s="45"/>
      <c r="CBE148" s="45"/>
      <c r="CBF148" s="45"/>
      <c r="CBG148" s="45"/>
      <c r="CBH148" s="45"/>
      <c r="CBI148" s="45"/>
      <c r="CBJ148" s="45"/>
      <c r="CBK148" s="45"/>
      <c r="CBL148" s="45"/>
      <c r="CBM148" s="45"/>
      <c r="CBN148" s="45"/>
      <c r="CBO148" s="45"/>
      <c r="CBP148" s="45"/>
      <c r="CBQ148" s="45"/>
      <c r="CBR148" s="45"/>
      <c r="CBS148" s="45"/>
      <c r="CBT148" s="45"/>
      <c r="CBU148" s="45"/>
      <c r="CBV148" s="45"/>
      <c r="CBW148" s="45"/>
      <c r="CBX148" s="45"/>
      <c r="CBY148" s="45"/>
      <c r="CBZ148" s="45"/>
      <c r="CCA148" s="45"/>
      <c r="CCB148" s="45"/>
      <c r="CCC148" s="45"/>
      <c r="CCD148" s="45"/>
      <c r="CCE148" s="45"/>
      <c r="CCF148" s="45"/>
      <c r="CCG148" s="45"/>
      <c r="CCH148" s="45"/>
      <c r="CCI148" s="45"/>
      <c r="CCJ148" s="45"/>
      <c r="CCK148" s="45"/>
      <c r="CCL148" s="45"/>
      <c r="CCM148" s="45"/>
      <c r="CCN148" s="45"/>
      <c r="CCO148" s="45"/>
      <c r="CCP148" s="45"/>
      <c r="CCQ148" s="45"/>
      <c r="CCR148" s="45"/>
      <c r="CCS148" s="45"/>
      <c r="CCT148" s="45"/>
      <c r="CCU148" s="45"/>
      <c r="CCV148" s="45"/>
      <c r="CCW148" s="45"/>
      <c r="CCX148" s="45"/>
      <c r="CCY148" s="45"/>
      <c r="CCZ148" s="45"/>
      <c r="CDA148" s="45"/>
      <c r="CDB148" s="45"/>
      <c r="CDC148" s="45"/>
      <c r="CDD148" s="45"/>
      <c r="CDE148" s="45"/>
      <c r="CDF148" s="45"/>
      <c r="CDG148" s="45"/>
      <c r="CDH148" s="45"/>
      <c r="CDI148" s="45"/>
      <c r="CDJ148" s="45"/>
      <c r="CDK148" s="45"/>
      <c r="CDL148" s="45"/>
      <c r="CDM148" s="45"/>
      <c r="CDN148" s="45"/>
      <c r="CDO148" s="45"/>
      <c r="CDP148" s="45"/>
      <c r="CDQ148" s="45"/>
      <c r="CDR148" s="45"/>
      <c r="CDS148" s="45"/>
      <c r="CDT148" s="45"/>
      <c r="CDU148" s="45"/>
      <c r="CDV148" s="45"/>
      <c r="CDW148" s="45"/>
      <c r="CDX148" s="45"/>
      <c r="CDY148" s="45"/>
      <c r="CDZ148" s="45"/>
      <c r="CEA148" s="45"/>
      <c r="CEB148" s="45"/>
      <c r="CEC148" s="45"/>
      <c r="CED148" s="45"/>
      <c r="CEE148" s="45"/>
      <c r="CEF148" s="45"/>
      <c r="CEG148" s="45"/>
      <c r="CEH148" s="45"/>
      <c r="CEI148" s="45"/>
      <c r="CEJ148" s="45"/>
      <c r="CEK148" s="45"/>
      <c r="CEL148" s="45"/>
      <c r="CEM148" s="45"/>
      <c r="CEN148" s="45"/>
      <c r="CEO148" s="45"/>
      <c r="CEP148" s="45"/>
      <c r="CEQ148" s="45"/>
      <c r="CER148" s="45"/>
      <c r="CES148" s="45"/>
      <c r="CET148" s="45"/>
      <c r="CEU148" s="45"/>
      <c r="CEV148" s="45"/>
      <c r="CEW148" s="45"/>
      <c r="CEX148" s="45"/>
      <c r="CEY148" s="45"/>
      <c r="CEZ148" s="45"/>
      <c r="CFA148" s="45"/>
      <c r="CFB148" s="45"/>
      <c r="CFC148" s="45"/>
      <c r="CFD148" s="45"/>
      <c r="CFE148" s="45"/>
      <c r="CFF148" s="45"/>
      <c r="CFG148" s="45"/>
      <c r="CFH148" s="45"/>
      <c r="CFI148" s="45"/>
      <c r="CFJ148" s="45"/>
      <c r="CFK148" s="45"/>
      <c r="CFL148" s="45"/>
      <c r="CFM148" s="45"/>
      <c r="CFN148" s="45"/>
      <c r="CFO148" s="45"/>
      <c r="CFP148" s="45"/>
      <c r="CFQ148" s="45"/>
      <c r="CFR148" s="45"/>
      <c r="CFS148" s="45"/>
      <c r="CFT148" s="45"/>
      <c r="CFU148" s="45"/>
      <c r="CFV148" s="45"/>
      <c r="CFW148" s="45"/>
      <c r="CFX148" s="45"/>
      <c r="CFY148" s="45"/>
      <c r="CFZ148" s="45"/>
      <c r="CGA148" s="45"/>
      <c r="CGB148" s="45"/>
      <c r="CGC148" s="45"/>
      <c r="CGD148" s="45"/>
      <c r="CGE148" s="45"/>
      <c r="CGF148" s="45"/>
      <c r="CGG148" s="45"/>
      <c r="CGH148" s="45"/>
      <c r="CGI148" s="45"/>
      <c r="CGJ148" s="45"/>
      <c r="CGK148" s="45"/>
      <c r="CGL148" s="45"/>
      <c r="CGM148" s="45"/>
      <c r="CGN148" s="45"/>
      <c r="CGO148" s="45"/>
      <c r="CGP148" s="45"/>
      <c r="CGQ148" s="45"/>
      <c r="CGR148" s="45"/>
      <c r="CGS148" s="45"/>
      <c r="CGT148" s="45"/>
      <c r="CGU148" s="45"/>
      <c r="CGV148" s="45"/>
      <c r="CGW148" s="45"/>
      <c r="CGX148" s="45"/>
      <c r="CGY148" s="45"/>
      <c r="CGZ148" s="45"/>
      <c r="CHA148" s="45"/>
      <c r="CHB148" s="45"/>
      <c r="CHC148" s="45"/>
      <c r="CHD148" s="45"/>
      <c r="CHE148" s="45"/>
      <c r="CHF148" s="45"/>
      <c r="CHG148" s="45"/>
      <c r="CHH148" s="45"/>
      <c r="CHI148" s="45"/>
      <c r="CHJ148" s="45"/>
      <c r="CHK148" s="45"/>
      <c r="CHL148" s="45"/>
      <c r="CHM148" s="45"/>
      <c r="CHN148" s="45"/>
      <c r="CHO148" s="45"/>
      <c r="CHP148" s="45"/>
      <c r="CHQ148" s="45"/>
      <c r="CHR148" s="45"/>
      <c r="CHS148" s="45"/>
      <c r="CHT148" s="45"/>
      <c r="CHU148" s="45"/>
      <c r="CHV148" s="45"/>
      <c r="CHW148" s="45"/>
      <c r="CHX148" s="45"/>
      <c r="CHY148" s="45"/>
      <c r="CHZ148" s="45"/>
      <c r="CIA148" s="45"/>
      <c r="CIB148" s="45"/>
      <c r="CIC148" s="45"/>
      <c r="CID148" s="45"/>
      <c r="CIE148" s="45"/>
      <c r="CIF148" s="45"/>
      <c r="CIG148" s="45"/>
      <c r="CIH148" s="45"/>
      <c r="CII148" s="45"/>
      <c r="CIJ148" s="45"/>
      <c r="CIK148" s="45"/>
      <c r="CIL148" s="45"/>
      <c r="CIM148" s="45"/>
      <c r="CIN148" s="45"/>
      <c r="CIO148" s="45"/>
      <c r="CIP148" s="45"/>
      <c r="CIQ148" s="45"/>
      <c r="CIR148" s="45"/>
      <c r="CIS148" s="45"/>
      <c r="CIT148" s="45"/>
      <c r="CIU148" s="45"/>
      <c r="CIV148" s="45"/>
      <c r="CIW148" s="45"/>
      <c r="CIX148" s="45"/>
      <c r="CIY148" s="45"/>
      <c r="CIZ148" s="45"/>
      <c r="CJA148" s="45"/>
      <c r="CJB148" s="45"/>
      <c r="CJC148" s="45"/>
      <c r="CJD148" s="45"/>
      <c r="CJE148" s="45"/>
      <c r="CJF148" s="45"/>
      <c r="CJG148" s="45"/>
      <c r="CJH148" s="45"/>
      <c r="CJI148" s="45"/>
      <c r="CJJ148" s="45"/>
      <c r="CJK148" s="45"/>
      <c r="CJL148" s="45"/>
      <c r="CJM148" s="45"/>
      <c r="CJN148" s="45"/>
      <c r="CJO148" s="45"/>
      <c r="CJP148" s="45"/>
      <c r="CJQ148" s="45"/>
      <c r="CJR148" s="45"/>
      <c r="CJS148" s="45"/>
      <c r="CJT148" s="45"/>
      <c r="CJU148" s="45"/>
      <c r="CJV148" s="45"/>
      <c r="CJW148" s="45"/>
      <c r="CJX148" s="45"/>
      <c r="CJY148" s="45"/>
      <c r="CJZ148" s="45"/>
      <c r="CKA148" s="45"/>
      <c r="CKB148" s="45"/>
      <c r="CKC148" s="45"/>
      <c r="CKD148" s="45"/>
      <c r="CKE148" s="45"/>
      <c r="CKF148" s="45"/>
      <c r="CKG148" s="45"/>
      <c r="CKH148" s="45"/>
      <c r="CKI148" s="45"/>
      <c r="CKJ148" s="45"/>
      <c r="CKK148" s="45"/>
      <c r="CKL148" s="45"/>
      <c r="CKM148" s="45"/>
      <c r="CKN148" s="45"/>
      <c r="CKO148" s="45"/>
      <c r="CKP148" s="45"/>
      <c r="CKQ148" s="45"/>
      <c r="CKR148" s="45"/>
      <c r="CKS148" s="45"/>
      <c r="CKT148" s="45"/>
      <c r="CKU148" s="45"/>
      <c r="CKV148" s="45"/>
      <c r="CKW148" s="45"/>
      <c r="CKX148" s="45"/>
      <c r="CKY148" s="45"/>
      <c r="CKZ148" s="45"/>
      <c r="CLA148" s="45"/>
      <c r="CLB148" s="45"/>
      <c r="CLC148" s="45"/>
      <c r="CLD148" s="45"/>
      <c r="CLE148" s="45"/>
      <c r="CLF148" s="45"/>
      <c r="CLG148" s="45"/>
      <c r="CLH148" s="45"/>
      <c r="CLI148" s="45"/>
      <c r="CLJ148" s="45"/>
      <c r="CLK148" s="45"/>
      <c r="CLL148" s="45"/>
      <c r="CLM148" s="45"/>
      <c r="CLN148" s="45"/>
      <c r="CLO148" s="45"/>
      <c r="CLP148" s="45"/>
      <c r="CLQ148" s="45"/>
      <c r="CLR148" s="45"/>
      <c r="CLS148" s="45"/>
      <c r="CLT148" s="45"/>
      <c r="CLU148" s="45"/>
      <c r="CLV148" s="45"/>
      <c r="CLW148" s="45"/>
      <c r="CLX148" s="45"/>
      <c r="CLY148" s="45"/>
      <c r="CLZ148" s="45"/>
      <c r="CMA148" s="45"/>
      <c r="CMB148" s="45"/>
      <c r="CMC148" s="45"/>
      <c r="CMD148" s="45"/>
      <c r="CME148" s="45"/>
      <c r="CMF148" s="45"/>
      <c r="CMG148" s="45"/>
      <c r="CMH148" s="45"/>
      <c r="CMI148" s="45"/>
      <c r="CMJ148" s="45"/>
      <c r="CMK148" s="45"/>
      <c r="CML148" s="45"/>
      <c r="CMM148" s="45"/>
      <c r="CMN148" s="45"/>
      <c r="CMO148" s="45"/>
      <c r="CMP148" s="45"/>
      <c r="CMQ148" s="45"/>
      <c r="CMR148" s="45"/>
      <c r="CMS148" s="45"/>
      <c r="CMT148" s="45"/>
      <c r="CMU148" s="45"/>
      <c r="CMV148" s="45"/>
      <c r="CMW148" s="45"/>
      <c r="CMX148" s="45"/>
      <c r="CMY148" s="45"/>
      <c r="CMZ148" s="45"/>
      <c r="CNA148" s="45"/>
      <c r="CNB148" s="45"/>
      <c r="CNC148" s="45"/>
      <c r="CND148" s="45"/>
      <c r="CNE148" s="45"/>
      <c r="CNF148" s="45"/>
      <c r="CNG148" s="45"/>
      <c r="CNH148" s="45"/>
      <c r="CNI148" s="45"/>
      <c r="CNJ148" s="45"/>
      <c r="CNK148" s="45"/>
      <c r="CNL148" s="45"/>
      <c r="CNM148" s="45"/>
      <c r="CNN148" s="45"/>
      <c r="CNO148" s="45"/>
      <c r="CNP148" s="45"/>
      <c r="CNQ148" s="45"/>
      <c r="CNR148" s="45"/>
      <c r="CNS148" s="45"/>
      <c r="CNT148" s="45"/>
      <c r="CNU148" s="45"/>
      <c r="CNV148" s="45"/>
      <c r="CNW148" s="45"/>
      <c r="CNX148" s="45"/>
      <c r="CNY148" s="45"/>
      <c r="CNZ148" s="45"/>
      <c r="COA148" s="45"/>
      <c r="COB148" s="45"/>
      <c r="COC148" s="45"/>
      <c r="COD148" s="45"/>
      <c r="COE148" s="45"/>
      <c r="COF148" s="45"/>
      <c r="COG148" s="45"/>
      <c r="COH148" s="45"/>
      <c r="COI148" s="45"/>
      <c r="COJ148" s="45"/>
      <c r="COK148" s="45"/>
      <c r="COL148" s="45"/>
      <c r="COM148" s="45"/>
      <c r="CON148" s="45"/>
      <c r="COO148" s="45"/>
      <c r="COP148" s="45"/>
      <c r="COQ148" s="45"/>
      <c r="COR148" s="45"/>
      <c r="COS148" s="45"/>
      <c r="COT148" s="45"/>
      <c r="COU148" s="45"/>
      <c r="COV148" s="45"/>
      <c r="COW148" s="45"/>
      <c r="COX148" s="45"/>
      <c r="COY148" s="45"/>
      <c r="COZ148" s="45"/>
      <c r="CPA148" s="45"/>
      <c r="CPB148" s="45"/>
      <c r="CPC148" s="45"/>
      <c r="CPD148" s="45"/>
      <c r="CPE148" s="45"/>
      <c r="CPF148" s="45"/>
      <c r="CPG148" s="45"/>
      <c r="CPH148" s="45"/>
      <c r="CPI148" s="45"/>
      <c r="CPJ148" s="45"/>
      <c r="CPK148" s="45"/>
      <c r="CPL148" s="45"/>
      <c r="CPM148" s="45"/>
      <c r="CPN148" s="45"/>
      <c r="CPO148" s="45"/>
      <c r="CPP148" s="45"/>
      <c r="CPQ148" s="45"/>
      <c r="CPR148" s="45"/>
      <c r="CPS148" s="45"/>
      <c r="CPT148" s="45"/>
      <c r="CPU148" s="45"/>
      <c r="CPV148" s="45"/>
      <c r="CPW148" s="45"/>
      <c r="CPX148" s="45"/>
      <c r="CPY148" s="45"/>
      <c r="CPZ148" s="45"/>
      <c r="CQA148" s="45"/>
      <c r="CQB148" s="45"/>
      <c r="CQC148" s="45"/>
      <c r="CQD148" s="45"/>
      <c r="CQE148" s="45"/>
      <c r="CQF148" s="45"/>
      <c r="CQG148" s="45"/>
      <c r="CQH148" s="45"/>
      <c r="CQI148" s="45"/>
      <c r="CQJ148" s="45"/>
      <c r="CQK148" s="45"/>
      <c r="CQL148" s="45"/>
      <c r="CQM148" s="45"/>
      <c r="CQN148" s="45"/>
      <c r="CQO148" s="45"/>
      <c r="CQP148" s="45"/>
      <c r="CQQ148" s="45"/>
      <c r="CQR148" s="45"/>
      <c r="CQS148" s="45"/>
      <c r="CQT148" s="45"/>
      <c r="CQU148" s="45"/>
      <c r="CQV148" s="45"/>
      <c r="CQW148" s="45"/>
      <c r="CQX148" s="45"/>
      <c r="CQY148" s="45"/>
      <c r="CQZ148" s="45"/>
      <c r="CRA148" s="45"/>
      <c r="CRB148" s="45"/>
      <c r="CRC148" s="45"/>
      <c r="CRD148" s="45"/>
      <c r="CRE148" s="45"/>
      <c r="CRF148" s="45"/>
      <c r="CRG148" s="45"/>
      <c r="CRH148" s="45"/>
      <c r="CRI148" s="45"/>
      <c r="CRJ148" s="45"/>
      <c r="CRK148" s="45"/>
      <c r="CRL148" s="45"/>
      <c r="CRM148" s="45"/>
      <c r="CRN148" s="45"/>
      <c r="CRO148" s="45"/>
      <c r="CRP148" s="45"/>
      <c r="CRQ148" s="45"/>
      <c r="CRR148" s="45"/>
      <c r="CRS148" s="45"/>
      <c r="CRT148" s="45"/>
      <c r="CRU148" s="45"/>
      <c r="CRV148" s="45"/>
      <c r="CRW148" s="45"/>
      <c r="CRX148" s="45"/>
      <c r="CRY148" s="45"/>
      <c r="CRZ148" s="45"/>
      <c r="CSA148" s="45"/>
      <c r="CSB148" s="45"/>
      <c r="CSC148" s="45"/>
      <c r="CSD148" s="45"/>
      <c r="CSE148" s="45"/>
      <c r="CSF148" s="45"/>
      <c r="CSG148" s="45"/>
      <c r="CSH148" s="45"/>
      <c r="CSI148" s="45"/>
      <c r="CSJ148" s="45"/>
      <c r="CSK148" s="45"/>
      <c r="CSL148" s="45"/>
      <c r="CSM148" s="45"/>
      <c r="CSN148" s="45"/>
      <c r="CSO148" s="45"/>
      <c r="CSP148" s="45"/>
      <c r="CSQ148" s="45"/>
      <c r="CSR148" s="45"/>
      <c r="CSS148" s="45"/>
      <c r="CST148" s="45"/>
      <c r="CSU148" s="45"/>
      <c r="CSV148" s="45"/>
      <c r="CSW148" s="45"/>
      <c r="CSX148" s="45"/>
      <c r="CSY148" s="45"/>
      <c r="CSZ148" s="45"/>
      <c r="CTA148" s="45"/>
      <c r="CTB148" s="45"/>
      <c r="CTC148" s="45"/>
      <c r="CTD148" s="45"/>
      <c r="CTE148" s="45"/>
      <c r="CTF148" s="45"/>
      <c r="CTG148" s="45"/>
      <c r="CTH148" s="45"/>
      <c r="CTI148" s="45"/>
      <c r="CTJ148" s="45"/>
      <c r="CTK148" s="45"/>
      <c r="CTL148" s="45"/>
      <c r="CTM148" s="45"/>
      <c r="CTN148" s="45"/>
      <c r="CTO148" s="45"/>
      <c r="CTP148" s="45"/>
      <c r="CTQ148" s="45"/>
      <c r="CTR148" s="45"/>
      <c r="CTS148" s="45"/>
      <c r="CTT148" s="45"/>
      <c r="CTU148" s="45"/>
      <c r="CTV148" s="45"/>
      <c r="CTW148" s="45"/>
      <c r="CTX148" s="45"/>
      <c r="CTY148" s="45"/>
      <c r="CTZ148" s="45"/>
      <c r="CUA148" s="45"/>
      <c r="CUB148" s="45"/>
      <c r="CUC148" s="45"/>
      <c r="CUD148" s="45"/>
      <c r="CUE148" s="45"/>
      <c r="CUF148" s="45"/>
      <c r="CUG148" s="45"/>
      <c r="CUH148" s="45"/>
      <c r="CUI148" s="45"/>
      <c r="CUJ148" s="45"/>
      <c r="CUK148" s="45"/>
      <c r="CUL148" s="45"/>
      <c r="CUM148" s="45"/>
      <c r="CUN148" s="45"/>
      <c r="CUO148" s="45"/>
      <c r="CUP148" s="45"/>
      <c r="CUQ148" s="45"/>
      <c r="CUR148" s="45"/>
      <c r="CUS148" s="45"/>
      <c r="CUT148" s="45"/>
      <c r="CUU148" s="45"/>
      <c r="CUV148" s="45"/>
      <c r="CUW148" s="45"/>
      <c r="CUX148" s="45"/>
      <c r="CUY148" s="45"/>
      <c r="CUZ148" s="45"/>
      <c r="CVA148" s="45"/>
      <c r="CVB148" s="45"/>
      <c r="CVC148" s="45"/>
      <c r="CVD148" s="45"/>
      <c r="CVE148" s="45"/>
      <c r="CVF148" s="45"/>
      <c r="CVG148" s="45"/>
      <c r="CVH148" s="45"/>
      <c r="CVI148" s="45"/>
      <c r="CVJ148" s="45"/>
      <c r="CVK148" s="45"/>
      <c r="CVL148" s="45"/>
      <c r="CVM148" s="45"/>
      <c r="CVN148" s="45"/>
      <c r="CVO148" s="45"/>
      <c r="CVP148" s="45"/>
      <c r="CVQ148" s="45"/>
      <c r="CVR148" s="45"/>
      <c r="CVS148" s="45"/>
      <c r="CVT148" s="45"/>
      <c r="CVU148" s="45"/>
      <c r="CVV148" s="45"/>
      <c r="CVW148" s="45"/>
      <c r="CVX148" s="45"/>
      <c r="CVY148" s="45"/>
      <c r="CVZ148" s="45"/>
      <c r="CWA148" s="45"/>
      <c r="CWB148" s="45"/>
      <c r="CWC148" s="45"/>
      <c r="CWD148" s="45"/>
      <c r="CWE148" s="45"/>
      <c r="CWF148" s="45"/>
      <c r="CWG148" s="45"/>
      <c r="CWH148" s="45"/>
      <c r="CWI148" s="45"/>
      <c r="CWJ148" s="45"/>
      <c r="CWK148" s="45"/>
      <c r="CWL148" s="45"/>
      <c r="CWM148" s="45"/>
      <c r="CWN148" s="45"/>
      <c r="CWO148" s="45"/>
      <c r="CWP148" s="45"/>
      <c r="CWQ148" s="45"/>
      <c r="CWR148" s="45"/>
      <c r="CWS148" s="45"/>
      <c r="CWT148" s="45"/>
      <c r="CWU148" s="45"/>
      <c r="CWV148" s="45"/>
      <c r="CWW148" s="45"/>
      <c r="CWX148" s="45"/>
      <c r="CWY148" s="45"/>
      <c r="CWZ148" s="45"/>
      <c r="CXA148" s="45"/>
      <c r="CXB148" s="45"/>
      <c r="CXC148" s="45"/>
      <c r="CXD148" s="45"/>
      <c r="CXE148" s="45"/>
      <c r="CXF148" s="45"/>
      <c r="CXG148" s="45"/>
      <c r="CXH148" s="45"/>
      <c r="CXI148" s="45"/>
      <c r="CXJ148" s="45"/>
      <c r="CXK148" s="45"/>
      <c r="CXL148" s="45"/>
      <c r="CXM148" s="45"/>
      <c r="CXN148" s="45"/>
      <c r="CXO148" s="45"/>
      <c r="CXP148" s="45"/>
      <c r="CXQ148" s="45"/>
      <c r="CXR148" s="45"/>
      <c r="CXS148" s="45"/>
      <c r="CXT148" s="45"/>
      <c r="CXU148" s="45"/>
      <c r="CXV148" s="45"/>
      <c r="CXW148" s="45"/>
      <c r="CXX148" s="45"/>
      <c r="CXY148" s="45"/>
      <c r="CXZ148" s="45"/>
      <c r="CYA148" s="45"/>
      <c r="CYB148" s="45"/>
      <c r="CYC148" s="45"/>
      <c r="CYD148" s="45"/>
      <c r="CYE148" s="45"/>
      <c r="CYF148" s="45"/>
      <c r="CYG148" s="45"/>
      <c r="CYH148" s="45"/>
      <c r="CYI148" s="45"/>
      <c r="CYJ148" s="45"/>
      <c r="CYK148" s="45"/>
      <c r="CYL148" s="45"/>
      <c r="CYM148" s="45"/>
      <c r="CYN148" s="45"/>
      <c r="CYO148" s="45"/>
      <c r="CYP148" s="45"/>
      <c r="CYQ148" s="45"/>
      <c r="CYR148" s="45"/>
      <c r="CYS148" s="45"/>
      <c r="CYT148" s="45"/>
      <c r="CYU148" s="45"/>
      <c r="CYV148" s="45"/>
      <c r="CYW148" s="45"/>
      <c r="CYX148" s="45"/>
      <c r="CYY148" s="45"/>
      <c r="CYZ148" s="45"/>
      <c r="CZA148" s="45"/>
      <c r="CZB148" s="45"/>
      <c r="CZC148" s="45"/>
      <c r="CZD148" s="45"/>
      <c r="CZE148" s="45"/>
      <c r="CZF148" s="45"/>
      <c r="CZG148" s="45"/>
      <c r="CZH148" s="45"/>
      <c r="CZI148" s="45"/>
      <c r="CZJ148" s="45"/>
      <c r="CZK148" s="45"/>
      <c r="CZL148" s="45"/>
      <c r="CZM148" s="45"/>
      <c r="CZN148" s="45"/>
      <c r="CZO148" s="45"/>
      <c r="CZP148" s="45"/>
      <c r="CZQ148" s="45"/>
      <c r="CZR148" s="45"/>
      <c r="CZS148" s="45"/>
      <c r="CZT148" s="45"/>
      <c r="CZU148" s="45"/>
      <c r="CZV148" s="45"/>
      <c r="CZW148" s="45"/>
      <c r="CZX148" s="45"/>
      <c r="CZY148" s="45"/>
      <c r="CZZ148" s="45"/>
      <c r="DAA148" s="45"/>
      <c r="DAB148" s="45"/>
      <c r="DAC148" s="45"/>
      <c r="DAD148" s="45"/>
      <c r="DAE148" s="45"/>
      <c r="DAF148" s="45"/>
      <c r="DAG148" s="45"/>
      <c r="DAH148" s="45"/>
      <c r="DAI148" s="45"/>
      <c r="DAJ148" s="45"/>
      <c r="DAK148" s="45"/>
      <c r="DAL148" s="45"/>
      <c r="DAM148" s="45"/>
      <c r="DAN148" s="45"/>
      <c r="DAO148" s="45"/>
      <c r="DAP148" s="45"/>
      <c r="DAQ148" s="45"/>
      <c r="DAR148" s="45"/>
      <c r="DAS148" s="45"/>
      <c r="DAT148" s="45"/>
      <c r="DAU148" s="45"/>
      <c r="DAV148" s="45"/>
      <c r="DAW148" s="45"/>
      <c r="DAX148" s="45"/>
      <c r="DAY148" s="45"/>
      <c r="DAZ148" s="45"/>
      <c r="DBA148" s="45"/>
      <c r="DBB148" s="45"/>
      <c r="DBC148" s="45"/>
      <c r="DBD148" s="45"/>
      <c r="DBE148" s="45"/>
      <c r="DBF148" s="45"/>
      <c r="DBG148" s="45"/>
      <c r="DBH148" s="45"/>
      <c r="DBI148" s="45"/>
      <c r="DBJ148" s="45"/>
      <c r="DBK148" s="45"/>
      <c r="DBL148" s="45"/>
      <c r="DBM148" s="45"/>
      <c r="DBN148" s="45"/>
      <c r="DBO148" s="45"/>
      <c r="DBP148" s="45"/>
      <c r="DBQ148" s="45"/>
      <c r="DBR148" s="45"/>
      <c r="DBS148" s="45"/>
      <c r="DBT148" s="45"/>
      <c r="DBU148" s="45"/>
      <c r="DBV148" s="45"/>
      <c r="DBW148" s="45"/>
      <c r="DBX148" s="45"/>
      <c r="DBY148" s="45"/>
      <c r="DBZ148" s="45"/>
      <c r="DCA148" s="45"/>
      <c r="DCB148" s="45"/>
      <c r="DCC148" s="45"/>
      <c r="DCD148" s="45"/>
      <c r="DCE148" s="45"/>
      <c r="DCF148" s="45"/>
      <c r="DCG148" s="45"/>
      <c r="DCH148" s="45"/>
      <c r="DCI148" s="45"/>
      <c r="DCJ148" s="45"/>
      <c r="DCK148" s="45"/>
      <c r="DCL148" s="45"/>
      <c r="DCM148" s="45"/>
      <c r="DCN148" s="45"/>
      <c r="DCO148" s="45"/>
      <c r="DCP148" s="45"/>
      <c r="DCQ148" s="45"/>
      <c r="DCR148" s="45"/>
      <c r="DCS148" s="45"/>
      <c r="DCT148" s="45"/>
      <c r="DCU148" s="45"/>
      <c r="DCV148" s="45"/>
      <c r="DCW148" s="45"/>
      <c r="DCX148" s="45"/>
      <c r="DCY148" s="45"/>
      <c r="DCZ148" s="45"/>
      <c r="DDA148" s="45"/>
      <c r="DDB148" s="45"/>
      <c r="DDC148" s="45"/>
      <c r="DDD148" s="45"/>
      <c r="DDE148" s="45"/>
      <c r="DDF148" s="45"/>
      <c r="DDG148" s="45"/>
      <c r="DDH148" s="45"/>
      <c r="DDI148" s="45"/>
      <c r="DDJ148" s="45"/>
      <c r="DDK148" s="45"/>
      <c r="DDL148" s="45"/>
      <c r="DDM148" s="45"/>
      <c r="DDN148" s="45"/>
      <c r="DDO148" s="45"/>
      <c r="DDP148" s="45"/>
      <c r="DDQ148" s="45"/>
      <c r="DDR148" s="45"/>
      <c r="DDS148" s="45"/>
      <c r="DDT148" s="45"/>
      <c r="DDU148" s="45"/>
      <c r="DDV148" s="45"/>
      <c r="DDW148" s="45"/>
      <c r="DDX148" s="45"/>
      <c r="DDY148" s="45"/>
      <c r="DDZ148" s="45"/>
      <c r="DEA148" s="45"/>
      <c r="DEB148" s="45"/>
      <c r="DEC148" s="45"/>
      <c r="DED148" s="45"/>
      <c r="DEE148" s="45"/>
      <c r="DEF148" s="45"/>
      <c r="DEG148" s="45"/>
      <c r="DEH148" s="45"/>
      <c r="DEI148" s="45"/>
      <c r="DEJ148" s="45"/>
      <c r="DEK148" s="45"/>
      <c r="DEL148" s="45"/>
      <c r="DEM148" s="45"/>
      <c r="DEN148" s="45"/>
      <c r="DEO148" s="45"/>
      <c r="DEP148" s="45"/>
      <c r="DEQ148" s="45"/>
      <c r="DER148" s="45"/>
      <c r="DES148" s="45"/>
      <c r="DET148" s="45"/>
      <c r="DEU148" s="45"/>
      <c r="DEV148" s="45"/>
      <c r="DEW148" s="45"/>
      <c r="DEX148" s="45"/>
      <c r="DEY148" s="45"/>
      <c r="DEZ148" s="45"/>
      <c r="DFA148" s="45"/>
      <c r="DFB148" s="45"/>
      <c r="DFC148" s="45"/>
      <c r="DFD148" s="45"/>
      <c r="DFE148" s="45"/>
      <c r="DFF148" s="45"/>
      <c r="DFG148" s="45"/>
      <c r="DFH148" s="45"/>
      <c r="DFI148" s="45"/>
      <c r="DFJ148" s="45"/>
      <c r="DFK148" s="45"/>
      <c r="DFL148" s="45"/>
      <c r="DFM148" s="45"/>
      <c r="DFN148" s="45"/>
      <c r="DFO148" s="45"/>
      <c r="DFP148" s="45"/>
      <c r="DFQ148" s="45"/>
      <c r="DFR148" s="45"/>
      <c r="DFS148" s="45"/>
      <c r="DFT148" s="45"/>
      <c r="DFU148" s="45"/>
      <c r="DFV148" s="45"/>
      <c r="DFW148" s="45"/>
      <c r="DFX148" s="45"/>
      <c r="DFY148" s="45"/>
      <c r="DFZ148" s="45"/>
      <c r="DGA148" s="45"/>
      <c r="DGB148" s="45"/>
      <c r="DGC148" s="45"/>
      <c r="DGD148" s="45"/>
      <c r="DGE148" s="45"/>
      <c r="DGF148" s="45"/>
      <c r="DGG148" s="45"/>
      <c r="DGH148" s="45"/>
      <c r="DGI148" s="45"/>
      <c r="DGJ148" s="45"/>
      <c r="DGK148" s="45"/>
      <c r="DGL148" s="45"/>
      <c r="DGM148" s="45"/>
      <c r="DGN148" s="45"/>
      <c r="DGO148" s="45"/>
      <c r="DGP148" s="45"/>
      <c r="DGQ148" s="45"/>
      <c r="DGR148" s="45"/>
      <c r="DGS148" s="45"/>
      <c r="DGT148" s="45"/>
      <c r="DGU148" s="45"/>
      <c r="DGV148" s="45"/>
      <c r="DGW148" s="45"/>
      <c r="DGX148" s="45"/>
      <c r="DGY148" s="45"/>
      <c r="DGZ148" s="45"/>
      <c r="DHA148" s="45"/>
      <c r="DHB148" s="45"/>
      <c r="DHC148" s="45"/>
      <c r="DHD148" s="45"/>
      <c r="DHE148" s="45"/>
      <c r="DHF148" s="45"/>
      <c r="DHG148" s="45"/>
      <c r="DHH148" s="45"/>
      <c r="DHI148" s="45"/>
      <c r="DHJ148" s="45"/>
      <c r="DHK148" s="45"/>
      <c r="DHL148" s="45"/>
      <c r="DHM148" s="45"/>
      <c r="DHN148" s="45"/>
      <c r="DHO148" s="45"/>
      <c r="DHP148" s="45"/>
      <c r="DHQ148" s="45"/>
      <c r="DHR148" s="45"/>
      <c r="DHS148" s="45"/>
      <c r="DHT148" s="45"/>
      <c r="DHU148" s="45"/>
      <c r="DHV148" s="45"/>
      <c r="DHW148" s="45"/>
      <c r="DHX148" s="45"/>
      <c r="DHY148" s="45"/>
      <c r="DHZ148" s="45"/>
      <c r="DIA148" s="45"/>
      <c r="DIB148" s="45"/>
      <c r="DIC148" s="45"/>
      <c r="DID148" s="45"/>
      <c r="DIE148" s="45"/>
      <c r="DIF148" s="45"/>
      <c r="DIG148" s="45"/>
      <c r="DIH148" s="45"/>
      <c r="DII148" s="45"/>
      <c r="DIJ148" s="45"/>
      <c r="DIK148" s="45"/>
      <c r="DIL148" s="45"/>
      <c r="DIM148" s="45"/>
      <c r="DIN148" s="45"/>
      <c r="DIO148" s="45"/>
      <c r="DIP148" s="45"/>
      <c r="DIQ148" s="45"/>
      <c r="DIR148" s="45"/>
      <c r="DIS148" s="45"/>
      <c r="DIT148" s="45"/>
      <c r="DIU148" s="45"/>
      <c r="DIV148" s="45"/>
      <c r="DIW148" s="45"/>
      <c r="DIX148" s="45"/>
      <c r="DIY148" s="45"/>
      <c r="DIZ148" s="45"/>
      <c r="DJA148" s="45"/>
      <c r="DJB148" s="45"/>
      <c r="DJC148" s="45"/>
      <c r="DJD148" s="45"/>
      <c r="DJE148" s="45"/>
      <c r="DJF148" s="45"/>
      <c r="DJG148" s="45"/>
      <c r="DJH148" s="45"/>
      <c r="DJI148" s="45"/>
      <c r="DJJ148" s="45"/>
      <c r="DJK148" s="45"/>
      <c r="DJL148" s="45"/>
      <c r="DJM148" s="45"/>
      <c r="DJN148" s="45"/>
      <c r="DJO148" s="45"/>
      <c r="DJP148" s="45"/>
      <c r="DJQ148" s="45"/>
      <c r="DJR148" s="45"/>
      <c r="DJS148" s="45"/>
      <c r="DJT148" s="45"/>
      <c r="DJU148" s="45"/>
      <c r="DJV148" s="45"/>
      <c r="DJW148" s="45"/>
      <c r="DJX148" s="45"/>
      <c r="DJY148" s="45"/>
      <c r="DJZ148" s="45"/>
      <c r="DKA148" s="45"/>
      <c r="DKB148" s="45"/>
      <c r="DKC148" s="45"/>
      <c r="DKD148" s="45"/>
      <c r="DKE148" s="45"/>
      <c r="DKF148" s="45"/>
      <c r="DKG148" s="45"/>
      <c r="DKH148" s="45"/>
      <c r="DKI148" s="45"/>
      <c r="DKJ148" s="45"/>
      <c r="DKK148" s="45"/>
      <c r="DKL148" s="45"/>
      <c r="DKM148" s="45"/>
      <c r="DKN148" s="45"/>
      <c r="DKO148" s="45"/>
      <c r="DKP148" s="45"/>
      <c r="DKQ148" s="45"/>
      <c r="DKR148" s="45"/>
      <c r="DKS148" s="45"/>
      <c r="DKT148" s="45"/>
      <c r="DKU148" s="45"/>
      <c r="DKV148" s="45"/>
      <c r="DKW148" s="45"/>
      <c r="DKX148" s="45"/>
      <c r="DKY148" s="45"/>
      <c r="DKZ148" s="45"/>
      <c r="DLA148" s="45"/>
      <c r="DLB148" s="45"/>
      <c r="DLC148" s="45"/>
      <c r="DLD148" s="45"/>
      <c r="DLE148" s="45"/>
      <c r="DLF148" s="45"/>
      <c r="DLG148" s="45"/>
      <c r="DLH148" s="45"/>
      <c r="DLI148" s="45"/>
      <c r="DLJ148" s="45"/>
      <c r="DLK148" s="45"/>
      <c r="DLL148" s="45"/>
      <c r="DLM148" s="45"/>
      <c r="DLN148" s="45"/>
      <c r="DLO148" s="45"/>
      <c r="DLP148" s="45"/>
      <c r="DLQ148" s="45"/>
      <c r="DLR148" s="45"/>
      <c r="DLS148" s="45"/>
      <c r="DLT148" s="45"/>
      <c r="DLU148" s="45"/>
      <c r="DLV148" s="45"/>
      <c r="DLW148" s="45"/>
      <c r="DLX148" s="45"/>
      <c r="DLY148" s="45"/>
      <c r="DLZ148" s="45"/>
      <c r="DMA148" s="45"/>
      <c r="DMB148" s="45"/>
      <c r="DMC148" s="45"/>
      <c r="DMD148" s="45"/>
      <c r="DME148" s="45"/>
      <c r="DMF148" s="45"/>
      <c r="DMG148" s="45"/>
      <c r="DMH148" s="45"/>
      <c r="DMI148" s="45"/>
      <c r="DMJ148" s="45"/>
      <c r="DMK148" s="45"/>
      <c r="DML148" s="45"/>
      <c r="DMM148" s="45"/>
      <c r="DMN148" s="45"/>
      <c r="DMO148" s="45"/>
      <c r="DMP148" s="45"/>
      <c r="DMQ148" s="45"/>
      <c r="DMR148" s="45"/>
      <c r="DMS148" s="45"/>
      <c r="DMT148" s="45"/>
      <c r="DMU148" s="45"/>
      <c r="DMV148" s="45"/>
      <c r="DMW148" s="45"/>
      <c r="DMX148" s="45"/>
      <c r="DMY148" s="45"/>
      <c r="DMZ148" s="45"/>
      <c r="DNA148" s="45"/>
      <c r="DNB148" s="45"/>
      <c r="DNC148" s="45"/>
      <c r="DND148" s="45"/>
      <c r="DNE148" s="45"/>
      <c r="DNF148" s="45"/>
      <c r="DNG148" s="45"/>
      <c r="DNH148" s="45"/>
      <c r="DNI148" s="45"/>
      <c r="DNJ148" s="45"/>
      <c r="DNK148" s="45"/>
      <c r="DNL148" s="45"/>
      <c r="DNM148" s="45"/>
      <c r="DNN148" s="45"/>
      <c r="DNO148" s="45"/>
      <c r="DNP148" s="45"/>
      <c r="DNQ148" s="45"/>
      <c r="DNR148" s="45"/>
      <c r="DNS148" s="45"/>
      <c r="DNT148" s="45"/>
      <c r="DNU148" s="45"/>
      <c r="DNV148" s="45"/>
      <c r="DNW148" s="45"/>
      <c r="DNX148" s="45"/>
      <c r="DNY148" s="45"/>
      <c r="DNZ148" s="45"/>
      <c r="DOA148" s="45"/>
      <c r="DOB148" s="45"/>
      <c r="DOC148" s="45"/>
      <c r="DOD148" s="45"/>
      <c r="DOE148" s="45"/>
      <c r="DOF148" s="45"/>
      <c r="DOG148" s="45"/>
      <c r="DOH148" s="45"/>
      <c r="DOI148" s="45"/>
      <c r="DOJ148" s="45"/>
      <c r="DOK148" s="45"/>
      <c r="DOL148" s="45"/>
      <c r="DOM148" s="45"/>
      <c r="DON148" s="45"/>
      <c r="DOO148" s="45"/>
      <c r="DOP148" s="45"/>
      <c r="DOQ148" s="45"/>
      <c r="DOR148" s="45"/>
      <c r="DOS148" s="45"/>
      <c r="DOT148" s="45"/>
      <c r="DOU148" s="45"/>
      <c r="DOV148" s="45"/>
      <c r="DOW148" s="45"/>
      <c r="DOX148" s="45"/>
      <c r="DOY148" s="45"/>
      <c r="DOZ148" s="45"/>
      <c r="DPA148" s="45"/>
      <c r="DPB148" s="45"/>
      <c r="DPC148" s="45"/>
      <c r="DPD148" s="45"/>
      <c r="DPE148" s="45"/>
      <c r="DPF148" s="45"/>
      <c r="DPG148" s="45"/>
      <c r="DPH148" s="45"/>
      <c r="DPI148" s="45"/>
      <c r="DPJ148" s="45"/>
      <c r="DPK148" s="45"/>
      <c r="DPL148" s="45"/>
      <c r="DPM148" s="45"/>
      <c r="DPN148" s="45"/>
      <c r="DPO148" s="45"/>
      <c r="DPP148" s="45"/>
      <c r="DPQ148" s="45"/>
      <c r="DPR148" s="45"/>
      <c r="DPS148" s="45"/>
      <c r="DPT148" s="45"/>
      <c r="DPU148" s="45"/>
      <c r="DPV148" s="45"/>
      <c r="DPW148" s="45"/>
      <c r="DPX148" s="45"/>
      <c r="DPY148" s="45"/>
      <c r="DPZ148" s="45"/>
      <c r="DQA148" s="45"/>
      <c r="DQB148" s="45"/>
      <c r="DQC148" s="45"/>
      <c r="DQD148" s="45"/>
      <c r="DQE148" s="45"/>
      <c r="DQF148" s="45"/>
      <c r="DQG148" s="45"/>
      <c r="DQH148" s="45"/>
      <c r="DQI148" s="45"/>
      <c r="DQJ148" s="45"/>
      <c r="DQK148" s="45"/>
      <c r="DQL148" s="45"/>
      <c r="DQM148" s="45"/>
      <c r="DQN148" s="45"/>
      <c r="DQO148" s="45"/>
      <c r="DQP148" s="45"/>
      <c r="DQQ148" s="45"/>
      <c r="DQR148" s="45"/>
      <c r="DQS148" s="45"/>
      <c r="DQT148" s="45"/>
      <c r="DQU148" s="45"/>
      <c r="DQV148" s="45"/>
      <c r="DQW148" s="45"/>
      <c r="DQX148" s="45"/>
      <c r="DQY148" s="45"/>
      <c r="DQZ148" s="45"/>
      <c r="DRA148" s="45"/>
      <c r="DRB148" s="45"/>
      <c r="DRC148" s="45"/>
      <c r="DRD148" s="45"/>
      <c r="DRE148" s="45"/>
      <c r="DRF148" s="45"/>
      <c r="DRG148" s="45"/>
      <c r="DRH148" s="45"/>
      <c r="DRI148" s="45"/>
      <c r="DRJ148" s="45"/>
      <c r="DRK148" s="45"/>
      <c r="DRL148" s="45"/>
      <c r="DRM148" s="45"/>
      <c r="DRN148" s="45"/>
      <c r="DRO148" s="45"/>
      <c r="DRP148" s="45"/>
      <c r="DRQ148" s="45"/>
      <c r="DRR148" s="45"/>
      <c r="DRS148" s="45"/>
      <c r="DRT148" s="45"/>
      <c r="DRU148" s="45"/>
      <c r="DRV148" s="45"/>
      <c r="DRW148" s="45"/>
      <c r="DRX148" s="45"/>
      <c r="DRY148" s="45"/>
      <c r="DRZ148" s="45"/>
      <c r="DSA148" s="45"/>
      <c r="DSB148" s="45"/>
      <c r="DSC148" s="45"/>
      <c r="DSD148" s="45"/>
      <c r="DSE148" s="45"/>
      <c r="DSF148" s="45"/>
      <c r="DSG148" s="45"/>
      <c r="DSH148" s="45"/>
      <c r="DSI148" s="45"/>
      <c r="DSJ148" s="45"/>
      <c r="DSK148" s="45"/>
      <c r="DSL148" s="45"/>
      <c r="DSM148" s="45"/>
      <c r="DSN148" s="45"/>
      <c r="DSO148" s="45"/>
      <c r="DSP148" s="45"/>
      <c r="DSQ148" s="45"/>
      <c r="DSR148" s="45"/>
      <c r="DSS148" s="45"/>
      <c r="DST148" s="45"/>
      <c r="DSU148" s="45"/>
      <c r="DSV148" s="45"/>
      <c r="DSW148" s="45"/>
      <c r="DSX148" s="45"/>
      <c r="DSY148" s="45"/>
      <c r="DSZ148" s="45"/>
      <c r="DTA148" s="45"/>
      <c r="DTB148" s="45"/>
      <c r="DTC148" s="45"/>
      <c r="DTD148" s="45"/>
      <c r="DTE148" s="45"/>
      <c r="DTF148" s="45"/>
      <c r="DTG148" s="45"/>
      <c r="DTH148" s="45"/>
      <c r="DTI148" s="45"/>
      <c r="DTJ148" s="45"/>
      <c r="DTK148" s="45"/>
      <c r="DTL148" s="45"/>
      <c r="DTM148" s="45"/>
      <c r="DTN148" s="45"/>
      <c r="DTO148" s="45"/>
      <c r="DTP148" s="45"/>
      <c r="DTQ148" s="45"/>
      <c r="DTR148" s="45"/>
      <c r="DTS148" s="45"/>
      <c r="DTT148" s="45"/>
      <c r="DTU148" s="45"/>
      <c r="DTV148" s="45"/>
      <c r="DTW148" s="45"/>
      <c r="DTX148" s="45"/>
      <c r="DTY148" s="45"/>
      <c r="DTZ148" s="45"/>
      <c r="DUA148" s="45"/>
      <c r="DUB148" s="45"/>
      <c r="DUC148" s="45"/>
      <c r="DUD148" s="45"/>
      <c r="DUE148" s="45"/>
      <c r="DUF148" s="45"/>
      <c r="DUG148" s="45"/>
      <c r="DUH148" s="45"/>
      <c r="DUI148" s="45"/>
      <c r="DUJ148" s="45"/>
      <c r="DUK148" s="45"/>
      <c r="DUL148" s="45"/>
      <c r="DUM148" s="45"/>
      <c r="DUN148" s="45"/>
      <c r="DUO148" s="45"/>
      <c r="DUP148" s="45"/>
      <c r="DUQ148" s="45"/>
      <c r="DUR148" s="45"/>
      <c r="DUS148" s="45"/>
      <c r="DUT148" s="45"/>
      <c r="DUU148" s="45"/>
      <c r="DUV148" s="45"/>
      <c r="DUW148" s="45"/>
      <c r="DUX148" s="45"/>
      <c r="DUY148" s="45"/>
      <c r="DUZ148" s="45"/>
      <c r="DVA148" s="45"/>
      <c r="DVB148" s="45"/>
      <c r="DVC148" s="45"/>
      <c r="DVD148" s="45"/>
      <c r="DVE148" s="45"/>
      <c r="DVF148" s="45"/>
      <c r="DVG148" s="45"/>
      <c r="DVH148" s="45"/>
      <c r="DVI148" s="45"/>
      <c r="DVJ148" s="45"/>
      <c r="DVK148" s="45"/>
      <c r="DVL148" s="45"/>
      <c r="DVM148" s="45"/>
      <c r="DVN148" s="45"/>
      <c r="DVO148" s="45"/>
      <c r="DVP148" s="45"/>
      <c r="DVQ148" s="45"/>
      <c r="DVR148" s="45"/>
      <c r="DVS148" s="45"/>
      <c r="DVT148" s="45"/>
      <c r="DVU148" s="45"/>
      <c r="DVV148" s="45"/>
      <c r="DVW148" s="45"/>
      <c r="DVX148" s="45"/>
      <c r="DVY148" s="45"/>
      <c r="DVZ148" s="45"/>
      <c r="DWA148" s="45"/>
      <c r="DWB148" s="45"/>
      <c r="DWC148" s="45"/>
      <c r="DWD148" s="45"/>
      <c r="DWE148" s="45"/>
      <c r="DWF148" s="45"/>
      <c r="DWG148" s="45"/>
      <c r="DWH148" s="45"/>
      <c r="DWI148" s="45"/>
      <c r="DWJ148" s="45"/>
      <c r="DWK148" s="45"/>
      <c r="DWL148" s="45"/>
      <c r="DWM148" s="45"/>
      <c r="DWN148" s="45"/>
      <c r="DWO148" s="45"/>
      <c r="DWP148" s="45"/>
      <c r="DWQ148" s="45"/>
      <c r="DWR148" s="45"/>
      <c r="DWS148" s="45"/>
      <c r="DWT148" s="45"/>
      <c r="DWU148" s="45"/>
      <c r="DWV148" s="45"/>
      <c r="DWW148" s="45"/>
      <c r="DWX148" s="45"/>
      <c r="DWY148" s="45"/>
      <c r="DWZ148" s="45"/>
      <c r="DXA148" s="45"/>
      <c r="DXB148" s="45"/>
      <c r="DXC148" s="45"/>
      <c r="DXD148" s="45"/>
      <c r="DXE148" s="45"/>
      <c r="DXF148" s="45"/>
      <c r="DXG148" s="45"/>
      <c r="DXH148" s="45"/>
      <c r="DXI148" s="45"/>
      <c r="DXJ148" s="45"/>
      <c r="DXK148" s="45"/>
      <c r="DXL148" s="45"/>
      <c r="DXM148" s="45"/>
      <c r="DXN148" s="45"/>
      <c r="DXO148" s="45"/>
      <c r="DXP148" s="45"/>
      <c r="DXQ148" s="45"/>
      <c r="DXR148" s="45"/>
      <c r="DXS148" s="45"/>
      <c r="DXT148" s="45"/>
      <c r="DXU148" s="45"/>
      <c r="DXV148" s="45"/>
      <c r="DXW148" s="45"/>
      <c r="DXX148" s="45"/>
      <c r="DXY148" s="45"/>
      <c r="DXZ148" s="45"/>
      <c r="DYA148" s="45"/>
      <c r="DYB148" s="45"/>
      <c r="DYC148" s="45"/>
      <c r="DYD148" s="45"/>
      <c r="DYE148" s="45"/>
      <c r="DYF148" s="45"/>
      <c r="DYG148" s="45"/>
      <c r="DYH148" s="45"/>
      <c r="DYI148" s="45"/>
      <c r="DYJ148" s="45"/>
      <c r="DYK148" s="45"/>
      <c r="DYL148" s="45"/>
      <c r="DYM148" s="45"/>
      <c r="DYN148" s="45"/>
      <c r="DYO148" s="45"/>
      <c r="DYP148" s="45"/>
      <c r="DYQ148" s="45"/>
      <c r="DYR148" s="45"/>
      <c r="DYS148" s="45"/>
      <c r="DYT148" s="45"/>
      <c r="DYU148" s="45"/>
      <c r="DYV148" s="45"/>
      <c r="DYW148" s="45"/>
      <c r="DYX148" s="45"/>
      <c r="DYY148" s="45"/>
      <c r="DYZ148" s="45"/>
      <c r="DZA148" s="45"/>
      <c r="DZB148" s="45"/>
      <c r="DZC148" s="45"/>
      <c r="DZD148" s="45"/>
      <c r="DZE148" s="45"/>
      <c r="DZF148" s="45"/>
      <c r="DZG148" s="45"/>
      <c r="DZH148" s="45"/>
      <c r="DZI148" s="45"/>
      <c r="DZJ148" s="45"/>
      <c r="DZK148" s="45"/>
      <c r="DZL148" s="45"/>
      <c r="DZM148" s="45"/>
      <c r="DZN148" s="45"/>
      <c r="DZO148" s="45"/>
      <c r="DZP148" s="45"/>
      <c r="DZQ148" s="45"/>
      <c r="DZR148" s="45"/>
      <c r="DZS148" s="45"/>
      <c r="DZT148" s="45"/>
      <c r="DZU148" s="45"/>
      <c r="DZV148" s="45"/>
      <c r="DZW148" s="45"/>
      <c r="DZX148" s="45"/>
      <c r="DZY148" s="45"/>
      <c r="DZZ148" s="45"/>
      <c r="EAA148" s="45"/>
      <c r="EAB148" s="45"/>
      <c r="EAC148" s="45"/>
      <c r="EAD148" s="45"/>
      <c r="EAE148" s="45"/>
      <c r="EAF148" s="45"/>
      <c r="EAG148" s="45"/>
      <c r="EAH148" s="45"/>
      <c r="EAI148" s="45"/>
      <c r="EAJ148" s="45"/>
      <c r="EAK148" s="45"/>
      <c r="EAL148" s="45"/>
      <c r="EAM148" s="45"/>
      <c r="EAN148" s="45"/>
      <c r="EAO148" s="45"/>
      <c r="EAP148" s="45"/>
      <c r="EAQ148" s="45"/>
      <c r="EAR148" s="45"/>
      <c r="EAS148" s="45"/>
      <c r="EAT148" s="45"/>
      <c r="EAU148" s="45"/>
      <c r="EAV148" s="45"/>
      <c r="EAW148" s="45"/>
      <c r="EAX148" s="45"/>
      <c r="EAY148" s="45"/>
      <c r="EAZ148" s="45"/>
      <c r="EBA148" s="45"/>
      <c r="EBB148" s="45"/>
      <c r="EBC148" s="45"/>
      <c r="EBD148" s="45"/>
      <c r="EBE148" s="45"/>
      <c r="EBF148" s="45"/>
      <c r="EBG148" s="45"/>
      <c r="EBH148" s="45"/>
      <c r="EBI148" s="45"/>
      <c r="EBJ148" s="45"/>
      <c r="EBK148" s="45"/>
      <c r="EBL148" s="45"/>
      <c r="EBM148" s="45"/>
      <c r="EBN148" s="45"/>
      <c r="EBO148" s="45"/>
      <c r="EBP148" s="45"/>
      <c r="EBQ148" s="45"/>
      <c r="EBR148" s="45"/>
      <c r="EBS148" s="45"/>
      <c r="EBT148" s="45"/>
      <c r="EBU148" s="45"/>
      <c r="EBV148" s="45"/>
      <c r="EBW148" s="45"/>
      <c r="EBX148" s="45"/>
      <c r="EBY148" s="45"/>
      <c r="EBZ148" s="45"/>
      <c r="ECA148" s="45"/>
      <c r="ECB148" s="45"/>
      <c r="ECC148" s="45"/>
      <c r="ECD148" s="45"/>
      <c r="ECE148" s="45"/>
      <c r="ECF148" s="45"/>
      <c r="ECG148" s="45"/>
      <c r="ECH148" s="45"/>
      <c r="ECI148" s="45"/>
      <c r="ECJ148" s="45"/>
      <c r="ECK148" s="45"/>
      <c r="ECL148" s="45"/>
      <c r="ECM148" s="45"/>
      <c r="ECN148" s="45"/>
      <c r="ECO148" s="45"/>
      <c r="ECP148" s="45"/>
      <c r="ECQ148" s="45"/>
      <c r="ECR148" s="45"/>
      <c r="ECS148" s="45"/>
      <c r="ECT148" s="45"/>
      <c r="ECU148" s="45"/>
      <c r="ECV148" s="45"/>
      <c r="ECW148" s="45"/>
      <c r="ECX148" s="45"/>
      <c r="ECY148" s="45"/>
      <c r="ECZ148" s="45"/>
      <c r="EDA148" s="45"/>
      <c r="EDB148" s="45"/>
      <c r="EDC148" s="45"/>
      <c r="EDD148" s="45"/>
      <c r="EDE148" s="45"/>
      <c r="EDF148" s="45"/>
      <c r="EDG148" s="45"/>
      <c r="EDH148" s="45"/>
      <c r="EDI148" s="45"/>
      <c r="EDJ148" s="45"/>
      <c r="EDK148" s="45"/>
      <c r="EDL148" s="45"/>
      <c r="EDM148" s="45"/>
      <c r="EDN148" s="45"/>
      <c r="EDO148" s="45"/>
      <c r="EDP148" s="45"/>
      <c r="EDQ148" s="45"/>
      <c r="EDR148" s="45"/>
      <c r="EDS148" s="45"/>
      <c r="EDT148" s="45"/>
      <c r="EDU148" s="45"/>
      <c r="EDV148" s="45"/>
      <c r="EDW148" s="45"/>
      <c r="EDX148" s="45"/>
      <c r="EDY148" s="45"/>
      <c r="EDZ148" s="45"/>
      <c r="EEA148" s="45"/>
      <c r="EEB148" s="45"/>
      <c r="EEC148" s="45"/>
      <c r="EED148" s="45"/>
      <c r="EEE148" s="45"/>
      <c r="EEF148" s="45"/>
      <c r="EEG148" s="45"/>
      <c r="EEH148" s="45"/>
      <c r="EEI148" s="45"/>
      <c r="EEJ148" s="45"/>
      <c r="EEK148" s="45"/>
      <c r="EEL148" s="45"/>
      <c r="EEM148" s="45"/>
      <c r="EEN148" s="45"/>
      <c r="EEO148" s="45"/>
      <c r="EEP148" s="45"/>
      <c r="EEQ148" s="45"/>
      <c r="EER148" s="45"/>
      <c r="EES148" s="45"/>
      <c r="EET148" s="45"/>
      <c r="EEU148" s="45"/>
      <c r="EEV148" s="45"/>
      <c r="EEW148" s="45"/>
      <c r="EEX148" s="45"/>
      <c r="EEY148" s="45"/>
      <c r="EEZ148" s="45"/>
      <c r="EFA148" s="45"/>
      <c r="EFB148" s="45"/>
      <c r="EFC148" s="45"/>
      <c r="EFD148" s="45"/>
      <c r="EFE148" s="45"/>
      <c r="EFF148" s="45"/>
      <c r="EFG148" s="45"/>
      <c r="EFH148" s="45"/>
      <c r="EFI148" s="45"/>
      <c r="EFJ148" s="45"/>
      <c r="EFK148" s="45"/>
      <c r="EFL148" s="45"/>
      <c r="EFM148" s="45"/>
      <c r="EFN148" s="45"/>
      <c r="EFO148" s="45"/>
      <c r="EFP148" s="45"/>
      <c r="EFQ148" s="45"/>
      <c r="EFR148" s="45"/>
      <c r="EFS148" s="45"/>
      <c r="EFT148" s="45"/>
      <c r="EFU148" s="45"/>
      <c r="EFV148" s="45"/>
      <c r="EFW148" s="45"/>
      <c r="EFX148" s="45"/>
      <c r="EFY148" s="45"/>
      <c r="EFZ148" s="45"/>
      <c r="EGA148" s="45"/>
      <c r="EGB148" s="45"/>
      <c r="EGC148" s="45"/>
      <c r="EGD148" s="45"/>
      <c r="EGE148" s="45"/>
      <c r="EGF148" s="45"/>
      <c r="EGG148" s="45"/>
      <c r="EGH148" s="45"/>
      <c r="EGI148" s="45"/>
      <c r="EGJ148" s="45"/>
      <c r="EGK148" s="45"/>
      <c r="EGL148" s="45"/>
      <c r="EGM148" s="45"/>
      <c r="EGN148" s="45"/>
      <c r="EGO148" s="45"/>
      <c r="EGP148" s="45"/>
      <c r="EGQ148" s="45"/>
      <c r="EGR148" s="45"/>
      <c r="EGS148" s="45"/>
      <c r="EGT148" s="45"/>
      <c r="EGU148" s="45"/>
      <c r="EGV148" s="45"/>
      <c r="EGW148" s="45"/>
      <c r="EGX148" s="45"/>
      <c r="EGY148" s="45"/>
      <c r="EGZ148" s="45"/>
      <c r="EHA148" s="45"/>
      <c r="EHB148" s="45"/>
      <c r="EHC148" s="45"/>
      <c r="EHD148" s="45"/>
      <c r="EHE148" s="45"/>
      <c r="EHF148" s="45"/>
      <c r="EHG148" s="45"/>
      <c r="EHH148" s="45"/>
      <c r="EHI148" s="45"/>
      <c r="EHJ148" s="45"/>
      <c r="EHK148" s="45"/>
      <c r="EHL148" s="45"/>
      <c r="EHM148" s="45"/>
      <c r="EHN148" s="45"/>
      <c r="EHO148" s="45"/>
      <c r="EHP148" s="45"/>
      <c r="EHQ148" s="45"/>
      <c r="EHR148" s="45"/>
      <c r="EHS148" s="45"/>
      <c r="EHT148" s="45"/>
      <c r="EHU148" s="45"/>
      <c r="EHV148" s="45"/>
      <c r="EHW148" s="45"/>
      <c r="EHX148" s="45"/>
      <c r="EHY148" s="45"/>
      <c r="EHZ148" s="45"/>
      <c r="EIA148" s="45"/>
      <c r="EIB148" s="45"/>
      <c r="EIC148" s="45"/>
      <c r="EID148" s="45"/>
      <c r="EIE148" s="45"/>
      <c r="EIF148" s="45"/>
      <c r="EIG148" s="45"/>
      <c r="EIH148" s="45"/>
      <c r="EII148" s="45"/>
      <c r="EIJ148" s="45"/>
      <c r="EIK148" s="45"/>
      <c r="EIL148" s="45"/>
      <c r="EIM148" s="45"/>
      <c r="EIN148" s="45"/>
      <c r="EIO148" s="45"/>
      <c r="EIP148" s="45"/>
      <c r="EIQ148" s="45"/>
      <c r="EIR148" s="45"/>
      <c r="EIS148" s="45"/>
      <c r="EIT148" s="45"/>
      <c r="EIU148" s="45"/>
      <c r="EIV148" s="45"/>
      <c r="EIW148" s="45"/>
      <c r="EIX148" s="45"/>
      <c r="EIY148" s="45"/>
      <c r="EIZ148" s="45"/>
      <c r="EJA148" s="45"/>
      <c r="EJB148" s="45"/>
      <c r="EJC148" s="45"/>
      <c r="EJD148" s="45"/>
      <c r="EJE148" s="45"/>
      <c r="EJF148" s="45"/>
      <c r="EJG148" s="45"/>
      <c r="EJH148" s="45"/>
      <c r="EJI148" s="45"/>
      <c r="EJJ148" s="45"/>
      <c r="EJK148" s="45"/>
      <c r="EJL148" s="45"/>
      <c r="EJM148" s="45"/>
      <c r="EJN148" s="45"/>
      <c r="EJO148" s="45"/>
      <c r="EJP148" s="45"/>
      <c r="EJQ148" s="45"/>
      <c r="EJR148" s="45"/>
      <c r="EJS148" s="45"/>
      <c r="EJT148" s="45"/>
      <c r="EJU148" s="45"/>
      <c r="EJV148" s="45"/>
      <c r="EJW148" s="45"/>
      <c r="EJX148" s="45"/>
      <c r="EJY148" s="45"/>
      <c r="EJZ148" s="45"/>
      <c r="EKA148" s="45"/>
      <c r="EKB148" s="45"/>
      <c r="EKC148" s="45"/>
      <c r="EKD148" s="45"/>
      <c r="EKE148" s="45"/>
      <c r="EKF148" s="45"/>
      <c r="EKG148" s="45"/>
      <c r="EKH148" s="45"/>
      <c r="EKI148" s="45"/>
      <c r="EKJ148" s="45"/>
      <c r="EKK148" s="45"/>
      <c r="EKL148" s="45"/>
      <c r="EKM148" s="45"/>
      <c r="EKN148" s="45"/>
      <c r="EKO148" s="45"/>
      <c r="EKP148" s="45"/>
      <c r="EKQ148" s="45"/>
      <c r="EKR148" s="45"/>
      <c r="EKS148" s="45"/>
      <c r="EKT148" s="45"/>
      <c r="EKU148" s="45"/>
      <c r="EKV148" s="45"/>
      <c r="EKW148" s="45"/>
      <c r="EKX148" s="45"/>
      <c r="EKY148" s="45"/>
      <c r="EKZ148" s="45"/>
      <c r="ELA148" s="45"/>
      <c r="ELB148" s="45"/>
      <c r="ELC148" s="45"/>
      <c r="ELD148" s="45"/>
      <c r="ELE148" s="45"/>
      <c r="ELF148" s="45"/>
      <c r="ELG148" s="45"/>
      <c r="ELH148" s="45"/>
      <c r="ELI148" s="45"/>
      <c r="ELJ148" s="45"/>
      <c r="ELK148" s="45"/>
      <c r="ELL148" s="45"/>
      <c r="ELM148" s="45"/>
      <c r="ELN148" s="45"/>
      <c r="ELO148" s="45"/>
      <c r="ELP148" s="45"/>
      <c r="ELQ148" s="45"/>
      <c r="ELR148" s="45"/>
      <c r="ELS148" s="45"/>
      <c r="ELT148" s="45"/>
      <c r="ELU148" s="45"/>
      <c r="ELV148" s="45"/>
      <c r="ELW148" s="45"/>
      <c r="ELX148" s="45"/>
      <c r="ELY148" s="45"/>
      <c r="ELZ148" s="45"/>
      <c r="EMA148" s="45"/>
      <c r="EMB148" s="45"/>
      <c r="EMC148" s="45"/>
      <c r="EMD148" s="45"/>
      <c r="EME148" s="45"/>
      <c r="EMF148" s="45"/>
      <c r="EMG148" s="45"/>
      <c r="EMH148" s="45"/>
      <c r="EMI148" s="45"/>
      <c r="EMJ148" s="45"/>
      <c r="EMK148" s="45"/>
      <c r="EML148" s="45"/>
      <c r="EMM148" s="45"/>
      <c r="EMN148" s="45"/>
      <c r="EMO148" s="45"/>
      <c r="EMP148" s="45"/>
      <c r="EMQ148" s="45"/>
      <c r="EMR148" s="45"/>
      <c r="EMS148" s="45"/>
      <c r="EMT148" s="45"/>
      <c r="EMU148" s="45"/>
      <c r="EMV148" s="45"/>
      <c r="EMW148" s="45"/>
      <c r="EMX148" s="45"/>
      <c r="EMY148" s="45"/>
      <c r="EMZ148" s="45"/>
      <c r="ENA148" s="45"/>
      <c r="ENB148" s="45"/>
      <c r="ENC148" s="45"/>
      <c r="END148" s="45"/>
      <c r="ENE148" s="45"/>
      <c r="ENF148" s="45"/>
      <c r="ENG148" s="45"/>
      <c r="ENH148" s="45"/>
      <c r="ENI148" s="45"/>
      <c r="ENJ148" s="45"/>
      <c r="ENK148" s="45"/>
      <c r="ENL148" s="45"/>
      <c r="ENM148" s="45"/>
      <c r="ENN148" s="45"/>
      <c r="ENO148" s="45"/>
      <c r="ENP148" s="45"/>
      <c r="ENQ148" s="45"/>
      <c r="ENR148" s="45"/>
      <c r="ENS148" s="45"/>
      <c r="ENT148" s="45"/>
      <c r="ENU148" s="45"/>
      <c r="ENV148" s="45"/>
      <c r="ENW148" s="45"/>
      <c r="ENX148" s="45"/>
      <c r="ENY148" s="45"/>
      <c r="ENZ148" s="45"/>
      <c r="EOA148" s="45"/>
      <c r="EOB148" s="45"/>
      <c r="EOC148" s="45"/>
      <c r="EOD148" s="45"/>
      <c r="EOE148" s="45"/>
      <c r="EOF148" s="45"/>
      <c r="EOG148" s="45"/>
      <c r="EOH148" s="45"/>
      <c r="EOI148" s="45"/>
      <c r="EOJ148" s="45"/>
      <c r="EOK148" s="45"/>
      <c r="EOL148" s="45"/>
      <c r="EOM148" s="45"/>
      <c r="EON148" s="45"/>
      <c r="EOO148" s="45"/>
      <c r="EOP148" s="45"/>
      <c r="EOQ148" s="45"/>
      <c r="EOR148" s="45"/>
      <c r="EOS148" s="45"/>
      <c r="EOT148" s="45"/>
      <c r="EOU148" s="45"/>
      <c r="EOV148" s="45"/>
      <c r="EOW148" s="45"/>
      <c r="EOX148" s="45"/>
      <c r="EOY148" s="45"/>
      <c r="EOZ148" s="45"/>
      <c r="EPA148" s="45"/>
      <c r="EPB148" s="45"/>
      <c r="EPC148" s="45"/>
      <c r="EPD148" s="45"/>
      <c r="EPE148" s="45"/>
      <c r="EPF148" s="45"/>
      <c r="EPG148" s="45"/>
      <c r="EPH148" s="45"/>
      <c r="EPI148" s="45"/>
      <c r="EPJ148" s="45"/>
      <c r="EPK148" s="45"/>
      <c r="EPL148" s="45"/>
      <c r="EPM148" s="45"/>
      <c r="EPN148" s="45"/>
      <c r="EPO148" s="45"/>
      <c r="EPP148" s="45"/>
      <c r="EPQ148" s="45"/>
      <c r="EPR148" s="45"/>
      <c r="EPS148" s="45"/>
      <c r="EPT148" s="45"/>
      <c r="EPU148" s="45"/>
      <c r="EPV148" s="45"/>
      <c r="EPW148" s="45"/>
      <c r="EPX148" s="45"/>
      <c r="EPY148" s="45"/>
      <c r="EPZ148" s="45"/>
      <c r="EQA148" s="45"/>
      <c r="EQB148" s="45"/>
      <c r="EQC148" s="45"/>
      <c r="EQD148" s="45"/>
      <c r="EQE148" s="45"/>
      <c r="EQF148" s="45"/>
      <c r="EQG148" s="45"/>
      <c r="EQH148" s="45"/>
      <c r="EQI148" s="45"/>
      <c r="EQJ148" s="45"/>
      <c r="EQK148" s="45"/>
      <c r="EQL148" s="45"/>
      <c r="EQM148" s="45"/>
      <c r="EQN148" s="45"/>
      <c r="EQO148" s="45"/>
      <c r="EQP148" s="45"/>
      <c r="EQQ148" s="45"/>
      <c r="EQR148" s="45"/>
      <c r="EQS148" s="45"/>
      <c r="EQT148" s="45"/>
      <c r="EQU148" s="45"/>
      <c r="EQV148" s="45"/>
      <c r="EQW148" s="45"/>
      <c r="EQX148" s="45"/>
      <c r="EQY148" s="45"/>
      <c r="EQZ148" s="45"/>
      <c r="ERA148" s="45"/>
      <c r="ERB148" s="45"/>
      <c r="ERC148" s="45"/>
      <c r="ERD148" s="45"/>
      <c r="ERE148" s="45"/>
      <c r="ERF148" s="45"/>
      <c r="ERG148" s="45"/>
      <c r="ERH148" s="45"/>
      <c r="ERI148" s="45"/>
      <c r="ERJ148" s="45"/>
      <c r="ERK148" s="45"/>
      <c r="ERL148" s="45"/>
      <c r="ERM148" s="45"/>
      <c r="ERN148" s="45"/>
      <c r="ERO148" s="45"/>
      <c r="ERP148" s="45"/>
      <c r="ERQ148" s="45"/>
      <c r="ERR148" s="45"/>
      <c r="ERS148" s="45"/>
      <c r="ERT148" s="45"/>
      <c r="ERU148" s="45"/>
      <c r="ERV148" s="45"/>
      <c r="ERW148" s="45"/>
      <c r="ERX148" s="45"/>
      <c r="ERY148" s="45"/>
      <c r="ERZ148" s="45"/>
      <c r="ESA148" s="45"/>
      <c r="ESB148" s="45"/>
      <c r="ESC148" s="45"/>
      <c r="ESD148" s="45"/>
      <c r="ESE148" s="45"/>
      <c r="ESF148" s="45"/>
      <c r="ESG148" s="45"/>
      <c r="ESH148" s="45"/>
      <c r="ESI148" s="45"/>
      <c r="ESJ148" s="45"/>
      <c r="ESK148" s="45"/>
      <c r="ESL148" s="45"/>
      <c r="ESM148" s="45"/>
      <c r="ESN148" s="45"/>
      <c r="ESO148" s="45"/>
      <c r="ESP148" s="45"/>
      <c r="ESQ148" s="45"/>
      <c r="ESR148" s="45"/>
      <c r="ESS148" s="45"/>
      <c r="EST148" s="45"/>
      <c r="ESU148" s="45"/>
      <c r="ESV148" s="45"/>
      <c r="ESW148" s="45"/>
      <c r="ESX148" s="45"/>
      <c r="ESY148" s="45"/>
      <c r="ESZ148" s="45"/>
      <c r="ETA148" s="45"/>
      <c r="ETB148" s="45"/>
      <c r="ETC148" s="45"/>
      <c r="ETD148" s="45"/>
      <c r="ETE148" s="45"/>
      <c r="ETF148" s="45"/>
      <c r="ETG148" s="45"/>
      <c r="ETH148" s="45"/>
      <c r="ETI148" s="45"/>
      <c r="ETJ148" s="45"/>
      <c r="ETK148" s="45"/>
      <c r="ETL148" s="45"/>
      <c r="ETM148" s="45"/>
      <c r="ETN148" s="45"/>
      <c r="ETO148" s="45"/>
      <c r="ETP148" s="45"/>
      <c r="ETQ148" s="45"/>
      <c r="ETR148" s="45"/>
      <c r="ETS148" s="45"/>
      <c r="ETT148" s="45"/>
      <c r="ETU148" s="45"/>
      <c r="ETV148" s="45"/>
      <c r="ETW148" s="45"/>
      <c r="ETX148" s="45"/>
      <c r="ETY148" s="45"/>
      <c r="ETZ148" s="45"/>
      <c r="EUA148" s="45"/>
      <c r="EUB148" s="45"/>
      <c r="EUC148" s="45"/>
      <c r="EUD148" s="45"/>
      <c r="EUE148" s="45"/>
      <c r="EUF148" s="45"/>
      <c r="EUG148" s="45"/>
      <c r="EUH148" s="45"/>
      <c r="EUI148" s="45"/>
      <c r="EUJ148" s="45"/>
      <c r="EUK148" s="45"/>
      <c r="EUL148" s="45"/>
      <c r="EUM148" s="45"/>
      <c r="EUN148" s="45"/>
      <c r="EUO148" s="45"/>
      <c r="EUP148" s="45"/>
      <c r="EUQ148" s="45"/>
      <c r="EUR148" s="45"/>
      <c r="EUS148" s="45"/>
      <c r="EUT148" s="45"/>
      <c r="EUU148" s="45"/>
      <c r="EUV148" s="45"/>
      <c r="EUW148" s="45"/>
      <c r="EUX148" s="45"/>
      <c r="EUY148" s="45"/>
      <c r="EUZ148" s="45"/>
      <c r="EVA148" s="45"/>
      <c r="EVB148" s="45"/>
      <c r="EVC148" s="45"/>
      <c r="EVD148" s="45"/>
      <c r="EVE148" s="45"/>
      <c r="EVF148" s="45"/>
      <c r="EVG148" s="45"/>
      <c r="EVH148" s="45"/>
      <c r="EVI148" s="45"/>
      <c r="EVJ148" s="45"/>
      <c r="EVK148" s="45"/>
      <c r="EVL148" s="45"/>
      <c r="EVM148" s="45"/>
      <c r="EVN148" s="45"/>
      <c r="EVO148" s="45"/>
      <c r="EVP148" s="45"/>
      <c r="EVQ148" s="45"/>
      <c r="EVR148" s="45"/>
      <c r="EVS148" s="45"/>
      <c r="EVT148" s="45"/>
      <c r="EVU148" s="45"/>
      <c r="EVV148" s="45"/>
      <c r="EVW148" s="45"/>
      <c r="EVX148" s="45"/>
      <c r="EVY148" s="45"/>
      <c r="EVZ148" s="45"/>
      <c r="EWA148" s="45"/>
      <c r="EWB148" s="45"/>
      <c r="EWC148" s="45"/>
      <c r="EWD148" s="45"/>
      <c r="EWE148" s="45"/>
      <c r="EWF148" s="45"/>
      <c r="EWG148" s="45"/>
      <c r="EWH148" s="45"/>
      <c r="EWI148" s="45"/>
      <c r="EWJ148" s="45"/>
      <c r="EWK148" s="45"/>
      <c r="EWL148" s="45"/>
      <c r="EWM148" s="45"/>
      <c r="EWN148" s="45"/>
      <c r="EWO148" s="45"/>
      <c r="EWP148" s="45"/>
      <c r="EWQ148" s="45"/>
      <c r="EWR148" s="45"/>
      <c r="EWS148" s="45"/>
      <c r="EWT148" s="45"/>
      <c r="EWU148" s="45"/>
      <c r="EWV148" s="45"/>
      <c r="EWW148" s="45"/>
      <c r="EWX148" s="45"/>
      <c r="EWY148" s="45"/>
      <c r="EWZ148" s="45"/>
      <c r="EXA148" s="45"/>
      <c r="EXB148" s="45"/>
      <c r="EXC148" s="45"/>
      <c r="EXD148" s="45"/>
      <c r="EXE148" s="45"/>
      <c r="EXF148" s="45"/>
      <c r="EXG148" s="45"/>
      <c r="EXH148" s="45"/>
      <c r="EXI148" s="45"/>
      <c r="EXJ148" s="45"/>
      <c r="EXK148" s="45"/>
      <c r="EXL148" s="45"/>
      <c r="EXM148" s="45"/>
      <c r="EXN148" s="45"/>
      <c r="EXO148" s="45"/>
      <c r="EXP148" s="45"/>
      <c r="EXQ148" s="45"/>
      <c r="EXR148" s="45"/>
      <c r="EXS148" s="45"/>
      <c r="EXT148" s="45"/>
      <c r="EXU148" s="45"/>
      <c r="EXV148" s="45"/>
      <c r="EXW148" s="45"/>
      <c r="EXX148" s="45"/>
      <c r="EXY148" s="45"/>
      <c r="EXZ148" s="45"/>
      <c r="EYA148" s="45"/>
      <c r="EYB148" s="45"/>
      <c r="EYC148" s="45"/>
      <c r="EYD148" s="45"/>
      <c r="EYE148" s="45"/>
      <c r="EYF148" s="45"/>
      <c r="EYG148" s="45"/>
      <c r="EYH148" s="45"/>
      <c r="EYI148" s="45"/>
      <c r="EYJ148" s="45"/>
      <c r="EYK148" s="45"/>
      <c r="EYL148" s="45"/>
      <c r="EYM148" s="45"/>
      <c r="EYN148" s="45"/>
      <c r="EYO148" s="45"/>
      <c r="EYP148" s="45"/>
      <c r="EYQ148" s="45"/>
      <c r="EYR148" s="45"/>
      <c r="EYS148" s="45"/>
      <c r="EYT148" s="45"/>
      <c r="EYU148" s="45"/>
      <c r="EYV148" s="45"/>
      <c r="EYW148" s="45"/>
      <c r="EYX148" s="45"/>
      <c r="EYY148" s="45"/>
      <c r="EYZ148" s="45"/>
      <c r="EZA148" s="45"/>
      <c r="EZB148" s="45"/>
      <c r="EZC148" s="45"/>
      <c r="EZD148" s="45"/>
      <c r="EZE148" s="45"/>
      <c r="EZF148" s="45"/>
      <c r="EZG148" s="45"/>
      <c r="EZH148" s="45"/>
      <c r="EZI148" s="45"/>
      <c r="EZJ148" s="45"/>
      <c r="EZK148" s="45"/>
      <c r="EZL148" s="45"/>
      <c r="EZM148" s="45"/>
      <c r="EZN148" s="45"/>
      <c r="EZO148" s="45"/>
      <c r="EZP148" s="45"/>
      <c r="EZQ148" s="45"/>
      <c r="EZR148" s="45"/>
      <c r="EZS148" s="45"/>
      <c r="EZT148" s="45"/>
      <c r="EZU148" s="45"/>
      <c r="EZV148" s="45"/>
      <c r="EZW148" s="45"/>
      <c r="EZX148" s="45"/>
      <c r="EZY148" s="45"/>
      <c r="EZZ148" s="45"/>
      <c r="FAA148" s="45"/>
      <c r="FAB148" s="45"/>
      <c r="FAC148" s="45"/>
      <c r="FAD148" s="45"/>
      <c r="FAE148" s="45"/>
      <c r="FAF148" s="45"/>
      <c r="FAG148" s="45"/>
      <c r="FAH148" s="45"/>
      <c r="FAI148" s="45"/>
      <c r="FAJ148" s="45"/>
      <c r="FAK148" s="45"/>
      <c r="FAL148" s="45"/>
      <c r="FAM148" s="45"/>
      <c r="FAN148" s="45"/>
      <c r="FAO148" s="45"/>
      <c r="FAP148" s="45"/>
      <c r="FAQ148" s="45"/>
      <c r="FAR148" s="45"/>
      <c r="FAS148" s="45"/>
      <c r="FAT148" s="45"/>
      <c r="FAU148" s="45"/>
      <c r="FAV148" s="45"/>
      <c r="FAW148" s="45"/>
      <c r="FAX148" s="45"/>
      <c r="FAY148" s="45"/>
      <c r="FAZ148" s="45"/>
      <c r="FBA148" s="45"/>
      <c r="FBB148" s="45"/>
      <c r="FBC148" s="45"/>
      <c r="FBD148" s="45"/>
      <c r="FBE148" s="45"/>
      <c r="FBF148" s="45"/>
      <c r="FBG148" s="45"/>
      <c r="FBH148" s="45"/>
      <c r="FBI148" s="45"/>
      <c r="FBJ148" s="45"/>
      <c r="FBK148" s="45"/>
      <c r="FBL148" s="45"/>
      <c r="FBM148" s="45"/>
      <c r="FBN148" s="45"/>
      <c r="FBO148" s="45"/>
      <c r="FBP148" s="45"/>
      <c r="FBQ148" s="45"/>
      <c r="FBR148" s="45"/>
      <c r="FBS148" s="45"/>
      <c r="FBT148" s="45"/>
      <c r="FBU148" s="45"/>
      <c r="FBV148" s="45"/>
      <c r="FBW148" s="45"/>
      <c r="FBX148" s="45"/>
      <c r="FBY148" s="45"/>
      <c r="FBZ148" s="45"/>
      <c r="FCA148" s="45"/>
      <c r="FCB148" s="45"/>
      <c r="FCC148" s="45"/>
      <c r="FCD148" s="45"/>
      <c r="FCE148" s="45"/>
      <c r="FCF148" s="45"/>
      <c r="FCG148" s="45"/>
      <c r="FCH148" s="45"/>
      <c r="FCI148" s="45"/>
      <c r="FCJ148" s="45"/>
      <c r="FCK148" s="45"/>
      <c r="FCL148" s="45"/>
      <c r="FCM148" s="45"/>
      <c r="FCN148" s="45"/>
      <c r="FCO148" s="45"/>
      <c r="FCP148" s="45"/>
      <c r="FCQ148" s="45"/>
      <c r="FCR148" s="45"/>
      <c r="FCS148" s="45"/>
      <c r="FCT148" s="45"/>
      <c r="FCU148" s="45"/>
      <c r="FCV148" s="45"/>
      <c r="FCW148" s="45"/>
      <c r="FCX148" s="45"/>
      <c r="FCY148" s="45"/>
      <c r="FCZ148" s="45"/>
      <c r="FDA148" s="45"/>
      <c r="FDB148" s="45"/>
      <c r="FDC148" s="45"/>
      <c r="FDD148" s="45"/>
      <c r="FDE148" s="45"/>
      <c r="FDF148" s="45"/>
      <c r="FDG148" s="45"/>
      <c r="FDH148" s="45"/>
      <c r="FDI148" s="45"/>
      <c r="FDJ148" s="45"/>
      <c r="FDK148" s="45"/>
      <c r="FDL148" s="45"/>
      <c r="FDM148" s="45"/>
      <c r="FDN148" s="45"/>
      <c r="FDO148" s="45"/>
      <c r="FDP148" s="45"/>
      <c r="FDQ148" s="45"/>
      <c r="FDR148" s="45"/>
      <c r="FDS148" s="45"/>
      <c r="FDT148" s="45"/>
      <c r="FDU148" s="45"/>
      <c r="FDV148" s="45"/>
      <c r="FDW148" s="45"/>
      <c r="FDX148" s="45"/>
      <c r="FDY148" s="45"/>
      <c r="FDZ148" s="45"/>
      <c r="FEA148" s="45"/>
      <c r="FEB148" s="45"/>
      <c r="FEC148" s="45"/>
      <c r="FED148" s="45"/>
      <c r="FEE148" s="45"/>
      <c r="FEF148" s="45"/>
      <c r="FEG148" s="45"/>
      <c r="FEH148" s="45"/>
      <c r="FEI148" s="45"/>
      <c r="FEJ148" s="45"/>
      <c r="FEK148" s="45"/>
      <c r="FEL148" s="45"/>
      <c r="FEM148" s="45"/>
      <c r="FEN148" s="45"/>
      <c r="FEO148" s="45"/>
      <c r="FEP148" s="45"/>
      <c r="FEQ148" s="45"/>
      <c r="FER148" s="45"/>
      <c r="FES148" s="45"/>
      <c r="FET148" s="45"/>
      <c r="FEU148" s="45"/>
      <c r="FEV148" s="45"/>
      <c r="FEW148" s="45"/>
      <c r="FEX148" s="45"/>
      <c r="FEY148" s="45"/>
      <c r="FEZ148" s="45"/>
      <c r="FFA148" s="45"/>
      <c r="FFB148" s="45"/>
      <c r="FFC148" s="45"/>
      <c r="FFD148" s="45"/>
      <c r="FFE148" s="45"/>
      <c r="FFF148" s="45"/>
      <c r="FFG148" s="45"/>
      <c r="FFH148" s="45"/>
      <c r="FFI148" s="45"/>
      <c r="FFJ148" s="45"/>
      <c r="FFK148" s="45"/>
      <c r="FFL148" s="45"/>
      <c r="FFM148" s="45"/>
      <c r="FFN148" s="45"/>
      <c r="FFO148" s="45"/>
      <c r="FFP148" s="45"/>
      <c r="FFQ148" s="45"/>
      <c r="FFR148" s="45"/>
      <c r="FFS148" s="45"/>
      <c r="FFT148" s="45"/>
      <c r="FFU148" s="45"/>
      <c r="FFV148" s="45"/>
      <c r="FFW148" s="45"/>
      <c r="FFX148" s="45"/>
      <c r="FFY148" s="45"/>
      <c r="FFZ148" s="45"/>
      <c r="FGA148" s="45"/>
      <c r="FGB148" s="45"/>
      <c r="FGC148" s="45"/>
      <c r="FGD148" s="45"/>
      <c r="FGE148" s="45"/>
      <c r="FGF148" s="45"/>
      <c r="FGG148" s="45"/>
      <c r="FGH148" s="45"/>
      <c r="FGI148" s="45"/>
      <c r="FGJ148" s="45"/>
      <c r="FGK148" s="45"/>
      <c r="FGL148" s="45"/>
      <c r="FGM148" s="45"/>
      <c r="FGN148" s="45"/>
      <c r="FGO148" s="45"/>
      <c r="FGP148" s="45"/>
      <c r="FGQ148" s="45"/>
      <c r="FGR148" s="45"/>
      <c r="FGS148" s="45"/>
      <c r="FGT148" s="45"/>
      <c r="FGU148" s="45"/>
      <c r="FGV148" s="45"/>
      <c r="FGW148" s="45"/>
      <c r="FGX148" s="45"/>
      <c r="FGY148" s="45"/>
      <c r="FGZ148" s="45"/>
      <c r="FHA148" s="45"/>
      <c r="FHB148" s="45"/>
      <c r="FHC148" s="45"/>
      <c r="FHD148" s="45"/>
      <c r="FHE148" s="45"/>
      <c r="FHF148" s="45"/>
      <c r="FHG148" s="45"/>
      <c r="FHH148" s="45"/>
      <c r="FHI148" s="45"/>
      <c r="FHJ148" s="45"/>
      <c r="FHK148" s="45"/>
      <c r="FHL148" s="45"/>
      <c r="FHM148" s="45"/>
      <c r="FHN148" s="45"/>
      <c r="FHO148" s="45"/>
      <c r="FHP148" s="45"/>
      <c r="FHQ148" s="45"/>
      <c r="FHR148" s="45"/>
      <c r="FHS148" s="45"/>
      <c r="FHT148" s="45"/>
      <c r="FHU148" s="45"/>
      <c r="FHV148" s="45"/>
      <c r="FHW148" s="45"/>
      <c r="FHX148" s="45"/>
      <c r="FHY148" s="45"/>
      <c r="FHZ148" s="45"/>
      <c r="FIA148" s="45"/>
      <c r="FIB148" s="45"/>
      <c r="FIC148" s="45"/>
      <c r="FID148" s="45"/>
      <c r="FIE148" s="45"/>
      <c r="FIF148" s="45"/>
      <c r="FIG148" s="45"/>
      <c r="FIH148" s="45"/>
      <c r="FII148" s="45"/>
      <c r="FIJ148" s="45"/>
      <c r="FIK148" s="45"/>
      <c r="FIL148" s="45"/>
      <c r="FIM148" s="45"/>
      <c r="FIN148" s="45"/>
      <c r="FIO148" s="45"/>
      <c r="FIP148" s="45"/>
      <c r="FIQ148" s="45"/>
      <c r="FIR148" s="45"/>
      <c r="FIS148" s="45"/>
      <c r="FIT148" s="45"/>
      <c r="FIU148" s="45"/>
      <c r="FIV148" s="45"/>
      <c r="FIW148" s="45"/>
      <c r="FIX148" s="45"/>
      <c r="FIY148" s="45"/>
      <c r="FIZ148" s="45"/>
      <c r="FJA148" s="45"/>
      <c r="FJB148" s="45"/>
      <c r="FJC148" s="45"/>
      <c r="FJD148" s="45"/>
      <c r="FJE148" s="45"/>
      <c r="FJF148" s="45"/>
      <c r="FJG148" s="45"/>
      <c r="FJH148" s="45"/>
      <c r="FJI148" s="45"/>
      <c r="FJJ148" s="45"/>
      <c r="FJK148" s="45"/>
      <c r="FJL148" s="45"/>
      <c r="FJM148" s="45"/>
      <c r="FJN148" s="45"/>
      <c r="FJO148" s="45"/>
      <c r="FJP148" s="45"/>
      <c r="FJQ148" s="45"/>
      <c r="FJR148" s="45"/>
      <c r="FJS148" s="45"/>
      <c r="FJT148" s="45"/>
      <c r="FJU148" s="45"/>
      <c r="FJV148" s="45"/>
      <c r="FJW148" s="45"/>
      <c r="FJX148" s="45"/>
      <c r="FJY148" s="45"/>
      <c r="FJZ148" s="45"/>
      <c r="FKA148" s="45"/>
      <c r="FKB148" s="45"/>
      <c r="FKC148" s="45"/>
      <c r="FKD148" s="45"/>
      <c r="FKE148" s="45"/>
      <c r="FKF148" s="45"/>
      <c r="FKG148" s="45"/>
      <c r="FKH148" s="45"/>
      <c r="FKI148" s="45"/>
      <c r="FKJ148" s="45"/>
      <c r="FKK148" s="45"/>
      <c r="FKL148" s="45"/>
      <c r="FKM148" s="45"/>
      <c r="FKN148" s="45"/>
      <c r="FKO148" s="45"/>
      <c r="FKP148" s="45"/>
      <c r="FKQ148" s="45"/>
      <c r="FKR148" s="45"/>
      <c r="FKS148" s="45"/>
      <c r="FKT148" s="45"/>
      <c r="FKU148" s="45"/>
      <c r="FKV148" s="45"/>
      <c r="FKW148" s="45"/>
      <c r="FKX148" s="45"/>
      <c r="FKY148" s="45"/>
      <c r="FKZ148" s="45"/>
      <c r="FLA148" s="45"/>
      <c r="FLB148" s="45"/>
      <c r="FLC148" s="45"/>
      <c r="FLD148" s="45"/>
      <c r="FLE148" s="45"/>
      <c r="FLF148" s="45"/>
      <c r="FLG148" s="45"/>
      <c r="FLH148" s="45"/>
      <c r="FLI148" s="45"/>
      <c r="FLJ148" s="45"/>
      <c r="FLK148" s="45"/>
      <c r="FLL148" s="45"/>
      <c r="FLM148" s="45"/>
      <c r="FLN148" s="45"/>
      <c r="FLO148" s="45"/>
      <c r="FLP148" s="45"/>
      <c r="FLQ148" s="45"/>
      <c r="FLR148" s="45"/>
      <c r="FLS148" s="45"/>
      <c r="FLT148" s="45"/>
      <c r="FLU148" s="45"/>
      <c r="FLV148" s="45"/>
      <c r="FLW148" s="45"/>
      <c r="FLX148" s="45"/>
      <c r="FLY148" s="45"/>
      <c r="FLZ148" s="45"/>
      <c r="FMA148" s="45"/>
      <c r="FMB148" s="45"/>
      <c r="FMC148" s="45"/>
      <c r="FMD148" s="45"/>
      <c r="FME148" s="45"/>
      <c r="FMF148" s="45"/>
      <c r="FMG148" s="45"/>
      <c r="FMH148" s="45"/>
      <c r="FMI148" s="45"/>
      <c r="FMJ148" s="45"/>
      <c r="FMK148" s="45"/>
      <c r="FML148" s="45"/>
      <c r="FMM148" s="45"/>
      <c r="FMN148" s="45"/>
      <c r="FMO148" s="45"/>
      <c r="FMP148" s="45"/>
      <c r="FMQ148" s="45"/>
      <c r="FMR148" s="45"/>
      <c r="FMS148" s="45"/>
      <c r="FMT148" s="45"/>
      <c r="FMU148" s="45"/>
      <c r="FMV148" s="45"/>
      <c r="FMW148" s="45"/>
      <c r="FMX148" s="45"/>
      <c r="FMY148" s="45"/>
      <c r="FMZ148" s="45"/>
      <c r="FNA148" s="45"/>
      <c r="FNB148" s="45"/>
      <c r="FNC148" s="45"/>
      <c r="FND148" s="45"/>
      <c r="FNE148" s="45"/>
      <c r="FNF148" s="45"/>
      <c r="FNG148" s="45"/>
      <c r="FNH148" s="45"/>
      <c r="FNI148" s="45"/>
      <c r="FNJ148" s="45"/>
      <c r="FNK148" s="45"/>
      <c r="FNL148" s="45"/>
      <c r="FNM148" s="45"/>
      <c r="FNN148" s="45"/>
      <c r="FNO148" s="45"/>
      <c r="FNP148" s="45"/>
      <c r="FNQ148" s="45"/>
      <c r="FNR148" s="45"/>
      <c r="FNS148" s="45"/>
      <c r="FNT148" s="45"/>
      <c r="FNU148" s="45"/>
      <c r="FNV148" s="45"/>
      <c r="FNW148" s="45"/>
      <c r="FNX148" s="45"/>
      <c r="FNY148" s="45"/>
      <c r="FNZ148" s="45"/>
      <c r="FOA148" s="45"/>
      <c r="FOB148" s="45"/>
      <c r="FOC148" s="45"/>
      <c r="FOD148" s="45"/>
      <c r="FOE148" s="45"/>
      <c r="FOF148" s="45"/>
      <c r="FOG148" s="45"/>
      <c r="FOH148" s="45"/>
      <c r="FOI148" s="45"/>
      <c r="FOJ148" s="45"/>
      <c r="FOK148" s="45"/>
      <c r="FOL148" s="45"/>
      <c r="FOM148" s="45"/>
      <c r="FON148" s="45"/>
      <c r="FOO148" s="45"/>
      <c r="FOP148" s="45"/>
      <c r="FOQ148" s="45"/>
      <c r="FOR148" s="45"/>
      <c r="FOS148" s="45"/>
      <c r="FOT148" s="45"/>
      <c r="FOU148" s="45"/>
      <c r="FOV148" s="45"/>
      <c r="FOW148" s="45"/>
      <c r="FOX148" s="45"/>
      <c r="FOY148" s="45"/>
      <c r="FOZ148" s="45"/>
      <c r="FPA148" s="45"/>
      <c r="FPB148" s="45"/>
      <c r="FPC148" s="45"/>
      <c r="FPD148" s="45"/>
      <c r="FPE148" s="45"/>
      <c r="FPF148" s="45"/>
      <c r="FPG148" s="45"/>
      <c r="FPH148" s="45"/>
      <c r="FPI148" s="45"/>
      <c r="FPJ148" s="45"/>
      <c r="FPK148" s="45"/>
      <c r="FPL148" s="45"/>
      <c r="FPM148" s="45"/>
      <c r="FPN148" s="45"/>
      <c r="FPO148" s="45"/>
      <c r="FPP148" s="45"/>
      <c r="FPQ148" s="45"/>
      <c r="FPR148" s="45"/>
      <c r="FPS148" s="45"/>
      <c r="FPT148" s="45"/>
      <c r="FPU148" s="45"/>
      <c r="FPV148" s="45"/>
      <c r="FPW148" s="45"/>
      <c r="FPX148" s="45"/>
      <c r="FPY148" s="45"/>
      <c r="FPZ148" s="45"/>
      <c r="FQA148" s="45"/>
      <c r="FQB148" s="45"/>
      <c r="FQC148" s="45"/>
      <c r="FQD148" s="45"/>
      <c r="FQE148" s="45"/>
      <c r="FQF148" s="45"/>
      <c r="FQG148" s="45"/>
      <c r="FQH148" s="45"/>
      <c r="FQI148" s="45"/>
      <c r="FQJ148" s="45"/>
      <c r="FQK148" s="45"/>
      <c r="FQL148" s="45"/>
      <c r="FQM148" s="45"/>
      <c r="FQN148" s="45"/>
      <c r="FQO148" s="45"/>
      <c r="FQP148" s="45"/>
      <c r="FQQ148" s="45"/>
      <c r="FQR148" s="45"/>
      <c r="FQS148" s="45"/>
      <c r="FQT148" s="45"/>
      <c r="FQU148" s="45"/>
      <c r="FQV148" s="45"/>
      <c r="FQW148" s="45"/>
      <c r="FQX148" s="45"/>
      <c r="FQY148" s="45"/>
      <c r="FQZ148" s="45"/>
      <c r="FRA148" s="45"/>
      <c r="FRB148" s="45"/>
      <c r="FRC148" s="45"/>
      <c r="FRD148" s="45"/>
      <c r="FRE148" s="45"/>
      <c r="FRF148" s="45"/>
      <c r="FRG148" s="45"/>
      <c r="FRH148" s="45"/>
      <c r="FRI148" s="45"/>
      <c r="FRJ148" s="45"/>
      <c r="FRK148" s="45"/>
      <c r="FRL148" s="45"/>
      <c r="FRM148" s="45"/>
      <c r="FRN148" s="45"/>
      <c r="FRO148" s="45"/>
      <c r="FRP148" s="45"/>
      <c r="FRQ148" s="45"/>
      <c r="FRR148" s="45"/>
      <c r="FRS148" s="45"/>
      <c r="FRT148" s="45"/>
      <c r="FRU148" s="45"/>
      <c r="FRV148" s="45"/>
      <c r="FRW148" s="45"/>
      <c r="FRX148" s="45"/>
      <c r="FRY148" s="45"/>
      <c r="FRZ148" s="45"/>
      <c r="FSA148" s="45"/>
      <c r="FSB148" s="45"/>
      <c r="FSC148" s="45"/>
      <c r="FSD148" s="45"/>
      <c r="FSE148" s="45"/>
      <c r="FSF148" s="45"/>
      <c r="FSG148" s="45"/>
      <c r="FSH148" s="45"/>
      <c r="FSI148" s="45"/>
      <c r="FSJ148" s="45"/>
      <c r="FSK148" s="45"/>
      <c r="FSL148" s="45"/>
      <c r="FSM148" s="45"/>
      <c r="FSN148" s="45"/>
      <c r="FSO148" s="45"/>
      <c r="FSP148" s="45"/>
      <c r="FSQ148" s="45"/>
      <c r="FSR148" s="45"/>
      <c r="FSS148" s="45"/>
      <c r="FST148" s="45"/>
      <c r="FSU148" s="45"/>
      <c r="FSV148" s="45"/>
      <c r="FSW148" s="45"/>
      <c r="FSX148" s="45"/>
      <c r="FSY148" s="45"/>
      <c r="FSZ148" s="45"/>
      <c r="FTA148" s="45"/>
      <c r="FTB148" s="45"/>
      <c r="FTC148" s="45"/>
      <c r="FTD148" s="45"/>
      <c r="FTE148" s="45"/>
      <c r="FTF148" s="45"/>
      <c r="FTG148" s="45"/>
      <c r="FTH148" s="45"/>
      <c r="FTI148" s="45"/>
      <c r="FTJ148" s="45"/>
      <c r="FTK148" s="45"/>
      <c r="FTL148" s="45"/>
      <c r="FTM148" s="45"/>
      <c r="FTN148" s="45"/>
      <c r="FTO148" s="45"/>
      <c r="FTP148" s="45"/>
      <c r="FTQ148" s="45"/>
      <c r="FTR148" s="45"/>
      <c r="FTS148" s="45"/>
      <c r="FTT148" s="45"/>
      <c r="FTU148" s="45"/>
      <c r="FTV148" s="45"/>
      <c r="FTW148" s="45"/>
      <c r="FTX148" s="45"/>
      <c r="FTY148" s="45"/>
      <c r="FTZ148" s="45"/>
      <c r="FUA148" s="45"/>
      <c r="FUB148" s="45"/>
      <c r="FUC148" s="45"/>
      <c r="FUD148" s="45"/>
      <c r="FUE148" s="45"/>
      <c r="FUF148" s="45"/>
      <c r="FUG148" s="45"/>
      <c r="FUH148" s="45"/>
      <c r="FUI148" s="45"/>
      <c r="FUJ148" s="45"/>
      <c r="FUK148" s="45"/>
      <c r="FUL148" s="45"/>
      <c r="FUM148" s="45"/>
      <c r="FUN148" s="45"/>
      <c r="FUO148" s="45"/>
      <c r="FUP148" s="45"/>
      <c r="FUQ148" s="45"/>
      <c r="FUR148" s="45"/>
      <c r="FUS148" s="45"/>
      <c r="FUT148" s="45"/>
      <c r="FUU148" s="45"/>
      <c r="FUV148" s="45"/>
      <c r="FUW148" s="45"/>
      <c r="FUX148" s="45"/>
      <c r="FUY148" s="45"/>
      <c r="FUZ148" s="45"/>
      <c r="FVA148" s="45"/>
      <c r="FVB148" s="45"/>
      <c r="FVC148" s="45"/>
      <c r="FVD148" s="45"/>
      <c r="FVE148" s="45"/>
      <c r="FVF148" s="45"/>
      <c r="FVG148" s="45"/>
      <c r="FVH148" s="45"/>
      <c r="FVI148" s="45"/>
      <c r="FVJ148" s="45"/>
      <c r="FVK148" s="45"/>
      <c r="FVL148" s="45"/>
      <c r="FVM148" s="45"/>
      <c r="FVN148" s="45"/>
      <c r="FVO148" s="45"/>
      <c r="FVP148" s="45"/>
      <c r="FVQ148" s="45"/>
      <c r="FVR148" s="45"/>
      <c r="FVS148" s="45"/>
      <c r="FVT148" s="45"/>
      <c r="FVU148" s="45"/>
      <c r="FVV148" s="45"/>
      <c r="FVW148" s="45"/>
      <c r="FVX148" s="45"/>
      <c r="FVY148" s="45"/>
      <c r="FVZ148" s="45"/>
      <c r="FWA148" s="45"/>
      <c r="FWB148" s="45"/>
      <c r="FWC148" s="45"/>
      <c r="FWD148" s="45"/>
      <c r="FWE148" s="45"/>
      <c r="FWF148" s="45"/>
      <c r="FWG148" s="45"/>
      <c r="FWH148" s="45"/>
      <c r="FWI148" s="45"/>
      <c r="FWJ148" s="45"/>
      <c r="FWK148" s="45"/>
      <c r="FWL148" s="45"/>
      <c r="FWM148" s="45"/>
      <c r="FWN148" s="45"/>
      <c r="FWO148" s="45"/>
      <c r="FWP148" s="45"/>
      <c r="FWQ148" s="45"/>
      <c r="FWR148" s="45"/>
      <c r="FWS148" s="45"/>
      <c r="FWT148" s="45"/>
      <c r="FWU148" s="45"/>
      <c r="FWV148" s="45"/>
      <c r="FWW148" s="45"/>
      <c r="FWX148" s="45"/>
      <c r="FWY148" s="45"/>
      <c r="FWZ148" s="45"/>
      <c r="FXA148" s="45"/>
      <c r="FXB148" s="45"/>
      <c r="FXC148" s="45"/>
      <c r="FXD148" s="45"/>
      <c r="FXE148" s="45"/>
      <c r="FXF148" s="45"/>
      <c r="FXG148" s="45"/>
      <c r="FXH148" s="45"/>
      <c r="FXI148" s="45"/>
      <c r="FXJ148" s="45"/>
      <c r="FXK148" s="45"/>
      <c r="FXL148" s="45"/>
      <c r="FXM148" s="45"/>
      <c r="FXN148" s="45"/>
      <c r="FXO148" s="45"/>
      <c r="FXP148" s="45"/>
      <c r="FXQ148" s="45"/>
      <c r="FXR148" s="45"/>
      <c r="FXS148" s="45"/>
      <c r="FXT148" s="45"/>
      <c r="FXU148" s="45"/>
      <c r="FXV148" s="45"/>
      <c r="FXW148" s="45"/>
      <c r="FXX148" s="45"/>
      <c r="FXY148" s="45"/>
      <c r="FXZ148" s="45"/>
      <c r="FYA148" s="45"/>
      <c r="FYB148" s="45"/>
      <c r="FYC148" s="45"/>
      <c r="FYD148" s="45"/>
      <c r="FYE148" s="45"/>
      <c r="FYF148" s="45"/>
      <c r="FYG148" s="45"/>
      <c r="FYH148" s="45"/>
      <c r="FYI148" s="45"/>
      <c r="FYJ148" s="45"/>
      <c r="FYK148" s="45"/>
      <c r="FYL148" s="45"/>
      <c r="FYM148" s="45"/>
      <c r="FYN148" s="45"/>
      <c r="FYO148" s="45"/>
      <c r="FYP148" s="45"/>
      <c r="FYQ148" s="45"/>
      <c r="FYR148" s="45"/>
      <c r="FYS148" s="45"/>
      <c r="FYT148" s="45"/>
      <c r="FYU148" s="45"/>
      <c r="FYV148" s="45"/>
      <c r="FYW148" s="45"/>
      <c r="FYX148" s="45"/>
      <c r="FYY148" s="45"/>
      <c r="FYZ148" s="45"/>
      <c r="FZA148" s="45"/>
      <c r="FZB148" s="45"/>
      <c r="FZC148" s="45"/>
      <c r="FZD148" s="45"/>
      <c r="FZE148" s="45"/>
      <c r="FZF148" s="45"/>
      <c r="FZG148" s="45"/>
      <c r="FZH148" s="45"/>
      <c r="FZI148" s="45"/>
      <c r="FZJ148" s="45"/>
      <c r="FZK148" s="45"/>
      <c r="FZL148" s="45"/>
      <c r="FZM148" s="45"/>
      <c r="FZN148" s="45"/>
      <c r="FZO148" s="45"/>
      <c r="FZP148" s="45"/>
      <c r="FZQ148" s="45"/>
      <c r="FZR148" s="45"/>
      <c r="FZS148" s="45"/>
      <c r="FZT148" s="45"/>
      <c r="FZU148" s="45"/>
      <c r="FZV148" s="45"/>
      <c r="FZW148" s="45"/>
      <c r="FZX148" s="45"/>
      <c r="FZY148" s="45"/>
      <c r="FZZ148" s="45"/>
      <c r="GAA148" s="45"/>
      <c r="GAB148" s="45"/>
      <c r="GAC148" s="45"/>
      <c r="GAD148" s="45"/>
      <c r="GAE148" s="45"/>
      <c r="GAF148" s="45"/>
      <c r="GAG148" s="45"/>
      <c r="GAH148" s="45"/>
      <c r="GAI148" s="45"/>
      <c r="GAJ148" s="45"/>
      <c r="GAK148" s="45"/>
      <c r="GAL148" s="45"/>
      <c r="GAM148" s="45"/>
      <c r="GAN148" s="45"/>
      <c r="GAO148" s="45"/>
      <c r="GAP148" s="45"/>
      <c r="GAQ148" s="45"/>
      <c r="GAR148" s="45"/>
      <c r="GAS148" s="45"/>
      <c r="GAT148" s="45"/>
      <c r="GAU148" s="45"/>
      <c r="GAV148" s="45"/>
      <c r="GAW148" s="45"/>
      <c r="GAX148" s="45"/>
      <c r="GAY148" s="45"/>
      <c r="GAZ148" s="45"/>
      <c r="GBA148" s="45"/>
      <c r="GBB148" s="45"/>
      <c r="GBC148" s="45"/>
      <c r="GBD148" s="45"/>
      <c r="GBE148" s="45"/>
      <c r="GBF148" s="45"/>
      <c r="GBG148" s="45"/>
      <c r="GBH148" s="45"/>
      <c r="GBI148" s="45"/>
      <c r="GBJ148" s="45"/>
      <c r="GBK148" s="45"/>
      <c r="GBL148" s="45"/>
      <c r="GBM148" s="45"/>
      <c r="GBN148" s="45"/>
      <c r="GBO148" s="45"/>
      <c r="GBP148" s="45"/>
      <c r="GBQ148" s="45"/>
      <c r="GBR148" s="45"/>
      <c r="GBS148" s="45"/>
      <c r="GBT148" s="45"/>
      <c r="GBU148" s="45"/>
      <c r="GBV148" s="45"/>
      <c r="GBW148" s="45"/>
      <c r="GBX148" s="45"/>
      <c r="GBY148" s="45"/>
      <c r="GBZ148" s="45"/>
      <c r="GCA148" s="45"/>
      <c r="GCB148" s="45"/>
      <c r="GCC148" s="45"/>
      <c r="GCD148" s="45"/>
      <c r="GCE148" s="45"/>
      <c r="GCF148" s="45"/>
      <c r="GCG148" s="45"/>
      <c r="GCH148" s="45"/>
      <c r="GCI148" s="45"/>
      <c r="GCJ148" s="45"/>
      <c r="GCK148" s="45"/>
      <c r="GCL148" s="45"/>
      <c r="GCM148" s="45"/>
      <c r="GCN148" s="45"/>
      <c r="GCO148" s="45"/>
      <c r="GCP148" s="45"/>
      <c r="GCQ148" s="45"/>
      <c r="GCR148" s="45"/>
      <c r="GCS148" s="45"/>
      <c r="GCT148" s="45"/>
      <c r="GCU148" s="45"/>
      <c r="GCV148" s="45"/>
      <c r="GCW148" s="45"/>
      <c r="GCX148" s="45"/>
      <c r="GCY148" s="45"/>
      <c r="GCZ148" s="45"/>
      <c r="GDA148" s="45"/>
      <c r="GDB148" s="45"/>
      <c r="GDC148" s="45"/>
      <c r="GDD148" s="45"/>
      <c r="GDE148" s="45"/>
      <c r="GDF148" s="45"/>
      <c r="GDG148" s="45"/>
      <c r="GDH148" s="45"/>
      <c r="GDI148" s="45"/>
      <c r="GDJ148" s="45"/>
      <c r="GDK148" s="45"/>
      <c r="GDL148" s="45"/>
      <c r="GDM148" s="45"/>
      <c r="GDN148" s="45"/>
      <c r="GDO148" s="45"/>
      <c r="GDP148" s="45"/>
      <c r="GDQ148" s="45"/>
      <c r="GDR148" s="45"/>
      <c r="GDS148" s="45"/>
      <c r="GDT148" s="45"/>
      <c r="GDU148" s="45"/>
      <c r="GDV148" s="45"/>
      <c r="GDW148" s="45"/>
      <c r="GDX148" s="45"/>
      <c r="GDY148" s="45"/>
      <c r="GDZ148" s="45"/>
      <c r="GEA148" s="45"/>
      <c r="GEB148" s="45"/>
      <c r="GEC148" s="45"/>
      <c r="GED148" s="45"/>
      <c r="GEE148" s="45"/>
      <c r="GEF148" s="45"/>
      <c r="GEG148" s="45"/>
      <c r="GEH148" s="45"/>
      <c r="GEI148" s="45"/>
      <c r="GEJ148" s="45"/>
      <c r="GEK148" s="45"/>
      <c r="GEL148" s="45"/>
      <c r="GEM148" s="45"/>
      <c r="GEN148" s="45"/>
      <c r="GEO148" s="45"/>
      <c r="GEP148" s="45"/>
      <c r="GEQ148" s="45"/>
      <c r="GER148" s="45"/>
      <c r="GES148" s="45"/>
      <c r="GET148" s="45"/>
      <c r="GEU148" s="45"/>
      <c r="GEV148" s="45"/>
      <c r="GEW148" s="45"/>
      <c r="GEX148" s="45"/>
      <c r="GEY148" s="45"/>
      <c r="GEZ148" s="45"/>
      <c r="GFA148" s="45"/>
      <c r="GFB148" s="45"/>
      <c r="GFC148" s="45"/>
      <c r="GFD148" s="45"/>
      <c r="GFE148" s="45"/>
      <c r="GFF148" s="45"/>
      <c r="GFG148" s="45"/>
      <c r="GFH148" s="45"/>
      <c r="GFI148" s="45"/>
      <c r="GFJ148" s="45"/>
      <c r="GFK148" s="45"/>
      <c r="GFL148" s="45"/>
      <c r="GFM148" s="45"/>
      <c r="GFN148" s="45"/>
      <c r="GFO148" s="45"/>
      <c r="GFP148" s="45"/>
      <c r="GFQ148" s="45"/>
      <c r="GFR148" s="45"/>
      <c r="GFS148" s="45"/>
      <c r="GFT148" s="45"/>
      <c r="GFU148" s="45"/>
      <c r="GFV148" s="45"/>
      <c r="GFW148" s="45"/>
      <c r="GFX148" s="45"/>
      <c r="GFY148" s="45"/>
      <c r="GFZ148" s="45"/>
      <c r="GGA148" s="45"/>
      <c r="GGB148" s="45"/>
      <c r="GGC148" s="45"/>
      <c r="GGD148" s="45"/>
      <c r="GGE148" s="45"/>
      <c r="GGF148" s="45"/>
      <c r="GGG148" s="45"/>
      <c r="GGH148" s="45"/>
      <c r="GGI148" s="45"/>
      <c r="GGJ148" s="45"/>
      <c r="GGK148" s="45"/>
      <c r="GGL148" s="45"/>
      <c r="GGM148" s="45"/>
      <c r="GGN148" s="45"/>
      <c r="GGO148" s="45"/>
      <c r="GGP148" s="45"/>
      <c r="GGQ148" s="45"/>
      <c r="GGR148" s="45"/>
      <c r="GGS148" s="45"/>
      <c r="GGT148" s="45"/>
      <c r="GGU148" s="45"/>
      <c r="GGV148" s="45"/>
      <c r="GGW148" s="45"/>
      <c r="GGX148" s="45"/>
      <c r="GGY148" s="45"/>
      <c r="GGZ148" s="45"/>
      <c r="GHA148" s="45"/>
      <c r="GHB148" s="45"/>
      <c r="GHC148" s="45"/>
      <c r="GHD148" s="45"/>
      <c r="GHE148" s="45"/>
      <c r="GHF148" s="45"/>
      <c r="GHG148" s="45"/>
      <c r="GHH148" s="45"/>
      <c r="GHI148" s="45"/>
      <c r="GHJ148" s="45"/>
      <c r="GHK148" s="45"/>
      <c r="GHL148" s="45"/>
      <c r="GHM148" s="45"/>
      <c r="GHN148" s="45"/>
      <c r="GHO148" s="45"/>
      <c r="GHP148" s="45"/>
      <c r="GHQ148" s="45"/>
      <c r="GHR148" s="45"/>
      <c r="GHS148" s="45"/>
      <c r="GHT148" s="45"/>
      <c r="GHU148" s="45"/>
      <c r="GHV148" s="45"/>
      <c r="GHW148" s="45"/>
      <c r="GHX148" s="45"/>
      <c r="GHY148" s="45"/>
      <c r="GHZ148" s="45"/>
      <c r="GIA148" s="45"/>
      <c r="GIB148" s="45"/>
      <c r="GIC148" s="45"/>
      <c r="GID148" s="45"/>
      <c r="GIE148" s="45"/>
      <c r="GIF148" s="45"/>
      <c r="GIG148" s="45"/>
      <c r="GIH148" s="45"/>
      <c r="GII148" s="45"/>
      <c r="GIJ148" s="45"/>
      <c r="GIK148" s="45"/>
      <c r="GIL148" s="45"/>
      <c r="GIM148" s="45"/>
      <c r="GIN148" s="45"/>
      <c r="GIO148" s="45"/>
      <c r="GIP148" s="45"/>
      <c r="GIQ148" s="45"/>
      <c r="GIR148" s="45"/>
      <c r="GIS148" s="45"/>
      <c r="GIT148" s="45"/>
      <c r="GIU148" s="45"/>
      <c r="GIV148" s="45"/>
      <c r="GIW148" s="45"/>
      <c r="GIX148" s="45"/>
      <c r="GIY148" s="45"/>
      <c r="GIZ148" s="45"/>
      <c r="GJA148" s="45"/>
      <c r="GJB148" s="45"/>
      <c r="GJC148" s="45"/>
      <c r="GJD148" s="45"/>
      <c r="GJE148" s="45"/>
      <c r="GJF148" s="45"/>
      <c r="GJG148" s="45"/>
      <c r="GJH148" s="45"/>
      <c r="GJI148" s="45"/>
      <c r="GJJ148" s="45"/>
      <c r="GJK148" s="45"/>
      <c r="GJL148" s="45"/>
      <c r="GJM148" s="45"/>
      <c r="GJN148" s="45"/>
      <c r="GJO148" s="45"/>
      <c r="GJP148" s="45"/>
      <c r="GJQ148" s="45"/>
      <c r="GJR148" s="45"/>
      <c r="GJS148" s="45"/>
      <c r="GJT148" s="45"/>
      <c r="GJU148" s="45"/>
      <c r="GJV148" s="45"/>
      <c r="GJW148" s="45"/>
      <c r="GJX148" s="45"/>
      <c r="GJY148" s="45"/>
      <c r="GJZ148" s="45"/>
      <c r="GKA148" s="45"/>
      <c r="GKB148" s="45"/>
      <c r="GKC148" s="45"/>
      <c r="GKD148" s="45"/>
      <c r="GKE148" s="45"/>
      <c r="GKF148" s="45"/>
      <c r="GKG148" s="45"/>
      <c r="GKH148" s="45"/>
      <c r="GKI148" s="45"/>
      <c r="GKJ148" s="45"/>
      <c r="GKK148" s="45"/>
      <c r="GKL148" s="45"/>
      <c r="GKM148" s="45"/>
      <c r="GKN148" s="45"/>
      <c r="GKO148" s="45"/>
      <c r="GKP148" s="45"/>
      <c r="GKQ148" s="45"/>
      <c r="GKR148" s="45"/>
      <c r="GKS148" s="45"/>
      <c r="GKT148" s="45"/>
      <c r="GKU148" s="45"/>
      <c r="GKV148" s="45"/>
      <c r="GKW148" s="45"/>
      <c r="GKX148" s="45"/>
      <c r="GKY148" s="45"/>
      <c r="GKZ148" s="45"/>
      <c r="GLA148" s="45"/>
      <c r="GLB148" s="45"/>
      <c r="GLC148" s="45"/>
      <c r="GLD148" s="45"/>
      <c r="GLE148" s="45"/>
      <c r="GLF148" s="45"/>
      <c r="GLG148" s="45"/>
      <c r="GLH148" s="45"/>
      <c r="GLI148" s="45"/>
      <c r="GLJ148" s="45"/>
      <c r="GLK148" s="45"/>
      <c r="GLL148" s="45"/>
      <c r="GLM148" s="45"/>
      <c r="GLN148" s="45"/>
      <c r="GLO148" s="45"/>
      <c r="GLP148" s="45"/>
      <c r="GLQ148" s="45"/>
      <c r="GLR148" s="45"/>
      <c r="GLS148" s="45"/>
      <c r="GLT148" s="45"/>
      <c r="GLU148" s="45"/>
      <c r="GLV148" s="45"/>
      <c r="GLW148" s="45"/>
      <c r="GLX148" s="45"/>
      <c r="GLY148" s="45"/>
      <c r="GLZ148" s="45"/>
      <c r="GMA148" s="45"/>
      <c r="GMB148" s="45"/>
      <c r="GMC148" s="45"/>
      <c r="GMD148" s="45"/>
      <c r="GME148" s="45"/>
      <c r="GMF148" s="45"/>
      <c r="GMG148" s="45"/>
      <c r="GMH148" s="45"/>
      <c r="GMI148" s="45"/>
      <c r="GMJ148" s="45"/>
      <c r="GMK148" s="45"/>
      <c r="GML148" s="45"/>
      <c r="GMM148" s="45"/>
      <c r="GMN148" s="45"/>
      <c r="GMO148" s="45"/>
      <c r="GMP148" s="45"/>
      <c r="GMQ148" s="45"/>
      <c r="GMR148" s="45"/>
      <c r="GMS148" s="45"/>
      <c r="GMT148" s="45"/>
      <c r="GMU148" s="45"/>
      <c r="GMV148" s="45"/>
      <c r="GMW148" s="45"/>
      <c r="GMX148" s="45"/>
      <c r="GMY148" s="45"/>
      <c r="GMZ148" s="45"/>
      <c r="GNA148" s="45"/>
      <c r="GNB148" s="45"/>
      <c r="GNC148" s="45"/>
      <c r="GND148" s="45"/>
      <c r="GNE148" s="45"/>
      <c r="GNF148" s="45"/>
      <c r="GNG148" s="45"/>
      <c r="GNH148" s="45"/>
      <c r="GNI148" s="45"/>
      <c r="GNJ148" s="45"/>
      <c r="GNK148" s="45"/>
      <c r="GNL148" s="45"/>
      <c r="GNM148" s="45"/>
      <c r="GNN148" s="45"/>
      <c r="GNO148" s="45"/>
      <c r="GNP148" s="45"/>
      <c r="GNQ148" s="45"/>
      <c r="GNR148" s="45"/>
      <c r="GNS148" s="45"/>
      <c r="GNT148" s="45"/>
      <c r="GNU148" s="45"/>
      <c r="GNV148" s="45"/>
      <c r="GNW148" s="45"/>
      <c r="GNX148" s="45"/>
      <c r="GNY148" s="45"/>
      <c r="GNZ148" s="45"/>
      <c r="GOA148" s="45"/>
      <c r="GOB148" s="45"/>
      <c r="GOC148" s="45"/>
      <c r="GOD148" s="45"/>
      <c r="GOE148" s="45"/>
      <c r="GOF148" s="45"/>
      <c r="GOG148" s="45"/>
      <c r="GOH148" s="45"/>
      <c r="GOI148" s="45"/>
      <c r="GOJ148" s="45"/>
      <c r="GOK148" s="45"/>
      <c r="GOL148" s="45"/>
      <c r="GOM148" s="45"/>
      <c r="GON148" s="45"/>
      <c r="GOO148" s="45"/>
      <c r="GOP148" s="45"/>
      <c r="GOQ148" s="45"/>
      <c r="GOR148" s="45"/>
      <c r="GOS148" s="45"/>
      <c r="GOT148" s="45"/>
      <c r="GOU148" s="45"/>
      <c r="GOV148" s="45"/>
      <c r="GOW148" s="45"/>
      <c r="GOX148" s="45"/>
      <c r="GOY148" s="45"/>
      <c r="GOZ148" s="45"/>
      <c r="GPA148" s="45"/>
      <c r="GPB148" s="45"/>
      <c r="GPC148" s="45"/>
      <c r="GPD148" s="45"/>
      <c r="GPE148" s="45"/>
      <c r="GPF148" s="45"/>
      <c r="GPG148" s="45"/>
      <c r="GPH148" s="45"/>
      <c r="GPI148" s="45"/>
      <c r="GPJ148" s="45"/>
      <c r="GPK148" s="45"/>
      <c r="GPL148" s="45"/>
      <c r="GPM148" s="45"/>
      <c r="GPN148" s="45"/>
      <c r="GPO148" s="45"/>
      <c r="GPP148" s="45"/>
      <c r="GPQ148" s="45"/>
      <c r="GPR148" s="45"/>
      <c r="GPS148" s="45"/>
      <c r="GPT148" s="45"/>
      <c r="GPU148" s="45"/>
      <c r="GPV148" s="45"/>
      <c r="GPW148" s="45"/>
      <c r="GPX148" s="45"/>
      <c r="GPY148" s="45"/>
      <c r="GPZ148" s="45"/>
      <c r="GQA148" s="45"/>
      <c r="GQB148" s="45"/>
      <c r="GQC148" s="45"/>
      <c r="GQD148" s="45"/>
      <c r="GQE148" s="45"/>
      <c r="GQF148" s="45"/>
      <c r="GQG148" s="45"/>
      <c r="GQH148" s="45"/>
      <c r="GQI148" s="45"/>
      <c r="GQJ148" s="45"/>
      <c r="GQK148" s="45"/>
      <c r="GQL148" s="45"/>
      <c r="GQM148" s="45"/>
      <c r="GQN148" s="45"/>
      <c r="GQO148" s="45"/>
      <c r="GQP148" s="45"/>
      <c r="GQQ148" s="45"/>
      <c r="GQR148" s="45"/>
      <c r="GQS148" s="45"/>
      <c r="GQT148" s="45"/>
      <c r="GQU148" s="45"/>
      <c r="GQV148" s="45"/>
      <c r="GQW148" s="45"/>
      <c r="GQX148" s="45"/>
      <c r="GQY148" s="45"/>
      <c r="GQZ148" s="45"/>
      <c r="GRA148" s="45"/>
      <c r="GRB148" s="45"/>
      <c r="GRC148" s="45"/>
      <c r="GRD148" s="45"/>
      <c r="GRE148" s="45"/>
      <c r="GRF148" s="45"/>
      <c r="GRG148" s="45"/>
      <c r="GRH148" s="45"/>
      <c r="GRI148" s="45"/>
      <c r="GRJ148" s="45"/>
      <c r="GRK148" s="45"/>
      <c r="GRL148" s="45"/>
      <c r="GRM148" s="45"/>
      <c r="GRN148" s="45"/>
      <c r="GRO148" s="45"/>
      <c r="GRP148" s="45"/>
      <c r="GRQ148" s="45"/>
      <c r="GRR148" s="45"/>
      <c r="GRS148" s="45"/>
      <c r="GRT148" s="45"/>
      <c r="GRU148" s="45"/>
      <c r="GRV148" s="45"/>
      <c r="GRW148" s="45"/>
      <c r="GRX148" s="45"/>
      <c r="GRY148" s="45"/>
      <c r="GRZ148" s="45"/>
      <c r="GSA148" s="45"/>
      <c r="GSB148" s="45"/>
      <c r="GSC148" s="45"/>
      <c r="GSD148" s="45"/>
      <c r="GSE148" s="45"/>
      <c r="GSF148" s="45"/>
      <c r="GSG148" s="45"/>
      <c r="GSH148" s="45"/>
      <c r="GSI148" s="45"/>
      <c r="GSJ148" s="45"/>
      <c r="GSK148" s="45"/>
      <c r="GSL148" s="45"/>
      <c r="GSM148" s="45"/>
      <c r="GSN148" s="45"/>
      <c r="GSO148" s="45"/>
      <c r="GSP148" s="45"/>
      <c r="GSQ148" s="45"/>
      <c r="GSR148" s="45"/>
      <c r="GSS148" s="45"/>
      <c r="GST148" s="45"/>
      <c r="GSU148" s="45"/>
      <c r="GSV148" s="45"/>
      <c r="GSW148" s="45"/>
      <c r="GSX148" s="45"/>
      <c r="GSY148" s="45"/>
      <c r="GSZ148" s="45"/>
      <c r="GTA148" s="45"/>
      <c r="GTB148" s="45"/>
      <c r="GTC148" s="45"/>
      <c r="GTD148" s="45"/>
      <c r="GTE148" s="45"/>
      <c r="GTF148" s="45"/>
      <c r="GTG148" s="45"/>
      <c r="GTH148" s="45"/>
      <c r="GTI148" s="45"/>
      <c r="GTJ148" s="45"/>
      <c r="GTK148" s="45"/>
      <c r="GTL148" s="45"/>
      <c r="GTM148" s="45"/>
      <c r="GTN148" s="45"/>
      <c r="GTO148" s="45"/>
      <c r="GTP148" s="45"/>
      <c r="GTQ148" s="45"/>
      <c r="GTR148" s="45"/>
      <c r="GTS148" s="45"/>
      <c r="GTT148" s="45"/>
      <c r="GTU148" s="45"/>
      <c r="GTV148" s="45"/>
      <c r="GTW148" s="45"/>
      <c r="GTX148" s="45"/>
      <c r="GTY148" s="45"/>
      <c r="GTZ148" s="45"/>
      <c r="GUA148" s="45"/>
      <c r="GUB148" s="45"/>
      <c r="GUC148" s="45"/>
      <c r="GUD148" s="45"/>
      <c r="GUE148" s="45"/>
      <c r="GUF148" s="45"/>
      <c r="GUG148" s="45"/>
      <c r="GUH148" s="45"/>
      <c r="GUI148" s="45"/>
      <c r="GUJ148" s="45"/>
      <c r="GUK148" s="45"/>
      <c r="GUL148" s="45"/>
      <c r="GUM148" s="45"/>
      <c r="GUN148" s="45"/>
      <c r="GUO148" s="45"/>
      <c r="GUP148" s="45"/>
      <c r="GUQ148" s="45"/>
      <c r="GUR148" s="45"/>
      <c r="GUS148" s="45"/>
      <c r="GUT148" s="45"/>
      <c r="GUU148" s="45"/>
      <c r="GUV148" s="45"/>
      <c r="GUW148" s="45"/>
      <c r="GUX148" s="45"/>
      <c r="GUY148" s="45"/>
      <c r="GUZ148" s="45"/>
      <c r="GVA148" s="45"/>
      <c r="GVB148" s="45"/>
      <c r="GVC148" s="45"/>
      <c r="GVD148" s="45"/>
      <c r="GVE148" s="45"/>
      <c r="GVF148" s="45"/>
      <c r="GVG148" s="45"/>
      <c r="GVH148" s="45"/>
      <c r="GVI148" s="45"/>
      <c r="GVJ148" s="45"/>
      <c r="GVK148" s="45"/>
      <c r="GVL148" s="45"/>
      <c r="GVM148" s="45"/>
      <c r="GVN148" s="45"/>
      <c r="GVO148" s="45"/>
      <c r="GVP148" s="45"/>
      <c r="GVQ148" s="45"/>
      <c r="GVR148" s="45"/>
      <c r="GVS148" s="45"/>
      <c r="GVT148" s="45"/>
      <c r="GVU148" s="45"/>
      <c r="GVV148" s="45"/>
      <c r="GVW148" s="45"/>
      <c r="GVX148" s="45"/>
      <c r="GVY148" s="45"/>
      <c r="GVZ148" s="45"/>
      <c r="GWA148" s="45"/>
      <c r="GWB148" s="45"/>
      <c r="GWC148" s="45"/>
      <c r="GWD148" s="45"/>
      <c r="GWE148" s="45"/>
      <c r="GWF148" s="45"/>
      <c r="GWG148" s="45"/>
      <c r="GWH148" s="45"/>
      <c r="GWI148" s="45"/>
      <c r="GWJ148" s="45"/>
      <c r="GWK148" s="45"/>
      <c r="GWL148" s="45"/>
      <c r="GWM148" s="45"/>
      <c r="GWN148" s="45"/>
      <c r="GWO148" s="45"/>
      <c r="GWP148" s="45"/>
      <c r="GWQ148" s="45"/>
      <c r="GWR148" s="45"/>
      <c r="GWS148" s="45"/>
      <c r="GWT148" s="45"/>
      <c r="GWU148" s="45"/>
      <c r="GWV148" s="45"/>
      <c r="GWW148" s="45"/>
      <c r="GWX148" s="45"/>
      <c r="GWY148" s="45"/>
      <c r="GWZ148" s="45"/>
      <c r="GXA148" s="45"/>
      <c r="GXB148" s="45"/>
      <c r="GXC148" s="45"/>
      <c r="GXD148" s="45"/>
      <c r="GXE148" s="45"/>
      <c r="GXF148" s="45"/>
      <c r="GXG148" s="45"/>
      <c r="GXH148" s="45"/>
      <c r="GXI148" s="45"/>
      <c r="GXJ148" s="45"/>
      <c r="GXK148" s="45"/>
      <c r="GXL148" s="45"/>
      <c r="GXM148" s="45"/>
      <c r="GXN148" s="45"/>
      <c r="GXO148" s="45"/>
      <c r="GXP148" s="45"/>
      <c r="GXQ148" s="45"/>
      <c r="GXR148" s="45"/>
      <c r="GXS148" s="45"/>
      <c r="GXT148" s="45"/>
      <c r="GXU148" s="45"/>
      <c r="GXV148" s="45"/>
      <c r="GXW148" s="45"/>
      <c r="GXX148" s="45"/>
      <c r="GXY148" s="45"/>
      <c r="GXZ148" s="45"/>
      <c r="GYA148" s="45"/>
      <c r="GYB148" s="45"/>
      <c r="GYC148" s="45"/>
      <c r="GYD148" s="45"/>
      <c r="GYE148" s="45"/>
      <c r="GYF148" s="45"/>
      <c r="GYG148" s="45"/>
      <c r="GYH148" s="45"/>
      <c r="GYI148" s="45"/>
      <c r="GYJ148" s="45"/>
      <c r="GYK148" s="45"/>
      <c r="GYL148" s="45"/>
      <c r="GYM148" s="45"/>
      <c r="GYN148" s="45"/>
      <c r="GYO148" s="45"/>
      <c r="GYP148" s="45"/>
      <c r="GYQ148" s="45"/>
      <c r="GYR148" s="45"/>
      <c r="GYS148" s="45"/>
      <c r="GYT148" s="45"/>
      <c r="GYU148" s="45"/>
      <c r="GYV148" s="45"/>
      <c r="GYW148" s="45"/>
      <c r="GYX148" s="45"/>
      <c r="GYY148" s="45"/>
      <c r="GYZ148" s="45"/>
      <c r="GZA148" s="45"/>
      <c r="GZB148" s="45"/>
      <c r="GZC148" s="45"/>
      <c r="GZD148" s="45"/>
      <c r="GZE148" s="45"/>
      <c r="GZF148" s="45"/>
      <c r="GZG148" s="45"/>
      <c r="GZH148" s="45"/>
      <c r="GZI148" s="45"/>
      <c r="GZJ148" s="45"/>
      <c r="GZK148" s="45"/>
      <c r="GZL148" s="45"/>
      <c r="GZM148" s="45"/>
      <c r="GZN148" s="45"/>
      <c r="GZO148" s="45"/>
      <c r="GZP148" s="45"/>
      <c r="GZQ148" s="45"/>
      <c r="GZR148" s="45"/>
      <c r="GZS148" s="45"/>
      <c r="GZT148" s="45"/>
      <c r="GZU148" s="45"/>
      <c r="GZV148" s="45"/>
      <c r="GZW148" s="45"/>
      <c r="GZX148" s="45"/>
      <c r="GZY148" s="45"/>
      <c r="GZZ148" s="45"/>
      <c r="HAA148" s="45"/>
      <c r="HAB148" s="45"/>
      <c r="HAC148" s="45"/>
      <c r="HAD148" s="45"/>
      <c r="HAE148" s="45"/>
      <c r="HAF148" s="45"/>
      <c r="HAG148" s="45"/>
      <c r="HAH148" s="45"/>
      <c r="HAI148" s="45"/>
      <c r="HAJ148" s="45"/>
      <c r="HAK148" s="45"/>
      <c r="HAL148" s="45"/>
      <c r="HAM148" s="45"/>
      <c r="HAN148" s="45"/>
      <c r="HAO148" s="45"/>
      <c r="HAP148" s="45"/>
      <c r="HAQ148" s="45"/>
      <c r="HAR148" s="45"/>
      <c r="HAS148" s="45"/>
      <c r="HAT148" s="45"/>
      <c r="HAU148" s="45"/>
      <c r="HAV148" s="45"/>
      <c r="HAW148" s="45"/>
      <c r="HAX148" s="45"/>
      <c r="HAY148" s="45"/>
      <c r="HAZ148" s="45"/>
      <c r="HBA148" s="45"/>
      <c r="HBB148" s="45"/>
      <c r="HBC148" s="45"/>
      <c r="HBD148" s="45"/>
      <c r="HBE148" s="45"/>
      <c r="HBF148" s="45"/>
      <c r="HBG148" s="45"/>
      <c r="HBH148" s="45"/>
      <c r="HBI148" s="45"/>
      <c r="HBJ148" s="45"/>
      <c r="HBK148" s="45"/>
      <c r="HBL148" s="45"/>
      <c r="HBM148" s="45"/>
      <c r="HBN148" s="45"/>
      <c r="HBO148" s="45"/>
      <c r="HBP148" s="45"/>
      <c r="HBQ148" s="45"/>
      <c r="HBR148" s="45"/>
      <c r="HBS148" s="45"/>
      <c r="HBT148" s="45"/>
      <c r="HBU148" s="45"/>
      <c r="HBV148" s="45"/>
      <c r="HBW148" s="45"/>
      <c r="HBX148" s="45"/>
      <c r="HBY148" s="45"/>
      <c r="HBZ148" s="45"/>
      <c r="HCA148" s="45"/>
      <c r="HCB148" s="45"/>
      <c r="HCC148" s="45"/>
      <c r="HCD148" s="45"/>
      <c r="HCE148" s="45"/>
      <c r="HCF148" s="45"/>
      <c r="HCG148" s="45"/>
      <c r="HCH148" s="45"/>
      <c r="HCI148" s="45"/>
      <c r="HCJ148" s="45"/>
      <c r="HCK148" s="45"/>
      <c r="HCL148" s="45"/>
      <c r="HCM148" s="45"/>
      <c r="HCN148" s="45"/>
      <c r="HCO148" s="45"/>
      <c r="HCP148" s="45"/>
      <c r="HCQ148" s="45"/>
      <c r="HCR148" s="45"/>
      <c r="HCS148" s="45"/>
      <c r="HCT148" s="45"/>
      <c r="HCU148" s="45"/>
      <c r="HCV148" s="45"/>
      <c r="HCW148" s="45"/>
      <c r="HCX148" s="45"/>
      <c r="HCY148" s="45"/>
      <c r="HCZ148" s="45"/>
      <c r="HDA148" s="45"/>
      <c r="HDB148" s="45"/>
      <c r="HDC148" s="45"/>
      <c r="HDD148" s="45"/>
      <c r="HDE148" s="45"/>
      <c r="HDF148" s="45"/>
      <c r="HDG148" s="45"/>
      <c r="HDH148" s="45"/>
      <c r="HDI148" s="45"/>
      <c r="HDJ148" s="45"/>
      <c r="HDK148" s="45"/>
      <c r="HDL148" s="45"/>
      <c r="HDM148" s="45"/>
      <c r="HDN148" s="45"/>
      <c r="HDO148" s="45"/>
      <c r="HDP148" s="45"/>
      <c r="HDQ148" s="45"/>
      <c r="HDR148" s="45"/>
      <c r="HDS148" s="45"/>
      <c r="HDT148" s="45"/>
      <c r="HDU148" s="45"/>
      <c r="HDV148" s="45"/>
      <c r="HDW148" s="45"/>
      <c r="HDX148" s="45"/>
      <c r="HDY148" s="45"/>
      <c r="HDZ148" s="45"/>
      <c r="HEA148" s="45"/>
      <c r="HEB148" s="45"/>
      <c r="HEC148" s="45"/>
      <c r="HED148" s="45"/>
      <c r="HEE148" s="45"/>
      <c r="HEF148" s="45"/>
      <c r="HEG148" s="45"/>
      <c r="HEH148" s="45"/>
      <c r="HEI148" s="45"/>
      <c r="HEJ148" s="45"/>
      <c r="HEK148" s="45"/>
      <c r="HEL148" s="45"/>
      <c r="HEM148" s="45"/>
      <c r="HEN148" s="45"/>
      <c r="HEO148" s="45"/>
      <c r="HEP148" s="45"/>
      <c r="HEQ148" s="45"/>
      <c r="HER148" s="45"/>
      <c r="HES148" s="45"/>
      <c r="HET148" s="45"/>
      <c r="HEU148" s="45"/>
      <c r="HEV148" s="45"/>
      <c r="HEW148" s="45"/>
      <c r="HEX148" s="45"/>
      <c r="HEY148" s="45"/>
      <c r="HEZ148" s="45"/>
      <c r="HFA148" s="45"/>
      <c r="HFB148" s="45"/>
      <c r="HFC148" s="45"/>
      <c r="HFD148" s="45"/>
      <c r="HFE148" s="45"/>
      <c r="HFF148" s="45"/>
      <c r="HFG148" s="45"/>
      <c r="HFH148" s="45"/>
      <c r="HFI148" s="45"/>
      <c r="HFJ148" s="45"/>
      <c r="HFK148" s="45"/>
      <c r="HFL148" s="45"/>
      <c r="HFM148" s="45"/>
      <c r="HFN148" s="45"/>
      <c r="HFO148" s="45"/>
      <c r="HFP148" s="45"/>
      <c r="HFQ148" s="45"/>
      <c r="HFR148" s="45"/>
      <c r="HFS148" s="45"/>
      <c r="HFT148" s="45"/>
      <c r="HFU148" s="45"/>
      <c r="HFV148" s="45"/>
      <c r="HFW148" s="45"/>
      <c r="HFX148" s="45"/>
      <c r="HFY148" s="45"/>
      <c r="HFZ148" s="45"/>
      <c r="HGA148" s="45"/>
      <c r="HGB148" s="45"/>
      <c r="HGC148" s="45"/>
      <c r="HGD148" s="45"/>
      <c r="HGE148" s="45"/>
      <c r="HGF148" s="45"/>
      <c r="HGG148" s="45"/>
      <c r="HGH148" s="45"/>
      <c r="HGI148" s="45"/>
      <c r="HGJ148" s="45"/>
      <c r="HGK148" s="45"/>
      <c r="HGL148" s="45"/>
      <c r="HGM148" s="45"/>
      <c r="HGN148" s="45"/>
      <c r="HGO148" s="45"/>
      <c r="HGP148" s="45"/>
      <c r="HGQ148" s="45"/>
      <c r="HGR148" s="45"/>
      <c r="HGS148" s="45"/>
      <c r="HGT148" s="45"/>
      <c r="HGU148" s="45"/>
      <c r="HGV148" s="45"/>
      <c r="HGW148" s="45"/>
      <c r="HGX148" s="45"/>
      <c r="HGY148" s="45"/>
      <c r="HGZ148" s="45"/>
      <c r="HHA148" s="45"/>
      <c r="HHB148" s="45"/>
      <c r="HHC148" s="45"/>
      <c r="HHD148" s="45"/>
      <c r="HHE148" s="45"/>
      <c r="HHF148" s="45"/>
      <c r="HHG148" s="45"/>
      <c r="HHH148" s="45"/>
      <c r="HHI148" s="45"/>
      <c r="HHJ148" s="45"/>
      <c r="HHK148" s="45"/>
      <c r="HHL148" s="45"/>
      <c r="HHM148" s="45"/>
      <c r="HHN148" s="45"/>
      <c r="HHO148" s="45"/>
      <c r="HHP148" s="45"/>
      <c r="HHQ148" s="45"/>
      <c r="HHR148" s="45"/>
      <c r="HHS148" s="45"/>
      <c r="HHT148" s="45"/>
      <c r="HHU148" s="45"/>
      <c r="HHV148" s="45"/>
      <c r="HHW148" s="45"/>
      <c r="HHX148" s="45"/>
      <c r="HHY148" s="45"/>
      <c r="HHZ148" s="45"/>
      <c r="HIA148" s="45"/>
      <c r="HIB148" s="45"/>
      <c r="HIC148" s="45"/>
      <c r="HID148" s="45"/>
      <c r="HIE148" s="45"/>
      <c r="HIF148" s="45"/>
      <c r="HIG148" s="45"/>
      <c r="HIH148" s="45"/>
      <c r="HII148" s="45"/>
      <c r="HIJ148" s="45"/>
      <c r="HIK148" s="45"/>
      <c r="HIL148" s="45"/>
      <c r="HIM148" s="45"/>
      <c r="HIN148" s="45"/>
      <c r="HIO148" s="45"/>
      <c r="HIP148" s="45"/>
      <c r="HIQ148" s="45"/>
      <c r="HIR148" s="45"/>
      <c r="HIS148" s="45"/>
      <c r="HIT148" s="45"/>
      <c r="HIU148" s="45"/>
      <c r="HIV148" s="45"/>
      <c r="HIW148" s="45"/>
      <c r="HIX148" s="45"/>
      <c r="HIY148" s="45"/>
      <c r="HIZ148" s="45"/>
      <c r="HJA148" s="45"/>
      <c r="HJB148" s="45"/>
      <c r="HJC148" s="45"/>
      <c r="HJD148" s="45"/>
      <c r="HJE148" s="45"/>
      <c r="HJF148" s="45"/>
      <c r="HJG148" s="45"/>
      <c r="HJH148" s="45"/>
      <c r="HJI148" s="45"/>
      <c r="HJJ148" s="45"/>
      <c r="HJK148" s="45"/>
      <c r="HJL148" s="45"/>
      <c r="HJM148" s="45"/>
      <c r="HJN148" s="45"/>
      <c r="HJO148" s="45"/>
      <c r="HJP148" s="45"/>
      <c r="HJQ148" s="45"/>
      <c r="HJR148" s="45"/>
      <c r="HJS148" s="45"/>
      <c r="HJT148" s="45"/>
      <c r="HJU148" s="45"/>
      <c r="HJV148" s="45"/>
      <c r="HJW148" s="45"/>
      <c r="HJX148" s="45"/>
      <c r="HJY148" s="45"/>
      <c r="HJZ148" s="45"/>
      <c r="HKA148" s="45"/>
      <c r="HKB148" s="45"/>
      <c r="HKC148" s="45"/>
      <c r="HKD148" s="45"/>
      <c r="HKE148" s="45"/>
      <c r="HKF148" s="45"/>
      <c r="HKG148" s="45"/>
      <c r="HKH148" s="45"/>
      <c r="HKI148" s="45"/>
      <c r="HKJ148" s="45"/>
      <c r="HKK148" s="45"/>
      <c r="HKL148" s="45"/>
      <c r="HKM148" s="45"/>
      <c r="HKN148" s="45"/>
      <c r="HKO148" s="45"/>
      <c r="HKP148" s="45"/>
      <c r="HKQ148" s="45"/>
      <c r="HKR148" s="45"/>
      <c r="HKS148" s="45"/>
      <c r="HKT148" s="45"/>
      <c r="HKU148" s="45"/>
      <c r="HKV148" s="45"/>
      <c r="HKW148" s="45"/>
      <c r="HKX148" s="45"/>
      <c r="HKY148" s="45"/>
      <c r="HKZ148" s="45"/>
      <c r="HLA148" s="45"/>
      <c r="HLB148" s="45"/>
      <c r="HLC148" s="45"/>
      <c r="HLD148" s="45"/>
      <c r="HLE148" s="45"/>
      <c r="HLF148" s="45"/>
      <c r="HLG148" s="45"/>
      <c r="HLH148" s="45"/>
      <c r="HLI148" s="45"/>
      <c r="HLJ148" s="45"/>
      <c r="HLK148" s="45"/>
      <c r="HLL148" s="45"/>
      <c r="HLM148" s="45"/>
      <c r="HLN148" s="45"/>
      <c r="HLO148" s="45"/>
      <c r="HLP148" s="45"/>
      <c r="HLQ148" s="45"/>
      <c r="HLR148" s="45"/>
      <c r="HLS148" s="45"/>
      <c r="HLT148" s="45"/>
      <c r="HLU148" s="45"/>
      <c r="HLV148" s="45"/>
      <c r="HLW148" s="45"/>
      <c r="HLX148" s="45"/>
      <c r="HLY148" s="45"/>
      <c r="HLZ148" s="45"/>
      <c r="HMA148" s="45"/>
      <c r="HMB148" s="45"/>
      <c r="HMC148" s="45"/>
      <c r="HMD148" s="45"/>
      <c r="HME148" s="45"/>
      <c r="HMF148" s="45"/>
      <c r="HMG148" s="45"/>
      <c r="HMH148" s="45"/>
      <c r="HMI148" s="45"/>
      <c r="HMJ148" s="45"/>
      <c r="HMK148" s="45"/>
      <c r="HML148" s="45"/>
      <c r="HMM148" s="45"/>
      <c r="HMN148" s="45"/>
      <c r="HMO148" s="45"/>
      <c r="HMP148" s="45"/>
      <c r="HMQ148" s="45"/>
      <c r="HMR148" s="45"/>
      <c r="HMS148" s="45"/>
      <c r="HMT148" s="45"/>
      <c r="HMU148" s="45"/>
      <c r="HMV148" s="45"/>
      <c r="HMW148" s="45"/>
      <c r="HMX148" s="45"/>
      <c r="HMY148" s="45"/>
      <c r="HMZ148" s="45"/>
      <c r="HNA148" s="45"/>
      <c r="HNB148" s="45"/>
      <c r="HNC148" s="45"/>
      <c r="HND148" s="45"/>
      <c r="HNE148" s="45"/>
      <c r="HNF148" s="45"/>
      <c r="HNG148" s="45"/>
      <c r="HNH148" s="45"/>
      <c r="HNI148" s="45"/>
      <c r="HNJ148" s="45"/>
      <c r="HNK148" s="45"/>
      <c r="HNL148" s="45"/>
      <c r="HNM148" s="45"/>
      <c r="HNN148" s="45"/>
      <c r="HNO148" s="45"/>
      <c r="HNP148" s="45"/>
      <c r="HNQ148" s="45"/>
      <c r="HNR148" s="45"/>
      <c r="HNS148" s="45"/>
      <c r="HNT148" s="45"/>
      <c r="HNU148" s="45"/>
      <c r="HNV148" s="45"/>
      <c r="HNW148" s="45"/>
      <c r="HNX148" s="45"/>
      <c r="HNY148" s="45"/>
      <c r="HNZ148" s="45"/>
      <c r="HOA148" s="45"/>
      <c r="HOB148" s="45"/>
      <c r="HOC148" s="45"/>
      <c r="HOD148" s="45"/>
      <c r="HOE148" s="45"/>
      <c r="HOF148" s="45"/>
      <c r="HOG148" s="45"/>
      <c r="HOH148" s="45"/>
      <c r="HOI148" s="45"/>
      <c r="HOJ148" s="45"/>
      <c r="HOK148" s="45"/>
      <c r="HOL148" s="45"/>
      <c r="HOM148" s="45"/>
      <c r="HON148" s="45"/>
      <c r="HOO148" s="45"/>
      <c r="HOP148" s="45"/>
      <c r="HOQ148" s="45"/>
      <c r="HOR148" s="45"/>
      <c r="HOS148" s="45"/>
      <c r="HOT148" s="45"/>
      <c r="HOU148" s="45"/>
      <c r="HOV148" s="45"/>
      <c r="HOW148" s="45"/>
      <c r="HOX148" s="45"/>
      <c r="HOY148" s="45"/>
      <c r="HOZ148" s="45"/>
      <c r="HPA148" s="45"/>
      <c r="HPB148" s="45"/>
      <c r="HPC148" s="45"/>
      <c r="HPD148" s="45"/>
      <c r="HPE148" s="45"/>
      <c r="HPF148" s="45"/>
      <c r="HPG148" s="45"/>
      <c r="HPH148" s="45"/>
      <c r="HPI148" s="45"/>
      <c r="HPJ148" s="45"/>
      <c r="HPK148" s="45"/>
      <c r="HPL148" s="45"/>
      <c r="HPM148" s="45"/>
      <c r="HPN148" s="45"/>
      <c r="HPO148" s="45"/>
      <c r="HPP148" s="45"/>
      <c r="HPQ148" s="45"/>
      <c r="HPR148" s="45"/>
      <c r="HPS148" s="45"/>
      <c r="HPT148" s="45"/>
      <c r="HPU148" s="45"/>
      <c r="HPV148" s="45"/>
      <c r="HPW148" s="45"/>
      <c r="HPX148" s="45"/>
      <c r="HPY148" s="45"/>
      <c r="HPZ148" s="45"/>
      <c r="HQA148" s="45"/>
      <c r="HQB148" s="45"/>
      <c r="HQC148" s="45"/>
      <c r="HQD148" s="45"/>
      <c r="HQE148" s="45"/>
      <c r="HQF148" s="45"/>
      <c r="HQG148" s="45"/>
      <c r="HQH148" s="45"/>
      <c r="HQI148" s="45"/>
      <c r="HQJ148" s="45"/>
      <c r="HQK148" s="45"/>
      <c r="HQL148" s="45"/>
      <c r="HQM148" s="45"/>
      <c r="HQN148" s="45"/>
      <c r="HQO148" s="45"/>
      <c r="HQP148" s="45"/>
      <c r="HQQ148" s="45"/>
      <c r="HQR148" s="45"/>
      <c r="HQS148" s="45"/>
      <c r="HQT148" s="45"/>
      <c r="HQU148" s="45"/>
      <c r="HQV148" s="45"/>
      <c r="HQW148" s="45"/>
      <c r="HQX148" s="45"/>
      <c r="HQY148" s="45"/>
      <c r="HQZ148" s="45"/>
      <c r="HRA148" s="45"/>
      <c r="HRB148" s="45"/>
      <c r="HRC148" s="45"/>
      <c r="HRD148" s="45"/>
      <c r="HRE148" s="45"/>
      <c r="HRF148" s="45"/>
      <c r="HRG148" s="45"/>
      <c r="HRH148" s="45"/>
      <c r="HRI148" s="45"/>
      <c r="HRJ148" s="45"/>
      <c r="HRK148" s="45"/>
      <c r="HRL148" s="45"/>
      <c r="HRM148" s="45"/>
      <c r="HRN148" s="45"/>
      <c r="HRO148" s="45"/>
      <c r="HRP148" s="45"/>
      <c r="HRQ148" s="45"/>
      <c r="HRR148" s="45"/>
      <c r="HRS148" s="45"/>
      <c r="HRT148" s="45"/>
      <c r="HRU148" s="45"/>
      <c r="HRV148" s="45"/>
      <c r="HRW148" s="45"/>
      <c r="HRX148" s="45"/>
      <c r="HRY148" s="45"/>
      <c r="HRZ148" s="45"/>
      <c r="HSA148" s="45"/>
      <c r="HSB148" s="45"/>
      <c r="HSC148" s="45"/>
      <c r="HSD148" s="45"/>
      <c r="HSE148" s="45"/>
      <c r="HSF148" s="45"/>
      <c r="HSG148" s="45"/>
      <c r="HSH148" s="45"/>
      <c r="HSI148" s="45"/>
      <c r="HSJ148" s="45"/>
      <c r="HSK148" s="45"/>
      <c r="HSL148" s="45"/>
      <c r="HSM148" s="45"/>
      <c r="HSN148" s="45"/>
      <c r="HSO148" s="45"/>
      <c r="HSP148" s="45"/>
      <c r="HSQ148" s="45"/>
      <c r="HSR148" s="45"/>
      <c r="HSS148" s="45"/>
      <c r="HST148" s="45"/>
      <c r="HSU148" s="45"/>
      <c r="HSV148" s="45"/>
      <c r="HSW148" s="45"/>
      <c r="HSX148" s="45"/>
      <c r="HSY148" s="45"/>
      <c r="HSZ148" s="45"/>
      <c r="HTA148" s="45"/>
      <c r="HTB148" s="45"/>
      <c r="HTC148" s="45"/>
      <c r="HTD148" s="45"/>
      <c r="HTE148" s="45"/>
      <c r="HTF148" s="45"/>
      <c r="HTG148" s="45"/>
      <c r="HTH148" s="45"/>
      <c r="HTI148" s="45"/>
      <c r="HTJ148" s="45"/>
      <c r="HTK148" s="45"/>
      <c r="HTL148" s="45"/>
      <c r="HTM148" s="45"/>
      <c r="HTN148" s="45"/>
      <c r="HTO148" s="45"/>
      <c r="HTP148" s="45"/>
      <c r="HTQ148" s="45"/>
      <c r="HTR148" s="45"/>
      <c r="HTS148" s="45"/>
      <c r="HTT148" s="45"/>
      <c r="HTU148" s="45"/>
      <c r="HTV148" s="45"/>
      <c r="HTW148" s="45"/>
      <c r="HTX148" s="45"/>
      <c r="HTY148" s="45"/>
      <c r="HTZ148" s="45"/>
      <c r="HUA148" s="45"/>
      <c r="HUB148" s="45"/>
      <c r="HUC148" s="45"/>
      <c r="HUD148" s="45"/>
      <c r="HUE148" s="45"/>
      <c r="HUF148" s="45"/>
      <c r="HUG148" s="45"/>
      <c r="HUH148" s="45"/>
      <c r="HUI148" s="45"/>
      <c r="HUJ148" s="45"/>
      <c r="HUK148" s="45"/>
      <c r="HUL148" s="45"/>
      <c r="HUM148" s="45"/>
      <c r="HUN148" s="45"/>
      <c r="HUO148" s="45"/>
      <c r="HUP148" s="45"/>
      <c r="HUQ148" s="45"/>
      <c r="HUR148" s="45"/>
      <c r="HUS148" s="45"/>
      <c r="HUT148" s="45"/>
      <c r="HUU148" s="45"/>
      <c r="HUV148" s="45"/>
      <c r="HUW148" s="45"/>
      <c r="HUX148" s="45"/>
      <c r="HUY148" s="45"/>
      <c r="HUZ148" s="45"/>
      <c r="HVA148" s="45"/>
      <c r="HVB148" s="45"/>
      <c r="HVC148" s="45"/>
      <c r="HVD148" s="45"/>
      <c r="HVE148" s="45"/>
      <c r="HVF148" s="45"/>
      <c r="HVG148" s="45"/>
      <c r="HVH148" s="45"/>
      <c r="HVI148" s="45"/>
      <c r="HVJ148" s="45"/>
      <c r="HVK148" s="45"/>
      <c r="HVL148" s="45"/>
      <c r="HVM148" s="45"/>
      <c r="HVN148" s="45"/>
      <c r="HVO148" s="45"/>
      <c r="HVP148" s="45"/>
      <c r="HVQ148" s="45"/>
      <c r="HVR148" s="45"/>
      <c r="HVS148" s="45"/>
      <c r="HVT148" s="45"/>
      <c r="HVU148" s="45"/>
      <c r="HVV148" s="45"/>
      <c r="HVW148" s="45"/>
      <c r="HVX148" s="45"/>
      <c r="HVY148" s="45"/>
      <c r="HVZ148" s="45"/>
      <c r="HWA148" s="45"/>
      <c r="HWB148" s="45"/>
      <c r="HWC148" s="45"/>
      <c r="HWD148" s="45"/>
      <c r="HWE148" s="45"/>
      <c r="HWF148" s="45"/>
      <c r="HWG148" s="45"/>
      <c r="HWH148" s="45"/>
      <c r="HWI148" s="45"/>
      <c r="HWJ148" s="45"/>
      <c r="HWK148" s="45"/>
      <c r="HWL148" s="45"/>
      <c r="HWM148" s="45"/>
      <c r="HWN148" s="45"/>
      <c r="HWO148" s="45"/>
      <c r="HWP148" s="45"/>
      <c r="HWQ148" s="45"/>
      <c r="HWR148" s="45"/>
      <c r="HWS148" s="45"/>
      <c r="HWT148" s="45"/>
      <c r="HWU148" s="45"/>
      <c r="HWV148" s="45"/>
      <c r="HWW148" s="45"/>
      <c r="HWX148" s="45"/>
      <c r="HWY148" s="45"/>
      <c r="HWZ148" s="45"/>
      <c r="HXA148" s="45"/>
      <c r="HXB148" s="45"/>
      <c r="HXC148" s="45"/>
      <c r="HXD148" s="45"/>
      <c r="HXE148" s="45"/>
      <c r="HXF148" s="45"/>
      <c r="HXG148" s="45"/>
      <c r="HXH148" s="45"/>
      <c r="HXI148" s="45"/>
      <c r="HXJ148" s="45"/>
      <c r="HXK148" s="45"/>
      <c r="HXL148" s="45"/>
      <c r="HXM148" s="45"/>
      <c r="HXN148" s="45"/>
      <c r="HXO148" s="45"/>
      <c r="HXP148" s="45"/>
      <c r="HXQ148" s="45"/>
      <c r="HXR148" s="45"/>
      <c r="HXS148" s="45"/>
      <c r="HXT148" s="45"/>
      <c r="HXU148" s="45"/>
      <c r="HXV148" s="45"/>
      <c r="HXW148" s="45"/>
      <c r="HXX148" s="45"/>
      <c r="HXY148" s="45"/>
      <c r="HXZ148" s="45"/>
      <c r="HYA148" s="45"/>
      <c r="HYB148" s="45"/>
      <c r="HYC148" s="45"/>
      <c r="HYD148" s="45"/>
      <c r="HYE148" s="45"/>
      <c r="HYF148" s="45"/>
      <c r="HYG148" s="45"/>
      <c r="HYH148" s="45"/>
      <c r="HYI148" s="45"/>
      <c r="HYJ148" s="45"/>
      <c r="HYK148" s="45"/>
      <c r="HYL148" s="45"/>
      <c r="HYM148" s="45"/>
      <c r="HYN148" s="45"/>
      <c r="HYO148" s="45"/>
      <c r="HYP148" s="45"/>
      <c r="HYQ148" s="45"/>
      <c r="HYR148" s="45"/>
      <c r="HYS148" s="45"/>
      <c r="HYT148" s="45"/>
      <c r="HYU148" s="45"/>
      <c r="HYV148" s="45"/>
      <c r="HYW148" s="45"/>
      <c r="HYX148" s="45"/>
      <c r="HYY148" s="45"/>
      <c r="HYZ148" s="45"/>
      <c r="HZA148" s="45"/>
      <c r="HZB148" s="45"/>
      <c r="HZC148" s="45"/>
      <c r="HZD148" s="45"/>
      <c r="HZE148" s="45"/>
      <c r="HZF148" s="45"/>
      <c r="HZG148" s="45"/>
      <c r="HZH148" s="45"/>
      <c r="HZI148" s="45"/>
      <c r="HZJ148" s="45"/>
      <c r="HZK148" s="45"/>
      <c r="HZL148" s="45"/>
      <c r="HZM148" s="45"/>
      <c r="HZN148" s="45"/>
      <c r="HZO148" s="45"/>
      <c r="HZP148" s="45"/>
      <c r="HZQ148" s="45"/>
      <c r="HZR148" s="45"/>
      <c r="HZS148" s="45"/>
      <c r="HZT148" s="45"/>
      <c r="HZU148" s="45"/>
      <c r="HZV148" s="45"/>
      <c r="HZW148" s="45"/>
      <c r="HZX148" s="45"/>
      <c r="HZY148" s="45"/>
      <c r="HZZ148" s="45"/>
      <c r="IAA148" s="45"/>
      <c r="IAB148" s="45"/>
      <c r="IAC148" s="45"/>
      <c r="IAD148" s="45"/>
      <c r="IAE148" s="45"/>
      <c r="IAF148" s="45"/>
      <c r="IAG148" s="45"/>
      <c r="IAH148" s="45"/>
      <c r="IAI148" s="45"/>
      <c r="IAJ148" s="45"/>
      <c r="IAK148" s="45"/>
      <c r="IAL148" s="45"/>
      <c r="IAM148" s="45"/>
      <c r="IAN148" s="45"/>
      <c r="IAO148" s="45"/>
      <c r="IAP148" s="45"/>
      <c r="IAQ148" s="45"/>
      <c r="IAR148" s="45"/>
      <c r="IAS148" s="45"/>
      <c r="IAT148" s="45"/>
      <c r="IAU148" s="45"/>
      <c r="IAV148" s="45"/>
      <c r="IAW148" s="45"/>
      <c r="IAX148" s="45"/>
      <c r="IAY148" s="45"/>
      <c r="IAZ148" s="45"/>
      <c r="IBA148" s="45"/>
      <c r="IBB148" s="45"/>
      <c r="IBC148" s="45"/>
      <c r="IBD148" s="45"/>
      <c r="IBE148" s="45"/>
      <c r="IBF148" s="45"/>
      <c r="IBG148" s="45"/>
      <c r="IBH148" s="45"/>
      <c r="IBI148" s="45"/>
      <c r="IBJ148" s="45"/>
      <c r="IBK148" s="45"/>
      <c r="IBL148" s="45"/>
      <c r="IBM148" s="45"/>
      <c r="IBN148" s="45"/>
      <c r="IBO148" s="45"/>
      <c r="IBP148" s="45"/>
      <c r="IBQ148" s="45"/>
      <c r="IBR148" s="45"/>
      <c r="IBS148" s="45"/>
      <c r="IBT148" s="45"/>
      <c r="IBU148" s="45"/>
      <c r="IBV148" s="45"/>
      <c r="IBW148" s="45"/>
      <c r="IBX148" s="45"/>
      <c r="IBY148" s="45"/>
      <c r="IBZ148" s="45"/>
      <c r="ICA148" s="45"/>
      <c r="ICB148" s="45"/>
      <c r="ICC148" s="45"/>
      <c r="ICD148" s="45"/>
      <c r="ICE148" s="45"/>
      <c r="ICF148" s="45"/>
      <c r="ICG148" s="45"/>
      <c r="ICH148" s="45"/>
      <c r="ICI148" s="45"/>
      <c r="ICJ148" s="45"/>
      <c r="ICK148" s="45"/>
      <c r="ICL148" s="45"/>
      <c r="ICM148" s="45"/>
      <c r="ICN148" s="45"/>
      <c r="ICO148" s="45"/>
      <c r="ICP148" s="45"/>
      <c r="ICQ148" s="45"/>
      <c r="ICR148" s="45"/>
      <c r="ICS148" s="45"/>
      <c r="ICT148" s="45"/>
      <c r="ICU148" s="45"/>
      <c r="ICV148" s="45"/>
      <c r="ICW148" s="45"/>
      <c r="ICX148" s="45"/>
      <c r="ICY148" s="45"/>
      <c r="ICZ148" s="45"/>
      <c r="IDA148" s="45"/>
      <c r="IDB148" s="45"/>
      <c r="IDC148" s="45"/>
      <c r="IDD148" s="45"/>
      <c r="IDE148" s="45"/>
      <c r="IDF148" s="45"/>
      <c r="IDG148" s="45"/>
      <c r="IDH148" s="45"/>
      <c r="IDI148" s="45"/>
      <c r="IDJ148" s="45"/>
      <c r="IDK148" s="45"/>
      <c r="IDL148" s="45"/>
      <c r="IDM148" s="45"/>
      <c r="IDN148" s="45"/>
      <c r="IDO148" s="45"/>
      <c r="IDP148" s="45"/>
      <c r="IDQ148" s="45"/>
      <c r="IDR148" s="45"/>
      <c r="IDS148" s="45"/>
      <c r="IDT148" s="45"/>
      <c r="IDU148" s="45"/>
      <c r="IDV148" s="45"/>
      <c r="IDW148" s="45"/>
      <c r="IDX148" s="45"/>
      <c r="IDY148" s="45"/>
      <c r="IDZ148" s="45"/>
      <c r="IEA148" s="45"/>
      <c r="IEB148" s="45"/>
      <c r="IEC148" s="45"/>
      <c r="IED148" s="45"/>
      <c r="IEE148" s="45"/>
      <c r="IEF148" s="45"/>
      <c r="IEG148" s="45"/>
      <c r="IEH148" s="45"/>
      <c r="IEI148" s="45"/>
      <c r="IEJ148" s="45"/>
      <c r="IEK148" s="45"/>
      <c r="IEL148" s="45"/>
      <c r="IEM148" s="45"/>
      <c r="IEN148" s="45"/>
      <c r="IEO148" s="45"/>
      <c r="IEP148" s="45"/>
      <c r="IEQ148" s="45"/>
      <c r="IER148" s="45"/>
      <c r="IES148" s="45"/>
      <c r="IET148" s="45"/>
      <c r="IEU148" s="45"/>
      <c r="IEV148" s="45"/>
      <c r="IEW148" s="45"/>
      <c r="IEX148" s="45"/>
      <c r="IEY148" s="45"/>
      <c r="IEZ148" s="45"/>
      <c r="IFA148" s="45"/>
      <c r="IFB148" s="45"/>
      <c r="IFC148" s="45"/>
      <c r="IFD148" s="45"/>
      <c r="IFE148" s="45"/>
      <c r="IFF148" s="45"/>
      <c r="IFG148" s="45"/>
      <c r="IFH148" s="45"/>
      <c r="IFI148" s="45"/>
      <c r="IFJ148" s="45"/>
      <c r="IFK148" s="45"/>
      <c r="IFL148" s="45"/>
      <c r="IFM148" s="45"/>
      <c r="IFN148" s="45"/>
      <c r="IFO148" s="45"/>
      <c r="IFP148" s="45"/>
      <c r="IFQ148" s="45"/>
      <c r="IFR148" s="45"/>
      <c r="IFS148" s="45"/>
      <c r="IFT148" s="45"/>
      <c r="IFU148" s="45"/>
      <c r="IFV148" s="45"/>
      <c r="IFW148" s="45"/>
      <c r="IFX148" s="45"/>
      <c r="IFY148" s="45"/>
      <c r="IFZ148" s="45"/>
      <c r="IGA148" s="45"/>
      <c r="IGB148" s="45"/>
      <c r="IGC148" s="45"/>
      <c r="IGD148" s="45"/>
      <c r="IGE148" s="45"/>
      <c r="IGF148" s="45"/>
      <c r="IGG148" s="45"/>
      <c r="IGH148" s="45"/>
      <c r="IGI148" s="45"/>
      <c r="IGJ148" s="45"/>
      <c r="IGK148" s="45"/>
      <c r="IGL148" s="45"/>
      <c r="IGM148" s="45"/>
      <c r="IGN148" s="45"/>
      <c r="IGO148" s="45"/>
      <c r="IGP148" s="45"/>
      <c r="IGQ148" s="45"/>
      <c r="IGR148" s="45"/>
      <c r="IGS148" s="45"/>
      <c r="IGT148" s="45"/>
      <c r="IGU148" s="45"/>
      <c r="IGV148" s="45"/>
      <c r="IGW148" s="45"/>
      <c r="IGX148" s="45"/>
      <c r="IGY148" s="45"/>
      <c r="IGZ148" s="45"/>
      <c r="IHA148" s="45"/>
      <c r="IHB148" s="45"/>
      <c r="IHC148" s="45"/>
      <c r="IHD148" s="45"/>
      <c r="IHE148" s="45"/>
      <c r="IHF148" s="45"/>
      <c r="IHG148" s="45"/>
      <c r="IHH148" s="45"/>
      <c r="IHI148" s="45"/>
      <c r="IHJ148" s="45"/>
      <c r="IHK148" s="45"/>
      <c r="IHL148" s="45"/>
      <c r="IHM148" s="45"/>
      <c r="IHN148" s="45"/>
      <c r="IHO148" s="45"/>
      <c r="IHP148" s="45"/>
      <c r="IHQ148" s="45"/>
      <c r="IHR148" s="45"/>
      <c r="IHS148" s="45"/>
      <c r="IHT148" s="45"/>
      <c r="IHU148" s="45"/>
      <c r="IHV148" s="45"/>
      <c r="IHW148" s="45"/>
      <c r="IHX148" s="45"/>
      <c r="IHY148" s="45"/>
      <c r="IHZ148" s="45"/>
      <c r="IIA148" s="45"/>
      <c r="IIB148" s="45"/>
      <c r="IIC148" s="45"/>
      <c r="IID148" s="45"/>
      <c r="IIE148" s="45"/>
      <c r="IIF148" s="45"/>
      <c r="IIG148" s="45"/>
      <c r="IIH148" s="45"/>
      <c r="III148" s="45"/>
      <c r="IIJ148" s="45"/>
      <c r="IIK148" s="45"/>
      <c r="IIL148" s="45"/>
      <c r="IIM148" s="45"/>
      <c r="IIN148" s="45"/>
      <c r="IIO148" s="45"/>
      <c r="IIP148" s="45"/>
      <c r="IIQ148" s="45"/>
      <c r="IIR148" s="45"/>
      <c r="IIS148" s="45"/>
      <c r="IIT148" s="45"/>
      <c r="IIU148" s="45"/>
      <c r="IIV148" s="45"/>
      <c r="IIW148" s="45"/>
      <c r="IIX148" s="45"/>
      <c r="IIY148" s="45"/>
      <c r="IIZ148" s="45"/>
      <c r="IJA148" s="45"/>
      <c r="IJB148" s="45"/>
      <c r="IJC148" s="45"/>
      <c r="IJD148" s="45"/>
      <c r="IJE148" s="45"/>
      <c r="IJF148" s="45"/>
      <c r="IJG148" s="45"/>
      <c r="IJH148" s="45"/>
      <c r="IJI148" s="45"/>
      <c r="IJJ148" s="45"/>
      <c r="IJK148" s="45"/>
      <c r="IJL148" s="45"/>
      <c r="IJM148" s="45"/>
      <c r="IJN148" s="45"/>
      <c r="IJO148" s="45"/>
      <c r="IJP148" s="45"/>
      <c r="IJQ148" s="45"/>
      <c r="IJR148" s="45"/>
      <c r="IJS148" s="45"/>
      <c r="IJT148" s="45"/>
      <c r="IJU148" s="45"/>
      <c r="IJV148" s="45"/>
      <c r="IJW148" s="45"/>
      <c r="IJX148" s="45"/>
      <c r="IJY148" s="45"/>
      <c r="IJZ148" s="45"/>
      <c r="IKA148" s="45"/>
      <c r="IKB148" s="45"/>
      <c r="IKC148" s="45"/>
      <c r="IKD148" s="45"/>
      <c r="IKE148" s="45"/>
      <c r="IKF148" s="45"/>
      <c r="IKG148" s="45"/>
      <c r="IKH148" s="45"/>
      <c r="IKI148" s="45"/>
      <c r="IKJ148" s="45"/>
      <c r="IKK148" s="45"/>
      <c r="IKL148" s="45"/>
      <c r="IKM148" s="45"/>
      <c r="IKN148" s="45"/>
      <c r="IKO148" s="45"/>
      <c r="IKP148" s="45"/>
      <c r="IKQ148" s="45"/>
      <c r="IKR148" s="45"/>
      <c r="IKS148" s="45"/>
      <c r="IKT148" s="45"/>
      <c r="IKU148" s="45"/>
      <c r="IKV148" s="45"/>
      <c r="IKW148" s="45"/>
      <c r="IKX148" s="45"/>
      <c r="IKY148" s="45"/>
      <c r="IKZ148" s="45"/>
      <c r="ILA148" s="45"/>
      <c r="ILB148" s="45"/>
      <c r="ILC148" s="45"/>
      <c r="ILD148" s="45"/>
      <c r="ILE148" s="45"/>
      <c r="ILF148" s="45"/>
      <c r="ILG148" s="45"/>
      <c r="ILH148" s="45"/>
      <c r="ILI148" s="45"/>
      <c r="ILJ148" s="45"/>
      <c r="ILK148" s="45"/>
      <c r="ILL148" s="45"/>
      <c r="ILM148" s="45"/>
      <c r="ILN148" s="45"/>
      <c r="ILO148" s="45"/>
      <c r="ILP148" s="45"/>
      <c r="ILQ148" s="45"/>
      <c r="ILR148" s="45"/>
      <c r="ILS148" s="45"/>
      <c r="ILT148" s="45"/>
      <c r="ILU148" s="45"/>
      <c r="ILV148" s="45"/>
      <c r="ILW148" s="45"/>
      <c r="ILX148" s="45"/>
      <c r="ILY148" s="45"/>
      <c r="ILZ148" s="45"/>
      <c r="IMA148" s="45"/>
      <c r="IMB148" s="45"/>
      <c r="IMC148" s="45"/>
      <c r="IMD148" s="45"/>
      <c r="IME148" s="45"/>
      <c r="IMF148" s="45"/>
      <c r="IMG148" s="45"/>
      <c r="IMH148" s="45"/>
      <c r="IMI148" s="45"/>
      <c r="IMJ148" s="45"/>
      <c r="IMK148" s="45"/>
      <c r="IML148" s="45"/>
      <c r="IMM148" s="45"/>
      <c r="IMN148" s="45"/>
      <c r="IMO148" s="45"/>
      <c r="IMP148" s="45"/>
      <c r="IMQ148" s="45"/>
      <c r="IMR148" s="45"/>
      <c r="IMS148" s="45"/>
      <c r="IMT148" s="45"/>
      <c r="IMU148" s="45"/>
      <c r="IMV148" s="45"/>
      <c r="IMW148" s="45"/>
      <c r="IMX148" s="45"/>
      <c r="IMY148" s="45"/>
      <c r="IMZ148" s="45"/>
      <c r="INA148" s="45"/>
      <c r="INB148" s="45"/>
      <c r="INC148" s="45"/>
      <c r="IND148" s="45"/>
      <c r="INE148" s="45"/>
      <c r="INF148" s="45"/>
      <c r="ING148" s="45"/>
      <c r="INH148" s="45"/>
      <c r="INI148" s="45"/>
      <c r="INJ148" s="45"/>
      <c r="INK148" s="45"/>
      <c r="INL148" s="45"/>
      <c r="INM148" s="45"/>
      <c r="INN148" s="45"/>
      <c r="INO148" s="45"/>
      <c r="INP148" s="45"/>
      <c r="INQ148" s="45"/>
      <c r="INR148" s="45"/>
      <c r="INS148" s="45"/>
      <c r="INT148" s="45"/>
      <c r="INU148" s="45"/>
      <c r="INV148" s="45"/>
      <c r="INW148" s="45"/>
      <c r="INX148" s="45"/>
      <c r="INY148" s="45"/>
      <c r="INZ148" s="45"/>
      <c r="IOA148" s="45"/>
      <c r="IOB148" s="45"/>
      <c r="IOC148" s="45"/>
      <c r="IOD148" s="45"/>
      <c r="IOE148" s="45"/>
      <c r="IOF148" s="45"/>
      <c r="IOG148" s="45"/>
      <c r="IOH148" s="45"/>
      <c r="IOI148" s="45"/>
      <c r="IOJ148" s="45"/>
      <c r="IOK148" s="45"/>
      <c r="IOL148" s="45"/>
      <c r="IOM148" s="45"/>
      <c r="ION148" s="45"/>
      <c r="IOO148" s="45"/>
      <c r="IOP148" s="45"/>
      <c r="IOQ148" s="45"/>
      <c r="IOR148" s="45"/>
      <c r="IOS148" s="45"/>
      <c r="IOT148" s="45"/>
      <c r="IOU148" s="45"/>
      <c r="IOV148" s="45"/>
      <c r="IOW148" s="45"/>
      <c r="IOX148" s="45"/>
      <c r="IOY148" s="45"/>
      <c r="IOZ148" s="45"/>
      <c r="IPA148" s="45"/>
      <c r="IPB148" s="45"/>
      <c r="IPC148" s="45"/>
      <c r="IPD148" s="45"/>
      <c r="IPE148" s="45"/>
      <c r="IPF148" s="45"/>
      <c r="IPG148" s="45"/>
      <c r="IPH148" s="45"/>
      <c r="IPI148" s="45"/>
      <c r="IPJ148" s="45"/>
      <c r="IPK148" s="45"/>
      <c r="IPL148" s="45"/>
      <c r="IPM148" s="45"/>
      <c r="IPN148" s="45"/>
      <c r="IPO148" s="45"/>
      <c r="IPP148" s="45"/>
      <c r="IPQ148" s="45"/>
      <c r="IPR148" s="45"/>
      <c r="IPS148" s="45"/>
      <c r="IPT148" s="45"/>
      <c r="IPU148" s="45"/>
      <c r="IPV148" s="45"/>
      <c r="IPW148" s="45"/>
      <c r="IPX148" s="45"/>
      <c r="IPY148" s="45"/>
      <c r="IPZ148" s="45"/>
      <c r="IQA148" s="45"/>
      <c r="IQB148" s="45"/>
      <c r="IQC148" s="45"/>
      <c r="IQD148" s="45"/>
      <c r="IQE148" s="45"/>
      <c r="IQF148" s="45"/>
      <c r="IQG148" s="45"/>
      <c r="IQH148" s="45"/>
      <c r="IQI148" s="45"/>
      <c r="IQJ148" s="45"/>
      <c r="IQK148" s="45"/>
      <c r="IQL148" s="45"/>
      <c r="IQM148" s="45"/>
      <c r="IQN148" s="45"/>
      <c r="IQO148" s="45"/>
      <c r="IQP148" s="45"/>
      <c r="IQQ148" s="45"/>
      <c r="IQR148" s="45"/>
      <c r="IQS148" s="45"/>
      <c r="IQT148" s="45"/>
      <c r="IQU148" s="45"/>
      <c r="IQV148" s="45"/>
      <c r="IQW148" s="45"/>
      <c r="IQX148" s="45"/>
      <c r="IQY148" s="45"/>
      <c r="IQZ148" s="45"/>
      <c r="IRA148" s="45"/>
      <c r="IRB148" s="45"/>
      <c r="IRC148" s="45"/>
      <c r="IRD148" s="45"/>
      <c r="IRE148" s="45"/>
      <c r="IRF148" s="45"/>
      <c r="IRG148" s="45"/>
      <c r="IRH148" s="45"/>
      <c r="IRI148" s="45"/>
      <c r="IRJ148" s="45"/>
      <c r="IRK148" s="45"/>
      <c r="IRL148" s="45"/>
      <c r="IRM148" s="45"/>
      <c r="IRN148" s="45"/>
      <c r="IRO148" s="45"/>
      <c r="IRP148" s="45"/>
      <c r="IRQ148" s="45"/>
      <c r="IRR148" s="45"/>
      <c r="IRS148" s="45"/>
      <c r="IRT148" s="45"/>
      <c r="IRU148" s="45"/>
      <c r="IRV148" s="45"/>
      <c r="IRW148" s="45"/>
      <c r="IRX148" s="45"/>
      <c r="IRY148" s="45"/>
      <c r="IRZ148" s="45"/>
      <c r="ISA148" s="45"/>
      <c r="ISB148" s="45"/>
      <c r="ISC148" s="45"/>
      <c r="ISD148" s="45"/>
      <c r="ISE148" s="45"/>
      <c r="ISF148" s="45"/>
      <c r="ISG148" s="45"/>
      <c r="ISH148" s="45"/>
      <c r="ISI148" s="45"/>
      <c r="ISJ148" s="45"/>
      <c r="ISK148" s="45"/>
      <c r="ISL148" s="45"/>
      <c r="ISM148" s="45"/>
      <c r="ISN148" s="45"/>
      <c r="ISO148" s="45"/>
      <c r="ISP148" s="45"/>
      <c r="ISQ148" s="45"/>
      <c r="ISR148" s="45"/>
      <c r="ISS148" s="45"/>
      <c r="IST148" s="45"/>
      <c r="ISU148" s="45"/>
      <c r="ISV148" s="45"/>
      <c r="ISW148" s="45"/>
      <c r="ISX148" s="45"/>
      <c r="ISY148" s="45"/>
      <c r="ISZ148" s="45"/>
      <c r="ITA148" s="45"/>
      <c r="ITB148" s="45"/>
      <c r="ITC148" s="45"/>
      <c r="ITD148" s="45"/>
      <c r="ITE148" s="45"/>
      <c r="ITF148" s="45"/>
      <c r="ITG148" s="45"/>
      <c r="ITH148" s="45"/>
      <c r="ITI148" s="45"/>
      <c r="ITJ148" s="45"/>
      <c r="ITK148" s="45"/>
      <c r="ITL148" s="45"/>
      <c r="ITM148" s="45"/>
      <c r="ITN148" s="45"/>
      <c r="ITO148" s="45"/>
      <c r="ITP148" s="45"/>
      <c r="ITQ148" s="45"/>
      <c r="ITR148" s="45"/>
      <c r="ITS148" s="45"/>
      <c r="ITT148" s="45"/>
      <c r="ITU148" s="45"/>
      <c r="ITV148" s="45"/>
      <c r="ITW148" s="45"/>
      <c r="ITX148" s="45"/>
      <c r="ITY148" s="45"/>
      <c r="ITZ148" s="45"/>
      <c r="IUA148" s="45"/>
      <c r="IUB148" s="45"/>
      <c r="IUC148" s="45"/>
      <c r="IUD148" s="45"/>
      <c r="IUE148" s="45"/>
      <c r="IUF148" s="45"/>
      <c r="IUG148" s="45"/>
      <c r="IUH148" s="45"/>
      <c r="IUI148" s="45"/>
      <c r="IUJ148" s="45"/>
      <c r="IUK148" s="45"/>
      <c r="IUL148" s="45"/>
      <c r="IUM148" s="45"/>
      <c r="IUN148" s="45"/>
      <c r="IUO148" s="45"/>
      <c r="IUP148" s="45"/>
      <c r="IUQ148" s="45"/>
      <c r="IUR148" s="45"/>
      <c r="IUS148" s="45"/>
      <c r="IUT148" s="45"/>
      <c r="IUU148" s="45"/>
      <c r="IUV148" s="45"/>
      <c r="IUW148" s="45"/>
      <c r="IUX148" s="45"/>
      <c r="IUY148" s="45"/>
      <c r="IUZ148" s="45"/>
      <c r="IVA148" s="45"/>
      <c r="IVB148" s="45"/>
      <c r="IVC148" s="45"/>
      <c r="IVD148" s="45"/>
      <c r="IVE148" s="45"/>
      <c r="IVF148" s="45"/>
      <c r="IVG148" s="45"/>
      <c r="IVH148" s="45"/>
      <c r="IVI148" s="45"/>
      <c r="IVJ148" s="45"/>
      <c r="IVK148" s="45"/>
      <c r="IVL148" s="45"/>
      <c r="IVM148" s="45"/>
      <c r="IVN148" s="45"/>
      <c r="IVO148" s="45"/>
      <c r="IVP148" s="45"/>
      <c r="IVQ148" s="45"/>
      <c r="IVR148" s="45"/>
      <c r="IVS148" s="45"/>
      <c r="IVT148" s="45"/>
      <c r="IVU148" s="45"/>
      <c r="IVV148" s="45"/>
      <c r="IVW148" s="45"/>
      <c r="IVX148" s="45"/>
      <c r="IVY148" s="45"/>
      <c r="IVZ148" s="45"/>
      <c r="IWA148" s="45"/>
      <c r="IWB148" s="45"/>
      <c r="IWC148" s="45"/>
      <c r="IWD148" s="45"/>
      <c r="IWE148" s="45"/>
      <c r="IWF148" s="45"/>
      <c r="IWG148" s="45"/>
      <c r="IWH148" s="45"/>
      <c r="IWI148" s="45"/>
      <c r="IWJ148" s="45"/>
      <c r="IWK148" s="45"/>
      <c r="IWL148" s="45"/>
      <c r="IWM148" s="45"/>
      <c r="IWN148" s="45"/>
      <c r="IWO148" s="45"/>
      <c r="IWP148" s="45"/>
      <c r="IWQ148" s="45"/>
      <c r="IWR148" s="45"/>
      <c r="IWS148" s="45"/>
      <c r="IWT148" s="45"/>
      <c r="IWU148" s="45"/>
      <c r="IWV148" s="45"/>
      <c r="IWW148" s="45"/>
      <c r="IWX148" s="45"/>
      <c r="IWY148" s="45"/>
      <c r="IWZ148" s="45"/>
      <c r="IXA148" s="45"/>
      <c r="IXB148" s="45"/>
      <c r="IXC148" s="45"/>
      <c r="IXD148" s="45"/>
      <c r="IXE148" s="45"/>
      <c r="IXF148" s="45"/>
      <c r="IXG148" s="45"/>
      <c r="IXH148" s="45"/>
      <c r="IXI148" s="45"/>
      <c r="IXJ148" s="45"/>
      <c r="IXK148" s="45"/>
      <c r="IXL148" s="45"/>
      <c r="IXM148" s="45"/>
      <c r="IXN148" s="45"/>
      <c r="IXO148" s="45"/>
      <c r="IXP148" s="45"/>
      <c r="IXQ148" s="45"/>
      <c r="IXR148" s="45"/>
      <c r="IXS148" s="45"/>
      <c r="IXT148" s="45"/>
      <c r="IXU148" s="45"/>
      <c r="IXV148" s="45"/>
      <c r="IXW148" s="45"/>
      <c r="IXX148" s="45"/>
      <c r="IXY148" s="45"/>
      <c r="IXZ148" s="45"/>
      <c r="IYA148" s="45"/>
      <c r="IYB148" s="45"/>
      <c r="IYC148" s="45"/>
      <c r="IYD148" s="45"/>
      <c r="IYE148" s="45"/>
      <c r="IYF148" s="45"/>
      <c r="IYG148" s="45"/>
      <c r="IYH148" s="45"/>
      <c r="IYI148" s="45"/>
      <c r="IYJ148" s="45"/>
      <c r="IYK148" s="45"/>
      <c r="IYL148" s="45"/>
      <c r="IYM148" s="45"/>
      <c r="IYN148" s="45"/>
      <c r="IYO148" s="45"/>
      <c r="IYP148" s="45"/>
      <c r="IYQ148" s="45"/>
      <c r="IYR148" s="45"/>
      <c r="IYS148" s="45"/>
      <c r="IYT148" s="45"/>
      <c r="IYU148" s="45"/>
      <c r="IYV148" s="45"/>
      <c r="IYW148" s="45"/>
      <c r="IYX148" s="45"/>
      <c r="IYY148" s="45"/>
      <c r="IYZ148" s="45"/>
      <c r="IZA148" s="45"/>
      <c r="IZB148" s="45"/>
      <c r="IZC148" s="45"/>
      <c r="IZD148" s="45"/>
      <c r="IZE148" s="45"/>
      <c r="IZF148" s="45"/>
      <c r="IZG148" s="45"/>
      <c r="IZH148" s="45"/>
      <c r="IZI148" s="45"/>
      <c r="IZJ148" s="45"/>
      <c r="IZK148" s="45"/>
      <c r="IZL148" s="45"/>
      <c r="IZM148" s="45"/>
      <c r="IZN148" s="45"/>
      <c r="IZO148" s="45"/>
      <c r="IZP148" s="45"/>
      <c r="IZQ148" s="45"/>
      <c r="IZR148" s="45"/>
      <c r="IZS148" s="45"/>
      <c r="IZT148" s="45"/>
      <c r="IZU148" s="45"/>
      <c r="IZV148" s="45"/>
      <c r="IZW148" s="45"/>
      <c r="IZX148" s="45"/>
      <c r="IZY148" s="45"/>
      <c r="IZZ148" s="45"/>
      <c r="JAA148" s="45"/>
      <c r="JAB148" s="45"/>
      <c r="JAC148" s="45"/>
      <c r="JAD148" s="45"/>
      <c r="JAE148" s="45"/>
      <c r="JAF148" s="45"/>
      <c r="JAG148" s="45"/>
      <c r="JAH148" s="45"/>
      <c r="JAI148" s="45"/>
      <c r="JAJ148" s="45"/>
      <c r="JAK148" s="45"/>
      <c r="JAL148" s="45"/>
      <c r="JAM148" s="45"/>
      <c r="JAN148" s="45"/>
      <c r="JAO148" s="45"/>
      <c r="JAP148" s="45"/>
      <c r="JAQ148" s="45"/>
      <c r="JAR148" s="45"/>
      <c r="JAS148" s="45"/>
      <c r="JAT148" s="45"/>
      <c r="JAU148" s="45"/>
      <c r="JAV148" s="45"/>
      <c r="JAW148" s="45"/>
      <c r="JAX148" s="45"/>
      <c r="JAY148" s="45"/>
      <c r="JAZ148" s="45"/>
      <c r="JBA148" s="45"/>
      <c r="JBB148" s="45"/>
      <c r="JBC148" s="45"/>
      <c r="JBD148" s="45"/>
      <c r="JBE148" s="45"/>
      <c r="JBF148" s="45"/>
      <c r="JBG148" s="45"/>
      <c r="JBH148" s="45"/>
      <c r="JBI148" s="45"/>
      <c r="JBJ148" s="45"/>
      <c r="JBK148" s="45"/>
      <c r="JBL148" s="45"/>
      <c r="JBM148" s="45"/>
      <c r="JBN148" s="45"/>
      <c r="JBO148" s="45"/>
      <c r="JBP148" s="45"/>
      <c r="JBQ148" s="45"/>
      <c r="JBR148" s="45"/>
      <c r="JBS148" s="45"/>
      <c r="JBT148" s="45"/>
      <c r="JBU148" s="45"/>
      <c r="JBV148" s="45"/>
      <c r="JBW148" s="45"/>
      <c r="JBX148" s="45"/>
      <c r="JBY148" s="45"/>
      <c r="JBZ148" s="45"/>
      <c r="JCA148" s="45"/>
      <c r="JCB148" s="45"/>
      <c r="JCC148" s="45"/>
      <c r="JCD148" s="45"/>
      <c r="JCE148" s="45"/>
      <c r="JCF148" s="45"/>
      <c r="JCG148" s="45"/>
      <c r="JCH148" s="45"/>
      <c r="JCI148" s="45"/>
      <c r="JCJ148" s="45"/>
      <c r="JCK148" s="45"/>
      <c r="JCL148" s="45"/>
      <c r="JCM148" s="45"/>
      <c r="JCN148" s="45"/>
      <c r="JCO148" s="45"/>
      <c r="JCP148" s="45"/>
      <c r="JCQ148" s="45"/>
      <c r="JCR148" s="45"/>
      <c r="JCS148" s="45"/>
      <c r="JCT148" s="45"/>
      <c r="JCU148" s="45"/>
      <c r="JCV148" s="45"/>
      <c r="JCW148" s="45"/>
      <c r="JCX148" s="45"/>
      <c r="JCY148" s="45"/>
      <c r="JCZ148" s="45"/>
      <c r="JDA148" s="45"/>
      <c r="JDB148" s="45"/>
      <c r="JDC148" s="45"/>
      <c r="JDD148" s="45"/>
      <c r="JDE148" s="45"/>
      <c r="JDF148" s="45"/>
      <c r="JDG148" s="45"/>
      <c r="JDH148" s="45"/>
      <c r="JDI148" s="45"/>
      <c r="JDJ148" s="45"/>
      <c r="JDK148" s="45"/>
      <c r="JDL148" s="45"/>
      <c r="JDM148" s="45"/>
      <c r="JDN148" s="45"/>
      <c r="JDO148" s="45"/>
      <c r="JDP148" s="45"/>
      <c r="JDQ148" s="45"/>
      <c r="JDR148" s="45"/>
      <c r="JDS148" s="45"/>
      <c r="JDT148" s="45"/>
      <c r="JDU148" s="45"/>
      <c r="JDV148" s="45"/>
      <c r="JDW148" s="45"/>
      <c r="JDX148" s="45"/>
      <c r="JDY148" s="45"/>
      <c r="JDZ148" s="45"/>
      <c r="JEA148" s="45"/>
      <c r="JEB148" s="45"/>
      <c r="JEC148" s="45"/>
      <c r="JED148" s="45"/>
      <c r="JEE148" s="45"/>
      <c r="JEF148" s="45"/>
      <c r="JEG148" s="45"/>
      <c r="JEH148" s="45"/>
      <c r="JEI148" s="45"/>
      <c r="JEJ148" s="45"/>
      <c r="JEK148" s="45"/>
      <c r="JEL148" s="45"/>
      <c r="JEM148" s="45"/>
      <c r="JEN148" s="45"/>
      <c r="JEO148" s="45"/>
      <c r="JEP148" s="45"/>
      <c r="JEQ148" s="45"/>
      <c r="JER148" s="45"/>
      <c r="JES148" s="45"/>
      <c r="JET148" s="45"/>
      <c r="JEU148" s="45"/>
      <c r="JEV148" s="45"/>
      <c r="JEW148" s="45"/>
      <c r="JEX148" s="45"/>
      <c r="JEY148" s="45"/>
      <c r="JEZ148" s="45"/>
      <c r="JFA148" s="45"/>
      <c r="JFB148" s="45"/>
      <c r="JFC148" s="45"/>
      <c r="JFD148" s="45"/>
      <c r="JFE148" s="45"/>
      <c r="JFF148" s="45"/>
      <c r="JFG148" s="45"/>
      <c r="JFH148" s="45"/>
      <c r="JFI148" s="45"/>
      <c r="JFJ148" s="45"/>
      <c r="JFK148" s="45"/>
      <c r="JFL148" s="45"/>
      <c r="JFM148" s="45"/>
      <c r="JFN148" s="45"/>
      <c r="JFO148" s="45"/>
      <c r="JFP148" s="45"/>
      <c r="JFQ148" s="45"/>
      <c r="JFR148" s="45"/>
      <c r="JFS148" s="45"/>
      <c r="JFT148" s="45"/>
      <c r="JFU148" s="45"/>
      <c r="JFV148" s="45"/>
      <c r="JFW148" s="45"/>
      <c r="JFX148" s="45"/>
      <c r="JFY148" s="45"/>
      <c r="JFZ148" s="45"/>
      <c r="JGA148" s="45"/>
      <c r="JGB148" s="45"/>
      <c r="JGC148" s="45"/>
      <c r="JGD148" s="45"/>
      <c r="JGE148" s="45"/>
      <c r="JGF148" s="45"/>
      <c r="JGG148" s="45"/>
      <c r="JGH148" s="45"/>
      <c r="JGI148" s="45"/>
      <c r="JGJ148" s="45"/>
      <c r="JGK148" s="45"/>
      <c r="JGL148" s="45"/>
      <c r="JGM148" s="45"/>
      <c r="JGN148" s="45"/>
      <c r="JGO148" s="45"/>
      <c r="JGP148" s="45"/>
      <c r="JGQ148" s="45"/>
      <c r="JGR148" s="45"/>
      <c r="JGS148" s="45"/>
      <c r="JGT148" s="45"/>
      <c r="JGU148" s="45"/>
      <c r="JGV148" s="45"/>
      <c r="JGW148" s="45"/>
      <c r="JGX148" s="45"/>
      <c r="JGY148" s="45"/>
      <c r="JGZ148" s="45"/>
      <c r="JHA148" s="45"/>
      <c r="JHB148" s="45"/>
      <c r="JHC148" s="45"/>
      <c r="JHD148" s="45"/>
      <c r="JHE148" s="45"/>
      <c r="JHF148" s="45"/>
      <c r="JHG148" s="45"/>
      <c r="JHH148" s="45"/>
      <c r="JHI148" s="45"/>
      <c r="JHJ148" s="45"/>
      <c r="JHK148" s="45"/>
      <c r="JHL148" s="45"/>
      <c r="JHM148" s="45"/>
      <c r="JHN148" s="45"/>
      <c r="JHO148" s="45"/>
      <c r="JHP148" s="45"/>
      <c r="JHQ148" s="45"/>
      <c r="JHR148" s="45"/>
      <c r="JHS148" s="45"/>
      <c r="JHT148" s="45"/>
      <c r="JHU148" s="45"/>
      <c r="JHV148" s="45"/>
      <c r="JHW148" s="45"/>
      <c r="JHX148" s="45"/>
      <c r="JHY148" s="45"/>
      <c r="JHZ148" s="45"/>
      <c r="JIA148" s="45"/>
      <c r="JIB148" s="45"/>
      <c r="JIC148" s="45"/>
      <c r="JID148" s="45"/>
      <c r="JIE148" s="45"/>
      <c r="JIF148" s="45"/>
      <c r="JIG148" s="45"/>
      <c r="JIH148" s="45"/>
      <c r="JII148" s="45"/>
      <c r="JIJ148" s="45"/>
      <c r="JIK148" s="45"/>
      <c r="JIL148" s="45"/>
      <c r="JIM148" s="45"/>
      <c r="JIN148" s="45"/>
      <c r="JIO148" s="45"/>
      <c r="JIP148" s="45"/>
      <c r="JIQ148" s="45"/>
      <c r="JIR148" s="45"/>
      <c r="JIS148" s="45"/>
      <c r="JIT148" s="45"/>
      <c r="JIU148" s="45"/>
      <c r="JIV148" s="45"/>
      <c r="JIW148" s="45"/>
      <c r="JIX148" s="45"/>
      <c r="JIY148" s="45"/>
      <c r="JIZ148" s="45"/>
      <c r="JJA148" s="45"/>
      <c r="JJB148" s="45"/>
      <c r="JJC148" s="45"/>
      <c r="JJD148" s="45"/>
      <c r="JJE148" s="45"/>
      <c r="JJF148" s="45"/>
      <c r="JJG148" s="45"/>
      <c r="JJH148" s="45"/>
      <c r="JJI148" s="45"/>
      <c r="JJJ148" s="45"/>
      <c r="JJK148" s="45"/>
      <c r="JJL148" s="45"/>
      <c r="JJM148" s="45"/>
      <c r="JJN148" s="45"/>
      <c r="JJO148" s="45"/>
      <c r="JJP148" s="45"/>
      <c r="JJQ148" s="45"/>
      <c r="JJR148" s="45"/>
      <c r="JJS148" s="45"/>
      <c r="JJT148" s="45"/>
      <c r="JJU148" s="45"/>
      <c r="JJV148" s="45"/>
      <c r="JJW148" s="45"/>
      <c r="JJX148" s="45"/>
      <c r="JJY148" s="45"/>
      <c r="JJZ148" s="45"/>
      <c r="JKA148" s="45"/>
      <c r="JKB148" s="45"/>
      <c r="JKC148" s="45"/>
      <c r="JKD148" s="45"/>
      <c r="JKE148" s="45"/>
      <c r="JKF148" s="45"/>
      <c r="JKG148" s="45"/>
      <c r="JKH148" s="45"/>
      <c r="JKI148" s="45"/>
      <c r="JKJ148" s="45"/>
      <c r="JKK148" s="45"/>
      <c r="JKL148" s="45"/>
      <c r="JKM148" s="45"/>
      <c r="JKN148" s="45"/>
      <c r="JKO148" s="45"/>
      <c r="JKP148" s="45"/>
      <c r="JKQ148" s="45"/>
      <c r="JKR148" s="45"/>
      <c r="JKS148" s="45"/>
      <c r="JKT148" s="45"/>
      <c r="JKU148" s="45"/>
      <c r="JKV148" s="45"/>
      <c r="JKW148" s="45"/>
      <c r="JKX148" s="45"/>
      <c r="JKY148" s="45"/>
      <c r="JKZ148" s="45"/>
      <c r="JLA148" s="45"/>
      <c r="JLB148" s="45"/>
      <c r="JLC148" s="45"/>
      <c r="JLD148" s="45"/>
      <c r="JLE148" s="45"/>
      <c r="JLF148" s="45"/>
      <c r="JLG148" s="45"/>
      <c r="JLH148" s="45"/>
      <c r="JLI148" s="45"/>
      <c r="JLJ148" s="45"/>
      <c r="JLK148" s="45"/>
      <c r="JLL148" s="45"/>
      <c r="JLM148" s="45"/>
      <c r="JLN148" s="45"/>
      <c r="JLO148" s="45"/>
      <c r="JLP148" s="45"/>
      <c r="JLQ148" s="45"/>
      <c r="JLR148" s="45"/>
      <c r="JLS148" s="45"/>
      <c r="JLT148" s="45"/>
      <c r="JLU148" s="45"/>
      <c r="JLV148" s="45"/>
      <c r="JLW148" s="45"/>
      <c r="JLX148" s="45"/>
      <c r="JLY148" s="45"/>
      <c r="JLZ148" s="45"/>
      <c r="JMA148" s="45"/>
      <c r="JMB148" s="45"/>
      <c r="JMC148" s="45"/>
      <c r="JMD148" s="45"/>
      <c r="JME148" s="45"/>
      <c r="JMF148" s="45"/>
      <c r="JMG148" s="45"/>
      <c r="JMH148" s="45"/>
      <c r="JMI148" s="45"/>
      <c r="JMJ148" s="45"/>
      <c r="JMK148" s="45"/>
      <c r="JML148" s="45"/>
      <c r="JMM148" s="45"/>
      <c r="JMN148" s="45"/>
      <c r="JMO148" s="45"/>
      <c r="JMP148" s="45"/>
      <c r="JMQ148" s="45"/>
      <c r="JMR148" s="45"/>
      <c r="JMS148" s="45"/>
      <c r="JMT148" s="45"/>
      <c r="JMU148" s="45"/>
      <c r="JMV148" s="45"/>
      <c r="JMW148" s="45"/>
      <c r="JMX148" s="45"/>
      <c r="JMY148" s="45"/>
      <c r="JMZ148" s="45"/>
      <c r="JNA148" s="45"/>
      <c r="JNB148" s="45"/>
      <c r="JNC148" s="45"/>
      <c r="JND148" s="45"/>
      <c r="JNE148" s="45"/>
      <c r="JNF148" s="45"/>
      <c r="JNG148" s="45"/>
      <c r="JNH148" s="45"/>
      <c r="JNI148" s="45"/>
      <c r="JNJ148" s="45"/>
      <c r="JNK148" s="45"/>
      <c r="JNL148" s="45"/>
      <c r="JNM148" s="45"/>
      <c r="JNN148" s="45"/>
      <c r="JNO148" s="45"/>
      <c r="JNP148" s="45"/>
      <c r="JNQ148" s="45"/>
      <c r="JNR148" s="45"/>
      <c r="JNS148" s="45"/>
      <c r="JNT148" s="45"/>
      <c r="JNU148" s="45"/>
      <c r="JNV148" s="45"/>
      <c r="JNW148" s="45"/>
      <c r="JNX148" s="45"/>
      <c r="JNY148" s="45"/>
      <c r="JNZ148" s="45"/>
      <c r="JOA148" s="45"/>
      <c r="JOB148" s="45"/>
      <c r="JOC148" s="45"/>
      <c r="JOD148" s="45"/>
      <c r="JOE148" s="45"/>
      <c r="JOF148" s="45"/>
      <c r="JOG148" s="45"/>
      <c r="JOH148" s="45"/>
      <c r="JOI148" s="45"/>
      <c r="JOJ148" s="45"/>
      <c r="JOK148" s="45"/>
      <c r="JOL148" s="45"/>
      <c r="JOM148" s="45"/>
      <c r="JON148" s="45"/>
      <c r="JOO148" s="45"/>
      <c r="JOP148" s="45"/>
      <c r="JOQ148" s="45"/>
      <c r="JOR148" s="45"/>
      <c r="JOS148" s="45"/>
      <c r="JOT148" s="45"/>
      <c r="JOU148" s="45"/>
      <c r="JOV148" s="45"/>
      <c r="JOW148" s="45"/>
      <c r="JOX148" s="45"/>
      <c r="JOY148" s="45"/>
      <c r="JOZ148" s="45"/>
      <c r="JPA148" s="45"/>
      <c r="JPB148" s="45"/>
      <c r="JPC148" s="45"/>
      <c r="JPD148" s="45"/>
      <c r="JPE148" s="45"/>
      <c r="JPF148" s="45"/>
      <c r="JPG148" s="45"/>
      <c r="JPH148" s="45"/>
      <c r="JPI148" s="45"/>
      <c r="JPJ148" s="45"/>
      <c r="JPK148" s="45"/>
      <c r="JPL148" s="45"/>
      <c r="JPM148" s="45"/>
      <c r="JPN148" s="45"/>
      <c r="JPO148" s="45"/>
      <c r="JPP148" s="45"/>
      <c r="JPQ148" s="45"/>
      <c r="JPR148" s="45"/>
      <c r="JPS148" s="45"/>
      <c r="JPT148" s="45"/>
      <c r="JPU148" s="45"/>
      <c r="JPV148" s="45"/>
      <c r="JPW148" s="45"/>
      <c r="JPX148" s="45"/>
      <c r="JPY148" s="45"/>
      <c r="JPZ148" s="45"/>
      <c r="JQA148" s="45"/>
      <c r="JQB148" s="45"/>
      <c r="JQC148" s="45"/>
      <c r="JQD148" s="45"/>
      <c r="JQE148" s="45"/>
      <c r="JQF148" s="45"/>
      <c r="JQG148" s="45"/>
      <c r="JQH148" s="45"/>
      <c r="JQI148" s="45"/>
      <c r="JQJ148" s="45"/>
      <c r="JQK148" s="45"/>
      <c r="JQL148" s="45"/>
      <c r="JQM148" s="45"/>
      <c r="JQN148" s="45"/>
      <c r="JQO148" s="45"/>
      <c r="JQP148" s="45"/>
      <c r="JQQ148" s="45"/>
      <c r="JQR148" s="45"/>
      <c r="JQS148" s="45"/>
      <c r="JQT148" s="45"/>
      <c r="JQU148" s="45"/>
      <c r="JQV148" s="45"/>
      <c r="JQW148" s="45"/>
      <c r="JQX148" s="45"/>
      <c r="JQY148" s="45"/>
      <c r="JQZ148" s="45"/>
      <c r="JRA148" s="45"/>
      <c r="JRB148" s="45"/>
      <c r="JRC148" s="45"/>
      <c r="JRD148" s="45"/>
      <c r="JRE148" s="45"/>
      <c r="JRF148" s="45"/>
      <c r="JRG148" s="45"/>
      <c r="JRH148" s="45"/>
      <c r="JRI148" s="45"/>
      <c r="JRJ148" s="45"/>
      <c r="JRK148" s="45"/>
      <c r="JRL148" s="45"/>
      <c r="JRM148" s="45"/>
      <c r="JRN148" s="45"/>
      <c r="JRO148" s="45"/>
      <c r="JRP148" s="45"/>
      <c r="JRQ148" s="45"/>
      <c r="JRR148" s="45"/>
      <c r="JRS148" s="45"/>
      <c r="JRT148" s="45"/>
      <c r="JRU148" s="45"/>
      <c r="JRV148" s="45"/>
      <c r="JRW148" s="45"/>
      <c r="JRX148" s="45"/>
      <c r="JRY148" s="45"/>
      <c r="JRZ148" s="45"/>
      <c r="JSA148" s="45"/>
      <c r="JSB148" s="45"/>
      <c r="JSC148" s="45"/>
      <c r="JSD148" s="45"/>
      <c r="JSE148" s="45"/>
      <c r="JSF148" s="45"/>
      <c r="JSG148" s="45"/>
      <c r="JSH148" s="45"/>
      <c r="JSI148" s="45"/>
      <c r="JSJ148" s="45"/>
      <c r="JSK148" s="45"/>
      <c r="JSL148" s="45"/>
      <c r="JSM148" s="45"/>
      <c r="JSN148" s="45"/>
      <c r="JSO148" s="45"/>
      <c r="JSP148" s="45"/>
      <c r="JSQ148" s="45"/>
      <c r="JSR148" s="45"/>
      <c r="JSS148" s="45"/>
      <c r="JST148" s="45"/>
      <c r="JSU148" s="45"/>
      <c r="JSV148" s="45"/>
      <c r="JSW148" s="45"/>
      <c r="JSX148" s="45"/>
      <c r="JSY148" s="45"/>
      <c r="JSZ148" s="45"/>
      <c r="JTA148" s="45"/>
      <c r="JTB148" s="45"/>
      <c r="JTC148" s="45"/>
      <c r="JTD148" s="45"/>
      <c r="JTE148" s="45"/>
      <c r="JTF148" s="45"/>
      <c r="JTG148" s="45"/>
      <c r="JTH148" s="45"/>
      <c r="JTI148" s="45"/>
      <c r="JTJ148" s="45"/>
      <c r="JTK148" s="45"/>
      <c r="JTL148" s="45"/>
      <c r="JTM148" s="45"/>
      <c r="JTN148" s="45"/>
      <c r="JTO148" s="45"/>
      <c r="JTP148" s="45"/>
      <c r="JTQ148" s="45"/>
      <c r="JTR148" s="45"/>
      <c r="JTS148" s="45"/>
      <c r="JTT148" s="45"/>
      <c r="JTU148" s="45"/>
      <c r="JTV148" s="45"/>
      <c r="JTW148" s="45"/>
      <c r="JTX148" s="45"/>
      <c r="JTY148" s="45"/>
      <c r="JTZ148" s="45"/>
      <c r="JUA148" s="45"/>
      <c r="JUB148" s="45"/>
      <c r="JUC148" s="45"/>
      <c r="JUD148" s="45"/>
      <c r="JUE148" s="45"/>
      <c r="JUF148" s="45"/>
      <c r="JUG148" s="45"/>
      <c r="JUH148" s="45"/>
      <c r="JUI148" s="45"/>
      <c r="JUJ148" s="45"/>
      <c r="JUK148" s="45"/>
      <c r="JUL148" s="45"/>
      <c r="JUM148" s="45"/>
      <c r="JUN148" s="45"/>
      <c r="JUO148" s="45"/>
      <c r="JUP148" s="45"/>
      <c r="JUQ148" s="45"/>
      <c r="JUR148" s="45"/>
      <c r="JUS148" s="45"/>
      <c r="JUT148" s="45"/>
      <c r="JUU148" s="45"/>
      <c r="JUV148" s="45"/>
      <c r="JUW148" s="45"/>
      <c r="JUX148" s="45"/>
      <c r="JUY148" s="45"/>
      <c r="JUZ148" s="45"/>
      <c r="JVA148" s="45"/>
      <c r="JVB148" s="45"/>
      <c r="JVC148" s="45"/>
      <c r="JVD148" s="45"/>
      <c r="JVE148" s="45"/>
      <c r="JVF148" s="45"/>
      <c r="JVG148" s="45"/>
      <c r="JVH148" s="45"/>
      <c r="JVI148" s="45"/>
      <c r="JVJ148" s="45"/>
      <c r="JVK148" s="45"/>
      <c r="JVL148" s="45"/>
      <c r="JVM148" s="45"/>
      <c r="JVN148" s="45"/>
      <c r="JVO148" s="45"/>
      <c r="JVP148" s="45"/>
      <c r="JVQ148" s="45"/>
      <c r="JVR148" s="45"/>
      <c r="JVS148" s="45"/>
      <c r="JVT148" s="45"/>
      <c r="JVU148" s="45"/>
      <c r="JVV148" s="45"/>
      <c r="JVW148" s="45"/>
      <c r="JVX148" s="45"/>
      <c r="JVY148" s="45"/>
      <c r="JVZ148" s="45"/>
      <c r="JWA148" s="45"/>
      <c r="JWB148" s="45"/>
      <c r="JWC148" s="45"/>
      <c r="JWD148" s="45"/>
      <c r="JWE148" s="45"/>
      <c r="JWF148" s="45"/>
      <c r="JWG148" s="45"/>
      <c r="JWH148" s="45"/>
      <c r="JWI148" s="45"/>
      <c r="JWJ148" s="45"/>
      <c r="JWK148" s="45"/>
      <c r="JWL148" s="45"/>
      <c r="JWM148" s="45"/>
      <c r="JWN148" s="45"/>
      <c r="JWO148" s="45"/>
      <c r="JWP148" s="45"/>
      <c r="JWQ148" s="45"/>
      <c r="JWR148" s="45"/>
      <c r="JWS148" s="45"/>
      <c r="JWT148" s="45"/>
      <c r="JWU148" s="45"/>
      <c r="JWV148" s="45"/>
      <c r="JWW148" s="45"/>
      <c r="JWX148" s="45"/>
      <c r="JWY148" s="45"/>
      <c r="JWZ148" s="45"/>
      <c r="JXA148" s="45"/>
      <c r="JXB148" s="45"/>
      <c r="JXC148" s="45"/>
      <c r="JXD148" s="45"/>
      <c r="JXE148" s="45"/>
      <c r="JXF148" s="45"/>
      <c r="JXG148" s="45"/>
      <c r="JXH148" s="45"/>
      <c r="JXI148" s="45"/>
      <c r="JXJ148" s="45"/>
      <c r="JXK148" s="45"/>
      <c r="JXL148" s="45"/>
      <c r="JXM148" s="45"/>
      <c r="JXN148" s="45"/>
      <c r="JXO148" s="45"/>
      <c r="JXP148" s="45"/>
      <c r="JXQ148" s="45"/>
      <c r="JXR148" s="45"/>
      <c r="JXS148" s="45"/>
      <c r="JXT148" s="45"/>
      <c r="JXU148" s="45"/>
      <c r="JXV148" s="45"/>
      <c r="JXW148" s="45"/>
      <c r="JXX148" s="45"/>
      <c r="JXY148" s="45"/>
      <c r="JXZ148" s="45"/>
      <c r="JYA148" s="45"/>
      <c r="JYB148" s="45"/>
      <c r="JYC148" s="45"/>
      <c r="JYD148" s="45"/>
      <c r="JYE148" s="45"/>
      <c r="JYF148" s="45"/>
      <c r="JYG148" s="45"/>
      <c r="JYH148" s="45"/>
      <c r="JYI148" s="45"/>
      <c r="JYJ148" s="45"/>
      <c r="JYK148" s="45"/>
      <c r="JYL148" s="45"/>
      <c r="JYM148" s="45"/>
      <c r="JYN148" s="45"/>
      <c r="JYO148" s="45"/>
      <c r="JYP148" s="45"/>
      <c r="JYQ148" s="45"/>
      <c r="JYR148" s="45"/>
      <c r="JYS148" s="45"/>
      <c r="JYT148" s="45"/>
      <c r="JYU148" s="45"/>
      <c r="JYV148" s="45"/>
      <c r="JYW148" s="45"/>
      <c r="JYX148" s="45"/>
      <c r="JYY148" s="45"/>
      <c r="JYZ148" s="45"/>
      <c r="JZA148" s="45"/>
      <c r="JZB148" s="45"/>
      <c r="JZC148" s="45"/>
      <c r="JZD148" s="45"/>
      <c r="JZE148" s="45"/>
      <c r="JZF148" s="45"/>
      <c r="JZG148" s="45"/>
      <c r="JZH148" s="45"/>
      <c r="JZI148" s="45"/>
      <c r="JZJ148" s="45"/>
      <c r="JZK148" s="45"/>
      <c r="JZL148" s="45"/>
      <c r="JZM148" s="45"/>
      <c r="JZN148" s="45"/>
      <c r="JZO148" s="45"/>
      <c r="JZP148" s="45"/>
      <c r="JZQ148" s="45"/>
      <c r="JZR148" s="45"/>
      <c r="JZS148" s="45"/>
      <c r="JZT148" s="45"/>
      <c r="JZU148" s="45"/>
      <c r="JZV148" s="45"/>
      <c r="JZW148" s="45"/>
      <c r="JZX148" s="45"/>
      <c r="JZY148" s="45"/>
      <c r="JZZ148" s="45"/>
      <c r="KAA148" s="45"/>
      <c r="KAB148" s="45"/>
      <c r="KAC148" s="45"/>
      <c r="KAD148" s="45"/>
      <c r="KAE148" s="45"/>
      <c r="KAF148" s="45"/>
      <c r="KAG148" s="45"/>
      <c r="KAH148" s="45"/>
      <c r="KAI148" s="45"/>
      <c r="KAJ148" s="45"/>
      <c r="KAK148" s="45"/>
      <c r="KAL148" s="45"/>
      <c r="KAM148" s="45"/>
      <c r="KAN148" s="45"/>
      <c r="KAO148" s="45"/>
      <c r="KAP148" s="45"/>
      <c r="KAQ148" s="45"/>
      <c r="KAR148" s="45"/>
      <c r="KAS148" s="45"/>
      <c r="KAT148" s="45"/>
      <c r="KAU148" s="45"/>
      <c r="KAV148" s="45"/>
      <c r="KAW148" s="45"/>
      <c r="KAX148" s="45"/>
      <c r="KAY148" s="45"/>
      <c r="KAZ148" s="45"/>
      <c r="KBA148" s="45"/>
      <c r="KBB148" s="45"/>
      <c r="KBC148" s="45"/>
      <c r="KBD148" s="45"/>
      <c r="KBE148" s="45"/>
      <c r="KBF148" s="45"/>
      <c r="KBG148" s="45"/>
      <c r="KBH148" s="45"/>
      <c r="KBI148" s="45"/>
      <c r="KBJ148" s="45"/>
      <c r="KBK148" s="45"/>
      <c r="KBL148" s="45"/>
      <c r="KBM148" s="45"/>
      <c r="KBN148" s="45"/>
      <c r="KBO148" s="45"/>
      <c r="KBP148" s="45"/>
      <c r="KBQ148" s="45"/>
      <c r="KBR148" s="45"/>
      <c r="KBS148" s="45"/>
      <c r="KBT148" s="45"/>
      <c r="KBU148" s="45"/>
      <c r="KBV148" s="45"/>
      <c r="KBW148" s="45"/>
      <c r="KBX148" s="45"/>
      <c r="KBY148" s="45"/>
      <c r="KBZ148" s="45"/>
      <c r="KCA148" s="45"/>
      <c r="KCB148" s="45"/>
      <c r="KCC148" s="45"/>
      <c r="KCD148" s="45"/>
      <c r="KCE148" s="45"/>
      <c r="KCF148" s="45"/>
      <c r="KCG148" s="45"/>
      <c r="KCH148" s="45"/>
      <c r="KCI148" s="45"/>
      <c r="KCJ148" s="45"/>
      <c r="KCK148" s="45"/>
      <c r="KCL148" s="45"/>
      <c r="KCM148" s="45"/>
      <c r="KCN148" s="45"/>
      <c r="KCO148" s="45"/>
      <c r="KCP148" s="45"/>
      <c r="KCQ148" s="45"/>
      <c r="KCR148" s="45"/>
      <c r="KCS148" s="45"/>
      <c r="KCT148" s="45"/>
      <c r="KCU148" s="45"/>
      <c r="KCV148" s="45"/>
      <c r="KCW148" s="45"/>
      <c r="KCX148" s="45"/>
      <c r="KCY148" s="45"/>
      <c r="KCZ148" s="45"/>
      <c r="KDA148" s="45"/>
      <c r="KDB148" s="45"/>
      <c r="KDC148" s="45"/>
      <c r="KDD148" s="45"/>
      <c r="KDE148" s="45"/>
      <c r="KDF148" s="45"/>
      <c r="KDG148" s="45"/>
      <c r="KDH148" s="45"/>
      <c r="KDI148" s="45"/>
      <c r="KDJ148" s="45"/>
      <c r="KDK148" s="45"/>
      <c r="KDL148" s="45"/>
      <c r="KDM148" s="45"/>
      <c r="KDN148" s="45"/>
      <c r="KDO148" s="45"/>
      <c r="KDP148" s="45"/>
      <c r="KDQ148" s="45"/>
      <c r="KDR148" s="45"/>
      <c r="KDS148" s="45"/>
      <c r="KDT148" s="45"/>
      <c r="KDU148" s="45"/>
      <c r="KDV148" s="45"/>
      <c r="KDW148" s="45"/>
      <c r="KDX148" s="45"/>
      <c r="KDY148" s="45"/>
      <c r="KDZ148" s="45"/>
      <c r="KEA148" s="45"/>
      <c r="KEB148" s="45"/>
      <c r="KEC148" s="45"/>
      <c r="KED148" s="45"/>
      <c r="KEE148" s="45"/>
      <c r="KEF148" s="45"/>
      <c r="KEG148" s="45"/>
      <c r="KEH148" s="45"/>
      <c r="KEI148" s="45"/>
      <c r="KEJ148" s="45"/>
      <c r="KEK148" s="45"/>
      <c r="KEL148" s="45"/>
      <c r="KEM148" s="45"/>
      <c r="KEN148" s="45"/>
      <c r="KEO148" s="45"/>
      <c r="KEP148" s="45"/>
      <c r="KEQ148" s="45"/>
      <c r="KER148" s="45"/>
      <c r="KES148" s="45"/>
      <c r="KET148" s="45"/>
      <c r="KEU148" s="45"/>
      <c r="KEV148" s="45"/>
      <c r="KEW148" s="45"/>
      <c r="KEX148" s="45"/>
      <c r="KEY148" s="45"/>
      <c r="KEZ148" s="45"/>
      <c r="KFA148" s="45"/>
      <c r="KFB148" s="45"/>
      <c r="KFC148" s="45"/>
      <c r="KFD148" s="45"/>
      <c r="KFE148" s="45"/>
      <c r="KFF148" s="45"/>
      <c r="KFG148" s="45"/>
      <c r="KFH148" s="45"/>
      <c r="KFI148" s="45"/>
      <c r="KFJ148" s="45"/>
      <c r="KFK148" s="45"/>
      <c r="KFL148" s="45"/>
      <c r="KFM148" s="45"/>
      <c r="KFN148" s="45"/>
      <c r="KFO148" s="45"/>
      <c r="KFP148" s="45"/>
      <c r="KFQ148" s="45"/>
      <c r="KFR148" s="45"/>
      <c r="KFS148" s="45"/>
      <c r="KFT148" s="45"/>
      <c r="KFU148" s="45"/>
      <c r="KFV148" s="45"/>
      <c r="KFW148" s="45"/>
      <c r="KFX148" s="45"/>
      <c r="KFY148" s="45"/>
      <c r="KFZ148" s="45"/>
      <c r="KGA148" s="45"/>
      <c r="KGB148" s="45"/>
      <c r="KGC148" s="45"/>
      <c r="KGD148" s="45"/>
      <c r="KGE148" s="45"/>
      <c r="KGF148" s="45"/>
      <c r="KGG148" s="45"/>
      <c r="KGH148" s="45"/>
      <c r="KGI148" s="45"/>
      <c r="KGJ148" s="45"/>
      <c r="KGK148" s="45"/>
      <c r="KGL148" s="45"/>
      <c r="KGM148" s="45"/>
      <c r="KGN148" s="45"/>
      <c r="KGO148" s="45"/>
      <c r="KGP148" s="45"/>
      <c r="KGQ148" s="45"/>
      <c r="KGR148" s="45"/>
      <c r="KGS148" s="45"/>
      <c r="KGT148" s="45"/>
      <c r="KGU148" s="45"/>
      <c r="KGV148" s="45"/>
      <c r="KGW148" s="45"/>
      <c r="KGX148" s="45"/>
      <c r="KGY148" s="45"/>
      <c r="KGZ148" s="45"/>
      <c r="KHA148" s="45"/>
      <c r="KHB148" s="45"/>
      <c r="KHC148" s="45"/>
      <c r="KHD148" s="45"/>
      <c r="KHE148" s="45"/>
      <c r="KHF148" s="45"/>
      <c r="KHG148" s="45"/>
      <c r="KHH148" s="45"/>
      <c r="KHI148" s="45"/>
      <c r="KHJ148" s="45"/>
      <c r="KHK148" s="45"/>
      <c r="KHL148" s="45"/>
      <c r="KHM148" s="45"/>
      <c r="KHN148" s="45"/>
      <c r="KHO148" s="45"/>
      <c r="KHP148" s="45"/>
      <c r="KHQ148" s="45"/>
      <c r="KHR148" s="45"/>
      <c r="KHS148" s="45"/>
      <c r="KHT148" s="45"/>
      <c r="KHU148" s="45"/>
      <c r="KHV148" s="45"/>
      <c r="KHW148" s="45"/>
      <c r="KHX148" s="45"/>
      <c r="KHY148" s="45"/>
      <c r="KHZ148" s="45"/>
      <c r="KIA148" s="45"/>
      <c r="KIB148" s="45"/>
      <c r="KIC148" s="45"/>
      <c r="KID148" s="45"/>
      <c r="KIE148" s="45"/>
      <c r="KIF148" s="45"/>
      <c r="KIG148" s="45"/>
      <c r="KIH148" s="45"/>
      <c r="KII148" s="45"/>
      <c r="KIJ148" s="45"/>
      <c r="KIK148" s="45"/>
      <c r="KIL148" s="45"/>
      <c r="KIM148" s="45"/>
      <c r="KIN148" s="45"/>
      <c r="KIO148" s="45"/>
      <c r="KIP148" s="45"/>
      <c r="KIQ148" s="45"/>
      <c r="KIR148" s="45"/>
      <c r="KIS148" s="45"/>
      <c r="KIT148" s="45"/>
      <c r="KIU148" s="45"/>
      <c r="KIV148" s="45"/>
      <c r="KIW148" s="45"/>
      <c r="KIX148" s="45"/>
      <c r="KIY148" s="45"/>
      <c r="KIZ148" s="45"/>
      <c r="KJA148" s="45"/>
      <c r="KJB148" s="45"/>
      <c r="KJC148" s="45"/>
      <c r="KJD148" s="45"/>
      <c r="KJE148" s="45"/>
      <c r="KJF148" s="45"/>
      <c r="KJG148" s="45"/>
      <c r="KJH148" s="45"/>
      <c r="KJI148" s="45"/>
      <c r="KJJ148" s="45"/>
      <c r="KJK148" s="45"/>
      <c r="KJL148" s="45"/>
      <c r="KJM148" s="45"/>
      <c r="KJN148" s="45"/>
      <c r="KJO148" s="45"/>
      <c r="KJP148" s="45"/>
      <c r="KJQ148" s="45"/>
      <c r="KJR148" s="45"/>
      <c r="KJS148" s="45"/>
      <c r="KJT148" s="45"/>
      <c r="KJU148" s="45"/>
      <c r="KJV148" s="45"/>
      <c r="KJW148" s="45"/>
      <c r="KJX148" s="45"/>
      <c r="KJY148" s="45"/>
      <c r="KJZ148" s="45"/>
      <c r="KKA148" s="45"/>
      <c r="KKB148" s="45"/>
      <c r="KKC148" s="45"/>
      <c r="KKD148" s="45"/>
      <c r="KKE148" s="45"/>
      <c r="KKF148" s="45"/>
      <c r="KKG148" s="45"/>
      <c r="KKH148" s="45"/>
      <c r="KKI148" s="45"/>
      <c r="KKJ148" s="45"/>
      <c r="KKK148" s="45"/>
      <c r="KKL148" s="45"/>
      <c r="KKM148" s="45"/>
      <c r="KKN148" s="45"/>
      <c r="KKO148" s="45"/>
      <c r="KKP148" s="45"/>
      <c r="KKQ148" s="45"/>
      <c r="KKR148" s="45"/>
      <c r="KKS148" s="45"/>
      <c r="KKT148" s="45"/>
      <c r="KKU148" s="45"/>
      <c r="KKV148" s="45"/>
      <c r="KKW148" s="45"/>
      <c r="KKX148" s="45"/>
      <c r="KKY148" s="45"/>
      <c r="KKZ148" s="45"/>
      <c r="KLA148" s="45"/>
      <c r="KLB148" s="45"/>
      <c r="KLC148" s="45"/>
      <c r="KLD148" s="45"/>
      <c r="KLE148" s="45"/>
      <c r="KLF148" s="45"/>
      <c r="KLG148" s="45"/>
      <c r="KLH148" s="45"/>
      <c r="KLI148" s="45"/>
      <c r="KLJ148" s="45"/>
      <c r="KLK148" s="45"/>
      <c r="KLL148" s="45"/>
      <c r="KLM148" s="45"/>
      <c r="KLN148" s="45"/>
      <c r="KLO148" s="45"/>
      <c r="KLP148" s="45"/>
      <c r="KLQ148" s="45"/>
      <c r="KLR148" s="45"/>
      <c r="KLS148" s="45"/>
      <c r="KLT148" s="45"/>
      <c r="KLU148" s="45"/>
      <c r="KLV148" s="45"/>
      <c r="KLW148" s="45"/>
      <c r="KLX148" s="45"/>
      <c r="KLY148" s="45"/>
      <c r="KLZ148" s="45"/>
      <c r="KMA148" s="45"/>
      <c r="KMB148" s="45"/>
      <c r="KMC148" s="45"/>
      <c r="KMD148" s="45"/>
      <c r="KME148" s="45"/>
      <c r="KMF148" s="45"/>
      <c r="KMG148" s="45"/>
      <c r="KMH148" s="45"/>
      <c r="KMI148" s="45"/>
      <c r="KMJ148" s="45"/>
      <c r="KMK148" s="45"/>
      <c r="KML148" s="45"/>
      <c r="KMM148" s="45"/>
      <c r="KMN148" s="45"/>
      <c r="KMO148" s="45"/>
      <c r="KMP148" s="45"/>
      <c r="KMQ148" s="45"/>
      <c r="KMR148" s="45"/>
      <c r="KMS148" s="45"/>
      <c r="KMT148" s="45"/>
      <c r="KMU148" s="45"/>
      <c r="KMV148" s="45"/>
      <c r="KMW148" s="45"/>
      <c r="KMX148" s="45"/>
      <c r="KMY148" s="45"/>
      <c r="KMZ148" s="45"/>
      <c r="KNA148" s="45"/>
      <c r="KNB148" s="45"/>
      <c r="KNC148" s="45"/>
      <c r="KND148" s="45"/>
      <c r="KNE148" s="45"/>
      <c r="KNF148" s="45"/>
      <c r="KNG148" s="45"/>
      <c r="KNH148" s="45"/>
      <c r="KNI148" s="45"/>
      <c r="KNJ148" s="45"/>
      <c r="KNK148" s="45"/>
      <c r="KNL148" s="45"/>
      <c r="KNM148" s="45"/>
      <c r="KNN148" s="45"/>
      <c r="KNO148" s="45"/>
      <c r="KNP148" s="45"/>
      <c r="KNQ148" s="45"/>
      <c r="KNR148" s="45"/>
      <c r="KNS148" s="45"/>
      <c r="KNT148" s="45"/>
      <c r="KNU148" s="45"/>
      <c r="KNV148" s="45"/>
      <c r="KNW148" s="45"/>
      <c r="KNX148" s="45"/>
      <c r="KNY148" s="45"/>
      <c r="KNZ148" s="45"/>
      <c r="KOA148" s="45"/>
      <c r="KOB148" s="45"/>
      <c r="KOC148" s="45"/>
      <c r="KOD148" s="45"/>
      <c r="KOE148" s="45"/>
      <c r="KOF148" s="45"/>
      <c r="KOG148" s="45"/>
      <c r="KOH148" s="45"/>
      <c r="KOI148" s="45"/>
      <c r="KOJ148" s="45"/>
      <c r="KOK148" s="45"/>
      <c r="KOL148" s="45"/>
      <c r="KOM148" s="45"/>
      <c r="KON148" s="45"/>
      <c r="KOO148" s="45"/>
      <c r="KOP148" s="45"/>
      <c r="KOQ148" s="45"/>
      <c r="KOR148" s="45"/>
      <c r="KOS148" s="45"/>
      <c r="KOT148" s="45"/>
      <c r="KOU148" s="45"/>
      <c r="KOV148" s="45"/>
      <c r="KOW148" s="45"/>
      <c r="KOX148" s="45"/>
      <c r="KOY148" s="45"/>
      <c r="KOZ148" s="45"/>
      <c r="KPA148" s="45"/>
      <c r="KPB148" s="45"/>
      <c r="KPC148" s="45"/>
      <c r="KPD148" s="45"/>
      <c r="KPE148" s="45"/>
      <c r="KPF148" s="45"/>
      <c r="KPG148" s="45"/>
      <c r="KPH148" s="45"/>
      <c r="KPI148" s="45"/>
      <c r="KPJ148" s="45"/>
      <c r="KPK148" s="45"/>
      <c r="KPL148" s="45"/>
      <c r="KPM148" s="45"/>
      <c r="KPN148" s="45"/>
      <c r="KPO148" s="45"/>
      <c r="KPP148" s="45"/>
      <c r="KPQ148" s="45"/>
      <c r="KPR148" s="45"/>
      <c r="KPS148" s="45"/>
      <c r="KPT148" s="45"/>
      <c r="KPU148" s="45"/>
      <c r="KPV148" s="45"/>
      <c r="KPW148" s="45"/>
      <c r="KPX148" s="45"/>
      <c r="KPY148" s="45"/>
      <c r="KPZ148" s="45"/>
      <c r="KQA148" s="45"/>
      <c r="KQB148" s="45"/>
      <c r="KQC148" s="45"/>
      <c r="KQD148" s="45"/>
      <c r="KQE148" s="45"/>
      <c r="KQF148" s="45"/>
      <c r="KQG148" s="45"/>
      <c r="KQH148" s="45"/>
      <c r="KQI148" s="45"/>
      <c r="KQJ148" s="45"/>
      <c r="KQK148" s="45"/>
      <c r="KQL148" s="45"/>
      <c r="KQM148" s="45"/>
      <c r="KQN148" s="45"/>
      <c r="KQO148" s="45"/>
      <c r="KQP148" s="45"/>
      <c r="KQQ148" s="45"/>
      <c r="KQR148" s="45"/>
      <c r="KQS148" s="45"/>
      <c r="KQT148" s="45"/>
      <c r="KQU148" s="45"/>
      <c r="KQV148" s="45"/>
      <c r="KQW148" s="45"/>
      <c r="KQX148" s="45"/>
      <c r="KQY148" s="45"/>
      <c r="KQZ148" s="45"/>
      <c r="KRA148" s="45"/>
      <c r="KRB148" s="45"/>
      <c r="KRC148" s="45"/>
      <c r="KRD148" s="45"/>
      <c r="KRE148" s="45"/>
      <c r="KRF148" s="45"/>
      <c r="KRG148" s="45"/>
      <c r="KRH148" s="45"/>
      <c r="KRI148" s="45"/>
      <c r="KRJ148" s="45"/>
      <c r="KRK148" s="45"/>
      <c r="KRL148" s="45"/>
      <c r="KRM148" s="45"/>
      <c r="KRN148" s="45"/>
      <c r="KRO148" s="45"/>
      <c r="KRP148" s="45"/>
      <c r="KRQ148" s="45"/>
      <c r="KRR148" s="45"/>
      <c r="KRS148" s="45"/>
      <c r="KRT148" s="45"/>
      <c r="KRU148" s="45"/>
      <c r="KRV148" s="45"/>
      <c r="KRW148" s="45"/>
      <c r="KRX148" s="45"/>
      <c r="KRY148" s="45"/>
      <c r="KRZ148" s="45"/>
      <c r="KSA148" s="45"/>
      <c r="KSB148" s="45"/>
      <c r="KSC148" s="45"/>
      <c r="KSD148" s="45"/>
      <c r="KSE148" s="45"/>
      <c r="KSF148" s="45"/>
      <c r="KSG148" s="45"/>
      <c r="KSH148" s="45"/>
      <c r="KSI148" s="45"/>
      <c r="KSJ148" s="45"/>
      <c r="KSK148" s="45"/>
      <c r="KSL148" s="45"/>
      <c r="KSM148" s="45"/>
      <c r="KSN148" s="45"/>
      <c r="KSO148" s="45"/>
      <c r="KSP148" s="45"/>
      <c r="KSQ148" s="45"/>
      <c r="KSR148" s="45"/>
      <c r="KSS148" s="45"/>
      <c r="KST148" s="45"/>
      <c r="KSU148" s="45"/>
      <c r="KSV148" s="45"/>
      <c r="KSW148" s="45"/>
      <c r="KSX148" s="45"/>
      <c r="KSY148" s="45"/>
      <c r="KSZ148" s="45"/>
      <c r="KTA148" s="45"/>
      <c r="KTB148" s="45"/>
      <c r="KTC148" s="45"/>
      <c r="KTD148" s="45"/>
      <c r="KTE148" s="45"/>
      <c r="KTF148" s="45"/>
      <c r="KTG148" s="45"/>
      <c r="KTH148" s="45"/>
      <c r="KTI148" s="45"/>
      <c r="KTJ148" s="45"/>
      <c r="KTK148" s="45"/>
      <c r="KTL148" s="45"/>
      <c r="KTM148" s="45"/>
      <c r="KTN148" s="45"/>
      <c r="KTO148" s="45"/>
      <c r="KTP148" s="45"/>
      <c r="KTQ148" s="45"/>
      <c r="KTR148" s="45"/>
      <c r="KTS148" s="45"/>
      <c r="KTT148" s="45"/>
      <c r="KTU148" s="45"/>
      <c r="KTV148" s="45"/>
      <c r="KTW148" s="45"/>
      <c r="KTX148" s="45"/>
      <c r="KTY148" s="45"/>
      <c r="KTZ148" s="45"/>
      <c r="KUA148" s="45"/>
      <c r="KUB148" s="45"/>
      <c r="KUC148" s="45"/>
      <c r="KUD148" s="45"/>
      <c r="KUE148" s="45"/>
      <c r="KUF148" s="45"/>
      <c r="KUG148" s="45"/>
      <c r="KUH148" s="45"/>
      <c r="KUI148" s="45"/>
      <c r="KUJ148" s="45"/>
      <c r="KUK148" s="45"/>
      <c r="KUL148" s="45"/>
      <c r="KUM148" s="45"/>
      <c r="KUN148" s="45"/>
      <c r="KUO148" s="45"/>
      <c r="KUP148" s="45"/>
      <c r="KUQ148" s="45"/>
      <c r="KUR148" s="45"/>
      <c r="KUS148" s="45"/>
      <c r="KUT148" s="45"/>
      <c r="KUU148" s="45"/>
      <c r="KUV148" s="45"/>
      <c r="KUW148" s="45"/>
      <c r="KUX148" s="45"/>
      <c r="KUY148" s="45"/>
      <c r="KUZ148" s="45"/>
      <c r="KVA148" s="45"/>
      <c r="KVB148" s="45"/>
      <c r="KVC148" s="45"/>
      <c r="KVD148" s="45"/>
      <c r="KVE148" s="45"/>
      <c r="KVF148" s="45"/>
      <c r="KVG148" s="45"/>
      <c r="KVH148" s="45"/>
      <c r="KVI148" s="45"/>
      <c r="KVJ148" s="45"/>
      <c r="KVK148" s="45"/>
      <c r="KVL148" s="45"/>
      <c r="KVM148" s="45"/>
      <c r="KVN148" s="45"/>
      <c r="KVO148" s="45"/>
      <c r="KVP148" s="45"/>
      <c r="KVQ148" s="45"/>
      <c r="KVR148" s="45"/>
      <c r="KVS148" s="45"/>
      <c r="KVT148" s="45"/>
      <c r="KVU148" s="45"/>
      <c r="KVV148" s="45"/>
      <c r="KVW148" s="45"/>
      <c r="KVX148" s="45"/>
      <c r="KVY148" s="45"/>
      <c r="KVZ148" s="45"/>
      <c r="KWA148" s="45"/>
      <c r="KWB148" s="45"/>
      <c r="KWC148" s="45"/>
      <c r="KWD148" s="45"/>
      <c r="KWE148" s="45"/>
      <c r="KWF148" s="45"/>
      <c r="KWG148" s="45"/>
      <c r="KWH148" s="45"/>
      <c r="KWI148" s="45"/>
      <c r="KWJ148" s="45"/>
      <c r="KWK148" s="45"/>
      <c r="KWL148" s="45"/>
      <c r="KWM148" s="45"/>
      <c r="KWN148" s="45"/>
      <c r="KWO148" s="45"/>
      <c r="KWP148" s="45"/>
      <c r="KWQ148" s="45"/>
      <c r="KWR148" s="45"/>
      <c r="KWS148" s="45"/>
      <c r="KWT148" s="45"/>
      <c r="KWU148" s="45"/>
      <c r="KWV148" s="45"/>
      <c r="KWW148" s="45"/>
      <c r="KWX148" s="45"/>
      <c r="KWY148" s="45"/>
      <c r="KWZ148" s="45"/>
      <c r="KXA148" s="45"/>
      <c r="KXB148" s="45"/>
      <c r="KXC148" s="45"/>
      <c r="KXD148" s="45"/>
      <c r="KXE148" s="45"/>
      <c r="KXF148" s="45"/>
      <c r="KXG148" s="45"/>
      <c r="KXH148" s="45"/>
      <c r="KXI148" s="45"/>
      <c r="KXJ148" s="45"/>
      <c r="KXK148" s="45"/>
      <c r="KXL148" s="45"/>
      <c r="KXM148" s="45"/>
      <c r="KXN148" s="45"/>
      <c r="KXO148" s="45"/>
      <c r="KXP148" s="45"/>
      <c r="KXQ148" s="45"/>
      <c r="KXR148" s="45"/>
      <c r="KXS148" s="45"/>
      <c r="KXT148" s="45"/>
      <c r="KXU148" s="45"/>
      <c r="KXV148" s="45"/>
      <c r="KXW148" s="45"/>
      <c r="KXX148" s="45"/>
      <c r="KXY148" s="45"/>
      <c r="KXZ148" s="45"/>
      <c r="KYA148" s="45"/>
      <c r="KYB148" s="45"/>
      <c r="KYC148" s="45"/>
      <c r="KYD148" s="45"/>
      <c r="KYE148" s="45"/>
      <c r="KYF148" s="45"/>
      <c r="KYG148" s="45"/>
      <c r="KYH148" s="45"/>
      <c r="KYI148" s="45"/>
      <c r="KYJ148" s="45"/>
      <c r="KYK148" s="45"/>
      <c r="KYL148" s="45"/>
      <c r="KYM148" s="45"/>
      <c r="KYN148" s="45"/>
      <c r="KYO148" s="45"/>
      <c r="KYP148" s="45"/>
      <c r="KYQ148" s="45"/>
      <c r="KYR148" s="45"/>
      <c r="KYS148" s="45"/>
      <c r="KYT148" s="45"/>
      <c r="KYU148" s="45"/>
      <c r="KYV148" s="45"/>
      <c r="KYW148" s="45"/>
      <c r="KYX148" s="45"/>
      <c r="KYY148" s="45"/>
      <c r="KYZ148" s="45"/>
      <c r="KZA148" s="45"/>
      <c r="KZB148" s="45"/>
      <c r="KZC148" s="45"/>
      <c r="KZD148" s="45"/>
      <c r="KZE148" s="45"/>
      <c r="KZF148" s="45"/>
      <c r="KZG148" s="45"/>
      <c r="KZH148" s="45"/>
      <c r="KZI148" s="45"/>
      <c r="KZJ148" s="45"/>
      <c r="KZK148" s="45"/>
      <c r="KZL148" s="45"/>
      <c r="KZM148" s="45"/>
      <c r="KZN148" s="45"/>
      <c r="KZO148" s="45"/>
      <c r="KZP148" s="45"/>
      <c r="KZQ148" s="45"/>
      <c r="KZR148" s="45"/>
      <c r="KZS148" s="45"/>
      <c r="KZT148" s="45"/>
      <c r="KZU148" s="45"/>
      <c r="KZV148" s="45"/>
      <c r="KZW148" s="45"/>
      <c r="KZX148" s="45"/>
      <c r="KZY148" s="45"/>
      <c r="KZZ148" s="45"/>
      <c r="LAA148" s="45"/>
      <c r="LAB148" s="45"/>
      <c r="LAC148" s="45"/>
      <c r="LAD148" s="45"/>
      <c r="LAE148" s="45"/>
      <c r="LAF148" s="45"/>
      <c r="LAG148" s="45"/>
      <c r="LAH148" s="45"/>
      <c r="LAI148" s="45"/>
      <c r="LAJ148" s="45"/>
      <c r="LAK148" s="45"/>
      <c r="LAL148" s="45"/>
      <c r="LAM148" s="45"/>
      <c r="LAN148" s="45"/>
      <c r="LAO148" s="45"/>
      <c r="LAP148" s="45"/>
      <c r="LAQ148" s="45"/>
      <c r="LAR148" s="45"/>
      <c r="LAS148" s="45"/>
      <c r="LAT148" s="45"/>
      <c r="LAU148" s="45"/>
      <c r="LAV148" s="45"/>
      <c r="LAW148" s="45"/>
      <c r="LAX148" s="45"/>
      <c r="LAY148" s="45"/>
      <c r="LAZ148" s="45"/>
      <c r="LBA148" s="45"/>
      <c r="LBB148" s="45"/>
      <c r="LBC148" s="45"/>
      <c r="LBD148" s="45"/>
      <c r="LBE148" s="45"/>
      <c r="LBF148" s="45"/>
      <c r="LBG148" s="45"/>
      <c r="LBH148" s="45"/>
      <c r="LBI148" s="45"/>
      <c r="LBJ148" s="45"/>
      <c r="LBK148" s="45"/>
      <c r="LBL148" s="45"/>
      <c r="LBM148" s="45"/>
      <c r="LBN148" s="45"/>
      <c r="LBO148" s="45"/>
      <c r="LBP148" s="45"/>
      <c r="LBQ148" s="45"/>
      <c r="LBR148" s="45"/>
      <c r="LBS148" s="45"/>
      <c r="LBT148" s="45"/>
      <c r="LBU148" s="45"/>
      <c r="LBV148" s="45"/>
      <c r="LBW148" s="45"/>
      <c r="LBX148" s="45"/>
      <c r="LBY148" s="45"/>
      <c r="LBZ148" s="45"/>
      <c r="LCA148" s="45"/>
      <c r="LCB148" s="45"/>
      <c r="LCC148" s="45"/>
      <c r="LCD148" s="45"/>
      <c r="LCE148" s="45"/>
      <c r="LCF148" s="45"/>
      <c r="LCG148" s="45"/>
      <c r="LCH148" s="45"/>
      <c r="LCI148" s="45"/>
      <c r="LCJ148" s="45"/>
      <c r="LCK148" s="45"/>
      <c r="LCL148" s="45"/>
      <c r="LCM148" s="45"/>
      <c r="LCN148" s="45"/>
      <c r="LCO148" s="45"/>
      <c r="LCP148" s="45"/>
      <c r="LCQ148" s="45"/>
      <c r="LCR148" s="45"/>
      <c r="LCS148" s="45"/>
      <c r="LCT148" s="45"/>
      <c r="LCU148" s="45"/>
      <c r="LCV148" s="45"/>
      <c r="LCW148" s="45"/>
      <c r="LCX148" s="45"/>
      <c r="LCY148" s="45"/>
      <c r="LCZ148" s="45"/>
      <c r="LDA148" s="45"/>
      <c r="LDB148" s="45"/>
      <c r="LDC148" s="45"/>
      <c r="LDD148" s="45"/>
      <c r="LDE148" s="45"/>
      <c r="LDF148" s="45"/>
      <c r="LDG148" s="45"/>
      <c r="LDH148" s="45"/>
      <c r="LDI148" s="45"/>
      <c r="LDJ148" s="45"/>
      <c r="LDK148" s="45"/>
      <c r="LDL148" s="45"/>
      <c r="LDM148" s="45"/>
      <c r="LDN148" s="45"/>
      <c r="LDO148" s="45"/>
      <c r="LDP148" s="45"/>
      <c r="LDQ148" s="45"/>
      <c r="LDR148" s="45"/>
      <c r="LDS148" s="45"/>
      <c r="LDT148" s="45"/>
      <c r="LDU148" s="45"/>
      <c r="LDV148" s="45"/>
      <c r="LDW148" s="45"/>
      <c r="LDX148" s="45"/>
      <c r="LDY148" s="45"/>
      <c r="LDZ148" s="45"/>
      <c r="LEA148" s="45"/>
      <c r="LEB148" s="45"/>
      <c r="LEC148" s="45"/>
      <c r="LED148" s="45"/>
      <c r="LEE148" s="45"/>
      <c r="LEF148" s="45"/>
      <c r="LEG148" s="45"/>
      <c r="LEH148" s="45"/>
      <c r="LEI148" s="45"/>
      <c r="LEJ148" s="45"/>
      <c r="LEK148" s="45"/>
      <c r="LEL148" s="45"/>
      <c r="LEM148" s="45"/>
      <c r="LEN148" s="45"/>
      <c r="LEO148" s="45"/>
      <c r="LEP148" s="45"/>
      <c r="LEQ148" s="45"/>
      <c r="LER148" s="45"/>
      <c r="LES148" s="45"/>
      <c r="LET148" s="45"/>
      <c r="LEU148" s="45"/>
      <c r="LEV148" s="45"/>
      <c r="LEW148" s="45"/>
      <c r="LEX148" s="45"/>
      <c r="LEY148" s="45"/>
      <c r="LEZ148" s="45"/>
      <c r="LFA148" s="45"/>
      <c r="LFB148" s="45"/>
      <c r="LFC148" s="45"/>
      <c r="LFD148" s="45"/>
      <c r="LFE148" s="45"/>
      <c r="LFF148" s="45"/>
      <c r="LFG148" s="45"/>
      <c r="LFH148" s="45"/>
      <c r="LFI148" s="45"/>
      <c r="LFJ148" s="45"/>
      <c r="LFK148" s="45"/>
      <c r="LFL148" s="45"/>
      <c r="LFM148" s="45"/>
      <c r="LFN148" s="45"/>
      <c r="LFO148" s="45"/>
      <c r="LFP148" s="45"/>
      <c r="LFQ148" s="45"/>
      <c r="LFR148" s="45"/>
      <c r="LFS148" s="45"/>
      <c r="LFT148" s="45"/>
      <c r="LFU148" s="45"/>
      <c r="LFV148" s="45"/>
      <c r="LFW148" s="45"/>
      <c r="LFX148" s="45"/>
      <c r="LFY148" s="45"/>
      <c r="LFZ148" s="45"/>
      <c r="LGA148" s="45"/>
      <c r="LGB148" s="45"/>
      <c r="LGC148" s="45"/>
      <c r="LGD148" s="45"/>
      <c r="LGE148" s="45"/>
      <c r="LGF148" s="45"/>
      <c r="LGG148" s="45"/>
      <c r="LGH148" s="45"/>
      <c r="LGI148" s="45"/>
      <c r="LGJ148" s="45"/>
      <c r="LGK148" s="45"/>
      <c r="LGL148" s="45"/>
      <c r="LGM148" s="45"/>
      <c r="LGN148" s="45"/>
      <c r="LGO148" s="45"/>
      <c r="LGP148" s="45"/>
      <c r="LGQ148" s="45"/>
      <c r="LGR148" s="45"/>
      <c r="LGS148" s="45"/>
      <c r="LGT148" s="45"/>
      <c r="LGU148" s="45"/>
      <c r="LGV148" s="45"/>
      <c r="LGW148" s="45"/>
      <c r="LGX148" s="45"/>
      <c r="LGY148" s="45"/>
      <c r="LGZ148" s="45"/>
      <c r="LHA148" s="45"/>
      <c r="LHB148" s="45"/>
      <c r="LHC148" s="45"/>
      <c r="LHD148" s="45"/>
      <c r="LHE148" s="45"/>
      <c r="LHF148" s="45"/>
      <c r="LHG148" s="45"/>
      <c r="LHH148" s="45"/>
      <c r="LHI148" s="45"/>
      <c r="LHJ148" s="45"/>
      <c r="LHK148" s="45"/>
      <c r="LHL148" s="45"/>
      <c r="LHM148" s="45"/>
      <c r="LHN148" s="45"/>
      <c r="LHO148" s="45"/>
      <c r="LHP148" s="45"/>
      <c r="LHQ148" s="45"/>
      <c r="LHR148" s="45"/>
      <c r="LHS148" s="45"/>
      <c r="LHT148" s="45"/>
      <c r="LHU148" s="45"/>
      <c r="LHV148" s="45"/>
      <c r="LHW148" s="45"/>
      <c r="LHX148" s="45"/>
      <c r="LHY148" s="45"/>
      <c r="LHZ148" s="45"/>
      <c r="LIA148" s="45"/>
      <c r="LIB148" s="45"/>
      <c r="LIC148" s="45"/>
      <c r="LID148" s="45"/>
      <c r="LIE148" s="45"/>
      <c r="LIF148" s="45"/>
      <c r="LIG148" s="45"/>
      <c r="LIH148" s="45"/>
      <c r="LII148" s="45"/>
      <c r="LIJ148" s="45"/>
      <c r="LIK148" s="45"/>
      <c r="LIL148" s="45"/>
      <c r="LIM148" s="45"/>
      <c r="LIN148" s="45"/>
      <c r="LIO148" s="45"/>
      <c r="LIP148" s="45"/>
      <c r="LIQ148" s="45"/>
      <c r="LIR148" s="45"/>
      <c r="LIS148" s="45"/>
      <c r="LIT148" s="45"/>
      <c r="LIU148" s="45"/>
      <c r="LIV148" s="45"/>
      <c r="LIW148" s="45"/>
      <c r="LIX148" s="45"/>
      <c r="LIY148" s="45"/>
      <c r="LIZ148" s="45"/>
      <c r="LJA148" s="45"/>
      <c r="LJB148" s="45"/>
      <c r="LJC148" s="45"/>
      <c r="LJD148" s="45"/>
      <c r="LJE148" s="45"/>
      <c r="LJF148" s="45"/>
      <c r="LJG148" s="45"/>
      <c r="LJH148" s="45"/>
      <c r="LJI148" s="45"/>
      <c r="LJJ148" s="45"/>
      <c r="LJK148" s="45"/>
      <c r="LJL148" s="45"/>
      <c r="LJM148" s="45"/>
      <c r="LJN148" s="45"/>
      <c r="LJO148" s="45"/>
      <c r="LJP148" s="45"/>
      <c r="LJQ148" s="45"/>
      <c r="LJR148" s="45"/>
      <c r="LJS148" s="45"/>
      <c r="LJT148" s="45"/>
      <c r="LJU148" s="45"/>
      <c r="LJV148" s="45"/>
      <c r="LJW148" s="45"/>
      <c r="LJX148" s="45"/>
      <c r="LJY148" s="45"/>
      <c r="LJZ148" s="45"/>
      <c r="LKA148" s="45"/>
      <c r="LKB148" s="45"/>
      <c r="LKC148" s="45"/>
      <c r="LKD148" s="45"/>
      <c r="LKE148" s="45"/>
      <c r="LKF148" s="45"/>
      <c r="LKG148" s="45"/>
      <c r="LKH148" s="45"/>
      <c r="LKI148" s="45"/>
      <c r="LKJ148" s="45"/>
      <c r="LKK148" s="45"/>
      <c r="LKL148" s="45"/>
      <c r="LKM148" s="45"/>
      <c r="LKN148" s="45"/>
      <c r="LKO148" s="45"/>
      <c r="LKP148" s="45"/>
      <c r="LKQ148" s="45"/>
      <c r="LKR148" s="45"/>
      <c r="LKS148" s="45"/>
      <c r="LKT148" s="45"/>
      <c r="LKU148" s="45"/>
      <c r="LKV148" s="45"/>
      <c r="LKW148" s="45"/>
      <c r="LKX148" s="45"/>
      <c r="LKY148" s="45"/>
      <c r="LKZ148" s="45"/>
      <c r="LLA148" s="45"/>
      <c r="LLB148" s="45"/>
      <c r="LLC148" s="45"/>
      <c r="LLD148" s="45"/>
      <c r="LLE148" s="45"/>
      <c r="LLF148" s="45"/>
      <c r="LLG148" s="45"/>
      <c r="LLH148" s="45"/>
      <c r="LLI148" s="45"/>
      <c r="LLJ148" s="45"/>
      <c r="LLK148" s="45"/>
      <c r="LLL148" s="45"/>
      <c r="LLM148" s="45"/>
      <c r="LLN148" s="45"/>
      <c r="LLO148" s="45"/>
      <c r="LLP148" s="45"/>
      <c r="LLQ148" s="45"/>
      <c r="LLR148" s="45"/>
      <c r="LLS148" s="45"/>
      <c r="LLT148" s="45"/>
      <c r="LLU148" s="45"/>
      <c r="LLV148" s="45"/>
      <c r="LLW148" s="45"/>
      <c r="LLX148" s="45"/>
      <c r="LLY148" s="45"/>
      <c r="LLZ148" s="45"/>
      <c r="LMA148" s="45"/>
      <c r="LMB148" s="45"/>
      <c r="LMC148" s="45"/>
      <c r="LMD148" s="45"/>
      <c r="LME148" s="45"/>
      <c r="LMF148" s="45"/>
      <c r="LMG148" s="45"/>
      <c r="LMH148" s="45"/>
      <c r="LMI148" s="45"/>
      <c r="LMJ148" s="45"/>
      <c r="LMK148" s="45"/>
      <c r="LML148" s="45"/>
      <c r="LMM148" s="45"/>
      <c r="LMN148" s="45"/>
      <c r="LMO148" s="45"/>
      <c r="LMP148" s="45"/>
      <c r="LMQ148" s="45"/>
      <c r="LMR148" s="45"/>
      <c r="LMS148" s="45"/>
      <c r="LMT148" s="45"/>
      <c r="LMU148" s="45"/>
      <c r="LMV148" s="45"/>
      <c r="LMW148" s="45"/>
      <c r="LMX148" s="45"/>
      <c r="LMY148" s="45"/>
      <c r="LMZ148" s="45"/>
      <c r="LNA148" s="45"/>
      <c r="LNB148" s="45"/>
      <c r="LNC148" s="45"/>
      <c r="LND148" s="45"/>
      <c r="LNE148" s="45"/>
      <c r="LNF148" s="45"/>
      <c r="LNG148" s="45"/>
      <c r="LNH148" s="45"/>
      <c r="LNI148" s="45"/>
      <c r="LNJ148" s="45"/>
      <c r="LNK148" s="45"/>
      <c r="LNL148" s="45"/>
      <c r="LNM148" s="45"/>
      <c r="LNN148" s="45"/>
      <c r="LNO148" s="45"/>
      <c r="LNP148" s="45"/>
      <c r="LNQ148" s="45"/>
      <c r="LNR148" s="45"/>
      <c r="LNS148" s="45"/>
      <c r="LNT148" s="45"/>
      <c r="LNU148" s="45"/>
      <c r="LNV148" s="45"/>
      <c r="LNW148" s="45"/>
      <c r="LNX148" s="45"/>
      <c r="LNY148" s="45"/>
      <c r="LNZ148" s="45"/>
      <c r="LOA148" s="45"/>
      <c r="LOB148" s="45"/>
      <c r="LOC148" s="45"/>
      <c r="LOD148" s="45"/>
      <c r="LOE148" s="45"/>
      <c r="LOF148" s="45"/>
      <c r="LOG148" s="45"/>
      <c r="LOH148" s="45"/>
      <c r="LOI148" s="45"/>
      <c r="LOJ148" s="45"/>
      <c r="LOK148" s="45"/>
      <c r="LOL148" s="45"/>
      <c r="LOM148" s="45"/>
      <c r="LON148" s="45"/>
      <c r="LOO148" s="45"/>
      <c r="LOP148" s="45"/>
      <c r="LOQ148" s="45"/>
      <c r="LOR148" s="45"/>
      <c r="LOS148" s="45"/>
      <c r="LOT148" s="45"/>
      <c r="LOU148" s="45"/>
      <c r="LOV148" s="45"/>
      <c r="LOW148" s="45"/>
      <c r="LOX148" s="45"/>
      <c r="LOY148" s="45"/>
      <c r="LOZ148" s="45"/>
      <c r="LPA148" s="45"/>
      <c r="LPB148" s="45"/>
      <c r="LPC148" s="45"/>
      <c r="LPD148" s="45"/>
      <c r="LPE148" s="45"/>
      <c r="LPF148" s="45"/>
      <c r="LPG148" s="45"/>
      <c r="LPH148" s="45"/>
      <c r="LPI148" s="45"/>
      <c r="LPJ148" s="45"/>
      <c r="LPK148" s="45"/>
      <c r="LPL148" s="45"/>
      <c r="LPM148" s="45"/>
      <c r="LPN148" s="45"/>
      <c r="LPO148" s="45"/>
      <c r="LPP148" s="45"/>
      <c r="LPQ148" s="45"/>
      <c r="LPR148" s="45"/>
      <c r="LPS148" s="45"/>
      <c r="LPT148" s="45"/>
      <c r="LPU148" s="45"/>
      <c r="LPV148" s="45"/>
      <c r="LPW148" s="45"/>
      <c r="LPX148" s="45"/>
      <c r="LPY148" s="45"/>
      <c r="LPZ148" s="45"/>
      <c r="LQA148" s="45"/>
      <c r="LQB148" s="45"/>
      <c r="LQC148" s="45"/>
      <c r="LQD148" s="45"/>
      <c r="LQE148" s="45"/>
      <c r="LQF148" s="45"/>
      <c r="LQG148" s="45"/>
      <c r="LQH148" s="45"/>
      <c r="LQI148" s="45"/>
      <c r="LQJ148" s="45"/>
      <c r="LQK148" s="45"/>
      <c r="LQL148" s="45"/>
      <c r="LQM148" s="45"/>
      <c r="LQN148" s="45"/>
      <c r="LQO148" s="45"/>
      <c r="LQP148" s="45"/>
      <c r="LQQ148" s="45"/>
      <c r="LQR148" s="45"/>
      <c r="LQS148" s="45"/>
      <c r="LQT148" s="45"/>
      <c r="LQU148" s="45"/>
      <c r="LQV148" s="45"/>
      <c r="LQW148" s="45"/>
      <c r="LQX148" s="45"/>
      <c r="LQY148" s="45"/>
      <c r="LQZ148" s="45"/>
      <c r="LRA148" s="45"/>
      <c r="LRB148" s="45"/>
      <c r="LRC148" s="45"/>
      <c r="LRD148" s="45"/>
      <c r="LRE148" s="45"/>
      <c r="LRF148" s="45"/>
      <c r="LRG148" s="45"/>
      <c r="LRH148" s="45"/>
      <c r="LRI148" s="45"/>
      <c r="LRJ148" s="45"/>
      <c r="LRK148" s="45"/>
      <c r="LRL148" s="45"/>
      <c r="LRM148" s="45"/>
      <c r="LRN148" s="45"/>
      <c r="LRO148" s="45"/>
      <c r="LRP148" s="45"/>
      <c r="LRQ148" s="45"/>
      <c r="LRR148" s="45"/>
      <c r="LRS148" s="45"/>
      <c r="LRT148" s="45"/>
      <c r="LRU148" s="45"/>
      <c r="LRV148" s="45"/>
      <c r="LRW148" s="45"/>
      <c r="LRX148" s="45"/>
      <c r="LRY148" s="45"/>
      <c r="LRZ148" s="45"/>
      <c r="LSA148" s="45"/>
      <c r="LSB148" s="45"/>
      <c r="LSC148" s="45"/>
      <c r="LSD148" s="45"/>
      <c r="LSE148" s="45"/>
      <c r="LSF148" s="45"/>
      <c r="LSG148" s="45"/>
      <c r="LSH148" s="45"/>
      <c r="LSI148" s="45"/>
      <c r="LSJ148" s="45"/>
      <c r="LSK148" s="45"/>
      <c r="LSL148" s="45"/>
      <c r="LSM148" s="45"/>
      <c r="LSN148" s="45"/>
      <c r="LSO148" s="45"/>
      <c r="LSP148" s="45"/>
      <c r="LSQ148" s="45"/>
      <c r="LSR148" s="45"/>
      <c r="LSS148" s="45"/>
      <c r="LST148" s="45"/>
      <c r="LSU148" s="45"/>
      <c r="LSV148" s="45"/>
      <c r="LSW148" s="45"/>
      <c r="LSX148" s="45"/>
      <c r="LSY148" s="45"/>
      <c r="LSZ148" s="45"/>
      <c r="LTA148" s="45"/>
      <c r="LTB148" s="45"/>
      <c r="LTC148" s="45"/>
      <c r="LTD148" s="45"/>
      <c r="LTE148" s="45"/>
      <c r="LTF148" s="45"/>
      <c r="LTG148" s="45"/>
      <c r="LTH148" s="45"/>
      <c r="LTI148" s="45"/>
      <c r="LTJ148" s="45"/>
      <c r="LTK148" s="45"/>
      <c r="LTL148" s="45"/>
      <c r="LTM148" s="45"/>
      <c r="LTN148" s="45"/>
      <c r="LTO148" s="45"/>
      <c r="LTP148" s="45"/>
      <c r="LTQ148" s="45"/>
      <c r="LTR148" s="45"/>
      <c r="LTS148" s="45"/>
      <c r="LTT148" s="45"/>
      <c r="LTU148" s="45"/>
      <c r="LTV148" s="45"/>
      <c r="LTW148" s="45"/>
      <c r="LTX148" s="45"/>
      <c r="LTY148" s="45"/>
      <c r="LTZ148" s="45"/>
      <c r="LUA148" s="45"/>
      <c r="LUB148" s="45"/>
      <c r="LUC148" s="45"/>
      <c r="LUD148" s="45"/>
      <c r="LUE148" s="45"/>
      <c r="LUF148" s="45"/>
      <c r="LUG148" s="45"/>
      <c r="LUH148" s="45"/>
      <c r="LUI148" s="45"/>
      <c r="LUJ148" s="45"/>
      <c r="LUK148" s="45"/>
      <c r="LUL148" s="45"/>
      <c r="LUM148" s="45"/>
      <c r="LUN148" s="45"/>
      <c r="LUO148" s="45"/>
      <c r="LUP148" s="45"/>
      <c r="LUQ148" s="45"/>
      <c r="LUR148" s="45"/>
      <c r="LUS148" s="45"/>
      <c r="LUT148" s="45"/>
      <c r="LUU148" s="45"/>
      <c r="LUV148" s="45"/>
      <c r="LUW148" s="45"/>
      <c r="LUX148" s="45"/>
      <c r="LUY148" s="45"/>
      <c r="LUZ148" s="45"/>
      <c r="LVA148" s="45"/>
      <c r="LVB148" s="45"/>
      <c r="LVC148" s="45"/>
      <c r="LVD148" s="45"/>
      <c r="LVE148" s="45"/>
      <c r="LVF148" s="45"/>
      <c r="LVG148" s="45"/>
      <c r="LVH148" s="45"/>
      <c r="LVI148" s="45"/>
      <c r="LVJ148" s="45"/>
      <c r="LVK148" s="45"/>
      <c r="LVL148" s="45"/>
      <c r="LVM148" s="45"/>
      <c r="LVN148" s="45"/>
      <c r="LVO148" s="45"/>
      <c r="LVP148" s="45"/>
      <c r="LVQ148" s="45"/>
      <c r="LVR148" s="45"/>
      <c r="LVS148" s="45"/>
      <c r="LVT148" s="45"/>
      <c r="LVU148" s="45"/>
      <c r="LVV148" s="45"/>
      <c r="LVW148" s="45"/>
      <c r="LVX148" s="45"/>
      <c r="LVY148" s="45"/>
      <c r="LVZ148" s="45"/>
      <c r="LWA148" s="45"/>
      <c r="LWB148" s="45"/>
      <c r="LWC148" s="45"/>
      <c r="LWD148" s="45"/>
      <c r="LWE148" s="45"/>
      <c r="LWF148" s="45"/>
      <c r="LWG148" s="45"/>
      <c r="LWH148" s="45"/>
      <c r="LWI148" s="45"/>
      <c r="LWJ148" s="45"/>
      <c r="LWK148" s="45"/>
      <c r="LWL148" s="45"/>
      <c r="LWM148" s="45"/>
      <c r="LWN148" s="45"/>
      <c r="LWO148" s="45"/>
      <c r="LWP148" s="45"/>
      <c r="LWQ148" s="45"/>
      <c r="LWR148" s="45"/>
      <c r="LWS148" s="45"/>
      <c r="LWT148" s="45"/>
      <c r="LWU148" s="45"/>
      <c r="LWV148" s="45"/>
      <c r="LWW148" s="45"/>
      <c r="LWX148" s="45"/>
      <c r="LWY148" s="45"/>
      <c r="LWZ148" s="45"/>
      <c r="LXA148" s="45"/>
      <c r="LXB148" s="45"/>
      <c r="LXC148" s="45"/>
      <c r="LXD148" s="45"/>
      <c r="LXE148" s="45"/>
      <c r="LXF148" s="45"/>
      <c r="LXG148" s="45"/>
      <c r="LXH148" s="45"/>
      <c r="LXI148" s="45"/>
      <c r="LXJ148" s="45"/>
      <c r="LXK148" s="45"/>
      <c r="LXL148" s="45"/>
      <c r="LXM148" s="45"/>
      <c r="LXN148" s="45"/>
      <c r="LXO148" s="45"/>
      <c r="LXP148" s="45"/>
      <c r="LXQ148" s="45"/>
      <c r="LXR148" s="45"/>
      <c r="LXS148" s="45"/>
      <c r="LXT148" s="45"/>
      <c r="LXU148" s="45"/>
      <c r="LXV148" s="45"/>
      <c r="LXW148" s="45"/>
      <c r="LXX148" s="45"/>
      <c r="LXY148" s="45"/>
      <c r="LXZ148" s="45"/>
      <c r="LYA148" s="45"/>
      <c r="LYB148" s="45"/>
      <c r="LYC148" s="45"/>
      <c r="LYD148" s="45"/>
      <c r="LYE148" s="45"/>
      <c r="LYF148" s="45"/>
      <c r="LYG148" s="45"/>
      <c r="LYH148" s="45"/>
      <c r="LYI148" s="45"/>
      <c r="LYJ148" s="45"/>
      <c r="LYK148" s="45"/>
      <c r="LYL148" s="45"/>
      <c r="LYM148" s="45"/>
      <c r="LYN148" s="45"/>
      <c r="LYO148" s="45"/>
      <c r="LYP148" s="45"/>
      <c r="LYQ148" s="45"/>
      <c r="LYR148" s="45"/>
      <c r="LYS148" s="45"/>
      <c r="LYT148" s="45"/>
      <c r="LYU148" s="45"/>
      <c r="LYV148" s="45"/>
      <c r="LYW148" s="45"/>
      <c r="LYX148" s="45"/>
      <c r="LYY148" s="45"/>
      <c r="LYZ148" s="45"/>
      <c r="LZA148" s="45"/>
      <c r="LZB148" s="45"/>
      <c r="LZC148" s="45"/>
      <c r="LZD148" s="45"/>
      <c r="LZE148" s="45"/>
      <c r="LZF148" s="45"/>
      <c r="LZG148" s="45"/>
      <c r="LZH148" s="45"/>
      <c r="LZI148" s="45"/>
      <c r="LZJ148" s="45"/>
      <c r="LZK148" s="45"/>
      <c r="LZL148" s="45"/>
      <c r="LZM148" s="45"/>
      <c r="LZN148" s="45"/>
      <c r="LZO148" s="45"/>
      <c r="LZP148" s="45"/>
      <c r="LZQ148" s="45"/>
      <c r="LZR148" s="45"/>
      <c r="LZS148" s="45"/>
      <c r="LZT148" s="45"/>
      <c r="LZU148" s="45"/>
      <c r="LZV148" s="45"/>
      <c r="LZW148" s="45"/>
      <c r="LZX148" s="45"/>
      <c r="LZY148" s="45"/>
      <c r="LZZ148" s="45"/>
      <c r="MAA148" s="45"/>
      <c r="MAB148" s="45"/>
      <c r="MAC148" s="45"/>
      <c r="MAD148" s="45"/>
      <c r="MAE148" s="45"/>
      <c r="MAF148" s="45"/>
      <c r="MAG148" s="45"/>
      <c r="MAH148" s="45"/>
      <c r="MAI148" s="45"/>
      <c r="MAJ148" s="45"/>
      <c r="MAK148" s="45"/>
      <c r="MAL148" s="45"/>
      <c r="MAM148" s="45"/>
      <c r="MAN148" s="45"/>
      <c r="MAO148" s="45"/>
      <c r="MAP148" s="45"/>
      <c r="MAQ148" s="45"/>
      <c r="MAR148" s="45"/>
      <c r="MAS148" s="45"/>
      <c r="MAT148" s="45"/>
      <c r="MAU148" s="45"/>
      <c r="MAV148" s="45"/>
      <c r="MAW148" s="45"/>
      <c r="MAX148" s="45"/>
      <c r="MAY148" s="45"/>
      <c r="MAZ148" s="45"/>
      <c r="MBA148" s="45"/>
      <c r="MBB148" s="45"/>
      <c r="MBC148" s="45"/>
      <c r="MBD148" s="45"/>
      <c r="MBE148" s="45"/>
      <c r="MBF148" s="45"/>
      <c r="MBG148" s="45"/>
      <c r="MBH148" s="45"/>
      <c r="MBI148" s="45"/>
      <c r="MBJ148" s="45"/>
      <c r="MBK148" s="45"/>
      <c r="MBL148" s="45"/>
      <c r="MBM148" s="45"/>
      <c r="MBN148" s="45"/>
      <c r="MBO148" s="45"/>
      <c r="MBP148" s="45"/>
      <c r="MBQ148" s="45"/>
      <c r="MBR148" s="45"/>
      <c r="MBS148" s="45"/>
      <c r="MBT148" s="45"/>
      <c r="MBU148" s="45"/>
      <c r="MBV148" s="45"/>
      <c r="MBW148" s="45"/>
      <c r="MBX148" s="45"/>
      <c r="MBY148" s="45"/>
      <c r="MBZ148" s="45"/>
      <c r="MCA148" s="45"/>
      <c r="MCB148" s="45"/>
      <c r="MCC148" s="45"/>
      <c r="MCD148" s="45"/>
      <c r="MCE148" s="45"/>
      <c r="MCF148" s="45"/>
      <c r="MCG148" s="45"/>
      <c r="MCH148" s="45"/>
      <c r="MCI148" s="45"/>
      <c r="MCJ148" s="45"/>
      <c r="MCK148" s="45"/>
      <c r="MCL148" s="45"/>
      <c r="MCM148" s="45"/>
      <c r="MCN148" s="45"/>
      <c r="MCO148" s="45"/>
      <c r="MCP148" s="45"/>
      <c r="MCQ148" s="45"/>
      <c r="MCR148" s="45"/>
      <c r="MCS148" s="45"/>
      <c r="MCT148" s="45"/>
      <c r="MCU148" s="45"/>
      <c r="MCV148" s="45"/>
      <c r="MCW148" s="45"/>
      <c r="MCX148" s="45"/>
      <c r="MCY148" s="45"/>
      <c r="MCZ148" s="45"/>
      <c r="MDA148" s="45"/>
      <c r="MDB148" s="45"/>
      <c r="MDC148" s="45"/>
      <c r="MDD148" s="45"/>
      <c r="MDE148" s="45"/>
      <c r="MDF148" s="45"/>
      <c r="MDG148" s="45"/>
      <c r="MDH148" s="45"/>
      <c r="MDI148" s="45"/>
      <c r="MDJ148" s="45"/>
      <c r="MDK148" s="45"/>
      <c r="MDL148" s="45"/>
      <c r="MDM148" s="45"/>
      <c r="MDN148" s="45"/>
      <c r="MDO148" s="45"/>
      <c r="MDP148" s="45"/>
      <c r="MDQ148" s="45"/>
      <c r="MDR148" s="45"/>
      <c r="MDS148" s="45"/>
      <c r="MDT148" s="45"/>
      <c r="MDU148" s="45"/>
      <c r="MDV148" s="45"/>
      <c r="MDW148" s="45"/>
      <c r="MDX148" s="45"/>
      <c r="MDY148" s="45"/>
      <c r="MDZ148" s="45"/>
      <c r="MEA148" s="45"/>
      <c r="MEB148" s="45"/>
      <c r="MEC148" s="45"/>
      <c r="MED148" s="45"/>
      <c r="MEE148" s="45"/>
      <c r="MEF148" s="45"/>
      <c r="MEG148" s="45"/>
      <c r="MEH148" s="45"/>
      <c r="MEI148" s="45"/>
      <c r="MEJ148" s="45"/>
      <c r="MEK148" s="45"/>
      <c r="MEL148" s="45"/>
      <c r="MEM148" s="45"/>
      <c r="MEN148" s="45"/>
      <c r="MEO148" s="45"/>
      <c r="MEP148" s="45"/>
      <c r="MEQ148" s="45"/>
      <c r="MER148" s="45"/>
      <c r="MES148" s="45"/>
      <c r="MET148" s="45"/>
      <c r="MEU148" s="45"/>
      <c r="MEV148" s="45"/>
      <c r="MEW148" s="45"/>
      <c r="MEX148" s="45"/>
      <c r="MEY148" s="45"/>
      <c r="MEZ148" s="45"/>
      <c r="MFA148" s="45"/>
      <c r="MFB148" s="45"/>
      <c r="MFC148" s="45"/>
      <c r="MFD148" s="45"/>
      <c r="MFE148" s="45"/>
      <c r="MFF148" s="45"/>
      <c r="MFG148" s="45"/>
      <c r="MFH148" s="45"/>
      <c r="MFI148" s="45"/>
      <c r="MFJ148" s="45"/>
      <c r="MFK148" s="45"/>
      <c r="MFL148" s="45"/>
      <c r="MFM148" s="45"/>
      <c r="MFN148" s="45"/>
      <c r="MFO148" s="45"/>
      <c r="MFP148" s="45"/>
      <c r="MFQ148" s="45"/>
      <c r="MFR148" s="45"/>
      <c r="MFS148" s="45"/>
      <c r="MFT148" s="45"/>
      <c r="MFU148" s="45"/>
      <c r="MFV148" s="45"/>
      <c r="MFW148" s="45"/>
      <c r="MFX148" s="45"/>
      <c r="MFY148" s="45"/>
      <c r="MFZ148" s="45"/>
      <c r="MGA148" s="45"/>
      <c r="MGB148" s="45"/>
      <c r="MGC148" s="45"/>
      <c r="MGD148" s="45"/>
      <c r="MGE148" s="45"/>
      <c r="MGF148" s="45"/>
      <c r="MGG148" s="45"/>
      <c r="MGH148" s="45"/>
      <c r="MGI148" s="45"/>
      <c r="MGJ148" s="45"/>
      <c r="MGK148" s="45"/>
      <c r="MGL148" s="45"/>
      <c r="MGM148" s="45"/>
      <c r="MGN148" s="45"/>
      <c r="MGO148" s="45"/>
      <c r="MGP148" s="45"/>
      <c r="MGQ148" s="45"/>
      <c r="MGR148" s="45"/>
      <c r="MGS148" s="45"/>
      <c r="MGT148" s="45"/>
      <c r="MGU148" s="45"/>
      <c r="MGV148" s="45"/>
      <c r="MGW148" s="45"/>
      <c r="MGX148" s="45"/>
      <c r="MGY148" s="45"/>
      <c r="MGZ148" s="45"/>
      <c r="MHA148" s="45"/>
      <c r="MHB148" s="45"/>
      <c r="MHC148" s="45"/>
      <c r="MHD148" s="45"/>
      <c r="MHE148" s="45"/>
      <c r="MHF148" s="45"/>
      <c r="MHG148" s="45"/>
      <c r="MHH148" s="45"/>
      <c r="MHI148" s="45"/>
      <c r="MHJ148" s="45"/>
      <c r="MHK148" s="45"/>
      <c r="MHL148" s="45"/>
      <c r="MHM148" s="45"/>
      <c r="MHN148" s="45"/>
      <c r="MHO148" s="45"/>
      <c r="MHP148" s="45"/>
      <c r="MHQ148" s="45"/>
      <c r="MHR148" s="45"/>
      <c r="MHS148" s="45"/>
      <c r="MHT148" s="45"/>
      <c r="MHU148" s="45"/>
      <c r="MHV148" s="45"/>
      <c r="MHW148" s="45"/>
      <c r="MHX148" s="45"/>
      <c r="MHY148" s="45"/>
      <c r="MHZ148" s="45"/>
      <c r="MIA148" s="45"/>
      <c r="MIB148" s="45"/>
      <c r="MIC148" s="45"/>
      <c r="MID148" s="45"/>
      <c r="MIE148" s="45"/>
      <c r="MIF148" s="45"/>
      <c r="MIG148" s="45"/>
      <c r="MIH148" s="45"/>
      <c r="MII148" s="45"/>
      <c r="MIJ148" s="45"/>
      <c r="MIK148" s="45"/>
      <c r="MIL148" s="45"/>
      <c r="MIM148" s="45"/>
      <c r="MIN148" s="45"/>
      <c r="MIO148" s="45"/>
      <c r="MIP148" s="45"/>
      <c r="MIQ148" s="45"/>
      <c r="MIR148" s="45"/>
      <c r="MIS148" s="45"/>
      <c r="MIT148" s="45"/>
      <c r="MIU148" s="45"/>
      <c r="MIV148" s="45"/>
      <c r="MIW148" s="45"/>
      <c r="MIX148" s="45"/>
      <c r="MIY148" s="45"/>
      <c r="MIZ148" s="45"/>
      <c r="MJA148" s="45"/>
      <c r="MJB148" s="45"/>
      <c r="MJC148" s="45"/>
      <c r="MJD148" s="45"/>
      <c r="MJE148" s="45"/>
      <c r="MJF148" s="45"/>
      <c r="MJG148" s="45"/>
      <c r="MJH148" s="45"/>
      <c r="MJI148" s="45"/>
      <c r="MJJ148" s="45"/>
      <c r="MJK148" s="45"/>
      <c r="MJL148" s="45"/>
      <c r="MJM148" s="45"/>
      <c r="MJN148" s="45"/>
      <c r="MJO148" s="45"/>
      <c r="MJP148" s="45"/>
      <c r="MJQ148" s="45"/>
      <c r="MJR148" s="45"/>
      <c r="MJS148" s="45"/>
      <c r="MJT148" s="45"/>
      <c r="MJU148" s="45"/>
      <c r="MJV148" s="45"/>
      <c r="MJW148" s="45"/>
      <c r="MJX148" s="45"/>
      <c r="MJY148" s="45"/>
      <c r="MJZ148" s="45"/>
      <c r="MKA148" s="45"/>
      <c r="MKB148" s="45"/>
      <c r="MKC148" s="45"/>
      <c r="MKD148" s="45"/>
      <c r="MKE148" s="45"/>
      <c r="MKF148" s="45"/>
      <c r="MKG148" s="45"/>
      <c r="MKH148" s="45"/>
      <c r="MKI148" s="45"/>
      <c r="MKJ148" s="45"/>
      <c r="MKK148" s="45"/>
      <c r="MKL148" s="45"/>
      <c r="MKM148" s="45"/>
      <c r="MKN148" s="45"/>
      <c r="MKO148" s="45"/>
      <c r="MKP148" s="45"/>
      <c r="MKQ148" s="45"/>
      <c r="MKR148" s="45"/>
      <c r="MKS148" s="45"/>
      <c r="MKT148" s="45"/>
      <c r="MKU148" s="45"/>
      <c r="MKV148" s="45"/>
      <c r="MKW148" s="45"/>
      <c r="MKX148" s="45"/>
      <c r="MKY148" s="45"/>
      <c r="MKZ148" s="45"/>
      <c r="MLA148" s="45"/>
      <c r="MLB148" s="45"/>
      <c r="MLC148" s="45"/>
      <c r="MLD148" s="45"/>
      <c r="MLE148" s="45"/>
      <c r="MLF148" s="45"/>
      <c r="MLG148" s="45"/>
      <c r="MLH148" s="45"/>
      <c r="MLI148" s="45"/>
      <c r="MLJ148" s="45"/>
      <c r="MLK148" s="45"/>
      <c r="MLL148" s="45"/>
      <c r="MLM148" s="45"/>
      <c r="MLN148" s="45"/>
      <c r="MLO148" s="45"/>
      <c r="MLP148" s="45"/>
      <c r="MLQ148" s="45"/>
      <c r="MLR148" s="45"/>
      <c r="MLS148" s="45"/>
      <c r="MLT148" s="45"/>
      <c r="MLU148" s="45"/>
      <c r="MLV148" s="45"/>
      <c r="MLW148" s="45"/>
      <c r="MLX148" s="45"/>
      <c r="MLY148" s="45"/>
      <c r="MLZ148" s="45"/>
      <c r="MMA148" s="45"/>
      <c r="MMB148" s="45"/>
      <c r="MMC148" s="45"/>
      <c r="MMD148" s="45"/>
      <c r="MME148" s="45"/>
      <c r="MMF148" s="45"/>
      <c r="MMG148" s="45"/>
      <c r="MMH148" s="45"/>
      <c r="MMI148" s="45"/>
      <c r="MMJ148" s="45"/>
      <c r="MMK148" s="45"/>
      <c r="MML148" s="45"/>
      <c r="MMM148" s="45"/>
      <c r="MMN148" s="45"/>
      <c r="MMO148" s="45"/>
      <c r="MMP148" s="45"/>
      <c r="MMQ148" s="45"/>
      <c r="MMR148" s="45"/>
      <c r="MMS148" s="45"/>
      <c r="MMT148" s="45"/>
      <c r="MMU148" s="45"/>
      <c r="MMV148" s="45"/>
      <c r="MMW148" s="45"/>
      <c r="MMX148" s="45"/>
      <c r="MMY148" s="45"/>
      <c r="MMZ148" s="45"/>
      <c r="MNA148" s="45"/>
      <c r="MNB148" s="45"/>
      <c r="MNC148" s="45"/>
      <c r="MND148" s="45"/>
      <c r="MNE148" s="45"/>
      <c r="MNF148" s="45"/>
      <c r="MNG148" s="45"/>
      <c r="MNH148" s="45"/>
      <c r="MNI148" s="45"/>
      <c r="MNJ148" s="45"/>
      <c r="MNK148" s="45"/>
      <c r="MNL148" s="45"/>
      <c r="MNM148" s="45"/>
      <c r="MNN148" s="45"/>
      <c r="MNO148" s="45"/>
      <c r="MNP148" s="45"/>
      <c r="MNQ148" s="45"/>
      <c r="MNR148" s="45"/>
      <c r="MNS148" s="45"/>
      <c r="MNT148" s="45"/>
      <c r="MNU148" s="45"/>
      <c r="MNV148" s="45"/>
      <c r="MNW148" s="45"/>
      <c r="MNX148" s="45"/>
      <c r="MNY148" s="45"/>
      <c r="MNZ148" s="45"/>
      <c r="MOA148" s="45"/>
      <c r="MOB148" s="45"/>
      <c r="MOC148" s="45"/>
      <c r="MOD148" s="45"/>
      <c r="MOE148" s="45"/>
      <c r="MOF148" s="45"/>
      <c r="MOG148" s="45"/>
      <c r="MOH148" s="45"/>
      <c r="MOI148" s="45"/>
      <c r="MOJ148" s="45"/>
      <c r="MOK148" s="45"/>
      <c r="MOL148" s="45"/>
      <c r="MOM148" s="45"/>
      <c r="MON148" s="45"/>
      <c r="MOO148" s="45"/>
      <c r="MOP148" s="45"/>
      <c r="MOQ148" s="45"/>
      <c r="MOR148" s="45"/>
      <c r="MOS148" s="45"/>
      <c r="MOT148" s="45"/>
      <c r="MOU148" s="45"/>
      <c r="MOV148" s="45"/>
      <c r="MOW148" s="45"/>
      <c r="MOX148" s="45"/>
      <c r="MOY148" s="45"/>
      <c r="MOZ148" s="45"/>
      <c r="MPA148" s="45"/>
      <c r="MPB148" s="45"/>
      <c r="MPC148" s="45"/>
      <c r="MPD148" s="45"/>
      <c r="MPE148" s="45"/>
      <c r="MPF148" s="45"/>
      <c r="MPG148" s="45"/>
      <c r="MPH148" s="45"/>
      <c r="MPI148" s="45"/>
      <c r="MPJ148" s="45"/>
      <c r="MPK148" s="45"/>
      <c r="MPL148" s="45"/>
      <c r="MPM148" s="45"/>
      <c r="MPN148" s="45"/>
      <c r="MPO148" s="45"/>
      <c r="MPP148" s="45"/>
      <c r="MPQ148" s="45"/>
      <c r="MPR148" s="45"/>
      <c r="MPS148" s="45"/>
      <c r="MPT148" s="45"/>
      <c r="MPU148" s="45"/>
      <c r="MPV148" s="45"/>
      <c r="MPW148" s="45"/>
      <c r="MPX148" s="45"/>
      <c r="MPY148" s="45"/>
      <c r="MPZ148" s="45"/>
      <c r="MQA148" s="45"/>
      <c r="MQB148" s="45"/>
      <c r="MQC148" s="45"/>
      <c r="MQD148" s="45"/>
      <c r="MQE148" s="45"/>
      <c r="MQF148" s="45"/>
      <c r="MQG148" s="45"/>
      <c r="MQH148" s="45"/>
      <c r="MQI148" s="45"/>
      <c r="MQJ148" s="45"/>
      <c r="MQK148" s="45"/>
      <c r="MQL148" s="45"/>
      <c r="MQM148" s="45"/>
      <c r="MQN148" s="45"/>
      <c r="MQO148" s="45"/>
      <c r="MQP148" s="45"/>
      <c r="MQQ148" s="45"/>
      <c r="MQR148" s="45"/>
      <c r="MQS148" s="45"/>
      <c r="MQT148" s="45"/>
      <c r="MQU148" s="45"/>
      <c r="MQV148" s="45"/>
      <c r="MQW148" s="45"/>
      <c r="MQX148" s="45"/>
      <c r="MQY148" s="45"/>
      <c r="MQZ148" s="45"/>
      <c r="MRA148" s="45"/>
      <c r="MRB148" s="45"/>
      <c r="MRC148" s="45"/>
      <c r="MRD148" s="45"/>
      <c r="MRE148" s="45"/>
      <c r="MRF148" s="45"/>
      <c r="MRG148" s="45"/>
      <c r="MRH148" s="45"/>
      <c r="MRI148" s="45"/>
      <c r="MRJ148" s="45"/>
      <c r="MRK148" s="45"/>
      <c r="MRL148" s="45"/>
      <c r="MRM148" s="45"/>
      <c r="MRN148" s="45"/>
      <c r="MRO148" s="45"/>
      <c r="MRP148" s="45"/>
      <c r="MRQ148" s="45"/>
      <c r="MRR148" s="45"/>
      <c r="MRS148" s="45"/>
      <c r="MRT148" s="45"/>
      <c r="MRU148" s="45"/>
      <c r="MRV148" s="45"/>
      <c r="MRW148" s="45"/>
      <c r="MRX148" s="45"/>
      <c r="MRY148" s="45"/>
      <c r="MRZ148" s="45"/>
      <c r="MSA148" s="45"/>
      <c r="MSB148" s="45"/>
      <c r="MSC148" s="45"/>
      <c r="MSD148" s="45"/>
      <c r="MSE148" s="45"/>
      <c r="MSF148" s="45"/>
      <c r="MSG148" s="45"/>
      <c r="MSH148" s="45"/>
      <c r="MSI148" s="45"/>
      <c r="MSJ148" s="45"/>
      <c r="MSK148" s="45"/>
      <c r="MSL148" s="45"/>
      <c r="MSM148" s="45"/>
      <c r="MSN148" s="45"/>
      <c r="MSO148" s="45"/>
      <c r="MSP148" s="45"/>
      <c r="MSQ148" s="45"/>
      <c r="MSR148" s="45"/>
      <c r="MSS148" s="45"/>
      <c r="MST148" s="45"/>
      <c r="MSU148" s="45"/>
      <c r="MSV148" s="45"/>
      <c r="MSW148" s="45"/>
      <c r="MSX148" s="45"/>
      <c r="MSY148" s="45"/>
      <c r="MSZ148" s="45"/>
      <c r="MTA148" s="45"/>
      <c r="MTB148" s="45"/>
      <c r="MTC148" s="45"/>
      <c r="MTD148" s="45"/>
      <c r="MTE148" s="45"/>
      <c r="MTF148" s="45"/>
      <c r="MTG148" s="45"/>
      <c r="MTH148" s="45"/>
      <c r="MTI148" s="45"/>
      <c r="MTJ148" s="45"/>
      <c r="MTK148" s="45"/>
      <c r="MTL148" s="45"/>
      <c r="MTM148" s="45"/>
      <c r="MTN148" s="45"/>
      <c r="MTO148" s="45"/>
      <c r="MTP148" s="45"/>
      <c r="MTQ148" s="45"/>
      <c r="MTR148" s="45"/>
      <c r="MTS148" s="45"/>
      <c r="MTT148" s="45"/>
      <c r="MTU148" s="45"/>
      <c r="MTV148" s="45"/>
      <c r="MTW148" s="45"/>
      <c r="MTX148" s="45"/>
      <c r="MTY148" s="45"/>
      <c r="MTZ148" s="45"/>
      <c r="MUA148" s="45"/>
      <c r="MUB148" s="45"/>
      <c r="MUC148" s="45"/>
      <c r="MUD148" s="45"/>
      <c r="MUE148" s="45"/>
      <c r="MUF148" s="45"/>
      <c r="MUG148" s="45"/>
      <c r="MUH148" s="45"/>
      <c r="MUI148" s="45"/>
      <c r="MUJ148" s="45"/>
      <c r="MUK148" s="45"/>
      <c r="MUL148" s="45"/>
      <c r="MUM148" s="45"/>
      <c r="MUN148" s="45"/>
      <c r="MUO148" s="45"/>
      <c r="MUP148" s="45"/>
      <c r="MUQ148" s="45"/>
      <c r="MUR148" s="45"/>
      <c r="MUS148" s="45"/>
      <c r="MUT148" s="45"/>
      <c r="MUU148" s="45"/>
      <c r="MUV148" s="45"/>
      <c r="MUW148" s="45"/>
      <c r="MUX148" s="45"/>
      <c r="MUY148" s="45"/>
      <c r="MUZ148" s="45"/>
      <c r="MVA148" s="45"/>
      <c r="MVB148" s="45"/>
      <c r="MVC148" s="45"/>
      <c r="MVD148" s="45"/>
      <c r="MVE148" s="45"/>
      <c r="MVF148" s="45"/>
      <c r="MVG148" s="45"/>
      <c r="MVH148" s="45"/>
      <c r="MVI148" s="45"/>
      <c r="MVJ148" s="45"/>
      <c r="MVK148" s="45"/>
      <c r="MVL148" s="45"/>
      <c r="MVM148" s="45"/>
      <c r="MVN148" s="45"/>
      <c r="MVO148" s="45"/>
      <c r="MVP148" s="45"/>
      <c r="MVQ148" s="45"/>
      <c r="MVR148" s="45"/>
      <c r="MVS148" s="45"/>
      <c r="MVT148" s="45"/>
      <c r="MVU148" s="45"/>
      <c r="MVV148" s="45"/>
      <c r="MVW148" s="45"/>
      <c r="MVX148" s="45"/>
      <c r="MVY148" s="45"/>
      <c r="MVZ148" s="45"/>
      <c r="MWA148" s="45"/>
      <c r="MWB148" s="45"/>
      <c r="MWC148" s="45"/>
      <c r="MWD148" s="45"/>
      <c r="MWE148" s="45"/>
      <c r="MWF148" s="45"/>
      <c r="MWG148" s="45"/>
      <c r="MWH148" s="45"/>
      <c r="MWI148" s="45"/>
      <c r="MWJ148" s="45"/>
      <c r="MWK148" s="45"/>
      <c r="MWL148" s="45"/>
      <c r="MWM148" s="45"/>
      <c r="MWN148" s="45"/>
      <c r="MWO148" s="45"/>
      <c r="MWP148" s="45"/>
      <c r="MWQ148" s="45"/>
      <c r="MWR148" s="45"/>
      <c r="MWS148" s="45"/>
      <c r="MWT148" s="45"/>
      <c r="MWU148" s="45"/>
      <c r="MWV148" s="45"/>
      <c r="MWW148" s="45"/>
      <c r="MWX148" s="45"/>
      <c r="MWY148" s="45"/>
      <c r="MWZ148" s="45"/>
      <c r="MXA148" s="45"/>
      <c r="MXB148" s="45"/>
      <c r="MXC148" s="45"/>
      <c r="MXD148" s="45"/>
      <c r="MXE148" s="45"/>
      <c r="MXF148" s="45"/>
      <c r="MXG148" s="45"/>
      <c r="MXH148" s="45"/>
      <c r="MXI148" s="45"/>
      <c r="MXJ148" s="45"/>
      <c r="MXK148" s="45"/>
      <c r="MXL148" s="45"/>
      <c r="MXM148" s="45"/>
      <c r="MXN148" s="45"/>
      <c r="MXO148" s="45"/>
      <c r="MXP148" s="45"/>
      <c r="MXQ148" s="45"/>
      <c r="MXR148" s="45"/>
      <c r="MXS148" s="45"/>
      <c r="MXT148" s="45"/>
      <c r="MXU148" s="45"/>
      <c r="MXV148" s="45"/>
      <c r="MXW148" s="45"/>
      <c r="MXX148" s="45"/>
      <c r="MXY148" s="45"/>
      <c r="MXZ148" s="45"/>
      <c r="MYA148" s="45"/>
      <c r="MYB148" s="45"/>
      <c r="MYC148" s="45"/>
      <c r="MYD148" s="45"/>
      <c r="MYE148" s="45"/>
      <c r="MYF148" s="45"/>
      <c r="MYG148" s="45"/>
      <c r="MYH148" s="45"/>
      <c r="MYI148" s="45"/>
      <c r="MYJ148" s="45"/>
      <c r="MYK148" s="45"/>
      <c r="MYL148" s="45"/>
      <c r="MYM148" s="45"/>
      <c r="MYN148" s="45"/>
      <c r="MYO148" s="45"/>
      <c r="MYP148" s="45"/>
      <c r="MYQ148" s="45"/>
      <c r="MYR148" s="45"/>
      <c r="MYS148" s="45"/>
      <c r="MYT148" s="45"/>
      <c r="MYU148" s="45"/>
      <c r="MYV148" s="45"/>
      <c r="MYW148" s="45"/>
      <c r="MYX148" s="45"/>
      <c r="MYY148" s="45"/>
      <c r="MYZ148" s="45"/>
      <c r="MZA148" s="45"/>
      <c r="MZB148" s="45"/>
      <c r="MZC148" s="45"/>
      <c r="MZD148" s="45"/>
      <c r="MZE148" s="45"/>
      <c r="MZF148" s="45"/>
      <c r="MZG148" s="45"/>
      <c r="MZH148" s="45"/>
      <c r="MZI148" s="45"/>
      <c r="MZJ148" s="45"/>
      <c r="MZK148" s="45"/>
      <c r="MZL148" s="45"/>
      <c r="MZM148" s="45"/>
      <c r="MZN148" s="45"/>
      <c r="MZO148" s="45"/>
      <c r="MZP148" s="45"/>
      <c r="MZQ148" s="45"/>
      <c r="MZR148" s="45"/>
      <c r="MZS148" s="45"/>
      <c r="MZT148" s="45"/>
      <c r="MZU148" s="45"/>
      <c r="MZV148" s="45"/>
      <c r="MZW148" s="45"/>
      <c r="MZX148" s="45"/>
      <c r="MZY148" s="45"/>
      <c r="MZZ148" s="45"/>
      <c r="NAA148" s="45"/>
      <c r="NAB148" s="45"/>
      <c r="NAC148" s="45"/>
      <c r="NAD148" s="45"/>
      <c r="NAE148" s="45"/>
      <c r="NAF148" s="45"/>
      <c r="NAG148" s="45"/>
      <c r="NAH148" s="45"/>
      <c r="NAI148" s="45"/>
      <c r="NAJ148" s="45"/>
      <c r="NAK148" s="45"/>
      <c r="NAL148" s="45"/>
      <c r="NAM148" s="45"/>
      <c r="NAN148" s="45"/>
      <c r="NAO148" s="45"/>
      <c r="NAP148" s="45"/>
      <c r="NAQ148" s="45"/>
      <c r="NAR148" s="45"/>
      <c r="NAS148" s="45"/>
      <c r="NAT148" s="45"/>
      <c r="NAU148" s="45"/>
      <c r="NAV148" s="45"/>
      <c r="NAW148" s="45"/>
      <c r="NAX148" s="45"/>
      <c r="NAY148" s="45"/>
      <c r="NAZ148" s="45"/>
      <c r="NBA148" s="45"/>
      <c r="NBB148" s="45"/>
      <c r="NBC148" s="45"/>
      <c r="NBD148" s="45"/>
      <c r="NBE148" s="45"/>
      <c r="NBF148" s="45"/>
      <c r="NBG148" s="45"/>
      <c r="NBH148" s="45"/>
      <c r="NBI148" s="45"/>
      <c r="NBJ148" s="45"/>
      <c r="NBK148" s="45"/>
      <c r="NBL148" s="45"/>
      <c r="NBM148" s="45"/>
      <c r="NBN148" s="45"/>
      <c r="NBO148" s="45"/>
      <c r="NBP148" s="45"/>
      <c r="NBQ148" s="45"/>
      <c r="NBR148" s="45"/>
      <c r="NBS148" s="45"/>
      <c r="NBT148" s="45"/>
      <c r="NBU148" s="45"/>
      <c r="NBV148" s="45"/>
      <c r="NBW148" s="45"/>
      <c r="NBX148" s="45"/>
      <c r="NBY148" s="45"/>
      <c r="NBZ148" s="45"/>
      <c r="NCA148" s="45"/>
      <c r="NCB148" s="45"/>
      <c r="NCC148" s="45"/>
      <c r="NCD148" s="45"/>
      <c r="NCE148" s="45"/>
      <c r="NCF148" s="45"/>
      <c r="NCG148" s="45"/>
      <c r="NCH148" s="45"/>
      <c r="NCI148" s="45"/>
      <c r="NCJ148" s="45"/>
      <c r="NCK148" s="45"/>
      <c r="NCL148" s="45"/>
      <c r="NCM148" s="45"/>
      <c r="NCN148" s="45"/>
      <c r="NCO148" s="45"/>
      <c r="NCP148" s="45"/>
      <c r="NCQ148" s="45"/>
      <c r="NCR148" s="45"/>
      <c r="NCS148" s="45"/>
      <c r="NCT148" s="45"/>
      <c r="NCU148" s="45"/>
      <c r="NCV148" s="45"/>
      <c r="NCW148" s="45"/>
      <c r="NCX148" s="45"/>
      <c r="NCY148" s="45"/>
      <c r="NCZ148" s="45"/>
      <c r="NDA148" s="45"/>
      <c r="NDB148" s="45"/>
      <c r="NDC148" s="45"/>
      <c r="NDD148" s="45"/>
      <c r="NDE148" s="45"/>
      <c r="NDF148" s="45"/>
      <c r="NDG148" s="45"/>
      <c r="NDH148" s="45"/>
      <c r="NDI148" s="45"/>
      <c r="NDJ148" s="45"/>
      <c r="NDK148" s="45"/>
      <c r="NDL148" s="45"/>
      <c r="NDM148" s="45"/>
      <c r="NDN148" s="45"/>
      <c r="NDO148" s="45"/>
      <c r="NDP148" s="45"/>
      <c r="NDQ148" s="45"/>
      <c r="NDR148" s="45"/>
      <c r="NDS148" s="45"/>
      <c r="NDT148" s="45"/>
      <c r="NDU148" s="45"/>
      <c r="NDV148" s="45"/>
      <c r="NDW148" s="45"/>
      <c r="NDX148" s="45"/>
      <c r="NDY148" s="45"/>
      <c r="NDZ148" s="45"/>
      <c r="NEA148" s="45"/>
      <c r="NEB148" s="45"/>
      <c r="NEC148" s="45"/>
      <c r="NED148" s="45"/>
      <c r="NEE148" s="45"/>
      <c r="NEF148" s="45"/>
      <c r="NEG148" s="45"/>
      <c r="NEH148" s="45"/>
      <c r="NEI148" s="45"/>
      <c r="NEJ148" s="45"/>
      <c r="NEK148" s="45"/>
      <c r="NEL148" s="45"/>
      <c r="NEM148" s="45"/>
      <c r="NEN148" s="45"/>
      <c r="NEO148" s="45"/>
      <c r="NEP148" s="45"/>
      <c r="NEQ148" s="45"/>
      <c r="NER148" s="45"/>
      <c r="NES148" s="45"/>
      <c r="NET148" s="45"/>
      <c r="NEU148" s="45"/>
      <c r="NEV148" s="45"/>
      <c r="NEW148" s="45"/>
      <c r="NEX148" s="45"/>
      <c r="NEY148" s="45"/>
      <c r="NEZ148" s="45"/>
      <c r="NFA148" s="45"/>
      <c r="NFB148" s="45"/>
      <c r="NFC148" s="45"/>
      <c r="NFD148" s="45"/>
      <c r="NFE148" s="45"/>
      <c r="NFF148" s="45"/>
      <c r="NFG148" s="45"/>
      <c r="NFH148" s="45"/>
      <c r="NFI148" s="45"/>
      <c r="NFJ148" s="45"/>
      <c r="NFK148" s="45"/>
      <c r="NFL148" s="45"/>
      <c r="NFM148" s="45"/>
      <c r="NFN148" s="45"/>
      <c r="NFO148" s="45"/>
      <c r="NFP148" s="45"/>
      <c r="NFQ148" s="45"/>
      <c r="NFR148" s="45"/>
      <c r="NFS148" s="45"/>
      <c r="NFT148" s="45"/>
      <c r="NFU148" s="45"/>
      <c r="NFV148" s="45"/>
      <c r="NFW148" s="45"/>
      <c r="NFX148" s="45"/>
      <c r="NFY148" s="45"/>
      <c r="NFZ148" s="45"/>
      <c r="NGA148" s="45"/>
      <c r="NGB148" s="45"/>
      <c r="NGC148" s="45"/>
      <c r="NGD148" s="45"/>
      <c r="NGE148" s="45"/>
      <c r="NGF148" s="45"/>
      <c r="NGG148" s="45"/>
      <c r="NGH148" s="45"/>
      <c r="NGI148" s="45"/>
      <c r="NGJ148" s="45"/>
      <c r="NGK148" s="45"/>
      <c r="NGL148" s="45"/>
      <c r="NGM148" s="45"/>
      <c r="NGN148" s="45"/>
      <c r="NGO148" s="45"/>
      <c r="NGP148" s="45"/>
      <c r="NGQ148" s="45"/>
      <c r="NGR148" s="45"/>
      <c r="NGS148" s="45"/>
      <c r="NGT148" s="45"/>
      <c r="NGU148" s="45"/>
      <c r="NGV148" s="45"/>
      <c r="NGW148" s="45"/>
      <c r="NGX148" s="45"/>
      <c r="NGY148" s="45"/>
      <c r="NGZ148" s="45"/>
      <c r="NHA148" s="45"/>
      <c r="NHB148" s="45"/>
      <c r="NHC148" s="45"/>
      <c r="NHD148" s="45"/>
      <c r="NHE148" s="45"/>
      <c r="NHF148" s="45"/>
      <c r="NHG148" s="45"/>
      <c r="NHH148" s="45"/>
      <c r="NHI148" s="45"/>
      <c r="NHJ148" s="45"/>
      <c r="NHK148" s="45"/>
      <c r="NHL148" s="45"/>
      <c r="NHM148" s="45"/>
      <c r="NHN148" s="45"/>
      <c r="NHO148" s="45"/>
      <c r="NHP148" s="45"/>
      <c r="NHQ148" s="45"/>
      <c r="NHR148" s="45"/>
      <c r="NHS148" s="45"/>
      <c r="NHT148" s="45"/>
      <c r="NHU148" s="45"/>
      <c r="NHV148" s="45"/>
      <c r="NHW148" s="45"/>
      <c r="NHX148" s="45"/>
      <c r="NHY148" s="45"/>
      <c r="NHZ148" s="45"/>
      <c r="NIA148" s="45"/>
      <c r="NIB148" s="45"/>
      <c r="NIC148" s="45"/>
      <c r="NID148" s="45"/>
      <c r="NIE148" s="45"/>
      <c r="NIF148" s="45"/>
      <c r="NIG148" s="45"/>
      <c r="NIH148" s="45"/>
      <c r="NII148" s="45"/>
      <c r="NIJ148" s="45"/>
      <c r="NIK148" s="45"/>
      <c r="NIL148" s="45"/>
      <c r="NIM148" s="45"/>
      <c r="NIN148" s="45"/>
      <c r="NIO148" s="45"/>
      <c r="NIP148" s="45"/>
      <c r="NIQ148" s="45"/>
      <c r="NIR148" s="45"/>
      <c r="NIS148" s="45"/>
      <c r="NIT148" s="45"/>
      <c r="NIU148" s="45"/>
      <c r="NIV148" s="45"/>
      <c r="NIW148" s="45"/>
      <c r="NIX148" s="45"/>
      <c r="NIY148" s="45"/>
      <c r="NIZ148" s="45"/>
      <c r="NJA148" s="45"/>
      <c r="NJB148" s="45"/>
      <c r="NJC148" s="45"/>
      <c r="NJD148" s="45"/>
      <c r="NJE148" s="45"/>
      <c r="NJF148" s="45"/>
      <c r="NJG148" s="45"/>
      <c r="NJH148" s="45"/>
      <c r="NJI148" s="45"/>
      <c r="NJJ148" s="45"/>
      <c r="NJK148" s="45"/>
      <c r="NJL148" s="45"/>
      <c r="NJM148" s="45"/>
      <c r="NJN148" s="45"/>
      <c r="NJO148" s="45"/>
      <c r="NJP148" s="45"/>
      <c r="NJQ148" s="45"/>
      <c r="NJR148" s="45"/>
      <c r="NJS148" s="45"/>
      <c r="NJT148" s="45"/>
      <c r="NJU148" s="45"/>
      <c r="NJV148" s="45"/>
      <c r="NJW148" s="45"/>
      <c r="NJX148" s="45"/>
      <c r="NJY148" s="45"/>
      <c r="NJZ148" s="45"/>
      <c r="NKA148" s="45"/>
      <c r="NKB148" s="45"/>
      <c r="NKC148" s="45"/>
      <c r="NKD148" s="45"/>
      <c r="NKE148" s="45"/>
      <c r="NKF148" s="45"/>
      <c r="NKG148" s="45"/>
      <c r="NKH148" s="45"/>
      <c r="NKI148" s="45"/>
      <c r="NKJ148" s="45"/>
      <c r="NKK148" s="45"/>
      <c r="NKL148" s="45"/>
      <c r="NKM148" s="45"/>
      <c r="NKN148" s="45"/>
      <c r="NKO148" s="45"/>
      <c r="NKP148" s="45"/>
      <c r="NKQ148" s="45"/>
      <c r="NKR148" s="45"/>
      <c r="NKS148" s="45"/>
      <c r="NKT148" s="45"/>
      <c r="NKU148" s="45"/>
      <c r="NKV148" s="45"/>
      <c r="NKW148" s="45"/>
      <c r="NKX148" s="45"/>
      <c r="NKY148" s="45"/>
      <c r="NKZ148" s="45"/>
      <c r="NLA148" s="45"/>
      <c r="NLB148" s="45"/>
      <c r="NLC148" s="45"/>
      <c r="NLD148" s="45"/>
      <c r="NLE148" s="45"/>
      <c r="NLF148" s="45"/>
      <c r="NLG148" s="45"/>
      <c r="NLH148" s="45"/>
      <c r="NLI148" s="45"/>
      <c r="NLJ148" s="45"/>
      <c r="NLK148" s="45"/>
      <c r="NLL148" s="45"/>
      <c r="NLM148" s="45"/>
      <c r="NLN148" s="45"/>
      <c r="NLO148" s="45"/>
      <c r="NLP148" s="45"/>
      <c r="NLQ148" s="45"/>
      <c r="NLR148" s="45"/>
      <c r="NLS148" s="45"/>
      <c r="NLT148" s="45"/>
      <c r="NLU148" s="45"/>
      <c r="NLV148" s="45"/>
      <c r="NLW148" s="45"/>
      <c r="NLX148" s="45"/>
      <c r="NLY148" s="45"/>
      <c r="NLZ148" s="45"/>
      <c r="NMA148" s="45"/>
      <c r="NMB148" s="45"/>
      <c r="NMC148" s="45"/>
      <c r="NMD148" s="45"/>
      <c r="NME148" s="45"/>
      <c r="NMF148" s="45"/>
      <c r="NMG148" s="45"/>
      <c r="NMH148" s="45"/>
      <c r="NMI148" s="45"/>
      <c r="NMJ148" s="45"/>
      <c r="NMK148" s="45"/>
      <c r="NML148" s="45"/>
      <c r="NMM148" s="45"/>
      <c r="NMN148" s="45"/>
      <c r="NMO148" s="45"/>
      <c r="NMP148" s="45"/>
      <c r="NMQ148" s="45"/>
      <c r="NMR148" s="45"/>
      <c r="NMS148" s="45"/>
      <c r="NMT148" s="45"/>
      <c r="NMU148" s="45"/>
      <c r="NMV148" s="45"/>
      <c r="NMW148" s="45"/>
      <c r="NMX148" s="45"/>
      <c r="NMY148" s="45"/>
      <c r="NMZ148" s="45"/>
      <c r="NNA148" s="45"/>
      <c r="NNB148" s="45"/>
      <c r="NNC148" s="45"/>
      <c r="NND148" s="45"/>
      <c r="NNE148" s="45"/>
      <c r="NNF148" s="45"/>
      <c r="NNG148" s="45"/>
      <c r="NNH148" s="45"/>
      <c r="NNI148" s="45"/>
      <c r="NNJ148" s="45"/>
      <c r="NNK148" s="45"/>
      <c r="NNL148" s="45"/>
      <c r="NNM148" s="45"/>
      <c r="NNN148" s="45"/>
      <c r="NNO148" s="45"/>
      <c r="NNP148" s="45"/>
      <c r="NNQ148" s="45"/>
      <c r="NNR148" s="45"/>
      <c r="NNS148" s="45"/>
      <c r="NNT148" s="45"/>
      <c r="NNU148" s="45"/>
      <c r="NNV148" s="45"/>
      <c r="NNW148" s="45"/>
      <c r="NNX148" s="45"/>
      <c r="NNY148" s="45"/>
      <c r="NNZ148" s="45"/>
      <c r="NOA148" s="45"/>
      <c r="NOB148" s="45"/>
      <c r="NOC148" s="45"/>
      <c r="NOD148" s="45"/>
      <c r="NOE148" s="45"/>
      <c r="NOF148" s="45"/>
      <c r="NOG148" s="45"/>
      <c r="NOH148" s="45"/>
      <c r="NOI148" s="45"/>
      <c r="NOJ148" s="45"/>
      <c r="NOK148" s="45"/>
      <c r="NOL148" s="45"/>
      <c r="NOM148" s="45"/>
      <c r="NON148" s="45"/>
      <c r="NOO148" s="45"/>
      <c r="NOP148" s="45"/>
      <c r="NOQ148" s="45"/>
      <c r="NOR148" s="45"/>
      <c r="NOS148" s="45"/>
      <c r="NOT148" s="45"/>
      <c r="NOU148" s="45"/>
      <c r="NOV148" s="45"/>
      <c r="NOW148" s="45"/>
      <c r="NOX148" s="45"/>
      <c r="NOY148" s="45"/>
      <c r="NOZ148" s="45"/>
      <c r="NPA148" s="45"/>
      <c r="NPB148" s="45"/>
      <c r="NPC148" s="45"/>
      <c r="NPD148" s="45"/>
      <c r="NPE148" s="45"/>
      <c r="NPF148" s="45"/>
      <c r="NPG148" s="45"/>
      <c r="NPH148" s="45"/>
      <c r="NPI148" s="45"/>
      <c r="NPJ148" s="45"/>
      <c r="NPK148" s="45"/>
      <c r="NPL148" s="45"/>
      <c r="NPM148" s="45"/>
      <c r="NPN148" s="45"/>
      <c r="NPO148" s="45"/>
      <c r="NPP148" s="45"/>
      <c r="NPQ148" s="45"/>
      <c r="NPR148" s="45"/>
      <c r="NPS148" s="45"/>
      <c r="NPT148" s="45"/>
      <c r="NPU148" s="45"/>
      <c r="NPV148" s="45"/>
      <c r="NPW148" s="45"/>
      <c r="NPX148" s="45"/>
      <c r="NPY148" s="45"/>
      <c r="NPZ148" s="45"/>
      <c r="NQA148" s="45"/>
      <c r="NQB148" s="45"/>
      <c r="NQC148" s="45"/>
      <c r="NQD148" s="45"/>
      <c r="NQE148" s="45"/>
      <c r="NQF148" s="45"/>
      <c r="NQG148" s="45"/>
      <c r="NQH148" s="45"/>
      <c r="NQI148" s="45"/>
      <c r="NQJ148" s="45"/>
      <c r="NQK148" s="45"/>
      <c r="NQL148" s="45"/>
      <c r="NQM148" s="45"/>
      <c r="NQN148" s="45"/>
      <c r="NQO148" s="45"/>
      <c r="NQP148" s="45"/>
      <c r="NQQ148" s="45"/>
      <c r="NQR148" s="45"/>
      <c r="NQS148" s="45"/>
      <c r="NQT148" s="45"/>
      <c r="NQU148" s="45"/>
      <c r="NQV148" s="45"/>
      <c r="NQW148" s="45"/>
      <c r="NQX148" s="45"/>
      <c r="NQY148" s="45"/>
      <c r="NQZ148" s="45"/>
      <c r="NRA148" s="45"/>
      <c r="NRB148" s="45"/>
      <c r="NRC148" s="45"/>
      <c r="NRD148" s="45"/>
      <c r="NRE148" s="45"/>
      <c r="NRF148" s="45"/>
      <c r="NRG148" s="45"/>
      <c r="NRH148" s="45"/>
      <c r="NRI148" s="45"/>
      <c r="NRJ148" s="45"/>
      <c r="NRK148" s="45"/>
      <c r="NRL148" s="45"/>
      <c r="NRM148" s="45"/>
      <c r="NRN148" s="45"/>
      <c r="NRO148" s="45"/>
      <c r="NRP148" s="45"/>
      <c r="NRQ148" s="45"/>
      <c r="NRR148" s="45"/>
      <c r="NRS148" s="45"/>
      <c r="NRT148" s="45"/>
      <c r="NRU148" s="45"/>
      <c r="NRV148" s="45"/>
      <c r="NRW148" s="45"/>
      <c r="NRX148" s="45"/>
      <c r="NRY148" s="45"/>
      <c r="NRZ148" s="45"/>
      <c r="NSA148" s="45"/>
      <c r="NSB148" s="45"/>
      <c r="NSC148" s="45"/>
      <c r="NSD148" s="45"/>
      <c r="NSE148" s="45"/>
      <c r="NSF148" s="45"/>
      <c r="NSG148" s="45"/>
      <c r="NSH148" s="45"/>
      <c r="NSI148" s="45"/>
      <c r="NSJ148" s="45"/>
      <c r="NSK148" s="45"/>
      <c r="NSL148" s="45"/>
      <c r="NSM148" s="45"/>
      <c r="NSN148" s="45"/>
      <c r="NSO148" s="45"/>
      <c r="NSP148" s="45"/>
      <c r="NSQ148" s="45"/>
      <c r="NSR148" s="45"/>
      <c r="NSS148" s="45"/>
      <c r="NST148" s="45"/>
      <c r="NSU148" s="45"/>
      <c r="NSV148" s="45"/>
      <c r="NSW148" s="45"/>
      <c r="NSX148" s="45"/>
      <c r="NSY148" s="45"/>
      <c r="NSZ148" s="45"/>
      <c r="NTA148" s="45"/>
      <c r="NTB148" s="45"/>
      <c r="NTC148" s="45"/>
      <c r="NTD148" s="45"/>
      <c r="NTE148" s="45"/>
      <c r="NTF148" s="45"/>
      <c r="NTG148" s="45"/>
      <c r="NTH148" s="45"/>
      <c r="NTI148" s="45"/>
      <c r="NTJ148" s="45"/>
      <c r="NTK148" s="45"/>
      <c r="NTL148" s="45"/>
      <c r="NTM148" s="45"/>
      <c r="NTN148" s="45"/>
      <c r="NTO148" s="45"/>
      <c r="NTP148" s="45"/>
      <c r="NTQ148" s="45"/>
      <c r="NTR148" s="45"/>
      <c r="NTS148" s="45"/>
      <c r="NTT148" s="45"/>
      <c r="NTU148" s="45"/>
      <c r="NTV148" s="45"/>
      <c r="NTW148" s="45"/>
      <c r="NTX148" s="45"/>
      <c r="NTY148" s="45"/>
      <c r="NTZ148" s="45"/>
      <c r="NUA148" s="45"/>
      <c r="NUB148" s="45"/>
      <c r="NUC148" s="45"/>
      <c r="NUD148" s="45"/>
      <c r="NUE148" s="45"/>
      <c r="NUF148" s="45"/>
      <c r="NUG148" s="45"/>
      <c r="NUH148" s="45"/>
      <c r="NUI148" s="45"/>
      <c r="NUJ148" s="45"/>
      <c r="NUK148" s="45"/>
      <c r="NUL148" s="45"/>
      <c r="NUM148" s="45"/>
      <c r="NUN148" s="45"/>
      <c r="NUO148" s="45"/>
      <c r="NUP148" s="45"/>
      <c r="NUQ148" s="45"/>
      <c r="NUR148" s="45"/>
      <c r="NUS148" s="45"/>
      <c r="NUT148" s="45"/>
      <c r="NUU148" s="45"/>
      <c r="NUV148" s="45"/>
      <c r="NUW148" s="45"/>
      <c r="NUX148" s="45"/>
      <c r="NUY148" s="45"/>
      <c r="NUZ148" s="45"/>
      <c r="NVA148" s="45"/>
      <c r="NVB148" s="45"/>
      <c r="NVC148" s="45"/>
      <c r="NVD148" s="45"/>
      <c r="NVE148" s="45"/>
      <c r="NVF148" s="45"/>
      <c r="NVG148" s="45"/>
      <c r="NVH148" s="45"/>
      <c r="NVI148" s="45"/>
      <c r="NVJ148" s="45"/>
      <c r="NVK148" s="45"/>
      <c r="NVL148" s="45"/>
      <c r="NVM148" s="45"/>
      <c r="NVN148" s="45"/>
      <c r="NVO148" s="45"/>
      <c r="NVP148" s="45"/>
      <c r="NVQ148" s="45"/>
      <c r="NVR148" s="45"/>
      <c r="NVS148" s="45"/>
      <c r="NVT148" s="45"/>
      <c r="NVU148" s="45"/>
      <c r="NVV148" s="45"/>
      <c r="NVW148" s="45"/>
      <c r="NVX148" s="45"/>
      <c r="NVY148" s="45"/>
      <c r="NVZ148" s="45"/>
      <c r="NWA148" s="45"/>
      <c r="NWB148" s="45"/>
      <c r="NWC148" s="45"/>
      <c r="NWD148" s="45"/>
      <c r="NWE148" s="45"/>
      <c r="NWF148" s="45"/>
      <c r="NWG148" s="45"/>
      <c r="NWH148" s="45"/>
      <c r="NWI148" s="45"/>
      <c r="NWJ148" s="45"/>
      <c r="NWK148" s="45"/>
      <c r="NWL148" s="45"/>
      <c r="NWM148" s="45"/>
      <c r="NWN148" s="45"/>
      <c r="NWO148" s="45"/>
      <c r="NWP148" s="45"/>
      <c r="NWQ148" s="45"/>
      <c r="NWR148" s="45"/>
      <c r="NWS148" s="45"/>
      <c r="NWT148" s="45"/>
      <c r="NWU148" s="45"/>
      <c r="NWV148" s="45"/>
      <c r="NWW148" s="45"/>
      <c r="NWX148" s="45"/>
      <c r="NWY148" s="45"/>
      <c r="NWZ148" s="45"/>
      <c r="NXA148" s="45"/>
      <c r="NXB148" s="45"/>
      <c r="NXC148" s="45"/>
      <c r="NXD148" s="45"/>
      <c r="NXE148" s="45"/>
      <c r="NXF148" s="45"/>
      <c r="NXG148" s="45"/>
      <c r="NXH148" s="45"/>
      <c r="NXI148" s="45"/>
      <c r="NXJ148" s="45"/>
      <c r="NXK148" s="45"/>
      <c r="NXL148" s="45"/>
      <c r="NXM148" s="45"/>
      <c r="NXN148" s="45"/>
      <c r="NXO148" s="45"/>
      <c r="NXP148" s="45"/>
      <c r="NXQ148" s="45"/>
      <c r="NXR148" s="45"/>
      <c r="NXS148" s="45"/>
      <c r="NXT148" s="45"/>
      <c r="NXU148" s="45"/>
      <c r="NXV148" s="45"/>
      <c r="NXW148" s="45"/>
      <c r="NXX148" s="45"/>
      <c r="NXY148" s="45"/>
      <c r="NXZ148" s="45"/>
      <c r="NYA148" s="45"/>
      <c r="NYB148" s="45"/>
      <c r="NYC148" s="45"/>
      <c r="NYD148" s="45"/>
      <c r="NYE148" s="45"/>
      <c r="NYF148" s="45"/>
      <c r="NYG148" s="45"/>
      <c r="NYH148" s="45"/>
      <c r="NYI148" s="45"/>
      <c r="NYJ148" s="45"/>
      <c r="NYK148" s="45"/>
      <c r="NYL148" s="45"/>
      <c r="NYM148" s="45"/>
      <c r="NYN148" s="45"/>
      <c r="NYO148" s="45"/>
      <c r="NYP148" s="45"/>
      <c r="NYQ148" s="45"/>
      <c r="NYR148" s="45"/>
      <c r="NYS148" s="45"/>
      <c r="NYT148" s="45"/>
      <c r="NYU148" s="45"/>
      <c r="NYV148" s="45"/>
      <c r="NYW148" s="45"/>
      <c r="NYX148" s="45"/>
      <c r="NYY148" s="45"/>
      <c r="NYZ148" s="45"/>
      <c r="NZA148" s="45"/>
      <c r="NZB148" s="45"/>
      <c r="NZC148" s="45"/>
      <c r="NZD148" s="45"/>
      <c r="NZE148" s="45"/>
      <c r="NZF148" s="45"/>
      <c r="NZG148" s="45"/>
      <c r="NZH148" s="45"/>
      <c r="NZI148" s="45"/>
      <c r="NZJ148" s="45"/>
      <c r="NZK148" s="45"/>
      <c r="NZL148" s="45"/>
      <c r="NZM148" s="45"/>
      <c r="NZN148" s="45"/>
      <c r="NZO148" s="45"/>
      <c r="NZP148" s="45"/>
      <c r="NZQ148" s="45"/>
      <c r="NZR148" s="45"/>
      <c r="NZS148" s="45"/>
      <c r="NZT148" s="45"/>
      <c r="NZU148" s="45"/>
      <c r="NZV148" s="45"/>
      <c r="NZW148" s="45"/>
      <c r="NZX148" s="45"/>
      <c r="NZY148" s="45"/>
      <c r="NZZ148" s="45"/>
      <c r="OAA148" s="45"/>
      <c r="OAB148" s="45"/>
      <c r="OAC148" s="45"/>
      <c r="OAD148" s="45"/>
      <c r="OAE148" s="45"/>
      <c r="OAF148" s="45"/>
      <c r="OAG148" s="45"/>
      <c r="OAH148" s="45"/>
      <c r="OAI148" s="45"/>
      <c r="OAJ148" s="45"/>
      <c r="OAK148" s="45"/>
      <c r="OAL148" s="45"/>
      <c r="OAM148" s="45"/>
      <c r="OAN148" s="45"/>
      <c r="OAO148" s="45"/>
      <c r="OAP148" s="45"/>
      <c r="OAQ148" s="45"/>
      <c r="OAR148" s="45"/>
      <c r="OAS148" s="45"/>
      <c r="OAT148" s="45"/>
      <c r="OAU148" s="45"/>
      <c r="OAV148" s="45"/>
      <c r="OAW148" s="45"/>
      <c r="OAX148" s="45"/>
      <c r="OAY148" s="45"/>
      <c r="OAZ148" s="45"/>
      <c r="OBA148" s="45"/>
      <c r="OBB148" s="45"/>
      <c r="OBC148" s="45"/>
      <c r="OBD148" s="45"/>
      <c r="OBE148" s="45"/>
      <c r="OBF148" s="45"/>
      <c r="OBG148" s="45"/>
      <c r="OBH148" s="45"/>
      <c r="OBI148" s="45"/>
      <c r="OBJ148" s="45"/>
      <c r="OBK148" s="45"/>
      <c r="OBL148" s="45"/>
      <c r="OBM148" s="45"/>
      <c r="OBN148" s="45"/>
      <c r="OBO148" s="45"/>
      <c r="OBP148" s="45"/>
      <c r="OBQ148" s="45"/>
      <c r="OBR148" s="45"/>
      <c r="OBS148" s="45"/>
      <c r="OBT148" s="45"/>
      <c r="OBU148" s="45"/>
      <c r="OBV148" s="45"/>
      <c r="OBW148" s="45"/>
      <c r="OBX148" s="45"/>
      <c r="OBY148" s="45"/>
      <c r="OBZ148" s="45"/>
      <c r="OCA148" s="45"/>
      <c r="OCB148" s="45"/>
      <c r="OCC148" s="45"/>
      <c r="OCD148" s="45"/>
      <c r="OCE148" s="45"/>
      <c r="OCF148" s="45"/>
      <c r="OCG148" s="45"/>
      <c r="OCH148" s="45"/>
      <c r="OCI148" s="45"/>
      <c r="OCJ148" s="45"/>
      <c r="OCK148" s="45"/>
      <c r="OCL148" s="45"/>
      <c r="OCM148" s="45"/>
      <c r="OCN148" s="45"/>
      <c r="OCO148" s="45"/>
      <c r="OCP148" s="45"/>
      <c r="OCQ148" s="45"/>
      <c r="OCR148" s="45"/>
      <c r="OCS148" s="45"/>
      <c r="OCT148" s="45"/>
      <c r="OCU148" s="45"/>
      <c r="OCV148" s="45"/>
      <c r="OCW148" s="45"/>
      <c r="OCX148" s="45"/>
      <c r="OCY148" s="45"/>
      <c r="OCZ148" s="45"/>
      <c r="ODA148" s="45"/>
      <c r="ODB148" s="45"/>
      <c r="ODC148" s="45"/>
      <c r="ODD148" s="45"/>
      <c r="ODE148" s="45"/>
      <c r="ODF148" s="45"/>
      <c r="ODG148" s="45"/>
      <c r="ODH148" s="45"/>
      <c r="ODI148" s="45"/>
      <c r="ODJ148" s="45"/>
      <c r="ODK148" s="45"/>
      <c r="ODL148" s="45"/>
      <c r="ODM148" s="45"/>
      <c r="ODN148" s="45"/>
      <c r="ODO148" s="45"/>
      <c r="ODP148" s="45"/>
      <c r="ODQ148" s="45"/>
      <c r="ODR148" s="45"/>
      <c r="ODS148" s="45"/>
      <c r="ODT148" s="45"/>
      <c r="ODU148" s="45"/>
      <c r="ODV148" s="45"/>
      <c r="ODW148" s="45"/>
      <c r="ODX148" s="45"/>
      <c r="ODY148" s="45"/>
      <c r="ODZ148" s="45"/>
      <c r="OEA148" s="45"/>
      <c r="OEB148" s="45"/>
      <c r="OEC148" s="45"/>
      <c r="OED148" s="45"/>
      <c r="OEE148" s="45"/>
      <c r="OEF148" s="45"/>
      <c r="OEG148" s="45"/>
      <c r="OEH148" s="45"/>
      <c r="OEI148" s="45"/>
      <c r="OEJ148" s="45"/>
      <c r="OEK148" s="45"/>
      <c r="OEL148" s="45"/>
      <c r="OEM148" s="45"/>
      <c r="OEN148" s="45"/>
      <c r="OEO148" s="45"/>
      <c r="OEP148" s="45"/>
      <c r="OEQ148" s="45"/>
      <c r="OER148" s="45"/>
      <c r="OES148" s="45"/>
      <c r="OET148" s="45"/>
      <c r="OEU148" s="45"/>
      <c r="OEV148" s="45"/>
      <c r="OEW148" s="45"/>
      <c r="OEX148" s="45"/>
      <c r="OEY148" s="45"/>
      <c r="OEZ148" s="45"/>
      <c r="OFA148" s="45"/>
      <c r="OFB148" s="45"/>
      <c r="OFC148" s="45"/>
      <c r="OFD148" s="45"/>
      <c r="OFE148" s="45"/>
      <c r="OFF148" s="45"/>
      <c r="OFG148" s="45"/>
      <c r="OFH148" s="45"/>
      <c r="OFI148" s="45"/>
      <c r="OFJ148" s="45"/>
      <c r="OFK148" s="45"/>
      <c r="OFL148" s="45"/>
      <c r="OFM148" s="45"/>
      <c r="OFN148" s="45"/>
      <c r="OFO148" s="45"/>
      <c r="OFP148" s="45"/>
      <c r="OFQ148" s="45"/>
      <c r="OFR148" s="45"/>
      <c r="OFS148" s="45"/>
      <c r="OFT148" s="45"/>
      <c r="OFU148" s="45"/>
      <c r="OFV148" s="45"/>
      <c r="OFW148" s="45"/>
      <c r="OFX148" s="45"/>
      <c r="OFY148" s="45"/>
      <c r="OFZ148" s="45"/>
      <c r="OGA148" s="45"/>
      <c r="OGB148" s="45"/>
      <c r="OGC148" s="45"/>
      <c r="OGD148" s="45"/>
      <c r="OGE148" s="45"/>
      <c r="OGF148" s="45"/>
      <c r="OGG148" s="45"/>
      <c r="OGH148" s="45"/>
      <c r="OGI148" s="45"/>
      <c r="OGJ148" s="45"/>
      <c r="OGK148" s="45"/>
      <c r="OGL148" s="45"/>
      <c r="OGM148" s="45"/>
      <c r="OGN148" s="45"/>
      <c r="OGO148" s="45"/>
      <c r="OGP148" s="45"/>
      <c r="OGQ148" s="45"/>
      <c r="OGR148" s="45"/>
      <c r="OGS148" s="45"/>
      <c r="OGT148" s="45"/>
      <c r="OGU148" s="45"/>
      <c r="OGV148" s="45"/>
      <c r="OGW148" s="45"/>
      <c r="OGX148" s="45"/>
      <c r="OGY148" s="45"/>
      <c r="OGZ148" s="45"/>
      <c r="OHA148" s="45"/>
      <c r="OHB148" s="45"/>
      <c r="OHC148" s="45"/>
      <c r="OHD148" s="45"/>
      <c r="OHE148" s="45"/>
      <c r="OHF148" s="45"/>
      <c r="OHG148" s="45"/>
      <c r="OHH148" s="45"/>
      <c r="OHI148" s="45"/>
      <c r="OHJ148" s="45"/>
      <c r="OHK148" s="45"/>
      <c r="OHL148" s="45"/>
      <c r="OHM148" s="45"/>
      <c r="OHN148" s="45"/>
      <c r="OHO148" s="45"/>
      <c r="OHP148" s="45"/>
      <c r="OHQ148" s="45"/>
      <c r="OHR148" s="45"/>
      <c r="OHS148" s="45"/>
      <c r="OHT148" s="45"/>
      <c r="OHU148" s="45"/>
      <c r="OHV148" s="45"/>
      <c r="OHW148" s="45"/>
      <c r="OHX148" s="45"/>
      <c r="OHY148" s="45"/>
      <c r="OHZ148" s="45"/>
      <c r="OIA148" s="45"/>
      <c r="OIB148" s="45"/>
      <c r="OIC148" s="45"/>
      <c r="OID148" s="45"/>
      <c r="OIE148" s="45"/>
      <c r="OIF148" s="45"/>
      <c r="OIG148" s="45"/>
      <c r="OIH148" s="45"/>
      <c r="OII148" s="45"/>
      <c r="OIJ148" s="45"/>
      <c r="OIK148" s="45"/>
      <c r="OIL148" s="45"/>
      <c r="OIM148" s="45"/>
      <c r="OIN148" s="45"/>
      <c r="OIO148" s="45"/>
      <c r="OIP148" s="45"/>
      <c r="OIQ148" s="45"/>
      <c r="OIR148" s="45"/>
      <c r="OIS148" s="45"/>
      <c r="OIT148" s="45"/>
      <c r="OIU148" s="45"/>
      <c r="OIV148" s="45"/>
      <c r="OIW148" s="45"/>
      <c r="OIX148" s="45"/>
      <c r="OIY148" s="45"/>
      <c r="OIZ148" s="45"/>
      <c r="OJA148" s="45"/>
      <c r="OJB148" s="45"/>
      <c r="OJC148" s="45"/>
      <c r="OJD148" s="45"/>
      <c r="OJE148" s="45"/>
      <c r="OJF148" s="45"/>
      <c r="OJG148" s="45"/>
      <c r="OJH148" s="45"/>
      <c r="OJI148" s="45"/>
      <c r="OJJ148" s="45"/>
      <c r="OJK148" s="45"/>
      <c r="OJL148" s="45"/>
      <c r="OJM148" s="45"/>
      <c r="OJN148" s="45"/>
      <c r="OJO148" s="45"/>
      <c r="OJP148" s="45"/>
      <c r="OJQ148" s="45"/>
      <c r="OJR148" s="45"/>
      <c r="OJS148" s="45"/>
      <c r="OJT148" s="45"/>
      <c r="OJU148" s="45"/>
      <c r="OJV148" s="45"/>
      <c r="OJW148" s="45"/>
      <c r="OJX148" s="45"/>
      <c r="OJY148" s="45"/>
      <c r="OJZ148" s="45"/>
      <c r="OKA148" s="45"/>
      <c r="OKB148" s="45"/>
      <c r="OKC148" s="45"/>
      <c r="OKD148" s="45"/>
      <c r="OKE148" s="45"/>
      <c r="OKF148" s="45"/>
      <c r="OKG148" s="45"/>
      <c r="OKH148" s="45"/>
      <c r="OKI148" s="45"/>
      <c r="OKJ148" s="45"/>
      <c r="OKK148" s="45"/>
      <c r="OKL148" s="45"/>
      <c r="OKM148" s="45"/>
      <c r="OKN148" s="45"/>
      <c r="OKO148" s="45"/>
      <c r="OKP148" s="45"/>
      <c r="OKQ148" s="45"/>
      <c r="OKR148" s="45"/>
      <c r="OKS148" s="45"/>
      <c r="OKT148" s="45"/>
      <c r="OKU148" s="45"/>
      <c r="OKV148" s="45"/>
      <c r="OKW148" s="45"/>
      <c r="OKX148" s="45"/>
      <c r="OKY148" s="45"/>
      <c r="OKZ148" s="45"/>
      <c r="OLA148" s="45"/>
      <c r="OLB148" s="45"/>
      <c r="OLC148" s="45"/>
      <c r="OLD148" s="45"/>
      <c r="OLE148" s="45"/>
      <c r="OLF148" s="45"/>
      <c r="OLG148" s="45"/>
      <c r="OLH148" s="45"/>
      <c r="OLI148" s="45"/>
      <c r="OLJ148" s="45"/>
      <c r="OLK148" s="45"/>
      <c r="OLL148" s="45"/>
      <c r="OLM148" s="45"/>
      <c r="OLN148" s="45"/>
      <c r="OLO148" s="45"/>
      <c r="OLP148" s="45"/>
      <c r="OLQ148" s="45"/>
      <c r="OLR148" s="45"/>
      <c r="OLS148" s="45"/>
      <c r="OLT148" s="45"/>
      <c r="OLU148" s="45"/>
      <c r="OLV148" s="45"/>
      <c r="OLW148" s="45"/>
      <c r="OLX148" s="45"/>
      <c r="OLY148" s="45"/>
      <c r="OLZ148" s="45"/>
      <c r="OMA148" s="45"/>
      <c r="OMB148" s="45"/>
      <c r="OMC148" s="45"/>
      <c r="OMD148" s="45"/>
      <c r="OME148" s="45"/>
      <c r="OMF148" s="45"/>
      <c r="OMG148" s="45"/>
      <c r="OMH148" s="45"/>
      <c r="OMI148" s="45"/>
      <c r="OMJ148" s="45"/>
      <c r="OMK148" s="45"/>
      <c r="OML148" s="45"/>
      <c r="OMM148" s="45"/>
      <c r="OMN148" s="45"/>
      <c r="OMO148" s="45"/>
      <c r="OMP148" s="45"/>
      <c r="OMQ148" s="45"/>
      <c r="OMR148" s="45"/>
      <c r="OMS148" s="45"/>
      <c r="OMT148" s="45"/>
      <c r="OMU148" s="45"/>
      <c r="OMV148" s="45"/>
      <c r="OMW148" s="45"/>
      <c r="OMX148" s="45"/>
      <c r="OMY148" s="45"/>
      <c r="OMZ148" s="45"/>
      <c r="ONA148" s="45"/>
      <c r="ONB148" s="45"/>
      <c r="ONC148" s="45"/>
      <c r="OND148" s="45"/>
      <c r="ONE148" s="45"/>
      <c r="ONF148" s="45"/>
      <c r="ONG148" s="45"/>
      <c r="ONH148" s="45"/>
      <c r="ONI148" s="45"/>
      <c r="ONJ148" s="45"/>
      <c r="ONK148" s="45"/>
      <c r="ONL148" s="45"/>
      <c r="ONM148" s="45"/>
      <c r="ONN148" s="45"/>
      <c r="ONO148" s="45"/>
      <c r="ONP148" s="45"/>
      <c r="ONQ148" s="45"/>
      <c r="ONR148" s="45"/>
      <c r="ONS148" s="45"/>
      <c r="ONT148" s="45"/>
      <c r="ONU148" s="45"/>
      <c r="ONV148" s="45"/>
      <c r="ONW148" s="45"/>
      <c r="ONX148" s="45"/>
      <c r="ONY148" s="45"/>
      <c r="ONZ148" s="45"/>
      <c r="OOA148" s="45"/>
      <c r="OOB148" s="45"/>
      <c r="OOC148" s="45"/>
      <c r="OOD148" s="45"/>
      <c r="OOE148" s="45"/>
      <c r="OOF148" s="45"/>
      <c r="OOG148" s="45"/>
      <c r="OOH148" s="45"/>
      <c r="OOI148" s="45"/>
      <c r="OOJ148" s="45"/>
      <c r="OOK148" s="45"/>
      <c r="OOL148" s="45"/>
      <c r="OOM148" s="45"/>
      <c r="OON148" s="45"/>
      <c r="OOO148" s="45"/>
      <c r="OOP148" s="45"/>
      <c r="OOQ148" s="45"/>
      <c r="OOR148" s="45"/>
      <c r="OOS148" s="45"/>
      <c r="OOT148" s="45"/>
      <c r="OOU148" s="45"/>
      <c r="OOV148" s="45"/>
      <c r="OOW148" s="45"/>
      <c r="OOX148" s="45"/>
      <c r="OOY148" s="45"/>
      <c r="OOZ148" s="45"/>
      <c r="OPA148" s="45"/>
      <c r="OPB148" s="45"/>
      <c r="OPC148" s="45"/>
      <c r="OPD148" s="45"/>
      <c r="OPE148" s="45"/>
      <c r="OPF148" s="45"/>
      <c r="OPG148" s="45"/>
      <c r="OPH148" s="45"/>
      <c r="OPI148" s="45"/>
      <c r="OPJ148" s="45"/>
      <c r="OPK148" s="45"/>
      <c r="OPL148" s="45"/>
      <c r="OPM148" s="45"/>
      <c r="OPN148" s="45"/>
      <c r="OPO148" s="45"/>
      <c r="OPP148" s="45"/>
      <c r="OPQ148" s="45"/>
      <c r="OPR148" s="45"/>
      <c r="OPS148" s="45"/>
      <c r="OPT148" s="45"/>
      <c r="OPU148" s="45"/>
      <c r="OPV148" s="45"/>
      <c r="OPW148" s="45"/>
      <c r="OPX148" s="45"/>
      <c r="OPY148" s="45"/>
      <c r="OPZ148" s="45"/>
      <c r="OQA148" s="45"/>
      <c r="OQB148" s="45"/>
      <c r="OQC148" s="45"/>
      <c r="OQD148" s="45"/>
      <c r="OQE148" s="45"/>
      <c r="OQF148" s="45"/>
      <c r="OQG148" s="45"/>
      <c r="OQH148" s="45"/>
      <c r="OQI148" s="45"/>
      <c r="OQJ148" s="45"/>
      <c r="OQK148" s="45"/>
      <c r="OQL148" s="45"/>
      <c r="OQM148" s="45"/>
      <c r="OQN148" s="45"/>
      <c r="OQO148" s="45"/>
      <c r="OQP148" s="45"/>
      <c r="OQQ148" s="45"/>
      <c r="OQR148" s="45"/>
      <c r="OQS148" s="45"/>
      <c r="OQT148" s="45"/>
      <c r="OQU148" s="45"/>
      <c r="OQV148" s="45"/>
      <c r="OQW148" s="45"/>
      <c r="OQX148" s="45"/>
      <c r="OQY148" s="45"/>
      <c r="OQZ148" s="45"/>
      <c r="ORA148" s="45"/>
      <c r="ORB148" s="45"/>
      <c r="ORC148" s="45"/>
      <c r="ORD148" s="45"/>
      <c r="ORE148" s="45"/>
      <c r="ORF148" s="45"/>
      <c r="ORG148" s="45"/>
      <c r="ORH148" s="45"/>
      <c r="ORI148" s="45"/>
      <c r="ORJ148" s="45"/>
      <c r="ORK148" s="45"/>
      <c r="ORL148" s="45"/>
      <c r="ORM148" s="45"/>
      <c r="ORN148" s="45"/>
      <c r="ORO148" s="45"/>
      <c r="ORP148" s="45"/>
      <c r="ORQ148" s="45"/>
      <c r="ORR148" s="45"/>
      <c r="ORS148" s="45"/>
      <c r="ORT148" s="45"/>
      <c r="ORU148" s="45"/>
      <c r="ORV148" s="45"/>
      <c r="ORW148" s="45"/>
      <c r="ORX148" s="45"/>
      <c r="ORY148" s="45"/>
      <c r="ORZ148" s="45"/>
      <c r="OSA148" s="45"/>
      <c r="OSB148" s="45"/>
      <c r="OSC148" s="45"/>
      <c r="OSD148" s="45"/>
      <c r="OSE148" s="45"/>
      <c r="OSF148" s="45"/>
      <c r="OSG148" s="45"/>
      <c r="OSH148" s="45"/>
      <c r="OSI148" s="45"/>
      <c r="OSJ148" s="45"/>
      <c r="OSK148" s="45"/>
      <c r="OSL148" s="45"/>
      <c r="OSM148" s="45"/>
      <c r="OSN148" s="45"/>
      <c r="OSO148" s="45"/>
      <c r="OSP148" s="45"/>
      <c r="OSQ148" s="45"/>
      <c r="OSR148" s="45"/>
      <c r="OSS148" s="45"/>
      <c r="OST148" s="45"/>
      <c r="OSU148" s="45"/>
      <c r="OSV148" s="45"/>
      <c r="OSW148" s="45"/>
      <c r="OSX148" s="45"/>
      <c r="OSY148" s="45"/>
      <c r="OSZ148" s="45"/>
      <c r="OTA148" s="45"/>
      <c r="OTB148" s="45"/>
      <c r="OTC148" s="45"/>
      <c r="OTD148" s="45"/>
      <c r="OTE148" s="45"/>
      <c r="OTF148" s="45"/>
      <c r="OTG148" s="45"/>
      <c r="OTH148" s="45"/>
      <c r="OTI148" s="45"/>
      <c r="OTJ148" s="45"/>
      <c r="OTK148" s="45"/>
      <c r="OTL148" s="45"/>
      <c r="OTM148" s="45"/>
      <c r="OTN148" s="45"/>
      <c r="OTO148" s="45"/>
      <c r="OTP148" s="45"/>
      <c r="OTQ148" s="45"/>
      <c r="OTR148" s="45"/>
      <c r="OTS148" s="45"/>
      <c r="OTT148" s="45"/>
      <c r="OTU148" s="45"/>
      <c r="OTV148" s="45"/>
      <c r="OTW148" s="45"/>
      <c r="OTX148" s="45"/>
      <c r="OTY148" s="45"/>
      <c r="OTZ148" s="45"/>
      <c r="OUA148" s="45"/>
      <c r="OUB148" s="45"/>
      <c r="OUC148" s="45"/>
      <c r="OUD148" s="45"/>
      <c r="OUE148" s="45"/>
      <c r="OUF148" s="45"/>
      <c r="OUG148" s="45"/>
      <c r="OUH148" s="45"/>
      <c r="OUI148" s="45"/>
      <c r="OUJ148" s="45"/>
      <c r="OUK148" s="45"/>
      <c r="OUL148" s="45"/>
      <c r="OUM148" s="45"/>
      <c r="OUN148" s="45"/>
      <c r="OUO148" s="45"/>
      <c r="OUP148" s="45"/>
      <c r="OUQ148" s="45"/>
      <c r="OUR148" s="45"/>
      <c r="OUS148" s="45"/>
      <c r="OUT148" s="45"/>
      <c r="OUU148" s="45"/>
      <c r="OUV148" s="45"/>
      <c r="OUW148" s="45"/>
      <c r="OUX148" s="45"/>
      <c r="OUY148" s="45"/>
      <c r="OUZ148" s="45"/>
      <c r="OVA148" s="45"/>
      <c r="OVB148" s="45"/>
      <c r="OVC148" s="45"/>
      <c r="OVD148" s="45"/>
      <c r="OVE148" s="45"/>
      <c r="OVF148" s="45"/>
      <c r="OVG148" s="45"/>
      <c r="OVH148" s="45"/>
      <c r="OVI148" s="45"/>
      <c r="OVJ148" s="45"/>
      <c r="OVK148" s="45"/>
      <c r="OVL148" s="45"/>
      <c r="OVM148" s="45"/>
      <c r="OVN148" s="45"/>
      <c r="OVO148" s="45"/>
      <c r="OVP148" s="45"/>
      <c r="OVQ148" s="45"/>
      <c r="OVR148" s="45"/>
      <c r="OVS148" s="45"/>
      <c r="OVT148" s="45"/>
      <c r="OVU148" s="45"/>
      <c r="OVV148" s="45"/>
      <c r="OVW148" s="45"/>
      <c r="OVX148" s="45"/>
      <c r="OVY148" s="45"/>
      <c r="OVZ148" s="45"/>
      <c r="OWA148" s="45"/>
      <c r="OWB148" s="45"/>
      <c r="OWC148" s="45"/>
      <c r="OWD148" s="45"/>
      <c r="OWE148" s="45"/>
      <c r="OWF148" s="45"/>
      <c r="OWG148" s="45"/>
      <c r="OWH148" s="45"/>
      <c r="OWI148" s="45"/>
      <c r="OWJ148" s="45"/>
      <c r="OWK148" s="45"/>
      <c r="OWL148" s="45"/>
      <c r="OWM148" s="45"/>
      <c r="OWN148" s="45"/>
      <c r="OWO148" s="45"/>
      <c r="OWP148" s="45"/>
      <c r="OWQ148" s="45"/>
      <c r="OWR148" s="45"/>
      <c r="OWS148" s="45"/>
      <c r="OWT148" s="45"/>
      <c r="OWU148" s="45"/>
      <c r="OWV148" s="45"/>
      <c r="OWW148" s="45"/>
      <c r="OWX148" s="45"/>
      <c r="OWY148" s="45"/>
      <c r="OWZ148" s="45"/>
      <c r="OXA148" s="45"/>
      <c r="OXB148" s="45"/>
      <c r="OXC148" s="45"/>
      <c r="OXD148" s="45"/>
      <c r="OXE148" s="45"/>
      <c r="OXF148" s="45"/>
      <c r="OXG148" s="45"/>
      <c r="OXH148" s="45"/>
      <c r="OXI148" s="45"/>
      <c r="OXJ148" s="45"/>
      <c r="OXK148" s="45"/>
      <c r="OXL148" s="45"/>
      <c r="OXM148" s="45"/>
      <c r="OXN148" s="45"/>
      <c r="OXO148" s="45"/>
      <c r="OXP148" s="45"/>
      <c r="OXQ148" s="45"/>
      <c r="OXR148" s="45"/>
      <c r="OXS148" s="45"/>
      <c r="OXT148" s="45"/>
      <c r="OXU148" s="45"/>
      <c r="OXV148" s="45"/>
      <c r="OXW148" s="45"/>
      <c r="OXX148" s="45"/>
      <c r="OXY148" s="45"/>
      <c r="OXZ148" s="45"/>
      <c r="OYA148" s="45"/>
      <c r="OYB148" s="45"/>
      <c r="OYC148" s="45"/>
      <c r="OYD148" s="45"/>
      <c r="OYE148" s="45"/>
      <c r="OYF148" s="45"/>
      <c r="OYG148" s="45"/>
      <c r="OYH148" s="45"/>
      <c r="OYI148" s="45"/>
      <c r="OYJ148" s="45"/>
      <c r="OYK148" s="45"/>
      <c r="OYL148" s="45"/>
      <c r="OYM148" s="45"/>
      <c r="OYN148" s="45"/>
      <c r="OYO148" s="45"/>
      <c r="OYP148" s="45"/>
      <c r="OYQ148" s="45"/>
      <c r="OYR148" s="45"/>
      <c r="OYS148" s="45"/>
      <c r="OYT148" s="45"/>
      <c r="OYU148" s="45"/>
      <c r="OYV148" s="45"/>
      <c r="OYW148" s="45"/>
      <c r="OYX148" s="45"/>
      <c r="OYY148" s="45"/>
      <c r="OYZ148" s="45"/>
      <c r="OZA148" s="45"/>
      <c r="OZB148" s="45"/>
      <c r="OZC148" s="45"/>
      <c r="OZD148" s="45"/>
      <c r="OZE148" s="45"/>
      <c r="OZF148" s="45"/>
      <c r="OZG148" s="45"/>
      <c r="OZH148" s="45"/>
      <c r="OZI148" s="45"/>
      <c r="OZJ148" s="45"/>
      <c r="OZK148" s="45"/>
      <c r="OZL148" s="45"/>
      <c r="OZM148" s="45"/>
      <c r="OZN148" s="45"/>
      <c r="OZO148" s="45"/>
      <c r="OZP148" s="45"/>
      <c r="OZQ148" s="45"/>
      <c r="OZR148" s="45"/>
      <c r="OZS148" s="45"/>
      <c r="OZT148" s="45"/>
      <c r="OZU148" s="45"/>
      <c r="OZV148" s="45"/>
      <c r="OZW148" s="45"/>
      <c r="OZX148" s="45"/>
      <c r="OZY148" s="45"/>
      <c r="OZZ148" s="45"/>
      <c r="PAA148" s="45"/>
      <c r="PAB148" s="45"/>
      <c r="PAC148" s="45"/>
      <c r="PAD148" s="45"/>
      <c r="PAE148" s="45"/>
      <c r="PAF148" s="45"/>
      <c r="PAG148" s="45"/>
      <c r="PAH148" s="45"/>
      <c r="PAI148" s="45"/>
      <c r="PAJ148" s="45"/>
      <c r="PAK148" s="45"/>
      <c r="PAL148" s="45"/>
      <c r="PAM148" s="45"/>
      <c r="PAN148" s="45"/>
      <c r="PAO148" s="45"/>
      <c r="PAP148" s="45"/>
      <c r="PAQ148" s="45"/>
      <c r="PAR148" s="45"/>
      <c r="PAS148" s="45"/>
      <c r="PAT148" s="45"/>
      <c r="PAU148" s="45"/>
      <c r="PAV148" s="45"/>
      <c r="PAW148" s="45"/>
      <c r="PAX148" s="45"/>
      <c r="PAY148" s="45"/>
      <c r="PAZ148" s="45"/>
      <c r="PBA148" s="45"/>
      <c r="PBB148" s="45"/>
      <c r="PBC148" s="45"/>
      <c r="PBD148" s="45"/>
      <c r="PBE148" s="45"/>
      <c r="PBF148" s="45"/>
      <c r="PBG148" s="45"/>
      <c r="PBH148" s="45"/>
      <c r="PBI148" s="45"/>
      <c r="PBJ148" s="45"/>
      <c r="PBK148" s="45"/>
      <c r="PBL148" s="45"/>
      <c r="PBM148" s="45"/>
      <c r="PBN148" s="45"/>
      <c r="PBO148" s="45"/>
      <c r="PBP148" s="45"/>
      <c r="PBQ148" s="45"/>
      <c r="PBR148" s="45"/>
      <c r="PBS148" s="45"/>
      <c r="PBT148" s="45"/>
      <c r="PBU148" s="45"/>
      <c r="PBV148" s="45"/>
      <c r="PBW148" s="45"/>
      <c r="PBX148" s="45"/>
      <c r="PBY148" s="45"/>
      <c r="PBZ148" s="45"/>
      <c r="PCA148" s="45"/>
      <c r="PCB148" s="45"/>
      <c r="PCC148" s="45"/>
      <c r="PCD148" s="45"/>
      <c r="PCE148" s="45"/>
      <c r="PCF148" s="45"/>
      <c r="PCG148" s="45"/>
      <c r="PCH148" s="45"/>
      <c r="PCI148" s="45"/>
      <c r="PCJ148" s="45"/>
      <c r="PCK148" s="45"/>
      <c r="PCL148" s="45"/>
      <c r="PCM148" s="45"/>
      <c r="PCN148" s="45"/>
      <c r="PCO148" s="45"/>
      <c r="PCP148" s="45"/>
      <c r="PCQ148" s="45"/>
      <c r="PCR148" s="45"/>
      <c r="PCS148" s="45"/>
      <c r="PCT148" s="45"/>
      <c r="PCU148" s="45"/>
      <c r="PCV148" s="45"/>
      <c r="PCW148" s="45"/>
      <c r="PCX148" s="45"/>
      <c r="PCY148" s="45"/>
      <c r="PCZ148" s="45"/>
      <c r="PDA148" s="45"/>
      <c r="PDB148" s="45"/>
      <c r="PDC148" s="45"/>
      <c r="PDD148" s="45"/>
      <c r="PDE148" s="45"/>
      <c r="PDF148" s="45"/>
      <c r="PDG148" s="45"/>
      <c r="PDH148" s="45"/>
      <c r="PDI148" s="45"/>
      <c r="PDJ148" s="45"/>
      <c r="PDK148" s="45"/>
      <c r="PDL148" s="45"/>
      <c r="PDM148" s="45"/>
      <c r="PDN148" s="45"/>
      <c r="PDO148" s="45"/>
      <c r="PDP148" s="45"/>
      <c r="PDQ148" s="45"/>
      <c r="PDR148" s="45"/>
      <c r="PDS148" s="45"/>
      <c r="PDT148" s="45"/>
      <c r="PDU148" s="45"/>
      <c r="PDV148" s="45"/>
      <c r="PDW148" s="45"/>
      <c r="PDX148" s="45"/>
      <c r="PDY148" s="45"/>
      <c r="PDZ148" s="45"/>
      <c r="PEA148" s="45"/>
      <c r="PEB148" s="45"/>
      <c r="PEC148" s="45"/>
      <c r="PED148" s="45"/>
      <c r="PEE148" s="45"/>
      <c r="PEF148" s="45"/>
      <c r="PEG148" s="45"/>
      <c r="PEH148" s="45"/>
      <c r="PEI148" s="45"/>
      <c r="PEJ148" s="45"/>
      <c r="PEK148" s="45"/>
      <c r="PEL148" s="45"/>
      <c r="PEM148" s="45"/>
      <c r="PEN148" s="45"/>
      <c r="PEO148" s="45"/>
      <c r="PEP148" s="45"/>
      <c r="PEQ148" s="45"/>
      <c r="PER148" s="45"/>
      <c r="PES148" s="45"/>
      <c r="PET148" s="45"/>
      <c r="PEU148" s="45"/>
      <c r="PEV148" s="45"/>
      <c r="PEW148" s="45"/>
      <c r="PEX148" s="45"/>
      <c r="PEY148" s="45"/>
      <c r="PEZ148" s="45"/>
      <c r="PFA148" s="45"/>
      <c r="PFB148" s="45"/>
      <c r="PFC148" s="45"/>
      <c r="PFD148" s="45"/>
      <c r="PFE148" s="45"/>
      <c r="PFF148" s="45"/>
      <c r="PFG148" s="45"/>
      <c r="PFH148" s="45"/>
      <c r="PFI148" s="45"/>
      <c r="PFJ148" s="45"/>
      <c r="PFK148" s="45"/>
      <c r="PFL148" s="45"/>
      <c r="PFM148" s="45"/>
      <c r="PFN148" s="45"/>
      <c r="PFO148" s="45"/>
      <c r="PFP148" s="45"/>
      <c r="PFQ148" s="45"/>
      <c r="PFR148" s="45"/>
      <c r="PFS148" s="45"/>
      <c r="PFT148" s="45"/>
      <c r="PFU148" s="45"/>
      <c r="PFV148" s="45"/>
      <c r="PFW148" s="45"/>
      <c r="PFX148" s="45"/>
      <c r="PFY148" s="45"/>
      <c r="PFZ148" s="45"/>
      <c r="PGA148" s="45"/>
      <c r="PGB148" s="45"/>
      <c r="PGC148" s="45"/>
      <c r="PGD148" s="45"/>
      <c r="PGE148" s="45"/>
      <c r="PGF148" s="45"/>
      <c r="PGG148" s="45"/>
      <c r="PGH148" s="45"/>
      <c r="PGI148" s="45"/>
      <c r="PGJ148" s="45"/>
      <c r="PGK148" s="45"/>
      <c r="PGL148" s="45"/>
      <c r="PGM148" s="45"/>
      <c r="PGN148" s="45"/>
      <c r="PGO148" s="45"/>
      <c r="PGP148" s="45"/>
      <c r="PGQ148" s="45"/>
      <c r="PGR148" s="45"/>
      <c r="PGS148" s="45"/>
      <c r="PGT148" s="45"/>
      <c r="PGU148" s="45"/>
      <c r="PGV148" s="45"/>
      <c r="PGW148" s="45"/>
      <c r="PGX148" s="45"/>
      <c r="PGY148" s="45"/>
      <c r="PGZ148" s="45"/>
      <c r="PHA148" s="45"/>
      <c r="PHB148" s="45"/>
      <c r="PHC148" s="45"/>
      <c r="PHD148" s="45"/>
      <c r="PHE148" s="45"/>
      <c r="PHF148" s="45"/>
      <c r="PHG148" s="45"/>
      <c r="PHH148" s="45"/>
      <c r="PHI148" s="45"/>
      <c r="PHJ148" s="45"/>
      <c r="PHK148" s="45"/>
      <c r="PHL148" s="45"/>
      <c r="PHM148" s="45"/>
      <c r="PHN148" s="45"/>
      <c r="PHO148" s="45"/>
      <c r="PHP148" s="45"/>
      <c r="PHQ148" s="45"/>
      <c r="PHR148" s="45"/>
      <c r="PHS148" s="45"/>
      <c r="PHT148" s="45"/>
      <c r="PHU148" s="45"/>
      <c r="PHV148" s="45"/>
      <c r="PHW148" s="45"/>
      <c r="PHX148" s="45"/>
      <c r="PHY148" s="45"/>
      <c r="PHZ148" s="45"/>
      <c r="PIA148" s="45"/>
      <c r="PIB148" s="45"/>
      <c r="PIC148" s="45"/>
      <c r="PID148" s="45"/>
      <c r="PIE148" s="45"/>
      <c r="PIF148" s="45"/>
      <c r="PIG148" s="45"/>
      <c r="PIH148" s="45"/>
      <c r="PII148" s="45"/>
      <c r="PIJ148" s="45"/>
      <c r="PIK148" s="45"/>
      <c r="PIL148" s="45"/>
      <c r="PIM148" s="45"/>
      <c r="PIN148" s="45"/>
      <c r="PIO148" s="45"/>
      <c r="PIP148" s="45"/>
      <c r="PIQ148" s="45"/>
      <c r="PIR148" s="45"/>
      <c r="PIS148" s="45"/>
      <c r="PIT148" s="45"/>
      <c r="PIU148" s="45"/>
      <c r="PIV148" s="45"/>
      <c r="PIW148" s="45"/>
      <c r="PIX148" s="45"/>
      <c r="PIY148" s="45"/>
      <c r="PIZ148" s="45"/>
      <c r="PJA148" s="45"/>
      <c r="PJB148" s="45"/>
      <c r="PJC148" s="45"/>
      <c r="PJD148" s="45"/>
      <c r="PJE148" s="45"/>
      <c r="PJF148" s="45"/>
      <c r="PJG148" s="45"/>
      <c r="PJH148" s="45"/>
      <c r="PJI148" s="45"/>
      <c r="PJJ148" s="45"/>
      <c r="PJK148" s="45"/>
      <c r="PJL148" s="45"/>
      <c r="PJM148" s="45"/>
      <c r="PJN148" s="45"/>
      <c r="PJO148" s="45"/>
      <c r="PJP148" s="45"/>
      <c r="PJQ148" s="45"/>
      <c r="PJR148" s="45"/>
      <c r="PJS148" s="45"/>
      <c r="PJT148" s="45"/>
      <c r="PJU148" s="45"/>
      <c r="PJV148" s="45"/>
      <c r="PJW148" s="45"/>
      <c r="PJX148" s="45"/>
      <c r="PJY148" s="45"/>
      <c r="PJZ148" s="45"/>
      <c r="PKA148" s="45"/>
      <c r="PKB148" s="45"/>
      <c r="PKC148" s="45"/>
      <c r="PKD148" s="45"/>
      <c r="PKE148" s="45"/>
      <c r="PKF148" s="45"/>
      <c r="PKG148" s="45"/>
      <c r="PKH148" s="45"/>
      <c r="PKI148" s="45"/>
      <c r="PKJ148" s="45"/>
      <c r="PKK148" s="45"/>
      <c r="PKL148" s="45"/>
      <c r="PKM148" s="45"/>
      <c r="PKN148" s="45"/>
      <c r="PKO148" s="45"/>
      <c r="PKP148" s="45"/>
      <c r="PKQ148" s="45"/>
      <c r="PKR148" s="45"/>
      <c r="PKS148" s="45"/>
      <c r="PKT148" s="45"/>
      <c r="PKU148" s="45"/>
      <c r="PKV148" s="45"/>
      <c r="PKW148" s="45"/>
      <c r="PKX148" s="45"/>
      <c r="PKY148" s="45"/>
      <c r="PKZ148" s="45"/>
      <c r="PLA148" s="45"/>
      <c r="PLB148" s="45"/>
      <c r="PLC148" s="45"/>
      <c r="PLD148" s="45"/>
      <c r="PLE148" s="45"/>
      <c r="PLF148" s="45"/>
      <c r="PLG148" s="45"/>
      <c r="PLH148" s="45"/>
      <c r="PLI148" s="45"/>
      <c r="PLJ148" s="45"/>
      <c r="PLK148" s="45"/>
      <c r="PLL148" s="45"/>
      <c r="PLM148" s="45"/>
      <c r="PLN148" s="45"/>
      <c r="PLO148" s="45"/>
      <c r="PLP148" s="45"/>
      <c r="PLQ148" s="45"/>
      <c r="PLR148" s="45"/>
      <c r="PLS148" s="45"/>
      <c r="PLT148" s="45"/>
      <c r="PLU148" s="45"/>
      <c r="PLV148" s="45"/>
      <c r="PLW148" s="45"/>
      <c r="PLX148" s="45"/>
      <c r="PLY148" s="45"/>
      <c r="PLZ148" s="45"/>
      <c r="PMA148" s="45"/>
      <c r="PMB148" s="45"/>
      <c r="PMC148" s="45"/>
      <c r="PMD148" s="45"/>
      <c r="PME148" s="45"/>
      <c r="PMF148" s="45"/>
      <c r="PMG148" s="45"/>
      <c r="PMH148" s="45"/>
      <c r="PMI148" s="45"/>
      <c r="PMJ148" s="45"/>
      <c r="PMK148" s="45"/>
      <c r="PML148" s="45"/>
      <c r="PMM148" s="45"/>
      <c r="PMN148" s="45"/>
      <c r="PMO148" s="45"/>
      <c r="PMP148" s="45"/>
      <c r="PMQ148" s="45"/>
      <c r="PMR148" s="45"/>
      <c r="PMS148" s="45"/>
      <c r="PMT148" s="45"/>
      <c r="PMU148" s="45"/>
      <c r="PMV148" s="45"/>
      <c r="PMW148" s="45"/>
      <c r="PMX148" s="45"/>
      <c r="PMY148" s="45"/>
      <c r="PMZ148" s="45"/>
      <c r="PNA148" s="45"/>
      <c r="PNB148" s="45"/>
      <c r="PNC148" s="45"/>
      <c r="PND148" s="45"/>
      <c r="PNE148" s="45"/>
      <c r="PNF148" s="45"/>
      <c r="PNG148" s="45"/>
      <c r="PNH148" s="45"/>
      <c r="PNI148" s="45"/>
      <c r="PNJ148" s="45"/>
      <c r="PNK148" s="45"/>
      <c r="PNL148" s="45"/>
      <c r="PNM148" s="45"/>
      <c r="PNN148" s="45"/>
      <c r="PNO148" s="45"/>
      <c r="PNP148" s="45"/>
      <c r="PNQ148" s="45"/>
      <c r="PNR148" s="45"/>
      <c r="PNS148" s="45"/>
      <c r="PNT148" s="45"/>
      <c r="PNU148" s="45"/>
      <c r="PNV148" s="45"/>
      <c r="PNW148" s="45"/>
      <c r="PNX148" s="45"/>
      <c r="PNY148" s="45"/>
      <c r="PNZ148" s="45"/>
      <c r="POA148" s="45"/>
      <c r="POB148" s="45"/>
      <c r="POC148" s="45"/>
      <c r="POD148" s="45"/>
      <c r="POE148" s="45"/>
      <c r="POF148" s="45"/>
      <c r="POG148" s="45"/>
      <c r="POH148" s="45"/>
      <c r="POI148" s="45"/>
      <c r="POJ148" s="45"/>
      <c r="POK148" s="45"/>
      <c r="POL148" s="45"/>
      <c r="POM148" s="45"/>
      <c r="PON148" s="45"/>
      <c r="POO148" s="45"/>
      <c r="POP148" s="45"/>
      <c r="POQ148" s="45"/>
      <c r="POR148" s="45"/>
      <c r="POS148" s="45"/>
      <c r="POT148" s="45"/>
      <c r="POU148" s="45"/>
      <c r="POV148" s="45"/>
      <c r="POW148" s="45"/>
      <c r="POX148" s="45"/>
      <c r="POY148" s="45"/>
      <c r="POZ148" s="45"/>
      <c r="PPA148" s="45"/>
      <c r="PPB148" s="45"/>
      <c r="PPC148" s="45"/>
      <c r="PPD148" s="45"/>
      <c r="PPE148" s="45"/>
      <c r="PPF148" s="45"/>
      <c r="PPG148" s="45"/>
      <c r="PPH148" s="45"/>
      <c r="PPI148" s="45"/>
      <c r="PPJ148" s="45"/>
      <c r="PPK148" s="45"/>
      <c r="PPL148" s="45"/>
      <c r="PPM148" s="45"/>
      <c r="PPN148" s="45"/>
      <c r="PPO148" s="45"/>
      <c r="PPP148" s="45"/>
      <c r="PPQ148" s="45"/>
      <c r="PPR148" s="45"/>
      <c r="PPS148" s="45"/>
      <c r="PPT148" s="45"/>
      <c r="PPU148" s="45"/>
      <c r="PPV148" s="45"/>
      <c r="PPW148" s="45"/>
      <c r="PPX148" s="45"/>
      <c r="PPY148" s="45"/>
      <c r="PPZ148" s="45"/>
      <c r="PQA148" s="45"/>
      <c r="PQB148" s="45"/>
      <c r="PQC148" s="45"/>
      <c r="PQD148" s="45"/>
      <c r="PQE148" s="45"/>
      <c r="PQF148" s="45"/>
      <c r="PQG148" s="45"/>
      <c r="PQH148" s="45"/>
      <c r="PQI148" s="45"/>
      <c r="PQJ148" s="45"/>
      <c r="PQK148" s="45"/>
      <c r="PQL148" s="45"/>
      <c r="PQM148" s="45"/>
      <c r="PQN148" s="45"/>
      <c r="PQO148" s="45"/>
      <c r="PQP148" s="45"/>
      <c r="PQQ148" s="45"/>
      <c r="PQR148" s="45"/>
      <c r="PQS148" s="45"/>
      <c r="PQT148" s="45"/>
      <c r="PQU148" s="45"/>
      <c r="PQV148" s="45"/>
      <c r="PQW148" s="45"/>
      <c r="PQX148" s="45"/>
      <c r="PQY148" s="45"/>
      <c r="PQZ148" s="45"/>
      <c r="PRA148" s="45"/>
      <c r="PRB148" s="45"/>
      <c r="PRC148" s="45"/>
      <c r="PRD148" s="45"/>
      <c r="PRE148" s="45"/>
      <c r="PRF148" s="45"/>
      <c r="PRG148" s="45"/>
      <c r="PRH148" s="45"/>
      <c r="PRI148" s="45"/>
      <c r="PRJ148" s="45"/>
      <c r="PRK148" s="45"/>
      <c r="PRL148" s="45"/>
      <c r="PRM148" s="45"/>
      <c r="PRN148" s="45"/>
      <c r="PRO148" s="45"/>
      <c r="PRP148" s="45"/>
      <c r="PRQ148" s="45"/>
      <c r="PRR148" s="45"/>
      <c r="PRS148" s="45"/>
      <c r="PRT148" s="45"/>
      <c r="PRU148" s="45"/>
      <c r="PRV148" s="45"/>
      <c r="PRW148" s="45"/>
      <c r="PRX148" s="45"/>
      <c r="PRY148" s="45"/>
      <c r="PRZ148" s="45"/>
      <c r="PSA148" s="45"/>
      <c r="PSB148" s="45"/>
      <c r="PSC148" s="45"/>
      <c r="PSD148" s="45"/>
      <c r="PSE148" s="45"/>
      <c r="PSF148" s="45"/>
      <c r="PSG148" s="45"/>
      <c r="PSH148" s="45"/>
      <c r="PSI148" s="45"/>
      <c r="PSJ148" s="45"/>
      <c r="PSK148" s="45"/>
      <c r="PSL148" s="45"/>
      <c r="PSM148" s="45"/>
      <c r="PSN148" s="45"/>
      <c r="PSO148" s="45"/>
      <c r="PSP148" s="45"/>
      <c r="PSQ148" s="45"/>
      <c r="PSR148" s="45"/>
      <c r="PSS148" s="45"/>
      <c r="PST148" s="45"/>
      <c r="PSU148" s="45"/>
      <c r="PSV148" s="45"/>
      <c r="PSW148" s="45"/>
      <c r="PSX148" s="45"/>
      <c r="PSY148" s="45"/>
      <c r="PSZ148" s="45"/>
      <c r="PTA148" s="45"/>
      <c r="PTB148" s="45"/>
      <c r="PTC148" s="45"/>
      <c r="PTD148" s="45"/>
      <c r="PTE148" s="45"/>
      <c r="PTF148" s="45"/>
      <c r="PTG148" s="45"/>
      <c r="PTH148" s="45"/>
      <c r="PTI148" s="45"/>
      <c r="PTJ148" s="45"/>
      <c r="PTK148" s="45"/>
      <c r="PTL148" s="45"/>
      <c r="PTM148" s="45"/>
      <c r="PTN148" s="45"/>
      <c r="PTO148" s="45"/>
      <c r="PTP148" s="45"/>
      <c r="PTQ148" s="45"/>
      <c r="PTR148" s="45"/>
      <c r="PTS148" s="45"/>
      <c r="PTT148" s="45"/>
      <c r="PTU148" s="45"/>
      <c r="PTV148" s="45"/>
      <c r="PTW148" s="45"/>
      <c r="PTX148" s="45"/>
      <c r="PTY148" s="45"/>
      <c r="PTZ148" s="45"/>
      <c r="PUA148" s="45"/>
      <c r="PUB148" s="45"/>
      <c r="PUC148" s="45"/>
      <c r="PUD148" s="45"/>
      <c r="PUE148" s="45"/>
      <c r="PUF148" s="45"/>
      <c r="PUG148" s="45"/>
      <c r="PUH148" s="45"/>
      <c r="PUI148" s="45"/>
      <c r="PUJ148" s="45"/>
      <c r="PUK148" s="45"/>
      <c r="PUL148" s="45"/>
      <c r="PUM148" s="45"/>
      <c r="PUN148" s="45"/>
      <c r="PUO148" s="45"/>
      <c r="PUP148" s="45"/>
      <c r="PUQ148" s="45"/>
      <c r="PUR148" s="45"/>
      <c r="PUS148" s="45"/>
      <c r="PUT148" s="45"/>
      <c r="PUU148" s="45"/>
      <c r="PUV148" s="45"/>
      <c r="PUW148" s="45"/>
      <c r="PUX148" s="45"/>
      <c r="PUY148" s="45"/>
      <c r="PUZ148" s="45"/>
      <c r="PVA148" s="45"/>
      <c r="PVB148" s="45"/>
      <c r="PVC148" s="45"/>
      <c r="PVD148" s="45"/>
      <c r="PVE148" s="45"/>
      <c r="PVF148" s="45"/>
      <c r="PVG148" s="45"/>
      <c r="PVH148" s="45"/>
      <c r="PVI148" s="45"/>
      <c r="PVJ148" s="45"/>
      <c r="PVK148" s="45"/>
      <c r="PVL148" s="45"/>
      <c r="PVM148" s="45"/>
      <c r="PVN148" s="45"/>
      <c r="PVO148" s="45"/>
      <c r="PVP148" s="45"/>
      <c r="PVQ148" s="45"/>
      <c r="PVR148" s="45"/>
      <c r="PVS148" s="45"/>
      <c r="PVT148" s="45"/>
      <c r="PVU148" s="45"/>
      <c r="PVV148" s="45"/>
      <c r="PVW148" s="45"/>
      <c r="PVX148" s="45"/>
      <c r="PVY148" s="45"/>
      <c r="PVZ148" s="45"/>
      <c r="PWA148" s="45"/>
      <c r="PWB148" s="45"/>
      <c r="PWC148" s="45"/>
      <c r="PWD148" s="45"/>
      <c r="PWE148" s="45"/>
      <c r="PWF148" s="45"/>
      <c r="PWG148" s="45"/>
      <c r="PWH148" s="45"/>
      <c r="PWI148" s="45"/>
      <c r="PWJ148" s="45"/>
      <c r="PWK148" s="45"/>
      <c r="PWL148" s="45"/>
      <c r="PWM148" s="45"/>
      <c r="PWN148" s="45"/>
      <c r="PWO148" s="45"/>
      <c r="PWP148" s="45"/>
      <c r="PWQ148" s="45"/>
      <c r="PWR148" s="45"/>
      <c r="PWS148" s="45"/>
      <c r="PWT148" s="45"/>
      <c r="PWU148" s="45"/>
      <c r="PWV148" s="45"/>
      <c r="PWW148" s="45"/>
      <c r="PWX148" s="45"/>
      <c r="PWY148" s="45"/>
      <c r="PWZ148" s="45"/>
      <c r="PXA148" s="45"/>
      <c r="PXB148" s="45"/>
      <c r="PXC148" s="45"/>
      <c r="PXD148" s="45"/>
      <c r="PXE148" s="45"/>
      <c r="PXF148" s="45"/>
      <c r="PXG148" s="45"/>
      <c r="PXH148" s="45"/>
      <c r="PXI148" s="45"/>
      <c r="PXJ148" s="45"/>
      <c r="PXK148" s="45"/>
      <c r="PXL148" s="45"/>
      <c r="PXM148" s="45"/>
      <c r="PXN148" s="45"/>
      <c r="PXO148" s="45"/>
      <c r="PXP148" s="45"/>
      <c r="PXQ148" s="45"/>
      <c r="PXR148" s="45"/>
      <c r="PXS148" s="45"/>
      <c r="PXT148" s="45"/>
      <c r="PXU148" s="45"/>
      <c r="PXV148" s="45"/>
      <c r="PXW148" s="45"/>
      <c r="PXX148" s="45"/>
      <c r="PXY148" s="45"/>
      <c r="PXZ148" s="45"/>
      <c r="PYA148" s="45"/>
      <c r="PYB148" s="45"/>
      <c r="PYC148" s="45"/>
      <c r="PYD148" s="45"/>
      <c r="PYE148" s="45"/>
      <c r="PYF148" s="45"/>
      <c r="PYG148" s="45"/>
      <c r="PYH148" s="45"/>
      <c r="PYI148" s="45"/>
      <c r="PYJ148" s="45"/>
      <c r="PYK148" s="45"/>
      <c r="PYL148" s="45"/>
      <c r="PYM148" s="45"/>
      <c r="PYN148" s="45"/>
      <c r="PYO148" s="45"/>
      <c r="PYP148" s="45"/>
      <c r="PYQ148" s="45"/>
      <c r="PYR148" s="45"/>
      <c r="PYS148" s="45"/>
      <c r="PYT148" s="45"/>
      <c r="PYU148" s="45"/>
      <c r="PYV148" s="45"/>
      <c r="PYW148" s="45"/>
      <c r="PYX148" s="45"/>
      <c r="PYY148" s="45"/>
      <c r="PYZ148" s="45"/>
      <c r="PZA148" s="45"/>
      <c r="PZB148" s="45"/>
      <c r="PZC148" s="45"/>
      <c r="PZD148" s="45"/>
      <c r="PZE148" s="45"/>
      <c r="PZF148" s="45"/>
      <c r="PZG148" s="45"/>
      <c r="PZH148" s="45"/>
      <c r="PZI148" s="45"/>
      <c r="PZJ148" s="45"/>
      <c r="PZK148" s="45"/>
      <c r="PZL148" s="45"/>
      <c r="PZM148" s="45"/>
      <c r="PZN148" s="45"/>
      <c r="PZO148" s="45"/>
      <c r="PZP148" s="45"/>
      <c r="PZQ148" s="45"/>
      <c r="PZR148" s="45"/>
      <c r="PZS148" s="45"/>
      <c r="PZT148" s="45"/>
      <c r="PZU148" s="45"/>
      <c r="PZV148" s="45"/>
      <c r="PZW148" s="45"/>
      <c r="PZX148" s="45"/>
      <c r="PZY148" s="45"/>
      <c r="PZZ148" s="45"/>
      <c r="QAA148" s="45"/>
      <c r="QAB148" s="45"/>
      <c r="QAC148" s="45"/>
      <c r="QAD148" s="45"/>
      <c r="QAE148" s="45"/>
      <c r="QAF148" s="45"/>
      <c r="QAG148" s="45"/>
      <c r="QAH148" s="45"/>
      <c r="QAI148" s="45"/>
      <c r="QAJ148" s="45"/>
      <c r="QAK148" s="45"/>
      <c r="QAL148" s="45"/>
      <c r="QAM148" s="45"/>
      <c r="QAN148" s="45"/>
      <c r="QAO148" s="45"/>
      <c r="QAP148" s="45"/>
      <c r="QAQ148" s="45"/>
      <c r="QAR148" s="45"/>
      <c r="QAS148" s="45"/>
      <c r="QAT148" s="45"/>
      <c r="QAU148" s="45"/>
      <c r="QAV148" s="45"/>
      <c r="QAW148" s="45"/>
      <c r="QAX148" s="45"/>
      <c r="QAY148" s="45"/>
      <c r="QAZ148" s="45"/>
      <c r="QBA148" s="45"/>
      <c r="QBB148" s="45"/>
      <c r="QBC148" s="45"/>
      <c r="QBD148" s="45"/>
      <c r="QBE148" s="45"/>
      <c r="QBF148" s="45"/>
      <c r="QBG148" s="45"/>
      <c r="QBH148" s="45"/>
      <c r="QBI148" s="45"/>
      <c r="QBJ148" s="45"/>
      <c r="QBK148" s="45"/>
      <c r="QBL148" s="45"/>
      <c r="QBM148" s="45"/>
      <c r="QBN148" s="45"/>
      <c r="QBO148" s="45"/>
      <c r="QBP148" s="45"/>
      <c r="QBQ148" s="45"/>
      <c r="QBR148" s="45"/>
      <c r="QBS148" s="45"/>
      <c r="QBT148" s="45"/>
      <c r="QBU148" s="45"/>
      <c r="QBV148" s="45"/>
      <c r="QBW148" s="45"/>
      <c r="QBX148" s="45"/>
      <c r="QBY148" s="45"/>
      <c r="QBZ148" s="45"/>
      <c r="QCA148" s="45"/>
      <c r="QCB148" s="45"/>
      <c r="QCC148" s="45"/>
      <c r="QCD148" s="45"/>
      <c r="QCE148" s="45"/>
      <c r="QCF148" s="45"/>
      <c r="QCG148" s="45"/>
      <c r="QCH148" s="45"/>
      <c r="QCI148" s="45"/>
      <c r="QCJ148" s="45"/>
      <c r="QCK148" s="45"/>
      <c r="QCL148" s="45"/>
      <c r="QCM148" s="45"/>
      <c r="QCN148" s="45"/>
      <c r="QCO148" s="45"/>
      <c r="QCP148" s="45"/>
      <c r="QCQ148" s="45"/>
      <c r="QCR148" s="45"/>
      <c r="QCS148" s="45"/>
      <c r="QCT148" s="45"/>
      <c r="QCU148" s="45"/>
      <c r="QCV148" s="45"/>
      <c r="QCW148" s="45"/>
      <c r="QCX148" s="45"/>
      <c r="QCY148" s="45"/>
      <c r="QCZ148" s="45"/>
      <c r="QDA148" s="45"/>
      <c r="QDB148" s="45"/>
      <c r="QDC148" s="45"/>
      <c r="QDD148" s="45"/>
      <c r="QDE148" s="45"/>
      <c r="QDF148" s="45"/>
      <c r="QDG148" s="45"/>
      <c r="QDH148" s="45"/>
      <c r="QDI148" s="45"/>
      <c r="QDJ148" s="45"/>
      <c r="QDK148" s="45"/>
      <c r="QDL148" s="45"/>
      <c r="QDM148" s="45"/>
      <c r="QDN148" s="45"/>
      <c r="QDO148" s="45"/>
      <c r="QDP148" s="45"/>
      <c r="QDQ148" s="45"/>
      <c r="QDR148" s="45"/>
      <c r="QDS148" s="45"/>
      <c r="QDT148" s="45"/>
      <c r="QDU148" s="45"/>
      <c r="QDV148" s="45"/>
      <c r="QDW148" s="45"/>
      <c r="QDX148" s="45"/>
      <c r="QDY148" s="45"/>
      <c r="QDZ148" s="45"/>
      <c r="QEA148" s="45"/>
      <c r="QEB148" s="45"/>
      <c r="QEC148" s="45"/>
      <c r="QED148" s="45"/>
      <c r="QEE148" s="45"/>
      <c r="QEF148" s="45"/>
      <c r="QEG148" s="45"/>
      <c r="QEH148" s="45"/>
      <c r="QEI148" s="45"/>
      <c r="QEJ148" s="45"/>
      <c r="QEK148" s="45"/>
      <c r="QEL148" s="45"/>
      <c r="QEM148" s="45"/>
      <c r="QEN148" s="45"/>
      <c r="QEO148" s="45"/>
      <c r="QEP148" s="45"/>
      <c r="QEQ148" s="45"/>
      <c r="QER148" s="45"/>
      <c r="QES148" s="45"/>
      <c r="QET148" s="45"/>
      <c r="QEU148" s="45"/>
      <c r="QEV148" s="45"/>
      <c r="QEW148" s="45"/>
      <c r="QEX148" s="45"/>
      <c r="QEY148" s="45"/>
      <c r="QEZ148" s="45"/>
      <c r="QFA148" s="45"/>
      <c r="QFB148" s="45"/>
      <c r="QFC148" s="45"/>
      <c r="QFD148" s="45"/>
      <c r="QFE148" s="45"/>
      <c r="QFF148" s="45"/>
      <c r="QFG148" s="45"/>
      <c r="QFH148" s="45"/>
      <c r="QFI148" s="45"/>
      <c r="QFJ148" s="45"/>
      <c r="QFK148" s="45"/>
      <c r="QFL148" s="45"/>
      <c r="QFM148" s="45"/>
      <c r="QFN148" s="45"/>
      <c r="QFO148" s="45"/>
      <c r="QFP148" s="45"/>
      <c r="QFQ148" s="45"/>
      <c r="QFR148" s="45"/>
      <c r="QFS148" s="45"/>
      <c r="QFT148" s="45"/>
      <c r="QFU148" s="45"/>
      <c r="QFV148" s="45"/>
      <c r="QFW148" s="45"/>
      <c r="QFX148" s="45"/>
      <c r="QFY148" s="45"/>
      <c r="QFZ148" s="45"/>
      <c r="QGA148" s="45"/>
      <c r="QGB148" s="45"/>
      <c r="QGC148" s="45"/>
      <c r="QGD148" s="45"/>
      <c r="QGE148" s="45"/>
      <c r="QGF148" s="45"/>
      <c r="QGG148" s="45"/>
      <c r="QGH148" s="45"/>
      <c r="QGI148" s="45"/>
      <c r="QGJ148" s="45"/>
      <c r="QGK148" s="45"/>
      <c r="QGL148" s="45"/>
      <c r="QGM148" s="45"/>
      <c r="QGN148" s="45"/>
      <c r="QGO148" s="45"/>
      <c r="QGP148" s="45"/>
      <c r="QGQ148" s="45"/>
      <c r="QGR148" s="45"/>
      <c r="QGS148" s="45"/>
      <c r="QGT148" s="45"/>
      <c r="QGU148" s="45"/>
      <c r="QGV148" s="45"/>
      <c r="QGW148" s="45"/>
      <c r="QGX148" s="45"/>
      <c r="QGY148" s="45"/>
      <c r="QGZ148" s="45"/>
      <c r="QHA148" s="45"/>
      <c r="QHB148" s="45"/>
      <c r="QHC148" s="45"/>
      <c r="QHD148" s="45"/>
      <c r="QHE148" s="45"/>
      <c r="QHF148" s="45"/>
      <c r="QHG148" s="45"/>
      <c r="QHH148" s="45"/>
      <c r="QHI148" s="45"/>
      <c r="QHJ148" s="45"/>
      <c r="QHK148" s="45"/>
      <c r="QHL148" s="45"/>
      <c r="QHM148" s="45"/>
      <c r="QHN148" s="45"/>
      <c r="QHO148" s="45"/>
      <c r="QHP148" s="45"/>
      <c r="QHQ148" s="45"/>
      <c r="QHR148" s="45"/>
      <c r="QHS148" s="45"/>
      <c r="QHT148" s="45"/>
      <c r="QHU148" s="45"/>
      <c r="QHV148" s="45"/>
      <c r="QHW148" s="45"/>
      <c r="QHX148" s="45"/>
      <c r="QHY148" s="45"/>
      <c r="QHZ148" s="45"/>
      <c r="QIA148" s="45"/>
      <c r="QIB148" s="45"/>
      <c r="QIC148" s="45"/>
      <c r="QID148" s="45"/>
      <c r="QIE148" s="45"/>
      <c r="QIF148" s="45"/>
      <c r="QIG148" s="45"/>
      <c r="QIH148" s="45"/>
      <c r="QII148" s="45"/>
      <c r="QIJ148" s="45"/>
      <c r="QIK148" s="45"/>
      <c r="QIL148" s="45"/>
      <c r="QIM148" s="45"/>
      <c r="QIN148" s="45"/>
      <c r="QIO148" s="45"/>
      <c r="QIP148" s="45"/>
      <c r="QIQ148" s="45"/>
      <c r="QIR148" s="45"/>
      <c r="QIS148" s="45"/>
      <c r="QIT148" s="45"/>
      <c r="QIU148" s="45"/>
      <c r="QIV148" s="45"/>
      <c r="QIW148" s="45"/>
      <c r="QIX148" s="45"/>
      <c r="QIY148" s="45"/>
      <c r="QIZ148" s="45"/>
      <c r="QJA148" s="45"/>
      <c r="QJB148" s="45"/>
      <c r="QJC148" s="45"/>
      <c r="QJD148" s="45"/>
      <c r="QJE148" s="45"/>
      <c r="QJF148" s="45"/>
      <c r="QJG148" s="45"/>
      <c r="QJH148" s="45"/>
      <c r="QJI148" s="45"/>
      <c r="QJJ148" s="45"/>
      <c r="QJK148" s="45"/>
      <c r="QJL148" s="45"/>
      <c r="QJM148" s="45"/>
      <c r="QJN148" s="45"/>
      <c r="QJO148" s="45"/>
      <c r="QJP148" s="45"/>
      <c r="QJQ148" s="45"/>
      <c r="QJR148" s="45"/>
      <c r="QJS148" s="45"/>
      <c r="QJT148" s="45"/>
      <c r="QJU148" s="45"/>
      <c r="QJV148" s="45"/>
      <c r="QJW148" s="45"/>
      <c r="QJX148" s="45"/>
      <c r="QJY148" s="45"/>
      <c r="QJZ148" s="45"/>
      <c r="QKA148" s="45"/>
      <c r="QKB148" s="45"/>
      <c r="QKC148" s="45"/>
      <c r="QKD148" s="45"/>
      <c r="QKE148" s="45"/>
      <c r="QKF148" s="45"/>
      <c r="QKG148" s="45"/>
      <c r="QKH148" s="45"/>
      <c r="QKI148" s="45"/>
      <c r="QKJ148" s="45"/>
      <c r="QKK148" s="45"/>
      <c r="QKL148" s="45"/>
      <c r="QKM148" s="45"/>
      <c r="QKN148" s="45"/>
      <c r="QKO148" s="45"/>
      <c r="QKP148" s="45"/>
      <c r="QKQ148" s="45"/>
      <c r="QKR148" s="45"/>
      <c r="QKS148" s="45"/>
      <c r="QKT148" s="45"/>
      <c r="QKU148" s="45"/>
      <c r="QKV148" s="45"/>
      <c r="QKW148" s="45"/>
      <c r="QKX148" s="45"/>
      <c r="QKY148" s="45"/>
      <c r="QKZ148" s="45"/>
      <c r="QLA148" s="45"/>
      <c r="QLB148" s="45"/>
      <c r="QLC148" s="45"/>
      <c r="QLD148" s="45"/>
      <c r="QLE148" s="45"/>
      <c r="QLF148" s="45"/>
      <c r="QLG148" s="45"/>
      <c r="QLH148" s="45"/>
      <c r="QLI148" s="45"/>
      <c r="QLJ148" s="45"/>
      <c r="QLK148" s="45"/>
      <c r="QLL148" s="45"/>
      <c r="QLM148" s="45"/>
      <c r="QLN148" s="45"/>
      <c r="QLO148" s="45"/>
      <c r="QLP148" s="45"/>
      <c r="QLQ148" s="45"/>
      <c r="QLR148" s="45"/>
      <c r="QLS148" s="45"/>
      <c r="QLT148" s="45"/>
      <c r="QLU148" s="45"/>
      <c r="QLV148" s="45"/>
      <c r="QLW148" s="45"/>
      <c r="QLX148" s="45"/>
      <c r="QLY148" s="45"/>
      <c r="QLZ148" s="45"/>
      <c r="QMA148" s="45"/>
      <c r="QMB148" s="45"/>
      <c r="QMC148" s="45"/>
      <c r="QMD148" s="45"/>
      <c r="QME148" s="45"/>
      <c r="QMF148" s="45"/>
      <c r="QMG148" s="45"/>
      <c r="QMH148" s="45"/>
      <c r="QMI148" s="45"/>
      <c r="QMJ148" s="45"/>
      <c r="QMK148" s="45"/>
      <c r="QML148" s="45"/>
      <c r="QMM148" s="45"/>
      <c r="QMN148" s="45"/>
      <c r="QMO148" s="45"/>
      <c r="QMP148" s="45"/>
      <c r="QMQ148" s="45"/>
      <c r="QMR148" s="45"/>
      <c r="QMS148" s="45"/>
      <c r="QMT148" s="45"/>
      <c r="QMU148" s="45"/>
      <c r="QMV148" s="45"/>
      <c r="QMW148" s="45"/>
      <c r="QMX148" s="45"/>
      <c r="QMY148" s="45"/>
      <c r="QMZ148" s="45"/>
      <c r="QNA148" s="45"/>
      <c r="QNB148" s="45"/>
      <c r="QNC148" s="45"/>
      <c r="QND148" s="45"/>
      <c r="QNE148" s="45"/>
      <c r="QNF148" s="45"/>
      <c r="QNG148" s="45"/>
      <c r="QNH148" s="45"/>
      <c r="QNI148" s="45"/>
      <c r="QNJ148" s="45"/>
      <c r="QNK148" s="45"/>
      <c r="QNL148" s="45"/>
      <c r="QNM148" s="45"/>
      <c r="QNN148" s="45"/>
      <c r="QNO148" s="45"/>
      <c r="QNP148" s="45"/>
      <c r="QNQ148" s="45"/>
      <c r="QNR148" s="45"/>
      <c r="QNS148" s="45"/>
      <c r="QNT148" s="45"/>
      <c r="QNU148" s="45"/>
      <c r="QNV148" s="45"/>
      <c r="QNW148" s="45"/>
      <c r="QNX148" s="45"/>
      <c r="QNY148" s="45"/>
      <c r="QNZ148" s="45"/>
      <c r="QOA148" s="45"/>
      <c r="QOB148" s="45"/>
      <c r="QOC148" s="45"/>
      <c r="QOD148" s="45"/>
      <c r="QOE148" s="45"/>
      <c r="QOF148" s="45"/>
      <c r="QOG148" s="45"/>
      <c r="QOH148" s="45"/>
      <c r="QOI148" s="45"/>
      <c r="QOJ148" s="45"/>
      <c r="QOK148" s="45"/>
      <c r="QOL148" s="45"/>
      <c r="QOM148" s="45"/>
      <c r="QON148" s="45"/>
      <c r="QOO148" s="45"/>
      <c r="QOP148" s="45"/>
      <c r="QOQ148" s="45"/>
      <c r="QOR148" s="45"/>
      <c r="QOS148" s="45"/>
      <c r="QOT148" s="45"/>
      <c r="QOU148" s="45"/>
      <c r="QOV148" s="45"/>
      <c r="QOW148" s="45"/>
      <c r="QOX148" s="45"/>
      <c r="QOY148" s="45"/>
      <c r="QOZ148" s="45"/>
      <c r="QPA148" s="45"/>
      <c r="QPB148" s="45"/>
      <c r="QPC148" s="45"/>
      <c r="QPD148" s="45"/>
      <c r="QPE148" s="45"/>
      <c r="QPF148" s="45"/>
      <c r="QPG148" s="45"/>
      <c r="QPH148" s="45"/>
      <c r="QPI148" s="45"/>
      <c r="QPJ148" s="45"/>
      <c r="QPK148" s="45"/>
      <c r="QPL148" s="45"/>
      <c r="QPM148" s="45"/>
      <c r="QPN148" s="45"/>
      <c r="QPO148" s="45"/>
      <c r="QPP148" s="45"/>
      <c r="QPQ148" s="45"/>
      <c r="QPR148" s="45"/>
      <c r="QPS148" s="45"/>
      <c r="QPT148" s="45"/>
      <c r="QPU148" s="45"/>
      <c r="QPV148" s="45"/>
      <c r="QPW148" s="45"/>
      <c r="QPX148" s="45"/>
      <c r="QPY148" s="45"/>
      <c r="QPZ148" s="45"/>
      <c r="QQA148" s="45"/>
      <c r="QQB148" s="45"/>
      <c r="QQC148" s="45"/>
      <c r="QQD148" s="45"/>
      <c r="QQE148" s="45"/>
      <c r="QQF148" s="45"/>
      <c r="QQG148" s="45"/>
      <c r="QQH148" s="45"/>
      <c r="QQI148" s="45"/>
      <c r="QQJ148" s="45"/>
      <c r="QQK148" s="45"/>
      <c r="QQL148" s="45"/>
      <c r="QQM148" s="45"/>
      <c r="QQN148" s="45"/>
      <c r="QQO148" s="45"/>
      <c r="QQP148" s="45"/>
      <c r="QQQ148" s="45"/>
      <c r="QQR148" s="45"/>
      <c r="QQS148" s="45"/>
      <c r="QQT148" s="45"/>
      <c r="QQU148" s="45"/>
      <c r="QQV148" s="45"/>
      <c r="QQW148" s="45"/>
      <c r="QQX148" s="45"/>
      <c r="QQY148" s="45"/>
      <c r="QQZ148" s="45"/>
      <c r="QRA148" s="45"/>
      <c r="QRB148" s="45"/>
      <c r="QRC148" s="45"/>
      <c r="QRD148" s="45"/>
      <c r="QRE148" s="45"/>
      <c r="QRF148" s="45"/>
      <c r="QRG148" s="45"/>
      <c r="QRH148" s="45"/>
      <c r="QRI148" s="45"/>
      <c r="QRJ148" s="45"/>
      <c r="QRK148" s="45"/>
      <c r="QRL148" s="45"/>
      <c r="QRM148" s="45"/>
      <c r="QRN148" s="45"/>
      <c r="QRO148" s="45"/>
      <c r="QRP148" s="45"/>
      <c r="QRQ148" s="45"/>
      <c r="QRR148" s="45"/>
      <c r="QRS148" s="45"/>
      <c r="QRT148" s="45"/>
      <c r="QRU148" s="45"/>
      <c r="QRV148" s="45"/>
      <c r="QRW148" s="45"/>
      <c r="QRX148" s="45"/>
      <c r="QRY148" s="45"/>
      <c r="QRZ148" s="45"/>
      <c r="QSA148" s="45"/>
      <c r="QSB148" s="45"/>
      <c r="QSC148" s="45"/>
      <c r="QSD148" s="45"/>
      <c r="QSE148" s="45"/>
      <c r="QSF148" s="45"/>
      <c r="QSG148" s="45"/>
      <c r="QSH148" s="45"/>
      <c r="QSI148" s="45"/>
      <c r="QSJ148" s="45"/>
      <c r="QSK148" s="45"/>
      <c r="QSL148" s="45"/>
      <c r="QSM148" s="45"/>
      <c r="QSN148" s="45"/>
      <c r="QSO148" s="45"/>
      <c r="QSP148" s="45"/>
      <c r="QSQ148" s="45"/>
      <c r="QSR148" s="45"/>
      <c r="QSS148" s="45"/>
      <c r="QST148" s="45"/>
      <c r="QSU148" s="45"/>
      <c r="QSV148" s="45"/>
      <c r="QSW148" s="45"/>
      <c r="QSX148" s="45"/>
      <c r="QSY148" s="45"/>
      <c r="QSZ148" s="45"/>
      <c r="QTA148" s="45"/>
      <c r="QTB148" s="45"/>
      <c r="QTC148" s="45"/>
      <c r="QTD148" s="45"/>
      <c r="QTE148" s="45"/>
      <c r="QTF148" s="45"/>
      <c r="QTG148" s="45"/>
      <c r="QTH148" s="45"/>
      <c r="QTI148" s="45"/>
      <c r="QTJ148" s="45"/>
      <c r="QTK148" s="45"/>
      <c r="QTL148" s="45"/>
      <c r="QTM148" s="45"/>
      <c r="QTN148" s="45"/>
      <c r="QTO148" s="45"/>
      <c r="QTP148" s="45"/>
      <c r="QTQ148" s="45"/>
      <c r="QTR148" s="45"/>
      <c r="QTS148" s="45"/>
      <c r="QTT148" s="45"/>
      <c r="QTU148" s="45"/>
      <c r="QTV148" s="45"/>
      <c r="QTW148" s="45"/>
      <c r="QTX148" s="45"/>
      <c r="QTY148" s="45"/>
      <c r="QTZ148" s="45"/>
      <c r="QUA148" s="45"/>
      <c r="QUB148" s="45"/>
      <c r="QUC148" s="45"/>
      <c r="QUD148" s="45"/>
      <c r="QUE148" s="45"/>
      <c r="QUF148" s="45"/>
      <c r="QUG148" s="45"/>
      <c r="QUH148" s="45"/>
      <c r="QUI148" s="45"/>
      <c r="QUJ148" s="45"/>
      <c r="QUK148" s="45"/>
      <c r="QUL148" s="45"/>
      <c r="QUM148" s="45"/>
      <c r="QUN148" s="45"/>
      <c r="QUO148" s="45"/>
      <c r="QUP148" s="45"/>
      <c r="QUQ148" s="45"/>
      <c r="QUR148" s="45"/>
      <c r="QUS148" s="45"/>
      <c r="QUT148" s="45"/>
      <c r="QUU148" s="45"/>
      <c r="QUV148" s="45"/>
      <c r="QUW148" s="45"/>
      <c r="QUX148" s="45"/>
      <c r="QUY148" s="45"/>
      <c r="QUZ148" s="45"/>
      <c r="QVA148" s="45"/>
      <c r="QVB148" s="45"/>
      <c r="QVC148" s="45"/>
      <c r="QVD148" s="45"/>
      <c r="QVE148" s="45"/>
      <c r="QVF148" s="45"/>
      <c r="QVG148" s="45"/>
      <c r="QVH148" s="45"/>
      <c r="QVI148" s="45"/>
      <c r="QVJ148" s="45"/>
      <c r="QVK148" s="45"/>
      <c r="QVL148" s="45"/>
      <c r="QVM148" s="45"/>
      <c r="QVN148" s="45"/>
      <c r="QVO148" s="45"/>
      <c r="QVP148" s="45"/>
      <c r="QVQ148" s="45"/>
      <c r="QVR148" s="45"/>
      <c r="QVS148" s="45"/>
      <c r="QVT148" s="45"/>
      <c r="QVU148" s="45"/>
      <c r="QVV148" s="45"/>
      <c r="QVW148" s="45"/>
      <c r="QVX148" s="45"/>
      <c r="QVY148" s="45"/>
      <c r="QVZ148" s="45"/>
      <c r="QWA148" s="45"/>
      <c r="QWB148" s="45"/>
      <c r="QWC148" s="45"/>
      <c r="QWD148" s="45"/>
      <c r="QWE148" s="45"/>
      <c r="QWF148" s="45"/>
      <c r="QWG148" s="45"/>
      <c r="QWH148" s="45"/>
      <c r="QWI148" s="45"/>
      <c r="QWJ148" s="45"/>
      <c r="QWK148" s="45"/>
      <c r="QWL148" s="45"/>
      <c r="QWM148" s="45"/>
      <c r="QWN148" s="45"/>
      <c r="QWO148" s="45"/>
      <c r="QWP148" s="45"/>
      <c r="QWQ148" s="45"/>
      <c r="QWR148" s="45"/>
      <c r="QWS148" s="45"/>
      <c r="QWT148" s="45"/>
      <c r="QWU148" s="45"/>
      <c r="QWV148" s="45"/>
      <c r="QWW148" s="45"/>
      <c r="QWX148" s="45"/>
      <c r="QWY148" s="45"/>
      <c r="QWZ148" s="45"/>
      <c r="QXA148" s="45"/>
      <c r="QXB148" s="45"/>
      <c r="QXC148" s="45"/>
      <c r="QXD148" s="45"/>
      <c r="QXE148" s="45"/>
      <c r="QXF148" s="45"/>
      <c r="QXG148" s="45"/>
      <c r="QXH148" s="45"/>
      <c r="QXI148" s="45"/>
      <c r="QXJ148" s="45"/>
      <c r="QXK148" s="45"/>
      <c r="QXL148" s="45"/>
      <c r="QXM148" s="45"/>
      <c r="QXN148" s="45"/>
      <c r="QXO148" s="45"/>
      <c r="QXP148" s="45"/>
      <c r="QXQ148" s="45"/>
      <c r="QXR148" s="45"/>
      <c r="QXS148" s="45"/>
      <c r="QXT148" s="45"/>
      <c r="QXU148" s="45"/>
      <c r="QXV148" s="45"/>
      <c r="QXW148" s="45"/>
      <c r="QXX148" s="45"/>
      <c r="QXY148" s="45"/>
      <c r="QXZ148" s="45"/>
      <c r="QYA148" s="45"/>
      <c r="QYB148" s="45"/>
      <c r="QYC148" s="45"/>
      <c r="QYD148" s="45"/>
      <c r="QYE148" s="45"/>
      <c r="QYF148" s="45"/>
      <c r="QYG148" s="45"/>
      <c r="QYH148" s="45"/>
      <c r="QYI148" s="45"/>
      <c r="QYJ148" s="45"/>
      <c r="QYK148" s="45"/>
      <c r="QYL148" s="45"/>
      <c r="QYM148" s="45"/>
      <c r="QYN148" s="45"/>
      <c r="QYO148" s="45"/>
      <c r="QYP148" s="45"/>
      <c r="QYQ148" s="45"/>
      <c r="QYR148" s="45"/>
      <c r="QYS148" s="45"/>
      <c r="QYT148" s="45"/>
      <c r="QYU148" s="45"/>
      <c r="QYV148" s="45"/>
      <c r="QYW148" s="45"/>
      <c r="QYX148" s="45"/>
      <c r="QYY148" s="45"/>
      <c r="QYZ148" s="45"/>
      <c r="QZA148" s="45"/>
      <c r="QZB148" s="45"/>
      <c r="QZC148" s="45"/>
      <c r="QZD148" s="45"/>
      <c r="QZE148" s="45"/>
      <c r="QZF148" s="45"/>
      <c r="QZG148" s="45"/>
      <c r="QZH148" s="45"/>
      <c r="QZI148" s="45"/>
      <c r="QZJ148" s="45"/>
      <c r="QZK148" s="45"/>
      <c r="QZL148" s="45"/>
      <c r="QZM148" s="45"/>
      <c r="QZN148" s="45"/>
      <c r="QZO148" s="45"/>
      <c r="QZP148" s="45"/>
      <c r="QZQ148" s="45"/>
      <c r="QZR148" s="45"/>
      <c r="QZS148" s="45"/>
      <c r="QZT148" s="45"/>
      <c r="QZU148" s="45"/>
      <c r="QZV148" s="45"/>
      <c r="QZW148" s="45"/>
      <c r="QZX148" s="45"/>
      <c r="QZY148" s="45"/>
      <c r="QZZ148" s="45"/>
      <c r="RAA148" s="45"/>
      <c r="RAB148" s="45"/>
      <c r="RAC148" s="45"/>
      <c r="RAD148" s="45"/>
      <c r="RAE148" s="45"/>
      <c r="RAF148" s="45"/>
      <c r="RAG148" s="45"/>
      <c r="RAH148" s="45"/>
      <c r="RAI148" s="45"/>
      <c r="RAJ148" s="45"/>
      <c r="RAK148" s="45"/>
      <c r="RAL148" s="45"/>
      <c r="RAM148" s="45"/>
      <c r="RAN148" s="45"/>
      <c r="RAO148" s="45"/>
      <c r="RAP148" s="45"/>
      <c r="RAQ148" s="45"/>
      <c r="RAR148" s="45"/>
      <c r="RAS148" s="45"/>
      <c r="RAT148" s="45"/>
      <c r="RAU148" s="45"/>
      <c r="RAV148" s="45"/>
      <c r="RAW148" s="45"/>
      <c r="RAX148" s="45"/>
      <c r="RAY148" s="45"/>
      <c r="RAZ148" s="45"/>
      <c r="RBA148" s="45"/>
      <c r="RBB148" s="45"/>
      <c r="RBC148" s="45"/>
      <c r="RBD148" s="45"/>
      <c r="RBE148" s="45"/>
      <c r="RBF148" s="45"/>
      <c r="RBG148" s="45"/>
      <c r="RBH148" s="45"/>
      <c r="RBI148" s="45"/>
      <c r="RBJ148" s="45"/>
      <c r="RBK148" s="45"/>
      <c r="RBL148" s="45"/>
      <c r="RBM148" s="45"/>
      <c r="RBN148" s="45"/>
      <c r="RBO148" s="45"/>
      <c r="RBP148" s="45"/>
      <c r="RBQ148" s="45"/>
      <c r="RBR148" s="45"/>
      <c r="RBS148" s="45"/>
      <c r="RBT148" s="45"/>
      <c r="RBU148" s="45"/>
      <c r="RBV148" s="45"/>
      <c r="RBW148" s="45"/>
      <c r="RBX148" s="45"/>
      <c r="RBY148" s="45"/>
      <c r="RBZ148" s="45"/>
      <c r="RCA148" s="45"/>
      <c r="RCB148" s="45"/>
      <c r="RCC148" s="45"/>
      <c r="RCD148" s="45"/>
      <c r="RCE148" s="45"/>
      <c r="RCF148" s="45"/>
      <c r="RCG148" s="45"/>
      <c r="RCH148" s="45"/>
      <c r="RCI148" s="45"/>
      <c r="RCJ148" s="45"/>
      <c r="RCK148" s="45"/>
      <c r="RCL148" s="45"/>
      <c r="RCM148" s="45"/>
      <c r="RCN148" s="45"/>
      <c r="RCO148" s="45"/>
      <c r="RCP148" s="45"/>
      <c r="RCQ148" s="45"/>
      <c r="RCR148" s="45"/>
      <c r="RCS148" s="45"/>
      <c r="RCT148" s="45"/>
      <c r="RCU148" s="45"/>
      <c r="RCV148" s="45"/>
      <c r="RCW148" s="45"/>
      <c r="RCX148" s="45"/>
      <c r="RCY148" s="45"/>
      <c r="RCZ148" s="45"/>
      <c r="RDA148" s="45"/>
      <c r="RDB148" s="45"/>
      <c r="RDC148" s="45"/>
      <c r="RDD148" s="45"/>
      <c r="RDE148" s="45"/>
      <c r="RDF148" s="45"/>
      <c r="RDG148" s="45"/>
      <c r="RDH148" s="45"/>
      <c r="RDI148" s="45"/>
      <c r="RDJ148" s="45"/>
      <c r="RDK148" s="45"/>
      <c r="RDL148" s="45"/>
      <c r="RDM148" s="45"/>
      <c r="RDN148" s="45"/>
      <c r="RDO148" s="45"/>
      <c r="RDP148" s="45"/>
      <c r="RDQ148" s="45"/>
      <c r="RDR148" s="45"/>
      <c r="RDS148" s="45"/>
      <c r="RDT148" s="45"/>
      <c r="RDU148" s="45"/>
      <c r="RDV148" s="45"/>
      <c r="RDW148" s="45"/>
      <c r="RDX148" s="45"/>
      <c r="RDY148" s="45"/>
      <c r="RDZ148" s="45"/>
      <c r="REA148" s="45"/>
      <c r="REB148" s="45"/>
      <c r="REC148" s="45"/>
      <c r="RED148" s="45"/>
      <c r="REE148" s="45"/>
      <c r="REF148" s="45"/>
      <c r="REG148" s="45"/>
      <c r="REH148" s="45"/>
      <c r="REI148" s="45"/>
      <c r="REJ148" s="45"/>
      <c r="REK148" s="45"/>
      <c r="REL148" s="45"/>
      <c r="REM148" s="45"/>
      <c r="REN148" s="45"/>
      <c r="REO148" s="45"/>
      <c r="REP148" s="45"/>
      <c r="REQ148" s="45"/>
      <c r="RER148" s="45"/>
      <c r="RES148" s="45"/>
      <c r="RET148" s="45"/>
      <c r="REU148" s="45"/>
      <c r="REV148" s="45"/>
      <c r="REW148" s="45"/>
      <c r="REX148" s="45"/>
      <c r="REY148" s="45"/>
      <c r="REZ148" s="45"/>
      <c r="RFA148" s="45"/>
      <c r="RFB148" s="45"/>
      <c r="RFC148" s="45"/>
      <c r="RFD148" s="45"/>
      <c r="RFE148" s="45"/>
      <c r="RFF148" s="45"/>
      <c r="RFG148" s="45"/>
      <c r="RFH148" s="45"/>
      <c r="RFI148" s="45"/>
      <c r="RFJ148" s="45"/>
      <c r="RFK148" s="45"/>
      <c r="RFL148" s="45"/>
      <c r="RFM148" s="45"/>
      <c r="RFN148" s="45"/>
      <c r="RFO148" s="45"/>
      <c r="RFP148" s="45"/>
      <c r="RFQ148" s="45"/>
      <c r="RFR148" s="45"/>
      <c r="RFS148" s="45"/>
      <c r="RFT148" s="45"/>
      <c r="RFU148" s="45"/>
      <c r="RFV148" s="45"/>
      <c r="RFW148" s="45"/>
      <c r="RFX148" s="45"/>
      <c r="RFY148" s="45"/>
      <c r="RFZ148" s="45"/>
      <c r="RGA148" s="45"/>
      <c r="RGB148" s="45"/>
      <c r="RGC148" s="45"/>
      <c r="RGD148" s="45"/>
      <c r="RGE148" s="45"/>
      <c r="RGF148" s="45"/>
      <c r="RGG148" s="45"/>
      <c r="RGH148" s="45"/>
      <c r="RGI148" s="45"/>
      <c r="RGJ148" s="45"/>
      <c r="RGK148" s="45"/>
      <c r="RGL148" s="45"/>
      <c r="RGM148" s="45"/>
      <c r="RGN148" s="45"/>
      <c r="RGO148" s="45"/>
      <c r="RGP148" s="45"/>
      <c r="RGQ148" s="45"/>
      <c r="RGR148" s="45"/>
      <c r="RGS148" s="45"/>
      <c r="RGT148" s="45"/>
      <c r="RGU148" s="45"/>
      <c r="RGV148" s="45"/>
      <c r="RGW148" s="45"/>
      <c r="RGX148" s="45"/>
      <c r="RGY148" s="45"/>
      <c r="RGZ148" s="45"/>
      <c r="RHA148" s="45"/>
      <c r="RHB148" s="45"/>
      <c r="RHC148" s="45"/>
      <c r="RHD148" s="45"/>
      <c r="RHE148" s="45"/>
      <c r="RHF148" s="45"/>
      <c r="RHG148" s="45"/>
      <c r="RHH148" s="45"/>
      <c r="RHI148" s="45"/>
      <c r="RHJ148" s="45"/>
      <c r="RHK148" s="45"/>
      <c r="RHL148" s="45"/>
      <c r="RHM148" s="45"/>
      <c r="RHN148" s="45"/>
      <c r="RHO148" s="45"/>
      <c r="RHP148" s="45"/>
      <c r="RHQ148" s="45"/>
      <c r="RHR148" s="45"/>
      <c r="RHS148" s="45"/>
      <c r="RHT148" s="45"/>
      <c r="RHU148" s="45"/>
      <c r="RHV148" s="45"/>
      <c r="RHW148" s="45"/>
      <c r="RHX148" s="45"/>
      <c r="RHY148" s="45"/>
      <c r="RHZ148" s="45"/>
      <c r="RIA148" s="45"/>
      <c r="RIB148" s="45"/>
      <c r="RIC148" s="45"/>
      <c r="RID148" s="45"/>
      <c r="RIE148" s="45"/>
      <c r="RIF148" s="45"/>
      <c r="RIG148" s="45"/>
      <c r="RIH148" s="45"/>
      <c r="RII148" s="45"/>
      <c r="RIJ148" s="45"/>
      <c r="RIK148" s="45"/>
      <c r="RIL148" s="45"/>
      <c r="RIM148" s="45"/>
      <c r="RIN148" s="45"/>
      <c r="RIO148" s="45"/>
      <c r="RIP148" s="45"/>
      <c r="RIQ148" s="45"/>
      <c r="RIR148" s="45"/>
      <c r="RIS148" s="45"/>
      <c r="RIT148" s="45"/>
      <c r="RIU148" s="45"/>
      <c r="RIV148" s="45"/>
      <c r="RIW148" s="45"/>
      <c r="RIX148" s="45"/>
      <c r="RIY148" s="45"/>
      <c r="RIZ148" s="45"/>
      <c r="RJA148" s="45"/>
      <c r="RJB148" s="45"/>
      <c r="RJC148" s="45"/>
      <c r="RJD148" s="45"/>
      <c r="RJE148" s="45"/>
      <c r="RJF148" s="45"/>
      <c r="RJG148" s="45"/>
      <c r="RJH148" s="45"/>
      <c r="RJI148" s="45"/>
      <c r="RJJ148" s="45"/>
      <c r="RJK148" s="45"/>
      <c r="RJL148" s="45"/>
      <c r="RJM148" s="45"/>
      <c r="RJN148" s="45"/>
      <c r="RJO148" s="45"/>
      <c r="RJP148" s="45"/>
      <c r="RJQ148" s="45"/>
      <c r="RJR148" s="45"/>
      <c r="RJS148" s="45"/>
      <c r="RJT148" s="45"/>
      <c r="RJU148" s="45"/>
      <c r="RJV148" s="45"/>
      <c r="RJW148" s="45"/>
      <c r="RJX148" s="45"/>
      <c r="RJY148" s="45"/>
      <c r="RJZ148" s="45"/>
      <c r="RKA148" s="45"/>
      <c r="RKB148" s="45"/>
      <c r="RKC148" s="45"/>
      <c r="RKD148" s="45"/>
      <c r="RKE148" s="45"/>
      <c r="RKF148" s="45"/>
      <c r="RKG148" s="45"/>
      <c r="RKH148" s="45"/>
      <c r="RKI148" s="45"/>
      <c r="RKJ148" s="45"/>
      <c r="RKK148" s="45"/>
      <c r="RKL148" s="45"/>
      <c r="RKM148" s="45"/>
      <c r="RKN148" s="45"/>
      <c r="RKO148" s="45"/>
      <c r="RKP148" s="45"/>
      <c r="RKQ148" s="45"/>
      <c r="RKR148" s="45"/>
      <c r="RKS148" s="45"/>
      <c r="RKT148" s="45"/>
      <c r="RKU148" s="45"/>
      <c r="RKV148" s="45"/>
      <c r="RKW148" s="45"/>
      <c r="RKX148" s="45"/>
      <c r="RKY148" s="45"/>
      <c r="RKZ148" s="45"/>
      <c r="RLA148" s="45"/>
      <c r="RLB148" s="45"/>
      <c r="RLC148" s="45"/>
      <c r="RLD148" s="45"/>
      <c r="RLE148" s="45"/>
      <c r="RLF148" s="45"/>
      <c r="RLG148" s="45"/>
      <c r="RLH148" s="45"/>
      <c r="RLI148" s="45"/>
      <c r="RLJ148" s="45"/>
      <c r="RLK148" s="45"/>
      <c r="RLL148" s="45"/>
      <c r="RLM148" s="45"/>
      <c r="RLN148" s="45"/>
      <c r="RLO148" s="45"/>
      <c r="RLP148" s="45"/>
      <c r="RLQ148" s="45"/>
      <c r="RLR148" s="45"/>
      <c r="RLS148" s="45"/>
      <c r="RLT148" s="45"/>
      <c r="RLU148" s="45"/>
      <c r="RLV148" s="45"/>
      <c r="RLW148" s="45"/>
      <c r="RLX148" s="45"/>
      <c r="RLY148" s="45"/>
      <c r="RLZ148" s="45"/>
      <c r="RMA148" s="45"/>
      <c r="RMB148" s="45"/>
      <c r="RMC148" s="45"/>
      <c r="RMD148" s="45"/>
      <c r="RME148" s="45"/>
      <c r="RMF148" s="45"/>
      <c r="RMG148" s="45"/>
      <c r="RMH148" s="45"/>
      <c r="RMI148" s="45"/>
      <c r="RMJ148" s="45"/>
      <c r="RMK148" s="45"/>
      <c r="RML148" s="45"/>
      <c r="RMM148" s="45"/>
      <c r="RMN148" s="45"/>
      <c r="RMO148" s="45"/>
      <c r="RMP148" s="45"/>
      <c r="RMQ148" s="45"/>
      <c r="RMR148" s="45"/>
      <c r="RMS148" s="45"/>
      <c r="RMT148" s="45"/>
      <c r="RMU148" s="45"/>
      <c r="RMV148" s="45"/>
      <c r="RMW148" s="45"/>
      <c r="RMX148" s="45"/>
      <c r="RMY148" s="45"/>
      <c r="RMZ148" s="45"/>
      <c r="RNA148" s="45"/>
      <c r="RNB148" s="45"/>
      <c r="RNC148" s="45"/>
      <c r="RND148" s="45"/>
      <c r="RNE148" s="45"/>
      <c r="RNF148" s="45"/>
      <c r="RNG148" s="45"/>
      <c r="RNH148" s="45"/>
      <c r="RNI148" s="45"/>
      <c r="RNJ148" s="45"/>
      <c r="RNK148" s="45"/>
      <c r="RNL148" s="45"/>
      <c r="RNM148" s="45"/>
      <c r="RNN148" s="45"/>
      <c r="RNO148" s="45"/>
      <c r="RNP148" s="45"/>
      <c r="RNQ148" s="45"/>
      <c r="RNR148" s="45"/>
      <c r="RNS148" s="45"/>
      <c r="RNT148" s="45"/>
      <c r="RNU148" s="45"/>
      <c r="RNV148" s="45"/>
      <c r="RNW148" s="45"/>
      <c r="RNX148" s="45"/>
      <c r="RNY148" s="45"/>
      <c r="RNZ148" s="45"/>
      <c r="ROA148" s="45"/>
      <c r="ROB148" s="45"/>
      <c r="ROC148" s="45"/>
      <c r="ROD148" s="45"/>
      <c r="ROE148" s="45"/>
      <c r="ROF148" s="45"/>
      <c r="ROG148" s="45"/>
      <c r="ROH148" s="45"/>
      <c r="ROI148" s="45"/>
      <c r="ROJ148" s="45"/>
      <c r="ROK148" s="45"/>
      <c r="ROL148" s="45"/>
      <c r="ROM148" s="45"/>
      <c r="RON148" s="45"/>
      <c r="ROO148" s="45"/>
      <c r="ROP148" s="45"/>
      <c r="ROQ148" s="45"/>
      <c r="ROR148" s="45"/>
      <c r="ROS148" s="45"/>
      <c r="ROT148" s="45"/>
      <c r="ROU148" s="45"/>
      <c r="ROV148" s="45"/>
      <c r="ROW148" s="45"/>
      <c r="ROX148" s="45"/>
      <c r="ROY148" s="45"/>
      <c r="ROZ148" s="45"/>
      <c r="RPA148" s="45"/>
      <c r="RPB148" s="45"/>
      <c r="RPC148" s="45"/>
      <c r="RPD148" s="45"/>
      <c r="RPE148" s="45"/>
      <c r="RPF148" s="45"/>
      <c r="RPG148" s="45"/>
      <c r="RPH148" s="45"/>
      <c r="RPI148" s="45"/>
      <c r="RPJ148" s="45"/>
      <c r="RPK148" s="45"/>
      <c r="RPL148" s="45"/>
      <c r="RPM148" s="45"/>
      <c r="RPN148" s="45"/>
      <c r="RPO148" s="45"/>
      <c r="RPP148" s="45"/>
      <c r="RPQ148" s="45"/>
      <c r="RPR148" s="45"/>
      <c r="RPS148" s="45"/>
      <c r="RPT148" s="45"/>
      <c r="RPU148" s="45"/>
      <c r="RPV148" s="45"/>
      <c r="RPW148" s="45"/>
      <c r="RPX148" s="45"/>
      <c r="RPY148" s="45"/>
      <c r="RPZ148" s="45"/>
      <c r="RQA148" s="45"/>
      <c r="RQB148" s="45"/>
      <c r="RQC148" s="45"/>
      <c r="RQD148" s="45"/>
      <c r="RQE148" s="45"/>
      <c r="RQF148" s="45"/>
      <c r="RQG148" s="45"/>
      <c r="RQH148" s="45"/>
      <c r="RQI148" s="45"/>
      <c r="RQJ148" s="45"/>
      <c r="RQK148" s="45"/>
      <c r="RQL148" s="45"/>
      <c r="RQM148" s="45"/>
      <c r="RQN148" s="45"/>
      <c r="RQO148" s="45"/>
      <c r="RQP148" s="45"/>
      <c r="RQQ148" s="45"/>
      <c r="RQR148" s="45"/>
      <c r="RQS148" s="45"/>
      <c r="RQT148" s="45"/>
      <c r="RQU148" s="45"/>
      <c r="RQV148" s="45"/>
      <c r="RQW148" s="45"/>
      <c r="RQX148" s="45"/>
      <c r="RQY148" s="45"/>
      <c r="RQZ148" s="45"/>
      <c r="RRA148" s="45"/>
      <c r="RRB148" s="45"/>
      <c r="RRC148" s="45"/>
      <c r="RRD148" s="45"/>
      <c r="RRE148" s="45"/>
      <c r="RRF148" s="45"/>
      <c r="RRG148" s="45"/>
      <c r="RRH148" s="45"/>
      <c r="RRI148" s="45"/>
      <c r="RRJ148" s="45"/>
      <c r="RRK148" s="45"/>
      <c r="RRL148" s="45"/>
      <c r="RRM148" s="45"/>
      <c r="RRN148" s="45"/>
      <c r="RRO148" s="45"/>
      <c r="RRP148" s="45"/>
      <c r="RRQ148" s="45"/>
      <c r="RRR148" s="45"/>
      <c r="RRS148" s="45"/>
      <c r="RRT148" s="45"/>
      <c r="RRU148" s="45"/>
      <c r="RRV148" s="45"/>
      <c r="RRW148" s="45"/>
      <c r="RRX148" s="45"/>
      <c r="RRY148" s="45"/>
      <c r="RRZ148" s="45"/>
      <c r="RSA148" s="45"/>
      <c r="RSB148" s="45"/>
      <c r="RSC148" s="45"/>
      <c r="RSD148" s="45"/>
      <c r="RSE148" s="45"/>
      <c r="RSF148" s="45"/>
      <c r="RSG148" s="45"/>
      <c r="RSH148" s="45"/>
      <c r="RSI148" s="45"/>
      <c r="RSJ148" s="45"/>
      <c r="RSK148" s="45"/>
      <c r="RSL148" s="45"/>
      <c r="RSM148" s="45"/>
      <c r="RSN148" s="45"/>
      <c r="RSO148" s="45"/>
      <c r="RSP148" s="45"/>
      <c r="RSQ148" s="45"/>
      <c r="RSR148" s="45"/>
      <c r="RSS148" s="45"/>
      <c r="RST148" s="45"/>
      <c r="RSU148" s="45"/>
      <c r="RSV148" s="45"/>
      <c r="RSW148" s="45"/>
      <c r="RSX148" s="45"/>
      <c r="RSY148" s="45"/>
      <c r="RSZ148" s="45"/>
      <c r="RTA148" s="45"/>
      <c r="RTB148" s="45"/>
      <c r="RTC148" s="45"/>
      <c r="RTD148" s="45"/>
      <c r="RTE148" s="45"/>
      <c r="RTF148" s="45"/>
      <c r="RTG148" s="45"/>
      <c r="RTH148" s="45"/>
      <c r="RTI148" s="45"/>
      <c r="RTJ148" s="45"/>
      <c r="RTK148" s="45"/>
      <c r="RTL148" s="45"/>
      <c r="RTM148" s="45"/>
      <c r="RTN148" s="45"/>
      <c r="RTO148" s="45"/>
      <c r="RTP148" s="45"/>
      <c r="RTQ148" s="45"/>
      <c r="RTR148" s="45"/>
      <c r="RTS148" s="45"/>
      <c r="RTT148" s="45"/>
      <c r="RTU148" s="45"/>
      <c r="RTV148" s="45"/>
      <c r="RTW148" s="45"/>
      <c r="RTX148" s="45"/>
      <c r="RTY148" s="45"/>
      <c r="RTZ148" s="45"/>
      <c r="RUA148" s="45"/>
      <c r="RUB148" s="45"/>
      <c r="RUC148" s="45"/>
      <c r="RUD148" s="45"/>
      <c r="RUE148" s="45"/>
      <c r="RUF148" s="45"/>
      <c r="RUG148" s="45"/>
      <c r="RUH148" s="45"/>
      <c r="RUI148" s="45"/>
      <c r="RUJ148" s="45"/>
      <c r="RUK148" s="45"/>
      <c r="RUL148" s="45"/>
      <c r="RUM148" s="45"/>
      <c r="RUN148" s="45"/>
      <c r="RUO148" s="45"/>
      <c r="RUP148" s="45"/>
      <c r="RUQ148" s="45"/>
      <c r="RUR148" s="45"/>
      <c r="RUS148" s="45"/>
      <c r="RUT148" s="45"/>
      <c r="RUU148" s="45"/>
      <c r="RUV148" s="45"/>
      <c r="RUW148" s="45"/>
      <c r="RUX148" s="45"/>
      <c r="RUY148" s="45"/>
      <c r="RUZ148" s="45"/>
      <c r="RVA148" s="45"/>
      <c r="RVB148" s="45"/>
      <c r="RVC148" s="45"/>
      <c r="RVD148" s="45"/>
      <c r="RVE148" s="45"/>
      <c r="RVF148" s="45"/>
      <c r="RVG148" s="45"/>
      <c r="RVH148" s="45"/>
      <c r="RVI148" s="45"/>
      <c r="RVJ148" s="45"/>
      <c r="RVK148" s="45"/>
      <c r="RVL148" s="45"/>
      <c r="RVM148" s="45"/>
      <c r="RVN148" s="45"/>
      <c r="RVO148" s="45"/>
      <c r="RVP148" s="45"/>
      <c r="RVQ148" s="45"/>
      <c r="RVR148" s="45"/>
      <c r="RVS148" s="45"/>
      <c r="RVT148" s="45"/>
      <c r="RVU148" s="45"/>
      <c r="RVV148" s="45"/>
      <c r="RVW148" s="45"/>
      <c r="RVX148" s="45"/>
      <c r="RVY148" s="45"/>
      <c r="RVZ148" s="45"/>
      <c r="RWA148" s="45"/>
      <c r="RWB148" s="45"/>
      <c r="RWC148" s="45"/>
      <c r="RWD148" s="45"/>
      <c r="RWE148" s="45"/>
      <c r="RWF148" s="45"/>
      <c r="RWG148" s="45"/>
      <c r="RWH148" s="45"/>
      <c r="RWI148" s="45"/>
      <c r="RWJ148" s="45"/>
      <c r="RWK148" s="45"/>
      <c r="RWL148" s="45"/>
      <c r="RWM148" s="45"/>
      <c r="RWN148" s="45"/>
      <c r="RWO148" s="45"/>
      <c r="RWP148" s="45"/>
      <c r="RWQ148" s="45"/>
      <c r="RWR148" s="45"/>
      <c r="RWS148" s="45"/>
      <c r="RWT148" s="45"/>
      <c r="RWU148" s="45"/>
      <c r="RWV148" s="45"/>
      <c r="RWW148" s="45"/>
      <c r="RWX148" s="45"/>
      <c r="RWY148" s="45"/>
      <c r="RWZ148" s="45"/>
      <c r="RXA148" s="45"/>
      <c r="RXB148" s="45"/>
      <c r="RXC148" s="45"/>
      <c r="RXD148" s="45"/>
      <c r="RXE148" s="45"/>
      <c r="RXF148" s="45"/>
      <c r="RXG148" s="45"/>
      <c r="RXH148" s="45"/>
      <c r="RXI148" s="45"/>
      <c r="RXJ148" s="45"/>
      <c r="RXK148" s="45"/>
      <c r="RXL148" s="45"/>
      <c r="RXM148" s="45"/>
      <c r="RXN148" s="45"/>
      <c r="RXO148" s="45"/>
      <c r="RXP148" s="45"/>
      <c r="RXQ148" s="45"/>
      <c r="RXR148" s="45"/>
      <c r="RXS148" s="45"/>
      <c r="RXT148" s="45"/>
      <c r="RXU148" s="45"/>
      <c r="RXV148" s="45"/>
      <c r="RXW148" s="45"/>
      <c r="RXX148" s="45"/>
      <c r="RXY148" s="45"/>
      <c r="RXZ148" s="45"/>
      <c r="RYA148" s="45"/>
      <c r="RYB148" s="45"/>
      <c r="RYC148" s="45"/>
      <c r="RYD148" s="45"/>
      <c r="RYE148" s="45"/>
      <c r="RYF148" s="45"/>
      <c r="RYG148" s="45"/>
      <c r="RYH148" s="45"/>
      <c r="RYI148" s="45"/>
      <c r="RYJ148" s="45"/>
      <c r="RYK148" s="45"/>
      <c r="RYL148" s="45"/>
      <c r="RYM148" s="45"/>
      <c r="RYN148" s="45"/>
      <c r="RYO148" s="45"/>
      <c r="RYP148" s="45"/>
      <c r="RYQ148" s="45"/>
      <c r="RYR148" s="45"/>
      <c r="RYS148" s="45"/>
      <c r="RYT148" s="45"/>
      <c r="RYU148" s="45"/>
      <c r="RYV148" s="45"/>
      <c r="RYW148" s="45"/>
      <c r="RYX148" s="45"/>
      <c r="RYY148" s="45"/>
      <c r="RYZ148" s="45"/>
      <c r="RZA148" s="45"/>
      <c r="RZB148" s="45"/>
      <c r="RZC148" s="45"/>
      <c r="RZD148" s="45"/>
      <c r="RZE148" s="45"/>
      <c r="RZF148" s="45"/>
      <c r="RZG148" s="45"/>
      <c r="RZH148" s="45"/>
      <c r="RZI148" s="45"/>
      <c r="RZJ148" s="45"/>
      <c r="RZK148" s="45"/>
      <c r="RZL148" s="45"/>
      <c r="RZM148" s="45"/>
      <c r="RZN148" s="45"/>
      <c r="RZO148" s="45"/>
      <c r="RZP148" s="45"/>
      <c r="RZQ148" s="45"/>
      <c r="RZR148" s="45"/>
      <c r="RZS148" s="45"/>
      <c r="RZT148" s="45"/>
      <c r="RZU148" s="45"/>
      <c r="RZV148" s="45"/>
      <c r="RZW148" s="45"/>
      <c r="RZX148" s="45"/>
      <c r="RZY148" s="45"/>
      <c r="RZZ148" s="45"/>
      <c r="SAA148" s="45"/>
      <c r="SAB148" s="45"/>
      <c r="SAC148" s="45"/>
      <c r="SAD148" s="45"/>
      <c r="SAE148" s="45"/>
      <c r="SAF148" s="45"/>
      <c r="SAG148" s="45"/>
      <c r="SAH148" s="45"/>
      <c r="SAI148" s="45"/>
      <c r="SAJ148" s="45"/>
      <c r="SAK148" s="45"/>
      <c r="SAL148" s="45"/>
      <c r="SAM148" s="45"/>
      <c r="SAN148" s="45"/>
      <c r="SAO148" s="45"/>
      <c r="SAP148" s="45"/>
      <c r="SAQ148" s="45"/>
      <c r="SAR148" s="45"/>
      <c r="SAS148" s="45"/>
      <c r="SAT148" s="45"/>
      <c r="SAU148" s="45"/>
      <c r="SAV148" s="45"/>
      <c r="SAW148" s="45"/>
      <c r="SAX148" s="45"/>
      <c r="SAY148" s="45"/>
      <c r="SAZ148" s="45"/>
      <c r="SBA148" s="45"/>
      <c r="SBB148" s="45"/>
      <c r="SBC148" s="45"/>
      <c r="SBD148" s="45"/>
      <c r="SBE148" s="45"/>
      <c r="SBF148" s="45"/>
      <c r="SBG148" s="45"/>
      <c r="SBH148" s="45"/>
      <c r="SBI148" s="45"/>
      <c r="SBJ148" s="45"/>
      <c r="SBK148" s="45"/>
      <c r="SBL148" s="45"/>
      <c r="SBM148" s="45"/>
      <c r="SBN148" s="45"/>
      <c r="SBO148" s="45"/>
      <c r="SBP148" s="45"/>
      <c r="SBQ148" s="45"/>
      <c r="SBR148" s="45"/>
      <c r="SBS148" s="45"/>
      <c r="SBT148" s="45"/>
      <c r="SBU148" s="45"/>
      <c r="SBV148" s="45"/>
      <c r="SBW148" s="45"/>
      <c r="SBX148" s="45"/>
      <c r="SBY148" s="45"/>
      <c r="SBZ148" s="45"/>
      <c r="SCA148" s="45"/>
      <c r="SCB148" s="45"/>
      <c r="SCC148" s="45"/>
      <c r="SCD148" s="45"/>
      <c r="SCE148" s="45"/>
      <c r="SCF148" s="45"/>
      <c r="SCG148" s="45"/>
      <c r="SCH148" s="45"/>
      <c r="SCI148" s="45"/>
      <c r="SCJ148" s="45"/>
      <c r="SCK148" s="45"/>
      <c r="SCL148" s="45"/>
      <c r="SCM148" s="45"/>
      <c r="SCN148" s="45"/>
      <c r="SCO148" s="45"/>
      <c r="SCP148" s="45"/>
      <c r="SCQ148" s="45"/>
      <c r="SCR148" s="45"/>
      <c r="SCS148" s="45"/>
      <c r="SCT148" s="45"/>
      <c r="SCU148" s="45"/>
      <c r="SCV148" s="45"/>
      <c r="SCW148" s="45"/>
      <c r="SCX148" s="45"/>
      <c r="SCY148" s="45"/>
      <c r="SCZ148" s="45"/>
      <c r="SDA148" s="45"/>
      <c r="SDB148" s="45"/>
      <c r="SDC148" s="45"/>
      <c r="SDD148" s="45"/>
      <c r="SDE148" s="45"/>
      <c r="SDF148" s="45"/>
      <c r="SDG148" s="45"/>
      <c r="SDH148" s="45"/>
      <c r="SDI148" s="45"/>
      <c r="SDJ148" s="45"/>
      <c r="SDK148" s="45"/>
      <c r="SDL148" s="45"/>
      <c r="SDM148" s="45"/>
      <c r="SDN148" s="45"/>
      <c r="SDO148" s="45"/>
      <c r="SDP148" s="45"/>
      <c r="SDQ148" s="45"/>
      <c r="SDR148" s="45"/>
      <c r="SDS148" s="45"/>
      <c r="SDT148" s="45"/>
      <c r="SDU148" s="45"/>
      <c r="SDV148" s="45"/>
      <c r="SDW148" s="45"/>
      <c r="SDX148" s="45"/>
      <c r="SDY148" s="45"/>
      <c r="SDZ148" s="45"/>
      <c r="SEA148" s="45"/>
      <c r="SEB148" s="45"/>
      <c r="SEC148" s="45"/>
      <c r="SED148" s="45"/>
      <c r="SEE148" s="45"/>
      <c r="SEF148" s="45"/>
      <c r="SEG148" s="45"/>
      <c r="SEH148" s="45"/>
      <c r="SEI148" s="45"/>
      <c r="SEJ148" s="45"/>
      <c r="SEK148" s="45"/>
      <c r="SEL148" s="45"/>
      <c r="SEM148" s="45"/>
      <c r="SEN148" s="45"/>
      <c r="SEO148" s="45"/>
      <c r="SEP148" s="45"/>
      <c r="SEQ148" s="45"/>
      <c r="SER148" s="45"/>
      <c r="SES148" s="45"/>
      <c r="SET148" s="45"/>
      <c r="SEU148" s="45"/>
      <c r="SEV148" s="45"/>
      <c r="SEW148" s="45"/>
      <c r="SEX148" s="45"/>
      <c r="SEY148" s="45"/>
      <c r="SEZ148" s="45"/>
      <c r="SFA148" s="45"/>
      <c r="SFB148" s="45"/>
      <c r="SFC148" s="45"/>
      <c r="SFD148" s="45"/>
      <c r="SFE148" s="45"/>
      <c r="SFF148" s="45"/>
      <c r="SFG148" s="45"/>
      <c r="SFH148" s="45"/>
      <c r="SFI148" s="45"/>
      <c r="SFJ148" s="45"/>
      <c r="SFK148" s="45"/>
      <c r="SFL148" s="45"/>
      <c r="SFM148" s="45"/>
      <c r="SFN148" s="45"/>
      <c r="SFO148" s="45"/>
      <c r="SFP148" s="45"/>
      <c r="SFQ148" s="45"/>
      <c r="SFR148" s="45"/>
      <c r="SFS148" s="45"/>
      <c r="SFT148" s="45"/>
      <c r="SFU148" s="45"/>
      <c r="SFV148" s="45"/>
      <c r="SFW148" s="45"/>
      <c r="SFX148" s="45"/>
      <c r="SFY148" s="45"/>
      <c r="SFZ148" s="45"/>
      <c r="SGA148" s="45"/>
      <c r="SGB148" s="45"/>
      <c r="SGC148" s="45"/>
      <c r="SGD148" s="45"/>
      <c r="SGE148" s="45"/>
      <c r="SGF148" s="45"/>
      <c r="SGG148" s="45"/>
      <c r="SGH148" s="45"/>
      <c r="SGI148" s="45"/>
      <c r="SGJ148" s="45"/>
      <c r="SGK148" s="45"/>
      <c r="SGL148" s="45"/>
      <c r="SGM148" s="45"/>
      <c r="SGN148" s="45"/>
      <c r="SGO148" s="45"/>
      <c r="SGP148" s="45"/>
      <c r="SGQ148" s="45"/>
      <c r="SGR148" s="45"/>
      <c r="SGS148" s="45"/>
      <c r="SGT148" s="45"/>
      <c r="SGU148" s="45"/>
      <c r="SGV148" s="45"/>
      <c r="SGW148" s="45"/>
      <c r="SGX148" s="45"/>
      <c r="SGY148" s="45"/>
      <c r="SGZ148" s="45"/>
      <c r="SHA148" s="45"/>
      <c r="SHB148" s="45"/>
      <c r="SHC148" s="45"/>
      <c r="SHD148" s="45"/>
      <c r="SHE148" s="45"/>
      <c r="SHF148" s="45"/>
      <c r="SHG148" s="45"/>
      <c r="SHH148" s="45"/>
      <c r="SHI148" s="45"/>
      <c r="SHJ148" s="45"/>
      <c r="SHK148" s="45"/>
      <c r="SHL148" s="45"/>
      <c r="SHM148" s="45"/>
      <c r="SHN148" s="45"/>
      <c r="SHO148" s="45"/>
      <c r="SHP148" s="45"/>
      <c r="SHQ148" s="45"/>
      <c r="SHR148" s="45"/>
      <c r="SHS148" s="45"/>
      <c r="SHT148" s="45"/>
      <c r="SHU148" s="45"/>
      <c r="SHV148" s="45"/>
      <c r="SHW148" s="45"/>
      <c r="SHX148" s="45"/>
      <c r="SHY148" s="45"/>
      <c r="SHZ148" s="45"/>
      <c r="SIA148" s="45"/>
      <c r="SIB148" s="45"/>
      <c r="SIC148" s="45"/>
      <c r="SID148" s="45"/>
      <c r="SIE148" s="45"/>
      <c r="SIF148" s="45"/>
      <c r="SIG148" s="45"/>
      <c r="SIH148" s="45"/>
      <c r="SII148" s="45"/>
      <c r="SIJ148" s="45"/>
      <c r="SIK148" s="45"/>
      <c r="SIL148" s="45"/>
      <c r="SIM148" s="45"/>
      <c r="SIN148" s="45"/>
      <c r="SIO148" s="45"/>
      <c r="SIP148" s="45"/>
      <c r="SIQ148" s="45"/>
      <c r="SIR148" s="45"/>
      <c r="SIS148" s="45"/>
      <c r="SIT148" s="45"/>
      <c r="SIU148" s="45"/>
      <c r="SIV148" s="45"/>
      <c r="SIW148" s="45"/>
      <c r="SIX148" s="45"/>
      <c r="SIY148" s="45"/>
      <c r="SIZ148" s="45"/>
      <c r="SJA148" s="45"/>
      <c r="SJB148" s="45"/>
      <c r="SJC148" s="45"/>
      <c r="SJD148" s="45"/>
      <c r="SJE148" s="45"/>
      <c r="SJF148" s="45"/>
      <c r="SJG148" s="45"/>
      <c r="SJH148" s="45"/>
      <c r="SJI148" s="45"/>
      <c r="SJJ148" s="45"/>
      <c r="SJK148" s="45"/>
      <c r="SJL148" s="45"/>
      <c r="SJM148" s="45"/>
      <c r="SJN148" s="45"/>
      <c r="SJO148" s="45"/>
      <c r="SJP148" s="45"/>
      <c r="SJQ148" s="45"/>
      <c r="SJR148" s="45"/>
      <c r="SJS148" s="45"/>
      <c r="SJT148" s="45"/>
      <c r="SJU148" s="45"/>
      <c r="SJV148" s="45"/>
      <c r="SJW148" s="45"/>
      <c r="SJX148" s="45"/>
      <c r="SJY148" s="45"/>
      <c r="SJZ148" s="45"/>
      <c r="SKA148" s="45"/>
      <c r="SKB148" s="45"/>
      <c r="SKC148" s="45"/>
      <c r="SKD148" s="45"/>
      <c r="SKE148" s="45"/>
      <c r="SKF148" s="45"/>
      <c r="SKG148" s="45"/>
      <c r="SKH148" s="45"/>
      <c r="SKI148" s="45"/>
      <c r="SKJ148" s="45"/>
      <c r="SKK148" s="45"/>
      <c r="SKL148" s="45"/>
      <c r="SKM148" s="45"/>
      <c r="SKN148" s="45"/>
      <c r="SKO148" s="45"/>
      <c r="SKP148" s="45"/>
      <c r="SKQ148" s="45"/>
      <c r="SKR148" s="45"/>
      <c r="SKS148" s="45"/>
      <c r="SKT148" s="45"/>
      <c r="SKU148" s="45"/>
      <c r="SKV148" s="45"/>
      <c r="SKW148" s="45"/>
      <c r="SKX148" s="45"/>
      <c r="SKY148" s="45"/>
      <c r="SKZ148" s="45"/>
      <c r="SLA148" s="45"/>
      <c r="SLB148" s="45"/>
      <c r="SLC148" s="45"/>
      <c r="SLD148" s="45"/>
      <c r="SLE148" s="45"/>
      <c r="SLF148" s="45"/>
      <c r="SLG148" s="45"/>
      <c r="SLH148" s="45"/>
      <c r="SLI148" s="45"/>
      <c r="SLJ148" s="45"/>
      <c r="SLK148" s="45"/>
      <c r="SLL148" s="45"/>
      <c r="SLM148" s="45"/>
      <c r="SLN148" s="45"/>
      <c r="SLO148" s="45"/>
      <c r="SLP148" s="45"/>
      <c r="SLQ148" s="45"/>
      <c r="SLR148" s="45"/>
      <c r="SLS148" s="45"/>
      <c r="SLT148" s="45"/>
      <c r="SLU148" s="45"/>
      <c r="SLV148" s="45"/>
      <c r="SLW148" s="45"/>
      <c r="SLX148" s="45"/>
      <c r="SLY148" s="45"/>
      <c r="SLZ148" s="45"/>
      <c r="SMA148" s="45"/>
      <c r="SMB148" s="45"/>
      <c r="SMC148" s="45"/>
      <c r="SMD148" s="45"/>
      <c r="SME148" s="45"/>
      <c r="SMF148" s="45"/>
      <c r="SMG148" s="45"/>
      <c r="SMH148" s="45"/>
      <c r="SMI148" s="45"/>
      <c r="SMJ148" s="45"/>
      <c r="SMK148" s="45"/>
      <c r="SML148" s="45"/>
      <c r="SMM148" s="45"/>
      <c r="SMN148" s="45"/>
      <c r="SMO148" s="45"/>
      <c r="SMP148" s="45"/>
      <c r="SMQ148" s="45"/>
      <c r="SMR148" s="45"/>
      <c r="SMS148" s="45"/>
      <c r="SMT148" s="45"/>
      <c r="SMU148" s="45"/>
      <c r="SMV148" s="45"/>
      <c r="SMW148" s="45"/>
      <c r="SMX148" s="45"/>
      <c r="SMY148" s="45"/>
      <c r="SMZ148" s="45"/>
      <c r="SNA148" s="45"/>
      <c r="SNB148" s="45"/>
      <c r="SNC148" s="45"/>
      <c r="SND148" s="45"/>
      <c r="SNE148" s="45"/>
      <c r="SNF148" s="45"/>
      <c r="SNG148" s="45"/>
      <c r="SNH148" s="45"/>
      <c r="SNI148" s="45"/>
      <c r="SNJ148" s="45"/>
      <c r="SNK148" s="45"/>
      <c r="SNL148" s="45"/>
      <c r="SNM148" s="45"/>
      <c r="SNN148" s="45"/>
      <c r="SNO148" s="45"/>
      <c r="SNP148" s="45"/>
      <c r="SNQ148" s="45"/>
      <c r="SNR148" s="45"/>
      <c r="SNS148" s="45"/>
      <c r="SNT148" s="45"/>
      <c r="SNU148" s="45"/>
      <c r="SNV148" s="45"/>
      <c r="SNW148" s="45"/>
      <c r="SNX148" s="45"/>
      <c r="SNY148" s="45"/>
      <c r="SNZ148" s="45"/>
      <c r="SOA148" s="45"/>
      <c r="SOB148" s="45"/>
      <c r="SOC148" s="45"/>
      <c r="SOD148" s="45"/>
      <c r="SOE148" s="45"/>
      <c r="SOF148" s="45"/>
      <c r="SOG148" s="45"/>
      <c r="SOH148" s="45"/>
      <c r="SOI148" s="45"/>
      <c r="SOJ148" s="45"/>
      <c r="SOK148" s="45"/>
      <c r="SOL148" s="45"/>
      <c r="SOM148" s="45"/>
      <c r="SON148" s="45"/>
      <c r="SOO148" s="45"/>
      <c r="SOP148" s="45"/>
      <c r="SOQ148" s="45"/>
      <c r="SOR148" s="45"/>
      <c r="SOS148" s="45"/>
      <c r="SOT148" s="45"/>
      <c r="SOU148" s="45"/>
      <c r="SOV148" s="45"/>
      <c r="SOW148" s="45"/>
      <c r="SOX148" s="45"/>
      <c r="SOY148" s="45"/>
      <c r="SOZ148" s="45"/>
      <c r="SPA148" s="45"/>
      <c r="SPB148" s="45"/>
      <c r="SPC148" s="45"/>
      <c r="SPD148" s="45"/>
      <c r="SPE148" s="45"/>
      <c r="SPF148" s="45"/>
      <c r="SPG148" s="45"/>
      <c r="SPH148" s="45"/>
      <c r="SPI148" s="45"/>
      <c r="SPJ148" s="45"/>
      <c r="SPK148" s="45"/>
      <c r="SPL148" s="45"/>
      <c r="SPM148" s="45"/>
      <c r="SPN148" s="45"/>
      <c r="SPO148" s="45"/>
      <c r="SPP148" s="45"/>
      <c r="SPQ148" s="45"/>
      <c r="SPR148" s="45"/>
      <c r="SPS148" s="45"/>
      <c r="SPT148" s="45"/>
      <c r="SPU148" s="45"/>
      <c r="SPV148" s="45"/>
      <c r="SPW148" s="45"/>
      <c r="SPX148" s="45"/>
      <c r="SPY148" s="45"/>
      <c r="SPZ148" s="45"/>
      <c r="SQA148" s="45"/>
      <c r="SQB148" s="45"/>
      <c r="SQC148" s="45"/>
      <c r="SQD148" s="45"/>
      <c r="SQE148" s="45"/>
      <c r="SQF148" s="45"/>
      <c r="SQG148" s="45"/>
      <c r="SQH148" s="45"/>
      <c r="SQI148" s="45"/>
      <c r="SQJ148" s="45"/>
      <c r="SQK148" s="45"/>
      <c r="SQL148" s="45"/>
      <c r="SQM148" s="45"/>
      <c r="SQN148" s="45"/>
      <c r="SQO148" s="45"/>
      <c r="SQP148" s="45"/>
      <c r="SQQ148" s="45"/>
      <c r="SQR148" s="45"/>
      <c r="SQS148" s="45"/>
      <c r="SQT148" s="45"/>
      <c r="SQU148" s="45"/>
      <c r="SQV148" s="45"/>
      <c r="SQW148" s="45"/>
      <c r="SQX148" s="45"/>
      <c r="SQY148" s="45"/>
      <c r="SQZ148" s="45"/>
      <c r="SRA148" s="45"/>
      <c r="SRB148" s="45"/>
      <c r="SRC148" s="45"/>
      <c r="SRD148" s="45"/>
      <c r="SRE148" s="45"/>
      <c r="SRF148" s="45"/>
      <c r="SRG148" s="45"/>
      <c r="SRH148" s="45"/>
      <c r="SRI148" s="45"/>
      <c r="SRJ148" s="45"/>
      <c r="SRK148" s="45"/>
      <c r="SRL148" s="45"/>
      <c r="SRM148" s="45"/>
      <c r="SRN148" s="45"/>
      <c r="SRO148" s="45"/>
      <c r="SRP148" s="45"/>
      <c r="SRQ148" s="45"/>
      <c r="SRR148" s="45"/>
      <c r="SRS148" s="45"/>
      <c r="SRT148" s="45"/>
      <c r="SRU148" s="45"/>
      <c r="SRV148" s="45"/>
      <c r="SRW148" s="45"/>
      <c r="SRX148" s="45"/>
      <c r="SRY148" s="45"/>
      <c r="SRZ148" s="45"/>
      <c r="SSA148" s="45"/>
      <c r="SSB148" s="45"/>
      <c r="SSC148" s="45"/>
      <c r="SSD148" s="45"/>
      <c r="SSE148" s="45"/>
      <c r="SSF148" s="45"/>
      <c r="SSG148" s="45"/>
      <c r="SSH148" s="45"/>
      <c r="SSI148" s="45"/>
      <c r="SSJ148" s="45"/>
      <c r="SSK148" s="45"/>
      <c r="SSL148" s="45"/>
      <c r="SSM148" s="45"/>
      <c r="SSN148" s="45"/>
      <c r="SSO148" s="45"/>
      <c r="SSP148" s="45"/>
      <c r="SSQ148" s="45"/>
      <c r="SSR148" s="45"/>
      <c r="SSS148" s="45"/>
      <c r="SST148" s="45"/>
      <c r="SSU148" s="45"/>
      <c r="SSV148" s="45"/>
      <c r="SSW148" s="45"/>
      <c r="SSX148" s="45"/>
      <c r="SSY148" s="45"/>
      <c r="SSZ148" s="45"/>
      <c r="STA148" s="45"/>
      <c r="STB148" s="45"/>
      <c r="STC148" s="45"/>
      <c r="STD148" s="45"/>
      <c r="STE148" s="45"/>
      <c r="STF148" s="45"/>
      <c r="STG148" s="45"/>
      <c r="STH148" s="45"/>
      <c r="STI148" s="45"/>
      <c r="STJ148" s="45"/>
      <c r="STK148" s="45"/>
      <c r="STL148" s="45"/>
      <c r="STM148" s="45"/>
      <c r="STN148" s="45"/>
      <c r="STO148" s="45"/>
      <c r="STP148" s="45"/>
      <c r="STQ148" s="45"/>
      <c r="STR148" s="45"/>
      <c r="STS148" s="45"/>
      <c r="STT148" s="45"/>
      <c r="STU148" s="45"/>
      <c r="STV148" s="45"/>
      <c r="STW148" s="45"/>
      <c r="STX148" s="45"/>
      <c r="STY148" s="45"/>
      <c r="STZ148" s="45"/>
      <c r="SUA148" s="45"/>
      <c r="SUB148" s="45"/>
      <c r="SUC148" s="45"/>
      <c r="SUD148" s="45"/>
      <c r="SUE148" s="45"/>
      <c r="SUF148" s="45"/>
      <c r="SUG148" s="45"/>
      <c r="SUH148" s="45"/>
      <c r="SUI148" s="45"/>
      <c r="SUJ148" s="45"/>
      <c r="SUK148" s="45"/>
      <c r="SUL148" s="45"/>
      <c r="SUM148" s="45"/>
      <c r="SUN148" s="45"/>
      <c r="SUO148" s="45"/>
      <c r="SUP148" s="45"/>
      <c r="SUQ148" s="45"/>
      <c r="SUR148" s="45"/>
      <c r="SUS148" s="45"/>
      <c r="SUT148" s="45"/>
      <c r="SUU148" s="45"/>
      <c r="SUV148" s="45"/>
      <c r="SUW148" s="45"/>
      <c r="SUX148" s="45"/>
      <c r="SUY148" s="45"/>
      <c r="SUZ148" s="45"/>
      <c r="SVA148" s="45"/>
      <c r="SVB148" s="45"/>
      <c r="SVC148" s="45"/>
      <c r="SVD148" s="45"/>
      <c r="SVE148" s="45"/>
      <c r="SVF148" s="45"/>
      <c r="SVG148" s="45"/>
      <c r="SVH148" s="45"/>
      <c r="SVI148" s="45"/>
      <c r="SVJ148" s="45"/>
      <c r="SVK148" s="45"/>
      <c r="SVL148" s="45"/>
      <c r="SVM148" s="45"/>
      <c r="SVN148" s="45"/>
      <c r="SVO148" s="45"/>
      <c r="SVP148" s="45"/>
      <c r="SVQ148" s="45"/>
      <c r="SVR148" s="45"/>
      <c r="SVS148" s="45"/>
      <c r="SVT148" s="45"/>
      <c r="SVU148" s="45"/>
      <c r="SVV148" s="45"/>
      <c r="SVW148" s="45"/>
      <c r="SVX148" s="45"/>
      <c r="SVY148" s="45"/>
      <c r="SVZ148" s="45"/>
      <c r="SWA148" s="45"/>
      <c r="SWB148" s="45"/>
      <c r="SWC148" s="45"/>
      <c r="SWD148" s="45"/>
      <c r="SWE148" s="45"/>
      <c r="SWF148" s="45"/>
      <c r="SWG148" s="45"/>
      <c r="SWH148" s="45"/>
      <c r="SWI148" s="45"/>
      <c r="SWJ148" s="45"/>
      <c r="SWK148" s="45"/>
      <c r="SWL148" s="45"/>
      <c r="SWM148" s="45"/>
      <c r="SWN148" s="45"/>
      <c r="SWO148" s="45"/>
      <c r="SWP148" s="45"/>
      <c r="SWQ148" s="45"/>
      <c r="SWR148" s="45"/>
      <c r="SWS148" s="45"/>
      <c r="SWT148" s="45"/>
      <c r="SWU148" s="45"/>
      <c r="SWV148" s="45"/>
      <c r="SWW148" s="45"/>
      <c r="SWX148" s="45"/>
      <c r="SWY148" s="45"/>
      <c r="SWZ148" s="45"/>
      <c r="SXA148" s="45"/>
      <c r="SXB148" s="45"/>
      <c r="SXC148" s="45"/>
      <c r="SXD148" s="45"/>
      <c r="SXE148" s="45"/>
      <c r="SXF148" s="45"/>
      <c r="SXG148" s="45"/>
      <c r="SXH148" s="45"/>
      <c r="SXI148" s="45"/>
      <c r="SXJ148" s="45"/>
      <c r="SXK148" s="45"/>
      <c r="SXL148" s="45"/>
      <c r="SXM148" s="45"/>
      <c r="SXN148" s="45"/>
      <c r="SXO148" s="45"/>
      <c r="SXP148" s="45"/>
      <c r="SXQ148" s="45"/>
      <c r="SXR148" s="45"/>
      <c r="SXS148" s="45"/>
      <c r="SXT148" s="45"/>
      <c r="SXU148" s="45"/>
      <c r="SXV148" s="45"/>
      <c r="SXW148" s="45"/>
      <c r="SXX148" s="45"/>
      <c r="SXY148" s="45"/>
      <c r="SXZ148" s="45"/>
      <c r="SYA148" s="45"/>
      <c r="SYB148" s="45"/>
      <c r="SYC148" s="45"/>
      <c r="SYD148" s="45"/>
      <c r="SYE148" s="45"/>
      <c r="SYF148" s="45"/>
      <c r="SYG148" s="45"/>
      <c r="SYH148" s="45"/>
      <c r="SYI148" s="45"/>
      <c r="SYJ148" s="45"/>
      <c r="SYK148" s="45"/>
      <c r="SYL148" s="45"/>
      <c r="SYM148" s="45"/>
      <c r="SYN148" s="45"/>
      <c r="SYO148" s="45"/>
      <c r="SYP148" s="45"/>
      <c r="SYQ148" s="45"/>
      <c r="SYR148" s="45"/>
      <c r="SYS148" s="45"/>
      <c r="SYT148" s="45"/>
      <c r="SYU148" s="45"/>
      <c r="SYV148" s="45"/>
      <c r="SYW148" s="45"/>
      <c r="SYX148" s="45"/>
      <c r="SYY148" s="45"/>
      <c r="SYZ148" s="45"/>
      <c r="SZA148" s="45"/>
      <c r="SZB148" s="45"/>
      <c r="SZC148" s="45"/>
      <c r="SZD148" s="45"/>
      <c r="SZE148" s="45"/>
      <c r="SZF148" s="45"/>
      <c r="SZG148" s="45"/>
      <c r="SZH148" s="45"/>
      <c r="SZI148" s="45"/>
      <c r="SZJ148" s="45"/>
      <c r="SZK148" s="45"/>
      <c r="SZL148" s="45"/>
      <c r="SZM148" s="45"/>
      <c r="SZN148" s="45"/>
      <c r="SZO148" s="45"/>
      <c r="SZP148" s="45"/>
      <c r="SZQ148" s="45"/>
      <c r="SZR148" s="45"/>
      <c r="SZS148" s="45"/>
      <c r="SZT148" s="45"/>
      <c r="SZU148" s="45"/>
      <c r="SZV148" s="45"/>
      <c r="SZW148" s="45"/>
      <c r="SZX148" s="45"/>
      <c r="SZY148" s="45"/>
      <c r="SZZ148" s="45"/>
      <c r="TAA148" s="45"/>
      <c r="TAB148" s="45"/>
      <c r="TAC148" s="45"/>
      <c r="TAD148" s="45"/>
      <c r="TAE148" s="45"/>
      <c r="TAF148" s="45"/>
      <c r="TAG148" s="45"/>
      <c r="TAH148" s="45"/>
      <c r="TAI148" s="45"/>
      <c r="TAJ148" s="45"/>
      <c r="TAK148" s="45"/>
      <c r="TAL148" s="45"/>
      <c r="TAM148" s="45"/>
      <c r="TAN148" s="45"/>
      <c r="TAO148" s="45"/>
      <c r="TAP148" s="45"/>
      <c r="TAQ148" s="45"/>
      <c r="TAR148" s="45"/>
      <c r="TAS148" s="45"/>
      <c r="TAT148" s="45"/>
      <c r="TAU148" s="45"/>
      <c r="TAV148" s="45"/>
      <c r="TAW148" s="45"/>
      <c r="TAX148" s="45"/>
      <c r="TAY148" s="45"/>
      <c r="TAZ148" s="45"/>
      <c r="TBA148" s="45"/>
      <c r="TBB148" s="45"/>
      <c r="TBC148" s="45"/>
      <c r="TBD148" s="45"/>
      <c r="TBE148" s="45"/>
      <c r="TBF148" s="45"/>
      <c r="TBG148" s="45"/>
      <c r="TBH148" s="45"/>
      <c r="TBI148" s="45"/>
      <c r="TBJ148" s="45"/>
      <c r="TBK148" s="45"/>
      <c r="TBL148" s="45"/>
      <c r="TBM148" s="45"/>
      <c r="TBN148" s="45"/>
      <c r="TBO148" s="45"/>
      <c r="TBP148" s="45"/>
      <c r="TBQ148" s="45"/>
      <c r="TBR148" s="45"/>
      <c r="TBS148" s="45"/>
      <c r="TBT148" s="45"/>
      <c r="TBU148" s="45"/>
      <c r="TBV148" s="45"/>
      <c r="TBW148" s="45"/>
      <c r="TBX148" s="45"/>
      <c r="TBY148" s="45"/>
      <c r="TBZ148" s="45"/>
      <c r="TCA148" s="45"/>
      <c r="TCB148" s="45"/>
      <c r="TCC148" s="45"/>
      <c r="TCD148" s="45"/>
      <c r="TCE148" s="45"/>
      <c r="TCF148" s="45"/>
      <c r="TCG148" s="45"/>
      <c r="TCH148" s="45"/>
      <c r="TCI148" s="45"/>
      <c r="TCJ148" s="45"/>
      <c r="TCK148" s="45"/>
      <c r="TCL148" s="45"/>
      <c r="TCM148" s="45"/>
      <c r="TCN148" s="45"/>
      <c r="TCO148" s="45"/>
      <c r="TCP148" s="45"/>
      <c r="TCQ148" s="45"/>
      <c r="TCR148" s="45"/>
      <c r="TCS148" s="45"/>
      <c r="TCT148" s="45"/>
      <c r="TCU148" s="45"/>
      <c r="TCV148" s="45"/>
      <c r="TCW148" s="45"/>
      <c r="TCX148" s="45"/>
      <c r="TCY148" s="45"/>
      <c r="TCZ148" s="45"/>
      <c r="TDA148" s="45"/>
      <c r="TDB148" s="45"/>
      <c r="TDC148" s="45"/>
      <c r="TDD148" s="45"/>
      <c r="TDE148" s="45"/>
      <c r="TDF148" s="45"/>
      <c r="TDG148" s="45"/>
      <c r="TDH148" s="45"/>
      <c r="TDI148" s="45"/>
      <c r="TDJ148" s="45"/>
      <c r="TDK148" s="45"/>
      <c r="TDL148" s="45"/>
      <c r="TDM148" s="45"/>
      <c r="TDN148" s="45"/>
      <c r="TDO148" s="45"/>
      <c r="TDP148" s="45"/>
      <c r="TDQ148" s="45"/>
      <c r="TDR148" s="45"/>
      <c r="TDS148" s="45"/>
      <c r="TDT148" s="45"/>
      <c r="TDU148" s="45"/>
      <c r="TDV148" s="45"/>
      <c r="TDW148" s="45"/>
      <c r="TDX148" s="45"/>
      <c r="TDY148" s="45"/>
      <c r="TDZ148" s="45"/>
      <c r="TEA148" s="45"/>
      <c r="TEB148" s="45"/>
      <c r="TEC148" s="45"/>
      <c r="TED148" s="45"/>
      <c r="TEE148" s="45"/>
      <c r="TEF148" s="45"/>
      <c r="TEG148" s="45"/>
      <c r="TEH148" s="45"/>
      <c r="TEI148" s="45"/>
      <c r="TEJ148" s="45"/>
      <c r="TEK148" s="45"/>
      <c r="TEL148" s="45"/>
      <c r="TEM148" s="45"/>
      <c r="TEN148" s="45"/>
      <c r="TEO148" s="45"/>
      <c r="TEP148" s="45"/>
      <c r="TEQ148" s="45"/>
      <c r="TER148" s="45"/>
      <c r="TES148" s="45"/>
      <c r="TET148" s="45"/>
      <c r="TEU148" s="45"/>
      <c r="TEV148" s="45"/>
      <c r="TEW148" s="45"/>
      <c r="TEX148" s="45"/>
      <c r="TEY148" s="45"/>
      <c r="TEZ148" s="45"/>
      <c r="TFA148" s="45"/>
      <c r="TFB148" s="45"/>
      <c r="TFC148" s="45"/>
      <c r="TFD148" s="45"/>
      <c r="TFE148" s="45"/>
      <c r="TFF148" s="45"/>
      <c r="TFG148" s="45"/>
      <c r="TFH148" s="45"/>
      <c r="TFI148" s="45"/>
      <c r="TFJ148" s="45"/>
      <c r="TFK148" s="45"/>
      <c r="TFL148" s="45"/>
      <c r="TFM148" s="45"/>
      <c r="TFN148" s="45"/>
      <c r="TFO148" s="45"/>
      <c r="TFP148" s="45"/>
      <c r="TFQ148" s="45"/>
      <c r="TFR148" s="45"/>
      <c r="TFS148" s="45"/>
      <c r="TFT148" s="45"/>
      <c r="TFU148" s="45"/>
      <c r="TFV148" s="45"/>
      <c r="TFW148" s="45"/>
      <c r="TFX148" s="45"/>
      <c r="TFY148" s="45"/>
      <c r="TFZ148" s="45"/>
      <c r="TGA148" s="45"/>
      <c r="TGB148" s="45"/>
      <c r="TGC148" s="45"/>
      <c r="TGD148" s="45"/>
      <c r="TGE148" s="45"/>
      <c r="TGF148" s="45"/>
      <c r="TGG148" s="45"/>
      <c r="TGH148" s="45"/>
      <c r="TGI148" s="45"/>
      <c r="TGJ148" s="45"/>
      <c r="TGK148" s="45"/>
      <c r="TGL148" s="45"/>
      <c r="TGM148" s="45"/>
      <c r="TGN148" s="45"/>
      <c r="TGO148" s="45"/>
      <c r="TGP148" s="45"/>
      <c r="TGQ148" s="45"/>
      <c r="TGR148" s="45"/>
      <c r="TGS148" s="45"/>
      <c r="TGT148" s="45"/>
      <c r="TGU148" s="45"/>
      <c r="TGV148" s="45"/>
      <c r="TGW148" s="45"/>
      <c r="TGX148" s="45"/>
      <c r="TGY148" s="45"/>
      <c r="TGZ148" s="45"/>
      <c r="THA148" s="45"/>
      <c r="THB148" s="45"/>
      <c r="THC148" s="45"/>
      <c r="THD148" s="45"/>
      <c r="THE148" s="45"/>
      <c r="THF148" s="45"/>
      <c r="THG148" s="45"/>
      <c r="THH148" s="45"/>
      <c r="THI148" s="45"/>
      <c r="THJ148" s="45"/>
      <c r="THK148" s="45"/>
      <c r="THL148" s="45"/>
      <c r="THM148" s="45"/>
      <c r="THN148" s="45"/>
      <c r="THO148" s="45"/>
      <c r="THP148" s="45"/>
      <c r="THQ148" s="45"/>
      <c r="THR148" s="45"/>
      <c r="THS148" s="45"/>
      <c r="THT148" s="45"/>
      <c r="THU148" s="45"/>
      <c r="THV148" s="45"/>
      <c r="THW148" s="45"/>
      <c r="THX148" s="45"/>
      <c r="THY148" s="45"/>
      <c r="THZ148" s="45"/>
      <c r="TIA148" s="45"/>
      <c r="TIB148" s="45"/>
      <c r="TIC148" s="45"/>
      <c r="TID148" s="45"/>
      <c r="TIE148" s="45"/>
      <c r="TIF148" s="45"/>
      <c r="TIG148" s="45"/>
      <c r="TIH148" s="45"/>
      <c r="TII148" s="45"/>
      <c r="TIJ148" s="45"/>
      <c r="TIK148" s="45"/>
      <c r="TIL148" s="45"/>
      <c r="TIM148" s="45"/>
      <c r="TIN148" s="45"/>
      <c r="TIO148" s="45"/>
      <c r="TIP148" s="45"/>
      <c r="TIQ148" s="45"/>
      <c r="TIR148" s="45"/>
      <c r="TIS148" s="45"/>
      <c r="TIT148" s="45"/>
      <c r="TIU148" s="45"/>
      <c r="TIV148" s="45"/>
      <c r="TIW148" s="45"/>
      <c r="TIX148" s="45"/>
      <c r="TIY148" s="45"/>
      <c r="TIZ148" s="45"/>
      <c r="TJA148" s="45"/>
      <c r="TJB148" s="45"/>
      <c r="TJC148" s="45"/>
      <c r="TJD148" s="45"/>
      <c r="TJE148" s="45"/>
      <c r="TJF148" s="45"/>
      <c r="TJG148" s="45"/>
      <c r="TJH148" s="45"/>
      <c r="TJI148" s="45"/>
      <c r="TJJ148" s="45"/>
      <c r="TJK148" s="45"/>
      <c r="TJL148" s="45"/>
      <c r="TJM148" s="45"/>
      <c r="TJN148" s="45"/>
      <c r="TJO148" s="45"/>
      <c r="TJP148" s="45"/>
      <c r="TJQ148" s="45"/>
      <c r="TJR148" s="45"/>
      <c r="TJS148" s="45"/>
      <c r="TJT148" s="45"/>
      <c r="TJU148" s="45"/>
      <c r="TJV148" s="45"/>
      <c r="TJW148" s="45"/>
      <c r="TJX148" s="45"/>
      <c r="TJY148" s="45"/>
      <c r="TJZ148" s="45"/>
      <c r="TKA148" s="45"/>
      <c r="TKB148" s="45"/>
      <c r="TKC148" s="45"/>
      <c r="TKD148" s="45"/>
      <c r="TKE148" s="45"/>
      <c r="TKF148" s="45"/>
      <c r="TKG148" s="45"/>
      <c r="TKH148" s="45"/>
      <c r="TKI148" s="45"/>
      <c r="TKJ148" s="45"/>
      <c r="TKK148" s="45"/>
      <c r="TKL148" s="45"/>
      <c r="TKM148" s="45"/>
      <c r="TKN148" s="45"/>
      <c r="TKO148" s="45"/>
      <c r="TKP148" s="45"/>
      <c r="TKQ148" s="45"/>
      <c r="TKR148" s="45"/>
      <c r="TKS148" s="45"/>
      <c r="TKT148" s="45"/>
      <c r="TKU148" s="45"/>
      <c r="TKV148" s="45"/>
      <c r="TKW148" s="45"/>
      <c r="TKX148" s="45"/>
      <c r="TKY148" s="45"/>
      <c r="TKZ148" s="45"/>
      <c r="TLA148" s="45"/>
      <c r="TLB148" s="45"/>
      <c r="TLC148" s="45"/>
      <c r="TLD148" s="45"/>
      <c r="TLE148" s="45"/>
      <c r="TLF148" s="45"/>
      <c r="TLG148" s="45"/>
      <c r="TLH148" s="45"/>
      <c r="TLI148" s="45"/>
      <c r="TLJ148" s="45"/>
      <c r="TLK148" s="45"/>
      <c r="TLL148" s="45"/>
      <c r="TLM148" s="45"/>
      <c r="TLN148" s="45"/>
      <c r="TLO148" s="45"/>
      <c r="TLP148" s="45"/>
      <c r="TLQ148" s="45"/>
      <c r="TLR148" s="45"/>
      <c r="TLS148" s="45"/>
      <c r="TLT148" s="45"/>
      <c r="TLU148" s="45"/>
      <c r="TLV148" s="45"/>
      <c r="TLW148" s="45"/>
      <c r="TLX148" s="45"/>
      <c r="TLY148" s="45"/>
      <c r="TLZ148" s="45"/>
      <c r="TMA148" s="45"/>
      <c r="TMB148" s="45"/>
      <c r="TMC148" s="45"/>
      <c r="TMD148" s="45"/>
      <c r="TME148" s="45"/>
      <c r="TMF148" s="45"/>
      <c r="TMG148" s="45"/>
      <c r="TMH148" s="45"/>
      <c r="TMI148" s="45"/>
      <c r="TMJ148" s="45"/>
      <c r="TMK148" s="45"/>
      <c r="TML148" s="45"/>
      <c r="TMM148" s="45"/>
      <c r="TMN148" s="45"/>
      <c r="TMO148" s="45"/>
      <c r="TMP148" s="45"/>
      <c r="TMQ148" s="45"/>
      <c r="TMR148" s="45"/>
      <c r="TMS148" s="45"/>
      <c r="TMT148" s="45"/>
      <c r="TMU148" s="45"/>
      <c r="TMV148" s="45"/>
      <c r="TMW148" s="45"/>
      <c r="TMX148" s="45"/>
      <c r="TMY148" s="45"/>
      <c r="TMZ148" s="45"/>
      <c r="TNA148" s="45"/>
      <c r="TNB148" s="45"/>
      <c r="TNC148" s="45"/>
      <c r="TND148" s="45"/>
      <c r="TNE148" s="45"/>
      <c r="TNF148" s="45"/>
      <c r="TNG148" s="45"/>
      <c r="TNH148" s="45"/>
      <c r="TNI148" s="45"/>
      <c r="TNJ148" s="45"/>
      <c r="TNK148" s="45"/>
      <c r="TNL148" s="45"/>
      <c r="TNM148" s="45"/>
      <c r="TNN148" s="45"/>
      <c r="TNO148" s="45"/>
      <c r="TNP148" s="45"/>
      <c r="TNQ148" s="45"/>
      <c r="TNR148" s="45"/>
      <c r="TNS148" s="45"/>
      <c r="TNT148" s="45"/>
      <c r="TNU148" s="45"/>
      <c r="TNV148" s="45"/>
      <c r="TNW148" s="45"/>
      <c r="TNX148" s="45"/>
      <c r="TNY148" s="45"/>
      <c r="TNZ148" s="45"/>
      <c r="TOA148" s="45"/>
      <c r="TOB148" s="45"/>
      <c r="TOC148" s="45"/>
      <c r="TOD148" s="45"/>
      <c r="TOE148" s="45"/>
      <c r="TOF148" s="45"/>
      <c r="TOG148" s="45"/>
      <c r="TOH148" s="45"/>
      <c r="TOI148" s="45"/>
      <c r="TOJ148" s="45"/>
      <c r="TOK148" s="45"/>
      <c r="TOL148" s="45"/>
      <c r="TOM148" s="45"/>
      <c r="TON148" s="45"/>
      <c r="TOO148" s="45"/>
      <c r="TOP148" s="45"/>
      <c r="TOQ148" s="45"/>
      <c r="TOR148" s="45"/>
      <c r="TOS148" s="45"/>
      <c r="TOT148" s="45"/>
      <c r="TOU148" s="45"/>
      <c r="TOV148" s="45"/>
      <c r="TOW148" s="45"/>
      <c r="TOX148" s="45"/>
      <c r="TOY148" s="45"/>
      <c r="TOZ148" s="45"/>
      <c r="TPA148" s="45"/>
      <c r="TPB148" s="45"/>
      <c r="TPC148" s="45"/>
      <c r="TPD148" s="45"/>
      <c r="TPE148" s="45"/>
      <c r="TPF148" s="45"/>
      <c r="TPG148" s="45"/>
      <c r="TPH148" s="45"/>
      <c r="TPI148" s="45"/>
      <c r="TPJ148" s="45"/>
      <c r="TPK148" s="45"/>
      <c r="TPL148" s="45"/>
      <c r="TPM148" s="45"/>
      <c r="TPN148" s="45"/>
      <c r="TPO148" s="45"/>
      <c r="TPP148" s="45"/>
      <c r="TPQ148" s="45"/>
      <c r="TPR148" s="45"/>
      <c r="TPS148" s="45"/>
      <c r="TPT148" s="45"/>
      <c r="TPU148" s="45"/>
      <c r="TPV148" s="45"/>
      <c r="TPW148" s="45"/>
      <c r="TPX148" s="45"/>
      <c r="TPY148" s="45"/>
      <c r="TPZ148" s="45"/>
      <c r="TQA148" s="45"/>
      <c r="TQB148" s="45"/>
      <c r="TQC148" s="45"/>
      <c r="TQD148" s="45"/>
      <c r="TQE148" s="45"/>
      <c r="TQF148" s="45"/>
      <c r="TQG148" s="45"/>
      <c r="TQH148" s="45"/>
      <c r="TQI148" s="45"/>
      <c r="TQJ148" s="45"/>
      <c r="TQK148" s="45"/>
      <c r="TQL148" s="45"/>
      <c r="TQM148" s="45"/>
      <c r="TQN148" s="45"/>
      <c r="TQO148" s="45"/>
      <c r="TQP148" s="45"/>
      <c r="TQQ148" s="45"/>
      <c r="TQR148" s="45"/>
      <c r="TQS148" s="45"/>
      <c r="TQT148" s="45"/>
      <c r="TQU148" s="45"/>
      <c r="TQV148" s="45"/>
      <c r="TQW148" s="45"/>
      <c r="TQX148" s="45"/>
      <c r="TQY148" s="45"/>
      <c r="TQZ148" s="45"/>
      <c r="TRA148" s="45"/>
      <c r="TRB148" s="45"/>
      <c r="TRC148" s="45"/>
      <c r="TRD148" s="45"/>
      <c r="TRE148" s="45"/>
      <c r="TRF148" s="45"/>
      <c r="TRG148" s="45"/>
      <c r="TRH148" s="45"/>
      <c r="TRI148" s="45"/>
      <c r="TRJ148" s="45"/>
      <c r="TRK148" s="45"/>
      <c r="TRL148" s="45"/>
      <c r="TRM148" s="45"/>
      <c r="TRN148" s="45"/>
      <c r="TRO148" s="45"/>
      <c r="TRP148" s="45"/>
      <c r="TRQ148" s="45"/>
      <c r="TRR148" s="45"/>
      <c r="TRS148" s="45"/>
      <c r="TRT148" s="45"/>
      <c r="TRU148" s="45"/>
      <c r="TRV148" s="45"/>
      <c r="TRW148" s="45"/>
      <c r="TRX148" s="45"/>
      <c r="TRY148" s="45"/>
      <c r="TRZ148" s="45"/>
      <c r="TSA148" s="45"/>
      <c r="TSB148" s="45"/>
      <c r="TSC148" s="45"/>
      <c r="TSD148" s="45"/>
      <c r="TSE148" s="45"/>
      <c r="TSF148" s="45"/>
      <c r="TSG148" s="45"/>
      <c r="TSH148" s="45"/>
      <c r="TSI148" s="45"/>
      <c r="TSJ148" s="45"/>
      <c r="TSK148" s="45"/>
      <c r="TSL148" s="45"/>
      <c r="TSM148" s="45"/>
      <c r="TSN148" s="45"/>
      <c r="TSO148" s="45"/>
      <c r="TSP148" s="45"/>
      <c r="TSQ148" s="45"/>
      <c r="TSR148" s="45"/>
      <c r="TSS148" s="45"/>
      <c r="TST148" s="45"/>
      <c r="TSU148" s="45"/>
      <c r="TSV148" s="45"/>
      <c r="TSW148" s="45"/>
      <c r="TSX148" s="45"/>
      <c r="TSY148" s="45"/>
      <c r="TSZ148" s="45"/>
      <c r="TTA148" s="45"/>
      <c r="TTB148" s="45"/>
      <c r="TTC148" s="45"/>
      <c r="TTD148" s="45"/>
      <c r="TTE148" s="45"/>
      <c r="TTF148" s="45"/>
      <c r="TTG148" s="45"/>
      <c r="TTH148" s="45"/>
      <c r="TTI148" s="45"/>
      <c r="TTJ148" s="45"/>
      <c r="TTK148" s="45"/>
      <c r="TTL148" s="45"/>
      <c r="TTM148" s="45"/>
      <c r="TTN148" s="45"/>
      <c r="TTO148" s="45"/>
      <c r="TTP148" s="45"/>
      <c r="TTQ148" s="45"/>
      <c r="TTR148" s="45"/>
      <c r="TTS148" s="45"/>
      <c r="TTT148" s="45"/>
      <c r="TTU148" s="45"/>
      <c r="TTV148" s="45"/>
      <c r="TTW148" s="45"/>
      <c r="TTX148" s="45"/>
      <c r="TTY148" s="45"/>
      <c r="TTZ148" s="45"/>
      <c r="TUA148" s="45"/>
      <c r="TUB148" s="45"/>
      <c r="TUC148" s="45"/>
      <c r="TUD148" s="45"/>
      <c r="TUE148" s="45"/>
      <c r="TUF148" s="45"/>
      <c r="TUG148" s="45"/>
      <c r="TUH148" s="45"/>
      <c r="TUI148" s="45"/>
      <c r="TUJ148" s="45"/>
      <c r="TUK148" s="45"/>
      <c r="TUL148" s="45"/>
      <c r="TUM148" s="45"/>
      <c r="TUN148" s="45"/>
      <c r="TUO148" s="45"/>
      <c r="TUP148" s="45"/>
      <c r="TUQ148" s="45"/>
      <c r="TUR148" s="45"/>
      <c r="TUS148" s="45"/>
      <c r="TUT148" s="45"/>
      <c r="TUU148" s="45"/>
      <c r="TUV148" s="45"/>
      <c r="TUW148" s="45"/>
      <c r="TUX148" s="45"/>
      <c r="TUY148" s="45"/>
      <c r="TUZ148" s="45"/>
      <c r="TVA148" s="45"/>
      <c r="TVB148" s="45"/>
      <c r="TVC148" s="45"/>
      <c r="TVD148" s="45"/>
      <c r="TVE148" s="45"/>
      <c r="TVF148" s="45"/>
      <c r="TVG148" s="45"/>
      <c r="TVH148" s="45"/>
      <c r="TVI148" s="45"/>
      <c r="TVJ148" s="45"/>
      <c r="TVK148" s="45"/>
      <c r="TVL148" s="45"/>
      <c r="TVM148" s="45"/>
      <c r="TVN148" s="45"/>
      <c r="TVO148" s="45"/>
      <c r="TVP148" s="45"/>
      <c r="TVQ148" s="45"/>
      <c r="TVR148" s="45"/>
      <c r="TVS148" s="45"/>
      <c r="TVT148" s="45"/>
      <c r="TVU148" s="45"/>
      <c r="TVV148" s="45"/>
      <c r="TVW148" s="45"/>
      <c r="TVX148" s="45"/>
      <c r="TVY148" s="45"/>
      <c r="TVZ148" s="45"/>
      <c r="TWA148" s="45"/>
      <c r="TWB148" s="45"/>
      <c r="TWC148" s="45"/>
      <c r="TWD148" s="45"/>
      <c r="TWE148" s="45"/>
      <c r="TWF148" s="45"/>
      <c r="TWG148" s="45"/>
      <c r="TWH148" s="45"/>
      <c r="TWI148" s="45"/>
      <c r="TWJ148" s="45"/>
      <c r="TWK148" s="45"/>
      <c r="TWL148" s="45"/>
      <c r="TWM148" s="45"/>
      <c r="TWN148" s="45"/>
      <c r="TWO148" s="45"/>
      <c r="TWP148" s="45"/>
      <c r="TWQ148" s="45"/>
      <c r="TWR148" s="45"/>
      <c r="TWS148" s="45"/>
      <c r="TWT148" s="45"/>
      <c r="TWU148" s="45"/>
      <c r="TWV148" s="45"/>
      <c r="TWW148" s="45"/>
      <c r="TWX148" s="45"/>
      <c r="TWY148" s="45"/>
      <c r="TWZ148" s="45"/>
      <c r="TXA148" s="45"/>
      <c r="TXB148" s="45"/>
      <c r="TXC148" s="45"/>
      <c r="TXD148" s="45"/>
      <c r="TXE148" s="45"/>
      <c r="TXF148" s="45"/>
      <c r="TXG148" s="45"/>
      <c r="TXH148" s="45"/>
      <c r="TXI148" s="45"/>
      <c r="TXJ148" s="45"/>
      <c r="TXK148" s="45"/>
      <c r="TXL148" s="45"/>
      <c r="TXM148" s="45"/>
      <c r="TXN148" s="45"/>
      <c r="TXO148" s="45"/>
      <c r="TXP148" s="45"/>
      <c r="TXQ148" s="45"/>
      <c r="TXR148" s="45"/>
      <c r="TXS148" s="45"/>
      <c r="TXT148" s="45"/>
      <c r="TXU148" s="45"/>
      <c r="TXV148" s="45"/>
      <c r="TXW148" s="45"/>
      <c r="TXX148" s="45"/>
      <c r="TXY148" s="45"/>
      <c r="TXZ148" s="45"/>
      <c r="TYA148" s="45"/>
      <c r="TYB148" s="45"/>
      <c r="TYC148" s="45"/>
      <c r="TYD148" s="45"/>
      <c r="TYE148" s="45"/>
      <c r="TYF148" s="45"/>
      <c r="TYG148" s="45"/>
      <c r="TYH148" s="45"/>
      <c r="TYI148" s="45"/>
      <c r="TYJ148" s="45"/>
      <c r="TYK148" s="45"/>
      <c r="TYL148" s="45"/>
      <c r="TYM148" s="45"/>
      <c r="TYN148" s="45"/>
      <c r="TYO148" s="45"/>
      <c r="TYP148" s="45"/>
      <c r="TYQ148" s="45"/>
      <c r="TYR148" s="45"/>
      <c r="TYS148" s="45"/>
      <c r="TYT148" s="45"/>
      <c r="TYU148" s="45"/>
      <c r="TYV148" s="45"/>
      <c r="TYW148" s="45"/>
      <c r="TYX148" s="45"/>
      <c r="TYY148" s="45"/>
      <c r="TYZ148" s="45"/>
      <c r="TZA148" s="45"/>
      <c r="TZB148" s="45"/>
      <c r="TZC148" s="45"/>
      <c r="TZD148" s="45"/>
      <c r="TZE148" s="45"/>
      <c r="TZF148" s="45"/>
      <c r="TZG148" s="45"/>
      <c r="TZH148" s="45"/>
      <c r="TZI148" s="45"/>
      <c r="TZJ148" s="45"/>
      <c r="TZK148" s="45"/>
      <c r="TZL148" s="45"/>
      <c r="TZM148" s="45"/>
      <c r="TZN148" s="45"/>
      <c r="TZO148" s="45"/>
      <c r="TZP148" s="45"/>
      <c r="TZQ148" s="45"/>
      <c r="TZR148" s="45"/>
      <c r="TZS148" s="45"/>
      <c r="TZT148" s="45"/>
      <c r="TZU148" s="45"/>
      <c r="TZV148" s="45"/>
      <c r="TZW148" s="45"/>
      <c r="TZX148" s="45"/>
      <c r="TZY148" s="45"/>
      <c r="TZZ148" s="45"/>
      <c r="UAA148" s="45"/>
      <c r="UAB148" s="45"/>
      <c r="UAC148" s="45"/>
      <c r="UAD148" s="45"/>
      <c r="UAE148" s="45"/>
      <c r="UAF148" s="45"/>
      <c r="UAG148" s="45"/>
      <c r="UAH148" s="45"/>
      <c r="UAI148" s="45"/>
      <c r="UAJ148" s="45"/>
      <c r="UAK148" s="45"/>
      <c r="UAL148" s="45"/>
      <c r="UAM148" s="45"/>
      <c r="UAN148" s="45"/>
      <c r="UAO148" s="45"/>
      <c r="UAP148" s="45"/>
      <c r="UAQ148" s="45"/>
      <c r="UAR148" s="45"/>
      <c r="UAS148" s="45"/>
      <c r="UAT148" s="45"/>
      <c r="UAU148" s="45"/>
      <c r="UAV148" s="45"/>
      <c r="UAW148" s="45"/>
      <c r="UAX148" s="45"/>
      <c r="UAY148" s="45"/>
      <c r="UAZ148" s="45"/>
      <c r="UBA148" s="45"/>
      <c r="UBB148" s="45"/>
      <c r="UBC148" s="45"/>
      <c r="UBD148" s="45"/>
      <c r="UBE148" s="45"/>
      <c r="UBF148" s="45"/>
      <c r="UBG148" s="45"/>
      <c r="UBH148" s="45"/>
      <c r="UBI148" s="45"/>
      <c r="UBJ148" s="45"/>
      <c r="UBK148" s="45"/>
      <c r="UBL148" s="45"/>
      <c r="UBM148" s="45"/>
      <c r="UBN148" s="45"/>
      <c r="UBO148" s="45"/>
      <c r="UBP148" s="45"/>
      <c r="UBQ148" s="45"/>
      <c r="UBR148" s="45"/>
      <c r="UBS148" s="45"/>
      <c r="UBT148" s="45"/>
      <c r="UBU148" s="45"/>
      <c r="UBV148" s="45"/>
      <c r="UBW148" s="45"/>
      <c r="UBX148" s="45"/>
      <c r="UBY148" s="45"/>
      <c r="UBZ148" s="45"/>
      <c r="UCA148" s="45"/>
      <c r="UCB148" s="45"/>
      <c r="UCC148" s="45"/>
      <c r="UCD148" s="45"/>
      <c r="UCE148" s="45"/>
      <c r="UCF148" s="45"/>
      <c r="UCG148" s="45"/>
      <c r="UCH148" s="45"/>
      <c r="UCI148" s="45"/>
      <c r="UCJ148" s="45"/>
      <c r="UCK148" s="45"/>
      <c r="UCL148" s="45"/>
      <c r="UCM148" s="45"/>
      <c r="UCN148" s="45"/>
      <c r="UCO148" s="45"/>
      <c r="UCP148" s="45"/>
      <c r="UCQ148" s="45"/>
      <c r="UCR148" s="45"/>
      <c r="UCS148" s="45"/>
      <c r="UCT148" s="45"/>
      <c r="UCU148" s="45"/>
      <c r="UCV148" s="45"/>
      <c r="UCW148" s="45"/>
      <c r="UCX148" s="45"/>
      <c r="UCY148" s="45"/>
      <c r="UCZ148" s="45"/>
      <c r="UDA148" s="45"/>
      <c r="UDB148" s="45"/>
      <c r="UDC148" s="45"/>
      <c r="UDD148" s="45"/>
      <c r="UDE148" s="45"/>
      <c r="UDF148" s="45"/>
      <c r="UDG148" s="45"/>
      <c r="UDH148" s="45"/>
      <c r="UDI148" s="45"/>
      <c r="UDJ148" s="45"/>
      <c r="UDK148" s="45"/>
      <c r="UDL148" s="45"/>
      <c r="UDM148" s="45"/>
      <c r="UDN148" s="45"/>
      <c r="UDO148" s="45"/>
      <c r="UDP148" s="45"/>
      <c r="UDQ148" s="45"/>
      <c r="UDR148" s="45"/>
      <c r="UDS148" s="45"/>
      <c r="UDT148" s="45"/>
      <c r="UDU148" s="45"/>
      <c r="UDV148" s="45"/>
      <c r="UDW148" s="45"/>
      <c r="UDX148" s="45"/>
      <c r="UDY148" s="45"/>
      <c r="UDZ148" s="45"/>
      <c r="UEA148" s="45"/>
      <c r="UEB148" s="45"/>
      <c r="UEC148" s="45"/>
      <c r="UED148" s="45"/>
      <c r="UEE148" s="45"/>
      <c r="UEF148" s="45"/>
      <c r="UEG148" s="45"/>
      <c r="UEH148" s="45"/>
      <c r="UEI148" s="45"/>
      <c r="UEJ148" s="45"/>
      <c r="UEK148" s="45"/>
      <c r="UEL148" s="45"/>
      <c r="UEM148" s="45"/>
      <c r="UEN148" s="45"/>
      <c r="UEO148" s="45"/>
      <c r="UEP148" s="45"/>
      <c r="UEQ148" s="45"/>
      <c r="UER148" s="45"/>
      <c r="UES148" s="45"/>
      <c r="UET148" s="45"/>
      <c r="UEU148" s="45"/>
      <c r="UEV148" s="45"/>
      <c r="UEW148" s="45"/>
      <c r="UEX148" s="45"/>
      <c r="UEY148" s="45"/>
      <c r="UEZ148" s="45"/>
      <c r="UFA148" s="45"/>
      <c r="UFB148" s="45"/>
      <c r="UFC148" s="45"/>
      <c r="UFD148" s="45"/>
      <c r="UFE148" s="45"/>
      <c r="UFF148" s="45"/>
      <c r="UFG148" s="45"/>
      <c r="UFH148" s="45"/>
      <c r="UFI148" s="45"/>
      <c r="UFJ148" s="45"/>
      <c r="UFK148" s="45"/>
      <c r="UFL148" s="45"/>
      <c r="UFM148" s="45"/>
      <c r="UFN148" s="45"/>
      <c r="UFO148" s="45"/>
      <c r="UFP148" s="45"/>
      <c r="UFQ148" s="45"/>
      <c r="UFR148" s="45"/>
      <c r="UFS148" s="45"/>
      <c r="UFT148" s="45"/>
      <c r="UFU148" s="45"/>
      <c r="UFV148" s="45"/>
      <c r="UFW148" s="45"/>
      <c r="UFX148" s="45"/>
      <c r="UFY148" s="45"/>
      <c r="UFZ148" s="45"/>
      <c r="UGA148" s="45"/>
      <c r="UGB148" s="45"/>
      <c r="UGC148" s="45"/>
      <c r="UGD148" s="45"/>
      <c r="UGE148" s="45"/>
      <c r="UGF148" s="45"/>
      <c r="UGG148" s="45"/>
      <c r="UGH148" s="45"/>
      <c r="UGI148" s="45"/>
      <c r="UGJ148" s="45"/>
      <c r="UGK148" s="45"/>
      <c r="UGL148" s="45"/>
      <c r="UGM148" s="45"/>
      <c r="UGN148" s="45"/>
      <c r="UGO148" s="45"/>
      <c r="UGP148" s="45"/>
      <c r="UGQ148" s="45"/>
      <c r="UGR148" s="45"/>
      <c r="UGS148" s="45"/>
      <c r="UGT148" s="45"/>
      <c r="UGU148" s="45"/>
      <c r="UGV148" s="45"/>
      <c r="UGW148" s="45"/>
      <c r="UGX148" s="45"/>
      <c r="UGY148" s="45"/>
      <c r="UGZ148" s="45"/>
      <c r="UHA148" s="45"/>
      <c r="UHB148" s="45"/>
      <c r="UHC148" s="45"/>
      <c r="UHD148" s="45"/>
      <c r="UHE148" s="45"/>
      <c r="UHF148" s="45"/>
      <c r="UHG148" s="45"/>
      <c r="UHH148" s="45"/>
      <c r="UHI148" s="45"/>
      <c r="UHJ148" s="45"/>
      <c r="UHK148" s="45"/>
      <c r="UHL148" s="45"/>
      <c r="UHM148" s="45"/>
      <c r="UHN148" s="45"/>
      <c r="UHO148" s="45"/>
      <c r="UHP148" s="45"/>
      <c r="UHQ148" s="45"/>
      <c r="UHR148" s="45"/>
      <c r="UHS148" s="45"/>
      <c r="UHT148" s="45"/>
      <c r="UHU148" s="45"/>
      <c r="UHV148" s="45"/>
      <c r="UHW148" s="45"/>
      <c r="UHX148" s="45"/>
      <c r="UHY148" s="45"/>
      <c r="UHZ148" s="45"/>
      <c r="UIA148" s="45"/>
      <c r="UIB148" s="45"/>
      <c r="UIC148" s="45"/>
      <c r="UID148" s="45"/>
      <c r="UIE148" s="45"/>
      <c r="UIF148" s="45"/>
      <c r="UIG148" s="45"/>
      <c r="UIH148" s="45"/>
      <c r="UII148" s="45"/>
      <c r="UIJ148" s="45"/>
      <c r="UIK148" s="45"/>
      <c r="UIL148" s="45"/>
      <c r="UIM148" s="45"/>
      <c r="UIN148" s="45"/>
      <c r="UIO148" s="45"/>
      <c r="UIP148" s="45"/>
      <c r="UIQ148" s="45"/>
      <c r="UIR148" s="45"/>
      <c r="UIS148" s="45"/>
      <c r="UIT148" s="45"/>
      <c r="UIU148" s="45"/>
      <c r="UIV148" s="45"/>
      <c r="UIW148" s="45"/>
      <c r="UIX148" s="45"/>
      <c r="UIY148" s="45"/>
      <c r="UIZ148" s="45"/>
      <c r="UJA148" s="45"/>
      <c r="UJB148" s="45"/>
      <c r="UJC148" s="45"/>
      <c r="UJD148" s="45"/>
      <c r="UJE148" s="45"/>
      <c r="UJF148" s="45"/>
      <c r="UJG148" s="45"/>
      <c r="UJH148" s="45"/>
      <c r="UJI148" s="45"/>
      <c r="UJJ148" s="45"/>
      <c r="UJK148" s="45"/>
      <c r="UJL148" s="45"/>
      <c r="UJM148" s="45"/>
      <c r="UJN148" s="45"/>
      <c r="UJO148" s="45"/>
      <c r="UJP148" s="45"/>
      <c r="UJQ148" s="45"/>
      <c r="UJR148" s="45"/>
      <c r="UJS148" s="45"/>
      <c r="UJT148" s="45"/>
      <c r="UJU148" s="45"/>
      <c r="UJV148" s="45"/>
      <c r="UJW148" s="45"/>
      <c r="UJX148" s="45"/>
      <c r="UJY148" s="45"/>
      <c r="UJZ148" s="45"/>
      <c r="UKA148" s="45"/>
      <c r="UKB148" s="45"/>
      <c r="UKC148" s="45"/>
      <c r="UKD148" s="45"/>
      <c r="UKE148" s="45"/>
      <c r="UKF148" s="45"/>
      <c r="UKG148" s="45"/>
      <c r="UKH148" s="45"/>
      <c r="UKI148" s="45"/>
      <c r="UKJ148" s="45"/>
      <c r="UKK148" s="45"/>
      <c r="UKL148" s="45"/>
      <c r="UKM148" s="45"/>
      <c r="UKN148" s="45"/>
      <c r="UKO148" s="45"/>
      <c r="UKP148" s="45"/>
      <c r="UKQ148" s="45"/>
      <c r="UKR148" s="45"/>
      <c r="UKS148" s="45"/>
      <c r="UKT148" s="45"/>
      <c r="UKU148" s="45"/>
      <c r="UKV148" s="45"/>
      <c r="UKW148" s="45"/>
      <c r="UKX148" s="45"/>
      <c r="UKY148" s="45"/>
      <c r="UKZ148" s="45"/>
      <c r="ULA148" s="45"/>
      <c r="ULB148" s="45"/>
      <c r="ULC148" s="45"/>
      <c r="ULD148" s="45"/>
      <c r="ULE148" s="45"/>
      <c r="ULF148" s="45"/>
      <c r="ULG148" s="45"/>
      <c r="ULH148" s="45"/>
      <c r="ULI148" s="45"/>
      <c r="ULJ148" s="45"/>
      <c r="ULK148" s="45"/>
      <c r="ULL148" s="45"/>
      <c r="ULM148" s="45"/>
      <c r="ULN148" s="45"/>
      <c r="ULO148" s="45"/>
      <c r="ULP148" s="45"/>
      <c r="ULQ148" s="45"/>
      <c r="ULR148" s="45"/>
      <c r="ULS148" s="45"/>
      <c r="ULT148" s="45"/>
      <c r="ULU148" s="45"/>
      <c r="ULV148" s="45"/>
      <c r="ULW148" s="45"/>
      <c r="ULX148" s="45"/>
      <c r="ULY148" s="45"/>
      <c r="ULZ148" s="45"/>
      <c r="UMA148" s="45"/>
      <c r="UMB148" s="45"/>
      <c r="UMC148" s="45"/>
      <c r="UMD148" s="45"/>
      <c r="UME148" s="45"/>
      <c r="UMF148" s="45"/>
      <c r="UMG148" s="45"/>
      <c r="UMH148" s="45"/>
      <c r="UMI148" s="45"/>
      <c r="UMJ148" s="45"/>
      <c r="UMK148" s="45"/>
      <c r="UML148" s="45"/>
      <c r="UMM148" s="45"/>
      <c r="UMN148" s="45"/>
      <c r="UMO148" s="45"/>
      <c r="UMP148" s="45"/>
      <c r="UMQ148" s="45"/>
      <c r="UMR148" s="45"/>
      <c r="UMS148" s="45"/>
      <c r="UMT148" s="45"/>
      <c r="UMU148" s="45"/>
      <c r="UMV148" s="45"/>
      <c r="UMW148" s="45"/>
      <c r="UMX148" s="45"/>
      <c r="UMY148" s="45"/>
      <c r="UMZ148" s="45"/>
      <c r="UNA148" s="45"/>
      <c r="UNB148" s="45"/>
      <c r="UNC148" s="45"/>
      <c r="UND148" s="45"/>
      <c r="UNE148" s="45"/>
      <c r="UNF148" s="45"/>
      <c r="UNG148" s="45"/>
      <c r="UNH148" s="45"/>
      <c r="UNI148" s="45"/>
      <c r="UNJ148" s="45"/>
      <c r="UNK148" s="45"/>
      <c r="UNL148" s="45"/>
      <c r="UNM148" s="45"/>
      <c r="UNN148" s="45"/>
      <c r="UNO148" s="45"/>
      <c r="UNP148" s="45"/>
      <c r="UNQ148" s="45"/>
      <c r="UNR148" s="45"/>
      <c r="UNS148" s="45"/>
      <c r="UNT148" s="45"/>
      <c r="UNU148" s="45"/>
      <c r="UNV148" s="45"/>
      <c r="UNW148" s="45"/>
      <c r="UNX148" s="45"/>
      <c r="UNY148" s="45"/>
      <c r="UNZ148" s="45"/>
      <c r="UOA148" s="45"/>
      <c r="UOB148" s="45"/>
      <c r="UOC148" s="45"/>
      <c r="UOD148" s="45"/>
      <c r="UOE148" s="45"/>
      <c r="UOF148" s="45"/>
      <c r="UOG148" s="45"/>
      <c r="UOH148" s="45"/>
      <c r="UOI148" s="45"/>
      <c r="UOJ148" s="45"/>
      <c r="UOK148" s="45"/>
      <c r="UOL148" s="45"/>
      <c r="UOM148" s="45"/>
      <c r="UON148" s="45"/>
      <c r="UOO148" s="45"/>
      <c r="UOP148" s="45"/>
      <c r="UOQ148" s="45"/>
      <c r="UOR148" s="45"/>
      <c r="UOS148" s="45"/>
      <c r="UOT148" s="45"/>
      <c r="UOU148" s="45"/>
      <c r="UOV148" s="45"/>
      <c r="UOW148" s="45"/>
      <c r="UOX148" s="45"/>
      <c r="UOY148" s="45"/>
      <c r="UOZ148" s="45"/>
      <c r="UPA148" s="45"/>
      <c r="UPB148" s="45"/>
      <c r="UPC148" s="45"/>
      <c r="UPD148" s="45"/>
      <c r="UPE148" s="45"/>
      <c r="UPF148" s="45"/>
      <c r="UPG148" s="45"/>
      <c r="UPH148" s="45"/>
      <c r="UPI148" s="45"/>
      <c r="UPJ148" s="45"/>
      <c r="UPK148" s="45"/>
      <c r="UPL148" s="45"/>
      <c r="UPM148" s="45"/>
      <c r="UPN148" s="45"/>
      <c r="UPO148" s="45"/>
      <c r="UPP148" s="45"/>
      <c r="UPQ148" s="45"/>
      <c r="UPR148" s="45"/>
      <c r="UPS148" s="45"/>
      <c r="UPT148" s="45"/>
      <c r="UPU148" s="45"/>
      <c r="UPV148" s="45"/>
      <c r="UPW148" s="45"/>
      <c r="UPX148" s="45"/>
      <c r="UPY148" s="45"/>
      <c r="UPZ148" s="45"/>
      <c r="UQA148" s="45"/>
      <c r="UQB148" s="45"/>
      <c r="UQC148" s="45"/>
      <c r="UQD148" s="45"/>
      <c r="UQE148" s="45"/>
      <c r="UQF148" s="45"/>
      <c r="UQG148" s="45"/>
      <c r="UQH148" s="45"/>
      <c r="UQI148" s="45"/>
      <c r="UQJ148" s="45"/>
      <c r="UQK148" s="45"/>
      <c r="UQL148" s="45"/>
      <c r="UQM148" s="45"/>
      <c r="UQN148" s="45"/>
      <c r="UQO148" s="45"/>
      <c r="UQP148" s="45"/>
      <c r="UQQ148" s="45"/>
      <c r="UQR148" s="45"/>
      <c r="UQS148" s="45"/>
      <c r="UQT148" s="45"/>
      <c r="UQU148" s="45"/>
      <c r="UQV148" s="45"/>
      <c r="UQW148" s="45"/>
      <c r="UQX148" s="45"/>
      <c r="UQY148" s="45"/>
      <c r="UQZ148" s="45"/>
      <c r="URA148" s="45"/>
      <c r="URB148" s="45"/>
      <c r="URC148" s="45"/>
      <c r="URD148" s="45"/>
      <c r="URE148" s="45"/>
      <c r="URF148" s="45"/>
      <c r="URG148" s="45"/>
      <c r="URH148" s="45"/>
      <c r="URI148" s="45"/>
      <c r="URJ148" s="45"/>
      <c r="URK148" s="45"/>
      <c r="URL148" s="45"/>
      <c r="URM148" s="45"/>
      <c r="URN148" s="45"/>
      <c r="URO148" s="45"/>
      <c r="URP148" s="45"/>
      <c r="URQ148" s="45"/>
      <c r="URR148" s="45"/>
      <c r="URS148" s="45"/>
      <c r="URT148" s="45"/>
      <c r="URU148" s="45"/>
      <c r="URV148" s="45"/>
      <c r="URW148" s="45"/>
      <c r="URX148" s="45"/>
      <c r="URY148" s="45"/>
      <c r="URZ148" s="45"/>
      <c r="USA148" s="45"/>
      <c r="USB148" s="45"/>
      <c r="USC148" s="45"/>
      <c r="USD148" s="45"/>
      <c r="USE148" s="45"/>
      <c r="USF148" s="45"/>
      <c r="USG148" s="45"/>
      <c r="USH148" s="45"/>
      <c r="USI148" s="45"/>
      <c r="USJ148" s="45"/>
      <c r="USK148" s="45"/>
      <c r="USL148" s="45"/>
      <c r="USM148" s="45"/>
      <c r="USN148" s="45"/>
      <c r="USO148" s="45"/>
      <c r="USP148" s="45"/>
      <c r="USQ148" s="45"/>
      <c r="USR148" s="45"/>
      <c r="USS148" s="45"/>
      <c r="UST148" s="45"/>
      <c r="USU148" s="45"/>
      <c r="USV148" s="45"/>
      <c r="USW148" s="45"/>
      <c r="USX148" s="45"/>
      <c r="USY148" s="45"/>
      <c r="USZ148" s="45"/>
      <c r="UTA148" s="45"/>
      <c r="UTB148" s="45"/>
      <c r="UTC148" s="45"/>
      <c r="UTD148" s="45"/>
      <c r="UTE148" s="45"/>
      <c r="UTF148" s="45"/>
      <c r="UTG148" s="45"/>
      <c r="UTH148" s="45"/>
      <c r="UTI148" s="45"/>
      <c r="UTJ148" s="45"/>
      <c r="UTK148" s="45"/>
      <c r="UTL148" s="45"/>
      <c r="UTM148" s="45"/>
      <c r="UTN148" s="45"/>
      <c r="UTO148" s="45"/>
      <c r="UTP148" s="45"/>
      <c r="UTQ148" s="45"/>
      <c r="UTR148" s="45"/>
      <c r="UTS148" s="45"/>
      <c r="UTT148" s="45"/>
      <c r="UTU148" s="45"/>
      <c r="UTV148" s="45"/>
      <c r="UTW148" s="45"/>
      <c r="UTX148" s="45"/>
      <c r="UTY148" s="45"/>
      <c r="UTZ148" s="45"/>
      <c r="UUA148" s="45"/>
      <c r="UUB148" s="45"/>
      <c r="UUC148" s="45"/>
      <c r="UUD148" s="45"/>
      <c r="UUE148" s="45"/>
      <c r="UUF148" s="45"/>
      <c r="UUG148" s="45"/>
      <c r="UUH148" s="45"/>
      <c r="UUI148" s="45"/>
      <c r="UUJ148" s="45"/>
      <c r="UUK148" s="45"/>
      <c r="UUL148" s="45"/>
      <c r="UUM148" s="45"/>
      <c r="UUN148" s="45"/>
      <c r="UUO148" s="45"/>
      <c r="UUP148" s="45"/>
      <c r="UUQ148" s="45"/>
      <c r="UUR148" s="45"/>
      <c r="UUS148" s="45"/>
      <c r="UUT148" s="45"/>
      <c r="UUU148" s="45"/>
      <c r="UUV148" s="45"/>
      <c r="UUW148" s="45"/>
      <c r="UUX148" s="45"/>
      <c r="UUY148" s="45"/>
      <c r="UUZ148" s="45"/>
      <c r="UVA148" s="45"/>
      <c r="UVB148" s="45"/>
      <c r="UVC148" s="45"/>
      <c r="UVD148" s="45"/>
      <c r="UVE148" s="45"/>
      <c r="UVF148" s="45"/>
      <c r="UVG148" s="45"/>
      <c r="UVH148" s="45"/>
      <c r="UVI148" s="45"/>
      <c r="UVJ148" s="45"/>
      <c r="UVK148" s="45"/>
      <c r="UVL148" s="45"/>
      <c r="UVM148" s="45"/>
      <c r="UVN148" s="45"/>
      <c r="UVO148" s="45"/>
      <c r="UVP148" s="45"/>
      <c r="UVQ148" s="45"/>
      <c r="UVR148" s="45"/>
      <c r="UVS148" s="45"/>
      <c r="UVT148" s="45"/>
      <c r="UVU148" s="45"/>
      <c r="UVV148" s="45"/>
      <c r="UVW148" s="45"/>
      <c r="UVX148" s="45"/>
      <c r="UVY148" s="45"/>
      <c r="UVZ148" s="45"/>
      <c r="UWA148" s="45"/>
      <c r="UWB148" s="45"/>
      <c r="UWC148" s="45"/>
      <c r="UWD148" s="45"/>
      <c r="UWE148" s="45"/>
      <c r="UWF148" s="45"/>
      <c r="UWG148" s="45"/>
      <c r="UWH148" s="45"/>
      <c r="UWI148" s="45"/>
      <c r="UWJ148" s="45"/>
      <c r="UWK148" s="45"/>
      <c r="UWL148" s="45"/>
      <c r="UWM148" s="45"/>
      <c r="UWN148" s="45"/>
      <c r="UWO148" s="45"/>
      <c r="UWP148" s="45"/>
      <c r="UWQ148" s="45"/>
      <c r="UWR148" s="45"/>
      <c r="UWS148" s="45"/>
      <c r="UWT148" s="45"/>
      <c r="UWU148" s="45"/>
      <c r="UWV148" s="45"/>
      <c r="UWW148" s="45"/>
      <c r="UWX148" s="45"/>
      <c r="UWY148" s="45"/>
      <c r="UWZ148" s="45"/>
      <c r="UXA148" s="45"/>
      <c r="UXB148" s="45"/>
      <c r="UXC148" s="45"/>
      <c r="UXD148" s="45"/>
      <c r="UXE148" s="45"/>
      <c r="UXF148" s="45"/>
      <c r="UXG148" s="45"/>
      <c r="UXH148" s="45"/>
      <c r="UXI148" s="45"/>
      <c r="UXJ148" s="45"/>
      <c r="UXK148" s="45"/>
      <c r="UXL148" s="45"/>
      <c r="UXM148" s="45"/>
      <c r="UXN148" s="45"/>
      <c r="UXO148" s="45"/>
      <c r="UXP148" s="45"/>
      <c r="UXQ148" s="45"/>
      <c r="UXR148" s="45"/>
      <c r="UXS148" s="45"/>
      <c r="UXT148" s="45"/>
      <c r="UXU148" s="45"/>
      <c r="UXV148" s="45"/>
      <c r="UXW148" s="45"/>
      <c r="UXX148" s="45"/>
      <c r="UXY148" s="45"/>
      <c r="UXZ148" s="45"/>
      <c r="UYA148" s="45"/>
      <c r="UYB148" s="45"/>
      <c r="UYC148" s="45"/>
      <c r="UYD148" s="45"/>
      <c r="UYE148" s="45"/>
      <c r="UYF148" s="45"/>
      <c r="UYG148" s="45"/>
      <c r="UYH148" s="45"/>
      <c r="UYI148" s="45"/>
      <c r="UYJ148" s="45"/>
      <c r="UYK148" s="45"/>
      <c r="UYL148" s="45"/>
      <c r="UYM148" s="45"/>
      <c r="UYN148" s="45"/>
      <c r="UYO148" s="45"/>
      <c r="UYP148" s="45"/>
      <c r="UYQ148" s="45"/>
      <c r="UYR148" s="45"/>
      <c r="UYS148" s="45"/>
      <c r="UYT148" s="45"/>
      <c r="UYU148" s="45"/>
      <c r="UYV148" s="45"/>
      <c r="UYW148" s="45"/>
      <c r="UYX148" s="45"/>
      <c r="UYY148" s="45"/>
      <c r="UYZ148" s="45"/>
      <c r="UZA148" s="45"/>
      <c r="UZB148" s="45"/>
      <c r="UZC148" s="45"/>
      <c r="UZD148" s="45"/>
      <c r="UZE148" s="45"/>
      <c r="UZF148" s="45"/>
      <c r="UZG148" s="45"/>
      <c r="UZH148" s="45"/>
      <c r="UZI148" s="45"/>
      <c r="UZJ148" s="45"/>
      <c r="UZK148" s="45"/>
      <c r="UZL148" s="45"/>
      <c r="UZM148" s="45"/>
      <c r="UZN148" s="45"/>
      <c r="UZO148" s="45"/>
      <c r="UZP148" s="45"/>
      <c r="UZQ148" s="45"/>
      <c r="UZR148" s="45"/>
      <c r="UZS148" s="45"/>
      <c r="UZT148" s="45"/>
      <c r="UZU148" s="45"/>
      <c r="UZV148" s="45"/>
      <c r="UZW148" s="45"/>
      <c r="UZX148" s="45"/>
      <c r="UZY148" s="45"/>
      <c r="UZZ148" s="45"/>
      <c r="VAA148" s="45"/>
      <c r="VAB148" s="45"/>
      <c r="VAC148" s="45"/>
      <c r="VAD148" s="45"/>
      <c r="VAE148" s="45"/>
      <c r="VAF148" s="45"/>
      <c r="VAG148" s="45"/>
      <c r="VAH148" s="45"/>
      <c r="VAI148" s="45"/>
      <c r="VAJ148" s="45"/>
      <c r="VAK148" s="45"/>
      <c r="VAL148" s="45"/>
      <c r="VAM148" s="45"/>
      <c r="VAN148" s="45"/>
      <c r="VAO148" s="45"/>
      <c r="VAP148" s="45"/>
      <c r="VAQ148" s="45"/>
      <c r="VAR148" s="45"/>
      <c r="VAS148" s="45"/>
      <c r="VAT148" s="45"/>
      <c r="VAU148" s="45"/>
      <c r="VAV148" s="45"/>
      <c r="VAW148" s="45"/>
      <c r="VAX148" s="45"/>
      <c r="VAY148" s="45"/>
      <c r="VAZ148" s="45"/>
      <c r="VBA148" s="45"/>
      <c r="VBB148" s="45"/>
      <c r="VBC148" s="45"/>
      <c r="VBD148" s="45"/>
      <c r="VBE148" s="45"/>
      <c r="VBF148" s="45"/>
      <c r="VBG148" s="45"/>
      <c r="VBH148" s="45"/>
      <c r="VBI148" s="45"/>
      <c r="VBJ148" s="45"/>
      <c r="VBK148" s="45"/>
      <c r="VBL148" s="45"/>
      <c r="VBM148" s="45"/>
      <c r="VBN148" s="45"/>
      <c r="VBO148" s="45"/>
      <c r="VBP148" s="45"/>
      <c r="VBQ148" s="45"/>
      <c r="VBR148" s="45"/>
      <c r="VBS148" s="45"/>
      <c r="VBT148" s="45"/>
      <c r="VBU148" s="45"/>
      <c r="VBV148" s="45"/>
      <c r="VBW148" s="45"/>
      <c r="VBX148" s="45"/>
      <c r="VBY148" s="45"/>
      <c r="VBZ148" s="45"/>
      <c r="VCA148" s="45"/>
      <c r="VCB148" s="45"/>
      <c r="VCC148" s="45"/>
      <c r="VCD148" s="45"/>
      <c r="VCE148" s="45"/>
      <c r="VCF148" s="45"/>
      <c r="VCG148" s="45"/>
      <c r="VCH148" s="45"/>
      <c r="VCI148" s="45"/>
      <c r="VCJ148" s="45"/>
      <c r="VCK148" s="45"/>
      <c r="VCL148" s="45"/>
      <c r="VCM148" s="45"/>
      <c r="VCN148" s="45"/>
      <c r="VCO148" s="45"/>
      <c r="VCP148" s="45"/>
      <c r="VCQ148" s="45"/>
      <c r="VCR148" s="45"/>
      <c r="VCS148" s="45"/>
      <c r="VCT148" s="45"/>
      <c r="VCU148" s="45"/>
      <c r="VCV148" s="45"/>
      <c r="VCW148" s="45"/>
      <c r="VCX148" s="45"/>
      <c r="VCY148" s="45"/>
      <c r="VCZ148" s="45"/>
      <c r="VDA148" s="45"/>
      <c r="VDB148" s="45"/>
      <c r="VDC148" s="45"/>
      <c r="VDD148" s="45"/>
      <c r="VDE148" s="45"/>
      <c r="VDF148" s="45"/>
      <c r="VDG148" s="45"/>
      <c r="VDH148" s="45"/>
      <c r="VDI148" s="45"/>
      <c r="VDJ148" s="45"/>
      <c r="VDK148" s="45"/>
      <c r="VDL148" s="45"/>
      <c r="VDM148" s="45"/>
      <c r="VDN148" s="45"/>
      <c r="VDO148" s="45"/>
      <c r="VDP148" s="45"/>
      <c r="VDQ148" s="45"/>
      <c r="VDR148" s="45"/>
      <c r="VDS148" s="45"/>
      <c r="VDT148" s="45"/>
      <c r="VDU148" s="45"/>
      <c r="VDV148" s="45"/>
      <c r="VDW148" s="45"/>
      <c r="VDX148" s="45"/>
      <c r="VDY148" s="45"/>
      <c r="VDZ148" s="45"/>
      <c r="VEA148" s="45"/>
      <c r="VEB148" s="45"/>
      <c r="VEC148" s="45"/>
      <c r="VED148" s="45"/>
      <c r="VEE148" s="45"/>
      <c r="VEF148" s="45"/>
      <c r="VEG148" s="45"/>
      <c r="VEH148" s="45"/>
      <c r="VEI148" s="45"/>
      <c r="VEJ148" s="45"/>
      <c r="VEK148" s="45"/>
      <c r="VEL148" s="45"/>
      <c r="VEM148" s="45"/>
      <c r="VEN148" s="45"/>
      <c r="VEO148" s="45"/>
      <c r="VEP148" s="45"/>
      <c r="VEQ148" s="45"/>
      <c r="VER148" s="45"/>
      <c r="VES148" s="45"/>
      <c r="VET148" s="45"/>
      <c r="VEU148" s="45"/>
      <c r="VEV148" s="45"/>
      <c r="VEW148" s="45"/>
      <c r="VEX148" s="45"/>
      <c r="VEY148" s="45"/>
      <c r="VEZ148" s="45"/>
      <c r="VFA148" s="45"/>
      <c r="VFB148" s="45"/>
      <c r="VFC148" s="45"/>
      <c r="VFD148" s="45"/>
      <c r="VFE148" s="45"/>
      <c r="VFF148" s="45"/>
      <c r="VFG148" s="45"/>
      <c r="VFH148" s="45"/>
      <c r="VFI148" s="45"/>
      <c r="VFJ148" s="45"/>
      <c r="VFK148" s="45"/>
      <c r="VFL148" s="45"/>
      <c r="VFM148" s="45"/>
      <c r="VFN148" s="45"/>
      <c r="VFO148" s="45"/>
      <c r="VFP148" s="45"/>
      <c r="VFQ148" s="45"/>
      <c r="VFR148" s="45"/>
      <c r="VFS148" s="45"/>
      <c r="VFT148" s="45"/>
      <c r="VFU148" s="45"/>
      <c r="VFV148" s="45"/>
      <c r="VFW148" s="45"/>
      <c r="VFX148" s="45"/>
      <c r="VFY148" s="45"/>
      <c r="VFZ148" s="45"/>
      <c r="VGA148" s="45"/>
      <c r="VGB148" s="45"/>
      <c r="VGC148" s="45"/>
      <c r="VGD148" s="45"/>
      <c r="VGE148" s="45"/>
      <c r="VGF148" s="45"/>
      <c r="VGG148" s="45"/>
      <c r="VGH148" s="45"/>
      <c r="VGI148" s="45"/>
      <c r="VGJ148" s="45"/>
      <c r="VGK148" s="45"/>
      <c r="VGL148" s="45"/>
      <c r="VGM148" s="45"/>
      <c r="VGN148" s="45"/>
      <c r="VGO148" s="45"/>
      <c r="VGP148" s="45"/>
      <c r="VGQ148" s="45"/>
      <c r="VGR148" s="45"/>
      <c r="VGS148" s="45"/>
      <c r="VGT148" s="45"/>
      <c r="VGU148" s="45"/>
      <c r="VGV148" s="45"/>
      <c r="VGW148" s="45"/>
      <c r="VGX148" s="45"/>
      <c r="VGY148" s="45"/>
      <c r="VGZ148" s="45"/>
      <c r="VHA148" s="45"/>
      <c r="VHB148" s="45"/>
      <c r="VHC148" s="45"/>
      <c r="VHD148" s="45"/>
      <c r="VHE148" s="45"/>
      <c r="VHF148" s="45"/>
      <c r="VHG148" s="45"/>
      <c r="VHH148" s="45"/>
      <c r="VHI148" s="45"/>
      <c r="VHJ148" s="45"/>
      <c r="VHK148" s="45"/>
      <c r="VHL148" s="45"/>
      <c r="VHM148" s="45"/>
      <c r="VHN148" s="45"/>
      <c r="VHO148" s="45"/>
      <c r="VHP148" s="45"/>
      <c r="VHQ148" s="45"/>
      <c r="VHR148" s="45"/>
      <c r="VHS148" s="45"/>
      <c r="VHT148" s="45"/>
      <c r="VHU148" s="45"/>
      <c r="VHV148" s="45"/>
      <c r="VHW148" s="45"/>
      <c r="VHX148" s="45"/>
      <c r="VHY148" s="45"/>
      <c r="VHZ148" s="45"/>
      <c r="VIA148" s="45"/>
      <c r="VIB148" s="45"/>
      <c r="VIC148" s="45"/>
      <c r="VID148" s="45"/>
      <c r="VIE148" s="45"/>
      <c r="VIF148" s="45"/>
      <c r="VIG148" s="45"/>
      <c r="VIH148" s="45"/>
      <c r="VII148" s="45"/>
      <c r="VIJ148" s="45"/>
      <c r="VIK148" s="45"/>
      <c r="VIL148" s="45"/>
      <c r="VIM148" s="45"/>
      <c r="VIN148" s="45"/>
      <c r="VIO148" s="45"/>
      <c r="VIP148" s="45"/>
      <c r="VIQ148" s="45"/>
      <c r="VIR148" s="45"/>
      <c r="VIS148" s="45"/>
      <c r="VIT148" s="45"/>
      <c r="VIU148" s="45"/>
      <c r="VIV148" s="45"/>
      <c r="VIW148" s="45"/>
      <c r="VIX148" s="45"/>
      <c r="VIY148" s="45"/>
      <c r="VIZ148" s="45"/>
      <c r="VJA148" s="45"/>
      <c r="VJB148" s="45"/>
      <c r="VJC148" s="45"/>
      <c r="VJD148" s="45"/>
      <c r="VJE148" s="45"/>
      <c r="VJF148" s="45"/>
      <c r="VJG148" s="45"/>
      <c r="VJH148" s="45"/>
      <c r="VJI148" s="45"/>
      <c r="VJJ148" s="45"/>
      <c r="VJK148" s="45"/>
      <c r="VJL148" s="45"/>
      <c r="VJM148" s="45"/>
      <c r="VJN148" s="45"/>
      <c r="VJO148" s="45"/>
      <c r="VJP148" s="45"/>
      <c r="VJQ148" s="45"/>
      <c r="VJR148" s="45"/>
      <c r="VJS148" s="45"/>
      <c r="VJT148" s="45"/>
      <c r="VJU148" s="45"/>
      <c r="VJV148" s="45"/>
      <c r="VJW148" s="45"/>
      <c r="VJX148" s="45"/>
      <c r="VJY148" s="45"/>
      <c r="VJZ148" s="45"/>
      <c r="VKA148" s="45"/>
      <c r="VKB148" s="45"/>
      <c r="VKC148" s="45"/>
      <c r="VKD148" s="45"/>
      <c r="VKE148" s="45"/>
      <c r="VKF148" s="45"/>
      <c r="VKG148" s="45"/>
      <c r="VKH148" s="45"/>
      <c r="VKI148" s="45"/>
      <c r="VKJ148" s="45"/>
      <c r="VKK148" s="45"/>
      <c r="VKL148" s="45"/>
      <c r="VKM148" s="45"/>
      <c r="VKN148" s="45"/>
      <c r="VKO148" s="45"/>
      <c r="VKP148" s="45"/>
      <c r="VKQ148" s="45"/>
      <c r="VKR148" s="45"/>
      <c r="VKS148" s="45"/>
      <c r="VKT148" s="45"/>
      <c r="VKU148" s="45"/>
      <c r="VKV148" s="45"/>
      <c r="VKW148" s="45"/>
      <c r="VKX148" s="45"/>
      <c r="VKY148" s="45"/>
      <c r="VKZ148" s="45"/>
      <c r="VLA148" s="45"/>
      <c r="VLB148" s="45"/>
      <c r="VLC148" s="45"/>
      <c r="VLD148" s="45"/>
      <c r="VLE148" s="45"/>
      <c r="VLF148" s="45"/>
      <c r="VLG148" s="45"/>
      <c r="VLH148" s="45"/>
      <c r="VLI148" s="45"/>
      <c r="VLJ148" s="45"/>
      <c r="VLK148" s="45"/>
      <c r="VLL148" s="45"/>
      <c r="VLM148" s="45"/>
      <c r="VLN148" s="45"/>
      <c r="VLO148" s="45"/>
      <c r="VLP148" s="45"/>
      <c r="VLQ148" s="45"/>
      <c r="VLR148" s="45"/>
      <c r="VLS148" s="45"/>
      <c r="VLT148" s="45"/>
      <c r="VLU148" s="45"/>
      <c r="VLV148" s="45"/>
      <c r="VLW148" s="45"/>
      <c r="VLX148" s="45"/>
      <c r="VLY148" s="45"/>
      <c r="VLZ148" s="45"/>
      <c r="VMA148" s="45"/>
      <c r="VMB148" s="45"/>
      <c r="VMC148" s="45"/>
      <c r="VMD148" s="45"/>
      <c r="VME148" s="45"/>
      <c r="VMF148" s="45"/>
      <c r="VMG148" s="45"/>
      <c r="VMH148" s="45"/>
      <c r="VMI148" s="45"/>
      <c r="VMJ148" s="45"/>
      <c r="VMK148" s="45"/>
      <c r="VML148" s="45"/>
      <c r="VMM148" s="45"/>
      <c r="VMN148" s="45"/>
      <c r="VMO148" s="45"/>
      <c r="VMP148" s="45"/>
      <c r="VMQ148" s="45"/>
      <c r="VMR148" s="45"/>
      <c r="VMS148" s="45"/>
      <c r="VMT148" s="45"/>
      <c r="VMU148" s="45"/>
      <c r="VMV148" s="45"/>
      <c r="VMW148" s="45"/>
      <c r="VMX148" s="45"/>
      <c r="VMY148" s="45"/>
      <c r="VMZ148" s="45"/>
      <c r="VNA148" s="45"/>
      <c r="VNB148" s="45"/>
      <c r="VNC148" s="45"/>
      <c r="VND148" s="45"/>
      <c r="VNE148" s="45"/>
      <c r="VNF148" s="45"/>
      <c r="VNG148" s="45"/>
      <c r="VNH148" s="45"/>
      <c r="VNI148" s="45"/>
      <c r="VNJ148" s="45"/>
      <c r="VNK148" s="45"/>
      <c r="VNL148" s="45"/>
      <c r="VNM148" s="45"/>
      <c r="VNN148" s="45"/>
      <c r="VNO148" s="45"/>
      <c r="VNP148" s="45"/>
      <c r="VNQ148" s="45"/>
      <c r="VNR148" s="45"/>
      <c r="VNS148" s="45"/>
      <c r="VNT148" s="45"/>
      <c r="VNU148" s="45"/>
      <c r="VNV148" s="45"/>
      <c r="VNW148" s="45"/>
      <c r="VNX148" s="45"/>
      <c r="VNY148" s="45"/>
      <c r="VNZ148" s="45"/>
      <c r="VOA148" s="45"/>
      <c r="VOB148" s="45"/>
      <c r="VOC148" s="45"/>
      <c r="VOD148" s="45"/>
      <c r="VOE148" s="45"/>
      <c r="VOF148" s="45"/>
      <c r="VOG148" s="45"/>
      <c r="VOH148" s="45"/>
      <c r="VOI148" s="45"/>
      <c r="VOJ148" s="45"/>
      <c r="VOK148" s="45"/>
      <c r="VOL148" s="45"/>
      <c r="VOM148" s="45"/>
      <c r="VON148" s="45"/>
      <c r="VOO148" s="45"/>
      <c r="VOP148" s="45"/>
      <c r="VOQ148" s="45"/>
      <c r="VOR148" s="45"/>
      <c r="VOS148" s="45"/>
      <c r="VOT148" s="45"/>
      <c r="VOU148" s="45"/>
      <c r="VOV148" s="45"/>
      <c r="VOW148" s="45"/>
      <c r="VOX148" s="45"/>
      <c r="VOY148" s="45"/>
      <c r="VOZ148" s="45"/>
      <c r="VPA148" s="45"/>
      <c r="VPB148" s="45"/>
      <c r="VPC148" s="45"/>
      <c r="VPD148" s="45"/>
      <c r="VPE148" s="45"/>
      <c r="VPF148" s="45"/>
      <c r="VPG148" s="45"/>
      <c r="VPH148" s="45"/>
      <c r="VPI148" s="45"/>
      <c r="VPJ148" s="45"/>
      <c r="VPK148" s="45"/>
      <c r="VPL148" s="45"/>
      <c r="VPM148" s="45"/>
      <c r="VPN148" s="45"/>
      <c r="VPO148" s="45"/>
      <c r="VPP148" s="45"/>
      <c r="VPQ148" s="45"/>
      <c r="VPR148" s="45"/>
      <c r="VPS148" s="45"/>
      <c r="VPT148" s="45"/>
      <c r="VPU148" s="45"/>
      <c r="VPV148" s="45"/>
      <c r="VPW148" s="45"/>
      <c r="VPX148" s="45"/>
      <c r="VPY148" s="45"/>
      <c r="VPZ148" s="45"/>
      <c r="VQA148" s="45"/>
      <c r="VQB148" s="45"/>
      <c r="VQC148" s="45"/>
      <c r="VQD148" s="45"/>
      <c r="VQE148" s="45"/>
      <c r="VQF148" s="45"/>
      <c r="VQG148" s="45"/>
      <c r="VQH148" s="45"/>
      <c r="VQI148" s="45"/>
      <c r="VQJ148" s="45"/>
      <c r="VQK148" s="45"/>
      <c r="VQL148" s="45"/>
      <c r="VQM148" s="45"/>
      <c r="VQN148" s="45"/>
      <c r="VQO148" s="45"/>
      <c r="VQP148" s="45"/>
      <c r="VQQ148" s="45"/>
      <c r="VQR148" s="45"/>
      <c r="VQS148" s="45"/>
      <c r="VQT148" s="45"/>
      <c r="VQU148" s="45"/>
      <c r="VQV148" s="45"/>
      <c r="VQW148" s="45"/>
      <c r="VQX148" s="45"/>
      <c r="VQY148" s="45"/>
      <c r="VQZ148" s="45"/>
      <c r="VRA148" s="45"/>
      <c r="VRB148" s="45"/>
      <c r="VRC148" s="45"/>
      <c r="VRD148" s="45"/>
      <c r="VRE148" s="45"/>
      <c r="VRF148" s="45"/>
      <c r="VRG148" s="45"/>
      <c r="VRH148" s="45"/>
      <c r="VRI148" s="45"/>
      <c r="VRJ148" s="45"/>
      <c r="VRK148" s="45"/>
      <c r="VRL148" s="45"/>
      <c r="VRM148" s="45"/>
      <c r="VRN148" s="45"/>
      <c r="VRO148" s="45"/>
      <c r="VRP148" s="45"/>
      <c r="VRQ148" s="45"/>
      <c r="VRR148" s="45"/>
      <c r="VRS148" s="45"/>
      <c r="VRT148" s="45"/>
      <c r="VRU148" s="45"/>
      <c r="VRV148" s="45"/>
      <c r="VRW148" s="45"/>
      <c r="VRX148" s="45"/>
      <c r="VRY148" s="45"/>
      <c r="VRZ148" s="45"/>
      <c r="VSA148" s="45"/>
      <c r="VSB148" s="45"/>
      <c r="VSC148" s="45"/>
      <c r="VSD148" s="45"/>
      <c r="VSE148" s="45"/>
      <c r="VSF148" s="45"/>
      <c r="VSG148" s="45"/>
      <c r="VSH148" s="45"/>
      <c r="VSI148" s="45"/>
      <c r="VSJ148" s="45"/>
      <c r="VSK148" s="45"/>
      <c r="VSL148" s="45"/>
      <c r="VSM148" s="45"/>
      <c r="VSN148" s="45"/>
      <c r="VSO148" s="45"/>
      <c r="VSP148" s="45"/>
      <c r="VSQ148" s="45"/>
      <c r="VSR148" s="45"/>
      <c r="VSS148" s="45"/>
      <c r="VST148" s="45"/>
      <c r="VSU148" s="45"/>
      <c r="VSV148" s="45"/>
      <c r="VSW148" s="45"/>
      <c r="VSX148" s="45"/>
      <c r="VSY148" s="45"/>
      <c r="VSZ148" s="45"/>
      <c r="VTA148" s="45"/>
      <c r="VTB148" s="45"/>
      <c r="VTC148" s="45"/>
      <c r="VTD148" s="45"/>
      <c r="VTE148" s="45"/>
      <c r="VTF148" s="45"/>
      <c r="VTG148" s="45"/>
      <c r="VTH148" s="45"/>
      <c r="VTI148" s="45"/>
      <c r="VTJ148" s="45"/>
      <c r="VTK148" s="45"/>
      <c r="VTL148" s="45"/>
      <c r="VTM148" s="45"/>
      <c r="VTN148" s="45"/>
      <c r="VTO148" s="45"/>
      <c r="VTP148" s="45"/>
      <c r="VTQ148" s="45"/>
      <c r="VTR148" s="45"/>
      <c r="VTS148" s="45"/>
      <c r="VTT148" s="45"/>
      <c r="VTU148" s="45"/>
      <c r="VTV148" s="45"/>
      <c r="VTW148" s="45"/>
      <c r="VTX148" s="45"/>
      <c r="VTY148" s="45"/>
      <c r="VTZ148" s="45"/>
      <c r="VUA148" s="45"/>
      <c r="VUB148" s="45"/>
      <c r="VUC148" s="45"/>
      <c r="VUD148" s="45"/>
      <c r="VUE148" s="45"/>
      <c r="VUF148" s="45"/>
      <c r="VUG148" s="45"/>
      <c r="VUH148" s="45"/>
      <c r="VUI148" s="45"/>
      <c r="VUJ148" s="45"/>
      <c r="VUK148" s="45"/>
      <c r="VUL148" s="45"/>
      <c r="VUM148" s="45"/>
      <c r="VUN148" s="45"/>
      <c r="VUO148" s="45"/>
      <c r="VUP148" s="45"/>
      <c r="VUQ148" s="45"/>
      <c r="VUR148" s="45"/>
      <c r="VUS148" s="45"/>
      <c r="VUT148" s="45"/>
      <c r="VUU148" s="45"/>
      <c r="VUV148" s="45"/>
      <c r="VUW148" s="45"/>
      <c r="VUX148" s="45"/>
      <c r="VUY148" s="45"/>
      <c r="VUZ148" s="45"/>
      <c r="VVA148" s="45"/>
      <c r="VVB148" s="45"/>
      <c r="VVC148" s="45"/>
      <c r="VVD148" s="45"/>
      <c r="VVE148" s="45"/>
      <c r="VVF148" s="45"/>
      <c r="VVG148" s="45"/>
      <c r="VVH148" s="45"/>
      <c r="VVI148" s="45"/>
      <c r="VVJ148" s="45"/>
      <c r="VVK148" s="45"/>
      <c r="VVL148" s="45"/>
      <c r="VVM148" s="45"/>
      <c r="VVN148" s="45"/>
      <c r="VVO148" s="45"/>
      <c r="VVP148" s="45"/>
      <c r="VVQ148" s="45"/>
      <c r="VVR148" s="45"/>
      <c r="VVS148" s="45"/>
      <c r="VVT148" s="45"/>
      <c r="VVU148" s="45"/>
      <c r="VVV148" s="45"/>
      <c r="VVW148" s="45"/>
      <c r="VVX148" s="45"/>
      <c r="VVY148" s="45"/>
      <c r="VVZ148" s="45"/>
      <c r="VWA148" s="45"/>
      <c r="VWB148" s="45"/>
      <c r="VWC148" s="45"/>
      <c r="VWD148" s="45"/>
      <c r="VWE148" s="45"/>
      <c r="VWF148" s="45"/>
      <c r="VWG148" s="45"/>
      <c r="VWH148" s="45"/>
      <c r="VWI148" s="45"/>
      <c r="VWJ148" s="45"/>
      <c r="VWK148" s="45"/>
      <c r="VWL148" s="45"/>
      <c r="VWM148" s="45"/>
      <c r="VWN148" s="45"/>
      <c r="VWO148" s="45"/>
      <c r="VWP148" s="45"/>
      <c r="VWQ148" s="45"/>
      <c r="VWR148" s="45"/>
      <c r="VWS148" s="45"/>
      <c r="VWT148" s="45"/>
      <c r="VWU148" s="45"/>
      <c r="VWV148" s="45"/>
      <c r="VWW148" s="45"/>
      <c r="VWX148" s="45"/>
      <c r="VWY148" s="45"/>
      <c r="VWZ148" s="45"/>
      <c r="VXA148" s="45"/>
      <c r="VXB148" s="45"/>
      <c r="VXC148" s="45"/>
      <c r="VXD148" s="45"/>
      <c r="VXE148" s="45"/>
      <c r="VXF148" s="45"/>
      <c r="VXG148" s="45"/>
      <c r="VXH148" s="45"/>
      <c r="VXI148" s="45"/>
      <c r="VXJ148" s="45"/>
      <c r="VXK148" s="45"/>
      <c r="VXL148" s="45"/>
      <c r="VXM148" s="45"/>
      <c r="VXN148" s="45"/>
      <c r="VXO148" s="45"/>
      <c r="VXP148" s="45"/>
      <c r="VXQ148" s="45"/>
      <c r="VXR148" s="45"/>
      <c r="VXS148" s="45"/>
      <c r="VXT148" s="45"/>
      <c r="VXU148" s="45"/>
      <c r="VXV148" s="45"/>
      <c r="VXW148" s="45"/>
      <c r="VXX148" s="45"/>
      <c r="VXY148" s="45"/>
      <c r="VXZ148" s="45"/>
      <c r="VYA148" s="45"/>
      <c r="VYB148" s="45"/>
      <c r="VYC148" s="45"/>
      <c r="VYD148" s="45"/>
      <c r="VYE148" s="45"/>
      <c r="VYF148" s="45"/>
      <c r="VYG148" s="45"/>
      <c r="VYH148" s="45"/>
      <c r="VYI148" s="45"/>
      <c r="VYJ148" s="45"/>
      <c r="VYK148" s="45"/>
      <c r="VYL148" s="45"/>
      <c r="VYM148" s="45"/>
      <c r="VYN148" s="45"/>
      <c r="VYO148" s="45"/>
      <c r="VYP148" s="45"/>
      <c r="VYQ148" s="45"/>
      <c r="VYR148" s="45"/>
      <c r="VYS148" s="45"/>
      <c r="VYT148" s="45"/>
      <c r="VYU148" s="45"/>
      <c r="VYV148" s="45"/>
      <c r="VYW148" s="45"/>
      <c r="VYX148" s="45"/>
      <c r="VYY148" s="45"/>
      <c r="VYZ148" s="45"/>
      <c r="VZA148" s="45"/>
      <c r="VZB148" s="45"/>
      <c r="VZC148" s="45"/>
      <c r="VZD148" s="45"/>
      <c r="VZE148" s="45"/>
      <c r="VZF148" s="45"/>
      <c r="VZG148" s="45"/>
      <c r="VZH148" s="45"/>
      <c r="VZI148" s="45"/>
      <c r="VZJ148" s="45"/>
      <c r="VZK148" s="45"/>
      <c r="VZL148" s="45"/>
      <c r="VZM148" s="45"/>
      <c r="VZN148" s="45"/>
      <c r="VZO148" s="45"/>
      <c r="VZP148" s="45"/>
      <c r="VZQ148" s="45"/>
      <c r="VZR148" s="45"/>
      <c r="VZS148" s="45"/>
      <c r="VZT148" s="45"/>
      <c r="VZU148" s="45"/>
      <c r="VZV148" s="45"/>
      <c r="VZW148" s="45"/>
      <c r="VZX148" s="45"/>
      <c r="VZY148" s="45"/>
      <c r="VZZ148" s="45"/>
      <c r="WAA148" s="45"/>
      <c r="WAB148" s="45"/>
      <c r="WAC148" s="45"/>
      <c r="WAD148" s="45"/>
      <c r="WAE148" s="45"/>
      <c r="WAF148" s="45"/>
      <c r="WAG148" s="45"/>
      <c r="WAH148" s="45"/>
      <c r="WAI148" s="45"/>
      <c r="WAJ148" s="45"/>
      <c r="WAK148" s="45"/>
      <c r="WAL148" s="45"/>
      <c r="WAM148" s="45"/>
      <c r="WAN148" s="45"/>
      <c r="WAO148" s="45"/>
      <c r="WAP148" s="45"/>
      <c r="WAQ148" s="45"/>
      <c r="WAR148" s="45"/>
      <c r="WAS148" s="45"/>
      <c r="WAT148" s="45"/>
      <c r="WAU148" s="45"/>
      <c r="WAV148" s="45"/>
      <c r="WAW148" s="45"/>
      <c r="WAX148" s="45"/>
      <c r="WAY148" s="45"/>
      <c r="WAZ148" s="45"/>
      <c r="WBA148" s="45"/>
      <c r="WBB148" s="45"/>
      <c r="WBC148" s="45"/>
      <c r="WBD148" s="45"/>
      <c r="WBE148" s="45"/>
      <c r="WBF148" s="45"/>
      <c r="WBG148" s="45"/>
      <c r="WBH148" s="45"/>
      <c r="WBI148" s="45"/>
      <c r="WBJ148" s="45"/>
      <c r="WBK148" s="45"/>
      <c r="WBL148" s="45"/>
      <c r="WBM148" s="45"/>
      <c r="WBN148" s="45"/>
      <c r="WBO148" s="45"/>
      <c r="WBP148" s="45"/>
      <c r="WBQ148" s="45"/>
      <c r="WBR148" s="45"/>
      <c r="WBS148" s="45"/>
      <c r="WBT148" s="45"/>
      <c r="WBU148" s="45"/>
      <c r="WBV148" s="45"/>
      <c r="WBW148" s="45"/>
      <c r="WBX148" s="45"/>
      <c r="WBY148" s="45"/>
      <c r="WBZ148" s="45"/>
      <c r="WCA148" s="45"/>
      <c r="WCB148" s="45"/>
      <c r="WCC148" s="45"/>
      <c r="WCD148" s="45"/>
      <c r="WCE148" s="45"/>
      <c r="WCF148" s="45"/>
      <c r="WCG148" s="45"/>
      <c r="WCH148" s="45"/>
      <c r="WCI148" s="45"/>
      <c r="WCJ148" s="45"/>
      <c r="WCK148" s="45"/>
      <c r="WCL148" s="45"/>
      <c r="WCM148" s="45"/>
      <c r="WCN148" s="45"/>
      <c r="WCO148" s="45"/>
      <c r="WCP148" s="45"/>
      <c r="WCQ148" s="45"/>
      <c r="WCR148" s="45"/>
      <c r="WCS148" s="45"/>
      <c r="WCT148" s="45"/>
      <c r="WCU148" s="45"/>
      <c r="WCV148" s="45"/>
      <c r="WCW148" s="45"/>
      <c r="WCX148" s="45"/>
      <c r="WCY148" s="45"/>
      <c r="WCZ148" s="45"/>
      <c r="WDA148" s="45"/>
      <c r="WDB148" s="45"/>
      <c r="WDC148" s="45"/>
      <c r="WDD148" s="45"/>
      <c r="WDE148" s="45"/>
      <c r="WDF148" s="45"/>
      <c r="WDG148" s="45"/>
      <c r="WDH148" s="45"/>
      <c r="WDI148" s="45"/>
      <c r="WDJ148" s="45"/>
      <c r="WDK148" s="45"/>
      <c r="WDL148" s="45"/>
      <c r="WDM148" s="45"/>
      <c r="WDN148" s="45"/>
      <c r="WDO148" s="45"/>
      <c r="WDP148" s="45"/>
      <c r="WDQ148" s="45"/>
      <c r="WDR148" s="45"/>
      <c r="WDS148" s="45"/>
      <c r="WDT148" s="45"/>
      <c r="WDU148" s="45"/>
      <c r="WDV148" s="45"/>
      <c r="WDW148" s="45"/>
      <c r="WDX148" s="45"/>
      <c r="WDY148" s="45"/>
      <c r="WDZ148" s="45"/>
      <c r="WEA148" s="45"/>
      <c r="WEB148" s="45"/>
      <c r="WEC148" s="45"/>
      <c r="WED148" s="45"/>
      <c r="WEE148" s="45"/>
      <c r="WEF148" s="45"/>
      <c r="WEG148" s="45"/>
      <c r="WEH148" s="45"/>
      <c r="WEI148" s="45"/>
      <c r="WEJ148" s="45"/>
      <c r="WEK148" s="45"/>
      <c r="WEL148" s="45"/>
      <c r="WEM148" s="45"/>
      <c r="WEN148" s="45"/>
      <c r="WEO148" s="45"/>
      <c r="WEP148" s="45"/>
      <c r="WEQ148" s="45"/>
      <c r="WER148" s="45"/>
      <c r="WES148" s="45"/>
      <c r="WET148" s="45"/>
      <c r="WEU148" s="45"/>
      <c r="WEV148" s="45"/>
      <c r="WEW148" s="45"/>
      <c r="WEX148" s="45"/>
      <c r="WEY148" s="45"/>
      <c r="WEZ148" s="45"/>
      <c r="WFA148" s="45"/>
      <c r="WFB148" s="45"/>
      <c r="WFC148" s="45"/>
      <c r="WFD148" s="45"/>
      <c r="WFE148" s="45"/>
      <c r="WFF148" s="45"/>
      <c r="WFG148" s="45"/>
      <c r="WFH148" s="45"/>
      <c r="WFI148" s="45"/>
      <c r="WFJ148" s="45"/>
      <c r="WFK148" s="45"/>
      <c r="WFL148" s="45"/>
      <c r="WFM148" s="45"/>
      <c r="WFN148" s="45"/>
      <c r="WFO148" s="45"/>
      <c r="WFP148" s="45"/>
      <c r="WFQ148" s="45"/>
      <c r="WFR148" s="45"/>
      <c r="WFS148" s="45"/>
      <c r="WFT148" s="45"/>
      <c r="WFU148" s="45"/>
      <c r="WFV148" s="45"/>
      <c r="WFW148" s="45"/>
      <c r="WFX148" s="45"/>
      <c r="WFY148" s="45"/>
      <c r="WFZ148" s="45"/>
      <c r="WGA148" s="45"/>
      <c r="WGB148" s="45"/>
      <c r="WGC148" s="45"/>
      <c r="WGD148" s="45"/>
      <c r="WGE148" s="45"/>
      <c r="WGF148" s="45"/>
      <c r="WGG148" s="45"/>
      <c r="WGH148" s="45"/>
      <c r="WGI148" s="45"/>
      <c r="WGJ148" s="45"/>
      <c r="WGK148" s="45"/>
      <c r="WGL148" s="45"/>
      <c r="WGM148" s="45"/>
      <c r="WGN148" s="45"/>
      <c r="WGO148" s="45"/>
      <c r="WGP148" s="45"/>
      <c r="WGQ148" s="45"/>
      <c r="WGR148" s="45"/>
      <c r="WGS148" s="45"/>
      <c r="WGT148" s="45"/>
      <c r="WGU148" s="45"/>
      <c r="WGV148" s="45"/>
      <c r="WGW148" s="45"/>
      <c r="WGX148" s="45"/>
      <c r="WGY148" s="45"/>
      <c r="WGZ148" s="45"/>
      <c r="WHA148" s="45"/>
      <c r="WHB148" s="45"/>
      <c r="WHC148" s="45"/>
      <c r="WHD148" s="45"/>
      <c r="WHE148" s="45"/>
      <c r="WHF148" s="45"/>
      <c r="WHG148" s="45"/>
      <c r="WHH148" s="45"/>
      <c r="WHI148" s="45"/>
      <c r="WHJ148" s="45"/>
      <c r="WHK148" s="45"/>
      <c r="WHL148" s="45"/>
      <c r="WHM148" s="45"/>
      <c r="WHN148" s="45"/>
      <c r="WHO148" s="45"/>
      <c r="WHP148" s="45"/>
      <c r="WHQ148" s="45"/>
      <c r="WHR148" s="45"/>
      <c r="WHS148" s="45"/>
      <c r="WHT148" s="45"/>
      <c r="WHU148" s="45"/>
      <c r="WHV148" s="45"/>
      <c r="WHW148" s="45"/>
      <c r="WHX148" s="45"/>
      <c r="WHY148" s="45"/>
      <c r="WHZ148" s="45"/>
      <c r="WIA148" s="45"/>
      <c r="WIB148" s="45"/>
      <c r="WIC148" s="45"/>
      <c r="WID148" s="45"/>
      <c r="WIE148" s="45"/>
      <c r="WIF148" s="45"/>
      <c r="WIG148" s="45"/>
      <c r="WIH148" s="45"/>
      <c r="WII148" s="45"/>
      <c r="WIJ148" s="45"/>
      <c r="WIK148" s="45"/>
      <c r="WIL148" s="45"/>
      <c r="WIM148" s="45"/>
      <c r="WIN148" s="45"/>
      <c r="WIO148" s="45"/>
      <c r="WIP148" s="45"/>
      <c r="WIQ148" s="45"/>
      <c r="WIR148" s="45"/>
      <c r="WIS148" s="45"/>
      <c r="WIT148" s="45"/>
      <c r="WIU148" s="45"/>
      <c r="WIV148" s="45"/>
      <c r="WIW148" s="45"/>
      <c r="WIX148" s="45"/>
      <c r="WIY148" s="45"/>
      <c r="WIZ148" s="45"/>
      <c r="WJA148" s="45"/>
      <c r="WJB148" s="45"/>
      <c r="WJC148" s="45"/>
      <c r="WJD148" s="45"/>
      <c r="WJE148" s="45"/>
      <c r="WJF148" s="45"/>
      <c r="WJG148" s="45"/>
      <c r="WJH148" s="45"/>
      <c r="WJI148" s="45"/>
      <c r="WJJ148" s="45"/>
      <c r="WJK148" s="45"/>
      <c r="WJL148" s="45"/>
      <c r="WJM148" s="45"/>
      <c r="WJN148" s="45"/>
      <c r="WJO148" s="45"/>
      <c r="WJP148" s="45"/>
      <c r="WJQ148" s="45"/>
      <c r="WJR148" s="45"/>
      <c r="WJS148" s="45"/>
      <c r="WJT148" s="45"/>
      <c r="WJU148" s="45"/>
      <c r="WJV148" s="45"/>
      <c r="WJW148" s="45"/>
      <c r="WJX148" s="45"/>
      <c r="WJY148" s="45"/>
      <c r="WJZ148" s="45"/>
      <c r="WKA148" s="45"/>
      <c r="WKB148" s="45"/>
      <c r="WKC148" s="45"/>
      <c r="WKD148" s="45"/>
      <c r="WKE148" s="45"/>
      <c r="WKF148" s="45"/>
      <c r="WKG148" s="45"/>
      <c r="WKH148" s="45"/>
      <c r="WKI148" s="45"/>
      <c r="WKJ148" s="45"/>
      <c r="WKK148" s="45"/>
      <c r="WKL148" s="45"/>
      <c r="WKM148" s="45"/>
      <c r="WKN148" s="45"/>
      <c r="WKO148" s="45"/>
      <c r="WKP148" s="45"/>
      <c r="WKQ148" s="45"/>
      <c r="WKR148" s="45"/>
      <c r="WKS148" s="45"/>
      <c r="WKT148" s="45"/>
      <c r="WKU148" s="45"/>
      <c r="WKV148" s="45"/>
      <c r="WKW148" s="45"/>
      <c r="WKX148" s="45"/>
      <c r="WKY148" s="45"/>
      <c r="WKZ148" s="45"/>
      <c r="WLA148" s="45"/>
      <c r="WLB148" s="45"/>
      <c r="WLC148" s="45"/>
      <c r="WLD148" s="45"/>
      <c r="WLE148" s="45"/>
      <c r="WLF148" s="45"/>
      <c r="WLG148" s="45"/>
      <c r="WLH148" s="45"/>
      <c r="WLI148" s="45"/>
      <c r="WLJ148" s="45"/>
      <c r="WLK148" s="45"/>
      <c r="WLL148" s="45"/>
      <c r="WLM148" s="45"/>
      <c r="WLN148" s="45"/>
      <c r="WLO148" s="45"/>
      <c r="WLP148" s="45"/>
      <c r="WLQ148" s="45"/>
      <c r="WLR148" s="45"/>
      <c r="WLS148" s="45"/>
      <c r="WLT148" s="45"/>
      <c r="WLU148" s="45"/>
      <c r="WLV148" s="45"/>
      <c r="WLW148" s="45"/>
      <c r="WLX148" s="45"/>
      <c r="WLY148" s="45"/>
      <c r="WLZ148" s="45"/>
      <c r="WMA148" s="45"/>
      <c r="WMB148" s="45"/>
      <c r="WMC148" s="45"/>
      <c r="WMD148" s="45"/>
      <c r="WME148" s="45"/>
      <c r="WMF148" s="45"/>
      <c r="WMG148" s="45"/>
      <c r="WMH148" s="45"/>
      <c r="WMI148" s="45"/>
      <c r="WMJ148" s="45"/>
      <c r="WMK148" s="45"/>
      <c r="WML148" s="45"/>
      <c r="WMM148" s="45"/>
      <c r="WMN148" s="45"/>
      <c r="WMO148" s="45"/>
      <c r="WMP148" s="45"/>
      <c r="WMQ148" s="45"/>
      <c r="WMR148" s="45"/>
      <c r="WMS148" s="45"/>
      <c r="WMT148" s="45"/>
      <c r="WMU148" s="45"/>
      <c r="WMV148" s="45"/>
      <c r="WMW148" s="45"/>
      <c r="WMX148" s="45"/>
      <c r="WMY148" s="45"/>
      <c r="WMZ148" s="45"/>
      <c r="WNA148" s="45"/>
      <c r="WNB148" s="45"/>
      <c r="WNC148" s="45"/>
      <c r="WND148" s="45"/>
      <c r="WNE148" s="45"/>
      <c r="WNF148" s="45"/>
      <c r="WNG148" s="45"/>
      <c r="WNH148" s="45"/>
      <c r="WNI148" s="45"/>
      <c r="WNJ148" s="45"/>
      <c r="WNK148" s="45"/>
      <c r="WNL148" s="45"/>
      <c r="WNM148" s="45"/>
      <c r="WNN148" s="45"/>
      <c r="WNO148" s="45"/>
      <c r="WNP148" s="45"/>
      <c r="WNQ148" s="45"/>
      <c r="WNR148" s="45"/>
      <c r="WNS148" s="45"/>
      <c r="WNT148" s="45"/>
      <c r="WNU148" s="45"/>
      <c r="WNV148" s="45"/>
      <c r="WNW148" s="45"/>
      <c r="WNX148" s="45"/>
      <c r="WNY148" s="45"/>
      <c r="WNZ148" s="45"/>
      <c r="WOA148" s="45"/>
      <c r="WOB148" s="45"/>
      <c r="WOC148" s="45"/>
      <c r="WOD148" s="45"/>
      <c r="WOE148" s="45"/>
      <c r="WOF148" s="45"/>
      <c r="WOG148" s="45"/>
      <c r="WOH148" s="45"/>
      <c r="WOI148" s="45"/>
      <c r="WOJ148" s="45"/>
      <c r="WOK148" s="45"/>
      <c r="WOL148" s="45"/>
      <c r="WOM148" s="45"/>
      <c r="WON148" s="45"/>
      <c r="WOO148" s="45"/>
      <c r="WOP148" s="45"/>
      <c r="WOQ148" s="45"/>
      <c r="WOR148" s="45"/>
      <c r="WOS148" s="45"/>
      <c r="WOT148" s="45"/>
      <c r="WOU148" s="45"/>
      <c r="WOV148" s="45"/>
      <c r="WOW148" s="45"/>
      <c r="WOX148" s="45"/>
      <c r="WOY148" s="45"/>
      <c r="WOZ148" s="45"/>
      <c r="WPA148" s="45"/>
      <c r="WPB148" s="45"/>
      <c r="WPC148" s="45"/>
      <c r="WPD148" s="45"/>
      <c r="WPE148" s="45"/>
      <c r="WPF148" s="45"/>
      <c r="WPG148" s="45"/>
      <c r="WPH148" s="45"/>
      <c r="WPI148" s="45"/>
      <c r="WPJ148" s="45"/>
      <c r="WPK148" s="45"/>
      <c r="WPL148" s="45"/>
      <c r="WPM148" s="45"/>
      <c r="WPN148" s="45"/>
      <c r="WPO148" s="45"/>
      <c r="WPP148" s="45"/>
      <c r="WPQ148" s="45"/>
      <c r="WPR148" s="45"/>
      <c r="WPS148" s="45"/>
      <c r="WPT148" s="45"/>
      <c r="WPU148" s="45"/>
      <c r="WPV148" s="45"/>
      <c r="WPW148" s="45"/>
      <c r="WPX148" s="45"/>
      <c r="WPY148" s="45"/>
      <c r="WPZ148" s="45"/>
      <c r="WQA148" s="45"/>
      <c r="WQB148" s="45"/>
      <c r="WQC148" s="45"/>
      <c r="WQD148" s="45"/>
      <c r="WQE148" s="45"/>
      <c r="WQF148" s="45"/>
      <c r="WQG148" s="45"/>
      <c r="WQH148" s="45"/>
      <c r="WQI148" s="45"/>
      <c r="WQJ148" s="45"/>
      <c r="WQK148" s="45"/>
      <c r="WQL148" s="45"/>
      <c r="WQM148" s="45"/>
      <c r="WQN148" s="45"/>
      <c r="WQO148" s="45"/>
      <c r="WQP148" s="45"/>
      <c r="WQQ148" s="45"/>
      <c r="WQR148" s="45"/>
      <c r="WQS148" s="45"/>
      <c r="WQT148" s="45"/>
      <c r="WQU148" s="45"/>
      <c r="WQV148" s="45"/>
      <c r="WQW148" s="45"/>
      <c r="WQX148" s="45"/>
      <c r="WQY148" s="45"/>
      <c r="WQZ148" s="45"/>
      <c r="WRA148" s="45"/>
      <c r="WRB148" s="45"/>
      <c r="WRC148" s="45"/>
      <c r="WRD148" s="45"/>
      <c r="WRE148" s="45"/>
      <c r="WRF148" s="45"/>
      <c r="WRG148" s="45"/>
      <c r="WRH148" s="45"/>
      <c r="WRI148" s="45"/>
      <c r="WRJ148" s="45"/>
      <c r="WRK148" s="45"/>
      <c r="WRL148" s="45"/>
      <c r="WRM148" s="45"/>
      <c r="WRN148" s="45"/>
      <c r="WRO148" s="45"/>
      <c r="WRP148" s="45"/>
      <c r="WRQ148" s="45"/>
      <c r="WRR148" s="45"/>
      <c r="WRS148" s="45"/>
      <c r="WRT148" s="45"/>
      <c r="WRU148" s="45"/>
      <c r="WRV148" s="45"/>
      <c r="WRW148" s="45"/>
      <c r="WRX148" s="45"/>
      <c r="WRY148" s="45"/>
      <c r="WRZ148" s="45"/>
      <c r="WSA148" s="45"/>
      <c r="WSB148" s="45"/>
      <c r="WSC148" s="45"/>
      <c r="WSD148" s="45"/>
      <c r="WSE148" s="45"/>
      <c r="WSF148" s="45"/>
      <c r="WSG148" s="45"/>
      <c r="WSH148" s="45"/>
      <c r="WSI148" s="45"/>
      <c r="WSJ148" s="45"/>
      <c r="WSK148" s="45"/>
      <c r="WSL148" s="45"/>
      <c r="WSM148" s="45"/>
      <c r="WSN148" s="45"/>
      <c r="WSO148" s="45"/>
      <c r="WSP148" s="45"/>
      <c r="WSQ148" s="45"/>
      <c r="WSR148" s="45"/>
      <c r="WSS148" s="45"/>
      <c r="WST148" s="45"/>
      <c r="WSU148" s="45"/>
      <c r="WSV148" s="45"/>
      <c r="WSW148" s="45"/>
      <c r="WSX148" s="45"/>
      <c r="WSY148" s="45"/>
      <c r="WSZ148" s="45"/>
      <c r="WTA148" s="45"/>
      <c r="WTB148" s="45"/>
      <c r="WTC148" s="45"/>
      <c r="WTD148" s="45"/>
      <c r="WTE148" s="45"/>
      <c r="WTF148" s="45"/>
      <c r="WTG148" s="45"/>
      <c r="WTH148" s="45"/>
      <c r="WTI148" s="45"/>
      <c r="WTJ148" s="45"/>
      <c r="WTK148" s="45"/>
      <c r="WTL148" s="45"/>
      <c r="WTM148" s="45"/>
      <c r="WTN148" s="45"/>
      <c r="WTO148" s="45"/>
      <c r="WTP148" s="45"/>
      <c r="WTQ148" s="45"/>
      <c r="WTR148" s="45"/>
      <c r="WTS148" s="45"/>
      <c r="WTT148" s="45"/>
      <c r="WTU148" s="45"/>
      <c r="WTV148" s="45"/>
      <c r="WTW148" s="45"/>
      <c r="WTX148" s="45"/>
      <c r="WTY148" s="45"/>
      <c r="WTZ148" s="45"/>
      <c r="WUA148" s="45"/>
      <c r="WUB148" s="45"/>
      <c r="WUC148" s="45"/>
      <c r="WUD148" s="45"/>
      <c r="WUE148" s="45"/>
      <c r="WUF148" s="45"/>
      <c r="WUG148" s="45"/>
      <c r="WUH148" s="45"/>
      <c r="WUI148" s="45"/>
      <c r="WUJ148" s="45"/>
      <c r="WUK148" s="45"/>
      <c r="WUL148" s="45"/>
      <c r="WUM148" s="45"/>
      <c r="WUN148" s="45"/>
      <c r="WUO148" s="45"/>
      <c r="WUP148" s="45"/>
      <c r="WUQ148" s="45"/>
      <c r="WUR148" s="45"/>
      <c r="WUS148" s="45"/>
      <c r="WUT148" s="45"/>
      <c r="WUU148" s="45"/>
      <c r="WUV148" s="45"/>
      <c r="WUW148" s="45"/>
      <c r="WUX148" s="45"/>
      <c r="WUY148" s="45"/>
      <c r="WUZ148" s="45"/>
      <c r="WVA148" s="45"/>
      <c r="WVB148" s="45"/>
      <c r="WVC148" s="45"/>
      <c r="WVD148" s="45"/>
      <c r="WVE148" s="45"/>
      <c r="WVF148" s="45"/>
      <c r="WVG148" s="45"/>
      <c r="WVH148" s="45"/>
      <c r="WVI148" s="45"/>
      <c r="WVJ148" s="45"/>
      <c r="WVK148" s="45"/>
      <c r="WVL148" s="45"/>
      <c r="WVM148" s="45"/>
      <c r="WVN148" s="45"/>
      <c r="WVO148" s="45"/>
      <c r="WVP148" s="45"/>
      <c r="WVQ148" s="45"/>
      <c r="WVR148" s="45"/>
      <c r="WVS148" s="45"/>
      <c r="WVT148" s="45"/>
      <c r="WVU148" s="45"/>
      <c r="WVV148" s="45"/>
      <c r="WVW148" s="45"/>
      <c r="WVX148" s="45"/>
      <c r="WVY148" s="45"/>
      <c r="WVZ148" s="45"/>
      <c r="WWA148" s="45"/>
      <c r="WWB148" s="45"/>
      <c r="WWC148" s="45"/>
      <c r="WWD148" s="45"/>
      <c r="WWE148" s="45"/>
      <c r="WWF148" s="45"/>
      <c r="WWG148" s="45"/>
      <c r="WWH148" s="45"/>
      <c r="WWI148" s="45"/>
      <c r="WWJ148" s="45"/>
      <c r="WWK148" s="45"/>
      <c r="WWL148" s="45"/>
      <c r="WWM148" s="45"/>
      <c r="WWN148" s="45"/>
      <c r="WWO148" s="45"/>
      <c r="WWP148" s="45"/>
      <c r="WWQ148" s="45"/>
      <c r="WWR148" s="45"/>
      <c r="WWS148" s="45"/>
      <c r="WWT148" s="45"/>
      <c r="WWU148" s="45"/>
      <c r="WWV148" s="45"/>
      <c r="WWW148" s="45"/>
      <c r="WWX148" s="45"/>
      <c r="WWY148" s="45"/>
      <c r="WWZ148" s="45"/>
      <c r="WXA148" s="45"/>
      <c r="WXB148" s="45"/>
      <c r="WXC148" s="45"/>
      <c r="WXD148" s="45"/>
      <c r="WXE148" s="45"/>
      <c r="WXF148" s="45"/>
      <c r="WXG148" s="45"/>
      <c r="WXH148" s="45"/>
      <c r="WXI148" s="45"/>
      <c r="WXJ148" s="45"/>
      <c r="WXK148" s="45"/>
      <c r="WXL148" s="45"/>
      <c r="WXM148" s="45"/>
      <c r="WXN148" s="45"/>
      <c r="WXO148" s="45"/>
      <c r="WXP148" s="45"/>
      <c r="WXQ148" s="45"/>
      <c r="WXR148" s="45"/>
      <c r="WXS148" s="45"/>
      <c r="WXT148" s="45"/>
      <c r="WXU148" s="45"/>
      <c r="WXV148" s="45"/>
      <c r="WXW148" s="45"/>
      <c r="WXX148" s="45"/>
      <c r="WXY148" s="45"/>
      <c r="WXZ148" s="45"/>
      <c r="WYA148" s="45"/>
      <c r="WYB148" s="45"/>
      <c r="WYC148" s="45"/>
      <c r="WYD148" s="45"/>
      <c r="WYE148" s="45"/>
      <c r="WYF148" s="45"/>
      <c r="WYG148" s="45"/>
      <c r="WYH148" s="45"/>
      <c r="WYI148" s="45"/>
      <c r="WYJ148" s="45"/>
      <c r="WYK148" s="45"/>
      <c r="WYL148" s="45"/>
      <c r="WYM148" s="45"/>
      <c r="WYN148" s="45"/>
      <c r="WYO148" s="45"/>
      <c r="WYP148" s="45"/>
      <c r="WYQ148" s="45"/>
      <c r="WYR148" s="45"/>
      <c r="WYS148" s="45"/>
      <c r="WYT148" s="45"/>
      <c r="WYU148" s="45"/>
      <c r="WYV148" s="45"/>
      <c r="WYW148" s="45"/>
      <c r="WYX148" s="45"/>
      <c r="WYY148" s="45"/>
      <c r="WYZ148" s="45"/>
      <c r="WZA148" s="45"/>
      <c r="WZB148" s="45"/>
      <c r="WZC148" s="45"/>
      <c r="WZD148" s="45"/>
      <c r="WZE148" s="45"/>
      <c r="WZF148" s="45"/>
      <c r="WZG148" s="45"/>
      <c r="WZH148" s="45"/>
      <c r="WZI148" s="45"/>
      <c r="WZJ148" s="45"/>
      <c r="WZK148" s="45"/>
      <c r="WZL148" s="45"/>
      <c r="WZM148" s="45"/>
      <c r="WZN148" s="45"/>
      <c r="WZO148" s="45"/>
      <c r="WZP148" s="45"/>
      <c r="WZQ148" s="45"/>
      <c r="WZR148" s="45"/>
      <c r="WZS148" s="45"/>
      <c r="WZT148" s="45"/>
      <c r="WZU148" s="45"/>
      <c r="WZV148" s="45"/>
      <c r="WZW148" s="45"/>
      <c r="WZX148" s="45"/>
      <c r="WZY148" s="45"/>
      <c r="WZZ148" s="45"/>
      <c r="XAA148" s="45"/>
      <c r="XAB148" s="45"/>
      <c r="XAC148" s="45"/>
      <c r="XAD148" s="45"/>
      <c r="XAE148" s="45"/>
      <c r="XAF148" s="45"/>
      <c r="XAG148" s="45"/>
      <c r="XAH148" s="45"/>
      <c r="XAI148" s="45"/>
      <c r="XAJ148" s="45"/>
      <c r="XAK148" s="45"/>
      <c r="XAL148" s="45"/>
      <c r="XAM148" s="45"/>
      <c r="XAN148" s="45"/>
      <c r="XAO148" s="45"/>
      <c r="XAP148" s="45"/>
      <c r="XAQ148" s="45"/>
      <c r="XAR148" s="45"/>
      <c r="XAS148" s="45"/>
      <c r="XAT148" s="45"/>
      <c r="XAU148" s="45"/>
      <c r="XAV148" s="45"/>
      <c r="XAW148" s="45"/>
      <c r="XAX148" s="45"/>
      <c r="XAY148" s="45"/>
      <c r="XAZ148" s="45"/>
      <c r="XBA148" s="45"/>
      <c r="XBB148" s="45"/>
      <c r="XBC148" s="45"/>
      <c r="XBD148" s="45"/>
      <c r="XBE148" s="45"/>
      <c r="XBF148" s="45"/>
      <c r="XBG148" s="45"/>
      <c r="XBH148" s="45"/>
      <c r="XBI148" s="45"/>
      <c r="XBJ148" s="45"/>
      <c r="XBK148" s="45"/>
      <c r="XBL148" s="45"/>
      <c r="XBM148" s="45"/>
      <c r="XBN148" s="45"/>
      <c r="XBO148" s="45"/>
      <c r="XBP148" s="45"/>
      <c r="XBQ148" s="45"/>
      <c r="XBR148" s="45"/>
      <c r="XBS148" s="45"/>
      <c r="XBT148" s="45"/>
      <c r="XBU148" s="45"/>
      <c r="XBV148" s="45"/>
      <c r="XBW148" s="45"/>
      <c r="XBX148" s="45"/>
      <c r="XBY148" s="45"/>
      <c r="XBZ148" s="45"/>
      <c r="XCA148" s="45"/>
      <c r="XCB148" s="45"/>
      <c r="XCC148" s="45"/>
      <c r="XCD148" s="45"/>
      <c r="XCE148" s="45"/>
      <c r="XCF148" s="45"/>
      <c r="XCG148" s="45"/>
      <c r="XCH148" s="45"/>
      <c r="XCI148" s="45"/>
      <c r="XCJ148" s="45"/>
      <c r="XCK148" s="45"/>
      <c r="XCL148" s="45"/>
      <c r="XCM148" s="45"/>
      <c r="XCN148" s="45"/>
      <c r="XCO148" s="45"/>
      <c r="XCP148" s="45"/>
      <c r="XCQ148" s="45"/>
      <c r="XCR148" s="45"/>
      <c r="XCS148" s="45"/>
      <c r="XCT148" s="45"/>
      <c r="XCU148" s="45"/>
      <c r="XCV148" s="45"/>
      <c r="XCW148" s="45"/>
      <c r="XCX148" s="45"/>
      <c r="XCY148" s="45"/>
      <c r="XCZ148" s="45"/>
      <c r="XDA148" s="45"/>
      <c r="XDB148" s="45"/>
      <c r="XDC148" s="45"/>
      <c r="XDD148" s="45"/>
      <c r="XDE148" s="45"/>
      <c r="XDF148" s="45"/>
      <c r="XDG148" s="45"/>
      <c r="XDH148" s="45"/>
      <c r="XDI148" s="45"/>
      <c r="XDJ148" s="45"/>
      <c r="XDK148" s="45"/>
      <c r="XDL148" s="45"/>
      <c r="XDM148" s="45"/>
      <c r="XDN148" s="45"/>
      <c r="XDO148" s="45"/>
      <c r="XDP148" s="45"/>
      <c r="XDQ148" s="45"/>
      <c r="XDR148" s="45"/>
      <c r="XDS148" s="45"/>
      <c r="XDT148" s="45"/>
    </row>
    <row r="149" spans="2:16348" s="66" customFormat="1" ht="24" customHeight="1" x14ac:dyDescent="0.25">
      <c r="B149" s="53"/>
      <c r="E149" s="51"/>
      <c r="F149" s="96"/>
      <c r="G149" s="96"/>
      <c r="H149" s="52"/>
      <c r="J149" s="45"/>
      <c r="N149" s="45"/>
      <c r="O149" s="45"/>
      <c r="P149" s="45"/>
      <c r="Q149" s="45"/>
      <c r="R149" s="45"/>
      <c r="S149" s="45"/>
      <c r="T149" s="45"/>
      <c r="U149" s="45"/>
      <c r="V149" s="45"/>
      <c r="W149" s="45"/>
      <c r="X149" s="45"/>
      <c r="Y149" s="45"/>
      <c r="Z149" s="45"/>
      <c r="AA149" s="45"/>
      <c r="AB149" s="45"/>
      <c r="AC149" s="45"/>
      <c r="AD149" s="45"/>
      <c r="AE149" s="45"/>
      <c r="AF149" s="45"/>
      <c r="AG149" s="45"/>
      <c r="AH149" s="45"/>
      <c r="AI149" s="45"/>
      <c r="AJ149" s="45"/>
      <c r="AK149" s="45"/>
      <c r="AL149" s="45"/>
      <c r="AM149" s="45"/>
      <c r="AN149" s="45"/>
      <c r="AO149" s="45"/>
      <c r="AP149" s="45"/>
      <c r="AQ149" s="45"/>
      <c r="AR149" s="45"/>
      <c r="AS149" s="45"/>
      <c r="AT149" s="45"/>
      <c r="AU149" s="45"/>
      <c r="AV149" s="45"/>
      <c r="AW149" s="45"/>
      <c r="AX149" s="45"/>
      <c r="AY149" s="45"/>
      <c r="AZ149" s="45"/>
      <c r="BA149" s="45"/>
      <c r="BB149" s="45"/>
      <c r="BC149" s="45"/>
      <c r="BD149" s="45"/>
      <c r="BE149" s="45"/>
      <c r="BF149" s="45"/>
      <c r="BG149" s="45"/>
      <c r="BH149" s="45"/>
      <c r="BI149" s="45"/>
      <c r="BJ149" s="45"/>
      <c r="BK149" s="45"/>
      <c r="BL149" s="45"/>
      <c r="BM149" s="45"/>
      <c r="BN149" s="45"/>
      <c r="BO149" s="45"/>
      <c r="BP149" s="45"/>
      <c r="BQ149" s="45"/>
      <c r="BR149" s="45"/>
      <c r="BS149" s="45"/>
      <c r="BT149" s="45"/>
      <c r="BU149" s="45"/>
      <c r="BV149" s="45"/>
      <c r="BW149" s="45"/>
      <c r="BX149" s="45"/>
      <c r="BY149" s="45"/>
      <c r="BZ149" s="45"/>
      <c r="CA149" s="45"/>
      <c r="CB149" s="45"/>
      <c r="CC149" s="45"/>
      <c r="CD149" s="45"/>
      <c r="CE149" s="45"/>
      <c r="CF149" s="45"/>
      <c r="CG149" s="45"/>
      <c r="CH149" s="45"/>
      <c r="CI149" s="45"/>
      <c r="CJ149" s="45"/>
      <c r="CK149" s="45"/>
      <c r="CL149" s="45"/>
      <c r="CM149" s="45"/>
      <c r="CN149" s="45"/>
      <c r="CO149" s="45"/>
      <c r="CP149" s="45"/>
      <c r="CQ149" s="45"/>
      <c r="CR149" s="45"/>
      <c r="CS149" s="45"/>
      <c r="CT149" s="45"/>
      <c r="CU149" s="45"/>
      <c r="CV149" s="45"/>
      <c r="CW149" s="45"/>
      <c r="CX149" s="45"/>
      <c r="CY149" s="45"/>
      <c r="CZ149" s="45"/>
      <c r="DA149" s="45"/>
      <c r="DB149" s="45"/>
      <c r="DC149" s="45"/>
      <c r="DD149" s="45"/>
      <c r="DE149" s="45"/>
      <c r="DF149" s="45"/>
      <c r="DG149" s="45"/>
      <c r="DH149" s="45"/>
      <c r="DI149" s="45"/>
      <c r="DJ149" s="45"/>
      <c r="DK149" s="45"/>
      <c r="DL149" s="45"/>
      <c r="DM149" s="45"/>
      <c r="DN149" s="45"/>
      <c r="DO149" s="45"/>
      <c r="DP149" s="45"/>
      <c r="DQ149" s="45"/>
      <c r="DR149" s="45"/>
      <c r="DS149" s="45"/>
      <c r="DT149" s="45"/>
      <c r="DU149" s="45"/>
      <c r="DV149" s="45"/>
      <c r="DW149" s="45"/>
      <c r="DX149" s="45"/>
      <c r="DY149" s="45"/>
      <c r="DZ149" s="45"/>
      <c r="EA149" s="45"/>
      <c r="EB149" s="45"/>
      <c r="EC149" s="45"/>
      <c r="ED149" s="45"/>
      <c r="EE149" s="45"/>
      <c r="EF149" s="45"/>
      <c r="EG149" s="45"/>
      <c r="EH149" s="45"/>
      <c r="EI149" s="45"/>
      <c r="EJ149" s="45"/>
      <c r="EK149" s="45"/>
      <c r="EL149" s="45"/>
      <c r="EM149" s="45"/>
      <c r="EN149" s="45"/>
      <c r="EO149" s="45"/>
      <c r="EP149" s="45"/>
      <c r="EQ149" s="45"/>
      <c r="ER149" s="45"/>
      <c r="ES149" s="45"/>
      <c r="ET149" s="45"/>
      <c r="EU149" s="45"/>
      <c r="EV149" s="45"/>
      <c r="EW149" s="45"/>
      <c r="EX149" s="45"/>
      <c r="EY149" s="45"/>
      <c r="EZ149" s="45"/>
      <c r="FA149" s="45"/>
      <c r="FB149" s="45"/>
      <c r="FC149" s="45"/>
      <c r="FD149" s="45"/>
      <c r="FE149" s="45"/>
      <c r="FF149" s="45"/>
      <c r="FG149" s="45"/>
      <c r="FH149" s="45"/>
      <c r="FI149" s="45"/>
      <c r="FJ149" s="45"/>
      <c r="FK149" s="45"/>
      <c r="FL149" s="45"/>
      <c r="FM149" s="45"/>
      <c r="FN149" s="45"/>
      <c r="FO149" s="45"/>
      <c r="FP149" s="45"/>
      <c r="FQ149" s="45"/>
      <c r="FR149" s="45"/>
      <c r="FS149" s="45"/>
      <c r="FT149" s="45"/>
      <c r="FU149" s="45"/>
      <c r="FV149" s="45"/>
      <c r="FW149" s="45"/>
      <c r="FX149" s="45"/>
      <c r="FY149" s="45"/>
      <c r="FZ149" s="45"/>
      <c r="GA149" s="45"/>
      <c r="GB149" s="45"/>
      <c r="GC149" s="45"/>
      <c r="GD149" s="45"/>
      <c r="GE149" s="45"/>
      <c r="GF149" s="45"/>
      <c r="GG149" s="45"/>
      <c r="GH149" s="45"/>
      <c r="GI149" s="45"/>
      <c r="GJ149" s="45"/>
      <c r="GK149" s="45"/>
      <c r="GL149" s="45"/>
      <c r="GM149" s="45"/>
      <c r="GN149" s="45"/>
      <c r="GO149" s="45"/>
      <c r="GP149" s="45"/>
      <c r="GQ149" s="45"/>
      <c r="GR149" s="45"/>
      <c r="GS149" s="45"/>
      <c r="GT149" s="45"/>
      <c r="GU149" s="45"/>
      <c r="GV149" s="45"/>
      <c r="GW149" s="45"/>
      <c r="GX149" s="45"/>
      <c r="GY149" s="45"/>
      <c r="GZ149" s="45"/>
      <c r="HA149" s="45"/>
      <c r="HB149" s="45"/>
      <c r="HC149" s="45"/>
      <c r="HD149" s="45"/>
      <c r="HE149" s="45"/>
      <c r="HF149" s="45"/>
      <c r="HG149" s="45"/>
      <c r="HH149" s="45"/>
      <c r="HI149" s="45"/>
      <c r="HJ149" s="45"/>
      <c r="HK149" s="45"/>
      <c r="HL149" s="45"/>
      <c r="HM149" s="45"/>
      <c r="HN149" s="45"/>
      <c r="HO149" s="45"/>
      <c r="HP149" s="45"/>
      <c r="HQ149" s="45"/>
      <c r="HR149" s="45"/>
      <c r="HS149" s="45"/>
      <c r="HT149" s="45"/>
      <c r="HU149" s="45"/>
      <c r="HV149" s="45"/>
      <c r="HW149" s="45"/>
      <c r="HX149" s="45"/>
      <c r="HY149" s="45"/>
      <c r="HZ149" s="45"/>
      <c r="IA149" s="45"/>
      <c r="IB149" s="45"/>
      <c r="IC149" s="45"/>
      <c r="ID149" s="45"/>
      <c r="IE149" s="45"/>
      <c r="IF149" s="45"/>
      <c r="IG149" s="45"/>
      <c r="IH149" s="45"/>
      <c r="II149" s="45"/>
      <c r="IJ149" s="45"/>
      <c r="IK149" s="45"/>
      <c r="IL149" s="45"/>
      <c r="IM149" s="45"/>
      <c r="IN149" s="45"/>
      <c r="IO149" s="45"/>
      <c r="IP149" s="45"/>
      <c r="IQ149" s="45"/>
      <c r="IR149" s="45"/>
      <c r="IS149" s="45"/>
      <c r="IT149" s="45"/>
      <c r="IU149" s="45"/>
      <c r="IV149" s="45"/>
      <c r="IW149" s="45"/>
      <c r="IX149" s="45"/>
      <c r="IY149" s="45"/>
      <c r="IZ149" s="45"/>
      <c r="JA149" s="45"/>
      <c r="JB149" s="45"/>
      <c r="JC149" s="45"/>
      <c r="JD149" s="45"/>
      <c r="JE149" s="45"/>
      <c r="JF149" s="45"/>
      <c r="JG149" s="45"/>
      <c r="JH149" s="45"/>
      <c r="JI149" s="45"/>
      <c r="JJ149" s="45"/>
      <c r="JK149" s="45"/>
      <c r="JL149" s="45"/>
      <c r="JM149" s="45"/>
      <c r="JN149" s="45"/>
      <c r="JO149" s="45"/>
      <c r="JP149" s="45"/>
      <c r="JQ149" s="45"/>
      <c r="JR149" s="45"/>
      <c r="JS149" s="45"/>
      <c r="JT149" s="45"/>
      <c r="JU149" s="45"/>
      <c r="JV149" s="45"/>
      <c r="JW149" s="45"/>
      <c r="JX149" s="45"/>
      <c r="JY149" s="45"/>
      <c r="JZ149" s="45"/>
      <c r="KA149" s="45"/>
      <c r="KB149" s="45"/>
      <c r="KC149" s="45"/>
      <c r="KD149" s="45"/>
      <c r="KE149" s="45"/>
      <c r="KF149" s="45"/>
      <c r="KG149" s="45"/>
      <c r="KH149" s="45"/>
      <c r="KI149" s="45"/>
      <c r="KJ149" s="45"/>
      <c r="KK149" s="45"/>
      <c r="KL149" s="45"/>
      <c r="KM149" s="45"/>
      <c r="KN149" s="45"/>
      <c r="KO149" s="45"/>
      <c r="KP149" s="45"/>
      <c r="KQ149" s="45"/>
      <c r="KR149" s="45"/>
      <c r="KS149" s="45"/>
      <c r="KT149" s="45"/>
      <c r="KU149" s="45"/>
      <c r="KV149" s="45"/>
      <c r="KW149" s="45"/>
      <c r="KX149" s="45"/>
      <c r="KY149" s="45"/>
      <c r="KZ149" s="45"/>
      <c r="LA149" s="45"/>
      <c r="LB149" s="45"/>
      <c r="LC149" s="45"/>
      <c r="LD149" s="45"/>
      <c r="LE149" s="45"/>
      <c r="LF149" s="45"/>
      <c r="LG149" s="45"/>
      <c r="LH149" s="45"/>
      <c r="LI149" s="45"/>
      <c r="LJ149" s="45"/>
      <c r="LK149" s="45"/>
      <c r="LL149" s="45"/>
      <c r="LM149" s="45"/>
      <c r="LN149" s="45"/>
      <c r="LO149" s="45"/>
      <c r="LP149" s="45"/>
      <c r="LQ149" s="45"/>
      <c r="LR149" s="45"/>
      <c r="LS149" s="45"/>
      <c r="LT149" s="45"/>
      <c r="LU149" s="45"/>
      <c r="LV149" s="45"/>
      <c r="LW149" s="45"/>
      <c r="LX149" s="45"/>
      <c r="LY149" s="45"/>
      <c r="LZ149" s="45"/>
      <c r="MA149" s="45"/>
      <c r="MB149" s="45"/>
      <c r="MC149" s="45"/>
      <c r="MD149" s="45"/>
      <c r="ME149" s="45"/>
      <c r="MF149" s="45"/>
      <c r="MG149" s="45"/>
      <c r="MH149" s="45"/>
      <c r="MI149" s="45"/>
      <c r="MJ149" s="45"/>
      <c r="MK149" s="45"/>
      <c r="ML149" s="45"/>
      <c r="MM149" s="45"/>
      <c r="MN149" s="45"/>
      <c r="MO149" s="45"/>
      <c r="MP149" s="45"/>
      <c r="MQ149" s="45"/>
      <c r="MR149" s="45"/>
      <c r="MS149" s="45"/>
      <c r="MT149" s="45"/>
      <c r="MU149" s="45"/>
      <c r="MV149" s="45"/>
      <c r="MW149" s="45"/>
      <c r="MX149" s="45"/>
      <c r="MY149" s="45"/>
      <c r="MZ149" s="45"/>
      <c r="NA149" s="45"/>
      <c r="NB149" s="45"/>
      <c r="NC149" s="45"/>
      <c r="ND149" s="45"/>
      <c r="NE149" s="45"/>
      <c r="NF149" s="45"/>
      <c r="NG149" s="45"/>
      <c r="NH149" s="45"/>
      <c r="NI149" s="45"/>
      <c r="NJ149" s="45"/>
      <c r="NK149" s="45"/>
      <c r="NL149" s="45"/>
      <c r="NM149" s="45"/>
      <c r="NN149" s="45"/>
      <c r="NO149" s="45"/>
      <c r="NP149" s="45"/>
      <c r="NQ149" s="45"/>
      <c r="NR149" s="45"/>
      <c r="NS149" s="45"/>
      <c r="NT149" s="45"/>
      <c r="NU149" s="45"/>
      <c r="NV149" s="45"/>
      <c r="NW149" s="45"/>
      <c r="NX149" s="45"/>
      <c r="NY149" s="45"/>
      <c r="NZ149" s="45"/>
      <c r="OA149" s="45"/>
      <c r="OB149" s="45"/>
      <c r="OC149" s="45"/>
      <c r="OD149" s="45"/>
      <c r="OE149" s="45"/>
      <c r="OF149" s="45"/>
      <c r="OG149" s="45"/>
      <c r="OH149" s="45"/>
      <c r="OI149" s="45"/>
      <c r="OJ149" s="45"/>
      <c r="OK149" s="45"/>
      <c r="OL149" s="45"/>
      <c r="OM149" s="45"/>
      <c r="ON149" s="45"/>
      <c r="OO149" s="45"/>
      <c r="OP149" s="45"/>
      <c r="OQ149" s="45"/>
      <c r="OR149" s="45"/>
      <c r="OS149" s="45"/>
      <c r="OT149" s="45"/>
      <c r="OU149" s="45"/>
      <c r="OV149" s="45"/>
      <c r="OW149" s="45"/>
      <c r="OX149" s="45"/>
      <c r="OY149" s="45"/>
      <c r="OZ149" s="45"/>
      <c r="PA149" s="45"/>
      <c r="PB149" s="45"/>
      <c r="PC149" s="45"/>
      <c r="PD149" s="45"/>
      <c r="PE149" s="45"/>
      <c r="PF149" s="45"/>
      <c r="PG149" s="45"/>
      <c r="PH149" s="45"/>
      <c r="PI149" s="45"/>
      <c r="PJ149" s="45"/>
      <c r="PK149" s="45"/>
      <c r="PL149" s="45"/>
      <c r="PM149" s="45"/>
      <c r="PN149" s="45"/>
      <c r="PO149" s="45"/>
      <c r="PP149" s="45"/>
      <c r="PQ149" s="45"/>
      <c r="PR149" s="45"/>
      <c r="PS149" s="45"/>
      <c r="PT149" s="45"/>
      <c r="PU149" s="45"/>
      <c r="PV149" s="45"/>
      <c r="PW149" s="45"/>
      <c r="PX149" s="45"/>
      <c r="PY149" s="45"/>
      <c r="PZ149" s="45"/>
      <c r="QA149" s="45"/>
      <c r="QB149" s="45"/>
      <c r="QC149" s="45"/>
      <c r="QD149" s="45"/>
      <c r="QE149" s="45"/>
      <c r="QF149" s="45"/>
      <c r="QG149" s="45"/>
      <c r="QH149" s="45"/>
      <c r="QI149" s="45"/>
      <c r="QJ149" s="45"/>
      <c r="QK149" s="45"/>
      <c r="QL149" s="45"/>
      <c r="QM149" s="45"/>
      <c r="QN149" s="45"/>
      <c r="QO149" s="45"/>
      <c r="QP149" s="45"/>
      <c r="QQ149" s="45"/>
      <c r="QR149" s="45"/>
      <c r="QS149" s="45"/>
      <c r="QT149" s="45"/>
      <c r="QU149" s="45"/>
      <c r="QV149" s="45"/>
      <c r="QW149" s="45"/>
      <c r="QX149" s="45"/>
      <c r="QY149" s="45"/>
      <c r="QZ149" s="45"/>
      <c r="RA149" s="45"/>
      <c r="RB149" s="45"/>
      <c r="RC149" s="45"/>
      <c r="RD149" s="45"/>
      <c r="RE149" s="45"/>
      <c r="RF149" s="45"/>
      <c r="RG149" s="45"/>
      <c r="RH149" s="45"/>
      <c r="RI149" s="45"/>
      <c r="RJ149" s="45"/>
      <c r="RK149" s="45"/>
      <c r="RL149" s="45"/>
      <c r="RM149" s="45"/>
      <c r="RN149" s="45"/>
      <c r="RO149" s="45"/>
      <c r="RP149" s="45"/>
      <c r="RQ149" s="45"/>
      <c r="RR149" s="45"/>
      <c r="RS149" s="45"/>
      <c r="RT149" s="45"/>
      <c r="RU149" s="45"/>
      <c r="RV149" s="45"/>
      <c r="RW149" s="45"/>
      <c r="RX149" s="45"/>
      <c r="RY149" s="45"/>
      <c r="RZ149" s="45"/>
      <c r="SA149" s="45"/>
      <c r="SB149" s="45"/>
      <c r="SC149" s="45"/>
      <c r="SD149" s="45"/>
      <c r="SE149" s="45"/>
      <c r="SF149" s="45"/>
      <c r="SG149" s="45"/>
      <c r="SH149" s="45"/>
      <c r="SI149" s="45"/>
      <c r="SJ149" s="45"/>
      <c r="SK149" s="45"/>
      <c r="SL149" s="45"/>
      <c r="SM149" s="45"/>
      <c r="SN149" s="45"/>
      <c r="SO149" s="45"/>
      <c r="SP149" s="45"/>
      <c r="SQ149" s="45"/>
      <c r="SR149" s="45"/>
      <c r="SS149" s="45"/>
      <c r="ST149" s="45"/>
      <c r="SU149" s="45"/>
      <c r="SV149" s="45"/>
      <c r="SW149" s="45"/>
      <c r="SX149" s="45"/>
      <c r="SY149" s="45"/>
      <c r="SZ149" s="45"/>
      <c r="TA149" s="45"/>
      <c r="TB149" s="45"/>
      <c r="TC149" s="45"/>
      <c r="TD149" s="45"/>
      <c r="TE149" s="45"/>
      <c r="TF149" s="45"/>
      <c r="TG149" s="45"/>
      <c r="TH149" s="45"/>
      <c r="TI149" s="45"/>
      <c r="TJ149" s="45"/>
      <c r="TK149" s="45"/>
      <c r="TL149" s="45"/>
      <c r="TM149" s="45"/>
      <c r="TN149" s="45"/>
      <c r="TO149" s="45"/>
      <c r="TP149" s="45"/>
      <c r="TQ149" s="45"/>
      <c r="TR149" s="45"/>
      <c r="TS149" s="45"/>
      <c r="TT149" s="45"/>
      <c r="TU149" s="45"/>
      <c r="TV149" s="45"/>
      <c r="TW149" s="45"/>
      <c r="TX149" s="45"/>
      <c r="TY149" s="45"/>
      <c r="TZ149" s="45"/>
      <c r="UA149" s="45"/>
      <c r="UB149" s="45"/>
      <c r="UC149" s="45"/>
      <c r="UD149" s="45"/>
      <c r="UE149" s="45"/>
      <c r="UF149" s="45"/>
      <c r="UG149" s="45"/>
      <c r="UH149" s="45"/>
      <c r="UI149" s="45"/>
      <c r="UJ149" s="45"/>
      <c r="UK149" s="45"/>
      <c r="UL149" s="45"/>
      <c r="UM149" s="45"/>
      <c r="UN149" s="45"/>
      <c r="UO149" s="45"/>
      <c r="UP149" s="45"/>
      <c r="UQ149" s="45"/>
      <c r="UR149" s="45"/>
      <c r="US149" s="45"/>
      <c r="UT149" s="45"/>
      <c r="UU149" s="45"/>
      <c r="UV149" s="45"/>
      <c r="UW149" s="45"/>
      <c r="UX149" s="45"/>
      <c r="UY149" s="45"/>
      <c r="UZ149" s="45"/>
      <c r="VA149" s="45"/>
      <c r="VB149" s="45"/>
      <c r="VC149" s="45"/>
      <c r="VD149" s="45"/>
      <c r="VE149" s="45"/>
      <c r="VF149" s="45"/>
      <c r="VG149" s="45"/>
      <c r="VH149" s="45"/>
      <c r="VI149" s="45"/>
      <c r="VJ149" s="45"/>
      <c r="VK149" s="45"/>
      <c r="VL149" s="45"/>
      <c r="VM149" s="45"/>
      <c r="VN149" s="45"/>
      <c r="VO149" s="45"/>
      <c r="VP149" s="45"/>
      <c r="VQ149" s="45"/>
      <c r="VR149" s="45"/>
      <c r="VS149" s="45"/>
      <c r="VT149" s="45"/>
      <c r="VU149" s="45"/>
      <c r="VV149" s="45"/>
      <c r="VW149" s="45"/>
      <c r="VX149" s="45"/>
      <c r="VY149" s="45"/>
      <c r="VZ149" s="45"/>
      <c r="WA149" s="45"/>
      <c r="WB149" s="45"/>
      <c r="WC149" s="45"/>
      <c r="WD149" s="45"/>
      <c r="WE149" s="45"/>
      <c r="WF149" s="45"/>
      <c r="WG149" s="45"/>
      <c r="WH149" s="45"/>
      <c r="WI149" s="45"/>
      <c r="WJ149" s="45"/>
      <c r="WK149" s="45"/>
      <c r="WL149" s="45"/>
      <c r="WM149" s="45"/>
      <c r="WN149" s="45"/>
      <c r="WO149" s="45"/>
      <c r="WP149" s="45"/>
      <c r="WQ149" s="45"/>
      <c r="WR149" s="45"/>
      <c r="WS149" s="45"/>
      <c r="WT149" s="45"/>
      <c r="WU149" s="45"/>
      <c r="WV149" s="45"/>
      <c r="WW149" s="45"/>
      <c r="WX149" s="45"/>
      <c r="WY149" s="45"/>
      <c r="WZ149" s="45"/>
      <c r="XA149" s="45"/>
      <c r="XB149" s="45"/>
      <c r="XC149" s="45"/>
      <c r="XD149" s="45"/>
      <c r="XE149" s="45"/>
      <c r="XF149" s="45"/>
      <c r="XG149" s="45"/>
      <c r="XH149" s="45"/>
      <c r="XI149" s="45"/>
      <c r="XJ149" s="45"/>
      <c r="XK149" s="45"/>
      <c r="XL149" s="45"/>
      <c r="XM149" s="45"/>
      <c r="XN149" s="45"/>
      <c r="XO149" s="45"/>
      <c r="XP149" s="45"/>
      <c r="XQ149" s="45"/>
      <c r="XR149" s="45"/>
      <c r="XS149" s="45"/>
      <c r="XT149" s="45"/>
      <c r="XU149" s="45"/>
      <c r="XV149" s="45"/>
      <c r="XW149" s="45"/>
      <c r="XX149" s="45"/>
      <c r="XY149" s="45"/>
      <c r="XZ149" s="45"/>
      <c r="YA149" s="45"/>
      <c r="YB149" s="45"/>
      <c r="YC149" s="45"/>
      <c r="YD149" s="45"/>
      <c r="YE149" s="45"/>
      <c r="YF149" s="45"/>
      <c r="YG149" s="45"/>
      <c r="YH149" s="45"/>
      <c r="YI149" s="45"/>
      <c r="YJ149" s="45"/>
      <c r="YK149" s="45"/>
      <c r="YL149" s="45"/>
      <c r="YM149" s="45"/>
      <c r="YN149" s="45"/>
      <c r="YO149" s="45"/>
      <c r="YP149" s="45"/>
      <c r="YQ149" s="45"/>
      <c r="YR149" s="45"/>
      <c r="YS149" s="45"/>
      <c r="YT149" s="45"/>
      <c r="YU149" s="45"/>
      <c r="YV149" s="45"/>
      <c r="YW149" s="45"/>
      <c r="YX149" s="45"/>
      <c r="YY149" s="45"/>
      <c r="YZ149" s="45"/>
      <c r="ZA149" s="45"/>
      <c r="ZB149" s="45"/>
      <c r="ZC149" s="45"/>
      <c r="ZD149" s="45"/>
      <c r="ZE149" s="45"/>
      <c r="ZF149" s="45"/>
      <c r="ZG149" s="45"/>
      <c r="ZH149" s="45"/>
      <c r="ZI149" s="45"/>
      <c r="ZJ149" s="45"/>
      <c r="ZK149" s="45"/>
      <c r="ZL149" s="45"/>
      <c r="ZM149" s="45"/>
      <c r="ZN149" s="45"/>
      <c r="ZO149" s="45"/>
      <c r="ZP149" s="45"/>
      <c r="ZQ149" s="45"/>
      <c r="ZR149" s="45"/>
      <c r="ZS149" s="45"/>
      <c r="ZT149" s="45"/>
      <c r="ZU149" s="45"/>
      <c r="ZV149" s="45"/>
      <c r="ZW149" s="45"/>
      <c r="ZX149" s="45"/>
      <c r="ZY149" s="45"/>
      <c r="ZZ149" s="45"/>
      <c r="AAA149" s="45"/>
      <c r="AAB149" s="45"/>
      <c r="AAC149" s="45"/>
      <c r="AAD149" s="45"/>
      <c r="AAE149" s="45"/>
      <c r="AAF149" s="45"/>
      <c r="AAG149" s="45"/>
      <c r="AAH149" s="45"/>
      <c r="AAI149" s="45"/>
      <c r="AAJ149" s="45"/>
      <c r="AAK149" s="45"/>
      <c r="AAL149" s="45"/>
      <c r="AAM149" s="45"/>
      <c r="AAN149" s="45"/>
      <c r="AAO149" s="45"/>
      <c r="AAP149" s="45"/>
      <c r="AAQ149" s="45"/>
      <c r="AAR149" s="45"/>
      <c r="AAS149" s="45"/>
      <c r="AAT149" s="45"/>
      <c r="AAU149" s="45"/>
      <c r="AAV149" s="45"/>
      <c r="AAW149" s="45"/>
      <c r="AAX149" s="45"/>
      <c r="AAY149" s="45"/>
      <c r="AAZ149" s="45"/>
      <c r="ABA149" s="45"/>
      <c r="ABB149" s="45"/>
      <c r="ABC149" s="45"/>
      <c r="ABD149" s="45"/>
      <c r="ABE149" s="45"/>
      <c r="ABF149" s="45"/>
      <c r="ABG149" s="45"/>
      <c r="ABH149" s="45"/>
      <c r="ABI149" s="45"/>
      <c r="ABJ149" s="45"/>
      <c r="ABK149" s="45"/>
      <c r="ABL149" s="45"/>
      <c r="ABM149" s="45"/>
      <c r="ABN149" s="45"/>
      <c r="ABO149" s="45"/>
      <c r="ABP149" s="45"/>
      <c r="ABQ149" s="45"/>
      <c r="ABR149" s="45"/>
      <c r="ABS149" s="45"/>
      <c r="ABT149" s="45"/>
      <c r="ABU149" s="45"/>
      <c r="ABV149" s="45"/>
      <c r="ABW149" s="45"/>
      <c r="ABX149" s="45"/>
      <c r="ABY149" s="45"/>
      <c r="ABZ149" s="45"/>
      <c r="ACA149" s="45"/>
      <c r="ACB149" s="45"/>
      <c r="ACC149" s="45"/>
      <c r="ACD149" s="45"/>
      <c r="ACE149" s="45"/>
      <c r="ACF149" s="45"/>
      <c r="ACG149" s="45"/>
      <c r="ACH149" s="45"/>
      <c r="ACI149" s="45"/>
      <c r="ACJ149" s="45"/>
      <c r="ACK149" s="45"/>
      <c r="ACL149" s="45"/>
      <c r="ACM149" s="45"/>
      <c r="ACN149" s="45"/>
      <c r="ACO149" s="45"/>
      <c r="ACP149" s="45"/>
      <c r="ACQ149" s="45"/>
      <c r="ACR149" s="45"/>
      <c r="ACS149" s="45"/>
      <c r="ACT149" s="45"/>
      <c r="ACU149" s="45"/>
      <c r="ACV149" s="45"/>
      <c r="ACW149" s="45"/>
      <c r="ACX149" s="45"/>
      <c r="ACY149" s="45"/>
      <c r="ACZ149" s="45"/>
      <c r="ADA149" s="45"/>
      <c r="ADB149" s="45"/>
      <c r="ADC149" s="45"/>
      <c r="ADD149" s="45"/>
      <c r="ADE149" s="45"/>
      <c r="ADF149" s="45"/>
      <c r="ADG149" s="45"/>
      <c r="ADH149" s="45"/>
      <c r="ADI149" s="45"/>
      <c r="ADJ149" s="45"/>
      <c r="ADK149" s="45"/>
      <c r="ADL149" s="45"/>
      <c r="ADM149" s="45"/>
      <c r="ADN149" s="45"/>
      <c r="ADO149" s="45"/>
      <c r="ADP149" s="45"/>
      <c r="ADQ149" s="45"/>
      <c r="ADR149" s="45"/>
      <c r="ADS149" s="45"/>
      <c r="ADT149" s="45"/>
      <c r="ADU149" s="45"/>
      <c r="ADV149" s="45"/>
      <c r="ADW149" s="45"/>
      <c r="ADX149" s="45"/>
      <c r="ADY149" s="45"/>
      <c r="ADZ149" s="45"/>
      <c r="AEA149" s="45"/>
      <c r="AEB149" s="45"/>
      <c r="AEC149" s="45"/>
      <c r="AED149" s="45"/>
      <c r="AEE149" s="45"/>
      <c r="AEF149" s="45"/>
      <c r="AEG149" s="45"/>
      <c r="AEH149" s="45"/>
      <c r="AEI149" s="45"/>
      <c r="AEJ149" s="45"/>
      <c r="AEK149" s="45"/>
      <c r="AEL149" s="45"/>
      <c r="AEM149" s="45"/>
      <c r="AEN149" s="45"/>
      <c r="AEO149" s="45"/>
      <c r="AEP149" s="45"/>
      <c r="AEQ149" s="45"/>
      <c r="AER149" s="45"/>
      <c r="AES149" s="45"/>
      <c r="AET149" s="45"/>
      <c r="AEU149" s="45"/>
      <c r="AEV149" s="45"/>
      <c r="AEW149" s="45"/>
      <c r="AEX149" s="45"/>
      <c r="AEY149" s="45"/>
      <c r="AEZ149" s="45"/>
      <c r="AFA149" s="45"/>
      <c r="AFB149" s="45"/>
      <c r="AFC149" s="45"/>
      <c r="AFD149" s="45"/>
      <c r="AFE149" s="45"/>
      <c r="AFF149" s="45"/>
      <c r="AFG149" s="45"/>
      <c r="AFH149" s="45"/>
      <c r="AFI149" s="45"/>
      <c r="AFJ149" s="45"/>
      <c r="AFK149" s="45"/>
      <c r="AFL149" s="45"/>
      <c r="AFM149" s="45"/>
      <c r="AFN149" s="45"/>
      <c r="AFO149" s="45"/>
      <c r="AFP149" s="45"/>
      <c r="AFQ149" s="45"/>
      <c r="AFR149" s="45"/>
      <c r="AFS149" s="45"/>
      <c r="AFT149" s="45"/>
      <c r="AFU149" s="45"/>
      <c r="AFV149" s="45"/>
      <c r="AFW149" s="45"/>
      <c r="AFX149" s="45"/>
      <c r="AFY149" s="45"/>
      <c r="AFZ149" s="45"/>
      <c r="AGA149" s="45"/>
      <c r="AGB149" s="45"/>
      <c r="AGC149" s="45"/>
      <c r="AGD149" s="45"/>
      <c r="AGE149" s="45"/>
      <c r="AGF149" s="45"/>
      <c r="AGG149" s="45"/>
      <c r="AGH149" s="45"/>
      <c r="AGI149" s="45"/>
      <c r="AGJ149" s="45"/>
      <c r="AGK149" s="45"/>
      <c r="AGL149" s="45"/>
      <c r="AGM149" s="45"/>
      <c r="AGN149" s="45"/>
      <c r="AGO149" s="45"/>
      <c r="AGP149" s="45"/>
      <c r="AGQ149" s="45"/>
      <c r="AGR149" s="45"/>
      <c r="AGS149" s="45"/>
      <c r="AGT149" s="45"/>
      <c r="AGU149" s="45"/>
      <c r="AGV149" s="45"/>
      <c r="AGW149" s="45"/>
      <c r="AGX149" s="45"/>
      <c r="AGY149" s="45"/>
      <c r="AGZ149" s="45"/>
      <c r="AHA149" s="45"/>
      <c r="AHB149" s="45"/>
      <c r="AHC149" s="45"/>
      <c r="AHD149" s="45"/>
      <c r="AHE149" s="45"/>
      <c r="AHF149" s="45"/>
      <c r="AHG149" s="45"/>
      <c r="AHH149" s="45"/>
      <c r="AHI149" s="45"/>
      <c r="AHJ149" s="45"/>
      <c r="AHK149" s="45"/>
      <c r="AHL149" s="45"/>
      <c r="AHM149" s="45"/>
      <c r="AHN149" s="45"/>
      <c r="AHO149" s="45"/>
      <c r="AHP149" s="45"/>
      <c r="AHQ149" s="45"/>
      <c r="AHR149" s="45"/>
      <c r="AHS149" s="45"/>
      <c r="AHT149" s="45"/>
      <c r="AHU149" s="45"/>
      <c r="AHV149" s="45"/>
      <c r="AHW149" s="45"/>
      <c r="AHX149" s="45"/>
      <c r="AHY149" s="45"/>
      <c r="AHZ149" s="45"/>
      <c r="AIA149" s="45"/>
      <c r="AIB149" s="45"/>
      <c r="AIC149" s="45"/>
      <c r="AID149" s="45"/>
      <c r="AIE149" s="45"/>
      <c r="AIF149" s="45"/>
      <c r="AIG149" s="45"/>
      <c r="AIH149" s="45"/>
      <c r="AII149" s="45"/>
      <c r="AIJ149" s="45"/>
      <c r="AIK149" s="45"/>
      <c r="AIL149" s="45"/>
      <c r="AIM149" s="45"/>
      <c r="AIN149" s="45"/>
      <c r="AIO149" s="45"/>
      <c r="AIP149" s="45"/>
      <c r="AIQ149" s="45"/>
      <c r="AIR149" s="45"/>
      <c r="AIS149" s="45"/>
      <c r="AIT149" s="45"/>
      <c r="AIU149" s="45"/>
      <c r="AIV149" s="45"/>
      <c r="AIW149" s="45"/>
      <c r="AIX149" s="45"/>
      <c r="AIY149" s="45"/>
      <c r="AIZ149" s="45"/>
      <c r="AJA149" s="45"/>
      <c r="AJB149" s="45"/>
      <c r="AJC149" s="45"/>
      <c r="AJD149" s="45"/>
      <c r="AJE149" s="45"/>
      <c r="AJF149" s="45"/>
      <c r="AJG149" s="45"/>
      <c r="AJH149" s="45"/>
      <c r="AJI149" s="45"/>
      <c r="AJJ149" s="45"/>
      <c r="AJK149" s="45"/>
      <c r="AJL149" s="45"/>
      <c r="AJM149" s="45"/>
      <c r="AJN149" s="45"/>
      <c r="AJO149" s="45"/>
      <c r="AJP149" s="45"/>
      <c r="AJQ149" s="45"/>
      <c r="AJR149" s="45"/>
      <c r="AJS149" s="45"/>
      <c r="AJT149" s="45"/>
      <c r="AJU149" s="45"/>
      <c r="AJV149" s="45"/>
      <c r="AJW149" s="45"/>
      <c r="AJX149" s="45"/>
      <c r="AJY149" s="45"/>
      <c r="AJZ149" s="45"/>
      <c r="AKA149" s="45"/>
      <c r="AKB149" s="45"/>
      <c r="AKC149" s="45"/>
      <c r="AKD149" s="45"/>
      <c r="AKE149" s="45"/>
      <c r="AKF149" s="45"/>
      <c r="AKG149" s="45"/>
      <c r="AKH149" s="45"/>
      <c r="AKI149" s="45"/>
      <c r="AKJ149" s="45"/>
      <c r="AKK149" s="45"/>
      <c r="AKL149" s="45"/>
      <c r="AKM149" s="45"/>
      <c r="AKN149" s="45"/>
      <c r="AKO149" s="45"/>
      <c r="AKP149" s="45"/>
      <c r="AKQ149" s="45"/>
      <c r="AKR149" s="45"/>
      <c r="AKS149" s="45"/>
      <c r="AKT149" s="45"/>
      <c r="AKU149" s="45"/>
      <c r="AKV149" s="45"/>
      <c r="AKW149" s="45"/>
      <c r="AKX149" s="45"/>
      <c r="AKY149" s="45"/>
      <c r="AKZ149" s="45"/>
      <c r="ALA149" s="45"/>
      <c r="ALB149" s="45"/>
      <c r="ALC149" s="45"/>
      <c r="ALD149" s="45"/>
      <c r="ALE149" s="45"/>
      <c r="ALF149" s="45"/>
      <c r="ALG149" s="45"/>
      <c r="ALH149" s="45"/>
      <c r="ALI149" s="45"/>
      <c r="ALJ149" s="45"/>
      <c r="ALK149" s="45"/>
      <c r="ALL149" s="45"/>
      <c r="ALM149" s="45"/>
      <c r="ALN149" s="45"/>
      <c r="ALO149" s="45"/>
      <c r="ALP149" s="45"/>
      <c r="ALQ149" s="45"/>
      <c r="ALR149" s="45"/>
      <c r="ALS149" s="45"/>
      <c r="ALT149" s="45"/>
      <c r="ALU149" s="45"/>
      <c r="ALV149" s="45"/>
      <c r="ALW149" s="45"/>
      <c r="ALX149" s="45"/>
      <c r="ALY149" s="45"/>
      <c r="ALZ149" s="45"/>
      <c r="AMA149" s="45"/>
      <c r="AMB149" s="45"/>
      <c r="AMC149" s="45"/>
      <c r="AMD149" s="45"/>
      <c r="AME149" s="45"/>
      <c r="AMF149" s="45"/>
      <c r="AMG149" s="45"/>
      <c r="AMH149" s="45"/>
      <c r="AMI149" s="45"/>
      <c r="AMJ149" s="45"/>
      <c r="AMK149" s="45"/>
      <c r="AML149" s="45"/>
      <c r="AMM149" s="45"/>
      <c r="AMN149" s="45"/>
      <c r="AMO149" s="45"/>
      <c r="AMP149" s="45"/>
      <c r="AMQ149" s="45"/>
      <c r="AMR149" s="45"/>
      <c r="AMS149" s="45"/>
      <c r="AMT149" s="45"/>
      <c r="AMU149" s="45"/>
      <c r="AMV149" s="45"/>
      <c r="AMW149" s="45"/>
      <c r="AMX149" s="45"/>
      <c r="AMY149" s="45"/>
      <c r="AMZ149" s="45"/>
      <c r="ANA149" s="45"/>
      <c r="ANB149" s="45"/>
      <c r="ANC149" s="45"/>
      <c r="AND149" s="45"/>
      <c r="ANE149" s="45"/>
      <c r="ANF149" s="45"/>
      <c r="ANG149" s="45"/>
      <c r="ANH149" s="45"/>
      <c r="ANI149" s="45"/>
      <c r="ANJ149" s="45"/>
      <c r="ANK149" s="45"/>
      <c r="ANL149" s="45"/>
      <c r="ANM149" s="45"/>
      <c r="ANN149" s="45"/>
      <c r="ANO149" s="45"/>
      <c r="ANP149" s="45"/>
      <c r="ANQ149" s="45"/>
      <c r="ANR149" s="45"/>
      <c r="ANS149" s="45"/>
      <c r="ANT149" s="45"/>
      <c r="ANU149" s="45"/>
      <c r="ANV149" s="45"/>
      <c r="ANW149" s="45"/>
      <c r="ANX149" s="45"/>
      <c r="ANY149" s="45"/>
      <c r="ANZ149" s="45"/>
      <c r="AOA149" s="45"/>
      <c r="AOB149" s="45"/>
      <c r="AOC149" s="45"/>
      <c r="AOD149" s="45"/>
      <c r="AOE149" s="45"/>
      <c r="AOF149" s="45"/>
      <c r="AOG149" s="45"/>
      <c r="AOH149" s="45"/>
      <c r="AOI149" s="45"/>
      <c r="AOJ149" s="45"/>
      <c r="AOK149" s="45"/>
      <c r="AOL149" s="45"/>
      <c r="AOM149" s="45"/>
      <c r="AON149" s="45"/>
      <c r="AOO149" s="45"/>
      <c r="AOP149" s="45"/>
      <c r="AOQ149" s="45"/>
      <c r="AOR149" s="45"/>
      <c r="AOS149" s="45"/>
      <c r="AOT149" s="45"/>
      <c r="AOU149" s="45"/>
      <c r="AOV149" s="45"/>
      <c r="AOW149" s="45"/>
      <c r="AOX149" s="45"/>
      <c r="AOY149" s="45"/>
      <c r="AOZ149" s="45"/>
      <c r="APA149" s="45"/>
      <c r="APB149" s="45"/>
      <c r="APC149" s="45"/>
      <c r="APD149" s="45"/>
      <c r="APE149" s="45"/>
      <c r="APF149" s="45"/>
      <c r="APG149" s="45"/>
      <c r="APH149" s="45"/>
      <c r="API149" s="45"/>
      <c r="APJ149" s="45"/>
      <c r="APK149" s="45"/>
      <c r="APL149" s="45"/>
      <c r="APM149" s="45"/>
      <c r="APN149" s="45"/>
      <c r="APO149" s="45"/>
      <c r="APP149" s="45"/>
      <c r="APQ149" s="45"/>
      <c r="APR149" s="45"/>
      <c r="APS149" s="45"/>
      <c r="APT149" s="45"/>
      <c r="APU149" s="45"/>
      <c r="APV149" s="45"/>
      <c r="APW149" s="45"/>
      <c r="APX149" s="45"/>
      <c r="APY149" s="45"/>
      <c r="APZ149" s="45"/>
      <c r="AQA149" s="45"/>
      <c r="AQB149" s="45"/>
      <c r="AQC149" s="45"/>
      <c r="AQD149" s="45"/>
      <c r="AQE149" s="45"/>
      <c r="AQF149" s="45"/>
      <c r="AQG149" s="45"/>
      <c r="AQH149" s="45"/>
      <c r="AQI149" s="45"/>
      <c r="AQJ149" s="45"/>
      <c r="AQK149" s="45"/>
      <c r="AQL149" s="45"/>
      <c r="AQM149" s="45"/>
      <c r="AQN149" s="45"/>
      <c r="AQO149" s="45"/>
      <c r="AQP149" s="45"/>
      <c r="AQQ149" s="45"/>
      <c r="AQR149" s="45"/>
      <c r="AQS149" s="45"/>
      <c r="AQT149" s="45"/>
      <c r="AQU149" s="45"/>
      <c r="AQV149" s="45"/>
      <c r="AQW149" s="45"/>
      <c r="AQX149" s="45"/>
      <c r="AQY149" s="45"/>
      <c r="AQZ149" s="45"/>
      <c r="ARA149" s="45"/>
      <c r="ARB149" s="45"/>
      <c r="ARC149" s="45"/>
      <c r="ARD149" s="45"/>
      <c r="ARE149" s="45"/>
      <c r="ARF149" s="45"/>
      <c r="ARG149" s="45"/>
      <c r="ARH149" s="45"/>
      <c r="ARI149" s="45"/>
      <c r="ARJ149" s="45"/>
      <c r="ARK149" s="45"/>
      <c r="ARL149" s="45"/>
      <c r="ARM149" s="45"/>
      <c r="ARN149" s="45"/>
      <c r="ARO149" s="45"/>
      <c r="ARP149" s="45"/>
      <c r="ARQ149" s="45"/>
      <c r="ARR149" s="45"/>
      <c r="ARS149" s="45"/>
      <c r="ART149" s="45"/>
      <c r="ARU149" s="45"/>
      <c r="ARV149" s="45"/>
      <c r="ARW149" s="45"/>
      <c r="ARX149" s="45"/>
      <c r="ARY149" s="45"/>
      <c r="ARZ149" s="45"/>
      <c r="ASA149" s="45"/>
      <c r="ASB149" s="45"/>
      <c r="ASC149" s="45"/>
      <c r="ASD149" s="45"/>
      <c r="ASE149" s="45"/>
      <c r="ASF149" s="45"/>
      <c r="ASG149" s="45"/>
      <c r="ASH149" s="45"/>
      <c r="ASI149" s="45"/>
      <c r="ASJ149" s="45"/>
      <c r="ASK149" s="45"/>
      <c r="ASL149" s="45"/>
      <c r="ASM149" s="45"/>
      <c r="ASN149" s="45"/>
      <c r="ASO149" s="45"/>
      <c r="ASP149" s="45"/>
      <c r="ASQ149" s="45"/>
      <c r="ASR149" s="45"/>
      <c r="ASS149" s="45"/>
      <c r="AST149" s="45"/>
      <c r="ASU149" s="45"/>
      <c r="ASV149" s="45"/>
      <c r="ASW149" s="45"/>
      <c r="ASX149" s="45"/>
      <c r="ASY149" s="45"/>
      <c r="ASZ149" s="45"/>
      <c r="ATA149" s="45"/>
      <c r="ATB149" s="45"/>
      <c r="ATC149" s="45"/>
      <c r="ATD149" s="45"/>
      <c r="ATE149" s="45"/>
      <c r="ATF149" s="45"/>
      <c r="ATG149" s="45"/>
      <c r="ATH149" s="45"/>
      <c r="ATI149" s="45"/>
      <c r="ATJ149" s="45"/>
      <c r="ATK149" s="45"/>
      <c r="ATL149" s="45"/>
      <c r="ATM149" s="45"/>
      <c r="ATN149" s="45"/>
      <c r="ATO149" s="45"/>
      <c r="ATP149" s="45"/>
      <c r="ATQ149" s="45"/>
      <c r="ATR149" s="45"/>
      <c r="ATS149" s="45"/>
      <c r="ATT149" s="45"/>
      <c r="ATU149" s="45"/>
      <c r="ATV149" s="45"/>
      <c r="ATW149" s="45"/>
      <c r="ATX149" s="45"/>
      <c r="ATY149" s="45"/>
      <c r="ATZ149" s="45"/>
      <c r="AUA149" s="45"/>
      <c r="AUB149" s="45"/>
      <c r="AUC149" s="45"/>
      <c r="AUD149" s="45"/>
      <c r="AUE149" s="45"/>
      <c r="AUF149" s="45"/>
      <c r="AUG149" s="45"/>
      <c r="AUH149" s="45"/>
      <c r="AUI149" s="45"/>
      <c r="AUJ149" s="45"/>
      <c r="AUK149" s="45"/>
      <c r="AUL149" s="45"/>
      <c r="AUM149" s="45"/>
      <c r="AUN149" s="45"/>
      <c r="AUO149" s="45"/>
      <c r="AUP149" s="45"/>
      <c r="AUQ149" s="45"/>
      <c r="AUR149" s="45"/>
      <c r="AUS149" s="45"/>
      <c r="AUT149" s="45"/>
      <c r="AUU149" s="45"/>
      <c r="AUV149" s="45"/>
      <c r="AUW149" s="45"/>
      <c r="AUX149" s="45"/>
      <c r="AUY149" s="45"/>
      <c r="AUZ149" s="45"/>
      <c r="AVA149" s="45"/>
      <c r="AVB149" s="45"/>
      <c r="AVC149" s="45"/>
      <c r="AVD149" s="45"/>
      <c r="AVE149" s="45"/>
      <c r="AVF149" s="45"/>
      <c r="AVG149" s="45"/>
      <c r="AVH149" s="45"/>
      <c r="AVI149" s="45"/>
      <c r="AVJ149" s="45"/>
      <c r="AVK149" s="45"/>
      <c r="AVL149" s="45"/>
      <c r="AVM149" s="45"/>
      <c r="AVN149" s="45"/>
      <c r="AVO149" s="45"/>
      <c r="AVP149" s="45"/>
      <c r="AVQ149" s="45"/>
      <c r="AVR149" s="45"/>
      <c r="AVS149" s="45"/>
      <c r="AVT149" s="45"/>
      <c r="AVU149" s="45"/>
      <c r="AVV149" s="45"/>
      <c r="AVW149" s="45"/>
      <c r="AVX149" s="45"/>
      <c r="AVY149" s="45"/>
      <c r="AVZ149" s="45"/>
      <c r="AWA149" s="45"/>
      <c r="AWB149" s="45"/>
      <c r="AWC149" s="45"/>
      <c r="AWD149" s="45"/>
      <c r="AWE149" s="45"/>
      <c r="AWF149" s="45"/>
      <c r="AWG149" s="45"/>
      <c r="AWH149" s="45"/>
      <c r="AWI149" s="45"/>
      <c r="AWJ149" s="45"/>
      <c r="AWK149" s="45"/>
      <c r="AWL149" s="45"/>
      <c r="AWM149" s="45"/>
      <c r="AWN149" s="45"/>
      <c r="AWO149" s="45"/>
      <c r="AWP149" s="45"/>
      <c r="AWQ149" s="45"/>
      <c r="AWR149" s="45"/>
      <c r="AWS149" s="45"/>
      <c r="AWT149" s="45"/>
      <c r="AWU149" s="45"/>
      <c r="AWV149" s="45"/>
      <c r="AWW149" s="45"/>
      <c r="AWX149" s="45"/>
      <c r="AWY149" s="45"/>
      <c r="AWZ149" s="45"/>
      <c r="AXA149" s="45"/>
      <c r="AXB149" s="45"/>
      <c r="AXC149" s="45"/>
      <c r="AXD149" s="45"/>
      <c r="AXE149" s="45"/>
      <c r="AXF149" s="45"/>
      <c r="AXG149" s="45"/>
      <c r="AXH149" s="45"/>
      <c r="AXI149" s="45"/>
      <c r="AXJ149" s="45"/>
      <c r="AXK149" s="45"/>
      <c r="AXL149" s="45"/>
      <c r="AXM149" s="45"/>
      <c r="AXN149" s="45"/>
      <c r="AXO149" s="45"/>
      <c r="AXP149" s="45"/>
      <c r="AXQ149" s="45"/>
      <c r="AXR149" s="45"/>
      <c r="AXS149" s="45"/>
      <c r="AXT149" s="45"/>
      <c r="AXU149" s="45"/>
      <c r="AXV149" s="45"/>
      <c r="AXW149" s="45"/>
      <c r="AXX149" s="45"/>
      <c r="AXY149" s="45"/>
      <c r="AXZ149" s="45"/>
      <c r="AYA149" s="45"/>
      <c r="AYB149" s="45"/>
      <c r="AYC149" s="45"/>
      <c r="AYD149" s="45"/>
      <c r="AYE149" s="45"/>
      <c r="AYF149" s="45"/>
      <c r="AYG149" s="45"/>
      <c r="AYH149" s="45"/>
      <c r="AYI149" s="45"/>
      <c r="AYJ149" s="45"/>
      <c r="AYK149" s="45"/>
      <c r="AYL149" s="45"/>
      <c r="AYM149" s="45"/>
      <c r="AYN149" s="45"/>
      <c r="AYO149" s="45"/>
      <c r="AYP149" s="45"/>
      <c r="AYQ149" s="45"/>
      <c r="AYR149" s="45"/>
      <c r="AYS149" s="45"/>
      <c r="AYT149" s="45"/>
      <c r="AYU149" s="45"/>
      <c r="AYV149" s="45"/>
      <c r="AYW149" s="45"/>
      <c r="AYX149" s="45"/>
      <c r="AYY149" s="45"/>
      <c r="AYZ149" s="45"/>
      <c r="AZA149" s="45"/>
      <c r="AZB149" s="45"/>
      <c r="AZC149" s="45"/>
      <c r="AZD149" s="45"/>
      <c r="AZE149" s="45"/>
      <c r="AZF149" s="45"/>
      <c r="AZG149" s="45"/>
      <c r="AZH149" s="45"/>
      <c r="AZI149" s="45"/>
      <c r="AZJ149" s="45"/>
      <c r="AZK149" s="45"/>
      <c r="AZL149" s="45"/>
      <c r="AZM149" s="45"/>
      <c r="AZN149" s="45"/>
      <c r="AZO149" s="45"/>
      <c r="AZP149" s="45"/>
      <c r="AZQ149" s="45"/>
      <c r="AZR149" s="45"/>
      <c r="AZS149" s="45"/>
      <c r="AZT149" s="45"/>
      <c r="AZU149" s="45"/>
      <c r="AZV149" s="45"/>
      <c r="AZW149" s="45"/>
      <c r="AZX149" s="45"/>
      <c r="AZY149" s="45"/>
      <c r="AZZ149" s="45"/>
      <c r="BAA149" s="45"/>
      <c r="BAB149" s="45"/>
      <c r="BAC149" s="45"/>
      <c r="BAD149" s="45"/>
      <c r="BAE149" s="45"/>
      <c r="BAF149" s="45"/>
      <c r="BAG149" s="45"/>
      <c r="BAH149" s="45"/>
      <c r="BAI149" s="45"/>
      <c r="BAJ149" s="45"/>
      <c r="BAK149" s="45"/>
      <c r="BAL149" s="45"/>
      <c r="BAM149" s="45"/>
      <c r="BAN149" s="45"/>
      <c r="BAO149" s="45"/>
      <c r="BAP149" s="45"/>
      <c r="BAQ149" s="45"/>
      <c r="BAR149" s="45"/>
      <c r="BAS149" s="45"/>
      <c r="BAT149" s="45"/>
      <c r="BAU149" s="45"/>
      <c r="BAV149" s="45"/>
      <c r="BAW149" s="45"/>
      <c r="BAX149" s="45"/>
      <c r="BAY149" s="45"/>
      <c r="BAZ149" s="45"/>
      <c r="BBA149" s="45"/>
      <c r="BBB149" s="45"/>
      <c r="BBC149" s="45"/>
      <c r="BBD149" s="45"/>
      <c r="BBE149" s="45"/>
      <c r="BBF149" s="45"/>
      <c r="BBG149" s="45"/>
      <c r="BBH149" s="45"/>
      <c r="BBI149" s="45"/>
      <c r="BBJ149" s="45"/>
      <c r="BBK149" s="45"/>
      <c r="BBL149" s="45"/>
      <c r="BBM149" s="45"/>
      <c r="BBN149" s="45"/>
      <c r="BBO149" s="45"/>
      <c r="BBP149" s="45"/>
      <c r="BBQ149" s="45"/>
      <c r="BBR149" s="45"/>
      <c r="BBS149" s="45"/>
      <c r="BBT149" s="45"/>
      <c r="BBU149" s="45"/>
      <c r="BBV149" s="45"/>
      <c r="BBW149" s="45"/>
      <c r="BBX149" s="45"/>
      <c r="BBY149" s="45"/>
      <c r="BBZ149" s="45"/>
      <c r="BCA149" s="45"/>
      <c r="BCB149" s="45"/>
      <c r="BCC149" s="45"/>
      <c r="BCD149" s="45"/>
      <c r="BCE149" s="45"/>
      <c r="BCF149" s="45"/>
      <c r="BCG149" s="45"/>
      <c r="BCH149" s="45"/>
      <c r="BCI149" s="45"/>
      <c r="BCJ149" s="45"/>
      <c r="BCK149" s="45"/>
      <c r="BCL149" s="45"/>
      <c r="BCM149" s="45"/>
      <c r="BCN149" s="45"/>
      <c r="BCO149" s="45"/>
      <c r="BCP149" s="45"/>
      <c r="BCQ149" s="45"/>
      <c r="BCR149" s="45"/>
      <c r="BCS149" s="45"/>
      <c r="BCT149" s="45"/>
      <c r="BCU149" s="45"/>
      <c r="BCV149" s="45"/>
      <c r="BCW149" s="45"/>
      <c r="BCX149" s="45"/>
      <c r="BCY149" s="45"/>
      <c r="BCZ149" s="45"/>
      <c r="BDA149" s="45"/>
      <c r="BDB149" s="45"/>
      <c r="BDC149" s="45"/>
      <c r="BDD149" s="45"/>
      <c r="BDE149" s="45"/>
      <c r="BDF149" s="45"/>
      <c r="BDG149" s="45"/>
      <c r="BDH149" s="45"/>
      <c r="BDI149" s="45"/>
      <c r="BDJ149" s="45"/>
      <c r="BDK149" s="45"/>
      <c r="BDL149" s="45"/>
      <c r="BDM149" s="45"/>
      <c r="BDN149" s="45"/>
      <c r="BDO149" s="45"/>
      <c r="BDP149" s="45"/>
      <c r="BDQ149" s="45"/>
      <c r="BDR149" s="45"/>
      <c r="BDS149" s="45"/>
      <c r="BDT149" s="45"/>
      <c r="BDU149" s="45"/>
      <c r="BDV149" s="45"/>
      <c r="BDW149" s="45"/>
      <c r="BDX149" s="45"/>
      <c r="BDY149" s="45"/>
      <c r="BDZ149" s="45"/>
      <c r="BEA149" s="45"/>
      <c r="BEB149" s="45"/>
      <c r="BEC149" s="45"/>
      <c r="BED149" s="45"/>
      <c r="BEE149" s="45"/>
      <c r="BEF149" s="45"/>
      <c r="BEG149" s="45"/>
      <c r="BEH149" s="45"/>
      <c r="BEI149" s="45"/>
      <c r="BEJ149" s="45"/>
      <c r="BEK149" s="45"/>
      <c r="BEL149" s="45"/>
      <c r="BEM149" s="45"/>
      <c r="BEN149" s="45"/>
      <c r="BEO149" s="45"/>
      <c r="BEP149" s="45"/>
      <c r="BEQ149" s="45"/>
      <c r="BER149" s="45"/>
      <c r="BES149" s="45"/>
      <c r="BET149" s="45"/>
      <c r="BEU149" s="45"/>
      <c r="BEV149" s="45"/>
      <c r="BEW149" s="45"/>
      <c r="BEX149" s="45"/>
      <c r="BEY149" s="45"/>
      <c r="BEZ149" s="45"/>
      <c r="BFA149" s="45"/>
      <c r="BFB149" s="45"/>
      <c r="BFC149" s="45"/>
      <c r="BFD149" s="45"/>
      <c r="BFE149" s="45"/>
      <c r="BFF149" s="45"/>
      <c r="BFG149" s="45"/>
      <c r="BFH149" s="45"/>
      <c r="BFI149" s="45"/>
      <c r="BFJ149" s="45"/>
      <c r="BFK149" s="45"/>
      <c r="BFL149" s="45"/>
      <c r="BFM149" s="45"/>
      <c r="BFN149" s="45"/>
      <c r="BFO149" s="45"/>
      <c r="BFP149" s="45"/>
      <c r="BFQ149" s="45"/>
      <c r="BFR149" s="45"/>
      <c r="BFS149" s="45"/>
      <c r="BFT149" s="45"/>
      <c r="BFU149" s="45"/>
      <c r="BFV149" s="45"/>
      <c r="BFW149" s="45"/>
      <c r="BFX149" s="45"/>
      <c r="BFY149" s="45"/>
      <c r="BFZ149" s="45"/>
      <c r="BGA149" s="45"/>
      <c r="BGB149" s="45"/>
      <c r="BGC149" s="45"/>
      <c r="BGD149" s="45"/>
      <c r="BGE149" s="45"/>
      <c r="BGF149" s="45"/>
      <c r="BGG149" s="45"/>
      <c r="BGH149" s="45"/>
      <c r="BGI149" s="45"/>
      <c r="BGJ149" s="45"/>
      <c r="BGK149" s="45"/>
      <c r="BGL149" s="45"/>
      <c r="BGM149" s="45"/>
      <c r="BGN149" s="45"/>
      <c r="BGO149" s="45"/>
      <c r="BGP149" s="45"/>
      <c r="BGQ149" s="45"/>
      <c r="BGR149" s="45"/>
      <c r="BGS149" s="45"/>
      <c r="BGT149" s="45"/>
      <c r="BGU149" s="45"/>
      <c r="BGV149" s="45"/>
      <c r="BGW149" s="45"/>
      <c r="BGX149" s="45"/>
      <c r="BGY149" s="45"/>
      <c r="BGZ149" s="45"/>
      <c r="BHA149" s="45"/>
      <c r="BHB149" s="45"/>
      <c r="BHC149" s="45"/>
      <c r="BHD149" s="45"/>
      <c r="BHE149" s="45"/>
      <c r="BHF149" s="45"/>
      <c r="BHG149" s="45"/>
      <c r="BHH149" s="45"/>
      <c r="BHI149" s="45"/>
      <c r="BHJ149" s="45"/>
      <c r="BHK149" s="45"/>
      <c r="BHL149" s="45"/>
      <c r="BHM149" s="45"/>
      <c r="BHN149" s="45"/>
      <c r="BHO149" s="45"/>
      <c r="BHP149" s="45"/>
      <c r="BHQ149" s="45"/>
      <c r="BHR149" s="45"/>
      <c r="BHS149" s="45"/>
      <c r="BHT149" s="45"/>
      <c r="BHU149" s="45"/>
      <c r="BHV149" s="45"/>
      <c r="BHW149" s="45"/>
      <c r="BHX149" s="45"/>
      <c r="BHY149" s="45"/>
      <c r="BHZ149" s="45"/>
      <c r="BIA149" s="45"/>
      <c r="BIB149" s="45"/>
      <c r="BIC149" s="45"/>
      <c r="BID149" s="45"/>
      <c r="BIE149" s="45"/>
      <c r="BIF149" s="45"/>
      <c r="BIG149" s="45"/>
      <c r="BIH149" s="45"/>
      <c r="BII149" s="45"/>
      <c r="BIJ149" s="45"/>
      <c r="BIK149" s="45"/>
      <c r="BIL149" s="45"/>
      <c r="BIM149" s="45"/>
      <c r="BIN149" s="45"/>
      <c r="BIO149" s="45"/>
      <c r="BIP149" s="45"/>
      <c r="BIQ149" s="45"/>
      <c r="BIR149" s="45"/>
      <c r="BIS149" s="45"/>
      <c r="BIT149" s="45"/>
      <c r="BIU149" s="45"/>
      <c r="BIV149" s="45"/>
      <c r="BIW149" s="45"/>
      <c r="BIX149" s="45"/>
      <c r="BIY149" s="45"/>
      <c r="BIZ149" s="45"/>
      <c r="BJA149" s="45"/>
      <c r="BJB149" s="45"/>
      <c r="BJC149" s="45"/>
      <c r="BJD149" s="45"/>
      <c r="BJE149" s="45"/>
      <c r="BJF149" s="45"/>
      <c r="BJG149" s="45"/>
      <c r="BJH149" s="45"/>
      <c r="BJI149" s="45"/>
      <c r="BJJ149" s="45"/>
      <c r="BJK149" s="45"/>
      <c r="BJL149" s="45"/>
      <c r="BJM149" s="45"/>
      <c r="BJN149" s="45"/>
      <c r="BJO149" s="45"/>
      <c r="BJP149" s="45"/>
      <c r="BJQ149" s="45"/>
      <c r="BJR149" s="45"/>
      <c r="BJS149" s="45"/>
      <c r="BJT149" s="45"/>
      <c r="BJU149" s="45"/>
      <c r="BJV149" s="45"/>
      <c r="BJW149" s="45"/>
      <c r="BJX149" s="45"/>
      <c r="BJY149" s="45"/>
      <c r="BJZ149" s="45"/>
      <c r="BKA149" s="45"/>
      <c r="BKB149" s="45"/>
      <c r="BKC149" s="45"/>
      <c r="BKD149" s="45"/>
      <c r="BKE149" s="45"/>
      <c r="BKF149" s="45"/>
      <c r="BKG149" s="45"/>
      <c r="BKH149" s="45"/>
      <c r="BKI149" s="45"/>
      <c r="BKJ149" s="45"/>
      <c r="BKK149" s="45"/>
      <c r="BKL149" s="45"/>
      <c r="BKM149" s="45"/>
      <c r="BKN149" s="45"/>
      <c r="BKO149" s="45"/>
      <c r="BKP149" s="45"/>
      <c r="BKQ149" s="45"/>
      <c r="BKR149" s="45"/>
      <c r="BKS149" s="45"/>
      <c r="BKT149" s="45"/>
      <c r="BKU149" s="45"/>
      <c r="BKV149" s="45"/>
      <c r="BKW149" s="45"/>
      <c r="BKX149" s="45"/>
      <c r="BKY149" s="45"/>
      <c r="BKZ149" s="45"/>
      <c r="BLA149" s="45"/>
      <c r="BLB149" s="45"/>
      <c r="BLC149" s="45"/>
      <c r="BLD149" s="45"/>
      <c r="BLE149" s="45"/>
      <c r="BLF149" s="45"/>
      <c r="BLG149" s="45"/>
      <c r="BLH149" s="45"/>
      <c r="BLI149" s="45"/>
      <c r="BLJ149" s="45"/>
      <c r="BLK149" s="45"/>
      <c r="BLL149" s="45"/>
      <c r="BLM149" s="45"/>
      <c r="BLN149" s="45"/>
      <c r="BLO149" s="45"/>
      <c r="BLP149" s="45"/>
      <c r="BLQ149" s="45"/>
      <c r="BLR149" s="45"/>
      <c r="BLS149" s="45"/>
      <c r="BLT149" s="45"/>
      <c r="BLU149" s="45"/>
      <c r="BLV149" s="45"/>
      <c r="BLW149" s="45"/>
      <c r="BLX149" s="45"/>
      <c r="BLY149" s="45"/>
      <c r="BLZ149" s="45"/>
      <c r="BMA149" s="45"/>
      <c r="BMB149" s="45"/>
      <c r="BMC149" s="45"/>
      <c r="BMD149" s="45"/>
      <c r="BME149" s="45"/>
      <c r="BMF149" s="45"/>
      <c r="BMG149" s="45"/>
      <c r="BMH149" s="45"/>
      <c r="BMI149" s="45"/>
      <c r="BMJ149" s="45"/>
      <c r="BMK149" s="45"/>
      <c r="BML149" s="45"/>
      <c r="BMM149" s="45"/>
      <c r="BMN149" s="45"/>
      <c r="BMO149" s="45"/>
      <c r="BMP149" s="45"/>
      <c r="BMQ149" s="45"/>
      <c r="BMR149" s="45"/>
      <c r="BMS149" s="45"/>
      <c r="BMT149" s="45"/>
      <c r="BMU149" s="45"/>
      <c r="BMV149" s="45"/>
      <c r="BMW149" s="45"/>
      <c r="BMX149" s="45"/>
      <c r="BMY149" s="45"/>
      <c r="BMZ149" s="45"/>
      <c r="BNA149" s="45"/>
      <c r="BNB149" s="45"/>
      <c r="BNC149" s="45"/>
      <c r="BND149" s="45"/>
      <c r="BNE149" s="45"/>
      <c r="BNF149" s="45"/>
      <c r="BNG149" s="45"/>
      <c r="BNH149" s="45"/>
      <c r="BNI149" s="45"/>
      <c r="BNJ149" s="45"/>
      <c r="BNK149" s="45"/>
      <c r="BNL149" s="45"/>
      <c r="BNM149" s="45"/>
      <c r="BNN149" s="45"/>
      <c r="BNO149" s="45"/>
      <c r="BNP149" s="45"/>
      <c r="BNQ149" s="45"/>
      <c r="BNR149" s="45"/>
      <c r="BNS149" s="45"/>
      <c r="BNT149" s="45"/>
      <c r="BNU149" s="45"/>
      <c r="BNV149" s="45"/>
      <c r="BNW149" s="45"/>
      <c r="BNX149" s="45"/>
      <c r="BNY149" s="45"/>
      <c r="BNZ149" s="45"/>
      <c r="BOA149" s="45"/>
      <c r="BOB149" s="45"/>
      <c r="BOC149" s="45"/>
      <c r="BOD149" s="45"/>
      <c r="BOE149" s="45"/>
      <c r="BOF149" s="45"/>
      <c r="BOG149" s="45"/>
      <c r="BOH149" s="45"/>
      <c r="BOI149" s="45"/>
      <c r="BOJ149" s="45"/>
      <c r="BOK149" s="45"/>
      <c r="BOL149" s="45"/>
      <c r="BOM149" s="45"/>
      <c r="BON149" s="45"/>
      <c r="BOO149" s="45"/>
      <c r="BOP149" s="45"/>
      <c r="BOQ149" s="45"/>
      <c r="BOR149" s="45"/>
      <c r="BOS149" s="45"/>
      <c r="BOT149" s="45"/>
      <c r="BOU149" s="45"/>
      <c r="BOV149" s="45"/>
      <c r="BOW149" s="45"/>
      <c r="BOX149" s="45"/>
      <c r="BOY149" s="45"/>
      <c r="BOZ149" s="45"/>
      <c r="BPA149" s="45"/>
      <c r="BPB149" s="45"/>
      <c r="BPC149" s="45"/>
      <c r="BPD149" s="45"/>
      <c r="BPE149" s="45"/>
      <c r="BPF149" s="45"/>
      <c r="BPG149" s="45"/>
      <c r="BPH149" s="45"/>
      <c r="BPI149" s="45"/>
      <c r="BPJ149" s="45"/>
      <c r="BPK149" s="45"/>
      <c r="BPL149" s="45"/>
      <c r="BPM149" s="45"/>
      <c r="BPN149" s="45"/>
      <c r="BPO149" s="45"/>
      <c r="BPP149" s="45"/>
      <c r="BPQ149" s="45"/>
      <c r="BPR149" s="45"/>
      <c r="BPS149" s="45"/>
      <c r="BPT149" s="45"/>
      <c r="BPU149" s="45"/>
      <c r="BPV149" s="45"/>
      <c r="BPW149" s="45"/>
      <c r="BPX149" s="45"/>
      <c r="BPY149" s="45"/>
      <c r="BPZ149" s="45"/>
      <c r="BQA149" s="45"/>
      <c r="BQB149" s="45"/>
      <c r="BQC149" s="45"/>
      <c r="BQD149" s="45"/>
      <c r="BQE149" s="45"/>
      <c r="BQF149" s="45"/>
      <c r="BQG149" s="45"/>
      <c r="BQH149" s="45"/>
      <c r="BQI149" s="45"/>
      <c r="BQJ149" s="45"/>
      <c r="BQK149" s="45"/>
      <c r="BQL149" s="45"/>
      <c r="BQM149" s="45"/>
      <c r="BQN149" s="45"/>
      <c r="BQO149" s="45"/>
      <c r="BQP149" s="45"/>
      <c r="BQQ149" s="45"/>
      <c r="BQR149" s="45"/>
      <c r="BQS149" s="45"/>
      <c r="BQT149" s="45"/>
      <c r="BQU149" s="45"/>
      <c r="BQV149" s="45"/>
      <c r="BQW149" s="45"/>
      <c r="BQX149" s="45"/>
      <c r="BQY149" s="45"/>
      <c r="BQZ149" s="45"/>
      <c r="BRA149" s="45"/>
      <c r="BRB149" s="45"/>
      <c r="BRC149" s="45"/>
      <c r="BRD149" s="45"/>
      <c r="BRE149" s="45"/>
      <c r="BRF149" s="45"/>
      <c r="BRG149" s="45"/>
      <c r="BRH149" s="45"/>
      <c r="BRI149" s="45"/>
      <c r="BRJ149" s="45"/>
      <c r="BRK149" s="45"/>
      <c r="BRL149" s="45"/>
      <c r="BRM149" s="45"/>
      <c r="BRN149" s="45"/>
      <c r="BRO149" s="45"/>
      <c r="BRP149" s="45"/>
      <c r="BRQ149" s="45"/>
      <c r="BRR149" s="45"/>
      <c r="BRS149" s="45"/>
      <c r="BRT149" s="45"/>
      <c r="BRU149" s="45"/>
      <c r="BRV149" s="45"/>
      <c r="BRW149" s="45"/>
      <c r="BRX149" s="45"/>
      <c r="BRY149" s="45"/>
      <c r="BRZ149" s="45"/>
      <c r="BSA149" s="45"/>
      <c r="BSB149" s="45"/>
      <c r="BSC149" s="45"/>
      <c r="BSD149" s="45"/>
      <c r="BSE149" s="45"/>
      <c r="BSF149" s="45"/>
      <c r="BSG149" s="45"/>
      <c r="BSH149" s="45"/>
      <c r="BSI149" s="45"/>
      <c r="BSJ149" s="45"/>
      <c r="BSK149" s="45"/>
      <c r="BSL149" s="45"/>
      <c r="BSM149" s="45"/>
      <c r="BSN149" s="45"/>
      <c r="BSO149" s="45"/>
      <c r="BSP149" s="45"/>
      <c r="BSQ149" s="45"/>
      <c r="BSR149" s="45"/>
      <c r="BSS149" s="45"/>
      <c r="BST149" s="45"/>
      <c r="BSU149" s="45"/>
      <c r="BSV149" s="45"/>
      <c r="BSW149" s="45"/>
      <c r="BSX149" s="45"/>
      <c r="BSY149" s="45"/>
      <c r="BSZ149" s="45"/>
      <c r="BTA149" s="45"/>
      <c r="BTB149" s="45"/>
      <c r="BTC149" s="45"/>
      <c r="BTD149" s="45"/>
      <c r="BTE149" s="45"/>
      <c r="BTF149" s="45"/>
      <c r="BTG149" s="45"/>
      <c r="BTH149" s="45"/>
      <c r="BTI149" s="45"/>
      <c r="BTJ149" s="45"/>
      <c r="BTK149" s="45"/>
      <c r="BTL149" s="45"/>
      <c r="BTM149" s="45"/>
      <c r="BTN149" s="45"/>
      <c r="BTO149" s="45"/>
      <c r="BTP149" s="45"/>
      <c r="BTQ149" s="45"/>
      <c r="BTR149" s="45"/>
      <c r="BTS149" s="45"/>
      <c r="BTT149" s="45"/>
      <c r="BTU149" s="45"/>
      <c r="BTV149" s="45"/>
      <c r="BTW149" s="45"/>
      <c r="BTX149" s="45"/>
      <c r="BTY149" s="45"/>
      <c r="BTZ149" s="45"/>
      <c r="BUA149" s="45"/>
      <c r="BUB149" s="45"/>
      <c r="BUC149" s="45"/>
      <c r="BUD149" s="45"/>
      <c r="BUE149" s="45"/>
      <c r="BUF149" s="45"/>
      <c r="BUG149" s="45"/>
      <c r="BUH149" s="45"/>
      <c r="BUI149" s="45"/>
      <c r="BUJ149" s="45"/>
      <c r="BUK149" s="45"/>
      <c r="BUL149" s="45"/>
      <c r="BUM149" s="45"/>
      <c r="BUN149" s="45"/>
      <c r="BUO149" s="45"/>
      <c r="BUP149" s="45"/>
      <c r="BUQ149" s="45"/>
      <c r="BUR149" s="45"/>
      <c r="BUS149" s="45"/>
      <c r="BUT149" s="45"/>
      <c r="BUU149" s="45"/>
      <c r="BUV149" s="45"/>
      <c r="BUW149" s="45"/>
      <c r="BUX149" s="45"/>
      <c r="BUY149" s="45"/>
      <c r="BUZ149" s="45"/>
      <c r="BVA149" s="45"/>
      <c r="BVB149" s="45"/>
      <c r="BVC149" s="45"/>
      <c r="BVD149" s="45"/>
      <c r="BVE149" s="45"/>
      <c r="BVF149" s="45"/>
      <c r="BVG149" s="45"/>
      <c r="BVH149" s="45"/>
      <c r="BVI149" s="45"/>
      <c r="BVJ149" s="45"/>
      <c r="BVK149" s="45"/>
      <c r="BVL149" s="45"/>
      <c r="BVM149" s="45"/>
      <c r="BVN149" s="45"/>
      <c r="BVO149" s="45"/>
      <c r="BVP149" s="45"/>
      <c r="BVQ149" s="45"/>
      <c r="BVR149" s="45"/>
      <c r="BVS149" s="45"/>
      <c r="BVT149" s="45"/>
      <c r="BVU149" s="45"/>
      <c r="BVV149" s="45"/>
      <c r="BVW149" s="45"/>
      <c r="BVX149" s="45"/>
      <c r="BVY149" s="45"/>
      <c r="BVZ149" s="45"/>
      <c r="BWA149" s="45"/>
      <c r="BWB149" s="45"/>
      <c r="BWC149" s="45"/>
      <c r="BWD149" s="45"/>
      <c r="BWE149" s="45"/>
      <c r="BWF149" s="45"/>
      <c r="BWG149" s="45"/>
      <c r="BWH149" s="45"/>
      <c r="BWI149" s="45"/>
      <c r="BWJ149" s="45"/>
      <c r="BWK149" s="45"/>
      <c r="BWL149" s="45"/>
      <c r="BWM149" s="45"/>
      <c r="BWN149" s="45"/>
      <c r="BWO149" s="45"/>
      <c r="BWP149" s="45"/>
      <c r="BWQ149" s="45"/>
      <c r="BWR149" s="45"/>
      <c r="BWS149" s="45"/>
      <c r="BWT149" s="45"/>
      <c r="BWU149" s="45"/>
      <c r="BWV149" s="45"/>
      <c r="BWW149" s="45"/>
      <c r="BWX149" s="45"/>
      <c r="BWY149" s="45"/>
      <c r="BWZ149" s="45"/>
      <c r="BXA149" s="45"/>
      <c r="BXB149" s="45"/>
      <c r="BXC149" s="45"/>
      <c r="BXD149" s="45"/>
      <c r="BXE149" s="45"/>
      <c r="BXF149" s="45"/>
      <c r="BXG149" s="45"/>
      <c r="BXH149" s="45"/>
      <c r="BXI149" s="45"/>
      <c r="BXJ149" s="45"/>
      <c r="BXK149" s="45"/>
      <c r="BXL149" s="45"/>
      <c r="BXM149" s="45"/>
      <c r="BXN149" s="45"/>
      <c r="BXO149" s="45"/>
      <c r="BXP149" s="45"/>
      <c r="BXQ149" s="45"/>
      <c r="BXR149" s="45"/>
      <c r="BXS149" s="45"/>
      <c r="BXT149" s="45"/>
      <c r="BXU149" s="45"/>
      <c r="BXV149" s="45"/>
      <c r="BXW149" s="45"/>
      <c r="BXX149" s="45"/>
      <c r="BXY149" s="45"/>
      <c r="BXZ149" s="45"/>
      <c r="BYA149" s="45"/>
      <c r="BYB149" s="45"/>
      <c r="BYC149" s="45"/>
      <c r="BYD149" s="45"/>
      <c r="BYE149" s="45"/>
      <c r="BYF149" s="45"/>
      <c r="BYG149" s="45"/>
      <c r="BYH149" s="45"/>
      <c r="BYI149" s="45"/>
      <c r="BYJ149" s="45"/>
      <c r="BYK149" s="45"/>
      <c r="BYL149" s="45"/>
      <c r="BYM149" s="45"/>
      <c r="BYN149" s="45"/>
      <c r="BYO149" s="45"/>
      <c r="BYP149" s="45"/>
      <c r="BYQ149" s="45"/>
      <c r="BYR149" s="45"/>
      <c r="BYS149" s="45"/>
      <c r="BYT149" s="45"/>
      <c r="BYU149" s="45"/>
      <c r="BYV149" s="45"/>
      <c r="BYW149" s="45"/>
      <c r="BYX149" s="45"/>
      <c r="BYY149" s="45"/>
      <c r="BYZ149" s="45"/>
      <c r="BZA149" s="45"/>
      <c r="BZB149" s="45"/>
      <c r="BZC149" s="45"/>
      <c r="BZD149" s="45"/>
      <c r="BZE149" s="45"/>
      <c r="BZF149" s="45"/>
      <c r="BZG149" s="45"/>
      <c r="BZH149" s="45"/>
      <c r="BZI149" s="45"/>
      <c r="BZJ149" s="45"/>
      <c r="BZK149" s="45"/>
      <c r="BZL149" s="45"/>
      <c r="BZM149" s="45"/>
      <c r="BZN149" s="45"/>
      <c r="BZO149" s="45"/>
      <c r="BZP149" s="45"/>
      <c r="BZQ149" s="45"/>
      <c r="BZR149" s="45"/>
      <c r="BZS149" s="45"/>
      <c r="BZT149" s="45"/>
      <c r="BZU149" s="45"/>
      <c r="BZV149" s="45"/>
      <c r="BZW149" s="45"/>
      <c r="BZX149" s="45"/>
      <c r="BZY149" s="45"/>
      <c r="BZZ149" s="45"/>
      <c r="CAA149" s="45"/>
      <c r="CAB149" s="45"/>
      <c r="CAC149" s="45"/>
      <c r="CAD149" s="45"/>
      <c r="CAE149" s="45"/>
      <c r="CAF149" s="45"/>
      <c r="CAG149" s="45"/>
      <c r="CAH149" s="45"/>
      <c r="CAI149" s="45"/>
      <c r="CAJ149" s="45"/>
      <c r="CAK149" s="45"/>
      <c r="CAL149" s="45"/>
      <c r="CAM149" s="45"/>
      <c r="CAN149" s="45"/>
      <c r="CAO149" s="45"/>
      <c r="CAP149" s="45"/>
      <c r="CAQ149" s="45"/>
      <c r="CAR149" s="45"/>
      <c r="CAS149" s="45"/>
      <c r="CAT149" s="45"/>
      <c r="CAU149" s="45"/>
      <c r="CAV149" s="45"/>
      <c r="CAW149" s="45"/>
      <c r="CAX149" s="45"/>
      <c r="CAY149" s="45"/>
      <c r="CAZ149" s="45"/>
      <c r="CBA149" s="45"/>
      <c r="CBB149" s="45"/>
      <c r="CBC149" s="45"/>
      <c r="CBD149" s="45"/>
      <c r="CBE149" s="45"/>
      <c r="CBF149" s="45"/>
      <c r="CBG149" s="45"/>
      <c r="CBH149" s="45"/>
      <c r="CBI149" s="45"/>
      <c r="CBJ149" s="45"/>
      <c r="CBK149" s="45"/>
      <c r="CBL149" s="45"/>
      <c r="CBM149" s="45"/>
      <c r="CBN149" s="45"/>
      <c r="CBO149" s="45"/>
      <c r="CBP149" s="45"/>
      <c r="CBQ149" s="45"/>
      <c r="CBR149" s="45"/>
      <c r="CBS149" s="45"/>
      <c r="CBT149" s="45"/>
      <c r="CBU149" s="45"/>
      <c r="CBV149" s="45"/>
      <c r="CBW149" s="45"/>
      <c r="CBX149" s="45"/>
      <c r="CBY149" s="45"/>
      <c r="CBZ149" s="45"/>
      <c r="CCA149" s="45"/>
      <c r="CCB149" s="45"/>
      <c r="CCC149" s="45"/>
      <c r="CCD149" s="45"/>
      <c r="CCE149" s="45"/>
      <c r="CCF149" s="45"/>
      <c r="CCG149" s="45"/>
      <c r="CCH149" s="45"/>
      <c r="CCI149" s="45"/>
      <c r="CCJ149" s="45"/>
      <c r="CCK149" s="45"/>
      <c r="CCL149" s="45"/>
      <c r="CCM149" s="45"/>
      <c r="CCN149" s="45"/>
      <c r="CCO149" s="45"/>
      <c r="CCP149" s="45"/>
      <c r="CCQ149" s="45"/>
      <c r="CCR149" s="45"/>
      <c r="CCS149" s="45"/>
      <c r="CCT149" s="45"/>
      <c r="CCU149" s="45"/>
      <c r="CCV149" s="45"/>
      <c r="CCW149" s="45"/>
      <c r="CCX149" s="45"/>
      <c r="CCY149" s="45"/>
      <c r="CCZ149" s="45"/>
      <c r="CDA149" s="45"/>
      <c r="CDB149" s="45"/>
      <c r="CDC149" s="45"/>
      <c r="CDD149" s="45"/>
      <c r="CDE149" s="45"/>
      <c r="CDF149" s="45"/>
      <c r="CDG149" s="45"/>
      <c r="CDH149" s="45"/>
      <c r="CDI149" s="45"/>
      <c r="CDJ149" s="45"/>
      <c r="CDK149" s="45"/>
      <c r="CDL149" s="45"/>
      <c r="CDM149" s="45"/>
      <c r="CDN149" s="45"/>
      <c r="CDO149" s="45"/>
      <c r="CDP149" s="45"/>
      <c r="CDQ149" s="45"/>
      <c r="CDR149" s="45"/>
      <c r="CDS149" s="45"/>
      <c r="CDT149" s="45"/>
      <c r="CDU149" s="45"/>
      <c r="CDV149" s="45"/>
      <c r="CDW149" s="45"/>
      <c r="CDX149" s="45"/>
      <c r="CDY149" s="45"/>
      <c r="CDZ149" s="45"/>
      <c r="CEA149" s="45"/>
      <c r="CEB149" s="45"/>
      <c r="CEC149" s="45"/>
      <c r="CED149" s="45"/>
      <c r="CEE149" s="45"/>
      <c r="CEF149" s="45"/>
      <c r="CEG149" s="45"/>
      <c r="CEH149" s="45"/>
      <c r="CEI149" s="45"/>
      <c r="CEJ149" s="45"/>
      <c r="CEK149" s="45"/>
      <c r="CEL149" s="45"/>
      <c r="CEM149" s="45"/>
      <c r="CEN149" s="45"/>
      <c r="CEO149" s="45"/>
      <c r="CEP149" s="45"/>
      <c r="CEQ149" s="45"/>
      <c r="CER149" s="45"/>
      <c r="CES149" s="45"/>
      <c r="CET149" s="45"/>
      <c r="CEU149" s="45"/>
      <c r="CEV149" s="45"/>
      <c r="CEW149" s="45"/>
      <c r="CEX149" s="45"/>
      <c r="CEY149" s="45"/>
      <c r="CEZ149" s="45"/>
      <c r="CFA149" s="45"/>
      <c r="CFB149" s="45"/>
      <c r="CFC149" s="45"/>
      <c r="CFD149" s="45"/>
      <c r="CFE149" s="45"/>
      <c r="CFF149" s="45"/>
      <c r="CFG149" s="45"/>
      <c r="CFH149" s="45"/>
      <c r="CFI149" s="45"/>
      <c r="CFJ149" s="45"/>
      <c r="CFK149" s="45"/>
      <c r="CFL149" s="45"/>
      <c r="CFM149" s="45"/>
      <c r="CFN149" s="45"/>
      <c r="CFO149" s="45"/>
      <c r="CFP149" s="45"/>
      <c r="CFQ149" s="45"/>
      <c r="CFR149" s="45"/>
      <c r="CFS149" s="45"/>
      <c r="CFT149" s="45"/>
      <c r="CFU149" s="45"/>
      <c r="CFV149" s="45"/>
      <c r="CFW149" s="45"/>
      <c r="CFX149" s="45"/>
      <c r="CFY149" s="45"/>
      <c r="CFZ149" s="45"/>
      <c r="CGA149" s="45"/>
      <c r="CGB149" s="45"/>
      <c r="CGC149" s="45"/>
      <c r="CGD149" s="45"/>
      <c r="CGE149" s="45"/>
      <c r="CGF149" s="45"/>
      <c r="CGG149" s="45"/>
      <c r="CGH149" s="45"/>
      <c r="CGI149" s="45"/>
      <c r="CGJ149" s="45"/>
      <c r="CGK149" s="45"/>
      <c r="CGL149" s="45"/>
      <c r="CGM149" s="45"/>
      <c r="CGN149" s="45"/>
      <c r="CGO149" s="45"/>
      <c r="CGP149" s="45"/>
      <c r="CGQ149" s="45"/>
      <c r="CGR149" s="45"/>
      <c r="CGS149" s="45"/>
      <c r="CGT149" s="45"/>
      <c r="CGU149" s="45"/>
      <c r="CGV149" s="45"/>
      <c r="CGW149" s="45"/>
      <c r="CGX149" s="45"/>
      <c r="CGY149" s="45"/>
      <c r="CGZ149" s="45"/>
      <c r="CHA149" s="45"/>
      <c r="CHB149" s="45"/>
      <c r="CHC149" s="45"/>
      <c r="CHD149" s="45"/>
      <c r="CHE149" s="45"/>
      <c r="CHF149" s="45"/>
      <c r="CHG149" s="45"/>
      <c r="CHH149" s="45"/>
      <c r="CHI149" s="45"/>
      <c r="CHJ149" s="45"/>
      <c r="CHK149" s="45"/>
      <c r="CHL149" s="45"/>
      <c r="CHM149" s="45"/>
      <c r="CHN149" s="45"/>
      <c r="CHO149" s="45"/>
      <c r="CHP149" s="45"/>
      <c r="CHQ149" s="45"/>
      <c r="CHR149" s="45"/>
      <c r="CHS149" s="45"/>
      <c r="CHT149" s="45"/>
      <c r="CHU149" s="45"/>
      <c r="CHV149" s="45"/>
      <c r="CHW149" s="45"/>
      <c r="CHX149" s="45"/>
      <c r="CHY149" s="45"/>
      <c r="CHZ149" s="45"/>
      <c r="CIA149" s="45"/>
      <c r="CIB149" s="45"/>
      <c r="CIC149" s="45"/>
      <c r="CID149" s="45"/>
      <c r="CIE149" s="45"/>
      <c r="CIF149" s="45"/>
      <c r="CIG149" s="45"/>
      <c r="CIH149" s="45"/>
      <c r="CII149" s="45"/>
      <c r="CIJ149" s="45"/>
      <c r="CIK149" s="45"/>
      <c r="CIL149" s="45"/>
      <c r="CIM149" s="45"/>
      <c r="CIN149" s="45"/>
      <c r="CIO149" s="45"/>
      <c r="CIP149" s="45"/>
      <c r="CIQ149" s="45"/>
      <c r="CIR149" s="45"/>
      <c r="CIS149" s="45"/>
      <c r="CIT149" s="45"/>
      <c r="CIU149" s="45"/>
      <c r="CIV149" s="45"/>
      <c r="CIW149" s="45"/>
      <c r="CIX149" s="45"/>
      <c r="CIY149" s="45"/>
      <c r="CIZ149" s="45"/>
      <c r="CJA149" s="45"/>
      <c r="CJB149" s="45"/>
      <c r="CJC149" s="45"/>
      <c r="CJD149" s="45"/>
      <c r="CJE149" s="45"/>
      <c r="CJF149" s="45"/>
      <c r="CJG149" s="45"/>
      <c r="CJH149" s="45"/>
      <c r="CJI149" s="45"/>
      <c r="CJJ149" s="45"/>
      <c r="CJK149" s="45"/>
      <c r="CJL149" s="45"/>
      <c r="CJM149" s="45"/>
      <c r="CJN149" s="45"/>
      <c r="CJO149" s="45"/>
      <c r="CJP149" s="45"/>
      <c r="CJQ149" s="45"/>
      <c r="CJR149" s="45"/>
      <c r="CJS149" s="45"/>
      <c r="CJT149" s="45"/>
      <c r="CJU149" s="45"/>
      <c r="CJV149" s="45"/>
      <c r="CJW149" s="45"/>
      <c r="CJX149" s="45"/>
      <c r="CJY149" s="45"/>
      <c r="CJZ149" s="45"/>
      <c r="CKA149" s="45"/>
      <c r="CKB149" s="45"/>
      <c r="CKC149" s="45"/>
      <c r="CKD149" s="45"/>
      <c r="CKE149" s="45"/>
      <c r="CKF149" s="45"/>
      <c r="CKG149" s="45"/>
      <c r="CKH149" s="45"/>
      <c r="CKI149" s="45"/>
      <c r="CKJ149" s="45"/>
      <c r="CKK149" s="45"/>
      <c r="CKL149" s="45"/>
      <c r="CKM149" s="45"/>
      <c r="CKN149" s="45"/>
      <c r="CKO149" s="45"/>
      <c r="CKP149" s="45"/>
      <c r="CKQ149" s="45"/>
      <c r="CKR149" s="45"/>
      <c r="CKS149" s="45"/>
      <c r="CKT149" s="45"/>
      <c r="CKU149" s="45"/>
      <c r="CKV149" s="45"/>
      <c r="CKW149" s="45"/>
      <c r="CKX149" s="45"/>
      <c r="CKY149" s="45"/>
      <c r="CKZ149" s="45"/>
      <c r="CLA149" s="45"/>
      <c r="CLB149" s="45"/>
      <c r="CLC149" s="45"/>
      <c r="CLD149" s="45"/>
      <c r="CLE149" s="45"/>
      <c r="CLF149" s="45"/>
      <c r="CLG149" s="45"/>
      <c r="CLH149" s="45"/>
      <c r="CLI149" s="45"/>
      <c r="CLJ149" s="45"/>
      <c r="CLK149" s="45"/>
      <c r="CLL149" s="45"/>
      <c r="CLM149" s="45"/>
      <c r="CLN149" s="45"/>
      <c r="CLO149" s="45"/>
      <c r="CLP149" s="45"/>
      <c r="CLQ149" s="45"/>
      <c r="CLR149" s="45"/>
      <c r="CLS149" s="45"/>
      <c r="CLT149" s="45"/>
      <c r="CLU149" s="45"/>
      <c r="CLV149" s="45"/>
      <c r="CLW149" s="45"/>
      <c r="CLX149" s="45"/>
      <c r="CLY149" s="45"/>
      <c r="CLZ149" s="45"/>
      <c r="CMA149" s="45"/>
      <c r="CMB149" s="45"/>
      <c r="CMC149" s="45"/>
      <c r="CMD149" s="45"/>
      <c r="CME149" s="45"/>
      <c r="CMF149" s="45"/>
      <c r="CMG149" s="45"/>
      <c r="CMH149" s="45"/>
      <c r="CMI149" s="45"/>
      <c r="CMJ149" s="45"/>
      <c r="CMK149" s="45"/>
      <c r="CML149" s="45"/>
      <c r="CMM149" s="45"/>
      <c r="CMN149" s="45"/>
      <c r="CMO149" s="45"/>
      <c r="CMP149" s="45"/>
      <c r="CMQ149" s="45"/>
      <c r="CMR149" s="45"/>
      <c r="CMS149" s="45"/>
      <c r="CMT149" s="45"/>
      <c r="CMU149" s="45"/>
      <c r="CMV149" s="45"/>
      <c r="CMW149" s="45"/>
      <c r="CMX149" s="45"/>
      <c r="CMY149" s="45"/>
      <c r="CMZ149" s="45"/>
      <c r="CNA149" s="45"/>
      <c r="CNB149" s="45"/>
      <c r="CNC149" s="45"/>
      <c r="CND149" s="45"/>
      <c r="CNE149" s="45"/>
      <c r="CNF149" s="45"/>
      <c r="CNG149" s="45"/>
      <c r="CNH149" s="45"/>
      <c r="CNI149" s="45"/>
      <c r="CNJ149" s="45"/>
      <c r="CNK149" s="45"/>
      <c r="CNL149" s="45"/>
      <c r="CNM149" s="45"/>
      <c r="CNN149" s="45"/>
      <c r="CNO149" s="45"/>
      <c r="CNP149" s="45"/>
      <c r="CNQ149" s="45"/>
      <c r="CNR149" s="45"/>
      <c r="CNS149" s="45"/>
      <c r="CNT149" s="45"/>
      <c r="CNU149" s="45"/>
      <c r="CNV149" s="45"/>
      <c r="CNW149" s="45"/>
      <c r="CNX149" s="45"/>
      <c r="CNY149" s="45"/>
      <c r="CNZ149" s="45"/>
      <c r="COA149" s="45"/>
      <c r="COB149" s="45"/>
      <c r="COC149" s="45"/>
      <c r="COD149" s="45"/>
      <c r="COE149" s="45"/>
      <c r="COF149" s="45"/>
      <c r="COG149" s="45"/>
      <c r="COH149" s="45"/>
      <c r="COI149" s="45"/>
      <c r="COJ149" s="45"/>
      <c r="COK149" s="45"/>
      <c r="COL149" s="45"/>
      <c r="COM149" s="45"/>
      <c r="CON149" s="45"/>
      <c r="COO149" s="45"/>
      <c r="COP149" s="45"/>
      <c r="COQ149" s="45"/>
      <c r="COR149" s="45"/>
      <c r="COS149" s="45"/>
      <c r="COT149" s="45"/>
      <c r="COU149" s="45"/>
      <c r="COV149" s="45"/>
      <c r="COW149" s="45"/>
      <c r="COX149" s="45"/>
      <c r="COY149" s="45"/>
      <c r="COZ149" s="45"/>
      <c r="CPA149" s="45"/>
      <c r="CPB149" s="45"/>
      <c r="CPC149" s="45"/>
      <c r="CPD149" s="45"/>
      <c r="CPE149" s="45"/>
      <c r="CPF149" s="45"/>
      <c r="CPG149" s="45"/>
      <c r="CPH149" s="45"/>
      <c r="CPI149" s="45"/>
      <c r="CPJ149" s="45"/>
      <c r="CPK149" s="45"/>
      <c r="CPL149" s="45"/>
      <c r="CPM149" s="45"/>
      <c r="CPN149" s="45"/>
      <c r="CPO149" s="45"/>
      <c r="CPP149" s="45"/>
      <c r="CPQ149" s="45"/>
      <c r="CPR149" s="45"/>
      <c r="CPS149" s="45"/>
      <c r="CPT149" s="45"/>
      <c r="CPU149" s="45"/>
      <c r="CPV149" s="45"/>
      <c r="CPW149" s="45"/>
      <c r="CPX149" s="45"/>
      <c r="CPY149" s="45"/>
      <c r="CPZ149" s="45"/>
      <c r="CQA149" s="45"/>
      <c r="CQB149" s="45"/>
      <c r="CQC149" s="45"/>
      <c r="CQD149" s="45"/>
      <c r="CQE149" s="45"/>
      <c r="CQF149" s="45"/>
      <c r="CQG149" s="45"/>
      <c r="CQH149" s="45"/>
      <c r="CQI149" s="45"/>
      <c r="CQJ149" s="45"/>
      <c r="CQK149" s="45"/>
      <c r="CQL149" s="45"/>
      <c r="CQM149" s="45"/>
      <c r="CQN149" s="45"/>
      <c r="CQO149" s="45"/>
      <c r="CQP149" s="45"/>
      <c r="CQQ149" s="45"/>
      <c r="CQR149" s="45"/>
      <c r="CQS149" s="45"/>
      <c r="CQT149" s="45"/>
      <c r="CQU149" s="45"/>
      <c r="CQV149" s="45"/>
      <c r="CQW149" s="45"/>
      <c r="CQX149" s="45"/>
      <c r="CQY149" s="45"/>
      <c r="CQZ149" s="45"/>
      <c r="CRA149" s="45"/>
      <c r="CRB149" s="45"/>
      <c r="CRC149" s="45"/>
      <c r="CRD149" s="45"/>
      <c r="CRE149" s="45"/>
      <c r="CRF149" s="45"/>
      <c r="CRG149" s="45"/>
      <c r="CRH149" s="45"/>
      <c r="CRI149" s="45"/>
      <c r="CRJ149" s="45"/>
      <c r="CRK149" s="45"/>
      <c r="CRL149" s="45"/>
      <c r="CRM149" s="45"/>
      <c r="CRN149" s="45"/>
      <c r="CRO149" s="45"/>
      <c r="CRP149" s="45"/>
      <c r="CRQ149" s="45"/>
      <c r="CRR149" s="45"/>
      <c r="CRS149" s="45"/>
      <c r="CRT149" s="45"/>
      <c r="CRU149" s="45"/>
      <c r="CRV149" s="45"/>
      <c r="CRW149" s="45"/>
      <c r="CRX149" s="45"/>
      <c r="CRY149" s="45"/>
      <c r="CRZ149" s="45"/>
      <c r="CSA149" s="45"/>
      <c r="CSB149" s="45"/>
      <c r="CSC149" s="45"/>
      <c r="CSD149" s="45"/>
      <c r="CSE149" s="45"/>
      <c r="CSF149" s="45"/>
      <c r="CSG149" s="45"/>
      <c r="CSH149" s="45"/>
      <c r="CSI149" s="45"/>
      <c r="CSJ149" s="45"/>
      <c r="CSK149" s="45"/>
      <c r="CSL149" s="45"/>
      <c r="CSM149" s="45"/>
      <c r="CSN149" s="45"/>
      <c r="CSO149" s="45"/>
      <c r="CSP149" s="45"/>
      <c r="CSQ149" s="45"/>
      <c r="CSR149" s="45"/>
      <c r="CSS149" s="45"/>
      <c r="CST149" s="45"/>
      <c r="CSU149" s="45"/>
      <c r="CSV149" s="45"/>
      <c r="CSW149" s="45"/>
      <c r="CSX149" s="45"/>
      <c r="CSY149" s="45"/>
      <c r="CSZ149" s="45"/>
      <c r="CTA149" s="45"/>
      <c r="CTB149" s="45"/>
      <c r="CTC149" s="45"/>
      <c r="CTD149" s="45"/>
      <c r="CTE149" s="45"/>
      <c r="CTF149" s="45"/>
      <c r="CTG149" s="45"/>
      <c r="CTH149" s="45"/>
      <c r="CTI149" s="45"/>
      <c r="CTJ149" s="45"/>
      <c r="CTK149" s="45"/>
      <c r="CTL149" s="45"/>
      <c r="CTM149" s="45"/>
      <c r="CTN149" s="45"/>
      <c r="CTO149" s="45"/>
      <c r="CTP149" s="45"/>
      <c r="CTQ149" s="45"/>
      <c r="CTR149" s="45"/>
      <c r="CTS149" s="45"/>
      <c r="CTT149" s="45"/>
      <c r="CTU149" s="45"/>
      <c r="CTV149" s="45"/>
      <c r="CTW149" s="45"/>
      <c r="CTX149" s="45"/>
      <c r="CTY149" s="45"/>
      <c r="CTZ149" s="45"/>
      <c r="CUA149" s="45"/>
      <c r="CUB149" s="45"/>
      <c r="CUC149" s="45"/>
      <c r="CUD149" s="45"/>
      <c r="CUE149" s="45"/>
      <c r="CUF149" s="45"/>
      <c r="CUG149" s="45"/>
      <c r="CUH149" s="45"/>
      <c r="CUI149" s="45"/>
      <c r="CUJ149" s="45"/>
      <c r="CUK149" s="45"/>
      <c r="CUL149" s="45"/>
      <c r="CUM149" s="45"/>
      <c r="CUN149" s="45"/>
      <c r="CUO149" s="45"/>
      <c r="CUP149" s="45"/>
      <c r="CUQ149" s="45"/>
      <c r="CUR149" s="45"/>
      <c r="CUS149" s="45"/>
      <c r="CUT149" s="45"/>
      <c r="CUU149" s="45"/>
      <c r="CUV149" s="45"/>
      <c r="CUW149" s="45"/>
      <c r="CUX149" s="45"/>
      <c r="CUY149" s="45"/>
      <c r="CUZ149" s="45"/>
      <c r="CVA149" s="45"/>
      <c r="CVB149" s="45"/>
      <c r="CVC149" s="45"/>
      <c r="CVD149" s="45"/>
      <c r="CVE149" s="45"/>
      <c r="CVF149" s="45"/>
      <c r="CVG149" s="45"/>
      <c r="CVH149" s="45"/>
      <c r="CVI149" s="45"/>
      <c r="CVJ149" s="45"/>
      <c r="CVK149" s="45"/>
      <c r="CVL149" s="45"/>
      <c r="CVM149" s="45"/>
      <c r="CVN149" s="45"/>
      <c r="CVO149" s="45"/>
      <c r="CVP149" s="45"/>
      <c r="CVQ149" s="45"/>
      <c r="CVR149" s="45"/>
      <c r="CVS149" s="45"/>
      <c r="CVT149" s="45"/>
      <c r="CVU149" s="45"/>
      <c r="CVV149" s="45"/>
      <c r="CVW149" s="45"/>
      <c r="CVX149" s="45"/>
      <c r="CVY149" s="45"/>
      <c r="CVZ149" s="45"/>
      <c r="CWA149" s="45"/>
      <c r="CWB149" s="45"/>
      <c r="CWC149" s="45"/>
      <c r="CWD149" s="45"/>
      <c r="CWE149" s="45"/>
      <c r="CWF149" s="45"/>
      <c r="CWG149" s="45"/>
      <c r="CWH149" s="45"/>
      <c r="CWI149" s="45"/>
      <c r="CWJ149" s="45"/>
      <c r="CWK149" s="45"/>
      <c r="CWL149" s="45"/>
      <c r="CWM149" s="45"/>
      <c r="CWN149" s="45"/>
      <c r="CWO149" s="45"/>
      <c r="CWP149" s="45"/>
      <c r="CWQ149" s="45"/>
      <c r="CWR149" s="45"/>
      <c r="CWS149" s="45"/>
      <c r="CWT149" s="45"/>
      <c r="CWU149" s="45"/>
      <c r="CWV149" s="45"/>
      <c r="CWW149" s="45"/>
      <c r="CWX149" s="45"/>
      <c r="CWY149" s="45"/>
      <c r="CWZ149" s="45"/>
      <c r="CXA149" s="45"/>
      <c r="CXB149" s="45"/>
      <c r="CXC149" s="45"/>
      <c r="CXD149" s="45"/>
      <c r="CXE149" s="45"/>
      <c r="CXF149" s="45"/>
      <c r="CXG149" s="45"/>
      <c r="CXH149" s="45"/>
      <c r="CXI149" s="45"/>
      <c r="CXJ149" s="45"/>
      <c r="CXK149" s="45"/>
      <c r="CXL149" s="45"/>
      <c r="CXM149" s="45"/>
      <c r="CXN149" s="45"/>
      <c r="CXO149" s="45"/>
      <c r="CXP149" s="45"/>
      <c r="CXQ149" s="45"/>
      <c r="CXR149" s="45"/>
      <c r="CXS149" s="45"/>
      <c r="CXT149" s="45"/>
      <c r="CXU149" s="45"/>
      <c r="CXV149" s="45"/>
      <c r="CXW149" s="45"/>
      <c r="CXX149" s="45"/>
      <c r="CXY149" s="45"/>
      <c r="CXZ149" s="45"/>
      <c r="CYA149" s="45"/>
      <c r="CYB149" s="45"/>
      <c r="CYC149" s="45"/>
      <c r="CYD149" s="45"/>
      <c r="CYE149" s="45"/>
      <c r="CYF149" s="45"/>
      <c r="CYG149" s="45"/>
      <c r="CYH149" s="45"/>
      <c r="CYI149" s="45"/>
      <c r="CYJ149" s="45"/>
      <c r="CYK149" s="45"/>
      <c r="CYL149" s="45"/>
      <c r="CYM149" s="45"/>
      <c r="CYN149" s="45"/>
      <c r="CYO149" s="45"/>
      <c r="CYP149" s="45"/>
      <c r="CYQ149" s="45"/>
      <c r="CYR149" s="45"/>
      <c r="CYS149" s="45"/>
      <c r="CYT149" s="45"/>
      <c r="CYU149" s="45"/>
      <c r="CYV149" s="45"/>
      <c r="CYW149" s="45"/>
      <c r="CYX149" s="45"/>
      <c r="CYY149" s="45"/>
      <c r="CYZ149" s="45"/>
      <c r="CZA149" s="45"/>
      <c r="CZB149" s="45"/>
      <c r="CZC149" s="45"/>
      <c r="CZD149" s="45"/>
      <c r="CZE149" s="45"/>
      <c r="CZF149" s="45"/>
      <c r="CZG149" s="45"/>
      <c r="CZH149" s="45"/>
      <c r="CZI149" s="45"/>
      <c r="CZJ149" s="45"/>
      <c r="CZK149" s="45"/>
      <c r="CZL149" s="45"/>
      <c r="CZM149" s="45"/>
      <c r="CZN149" s="45"/>
      <c r="CZO149" s="45"/>
      <c r="CZP149" s="45"/>
      <c r="CZQ149" s="45"/>
      <c r="CZR149" s="45"/>
      <c r="CZS149" s="45"/>
      <c r="CZT149" s="45"/>
      <c r="CZU149" s="45"/>
      <c r="CZV149" s="45"/>
      <c r="CZW149" s="45"/>
      <c r="CZX149" s="45"/>
      <c r="CZY149" s="45"/>
      <c r="CZZ149" s="45"/>
      <c r="DAA149" s="45"/>
      <c r="DAB149" s="45"/>
      <c r="DAC149" s="45"/>
      <c r="DAD149" s="45"/>
      <c r="DAE149" s="45"/>
      <c r="DAF149" s="45"/>
      <c r="DAG149" s="45"/>
      <c r="DAH149" s="45"/>
      <c r="DAI149" s="45"/>
      <c r="DAJ149" s="45"/>
      <c r="DAK149" s="45"/>
      <c r="DAL149" s="45"/>
      <c r="DAM149" s="45"/>
      <c r="DAN149" s="45"/>
      <c r="DAO149" s="45"/>
      <c r="DAP149" s="45"/>
      <c r="DAQ149" s="45"/>
      <c r="DAR149" s="45"/>
      <c r="DAS149" s="45"/>
      <c r="DAT149" s="45"/>
      <c r="DAU149" s="45"/>
      <c r="DAV149" s="45"/>
      <c r="DAW149" s="45"/>
      <c r="DAX149" s="45"/>
      <c r="DAY149" s="45"/>
      <c r="DAZ149" s="45"/>
      <c r="DBA149" s="45"/>
      <c r="DBB149" s="45"/>
      <c r="DBC149" s="45"/>
      <c r="DBD149" s="45"/>
      <c r="DBE149" s="45"/>
      <c r="DBF149" s="45"/>
      <c r="DBG149" s="45"/>
      <c r="DBH149" s="45"/>
      <c r="DBI149" s="45"/>
      <c r="DBJ149" s="45"/>
      <c r="DBK149" s="45"/>
      <c r="DBL149" s="45"/>
      <c r="DBM149" s="45"/>
      <c r="DBN149" s="45"/>
      <c r="DBO149" s="45"/>
      <c r="DBP149" s="45"/>
      <c r="DBQ149" s="45"/>
      <c r="DBR149" s="45"/>
      <c r="DBS149" s="45"/>
      <c r="DBT149" s="45"/>
      <c r="DBU149" s="45"/>
      <c r="DBV149" s="45"/>
      <c r="DBW149" s="45"/>
      <c r="DBX149" s="45"/>
      <c r="DBY149" s="45"/>
      <c r="DBZ149" s="45"/>
      <c r="DCA149" s="45"/>
      <c r="DCB149" s="45"/>
      <c r="DCC149" s="45"/>
      <c r="DCD149" s="45"/>
      <c r="DCE149" s="45"/>
      <c r="DCF149" s="45"/>
      <c r="DCG149" s="45"/>
      <c r="DCH149" s="45"/>
      <c r="DCI149" s="45"/>
      <c r="DCJ149" s="45"/>
      <c r="DCK149" s="45"/>
      <c r="DCL149" s="45"/>
      <c r="DCM149" s="45"/>
      <c r="DCN149" s="45"/>
      <c r="DCO149" s="45"/>
      <c r="DCP149" s="45"/>
      <c r="DCQ149" s="45"/>
      <c r="DCR149" s="45"/>
      <c r="DCS149" s="45"/>
      <c r="DCT149" s="45"/>
      <c r="DCU149" s="45"/>
      <c r="DCV149" s="45"/>
      <c r="DCW149" s="45"/>
      <c r="DCX149" s="45"/>
      <c r="DCY149" s="45"/>
      <c r="DCZ149" s="45"/>
      <c r="DDA149" s="45"/>
      <c r="DDB149" s="45"/>
      <c r="DDC149" s="45"/>
      <c r="DDD149" s="45"/>
      <c r="DDE149" s="45"/>
      <c r="DDF149" s="45"/>
      <c r="DDG149" s="45"/>
      <c r="DDH149" s="45"/>
      <c r="DDI149" s="45"/>
      <c r="DDJ149" s="45"/>
      <c r="DDK149" s="45"/>
      <c r="DDL149" s="45"/>
      <c r="DDM149" s="45"/>
      <c r="DDN149" s="45"/>
      <c r="DDO149" s="45"/>
      <c r="DDP149" s="45"/>
      <c r="DDQ149" s="45"/>
      <c r="DDR149" s="45"/>
      <c r="DDS149" s="45"/>
      <c r="DDT149" s="45"/>
      <c r="DDU149" s="45"/>
      <c r="DDV149" s="45"/>
      <c r="DDW149" s="45"/>
      <c r="DDX149" s="45"/>
      <c r="DDY149" s="45"/>
      <c r="DDZ149" s="45"/>
      <c r="DEA149" s="45"/>
      <c r="DEB149" s="45"/>
      <c r="DEC149" s="45"/>
      <c r="DED149" s="45"/>
      <c r="DEE149" s="45"/>
      <c r="DEF149" s="45"/>
      <c r="DEG149" s="45"/>
      <c r="DEH149" s="45"/>
      <c r="DEI149" s="45"/>
      <c r="DEJ149" s="45"/>
      <c r="DEK149" s="45"/>
      <c r="DEL149" s="45"/>
      <c r="DEM149" s="45"/>
      <c r="DEN149" s="45"/>
      <c r="DEO149" s="45"/>
      <c r="DEP149" s="45"/>
      <c r="DEQ149" s="45"/>
      <c r="DER149" s="45"/>
      <c r="DES149" s="45"/>
      <c r="DET149" s="45"/>
      <c r="DEU149" s="45"/>
      <c r="DEV149" s="45"/>
      <c r="DEW149" s="45"/>
      <c r="DEX149" s="45"/>
      <c r="DEY149" s="45"/>
      <c r="DEZ149" s="45"/>
      <c r="DFA149" s="45"/>
      <c r="DFB149" s="45"/>
      <c r="DFC149" s="45"/>
      <c r="DFD149" s="45"/>
      <c r="DFE149" s="45"/>
      <c r="DFF149" s="45"/>
      <c r="DFG149" s="45"/>
      <c r="DFH149" s="45"/>
      <c r="DFI149" s="45"/>
      <c r="DFJ149" s="45"/>
      <c r="DFK149" s="45"/>
      <c r="DFL149" s="45"/>
      <c r="DFM149" s="45"/>
      <c r="DFN149" s="45"/>
      <c r="DFO149" s="45"/>
      <c r="DFP149" s="45"/>
      <c r="DFQ149" s="45"/>
      <c r="DFR149" s="45"/>
      <c r="DFS149" s="45"/>
      <c r="DFT149" s="45"/>
      <c r="DFU149" s="45"/>
      <c r="DFV149" s="45"/>
      <c r="DFW149" s="45"/>
      <c r="DFX149" s="45"/>
      <c r="DFY149" s="45"/>
      <c r="DFZ149" s="45"/>
      <c r="DGA149" s="45"/>
      <c r="DGB149" s="45"/>
      <c r="DGC149" s="45"/>
      <c r="DGD149" s="45"/>
      <c r="DGE149" s="45"/>
      <c r="DGF149" s="45"/>
      <c r="DGG149" s="45"/>
      <c r="DGH149" s="45"/>
      <c r="DGI149" s="45"/>
      <c r="DGJ149" s="45"/>
      <c r="DGK149" s="45"/>
      <c r="DGL149" s="45"/>
      <c r="DGM149" s="45"/>
      <c r="DGN149" s="45"/>
      <c r="DGO149" s="45"/>
      <c r="DGP149" s="45"/>
      <c r="DGQ149" s="45"/>
      <c r="DGR149" s="45"/>
      <c r="DGS149" s="45"/>
      <c r="DGT149" s="45"/>
      <c r="DGU149" s="45"/>
      <c r="DGV149" s="45"/>
      <c r="DGW149" s="45"/>
      <c r="DGX149" s="45"/>
      <c r="DGY149" s="45"/>
      <c r="DGZ149" s="45"/>
      <c r="DHA149" s="45"/>
      <c r="DHB149" s="45"/>
      <c r="DHC149" s="45"/>
      <c r="DHD149" s="45"/>
      <c r="DHE149" s="45"/>
      <c r="DHF149" s="45"/>
      <c r="DHG149" s="45"/>
      <c r="DHH149" s="45"/>
      <c r="DHI149" s="45"/>
      <c r="DHJ149" s="45"/>
      <c r="DHK149" s="45"/>
      <c r="DHL149" s="45"/>
      <c r="DHM149" s="45"/>
      <c r="DHN149" s="45"/>
      <c r="DHO149" s="45"/>
      <c r="DHP149" s="45"/>
      <c r="DHQ149" s="45"/>
      <c r="DHR149" s="45"/>
      <c r="DHS149" s="45"/>
      <c r="DHT149" s="45"/>
      <c r="DHU149" s="45"/>
      <c r="DHV149" s="45"/>
      <c r="DHW149" s="45"/>
      <c r="DHX149" s="45"/>
      <c r="DHY149" s="45"/>
      <c r="DHZ149" s="45"/>
      <c r="DIA149" s="45"/>
      <c r="DIB149" s="45"/>
      <c r="DIC149" s="45"/>
      <c r="DID149" s="45"/>
      <c r="DIE149" s="45"/>
      <c r="DIF149" s="45"/>
      <c r="DIG149" s="45"/>
      <c r="DIH149" s="45"/>
      <c r="DII149" s="45"/>
      <c r="DIJ149" s="45"/>
      <c r="DIK149" s="45"/>
      <c r="DIL149" s="45"/>
      <c r="DIM149" s="45"/>
      <c r="DIN149" s="45"/>
      <c r="DIO149" s="45"/>
      <c r="DIP149" s="45"/>
      <c r="DIQ149" s="45"/>
      <c r="DIR149" s="45"/>
      <c r="DIS149" s="45"/>
      <c r="DIT149" s="45"/>
      <c r="DIU149" s="45"/>
      <c r="DIV149" s="45"/>
      <c r="DIW149" s="45"/>
      <c r="DIX149" s="45"/>
      <c r="DIY149" s="45"/>
      <c r="DIZ149" s="45"/>
      <c r="DJA149" s="45"/>
      <c r="DJB149" s="45"/>
      <c r="DJC149" s="45"/>
      <c r="DJD149" s="45"/>
      <c r="DJE149" s="45"/>
      <c r="DJF149" s="45"/>
      <c r="DJG149" s="45"/>
      <c r="DJH149" s="45"/>
      <c r="DJI149" s="45"/>
      <c r="DJJ149" s="45"/>
      <c r="DJK149" s="45"/>
      <c r="DJL149" s="45"/>
      <c r="DJM149" s="45"/>
      <c r="DJN149" s="45"/>
      <c r="DJO149" s="45"/>
      <c r="DJP149" s="45"/>
      <c r="DJQ149" s="45"/>
      <c r="DJR149" s="45"/>
      <c r="DJS149" s="45"/>
      <c r="DJT149" s="45"/>
      <c r="DJU149" s="45"/>
      <c r="DJV149" s="45"/>
      <c r="DJW149" s="45"/>
      <c r="DJX149" s="45"/>
      <c r="DJY149" s="45"/>
      <c r="DJZ149" s="45"/>
      <c r="DKA149" s="45"/>
      <c r="DKB149" s="45"/>
      <c r="DKC149" s="45"/>
      <c r="DKD149" s="45"/>
      <c r="DKE149" s="45"/>
      <c r="DKF149" s="45"/>
      <c r="DKG149" s="45"/>
      <c r="DKH149" s="45"/>
      <c r="DKI149" s="45"/>
      <c r="DKJ149" s="45"/>
      <c r="DKK149" s="45"/>
      <c r="DKL149" s="45"/>
      <c r="DKM149" s="45"/>
      <c r="DKN149" s="45"/>
      <c r="DKO149" s="45"/>
      <c r="DKP149" s="45"/>
      <c r="DKQ149" s="45"/>
      <c r="DKR149" s="45"/>
      <c r="DKS149" s="45"/>
      <c r="DKT149" s="45"/>
      <c r="DKU149" s="45"/>
      <c r="DKV149" s="45"/>
      <c r="DKW149" s="45"/>
      <c r="DKX149" s="45"/>
      <c r="DKY149" s="45"/>
      <c r="DKZ149" s="45"/>
      <c r="DLA149" s="45"/>
      <c r="DLB149" s="45"/>
      <c r="DLC149" s="45"/>
      <c r="DLD149" s="45"/>
      <c r="DLE149" s="45"/>
      <c r="DLF149" s="45"/>
      <c r="DLG149" s="45"/>
      <c r="DLH149" s="45"/>
      <c r="DLI149" s="45"/>
      <c r="DLJ149" s="45"/>
      <c r="DLK149" s="45"/>
      <c r="DLL149" s="45"/>
      <c r="DLM149" s="45"/>
      <c r="DLN149" s="45"/>
      <c r="DLO149" s="45"/>
      <c r="DLP149" s="45"/>
      <c r="DLQ149" s="45"/>
      <c r="DLR149" s="45"/>
      <c r="DLS149" s="45"/>
      <c r="DLT149" s="45"/>
      <c r="DLU149" s="45"/>
      <c r="DLV149" s="45"/>
      <c r="DLW149" s="45"/>
      <c r="DLX149" s="45"/>
      <c r="DLY149" s="45"/>
      <c r="DLZ149" s="45"/>
      <c r="DMA149" s="45"/>
      <c r="DMB149" s="45"/>
      <c r="DMC149" s="45"/>
      <c r="DMD149" s="45"/>
      <c r="DME149" s="45"/>
      <c r="DMF149" s="45"/>
      <c r="DMG149" s="45"/>
      <c r="DMH149" s="45"/>
      <c r="DMI149" s="45"/>
      <c r="DMJ149" s="45"/>
      <c r="DMK149" s="45"/>
      <c r="DML149" s="45"/>
      <c r="DMM149" s="45"/>
      <c r="DMN149" s="45"/>
      <c r="DMO149" s="45"/>
      <c r="DMP149" s="45"/>
      <c r="DMQ149" s="45"/>
      <c r="DMR149" s="45"/>
      <c r="DMS149" s="45"/>
      <c r="DMT149" s="45"/>
      <c r="DMU149" s="45"/>
      <c r="DMV149" s="45"/>
      <c r="DMW149" s="45"/>
      <c r="DMX149" s="45"/>
      <c r="DMY149" s="45"/>
      <c r="DMZ149" s="45"/>
      <c r="DNA149" s="45"/>
      <c r="DNB149" s="45"/>
      <c r="DNC149" s="45"/>
      <c r="DND149" s="45"/>
      <c r="DNE149" s="45"/>
      <c r="DNF149" s="45"/>
      <c r="DNG149" s="45"/>
      <c r="DNH149" s="45"/>
      <c r="DNI149" s="45"/>
      <c r="DNJ149" s="45"/>
      <c r="DNK149" s="45"/>
      <c r="DNL149" s="45"/>
      <c r="DNM149" s="45"/>
      <c r="DNN149" s="45"/>
      <c r="DNO149" s="45"/>
      <c r="DNP149" s="45"/>
      <c r="DNQ149" s="45"/>
      <c r="DNR149" s="45"/>
      <c r="DNS149" s="45"/>
      <c r="DNT149" s="45"/>
      <c r="DNU149" s="45"/>
      <c r="DNV149" s="45"/>
      <c r="DNW149" s="45"/>
      <c r="DNX149" s="45"/>
      <c r="DNY149" s="45"/>
      <c r="DNZ149" s="45"/>
      <c r="DOA149" s="45"/>
      <c r="DOB149" s="45"/>
      <c r="DOC149" s="45"/>
      <c r="DOD149" s="45"/>
      <c r="DOE149" s="45"/>
      <c r="DOF149" s="45"/>
      <c r="DOG149" s="45"/>
      <c r="DOH149" s="45"/>
      <c r="DOI149" s="45"/>
      <c r="DOJ149" s="45"/>
      <c r="DOK149" s="45"/>
      <c r="DOL149" s="45"/>
      <c r="DOM149" s="45"/>
      <c r="DON149" s="45"/>
      <c r="DOO149" s="45"/>
      <c r="DOP149" s="45"/>
      <c r="DOQ149" s="45"/>
      <c r="DOR149" s="45"/>
      <c r="DOS149" s="45"/>
      <c r="DOT149" s="45"/>
      <c r="DOU149" s="45"/>
      <c r="DOV149" s="45"/>
      <c r="DOW149" s="45"/>
      <c r="DOX149" s="45"/>
      <c r="DOY149" s="45"/>
      <c r="DOZ149" s="45"/>
      <c r="DPA149" s="45"/>
      <c r="DPB149" s="45"/>
      <c r="DPC149" s="45"/>
      <c r="DPD149" s="45"/>
      <c r="DPE149" s="45"/>
      <c r="DPF149" s="45"/>
      <c r="DPG149" s="45"/>
      <c r="DPH149" s="45"/>
      <c r="DPI149" s="45"/>
      <c r="DPJ149" s="45"/>
      <c r="DPK149" s="45"/>
      <c r="DPL149" s="45"/>
      <c r="DPM149" s="45"/>
      <c r="DPN149" s="45"/>
      <c r="DPO149" s="45"/>
      <c r="DPP149" s="45"/>
      <c r="DPQ149" s="45"/>
      <c r="DPR149" s="45"/>
      <c r="DPS149" s="45"/>
      <c r="DPT149" s="45"/>
      <c r="DPU149" s="45"/>
      <c r="DPV149" s="45"/>
      <c r="DPW149" s="45"/>
      <c r="DPX149" s="45"/>
      <c r="DPY149" s="45"/>
      <c r="DPZ149" s="45"/>
      <c r="DQA149" s="45"/>
      <c r="DQB149" s="45"/>
      <c r="DQC149" s="45"/>
      <c r="DQD149" s="45"/>
      <c r="DQE149" s="45"/>
      <c r="DQF149" s="45"/>
      <c r="DQG149" s="45"/>
      <c r="DQH149" s="45"/>
      <c r="DQI149" s="45"/>
      <c r="DQJ149" s="45"/>
      <c r="DQK149" s="45"/>
      <c r="DQL149" s="45"/>
      <c r="DQM149" s="45"/>
      <c r="DQN149" s="45"/>
      <c r="DQO149" s="45"/>
      <c r="DQP149" s="45"/>
      <c r="DQQ149" s="45"/>
      <c r="DQR149" s="45"/>
      <c r="DQS149" s="45"/>
      <c r="DQT149" s="45"/>
      <c r="DQU149" s="45"/>
      <c r="DQV149" s="45"/>
      <c r="DQW149" s="45"/>
      <c r="DQX149" s="45"/>
      <c r="DQY149" s="45"/>
      <c r="DQZ149" s="45"/>
      <c r="DRA149" s="45"/>
      <c r="DRB149" s="45"/>
      <c r="DRC149" s="45"/>
      <c r="DRD149" s="45"/>
      <c r="DRE149" s="45"/>
      <c r="DRF149" s="45"/>
      <c r="DRG149" s="45"/>
      <c r="DRH149" s="45"/>
      <c r="DRI149" s="45"/>
      <c r="DRJ149" s="45"/>
      <c r="DRK149" s="45"/>
      <c r="DRL149" s="45"/>
      <c r="DRM149" s="45"/>
      <c r="DRN149" s="45"/>
      <c r="DRO149" s="45"/>
      <c r="DRP149" s="45"/>
      <c r="DRQ149" s="45"/>
      <c r="DRR149" s="45"/>
      <c r="DRS149" s="45"/>
      <c r="DRT149" s="45"/>
      <c r="DRU149" s="45"/>
      <c r="DRV149" s="45"/>
      <c r="DRW149" s="45"/>
      <c r="DRX149" s="45"/>
      <c r="DRY149" s="45"/>
      <c r="DRZ149" s="45"/>
      <c r="DSA149" s="45"/>
      <c r="DSB149" s="45"/>
      <c r="DSC149" s="45"/>
      <c r="DSD149" s="45"/>
      <c r="DSE149" s="45"/>
      <c r="DSF149" s="45"/>
      <c r="DSG149" s="45"/>
      <c r="DSH149" s="45"/>
      <c r="DSI149" s="45"/>
      <c r="DSJ149" s="45"/>
      <c r="DSK149" s="45"/>
      <c r="DSL149" s="45"/>
      <c r="DSM149" s="45"/>
      <c r="DSN149" s="45"/>
      <c r="DSO149" s="45"/>
      <c r="DSP149" s="45"/>
      <c r="DSQ149" s="45"/>
      <c r="DSR149" s="45"/>
      <c r="DSS149" s="45"/>
      <c r="DST149" s="45"/>
      <c r="DSU149" s="45"/>
      <c r="DSV149" s="45"/>
      <c r="DSW149" s="45"/>
      <c r="DSX149" s="45"/>
      <c r="DSY149" s="45"/>
      <c r="DSZ149" s="45"/>
      <c r="DTA149" s="45"/>
      <c r="DTB149" s="45"/>
      <c r="DTC149" s="45"/>
      <c r="DTD149" s="45"/>
      <c r="DTE149" s="45"/>
      <c r="DTF149" s="45"/>
      <c r="DTG149" s="45"/>
      <c r="DTH149" s="45"/>
      <c r="DTI149" s="45"/>
      <c r="DTJ149" s="45"/>
      <c r="DTK149" s="45"/>
      <c r="DTL149" s="45"/>
      <c r="DTM149" s="45"/>
      <c r="DTN149" s="45"/>
      <c r="DTO149" s="45"/>
      <c r="DTP149" s="45"/>
      <c r="DTQ149" s="45"/>
      <c r="DTR149" s="45"/>
      <c r="DTS149" s="45"/>
      <c r="DTT149" s="45"/>
      <c r="DTU149" s="45"/>
      <c r="DTV149" s="45"/>
      <c r="DTW149" s="45"/>
      <c r="DTX149" s="45"/>
      <c r="DTY149" s="45"/>
      <c r="DTZ149" s="45"/>
      <c r="DUA149" s="45"/>
      <c r="DUB149" s="45"/>
      <c r="DUC149" s="45"/>
      <c r="DUD149" s="45"/>
      <c r="DUE149" s="45"/>
      <c r="DUF149" s="45"/>
      <c r="DUG149" s="45"/>
      <c r="DUH149" s="45"/>
      <c r="DUI149" s="45"/>
      <c r="DUJ149" s="45"/>
      <c r="DUK149" s="45"/>
      <c r="DUL149" s="45"/>
      <c r="DUM149" s="45"/>
      <c r="DUN149" s="45"/>
      <c r="DUO149" s="45"/>
      <c r="DUP149" s="45"/>
      <c r="DUQ149" s="45"/>
      <c r="DUR149" s="45"/>
      <c r="DUS149" s="45"/>
      <c r="DUT149" s="45"/>
      <c r="DUU149" s="45"/>
      <c r="DUV149" s="45"/>
      <c r="DUW149" s="45"/>
      <c r="DUX149" s="45"/>
      <c r="DUY149" s="45"/>
      <c r="DUZ149" s="45"/>
      <c r="DVA149" s="45"/>
      <c r="DVB149" s="45"/>
      <c r="DVC149" s="45"/>
      <c r="DVD149" s="45"/>
      <c r="DVE149" s="45"/>
      <c r="DVF149" s="45"/>
      <c r="DVG149" s="45"/>
      <c r="DVH149" s="45"/>
      <c r="DVI149" s="45"/>
      <c r="DVJ149" s="45"/>
      <c r="DVK149" s="45"/>
      <c r="DVL149" s="45"/>
      <c r="DVM149" s="45"/>
      <c r="DVN149" s="45"/>
      <c r="DVO149" s="45"/>
      <c r="DVP149" s="45"/>
      <c r="DVQ149" s="45"/>
      <c r="DVR149" s="45"/>
      <c r="DVS149" s="45"/>
      <c r="DVT149" s="45"/>
      <c r="DVU149" s="45"/>
      <c r="DVV149" s="45"/>
      <c r="DVW149" s="45"/>
      <c r="DVX149" s="45"/>
      <c r="DVY149" s="45"/>
      <c r="DVZ149" s="45"/>
      <c r="DWA149" s="45"/>
      <c r="DWB149" s="45"/>
      <c r="DWC149" s="45"/>
      <c r="DWD149" s="45"/>
      <c r="DWE149" s="45"/>
      <c r="DWF149" s="45"/>
      <c r="DWG149" s="45"/>
      <c r="DWH149" s="45"/>
      <c r="DWI149" s="45"/>
      <c r="DWJ149" s="45"/>
      <c r="DWK149" s="45"/>
      <c r="DWL149" s="45"/>
      <c r="DWM149" s="45"/>
      <c r="DWN149" s="45"/>
      <c r="DWO149" s="45"/>
      <c r="DWP149" s="45"/>
      <c r="DWQ149" s="45"/>
      <c r="DWR149" s="45"/>
      <c r="DWS149" s="45"/>
      <c r="DWT149" s="45"/>
      <c r="DWU149" s="45"/>
      <c r="DWV149" s="45"/>
      <c r="DWW149" s="45"/>
      <c r="DWX149" s="45"/>
      <c r="DWY149" s="45"/>
      <c r="DWZ149" s="45"/>
      <c r="DXA149" s="45"/>
      <c r="DXB149" s="45"/>
      <c r="DXC149" s="45"/>
      <c r="DXD149" s="45"/>
      <c r="DXE149" s="45"/>
      <c r="DXF149" s="45"/>
      <c r="DXG149" s="45"/>
      <c r="DXH149" s="45"/>
      <c r="DXI149" s="45"/>
      <c r="DXJ149" s="45"/>
      <c r="DXK149" s="45"/>
      <c r="DXL149" s="45"/>
      <c r="DXM149" s="45"/>
      <c r="DXN149" s="45"/>
      <c r="DXO149" s="45"/>
      <c r="DXP149" s="45"/>
      <c r="DXQ149" s="45"/>
      <c r="DXR149" s="45"/>
      <c r="DXS149" s="45"/>
      <c r="DXT149" s="45"/>
      <c r="DXU149" s="45"/>
      <c r="DXV149" s="45"/>
      <c r="DXW149" s="45"/>
      <c r="DXX149" s="45"/>
      <c r="DXY149" s="45"/>
      <c r="DXZ149" s="45"/>
      <c r="DYA149" s="45"/>
      <c r="DYB149" s="45"/>
      <c r="DYC149" s="45"/>
      <c r="DYD149" s="45"/>
      <c r="DYE149" s="45"/>
      <c r="DYF149" s="45"/>
      <c r="DYG149" s="45"/>
      <c r="DYH149" s="45"/>
      <c r="DYI149" s="45"/>
      <c r="DYJ149" s="45"/>
      <c r="DYK149" s="45"/>
      <c r="DYL149" s="45"/>
      <c r="DYM149" s="45"/>
      <c r="DYN149" s="45"/>
      <c r="DYO149" s="45"/>
      <c r="DYP149" s="45"/>
      <c r="DYQ149" s="45"/>
      <c r="DYR149" s="45"/>
      <c r="DYS149" s="45"/>
      <c r="DYT149" s="45"/>
      <c r="DYU149" s="45"/>
      <c r="DYV149" s="45"/>
      <c r="DYW149" s="45"/>
      <c r="DYX149" s="45"/>
      <c r="DYY149" s="45"/>
      <c r="DYZ149" s="45"/>
      <c r="DZA149" s="45"/>
      <c r="DZB149" s="45"/>
      <c r="DZC149" s="45"/>
      <c r="DZD149" s="45"/>
      <c r="DZE149" s="45"/>
      <c r="DZF149" s="45"/>
      <c r="DZG149" s="45"/>
      <c r="DZH149" s="45"/>
      <c r="DZI149" s="45"/>
      <c r="DZJ149" s="45"/>
      <c r="DZK149" s="45"/>
      <c r="DZL149" s="45"/>
      <c r="DZM149" s="45"/>
      <c r="DZN149" s="45"/>
      <c r="DZO149" s="45"/>
      <c r="DZP149" s="45"/>
      <c r="DZQ149" s="45"/>
      <c r="DZR149" s="45"/>
      <c r="DZS149" s="45"/>
      <c r="DZT149" s="45"/>
      <c r="DZU149" s="45"/>
      <c r="DZV149" s="45"/>
      <c r="DZW149" s="45"/>
      <c r="DZX149" s="45"/>
      <c r="DZY149" s="45"/>
      <c r="DZZ149" s="45"/>
      <c r="EAA149" s="45"/>
      <c r="EAB149" s="45"/>
      <c r="EAC149" s="45"/>
      <c r="EAD149" s="45"/>
      <c r="EAE149" s="45"/>
      <c r="EAF149" s="45"/>
      <c r="EAG149" s="45"/>
      <c r="EAH149" s="45"/>
      <c r="EAI149" s="45"/>
      <c r="EAJ149" s="45"/>
      <c r="EAK149" s="45"/>
      <c r="EAL149" s="45"/>
      <c r="EAM149" s="45"/>
      <c r="EAN149" s="45"/>
      <c r="EAO149" s="45"/>
      <c r="EAP149" s="45"/>
      <c r="EAQ149" s="45"/>
      <c r="EAR149" s="45"/>
      <c r="EAS149" s="45"/>
      <c r="EAT149" s="45"/>
      <c r="EAU149" s="45"/>
      <c r="EAV149" s="45"/>
      <c r="EAW149" s="45"/>
      <c r="EAX149" s="45"/>
      <c r="EAY149" s="45"/>
      <c r="EAZ149" s="45"/>
      <c r="EBA149" s="45"/>
      <c r="EBB149" s="45"/>
      <c r="EBC149" s="45"/>
      <c r="EBD149" s="45"/>
      <c r="EBE149" s="45"/>
      <c r="EBF149" s="45"/>
      <c r="EBG149" s="45"/>
      <c r="EBH149" s="45"/>
      <c r="EBI149" s="45"/>
      <c r="EBJ149" s="45"/>
      <c r="EBK149" s="45"/>
      <c r="EBL149" s="45"/>
      <c r="EBM149" s="45"/>
      <c r="EBN149" s="45"/>
      <c r="EBO149" s="45"/>
      <c r="EBP149" s="45"/>
      <c r="EBQ149" s="45"/>
      <c r="EBR149" s="45"/>
      <c r="EBS149" s="45"/>
      <c r="EBT149" s="45"/>
      <c r="EBU149" s="45"/>
      <c r="EBV149" s="45"/>
      <c r="EBW149" s="45"/>
      <c r="EBX149" s="45"/>
      <c r="EBY149" s="45"/>
      <c r="EBZ149" s="45"/>
      <c r="ECA149" s="45"/>
      <c r="ECB149" s="45"/>
      <c r="ECC149" s="45"/>
      <c r="ECD149" s="45"/>
      <c r="ECE149" s="45"/>
      <c r="ECF149" s="45"/>
      <c r="ECG149" s="45"/>
      <c r="ECH149" s="45"/>
      <c r="ECI149" s="45"/>
      <c r="ECJ149" s="45"/>
      <c r="ECK149" s="45"/>
      <c r="ECL149" s="45"/>
      <c r="ECM149" s="45"/>
      <c r="ECN149" s="45"/>
      <c r="ECO149" s="45"/>
      <c r="ECP149" s="45"/>
      <c r="ECQ149" s="45"/>
      <c r="ECR149" s="45"/>
      <c r="ECS149" s="45"/>
      <c r="ECT149" s="45"/>
      <c r="ECU149" s="45"/>
      <c r="ECV149" s="45"/>
      <c r="ECW149" s="45"/>
      <c r="ECX149" s="45"/>
      <c r="ECY149" s="45"/>
      <c r="ECZ149" s="45"/>
      <c r="EDA149" s="45"/>
      <c r="EDB149" s="45"/>
      <c r="EDC149" s="45"/>
      <c r="EDD149" s="45"/>
      <c r="EDE149" s="45"/>
      <c r="EDF149" s="45"/>
      <c r="EDG149" s="45"/>
      <c r="EDH149" s="45"/>
      <c r="EDI149" s="45"/>
      <c r="EDJ149" s="45"/>
      <c r="EDK149" s="45"/>
      <c r="EDL149" s="45"/>
      <c r="EDM149" s="45"/>
      <c r="EDN149" s="45"/>
      <c r="EDO149" s="45"/>
      <c r="EDP149" s="45"/>
      <c r="EDQ149" s="45"/>
      <c r="EDR149" s="45"/>
      <c r="EDS149" s="45"/>
      <c r="EDT149" s="45"/>
      <c r="EDU149" s="45"/>
      <c r="EDV149" s="45"/>
      <c r="EDW149" s="45"/>
      <c r="EDX149" s="45"/>
      <c r="EDY149" s="45"/>
      <c r="EDZ149" s="45"/>
      <c r="EEA149" s="45"/>
      <c r="EEB149" s="45"/>
      <c r="EEC149" s="45"/>
      <c r="EED149" s="45"/>
      <c r="EEE149" s="45"/>
      <c r="EEF149" s="45"/>
      <c r="EEG149" s="45"/>
      <c r="EEH149" s="45"/>
      <c r="EEI149" s="45"/>
      <c r="EEJ149" s="45"/>
      <c r="EEK149" s="45"/>
      <c r="EEL149" s="45"/>
      <c r="EEM149" s="45"/>
      <c r="EEN149" s="45"/>
      <c r="EEO149" s="45"/>
      <c r="EEP149" s="45"/>
      <c r="EEQ149" s="45"/>
      <c r="EER149" s="45"/>
      <c r="EES149" s="45"/>
      <c r="EET149" s="45"/>
      <c r="EEU149" s="45"/>
      <c r="EEV149" s="45"/>
      <c r="EEW149" s="45"/>
      <c r="EEX149" s="45"/>
      <c r="EEY149" s="45"/>
      <c r="EEZ149" s="45"/>
      <c r="EFA149" s="45"/>
      <c r="EFB149" s="45"/>
      <c r="EFC149" s="45"/>
      <c r="EFD149" s="45"/>
      <c r="EFE149" s="45"/>
      <c r="EFF149" s="45"/>
      <c r="EFG149" s="45"/>
      <c r="EFH149" s="45"/>
      <c r="EFI149" s="45"/>
      <c r="EFJ149" s="45"/>
      <c r="EFK149" s="45"/>
      <c r="EFL149" s="45"/>
      <c r="EFM149" s="45"/>
      <c r="EFN149" s="45"/>
      <c r="EFO149" s="45"/>
      <c r="EFP149" s="45"/>
      <c r="EFQ149" s="45"/>
      <c r="EFR149" s="45"/>
      <c r="EFS149" s="45"/>
      <c r="EFT149" s="45"/>
      <c r="EFU149" s="45"/>
      <c r="EFV149" s="45"/>
      <c r="EFW149" s="45"/>
      <c r="EFX149" s="45"/>
      <c r="EFY149" s="45"/>
      <c r="EFZ149" s="45"/>
      <c r="EGA149" s="45"/>
      <c r="EGB149" s="45"/>
      <c r="EGC149" s="45"/>
      <c r="EGD149" s="45"/>
      <c r="EGE149" s="45"/>
      <c r="EGF149" s="45"/>
      <c r="EGG149" s="45"/>
      <c r="EGH149" s="45"/>
      <c r="EGI149" s="45"/>
      <c r="EGJ149" s="45"/>
      <c r="EGK149" s="45"/>
      <c r="EGL149" s="45"/>
      <c r="EGM149" s="45"/>
      <c r="EGN149" s="45"/>
      <c r="EGO149" s="45"/>
      <c r="EGP149" s="45"/>
      <c r="EGQ149" s="45"/>
      <c r="EGR149" s="45"/>
      <c r="EGS149" s="45"/>
      <c r="EGT149" s="45"/>
      <c r="EGU149" s="45"/>
      <c r="EGV149" s="45"/>
      <c r="EGW149" s="45"/>
      <c r="EGX149" s="45"/>
      <c r="EGY149" s="45"/>
      <c r="EGZ149" s="45"/>
      <c r="EHA149" s="45"/>
      <c r="EHB149" s="45"/>
      <c r="EHC149" s="45"/>
      <c r="EHD149" s="45"/>
      <c r="EHE149" s="45"/>
      <c r="EHF149" s="45"/>
      <c r="EHG149" s="45"/>
      <c r="EHH149" s="45"/>
      <c r="EHI149" s="45"/>
      <c r="EHJ149" s="45"/>
      <c r="EHK149" s="45"/>
      <c r="EHL149" s="45"/>
      <c r="EHM149" s="45"/>
      <c r="EHN149" s="45"/>
      <c r="EHO149" s="45"/>
      <c r="EHP149" s="45"/>
      <c r="EHQ149" s="45"/>
      <c r="EHR149" s="45"/>
      <c r="EHS149" s="45"/>
      <c r="EHT149" s="45"/>
      <c r="EHU149" s="45"/>
      <c r="EHV149" s="45"/>
      <c r="EHW149" s="45"/>
      <c r="EHX149" s="45"/>
      <c r="EHY149" s="45"/>
      <c r="EHZ149" s="45"/>
      <c r="EIA149" s="45"/>
      <c r="EIB149" s="45"/>
      <c r="EIC149" s="45"/>
      <c r="EID149" s="45"/>
      <c r="EIE149" s="45"/>
      <c r="EIF149" s="45"/>
      <c r="EIG149" s="45"/>
      <c r="EIH149" s="45"/>
      <c r="EII149" s="45"/>
      <c r="EIJ149" s="45"/>
      <c r="EIK149" s="45"/>
      <c r="EIL149" s="45"/>
      <c r="EIM149" s="45"/>
      <c r="EIN149" s="45"/>
      <c r="EIO149" s="45"/>
      <c r="EIP149" s="45"/>
      <c r="EIQ149" s="45"/>
      <c r="EIR149" s="45"/>
      <c r="EIS149" s="45"/>
      <c r="EIT149" s="45"/>
      <c r="EIU149" s="45"/>
      <c r="EIV149" s="45"/>
      <c r="EIW149" s="45"/>
      <c r="EIX149" s="45"/>
      <c r="EIY149" s="45"/>
      <c r="EIZ149" s="45"/>
      <c r="EJA149" s="45"/>
      <c r="EJB149" s="45"/>
      <c r="EJC149" s="45"/>
      <c r="EJD149" s="45"/>
      <c r="EJE149" s="45"/>
      <c r="EJF149" s="45"/>
      <c r="EJG149" s="45"/>
      <c r="EJH149" s="45"/>
      <c r="EJI149" s="45"/>
      <c r="EJJ149" s="45"/>
      <c r="EJK149" s="45"/>
      <c r="EJL149" s="45"/>
      <c r="EJM149" s="45"/>
      <c r="EJN149" s="45"/>
      <c r="EJO149" s="45"/>
      <c r="EJP149" s="45"/>
      <c r="EJQ149" s="45"/>
      <c r="EJR149" s="45"/>
      <c r="EJS149" s="45"/>
      <c r="EJT149" s="45"/>
      <c r="EJU149" s="45"/>
      <c r="EJV149" s="45"/>
      <c r="EJW149" s="45"/>
      <c r="EJX149" s="45"/>
      <c r="EJY149" s="45"/>
      <c r="EJZ149" s="45"/>
      <c r="EKA149" s="45"/>
      <c r="EKB149" s="45"/>
      <c r="EKC149" s="45"/>
      <c r="EKD149" s="45"/>
      <c r="EKE149" s="45"/>
      <c r="EKF149" s="45"/>
      <c r="EKG149" s="45"/>
      <c r="EKH149" s="45"/>
      <c r="EKI149" s="45"/>
      <c r="EKJ149" s="45"/>
      <c r="EKK149" s="45"/>
      <c r="EKL149" s="45"/>
      <c r="EKM149" s="45"/>
      <c r="EKN149" s="45"/>
      <c r="EKO149" s="45"/>
      <c r="EKP149" s="45"/>
      <c r="EKQ149" s="45"/>
      <c r="EKR149" s="45"/>
      <c r="EKS149" s="45"/>
      <c r="EKT149" s="45"/>
      <c r="EKU149" s="45"/>
      <c r="EKV149" s="45"/>
      <c r="EKW149" s="45"/>
      <c r="EKX149" s="45"/>
      <c r="EKY149" s="45"/>
      <c r="EKZ149" s="45"/>
      <c r="ELA149" s="45"/>
      <c r="ELB149" s="45"/>
      <c r="ELC149" s="45"/>
      <c r="ELD149" s="45"/>
      <c r="ELE149" s="45"/>
      <c r="ELF149" s="45"/>
      <c r="ELG149" s="45"/>
      <c r="ELH149" s="45"/>
      <c r="ELI149" s="45"/>
      <c r="ELJ149" s="45"/>
      <c r="ELK149" s="45"/>
      <c r="ELL149" s="45"/>
      <c r="ELM149" s="45"/>
      <c r="ELN149" s="45"/>
      <c r="ELO149" s="45"/>
      <c r="ELP149" s="45"/>
      <c r="ELQ149" s="45"/>
      <c r="ELR149" s="45"/>
      <c r="ELS149" s="45"/>
      <c r="ELT149" s="45"/>
      <c r="ELU149" s="45"/>
      <c r="ELV149" s="45"/>
      <c r="ELW149" s="45"/>
      <c r="ELX149" s="45"/>
      <c r="ELY149" s="45"/>
      <c r="ELZ149" s="45"/>
      <c r="EMA149" s="45"/>
      <c r="EMB149" s="45"/>
      <c r="EMC149" s="45"/>
      <c r="EMD149" s="45"/>
      <c r="EME149" s="45"/>
      <c r="EMF149" s="45"/>
      <c r="EMG149" s="45"/>
      <c r="EMH149" s="45"/>
      <c r="EMI149" s="45"/>
      <c r="EMJ149" s="45"/>
      <c r="EMK149" s="45"/>
      <c r="EML149" s="45"/>
      <c r="EMM149" s="45"/>
      <c r="EMN149" s="45"/>
      <c r="EMO149" s="45"/>
      <c r="EMP149" s="45"/>
      <c r="EMQ149" s="45"/>
      <c r="EMR149" s="45"/>
      <c r="EMS149" s="45"/>
      <c r="EMT149" s="45"/>
      <c r="EMU149" s="45"/>
      <c r="EMV149" s="45"/>
      <c r="EMW149" s="45"/>
      <c r="EMX149" s="45"/>
      <c r="EMY149" s="45"/>
      <c r="EMZ149" s="45"/>
      <c r="ENA149" s="45"/>
      <c r="ENB149" s="45"/>
      <c r="ENC149" s="45"/>
      <c r="END149" s="45"/>
      <c r="ENE149" s="45"/>
      <c r="ENF149" s="45"/>
      <c r="ENG149" s="45"/>
      <c r="ENH149" s="45"/>
      <c r="ENI149" s="45"/>
      <c r="ENJ149" s="45"/>
      <c r="ENK149" s="45"/>
      <c r="ENL149" s="45"/>
      <c r="ENM149" s="45"/>
      <c r="ENN149" s="45"/>
      <c r="ENO149" s="45"/>
      <c r="ENP149" s="45"/>
      <c r="ENQ149" s="45"/>
      <c r="ENR149" s="45"/>
      <c r="ENS149" s="45"/>
      <c r="ENT149" s="45"/>
      <c r="ENU149" s="45"/>
      <c r="ENV149" s="45"/>
      <c r="ENW149" s="45"/>
      <c r="ENX149" s="45"/>
      <c r="ENY149" s="45"/>
      <c r="ENZ149" s="45"/>
      <c r="EOA149" s="45"/>
      <c r="EOB149" s="45"/>
      <c r="EOC149" s="45"/>
      <c r="EOD149" s="45"/>
      <c r="EOE149" s="45"/>
      <c r="EOF149" s="45"/>
      <c r="EOG149" s="45"/>
      <c r="EOH149" s="45"/>
      <c r="EOI149" s="45"/>
      <c r="EOJ149" s="45"/>
      <c r="EOK149" s="45"/>
      <c r="EOL149" s="45"/>
      <c r="EOM149" s="45"/>
      <c r="EON149" s="45"/>
      <c r="EOO149" s="45"/>
      <c r="EOP149" s="45"/>
      <c r="EOQ149" s="45"/>
      <c r="EOR149" s="45"/>
      <c r="EOS149" s="45"/>
      <c r="EOT149" s="45"/>
      <c r="EOU149" s="45"/>
      <c r="EOV149" s="45"/>
      <c r="EOW149" s="45"/>
      <c r="EOX149" s="45"/>
      <c r="EOY149" s="45"/>
      <c r="EOZ149" s="45"/>
      <c r="EPA149" s="45"/>
      <c r="EPB149" s="45"/>
      <c r="EPC149" s="45"/>
      <c r="EPD149" s="45"/>
      <c r="EPE149" s="45"/>
      <c r="EPF149" s="45"/>
      <c r="EPG149" s="45"/>
      <c r="EPH149" s="45"/>
      <c r="EPI149" s="45"/>
      <c r="EPJ149" s="45"/>
      <c r="EPK149" s="45"/>
      <c r="EPL149" s="45"/>
      <c r="EPM149" s="45"/>
      <c r="EPN149" s="45"/>
      <c r="EPO149" s="45"/>
      <c r="EPP149" s="45"/>
      <c r="EPQ149" s="45"/>
      <c r="EPR149" s="45"/>
      <c r="EPS149" s="45"/>
      <c r="EPT149" s="45"/>
      <c r="EPU149" s="45"/>
      <c r="EPV149" s="45"/>
      <c r="EPW149" s="45"/>
      <c r="EPX149" s="45"/>
      <c r="EPY149" s="45"/>
      <c r="EPZ149" s="45"/>
      <c r="EQA149" s="45"/>
      <c r="EQB149" s="45"/>
      <c r="EQC149" s="45"/>
      <c r="EQD149" s="45"/>
      <c r="EQE149" s="45"/>
      <c r="EQF149" s="45"/>
      <c r="EQG149" s="45"/>
      <c r="EQH149" s="45"/>
      <c r="EQI149" s="45"/>
      <c r="EQJ149" s="45"/>
      <c r="EQK149" s="45"/>
      <c r="EQL149" s="45"/>
      <c r="EQM149" s="45"/>
      <c r="EQN149" s="45"/>
      <c r="EQO149" s="45"/>
      <c r="EQP149" s="45"/>
      <c r="EQQ149" s="45"/>
      <c r="EQR149" s="45"/>
      <c r="EQS149" s="45"/>
      <c r="EQT149" s="45"/>
      <c r="EQU149" s="45"/>
      <c r="EQV149" s="45"/>
      <c r="EQW149" s="45"/>
      <c r="EQX149" s="45"/>
      <c r="EQY149" s="45"/>
      <c r="EQZ149" s="45"/>
      <c r="ERA149" s="45"/>
      <c r="ERB149" s="45"/>
      <c r="ERC149" s="45"/>
      <c r="ERD149" s="45"/>
      <c r="ERE149" s="45"/>
      <c r="ERF149" s="45"/>
      <c r="ERG149" s="45"/>
      <c r="ERH149" s="45"/>
      <c r="ERI149" s="45"/>
      <c r="ERJ149" s="45"/>
      <c r="ERK149" s="45"/>
      <c r="ERL149" s="45"/>
      <c r="ERM149" s="45"/>
      <c r="ERN149" s="45"/>
      <c r="ERO149" s="45"/>
      <c r="ERP149" s="45"/>
      <c r="ERQ149" s="45"/>
      <c r="ERR149" s="45"/>
      <c r="ERS149" s="45"/>
      <c r="ERT149" s="45"/>
      <c r="ERU149" s="45"/>
      <c r="ERV149" s="45"/>
      <c r="ERW149" s="45"/>
      <c r="ERX149" s="45"/>
      <c r="ERY149" s="45"/>
      <c r="ERZ149" s="45"/>
      <c r="ESA149" s="45"/>
      <c r="ESB149" s="45"/>
      <c r="ESC149" s="45"/>
      <c r="ESD149" s="45"/>
      <c r="ESE149" s="45"/>
      <c r="ESF149" s="45"/>
      <c r="ESG149" s="45"/>
      <c r="ESH149" s="45"/>
      <c r="ESI149" s="45"/>
      <c r="ESJ149" s="45"/>
      <c r="ESK149" s="45"/>
      <c r="ESL149" s="45"/>
      <c r="ESM149" s="45"/>
      <c r="ESN149" s="45"/>
      <c r="ESO149" s="45"/>
      <c r="ESP149" s="45"/>
      <c r="ESQ149" s="45"/>
      <c r="ESR149" s="45"/>
      <c r="ESS149" s="45"/>
      <c r="EST149" s="45"/>
      <c r="ESU149" s="45"/>
      <c r="ESV149" s="45"/>
      <c r="ESW149" s="45"/>
      <c r="ESX149" s="45"/>
      <c r="ESY149" s="45"/>
      <c r="ESZ149" s="45"/>
      <c r="ETA149" s="45"/>
      <c r="ETB149" s="45"/>
      <c r="ETC149" s="45"/>
      <c r="ETD149" s="45"/>
      <c r="ETE149" s="45"/>
      <c r="ETF149" s="45"/>
      <c r="ETG149" s="45"/>
      <c r="ETH149" s="45"/>
      <c r="ETI149" s="45"/>
      <c r="ETJ149" s="45"/>
      <c r="ETK149" s="45"/>
      <c r="ETL149" s="45"/>
      <c r="ETM149" s="45"/>
      <c r="ETN149" s="45"/>
      <c r="ETO149" s="45"/>
      <c r="ETP149" s="45"/>
      <c r="ETQ149" s="45"/>
      <c r="ETR149" s="45"/>
      <c r="ETS149" s="45"/>
      <c r="ETT149" s="45"/>
      <c r="ETU149" s="45"/>
      <c r="ETV149" s="45"/>
      <c r="ETW149" s="45"/>
      <c r="ETX149" s="45"/>
      <c r="ETY149" s="45"/>
      <c r="ETZ149" s="45"/>
      <c r="EUA149" s="45"/>
      <c r="EUB149" s="45"/>
      <c r="EUC149" s="45"/>
      <c r="EUD149" s="45"/>
      <c r="EUE149" s="45"/>
      <c r="EUF149" s="45"/>
      <c r="EUG149" s="45"/>
      <c r="EUH149" s="45"/>
      <c r="EUI149" s="45"/>
      <c r="EUJ149" s="45"/>
      <c r="EUK149" s="45"/>
      <c r="EUL149" s="45"/>
      <c r="EUM149" s="45"/>
      <c r="EUN149" s="45"/>
      <c r="EUO149" s="45"/>
      <c r="EUP149" s="45"/>
      <c r="EUQ149" s="45"/>
      <c r="EUR149" s="45"/>
      <c r="EUS149" s="45"/>
      <c r="EUT149" s="45"/>
      <c r="EUU149" s="45"/>
      <c r="EUV149" s="45"/>
      <c r="EUW149" s="45"/>
      <c r="EUX149" s="45"/>
      <c r="EUY149" s="45"/>
      <c r="EUZ149" s="45"/>
      <c r="EVA149" s="45"/>
      <c r="EVB149" s="45"/>
      <c r="EVC149" s="45"/>
      <c r="EVD149" s="45"/>
      <c r="EVE149" s="45"/>
      <c r="EVF149" s="45"/>
      <c r="EVG149" s="45"/>
      <c r="EVH149" s="45"/>
      <c r="EVI149" s="45"/>
      <c r="EVJ149" s="45"/>
      <c r="EVK149" s="45"/>
      <c r="EVL149" s="45"/>
      <c r="EVM149" s="45"/>
      <c r="EVN149" s="45"/>
      <c r="EVO149" s="45"/>
      <c r="EVP149" s="45"/>
      <c r="EVQ149" s="45"/>
      <c r="EVR149" s="45"/>
      <c r="EVS149" s="45"/>
      <c r="EVT149" s="45"/>
      <c r="EVU149" s="45"/>
      <c r="EVV149" s="45"/>
      <c r="EVW149" s="45"/>
      <c r="EVX149" s="45"/>
      <c r="EVY149" s="45"/>
      <c r="EVZ149" s="45"/>
      <c r="EWA149" s="45"/>
      <c r="EWB149" s="45"/>
      <c r="EWC149" s="45"/>
      <c r="EWD149" s="45"/>
      <c r="EWE149" s="45"/>
      <c r="EWF149" s="45"/>
      <c r="EWG149" s="45"/>
      <c r="EWH149" s="45"/>
      <c r="EWI149" s="45"/>
      <c r="EWJ149" s="45"/>
      <c r="EWK149" s="45"/>
      <c r="EWL149" s="45"/>
      <c r="EWM149" s="45"/>
      <c r="EWN149" s="45"/>
      <c r="EWO149" s="45"/>
      <c r="EWP149" s="45"/>
      <c r="EWQ149" s="45"/>
      <c r="EWR149" s="45"/>
      <c r="EWS149" s="45"/>
      <c r="EWT149" s="45"/>
      <c r="EWU149" s="45"/>
      <c r="EWV149" s="45"/>
      <c r="EWW149" s="45"/>
      <c r="EWX149" s="45"/>
      <c r="EWY149" s="45"/>
      <c r="EWZ149" s="45"/>
      <c r="EXA149" s="45"/>
      <c r="EXB149" s="45"/>
      <c r="EXC149" s="45"/>
      <c r="EXD149" s="45"/>
      <c r="EXE149" s="45"/>
      <c r="EXF149" s="45"/>
      <c r="EXG149" s="45"/>
      <c r="EXH149" s="45"/>
      <c r="EXI149" s="45"/>
      <c r="EXJ149" s="45"/>
      <c r="EXK149" s="45"/>
      <c r="EXL149" s="45"/>
      <c r="EXM149" s="45"/>
      <c r="EXN149" s="45"/>
      <c r="EXO149" s="45"/>
      <c r="EXP149" s="45"/>
      <c r="EXQ149" s="45"/>
      <c r="EXR149" s="45"/>
      <c r="EXS149" s="45"/>
      <c r="EXT149" s="45"/>
      <c r="EXU149" s="45"/>
      <c r="EXV149" s="45"/>
      <c r="EXW149" s="45"/>
      <c r="EXX149" s="45"/>
      <c r="EXY149" s="45"/>
      <c r="EXZ149" s="45"/>
      <c r="EYA149" s="45"/>
      <c r="EYB149" s="45"/>
      <c r="EYC149" s="45"/>
      <c r="EYD149" s="45"/>
      <c r="EYE149" s="45"/>
      <c r="EYF149" s="45"/>
      <c r="EYG149" s="45"/>
      <c r="EYH149" s="45"/>
      <c r="EYI149" s="45"/>
      <c r="EYJ149" s="45"/>
      <c r="EYK149" s="45"/>
      <c r="EYL149" s="45"/>
      <c r="EYM149" s="45"/>
      <c r="EYN149" s="45"/>
      <c r="EYO149" s="45"/>
      <c r="EYP149" s="45"/>
      <c r="EYQ149" s="45"/>
      <c r="EYR149" s="45"/>
      <c r="EYS149" s="45"/>
      <c r="EYT149" s="45"/>
      <c r="EYU149" s="45"/>
      <c r="EYV149" s="45"/>
      <c r="EYW149" s="45"/>
      <c r="EYX149" s="45"/>
      <c r="EYY149" s="45"/>
      <c r="EYZ149" s="45"/>
      <c r="EZA149" s="45"/>
      <c r="EZB149" s="45"/>
      <c r="EZC149" s="45"/>
      <c r="EZD149" s="45"/>
      <c r="EZE149" s="45"/>
      <c r="EZF149" s="45"/>
      <c r="EZG149" s="45"/>
      <c r="EZH149" s="45"/>
      <c r="EZI149" s="45"/>
      <c r="EZJ149" s="45"/>
      <c r="EZK149" s="45"/>
      <c r="EZL149" s="45"/>
      <c r="EZM149" s="45"/>
      <c r="EZN149" s="45"/>
      <c r="EZO149" s="45"/>
      <c r="EZP149" s="45"/>
      <c r="EZQ149" s="45"/>
      <c r="EZR149" s="45"/>
      <c r="EZS149" s="45"/>
      <c r="EZT149" s="45"/>
      <c r="EZU149" s="45"/>
      <c r="EZV149" s="45"/>
      <c r="EZW149" s="45"/>
      <c r="EZX149" s="45"/>
      <c r="EZY149" s="45"/>
      <c r="EZZ149" s="45"/>
      <c r="FAA149" s="45"/>
      <c r="FAB149" s="45"/>
      <c r="FAC149" s="45"/>
      <c r="FAD149" s="45"/>
      <c r="FAE149" s="45"/>
      <c r="FAF149" s="45"/>
      <c r="FAG149" s="45"/>
      <c r="FAH149" s="45"/>
      <c r="FAI149" s="45"/>
      <c r="FAJ149" s="45"/>
      <c r="FAK149" s="45"/>
      <c r="FAL149" s="45"/>
      <c r="FAM149" s="45"/>
      <c r="FAN149" s="45"/>
      <c r="FAO149" s="45"/>
      <c r="FAP149" s="45"/>
      <c r="FAQ149" s="45"/>
      <c r="FAR149" s="45"/>
      <c r="FAS149" s="45"/>
      <c r="FAT149" s="45"/>
      <c r="FAU149" s="45"/>
      <c r="FAV149" s="45"/>
      <c r="FAW149" s="45"/>
      <c r="FAX149" s="45"/>
      <c r="FAY149" s="45"/>
      <c r="FAZ149" s="45"/>
      <c r="FBA149" s="45"/>
      <c r="FBB149" s="45"/>
      <c r="FBC149" s="45"/>
      <c r="FBD149" s="45"/>
      <c r="FBE149" s="45"/>
      <c r="FBF149" s="45"/>
      <c r="FBG149" s="45"/>
      <c r="FBH149" s="45"/>
      <c r="FBI149" s="45"/>
      <c r="FBJ149" s="45"/>
      <c r="FBK149" s="45"/>
      <c r="FBL149" s="45"/>
      <c r="FBM149" s="45"/>
      <c r="FBN149" s="45"/>
      <c r="FBO149" s="45"/>
      <c r="FBP149" s="45"/>
      <c r="FBQ149" s="45"/>
      <c r="FBR149" s="45"/>
      <c r="FBS149" s="45"/>
      <c r="FBT149" s="45"/>
      <c r="FBU149" s="45"/>
      <c r="FBV149" s="45"/>
      <c r="FBW149" s="45"/>
      <c r="FBX149" s="45"/>
      <c r="FBY149" s="45"/>
      <c r="FBZ149" s="45"/>
      <c r="FCA149" s="45"/>
      <c r="FCB149" s="45"/>
      <c r="FCC149" s="45"/>
      <c r="FCD149" s="45"/>
      <c r="FCE149" s="45"/>
      <c r="FCF149" s="45"/>
      <c r="FCG149" s="45"/>
      <c r="FCH149" s="45"/>
      <c r="FCI149" s="45"/>
      <c r="FCJ149" s="45"/>
      <c r="FCK149" s="45"/>
      <c r="FCL149" s="45"/>
      <c r="FCM149" s="45"/>
      <c r="FCN149" s="45"/>
      <c r="FCO149" s="45"/>
      <c r="FCP149" s="45"/>
      <c r="FCQ149" s="45"/>
      <c r="FCR149" s="45"/>
      <c r="FCS149" s="45"/>
      <c r="FCT149" s="45"/>
      <c r="FCU149" s="45"/>
      <c r="FCV149" s="45"/>
      <c r="FCW149" s="45"/>
      <c r="FCX149" s="45"/>
      <c r="FCY149" s="45"/>
      <c r="FCZ149" s="45"/>
      <c r="FDA149" s="45"/>
      <c r="FDB149" s="45"/>
      <c r="FDC149" s="45"/>
      <c r="FDD149" s="45"/>
      <c r="FDE149" s="45"/>
      <c r="FDF149" s="45"/>
      <c r="FDG149" s="45"/>
      <c r="FDH149" s="45"/>
      <c r="FDI149" s="45"/>
      <c r="FDJ149" s="45"/>
      <c r="FDK149" s="45"/>
      <c r="FDL149" s="45"/>
      <c r="FDM149" s="45"/>
      <c r="FDN149" s="45"/>
      <c r="FDO149" s="45"/>
      <c r="FDP149" s="45"/>
      <c r="FDQ149" s="45"/>
      <c r="FDR149" s="45"/>
      <c r="FDS149" s="45"/>
      <c r="FDT149" s="45"/>
      <c r="FDU149" s="45"/>
      <c r="FDV149" s="45"/>
      <c r="FDW149" s="45"/>
      <c r="FDX149" s="45"/>
      <c r="FDY149" s="45"/>
      <c r="FDZ149" s="45"/>
      <c r="FEA149" s="45"/>
      <c r="FEB149" s="45"/>
      <c r="FEC149" s="45"/>
      <c r="FED149" s="45"/>
      <c r="FEE149" s="45"/>
      <c r="FEF149" s="45"/>
      <c r="FEG149" s="45"/>
      <c r="FEH149" s="45"/>
      <c r="FEI149" s="45"/>
      <c r="FEJ149" s="45"/>
      <c r="FEK149" s="45"/>
      <c r="FEL149" s="45"/>
      <c r="FEM149" s="45"/>
      <c r="FEN149" s="45"/>
      <c r="FEO149" s="45"/>
      <c r="FEP149" s="45"/>
      <c r="FEQ149" s="45"/>
      <c r="FER149" s="45"/>
      <c r="FES149" s="45"/>
      <c r="FET149" s="45"/>
      <c r="FEU149" s="45"/>
      <c r="FEV149" s="45"/>
      <c r="FEW149" s="45"/>
      <c r="FEX149" s="45"/>
      <c r="FEY149" s="45"/>
      <c r="FEZ149" s="45"/>
      <c r="FFA149" s="45"/>
      <c r="FFB149" s="45"/>
      <c r="FFC149" s="45"/>
      <c r="FFD149" s="45"/>
      <c r="FFE149" s="45"/>
      <c r="FFF149" s="45"/>
      <c r="FFG149" s="45"/>
      <c r="FFH149" s="45"/>
      <c r="FFI149" s="45"/>
      <c r="FFJ149" s="45"/>
      <c r="FFK149" s="45"/>
      <c r="FFL149" s="45"/>
      <c r="FFM149" s="45"/>
      <c r="FFN149" s="45"/>
      <c r="FFO149" s="45"/>
      <c r="FFP149" s="45"/>
      <c r="FFQ149" s="45"/>
      <c r="FFR149" s="45"/>
      <c r="FFS149" s="45"/>
      <c r="FFT149" s="45"/>
      <c r="FFU149" s="45"/>
      <c r="FFV149" s="45"/>
      <c r="FFW149" s="45"/>
      <c r="FFX149" s="45"/>
      <c r="FFY149" s="45"/>
      <c r="FFZ149" s="45"/>
      <c r="FGA149" s="45"/>
      <c r="FGB149" s="45"/>
      <c r="FGC149" s="45"/>
      <c r="FGD149" s="45"/>
      <c r="FGE149" s="45"/>
      <c r="FGF149" s="45"/>
      <c r="FGG149" s="45"/>
      <c r="FGH149" s="45"/>
      <c r="FGI149" s="45"/>
      <c r="FGJ149" s="45"/>
      <c r="FGK149" s="45"/>
      <c r="FGL149" s="45"/>
      <c r="FGM149" s="45"/>
      <c r="FGN149" s="45"/>
      <c r="FGO149" s="45"/>
      <c r="FGP149" s="45"/>
      <c r="FGQ149" s="45"/>
      <c r="FGR149" s="45"/>
      <c r="FGS149" s="45"/>
      <c r="FGT149" s="45"/>
      <c r="FGU149" s="45"/>
      <c r="FGV149" s="45"/>
      <c r="FGW149" s="45"/>
      <c r="FGX149" s="45"/>
      <c r="FGY149" s="45"/>
      <c r="FGZ149" s="45"/>
      <c r="FHA149" s="45"/>
      <c r="FHB149" s="45"/>
      <c r="FHC149" s="45"/>
      <c r="FHD149" s="45"/>
      <c r="FHE149" s="45"/>
      <c r="FHF149" s="45"/>
      <c r="FHG149" s="45"/>
      <c r="FHH149" s="45"/>
      <c r="FHI149" s="45"/>
      <c r="FHJ149" s="45"/>
      <c r="FHK149" s="45"/>
      <c r="FHL149" s="45"/>
      <c r="FHM149" s="45"/>
      <c r="FHN149" s="45"/>
      <c r="FHO149" s="45"/>
      <c r="FHP149" s="45"/>
      <c r="FHQ149" s="45"/>
      <c r="FHR149" s="45"/>
      <c r="FHS149" s="45"/>
      <c r="FHT149" s="45"/>
      <c r="FHU149" s="45"/>
      <c r="FHV149" s="45"/>
      <c r="FHW149" s="45"/>
      <c r="FHX149" s="45"/>
      <c r="FHY149" s="45"/>
      <c r="FHZ149" s="45"/>
      <c r="FIA149" s="45"/>
      <c r="FIB149" s="45"/>
      <c r="FIC149" s="45"/>
      <c r="FID149" s="45"/>
      <c r="FIE149" s="45"/>
      <c r="FIF149" s="45"/>
      <c r="FIG149" s="45"/>
      <c r="FIH149" s="45"/>
      <c r="FII149" s="45"/>
      <c r="FIJ149" s="45"/>
      <c r="FIK149" s="45"/>
      <c r="FIL149" s="45"/>
      <c r="FIM149" s="45"/>
      <c r="FIN149" s="45"/>
      <c r="FIO149" s="45"/>
      <c r="FIP149" s="45"/>
      <c r="FIQ149" s="45"/>
      <c r="FIR149" s="45"/>
      <c r="FIS149" s="45"/>
      <c r="FIT149" s="45"/>
      <c r="FIU149" s="45"/>
      <c r="FIV149" s="45"/>
      <c r="FIW149" s="45"/>
      <c r="FIX149" s="45"/>
      <c r="FIY149" s="45"/>
      <c r="FIZ149" s="45"/>
      <c r="FJA149" s="45"/>
      <c r="FJB149" s="45"/>
      <c r="FJC149" s="45"/>
      <c r="FJD149" s="45"/>
      <c r="FJE149" s="45"/>
      <c r="FJF149" s="45"/>
      <c r="FJG149" s="45"/>
      <c r="FJH149" s="45"/>
      <c r="FJI149" s="45"/>
      <c r="FJJ149" s="45"/>
      <c r="FJK149" s="45"/>
      <c r="FJL149" s="45"/>
      <c r="FJM149" s="45"/>
      <c r="FJN149" s="45"/>
      <c r="FJO149" s="45"/>
      <c r="FJP149" s="45"/>
      <c r="FJQ149" s="45"/>
      <c r="FJR149" s="45"/>
      <c r="FJS149" s="45"/>
      <c r="FJT149" s="45"/>
      <c r="FJU149" s="45"/>
      <c r="FJV149" s="45"/>
      <c r="FJW149" s="45"/>
      <c r="FJX149" s="45"/>
      <c r="FJY149" s="45"/>
      <c r="FJZ149" s="45"/>
      <c r="FKA149" s="45"/>
      <c r="FKB149" s="45"/>
      <c r="FKC149" s="45"/>
      <c r="FKD149" s="45"/>
      <c r="FKE149" s="45"/>
      <c r="FKF149" s="45"/>
      <c r="FKG149" s="45"/>
      <c r="FKH149" s="45"/>
      <c r="FKI149" s="45"/>
      <c r="FKJ149" s="45"/>
      <c r="FKK149" s="45"/>
      <c r="FKL149" s="45"/>
      <c r="FKM149" s="45"/>
      <c r="FKN149" s="45"/>
      <c r="FKO149" s="45"/>
      <c r="FKP149" s="45"/>
      <c r="FKQ149" s="45"/>
      <c r="FKR149" s="45"/>
      <c r="FKS149" s="45"/>
      <c r="FKT149" s="45"/>
      <c r="FKU149" s="45"/>
      <c r="FKV149" s="45"/>
      <c r="FKW149" s="45"/>
      <c r="FKX149" s="45"/>
      <c r="FKY149" s="45"/>
      <c r="FKZ149" s="45"/>
      <c r="FLA149" s="45"/>
      <c r="FLB149" s="45"/>
      <c r="FLC149" s="45"/>
      <c r="FLD149" s="45"/>
      <c r="FLE149" s="45"/>
      <c r="FLF149" s="45"/>
      <c r="FLG149" s="45"/>
      <c r="FLH149" s="45"/>
      <c r="FLI149" s="45"/>
      <c r="FLJ149" s="45"/>
      <c r="FLK149" s="45"/>
      <c r="FLL149" s="45"/>
      <c r="FLM149" s="45"/>
      <c r="FLN149" s="45"/>
      <c r="FLO149" s="45"/>
      <c r="FLP149" s="45"/>
      <c r="FLQ149" s="45"/>
      <c r="FLR149" s="45"/>
      <c r="FLS149" s="45"/>
      <c r="FLT149" s="45"/>
      <c r="FLU149" s="45"/>
      <c r="FLV149" s="45"/>
      <c r="FLW149" s="45"/>
      <c r="FLX149" s="45"/>
      <c r="FLY149" s="45"/>
      <c r="FLZ149" s="45"/>
      <c r="FMA149" s="45"/>
      <c r="FMB149" s="45"/>
      <c r="FMC149" s="45"/>
      <c r="FMD149" s="45"/>
      <c r="FME149" s="45"/>
      <c r="FMF149" s="45"/>
      <c r="FMG149" s="45"/>
      <c r="FMH149" s="45"/>
      <c r="FMI149" s="45"/>
      <c r="FMJ149" s="45"/>
      <c r="FMK149" s="45"/>
      <c r="FML149" s="45"/>
      <c r="FMM149" s="45"/>
      <c r="FMN149" s="45"/>
      <c r="FMO149" s="45"/>
      <c r="FMP149" s="45"/>
      <c r="FMQ149" s="45"/>
      <c r="FMR149" s="45"/>
      <c r="FMS149" s="45"/>
      <c r="FMT149" s="45"/>
      <c r="FMU149" s="45"/>
      <c r="FMV149" s="45"/>
      <c r="FMW149" s="45"/>
      <c r="FMX149" s="45"/>
      <c r="FMY149" s="45"/>
      <c r="FMZ149" s="45"/>
      <c r="FNA149" s="45"/>
      <c r="FNB149" s="45"/>
      <c r="FNC149" s="45"/>
      <c r="FND149" s="45"/>
      <c r="FNE149" s="45"/>
      <c r="FNF149" s="45"/>
      <c r="FNG149" s="45"/>
      <c r="FNH149" s="45"/>
      <c r="FNI149" s="45"/>
      <c r="FNJ149" s="45"/>
      <c r="FNK149" s="45"/>
      <c r="FNL149" s="45"/>
      <c r="FNM149" s="45"/>
      <c r="FNN149" s="45"/>
      <c r="FNO149" s="45"/>
      <c r="FNP149" s="45"/>
      <c r="FNQ149" s="45"/>
      <c r="FNR149" s="45"/>
      <c r="FNS149" s="45"/>
      <c r="FNT149" s="45"/>
      <c r="FNU149" s="45"/>
      <c r="FNV149" s="45"/>
      <c r="FNW149" s="45"/>
      <c r="FNX149" s="45"/>
      <c r="FNY149" s="45"/>
      <c r="FNZ149" s="45"/>
      <c r="FOA149" s="45"/>
      <c r="FOB149" s="45"/>
      <c r="FOC149" s="45"/>
      <c r="FOD149" s="45"/>
      <c r="FOE149" s="45"/>
      <c r="FOF149" s="45"/>
      <c r="FOG149" s="45"/>
      <c r="FOH149" s="45"/>
      <c r="FOI149" s="45"/>
      <c r="FOJ149" s="45"/>
      <c r="FOK149" s="45"/>
      <c r="FOL149" s="45"/>
      <c r="FOM149" s="45"/>
      <c r="FON149" s="45"/>
      <c r="FOO149" s="45"/>
      <c r="FOP149" s="45"/>
      <c r="FOQ149" s="45"/>
      <c r="FOR149" s="45"/>
      <c r="FOS149" s="45"/>
      <c r="FOT149" s="45"/>
      <c r="FOU149" s="45"/>
      <c r="FOV149" s="45"/>
      <c r="FOW149" s="45"/>
      <c r="FOX149" s="45"/>
      <c r="FOY149" s="45"/>
      <c r="FOZ149" s="45"/>
      <c r="FPA149" s="45"/>
      <c r="FPB149" s="45"/>
      <c r="FPC149" s="45"/>
      <c r="FPD149" s="45"/>
      <c r="FPE149" s="45"/>
      <c r="FPF149" s="45"/>
      <c r="FPG149" s="45"/>
      <c r="FPH149" s="45"/>
      <c r="FPI149" s="45"/>
      <c r="FPJ149" s="45"/>
      <c r="FPK149" s="45"/>
      <c r="FPL149" s="45"/>
      <c r="FPM149" s="45"/>
      <c r="FPN149" s="45"/>
      <c r="FPO149" s="45"/>
      <c r="FPP149" s="45"/>
      <c r="FPQ149" s="45"/>
      <c r="FPR149" s="45"/>
      <c r="FPS149" s="45"/>
      <c r="FPT149" s="45"/>
      <c r="FPU149" s="45"/>
      <c r="FPV149" s="45"/>
      <c r="FPW149" s="45"/>
      <c r="FPX149" s="45"/>
      <c r="FPY149" s="45"/>
      <c r="FPZ149" s="45"/>
      <c r="FQA149" s="45"/>
      <c r="FQB149" s="45"/>
      <c r="FQC149" s="45"/>
      <c r="FQD149" s="45"/>
      <c r="FQE149" s="45"/>
      <c r="FQF149" s="45"/>
      <c r="FQG149" s="45"/>
      <c r="FQH149" s="45"/>
      <c r="FQI149" s="45"/>
      <c r="FQJ149" s="45"/>
      <c r="FQK149" s="45"/>
      <c r="FQL149" s="45"/>
      <c r="FQM149" s="45"/>
      <c r="FQN149" s="45"/>
      <c r="FQO149" s="45"/>
      <c r="FQP149" s="45"/>
      <c r="FQQ149" s="45"/>
      <c r="FQR149" s="45"/>
      <c r="FQS149" s="45"/>
      <c r="FQT149" s="45"/>
      <c r="FQU149" s="45"/>
      <c r="FQV149" s="45"/>
      <c r="FQW149" s="45"/>
      <c r="FQX149" s="45"/>
      <c r="FQY149" s="45"/>
      <c r="FQZ149" s="45"/>
      <c r="FRA149" s="45"/>
      <c r="FRB149" s="45"/>
      <c r="FRC149" s="45"/>
      <c r="FRD149" s="45"/>
      <c r="FRE149" s="45"/>
      <c r="FRF149" s="45"/>
      <c r="FRG149" s="45"/>
      <c r="FRH149" s="45"/>
      <c r="FRI149" s="45"/>
      <c r="FRJ149" s="45"/>
      <c r="FRK149" s="45"/>
      <c r="FRL149" s="45"/>
      <c r="FRM149" s="45"/>
      <c r="FRN149" s="45"/>
      <c r="FRO149" s="45"/>
      <c r="FRP149" s="45"/>
      <c r="FRQ149" s="45"/>
      <c r="FRR149" s="45"/>
      <c r="FRS149" s="45"/>
      <c r="FRT149" s="45"/>
      <c r="FRU149" s="45"/>
      <c r="FRV149" s="45"/>
      <c r="FRW149" s="45"/>
      <c r="FRX149" s="45"/>
      <c r="FRY149" s="45"/>
      <c r="FRZ149" s="45"/>
      <c r="FSA149" s="45"/>
      <c r="FSB149" s="45"/>
      <c r="FSC149" s="45"/>
      <c r="FSD149" s="45"/>
      <c r="FSE149" s="45"/>
      <c r="FSF149" s="45"/>
      <c r="FSG149" s="45"/>
      <c r="FSH149" s="45"/>
      <c r="FSI149" s="45"/>
      <c r="FSJ149" s="45"/>
      <c r="FSK149" s="45"/>
      <c r="FSL149" s="45"/>
      <c r="FSM149" s="45"/>
      <c r="FSN149" s="45"/>
      <c r="FSO149" s="45"/>
      <c r="FSP149" s="45"/>
      <c r="FSQ149" s="45"/>
      <c r="FSR149" s="45"/>
      <c r="FSS149" s="45"/>
      <c r="FST149" s="45"/>
      <c r="FSU149" s="45"/>
      <c r="FSV149" s="45"/>
      <c r="FSW149" s="45"/>
      <c r="FSX149" s="45"/>
      <c r="FSY149" s="45"/>
      <c r="FSZ149" s="45"/>
      <c r="FTA149" s="45"/>
      <c r="FTB149" s="45"/>
      <c r="FTC149" s="45"/>
      <c r="FTD149" s="45"/>
      <c r="FTE149" s="45"/>
      <c r="FTF149" s="45"/>
      <c r="FTG149" s="45"/>
      <c r="FTH149" s="45"/>
      <c r="FTI149" s="45"/>
      <c r="FTJ149" s="45"/>
      <c r="FTK149" s="45"/>
      <c r="FTL149" s="45"/>
      <c r="FTM149" s="45"/>
      <c r="FTN149" s="45"/>
      <c r="FTO149" s="45"/>
      <c r="FTP149" s="45"/>
      <c r="FTQ149" s="45"/>
      <c r="FTR149" s="45"/>
      <c r="FTS149" s="45"/>
      <c r="FTT149" s="45"/>
      <c r="FTU149" s="45"/>
      <c r="FTV149" s="45"/>
      <c r="FTW149" s="45"/>
      <c r="FTX149" s="45"/>
      <c r="FTY149" s="45"/>
      <c r="FTZ149" s="45"/>
      <c r="FUA149" s="45"/>
      <c r="FUB149" s="45"/>
      <c r="FUC149" s="45"/>
      <c r="FUD149" s="45"/>
      <c r="FUE149" s="45"/>
      <c r="FUF149" s="45"/>
      <c r="FUG149" s="45"/>
      <c r="FUH149" s="45"/>
      <c r="FUI149" s="45"/>
      <c r="FUJ149" s="45"/>
      <c r="FUK149" s="45"/>
      <c r="FUL149" s="45"/>
      <c r="FUM149" s="45"/>
      <c r="FUN149" s="45"/>
      <c r="FUO149" s="45"/>
      <c r="FUP149" s="45"/>
      <c r="FUQ149" s="45"/>
      <c r="FUR149" s="45"/>
      <c r="FUS149" s="45"/>
      <c r="FUT149" s="45"/>
      <c r="FUU149" s="45"/>
      <c r="FUV149" s="45"/>
      <c r="FUW149" s="45"/>
      <c r="FUX149" s="45"/>
      <c r="FUY149" s="45"/>
      <c r="FUZ149" s="45"/>
      <c r="FVA149" s="45"/>
      <c r="FVB149" s="45"/>
      <c r="FVC149" s="45"/>
      <c r="FVD149" s="45"/>
      <c r="FVE149" s="45"/>
      <c r="FVF149" s="45"/>
      <c r="FVG149" s="45"/>
      <c r="FVH149" s="45"/>
      <c r="FVI149" s="45"/>
      <c r="FVJ149" s="45"/>
      <c r="FVK149" s="45"/>
      <c r="FVL149" s="45"/>
      <c r="FVM149" s="45"/>
      <c r="FVN149" s="45"/>
      <c r="FVO149" s="45"/>
      <c r="FVP149" s="45"/>
      <c r="FVQ149" s="45"/>
      <c r="FVR149" s="45"/>
      <c r="FVS149" s="45"/>
      <c r="FVT149" s="45"/>
      <c r="FVU149" s="45"/>
      <c r="FVV149" s="45"/>
      <c r="FVW149" s="45"/>
      <c r="FVX149" s="45"/>
      <c r="FVY149" s="45"/>
      <c r="FVZ149" s="45"/>
      <c r="FWA149" s="45"/>
      <c r="FWB149" s="45"/>
      <c r="FWC149" s="45"/>
      <c r="FWD149" s="45"/>
      <c r="FWE149" s="45"/>
      <c r="FWF149" s="45"/>
      <c r="FWG149" s="45"/>
      <c r="FWH149" s="45"/>
      <c r="FWI149" s="45"/>
      <c r="FWJ149" s="45"/>
      <c r="FWK149" s="45"/>
      <c r="FWL149" s="45"/>
      <c r="FWM149" s="45"/>
      <c r="FWN149" s="45"/>
      <c r="FWO149" s="45"/>
      <c r="FWP149" s="45"/>
      <c r="FWQ149" s="45"/>
      <c r="FWR149" s="45"/>
      <c r="FWS149" s="45"/>
      <c r="FWT149" s="45"/>
      <c r="FWU149" s="45"/>
      <c r="FWV149" s="45"/>
      <c r="FWW149" s="45"/>
      <c r="FWX149" s="45"/>
      <c r="FWY149" s="45"/>
      <c r="FWZ149" s="45"/>
      <c r="FXA149" s="45"/>
      <c r="FXB149" s="45"/>
      <c r="FXC149" s="45"/>
      <c r="FXD149" s="45"/>
      <c r="FXE149" s="45"/>
      <c r="FXF149" s="45"/>
      <c r="FXG149" s="45"/>
      <c r="FXH149" s="45"/>
      <c r="FXI149" s="45"/>
      <c r="FXJ149" s="45"/>
      <c r="FXK149" s="45"/>
      <c r="FXL149" s="45"/>
      <c r="FXM149" s="45"/>
      <c r="FXN149" s="45"/>
      <c r="FXO149" s="45"/>
      <c r="FXP149" s="45"/>
      <c r="FXQ149" s="45"/>
      <c r="FXR149" s="45"/>
      <c r="FXS149" s="45"/>
      <c r="FXT149" s="45"/>
      <c r="FXU149" s="45"/>
      <c r="FXV149" s="45"/>
      <c r="FXW149" s="45"/>
      <c r="FXX149" s="45"/>
      <c r="FXY149" s="45"/>
      <c r="FXZ149" s="45"/>
      <c r="FYA149" s="45"/>
      <c r="FYB149" s="45"/>
      <c r="FYC149" s="45"/>
      <c r="FYD149" s="45"/>
      <c r="FYE149" s="45"/>
      <c r="FYF149" s="45"/>
      <c r="FYG149" s="45"/>
      <c r="FYH149" s="45"/>
      <c r="FYI149" s="45"/>
      <c r="FYJ149" s="45"/>
      <c r="FYK149" s="45"/>
      <c r="FYL149" s="45"/>
      <c r="FYM149" s="45"/>
      <c r="FYN149" s="45"/>
      <c r="FYO149" s="45"/>
      <c r="FYP149" s="45"/>
      <c r="FYQ149" s="45"/>
      <c r="FYR149" s="45"/>
      <c r="FYS149" s="45"/>
      <c r="FYT149" s="45"/>
      <c r="FYU149" s="45"/>
      <c r="FYV149" s="45"/>
      <c r="FYW149" s="45"/>
      <c r="FYX149" s="45"/>
      <c r="FYY149" s="45"/>
      <c r="FYZ149" s="45"/>
      <c r="FZA149" s="45"/>
      <c r="FZB149" s="45"/>
      <c r="FZC149" s="45"/>
      <c r="FZD149" s="45"/>
      <c r="FZE149" s="45"/>
      <c r="FZF149" s="45"/>
      <c r="FZG149" s="45"/>
      <c r="FZH149" s="45"/>
      <c r="FZI149" s="45"/>
      <c r="FZJ149" s="45"/>
      <c r="FZK149" s="45"/>
      <c r="FZL149" s="45"/>
      <c r="FZM149" s="45"/>
      <c r="FZN149" s="45"/>
      <c r="FZO149" s="45"/>
      <c r="FZP149" s="45"/>
      <c r="FZQ149" s="45"/>
      <c r="FZR149" s="45"/>
      <c r="FZS149" s="45"/>
      <c r="FZT149" s="45"/>
      <c r="FZU149" s="45"/>
      <c r="FZV149" s="45"/>
      <c r="FZW149" s="45"/>
      <c r="FZX149" s="45"/>
      <c r="FZY149" s="45"/>
      <c r="FZZ149" s="45"/>
      <c r="GAA149" s="45"/>
      <c r="GAB149" s="45"/>
      <c r="GAC149" s="45"/>
      <c r="GAD149" s="45"/>
      <c r="GAE149" s="45"/>
      <c r="GAF149" s="45"/>
      <c r="GAG149" s="45"/>
      <c r="GAH149" s="45"/>
      <c r="GAI149" s="45"/>
      <c r="GAJ149" s="45"/>
      <c r="GAK149" s="45"/>
      <c r="GAL149" s="45"/>
      <c r="GAM149" s="45"/>
      <c r="GAN149" s="45"/>
      <c r="GAO149" s="45"/>
      <c r="GAP149" s="45"/>
      <c r="GAQ149" s="45"/>
      <c r="GAR149" s="45"/>
      <c r="GAS149" s="45"/>
      <c r="GAT149" s="45"/>
      <c r="GAU149" s="45"/>
      <c r="GAV149" s="45"/>
      <c r="GAW149" s="45"/>
      <c r="GAX149" s="45"/>
      <c r="GAY149" s="45"/>
      <c r="GAZ149" s="45"/>
      <c r="GBA149" s="45"/>
      <c r="GBB149" s="45"/>
      <c r="GBC149" s="45"/>
      <c r="GBD149" s="45"/>
      <c r="GBE149" s="45"/>
      <c r="GBF149" s="45"/>
      <c r="GBG149" s="45"/>
      <c r="GBH149" s="45"/>
      <c r="GBI149" s="45"/>
      <c r="GBJ149" s="45"/>
      <c r="GBK149" s="45"/>
      <c r="GBL149" s="45"/>
      <c r="GBM149" s="45"/>
      <c r="GBN149" s="45"/>
      <c r="GBO149" s="45"/>
      <c r="GBP149" s="45"/>
      <c r="GBQ149" s="45"/>
      <c r="GBR149" s="45"/>
      <c r="GBS149" s="45"/>
      <c r="GBT149" s="45"/>
      <c r="GBU149" s="45"/>
      <c r="GBV149" s="45"/>
      <c r="GBW149" s="45"/>
      <c r="GBX149" s="45"/>
      <c r="GBY149" s="45"/>
      <c r="GBZ149" s="45"/>
      <c r="GCA149" s="45"/>
      <c r="GCB149" s="45"/>
      <c r="GCC149" s="45"/>
      <c r="GCD149" s="45"/>
      <c r="GCE149" s="45"/>
      <c r="GCF149" s="45"/>
      <c r="GCG149" s="45"/>
      <c r="GCH149" s="45"/>
      <c r="GCI149" s="45"/>
      <c r="GCJ149" s="45"/>
      <c r="GCK149" s="45"/>
      <c r="GCL149" s="45"/>
      <c r="GCM149" s="45"/>
      <c r="GCN149" s="45"/>
      <c r="GCO149" s="45"/>
      <c r="GCP149" s="45"/>
      <c r="GCQ149" s="45"/>
      <c r="GCR149" s="45"/>
      <c r="GCS149" s="45"/>
      <c r="GCT149" s="45"/>
      <c r="GCU149" s="45"/>
      <c r="GCV149" s="45"/>
      <c r="GCW149" s="45"/>
      <c r="GCX149" s="45"/>
      <c r="GCY149" s="45"/>
      <c r="GCZ149" s="45"/>
      <c r="GDA149" s="45"/>
      <c r="GDB149" s="45"/>
      <c r="GDC149" s="45"/>
      <c r="GDD149" s="45"/>
      <c r="GDE149" s="45"/>
      <c r="GDF149" s="45"/>
      <c r="GDG149" s="45"/>
      <c r="GDH149" s="45"/>
      <c r="GDI149" s="45"/>
      <c r="GDJ149" s="45"/>
      <c r="GDK149" s="45"/>
      <c r="GDL149" s="45"/>
      <c r="GDM149" s="45"/>
      <c r="GDN149" s="45"/>
      <c r="GDO149" s="45"/>
      <c r="GDP149" s="45"/>
      <c r="GDQ149" s="45"/>
      <c r="GDR149" s="45"/>
      <c r="GDS149" s="45"/>
      <c r="GDT149" s="45"/>
      <c r="GDU149" s="45"/>
      <c r="GDV149" s="45"/>
      <c r="GDW149" s="45"/>
      <c r="GDX149" s="45"/>
      <c r="GDY149" s="45"/>
      <c r="GDZ149" s="45"/>
      <c r="GEA149" s="45"/>
      <c r="GEB149" s="45"/>
      <c r="GEC149" s="45"/>
      <c r="GED149" s="45"/>
      <c r="GEE149" s="45"/>
      <c r="GEF149" s="45"/>
      <c r="GEG149" s="45"/>
      <c r="GEH149" s="45"/>
      <c r="GEI149" s="45"/>
      <c r="GEJ149" s="45"/>
      <c r="GEK149" s="45"/>
      <c r="GEL149" s="45"/>
      <c r="GEM149" s="45"/>
      <c r="GEN149" s="45"/>
      <c r="GEO149" s="45"/>
      <c r="GEP149" s="45"/>
      <c r="GEQ149" s="45"/>
      <c r="GER149" s="45"/>
      <c r="GES149" s="45"/>
      <c r="GET149" s="45"/>
      <c r="GEU149" s="45"/>
      <c r="GEV149" s="45"/>
      <c r="GEW149" s="45"/>
      <c r="GEX149" s="45"/>
      <c r="GEY149" s="45"/>
      <c r="GEZ149" s="45"/>
      <c r="GFA149" s="45"/>
      <c r="GFB149" s="45"/>
      <c r="GFC149" s="45"/>
      <c r="GFD149" s="45"/>
      <c r="GFE149" s="45"/>
      <c r="GFF149" s="45"/>
      <c r="GFG149" s="45"/>
      <c r="GFH149" s="45"/>
      <c r="GFI149" s="45"/>
      <c r="GFJ149" s="45"/>
      <c r="GFK149" s="45"/>
      <c r="GFL149" s="45"/>
      <c r="GFM149" s="45"/>
      <c r="GFN149" s="45"/>
      <c r="GFO149" s="45"/>
      <c r="GFP149" s="45"/>
      <c r="GFQ149" s="45"/>
      <c r="GFR149" s="45"/>
      <c r="GFS149" s="45"/>
      <c r="GFT149" s="45"/>
      <c r="GFU149" s="45"/>
      <c r="GFV149" s="45"/>
      <c r="GFW149" s="45"/>
      <c r="GFX149" s="45"/>
      <c r="GFY149" s="45"/>
      <c r="GFZ149" s="45"/>
      <c r="GGA149" s="45"/>
      <c r="GGB149" s="45"/>
      <c r="GGC149" s="45"/>
      <c r="GGD149" s="45"/>
      <c r="GGE149" s="45"/>
      <c r="GGF149" s="45"/>
      <c r="GGG149" s="45"/>
      <c r="GGH149" s="45"/>
      <c r="GGI149" s="45"/>
      <c r="GGJ149" s="45"/>
      <c r="GGK149" s="45"/>
      <c r="GGL149" s="45"/>
      <c r="GGM149" s="45"/>
      <c r="GGN149" s="45"/>
      <c r="GGO149" s="45"/>
      <c r="GGP149" s="45"/>
      <c r="GGQ149" s="45"/>
      <c r="GGR149" s="45"/>
      <c r="GGS149" s="45"/>
      <c r="GGT149" s="45"/>
      <c r="GGU149" s="45"/>
      <c r="GGV149" s="45"/>
      <c r="GGW149" s="45"/>
      <c r="GGX149" s="45"/>
      <c r="GGY149" s="45"/>
      <c r="GGZ149" s="45"/>
      <c r="GHA149" s="45"/>
      <c r="GHB149" s="45"/>
      <c r="GHC149" s="45"/>
      <c r="GHD149" s="45"/>
      <c r="GHE149" s="45"/>
      <c r="GHF149" s="45"/>
      <c r="GHG149" s="45"/>
      <c r="GHH149" s="45"/>
      <c r="GHI149" s="45"/>
      <c r="GHJ149" s="45"/>
      <c r="GHK149" s="45"/>
      <c r="GHL149" s="45"/>
      <c r="GHM149" s="45"/>
      <c r="GHN149" s="45"/>
      <c r="GHO149" s="45"/>
      <c r="GHP149" s="45"/>
      <c r="GHQ149" s="45"/>
      <c r="GHR149" s="45"/>
      <c r="GHS149" s="45"/>
      <c r="GHT149" s="45"/>
      <c r="GHU149" s="45"/>
      <c r="GHV149" s="45"/>
      <c r="GHW149" s="45"/>
      <c r="GHX149" s="45"/>
      <c r="GHY149" s="45"/>
      <c r="GHZ149" s="45"/>
      <c r="GIA149" s="45"/>
      <c r="GIB149" s="45"/>
      <c r="GIC149" s="45"/>
      <c r="GID149" s="45"/>
      <c r="GIE149" s="45"/>
      <c r="GIF149" s="45"/>
      <c r="GIG149" s="45"/>
      <c r="GIH149" s="45"/>
      <c r="GII149" s="45"/>
      <c r="GIJ149" s="45"/>
      <c r="GIK149" s="45"/>
      <c r="GIL149" s="45"/>
      <c r="GIM149" s="45"/>
      <c r="GIN149" s="45"/>
      <c r="GIO149" s="45"/>
      <c r="GIP149" s="45"/>
      <c r="GIQ149" s="45"/>
      <c r="GIR149" s="45"/>
      <c r="GIS149" s="45"/>
      <c r="GIT149" s="45"/>
      <c r="GIU149" s="45"/>
      <c r="GIV149" s="45"/>
      <c r="GIW149" s="45"/>
      <c r="GIX149" s="45"/>
      <c r="GIY149" s="45"/>
      <c r="GIZ149" s="45"/>
      <c r="GJA149" s="45"/>
      <c r="GJB149" s="45"/>
      <c r="GJC149" s="45"/>
      <c r="GJD149" s="45"/>
      <c r="GJE149" s="45"/>
      <c r="GJF149" s="45"/>
      <c r="GJG149" s="45"/>
      <c r="GJH149" s="45"/>
      <c r="GJI149" s="45"/>
      <c r="GJJ149" s="45"/>
      <c r="GJK149" s="45"/>
      <c r="GJL149" s="45"/>
      <c r="GJM149" s="45"/>
      <c r="GJN149" s="45"/>
      <c r="GJO149" s="45"/>
      <c r="GJP149" s="45"/>
      <c r="GJQ149" s="45"/>
      <c r="GJR149" s="45"/>
      <c r="GJS149" s="45"/>
      <c r="GJT149" s="45"/>
      <c r="GJU149" s="45"/>
      <c r="GJV149" s="45"/>
      <c r="GJW149" s="45"/>
      <c r="GJX149" s="45"/>
      <c r="GJY149" s="45"/>
      <c r="GJZ149" s="45"/>
      <c r="GKA149" s="45"/>
      <c r="GKB149" s="45"/>
      <c r="GKC149" s="45"/>
      <c r="GKD149" s="45"/>
      <c r="GKE149" s="45"/>
      <c r="GKF149" s="45"/>
      <c r="GKG149" s="45"/>
      <c r="GKH149" s="45"/>
      <c r="GKI149" s="45"/>
      <c r="GKJ149" s="45"/>
      <c r="GKK149" s="45"/>
      <c r="GKL149" s="45"/>
      <c r="GKM149" s="45"/>
      <c r="GKN149" s="45"/>
      <c r="GKO149" s="45"/>
      <c r="GKP149" s="45"/>
      <c r="GKQ149" s="45"/>
      <c r="GKR149" s="45"/>
      <c r="GKS149" s="45"/>
      <c r="GKT149" s="45"/>
      <c r="GKU149" s="45"/>
      <c r="GKV149" s="45"/>
      <c r="GKW149" s="45"/>
      <c r="GKX149" s="45"/>
      <c r="GKY149" s="45"/>
      <c r="GKZ149" s="45"/>
      <c r="GLA149" s="45"/>
      <c r="GLB149" s="45"/>
      <c r="GLC149" s="45"/>
      <c r="GLD149" s="45"/>
      <c r="GLE149" s="45"/>
      <c r="GLF149" s="45"/>
      <c r="GLG149" s="45"/>
      <c r="GLH149" s="45"/>
      <c r="GLI149" s="45"/>
      <c r="GLJ149" s="45"/>
      <c r="GLK149" s="45"/>
      <c r="GLL149" s="45"/>
      <c r="GLM149" s="45"/>
      <c r="GLN149" s="45"/>
      <c r="GLO149" s="45"/>
      <c r="GLP149" s="45"/>
      <c r="GLQ149" s="45"/>
      <c r="GLR149" s="45"/>
      <c r="GLS149" s="45"/>
      <c r="GLT149" s="45"/>
      <c r="GLU149" s="45"/>
      <c r="GLV149" s="45"/>
      <c r="GLW149" s="45"/>
      <c r="GLX149" s="45"/>
      <c r="GLY149" s="45"/>
      <c r="GLZ149" s="45"/>
      <c r="GMA149" s="45"/>
      <c r="GMB149" s="45"/>
      <c r="GMC149" s="45"/>
      <c r="GMD149" s="45"/>
      <c r="GME149" s="45"/>
      <c r="GMF149" s="45"/>
      <c r="GMG149" s="45"/>
      <c r="GMH149" s="45"/>
      <c r="GMI149" s="45"/>
      <c r="GMJ149" s="45"/>
      <c r="GMK149" s="45"/>
      <c r="GML149" s="45"/>
      <c r="GMM149" s="45"/>
      <c r="GMN149" s="45"/>
      <c r="GMO149" s="45"/>
      <c r="GMP149" s="45"/>
      <c r="GMQ149" s="45"/>
      <c r="GMR149" s="45"/>
      <c r="GMS149" s="45"/>
      <c r="GMT149" s="45"/>
      <c r="GMU149" s="45"/>
      <c r="GMV149" s="45"/>
      <c r="GMW149" s="45"/>
      <c r="GMX149" s="45"/>
      <c r="GMY149" s="45"/>
      <c r="GMZ149" s="45"/>
      <c r="GNA149" s="45"/>
      <c r="GNB149" s="45"/>
      <c r="GNC149" s="45"/>
      <c r="GND149" s="45"/>
      <c r="GNE149" s="45"/>
      <c r="GNF149" s="45"/>
      <c r="GNG149" s="45"/>
      <c r="GNH149" s="45"/>
      <c r="GNI149" s="45"/>
      <c r="GNJ149" s="45"/>
      <c r="GNK149" s="45"/>
      <c r="GNL149" s="45"/>
      <c r="GNM149" s="45"/>
      <c r="GNN149" s="45"/>
      <c r="GNO149" s="45"/>
      <c r="GNP149" s="45"/>
      <c r="GNQ149" s="45"/>
      <c r="GNR149" s="45"/>
      <c r="GNS149" s="45"/>
      <c r="GNT149" s="45"/>
      <c r="GNU149" s="45"/>
      <c r="GNV149" s="45"/>
      <c r="GNW149" s="45"/>
      <c r="GNX149" s="45"/>
      <c r="GNY149" s="45"/>
      <c r="GNZ149" s="45"/>
      <c r="GOA149" s="45"/>
      <c r="GOB149" s="45"/>
      <c r="GOC149" s="45"/>
      <c r="GOD149" s="45"/>
      <c r="GOE149" s="45"/>
      <c r="GOF149" s="45"/>
      <c r="GOG149" s="45"/>
      <c r="GOH149" s="45"/>
      <c r="GOI149" s="45"/>
      <c r="GOJ149" s="45"/>
      <c r="GOK149" s="45"/>
      <c r="GOL149" s="45"/>
      <c r="GOM149" s="45"/>
      <c r="GON149" s="45"/>
      <c r="GOO149" s="45"/>
      <c r="GOP149" s="45"/>
      <c r="GOQ149" s="45"/>
      <c r="GOR149" s="45"/>
      <c r="GOS149" s="45"/>
      <c r="GOT149" s="45"/>
      <c r="GOU149" s="45"/>
      <c r="GOV149" s="45"/>
      <c r="GOW149" s="45"/>
      <c r="GOX149" s="45"/>
      <c r="GOY149" s="45"/>
      <c r="GOZ149" s="45"/>
      <c r="GPA149" s="45"/>
      <c r="GPB149" s="45"/>
      <c r="GPC149" s="45"/>
      <c r="GPD149" s="45"/>
      <c r="GPE149" s="45"/>
      <c r="GPF149" s="45"/>
      <c r="GPG149" s="45"/>
      <c r="GPH149" s="45"/>
      <c r="GPI149" s="45"/>
      <c r="GPJ149" s="45"/>
      <c r="GPK149" s="45"/>
      <c r="GPL149" s="45"/>
      <c r="GPM149" s="45"/>
      <c r="GPN149" s="45"/>
      <c r="GPO149" s="45"/>
      <c r="GPP149" s="45"/>
      <c r="GPQ149" s="45"/>
      <c r="GPR149" s="45"/>
      <c r="GPS149" s="45"/>
      <c r="GPT149" s="45"/>
      <c r="GPU149" s="45"/>
      <c r="GPV149" s="45"/>
      <c r="GPW149" s="45"/>
      <c r="GPX149" s="45"/>
      <c r="GPY149" s="45"/>
      <c r="GPZ149" s="45"/>
      <c r="GQA149" s="45"/>
      <c r="GQB149" s="45"/>
      <c r="GQC149" s="45"/>
      <c r="GQD149" s="45"/>
      <c r="GQE149" s="45"/>
      <c r="GQF149" s="45"/>
      <c r="GQG149" s="45"/>
      <c r="GQH149" s="45"/>
      <c r="GQI149" s="45"/>
      <c r="GQJ149" s="45"/>
      <c r="GQK149" s="45"/>
      <c r="GQL149" s="45"/>
      <c r="GQM149" s="45"/>
      <c r="GQN149" s="45"/>
      <c r="GQO149" s="45"/>
      <c r="GQP149" s="45"/>
      <c r="GQQ149" s="45"/>
      <c r="GQR149" s="45"/>
      <c r="GQS149" s="45"/>
      <c r="GQT149" s="45"/>
      <c r="GQU149" s="45"/>
      <c r="GQV149" s="45"/>
      <c r="GQW149" s="45"/>
      <c r="GQX149" s="45"/>
      <c r="GQY149" s="45"/>
      <c r="GQZ149" s="45"/>
      <c r="GRA149" s="45"/>
      <c r="GRB149" s="45"/>
      <c r="GRC149" s="45"/>
      <c r="GRD149" s="45"/>
      <c r="GRE149" s="45"/>
      <c r="GRF149" s="45"/>
      <c r="GRG149" s="45"/>
      <c r="GRH149" s="45"/>
      <c r="GRI149" s="45"/>
      <c r="GRJ149" s="45"/>
      <c r="GRK149" s="45"/>
      <c r="GRL149" s="45"/>
      <c r="GRM149" s="45"/>
      <c r="GRN149" s="45"/>
      <c r="GRO149" s="45"/>
      <c r="GRP149" s="45"/>
      <c r="GRQ149" s="45"/>
      <c r="GRR149" s="45"/>
      <c r="GRS149" s="45"/>
      <c r="GRT149" s="45"/>
      <c r="GRU149" s="45"/>
      <c r="GRV149" s="45"/>
      <c r="GRW149" s="45"/>
      <c r="GRX149" s="45"/>
      <c r="GRY149" s="45"/>
      <c r="GRZ149" s="45"/>
      <c r="GSA149" s="45"/>
      <c r="GSB149" s="45"/>
      <c r="GSC149" s="45"/>
      <c r="GSD149" s="45"/>
      <c r="GSE149" s="45"/>
      <c r="GSF149" s="45"/>
      <c r="GSG149" s="45"/>
      <c r="GSH149" s="45"/>
      <c r="GSI149" s="45"/>
      <c r="GSJ149" s="45"/>
      <c r="GSK149" s="45"/>
      <c r="GSL149" s="45"/>
      <c r="GSM149" s="45"/>
      <c r="GSN149" s="45"/>
      <c r="GSO149" s="45"/>
      <c r="GSP149" s="45"/>
      <c r="GSQ149" s="45"/>
      <c r="GSR149" s="45"/>
      <c r="GSS149" s="45"/>
      <c r="GST149" s="45"/>
      <c r="GSU149" s="45"/>
      <c r="GSV149" s="45"/>
      <c r="GSW149" s="45"/>
      <c r="GSX149" s="45"/>
      <c r="GSY149" s="45"/>
      <c r="GSZ149" s="45"/>
      <c r="GTA149" s="45"/>
      <c r="GTB149" s="45"/>
      <c r="GTC149" s="45"/>
      <c r="GTD149" s="45"/>
      <c r="GTE149" s="45"/>
      <c r="GTF149" s="45"/>
      <c r="GTG149" s="45"/>
      <c r="GTH149" s="45"/>
      <c r="GTI149" s="45"/>
      <c r="GTJ149" s="45"/>
      <c r="GTK149" s="45"/>
      <c r="GTL149" s="45"/>
      <c r="GTM149" s="45"/>
      <c r="GTN149" s="45"/>
      <c r="GTO149" s="45"/>
      <c r="GTP149" s="45"/>
      <c r="GTQ149" s="45"/>
      <c r="GTR149" s="45"/>
      <c r="GTS149" s="45"/>
      <c r="GTT149" s="45"/>
      <c r="GTU149" s="45"/>
      <c r="GTV149" s="45"/>
      <c r="GTW149" s="45"/>
      <c r="GTX149" s="45"/>
      <c r="GTY149" s="45"/>
      <c r="GTZ149" s="45"/>
      <c r="GUA149" s="45"/>
      <c r="GUB149" s="45"/>
      <c r="GUC149" s="45"/>
      <c r="GUD149" s="45"/>
      <c r="GUE149" s="45"/>
      <c r="GUF149" s="45"/>
      <c r="GUG149" s="45"/>
      <c r="GUH149" s="45"/>
      <c r="GUI149" s="45"/>
      <c r="GUJ149" s="45"/>
      <c r="GUK149" s="45"/>
      <c r="GUL149" s="45"/>
      <c r="GUM149" s="45"/>
      <c r="GUN149" s="45"/>
      <c r="GUO149" s="45"/>
      <c r="GUP149" s="45"/>
      <c r="GUQ149" s="45"/>
      <c r="GUR149" s="45"/>
      <c r="GUS149" s="45"/>
      <c r="GUT149" s="45"/>
      <c r="GUU149" s="45"/>
      <c r="GUV149" s="45"/>
      <c r="GUW149" s="45"/>
      <c r="GUX149" s="45"/>
      <c r="GUY149" s="45"/>
      <c r="GUZ149" s="45"/>
      <c r="GVA149" s="45"/>
      <c r="GVB149" s="45"/>
      <c r="GVC149" s="45"/>
      <c r="GVD149" s="45"/>
      <c r="GVE149" s="45"/>
      <c r="GVF149" s="45"/>
      <c r="GVG149" s="45"/>
      <c r="GVH149" s="45"/>
      <c r="GVI149" s="45"/>
      <c r="GVJ149" s="45"/>
      <c r="GVK149" s="45"/>
      <c r="GVL149" s="45"/>
      <c r="GVM149" s="45"/>
      <c r="GVN149" s="45"/>
      <c r="GVO149" s="45"/>
      <c r="GVP149" s="45"/>
      <c r="GVQ149" s="45"/>
      <c r="GVR149" s="45"/>
      <c r="GVS149" s="45"/>
      <c r="GVT149" s="45"/>
      <c r="GVU149" s="45"/>
      <c r="GVV149" s="45"/>
      <c r="GVW149" s="45"/>
      <c r="GVX149" s="45"/>
      <c r="GVY149" s="45"/>
      <c r="GVZ149" s="45"/>
      <c r="GWA149" s="45"/>
      <c r="GWB149" s="45"/>
      <c r="GWC149" s="45"/>
      <c r="GWD149" s="45"/>
      <c r="GWE149" s="45"/>
      <c r="GWF149" s="45"/>
      <c r="GWG149" s="45"/>
      <c r="GWH149" s="45"/>
      <c r="GWI149" s="45"/>
      <c r="GWJ149" s="45"/>
      <c r="GWK149" s="45"/>
      <c r="GWL149" s="45"/>
      <c r="GWM149" s="45"/>
      <c r="GWN149" s="45"/>
      <c r="GWO149" s="45"/>
      <c r="GWP149" s="45"/>
      <c r="GWQ149" s="45"/>
      <c r="GWR149" s="45"/>
      <c r="GWS149" s="45"/>
      <c r="GWT149" s="45"/>
      <c r="GWU149" s="45"/>
      <c r="GWV149" s="45"/>
      <c r="GWW149" s="45"/>
      <c r="GWX149" s="45"/>
      <c r="GWY149" s="45"/>
      <c r="GWZ149" s="45"/>
      <c r="GXA149" s="45"/>
      <c r="GXB149" s="45"/>
      <c r="GXC149" s="45"/>
      <c r="GXD149" s="45"/>
      <c r="GXE149" s="45"/>
      <c r="GXF149" s="45"/>
      <c r="GXG149" s="45"/>
      <c r="GXH149" s="45"/>
      <c r="GXI149" s="45"/>
      <c r="GXJ149" s="45"/>
      <c r="GXK149" s="45"/>
      <c r="GXL149" s="45"/>
      <c r="GXM149" s="45"/>
      <c r="GXN149" s="45"/>
      <c r="GXO149" s="45"/>
      <c r="GXP149" s="45"/>
      <c r="GXQ149" s="45"/>
      <c r="GXR149" s="45"/>
      <c r="GXS149" s="45"/>
      <c r="GXT149" s="45"/>
      <c r="GXU149" s="45"/>
      <c r="GXV149" s="45"/>
      <c r="GXW149" s="45"/>
      <c r="GXX149" s="45"/>
      <c r="GXY149" s="45"/>
      <c r="GXZ149" s="45"/>
      <c r="GYA149" s="45"/>
      <c r="GYB149" s="45"/>
      <c r="GYC149" s="45"/>
      <c r="GYD149" s="45"/>
      <c r="GYE149" s="45"/>
      <c r="GYF149" s="45"/>
      <c r="GYG149" s="45"/>
      <c r="GYH149" s="45"/>
      <c r="GYI149" s="45"/>
      <c r="GYJ149" s="45"/>
      <c r="GYK149" s="45"/>
      <c r="GYL149" s="45"/>
      <c r="GYM149" s="45"/>
      <c r="GYN149" s="45"/>
      <c r="GYO149" s="45"/>
      <c r="GYP149" s="45"/>
      <c r="GYQ149" s="45"/>
      <c r="GYR149" s="45"/>
      <c r="GYS149" s="45"/>
      <c r="GYT149" s="45"/>
      <c r="GYU149" s="45"/>
      <c r="GYV149" s="45"/>
      <c r="GYW149" s="45"/>
      <c r="GYX149" s="45"/>
      <c r="GYY149" s="45"/>
      <c r="GYZ149" s="45"/>
      <c r="GZA149" s="45"/>
      <c r="GZB149" s="45"/>
      <c r="GZC149" s="45"/>
      <c r="GZD149" s="45"/>
      <c r="GZE149" s="45"/>
      <c r="GZF149" s="45"/>
      <c r="GZG149" s="45"/>
      <c r="GZH149" s="45"/>
      <c r="GZI149" s="45"/>
      <c r="GZJ149" s="45"/>
      <c r="GZK149" s="45"/>
      <c r="GZL149" s="45"/>
      <c r="GZM149" s="45"/>
      <c r="GZN149" s="45"/>
      <c r="GZO149" s="45"/>
      <c r="GZP149" s="45"/>
      <c r="GZQ149" s="45"/>
      <c r="GZR149" s="45"/>
      <c r="GZS149" s="45"/>
      <c r="GZT149" s="45"/>
      <c r="GZU149" s="45"/>
      <c r="GZV149" s="45"/>
      <c r="GZW149" s="45"/>
      <c r="GZX149" s="45"/>
      <c r="GZY149" s="45"/>
      <c r="GZZ149" s="45"/>
      <c r="HAA149" s="45"/>
      <c r="HAB149" s="45"/>
      <c r="HAC149" s="45"/>
      <c r="HAD149" s="45"/>
      <c r="HAE149" s="45"/>
      <c r="HAF149" s="45"/>
      <c r="HAG149" s="45"/>
      <c r="HAH149" s="45"/>
      <c r="HAI149" s="45"/>
      <c r="HAJ149" s="45"/>
      <c r="HAK149" s="45"/>
      <c r="HAL149" s="45"/>
      <c r="HAM149" s="45"/>
      <c r="HAN149" s="45"/>
      <c r="HAO149" s="45"/>
      <c r="HAP149" s="45"/>
      <c r="HAQ149" s="45"/>
      <c r="HAR149" s="45"/>
      <c r="HAS149" s="45"/>
      <c r="HAT149" s="45"/>
      <c r="HAU149" s="45"/>
      <c r="HAV149" s="45"/>
      <c r="HAW149" s="45"/>
      <c r="HAX149" s="45"/>
      <c r="HAY149" s="45"/>
      <c r="HAZ149" s="45"/>
      <c r="HBA149" s="45"/>
      <c r="HBB149" s="45"/>
      <c r="HBC149" s="45"/>
      <c r="HBD149" s="45"/>
      <c r="HBE149" s="45"/>
      <c r="HBF149" s="45"/>
      <c r="HBG149" s="45"/>
      <c r="HBH149" s="45"/>
      <c r="HBI149" s="45"/>
      <c r="HBJ149" s="45"/>
      <c r="HBK149" s="45"/>
      <c r="HBL149" s="45"/>
      <c r="HBM149" s="45"/>
      <c r="HBN149" s="45"/>
      <c r="HBO149" s="45"/>
      <c r="HBP149" s="45"/>
      <c r="HBQ149" s="45"/>
      <c r="HBR149" s="45"/>
      <c r="HBS149" s="45"/>
      <c r="HBT149" s="45"/>
      <c r="HBU149" s="45"/>
      <c r="HBV149" s="45"/>
      <c r="HBW149" s="45"/>
      <c r="HBX149" s="45"/>
      <c r="HBY149" s="45"/>
      <c r="HBZ149" s="45"/>
      <c r="HCA149" s="45"/>
      <c r="HCB149" s="45"/>
      <c r="HCC149" s="45"/>
      <c r="HCD149" s="45"/>
      <c r="HCE149" s="45"/>
      <c r="HCF149" s="45"/>
      <c r="HCG149" s="45"/>
      <c r="HCH149" s="45"/>
      <c r="HCI149" s="45"/>
      <c r="HCJ149" s="45"/>
      <c r="HCK149" s="45"/>
      <c r="HCL149" s="45"/>
      <c r="HCM149" s="45"/>
      <c r="HCN149" s="45"/>
      <c r="HCO149" s="45"/>
      <c r="HCP149" s="45"/>
      <c r="HCQ149" s="45"/>
      <c r="HCR149" s="45"/>
      <c r="HCS149" s="45"/>
      <c r="HCT149" s="45"/>
      <c r="HCU149" s="45"/>
      <c r="HCV149" s="45"/>
      <c r="HCW149" s="45"/>
      <c r="HCX149" s="45"/>
      <c r="HCY149" s="45"/>
      <c r="HCZ149" s="45"/>
      <c r="HDA149" s="45"/>
      <c r="HDB149" s="45"/>
      <c r="HDC149" s="45"/>
      <c r="HDD149" s="45"/>
      <c r="HDE149" s="45"/>
      <c r="HDF149" s="45"/>
      <c r="HDG149" s="45"/>
      <c r="HDH149" s="45"/>
      <c r="HDI149" s="45"/>
      <c r="HDJ149" s="45"/>
      <c r="HDK149" s="45"/>
      <c r="HDL149" s="45"/>
      <c r="HDM149" s="45"/>
      <c r="HDN149" s="45"/>
      <c r="HDO149" s="45"/>
      <c r="HDP149" s="45"/>
      <c r="HDQ149" s="45"/>
      <c r="HDR149" s="45"/>
      <c r="HDS149" s="45"/>
      <c r="HDT149" s="45"/>
      <c r="HDU149" s="45"/>
      <c r="HDV149" s="45"/>
      <c r="HDW149" s="45"/>
      <c r="HDX149" s="45"/>
      <c r="HDY149" s="45"/>
      <c r="HDZ149" s="45"/>
      <c r="HEA149" s="45"/>
      <c r="HEB149" s="45"/>
      <c r="HEC149" s="45"/>
      <c r="HED149" s="45"/>
      <c r="HEE149" s="45"/>
      <c r="HEF149" s="45"/>
      <c r="HEG149" s="45"/>
      <c r="HEH149" s="45"/>
      <c r="HEI149" s="45"/>
      <c r="HEJ149" s="45"/>
      <c r="HEK149" s="45"/>
      <c r="HEL149" s="45"/>
      <c r="HEM149" s="45"/>
      <c r="HEN149" s="45"/>
      <c r="HEO149" s="45"/>
      <c r="HEP149" s="45"/>
      <c r="HEQ149" s="45"/>
      <c r="HER149" s="45"/>
      <c r="HES149" s="45"/>
      <c r="HET149" s="45"/>
      <c r="HEU149" s="45"/>
      <c r="HEV149" s="45"/>
      <c r="HEW149" s="45"/>
      <c r="HEX149" s="45"/>
      <c r="HEY149" s="45"/>
      <c r="HEZ149" s="45"/>
      <c r="HFA149" s="45"/>
      <c r="HFB149" s="45"/>
      <c r="HFC149" s="45"/>
      <c r="HFD149" s="45"/>
      <c r="HFE149" s="45"/>
      <c r="HFF149" s="45"/>
      <c r="HFG149" s="45"/>
      <c r="HFH149" s="45"/>
      <c r="HFI149" s="45"/>
      <c r="HFJ149" s="45"/>
      <c r="HFK149" s="45"/>
      <c r="HFL149" s="45"/>
      <c r="HFM149" s="45"/>
      <c r="HFN149" s="45"/>
      <c r="HFO149" s="45"/>
      <c r="HFP149" s="45"/>
      <c r="HFQ149" s="45"/>
      <c r="HFR149" s="45"/>
      <c r="HFS149" s="45"/>
      <c r="HFT149" s="45"/>
      <c r="HFU149" s="45"/>
      <c r="HFV149" s="45"/>
      <c r="HFW149" s="45"/>
      <c r="HFX149" s="45"/>
      <c r="HFY149" s="45"/>
      <c r="HFZ149" s="45"/>
      <c r="HGA149" s="45"/>
      <c r="HGB149" s="45"/>
      <c r="HGC149" s="45"/>
      <c r="HGD149" s="45"/>
      <c r="HGE149" s="45"/>
      <c r="HGF149" s="45"/>
      <c r="HGG149" s="45"/>
      <c r="HGH149" s="45"/>
      <c r="HGI149" s="45"/>
      <c r="HGJ149" s="45"/>
      <c r="HGK149" s="45"/>
      <c r="HGL149" s="45"/>
      <c r="HGM149" s="45"/>
      <c r="HGN149" s="45"/>
      <c r="HGO149" s="45"/>
      <c r="HGP149" s="45"/>
      <c r="HGQ149" s="45"/>
      <c r="HGR149" s="45"/>
      <c r="HGS149" s="45"/>
      <c r="HGT149" s="45"/>
      <c r="HGU149" s="45"/>
      <c r="HGV149" s="45"/>
      <c r="HGW149" s="45"/>
      <c r="HGX149" s="45"/>
      <c r="HGY149" s="45"/>
      <c r="HGZ149" s="45"/>
      <c r="HHA149" s="45"/>
      <c r="HHB149" s="45"/>
      <c r="HHC149" s="45"/>
      <c r="HHD149" s="45"/>
      <c r="HHE149" s="45"/>
      <c r="HHF149" s="45"/>
      <c r="HHG149" s="45"/>
      <c r="HHH149" s="45"/>
      <c r="HHI149" s="45"/>
      <c r="HHJ149" s="45"/>
      <c r="HHK149" s="45"/>
      <c r="HHL149" s="45"/>
      <c r="HHM149" s="45"/>
      <c r="HHN149" s="45"/>
      <c r="HHO149" s="45"/>
      <c r="HHP149" s="45"/>
      <c r="HHQ149" s="45"/>
      <c r="HHR149" s="45"/>
      <c r="HHS149" s="45"/>
      <c r="HHT149" s="45"/>
      <c r="HHU149" s="45"/>
      <c r="HHV149" s="45"/>
      <c r="HHW149" s="45"/>
      <c r="HHX149" s="45"/>
      <c r="HHY149" s="45"/>
      <c r="HHZ149" s="45"/>
      <c r="HIA149" s="45"/>
      <c r="HIB149" s="45"/>
      <c r="HIC149" s="45"/>
      <c r="HID149" s="45"/>
      <c r="HIE149" s="45"/>
      <c r="HIF149" s="45"/>
      <c r="HIG149" s="45"/>
      <c r="HIH149" s="45"/>
      <c r="HII149" s="45"/>
      <c r="HIJ149" s="45"/>
      <c r="HIK149" s="45"/>
      <c r="HIL149" s="45"/>
      <c r="HIM149" s="45"/>
      <c r="HIN149" s="45"/>
      <c r="HIO149" s="45"/>
      <c r="HIP149" s="45"/>
      <c r="HIQ149" s="45"/>
      <c r="HIR149" s="45"/>
      <c r="HIS149" s="45"/>
      <c r="HIT149" s="45"/>
      <c r="HIU149" s="45"/>
      <c r="HIV149" s="45"/>
      <c r="HIW149" s="45"/>
      <c r="HIX149" s="45"/>
      <c r="HIY149" s="45"/>
      <c r="HIZ149" s="45"/>
      <c r="HJA149" s="45"/>
      <c r="HJB149" s="45"/>
      <c r="HJC149" s="45"/>
      <c r="HJD149" s="45"/>
      <c r="HJE149" s="45"/>
      <c r="HJF149" s="45"/>
      <c r="HJG149" s="45"/>
      <c r="HJH149" s="45"/>
      <c r="HJI149" s="45"/>
      <c r="HJJ149" s="45"/>
      <c r="HJK149" s="45"/>
      <c r="HJL149" s="45"/>
      <c r="HJM149" s="45"/>
      <c r="HJN149" s="45"/>
      <c r="HJO149" s="45"/>
      <c r="HJP149" s="45"/>
      <c r="HJQ149" s="45"/>
      <c r="HJR149" s="45"/>
      <c r="HJS149" s="45"/>
      <c r="HJT149" s="45"/>
      <c r="HJU149" s="45"/>
      <c r="HJV149" s="45"/>
      <c r="HJW149" s="45"/>
      <c r="HJX149" s="45"/>
      <c r="HJY149" s="45"/>
      <c r="HJZ149" s="45"/>
      <c r="HKA149" s="45"/>
      <c r="HKB149" s="45"/>
      <c r="HKC149" s="45"/>
      <c r="HKD149" s="45"/>
      <c r="HKE149" s="45"/>
      <c r="HKF149" s="45"/>
      <c r="HKG149" s="45"/>
      <c r="HKH149" s="45"/>
      <c r="HKI149" s="45"/>
      <c r="HKJ149" s="45"/>
      <c r="HKK149" s="45"/>
      <c r="HKL149" s="45"/>
      <c r="HKM149" s="45"/>
      <c r="HKN149" s="45"/>
      <c r="HKO149" s="45"/>
      <c r="HKP149" s="45"/>
      <c r="HKQ149" s="45"/>
      <c r="HKR149" s="45"/>
      <c r="HKS149" s="45"/>
      <c r="HKT149" s="45"/>
      <c r="HKU149" s="45"/>
      <c r="HKV149" s="45"/>
      <c r="HKW149" s="45"/>
      <c r="HKX149" s="45"/>
      <c r="HKY149" s="45"/>
      <c r="HKZ149" s="45"/>
      <c r="HLA149" s="45"/>
      <c r="HLB149" s="45"/>
      <c r="HLC149" s="45"/>
      <c r="HLD149" s="45"/>
      <c r="HLE149" s="45"/>
      <c r="HLF149" s="45"/>
      <c r="HLG149" s="45"/>
      <c r="HLH149" s="45"/>
      <c r="HLI149" s="45"/>
      <c r="HLJ149" s="45"/>
      <c r="HLK149" s="45"/>
      <c r="HLL149" s="45"/>
      <c r="HLM149" s="45"/>
      <c r="HLN149" s="45"/>
      <c r="HLO149" s="45"/>
      <c r="HLP149" s="45"/>
      <c r="HLQ149" s="45"/>
      <c r="HLR149" s="45"/>
      <c r="HLS149" s="45"/>
      <c r="HLT149" s="45"/>
      <c r="HLU149" s="45"/>
      <c r="HLV149" s="45"/>
      <c r="HLW149" s="45"/>
      <c r="HLX149" s="45"/>
      <c r="HLY149" s="45"/>
      <c r="HLZ149" s="45"/>
      <c r="HMA149" s="45"/>
      <c r="HMB149" s="45"/>
      <c r="HMC149" s="45"/>
      <c r="HMD149" s="45"/>
      <c r="HME149" s="45"/>
      <c r="HMF149" s="45"/>
      <c r="HMG149" s="45"/>
      <c r="HMH149" s="45"/>
      <c r="HMI149" s="45"/>
      <c r="HMJ149" s="45"/>
      <c r="HMK149" s="45"/>
      <c r="HML149" s="45"/>
      <c r="HMM149" s="45"/>
      <c r="HMN149" s="45"/>
      <c r="HMO149" s="45"/>
      <c r="HMP149" s="45"/>
      <c r="HMQ149" s="45"/>
      <c r="HMR149" s="45"/>
      <c r="HMS149" s="45"/>
      <c r="HMT149" s="45"/>
      <c r="HMU149" s="45"/>
      <c r="HMV149" s="45"/>
      <c r="HMW149" s="45"/>
      <c r="HMX149" s="45"/>
      <c r="HMY149" s="45"/>
      <c r="HMZ149" s="45"/>
      <c r="HNA149" s="45"/>
      <c r="HNB149" s="45"/>
      <c r="HNC149" s="45"/>
      <c r="HND149" s="45"/>
      <c r="HNE149" s="45"/>
      <c r="HNF149" s="45"/>
      <c r="HNG149" s="45"/>
      <c r="HNH149" s="45"/>
      <c r="HNI149" s="45"/>
      <c r="HNJ149" s="45"/>
      <c r="HNK149" s="45"/>
      <c r="HNL149" s="45"/>
      <c r="HNM149" s="45"/>
      <c r="HNN149" s="45"/>
      <c r="HNO149" s="45"/>
      <c r="HNP149" s="45"/>
      <c r="HNQ149" s="45"/>
      <c r="HNR149" s="45"/>
      <c r="HNS149" s="45"/>
      <c r="HNT149" s="45"/>
      <c r="HNU149" s="45"/>
      <c r="HNV149" s="45"/>
      <c r="HNW149" s="45"/>
      <c r="HNX149" s="45"/>
      <c r="HNY149" s="45"/>
      <c r="HNZ149" s="45"/>
      <c r="HOA149" s="45"/>
      <c r="HOB149" s="45"/>
      <c r="HOC149" s="45"/>
      <c r="HOD149" s="45"/>
      <c r="HOE149" s="45"/>
      <c r="HOF149" s="45"/>
      <c r="HOG149" s="45"/>
      <c r="HOH149" s="45"/>
      <c r="HOI149" s="45"/>
      <c r="HOJ149" s="45"/>
      <c r="HOK149" s="45"/>
      <c r="HOL149" s="45"/>
      <c r="HOM149" s="45"/>
      <c r="HON149" s="45"/>
      <c r="HOO149" s="45"/>
      <c r="HOP149" s="45"/>
      <c r="HOQ149" s="45"/>
      <c r="HOR149" s="45"/>
      <c r="HOS149" s="45"/>
      <c r="HOT149" s="45"/>
      <c r="HOU149" s="45"/>
      <c r="HOV149" s="45"/>
      <c r="HOW149" s="45"/>
      <c r="HOX149" s="45"/>
      <c r="HOY149" s="45"/>
      <c r="HOZ149" s="45"/>
      <c r="HPA149" s="45"/>
      <c r="HPB149" s="45"/>
      <c r="HPC149" s="45"/>
      <c r="HPD149" s="45"/>
      <c r="HPE149" s="45"/>
      <c r="HPF149" s="45"/>
      <c r="HPG149" s="45"/>
      <c r="HPH149" s="45"/>
      <c r="HPI149" s="45"/>
      <c r="HPJ149" s="45"/>
      <c r="HPK149" s="45"/>
      <c r="HPL149" s="45"/>
      <c r="HPM149" s="45"/>
      <c r="HPN149" s="45"/>
      <c r="HPO149" s="45"/>
      <c r="HPP149" s="45"/>
      <c r="HPQ149" s="45"/>
      <c r="HPR149" s="45"/>
      <c r="HPS149" s="45"/>
      <c r="HPT149" s="45"/>
      <c r="HPU149" s="45"/>
      <c r="HPV149" s="45"/>
      <c r="HPW149" s="45"/>
      <c r="HPX149" s="45"/>
      <c r="HPY149" s="45"/>
      <c r="HPZ149" s="45"/>
      <c r="HQA149" s="45"/>
      <c r="HQB149" s="45"/>
      <c r="HQC149" s="45"/>
      <c r="HQD149" s="45"/>
      <c r="HQE149" s="45"/>
      <c r="HQF149" s="45"/>
      <c r="HQG149" s="45"/>
      <c r="HQH149" s="45"/>
      <c r="HQI149" s="45"/>
      <c r="HQJ149" s="45"/>
      <c r="HQK149" s="45"/>
      <c r="HQL149" s="45"/>
      <c r="HQM149" s="45"/>
      <c r="HQN149" s="45"/>
      <c r="HQO149" s="45"/>
      <c r="HQP149" s="45"/>
      <c r="HQQ149" s="45"/>
      <c r="HQR149" s="45"/>
      <c r="HQS149" s="45"/>
      <c r="HQT149" s="45"/>
      <c r="HQU149" s="45"/>
      <c r="HQV149" s="45"/>
      <c r="HQW149" s="45"/>
      <c r="HQX149" s="45"/>
      <c r="HQY149" s="45"/>
      <c r="HQZ149" s="45"/>
      <c r="HRA149" s="45"/>
      <c r="HRB149" s="45"/>
      <c r="HRC149" s="45"/>
      <c r="HRD149" s="45"/>
      <c r="HRE149" s="45"/>
      <c r="HRF149" s="45"/>
      <c r="HRG149" s="45"/>
      <c r="HRH149" s="45"/>
      <c r="HRI149" s="45"/>
      <c r="HRJ149" s="45"/>
      <c r="HRK149" s="45"/>
      <c r="HRL149" s="45"/>
      <c r="HRM149" s="45"/>
      <c r="HRN149" s="45"/>
      <c r="HRO149" s="45"/>
      <c r="HRP149" s="45"/>
      <c r="HRQ149" s="45"/>
      <c r="HRR149" s="45"/>
      <c r="HRS149" s="45"/>
      <c r="HRT149" s="45"/>
      <c r="HRU149" s="45"/>
      <c r="HRV149" s="45"/>
      <c r="HRW149" s="45"/>
      <c r="HRX149" s="45"/>
      <c r="HRY149" s="45"/>
      <c r="HRZ149" s="45"/>
      <c r="HSA149" s="45"/>
      <c r="HSB149" s="45"/>
      <c r="HSC149" s="45"/>
      <c r="HSD149" s="45"/>
      <c r="HSE149" s="45"/>
      <c r="HSF149" s="45"/>
      <c r="HSG149" s="45"/>
      <c r="HSH149" s="45"/>
      <c r="HSI149" s="45"/>
      <c r="HSJ149" s="45"/>
      <c r="HSK149" s="45"/>
      <c r="HSL149" s="45"/>
      <c r="HSM149" s="45"/>
      <c r="HSN149" s="45"/>
      <c r="HSO149" s="45"/>
      <c r="HSP149" s="45"/>
      <c r="HSQ149" s="45"/>
      <c r="HSR149" s="45"/>
      <c r="HSS149" s="45"/>
      <c r="HST149" s="45"/>
      <c r="HSU149" s="45"/>
      <c r="HSV149" s="45"/>
      <c r="HSW149" s="45"/>
      <c r="HSX149" s="45"/>
      <c r="HSY149" s="45"/>
      <c r="HSZ149" s="45"/>
      <c r="HTA149" s="45"/>
      <c r="HTB149" s="45"/>
      <c r="HTC149" s="45"/>
      <c r="HTD149" s="45"/>
      <c r="HTE149" s="45"/>
      <c r="HTF149" s="45"/>
      <c r="HTG149" s="45"/>
      <c r="HTH149" s="45"/>
      <c r="HTI149" s="45"/>
      <c r="HTJ149" s="45"/>
      <c r="HTK149" s="45"/>
      <c r="HTL149" s="45"/>
      <c r="HTM149" s="45"/>
      <c r="HTN149" s="45"/>
      <c r="HTO149" s="45"/>
      <c r="HTP149" s="45"/>
      <c r="HTQ149" s="45"/>
      <c r="HTR149" s="45"/>
      <c r="HTS149" s="45"/>
      <c r="HTT149" s="45"/>
      <c r="HTU149" s="45"/>
      <c r="HTV149" s="45"/>
      <c r="HTW149" s="45"/>
      <c r="HTX149" s="45"/>
      <c r="HTY149" s="45"/>
      <c r="HTZ149" s="45"/>
      <c r="HUA149" s="45"/>
      <c r="HUB149" s="45"/>
      <c r="HUC149" s="45"/>
      <c r="HUD149" s="45"/>
      <c r="HUE149" s="45"/>
      <c r="HUF149" s="45"/>
      <c r="HUG149" s="45"/>
      <c r="HUH149" s="45"/>
      <c r="HUI149" s="45"/>
      <c r="HUJ149" s="45"/>
      <c r="HUK149" s="45"/>
      <c r="HUL149" s="45"/>
      <c r="HUM149" s="45"/>
      <c r="HUN149" s="45"/>
      <c r="HUO149" s="45"/>
      <c r="HUP149" s="45"/>
      <c r="HUQ149" s="45"/>
      <c r="HUR149" s="45"/>
      <c r="HUS149" s="45"/>
      <c r="HUT149" s="45"/>
      <c r="HUU149" s="45"/>
      <c r="HUV149" s="45"/>
      <c r="HUW149" s="45"/>
      <c r="HUX149" s="45"/>
      <c r="HUY149" s="45"/>
      <c r="HUZ149" s="45"/>
      <c r="HVA149" s="45"/>
      <c r="HVB149" s="45"/>
      <c r="HVC149" s="45"/>
      <c r="HVD149" s="45"/>
      <c r="HVE149" s="45"/>
      <c r="HVF149" s="45"/>
      <c r="HVG149" s="45"/>
      <c r="HVH149" s="45"/>
      <c r="HVI149" s="45"/>
      <c r="HVJ149" s="45"/>
      <c r="HVK149" s="45"/>
      <c r="HVL149" s="45"/>
      <c r="HVM149" s="45"/>
      <c r="HVN149" s="45"/>
      <c r="HVO149" s="45"/>
      <c r="HVP149" s="45"/>
      <c r="HVQ149" s="45"/>
      <c r="HVR149" s="45"/>
      <c r="HVS149" s="45"/>
      <c r="HVT149" s="45"/>
      <c r="HVU149" s="45"/>
      <c r="HVV149" s="45"/>
      <c r="HVW149" s="45"/>
      <c r="HVX149" s="45"/>
      <c r="HVY149" s="45"/>
      <c r="HVZ149" s="45"/>
      <c r="HWA149" s="45"/>
      <c r="HWB149" s="45"/>
      <c r="HWC149" s="45"/>
      <c r="HWD149" s="45"/>
      <c r="HWE149" s="45"/>
      <c r="HWF149" s="45"/>
      <c r="HWG149" s="45"/>
      <c r="HWH149" s="45"/>
      <c r="HWI149" s="45"/>
      <c r="HWJ149" s="45"/>
      <c r="HWK149" s="45"/>
      <c r="HWL149" s="45"/>
      <c r="HWM149" s="45"/>
      <c r="HWN149" s="45"/>
      <c r="HWO149" s="45"/>
      <c r="HWP149" s="45"/>
      <c r="HWQ149" s="45"/>
      <c r="HWR149" s="45"/>
      <c r="HWS149" s="45"/>
      <c r="HWT149" s="45"/>
      <c r="HWU149" s="45"/>
      <c r="HWV149" s="45"/>
      <c r="HWW149" s="45"/>
      <c r="HWX149" s="45"/>
      <c r="HWY149" s="45"/>
      <c r="HWZ149" s="45"/>
      <c r="HXA149" s="45"/>
      <c r="HXB149" s="45"/>
      <c r="HXC149" s="45"/>
      <c r="HXD149" s="45"/>
      <c r="HXE149" s="45"/>
      <c r="HXF149" s="45"/>
      <c r="HXG149" s="45"/>
      <c r="HXH149" s="45"/>
      <c r="HXI149" s="45"/>
      <c r="HXJ149" s="45"/>
      <c r="HXK149" s="45"/>
      <c r="HXL149" s="45"/>
      <c r="HXM149" s="45"/>
      <c r="HXN149" s="45"/>
      <c r="HXO149" s="45"/>
      <c r="HXP149" s="45"/>
      <c r="HXQ149" s="45"/>
      <c r="HXR149" s="45"/>
      <c r="HXS149" s="45"/>
      <c r="HXT149" s="45"/>
      <c r="HXU149" s="45"/>
      <c r="HXV149" s="45"/>
      <c r="HXW149" s="45"/>
      <c r="HXX149" s="45"/>
      <c r="HXY149" s="45"/>
      <c r="HXZ149" s="45"/>
      <c r="HYA149" s="45"/>
      <c r="HYB149" s="45"/>
      <c r="HYC149" s="45"/>
      <c r="HYD149" s="45"/>
      <c r="HYE149" s="45"/>
      <c r="HYF149" s="45"/>
      <c r="HYG149" s="45"/>
      <c r="HYH149" s="45"/>
      <c r="HYI149" s="45"/>
      <c r="HYJ149" s="45"/>
      <c r="HYK149" s="45"/>
      <c r="HYL149" s="45"/>
      <c r="HYM149" s="45"/>
      <c r="HYN149" s="45"/>
      <c r="HYO149" s="45"/>
      <c r="HYP149" s="45"/>
      <c r="HYQ149" s="45"/>
      <c r="HYR149" s="45"/>
      <c r="HYS149" s="45"/>
      <c r="HYT149" s="45"/>
      <c r="HYU149" s="45"/>
      <c r="HYV149" s="45"/>
      <c r="HYW149" s="45"/>
      <c r="HYX149" s="45"/>
      <c r="HYY149" s="45"/>
      <c r="HYZ149" s="45"/>
      <c r="HZA149" s="45"/>
      <c r="HZB149" s="45"/>
      <c r="HZC149" s="45"/>
      <c r="HZD149" s="45"/>
      <c r="HZE149" s="45"/>
      <c r="HZF149" s="45"/>
      <c r="HZG149" s="45"/>
      <c r="HZH149" s="45"/>
      <c r="HZI149" s="45"/>
      <c r="HZJ149" s="45"/>
      <c r="HZK149" s="45"/>
      <c r="HZL149" s="45"/>
      <c r="HZM149" s="45"/>
      <c r="HZN149" s="45"/>
      <c r="HZO149" s="45"/>
      <c r="HZP149" s="45"/>
      <c r="HZQ149" s="45"/>
      <c r="HZR149" s="45"/>
      <c r="HZS149" s="45"/>
      <c r="HZT149" s="45"/>
      <c r="HZU149" s="45"/>
      <c r="HZV149" s="45"/>
      <c r="HZW149" s="45"/>
      <c r="HZX149" s="45"/>
      <c r="HZY149" s="45"/>
      <c r="HZZ149" s="45"/>
      <c r="IAA149" s="45"/>
      <c r="IAB149" s="45"/>
      <c r="IAC149" s="45"/>
      <c r="IAD149" s="45"/>
      <c r="IAE149" s="45"/>
      <c r="IAF149" s="45"/>
      <c r="IAG149" s="45"/>
      <c r="IAH149" s="45"/>
      <c r="IAI149" s="45"/>
      <c r="IAJ149" s="45"/>
      <c r="IAK149" s="45"/>
      <c r="IAL149" s="45"/>
      <c r="IAM149" s="45"/>
      <c r="IAN149" s="45"/>
      <c r="IAO149" s="45"/>
      <c r="IAP149" s="45"/>
      <c r="IAQ149" s="45"/>
      <c r="IAR149" s="45"/>
      <c r="IAS149" s="45"/>
      <c r="IAT149" s="45"/>
      <c r="IAU149" s="45"/>
      <c r="IAV149" s="45"/>
      <c r="IAW149" s="45"/>
      <c r="IAX149" s="45"/>
      <c r="IAY149" s="45"/>
      <c r="IAZ149" s="45"/>
      <c r="IBA149" s="45"/>
      <c r="IBB149" s="45"/>
      <c r="IBC149" s="45"/>
      <c r="IBD149" s="45"/>
      <c r="IBE149" s="45"/>
      <c r="IBF149" s="45"/>
      <c r="IBG149" s="45"/>
      <c r="IBH149" s="45"/>
      <c r="IBI149" s="45"/>
      <c r="IBJ149" s="45"/>
      <c r="IBK149" s="45"/>
      <c r="IBL149" s="45"/>
      <c r="IBM149" s="45"/>
      <c r="IBN149" s="45"/>
      <c r="IBO149" s="45"/>
      <c r="IBP149" s="45"/>
      <c r="IBQ149" s="45"/>
      <c r="IBR149" s="45"/>
      <c r="IBS149" s="45"/>
      <c r="IBT149" s="45"/>
      <c r="IBU149" s="45"/>
      <c r="IBV149" s="45"/>
      <c r="IBW149" s="45"/>
      <c r="IBX149" s="45"/>
      <c r="IBY149" s="45"/>
      <c r="IBZ149" s="45"/>
      <c r="ICA149" s="45"/>
      <c r="ICB149" s="45"/>
      <c r="ICC149" s="45"/>
      <c r="ICD149" s="45"/>
      <c r="ICE149" s="45"/>
      <c r="ICF149" s="45"/>
      <c r="ICG149" s="45"/>
      <c r="ICH149" s="45"/>
      <c r="ICI149" s="45"/>
      <c r="ICJ149" s="45"/>
      <c r="ICK149" s="45"/>
      <c r="ICL149" s="45"/>
      <c r="ICM149" s="45"/>
      <c r="ICN149" s="45"/>
      <c r="ICO149" s="45"/>
      <c r="ICP149" s="45"/>
      <c r="ICQ149" s="45"/>
      <c r="ICR149" s="45"/>
      <c r="ICS149" s="45"/>
      <c r="ICT149" s="45"/>
      <c r="ICU149" s="45"/>
      <c r="ICV149" s="45"/>
      <c r="ICW149" s="45"/>
      <c r="ICX149" s="45"/>
      <c r="ICY149" s="45"/>
      <c r="ICZ149" s="45"/>
      <c r="IDA149" s="45"/>
      <c r="IDB149" s="45"/>
      <c r="IDC149" s="45"/>
      <c r="IDD149" s="45"/>
      <c r="IDE149" s="45"/>
      <c r="IDF149" s="45"/>
      <c r="IDG149" s="45"/>
      <c r="IDH149" s="45"/>
      <c r="IDI149" s="45"/>
      <c r="IDJ149" s="45"/>
      <c r="IDK149" s="45"/>
      <c r="IDL149" s="45"/>
      <c r="IDM149" s="45"/>
      <c r="IDN149" s="45"/>
      <c r="IDO149" s="45"/>
      <c r="IDP149" s="45"/>
      <c r="IDQ149" s="45"/>
      <c r="IDR149" s="45"/>
      <c r="IDS149" s="45"/>
      <c r="IDT149" s="45"/>
      <c r="IDU149" s="45"/>
      <c r="IDV149" s="45"/>
      <c r="IDW149" s="45"/>
      <c r="IDX149" s="45"/>
      <c r="IDY149" s="45"/>
      <c r="IDZ149" s="45"/>
      <c r="IEA149" s="45"/>
      <c r="IEB149" s="45"/>
      <c r="IEC149" s="45"/>
      <c r="IED149" s="45"/>
      <c r="IEE149" s="45"/>
      <c r="IEF149" s="45"/>
      <c r="IEG149" s="45"/>
      <c r="IEH149" s="45"/>
      <c r="IEI149" s="45"/>
      <c r="IEJ149" s="45"/>
      <c r="IEK149" s="45"/>
      <c r="IEL149" s="45"/>
      <c r="IEM149" s="45"/>
      <c r="IEN149" s="45"/>
      <c r="IEO149" s="45"/>
      <c r="IEP149" s="45"/>
      <c r="IEQ149" s="45"/>
      <c r="IER149" s="45"/>
      <c r="IES149" s="45"/>
      <c r="IET149" s="45"/>
      <c r="IEU149" s="45"/>
      <c r="IEV149" s="45"/>
      <c r="IEW149" s="45"/>
      <c r="IEX149" s="45"/>
      <c r="IEY149" s="45"/>
      <c r="IEZ149" s="45"/>
      <c r="IFA149" s="45"/>
      <c r="IFB149" s="45"/>
      <c r="IFC149" s="45"/>
      <c r="IFD149" s="45"/>
      <c r="IFE149" s="45"/>
      <c r="IFF149" s="45"/>
      <c r="IFG149" s="45"/>
      <c r="IFH149" s="45"/>
      <c r="IFI149" s="45"/>
      <c r="IFJ149" s="45"/>
      <c r="IFK149" s="45"/>
      <c r="IFL149" s="45"/>
      <c r="IFM149" s="45"/>
      <c r="IFN149" s="45"/>
      <c r="IFO149" s="45"/>
      <c r="IFP149" s="45"/>
      <c r="IFQ149" s="45"/>
      <c r="IFR149" s="45"/>
      <c r="IFS149" s="45"/>
      <c r="IFT149" s="45"/>
      <c r="IFU149" s="45"/>
      <c r="IFV149" s="45"/>
      <c r="IFW149" s="45"/>
      <c r="IFX149" s="45"/>
      <c r="IFY149" s="45"/>
      <c r="IFZ149" s="45"/>
      <c r="IGA149" s="45"/>
      <c r="IGB149" s="45"/>
      <c r="IGC149" s="45"/>
      <c r="IGD149" s="45"/>
      <c r="IGE149" s="45"/>
      <c r="IGF149" s="45"/>
      <c r="IGG149" s="45"/>
      <c r="IGH149" s="45"/>
      <c r="IGI149" s="45"/>
      <c r="IGJ149" s="45"/>
      <c r="IGK149" s="45"/>
      <c r="IGL149" s="45"/>
      <c r="IGM149" s="45"/>
      <c r="IGN149" s="45"/>
      <c r="IGO149" s="45"/>
      <c r="IGP149" s="45"/>
      <c r="IGQ149" s="45"/>
      <c r="IGR149" s="45"/>
      <c r="IGS149" s="45"/>
      <c r="IGT149" s="45"/>
      <c r="IGU149" s="45"/>
      <c r="IGV149" s="45"/>
      <c r="IGW149" s="45"/>
      <c r="IGX149" s="45"/>
      <c r="IGY149" s="45"/>
      <c r="IGZ149" s="45"/>
      <c r="IHA149" s="45"/>
      <c r="IHB149" s="45"/>
      <c r="IHC149" s="45"/>
      <c r="IHD149" s="45"/>
      <c r="IHE149" s="45"/>
      <c r="IHF149" s="45"/>
      <c r="IHG149" s="45"/>
      <c r="IHH149" s="45"/>
      <c r="IHI149" s="45"/>
      <c r="IHJ149" s="45"/>
      <c r="IHK149" s="45"/>
      <c r="IHL149" s="45"/>
      <c r="IHM149" s="45"/>
      <c r="IHN149" s="45"/>
      <c r="IHO149" s="45"/>
      <c r="IHP149" s="45"/>
      <c r="IHQ149" s="45"/>
      <c r="IHR149" s="45"/>
      <c r="IHS149" s="45"/>
      <c r="IHT149" s="45"/>
      <c r="IHU149" s="45"/>
      <c r="IHV149" s="45"/>
      <c r="IHW149" s="45"/>
      <c r="IHX149" s="45"/>
      <c r="IHY149" s="45"/>
      <c r="IHZ149" s="45"/>
      <c r="IIA149" s="45"/>
      <c r="IIB149" s="45"/>
      <c r="IIC149" s="45"/>
      <c r="IID149" s="45"/>
      <c r="IIE149" s="45"/>
      <c r="IIF149" s="45"/>
      <c r="IIG149" s="45"/>
      <c r="IIH149" s="45"/>
      <c r="III149" s="45"/>
      <c r="IIJ149" s="45"/>
      <c r="IIK149" s="45"/>
      <c r="IIL149" s="45"/>
      <c r="IIM149" s="45"/>
      <c r="IIN149" s="45"/>
      <c r="IIO149" s="45"/>
      <c r="IIP149" s="45"/>
      <c r="IIQ149" s="45"/>
      <c r="IIR149" s="45"/>
      <c r="IIS149" s="45"/>
      <c r="IIT149" s="45"/>
      <c r="IIU149" s="45"/>
      <c r="IIV149" s="45"/>
      <c r="IIW149" s="45"/>
      <c r="IIX149" s="45"/>
      <c r="IIY149" s="45"/>
      <c r="IIZ149" s="45"/>
      <c r="IJA149" s="45"/>
      <c r="IJB149" s="45"/>
      <c r="IJC149" s="45"/>
      <c r="IJD149" s="45"/>
      <c r="IJE149" s="45"/>
      <c r="IJF149" s="45"/>
      <c r="IJG149" s="45"/>
      <c r="IJH149" s="45"/>
      <c r="IJI149" s="45"/>
      <c r="IJJ149" s="45"/>
      <c r="IJK149" s="45"/>
      <c r="IJL149" s="45"/>
      <c r="IJM149" s="45"/>
      <c r="IJN149" s="45"/>
      <c r="IJO149" s="45"/>
      <c r="IJP149" s="45"/>
      <c r="IJQ149" s="45"/>
      <c r="IJR149" s="45"/>
      <c r="IJS149" s="45"/>
      <c r="IJT149" s="45"/>
      <c r="IJU149" s="45"/>
      <c r="IJV149" s="45"/>
      <c r="IJW149" s="45"/>
      <c r="IJX149" s="45"/>
      <c r="IJY149" s="45"/>
      <c r="IJZ149" s="45"/>
      <c r="IKA149" s="45"/>
      <c r="IKB149" s="45"/>
      <c r="IKC149" s="45"/>
      <c r="IKD149" s="45"/>
      <c r="IKE149" s="45"/>
      <c r="IKF149" s="45"/>
      <c r="IKG149" s="45"/>
      <c r="IKH149" s="45"/>
      <c r="IKI149" s="45"/>
      <c r="IKJ149" s="45"/>
      <c r="IKK149" s="45"/>
      <c r="IKL149" s="45"/>
      <c r="IKM149" s="45"/>
      <c r="IKN149" s="45"/>
      <c r="IKO149" s="45"/>
      <c r="IKP149" s="45"/>
      <c r="IKQ149" s="45"/>
      <c r="IKR149" s="45"/>
      <c r="IKS149" s="45"/>
      <c r="IKT149" s="45"/>
      <c r="IKU149" s="45"/>
      <c r="IKV149" s="45"/>
      <c r="IKW149" s="45"/>
      <c r="IKX149" s="45"/>
      <c r="IKY149" s="45"/>
      <c r="IKZ149" s="45"/>
      <c r="ILA149" s="45"/>
      <c r="ILB149" s="45"/>
      <c r="ILC149" s="45"/>
      <c r="ILD149" s="45"/>
      <c r="ILE149" s="45"/>
      <c r="ILF149" s="45"/>
      <c r="ILG149" s="45"/>
      <c r="ILH149" s="45"/>
      <c r="ILI149" s="45"/>
      <c r="ILJ149" s="45"/>
      <c r="ILK149" s="45"/>
      <c r="ILL149" s="45"/>
      <c r="ILM149" s="45"/>
      <c r="ILN149" s="45"/>
      <c r="ILO149" s="45"/>
      <c r="ILP149" s="45"/>
      <c r="ILQ149" s="45"/>
      <c r="ILR149" s="45"/>
      <c r="ILS149" s="45"/>
      <c r="ILT149" s="45"/>
      <c r="ILU149" s="45"/>
      <c r="ILV149" s="45"/>
      <c r="ILW149" s="45"/>
      <c r="ILX149" s="45"/>
      <c r="ILY149" s="45"/>
      <c r="ILZ149" s="45"/>
      <c r="IMA149" s="45"/>
      <c r="IMB149" s="45"/>
      <c r="IMC149" s="45"/>
      <c r="IMD149" s="45"/>
      <c r="IME149" s="45"/>
      <c r="IMF149" s="45"/>
      <c r="IMG149" s="45"/>
      <c r="IMH149" s="45"/>
      <c r="IMI149" s="45"/>
      <c r="IMJ149" s="45"/>
      <c r="IMK149" s="45"/>
      <c r="IML149" s="45"/>
      <c r="IMM149" s="45"/>
      <c r="IMN149" s="45"/>
      <c r="IMO149" s="45"/>
      <c r="IMP149" s="45"/>
      <c r="IMQ149" s="45"/>
      <c r="IMR149" s="45"/>
      <c r="IMS149" s="45"/>
      <c r="IMT149" s="45"/>
      <c r="IMU149" s="45"/>
      <c r="IMV149" s="45"/>
      <c r="IMW149" s="45"/>
      <c r="IMX149" s="45"/>
      <c r="IMY149" s="45"/>
      <c r="IMZ149" s="45"/>
      <c r="INA149" s="45"/>
      <c r="INB149" s="45"/>
      <c r="INC149" s="45"/>
      <c r="IND149" s="45"/>
      <c r="INE149" s="45"/>
      <c r="INF149" s="45"/>
      <c r="ING149" s="45"/>
      <c r="INH149" s="45"/>
      <c r="INI149" s="45"/>
      <c r="INJ149" s="45"/>
      <c r="INK149" s="45"/>
      <c r="INL149" s="45"/>
      <c r="INM149" s="45"/>
      <c r="INN149" s="45"/>
      <c r="INO149" s="45"/>
      <c r="INP149" s="45"/>
      <c r="INQ149" s="45"/>
      <c r="INR149" s="45"/>
      <c r="INS149" s="45"/>
      <c r="INT149" s="45"/>
      <c r="INU149" s="45"/>
      <c r="INV149" s="45"/>
      <c r="INW149" s="45"/>
      <c r="INX149" s="45"/>
      <c r="INY149" s="45"/>
      <c r="INZ149" s="45"/>
      <c r="IOA149" s="45"/>
      <c r="IOB149" s="45"/>
      <c r="IOC149" s="45"/>
      <c r="IOD149" s="45"/>
      <c r="IOE149" s="45"/>
      <c r="IOF149" s="45"/>
      <c r="IOG149" s="45"/>
      <c r="IOH149" s="45"/>
      <c r="IOI149" s="45"/>
      <c r="IOJ149" s="45"/>
      <c r="IOK149" s="45"/>
      <c r="IOL149" s="45"/>
      <c r="IOM149" s="45"/>
      <c r="ION149" s="45"/>
      <c r="IOO149" s="45"/>
      <c r="IOP149" s="45"/>
      <c r="IOQ149" s="45"/>
      <c r="IOR149" s="45"/>
      <c r="IOS149" s="45"/>
      <c r="IOT149" s="45"/>
      <c r="IOU149" s="45"/>
      <c r="IOV149" s="45"/>
      <c r="IOW149" s="45"/>
      <c r="IOX149" s="45"/>
      <c r="IOY149" s="45"/>
      <c r="IOZ149" s="45"/>
      <c r="IPA149" s="45"/>
      <c r="IPB149" s="45"/>
      <c r="IPC149" s="45"/>
      <c r="IPD149" s="45"/>
      <c r="IPE149" s="45"/>
      <c r="IPF149" s="45"/>
      <c r="IPG149" s="45"/>
      <c r="IPH149" s="45"/>
      <c r="IPI149" s="45"/>
      <c r="IPJ149" s="45"/>
      <c r="IPK149" s="45"/>
      <c r="IPL149" s="45"/>
      <c r="IPM149" s="45"/>
      <c r="IPN149" s="45"/>
      <c r="IPO149" s="45"/>
      <c r="IPP149" s="45"/>
      <c r="IPQ149" s="45"/>
      <c r="IPR149" s="45"/>
      <c r="IPS149" s="45"/>
      <c r="IPT149" s="45"/>
      <c r="IPU149" s="45"/>
      <c r="IPV149" s="45"/>
      <c r="IPW149" s="45"/>
      <c r="IPX149" s="45"/>
      <c r="IPY149" s="45"/>
      <c r="IPZ149" s="45"/>
      <c r="IQA149" s="45"/>
      <c r="IQB149" s="45"/>
      <c r="IQC149" s="45"/>
      <c r="IQD149" s="45"/>
      <c r="IQE149" s="45"/>
      <c r="IQF149" s="45"/>
      <c r="IQG149" s="45"/>
      <c r="IQH149" s="45"/>
      <c r="IQI149" s="45"/>
      <c r="IQJ149" s="45"/>
      <c r="IQK149" s="45"/>
      <c r="IQL149" s="45"/>
      <c r="IQM149" s="45"/>
      <c r="IQN149" s="45"/>
      <c r="IQO149" s="45"/>
      <c r="IQP149" s="45"/>
      <c r="IQQ149" s="45"/>
      <c r="IQR149" s="45"/>
      <c r="IQS149" s="45"/>
      <c r="IQT149" s="45"/>
      <c r="IQU149" s="45"/>
      <c r="IQV149" s="45"/>
      <c r="IQW149" s="45"/>
      <c r="IQX149" s="45"/>
      <c r="IQY149" s="45"/>
      <c r="IQZ149" s="45"/>
      <c r="IRA149" s="45"/>
      <c r="IRB149" s="45"/>
      <c r="IRC149" s="45"/>
      <c r="IRD149" s="45"/>
      <c r="IRE149" s="45"/>
      <c r="IRF149" s="45"/>
      <c r="IRG149" s="45"/>
      <c r="IRH149" s="45"/>
      <c r="IRI149" s="45"/>
      <c r="IRJ149" s="45"/>
      <c r="IRK149" s="45"/>
      <c r="IRL149" s="45"/>
      <c r="IRM149" s="45"/>
      <c r="IRN149" s="45"/>
      <c r="IRO149" s="45"/>
      <c r="IRP149" s="45"/>
      <c r="IRQ149" s="45"/>
      <c r="IRR149" s="45"/>
      <c r="IRS149" s="45"/>
      <c r="IRT149" s="45"/>
      <c r="IRU149" s="45"/>
      <c r="IRV149" s="45"/>
      <c r="IRW149" s="45"/>
      <c r="IRX149" s="45"/>
      <c r="IRY149" s="45"/>
      <c r="IRZ149" s="45"/>
      <c r="ISA149" s="45"/>
      <c r="ISB149" s="45"/>
      <c r="ISC149" s="45"/>
      <c r="ISD149" s="45"/>
      <c r="ISE149" s="45"/>
      <c r="ISF149" s="45"/>
      <c r="ISG149" s="45"/>
      <c r="ISH149" s="45"/>
      <c r="ISI149" s="45"/>
      <c r="ISJ149" s="45"/>
      <c r="ISK149" s="45"/>
      <c r="ISL149" s="45"/>
      <c r="ISM149" s="45"/>
      <c r="ISN149" s="45"/>
      <c r="ISO149" s="45"/>
      <c r="ISP149" s="45"/>
      <c r="ISQ149" s="45"/>
      <c r="ISR149" s="45"/>
      <c r="ISS149" s="45"/>
      <c r="IST149" s="45"/>
      <c r="ISU149" s="45"/>
      <c r="ISV149" s="45"/>
      <c r="ISW149" s="45"/>
      <c r="ISX149" s="45"/>
      <c r="ISY149" s="45"/>
      <c r="ISZ149" s="45"/>
      <c r="ITA149" s="45"/>
      <c r="ITB149" s="45"/>
      <c r="ITC149" s="45"/>
      <c r="ITD149" s="45"/>
      <c r="ITE149" s="45"/>
      <c r="ITF149" s="45"/>
      <c r="ITG149" s="45"/>
      <c r="ITH149" s="45"/>
      <c r="ITI149" s="45"/>
      <c r="ITJ149" s="45"/>
      <c r="ITK149" s="45"/>
      <c r="ITL149" s="45"/>
      <c r="ITM149" s="45"/>
      <c r="ITN149" s="45"/>
      <c r="ITO149" s="45"/>
      <c r="ITP149" s="45"/>
      <c r="ITQ149" s="45"/>
      <c r="ITR149" s="45"/>
      <c r="ITS149" s="45"/>
      <c r="ITT149" s="45"/>
      <c r="ITU149" s="45"/>
      <c r="ITV149" s="45"/>
      <c r="ITW149" s="45"/>
      <c r="ITX149" s="45"/>
      <c r="ITY149" s="45"/>
      <c r="ITZ149" s="45"/>
      <c r="IUA149" s="45"/>
      <c r="IUB149" s="45"/>
      <c r="IUC149" s="45"/>
      <c r="IUD149" s="45"/>
      <c r="IUE149" s="45"/>
      <c r="IUF149" s="45"/>
      <c r="IUG149" s="45"/>
      <c r="IUH149" s="45"/>
      <c r="IUI149" s="45"/>
      <c r="IUJ149" s="45"/>
      <c r="IUK149" s="45"/>
      <c r="IUL149" s="45"/>
      <c r="IUM149" s="45"/>
      <c r="IUN149" s="45"/>
      <c r="IUO149" s="45"/>
      <c r="IUP149" s="45"/>
      <c r="IUQ149" s="45"/>
      <c r="IUR149" s="45"/>
      <c r="IUS149" s="45"/>
      <c r="IUT149" s="45"/>
      <c r="IUU149" s="45"/>
      <c r="IUV149" s="45"/>
      <c r="IUW149" s="45"/>
      <c r="IUX149" s="45"/>
      <c r="IUY149" s="45"/>
      <c r="IUZ149" s="45"/>
      <c r="IVA149" s="45"/>
      <c r="IVB149" s="45"/>
      <c r="IVC149" s="45"/>
      <c r="IVD149" s="45"/>
      <c r="IVE149" s="45"/>
      <c r="IVF149" s="45"/>
      <c r="IVG149" s="45"/>
      <c r="IVH149" s="45"/>
      <c r="IVI149" s="45"/>
      <c r="IVJ149" s="45"/>
      <c r="IVK149" s="45"/>
      <c r="IVL149" s="45"/>
      <c r="IVM149" s="45"/>
      <c r="IVN149" s="45"/>
      <c r="IVO149" s="45"/>
      <c r="IVP149" s="45"/>
      <c r="IVQ149" s="45"/>
      <c r="IVR149" s="45"/>
      <c r="IVS149" s="45"/>
      <c r="IVT149" s="45"/>
      <c r="IVU149" s="45"/>
      <c r="IVV149" s="45"/>
      <c r="IVW149" s="45"/>
      <c r="IVX149" s="45"/>
      <c r="IVY149" s="45"/>
      <c r="IVZ149" s="45"/>
      <c r="IWA149" s="45"/>
      <c r="IWB149" s="45"/>
      <c r="IWC149" s="45"/>
      <c r="IWD149" s="45"/>
      <c r="IWE149" s="45"/>
      <c r="IWF149" s="45"/>
      <c r="IWG149" s="45"/>
      <c r="IWH149" s="45"/>
      <c r="IWI149" s="45"/>
      <c r="IWJ149" s="45"/>
      <c r="IWK149" s="45"/>
      <c r="IWL149" s="45"/>
      <c r="IWM149" s="45"/>
      <c r="IWN149" s="45"/>
      <c r="IWO149" s="45"/>
      <c r="IWP149" s="45"/>
      <c r="IWQ149" s="45"/>
      <c r="IWR149" s="45"/>
      <c r="IWS149" s="45"/>
      <c r="IWT149" s="45"/>
      <c r="IWU149" s="45"/>
      <c r="IWV149" s="45"/>
      <c r="IWW149" s="45"/>
      <c r="IWX149" s="45"/>
      <c r="IWY149" s="45"/>
      <c r="IWZ149" s="45"/>
      <c r="IXA149" s="45"/>
      <c r="IXB149" s="45"/>
      <c r="IXC149" s="45"/>
      <c r="IXD149" s="45"/>
      <c r="IXE149" s="45"/>
      <c r="IXF149" s="45"/>
      <c r="IXG149" s="45"/>
      <c r="IXH149" s="45"/>
      <c r="IXI149" s="45"/>
      <c r="IXJ149" s="45"/>
      <c r="IXK149" s="45"/>
      <c r="IXL149" s="45"/>
      <c r="IXM149" s="45"/>
      <c r="IXN149" s="45"/>
      <c r="IXO149" s="45"/>
      <c r="IXP149" s="45"/>
      <c r="IXQ149" s="45"/>
      <c r="IXR149" s="45"/>
      <c r="IXS149" s="45"/>
      <c r="IXT149" s="45"/>
      <c r="IXU149" s="45"/>
      <c r="IXV149" s="45"/>
      <c r="IXW149" s="45"/>
      <c r="IXX149" s="45"/>
      <c r="IXY149" s="45"/>
      <c r="IXZ149" s="45"/>
      <c r="IYA149" s="45"/>
      <c r="IYB149" s="45"/>
      <c r="IYC149" s="45"/>
      <c r="IYD149" s="45"/>
      <c r="IYE149" s="45"/>
      <c r="IYF149" s="45"/>
      <c r="IYG149" s="45"/>
      <c r="IYH149" s="45"/>
      <c r="IYI149" s="45"/>
      <c r="IYJ149" s="45"/>
      <c r="IYK149" s="45"/>
      <c r="IYL149" s="45"/>
      <c r="IYM149" s="45"/>
      <c r="IYN149" s="45"/>
      <c r="IYO149" s="45"/>
      <c r="IYP149" s="45"/>
      <c r="IYQ149" s="45"/>
      <c r="IYR149" s="45"/>
      <c r="IYS149" s="45"/>
      <c r="IYT149" s="45"/>
      <c r="IYU149" s="45"/>
      <c r="IYV149" s="45"/>
      <c r="IYW149" s="45"/>
      <c r="IYX149" s="45"/>
      <c r="IYY149" s="45"/>
      <c r="IYZ149" s="45"/>
      <c r="IZA149" s="45"/>
      <c r="IZB149" s="45"/>
      <c r="IZC149" s="45"/>
      <c r="IZD149" s="45"/>
      <c r="IZE149" s="45"/>
      <c r="IZF149" s="45"/>
      <c r="IZG149" s="45"/>
      <c r="IZH149" s="45"/>
      <c r="IZI149" s="45"/>
      <c r="IZJ149" s="45"/>
      <c r="IZK149" s="45"/>
      <c r="IZL149" s="45"/>
      <c r="IZM149" s="45"/>
      <c r="IZN149" s="45"/>
      <c r="IZO149" s="45"/>
      <c r="IZP149" s="45"/>
      <c r="IZQ149" s="45"/>
      <c r="IZR149" s="45"/>
      <c r="IZS149" s="45"/>
      <c r="IZT149" s="45"/>
      <c r="IZU149" s="45"/>
      <c r="IZV149" s="45"/>
      <c r="IZW149" s="45"/>
      <c r="IZX149" s="45"/>
      <c r="IZY149" s="45"/>
      <c r="IZZ149" s="45"/>
      <c r="JAA149" s="45"/>
      <c r="JAB149" s="45"/>
      <c r="JAC149" s="45"/>
      <c r="JAD149" s="45"/>
      <c r="JAE149" s="45"/>
      <c r="JAF149" s="45"/>
      <c r="JAG149" s="45"/>
      <c r="JAH149" s="45"/>
      <c r="JAI149" s="45"/>
      <c r="JAJ149" s="45"/>
      <c r="JAK149" s="45"/>
      <c r="JAL149" s="45"/>
      <c r="JAM149" s="45"/>
      <c r="JAN149" s="45"/>
      <c r="JAO149" s="45"/>
      <c r="JAP149" s="45"/>
      <c r="JAQ149" s="45"/>
      <c r="JAR149" s="45"/>
      <c r="JAS149" s="45"/>
      <c r="JAT149" s="45"/>
      <c r="JAU149" s="45"/>
      <c r="JAV149" s="45"/>
      <c r="JAW149" s="45"/>
      <c r="JAX149" s="45"/>
      <c r="JAY149" s="45"/>
      <c r="JAZ149" s="45"/>
      <c r="JBA149" s="45"/>
      <c r="JBB149" s="45"/>
      <c r="JBC149" s="45"/>
      <c r="JBD149" s="45"/>
      <c r="JBE149" s="45"/>
      <c r="JBF149" s="45"/>
      <c r="JBG149" s="45"/>
      <c r="JBH149" s="45"/>
      <c r="JBI149" s="45"/>
      <c r="JBJ149" s="45"/>
      <c r="JBK149" s="45"/>
      <c r="JBL149" s="45"/>
      <c r="JBM149" s="45"/>
      <c r="JBN149" s="45"/>
      <c r="JBO149" s="45"/>
      <c r="JBP149" s="45"/>
      <c r="JBQ149" s="45"/>
      <c r="JBR149" s="45"/>
      <c r="JBS149" s="45"/>
      <c r="JBT149" s="45"/>
      <c r="JBU149" s="45"/>
      <c r="JBV149" s="45"/>
      <c r="JBW149" s="45"/>
      <c r="JBX149" s="45"/>
      <c r="JBY149" s="45"/>
      <c r="JBZ149" s="45"/>
      <c r="JCA149" s="45"/>
      <c r="JCB149" s="45"/>
      <c r="JCC149" s="45"/>
      <c r="JCD149" s="45"/>
      <c r="JCE149" s="45"/>
      <c r="JCF149" s="45"/>
      <c r="JCG149" s="45"/>
      <c r="JCH149" s="45"/>
      <c r="JCI149" s="45"/>
      <c r="JCJ149" s="45"/>
      <c r="JCK149" s="45"/>
      <c r="JCL149" s="45"/>
      <c r="JCM149" s="45"/>
      <c r="JCN149" s="45"/>
      <c r="JCO149" s="45"/>
      <c r="JCP149" s="45"/>
      <c r="JCQ149" s="45"/>
      <c r="JCR149" s="45"/>
      <c r="JCS149" s="45"/>
      <c r="JCT149" s="45"/>
      <c r="JCU149" s="45"/>
      <c r="JCV149" s="45"/>
      <c r="JCW149" s="45"/>
      <c r="JCX149" s="45"/>
      <c r="JCY149" s="45"/>
      <c r="JCZ149" s="45"/>
      <c r="JDA149" s="45"/>
      <c r="JDB149" s="45"/>
      <c r="JDC149" s="45"/>
      <c r="JDD149" s="45"/>
      <c r="JDE149" s="45"/>
      <c r="JDF149" s="45"/>
      <c r="JDG149" s="45"/>
      <c r="JDH149" s="45"/>
      <c r="JDI149" s="45"/>
      <c r="JDJ149" s="45"/>
      <c r="JDK149" s="45"/>
      <c r="JDL149" s="45"/>
      <c r="JDM149" s="45"/>
      <c r="JDN149" s="45"/>
      <c r="JDO149" s="45"/>
      <c r="JDP149" s="45"/>
      <c r="JDQ149" s="45"/>
      <c r="JDR149" s="45"/>
      <c r="JDS149" s="45"/>
      <c r="JDT149" s="45"/>
      <c r="JDU149" s="45"/>
      <c r="JDV149" s="45"/>
      <c r="JDW149" s="45"/>
      <c r="JDX149" s="45"/>
      <c r="JDY149" s="45"/>
      <c r="JDZ149" s="45"/>
      <c r="JEA149" s="45"/>
      <c r="JEB149" s="45"/>
      <c r="JEC149" s="45"/>
      <c r="JED149" s="45"/>
      <c r="JEE149" s="45"/>
      <c r="JEF149" s="45"/>
      <c r="JEG149" s="45"/>
      <c r="JEH149" s="45"/>
      <c r="JEI149" s="45"/>
      <c r="JEJ149" s="45"/>
      <c r="JEK149" s="45"/>
      <c r="JEL149" s="45"/>
      <c r="JEM149" s="45"/>
      <c r="JEN149" s="45"/>
      <c r="JEO149" s="45"/>
      <c r="JEP149" s="45"/>
      <c r="JEQ149" s="45"/>
      <c r="JER149" s="45"/>
      <c r="JES149" s="45"/>
      <c r="JET149" s="45"/>
      <c r="JEU149" s="45"/>
      <c r="JEV149" s="45"/>
      <c r="JEW149" s="45"/>
      <c r="JEX149" s="45"/>
      <c r="JEY149" s="45"/>
      <c r="JEZ149" s="45"/>
      <c r="JFA149" s="45"/>
      <c r="JFB149" s="45"/>
      <c r="JFC149" s="45"/>
      <c r="JFD149" s="45"/>
      <c r="JFE149" s="45"/>
      <c r="JFF149" s="45"/>
      <c r="JFG149" s="45"/>
      <c r="JFH149" s="45"/>
      <c r="JFI149" s="45"/>
      <c r="JFJ149" s="45"/>
      <c r="JFK149" s="45"/>
      <c r="JFL149" s="45"/>
      <c r="JFM149" s="45"/>
      <c r="JFN149" s="45"/>
      <c r="JFO149" s="45"/>
      <c r="JFP149" s="45"/>
      <c r="JFQ149" s="45"/>
      <c r="JFR149" s="45"/>
      <c r="JFS149" s="45"/>
      <c r="JFT149" s="45"/>
      <c r="JFU149" s="45"/>
      <c r="JFV149" s="45"/>
      <c r="JFW149" s="45"/>
      <c r="JFX149" s="45"/>
      <c r="JFY149" s="45"/>
      <c r="JFZ149" s="45"/>
      <c r="JGA149" s="45"/>
      <c r="JGB149" s="45"/>
      <c r="JGC149" s="45"/>
      <c r="JGD149" s="45"/>
      <c r="JGE149" s="45"/>
      <c r="JGF149" s="45"/>
      <c r="JGG149" s="45"/>
      <c r="JGH149" s="45"/>
      <c r="JGI149" s="45"/>
      <c r="JGJ149" s="45"/>
      <c r="JGK149" s="45"/>
      <c r="JGL149" s="45"/>
      <c r="JGM149" s="45"/>
      <c r="JGN149" s="45"/>
      <c r="JGO149" s="45"/>
      <c r="JGP149" s="45"/>
      <c r="JGQ149" s="45"/>
      <c r="JGR149" s="45"/>
      <c r="JGS149" s="45"/>
      <c r="JGT149" s="45"/>
      <c r="JGU149" s="45"/>
      <c r="JGV149" s="45"/>
      <c r="JGW149" s="45"/>
      <c r="JGX149" s="45"/>
      <c r="JGY149" s="45"/>
      <c r="JGZ149" s="45"/>
      <c r="JHA149" s="45"/>
      <c r="JHB149" s="45"/>
      <c r="JHC149" s="45"/>
      <c r="JHD149" s="45"/>
      <c r="JHE149" s="45"/>
      <c r="JHF149" s="45"/>
      <c r="JHG149" s="45"/>
      <c r="JHH149" s="45"/>
      <c r="JHI149" s="45"/>
      <c r="JHJ149" s="45"/>
      <c r="JHK149" s="45"/>
      <c r="JHL149" s="45"/>
      <c r="JHM149" s="45"/>
      <c r="JHN149" s="45"/>
      <c r="JHO149" s="45"/>
      <c r="JHP149" s="45"/>
      <c r="JHQ149" s="45"/>
      <c r="JHR149" s="45"/>
      <c r="JHS149" s="45"/>
      <c r="JHT149" s="45"/>
      <c r="JHU149" s="45"/>
      <c r="JHV149" s="45"/>
      <c r="JHW149" s="45"/>
      <c r="JHX149" s="45"/>
      <c r="JHY149" s="45"/>
      <c r="JHZ149" s="45"/>
      <c r="JIA149" s="45"/>
      <c r="JIB149" s="45"/>
      <c r="JIC149" s="45"/>
      <c r="JID149" s="45"/>
      <c r="JIE149" s="45"/>
      <c r="JIF149" s="45"/>
      <c r="JIG149" s="45"/>
      <c r="JIH149" s="45"/>
      <c r="JII149" s="45"/>
      <c r="JIJ149" s="45"/>
      <c r="JIK149" s="45"/>
      <c r="JIL149" s="45"/>
      <c r="JIM149" s="45"/>
      <c r="JIN149" s="45"/>
      <c r="JIO149" s="45"/>
      <c r="JIP149" s="45"/>
      <c r="JIQ149" s="45"/>
      <c r="JIR149" s="45"/>
      <c r="JIS149" s="45"/>
      <c r="JIT149" s="45"/>
      <c r="JIU149" s="45"/>
      <c r="JIV149" s="45"/>
      <c r="JIW149" s="45"/>
      <c r="JIX149" s="45"/>
      <c r="JIY149" s="45"/>
      <c r="JIZ149" s="45"/>
      <c r="JJA149" s="45"/>
      <c r="JJB149" s="45"/>
      <c r="JJC149" s="45"/>
      <c r="JJD149" s="45"/>
      <c r="JJE149" s="45"/>
      <c r="JJF149" s="45"/>
      <c r="JJG149" s="45"/>
      <c r="JJH149" s="45"/>
      <c r="JJI149" s="45"/>
      <c r="JJJ149" s="45"/>
      <c r="JJK149" s="45"/>
      <c r="JJL149" s="45"/>
      <c r="JJM149" s="45"/>
      <c r="JJN149" s="45"/>
      <c r="JJO149" s="45"/>
      <c r="JJP149" s="45"/>
      <c r="JJQ149" s="45"/>
      <c r="JJR149" s="45"/>
      <c r="JJS149" s="45"/>
      <c r="JJT149" s="45"/>
      <c r="JJU149" s="45"/>
      <c r="JJV149" s="45"/>
      <c r="JJW149" s="45"/>
      <c r="JJX149" s="45"/>
      <c r="JJY149" s="45"/>
      <c r="JJZ149" s="45"/>
      <c r="JKA149" s="45"/>
      <c r="JKB149" s="45"/>
      <c r="JKC149" s="45"/>
      <c r="JKD149" s="45"/>
      <c r="JKE149" s="45"/>
      <c r="JKF149" s="45"/>
      <c r="JKG149" s="45"/>
      <c r="JKH149" s="45"/>
      <c r="JKI149" s="45"/>
      <c r="JKJ149" s="45"/>
      <c r="JKK149" s="45"/>
      <c r="JKL149" s="45"/>
      <c r="JKM149" s="45"/>
      <c r="JKN149" s="45"/>
      <c r="JKO149" s="45"/>
      <c r="JKP149" s="45"/>
      <c r="JKQ149" s="45"/>
      <c r="JKR149" s="45"/>
      <c r="JKS149" s="45"/>
      <c r="JKT149" s="45"/>
      <c r="JKU149" s="45"/>
      <c r="JKV149" s="45"/>
      <c r="JKW149" s="45"/>
      <c r="JKX149" s="45"/>
      <c r="JKY149" s="45"/>
      <c r="JKZ149" s="45"/>
      <c r="JLA149" s="45"/>
      <c r="JLB149" s="45"/>
      <c r="JLC149" s="45"/>
      <c r="JLD149" s="45"/>
      <c r="JLE149" s="45"/>
      <c r="JLF149" s="45"/>
      <c r="JLG149" s="45"/>
      <c r="JLH149" s="45"/>
      <c r="JLI149" s="45"/>
      <c r="JLJ149" s="45"/>
      <c r="JLK149" s="45"/>
      <c r="JLL149" s="45"/>
      <c r="JLM149" s="45"/>
      <c r="JLN149" s="45"/>
      <c r="JLO149" s="45"/>
      <c r="JLP149" s="45"/>
      <c r="JLQ149" s="45"/>
      <c r="JLR149" s="45"/>
      <c r="JLS149" s="45"/>
      <c r="JLT149" s="45"/>
      <c r="JLU149" s="45"/>
      <c r="JLV149" s="45"/>
      <c r="JLW149" s="45"/>
      <c r="JLX149" s="45"/>
      <c r="JLY149" s="45"/>
      <c r="JLZ149" s="45"/>
      <c r="JMA149" s="45"/>
      <c r="JMB149" s="45"/>
      <c r="JMC149" s="45"/>
      <c r="JMD149" s="45"/>
      <c r="JME149" s="45"/>
      <c r="JMF149" s="45"/>
      <c r="JMG149" s="45"/>
      <c r="JMH149" s="45"/>
      <c r="JMI149" s="45"/>
      <c r="JMJ149" s="45"/>
      <c r="JMK149" s="45"/>
      <c r="JML149" s="45"/>
      <c r="JMM149" s="45"/>
      <c r="JMN149" s="45"/>
      <c r="JMO149" s="45"/>
      <c r="JMP149" s="45"/>
      <c r="JMQ149" s="45"/>
      <c r="JMR149" s="45"/>
      <c r="JMS149" s="45"/>
      <c r="JMT149" s="45"/>
      <c r="JMU149" s="45"/>
      <c r="JMV149" s="45"/>
      <c r="JMW149" s="45"/>
      <c r="JMX149" s="45"/>
      <c r="JMY149" s="45"/>
      <c r="JMZ149" s="45"/>
      <c r="JNA149" s="45"/>
      <c r="JNB149" s="45"/>
      <c r="JNC149" s="45"/>
      <c r="JND149" s="45"/>
      <c r="JNE149" s="45"/>
      <c r="JNF149" s="45"/>
      <c r="JNG149" s="45"/>
      <c r="JNH149" s="45"/>
      <c r="JNI149" s="45"/>
      <c r="JNJ149" s="45"/>
      <c r="JNK149" s="45"/>
      <c r="JNL149" s="45"/>
      <c r="JNM149" s="45"/>
      <c r="JNN149" s="45"/>
      <c r="JNO149" s="45"/>
      <c r="JNP149" s="45"/>
      <c r="JNQ149" s="45"/>
      <c r="JNR149" s="45"/>
      <c r="JNS149" s="45"/>
      <c r="JNT149" s="45"/>
      <c r="JNU149" s="45"/>
      <c r="JNV149" s="45"/>
      <c r="JNW149" s="45"/>
      <c r="JNX149" s="45"/>
      <c r="JNY149" s="45"/>
      <c r="JNZ149" s="45"/>
      <c r="JOA149" s="45"/>
      <c r="JOB149" s="45"/>
      <c r="JOC149" s="45"/>
      <c r="JOD149" s="45"/>
      <c r="JOE149" s="45"/>
      <c r="JOF149" s="45"/>
      <c r="JOG149" s="45"/>
      <c r="JOH149" s="45"/>
      <c r="JOI149" s="45"/>
      <c r="JOJ149" s="45"/>
      <c r="JOK149" s="45"/>
      <c r="JOL149" s="45"/>
      <c r="JOM149" s="45"/>
      <c r="JON149" s="45"/>
      <c r="JOO149" s="45"/>
      <c r="JOP149" s="45"/>
      <c r="JOQ149" s="45"/>
      <c r="JOR149" s="45"/>
      <c r="JOS149" s="45"/>
      <c r="JOT149" s="45"/>
      <c r="JOU149" s="45"/>
      <c r="JOV149" s="45"/>
      <c r="JOW149" s="45"/>
      <c r="JOX149" s="45"/>
      <c r="JOY149" s="45"/>
      <c r="JOZ149" s="45"/>
      <c r="JPA149" s="45"/>
      <c r="JPB149" s="45"/>
      <c r="JPC149" s="45"/>
      <c r="JPD149" s="45"/>
      <c r="JPE149" s="45"/>
      <c r="JPF149" s="45"/>
      <c r="JPG149" s="45"/>
      <c r="JPH149" s="45"/>
      <c r="JPI149" s="45"/>
      <c r="JPJ149" s="45"/>
      <c r="JPK149" s="45"/>
      <c r="JPL149" s="45"/>
      <c r="JPM149" s="45"/>
      <c r="JPN149" s="45"/>
      <c r="JPO149" s="45"/>
      <c r="JPP149" s="45"/>
      <c r="JPQ149" s="45"/>
      <c r="JPR149" s="45"/>
      <c r="JPS149" s="45"/>
      <c r="JPT149" s="45"/>
      <c r="JPU149" s="45"/>
      <c r="JPV149" s="45"/>
      <c r="JPW149" s="45"/>
      <c r="JPX149" s="45"/>
      <c r="JPY149" s="45"/>
      <c r="JPZ149" s="45"/>
      <c r="JQA149" s="45"/>
      <c r="JQB149" s="45"/>
      <c r="JQC149" s="45"/>
      <c r="JQD149" s="45"/>
      <c r="JQE149" s="45"/>
      <c r="JQF149" s="45"/>
      <c r="JQG149" s="45"/>
      <c r="JQH149" s="45"/>
      <c r="JQI149" s="45"/>
      <c r="JQJ149" s="45"/>
      <c r="JQK149" s="45"/>
      <c r="JQL149" s="45"/>
      <c r="JQM149" s="45"/>
      <c r="JQN149" s="45"/>
      <c r="JQO149" s="45"/>
      <c r="JQP149" s="45"/>
      <c r="JQQ149" s="45"/>
      <c r="JQR149" s="45"/>
      <c r="JQS149" s="45"/>
      <c r="JQT149" s="45"/>
      <c r="JQU149" s="45"/>
      <c r="JQV149" s="45"/>
      <c r="JQW149" s="45"/>
      <c r="JQX149" s="45"/>
      <c r="JQY149" s="45"/>
      <c r="JQZ149" s="45"/>
      <c r="JRA149" s="45"/>
      <c r="JRB149" s="45"/>
      <c r="JRC149" s="45"/>
      <c r="JRD149" s="45"/>
      <c r="JRE149" s="45"/>
      <c r="JRF149" s="45"/>
      <c r="JRG149" s="45"/>
      <c r="JRH149" s="45"/>
      <c r="JRI149" s="45"/>
      <c r="JRJ149" s="45"/>
      <c r="JRK149" s="45"/>
      <c r="JRL149" s="45"/>
      <c r="JRM149" s="45"/>
      <c r="JRN149" s="45"/>
      <c r="JRO149" s="45"/>
      <c r="JRP149" s="45"/>
      <c r="JRQ149" s="45"/>
      <c r="JRR149" s="45"/>
      <c r="JRS149" s="45"/>
      <c r="JRT149" s="45"/>
      <c r="JRU149" s="45"/>
      <c r="JRV149" s="45"/>
      <c r="JRW149" s="45"/>
      <c r="JRX149" s="45"/>
      <c r="JRY149" s="45"/>
      <c r="JRZ149" s="45"/>
      <c r="JSA149" s="45"/>
      <c r="JSB149" s="45"/>
      <c r="JSC149" s="45"/>
      <c r="JSD149" s="45"/>
      <c r="JSE149" s="45"/>
      <c r="JSF149" s="45"/>
      <c r="JSG149" s="45"/>
      <c r="JSH149" s="45"/>
      <c r="JSI149" s="45"/>
      <c r="JSJ149" s="45"/>
      <c r="JSK149" s="45"/>
      <c r="JSL149" s="45"/>
      <c r="JSM149" s="45"/>
      <c r="JSN149" s="45"/>
      <c r="JSO149" s="45"/>
      <c r="JSP149" s="45"/>
      <c r="JSQ149" s="45"/>
      <c r="JSR149" s="45"/>
      <c r="JSS149" s="45"/>
      <c r="JST149" s="45"/>
      <c r="JSU149" s="45"/>
      <c r="JSV149" s="45"/>
      <c r="JSW149" s="45"/>
      <c r="JSX149" s="45"/>
      <c r="JSY149" s="45"/>
      <c r="JSZ149" s="45"/>
      <c r="JTA149" s="45"/>
      <c r="JTB149" s="45"/>
      <c r="JTC149" s="45"/>
      <c r="JTD149" s="45"/>
      <c r="JTE149" s="45"/>
      <c r="JTF149" s="45"/>
      <c r="JTG149" s="45"/>
      <c r="JTH149" s="45"/>
      <c r="JTI149" s="45"/>
      <c r="JTJ149" s="45"/>
      <c r="JTK149" s="45"/>
      <c r="JTL149" s="45"/>
      <c r="JTM149" s="45"/>
      <c r="JTN149" s="45"/>
      <c r="JTO149" s="45"/>
      <c r="JTP149" s="45"/>
      <c r="JTQ149" s="45"/>
      <c r="JTR149" s="45"/>
      <c r="JTS149" s="45"/>
      <c r="JTT149" s="45"/>
      <c r="JTU149" s="45"/>
      <c r="JTV149" s="45"/>
      <c r="JTW149" s="45"/>
      <c r="JTX149" s="45"/>
      <c r="JTY149" s="45"/>
      <c r="JTZ149" s="45"/>
      <c r="JUA149" s="45"/>
      <c r="JUB149" s="45"/>
      <c r="JUC149" s="45"/>
      <c r="JUD149" s="45"/>
      <c r="JUE149" s="45"/>
      <c r="JUF149" s="45"/>
      <c r="JUG149" s="45"/>
      <c r="JUH149" s="45"/>
      <c r="JUI149" s="45"/>
      <c r="JUJ149" s="45"/>
      <c r="JUK149" s="45"/>
      <c r="JUL149" s="45"/>
      <c r="JUM149" s="45"/>
      <c r="JUN149" s="45"/>
      <c r="JUO149" s="45"/>
      <c r="JUP149" s="45"/>
      <c r="JUQ149" s="45"/>
      <c r="JUR149" s="45"/>
      <c r="JUS149" s="45"/>
      <c r="JUT149" s="45"/>
      <c r="JUU149" s="45"/>
      <c r="JUV149" s="45"/>
      <c r="JUW149" s="45"/>
      <c r="JUX149" s="45"/>
      <c r="JUY149" s="45"/>
      <c r="JUZ149" s="45"/>
      <c r="JVA149" s="45"/>
      <c r="JVB149" s="45"/>
      <c r="JVC149" s="45"/>
      <c r="JVD149" s="45"/>
      <c r="JVE149" s="45"/>
      <c r="JVF149" s="45"/>
      <c r="JVG149" s="45"/>
      <c r="JVH149" s="45"/>
      <c r="JVI149" s="45"/>
      <c r="JVJ149" s="45"/>
      <c r="JVK149" s="45"/>
      <c r="JVL149" s="45"/>
      <c r="JVM149" s="45"/>
      <c r="JVN149" s="45"/>
      <c r="JVO149" s="45"/>
      <c r="JVP149" s="45"/>
      <c r="JVQ149" s="45"/>
      <c r="JVR149" s="45"/>
      <c r="JVS149" s="45"/>
      <c r="JVT149" s="45"/>
      <c r="JVU149" s="45"/>
      <c r="JVV149" s="45"/>
      <c r="JVW149" s="45"/>
      <c r="JVX149" s="45"/>
      <c r="JVY149" s="45"/>
      <c r="JVZ149" s="45"/>
      <c r="JWA149" s="45"/>
      <c r="JWB149" s="45"/>
      <c r="JWC149" s="45"/>
      <c r="JWD149" s="45"/>
      <c r="JWE149" s="45"/>
      <c r="JWF149" s="45"/>
      <c r="JWG149" s="45"/>
      <c r="JWH149" s="45"/>
      <c r="JWI149" s="45"/>
      <c r="JWJ149" s="45"/>
      <c r="JWK149" s="45"/>
      <c r="JWL149" s="45"/>
      <c r="JWM149" s="45"/>
      <c r="JWN149" s="45"/>
      <c r="JWO149" s="45"/>
      <c r="JWP149" s="45"/>
      <c r="JWQ149" s="45"/>
      <c r="JWR149" s="45"/>
      <c r="JWS149" s="45"/>
      <c r="JWT149" s="45"/>
      <c r="JWU149" s="45"/>
      <c r="JWV149" s="45"/>
      <c r="JWW149" s="45"/>
      <c r="JWX149" s="45"/>
      <c r="JWY149" s="45"/>
      <c r="JWZ149" s="45"/>
      <c r="JXA149" s="45"/>
      <c r="JXB149" s="45"/>
      <c r="JXC149" s="45"/>
      <c r="JXD149" s="45"/>
      <c r="JXE149" s="45"/>
      <c r="JXF149" s="45"/>
      <c r="JXG149" s="45"/>
      <c r="JXH149" s="45"/>
      <c r="JXI149" s="45"/>
      <c r="JXJ149" s="45"/>
      <c r="JXK149" s="45"/>
      <c r="JXL149" s="45"/>
      <c r="JXM149" s="45"/>
      <c r="JXN149" s="45"/>
      <c r="JXO149" s="45"/>
      <c r="JXP149" s="45"/>
      <c r="JXQ149" s="45"/>
      <c r="JXR149" s="45"/>
      <c r="JXS149" s="45"/>
      <c r="JXT149" s="45"/>
      <c r="JXU149" s="45"/>
      <c r="JXV149" s="45"/>
      <c r="JXW149" s="45"/>
      <c r="JXX149" s="45"/>
      <c r="JXY149" s="45"/>
      <c r="JXZ149" s="45"/>
      <c r="JYA149" s="45"/>
      <c r="JYB149" s="45"/>
      <c r="JYC149" s="45"/>
      <c r="JYD149" s="45"/>
      <c r="JYE149" s="45"/>
      <c r="JYF149" s="45"/>
      <c r="JYG149" s="45"/>
      <c r="JYH149" s="45"/>
      <c r="JYI149" s="45"/>
      <c r="JYJ149" s="45"/>
      <c r="JYK149" s="45"/>
      <c r="JYL149" s="45"/>
      <c r="JYM149" s="45"/>
      <c r="JYN149" s="45"/>
      <c r="JYO149" s="45"/>
      <c r="JYP149" s="45"/>
      <c r="JYQ149" s="45"/>
      <c r="JYR149" s="45"/>
      <c r="JYS149" s="45"/>
      <c r="JYT149" s="45"/>
      <c r="JYU149" s="45"/>
      <c r="JYV149" s="45"/>
      <c r="JYW149" s="45"/>
      <c r="JYX149" s="45"/>
      <c r="JYY149" s="45"/>
      <c r="JYZ149" s="45"/>
      <c r="JZA149" s="45"/>
      <c r="JZB149" s="45"/>
      <c r="JZC149" s="45"/>
      <c r="JZD149" s="45"/>
      <c r="JZE149" s="45"/>
      <c r="JZF149" s="45"/>
      <c r="JZG149" s="45"/>
      <c r="JZH149" s="45"/>
      <c r="JZI149" s="45"/>
      <c r="JZJ149" s="45"/>
      <c r="JZK149" s="45"/>
      <c r="JZL149" s="45"/>
      <c r="JZM149" s="45"/>
      <c r="JZN149" s="45"/>
      <c r="JZO149" s="45"/>
      <c r="JZP149" s="45"/>
      <c r="JZQ149" s="45"/>
      <c r="JZR149" s="45"/>
      <c r="JZS149" s="45"/>
      <c r="JZT149" s="45"/>
      <c r="JZU149" s="45"/>
      <c r="JZV149" s="45"/>
      <c r="JZW149" s="45"/>
      <c r="JZX149" s="45"/>
      <c r="JZY149" s="45"/>
      <c r="JZZ149" s="45"/>
      <c r="KAA149" s="45"/>
      <c r="KAB149" s="45"/>
      <c r="KAC149" s="45"/>
      <c r="KAD149" s="45"/>
      <c r="KAE149" s="45"/>
      <c r="KAF149" s="45"/>
      <c r="KAG149" s="45"/>
      <c r="KAH149" s="45"/>
      <c r="KAI149" s="45"/>
      <c r="KAJ149" s="45"/>
      <c r="KAK149" s="45"/>
      <c r="KAL149" s="45"/>
      <c r="KAM149" s="45"/>
      <c r="KAN149" s="45"/>
      <c r="KAO149" s="45"/>
      <c r="KAP149" s="45"/>
      <c r="KAQ149" s="45"/>
      <c r="KAR149" s="45"/>
      <c r="KAS149" s="45"/>
      <c r="KAT149" s="45"/>
      <c r="KAU149" s="45"/>
      <c r="KAV149" s="45"/>
      <c r="KAW149" s="45"/>
      <c r="KAX149" s="45"/>
      <c r="KAY149" s="45"/>
      <c r="KAZ149" s="45"/>
      <c r="KBA149" s="45"/>
      <c r="KBB149" s="45"/>
      <c r="KBC149" s="45"/>
      <c r="KBD149" s="45"/>
      <c r="KBE149" s="45"/>
      <c r="KBF149" s="45"/>
      <c r="KBG149" s="45"/>
      <c r="KBH149" s="45"/>
      <c r="KBI149" s="45"/>
      <c r="KBJ149" s="45"/>
      <c r="KBK149" s="45"/>
      <c r="KBL149" s="45"/>
      <c r="KBM149" s="45"/>
      <c r="KBN149" s="45"/>
      <c r="KBO149" s="45"/>
      <c r="KBP149" s="45"/>
      <c r="KBQ149" s="45"/>
      <c r="KBR149" s="45"/>
      <c r="KBS149" s="45"/>
      <c r="KBT149" s="45"/>
      <c r="KBU149" s="45"/>
      <c r="KBV149" s="45"/>
      <c r="KBW149" s="45"/>
      <c r="KBX149" s="45"/>
      <c r="KBY149" s="45"/>
      <c r="KBZ149" s="45"/>
      <c r="KCA149" s="45"/>
      <c r="KCB149" s="45"/>
      <c r="KCC149" s="45"/>
      <c r="KCD149" s="45"/>
      <c r="KCE149" s="45"/>
      <c r="KCF149" s="45"/>
      <c r="KCG149" s="45"/>
      <c r="KCH149" s="45"/>
      <c r="KCI149" s="45"/>
      <c r="KCJ149" s="45"/>
      <c r="KCK149" s="45"/>
      <c r="KCL149" s="45"/>
      <c r="KCM149" s="45"/>
      <c r="KCN149" s="45"/>
      <c r="KCO149" s="45"/>
      <c r="KCP149" s="45"/>
      <c r="KCQ149" s="45"/>
      <c r="KCR149" s="45"/>
      <c r="KCS149" s="45"/>
      <c r="KCT149" s="45"/>
      <c r="KCU149" s="45"/>
      <c r="KCV149" s="45"/>
      <c r="KCW149" s="45"/>
      <c r="KCX149" s="45"/>
      <c r="KCY149" s="45"/>
      <c r="KCZ149" s="45"/>
      <c r="KDA149" s="45"/>
      <c r="KDB149" s="45"/>
      <c r="KDC149" s="45"/>
      <c r="KDD149" s="45"/>
      <c r="KDE149" s="45"/>
      <c r="KDF149" s="45"/>
      <c r="KDG149" s="45"/>
      <c r="KDH149" s="45"/>
      <c r="KDI149" s="45"/>
      <c r="KDJ149" s="45"/>
      <c r="KDK149" s="45"/>
      <c r="KDL149" s="45"/>
      <c r="KDM149" s="45"/>
      <c r="KDN149" s="45"/>
      <c r="KDO149" s="45"/>
      <c r="KDP149" s="45"/>
      <c r="KDQ149" s="45"/>
      <c r="KDR149" s="45"/>
      <c r="KDS149" s="45"/>
      <c r="KDT149" s="45"/>
      <c r="KDU149" s="45"/>
      <c r="KDV149" s="45"/>
      <c r="KDW149" s="45"/>
      <c r="KDX149" s="45"/>
      <c r="KDY149" s="45"/>
      <c r="KDZ149" s="45"/>
      <c r="KEA149" s="45"/>
      <c r="KEB149" s="45"/>
      <c r="KEC149" s="45"/>
      <c r="KED149" s="45"/>
      <c r="KEE149" s="45"/>
      <c r="KEF149" s="45"/>
      <c r="KEG149" s="45"/>
      <c r="KEH149" s="45"/>
      <c r="KEI149" s="45"/>
      <c r="KEJ149" s="45"/>
      <c r="KEK149" s="45"/>
      <c r="KEL149" s="45"/>
      <c r="KEM149" s="45"/>
      <c r="KEN149" s="45"/>
      <c r="KEO149" s="45"/>
      <c r="KEP149" s="45"/>
      <c r="KEQ149" s="45"/>
      <c r="KER149" s="45"/>
      <c r="KES149" s="45"/>
      <c r="KET149" s="45"/>
      <c r="KEU149" s="45"/>
      <c r="KEV149" s="45"/>
      <c r="KEW149" s="45"/>
      <c r="KEX149" s="45"/>
      <c r="KEY149" s="45"/>
      <c r="KEZ149" s="45"/>
      <c r="KFA149" s="45"/>
      <c r="KFB149" s="45"/>
      <c r="KFC149" s="45"/>
      <c r="KFD149" s="45"/>
      <c r="KFE149" s="45"/>
      <c r="KFF149" s="45"/>
      <c r="KFG149" s="45"/>
      <c r="KFH149" s="45"/>
      <c r="KFI149" s="45"/>
      <c r="KFJ149" s="45"/>
      <c r="KFK149" s="45"/>
      <c r="KFL149" s="45"/>
      <c r="KFM149" s="45"/>
      <c r="KFN149" s="45"/>
      <c r="KFO149" s="45"/>
      <c r="KFP149" s="45"/>
      <c r="KFQ149" s="45"/>
      <c r="KFR149" s="45"/>
      <c r="KFS149" s="45"/>
      <c r="KFT149" s="45"/>
      <c r="KFU149" s="45"/>
      <c r="KFV149" s="45"/>
      <c r="KFW149" s="45"/>
      <c r="KFX149" s="45"/>
      <c r="KFY149" s="45"/>
      <c r="KFZ149" s="45"/>
      <c r="KGA149" s="45"/>
      <c r="KGB149" s="45"/>
      <c r="KGC149" s="45"/>
      <c r="KGD149" s="45"/>
      <c r="KGE149" s="45"/>
      <c r="KGF149" s="45"/>
      <c r="KGG149" s="45"/>
      <c r="KGH149" s="45"/>
      <c r="KGI149" s="45"/>
      <c r="KGJ149" s="45"/>
      <c r="KGK149" s="45"/>
      <c r="KGL149" s="45"/>
      <c r="KGM149" s="45"/>
      <c r="KGN149" s="45"/>
      <c r="KGO149" s="45"/>
      <c r="KGP149" s="45"/>
      <c r="KGQ149" s="45"/>
      <c r="KGR149" s="45"/>
      <c r="KGS149" s="45"/>
      <c r="KGT149" s="45"/>
      <c r="KGU149" s="45"/>
      <c r="KGV149" s="45"/>
      <c r="KGW149" s="45"/>
      <c r="KGX149" s="45"/>
      <c r="KGY149" s="45"/>
      <c r="KGZ149" s="45"/>
      <c r="KHA149" s="45"/>
      <c r="KHB149" s="45"/>
      <c r="KHC149" s="45"/>
      <c r="KHD149" s="45"/>
      <c r="KHE149" s="45"/>
      <c r="KHF149" s="45"/>
      <c r="KHG149" s="45"/>
      <c r="KHH149" s="45"/>
      <c r="KHI149" s="45"/>
      <c r="KHJ149" s="45"/>
      <c r="KHK149" s="45"/>
      <c r="KHL149" s="45"/>
      <c r="KHM149" s="45"/>
      <c r="KHN149" s="45"/>
      <c r="KHO149" s="45"/>
      <c r="KHP149" s="45"/>
      <c r="KHQ149" s="45"/>
      <c r="KHR149" s="45"/>
      <c r="KHS149" s="45"/>
      <c r="KHT149" s="45"/>
      <c r="KHU149" s="45"/>
      <c r="KHV149" s="45"/>
      <c r="KHW149" s="45"/>
      <c r="KHX149" s="45"/>
      <c r="KHY149" s="45"/>
      <c r="KHZ149" s="45"/>
      <c r="KIA149" s="45"/>
      <c r="KIB149" s="45"/>
      <c r="KIC149" s="45"/>
      <c r="KID149" s="45"/>
      <c r="KIE149" s="45"/>
      <c r="KIF149" s="45"/>
      <c r="KIG149" s="45"/>
      <c r="KIH149" s="45"/>
      <c r="KII149" s="45"/>
      <c r="KIJ149" s="45"/>
      <c r="KIK149" s="45"/>
      <c r="KIL149" s="45"/>
      <c r="KIM149" s="45"/>
      <c r="KIN149" s="45"/>
      <c r="KIO149" s="45"/>
      <c r="KIP149" s="45"/>
      <c r="KIQ149" s="45"/>
      <c r="KIR149" s="45"/>
      <c r="KIS149" s="45"/>
      <c r="KIT149" s="45"/>
      <c r="KIU149" s="45"/>
      <c r="KIV149" s="45"/>
      <c r="KIW149" s="45"/>
      <c r="KIX149" s="45"/>
      <c r="KIY149" s="45"/>
      <c r="KIZ149" s="45"/>
      <c r="KJA149" s="45"/>
      <c r="KJB149" s="45"/>
      <c r="KJC149" s="45"/>
      <c r="KJD149" s="45"/>
      <c r="KJE149" s="45"/>
      <c r="KJF149" s="45"/>
      <c r="KJG149" s="45"/>
      <c r="KJH149" s="45"/>
      <c r="KJI149" s="45"/>
      <c r="KJJ149" s="45"/>
      <c r="KJK149" s="45"/>
      <c r="KJL149" s="45"/>
      <c r="KJM149" s="45"/>
      <c r="KJN149" s="45"/>
      <c r="KJO149" s="45"/>
      <c r="KJP149" s="45"/>
      <c r="KJQ149" s="45"/>
      <c r="KJR149" s="45"/>
      <c r="KJS149" s="45"/>
      <c r="KJT149" s="45"/>
      <c r="KJU149" s="45"/>
      <c r="KJV149" s="45"/>
      <c r="KJW149" s="45"/>
      <c r="KJX149" s="45"/>
      <c r="KJY149" s="45"/>
      <c r="KJZ149" s="45"/>
      <c r="KKA149" s="45"/>
      <c r="KKB149" s="45"/>
      <c r="KKC149" s="45"/>
      <c r="KKD149" s="45"/>
      <c r="KKE149" s="45"/>
      <c r="KKF149" s="45"/>
      <c r="KKG149" s="45"/>
      <c r="KKH149" s="45"/>
      <c r="KKI149" s="45"/>
      <c r="KKJ149" s="45"/>
      <c r="KKK149" s="45"/>
      <c r="KKL149" s="45"/>
      <c r="KKM149" s="45"/>
      <c r="KKN149" s="45"/>
      <c r="KKO149" s="45"/>
      <c r="KKP149" s="45"/>
      <c r="KKQ149" s="45"/>
      <c r="KKR149" s="45"/>
      <c r="KKS149" s="45"/>
      <c r="KKT149" s="45"/>
      <c r="KKU149" s="45"/>
      <c r="KKV149" s="45"/>
      <c r="KKW149" s="45"/>
      <c r="KKX149" s="45"/>
      <c r="KKY149" s="45"/>
      <c r="KKZ149" s="45"/>
      <c r="KLA149" s="45"/>
      <c r="KLB149" s="45"/>
      <c r="KLC149" s="45"/>
      <c r="KLD149" s="45"/>
      <c r="KLE149" s="45"/>
      <c r="KLF149" s="45"/>
      <c r="KLG149" s="45"/>
      <c r="KLH149" s="45"/>
      <c r="KLI149" s="45"/>
      <c r="KLJ149" s="45"/>
      <c r="KLK149" s="45"/>
      <c r="KLL149" s="45"/>
      <c r="KLM149" s="45"/>
      <c r="KLN149" s="45"/>
      <c r="KLO149" s="45"/>
      <c r="KLP149" s="45"/>
      <c r="KLQ149" s="45"/>
      <c r="KLR149" s="45"/>
      <c r="KLS149" s="45"/>
      <c r="KLT149" s="45"/>
      <c r="KLU149" s="45"/>
      <c r="KLV149" s="45"/>
      <c r="KLW149" s="45"/>
      <c r="KLX149" s="45"/>
      <c r="KLY149" s="45"/>
      <c r="KLZ149" s="45"/>
      <c r="KMA149" s="45"/>
      <c r="KMB149" s="45"/>
      <c r="KMC149" s="45"/>
      <c r="KMD149" s="45"/>
      <c r="KME149" s="45"/>
      <c r="KMF149" s="45"/>
      <c r="KMG149" s="45"/>
      <c r="KMH149" s="45"/>
      <c r="KMI149" s="45"/>
      <c r="KMJ149" s="45"/>
      <c r="KMK149" s="45"/>
      <c r="KML149" s="45"/>
      <c r="KMM149" s="45"/>
      <c r="KMN149" s="45"/>
      <c r="KMO149" s="45"/>
      <c r="KMP149" s="45"/>
      <c r="KMQ149" s="45"/>
      <c r="KMR149" s="45"/>
      <c r="KMS149" s="45"/>
      <c r="KMT149" s="45"/>
      <c r="KMU149" s="45"/>
      <c r="KMV149" s="45"/>
      <c r="KMW149" s="45"/>
      <c r="KMX149" s="45"/>
      <c r="KMY149" s="45"/>
      <c r="KMZ149" s="45"/>
      <c r="KNA149" s="45"/>
      <c r="KNB149" s="45"/>
      <c r="KNC149" s="45"/>
      <c r="KND149" s="45"/>
      <c r="KNE149" s="45"/>
      <c r="KNF149" s="45"/>
      <c r="KNG149" s="45"/>
      <c r="KNH149" s="45"/>
      <c r="KNI149" s="45"/>
      <c r="KNJ149" s="45"/>
      <c r="KNK149" s="45"/>
      <c r="KNL149" s="45"/>
      <c r="KNM149" s="45"/>
      <c r="KNN149" s="45"/>
      <c r="KNO149" s="45"/>
      <c r="KNP149" s="45"/>
      <c r="KNQ149" s="45"/>
      <c r="KNR149" s="45"/>
      <c r="KNS149" s="45"/>
      <c r="KNT149" s="45"/>
      <c r="KNU149" s="45"/>
      <c r="KNV149" s="45"/>
      <c r="KNW149" s="45"/>
      <c r="KNX149" s="45"/>
      <c r="KNY149" s="45"/>
      <c r="KNZ149" s="45"/>
      <c r="KOA149" s="45"/>
      <c r="KOB149" s="45"/>
      <c r="KOC149" s="45"/>
      <c r="KOD149" s="45"/>
      <c r="KOE149" s="45"/>
      <c r="KOF149" s="45"/>
      <c r="KOG149" s="45"/>
      <c r="KOH149" s="45"/>
      <c r="KOI149" s="45"/>
      <c r="KOJ149" s="45"/>
      <c r="KOK149" s="45"/>
      <c r="KOL149" s="45"/>
      <c r="KOM149" s="45"/>
      <c r="KON149" s="45"/>
      <c r="KOO149" s="45"/>
      <c r="KOP149" s="45"/>
      <c r="KOQ149" s="45"/>
      <c r="KOR149" s="45"/>
      <c r="KOS149" s="45"/>
      <c r="KOT149" s="45"/>
      <c r="KOU149" s="45"/>
      <c r="KOV149" s="45"/>
      <c r="KOW149" s="45"/>
      <c r="KOX149" s="45"/>
      <c r="KOY149" s="45"/>
      <c r="KOZ149" s="45"/>
      <c r="KPA149" s="45"/>
      <c r="KPB149" s="45"/>
      <c r="KPC149" s="45"/>
      <c r="KPD149" s="45"/>
      <c r="KPE149" s="45"/>
      <c r="KPF149" s="45"/>
      <c r="KPG149" s="45"/>
      <c r="KPH149" s="45"/>
      <c r="KPI149" s="45"/>
      <c r="KPJ149" s="45"/>
      <c r="KPK149" s="45"/>
      <c r="KPL149" s="45"/>
      <c r="KPM149" s="45"/>
      <c r="KPN149" s="45"/>
      <c r="KPO149" s="45"/>
      <c r="KPP149" s="45"/>
      <c r="KPQ149" s="45"/>
      <c r="KPR149" s="45"/>
      <c r="KPS149" s="45"/>
      <c r="KPT149" s="45"/>
      <c r="KPU149" s="45"/>
      <c r="KPV149" s="45"/>
      <c r="KPW149" s="45"/>
      <c r="KPX149" s="45"/>
      <c r="KPY149" s="45"/>
      <c r="KPZ149" s="45"/>
      <c r="KQA149" s="45"/>
      <c r="KQB149" s="45"/>
      <c r="KQC149" s="45"/>
      <c r="KQD149" s="45"/>
      <c r="KQE149" s="45"/>
      <c r="KQF149" s="45"/>
      <c r="KQG149" s="45"/>
      <c r="KQH149" s="45"/>
      <c r="KQI149" s="45"/>
      <c r="KQJ149" s="45"/>
      <c r="KQK149" s="45"/>
      <c r="KQL149" s="45"/>
      <c r="KQM149" s="45"/>
      <c r="KQN149" s="45"/>
      <c r="KQO149" s="45"/>
      <c r="KQP149" s="45"/>
      <c r="KQQ149" s="45"/>
      <c r="KQR149" s="45"/>
      <c r="KQS149" s="45"/>
      <c r="KQT149" s="45"/>
      <c r="KQU149" s="45"/>
      <c r="KQV149" s="45"/>
      <c r="KQW149" s="45"/>
      <c r="KQX149" s="45"/>
      <c r="KQY149" s="45"/>
      <c r="KQZ149" s="45"/>
      <c r="KRA149" s="45"/>
      <c r="KRB149" s="45"/>
      <c r="KRC149" s="45"/>
      <c r="KRD149" s="45"/>
      <c r="KRE149" s="45"/>
      <c r="KRF149" s="45"/>
      <c r="KRG149" s="45"/>
      <c r="KRH149" s="45"/>
      <c r="KRI149" s="45"/>
      <c r="KRJ149" s="45"/>
      <c r="KRK149" s="45"/>
      <c r="KRL149" s="45"/>
      <c r="KRM149" s="45"/>
      <c r="KRN149" s="45"/>
      <c r="KRO149" s="45"/>
      <c r="KRP149" s="45"/>
      <c r="KRQ149" s="45"/>
      <c r="KRR149" s="45"/>
      <c r="KRS149" s="45"/>
      <c r="KRT149" s="45"/>
      <c r="KRU149" s="45"/>
      <c r="KRV149" s="45"/>
      <c r="KRW149" s="45"/>
      <c r="KRX149" s="45"/>
      <c r="KRY149" s="45"/>
      <c r="KRZ149" s="45"/>
      <c r="KSA149" s="45"/>
      <c r="KSB149" s="45"/>
      <c r="KSC149" s="45"/>
      <c r="KSD149" s="45"/>
      <c r="KSE149" s="45"/>
      <c r="KSF149" s="45"/>
      <c r="KSG149" s="45"/>
      <c r="KSH149" s="45"/>
      <c r="KSI149" s="45"/>
      <c r="KSJ149" s="45"/>
      <c r="KSK149" s="45"/>
      <c r="KSL149" s="45"/>
      <c r="KSM149" s="45"/>
      <c r="KSN149" s="45"/>
      <c r="KSO149" s="45"/>
      <c r="KSP149" s="45"/>
      <c r="KSQ149" s="45"/>
      <c r="KSR149" s="45"/>
      <c r="KSS149" s="45"/>
      <c r="KST149" s="45"/>
      <c r="KSU149" s="45"/>
      <c r="KSV149" s="45"/>
      <c r="KSW149" s="45"/>
      <c r="KSX149" s="45"/>
      <c r="KSY149" s="45"/>
      <c r="KSZ149" s="45"/>
      <c r="KTA149" s="45"/>
      <c r="KTB149" s="45"/>
      <c r="KTC149" s="45"/>
      <c r="KTD149" s="45"/>
      <c r="KTE149" s="45"/>
      <c r="KTF149" s="45"/>
      <c r="KTG149" s="45"/>
      <c r="KTH149" s="45"/>
      <c r="KTI149" s="45"/>
      <c r="KTJ149" s="45"/>
      <c r="KTK149" s="45"/>
      <c r="KTL149" s="45"/>
      <c r="KTM149" s="45"/>
      <c r="KTN149" s="45"/>
      <c r="KTO149" s="45"/>
      <c r="KTP149" s="45"/>
      <c r="KTQ149" s="45"/>
      <c r="KTR149" s="45"/>
      <c r="KTS149" s="45"/>
      <c r="KTT149" s="45"/>
      <c r="KTU149" s="45"/>
      <c r="KTV149" s="45"/>
      <c r="KTW149" s="45"/>
      <c r="KTX149" s="45"/>
      <c r="KTY149" s="45"/>
      <c r="KTZ149" s="45"/>
      <c r="KUA149" s="45"/>
      <c r="KUB149" s="45"/>
      <c r="KUC149" s="45"/>
      <c r="KUD149" s="45"/>
      <c r="KUE149" s="45"/>
      <c r="KUF149" s="45"/>
      <c r="KUG149" s="45"/>
      <c r="KUH149" s="45"/>
      <c r="KUI149" s="45"/>
      <c r="KUJ149" s="45"/>
      <c r="KUK149" s="45"/>
      <c r="KUL149" s="45"/>
      <c r="KUM149" s="45"/>
      <c r="KUN149" s="45"/>
      <c r="KUO149" s="45"/>
      <c r="KUP149" s="45"/>
      <c r="KUQ149" s="45"/>
      <c r="KUR149" s="45"/>
      <c r="KUS149" s="45"/>
      <c r="KUT149" s="45"/>
      <c r="KUU149" s="45"/>
      <c r="KUV149" s="45"/>
      <c r="KUW149" s="45"/>
      <c r="KUX149" s="45"/>
      <c r="KUY149" s="45"/>
      <c r="KUZ149" s="45"/>
      <c r="KVA149" s="45"/>
      <c r="KVB149" s="45"/>
      <c r="KVC149" s="45"/>
      <c r="KVD149" s="45"/>
      <c r="KVE149" s="45"/>
      <c r="KVF149" s="45"/>
      <c r="KVG149" s="45"/>
      <c r="KVH149" s="45"/>
      <c r="KVI149" s="45"/>
      <c r="KVJ149" s="45"/>
      <c r="KVK149" s="45"/>
      <c r="KVL149" s="45"/>
      <c r="KVM149" s="45"/>
      <c r="KVN149" s="45"/>
      <c r="KVO149" s="45"/>
      <c r="KVP149" s="45"/>
      <c r="KVQ149" s="45"/>
      <c r="KVR149" s="45"/>
      <c r="KVS149" s="45"/>
      <c r="KVT149" s="45"/>
      <c r="KVU149" s="45"/>
      <c r="KVV149" s="45"/>
      <c r="KVW149" s="45"/>
      <c r="KVX149" s="45"/>
      <c r="KVY149" s="45"/>
      <c r="KVZ149" s="45"/>
      <c r="KWA149" s="45"/>
      <c r="KWB149" s="45"/>
      <c r="KWC149" s="45"/>
      <c r="KWD149" s="45"/>
      <c r="KWE149" s="45"/>
      <c r="KWF149" s="45"/>
      <c r="KWG149" s="45"/>
      <c r="KWH149" s="45"/>
      <c r="KWI149" s="45"/>
      <c r="KWJ149" s="45"/>
      <c r="KWK149" s="45"/>
      <c r="KWL149" s="45"/>
      <c r="KWM149" s="45"/>
      <c r="KWN149" s="45"/>
      <c r="KWO149" s="45"/>
      <c r="KWP149" s="45"/>
      <c r="KWQ149" s="45"/>
      <c r="KWR149" s="45"/>
      <c r="KWS149" s="45"/>
      <c r="KWT149" s="45"/>
      <c r="KWU149" s="45"/>
      <c r="KWV149" s="45"/>
      <c r="KWW149" s="45"/>
      <c r="KWX149" s="45"/>
      <c r="KWY149" s="45"/>
      <c r="KWZ149" s="45"/>
      <c r="KXA149" s="45"/>
      <c r="KXB149" s="45"/>
      <c r="KXC149" s="45"/>
      <c r="KXD149" s="45"/>
      <c r="KXE149" s="45"/>
      <c r="KXF149" s="45"/>
      <c r="KXG149" s="45"/>
      <c r="KXH149" s="45"/>
      <c r="KXI149" s="45"/>
      <c r="KXJ149" s="45"/>
      <c r="KXK149" s="45"/>
      <c r="KXL149" s="45"/>
      <c r="KXM149" s="45"/>
      <c r="KXN149" s="45"/>
      <c r="KXO149" s="45"/>
      <c r="KXP149" s="45"/>
      <c r="KXQ149" s="45"/>
      <c r="KXR149" s="45"/>
      <c r="KXS149" s="45"/>
      <c r="KXT149" s="45"/>
      <c r="KXU149" s="45"/>
      <c r="KXV149" s="45"/>
      <c r="KXW149" s="45"/>
      <c r="KXX149" s="45"/>
      <c r="KXY149" s="45"/>
      <c r="KXZ149" s="45"/>
      <c r="KYA149" s="45"/>
      <c r="KYB149" s="45"/>
      <c r="KYC149" s="45"/>
      <c r="KYD149" s="45"/>
      <c r="KYE149" s="45"/>
      <c r="KYF149" s="45"/>
      <c r="KYG149" s="45"/>
      <c r="KYH149" s="45"/>
      <c r="KYI149" s="45"/>
      <c r="KYJ149" s="45"/>
      <c r="KYK149" s="45"/>
      <c r="KYL149" s="45"/>
      <c r="KYM149" s="45"/>
      <c r="KYN149" s="45"/>
      <c r="KYO149" s="45"/>
      <c r="KYP149" s="45"/>
      <c r="KYQ149" s="45"/>
      <c r="KYR149" s="45"/>
      <c r="KYS149" s="45"/>
      <c r="KYT149" s="45"/>
      <c r="KYU149" s="45"/>
      <c r="KYV149" s="45"/>
      <c r="KYW149" s="45"/>
      <c r="KYX149" s="45"/>
      <c r="KYY149" s="45"/>
      <c r="KYZ149" s="45"/>
      <c r="KZA149" s="45"/>
      <c r="KZB149" s="45"/>
      <c r="KZC149" s="45"/>
      <c r="KZD149" s="45"/>
      <c r="KZE149" s="45"/>
      <c r="KZF149" s="45"/>
      <c r="KZG149" s="45"/>
      <c r="KZH149" s="45"/>
      <c r="KZI149" s="45"/>
      <c r="KZJ149" s="45"/>
      <c r="KZK149" s="45"/>
      <c r="KZL149" s="45"/>
      <c r="KZM149" s="45"/>
      <c r="KZN149" s="45"/>
      <c r="KZO149" s="45"/>
      <c r="KZP149" s="45"/>
      <c r="KZQ149" s="45"/>
      <c r="KZR149" s="45"/>
      <c r="KZS149" s="45"/>
      <c r="KZT149" s="45"/>
      <c r="KZU149" s="45"/>
      <c r="KZV149" s="45"/>
      <c r="KZW149" s="45"/>
      <c r="KZX149" s="45"/>
      <c r="KZY149" s="45"/>
      <c r="KZZ149" s="45"/>
      <c r="LAA149" s="45"/>
      <c r="LAB149" s="45"/>
      <c r="LAC149" s="45"/>
      <c r="LAD149" s="45"/>
      <c r="LAE149" s="45"/>
      <c r="LAF149" s="45"/>
      <c r="LAG149" s="45"/>
      <c r="LAH149" s="45"/>
      <c r="LAI149" s="45"/>
      <c r="LAJ149" s="45"/>
      <c r="LAK149" s="45"/>
      <c r="LAL149" s="45"/>
      <c r="LAM149" s="45"/>
      <c r="LAN149" s="45"/>
      <c r="LAO149" s="45"/>
      <c r="LAP149" s="45"/>
      <c r="LAQ149" s="45"/>
      <c r="LAR149" s="45"/>
      <c r="LAS149" s="45"/>
      <c r="LAT149" s="45"/>
      <c r="LAU149" s="45"/>
      <c r="LAV149" s="45"/>
      <c r="LAW149" s="45"/>
      <c r="LAX149" s="45"/>
      <c r="LAY149" s="45"/>
      <c r="LAZ149" s="45"/>
      <c r="LBA149" s="45"/>
      <c r="LBB149" s="45"/>
      <c r="LBC149" s="45"/>
      <c r="LBD149" s="45"/>
      <c r="LBE149" s="45"/>
      <c r="LBF149" s="45"/>
      <c r="LBG149" s="45"/>
      <c r="LBH149" s="45"/>
      <c r="LBI149" s="45"/>
      <c r="LBJ149" s="45"/>
      <c r="LBK149" s="45"/>
      <c r="LBL149" s="45"/>
      <c r="LBM149" s="45"/>
      <c r="LBN149" s="45"/>
      <c r="LBO149" s="45"/>
      <c r="LBP149" s="45"/>
      <c r="LBQ149" s="45"/>
      <c r="LBR149" s="45"/>
      <c r="LBS149" s="45"/>
      <c r="LBT149" s="45"/>
      <c r="LBU149" s="45"/>
      <c r="LBV149" s="45"/>
      <c r="LBW149" s="45"/>
      <c r="LBX149" s="45"/>
      <c r="LBY149" s="45"/>
      <c r="LBZ149" s="45"/>
      <c r="LCA149" s="45"/>
      <c r="LCB149" s="45"/>
      <c r="LCC149" s="45"/>
      <c r="LCD149" s="45"/>
      <c r="LCE149" s="45"/>
      <c r="LCF149" s="45"/>
      <c r="LCG149" s="45"/>
      <c r="LCH149" s="45"/>
      <c r="LCI149" s="45"/>
      <c r="LCJ149" s="45"/>
      <c r="LCK149" s="45"/>
      <c r="LCL149" s="45"/>
      <c r="LCM149" s="45"/>
      <c r="LCN149" s="45"/>
      <c r="LCO149" s="45"/>
      <c r="LCP149" s="45"/>
      <c r="LCQ149" s="45"/>
      <c r="LCR149" s="45"/>
      <c r="LCS149" s="45"/>
      <c r="LCT149" s="45"/>
      <c r="LCU149" s="45"/>
      <c r="LCV149" s="45"/>
      <c r="LCW149" s="45"/>
      <c r="LCX149" s="45"/>
      <c r="LCY149" s="45"/>
      <c r="LCZ149" s="45"/>
      <c r="LDA149" s="45"/>
      <c r="LDB149" s="45"/>
      <c r="LDC149" s="45"/>
      <c r="LDD149" s="45"/>
      <c r="LDE149" s="45"/>
      <c r="LDF149" s="45"/>
      <c r="LDG149" s="45"/>
      <c r="LDH149" s="45"/>
      <c r="LDI149" s="45"/>
      <c r="LDJ149" s="45"/>
      <c r="LDK149" s="45"/>
      <c r="LDL149" s="45"/>
      <c r="LDM149" s="45"/>
      <c r="LDN149" s="45"/>
      <c r="LDO149" s="45"/>
      <c r="LDP149" s="45"/>
      <c r="LDQ149" s="45"/>
      <c r="LDR149" s="45"/>
      <c r="LDS149" s="45"/>
      <c r="LDT149" s="45"/>
      <c r="LDU149" s="45"/>
      <c r="LDV149" s="45"/>
      <c r="LDW149" s="45"/>
      <c r="LDX149" s="45"/>
      <c r="LDY149" s="45"/>
      <c r="LDZ149" s="45"/>
      <c r="LEA149" s="45"/>
      <c r="LEB149" s="45"/>
      <c r="LEC149" s="45"/>
      <c r="LED149" s="45"/>
      <c r="LEE149" s="45"/>
      <c r="LEF149" s="45"/>
      <c r="LEG149" s="45"/>
      <c r="LEH149" s="45"/>
      <c r="LEI149" s="45"/>
      <c r="LEJ149" s="45"/>
      <c r="LEK149" s="45"/>
      <c r="LEL149" s="45"/>
      <c r="LEM149" s="45"/>
      <c r="LEN149" s="45"/>
      <c r="LEO149" s="45"/>
      <c r="LEP149" s="45"/>
      <c r="LEQ149" s="45"/>
      <c r="LER149" s="45"/>
      <c r="LES149" s="45"/>
      <c r="LET149" s="45"/>
      <c r="LEU149" s="45"/>
      <c r="LEV149" s="45"/>
      <c r="LEW149" s="45"/>
      <c r="LEX149" s="45"/>
      <c r="LEY149" s="45"/>
      <c r="LEZ149" s="45"/>
      <c r="LFA149" s="45"/>
      <c r="LFB149" s="45"/>
      <c r="LFC149" s="45"/>
      <c r="LFD149" s="45"/>
      <c r="LFE149" s="45"/>
      <c r="LFF149" s="45"/>
      <c r="LFG149" s="45"/>
      <c r="LFH149" s="45"/>
      <c r="LFI149" s="45"/>
      <c r="LFJ149" s="45"/>
      <c r="LFK149" s="45"/>
      <c r="LFL149" s="45"/>
      <c r="LFM149" s="45"/>
      <c r="LFN149" s="45"/>
      <c r="LFO149" s="45"/>
      <c r="LFP149" s="45"/>
      <c r="LFQ149" s="45"/>
      <c r="LFR149" s="45"/>
      <c r="LFS149" s="45"/>
      <c r="LFT149" s="45"/>
      <c r="LFU149" s="45"/>
      <c r="LFV149" s="45"/>
      <c r="LFW149" s="45"/>
      <c r="LFX149" s="45"/>
      <c r="LFY149" s="45"/>
      <c r="LFZ149" s="45"/>
      <c r="LGA149" s="45"/>
      <c r="LGB149" s="45"/>
      <c r="LGC149" s="45"/>
      <c r="LGD149" s="45"/>
      <c r="LGE149" s="45"/>
      <c r="LGF149" s="45"/>
      <c r="LGG149" s="45"/>
      <c r="LGH149" s="45"/>
      <c r="LGI149" s="45"/>
      <c r="LGJ149" s="45"/>
      <c r="LGK149" s="45"/>
      <c r="LGL149" s="45"/>
      <c r="LGM149" s="45"/>
      <c r="LGN149" s="45"/>
      <c r="LGO149" s="45"/>
      <c r="LGP149" s="45"/>
      <c r="LGQ149" s="45"/>
      <c r="LGR149" s="45"/>
      <c r="LGS149" s="45"/>
      <c r="LGT149" s="45"/>
      <c r="LGU149" s="45"/>
      <c r="LGV149" s="45"/>
      <c r="LGW149" s="45"/>
      <c r="LGX149" s="45"/>
      <c r="LGY149" s="45"/>
      <c r="LGZ149" s="45"/>
      <c r="LHA149" s="45"/>
      <c r="LHB149" s="45"/>
      <c r="LHC149" s="45"/>
      <c r="LHD149" s="45"/>
      <c r="LHE149" s="45"/>
      <c r="LHF149" s="45"/>
      <c r="LHG149" s="45"/>
      <c r="LHH149" s="45"/>
      <c r="LHI149" s="45"/>
      <c r="LHJ149" s="45"/>
      <c r="LHK149" s="45"/>
      <c r="LHL149" s="45"/>
      <c r="LHM149" s="45"/>
      <c r="LHN149" s="45"/>
      <c r="LHO149" s="45"/>
      <c r="LHP149" s="45"/>
      <c r="LHQ149" s="45"/>
      <c r="LHR149" s="45"/>
      <c r="LHS149" s="45"/>
      <c r="LHT149" s="45"/>
      <c r="LHU149" s="45"/>
      <c r="LHV149" s="45"/>
      <c r="LHW149" s="45"/>
      <c r="LHX149" s="45"/>
      <c r="LHY149" s="45"/>
      <c r="LHZ149" s="45"/>
      <c r="LIA149" s="45"/>
      <c r="LIB149" s="45"/>
      <c r="LIC149" s="45"/>
      <c r="LID149" s="45"/>
      <c r="LIE149" s="45"/>
      <c r="LIF149" s="45"/>
      <c r="LIG149" s="45"/>
      <c r="LIH149" s="45"/>
      <c r="LII149" s="45"/>
      <c r="LIJ149" s="45"/>
      <c r="LIK149" s="45"/>
      <c r="LIL149" s="45"/>
      <c r="LIM149" s="45"/>
      <c r="LIN149" s="45"/>
      <c r="LIO149" s="45"/>
      <c r="LIP149" s="45"/>
      <c r="LIQ149" s="45"/>
      <c r="LIR149" s="45"/>
      <c r="LIS149" s="45"/>
      <c r="LIT149" s="45"/>
      <c r="LIU149" s="45"/>
      <c r="LIV149" s="45"/>
      <c r="LIW149" s="45"/>
      <c r="LIX149" s="45"/>
      <c r="LIY149" s="45"/>
      <c r="LIZ149" s="45"/>
      <c r="LJA149" s="45"/>
      <c r="LJB149" s="45"/>
      <c r="LJC149" s="45"/>
      <c r="LJD149" s="45"/>
      <c r="LJE149" s="45"/>
      <c r="LJF149" s="45"/>
      <c r="LJG149" s="45"/>
      <c r="LJH149" s="45"/>
      <c r="LJI149" s="45"/>
      <c r="LJJ149" s="45"/>
      <c r="LJK149" s="45"/>
      <c r="LJL149" s="45"/>
      <c r="LJM149" s="45"/>
      <c r="LJN149" s="45"/>
      <c r="LJO149" s="45"/>
      <c r="LJP149" s="45"/>
      <c r="LJQ149" s="45"/>
      <c r="LJR149" s="45"/>
      <c r="LJS149" s="45"/>
      <c r="LJT149" s="45"/>
      <c r="LJU149" s="45"/>
      <c r="LJV149" s="45"/>
      <c r="LJW149" s="45"/>
      <c r="LJX149" s="45"/>
      <c r="LJY149" s="45"/>
      <c r="LJZ149" s="45"/>
      <c r="LKA149" s="45"/>
      <c r="LKB149" s="45"/>
      <c r="LKC149" s="45"/>
      <c r="LKD149" s="45"/>
      <c r="LKE149" s="45"/>
      <c r="LKF149" s="45"/>
      <c r="LKG149" s="45"/>
      <c r="LKH149" s="45"/>
      <c r="LKI149" s="45"/>
      <c r="LKJ149" s="45"/>
      <c r="LKK149" s="45"/>
      <c r="LKL149" s="45"/>
      <c r="LKM149" s="45"/>
      <c r="LKN149" s="45"/>
      <c r="LKO149" s="45"/>
      <c r="LKP149" s="45"/>
      <c r="LKQ149" s="45"/>
      <c r="LKR149" s="45"/>
      <c r="LKS149" s="45"/>
      <c r="LKT149" s="45"/>
      <c r="LKU149" s="45"/>
      <c r="LKV149" s="45"/>
      <c r="LKW149" s="45"/>
      <c r="LKX149" s="45"/>
      <c r="LKY149" s="45"/>
      <c r="LKZ149" s="45"/>
      <c r="LLA149" s="45"/>
      <c r="LLB149" s="45"/>
      <c r="LLC149" s="45"/>
      <c r="LLD149" s="45"/>
      <c r="LLE149" s="45"/>
      <c r="LLF149" s="45"/>
      <c r="LLG149" s="45"/>
      <c r="LLH149" s="45"/>
      <c r="LLI149" s="45"/>
      <c r="LLJ149" s="45"/>
      <c r="LLK149" s="45"/>
      <c r="LLL149" s="45"/>
      <c r="LLM149" s="45"/>
      <c r="LLN149" s="45"/>
      <c r="LLO149" s="45"/>
      <c r="LLP149" s="45"/>
      <c r="LLQ149" s="45"/>
      <c r="LLR149" s="45"/>
      <c r="LLS149" s="45"/>
      <c r="LLT149" s="45"/>
      <c r="LLU149" s="45"/>
      <c r="LLV149" s="45"/>
      <c r="LLW149" s="45"/>
      <c r="LLX149" s="45"/>
      <c r="LLY149" s="45"/>
      <c r="LLZ149" s="45"/>
      <c r="LMA149" s="45"/>
      <c r="LMB149" s="45"/>
      <c r="LMC149" s="45"/>
      <c r="LMD149" s="45"/>
      <c r="LME149" s="45"/>
      <c r="LMF149" s="45"/>
      <c r="LMG149" s="45"/>
      <c r="LMH149" s="45"/>
      <c r="LMI149" s="45"/>
      <c r="LMJ149" s="45"/>
      <c r="LMK149" s="45"/>
      <c r="LML149" s="45"/>
      <c r="LMM149" s="45"/>
      <c r="LMN149" s="45"/>
      <c r="LMO149" s="45"/>
      <c r="LMP149" s="45"/>
      <c r="LMQ149" s="45"/>
      <c r="LMR149" s="45"/>
      <c r="LMS149" s="45"/>
      <c r="LMT149" s="45"/>
      <c r="LMU149" s="45"/>
      <c r="LMV149" s="45"/>
      <c r="LMW149" s="45"/>
      <c r="LMX149" s="45"/>
      <c r="LMY149" s="45"/>
      <c r="LMZ149" s="45"/>
      <c r="LNA149" s="45"/>
      <c r="LNB149" s="45"/>
      <c r="LNC149" s="45"/>
      <c r="LND149" s="45"/>
      <c r="LNE149" s="45"/>
      <c r="LNF149" s="45"/>
      <c r="LNG149" s="45"/>
      <c r="LNH149" s="45"/>
      <c r="LNI149" s="45"/>
      <c r="LNJ149" s="45"/>
      <c r="LNK149" s="45"/>
      <c r="LNL149" s="45"/>
      <c r="LNM149" s="45"/>
      <c r="LNN149" s="45"/>
      <c r="LNO149" s="45"/>
      <c r="LNP149" s="45"/>
      <c r="LNQ149" s="45"/>
      <c r="LNR149" s="45"/>
      <c r="LNS149" s="45"/>
      <c r="LNT149" s="45"/>
      <c r="LNU149" s="45"/>
      <c r="LNV149" s="45"/>
      <c r="LNW149" s="45"/>
      <c r="LNX149" s="45"/>
      <c r="LNY149" s="45"/>
      <c r="LNZ149" s="45"/>
      <c r="LOA149" s="45"/>
      <c r="LOB149" s="45"/>
      <c r="LOC149" s="45"/>
      <c r="LOD149" s="45"/>
      <c r="LOE149" s="45"/>
      <c r="LOF149" s="45"/>
      <c r="LOG149" s="45"/>
      <c r="LOH149" s="45"/>
      <c r="LOI149" s="45"/>
      <c r="LOJ149" s="45"/>
      <c r="LOK149" s="45"/>
      <c r="LOL149" s="45"/>
      <c r="LOM149" s="45"/>
      <c r="LON149" s="45"/>
      <c r="LOO149" s="45"/>
      <c r="LOP149" s="45"/>
      <c r="LOQ149" s="45"/>
      <c r="LOR149" s="45"/>
      <c r="LOS149" s="45"/>
      <c r="LOT149" s="45"/>
      <c r="LOU149" s="45"/>
      <c r="LOV149" s="45"/>
      <c r="LOW149" s="45"/>
      <c r="LOX149" s="45"/>
      <c r="LOY149" s="45"/>
      <c r="LOZ149" s="45"/>
      <c r="LPA149" s="45"/>
      <c r="LPB149" s="45"/>
      <c r="LPC149" s="45"/>
      <c r="LPD149" s="45"/>
      <c r="LPE149" s="45"/>
      <c r="LPF149" s="45"/>
      <c r="LPG149" s="45"/>
      <c r="LPH149" s="45"/>
      <c r="LPI149" s="45"/>
      <c r="LPJ149" s="45"/>
      <c r="LPK149" s="45"/>
      <c r="LPL149" s="45"/>
      <c r="LPM149" s="45"/>
      <c r="LPN149" s="45"/>
      <c r="LPO149" s="45"/>
      <c r="LPP149" s="45"/>
      <c r="LPQ149" s="45"/>
      <c r="LPR149" s="45"/>
      <c r="LPS149" s="45"/>
      <c r="LPT149" s="45"/>
      <c r="LPU149" s="45"/>
      <c r="LPV149" s="45"/>
      <c r="LPW149" s="45"/>
      <c r="LPX149" s="45"/>
      <c r="LPY149" s="45"/>
      <c r="LPZ149" s="45"/>
      <c r="LQA149" s="45"/>
      <c r="LQB149" s="45"/>
      <c r="LQC149" s="45"/>
      <c r="LQD149" s="45"/>
      <c r="LQE149" s="45"/>
      <c r="LQF149" s="45"/>
      <c r="LQG149" s="45"/>
      <c r="LQH149" s="45"/>
      <c r="LQI149" s="45"/>
      <c r="LQJ149" s="45"/>
      <c r="LQK149" s="45"/>
      <c r="LQL149" s="45"/>
      <c r="LQM149" s="45"/>
      <c r="LQN149" s="45"/>
      <c r="LQO149" s="45"/>
      <c r="LQP149" s="45"/>
      <c r="LQQ149" s="45"/>
      <c r="LQR149" s="45"/>
      <c r="LQS149" s="45"/>
      <c r="LQT149" s="45"/>
      <c r="LQU149" s="45"/>
      <c r="LQV149" s="45"/>
      <c r="LQW149" s="45"/>
      <c r="LQX149" s="45"/>
      <c r="LQY149" s="45"/>
      <c r="LQZ149" s="45"/>
      <c r="LRA149" s="45"/>
      <c r="LRB149" s="45"/>
      <c r="LRC149" s="45"/>
      <c r="LRD149" s="45"/>
      <c r="LRE149" s="45"/>
      <c r="LRF149" s="45"/>
      <c r="LRG149" s="45"/>
      <c r="LRH149" s="45"/>
      <c r="LRI149" s="45"/>
      <c r="LRJ149" s="45"/>
      <c r="LRK149" s="45"/>
      <c r="LRL149" s="45"/>
      <c r="LRM149" s="45"/>
      <c r="LRN149" s="45"/>
      <c r="LRO149" s="45"/>
      <c r="LRP149" s="45"/>
      <c r="LRQ149" s="45"/>
      <c r="LRR149" s="45"/>
      <c r="LRS149" s="45"/>
      <c r="LRT149" s="45"/>
      <c r="LRU149" s="45"/>
      <c r="LRV149" s="45"/>
      <c r="LRW149" s="45"/>
      <c r="LRX149" s="45"/>
      <c r="LRY149" s="45"/>
      <c r="LRZ149" s="45"/>
      <c r="LSA149" s="45"/>
      <c r="LSB149" s="45"/>
      <c r="LSC149" s="45"/>
      <c r="LSD149" s="45"/>
      <c r="LSE149" s="45"/>
      <c r="LSF149" s="45"/>
      <c r="LSG149" s="45"/>
      <c r="LSH149" s="45"/>
      <c r="LSI149" s="45"/>
      <c r="LSJ149" s="45"/>
      <c r="LSK149" s="45"/>
      <c r="LSL149" s="45"/>
      <c r="LSM149" s="45"/>
      <c r="LSN149" s="45"/>
      <c r="LSO149" s="45"/>
      <c r="LSP149" s="45"/>
      <c r="LSQ149" s="45"/>
      <c r="LSR149" s="45"/>
      <c r="LSS149" s="45"/>
      <c r="LST149" s="45"/>
      <c r="LSU149" s="45"/>
      <c r="LSV149" s="45"/>
      <c r="LSW149" s="45"/>
      <c r="LSX149" s="45"/>
      <c r="LSY149" s="45"/>
      <c r="LSZ149" s="45"/>
      <c r="LTA149" s="45"/>
      <c r="LTB149" s="45"/>
      <c r="LTC149" s="45"/>
      <c r="LTD149" s="45"/>
      <c r="LTE149" s="45"/>
      <c r="LTF149" s="45"/>
      <c r="LTG149" s="45"/>
      <c r="LTH149" s="45"/>
      <c r="LTI149" s="45"/>
      <c r="LTJ149" s="45"/>
      <c r="LTK149" s="45"/>
      <c r="LTL149" s="45"/>
      <c r="LTM149" s="45"/>
      <c r="LTN149" s="45"/>
      <c r="LTO149" s="45"/>
      <c r="LTP149" s="45"/>
      <c r="LTQ149" s="45"/>
      <c r="LTR149" s="45"/>
      <c r="LTS149" s="45"/>
      <c r="LTT149" s="45"/>
      <c r="LTU149" s="45"/>
      <c r="LTV149" s="45"/>
      <c r="LTW149" s="45"/>
      <c r="LTX149" s="45"/>
      <c r="LTY149" s="45"/>
      <c r="LTZ149" s="45"/>
      <c r="LUA149" s="45"/>
      <c r="LUB149" s="45"/>
      <c r="LUC149" s="45"/>
      <c r="LUD149" s="45"/>
      <c r="LUE149" s="45"/>
      <c r="LUF149" s="45"/>
      <c r="LUG149" s="45"/>
      <c r="LUH149" s="45"/>
      <c r="LUI149" s="45"/>
      <c r="LUJ149" s="45"/>
      <c r="LUK149" s="45"/>
      <c r="LUL149" s="45"/>
      <c r="LUM149" s="45"/>
      <c r="LUN149" s="45"/>
      <c r="LUO149" s="45"/>
      <c r="LUP149" s="45"/>
      <c r="LUQ149" s="45"/>
      <c r="LUR149" s="45"/>
      <c r="LUS149" s="45"/>
      <c r="LUT149" s="45"/>
      <c r="LUU149" s="45"/>
      <c r="LUV149" s="45"/>
      <c r="LUW149" s="45"/>
      <c r="LUX149" s="45"/>
      <c r="LUY149" s="45"/>
      <c r="LUZ149" s="45"/>
      <c r="LVA149" s="45"/>
      <c r="LVB149" s="45"/>
      <c r="LVC149" s="45"/>
      <c r="LVD149" s="45"/>
      <c r="LVE149" s="45"/>
      <c r="LVF149" s="45"/>
      <c r="LVG149" s="45"/>
      <c r="LVH149" s="45"/>
      <c r="LVI149" s="45"/>
      <c r="LVJ149" s="45"/>
      <c r="LVK149" s="45"/>
      <c r="LVL149" s="45"/>
      <c r="LVM149" s="45"/>
      <c r="LVN149" s="45"/>
      <c r="LVO149" s="45"/>
      <c r="LVP149" s="45"/>
      <c r="LVQ149" s="45"/>
      <c r="LVR149" s="45"/>
      <c r="LVS149" s="45"/>
      <c r="LVT149" s="45"/>
      <c r="LVU149" s="45"/>
      <c r="LVV149" s="45"/>
      <c r="LVW149" s="45"/>
      <c r="LVX149" s="45"/>
      <c r="LVY149" s="45"/>
      <c r="LVZ149" s="45"/>
      <c r="LWA149" s="45"/>
      <c r="LWB149" s="45"/>
      <c r="LWC149" s="45"/>
      <c r="LWD149" s="45"/>
      <c r="LWE149" s="45"/>
      <c r="LWF149" s="45"/>
      <c r="LWG149" s="45"/>
      <c r="LWH149" s="45"/>
      <c r="LWI149" s="45"/>
      <c r="LWJ149" s="45"/>
      <c r="LWK149" s="45"/>
      <c r="LWL149" s="45"/>
      <c r="LWM149" s="45"/>
      <c r="LWN149" s="45"/>
      <c r="LWO149" s="45"/>
      <c r="LWP149" s="45"/>
      <c r="LWQ149" s="45"/>
      <c r="LWR149" s="45"/>
      <c r="LWS149" s="45"/>
      <c r="LWT149" s="45"/>
      <c r="LWU149" s="45"/>
      <c r="LWV149" s="45"/>
      <c r="LWW149" s="45"/>
      <c r="LWX149" s="45"/>
      <c r="LWY149" s="45"/>
      <c r="LWZ149" s="45"/>
      <c r="LXA149" s="45"/>
      <c r="LXB149" s="45"/>
      <c r="LXC149" s="45"/>
      <c r="LXD149" s="45"/>
      <c r="LXE149" s="45"/>
      <c r="LXF149" s="45"/>
      <c r="LXG149" s="45"/>
      <c r="LXH149" s="45"/>
      <c r="LXI149" s="45"/>
      <c r="LXJ149" s="45"/>
      <c r="LXK149" s="45"/>
      <c r="LXL149" s="45"/>
      <c r="LXM149" s="45"/>
      <c r="LXN149" s="45"/>
      <c r="LXO149" s="45"/>
      <c r="LXP149" s="45"/>
      <c r="LXQ149" s="45"/>
      <c r="LXR149" s="45"/>
      <c r="LXS149" s="45"/>
      <c r="LXT149" s="45"/>
      <c r="LXU149" s="45"/>
      <c r="LXV149" s="45"/>
      <c r="LXW149" s="45"/>
      <c r="LXX149" s="45"/>
      <c r="LXY149" s="45"/>
      <c r="LXZ149" s="45"/>
      <c r="LYA149" s="45"/>
      <c r="LYB149" s="45"/>
      <c r="LYC149" s="45"/>
      <c r="LYD149" s="45"/>
      <c r="LYE149" s="45"/>
      <c r="LYF149" s="45"/>
      <c r="LYG149" s="45"/>
      <c r="LYH149" s="45"/>
      <c r="LYI149" s="45"/>
      <c r="LYJ149" s="45"/>
      <c r="LYK149" s="45"/>
      <c r="LYL149" s="45"/>
      <c r="LYM149" s="45"/>
      <c r="LYN149" s="45"/>
      <c r="LYO149" s="45"/>
      <c r="LYP149" s="45"/>
      <c r="LYQ149" s="45"/>
      <c r="LYR149" s="45"/>
      <c r="LYS149" s="45"/>
      <c r="LYT149" s="45"/>
      <c r="LYU149" s="45"/>
      <c r="LYV149" s="45"/>
      <c r="LYW149" s="45"/>
      <c r="LYX149" s="45"/>
      <c r="LYY149" s="45"/>
      <c r="LYZ149" s="45"/>
      <c r="LZA149" s="45"/>
      <c r="LZB149" s="45"/>
      <c r="LZC149" s="45"/>
      <c r="LZD149" s="45"/>
      <c r="LZE149" s="45"/>
      <c r="LZF149" s="45"/>
      <c r="LZG149" s="45"/>
      <c r="LZH149" s="45"/>
      <c r="LZI149" s="45"/>
      <c r="LZJ149" s="45"/>
      <c r="LZK149" s="45"/>
      <c r="LZL149" s="45"/>
      <c r="LZM149" s="45"/>
      <c r="LZN149" s="45"/>
      <c r="LZO149" s="45"/>
      <c r="LZP149" s="45"/>
      <c r="LZQ149" s="45"/>
      <c r="LZR149" s="45"/>
      <c r="LZS149" s="45"/>
      <c r="LZT149" s="45"/>
      <c r="LZU149" s="45"/>
      <c r="LZV149" s="45"/>
      <c r="LZW149" s="45"/>
      <c r="LZX149" s="45"/>
      <c r="LZY149" s="45"/>
      <c r="LZZ149" s="45"/>
      <c r="MAA149" s="45"/>
      <c r="MAB149" s="45"/>
      <c r="MAC149" s="45"/>
      <c r="MAD149" s="45"/>
      <c r="MAE149" s="45"/>
      <c r="MAF149" s="45"/>
      <c r="MAG149" s="45"/>
      <c r="MAH149" s="45"/>
      <c r="MAI149" s="45"/>
      <c r="MAJ149" s="45"/>
      <c r="MAK149" s="45"/>
      <c r="MAL149" s="45"/>
      <c r="MAM149" s="45"/>
      <c r="MAN149" s="45"/>
      <c r="MAO149" s="45"/>
      <c r="MAP149" s="45"/>
      <c r="MAQ149" s="45"/>
      <c r="MAR149" s="45"/>
      <c r="MAS149" s="45"/>
      <c r="MAT149" s="45"/>
      <c r="MAU149" s="45"/>
      <c r="MAV149" s="45"/>
      <c r="MAW149" s="45"/>
      <c r="MAX149" s="45"/>
      <c r="MAY149" s="45"/>
      <c r="MAZ149" s="45"/>
      <c r="MBA149" s="45"/>
      <c r="MBB149" s="45"/>
      <c r="MBC149" s="45"/>
      <c r="MBD149" s="45"/>
      <c r="MBE149" s="45"/>
      <c r="MBF149" s="45"/>
      <c r="MBG149" s="45"/>
      <c r="MBH149" s="45"/>
      <c r="MBI149" s="45"/>
      <c r="MBJ149" s="45"/>
      <c r="MBK149" s="45"/>
      <c r="MBL149" s="45"/>
      <c r="MBM149" s="45"/>
      <c r="MBN149" s="45"/>
      <c r="MBO149" s="45"/>
      <c r="MBP149" s="45"/>
      <c r="MBQ149" s="45"/>
      <c r="MBR149" s="45"/>
      <c r="MBS149" s="45"/>
      <c r="MBT149" s="45"/>
      <c r="MBU149" s="45"/>
      <c r="MBV149" s="45"/>
      <c r="MBW149" s="45"/>
      <c r="MBX149" s="45"/>
      <c r="MBY149" s="45"/>
      <c r="MBZ149" s="45"/>
      <c r="MCA149" s="45"/>
      <c r="MCB149" s="45"/>
      <c r="MCC149" s="45"/>
      <c r="MCD149" s="45"/>
      <c r="MCE149" s="45"/>
      <c r="MCF149" s="45"/>
      <c r="MCG149" s="45"/>
      <c r="MCH149" s="45"/>
      <c r="MCI149" s="45"/>
      <c r="MCJ149" s="45"/>
      <c r="MCK149" s="45"/>
      <c r="MCL149" s="45"/>
      <c r="MCM149" s="45"/>
      <c r="MCN149" s="45"/>
      <c r="MCO149" s="45"/>
      <c r="MCP149" s="45"/>
      <c r="MCQ149" s="45"/>
      <c r="MCR149" s="45"/>
      <c r="MCS149" s="45"/>
      <c r="MCT149" s="45"/>
      <c r="MCU149" s="45"/>
      <c r="MCV149" s="45"/>
      <c r="MCW149" s="45"/>
      <c r="MCX149" s="45"/>
      <c r="MCY149" s="45"/>
      <c r="MCZ149" s="45"/>
      <c r="MDA149" s="45"/>
      <c r="MDB149" s="45"/>
      <c r="MDC149" s="45"/>
      <c r="MDD149" s="45"/>
      <c r="MDE149" s="45"/>
      <c r="MDF149" s="45"/>
      <c r="MDG149" s="45"/>
      <c r="MDH149" s="45"/>
      <c r="MDI149" s="45"/>
      <c r="MDJ149" s="45"/>
      <c r="MDK149" s="45"/>
      <c r="MDL149" s="45"/>
      <c r="MDM149" s="45"/>
      <c r="MDN149" s="45"/>
      <c r="MDO149" s="45"/>
      <c r="MDP149" s="45"/>
      <c r="MDQ149" s="45"/>
      <c r="MDR149" s="45"/>
      <c r="MDS149" s="45"/>
      <c r="MDT149" s="45"/>
      <c r="MDU149" s="45"/>
      <c r="MDV149" s="45"/>
      <c r="MDW149" s="45"/>
      <c r="MDX149" s="45"/>
      <c r="MDY149" s="45"/>
      <c r="MDZ149" s="45"/>
      <c r="MEA149" s="45"/>
      <c r="MEB149" s="45"/>
      <c r="MEC149" s="45"/>
      <c r="MED149" s="45"/>
      <c r="MEE149" s="45"/>
      <c r="MEF149" s="45"/>
      <c r="MEG149" s="45"/>
      <c r="MEH149" s="45"/>
      <c r="MEI149" s="45"/>
      <c r="MEJ149" s="45"/>
      <c r="MEK149" s="45"/>
      <c r="MEL149" s="45"/>
      <c r="MEM149" s="45"/>
      <c r="MEN149" s="45"/>
      <c r="MEO149" s="45"/>
      <c r="MEP149" s="45"/>
      <c r="MEQ149" s="45"/>
      <c r="MER149" s="45"/>
      <c r="MES149" s="45"/>
      <c r="MET149" s="45"/>
      <c r="MEU149" s="45"/>
      <c r="MEV149" s="45"/>
      <c r="MEW149" s="45"/>
      <c r="MEX149" s="45"/>
      <c r="MEY149" s="45"/>
      <c r="MEZ149" s="45"/>
      <c r="MFA149" s="45"/>
      <c r="MFB149" s="45"/>
      <c r="MFC149" s="45"/>
      <c r="MFD149" s="45"/>
      <c r="MFE149" s="45"/>
      <c r="MFF149" s="45"/>
      <c r="MFG149" s="45"/>
      <c r="MFH149" s="45"/>
      <c r="MFI149" s="45"/>
      <c r="MFJ149" s="45"/>
      <c r="MFK149" s="45"/>
      <c r="MFL149" s="45"/>
      <c r="MFM149" s="45"/>
      <c r="MFN149" s="45"/>
      <c r="MFO149" s="45"/>
      <c r="MFP149" s="45"/>
      <c r="MFQ149" s="45"/>
      <c r="MFR149" s="45"/>
      <c r="MFS149" s="45"/>
      <c r="MFT149" s="45"/>
      <c r="MFU149" s="45"/>
      <c r="MFV149" s="45"/>
      <c r="MFW149" s="45"/>
      <c r="MFX149" s="45"/>
      <c r="MFY149" s="45"/>
      <c r="MFZ149" s="45"/>
      <c r="MGA149" s="45"/>
      <c r="MGB149" s="45"/>
      <c r="MGC149" s="45"/>
      <c r="MGD149" s="45"/>
      <c r="MGE149" s="45"/>
      <c r="MGF149" s="45"/>
      <c r="MGG149" s="45"/>
      <c r="MGH149" s="45"/>
      <c r="MGI149" s="45"/>
      <c r="MGJ149" s="45"/>
      <c r="MGK149" s="45"/>
      <c r="MGL149" s="45"/>
      <c r="MGM149" s="45"/>
      <c r="MGN149" s="45"/>
      <c r="MGO149" s="45"/>
      <c r="MGP149" s="45"/>
      <c r="MGQ149" s="45"/>
      <c r="MGR149" s="45"/>
      <c r="MGS149" s="45"/>
      <c r="MGT149" s="45"/>
      <c r="MGU149" s="45"/>
      <c r="MGV149" s="45"/>
      <c r="MGW149" s="45"/>
      <c r="MGX149" s="45"/>
      <c r="MGY149" s="45"/>
      <c r="MGZ149" s="45"/>
      <c r="MHA149" s="45"/>
      <c r="MHB149" s="45"/>
      <c r="MHC149" s="45"/>
      <c r="MHD149" s="45"/>
      <c r="MHE149" s="45"/>
      <c r="MHF149" s="45"/>
      <c r="MHG149" s="45"/>
      <c r="MHH149" s="45"/>
      <c r="MHI149" s="45"/>
      <c r="MHJ149" s="45"/>
      <c r="MHK149" s="45"/>
      <c r="MHL149" s="45"/>
      <c r="MHM149" s="45"/>
      <c r="MHN149" s="45"/>
      <c r="MHO149" s="45"/>
      <c r="MHP149" s="45"/>
      <c r="MHQ149" s="45"/>
      <c r="MHR149" s="45"/>
      <c r="MHS149" s="45"/>
      <c r="MHT149" s="45"/>
      <c r="MHU149" s="45"/>
      <c r="MHV149" s="45"/>
      <c r="MHW149" s="45"/>
      <c r="MHX149" s="45"/>
      <c r="MHY149" s="45"/>
      <c r="MHZ149" s="45"/>
      <c r="MIA149" s="45"/>
      <c r="MIB149" s="45"/>
      <c r="MIC149" s="45"/>
      <c r="MID149" s="45"/>
      <c r="MIE149" s="45"/>
      <c r="MIF149" s="45"/>
      <c r="MIG149" s="45"/>
      <c r="MIH149" s="45"/>
      <c r="MII149" s="45"/>
      <c r="MIJ149" s="45"/>
      <c r="MIK149" s="45"/>
      <c r="MIL149" s="45"/>
      <c r="MIM149" s="45"/>
      <c r="MIN149" s="45"/>
      <c r="MIO149" s="45"/>
      <c r="MIP149" s="45"/>
      <c r="MIQ149" s="45"/>
      <c r="MIR149" s="45"/>
      <c r="MIS149" s="45"/>
      <c r="MIT149" s="45"/>
      <c r="MIU149" s="45"/>
      <c r="MIV149" s="45"/>
      <c r="MIW149" s="45"/>
      <c r="MIX149" s="45"/>
      <c r="MIY149" s="45"/>
      <c r="MIZ149" s="45"/>
      <c r="MJA149" s="45"/>
      <c r="MJB149" s="45"/>
      <c r="MJC149" s="45"/>
      <c r="MJD149" s="45"/>
      <c r="MJE149" s="45"/>
      <c r="MJF149" s="45"/>
      <c r="MJG149" s="45"/>
      <c r="MJH149" s="45"/>
      <c r="MJI149" s="45"/>
      <c r="MJJ149" s="45"/>
      <c r="MJK149" s="45"/>
      <c r="MJL149" s="45"/>
      <c r="MJM149" s="45"/>
      <c r="MJN149" s="45"/>
      <c r="MJO149" s="45"/>
      <c r="MJP149" s="45"/>
      <c r="MJQ149" s="45"/>
      <c r="MJR149" s="45"/>
      <c r="MJS149" s="45"/>
      <c r="MJT149" s="45"/>
      <c r="MJU149" s="45"/>
      <c r="MJV149" s="45"/>
      <c r="MJW149" s="45"/>
      <c r="MJX149" s="45"/>
      <c r="MJY149" s="45"/>
      <c r="MJZ149" s="45"/>
      <c r="MKA149" s="45"/>
      <c r="MKB149" s="45"/>
      <c r="MKC149" s="45"/>
      <c r="MKD149" s="45"/>
      <c r="MKE149" s="45"/>
      <c r="MKF149" s="45"/>
      <c r="MKG149" s="45"/>
      <c r="MKH149" s="45"/>
      <c r="MKI149" s="45"/>
      <c r="MKJ149" s="45"/>
      <c r="MKK149" s="45"/>
      <c r="MKL149" s="45"/>
      <c r="MKM149" s="45"/>
      <c r="MKN149" s="45"/>
      <c r="MKO149" s="45"/>
      <c r="MKP149" s="45"/>
      <c r="MKQ149" s="45"/>
      <c r="MKR149" s="45"/>
      <c r="MKS149" s="45"/>
      <c r="MKT149" s="45"/>
      <c r="MKU149" s="45"/>
      <c r="MKV149" s="45"/>
      <c r="MKW149" s="45"/>
      <c r="MKX149" s="45"/>
      <c r="MKY149" s="45"/>
      <c r="MKZ149" s="45"/>
      <c r="MLA149" s="45"/>
      <c r="MLB149" s="45"/>
      <c r="MLC149" s="45"/>
      <c r="MLD149" s="45"/>
      <c r="MLE149" s="45"/>
      <c r="MLF149" s="45"/>
      <c r="MLG149" s="45"/>
      <c r="MLH149" s="45"/>
      <c r="MLI149" s="45"/>
      <c r="MLJ149" s="45"/>
      <c r="MLK149" s="45"/>
      <c r="MLL149" s="45"/>
      <c r="MLM149" s="45"/>
      <c r="MLN149" s="45"/>
      <c r="MLO149" s="45"/>
      <c r="MLP149" s="45"/>
      <c r="MLQ149" s="45"/>
      <c r="MLR149" s="45"/>
      <c r="MLS149" s="45"/>
      <c r="MLT149" s="45"/>
      <c r="MLU149" s="45"/>
      <c r="MLV149" s="45"/>
      <c r="MLW149" s="45"/>
      <c r="MLX149" s="45"/>
      <c r="MLY149" s="45"/>
      <c r="MLZ149" s="45"/>
      <c r="MMA149" s="45"/>
      <c r="MMB149" s="45"/>
      <c r="MMC149" s="45"/>
      <c r="MMD149" s="45"/>
      <c r="MME149" s="45"/>
      <c r="MMF149" s="45"/>
      <c r="MMG149" s="45"/>
      <c r="MMH149" s="45"/>
      <c r="MMI149" s="45"/>
      <c r="MMJ149" s="45"/>
      <c r="MMK149" s="45"/>
      <c r="MML149" s="45"/>
      <c r="MMM149" s="45"/>
      <c r="MMN149" s="45"/>
      <c r="MMO149" s="45"/>
      <c r="MMP149" s="45"/>
      <c r="MMQ149" s="45"/>
      <c r="MMR149" s="45"/>
      <c r="MMS149" s="45"/>
      <c r="MMT149" s="45"/>
      <c r="MMU149" s="45"/>
      <c r="MMV149" s="45"/>
      <c r="MMW149" s="45"/>
      <c r="MMX149" s="45"/>
      <c r="MMY149" s="45"/>
      <c r="MMZ149" s="45"/>
      <c r="MNA149" s="45"/>
      <c r="MNB149" s="45"/>
      <c r="MNC149" s="45"/>
      <c r="MND149" s="45"/>
      <c r="MNE149" s="45"/>
      <c r="MNF149" s="45"/>
      <c r="MNG149" s="45"/>
      <c r="MNH149" s="45"/>
      <c r="MNI149" s="45"/>
      <c r="MNJ149" s="45"/>
      <c r="MNK149" s="45"/>
      <c r="MNL149" s="45"/>
      <c r="MNM149" s="45"/>
      <c r="MNN149" s="45"/>
      <c r="MNO149" s="45"/>
      <c r="MNP149" s="45"/>
      <c r="MNQ149" s="45"/>
      <c r="MNR149" s="45"/>
      <c r="MNS149" s="45"/>
      <c r="MNT149" s="45"/>
      <c r="MNU149" s="45"/>
      <c r="MNV149" s="45"/>
      <c r="MNW149" s="45"/>
      <c r="MNX149" s="45"/>
      <c r="MNY149" s="45"/>
      <c r="MNZ149" s="45"/>
      <c r="MOA149" s="45"/>
      <c r="MOB149" s="45"/>
      <c r="MOC149" s="45"/>
      <c r="MOD149" s="45"/>
      <c r="MOE149" s="45"/>
      <c r="MOF149" s="45"/>
      <c r="MOG149" s="45"/>
      <c r="MOH149" s="45"/>
      <c r="MOI149" s="45"/>
      <c r="MOJ149" s="45"/>
      <c r="MOK149" s="45"/>
      <c r="MOL149" s="45"/>
      <c r="MOM149" s="45"/>
      <c r="MON149" s="45"/>
      <c r="MOO149" s="45"/>
      <c r="MOP149" s="45"/>
      <c r="MOQ149" s="45"/>
      <c r="MOR149" s="45"/>
      <c r="MOS149" s="45"/>
      <c r="MOT149" s="45"/>
      <c r="MOU149" s="45"/>
      <c r="MOV149" s="45"/>
      <c r="MOW149" s="45"/>
      <c r="MOX149" s="45"/>
      <c r="MOY149" s="45"/>
      <c r="MOZ149" s="45"/>
      <c r="MPA149" s="45"/>
      <c r="MPB149" s="45"/>
      <c r="MPC149" s="45"/>
      <c r="MPD149" s="45"/>
      <c r="MPE149" s="45"/>
      <c r="MPF149" s="45"/>
      <c r="MPG149" s="45"/>
      <c r="MPH149" s="45"/>
      <c r="MPI149" s="45"/>
      <c r="MPJ149" s="45"/>
      <c r="MPK149" s="45"/>
      <c r="MPL149" s="45"/>
      <c r="MPM149" s="45"/>
      <c r="MPN149" s="45"/>
      <c r="MPO149" s="45"/>
      <c r="MPP149" s="45"/>
      <c r="MPQ149" s="45"/>
      <c r="MPR149" s="45"/>
      <c r="MPS149" s="45"/>
      <c r="MPT149" s="45"/>
      <c r="MPU149" s="45"/>
      <c r="MPV149" s="45"/>
      <c r="MPW149" s="45"/>
      <c r="MPX149" s="45"/>
      <c r="MPY149" s="45"/>
      <c r="MPZ149" s="45"/>
      <c r="MQA149" s="45"/>
      <c r="MQB149" s="45"/>
      <c r="MQC149" s="45"/>
      <c r="MQD149" s="45"/>
      <c r="MQE149" s="45"/>
      <c r="MQF149" s="45"/>
      <c r="MQG149" s="45"/>
      <c r="MQH149" s="45"/>
      <c r="MQI149" s="45"/>
      <c r="MQJ149" s="45"/>
      <c r="MQK149" s="45"/>
      <c r="MQL149" s="45"/>
      <c r="MQM149" s="45"/>
      <c r="MQN149" s="45"/>
      <c r="MQO149" s="45"/>
      <c r="MQP149" s="45"/>
      <c r="MQQ149" s="45"/>
      <c r="MQR149" s="45"/>
      <c r="MQS149" s="45"/>
      <c r="MQT149" s="45"/>
      <c r="MQU149" s="45"/>
      <c r="MQV149" s="45"/>
      <c r="MQW149" s="45"/>
      <c r="MQX149" s="45"/>
      <c r="MQY149" s="45"/>
      <c r="MQZ149" s="45"/>
      <c r="MRA149" s="45"/>
      <c r="MRB149" s="45"/>
      <c r="MRC149" s="45"/>
      <c r="MRD149" s="45"/>
      <c r="MRE149" s="45"/>
      <c r="MRF149" s="45"/>
      <c r="MRG149" s="45"/>
      <c r="MRH149" s="45"/>
      <c r="MRI149" s="45"/>
      <c r="MRJ149" s="45"/>
      <c r="MRK149" s="45"/>
      <c r="MRL149" s="45"/>
      <c r="MRM149" s="45"/>
      <c r="MRN149" s="45"/>
      <c r="MRO149" s="45"/>
      <c r="MRP149" s="45"/>
      <c r="MRQ149" s="45"/>
      <c r="MRR149" s="45"/>
      <c r="MRS149" s="45"/>
      <c r="MRT149" s="45"/>
      <c r="MRU149" s="45"/>
      <c r="MRV149" s="45"/>
      <c r="MRW149" s="45"/>
      <c r="MRX149" s="45"/>
      <c r="MRY149" s="45"/>
      <c r="MRZ149" s="45"/>
      <c r="MSA149" s="45"/>
      <c r="MSB149" s="45"/>
      <c r="MSC149" s="45"/>
      <c r="MSD149" s="45"/>
      <c r="MSE149" s="45"/>
      <c r="MSF149" s="45"/>
      <c r="MSG149" s="45"/>
      <c r="MSH149" s="45"/>
      <c r="MSI149" s="45"/>
      <c r="MSJ149" s="45"/>
      <c r="MSK149" s="45"/>
      <c r="MSL149" s="45"/>
      <c r="MSM149" s="45"/>
      <c r="MSN149" s="45"/>
      <c r="MSO149" s="45"/>
      <c r="MSP149" s="45"/>
      <c r="MSQ149" s="45"/>
      <c r="MSR149" s="45"/>
      <c r="MSS149" s="45"/>
      <c r="MST149" s="45"/>
      <c r="MSU149" s="45"/>
      <c r="MSV149" s="45"/>
      <c r="MSW149" s="45"/>
      <c r="MSX149" s="45"/>
      <c r="MSY149" s="45"/>
      <c r="MSZ149" s="45"/>
      <c r="MTA149" s="45"/>
      <c r="MTB149" s="45"/>
      <c r="MTC149" s="45"/>
      <c r="MTD149" s="45"/>
      <c r="MTE149" s="45"/>
      <c r="MTF149" s="45"/>
      <c r="MTG149" s="45"/>
      <c r="MTH149" s="45"/>
      <c r="MTI149" s="45"/>
      <c r="MTJ149" s="45"/>
      <c r="MTK149" s="45"/>
      <c r="MTL149" s="45"/>
      <c r="MTM149" s="45"/>
      <c r="MTN149" s="45"/>
      <c r="MTO149" s="45"/>
      <c r="MTP149" s="45"/>
      <c r="MTQ149" s="45"/>
      <c r="MTR149" s="45"/>
      <c r="MTS149" s="45"/>
      <c r="MTT149" s="45"/>
      <c r="MTU149" s="45"/>
      <c r="MTV149" s="45"/>
      <c r="MTW149" s="45"/>
      <c r="MTX149" s="45"/>
      <c r="MTY149" s="45"/>
      <c r="MTZ149" s="45"/>
      <c r="MUA149" s="45"/>
      <c r="MUB149" s="45"/>
      <c r="MUC149" s="45"/>
      <c r="MUD149" s="45"/>
      <c r="MUE149" s="45"/>
      <c r="MUF149" s="45"/>
      <c r="MUG149" s="45"/>
      <c r="MUH149" s="45"/>
      <c r="MUI149" s="45"/>
      <c r="MUJ149" s="45"/>
      <c r="MUK149" s="45"/>
      <c r="MUL149" s="45"/>
      <c r="MUM149" s="45"/>
      <c r="MUN149" s="45"/>
      <c r="MUO149" s="45"/>
      <c r="MUP149" s="45"/>
      <c r="MUQ149" s="45"/>
      <c r="MUR149" s="45"/>
      <c r="MUS149" s="45"/>
      <c r="MUT149" s="45"/>
      <c r="MUU149" s="45"/>
      <c r="MUV149" s="45"/>
      <c r="MUW149" s="45"/>
      <c r="MUX149" s="45"/>
      <c r="MUY149" s="45"/>
      <c r="MUZ149" s="45"/>
      <c r="MVA149" s="45"/>
      <c r="MVB149" s="45"/>
      <c r="MVC149" s="45"/>
      <c r="MVD149" s="45"/>
      <c r="MVE149" s="45"/>
      <c r="MVF149" s="45"/>
      <c r="MVG149" s="45"/>
      <c r="MVH149" s="45"/>
      <c r="MVI149" s="45"/>
      <c r="MVJ149" s="45"/>
      <c r="MVK149" s="45"/>
      <c r="MVL149" s="45"/>
      <c r="MVM149" s="45"/>
      <c r="MVN149" s="45"/>
      <c r="MVO149" s="45"/>
      <c r="MVP149" s="45"/>
      <c r="MVQ149" s="45"/>
      <c r="MVR149" s="45"/>
      <c r="MVS149" s="45"/>
      <c r="MVT149" s="45"/>
      <c r="MVU149" s="45"/>
      <c r="MVV149" s="45"/>
      <c r="MVW149" s="45"/>
      <c r="MVX149" s="45"/>
      <c r="MVY149" s="45"/>
      <c r="MVZ149" s="45"/>
      <c r="MWA149" s="45"/>
      <c r="MWB149" s="45"/>
      <c r="MWC149" s="45"/>
      <c r="MWD149" s="45"/>
      <c r="MWE149" s="45"/>
      <c r="MWF149" s="45"/>
      <c r="MWG149" s="45"/>
      <c r="MWH149" s="45"/>
      <c r="MWI149" s="45"/>
      <c r="MWJ149" s="45"/>
      <c r="MWK149" s="45"/>
      <c r="MWL149" s="45"/>
      <c r="MWM149" s="45"/>
      <c r="MWN149" s="45"/>
      <c r="MWO149" s="45"/>
      <c r="MWP149" s="45"/>
      <c r="MWQ149" s="45"/>
      <c r="MWR149" s="45"/>
      <c r="MWS149" s="45"/>
      <c r="MWT149" s="45"/>
      <c r="MWU149" s="45"/>
      <c r="MWV149" s="45"/>
      <c r="MWW149" s="45"/>
      <c r="MWX149" s="45"/>
      <c r="MWY149" s="45"/>
      <c r="MWZ149" s="45"/>
      <c r="MXA149" s="45"/>
      <c r="MXB149" s="45"/>
      <c r="MXC149" s="45"/>
      <c r="MXD149" s="45"/>
      <c r="MXE149" s="45"/>
      <c r="MXF149" s="45"/>
      <c r="MXG149" s="45"/>
      <c r="MXH149" s="45"/>
      <c r="MXI149" s="45"/>
      <c r="MXJ149" s="45"/>
      <c r="MXK149" s="45"/>
      <c r="MXL149" s="45"/>
      <c r="MXM149" s="45"/>
      <c r="MXN149" s="45"/>
      <c r="MXO149" s="45"/>
      <c r="MXP149" s="45"/>
      <c r="MXQ149" s="45"/>
      <c r="MXR149" s="45"/>
      <c r="MXS149" s="45"/>
      <c r="MXT149" s="45"/>
      <c r="MXU149" s="45"/>
      <c r="MXV149" s="45"/>
      <c r="MXW149" s="45"/>
      <c r="MXX149" s="45"/>
      <c r="MXY149" s="45"/>
      <c r="MXZ149" s="45"/>
      <c r="MYA149" s="45"/>
      <c r="MYB149" s="45"/>
      <c r="MYC149" s="45"/>
      <c r="MYD149" s="45"/>
      <c r="MYE149" s="45"/>
      <c r="MYF149" s="45"/>
      <c r="MYG149" s="45"/>
      <c r="MYH149" s="45"/>
      <c r="MYI149" s="45"/>
      <c r="MYJ149" s="45"/>
      <c r="MYK149" s="45"/>
      <c r="MYL149" s="45"/>
      <c r="MYM149" s="45"/>
      <c r="MYN149" s="45"/>
      <c r="MYO149" s="45"/>
      <c r="MYP149" s="45"/>
      <c r="MYQ149" s="45"/>
      <c r="MYR149" s="45"/>
      <c r="MYS149" s="45"/>
      <c r="MYT149" s="45"/>
      <c r="MYU149" s="45"/>
      <c r="MYV149" s="45"/>
      <c r="MYW149" s="45"/>
      <c r="MYX149" s="45"/>
      <c r="MYY149" s="45"/>
      <c r="MYZ149" s="45"/>
      <c r="MZA149" s="45"/>
      <c r="MZB149" s="45"/>
      <c r="MZC149" s="45"/>
      <c r="MZD149" s="45"/>
      <c r="MZE149" s="45"/>
      <c r="MZF149" s="45"/>
      <c r="MZG149" s="45"/>
      <c r="MZH149" s="45"/>
      <c r="MZI149" s="45"/>
      <c r="MZJ149" s="45"/>
      <c r="MZK149" s="45"/>
      <c r="MZL149" s="45"/>
      <c r="MZM149" s="45"/>
      <c r="MZN149" s="45"/>
      <c r="MZO149" s="45"/>
      <c r="MZP149" s="45"/>
      <c r="MZQ149" s="45"/>
      <c r="MZR149" s="45"/>
      <c r="MZS149" s="45"/>
      <c r="MZT149" s="45"/>
      <c r="MZU149" s="45"/>
      <c r="MZV149" s="45"/>
      <c r="MZW149" s="45"/>
      <c r="MZX149" s="45"/>
      <c r="MZY149" s="45"/>
      <c r="MZZ149" s="45"/>
      <c r="NAA149" s="45"/>
      <c r="NAB149" s="45"/>
      <c r="NAC149" s="45"/>
      <c r="NAD149" s="45"/>
      <c r="NAE149" s="45"/>
      <c r="NAF149" s="45"/>
      <c r="NAG149" s="45"/>
      <c r="NAH149" s="45"/>
      <c r="NAI149" s="45"/>
      <c r="NAJ149" s="45"/>
      <c r="NAK149" s="45"/>
      <c r="NAL149" s="45"/>
      <c r="NAM149" s="45"/>
      <c r="NAN149" s="45"/>
      <c r="NAO149" s="45"/>
      <c r="NAP149" s="45"/>
      <c r="NAQ149" s="45"/>
      <c r="NAR149" s="45"/>
      <c r="NAS149" s="45"/>
      <c r="NAT149" s="45"/>
      <c r="NAU149" s="45"/>
      <c r="NAV149" s="45"/>
      <c r="NAW149" s="45"/>
      <c r="NAX149" s="45"/>
      <c r="NAY149" s="45"/>
      <c r="NAZ149" s="45"/>
      <c r="NBA149" s="45"/>
      <c r="NBB149" s="45"/>
      <c r="NBC149" s="45"/>
      <c r="NBD149" s="45"/>
      <c r="NBE149" s="45"/>
      <c r="NBF149" s="45"/>
      <c r="NBG149" s="45"/>
      <c r="NBH149" s="45"/>
      <c r="NBI149" s="45"/>
      <c r="NBJ149" s="45"/>
      <c r="NBK149" s="45"/>
      <c r="NBL149" s="45"/>
      <c r="NBM149" s="45"/>
      <c r="NBN149" s="45"/>
      <c r="NBO149" s="45"/>
      <c r="NBP149" s="45"/>
      <c r="NBQ149" s="45"/>
      <c r="NBR149" s="45"/>
      <c r="NBS149" s="45"/>
      <c r="NBT149" s="45"/>
      <c r="NBU149" s="45"/>
      <c r="NBV149" s="45"/>
      <c r="NBW149" s="45"/>
      <c r="NBX149" s="45"/>
      <c r="NBY149" s="45"/>
      <c r="NBZ149" s="45"/>
      <c r="NCA149" s="45"/>
      <c r="NCB149" s="45"/>
      <c r="NCC149" s="45"/>
      <c r="NCD149" s="45"/>
      <c r="NCE149" s="45"/>
      <c r="NCF149" s="45"/>
      <c r="NCG149" s="45"/>
      <c r="NCH149" s="45"/>
      <c r="NCI149" s="45"/>
      <c r="NCJ149" s="45"/>
      <c r="NCK149" s="45"/>
      <c r="NCL149" s="45"/>
      <c r="NCM149" s="45"/>
      <c r="NCN149" s="45"/>
      <c r="NCO149" s="45"/>
      <c r="NCP149" s="45"/>
      <c r="NCQ149" s="45"/>
      <c r="NCR149" s="45"/>
      <c r="NCS149" s="45"/>
      <c r="NCT149" s="45"/>
      <c r="NCU149" s="45"/>
      <c r="NCV149" s="45"/>
      <c r="NCW149" s="45"/>
      <c r="NCX149" s="45"/>
      <c r="NCY149" s="45"/>
      <c r="NCZ149" s="45"/>
      <c r="NDA149" s="45"/>
      <c r="NDB149" s="45"/>
      <c r="NDC149" s="45"/>
      <c r="NDD149" s="45"/>
      <c r="NDE149" s="45"/>
      <c r="NDF149" s="45"/>
      <c r="NDG149" s="45"/>
      <c r="NDH149" s="45"/>
      <c r="NDI149" s="45"/>
      <c r="NDJ149" s="45"/>
      <c r="NDK149" s="45"/>
      <c r="NDL149" s="45"/>
      <c r="NDM149" s="45"/>
      <c r="NDN149" s="45"/>
      <c r="NDO149" s="45"/>
      <c r="NDP149" s="45"/>
      <c r="NDQ149" s="45"/>
      <c r="NDR149" s="45"/>
      <c r="NDS149" s="45"/>
      <c r="NDT149" s="45"/>
      <c r="NDU149" s="45"/>
      <c r="NDV149" s="45"/>
      <c r="NDW149" s="45"/>
      <c r="NDX149" s="45"/>
      <c r="NDY149" s="45"/>
      <c r="NDZ149" s="45"/>
      <c r="NEA149" s="45"/>
      <c r="NEB149" s="45"/>
      <c r="NEC149" s="45"/>
      <c r="NED149" s="45"/>
      <c r="NEE149" s="45"/>
      <c r="NEF149" s="45"/>
      <c r="NEG149" s="45"/>
      <c r="NEH149" s="45"/>
      <c r="NEI149" s="45"/>
      <c r="NEJ149" s="45"/>
      <c r="NEK149" s="45"/>
      <c r="NEL149" s="45"/>
      <c r="NEM149" s="45"/>
      <c r="NEN149" s="45"/>
      <c r="NEO149" s="45"/>
      <c r="NEP149" s="45"/>
      <c r="NEQ149" s="45"/>
      <c r="NER149" s="45"/>
      <c r="NES149" s="45"/>
      <c r="NET149" s="45"/>
      <c r="NEU149" s="45"/>
      <c r="NEV149" s="45"/>
      <c r="NEW149" s="45"/>
      <c r="NEX149" s="45"/>
      <c r="NEY149" s="45"/>
      <c r="NEZ149" s="45"/>
      <c r="NFA149" s="45"/>
      <c r="NFB149" s="45"/>
      <c r="NFC149" s="45"/>
      <c r="NFD149" s="45"/>
      <c r="NFE149" s="45"/>
      <c r="NFF149" s="45"/>
      <c r="NFG149" s="45"/>
      <c r="NFH149" s="45"/>
      <c r="NFI149" s="45"/>
      <c r="NFJ149" s="45"/>
      <c r="NFK149" s="45"/>
      <c r="NFL149" s="45"/>
      <c r="NFM149" s="45"/>
      <c r="NFN149" s="45"/>
      <c r="NFO149" s="45"/>
      <c r="NFP149" s="45"/>
      <c r="NFQ149" s="45"/>
      <c r="NFR149" s="45"/>
      <c r="NFS149" s="45"/>
      <c r="NFT149" s="45"/>
      <c r="NFU149" s="45"/>
      <c r="NFV149" s="45"/>
      <c r="NFW149" s="45"/>
      <c r="NFX149" s="45"/>
      <c r="NFY149" s="45"/>
      <c r="NFZ149" s="45"/>
      <c r="NGA149" s="45"/>
      <c r="NGB149" s="45"/>
      <c r="NGC149" s="45"/>
      <c r="NGD149" s="45"/>
      <c r="NGE149" s="45"/>
      <c r="NGF149" s="45"/>
      <c r="NGG149" s="45"/>
      <c r="NGH149" s="45"/>
      <c r="NGI149" s="45"/>
      <c r="NGJ149" s="45"/>
      <c r="NGK149" s="45"/>
      <c r="NGL149" s="45"/>
      <c r="NGM149" s="45"/>
      <c r="NGN149" s="45"/>
      <c r="NGO149" s="45"/>
      <c r="NGP149" s="45"/>
      <c r="NGQ149" s="45"/>
      <c r="NGR149" s="45"/>
      <c r="NGS149" s="45"/>
      <c r="NGT149" s="45"/>
      <c r="NGU149" s="45"/>
      <c r="NGV149" s="45"/>
      <c r="NGW149" s="45"/>
      <c r="NGX149" s="45"/>
      <c r="NGY149" s="45"/>
      <c r="NGZ149" s="45"/>
      <c r="NHA149" s="45"/>
      <c r="NHB149" s="45"/>
      <c r="NHC149" s="45"/>
      <c r="NHD149" s="45"/>
      <c r="NHE149" s="45"/>
      <c r="NHF149" s="45"/>
      <c r="NHG149" s="45"/>
      <c r="NHH149" s="45"/>
      <c r="NHI149" s="45"/>
      <c r="NHJ149" s="45"/>
      <c r="NHK149" s="45"/>
      <c r="NHL149" s="45"/>
      <c r="NHM149" s="45"/>
      <c r="NHN149" s="45"/>
      <c r="NHO149" s="45"/>
      <c r="NHP149" s="45"/>
      <c r="NHQ149" s="45"/>
      <c r="NHR149" s="45"/>
      <c r="NHS149" s="45"/>
      <c r="NHT149" s="45"/>
      <c r="NHU149" s="45"/>
      <c r="NHV149" s="45"/>
      <c r="NHW149" s="45"/>
      <c r="NHX149" s="45"/>
      <c r="NHY149" s="45"/>
      <c r="NHZ149" s="45"/>
      <c r="NIA149" s="45"/>
      <c r="NIB149" s="45"/>
      <c r="NIC149" s="45"/>
      <c r="NID149" s="45"/>
      <c r="NIE149" s="45"/>
      <c r="NIF149" s="45"/>
      <c r="NIG149" s="45"/>
      <c r="NIH149" s="45"/>
      <c r="NII149" s="45"/>
      <c r="NIJ149" s="45"/>
      <c r="NIK149" s="45"/>
      <c r="NIL149" s="45"/>
      <c r="NIM149" s="45"/>
      <c r="NIN149" s="45"/>
      <c r="NIO149" s="45"/>
      <c r="NIP149" s="45"/>
      <c r="NIQ149" s="45"/>
      <c r="NIR149" s="45"/>
      <c r="NIS149" s="45"/>
      <c r="NIT149" s="45"/>
      <c r="NIU149" s="45"/>
      <c r="NIV149" s="45"/>
      <c r="NIW149" s="45"/>
      <c r="NIX149" s="45"/>
      <c r="NIY149" s="45"/>
      <c r="NIZ149" s="45"/>
      <c r="NJA149" s="45"/>
      <c r="NJB149" s="45"/>
      <c r="NJC149" s="45"/>
      <c r="NJD149" s="45"/>
      <c r="NJE149" s="45"/>
      <c r="NJF149" s="45"/>
      <c r="NJG149" s="45"/>
      <c r="NJH149" s="45"/>
      <c r="NJI149" s="45"/>
      <c r="NJJ149" s="45"/>
      <c r="NJK149" s="45"/>
      <c r="NJL149" s="45"/>
      <c r="NJM149" s="45"/>
      <c r="NJN149" s="45"/>
      <c r="NJO149" s="45"/>
      <c r="NJP149" s="45"/>
      <c r="NJQ149" s="45"/>
      <c r="NJR149" s="45"/>
      <c r="NJS149" s="45"/>
      <c r="NJT149" s="45"/>
      <c r="NJU149" s="45"/>
      <c r="NJV149" s="45"/>
      <c r="NJW149" s="45"/>
      <c r="NJX149" s="45"/>
      <c r="NJY149" s="45"/>
      <c r="NJZ149" s="45"/>
      <c r="NKA149" s="45"/>
      <c r="NKB149" s="45"/>
      <c r="NKC149" s="45"/>
      <c r="NKD149" s="45"/>
      <c r="NKE149" s="45"/>
      <c r="NKF149" s="45"/>
      <c r="NKG149" s="45"/>
      <c r="NKH149" s="45"/>
      <c r="NKI149" s="45"/>
      <c r="NKJ149" s="45"/>
      <c r="NKK149" s="45"/>
      <c r="NKL149" s="45"/>
      <c r="NKM149" s="45"/>
      <c r="NKN149" s="45"/>
      <c r="NKO149" s="45"/>
      <c r="NKP149" s="45"/>
      <c r="NKQ149" s="45"/>
      <c r="NKR149" s="45"/>
      <c r="NKS149" s="45"/>
      <c r="NKT149" s="45"/>
      <c r="NKU149" s="45"/>
      <c r="NKV149" s="45"/>
      <c r="NKW149" s="45"/>
      <c r="NKX149" s="45"/>
      <c r="NKY149" s="45"/>
      <c r="NKZ149" s="45"/>
      <c r="NLA149" s="45"/>
      <c r="NLB149" s="45"/>
      <c r="NLC149" s="45"/>
      <c r="NLD149" s="45"/>
      <c r="NLE149" s="45"/>
      <c r="NLF149" s="45"/>
      <c r="NLG149" s="45"/>
      <c r="NLH149" s="45"/>
      <c r="NLI149" s="45"/>
      <c r="NLJ149" s="45"/>
      <c r="NLK149" s="45"/>
      <c r="NLL149" s="45"/>
      <c r="NLM149" s="45"/>
      <c r="NLN149" s="45"/>
      <c r="NLO149" s="45"/>
      <c r="NLP149" s="45"/>
      <c r="NLQ149" s="45"/>
      <c r="NLR149" s="45"/>
      <c r="NLS149" s="45"/>
      <c r="NLT149" s="45"/>
      <c r="NLU149" s="45"/>
      <c r="NLV149" s="45"/>
      <c r="NLW149" s="45"/>
      <c r="NLX149" s="45"/>
      <c r="NLY149" s="45"/>
      <c r="NLZ149" s="45"/>
      <c r="NMA149" s="45"/>
      <c r="NMB149" s="45"/>
      <c r="NMC149" s="45"/>
      <c r="NMD149" s="45"/>
      <c r="NME149" s="45"/>
      <c r="NMF149" s="45"/>
      <c r="NMG149" s="45"/>
      <c r="NMH149" s="45"/>
      <c r="NMI149" s="45"/>
      <c r="NMJ149" s="45"/>
      <c r="NMK149" s="45"/>
      <c r="NML149" s="45"/>
      <c r="NMM149" s="45"/>
      <c r="NMN149" s="45"/>
      <c r="NMO149" s="45"/>
      <c r="NMP149" s="45"/>
      <c r="NMQ149" s="45"/>
      <c r="NMR149" s="45"/>
      <c r="NMS149" s="45"/>
      <c r="NMT149" s="45"/>
      <c r="NMU149" s="45"/>
      <c r="NMV149" s="45"/>
      <c r="NMW149" s="45"/>
      <c r="NMX149" s="45"/>
      <c r="NMY149" s="45"/>
      <c r="NMZ149" s="45"/>
      <c r="NNA149" s="45"/>
      <c r="NNB149" s="45"/>
      <c r="NNC149" s="45"/>
      <c r="NND149" s="45"/>
      <c r="NNE149" s="45"/>
      <c r="NNF149" s="45"/>
      <c r="NNG149" s="45"/>
      <c r="NNH149" s="45"/>
      <c r="NNI149" s="45"/>
      <c r="NNJ149" s="45"/>
      <c r="NNK149" s="45"/>
      <c r="NNL149" s="45"/>
      <c r="NNM149" s="45"/>
      <c r="NNN149" s="45"/>
      <c r="NNO149" s="45"/>
      <c r="NNP149" s="45"/>
      <c r="NNQ149" s="45"/>
      <c r="NNR149" s="45"/>
      <c r="NNS149" s="45"/>
      <c r="NNT149" s="45"/>
      <c r="NNU149" s="45"/>
      <c r="NNV149" s="45"/>
      <c r="NNW149" s="45"/>
      <c r="NNX149" s="45"/>
      <c r="NNY149" s="45"/>
      <c r="NNZ149" s="45"/>
      <c r="NOA149" s="45"/>
      <c r="NOB149" s="45"/>
      <c r="NOC149" s="45"/>
      <c r="NOD149" s="45"/>
      <c r="NOE149" s="45"/>
      <c r="NOF149" s="45"/>
      <c r="NOG149" s="45"/>
      <c r="NOH149" s="45"/>
      <c r="NOI149" s="45"/>
      <c r="NOJ149" s="45"/>
      <c r="NOK149" s="45"/>
      <c r="NOL149" s="45"/>
      <c r="NOM149" s="45"/>
      <c r="NON149" s="45"/>
      <c r="NOO149" s="45"/>
      <c r="NOP149" s="45"/>
      <c r="NOQ149" s="45"/>
      <c r="NOR149" s="45"/>
      <c r="NOS149" s="45"/>
      <c r="NOT149" s="45"/>
      <c r="NOU149" s="45"/>
      <c r="NOV149" s="45"/>
      <c r="NOW149" s="45"/>
      <c r="NOX149" s="45"/>
      <c r="NOY149" s="45"/>
      <c r="NOZ149" s="45"/>
      <c r="NPA149" s="45"/>
      <c r="NPB149" s="45"/>
      <c r="NPC149" s="45"/>
      <c r="NPD149" s="45"/>
      <c r="NPE149" s="45"/>
      <c r="NPF149" s="45"/>
      <c r="NPG149" s="45"/>
      <c r="NPH149" s="45"/>
      <c r="NPI149" s="45"/>
      <c r="NPJ149" s="45"/>
      <c r="NPK149" s="45"/>
      <c r="NPL149" s="45"/>
      <c r="NPM149" s="45"/>
      <c r="NPN149" s="45"/>
      <c r="NPO149" s="45"/>
      <c r="NPP149" s="45"/>
      <c r="NPQ149" s="45"/>
      <c r="NPR149" s="45"/>
      <c r="NPS149" s="45"/>
      <c r="NPT149" s="45"/>
      <c r="NPU149" s="45"/>
      <c r="NPV149" s="45"/>
      <c r="NPW149" s="45"/>
      <c r="NPX149" s="45"/>
      <c r="NPY149" s="45"/>
      <c r="NPZ149" s="45"/>
      <c r="NQA149" s="45"/>
      <c r="NQB149" s="45"/>
      <c r="NQC149" s="45"/>
      <c r="NQD149" s="45"/>
      <c r="NQE149" s="45"/>
      <c r="NQF149" s="45"/>
      <c r="NQG149" s="45"/>
      <c r="NQH149" s="45"/>
      <c r="NQI149" s="45"/>
      <c r="NQJ149" s="45"/>
      <c r="NQK149" s="45"/>
      <c r="NQL149" s="45"/>
      <c r="NQM149" s="45"/>
      <c r="NQN149" s="45"/>
      <c r="NQO149" s="45"/>
      <c r="NQP149" s="45"/>
      <c r="NQQ149" s="45"/>
      <c r="NQR149" s="45"/>
      <c r="NQS149" s="45"/>
      <c r="NQT149" s="45"/>
      <c r="NQU149" s="45"/>
      <c r="NQV149" s="45"/>
      <c r="NQW149" s="45"/>
      <c r="NQX149" s="45"/>
      <c r="NQY149" s="45"/>
      <c r="NQZ149" s="45"/>
      <c r="NRA149" s="45"/>
      <c r="NRB149" s="45"/>
      <c r="NRC149" s="45"/>
      <c r="NRD149" s="45"/>
      <c r="NRE149" s="45"/>
      <c r="NRF149" s="45"/>
      <c r="NRG149" s="45"/>
      <c r="NRH149" s="45"/>
      <c r="NRI149" s="45"/>
      <c r="NRJ149" s="45"/>
      <c r="NRK149" s="45"/>
      <c r="NRL149" s="45"/>
      <c r="NRM149" s="45"/>
      <c r="NRN149" s="45"/>
      <c r="NRO149" s="45"/>
      <c r="NRP149" s="45"/>
      <c r="NRQ149" s="45"/>
      <c r="NRR149" s="45"/>
      <c r="NRS149" s="45"/>
      <c r="NRT149" s="45"/>
      <c r="NRU149" s="45"/>
      <c r="NRV149" s="45"/>
      <c r="NRW149" s="45"/>
      <c r="NRX149" s="45"/>
      <c r="NRY149" s="45"/>
      <c r="NRZ149" s="45"/>
      <c r="NSA149" s="45"/>
      <c r="NSB149" s="45"/>
      <c r="NSC149" s="45"/>
      <c r="NSD149" s="45"/>
      <c r="NSE149" s="45"/>
      <c r="NSF149" s="45"/>
      <c r="NSG149" s="45"/>
      <c r="NSH149" s="45"/>
      <c r="NSI149" s="45"/>
      <c r="NSJ149" s="45"/>
      <c r="NSK149" s="45"/>
      <c r="NSL149" s="45"/>
      <c r="NSM149" s="45"/>
      <c r="NSN149" s="45"/>
      <c r="NSO149" s="45"/>
      <c r="NSP149" s="45"/>
      <c r="NSQ149" s="45"/>
      <c r="NSR149" s="45"/>
      <c r="NSS149" s="45"/>
      <c r="NST149" s="45"/>
      <c r="NSU149" s="45"/>
      <c r="NSV149" s="45"/>
      <c r="NSW149" s="45"/>
      <c r="NSX149" s="45"/>
      <c r="NSY149" s="45"/>
      <c r="NSZ149" s="45"/>
      <c r="NTA149" s="45"/>
      <c r="NTB149" s="45"/>
      <c r="NTC149" s="45"/>
      <c r="NTD149" s="45"/>
      <c r="NTE149" s="45"/>
      <c r="NTF149" s="45"/>
      <c r="NTG149" s="45"/>
      <c r="NTH149" s="45"/>
      <c r="NTI149" s="45"/>
      <c r="NTJ149" s="45"/>
      <c r="NTK149" s="45"/>
      <c r="NTL149" s="45"/>
      <c r="NTM149" s="45"/>
      <c r="NTN149" s="45"/>
      <c r="NTO149" s="45"/>
      <c r="NTP149" s="45"/>
      <c r="NTQ149" s="45"/>
      <c r="NTR149" s="45"/>
      <c r="NTS149" s="45"/>
      <c r="NTT149" s="45"/>
      <c r="NTU149" s="45"/>
      <c r="NTV149" s="45"/>
      <c r="NTW149" s="45"/>
      <c r="NTX149" s="45"/>
      <c r="NTY149" s="45"/>
      <c r="NTZ149" s="45"/>
      <c r="NUA149" s="45"/>
      <c r="NUB149" s="45"/>
      <c r="NUC149" s="45"/>
      <c r="NUD149" s="45"/>
      <c r="NUE149" s="45"/>
      <c r="NUF149" s="45"/>
      <c r="NUG149" s="45"/>
      <c r="NUH149" s="45"/>
      <c r="NUI149" s="45"/>
      <c r="NUJ149" s="45"/>
      <c r="NUK149" s="45"/>
      <c r="NUL149" s="45"/>
      <c r="NUM149" s="45"/>
      <c r="NUN149" s="45"/>
      <c r="NUO149" s="45"/>
      <c r="NUP149" s="45"/>
      <c r="NUQ149" s="45"/>
      <c r="NUR149" s="45"/>
      <c r="NUS149" s="45"/>
      <c r="NUT149" s="45"/>
      <c r="NUU149" s="45"/>
      <c r="NUV149" s="45"/>
      <c r="NUW149" s="45"/>
      <c r="NUX149" s="45"/>
      <c r="NUY149" s="45"/>
      <c r="NUZ149" s="45"/>
      <c r="NVA149" s="45"/>
      <c r="NVB149" s="45"/>
      <c r="NVC149" s="45"/>
      <c r="NVD149" s="45"/>
      <c r="NVE149" s="45"/>
      <c r="NVF149" s="45"/>
      <c r="NVG149" s="45"/>
      <c r="NVH149" s="45"/>
      <c r="NVI149" s="45"/>
      <c r="NVJ149" s="45"/>
      <c r="NVK149" s="45"/>
      <c r="NVL149" s="45"/>
      <c r="NVM149" s="45"/>
      <c r="NVN149" s="45"/>
      <c r="NVO149" s="45"/>
      <c r="NVP149" s="45"/>
      <c r="NVQ149" s="45"/>
      <c r="NVR149" s="45"/>
      <c r="NVS149" s="45"/>
      <c r="NVT149" s="45"/>
      <c r="NVU149" s="45"/>
      <c r="NVV149" s="45"/>
      <c r="NVW149" s="45"/>
      <c r="NVX149" s="45"/>
      <c r="NVY149" s="45"/>
      <c r="NVZ149" s="45"/>
      <c r="NWA149" s="45"/>
      <c r="NWB149" s="45"/>
      <c r="NWC149" s="45"/>
      <c r="NWD149" s="45"/>
      <c r="NWE149" s="45"/>
      <c r="NWF149" s="45"/>
      <c r="NWG149" s="45"/>
      <c r="NWH149" s="45"/>
      <c r="NWI149" s="45"/>
      <c r="NWJ149" s="45"/>
      <c r="NWK149" s="45"/>
      <c r="NWL149" s="45"/>
      <c r="NWM149" s="45"/>
      <c r="NWN149" s="45"/>
      <c r="NWO149" s="45"/>
      <c r="NWP149" s="45"/>
      <c r="NWQ149" s="45"/>
      <c r="NWR149" s="45"/>
      <c r="NWS149" s="45"/>
      <c r="NWT149" s="45"/>
      <c r="NWU149" s="45"/>
      <c r="NWV149" s="45"/>
      <c r="NWW149" s="45"/>
      <c r="NWX149" s="45"/>
      <c r="NWY149" s="45"/>
      <c r="NWZ149" s="45"/>
      <c r="NXA149" s="45"/>
      <c r="NXB149" s="45"/>
      <c r="NXC149" s="45"/>
      <c r="NXD149" s="45"/>
      <c r="NXE149" s="45"/>
      <c r="NXF149" s="45"/>
      <c r="NXG149" s="45"/>
      <c r="NXH149" s="45"/>
      <c r="NXI149" s="45"/>
      <c r="NXJ149" s="45"/>
      <c r="NXK149" s="45"/>
      <c r="NXL149" s="45"/>
      <c r="NXM149" s="45"/>
      <c r="NXN149" s="45"/>
      <c r="NXO149" s="45"/>
      <c r="NXP149" s="45"/>
      <c r="NXQ149" s="45"/>
      <c r="NXR149" s="45"/>
      <c r="NXS149" s="45"/>
      <c r="NXT149" s="45"/>
      <c r="NXU149" s="45"/>
      <c r="NXV149" s="45"/>
      <c r="NXW149" s="45"/>
      <c r="NXX149" s="45"/>
      <c r="NXY149" s="45"/>
      <c r="NXZ149" s="45"/>
      <c r="NYA149" s="45"/>
      <c r="NYB149" s="45"/>
      <c r="NYC149" s="45"/>
      <c r="NYD149" s="45"/>
      <c r="NYE149" s="45"/>
      <c r="NYF149" s="45"/>
      <c r="NYG149" s="45"/>
      <c r="NYH149" s="45"/>
      <c r="NYI149" s="45"/>
      <c r="NYJ149" s="45"/>
      <c r="NYK149" s="45"/>
      <c r="NYL149" s="45"/>
      <c r="NYM149" s="45"/>
      <c r="NYN149" s="45"/>
      <c r="NYO149" s="45"/>
      <c r="NYP149" s="45"/>
      <c r="NYQ149" s="45"/>
      <c r="NYR149" s="45"/>
      <c r="NYS149" s="45"/>
      <c r="NYT149" s="45"/>
      <c r="NYU149" s="45"/>
      <c r="NYV149" s="45"/>
      <c r="NYW149" s="45"/>
      <c r="NYX149" s="45"/>
      <c r="NYY149" s="45"/>
      <c r="NYZ149" s="45"/>
      <c r="NZA149" s="45"/>
      <c r="NZB149" s="45"/>
      <c r="NZC149" s="45"/>
      <c r="NZD149" s="45"/>
      <c r="NZE149" s="45"/>
      <c r="NZF149" s="45"/>
      <c r="NZG149" s="45"/>
      <c r="NZH149" s="45"/>
      <c r="NZI149" s="45"/>
      <c r="NZJ149" s="45"/>
      <c r="NZK149" s="45"/>
      <c r="NZL149" s="45"/>
      <c r="NZM149" s="45"/>
      <c r="NZN149" s="45"/>
      <c r="NZO149" s="45"/>
      <c r="NZP149" s="45"/>
      <c r="NZQ149" s="45"/>
      <c r="NZR149" s="45"/>
      <c r="NZS149" s="45"/>
      <c r="NZT149" s="45"/>
      <c r="NZU149" s="45"/>
      <c r="NZV149" s="45"/>
      <c r="NZW149" s="45"/>
      <c r="NZX149" s="45"/>
      <c r="NZY149" s="45"/>
      <c r="NZZ149" s="45"/>
      <c r="OAA149" s="45"/>
      <c r="OAB149" s="45"/>
      <c r="OAC149" s="45"/>
      <c r="OAD149" s="45"/>
      <c r="OAE149" s="45"/>
      <c r="OAF149" s="45"/>
      <c r="OAG149" s="45"/>
      <c r="OAH149" s="45"/>
      <c r="OAI149" s="45"/>
      <c r="OAJ149" s="45"/>
      <c r="OAK149" s="45"/>
      <c r="OAL149" s="45"/>
      <c r="OAM149" s="45"/>
      <c r="OAN149" s="45"/>
      <c r="OAO149" s="45"/>
      <c r="OAP149" s="45"/>
      <c r="OAQ149" s="45"/>
      <c r="OAR149" s="45"/>
      <c r="OAS149" s="45"/>
      <c r="OAT149" s="45"/>
      <c r="OAU149" s="45"/>
      <c r="OAV149" s="45"/>
      <c r="OAW149" s="45"/>
      <c r="OAX149" s="45"/>
      <c r="OAY149" s="45"/>
      <c r="OAZ149" s="45"/>
      <c r="OBA149" s="45"/>
      <c r="OBB149" s="45"/>
      <c r="OBC149" s="45"/>
      <c r="OBD149" s="45"/>
      <c r="OBE149" s="45"/>
      <c r="OBF149" s="45"/>
      <c r="OBG149" s="45"/>
      <c r="OBH149" s="45"/>
      <c r="OBI149" s="45"/>
      <c r="OBJ149" s="45"/>
      <c r="OBK149" s="45"/>
      <c r="OBL149" s="45"/>
      <c r="OBM149" s="45"/>
      <c r="OBN149" s="45"/>
      <c r="OBO149" s="45"/>
      <c r="OBP149" s="45"/>
      <c r="OBQ149" s="45"/>
      <c r="OBR149" s="45"/>
      <c r="OBS149" s="45"/>
      <c r="OBT149" s="45"/>
      <c r="OBU149" s="45"/>
      <c r="OBV149" s="45"/>
      <c r="OBW149" s="45"/>
      <c r="OBX149" s="45"/>
      <c r="OBY149" s="45"/>
      <c r="OBZ149" s="45"/>
      <c r="OCA149" s="45"/>
      <c r="OCB149" s="45"/>
      <c r="OCC149" s="45"/>
      <c r="OCD149" s="45"/>
      <c r="OCE149" s="45"/>
      <c r="OCF149" s="45"/>
      <c r="OCG149" s="45"/>
      <c r="OCH149" s="45"/>
      <c r="OCI149" s="45"/>
      <c r="OCJ149" s="45"/>
      <c r="OCK149" s="45"/>
      <c r="OCL149" s="45"/>
      <c r="OCM149" s="45"/>
      <c r="OCN149" s="45"/>
      <c r="OCO149" s="45"/>
      <c r="OCP149" s="45"/>
      <c r="OCQ149" s="45"/>
      <c r="OCR149" s="45"/>
      <c r="OCS149" s="45"/>
      <c r="OCT149" s="45"/>
      <c r="OCU149" s="45"/>
      <c r="OCV149" s="45"/>
      <c r="OCW149" s="45"/>
      <c r="OCX149" s="45"/>
      <c r="OCY149" s="45"/>
      <c r="OCZ149" s="45"/>
      <c r="ODA149" s="45"/>
      <c r="ODB149" s="45"/>
      <c r="ODC149" s="45"/>
      <c r="ODD149" s="45"/>
      <c r="ODE149" s="45"/>
      <c r="ODF149" s="45"/>
      <c r="ODG149" s="45"/>
      <c r="ODH149" s="45"/>
      <c r="ODI149" s="45"/>
      <c r="ODJ149" s="45"/>
      <c r="ODK149" s="45"/>
      <c r="ODL149" s="45"/>
      <c r="ODM149" s="45"/>
      <c r="ODN149" s="45"/>
      <c r="ODO149" s="45"/>
      <c r="ODP149" s="45"/>
      <c r="ODQ149" s="45"/>
      <c r="ODR149" s="45"/>
      <c r="ODS149" s="45"/>
      <c r="ODT149" s="45"/>
      <c r="ODU149" s="45"/>
      <c r="ODV149" s="45"/>
      <c r="ODW149" s="45"/>
      <c r="ODX149" s="45"/>
      <c r="ODY149" s="45"/>
      <c r="ODZ149" s="45"/>
      <c r="OEA149" s="45"/>
      <c r="OEB149" s="45"/>
      <c r="OEC149" s="45"/>
      <c r="OED149" s="45"/>
      <c r="OEE149" s="45"/>
      <c r="OEF149" s="45"/>
      <c r="OEG149" s="45"/>
      <c r="OEH149" s="45"/>
      <c r="OEI149" s="45"/>
      <c r="OEJ149" s="45"/>
      <c r="OEK149" s="45"/>
      <c r="OEL149" s="45"/>
      <c r="OEM149" s="45"/>
      <c r="OEN149" s="45"/>
      <c r="OEO149" s="45"/>
      <c r="OEP149" s="45"/>
      <c r="OEQ149" s="45"/>
      <c r="OER149" s="45"/>
      <c r="OES149" s="45"/>
      <c r="OET149" s="45"/>
      <c r="OEU149" s="45"/>
      <c r="OEV149" s="45"/>
      <c r="OEW149" s="45"/>
      <c r="OEX149" s="45"/>
      <c r="OEY149" s="45"/>
      <c r="OEZ149" s="45"/>
      <c r="OFA149" s="45"/>
      <c r="OFB149" s="45"/>
      <c r="OFC149" s="45"/>
      <c r="OFD149" s="45"/>
      <c r="OFE149" s="45"/>
      <c r="OFF149" s="45"/>
      <c r="OFG149" s="45"/>
      <c r="OFH149" s="45"/>
      <c r="OFI149" s="45"/>
      <c r="OFJ149" s="45"/>
      <c r="OFK149" s="45"/>
      <c r="OFL149" s="45"/>
      <c r="OFM149" s="45"/>
      <c r="OFN149" s="45"/>
      <c r="OFO149" s="45"/>
      <c r="OFP149" s="45"/>
      <c r="OFQ149" s="45"/>
      <c r="OFR149" s="45"/>
      <c r="OFS149" s="45"/>
      <c r="OFT149" s="45"/>
      <c r="OFU149" s="45"/>
      <c r="OFV149" s="45"/>
      <c r="OFW149" s="45"/>
      <c r="OFX149" s="45"/>
      <c r="OFY149" s="45"/>
      <c r="OFZ149" s="45"/>
      <c r="OGA149" s="45"/>
      <c r="OGB149" s="45"/>
      <c r="OGC149" s="45"/>
      <c r="OGD149" s="45"/>
      <c r="OGE149" s="45"/>
      <c r="OGF149" s="45"/>
      <c r="OGG149" s="45"/>
      <c r="OGH149" s="45"/>
      <c r="OGI149" s="45"/>
      <c r="OGJ149" s="45"/>
      <c r="OGK149" s="45"/>
      <c r="OGL149" s="45"/>
      <c r="OGM149" s="45"/>
      <c r="OGN149" s="45"/>
      <c r="OGO149" s="45"/>
      <c r="OGP149" s="45"/>
      <c r="OGQ149" s="45"/>
      <c r="OGR149" s="45"/>
      <c r="OGS149" s="45"/>
      <c r="OGT149" s="45"/>
      <c r="OGU149" s="45"/>
      <c r="OGV149" s="45"/>
      <c r="OGW149" s="45"/>
      <c r="OGX149" s="45"/>
      <c r="OGY149" s="45"/>
      <c r="OGZ149" s="45"/>
      <c r="OHA149" s="45"/>
      <c r="OHB149" s="45"/>
      <c r="OHC149" s="45"/>
      <c r="OHD149" s="45"/>
      <c r="OHE149" s="45"/>
      <c r="OHF149" s="45"/>
      <c r="OHG149" s="45"/>
      <c r="OHH149" s="45"/>
      <c r="OHI149" s="45"/>
      <c r="OHJ149" s="45"/>
      <c r="OHK149" s="45"/>
      <c r="OHL149" s="45"/>
      <c r="OHM149" s="45"/>
      <c r="OHN149" s="45"/>
      <c r="OHO149" s="45"/>
      <c r="OHP149" s="45"/>
      <c r="OHQ149" s="45"/>
      <c r="OHR149" s="45"/>
      <c r="OHS149" s="45"/>
      <c r="OHT149" s="45"/>
      <c r="OHU149" s="45"/>
      <c r="OHV149" s="45"/>
      <c r="OHW149" s="45"/>
      <c r="OHX149" s="45"/>
      <c r="OHY149" s="45"/>
      <c r="OHZ149" s="45"/>
      <c r="OIA149" s="45"/>
      <c r="OIB149" s="45"/>
      <c r="OIC149" s="45"/>
      <c r="OID149" s="45"/>
      <c r="OIE149" s="45"/>
      <c r="OIF149" s="45"/>
      <c r="OIG149" s="45"/>
      <c r="OIH149" s="45"/>
      <c r="OII149" s="45"/>
      <c r="OIJ149" s="45"/>
      <c r="OIK149" s="45"/>
      <c r="OIL149" s="45"/>
      <c r="OIM149" s="45"/>
      <c r="OIN149" s="45"/>
      <c r="OIO149" s="45"/>
      <c r="OIP149" s="45"/>
      <c r="OIQ149" s="45"/>
      <c r="OIR149" s="45"/>
      <c r="OIS149" s="45"/>
      <c r="OIT149" s="45"/>
      <c r="OIU149" s="45"/>
      <c r="OIV149" s="45"/>
      <c r="OIW149" s="45"/>
      <c r="OIX149" s="45"/>
      <c r="OIY149" s="45"/>
      <c r="OIZ149" s="45"/>
      <c r="OJA149" s="45"/>
      <c r="OJB149" s="45"/>
      <c r="OJC149" s="45"/>
      <c r="OJD149" s="45"/>
      <c r="OJE149" s="45"/>
      <c r="OJF149" s="45"/>
      <c r="OJG149" s="45"/>
      <c r="OJH149" s="45"/>
      <c r="OJI149" s="45"/>
      <c r="OJJ149" s="45"/>
      <c r="OJK149" s="45"/>
      <c r="OJL149" s="45"/>
      <c r="OJM149" s="45"/>
      <c r="OJN149" s="45"/>
      <c r="OJO149" s="45"/>
      <c r="OJP149" s="45"/>
      <c r="OJQ149" s="45"/>
      <c r="OJR149" s="45"/>
      <c r="OJS149" s="45"/>
      <c r="OJT149" s="45"/>
      <c r="OJU149" s="45"/>
      <c r="OJV149" s="45"/>
      <c r="OJW149" s="45"/>
      <c r="OJX149" s="45"/>
      <c r="OJY149" s="45"/>
      <c r="OJZ149" s="45"/>
      <c r="OKA149" s="45"/>
      <c r="OKB149" s="45"/>
      <c r="OKC149" s="45"/>
      <c r="OKD149" s="45"/>
      <c r="OKE149" s="45"/>
      <c r="OKF149" s="45"/>
      <c r="OKG149" s="45"/>
      <c r="OKH149" s="45"/>
      <c r="OKI149" s="45"/>
      <c r="OKJ149" s="45"/>
      <c r="OKK149" s="45"/>
      <c r="OKL149" s="45"/>
      <c r="OKM149" s="45"/>
      <c r="OKN149" s="45"/>
      <c r="OKO149" s="45"/>
      <c r="OKP149" s="45"/>
      <c r="OKQ149" s="45"/>
      <c r="OKR149" s="45"/>
      <c r="OKS149" s="45"/>
      <c r="OKT149" s="45"/>
      <c r="OKU149" s="45"/>
      <c r="OKV149" s="45"/>
      <c r="OKW149" s="45"/>
      <c r="OKX149" s="45"/>
      <c r="OKY149" s="45"/>
      <c r="OKZ149" s="45"/>
      <c r="OLA149" s="45"/>
      <c r="OLB149" s="45"/>
      <c r="OLC149" s="45"/>
      <c r="OLD149" s="45"/>
      <c r="OLE149" s="45"/>
      <c r="OLF149" s="45"/>
      <c r="OLG149" s="45"/>
      <c r="OLH149" s="45"/>
      <c r="OLI149" s="45"/>
      <c r="OLJ149" s="45"/>
      <c r="OLK149" s="45"/>
      <c r="OLL149" s="45"/>
      <c r="OLM149" s="45"/>
      <c r="OLN149" s="45"/>
      <c r="OLO149" s="45"/>
      <c r="OLP149" s="45"/>
      <c r="OLQ149" s="45"/>
      <c r="OLR149" s="45"/>
      <c r="OLS149" s="45"/>
      <c r="OLT149" s="45"/>
      <c r="OLU149" s="45"/>
      <c r="OLV149" s="45"/>
      <c r="OLW149" s="45"/>
      <c r="OLX149" s="45"/>
      <c r="OLY149" s="45"/>
      <c r="OLZ149" s="45"/>
      <c r="OMA149" s="45"/>
      <c r="OMB149" s="45"/>
      <c r="OMC149" s="45"/>
      <c r="OMD149" s="45"/>
      <c r="OME149" s="45"/>
      <c r="OMF149" s="45"/>
      <c r="OMG149" s="45"/>
      <c r="OMH149" s="45"/>
      <c r="OMI149" s="45"/>
      <c r="OMJ149" s="45"/>
      <c r="OMK149" s="45"/>
      <c r="OML149" s="45"/>
      <c r="OMM149" s="45"/>
      <c r="OMN149" s="45"/>
      <c r="OMO149" s="45"/>
      <c r="OMP149" s="45"/>
      <c r="OMQ149" s="45"/>
      <c r="OMR149" s="45"/>
      <c r="OMS149" s="45"/>
      <c r="OMT149" s="45"/>
      <c r="OMU149" s="45"/>
      <c r="OMV149" s="45"/>
      <c r="OMW149" s="45"/>
      <c r="OMX149" s="45"/>
      <c r="OMY149" s="45"/>
      <c r="OMZ149" s="45"/>
      <c r="ONA149" s="45"/>
      <c r="ONB149" s="45"/>
      <c r="ONC149" s="45"/>
      <c r="OND149" s="45"/>
      <c r="ONE149" s="45"/>
      <c r="ONF149" s="45"/>
      <c r="ONG149" s="45"/>
      <c r="ONH149" s="45"/>
      <c r="ONI149" s="45"/>
      <c r="ONJ149" s="45"/>
      <c r="ONK149" s="45"/>
      <c r="ONL149" s="45"/>
      <c r="ONM149" s="45"/>
      <c r="ONN149" s="45"/>
      <c r="ONO149" s="45"/>
      <c r="ONP149" s="45"/>
      <c r="ONQ149" s="45"/>
      <c r="ONR149" s="45"/>
      <c r="ONS149" s="45"/>
      <c r="ONT149" s="45"/>
      <c r="ONU149" s="45"/>
      <c r="ONV149" s="45"/>
      <c r="ONW149" s="45"/>
      <c r="ONX149" s="45"/>
      <c r="ONY149" s="45"/>
      <c r="ONZ149" s="45"/>
      <c r="OOA149" s="45"/>
      <c r="OOB149" s="45"/>
      <c r="OOC149" s="45"/>
      <c r="OOD149" s="45"/>
      <c r="OOE149" s="45"/>
      <c r="OOF149" s="45"/>
      <c r="OOG149" s="45"/>
      <c r="OOH149" s="45"/>
      <c r="OOI149" s="45"/>
      <c r="OOJ149" s="45"/>
      <c r="OOK149" s="45"/>
      <c r="OOL149" s="45"/>
      <c r="OOM149" s="45"/>
      <c r="OON149" s="45"/>
      <c r="OOO149" s="45"/>
      <c r="OOP149" s="45"/>
      <c r="OOQ149" s="45"/>
      <c r="OOR149" s="45"/>
      <c r="OOS149" s="45"/>
      <c r="OOT149" s="45"/>
      <c r="OOU149" s="45"/>
      <c r="OOV149" s="45"/>
      <c r="OOW149" s="45"/>
      <c r="OOX149" s="45"/>
      <c r="OOY149" s="45"/>
      <c r="OOZ149" s="45"/>
      <c r="OPA149" s="45"/>
      <c r="OPB149" s="45"/>
      <c r="OPC149" s="45"/>
      <c r="OPD149" s="45"/>
      <c r="OPE149" s="45"/>
      <c r="OPF149" s="45"/>
      <c r="OPG149" s="45"/>
      <c r="OPH149" s="45"/>
      <c r="OPI149" s="45"/>
      <c r="OPJ149" s="45"/>
      <c r="OPK149" s="45"/>
      <c r="OPL149" s="45"/>
      <c r="OPM149" s="45"/>
      <c r="OPN149" s="45"/>
      <c r="OPO149" s="45"/>
      <c r="OPP149" s="45"/>
      <c r="OPQ149" s="45"/>
      <c r="OPR149" s="45"/>
      <c r="OPS149" s="45"/>
      <c r="OPT149" s="45"/>
      <c r="OPU149" s="45"/>
      <c r="OPV149" s="45"/>
      <c r="OPW149" s="45"/>
      <c r="OPX149" s="45"/>
      <c r="OPY149" s="45"/>
      <c r="OPZ149" s="45"/>
      <c r="OQA149" s="45"/>
      <c r="OQB149" s="45"/>
      <c r="OQC149" s="45"/>
      <c r="OQD149" s="45"/>
      <c r="OQE149" s="45"/>
      <c r="OQF149" s="45"/>
      <c r="OQG149" s="45"/>
      <c r="OQH149" s="45"/>
      <c r="OQI149" s="45"/>
      <c r="OQJ149" s="45"/>
      <c r="OQK149" s="45"/>
      <c r="OQL149" s="45"/>
      <c r="OQM149" s="45"/>
      <c r="OQN149" s="45"/>
      <c r="OQO149" s="45"/>
      <c r="OQP149" s="45"/>
      <c r="OQQ149" s="45"/>
      <c r="OQR149" s="45"/>
      <c r="OQS149" s="45"/>
      <c r="OQT149" s="45"/>
      <c r="OQU149" s="45"/>
      <c r="OQV149" s="45"/>
      <c r="OQW149" s="45"/>
      <c r="OQX149" s="45"/>
      <c r="OQY149" s="45"/>
      <c r="OQZ149" s="45"/>
      <c r="ORA149" s="45"/>
      <c r="ORB149" s="45"/>
      <c r="ORC149" s="45"/>
      <c r="ORD149" s="45"/>
      <c r="ORE149" s="45"/>
      <c r="ORF149" s="45"/>
      <c r="ORG149" s="45"/>
      <c r="ORH149" s="45"/>
      <c r="ORI149" s="45"/>
      <c r="ORJ149" s="45"/>
      <c r="ORK149" s="45"/>
      <c r="ORL149" s="45"/>
      <c r="ORM149" s="45"/>
      <c r="ORN149" s="45"/>
      <c r="ORO149" s="45"/>
      <c r="ORP149" s="45"/>
      <c r="ORQ149" s="45"/>
      <c r="ORR149" s="45"/>
      <c r="ORS149" s="45"/>
      <c r="ORT149" s="45"/>
      <c r="ORU149" s="45"/>
      <c r="ORV149" s="45"/>
      <c r="ORW149" s="45"/>
      <c r="ORX149" s="45"/>
      <c r="ORY149" s="45"/>
      <c r="ORZ149" s="45"/>
      <c r="OSA149" s="45"/>
      <c r="OSB149" s="45"/>
      <c r="OSC149" s="45"/>
      <c r="OSD149" s="45"/>
      <c r="OSE149" s="45"/>
      <c r="OSF149" s="45"/>
      <c r="OSG149" s="45"/>
      <c r="OSH149" s="45"/>
      <c r="OSI149" s="45"/>
      <c r="OSJ149" s="45"/>
      <c r="OSK149" s="45"/>
      <c r="OSL149" s="45"/>
      <c r="OSM149" s="45"/>
      <c r="OSN149" s="45"/>
      <c r="OSO149" s="45"/>
      <c r="OSP149" s="45"/>
      <c r="OSQ149" s="45"/>
      <c r="OSR149" s="45"/>
      <c r="OSS149" s="45"/>
      <c r="OST149" s="45"/>
      <c r="OSU149" s="45"/>
      <c r="OSV149" s="45"/>
      <c r="OSW149" s="45"/>
      <c r="OSX149" s="45"/>
      <c r="OSY149" s="45"/>
      <c r="OSZ149" s="45"/>
      <c r="OTA149" s="45"/>
      <c r="OTB149" s="45"/>
      <c r="OTC149" s="45"/>
      <c r="OTD149" s="45"/>
      <c r="OTE149" s="45"/>
      <c r="OTF149" s="45"/>
      <c r="OTG149" s="45"/>
      <c r="OTH149" s="45"/>
      <c r="OTI149" s="45"/>
      <c r="OTJ149" s="45"/>
      <c r="OTK149" s="45"/>
      <c r="OTL149" s="45"/>
      <c r="OTM149" s="45"/>
      <c r="OTN149" s="45"/>
      <c r="OTO149" s="45"/>
      <c r="OTP149" s="45"/>
      <c r="OTQ149" s="45"/>
      <c r="OTR149" s="45"/>
      <c r="OTS149" s="45"/>
      <c r="OTT149" s="45"/>
      <c r="OTU149" s="45"/>
      <c r="OTV149" s="45"/>
      <c r="OTW149" s="45"/>
      <c r="OTX149" s="45"/>
      <c r="OTY149" s="45"/>
      <c r="OTZ149" s="45"/>
      <c r="OUA149" s="45"/>
      <c r="OUB149" s="45"/>
      <c r="OUC149" s="45"/>
      <c r="OUD149" s="45"/>
      <c r="OUE149" s="45"/>
      <c r="OUF149" s="45"/>
      <c r="OUG149" s="45"/>
      <c r="OUH149" s="45"/>
      <c r="OUI149" s="45"/>
      <c r="OUJ149" s="45"/>
      <c r="OUK149" s="45"/>
      <c r="OUL149" s="45"/>
      <c r="OUM149" s="45"/>
      <c r="OUN149" s="45"/>
      <c r="OUO149" s="45"/>
      <c r="OUP149" s="45"/>
      <c r="OUQ149" s="45"/>
      <c r="OUR149" s="45"/>
      <c r="OUS149" s="45"/>
      <c r="OUT149" s="45"/>
      <c r="OUU149" s="45"/>
      <c r="OUV149" s="45"/>
      <c r="OUW149" s="45"/>
      <c r="OUX149" s="45"/>
      <c r="OUY149" s="45"/>
      <c r="OUZ149" s="45"/>
      <c r="OVA149" s="45"/>
      <c r="OVB149" s="45"/>
      <c r="OVC149" s="45"/>
      <c r="OVD149" s="45"/>
      <c r="OVE149" s="45"/>
      <c r="OVF149" s="45"/>
      <c r="OVG149" s="45"/>
      <c r="OVH149" s="45"/>
      <c r="OVI149" s="45"/>
      <c r="OVJ149" s="45"/>
      <c r="OVK149" s="45"/>
      <c r="OVL149" s="45"/>
      <c r="OVM149" s="45"/>
      <c r="OVN149" s="45"/>
      <c r="OVO149" s="45"/>
      <c r="OVP149" s="45"/>
      <c r="OVQ149" s="45"/>
      <c r="OVR149" s="45"/>
      <c r="OVS149" s="45"/>
      <c r="OVT149" s="45"/>
      <c r="OVU149" s="45"/>
      <c r="OVV149" s="45"/>
      <c r="OVW149" s="45"/>
      <c r="OVX149" s="45"/>
      <c r="OVY149" s="45"/>
      <c r="OVZ149" s="45"/>
      <c r="OWA149" s="45"/>
      <c r="OWB149" s="45"/>
      <c r="OWC149" s="45"/>
      <c r="OWD149" s="45"/>
      <c r="OWE149" s="45"/>
      <c r="OWF149" s="45"/>
      <c r="OWG149" s="45"/>
      <c r="OWH149" s="45"/>
      <c r="OWI149" s="45"/>
      <c r="OWJ149" s="45"/>
      <c r="OWK149" s="45"/>
      <c r="OWL149" s="45"/>
      <c r="OWM149" s="45"/>
      <c r="OWN149" s="45"/>
      <c r="OWO149" s="45"/>
      <c r="OWP149" s="45"/>
      <c r="OWQ149" s="45"/>
      <c r="OWR149" s="45"/>
      <c r="OWS149" s="45"/>
      <c r="OWT149" s="45"/>
      <c r="OWU149" s="45"/>
      <c r="OWV149" s="45"/>
      <c r="OWW149" s="45"/>
      <c r="OWX149" s="45"/>
      <c r="OWY149" s="45"/>
      <c r="OWZ149" s="45"/>
      <c r="OXA149" s="45"/>
      <c r="OXB149" s="45"/>
      <c r="OXC149" s="45"/>
      <c r="OXD149" s="45"/>
      <c r="OXE149" s="45"/>
      <c r="OXF149" s="45"/>
      <c r="OXG149" s="45"/>
      <c r="OXH149" s="45"/>
      <c r="OXI149" s="45"/>
      <c r="OXJ149" s="45"/>
      <c r="OXK149" s="45"/>
      <c r="OXL149" s="45"/>
      <c r="OXM149" s="45"/>
      <c r="OXN149" s="45"/>
      <c r="OXO149" s="45"/>
      <c r="OXP149" s="45"/>
      <c r="OXQ149" s="45"/>
      <c r="OXR149" s="45"/>
      <c r="OXS149" s="45"/>
      <c r="OXT149" s="45"/>
      <c r="OXU149" s="45"/>
      <c r="OXV149" s="45"/>
      <c r="OXW149" s="45"/>
      <c r="OXX149" s="45"/>
      <c r="OXY149" s="45"/>
      <c r="OXZ149" s="45"/>
      <c r="OYA149" s="45"/>
      <c r="OYB149" s="45"/>
      <c r="OYC149" s="45"/>
      <c r="OYD149" s="45"/>
      <c r="OYE149" s="45"/>
      <c r="OYF149" s="45"/>
      <c r="OYG149" s="45"/>
      <c r="OYH149" s="45"/>
      <c r="OYI149" s="45"/>
      <c r="OYJ149" s="45"/>
      <c r="OYK149" s="45"/>
      <c r="OYL149" s="45"/>
      <c r="OYM149" s="45"/>
      <c r="OYN149" s="45"/>
      <c r="OYO149" s="45"/>
      <c r="OYP149" s="45"/>
      <c r="OYQ149" s="45"/>
      <c r="OYR149" s="45"/>
      <c r="OYS149" s="45"/>
      <c r="OYT149" s="45"/>
      <c r="OYU149" s="45"/>
      <c r="OYV149" s="45"/>
      <c r="OYW149" s="45"/>
      <c r="OYX149" s="45"/>
      <c r="OYY149" s="45"/>
      <c r="OYZ149" s="45"/>
      <c r="OZA149" s="45"/>
      <c r="OZB149" s="45"/>
      <c r="OZC149" s="45"/>
      <c r="OZD149" s="45"/>
      <c r="OZE149" s="45"/>
      <c r="OZF149" s="45"/>
      <c r="OZG149" s="45"/>
      <c r="OZH149" s="45"/>
      <c r="OZI149" s="45"/>
      <c r="OZJ149" s="45"/>
      <c r="OZK149" s="45"/>
      <c r="OZL149" s="45"/>
      <c r="OZM149" s="45"/>
      <c r="OZN149" s="45"/>
      <c r="OZO149" s="45"/>
      <c r="OZP149" s="45"/>
      <c r="OZQ149" s="45"/>
      <c r="OZR149" s="45"/>
      <c r="OZS149" s="45"/>
      <c r="OZT149" s="45"/>
      <c r="OZU149" s="45"/>
      <c r="OZV149" s="45"/>
      <c r="OZW149" s="45"/>
      <c r="OZX149" s="45"/>
      <c r="OZY149" s="45"/>
      <c r="OZZ149" s="45"/>
      <c r="PAA149" s="45"/>
      <c r="PAB149" s="45"/>
      <c r="PAC149" s="45"/>
      <c r="PAD149" s="45"/>
      <c r="PAE149" s="45"/>
      <c r="PAF149" s="45"/>
      <c r="PAG149" s="45"/>
      <c r="PAH149" s="45"/>
      <c r="PAI149" s="45"/>
      <c r="PAJ149" s="45"/>
      <c r="PAK149" s="45"/>
      <c r="PAL149" s="45"/>
      <c r="PAM149" s="45"/>
      <c r="PAN149" s="45"/>
      <c r="PAO149" s="45"/>
      <c r="PAP149" s="45"/>
      <c r="PAQ149" s="45"/>
      <c r="PAR149" s="45"/>
      <c r="PAS149" s="45"/>
      <c r="PAT149" s="45"/>
      <c r="PAU149" s="45"/>
      <c r="PAV149" s="45"/>
      <c r="PAW149" s="45"/>
      <c r="PAX149" s="45"/>
      <c r="PAY149" s="45"/>
      <c r="PAZ149" s="45"/>
      <c r="PBA149" s="45"/>
      <c r="PBB149" s="45"/>
      <c r="PBC149" s="45"/>
      <c r="PBD149" s="45"/>
      <c r="PBE149" s="45"/>
      <c r="PBF149" s="45"/>
      <c r="PBG149" s="45"/>
      <c r="PBH149" s="45"/>
      <c r="PBI149" s="45"/>
      <c r="PBJ149" s="45"/>
      <c r="PBK149" s="45"/>
      <c r="PBL149" s="45"/>
      <c r="PBM149" s="45"/>
      <c r="PBN149" s="45"/>
      <c r="PBO149" s="45"/>
      <c r="PBP149" s="45"/>
      <c r="PBQ149" s="45"/>
      <c r="PBR149" s="45"/>
      <c r="PBS149" s="45"/>
      <c r="PBT149" s="45"/>
      <c r="PBU149" s="45"/>
      <c r="PBV149" s="45"/>
      <c r="PBW149" s="45"/>
      <c r="PBX149" s="45"/>
      <c r="PBY149" s="45"/>
      <c r="PBZ149" s="45"/>
      <c r="PCA149" s="45"/>
      <c r="PCB149" s="45"/>
      <c r="PCC149" s="45"/>
      <c r="PCD149" s="45"/>
      <c r="PCE149" s="45"/>
      <c r="PCF149" s="45"/>
      <c r="PCG149" s="45"/>
      <c r="PCH149" s="45"/>
      <c r="PCI149" s="45"/>
      <c r="PCJ149" s="45"/>
      <c r="PCK149" s="45"/>
      <c r="PCL149" s="45"/>
      <c r="PCM149" s="45"/>
      <c r="PCN149" s="45"/>
      <c r="PCO149" s="45"/>
      <c r="PCP149" s="45"/>
      <c r="PCQ149" s="45"/>
      <c r="PCR149" s="45"/>
      <c r="PCS149" s="45"/>
      <c r="PCT149" s="45"/>
      <c r="PCU149" s="45"/>
      <c r="PCV149" s="45"/>
      <c r="PCW149" s="45"/>
      <c r="PCX149" s="45"/>
      <c r="PCY149" s="45"/>
      <c r="PCZ149" s="45"/>
      <c r="PDA149" s="45"/>
      <c r="PDB149" s="45"/>
      <c r="PDC149" s="45"/>
      <c r="PDD149" s="45"/>
      <c r="PDE149" s="45"/>
      <c r="PDF149" s="45"/>
      <c r="PDG149" s="45"/>
      <c r="PDH149" s="45"/>
      <c r="PDI149" s="45"/>
      <c r="PDJ149" s="45"/>
      <c r="PDK149" s="45"/>
      <c r="PDL149" s="45"/>
      <c r="PDM149" s="45"/>
      <c r="PDN149" s="45"/>
      <c r="PDO149" s="45"/>
      <c r="PDP149" s="45"/>
      <c r="PDQ149" s="45"/>
      <c r="PDR149" s="45"/>
      <c r="PDS149" s="45"/>
      <c r="PDT149" s="45"/>
      <c r="PDU149" s="45"/>
      <c r="PDV149" s="45"/>
      <c r="PDW149" s="45"/>
      <c r="PDX149" s="45"/>
      <c r="PDY149" s="45"/>
      <c r="PDZ149" s="45"/>
      <c r="PEA149" s="45"/>
      <c r="PEB149" s="45"/>
      <c r="PEC149" s="45"/>
      <c r="PED149" s="45"/>
      <c r="PEE149" s="45"/>
      <c r="PEF149" s="45"/>
      <c r="PEG149" s="45"/>
      <c r="PEH149" s="45"/>
      <c r="PEI149" s="45"/>
      <c r="PEJ149" s="45"/>
      <c r="PEK149" s="45"/>
      <c r="PEL149" s="45"/>
      <c r="PEM149" s="45"/>
      <c r="PEN149" s="45"/>
      <c r="PEO149" s="45"/>
      <c r="PEP149" s="45"/>
      <c r="PEQ149" s="45"/>
      <c r="PER149" s="45"/>
      <c r="PES149" s="45"/>
      <c r="PET149" s="45"/>
      <c r="PEU149" s="45"/>
      <c r="PEV149" s="45"/>
      <c r="PEW149" s="45"/>
      <c r="PEX149" s="45"/>
      <c r="PEY149" s="45"/>
      <c r="PEZ149" s="45"/>
      <c r="PFA149" s="45"/>
      <c r="PFB149" s="45"/>
      <c r="PFC149" s="45"/>
      <c r="PFD149" s="45"/>
      <c r="PFE149" s="45"/>
      <c r="PFF149" s="45"/>
      <c r="PFG149" s="45"/>
      <c r="PFH149" s="45"/>
      <c r="PFI149" s="45"/>
      <c r="PFJ149" s="45"/>
      <c r="PFK149" s="45"/>
      <c r="PFL149" s="45"/>
      <c r="PFM149" s="45"/>
      <c r="PFN149" s="45"/>
      <c r="PFO149" s="45"/>
      <c r="PFP149" s="45"/>
      <c r="PFQ149" s="45"/>
      <c r="PFR149" s="45"/>
      <c r="PFS149" s="45"/>
      <c r="PFT149" s="45"/>
      <c r="PFU149" s="45"/>
      <c r="PFV149" s="45"/>
      <c r="PFW149" s="45"/>
      <c r="PFX149" s="45"/>
      <c r="PFY149" s="45"/>
      <c r="PFZ149" s="45"/>
      <c r="PGA149" s="45"/>
      <c r="PGB149" s="45"/>
      <c r="PGC149" s="45"/>
      <c r="PGD149" s="45"/>
      <c r="PGE149" s="45"/>
      <c r="PGF149" s="45"/>
      <c r="PGG149" s="45"/>
      <c r="PGH149" s="45"/>
      <c r="PGI149" s="45"/>
      <c r="PGJ149" s="45"/>
      <c r="PGK149" s="45"/>
      <c r="PGL149" s="45"/>
      <c r="PGM149" s="45"/>
      <c r="PGN149" s="45"/>
      <c r="PGO149" s="45"/>
      <c r="PGP149" s="45"/>
      <c r="PGQ149" s="45"/>
      <c r="PGR149" s="45"/>
      <c r="PGS149" s="45"/>
      <c r="PGT149" s="45"/>
      <c r="PGU149" s="45"/>
      <c r="PGV149" s="45"/>
      <c r="PGW149" s="45"/>
      <c r="PGX149" s="45"/>
      <c r="PGY149" s="45"/>
      <c r="PGZ149" s="45"/>
      <c r="PHA149" s="45"/>
      <c r="PHB149" s="45"/>
      <c r="PHC149" s="45"/>
      <c r="PHD149" s="45"/>
      <c r="PHE149" s="45"/>
      <c r="PHF149" s="45"/>
      <c r="PHG149" s="45"/>
      <c r="PHH149" s="45"/>
      <c r="PHI149" s="45"/>
      <c r="PHJ149" s="45"/>
      <c r="PHK149" s="45"/>
      <c r="PHL149" s="45"/>
      <c r="PHM149" s="45"/>
      <c r="PHN149" s="45"/>
      <c r="PHO149" s="45"/>
      <c r="PHP149" s="45"/>
      <c r="PHQ149" s="45"/>
      <c r="PHR149" s="45"/>
      <c r="PHS149" s="45"/>
      <c r="PHT149" s="45"/>
      <c r="PHU149" s="45"/>
      <c r="PHV149" s="45"/>
      <c r="PHW149" s="45"/>
      <c r="PHX149" s="45"/>
      <c r="PHY149" s="45"/>
      <c r="PHZ149" s="45"/>
      <c r="PIA149" s="45"/>
      <c r="PIB149" s="45"/>
      <c r="PIC149" s="45"/>
      <c r="PID149" s="45"/>
      <c r="PIE149" s="45"/>
      <c r="PIF149" s="45"/>
      <c r="PIG149" s="45"/>
      <c r="PIH149" s="45"/>
      <c r="PII149" s="45"/>
      <c r="PIJ149" s="45"/>
      <c r="PIK149" s="45"/>
      <c r="PIL149" s="45"/>
      <c r="PIM149" s="45"/>
      <c r="PIN149" s="45"/>
      <c r="PIO149" s="45"/>
      <c r="PIP149" s="45"/>
      <c r="PIQ149" s="45"/>
      <c r="PIR149" s="45"/>
      <c r="PIS149" s="45"/>
      <c r="PIT149" s="45"/>
      <c r="PIU149" s="45"/>
      <c r="PIV149" s="45"/>
      <c r="PIW149" s="45"/>
      <c r="PIX149" s="45"/>
      <c r="PIY149" s="45"/>
      <c r="PIZ149" s="45"/>
      <c r="PJA149" s="45"/>
      <c r="PJB149" s="45"/>
      <c r="PJC149" s="45"/>
      <c r="PJD149" s="45"/>
      <c r="PJE149" s="45"/>
      <c r="PJF149" s="45"/>
      <c r="PJG149" s="45"/>
      <c r="PJH149" s="45"/>
      <c r="PJI149" s="45"/>
      <c r="PJJ149" s="45"/>
      <c r="PJK149" s="45"/>
      <c r="PJL149" s="45"/>
      <c r="PJM149" s="45"/>
      <c r="PJN149" s="45"/>
      <c r="PJO149" s="45"/>
      <c r="PJP149" s="45"/>
      <c r="PJQ149" s="45"/>
      <c r="PJR149" s="45"/>
      <c r="PJS149" s="45"/>
      <c r="PJT149" s="45"/>
      <c r="PJU149" s="45"/>
      <c r="PJV149" s="45"/>
      <c r="PJW149" s="45"/>
      <c r="PJX149" s="45"/>
      <c r="PJY149" s="45"/>
      <c r="PJZ149" s="45"/>
      <c r="PKA149" s="45"/>
      <c r="PKB149" s="45"/>
      <c r="PKC149" s="45"/>
      <c r="PKD149" s="45"/>
      <c r="PKE149" s="45"/>
      <c r="PKF149" s="45"/>
      <c r="PKG149" s="45"/>
      <c r="PKH149" s="45"/>
      <c r="PKI149" s="45"/>
      <c r="PKJ149" s="45"/>
      <c r="PKK149" s="45"/>
      <c r="PKL149" s="45"/>
      <c r="PKM149" s="45"/>
      <c r="PKN149" s="45"/>
      <c r="PKO149" s="45"/>
      <c r="PKP149" s="45"/>
      <c r="PKQ149" s="45"/>
      <c r="PKR149" s="45"/>
      <c r="PKS149" s="45"/>
      <c r="PKT149" s="45"/>
      <c r="PKU149" s="45"/>
      <c r="PKV149" s="45"/>
      <c r="PKW149" s="45"/>
      <c r="PKX149" s="45"/>
      <c r="PKY149" s="45"/>
      <c r="PKZ149" s="45"/>
      <c r="PLA149" s="45"/>
      <c r="PLB149" s="45"/>
      <c r="PLC149" s="45"/>
      <c r="PLD149" s="45"/>
      <c r="PLE149" s="45"/>
      <c r="PLF149" s="45"/>
      <c r="PLG149" s="45"/>
      <c r="PLH149" s="45"/>
      <c r="PLI149" s="45"/>
      <c r="PLJ149" s="45"/>
      <c r="PLK149" s="45"/>
      <c r="PLL149" s="45"/>
      <c r="PLM149" s="45"/>
      <c r="PLN149" s="45"/>
      <c r="PLO149" s="45"/>
      <c r="PLP149" s="45"/>
      <c r="PLQ149" s="45"/>
      <c r="PLR149" s="45"/>
      <c r="PLS149" s="45"/>
      <c r="PLT149" s="45"/>
      <c r="PLU149" s="45"/>
      <c r="PLV149" s="45"/>
      <c r="PLW149" s="45"/>
      <c r="PLX149" s="45"/>
      <c r="PLY149" s="45"/>
      <c r="PLZ149" s="45"/>
      <c r="PMA149" s="45"/>
      <c r="PMB149" s="45"/>
      <c r="PMC149" s="45"/>
      <c r="PMD149" s="45"/>
      <c r="PME149" s="45"/>
      <c r="PMF149" s="45"/>
      <c r="PMG149" s="45"/>
      <c r="PMH149" s="45"/>
      <c r="PMI149" s="45"/>
      <c r="PMJ149" s="45"/>
      <c r="PMK149" s="45"/>
      <c r="PML149" s="45"/>
      <c r="PMM149" s="45"/>
      <c r="PMN149" s="45"/>
      <c r="PMO149" s="45"/>
      <c r="PMP149" s="45"/>
      <c r="PMQ149" s="45"/>
      <c r="PMR149" s="45"/>
      <c r="PMS149" s="45"/>
      <c r="PMT149" s="45"/>
      <c r="PMU149" s="45"/>
      <c r="PMV149" s="45"/>
      <c r="PMW149" s="45"/>
      <c r="PMX149" s="45"/>
      <c r="PMY149" s="45"/>
      <c r="PMZ149" s="45"/>
      <c r="PNA149" s="45"/>
      <c r="PNB149" s="45"/>
      <c r="PNC149" s="45"/>
      <c r="PND149" s="45"/>
      <c r="PNE149" s="45"/>
      <c r="PNF149" s="45"/>
      <c r="PNG149" s="45"/>
      <c r="PNH149" s="45"/>
      <c r="PNI149" s="45"/>
      <c r="PNJ149" s="45"/>
      <c r="PNK149" s="45"/>
      <c r="PNL149" s="45"/>
      <c r="PNM149" s="45"/>
      <c r="PNN149" s="45"/>
      <c r="PNO149" s="45"/>
      <c r="PNP149" s="45"/>
      <c r="PNQ149" s="45"/>
      <c r="PNR149" s="45"/>
      <c r="PNS149" s="45"/>
      <c r="PNT149" s="45"/>
      <c r="PNU149" s="45"/>
      <c r="PNV149" s="45"/>
      <c r="PNW149" s="45"/>
      <c r="PNX149" s="45"/>
      <c r="PNY149" s="45"/>
      <c r="PNZ149" s="45"/>
      <c r="POA149" s="45"/>
      <c r="POB149" s="45"/>
      <c r="POC149" s="45"/>
      <c r="POD149" s="45"/>
      <c r="POE149" s="45"/>
      <c r="POF149" s="45"/>
      <c r="POG149" s="45"/>
      <c r="POH149" s="45"/>
      <c r="POI149" s="45"/>
      <c r="POJ149" s="45"/>
      <c r="POK149" s="45"/>
      <c r="POL149" s="45"/>
      <c r="POM149" s="45"/>
      <c r="PON149" s="45"/>
      <c r="POO149" s="45"/>
      <c r="POP149" s="45"/>
      <c r="POQ149" s="45"/>
      <c r="POR149" s="45"/>
      <c r="POS149" s="45"/>
      <c r="POT149" s="45"/>
      <c r="POU149" s="45"/>
      <c r="POV149" s="45"/>
      <c r="POW149" s="45"/>
      <c r="POX149" s="45"/>
      <c r="POY149" s="45"/>
      <c r="POZ149" s="45"/>
      <c r="PPA149" s="45"/>
      <c r="PPB149" s="45"/>
      <c r="PPC149" s="45"/>
      <c r="PPD149" s="45"/>
      <c r="PPE149" s="45"/>
      <c r="PPF149" s="45"/>
      <c r="PPG149" s="45"/>
      <c r="PPH149" s="45"/>
      <c r="PPI149" s="45"/>
      <c r="PPJ149" s="45"/>
      <c r="PPK149" s="45"/>
      <c r="PPL149" s="45"/>
      <c r="PPM149" s="45"/>
      <c r="PPN149" s="45"/>
      <c r="PPO149" s="45"/>
      <c r="PPP149" s="45"/>
      <c r="PPQ149" s="45"/>
      <c r="PPR149" s="45"/>
      <c r="PPS149" s="45"/>
      <c r="PPT149" s="45"/>
      <c r="PPU149" s="45"/>
      <c r="PPV149" s="45"/>
      <c r="PPW149" s="45"/>
      <c r="PPX149" s="45"/>
      <c r="PPY149" s="45"/>
      <c r="PPZ149" s="45"/>
      <c r="PQA149" s="45"/>
      <c r="PQB149" s="45"/>
      <c r="PQC149" s="45"/>
      <c r="PQD149" s="45"/>
      <c r="PQE149" s="45"/>
      <c r="PQF149" s="45"/>
      <c r="PQG149" s="45"/>
      <c r="PQH149" s="45"/>
      <c r="PQI149" s="45"/>
      <c r="PQJ149" s="45"/>
      <c r="PQK149" s="45"/>
      <c r="PQL149" s="45"/>
      <c r="PQM149" s="45"/>
      <c r="PQN149" s="45"/>
      <c r="PQO149" s="45"/>
      <c r="PQP149" s="45"/>
      <c r="PQQ149" s="45"/>
      <c r="PQR149" s="45"/>
      <c r="PQS149" s="45"/>
      <c r="PQT149" s="45"/>
      <c r="PQU149" s="45"/>
      <c r="PQV149" s="45"/>
      <c r="PQW149" s="45"/>
      <c r="PQX149" s="45"/>
      <c r="PQY149" s="45"/>
      <c r="PQZ149" s="45"/>
      <c r="PRA149" s="45"/>
      <c r="PRB149" s="45"/>
      <c r="PRC149" s="45"/>
      <c r="PRD149" s="45"/>
      <c r="PRE149" s="45"/>
      <c r="PRF149" s="45"/>
      <c r="PRG149" s="45"/>
      <c r="PRH149" s="45"/>
      <c r="PRI149" s="45"/>
      <c r="PRJ149" s="45"/>
      <c r="PRK149" s="45"/>
      <c r="PRL149" s="45"/>
      <c r="PRM149" s="45"/>
      <c r="PRN149" s="45"/>
      <c r="PRO149" s="45"/>
      <c r="PRP149" s="45"/>
      <c r="PRQ149" s="45"/>
      <c r="PRR149" s="45"/>
      <c r="PRS149" s="45"/>
      <c r="PRT149" s="45"/>
      <c r="PRU149" s="45"/>
      <c r="PRV149" s="45"/>
      <c r="PRW149" s="45"/>
      <c r="PRX149" s="45"/>
      <c r="PRY149" s="45"/>
      <c r="PRZ149" s="45"/>
      <c r="PSA149" s="45"/>
      <c r="PSB149" s="45"/>
      <c r="PSC149" s="45"/>
      <c r="PSD149" s="45"/>
      <c r="PSE149" s="45"/>
      <c r="PSF149" s="45"/>
      <c r="PSG149" s="45"/>
      <c r="PSH149" s="45"/>
      <c r="PSI149" s="45"/>
      <c r="PSJ149" s="45"/>
      <c r="PSK149" s="45"/>
      <c r="PSL149" s="45"/>
      <c r="PSM149" s="45"/>
      <c r="PSN149" s="45"/>
      <c r="PSO149" s="45"/>
      <c r="PSP149" s="45"/>
      <c r="PSQ149" s="45"/>
      <c r="PSR149" s="45"/>
      <c r="PSS149" s="45"/>
      <c r="PST149" s="45"/>
      <c r="PSU149" s="45"/>
      <c r="PSV149" s="45"/>
      <c r="PSW149" s="45"/>
      <c r="PSX149" s="45"/>
      <c r="PSY149" s="45"/>
      <c r="PSZ149" s="45"/>
      <c r="PTA149" s="45"/>
      <c r="PTB149" s="45"/>
      <c r="PTC149" s="45"/>
      <c r="PTD149" s="45"/>
      <c r="PTE149" s="45"/>
      <c r="PTF149" s="45"/>
      <c r="PTG149" s="45"/>
      <c r="PTH149" s="45"/>
      <c r="PTI149" s="45"/>
      <c r="PTJ149" s="45"/>
      <c r="PTK149" s="45"/>
      <c r="PTL149" s="45"/>
      <c r="PTM149" s="45"/>
      <c r="PTN149" s="45"/>
      <c r="PTO149" s="45"/>
      <c r="PTP149" s="45"/>
      <c r="PTQ149" s="45"/>
      <c r="PTR149" s="45"/>
      <c r="PTS149" s="45"/>
      <c r="PTT149" s="45"/>
      <c r="PTU149" s="45"/>
      <c r="PTV149" s="45"/>
      <c r="PTW149" s="45"/>
      <c r="PTX149" s="45"/>
      <c r="PTY149" s="45"/>
      <c r="PTZ149" s="45"/>
      <c r="PUA149" s="45"/>
      <c r="PUB149" s="45"/>
      <c r="PUC149" s="45"/>
      <c r="PUD149" s="45"/>
      <c r="PUE149" s="45"/>
      <c r="PUF149" s="45"/>
      <c r="PUG149" s="45"/>
      <c r="PUH149" s="45"/>
      <c r="PUI149" s="45"/>
      <c r="PUJ149" s="45"/>
      <c r="PUK149" s="45"/>
      <c r="PUL149" s="45"/>
      <c r="PUM149" s="45"/>
      <c r="PUN149" s="45"/>
      <c r="PUO149" s="45"/>
      <c r="PUP149" s="45"/>
      <c r="PUQ149" s="45"/>
      <c r="PUR149" s="45"/>
      <c r="PUS149" s="45"/>
      <c r="PUT149" s="45"/>
      <c r="PUU149" s="45"/>
      <c r="PUV149" s="45"/>
      <c r="PUW149" s="45"/>
      <c r="PUX149" s="45"/>
      <c r="PUY149" s="45"/>
      <c r="PUZ149" s="45"/>
      <c r="PVA149" s="45"/>
      <c r="PVB149" s="45"/>
      <c r="PVC149" s="45"/>
      <c r="PVD149" s="45"/>
      <c r="PVE149" s="45"/>
      <c r="PVF149" s="45"/>
      <c r="PVG149" s="45"/>
      <c r="PVH149" s="45"/>
      <c r="PVI149" s="45"/>
      <c r="PVJ149" s="45"/>
      <c r="PVK149" s="45"/>
      <c r="PVL149" s="45"/>
      <c r="PVM149" s="45"/>
      <c r="PVN149" s="45"/>
      <c r="PVO149" s="45"/>
      <c r="PVP149" s="45"/>
      <c r="PVQ149" s="45"/>
      <c r="PVR149" s="45"/>
      <c r="PVS149" s="45"/>
      <c r="PVT149" s="45"/>
      <c r="PVU149" s="45"/>
      <c r="PVV149" s="45"/>
      <c r="PVW149" s="45"/>
      <c r="PVX149" s="45"/>
      <c r="PVY149" s="45"/>
      <c r="PVZ149" s="45"/>
      <c r="PWA149" s="45"/>
      <c r="PWB149" s="45"/>
      <c r="PWC149" s="45"/>
      <c r="PWD149" s="45"/>
      <c r="PWE149" s="45"/>
      <c r="PWF149" s="45"/>
      <c r="PWG149" s="45"/>
      <c r="PWH149" s="45"/>
      <c r="PWI149" s="45"/>
      <c r="PWJ149" s="45"/>
      <c r="PWK149" s="45"/>
      <c r="PWL149" s="45"/>
      <c r="PWM149" s="45"/>
      <c r="PWN149" s="45"/>
      <c r="PWO149" s="45"/>
      <c r="PWP149" s="45"/>
      <c r="PWQ149" s="45"/>
      <c r="PWR149" s="45"/>
      <c r="PWS149" s="45"/>
      <c r="PWT149" s="45"/>
      <c r="PWU149" s="45"/>
      <c r="PWV149" s="45"/>
      <c r="PWW149" s="45"/>
      <c r="PWX149" s="45"/>
      <c r="PWY149" s="45"/>
      <c r="PWZ149" s="45"/>
      <c r="PXA149" s="45"/>
      <c r="PXB149" s="45"/>
      <c r="PXC149" s="45"/>
      <c r="PXD149" s="45"/>
      <c r="PXE149" s="45"/>
      <c r="PXF149" s="45"/>
      <c r="PXG149" s="45"/>
      <c r="PXH149" s="45"/>
      <c r="PXI149" s="45"/>
      <c r="PXJ149" s="45"/>
      <c r="PXK149" s="45"/>
      <c r="PXL149" s="45"/>
      <c r="PXM149" s="45"/>
      <c r="PXN149" s="45"/>
      <c r="PXO149" s="45"/>
      <c r="PXP149" s="45"/>
      <c r="PXQ149" s="45"/>
      <c r="PXR149" s="45"/>
      <c r="PXS149" s="45"/>
      <c r="PXT149" s="45"/>
      <c r="PXU149" s="45"/>
      <c r="PXV149" s="45"/>
      <c r="PXW149" s="45"/>
      <c r="PXX149" s="45"/>
      <c r="PXY149" s="45"/>
      <c r="PXZ149" s="45"/>
      <c r="PYA149" s="45"/>
      <c r="PYB149" s="45"/>
      <c r="PYC149" s="45"/>
      <c r="PYD149" s="45"/>
      <c r="PYE149" s="45"/>
      <c r="PYF149" s="45"/>
      <c r="PYG149" s="45"/>
      <c r="PYH149" s="45"/>
      <c r="PYI149" s="45"/>
      <c r="PYJ149" s="45"/>
      <c r="PYK149" s="45"/>
      <c r="PYL149" s="45"/>
      <c r="PYM149" s="45"/>
      <c r="PYN149" s="45"/>
      <c r="PYO149" s="45"/>
      <c r="PYP149" s="45"/>
      <c r="PYQ149" s="45"/>
      <c r="PYR149" s="45"/>
      <c r="PYS149" s="45"/>
      <c r="PYT149" s="45"/>
      <c r="PYU149" s="45"/>
      <c r="PYV149" s="45"/>
      <c r="PYW149" s="45"/>
      <c r="PYX149" s="45"/>
      <c r="PYY149" s="45"/>
      <c r="PYZ149" s="45"/>
      <c r="PZA149" s="45"/>
      <c r="PZB149" s="45"/>
      <c r="PZC149" s="45"/>
      <c r="PZD149" s="45"/>
      <c r="PZE149" s="45"/>
      <c r="PZF149" s="45"/>
      <c r="PZG149" s="45"/>
      <c r="PZH149" s="45"/>
      <c r="PZI149" s="45"/>
      <c r="PZJ149" s="45"/>
      <c r="PZK149" s="45"/>
      <c r="PZL149" s="45"/>
      <c r="PZM149" s="45"/>
      <c r="PZN149" s="45"/>
      <c r="PZO149" s="45"/>
      <c r="PZP149" s="45"/>
      <c r="PZQ149" s="45"/>
      <c r="PZR149" s="45"/>
      <c r="PZS149" s="45"/>
      <c r="PZT149" s="45"/>
      <c r="PZU149" s="45"/>
      <c r="PZV149" s="45"/>
      <c r="PZW149" s="45"/>
      <c r="PZX149" s="45"/>
      <c r="PZY149" s="45"/>
      <c r="PZZ149" s="45"/>
      <c r="QAA149" s="45"/>
      <c r="QAB149" s="45"/>
      <c r="QAC149" s="45"/>
      <c r="QAD149" s="45"/>
      <c r="QAE149" s="45"/>
      <c r="QAF149" s="45"/>
      <c r="QAG149" s="45"/>
      <c r="QAH149" s="45"/>
      <c r="QAI149" s="45"/>
      <c r="QAJ149" s="45"/>
      <c r="QAK149" s="45"/>
      <c r="QAL149" s="45"/>
      <c r="QAM149" s="45"/>
      <c r="QAN149" s="45"/>
      <c r="QAO149" s="45"/>
      <c r="QAP149" s="45"/>
      <c r="QAQ149" s="45"/>
      <c r="QAR149" s="45"/>
      <c r="QAS149" s="45"/>
      <c r="QAT149" s="45"/>
      <c r="QAU149" s="45"/>
      <c r="QAV149" s="45"/>
      <c r="QAW149" s="45"/>
      <c r="QAX149" s="45"/>
      <c r="QAY149" s="45"/>
      <c r="QAZ149" s="45"/>
      <c r="QBA149" s="45"/>
      <c r="QBB149" s="45"/>
      <c r="QBC149" s="45"/>
      <c r="QBD149" s="45"/>
      <c r="QBE149" s="45"/>
      <c r="QBF149" s="45"/>
      <c r="QBG149" s="45"/>
      <c r="QBH149" s="45"/>
      <c r="QBI149" s="45"/>
      <c r="QBJ149" s="45"/>
      <c r="QBK149" s="45"/>
      <c r="QBL149" s="45"/>
      <c r="QBM149" s="45"/>
      <c r="QBN149" s="45"/>
      <c r="QBO149" s="45"/>
      <c r="QBP149" s="45"/>
      <c r="QBQ149" s="45"/>
      <c r="QBR149" s="45"/>
      <c r="QBS149" s="45"/>
      <c r="QBT149" s="45"/>
      <c r="QBU149" s="45"/>
      <c r="QBV149" s="45"/>
      <c r="QBW149" s="45"/>
      <c r="QBX149" s="45"/>
      <c r="QBY149" s="45"/>
      <c r="QBZ149" s="45"/>
      <c r="QCA149" s="45"/>
      <c r="QCB149" s="45"/>
      <c r="QCC149" s="45"/>
      <c r="QCD149" s="45"/>
      <c r="QCE149" s="45"/>
      <c r="QCF149" s="45"/>
      <c r="QCG149" s="45"/>
      <c r="QCH149" s="45"/>
      <c r="QCI149" s="45"/>
      <c r="QCJ149" s="45"/>
      <c r="QCK149" s="45"/>
      <c r="QCL149" s="45"/>
      <c r="QCM149" s="45"/>
      <c r="QCN149" s="45"/>
      <c r="QCO149" s="45"/>
      <c r="QCP149" s="45"/>
      <c r="QCQ149" s="45"/>
      <c r="QCR149" s="45"/>
      <c r="QCS149" s="45"/>
      <c r="QCT149" s="45"/>
      <c r="QCU149" s="45"/>
      <c r="QCV149" s="45"/>
      <c r="QCW149" s="45"/>
      <c r="QCX149" s="45"/>
      <c r="QCY149" s="45"/>
      <c r="QCZ149" s="45"/>
      <c r="QDA149" s="45"/>
      <c r="QDB149" s="45"/>
      <c r="QDC149" s="45"/>
      <c r="QDD149" s="45"/>
      <c r="QDE149" s="45"/>
      <c r="QDF149" s="45"/>
      <c r="QDG149" s="45"/>
      <c r="QDH149" s="45"/>
      <c r="QDI149" s="45"/>
      <c r="QDJ149" s="45"/>
      <c r="QDK149" s="45"/>
      <c r="QDL149" s="45"/>
      <c r="QDM149" s="45"/>
      <c r="QDN149" s="45"/>
      <c r="QDO149" s="45"/>
      <c r="QDP149" s="45"/>
      <c r="QDQ149" s="45"/>
      <c r="QDR149" s="45"/>
      <c r="QDS149" s="45"/>
      <c r="QDT149" s="45"/>
      <c r="QDU149" s="45"/>
      <c r="QDV149" s="45"/>
      <c r="QDW149" s="45"/>
      <c r="QDX149" s="45"/>
      <c r="QDY149" s="45"/>
      <c r="QDZ149" s="45"/>
      <c r="QEA149" s="45"/>
      <c r="QEB149" s="45"/>
      <c r="QEC149" s="45"/>
      <c r="QED149" s="45"/>
      <c r="QEE149" s="45"/>
      <c r="QEF149" s="45"/>
      <c r="QEG149" s="45"/>
      <c r="QEH149" s="45"/>
      <c r="QEI149" s="45"/>
      <c r="QEJ149" s="45"/>
      <c r="QEK149" s="45"/>
      <c r="QEL149" s="45"/>
      <c r="QEM149" s="45"/>
      <c r="QEN149" s="45"/>
      <c r="QEO149" s="45"/>
      <c r="QEP149" s="45"/>
      <c r="QEQ149" s="45"/>
      <c r="QER149" s="45"/>
      <c r="QES149" s="45"/>
      <c r="QET149" s="45"/>
      <c r="QEU149" s="45"/>
      <c r="QEV149" s="45"/>
      <c r="QEW149" s="45"/>
      <c r="QEX149" s="45"/>
      <c r="QEY149" s="45"/>
      <c r="QEZ149" s="45"/>
      <c r="QFA149" s="45"/>
      <c r="QFB149" s="45"/>
      <c r="QFC149" s="45"/>
      <c r="QFD149" s="45"/>
      <c r="QFE149" s="45"/>
      <c r="QFF149" s="45"/>
      <c r="QFG149" s="45"/>
      <c r="QFH149" s="45"/>
      <c r="QFI149" s="45"/>
      <c r="QFJ149" s="45"/>
      <c r="QFK149" s="45"/>
      <c r="QFL149" s="45"/>
      <c r="QFM149" s="45"/>
      <c r="QFN149" s="45"/>
      <c r="QFO149" s="45"/>
      <c r="QFP149" s="45"/>
      <c r="QFQ149" s="45"/>
      <c r="QFR149" s="45"/>
      <c r="QFS149" s="45"/>
      <c r="QFT149" s="45"/>
      <c r="QFU149" s="45"/>
      <c r="QFV149" s="45"/>
      <c r="QFW149" s="45"/>
      <c r="QFX149" s="45"/>
      <c r="QFY149" s="45"/>
      <c r="QFZ149" s="45"/>
      <c r="QGA149" s="45"/>
      <c r="QGB149" s="45"/>
      <c r="QGC149" s="45"/>
      <c r="QGD149" s="45"/>
      <c r="QGE149" s="45"/>
      <c r="QGF149" s="45"/>
      <c r="QGG149" s="45"/>
      <c r="QGH149" s="45"/>
      <c r="QGI149" s="45"/>
      <c r="QGJ149" s="45"/>
      <c r="QGK149" s="45"/>
      <c r="QGL149" s="45"/>
      <c r="QGM149" s="45"/>
      <c r="QGN149" s="45"/>
      <c r="QGO149" s="45"/>
      <c r="QGP149" s="45"/>
      <c r="QGQ149" s="45"/>
      <c r="QGR149" s="45"/>
      <c r="QGS149" s="45"/>
      <c r="QGT149" s="45"/>
      <c r="QGU149" s="45"/>
      <c r="QGV149" s="45"/>
      <c r="QGW149" s="45"/>
      <c r="QGX149" s="45"/>
      <c r="QGY149" s="45"/>
      <c r="QGZ149" s="45"/>
      <c r="QHA149" s="45"/>
      <c r="QHB149" s="45"/>
      <c r="QHC149" s="45"/>
      <c r="QHD149" s="45"/>
      <c r="QHE149" s="45"/>
      <c r="QHF149" s="45"/>
      <c r="QHG149" s="45"/>
      <c r="QHH149" s="45"/>
      <c r="QHI149" s="45"/>
      <c r="QHJ149" s="45"/>
      <c r="QHK149" s="45"/>
      <c r="QHL149" s="45"/>
      <c r="QHM149" s="45"/>
      <c r="QHN149" s="45"/>
      <c r="QHO149" s="45"/>
      <c r="QHP149" s="45"/>
      <c r="QHQ149" s="45"/>
      <c r="QHR149" s="45"/>
      <c r="QHS149" s="45"/>
      <c r="QHT149" s="45"/>
      <c r="QHU149" s="45"/>
      <c r="QHV149" s="45"/>
      <c r="QHW149" s="45"/>
      <c r="QHX149" s="45"/>
      <c r="QHY149" s="45"/>
      <c r="QHZ149" s="45"/>
      <c r="QIA149" s="45"/>
      <c r="QIB149" s="45"/>
      <c r="QIC149" s="45"/>
      <c r="QID149" s="45"/>
      <c r="QIE149" s="45"/>
      <c r="QIF149" s="45"/>
      <c r="QIG149" s="45"/>
      <c r="QIH149" s="45"/>
      <c r="QII149" s="45"/>
      <c r="QIJ149" s="45"/>
      <c r="QIK149" s="45"/>
      <c r="QIL149" s="45"/>
      <c r="QIM149" s="45"/>
      <c r="QIN149" s="45"/>
      <c r="QIO149" s="45"/>
      <c r="QIP149" s="45"/>
      <c r="QIQ149" s="45"/>
      <c r="QIR149" s="45"/>
      <c r="QIS149" s="45"/>
      <c r="QIT149" s="45"/>
      <c r="QIU149" s="45"/>
      <c r="QIV149" s="45"/>
      <c r="QIW149" s="45"/>
      <c r="QIX149" s="45"/>
      <c r="QIY149" s="45"/>
      <c r="QIZ149" s="45"/>
      <c r="QJA149" s="45"/>
      <c r="QJB149" s="45"/>
      <c r="QJC149" s="45"/>
      <c r="QJD149" s="45"/>
      <c r="QJE149" s="45"/>
      <c r="QJF149" s="45"/>
      <c r="QJG149" s="45"/>
      <c r="QJH149" s="45"/>
      <c r="QJI149" s="45"/>
      <c r="QJJ149" s="45"/>
      <c r="QJK149" s="45"/>
      <c r="QJL149" s="45"/>
      <c r="QJM149" s="45"/>
      <c r="QJN149" s="45"/>
      <c r="QJO149" s="45"/>
      <c r="QJP149" s="45"/>
      <c r="QJQ149" s="45"/>
      <c r="QJR149" s="45"/>
      <c r="QJS149" s="45"/>
      <c r="QJT149" s="45"/>
      <c r="QJU149" s="45"/>
      <c r="QJV149" s="45"/>
      <c r="QJW149" s="45"/>
      <c r="QJX149" s="45"/>
      <c r="QJY149" s="45"/>
      <c r="QJZ149" s="45"/>
      <c r="QKA149" s="45"/>
      <c r="QKB149" s="45"/>
      <c r="QKC149" s="45"/>
      <c r="QKD149" s="45"/>
      <c r="QKE149" s="45"/>
      <c r="QKF149" s="45"/>
      <c r="QKG149" s="45"/>
      <c r="QKH149" s="45"/>
      <c r="QKI149" s="45"/>
      <c r="QKJ149" s="45"/>
      <c r="QKK149" s="45"/>
      <c r="QKL149" s="45"/>
      <c r="QKM149" s="45"/>
      <c r="QKN149" s="45"/>
      <c r="QKO149" s="45"/>
      <c r="QKP149" s="45"/>
      <c r="QKQ149" s="45"/>
      <c r="QKR149" s="45"/>
      <c r="QKS149" s="45"/>
      <c r="QKT149" s="45"/>
      <c r="QKU149" s="45"/>
      <c r="QKV149" s="45"/>
      <c r="QKW149" s="45"/>
      <c r="QKX149" s="45"/>
      <c r="QKY149" s="45"/>
      <c r="QKZ149" s="45"/>
      <c r="QLA149" s="45"/>
      <c r="QLB149" s="45"/>
      <c r="QLC149" s="45"/>
      <c r="QLD149" s="45"/>
      <c r="QLE149" s="45"/>
      <c r="QLF149" s="45"/>
      <c r="QLG149" s="45"/>
      <c r="QLH149" s="45"/>
      <c r="QLI149" s="45"/>
      <c r="QLJ149" s="45"/>
      <c r="QLK149" s="45"/>
      <c r="QLL149" s="45"/>
      <c r="QLM149" s="45"/>
      <c r="QLN149" s="45"/>
      <c r="QLO149" s="45"/>
      <c r="QLP149" s="45"/>
      <c r="QLQ149" s="45"/>
      <c r="QLR149" s="45"/>
      <c r="QLS149" s="45"/>
      <c r="QLT149" s="45"/>
      <c r="QLU149" s="45"/>
      <c r="QLV149" s="45"/>
      <c r="QLW149" s="45"/>
      <c r="QLX149" s="45"/>
      <c r="QLY149" s="45"/>
      <c r="QLZ149" s="45"/>
      <c r="QMA149" s="45"/>
      <c r="QMB149" s="45"/>
      <c r="QMC149" s="45"/>
      <c r="QMD149" s="45"/>
      <c r="QME149" s="45"/>
      <c r="QMF149" s="45"/>
      <c r="QMG149" s="45"/>
      <c r="QMH149" s="45"/>
      <c r="QMI149" s="45"/>
      <c r="QMJ149" s="45"/>
      <c r="QMK149" s="45"/>
      <c r="QML149" s="45"/>
      <c r="QMM149" s="45"/>
      <c r="QMN149" s="45"/>
      <c r="QMO149" s="45"/>
      <c r="QMP149" s="45"/>
      <c r="QMQ149" s="45"/>
      <c r="QMR149" s="45"/>
      <c r="QMS149" s="45"/>
      <c r="QMT149" s="45"/>
      <c r="QMU149" s="45"/>
      <c r="QMV149" s="45"/>
      <c r="QMW149" s="45"/>
      <c r="QMX149" s="45"/>
      <c r="QMY149" s="45"/>
      <c r="QMZ149" s="45"/>
      <c r="QNA149" s="45"/>
      <c r="QNB149" s="45"/>
      <c r="QNC149" s="45"/>
      <c r="QND149" s="45"/>
      <c r="QNE149" s="45"/>
      <c r="QNF149" s="45"/>
      <c r="QNG149" s="45"/>
      <c r="QNH149" s="45"/>
      <c r="QNI149" s="45"/>
      <c r="QNJ149" s="45"/>
      <c r="QNK149" s="45"/>
      <c r="QNL149" s="45"/>
      <c r="QNM149" s="45"/>
      <c r="QNN149" s="45"/>
      <c r="QNO149" s="45"/>
      <c r="QNP149" s="45"/>
      <c r="QNQ149" s="45"/>
      <c r="QNR149" s="45"/>
      <c r="QNS149" s="45"/>
      <c r="QNT149" s="45"/>
      <c r="QNU149" s="45"/>
      <c r="QNV149" s="45"/>
      <c r="QNW149" s="45"/>
      <c r="QNX149" s="45"/>
      <c r="QNY149" s="45"/>
      <c r="QNZ149" s="45"/>
      <c r="QOA149" s="45"/>
      <c r="QOB149" s="45"/>
      <c r="QOC149" s="45"/>
      <c r="QOD149" s="45"/>
      <c r="QOE149" s="45"/>
      <c r="QOF149" s="45"/>
      <c r="QOG149" s="45"/>
      <c r="QOH149" s="45"/>
      <c r="QOI149" s="45"/>
      <c r="QOJ149" s="45"/>
      <c r="QOK149" s="45"/>
      <c r="QOL149" s="45"/>
      <c r="QOM149" s="45"/>
      <c r="QON149" s="45"/>
      <c r="QOO149" s="45"/>
      <c r="QOP149" s="45"/>
      <c r="QOQ149" s="45"/>
      <c r="QOR149" s="45"/>
      <c r="QOS149" s="45"/>
      <c r="QOT149" s="45"/>
      <c r="QOU149" s="45"/>
      <c r="QOV149" s="45"/>
      <c r="QOW149" s="45"/>
      <c r="QOX149" s="45"/>
      <c r="QOY149" s="45"/>
      <c r="QOZ149" s="45"/>
      <c r="QPA149" s="45"/>
      <c r="QPB149" s="45"/>
      <c r="QPC149" s="45"/>
      <c r="QPD149" s="45"/>
      <c r="QPE149" s="45"/>
      <c r="QPF149" s="45"/>
      <c r="QPG149" s="45"/>
      <c r="QPH149" s="45"/>
      <c r="QPI149" s="45"/>
      <c r="QPJ149" s="45"/>
      <c r="QPK149" s="45"/>
      <c r="QPL149" s="45"/>
      <c r="QPM149" s="45"/>
      <c r="QPN149" s="45"/>
      <c r="QPO149" s="45"/>
      <c r="QPP149" s="45"/>
      <c r="QPQ149" s="45"/>
      <c r="QPR149" s="45"/>
      <c r="QPS149" s="45"/>
      <c r="QPT149" s="45"/>
      <c r="QPU149" s="45"/>
      <c r="QPV149" s="45"/>
      <c r="QPW149" s="45"/>
      <c r="QPX149" s="45"/>
      <c r="QPY149" s="45"/>
      <c r="QPZ149" s="45"/>
      <c r="QQA149" s="45"/>
      <c r="QQB149" s="45"/>
      <c r="QQC149" s="45"/>
      <c r="QQD149" s="45"/>
      <c r="QQE149" s="45"/>
      <c r="QQF149" s="45"/>
      <c r="QQG149" s="45"/>
      <c r="QQH149" s="45"/>
      <c r="QQI149" s="45"/>
      <c r="QQJ149" s="45"/>
      <c r="QQK149" s="45"/>
      <c r="QQL149" s="45"/>
      <c r="QQM149" s="45"/>
      <c r="QQN149" s="45"/>
      <c r="QQO149" s="45"/>
      <c r="QQP149" s="45"/>
      <c r="QQQ149" s="45"/>
      <c r="QQR149" s="45"/>
      <c r="QQS149" s="45"/>
      <c r="QQT149" s="45"/>
      <c r="QQU149" s="45"/>
      <c r="QQV149" s="45"/>
      <c r="QQW149" s="45"/>
      <c r="QQX149" s="45"/>
      <c r="QQY149" s="45"/>
      <c r="QQZ149" s="45"/>
      <c r="QRA149" s="45"/>
      <c r="QRB149" s="45"/>
      <c r="QRC149" s="45"/>
      <c r="QRD149" s="45"/>
      <c r="QRE149" s="45"/>
      <c r="QRF149" s="45"/>
      <c r="QRG149" s="45"/>
      <c r="QRH149" s="45"/>
      <c r="QRI149" s="45"/>
      <c r="QRJ149" s="45"/>
      <c r="QRK149" s="45"/>
      <c r="QRL149" s="45"/>
      <c r="QRM149" s="45"/>
      <c r="QRN149" s="45"/>
      <c r="QRO149" s="45"/>
      <c r="QRP149" s="45"/>
      <c r="QRQ149" s="45"/>
      <c r="QRR149" s="45"/>
      <c r="QRS149" s="45"/>
      <c r="QRT149" s="45"/>
      <c r="QRU149" s="45"/>
      <c r="QRV149" s="45"/>
      <c r="QRW149" s="45"/>
      <c r="QRX149" s="45"/>
      <c r="QRY149" s="45"/>
      <c r="QRZ149" s="45"/>
      <c r="QSA149" s="45"/>
      <c r="QSB149" s="45"/>
      <c r="QSC149" s="45"/>
      <c r="QSD149" s="45"/>
      <c r="QSE149" s="45"/>
      <c r="QSF149" s="45"/>
      <c r="QSG149" s="45"/>
      <c r="QSH149" s="45"/>
      <c r="QSI149" s="45"/>
      <c r="QSJ149" s="45"/>
      <c r="QSK149" s="45"/>
      <c r="QSL149" s="45"/>
      <c r="QSM149" s="45"/>
      <c r="QSN149" s="45"/>
      <c r="QSO149" s="45"/>
      <c r="QSP149" s="45"/>
      <c r="QSQ149" s="45"/>
      <c r="QSR149" s="45"/>
      <c r="QSS149" s="45"/>
      <c r="QST149" s="45"/>
      <c r="QSU149" s="45"/>
      <c r="QSV149" s="45"/>
      <c r="QSW149" s="45"/>
      <c r="QSX149" s="45"/>
      <c r="QSY149" s="45"/>
      <c r="QSZ149" s="45"/>
      <c r="QTA149" s="45"/>
      <c r="QTB149" s="45"/>
      <c r="QTC149" s="45"/>
      <c r="QTD149" s="45"/>
      <c r="QTE149" s="45"/>
      <c r="QTF149" s="45"/>
      <c r="QTG149" s="45"/>
      <c r="QTH149" s="45"/>
      <c r="QTI149" s="45"/>
      <c r="QTJ149" s="45"/>
      <c r="QTK149" s="45"/>
      <c r="QTL149" s="45"/>
      <c r="QTM149" s="45"/>
      <c r="QTN149" s="45"/>
      <c r="QTO149" s="45"/>
      <c r="QTP149" s="45"/>
      <c r="QTQ149" s="45"/>
      <c r="QTR149" s="45"/>
      <c r="QTS149" s="45"/>
      <c r="QTT149" s="45"/>
      <c r="QTU149" s="45"/>
      <c r="QTV149" s="45"/>
      <c r="QTW149" s="45"/>
      <c r="QTX149" s="45"/>
      <c r="QTY149" s="45"/>
      <c r="QTZ149" s="45"/>
      <c r="QUA149" s="45"/>
      <c r="QUB149" s="45"/>
      <c r="QUC149" s="45"/>
      <c r="QUD149" s="45"/>
      <c r="QUE149" s="45"/>
      <c r="QUF149" s="45"/>
      <c r="QUG149" s="45"/>
      <c r="QUH149" s="45"/>
      <c r="QUI149" s="45"/>
      <c r="QUJ149" s="45"/>
      <c r="QUK149" s="45"/>
      <c r="QUL149" s="45"/>
      <c r="QUM149" s="45"/>
      <c r="QUN149" s="45"/>
      <c r="QUO149" s="45"/>
      <c r="QUP149" s="45"/>
      <c r="QUQ149" s="45"/>
      <c r="QUR149" s="45"/>
      <c r="QUS149" s="45"/>
      <c r="QUT149" s="45"/>
      <c r="QUU149" s="45"/>
      <c r="QUV149" s="45"/>
      <c r="QUW149" s="45"/>
      <c r="QUX149" s="45"/>
      <c r="QUY149" s="45"/>
      <c r="QUZ149" s="45"/>
      <c r="QVA149" s="45"/>
      <c r="QVB149" s="45"/>
      <c r="QVC149" s="45"/>
      <c r="QVD149" s="45"/>
      <c r="QVE149" s="45"/>
      <c r="QVF149" s="45"/>
      <c r="QVG149" s="45"/>
      <c r="QVH149" s="45"/>
      <c r="QVI149" s="45"/>
      <c r="QVJ149" s="45"/>
      <c r="QVK149" s="45"/>
      <c r="QVL149" s="45"/>
      <c r="QVM149" s="45"/>
      <c r="QVN149" s="45"/>
      <c r="QVO149" s="45"/>
      <c r="QVP149" s="45"/>
      <c r="QVQ149" s="45"/>
      <c r="QVR149" s="45"/>
      <c r="QVS149" s="45"/>
      <c r="QVT149" s="45"/>
      <c r="QVU149" s="45"/>
      <c r="QVV149" s="45"/>
      <c r="QVW149" s="45"/>
      <c r="QVX149" s="45"/>
      <c r="QVY149" s="45"/>
      <c r="QVZ149" s="45"/>
      <c r="QWA149" s="45"/>
      <c r="QWB149" s="45"/>
      <c r="QWC149" s="45"/>
      <c r="QWD149" s="45"/>
      <c r="QWE149" s="45"/>
      <c r="QWF149" s="45"/>
      <c r="QWG149" s="45"/>
      <c r="QWH149" s="45"/>
      <c r="QWI149" s="45"/>
      <c r="QWJ149" s="45"/>
      <c r="QWK149" s="45"/>
      <c r="QWL149" s="45"/>
      <c r="QWM149" s="45"/>
      <c r="QWN149" s="45"/>
      <c r="QWO149" s="45"/>
      <c r="QWP149" s="45"/>
      <c r="QWQ149" s="45"/>
      <c r="QWR149" s="45"/>
      <c r="QWS149" s="45"/>
      <c r="QWT149" s="45"/>
      <c r="QWU149" s="45"/>
      <c r="QWV149" s="45"/>
      <c r="QWW149" s="45"/>
      <c r="QWX149" s="45"/>
      <c r="QWY149" s="45"/>
      <c r="QWZ149" s="45"/>
      <c r="QXA149" s="45"/>
      <c r="QXB149" s="45"/>
      <c r="QXC149" s="45"/>
      <c r="QXD149" s="45"/>
      <c r="QXE149" s="45"/>
      <c r="QXF149" s="45"/>
      <c r="QXG149" s="45"/>
      <c r="QXH149" s="45"/>
      <c r="QXI149" s="45"/>
      <c r="QXJ149" s="45"/>
      <c r="QXK149" s="45"/>
      <c r="QXL149" s="45"/>
      <c r="QXM149" s="45"/>
      <c r="QXN149" s="45"/>
      <c r="QXO149" s="45"/>
      <c r="QXP149" s="45"/>
      <c r="QXQ149" s="45"/>
      <c r="QXR149" s="45"/>
      <c r="QXS149" s="45"/>
      <c r="QXT149" s="45"/>
      <c r="QXU149" s="45"/>
      <c r="QXV149" s="45"/>
      <c r="QXW149" s="45"/>
      <c r="QXX149" s="45"/>
      <c r="QXY149" s="45"/>
      <c r="QXZ149" s="45"/>
      <c r="QYA149" s="45"/>
      <c r="QYB149" s="45"/>
      <c r="QYC149" s="45"/>
      <c r="QYD149" s="45"/>
      <c r="QYE149" s="45"/>
      <c r="QYF149" s="45"/>
      <c r="QYG149" s="45"/>
      <c r="QYH149" s="45"/>
      <c r="QYI149" s="45"/>
      <c r="QYJ149" s="45"/>
      <c r="QYK149" s="45"/>
      <c r="QYL149" s="45"/>
      <c r="QYM149" s="45"/>
      <c r="QYN149" s="45"/>
      <c r="QYO149" s="45"/>
      <c r="QYP149" s="45"/>
      <c r="QYQ149" s="45"/>
      <c r="QYR149" s="45"/>
      <c r="QYS149" s="45"/>
      <c r="QYT149" s="45"/>
      <c r="QYU149" s="45"/>
      <c r="QYV149" s="45"/>
      <c r="QYW149" s="45"/>
      <c r="QYX149" s="45"/>
      <c r="QYY149" s="45"/>
      <c r="QYZ149" s="45"/>
      <c r="QZA149" s="45"/>
      <c r="QZB149" s="45"/>
      <c r="QZC149" s="45"/>
      <c r="QZD149" s="45"/>
      <c r="QZE149" s="45"/>
      <c r="QZF149" s="45"/>
      <c r="QZG149" s="45"/>
      <c r="QZH149" s="45"/>
      <c r="QZI149" s="45"/>
      <c r="QZJ149" s="45"/>
      <c r="QZK149" s="45"/>
      <c r="QZL149" s="45"/>
      <c r="QZM149" s="45"/>
      <c r="QZN149" s="45"/>
      <c r="QZO149" s="45"/>
      <c r="QZP149" s="45"/>
      <c r="QZQ149" s="45"/>
      <c r="QZR149" s="45"/>
      <c r="QZS149" s="45"/>
      <c r="QZT149" s="45"/>
      <c r="QZU149" s="45"/>
      <c r="QZV149" s="45"/>
      <c r="QZW149" s="45"/>
      <c r="QZX149" s="45"/>
      <c r="QZY149" s="45"/>
      <c r="QZZ149" s="45"/>
      <c r="RAA149" s="45"/>
      <c r="RAB149" s="45"/>
      <c r="RAC149" s="45"/>
      <c r="RAD149" s="45"/>
      <c r="RAE149" s="45"/>
      <c r="RAF149" s="45"/>
      <c r="RAG149" s="45"/>
      <c r="RAH149" s="45"/>
      <c r="RAI149" s="45"/>
      <c r="RAJ149" s="45"/>
      <c r="RAK149" s="45"/>
      <c r="RAL149" s="45"/>
      <c r="RAM149" s="45"/>
      <c r="RAN149" s="45"/>
      <c r="RAO149" s="45"/>
      <c r="RAP149" s="45"/>
      <c r="RAQ149" s="45"/>
      <c r="RAR149" s="45"/>
      <c r="RAS149" s="45"/>
      <c r="RAT149" s="45"/>
      <c r="RAU149" s="45"/>
      <c r="RAV149" s="45"/>
      <c r="RAW149" s="45"/>
      <c r="RAX149" s="45"/>
      <c r="RAY149" s="45"/>
      <c r="RAZ149" s="45"/>
      <c r="RBA149" s="45"/>
      <c r="RBB149" s="45"/>
      <c r="RBC149" s="45"/>
      <c r="RBD149" s="45"/>
      <c r="RBE149" s="45"/>
      <c r="RBF149" s="45"/>
      <c r="RBG149" s="45"/>
      <c r="RBH149" s="45"/>
      <c r="RBI149" s="45"/>
      <c r="RBJ149" s="45"/>
      <c r="RBK149" s="45"/>
      <c r="RBL149" s="45"/>
      <c r="RBM149" s="45"/>
      <c r="RBN149" s="45"/>
      <c r="RBO149" s="45"/>
      <c r="RBP149" s="45"/>
      <c r="RBQ149" s="45"/>
      <c r="RBR149" s="45"/>
      <c r="RBS149" s="45"/>
      <c r="RBT149" s="45"/>
      <c r="RBU149" s="45"/>
      <c r="RBV149" s="45"/>
      <c r="RBW149" s="45"/>
      <c r="RBX149" s="45"/>
      <c r="RBY149" s="45"/>
      <c r="RBZ149" s="45"/>
      <c r="RCA149" s="45"/>
      <c r="RCB149" s="45"/>
      <c r="RCC149" s="45"/>
      <c r="RCD149" s="45"/>
      <c r="RCE149" s="45"/>
      <c r="RCF149" s="45"/>
      <c r="RCG149" s="45"/>
      <c r="RCH149" s="45"/>
      <c r="RCI149" s="45"/>
      <c r="RCJ149" s="45"/>
      <c r="RCK149" s="45"/>
      <c r="RCL149" s="45"/>
      <c r="RCM149" s="45"/>
      <c r="RCN149" s="45"/>
      <c r="RCO149" s="45"/>
      <c r="RCP149" s="45"/>
      <c r="RCQ149" s="45"/>
      <c r="RCR149" s="45"/>
      <c r="RCS149" s="45"/>
      <c r="RCT149" s="45"/>
      <c r="RCU149" s="45"/>
      <c r="RCV149" s="45"/>
      <c r="RCW149" s="45"/>
      <c r="RCX149" s="45"/>
      <c r="RCY149" s="45"/>
      <c r="RCZ149" s="45"/>
      <c r="RDA149" s="45"/>
      <c r="RDB149" s="45"/>
      <c r="RDC149" s="45"/>
      <c r="RDD149" s="45"/>
      <c r="RDE149" s="45"/>
      <c r="RDF149" s="45"/>
      <c r="RDG149" s="45"/>
      <c r="RDH149" s="45"/>
      <c r="RDI149" s="45"/>
      <c r="RDJ149" s="45"/>
      <c r="RDK149" s="45"/>
      <c r="RDL149" s="45"/>
      <c r="RDM149" s="45"/>
      <c r="RDN149" s="45"/>
      <c r="RDO149" s="45"/>
      <c r="RDP149" s="45"/>
      <c r="RDQ149" s="45"/>
      <c r="RDR149" s="45"/>
      <c r="RDS149" s="45"/>
      <c r="RDT149" s="45"/>
      <c r="RDU149" s="45"/>
      <c r="RDV149" s="45"/>
      <c r="RDW149" s="45"/>
      <c r="RDX149" s="45"/>
      <c r="RDY149" s="45"/>
      <c r="RDZ149" s="45"/>
      <c r="REA149" s="45"/>
      <c r="REB149" s="45"/>
      <c r="REC149" s="45"/>
      <c r="RED149" s="45"/>
      <c r="REE149" s="45"/>
      <c r="REF149" s="45"/>
      <c r="REG149" s="45"/>
      <c r="REH149" s="45"/>
      <c r="REI149" s="45"/>
      <c r="REJ149" s="45"/>
      <c r="REK149" s="45"/>
      <c r="REL149" s="45"/>
      <c r="REM149" s="45"/>
      <c r="REN149" s="45"/>
      <c r="REO149" s="45"/>
      <c r="REP149" s="45"/>
      <c r="REQ149" s="45"/>
      <c r="RER149" s="45"/>
      <c r="RES149" s="45"/>
      <c r="RET149" s="45"/>
      <c r="REU149" s="45"/>
      <c r="REV149" s="45"/>
      <c r="REW149" s="45"/>
      <c r="REX149" s="45"/>
      <c r="REY149" s="45"/>
      <c r="REZ149" s="45"/>
      <c r="RFA149" s="45"/>
      <c r="RFB149" s="45"/>
      <c r="RFC149" s="45"/>
      <c r="RFD149" s="45"/>
      <c r="RFE149" s="45"/>
      <c r="RFF149" s="45"/>
      <c r="RFG149" s="45"/>
      <c r="RFH149" s="45"/>
      <c r="RFI149" s="45"/>
      <c r="RFJ149" s="45"/>
      <c r="RFK149" s="45"/>
      <c r="RFL149" s="45"/>
      <c r="RFM149" s="45"/>
      <c r="RFN149" s="45"/>
      <c r="RFO149" s="45"/>
      <c r="RFP149" s="45"/>
      <c r="RFQ149" s="45"/>
      <c r="RFR149" s="45"/>
      <c r="RFS149" s="45"/>
      <c r="RFT149" s="45"/>
      <c r="RFU149" s="45"/>
      <c r="RFV149" s="45"/>
      <c r="RFW149" s="45"/>
      <c r="RFX149" s="45"/>
      <c r="RFY149" s="45"/>
      <c r="RFZ149" s="45"/>
      <c r="RGA149" s="45"/>
      <c r="RGB149" s="45"/>
      <c r="RGC149" s="45"/>
      <c r="RGD149" s="45"/>
      <c r="RGE149" s="45"/>
      <c r="RGF149" s="45"/>
      <c r="RGG149" s="45"/>
      <c r="RGH149" s="45"/>
      <c r="RGI149" s="45"/>
      <c r="RGJ149" s="45"/>
      <c r="RGK149" s="45"/>
      <c r="RGL149" s="45"/>
      <c r="RGM149" s="45"/>
      <c r="RGN149" s="45"/>
      <c r="RGO149" s="45"/>
      <c r="RGP149" s="45"/>
      <c r="RGQ149" s="45"/>
      <c r="RGR149" s="45"/>
      <c r="RGS149" s="45"/>
      <c r="RGT149" s="45"/>
      <c r="RGU149" s="45"/>
      <c r="RGV149" s="45"/>
      <c r="RGW149" s="45"/>
      <c r="RGX149" s="45"/>
      <c r="RGY149" s="45"/>
      <c r="RGZ149" s="45"/>
      <c r="RHA149" s="45"/>
      <c r="RHB149" s="45"/>
      <c r="RHC149" s="45"/>
      <c r="RHD149" s="45"/>
      <c r="RHE149" s="45"/>
      <c r="RHF149" s="45"/>
      <c r="RHG149" s="45"/>
      <c r="RHH149" s="45"/>
      <c r="RHI149" s="45"/>
      <c r="RHJ149" s="45"/>
      <c r="RHK149" s="45"/>
      <c r="RHL149" s="45"/>
      <c r="RHM149" s="45"/>
      <c r="RHN149" s="45"/>
      <c r="RHO149" s="45"/>
      <c r="RHP149" s="45"/>
      <c r="RHQ149" s="45"/>
      <c r="RHR149" s="45"/>
      <c r="RHS149" s="45"/>
      <c r="RHT149" s="45"/>
      <c r="RHU149" s="45"/>
      <c r="RHV149" s="45"/>
      <c r="RHW149" s="45"/>
      <c r="RHX149" s="45"/>
      <c r="RHY149" s="45"/>
      <c r="RHZ149" s="45"/>
      <c r="RIA149" s="45"/>
      <c r="RIB149" s="45"/>
      <c r="RIC149" s="45"/>
      <c r="RID149" s="45"/>
      <c r="RIE149" s="45"/>
      <c r="RIF149" s="45"/>
      <c r="RIG149" s="45"/>
      <c r="RIH149" s="45"/>
      <c r="RII149" s="45"/>
      <c r="RIJ149" s="45"/>
      <c r="RIK149" s="45"/>
      <c r="RIL149" s="45"/>
      <c r="RIM149" s="45"/>
      <c r="RIN149" s="45"/>
      <c r="RIO149" s="45"/>
      <c r="RIP149" s="45"/>
      <c r="RIQ149" s="45"/>
      <c r="RIR149" s="45"/>
      <c r="RIS149" s="45"/>
      <c r="RIT149" s="45"/>
      <c r="RIU149" s="45"/>
      <c r="RIV149" s="45"/>
      <c r="RIW149" s="45"/>
      <c r="RIX149" s="45"/>
      <c r="RIY149" s="45"/>
      <c r="RIZ149" s="45"/>
      <c r="RJA149" s="45"/>
      <c r="RJB149" s="45"/>
      <c r="RJC149" s="45"/>
      <c r="RJD149" s="45"/>
      <c r="RJE149" s="45"/>
      <c r="RJF149" s="45"/>
      <c r="RJG149" s="45"/>
      <c r="RJH149" s="45"/>
      <c r="RJI149" s="45"/>
      <c r="RJJ149" s="45"/>
      <c r="RJK149" s="45"/>
      <c r="RJL149" s="45"/>
      <c r="RJM149" s="45"/>
      <c r="RJN149" s="45"/>
      <c r="RJO149" s="45"/>
      <c r="RJP149" s="45"/>
      <c r="RJQ149" s="45"/>
      <c r="RJR149" s="45"/>
      <c r="RJS149" s="45"/>
      <c r="RJT149" s="45"/>
      <c r="RJU149" s="45"/>
      <c r="RJV149" s="45"/>
      <c r="RJW149" s="45"/>
      <c r="RJX149" s="45"/>
      <c r="RJY149" s="45"/>
      <c r="RJZ149" s="45"/>
      <c r="RKA149" s="45"/>
      <c r="RKB149" s="45"/>
      <c r="RKC149" s="45"/>
      <c r="RKD149" s="45"/>
      <c r="RKE149" s="45"/>
      <c r="RKF149" s="45"/>
      <c r="RKG149" s="45"/>
      <c r="RKH149" s="45"/>
      <c r="RKI149" s="45"/>
      <c r="RKJ149" s="45"/>
      <c r="RKK149" s="45"/>
      <c r="RKL149" s="45"/>
      <c r="RKM149" s="45"/>
      <c r="RKN149" s="45"/>
      <c r="RKO149" s="45"/>
      <c r="RKP149" s="45"/>
      <c r="RKQ149" s="45"/>
      <c r="RKR149" s="45"/>
      <c r="RKS149" s="45"/>
      <c r="RKT149" s="45"/>
      <c r="RKU149" s="45"/>
      <c r="RKV149" s="45"/>
      <c r="RKW149" s="45"/>
      <c r="RKX149" s="45"/>
      <c r="RKY149" s="45"/>
      <c r="RKZ149" s="45"/>
      <c r="RLA149" s="45"/>
      <c r="RLB149" s="45"/>
      <c r="RLC149" s="45"/>
      <c r="RLD149" s="45"/>
      <c r="RLE149" s="45"/>
      <c r="RLF149" s="45"/>
      <c r="RLG149" s="45"/>
      <c r="RLH149" s="45"/>
      <c r="RLI149" s="45"/>
      <c r="RLJ149" s="45"/>
      <c r="RLK149" s="45"/>
      <c r="RLL149" s="45"/>
      <c r="RLM149" s="45"/>
      <c r="RLN149" s="45"/>
      <c r="RLO149" s="45"/>
      <c r="RLP149" s="45"/>
      <c r="RLQ149" s="45"/>
      <c r="RLR149" s="45"/>
      <c r="RLS149" s="45"/>
      <c r="RLT149" s="45"/>
      <c r="RLU149" s="45"/>
      <c r="RLV149" s="45"/>
      <c r="RLW149" s="45"/>
      <c r="RLX149" s="45"/>
      <c r="RLY149" s="45"/>
      <c r="RLZ149" s="45"/>
      <c r="RMA149" s="45"/>
      <c r="RMB149" s="45"/>
      <c r="RMC149" s="45"/>
      <c r="RMD149" s="45"/>
      <c r="RME149" s="45"/>
      <c r="RMF149" s="45"/>
      <c r="RMG149" s="45"/>
      <c r="RMH149" s="45"/>
      <c r="RMI149" s="45"/>
      <c r="RMJ149" s="45"/>
      <c r="RMK149" s="45"/>
      <c r="RML149" s="45"/>
      <c r="RMM149" s="45"/>
      <c r="RMN149" s="45"/>
      <c r="RMO149" s="45"/>
      <c r="RMP149" s="45"/>
      <c r="RMQ149" s="45"/>
      <c r="RMR149" s="45"/>
      <c r="RMS149" s="45"/>
      <c r="RMT149" s="45"/>
      <c r="RMU149" s="45"/>
      <c r="RMV149" s="45"/>
      <c r="RMW149" s="45"/>
      <c r="RMX149" s="45"/>
      <c r="RMY149" s="45"/>
      <c r="RMZ149" s="45"/>
      <c r="RNA149" s="45"/>
      <c r="RNB149" s="45"/>
      <c r="RNC149" s="45"/>
      <c r="RND149" s="45"/>
      <c r="RNE149" s="45"/>
      <c r="RNF149" s="45"/>
      <c r="RNG149" s="45"/>
      <c r="RNH149" s="45"/>
      <c r="RNI149" s="45"/>
      <c r="RNJ149" s="45"/>
      <c r="RNK149" s="45"/>
      <c r="RNL149" s="45"/>
      <c r="RNM149" s="45"/>
      <c r="RNN149" s="45"/>
      <c r="RNO149" s="45"/>
      <c r="RNP149" s="45"/>
      <c r="RNQ149" s="45"/>
      <c r="RNR149" s="45"/>
      <c r="RNS149" s="45"/>
      <c r="RNT149" s="45"/>
      <c r="RNU149" s="45"/>
      <c r="RNV149" s="45"/>
      <c r="RNW149" s="45"/>
      <c r="RNX149" s="45"/>
      <c r="RNY149" s="45"/>
      <c r="RNZ149" s="45"/>
      <c r="ROA149" s="45"/>
      <c r="ROB149" s="45"/>
      <c r="ROC149" s="45"/>
      <c r="ROD149" s="45"/>
      <c r="ROE149" s="45"/>
      <c r="ROF149" s="45"/>
      <c r="ROG149" s="45"/>
      <c r="ROH149" s="45"/>
      <c r="ROI149" s="45"/>
      <c r="ROJ149" s="45"/>
      <c r="ROK149" s="45"/>
      <c r="ROL149" s="45"/>
      <c r="ROM149" s="45"/>
      <c r="RON149" s="45"/>
      <c r="ROO149" s="45"/>
      <c r="ROP149" s="45"/>
      <c r="ROQ149" s="45"/>
      <c r="ROR149" s="45"/>
      <c r="ROS149" s="45"/>
      <c r="ROT149" s="45"/>
      <c r="ROU149" s="45"/>
      <c r="ROV149" s="45"/>
      <c r="ROW149" s="45"/>
      <c r="ROX149" s="45"/>
      <c r="ROY149" s="45"/>
      <c r="ROZ149" s="45"/>
      <c r="RPA149" s="45"/>
      <c r="RPB149" s="45"/>
      <c r="RPC149" s="45"/>
      <c r="RPD149" s="45"/>
      <c r="RPE149" s="45"/>
      <c r="RPF149" s="45"/>
      <c r="RPG149" s="45"/>
      <c r="RPH149" s="45"/>
      <c r="RPI149" s="45"/>
      <c r="RPJ149" s="45"/>
      <c r="RPK149" s="45"/>
      <c r="RPL149" s="45"/>
      <c r="RPM149" s="45"/>
      <c r="RPN149" s="45"/>
      <c r="RPO149" s="45"/>
      <c r="RPP149" s="45"/>
      <c r="RPQ149" s="45"/>
      <c r="RPR149" s="45"/>
      <c r="RPS149" s="45"/>
      <c r="RPT149" s="45"/>
      <c r="RPU149" s="45"/>
      <c r="RPV149" s="45"/>
      <c r="RPW149" s="45"/>
      <c r="RPX149" s="45"/>
      <c r="RPY149" s="45"/>
      <c r="RPZ149" s="45"/>
      <c r="RQA149" s="45"/>
      <c r="RQB149" s="45"/>
      <c r="RQC149" s="45"/>
      <c r="RQD149" s="45"/>
      <c r="RQE149" s="45"/>
      <c r="RQF149" s="45"/>
      <c r="RQG149" s="45"/>
      <c r="RQH149" s="45"/>
      <c r="RQI149" s="45"/>
      <c r="RQJ149" s="45"/>
      <c r="RQK149" s="45"/>
      <c r="RQL149" s="45"/>
      <c r="RQM149" s="45"/>
      <c r="RQN149" s="45"/>
      <c r="RQO149" s="45"/>
      <c r="RQP149" s="45"/>
      <c r="RQQ149" s="45"/>
      <c r="RQR149" s="45"/>
      <c r="RQS149" s="45"/>
      <c r="RQT149" s="45"/>
      <c r="RQU149" s="45"/>
      <c r="RQV149" s="45"/>
      <c r="RQW149" s="45"/>
      <c r="RQX149" s="45"/>
      <c r="RQY149" s="45"/>
      <c r="RQZ149" s="45"/>
      <c r="RRA149" s="45"/>
      <c r="RRB149" s="45"/>
      <c r="RRC149" s="45"/>
      <c r="RRD149" s="45"/>
      <c r="RRE149" s="45"/>
      <c r="RRF149" s="45"/>
      <c r="RRG149" s="45"/>
      <c r="RRH149" s="45"/>
      <c r="RRI149" s="45"/>
      <c r="RRJ149" s="45"/>
      <c r="RRK149" s="45"/>
      <c r="RRL149" s="45"/>
      <c r="RRM149" s="45"/>
      <c r="RRN149" s="45"/>
      <c r="RRO149" s="45"/>
      <c r="RRP149" s="45"/>
      <c r="RRQ149" s="45"/>
      <c r="RRR149" s="45"/>
      <c r="RRS149" s="45"/>
      <c r="RRT149" s="45"/>
      <c r="RRU149" s="45"/>
      <c r="RRV149" s="45"/>
      <c r="RRW149" s="45"/>
      <c r="RRX149" s="45"/>
      <c r="RRY149" s="45"/>
      <c r="RRZ149" s="45"/>
      <c r="RSA149" s="45"/>
      <c r="RSB149" s="45"/>
      <c r="RSC149" s="45"/>
      <c r="RSD149" s="45"/>
      <c r="RSE149" s="45"/>
      <c r="RSF149" s="45"/>
      <c r="RSG149" s="45"/>
      <c r="RSH149" s="45"/>
      <c r="RSI149" s="45"/>
      <c r="RSJ149" s="45"/>
      <c r="RSK149" s="45"/>
      <c r="RSL149" s="45"/>
      <c r="RSM149" s="45"/>
      <c r="RSN149" s="45"/>
      <c r="RSO149" s="45"/>
      <c r="RSP149" s="45"/>
      <c r="RSQ149" s="45"/>
      <c r="RSR149" s="45"/>
      <c r="RSS149" s="45"/>
      <c r="RST149" s="45"/>
      <c r="RSU149" s="45"/>
      <c r="RSV149" s="45"/>
      <c r="RSW149" s="45"/>
      <c r="RSX149" s="45"/>
      <c r="RSY149" s="45"/>
      <c r="RSZ149" s="45"/>
      <c r="RTA149" s="45"/>
      <c r="RTB149" s="45"/>
      <c r="RTC149" s="45"/>
      <c r="RTD149" s="45"/>
      <c r="RTE149" s="45"/>
      <c r="RTF149" s="45"/>
      <c r="RTG149" s="45"/>
      <c r="RTH149" s="45"/>
      <c r="RTI149" s="45"/>
      <c r="RTJ149" s="45"/>
      <c r="RTK149" s="45"/>
      <c r="RTL149" s="45"/>
      <c r="RTM149" s="45"/>
      <c r="RTN149" s="45"/>
      <c r="RTO149" s="45"/>
      <c r="RTP149" s="45"/>
      <c r="RTQ149" s="45"/>
      <c r="RTR149" s="45"/>
      <c r="RTS149" s="45"/>
      <c r="RTT149" s="45"/>
      <c r="RTU149" s="45"/>
      <c r="RTV149" s="45"/>
      <c r="RTW149" s="45"/>
      <c r="RTX149" s="45"/>
      <c r="RTY149" s="45"/>
      <c r="RTZ149" s="45"/>
      <c r="RUA149" s="45"/>
      <c r="RUB149" s="45"/>
      <c r="RUC149" s="45"/>
      <c r="RUD149" s="45"/>
      <c r="RUE149" s="45"/>
      <c r="RUF149" s="45"/>
      <c r="RUG149" s="45"/>
      <c r="RUH149" s="45"/>
      <c r="RUI149" s="45"/>
      <c r="RUJ149" s="45"/>
      <c r="RUK149" s="45"/>
      <c r="RUL149" s="45"/>
      <c r="RUM149" s="45"/>
      <c r="RUN149" s="45"/>
      <c r="RUO149" s="45"/>
      <c r="RUP149" s="45"/>
      <c r="RUQ149" s="45"/>
      <c r="RUR149" s="45"/>
      <c r="RUS149" s="45"/>
      <c r="RUT149" s="45"/>
      <c r="RUU149" s="45"/>
      <c r="RUV149" s="45"/>
      <c r="RUW149" s="45"/>
      <c r="RUX149" s="45"/>
      <c r="RUY149" s="45"/>
      <c r="RUZ149" s="45"/>
      <c r="RVA149" s="45"/>
      <c r="RVB149" s="45"/>
      <c r="RVC149" s="45"/>
      <c r="RVD149" s="45"/>
      <c r="RVE149" s="45"/>
      <c r="RVF149" s="45"/>
      <c r="RVG149" s="45"/>
      <c r="RVH149" s="45"/>
      <c r="RVI149" s="45"/>
      <c r="RVJ149" s="45"/>
      <c r="RVK149" s="45"/>
      <c r="RVL149" s="45"/>
      <c r="RVM149" s="45"/>
      <c r="RVN149" s="45"/>
      <c r="RVO149" s="45"/>
      <c r="RVP149" s="45"/>
      <c r="RVQ149" s="45"/>
      <c r="RVR149" s="45"/>
      <c r="RVS149" s="45"/>
      <c r="RVT149" s="45"/>
      <c r="RVU149" s="45"/>
      <c r="RVV149" s="45"/>
      <c r="RVW149" s="45"/>
      <c r="RVX149" s="45"/>
      <c r="RVY149" s="45"/>
      <c r="RVZ149" s="45"/>
      <c r="RWA149" s="45"/>
      <c r="RWB149" s="45"/>
      <c r="RWC149" s="45"/>
      <c r="RWD149" s="45"/>
      <c r="RWE149" s="45"/>
      <c r="RWF149" s="45"/>
      <c r="RWG149" s="45"/>
      <c r="RWH149" s="45"/>
      <c r="RWI149" s="45"/>
      <c r="RWJ149" s="45"/>
      <c r="RWK149" s="45"/>
      <c r="RWL149" s="45"/>
      <c r="RWM149" s="45"/>
      <c r="RWN149" s="45"/>
      <c r="RWO149" s="45"/>
      <c r="RWP149" s="45"/>
      <c r="RWQ149" s="45"/>
      <c r="RWR149" s="45"/>
      <c r="RWS149" s="45"/>
      <c r="RWT149" s="45"/>
      <c r="RWU149" s="45"/>
      <c r="RWV149" s="45"/>
      <c r="RWW149" s="45"/>
      <c r="RWX149" s="45"/>
      <c r="RWY149" s="45"/>
      <c r="RWZ149" s="45"/>
      <c r="RXA149" s="45"/>
      <c r="RXB149" s="45"/>
      <c r="RXC149" s="45"/>
      <c r="RXD149" s="45"/>
      <c r="RXE149" s="45"/>
      <c r="RXF149" s="45"/>
      <c r="RXG149" s="45"/>
      <c r="RXH149" s="45"/>
      <c r="RXI149" s="45"/>
      <c r="RXJ149" s="45"/>
      <c r="RXK149" s="45"/>
      <c r="RXL149" s="45"/>
      <c r="RXM149" s="45"/>
      <c r="RXN149" s="45"/>
      <c r="RXO149" s="45"/>
      <c r="RXP149" s="45"/>
      <c r="RXQ149" s="45"/>
      <c r="RXR149" s="45"/>
      <c r="RXS149" s="45"/>
      <c r="RXT149" s="45"/>
      <c r="RXU149" s="45"/>
      <c r="RXV149" s="45"/>
      <c r="RXW149" s="45"/>
      <c r="RXX149" s="45"/>
      <c r="RXY149" s="45"/>
      <c r="RXZ149" s="45"/>
      <c r="RYA149" s="45"/>
      <c r="RYB149" s="45"/>
      <c r="RYC149" s="45"/>
      <c r="RYD149" s="45"/>
      <c r="RYE149" s="45"/>
      <c r="RYF149" s="45"/>
      <c r="RYG149" s="45"/>
      <c r="RYH149" s="45"/>
      <c r="RYI149" s="45"/>
      <c r="RYJ149" s="45"/>
      <c r="RYK149" s="45"/>
      <c r="RYL149" s="45"/>
      <c r="RYM149" s="45"/>
      <c r="RYN149" s="45"/>
      <c r="RYO149" s="45"/>
      <c r="RYP149" s="45"/>
      <c r="RYQ149" s="45"/>
      <c r="RYR149" s="45"/>
      <c r="RYS149" s="45"/>
      <c r="RYT149" s="45"/>
      <c r="RYU149" s="45"/>
      <c r="RYV149" s="45"/>
      <c r="RYW149" s="45"/>
      <c r="RYX149" s="45"/>
      <c r="RYY149" s="45"/>
      <c r="RYZ149" s="45"/>
      <c r="RZA149" s="45"/>
      <c r="RZB149" s="45"/>
      <c r="RZC149" s="45"/>
      <c r="RZD149" s="45"/>
      <c r="RZE149" s="45"/>
      <c r="RZF149" s="45"/>
      <c r="RZG149" s="45"/>
      <c r="RZH149" s="45"/>
      <c r="RZI149" s="45"/>
      <c r="RZJ149" s="45"/>
      <c r="RZK149" s="45"/>
      <c r="RZL149" s="45"/>
      <c r="RZM149" s="45"/>
      <c r="RZN149" s="45"/>
      <c r="RZO149" s="45"/>
      <c r="RZP149" s="45"/>
      <c r="RZQ149" s="45"/>
      <c r="RZR149" s="45"/>
      <c r="RZS149" s="45"/>
      <c r="RZT149" s="45"/>
      <c r="RZU149" s="45"/>
      <c r="RZV149" s="45"/>
      <c r="RZW149" s="45"/>
      <c r="RZX149" s="45"/>
      <c r="RZY149" s="45"/>
      <c r="RZZ149" s="45"/>
      <c r="SAA149" s="45"/>
      <c r="SAB149" s="45"/>
      <c r="SAC149" s="45"/>
      <c r="SAD149" s="45"/>
      <c r="SAE149" s="45"/>
      <c r="SAF149" s="45"/>
      <c r="SAG149" s="45"/>
      <c r="SAH149" s="45"/>
      <c r="SAI149" s="45"/>
      <c r="SAJ149" s="45"/>
      <c r="SAK149" s="45"/>
      <c r="SAL149" s="45"/>
      <c r="SAM149" s="45"/>
      <c r="SAN149" s="45"/>
      <c r="SAO149" s="45"/>
      <c r="SAP149" s="45"/>
      <c r="SAQ149" s="45"/>
      <c r="SAR149" s="45"/>
      <c r="SAS149" s="45"/>
      <c r="SAT149" s="45"/>
      <c r="SAU149" s="45"/>
      <c r="SAV149" s="45"/>
      <c r="SAW149" s="45"/>
      <c r="SAX149" s="45"/>
      <c r="SAY149" s="45"/>
      <c r="SAZ149" s="45"/>
      <c r="SBA149" s="45"/>
      <c r="SBB149" s="45"/>
      <c r="SBC149" s="45"/>
      <c r="SBD149" s="45"/>
      <c r="SBE149" s="45"/>
      <c r="SBF149" s="45"/>
      <c r="SBG149" s="45"/>
      <c r="SBH149" s="45"/>
      <c r="SBI149" s="45"/>
      <c r="SBJ149" s="45"/>
      <c r="SBK149" s="45"/>
      <c r="SBL149" s="45"/>
      <c r="SBM149" s="45"/>
      <c r="SBN149" s="45"/>
      <c r="SBO149" s="45"/>
      <c r="SBP149" s="45"/>
      <c r="SBQ149" s="45"/>
      <c r="SBR149" s="45"/>
      <c r="SBS149" s="45"/>
      <c r="SBT149" s="45"/>
      <c r="SBU149" s="45"/>
      <c r="SBV149" s="45"/>
      <c r="SBW149" s="45"/>
      <c r="SBX149" s="45"/>
      <c r="SBY149" s="45"/>
      <c r="SBZ149" s="45"/>
      <c r="SCA149" s="45"/>
      <c r="SCB149" s="45"/>
      <c r="SCC149" s="45"/>
      <c r="SCD149" s="45"/>
      <c r="SCE149" s="45"/>
      <c r="SCF149" s="45"/>
      <c r="SCG149" s="45"/>
      <c r="SCH149" s="45"/>
      <c r="SCI149" s="45"/>
      <c r="SCJ149" s="45"/>
      <c r="SCK149" s="45"/>
      <c r="SCL149" s="45"/>
      <c r="SCM149" s="45"/>
      <c r="SCN149" s="45"/>
      <c r="SCO149" s="45"/>
      <c r="SCP149" s="45"/>
      <c r="SCQ149" s="45"/>
      <c r="SCR149" s="45"/>
      <c r="SCS149" s="45"/>
      <c r="SCT149" s="45"/>
      <c r="SCU149" s="45"/>
      <c r="SCV149" s="45"/>
      <c r="SCW149" s="45"/>
      <c r="SCX149" s="45"/>
      <c r="SCY149" s="45"/>
      <c r="SCZ149" s="45"/>
      <c r="SDA149" s="45"/>
      <c r="SDB149" s="45"/>
      <c r="SDC149" s="45"/>
      <c r="SDD149" s="45"/>
      <c r="SDE149" s="45"/>
      <c r="SDF149" s="45"/>
      <c r="SDG149" s="45"/>
      <c r="SDH149" s="45"/>
      <c r="SDI149" s="45"/>
      <c r="SDJ149" s="45"/>
      <c r="SDK149" s="45"/>
      <c r="SDL149" s="45"/>
      <c r="SDM149" s="45"/>
      <c r="SDN149" s="45"/>
      <c r="SDO149" s="45"/>
      <c r="SDP149" s="45"/>
      <c r="SDQ149" s="45"/>
      <c r="SDR149" s="45"/>
      <c r="SDS149" s="45"/>
      <c r="SDT149" s="45"/>
      <c r="SDU149" s="45"/>
      <c r="SDV149" s="45"/>
      <c r="SDW149" s="45"/>
      <c r="SDX149" s="45"/>
      <c r="SDY149" s="45"/>
      <c r="SDZ149" s="45"/>
      <c r="SEA149" s="45"/>
      <c r="SEB149" s="45"/>
      <c r="SEC149" s="45"/>
      <c r="SED149" s="45"/>
      <c r="SEE149" s="45"/>
      <c r="SEF149" s="45"/>
      <c r="SEG149" s="45"/>
      <c r="SEH149" s="45"/>
      <c r="SEI149" s="45"/>
      <c r="SEJ149" s="45"/>
      <c r="SEK149" s="45"/>
      <c r="SEL149" s="45"/>
      <c r="SEM149" s="45"/>
      <c r="SEN149" s="45"/>
      <c r="SEO149" s="45"/>
      <c r="SEP149" s="45"/>
      <c r="SEQ149" s="45"/>
      <c r="SER149" s="45"/>
      <c r="SES149" s="45"/>
      <c r="SET149" s="45"/>
      <c r="SEU149" s="45"/>
      <c r="SEV149" s="45"/>
      <c r="SEW149" s="45"/>
      <c r="SEX149" s="45"/>
      <c r="SEY149" s="45"/>
      <c r="SEZ149" s="45"/>
      <c r="SFA149" s="45"/>
      <c r="SFB149" s="45"/>
      <c r="SFC149" s="45"/>
      <c r="SFD149" s="45"/>
      <c r="SFE149" s="45"/>
      <c r="SFF149" s="45"/>
      <c r="SFG149" s="45"/>
      <c r="SFH149" s="45"/>
      <c r="SFI149" s="45"/>
      <c r="SFJ149" s="45"/>
      <c r="SFK149" s="45"/>
      <c r="SFL149" s="45"/>
      <c r="SFM149" s="45"/>
      <c r="SFN149" s="45"/>
      <c r="SFO149" s="45"/>
      <c r="SFP149" s="45"/>
      <c r="SFQ149" s="45"/>
      <c r="SFR149" s="45"/>
      <c r="SFS149" s="45"/>
      <c r="SFT149" s="45"/>
      <c r="SFU149" s="45"/>
      <c r="SFV149" s="45"/>
      <c r="SFW149" s="45"/>
      <c r="SFX149" s="45"/>
      <c r="SFY149" s="45"/>
      <c r="SFZ149" s="45"/>
      <c r="SGA149" s="45"/>
      <c r="SGB149" s="45"/>
      <c r="SGC149" s="45"/>
      <c r="SGD149" s="45"/>
      <c r="SGE149" s="45"/>
      <c r="SGF149" s="45"/>
      <c r="SGG149" s="45"/>
      <c r="SGH149" s="45"/>
      <c r="SGI149" s="45"/>
      <c r="SGJ149" s="45"/>
      <c r="SGK149" s="45"/>
      <c r="SGL149" s="45"/>
      <c r="SGM149" s="45"/>
      <c r="SGN149" s="45"/>
      <c r="SGO149" s="45"/>
      <c r="SGP149" s="45"/>
      <c r="SGQ149" s="45"/>
      <c r="SGR149" s="45"/>
      <c r="SGS149" s="45"/>
      <c r="SGT149" s="45"/>
      <c r="SGU149" s="45"/>
      <c r="SGV149" s="45"/>
      <c r="SGW149" s="45"/>
      <c r="SGX149" s="45"/>
      <c r="SGY149" s="45"/>
      <c r="SGZ149" s="45"/>
      <c r="SHA149" s="45"/>
      <c r="SHB149" s="45"/>
      <c r="SHC149" s="45"/>
      <c r="SHD149" s="45"/>
      <c r="SHE149" s="45"/>
      <c r="SHF149" s="45"/>
      <c r="SHG149" s="45"/>
      <c r="SHH149" s="45"/>
      <c r="SHI149" s="45"/>
      <c r="SHJ149" s="45"/>
      <c r="SHK149" s="45"/>
      <c r="SHL149" s="45"/>
      <c r="SHM149" s="45"/>
      <c r="SHN149" s="45"/>
      <c r="SHO149" s="45"/>
      <c r="SHP149" s="45"/>
      <c r="SHQ149" s="45"/>
      <c r="SHR149" s="45"/>
      <c r="SHS149" s="45"/>
      <c r="SHT149" s="45"/>
      <c r="SHU149" s="45"/>
      <c r="SHV149" s="45"/>
      <c r="SHW149" s="45"/>
      <c r="SHX149" s="45"/>
      <c r="SHY149" s="45"/>
      <c r="SHZ149" s="45"/>
      <c r="SIA149" s="45"/>
      <c r="SIB149" s="45"/>
      <c r="SIC149" s="45"/>
      <c r="SID149" s="45"/>
      <c r="SIE149" s="45"/>
      <c r="SIF149" s="45"/>
      <c r="SIG149" s="45"/>
      <c r="SIH149" s="45"/>
      <c r="SII149" s="45"/>
      <c r="SIJ149" s="45"/>
      <c r="SIK149" s="45"/>
      <c r="SIL149" s="45"/>
      <c r="SIM149" s="45"/>
      <c r="SIN149" s="45"/>
      <c r="SIO149" s="45"/>
      <c r="SIP149" s="45"/>
      <c r="SIQ149" s="45"/>
      <c r="SIR149" s="45"/>
      <c r="SIS149" s="45"/>
      <c r="SIT149" s="45"/>
      <c r="SIU149" s="45"/>
      <c r="SIV149" s="45"/>
      <c r="SIW149" s="45"/>
      <c r="SIX149" s="45"/>
      <c r="SIY149" s="45"/>
      <c r="SIZ149" s="45"/>
      <c r="SJA149" s="45"/>
      <c r="SJB149" s="45"/>
      <c r="SJC149" s="45"/>
      <c r="SJD149" s="45"/>
      <c r="SJE149" s="45"/>
      <c r="SJF149" s="45"/>
      <c r="SJG149" s="45"/>
      <c r="SJH149" s="45"/>
      <c r="SJI149" s="45"/>
      <c r="SJJ149" s="45"/>
      <c r="SJK149" s="45"/>
      <c r="SJL149" s="45"/>
      <c r="SJM149" s="45"/>
      <c r="SJN149" s="45"/>
      <c r="SJO149" s="45"/>
      <c r="SJP149" s="45"/>
      <c r="SJQ149" s="45"/>
      <c r="SJR149" s="45"/>
      <c r="SJS149" s="45"/>
      <c r="SJT149" s="45"/>
      <c r="SJU149" s="45"/>
      <c r="SJV149" s="45"/>
      <c r="SJW149" s="45"/>
      <c r="SJX149" s="45"/>
      <c r="SJY149" s="45"/>
      <c r="SJZ149" s="45"/>
      <c r="SKA149" s="45"/>
      <c r="SKB149" s="45"/>
      <c r="SKC149" s="45"/>
      <c r="SKD149" s="45"/>
      <c r="SKE149" s="45"/>
      <c r="SKF149" s="45"/>
      <c r="SKG149" s="45"/>
      <c r="SKH149" s="45"/>
      <c r="SKI149" s="45"/>
      <c r="SKJ149" s="45"/>
      <c r="SKK149" s="45"/>
      <c r="SKL149" s="45"/>
      <c r="SKM149" s="45"/>
      <c r="SKN149" s="45"/>
      <c r="SKO149" s="45"/>
      <c r="SKP149" s="45"/>
      <c r="SKQ149" s="45"/>
      <c r="SKR149" s="45"/>
      <c r="SKS149" s="45"/>
      <c r="SKT149" s="45"/>
      <c r="SKU149" s="45"/>
      <c r="SKV149" s="45"/>
      <c r="SKW149" s="45"/>
      <c r="SKX149" s="45"/>
      <c r="SKY149" s="45"/>
      <c r="SKZ149" s="45"/>
      <c r="SLA149" s="45"/>
      <c r="SLB149" s="45"/>
      <c r="SLC149" s="45"/>
      <c r="SLD149" s="45"/>
      <c r="SLE149" s="45"/>
      <c r="SLF149" s="45"/>
      <c r="SLG149" s="45"/>
      <c r="SLH149" s="45"/>
      <c r="SLI149" s="45"/>
      <c r="SLJ149" s="45"/>
      <c r="SLK149" s="45"/>
      <c r="SLL149" s="45"/>
      <c r="SLM149" s="45"/>
      <c r="SLN149" s="45"/>
      <c r="SLO149" s="45"/>
      <c r="SLP149" s="45"/>
      <c r="SLQ149" s="45"/>
      <c r="SLR149" s="45"/>
      <c r="SLS149" s="45"/>
      <c r="SLT149" s="45"/>
      <c r="SLU149" s="45"/>
      <c r="SLV149" s="45"/>
      <c r="SLW149" s="45"/>
      <c r="SLX149" s="45"/>
      <c r="SLY149" s="45"/>
      <c r="SLZ149" s="45"/>
      <c r="SMA149" s="45"/>
      <c r="SMB149" s="45"/>
      <c r="SMC149" s="45"/>
      <c r="SMD149" s="45"/>
      <c r="SME149" s="45"/>
      <c r="SMF149" s="45"/>
      <c r="SMG149" s="45"/>
      <c r="SMH149" s="45"/>
      <c r="SMI149" s="45"/>
      <c r="SMJ149" s="45"/>
      <c r="SMK149" s="45"/>
      <c r="SML149" s="45"/>
      <c r="SMM149" s="45"/>
      <c r="SMN149" s="45"/>
      <c r="SMO149" s="45"/>
      <c r="SMP149" s="45"/>
      <c r="SMQ149" s="45"/>
      <c r="SMR149" s="45"/>
      <c r="SMS149" s="45"/>
      <c r="SMT149" s="45"/>
      <c r="SMU149" s="45"/>
      <c r="SMV149" s="45"/>
      <c r="SMW149" s="45"/>
      <c r="SMX149" s="45"/>
      <c r="SMY149" s="45"/>
      <c r="SMZ149" s="45"/>
      <c r="SNA149" s="45"/>
      <c r="SNB149" s="45"/>
      <c r="SNC149" s="45"/>
      <c r="SND149" s="45"/>
      <c r="SNE149" s="45"/>
      <c r="SNF149" s="45"/>
      <c r="SNG149" s="45"/>
      <c r="SNH149" s="45"/>
      <c r="SNI149" s="45"/>
      <c r="SNJ149" s="45"/>
      <c r="SNK149" s="45"/>
      <c r="SNL149" s="45"/>
      <c r="SNM149" s="45"/>
      <c r="SNN149" s="45"/>
      <c r="SNO149" s="45"/>
      <c r="SNP149" s="45"/>
      <c r="SNQ149" s="45"/>
      <c r="SNR149" s="45"/>
      <c r="SNS149" s="45"/>
      <c r="SNT149" s="45"/>
      <c r="SNU149" s="45"/>
      <c r="SNV149" s="45"/>
      <c r="SNW149" s="45"/>
      <c r="SNX149" s="45"/>
      <c r="SNY149" s="45"/>
      <c r="SNZ149" s="45"/>
      <c r="SOA149" s="45"/>
      <c r="SOB149" s="45"/>
      <c r="SOC149" s="45"/>
      <c r="SOD149" s="45"/>
      <c r="SOE149" s="45"/>
      <c r="SOF149" s="45"/>
      <c r="SOG149" s="45"/>
      <c r="SOH149" s="45"/>
      <c r="SOI149" s="45"/>
      <c r="SOJ149" s="45"/>
      <c r="SOK149" s="45"/>
      <c r="SOL149" s="45"/>
      <c r="SOM149" s="45"/>
      <c r="SON149" s="45"/>
      <c r="SOO149" s="45"/>
      <c r="SOP149" s="45"/>
      <c r="SOQ149" s="45"/>
      <c r="SOR149" s="45"/>
      <c r="SOS149" s="45"/>
      <c r="SOT149" s="45"/>
      <c r="SOU149" s="45"/>
      <c r="SOV149" s="45"/>
      <c r="SOW149" s="45"/>
      <c r="SOX149" s="45"/>
      <c r="SOY149" s="45"/>
      <c r="SOZ149" s="45"/>
      <c r="SPA149" s="45"/>
      <c r="SPB149" s="45"/>
      <c r="SPC149" s="45"/>
      <c r="SPD149" s="45"/>
      <c r="SPE149" s="45"/>
      <c r="SPF149" s="45"/>
      <c r="SPG149" s="45"/>
      <c r="SPH149" s="45"/>
      <c r="SPI149" s="45"/>
      <c r="SPJ149" s="45"/>
      <c r="SPK149" s="45"/>
      <c r="SPL149" s="45"/>
      <c r="SPM149" s="45"/>
      <c r="SPN149" s="45"/>
      <c r="SPO149" s="45"/>
      <c r="SPP149" s="45"/>
      <c r="SPQ149" s="45"/>
      <c r="SPR149" s="45"/>
      <c r="SPS149" s="45"/>
      <c r="SPT149" s="45"/>
      <c r="SPU149" s="45"/>
      <c r="SPV149" s="45"/>
      <c r="SPW149" s="45"/>
      <c r="SPX149" s="45"/>
      <c r="SPY149" s="45"/>
      <c r="SPZ149" s="45"/>
      <c r="SQA149" s="45"/>
      <c r="SQB149" s="45"/>
      <c r="SQC149" s="45"/>
      <c r="SQD149" s="45"/>
      <c r="SQE149" s="45"/>
      <c r="SQF149" s="45"/>
      <c r="SQG149" s="45"/>
      <c r="SQH149" s="45"/>
      <c r="SQI149" s="45"/>
      <c r="SQJ149" s="45"/>
      <c r="SQK149" s="45"/>
      <c r="SQL149" s="45"/>
      <c r="SQM149" s="45"/>
      <c r="SQN149" s="45"/>
      <c r="SQO149" s="45"/>
      <c r="SQP149" s="45"/>
      <c r="SQQ149" s="45"/>
      <c r="SQR149" s="45"/>
      <c r="SQS149" s="45"/>
      <c r="SQT149" s="45"/>
      <c r="SQU149" s="45"/>
      <c r="SQV149" s="45"/>
      <c r="SQW149" s="45"/>
      <c r="SQX149" s="45"/>
      <c r="SQY149" s="45"/>
      <c r="SQZ149" s="45"/>
      <c r="SRA149" s="45"/>
      <c r="SRB149" s="45"/>
      <c r="SRC149" s="45"/>
      <c r="SRD149" s="45"/>
      <c r="SRE149" s="45"/>
      <c r="SRF149" s="45"/>
      <c r="SRG149" s="45"/>
      <c r="SRH149" s="45"/>
      <c r="SRI149" s="45"/>
      <c r="SRJ149" s="45"/>
      <c r="SRK149" s="45"/>
      <c r="SRL149" s="45"/>
      <c r="SRM149" s="45"/>
      <c r="SRN149" s="45"/>
      <c r="SRO149" s="45"/>
      <c r="SRP149" s="45"/>
      <c r="SRQ149" s="45"/>
      <c r="SRR149" s="45"/>
      <c r="SRS149" s="45"/>
      <c r="SRT149" s="45"/>
      <c r="SRU149" s="45"/>
      <c r="SRV149" s="45"/>
      <c r="SRW149" s="45"/>
      <c r="SRX149" s="45"/>
      <c r="SRY149" s="45"/>
      <c r="SRZ149" s="45"/>
      <c r="SSA149" s="45"/>
      <c r="SSB149" s="45"/>
      <c r="SSC149" s="45"/>
      <c r="SSD149" s="45"/>
      <c r="SSE149" s="45"/>
      <c r="SSF149" s="45"/>
      <c r="SSG149" s="45"/>
      <c r="SSH149" s="45"/>
      <c r="SSI149" s="45"/>
      <c r="SSJ149" s="45"/>
      <c r="SSK149" s="45"/>
      <c r="SSL149" s="45"/>
      <c r="SSM149" s="45"/>
      <c r="SSN149" s="45"/>
      <c r="SSO149" s="45"/>
      <c r="SSP149" s="45"/>
      <c r="SSQ149" s="45"/>
      <c r="SSR149" s="45"/>
      <c r="SSS149" s="45"/>
      <c r="SST149" s="45"/>
      <c r="SSU149" s="45"/>
      <c r="SSV149" s="45"/>
      <c r="SSW149" s="45"/>
      <c r="SSX149" s="45"/>
      <c r="SSY149" s="45"/>
      <c r="SSZ149" s="45"/>
      <c r="STA149" s="45"/>
      <c r="STB149" s="45"/>
      <c r="STC149" s="45"/>
      <c r="STD149" s="45"/>
      <c r="STE149" s="45"/>
      <c r="STF149" s="45"/>
      <c r="STG149" s="45"/>
      <c r="STH149" s="45"/>
      <c r="STI149" s="45"/>
      <c r="STJ149" s="45"/>
      <c r="STK149" s="45"/>
      <c r="STL149" s="45"/>
      <c r="STM149" s="45"/>
      <c r="STN149" s="45"/>
      <c r="STO149" s="45"/>
      <c r="STP149" s="45"/>
      <c r="STQ149" s="45"/>
      <c r="STR149" s="45"/>
      <c r="STS149" s="45"/>
      <c r="STT149" s="45"/>
      <c r="STU149" s="45"/>
      <c r="STV149" s="45"/>
      <c r="STW149" s="45"/>
      <c r="STX149" s="45"/>
      <c r="STY149" s="45"/>
      <c r="STZ149" s="45"/>
      <c r="SUA149" s="45"/>
      <c r="SUB149" s="45"/>
      <c r="SUC149" s="45"/>
      <c r="SUD149" s="45"/>
      <c r="SUE149" s="45"/>
      <c r="SUF149" s="45"/>
      <c r="SUG149" s="45"/>
      <c r="SUH149" s="45"/>
      <c r="SUI149" s="45"/>
      <c r="SUJ149" s="45"/>
      <c r="SUK149" s="45"/>
      <c r="SUL149" s="45"/>
      <c r="SUM149" s="45"/>
      <c r="SUN149" s="45"/>
      <c r="SUO149" s="45"/>
      <c r="SUP149" s="45"/>
      <c r="SUQ149" s="45"/>
      <c r="SUR149" s="45"/>
      <c r="SUS149" s="45"/>
      <c r="SUT149" s="45"/>
      <c r="SUU149" s="45"/>
      <c r="SUV149" s="45"/>
      <c r="SUW149" s="45"/>
      <c r="SUX149" s="45"/>
      <c r="SUY149" s="45"/>
      <c r="SUZ149" s="45"/>
      <c r="SVA149" s="45"/>
      <c r="SVB149" s="45"/>
      <c r="SVC149" s="45"/>
      <c r="SVD149" s="45"/>
      <c r="SVE149" s="45"/>
      <c r="SVF149" s="45"/>
      <c r="SVG149" s="45"/>
      <c r="SVH149" s="45"/>
      <c r="SVI149" s="45"/>
      <c r="SVJ149" s="45"/>
      <c r="SVK149" s="45"/>
      <c r="SVL149" s="45"/>
      <c r="SVM149" s="45"/>
      <c r="SVN149" s="45"/>
      <c r="SVO149" s="45"/>
      <c r="SVP149" s="45"/>
      <c r="SVQ149" s="45"/>
      <c r="SVR149" s="45"/>
      <c r="SVS149" s="45"/>
      <c r="SVT149" s="45"/>
      <c r="SVU149" s="45"/>
      <c r="SVV149" s="45"/>
      <c r="SVW149" s="45"/>
      <c r="SVX149" s="45"/>
      <c r="SVY149" s="45"/>
      <c r="SVZ149" s="45"/>
      <c r="SWA149" s="45"/>
      <c r="SWB149" s="45"/>
      <c r="SWC149" s="45"/>
      <c r="SWD149" s="45"/>
      <c r="SWE149" s="45"/>
      <c r="SWF149" s="45"/>
      <c r="SWG149" s="45"/>
      <c r="SWH149" s="45"/>
      <c r="SWI149" s="45"/>
      <c r="SWJ149" s="45"/>
      <c r="SWK149" s="45"/>
      <c r="SWL149" s="45"/>
      <c r="SWM149" s="45"/>
      <c r="SWN149" s="45"/>
      <c r="SWO149" s="45"/>
      <c r="SWP149" s="45"/>
      <c r="SWQ149" s="45"/>
      <c r="SWR149" s="45"/>
      <c r="SWS149" s="45"/>
      <c r="SWT149" s="45"/>
      <c r="SWU149" s="45"/>
      <c r="SWV149" s="45"/>
      <c r="SWW149" s="45"/>
      <c r="SWX149" s="45"/>
      <c r="SWY149" s="45"/>
      <c r="SWZ149" s="45"/>
      <c r="SXA149" s="45"/>
      <c r="SXB149" s="45"/>
      <c r="SXC149" s="45"/>
      <c r="SXD149" s="45"/>
      <c r="SXE149" s="45"/>
      <c r="SXF149" s="45"/>
      <c r="SXG149" s="45"/>
      <c r="SXH149" s="45"/>
      <c r="SXI149" s="45"/>
      <c r="SXJ149" s="45"/>
      <c r="SXK149" s="45"/>
      <c r="SXL149" s="45"/>
      <c r="SXM149" s="45"/>
      <c r="SXN149" s="45"/>
      <c r="SXO149" s="45"/>
      <c r="SXP149" s="45"/>
      <c r="SXQ149" s="45"/>
      <c r="SXR149" s="45"/>
      <c r="SXS149" s="45"/>
      <c r="SXT149" s="45"/>
      <c r="SXU149" s="45"/>
      <c r="SXV149" s="45"/>
      <c r="SXW149" s="45"/>
      <c r="SXX149" s="45"/>
      <c r="SXY149" s="45"/>
      <c r="SXZ149" s="45"/>
      <c r="SYA149" s="45"/>
      <c r="SYB149" s="45"/>
      <c r="SYC149" s="45"/>
      <c r="SYD149" s="45"/>
      <c r="SYE149" s="45"/>
      <c r="SYF149" s="45"/>
      <c r="SYG149" s="45"/>
      <c r="SYH149" s="45"/>
      <c r="SYI149" s="45"/>
      <c r="SYJ149" s="45"/>
      <c r="SYK149" s="45"/>
      <c r="SYL149" s="45"/>
      <c r="SYM149" s="45"/>
      <c r="SYN149" s="45"/>
      <c r="SYO149" s="45"/>
      <c r="SYP149" s="45"/>
      <c r="SYQ149" s="45"/>
      <c r="SYR149" s="45"/>
      <c r="SYS149" s="45"/>
      <c r="SYT149" s="45"/>
      <c r="SYU149" s="45"/>
      <c r="SYV149" s="45"/>
      <c r="SYW149" s="45"/>
      <c r="SYX149" s="45"/>
      <c r="SYY149" s="45"/>
      <c r="SYZ149" s="45"/>
      <c r="SZA149" s="45"/>
      <c r="SZB149" s="45"/>
      <c r="SZC149" s="45"/>
      <c r="SZD149" s="45"/>
      <c r="SZE149" s="45"/>
      <c r="SZF149" s="45"/>
      <c r="SZG149" s="45"/>
      <c r="SZH149" s="45"/>
      <c r="SZI149" s="45"/>
      <c r="SZJ149" s="45"/>
      <c r="SZK149" s="45"/>
      <c r="SZL149" s="45"/>
      <c r="SZM149" s="45"/>
      <c r="SZN149" s="45"/>
      <c r="SZO149" s="45"/>
      <c r="SZP149" s="45"/>
      <c r="SZQ149" s="45"/>
      <c r="SZR149" s="45"/>
      <c r="SZS149" s="45"/>
      <c r="SZT149" s="45"/>
      <c r="SZU149" s="45"/>
      <c r="SZV149" s="45"/>
      <c r="SZW149" s="45"/>
      <c r="SZX149" s="45"/>
      <c r="SZY149" s="45"/>
      <c r="SZZ149" s="45"/>
      <c r="TAA149" s="45"/>
      <c r="TAB149" s="45"/>
      <c r="TAC149" s="45"/>
      <c r="TAD149" s="45"/>
      <c r="TAE149" s="45"/>
      <c r="TAF149" s="45"/>
      <c r="TAG149" s="45"/>
      <c r="TAH149" s="45"/>
      <c r="TAI149" s="45"/>
      <c r="TAJ149" s="45"/>
      <c r="TAK149" s="45"/>
      <c r="TAL149" s="45"/>
      <c r="TAM149" s="45"/>
      <c r="TAN149" s="45"/>
      <c r="TAO149" s="45"/>
      <c r="TAP149" s="45"/>
      <c r="TAQ149" s="45"/>
      <c r="TAR149" s="45"/>
      <c r="TAS149" s="45"/>
      <c r="TAT149" s="45"/>
      <c r="TAU149" s="45"/>
      <c r="TAV149" s="45"/>
      <c r="TAW149" s="45"/>
      <c r="TAX149" s="45"/>
      <c r="TAY149" s="45"/>
      <c r="TAZ149" s="45"/>
      <c r="TBA149" s="45"/>
      <c r="TBB149" s="45"/>
      <c r="TBC149" s="45"/>
      <c r="TBD149" s="45"/>
      <c r="TBE149" s="45"/>
      <c r="TBF149" s="45"/>
      <c r="TBG149" s="45"/>
      <c r="TBH149" s="45"/>
      <c r="TBI149" s="45"/>
      <c r="TBJ149" s="45"/>
      <c r="TBK149" s="45"/>
      <c r="TBL149" s="45"/>
      <c r="TBM149" s="45"/>
      <c r="TBN149" s="45"/>
      <c r="TBO149" s="45"/>
      <c r="TBP149" s="45"/>
      <c r="TBQ149" s="45"/>
      <c r="TBR149" s="45"/>
      <c r="TBS149" s="45"/>
      <c r="TBT149" s="45"/>
      <c r="TBU149" s="45"/>
      <c r="TBV149" s="45"/>
      <c r="TBW149" s="45"/>
      <c r="TBX149" s="45"/>
      <c r="TBY149" s="45"/>
      <c r="TBZ149" s="45"/>
      <c r="TCA149" s="45"/>
      <c r="TCB149" s="45"/>
      <c r="TCC149" s="45"/>
      <c r="TCD149" s="45"/>
      <c r="TCE149" s="45"/>
      <c r="TCF149" s="45"/>
      <c r="TCG149" s="45"/>
      <c r="TCH149" s="45"/>
      <c r="TCI149" s="45"/>
      <c r="TCJ149" s="45"/>
      <c r="TCK149" s="45"/>
      <c r="TCL149" s="45"/>
      <c r="TCM149" s="45"/>
      <c r="TCN149" s="45"/>
      <c r="TCO149" s="45"/>
      <c r="TCP149" s="45"/>
      <c r="TCQ149" s="45"/>
      <c r="TCR149" s="45"/>
      <c r="TCS149" s="45"/>
      <c r="TCT149" s="45"/>
      <c r="TCU149" s="45"/>
      <c r="TCV149" s="45"/>
      <c r="TCW149" s="45"/>
      <c r="TCX149" s="45"/>
      <c r="TCY149" s="45"/>
      <c r="TCZ149" s="45"/>
      <c r="TDA149" s="45"/>
      <c r="TDB149" s="45"/>
      <c r="TDC149" s="45"/>
      <c r="TDD149" s="45"/>
      <c r="TDE149" s="45"/>
      <c r="TDF149" s="45"/>
      <c r="TDG149" s="45"/>
      <c r="TDH149" s="45"/>
      <c r="TDI149" s="45"/>
      <c r="TDJ149" s="45"/>
      <c r="TDK149" s="45"/>
      <c r="TDL149" s="45"/>
      <c r="TDM149" s="45"/>
      <c r="TDN149" s="45"/>
      <c r="TDO149" s="45"/>
      <c r="TDP149" s="45"/>
      <c r="TDQ149" s="45"/>
      <c r="TDR149" s="45"/>
      <c r="TDS149" s="45"/>
      <c r="TDT149" s="45"/>
      <c r="TDU149" s="45"/>
      <c r="TDV149" s="45"/>
      <c r="TDW149" s="45"/>
      <c r="TDX149" s="45"/>
      <c r="TDY149" s="45"/>
      <c r="TDZ149" s="45"/>
      <c r="TEA149" s="45"/>
      <c r="TEB149" s="45"/>
      <c r="TEC149" s="45"/>
      <c r="TED149" s="45"/>
      <c r="TEE149" s="45"/>
      <c r="TEF149" s="45"/>
      <c r="TEG149" s="45"/>
      <c r="TEH149" s="45"/>
      <c r="TEI149" s="45"/>
      <c r="TEJ149" s="45"/>
      <c r="TEK149" s="45"/>
      <c r="TEL149" s="45"/>
      <c r="TEM149" s="45"/>
      <c r="TEN149" s="45"/>
      <c r="TEO149" s="45"/>
      <c r="TEP149" s="45"/>
      <c r="TEQ149" s="45"/>
      <c r="TER149" s="45"/>
      <c r="TES149" s="45"/>
      <c r="TET149" s="45"/>
      <c r="TEU149" s="45"/>
      <c r="TEV149" s="45"/>
      <c r="TEW149" s="45"/>
      <c r="TEX149" s="45"/>
      <c r="TEY149" s="45"/>
      <c r="TEZ149" s="45"/>
      <c r="TFA149" s="45"/>
      <c r="TFB149" s="45"/>
      <c r="TFC149" s="45"/>
      <c r="TFD149" s="45"/>
      <c r="TFE149" s="45"/>
      <c r="TFF149" s="45"/>
      <c r="TFG149" s="45"/>
      <c r="TFH149" s="45"/>
      <c r="TFI149" s="45"/>
      <c r="TFJ149" s="45"/>
      <c r="TFK149" s="45"/>
      <c r="TFL149" s="45"/>
      <c r="TFM149" s="45"/>
      <c r="TFN149" s="45"/>
      <c r="TFO149" s="45"/>
      <c r="TFP149" s="45"/>
      <c r="TFQ149" s="45"/>
      <c r="TFR149" s="45"/>
      <c r="TFS149" s="45"/>
      <c r="TFT149" s="45"/>
      <c r="TFU149" s="45"/>
      <c r="TFV149" s="45"/>
      <c r="TFW149" s="45"/>
      <c r="TFX149" s="45"/>
      <c r="TFY149" s="45"/>
      <c r="TFZ149" s="45"/>
      <c r="TGA149" s="45"/>
      <c r="TGB149" s="45"/>
      <c r="TGC149" s="45"/>
      <c r="TGD149" s="45"/>
      <c r="TGE149" s="45"/>
      <c r="TGF149" s="45"/>
      <c r="TGG149" s="45"/>
      <c r="TGH149" s="45"/>
      <c r="TGI149" s="45"/>
      <c r="TGJ149" s="45"/>
      <c r="TGK149" s="45"/>
      <c r="TGL149" s="45"/>
      <c r="TGM149" s="45"/>
      <c r="TGN149" s="45"/>
      <c r="TGO149" s="45"/>
      <c r="TGP149" s="45"/>
      <c r="TGQ149" s="45"/>
      <c r="TGR149" s="45"/>
      <c r="TGS149" s="45"/>
      <c r="TGT149" s="45"/>
      <c r="TGU149" s="45"/>
      <c r="TGV149" s="45"/>
      <c r="TGW149" s="45"/>
      <c r="TGX149" s="45"/>
      <c r="TGY149" s="45"/>
      <c r="TGZ149" s="45"/>
      <c r="THA149" s="45"/>
      <c r="THB149" s="45"/>
      <c r="THC149" s="45"/>
      <c r="THD149" s="45"/>
      <c r="THE149" s="45"/>
      <c r="THF149" s="45"/>
      <c r="THG149" s="45"/>
      <c r="THH149" s="45"/>
      <c r="THI149" s="45"/>
      <c r="THJ149" s="45"/>
      <c r="THK149" s="45"/>
      <c r="THL149" s="45"/>
      <c r="THM149" s="45"/>
      <c r="THN149" s="45"/>
      <c r="THO149" s="45"/>
      <c r="THP149" s="45"/>
      <c r="THQ149" s="45"/>
      <c r="THR149" s="45"/>
      <c r="THS149" s="45"/>
      <c r="THT149" s="45"/>
      <c r="THU149" s="45"/>
      <c r="THV149" s="45"/>
      <c r="THW149" s="45"/>
      <c r="THX149" s="45"/>
      <c r="THY149" s="45"/>
      <c r="THZ149" s="45"/>
      <c r="TIA149" s="45"/>
      <c r="TIB149" s="45"/>
      <c r="TIC149" s="45"/>
      <c r="TID149" s="45"/>
      <c r="TIE149" s="45"/>
      <c r="TIF149" s="45"/>
      <c r="TIG149" s="45"/>
      <c r="TIH149" s="45"/>
      <c r="TII149" s="45"/>
      <c r="TIJ149" s="45"/>
      <c r="TIK149" s="45"/>
      <c r="TIL149" s="45"/>
      <c r="TIM149" s="45"/>
      <c r="TIN149" s="45"/>
      <c r="TIO149" s="45"/>
      <c r="TIP149" s="45"/>
      <c r="TIQ149" s="45"/>
      <c r="TIR149" s="45"/>
      <c r="TIS149" s="45"/>
      <c r="TIT149" s="45"/>
      <c r="TIU149" s="45"/>
      <c r="TIV149" s="45"/>
      <c r="TIW149" s="45"/>
      <c r="TIX149" s="45"/>
      <c r="TIY149" s="45"/>
      <c r="TIZ149" s="45"/>
      <c r="TJA149" s="45"/>
      <c r="TJB149" s="45"/>
      <c r="TJC149" s="45"/>
      <c r="TJD149" s="45"/>
      <c r="TJE149" s="45"/>
      <c r="TJF149" s="45"/>
      <c r="TJG149" s="45"/>
      <c r="TJH149" s="45"/>
      <c r="TJI149" s="45"/>
      <c r="TJJ149" s="45"/>
      <c r="TJK149" s="45"/>
      <c r="TJL149" s="45"/>
      <c r="TJM149" s="45"/>
      <c r="TJN149" s="45"/>
      <c r="TJO149" s="45"/>
      <c r="TJP149" s="45"/>
      <c r="TJQ149" s="45"/>
      <c r="TJR149" s="45"/>
      <c r="TJS149" s="45"/>
      <c r="TJT149" s="45"/>
      <c r="TJU149" s="45"/>
      <c r="TJV149" s="45"/>
      <c r="TJW149" s="45"/>
      <c r="TJX149" s="45"/>
      <c r="TJY149" s="45"/>
      <c r="TJZ149" s="45"/>
      <c r="TKA149" s="45"/>
      <c r="TKB149" s="45"/>
      <c r="TKC149" s="45"/>
      <c r="TKD149" s="45"/>
      <c r="TKE149" s="45"/>
      <c r="TKF149" s="45"/>
      <c r="TKG149" s="45"/>
      <c r="TKH149" s="45"/>
      <c r="TKI149" s="45"/>
      <c r="TKJ149" s="45"/>
      <c r="TKK149" s="45"/>
      <c r="TKL149" s="45"/>
      <c r="TKM149" s="45"/>
      <c r="TKN149" s="45"/>
      <c r="TKO149" s="45"/>
      <c r="TKP149" s="45"/>
      <c r="TKQ149" s="45"/>
      <c r="TKR149" s="45"/>
      <c r="TKS149" s="45"/>
      <c r="TKT149" s="45"/>
      <c r="TKU149" s="45"/>
      <c r="TKV149" s="45"/>
      <c r="TKW149" s="45"/>
      <c r="TKX149" s="45"/>
      <c r="TKY149" s="45"/>
      <c r="TKZ149" s="45"/>
      <c r="TLA149" s="45"/>
      <c r="TLB149" s="45"/>
      <c r="TLC149" s="45"/>
      <c r="TLD149" s="45"/>
      <c r="TLE149" s="45"/>
      <c r="TLF149" s="45"/>
      <c r="TLG149" s="45"/>
      <c r="TLH149" s="45"/>
      <c r="TLI149" s="45"/>
      <c r="TLJ149" s="45"/>
      <c r="TLK149" s="45"/>
      <c r="TLL149" s="45"/>
      <c r="TLM149" s="45"/>
      <c r="TLN149" s="45"/>
      <c r="TLO149" s="45"/>
      <c r="TLP149" s="45"/>
      <c r="TLQ149" s="45"/>
      <c r="TLR149" s="45"/>
      <c r="TLS149" s="45"/>
      <c r="TLT149" s="45"/>
      <c r="TLU149" s="45"/>
      <c r="TLV149" s="45"/>
      <c r="TLW149" s="45"/>
      <c r="TLX149" s="45"/>
      <c r="TLY149" s="45"/>
      <c r="TLZ149" s="45"/>
      <c r="TMA149" s="45"/>
      <c r="TMB149" s="45"/>
      <c r="TMC149" s="45"/>
      <c r="TMD149" s="45"/>
      <c r="TME149" s="45"/>
      <c r="TMF149" s="45"/>
      <c r="TMG149" s="45"/>
      <c r="TMH149" s="45"/>
      <c r="TMI149" s="45"/>
      <c r="TMJ149" s="45"/>
      <c r="TMK149" s="45"/>
      <c r="TML149" s="45"/>
      <c r="TMM149" s="45"/>
      <c r="TMN149" s="45"/>
      <c r="TMO149" s="45"/>
      <c r="TMP149" s="45"/>
      <c r="TMQ149" s="45"/>
      <c r="TMR149" s="45"/>
      <c r="TMS149" s="45"/>
      <c r="TMT149" s="45"/>
      <c r="TMU149" s="45"/>
      <c r="TMV149" s="45"/>
      <c r="TMW149" s="45"/>
      <c r="TMX149" s="45"/>
      <c r="TMY149" s="45"/>
      <c r="TMZ149" s="45"/>
      <c r="TNA149" s="45"/>
      <c r="TNB149" s="45"/>
      <c r="TNC149" s="45"/>
      <c r="TND149" s="45"/>
      <c r="TNE149" s="45"/>
      <c r="TNF149" s="45"/>
      <c r="TNG149" s="45"/>
      <c r="TNH149" s="45"/>
      <c r="TNI149" s="45"/>
      <c r="TNJ149" s="45"/>
      <c r="TNK149" s="45"/>
      <c r="TNL149" s="45"/>
      <c r="TNM149" s="45"/>
      <c r="TNN149" s="45"/>
      <c r="TNO149" s="45"/>
      <c r="TNP149" s="45"/>
      <c r="TNQ149" s="45"/>
      <c r="TNR149" s="45"/>
      <c r="TNS149" s="45"/>
      <c r="TNT149" s="45"/>
      <c r="TNU149" s="45"/>
      <c r="TNV149" s="45"/>
      <c r="TNW149" s="45"/>
      <c r="TNX149" s="45"/>
      <c r="TNY149" s="45"/>
      <c r="TNZ149" s="45"/>
      <c r="TOA149" s="45"/>
      <c r="TOB149" s="45"/>
      <c r="TOC149" s="45"/>
      <c r="TOD149" s="45"/>
      <c r="TOE149" s="45"/>
      <c r="TOF149" s="45"/>
      <c r="TOG149" s="45"/>
      <c r="TOH149" s="45"/>
      <c r="TOI149" s="45"/>
      <c r="TOJ149" s="45"/>
      <c r="TOK149" s="45"/>
      <c r="TOL149" s="45"/>
      <c r="TOM149" s="45"/>
      <c r="TON149" s="45"/>
      <c r="TOO149" s="45"/>
      <c r="TOP149" s="45"/>
      <c r="TOQ149" s="45"/>
      <c r="TOR149" s="45"/>
      <c r="TOS149" s="45"/>
      <c r="TOT149" s="45"/>
      <c r="TOU149" s="45"/>
      <c r="TOV149" s="45"/>
      <c r="TOW149" s="45"/>
      <c r="TOX149" s="45"/>
      <c r="TOY149" s="45"/>
      <c r="TOZ149" s="45"/>
      <c r="TPA149" s="45"/>
      <c r="TPB149" s="45"/>
      <c r="TPC149" s="45"/>
      <c r="TPD149" s="45"/>
      <c r="TPE149" s="45"/>
      <c r="TPF149" s="45"/>
      <c r="TPG149" s="45"/>
      <c r="TPH149" s="45"/>
      <c r="TPI149" s="45"/>
      <c r="TPJ149" s="45"/>
      <c r="TPK149" s="45"/>
      <c r="TPL149" s="45"/>
      <c r="TPM149" s="45"/>
      <c r="TPN149" s="45"/>
      <c r="TPO149" s="45"/>
      <c r="TPP149" s="45"/>
      <c r="TPQ149" s="45"/>
      <c r="TPR149" s="45"/>
      <c r="TPS149" s="45"/>
      <c r="TPT149" s="45"/>
      <c r="TPU149" s="45"/>
      <c r="TPV149" s="45"/>
      <c r="TPW149" s="45"/>
      <c r="TPX149" s="45"/>
      <c r="TPY149" s="45"/>
      <c r="TPZ149" s="45"/>
      <c r="TQA149" s="45"/>
      <c r="TQB149" s="45"/>
      <c r="TQC149" s="45"/>
      <c r="TQD149" s="45"/>
      <c r="TQE149" s="45"/>
      <c r="TQF149" s="45"/>
      <c r="TQG149" s="45"/>
      <c r="TQH149" s="45"/>
      <c r="TQI149" s="45"/>
      <c r="TQJ149" s="45"/>
      <c r="TQK149" s="45"/>
      <c r="TQL149" s="45"/>
      <c r="TQM149" s="45"/>
      <c r="TQN149" s="45"/>
      <c r="TQO149" s="45"/>
      <c r="TQP149" s="45"/>
      <c r="TQQ149" s="45"/>
      <c r="TQR149" s="45"/>
      <c r="TQS149" s="45"/>
      <c r="TQT149" s="45"/>
      <c r="TQU149" s="45"/>
      <c r="TQV149" s="45"/>
      <c r="TQW149" s="45"/>
      <c r="TQX149" s="45"/>
      <c r="TQY149" s="45"/>
      <c r="TQZ149" s="45"/>
      <c r="TRA149" s="45"/>
      <c r="TRB149" s="45"/>
      <c r="TRC149" s="45"/>
      <c r="TRD149" s="45"/>
      <c r="TRE149" s="45"/>
      <c r="TRF149" s="45"/>
      <c r="TRG149" s="45"/>
      <c r="TRH149" s="45"/>
      <c r="TRI149" s="45"/>
      <c r="TRJ149" s="45"/>
      <c r="TRK149" s="45"/>
      <c r="TRL149" s="45"/>
      <c r="TRM149" s="45"/>
      <c r="TRN149" s="45"/>
      <c r="TRO149" s="45"/>
      <c r="TRP149" s="45"/>
      <c r="TRQ149" s="45"/>
      <c r="TRR149" s="45"/>
      <c r="TRS149" s="45"/>
      <c r="TRT149" s="45"/>
      <c r="TRU149" s="45"/>
      <c r="TRV149" s="45"/>
      <c r="TRW149" s="45"/>
      <c r="TRX149" s="45"/>
      <c r="TRY149" s="45"/>
      <c r="TRZ149" s="45"/>
      <c r="TSA149" s="45"/>
      <c r="TSB149" s="45"/>
      <c r="TSC149" s="45"/>
      <c r="TSD149" s="45"/>
      <c r="TSE149" s="45"/>
      <c r="TSF149" s="45"/>
      <c r="TSG149" s="45"/>
      <c r="TSH149" s="45"/>
      <c r="TSI149" s="45"/>
      <c r="TSJ149" s="45"/>
      <c r="TSK149" s="45"/>
      <c r="TSL149" s="45"/>
      <c r="TSM149" s="45"/>
      <c r="TSN149" s="45"/>
      <c r="TSO149" s="45"/>
      <c r="TSP149" s="45"/>
      <c r="TSQ149" s="45"/>
      <c r="TSR149" s="45"/>
      <c r="TSS149" s="45"/>
      <c r="TST149" s="45"/>
      <c r="TSU149" s="45"/>
      <c r="TSV149" s="45"/>
      <c r="TSW149" s="45"/>
      <c r="TSX149" s="45"/>
      <c r="TSY149" s="45"/>
      <c r="TSZ149" s="45"/>
      <c r="TTA149" s="45"/>
      <c r="TTB149" s="45"/>
      <c r="TTC149" s="45"/>
      <c r="TTD149" s="45"/>
      <c r="TTE149" s="45"/>
      <c r="TTF149" s="45"/>
      <c r="TTG149" s="45"/>
      <c r="TTH149" s="45"/>
      <c r="TTI149" s="45"/>
      <c r="TTJ149" s="45"/>
      <c r="TTK149" s="45"/>
      <c r="TTL149" s="45"/>
      <c r="TTM149" s="45"/>
      <c r="TTN149" s="45"/>
      <c r="TTO149" s="45"/>
      <c r="TTP149" s="45"/>
      <c r="TTQ149" s="45"/>
      <c r="TTR149" s="45"/>
      <c r="TTS149" s="45"/>
      <c r="TTT149" s="45"/>
      <c r="TTU149" s="45"/>
      <c r="TTV149" s="45"/>
      <c r="TTW149" s="45"/>
      <c r="TTX149" s="45"/>
      <c r="TTY149" s="45"/>
      <c r="TTZ149" s="45"/>
      <c r="TUA149" s="45"/>
      <c r="TUB149" s="45"/>
      <c r="TUC149" s="45"/>
      <c r="TUD149" s="45"/>
      <c r="TUE149" s="45"/>
      <c r="TUF149" s="45"/>
      <c r="TUG149" s="45"/>
      <c r="TUH149" s="45"/>
      <c r="TUI149" s="45"/>
      <c r="TUJ149" s="45"/>
      <c r="TUK149" s="45"/>
      <c r="TUL149" s="45"/>
      <c r="TUM149" s="45"/>
      <c r="TUN149" s="45"/>
      <c r="TUO149" s="45"/>
      <c r="TUP149" s="45"/>
      <c r="TUQ149" s="45"/>
      <c r="TUR149" s="45"/>
      <c r="TUS149" s="45"/>
      <c r="TUT149" s="45"/>
      <c r="TUU149" s="45"/>
      <c r="TUV149" s="45"/>
      <c r="TUW149" s="45"/>
      <c r="TUX149" s="45"/>
      <c r="TUY149" s="45"/>
      <c r="TUZ149" s="45"/>
      <c r="TVA149" s="45"/>
      <c r="TVB149" s="45"/>
      <c r="TVC149" s="45"/>
      <c r="TVD149" s="45"/>
      <c r="TVE149" s="45"/>
      <c r="TVF149" s="45"/>
      <c r="TVG149" s="45"/>
      <c r="TVH149" s="45"/>
      <c r="TVI149" s="45"/>
      <c r="TVJ149" s="45"/>
      <c r="TVK149" s="45"/>
      <c r="TVL149" s="45"/>
      <c r="TVM149" s="45"/>
      <c r="TVN149" s="45"/>
      <c r="TVO149" s="45"/>
      <c r="TVP149" s="45"/>
      <c r="TVQ149" s="45"/>
      <c r="TVR149" s="45"/>
      <c r="TVS149" s="45"/>
      <c r="TVT149" s="45"/>
      <c r="TVU149" s="45"/>
      <c r="TVV149" s="45"/>
      <c r="TVW149" s="45"/>
      <c r="TVX149" s="45"/>
      <c r="TVY149" s="45"/>
      <c r="TVZ149" s="45"/>
      <c r="TWA149" s="45"/>
      <c r="TWB149" s="45"/>
      <c r="TWC149" s="45"/>
      <c r="TWD149" s="45"/>
      <c r="TWE149" s="45"/>
      <c r="TWF149" s="45"/>
      <c r="TWG149" s="45"/>
      <c r="TWH149" s="45"/>
      <c r="TWI149" s="45"/>
      <c r="TWJ149" s="45"/>
      <c r="TWK149" s="45"/>
      <c r="TWL149" s="45"/>
      <c r="TWM149" s="45"/>
      <c r="TWN149" s="45"/>
      <c r="TWO149" s="45"/>
      <c r="TWP149" s="45"/>
      <c r="TWQ149" s="45"/>
      <c r="TWR149" s="45"/>
      <c r="TWS149" s="45"/>
      <c r="TWT149" s="45"/>
      <c r="TWU149" s="45"/>
      <c r="TWV149" s="45"/>
      <c r="TWW149" s="45"/>
      <c r="TWX149" s="45"/>
      <c r="TWY149" s="45"/>
      <c r="TWZ149" s="45"/>
      <c r="TXA149" s="45"/>
      <c r="TXB149" s="45"/>
      <c r="TXC149" s="45"/>
      <c r="TXD149" s="45"/>
      <c r="TXE149" s="45"/>
      <c r="TXF149" s="45"/>
      <c r="TXG149" s="45"/>
      <c r="TXH149" s="45"/>
      <c r="TXI149" s="45"/>
      <c r="TXJ149" s="45"/>
      <c r="TXK149" s="45"/>
      <c r="TXL149" s="45"/>
      <c r="TXM149" s="45"/>
      <c r="TXN149" s="45"/>
      <c r="TXO149" s="45"/>
      <c r="TXP149" s="45"/>
      <c r="TXQ149" s="45"/>
      <c r="TXR149" s="45"/>
      <c r="TXS149" s="45"/>
      <c r="TXT149" s="45"/>
      <c r="TXU149" s="45"/>
      <c r="TXV149" s="45"/>
      <c r="TXW149" s="45"/>
      <c r="TXX149" s="45"/>
      <c r="TXY149" s="45"/>
      <c r="TXZ149" s="45"/>
      <c r="TYA149" s="45"/>
      <c r="TYB149" s="45"/>
      <c r="TYC149" s="45"/>
      <c r="TYD149" s="45"/>
      <c r="TYE149" s="45"/>
      <c r="TYF149" s="45"/>
      <c r="TYG149" s="45"/>
      <c r="TYH149" s="45"/>
      <c r="TYI149" s="45"/>
      <c r="TYJ149" s="45"/>
      <c r="TYK149" s="45"/>
      <c r="TYL149" s="45"/>
      <c r="TYM149" s="45"/>
      <c r="TYN149" s="45"/>
      <c r="TYO149" s="45"/>
      <c r="TYP149" s="45"/>
      <c r="TYQ149" s="45"/>
      <c r="TYR149" s="45"/>
      <c r="TYS149" s="45"/>
      <c r="TYT149" s="45"/>
      <c r="TYU149" s="45"/>
      <c r="TYV149" s="45"/>
      <c r="TYW149" s="45"/>
      <c r="TYX149" s="45"/>
      <c r="TYY149" s="45"/>
      <c r="TYZ149" s="45"/>
      <c r="TZA149" s="45"/>
      <c r="TZB149" s="45"/>
      <c r="TZC149" s="45"/>
      <c r="TZD149" s="45"/>
      <c r="TZE149" s="45"/>
      <c r="TZF149" s="45"/>
      <c r="TZG149" s="45"/>
      <c r="TZH149" s="45"/>
      <c r="TZI149" s="45"/>
      <c r="TZJ149" s="45"/>
      <c r="TZK149" s="45"/>
      <c r="TZL149" s="45"/>
      <c r="TZM149" s="45"/>
      <c r="TZN149" s="45"/>
      <c r="TZO149" s="45"/>
      <c r="TZP149" s="45"/>
      <c r="TZQ149" s="45"/>
      <c r="TZR149" s="45"/>
      <c r="TZS149" s="45"/>
      <c r="TZT149" s="45"/>
      <c r="TZU149" s="45"/>
      <c r="TZV149" s="45"/>
      <c r="TZW149" s="45"/>
      <c r="TZX149" s="45"/>
      <c r="TZY149" s="45"/>
      <c r="TZZ149" s="45"/>
      <c r="UAA149" s="45"/>
      <c r="UAB149" s="45"/>
      <c r="UAC149" s="45"/>
      <c r="UAD149" s="45"/>
      <c r="UAE149" s="45"/>
      <c r="UAF149" s="45"/>
      <c r="UAG149" s="45"/>
      <c r="UAH149" s="45"/>
      <c r="UAI149" s="45"/>
      <c r="UAJ149" s="45"/>
      <c r="UAK149" s="45"/>
      <c r="UAL149" s="45"/>
      <c r="UAM149" s="45"/>
      <c r="UAN149" s="45"/>
      <c r="UAO149" s="45"/>
      <c r="UAP149" s="45"/>
      <c r="UAQ149" s="45"/>
      <c r="UAR149" s="45"/>
      <c r="UAS149" s="45"/>
      <c r="UAT149" s="45"/>
      <c r="UAU149" s="45"/>
      <c r="UAV149" s="45"/>
      <c r="UAW149" s="45"/>
      <c r="UAX149" s="45"/>
      <c r="UAY149" s="45"/>
      <c r="UAZ149" s="45"/>
      <c r="UBA149" s="45"/>
      <c r="UBB149" s="45"/>
      <c r="UBC149" s="45"/>
      <c r="UBD149" s="45"/>
      <c r="UBE149" s="45"/>
      <c r="UBF149" s="45"/>
      <c r="UBG149" s="45"/>
      <c r="UBH149" s="45"/>
      <c r="UBI149" s="45"/>
      <c r="UBJ149" s="45"/>
      <c r="UBK149" s="45"/>
      <c r="UBL149" s="45"/>
      <c r="UBM149" s="45"/>
      <c r="UBN149" s="45"/>
      <c r="UBO149" s="45"/>
      <c r="UBP149" s="45"/>
      <c r="UBQ149" s="45"/>
      <c r="UBR149" s="45"/>
      <c r="UBS149" s="45"/>
      <c r="UBT149" s="45"/>
      <c r="UBU149" s="45"/>
      <c r="UBV149" s="45"/>
      <c r="UBW149" s="45"/>
      <c r="UBX149" s="45"/>
      <c r="UBY149" s="45"/>
      <c r="UBZ149" s="45"/>
      <c r="UCA149" s="45"/>
      <c r="UCB149" s="45"/>
      <c r="UCC149" s="45"/>
      <c r="UCD149" s="45"/>
      <c r="UCE149" s="45"/>
      <c r="UCF149" s="45"/>
      <c r="UCG149" s="45"/>
      <c r="UCH149" s="45"/>
      <c r="UCI149" s="45"/>
      <c r="UCJ149" s="45"/>
      <c r="UCK149" s="45"/>
      <c r="UCL149" s="45"/>
      <c r="UCM149" s="45"/>
      <c r="UCN149" s="45"/>
      <c r="UCO149" s="45"/>
      <c r="UCP149" s="45"/>
      <c r="UCQ149" s="45"/>
      <c r="UCR149" s="45"/>
      <c r="UCS149" s="45"/>
      <c r="UCT149" s="45"/>
      <c r="UCU149" s="45"/>
      <c r="UCV149" s="45"/>
      <c r="UCW149" s="45"/>
      <c r="UCX149" s="45"/>
      <c r="UCY149" s="45"/>
      <c r="UCZ149" s="45"/>
      <c r="UDA149" s="45"/>
      <c r="UDB149" s="45"/>
      <c r="UDC149" s="45"/>
      <c r="UDD149" s="45"/>
      <c r="UDE149" s="45"/>
      <c r="UDF149" s="45"/>
      <c r="UDG149" s="45"/>
      <c r="UDH149" s="45"/>
      <c r="UDI149" s="45"/>
      <c r="UDJ149" s="45"/>
      <c r="UDK149" s="45"/>
      <c r="UDL149" s="45"/>
      <c r="UDM149" s="45"/>
      <c r="UDN149" s="45"/>
      <c r="UDO149" s="45"/>
      <c r="UDP149" s="45"/>
      <c r="UDQ149" s="45"/>
      <c r="UDR149" s="45"/>
      <c r="UDS149" s="45"/>
      <c r="UDT149" s="45"/>
      <c r="UDU149" s="45"/>
      <c r="UDV149" s="45"/>
      <c r="UDW149" s="45"/>
      <c r="UDX149" s="45"/>
      <c r="UDY149" s="45"/>
      <c r="UDZ149" s="45"/>
      <c r="UEA149" s="45"/>
      <c r="UEB149" s="45"/>
      <c r="UEC149" s="45"/>
      <c r="UED149" s="45"/>
      <c r="UEE149" s="45"/>
      <c r="UEF149" s="45"/>
      <c r="UEG149" s="45"/>
      <c r="UEH149" s="45"/>
      <c r="UEI149" s="45"/>
      <c r="UEJ149" s="45"/>
      <c r="UEK149" s="45"/>
      <c r="UEL149" s="45"/>
      <c r="UEM149" s="45"/>
      <c r="UEN149" s="45"/>
      <c r="UEO149" s="45"/>
      <c r="UEP149" s="45"/>
      <c r="UEQ149" s="45"/>
      <c r="UER149" s="45"/>
      <c r="UES149" s="45"/>
      <c r="UET149" s="45"/>
      <c r="UEU149" s="45"/>
      <c r="UEV149" s="45"/>
      <c r="UEW149" s="45"/>
      <c r="UEX149" s="45"/>
      <c r="UEY149" s="45"/>
      <c r="UEZ149" s="45"/>
      <c r="UFA149" s="45"/>
      <c r="UFB149" s="45"/>
      <c r="UFC149" s="45"/>
      <c r="UFD149" s="45"/>
      <c r="UFE149" s="45"/>
      <c r="UFF149" s="45"/>
      <c r="UFG149" s="45"/>
      <c r="UFH149" s="45"/>
      <c r="UFI149" s="45"/>
      <c r="UFJ149" s="45"/>
      <c r="UFK149" s="45"/>
      <c r="UFL149" s="45"/>
      <c r="UFM149" s="45"/>
      <c r="UFN149" s="45"/>
      <c r="UFO149" s="45"/>
      <c r="UFP149" s="45"/>
      <c r="UFQ149" s="45"/>
      <c r="UFR149" s="45"/>
      <c r="UFS149" s="45"/>
      <c r="UFT149" s="45"/>
      <c r="UFU149" s="45"/>
      <c r="UFV149" s="45"/>
      <c r="UFW149" s="45"/>
      <c r="UFX149" s="45"/>
      <c r="UFY149" s="45"/>
      <c r="UFZ149" s="45"/>
      <c r="UGA149" s="45"/>
      <c r="UGB149" s="45"/>
      <c r="UGC149" s="45"/>
      <c r="UGD149" s="45"/>
      <c r="UGE149" s="45"/>
      <c r="UGF149" s="45"/>
      <c r="UGG149" s="45"/>
      <c r="UGH149" s="45"/>
      <c r="UGI149" s="45"/>
      <c r="UGJ149" s="45"/>
      <c r="UGK149" s="45"/>
      <c r="UGL149" s="45"/>
      <c r="UGM149" s="45"/>
      <c r="UGN149" s="45"/>
      <c r="UGO149" s="45"/>
      <c r="UGP149" s="45"/>
      <c r="UGQ149" s="45"/>
      <c r="UGR149" s="45"/>
      <c r="UGS149" s="45"/>
      <c r="UGT149" s="45"/>
      <c r="UGU149" s="45"/>
      <c r="UGV149" s="45"/>
      <c r="UGW149" s="45"/>
      <c r="UGX149" s="45"/>
      <c r="UGY149" s="45"/>
      <c r="UGZ149" s="45"/>
      <c r="UHA149" s="45"/>
      <c r="UHB149" s="45"/>
      <c r="UHC149" s="45"/>
      <c r="UHD149" s="45"/>
      <c r="UHE149" s="45"/>
      <c r="UHF149" s="45"/>
      <c r="UHG149" s="45"/>
      <c r="UHH149" s="45"/>
      <c r="UHI149" s="45"/>
      <c r="UHJ149" s="45"/>
      <c r="UHK149" s="45"/>
      <c r="UHL149" s="45"/>
      <c r="UHM149" s="45"/>
      <c r="UHN149" s="45"/>
      <c r="UHO149" s="45"/>
      <c r="UHP149" s="45"/>
      <c r="UHQ149" s="45"/>
      <c r="UHR149" s="45"/>
      <c r="UHS149" s="45"/>
      <c r="UHT149" s="45"/>
      <c r="UHU149" s="45"/>
      <c r="UHV149" s="45"/>
      <c r="UHW149" s="45"/>
      <c r="UHX149" s="45"/>
      <c r="UHY149" s="45"/>
      <c r="UHZ149" s="45"/>
      <c r="UIA149" s="45"/>
      <c r="UIB149" s="45"/>
      <c r="UIC149" s="45"/>
      <c r="UID149" s="45"/>
      <c r="UIE149" s="45"/>
      <c r="UIF149" s="45"/>
      <c r="UIG149" s="45"/>
      <c r="UIH149" s="45"/>
      <c r="UII149" s="45"/>
      <c r="UIJ149" s="45"/>
      <c r="UIK149" s="45"/>
      <c r="UIL149" s="45"/>
      <c r="UIM149" s="45"/>
      <c r="UIN149" s="45"/>
      <c r="UIO149" s="45"/>
      <c r="UIP149" s="45"/>
      <c r="UIQ149" s="45"/>
      <c r="UIR149" s="45"/>
      <c r="UIS149" s="45"/>
      <c r="UIT149" s="45"/>
      <c r="UIU149" s="45"/>
      <c r="UIV149" s="45"/>
      <c r="UIW149" s="45"/>
      <c r="UIX149" s="45"/>
      <c r="UIY149" s="45"/>
      <c r="UIZ149" s="45"/>
      <c r="UJA149" s="45"/>
      <c r="UJB149" s="45"/>
      <c r="UJC149" s="45"/>
      <c r="UJD149" s="45"/>
      <c r="UJE149" s="45"/>
      <c r="UJF149" s="45"/>
      <c r="UJG149" s="45"/>
      <c r="UJH149" s="45"/>
      <c r="UJI149" s="45"/>
      <c r="UJJ149" s="45"/>
      <c r="UJK149" s="45"/>
      <c r="UJL149" s="45"/>
      <c r="UJM149" s="45"/>
      <c r="UJN149" s="45"/>
      <c r="UJO149" s="45"/>
      <c r="UJP149" s="45"/>
      <c r="UJQ149" s="45"/>
      <c r="UJR149" s="45"/>
      <c r="UJS149" s="45"/>
      <c r="UJT149" s="45"/>
      <c r="UJU149" s="45"/>
      <c r="UJV149" s="45"/>
      <c r="UJW149" s="45"/>
      <c r="UJX149" s="45"/>
      <c r="UJY149" s="45"/>
      <c r="UJZ149" s="45"/>
      <c r="UKA149" s="45"/>
      <c r="UKB149" s="45"/>
      <c r="UKC149" s="45"/>
      <c r="UKD149" s="45"/>
      <c r="UKE149" s="45"/>
      <c r="UKF149" s="45"/>
      <c r="UKG149" s="45"/>
      <c r="UKH149" s="45"/>
      <c r="UKI149" s="45"/>
      <c r="UKJ149" s="45"/>
      <c r="UKK149" s="45"/>
      <c r="UKL149" s="45"/>
      <c r="UKM149" s="45"/>
      <c r="UKN149" s="45"/>
      <c r="UKO149" s="45"/>
      <c r="UKP149" s="45"/>
      <c r="UKQ149" s="45"/>
      <c r="UKR149" s="45"/>
      <c r="UKS149" s="45"/>
      <c r="UKT149" s="45"/>
      <c r="UKU149" s="45"/>
      <c r="UKV149" s="45"/>
      <c r="UKW149" s="45"/>
      <c r="UKX149" s="45"/>
      <c r="UKY149" s="45"/>
      <c r="UKZ149" s="45"/>
      <c r="ULA149" s="45"/>
      <c r="ULB149" s="45"/>
      <c r="ULC149" s="45"/>
      <c r="ULD149" s="45"/>
      <c r="ULE149" s="45"/>
      <c r="ULF149" s="45"/>
      <c r="ULG149" s="45"/>
      <c r="ULH149" s="45"/>
      <c r="ULI149" s="45"/>
      <c r="ULJ149" s="45"/>
      <c r="ULK149" s="45"/>
      <c r="ULL149" s="45"/>
      <c r="ULM149" s="45"/>
      <c r="ULN149" s="45"/>
      <c r="ULO149" s="45"/>
      <c r="ULP149" s="45"/>
      <c r="ULQ149" s="45"/>
      <c r="ULR149" s="45"/>
      <c r="ULS149" s="45"/>
      <c r="ULT149" s="45"/>
      <c r="ULU149" s="45"/>
      <c r="ULV149" s="45"/>
      <c r="ULW149" s="45"/>
      <c r="ULX149" s="45"/>
      <c r="ULY149" s="45"/>
      <c r="ULZ149" s="45"/>
      <c r="UMA149" s="45"/>
      <c r="UMB149" s="45"/>
      <c r="UMC149" s="45"/>
      <c r="UMD149" s="45"/>
      <c r="UME149" s="45"/>
      <c r="UMF149" s="45"/>
      <c r="UMG149" s="45"/>
      <c r="UMH149" s="45"/>
      <c r="UMI149" s="45"/>
      <c r="UMJ149" s="45"/>
      <c r="UMK149" s="45"/>
      <c r="UML149" s="45"/>
      <c r="UMM149" s="45"/>
      <c r="UMN149" s="45"/>
      <c r="UMO149" s="45"/>
      <c r="UMP149" s="45"/>
      <c r="UMQ149" s="45"/>
      <c r="UMR149" s="45"/>
      <c r="UMS149" s="45"/>
      <c r="UMT149" s="45"/>
      <c r="UMU149" s="45"/>
      <c r="UMV149" s="45"/>
      <c r="UMW149" s="45"/>
      <c r="UMX149" s="45"/>
      <c r="UMY149" s="45"/>
      <c r="UMZ149" s="45"/>
      <c r="UNA149" s="45"/>
      <c r="UNB149" s="45"/>
      <c r="UNC149" s="45"/>
      <c r="UND149" s="45"/>
      <c r="UNE149" s="45"/>
      <c r="UNF149" s="45"/>
      <c r="UNG149" s="45"/>
      <c r="UNH149" s="45"/>
      <c r="UNI149" s="45"/>
      <c r="UNJ149" s="45"/>
      <c r="UNK149" s="45"/>
      <c r="UNL149" s="45"/>
      <c r="UNM149" s="45"/>
      <c r="UNN149" s="45"/>
      <c r="UNO149" s="45"/>
      <c r="UNP149" s="45"/>
      <c r="UNQ149" s="45"/>
      <c r="UNR149" s="45"/>
      <c r="UNS149" s="45"/>
      <c r="UNT149" s="45"/>
      <c r="UNU149" s="45"/>
      <c r="UNV149" s="45"/>
      <c r="UNW149" s="45"/>
      <c r="UNX149" s="45"/>
      <c r="UNY149" s="45"/>
      <c r="UNZ149" s="45"/>
      <c r="UOA149" s="45"/>
      <c r="UOB149" s="45"/>
      <c r="UOC149" s="45"/>
      <c r="UOD149" s="45"/>
      <c r="UOE149" s="45"/>
      <c r="UOF149" s="45"/>
      <c r="UOG149" s="45"/>
      <c r="UOH149" s="45"/>
      <c r="UOI149" s="45"/>
      <c r="UOJ149" s="45"/>
      <c r="UOK149" s="45"/>
      <c r="UOL149" s="45"/>
      <c r="UOM149" s="45"/>
      <c r="UON149" s="45"/>
      <c r="UOO149" s="45"/>
      <c r="UOP149" s="45"/>
      <c r="UOQ149" s="45"/>
      <c r="UOR149" s="45"/>
      <c r="UOS149" s="45"/>
      <c r="UOT149" s="45"/>
      <c r="UOU149" s="45"/>
      <c r="UOV149" s="45"/>
      <c r="UOW149" s="45"/>
      <c r="UOX149" s="45"/>
      <c r="UOY149" s="45"/>
      <c r="UOZ149" s="45"/>
      <c r="UPA149" s="45"/>
      <c r="UPB149" s="45"/>
      <c r="UPC149" s="45"/>
      <c r="UPD149" s="45"/>
      <c r="UPE149" s="45"/>
      <c r="UPF149" s="45"/>
      <c r="UPG149" s="45"/>
      <c r="UPH149" s="45"/>
      <c r="UPI149" s="45"/>
      <c r="UPJ149" s="45"/>
      <c r="UPK149" s="45"/>
      <c r="UPL149" s="45"/>
      <c r="UPM149" s="45"/>
      <c r="UPN149" s="45"/>
      <c r="UPO149" s="45"/>
      <c r="UPP149" s="45"/>
      <c r="UPQ149" s="45"/>
      <c r="UPR149" s="45"/>
      <c r="UPS149" s="45"/>
      <c r="UPT149" s="45"/>
      <c r="UPU149" s="45"/>
      <c r="UPV149" s="45"/>
      <c r="UPW149" s="45"/>
      <c r="UPX149" s="45"/>
      <c r="UPY149" s="45"/>
      <c r="UPZ149" s="45"/>
      <c r="UQA149" s="45"/>
      <c r="UQB149" s="45"/>
      <c r="UQC149" s="45"/>
      <c r="UQD149" s="45"/>
      <c r="UQE149" s="45"/>
      <c r="UQF149" s="45"/>
      <c r="UQG149" s="45"/>
      <c r="UQH149" s="45"/>
      <c r="UQI149" s="45"/>
      <c r="UQJ149" s="45"/>
      <c r="UQK149" s="45"/>
      <c r="UQL149" s="45"/>
      <c r="UQM149" s="45"/>
      <c r="UQN149" s="45"/>
      <c r="UQO149" s="45"/>
      <c r="UQP149" s="45"/>
      <c r="UQQ149" s="45"/>
      <c r="UQR149" s="45"/>
      <c r="UQS149" s="45"/>
      <c r="UQT149" s="45"/>
      <c r="UQU149" s="45"/>
      <c r="UQV149" s="45"/>
      <c r="UQW149" s="45"/>
      <c r="UQX149" s="45"/>
      <c r="UQY149" s="45"/>
      <c r="UQZ149" s="45"/>
      <c r="URA149" s="45"/>
      <c r="URB149" s="45"/>
      <c r="URC149" s="45"/>
      <c r="URD149" s="45"/>
      <c r="URE149" s="45"/>
      <c r="URF149" s="45"/>
      <c r="URG149" s="45"/>
      <c r="URH149" s="45"/>
      <c r="URI149" s="45"/>
      <c r="URJ149" s="45"/>
      <c r="URK149" s="45"/>
      <c r="URL149" s="45"/>
      <c r="URM149" s="45"/>
      <c r="URN149" s="45"/>
      <c r="URO149" s="45"/>
      <c r="URP149" s="45"/>
      <c r="URQ149" s="45"/>
      <c r="URR149" s="45"/>
      <c r="URS149" s="45"/>
      <c r="URT149" s="45"/>
      <c r="URU149" s="45"/>
      <c r="URV149" s="45"/>
      <c r="URW149" s="45"/>
      <c r="URX149" s="45"/>
      <c r="URY149" s="45"/>
      <c r="URZ149" s="45"/>
      <c r="USA149" s="45"/>
      <c r="USB149" s="45"/>
      <c r="USC149" s="45"/>
      <c r="USD149" s="45"/>
      <c r="USE149" s="45"/>
      <c r="USF149" s="45"/>
      <c r="USG149" s="45"/>
      <c r="USH149" s="45"/>
      <c r="USI149" s="45"/>
      <c r="USJ149" s="45"/>
      <c r="USK149" s="45"/>
      <c r="USL149" s="45"/>
      <c r="USM149" s="45"/>
      <c r="USN149" s="45"/>
      <c r="USO149" s="45"/>
      <c r="USP149" s="45"/>
      <c r="USQ149" s="45"/>
      <c r="USR149" s="45"/>
      <c r="USS149" s="45"/>
      <c r="UST149" s="45"/>
      <c r="USU149" s="45"/>
      <c r="USV149" s="45"/>
      <c r="USW149" s="45"/>
      <c r="USX149" s="45"/>
      <c r="USY149" s="45"/>
      <c r="USZ149" s="45"/>
      <c r="UTA149" s="45"/>
      <c r="UTB149" s="45"/>
      <c r="UTC149" s="45"/>
      <c r="UTD149" s="45"/>
      <c r="UTE149" s="45"/>
      <c r="UTF149" s="45"/>
      <c r="UTG149" s="45"/>
      <c r="UTH149" s="45"/>
      <c r="UTI149" s="45"/>
      <c r="UTJ149" s="45"/>
      <c r="UTK149" s="45"/>
      <c r="UTL149" s="45"/>
      <c r="UTM149" s="45"/>
      <c r="UTN149" s="45"/>
      <c r="UTO149" s="45"/>
      <c r="UTP149" s="45"/>
      <c r="UTQ149" s="45"/>
      <c r="UTR149" s="45"/>
      <c r="UTS149" s="45"/>
      <c r="UTT149" s="45"/>
      <c r="UTU149" s="45"/>
      <c r="UTV149" s="45"/>
      <c r="UTW149" s="45"/>
      <c r="UTX149" s="45"/>
      <c r="UTY149" s="45"/>
      <c r="UTZ149" s="45"/>
      <c r="UUA149" s="45"/>
      <c r="UUB149" s="45"/>
      <c r="UUC149" s="45"/>
      <c r="UUD149" s="45"/>
      <c r="UUE149" s="45"/>
      <c r="UUF149" s="45"/>
      <c r="UUG149" s="45"/>
      <c r="UUH149" s="45"/>
      <c r="UUI149" s="45"/>
      <c r="UUJ149" s="45"/>
      <c r="UUK149" s="45"/>
      <c r="UUL149" s="45"/>
      <c r="UUM149" s="45"/>
      <c r="UUN149" s="45"/>
      <c r="UUO149" s="45"/>
      <c r="UUP149" s="45"/>
      <c r="UUQ149" s="45"/>
      <c r="UUR149" s="45"/>
      <c r="UUS149" s="45"/>
      <c r="UUT149" s="45"/>
      <c r="UUU149" s="45"/>
      <c r="UUV149" s="45"/>
      <c r="UUW149" s="45"/>
      <c r="UUX149" s="45"/>
      <c r="UUY149" s="45"/>
      <c r="UUZ149" s="45"/>
      <c r="UVA149" s="45"/>
      <c r="UVB149" s="45"/>
      <c r="UVC149" s="45"/>
      <c r="UVD149" s="45"/>
      <c r="UVE149" s="45"/>
      <c r="UVF149" s="45"/>
      <c r="UVG149" s="45"/>
      <c r="UVH149" s="45"/>
      <c r="UVI149" s="45"/>
      <c r="UVJ149" s="45"/>
      <c r="UVK149" s="45"/>
      <c r="UVL149" s="45"/>
      <c r="UVM149" s="45"/>
      <c r="UVN149" s="45"/>
      <c r="UVO149" s="45"/>
      <c r="UVP149" s="45"/>
      <c r="UVQ149" s="45"/>
      <c r="UVR149" s="45"/>
      <c r="UVS149" s="45"/>
      <c r="UVT149" s="45"/>
      <c r="UVU149" s="45"/>
      <c r="UVV149" s="45"/>
      <c r="UVW149" s="45"/>
      <c r="UVX149" s="45"/>
      <c r="UVY149" s="45"/>
      <c r="UVZ149" s="45"/>
      <c r="UWA149" s="45"/>
      <c r="UWB149" s="45"/>
      <c r="UWC149" s="45"/>
      <c r="UWD149" s="45"/>
      <c r="UWE149" s="45"/>
      <c r="UWF149" s="45"/>
      <c r="UWG149" s="45"/>
      <c r="UWH149" s="45"/>
      <c r="UWI149" s="45"/>
      <c r="UWJ149" s="45"/>
      <c r="UWK149" s="45"/>
      <c r="UWL149" s="45"/>
      <c r="UWM149" s="45"/>
      <c r="UWN149" s="45"/>
      <c r="UWO149" s="45"/>
      <c r="UWP149" s="45"/>
      <c r="UWQ149" s="45"/>
      <c r="UWR149" s="45"/>
      <c r="UWS149" s="45"/>
      <c r="UWT149" s="45"/>
      <c r="UWU149" s="45"/>
      <c r="UWV149" s="45"/>
      <c r="UWW149" s="45"/>
      <c r="UWX149" s="45"/>
      <c r="UWY149" s="45"/>
      <c r="UWZ149" s="45"/>
      <c r="UXA149" s="45"/>
      <c r="UXB149" s="45"/>
      <c r="UXC149" s="45"/>
      <c r="UXD149" s="45"/>
      <c r="UXE149" s="45"/>
      <c r="UXF149" s="45"/>
      <c r="UXG149" s="45"/>
      <c r="UXH149" s="45"/>
      <c r="UXI149" s="45"/>
      <c r="UXJ149" s="45"/>
      <c r="UXK149" s="45"/>
      <c r="UXL149" s="45"/>
      <c r="UXM149" s="45"/>
      <c r="UXN149" s="45"/>
      <c r="UXO149" s="45"/>
      <c r="UXP149" s="45"/>
      <c r="UXQ149" s="45"/>
      <c r="UXR149" s="45"/>
      <c r="UXS149" s="45"/>
      <c r="UXT149" s="45"/>
      <c r="UXU149" s="45"/>
      <c r="UXV149" s="45"/>
      <c r="UXW149" s="45"/>
      <c r="UXX149" s="45"/>
      <c r="UXY149" s="45"/>
      <c r="UXZ149" s="45"/>
      <c r="UYA149" s="45"/>
      <c r="UYB149" s="45"/>
      <c r="UYC149" s="45"/>
      <c r="UYD149" s="45"/>
      <c r="UYE149" s="45"/>
      <c r="UYF149" s="45"/>
      <c r="UYG149" s="45"/>
      <c r="UYH149" s="45"/>
      <c r="UYI149" s="45"/>
      <c r="UYJ149" s="45"/>
      <c r="UYK149" s="45"/>
      <c r="UYL149" s="45"/>
      <c r="UYM149" s="45"/>
      <c r="UYN149" s="45"/>
      <c r="UYO149" s="45"/>
      <c r="UYP149" s="45"/>
      <c r="UYQ149" s="45"/>
      <c r="UYR149" s="45"/>
      <c r="UYS149" s="45"/>
      <c r="UYT149" s="45"/>
      <c r="UYU149" s="45"/>
      <c r="UYV149" s="45"/>
      <c r="UYW149" s="45"/>
      <c r="UYX149" s="45"/>
      <c r="UYY149" s="45"/>
      <c r="UYZ149" s="45"/>
      <c r="UZA149" s="45"/>
      <c r="UZB149" s="45"/>
      <c r="UZC149" s="45"/>
      <c r="UZD149" s="45"/>
      <c r="UZE149" s="45"/>
      <c r="UZF149" s="45"/>
      <c r="UZG149" s="45"/>
      <c r="UZH149" s="45"/>
      <c r="UZI149" s="45"/>
      <c r="UZJ149" s="45"/>
      <c r="UZK149" s="45"/>
      <c r="UZL149" s="45"/>
      <c r="UZM149" s="45"/>
      <c r="UZN149" s="45"/>
      <c r="UZO149" s="45"/>
      <c r="UZP149" s="45"/>
      <c r="UZQ149" s="45"/>
      <c r="UZR149" s="45"/>
      <c r="UZS149" s="45"/>
      <c r="UZT149" s="45"/>
      <c r="UZU149" s="45"/>
      <c r="UZV149" s="45"/>
      <c r="UZW149" s="45"/>
      <c r="UZX149" s="45"/>
      <c r="UZY149" s="45"/>
      <c r="UZZ149" s="45"/>
      <c r="VAA149" s="45"/>
      <c r="VAB149" s="45"/>
      <c r="VAC149" s="45"/>
      <c r="VAD149" s="45"/>
      <c r="VAE149" s="45"/>
      <c r="VAF149" s="45"/>
      <c r="VAG149" s="45"/>
      <c r="VAH149" s="45"/>
      <c r="VAI149" s="45"/>
      <c r="VAJ149" s="45"/>
      <c r="VAK149" s="45"/>
      <c r="VAL149" s="45"/>
      <c r="VAM149" s="45"/>
      <c r="VAN149" s="45"/>
      <c r="VAO149" s="45"/>
      <c r="VAP149" s="45"/>
      <c r="VAQ149" s="45"/>
      <c r="VAR149" s="45"/>
      <c r="VAS149" s="45"/>
      <c r="VAT149" s="45"/>
      <c r="VAU149" s="45"/>
      <c r="VAV149" s="45"/>
      <c r="VAW149" s="45"/>
      <c r="VAX149" s="45"/>
      <c r="VAY149" s="45"/>
      <c r="VAZ149" s="45"/>
      <c r="VBA149" s="45"/>
      <c r="VBB149" s="45"/>
      <c r="VBC149" s="45"/>
      <c r="VBD149" s="45"/>
      <c r="VBE149" s="45"/>
      <c r="VBF149" s="45"/>
      <c r="VBG149" s="45"/>
      <c r="VBH149" s="45"/>
      <c r="VBI149" s="45"/>
      <c r="VBJ149" s="45"/>
      <c r="VBK149" s="45"/>
      <c r="VBL149" s="45"/>
      <c r="VBM149" s="45"/>
      <c r="VBN149" s="45"/>
      <c r="VBO149" s="45"/>
      <c r="VBP149" s="45"/>
      <c r="VBQ149" s="45"/>
      <c r="VBR149" s="45"/>
      <c r="VBS149" s="45"/>
      <c r="VBT149" s="45"/>
      <c r="VBU149" s="45"/>
      <c r="VBV149" s="45"/>
      <c r="VBW149" s="45"/>
      <c r="VBX149" s="45"/>
      <c r="VBY149" s="45"/>
      <c r="VBZ149" s="45"/>
      <c r="VCA149" s="45"/>
      <c r="VCB149" s="45"/>
      <c r="VCC149" s="45"/>
      <c r="VCD149" s="45"/>
      <c r="VCE149" s="45"/>
      <c r="VCF149" s="45"/>
      <c r="VCG149" s="45"/>
      <c r="VCH149" s="45"/>
      <c r="VCI149" s="45"/>
      <c r="VCJ149" s="45"/>
      <c r="VCK149" s="45"/>
      <c r="VCL149" s="45"/>
      <c r="VCM149" s="45"/>
      <c r="VCN149" s="45"/>
      <c r="VCO149" s="45"/>
      <c r="VCP149" s="45"/>
      <c r="VCQ149" s="45"/>
      <c r="VCR149" s="45"/>
      <c r="VCS149" s="45"/>
      <c r="VCT149" s="45"/>
      <c r="VCU149" s="45"/>
      <c r="VCV149" s="45"/>
      <c r="VCW149" s="45"/>
      <c r="VCX149" s="45"/>
      <c r="VCY149" s="45"/>
      <c r="VCZ149" s="45"/>
      <c r="VDA149" s="45"/>
      <c r="VDB149" s="45"/>
      <c r="VDC149" s="45"/>
      <c r="VDD149" s="45"/>
      <c r="VDE149" s="45"/>
      <c r="VDF149" s="45"/>
      <c r="VDG149" s="45"/>
      <c r="VDH149" s="45"/>
      <c r="VDI149" s="45"/>
      <c r="VDJ149" s="45"/>
      <c r="VDK149" s="45"/>
      <c r="VDL149" s="45"/>
      <c r="VDM149" s="45"/>
      <c r="VDN149" s="45"/>
      <c r="VDO149" s="45"/>
      <c r="VDP149" s="45"/>
      <c r="VDQ149" s="45"/>
      <c r="VDR149" s="45"/>
      <c r="VDS149" s="45"/>
      <c r="VDT149" s="45"/>
      <c r="VDU149" s="45"/>
      <c r="VDV149" s="45"/>
      <c r="VDW149" s="45"/>
      <c r="VDX149" s="45"/>
      <c r="VDY149" s="45"/>
      <c r="VDZ149" s="45"/>
      <c r="VEA149" s="45"/>
      <c r="VEB149" s="45"/>
      <c r="VEC149" s="45"/>
      <c r="VED149" s="45"/>
      <c r="VEE149" s="45"/>
      <c r="VEF149" s="45"/>
      <c r="VEG149" s="45"/>
      <c r="VEH149" s="45"/>
      <c r="VEI149" s="45"/>
      <c r="VEJ149" s="45"/>
      <c r="VEK149" s="45"/>
      <c r="VEL149" s="45"/>
      <c r="VEM149" s="45"/>
      <c r="VEN149" s="45"/>
      <c r="VEO149" s="45"/>
      <c r="VEP149" s="45"/>
      <c r="VEQ149" s="45"/>
      <c r="VER149" s="45"/>
      <c r="VES149" s="45"/>
      <c r="VET149" s="45"/>
      <c r="VEU149" s="45"/>
      <c r="VEV149" s="45"/>
      <c r="VEW149" s="45"/>
      <c r="VEX149" s="45"/>
      <c r="VEY149" s="45"/>
      <c r="VEZ149" s="45"/>
      <c r="VFA149" s="45"/>
      <c r="VFB149" s="45"/>
      <c r="VFC149" s="45"/>
      <c r="VFD149" s="45"/>
      <c r="VFE149" s="45"/>
      <c r="VFF149" s="45"/>
      <c r="VFG149" s="45"/>
      <c r="VFH149" s="45"/>
      <c r="VFI149" s="45"/>
      <c r="VFJ149" s="45"/>
      <c r="VFK149" s="45"/>
      <c r="VFL149" s="45"/>
      <c r="VFM149" s="45"/>
      <c r="VFN149" s="45"/>
      <c r="VFO149" s="45"/>
      <c r="VFP149" s="45"/>
      <c r="VFQ149" s="45"/>
      <c r="VFR149" s="45"/>
      <c r="VFS149" s="45"/>
      <c r="VFT149" s="45"/>
      <c r="VFU149" s="45"/>
      <c r="VFV149" s="45"/>
      <c r="VFW149" s="45"/>
      <c r="VFX149" s="45"/>
      <c r="VFY149" s="45"/>
      <c r="VFZ149" s="45"/>
      <c r="VGA149" s="45"/>
      <c r="VGB149" s="45"/>
      <c r="VGC149" s="45"/>
      <c r="VGD149" s="45"/>
      <c r="VGE149" s="45"/>
      <c r="VGF149" s="45"/>
      <c r="VGG149" s="45"/>
      <c r="VGH149" s="45"/>
      <c r="VGI149" s="45"/>
      <c r="VGJ149" s="45"/>
      <c r="VGK149" s="45"/>
      <c r="VGL149" s="45"/>
      <c r="VGM149" s="45"/>
      <c r="VGN149" s="45"/>
      <c r="VGO149" s="45"/>
      <c r="VGP149" s="45"/>
      <c r="VGQ149" s="45"/>
      <c r="VGR149" s="45"/>
      <c r="VGS149" s="45"/>
      <c r="VGT149" s="45"/>
      <c r="VGU149" s="45"/>
      <c r="VGV149" s="45"/>
      <c r="VGW149" s="45"/>
      <c r="VGX149" s="45"/>
      <c r="VGY149" s="45"/>
      <c r="VGZ149" s="45"/>
      <c r="VHA149" s="45"/>
      <c r="VHB149" s="45"/>
      <c r="VHC149" s="45"/>
      <c r="VHD149" s="45"/>
      <c r="VHE149" s="45"/>
      <c r="VHF149" s="45"/>
      <c r="VHG149" s="45"/>
      <c r="VHH149" s="45"/>
      <c r="VHI149" s="45"/>
      <c r="VHJ149" s="45"/>
      <c r="VHK149" s="45"/>
      <c r="VHL149" s="45"/>
      <c r="VHM149" s="45"/>
      <c r="VHN149" s="45"/>
      <c r="VHO149" s="45"/>
      <c r="VHP149" s="45"/>
      <c r="VHQ149" s="45"/>
      <c r="VHR149" s="45"/>
      <c r="VHS149" s="45"/>
      <c r="VHT149" s="45"/>
      <c r="VHU149" s="45"/>
      <c r="VHV149" s="45"/>
      <c r="VHW149" s="45"/>
      <c r="VHX149" s="45"/>
      <c r="VHY149" s="45"/>
      <c r="VHZ149" s="45"/>
      <c r="VIA149" s="45"/>
      <c r="VIB149" s="45"/>
      <c r="VIC149" s="45"/>
      <c r="VID149" s="45"/>
      <c r="VIE149" s="45"/>
      <c r="VIF149" s="45"/>
      <c r="VIG149" s="45"/>
      <c r="VIH149" s="45"/>
      <c r="VII149" s="45"/>
      <c r="VIJ149" s="45"/>
      <c r="VIK149" s="45"/>
      <c r="VIL149" s="45"/>
      <c r="VIM149" s="45"/>
      <c r="VIN149" s="45"/>
      <c r="VIO149" s="45"/>
      <c r="VIP149" s="45"/>
      <c r="VIQ149" s="45"/>
      <c r="VIR149" s="45"/>
      <c r="VIS149" s="45"/>
      <c r="VIT149" s="45"/>
      <c r="VIU149" s="45"/>
      <c r="VIV149" s="45"/>
      <c r="VIW149" s="45"/>
      <c r="VIX149" s="45"/>
      <c r="VIY149" s="45"/>
      <c r="VIZ149" s="45"/>
      <c r="VJA149" s="45"/>
      <c r="VJB149" s="45"/>
      <c r="VJC149" s="45"/>
      <c r="VJD149" s="45"/>
      <c r="VJE149" s="45"/>
      <c r="VJF149" s="45"/>
      <c r="VJG149" s="45"/>
      <c r="VJH149" s="45"/>
      <c r="VJI149" s="45"/>
      <c r="VJJ149" s="45"/>
      <c r="VJK149" s="45"/>
      <c r="VJL149" s="45"/>
      <c r="VJM149" s="45"/>
      <c r="VJN149" s="45"/>
      <c r="VJO149" s="45"/>
      <c r="VJP149" s="45"/>
      <c r="VJQ149" s="45"/>
      <c r="VJR149" s="45"/>
      <c r="VJS149" s="45"/>
      <c r="VJT149" s="45"/>
      <c r="VJU149" s="45"/>
      <c r="VJV149" s="45"/>
      <c r="VJW149" s="45"/>
      <c r="VJX149" s="45"/>
      <c r="VJY149" s="45"/>
      <c r="VJZ149" s="45"/>
      <c r="VKA149" s="45"/>
      <c r="VKB149" s="45"/>
      <c r="VKC149" s="45"/>
      <c r="VKD149" s="45"/>
      <c r="VKE149" s="45"/>
      <c r="VKF149" s="45"/>
      <c r="VKG149" s="45"/>
      <c r="VKH149" s="45"/>
      <c r="VKI149" s="45"/>
      <c r="VKJ149" s="45"/>
      <c r="VKK149" s="45"/>
      <c r="VKL149" s="45"/>
      <c r="VKM149" s="45"/>
      <c r="VKN149" s="45"/>
      <c r="VKO149" s="45"/>
      <c r="VKP149" s="45"/>
      <c r="VKQ149" s="45"/>
      <c r="VKR149" s="45"/>
      <c r="VKS149" s="45"/>
      <c r="VKT149" s="45"/>
      <c r="VKU149" s="45"/>
      <c r="VKV149" s="45"/>
      <c r="VKW149" s="45"/>
      <c r="VKX149" s="45"/>
      <c r="VKY149" s="45"/>
      <c r="VKZ149" s="45"/>
      <c r="VLA149" s="45"/>
      <c r="VLB149" s="45"/>
      <c r="VLC149" s="45"/>
      <c r="VLD149" s="45"/>
      <c r="VLE149" s="45"/>
      <c r="VLF149" s="45"/>
      <c r="VLG149" s="45"/>
      <c r="VLH149" s="45"/>
      <c r="VLI149" s="45"/>
      <c r="VLJ149" s="45"/>
      <c r="VLK149" s="45"/>
      <c r="VLL149" s="45"/>
      <c r="VLM149" s="45"/>
      <c r="VLN149" s="45"/>
      <c r="VLO149" s="45"/>
      <c r="VLP149" s="45"/>
      <c r="VLQ149" s="45"/>
      <c r="VLR149" s="45"/>
      <c r="VLS149" s="45"/>
      <c r="VLT149" s="45"/>
      <c r="VLU149" s="45"/>
      <c r="VLV149" s="45"/>
      <c r="VLW149" s="45"/>
      <c r="VLX149" s="45"/>
      <c r="VLY149" s="45"/>
      <c r="VLZ149" s="45"/>
      <c r="VMA149" s="45"/>
      <c r="VMB149" s="45"/>
      <c r="VMC149" s="45"/>
      <c r="VMD149" s="45"/>
      <c r="VME149" s="45"/>
      <c r="VMF149" s="45"/>
      <c r="VMG149" s="45"/>
      <c r="VMH149" s="45"/>
      <c r="VMI149" s="45"/>
      <c r="VMJ149" s="45"/>
      <c r="VMK149" s="45"/>
      <c r="VML149" s="45"/>
      <c r="VMM149" s="45"/>
      <c r="VMN149" s="45"/>
      <c r="VMO149" s="45"/>
      <c r="VMP149" s="45"/>
      <c r="VMQ149" s="45"/>
      <c r="VMR149" s="45"/>
      <c r="VMS149" s="45"/>
      <c r="VMT149" s="45"/>
      <c r="VMU149" s="45"/>
      <c r="VMV149" s="45"/>
      <c r="VMW149" s="45"/>
      <c r="VMX149" s="45"/>
      <c r="VMY149" s="45"/>
      <c r="VMZ149" s="45"/>
      <c r="VNA149" s="45"/>
      <c r="VNB149" s="45"/>
      <c r="VNC149" s="45"/>
      <c r="VND149" s="45"/>
      <c r="VNE149" s="45"/>
      <c r="VNF149" s="45"/>
      <c r="VNG149" s="45"/>
      <c r="VNH149" s="45"/>
      <c r="VNI149" s="45"/>
      <c r="VNJ149" s="45"/>
      <c r="VNK149" s="45"/>
      <c r="VNL149" s="45"/>
      <c r="VNM149" s="45"/>
      <c r="VNN149" s="45"/>
      <c r="VNO149" s="45"/>
      <c r="VNP149" s="45"/>
      <c r="VNQ149" s="45"/>
      <c r="VNR149" s="45"/>
      <c r="VNS149" s="45"/>
      <c r="VNT149" s="45"/>
      <c r="VNU149" s="45"/>
      <c r="VNV149" s="45"/>
      <c r="VNW149" s="45"/>
      <c r="VNX149" s="45"/>
      <c r="VNY149" s="45"/>
      <c r="VNZ149" s="45"/>
      <c r="VOA149" s="45"/>
      <c r="VOB149" s="45"/>
      <c r="VOC149" s="45"/>
      <c r="VOD149" s="45"/>
      <c r="VOE149" s="45"/>
      <c r="VOF149" s="45"/>
      <c r="VOG149" s="45"/>
      <c r="VOH149" s="45"/>
      <c r="VOI149" s="45"/>
      <c r="VOJ149" s="45"/>
      <c r="VOK149" s="45"/>
      <c r="VOL149" s="45"/>
      <c r="VOM149" s="45"/>
      <c r="VON149" s="45"/>
      <c r="VOO149" s="45"/>
      <c r="VOP149" s="45"/>
      <c r="VOQ149" s="45"/>
      <c r="VOR149" s="45"/>
      <c r="VOS149" s="45"/>
      <c r="VOT149" s="45"/>
      <c r="VOU149" s="45"/>
      <c r="VOV149" s="45"/>
      <c r="VOW149" s="45"/>
      <c r="VOX149" s="45"/>
      <c r="VOY149" s="45"/>
      <c r="VOZ149" s="45"/>
      <c r="VPA149" s="45"/>
      <c r="VPB149" s="45"/>
      <c r="VPC149" s="45"/>
      <c r="VPD149" s="45"/>
      <c r="VPE149" s="45"/>
      <c r="VPF149" s="45"/>
      <c r="VPG149" s="45"/>
      <c r="VPH149" s="45"/>
      <c r="VPI149" s="45"/>
      <c r="VPJ149" s="45"/>
      <c r="VPK149" s="45"/>
      <c r="VPL149" s="45"/>
      <c r="VPM149" s="45"/>
      <c r="VPN149" s="45"/>
      <c r="VPO149" s="45"/>
      <c r="VPP149" s="45"/>
      <c r="VPQ149" s="45"/>
      <c r="VPR149" s="45"/>
      <c r="VPS149" s="45"/>
      <c r="VPT149" s="45"/>
      <c r="VPU149" s="45"/>
      <c r="VPV149" s="45"/>
      <c r="VPW149" s="45"/>
      <c r="VPX149" s="45"/>
      <c r="VPY149" s="45"/>
      <c r="VPZ149" s="45"/>
      <c r="VQA149" s="45"/>
      <c r="VQB149" s="45"/>
      <c r="VQC149" s="45"/>
      <c r="VQD149" s="45"/>
      <c r="VQE149" s="45"/>
      <c r="VQF149" s="45"/>
      <c r="VQG149" s="45"/>
      <c r="VQH149" s="45"/>
      <c r="VQI149" s="45"/>
      <c r="VQJ149" s="45"/>
      <c r="VQK149" s="45"/>
      <c r="VQL149" s="45"/>
      <c r="VQM149" s="45"/>
      <c r="VQN149" s="45"/>
      <c r="VQO149" s="45"/>
      <c r="VQP149" s="45"/>
      <c r="VQQ149" s="45"/>
      <c r="VQR149" s="45"/>
      <c r="VQS149" s="45"/>
      <c r="VQT149" s="45"/>
      <c r="VQU149" s="45"/>
      <c r="VQV149" s="45"/>
      <c r="VQW149" s="45"/>
      <c r="VQX149" s="45"/>
      <c r="VQY149" s="45"/>
      <c r="VQZ149" s="45"/>
      <c r="VRA149" s="45"/>
      <c r="VRB149" s="45"/>
      <c r="VRC149" s="45"/>
      <c r="VRD149" s="45"/>
      <c r="VRE149" s="45"/>
      <c r="VRF149" s="45"/>
      <c r="VRG149" s="45"/>
      <c r="VRH149" s="45"/>
      <c r="VRI149" s="45"/>
      <c r="VRJ149" s="45"/>
      <c r="VRK149" s="45"/>
      <c r="VRL149" s="45"/>
      <c r="VRM149" s="45"/>
      <c r="VRN149" s="45"/>
      <c r="VRO149" s="45"/>
      <c r="VRP149" s="45"/>
      <c r="VRQ149" s="45"/>
      <c r="VRR149" s="45"/>
      <c r="VRS149" s="45"/>
      <c r="VRT149" s="45"/>
      <c r="VRU149" s="45"/>
      <c r="VRV149" s="45"/>
      <c r="VRW149" s="45"/>
      <c r="VRX149" s="45"/>
      <c r="VRY149" s="45"/>
      <c r="VRZ149" s="45"/>
      <c r="VSA149" s="45"/>
      <c r="VSB149" s="45"/>
      <c r="VSC149" s="45"/>
      <c r="VSD149" s="45"/>
      <c r="VSE149" s="45"/>
      <c r="VSF149" s="45"/>
      <c r="VSG149" s="45"/>
      <c r="VSH149" s="45"/>
      <c r="VSI149" s="45"/>
      <c r="VSJ149" s="45"/>
      <c r="VSK149" s="45"/>
      <c r="VSL149" s="45"/>
      <c r="VSM149" s="45"/>
      <c r="VSN149" s="45"/>
      <c r="VSO149" s="45"/>
      <c r="VSP149" s="45"/>
      <c r="VSQ149" s="45"/>
      <c r="VSR149" s="45"/>
      <c r="VSS149" s="45"/>
      <c r="VST149" s="45"/>
      <c r="VSU149" s="45"/>
      <c r="VSV149" s="45"/>
      <c r="VSW149" s="45"/>
      <c r="VSX149" s="45"/>
      <c r="VSY149" s="45"/>
      <c r="VSZ149" s="45"/>
      <c r="VTA149" s="45"/>
      <c r="VTB149" s="45"/>
      <c r="VTC149" s="45"/>
      <c r="VTD149" s="45"/>
      <c r="VTE149" s="45"/>
      <c r="VTF149" s="45"/>
      <c r="VTG149" s="45"/>
      <c r="VTH149" s="45"/>
      <c r="VTI149" s="45"/>
      <c r="VTJ149" s="45"/>
      <c r="VTK149" s="45"/>
      <c r="VTL149" s="45"/>
      <c r="VTM149" s="45"/>
      <c r="VTN149" s="45"/>
      <c r="VTO149" s="45"/>
      <c r="VTP149" s="45"/>
      <c r="VTQ149" s="45"/>
      <c r="VTR149" s="45"/>
      <c r="VTS149" s="45"/>
      <c r="VTT149" s="45"/>
      <c r="VTU149" s="45"/>
      <c r="VTV149" s="45"/>
      <c r="VTW149" s="45"/>
      <c r="VTX149" s="45"/>
      <c r="VTY149" s="45"/>
      <c r="VTZ149" s="45"/>
      <c r="VUA149" s="45"/>
      <c r="VUB149" s="45"/>
      <c r="VUC149" s="45"/>
      <c r="VUD149" s="45"/>
      <c r="VUE149" s="45"/>
      <c r="VUF149" s="45"/>
      <c r="VUG149" s="45"/>
      <c r="VUH149" s="45"/>
      <c r="VUI149" s="45"/>
      <c r="VUJ149" s="45"/>
      <c r="VUK149" s="45"/>
      <c r="VUL149" s="45"/>
      <c r="VUM149" s="45"/>
      <c r="VUN149" s="45"/>
      <c r="VUO149" s="45"/>
      <c r="VUP149" s="45"/>
      <c r="VUQ149" s="45"/>
      <c r="VUR149" s="45"/>
      <c r="VUS149" s="45"/>
      <c r="VUT149" s="45"/>
      <c r="VUU149" s="45"/>
      <c r="VUV149" s="45"/>
      <c r="VUW149" s="45"/>
      <c r="VUX149" s="45"/>
      <c r="VUY149" s="45"/>
      <c r="VUZ149" s="45"/>
      <c r="VVA149" s="45"/>
      <c r="VVB149" s="45"/>
      <c r="VVC149" s="45"/>
      <c r="VVD149" s="45"/>
      <c r="VVE149" s="45"/>
      <c r="VVF149" s="45"/>
      <c r="VVG149" s="45"/>
      <c r="VVH149" s="45"/>
      <c r="VVI149" s="45"/>
      <c r="VVJ149" s="45"/>
      <c r="VVK149" s="45"/>
      <c r="VVL149" s="45"/>
      <c r="VVM149" s="45"/>
      <c r="VVN149" s="45"/>
      <c r="VVO149" s="45"/>
      <c r="VVP149" s="45"/>
      <c r="VVQ149" s="45"/>
      <c r="VVR149" s="45"/>
      <c r="VVS149" s="45"/>
      <c r="VVT149" s="45"/>
      <c r="VVU149" s="45"/>
      <c r="VVV149" s="45"/>
      <c r="VVW149" s="45"/>
      <c r="VVX149" s="45"/>
      <c r="VVY149" s="45"/>
      <c r="VVZ149" s="45"/>
      <c r="VWA149" s="45"/>
      <c r="VWB149" s="45"/>
      <c r="VWC149" s="45"/>
      <c r="VWD149" s="45"/>
      <c r="VWE149" s="45"/>
      <c r="VWF149" s="45"/>
      <c r="VWG149" s="45"/>
      <c r="VWH149" s="45"/>
      <c r="VWI149" s="45"/>
      <c r="VWJ149" s="45"/>
      <c r="VWK149" s="45"/>
      <c r="VWL149" s="45"/>
      <c r="VWM149" s="45"/>
      <c r="VWN149" s="45"/>
      <c r="VWO149" s="45"/>
      <c r="VWP149" s="45"/>
      <c r="VWQ149" s="45"/>
      <c r="VWR149" s="45"/>
      <c r="VWS149" s="45"/>
      <c r="VWT149" s="45"/>
      <c r="VWU149" s="45"/>
      <c r="VWV149" s="45"/>
      <c r="VWW149" s="45"/>
      <c r="VWX149" s="45"/>
      <c r="VWY149" s="45"/>
      <c r="VWZ149" s="45"/>
      <c r="VXA149" s="45"/>
      <c r="VXB149" s="45"/>
      <c r="VXC149" s="45"/>
      <c r="VXD149" s="45"/>
      <c r="VXE149" s="45"/>
      <c r="VXF149" s="45"/>
      <c r="VXG149" s="45"/>
      <c r="VXH149" s="45"/>
      <c r="VXI149" s="45"/>
      <c r="VXJ149" s="45"/>
      <c r="VXK149" s="45"/>
      <c r="VXL149" s="45"/>
      <c r="VXM149" s="45"/>
      <c r="VXN149" s="45"/>
      <c r="VXO149" s="45"/>
      <c r="VXP149" s="45"/>
      <c r="VXQ149" s="45"/>
      <c r="VXR149" s="45"/>
      <c r="VXS149" s="45"/>
      <c r="VXT149" s="45"/>
      <c r="VXU149" s="45"/>
      <c r="VXV149" s="45"/>
      <c r="VXW149" s="45"/>
      <c r="VXX149" s="45"/>
      <c r="VXY149" s="45"/>
      <c r="VXZ149" s="45"/>
      <c r="VYA149" s="45"/>
      <c r="VYB149" s="45"/>
      <c r="VYC149" s="45"/>
      <c r="VYD149" s="45"/>
      <c r="VYE149" s="45"/>
      <c r="VYF149" s="45"/>
      <c r="VYG149" s="45"/>
      <c r="VYH149" s="45"/>
      <c r="VYI149" s="45"/>
      <c r="VYJ149" s="45"/>
      <c r="VYK149" s="45"/>
      <c r="VYL149" s="45"/>
      <c r="VYM149" s="45"/>
      <c r="VYN149" s="45"/>
      <c r="VYO149" s="45"/>
      <c r="VYP149" s="45"/>
      <c r="VYQ149" s="45"/>
      <c r="VYR149" s="45"/>
      <c r="VYS149" s="45"/>
      <c r="VYT149" s="45"/>
      <c r="VYU149" s="45"/>
      <c r="VYV149" s="45"/>
      <c r="VYW149" s="45"/>
      <c r="VYX149" s="45"/>
      <c r="VYY149" s="45"/>
      <c r="VYZ149" s="45"/>
      <c r="VZA149" s="45"/>
      <c r="VZB149" s="45"/>
      <c r="VZC149" s="45"/>
      <c r="VZD149" s="45"/>
      <c r="VZE149" s="45"/>
      <c r="VZF149" s="45"/>
      <c r="VZG149" s="45"/>
      <c r="VZH149" s="45"/>
      <c r="VZI149" s="45"/>
      <c r="VZJ149" s="45"/>
      <c r="VZK149" s="45"/>
      <c r="VZL149" s="45"/>
      <c r="VZM149" s="45"/>
      <c r="VZN149" s="45"/>
      <c r="VZO149" s="45"/>
      <c r="VZP149" s="45"/>
      <c r="VZQ149" s="45"/>
      <c r="VZR149" s="45"/>
      <c r="VZS149" s="45"/>
      <c r="VZT149" s="45"/>
      <c r="VZU149" s="45"/>
      <c r="VZV149" s="45"/>
      <c r="VZW149" s="45"/>
      <c r="VZX149" s="45"/>
      <c r="VZY149" s="45"/>
      <c r="VZZ149" s="45"/>
      <c r="WAA149" s="45"/>
      <c r="WAB149" s="45"/>
      <c r="WAC149" s="45"/>
      <c r="WAD149" s="45"/>
      <c r="WAE149" s="45"/>
      <c r="WAF149" s="45"/>
      <c r="WAG149" s="45"/>
      <c r="WAH149" s="45"/>
      <c r="WAI149" s="45"/>
      <c r="WAJ149" s="45"/>
      <c r="WAK149" s="45"/>
      <c r="WAL149" s="45"/>
      <c r="WAM149" s="45"/>
      <c r="WAN149" s="45"/>
      <c r="WAO149" s="45"/>
      <c r="WAP149" s="45"/>
      <c r="WAQ149" s="45"/>
      <c r="WAR149" s="45"/>
      <c r="WAS149" s="45"/>
      <c r="WAT149" s="45"/>
      <c r="WAU149" s="45"/>
      <c r="WAV149" s="45"/>
      <c r="WAW149" s="45"/>
      <c r="WAX149" s="45"/>
      <c r="WAY149" s="45"/>
      <c r="WAZ149" s="45"/>
      <c r="WBA149" s="45"/>
      <c r="WBB149" s="45"/>
      <c r="WBC149" s="45"/>
      <c r="WBD149" s="45"/>
      <c r="WBE149" s="45"/>
      <c r="WBF149" s="45"/>
      <c r="WBG149" s="45"/>
      <c r="WBH149" s="45"/>
      <c r="WBI149" s="45"/>
      <c r="WBJ149" s="45"/>
      <c r="WBK149" s="45"/>
      <c r="WBL149" s="45"/>
      <c r="WBM149" s="45"/>
      <c r="WBN149" s="45"/>
      <c r="WBO149" s="45"/>
      <c r="WBP149" s="45"/>
      <c r="WBQ149" s="45"/>
      <c r="WBR149" s="45"/>
      <c r="WBS149" s="45"/>
      <c r="WBT149" s="45"/>
      <c r="WBU149" s="45"/>
      <c r="WBV149" s="45"/>
      <c r="WBW149" s="45"/>
      <c r="WBX149" s="45"/>
      <c r="WBY149" s="45"/>
      <c r="WBZ149" s="45"/>
      <c r="WCA149" s="45"/>
      <c r="WCB149" s="45"/>
      <c r="WCC149" s="45"/>
      <c r="WCD149" s="45"/>
      <c r="WCE149" s="45"/>
      <c r="WCF149" s="45"/>
      <c r="WCG149" s="45"/>
      <c r="WCH149" s="45"/>
      <c r="WCI149" s="45"/>
      <c r="WCJ149" s="45"/>
      <c r="WCK149" s="45"/>
      <c r="WCL149" s="45"/>
      <c r="WCM149" s="45"/>
      <c r="WCN149" s="45"/>
      <c r="WCO149" s="45"/>
      <c r="WCP149" s="45"/>
      <c r="WCQ149" s="45"/>
      <c r="WCR149" s="45"/>
      <c r="WCS149" s="45"/>
      <c r="WCT149" s="45"/>
      <c r="WCU149" s="45"/>
      <c r="WCV149" s="45"/>
      <c r="WCW149" s="45"/>
      <c r="WCX149" s="45"/>
      <c r="WCY149" s="45"/>
      <c r="WCZ149" s="45"/>
      <c r="WDA149" s="45"/>
      <c r="WDB149" s="45"/>
      <c r="WDC149" s="45"/>
      <c r="WDD149" s="45"/>
      <c r="WDE149" s="45"/>
      <c r="WDF149" s="45"/>
      <c r="WDG149" s="45"/>
      <c r="WDH149" s="45"/>
      <c r="WDI149" s="45"/>
      <c r="WDJ149" s="45"/>
      <c r="WDK149" s="45"/>
      <c r="WDL149" s="45"/>
      <c r="WDM149" s="45"/>
      <c r="WDN149" s="45"/>
      <c r="WDO149" s="45"/>
      <c r="WDP149" s="45"/>
      <c r="WDQ149" s="45"/>
      <c r="WDR149" s="45"/>
      <c r="WDS149" s="45"/>
      <c r="WDT149" s="45"/>
      <c r="WDU149" s="45"/>
      <c r="WDV149" s="45"/>
      <c r="WDW149" s="45"/>
      <c r="WDX149" s="45"/>
      <c r="WDY149" s="45"/>
      <c r="WDZ149" s="45"/>
      <c r="WEA149" s="45"/>
      <c r="WEB149" s="45"/>
      <c r="WEC149" s="45"/>
      <c r="WED149" s="45"/>
      <c r="WEE149" s="45"/>
      <c r="WEF149" s="45"/>
      <c r="WEG149" s="45"/>
      <c r="WEH149" s="45"/>
      <c r="WEI149" s="45"/>
      <c r="WEJ149" s="45"/>
      <c r="WEK149" s="45"/>
      <c r="WEL149" s="45"/>
      <c r="WEM149" s="45"/>
      <c r="WEN149" s="45"/>
      <c r="WEO149" s="45"/>
      <c r="WEP149" s="45"/>
      <c r="WEQ149" s="45"/>
      <c r="WER149" s="45"/>
      <c r="WES149" s="45"/>
      <c r="WET149" s="45"/>
      <c r="WEU149" s="45"/>
      <c r="WEV149" s="45"/>
      <c r="WEW149" s="45"/>
      <c r="WEX149" s="45"/>
      <c r="WEY149" s="45"/>
      <c r="WEZ149" s="45"/>
      <c r="WFA149" s="45"/>
      <c r="WFB149" s="45"/>
      <c r="WFC149" s="45"/>
      <c r="WFD149" s="45"/>
      <c r="WFE149" s="45"/>
      <c r="WFF149" s="45"/>
      <c r="WFG149" s="45"/>
      <c r="WFH149" s="45"/>
      <c r="WFI149" s="45"/>
      <c r="WFJ149" s="45"/>
      <c r="WFK149" s="45"/>
      <c r="WFL149" s="45"/>
      <c r="WFM149" s="45"/>
      <c r="WFN149" s="45"/>
      <c r="WFO149" s="45"/>
      <c r="WFP149" s="45"/>
      <c r="WFQ149" s="45"/>
      <c r="WFR149" s="45"/>
      <c r="WFS149" s="45"/>
      <c r="WFT149" s="45"/>
      <c r="WFU149" s="45"/>
      <c r="WFV149" s="45"/>
      <c r="WFW149" s="45"/>
      <c r="WFX149" s="45"/>
      <c r="WFY149" s="45"/>
      <c r="WFZ149" s="45"/>
      <c r="WGA149" s="45"/>
      <c r="WGB149" s="45"/>
      <c r="WGC149" s="45"/>
      <c r="WGD149" s="45"/>
      <c r="WGE149" s="45"/>
      <c r="WGF149" s="45"/>
      <c r="WGG149" s="45"/>
      <c r="WGH149" s="45"/>
      <c r="WGI149" s="45"/>
      <c r="WGJ149" s="45"/>
      <c r="WGK149" s="45"/>
      <c r="WGL149" s="45"/>
      <c r="WGM149" s="45"/>
      <c r="WGN149" s="45"/>
      <c r="WGO149" s="45"/>
      <c r="WGP149" s="45"/>
      <c r="WGQ149" s="45"/>
      <c r="WGR149" s="45"/>
      <c r="WGS149" s="45"/>
      <c r="WGT149" s="45"/>
      <c r="WGU149" s="45"/>
      <c r="WGV149" s="45"/>
      <c r="WGW149" s="45"/>
      <c r="WGX149" s="45"/>
      <c r="WGY149" s="45"/>
      <c r="WGZ149" s="45"/>
      <c r="WHA149" s="45"/>
      <c r="WHB149" s="45"/>
      <c r="WHC149" s="45"/>
      <c r="WHD149" s="45"/>
      <c r="WHE149" s="45"/>
      <c r="WHF149" s="45"/>
      <c r="WHG149" s="45"/>
      <c r="WHH149" s="45"/>
      <c r="WHI149" s="45"/>
      <c r="WHJ149" s="45"/>
      <c r="WHK149" s="45"/>
      <c r="WHL149" s="45"/>
      <c r="WHM149" s="45"/>
      <c r="WHN149" s="45"/>
      <c r="WHO149" s="45"/>
      <c r="WHP149" s="45"/>
      <c r="WHQ149" s="45"/>
      <c r="WHR149" s="45"/>
      <c r="WHS149" s="45"/>
      <c r="WHT149" s="45"/>
      <c r="WHU149" s="45"/>
      <c r="WHV149" s="45"/>
      <c r="WHW149" s="45"/>
      <c r="WHX149" s="45"/>
      <c r="WHY149" s="45"/>
      <c r="WHZ149" s="45"/>
      <c r="WIA149" s="45"/>
      <c r="WIB149" s="45"/>
      <c r="WIC149" s="45"/>
      <c r="WID149" s="45"/>
      <c r="WIE149" s="45"/>
      <c r="WIF149" s="45"/>
      <c r="WIG149" s="45"/>
      <c r="WIH149" s="45"/>
      <c r="WII149" s="45"/>
      <c r="WIJ149" s="45"/>
      <c r="WIK149" s="45"/>
      <c r="WIL149" s="45"/>
      <c r="WIM149" s="45"/>
      <c r="WIN149" s="45"/>
      <c r="WIO149" s="45"/>
      <c r="WIP149" s="45"/>
      <c r="WIQ149" s="45"/>
      <c r="WIR149" s="45"/>
      <c r="WIS149" s="45"/>
      <c r="WIT149" s="45"/>
      <c r="WIU149" s="45"/>
      <c r="WIV149" s="45"/>
      <c r="WIW149" s="45"/>
      <c r="WIX149" s="45"/>
      <c r="WIY149" s="45"/>
      <c r="WIZ149" s="45"/>
      <c r="WJA149" s="45"/>
      <c r="WJB149" s="45"/>
      <c r="WJC149" s="45"/>
      <c r="WJD149" s="45"/>
      <c r="WJE149" s="45"/>
      <c r="WJF149" s="45"/>
      <c r="WJG149" s="45"/>
      <c r="WJH149" s="45"/>
      <c r="WJI149" s="45"/>
      <c r="WJJ149" s="45"/>
      <c r="WJK149" s="45"/>
      <c r="WJL149" s="45"/>
      <c r="WJM149" s="45"/>
      <c r="WJN149" s="45"/>
      <c r="WJO149" s="45"/>
      <c r="WJP149" s="45"/>
      <c r="WJQ149" s="45"/>
      <c r="WJR149" s="45"/>
      <c r="WJS149" s="45"/>
      <c r="WJT149" s="45"/>
      <c r="WJU149" s="45"/>
      <c r="WJV149" s="45"/>
      <c r="WJW149" s="45"/>
      <c r="WJX149" s="45"/>
      <c r="WJY149" s="45"/>
      <c r="WJZ149" s="45"/>
      <c r="WKA149" s="45"/>
      <c r="WKB149" s="45"/>
      <c r="WKC149" s="45"/>
      <c r="WKD149" s="45"/>
      <c r="WKE149" s="45"/>
      <c r="WKF149" s="45"/>
      <c r="WKG149" s="45"/>
      <c r="WKH149" s="45"/>
      <c r="WKI149" s="45"/>
      <c r="WKJ149" s="45"/>
      <c r="WKK149" s="45"/>
      <c r="WKL149" s="45"/>
      <c r="WKM149" s="45"/>
      <c r="WKN149" s="45"/>
      <c r="WKO149" s="45"/>
      <c r="WKP149" s="45"/>
      <c r="WKQ149" s="45"/>
      <c r="WKR149" s="45"/>
      <c r="WKS149" s="45"/>
      <c r="WKT149" s="45"/>
      <c r="WKU149" s="45"/>
      <c r="WKV149" s="45"/>
      <c r="WKW149" s="45"/>
      <c r="WKX149" s="45"/>
      <c r="WKY149" s="45"/>
      <c r="WKZ149" s="45"/>
      <c r="WLA149" s="45"/>
      <c r="WLB149" s="45"/>
      <c r="WLC149" s="45"/>
      <c r="WLD149" s="45"/>
      <c r="WLE149" s="45"/>
      <c r="WLF149" s="45"/>
      <c r="WLG149" s="45"/>
      <c r="WLH149" s="45"/>
      <c r="WLI149" s="45"/>
      <c r="WLJ149" s="45"/>
      <c r="WLK149" s="45"/>
      <c r="WLL149" s="45"/>
      <c r="WLM149" s="45"/>
      <c r="WLN149" s="45"/>
      <c r="WLO149" s="45"/>
      <c r="WLP149" s="45"/>
      <c r="WLQ149" s="45"/>
      <c r="WLR149" s="45"/>
      <c r="WLS149" s="45"/>
      <c r="WLT149" s="45"/>
      <c r="WLU149" s="45"/>
      <c r="WLV149" s="45"/>
      <c r="WLW149" s="45"/>
      <c r="WLX149" s="45"/>
      <c r="WLY149" s="45"/>
      <c r="WLZ149" s="45"/>
      <c r="WMA149" s="45"/>
      <c r="WMB149" s="45"/>
      <c r="WMC149" s="45"/>
      <c r="WMD149" s="45"/>
      <c r="WME149" s="45"/>
      <c r="WMF149" s="45"/>
      <c r="WMG149" s="45"/>
      <c r="WMH149" s="45"/>
      <c r="WMI149" s="45"/>
      <c r="WMJ149" s="45"/>
      <c r="WMK149" s="45"/>
      <c r="WML149" s="45"/>
      <c r="WMM149" s="45"/>
      <c r="WMN149" s="45"/>
      <c r="WMO149" s="45"/>
      <c r="WMP149" s="45"/>
      <c r="WMQ149" s="45"/>
      <c r="WMR149" s="45"/>
      <c r="WMS149" s="45"/>
      <c r="WMT149" s="45"/>
      <c r="WMU149" s="45"/>
      <c r="WMV149" s="45"/>
      <c r="WMW149" s="45"/>
      <c r="WMX149" s="45"/>
      <c r="WMY149" s="45"/>
      <c r="WMZ149" s="45"/>
      <c r="WNA149" s="45"/>
      <c r="WNB149" s="45"/>
      <c r="WNC149" s="45"/>
      <c r="WND149" s="45"/>
      <c r="WNE149" s="45"/>
      <c r="WNF149" s="45"/>
      <c r="WNG149" s="45"/>
      <c r="WNH149" s="45"/>
      <c r="WNI149" s="45"/>
      <c r="WNJ149" s="45"/>
      <c r="WNK149" s="45"/>
      <c r="WNL149" s="45"/>
      <c r="WNM149" s="45"/>
      <c r="WNN149" s="45"/>
      <c r="WNO149" s="45"/>
      <c r="WNP149" s="45"/>
      <c r="WNQ149" s="45"/>
      <c r="WNR149" s="45"/>
      <c r="WNS149" s="45"/>
      <c r="WNT149" s="45"/>
      <c r="WNU149" s="45"/>
      <c r="WNV149" s="45"/>
      <c r="WNW149" s="45"/>
      <c r="WNX149" s="45"/>
      <c r="WNY149" s="45"/>
      <c r="WNZ149" s="45"/>
      <c r="WOA149" s="45"/>
      <c r="WOB149" s="45"/>
      <c r="WOC149" s="45"/>
      <c r="WOD149" s="45"/>
      <c r="WOE149" s="45"/>
      <c r="WOF149" s="45"/>
      <c r="WOG149" s="45"/>
      <c r="WOH149" s="45"/>
      <c r="WOI149" s="45"/>
      <c r="WOJ149" s="45"/>
      <c r="WOK149" s="45"/>
      <c r="WOL149" s="45"/>
      <c r="WOM149" s="45"/>
      <c r="WON149" s="45"/>
      <c r="WOO149" s="45"/>
      <c r="WOP149" s="45"/>
      <c r="WOQ149" s="45"/>
      <c r="WOR149" s="45"/>
      <c r="WOS149" s="45"/>
      <c r="WOT149" s="45"/>
      <c r="WOU149" s="45"/>
      <c r="WOV149" s="45"/>
      <c r="WOW149" s="45"/>
      <c r="WOX149" s="45"/>
      <c r="WOY149" s="45"/>
      <c r="WOZ149" s="45"/>
      <c r="WPA149" s="45"/>
      <c r="WPB149" s="45"/>
      <c r="WPC149" s="45"/>
      <c r="WPD149" s="45"/>
      <c r="WPE149" s="45"/>
      <c r="WPF149" s="45"/>
      <c r="WPG149" s="45"/>
      <c r="WPH149" s="45"/>
      <c r="WPI149" s="45"/>
      <c r="WPJ149" s="45"/>
      <c r="WPK149" s="45"/>
      <c r="WPL149" s="45"/>
      <c r="WPM149" s="45"/>
      <c r="WPN149" s="45"/>
      <c r="WPO149" s="45"/>
      <c r="WPP149" s="45"/>
      <c r="WPQ149" s="45"/>
      <c r="WPR149" s="45"/>
      <c r="WPS149" s="45"/>
      <c r="WPT149" s="45"/>
      <c r="WPU149" s="45"/>
      <c r="WPV149" s="45"/>
      <c r="WPW149" s="45"/>
      <c r="WPX149" s="45"/>
      <c r="WPY149" s="45"/>
      <c r="WPZ149" s="45"/>
      <c r="WQA149" s="45"/>
      <c r="WQB149" s="45"/>
      <c r="WQC149" s="45"/>
      <c r="WQD149" s="45"/>
      <c r="WQE149" s="45"/>
      <c r="WQF149" s="45"/>
      <c r="WQG149" s="45"/>
      <c r="WQH149" s="45"/>
      <c r="WQI149" s="45"/>
      <c r="WQJ149" s="45"/>
      <c r="WQK149" s="45"/>
      <c r="WQL149" s="45"/>
      <c r="WQM149" s="45"/>
      <c r="WQN149" s="45"/>
      <c r="WQO149" s="45"/>
      <c r="WQP149" s="45"/>
      <c r="WQQ149" s="45"/>
      <c r="WQR149" s="45"/>
      <c r="WQS149" s="45"/>
      <c r="WQT149" s="45"/>
      <c r="WQU149" s="45"/>
      <c r="WQV149" s="45"/>
      <c r="WQW149" s="45"/>
      <c r="WQX149" s="45"/>
      <c r="WQY149" s="45"/>
      <c r="WQZ149" s="45"/>
      <c r="WRA149" s="45"/>
      <c r="WRB149" s="45"/>
      <c r="WRC149" s="45"/>
      <c r="WRD149" s="45"/>
      <c r="WRE149" s="45"/>
      <c r="WRF149" s="45"/>
      <c r="WRG149" s="45"/>
      <c r="WRH149" s="45"/>
      <c r="WRI149" s="45"/>
      <c r="WRJ149" s="45"/>
      <c r="WRK149" s="45"/>
      <c r="WRL149" s="45"/>
      <c r="WRM149" s="45"/>
      <c r="WRN149" s="45"/>
      <c r="WRO149" s="45"/>
      <c r="WRP149" s="45"/>
      <c r="WRQ149" s="45"/>
      <c r="WRR149" s="45"/>
      <c r="WRS149" s="45"/>
      <c r="WRT149" s="45"/>
      <c r="WRU149" s="45"/>
      <c r="WRV149" s="45"/>
      <c r="WRW149" s="45"/>
      <c r="WRX149" s="45"/>
      <c r="WRY149" s="45"/>
      <c r="WRZ149" s="45"/>
      <c r="WSA149" s="45"/>
      <c r="WSB149" s="45"/>
      <c r="WSC149" s="45"/>
      <c r="WSD149" s="45"/>
      <c r="WSE149" s="45"/>
      <c r="WSF149" s="45"/>
      <c r="WSG149" s="45"/>
      <c r="WSH149" s="45"/>
      <c r="WSI149" s="45"/>
      <c r="WSJ149" s="45"/>
      <c r="WSK149" s="45"/>
      <c r="WSL149" s="45"/>
      <c r="WSM149" s="45"/>
      <c r="WSN149" s="45"/>
      <c r="WSO149" s="45"/>
      <c r="WSP149" s="45"/>
      <c r="WSQ149" s="45"/>
      <c r="WSR149" s="45"/>
      <c r="WSS149" s="45"/>
      <c r="WST149" s="45"/>
      <c r="WSU149" s="45"/>
      <c r="WSV149" s="45"/>
      <c r="WSW149" s="45"/>
      <c r="WSX149" s="45"/>
      <c r="WSY149" s="45"/>
      <c r="WSZ149" s="45"/>
      <c r="WTA149" s="45"/>
      <c r="WTB149" s="45"/>
      <c r="WTC149" s="45"/>
      <c r="WTD149" s="45"/>
      <c r="WTE149" s="45"/>
      <c r="WTF149" s="45"/>
      <c r="WTG149" s="45"/>
      <c r="WTH149" s="45"/>
      <c r="WTI149" s="45"/>
      <c r="WTJ149" s="45"/>
      <c r="WTK149" s="45"/>
      <c r="WTL149" s="45"/>
      <c r="WTM149" s="45"/>
      <c r="WTN149" s="45"/>
      <c r="WTO149" s="45"/>
      <c r="WTP149" s="45"/>
      <c r="WTQ149" s="45"/>
      <c r="WTR149" s="45"/>
      <c r="WTS149" s="45"/>
      <c r="WTT149" s="45"/>
      <c r="WTU149" s="45"/>
      <c r="WTV149" s="45"/>
      <c r="WTW149" s="45"/>
      <c r="WTX149" s="45"/>
      <c r="WTY149" s="45"/>
      <c r="WTZ149" s="45"/>
      <c r="WUA149" s="45"/>
      <c r="WUB149" s="45"/>
      <c r="WUC149" s="45"/>
      <c r="WUD149" s="45"/>
      <c r="WUE149" s="45"/>
      <c r="WUF149" s="45"/>
      <c r="WUG149" s="45"/>
      <c r="WUH149" s="45"/>
      <c r="WUI149" s="45"/>
      <c r="WUJ149" s="45"/>
      <c r="WUK149" s="45"/>
      <c r="WUL149" s="45"/>
      <c r="WUM149" s="45"/>
      <c r="WUN149" s="45"/>
      <c r="WUO149" s="45"/>
      <c r="WUP149" s="45"/>
      <c r="WUQ149" s="45"/>
      <c r="WUR149" s="45"/>
      <c r="WUS149" s="45"/>
      <c r="WUT149" s="45"/>
      <c r="WUU149" s="45"/>
      <c r="WUV149" s="45"/>
      <c r="WUW149" s="45"/>
      <c r="WUX149" s="45"/>
      <c r="WUY149" s="45"/>
      <c r="WUZ149" s="45"/>
      <c r="WVA149" s="45"/>
      <c r="WVB149" s="45"/>
      <c r="WVC149" s="45"/>
      <c r="WVD149" s="45"/>
      <c r="WVE149" s="45"/>
      <c r="WVF149" s="45"/>
      <c r="WVG149" s="45"/>
      <c r="WVH149" s="45"/>
      <c r="WVI149" s="45"/>
      <c r="WVJ149" s="45"/>
      <c r="WVK149" s="45"/>
      <c r="WVL149" s="45"/>
      <c r="WVM149" s="45"/>
      <c r="WVN149" s="45"/>
      <c r="WVO149" s="45"/>
      <c r="WVP149" s="45"/>
      <c r="WVQ149" s="45"/>
      <c r="WVR149" s="45"/>
      <c r="WVS149" s="45"/>
      <c r="WVT149" s="45"/>
      <c r="WVU149" s="45"/>
      <c r="WVV149" s="45"/>
      <c r="WVW149" s="45"/>
      <c r="WVX149" s="45"/>
      <c r="WVY149" s="45"/>
      <c r="WVZ149" s="45"/>
      <c r="WWA149" s="45"/>
      <c r="WWB149" s="45"/>
      <c r="WWC149" s="45"/>
      <c r="WWD149" s="45"/>
      <c r="WWE149" s="45"/>
      <c r="WWF149" s="45"/>
      <c r="WWG149" s="45"/>
      <c r="WWH149" s="45"/>
      <c r="WWI149" s="45"/>
      <c r="WWJ149" s="45"/>
      <c r="WWK149" s="45"/>
      <c r="WWL149" s="45"/>
      <c r="WWM149" s="45"/>
      <c r="WWN149" s="45"/>
      <c r="WWO149" s="45"/>
      <c r="WWP149" s="45"/>
      <c r="WWQ149" s="45"/>
      <c r="WWR149" s="45"/>
      <c r="WWS149" s="45"/>
      <c r="WWT149" s="45"/>
      <c r="WWU149" s="45"/>
      <c r="WWV149" s="45"/>
      <c r="WWW149" s="45"/>
      <c r="WWX149" s="45"/>
      <c r="WWY149" s="45"/>
      <c r="WWZ149" s="45"/>
      <c r="WXA149" s="45"/>
      <c r="WXB149" s="45"/>
      <c r="WXC149" s="45"/>
      <c r="WXD149" s="45"/>
      <c r="WXE149" s="45"/>
      <c r="WXF149" s="45"/>
      <c r="WXG149" s="45"/>
      <c r="WXH149" s="45"/>
      <c r="WXI149" s="45"/>
      <c r="WXJ149" s="45"/>
      <c r="WXK149" s="45"/>
      <c r="WXL149" s="45"/>
      <c r="WXM149" s="45"/>
      <c r="WXN149" s="45"/>
      <c r="WXO149" s="45"/>
      <c r="WXP149" s="45"/>
      <c r="WXQ149" s="45"/>
      <c r="WXR149" s="45"/>
      <c r="WXS149" s="45"/>
      <c r="WXT149" s="45"/>
      <c r="WXU149" s="45"/>
      <c r="WXV149" s="45"/>
      <c r="WXW149" s="45"/>
      <c r="WXX149" s="45"/>
      <c r="WXY149" s="45"/>
      <c r="WXZ149" s="45"/>
      <c r="WYA149" s="45"/>
      <c r="WYB149" s="45"/>
      <c r="WYC149" s="45"/>
      <c r="WYD149" s="45"/>
      <c r="WYE149" s="45"/>
      <c r="WYF149" s="45"/>
      <c r="WYG149" s="45"/>
      <c r="WYH149" s="45"/>
      <c r="WYI149" s="45"/>
      <c r="WYJ149" s="45"/>
      <c r="WYK149" s="45"/>
      <c r="WYL149" s="45"/>
      <c r="WYM149" s="45"/>
      <c r="WYN149" s="45"/>
      <c r="WYO149" s="45"/>
      <c r="WYP149" s="45"/>
      <c r="WYQ149" s="45"/>
      <c r="WYR149" s="45"/>
      <c r="WYS149" s="45"/>
      <c r="WYT149" s="45"/>
      <c r="WYU149" s="45"/>
      <c r="WYV149" s="45"/>
      <c r="WYW149" s="45"/>
      <c r="WYX149" s="45"/>
      <c r="WYY149" s="45"/>
      <c r="WYZ149" s="45"/>
      <c r="WZA149" s="45"/>
      <c r="WZB149" s="45"/>
      <c r="WZC149" s="45"/>
      <c r="WZD149" s="45"/>
      <c r="WZE149" s="45"/>
      <c r="WZF149" s="45"/>
      <c r="WZG149" s="45"/>
      <c r="WZH149" s="45"/>
      <c r="WZI149" s="45"/>
      <c r="WZJ149" s="45"/>
      <c r="WZK149" s="45"/>
      <c r="WZL149" s="45"/>
      <c r="WZM149" s="45"/>
      <c r="WZN149" s="45"/>
      <c r="WZO149" s="45"/>
      <c r="WZP149" s="45"/>
      <c r="WZQ149" s="45"/>
      <c r="WZR149" s="45"/>
      <c r="WZS149" s="45"/>
      <c r="WZT149" s="45"/>
      <c r="WZU149" s="45"/>
      <c r="WZV149" s="45"/>
      <c r="WZW149" s="45"/>
      <c r="WZX149" s="45"/>
      <c r="WZY149" s="45"/>
      <c r="WZZ149" s="45"/>
      <c r="XAA149" s="45"/>
      <c r="XAB149" s="45"/>
      <c r="XAC149" s="45"/>
      <c r="XAD149" s="45"/>
      <c r="XAE149" s="45"/>
      <c r="XAF149" s="45"/>
      <c r="XAG149" s="45"/>
      <c r="XAH149" s="45"/>
      <c r="XAI149" s="45"/>
      <c r="XAJ149" s="45"/>
      <c r="XAK149" s="45"/>
      <c r="XAL149" s="45"/>
      <c r="XAM149" s="45"/>
      <c r="XAN149" s="45"/>
      <c r="XAO149" s="45"/>
      <c r="XAP149" s="45"/>
      <c r="XAQ149" s="45"/>
      <c r="XAR149" s="45"/>
      <c r="XAS149" s="45"/>
      <c r="XAT149" s="45"/>
      <c r="XAU149" s="45"/>
      <c r="XAV149" s="45"/>
      <c r="XAW149" s="45"/>
      <c r="XAX149" s="45"/>
      <c r="XAY149" s="45"/>
      <c r="XAZ149" s="45"/>
      <c r="XBA149" s="45"/>
      <c r="XBB149" s="45"/>
      <c r="XBC149" s="45"/>
      <c r="XBD149" s="45"/>
      <c r="XBE149" s="45"/>
      <c r="XBF149" s="45"/>
      <c r="XBG149" s="45"/>
      <c r="XBH149" s="45"/>
      <c r="XBI149" s="45"/>
      <c r="XBJ149" s="45"/>
      <c r="XBK149" s="45"/>
      <c r="XBL149" s="45"/>
      <c r="XBM149" s="45"/>
      <c r="XBN149" s="45"/>
      <c r="XBO149" s="45"/>
      <c r="XBP149" s="45"/>
      <c r="XBQ149" s="45"/>
      <c r="XBR149" s="45"/>
      <c r="XBS149" s="45"/>
      <c r="XBT149" s="45"/>
      <c r="XBU149" s="45"/>
      <c r="XBV149" s="45"/>
      <c r="XBW149" s="45"/>
      <c r="XBX149" s="45"/>
      <c r="XBY149" s="45"/>
      <c r="XBZ149" s="45"/>
      <c r="XCA149" s="45"/>
      <c r="XCB149" s="45"/>
      <c r="XCC149" s="45"/>
      <c r="XCD149" s="45"/>
      <c r="XCE149" s="45"/>
      <c r="XCF149" s="45"/>
      <c r="XCG149" s="45"/>
      <c r="XCH149" s="45"/>
      <c r="XCI149" s="45"/>
      <c r="XCJ149" s="45"/>
      <c r="XCK149" s="45"/>
      <c r="XCL149" s="45"/>
      <c r="XCM149" s="45"/>
      <c r="XCN149" s="45"/>
      <c r="XCO149" s="45"/>
      <c r="XCP149" s="45"/>
      <c r="XCQ149" s="45"/>
      <c r="XCR149" s="45"/>
      <c r="XCS149" s="45"/>
      <c r="XCT149" s="45"/>
      <c r="XCU149" s="45"/>
      <c r="XCV149" s="45"/>
      <c r="XCW149" s="45"/>
      <c r="XCX149" s="45"/>
      <c r="XCY149" s="45"/>
      <c r="XCZ149" s="45"/>
      <c r="XDA149" s="45"/>
      <c r="XDB149" s="45"/>
      <c r="XDC149" s="45"/>
      <c r="XDD149" s="45"/>
      <c r="XDE149" s="45"/>
      <c r="XDF149" s="45"/>
      <c r="XDG149" s="45"/>
      <c r="XDH149" s="45"/>
      <c r="XDI149" s="45"/>
      <c r="XDJ149" s="45"/>
      <c r="XDK149" s="45"/>
      <c r="XDL149" s="45"/>
      <c r="XDM149" s="45"/>
      <c r="XDN149" s="45"/>
      <c r="XDO149" s="45"/>
      <c r="XDP149" s="45"/>
      <c r="XDQ149" s="45"/>
      <c r="XDR149" s="45"/>
      <c r="XDS149" s="45"/>
      <c r="XDT149" s="45"/>
    </row>
    <row r="150" spans="2:16348" s="66" customFormat="1" ht="24" customHeight="1" x14ac:dyDescent="0.25">
      <c r="B150" s="53"/>
      <c r="E150" s="51"/>
      <c r="F150" s="96"/>
      <c r="G150" s="96"/>
      <c r="H150" s="52"/>
      <c r="J150" s="45"/>
      <c r="N150" s="45"/>
      <c r="O150" s="45"/>
      <c r="P150" s="45"/>
      <c r="Q150" s="45"/>
      <c r="R150" s="45"/>
      <c r="S150" s="45"/>
      <c r="T150" s="45"/>
      <c r="U150" s="45"/>
      <c r="V150" s="45"/>
      <c r="W150" s="45"/>
      <c r="X150" s="45"/>
      <c r="Y150" s="45"/>
      <c r="Z150" s="45"/>
      <c r="AA150" s="45"/>
      <c r="AB150" s="45"/>
      <c r="AC150" s="45"/>
      <c r="AD150" s="45"/>
      <c r="AE150" s="45"/>
      <c r="AF150" s="45"/>
      <c r="AG150" s="45"/>
      <c r="AH150" s="45"/>
      <c r="AI150" s="45"/>
      <c r="AJ150" s="45"/>
      <c r="AK150" s="45"/>
      <c r="AL150" s="45"/>
      <c r="AM150" s="45"/>
      <c r="AN150" s="45"/>
      <c r="AO150" s="45"/>
      <c r="AP150" s="45"/>
      <c r="AQ150" s="45"/>
      <c r="AR150" s="45"/>
      <c r="AS150" s="45"/>
      <c r="AT150" s="45"/>
      <c r="AU150" s="45"/>
      <c r="AV150" s="45"/>
      <c r="AW150" s="45"/>
      <c r="AX150" s="45"/>
      <c r="AY150" s="45"/>
      <c r="AZ150" s="45"/>
      <c r="BA150" s="45"/>
      <c r="BB150" s="45"/>
      <c r="BC150" s="45"/>
      <c r="BD150" s="45"/>
      <c r="BE150" s="45"/>
      <c r="BF150" s="45"/>
      <c r="BG150" s="45"/>
      <c r="BH150" s="45"/>
      <c r="BI150" s="45"/>
      <c r="BJ150" s="45"/>
      <c r="BK150" s="45"/>
      <c r="BL150" s="45"/>
      <c r="BM150" s="45"/>
      <c r="BN150" s="45"/>
      <c r="BO150" s="45"/>
      <c r="BP150" s="45"/>
      <c r="BQ150" s="45"/>
      <c r="BR150" s="45"/>
      <c r="BS150" s="45"/>
      <c r="BT150" s="45"/>
      <c r="BU150" s="45"/>
      <c r="BV150" s="45"/>
      <c r="BW150" s="45"/>
      <c r="BX150" s="45"/>
      <c r="BY150" s="45"/>
      <c r="BZ150" s="45"/>
      <c r="CA150" s="45"/>
      <c r="CB150" s="45"/>
      <c r="CC150" s="45"/>
      <c r="CD150" s="45"/>
      <c r="CE150" s="45"/>
      <c r="CF150" s="45"/>
      <c r="CG150" s="45"/>
      <c r="CH150" s="45"/>
      <c r="CI150" s="45"/>
      <c r="CJ150" s="45"/>
      <c r="CK150" s="45"/>
      <c r="CL150" s="45"/>
      <c r="CM150" s="45"/>
      <c r="CN150" s="45"/>
      <c r="CO150" s="45"/>
      <c r="CP150" s="45"/>
      <c r="CQ150" s="45"/>
      <c r="CR150" s="45"/>
      <c r="CS150" s="45"/>
      <c r="CT150" s="45"/>
      <c r="CU150" s="45"/>
      <c r="CV150" s="45"/>
      <c r="CW150" s="45"/>
      <c r="CX150" s="45"/>
      <c r="CY150" s="45"/>
      <c r="CZ150" s="45"/>
      <c r="DA150" s="45"/>
      <c r="DB150" s="45"/>
      <c r="DC150" s="45"/>
      <c r="DD150" s="45"/>
      <c r="DE150" s="45"/>
      <c r="DF150" s="45"/>
      <c r="DG150" s="45"/>
      <c r="DH150" s="45"/>
      <c r="DI150" s="45"/>
      <c r="DJ150" s="45"/>
      <c r="DK150" s="45"/>
      <c r="DL150" s="45"/>
      <c r="DM150" s="45"/>
      <c r="DN150" s="45"/>
      <c r="DO150" s="45"/>
      <c r="DP150" s="45"/>
      <c r="DQ150" s="45"/>
      <c r="DR150" s="45"/>
      <c r="DS150" s="45"/>
      <c r="DT150" s="45"/>
      <c r="DU150" s="45"/>
      <c r="DV150" s="45"/>
      <c r="DW150" s="45"/>
      <c r="DX150" s="45"/>
      <c r="DY150" s="45"/>
      <c r="DZ150" s="45"/>
      <c r="EA150" s="45"/>
      <c r="EB150" s="45"/>
      <c r="EC150" s="45"/>
      <c r="ED150" s="45"/>
      <c r="EE150" s="45"/>
      <c r="EF150" s="45"/>
      <c r="EG150" s="45"/>
      <c r="EH150" s="45"/>
      <c r="EI150" s="45"/>
      <c r="EJ150" s="45"/>
      <c r="EK150" s="45"/>
      <c r="EL150" s="45"/>
      <c r="EM150" s="45"/>
      <c r="EN150" s="45"/>
      <c r="EO150" s="45"/>
      <c r="EP150" s="45"/>
      <c r="EQ150" s="45"/>
      <c r="ER150" s="45"/>
      <c r="ES150" s="45"/>
      <c r="ET150" s="45"/>
      <c r="EU150" s="45"/>
      <c r="EV150" s="45"/>
      <c r="EW150" s="45"/>
      <c r="EX150" s="45"/>
      <c r="EY150" s="45"/>
      <c r="EZ150" s="45"/>
      <c r="FA150" s="45"/>
      <c r="FB150" s="45"/>
      <c r="FC150" s="45"/>
      <c r="FD150" s="45"/>
      <c r="FE150" s="45"/>
      <c r="FF150" s="45"/>
      <c r="FG150" s="45"/>
      <c r="FH150" s="45"/>
      <c r="FI150" s="45"/>
      <c r="FJ150" s="45"/>
      <c r="FK150" s="45"/>
      <c r="FL150" s="45"/>
      <c r="FM150" s="45"/>
      <c r="FN150" s="45"/>
      <c r="FO150" s="45"/>
      <c r="FP150" s="45"/>
      <c r="FQ150" s="45"/>
      <c r="FR150" s="45"/>
      <c r="FS150" s="45"/>
      <c r="FT150" s="45"/>
      <c r="FU150" s="45"/>
      <c r="FV150" s="45"/>
      <c r="FW150" s="45"/>
      <c r="FX150" s="45"/>
      <c r="FY150" s="45"/>
      <c r="FZ150" s="45"/>
      <c r="GA150" s="45"/>
      <c r="GB150" s="45"/>
      <c r="GC150" s="45"/>
      <c r="GD150" s="45"/>
      <c r="GE150" s="45"/>
      <c r="GF150" s="45"/>
      <c r="GG150" s="45"/>
      <c r="GH150" s="45"/>
      <c r="GI150" s="45"/>
      <c r="GJ150" s="45"/>
      <c r="GK150" s="45"/>
      <c r="GL150" s="45"/>
      <c r="GM150" s="45"/>
      <c r="GN150" s="45"/>
      <c r="GO150" s="45"/>
      <c r="GP150" s="45"/>
      <c r="GQ150" s="45"/>
      <c r="GR150" s="45"/>
      <c r="GS150" s="45"/>
      <c r="GT150" s="45"/>
      <c r="GU150" s="45"/>
      <c r="GV150" s="45"/>
      <c r="GW150" s="45"/>
      <c r="GX150" s="45"/>
      <c r="GY150" s="45"/>
      <c r="GZ150" s="45"/>
      <c r="HA150" s="45"/>
      <c r="HB150" s="45"/>
      <c r="HC150" s="45"/>
      <c r="HD150" s="45"/>
      <c r="HE150" s="45"/>
      <c r="HF150" s="45"/>
      <c r="HG150" s="45"/>
      <c r="HH150" s="45"/>
      <c r="HI150" s="45"/>
      <c r="HJ150" s="45"/>
      <c r="HK150" s="45"/>
      <c r="HL150" s="45"/>
      <c r="HM150" s="45"/>
      <c r="HN150" s="45"/>
      <c r="HO150" s="45"/>
      <c r="HP150" s="45"/>
      <c r="HQ150" s="45"/>
      <c r="HR150" s="45"/>
      <c r="HS150" s="45"/>
      <c r="HT150" s="45"/>
      <c r="HU150" s="45"/>
      <c r="HV150" s="45"/>
      <c r="HW150" s="45"/>
      <c r="HX150" s="45"/>
      <c r="HY150" s="45"/>
      <c r="HZ150" s="45"/>
      <c r="IA150" s="45"/>
      <c r="IB150" s="45"/>
      <c r="IC150" s="45"/>
      <c r="ID150" s="45"/>
      <c r="IE150" s="45"/>
      <c r="IF150" s="45"/>
      <c r="IG150" s="45"/>
      <c r="IH150" s="45"/>
      <c r="II150" s="45"/>
      <c r="IJ150" s="45"/>
      <c r="IK150" s="45"/>
      <c r="IL150" s="45"/>
      <c r="IM150" s="45"/>
      <c r="IN150" s="45"/>
      <c r="IO150" s="45"/>
      <c r="IP150" s="45"/>
      <c r="IQ150" s="45"/>
      <c r="IR150" s="45"/>
      <c r="IS150" s="45"/>
      <c r="IT150" s="45"/>
      <c r="IU150" s="45"/>
      <c r="IV150" s="45"/>
      <c r="IW150" s="45"/>
      <c r="IX150" s="45"/>
      <c r="IY150" s="45"/>
      <c r="IZ150" s="45"/>
      <c r="JA150" s="45"/>
      <c r="JB150" s="45"/>
      <c r="JC150" s="45"/>
      <c r="JD150" s="45"/>
      <c r="JE150" s="45"/>
      <c r="JF150" s="45"/>
      <c r="JG150" s="45"/>
      <c r="JH150" s="45"/>
      <c r="JI150" s="45"/>
      <c r="JJ150" s="45"/>
      <c r="JK150" s="45"/>
      <c r="JL150" s="45"/>
      <c r="JM150" s="45"/>
      <c r="JN150" s="45"/>
      <c r="JO150" s="45"/>
      <c r="JP150" s="45"/>
      <c r="JQ150" s="45"/>
      <c r="JR150" s="45"/>
      <c r="JS150" s="45"/>
      <c r="JT150" s="45"/>
      <c r="JU150" s="45"/>
      <c r="JV150" s="45"/>
      <c r="JW150" s="45"/>
      <c r="JX150" s="45"/>
      <c r="JY150" s="45"/>
      <c r="JZ150" s="45"/>
      <c r="KA150" s="45"/>
      <c r="KB150" s="45"/>
      <c r="KC150" s="45"/>
      <c r="KD150" s="45"/>
      <c r="KE150" s="45"/>
      <c r="KF150" s="45"/>
      <c r="KG150" s="45"/>
      <c r="KH150" s="45"/>
      <c r="KI150" s="45"/>
      <c r="KJ150" s="45"/>
      <c r="KK150" s="45"/>
      <c r="KL150" s="45"/>
      <c r="KM150" s="45"/>
      <c r="KN150" s="45"/>
      <c r="KO150" s="45"/>
      <c r="KP150" s="45"/>
      <c r="KQ150" s="45"/>
      <c r="KR150" s="45"/>
      <c r="KS150" s="45"/>
      <c r="KT150" s="45"/>
      <c r="KU150" s="45"/>
      <c r="KV150" s="45"/>
      <c r="KW150" s="45"/>
      <c r="KX150" s="45"/>
      <c r="KY150" s="45"/>
      <c r="KZ150" s="45"/>
      <c r="LA150" s="45"/>
      <c r="LB150" s="45"/>
      <c r="LC150" s="45"/>
      <c r="LD150" s="45"/>
      <c r="LE150" s="45"/>
      <c r="LF150" s="45"/>
      <c r="LG150" s="45"/>
      <c r="LH150" s="45"/>
      <c r="LI150" s="45"/>
      <c r="LJ150" s="45"/>
      <c r="LK150" s="45"/>
      <c r="LL150" s="45"/>
      <c r="LM150" s="45"/>
      <c r="LN150" s="45"/>
      <c r="LO150" s="45"/>
      <c r="LP150" s="45"/>
      <c r="LQ150" s="45"/>
      <c r="LR150" s="45"/>
      <c r="LS150" s="45"/>
      <c r="LT150" s="45"/>
      <c r="LU150" s="45"/>
      <c r="LV150" s="45"/>
      <c r="LW150" s="45"/>
      <c r="LX150" s="45"/>
      <c r="LY150" s="45"/>
      <c r="LZ150" s="45"/>
      <c r="MA150" s="45"/>
      <c r="MB150" s="45"/>
      <c r="MC150" s="45"/>
      <c r="MD150" s="45"/>
      <c r="ME150" s="45"/>
      <c r="MF150" s="45"/>
      <c r="MG150" s="45"/>
      <c r="MH150" s="45"/>
      <c r="MI150" s="45"/>
      <c r="MJ150" s="45"/>
      <c r="MK150" s="45"/>
      <c r="ML150" s="45"/>
      <c r="MM150" s="45"/>
      <c r="MN150" s="45"/>
      <c r="MO150" s="45"/>
      <c r="MP150" s="45"/>
      <c r="MQ150" s="45"/>
      <c r="MR150" s="45"/>
      <c r="MS150" s="45"/>
      <c r="MT150" s="45"/>
      <c r="MU150" s="45"/>
      <c r="MV150" s="45"/>
      <c r="MW150" s="45"/>
      <c r="MX150" s="45"/>
      <c r="MY150" s="45"/>
      <c r="MZ150" s="45"/>
      <c r="NA150" s="45"/>
      <c r="NB150" s="45"/>
      <c r="NC150" s="45"/>
      <c r="ND150" s="45"/>
      <c r="NE150" s="45"/>
      <c r="NF150" s="45"/>
      <c r="NG150" s="45"/>
      <c r="NH150" s="45"/>
      <c r="NI150" s="45"/>
      <c r="NJ150" s="45"/>
      <c r="NK150" s="45"/>
      <c r="NL150" s="45"/>
      <c r="NM150" s="45"/>
      <c r="NN150" s="45"/>
      <c r="NO150" s="45"/>
      <c r="NP150" s="45"/>
      <c r="NQ150" s="45"/>
      <c r="NR150" s="45"/>
      <c r="NS150" s="45"/>
      <c r="NT150" s="45"/>
      <c r="NU150" s="45"/>
      <c r="NV150" s="45"/>
      <c r="NW150" s="45"/>
      <c r="NX150" s="45"/>
      <c r="NY150" s="45"/>
      <c r="NZ150" s="45"/>
      <c r="OA150" s="45"/>
      <c r="OB150" s="45"/>
      <c r="OC150" s="45"/>
      <c r="OD150" s="45"/>
      <c r="OE150" s="45"/>
      <c r="OF150" s="45"/>
      <c r="OG150" s="45"/>
      <c r="OH150" s="45"/>
      <c r="OI150" s="45"/>
      <c r="OJ150" s="45"/>
      <c r="OK150" s="45"/>
      <c r="OL150" s="45"/>
      <c r="OM150" s="45"/>
      <c r="ON150" s="45"/>
      <c r="OO150" s="45"/>
      <c r="OP150" s="45"/>
      <c r="OQ150" s="45"/>
      <c r="OR150" s="45"/>
      <c r="OS150" s="45"/>
      <c r="OT150" s="45"/>
      <c r="OU150" s="45"/>
      <c r="OV150" s="45"/>
      <c r="OW150" s="45"/>
      <c r="OX150" s="45"/>
      <c r="OY150" s="45"/>
      <c r="OZ150" s="45"/>
      <c r="PA150" s="45"/>
      <c r="PB150" s="45"/>
      <c r="PC150" s="45"/>
      <c r="PD150" s="45"/>
      <c r="PE150" s="45"/>
      <c r="PF150" s="45"/>
      <c r="PG150" s="45"/>
      <c r="PH150" s="45"/>
      <c r="PI150" s="45"/>
      <c r="PJ150" s="45"/>
      <c r="PK150" s="45"/>
      <c r="PL150" s="45"/>
      <c r="PM150" s="45"/>
      <c r="PN150" s="45"/>
      <c r="PO150" s="45"/>
      <c r="PP150" s="45"/>
      <c r="PQ150" s="45"/>
      <c r="PR150" s="45"/>
      <c r="PS150" s="45"/>
      <c r="PT150" s="45"/>
      <c r="PU150" s="45"/>
      <c r="PV150" s="45"/>
      <c r="PW150" s="45"/>
      <c r="PX150" s="45"/>
      <c r="PY150" s="45"/>
      <c r="PZ150" s="45"/>
      <c r="QA150" s="45"/>
      <c r="QB150" s="45"/>
      <c r="QC150" s="45"/>
      <c r="QD150" s="45"/>
      <c r="QE150" s="45"/>
      <c r="QF150" s="45"/>
      <c r="QG150" s="45"/>
      <c r="QH150" s="45"/>
      <c r="QI150" s="45"/>
      <c r="QJ150" s="45"/>
      <c r="QK150" s="45"/>
      <c r="QL150" s="45"/>
      <c r="QM150" s="45"/>
      <c r="QN150" s="45"/>
      <c r="QO150" s="45"/>
      <c r="QP150" s="45"/>
      <c r="QQ150" s="45"/>
      <c r="QR150" s="45"/>
      <c r="QS150" s="45"/>
      <c r="QT150" s="45"/>
      <c r="QU150" s="45"/>
      <c r="QV150" s="45"/>
      <c r="QW150" s="45"/>
      <c r="QX150" s="45"/>
      <c r="QY150" s="45"/>
      <c r="QZ150" s="45"/>
      <c r="RA150" s="45"/>
      <c r="RB150" s="45"/>
      <c r="RC150" s="45"/>
      <c r="RD150" s="45"/>
      <c r="RE150" s="45"/>
      <c r="RF150" s="45"/>
      <c r="RG150" s="45"/>
      <c r="RH150" s="45"/>
      <c r="RI150" s="45"/>
      <c r="RJ150" s="45"/>
      <c r="RK150" s="45"/>
      <c r="RL150" s="45"/>
      <c r="RM150" s="45"/>
      <c r="RN150" s="45"/>
      <c r="RO150" s="45"/>
      <c r="RP150" s="45"/>
      <c r="RQ150" s="45"/>
      <c r="RR150" s="45"/>
      <c r="RS150" s="45"/>
      <c r="RT150" s="45"/>
      <c r="RU150" s="45"/>
      <c r="RV150" s="45"/>
      <c r="RW150" s="45"/>
      <c r="RX150" s="45"/>
      <c r="RY150" s="45"/>
      <c r="RZ150" s="45"/>
      <c r="SA150" s="45"/>
      <c r="SB150" s="45"/>
      <c r="SC150" s="45"/>
      <c r="SD150" s="45"/>
      <c r="SE150" s="45"/>
      <c r="SF150" s="45"/>
      <c r="SG150" s="45"/>
      <c r="SH150" s="45"/>
      <c r="SI150" s="45"/>
      <c r="SJ150" s="45"/>
      <c r="SK150" s="45"/>
      <c r="SL150" s="45"/>
      <c r="SM150" s="45"/>
      <c r="SN150" s="45"/>
      <c r="SO150" s="45"/>
      <c r="SP150" s="45"/>
      <c r="SQ150" s="45"/>
      <c r="SR150" s="45"/>
      <c r="SS150" s="45"/>
      <c r="ST150" s="45"/>
      <c r="SU150" s="45"/>
      <c r="SV150" s="45"/>
      <c r="SW150" s="45"/>
      <c r="SX150" s="45"/>
      <c r="SY150" s="45"/>
      <c r="SZ150" s="45"/>
      <c r="TA150" s="45"/>
      <c r="TB150" s="45"/>
      <c r="TC150" s="45"/>
      <c r="TD150" s="45"/>
      <c r="TE150" s="45"/>
      <c r="TF150" s="45"/>
      <c r="TG150" s="45"/>
      <c r="TH150" s="45"/>
      <c r="TI150" s="45"/>
      <c r="TJ150" s="45"/>
      <c r="TK150" s="45"/>
      <c r="TL150" s="45"/>
      <c r="TM150" s="45"/>
      <c r="TN150" s="45"/>
      <c r="TO150" s="45"/>
      <c r="TP150" s="45"/>
      <c r="TQ150" s="45"/>
      <c r="TR150" s="45"/>
      <c r="TS150" s="45"/>
      <c r="TT150" s="45"/>
      <c r="TU150" s="45"/>
      <c r="TV150" s="45"/>
      <c r="TW150" s="45"/>
      <c r="TX150" s="45"/>
      <c r="TY150" s="45"/>
      <c r="TZ150" s="45"/>
      <c r="UA150" s="45"/>
      <c r="UB150" s="45"/>
      <c r="UC150" s="45"/>
      <c r="UD150" s="45"/>
      <c r="UE150" s="45"/>
      <c r="UF150" s="45"/>
      <c r="UG150" s="45"/>
      <c r="UH150" s="45"/>
      <c r="UI150" s="45"/>
      <c r="UJ150" s="45"/>
      <c r="UK150" s="45"/>
      <c r="UL150" s="45"/>
      <c r="UM150" s="45"/>
      <c r="UN150" s="45"/>
      <c r="UO150" s="45"/>
      <c r="UP150" s="45"/>
      <c r="UQ150" s="45"/>
      <c r="UR150" s="45"/>
      <c r="US150" s="45"/>
      <c r="UT150" s="45"/>
      <c r="UU150" s="45"/>
      <c r="UV150" s="45"/>
      <c r="UW150" s="45"/>
      <c r="UX150" s="45"/>
      <c r="UY150" s="45"/>
      <c r="UZ150" s="45"/>
      <c r="VA150" s="45"/>
      <c r="VB150" s="45"/>
      <c r="VC150" s="45"/>
      <c r="VD150" s="45"/>
      <c r="VE150" s="45"/>
      <c r="VF150" s="45"/>
      <c r="VG150" s="45"/>
      <c r="VH150" s="45"/>
      <c r="VI150" s="45"/>
      <c r="VJ150" s="45"/>
      <c r="VK150" s="45"/>
      <c r="VL150" s="45"/>
      <c r="VM150" s="45"/>
      <c r="VN150" s="45"/>
      <c r="VO150" s="45"/>
      <c r="VP150" s="45"/>
      <c r="VQ150" s="45"/>
      <c r="VR150" s="45"/>
      <c r="VS150" s="45"/>
      <c r="VT150" s="45"/>
      <c r="VU150" s="45"/>
      <c r="VV150" s="45"/>
      <c r="VW150" s="45"/>
      <c r="VX150" s="45"/>
      <c r="VY150" s="45"/>
      <c r="VZ150" s="45"/>
      <c r="WA150" s="45"/>
      <c r="WB150" s="45"/>
      <c r="WC150" s="45"/>
      <c r="WD150" s="45"/>
      <c r="WE150" s="45"/>
      <c r="WF150" s="45"/>
      <c r="WG150" s="45"/>
      <c r="WH150" s="45"/>
      <c r="WI150" s="45"/>
      <c r="WJ150" s="45"/>
      <c r="WK150" s="45"/>
      <c r="WL150" s="45"/>
      <c r="WM150" s="45"/>
      <c r="WN150" s="45"/>
      <c r="WO150" s="45"/>
      <c r="WP150" s="45"/>
      <c r="WQ150" s="45"/>
      <c r="WR150" s="45"/>
      <c r="WS150" s="45"/>
      <c r="WT150" s="45"/>
      <c r="WU150" s="45"/>
      <c r="WV150" s="45"/>
      <c r="WW150" s="45"/>
      <c r="WX150" s="45"/>
      <c r="WY150" s="45"/>
      <c r="WZ150" s="45"/>
      <c r="XA150" s="45"/>
      <c r="XB150" s="45"/>
      <c r="XC150" s="45"/>
      <c r="XD150" s="45"/>
      <c r="XE150" s="45"/>
      <c r="XF150" s="45"/>
      <c r="XG150" s="45"/>
      <c r="XH150" s="45"/>
      <c r="XI150" s="45"/>
      <c r="XJ150" s="45"/>
      <c r="XK150" s="45"/>
      <c r="XL150" s="45"/>
      <c r="XM150" s="45"/>
      <c r="XN150" s="45"/>
      <c r="XO150" s="45"/>
      <c r="XP150" s="45"/>
      <c r="XQ150" s="45"/>
      <c r="XR150" s="45"/>
      <c r="XS150" s="45"/>
      <c r="XT150" s="45"/>
      <c r="XU150" s="45"/>
      <c r="XV150" s="45"/>
      <c r="XW150" s="45"/>
      <c r="XX150" s="45"/>
      <c r="XY150" s="45"/>
      <c r="XZ150" s="45"/>
      <c r="YA150" s="45"/>
      <c r="YB150" s="45"/>
      <c r="YC150" s="45"/>
      <c r="YD150" s="45"/>
      <c r="YE150" s="45"/>
      <c r="YF150" s="45"/>
      <c r="YG150" s="45"/>
      <c r="YH150" s="45"/>
      <c r="YI150" s="45"/>
      <c r="YJ150" s="45"/>
      <c r="YK150" s="45"/>
      <c r="YL150" s="45"/>
      <c r="YM150" s="45"/>
      <c r="YN150" s="45"/>
      <c r="YO150" s="45"/>
      <c r="YP150" s="45"/>
      <c r="YQ150" s="45"/>
      <c r="YR150" s="45"/>
      <c r="YS150" s="45"/>
      <c r="YT150" s="45"/>
      <c r="YU150" s="45"/>
      <c r="YV150" s="45"/>
      <c r="YW150" s="45"/>
      <c r="YX150" s="45"/>
      <c r="YY150" s="45"/>
      <c r="YZ150" s="45"/>
      <c r="ZA150" s="45"/>
      <c r="ZB150" s="45"/>
      <c r="ZC150" s="45"/>
      <c r="ZD150" s="45"/>
      <c r="ZE150" s="45"/>
      <c r="ZF150" s="45"/>
      <c r="ZG150" s="45"/>
      <c r="ZH150" s="45"/>
      <c r="ZI150" s="45"/>
      <c r="ZJ150" s="45"/>
      <c r="ZK150" s="45"/>
      <c r="ZL150" s="45"/>
      <c r="ZM150" s="45"/>
      <c r="ZN150" s="45"/>
      <c r="ZO150" s="45"/>
      <c r="ZP150" s="45"/>
      <c r="ZQ150" s="45"/>
      <c r="ZR150" s="45"/>
      <c r="ZS150" s="45"/>
      <c r="ZT150" s="45"/>
      <c r="ZU150" s="45"/>
      <c r="ZV150" s="45"/>
      <c r="ZW150" s="45"/>
      <c r="ZX150" s="45"/>
      <c r="ZY150" s="45"/>
      <c r="ZZ150" s="45"/>
      <c r="AAA150" s="45"/>
      <c r="AAB150" s="45"/>
      <c r="AAC150" s="45"/>
      <c r="AAD150" s="45"/>
      <c r="AAE150" s="45"/>
      <c r="AAF150" s="45"/>
      <c r="AAG150" s="45"/>
      <c r="AAH150" s="45"/>
      <c r="AAI150" s="45"/>
      <c r="AAJ150" s="45"/>
      <c r="AAK150" s="45"/>
      <c r="AAL150" s="45"/>
      <c r="AAM150" s="45"/>
      <c r="AAN150" s="45"/>
      <c r="AAO150" s="45"/>
      <c r="AAP150" s="45"/>
      <c r="AAQ150" s="45"/>
      <c r="AAR150" s="45"/>
      <c r="AAS150" s="45"/>
      <c r="AAT150" s="45"/>
      <c r="AAU150" s="45"/>
      <c r="AAV150" s="45"/>
      <c r="AAW150" s="45"/>
      <c r="AAX150" s="45"/>
      <c r="AAY150" s="45"/>
      <c r="AAZ150" s="45"/>
      <c r="ABA150" s="45"/>
      <c r="ABB150" s="45"/>
      <c r="ABC150" s="45"/>
      <c r="ABD150" s="45"/>
      <c r="ABE150" s="45"/>
      <c r="ABF150" s="45"/>
      <c r="ABG150" s="45"/>
      <c r="ABH150" s="45"/>
      <c r="ABI150" s="45"/>
      <c r="ABJ150" s="45"/>
      <c r="ABK150" s="45"/>
      <c r="ABL150" s="45"/>
      <c r="ABM150" s="45"/>
      <c r="ABN150" s="45"/>
      <c r="ABO150" s="45"/>
      <c r="ABP150" s="45"/>
      <c r="ABQ150" s="45"/>
      <c r="ABR150" s="45"/>
      <c r="ABS150" s="45"/>
      <c r="ABT150" s="45"/>
      <c r="ABU150" s="45"/>
      <c r="ABV150" s="45"/>
      <c r="ABW150" s="45"/>
      <c r="ABX150" s="45"/>
      <c r="ABY150" s="45"/>
      <c r="ABZ150" s="45"/>
      <c r="ACA150" s="45"/>
      <c r="ACB150" s="45"/>
      <c r="ACC150" s="45"/>
      <c r="ACD150" s="45"/>
      <c r="ACE150" s="45"/>
      <c r="ACF150" s="45"/>
      <c r="ACG150" s="45"/>
      <c r="ACH150" s="45"/>
      <c r="ACI150" s="45"/>
      <c r="ACJ150" s="45"/>
      <c r="ACK150" s="45"/>
      <c r="ACL150" s="45"/>
      <c r="ACM150" s="45"/>
      <c r="ACN150" s="45"/>
      <c r="ACO150" s="45"/>
      <c r="ACP150" s="45"/>
      <c r="ACQ150" s="45"/>
      <c r="ACR150" s="45"/>
      <c r="ACS150" s="45"/>
      <c r="ACT150" s="45"/>
      <c r="ACU150" s="45"/>
      <c r="ACV150" s="45"/>
      <c r="ACW150" s="45"/>
      <c r="ACX150" s="45"/>
      <c r="ACY150" s="45"/>
      <c r="ACZ150" s="45"/>
      <c r="ADA150" s="45"/>
      <c r="ADB150" s="45"/>
      <c r="ADC150" s="45"/>
      <c r="ADD150" s="45"/>
      <c r="ADE150" s="45"/>
      <c r="ADF150" s="45"/>
      <c r="ADG150" s="45"/>
      <c r="ADH150" s="45"/>
      <c r="ADI150" s="45"/>
      <c r="ADJ150" s="45"/>
      <c r="ADK150" s="45"/>
      <c r="ADL150" s="45"/>
      <c r="ADM150" s="45"/>
      <c r="ADN150" s="45"/>
      <c r="ADO150" s="45"/>
      <c r="ADP150" s="45"/>
      <c r="ADQ150" s="45"/>
      <c r="ADR150" s="45"/>
      <c r="ADS150" s="45"/>
      <c r="ADT150" s="45"/>
      <c r="ADU150" s="45"/>
      <c r="ADV150" s="45"/>
      <c r="ADW150" s="45"/>
      <c r="ADX150" s="45"/>
      <c r="ADY150" s="45"/>
      <c r="ADZ150" s="45"/>
      <c r="AEA150" s="45"/>
      <c r="AEB150" s="45"/>
      <c r="AEC150" s="45"/>
      <c r="AED150" s="45"/>
      <c r="AEE150" s="45"/>
      <c r="AEF150" s="45"/>
      <c r="AEG150" s="45"/>
      <c r="AEH150" s="45"/>
      <c r="AEI150" s="45"/>
      <c r="AEJ150" s="45"/>
      <c r="AEK150" s="45"/>
      <c r="AEL150" s="45"/>
      <c r="AEM150" s="45"/>
      <c r="AEN150" s="45"/>
      <c r="AEO150" s="45"/>
      <c r="AEP150" s="45"/>
      <c r="AEQ150" s="45"/>
      <c r="AER150" s="45"/>
      <c r="AES150" s="45"/>
      <c r="AET150" s="45"/>
      <c r="AEU150" s="45"/>
      <c r="AEV150" s="45"/>
      <c r="AEW150" s="45"/>
      <c r="AEX150" s="45"/>
      <c r="AEY150" s="45"/>
      <c r="AEZ150" s="45"/>
      <c r="AFA150" s="45"/>
      <c r="AFB150" s="45"/>
      <c r="AFC150" s="45"/>
      <c r="AFD150" s="45"/>
      <c r="AFE150" s="45"/>
      <c r="AFF150" s="45"/>
      <c r="AFG150" s="45"/>
      <c r="AFH150" s="45"/>
      <c r="AFI150" s="45"/>
      <c r="AFJ150" s="45"/>
      <c r="AFK150" s="45"/>
      <c r="AFL150" s="45"/>
      <c r="AFM150" s="45"/>
      <c r="AFN150" s="45"/>
      <c r="AFO150" s="45"/>
      <c r="AFP150" s="45"/>
      <c r="AFQ150" s="45"/>
      <c r="AFR150" s="45"/>
      <c r="AFS150" s="45"/>
      <c r="AFT150" s="45"/>
      <c r="AFU150" s="45"/>
      <c r="AFV150" s="45"/>
      <c r="AFW150" s="45"/>
      <c r="AFX150" s="45"/>
      <c r="AFY150" s="45"/>
      <c r="AFZ150" s="45"/>
      <c r="AGA150" s="45"/>
      <c r="AGB150" s="45"/>
      <c r="AGC150" s="45"/>
      <c r="AGD150" s="45"/>
      <c r="AGE150" s="45"/>
      <c r="AGF150" s="45"/>
      <c r="AGG150" s="45"/>
      <c r="AGH150" s="45"/>
      <c r="AGI150" s="45"/>
      <c r="AGJ150" s="45"/>
      <c r="AGK150" s="45"/>
      <c r="AGL150" s="45"/>
      <c r="AGM150" s="45"/>
      <c r="AGN150" s="45"/>
      <c r="AGO150" s="45"/>
      <c r="AGP150" s="45"/>
      <c r="AGQ150" s="45"/>
      <c r="AGR150" s="45"/>
      <c r="AGS150" s="45"/>
      <c r="AGT150" s="45"/>
      <c r="AGU150" s="45"/>
      <c r="AGV150" s="45"/>
      <c r="AGW150" s="45"/>
      <c r="AGX150" s="45"/>
      <c r="AGY150" s="45"/>
      <c r="AGZ150" s="45"/>
      <c r="AHA150" s="45"/>
      <c r="AHB150" s="45"/>
      <c r="AHC150" s="45"/>
      <c r="AHD150" s="45"/>
      <c r="AHE150" s="45"/>
      <c r="AHF150" s="45"/>
      <c r="AHG150" s="45"/>
      <c r="AHH150" s="45"/>
      <c r="AHI150" s="45"/>
      <c r="AHJ150" s="45"/>
      <c r="AHK150" s="45"/>
      <c r="AHL150" s="45"/>
      <c r="AHM150" s="45"/>
      <c r="AHN150" s="45"/>
      <c r="AHO150" s="45"/>
      <c r="AHP150" s="45"/>
      <c r="AHQ150" s="45"/>
      <c r="AHR150" s="45"/>
      <c r="AHS150" s="45"/>
      <c r="AHT150" s="45"/>
      <c r="AHU150" s="45"/>
      <c r="AHV150" s="45"/>
      <c r="AHW150" s="45"/>
      <c r="AHX150" s="45"/>
      <c r="AHY150" s="45"/>
      <c r="AHZ150" s="45"/>
      <c r="AIA150" s="45"/>
      <c r="AIB150" s="45"/>
      <c r="AIC150" s="45"/>
      <c r="AID150" s="45"/>
      <c r="AIE150" s="45"/>
      <c r="AIF150" s="45"/>
      <c r="AIG150" s="45"/>
      <c r="AIH150" s="45"/>
      <c r="AII150" s="45"/>
      <c r="AIJ150" s="45"/>
      <c r="AIK150" s="45"/>
      <c r="AIL150" s="45"/>
      <c r="AIM150" s="45"/>
      <c r="AIN150" s="45"/>
      <c r="AIO150" s="45"/>
      <c r="AIP150" s="45"/>
      <c r="AIQ150" s="45"/>
      <c r="AIR150" s="45"/>
      <c r="AIS150" s="45"/>
      <c r="AIT150" s="45"/>
      <c r="AIU150" s="45"/>
      <c r="AIV150" s="45"/>
      <c r="AIW150" s="45"/>
      <c r="AIX150" s="45"/>
      <c r="AIY150" s="45"/>
      <c r="AIZ150" s="45"/>
      <c r="AJA150" s="45"/>
      <c r="AJB150" s="45"/>
      <c r="AJC150" s="45"/>
      <c r="AJD150" s="45"/>
      <c r="AJE150" s="45"/>
      <c r="AJF150" s="45"/>
      <c r="AJG150" s="45"/>
      <c r="AJH150" s="45"/>
      <c r="AJI150" s="45"/>
      <c r="AJJ150" s="45"/>
      <c r="AJK150" s="45"/>
      <c r="AJL150" s="45"/>
      <c r="AJM150" s="45"/>
      <c r="AJN150" s="45"/>
      <c r="AJO150" s="45"/>
      <c r="AJP150" s="45"/>
      <c r="AJQ150" s="45"/>
      <c r="AJR150" s="45"/>
      <c r="AJS150" s="45"/>
      <c r="AJT150" s="45"/>
      <c r="AJU150" s="45"/>
      <c r="AJV150" s="45"/>
      <c r="AJW150" s="45"/>
      <c r="AJX150" s="45"/>
      <c r="AJY150" s="45"/>
      <c r="AJZ150" s="45"/>
      <c r="AKA150" s="45"/>
      <c r="AKB150" s="45"/>
      <c r="AKC150" s="45"/>
      <c r="AKD150" s="45"/>
      <c r="AKE150" s="45"/>
      <c r="AKF150" s="45"/>
      <c r="AKG150" s="45"/>
      <c r="AKH150" s="45"/>
      <c r="AKI150" s="45"/>
      <c r="AKJ150" s="45"/>
      <c r="AKK150" s="45"/>
      <c r="AKL150" s="45"/>
      <c r="AKM150" s="45"/>
      <c r="AKN150" s="45"/>
      <c r="AKO150" s="45"/>
      <c r="AKP150" s="45"/>
      <c r="AKQ150" s="45"/>
      <c r="AKR150" s="45"/>
      <c r="AKS150" s="45"/>
      <c r="AKT150" s="45"/>
      <c r="AKU150" s="45"/>
      <c r="AKV150" s="45"/>
      <c r="AKW150" s="45"/>
      <c r="AKX150" s="45"/>
      <c r="AKY150" s="45"/>
      <c r="AKZ150" s="45"/>
      <c r="ALA150" s="45"/>
      <c r="ALB150" s="45"/>
      <c r="ALC150" s="45"/>
      <c r="ALD150" s="45"/>
      <c r="ALE150" s="45"/>
      <c r="ALF150" s="45"/>
      <c r="ALG150" s="45"/>
      <c r="ALH150" s="45"/>
      <c r="ALI150" s="45"/>
      <c r="ALJ150" s="45"/>
      <c r="ALK150" s="45"/>
      <c r="ALL150" s="45"/>
      <c r="ALM150" s="45"/>
      <c r="ALN150" s="45"/>
      <c r="ALO150" s="45"/>
      <c r="ALP150" s="45"/>
      <c r="ALQ150" s="45"/>
      <c r="ALR150" s="45"/>
      <c r="ALS150" s="45"/>
      <c r="ALT150" s="45"/>
      <c r="ALU150" s="45"/>
      <c r="ALV150" s="45"/>
      <c r="ALW150" s="45"/>
      <c r="ALX150" s="45"/>
      <c r="ALY150" s="45"/>
      <c r="ALZ150" s="45"/>
      <c r="AMA150" s="45"/>
      <c r="AMB150" s="45"/>
      <c r="AMC150" s="45"/>
      <c r="AMD150" s="45"/>
      <c r="AME150" s="45"/>
      <c r="AMF150" s="45"/>
      <c r="AMG150" s="45"/>
      <c r="AMH150" s="45"/>
      <c r="AMI150" s="45"/>
      <c r="AMJ150" s="45"/>
      <c r="AMK150" s="45"/>
      <c r="AML150" s="45"/>
      <c r="AMM150" s="45"/>
      <c r="AMN150" s="45"/>
      <c r="AMO150" s="45"/>
      <c r="AMP150" s="45"/>
      <c r="AMQ150" s="45"/>
      <c r="AMR150" s="45"/>
      <c r="AMS150" s="45"/>
      <c r="AMT150" s="45"/>
      <c r="AMU150" s="45"/>
      <c r="AMV150" s="45"/>
      <c r="AMW150" s="45"/>
      <c r="AMX150" s="45"/>
      <c r="AMY150" s="45"/>
      <c r="AMZ150" s="45"/>
      <c r="ANA150" s="45"/>
      <c r="ANB150" s="45"/>
      <c r="ANC150" s="45"/>
      <c r="AND150" s="45"/>
      <c r="ANE150" s="45"/>
      <c r="ANF150" s="45"/>
      <c r="ANG150" s="45"/>
      <c r="ANH150" s="45"/>
      <c r="ANI150" s="45"/>
      <c r="ANJ150" s="45"/>
      <c r="ANK150" s="45"/>
      <c r="ANL150" s="45"/>
      <c r="ANM150" s="45"/>
      <c r="ANN150" s="45"/>
      <c r="ANO150" s="45"/>
      <c r="ANP150" s="45"/>
      <c r="ANQ150" s="45"/>
      <c r="ANR150" s="45"/>
      <c r="ANS150" s="45"/>
      <c r="ANT150" s="45"/>
      <c r="ANU150" s="45"/>
      <c r="ANV150" s="45"/>
      <c r="ANW150" s="45"/>
      <c r="ANX150" s="45"/>
      <c r="ANY150" s="45"/>
      <c r="ANZ150" s="45"/>
      <c r="AOA150" s="45"/>
      <c r="AOB150" s="45"/>
      <c r="AOC150" s="45"/>
      <c r="AOD150" s="45"/>
      <c r="AOE150" s="45"/>
      <c r="AOF150" s="45"/>
      <c r="AOG150" s="45"/>
      <c r="AOH150" s="45"/>
      <c r="AOI150" s="45"/>
      <c r="AOJ150" s="45"/>
      <c r="AOK150" s="45"/>
      <c r="AOL150" s="45"/>
      <c r="AOM150" s="45"/>
      <c r="AON150" s="45"/>
      <c r="AOO150" s="45"/>
      <c r="AOP150" s="45"/>
      <c r="AOQ150" s="45"/>
      <c r="AOR150" s="45"/>
      <c r="AOS150" s="45"/>
      <c r="AOT150" s="45"/>
      <c r="AOU150" s="45"/>
      <c r="AOV150" s="45"/>
      <c r="AOW150" s="45"/>
      <c r="AOX150" s="45"/>
      <c r="AOY150" s="45"/>
      <c r="AOZ150" s="45"/>
      <c r="APA150" s="45"/>
      <c r="APB150" s="45"/>
      <c r="APC150" s="45"/>
      <c r="APD150" s="45"/>
      <c r="APE150" s="45"/>
      <c r="APF150" s="45"/>
      <c r="APG150" s="45"/>
      <c r="APH150" s="45"/>
      <c r="API150" s="45"/>
      <c r="APJ150" s="45"/>
      <c r="APK150" s="45"/>
      <c r="APL150" s="45"/>
      <c r="APM150" s="45"/>
      <c r="APN150" s="45"/>
      <c r="APO150" s="45"/>
      <c r="APP150" s="45"/>
      <c r="APQ150" s="45"/>
      <c r="APR150" s="45"/>
      <c r="APS150" s="45"/>
      <c r="APT150" s="45"/>
      <c r="APU150" s="45"/>
      <c r="APV150" s="45"/>
      <c r="APW150" s="45"/>
      <c r="APX150" s="45"/>
      <c r="APY150" s="45"/>
      <c r="APZ150" s="45"/>
      <c r="AQA150" s="45"/>
      <c r="AQB150" s="45"/>
      <c r="AQC150" s="45"/>
      <c r="AQD150" s="45"/>
      <c r="AQE150" s="45"/>
      <c r="AQF150" s="45"/>
      <c r="AQG150" s="45"/>
      <c r="AQH150" s="45"/>
      <c r="AQI150" s="45"/>
      <c r="AQJ150" s="45"/>
      <c r="AQK150" s="45"/>
      <c r="AQL150" s="45"/>
      <c r="AQM150" s="45"/>
      <c r="AQN150" s="45"/>
      <c r="AQO150" s="45"/>
      <c r="AQP150" s="45"/>
      <c r="AQQ150" s="45"/>
      <c r="AQR150" s="45"/>
      <c r="AQS150" s="45"/>
      <c r="AQT150" s="45"/>
      <c r="AQU150" s="45"/>
      <c r="AQV150" s="45"/>
      <c r="AQW150" s="45"/>
      <c r="AQX150" s="45"/>
      <c r="AQY150" s="45"/>
      <c r="AQZ150" s="45"/>
      <c r="ARA150" s="45"/>
      <c r="ARB150" s="45"/>
      <c r="ARC150" s="45"/>
      <c r="ARD150" s="45"/>
      <c r="ARE150" s="45"/>
      <c r="ARF150" s="45"/>
      <c r="ARG150" s="45"/>
      <c r="ARH150" s="45"/>
      <c r="ARI150" s="45"/>
      <c r="ARJ150" s="45"/>
      <c r="ARK150" s="45"/>
      <c r="ARL150" s="45"/>
      <c r="ARM150" s="45"/>
      <c r="ARN150" s="45"/>
      <c r="ARO150" s="45"/>
      <c r="ARP150" s="45"/>
      <c r="ARQ150" s="45"/>
      <c r="ARR150" s="45"/>
      <c r="ARS150" s="45"/>
      <c r="ART150" s="45"/>
      <c r="ARU150" s="45"/>
      <c r="ARV150" s="45"/>
      <c r="ARW150" s="45"/>
      <c r="ARX150" s="45"/>
      <c r="ARY150" s="45"/>
      <c r="ARZ150" s="45"/>
      <c r="ASA150" s="45"/>
      <c r="ASB150" s="45"/>
      <c r="ASC150" s="45"/>
      <c r="ASD150" s="45"/>
      <c r="ASE150" s="45"/>
      <c r="ASF150" s="45"/>
      <c r="ASG150" s="45"/>
      <c r="ASH150" s="45"/>
      <c r="ASI150" s="45"/>
      <c r="ASJ150" s="45"/>
      <c r="ASK150" s="45"/>
      <c r="ASL150" s="45"/>
      <c r="ASM150" s="45"/>
      <c r="ASN150" s="45"/>
      <c r="ASO150" s="45"/>
      <c r="ASP150" s="45"/>
      <c r="ASQ150" s="45"/>
      <c r="ASR150" s="45"/>
      <c r="ASS150" s="45"/>
      <c r="AST150" s="45"/>
      <c r="ASU150" s="45"/>
      <c r="ASV150" s="45"/>
      <c r="ASW150" s="45"/>
      <c r="ASX150" s="45"/>
      <c r="ASY150" s="45"/>
      <c r="ASZ150" s="45"/>
      <c r="ATA150" s="45"/>
      <c r="ATB150" s="45"/>
      <c r="ATC150" s="45"/>
      <c r="ATD150" s="45"/>
      <c r="ATE150" s="45"/>
      <c r="ATF150" s="45"/>
      <c r="ATG150" s="45"/>
      <c r="ATH150" s="45"/>
      <c r="ATI150" s="45"/>
      <c r="ATJ150" s="45"/>
      <c r="ATK150" s="45"/>
      <c r="ATL150" s="45"/>
      <c r="ATM150" s="45"/>
      <c r="ATN150" s="45"/>
      <c r="ATO150" s="45"/>
      <c r="ATP150" s="45"/>
      <c r="ATQ150" s="45"/>
      <c r="ATR150" s="45"/>
      <c r="ATS150" s="45"/>
      <c r="ATT150" s="45"/>
      <c r="ATU150" s="45"/>
      <c r="ATV150" s="45"/>
      <c r="ATW150" s="45"/>
      <c r="ATX150" s="45"/>
      <c r="ATY150" s="45"/>
      <c r="ATZ150" s="45"/>
      <c r="AUA150" s="45"/>
      <c r="AUB150" s="45"/>
      <c r="AUC150" s="45"/>
      <c r="AUD150" s="45"/>
      <c r="AUE150" s="45"/>
      <c r="AUF150" s="45"/>
      <c r="AUG150" s="45"/>
      <c r="AUH150" s="45"/>
      <c r="AUI150" s="45"/>
      <c r="AUJ150" s="45"/>
      <c r="AUK150" s="45"/>
      <c r="AUL150" s="45"/>
      <c r="AUM150" s="45"/>
      <c r="AUN150" s="45"/>
      <c r="AUO150" s="45"/>
      <c r="AUP150" s="45"/>
      <c r="AUQ150" s="45"/>
      <c r="AUR150" s="45"/>
      <c r="AUS150" s="45"/>
      <c r="AUT150" s="45"/>
      <c r="AUU150" s="45"/>
      <c r="AUV150" s="45"/>
      <c r="AUW150" s="45"/>
      <c r="AUX150" s="45"/>
      <c r="AUY150" s="45"/>
      <c r="AUZ150" s="45"/>
      <c r="AVA150" s="45"/>
      <c r="AVB150" s="45"/>
      <c r="AVC150" s="45"/>
      <c r="AVD150" s="45"/>
      <c r="AVE150" s="45"/>
      <c r="AVF150" s="45"/>
      <c r="AVG150" s="45"/>
      <c r="AVH150" s="45"/>
      <c r="AVI150" s="45"/>
      <c r="AVJ150" s="45"/>
      <c r="AVK150" s="45"/>
      <c r="AVL150" s="45"/>
      <c r="AVM150" s="45"/>
      <c r="AVN150" s="45"/>
      <c r="AVO150" s="45"/>
      <c r="AVP150" s="45"/>
      <c r="AVQ150" s="45"/>
      <c r="AVR150" s="45"/>
      <c r="AVS150" s="45"/>
      <c r="AVT150" s="45"/>
      <c r="AVU150" s="45"/>
      <c r="AVV150" s="45"/>
      <c r="AVW150" s="45"/>
      <c r="AVX150" s="45"/>
      <c r="AVY150" s="45"/>
      <c r="AVZ150" s="45"/>
      <c r="AWA150" s="45"/>
      <c r="AWB150" s="45"/>
      <c r="AWC150" s="45"/>
      <c r="AWD150" s="45"/>
      <c r="AWE150" s="45"/>
      <c r="AWF150" s="45"/>
      <c r="AWG150" s="45"/>
      <c r="AWH150" s="45"/>
      <c r="AWI150" s="45"/>
      <c r="AWJ150" s="45"/>
      <c r="AWK150" s="45"/>
      <c r="AWL150" s="45"/>
      <c r="AWM150" s="45"/>
      <c r="AWN150" s="45"/>
      <c r="AWO150" s="45"/>
      <c r="AWP150" s="45"/>
      <c r="AWQ150" s="45"/>
      <c r="AWR150" s="45"/>
      <c r="AWS150" s="45"/>
      <c r="AWT150" s="45"/>
      <c r="AWU150" s="45"/>
      <c r="AWV150" s="45"/>
      <c r="AWW150" s="45"/>
      <c r="AWX150" s="45"/>
      <c r="AWY150" s="45"/>
      <c r="AWZ150" s="45"/>
      <c r="AXA150" s="45"/>
      <c r="AXB150" s="45"/>
      <c r="AXC150" s="45"/>
      <c r="AXD150" s="45"/>
      <c r="AXE150" s="45"/>
      <c r="AXF150" s="45"/>
      <c r="AXG150" s="45"/>
      <c r="AXH150" s="45"/>
      <c r="AXI150" s="45"/>
      <c r="AXJ150" s="45"/>
      <c r="AXK150" s="45"/>
      <c r="AXL150" s="45"/>
      <c r="AXM150" s="45"/>
      <c r="AXN150" s="45"/>
      <c r="AXO150" s="45"/>
      <c r="AXP150" s="45"/>
      <c r="AXQ150" s="45"/>
      <c r="AXR150" s="45"/>
      <c r="AXS150" s="45"/>
      <c r="AXT150" s="45"/>
      <c r="AXU150" s="45"/>
      <c r="AXV150" s="45"/>
      <c r="AXW150" s="45"/>
      <c r="AXX150" s="45"/>
      <c r="AXY150" s="45"/>
      <c r="AXZ150" s="45"/>
      <c r="AYA150" s="45"/>
      <c r="AYB150" s="45"/>
      <c r="AYC150" s="45"/>
      <c r="AYD150" s="45"/>
      <c r="AYE150" s="45"/>
      <c r="AYF150" s="45"/>
      <c r="AYG150" s="45"/>
      <c r="AYH150" s="45"/>
      <c r="AYI150" s="45"/>
      <c r="AYJ150" s="45"/>
      <c r="AYK150" s="45"/>
      <c r="AYL150" s="45"/>
      <c r="AYM150" s="45"/>
      <c r="AYN150" s="45"/>
      <c r="AYO150" s="45"/>
      <c r="AYP150" s="45"/>
      <c r="AYQ150" s="45"/>
      <c r="AYR150" s="45"/>
      <c r="AYS150" s="45"/>
      <c r="AYT150" s="45"/>
      <c r="AYU150" s="45"/>
      <c r="AYV150" s="45"/>
      <c r="AYW150" s="45"/>
      <c r="AYX150" s="45"/>
      <c r="AYY150" s="45"/>
      <c r="AYZ150" s="45"/>
      <c r="AZA150" s="45"/>
      <c r="AZB150" s="45"/>
      <c r="AZC150" s="45"/>
      <c r="AZD150" s="45"/>
      <c r="AZE150" s="45"/>
      <c r="AZF150" s="45"/>
      <c r="AZG150" s="45"/>
      <c r="AZH150" s="45"/>
      <c r="AZI150" s="45"/>
      <c r="AZJ150" s="45"/>
      <c r="AZK150" s="45"/>
      <c r="AZL150" s="45"/>
      <c r="AZM150" s="45"/>
      <c r="AZN150" s="45"/>
      <c r="AZO150" s="45"/>
      <c r="AZP150" s="45"/>
      <c r="AZQ150" s="45"/>
      <c r="AZR150" s="45"/>
      <c r="AZS150" s="45"/>
      <c r="AZT150" s="45"/>
      <c r="AZU150" s="45"/>
      <c r="AZV150" s="45"/>
      <c r="AZW150" s="45"/>
      <c r="AZX150" s="45"/>
      <c r="AZY150" s="45"/>
      <c r="AZZ150" s="45"/>
      <c r="BAA150" s="45"/>
      <c r="BAB150" s="45"/>
      <c r="BAC150" s="45"/>
      <c r="BAD150" s="45"/>
      <c r="BAE150" s="45"/>
      <c r="BAF150" s="45"/>
      <c r="BAG150" s="45"/>
      <c r="BAH150" s="45"/>
      <c r="BAI150" s="45"/>
      <c r="BAJ150" s="45"/>
      <c r="BAK150" s="45"/>
      <c r="BAL150" s="45"/>
      <c r="BAM150" s="45"/>
      <c r="BAN150" s="45"/>
      <c r="BAO150" s="45"/>
      <c r="BAP150" s="45"/>
      <c r="BAQ150" s="45"/>
      <c r="BAR150" s="45"/>
      <c r="BAS150" s="45"/>
      <c r="BAT150" s="45"/>
      <c r="BAU150" s="45"/>
      <c r="BAV150" s="45"/>
      <c r="BAW150" s="45"/>
      <c r="BAX150" s="45"/>
      <c r="BAY150" s="45"/>
      <c r="BAZ150" s="45"/>
      <c r="BBA150" s="45"/>
      <c r="BBB150" s="45"/>
      <c r="BBC150" s="45"/>
      <c r="BBD150" s="45"/>
      <c r="BBE150" s="45"/>
      <c r="BBF150" s="45"/>
      <c r="BBG150" s="45"/>
      <c r="BBH150" s="45"/>
      <c r="BBI150" s="45"/>
      <c r="BBJ150" s="45"/>
      <c r="BBK150" s="45"/>
      <c r="BBL150" s="45"/>
      <c r="BBM150" s="45"/>
      <c r="BBN150" s="45"/>
      <c r="BBO150" s="45"/>
      <c r="BBP150" s="45"/>
      <c r="BBQ150" s="45"/>
      <c r="BBR150" s="45"/>
      <c r="BBS150" s="45"/>
      <c r="BBT150" s="45"/>
      <c r="BBU150" s="45"/>
      <c r="BBV150" s="45"/>
      <c r="BBW150" s="45"/>
      <c r="BBX150" s="45"/>
      <c r="BBY150" s="45"/>
      <c r="BBZ150" s="45"/>
      <c r="BCA150" s="45"/>
      <c r="BCB150" s="45"/>
      <c r="BCC150" s="45"/>
      <c r="BCD150" s="45"/>
      <c r="BCE150" s="45"/>
      <c r="BCF150" s="45"/>
      <c r="BCG150" s="45"/>
      <c r="BCH150" s="45"/>
      <c r="BCI150" s="45"/>
      <c r="BCJ150" s="45"/>
      <c r="BCK150" s="45"/>
      <c r="BCL150" s="45"/>
      <c r="BCM150" s="45"/>
      <c r="BCN150" s="45"/>
      <c r="BCO150" s="45"/>
      <c r="BCP150" s="45"/>
      <c r="BCQ150" s="45"/>
      <c r="BCR150" s="45"/>
      <c r="BCS150" s="45"/>
      <c r="BCT150" s="45"/>
      <c r="BCU150" s="45"/>
      <c r="BCV150" s="45"/>
      <c r="BCW150" s="45"/>
      <c r="BCX150" s="45"/>
      <c r="BCY150" s="45"/>
      <c r="BCZ150" s="45"/>
      <c r="BDA150" s="45"/>
      <c r="BDB150" s="45"/>
      <c r="BDC150" s="45"/>
      <c r="BDD150" s="45"/>
      <c r="BDE150" s="45"/>
      <c r="BDF150" s="45"/>
      <c r="BDG150" s="45"/>
      <c r="BDH150" s="45"/>
      <c r="BDI150" s="45"/>
      <c r="BDJ150" s="45"/>
      <c r="BDK150" s="45"/>
      <c r="BDL150" s="45"/>
      <c r="BDM150" s="45"/>
      <c r="BDN150" s="45"/>
      <c r="BDO150" s="45"/>
      <c r="BDP150" s="45"/>
      <c r="BDQ150" s="45"/>
      <c r="BDR150" s="45"/>
      <c r="BDS150" s="45"/>
      <c r="BDT150" s="45"/>
      <c r="BDU150" s="45"/>
      <c r="BDV150" s="45"/>
      <c r="BDW150" s="45"/>
      <c r="BDX150" s="45"/>
      <c r="BDY150" s="45"/>
      <c r="BDZ150" s="45"/>
      <c r="BEA150" s="45"/>
      <c r="BEB150" s="45"/>
      <c r="BEC150" s="45"/>
      <c r="BED150" s="45"/>
      <c r="BEE150" s="45"/>
      <c r="BEF150" s="45"/>
      <c r="BEG150" s="45"/>
      <c r="BEH150" s="45"/>
      <c r="BEI150" s="45"/>
      <c r="BEJ150" s="45"/>
      <c r="BEK150" s="45"/>
      <c r="BEL150" s="45"/>
      <c r="BEM150" s="45"/>
      <c r="BEN150" s="45"/>
      <c r="BEO150" s="45"/>
      <c r="BEP150" s="45"/>
      <c r="BEQ150" s="45"/>
      <c r="BER150" s="45"/>
      <c r="BES150" s="45"/>
      <c r="BET150" s="45"/>
      <c r="BEU150" s="45"/>
      <c r="BEV150" s="45"/>
      <c r="BEW150" s="45"/>
      <c r="BEX150" s="45"/>
      <c r="BEY150" s="45"/>
      <c r="BEZ150" s="45"/>
      <c r="BFA150" s="45"/>
      <c r="BFB150" s="45"/>
      <c r="BFC150" s="45"/>
      <c r="BFD150" s="45"/>
      <c r="BFE150" s="45"/>
      <c r="BFF150" s="45"/>
      <c r="BFG150" s="45"/>
      <c r="BFH150" s="45"/>
      <c r="BFI150" s="45"/>
      <c r="BFJ150" s="45"/>
      <c r="BFK150" s="45"/>
      <c r="BFL150" s="45"/>
      <c r="BFM150" s="45"/>
      <c r="BFN150" s="45"/>
      <c r="BFO150" s="45"/>
      <c r="BFP150" s="45"/>
      <c r="BFQ150" s="45"/>
      <c r="BFR150" s="45"/>
      <c r="BFS150" s="45"/>
      <c r="BFT150" s="45"/>
      <c r="BFU150" s="45"/>
      <c r="BFV150" s="45"/>
      <c r="BFW150" s="45"/>
      <c r="BFX150" s="45"/>
      <c r="BFY150" s="45"/>
      <c r="BFZ150" s="45"/>
      <c r="BGA150" s="45"/>
      <c r="BGB150" s="45"/>
      <c r="BGC150" s="45"/>
      <c r="BGD150" s="45"/>
      <c r="BGE150" s="45"/>
      <c r="BGF150" s="45"/>
      <c r="BGG150" s="45"/>
      <c r="BGH150" s="45"/>
      <c r="BGI150" s="45"/>
      <c r="BGJ150" s="45"/>
      <c r="BGK150" s="45"/>
      <c r="BGL150" s="45"/>
      <c r="BGM150" s="45"/>
      <c r="BGN150" s="45"/>
      <c r="BGO150" s="45"/>
      <c r="BGP150" s="45"/>
      <c r="BGQ150" s="45"/>
      <c r="BGR150" s="45"/>
      <c r="BGS150" s="45"/>
      <c r="BGT150" s="45"/>
      <c r="BGU150" s="45"/>
      <c r="BGV150" s="45"/>
      <c r="BGW150" s="45"/>
      <c r="BGX150" s="45"/>
      <c r="BGY150" s="45"/>
      <c r="BGZ150" s="45"/>
      <c r="BHA150" s="45"/>
      <c r="BHB150" s="45"/>
      <c r="BHC150" s="45"/>
      <c r="BHD150" s="45"/>
      <c r="BHE150" s="45"/>
      <c r="BHF150" s="45"/>
      <c r="BHG150" s="45"/>
      <c r="BHH150" s="45"/>
      <c r="BHI150" s="45"/>
      <c r="BHJ150" s="45"/>
      <c r="BHK150" s="45"/>
      <c r="BHL150" s="45"/>
      <c r="BHM150" s="45"/>
      <c r="BHN150" s="45"/>
      <c r="BHO150" s="45"/>
      <c r="BHP150" s="45"/>
      <c r="BHQ150" s="45"/>
      <c r="BHR150" s="45"/>
      <c r="BHS150" s="45"/>
      <c r="BHT150" s="45"/>
      <c r="BHU150" s="45"/>
      <c r="BHV150" s="45"/>
      <c r="BHW150" s="45"/>
      <c r="BHX150" s="45"/>
      <c r="BHY150" s="45"/>
      <c r="BHZ150" s="45"/>
      <c r="BIA150" s="45"/>
      <c r="BIB150" s="45"/>
      <c r="BIC150" s="45"/>
      <c r="BID150" s="45"/>
      <c r="BIE150" s="45"/>
      <c r="BIF150" s="45"/>
      <c r="BIG150" s="45"/>
      <c r="BIH150" s="45"/>
      <c r="BII150" s="45"/>
      <c r="BIJ150" s="45"/>
      <c r="BIK150" s="45"/>
      <c r="BIL150" s="45"/>
      <c r="BIM150" s="45"/>
      <c r="BIN150" s="45"/>
      <c r="BIO150" s="45"/>
      <c r="BIP150" s="45"/>
      <c r="BIQ150" s="45"/>
      <c r="BIR150" s="45"/>
      <c r="BIS150" s="45"/>
      <c r="BIT150" s="45"/>
      <c r="BIU150" s="45"/>
      <c r="BIV150" s="45"/>
      <c r="BIW150" s="45"/>
      <c r="BIX150" s="45"/>
      <c r="BIY150" s="45"/>
      <c r="BIZ150" s="45"/>
      <c r="BJA150" s="45"/>
      <c r="BJB150" s="45"/>
      <c r="BJC150" s="45"/>
      <c r="BJD150" s="45"/>
      <c r="BJE150" s="45"/>
      <c r="BJF150" s="45"/>
      <c r="BJG150" s="45"/>
      <c r="BJH150" s="45"/>
      <c r="BJI150" s="45"/>
      <c r="BJJ150" s="45"/>
      <c r="BJK150" s="45"/>
      <c r="BJL150" s="45"/>
      <c r="BJM150" s="45"/>
      <c r="BJN150" s="45"/>
      <c r="BJO150" s="45"/>
      <c r="BJP150" s="45"/>
      <c r="BJQ150" s="45"/>
      <c r="BJR150" s="45"/>
      <c r="BJS150" s="45"/>
      <c r="BJT150" s="45"/>
      <c r="BJU150" s="45"/>
      <c r="BJV150" s="45"/>
      <c r="BJW150" s="45"/>
      <c r="BJX150" s="45"/>
      <c r="BJY150" s="45"/>
      <c r="BJZ150" s="45"/>
      <c r="BKA150" s="45"/>
      <c r="BKB150" s="45"/>
      <c r="BKC150" s="45"/>
      <c r="BKD150" s="45"/>
      <c r="BKE150" s="45"/>
      <c r="BKF150" s="45"/>
      <c r="BKG150" s="45"/>
      <c r="BKH150" s="45"/>
      <c r="BKI150" s="45"/>
      <c r="BKJ150" s="45"/>
      <c r="BKK150" s="45"/>
      <c r="BKL150" s="45"/>
      <c r="BKM150" s="45"/>
      <c r="BKN150" s="45"/>
      <c r="BKO150" s="45"/>
      <c r="BKP150" s="45"/>
      <c r="BKQ150" s="45"/>
      <c r="BKR150" s="45"/>
      <c r="BKS150" s="45"/>
      <c r="BKT150" s="45"/>
      <c r="BKU150" s="45"/>
      <c r="BKV150" s="45"/>
      <c r="BKW150" s="45"/>
      <c r="BKX150" s="45"/>
      <c r="BKY150" s="45"/>
      <c r="BKZ150" s="45"/>
      <c r="BLA150" s="45"/>
      <c r="BLB150" s="45"/>
      <c r="BLC150" s="45"/>
      <c r="BLD150" s="45"/>
      <c r="BLE150" s="45"/>
      <c r="BLF150" s="45"/>
      <c r="BLG150" s="45"/>
      <c r="BLH150" s="45"/>
      <c r="BLI150" s="45"/>
      <c r="BLJ150" s="45"/>
      <c r="BLK150" s="45"/>
      <c r="BLL150" s="45"/>
      <c r="BLM150" s="45"/>
      <c r="BLN150" s="45"/>
      <c r="BLO150" s="45"/>
      <c r="BLP150" s="45"/>
      <c r="BLQ150" s="45"/>
      <c r="BLR150" s="45"/>
      <c r="BLS150" s="45"/>
      <c r="BLT150" s="45"/>
      <c r="BLU150" s="45"/>
      <c r="BLV150" s="45"/>
      <c r="BLW150" s="45"/>
      <c r="BLX150" s="45"/>
      <c r="BLY150" s="45"/>
      <c r="BLZ150" s="45"/>
      <c r="BMA150" s="45"/>
      <c r="BMB150" s="45"/>
      <c r="BMC150" s="45"/>
      <c r="BMD150" s="45"/>
      <c r="BME150" s="45"/>
      <c r="BMF150" s="45"/>
      <c r="BMG150" s="45"/>
      <c r="BMH150" s="45"/>
      <c r="BMI150" s="45"/>
      <c r="BMJ150" s="45"/>
      <c r="BMK150" s="45"/>
      <c r="BML150" s="45"/>
      <c r="BMM150" s="45"/>
      <c r="BMN150" s="45"/>
      <c r="BMO150" s="45"/>
      <c r="BMP150" s="45"/>
      <c r="BMQ150" s="45"/>
      <c r="BMR150" s="45"/>
      <c r="BMS150" s="45"/>
      <c r="BMT150" s="45"/>
      <c r="BMU150" s="45"/>
      <c r="BMV150" s="45"/>
      <c r="BMW150" s="45"/>
      <c r="BMX150" s="45"/>
      <c r="BMY150" s="45"/>
      <c r="BMZ150" s="45"/>
      <c r="BNA150" s="45"/>
      <c r="BNB150" s="45"/>
      <c r="BNC150" s="45"/>
      <c r="BND150" s="45"/>
      <c r="BNE150" s="45"/>
      <c r="BNF150" s="45"/>
      <c r="BNG150" s="45"/>
      <c r="BNH150" s="45"/>
      <c r="BNI150" s="45"/>
      <c r="BNJ150" s="45"/>
      <c r="BNK150" s="45"/>
      <c r="BNL150" s="45"/>
      <c r="BNM150" s="45"/>
      <c r="BNN150" s="45"/>
      <c r="BNO150" s="45"/>
      <c r="BNP150" s="45"/>
      <c r="BNQ150" s="45"/>
      <c r="BNR150" s="45"/>
      <c r="BNS150" s="45"/>
      <c r="BNT150" s="45"/>
      <c r="BNU150" s="45"/>
      <c r="BNV150" s="45"/>
      <c r="BNW150" s="45"/>
      <c r="BNX150" s="45"/>
      <c r="BNY150" s="45"/>
      <c r="BNZ150" s="45"/>
      <c r="BOA150" s="45"/>
      <c r="BOB150" s="45"/>
      <c r="BOC150" s="45"/>
      <c r="BOD150" s="45"/>
      <c r="BOE150" s="45"/>
      <c r="BOF150" s="45"/>
      <c r="BOG150" s="45"/>
      <c r="BOH150" s="45"/>
      <c r="BOI150" s="45"/>
      <c r="BOJ150" s="45"/>
      <c r="BOK150" s="45"/>
      <c r="BOL150" s="45"/>
      <c r="BOM150" s="45"/>
      <c r="BON150" s="45"/>
      <c r="BOO150" s="45"/>
      <c r="BOP150" s="45"/>
      <c r="BOQ150" s="45"/>
      <c r="BOR150" s="45"/>
      <c r="BOS150" s="45"/>
      <c r="BOT150" s="45"/>
      <c r="BOU150" s="45"/>
      <c r="BOV150" s="45"/>
      <c r="BOW150" s="45"/>
      <c r="BOX150" s="45"/>
      <c r="BOY150" s="45"/>
      <c r="BOZ150" s="45"/>
      <c r="BPA150" s="45"/>
      <c r="BPB150" s="45"/>
      <c r="BPC150" s="45"/>
      <c r="BPD150" s="45"/>
      <c r="BPE150" s="45"/>
      <c r="BPF150" s="45"/>
      <c r="BPG150" s="45"/>
      <c r="BPH150" s="45"/>
      <c r="BPI150" s="45"/>
      <c r="BPJ150" s="45"/>
      <c r="BPK150" s="45"/>
      <c r="BPL150" s="45"/>
      <c r="BPM150" s="45"/>
      <c r="BPN150" s="45"/>
      <c r="BPO150" s="45"/>
      <c r="BPP150" s="45"/>
      <c r="BPQ150" s="45"/>
      <c r="BPR150" s="45"/>
      <c r="BPS150" s="45"/>
      <c r="BPT150" s="45"/>
      <c r="BPU150" s="45"/>
      <c r="BPV150" s="45"/>
      <c r="BPW150" s="45"/>
      <c r="BPX150" s="45"/>
      <c r="BPY150" s="45"/>
      <c r="BPZ150" s="45"/>
      <c r="BQA150" s="45"/>
      <c r="BQB150" s="45"/>
      <c r="BQC150" s="45"/>
      <c r="BQD150" s="45"/>
      <c r="BQE150" s="45"/>
      <c r="BQF150" s="45"/>
      <c r="BQG150" s="45"/>
      <c r="BQH150" s="45"/>
      <c r="BQI150" s="45"/>
      <c r="BQJ150" s="45"/>
      <c r="BQK150" s="45"/>
      <c r="BQL150" s="45"/>
      <c r="BQM150" s="45"/>
      <c r="BQN150" s="45"/>
      <c r="BQO150" s="45"/>
      <c r="BQP150" s="45"/>
      <c r="BQQ150" s="45"/>
      <c r="BQR150" s="45"/>
      <c r="BQS150" s="45"/>
      <c r="BQT150" s="45"/>
      <c r="BQU150" s="45"/>
      <c r="BQV150" s="45"/>
      <c r="BQW150" s="45"/>
      <c r="BQX150" s="45"/>
      <c r="BQY150" s="45"/>
      <c r="BQZ150" s="45"/>
      <c r="BRA150" s="45"/>
      <c r="BRB150" s="45"/>
      <c r="BRC150" s="45"/>
      <c r="BRD150" s="45"/>
      <c r="BRE150" s="45"/>
      <c r="BRF150" s="45"/>
      <c r="BRG150" s="45"/>
      <c r="BRH150" s="45"/>
      <c r="BRI150" s="45"/>
      <c r="BRJ150" s="45"/>
      <c r="BRK150" s="45"/>
      <c r="BRL150" s="45"/>
      <c r="BRM150" s="45"/>
      <c r="BRN150" s="45"/>
      <c r="BRO150" s="45"/>
      <c r="BRP150" s="45"/>
      <c r="BRQ150" s="45"/>
      <c r="BRR150" s="45"/>
      <c r="BRS150" s="45"/>
      <c r="BRT150" s="45"/>
      <c r="BRU150" s="45"/>
      <c r="BRV150" s="45"/>
      <c r="BRW150" s="45"/>
      <c r="BRX150" s="45"/>
      <c r="BRY150" s="45"/>
      <c r="BRZ150" s="45"/>
      <c r="BSA150" s="45"/>
      <c r="BSB150" s="45"/>
      <c r="BSC150" s="45"/>
      <c r="BSD150" s="45"/>
      <c r="BSE150" s="45"/>
      <c r="BSF150" s="45"/>
      <c r="BSG150" s="45"/>
      <c r="BSH150" s="45"/>
      <c r="BSI150" s="45"/>
      <c r="BSJ150" s="45"/>
      <c r="BSK150" s="45"/>
      <c r="BSL150" s="45"/>
      <c r="BSM150" s="45"/>
      <c r="BSN150" s="45"/>
      <c r="BSO150" s="45"/>
      <c r="BSP150" s="45"/>
      <c r="BSQ150" s="45"/>
      <c r="BSR150" s="45"/>
      <c r="BSS150" s="45"/>
      <c r="BST150" s="45"/>
      <c r="BSU150" s="45"/>
      <c r="BSV150" s="45"/>
      <c r="BSW150" s="45"/>
      <c r="BSX150" s="45"/>
      <c r="BSY150" s="45"/>
      <c r="BSZ150" s="45"/>
      <c r="BTA150" s="45"/>
      <c r="BTB150" s="45"/>
      <c r="BTC150" s="45"/>
      <c r="BTD150" s="45"/>
      <c r="BTE150" s="45"/>
      <c r="BTF150" s="45"/>
      <c r="BTG150" s="45"/>
      <c r="BTH150" s="45"/>
      <c r="BTI150" s="45"/>
      <c r="BTJ150" s="45"/>
      <c r="BTK150" s="45"/>
      <c r="BTL150" s="45"/>
      <c r="BTM150" s="45"/>
      <c r="BTN150" s="45"/>
      <c r="BTO150" s="45"/>
      <c r="BTP150" s="45"/>
      <c r="BTQ150" s="45"/>
      <c r="BTR150" s="45"/>
      <c r="BTS150" s="45"/>
      <c r="BTT150" s="45"/>
      <c r="BTU150" s="45"/>
      <c r="BTV150" s="45"/>
      <c r="BTW150" s="45"/>
      <c r="BTX150" s="45"/>
      <c r="BTY150" s="45"/>
      <c r="BTZ150" s="45"/>
      <c r="BUA150" s="45"/>
      <c r="BUB150" s="45"/>
      <c r="BUC150" s="45"/>
      <c r="BUD150" s="45"/>
      <c r="BUE150" s="45"/>
      <c r="BUF150" s="45"/>
      <c r="BUG150" s="45"/>
      <c r="BUH150" s="45"/>
      <c r="BUI150" s="45"/>
      <c r="BUJ150" s="45"/>
      <c r="BUK150" s="45"/>
      <c r="BUL150" s="45"/>
      <c r="BUM150" s="45"/>
      <c r="BUN150" s="45"/>
      <c r="BUO150" s="45"/>
      <c r="BUP150" s="45"/>
      <c r="BUQ150" s="45"/>
      <c r="BUR150" s="45"/>
      <c r="BUS150" s="45"/>
      <c r="BUT150" s="45"/>
      <c r="BUU150" s="45"/>
      <c r="BUV150" s="45"/>
      <c r="BUW150" s="45"/>
      <c r="BUX150" s="45"/>
      <c r="BUY150" s="45"/>
      <c r="BUZ150" s="45"/>
      <c r="BVA150" s="45"/>
      <c r="BVB150" s="45"/>
      <c r="BVC150" s="45"/>
      <c r="BVD150" s="45"/>
      <c r="BVE150" s="45"/>
      <c r="BVF150" s="45"/>
      <c r="BVG150" s="45"/>
      <c r="BVH150" s="45"/>
      <c r="BVI150" s="45"/>
      <c r="BVJ150" s="45"/>
      <c r="BVK150" s="45"/>
      <c r="BVL150" s="45"/>
      <c r="BVM150" s="45"/>
      <c r="BVN150" s="45"/>
      <c r="BVO150" s="45"/>
      <c r="BVP150" s="45"/>
      <c r="BVQ150" s="45"/>
      <c r="BVR150" s="45"/>
      <c r="BVS150" s="45"/>
      <c r="BVT150" s="45"/>
      <c r="BVU150" s="45"/>
      <c r="BVV150" s="45"/>
      <c r="BVW150" s="45"/>
      <c r="BVX150" s="45"/>
      <c r="BVY150" s="45"/>
      <c r="BVZ150" s="45"/>
      <c r="BWA150" s="45"/>
      <c r="BWB150" s="45"/>
      <c r="BWC150" s="45"/>
      <c r="BWD150" s="45"/>
      <c r="BWE150" s="45"/>
      <c r="BWF150" s="45"/>
      <c r="BWG150" s="45"/>
      <c r="BWH150" s="45"/>
      <c r="BWI150" s="45"/>
      <c r="BWJ150" s="45"/>
      <c r="BWK150" s="45"/>
      <c r="BWL150" s="45"/>
      <c r="BWM150" s="45"/>
      <c r="BWN150" s="45"/>
      <c r="BWO150" s="45"/>
      <c r="BWP150" s="45"/>
      <c r="BWQ150" s="45"/>
      <c r="BWR150" s="45"/>
      <c r="BWS150" s="45"/>
      <c r="BWT150" s="45"/>
      <c r="BWU150" s="45"/>
      <c r="BWV150" s="45"/>
      <c r="BWW150" s="45"/>
      <c r="BWX150" s="45"/>
      <c r="BWY150" s="45"/>
      <c r="BWZ150" s="45"/>
      <c r="BXA150" s="45"/>
      <c r="BXB150" s="45"/>
      <c r="BXC150" s="45"/>
      <c r="BXD150" s="45"/>
      <c r="BXE150" s="45"/>
      <c r="BXF150" s="45"/>
      <c r="BXG150" s="45"/>
      <c r="BXH150" s="45"/>
      <c r="BXI150" s="45"/>
      <c r="BXJ150" s="45"/>
      <c r="BXK150" s="45"/>
      <c r="BXL150" s="45"/>
      <c r="BXM150" s="45"/>
      <c r="BXN150" s="45"/>
      <c r="BXO150" s="45"/>
      <c r="BXP150" s="45"/>
      <c r="BXQ150" s="45"/>
      <c r="BXR150" s="45"/>
      <c r="BXS150" s="45"/>
      <c r="BXT150" s="45"/>
      <c r="BXU150" s="45"/>
      <c r="BXV150" s="45"/>
      <c r="BXW150" s="45"/>
      <c r="BXX150" s="45"/>
      <c r="BXY150" s="45"/>
      <c r="BXZ150" s="45"/>
      <c r="BYA150" s="45"/>
      <c r="BYB150" s="45"/>
      <c r="BYC150" s="45"/>
      <c r="BYD150" s="45"/>
      <c r="BYE150" s="45"/>
      <c r="BYF150" s="45"/>
      <c r="BYG150" s="45"/>
      <c r="BYH150" s="45"/>
      <c r="BYI150" s="45"/>
      <c r="BYJ150" s="45"/>
      <c r="BYK150" s="45"/>
      <c r="BYL150" s="45"/>
      <c r="BYM150" s="45"/>
      <c r="BYN150" s="45"/>
      <c r="BYO150" s="45"/>
      <c r="BYP150" s="45"/>
      <c r="BYQ150" s="45"/>
      <c r="BYR150" s="45"/>
      <c r="BYS150" s="45"/>
      <c r="BYT150" s="45"/>
      <c r="BYU150" s="45"/>
      <c r="BYV150" s="45"/>
      <c r="BYW150" s="45"/>
      <c r="BYX150" s="45"/>
      <c r="BYY150" s="45"/>
      <c r="BYZ150" s="45"/>
      <c r="BZA150" s="45"/>
      <c r="BZB150" s="45"/>
      <c r="BZC150" s="45"/>
      <c r="BZD150" s="45"/>
      <c r="BZE150" s="45"/>
      <c r="BZF150" s="45"/>
      <c r="BZG150" s="45"/>
      <c r="BZH150" s="45"/>
      <c r="BZI150" s="45"/>
      <c r="BZJ150" s="45"/>
      <c r="BZK150" s="45"/>
      <c r="BZL150" s="45"/>
      <c r="BZM150" s="45"/>
      <c r="BZN150" s="45"/>
      <c r="BZO150" s="45"/>
      <c r="BZP150" s="45"/>
      <c r="BZQ150" s="45"/>
      <c r="BZR150" s="45"/>
      <c r="BZS150" s="45"/>
      <c r="BZT150" s="45"/>
      <c r="BZU150" s="45"/>
      <c r="BZV150" s="45"/>
      <c r="BZW150" s="45"/>
      <c r="BZX150" s="45"/>
      <c r="BZY150" s="45"/>
      <c r="BZZ150" s="45"/>
      <c r="CAA150" s="45"/>
      <c r="CAB150" s="45"/>
      <c r="CAC150" s="45"/>
      <c r="CAD150" s="45"/>
      <c r="CAE150" s="45"/>
      <c r="CAF150" s="45"/>
      <c r="CAG150" s="45"/>
      <c r="CAH150" s="45"/>
      <c r="CAI150" s="45"/>
      <c r="CAJ150" s="45"/>
      <c r="CAK150" s="45"/>
      <c r="CAL150" s="45"/>
      <c r="CAM150" s="45"/>
      <c r="CAN150" s="45"/>
      <c r="CAO150" s="45"/>
      <c r="CAP150" s="45"/>
      <c r="CAQ150" s="45"/>
      <c r="CAR150" s="45"/>
      <c r="CAS150" s="45"/>
      <c r="CAT150" s="45"/>
      <c r="CAU150" s="45"/>
      <c r="CAV150" s="45"/>
      <c r="CAW150" s="45"/>
      <c r="CAX150" s="45"/>
      <c r="CAY150" s="45"/>
      <c r="CAZ150" s="45"/>
      <c r="CBA150" s="45"/>
      <c r="CBB150" s="45"/>
      <c r="CBC150" s="45"/>
      <c r="CBD150" s="45"/>
      <c r="CBE150" s="45"/>
      <c r="CBF150" s="45"/>
      <c r="CBG150" s="45"/>
      <c r="CBH150" s="45"/>
      <c r="CBI150" s="45"/>
      <c r="CBJ150" s="45"/>
      <c r="CBK150" s="45"/>
      <c r="CBL150" s="45"/>
      <c r="CBM150" s="45"/>
      <c r="CBN150" s="45"/>
      <c r="CBO150" s="45"/>
      <c r="CBP150" s="45"/>
      <c r="CBQ150" s="45"/>
      <c r="CBR150" s="45"/>
      <c r="CBS150" s="45"/>
      <c r="CBT150" s="45"/>
      <c r="CBU150" s="45"/>
      <c r="CBV150" s="45"/>
      <c r="CBW150" s="45"/>
      <c r="CBX150" s="45"/>
      <c r="CBY150" s="45"/>
      <c r="CBZ150" s="45"/>
      <c r="CCA150" s="45"/>
      <c r="CCB150" s="45"/>
      <c r="CCC150" s="45"/>
      <c r="CCD150" s="45"/>
      <c r="CCE150" s="45"/>
      <c r="CCF150" s="45"/>
      <c r="CCG150" s="45"/>
      <c r="CCH150" s="45"/>
      <c r="CCI150" s="45"/>
      <c r="CCJ150" s="45"/>
      <c r="CCK150" s="45"/>
      <c r="CCL150" s="45"/>
      <c r="CCM150" s="45"/>
      <c r="CCN150" s="45"/>
      <c r="CCO150" s="45"/>
      <c r="CCP150" s="45"/>
      <c r="CCQ150" s="45"/>
      <c r="CCR150" s="45"/>
      <c r="CCS150" s="45"/>
      <c r="CCT150" s="45"/>
      <c r="CCU150" s="45"/>
      <c r="CCV150" s="45"/>
      <c r="CCW150" s="45"/>
      <c r="CCX150" s="45"/>
      <c r="CCY150" s="45"/>
      <c r="CCZ150" s="45"/>
      <c r="CDA150" s="45"/>
      <c r="CDB150" s="45"/>
      <c r="CDC150" s="45"/>
      <c r="CDD150" s="45"/>
      <c r="CDE150" s="45"/>
      <c r="CDF150" s="45"/>
      <c r="CDG150" s="45"/>
      <c r="CDH150" s="45"/>
      <c r="CDI150" s="45"/>
      <c r="CDJ150" s="45"/>
      <c r="CDK150" s="45"/>
      <c r="CDL150" s="45"/>
      <c r="CDM150" s="45"/>
      <c r="CDN150" s="45"/>
      <c r="CDO150" s="45"/>
      <c r="CDP150" s="45"/>
      <c r="CDQ150" s="45"/>
      <c r="CDR150" s="45"/>
      <c r="CDS150" s="45"/>
      <c r="CDT150" s="45"/>
      <c r="CDU150" s="45"/>
      <c r="CDV150" s="45"/>
      <c r="CDW150" s="45"/>
      <c r="CDX150" s="45"/>
      <c r="CDY150" s="45"/>
      <c r="CDZ150" s="45"/>
      <c r="CEA150" s="45"/>
      <c r="CEB150" s="45"/>
      <c r="CEC150" s="45"/>
      <c r="CED150" s="45"/>
      <c r="CEE150" s="45"/>
      <c r="CEF150" s="45"/>
      <c r="CEG150" s="45"/>
      <c r="CEH150" s="45"/>
      <c r="CEI150" s="45"/>
      <c r="CEJ150" s="45"/>
      <c r="CEK150" s="45"/>
      <c r="CEL150" s="45"/>
      <c r="CEM150" s="45"/>
      <c r="CEN150" s="45"/>
      <c r="CEO150" s="45"/>
      <c r="CEP150" s="45"/>
      <c r="CEQ150" s="45"/>
      <c r="CER150" s="45"/>
      <c r="CES150" s="45"/>
      <c r="CET150" s="45"/>
      <c r="CEU150" s="45"/>
      <c r="CEV150" s="45"/>
      <c r="CEW150" s="45"/>
      <c r="CEX150" s="45"/>
      <c r="CEY150" s="45"/>
      <c r="CEZ150" s="45"/>
      <c r="CFA150" s="45"/>
      <c r="CFB150" s="45"/>
      <c r="CFC150" s="45"/>
      <c r="CFD150" s="45"/>
      <c r="CFE150" s="45"/>
      <c r="CFF150" s="45"/>
      <c r="CFG150" s="45"/>
      <c r="CFH150" s="45"/>
      <c r="CFI150" s="45"/>
      <c r="CFJ150" s="45"/>
      <c r="CFK150" s="45"/>
      <c r="CFL150" s="45"/>
      <c r="CFM150" s="45"/>
      <c r="CFN150" s="45"/>
      <c r="CFO150" s="45"/>
      <c r="CFP150" s="45"/>
      <c r="CFQ150" s="45"/>
      <c r="CFR150" s="45"/>
      <c r="CFS150" s="45"/>
      <c r="CFT150" s="45"/>
      <c r="CFU150" s="45"/>
      <c r="CFV150" s="45"/>
      <c r="CFW150" s="45"/>
      <c r="CFX150" s="45"/>
      <c r="CFY150" s="45"/>
      <c r="CFZ150" s="45"/>
      <c r="CGA150" s="45"/>
      <c r="CGB150" s="45"/>
      <c r="CGC150" s="45"/>
      <c r="CGD150" s="45"/>
      <c r="CGE150" s="45"/>
      <c r="CGF150" s="45"/>
      <c r="CGG150" s="45"/>
      <c r="CGH150" s="45"/>
      <c r="CGI150" s="45"/>
      <c r="CGJ150" s="45"/>
      <c r="CGK150" s="45"/>
      <c r="CGL150" s="45"/>
      <c r="CGM150" s="45"/>
      <c r="CGN150" s="45"/>
      <c r="CGO150" s="45"/>
      <c r="CGP150" s="45"/>
      <c r="CGQ150" s="45"/>
      <c r="CGR150" s="45"/>
      <c r="CGS150" s="45"/>
      <c r="CGT150" s="45"/>
      <c r="CGU150" s="45"/>
      <c r="CGV150" s="45"/>
      <c r="CGW150" s="45"/>
      <c r="CGX150" s="45"/>
      <c r="CGY150" s="45"/>
      <c r="CGZ150" s="45"/>
      <c r="CHA150" s="45"/>
      <c r="CHB150" s="45"/>
      <c r="CHC150" s="45"/>
      <c r="CHD150" s="45"/>
      <c r="CHE150" s="45"/>
      <c r="CHF150" s="45"/>
      <c r="CHG150" s="45"/>
      <c r="CHH150" s="45"/>
      <c r="CHI150" s="45"/>
      <c r="CHJ150" s="45"/>
      <c r="CHK150" s="45"/>
      <c r="CHL150" s="45"/>
      <c r="CHM150" s="45"/>
      <c r="CHN150" s="45"/>
      <c r="CHO150" s="45"/>
      <c r="CHP150" s="45"/>
      <c r="CHQ150" s="45"/>
      <c r="CHR150" s="45"/>
      <c r="CHS150" s="45"/>
      <c r="CHT150" s="45"/>
      <c r="CHU150" s="45"/>
      <c r="CHV150" s="45"/>
      <c r="CHW150" s="45"/>
      <c r="CHX150" s="45"/>
      <c r="CHY150" s="45"/>
      <c r="CHZ150" s="45"/>
      <c r="CIA150" s="45"/>
      <c r="CIB150" s="45"/>
      <c r="CIC150" s="45"/>
      <c r="CID150" s="45"/>
      <c r="CIE150" s="45"/>
      <c r="CIF150" s="45"/>
      <c r="CIG150" s="45"/>
      <c r="CIH150" s="45"/>
      <c r="CII150" s="45"/>
      <c r="CIJ150" s="45"/>
      <c r="CIK150" s="45"/>
      <c r="CIL150" s="45"/>
      <c r="CIM150" s="45"/>
      <c r="CIN150" s="45"/>
      <c r="CIO150" s="45"/>
      <c r="CIP150" s="45"/>
      <c r="CIQ150" s="45"/>
      <c r="CIR150" s="45"/>
      <c r="CIS150" s="45"/>
      <c r="CIT150" s="45"/>
      <c r="CIU150" s="45"/>
      <c r="CIV150" s="45"/>
      <c r="CIW150" s="45"/>
      <c r="CIX150" s="45"/>
      <c r="CIY150" s="45"/>
      <c r="CIZ150" s="45"/>
      <c r="CJA150" s="45"/>
      <c r="CJB150" s="45"/>
      <c r="CJC150" s="45"/>
      <c r="CJD150" s="45"/>
      <c r="CJE150" s="45"/>
      <c r="CJF150" s="45"/>
      <c r="CJG150" s="45"/>
      <c r="CJH150" s="45"/>
      <c r="CJI150" s="45"/>
      <c r="CJJ150" s="45"/>
      <c r="CJK150" s="45"/>
      <c r="CJL150" s="45"/>
      <c r="CJM150" s="45"/>
      <c r="CJN150" s="45"/>
      <c r="CJO150" s="45"/>
      <c r="CJP150" s="45"/>
      <c r="CJQ150" s="45"/>
      <c r="CJR150" s="45"/>
      <c r="CJS150" s="45"/>
      <c r="CJT150" s="45"/>
      <c r="CJU150" s="45"/>
      <c r="CJV150" s="45"/>
      <c r="CJW150" s="45"/>
      <c r="CJX150" s="45"/>
      <c r="CJY150" s="45"/>
      <c r="CJZ150" s="45"/>
      <c r="CKA150" s="45"/>
      <c r="CKB150" s="45"/>
      <c r="CKC150" s="45"/>
      <c r="CKD150" s="45"/>
      <c r="CKE150" s="45"/>
      <c r="CKF150" s="45"/>
      <c r="CKG150" s="45"/>
      <c r="CKH150" s="45"/>
      <c r="CKI150" s="45"/>
      <c r="CKJ150" s="45"/>
      <c r="CKK150" s="45"/>
      <c r="CKL150" s="45"/>
      <c r="CKM150" s="45"/>
      <c r="CKN150" s="45"/>
      <c r="CKO150" s="45"/>
      <c r="CKP150" s="45"/>
      <c r="CKQ150" s="45"/>
      <c r="CKR150" s="45"/>
      <c r="CKS150" s="45"/>
      <c r="CKT150" s="45"/>
      <c r="CKU150" s="45"/>
      <c r="CKV150" s="45"/>
      <c r="CKW150" s="45"/>
      <c r="CKX150" s="45"/>
      <c r="CKY150" s="45"/>
      <c r="CKZ150" s="45"/>
      <c r="CLA150" s="45"/>
      <c r="CLB150" s="45"/>
      <c r="CLC150" s="45"/>
      <c r="CLD150" s="45"/>
      <c r="CLE150" s="45"/>
      <c r="CLF150" s="45"/>
      <c r="CLG150" s="45"/>
      <c r="CLH150" s="45"/>
      <c r="CLI150" s="45"/>
      <c r="CLJ150" s="45"/>
      <c r="CLK150" s="45"/>
      <c r="CLL150" s="45"/>
      <c r="CLM150" s="45"/>
      <c r="CLN150" s="45"/>
      <c r="CLO150" s="45"/>
      <c r="CLP150" s="45"/>
      <c r="CLQ150" s="45"/>
      <c r="CLR150" s="45"/>
      <c r="CLS150" s="45"/>
      <c r="CLT150" s="45"/>
      <c r="CLU150" s="45"/>
      <c r="CLV150" s="45"/>
      <c r="CLW150" s="45"/>
      <c r="CLX150" s="45"/>
      <c r="CLY150" s="45"/>
      <c r="CLZ150" s="45"/>
      <c r="CMA150" s="45"/>
      <c r="CMB150" s="45"/>
      <c r="CMC150" s="45"/>
      <c r="CMD150" s="45"/>
      <c r="CME150" s="45"/>
      <c r="CMF150" s="45"/>
      <c r="CMG150" s="45"/>
      <c r="CMH150" s="45"/>
      <c r="CMI150" s="45"/>
      <c r="CMJ150" s="45"/>
      <c r="CMK150" s="45"/>
      <c r="CML150" s="45"/>
      <c r="CMM150" s="45"/>
      <c r="CMN150" s="45"/>
      <c r="CMO150" s="45"/>
      <c r="CMP150" s="45"/>
      <c r="CMQ150" s="45"/>
      <c r="CMR150" s="45"/>
      <c r="CMS150" s="45"/>
      <c r="CMT150" s="45"/>
      <c r="CMU150" s="45"/>
      <c r="CMV150" s="45"/>
      <c r="CMW150" s="45"/>
      <c r="CMX150" s="45"/>
      <c r="CMY150" s="45"/>
      <c r="CMZ150" s="45"/>
      <c r="CNA150" s="45"/>
      <c r="CNB150" s="45"/>
      <c r="CNC150" s="45"/>
      <c r="CND150" s="45"/>
      <c r="CNE150" s="45"/>
      <c r="CNF150" s="45"/>
      <c r="CNG150" s="45"/>
      <c r="CNH150" s="45"/>
      <c r="CNI150" s="45"/>
      <c r="CNJ150" s="45"/>
      <c r="CNK150" s="45"/>
      <c r="CNL150" s="45"/>
      <c r="CNM150" s="45"/>
      <c r="CNN150" s="45"/>
      <c r="CNO150" s="45"/>
      <c r="CNP150" s="45"/>
      <c r="CNQ150" s="45"/>
      <c r="CNR150" s="45"/>
      <c r="CNS150" s="45"/>
      <c r="CNT150" s="45"/>
      <c r="CNU150" s="45"/>
      <c r="CNV150" s="45"/>
      <c r="CNW150" s="45"/>
      <c r="CNX150" s="45"/>
      <c r="CNY150" s="45"/>
      <c r="CNZ150" s="45"/>
      <c r="COA150" s="45"/>
      <c r="COB150" s="45"/>
      <c r="COC150" s="45"/>
      <c r="COD150" s="45"/>
      <c r="COE150" s="45"/>
      <c r="COF150" s="45"/>
      <c r="COG150" s="45"/>
      <c r="COH150" s="45"/>
      <c r="COI150" s="45"/>
      <c r="COJ150" s="45"/>
      <c r="COK150" s="45"/>
      <c r="COL150" s="45"/>
      <c r="COM150" s="45"/>
      <c r="CON150" s="45"/>
      <c r="COO150" s="45"/>
      <c r="COP150" s="45"/>
      <c r="COQ150" s="45"/>
      <c r="COR150" s="45"/>
      <c r="COS150" s="45"/>
      <c r="COT150" s="45"/>
      <c r="COU150" s="45"/>
      <c r="COV150" s="45"/>
      <c r="COW150" s="45"/>
      <c r="COX150" s="45"/>
      <c r="COY150" s="45"/>
      <c r="COZ150" s="45"/>
      <c r="CPA150" s="45"/>
      <c r="CPB150" s="45"/>
      <c r="CPC150" s="45"/>
      <c r="CPD150" s="45"/>
      <c r="CPE150" s="45"/>
      <c r="CPF150" s="45"/>
      <c r="CPG150" s="45"/>
      <c r="CPH150" s="45"/>
      <c r="CPI150" s="45"/>
      <c r="CPJ150" s="45"/>
      <c r="CPK150" s="45"/>
      <c r="CPL150" s="45"/>
      <c r="CPM150" s="45"/>
      <c r="CPN150" s="45"/>
      <c r="CPO150" s="45"/>
      <c r="CPP150" s="45"/>
      <c r="CPQ150" s="45"/>
      <c r="CPR150" s="45"/>
      <c r="CPS150" s="45"/>
      <c r="CPT150" s="45"/>
      <c r="CPU150" s="45"/>
      <c r="CPV150" s="45"/>
      <c r="CPW150" s="45"/>
      <c r="CPX150" s="45"/>
      <c r="CPY150" s="45"/>
      <c r="CPZ150" s="45"/>
      <c r="CQA150" s="45"/>
      <c r="CQB150" s="45"/>
      <c r="CQC150" s="45"/>
      <c r="CQD150" s="45"/>
      <c r="CQE150" s="45"/>
      <c r="CQF150" s="45"/>
      <c r="CQG150" s="45"/>
      <c r="CQH150" s="45"/>
      <c r="CQI150" s="45"/>
      <c r="CQJ150" s="45"/>
      <c r="CQK150" s="45"/>
      <c r="CQL150" s="45"/>
      <c r="CQM150" s="45"/>
      <c r="CQN150" s="45"/>
      <c r="CQO150" s="45"/>
      <c r="CQP150" s="45"/>
      <c r="CQQ150" s="45"/>
      <c r="CQR150" s="45"/>
      <c r="CQS150" s="45"/>
      <c r="CQT150" s="45"/>
      <c r="CQU150" s="45"/>
      <c r="CQV150" s="45"/>
      <c r="CQW150" s="45"/>
      <c r="CQX150" s="45"/>
      <c r="CQY150" s="45"/>
      <c r="CQZ150" s="45"/>
      <c r="CRA150" s="45"/>
      <c r="CRB150" s="45"/>
      <c r="CRC150" s="45"/>
      <c r="CRD150" s="45"/>
      <c r="CRE150" s="45"/>
      <c r="CRF150" s="45"/>
      <c r="CRG150" s="45"/>
      <c r="CRH150" s="45"/>
      <c r="CRI150" s="45"/>
      <c r="CRJ150" s="45"/>
      <c r="CRK150" s="45"/>
      <c r="CRL150" s="45"/>
      <c r="CRM150" s="45"/>
      <c r="CRN150" s="45"/>
      <c r="CRO150" s="45"/>
      <c r="CRP150" s="45"/>
      <c r="CRQ150" s="45"/>
      <c r="CRR150" s="45"/>
      <c r="CRS150" s="45"/>
      <c r="CRT150" s="45"/>
      <c r="CRU150" s="45"/>
      <c r="CRV150" s="45"/>
      <c r="CRW150" s="45"/>
      <c r="CRX150" s="45"/>
      <c r="CRY150" s="45"/>
      <c r="CRZ150" s="45"/>
      <c r="CSA150" s="45"/>
      <c r="CSB150" s="45"/>
      <c r="CSC150" s="45"/>
      <c r="CSD150" s="45"/>
      <c r="CSE150" s="45"/>
      <c r="CSF150" s="45"/>
      <c r="CSG150" s="45"/>
      <c r="CSH150" s="45"/>
      <c r="CSI150" s="45"/>
      <c r="CSJ150" s="45"/>
      <c r="CSK150" s="45"/>
      <c r="CSL150" s="45"/>
      <c r="CSM150" s="45"/>
      <c r="CSN150" s="45"/>
      <c r="CSO150" s="45"/>
      <c r="CSP150" s="45"/>
      <c r="CSQ150" s="45"/>
      <c r="CSR150" s="45"/>
      <c r="CSS150" s="45"/>
      <c r="CST150" s="45"/>
      <c r="CSU150" s="45"/>
      <c r="CSV150" s="45"/>
      <c r="CSW150" s="45"/>
      <c r="CSX150" s="45"/>
      <c r="CSY150" s="45"/>
      <c r="CSZ150" s="45"/>
      <c r="CTA150" s="45"/>
      <c r="CTB150" s="45"/>
      <c r="CTC150" s="45"/>
      <c r="CTD150" s="45"/>
      <c r="CTE150" s="45"/>
      <c r="CTF150" s="45"/>
      <c r="CTG150" s="45"/>
      <c r="CTH150" s="45"/>
      <c r="CTI150" s="45"/>
      <c r="CTJ150" s="45"/>
      <c r="CTK150" s="45"/>
      <c r="CTL150" s="45"/>
      <c r="CTM150" s="45"/>
      <c r="CTN150" s="45"/>
      <c r="CTO150" s="45"/>
      <c r="CTP150" s="45"/>
      <c r="CTQ150" s="45"/>
      <c r="CTR150" s="45"/>
      <c r="CTS150" s="45"/>
      <c r="CTT150" s="45"/>
      <c r="CTU150" s="45"/>
      <c r="CTV150" s="45"/>
      <c r="CTW150" s="45"/>
      <c r="CTX150" s="45"/>
      <c r="CTY150" s="45"/>
      <c r="CTZ150" s="45"/>
      <c r="CUA150" s="45"/>
      <c r="CUB150" s="45"/>
      <c r="CUC150" s="45"/>
      <c r="CUD150" s="45"/>
      <c r="CUE150" s="45"/>
      <c r="CUF150" s="45"/>
      <c r="CUG150" s="45"/>
      <c r="CUH150" s="45"/>
      <c r="CUI150" s="45"/>
      <c r="CUJ150" s="45"/>
      <c r="CUK150" s="45"/>
      <c r="CUL150" s="45"/>
      <c r="CUM150" s="45"/>
      <c r="CUN150" s="45"/>
      <c r="CUO150" s="45"/>
      <c r="CUP150" s="45"/>
      <c r="CUQ150" s="45"/>
      <c r="CUR150" s="45"/>
      <c r="CUS150" s="45"/>
      <c r="CUT150" s="45"/>
      <c r="CUU150" s="45"/>
      <c r="CUV150" s="45"/>
      <c r="CUW150" s="45"/>
      <c r="CUX150" s="45"/>
      <c r="CUY150" s="45"/>
      <c r="CUZ150" s="45"/>
      <c r="CVA150" s="45"/>
      <c r="CVB150" s="45"/>
      <c r="CVC150" s="45"/>
      <c r="CVD150" s="45"/>
      <c r="CVE150" s="45"/>
      <c r="CVF150" s="45"/>
      <c r="CVG150" s="45"/>
      <c r="CVH150" s="45"/>
      <c r="CVI150" s="45"/>
      <c r="CVJ150" s="45"/>
      <c r="CVK150" s="45"/>
      <c r="CVL150" s="45"/>
      <c r="CVM150" s="45"/>
      <c r="CVN150" s="45"/>
      <c r="CVO150" s="45"/>
      <c r="CVP150" s="45"/>
      <c r="CVQ150" s="45"/>
      <c r="CVR150" s="45"/>
      <c r="CVS150" s="45"/>
      <c r="CVT150" s="45"/>
      <c r="CVU150" s="45"/>
      <c r="CVV150" s="45"/>
      <c r="CVW150" s="45"/>
      <c r="CVX150" s="45"/>
      <c r="CVY150" s="45"/>
      <c r="CVZ150" s="45"/>
      <c r="CWA150" s="45"/>
      <c r="CWB150" s="45"/>
      <c r="CWC150" s="45"/>
      <c r="CWD150" s="45"/>
      <c r="CWE150" s="45"/>
      <c r="CWF150" s="45"/>
      <c r="CWG150" s="45"/>
      <c r="CWH150" s="45"/>
      <c r="CWI150" s="45"/>
      <c r="CWJ150" s="45"/>
      <c r="CWK150" s="45"/>
      <c r="CWL150" s="45"/>
      <c r="CWM150" s="45"/>
      <c r="CWN150" s="45"/>
      <c r="CWO150" s="45"/>
      <c r="CWP150" s="45"/>
      <c r="CWQ150" s="45"/>
      <c r="CWR150" s="45"/>
      <c r="CWS150" s="45"/>
      <c r="CWT150" s="45"/>
      <c r="CWU150" s="45"/>
      <c r="CWV150" s="45"/>
      <c r="CWW150" s="45"/>
      <c r="CWX150" s="45"/>
      <c r="CWY150" s="45"/>
      <c r="CWZ150" s="45"/>
      <c r="CXA150" s="45"/>
      <c r="CXB150" s="45"/>
      <c r="CXC150" s="45"/>
      <c r="CXD150" s="45"/>
      <c r="CXE150" s="45"/>
      <c r="CXF150" s="45"/>
      <c r="CXG150" s="45"/>
      <c r="CXH150" s="45"/>
      <c r="CXI150" s="45"/>
      <c r="CXJ150" s="45"/>
      <c r="CXK150" s="45"/>
      <c r="CXL150" s="45"/>
      <c r="CXM150" s="45"/>
      <c r="CXN150" s="45"/>
      <c r="CXO150" s="45"/>
      <c r="CXP150" s="45"/>
      <c r="CXQ150" s="45"/>
      <c r="CXR150" s="45"/>
      <c r="CXS150" s="45"/>
      <c r="CXT150" s="45"/>
      <c r="CXU150" s="45"/>
      <c r="CXV150" s="45"/>
      <c r="CXW150" s="45"/>
      <c r="CXX150" s="45"/>
      <c r="CXY150" s="45"/>
      <c r="CXZ150" s="45"/>
      <c r="CYA150" s="45"/>
      <c r="CYB150" s="45"/>
      <c r="CYC150" s="45"/>
      <c r="CYD150" s="45"/>
      <c r="CYE150" s="45"/>
      <c r="CYF150" s="45"/>
      <c r="CYG150" s="45"/>
      <c r="CYH150" s="45"/>
      <c r="CYI150" s="45"/>
      <c r="CYJ150" s="45"/>
      <c r="CYK150" s="45"/>
      <c r="CYL150" s="45"/>
      <c r="CYM150" s="45"/>
      <c r="CYN150" s="45"/>
      <c r="CYO150" s="45"/>
      <c r="CYP150" s="45"/>
      <c r="CYQ150" s="45"/>
      <c r="CYR150" s="45"/>
      <c r="CYS150" s="45"/>
      <c r="CYT150" s="45"/>
      <c r="CYU150" s="45"/>
      <c r="CYV150" s="45"/>
      <c r="CYW150" s="45"/>
      <c r="CYX150" s="45"/>
      <c r="CYY150" s="45"/>
      <c r="CYZ150" s="45"/>
      <c r="CZA150" s="45"/>
      <c r="CZB150" s="45"/>
      <c r="CZC150" s="45"/>
      <c r="CZD150" s="45"/>
      <c r="CZE150" s="45"/>
      <c r="CZF150" s="45"/>
      <c r="CZG150" s="45"/>
      <c r="CZH150" s="45"/>
      <c r="CZI150" s="45"/>
      <c r="CZJ150" s="45"/>
      <c r="CZK150" s="45"/>
      <c r="CZL150" s="45"/>
      <c r="CZM150" s="45"/>
      <c r="CZN150" s="45"/>
      <c r="CZO150" s="45"/>
      <c r="CZP150" s="45"/>
      <c r="CZQ150" s="45"/>
      <c r="CZR150" s="45"/>
      <c r="CZS150" s="45"/>
      <c r="CZT150" s="45"/>
      <c r="CZU150" s="45"/>
      <c r="CZV150" s="45"/>
      <c r="CZW150" s="45"/>
      <c r="CZX150" s="45"/>
      <c r="CZY150" s="45"/>
      <c r="CZZ150" s="45"/>
      <c r="DAA150" s="45"/>
      <c r="DAB150" s="45"/>
      <c r="DAC150" s="45"/>
      <c r="DAD150" s="45"/>
      <c r="DAE150" s="45"/>
      <c r="DAF150" s="45"/>
      <c r="DAG150" s="45"/>
      <c r="DAH150" s="45"/>
      <c r="DAI150" s="45"/>
      <c r="DAJ150" s="45"/>
      <c r="DAK150" s="45"/>
      <c r="DAL150" s="45"/>
      <c r="DAM150" s="45"/>
      <c r="DAN150" s="45"/>
      <c r="DAO150" s="45"/>
      <c r="DAP150" s="45"/>
      <c r="DAQ150" s="45"/>
      <c r="DAR150" s="45"/>
      <c r="DAS150" s="45"/>
      <c r="DAT150" s="45"/>
      <c r="DAU150" s="45"/>
      <c r="DAV150" s="45"/>
      <c r="DAW150" s="45"/>
      <c r="DAX150" s="45"/>
      <c r="DAY150" s="45"/>
      <c r="DAZ150" s="45"/>
      <c r="DBA150" s="45"/>
      <c r="DBB150" s="45"/>
      <c r="DBC150" s="45"/>
      <c r="DBD150" s="45"/>
      <c r="DBE150" s="45"/>
      <c r="DBF150" s="45"/>
      <c r="DBG150" s="45"/>
      <c r="DBH150" s="45"/>
      <c r="DBI150" s="45"/>
      <c r="DBJ150" s="45"/>
      <c r="DBK150" s="45"/>
      <c r="DBL150" s="45"/>
      <c r="DBM150" s="45"/>
      <c r="DBN150" s="45"/>
      <c r="DBO150" s="45"/>
      <c r="DBP150" s="45"/>
      <c r="DBQ150" s="45"/>
      <c r="DBR150" s="45"/>
      <c r="DBS150" s="45"/>
      <c r="DBT150" s="45"/>
      <c r="DBU150" s="45"/>
      <c r="DBV150" s="45"/>
      <c r="DBW150" s="45"/>
      <c r="DBX150" s="45"/>
      <c r="DBY150" s="45"/>
      <c r="DBZ150" s="45"/>
      <c r="DCA150" s="45"/>
      <c r="DCB150" s="45"/>
      <c r="DCC150" s="45"/>
      <c r="DCD150" s="45"/>
      <c r="DCE150" s="45"/>
      <c r="DCF150" s="45"/>
      <c r="DCG150" s="45"/>
      <c r="DCH150" s="45"/>
      <c r="DCI150" s="45"/>
      <c r="DCJ150" s="45"/>
      <c r="DCK150" s="45"/>
      <c r="DCL150" s="45"/>
      <c r="DCM150" s="45"/>
      <c r="DCN150" s="45"/>
      <c r="DCO150" s="45"/>
      <c r="DCP150" s="45"/>
      <c r="DCQ150" s="45"/>
      <c r="DCR150" s="45"/>
      <c r="DCS150" s="45"/>
      <c r="DCT150" s="45"/>
      <c r="DCU150" s="45"/>
      <c r="DCV150" s="45"/>
      <c r="DCW150" s="45"/>
      <c r="DCX150" s="45"/>
      <c r="DCY150" s="45"/>
      <c r="DCZ150" s="45"/>
      <c r="DDA150" s="45"/>
      <c r="DDB150" s="45"/>
      <c r="DDC150" s="45"/>
      <c r="DDD150" s="45"/>
      <c r="DDE150" s="45"/>
      <c r="DDF150" s="45"/>
      <c r="DDG150" s="45"/>
      <c r="DDH150" s="45"/>
      <c r="DDI150" s="45"/>
      <c r="DDJ150" s="45"/>
      <c r="DDK150" s="45"/>
      <c r="DDL150" s="45"/>
      <c r="DDM150" s="45"/>
      <c r="DDN150" s="45"/>
      <c r="DDO150" s="45"/>
      <c r="DDP150" s="45"/>
      <c r="DDQ150" s="45"/>
      <c r="DDR150" s="45"/>
      <c r="DDS150" s="45"/>
      <c r="DDT150" s="45"/>
      <c r="DDU150" s="45"/>
      <c r="DDV150" s="45"/>
      <c r="DDW150" s="45"/>
      <c r="DDX150" s="45"/>
      <c r="DDY150" s="45"/>
      <c r="DDZ150" s="45"/>
      <c r="DEA150" s="45"/>
      <c r="DEB150" s="45"/>
      <c r="DEC150" s="45"/>
      <c r="DED150" s="45"/>
      <c r="DEE150" s="45"/>
      <c r="DEF150" s="45"/>
      <c r="DEG150" s="45"/>
      <c r="DEH150" s="45"/>
      <c r="DEI150" s="45"/>
      <c r="DEJ150" s="45"/>
      <c r="DEK150" s="45"/>
      <c r="DEL150" s="45"/>
      <c r="DEM150" s="45"/>
      <c r="DEN150" s="45"/>
      <c r="DEO150" s="45"/>
      <c r="DEP150" s="45"/>
      <c r="DEQ150" s="45"/>
      <c r="DER150" s="45"/>
      <c r="DES150" s="45"/>
      <c r="DET150" s="45"/>
      <c r="DEU150" s="45"/>
      <c r="DEV150" s="45"/>
      <c r="DEW150" s="45"/>
      <c r="DEX150" s="45"/>
      <c r="DEY150" s="45"/>
      <c r="DEZ150" s="45"/>
      <c r="DFA150" s="45"/>
      <c r="DFB150" s="45"/>
      <c r="DFC150" s="45"/>
      <c r="DFD150" s="45"/>
      <c r="DFE150" s="45"/>
      <c r="DFF150" s="45"/>
      <c r="DFG150" s="45"/>
      <c r="DFH150" s="45"/>
      <c r="DFI150" s="45"/>
      <c r="DFJ150" s="45"/>
      <c r="DFK150" s="45"/>
      <c r="DFL150" s="45"/>
      <c r="DFM150" s="45"/>
      <c r="DFN150" s="45"/>
      <c r="DFO150" s="45"/>
      <c r="DFP150" s="45"/>
      <c r="DFQ150" s="45"/>
      <c r="DFR150" s="45"/>
      <c r="DFS150" s="45"/>
      <c r="DFT150" s="45"/>
      <c r="DFU150" s="45"/>
      <c r="DFV150" s="45"/>
      <c r="DFW150" s="45"/>
      <c r="DFX150" s="45"/>
      <c r="DFY150" s="45"/>
      <c r="DFZ150" s="45"/>
      <c r="DGA150" s="45"/>
      <c r="DGB150" s="45"/>
      <c r="DGC150" s="45"/>
      <c r="DGD150" s="45"/>
      <c r="DGE150" s="45"/>
      <c r="DGF150" s="45"/>
      <c r="DGG150" s="45"/>
      <c r="DGH150" s="45"/>
      <c r="DGI150" s="45"/>
      <c r="DGJ150" s="45"/>
      <c r="DGK150" s="45"/>
      <c r="DGL150" s="45"/>
      <c r="DGM150" s="45"/>
      <c r="DGN150" s="45"/>
      <c r="DGO150" s="45"/>
      <c r="DGP150" s="45"/>
      <c r="DGQ150" s="45"/>
      <c r="DGR150" s="45"/>
      <c r="DGS150" s="45"/>
      <c r="DGT150" s="45"/>
      <c r="DGU150" s="45"/>
      <c r="DGV150" s="45"/>
      <c r="DGW150" s="45"/>
      <c r="DGX150" s="45"/>
      <c r="DGY150" s="45"/>
      <c r="DGZ150" s="45"/>
      <c r="DHA150" s="45"/>
      <c r="DHB150" s="45"/>
      <c r="DHC150" s="45"/>
      <c r="DHD150" s="45"/>
      <c r="DHE150" s="45"/>
      <c r="DHF150" s="45"/>
      <c r="DHG150" s="45"/>
      <c r="DHH150" s="45"/>
      <c r="DHI150" s="45"/>
      <c r="DHJ150" s="45"/>
      <c r="DHK150" s="45"/>
      <c r="DHL150" s="45"/>
      <c r="DHM150" s="45"/>
      <c r="DHN150" s="45"/>
      <c r="DHO150" s="45"/>
      <c r="DHP150" s="45"/>
      <c r="DHQ150" s="45"/>
      <c r="DHR150" s="45"/>
      <c r="DHS150" s="45"/>
      <c r="DHT150" s="45"/>
      <c r="DHU150" s="45"/>
      <c r="DHV150" s="45"/>
      <c r="DHW150" s="45"/>
      <c r="DHX150" s="45"/>
      <c r="DHY150" s="45"/>
      <c r="DHZ150" s="45"/>
      <c r="DIA150" s="45"/>
      <c r="DIB150" s="45"/>
      <c r="DIC150" s="45"/>
      <c r="DID150" s="45"/>
      <c r="DIE150" s="45"/>
      <c r="DIF150" s="45"/>
      <c r="DIG150" s="45"/>
      <c r="DIH150" s="45"/>
      <c r="DII150" s="45"/>
      <c r="DIJ150" s="45"/>
      <c r="DIK150" s="45"/>
      <c r="DIL150" s="45"/>
      <c r="DIM150" s="45"/>
      <c r="DIN150" s="45"/>
      <c r="DIO150" s="45"/>
      <c r="DIP150" s="45"/>
      <c r="DIQ150" s="45"/>
      <c r="DIR150" s="45"/>
      <c r="DIS150" s="45"/>
      <c r="DIT150" s="45"/>
      <c r="DIU150" s="45"/>
      <c r="DIV150" s="45"/>
      <c r="DIW150" s="45"/>
      <c r="DIX150" s="45"/>
      <c r="DIY150" s="45"/>
      <c r="DIZ150" s="45"/>
      <c r="DJA150" s="45"/>
      <c r="DJB150" s="45"/>
      <c r="DJC150" s="45"/>
      <c r="DJD150" s="45"/>
      <c r="DJE150" s="45"/>
      <c r="DJF150" s="45"/>
      <c r="DJG150" s="45"/>
      <c r="DJH150" s="45"/>
      <c r="DJI150" s="45"/>
      <c r="DJJ150" s="45"/>
      <c r="DJK150" s="45"/>
      <c r="DJL150" s="45"/>
      <c r="DJM150" s="45"/>
      <c r="DJN150" s="45"/>
      <c r="DJO150" s="45"/>
      <c r="DJP150" s="45"/>
      <c r="DJQ150" s="45"/>
      <c r="DJR150" s="45"/>
      <c r="DJS150" s="45"/>
      <c r="DJT150" s="45"/>
      <c r="DJU150" s="45"/>
      <c r="DJV150" s="45"/>
      <c r="DJW150" s="45"/>
      <c r="DJX150" s="45"/>
      <c r="DJY150" s="45"/>
      <c r="DJZ150" s="45"/>
      <c r="DKA150" s="45"/>
      <c r="DKB150" s="45"/>
      <c r="DKC150" s="45"/>
      <c r="DKD150" s="45"/>
      <c r="DKE150" s="45"/>
      <c r="DKF150" s="45"/>
      <c r="DKG150" s="45"/>
      <c r="DKH150" s="45"/>
      <c r="DKI150" s="45"/>
      <c r="DKJ150" s="45"/>
      <c r="DKK150" s="45"/>
      <c r="DKL150" s="45"/>
      <c r="DKM150" s="45"/>
      <c r="DKN150" s="45"/>
      <c r="DKO150" s="45"/>
      <c r="DKP150" s="45"/>
      <c r="DKQ150" s="45"/>
      <c r="DKR150" s="45"/>
      <c r="DKS150" s="45"/>
      <c r="DKT150" s="45"/>
      <c r="DKU150" s="45"/>
      <c r="DKV150" s="45"/>
      <c r="DKW150" s="45"/>
      <c r="DKX150" s="45"/>
      <c r="DKY150" s="45"/>
      <c r="DKZ150" s="45"/>
      <c r="DLA150" s="45"/>
      <c r="DLB150" s="45"/>
      <c r="DLC150" s="45"/>
      <c r="DLD150" s="45"/>
      <c r="DLE150" s="45"/>
      <c r="DLF150" s="45"/>
      <c r="DLG150" s="45"/>
      <c r="DLH150" s="45"/>
      <c r="DLI150" s="45"/>
      <c r="DLJ150" s="45"/>
      <c r="DLK150" s="45"/>
      <c r="DLL150" s="45"/>
      <c r="DLM150" s="45"/>
      <c r="DLN150" s="45"/>
      <c r="DLO150" s="45"/>
      <c r="DLP150" s="45"/>
      <c r="DLQ150" s="45"/>
      <c r="DLR150" s="45"/>
      <c r="DLS150" s="45"/>
      <c r="DLT150" s="45"/>
      <c r="DLU150" s="45"/>
      <c r="DLV150" s="45"/>
      <c r="DLW150" s="45"/>
      <c r="DLX150" s="45"/>
      <c r="DLY150" s="45"/>
      <c r="DLZ150" s="45"/>
      <c r="DMA150" s="45"/>
      <c r="DMB150" s="45"/>
      <c r="DMC150" s="45"/>
      <c r="DMD150" s="45"/>
      <c r="DME150" s="45"/>
      <c r="DMF150" s="45"/>
      <c r="DMG150" s="45"/>
      <c r="DMH150" s="45"/>
      <c r="DMI150" s="45"/>
      <c r="DMJ150" s="45"/>
      <c r="DMK150" s="45"/>
      <c r="DML150" s="45"/>
      <c r="DMM150" s="45"/>
      <c r="DMN150" s="45"/>
      <c r="DMO150" s="45"/>
      <c r="DMP150" s="45"/>
      <c r="DMQ150" s="45"/>
      <c r="DMR150" s="45"/>
      <c r="DMS150" s="45"/>
      <c r="DMT150" s="45"/>
      <c r="DMU150" s="45"/>
      <c r="DMV150" s="45"/>
      <c r="DMW150" s="45"/>
      <c r="DMX150" s="45"/>
      <c r="DMY150" s="45"/>
      <c r="DMZ150" s="45"/>
      <c r="DNA150" s="45"/>
      <c r="DNB150" s="45"/>
      <c r="DNC150" s="45"/>
      <c r="DND150" s="45"/>
      <c r="DNE150" s="45"/>
      <c r="DNF150" s="45"/>
      <c r="DNG150" s="45"/>
      <c r="DNH150" s="45"/>
      <c r="DNI150" s="45"/>
      <c r="DNJ150" s="45"/>
      <c r="DNK150" s="45"/>
      <c r="DNL150" s="45"/>
      <c r="DNM150" s="45"/>
      <c r="DNN150" s="45"/>
      <c r="DNO150" s="45"/>
      <c r="DNP150" s="45"/>
      <c r="DNQ150" s="45"/>
      <c r="DNR150" s="45"/>
      <c r="DNS150" s="45"/>
      <c r="DNT150" s="45"/>
      <c r="DNU150" s="45"/>
      <c r="DNV150" s="45"/>
      <c r="DNW150" s="45"/>
      <c r="DNX150" s="45"/>
      <c r="DNY150" s="45"/>
      <c r="DNZ150" s="45"/>
      <c r="DOA150" s="45"/>
      <c r="DOB150" s="45"/>
      <c r="DOC150" s="45"/>
      <c r="DOD150" s="45"/>
      <c r="DOE150" s="45"/>
      <c r="DOF150" s="45"/>
      <c r="DOG150" s="45"/>
      <c r="DOH150" s="45"/>
      <c r="DOI150" s="45"/>
      <c r="DOJ150" s="45"/>
      <c r="DOK150" s="45"/>
      <c r="DOL150" s="45"/>
      <c r="DOM150" s="45"/>
      <c r="DON150" s="45"/>
      <c r="DOO150" s="45"/>
      <c r="DOP150" s="45"/>
      <c r="DOQ150" s="45"/>
      <c r="DOR150" s="45"/>
      <c r="DOS150" s="45"/>
      <c r="DOT150" s="45"/>
      <c r="DOU150" s="45"/>
      <c r="DOV150" s="45"/>
      <c r="DOW150" s="45"/>
      <c r="DOX150" s="45"/>
      <c r="DOY150" s="45"/>
      <c r="DOZ150" s="45"/>
      <c r="DPA150" s="45"/>
      <c r="DPB150" s="45"/>
      <c r="DPC150" s="45"/>
      <c r="DPD150" s="45"/>
      <c r="DPE150" s="45"/>
      <c r="DPF150" s="45"/>
      <c r="DPG150" s="45"/>
      <c r="DPH150" s="45"/>
      <c r="DPI150" s="45"/>
      <c r="DPJ150" s="45"/>
      <c r="DPK150" s="45"/>
      <c r="DPL150" s="45"/>
      <c r="DPM150" s="45"/>
      <c r="DPN150" s="45"/>
      <c r="DPO150" s="45"/>
      <c r="DPP150" s="45"/>
      <c r="DPQ150" s="45"/>
      <c r="DPR150" s="45"/>
      <c r="DPS150" s="45"/>
      <c r="DPT150" s="45"/>
      <c r="DPU150" s="45"/>
      <c r="DPV150" s="45"/>
      <c r="DPW150" s="45"/>
      <c r="DPX150" s="45"/>
      <c r="DPY150" s="45"/>
      <c r="DPZ150" s="45"/>
      <c r="DQA150" s="45"/>
      <c r="DQB150" s="45"/>
      <c r="DQC150" s="45"/>
      <c r="DQD150" s="45"/>
      <c r="DQE150" s="45"/>
      <c r="DQF150" s="45"/>
      <c r="DQG150" s="45"/>
      <c r="DQH150" s="45"/>
      <c r="DQI150" s="45"/>
      <c r="DQJ150" s="45"/>
      <c r="DQK150" s="45"/>
      <c r="DQL150" s="45"/>
      <c r="DQM150" s="45"/>
      <c r="DQN150" s="45"/>
      <c r="DQO150" s="45"/>
      <c r="DQP150" s="45"/>
      <c r="DQQ150" s="45"/>
      <c r="DQR150" s="45"/>
      <c r="DQS150" s="45"/>
      <c r="DQT150" s="45"/>
      <c r="DQU150" s="45"/>
      <c r="DQV150" s="45"/>
      <c r="DQW150" s="45"/>
      <c r="DQX150" s="45"/>
      <c r="DQY150" s="45"/>
      <c r="DQZ150" s="45"/>
      <c r="DRA150" s="45"/>
      <c r="DRB150" s="45"/>
      <c r="DRC150" s="45"/>
      <c r="DRD150" s="45"/>
      <c r="DRE150" s="45"/>
      <c r="DRF150" s="45"/>
      <c r="DRG150" s="45"/>
      <c r="DRH150" s="45"/>
      <c r="DRI150" s="45"/>
      <c r="DRJ150" s="45"/>
      <c r="DRK150" s="45"/>
      <c r="DRL150" s="45"/>
      <c r="DRM150" s="45"/>
      <c r="DRN150" s="45"/>
      <c r="DRO150" s="45"/>
      <c r="DRP150" s="45"/>
      <c r="DRQ150" s="45"/>
      <c r="DRR150" s="45"/>
      <c r="DRS150" s="45"/>
      <c r="DRT150" s="45"/>
      <c r="DRU150" s="45"/>
      <c r="DRV150" s="45"/>
      <c r="DRW150" s="45"/>
      <c r="DRX150" s="45"/>
      <c r="DRY150" s="45"/>
      <c r="DRZ150" s="45"/>
      <c r="DSA150" s="45"/>
      <c r="DSB150" s="45"/>
      <c r="DSC150" s="45"/>
      <c r="DSD150" s="45"/>
      <c r="DSE150" s="45"/>
      <c r="DSF150" s="45"/>
      <c r="DSG150" s="45"/>
      <c r="DSH150" s="45"/>
      <c r="DSI150" s="45"/>
      <c r="DSJ150" s="45"/>
      <c r="DSK150" s="45"/>
      <c r="DSL150" s="45"/>
      <c r="DSM150" s="45"/>
      <c r="DSN150" s="45"/>
      <c r="DSO150" s="45"/>
      <c r="DSP150" s="45"/>
      <c r="DSQ150" s="45"/>
      <c r="DSR150" s="45"/>
      <c r="DSS150" s="45"/>
      <c r="DST150" s="45"/>
      <c r="DSU150" s="45"/>
      <c r="DSV150" s="45"/>
      <c r="DSW150" s="45"/>
      <c r="DSX150" s="45"/>
      <c r="DSY150" s="45"/>
      <c r="DSZ150" s="45"/>
      <c r="DTA150" s="45"/>
      <c r="DTB150" s="45"/>
      <c r="DTC150" s="45"/>
      <c r="DTD150" s="45"/>
      <c r="DTE150" s="45"/>
      <c r="DTF150" s="45"/>
      <c r="DTG150" s="45"/>
      <c r="DTH150" s="45"/>
      <c r="DTI150" s="45"/>
      <c r="DTJ150" s="45"/>
      <c r="DTK150" s="45"/>
      <c r="DTL150" s="45"/>
      <c r="DTM150" s="45"/>
      <c r="DTN150" s="45"/>
      <c r="DTO150" s="45"/>
      <c r="DTP150" s="45"/>
      <c r="DTQ150" s="45"/>
      <c r="DTR150" s="45"/>
      <c r="DTS150" s="45"/>
      <c r="DTT150" s="45"/>
      <c r="DTU150" s="45"/>
      <c r="DTV150" s="45"/>
      <c r="DTW150" s="45"/>
      <c r="DTX150" s="45"/>
      <c r="DTY150" s="45"/>
      <c r="DTZ150" s="45"/>
      <c r="DUA150" s="45"/>
      <c r="DUB150" s="45"/>
      <c r="DUC150" s="45"/>
      <c r="DUD150" s="45"/>
      <c r="DUE150" s="45"/>
      <c r="DUF150" s="45"/>
      <c r="DUG150" s="45"/>
      <c r="DUH150" s="45"/>
      <c r="DUI150" s="45"/>
      <c r="DUJ150" s="45"/>
      <c r="DUK150" s="45"/>
      <c r="DUL150" s="45"/>
      <c r="DUM150" s="45"/>
      <c r="DUN150" s="45"/>
      <c r="DUO150" s="45"/>
      <c r="DUP150" s="45"/>
      <c r="DUQ150" s="45"/>
      <c r="DUR150" s="45"/>
      <c r="DUS150" s="45"/>
      <c r="DUT150" s="45"/>
      <c r="DUU150" s="45"/>
      <c r="DUV150" s="45"/>
      <c r="DUW150" s="45"/>
      <c r="DUX150" s="45"/>
      <c r="DUY150" s="45"/>
      <c r="DUZ150" s="45"/>
      <c r="DVA150" s="45"/>
      <c r="DVB150" s="45"/>
      <c r="DVC150" s="45"/>
      <c r="DVD150" s="45"/>
      <c r="DVE150" s="45"/>
      <c r="DVF150" s="45"/>
      <c r="DVG150" s="45"/>
      <c r="DVH150" s="45"/>
      <c r="DVI150" s="45"/>
      <c r="DVJ150" s="45"/>
      <c r="DVK150" s="45"/>
      <c r="DVL150" s="45"/>
      <c r="DVM150" s="45"/>
      <c r="DVN150" s="45"/>
      <c r="DVO150" s="45"/>
      <c r="DVP150" s="45"/>
      <c r="DVQ150" s="45"/>
      <c r="DVR150" s="45"/>
      <c r="DVS150" s="45"/>
      <c r="DVT150" s="45"/>
      <c r="DVU150" s="45"/>
      <c r="DVV150" s="45"/>
      <c r="DVW150" s="45"/>
      <c r="DVX150" s="45"/>
      <c r="DVY150" s="45"/>
      <c r="DVZ150" s="45"/>
      <c r="DWA150" s="45"/>
      <c r="DWB150" s="45"/>
      <c r="DWC150" s="45"/>
      <c r="DWD150" s="45"/>
      <c r="DWE150" s="45"/>
      <c r="DWF150" s="45"/>
      <c r="DWG150" s="45"/>
      <c r="DWH150" s="45"/>
      <c r="DWI150" s="45"/>
      <c r="DWJ150" s="45"/>
      <c r="DWK150" s="45"/>
      <c r="DWL150" s="45"/>
      <c r="DWM150" s="45"/>
      <c r="DWN150" s="45"/>
      <c r="DWO150" s="45"/>
      <c r="DWP150" s="45"/>
      <c r="DWQ150" s="45"/>
      <c r="DWR150" s="45"/>
      <c r="DWS150" s="45"/>
      <c r="DWT150" s="45"/>
      <c r="DWU150" s="45"/>
      <c r="DWV150" s="45"/>
      <c r="DWW150" s="45"/>
      <c r="DWX150" s="45"/>
      <c r="DWY150" s="45"/>
      <c r="DWZ150" s="45"/>
      <c r="DXA150" s="45"/>
      <c r="DXB150" s="45"/>
      <c r="DXC150" s="45"/>
      <c r="DXD150" s="45"/>
      <c r="DXE150" s="45"/>
      <c r="DXF150" s="45"/>
      <c r="DXG150" s="45"/>
      <c r="DXH150" s="45"/>
      <c r="DXI150" s="45"/>
      <c r="DXJ150" s="45"/>
      <c r="DXK150" s="45"/>
      <c r="DXL150" s="45"/>
      <c r="DXM150" s="45"/>
      <c r="DXN150" s="45"/>
      <c r="DXO150" s="45"/>
      <c r="DXP150" s="45"/>
      <c r="DXQ150" s="45"/>
      <c r="DXR150" s="45"/>
      <c r="DXS150" s="45"/>
      <c r="DXT150" s="45"/>
      <c r="DXU150" s="45"/>
      <c r="DXV150" s="45"/>
      <c r="DXW150" s="45"/>
      <c r="DXX150" s="45"/>
      <c r="DXY150" s="45"/>
      <c r="DXZ150" s="45"/>
      <c r="DYA150" s="45"/>
      <c r="DYB150" s="45"/>
      <c r="DYC150" s="45"/>
      <c r="DYD150" s="45"/>
      <c r="DYE150" s="45"/>
      <c r="DYF150" s="45"/>
      <c r="DYG150" s="45"/>
      <c r="DYH150" s="45"/>
      <c r="DYI150" s="45"/>
      <c r="DYJ150" s="45"/>
      <c r="DYK150" s="45"/>
      <c r="DYL150" s="45"/>
      <c r="DYM150" s="45"/>
      <c r="DYN150" s="45"/>
      <c r="DYO150" s="45"/>
      <c r="DYP150" s="45"/>
      <c r="DYQ150" s="45"/>
      <c r="DYR150" s="45"/>
      <c r="DYS150" s="45"/>
      <c r="DYT150" s="45"/>
      <c r="DYU150" s="45"/>
      <c r="DYV150" s="45"/>
      <c r="DYW150" s="45"/>
      <c r="DYX150" s="45"/>
      <c r="DYY150" s="45"/>
      <c r="DYZ150" s="45"/>
      <c r="DZA150" s="45"/>
      <c r="DZB150" s="45"/>
      <c r="DZC150" s="45"/>
      <c r="DZD150" s="45"/>
      <c r="DZE150" s="45"/>
      <c r="DZF150" s="45"/>
      <c r="DZG150" s="45"/>
      <c r="DZH150" s="45"/>
      <c r="DZI150" s="45"/>
      <c r="DZJ150" s="45"/>
      <c r="DZK150" s="45"/>
      <c r="DZL150" s="45"/>
      <c r="DZM150" s="45"/>
      <c r="DZN150" s="45"/>
      <c r="DZO150" s="45"/>
      <c r="DZP150" s="45"/>
      <c r="DZQ150" s="45"/>
      <c r="DZR150" s="45"/>
      <c r="DZS150" s="45"/>
      <c r="DZT150" s="45"/>
      <c r="DZU150" s="45"/>
      <c r="DZV150" s="45"/>
      <c r="DZW150" s="45"/>
      <c r="DZX150" s="45"/>
      <c r="DZY150" s="45"/>
      <c r="DZZ150" s="45"/>
      <c r="EAA150" s="45"/>
      <c r="EAB150" s="45"/>
      <c r="EAC150" s="45"/>
      <c r="EAD150" s="45"/>
      <c r="EAE150" s="45"/>
      <c r="EAF150" s="45"/>
      <c r="EAG150" s="45"/>
      <c r="EAH150" s="45"/>
      <c r="EAI150" s="45"/>
      <c r="EAJ150" s="45"/>
      <c r="EAK150" s="45"/>
      <c r="EAL150" s="45"/>
      <c r="EAM150" s="45"/>
      <c r="EAN150" s="45"/>
      <c r="EAO150" s="45"/>
      <c r="EAP150" s="45"/>
      <c r="EAQ150" s="45"/>
      <c r="EAR150" s="45"/>
      <c r="EAS150" s="45"/>
      <c r="EAT150" s="45"/>
      <c r="EAU150" s="45"/>
      <c r="EAV150" s="45"/>
      <c r="EAW150" s="45"/>
      <c r="EAX150" s="45"/>
      <c r="EAY150" s="45"/>
      <c r="EAZ150" s="45"/>
      <c r="EBA150" s="45"/>
      <c r="EBB150" s="45"/>
      <c r="EBC150" s="45"/>
      <c r="EBD150" s="45"/>
      <c r="EBE150" s="45"/>
      <c r="EBF150" s="45"/>
      <c r="EBG150" s="45"/>
      <c r="EBH150" s="45"/>
      <c r="EBI150" s="45"/>
      <c r="EBJ150" s="45"/>
      <c r="EBK150" s="45"/>
      <c r="EBL150" s="45"/>
      <c r="EBM150" s="45"/>
      <c r="EBN150" s="45"/>
      <c r="EBO150" s="45"/>
      <c r="EBP150" s="45"/>
      <c r="EBQ150" s="45"/>
      <c r="EBR150" s="45"/>
      <c r="EBS150" s="45"/>
      <c r="EBT150" s="45"/>
      <c r="EBU150" s="45"/>
      <c r="EBV150" s="45"/>
      <c r="EBW150" s="45"/>
      <c r="EBX150" s="45"/>
      <c r="EBY150" s="45"/>
      <c r="EBZ150" s="45"/>
      <c r="ECA150" s="45"/>
      <c r="ECB150" s="45"/>
      <c r="ECC150" s="45"/>
      <c r="ECD150" s="45"/>
      <c r="ECE150" s="45"/>
      <c r="ECF150" s="45"/>
      <c r="ECG150" s="45"/>
      <c r="ECH150" s="45"/>
      <c r="ECI150" s="45"/>
      <c r="ECJ150" s="45"/>
      <c r="ECK150" s="45"/>
      <c r="ECL150" s="45"/>
      <c r="ECM150" s="45"/>
      <c r="ECN150" s="45"/>
      <c r="ECO150" s="45"/>
      <c r="ECP150" s="45"/>
      <c r="ECQ150" s="45"/>
      <c r="ECR150" s="45"/>
      <c r="ECS150" s="45"/>
      <c r="ECT150" s="45"/>
      <c r="ECU150" s="45"/>
      <c r="ECV150" s="45"/>
      <c r="ECW150" s="45"/>
      <c r="ECX150" s="45"/>
      <c r="ECY150" s="45"/>
      <c r="ECZ150" s="45"/>
      <c r="EDA150" s="45"/>
      <c r="EDB150" s="45"/>
      <c r="EDC150" s="45"/>
      <c r="EDD150" s="45"/>
      <c r="EDE150" s="45"/>
      <c r="EDF150" s="45"/>
      <c r="EDG150" s="45"/>
      <c r="EDH150" s="45"/>
      <c r="EDI150" s="45"/>
      <c r="EDJ150" s="45"/>
      <c r="EDK150" s="45"/>
      <c r="EDL150" s="45"/>
      <c r="EDM150" s="45"/>
      <c r="EDN150" s="45"/>
      <c r="EDO150" s="45"/>
      <c r="EDP150" s="45"/>
      <c r="EDQ150" s="45"/>
      <c r="EDR150" s="45"/>
      <c r="EDS150" s="45"/>
      <c r="EDT150" s="45"/>
      <c r="EDU150" s="45"/>
      <c r="EDV150" s="45"/>
      <c r="EDW150" s="45"/>
      <c r="EDX150" s="45"/>
      <c r="EDY150" s="45"/>
      <c r="EDZ150" s="45"/>
      <c r="EEA150" s="45"/>
      <c r="EEB150" s="45"/>
      <c r="EEC150" s="45"/>
      <c r="EED150" s="45"/>
      <c r="EEE150" s="45"/>
      <c r="EEF150" s="45"/>
      <c r="EEG150" s="45"/>
      <c r="EEH150" s="45"/>
      <c r="EEI150" s="45"/>
      <c r="EEJ150" s="45"/>
      <c r="EEK150" s="45"/>
      <c r="EEL150" s="45"/>
      <c r="EEM150" s="45"/>
      <c r="EEN150" s="45"/>
      <c r="EEO150" s="45"/>
      <c r="EEP150" s="45"/>
      <c r="EEQ150" s="45"/>
      <c r="EER150" s="45"/>
      <c r="EES150" s="45"/>
      <c r="EET150" s="45"/>
      <c r="EEU150" s="45"/>
      <c r="EEV150" s="45"/>
      <c r="EEW150" s="45"/>
      <c r="EEX150" s="45"/>
      <c r="EEY150" s="45"/>
      <c r="EEZ150" s="45"/>
      <c r="EFA150" s="45"/>
      <c r="EFB150" s="45"/>
      <c r="EFC150" s="45"/>
      <c r="EFD150" s="45"/>
      <c r="EFE150" s="45"/>
      <c r="EFF150" s="45"/>
      <c r="EFG150" s="45"/>
      <c r="EFH150" s="45"/>
      <c r="EFI150" s="45"/>
      <c r="EFJ150" s="45"/>
      <c r="EFK150" s="45"/>
      <c r="EFL150" s="45"/>
      <c r="EFM150" s="45"/>
      <c r="EFN150" s="45"/>
      <c r="EFO150" s="45"/>
      <c r="EFP150" s="45"/>
      <c r="EFQ150" s="45"/>
      <c r="EFR150" s="45"/>
      <c r="EFS150" s="45"/>
      <c r="EFT150" s="45"/>
      <c r="EFU150" s="45"/>
      <c r="EFV150" s="45"/>
      <c r="EFW150" s="45"/>
      <c r="EFX150" s="45"/>
      <c r="EFY150" s="45"/>
      <c r="EFZ150" s="45"/>
      <c r="EGA150" s="45"/>
      <c r="EGB150" s="45"/>
      <c r="EGC150" s="45"/>
      <c r="EGD150" s="45"/>
      <c r="EGE150" s="45"/>
      <c r="EGF150" s="45"/>
      <c r="EGG150" s="45"/>
      <c r="EGH150" s="45"/>
      <c r="EGI150" s="45"/>
      <c r="EGJ150" s="45"/>
      <c r="EGK150" s="45"/>
      <c r="EGL150" s="45"/>
      <c r="EGM150" s="45"/>
      <c r="EGN150" s="45"/>
      <c r="EGO150" s="45"/>
      <c r="EGP150" s="45"/>
      <c r="EGQ150" s="45"/>
      <c r="EGR150" s="45"/>
      <c r="EGS150" s="45"/>
      <c r="EGT150" s="45"/>
      <c r="EGU150" s="45"/>
      <c r="EGV150" s="45"/>
      <c r="EGW150" s="45"/>
      <c r="EGX150" s="45"/>
      <c r="EGY150" s="45"/>
      <c r="EGZ150" s="45"/>
      <c r="EHA150" s="45"/>
      <c r="EHB150" s="45"/>
      <c r="EHC150" s="45"/>
      <c r="EHD150" s="45"/>
      <c r="EHE150" s="45"/>
      <c r="EHF150" s="45"/>
      <c r="EHG150" s="45"/>
      <c r="EHH150" s="45"/>
      <c r="EHI150" s="45"/>
      <c r="EHJ150" s="45"/>
      <c r="EHK150" s="45"/>
      <c r="EHL150" s="45"/>
      <c r="EHM150" s="45"/>
      <c r="EHN150" s="45"/>
      <c r="EHO150" s="45"/>
      <c r="EHP150" s="45"/>
      <c r="EHQ150" s="45"/>
      <c r="EHR150" s="45"/>
      <c r="EHS150" s="45"/>
      <c r="EHT150" s="45"/>
      <c r="EHU150" s="45"/>
      <c r="EHV150" s="45"/>
      <c r="EHW150" s="45"/>
      <c r="EHX150" s="45"/>
      <c r="EHY150" s="45"/>
      <c r="EHZ150" s="45"/>
      <c r="EIA150" s="45"/>
      <c r="EIB150" s="45"/>
      <c r="EIC150" s="45"/>
      <c r="EID150" s="45"/>
      <c r="EIE150" s="45"/>
      <c r="EIF150" s="45"/>
      <c r="EIG150" s="45"/>
      <c r="EIH150" s="45"/>
      <c r="EII150" s="45"/>
      <c r="EIJ150" s="45"/>
      <c r="EIK150" s="45"/>
      <c r="EIL150" s="45"/>
      <c r="EIM150" s="45"/>
      <c r="EIN150" s="45"/>
      <c r="EIO150" s="45"/>
      <c r="EIP150" s="45"/>
      <c r="EIQ150" s="45"/>
      <c r="EIR150" s="45"/>
      <c r="EIS150" s="45"/>
      <c r="EIT150" s="45"/>
      <c r="EIU150" s="45"/>
      <c r="EIV150" s="45"/>
      <c r="EIW150" s="45"/>
      <c r="EIX150" s="45"/>
      <c r="EIY150" s="45"/>
      <c r="EIZ150" s="45"/>
      <c r="EJA150" s="45"/>
      <c r="EJB150" s="45"/>
      <c r="EJC150" s="45"/>
      <c r="EJD150" s="45"/>
      <c r="EJE150" s="45"/>
      <c r="EJF150" s="45"/>
      <c r="EJG150" s="45"/>
      <c r="EJH150" s="45"/>
      <c r="EJI150" s="45"/>
      <c r="EJJ150" s="45"/>
      <c r="EJK150" s="45"/>
      <c r="EJL150" s="45"/>
      <c r="EJM150" s="45"/>
      <c r="EJN150" s="45"/>
      <c r="EJO150" s="45"/>
      <c r="EJP150" s="45"/>
      <c r="EJQ150" s="45"/>
      <c r="EJR150" s="45"/>
      <c r="EJS150" s="45"/>
      <c r="EJT150" s="45"/>
      <c r="EJU150" s="45"/>
      <c r="EJV150" s="45"/>
      <c r="EJW150" s="45"/>
      <c r="EJX150" s="45"/>
      <c r="EJY150" s="45"/>
      <c r="EJZ150" s="45"/>
      <c r="EKA150" s="45"/>
      <c r="EKB150" s="45"/>
      <c r="EKC150" s="45"/>
      <c r="EKD150" s="45"/>
      <c r="EKE150" s="45"/>
      <c r="EKF150" s="45"/>
      <c r="EKG150" s="45"/>
      <c r="EKH150" s="45"/>
      <c r="EKI150" s="45"/>
      <c r="EKJ150" s="45"/>
      <c r="EKK150" s="45"/>
      <c r="EKL150" s="45"/>
      <c r="EKM150" s="45"/>
      <c r="EKN150" s="45"/>
      <c r="EKO150" s="45"/>
      <c r="EKP150" s="45"/>
      <c r="EKQ150" s="45"/>
      <c r="EKR150" s="45"/>
      <c r="EKS150" s="45"/>
      <c r="EKT150" s="45"/>
      <c r="EKU150" s="45"/>
      <c r="EKV150" s="45"/>
      <c r="EKW150" s="45"/>
      <c r="EKX150" s="45"/>
      <c r="EKY150" s="45"/>
      <c r="EKZ150" s="45"/>
      <c r="ELA150" s="45"/>
      <c r="ELB150" s="45"/>
      <c r="ELC150" s="45"/>
      <c r="ELD150" s="45"/>
      <c r="ELE150" s="45"/>
      <c r="ELF150" s="45"/>
      <c r="ELG150" s="45"/>
      <c r="ELH150" s="45"/>
      <c r="ELI150" s="45"/>
      <c r="ELJ150" s="45"/>
      <c r="ELK150" s="45"/>
      <c r="ELL150" s="45"/>
      <c r="ELM150" s="45"/>
      <c r="ELN150" s="45"/>
      <c r="ELO150" s="45"/>
      <c r="ELP150" s="45"/>
      <c r="ELQ150" s="45"/>
      <c r="ELR150" s="45"/>
      <c r="ELS150" s="45"/>
      <c r="ELT150" s="45"/>
      <c r="ELU150" s="45"/>
      <c r="ELV150" s="45"/>
      <c r="ELW150" s="45"/>
      <c r="ELX150" s="45"/>
      <c r="ELY150" s="45"/>
      <c r="ELZ150" s="45"/>
      <c r="EMA150" s="45"/>
      <c r="EMB150" s="45"/>
      <c r="EMC150" s="45"/>
      <c r="EMD150" s="45"/>
      <c r="EME150" s="45"/>
      <c r="EMF150" s="45"/>
      <c r="EMG150" s="45"/>
      <c r="EMH150" s="45"/>
      <c r="EMI150" s="45"/>
      <c r="EMJ150" s="45"/>
      <c r="EMK150" s="45"/>
      <c r="EML150" s="45"/>
      <c r="EMM150" s="45"/>
      <c r="EMN150" s="45"/>
      <c r="EMO150" s="45"/>
      <c r="EMP150" s="45"/>
      <c r="EMQ150" s="45"/>
      <c r="EMR150" s="45"/>
      <c r="EMS150" s="45"/>
      <c r="EMT150" s="45"/>
      <c r="EMU150" s="45"/>
      <c r="EMV150" s="45"/>
      <c r="EMW150" s="45"/>
      <c r="EMX150" s="45"/>
      <c r="EMY150" s="45"/>
      <c r="EMZ150" s="45"/>
      <c r="ENA150" s="45"/>
      <c r="ENB150" s="45"/>
      <c r="ENC150" s="45"/>
      <c r="END150" s="45"/>
      <c r="ENE150" s="45"/>
      <c r="ENF150" s="45"/>
      <c r="ENG150" s="45"/>
      <c r="ENH150" s="45"/>
      <c r="ENI150" s="45"/>
      <c r="ENJ150" s="45"/>
      <c r="ENK150" s="45"/>
      <c r="ENL150" s="45"/>
      <c r="ENM150" s="45"/>
      <c r="ENN150" s="45"/>
      <c r="ENO150" s="45"/>
      <c r="ENP150" s="45"/>
      <c r="ENQ150" s="45"/>
      <c r="ENR150" s="45"/>
      <c r="ENS150" s="45"/>
      <c r="ENT150" s="45"/>
      <c r="ENU150" s="45"/>
      <c r="ENV150" s="45"/>
      <c r="ENW150" s="45"/>
      <c r="ENX150" s="45"/>
      <c r="ENY150" s="45"/>
      <c r="ENZ150" s="45"/>
      <c r="EOA150" s="45"/>
      <c r="EOB150" s="45"/>
      <c r="EOC150" s="45"/>
      <c r="EOD150" s="45"/>
      <c r="EOE150" s="45"/>
      <c r="EOF150" s="45"/>
      <c r="EOG150" s="45"/>
      <c r="EOH150" s="45"/>
      <c r="EOI150" s="45"/>
      <c r="EOJ150" s="45"/>
      <c r="EOK150" s="45"/>
      <c r="EOL150" s="45"/>
      <c r="EOM150" s="45"/>
      <c r="EON150" s="45"/>
      <c r="EOO150" s="45"/>
      <c r="EOP150" s="45"/>
      <c r="EOQ150" s="45"/>
      <c r="EOR150" s="45"/>
      <c r="EOS150" s="45"/>
      <c r="EOT150" s="45"/>
      <c r="EOU150" s="45"/>
      <c r="EOV150" s="45"/>
      <c r="EOW150" s="45"/>
      <c r="EOX150" s="45"/>
      <c r="EOY150" s="45"/>
      <c r="EOZ150" s="45"/>
      <c r="EPA150" s="45"/>
      <c r="EPB150" s="45"/>
      <c r="EPC150" s="45"/>
      <c r="EPD150" s="45"/>
      <c r="EPE150" s="45"/>
      <c r="EPF150" s="45"/>
      <c r="EPG150" s="45"/>
      <c r="EPH150" s="45"/>
      <c r="EPI150" s="45"/>
      <c r="EPJ150" s="45"/>
      <c r="EPK150" s="45"/>
      <c r="EPL150" s="45"/>
      <c r="EPM150" s="45"/>
      <c r="EPN150" s="45"/>
      <c r="EPO150" s="45"/>
      <c r="EPP150" s="45"/>
      <c r="EPQ150" s="45"/>
      <c r="EPR150" s="45"/>
      <c r="EPS150" s="45"/>
      <c r="EPT150" s="45"/>
      <c r="EPU150" s="45"/>
      <c r="EPV150" s="45"/>
      <c r="EPW150" s="45"/>
      <c r="EPX150" s="45"/>
      <c r="EPY150" s="45"/>
      <c r="EPZ150" s="45"/>
      <c r="EQA150" s="45"/>
      <c r="EQB150" s="45"/>
      <c r="EQC150" s="45"/>
      <c r="EQD150" s="45"/>
      <c r="EQE150" s="45"/>
      <c r="EQF150" s="45"/>
      <c r="EQG150" s="45"/>
      <c r="EQH150" s="45"/>
      <c r="EQI150" s="45"/>
      <c r="EQJ150" s="45"/>
      <c r="EQK150" s="45"/>
      <c r="EQL150" s="45"/>
      <c r="EQM150" s="45"/>
      <c r="EQN150" s="45"/>
      <c r="EQO150" s="45"/>
      <c r="EQP150" s="45"/>
      <c r="EQQ150" s="45"/>
      <c r="EQR150" s="45"/>
      <c r="EQS150" s="45"/>
      <c r="EQT150" s="45"/>
      <c r="EQU150" s="45"/>
      <c r="EQV150" s="45"/>
      <c r="EQW150" s="45"/>
      <c r="EQX150" s="45"/>
      <c r="EQY150" s="45"/>
      <c r="EQZ150" s="45"/>
      <c r="ERA150" s="45"/>
      <c r="ERB150" s="45"/>
      <c r="ERC150" s="45"/>
      <c r="ERD150" s="45"/>
      <c r="ERE150" s="45"/>
      <c r="ERF150" s="45"/>
      <c r="ERG150" s="45"/>
      <c r="ERH150" s="45"/>
      <c r="ERI150" s="45"/>
      <c r="ERJ150" s="45"/>
      <c r="ERK150" s="45"/>
      <c r="ERL150" s="45"/>
      <c r="ERM150" s="45"/>
      <c r="ERN150" s="45"/>
      <c r="ERO150" s="45"/>
      <c r="ERP150" s="45"/>
      <c r="ERQ150" s="45"/>
      <c r="ERR150" s="45"/>
      <c r="ERS150" s="45"/>
      <c r="ERT150" s="45"/>
      <c r="ERU150" s="45"/>
      <c r="ERV150" s="45"/>
      <c r="ERW150" s="45"/>
      <c r="ERX150" s="45"/>
      <c r="ERY150" s="45"/>
      <c r="ERZ150" s="45"/>
      <c r="ESA150" s="45"/>
      <c r="ESB150" s="45"/>
      <c r="ESC150" s="45"/>
      <c r="ESD150" s="45"/>
      <c r="ESE150" s="45"/>
      <c r="ESF150" s="45"/>
      <c r="ESG150" s="45"/>
      <c r="ESH150" s="45"/>
      <c r="ESI150" s="45"/>
      <c r="ESJ150" s="45"/>
      <c r="ESK150" s="45"/>
      <c r="ESL150" s="45"/>
      <c r="ESM150" s="45"/>
      <c r="ESN150" s="45"/>
      <c r="ESO150" s="45"/>
      <c r="ESP150" s="45"/>
      <c r="ESQ150" s="45"/>
      <c r="ESR150" s="45"/>
      <c r="ESS150" s="45"/>
      <c r="EST150" s="45"/>
      <c r="ESU150" s="45"/>
      <c r="ESV150" s="45"/>
      <c r="ESW150" s="45"/>
      <c r="ESX150" s="45"/>
      <c r="ESY150" s="45"/>
      <c r="ESZ150" s="45"/>
      <c r="ETA150" s="45"/>
      <c r="ETB150" s="45"/>
      <c r="ETC150" s="45"/>
      <c r="ETD150" s="45"/>
      <c r="ETE150" s="45"/>
      <c r="ETF150" s="45"/>
      <c r="ETG150" s="45"/>
      <c r="ETH150" s="45"/>
      <c r="ETI150" s="45"/>
      <c r="ETJ150" s="45"/>
      <c r="ETK150" s="45"/>
      <c r="ETL150" s="45"/>
      <c r="ETM150" s="45"/>
      <c r="ETN150" s="45"/>
      <c r="ETO150" s="45"/>
      <c r="ETP150" s="45"/>
      <c r="ETQ150" s="45"/>
      <c r="ETR150" s="45"/>
      <c r="ETS150" s="45"/>
      <c r="ETT150" s="45"/>
      <c r="ETU150" s="45"/>
      <c r="ETV150" s="45"/>
      <c r="ETW150" s="45"/>
      <c r="ETX150" s="45"/>
      <c r="ETY150" s="45"/>
      <c r="ETZ150" s="45"/>
      <c r="EUA150" s="45"/>
      <c r="EUB150" s="45"/>
      <c r="EUC150" s="45"/>
      <c r="EUD150" s="45"/>
      <c r="EUE150" s="45"/>
      <c r="EUF150" s="45"/>
      <c r="EUG150" s="45"/>
      <c r="EUH150" s="45"/>
      <c r="EUI150" s="45"/>
      <c r="EUJ150" s="45"/>
      <c r="EUK150" s="45"/>
      <c r="EUL150" s="45"/>
      <c r="EUM150" s="45"/>
      <c r="EUN150" s="45"/>
      <c r="EUO150" s="45"/>
      <c r="EUP150" s="45"/>
      <c r="EUQ150" s="45"/>
      <c r="EUR150" s="45"/>
      <c r="EUS150" s="45"/>
      <c r="EUT150" s="45"/>
      <c r="EUU150" s="45"/>
      <c r="EUV150" s="45"/>
      <c r="EUW150" s="45"/>
      <c r="EUX150" s="45"/>
      <c r="EUY150" s="45"/>
      <c r="EUZ150" s="45"/>
      <c r="EVA150" s="45"/>
      <c r="EVB150" s="45"/>
      <c r="EVC150" s="45"/>
      <c r="EVD150" s="45"/>
      <c r="EVE150" s="45"/>
      <c r="EVF150" s="45"/>
      <c r="EVG150" s="45"/>
      <c r="EVH150" s="45"/>
      <c r="EVI150" s="45"/>
      <c r="EVJ150" s="45"/>
      <c r="EVK150" s="45"/>
      <c r="EVL150" s="45"/>
      <c r="EVM150" s="45"/>
      <c r="EVN150" s="45"/>
      <c r="EVO150" s="45"/>
      <c r="EVP150" s="45"/>
      <c r="EVQ150" s="45"/>
      <c r="EVR150" s="45"/>
      <c r="EVS150" s="45"/>
      <c r="EVT150" s="45"/>
      <c r="EVU150" s="45"/>
      <c r="EVV150" s="45"/>
      <c r="EVW150" s="45"/>
      <c r="EVX150" s="45"/>
      <c r="EVY150" s="45"/>
      <c r="EVZ150" s="45"/>
      <c r="EWA150" s="45"/>
      <c r="EWB150" s="45"/>
      <c r="EWC150" s="45"/>
      <c r="EWD150" s="45"/>
      <c r="EWE150" s="45"/>
      <c r="EWF150" s="45"/>
      <c r="EWG150" s="45"/>
      <c r="EWH150" s="45"/>
      <c r="EWI150" s="45"/>
      <c r="EWJ150" s="45"/>
      <c r="EWK150" s="45"/>
      <c r="EWL150" s="45"/>
      <c r="EWM150" s="45"/>
      <c r="EWN150" s="45"/>
      <c r="EWO150" s="45"/>
      <c r="EWP150" s="45"/>
      <c r="EWQ150" s="45"/>
      <c r="EWR150" s="45"/>
      <c r="EWS150" s="45"/>
      <c r="EWT150" s="45"/>
      <c r="EWU150" s="45"/>
      <c r="EWV150" s="45"/>
      <c r="EWW150" s="45"/>
      <c r="EWX150" s="45"/>
      <c r="EWY150" s="45"/>
      <c r="EWZ150" s="45"/>
      <c r="EXA150" s="45"/>
      <c r="EXB150" s="45"/>
      <c r="EXC150" s="45"/>
      <c r="EXD150" s="45"/>
      <c r="EXE150" s="45"/>
      <c r="EXF150" s="45"/>
      <c r="EXG150" s="45"/>
      <c r="EXH150" s="45"/>
      <c r="EXI150" s="45"/>
      <c r="EXJ150" s="45"/>
      <c r="EXK150" s="45"/>
      <c r="EXL150" s="45"/>
      <c r="EXM150" s="45"/>
      <c r="EXN150" s="45"/>
      <c r="EXO150" s="45"/>
      <c r="EXP150" s="45"/>
      <c r="EXQ150" s="45"/>
      <c r="EXR150" s="45"/>
      <c r="EXS150" s="45"/>
      <c r="EXT150" s="45"/>
      <c r="EXU150" s="45"/>
      <c r="EXV150" s="45"/>
      <c r="EXW150" s="45"/>
      <c r="EXX150" s="45"/>
      <c r="EXY150" s="45"/>
      <c r="EXZ150" s="45"/>
      <c r="EYA150" s="45"/>
      <c r="EYB150" s="45"/>
      <c r="EYC150" s="45"/>
      <c r="EYD150" s="45"/>
      <c r="EYE150" s="45"/>
      <c r="EYF150" s="45"/>
      <c r="EYG150" s="45"/>
      <c r="EYH150" s="45"/>
      <c r="EYI150" s="45"/>
      <c r="EYJ150" s="45"/>
      <c r="EYK150" s="45"/>
      <c r="EYL150" s="45"/>
      <c r="EYM150" s="45"/>
      <c r="EYN150" s="45"/>
      <c r="EYO150" s="45"/>
      <c r="EYP150" s="45"/>
      <c r="EYQ150" s="45"/>
      <c r="EYR150" s="45"/>
      <c r="EYS150" s="45"/>
      <c r="EYT150" s="45"/>
      <c r="EYU150" s="45"/>
      <c r="EYV150" s="45"/>
      <c r="EYW150" s="45"/>
      <c r="EYX150" s="45"/>
      <c r="EYY150" s="45"/>
      <c r="EYZ150" s="45"/>
      <c r="EZA150" s="45"/>
      <c r="EZB150" s="45"/>
      <c r="EZC150" s="45"/>
      <c r="EZD150" s="45"/>
      <c r="EZE150" s="45"/>
      <c r="EZF150" s="45"/>
      <c r="EZG150" s="45"/>
      <c r="EZH150" s="45"/>
      <c r="EZI150" s="45"/>
      <c r="EZJ150" s="45"/>
      <c r="EZK150" s="45"/>
      <c r="EZL150" s="45"/>
      <c r="EZM150" s="45"/>
      <c r="EZN150" s="45"/>
      <c r="EZO150" s="45"/>
      <c r="EZP150" s="45"/>
      <c r="EZQ150" s="45"/>
      <c r="EZR150" s="45"/>
      <c r="EZS150" s="45"/>
      <c r="EZT150" s="45"/>
      <c r="EZU150" s="45"/>
      <c r="EZV150" s="45"/>
      <c r="EZW150" s="45"/>
      <c r="EZX150" s="45"/>
      <c r="EZY150" s="45"/>
      <c r="EZZ150" s="45"/>
      <c r="FAA150" s="45"/>
      <c r="FAB150" s="45"/>
      <c r="FAC150" s="45"/>
      <c r="FAD150" s="45"/>
      <c r="FAE150" s="45"/>
      <c r="FAF150" s="45"/>
      <c r="FAG150" s="45"/>
      <c r="FAH150" s="45"/>
      <c r="FAI150" s="45"/>
      <c r="FAJ150" s="45"/>
      <c r="FAK150" s="45"/>
      <c r="FAL150" s="45"/>
      <c r="FAM150" s="45"/>
      <c r="FAN150" s="45"/>
      <c r="FAO150" s="45"/>
      <c r="FAP150" s="45"/>
      <c r="FAQ150" s="45"/>
      <c r="FAR150" s="45"/>
      <c r="FAS150" s="45"/>
      <c r="FAT150" s="45"/>
      <c r="FAU150" s="45"/>
      <c r="FAV150" s="45"/>
      <c r="FAW150" s="45"/>
      <c r="FAX150" s="45"/>
      <c r="FAY150" s="45"/>
      <c r="FAZ150" s="45"/>
      <c r="FBA150" s="45"/>
      <c r="FBB150" s="45"/>
      <c r="FBC150" s="45"/>
      <c r="FBD150" s="45"/>
      <c r="FBE150" s="45"/>
      <c r="FBF150" s="45"/>
      <c r="FBG150" s="45"/>
      <c r="FBH150" s="45"/>
      <c r="FBI150" s="45"/>
      <c r="FBJ150" s="45"/>
      <c r="FBK150" s="45"/>
      <c r="FBL150" s="45"/>
      <c r="FBM150" s="45"/>
      <c r="FBN150" s="45"/>
      <c r="FBO150" s="45"/>
      <c r="FBP150" s="45"/>
      <c r="FBQ150" s="45"/>
      <c r="FBR150" s="45"/>
      <c r="FBS150" s="45"/>
      <c r="FBT150" s="45"/>
      <c r="FBU150" s="45"/>
      <c r="FBV150" s="45"/>
      <c r="FBW150" s="45"/>
      <c r="FBX150" s="45"/>
      <c r="FBY150" s="45"/>
      <c r="FBZ150" s="45"/>
      <c r="FCA150" s="45"/>
      <c r="FCB150" s="45"/>
      <c r="FCC150" s="45"/>
      <c r="FCD150" s="45"/>
      <c r="FCE150" s="45"/>
      <c r="FCF150" s="45"/>
      <c r="FCG150" s="45"/>
      <c r="FCH150" s="45"/>
      <c r="FCI150" s="45"/>
      <c r="FCJ150" s="45"/>
      <c r="FCK150" s="45"/>
      <c r="FCL150" s="45"/>
      <c r="FCM150" s="45"/>
      <c r="FCN150" s="45"/>
      <c r="FCO150" s="45"/>
      <c r="FCP150" s="45"/>
      <c r="FCQ150" s="45"/>
      <c r="FCR150" s="45"/>
      <c r="FCS150" s="45"/>
      <c r="FCT150" s="45"/>
      <c r="FCU150" s="45"/>
      <c r="FCV150" s="45"/>
      <c r="FCW150" s="45"/>
      <c r="FCX150" s="45"/>
      <c r="FCY150" s="45"/>
      <c r="FCZ150" s="45"/>
      <c r="FDA150" s="45"/>
      <c r="FDB150" s="45"/>
      <c r="FDC150" s="45"/>
      <c r="FDD150" s="45"/>
      <c r="FDE150" s="45"/>
      <c r="FDF150" s="45"/>
      <c r="FDG150" s="45"/>
      <c r="FDH150" s="45"/>
      <c r="FDI150" s="45"/>
      <c r="FDJ150" s="45"/>
      <c r="FDK150" s="45"/>
      <c r="FDL150" s="45"/>
      <c r="FDM150" s="45"/>
      <c r="FDN150" s="45"/>
      <c r="FDO150" s="45"/>
      <c r="FDP150" s="45"/>
      <c r="FDQ150" s="45"/>
      <c r="FDR150" s="45"/>
      <c r="FDS150" s="45"/>
      <c r="FDT150" s="45"/>
      <c r="FDU150" s="45"/>
      <c r="FDV150" s="45"/>
      <c r="FDW150" s="45"/>
      <c r="FDX150" s="45"/>
      <c r="FDY150" s="45"/>
      <c r="FDZ150" s="45"/>
      <c r="FEA150" s="45"/>
      <c r="FEB150" s="45"/>
      <c r="FEC150" s="45"/>
      <c r="FED150" s="45"/>
      <c r="FEE150" s="45"/>
      <c r="FEF150" s="45"/>
      <c r="FEG150" s="45"/>
      <c r="FEH150" s="45"/>
      <c r="FEI150" s="45"/>
      <c r="FEJ150" s="45"/>
      <c r="FEK150" s="45"/>
      <c r="FEL150" s="45"/>
      <c r="FEM150" s="45"/>
      <c r="FEN150" s="45"/>
      <c r="FEO150" s="45"/>
      <c r="FEP150" s="45"/>
      <c r="FEQ150" s="45"/>
      <c r="FER150" s="45"/>
      <c r="FES150" s="45"/>
      <c r="FET150" s="45"/>
      <c r="FEU150" s="45"/>
      <c r="FEV150" s="45"/>
      <c r="FEW150" s="45"/>
      <c r="FEX150" s="45"/>
      <c r="FEY150" s="45"/>
      <c r="FEZ150" s="45"/>
      <c r="FFA150" s="45"/>
      <c r="FFB150" s="45"/>
      <c r="FFC150" s="45"/>
      <c r="FFD150" s="45"/>
      <c r="FFE150" s="45"/>
      <c r="FFF150" s="45"/>
      <c r="FFG150" s="45"/>
      <c r="FFH150" s="45"/>
      <c r="FFI150" s="45"/>
      <c r="FFJ150" s="45"/>
      <c r="FFK150" s="45"/>
      <c r="FFL150" s="45"/>
      <c r="FFM150" s="45"/>
      <c r="FFN150" s="45"/>
      <c r="FFO150" s="45"/>
      <c r="FFP150" s="45"/>
      <c r="FFQ150" s="45"/>
      <c r="FFR150" s="45"/>
      <c r="FFS150" s="45"/>
      <c r="FFT150" s="45"/>
      <c r="FFU150" s="45"/>
      <c r="FFV150" s="45"/>
      <c r="FFW150" s="45"/>
      <c r="FFX150" s="45"/>
      <c r="FFY150" s="45"/>
      <c r="FFZ150" s="45"/>
      <c r="FGA150" s="45"/>
      <c r="FGB150" s="45"/>
      <c r="FGC150" s="45"/>
      <c r="FGD150" s="45"/>
      <c r="FGE150" s="45"/>
      <c r="FGF150" s="45"/>
      <c r="FGG150" s="45"/>
      <c r="FGH150" s="45"/>
      <c r="FGI150" s="45"/>
      <c r="FGJ150" s="45"/>
      <c r="FGK150" s="45"/>
      <c r="FGL150" s="45"/>
      <c r="FGM150" s="45"/>
      <c r="FGN150" s="45"/>
      <c r="FGO150" s="45"/>
      <c r="FGP150" s="45"/>
      <c r="FGQ150" s="45"/>
      <c r="FGR150" s="45"/>
      <c r="FGS150" s="45"/>
      <c r="FGT150" s="45"/>
      <c r="FGU150" s="45"/>
      <c r="FGV150" s="45"/>
      <c r="FGW150" s="45"/>
      <c r="FGX150" s="45"/>
      <c r="FGY150" s="45"/>
      <c r="FGZ150" s="45"/>
      <c r="FHA150" s="45"/>
      <c r="FHB150" s="45"/>
      <c r="FHC150" s="45"/>
      <c r="FHD150" s="45"/>
      <c r="FHE150" s="45"/>
      <c r="FHF150" s="45"/>
      <c r="FHG150" s="45"/>
      <c r="FHH150" s="45"/>
      <c r="FHI150" s="45"/>
      <c r="FHJ150" s="45"/>
      <c r="FHK150" s="45"/>
      <c r="FHL150" s="45"/>
      <c r="FHM150" s="45"/>
      <c r="FHN150" s="45"/>
      <c r="FHO150" s="45"/>
      <c r="FHP150" s="45"/>
      <c r="FHQ150" s="45"/>
      <c r="FHR150" s="45"/>
      <c r="FHS150" s="45"/>
      <c r="FHT150" s="45"/>
      <c r="FHU150" s="45"/>
      <c r="FHV150" s="45"/>
      <c r="FHW150" s="45"/>
      <c r="FHX150" s="45"/>
      <c r="FHY150" s="45"/>
      <c r="FHZ150" s="45"/>
      <c r="FIA150" s="45"/>
      <c r="FIB150" s="45"/>
      <c r="FIC150" s="45"/>
      <c r="FID150" s="45"/>
      <c r="FIE150" s="45"/>
      <c r="FIF150" s="45"/>
      <c r="FIG150" s="45"/>
      <c r="FIH150" s="45"/>
      <c r="FII150" s="45"/>
      <c r="FIJ150" s="45"/>
      <c r="FIK150" s="45"/>
      <c r="FIL150" s="45"/>
      <c r="FIM150" s="45"/>
      <c r="FIN150" s="45"/>
      <c r="FIO150" s="45"/>
      <c r="FIP150" s="45"/>
      <c r="FIQ150" s="45"/>
      <c r="FIR150" s="45"/>
      <c r="FIS150" s="45"/>
      <c r="FIT150" s="45"/>
      <c r="FIU150" s="45"/>
      <c r="FIV150" s="45"/>
      <c r="FIW150" s="45"/>
      <c r="FIX150" s="45"/>
      <c r="FIY150" s="45"/>
      <c r="FIZ150" s="45"/>
      <c r="FJA150" s="45"/>
      <c r="FJB150" s="45"/>
      <c r="FJC150" s="45"/>
      <c r="FJD150" s="45"/>
      <c r="FJE150" s="45"/>
      <c r="FJF150" s="45"/>
      <c r="FJG150" s="45"/>
      <c r="FJH150" s="45"/>
      <c r="FJI150" s="45"/>
      <c r="FJJ150" s="45"/>
      <c r="FJK150" s="45"/>
      <c r="FJL150" s="45"/>
      <c r="FJM150" s="45"/>
      <c r="FJN150" s="45"/>
      <c r="FJO150" s="45"/>
      <c r="FJP150" s="45"/>
      <c r="FJQ150" s="45"/>
      <c r="FJR150" s="45"/>
      <c r="FJS150" s="45"/>
      <c r="FJT150" s="45"/>
      <c r="FJU150" s="45"/>
      <c r="FJV150" s="45"/>
      <c r="FJW150" s="45"/>
      <c r="FJX150" s="45"/>
      <c r="FJY150" s="45"/>
      <c r="FJZ150" s="45"/>
      <c r="FKA150" s="45"/>
      <c r="FKB150" s="45"/>
      <c r="FKC150" s="45"/>
      <c r="FKD150" s="45"/>
      <c r="FKE150" s="45"/>
      <c r="FKF150" s="45"/>
      <c r="FKG150" s="45"/>
      <c r="FKH150" s="45"/>
      <c r="FKI150" s="45"/>
      <c r="FKJ150" s="45"/>
      <c r="FKK150" s="45"/>
      <c r="FKL150" s="45"/>
      <c r="FKM150" s="45"/>
      <c r="FKN150" s="45"/>
      <c r="FKO150" s="45"/>
      <c r="FKP150" s="45"/>
      <c r="FKQ150" s="45"/>
      <c r="FKR150" s="45"/>
      <c r="FKS150" s="45"/>
      <c r="FKT150" s="45"/>
      <c r="FKU150" s="45"/>
      <c r="FKV150" s="45"/>
      <c r="FKW150" s="45"/>
      <c r="FKX150" s="45"/>
      <c r="FKY150" s="45"/>
      <c r="FKZ150" s="45"/>
      <c r="FLA150" s="45"/>
      <c r="FLB150" s="45"/>
      <c r="FLC150" s="45"/>
      <c r="FLD150" s="45"/>
      <c r="FLE150" s="45"/>
      <c r="FLF150" s="45"/>
      <c r="FLG150" s="45"/>
      <c r="FLH150" s="45"/>
      <c r="FLI150" s="45"/>
      <c r="FLJ150" s="45"/>
      <c r="FLK150" s="45"/>
      <c r="FLL150" s="45"/>
      <c r="FLM150" s="45"/>
      <c r="FLN150" s="45"/>
      <c r="FLO150" s="45"/>
      <c r="FLP150" s="45"/>
      <c r="FLQ150" s="45"/>
      <c r="FLR150" s="45"/>
      <c r="FLS150" s="45"/>
      <c r="FLT150" s="45"/>
      <c r="FLU150" s="45"/>
      <c r="FLV150" s="45"/>
      <c r="FLW150" s="45"/>
      <c r="FLX150" s="45"/>
      <c r="FLY150" s="45"/>
      <c r="FLZ150" s="45"/>
      <c r="FMA150" s="45"/>
      <c r="FMB150" s="45"/>
      <c r="FMC150" s="45"/>
      <c r="FMD150" s="45"/>
      <c r="FME150" s="45"/>
      <c r="FMF150" s="45"/>
      <c r="FMG150" s="45"/>
      <c r="FMH150" s="45"/>
      <c r="FMI150" s="45"/>
      <c r="FMJ150" s="45"/>
      <c r="FMK150" s="45"/>
      <c r="FML150" s="45"/>
      <c r="FMM150" s="45"/>
      <c r="FMN150" s="45"/>
      <c r="FMO150" s="45"/>
      <c r="FMP150" s="45"/>
      <c r="FMQ150" s="45"/>
      <c r="FMR150" s="45"/>
      <c r="FMS150" s="45"/>
      <c r="FMT150" s="45"/>
      <c r="FMU150" s="45"/>
      <c r="FMV150" s="45"/>
      <c r="FMW150" s="45"/>
      <c r="FMX150" s="45"/>
      <c r="FMY150" s="45"/>
      <c r="FMZ150" s="45"/>
      <c r="FNA150" s="45"/>
      <c r="FNB150" s="45"/>
      <c r="FNC150" s="45"/>
      <c r="FND150" s="45"/>
      <c r="FNE150" s="45"/>
      <c r="FNF150" s="45"/>
      <c r="FNG150" s="45"/>
      <c r="FNH150" s="45"/>
      <c r="FNI150" s="45"/>
      <c r="FNJ150" s="45"/>
      <c r="FNK150" s="45"/>
      <c r="FNL150" s="45"/>
      <c r="FNM150" s="45"/>
      <c r="FNN150" s="45"/>
      <c r="FNO150" s="45"/>
      <c r="FNP150" s="45"/>
      <c r="FNQ150" s="45"/>
      <c r="FNR150" s="45"/>
      <c r="FNS150" s="45"/>
      <c r="FNT150" s="45"/>
      <c r="FNU150" s="45"/>
      <c r="FNV150" s="45"/>
      <c r="FNW150" s="45"/>
      <c r="FNX150" s="45"/>
      <c r="FNY150" s="45"/>
      <c r="FNZ150" s="45"/>
      <c r="FOA150" s="45"/>
      <c r="FOB150" s="45"/>
      <c r="FOC150" s="45"/>
      <c r="FOD150" s="45"/>
      <c r="FOE150" s="45"/>
      <c r="FOF150" s="45"/>
      <c r="FOG150" s="45"/>
      <c r="FOH150" s="45"/>
      <c r="FOI150" s="45"/>
      <c r="FOJ150" s="45"/>
      <c r="FOK150" s="45"/>
      <c r="FOL150" s="45"/>
      <c r="FOM150" s="45"/>
      <c r="FON150" s="45"/>
      <c r="FOO150" s="45"/>
      <c r="FOP150" s="45"/>
      <c r="FOQ150" s="45"/>
      <c r="FOR150" s="45"/>
      <c r="FOS150" s="45"/>
      <c r="FOT150" s="45"/>
      <c r="FOU150" s="45"/>
      <c r="FOV150" s="45"/>
      <c r="FOW150" s="45"/>
      <c r="FOX150" s="45"/>
      <c r="FOY150" s="45"/>
      <c r="FOZ150" s="45"/>
      <c r="FPA150" s="45"/>
      <c r="FPB150" s="45"/>
      <c r="FPC150" s="45"/>
      <c r="FPD150" s="45"/>
      <c r="FPE150" s="45"/>
      <c r="FPF150" s="45"/>
      <c r="FPG150" s="45"/>
      <c r="FPH150" s="45"/>
      <c r="FPI150" s="45"/>
      <c r="FPJ150" s="45"/>
      <c r="FPK150" s="45"/>
      <c r="FPL150" s="45"/>
      <c r="FPM150" s="45"/>
      <c r="FPN150" s="45"/>
      <c r="FPO150" s="45"/>
      <c r="FPP150" s="45"/>
      <c r="FPQ150" s="45"/>
      <c r="FPR150" s="45"/>
      <c r="FPS150" s="45"/>
      <c r="FPT150" s="45"/>
      <c r="FPU150" s="45"/>
      <c r="FPV150" s="45"/>
      <c r="FPW150" s="45"/>
      <c r="FPX150" s="45"/>
      <c r="FPY150" s="45"/>
      <c r="FPZ150" s="45"/>
      <c r="FQA150" s="45"/>
      <c r="FQB150" s="45"/>
      <c r="FQC150" s="45"/>
      <c r="FQD150" s="45"/>
      <c r="FQE150" s="45"/>
      <c r="FQF150" s="45"/>
      <c r="FQG150" s="45"/>
      <c r="FQH150" s="45"/>
      <c r="FQI150" s="45"/>
      <c r="FQJ150" s="45"/>
      <c r="FQK150" s="45"/>
      <c r="FQL150" s="45"/>
      <c r="FQM150" s="45"/>
      <c r="FQN150" s="45"/>
      <c r="FQO150" s="45"/>
      <c r="FQP150" s="45"/>
      <c r="FQQ150" s="45"/>
      <c r="FQR150" s="45"/>
      <c r="FQS150" s="45"/>
      <c r="FQT150" s="45"/>
      <c r="FQU150" s="45"/>
      <c r="FQV150" s="45"/>
      <c r="FQW150" s="45"/>
      <c r="FQX150" s="45"/>
      <c r="FQY150" s="45"/>
      <c r="FQZ150" s="45"/>
      <c r="FRA150" s="45"/>
      <c r="FRB150" s="45"/>
      <c r="FRC150" s="45"/>
      <c r="FRD150" s="45"/>
      <c r="FRE150" s="45"/>
      <c r="FRF150" s="45"/>
      <c r="FRG150" s="45"/>
      <c r="FRH150" s="45"/>
      <c r="FRI150" s="45"/>
      <c r="FRJ150" s="45"/>
      <c r="FRK150" s="45"/>
      <c r="FRL150" s="45"/>
      <c r="FRM150" s="45"/>
      <c r="FRN150" s="45"/>
      <c r="FRO150" s="45"/>
      <c r="FRP150" s="45"/>
      <c r="FRQ150" s="45"/>
      <c r="FRR150" s="45"/>
      <c r="FRS150" s="45"/>
      <c r="FRT150" s="45"/>
      <c r="FRU150" s="45"/>
      <c r="FRV150" s="45"/>
      <c r="FRW150" s="45"/>
      <c r="FRX150" s="45"/>
      <c r="FRY150" s="45"/>
      <c r="FRZ150" s="45"/>
      <c r="FSA150" s="45"/>
      <c r="FSB150" s="45"/>
      <c r="FSC150" s="45"/>
      <c r="FSD150" s="45"/>
      <c r="FSE150" s="45"/>
      <c r="FSF150" s="45"/>
      <c r="FSG150" s="45"/>
      <c r="FSH150" s="45"/>
      <c r="FSI150" s="45"/>
      <c r="FSJ150" s="45"/>
      <c r="FSK150" s="45"/>
      <c r="FSL150" s="45"/>
      <c r="FSM150" s="45"/>
      <c r="FSN150" s="45"/>
      <c r="FSO150" s="45"/>
      <c r="FSP150" s="45"/>
      <c r="FSQ150" s="45"/>
      <c r="FSR150" s="45"/>
      <c r="FSS150" s="45"/>
      <c r="FST150" s="45"/>
      <c r="FSU150" s="45"/>
      <c r="FSV150" s="45"/>
      <c r="FSW150" s="45"/>
      <c r="FSX150" s="45"/>
      <c r="FSY150" s="45"/>
      <c r="FSZ150" s="45"/>
      <c r="FTA150" s="45"/>
      <c r="FTB150" s="45"/>
      <c r="FTC150" s="45"/>
      <c r="FTD150" s="45"/>
      <c r="FTE150" s="45"/>
      <c r="FTF150" s="45"/>
      <c r="FTG150" s="45"/>
      <c r="FTH150" s="45"/>
      <c r="FTI150" s="45"/>
      <c r="FTJ150" s="45"/>
      <c r="FTK150" s="45"/>
      <c r="FTL150" s="45"/>
      <c r="FTM150" s="45"/>
      <c r="FTN150" s="45"/>
      <c r="FTO150" s="45"/>
      <c r="FTP150" s="45"/>
      <c r="FTQ150" s="45"/>
      <c r="FTR150" s="45"/>
      <c r="FTS150" s="45"/>
      <c r="FTT150" s="45"/>
      <c r="FTU150" s="45"/>
      <c r="FTV150" s="45"/>
      <c r="FTW150" s="45"/>
      <c r="FTX150" s="45"/>
      <c r="FTY150" s="45"/>
      <c r="FTZ150" s="45"/>
      <c r="FUA150" s="45"/>
      <c r="FUB150" s="45"/>
      <c r="FUC150" s="45"/>
      <c r="FUD150" s="45"/>
      <c r="FUE150" s="45"/>
      <c r="FUF150" s="45"/>
      <c r="FUG150" s="45"/>
      <c r="FUH150" s="45"/>
      <c r="FUI150" s="45"/>
      <c r="FUJ150" s="45"/>
      <c r="FUK150" s="45"/>
      <c r="FUL150" s="45"/>
      <c r="FUM150" s="45"/>
      <c r="FUN150" s="45"/>
      <c r="FUO150" s="45"/>
      <c r="FUP150" s="45"/>
      <c r="FUQ150" s="45"/>
      <c r="FUR150" s="45"/>
      <c r="FUS150" s="45"/>
      <c r="FUT150" s="45"/>
      <c r="FUU150" s="45"/>
      <c r="FUV150" s="45"/>
      <c r="FUW150" s="45"/>
      <c r="FUX150" s="45"/>
      <c r="FUY150" s="45"/>
      <c r="FUZ150" s="45"/>
      <c r="FVA150" s="45"/>
      <c r="FVB150" s="45"/>
      <c r="FVC150" s="45"/>
      <c r="FVD150" s="45"/>
      <c r="FVE150" s="45"/>
      <c r="FVF150" s="45"/>
      <c r="FVG150" s="45"/>
      <c r="FVH150" s="45"/>
      <c r="FVI150" s="45"/>
      <c r="FVJ150" s="45"/>
      <c r="FVK150" s="45"/>
      <c r="FVL150" s="45"/>
      <c r="FVM150" s="45"/>
      <c r="FVN150" s="45"/>
      <c r="FVO150" s="45"/>
      <c r="FVP150" s="45"/>
      <c r="FVQ150" s="45"/>
      <c r="FVR150" s="45"/>
      <c r="FVS150" s="45"/>
      <c r="FVT150" s="45"/>
      <c r="FVU150" s="45"/>
      <c r="FVV150" s="45"/>
      <c r="FVW150" s="45"/>
      <c r="FVX150" s="45"/>
      <c r="FVY150" s="45"/>
      <c r="FVZ150" s="45"/>
      <c r="FWA150" s="45"/>
      <c r="FWB150" s="45"/>
      <c r="FWC150" s="45"/>
      <c r="FWD150" s="45"/>
      <c r="FWE150" s="45"/>
      <c r="FWF150" s="45"/>
      <c r="FWG150" s="45"/>
      <c r="FWH150" s="45"/>
      <c r="FWI150" s="45"/>
      <c r="FWJ150" s="45"/>
      <c r="FWK150" s="45"/>
      <c r="FWL150" s="45"/>
      <c r="FWM150" s="45"/>
      <c r="FWN150" s="45"/>
      <c r="FWO150" s="45"/>
      <c r="FWP150" s="45"/>
      <c r="FWQ150" s="45"/>
      <c r="FWR150" s="45"/>
      <c r="FWS150" s="45"/>
      <c r="FWT150" s="45"/>
      <c r="FWU150" s="45"/>
      <c r="FWV150" s="45"/>
      <c r="FWW150" s="45"/>
      <c r="FWX150" s="45"/>
      <c r="FWY150" s="45"/>
      <c r="FWZ150" s="45"/>
      <c r="FXA150" s="45"/>
      <c r="FXB150" s="45"/>
      <c r="FXC150" s="45"/>
      <c r="FXD150" s="45"/>
      <c r="FXE150" s="45"/>
      <c r="FXF150" s="45"/>
      <c r="FXG150" s="45"/>
      <c r="FXH150" s="45"/>
      <c r="FXI150" s="45"/>
      <c r="FXJ150" s="45"/>
      <c r="FXK150" s="45"/>
      <c r="FXL150" s="45"/>
      <c r="FXM150" s="45"/>
      <c r="FXN150" s="45"/>
      <c r="FXO150" s="45"/>
      <c r="FXP150" s="45"/>
      <c r="FXQ150" s="45"/>
      <c r="FXR150" s="45"/>
      <c r="FXS150" s="45"/>
      <c r="FXT150" s="45"/>
      <c r="FXU150" s="45"/>
      <c r="FXV150" s="45"/>
      <c r="FXW150" s="45"/>
      <c r="FXX150" s="45"/>
      <c r="FXY150" s="45"/>
      <c r="FXZ150" s="45"/>
      <c r="FYA150" s="45"/>
      <c r="FYB150" s="45"/>
      <c r="FYC150" s="45"/>
      <c r="FYD150" s="45"/>
      <c r="FYE150" s="45"/>
      <c r="FYF150" s="45"/>
      <c r="FYG150" s="45"/>
      <c r="FYH150" s="45"/>
      <c r="FYI150" s="45"/>
      <c r="FYJ150" s="45"/>
      <c r="FYK150" s="45"/>
      <c r="FYL150" s="45"/>
      <c r="FYM150" s="45"/>
      <c r="FYN150" s="45"/>
      <c r="FYO150" s="45"/>
      <c r="FYP150" s="45"/>
      <c r="FYQ150" s="45"/>
      <c r="FYR150" s="45"/>
      <c r="FYS150" s="45"/>
      <c r="FYT150" s="45"/>
      <c r="FYU150" s="45"/>
      <c r="FYV150" s="45"/>
      <c r="FYW150" s="45"/>
      <c r="FYX150" s="45"/>
      <c r="FYY150" s="45"/>
      <c r="FYZ150" s="45"/>
      <c r="FZA150" s="45"/>
      <c r="FZB150" s="45"/>
      <c r="FZC150" s="45"/>
      <c r="FZD150" s="45"/>
      <c r="FZE150" s="45"/>
      <c r="FZF150" s="45"/>
      <c r="FZG150" s="45"/>
      <c r="FZH150" s="45"/>
      <c r="FZI150" s="45"/>
      <c r="FZJ150" s="45"/>
      <c r="FZK150" s="45"/>
      <c r="FZL150" s="45"/>
      <c r="FZM150" s="45"/>
      <c r="FZN150" s="45"/>
      <c r="FZO150" s="45"/>
      <c r="FZP150" s="45"/>
      <c r="FZQ150" s="45"/>
      <c r="FZR150" s="45"/>
      <c r="FZS150" s="45"/>
      <c r="FZT150" s="45"/>
      <c r="FZU150" s="45"/>
      <c r="FZV150" s="45"/>
      <c r="FZW150" s="45"/>
      <c r="FZX150" s="45"/>
      <c r="FZY150" s="45"/>
      <c r="FZZ150" s="45"/>
      <c r="GAA150" s="45"/>
      <c r="GAB150" s="45"/>
      <c r="GAC150" s="45"/>
      <c r="GAD150" s="45"/>
      <c r="GAE150" s="45"/>
      <c r="GAF150" s="45"/>
      <c r="GAG150" s="45"/>
      <c r="GAH150" s="45"/>
      <c r="GAI150" s="45"/>
      <c r="GAJ150" s="45"/>
      <c r="GAK150" s="45"/>
      <c r="GAL150" s="45"/>
      <c r="GAM150" s="45"/>
      <c r="GAN150" s="45"/>
      <c r="GAO150" s="45"/>
      <c r="GAP150" s="45"/>
      <c r="GAQ150" s="45"/>
      <c r="GAR150" s="45"/>
      <c r="GAS150" s="45"/>
      <c r="GAT150" s="45"/>
      <c r="GAU150" s="45"/>
      <c r="GAV150" s="45"/>
      <c r="GAW150" s="45"/>
      <c r="GAX150" s="45"/>
      <c r="GAY150" s="45"/>
      <c r="GAZ150" s="45"/>
      <c r="GBA150" s="45"/>
      <c r="GBB150" s="45"/>
      <c r="GBC150" s="45"/>
      <c r="GBD150" s="45"/>
      <c r="GBE150" s="45"/>
      <c r="GBF150" s="45"/>
      <c r="GBG150" s="45"/>
      <c r="GBH150" s="45"/>
      <c r="GBI150" s="45"/>
      <c r="GBJ150" s="45"/>
      <c r="GBK150" s="45"/>
      <c r="GBL150" s="45"/>
      <c r="GBM150" s="45"/>
      <c r="GBN150" s="45"/>
      <c r="GBO150" s="45"/>
      <c r="GBP150" s="45"/>
      <c r="GBQ150" s="45"/>
      <c r="GBR150" s="45"/>
      <c r="GBS150" s="45"/>
      <c r="GBT150" s="45"/>
      <c r="GBU150" s="45"/>
      <c r="GBV150" s="45"/>
      <c r="GBW150" s="45"/>
      <c r="GBX150" s="45"/>
      <c r="GBY150" s="45"/>
      <c r="GBZ150" s="45"/>
      <c r="GCA150" s="45"/>
      <c r="GCB150" s="45"/>
      <c r="GCC150" s="45"/>
      <c r="GCD150" s="45"/>
      <c r="GCE150" s="45"/>
      <c r="GCF150" s="45"/>
      <c r="GCG150" s="45"/>
      <c r="GCH150" s="45"/>
      <c r="GCI150" s="45"/>
      <c r="GCJ150" s="45"/>
      <c r="GCK150" s="45"/>
      <c r="GCL150" s="45"/>
      <c r="GCM150" s="45"/>
      <c r="GCN150" s="45"/>
      <c r="GCO150" s="45"/>
      <c r="GCP150" s="45"/>
      <c r="GCQ150" s="45"/>
      <c r="GCR150" s="45"/>
      <c r="GCS150" s="45"/>
      <c r="GCT150" s="45"/>
      <c r="GCU150" s="45"/>
      <c r="GCV150" s="45"/>
      <c r="GCW150" s="45"/>
      <c r="GCX150" s="45"/>
      <c r="GCY150" s="45"/>
      <c r="GCZ150" s="45"/>
      <c r="GDA150" s="45"/>
      <c r="GDB150" s="45"/>
      <c r="GDC150" s="45"/>
      <c r="GDD150" s="45"/>
      <c r="GDE150" s="45"/>
      <c r="GDF150" s="45"/>
      <c r="GDG150" s="45"/>
      <c r="GDH150" s="45"/>
      <c r="GDI150" s="45"/>
      <c r="GDJ150" s="45"/>
      <c r="GDK150" s="45"/>
      <c r="GDL150" s="45"/>
      <c r="GDM150" s="45"/>
      <c r="GDN150" s="45"/>
      <c r="GDO150" s="45"/>
      <c r="GDP150" s="45"/>
      <c r="GDQ150" s="45"/>
      <c r="GDR150" s="45"/>
      <c r="GDS150" s="45"/>
      <c r="GDT150" s="45"/>
      <c r="GDU150" s="45"/>
      <c r="GDV150" s="45"/>
      <c r="GDW150" s="45"/>
      <c r="GDX150" s="45"/>
      <c r="GDY150" s="45"/>
      <c r="GDZ150" s="45"/>
      <c r="GEA150" s="45"/>
      <c r="GEB150" s="45"/>
      <c r="GEC150" s="45"/>
      <c r="GED150" s="45"/>
      <c r="GEE150" s="45"/>
      <c r="GEF150" s="45"/>
      <c r="GEG150" s="45"/>
      <c r="GEH150" s="45"/>
      <c r="GEI150" s="45"/>
      <c r="GEJ150" s="45"/>
      <c r="GEK150" s="45"/>
      <c r="GEL150" s="45"/>
      <c r="GEM150" s="45"/>
      <c r="GEN150" s="45"/>
      <c r="GEO150" s="45"/>
      <c r="GEP150" s="45"/>
      <c r="GEQ150" s="45"/>
      <c r="GER150" s="45"/>
      <c r="GES150" s="45"/>
      <c r="GET150" s="45"/>
      <c r="GEU150" s="45"/>
      <c r="GEV150" s="45"/>
      <c r="GEW150" s="45"/>
      <c r="GEX150" s="45"/>
      <c r="GEY150" s="45"/>
      <c r="GEZ150" s="45"/>
      <c r="GFA150" s="45"/>
      <c r="GFB150" s="45"/>
      <c r="GFC150" s="45"/>
      <c r="GFD150" s="45"/>
      <c r="GFE150" s="45"/>
      <c r="GFF150" s="45"/>
      <c r="GFG150" s="45"/>
      <c r="GFH150" s="45"/>
      <c r="GFI150" s="45"/>
      <c r="GFJ150" s="45"/>
      <c r="GFK150" s="45"/>
      <c r="GFL150" s="45"/>
      <c r="GFM150" s="45"/>
      <c r="GFN150" s="45"/>
      <c r="GFO150" s="45"/>
      <c r="GFP150" s="45"/>
      <c r="GFQ150" s="45"/>
      <c r="GFR150" s="45"/>
      <c r="GFS150" s="45"/>
      <c r="GFT150" s="45"/>
      <c r="GFU150" s="45"/>
      <c r="GFV150" s="45"/>
      <c r="GFW150" s="45"/>
      <c r="GFX150" s="45"/>
      <c r="GFY150" s="45"/>
      <c r="GFZ150" s="45"/>
      <c r="GGA150" s="45"/>
      <c r="GGB150" s="45"/>
      <c r="GGC150" s="45"/>
      <c r="GGD150" s="45"/>
      <c r="GGE150" s="45"/>
      <c r="GGF150" s="45"/>
      <c r="GGG150" s="45"/>
      <c r="GGH150" s="45"/>
      <c r="GGI150" s="45"/>
      <c r="GGJ150" s="45"/>
      <c r="GGK150" s="45"/>
      <c r="GGL150" s="45"/>
      <c r="GGM150" s="45"/>
      <c r="GGN150" s="45"/>
      <c r="GGO150" s="45"/>
      <c r="GGP150" s="45"/>
      <c r="GGQ150" s="45"/>
      <c r="GGR150" s="45"/>
      <c r="GGS150" s="45"/>
      <c r="GGT150" s="45"/>
      <c r="GGU150" s="45"/>
      <c r="GGV150" s="45"/>
      <c r="GGW150" s="45"/>
      <c r="GGX150" s="45"/>
      <c r="GGY150" s="45"/>
      <c r="GGZ150" s="45"/>
      <c r="GHA150" s="45"/>
      <c r="GHB150" s="45"/>
      <c r="GHC150" s="45"/>
      <c r="GHD150" s="45"/>
      <c r="GHE150" s="45"/>
      <c r="GHF150" s="45"/>
      <c r="GHG150" s="45"/>
      <c r="GHH150" s="45"/>
      <c r="GHI150" s="45"/>
      <c r="GHJ150" s="45"/>
      <c r="GHK150" s="45"/>
      <c r="GHL150" s="45"/>
      <c r="GHM150" s="45"/>
      <c r="GHN150" s="45"/>
      <c r="GHO150" s="45"/>
      <c r="GHP150" s="45"/>
      <c r="GHQ150" s="45"/>
      <c r="GHR150" s="45"/>
      <c r="GHS150" s="45"/>
      <c r="GHT150" s="45"/>
      <c r="GHU150" s="45"/>
      <c r="GHV150" s="45"/>
      <c r="GHW150" s="45"/>
      <c r="GHX150" s="45"/>
      <c r="GHY150" s="45"/>
      <c r="GHZ150" s="45"/>
      <c r="GIA150" s="45"/>
      <c r="GIB150" s="45"/>
      <c r="GIC150" s="45"/>
      <c r="GID150" s="45"/>
      <c r="GIE150" s="45"/>
      <c r="GIF150" s="45"/>
      <c r="GIG150" s="45"/>
      <c r="GIH150" s="45"/>
      <c r="GII150" s="45"/>
      <c r="GIJ150" s="45"/>
      <c r="GIK150" s="45"/>
      <c r="GIL150" s="45"/>
      <c r="GIM150" s="45"/>
      <c r="GIN150" s="45"/>
      <c r="GIO150" s="45"/>
      <c r="GIP150" s="45"/>
      <c r="GIQ150" s="45"/>
      <c r="GIR150" s="45"/>
      <c r="GIS150" s="45"/>
      <c r="GIT150" s="45"/>
      <c r="GIU150" s="45"/>
      <c r="GIV150" s="45"/>
      <c r="GIW150" s="45"/>
      <c r="GIX150" s="45"/>
      <c r="GIY150" s="45"/>
      <c r="GIZ150" s="45"/>
      <c r="GJA150" s="45"/>
      <c r="GJB150" s="45"/>
      <c r="GJC150" s="45"/>
      <c r="GJD150" s="45"/>
      <c r="GJE150" s="45"/>
      <c r="GJF150" s="45"/>
      <c r="GJG150" s="45"/>
      <c r="GJH150" s="45"/>
      <c r="GJI150" s="45"/>
      <c r="GJJ150" s="45"/>
      <c r="GJK150" s="45"/>
      <c r="GJL150" s="45"/>
      <c r="GJM150" s="45"/>
      <c r="GJN150" s="45"/>
      <c r="GJO150" s="45"/>
      <c r="GJP150" s="45"/>
      <c r="GJQ150" s="45"/>
      <c r="GJR150" s="45"/>
      <c r="GJS150" s="45"/>
      <c r="GJT150" s="45"/>
      <c r="GJU150" s="45"/>
      <c r="GJV150" s="45"/>
      <c r="GJW150" s="45"/>
      <c r="GJX150" s="45"/>
      <c r="GJY150" s="45"/>
      <c r="GJZ150" s="45"/>
      <c r="GKA150" s="45"/>
      <c r="GKB150" s="45"/>
      <c r="GKC150" s="45"/>
      <c r="GKD150" s="45"/>
      <c r="GKE150" s="45"/>
      <c r="GKF150" s="45"/>
      <c r="GKG150" s="45"/>
      <c r="GKH150" s="45"/>
      <c r="GKI150" s="45"/>
      <c r="GKJ150" s="45"/>
      <c r="GKK150" s="45"/>
      <c r="GKL150" s="45"/>
      <c r="GKM150" s="45"/>
      <c r="GKN150" s="45"/>
      <c r="GKO150" s="45"/>
      <c r="GKP150" s="45"/>
      <c r="GKQ150" s="45"/>
      <c r="GKR150" s="45"/>
      <c r="GKS150" s="45"/>
      <c r="GKT150" s="45"/>
      <c r="GKU150" s="45"/>
      <c r="GKV150" s="45"/>
      <c r="GKW150" s="45"/>
      <c r="GKX150" s="45"/>
      <c r="GKY150" s="45"/>
      <c r="GKZ150" s="45"/>
      <c r="GLA150" s="45"/>
      <c r="GLB150" s="45"/>
      <c r="GLC150" s="45"/>
      <c r="GLD150" s="45"/>
      <c r="GLE150" s="45"/>
      <c r="GLF150" s="45"/>
      <c r="GLG150" s="45"/>
      <c r="GLH150" s="45"/>
      <c r="GLI150" s="45"/>
      <c r="GLJ150" s="45"/>
      <c r="GLK150" s="45"/>
      <c r="GLL150" s="45"/>
      <c r="GLM150" s="45"/>
      <c r="GLN150" s="45"/>
      <c r="GLO150" s="45"/>
      <c r="GLP150" s="45"/>
      <c r="GLQ150" s="45"/>
      <c r="GLR150" s="45"/>
      <c r="GLS150" s="45"/>
      <c r="GLT150" s="45"/>
      <c r="GLU150" s="45"/>
      <c r="GLV150" s="45"/>
      <c r="GLW150" s="45"/>
      <c r="GLX150" s="45"/>
      <c r="GLY150" s="45"/>
      <c r="GLZ150" s="45"/>
      <c r="GMA150" s="45"/>
      <c r="GMB150" s="45"/>
      <c r="GMC150" s="45"/>
      <c r="GMD150" s="45"/>
      <c r="GME150" s="45"/>
      <c r="GMF150" s="45"/>
      <c r="GMG150" s="45"/>
      <c r="GMH150" s="45"/>
      <c r="GMI150" s="45"/>
      <c r="GMJ150" s="45"/>
      <c r="GMK150" s="45"/>
      <c r="GML150" s="45"/>
      <c r="GMM150" s="45"/>
      <c r="GMN150" s="45"/>
      <c r="GMO150" s="45"/>
      <c r="GMP150" s="45"/>
      <c r="GMQ150" s="45"/>
      <c r="GMR150" s="45"/>
      <c r="GMS150" s="45"/>
      <c r="GMT150" s="45"/>
      <c r="GMU150" s="45"/>
      <c r="GMV150" s="45"/>
      <c r="GMW150" s="45"/>
      <c r="GMX150" s="45"/>
      <c r="GMY150" s="45"/>
      <c r="GMZ150" s="45"/>
      <c r="GNA150" s="45"/>
      <c r="GNB150" s="45"/>
      <c r="GNC150" s="45"/>
      <c r="GND150" s="45"/>
      <c r="GNE150" s="45"/>
      <c r="GNF150" s="45"/>
      <c r="GNG150" s="45"/>
      <c r="GNH150" s="45"/>
      <c r="GNI150" s="45"/>
      <c r="GNJ150" s="45"/>
      <c r="GNK150" s="45"/>
      <c r="GNL150" s="45"/>
      <c r="GNM150" s="45"/>
      <c r="GNN150" s="45"/>
      <c r="GNO150" s="45"/>
      <c r="GNP150" s="45"/>
      <c r="GNQ150" s="45"/>
      <c r="GNR150" s="45"/>
      <c r="GNS150" s="45"/>
      <c r="GNT150" s="45"/>
      <c r="GNU150" s="45"/>
      <c r="GNV150" s="45"/>
      <c r="GNW150" s="45"/>
      <c r="GNX150" s="45"/>
      <c r="GNY150" s="45"/>
      <c r="GNZ150" s="45"/>
      <c r="GOA150" s="45"/>
      <c r="GOB150" s="45"/>
      <c r="GOC150" s="45"/>
      <c r="GOD150" s="45"/>
      <c r="GOE150" s="45"/>
      <c r="GOF150" s="45"/>
      <c r="GOG150" s="45"/>
      <c r="GOH150" s="45"/>
      <c r="GOI150" s="45"/>
      <c r="GOJ150" s="45"/>
      <c r="GOK150" s="45"/>
      <c r="GOL150" s="45"/>
      <c r="GOM150" s="45"/>
      <c r="GON150" s="45"/>
      <c r="GOO150" s="45"/>
      <c r="GOP150" s="45"/>
      <c r="GOQ150" s="45"/>
      <c r="GOR150" s="45"/>
      <c r="GOS150" s="45"/>
      <c r="GOT150" s="45"/>
      <c r="GOU150" s="45"/>
      <c r="GOV150" s="45"/>
      <c r="GOW150" s="45"/>
      <c r="GOX150" s="45"/>
      <c r="GOY150" s="45"/>
      <c r="GOZ150" s="45"/>
      <c r="GPA150" s="45"/>
      <c r="GPB150" s="45"/>
      <c r="GPC150" s="45"/>
      <c r="GPD150" s="45"/>
      <c r="GPE150" s="45"/>
      <c r="GPF150" s="45"/>
      <c r="GPG150" s="45"/>
      <c r="GPH150" s="45"/>
      <c r="GPI150" s="45"/>
      <c r="GPJ150" s="45"/>
      <c r="GPK150" s="45"/>
      <c r="GPL150" s="45"/>
      <c r="GPM150" s="45"/>
      <c r="GPN150" s="45"/>
      <c r="GPO150" s="45"/>
      <c r="GPP150" s="45"/>
      <c r="GPQ150" s="45"/>
      <c r="GPR150" s="45"/>
      <c r="GPS150" s="45"/>
      <c r="GPT150" s="45"/>
      <c r="GPU150" s="45"/>
      <c r="GPV150" s="45"/>
      <c r="GPW150" s="45"/>
      <c r="GPX150" s="45"/>
      <c r="GPY150" s="45"/>
      <c r="GPZ150" s="45"/>
      <c r="GQA150" s="45"/>
      <c r="GQB150" s="45"/>
      <c r="GQC150" s="45"/>
      <c r="GQD150" s="45"/>
      <c r="GQE150" s="45"/>
      <c r="GQF150" s="45"/>
      <c r="GQG150" s="45"/>
      <c r="GQH150" s="45"/>
      <c r="GQI150" s="45"/>
      <c r="GQJ150" s="45"/>
      <c r="GQK150" s="45"/>
      <c r="GQL150" s="45"/>
      <c r="GQM150" s="45"/>
      <c r="GQN150" s="45"/>
      <c r="GQO150" s="45"/>
      <c r="GQP150" s="45"/>
      <c r="GQQ150" s="45"/>
      <c r="GQR150" s="45"/>
      <c r="GQS150" s="45"/>
      <c r="GQT150" s="45"/>
      <c r="GQU150" s="45"/>
      <c r="GQV150" s="45"/>
      <c r="GQW150" s="45"/>
      <c r="GQX150" s="45"/>
      <c r="GQY150" s="45"/>
      <c r="GQZ150" s="45"/>
      <c r="GRA150" s="45"/>
      <c r="GRB150" s="45"/>
      <c r="GRC150" s="45"/>
      <c r="GRD150" s="45"/>
      <c r="GRE150" s="45"/>
      <c r="GRF150" s="45"/>
      <c r="GRG150" s="45"/>
      <c r="GRH150" s="45"/>
      <c r="GRI150" s="45"/>
      <c r="GRJ150" s="45"/>
      <c r="GRK150" s="45"/>
      <c r="GRL150" s="45"/>
      <c r="GRM150" s="45"/>
      <c r="GRN150" s="45"/>
      <c r="GRO150" s="45"/>
      <c r="GRP150" s="45"/>
      <c r="GRQ150" s="45"/>
      <c r="GRR150" s="45"/>
      <c r="GRS150" s="45"/>
      <c r="GRT150" s="45"/>
      <c r="GRU150" s="45"/>
      <c r="GRV150" s="45"/>
      <c r="GRW150" s="45"/>
      <c r="GRX150" s="45"/>
      <c r="GRY150" s="45"/>
      <c r="GRZ150" s="45"/>
      <c r="GSA150" s="45"/>
      <c r="GSB150" s="45"/>
      <c r="GSC150" s="45"/>
      <c r="GSD150" s="45"/>
      <c r="GSE150" s="45"/>
      <c r="GSF150" s="45"/>
      <c r="GSG150" s="45"/>
      <c r="GSH150" s="45"/>
      <c r="GSI150" s="45"/>
      <c r="GSJ150" s="45"/>
      <c r="GSK150" s="45"/>
      <c r="GSL150" s="45"/>
      <c r="GSM150" s="45"/>
      <c r="GSN150" s="45"/>
      <c r="GSO150" s="45"/>
      <c r="GSP150" s="45"/>
      <c r="GSQ150" s="45"/>
      <c r="GSR150" s="45"/>
      <c r="GSS150" s="45"/>
      <c r="GST150" s="45"/>
      <c r="GSU150" s="45"/>
      <c r="GSV150" s="45"/>
      <c r="GSW150" s="45"/>
      <c r="GSX150" s="45"/>
      <c r="GSY150" s="45"/>
      <c r="GSZ150" s="45"/>
      <c r="GTA150" s="45"/>
      <c r="GTB150" s="45"/>
      <c r="GTC150" s="45"/>
      <c r="GTD150" s="45"/>
      <c r="GTE150" s="45"/>
      <c r="GTF150" s="45"/>
      <c r="GTG150" s="45"/>
      <c r="GTH150" s="45"/>
      <c r="GTI150" s="45"/>
      <c r="GTJ150" s="45"/>
      <c r="GTK150" s="45"/>
      <c r="GTL150" s="45"/>
      <c r="GTM150" s="45"/>
      <c r="GTN150" s="45"/>
      <c r="GTO150" s="45"/>
      <c r="GTP150" s="45"/>
      <c r="GTQ150" s="45"/>
      <c r="GTR150" s="45"/>
      <c r="GTS150" s="45"/>
      <c r="GTT150" s="45"/>
      <c r="GTU150" s="45"/>
      <c r="GTV150" s="45"/>
      <c r="GTW150" s="45"/>
      <c r="GTX150" s="45"/>
      <c r="GTY150" s="45"/>
      <c r="GTZ150" s="45"/>
      <c r="GUA150" s="45"/>
      <c r="GUB150" s="45"/>
      <c r="GUC150" s="45"/>
      <c r="GUD150" s="45"/>
      <c r="GUE150" s="45"/>
      <c r="GUF150" s="45"/>
      <c r="GUG150" s="45"/>
      <c r="GUH150" s="45"/>
      <c r="GUI150" s="45"/>
      <c r="GUJ150" s="45"/>
      <c r="GUK150" s="45"/>
      <c r="GUL150" s="45"/>
      <c r="GUM150" s="45"/>
      <c r="GUN150" s="45"/>
      <c r="GUO150" s="45"/>
      <c r="GUP150" s="45"/>
      <c r="GUQ150" s="45"/>
      <c r="GUR150" s="45"/>
      <c r="GUS150" s="45"/>
      <c r="GUT150" s="45"/>
      <c r="GUU150" s="45"/>
      <c r="GUV150" s="45"/>
      <c r="GUW150" s="45"/>
      <c r="GUX150" s="45"/>
      <c r="GUY150" s="45"/>
      <c r="GUZ150" s="45"/>
      <c r="GVA150" s="45"/>
      <c r="GVB150" s="45"/>
      <c r="GVC150" s="45"/>
      <c r="GVD150" s="45"/>
      <c r="GVE150" s="45"/>
      <c r="GVF150" s="45"/>
      <c r="GVG150" s="45"/>
      <c r="GVH150" s="45"/>
      <c r="GVI150" s="45"/>
      <c r="GVJ150" s="45"/>
      <c r="GVK150" s="45"/>
      <c r="GVL150" s="45"/>
      <c r="GVM150" s="45"/>
      <c r="GVN150" s="45"/>
      <c r="GVO150" s="45"/>
      <c r="GVP150" s="45"/>
      <c r="GVQ150" s="45"/>
      <c r="GVR150" s="45"/>
      <c r="GVS150" s="45"/>
      <c r="GVT150" s="45"/>
      <c r="GVU150" s="45"/>
      <c r="GVV150" s="45"/>
      <c r="GVW150" s="45"/>
      <c r="GVX150" s="45"/>
      <c r="GVY150" s="45"/>
      <c r="GVZ150" s="45"/>
      <c r="GWA150" s="45"/>
      <c r="GWB150" s="45"/>
      <c r="GWC150" s="45"/>
      <c r="GWD150" s="45"/>
      <c r="GWE150" s="45"/>
      <c r="GWF150" s="45"/>
      <c r="GWG150" s="45"/>
      <c r="GWH150" s="45"/>
      <c r="GWI150" s="45"/>
      <c r="GWJ150" s="45"/>
      <c r="GWK150" s="45"/>
      <c r="GWL150" s="45"/>
      <c r="GWM150" s="45"/>
      <c r="GWN150" s="45"/>
      <c r="GWO150" s="45"/>
      <c r="GWP150" s="45"/>
      <c r="GWQ150" s="45"/>
      <c r="GWR150" s="45"/>
      <c r="GWS150" s="45"/>
      <c r="GWT150" s="45"/>
      <c r="GWU150" s="45"/>
      <c r="GWV150" s="45"/>
      <c r="GWW150" s="45"/>
      <c r="GWX150" s="45"/>
      <c r="GWY150" s="45"/>
      <c r="GWZ150" s="45"/>
      <c r="GXA150" s="45"/>
      <c r="GXB150" s="45"/>
      <c r="GXC150" s="45"/>
      <c r="GXD150" s="45"/>
      <c r="GXE150" s="45"/>
      <c r="GXF150" s="45"/>
      <c r="GXG150" s="45"/>
      <c r="GXH150" s="45"/>
      <c r="GXI150" s="45"/>
      <c r="GXJ150" s="45"/>
      <c r="GXK150" s="45"/>
      <c r="GXL150" s="45"/>
      <c r="GXM150" s="45"/>
      <c r="GXN150" s="45"/>
      <c r="GXO150" s="45"/>
      <c r="GXP150" s="45"/>
      <c r="GXQ150" s="45"/>
      <c r="GXR150" s="45"/>
      <c r="GXS150" s="45"/>
      <c r="GXT150" s="45"/>
      <c r="GXU150" s="45"/>
      <c r="GXV150" s="45"/>
      <c r="GXW150" s="45"/>
      <c r="GXX150" s="45"/>
      <c r="GXY150" s="45"/>
      <c r="GXZ150" s="45"/>
      <c r="GYA150" s="45"/>
      <c r="GYB150" s="45"/>
      <c r="GYC150" s="45"/>
      <c r="GYD150" s="45"/>
      <c r="GYE150" s="45"/>
      <c r="GYF150" s="45"/>
      <c r="GYG150" s="45"/>
      <c r="GYH150" s="45"/>
      <c r="GYI150" s="45"/>
      <c r="GYJ150" s="45"/>
      <c r="GYK150" s="45"/>
      <c r="GYL150" s="45"/>
      <c r="GYM150" s="45"/>
      <c r="GYN150" s="45"/>
      <c r="GYO150" s="45"/>
      <c r="GYP150" s="45"/>
      <c r="GYQ150" s="45"/>
      <c r="GYR150" s="45"/>
      <c r="GYS150" s="45"/>
      <c r="GYT150" s="45"/>
      <c r="GYU150" s="45"/>
      <c r="GYV150" s="45"/>
      <c r="GYW150" s="45"/>
      <c r="GYX150" s="45"/>
      <c r="GYY150" s="45"/>
      <c r="GYZ150" s="45"/>
      <c r="GZA150" s="45"/>
      <c r="GZB150" s="45"/>
      <c r="GZC150" s="45"/>
      <c r="GZD150" s="45"/>
      <c r="GZE150" s="45"/>
      <c r="GZF150" s="45"/>
      <c r="GZG150" s="45"/>
      <c r="GZH150" s="45"/>
      <c r="GZI150" s="45"/>
      <c r="GZJ150" s="45"/>
      <c r="GZK150" s="45"/>
      <c r="GZL150" s="45"/>
      <c r="GZM150" s="45"/>
      <c r="GZN150" s="45"/>
      <c r="GZO150" s="45"/>
      <c r="GZP150" s="45"/>
      <c r="GZQ150" s="45"/>
      <c r="GZR150" s="45"/>
      <c r="GZS150" s="45"/>
      <c r="GZT150" s="45"/>
      <c r="GZU150" s="45"/>
      <c r="GZV150" s="45"/>
      <c r="GZW150" s="45"/>
      <c r="GZX150" s="45"/>
      <c r="GZY150" s="45"/>
      <c r="GZZ150" s="45"/>
      <c r="HAA150" s="45"/>
      <c r="HAB150" s="45"/>
      <c r="HAC150" s="45"/>
      <c r="HAD150" s="45"/>
      <c r="HAE150" s="45"/>
      <c r="HAF150" s="45"/>
      <c r="HAG150" s="45"/>
      <c r="HAH150" s="45"/>
      <c r="HAI150" s="45"/>
      <c r="HAJ150" s="45"/>
      <c r="HAK150" s="45"/>
      <c r="HAL150" s="45"/>
      <c r="HAM150" s="45"/>
      <c r="HAN150" s="45"/>
      <c r="HAO150" s="45"/>
      <c r="HAP150" s="45"/>
      <c r="HAQ150" s="45"/>
      <c r="HAR150" s="45"/>
      <c r="HAS150" s="45"/>
      <c r="HAT150" s="45"/>
      <c r="HAU150" s="45"/>
      <c r="HAV150" s="45"/>
      <c r="HAW150" s="45"/>
      <c r="HAX150" s="45"/>
      <c r="HAY150" s="45"/>
      <c r="HAZ150" s="45"/>
      <c r="HBA150" s="45"/>
      <c r="HBB150" s="45"/>
      <c r="HBC150" s="45"/>
      <c r="HBD150" s="45"/>
      <c r="HBE150" s="45"/>
      <c r="HBF150" s="45"/>
      <c r="HBG150" s="45"/>
      <c r="HBH150" s="45"/>
      <c r="HBI150" s="45"/>
      <c r="HBJ150" s="45"/>
      <c r="HBK150" s="45"/>
      <c r="HBL150" s="45"/>
      <c r="HBM150" s="45"/>
      <c r="HBN150" s="45"/>
      <c r="HBO150" s="45"/>
      <c r="HBP150" s="45"/>
      <c r="HBQ150" s="45"/>
      <c r="HBR150" s="45"/>
      <c r="HBS150" s="45"/>
      <c r="HBT150" s="45"/>
      <c r="HBU150" s="45"/>
      <c r="HBV150" s="45"/>
      <c r="HBW150" s="45"/>
      <c r="HBX150" s="45"/>
      <c r="HBY150" s="45"/>
      <c r="HBZ150" s="45"/>
      <c r="HCA150" s="45"/>
      <c r="HCB150" s="45"/>
      <c r="HCC150" s="45"/>
      <c r="HCD150" s="45"/>
      <c r="HCE150" s="45"/>
      <c r="HCF150" s="45"/>
      <c r="HCG150" s="45"/>
      <c r="HCH150" s="45"/>
      <c r="HCI150" s="45"/>
      <c r="HCJ150" s="45"/>
      <c r="HCK150" s="45"/>
      <c r="HCL150" s="45"/>
      <c r="HCM150" s="45"/>
      <c r="HCN150" s="45"/>
      <c r="HCO150" s="45"/>
      <c r="HCP150" s="45"/>
      <c r="HCQ150" s="45"/>
      <c r="HCR150" s="45"/>
      <c r="HCS150" s="45"/>
      <c r="HCT150" s="45"/>
      <c r="HCU150" s="45"/>
      <c r="HCV150" s="45"/>
      <c r="HCW150" s="45"/>
      <c r="HCX150" s="45"/>
      <c r="HCY150" s="45"/>
      <c r="HCZ150" s="45"/>
      <c r="HDA150" s="45"/>
      <c r="HDB150" s="45"/>
      <c r="HDC150" s="45"/>
      <c r="HDD150" s="45"/>
      <c r="HDE150" s="45"/>
      <c r="HDF150" s="45"/>
      <c r="HDG150" s="45"/>
      <c r="HDH150" s="45"/>
      <c r="HDI150" s="45"/>
      <c r="HDJ150" s="45"/>
      <c r="HDK150" s="45"/>
      <c r="HDL150" s="45"/>
      <c r="HDM150" s="45"/>
      <c r="HDN150" s="45"/>
      <c r="HDO150" s="45"/>
      <c r="HDP150" s="45"/>
      <c r="HDQ150" s="45"/>
      <c r="HDR150" s="45"/>
      <c r="HDS150" s="45"/>
      <c r="HDT150" s="45"/>
      <c r="HDU150" s="45"/>
      <c r="HDV150" s="45"/>
      <c r="HDW150" s="45"/>
      <c r="HDX150" s="45"/>
      <c r="HDY150" s="45"/>
      <c r="HDZ150" s="45"/>
      <c r="HEA150" s="45"/>
      <c r="HEB150" s="45"/>
      <c r="HEC150" s="45"/>
      <c r="HED150" s="45"/>
      <c r="HEE150" s="45"/>
      <c r="HEF150" s="45"/>
      <c r="HEG150" s="45"/>
      <c r="HEH150" s="45"/>
      <c r="HEI150" s="45"/>
      <c r="HEJ150" s="45"/>
      <c r="HEK150" s="45"/>
      <c r="HEL150" s="45"/>
      <c r="HEM150" s="45"/>
      <c r="HEN150" s="45"/>
      <c r="HEO150" s="45"/>
      <c r="HEP150" s="45"/>
      <c r="HEQ150" s="45"/>
      <c r="HER150" s="45"/>
      <c r="HES150" s="45"/>
      <c r="HET150" s="45"/>
      <c r="HEU150" s="45"/>
      <c r="HEV150" s="45"/>
      <c r="HEW150" s="45"/>
      <c r="HEX150" s="45"/>
      <c r="HEY150" s="45"/>
      <c r="HEZ150" s="45"/>
      <c r="HFA150" s="45"/>
      <c r="HFB150" s="45"/>
      <c r="HFC150" s="45"/>
      <c r="HFD150" s="45"/>
      <c r="HFE150" s="45"/>
      <c r="HFF150" s="45"/>
      <c r="HFG150" s="45"/>
      <c r="HFH150" s="45"/>
      <c r="HFI150" s="45"/>
      <c r="HFJ150" s="45"/>
      <c r="HFK150" s="45"/>
      <c r="HFL150" s="45"/>
      <c r="HFM150" s="45"/>
      <c r="HFN150" s="45"/>
      <c r="HFO150" s="45"/>
      <c r="HFP150" s="45"/>
      <c r="HFQ150" s="45"/>
      <c r="HFR150" s="45"/>
      <c r="HFS150" s="45"/>
      <c r="HFT150" s="45"/>
      <c r="HFU150" s="45"/>
      <c r="HFV150" s="45"/>
      <c r="HFW150" s="45"/>
      <c r="HFX150" s="45"/>
      <c r="HFY150" s="45"/>
      <c r="HFZ150" s="45"/>
      <c r="HGA150" s="45"/>
      <c r="HGB150" s="45"/>
      <c r="HGC150" s="45"/>
      <c r="HGD150" s="45"/>
      <c r="HGE150" s="45"/>
      <c r="HGF150" s="45"/>
      <c r="HGG150" s="45"/>
      <c r="HGH150" s="45"/>
      <c r="HGI150" s="45"/>
      <c r="HGJ150" s="45"/>
      <c r="HGK150" s="45"/>
      <c r="HGL150" s="45"/>
      <c r="HGM150" s="45"/>
      <c r="HGN150" s="45"/>
      <c r="HGO150" s="45"/>
      <c r="HGP150" s="45"/>
      <c r="HGQ150" s="45"/>
      <c r="HGR150" s="45"/>
      <c r="HGS150" s="45"/>
      <c r="HGT150" s="45"/>
      <c r="HGU150" s="45"/>
      <c r="HGV150" s="45"/>
      <c r="HGW150" s="45"/>
      <c r="HGX150" s="45"/>
      <c r="HGY150" s="45"/>
      <c r="HGZ150" s="45"/>
      <c r="HHA150" s="45"/>
      <c r="HHB150" s="45"/>
      <c r="HHC150" s="45"/>
      <c r="HHD150" s="45"/>
      <c r="HHE150" s="45"/>
      <c r="HHF150" s="45"/>
      <c r="HHG150" s="45"/>
      <c r="HHH150" s="45"/>
      <c r="HHI150" s="45"/>
      <c r="HHJ150" s="45"/>
      <c r="HHK150" s="45"/>
      <c r="HHL150" s="45"/>
      <c r="HHM150" s="45"/>
      <c r="HHN150" s="45"/>
      <c r="HHO150" s="45"/>
      <c r="HHP150" s="45"/>
      <c r="HHQ150" s="45"/>
      <c r="HHR150" s="45"/>
      <c r="HHS150" s="45"/>
      <c r="HHT150" s="45"/>
      <c r="HHU150" s="45"/>
      <c r="HHV150" s="45"/>
      <c r="HHW150" s="45"/>
      <c r="HHX150" s="45"/>
      <c r="HHY150" s="45"/>
      <c r="HHZ150" s="45"/>
      <c r="HIA150" s="45"/>
      <c r="HIB150" s="45"/>
      <c r="HIC150" s="45"/>
      <c r="HID150" s="45"/>
      <c r="HIE150" s="45"/>
      <c r="HIF150" s="45"/>
      <c r="HIG150" s="45"/>
      <c r="HIH150" s="45"/>
      <c r="HII150" s="45"/>
      <c r="HIJ150" s="45"/>
      <c r="HIK150" s="45"/>
      <c r="HIL150" s="45"/>
      <c r="HIM150" s="45"/>
      <c r="HIN150" s="45"/>
      <c r="HIO150" s="45"/>
      <c r="HIP150" s="45"/>
      <c r="HIQ150" s="45"/>
      <c r="HIR150" s="45"/>
      <c r="HIS150" s="45"/>
      <c r="HIT150" s="45"/>
      <c r="HIU150" s="45"/>
      <c r="HIV150" s="45"/>
      <c r="HIW150" s="45"/>
      <c r="HIX150" s="45"/>
      <c r="HIY150" s="45"/>
      <c r="HIZ150" s="45"/>
      <c r="HJA150" s="45"/>
      <c r="HJB150" s="45"/>
      <c r="HJC150" s="45"/>
      <c r="HJD150" s="45"/>
      <c r="HJE150" s="45"/>
      <c r="HJF150" s="45"/>
      <c r="HJG150" s="45"/>
      <c r="HJH150" s="45"/>
      <c r="HJI150" s="45"/>
      <c r="HJJ150" s="45"/>
      <c r="HJK150" s="45"/>
      <c r="HJL150" s="45"/>
      <c r="HJM150" s="45"/>
      <c r="HJN150" s="45"/>
      <c r="HJO150" s="45"/>
      <c r="HJP150" s="45"/>
      <c r="HJQ150" s="45"/>
      <c r="HJR150" s="45"/>
      <c r="HJS150" s="45"/>
      <c r="HJT150" s="45"/>
      <c r="HJU150" s="45"/>
      <c r="HJV150" s="45"/>
      <c r="HJW150" s="45"/>
      <c r="HJX150" s="45"/>
      <c r="HJY150" s="45"/>
      <c r="HJZ150" s="45"/>
      <c r="HKA150" s="45"/>
      <c r="HKB150" s="45"/>
      <c r="HKC150" s="45"/>
      <c r="HKD150" s="45"/>
      <c r="HKE150" s="45"/>
      <c r="HKF150" s="45"/>
      <c r="HKG150" s="45"/>
      <c r="HKH150" s="45"/>
      <c r="HKI150" s="45"/>
      <c r="HKJ150" s="45"/>
      <c r="HKK150" s="45"/>
      <c r="HKL150" s="45"/>
      <c r="HKM150" s="45"/>
      <c r="HKN150" s="45"/>
      <c r="HKO150" s="45"/>
      <c r="HKP150" s="45"/>
      <c r="HKQ150" s="45"/>
      <c r="HKR150" s="45"/>
      <c r="HKS150" s="45"/>
      <c r="HKT150" s="45"/>
      <c r="HKU150" s="45"/>
      <c r="HKV150" s="45"/>
      <c r="HKW150" s="45"/>
      <c r="HKX150" s="45"/>
      <c r="HKY150" s="45"/>
      <c r="HKZ150" s="45"/>
      <c r="HLA150" s="45"/>
      <c r="HLB150" s="45"/>
      <c r="HLC150" s="45"/>
      <c r="HLD150" s="45"/>
      <c r="HLE150" s="45"/>
      <c r="HLF150" s="45"/>
      <c r="HLG150" s="45"/>
      <c r="HLH150" s="45"/>
      <c r="HLI150" s="45"/>
      <c r="HLJ150" s="45"/>
      <c r="HLK150" s="45"/>
      <c r="HLL150" s="45"/>
      <c r="HLM150" s="45"/>
      <c r="HLN150" s="45"/>
      <c r="HLO150" s="45"/>
      <c r="HLP150" s="45"/>
      <c r="HLQ150" s="45"/>
      <c r="HLR150" s="45"/>
      <c r="HLS150" s="45"/>
      <c r="HLT150" s="45"/>
      <c r="HLU150" s="45"/>
      <c r="HLV150" s="45"/>
      <c r="HLW150" s="45"/>
      <c r="HLX150" s="45"/>
      <c r="HLY150" s="45"/>
      <c r="HLZ150" s="45"/>
      <c r="HMA150" s="45"/>
      <c r="HMB150" s="45"/>
      <c r="HMC150" s="45"/>
      <c r="HMD150" s="45"/>
      <c r="HME150" s="45"/>
      <c r="HMF150" s="45"/>
      <c r="HMG150" s="45"/>
      <c r="HMH150" s="45"/>
      <c r="HMI150" s="45"/>
      <c r="HMJ150" s="45"/>
      <c r="HMK150" s="45"/>
      <c r="HML150" s="45"/>
      <c r="HMM150" s="45"/>
      <c r="HMN150" s="45"/>
      <c r="HMO150" s="45"/>
      <c r="HMP150" s="45"/>
      <c r="HMQ150" s="45"/>
      <c r="HMR150" s="45"/>
      <c r="HMS150" s="45"/>
      <c r="HMT150" s="45"/>
      <c r="HMU150" s="45"/>
      <c r="HMV150" s="45"/>
      <c r="HMW150" s="45"/>
      <c r="HMX150" s="45"/>
      <c r="HMY150" s="45"/>
      <c r="HMZ150" s="45"/>
      <c r="HNA150" s="45"/>
      <c r="HNB150" s="45"/>
      <c r="HNC150" s="45"/>
      <c r="HND150" s="45"/>
      <c r="HNE150" s="45"/>
      <c r="HNF150" s="45"/>
      <c r="HNG150" s="45"/>
      <c r="HNH150" s="45"/>
      <c r="HNI150" s="45"/>
      <c r="HNJ150" s="45"/>
      <c r="HNK150" s="45"/>
      <c r="HNL150" s="45"/>
      <c r="HNM150" s="45"/>
      <c r="HNN150" s="45"/>
      <c r="HNO150" s="45"/>
      <c r="HNP150" s="45"/>
      <c r="HNQ150" s="45"/>
      <c r="HNR150" s="45"/>
      <c r="HNS150" s="45"/>
      <c r="HNT150" s="45"/>
      <c r="HNU150" s="45"/>
      <c r="HNV150" s="45"/>
      <c r="HNW150" s="45"/>
      <c r="HNX150" s="45"/>
      <c r="HNY150" s="45"/>
      <c r="HNZ150" s="45"/>
      <c r="HOA150" s="45"/>
      <c r="HOB150" s="45"/>
      <c r="HOC150" s="45"/>
      <c r="HOD150" s="45"/>
      <c r="HOE150" s="45"/>
      <c r="HOF150" s="45"/>
      <c r="HOG150" s="45"/>
      <c r="HOH150" s="45"/>
      <c r="HOI150" s="45"/>
      <c r="HOJ150" s="45"/>
      <c r="HOK150" s="45"/>
      <c r="HOL150" s="45"/>
      <c r="HOM150" s="45"/>
      <c r="HON150" s="45"/>
      <c r="HOO150" s="45"/>
      <c r="HOP150" s="45"/>
      <c r="HOQ150" s="45"/>
      <c r="HOR150" s="45"/>
      <c r="HOS150" s="45"/>
      <c r="HOT150" s="45"/>
      <c r="HOU150" s="45"/>
      <c r="HOV150" s="45"/>
      <c r="HOW150" s="45"/>
      <c r="HOX150" s="45"/>
      <c r="HOY150" s="45"/>
      <c r="HOZ150" s="45"/>
      <c r="HPA150" s="45"/>
      <c r="HPB150" s="45"/>
      <c r="HPC150" s="45"/>
      <c r="HPD150" s="45"/>
      <c r="HPE150" s="45"/>
      <c r="HPF150" s="45"/>
      <c r="HPG150" s="45"/>
      <c r="HPH150" s="45"/>
      <c r="HPI150" s="45"/>
      <c r="HPJ150" s="45"/>
      <c r="HPK150" s="45"/>
      <c r="HPL150" s="45"/>
      <c r="HPM150" s="45"/>
      <c r="HPN150" s="45"/>
      <c r="HPO150" s="45"/>
      <c r="HPP150" s="45"/>
      <c r="HPQ150" s="45"/>
      <c r="HPR150" s="45"/>
      <c r="HPS150" s="45"/>
      <c r="HPT150" s="45"/>
      <c r="HPU150" s="45"/>
      <c r="HPV150" s="45"/>
      <c r="HPW150" s="45"/>
      <c r="HPX150" s="45"/>
      <c r="HPY150" s="45"/>
      <c r="HPZ150" s="45"/>
      <c r="HQA150" s="45"/>
      <c r="HQB150" s="45"/>
      <c r="HQC150" s="45"/>
      <c r="HQD150" s="45"/>
      <c r="HQE150" s="45"/>
      <c r="HQF150" s="45"/>
      <c r="HQG150" s="45"/>
      <c r="HQH150" s="45"/>
      <c r="HQI150" s="45"/>
      <c r="HQJ150" s="45"/>
      <c r="HQK150" s="45"/>
      <c r="HQL150" s="45"/>
      <c r="HQM150" s="45"/>
      <c r="HQN150" s="45"/>
      <c r="HQO150" s="45"/>
      <c r="HQP150" s="45"/>
      <c r="HQQ150" s="45"/>
      <c r="HQR150" s="45"/>
      <c r="HQS150" s="45"/>
      <c r="HQT150" s="45"/>
      <c r="HQU150" s="45"/>
      <c r="HQV150" s="45"/>
      <c r="HQW150" s="45"/>
      <c r="HQX150" s="45"/>
      <c r="HQY150" s="45"/>
      <c r="HQZ150" s="45"/>
      <c r="HRA150" s="45"/>
      <c r="HRB150" s="45"/>
      <c r="HRC150" s="45"/>
      <c r="HRD150" s="45"/>
      <c r="HRE150" s="45"/>
      <c r="HRF150" s="45"/>
      <c r="HRG150" s="45"/>
      <c r="HRH150" s="45"/>
      <c r="HRI150" s="45"/>
      <c r="HRJ150" s="45"/>
      <c r="HRK150" s="45"/>
      <c r="HRL150" s="45"/>
      <c r="HRM150" s="45"/>
      <c r="HRN150" s="45"/>
      <c r="HRO150" s="45"/>
      <c r="HRP150" s="45"/>
      <c r="HRQ150" s="45"/>
      <c r="HRR150" s="45"/>
      <c r="HRS150" s="45"/>
      <c r="HRT150" s="45"/>
      <c r="HRU150" s="45"/>
      <c r="HRV150" s="45"/>
      <c r="HRW150" s="45"/>
      <c r="HRX150" s="45"/>
      <c r="HRY150" s="45"/>
      <c r="HRZ150" s="45"/>
      <c r="HSA150" s="45"/>
      <c r="HSB150" s="45"/>
      <c r="HSC150" s="45"/>
      <c r="HSD150" s="45"/>
      <c r="HSE150" s="45"/>
      <c r="HSF150" s="45"/>
      <c r="HSG150" s="45"/>
      <c r="HSH150" s="45"/>
      <c r="HSI150" s="45"/>
      <c r="HSJ150" s="45"/>
      <c r="HSK150" s="45"/>
      <c r="HSL150" s="45"/>
      <c r="HSM150" s="45"/>
      <c r="HSN150" s="45"/>
      <c r="HSO150" s="45"/>
      <c r="HSP150" s="45"/>
      <c r="HSQ150" s="45"/>
      <c r="HSR150" s="45"/>
      <c r="HSS150" s="45"/>
      <c r="HST150" s="45"/>
      <c r="HSU150" s="45"/>
      <c r="HSV150" s="45"/>
      <c r="HSW150" s="45"/>
      <c r="HSX150" s="45"/>
      <c r="HSY150" s="45"/>
      <c r="HSZ150" s="45"/>
      <c r="HTA150" s="45"/>
      <c r="HTB150" s="45"/>
      <c r="HTC150" s="45"/>
      <c r="HTD150" s="45"/>
      <c r="HTE150" s="45"/>
      <c r="HTF150" s="45"/>
      <c r="HTG150" s="45"/>
      <c r="HTH150" s="45"/>
      <c r="HTI150" s="45"/>
      <c r="HTJ150" s="45"/>
      <c r="HTK150" s="45"/>
      <c r="HTL150" s="45"/>
      <c r="HTM150" s="45"/>
      <c r="HTN150" s="45"/>
      <c r="HTO150" s="45"/>
      <c r="HTP150" s="45"/>
      <c r="HTQ150" s="45"/>
      <c r="HTR150" s="45"/>
      <c r="HTS150" s="45"/>
      <c r="HTT150" s="45"/>
      <c r="HTU150" s="45"/>
      <c r="HTV150" s="45"/>
      <c r="HTW150" s="45"/>
      <c r="HTX150" s="45"/>
      <c r="HTY150" s="45"/>
      <c r="HTZ150" s="45"/>
      <c r="HUA150" s="45"/>
      <c r="HUB150" s="45"/>
      <c r="HUC150" s="45"/>
      <c r="HUD150" s="45"/>
      <c r="HUE150" s="45"/>
      <c r="HUF150" s="45"/>
      <c r="HUG150" s="45"/>
      <c r="HUH150" s="45"/>
      <c r="HUI150" s="45"/>
      <c r="HUJ150" s="45"/>
      <c r="HUK150" s="45"/>
      <c r="HUL150" s="45"/>
      <c r="HUM150" s="45"/>
      <c r="HUN150" s="45"/>
      <c r="HUO150" s="45"/>
      <c r="HUP150" s="45"/>
      <c r="HUQ150" s="45"/>
      <c r="HUR150" s="45"/>
      <c r="HUS150" s="45"/>
      <c r="HUT150" s="45"/>
      <c r="HUU150" s="45"/>
      <c r="HUV150" s="45"/>
      <c r="HUW150" s="45"/>
      <c r="HUX150" s="45"/>
      <c r="HUY150" s="45"/>
      <c r="HUZ150" s="45"/>
      <c r="HVA150" s="45"/>
      <c r="HVB150" s="45"/>
      <c r="HVC150" s="45"/>
      <c r="HVD150" s="45"/>
      <c r="HVE150" s="45"/>
      <c r="HVF150" s="45"/>
      <c r="HVG150" s="45"/>
      <c r="HVH150" s="45"/>
      <c r="HVI150" s="45"/>
      <c r="HVJ150" s="45"/>
      <c r="HVK150" s="45"/>
      <c r="HVL150" s="45"/>
      <c r="HVM150" s="45"/>
      <c r="HVN150" s="45"/>
      <c r="HVO150" s="45"/>
      <c r="HVP150" s="45"/>
      <c r="HVQ150" s="45"/>
      <c r="HVR150" s="45"/>
      <c r="HVS150" s="45"/>
      <c r="HVT150" s="45"/>
      <c r="HVU150" s="45"/>
      <c r="HVV150" s="45"/>
      <c r="HVW150" s="45"/>
      <c r="HVX150" s="45"/>
      <c r="HVY150" s="45"/>
      <c r="HVZ150" s="45"/>
      <c r="HWA150" s="45"/>
      <c r="HWB150" s="45"/>
      <c r="HWC150" s="45"/>
      <c r="HWD150" s="45"/>
      <c r="HWE150" s="45"/>
      <c r="HWF150" s="45"/>
      <c r="HWG150" s="45"/>
      <c r="HWH150" s="45"/>
      <c r="HWI150" s="45"/>
      <c r="HWJ150" s="45"/>
      <c r="HWK150" s="45"/>
      <c r="HWL150" s="45"/>
      <c r="HWM150" s="45"/>
      <c r="HWN150" s="45"/>
      <c r="HWO150" s="45"/>
      <c r="HWP150" s="45"/>
      <c r="HWQ150" s="45"/>
      <c r="HWR150" s="45"/>
      <c r="HWS150" s="45"/>
      <c r="HWT150" s="45"/>
      <c r="HWU150" s="45"/>
      <c r="HWV150" s="45"/>
      <c r="HWW150" s="45"/>
      <c r="HWX150" s="45"/>
      <c r="HWY150" s="45"/>
      <c r="HWZ150" s="45"/>
      <c r="HXA150" s="45"/>
      <c r="HXB150" s="45"/>
      <c r="HXC150" s="45"/>
      <c r="HXD150" s="45"/>
      <c r="HXE150" s="45"/>
      <c r="HXF150" s="45"/>
      <c r="HXG150" s="45"/>
      <c r="HXH150" s="45"/>
      <c r="HXI150" s="45"/>
      <c r="HXJ150" s="45"/>
      <c r="HXK150" s="45"/>
      <c r="HXL150" s="45"/>
      <c r="HXM150" s="45"/>
      <c r="HXN150" s="45"/>
      <c r="HXO150" s="45"/>
      <c r="HXP150" s="45"/>
      <c r="HXQ150" s="45"/>
      <c r="HXR150" s="45"/>
      <c r="HXS150" s="45"/>
      <c r="HXT150" s="45"/>
      <c r="HXU150" s="45"/>
      <c r="HXV150" s="45"/>
      <c r="HXW150" s="45"/>
      <c r="HXX150" s="45"/>
      <c r="HXY150" s="45"/>
      <c r="HXZ150" s="45"/>
      <c r="HYA150" s="45"/>
      <c r="HYB150" s="45"/>
      <c r="HYC150" s="45"/>
      <c r="HYD150" s="45"/>
      <c r="HYE150" s="45"/>
      <c r="HYF150" s="45"/>
      <c r="HYG150" s="45"/>
      <c r="HYH150" s="45"/>
      <c r="HYI150" s="45"/>
      <c r="HYJ150" s="45"/>
      <c r="HYK150" s="45"/>
      <c r="HYL150" s="45"/>
      <c r="HYM150" s="45"/>
      <c r="HYN150" s="45"/>
      <c r="HYO150" s="45"/>
      <c r="HYP150" s="45"/>
      <c r="HYQ150" s="45"/>
      <c r="HYR150" s="45"/>
      <c r="HYS150" s="45"/>
      <c r="HYT150" s="45"/>
      <c r="HYU150" s="45"/>
      <c r="HYV150" s="45"/>
      <c r="HYW150" s="45"/>
      <c r="HYX150" s="45"/>
      <c r="HYY150" s="45"/>
      <c r="HYZ150" s="45"/>
      <c r="HZA150" s="45"/>
      <c r="HZB150" s="45"/>
      <c r="HZC150" s="45"/>
      <c r="HZD150" s="45"/>
      <c r="HZE150" s="45"/>
      <c r="HZF150" s="45"/>
      <c r="HZG150" s="45"/>
      <c r="HZH150" s="45"/>
      <c r="HZI150" s="45"/>
      <c r="HZJ150" s="45"/>
      <c r="HZK150" s="45"/>
      <c r="HZL150" s="45"/>
      <c r="HZM150" s="45"/>
      <c r="HZN150" s="45"/>
      <c r="HZO150" s="45"/>
      <c r="HZP150" s="45"/>
      <c r="HZQ150" s="45"/>
      <c r="HZR150" s="45"/>
      <c r="HZS150" s="45"/>
      <c r="HZT150" s="45"/>
      <c r="HZU150" s="45"/>
      <c r="HZV150" s="45"/>
      <c r="HZW150" s="45"/>
      <c r="HZX150" s="45"/>
      <c r="HZY150" s="45"/>
      <c r="HZZ150" s="45"/>
      <c r="IAA150" s="45"/>
      <c r="IAB150" s="45"/>
      <c r="IAC150" s="45"/>
      <c r="IAD150" s="45"/>
      <c r="IAE150" s="45"/>
      <c r="IAF150" s="45"/>
      <c r="IAG150" s="45"/>
      <c r="IAH150" s="45"/>
      <c r="IAI150" s="45"/>
      <c r="IAJ150" s="45"/>
      <c r="IAK150" s="45"/>
      <c r="IAL150" s="45"/>
      <c r="IAM150" s="45"/>
      <c r="IAN150" s="45"/>
      <c r="IAO150" s="45"/>
      <c r="IAP150" s="45"/>
      <c r="IAQ150" s="45"/>
      <c r="IAR150" s="45"/>
      <c r="IAS150" s="45"/>
      <c r="IAT150" s="45"/>
      <c r="IAU150" s="45"/>
      <c r="IAV150" s="45"/>
      <c r="IAW150" s="45"/>
      <c r="IAX150" s="45"/>
      <c r="IAY150" s="45"/>
      <c r="IAZ150" s="45"/>
      <c r="IBA150" s="45"/>
      <c r="IBB150" s="45"/>
      <c r="IBC150" s="45"/>
      <c r="IBD150" s="45"/>
      <c r="IBE150" s="45"/>
      <c r="IBF150" s="45"/>
      <c r="IBG150" s="45"/>
      <c r="IBH150" s="45"/>
      <c r="IBI150" s="45"/>
      <c r="IBJ150" s="45"/>
      <c r="IBK150" s="45"/>
      <c r="IBL150" s="45"/>
      <c r="IBM150" s="45"/>
      <c r="IBN150" s="45"/>
      <c r="IBO150" s="45"/>
      <c r="IBP150" s="45"/>
      <c r="IBQ150" s="45"/>
      <c r="IBR150" s="45"/>
      <c r="IBS150" s="45"/>
      <c r="IBT150" s="45"/>
      <c r="IBU150" s="45"/>
      <c r="IBV150" s="45"/>
      <c r="IBW150" s="45"/>
      <c r="IBX150" s="45"/>
      <c r="IBY150" s="45"/>
      <c r="IBZ150" s="45"/>
      <c r="ICA150" s="45"/>
      <c r="ICB150" s="45"/>
      <c r="ICC150" s="45"/>
      <c r="ICD150" s="45"/>
      <c r="ICE150" s="45"/>
      <c r="ICF150" s="45"/>
      <c r="ICG150" s="45"/>
      <c r="ICH150" s="45"/>
      <c r="ICI150" s="45"/>
      <c r="ICJ150" s="45"/>
      <c r="ICK150" s="45"/>
      <c r="ICL150" s="45"/>
      <c r="ICM150" s="45"/>
      <c r="ICN150" s="45"/>
      <c r="ICO150" s="45"/>
      <c r="ICP150" s="45"/>
      <c r="ICQ150" s="45"/>
      <c r="ICR150" s="45"/>
      <c r="ICS150" s="45"/>
      <c r="ICT150" s="45"/>
      <c r="ICU150" s="45"/>
      <c r="ICV150" s="45"/>
      <c r="ICW150" s="45"/>
      <c r="ICX150" s="45"/>
      <c r="ICY150" s="45"/>
      <c r="ICZ150" s="45"/>
      <c r="IDA150" s="45"/>
      <c r="IDB150" s="45"/>
      <c r="IDC150" s="45"/>
      <c r="IDD150" s="45"/>
      <c r="IDE150" s="45"/>
      <c r="IDF150" s="45"/>
      <c r="IDG150" s="45"/>
      <c r="IDH150" s="45"/>
      <c r="IDI150" s="45"/>
      <c r="IDJ150" s="45"/>
      <c r="IDK150" s="45"/>
      <c r="IDL150" s="45"/>
      <c r="IDM150" s="45"/>
      <c r="IDN150" s="45"/>
      <c r="IDO150" s="45"/>
      <c r="IDP150" s="45"/>
      <c r="IDQ150" s="45"/>
      <c r="IDR150" s="45"/>
      <c r="IDS150" s="45"/>
      <c r="IDT150" s="45"/>
      <c r="IDU150" s="45"/>
      <c r="IDV150" s="45"/>
      <c r="IDW150" s="45"/>
      <c r="IDX150" s="45"/>
      <c r="IDY150" s="45"/>
      <c r="IDZ150" s="45"/>
      <c r="IEA150" s="45"/>
      <c r="IEB150" s="45"/>
      <c r="IEC150" s="45"/>
      <c r="IED150" s="45"/>
      <c r="IEE150" s="45"/>
      <c r="IEF150" s="45"/>
      <c r="IEG150" s="45"/>
      <c r="IEH150" s="45"/>
      <c r="IEI150" s="45"/>
      <c r="IEJ150" s="45"/>
      <c r="IEK150" s="45"/>
      <c r="IEL150" s="45"/>
      <c r="IEM150" s="45"/>
      <c r="IEN150" s="45"/>
      <c r="IEO150" s="45"/>
      <c r="IEP150" s="45"/>
      <c r="IEQ150" s="45"/>
      <c r="IER150" s="45"/>
      <c r="IES150" s="45"/>
      <c r="IET150" s="45"/>
      <c r="IEU150" s="45"/>
      <c r="IEV150" s="45"/>
      <c r="IEW150" s="45"/>
      <c r="IEX150" s="45"/>
      <c r="IEY150" s="45"/>
      <c r="IEZ150" s="45"/>
      <c r="IFA150" s="45"/>
      <c r="IFB150" s="45"/>
      <c r="IFC150" s="45"/>
      <c r="IFD150" s="45"/>
      <c r="IFE150" s="45"/>
      <c r="IFF150" s="45"/>
      <c r="IFG150" s="45"/>
      <c r="IFH150" s="45"/>
      <c r="IFI150" s="45"/>
      <c r="IFJ150" s="45"/>
      <c r="IFK150" s="45"/>
      <c r="IFL150" s="45"/>
      <c r="IFM150" s="45"/>
      <c r="IFN150" s="45"/>
      <c r="IFO150" s="45"/>
      <c r="IFP150" s="45"/>
      <c r="IFQ150" s="45"/>
      <c r="IFR150" s="45"/>
      <c r="IFS150" s="45"/>
      <c r="IFT150" s="45"/>
      <c r="IFU150" s="45"/>
      <c r="IFV150" s="45"/>
      <c r="IFW150" s="45"/>
      <c r="IFX150" s="45"/>
      <c r="IFY150" s="45"/>
      <c r="IFZ150" s="45"/>
      <c r="IGA150" s="45"/>
      <c r="IGB150" s="45"/>
      <c r="IGC150" s="45"/>
      <c r="IGD150" s="45"/>
      <c r="IGE150" s="45"/>
      <c r="IGF150" s="45"/>
      <c r="IGG150" s="45"/>
      <c r="IGH150" s="45"/>
      <c r="IGI150" s="45"/>
      <c r="IGJ150" s="45"/>
      <c r="IGK150" s="45"/>
      <c r="IGL150" s="45"/>
      <c r="IGM150" s="45"/>
      <c r="IGN150" s="45"/>
      <c r="IGO150" s="45"/>
      <c r="IGP150" s="45"/>
      <c r="IGQ150" s="45"/>
      <c r="IGR150" s="45"/>
      <c r="IGS150" s="45"/>
      <c r="IGT150" s="45"/>
      <c r="IGU150" s="45"/>
      <c r="IGV150" s="45"/>
      <c r="IGW150" s="45"/>
      <c r="IGX150" s="45"/>
      <c r="IGY150" s="45"/>
      <c r="IGZ150" s="45"/>
      <c r="IHA150" s="45"/>
      <c r="IHB150" s="45"/>
      <c r="IHC150" s="45"/>
      <c r="IHD150" s="45"/>
      <c r="IHE150" s="45"/>
      <c r="IHF150" s="45"/>
      <c r="IHG150" s="45"/>
      <c r="IHH150" s="45"/>
      <c r="IHI150" s="45"/>
      <c r="IHJ150" s="45"/>
      <c r="IHK150" s="45"/>
      <c r="IHL150" s="45"/>
      <c r="IHM150" s="45"/>
      <c r="IHN150" s="45"/>
      <c r="IHO150" s="45"/>
      <c r="IHP150" s="45"/>
      <c r="IHQ150" s="45"/>
      <c r="IHR150" s="45"/>
      <c r="IHS150" s="45"/>
      <c r="IHT150" s="45"/>
      <c r="IHU150" s="45"/>
      <c r="IHV150" s="45"/>
      <c r="IHW150" s="45"/>
      <c r="IHX150" s="45"/>
      <c r="IHY150" s="45"/>
      <c r="IHZ150" s="45"/>
      <c r="IIA150" s="45"/>
      <c r="IIB150" s="45"/>
      <c r="IIC150" s="45"/>
      <c r="IID150" s="45"/>
      <c r="IIE150" s="45"/>
      <c r="IIF150" s="45"/>
      <c r="IIG150" s="45"/>
      <c r="IIH150" s="45"/>
      <c r="III150" s="45"/>
      <c r="IIJ150" s="45"/>
      <c r="IIK150" s="45"/>
      <c r="IIL150" s="45"/>
      <c r="IIM150" s="45"/>
      <c r="IIN150" s="45"/>
      <c r="IIO150" s="45"/>
      <c r="IIP150" s="45"/>
      <c r="IIQ150" s="45"/>
      <c r="IIR150" s="45"/>
      <c r="IIS150" s="45"/>
      <c r="IIT150" s="45"/>
      <c r="IIU150" s="45"/>
      <c r="IIV150" s="45"/>
      <c r="IIW150" s="45"/>
      <c r="IIX150" s="45"/>
      <c r="IIY150" s="45"/>
      <c r="IIZ150" s="45"/>
      <c r="IJA150" s="45"/>
      <c r="IJB150" s="45"/>
      <c r="IJC150" s="45"/>
      <c r="IJD150" s="45"/>
      <c r="IJE150" s="45"/>
      <c r="IJF150" s="45"/>
      <c r="IJG150" s="45"/>
      <c r="IJH150" s="45"/>
      <c r="IJI150" s="45"/>
      <c r="IJJ150" s="45"/>
      <c r="IJK150" s="45"/>
      <c r="IJL150" s="45"/>
      <c r="IJM150" s="45"/>
      <c r="IJN150" s="45"/>
      <c r="IJO150" s="45"/>
      <c r="IJP150" s="45"/>
      <c r="IJQ150" s="45"/>
      <c r="IJR150" s="45"/>
      <c r="IJS150" s="45"/>
      <c r="IJT150" s="45"/>
      <c r="IJU150" s="45"/>
      <c r="IJV150" s="45"/>
      <c r="IJW150" s="45"/>
      <c r="IJX150" s="45"/>
      <c r="IJY150" s="45"/>
      <c r="IJZ150" s="45"/>
      <c r="IKA150" s="45"/>
      <c r="IKB150" s="45"/>
      <c r="IKC150" s="45"/>
      <c r="IKD150" s="45"/>
      <c r="IKE150" s="45"/>
      <c r="IKF150" s="45"/>
      <c r="IKG150" s="45"/>
      <c r="IKH150" s="45"/>
      <c r="IKI150" s="45"/>
      <c r="IKJ150" s="45"/>
      <c r="IKK150" s="45"/>
      <c r="IKL150" s="45"/>
      <c r="IKM150" s="45"/>
      <c r="IKN150" s="45"/>
      <c r="IKO150" s="45"/>
      <c r="IKP150" s="45"/>
      <c r="IKQ150" s="45"/>
      <c r="IKR150" s="45"/>
      <c r="IKS150" s="45"/>
      <c r="IKT150" s="45"/>
      <c r="IKU150" s="45"/>
      <c r="IKV150" s="45"/>
      <c r="IKW150" s="45"/>
      <c r="IKX150" s="45"/>
      <c r="IKY150" s="45"/>
      <c r="IKZ150" s="45"/>
      <c r="ILA150" s="45"/>
      <c r="ILB150" s="45"/>
      <c r="ILC150" s="45"/>
      <c r="ILD150" s="45"/>
      <c r="ILE150" s="45"/>
      <c r="ILF150" s="45"/>
      <c r="ILG150" s="45"/>
      <c r="ILH150" s="45"/>
      <c r="ILI150" s="45"/>
      <c r="ILJ150" s="45"/>
      <c r="ILK150" s="45"/>
      <c r="ILL150" s="45"/>
      <c r="ILM150" s="45"/>
      <c r="ILN150" s="45"/>
      <c r="ILO150" s="45"/>
      <c r="ILP150" s="45"/>
      <c r="ILQ150" s="45"/>
      <c r="ILR150" s="45"/>
      <c r="ILS150" s="45"/>
      <c r="ILT150" s="45"/>
      <c r="ILU150" s="45"/>
      <c r="ILV150" s="45"/>
      <c r="ILW150" s="45"/>
      <c r="ILX150" s="45"/>
      <c r="ILY150" s="45"/>
      <c r="ILZ150" s="45"/>
      <c r="IMA150" s="45"/>
      <c r="IMB150" s="45"/>
      <c r="IMC150" s="45"/>
      <c r="IMD150" s="45"/>
      <c r="IME150" s="45"/>
      <c r="IMF150" s="45"/>
      <c r="IMG150" s="45"/>
      <c r="IMH150" s="45"/>
      <c r="IMI150" s="45"/>
      <c r="IMJ150" s="45"/>
      <c r="IMK150" s="45"/>
      <c r="IML150" s="45"/>
      <c r="IMM150" s="45"/>
      <c r="IMN150" s="45"/>
      <c r="IMO150" s="45"/>
      <c r="IMP150" s="45"/>
      <c r="IMQ150" s="45"/>
      <c r="IMR150" s="45"/>
      <c r="IMS150" s="45"/>
      <c r="IMT150" s="45"/>
      <c r="IMU150" s="45"/>
      <c r="IMV150" s="45"/>
      <c r="IMW150" s="45"/>
      <c r="IMX150" s="45"/>
      <c r="IMY150" s="45"/>
      <c r="IMZ150" s="45"/>
      <c r="INA150" s="45"/>
      <c r="INB150" s="45"/>
      <c r="INC150" s="45"/>
      <c r="IND150" s="45"/>
      <c r="INE150" s="45"/>
      <c r="INF150" s="45"/>
      <c r="ING150" s="45"/>
      <c r="INH150" s="45"/>
      <c r="INI150" s="45"/>
      <c r="INJ150" s="45"/>
      <c r="INK150" s="45"/>
      <c r="INL150" s="45"/>
      <c r="INM150" s="45"/>
      <c r="INN150" s="45"/>
      <c r="INO150" s="45"/>
      <c r="INP150" s="45"/>
      <c r="INQ150" s="45"/>
      <c r="INR150" s="45"/>
      <c r="INS150" s="45"/>
      <c r="INT150" s="45"/>
      <c r="INU150" s="45"/>
      <c r="INV150" s="45"/>
      <c r="INW150" s="45"/>
      <c r="INX150" s="45"/>
      <c r="INY150" s="45"/>
      <c r="INZ150" s="45"/>
      <c r="IOA150" s="45"/>
      <c r="IOB150" s="45"/>
      <c r="IOC150" s="45"/>
      <c r="IOD150" s="45"/>
      <c r="IOE150" s="45"/>
      <c r="IOF150" s="45"/>
      <c r="IOG150" s="45"/>
      <c r="IOH150" s="45"/>
      <c r="IOI150" s="45"/>
      <c r="IOJ150" s="45"/>
      <c r="IOK150" s="45"/>
      <c r="IOL150" s="45"/>
      <c r="IOM150" s="45"/>
      <c r="ION150" s="45"/>
      <c r="IOO150" s="45"/>
      <c r="IOP150" s="45"/>
      <c r="IOQ150" s="45"/>
      <c r="IOR150" s="45"/>
      <c r="IOS150" s="45"/>
      <c r="IOT150" s="45"/>
      <c r="IOU150" s="45"/>
      <c r="IOV150" s="45"/>
      <c r="IOW150" s="45"/>
      <c r="IOX150" s="45"/>
      <c r="IOY150" s="45"/>
      <c r="IOZ150" s="45"/>
      <c r="IPA150" s="45"/>
      <c r="IPB150" s="45"/>
      <c r="IPC150" s="45"/>
      <c r="IPD150" s="45"/>
      <c r="IPE150" s="45"/>
      <c r="IPF150" s="45"/>
      <c r="IPG150" s="45"/>
      <c r="IPH150" s="45"/>
      <c r="IPI150" s="45"/>
      <c r="IPJ150" s="45"/>
      <c r="IPK150" s="45"/>
      <c r="IPL150" s="45"/>
      <c r="IPM150" s="45"/>
      <c r="IPN150" s="45"/>
      <c r="IPO150" s="45"/>
      <c r="IPP150" s="45"/>
      <c r="IPQ150" s="45"/>
      <c r="IPR150" s="45"/>
      <c r="IPS150" s="45"/>
      <c r="IPT150" s="45"/>
      <c r="IPU150" s="45"/>
      <c r="IPV150" s="45"/>
      <c r="IPW150" s="45"/>
      <c r="IPX150" s="45"/>
      <c r="IPY150" s="45"/>
      <c r="IPZ150" s="45"/>
      <c r="IQA150" s="45"/>
      <c r="IQB150" s="45"/>
      <c r="IQC150" s="45"/>
      <c r="IQD150" s="45"/>
      <c r="IQE150" s="45"/>
      <c r="IQF150" s="45"/>
      <c r="IQG150" s="45"/>
      <c r="IQH150" s="45"/>
      <c r="IQI150" s="45"/>
      <c r="IQJ150" s="45"/>
      <c r="IQK150" s="45"/>
      <c r="IQL150" s="45"/>
      <c r="IQM150" s="45"/>
      <c r="IQN150" s="45"/>
      <c r="IQO150" s="45"/>
      <c r="IQP150" s="45"/>
      <c r="IQQ150" s="45"/>
      <c r="IQR150" s="45"/>
      <c r="IQS150" s="45"/>
      <c r="IQT150" s="45"/>
      <c r="IQU150" s="45"/>
      <c r="IQV150" s="45"/>
      <c r="IQW150" s="45"/>
      <c r="IQX150" s="45"/>
      <c r="IQY150" s="45"/>
      <c r="IQZ150" s="45"/>
      <c r="IRA150" s="45"/>
      <c r="IRB150" s="45"/>
      <c r="IRC150" s="45"/>
      <c r="IRD150" s="45"/>
      <c r="IRE150" s="45"/>
      <c r="IRF150" s="45"/>
      <c r="IRG150" s="45"/>
      <c r="IRH150" s="45"/>
      <c r="IRI150" s="45"/>
      <c r="IRJ150" s="45"/>
      <c r="IRK150" s="45"/>
      <c r="IRL150" s="45"/>
      <c r="IRM150" s="45"/>
      <c r="IRN150" s="45"/>
      <c r="IRO150" s="45"/>
      <c r="IRP150" s="45"/>
      <c r="IRQ150" s="45"/>
      <c r="IRR150" s="45"/>
      <c r="IRS150" s="45"/>
      <c r="IRT150" s="45"/>
      <c r="IRU150" s="45"/>
      <c r="IRV150" s="45"/>
      <c r="IRW150" s="45"/>
      <c r="IRX150" s="45"/>
      <c r="IRY150" s="45"/>
      <c r="IRZ150" s="45"/>
      <c r="ISA150" s="45"/>
      <c r="ISB150" s="45"/>
      <c r="ISC150" s="45"/>
      <c r="ISD150" s="45"/>
      <c r="ISE150" s="45"/>
      <c r="ISF150" s="45"/>
      <c r="ISG150" s="45"/>
      <c r="ISH150" s="45"/>
      <c r="ISI150" s="45"/>
      <c r="ISJ150" s="45"/>
      <c r="ISK150" s="45"/>
      <c r="ISL150" s="45"/>
      <c r="ISM150" s="45"/>
      <c r="ISN150" s="45"/>
      <c r="ISO150" s="45"/>
      <c r="ISP150" s="45"/>
      <c r="ISQ150" s="45"/>
      <c r="ISR150" s="45"/>
      <c r="ISS150" s="45"/>
      <c r="IST150" s="45"/>
      <c r="ISU150" s="45"/>
      <c r="ISV150" s="45"/>
      <c r="ISW150" s="45"/>
      <c r="ISX150" s="45"/>
      <c r="ISY150" s="45"/>
      <c r="ISZ150" s="45"/>
      <c r="ITA150" s="45"/>
      <c r="ITB150" s="45"/>
      <c r="ITC150" s="45"/>
      <c r="ITD150" s="45"/>
      <c r="ITE150" s="45"/>
      <c r="ITF150" s="45"/>
      <c r="ITG150" s="45"/>
      <c r="ITH150" s="45"/>
      <c r="ITI150" s="45"/>
      <c r="ITJ150" s="45"/>
      <c r="ITK150" s="45"/>
      <c r="ITL150" s="45"/>
      <c r="ITM150" s="45"/>
      <c r="ITN150" s="45"/>
      <c r="ITO150" s="45"/>
      <c r="ITP150" s="45"/>
      <c r="ITQ150" s="45"/>
      <c r="ITR150" s="45"/>
      <c r="ITS150" s="45"/>
      <c r="ITT150" s="45"/>
      <c r="ITU150" s="45"/>
      <c r="ITV150" s="45"/>
      <c r="ITW150" s="45"/>
      <c r="ITX150" s="45"/>
      <c r="ITY150" s="45"/>
      <c r="ITZ150" s="45"/>
      <c r="IUA150" s="45"/>
      <c r="IUB150" s="45"/>
      <c r="IUC150" s="45"/>
      <c r="IUD150" s="45"/>
      <c r="IUE150" s="45"/>
      <c r="IUF150" s="45"/>
      <c r="IUG150" s="45"/>
      <c r="IUH150" s="45"/>
      <c r="IUI150" s="45"/>
      <c r="IUJ150" s="45"/>
      <c r="IUK150" s="45"/>
      <c r="IUL150" s="45"/>
      <c r="IUM150" s="45"/>
      <c r="IUN150" s="45"/>
      <c r="IUO150" s="45"/>
      <c r="IUP150" s="45"/>
      <c r="IUQ150" s="45"/>
      <c r="IUR150" s="45"/>
      <c r="IUS150" s="45"/>
      <c r="IUT150" s="45"/>
      <c r="IUU150" s="45"/>
      <c r="IUV150" s="45"/>
      <c r="IUW150" s="45"/>
      <c r="IUX150" s="45"/>
      <c r="IUY150" s="45"/>
      <c r="IUZ150" s="45"/>
      <c r="IVA150" s="45"/>
      <c r="IVB150" s="45"/>
      <c r="IVC150" s="45"/>
      <c r="IVD150" s="45"/>
      <c r="IVE150" s="45"/>
      <c r="IVF150" s="45"/>
      <c r="IVG150" s="45"/>
      <c r="IVH150" s="45"/>
      <c r="IVI150" s="45"/>
      <c r="IVJ150" s="45"/>
      <c r="IVK150" s="45"/>
      <c r="IVL150" s="45"/>
      <c r="IVM150" s="45"/>
      <c r="IVN150" s="45"/>
      <c r="IVO150" s="45"/>
      <c r="IVP150" s="45"/>
      <c r="IVQ150" s="45"/>
      <c r="IVR150" s="45"/>
      <c r="IVS150" s="45"/>
      <c r="IVT150" s="45"/>
      <c r="IVU150" s="45"/>
      <c r="IVV150" s="45"/>
      <c r="IVW150" s="45"/>
      <c r="IVX150" s="45"/>
      <c r="IVY150" s="45"/>
      <c r="IVZ150" s="45"/>
      <c r="IWA150" s="45"/>
      <c r="IWB150" s="45"/>
      <c r="IWC150" s="45"/>
      <c r="IWD150" s="45"/>
      <c r="IWE150" s="45"/>
      <c r="IWF150" s="45"/>
      <c r="IWG150" s="45"/>
      <c r="IWH150" s="45"/>
      <c r="IWI150" s="45"/>
      <c r="IWJ150" s="45"/>
      <c r="IWK150" s="45"/>
      <c r="IWL150" s="45"/>
      <c r="IWM150" s="45"/>
      <c r="IWN150" s="45"/>
      <c r="IWO150" s="45"/>
      <c r="IWP150" s="45"/>
      <c r="IWQ150" s="45"/>
      <c r="IWR150" s="45"/>
      <c r="IWS150" s="45"/>
      <c r="IWT150" s="45"/>
      <c r="IWU150" s="45"/>
      <c r="IWV150" s="45"/>
      <c r="IWW150" s="45"/>
      <c r="IWX150" s="45"/>
      <c r="IWY150" s="45"/>
      <c r="IWZ150" s="45"/>
      <c r="IXA150" s="45"/>
      <c r="IXB150" s="45"/>
      <c r="IXC150" s="45"/>
      <c r="IXD150" s="45"/>
      <c r="IXE150" s="45"/>
      <c r="IXF150" s="45"/>
      <c r="IXG150" s="45"/>
      <c r="IXH150" s="45"/>
      <c r="IXI150" s="45"/>
      <c r="IXJ150" s="45"/>
      <c r="IXK150" s="45"/>
      <c r="IXL150" s="45"/>
      <c r="IXM150" s="45"/>
      <c r="IXN150" s="45"/>
      <c r="IXO150" s="45"/>
      <c r="IXP150" s="45"/>
      <c r="IXQ150" s="45"/>
      <c r="IXR150" s="45"/>
      <c r="IXS150" s="45"/>
      <c r="IXT150" s="45"/>
      <c r="IXU150" s="45"/>
      <c r="IXV150" s="45"/>
      <c r="IXW150" s="45"/>
      <c r="IXX150" s="45"/>
      <c r="IXY150" s="45"/>
      <c r="IXZ150" s="45"/>
      <c r="IYA150" s="45"/>
      <c r="IYB150" s="45"/>
      <c r="IYC150" s="45"/>
      <c r="IYD150" s="45"/>
      <c r="IYE150" s="45"/>
      <c r="IYF150" s="45"/>
      <c r="IYG150" s="45"/>
      <c r="IYH150" s="45"/>
      <c r="IYI150" s="45"/>
      <c r="IYJ150" s="45"/>
      <c r="IYK150" s="45"/>
      <c r="IYL150" s="45"/>
      <c r="IYM150" s="45"/>
      <c r="IYN150" s="45"/>
      <c r="IYO150" s="45"/>
      <c r="IYP150" s="45"/>
      <c r="IYQ150" s="45"/>
      <c r="IYR150" s="45"/>
      <c r="IYS150" s="45"/>
      <c r="IYT150" s="45"/>
      <c r="IYU150" s="45"/>
      <c r="IYV150" s="45"/>
      <c r="IYW150" s="45"/>
      <c r="IYX150" s="45"/>
      <c r="IYY150" s="45"/>
      <c r="IYZ150" s="45"/>
      <c r="IZA150" s="45"/>
      <c r="IZB150" s="45"/>
      <c r="IZC150" s="45"/>
      <c r="IZD150" s="45"/>
      <c r="IZE150" s="45"/>
      <c r="IZF150" s="45"/>
      <c r="IZG150" s="45"/>
      <c r="IZH150" s="45"/>
      <c r="IZI150" s="45"/>
      <c r="IZJ150" s="45"/>
      <c r="IZK150" s="45"/>
      <c r="IZL150" s="45"/>
      <c r="IZM150" s="45"/>
      <c r="IZN150" s="45"/>
      <c r="IZO150" s="45"/>
      <c r="IZP150" s="45"/>
      <c r="IZQ150" s="45"/>
      <c r="IZR150" s="45"/>
      <c r="IZS150" s="45"/>
      <c r="IZT150" s="45"/>
      <c r="IZU150" s="45"/>
      <c r="IZV150" s="45"/>
      <c r="IZW150" s="45"/>
      <c r="IZX150" s="45"/>
      <c r="IZY150" s="45"/>
      <c r="IZZ150" s="45"/>
      <c r="JAA150" s="45"/>
      <c r="JAB150" s="45"/>
      <c r="JAC150" s="45"/>
      <c r="JAD150" s="45"/>
      <c r="JAE150" s="45"/>
      <c r="JAF150" s="45"/>
      <c r="JAG150" s="45"/>
      <c r="JAH150" s="45"/>
      <c r="JAI150" s="45"/>
      <c r="JAJ150" s="45"/>
      <c r="JAK150" s="45"/>
      <c r="JAL150" s="45"/>
      <c r="JAM150" s="45"/>
      <c r="JAN150" s="45"/>
      <c r="JAO150" s="45"/>
      <c r="JAP150" s="45"/>
      <c r="JAQ150" s="45"/>
      <c r="JAR150" s="45"/>
      <c r="JAS150" s="45"/>
      <c r="JAT150" s="45"/>
      <c r="JAU150" s="45"/>
      <c r="JAV150" s="45"/>
      <c r="JAW150" s="45"/>
      <c r="JAX150" s="45"/>
      <c r="JAY150" s="45"/>
      <c r="JAZ150" s="45"/>
      <c r="JBA150" s="45"/>
      <c r="JBB150" s="45"/>
      <c r="JBC150" s="45"/>
      <c r="JBD150" s="45"/>
      <c r="JBE150" s="45"/>
      <c r="JBF150" s="45"/>
      <c r="JBG150" s="45"/>
      <c r="JBH150" s="45"/>
      <c r="JBI150" s="45"/>
      <c r="JBJ150" s="45"/>
      <c r="JBK150" s="45"/>
      <c r="JBL150" s="45"/>
      <c r="JBM150" s="45"/>
      <c r="JBN150" s="45"/>
      <c r="JBO150" s="45"/>
      <c r="JBP150" s="45"/>
      <c r="JBQ150" s="45"/>
      <c r="JBR150" s="45"/>
      <c r="JBS150" s="45"/>
      <c r="JBT150" s="45"/>
      <c r="JBU150" s="45"/>
      <c r="JBV150" s="45"/>
      <c r="JBW150" s="45"/>
      <c r="JBX150" s="45"/>
      <c r="JBY150" s="45"/>
      <c r="JBZ150" s="45"/>
      <c r="JCA150" s="45"/>
      <c r="JCB150" s="45"/>
      <c r="JCC150" s="45"/>
      <c r="JCD150" s="45"/>
      <c r="JCE150" s="45"/>
      <c r="JCF150" s="45"/>
      <c r="JCG150" s="45"/>
      <c r="JCH150" s="45"/>
      <c r="JCI150" s="45"/>
      <c r="JCJ150" s="45"/>
      <c r="JCK150" s="45"/>
      <c r="JCL150" s="45"/>
      <c r="JCM150" s="45"/>
      <c r="JCN150" s="45"/>
      <c r="JCO150" s="45"/>
      <c r="JCP150" s="45"/>
      <c r="JCQ150" s="45"/>
      <c r="JCR150" s="45"/>
      <c r="JCS150" s="45"/>
      <c r="JCT150" s="45"/>
      <c r="JCU150" s="45"/>
      <c r="JCV150" s="45"/>
      <c r="JCW150" s="45"/>
      <c r="JCX150" s="45"/>
      <c r="JCY150" s="45"/>
      <c r="JCZ150" s="45"/>
      <c r="JDA150" s="45"/>
      <c r="JDB150" s="45"/>
      <c r="JDC150" s="45"/>
      <c r="JDD150" s="45"/>
      <c r="JDE150" s="45"/>
      <c r="JDF150" s="45"/>
      <c r="JDG150" s="45"/>
      <c r="JDH150" s="45"/>
      <c r="JDI150" s="45"/>
      <c r="JDJ150" s="45"/>
      <c r="JDK150" s="45"/>
      <c r="JDL150" s="45"/>
      <c r="JDM150" s="45"/>
      <c r="JDN150" s="45"/>
      <c r="JDO150" s="45"/>
      <c r="JDP150" s="45"/>
      <c r="JDQ150" s="45"/>
      <c r="JDR150" s="45"/>
      <c r="JDS150" s="45"/>
      <c r="JDT150" s="45"/>
      <c r="JDU150" s="45"/>
      <c r="JDV150" s="45"/>
      <c r="JDW150" s="45"/>
      <c r="JDX150" s="45"/>
      <c r="JDY150" s="45"/>
      <c r="JDZ150" s="45"/>
      <c r="JEA150" s="45"/>
      <c r="JEB150" s="45"/>
      <c r="JEC150" s="45"/>
      <c r="JED150" s="45"/>
      <c r="JEE150" s="45"/>
      <c r="JEF150" s="45"/>
      <c r="JEG150" s="45"/>
      <c r="JEH150" s="45"/>
      <c r="JEI150" s="45"/>
      <c r="JEJ150" s="45"/>
      <c r="JEK150" s="45"/>
      <c r="JEL150" s="45"/>
      <c r="JEM150" s="45"/>
      <c r="JEN150" s="45"/>
      <c r="JEO150" s="45"/>
      <c r="JEP150" s="45"/>
      <c r="JEQ150" s="45"/>
      <c r="JER150" s="45"/>
      <c r="JES150" s="45"/>
      <c r="JET150" s="45"/>
      <c r="JEU150" s="45"/>
      <c r="JEV150" s="45"/>
      <c r="JEW150" s="45"/>
      <c r="JEX150" s="45"/>
      <c r="JEY150" s="45"/>
      <c r="JEZ150" s="45"/>
      <c r="JFA150" s="45"/>
      <c r="JFB150" s="45"/>
      <c r="JFC150" s="45"/>
      <c r="JFD150" s="45"/>
      <c r="JFE150" s="45"/>
      <c r="JFF150" s="45"/>
      <c r="JFG150" s="45"/>
      <c r="JFH150" s="45"/>
      <c r="JFI150" s="45"/>
      <c r="JFJ150" s="45"/>
      <c r="JFK150" s="45"/>
      <c r="JFL150" s="45"/>
      <c r="JFM150" s="45"/>
      <c r="JFN150" s="45"/>
      <c r="JFO150" s="45"/>
      <c r="JFP150" s="45"/>
      <c r="JFQ150" s="45"/>
      <c r="JFR150" s="45"/>
      <c r="JFS150" s="45"/>
      <c r="JFT150" s="45"/>
      <c r="JFU150" s="45"/>
      <c r="JFV150" s="45"/>
      <c r="JFW150" s="45"/>
      <c r="JFX150" s="45"/>
      <c r="JFY150" s="45"/>
      <c r="JFZ150" s="45"/>
      <c r="JGA150" s="45"/>
      <c r="JGB150" s="45"/>
      <c r="JGC150" s="45"/>
      <c r="JGD150" s="45"/>
      <c r="JGE150" s="45"/>
      <c r="JGF150" s="45"/>
      <c r="JGG150" s="45"/>
      <c r="JGH150" s="45"/>
      <c r="JGI150" s="45"/>
      <c r="JGJ150" s="45"/>
      <c r="JGK150" s="45"/>
      <c r="JGL150" s="45"/>
      <c r="JGM150" s="45"/>
      <c r="JGN150" s="45"/>
      <c r="JGO150" s="45"/>
      <c r="JGP150" s="45"/>
      <c r="JGQ150" s="45"/>
      <c r="JGR150" s="45"/>
      <c r="JGS150" s="45"/>
      <c r="JGT150" s="45"/>
      <c r="JGU150" s="45"/>
      <c r="JGV150" s="45"/>
      <c r="JGW150" s="45"/>
      <c r="JGX150" s="45"/>
      <c r="JGY150" s="45"/>
      <c r="JGZ150" s="45"/>
      <c r="JHA150" s="45"/>
      <c r="JHB150" s="45"/>
      <c r="JHC150" s="45"/>
      <c r="JHD150" s="45"/>
      <c r="JHE150" s="45"/>
      <c r="JHF150" s="45"/>
      <c r="JHG150" s="45"/>
      <c r="JHH150" s="45"/>
      <c r="JHI150" s="45"/>
      <c r="JHJ150" s="45"/>
      <c r="JHK150" s="45"/>
      <c r="JHL150" s="45"/>
      <c r="JHM150" s="45"/>
      <c r="JHN150" s="45"/>
      <c r="JHO150" s="45"/>
      <c r="JHP150" s="45"/>
      <c r="JHQ150" s="45"/>
      <c r="JHR150" s="45"/>
      <c r="JHS150" s="45"/>
      <c r="JHT150" s="45"/>
      <c r="JHU150" s="45"/>
      <c r="JHV150" s="45"/>
      <c r="JHW150" s="45"/>
      <c r="JHX150" s="45"/>
      <c r="JHY150" s="45"/>
      <c r="JHZ150" s="45"/>
      <c r="JIA150" s="45"/>
      <c r="JIB150" s="45"/>
      <c r="JIC150" s="45"/>
      <c r="JID150" s="45"/>
      <c r="JIE150" s="45"/>
      <c r="JIF150" s="45"/>
      <c r="JIG150" s="45"/>
      <c r="JIH150" s="45"/>
      <c r="JII150" s="45"/>
      <c r="JIJ150" s="45"/>
      <c r="JIK150" s="45"/>
      <c r="JIL150" s="45"/>
      <c r="JIM150" s="45"/>
      <c r="JIN150" s="45"/>
      <c r="JIO150" s="45"/>
      <c r="JIP150" s="45"/>
      <c r="JIQ150" s="45"/>
      <c r="JIR150" s="45"/>
      <c r="JIS150" s="45"/>
      <c r="JIT150" s="45"/>
      <c r="JIU150" s="45"/>
      <c r="JIV150" s="45"/>
      <c r="JIW150" s="45"/>
      <c r="JIX150" s="45"/>
      <c r="JIY150" s="45"/>
      <c r="JIZ150" s="45"/>
      <c r="JJA150" s="45"/>
      <c r="JJB150" s="45"/>
      <c r="JJC150" s="45"/>
      <c r="JJD150" s="45"/>
      <c r="JJE150" s="45"/>
      <c r="JJF150" s="45"/>
      <c r="JJG150" s="45"/>
      <c r="JJH150" s="45"/>
      <c r="JJI150" s="45"/>
      <c r="JJJ150" s="45"/>
      <c r="JJK150" s="45"/>
      <c r="JJL150" s="45"/>
      <c r="JJM150" s="45"/>
      <c r="JJN150" s="45"/>
      <c r="JJO150" s="45"/>
      <c r="JJP150" s="45"/>
      <c r="JJQ150" s="45"/>
      <c r="JJR150" s="45"/>
      <c r="JJS150" s="45"/>
      <c r="JJT150" s="45"/>
      <c r="JJU150" s="45"/>
      <c r="JJV150" s="45"/>
      <c r="JJW150" s="45"/>
      <c r="JJX150" s="45"/>
      <c r="JJY150" s="45"/>
      <c r="JJZ150" s="45"/>
      <c r="JKA150" s="45"/>
      <c r="JKB150" s="45"/>
      <c r="JKC150" s="45"/>
      <c r="JKD150" s="45"/>
      <c r="JKE150" s="45"/>
      <c r="JKF150" s="45"/>
      <c r="JKG150" s="45"/>
      <c r="JKH150" s="45"/>
      <c r="JKI150" s="45"/>
      <c r="JKJ150" s="45"/>
      <c r="JKK150" s="45"/>
      <c r="JKL150" s="45"/>
      <c r="JKM150" s="45"/>
      <c r="JKN150" s="45"/>
      <c r="JKO150" s="45"/>
      <c r="JKP150" s="45"/>
      <c r="JKQ150" s="45"/>
      <c r="JKR150" s="45"/>
      <c r="JKS150" s="45"/>
      <c r="JKT150" s="45"/>
      <c r="JKU150" s="45"/>
      <c r="JKV150" s="45"/>
      <c r="JKW150" s="45"/>
      <c r="JKX150" s="45"/>
      <c r="JKY150" s="45"/>
      <c r="JKZ150" s="45"/>
      <c r="JLA150" s="45"/>
      <c r="JLB150" s="45"/>
      <c r="JLC150" s="45"/>
      <c r="JLD150" s="45"/>
      <c r="JLE150" s="45"/>
      <c r="JLF150" s="45"/>
      <c r="JLG150" s="45"/>
      <c r="JLH150" s="45"/>
      <c r="JLI150" s="45"/>
      <c r="JLJ150" s="45"/>
      <c r="JLK150" s="45"/>
      <c r="JLL150" s="45"/>
      <c r="JLM150" s="45"/>
      <c r="JLN150" s="45"/>
      <c r="JLO150" s="45"/>
      <c r="JLP150" s="45"/>
      <c r="JLQ150" s="45"/>
      <c r="JLR150" s="45"/>
      <c r="JLS150" s="45"/>
      <c r="JLT150" s="45"/>
      <c r="JLU150" s="45"/>
      <c r="JLV150" s="45"/>
      <c r="JLW150" s="45"/>
      <c r="JLX150" s="45"/>
      <c r="JLY150" s="45"/>
      <c r="JLZ150" s="45"/>
      <c r="JMA150" s="45"/>
      <c r="JMB150" s="45"/>
      <c r="JMC150" s="45"/>
      <c r="JMD150" s="45"/>
      <c r="JME150" s="45"/>
      <c r="JMF150" s="45"/>
      <c r="JMG150" s="45"/>
      <c r="JMH150" s="45"/>
      <c r="JMI150" s="45"/>
      <c r="JMJ150" s="45"/>
      <c r="JMK150" s="45"/>
      <c r="JML150" s="45"/>
      <c r="JMM150" s="45"/>
      <c r="JMN150" s="45"/>
      <c r="JMO150" s="45"/>
      <c r="JMP150" s="45"/>
      <c r="JMQ150" s="45"/>
      <c r="JMR150" s="45"/>
      <c r="JMS150" s="45"/>
      <c r="JMT150" s="45"/>
      <c r="JMU150" s="45"/>
      <c r="JMV150" s="45"/>
      <c r="JMW150" s="45"/>
      <c r="JMX150" s="45"/>
      <c r="JMY150" s="45"/>
      <c r="JMZ150" s="45"/>
      <c r="JNA150" s="45"/>
      <c r="JNB150" s="45"/>
      <c r="JNC150" s="45"/>
      <c r="JND150" s="45"/>
      <c r="JNE150" s="45"/>
      <c r="JNF150" s="45"/>
      <c r="JNG150" s="45"/>
      <c r="JNH150" s="45"/>
      <c r="JNI150" s="45"/>
      <c r="JNJ150" s="45"/>
      <c r="JNK150" s="45"/>
      <c r="JNL150" s="45"/>
      <c r="JNM150" s="45"/>
      <c r="JNN150" s="45"/>
      <c r="JNO150" s="45"/>
      <c r="JNP150" s="45"/>
      <c r="JNQ150" s="45"/>
      <c r="JNR150" s="45"/>
      <c r="JNS150" s="45"/>
      <c r="JNT150" s="45"/>
      <c r="JNU150" s="45"/>
      <c r="JNV150" s="45"/>
      <c r="JNW150" s="45"/>
      <c r="JNX150" s="45"/>
      <c r="JNY150" s="45"/>
      <c r="JNZ150" s="45"/>
      <c r="JOA150" s="45"/>
      <c r="JOB150" s="45"/>
      <c r="JOC150" s="45"/>
      <c r="JOD150" s="45"/>
      <c r="JOE150" s="45"/>
      <c r="JOF150" s="45"/>
      <c r="JOG150" s="45"/>
      <c r="JOH150" s="45"/>
      <c r="JOI150" s="45"/>
      <c r="JOJ150" s="45"/>
      <c r="JOK150" s="45"/>
      <c r="JOL150" s="45"/>
      <c r="JOM150" s="45"/>
      <c r="JON150" s="45"/>
      <c r="JOO150" s="45"/>
      <c r="JOP150" s="45"/>
      <c r="JOQ150" s="45"/>
      <c r="JOR150" s="45"/>
      <c r="JOS150" s="45"/>
      <c r="JOT150" s="45"/>
      <c r="JOU150" s="45"/>
      <c r="JOV150" s="45"/>
      <c r="JOW150" s="45"/>
      <c r="JOX150" s="45"/>
      <c r="JOY150" s="45"/>
      <c r="JOZ150" s="45"/>
      <c r="JPA150" s="45"/>
      <c r="JPB150" s="45"/>
      <c r="JPC150" s="45"/>
      <c r="JPD150" s="45"/>
      <c r="JPE150" s="45"/>
      <c r="JPF150" s="45"/>
      <c r="JPG150" s="45"/>
      <c r="JPH150" s="45"/>
      <c r="JPI150" s="45"/>
      <c r="JPJ150" s="45"/>
      <c r="JPK150" s="45"/>
      <c r="JPL150" s="45"/>
      <c r="JPM150" s="45"/>
      <c r="JPN150" s="45"/>
      <c r="JPO150" s="45"/>
      <c r="JPP150" s="45"/>
      <c r="JPQ150" s="45"/>
      <c r="JPR150" s="45"/>
      <c r="JPS150" s="45"/>
      <c r="JPT150" s="45"/>
      <c r="JPU150" s="45"/>
      <c r="JPV150" s="45"/>
      <c r="JPW150" s="45"/>
      <c r="JPX150" s="45"/>
      <c r="JPY150" s="45"/>
      <c r="JPZ150" s="45"/>
      <c r="JQA150" s="45"/>
      <c r="JQB150" s="45"/>
      <c r="JQC150" s="45"/>
      <c r="JQD150" s="45"/>
      <c r="JQE150" s="45"/>
      <c r="JQF150" s="45"/>
      <c r="JQG150" s="45"/>
      <c r="JQH150" s="45"/>
      <c r="JQI150" s="45"/>
      <c r="JQJ150" s="45"/>
      <c r="JQK150" s="45"/>
      <c r="JQL150" s="45"/>
      <c r="JQM150" s="45"/>
      <c r="JQN150" s="45"/>
      <c r="JQO150" s="45"/>
      <c r="JQP150" s="45"/>
      <c r="JQQ150" s="45"/>
      <c r="JQR150" s="45"/>
      <c r="JQS150" s="45"/>
      <c r="JQT150" s="45"/>
      <c r="JQU150" s="45"/>
      <c r="JQV150" s="45"/>
      <c r="JQW150" s="45"/>
      <c r="JQX150" s="45"/>
      <c r="JQY150" s="45"/>
      <c r="JQZ150" s="45"/>
      <c r="JRA150" s="45"/>
      <c r="JRB150" s="45"/>
      <c r="JRC150" s="45"/>
      <c r="JRD150" s="45"/>
      <c r="JRE150" s="45"/>
      <c r="JRF150" s="45"/>
      <c r="JRG150" s="45"/>
      <c r="JRH150" s="45"/>
      <c r="JRI150" s="45"/>
      <c r="JRJ150" s="45"/>
      <c r="JRK150" s="45"/>
      <c r="JRL150" s="45"/>
      <c r="JRM150" s="45"/>
      <c r="JRN150" s="45"/>
      <c r="JRO150" s="45"/>
      <c r="JRP150" s="45"/>
      <c r="JRQ150" s="45"/>
      <c r="JRR150" s="45"/>
      <c r="JRS150" s="45"/>
      <c r="JRT150" s="45"/>
      <c r="JRU150" s="45"/>
      <c r="JRV150" s="45"/>
      <c r="JRW150" s="45"/>
      <c r="JRX150" s="45"/>
      <c r="JRY150" s="45"/>
      <c r="JRZ150" s="45"/>
      <c r="JSA150" s="45"/>
      <c r="JSB150" s="45"/>
      <c r="JSC150" s="45"/>
      <c r="JSD150" s="45"/>
      <c r="JSE150" s="45"/>
      <c r="JSF150" s="45"/>
      <c r="JSG150" s="45"/>
      <c r="JSH150" s="45"/>
      <c r="JSI150" s="45"/>
      <c r="JSJ150" s="45"/>
      <c r="JSK150" s="45"/>
      <c r="JSL150" s="45"/>
      <c r="JSM150" s="45"/>
      <c r="JSN150" s="45"/>
      <c r="JSO150" s="45"/>
      <c r="JSP150" s="45"/>
      <c r="JSQ150" s="45"/>
      <c r="JSR150" s="45"/>
      <c r="JSS150" s="45"/>
      <c r="JST150" s="45"/>
      <c r="JSU150" s="45"/>
      <c r="JSV150" s="45"/>
      <c r="JSW150" s="45"/>
      <c r="JSX150" s="45"/>
      <c r="JSY150" s="45"/>
      <c r="JSZ150" s="45"/>
      <c r="JTA150" s="45"/>
      <c r="JTB150" s="45"/>
      <c r="JTC150" s="45"/>
      <c r="JTD150" s="45"/>
      <c r="JTE150" s="45"/>
      <c r="JTF150" s="45"/>
      <c r="JTG150" s="45"/>
      <c r="JTH150" s="45"/>
      <c r="JTI150" s="45"/>
      <c r="JTJ150" s="45"/>
      <c r="JTK150" s="45"/>
      <c r="JTL150" s="45"/>
      <c r="JTM150" s="45"/>
      <c r="JTN150" s="45"/>
      <c r="JTO150" s="45"/>
      <c r="JTP150" s="45"/>
      <c r="JTQ150" s="45"/>
      <c r="JTR150" s="45"/>
      <c r="JTS150" s="45"/>
      <c r="JTT150" s="45"/>
      <c r="JTU150" s="45"/>
      <c r="JTV150" s="45"/>
      <c r="JTW150" s="45"/>
      <c r="JTX150" s="45"/>
      <c r="JTY150" s="45"/>
      <c r="JTZ150" s="45"/>
      <c r="JUA150" s="45"/>
      <c r="JUB150" s="45"/>
      <c r="JUC150" s="45"/>
      <c r="JUD150" s="45"/>
      <c r="JUE150" s="45"/>
      <c r="JUF150" s="45"/>
      <c r="JUG150" s="45"/>
      <c r="JUH150" s="45"/>
      <c r="JUI150" s="45"/>
      <c r="JUJ150" s="45"/>
      <c r="JUK150" s="45"/>
      <c r="JUL150" s="45"/>
      <c r="JUM150" s="45"/>
      <c r="JUN150" s="45"/>
      <c r="JUO150" s="45"/>
      <c r="JUP150" s="45"/>
      <c r="JUQ150" s="45"/>
      <c r="JUR150" s="45"/>
      <c r="JUS150" s="45"/>
      <c r="JUT150" s="45"/>
      <c r="JUU150" s="45"/>
      <c r="JUV150" s="45"/>
      <c r="JUW150" s="45"/>
      <c r="JUX150" s="45"/>
      <c r="JUY150" s="45"/>
      <c r="JUZ150" s="45"/>
      <c r="JVA150" s="45"/>
      <c r="JVB150" s="45"/>
      <c r="JVC150" s="45"/>
      <c r="JVD150" s="45"/>
      <c r="JVE150" s="45"/>
      <c r="JVF150" s="45"/>
      <c r="JVG150" s="45"/>
      <c r="JVH150" s="45"/>
      <c r="JVI150" s="45"/>
      <c r="JVJ150" s="45"/>
      <c r="JVK150" s="45"/>
      <c r="JVL150" s="45"/>
      <c r="JVM150" s="45"/>
      <c r="JVN150" s="45"/>
      <c r="JVO150" s="45"/>
      <c r="JVP150" s="45"/>
      <c r="JVQ150" s="45"/>
      <c r="JVR150" s="45"/>
      <c r="JVS150" s="45"/>
      <c r="JVT150" s="45"/>
      <c r="JVU150" s="45"/>
      <c r="JVV150" s="45"/>
      <c r="JVW150" s="45"/>
      <c r="JVX150" s="45"/>
      <c r="JVY150" s="45"/>
      <c r="JVZ150" s="45"/>
      <c r="JWA150" s="45"/>
      <c r="JWB150" s="45"/>
      <c r="JWC150" s="45"/>
      <c r="JWD150" s="45"/>
      <c r="JWE150" s="45"/>
      <c r="JWF150" s="45"/>
      <c r="JWG150" s="45"/>
      <c r="JWH150" s="45"/>
      <c r="JWI150" s="45"/>
      <c r="JWJ150" s="45"/>
      <c r="JWK150" s="45"/>
      <c r="JWL150" s="45"/>
      <c r="JWM150" s="45"/>
      <c r="JWN150" s="45"/>
      <c r="JWO150" s="45"/>
      <c r="JWP150" s="45"/>
      <c r="JWQ150" s="45"/>
      <c r="JWR150" s="45"/>
      <c r="JWS150" s="45"/>
      <c r="JWT150" s="45"/>
      <c r="JWU150" s="45"/>
      <c r="JWV150" s="45"/>
      <c r="JWW150" s="45"/>
      <c r="JWX150" s="45"/>
      <c r="JWY150" s="45"/>
      <c r="JWZ150" s="45"/>
      <c r="JXA150" s="45"/>
      <c r="JXB150" s="45"/>
      <c r="JXC150" s="45"/>
      <c r="JXD150" s="45"/>
      <c r="JXE150" s="45"/>
      <c r="JXF150" s="45"/>
      <c r="JXG150" s="45"/>
      <c r="JXH150" s="45"/>
      <c r="JXI150" s="45"/>
      <c r="JXJ150" s="45"/>
      <c r="JXK150" s="45"/>
      <c r="JXL150" s="45"/>
      <c r="JXM150" s="45"/>
      <c r="JXN150" s="45"/>
      <c r="JXO150" s="45"/>
      <c r="JXP150" s="45"/>
      <c r="JXQ150" s="45"/>
      <c r="JXR150" s="45"/>
      <c r="JXS150" s="45"/>
      <c r="JXT150" s="45"/>
      <c r="JXU150" s="45"/>
      <c r="JXV150" s="45"/>
      <c r="JXW150" s="45"/>
      <c r="JXX150" s="45"/>
      <c r="JXY150" s="45"/>
      <c r="JXZ150" s="45"/>
      <c r="JYA150" s="45"/>
      <c r="JYB150" s="45"/>
      <c r="JYC150" s="45"/>
      <c r="JYD150" s="45"/>
      <c r="JYE150" s="45"/>
      <c r="JYF150" s="45"/>
      <c r="JYG150" s="45"/>
      <c r="JYH150" s="45"/>
      <c r="JYI150" s="45"/>
      <c r="JYJ150" s="45"/>
      <c r="JYK150" s="45"/>
      <c r="JYL150" s="45"/>
      <c r="JYM150" s="45"/>
      <c r="JYN150" s="45"/>
      <c r="JYO150" s="45"/>
      <c r="JYP150" s="45"/>
      <c r="JYQ150" s="45"/>
      <c r="JYR150" s="45"/>
      <c r="JYS150" s="45"/>
      <c r="JYT150" s="45"/>
      <c r="JYU150" s="45"/>
      <c r="JYV150" s="45"/>
      <c r="JYW150" s="45"/>
      <c r="JYX150" s="45"/>
      <c r="JYY150" s="45"/>
      <c r="JYZ150" s="45"/>
      <c r="JZA150" s="45"/>
      <c r="JZB150" s="45"/>
      <c r="JZC150" s="45"/>
      <c r="JZD150" s="45"/>
      <c r="JZE150" s="45"/>
      <c r="JZF150" s="45"/>
      <c r="JZG150" s="45"/>
      <c r="JZH150" s="45"/>
      <c r="JZI150" s="45"/>
      <c r="JZJ150" s="45"/>
      <c r="JZK150" s="45"/>
      <c r="JZL150" s="45"/>
      <c r="JZM150" s="45"/>
      <c r="JZN150" s="45"/>
      <c r="JZO150" s="45"/>
      <c r="JZP150" s="45"/>
      <c r="JZQ150" s="45"/>
      <c r="JZR150" s="45"/>
      <c r="JZS150" s="45"/>
      <c r="JZT150" s="45"/>
      <c r="JZU150" s="45"/>
      <c r="JZV150" s="45"/>
      <c r="JZW150" s="45"/>
      <c r="JZX150" s="45"/>
      <c r="JZY150" s="45"/>
      <c r="JZZ150" s="45"/>
      <c r="KAA150" s="45"/>
      <c r="KAB150" s="45"/>
      <c r="KAC150" s="45"/>
      <c r="KAD150" s="45"/>
      <c r="KAE150" s="45"/>
      <c r="KAF150" s="45"/>
      <c r="KAG150" s="45"/>
      <c r="KAH150" s="45"/>
      <c r="KAI150" s="45"/>
      <c r="KAJ150" s="45"/>
      <c r="KAK150" s="45"/>
      <c r="KAL150" s="45"/>
      <c r="KAM150" s="45"/>
      <c r="KAN150" s="45"/>
      <c r="KAO150" s="45"/>
      <c r="KAP150" s="45"/>
      <c r="KAQ150" s="45"/>
      <c r="KAR150" s="45"/>
      <c r="KAS150" s="45"/>
      <c r="KAT150" s="45"/>
      <c r="KAU150" s="45"/>
      <c r="KAV150" s="45"/>
      <c r="KAW150" s="45"/>
      <c r="KAX150" s="45"/>
      <c r="KAY150" s="45"/>
      <c r="KAZ150" s="45"/>
      <c r="KBA150" s="45"/>
      <c r="KBB150" s="45"/>
      <c r="KBC150" s="45"/>
      <c r="KBD150" s="45"/>
      <c r="KBE150" s="45"/>
      <c r="KBF150" s="45"/>
      <c r="KBG150" s="45"/>
      <c r="KBH150" s="45"/>
      <c r="KBI150" s="45"/>
      <c r="KBJ150" s="45"/>
      <c r="KBK150" s="45"/>
      <c r="KBL150" s="45"/>
      <c r="KBM150" s="45"/>
      <c r="KBN150" s="45"/>
      <c r="KBO150" s="45"/>
      <c r="KBP150" s="45"/>
      <c r="KBQ150" s="45"/>
      <c r="KBR150" s="45"/>
      <c r="KBS150" s="45"/>
      <c r="KBT150" s="45"/>
      <c r="KBU150" s="45"/>
      <c r="KBV150" s="45"/>
      <c r="KBW150" s="45"/>
      <c r="KBX150" s="45"/>
      <c r="KBY150" s="45"/>
      <c r="KBZ150" s="45"/>
      <c r="KCA150" s="45"/>
      <c r="KCB150" s="45"/>
      <c r="KCC150" s="45"/>
      <c r="KCD150" s="45"/>
      <c r="KCE150" s="45"/>
      <c r="KCF150" s="45"/>
      <c r="KCG150" s="45"/>
      <c r="KCH150" s="45"/>
      <c r="KCI150" s="45"/>
      <c r="KCJ150" s="45"/>
      <c r="KCK150" s="45"/>
      <c r="KCL150" s="45"/>
      <c r="KCM150" s="45"/>
      <c r="KCN150" s="45"/>
      <c r="KCO150" s="45"/>
      <c r="KCP150" s="45"/>
      <c r="KCQ150" s="45"/>
      <c r="KCR150" s="45"/>
      <c r="KCS150" s="45"/>
      <c r="KCT150" s="45"/>
      <c r="KCU150" s="45"/>
      <c r="KCV150" s="45"/>
      <c r="KCW150" s="45"/>
      <c r="KCX150" s="45"/>
      <c r="KCY150" s="45"/>
      <c r="KCZ150" s="45"/>
      <c r="KDA150" s="45"/>
      <c r="KDB150" s="45"/>
      <c r="KDC150" s="45"/>
      <c r="KDD150" s="45"/>
      <c r="KDE150" s="45"/>
      <c r="KDF150" s="45"/>
      <c r="KDG150" s="45"/>
      <c r="KDH150" s="45"/>
      <c r="KDI150" s="45"/>
      <c r="KDJ150" s="45"/>
      <c r="KDK150" s="45"/>
      <c r="KDL150" s="45"/>
      <c r="KDM150" s="45"/>
      <c r="KDN150" s="45"/>
      <c r="KDO150" s="45"/>
      <c r="KDP150" s="45"/>
      <c r="KDQ150" s="45"/>
      <c r="KDR150" s="45"/>
      <c r="KDS150" s="45"/>
      <c r="KDT150" s="45"/>
      <c r="KDU150" s="45"/>
      <c r="KDV150" s="45"/>
      <c r="KDW150" s="45"/>
      <c r="KDX150" s="45"/>
      <c r="KDY150" s="45"/>
      <c r="KDZ150" s="45"/>
      <c r="KEA150" s="45"/>
      <c r="KEB150" s="45"/>
      <c r="KEC150" s="45"/>
      <c r="KED150" s="45"/>
      <c r="KEE150" s="45"/>
      <c r="KEF150" s="45"/>
      <c r="KEG150" s="45"/>
      <c r="KEH150" s="45"/>
      <c r="KEI150" s="45"/>
      <c r="KEJ150" s="45"/>
      <c r="KEK150" s="45"/>
      <c r="KEL150" s="45"/>
      <c r="KEM150" s="45"/>
      <c r="KEN150" s="45"/>
      <c r="KEO150" s="45"/>
      <c r="KEP150" s="45"/>
      <c r="KEQ150" s="45"/>
      <c r="KER150" s="45"/>
      <c r="KES150" s="45"/>
      <c r="KET150" s="45"/>
      <c r="KEU150" s="45"/>
      <c r="KEV150" s="45"/>
      <c r="KEW150" s="45"/>
      <c r="KEX150" s="45"/>
      <c r="KEY150" s="45"/>
      <c r="KEZ150" s="45"/>
      <c r="KFA150" s="45"/>
      <c r="KFB150" s="45"/>
      <c r="KFC150" s="45"/>
      <c r="KFD150" s="45"/>
      <c r="KFE150" s="45"/>
      <c r="KFF150" s="45"/>
      <c r="KFG150" s="45"/>
      <c r="KFH150" s="45"/>
      <c r="KFI150" s="45"/>
      <c r="KFJ150" s="45"/>
      <c r="KFK150" s="45"/>
      <c r="KFL150" s="45"/>
      <c r="KFM150" s="45"/>
      <c r="KFN150" s="45"/>
      <c r="KFO150" s="45"/>
      <c r="KFP150" s="45"/>
      <c r="KFQ150" s="45"/>
      <c r="KFR150" s="45"/>
      <c r="KFS150" s="45"/>
      <c r="KFT150" s="45"/>
      <c r="KFU150" s="45"/>
      <c r="KFV150" s="45"/>
      <c r="KFW150" s="45"/>
      <c r="KFX150" s="45"/>
      <c r="KFY150" s="45"/>
      <c r="KFZ150" s="45"/>
      <c r="KGA150" s="45"/>
      <c r="KGB150" s="45"/>
      <c r="KGC150" s="45"/>
      <c r="KGD150" s="45"/>
      <c r="KGE150" s="45"/>
      <c r="KGF150" s="45"/>
      <c r="KGG150" s="45"/>
      <c r="KGH150" s="45"/>
      <c r="KGI150" s="45"/>
      <c r="KGJ150" s="45"/>
      <c r="KGK150" s="45"/>
      <c r="KGL150" s="45"/>
      <c r="KGM150" s="45"/>
      <c r="KGN150" s="45"/>
      <c r="KGO150" s="45"/>
      <c r="KGP150" s="45"/>
      <c r="KGQ150" s="45"/>
      <c r="KGR150" s="45"/>
      <c r="KGS150" s="45"/>
      <c r="KGT150" s="45"/>
      <c r="KGU150" s="45"/>
      <c r="KGV150" s="45"/>
      <c r="KGW150" s="45"/>
      <c r="KGX150" s="45"/>
      <c r="KGY150" s="45"/>
      <c r="KGZ150" s="45"/>
      <c r="KHA150" s="45"/>
      <c r="KHB150" s="45"/>
      <c r="KHC150" s="45"/>
      <c r="KHD150" s="45"/>
      <c r="KHE150" s="45"/>
      <c r="KHF150" s="45"/>
      <c r="KHG150" s="45"/>
      <c r="KHH150" s="45"/>
      <c r="KHI150" s="45"/>
      <c r="KHJ150" s="45"/>
      <c r="KHK150" s="45"/>
      <c r="KHL150" s="45"/>
      <c r="KHM150" s="45"/>
      <c r="KHN150" s="45"/>
      <c r="KHO150" s="45"/>
      <c r="KHP150" s="45"/>
      <c r="KHQ150" s="45"/>
      <c r="KHR150" s="45"/>
      <c r="KHS150" s="45"/>
      <c r="KHT150" s="45"/>
      <c r="KHU150" s="45"/>
      <c r="KHV150" s="45"/>
      <c r="KHW150" s="45"/>
      <c r="KHX150" s="45"/>
      <c r="KHY150" s="45"/>
      <c r="KHZ150" s="45"/>
      <c r="KIA150" s="45"/>
      <c r="KIB150" s="45"/>
      <c r="KIC150" s="45"/>
      <c r="KID150" s="45"/>
      <c r="KIE150" s="45"/>
      <c r="KIF150" s="45"/>
      <c r="KIG150" s="45"/>
      <c r="KIH150" s="45"/>
      <c r="KII150" s="45"/>
      <c r="KIJ150" s="45"/>
      <c r="KIK150" s="45"/>
      <c r="KIL150" s="45"/>
      <c r="KIM150" s="45"/>
      <c r="KIN150" s="45"/>
      <c r="KIO150" s="45"/>
      <c r="KIP150" s="45"/>
      <c r="KIQ150" s="45"/>
      <c r="KIR150" s="45"/>
      <c r="KIS150" s="45"/>
      <c r="KIT150" s="45"/>
      <c r="KIU150" s="45"/>
      <c r="KIV150" s="45"/>
      <c r="KIW150" s="45"/>
      <c r="KIX150" s="45"/>
      <c r="KIY150" s="45"/>
      <c r="KIZ150" s="45"/>
      <c r="KJA150" s="45"/>
      <c r="KJB150" s="45"/>
      <c r="KJC150" s="45"/>
      <c r="KJD150" s="45"/>
      <c r="KJE150" s="45"/>
      <c r="KJF150" s="45"/>
      <c r="KJG150" s="45"/>
      <c r="KJH150" s="45"/>
      <c r="KJI150" s="45"/>
      <c r="KJJ150" s="45"/>
      <c r="KJK150" s="45"/>
      <c r="KJL150" s="45"/>
      <c r="KJM150" s="45"/>
      <c r="KJN150" s="45"/>
      <c r="KJO150" s="45"/>
      <c r="KJP150" s="45"/>
      <c r="KJQ150" s="45"/>
      <c r="KJR150" s="45"/>
      <c r="KJS150" s="45"/>
      <c r="KJT150" s="45"/>
      <c r="KJU150" s="45"/>
      <c r="KJV150" s="45"/>
      <c r="KJW150" s="45"/>
      <c r="KJX150" s="45"/>
      <c r="KJY150" s="45"/>
      <c r="KJZ150" s="45"/>
      <c r="KKA150" s="45"/>
      <c r="KKB150" s="45"/>
      <c r="KKC150" s="45"/>
      <c r="KKD150" s="45"/>
      <c r="KKE150" s="45"/>
      <c r="KKF150" s="45"/>
      <c r="KKG150" s="45"/>
      <c r="KKH150" s="45"/>
      <c r="KKI150" s="45"/>
      <c r="KKJ150" s="45"/>
      <c r="KKK150" s="45"/>
      <c r="KKL150" s="45"/>
      <c r="KKM150" s="45"/>
      <c r="KKN150" s="45"/>
      <c r="KKO150" s="45"/>
      <c r="KKP150" s="45"/>
      <c r="KKQ150" s="45"/>
      <c r="KKR150" s="45"/>
      <c r="KKS150" s="45"/>
      <c r="KKT150" s="45"/>
      <c r="KKU150" s="45"/>
      <c r="KKV150" s="45"/>
      <c r="KKW150" s="45"/>
      <c r="KKX150" s="45"/>
      <c r="KKY150" s="45"/>
      <c r="KKZ150" s="45"/>
      <c r="KLA150" s="45"/>
      <c r="KLB150" s="45"/>
      <c r="KLC150" s="45"/>
      <c r="KLD150" s="45"/>
      <c r="KLE150" s="45"/>
      <c r="KLF150" s="45"/>
      <c r="KLG150" s="45"/>
      <c r="KLH150" s="45"/>
      <c r="KLI150" s="45"/>
      <c r="KLJ150" s="45"/>
      <c r="KLK150" s="45"/>
      <c r="KLL150" s="45"/>
      <c r="KLM150" s="45"/>
      <c r="KLN150" s="45"/>
      <c r="KLO150" s="45"/>
      <c r="KLP150" s="45"/>
      <c r="KLQ150" s="45"/>
      <c r="KLR150" s="45"/>
      <c r="KLS150" s="45"/>
      <c r="KLT150" s="45"/>
      <c r="KLU150" s="45"/>
      <c r="KLV150" s="45"/>
      <c r="KLW150" s="45"/>
      <c r="KLX150" s="45"/>
      <c r="KLY150" s="45"/>
      <c r="KLZ150" s="45"/>
      <c r="KMA150" s="45"/>
      <c r="KMB150" s="45"/>
      <c r="KMC150" s="45"/>
      <c r="KMD150" s="45"/>
      <c r="KME150" s="45"/>
      <c r="KMF150" s="45"/>
      <c r="KMG150" s="45"/>
      <c r="KMH150" s="45"/>
      <c r="KMI150" s="45"/>
      <c r="KMJ150" s="45"/>
      <c r="KMK150" s="45"/>
      <c r="KML150" s="45"/>
      <c r="KMM150" s="45"/>
      <c r="KMN150" s="45"/>
      <c r="KMO150" s="45"/>
      <c r="KMP150" s="45"/>
      <c r="KMQ150" s="45"/>
      <c r="KMR150" s="45"/>
      <c r="KMS150" s="45"/>
      <c r="KMT150" s="45"/>
      <c r="KMU150" s="45"/>
      <c r="KMV150" s="45"/>
      <c r="KMW150" s="45"/>
      <c r="KMX150" s="45"/>
      <c r="KMY150" s="45"/>
      <c r="KMZ150" s="45"/>
      <c r="KNA150" s="45"/>
      <c r="KNB150" s="45"/>
      <c r="KNC150" s="45"/>
      <c r="KND150" s="45"/>
      <c r="KNE150" s="45"/>
      <c r="KNF150" s="45"/>
      <c r="KNG150" s="45"/>
      <c r="KNH150" s="45"/>
      <c r="KNI150" s="45"/>
      <c r="KNJ150" s="45"/>
      <c r="KNK150" s="45"/>
      <c r="KNL150" s="45"/>
      <c r="KNM150" s="45"/>
      <c r="KNN150" s="45"/>
      <c r="KNO150" s="45"/>
      <c r="KNP150" s="45"/>
      <c r="KNQ150" s="45"/>
      <c r="KNR150" s="45"/>
      <c r="KNS150" s="45"/>
      <c r="KNT150" s="45"/>
      <c r="KNU150" s="45"/>
      <c r="KNV150" s="45"/>
      <c r="KNW150" s="45"/>
      <c r="KNX150" s="45"/>
      <c r="KNY150" s="45"/>
      <c r="KNZ150" s="45"/>
      <c r="KOA150" s="45"/>
      <c r="KOB150" s="45"/>
      <c r="KOC150" s="45"/>
      <c r="KOD150" s="45"/>
      <c r="KOE150" s="45"/>
      <c r="KOF150" s="45"/>
      <c r="KOG150" s="45"/>
      <c r="KOH150" s="45"/>
      <c r="KOI150" s="45"/>
      <c r="KOJ150" s="45"/>
      <c r="KOK150" s="45"/>
      <c r="KOL150" s="45"/>
      <c r="KOM150" s="45"/>
      <c r="KON150" s="45"/>
      <c r="KOO150" s="45"/>
      <c r="KOP150" s="45"/>
      <c r="KOQ150" s="45"/>
      <c r="KOR150" s="45"/>
      <c r="KOS150" s="45"/>
      <c r="KOT150" s="45"/>
      <c r="KOU150" s="45"/>
      <c r="KOV150" s="45"/>
      <c r="KOW150" s="45"/>
      <c r="KOX150" s="45"/>
      <c r="KOY150" s="45"/>
      <c r="KOZ150" s="45"/>
      <c r="KPA150" s="45"/>
      <c r="KPB150" s="45"/>
      <c r="KPC150" s="45"/>
      <c r="KPD150" s="45"/>
      <c r="KPE150" s="45"/>
      <c r="KPF150" s="45"/>
      <c r="KPG150" s="45"/>
      <c r="KPH150" s="45"/>
      <c r="KPI150" s="45"/>
      <c r="KPJ150" s="45"/>
      <c r="KPK150" s="45"/>
      <c r="KPL150" s="45"/>
      <c r="KPM150" s="45"/>
      <c r="KPN150" s="45"/>
      <c r="KPO150" s="45"/>
      <c r="KPP150" s="45"/>
      <c r="KPQ150" s="45"/>
      <c r="KPR150" s="45"/>
      <c r="KPS150" s="45"/>
      <c r="KPT150" s="45"/>
      <c r="KPU150" s="45"/>
      <c r="KPV150" s="45"/>
      <c r="KPW150" s="45"/>
      <c r="KPX150" s="45"/>
      <c r="KPY150" s="45"/>
      <c r="KPZ150" s="45"/>
      <c r="KQA150" s="45"/>
      <c r="KQB150" s="45"/>
      <c r="KQC150" s="45"/>
      <c r="KQD150" s="45"/>
      <c r="KQE150" s="45"/>
      <c r="KQF150" s="45"/>
      <c r="KQG150" s="45"/>
      <c r="KQH150" s="45"/>
      <c r="KQI150" s="45"/>
      <c r="KQJ150" s="45"/>
      <c r="KQK150" s="45"/>
      <c r="KQL150" s="45"/>
      <c r="KQM150" s="45"/>
      <c r="KQN150" s="45"/>
      <c r="KQO150" s="45"/>
      <c r="KQP150" s="45"/>
      <c r="KQQ150" s="45"/>
      <c r="KQR150" s="45"/>
      <c r="KQS150" s="45"/>
      <c r="KQT150" s="45"/>
      <c r="KQU150" s="45"/>
      <c r="KQV150" s="45"/>
      <c r="KQW150" s="45"/>
      <c r="KQX150" s="45"/>
      <c r="KQY150" s="45"/>
      <c r="KQZ150" s="45"/>
      <c r="KRA150" s="45"/>
      <c r="KRB150" s="45"/>
      <c r="KRC150" s="45"/>
      <c r="KRD150" s="45"/>
      <c r="KRE150" s="45"/>
      <c r="KRF150" s="45"/>
      <c r="KRG150" s="45"/>
      <c r="KRH150" s="45"/>
      <c r="KRI150" s="45"/>
      <c r="KRJ150" s="45"/>
      <c r="KRK150" s="45"/>
      <c r="KRL150" s="45"/>
      <c r="KRM150" s="45"/>
      <c r="KRN150" s="45"/>
      <c r="KRO150" s="45"/>
      <c r="KRP150" s="45"/>
      <c r="KRQ150" s="45"/>
      <c r="KRR150" s="45"/>
      <c r="KRS150" s="45"/>
      <c r="KRT150" s="45"/>
      <c r="KRU150" s="45"/>
      <c r="KRV150" s="45"/>
      <c r="KRW150" s="45"/>
      <c r="KRX150" s="45"/>
      <c r="KRY150" s="45"/>
      <c r="KRZ150" s="45"/>
      <c r="KSA150" s="45"/>
      <c r="KSB150" s="45"/>
      <c r="KSC150" s="45"/>
      <c r="KSD150" s="45"/>
      <c r="KSE150" s="45"/>
      <c r="KSF150" s="45"/>
      <c r="KSG150" s="45"/>
      <c r="KSH150" s="45"/>
      <c r="KSI150" s="45"/>
      <c r="KSJ150" s="45"/>
      <c r="KSK150" s="45"/>
      <c r="KSL150" s="45"/>
      <c r="KSM150" s="45"/>
      <c r="KSN150" s="45"/>
      <c r="KSO150" s="45"/>
      <c r="KSP150" s="45"/>
      <c r="KSQ150" s="45"/>
      <c r="KSR150" s="45"/>
      <c r="KSS150" s="45"/>
      <c r="KST150" s="45"/>
      <c r="KSU150" s="45"/>
      <c r="KSV150" s="45"/>
      <c r="KSW150" s="45"/>
      <c r="KSX150" s="45"/>
      <c r="KSY150" s="45"/>
      <c r="KSZ150" s="45"/>
      <c r="KTA150" s="45"/>
      <c r="KTB150" s="45"/>
      <c r="KTC150" s="45"/>
      <c r="KTD150" s="45"/>
      <c r="KTE150" s="45"/>
      <c r="KTF150" s="45"/>
      <c r="KTG150" s="45"/>
      <c r="KTH150" s="45"/>
      <c r="KTI150" s="45"/>
      <c r="KTJ150" s="45"/>
      <c r="KTK150" s="45"/>
      <c r="KTL150" s="45"/>
      <c r="KTM150" s="45"/>
      <c r="KTN150" s="45"/>
      <c r="KTO150" s="45"/>
      <c r="KTP150" s="45"/>
      <c r="KTQ150" s="45"/>
      <c r="KTR150" s="45"/>
      <c r="KTS150" s="45"/>
      <c r="KTT150" s="45"/>
      <c r="KTU150" s="45"/>
      <c r="KTV150" s="45"/>
      <c r="KTW150" s="45"/>
      <c r="KTX150" s="45"/>
      <c r="KTY150" s="45"/>
      <c r="KTZ150" s="45"/>
      <c r="KUA150" s="45"/>
      <c r="KUB150" s="45"/>
      <c r="KUC150" s="45"/>
      <c r="KUD150" s="45"/>
      <c r="KUE150" s="45"/>
      <c r="KUF150" s="45"/>
      <c r="KUG150" s="45"/>
      <c r="KUH150" s="45"/>
      <c r="KUI150" s="45"/>
      <c r="KUJ150" s="45"/>
      <c r="KUK150" s="45"/>
      <c r="KUL150" s="45"/>
      <c r="KUM150" s="45"/>
      <c r="KUN150" s="45"/>
      <c r="KUO150" s="45"/>
      <c r="KUP150" s="45"/>
      <c r="KUQ150" s="45"/>
      <c r="KUR150" s="45"/>
      <c r="KUS150" s="45"/>
      <c r="KUT150" s="45"/>
      <c r="KUU150" s="45"/>
      <c r="KUV150" s="45"/>
      <c r="KUW150" s="45"/>
      <c r="KUX150" s="45"/>
      <c r="KUY150" s="45"/>
      <c r="KUZ150" s="45"/>
      <c r="KVA150" s="45"/>
      <c r="KVB150" s="45"/>
      <c r="KVC150" s="45"/>
      <c r="KVD150" s="45"/>
      <c r="KVE150" s="45"/>
      <c r="KVF150" s="45"/>
      <c r="KVG150" s="45"/>
      <c r="KVH150" s="45"/>
      <c r="KVI150" s="45"/>
      <c r="KVJ150" s="45"/>
      <c r="KVK150" s="45"/>
      <c r="KVL150" s="45"/>
      <c r="KVM150" s="45"/>
      <c r="KVN150" s="45"/>
      <c r="KVO150" s="45"/>
      <c r="KVP150" s="45"/>
      <c r="KVQ150" s="45"/>
      <c r="KVR150" s="45"/>
      <c r="KVS150" s="45"/>
      <c r="KVT150" s="45"/>
      <c r="KVU150" s="45"/>
      <c r="KVV150" s="45"/>
      <c r="KVW150" s="45"/>
      <c r="KVX150" s="45"/>
      <c r="KVY150" s="45"/>
      <c r="KVZ150" s="45"/>
      <c r="KWA150" s="45"/>
      <c r="KWB150" s="45"/>
      <c r="KWC150" s="45"/>
      <c r="KWD150" s="45"/>
      <c r="KWE150" s="45"/>
      <c r="KWF150" s="45"/>
      <c r="KWG150" s="45"/>
      <c r="KWH150" s="45"/>
      <c r="KWI150" s="45"/>
      <c r="KWJ150" s="45"/>
      <c r="KWK150" s="45"/>
      <c r="KWL150" s="45"/>
      <c r="KWM150" s="45"/>
      <c r="KWN150" s="45"/>
      <c r="KWO150" s="45"/>
      <c r="KWP150" s="45"/>
      <c r="KWQ150" s="45"/>
      <c r="KWR150" s="45"/>
      <c r="KWS150" s="45"/>
      <c r="KWT150" s="45"/>
      <c r="KWU150" s="45"/>
      <c r="KWV150" s="45"/>
      <c r="KWW150" s="45"/>
      <c r="KWX150" s="45"/>
      <c r="KWY150" s="45"/>
      <c r="KWZ150" s="45"/>
      <c r="KXA150" s="45"/>
      <c r="KXB150" s="45"/>
      <c r="KXC150" s="45"/>
      <c r="KXD150" s="45"/>
      <c r="KXE150" s="45"/>
      <c r="KXF150" s="45"/>
      <c r="KXG150" s="45"/>
      <c r="KXH150" s="45"/>
      <c r="KXI150" s="45"/>
      <c r="KXJ150" s="45"/>
      <c r="KXK150" s="45"/>
      <c r="KXL150" s="45"/>
      <c r="KXM150" s="45"/>
      <c r="KXN150" s="45"/>
      <c r="KXO150" s="45"/>
      <c r="KXP150" s="45"/>
      <c r="KXQ150" s="45"/>
      <c r="KXR150" s="45"/>
      <c r="KXS150" s="45"/>
      <c r="KXT150" s="45"/>
      <c r="KXU150" s="45"/>
      <c r="KXV150" s="45"/>
      <c r="KXW150" s="45"/>
      <c r="KXX150" s="45"/>
      <c r="KXY150" s="45"/>
      <c r="KXZ150" s="45"/>
      <c r="KYA150" s="45"/>
      <c r="KYB150" s="45"/>
      <c r="KYC150" s="45"/>
      <c r="KYD150" s="45"/>
      <c r="KYE150" s="45"/>
      <c r="KYF150" s="45"/>
      <c r="KYG150" s="45"/>
      <c r="KYH150" s="45"/>
      <c r="KYI150" s="45"/>
      <c r="KYJ150" s="45"/>
      <c r="KYK150" s="45"/>
      <c r="KYL150" s="45"/>
      <c r="KYM150" s="45"/>
      <c r="KYN150" s="45"/>
      <c r="KYO150" s="45"/>
      <c r="KYP150" s="45"/>
      <c r="KYQ150" s="45"/>
      <c r="KYR150" s="45"/>
      <c r="KYS150" s="45"/>
      <c r="KYT150" s="45"/>
      <c r="KYU150" s="45"/>
      <c r="KYV150" s="45"/>
      <c r="KYW150" s="45"/>
      <c r="KYX150" s="45"/>
      <c r="KYY150" s="45"/>
      <c r="KYZ150" s="45"/>
      <c r="KZA150" s="45"/>
      <c r="KZB150" s="45"/>
      <c r="KZC150" s="45"/>
      <c r="KZD150" s="45"/>
      <c r="KZE150" s="45"/>
      <c r="KZF150" s="45"/>
      <c r="KZG150" s="45"/>
      <c r="KZH150" s="45"/>
      <c r="KZI150" s="45"/>
      <c r="KZJ150" s="45"/>
      <c r="KZK150" s="45"/>
      <c r="KZL150" s="45"/>
      <c r="KZM150" s="45"/>
      <c r="KZN150" s="45"/>
      <c r="KZO150" s="45"/>
      <c r="KZP150" s="45"/>
      <c r="KZQ150" s="45"/>
      <c r="KZR150" s="45"/>
      <c r="KZS150" s="45"/>
      <c r="KZT150" s="45"/>
      <c r="KZU150" s="45"/>
      <c r="KZV150" s="45"/>
      <c r="KZW150" s="45"/>
      <c r="KZX150" s="45"/>
      <c r="KZY150" s="45"/>
      <c r="KZZ150" s="45"/>
      <c r="LAA150" s="45"/>
      <c r="LAB150" s="45"/>
      <c r="LAC150" s="45"/>
      <c r="LAD150" s="45"/>
      <c r="LAE150" s="45"/>
      <c r="LAF150" s="45"/>
      <c r="LAG150" s="45"/>
      <c r="LAH150" s="45"/>
      <c r="LAI150" s="45"/>
      <c r="LAJ150" s="45"/>
      <c r="LAK150" s="45"/>
      <c r="LAL150" s="45"/>
      <c r="LAM150" s="45"/>
      <c r="LAN150" s="45"/>
      <c r="LAO150" s="45"/>
      <c r="LAP150" s="45"/>
      <c r="LAQ150" s="45"/>
      <c r="LAR150" s="45"/>
      <c r="LAS150" s="45"/>
      <c r="LAT150" s="45"/>
      <c r="LAU150" s="45"/>
      <c r="LAV150" s="45"/>
      <c r="LAW150" s="45"/>
      <c r="LAX150" s="45"/>
      <c r="LAY150" s="45"/>
      <c r="LAZ150" s="45"/>
      <c r="LBA150" s="45"/>
      <c r="LBB150" s="45"/>
      <c r="LBC150" s="45"/>
      <c r="LBD150" s="45"/>
      <c r="LBE150" s="45"/>
      <c r="LBF150" s="45"/>
      <c r="LBG150" s="45"/>
      <c r="LBH150" s="45"/>
      <c r="LBI150" s="45"/>
      <c r="LBJ150" s="45"/>
      <c r="LBK150" s="45"/>
      <c r="LBL150" s="45"/>
      <c r="LBM150" s="45"/>
      <c r="LBN150" s="45"/>
      <c r="LBO150" s="45"/>
      <c r="LBP150" s="45"/>
      <c r="LBQ150" s="45"/>
      <c r="LBR150" s="45"/>
      <c r="LBS150" s="45"/>
      <c r="LBT150" s="45"/>
      <c r="LBU150" s="45"/>
      <c r="LBV150" s="45"/>
      <c r="LBW150" s="45"/>
      <c r="LBX150" s="45"/>
      <c r="LBY150" s="45"/>
      <c r="LBZ150" s="45"/>
      <c r="LCA150" s="45"/>
      <c r="LCB150" s="45"/>
      <c r="LCC150" s="45"/>
      <c r="LCD150" s="45"/>
      <c r="LCE150" s="45"/>
      <c r="LCF150" s="45"/>
      <c r="LCG150" s="45"/>
      <c r="LCH150" s="45"/>
      <c r="LCI150" s="45"/>
      <c r="LCJ150" s="45"/>
      <c r="LCK150" s="45"/>
      <c r="LCL150" s="45"/>
      <c r="LCM150" s="45"/>
      <c r="LCN150" s="45"/>
      <c r="LCO150" s="45"/>
      <c r="LCP150" s="45"/>
      <c r="LCQ150" s="45"/>
      <c r="LCR150" s="45"/>
      <c r="LCS150" s="45"/>
      <c r="LCT150" s="45"/>
      <c r="LCU150" s="45"/>
      <c r="LCV150" s="45"/>
      <c r="LCW150" s="45"/>
      <c r="LCX150" s="45"/>
      <c r="LCY150" s="45"/>
      <c r="LCZ150" s="45"/>
      <c r="LDA150" s="45"/>
      <c r="LDB150" s="45"/>
      <c r="LDC150" s="45"/>
      <c r="LDD150" s="45"/>
      <c r="LDE150" s="45"/>
      <c r="LDF150" s="45"/>
      <c r="LDG150" s="45"/>
      <c r="LDH150" s="45"/>
      <c r="LDI150" s="45"/>
      <c r="LDJ150" s="45"/>
      <c r="LDK150" s="45"/>
      <c r="LDL150" s="45"/>
      <c r="LDM150" s="45"/>
      <c r="LDN150" s="45"/>
      <c r="LDO150" s="45"/>
      <c r="LDP150" s="45"/>
      <c r="LDQ150" s="45"/>
      <c r="LDR150" s="45"/>
      <c r="LDS150" s="45"/>
      <c r="LDT150" s="45"/>
      <c r="LDU150" s="45"/>
      <c r="LDV150" s="45"/>
      <c r="LDW150" s="45"/>
      <c r="LDX150" s="45"/>
      <c r="LDY150" s="45"/>
      <c r="LDZ150" s="45"/>
      <c r="LEA150" s="45"/>
      <c r="LEB150" s="45"/>
      <c r="LEC150" s="45"/>
      <c r="LED150" s="45"/>
      <c r="LEE150" s="45"/>
      <c r="LEF150" s="45"/>
      <c r="LEG150" s="45"/>
      <c r="LEH150" s="45"/>
      <c r="LEI150" s="45"/>
      <c r="LEJ150" s="45"/>
      <c r="LEK150" s="45"/>
      <c r="LEL150" s="45"/>
      <c r="LEM150" s="45"/>
      <c r="LEN150" s="45"/>
      <c r="LEO150" s="45"/>
      <c r="LEP150" s="45"/>
      <c r="LEQ150" s="45"/>
      <c r="LER150" s="45"/>
      <c r="LES150" s="45"/>
      <c r="LET150" s="45"/>
      <c r="LEU150" s="45"/>
      <c r="LEV150" s="45"/>
      <c r="LEW150" s="45"/>
      <c r="LEX150" s="45"/>
      <c r="LEY150" s="45"/>
      <c r="LEZ150" s="45"/>
      <c r="LFA150" s="45"/>
      <c r="LFB150" s="45"/>
      <c r="LFC150" s="45"/>
      <c r="LFD150" s="45"/>
      <c r="LFE150" s="45"/>
      <c r="LFF150" s="45"/>
      <c r="LFG150" s="45"/>
      <c r="LFH150" s="45"/>
      <c r="LFI150" s="45"/>
      <c r="LFJ150" s="45"/>
      <c r="LFK150" s="45"/>
      <c r="LFL150" s="45"/>
      <c r="LFM150" s="45"/>
      <c r="LFN150" s="45"/>
      <c r="LFO150" s="45"/>
      <c r="LFP150" s="45"/>
      <c r="LFQ150" s="45"/>
      <c r="LFR150" s="45"/>
      <c r="LFS150" s="45"/>
      <c r="LFT150" s="45"/>
      <c r="LFU150" s="45"/>
      <c r="LFV150" s="45"/>
      <c r="LFW150" s="45"/>
      <c r="LFX150" s="45"/>
      <c r="LFY150" s="45"/>
      <c r="LFZ150" s="45"/>
      <c r="LGA150" s="45"/>
      <c r="LGB150" s="45"/>
      <c r="LGC150" s="45"/>
      <c r="LGD150" s="45"/>
      <c r="LGE150" s="45"/>
      <c r="LGF150" s="45"/>
      <c r="LGG150" s="45"/>
      <c r="LGH150" s="45"/>
      <c r="LGI150" s="45"/>
      <c r="LGJ150" s="45"/>
      <c r="LGK150" s="45"/>
      <c r="LGL150" s="45"/>
      <c r="LGM150" s="45"/>
      <c r="LGN150" s="45"/>
      <c r="LGO150" s="45"/>
      <c r="LGP150" s="45"/>
      <c r="LGQ150" s="45"/>
      <c r="LGR150" s="45"/>
      <c r="LGS150" s="45"/>
      <c r="LGT150" s="45"/>
      <c r="LGU150" s="45"/>
      <c r="LGV150" s="45"/>
      <c r="LGW150" s="45"/>
      <c r="LGX150" s="45"/>
      <c r="LGY150" s="45"/>
      <c r="LGZ150" s="45"/>
      <c r="LHA150" s="45"/>
      <c r="LHB150" s="45"/>
      <c r="LHC150" s="45"/>
      <c r="LHD150" s="45"/>
      <c r="LHE150" s="45"/>
      <c r="LHF150" s="45"/>
      <c r="LHG150" s="45"/>
      <c r="LHH150" s="45"/>
      <c r="LHI150" s="45"/>
      <c r="LHJ150" s="45"/>
      <c r="LHK150" s="45"/>
      <c r="LHL150" s="45"/>
      <c r="LHM150" s="45"/>
      <c r="LHN150" s="45"/>
      <c r="LHO150" s="45"/>
      <c r="LHP150" s="45"/>
      <c r="LHQ150" s="45"/>
      <c r="LHR150" s="45"/>
      <c r="LHS150" s="45"/>
      <c r="LHT150" s="45"/>
      <c r="LHU150" s="45"/>
      <c r="LHV150" s="45"/>
      <c r="LHW150" s="45"/>
      <c r="LHX150" s="45"/>
      <c r="LHY150" s="45"/>
      <c r="LHZ150" s="45"/>
      <c r="LIA150" s="45"/>
      <c r="LIB150" s="45"/>
      <c r="LIC150" s="45"/>
      <c r="LID150" s="45"/>
      <c r="LIE150" s="45"/>
      <c r="LIF150" s="45"/>
      <c r="LIG150" s="45"/>
      <c r="LIH150" s="45"/>
      <c r="LII150" s="45"/>
      <c r="LIJ150" s="45"/>
      <c r="LIK150" s="45"/>
      <c r="LIL150" s="45"/>
      <c r="LIM150" s="45"/>
      <c r="LIN150" s="45"/>
      <c r="LIO150" s="45"/>
      <c r="LIP150" s="45"/>
      <c r="LIQ150" s="45"/>
      <c r="LIR150" s="45"/>
      <c r="LIS150" s="45"/>
      <c r="LIT150" s="45"/>
      <c r="LIU150" s="45"/>
      <c r="LIV150" s="45"/>
      <c r="LIW150" s="45"/>
      <c r="LIX150" s="45"/>
      <c r="LIY150" s="45"/>
      <c r="LIZ150" s="45"/>
      <c r="LJA150" s="45"/>
      <c r="LJB150" s="45"/>
      <c r="LJC150" s="45"/>
      <c r="LJD150" s="45"/>
      <c r="LJE150" s="45"/>
      <c r="LJF150" s="45"/>
      <c r="LJG150" s="45"/>
      <c r="LJH150" s="45"/>
      <c r="LJI150" s="45"/>
      <c r="LJJ150" s="45"/>
      <c r="LJK150" s="45"/>
      <c r="LJL150" s="45"/>
      <c r="LJM150" s="45"/>
      <c r="LJN150" s="45"/>
      <c r="LJO150" s="45"/>
      <c r="LJP150" s="45"/>
      <c r="LJQ150" s="45"/>
      <c r="LJR150" s="45"/>
      <c r="LJS150" s="45"/>
      <c r="LJT150" s="45"/>
      <c r="LJU150" s="45"/>
      <c r="LJV150" s="45"/>
      <c r="LJW150" s="45"/>
      <c r="LJX150" s="45"/>
      <c r="LJY150" s="45"/>
      <c r="LJZ150" s="45"/>
      <c r="LKA150" s="45"/>
      <c r="LKB150" s="45"/>
      <c r="LKC150" s="45"/>
      <c r="LKD150" s="45"/>
      <c r="LKE150" s="45"/>
      <c r="LKF150" s="45"/>
      <c r="LKG150" s="45"/>
      <c r="LKH150" s="45"/>
      <c r="LKI150" s="45"/>
      <c r="LKJ150" s="45"/>
      <c r="LKK150" s="45"/>
      <c r="LKL150" s="45"/>
      <c r="LKM150" s="45"/>
      <c r="LKN150" s="45"/>
      <c r="LKO150" s="45"/>
      <c r="LKP150" s="45"/>
      <c r="LKQ150" s="45"/>
      <c r="LKR150" s="45"/>
      <c r="LKS150" s="45"/>
      <c r="LKT150" s="45"/>
      <c r="LKU150" s="45"/>
      <c r="LKV150" s="45"/>
      <c r="LKW150" s="45"/>
      <c r="LKX150" s="45"/>
      <c r="LKY150" s="45"/>
      <c r="LKZ150" s="45"/>
      <c r="LLA150" s="45"/>
      <c r="LLB150" s="45"/>
      <c r="LLC150" s="45"/>
      <c r="LLD150" s="45"/>
      <c r="LLE150" s="45"/>
      <c r="LLF150" s="45"/>
      <c r="LLG150" s="45"/>
      <c r="LLH150" s="45"/>
      <c r="LLI150" s="45"/>
      <c r="LLJ150" s="45"/>
      <c r="LLK150" s="45"/>
      <c r="LLL150" s="45"/>
      <c r="LLM150" s="45"/>
      <c r="LLN150" s="45"/>
      <c r="LLO150" s="45"/>
      <c r="LLP150" s="45"/>
      <c r="LLQ150" s="45"/>
      <c r="LLR150" s="45"/>
      <c r="LLS150" s="45"/>
      <c r="LLT150" s="45"/>
      <c r="LLU150" s="45"/>
      <c r="LLV150" s="45"/>
      <c r="LLW150" s="45"/>
      <c r="LLX150" s="45"/>
      <c r="LLY150" s="45"/>
      <c r="LLZ150" s="45"/>
      <c r="LMA150" s="45"/>
      <c r="LMB150" s="45"/>
      <c r="LMC150" s="45"/>
      <c r="LMD150" s="45"/>
      <c r="LME150" s="45"/>
      <c r="LMF150" s="45"/>
      <c r="LMG150" s="45"/>
      <c r="LMH150" s="45"/>
      <c r="LMI150" s="45"/>
      <c r="LMJ150" s="45"/>
      <c r="LMK150" s="45"/>
      <c r="LML150" s="45"/>
      <c r="LMM150" s="45"/>
      <c r="LMN150" s="45"/>
      <c r="LMO150" s="45"/>
      <c r="LMP150" s="45"/>
      <c r="LMQ150" s="45"/>
      <c r="LMR150" s="45"/>
      <c r="LMS150" s="45"/>
      <c r="LMT150" s="45"/>
      <c r="LMU150" s="45"/>
      <c r="LMV150" s="45"/>
      <c r="LMW150" s="45"/>
      <c r="LMX150" s="45"/>
      <c r="LMY150" s="45"/>
      <c r="LMZ150" s="45"/>
      <c r="LNA150" s="45"/>
      <c r="LNB150" s="45"/>
      <c r="LNC150" s="45"/>
      <c r="LND150" s="45"/>
      <c r="LNE150" s="45"/>
      <c r="LNF150" s="45"/>
      <c r="LNG150" s="45"/>
      <c r="LNH150" s="45"/>
      <c r="LNI150" s="45"/>
      <c r="LNJ150" s="45"/>
      <c r="LNK150" s="45"/>
      <c r="LNL150" s="45"/>
      <c r="LNM150" s="45"/>
      <c r="LNN150" s="45"/>
      <c r="LNO150" s="45"/>
      <c r="LNP150" s="45"/>
      <c r="LNQ150" s="45"/>
      <c r="LNR150" s="45"/>
      <c r="LNS150" s="45"/>
      <c r="LNT150" s="45"/>
      <c r="LNU150" s="45"/>
      <c r="LNV150" s="45"/>
      <c r="LNW150" s="45"/>
      <c r="LNX150" s="45"/>
      <c r="LNY150" s="45"/>
      <c r="LNZ150" s="45"/>
      <c r="LOA150" s="45"/>
      <c r="LOB150" s="45"/>
      <c r="LOC150" s="45"/>
      <c r="LOD150" s="45"/>
      <c r="LOE150" s="45"/>
      <c r="LOF150" s="45"/>
      <c r="LOG150" s="45"/>
      <c r="LOH150" s="45"/>
      <c r="LOI150" s="45"/>
      <c r="LOJ150" s="45"/>
      <c r="LOK150" s="45"/>
      <c r="LOL150" s="45"/>
      <c r="LOM150" s="45"/>
      <c r="LON150" s="45"/>
      <c r="LOO150" s="45"/>
      <c r="LOP150" s="45"/>
      <c r="LOQ150" s="45"/>
      <c r="LOR150" s="45"/>
      <c r="LOS150" s="45"/>
      <c r="LOT150" s="45"/>
      <c r="LOU150" s="45"/>
      <c r="LOV150" s="45"/>
      <c r="LOW150" s="45"/>
      <c r="LOX150" s="45"/>
      <c r="LOY150" s="45"/>
      <c r="LOZ150" s="45"/>
      <c r="LPA150" s="45"/>
      <c r="LPB150" s="45"/>
      <c r="LPC150" s="45"/>
      <c r="LPD150" s="45"/>
      <c r="LPE150" s="45"/>
      <c r="LPF150" s="45"/>
      <c r="LPG150" s="45"/>
      <c r="LPH150" s="45"/>
      <c r="LPI150" s="45"/>
      <c r="LPJ150" s="45"/>
      <c r="LPK150" s="45"/>
      <c r="LPL150" s="45"/>
      <c r="LPM150" s="45"/>
      <c r="LPN150" s="45"/>
      <c r="LPO150" s="45"/>
      <c r="LPP150" s="45"/>
      <c r="LPQ150" s="45"/>
      <c r="LPR150" s="45"/>
      <c r="LPS150" s="45"/>
      <c r="LPT150" s="45"/>
      <c r="LPU150" s="45"/>
      <c r="LPV150" s="45"/>
      <c r="LPW150" s="45"/>
      <c r="LPX150" s="45"/>
      <c r="LPY150" s="45"/>
      <c r="LPZ150" s="45"/>
      <c r="LQA150" s="45"/>
      <c r="LQB150" s="45"/>
      <c r="LQC150" s="45"/>
      <c r="LQD150" s="45"/>
      <c r="LQE150" s="45"/>
      <c r="LQF150" s="45"/>
      <c r="LQG150" s="45"/>
      <c r="LQH150" s="45"/>
      <c r="LQI150" s="45"/>
      <c r="LQJ150" s="45"/>
      <c r="LQK150" s="45"/>
      <c r="LQL150" s="45"/>
      <c r="LQM150" s="45"/>
      <c r="LQN150" s="45"/>
      <c r="LQO150" s="45"/>
      <c r="LQP150" s="45"/>
      <c r="LQQ150" s="45"/>
      <c r="LQR150" s="45"/>
      <c r="LQS150" s="45"/>
      <c r="LQT150" s="45"/>
      <c r="LQU150" s="45"/>
      <c r="LQV150" s="45"/>
      <c r="LQW150" s="45"/>
      <c r="LQX150" s="45"/>
      <c r="LQY150" s="45"/>
      <c r="LQZ150" s="45"/>
      <c r="LRA150" s="45"/>
      <c r="LRB150" s="45"/>
      <c r="LRC150" s="45"/>
      <c r="LRD150" s="45"/>
      <c r="LRE150" s="45"/>
      <c r="LRF150" s="45"/>
      <c r="LRG150" s="45"/>
      <c r="LRH150" s="45"/>
      <c r="LRI150" s="45"/>
      <c r="LRJ150" s="45"/>
      <c r="LRK150" s="45"/>
      <c r="LRL150" s="45"/>
      <c r="LRM150" s="45"/>
      <c r="LRN150" s="45"/>
      <c r="LRO150" s="45"/>
      <c r="LRP150" s="45"/>
      <c r="LRQ150" s="45"/>
      <c r="LRR150" s="45"/>
      <c r="LRS150" s="45"/>
      <c r="LRT150" s="45"/>
      <c r="LRU150" s="45"/>
      <c r="LRV150" s="45"/>
      <c r="LRW150" s="45"/>
      <c r="LRX150" s="45"/>
      <c r="LRY150" s="45"/>
      <c r="LRZ150" s="45"/>
      <c r="LSA150" s="45"/>
      <c r="LSB150" s="45"/>
      <c r="LSC150" s="45"/>
      <c r="LSD150" s="45"/>
      <c r="LSE150" s="45"/>
      <c r="LSF150" s="45"/>
      <c r="LSG150" s="45"/>
      <c r="LSH150" s="45"/>
      <c r="LSI150" s="45"/>
      <c r="LSJ150" s="45"/>
      <c r="LSK150" s="45"/>
      <c r="LSL150" s="45"/>
      <c r="LSM150" s="45"/>
      <c r="LSN150" s="45"/>
      <c r="LSO150" s="45"/>
      <c r="LSP150" s="45"/>
      <c r="LSQ150" s="45"/>
      <c r="LSR150" s="45"/>
      <c r="LSS150" s="45"/>
      <c r="LST150" s="45"/>
      <c r="LSU150" s="45"/>
      <c r="LSV150" s="45"/>
      <c r="LSW150" s="45"/>
      <c r="LSX150" s="45"/>
      <c r="LSY150" s="45"/>
      <c r="LSZ150" s="45"/>
      <c r="LTA150" s="45"/>
      <c r="LTB150" s="45"/>
      <c r="LTC150" s="45"/>
      <c r="LTD150" s="45"/>
      <c r="LTE150" s="45"/>
      <c r="LTF150" s="45"/>
      <c r="LTG150" s="45"/>
      <c r="LTH150" s="45"/>
      <c r="LTI150" s="45"/>
      <c r="LTJ150" s="45"/>
      <c r="LTK150" s="45"/>
      <c r="LTL150" s="45"/>
      <c r="LTM150" s="45"/>
      <c r="LTN150" s="45"/>
      <c r="LTO150" s="45"/>
      <c r="LTP150" s="45"/>
      <c r="LTQ150" s="45"/>
      <c r="LTR150" s="45"/>
      <c r="LTS150" s="45"/>
      <c r="LTT150" s="45"/>
      <c r="LTU150" s="45"/>
      <c r="LTV150" s="45"/>
      <c r="LTW150" s="45"/>
      <c r="LTX150" s="45"/>
      <c r="LTY150" s="45"/>
      <c r="LTZ150" s="45"/>
      <c r="LUA150" s="45"/>
      <c r="LUB150" s="45"/>
      <c r="LUC150" s="45"/>
      <c r="LUD150" s="45"/>
      <c r="LUE150" s="45"/>
      <c r="LUF150" s="45"/>
      <c r="LUG150" s="45"/>
      <c r="LUH150" s="45"/>
      <c r="LUI150" s="45"/>
      <c r="LUJ150" s="45"/>
      <c r="LUK150" s="45"/>
      <c r="LUL150" s="45"/>
      <c r="LUM150" s="45"/>
      <c r="LUN150" s="45"/>
      <c r="LUO150" s="45"/>
      <c r="LUP150" s="45"/>
      <c r="LUQ150" s="45"/>
      <c r="LUR150" s="45"/>
      <c r="LUS150" s="45"/>
      <c r="LUT150" s="45"/>
      <c r="LUU150" s="45"/>
      <c r="LUV150" s="45"/>
      <c r="LUW150" s="45"/>
      <c r="LUX150" s="45"/>
      <c r="LUY150" s="45"/>
      <c r="LUZ150" s="45"/>
      <c r="LVA150" s="45"/>
      <c r="LVB150" s="45"/>
      <c r="LVC150" s="45"/>
      <c r="LVD150" s="45"/>
      <c r="LVE150" s="45"/>
      <c r="LVF150" s="45"/>
      <c r="LVG150" s="45"/>
      <c r="LVH150" s="45"/>
      <c r="LVI150" s="45"/>
      <c r="LVJ150" s="45"/>
      <c r="LVK150" s="45"/>
      <c r="LVL150" s="45"/>
      <c r="LVM150" s="45"/>
      <c r="LVN150" s="45"/>
      <c r="LVO150" s="45"/>
      <c r="LVP150" s="45"/>
      <c r="LVQ150" s="45"/>
      <c r="LVR150" s="45"/>
      <c r="LVS150" s="45"/>
      <c r="LVT150" s="45"/>
      <c r="LVU150" s="45"/>
      <c r="LVV150" s="45"/>
      <c r="LVW150" s="45"/>
      <c r="LVX150" s="45"/>
      <c r="LVY150" s="45"/>
      <c r="LVZ150" s="45"/>
      <c r="LWA150" s="45"/>
      <c r="LWB150" s="45"/>
      <c r="LWC150" s="45"/>
      <c r="LWD150" s="45"/>
      <c r="LWE150" s="45"/>
      <c r="LWF150" s="45"/>
      <c r="LWG150" s="45"/>
      <c r="LWH150" s="45"/>
      <c r="LWI150" s="45"/>
      <c r="LWJ150" s="45"/>
      <c r="LWK150" s="45"/>
      <c r="LWL150" s="45"/>
      <c r="LWM150" s="45"/>
      <c r="LWN150" s="45"/>
      <c r="LWO150" s="45"/>
      <c r="LWP150" s="45"/>
      <c r="LWQ150" s="45"/>
      <c r="LWR150" s="45"/>
      <c r="LWS150" s="45"/>
      <c r="LWT150" s="45"/>
      <c r="LWU150" s="45"/>
      <c r="LWV150" s="45"/>
      <c r="LWW150" s="45"/>
      <c r="LWX150" s="45"/>
      <c r="LWY150" s="45"/>
      <c r="LWZ150" s="45"/>
      <c r="LXA150" s="45"/>
      <c r="LXB150" s="45"/>
      <c r="LXC150" s="45"/>
      <c r="LXD150" s="45"/>
      <c r="LXE150" s="45"/>
      <c r="LXF150" s="45"/>
      <c r="LXG150" s="45"/>
      <c r="LXH150" s="45"/>
      <c r="LXI150" s="45"/>
      <c r="LXJ150" s="45"/>
      <c r="LXK150" s="45"/>
      <c r="LXL150" s="45"/>
      <c r="LXM150" s="45"/>
      <c r="LXN150" s="45"/>
      <c r="LXO150" s="45"/>
      <c r="LXP150" s="45"/>
      <c r="LXQ150" s="45"/>
      <c r="LXR150" s="45"/>
      <c r="LXS150" s="45"/>
      <c r="LXT150" s="45"/>
      <c r="LXU150" s="45"/>
      <c r="LXV150" s="45"/>
      <c r="LXW150" s="45"/>
      <c r="LXX150" s="45"/>
      <c r="LXY150" s="45"/>
      <c r="LXZ150" s="45"/>
      <c r="LYA150" s="45"/>
      <c r="LYB150" s="45"/>
      <c r="LYC150" s="45"/>
      <c r="LYD150" s="45"/>
      <c r="LYE150" s="45"/>
      <c r="LYF150" s="45"/>
      <c r="LYG150" s="45"/>
      <c r="LYH150" s="45"/>
      <c r="LYI150" s="45"/>
      <c r="LYJ150" s="45"/>
      <c r="LYK150" s="45"/>
      <c r="LYL150" s="45"/>
      <c r="LYM150" s="45"/>
      <c r="LYN150" s="45"/>
      <c r="LYO150" s="45"/>
      <c r="LYP150" s="45"/>
      <c r="LYQ150" s="45"/>
      <c r="LYR150" s="45"/>
      <c r="LYS150" s="45"/>
      <c r="LYT150" s="45"/>
      <c r="LYU150" s="45"/>
      <c r="LYV150" s="45"/>
      <c r="LYW150" s="45"/>
      <c r="LYX150" s="45"/>
      <c r="LYY150" s="45"/>
      <c r="LYZ150" s="45"/>
      <c r="LZA150" s="45"/>
      <c r="LZB150" s="45"/>
      <c r="LZC150" s="45"/>
      <c r="LZD150" s="45"/>
      <c r="LZE150" s="45"/>
      <c r="LZF150" s="45"/>
      <c r="LZG150" s="45"/>
      <c r="LZH150" s="45"/>
      <c r="LZI150" s="45"/>
      <c r="LZJ150" s="45"/>
      <c r="LZK150" s="45"/>
      <c r="LZL150" s="45"/>
      <c r="LZM150" s="45"/>
      <c r="LZN150" s="45"/>
      <c r="LZO150" s="45"/>
      <c r="LZP150" s="45"/>
      <c r="LZQ150" s="45"/>
      <c r="LZR150" s="45"/>
      <c r="LZS150" s="45"/>
      <c r="LZT150" s="45"/>
      <c r="LZU150" s="45"/>
      <c r="LZV150" s="45"/>
      <c r="LZW150" s="45"/>
      <c r="LZX150" s="45"/>
      <c r="LZY150" s="45"/>
      <c r="LZZ150" s="45"/>
      <c r="MAA150" s="45"/>
      <c r="MAB150" s="45"/>
      <c r="MAC150" s="45"/>
      <c r="MAD150" s="45"/>
      <c r="MAE150" s="45"/>
      <c r="MAF150" s="45"/>
      <c r="MAG150" s="45"/>
      <c r="MAH150" s="45"/>
      <c r="MAI150" s="45"/>
      <c r="MAJ150" s="45"/>
      <c r="MAK150" s="45"/>
      <c r="MAL150" s="45"/>
      <c r="MAM150" s="45"/>
      <c r="MAN150" s="45"/>
      <c r="MAO150" s="45"/>
      <c r="MAP150" s="45"/>
      <c r="MAQ150" s="45"/>
      <c r="MAR150" s="45"/>
      <c r="MAS150" s="45"/>
      <c r="MAT150" s="45"/>
      <c r="MAU150" s="45"/>
      <c r="MAV150" s="45"/>
      <c r="MAW150" s="45"/>
      <c r="MAX150" s="45"/>
      <c r="MAY150" s="45"/>
      <c r="MAZ150" s="45"/>
      <c r="MBA150" s="45"/>
      <c r="MBB150" s="45"/>
      <c r="MBC150" s="45"/>
      <c r="MBD150" s="45"/>
      <c r="MBE150" s="45"/>
      <c r="MBF150" s="45"/>
      <c r="MBG150" s="45"/>
      <c r="MBH150" s="45"/>
      <c r="MBI150" s="45"/>
      <c r="MBJ150" s="45"/>
      <c r="MBK150" s="45"/>
      <c r="MBL150" s="45"/>
      <c r="MBM150" s="45"/>
      <c r="MBN150" s="45"/>
      <c r="MBO150" s="45"/>
      <c r="MBP150" s="45"/>
      <c r="MBQ150" s="45"/>
      <c r="MBR150" s="45"/>
      <c r="MBS150" s="45"/>
      <c r="MBT150" s="45"/>
      <c r="MBU150" s="45"/>
      <c r="MBV150" s="45"/>
      <c r="MBW150" s="45"/>
      <c r="MBX150" s="45"/>
      <c r="MBY150" s="45"/>
      <c r="MBZ150" s="45"/>
      <c r="MCA150" s="45"/>
      <c r="MCB150" s="45"/>
      <c r="MCC150" s="45"/>
      <c r="MCD150" s="45"/>
      <c r="MCE150" s="45"/>
      <c r="MCF150" s="45"/>
      <c r="MCG150" s="45"/>
      <c r="MCH150" s="45"/>
      <c r="MCI150" s="45"/>
      <c r="MCJ150" s="45"/>
      <c r="MCK150" s="45"/>
      <c r="MCL150" s="45"/>
      <c r="MCM150" s="45"/>
      <c r="MCN150" s="45"/>
      <c r="MCO150" s="45"/>
      <c r="MCP150" s="45"/>
      <c r="MCQ150" s="45"/>
      <c r="MCR150" s="45"/>
      <c r="MCS150" s="45"/>
      <c r="MCT150" s="45"/>
      <c r="MCU150" s="45"/>
      <c r="MCV150" s="45"/>
      <c r="MCW150" s="45"/>
      <c r="MCX150" s="45"/>
      <c r="MCY150" s="45"/>
      <c r="MCZ150" s="45"/>
      <c r="MDA150" s="45"/>
      <c r="MDB150" s="45"/>
      <c r="MDC150" s="45"/>
      <c r="MDD150" s="45"/>
      <c r="MDE150" s="45"/>
      <c r="MDF150" s="45"/>
      <c r="MDG150" s="45"/>
      <c r="MDH150" s="45"/>
      <c r="MDI150" s="45"/>
      <c r="MDJ150" s="45"/>
      <c r="MDK150" s="45"/>
      <c r="MDL150" s="45"/>
      <c r="MDM150" s="45"/>
      <c r="MDN150" s="45"/>
      <c r="MDO150" s="45"/>
      <c r="MDP150" s="45"/>
      <c r="MDQ150" s="45"/>
      <c r="MDR150" s="45"/>
      <c r="MDS150" s="45"/>
      <c r="MDT150" s="45"/>
      <c r="MDU150" s="45"/>
      <c r="MDV150" s="45"/>
      <c r="MDW150" s="45"/>
      <c r="MDX150" s="45"/>
      <c r="MDY150" s="45"/>
      <c r="MDZ150" s="45"/>
      <c r="MEA150" s="45"/>
      <c r="MEB150" s="45"/>
      <c r="MEC150" s="45"/>
      <c r="MED150" s="45"/>
      <c r="MEE150" s="45"/>
      <c r="MEF150" s="45"/>
      <c r="MEG150" s="45"/>
      <c r="MEH150" s="45"/>
      <c r="MEI150" s="45"/>
      <c r="MEJ150" s="45"/>
      <c r="MEK150" s="45"/>
      <c r="MEL150" s="45"/>
      <c r="MEM150" s="45"/>
      <c r="MEN150" s="45"/>
      <c r="MEO150" s="45"/>
      <c r="MEP150" s="45"/>
      <c r="MEQ150" s="45"/>
      <c r="MER150" s="45"/>
      <c r="MES150" s="45"/>
      <c r="MET150" s="45"/>
      <c r="MEU150" s="45"/>
      <c r="MEV150" s="45"/>
      <c r="MEW150" s="45"/>
      <c r="MEX150" s="45"/>
      <c r="MEY150" s="45"/>
      <c r="MEZ150" s="45"/>
      <c r="MFA150" s="45"/>
      <c r="MFB150" s="45"/>
      <c r="MFC150" s="45"/>
      <c r="MFD150" s="45"/>
      <c r="MFE150" s="45"/>
      <c r="MFF150" s="45"/>
      <c r="MFG150" s="45"/>
      <c r="MFH150" s="45"/>
      <c r="MFI150" s="45"/>
      <c r="MFJ150" s="45"/>
      <c r="MFK150" s="45"/>
      <c r="MFL150" s="45"/>
      <c r="MFM150" s="45"/>
      <c r="MFN150" s="45"/>
      <c r="MFO150" s="45"/>
      <c r="MFP150" s="45"/>
      <c r="MFQ150" s="45"/>
      <c r="MFR150" s="45"/>
      <c r="MFS150" s="45"/>
      <c r="MFT150" s="45"/>
      <c r="MFU150" s="45"/>
      <c r="MFV150" s="45"/>
      <c r="MFW150" s="45"/>
      <c r="MFX150" s="45"/>
      <c r="MFY150" s="45"/>
      <c r="MFZ150" s="45"/>
      <c r="MGA150" s="45"/>
      <c r="MGB150" s="45"/>
      <c r="MGC150" s="45"/>
      <c r="MGD150" s="45"/>
      <c r="MGE150" s="45"/>
      <c r="MGF150" s="45"/>
      <c r="MGG150" s="45"/>
      <c r="MGH150" s="45"/>
      <c r="MGI150" s="45"/>
      <c r="MGJ150" s="45"/>
      <c r="MGK150" s="45"/>
      <c r="MGL150" s="45"/>
      <c r="MGM150" s="45"/>
      <c r="MGN150" s="45"/>
      <c r="MGO150" s="45"/>
      <c r="MGP150" s="45"/>
      <c r="MGQ150" s="45"/>
      <c r="MGR150" s="45"/>
      <c r="MGS150" s="45"/>
      <c r="MGT150" s="45"/>
      <c r="MGU150" s="45"/>
      <c r="MGV150" s="45"/>
      <c r="MGW150" s="45"/>
      <c r="MGX150" s="45"/>
      <c r="MGY150" s="45"/>
      <c r="MGZ150" s="45"/>
      <c r="MHA150" s="45"/>
      <c r="MHB150" s="45"/>
      <c r="MHC150" s="45"/>
      <c r="MHD150" s="45"/>
      <c r="MHE150" s="45"/>
      <c r="MHF150" s="45"/>
      <c r="MHG150" s="45"/>
      <c r="MHH150" s="45"/>
      <c r="MHI150" s="45"/>
      <c r="MHJ150" s="45"/>
      <c r="MHK150" s="45"/>
      <c r="MHL150" s="45"/>
      <c r="MHM150" s="45"/>
      <c r="MHN150" s="45"/>
      <c r="MHO150" s="45"/>
      <c r="MHP150" s="45"/>
      <c r="MHQ150" s="45"/>
      <c r="MHR150" s="45"/>
      <c r="MHS150" s="45"/>
      <c r="MHT150" s="45"/>
      <c r="MHU150" s="45"/>
      <c r="MHV150" s="45"/>
      <c r="MHW150" s="45"/>
      <c r="MHX150" s="45"/>
      <c r="MHY150" s="45"/>
      <c r="MHZ150" s="45"/>
      <c r="MIA150" s="45"/>
      <c r="MIB150" s="45"/>
      <c r="MIC150" s="45"/>
      <c r="MID150" s="45"/>
      <c r="MIE150" s="45"/>
      <c r="MIF150" s="45"/>
      <c r="MIG150" s="45"/>
      <c r="MIH150" s="45"/>
      <c r="MII150" s="45"/>
      <c r="MIJ150" s="45"/>
      <c r="MIK150" s="45"/>
      <c r="MIL150" s="45"/>
      <c r="MIM150" s="45"/>
      <c r="MIN150" s="45"/>
      <c r="MIO150" s="45"/>
      <c r="MIP150" s="45"/>
      <c r="MIQ150" s="45"/>
      <c r="MIR150" s="45"/>
      <c r="MIS150" s="45"/>
      <c r="MIT150" s="45"/>
      <c r="MIU150" s="45"/>
      <c r="MIV150" s="45"/>
      <c r="MIW150" s="45"/>
      <c r="MIX150" s="45"/>
      <c r="MIY150" s="45"/>
      <c r="MIZ150" s="45"/>
      <c r="MJA150" s="45"/>
      <c r="MJB150" s="45"/>
      <c r="MJC150" s="45"/>
      <c r="MJD150" s="45"/>
      <c r="MJE150" s="45"/>
      <c r="MJF150" s="45"/>
      <c r="MJG150" s="45"/>
      <c r="MJH150" s="45"/>
      <c r="MJI150" s="45"/>
      <c r="MJJ150" s="45"/>
      <c r="MJK150" s="45"/>
      <c r="MJL150" s="45"/>
      <c r="MJM150" s="45"/>
      <c r="MJN150" s="45"/>
      <c r="MJO150" s="45"/>
      <c r="MJP150" s="45"/>
      <c r="MJQ150" s="45"/>
      <c r="MJR150" s="45"/>
      <c r="MJS150" s="45"/>
      <c r="MJT150" s="45"/>
      <c r="MJU150" s="45"/>
      <c r="MJV150" s="45"/>
      <c r="MJW150" s="45"/>
      <c r="MJX150" s="45"/>
      <c r="MJY150" s="45"/>
      <c r="MJZ150" s="45"/>
      <c r="MKA150" s="45"/>
      <c r="MKB150" s="45"/>
      <c r="MKC150" s="45"/>
      <c r="MKD150" s="45"/>
      <c r="MKE150" s="45"/>
      <c r="MKF150" s="45"/>
      <c r="MKG150" s="45"/>
      <c r="MKH150" s="45"/>
      <c r="MKI150" s="45"/>
      <c r="MKJ150" s="45"/>
      <c r="MKK150" s="45"/>
      <c r="MKL150" s="45"/>
      <c r="MKM150" s="45"/>
      <c r="MKN150" s="45"/>
      <c r="MKO150" s="45"/>
      <c r="MKP150" s="45"/>
      <c r="MKQ150" s="45"/>
      <c r="MKR150" s="45"/>
      <c r="MKS150" s="45"/>
      <c r="MKT150" s="45"/>
      <c r="MKU150" s="45"/>
      <c r="MKV150" s="45"/>
      <c r="MKW150" s="45"/>
      <c r="MKX150" s="45"/>
      <c r="MKY150" s="45"/>
      <c r="MKZ150" s="45"/>
      <c r="MLA150" s="45"/>
      <c r="MLB150" s="45"/>
      <c r="MLC150" s="45"/>
      <c r="MLD150" s="45"/>
      <c r="MLE150" s="45"/>
      <c r="MLF150" s="45"/>
      <c r="MLG150" s="45"/>
      <c r="MLH150" s="45"/>
      <c r="MLI150" s="45"/>
      <c r="MLJ150" s="45"/>
      <c r="MLK150" s="45"/>
      <c r="MLL150" s="45"/>
      <c r="MLM150" s="45"/>
      <c r="MLN150" s="45"/>
      <c r="MLO150" s="45"/>
      <c r="MLP150" s="45"/>
      <c r="MLQ150" s="45"/>
      <c r="MLR150" s="45"/>
      <c r="MLS150" s="45"/>
      <c r="MLT150" s="45"/>
      <c r="MLU150" s="45"/>
      <c r="MLV150" s="45"/>
      <c r="MLW150" s="45"/>
      <c r="MLX150" s="45"/>
      <c r="MLY150" s="45"/>
      <c r="MLZ150" s="45"/>
      <c r="MMA150" s="45"/>
      <c r="MMB150" s="45"/>
      <c r="MMC150" s="45"/>
      <c r="MMD150" s="45"/>
      <c r="MME150" s="45"/>
      <c r="MMF150" s="45"/>
      <c r="MMG150" s="45"/>
      <c r="MMH150" s="45"/>
      <c r="MMI150" s="45"/>
      <c r="MMJ150" s="45"/>
      <c r="MMK150" s="45"/>
      <c r="MML150" s="45"/>
      <c r="MMM150" s="45"/>
      <c r="MMN150" s="45"/>
      <c r="MMO150" s="45"/>
      <c r="MMP150" s="45"/>
      <c r="MMQ150" s="45"/>
      <c r="MMR150" s="45"/>
      <c r="MMS150" s="45"/>
      <c r="MMT150" s="45"/>
      <c r="MMU150" s="45"/>
      <c r="MMV150" s="45"/>
      <c r="MMW150" s="45"/>
      <c r="MMX150" s="45"/>
      <c r="MMY150" s="45"/>
      <c r="MMZ150" s="45"/>
      <c r="MNA150" s="45"/>
      <c r="MNB150" s="45"/>
      <c r="MNC150" s="45"/>
      <c r="MND150" s="45"/>
      <c r="MNE150" s="45"/>
      <c r="MNF150" s="45"/>
      <c r="MNG150" s="45"/>
      <c r="MNH150" s="45"/>
      <c r="MNI150" s="45"/>
      <c r="MNJ150" s="45"/>
      <c r="MNK150" s="45"/>
      <c r="MNL150" s="45"/>
      <c r="MNM150" s="45"/>
      <c r="MNN150" s="45"/>
      <c r="MNO150" s="45"/>
      <c r="MNP150" s="45"/>
      <c r="MNQ150" s="45"/>
      <c r="MNR150" s="45"/>
      <c r="MNS150" s="45"/>
      <c r="MNT150" s="45"/>
      <c r="MNU150" s="45"/>
      <c r="MNV150" s="45"/>
      <c r="MNW150" s="45"/>
      <c r="MNX150" s="45"/>
      <c r="MNY150" s="45"/>
      <c r="MNZ150" s="45"/>
      <c r="MOA150" s="45"/>
      <c r="MOB150" s="45"/>
      <c r="MOC150" s="45"/>
      <c r="MOD150" s="45"/>
      <c r="MOE150" s="45"/>
      <c r="MOF150" s="45"/>
      <c r="MOG150" s="45"/>
      <c r="MOH150" s="45"/>
      <c r="MOI150" s="45"/>
      <c r="MOJ150" s="45"/>
      <c r="MOK150" s="45"/>
      <c r="MOL150" s="45"/>
      <c r="MOM150" s="45"/>
      <c r="MON150" s="45"/>
      <c r="MOO150" s="45"/>
      <c r="MOP150" s="45"/>
      <c r="MOQ150" s="45"/>
      <c r="MOR150" s="45"/>
      <c r="MOS150" s="45"/>
      <c r="MOT150" s="45"/>
      <c r="MOU150" s="45"/>
      <c r="MOV150" s="45"/>
      <c r="MOW150" s="45"/>
      <c r="MOX150" s="45"/>
      <c r="MOY150" s="45"/>
      <c r="MOZ150" s="45"/>
      <c r="MPA150" s="45"/>
      <c r="MPB150" s="45"/>
      <c r="MPC150" s="45"/>
      <c r="MPD150" s="45"/>
      <c r="MPE150" s="45"/>
      <c r="MPF150" s="45"/>
      <c r="MPG150" s="45"/>
      <c r="MPH150" s="45"/>
      <c r="MPI150" s="45"/>
      <c r="MPJ150" s="45"/>
      <c r="MPK150" s="45"/>
      <c r="MPL150" s="45"/>
      <c r="MPM150" s="45"/>
      <c r="MPN150" s="45"/>
      <c r="MPO150" s="45"/>
      <c r="MPP150" s="45"/>
      <c r="MPQ150" s="45"/>
      <c r="MPR150" s="45"/>
      <c r="MPS150" s="45"/>
      <c r="MPT150" s="45"/>
      <c r="MPU150" s="45"/>
      <c r="MPV150" s="45"/>
      <c r="MPW150" s="45"/>
      <c r="MPX150" s="45"/>
      <c r="MPY150" s="45"/>
      <c r="MPZ150" s="45"/>
      <c r="MQA150" s="45"/>
      <c r="MQB150" s="45"/>
      <c r="MQC150" s="45"/>
      <c r="MQD150" s="45"/>
      <c r="MQE150" s="45"/>
      <c r="MQF150" s="45"/>
      <c r="MQG150" s="45"/>
      <c r="MQH150" s="45"/>
      <c r="MQI150" s="45"/>
      <c r="MQJ150" s="45"/>
      <c r="MQK150" s="45"/>
      <c r="MQL150" s="45"/>
      <c r="MQM150" s="45"/>
      <c r="MQN150" s="45"/>
      <c r="MQO150" s="45"/>
      <c r="MQP150" s="45"/>
      <c r="MQQ150" s="45"/>
      <c r="MQR150" s="45"/>
      <c r="MQS150" s="45"/>
      <c r="MQT150" s="45"/>
      <c r="MQU150" s="45"/>
      <c r="MQV150" s="45"/>
      <c r="MQW150" s="45"/>
      <c r="MQX150" s="45"/>
      <c r="MQY150" s="45"/>
      <c r="MQZ150" s="45"/>
      <c r="MRA150" s="45"/>
      <c r="MRB150" s="45"/>
      <c r="MRC150" s="45"/>
      <c r="MRD150" s="45"/>
      <c r="MRE150" s="45"/>
      <c r="MRF150" s="45"/>
      <c r="MRG150" s="45"/>
      <c r="MRH150" s="45"/>
      <c r="MRI150" s="45"/>
      <c r="MRJ150" s="45"/>
      <c r="MRK150" s="45"/>
      <c r="MRL150" s="45"/>
      <c r="MRM150" s="45"/>
      <c r="MRN150" s="45"/>
      <c r="MRO150" s="45"/>
      <c r="MRP150" s="45"/>
      <c r="MRQ150" s="45"/>
      <c r="MRR150" s="45"/>
      <c r="MRS150" s="45"/>
      <c r="MRT150" s="45"/>
      <c r="MRU150" s="45"/>
      <c r="MRV150" s="45"/>
      <c r="MRW150" s="45"/>
      <c r="MRX150" s="45"/>
      <c r="MRY150" s="45"/>
      <c r="MRZ150" s="45"/>
      <c r="MSA150" s="45"/>
      <c r="MSB150" s="45"/>
      <c r="MSC150" s="45"/>
      <c r="MSD150" s="45"/>
      <c r="MSE150" s="45"/>
      <c r="MSF150" s="45"/>
      <c r="MSG150" s="45"/>
      <c r="MSH150" s="45"/>
      <c r="MSI150" s="45"/>
      <c r="MSJ150" s="45"/>
      <c r="MSK150" s="45"/>
      <c r="MSL150" s="45"/>
      <c r="MSM150" s="45"/>
      <c r="MSN150" s="45"/>
      <c r="MSO150" s="45"/>
      <c r="MSP150" s="45"/>
      <c r="MSQ150" s="45"/>
      <c r="MSR150" s="45"/>
      <c r="MSS150" s="45"/>
      <c r="MST150" s="45"/>
      <c r="MSU150" s="45"/>
      <c r="MSV150" s="45"/>
      <c r="MSW150" s="45"/>
      <c r="MSX150" s="45"/>
      <c r="MSY150" s="45"/>
      <c r="MSZ150" s="45"/>
      <c r="MTA150" s="45"/>
      <c r="MTB150" s="45"/>
      <c r="MTC150" s="45"/>
      <c r="MTD150" s="45"/>
      <c r="MTE150" s="45"/>
      <c r="MTF150" s="45"/>
      <c r="MTG150" s="45"/>
      <c r="MTH150" s="45"/>
      <c r="MTI150" s="45"/>
      <c r="MTJ150" s="45"/>
      <c r="MTK150" s="45"/>
      <c r="MTL150" s="45"/>
      <c r="MTM150" s="45"/>
      <c r="MTN150" s="45"/>
      <c r="MTO150" s="45"/>
      <c r="MTP150" s="45"/>
      <c r="MTQ150" s="45"/>
      <c r="MTR150" s="45"/>
      <c r="MTS150" s="45"/>
      <c r="MTT150" s="45"/>
      <c r="MTU150" s="45"/>
      <c r="MTV150" s="45"/>
      <c r="MTW150" s="45"/>
      <c r="MTX150" s="45"/>
      <c r="MTY150" s="45"/>
      <c r="MTZ150" s="45"/>
      <c r="MUA150" s="45"/>
      <c r="MUB150" s="45"/>
      <c r="MUC150" s="45"/>
      <c r="MUD150" s="45"/>
      <c r="MUE150" s="45"/>
      <c r="MUF150" s="45"/>
      <c r="MUG150" s="45"/>
      <c r="MUH150" s="45"/>
      <c r="MUI150" s="45"/>
      <c r="MUJ150" s="45"/>
      <c r="MUK150" s="45"/>
      <c r="MUL150" s="45"/>
      <c r="MUM150" s="45"/>
      <c r="MUN150" s="45"/>
      <c r="MUO150" s="45"/>
      <c r="MUP150" s="45"/>
      <c r="MUQ150" s="45"/>
      <c r="MUR150" s="45"/>
      <c r="MUS150" s="45"/>
      <c r="MUT150" s="45"/>
      <c r="MUU150" s="45"/>
      <c r="MUV150" s="45"/>
      <c r="MUW150" s="45"/>
      <c r="MUX150" s="45"/>
      <c r="MUY150" s="45"/>
      <c r="MUZ150" s="45"/>
      <c r="MVA150" s="45"/>
      <c r="MVB150" s="45"/>
      <c r="MVC150" s="45"/>
      <c r="MVD150" s="45"/>
      <c r="MVE150" s="45"/>
      <c r="MVF150" s="45"/>
      <c r="MVG150" s="45"/>
      <c r="MVH150" s="45"/>
      <c r="MVI150" s="45"/>
      <c r="MVJ150" s="45"/>
      <c r="MVK150" s="45"/>
      <c r="MVL150" s="45"/>
      <c r="MVM150" s="45"/>
      <c r="MVN150" s="45"/>
      <c r="MVO150" s="45"/>
      <c r="MVP150" s="45"/>
      <c r="MVQ150" s="45"/>
      <c r="MVR150" s="45"/>
      <c r="MVS150" s="45"/>
      <c r="MVT150" s="45"/>
      <c r="MVU150" s="45"/>
      <c r="MVV150" s="45"/>
      <c r="MVW150" s="45"/>
      <c r="MVX150" s="45"/>
      <c r="MVY150" s="45"/>
      <c r="MVZ150" s="45"/>
      <c r="MWA150" s="45"/>
      <c r="MWB150" s="45"/>
      <c r="MWC150" s="45"/>
      <c r="MWD150" s="45"/>
      <c r="MWE150" s="45"/>
      <c r="MWF150" s="45"/>
      <c r="MWG150" s="45"/>
      <c r="MWH150" s="45"/>
      <c r="MWI150" s="45"/>
      <c r="MWJ150" s="45"/>
      <c r="MWK150" s="45"/>
      <c r="MWL150" s="45"/>
      <c r="MWM150" s="45"/>
      <c r="MWN150" s="45"/>
      <c r="MWO150" s="45"/>
      <c r="MWP150" s="45"/>
      <c r="MWQ150" s="45"/>
      <c r="MWR150" s="45"/>
      <c r="MWS150" s="45"/>
      <c r="MWT150" s="45"/>
      <c r="MWU150" s="45"/>
      <c r="MWV150" s="45"/>
      <c r="MWW150" s="45"/>
      <c r="MWX150" s="45"/>
      <c r="MWY150" s="45"/>
      <c r="MWZ150" s="45"/>
      <c r="MXA150" s="45"/>
      <c r="MXB150" s="45"/>
      <c r="MXC150" s="45"/>
      <c r="MXD150" s="45"/>
      <c r="MXE150" s="45"/>
      <c r="MXF150" s="45"/>
      <c r="MXG150" s="45"/>
      <c r="MXH150" s="45"/>
      <c r="MXI150" s="45"/>
      <c r="MXJ150" s="45"/>
      <c r="MXK150" s="45"/>
      <c r="MXL150" s="45"/>
      <c r="MXM150" s="45"/>
      <c r="MXN150" s="45"/>
      <c r="MXO150" s="45"/>
      <c r="MXP150" s="45"/>
      <c r="MXQ150" s="45"/>
      <c r="MXR150" s="45"/>
      <c r="MXS150" s="45"/>
      <c r="MXT150" s="45"/>
      <c r="MXU150" s="45"/>
      <c r="MXV150" s="45"/>
      <c r="MXW150" s="45"/>
      <c r="MXX150" s="45"/>
      <c r="MXY150" s="45"/>
      <c r="MXZ150" s="45"/>
      <c r="MYA150" s="45"/>
      <c r="MYB150" s="45"/>
      <c r="MYC150" s="45"/>
      <c r="MYD150" s="45"/>
      <c r="MYE150" s="45"/>
      <c r="MYF150" s="45"/>
      <c r="MYG150" s="45"/>
      <c r="MYH150" s="45"/>
      <c r="MYI150" s="45"/>
      <c r="MYJ150" s="45"/>
      <c r="MYK150" s="45"/>
      <c r="MYL150" s="45"/>
      <c r="MYM150" s="45"/>
      <c r="MYN150" s="45"/>
      <c r="MYO150" s="45"/>
      <c r="MYP150" s="45"/>
      <c r="MYQ150" s="45"/>
      <c r="MYR150" s="45"/>
      <c r="MYS150" s="45"/>
      <c r="MYT150" s="45"/>
      <c r="MYU150" s="45"/>
      <c r="MYV150" s="45"/>
      <c r="MYW150" s="45"/>
      <c r="MYX150" s="45"/>
      <c r="MYY150" s="45"/>
      <c r="MYZ150" s="45"/>
      <c r="MZA150" s="45"/>
      <c r="MZB150" s="45"/>
      <c r="MZC150" s="45"/>
      <c r="MZD150" s="45"/>
      <c r="MZE150" s="45"/>
      <c r="MZF150" s="45"/>
      <c r="MZG150" s="45"/>
      <c r="MZH150" s="45"/>
      <c r="MZI150" s="45"/>
      <c r="MZJ150" s="45"/>
      <c r="MZK150" s="45"/>
      <c r="MZL150" s="45"/>
      <c r="MZM150" s="45"/>
      <c r="MZN150" s="45"/>
      <c r="MZO150" s="45"/>
      <c r="MZP150" s="45"/>
      <c r="MZQ150" s="45"/>
      <c r="MZR150" s="45"/>
      <c r="MZS150" s="45"/>
      <c r="MZT150" s="45"/>
      <c r="MZU150" s="45"/>
      <c r="MZV150" s="45"/>
      <c r="MZW150" s="45"/>
      <c r="MZX150" s="45"/>
      <c r="MZY150" s="45"/>
      <c r="MZZ150" s="45"/>
      <c r="NAA150" s="45"/>
      <c r="NAB150" s="45"/>
      <c r="NAC150" s="45"/>
      <c r="NAD150" s="45"/>
      <c r="NAE150" s="45"/>
      <c r="NAF150" s="45"/>
      <c r="NAG150" s="45"/>
      <c r="NAH150" s="45"/>
      <c r="NAI150" s="45"/>
      <c r="NAJ150" s="45"/>
      <c r="NAK150" s="45"/>
      <c r="NAL150" s="45"/>
      <c r="NAM150" s="45"/>
      <c r="NAN150" s="45"/>
      <c r="NAO150" s="45"/>
      <c r="NAP150" s="45"/>
      <c r="NAQ150" s="45"/>
      <c r="NAR150" s="45"/>
      <c r="NAS150" s="45"/>
      <c r="NAT150" s="45"/>
      <c r="NAU150" s="45"/>
      <c r="NAV150" s="45"/>
      <c r="NAW150" s="45"/>
      <c r="NAX150" s="45"/>
      <c r="NAY150" s="45"/>
      <c r="NAZ150" s="45"/>
      <c r="NBA150" s="45"/>
      <c r="NBB150" s="45"/>
      <c r="NBC150" s="45"/>
      <c r="NBD150" s="45"/>
      <c r="NBE150" s="45"/>
      <c r="NBF150" s="45"/>
      <c r="NBG150" s="45"/>
      <c r="NBH150" s="45"/>
      <c r="NBI150" s="45"/>
      <c r="NBJ150" s="45"/>
      <c r="NBK150" s="45"/>
      <c r="NBL150" s="45"/>
      <c r="NBM150" s="45"/>
      <c r="NBN150" s="45"/>
      <c r="NBO150" s="45"/>
      <c r="NBP150" s="45"/>
      <c r="NBQ150" s="45"/>
      <c r="NBR150" s="45"/>
      <c r="NBS150" s="45"/>
      <c r="NBT150" s="45"/>
      <c r="NBU150" s="45"/>
      <c r="NBV150" s="45"/>
      <c r="NBW150" s="45"/>
      <c r="NBX150" s="45"/>
      <c r="NBY150" s="45"/>
      <c r="NBZ150" s="45"/>
      <c r="NCA150" s="45"/>
      <c r="NCB150" s="45"/>
      <c r="NCC150" s="45"/>
      <c r="NCD150" s="45"/>
      <c r="NCE150" s="45"/>
      <c r="NCF150" s="45"/>
      <c r="NCG150" s="45"/>
      <c r="NCH150" s="45"/>
      <c r="NCI150" s="45"/>
      <c r="NCJ150" s="45"/>
      <c r="NCK150" s="45"/>
      <c r="NCL150" s="45"/>
      <c r="NCM150" s="45"/>
      <c r="NCN150" s="45"/>
      <c r="NCO150" s="45"/>
      <c r="NCP150" s="45"/>
      <c r="NCQ150" s="45"/>
      <c r="NCR150" s="45"/>
      <c r="NCS150" s="45"/>
      <c r="NCT150" s="45"/>
      <c r="NCU150" s="45"/>
      <c r="NCV150" s="45"/>
      <c r="NCW150" s="45"/>
      <c r="NCX150" s="45"/>
      <c r="NCY150" s="45"/>
      <c r="NCZ150" s="45"/>
      <c r="NDA150" s="45"/>
      <c r="NDB150" s="45"/>
      <c r="NDC150" s="45"/>
      <c r="NDD150" s="45"/>
      <c r="NDE150" s="45"/>
      <c r="NDF150" s="45"/>
      <c r="NDG150" s="45"/>
      <c r="NDH150" s="45"/>
      <c r="NDI150" s="45"/>
      <c r="NDJ150" s="45"/>
      <c r="NDK150" s="45"/>
      <c r="NDL150" s="45"/>
      <c r="NDM150" s="45"/>
      <c r="NDN150" s="45"/>
      <c r="NDO150" s="45"/>
      <c r="NDP150" s="45"/>
      <c r="NDQ150" s="45"/>
      <c r="NDR150" s="45"/>
      <c r="NDS150" s="45"/>
      <c r="NDT150" s="45"/>
      <c r="NDU150" s="45"/>
      <c r="NDV150" s="45"/>
      <c r="NDW150" s="45"/>
      <c r="NDX150" s="45"/>
      <c r="NDY150" s="45"/>
      <c r="NDZ150" s="45"/>
      <c r="NEA150" s="45"/>
      <c r="NEB150" s="45"/>
      <c r="NEC150" s="45"/>
      <c r="NED150" s="45"/>
      <c r="NEE150" s="45"/>
      <c r="NEF150" s="45"/>
      <c r="NEG150" s="45"/>
      <c r="NEH150" s="45"/>
      <c r="NEI150" s="45"/>
      <c r="NEJ150" s="45"/>
      <c r="NEK150" s="45"/>
      <c r="NEL150" s="45"/>
      <c r="NEM150" s="45"/>
      <c r="NEN150" s="45"/>
      <c r="NEO150" s="45"/>
      <c r="NEP150" s="45"/>
      <c r="NEQ150" s="45"/>
      <c r="NER150" s="45"/>
      <c r="NES150" s="45"/>
      <c r="NET150" s="45"/>
      <c r="NEU150" s="45"/>
      <c r="NEV150" s="45"/>
      <c r="NEW150" s="45"/>
      <c r="NEX150" s="45"/>
      <c r="NEY150" s="45"/>
      <c r="NEZ150" s="45"/>
      <c r="NFA150" s="45"/>
      <c r="NFB150" s="45"/>
      <c r="NFC150" s="45"/>
      <c r="NFD150" s="45"/>
      <c r="NFE150" s="45"/>
      <c r="NFF150" s="45"/>
      <c r="NFG150" s="45"/>
      <c r="NFH150" s="45"/>
      <c r="NFI150" s="45"/>
      <c r="NFJ150" s="45"/>
      <c r="NFK150" s="45"/>
      <c r="NFL150" s="45"/>
      <c r="NFM150" s="45"/>
      <c r="NFN150" s="45"/>
      <c r="NFO150" s="45"/>
      <c r="NFP150" s="45"/>
      <c r="NFQ150" s="45"/>
      <c r="NFR150" s="45"/>
      <c r="NFS150" s="45"/>
      <c r="NFT150" s="45"/>
      <c r="NFU150" s="45"/>
      <c r="NFV150" s="45"/>
      <c r="NFW150" s="45"/>
      <c r="NFX150" s="45"/>
      <c r="NFY150" s="45"/>
      <c r="NFZ150" s="45"/>
      <c r="NGA150" s="45"/>
      <c r="NGB150" s="45"/>
      <c r="NGC150" s="45"/>
      <c r="NGD150" s="45"/>
      <c r="NGE150" s="45"/>
      <c r="NGF150" s="45"/>
      <c r="NGG150" s="45"/>
      <c r="NGH150" s="45"/>
      <c r="NGI150" s="45"/>
      <c r="NGJ150" s="45"/>
      <c r="NGK150" s="45"/>
      <c r="NGL150" s="45"/>
      <c r="NGM150" s="45"/>
      <c r="NGN150" s="45"/>
      <c r="NGO150" s="45"/>
      <c r="NGP150" s="45"/>
      <c r="NGQ150" s="45"/>
      <c r="NGR150" s="45"/>
      <c r="NGS150" s="45"/>
      <c r="NGT150" s="45"/>
      <c r="NGU150" s="45"/>
      <c r="NGV150" s="45"/>
      <c r="NGW150" s="45"/>
      <c r="NGX150" s="45"/>
      <c r="NGY150" s="45"/>
      <c r="NGZ150" s="45"/>
      <c r="NHA150" s="45"/>
      <c r="NHB150" s="45"/>
      <c r="NHC150" s="45"/>
      <c r="NHD150" s="45"/>
      <c r="NHE150" s="45"/>
      <c r="NHF150" s="45"/>
      <c r="NHG150" s="45"/>
      <c r="NHH150" s="45"/>
      <c r="NHI150" s="45"/>
      <c r="NHJ150" s="45"/>
      <c r="NHK150" s="45"/>
      <c r="NHL150" s="45"/>
      <c r="NHM150" s="45"/>
      <c r="NHN150" s="45"/>
      <c r="NHO150" s="45"/>
      <c r="NHP150" s="45"/>
      <c r="NHQ150" s="45"/>
      <c r="NHR150" s="45"/>
      <c r="NHS150" s="45"/>
      <c r="NHT150" s="45"/>
      <c r="NHU150" s="45"/>
      <c r="NHV150" s="45"/>
      <c r="NHW150" s="45"/>
      <c r="NHX150" s="45"/>
      <c r="NHY150" s="45"/>
      <c r="NHZ150" s="45"/>
      <c r="NIA150" s="45"/>
      <c r="NIB150" s="45"/>
      <c r="NIC150" s="45"/>
      <c r="NID150" s="45"/>
      <c r="NIE150" s="45"/>
      <c r="NIF150" s="45"/>
      <c r="NIG150" s="45"/>
      <c r="NIH150" s="45"/>
      <c r="NII150" s="45"/>
      <c r="NIJ150" s="45"/>
      <c r="NIK150" s="45"/>
      <c r="NIL150" s="45"/>
      <c r="NIM150" s="45"/>
      <c r="NIN150" s="45"/>
      <c r="NIO150" s="45"/>
      <c r="NIP150" s="45"/>
      <c r="NIQ150" s="45"/>
      <c r="NIR150" s="45"/>
      <c r="NIS150" s="45"/>
      <c r="NIT150" s="45"/>
      <c r="NIU150" s="45"/>
      <c r="NIV150" s="45"/>
      <c r="NIW150" s="45"/>
      <c r="NIX150" s="45"/>
      <c r="NIY150" s="45"/>
      <c r="NIZ150" s="45"/>
      <c r="NJA150" s="45"/>
      <c r="NJB150" s="45"/>
      <c r="NJC150" s="45"/>
      <c r="NJD150" s="45"/>
      <c r="NJE150" s="45"/>
      <c r="NJF150" s="45"/>
      <c r="NJG150" s="45"/>
      <c r="NJH150" s="45"/>
      <c r="NJI150" s="45"/>
      <c r="NJJ150" s="45"/>
      <c r="NJK150" s="45"/>
      <c r="NJL150" s="45"/>
      <c r="NJM150" s="45"/>
      <c r="NJN150" s="45"/>
      <c r="NJO150" s="45"/>
      <c r="NJP150" s="45"/>
      <c r="NJQ150" s="45"/>
      <c r="NJR150" s="45"/>
      <c r="NJS150" s="45"/>
      <c r="NJT150" s="45"/>
      <c r="NJU150" s="45"/>
      <c r="NJV150" s="45"/>
      <c r="NJW150" s="45"/>
      <c r="NJX150" s="45"/>
      <c r="NJY150" s="45"/>
      <c r="NJZ150" s="45"/>
      <c r="NKA150" s="45"/>
      <c r="NKB150" s="45"/>
      <c r="NKC150" s="45"/>
      <c r="NKD150" s="45"/>
      <c r="NKE150" s="45"/>
      <c r="NKF150" s="45"/>
      <c r="NKG150" s="45"/>
      <c r="NKH150" s="45"/>
      <c r="NKI150" s="45"/>
      <c r="NKJ150" s="45"/>
      <c r="NKK150" s="45"/>
      <c r="NKL150" s="45"/>
      <c r="NKM150" s="45"/>
      <c r="NKN150" s="45"/>
      <c r="NKO150" s="45"/>
      <c r="NKP150" s="45"/>
      <c r="NKQ150" s="45"/>
      <c r="NKR150" s="45"/>
      <c r="NKS150" s="45"/>
      <c r="NKT150" s="45"/>
      <c r="NKU150" s="45"/>
      <c r="NKV150" s="45"/>
      <c r="NKW150" s="45"/>
      <c r="NKX150" s="45"/>
      <c r="NKY150" s="45"/>
      <c r="NKZ150" s="45"/>
      <c r="NLA150" s="45"/>
      <c r="NLB150" s="45"/>
      <c r="NLC150" s="45"/>
      <c r="NLD150" s="45"/>
      <c r="NLE150" s="45"/>
      <c r="NLF150" s="45"/>
      <c r="NLG150" s="45"/>
      <c r="NLH150" s="45"/>
      <c r="NLI150" s="45"/>
      <c r="NLJ150" s="45"/>
      <c r="NLK150" s="45"/>
      <c r="NLL150" s="45"/>
      <c r="NLM150" s="45"/>
      <c r="NLN150" s="45"/>
      <c r="NLO150" s="45"/>
      <c r="NLP150" s="45"/>
      <c r="NLQ150" s="45"/>
      <c r="NLR150" s="45"/>
      <c r="NLS150" s="45"/>
      <c r="NLT150" s="45"/>
      <c r="NLU150" s="45"/>
      <c r="NLV150" s="45"/>
      <c r="NLW150" s="45"/>
      <c r="NLX150" s="45"/>
      <c r="NLY150" s="45"/>
      <c r="NLZ150" s="45"/>
      <c r="NMA150" s="45"/>
      <c r="NMB150" s="45"/>
      <c r="NMC150" s="45"/>
      <c r="NMD150" s="45"/>
      <c r="NME150" s="45"/>
      <c r="NMF150" s="45"/>
      <c r="NMG150" s="45"/>
      <c r="NMH150" s="45"/>
      <c r="NMI150" s="45"/>
      <c r="NMJ150" s="45"/>
      <c r="NMK150" s="45"/>
      <c r="NML150" s="45"/>
      <c r="NMM150" s="45"/>
      <c r="NMN150" s="45"/>
      <c r="NMO150" s="45"/>
      <c r="NMP150" s="45"/>
      <c r="NMQ150" s="45"/>
      <c r="NMR150" s="45"/>
      <c r="NMS150" s="45"/>
      <c r="NMT150" s="45"/>
      <c r="NMU150" s="45"/>
      <c r="NMV150" s="45"/>
      <c r="NMW150" s="45"/>
      <c r="NMX150" s="45"/>
      <c r="NMY150" s="45"/>
      <c r="NMZ150" s="45"/>
      <c r="NNA150" s="45"/>
      <c r="NNB150" s="45"/>
      <c r="NNC150" s="45"/>
      <c r="NND150" s="45"/>
      <c r="NNE150" s="45"/>
      <c r="NNF150" s="45"/>
      <c r="NNG150" s="45"/>
      <c r="NNH150" s="45"/>
      <c r="NNI150" s="45"/>
      <c r="NNJ150" s="45"/>
      <c r="NNK150" s="45"/>
      <c r="NNL150" s="45"/>
      <c r="NNM150" s="45"/>
      <c r="NNN150" s="45"/>
      <c r="NNO150" s="45"/>
      <c r="NNP150" s="45"/>
      <c r="NNQ150" s="45"/>
      <c r="NNR150" s="45"/>
      <c r="NNS150" s="45"/>
      <c r="NNT150" s="45"/>
      <c r="NNU150" s="45"/>
      <c r="NNV150" s="45"/>
      <c r="NNW150" s="45"/>
      <c r="NNX150" s="45"/>
      <c r="NNY150" s="45"/>
      <c r="NNZ150" s="45"/>
      <c r="NOA150" s="45"/>
      <c r="NOB150" s="45"/>
      <c r="NOC150" s="45"/>
      <c r="NOD150" s="45"/>
      <c r="NOE150" s="45"/>
      <c r="NOF150" s="45"/>
      <c r="NOG150" s="45"/>
      <c r="NOH150" s="45"/>
      <c r="NOI150" s="45"/>
      <c r="NOJ150" s="45"/>
      <c r="NOK150" s="45"/>
      <c r="NOL150" s="45"/>
      <c r="NOM150" s="45"/>
      <c r="NON150" s="45"/>
      <c r="NOO150" s="45"/>
      <c r="NOP150" s="45"/>
      <c r="NOQ150" s="45"/>
      <c r="NOR150" s="45"/>
      <c r="NOS150" s="45"/>
      <c r="NOT150" s="45"/>
      <c r="NOU150" s="45"/>
      <c r="NOV150" s="45"/>
      <c r="NOW150" s="45"/>
      <c r="NOX150" s="45"/>
      <c r="NOY150" s="45"/>
      <c r="NOZ150" s="45"/>
      <c r="NPA150" s="45"/>
      <c r="NPB150" s="45"/>
      <c r="NPC150" s="45"/>
      <c r="NPD150" s="45"/>
      <c r="NPE150" s="45"/>
      <c r="NPF150" s="45"/>
      <c r="NPG150" s="45"/>
      <c r="NPH150" s="45"/>
      <c r="NPI150" s="45"/>
      <c r="NPJ150" s="45"/>
      <c r="NPK150" s="45"/>
      <c r="NPL150" s="45"/>
      <c r="NPM150" s="45"/>
      <c r="NPN150" s="45"/>
      <c r="NPO150" s="45"/>
      <c r="NPP150" s="45"/>
      <c r="NPQ150" s="45"/>
      <c r="NPR150" s="45"/>
      <c r="NPS150" s="45"/>
      <c r="NPT150" s="45"/>
      <c r="NPU150" s="45"/>
      <c r="NPV150" s="45"/>
      <c r="NPW150" s="45"/>
      <c r="NPX150" s="45"/>
      <c r="NPY150" s="45"/>
      <c r="NPZ150" s="45"/>
      <c r="NQA150" s="45"/>
      <c r="NQB150" s="45"/>
      <c r="NQC150" s="45"/>
      <c r="NQD150" s="45"/>
      <c r="NQE150" s="45"/>
      <c r="NQF150" s="45"/>
      <c r="NQG150" s="45"/>
      <c r="NQH150" s="45"/>
      <c r="NQI150" s="45"/>
      <c r="NQJ150" s="45"/>
      <c r="NQK150" s="45"/>
      <c r="NQL150" s="45"/>
      <c r="NQM150" s="45"/>
      <c r="NQN150" s="45"/>
      <c r="NQO150" s="45"/>
      <c r="NQP150" s="45"/>
      <c r="NQQ150" s="45"/>
      <c r="NQR150" s="45"/>
      <c r="NQS150" s="45"/>
      <c r="NQT150" s="45"/>
      <c r="NQU150" s="45"/>
      <c r="NQV150" s="45"/>
      <c r="NQW150" s="45"/>
      <c r="NQX150" s="45"/>
      <c r="NQY150" s="45"/>
      <c r="NQZ150" s="45"/>
      <c r="NRA150" s="45"/>
      <c r="NRB150" s="45"/>
      <c r="NRC150" s="45"/>
      <c r="NRD150" s="45"/>
      <c r="NRE150" s="45"/>
      <c r="NRF150" s="45"/>
      <c r="NRG150" s="45"/>
      <c r="NRH150" s="45"/>
      <c r="NRI150" s="45"/>
      <c r="NRJ150" s="45"/>
      <c r="NRK150" s="45"/>
      <c r="NRL150" s="45"/>
      <c r="NRM150" s="45"/>
      <c r="NRN150" s="45"/>
      <c r="NRO150" s="45"/>
      <c r="NRP150" s="45"/>
      <c r="NRQ150" s="45"/>
      <c r="NRR150" s="45"/>
      <c r="NRS150" s="45"/>
      <c r="NRT150" s="45"/>
      <c r="NRU150" s="45"/>
      <c r="NRV150" s="45"/>
      <c r="NRW150" s="45"/>
      <c r="NRX150" s="45"/>
      <c r="NRY150" s="45"/>
      <c r="NRZ150" s="45"/>
      <c r="NSA150" s="45"/>
      <c r="NSB150" s="45"/>
      <c r="NSC150" s="45"/>
      <c r="NSD150" s="45"/>
      <c r="NSE150" s="45"/>
      <c r="NSF150" s="45"/>
      <c r="NSG150" s="45"/>
      <c r="NSH150" s="45"/>
      <c r="NSI150" s="45"/>
      <c r="NSJ150" s="45"/>
      <c r="NSK150" s="45"/>
      <c r="NSL150" s="45"/>
      <c r="NSM150" s="45"/>
      <c r="NSN150" s="45"/>
      <c r="NSO150" s="45"/>
      <c r="NSP150" s="45"/>
      <c r="NSQ150" s="45"/>
      <c r="NSR150" s="45"/>
      <c r="NSS150" s="45"/>
      <c r="NST150" s="45"/>
      <c r="NSU150" s="45"/>
      <c r="NSV150" s="45"/>
      <c r="NSW150" s="45"/>
      <c r="NSX150" s="45"/>
      <c r="NSY150" s="45"/>
      <c r="NSZ150" s="45"/>
      <c r="NTA150" s="45"/>
      <c r="NTB150" s="45"/>
      <c r="NTC150" s="45"/>
      <c r="NTD150" s="45"/>
      <c r="NTE150" s="45"/>
      <c r="NTF150" s="45"/>
      <c r="NTG150" s="45"/>
      <c r="NTH150" s="45"/>
      <c r="NTI150" s="45"/>
      <c r="NTJ150" s="45"/>
      <c r="NTK150" s="45"/>
      <c r="NTL150" s="45"/>
      <c r="NTM150" s="45"/>
      <c r="NTN150" s="45"/>
      <c r="NTO150" s="45"/>
      <c r="NTP150" s="45"/>
      <c r="NTQ150" s="45"/>
      <c r="NTR150" s="45"/>
      <c r="NTS150" s="45"/>
      <c r="NTT150" s="45"/>
      <c r="NTU150" s="45"/>
      <c r="NTV150" s="45"/>
      <c r="NTW150" s="45"/>
      <c r="NTX150" s="45"/>
      <c r="NTY150" s="45"/>
      <c r="NTZ150" s="45"/>
      <c r="NUA150" s="45"/>
      <c r="NUB150" s="45"/>
      <c r="NUC150" s="45"/>
      <c r="NUD150" s="45"/>
      <c r="NUE150" s="45"/>
      <c r="NUF150" s="45"/>
      <c r="NUG150" s="45"/>
      <c r="NUH150" s="45"/>
      <c r="NUI150" s="45"/>
      <c r="NUJ150" s="45"/>
      <c r="NUK150" s="45"/>
      <c r="NUL150" s="45"/>
      <c r="NUM150" s="45"/>
      <c r="NUN150" s="45"/>
      <c r="NUO150" s="45"/>
      <c r="NUP150" s="45"/>
      <c r="NUQ150" s="45"/>
      <c r="NUR150" s="45"/>
      <c r="NUS150" s="45"/>
      <c r="NUT150" s="45"/>
      <c r="NUU150" s="45"/>
      <c r="NUV150" s="45"/>
      <c r="NUW150" s="45"/>
      <c r="NUX150" s="45"/>
      <c r="NUY150" s="45"/>
      <c r="NUZ150" s="45"/>
      <c r="NVA150" s="45"/>
      <c r="NVB150" s="45"/>
      <c r="NVC150" s="45"/>
      <c r="NVD150" s="45"/>
      <c r="NVE150" s="45"/>
      <c r="NVF150" s="45"/>
      <c r="NVG150" s="45"/>
      <c r="NVH150" s="45"/>
      <c r="NVI150" s="45"/>
      <c r="NVJ150" s="45"/>
      <c r="NVK150" s="45"/>
      <c r="NVL150" s="45"/>
      <c r="NVM150" s="45"/>
      <c r="NVN150" s="45"/>
      <c r="NVO150" s="45"/>
      <c r="NVP150" s="45"/>
      <c r="NVQ150" s="45"/>
      <c r="NVR150" s="45"/>
      <c r="NVS150" s="45"/>
      <c r="NVT150" s="45"/>
      <c r="NVU150" s="45"/>
      <c r="NVV150" s="45"/>
      <c r="NVW150" s="45"/>
      <c r="NVX150" s="45"/>
      <c r="NVY150" s="45"/>
      <c r="NVZ150" s="45"/>
      <c r="NWA150" s="45"/>
      <c r="NWB150" s="45"/>
      <c r="NWC150" s="45"/>
      <c r="NWD150" s="45"/>
      <c r="NWE150" s="45"/>
      <c r="NWF150" s="45"/>
      <c r="NWG150" s="45"/>
      <c r="NWH150" s="45"/>
      <c r="NWI150" s="45"/>
      <c r="NWJ150" s="45"/>
      <c r="NWK150" s="45"/>
      <c r="NWL150" s="45"/>
      <c r="NWM150" s="45"/>
      <c r="NWN150" s="45"/>
      <c r="NWO150" s="45"/>
      <c r="NWP150" s="45"/>
      <c r="NWQ150" s="45"/>
      <c r="NWR150" s="45"/>
      <c r="NWS150" s="45"/>
      <c r="NWT150" s="45"/>
      <c r="NWU150" s="45"/>
      <c r="NWV150" s="45"/>
      <c r="NWW150" s="45"/>
      <c r="NWX150" s="45"/>
      <c r="NWY150" s="45"/>
      <c r="NWZ150" s="45"/>
      <c r="NXA150" s="45"/>
      <c r="NXB150" s="45"/>
      <c r="NXC150" s="45"/>
      <c r="NXD150" s="45"/>
      <c r="NXE150" s="45"/>
      <c r="NXF150" s="45"/>
      <c r="NXG150" s="45"/>
      <c r="NXH150" s="45"/>
      <c r="NXI150" s="45"/>
      <c r="NXJ150" s="45"/>
      <c r="NXK150" s="45"/>
      <c r="NXL150" s="45"/>
      <c r="NXM150" s="45"/>
      <c r="NXN150" s="45"/>
      <c r="NXO150" s="45"/>
      <c r="NXP150" s="45"/>
      <c r="NXQ150" s="45"/>
      <c r="NXR150" s="45"/>
      <c r="NXS150" s="45"/>
      <c r="NXT150" s="45"/>
      <c r="NXU150" s="45"/>
      <c r="NXV150" s="45"/>
      <c r="NXW150" s="45"/>
      <c r="NXX150" s="45"/>
      <c r="NXY150" s="45"/>
      <c r="NXZ150" s="45"/>
      <c r="NYA150" s="45"/>
      <c r="NYB150" s="45"/>
      <c r="NYC150" s="45"/>
      <c r="NYD150" s="45"/>
      <c r="NYE150" s="45"/>
      <c r="NYF150" s="45"/>
      <c r="NYG150" s="45"/>
      <c r="NYH150" s="45"/>
      <c r="NYI150" s="45"/>
      <c r="NYJ150" s="45"/>
      <c r="NYK150" s="45"/>
      <c r="NYL150" s="45"/>
      <c r="NYM150" s="45"/>
      <c r="NYN150" s="45"/>
      <c r="NYO150" s="45"/>
      <c r="NYP150" s="45"/>
      <c r="NYQ150" s="45"/>
      <c r="NYR150" s="45"/>
      <c r="NYS150" s="45"/>
      <c r="NYT150" s="45"/>
      <c r="NYU150" s="45"/>
      <c r="NYV150" s="45"/>
      <c r="NYW150" s="45"/>
      <c r="NYX150" s="45"/>
      <c r="NYY150" s="45"/>
      <c r="NYZ150" s="45"/>
      <c r="NZA150" s="45"/>
      <c r="NZB150" s="45"/>
      <c r="NZC150" s="45"/>
      <c r="NZD150" s="45"/>
      <c r="NZE150" s="45"/>
      <c r="NZF150" s="45"/>
      <c r="NZG150" s="45"/>
      <c r="NZH150" s="45"/>
      <c r="NZI150" s="45"/>
      <c r="NZJ150" s="45"/>
      <c r="NZK150" s="45"/>
      <c r="NZL150" s="45"/>
      <c r="NZM150" s="45"/>
      <c r="NZN150" s="45"/>
      <c r="NZO150" s="45"/>
      <c r="NZP150" s="45"/>
      <c r="NZQ150" s="45"/>
      <c r="NZR150" s="45"/>
      <c r="NZS150" s="45"/>
      <c r="NZT150" s="45"/>
      <c r="NZU150" s="45"/>
      <c r="NZV150" s="45"/>
      <c r="NZW150" s="45"/>
      <c r="NZX150" s="45"/>
      <c r="NZY150" s="45"/>
      <c r="NZZ150" s="45"/>
      <c r="OAA150" s="45"/>
      <c r="OAB150" s="45"/>
      <c r="OAC150" s="45"/>
      <c r="OAD150" s="45"/>
      <c r="OAE150" s="45"/>
      <c r="OAF150" s="45"/>
      <c r="OAG150" s="45"/>
      <c r="OAH150" s="45"/>
      <c r="OAI150" s="45"/>
      <c r="OAJ150" s="45"/>
      <c r="OAK150" s="45"/>
      <c r="OAL150" s="45"/>
      <c r="OAM150" s="45"/>
      <c r="OAN150" s="45"/>
      <c r="OAO150" s="45"/>
      <c r="OAP150" s="45"/>
      <c r="OAQ150" s="45"/>
      <c r="OAR150" s="45"/>
      <c r="OAS150" s="45"/>
      <c r="OAT150" s="45"/>
      <c r="OAU150" s="45"/>
      <c r="OAV150" s="45"/>
      <c r="OAW150" s="45"/>
      <c r="OAX150" s="45"/>
      <c r="OAY150" s="45"/>
      <c r="OAZ150" s="45"/>
      <c r="OBA150" s="45"/>
      <c r="OBB150" s="45"/>
      <c r="OBC150" s="45"/>
      <c r="OBD150" s="45"/>
      <c r="OBE150" s="45"/>
      <c r="OBF150" s="45"/>
      <c r="OBG150" s="45"/>
      <c r="OBH150" s="45"/>
      <c r="OBI150" s="45"/>
      <c r="OBJ150" s="45"/>
      <c r="OBK150" s="45"/>
      <c r="OBL150" s="45"/>
      <c r="OBM150" s="45"/>
      <c r="OBN150" s="45"/>
      <c r="OBO150" s="45"/>
      <c r="OBP150" s="45"/>
      <c r="OBQ150" s="45"/>
      <c r="OBR150" s="45"/>
      <c r="OBS150" s="45"/>
      <c r="OBT150" s="45"/>
      <c r="OBU150" s="45"/>
      <c r="OBV150" s="45"/>
      <c r="OBW150" s="45"/>
      <c r="OBX150" s="45"/>
      <c r="OBY150" s="45"/>
      <c r="OBZ150" s="45"/>
      <c r="OCA150" s="45"/>
      <c r="OCB150" s="45"/>
      <c r="OCC150" s="45"/>
      <c r="OCD150" s="45"/>
      <c r="OCE150" s="45"/>
      <c r="OCF150" s="45"/>
      <c r="OCG150" s="45"/>
      <c r="OCH150" s="45"/>
      <c r="OCI150" s="45"/>
      <c r="OCJ150" s="45"/>
      <c r="OCK150" s="45"/>
      <c r="OCL150" s="45"/>
      <c r="OCM150" s="45"/>
      <c r="OCN150" s="45"/>
      <c r="OCO150" s="45"/>
      <c r="OCP150" s="45"/>
      <c r="OCQ150" s="45"/>
      <c r="OCR150" s="45"/>
      <c r="OCS150" s="45"/>
      <c r="OCT150" s="45"/>
      <c r="OCU150" s="45"/>
      <c r="OCV150" s="45"/>
      <c r="OCW150" s="45"/>
      <c r="OCX150" s="45"/>
      <c r="OCY150" s="45"/>
      <c r="OCZ150" s="45"/>
      <c r="ODA150" s="45"/>
      <c r="ODB150" s="45"/>
      <c r="ODC150" s="45"/>
      <c r="ODD150" s="45"/>
      <c r="ODE150" s="45"/>
      <c r="ODF150" s="45"/>
      <c r="ODG150" s="45"/>
      <c r="ODH150" s="45"/>
      <c r="ODI150" s="45"/>
      <c r="ODJ150" s="45"/>
      <c r="ODK150" s="45"/>
      <c r="ODL150" s="45"/>
      <c r="ODM150" s="45"/>
      <c r="ODN150" s="45"/>
      <c r="ODO150" s="45"/>
      <c r="ODP150" s="45"/>
      <c r="ODQ150" s="45"/>
      <c r="ODR150" s="45"/>
      <c r="ODS150" s="45"/>
      <c r="ODT150" s="45"/>
      <c r="ODU150" s="45"/>
      <c r="ODV150" s="45"/>
      <c r="ODW150" s="45"/>
      <c r="ODX150" s="45"/>
      <c r="ODY150" s="45"/>
      <c r="ODZ150" s="45"/>
      <c r="OEA150" s="45"/>
      <c r="OEB150" s="45"/>
      <c r="OEC150" s="45"/>
      <c r="OED150" s="45"/>
      <c r="OEE150" s="45"/>
      <c r="OEF150" s="45"/>
      <c r="OEG150" s="45"/>
      <c r="OEH150" s="45"/>
      <c r="OEI150" s="45"/>
      <c r="OEJ150" s="45"/>
      <c r="OEK150" s="45"/>
      <c r="OEL150" s="45"/>
      <c r="OEM150" s="45"/>
      <c r="OEN150" s="45"/>
      <c r="OEO150" s="45"/>
      <c r="OEP150" s="45"/>
      <c r="OEQ150" s="45"/>
      <c r="OER150" s="45"/>
      <c r="OES150" s="45"/>
      <c r="OET150" s="45"/>
      <c r="OEU150" s="45"/>
      <c r="OEV150" s="45"/>
      <c r="OEW150" s="45"/>
      <c r="OEX150" s="45"/>
      <c r="OEY150" s="45"/>
      <c r="OEZ150" s="45"/>
      <c r="OFA150" s="45"/>
      <c r="OFB150" s="45"/>
      <c r="OFC150" s="45"/>
      <c r="OFD150" s="45"/>
      <c r="OFE150" s="45"/>
      <c r="OFF150" s="45"/>
      <c r="OFG150" s="45"/>
      <c r="OFH150" s="45"/>
      <c r="OFI150" s="45"/>
      <c r="OFJ150" s="45"/>
      <c r="OFK150" s="45"/>
      <c r="OFL150" s="45"/>
      <c r="OFM150" s="45"/>
      <c r="OFN150" s="45"/>
      <c r="OFO150" s="45"/>
      <c r="OFP150" s="45"/>
      <c r="OFQ150" s="45"/>
      <c r="OFR150" s="45"/>
      <c r="OFS150" s="45"/>
      <c r="OFT150" s="45"/>
      <c r="OFU150" s="45"/>
      <c r="OFV150" s="45"/>
      <c r="OFW150" s="45"/>
      <c r="OFX150" s="45"/>
      <c r="OFY150" s="45"/>
      <c r="OFZ150" s="45"/>
      <c r="OGA150" s="45"/>
      <c r="OGB150" s="45"/>
      <c r="OGC150" s="45"/>
      <c r="OGD150" s="45"/>
      <c r="OGE150" s="45"/>
      <c r="OGF150" s="45"/>
      <c r="OGG150" s="45"/>
      <c r="OGH150" s="45"/>
      <c r="OGI150" s="45"/>
      <c r="OGJ150" s="45"/>
      <c r="OGK150" s="45"/>
      <c r="OGL150" s="45"/>
      <c r="OGM150" s="45"/>
      <c r="OGN150" s="45"/>
      <c r="OGO150" s="45"/>
      <c r="OGP150" s="45"/>
      <c r="OGQ150" s="45"/>
      <c r="OGR150" s="45"/>
      <c r="OGS150" s="45"/>
      <c r="OGT150" s="45"/>
      <c r="OGU150" s="45"/>
      <c r="OGV150" s="45"/>
      <c r="OGW150" s="45"/>
      <c r="OGX150" s="45"/>
      <c r="OGY150" s="45"/>
      <c r="OGZ150" s="45"/>
      <c r="OHA150" s="45"/>
      <c r="OHB150" s="45"/>
      <c r="OHC150" s="45"/>
      <c r="OHD150" s="45"/>
      <c r="OHE150" s="45"/>
      <c r="OHF150" s="45"/>
      <c r="OHG150" s="45"/>
      <c r="OHH150" s="45"/>
      <c r="OHI150" s="45"/>
      <c r="OHJ150" s="45"/>
      <c r="OHK150" s="45"/>
      <c r="OHL150" s="45"/>
      <c r="OHM150" s="45"/>
      <c r="OHN150" s="45"/>
      <c r="OHO150" s="45"/>
      <c r="OHP150" s="45"/>
      <c r="OHQ150" s="45"/>
      <c r="OHR150" s="45"/>
      <c r="OHS150" s="45"/>
      <c r="OHT150" s="45"/>
      <c r="OHU150" s="45"/>
      <c r="OHV150" s="45"/>
      <c r="OHW150" s="45"/>
      <c r="OHX150" s="45"/>
      <c r="OHY150" s="45"/>
      <c r="OHZ150" s="45"/>
      <c r="OIA150" s="45"/>
      <c r="OIB150" s="45"/>
      <c r="OIC150" s="45"/>
      <c r="OID150" s="45"/>
      <c r="OIE150" s="45"/>
      <c r="OIF150" s="45"/>
      <c r="OIG150" s="45"/>
      <c r="OIH150" s="45"/>
      <c r="OII150" s="45"/>
      <c r="OIJ150" s="45"/>
      <c r="OIK150" s="45"/>
      <c r="OIL150" s="45"/>
      <c r="OIM150" s="45"/>
      <c r="OIN150" s="45"/>
      <c r="OIO150" s="45"/>
      <c r="OIP150" s="45"/>
      <c r="OIQ150" s="45"/>
      <c r="OIR150" s="45"/>
      <c r="OIS150" s="45"/>
      <c r="OIT150" s="45"/>
      <c r="OIU150" s="45"/>
      <c r="OIV150" s="45"/>
      <c r="OIW150" s="45"/>
      <c r="OIX150" s="45"/>
      <c r="OIY150" s="45"/>
      <c r="OIZ150" s="45"/>
      <c r="OJA150" s="45"/>
      <c r="OJB150" s="45"/>
      <c r="OJC150" s="45"/>
      <c r="OJD150" s="45"/>
      <c r="OJE150" s="45"/>
      <c r="OJF150" s="45"/>
      <c r="OJG150" s="45"/>
      <c r="OJH150" s="45"/>
      <c r="OJI150" s="45"/>
      <c r="OJJ150" s="45"/>
      <c r="OJK150" s="45"/>
      <c r="OJL150" s="45"/>
      <c r="OJM150" s="45"/>
      <c r="OJN150" s="45"/>
      <c r="OJO150" s="45"/>
      <c r="OJP150" s="45"/>
      <c r="OJQ150" s="45"/>
      <c r="OJR150" s="45"/>
      <c r="OJS150" s="45"/>
      <c r="OJT150" s="45"/>
      <c r="OJU150" s="45"/>
      <c r="OJV150" s="45"/>
      <c r="OJW150" s="45"/>
      <c r="OJX150" s="45"/>
      <c r="OJY150" s="45"/>
      <c r="OJZ150" s="45"/>
      <c r="OKA150" s="45"/>
      <c r="OKB150" s="45"/>
      <c r="OKC150" s="45"/>
      <c r="OKD150" s="45"/>
      <c r="OKE150" s="45"/>
      <c r="OKF150" s="45"/>
      <c r="OKG150" s="45"/>
      <c r="OKH150" s="45"/>
      <c r="OKI150" s="45"/>
      <c r="OKJ150" s="45"/>
      <c r="OKK150" s="45"/>
      <c r="OKL150" s="45"/>
      <c r="OKM150" s="45"/>
      <c r="OKN150" s="45"/>
      <c r="OKO150" s="45"/>
      <c r="OKP150" s="45"/>
      <c r="OKQ150" s="45"/>
      <c r="OKR150" s="45"/>
      <c r="OKS150" s="45"/>
      <c r="OKT150" s="45"/>
      <c r="OKU150" s="45"/>
      <c r="OKV150" s="45"/>
      <c r="OKW150" s="45"/>
      <c r="OKX150" s="45"/>
      <c r="OKY150" s="45"/>
      <c r="OKZ150" s="45"/>
      <c r="OLA150" s="45"/>
      <c r="OLB150" s="45"/>
      <c r="OLC150" s="45"/>
      <c r="OLD150" s="45"/>
      <c r="OLE150" s="45"/>
      <c r="OLF150" s="45"/>
      <c r="OLG150" s="45"/>
      <c r="OLH150" s="45"/>
      <c r="OLI150" s="45"/>
      <c r="OLJ150" s="45"/>
      <c r="OLK150" s="45"/>
      <c r="OLL150" s="45"/>
      <c r="OLM150" s="45"/>
      <c r="OLN150" s="45"/>
      <c r="OLO150" s="45"/>
      <c r="OLP150" s="45"/>
      <c r="OLQ150" s="45"/>
      <c r="OLR150" s="45"/>
      <c r="OLS150" s="45"/>
      <c r="OLT150" s="45"/>
      <c r="OLU150" s="45"/>
      <c r="OLV150" s="45"/>
      <c r="OLW150" s="45"/>
      <c r="OLX150" s="45"/>
      <c r="OLY150" s="45"/>
      <c r="OLZ150" s="45"/>
      <c r="OMA150" s="45"/>
      <c r="OMB150" s="45"/>
      <c r="OMC150" s="45"/>
      <c r="OMD150" s="45"/>
      <c r="OME150" s="45"/>
      <c r="OMF150" s="45"/>
      <c r="OMG150" s="45"/>
      <c r="OMH150" s="45"/>
      <c r="OMI150" s="45"/>
      <c r="OMJ150" s="45"/>
      <c r="OMK150" s="45"/>
      <c r="OML150" s="45"/>
      <c r="OMM150" s="45"/>
      <c r="OMN150" s="45"/>
      <c r="OMO150" s="45"/>
      <c r="OMP150" s="45"/>
      <c r="OMQ150" s="45"/>
      <c r="OMR150" s="45"/>
      <c r="OMS150" s="45"/>
      <c r="OMT150" s="45"/>
      <c r="OMU150" s="45"/>
      <c r="OMV150" s="45"/>
      <c r="OMW150" s="45"/>
      <c r="OMX150" s="45"/>
      <c r="OMY150" s="45"/>
      <c r="OMZ150" s="45"/>
      <c r="ONA150" s="45"/>
      <c r="ONB150" s="45"/>
      <c r="ONC150" s="45"/>
      <c r="OND150" s="45"/>
      <c r="ONE150" s="45"/>
      <c r="ONF150" s="45"/>
      <c r="ONG150" s="45"/>
      <c r="ONH150" s="45"/>
      <c r="ONI150" s="45"/>
      <c r="ONJ150" s="45"/>
      <c r="ONK150" s="45"/>
      <c r="ONL150" s="45"/>
      <c r="ONM150" s="45"/>
      <c r="ONN150" s="45"/>
      <c r="ONO150" s="45"/>
      <c r="ONP150" s="45"/>
      <c r="ONQ150" s="45"/>
      <c r="ONR150" s="45"/>
      <c r="ONS150" s="45"/>
      <c r="ONT150" s="45"/>
      <c r="ONU150" s="45"/>
      <c r="ONV150" s="45"/>
      <c r="ONW150" s="45"/>
      <c r="ONX150" s="45"/>
      <c r="ONY150" s="45"/>
      <c r="ONZ150" s="45"/>
      <c r="OOA150" s="45"/>
      <c r="OOB150" s="45"/>
      <c r="OOC150" s="45"/>
      <c r="OOD150" s="45"/>
      <c r="OOE150" s="45"/>
      <c r="OOF150" s="45"/>
      <c r="OOG150" s="45"/>
      <c r="OOH150" s="45"/>
      <c r="OOI150" s="45"/>
      <c r="OOJ150" s="45"/>
      <c r="OOK150" s="45"/>
      <c r="OOL150" s="45"/>
      <c r="OOM150" s="45"/>
      <c r="OON150" s="45"/>
      <c r="OOO150" s="45"/>
      <c r="OOP150" s="45"/>
      <c r="OOQ150" s="45"/>
      <c r="OOR150" s="45"/>
      <c r="OOS150" s="45"/>
      <c r="OOT150" s="45"/>
      <c r="OOU150" s="45"/>
      <c r="OOV150" s="45"/>
      <c r="OOW150" s="45"/>
      <c r="OOX150" s="45"/>
      <c r="OOY150" s="45"/>
      <c r="OOZ150" s="45"/>
      <c r="OPA150" s="45"/>
      <c r="OPB150" s="45"/>
      <c r="OPC150" s="45"/>
      <c r="OPD150" s="45"/>
      <c r="OPE150" s="45"/>
      <c r="OPF150" s="45"/>
      <c r="OPG150" s="45"/>
      <c r="OPH150" s="45"/>
      <c r="OPI150" s="45"/>
      <c r="OPJ150" s="45"/>
      <c r="OPK150" s="45"/>
      <c r="OPL150" s="45"/>
      <c r="OPM150" s="45"/>
      <c r="OPN150" s="45"/>
      <c r="OPO150" s="45"/>
      <c r="OPP150" s="45"/>
      <c r="OPQ150" s="45"/>
      <c r="OPR150" s="45"/>
      <c r="OPS150" s="45"/>
      <c r="OPT150" s="45"/>
      <c r="OPU150" s="45"/>
      <c r="OPV150" s="45"/>
      <c r="OPW150" s="45"/>
      <c r="OPX150" s="45"/>
      <c r="OPY150" s="45"/>
      <c r="OPZ150" s="45"/>
      <c r="OQA150" s="45"/>
      <c r="OQB150" s="45"/>
      <c r="OQC150" s="45"/>
      <c r="OQD150" s="45"/>
      <c r="OQE150" s="45"/>
      <c r="OQF150" s="45"/>
      <c r="OQG150" s="45"/>
      <c r="OQH150" s="45"/>
      <c r="OQI150" s="45"/>
      <c r="OQJ150" s="45"/>
      <c r="OQK150" s="45"/>
      <c r="OQL150" s="45"/>
      <c r="OQM150" s="45"/>
      <c r="OQN150" s="45"/>
      <c r="OQO150" s="45"/>
      <c r="OQP150" s="45"/>
      <c r="OQQ150" s="45"/>
      <c r="OQR150" s="45"/>
      <c r="OQS150" s="45"/>
      <c r="OQT150" s="45"/>
      <c r="OQU150" s="45"/>
      <c r="OQV150" s="45"/>
      <c r="OQW150" s="45"/>
      <c r="OQX150" s="45"/>
      <c r="OQY150" s="45"/>
      <c r="OQZ150" s="45"/>
      <c r="ORA150" s="45"/>
      <c r="ORB150" s="45"/>
      <c r="ORC150" s="45"/>
      <c r="ORD150" s="45"/>
      <c r="ORE150" s="45"/>
      <c r="ORF150" s="45"/>
      <c r="ORG150" s="45"/>
      <c r="ORH150" s="45"/>
      <c r="ORI150" s="45"/>
      <c r="ORJ150" s="45"/>
      <c r="ORK150" s="45"/>
      <c r="ORL150" s="45"/>
      <c r="ORM150" s="45"/>
      <c r="ORN150" s="45"/>
      <c r="ORO150" s="45"/>
      <c r="ORP150" s="45"/>
      <c r="ORQ150" s="45"/>
      <c r="ORR150" s="45"/>
      <c r="ORS150" s="45"/>
      <c r="ORT150" s="45"/>
      <c r="ORU150" s="45"/>
      <c r="ORV150" s="45"/>
      <c r="ORW150" s="45"/>
      <c r="ORX150" s="45"/>
      <c r="ORY150" s="45"/>
      <c r="ORZ150" s="45"/>
      <c r="OSA150" s="45"/>
      <c r="OSB150" s="45"/>
      <c r="OSC150" s="45"/>
      <c r="OSD150" s="45"/>
      <c r="OSE150" s="45"/>
      <c r="OSF150" s="45"/>
      <c r="OSG150" s="45"/>
      <c r="OSH150" s="45"/>
      <c r="OSI150" s="45"/>
      <c r="OSJ150" s="45"/>
      <c r="OSK150" s="45"/>
      <c r="OSL150" s="45"/>
      <c r="OSM150" s="45"/>
      <c r="OSN150" s="45"/>
      <c r="OSO150" s="45"/>
      <c r="OSP150" s="45"/>
      <c r="OSQ150" s="45"/>
      <c r="OSR150" s="45"/>
      <c r="OSS150" s="45"/>
      <c r="OST150" s="45"/>
      <c r="OSU150" s="45"/>
      <c r="OSV150" s="45"/>
      <c r="OSW150" s="45"/>
      <c r="OSX150" s="45"/>
      <c r="OSY150" s="45"/>
      <c r="OSZ150" s="45"/>
      <c r="OTA150" s="45"/>
      <c r="OTB150" s="45"/>
      <c r="OTC150" s="45"/>
      <c r="OTD150" s="45"/>
      <c r="OTE150" s="45"/>
      <c r="OTF150" s="45"/>
      <c r="OTG150" s="45"/>
      <c r="OTH150" s="45"/>
      <c r="OTI150" s="45"/>
      <c r="OTJ150" s="45"/>
      <c r="OTK150" s="45"/>
      <c r="OTL150" s="45"/>
      <c r="OTM150" s="45"/>
      <c r="OTN150" s="45"/>
      <c r="OTO150" s="45"/>
      <c r="OTP150" s="45"/>
      <c r="OTQ150" s="45"/>
      <c r="OTR150" s="45"/>
      <c r="OTS150" s="45"/>
      <c r="OTT150" s="45"/>
      <c r="OTU150" s="45"/>
      <c r="OTV150" s="45"/>
      <c r="OTW150" s="45"/>
      <c r="OTX150" s="45"/>
      <c r="OTY150" s="45"/>
      <c r="OTZ150" s="45"/>
      <c r="OUA150" s="45"/>
      <c r="OUB150" s="45"/>
      <c r="OUC150" s="45"/>
      <c r="OUD150" s="45"/>
      <c r="OUE150" s="45"/>
      <c r="OUF150" s="45"/>
      <c r="OUG150" s="45"/>
      <c r="OUH150" s="45"/>
      <c r="OUI150" s="45"/>
      <c r="OUJ150" s="45"/>
      <c r="OUK150" s="45"/>
      <c r="OUL150" s="45"/>
      <c r="OUM150" s="45"/>
      <c r="OUN150" s="45"/>
      <c r="OUO150" s="45"/>
      <c r="OUP150" s="45"/>
      <c r="OUQ150" s="45"/>
      <c r="OUR150" s="45"/>
      <c r="OUS150" s="45"/>
      <c r="OUT150" s="45"/>
      <c r="OUU150" s="45"/>
      <c r="OUV150" s="45"/>
      <c r="OUW150" s="45"/>
      <c r="OUX150" s="45"/>
      <c r="OUY150" s="45"/>
      <c r="OUZ150" s="45"/>
      <c r="OVA150" s="45"/>
      <c r="OVB150" s="45"/>
      <c r="OVC150" s="45"/>
      <c r="OVD150" s="45"/>
      <c r="OVE150" s="45"/>
      <c r="OVF150" s="45"/>
      <c r="OVG150" s="45"/>
      <c r="OVH150" s="45"/>
      <c r="OVI150" s="45"/>
      <c r="OVJ150" s="45"/>
      <c r="OVK150" s="45"/>
      <c r="OVL150" s="45"/>
      <c r="OVM150" s="45"/>
      <c r="OVN150" s="45"/>
      <c r="OVO150" s="45"/>
      <c r="OVP150" s="45"/>
      <c r="OVQ150" s="45"/>
      <c r="OVR150" s="45"/>
      <c r="OVS150" s="45"/>
      <c r="OVT150" s="45"/>
      <c r="OVU150" s="45"/>
      <c r="OVV150" s="45"/>
      <c r="OVW150" s="45"/>
      <c r="OVX150" s="45"/>
      <c r="OVY150" s="45"/>
      <c r="OVZ150" s="45"/>
      <c r="OWA150" s="45"/>
      <c r="OWB150" s="45"/>
      <c r="OWC150" s="45"/>
      <c r="OWD150" s="45"/>
      <c r="OWE150" s="45"/>
      <c r="OWF150" s="45"/>
      <c r="OWG150" s="45"/>
      <c r="OWH150" s="45"/>
      <c r="OWI150" s="45"/>
      <c r="OWJ150" s="45"/>
      <c r="OWK150" s="45"/>
      <c r="OWL150" s="45"/>
      <c r="OWM150" s="45"/>
      <c r="OWN150" s="45"/>
      <c r="OWO150" s="45"/>
      <c r="OWP150" s="45"/>
      <c r="OWQ150" s="45"/>
      <c r="OWR150" s="45"/>
      <c r="OWS150" s="45"/>
      <c r="OWT150" s="45"/>
      <c r="OWU150" s="45"/>
      <c r="OWV150" s="45"/>
      <c r="OWW150" s="45"/>
      <c r="OWX150" s="45"/>
      <c r="OWY150" s="45"/>
      <c r="OWZ150" s="45"/>
      <c r="OXA150" s="45"/>
      <c r="OXB150" s="45"/>
      <c r="OXC150" s="45"/>
      <c r="OXD150" s="45"/>
      <c r="OXE150" s="45"/>
      <c r="OXF150" s="45"/>
      <c r="OXG150" s="45"/>
      <c r="OXH150" s="45"/>
      <c r="OXI150" s="45"/>
      <c r="OXJ150" s="45"/>
      <c r="OXK150" s="45"/>
      <c r="OXL150" s="45"/>
      <c r="OXM150" s="45"/>
      <c r="OXN150" s="45"/>
      <c r="OXO150" s="45"/>
      <c r="OXP150" s="45"/>
      <c r="OXQ150" s="45"/>
      <c r="OXR150" s="45"/>
      <c r="OXS150" s="45"/>
      <c r="OXT150" s="45"/>
      <c r="OXU150" s="45"/>
      <c r="OXV150" s="45"/>
      <c r="OXW150" s="45"/>
      <c r="OXX150" s="45"/>
      <c r="OXY150" s="45"/>
      <c r="OXZ150" s="45"/>
      <c r="OYA150" s="45"/>
      <c r="OYB150" s="45"/>
      <c r="OYC150" s="45"/>
      <c r="OYD150" s="45"/>
      <c r="OYE150" s="45"/>
      <c r="OYF150" s="45"/>
      <c r="OYG150" s="45"/>
      <c r="OYH150" s="45"/>
      <c r="OYI150" s="45"/>
      <c r="OYJ150" s="45"/>
      <c r="OYK150" s="45"/>
      <c r="OYL150" s="45"/>
      <c r="OYM150" s="45"/>
      <c r="OYN150" s="45"/>
      <c r="OYO150" s="45"/>
      <c r="OYP150" s="45"/>
      <c r="OYQ150" s="45"/>
      <c r="OYR150" s="45"/>
      <c r="OYS150" s="45"/>
      <c r="OYT150" s="45"/>
      <c r="OYU150" s="45"/>
      <c r="OYV150" s="45"/>
      <c r="OYW150" s="45"/>
      <c r="OYX150" s="45"/>
      <c r="OYY150" s="45"/>
      <c r="OYZ150" s="45"/>
      <c r="OZA150" s="45"/>
      <c r="OZB150" s="45"/>
      <c r="OZC150" s="45"/>
      <c r="OZD150" s="45"/>
      <c r="OZE150" s="45"/>
      <c r="OZF150" s="45"/>
      <c r="OZG150" s="45"/>
      <c r="OZH150" s="45"/>
      <c r="OZI150" s="45"/>
      <c r="OZJ150" s="45"/>
      <c r="OZK150" s="45"/>
      <c r="OZL150" s="45"/>
      <c r="OZM150" s="45"/>
      <c r="OZN150" s="45"/>
      <c r="OZO150" s="45"/>
      <c r="OZP150" s="45"/>
      <c r="OZQ150" s="45"/>
      <c r="OZR150" s="45"/>
      <c r="OZS150" s="45"/>
      <c r="OZT150" s="45"/>
      <c r="OZU150" s="45"/>
      <c r="OZV150" s="45"/>
      <c r="OZW150" s="45"/>
      <c r="OZX150" s="45"/>
      <c r="OZY150" s="45"/>
      <c r="OZZ150" s="45"/>
      <c r="PAA150" s="45"/>
      <c r="PAB150" s="45"/>
      <c r="PAC150" s="45"/>
      <c r="PAD150" s="45"/>
      <c r="PAE150" s="45"/>
      <c r="PAF150" s="45"/>
      <c r="PAG150" s="45"/>
      <c r="PAH150" s="45"/>
      <c r="PAI150" s="45"/>
      <c r="PAJ150" s="45"/>
      <c r="PAK150" s="45"/>
      <c r="PAL150" s="45"/>
      <c r="PAM150" s="45"/>
      <c r="PAN150" s="45"/>
      <c r="PAO150" s="45"/>
      <c r="PAP150" s="45"/>
      <c r="PAQ150" s="45"/>
      <c r="PAR150" s="45"/>
      <c r="PAS150" s="45"/>
      <c r="PAT150" s="45"/>
      <c r="PAU150" s="45"/>
      <c r="PAV150" s="45"/>
      <c r="PAW150" s="45"/>
      <c r="PAX150" s="45"/>
      <c r="PAY150" s="45"/>
      <c r="PAZ150" s="45"/>
      <c r="PBA150" s="45"/>
      <c r="PBB150" s="45"/>
      <c r="PBC150" s="45"/>
      <c r="PBD150" s="45"/>
      <c r="PBE150" s="45"/>
      <c r="PBF150" s="45"/>
      <c r="PBG150" s="45"/>
      <c r="PBH150" s="45"/>
      <c r="PBI150" s="45"/>
      <c r="PBJ150" s="45"/>
      <c r="PBK150" s="45"/>
      <c r="PBL150" s="45"/>
      <c r="PBM150" s="45"/>
      <c r="PBN150" s="45"/>
      <c r="PBO150" s="45"/>
      <c r="PBP150" s="45"/>
      <c r="PBQ150" s="45"/>
      <c r="PBR150" s="45"/>
      <c r="PBS150" s="45"/>
      <c r="PBT150" s="45"/>
      <c r="PBU150" s="45"/>
      <c r="PBV150" s="45"/>
      <c r="PBW150" s="45"/>
      <c r="PBX150" s="45"/>
      <c r="PBY150" s="45"/>
      <c r="PBZ150" s="45"/>
      <c r="PCA150" s="45"/>
      <c r="PCB150" s="45"/>
      <c r="PCC150" s="45"/>
      <c r="PCD150" s="45"/>
      <c r="PCE150" s="45"/>
      <c r="PCF150" s="45"/>
      <c r="PCG150" s="45"/>
      <c r="PCH150" s="45"/>
      <c r="PCI150" s="45"/>
      <c r="PCJ150" s="45"/>
      <c r="PCK150" s="45"/>
      <c r="PCL150" s="45"/>
      <c r="PCM150" s="45"/>
      <c r="PCN150" s="45"/>
      <c r="PCO150" s="45"/>
      <c r="PCP150" s="45"/>
      <c r="PCQ150" s="45"/>
      <c r="PCR150" s="45"/>
      <c r="PCS150" s="45"/>
      <c r="PCT150" s="45"/>
      <c r="PCU150" s="45"/>
      <c r="PCV150" s="45"/>
      <c r="PCW150" s="45"/>
      <c r="PCX150" s="45"/>
      <c r="PCY150" s="45"/>
      <c r="PCZ150" s="45"/>
      <c r="PDA150" s="45"/>
      <c r="PDB150" s="45"/>
      <c r="PDC150" s="45"/>
      <c r="PDD150" s="45"/>
      <c r="PDE150" s="45"/>
      <c r="PDF150" s="45"/>
      <c r="PDG150" s="45"/>
      <c r="PDH150" s="45"/>
      <c r="PDI150" s="45"/>
      <c r="PDJ150" s="45"/>
      <c r="PDK150" s="45"/>
      <c r="PDL150" s="45"/>
      <c r="PDM150" s="45"/>
      <c r="PDN150" s="45"/>
      <c r="PDO150" s="45"/>
      <c r="PDP150" s="45"/>
      <c r="PDQ150" s="45"/>
      <c r="PDR150" s="45"/>
      <c r="PDS150" s="45"/>
      <c r="PDT150" s="45"/>
      <c r="PDU150" s="45"/>
      <c r="PDV150" s="45"/>
      <c r="PDW150" s="45"/>
      <c r="PDX150" s="45"/>
      <c r="PDY150" s="45"/>
      <c r="PDZ150" s="45"/>
      <c r="PEA150" s="45"/>
      <c r="PEB150" s="45"/>
      <c r="PEC150" s="45"/>
      <c r="PED150" s="45"/>
      <c r="PEE150" s="45"/>
      <c r="PEF150" s="45"/>
      <c r="PEG150" s="45"/>
      <c r="PEH150" s="45"/>
      <c r="PEI150" s="45"/>
      <c r="PEJ150" s="45"/>
      <c r="PEK150" s="45"/>
      <c r="PEL150" s="45"/>
      <c r="PEM150" s="45"/>
      <c r="PEN150" s="45"/>
      <c r="PEO150" s="45"/>
      <c r="PEP150" s="45"/>
      <c r="PEQ150" s="45"/>
      <c r="PER150" s="45"/>
      <c r="PES150" s="45"/>
      <c r="PET150" s="45"/>
      <c r="PEU150" s="45"/>
      <c r="PEV150" s="45"/>
      <c r="PEW150" s="45"/>
      <c r="PEX150" s="45"/>
      <c r="PEY150" s="45"/>
      <c r="PEZ150" s="45"/>
      <c r="PFA150" s="45"/>
      <c r="PFB150" s="45"/>
      <c r="PFC150" s="45"/>
      <c r="PFD150" s="45"/>
      <c r="PFE150" s="45"/>
      <c r="PFF150" s="45"/>
      <c r="PFG150" s="45"/>
      <c r="PFH150" s="45"/>
      <c r="PFI150" s="45"/>
      <c r="PFJ150" s="45"/>
      <c r="PFK150" s="45"/>
      <c r="PFL150" s="45"/>
      <c r="PFM150" s="45"/>
      <c r="PFN150" s="45"/>
      <c r="PFO150" s="45"/>
      <c r="PFP150" s="45"/>
      <c r="PFQ150" s="45"/>
      <c r="PFR150" s="45"/>
      <c r="PFS150" s="45"/>
      <c r="PFT150" s="45"/>
      <c r="PFU150" s="45"/>
      <c r="PFV150" s="45"/>
      <c r="PFW150" s="45"/>
      <c r="PFX150" s="45"/>
      <c r="PFY150" s="45"/>
      <c r="PFZ150" s="45"/>
      <c r="PGA150" s="45"/>
      <c r="PGB150" s="45"/>
      <c r="PGC150" s="45"/>
      <c r="PGD150" s="45"/>
      <c r="PGE150" s="45"/>
      <c r="PGF150" s="45"/>
      <c r="PGG150" s="45"/>
      <c r="PGH150" s="45"/>
      <c r="PGI150" s="45"/>
      <c r="PGJ150" s="45"/>
      <c r="PGK150" s="45"/>
      <c r="PGL150" s="45"/>
      <c r="PGM150" s="45"/>
      <c r="PGN150" s="45"/>
      <c r="PGO150" s="45"/>
      <c r="PGP150" s="45"/>
      <c r="PGQ150" s="45"/>
      <c r="PGR150" s="45"/>
      <c r="PGS150" s="45"/>
      <c r="PGT150" s="45"/>
      <c r="PGU150" s="45"/>
      <c r="PGV150" s="45"/>
      <c r="PGW150" s="45"/>
      <c r="PGX150" s="45"/>
      <c r="PGY150" s="45"/>
      <c r="PGZ150" s="45"/>
      <c r="PHA150" s="45"/>
      <c r="PHB150" s="45"/>
      <c r="PHC150" s="45"/>
      <c r="PHD150" s="45"/>
      <c r="PHE150" s="45"/>
      <c r="PHF150" s="45"/>
      <c r="PHG150" s="45"/>
      <c r="PHH150" s="45"/>
      <c r="PHI150" s="45"/>
      <c r="PHJ150" s="45"/>
      <c r="PHK150" s="45"/>
      <c r="PHL150" s="45"/>
      <c r="PHM150" s="45"/>
      <c r="PHN150" s="45"/>
      <c r="PHO150" s="45"/>
      <c r="PHP150" s="45"/>
      <c r="PHQ150" s="45"/>
      <c r="PHR150" s="45"/>
      <c r="PHS150" s="45"/>
      <c r="PHT150" s="45"/>
      <c r="PHU150" s="45"/>
      <c r="PHV150" s="45"/>
      <c r="PHW150" s="45"/>
      <c r="PHX150" s="45"/>
      <c r="PHY150" s="45"/>
      <c r="PHZ150" s="45"/>
      <c r="PIA150" s="45"/>
      <c r="PIB150" s="45"/>
      <c r="PIC150" s="45"/>
      <c r="PID150" s="45"/>
      <c r="PIE150" s="45"/>
      <c r="PIF150" s="45"/>
      <c r="PIG150" s="45"/>
      <c r="PIH150" s="45"/>
      <c r="PII150" s="45"/>
      <c r="PIJ150" s="45"/>
      <c r="PIK150" s="45"/>
      <c r="PIL150" s="45"/>
      <c r="PIM150" s="45"/>
      <c r="PIN150" s="45"/>
      <c r="PIO150" s="45"/>
      <c r="PIP150" s="45"/>
      <c r="PIQ150" s="45"/>
      <c r="PIR150" s="45"/>
      <c r="PIS150" s="45"/>
      <c r="PIT150" s="45"/>
      <c r="PIU150" s="45"/>
      <c r="PIV150" s="45"/>
      <c r="PIW150" s="45"/>
      <c r="PIX150" s="45"/>
      <c r="PIY150" s="45"/>
      <c r="PIZ150" s="45"/>
      <c r="PJA150" s="45"/>
      <c r="PJB150" s="45"/>
      <c r="PJC150" s="45"/>
      <c r="PJD150" s="45"/>
      <c r="PJE150" s="45"/>
      <c r="PJF150" s="45"/>
      <c r="PJG150" s="45"/>
      <c r="PJH150" s="45"/>
      <c r="PJI150" s="45"/>
      <c r="PJJ150" s="45"/>
      <c r="PJK150" s="45"/>
      <c r="PJL150" s="45"/>
      <c r="PJM150" s="45"/>
      <c r="PJN150" s="45"/>
      <c r="PJO150" s="45"/>
      <c r="PJP150" s="45"/>
      <c r="PJQ150" s="45"/>
      <c r="PJR150" s="45"/>
      <c r="PJS150" s="45"/>
      <c r="PJT150" s="45"/>
      <c r="PJU150" s="45"/>
      <c r="PJV150" s="45"/>
      <c r="PJW150" s="45"/>
      <c r="PJX150" s="45"/>
      <c r="PJY150" s="45"/>
      <c r="PJZ150" s="45"/>
      <c r="PKA150" s="45"/>
      <c r="PKB150" s="45"/>
      <c r="PKC150" s="45"/>
      <c r="PKD150" s="45"/>
      <c r="PKE150" s="45"/>
      <c r="PKF150" s="45"/>
      <c r="PKG150" s="45"/>
      <c r="PKH150" s="45"/>
      <c r="PKI150" s="45"/>
      <c r="PKJ150" s="45"/>
      <c r="PKK150" s="45"/>
      <c r="PKL150" s="45"/>
      <c r="PKM150" s="45"/>
      <c r="PKN150" s="45"/>
      <c r="PKO150" s="45"/>
      <c r="PKP150" s="45"/>
      <c r="PKQ150" s="45"/>
      <c r="PKR150" s="45"/>
      <c r="PKS150" s="45"/>
      <c r="PKT150" s="45"/>
      <c r="PKU150" s="45"/>
      <c r="PKV150" s="45"/>
      <c r="PKW150" s="45"/>
      <c r="PKX150" s="45"/>
      <c r="PKY150" s="45"/>
      <c r="PKZ150" s="45"/>
      <c r="PLA150" s="45"/>
      <c r="PLB150" s="45"/>
      <c r="PLC150" s="45"/>
      <c r="PLD150" s="45"/>
      <c r="PLE150" s="45"/>
      <c r="PLF150" s="45"/>
      <c r="PLG150" s="45"/>
      <c r="PLH150" s="45"/>
      <c r="PLI150" s="45"/>
      <c r="PLJ150" s="45"/>
      <c r="PLK150" s="45"/>
      <c r="PLL150" s="45"/>
      <c r="PLM150" s="45"/>
      <c r="PLN150" s="45"/>
      <c r="PLO150" s="45"/>
      <c r="PLP150" s="45"/>
      <c r="PLQ150" s="45"/>
      <c r="PLR150" s="45"/>
      <c r="PLS150" s="45"/>
      <c r="PLT150" s="45"/>
      <c r="PLU150" s="45"/>
      <c r="PLV150" s="45"/>
      <c r="PLW150" s="45"/>
      <c r="PLX150" s="45"/>
      <c r="PLY150" s="45"/>
      <c r="PLZ150" s="45"/>
      <c r="PMA150" s="45"/>
      <c r="PMB150" s="45"/>
      <c r="PMC150" s="45"/>
      <c r="PMD150" s="45"/>
      <c r="PME150" s="45"/>
      <c r="PMF150" s="45"/>
      <c r="PMG150" s="45"/>
      <c r="PMH150" s="45"/>
      <c r="PMI150" s="45"/>
      <c r="PMJ150" s="45"/>
      <c r="PMK150" s="45"/>
      <c r="PML150" s="45"/>
      <c r="PMM150" s="45"/>
      <c r="PMN150" s="45"/>
      <c r="PMO150" s="45"/>
      <c r="PMP150" s="45"/>
      <c r="PMQ150" s="45"/>
      <c r="PMR150" s="45"/>
      <c r="PMS150" s="45"/>
      <c r="PMT150" s="45"/>
      <c r="PMU150" s="45"/>
      <c r="PMV150" s="45"/>
      <c r="PMW150" s="45"/>
      <c r="PMX150" s="45"/>
      <c r="PMY150" s="45"/>
      <c r="PMZ150" s="45"/>
      <c r="PNA150" s="45"/>
      <c r="PNB150" s="45"/>
      <c r="PNC150" s="45"/>
      <c r="PND150" s="45"/>
      <c r="PNE150" s="45"/>
      <c r="PNF150" s="45"/>
      <c r="PNG150" s="45"/>
      <c r="PNH150" s="45"/>
      <c r="PNI150" s="45"/>
      <c r="PNJ150" s="45"/>
      <c r="PNK150" s="45"/>
      <c r="PNL150" s="45"/>
      <c r="PNM150" s="45"/>
      <c r="PNN150" s="45"/>
      <c r="PNO150" s="45"/>
      <c r="PNP150" s="45"/>
      <c r="PNQ150" s="45"/>
      <c r="PNR150" s="45"/>
      <c r="PNS150" s="45"/>
      <c r="PNT150" s="45"/>
      <c r="PNU150" s="45"/>
      <c r="PNV150" s="45"/>
      <c r="PNW150" s="45"/>
      <c r="PNX150" s="45"/>
      <c r="PNY150" s="45"/>
      <c r="PNZ150" s="45"/>
      <c r="POA150" s="45"/>
      <c r="POB150" s="45"/>
      <c r="POC150" s="45"/>
      <c r="POD150" s="45"/>
      <c r="POE150" s="45"/>
      <c r="POF150" s="45"/>
      <c r="POG150" s="45"/>
      <c r="POH150" s="45"/>
      <c r="POI150" s="45"/>
      <c r="POJ150" s="45"/>
      <c r="POK150" s="45"/>
      <c r="POL150" s="45"/>
      <c r="POM150" s="45"/>
      <c r="PON150" s="45"/>
      <c r="POO150" s="45"/>
      <c r="POP150" s="45"/>
      <c r="POQ150" s="45"/>
      <c r="POR150" s="45"/>
      <c r="POS150" s="45"/>
      <c r="POT150" s="45"/>
      <c r="POU150" s="45"/>
      <c r="POV150" s="45"/>
      <c r="POW150" s="45"/>
      <c r="POX150" s="45"/>
      <c r="POY150" s="45"/>
      <c r="POZ150" s="45"/>
      <c r="PPA150" s="45"/>
      <c r="PPB150" s="45"/>
      <c r="PPC150" s="45"/>
      <c r="PPD150" s="45"/>
      <c r="PPE150" s="45"/>
      <c r="PPF150" s="45"/>
      <c r="PPG150" s="45"/>
      <c r="PPH150" s="45"/>
      <c r="PPI150" s="45"/>
      <c r="PPJ150" s="45"/>
      <c r="PPK150" s="45"/>
      <c r="PPL150" s="45"/>
      <c r="PPM150" s="45"/>
      <c r="PPN150" s="45"/>
      <c r="PPO150" s="45"/>
      <c r="PPP150" s="45"/>
      <c r="PPQ150" s="45"/>
      <c r="PPR150" s="45"/>
      <c r="PPS150" s="45"/>
      <c r="PPT150" s="45"/>
      <c r="PPU150" s="45"/>
      <c r="PPV150" s="45"/>
      <c r="PPW150" s="45"/>
      <c r="PPX150" s="45"/>
      <c r="PPY150" s="45"/>
      <c r="PPZ150" s="45"/>
      <c r="PQA150" s="45"/>
      <c r="PQB150" s="45"/>
      <c r="PQC150" s="45"/>
      <c r="PQD150" s="45"/>
      <c r="PQE150" s="45"/>
      <c r="PQF150" s="45"/>
      <c r="PQG150" s="45"/>
      <c r="PQH150" s="45"/>
      <c r="PQI150" s="45"/>
      <c r="PQJ150" s="45"/>
      <c r="PQK150" s="45"/>
      <c r="PQL150" s="45"/>
      <c r="PQM150" s="45"/>
      <c r="PQN150" s="45"/>
      <c r="PQO150" s="45"/>
      <c r="PQP150" s="45"/>
      <c r="PQQ150" s="45"/>
      <c r="PQR150" s="45"/>
      <c r="PQS150" s="45"/>
      <c r="PQT150" s="45"/>
      <c r="PQU150" s="45"/>
      <c r="PQV150" s="45"/>
      <c r="PQW150" s="45"/>
      <c r="PQX150" s="45"/>
      <c r="PQY150" s="45"/>
      <c r="PQZ150" s="45"/>
      <c r="PRA150" s="45"/>
      <c r="PRB150" s="45"/>
      <c r="PRC150" s="45"/>
      <c r="PRD150" s="45"/>
      <c r="PRE150" s="45"/>
      <c r="PRF150" s="45"/>
      <c r="PRG150" s="45"/>
      <c r="PRH150" s="45"/>
      <c r="PRI150" s="45"/>
      <c r="PRJ150" s="45"/>
      <c r="PRK150" s="45"/>
      <c r="PRL150" s="45"/>
      <c r="PRM150" s="45"/>
      <c r="PRN150" s="45"/>
      <c r="PRO150" s="45"/>
      <c r="PRP150" s="45"/>
      <c r="PRQ150" s="45"/>
      <c r="PRR150" s="45"/>
      <c r="PRS150" s="45"/>
      <c r="PRT150" s="45"/>
      <c r="PRU150" s="45"/>
      <c r="PRV150" s="45"/>
      <c r="PRW150" s="45"/>
      <c r="PRX150" s="45"/>
      <c r="PRY150" s="45"/>
      <c r="PRZ150" s="45"/>
      <c r="PSA150" s="45"/>
      <c r="PSB150" s="45"/>
      <c r="PSC150" s="45"/>
      <c r="PSD150" s="45"/>
      <c r="PSE150" s="45"/>
      <c r="PSF150" s="45"/>
      <c r="PSG150" s="45"/>
      <c r="PSH150" s="45"/>
      <c r="PSI150" s="45"/>
      <c r="PSJ150" s="45"/>
      <c r="PSK150" s="45"/>
      <c r="PSL150" s="45"/>
      <c r="PSM150" s="45"/>
      <c r="PSN150" s="45"/>
      <c r="PSO150" s="45"/>
      <c r="PSP150" s="45"/>
      <c r="PSQ150" s="45"/>
      <c r="PSR150" s="45"/>
      <c r="PSS150" s="45"/>
      <c r="PST150" s="45"/>
      <c r="PSU150" s="45"/>
      <c r="PSV150" s="45"/>
      <c r="PSW150" s="45"/>
      <c r="PSX150" s="45"/>
      <c r="PSY150" s="45"/>
      <c r="PSZ150" s="45"/>
      <c r="PTA150" s="45"/>
      <c r="PTB150" s="45"/>
      <c r="PTC150" s="45"/>
      <c r="PTD150" s="45"/>
      <c r="PTE150" s="45"/>
      <c r="PTF150" s="45"/>
      <c r="PTG150" s="45"/>
      <c r="PTH150" s="45"/>
      <c r="PTI150" s="45"/>
      <c r="PTJ150" s="45"/>
      <c r="PTK150" s="45"/>
      <c r="PTL150" s="45"/>
      <c r="PTM150" s="45"/>
      <c r="PTN150" s="45"/>
      <c r="PTO150" s="45"/>
      <c r="PTP150" s="45"/>
      <c r="PTQ150" s="45"/>
      <c r="PTR150" s="45"/>
      <c r="PTS150" s="45"/>
      <c r="PTT150" s="45"/>
      <c r="PTU150" s="45"/>
      <c r="PTV150" s="45"/>
      <c r="PTW150" s="45"/>
      <c r="PTX150" s="45"/>
      <c r="PTY150" s="45"/>
      <c r="PTZ150" s="45"/>
      <c r="PUA150" s="45"/>
      <c r="PUB150" s="45"/>
      <c r="PUC150" s="45"/>
      <c r="PUD150" s="45"/>
      <c r="PUE150" s="45"/>
      <c r="PUF150" s="45"/>
      <c r="PUG150" s="45"/>
      <c r="PUH150" s="45"/>
      <c r="PUI150" s="45"/>
      <c r="PUJ150" s="45"/>
      <c r="PUK150" s="45"/>
      <c r="PUL150" s="45"/>
      <c r="PUM150" s="45"/>
      <c r="PUN150" s="45"/>
      <c r="PUO150" s="45"/>
      <c r="PUP150" s="45"/>
      <c r="PUQ150" s="45"/>
      <c r="PUR150" s="45"/>
      <c r="PUS150" s="45"/>
      <c r="PUT150" s="45"/>
      <c r="PUU150" s="45"/>
      <c r="PUV150" s="45"/>
      <c r="PUW150" s="45"/>
      <c r="PUX150" s="45"/>
      <c r="PUY150" s="45"/>
      <c r="PUZ150" s="45"/>
      <c r="PVA150" s="45"/>
      <c r="PVB150" s="45"/>
      <c r="PVC150" s="45"/>
      <c r="PVD150" s="45"/>
      <c r="PVE150" s="45"/>
      <c r="PVF150" s="45"/>
      <c r="PVG150" s="45"/>
      <c r="PVH150" s="45"/>
      <c r="PVI150" s="45"/>
      <c r="PVJ150" s="45"/>
      <c r="PVK150" s="45"/>
      <c r="PVL150" s="45"/>
      <c r="PVM150" s="45"/>
      <c r="PVN150" s="45"/>
      <c r="PVO150" s="45"/>
      <c r="PVP150" s="45"/>
      <c r="PVQ150" s="45"/>
      <c r="PVR150" s="45"/>
      <c r="PVS150" s="45"/>
      <c r="PVT150" s="45"/>
      <c r="PVU150" s="45"/>
      <c r="PVV150" s="45"/>
      <c r="PVW150" s="45"/>
      <c r="PVX150" s="45"/>
      <c r="PVY150" s="45"/>
      <c r="PVZ150" s="45"/>
      <c r="PWA150" s="45"/>
      <c r="PWB150" s="45"/>
      <c r="PWC150" s="45"/>
      <c r="PWD150" s="45"/>
      <c r="PWE150" s="45"/>
      <c r="PWF150" s="45"/>
      <c r="PWG150" s="45"/>
      <c r="PWH150" s="45"/>
      <c r="PWI150" s="45"/>
      <c r="PWJ150" s="45"/>
      <c r="PWK150" s="45"/>
      <c r="PWL150" s="45"/>
      <c r="PWM150" s="45"/>
      <c r="PWN150" s="45"/>
      <c r="PWO150" s="45"/>
      <c r="PWP150" s="45"/>
      <c r="PWQ150" s="45"/>
      <c r="PWR150" s="45"/>
      <c r="PWS150" s="45"/>
      <c r="PWT150" s="45"/>
      <c r="PWU150" s="45"/>
      <c r="PWV150" s="45"/>
      <c r="PWW150" s="45"/>
      <c r="PWX150" s="45"/>
      <c r="PWY150" s="45"/>
      <c r="PWZ150" s="45"/>
      <c r="PXA150" s="45"/>
      <c r="PXB150" s="45"/>
      <c r="PXC150" s="45"/>
      <c r="PXD150" s="45"/>
      <c r="PXE150" s="45"/>
      <c r="PXF150" s="45"/>
      <c r="PXG150" s="45"/>
      <c r="PXH150" s="45"/>
      <c r="PXI150" s="45"/>
      <c r="PXJ150" s="45"/>
      <c r="PXK150" s="45"/>
      <c r="PXL150" s="45"/>
      <c r="PXM150" s="45"/>
      <c r="PXN150" s="45"/>
      <c r="PXO150" s="45"/>
      <c r="PXP150" s="45"/>
      <c r="PXQ150" s="45"/>
      <c r="PXR150" s="45"/>
      <c r="PXS150" s="45"/>
      <c r="PXT150" s="45"/>
      <c r="PXU150" s="45"/>
      <c r="PXV150" s="45"/>
      <c r="PXW150" s="45"/>
      <c r="PXX150" s="45"/>
      <c r="PXY150" s="45"/>
      <c r="PXZ150" s="45"/>
      <c r="PYA150" s="45"/>
      <c r="PYB150" s="45"/>
      <c r="PYC150" s="45"/>
      <c r="PYD150" s="45"/>
      <c r="PYE150" s="45"/>
      <c r="PYF150" s="45"/>
      <c r="PYG150" s="45"/>
      <c r="PYH150" s="45"/>
      <c r="PYI150" s="45"/>
      <c r="PYJ150" s="45"/>
      <c r="PYK150" s="45"/>
      <c r="PYL150" s="45"/>
      <c r="PYM150" s="45"/>
      <c r="PYN150" s="45"/>
      <c r="PYO150" s="45"/>
      <c r="PYP150" s="45"/>
      <c r="PYQ150" s="45"/>
      <c r="PYR150" s="45"/>
      <c r="PYS150" s="45"/>
      <c r="PYT150" s="45"/>
      <c r="PYU150" s="45"/>
      <c r="PYV150" s="45"/>
      <c r="PYW150" s="45"/>
      <c r="PYX150" s="45"/>
      <c r="PYY150" s="45"/>
      <c r="PYZ150" s="45"/>
      <c r="PZA150" s="45"/>
      <c r="PZB150" s="45"/>
      <c r="PZC150" s="45"/>
      <c r="PZD150" s="45"/>
      <c r="PZE150" s="45"/>
      <c r="PZF150" s="45"/>
      <c r="PZG150" s="45"/>
      <c r="PZH150" s="45"/>
      <c r="PZI150" s="45"/>
      <c r="PZJ150" s="45"/>
      <c r="PZK150" s="45"/>
      <c r="PZL150" s="45"/>
      <c r="PZM150" s="45"/>
      <c r="PZN150" s="45"/>
      <c r="PZO150" s="45"/>
      <c r="PZP150" s="45"/>
      <c r="PZQ150" s="45"/>
      <c r="PZR150" s="45"/>
      <c r="PZS150" s="45"/>
      <c r="PZT150" s="45"/>
      <c r="PZU150" s="45"/>
      <c r="PZV150" s="45"/>
      <c r="PZW150" s="45"/>
      <c r="PZX150" s="45"/>
      <c r="PZY150" s="45"/>
      <c r="PZZ150" s="45"/>
      <c r="QAA150" s="45"/>
      <c r="QAB150" s="45"/>
      <c r="QAC150" s="45"/>
      <c r="QAD150" s="45"/>
      <c r="QAE150" s="45"/>
      <c r="QAF150" s="45"/>
      <c r="QAG150" s="45"/>
      <c r="QAH150" s="45"/>
      <c r="QAI150" s="45"/>
      <c r="QAJ150" s="45"/>
      <c r="QAK150" s="45"/>
      <c r="QAL150" s="45"/>
      <c r="QAM150" s="45"/>
      <c r="QAN150" s="45"/>
      <c r="QAO150" s="45"/>
      <c r="QAP150" s="45"/>
      <c r="QAQ150" s="45"/>
      <c r="QAR150" s="45"/>
      <c r="QAS150" s="45"/>
      <c r="QAT150" s="45"/>
      <c r="QAU150" s="45"/>
      <c r="QAV150" s="45"/>
      <c r="QAW150" s="45"/>
      <c r="QAX150" s="45"/>
      <c r="QAY150" s="45"/>
      <c r="QAZ150" s="45"/>
      <c r="QBA150" s="45"/>
      <c r="QBB150" s="45"/>
      <c r="QBC150" s="45"/>
      <c r="QBD150" s="45"/>
      <c r="QBE150" s="45"/>
      <c r="QBF150" s="45"/>
      <c r="QBG150" s="45"/>
      <c r="QBH150" s="45"/>
      <c r="QBI150" s="45"/>
      <c r="QBJ150" s="45"/>
      <c r="QBK150" s="45"/>
      <c r="QBL150" s="45"/>
      <c r="QBM150" s="45"/>
      <c r="QBN150" s="45"/>
      <c r="QBO150" s="45"/>
      <c r="QBP150" s="45"/>
      <c r="QBQ150" s="45"/>
      <c r="QBR150" s="45"/>
      <c r="QBS150" s="45"/>
      <c r="QBT150" s="45"/>
      <c r="QBU150" s="45"/>
      <c r="QBV150" s="45"/>
      <c r="QBW150" s="45"/>
      <c r="QBX150" s="45"/>
      <c r="QBY150" s="45"/>
      <c r="QBZ150" s="45"/>
      <c r="QCA150" s="45"/>
      <c r="QCB150" s="45"/>
      <c r="QCC150" s="45"/>
      <c r="QCD150" s="45"/>
      <c r="QCE150" s="45"/>
      <c r="QCF150" s="45"/>
      <c r="QCG150" s="45"/>
      <c r="QCH150" s="45"/>
      <c r="QCI150" s="45"/>
      <c r="QCJ150" s="45"/>
      <c r="QCK150" s="45"/>
      <c r="QCL150" s="45"/>
      <c r="QCM150" s="45"/>
      <c r="QCN150" s="45"/>
      <c r="QCO150" s="45"/>
      <c r="QCP150" s="45"/>
      <c r="QCQ150" s="45"/>
      <c r="QCR150" s="45"/>
      <c r="QCS150" s="45"/>
      <c r="QCT150" s="45"/>
      <c r="QCU150" s="45"/>
      <c r="QCV150" s="45"/>
      <c r="QCW150" s="45"/>
      <c r="QCX150" s="45"/>
      <c r="QCY150" s="45"/>
      <c r="QCZ150" s="45"/>
      <c r="QDA150" s="45"/>
      <c r="QDB150" s="45"/>
      <c r="QDC150" s="45"/>
      <c r="QDD150" s="45"/>
      <c r="QDE150" s="45"/>
      <c r="QDF150" s="45"/>
      <c r="QDG150" s="45"/>
      <c r="QDH150" s="45"/>
      <c r="QDI150" s="45"/>
      <c r="QDJ150" s="45"/>
      <c r="QDK150" s="45"/>
      <c r="QDL150" s="45"/>
      <c r="QDM150" s="45"/>
      <c r="QDN150" s="45"/>
      <c r="QDO150" s="45"/>
      <c r="QDP150" s="45"/>
      <c r="QDQ150" s="45"/>
      <c r="QDR150" s="45"/>
      <c r="QDS150" s="45"/>
      <c r="QDT150" s="45"/>
      <c r="QDU150" s="45"/>
      <c r="QDV150" s="45"/>
      <c r="QDW150" s="45"/>
      <c r="QDX150" s="45"/>
      <c r="QDY150" s="45"/>
      <c r="QDZ150" s="45"/>
      <c r="QEA150" s="45"/>
      <c r="QEB150" s="45"/>
      <c r="QEC150" s="45"/>
      <c r="QED150" s="45"/>
      <c r="QEE150" s="45"/>
      <c r="QEF150" s="45"/>
      <c r="QEG150" s="45"/>
      <c r="QEH150" s="45"/>
      <c r="QEI150" s="45"/>
      <c r="QEJ150" s="45"/>
      <c r="QEK150" s="45"/>
      <c r="QEL150" s="45"/>
      <c r="QEM150" s="45"/>
      <c r="QEN150" s="45"/>
      <c r="QEO150" s="45"/>
      <c r="QEP150" s="45"/>
      <c r="QEQ150" s="45"/>
      <c r="QER150" s="45"/>
      <c r="QES150" s="45"/>
      <c r="QET150" s="45"/>
      <c r="QEU150" s="45"/>
      <c r="QEV150" s="45"/>
      <c r="QEW150" s="45"/>
      <c r="QEX150" s="45"/>
      <c r="QEY150" s="45"/>
      <c r="QEZ150" s="45"/>
      <c r="QFA150" s="45"/>
      <c r="QFB150" s="45"/>
      <c r="QFC150" s="45"/>
      <c r="QFD150" s="45"/>
      <c r="QFE150" s="45"/>
      <c r="QFF150" s="45"/>
      <c r="QFG150" s="45"/>
      <c r="QFH150" s="45"/>
      <c r="QFI150" s="45"/>
      <c r="QFJ150" s="45"/>
      <c r="QFK150" s="45"/>
      <c r="QFL150" s="45"/>
      <c r="QFM150" s="45"/>
      <c r="QFN150" s="45"/>
      <c r="QFO150" s="45"/>
      <c r="QFP150" s="45"/>
      <c r="QFQ150" s="45"/>
      <c r="QFR150" s="45"/>
      <c r="QFS150" s="45"/>
      <c r="QFT150" s="45"/>
      <c r="QFU150" s="45"/>
      <c r="QFV150" s="45"/>
      <c r="QFW150" s="45"/>
      <c r="QFX150" s="45"/>
      <c r="QFY150" s="45"/>
      <c r="QFZ150" s="45"/>
      <c r="QGA150" s="45"/>
      <c r="QGB150" s="45"/>
      <c r="QGC150" s="45"/>
      <c r="QGD150" s="45"/>
      <c r="QGE150" s="45"/>
      <c r="QGF150" s="45"/>
      <c r="QGG150" s="45"/>
      <c r="QGH150" s="45"/>
      <c r="QGI150" s="45"/>
      <c r="QGJ150" s="45"/>
      <c r="QGK150" s="45"/>
      <c r="QGL150" s="45"/>
      <c r="QGM150" s="45"/>
      <c r="QGN150" s="45"/>
      <c r="QGO150" s="45"/>
      <c r="QGP150" s="45"/>
      <c r="QGQ150" s="45"/>
      <c r="QGR150" s="45"/>
      <c r="QGS150" s="45"/>
      <c r="QGT150" s="45"/>
      <c r="QGU150" s="45"/>
      <c r="QGV150" s="45"/>
      <c r="QGW150" s="45"/>
      <c r="QGX150" s="45"/>
      <c r="QGY150" s="45"/>
      <c r="QGZ150" s="45"/>
      <c r="QHA150" s="45"/>
      <c r="QHB150" s="45"/>
      <c r="QHC150" s="45"/>
      <c r="QHD150" s="45"/>
      <c r="QHE150" s="45"/>
      <c r="QHF150" s="45"/>
      <c r="QHG150" s="45"/>
      <c r="QHH150" s="45"/>
      <c r="QHI150" s="45"/>
      <c r="QHJ150" s="45"/>
      <c r="QHK150" s="45"/>
      <c r="QHL150" s="45"/>
      <c r="QHM150" s="45"/>
      <c r="QHN150" s="45"/>
      <c r="QHO150" s="45"/>
      <c r="QHP150" s="45"/>
      <c r="QHQ150" s="45"/>
      <c r="QHR150" s="45"/>
      <c r="QHS150" s="45"/>
      <c r="QHT150" s="45"/>
      <c r="QHU150" s="45"/>
      <c r="QHV150" s="45"/>
      <c r="QHW150" s="45"/>
      <c r="QHX150" s="45"/>
      <c r="QHY150" s="45"/>
      <c r="QHZ150" s="45"/>
      <c r="QIA150" s="45"/>
      <c r="QIB150" s="45"/>
      <c r="QIC150" s="45"/>
      <c r="QID150" s="45"/>
      <c r="QIE150" s="45"/>
      <c r="QIF150" s="45"/>
      <c r="QIG150" s="45"/>
      <c r="QIH150" s="45"/>
      <c r="QII150" s="45"/>
      <c r="QIJ150" s="45"/>
      <c r="QIK150" s="45"/>
      <c r="QIL150" s="45"/>
      <c r="QIM150" s="45"/>
      <c r="QIN150" s="45"/>
      <c r="QIO150" s="45"/>
      <c r="QIP150" s="45"/>
      <c r="QIQ150" s="45"/>
      <c r="QIR150" s="45"/>
      <c r="QIS150" s="45"/>
      <c r="QIT150" s="45"/>
      <c r="QIU150" s="45"/>
      <c r="QIV150" s="45"/>
      <c r="QIW150" s="45"/>
      <c r="QIX150" s="45"/>
      <c r="QIY150" s="45"/>
      <c r="QIZ150" s="45"/>
      <c r="QJA150" s="45"/>
      <c r="QJB150" s="45"/>
      <c r="QJC150" s="45"/>
      <c r="QJD150" s="45"/>
      <c r="QJE150" s="45"/>
      <c r="QJF150" s="45"/>
      <c r="QJG150" s="45"/>
      <c r="QJH150" s="45"/>
      <c r="QJI150" s="45"/>
      <c r="QJJ150" s="45"/>
      <c r="QJK150" s="45"/>
      <c r="QJL150" s="45"/>
      <c r="QJM150" s="45"/>
      <c r="QJN150" s="45"/>
      <c r="QJO150" s="45"/>
      <c r="QJP150" s="45"/>
      <c r="QJQ150" s="45"/>
      <c r="QJR150" s="45"/>
      <c r="QJS150" s="45"/>
      <c r="QJT150" s="45"/>
      <c r="QJU150" s="45"/>
      <c r="QJV150" s="45"/>
      <c r="QJW150" s="45"/>
      <c r="QJX150" s="45"/>
      <c r="QJY150" s="45"/>
      <c r="QJZ150" s="45"/>
      <c r="QKA150" s="45"/>
      <c r="QKB150" s="45"/>
      <c r="QKC150" s="45"/>
      <c r="QKD150" s="45"/>
      <c r="QKE150" s="45"/>
      <c r="QKF150" s="45"/>
      <c r="QKG150" s="45"/>
      <c r="QKH150" s="45"/>
      <c r="QKI150" s="45"/>
      <c r="QKJ150" s="45"/>
      <c r="QKK150" s="45"/>
      <c r="QKL150" s="45"/>
      <c r="QKM150" s="45"/>
      <c r="QKN150" s="45"/>
      <c r="QKO150" s="45"/>
      <c r="QKP150" s="45"/>
      <c r="QKQ150" s="45"/>
      <c r="QKR150" s="45"/>
      <c r="QKS150" s="45"/>
      <c r="QKT150" s="45"/>
      <c r="QKU150" s="45"/>
      <c r="QKV150" s="45"/>
      <c r="QKW150" s="45"/>
      <c r="QKX150" s="45"/>
      <c r="QKY150" s="45"/>
      <c r="QKZ150" s="45"/>
      <c r="QLA150" s="45"/>
      <c r="QLB150" s="45"/>
      <c r="QLC150" s="45"/>
      <c r="QLD150" s="45"/>
      <c r="QLE150" s="45"/>
      <c r="QLF150" s="45"/>
      <c r="QLG150" s="45"/>
      <c r="QLH150" s="45"/>
      <c r="QLI150" s="45"/>
      <c r="QLJ150" s="45"/>
      <c r="QLK150" s="45"/>
      <c r="QLL150" s="45"/>
      <c r="QLM150" s="45"/>
      <c r="QLN150" s="45"/>
      <c r="QLO150" s="45"/>
      <c r="QLP150" s="45"/>
      <c r="QLQ150" s="45"/>
      <c r="QLR150" s="45"/>
      <c r="QLS150" s="45"/>
      <c r="QLT150" s="45"/>
      <c r="QLU150" s="45"/>
      <c r="QLV150" s="45"/>
      <c r="QLW150" s="45"/>
      <c r="QLX150" s="45"/>
      <c r="QLY150" s="45"/>
      <c r="QLZ150" s="45"/>
      <c r="QMA150" s="45"/>
      <c r="QMB150" s="45"/>
      <c r="QMC150" s="45"/>
      <c r="QMD150" s="45"/>
      <c r="QME150" s="45"/>
      <c r="QMF150" s="45"/>
      <c r="QMG150" s="45"/>
      <c r="QMH150" s="45"/>
      <c r="QMI150" s="45"/>
      <c r="QMJ150" s="45"/>
      <c r="QMK150" s="45"/>
      <c r="QML150" s="45"/>
      <c r="QMM150" s="45"/>
      <c r="QMN150" s="45"/>
      <c r="QMO150" s="45"/>
      <c r="QMP150" s="45"/>
      <c r="QMQ150" s="45"/>
      <c r="QMR150" s="45"/>
      <c r="QMS150" s="45"/>
      <c r="QMT150" s="45"/>
      <c r="QMU150" s="45"/>
      <c r="QMV150" s="45"/>
      <c r="QMW150" s="45"/>
      <c r="QMX150" s="45"/>
      <c r="QMY150" s="45"/>
      <c r="QMZ150" s="45"/>
      <c r="QNA150" s="45"/>
      <c r="QNB150" s="45"/>
      <c r="QNC150" s="45"/>
      <c r="QND150" s="45"/>
      <c r="QNE150" s="45"/>
      <c r="QNF150" s="45"/>
      <c r="QNG150" s="45"/>
      <c r="QNH150" s="45"/>
      <c r="QNI150" s="45"/>
      <c r="QNJ150" s="45"/>
      <c r="QNK150" s="45"/>
      <c r="QNL150" s="45"/>
      <c r="QNM150" s="45"/>
      <c r="QNN150" s="45"/>
      <c r="QNO150" s="45"/>
      <c r="QNP150" s="45"/>
      <c r="QNQ150" s="45"/>
      <c r="QNR150" s="45"/>
      <c r="QNS150" s="45"/>
      <c r="QNT150" s="45"/>
      <c r="QNU150" s="45"/>
      <c r="QNV150" s="45"/>
      <c r="QNW150" s="45"/>
      <c r="QNX150" s="45"/>
      <c r="QNY150" s="45"/>
      <c r="QNZ150" s="45"/>
      <c r="QOA150" s="45"/>
      <c r="QOB150" s="45"/>
      <c r="QOC150" s="45"/>
      <c r="QOD150" s="45"/>
      <c r="QOE150" s="45"/>
      <c r="QOF150" s="45"/>
      <c r="QOG150" s="45"/>
      <c r="QOH150" s="45"/>
      <c r="QOI150" s="45"/>
      <c r="QOJ150" s="45"/>
      <c r="QOK150" s="45"/>
      <c r="QOL150" s="45"/>
      <c r="QOM150" s="45"/>
      <c r="QON150" s="45"/>
      <c r="QOO150" s="45"/>
      <c r="QOP150" s="45"/>
      <c r="QOQ150" s="45"/>
      <c r="QOR150" s="45"/>
      <c r="QOS150" s="45"/>
      <c r="QOT150" s="45"/>
      <c r="QOU150" s="45"/>
      <c r="QOV150" s="45"/>
      <c r="QOW150" s="45"/>
      <c r="QOX150" s="45"/>
      <c r="QOY150" s="45"/>
      <c r="QOZ150" s="45"/>
      <c r="QPA150" s="45"/>
      <c r="QPB150" s="45"/>
      <c r="QPC150" s="45"/>
      <c r="QPD150" s="45"/>
      <c r="QPE150" s="45"/>
      <c r="QPF150" s="45"/>
      <c r="QPG150" s="45"/>
      <c r="QPH150" s="45"/>
      <c r="QPI150" s="45"/>
      <c r="QPJ150" s="45"/>
      <c r="QPK150" s="45"/>
      <c r="QPL150" s="45"/>
      <c r="QPM150" s="45"/>
      <c r="QPN150" s="45"/>
      <c r="QPO150" s="45"/>
      <c r="QPP150" s="45"/>
      <c r="QPQ150" s="45"/>
      <c r="QPR150" s="45"/>
      <c r="QPS150" s="45"/>
      <c r="QPT150" s="45"/>
      <c r="QPU150" s="45"/>
      <c r="QPV150" s="45"/>
      <c r="QPW150" s="45"/>
      <c r="QPX150" s="45"/>
      <c r="QPY150" s="45"/>
      <c r="QPZ150" s="45"/>
      <c r="QQA150" s="45"/>
      <c r="QQB150" s="45"/>
      <c r="QQC150" s="45"/>
      <c r="QQD150" s="45"/>
      <c r="QQE150" s="45"/>
      <c r="QQF150" s="45"/>
      <c r="QQG150" s="45"/>
      <c r="QQH150" s="45"/>
      <c r="QQI150" s="45"/>
      <c r="QQJ150" s="45"/>
      <c r="QQK150" s="45"/>
      <c r="QQL150" s="45"/>
      <c r="QQM150" s="45"/>
      <c r="QQN150" s="45"/>
      <c r="QQO150" s="45"/>
      <c r="QQP150" s="45"/>
      <c r="QQQ150" s="45"/>
      <c r="QQR150" s="45"/>
      <c r="QQS150" s="45"/>
      <c r="QQT150" s="45"/>
      <c r="QQU150" s="45"/>
      <c r="QQV150" s="45"/>
      <c r="QQW150" s="45"/>
      <c r="QQX150" s="45"/>
      <c r="QQY150" s="45"/>
      <c r="QQZ150" s="45"/>
      <c r="QRA150" s="45"/>
      <c r="QRB150" s="45"/>
      <c r="QRC150" s="45"/>
      <c r="QRD150" s="45"/>
      <c r="QRE150" s="45"/>
      <c r="QRF150" s="45"/>
      <c r="QRG150" s="45"/>
      <c r="QRH150" s="45"/>
      <c r="QRI150" s="45"/>
      <c r="QRJ150" s="45"/>
      <c r="QRK150" s="45"/>
      <c r="QRL150" s="45"/>
      <c r="QRM150" s="45"/>
      <c r="QRN150" s="45"/>
      <c r="QRO150" s="45"/>
      <c r="QRP150" s="45"/>
      <c r="QRQ150" s="45"/>
      <c r="QRR150" s="45"/>
      <c r="QRS150" s="45"/>
      <c r="QRT150" s="45"/>
      <c r="QRU150" s="45"/>
      <c r="QRV150" s="45"/>
      <c r="QRW150" s="45"/>
      <c r="QRX150" s="45"/>
      <c r="QRY150" s="45"/>
      <c r="QRZ150" s="45"/>
      <c r="QSA150" s="45"/>
      <c r="QSB150" s="45"/>
      <c r="QSC150" s="45"/>
      <c r="QSD150" s="45"/>
      <c r="QSE150" s="45"/>
      <c r="QSF150" s="45"/>
      <c r="QSG150" s="45"/>
      <c r="QSH150" s="45"/>
      <c r="QSI150" s="45"/>
      <c r="QSJ150" s="45"/>
      <c r="QSK150" s="45"/>
      <c r="QSL150" s="45"/>
      <c r="QSM150" s="45"/>
      <c r="QSN150" s="45"/>
      <c r="QSO150" s="45"/>
      <c r="QSP150" s="45"/>
      <c r="QSQ150" s="45"/>
      <c r="QSR150" s="45"/>
      <c r="QSS150" s="45"/>
      <c r="QST150" s="45"/>
      <c r="QSU150" s="45"/>
      <c r="QSV150" s="45"/>
      <c r="QSW150" s="45"/>
      <c r="QSX150" s="45"/>
      <c r="QSY150" s="45"/>
      <c r="QSZ150" s="45"/>
      <c r="QTA150" s="45"/>
      <c r="QTB150" s="45"/>
      <c r="QTC150" s="45"/>
      <c r="QTD150" s="45"/>
      <c r="QTE150" s="45"/>
      <c r="QTF150" s="45"/>
      <c r="QTG150" s="45"/>
      <c r="QTH150" s="45"/>
      <c r="QTI150" s="45"/>
      <c r="QTJ150" s="45"/>
      <c r="QTK150" s="45"/>
      <c r="QTL150" s="45"/>
      <c r="QTM150" s="45"/>
      <c r="QTN150" s="45"/>
      <c r="QTO150" s="45"/>
      <c r="QTP150" s="45"/>
      <c r="QTQ150" s="45"/>
      <c r="QTR150" s="45"/>
      <c r="QTS150" s="45"/>
      <c r="QTT150" s="45"/>
      <c r="QTU150" s="45"/>
      <c r="QTV150" s="45"/>
      <c r="QTW150" s="45"/>
      <c r="QTX150" s="45"/>
      <c r="QTY150" s="45"/>
      <c r="QTZ150" s="45"/>
      <c r="QUA150" s="45"/>
      <c r="QUB150" s="45"/>
      <c r="QUC150" s="45"/>
      <c r="QUD150" s="45"/>
      <c r="QUE150" s="45"/>
      <c r="QUF150" s="45"/>
      <c r="QUG150" s="45"/>
      <c r="QUH150" s="45"/>
      <c r="QUI150" s="45"/>
      <c r="QUJ150" s="45"/>
      <c r="QUK150" s="45"/>
      <c r="QUL150" s="45"/>
      <c r="QUM150" s="45"/>
      <c r="QUN150" s="45"/>
      <c r="QUO150" s="45"/>
      <c r="QUP150" s="45"/>
      <c r="QUQ150" s="45"/>
      <c r="QUR150" s="45"/>
      <c r="QUS150" s="45"/>
      <c r="QUT150" s="45"/>
      <c r="QUU150" s="45"/>
      <c r="QUV150" s="45"/>
      <c r="QUW150" s="45"/>
      <c r="QUX150" s="45"/>
      <c r="QUY150" s="45"/>
      <c r="QUZ150" s="45"/>
      <c r="QVA150" s="45"/>
      <c r="QVB150" s="45"/>
      <c r="QVC150" s="45"/>
      <c r="QVD150" s="45"/>
      <c r="QVE150" s="45"/>
      <c r="QVF150" s="45"/>
      <c r="QVG150" s="45"/>
      <c r="QVH150" s="45"/>
      <c r="QVI150" s="45"/>
      <c r="QVJ150" s="45"/>
      <c r="QVK150" s="45"/>
      <c r="QVL150" s="45"/>
      <c r="QVM150" s="45"/>
      <c r="QVN150" s="45"/>
      <c r="QVO150" s="45"/>
      <c r="QVP150" s="45"/>
      <c r="QVQ150" s="45"/>
      <c r="QVR150" s="45"/>
      <c r="QVS150" s="45"/>
      <c r="QVT150" s="45"/>
      <c r="QVU150" s="45"/>
      <c r="QVV150" s="45"/>
      <c r="QVW150" s="45"/>
      <c r="QVX150" s="45"/>
      <c r="QVY150" s="45"/>
      <c r="QVZ150" s="45"/>
      <c r="QWA150" s="45"/>
      <c r="QWB150" s="45"/>
      <c r="QWC150" s="45"/>
      <c r="QWD150" s="45"/>
      <c r="QWE150" s="45"/>
      <c r="QWF150" s="45"/>
      <c r="QWG150" s="45"/>
      <c r="QWH150" s="45"/>
      <c r="QWI150" s="45"/>
      <c r="QWJ150" s="45"/>
      <c r="QWK150" s="45"/>
      <c r="QWL150" s="45"/>
      <c r="QWM150" s="45"/>
      <c r="QWN150" s="45"/>
      <c r="QWO150" s="45"/>
      <c r="QWP150" s="45"/>
      <c r="QWQ150" s="45"/>
      <c r="QWR150" s="45"/>
      <c r="QWS150" s="45"/>
      <c r="QWT150" s="45"/>
      <c r="QWU150" s="45"/>
      <c r="QWV150" s="45"/>
      <c r="QWW150" s="45"/>
      <c r="QWX150" s="45"/>
      <c r="QWY150" s="45"/>
      <c r="QWZ150" s="45"/>
      <c r="QXA150" s="45"/>
      <c r="QXB150" s="45"/>
      <c r="QXC150" s="45"/>
      <c r="QXD150" s="45"/>
      <c r="QXE150" s="45"/>
      <c r="QXF150" s="45"/>
      <c r="QXG150" s="45"/>
      <c r="QXH150" s="45"/>
      <c r="QXI150" s="45"/>
      <c r="QXJ150" s="45"/>
      <c r="QXK150" s="45"/>
      <c r="QXL150" s="45"/>
      <c r="QXM150" s="45"/>
      <c r="QXN150" s="45"/>
      <c r="QXO150" s="45"/>
      <c r="QXP150" s="45"/>
      <c r="QXQ150" s="45"/>
      <c r="QXR150" s="45"/>
      <c r="QXS150" s="45"/>
      <c r="QXT150" s="45"/>
      <c r="QXU150" s="45"/>
      <c r="QXV150" s="45"/>
      <c r="QXW150" s="45"/>
      <c r="QXX150" s="45"/>
      <c r="QXY150" s="45"/>
      <c r="QXZ150" s="45"/>
      <c r="QYA150" s="45"/>
      <c r="QYB150" s="45"/>
      <c r="QYC150" s="45"/>
      <c r="QYD150" s="45"/>
      <c r="QYE150" s="45"/>
      <c r="QYF150" s="45"/>
      <c r="QYG150" s="45"/>
      <c r="QYH150" s="45"/>
      <c r="QYI150" s="45"/>
      <c r="QYJ150" s="45"/>
      <c r="QYK150" s="45"/>
      <c r="QYL150" s="45"/>
      <c r="QYM150" s="45"/>
      <c r="QYN150" s="45"/>
      <c r="QYO150" s="45"/>
      <c r="QYP150" s="45"/>
      <c r="QYQ150" s="45"/>
      <c r="QYR150" s="45"/>
      <c r="QYS150" s="45"/>
      <c r="QYT150" s="45"/>
      <c r="QYU150" s="45"/>
      <c r="QYV150" s="45"/>
      <c r="QYW150" s="45"/>
      <c r="QYX150" s="45"/>
      <c r="QYY150" s="45"/>
      <c r="QYZ150" s="45"/>
      <c r="QZA150" s="45"/>
      <c r="QZB150" s="45"/>
      <c r="QZC150" s="45"/>
      <c r="QZD150" s="45"/>
      <c r="QZE150" s="45"/>
      <c r="QZF150" s="45"/>
      <c r="QZG150" s="45"/>
      <c r="QZH150" s="45"/>
      <c r="QZI150" s="45"/>
      <c r="QZJ150" s="45"/>
      <c r="QZK150" s="45"/>
      <c r="QZL150" s="45"/>
      <c r="QZM150" s="45"/>
      <c r="QZN150" s="45"/>
      <c r="QZO150" s="45"/>
      <c r="QZP150" s="45"/>
      <c r="QZQ150" s="45"/>
      <c r="QZR150" s="45"/>
      <c r="QZS150" s="45"/>
      <c r="QZT150" s="45"/>
      <c r="QZU150" s="45"/>
      <c r="QZV150" s="45"/>
      <c r="QZW150" s="45"/>
      <c r="QZX150" s="45"/>
      <c r="QZY150" s="45"/>
      <c r="QZZ150" s="45"/>
      <c r="RAA150" s="45"/>
      <c r="RAB150" s="45"/>
      <c r="RAC150" s="45"/>
      <c r="RAD150" s="45"/>
      <c r="RAE150" s="45"/>
      <c r="RAF150" s="45"/>
      <c r="RAG150" s="45"/>
      <c r="RAH150" s="45"/>
      <c r="RAI150" s="45"/>
      <c r="RAJ150" s="45"/>
      <c r="RAK150" s="45"/>
      <c r="RAL150" s="45"/>
      <c r="RAM150" s="45"/>
      <c r="RAN150" s="45"/>
      <c r="RAO150" s="45"/>
      <c r="RAP150" s="45"/>
      <c r="RAQ150" s="45"/>
      <c r="RAR150" s="45"/>
      <c r="RAS150" s="45"/>
      <c r="RAT150" s="45"/>
      <c r="RAU150" s="45"/>
      <c r="RAV150" s="45"/>
      <c r="RAW150" s="45"/>
      <c r="RAX150" s="45"/>
      <c r="RAY150" s="45"/>
      <c r="RAZ150" s="45"/>
      <c r="RBA150" s="45"/>
      <c r="RBB150" s="45"/>
      <c r="RBC150" s="45"/>
      <c r="RBD150" s="45"/>
      <c r="RBE150" s="45"/>
      <c r="RBF150" s="45"/>
      <c r="RBG150" s="45"/>
      <c r="RBH150" s="45"/>
      <c r="RBI150" s="45"/>
      <c r="RBJ150" s="45"/>
      <c r="RBK150" s="45"/>
      <c r="RBL150" s="45"/>
      <c r="RBM150" s="45"/>
      <c r="RBN150" s="45"/>
      <c r="RBO150" s="45"/>
      <c r="RBP150" s="45"/>
      <c r="RBQ150" s="45"/>
      <c r="RBR150" s="45"/>
      <c r="RBS150" s="45"/>
      <c r="RBT150" s="45"/>
      <c r="RBU150" s="45"/>
      <c r="RBV150" s="45"/>
      <c r="RBW150" s="45"/>
      <c r="RBX150" s="45"/>
      <c r="RBY150" s="45"/>
      <c r="RBZ150" s="45"/>
      <c r="RCA150" s="45"/>
      <c r="RCB150" s="45"/>
      <c r="RCC150" s="45"/>
      <c r="RCD150" s="45"/>
      <c r="RCE150" s="45"/>
      <c r="RCF150" s="45"/>
      <c r="RCG150" s="45"/>
      <c r="RCH150" s="45"/>
      <c r="RCI150" s="45"/>
      <c r="RCJ150" s="45"/>
      <c r="RCK150" s="45"/>
      <c r="RCL150" s="45"/>
      <c r="RCM150" s="45"/>
      <c r="RCN150" s="45"/>
      <c r="RCO150" s="45"/>
      <c r="RCP150" s="45"/>
      <c r="RCQ150" s="45"/>
      <c r="RCR150" s="45"/>
      <c r="RCS150" s="45"/>
      <c r="RCT150" s="45"/>
      <c r="RCU150" s="45"/>
      <c r="RCV150" s="45"/>
      <c r="RCW150" s="45"/>
      <c r="RCX150" s="45"/>
      <c r="RCY150" s="45"/>
      <c r="RCZ150" s="45"/>
      <c r="RDA150" s="45"/>
      <c r="RDB150" s="45"/>
      <c r="RDC150" s="45"/>
      <c r="RDD150" s="45"/>
      <c r="RDE150" s="45"/>
      <c r="RDF150" s="45"/>
      <c r="RDG150" s="45"/>
      <c r="RDH150" s="45"/>
      <c r="RDI150" s="45"/>
      <c r="RDJ150" s="45"/>
      <c r="RDK150" s="45"/>
      <c r="RDL150" s="45"/>
      <c r="RDM150" s="45"/>
      <c r="RDN150" s="45"/>
      <c r="RDO150" s="45"/>
      <c r="RDP150" s="45"/>
      <c r="RDQ150" s="45"/>
      <c r="RDR150" s="45"/>
      <c r="RDS150" s="45"/>
      <c r="RDT150" s="45"/>
      <c r="RDU150" s="45"/>
      <c r="RDV150" s="45"/>
      <c r="RDW150" s="45"/>
      <c r="RDX150" s="45"/>
      <c r="RDY150" s="45"/>
      <c r="RDZ150" s="45"/>
      <c r="REA150" s="45"/>
      <c r="REB150" s="45"/>
      <c r="REC150" s="45"/>
      <c r="RED150" s="45"/>
      <c r="REE150" s="45"/>
      <c r="REF150" s="45"/>
      <c r="REG150" s="45"/>
      <c r="REH150" s="45"/>
      <c r="REI150" s="45"/>
      <c r="REJ150" s="45"/>
      <c r="REK150" s="45"/>
      <c r="REL150" s="45"/>
      <c r="REM150" s="45"/>
      <c r="REN150" s="45"/>
      <c r="REO150" s="45"/>
      <c r="REP150" s="45"/>
      <c r="REQ150" s="45"/>
      <c r="RER150" s="45"/>
      <c r="RES150" s="45"/>
      <c r="RET150" s="45"/>
      <c r="REU150" s="45"/>
      <c r="REV150" s="45"/>
      <c r="REW150" s="45"/>
      <c r="REX150" s="45"/>
      <c r="REY150" s="45"/>
      <c r="REZ150" s="45"/>
      <c r="RFA150" s="45"/>
      <c r="RFB150" s="45"/>
      <c r="RFC150" s="45"/>
      <c r="RFD150" s="45"/>
      <c r="RFE150" s="45"/>
      <c r="RFF150" s="45"/>
      <c r="RFG150" s="45"/>
      <c r="RFH150" s="45"/>
      <c r="RFI150" s="45"/>
      <c r="RFJ150" s="45"/>
      <c r="RFK150" s="45"/>
      <c r="RFL150" s="45"/>
      <c r="RFM150" s="45"/>
      <c r="RFN150" s="45"/>
      <c r="RFO150" s="45"/>
      <c r="RFP150" s="45"/>
      <c r="RFQ150" s="45"/>
      <c r="RFR150" s="45"/>
      <c r="RFS150" s="45"/>
      <c r="RFT150" s="45"/>
      <c r="RFU150" s="45"/>
      <c r="RFV150" s="45"/>
      <c r="RFW150" s="45"/>
      <c r="RFX150" s="45"/>
      <c r="RFY150" s="45"/>
      <c r="RFZ150" s="45"/>
      <c r="RGA150" s="45"/>
      <c r="RGB150" s="45"/>
      <c r="RGC150" s="45"/>
      <c r="RGD150" s="45"/>
      <c r="RGE150" s="45"/>
      <c r="RGF150" s="45"/>
      <c r="RGG150" s="45"/>
      <c r="RGH150" s="45"/>
      <c r="RGI150" s="45"/>
      <c r="RGJ150" s="45"/>
      <c r="RGK150" s="45"/>
      <c r="RGL150" s="45"/>
      <c r="RGM150" s="45"/>
      <c r="RGN150" s="45"/>
      <c r="RGO150" s="45"/>
      <c r="RGP150" s="45"/>
      <c r="RGQ150" s="45"/>
      <c r="RGR150" s="45"/>
      <c r="RGS150" s="45"/>
      <c r="RGT150" s="45"/>
      <c r="RGU150" s="45"/>
      <c r="RGV150" s="45"/>
      <c r="RGW150" s="45"/>
      <c r="RGX150" s="45"/>
      <c r="RGY150" s="45"/>
      <c r="RGZ150" s="45"/>
      <c r="RHA150" s="45"/>
      <c r="RHB150" s="45"/>
      <c r="RHC150" s="45"/>
      <c r="RHD150" s="45"/>
      <c r="RHE150" s="45"/>
      <c r="RHF150" s="45"/>
      <c r="RHG150" s="45"/>
      <c r="RHH150" s="45"/>
      <c r="RHI150" s="45"/>
      <c r="RHJ150" s="45"/>
      <c r="RHK150" s="45"/>
      <c r="RHL150" s="45"/>
      <c r="RHM150" s="45"/>
      <c r="RHN150" s="45"/>
      <c r="RHO150" s="45"/>
      <c r="RHP150" s="45"/>
      <c r="RHQ150" s="45"/>
      <c r="RHR150" s="45"/>
      <c r="RHS150" s="45"/>
      <c r="RHT150" s="45"/>
      <c r="RHU150" s="45"/>
      <c r="RHV150" s="45"/>
      <c r="RHW150" s="45"/>
      <c r="RHX150" s="45"/>
      <c r="RHY150" s="45"/>
      <c r="RHZ150" s="45"/>
      <c r="RIA150" s="45"/>
      <c r="RIB150" s="45"/>
      <c r="RIC150" s="45"/>
      <c r="RID150" s="45"/>
      <c r="RIE150" s="45"/>
      <c r="RIF150" s="45"/>
      <c r="RIG150" s="45"/>
      <c r="RIH150" s="45"/>
      <c r="RII150" s="45"/>
      <c r="RIJ150" s="45"/>
      <c r="RIK150" s="45"/>
      <c r="RIL150" s="45"/>
      <c r="RIM150" s="45"/>
      <c r="RIN150" s="45"/>
      <c r="RIO150" s="45"/>
      <c r="RIP150" s="45"/>
      <c r="RIQ150" s="45"/>
      <c r="RIR150" s="45"/>
      <c r="RIS150" s="45"/>
      <c r="RIT150" s="45"/>
      <c r="RIU150" s="45"/>
      <c r="RIV150" s="45"/>
      <c r="RIW150" s="45"/>
      <c r="RIX150" s="45"/>
      <c r="RIY150" s="45"/>
      <c r="RIZ150" s="45"/>
      <c r="RJA150" s="45"/>
      <c r="RJB150" s="45"/>
      <c r="RJC150" s="45"/>
      <c r="RJD150" s="45"/>
      <c r="RJE150" s="45"/>
      <c r="RJF150" s="45"/>
      <c r="RJG150" s="45"/>
      <c r="RJH150" s="45"/>
      <c r="RJI150" s="45"/>
      <c r="RJJ150" s="45"/>
      <c r="RJK150" s="45"/>
      <c r="RJL150" s="45"/>
      <c r="RJM150" s="45"/>
      <c r="RJN150" s="45"/>
      <c r="RJO150" s="45"/>
      <c r="RJP150" s="45"/>
      <c r="RJQ150" s="45"/>
      <c r="RJR150" s="45"/>
      <c r="RJS150" s="45"/>
      <c r="RJT150" s="45"/>
      <c r="RJU150" s="45"/>
      <c r="RJV150" s="45"/>
      <c r="RJW150" s="45"/>
      <c r="RJX150" s="45"/>
      <c r="RJY150" s="45"/>
      <c r="RJZ150" s="45"/>
      <c r="RKA150" s="45"/>
      <c r="RKB150" s="45"/>
      <c r="RKC150" s="45"/>
      <c r="RKD150" s="45"/>
      <c r="RKE150" s="45"/>
      <c r="RKF150" s="45"/>
      <c r="RKG150" s="45"/>
      <c r="RKH150" s="45"/>
      <c r="RKI150" s="45"/>
      <c r="RKJ150" s="45"/>
      <c r="RKK150" s="45"/>
      <c r="RKL150" s="45"/>
      <c r="RKM150" s="45"/>
      <c r="RKN150" s="45"/>
      <c r="RKO150" s="45"/>
      <c r="RKP150" s="45"/>
      <c r="RKQ150" s="45"/>
      <c r="RKR150" s="45"/>
      <c r="RKS150" s="45"/>
      <c r="RKT150" s="45"/>
      <c r="RKU150" s="45"/>
      <c r="RKV150" s="45"/>
      <c r="RKW150" s="45"/>
      <c r="RKX150" s="45"/>
      <c r="RKY150" s="45"/>
      <c r="RKZ150" s="45"/>
      <c r="RLA150" s="45"/>
      <c r="RLB150" s="45"/>
      <c r="RLC150" s="45"/>
      <c r="RLD150" s="45"/>
      <c r="RLE150" s="45"/>
      <c r="RLF150" s="45"/>
      <c r="RLG150" s="45"/>
      <c r="RLH150" s="45"/>
      <c r="RLI150" s="45"/>
      <c r="RLJ150" s="45"/>
      <c r="RLK150" s="45"/>
      <c r="RLL150" s="45"/>
      <c r="RLM150" s="45"/>
      <c r="RLN150" s="45"/>
      <c r="RLO150" s="45"/>
      <c r="RLP150" s="45"/>
      <c r="RLQ150" s="45"/>
      <c r="RLR150" s="45"/>
      <c r="RLS150" s="45"/>
      <c r="RLT150" s="45"/>
      <c r="RLU150" s="45"/>
      <c r="RLV150" s="45"/>
      <c r="RLW150" s="45"/>
      <c r="RLX150" s="45"/>
      <c r="RLY150" s="45"/>
      <c r="RLZ150" s="45"/>
      <c r="RMA150" s="45"/>
      <c r="RMB150" s="45"/>
      <c r="RMC150" s="45"/>
      <c r="RMD150" s="45"/>
      <c r="RME150" s="45"/>
      <c r="RMF150" s="45"/>
      <c r="RMG150" s="45"/>
      <c r="RMH150" s="45"/>
      <c r="RMI150" s="45"/>
      <c r="RMJ150" s="45"/>
      <c r="RMK150" s="45"/>
      <c r="RML150" s="45"/>
      <c r="RMM150" s="45"/>
      <c r="RMN150" s="45"/>
      <c r="RMO150" s="45"/>
      <c r="RMP150" s="45"/>
      <c r="RMQ150" s="45"/>
      <c r="RMR150" s="45"/>
      <c r="RMS150" s="45"/>
      <c r="RMT150" s="45"/>
      <c r="RMU150" s="45"/>
      <c r="RMV150" s="45"/>
      <c r="RMW150" s="45"/>
      <c r="RMX150" s="45"/>
      <c r="RMY150" s="45"/>
      <c r="RMZ150" s="45"/>
      <c r="RNA150" s="45"/>
      <c r="RNB150" s="45"/>
      <c r="RNC150" s="45"/>
      <c r="RND150" s="45"/>
      <c r="RNE150" s="45"/>
      <c r="RNF150" s="45"/>
      <c r="RNG150" s="45"/>
      <c r="RNH150" s="45"/>
      <c r="RNI150" s="45"/>
      <c r="RNJ150" s="45"/>
      <c r="RNK150" s="45"/>
      <c r="RNL150" s="45"/>
      <c r="RNM150" s="45"/>
      <c r="RNN150" s="45"/>
      <c r="RNO150" s="45"/>
      <c r="RNP150" s="45"/>
      <c r="RNQ150" s="45"/>
      <c r="RNR150" s="45"/>
      <c r="RNS150" s="45"/>
      <c r="RNT150" s="45"/>
      <c r="RNU150" s="45"/>
      <c r="RNV150" s="45"/>
      <c r="RNW150" s="45"/>
      <c r="RNX150" s="45"/>
      <c r="RNY150" s="45"/>
      <c r="RNZ150" s="45"/>
      <c r="ROA150" s="45"/>
      <c r="ROB150" s="45"/>
      <c r="ROC150" s="45"/>
      <c r="ROD150" s="45"/>
      <c r="ROE150" s="45"/>
      <c r="ROF150" s="45"/>
      <c r="ROG150" s="45"/>
      <c r="ROH150" s="45"/>
      <c r="ROI150" s="45"/>
      <c r="ROJ150" s="45"/>
      <c r="ROK150" s="45"/>
      <c r="ROL150" s="45"/>
      <c r="ROM150" s="45"/>
      <c r="RON150" s="45"/>
      <c r="ROO150" s="45"/>
      <c r="ROP150" s="45"/>
      <c r="ROQ150" s="45"/>
      <c r="ROR150" s="45"/>
      <c r="ROS150" s="45"/>
      <c r="ROT150" s="45"/>
      <c r="ROU150" s="45"/>
      <c r="ROV150" s="45"/>
      <c r="ROW150" s="45"/>
      <c r="ROX150" s="45"/>
      <c r="ROY150" s="45"/>
      <c r="ROZ150" s="45"/>
      <c r="RPA150" s="45"/>
      <c r="RPB150" s="45"/>
      <c r="RPC150" s="45"/>
      <c r="RPD150" s="45"/>
      <c r="RPE150" s="45"/>
      <c r="RPF150" s="45"/>
      <c r="RPG150" s="45"/>
      <c r="RPH150" s="45"/>
      <c r="RPI150" s="45"/>
      <c r="RPJ150" s="45"/>
      <c r="RPK150" s="45"/>
      <c r="RPL150" s="45"/>
      <c r="RPM150" s="45"/>
      <c r="RPN150" s="45"/>
      <c r="RPO150" s="45"/>
      <c r="RPP150" s="45"/>
      <c r="RPQ150" s="45"/>
      <c r="RPR150" s="45"/>
      <c r="RPS150" s="45"/>
      <c r="RPT150" s="45"/>
      <c r="RPU150" s="45"/>
      <c r="RPV150" s="45"/>
      <c r="RPW150" s="45"/>
      <c r="RPX150" s="45"/>
      <c r="RPY150" s="45"/>
      <c r="RPZ150" s="45"/>
      <c r="RQA150" s="45"/>
      <c r="RQB150" s="45"/>
      <c r="RQC150" s="45"/>
      <c r="RQD150" s="45"/>
      <c r="RQE150" s="45"/>
      <c r="RQF150" s="45"/>
      <c r="RQG150" s="45"/>
      <c r="RQH150" s="45"/>
      <c r="RQI150" s="45"/>
      <c r="RQJ150" s="45"/>
      <c r="RQK150" s="45"/>
      <c r="RQL150" s="45"/>
      <c r="RQM150" s="45"/>
      <c r="RQN150" s="45"/>
      <c r="RQO150" s="45"/>
      <c r="RQP150" s="45"/>
      <c r="RQQ150" s="45"/>
      <c r="RQR150" s="45"/>
      <c r="RQS150" s="45"/>
      <c r="RQT150" s="45"/>
      <c r="RQU150" s="45"/>
      <c r="RQV150" s="45"/>
      <c r="RQW150" s="45"/>
      <c r="RQX150" s="45"/>
      <c r="RQY150" s="45"/>
      <c r="RQZ150" s="45"/>
      <c r="RRA150" s="45"/>
      <c r="RRB150" s="45"/>
      <c r="RRC150" s="45"/>
      <c r="RRD150" s="45"/>
      <c r="RRE150" s="45"/>
      <c r="RRF150" s="45"/>
      <c r="RRG150" s="45"/>
      <c r="RRH150" s="45"/>
      <c r="RRI150" s="45"/>
      <c r="RRJ150" s="45"/>
      <c r="RRK150" s="45"/>
      <c r="RRL150" s="45"/>
      <c r="RRM150" s="45"/>
      <c r="RRN150" s="45"/>
      <c r="RRO150" s="45"/>
      <c r="RRP150" s="45"/>
      <c r="RRQ150" s="45"/>
      <c r="RRR150" s="45"/>
      <c r="RRS150" s="45"/>
      <c r="RRT150" s="45"/>
      <c r="RRU150" s="45"/>
      <c r="RRV150" s="45"/>
      <c r="RRW150" s="45"/>
      <c r="RRX150" s="45"/>
      <c r="RRY150" s="45"/>
      <c r="RRZ150" s="45"/>
      <c r="RSA150" s="45"/>
      <c r="RSB150" s="45"/>
      <c r="RSC150" s="45"/>
      <c r="RSD150" s="45"/>
      <c r="RSE150" s="45"/>
      <c r="RSF150" s="45"/>
      <c r="RSG150" s="45"/>
      <c r="RSH150" s="45"/>
      <c r="RSI150" s="45"/>
      <c r="RSJ150" s="45"/>
      <c r="RSK150" s="45"/>
      <c r="RSL150" s="45"/>
      <c r="RSM150" s="45"/>
      <c r="RSN150" s="45"/>
      <c r="RSO150" s="45"/>
      <c r="RSP150" s="45"/>
      <c r="RSQ150" s="45"/>
      <c r="RSR150" s="45"/>
      <c r="RSS150" s="45"/>
      <c r="RST150" s="45"/>
      <c r="RSU150" s="45"/>
      <c r="RSV150" s="45"/>
      <c r="RSW150" s="45"/>
      <c r="RSX150" s="45"/>
      <c r="RSY150" s="45"/>
      <c r="RSZ150" s="45"/>
      <c r="RTA150" s="45"/>
      <c r="RTB150" s="45"/>
      <c r="RTC150" s="45"/>
      <c r="RTD150" s="45"/>
      <c r="RTE150" s="45"/>
      <c r="RTF150" s="45"/>
      <c r="RTG150" s="45"/>
      <c r="RTH150" s="45"/>
      <c r="RTI150" s="45"/>
      <c r="RTJ150" s="45"/>
      <c r="RTK150" s="45"/>
      <c r="RTL150" s="45"/>
      <c r="RTM150" s="45"/>
      <c r="RTN150" s="45"/>
      <c r="RTO150" s="45"/>
      <c r="RTP150" s="45"/>
      <c r="RTQ150" s="45"/>
      <c r="RTR150" s="45"/>
      <c r="RTS150" s="45"/>
      <c r="RTT150" s="45"/>
      <c r="RTU150" s="45"/>
      <c r="RTV150" s="45"/>
      <c r="RTW150" s="45"/>
      <c r="RTX150" s="45"/>
      <c r="RTY150" s="45"/>
      <c r="RTZ150" s="45"/>
      <c r="RUA150" s="45"/>
      <c r="RUB150" s="45"/>
      <c r="RUC150" s="45"/>
      <c r="RUD150" s="45"/>
      <c r="RUE150" s="45"/>
      <c r="RUF150" s="45"/>
      <c r="RUG150" s="45"/>
      <c r="RUH150" s="45"/>
      <c r="RUI150" s="45"/>
      <c r="RUJ150" s="45"/>
      <c r="RUK150" s="45"/>
      <c r="RUL150" s="45"/>
      <c r="RUM150" s="45"/>
      <c r="RUN150" s="45"/>
      <c r="RUO150" s="45"/>
      <c r="RUP150" s="45"/>
      <c r="RUQ150" s="45"/>
      <c r="RUR150" s="45"/>
      <c r="RUS150" s="45"/>
      <c r="RUT150" s="45"/>
      <c r="RUU150" s="45"/>
      <c r="RUV150" s="45"/>
      <c r="RUW150" s="45"/>
      <c r="RUX150" s="45"/>
      <c r="RUY150" s="45"/>
      <c r="RUZ150" s="45"/>
      <c r="RVA150" s="45"/>
      <c r="RVB150" s="45"/>
      <c r="RVC150" s="45"/>
      <c r="RVD150" s="45"/>
      <c r="RVE150" s="45"/>
      <c r="RVF150" s="45"/>
      <c r="RVG150" s="45"/>
      <c r="RVH150" s="45"/>
      <c r="RVI150" s="45"/>
      <c r="RVJ150" s="45"/>
      <c r="RVK150" s="45"/>
      <c r="RVL150" s="45"/>
      <c r="RVM150" s="45"/>
      <c r="RVN150" s="45"/>
      <c r="RVO150" s="45"/>
      <c r="RVP150" s="45"/>
      <c r="RVQ150" s="45"/>
      <c r="RVR150" s="45"/>
      <c r="RVS150" s="45"/>
      <c r="RVT150" s="45"/>
      <c r="RVU150" s="45"/>
      <c r="RVV150" s="45"/>
      <c r="RVW150" s="45"/>
      <c r="RVX150" s="45"/>
      <c r="RVY150" s="45"/>
      <c r="RVZ150" s="45"/>
      <c r="RWA150" s="45"/>
      <c r="RWB150" s="45"/>
      <c r="RWC150" s="45"/>
      <c r="RWD150" s="45"/>
      <c r="RWE150" s="45"/>
      <c r="RWF150" s="45"/>
      <c r="RWG150" s="45"/>
      <c r="RWH150" s="45"/>
      <c r="RWI150" s="45"/>
      <c r="RWJ150" s="45"/>
      <c r="RWK150" s="45"/>
      <c r="RWL150" s="45"/>
      <c r="RWM150" s="45"/>
      <c r="RWN150" s="45"/>
      <c r="RWO150" s="45"/>
      <c r="RWP150" s="45"/>
      <c r="RWQ150" s="45"/>
      <c r="RWR150" s="45"/>
      <c r="RWS150" s="45"/>
      <c r="RWT150" s="45"/>
      <c r="RWU150" s="45"/>
      <c r="RWV150" s="45"/>
      <c r="RWW150" s="45"/>
      <c r="RWX150" s="45"/>
      <c r="RWY150" s="45"/>
      <c r="RWZ150" s="45"/>
      <c r="RXA150" s="45"/>
      <c r="RXB150" s="45"/>
      <c r="RXC150" s="45"/>
      <c r="RXD150" s="45"/>
      <c r="RXE150" s="45"/>
      <c r="RXF150" s="45"/>
      <c r="RXG150" s="45"/>
      <c r="RXH150" s="45"/>
      <c r="RXI150" s="45"/>
      <c r="RXJ150" s="45"/>
      <c r="RXK150" s="45"/>
      <c r="RXL150" s="45"/>
      <c r="RXM150" s="45"/>
      <c r="RXN150" s="45"/>
      <c r="RXO150" s="45"/>
      <c r="RXP150" s="45"/>
      <c r="RXQ150" s="45"/>
      <c r="RXR150" s="45"/>
      <c r="RXS150" s="45"/>
      <c r="RXT150" s="45"/>
      <c r="RXU150" s="45"/>
      <c r="RXV150" s="45"/>
      <c r="RXW150" s="45"/>
      <c r="RXX150" s="45"/>
      <c r="RXY150" s="45"/>
      <c r="RXZ150" s="45"/>
      <c r="RYA150" s="45"/>
      <c r="RYB150" s="45"/>
      <c r="RYC150" s="45"/>
      <c r="RYD150" s="45"/>
      <c r="RYE150" s="45"/>
      <c r="RYF150" s="45"/>
      <c r="RYG150" s="45"/>
      <c r="RYH150" s="45"/>
      <c r="RYI150" s="45"/>
      <c r="RYJ150" s="45"/>
      <c r="RYK150" s="45"/>
      <c r="RYL150" s="45"/>
      <c r="RYM150" s="45"/>
      <c r="RYN150" s="45"/>
      <c r="RYO150" s="45"/>
      <c r="RYP150" s="45"/>
      <c r="RYQ150" s="45"/>
      <c r="RYR150" s="45"/>
      <c r="RYS150" s="45"/>
      <c r="RYT150" s="45"/>
      <c r="RYU150" s="45"/>
      <c r="RYV150" s="45"/>
      <c r="RYW150" s="45"/>
      <c r="RYX150" s="45"/>
      <c r="RYY150" s="45"/>
      <c r="RYZ150" s="45"/>
      <c r="RZA150" s="45"/>
      <c r="RZB150" s="45"/>
      <c r="RZC150" s="45"/>
      <c r="RZD150" s="45"/>
      <c r="RZE150" s="45"/>
      <c r="RZF150" s="45"/>
      <c r="RZG150" s="45"/>
      <c r="RZH150" s="45"/>
      <c r="RZI150" s="45"/>
      <c r="RZJ150" s="45"/>
      <c r="RZK150" s="45"/>
      <c r="RZL150" s="45"/>
      <c r="RZM150" s="45"/>
      <c r="RZN150" s="45"/>
      <c r="RZO150" s="45"/>
      <c r="RZP150" s="45"/>
      <c r="RZQ150" s="45"/>
      <c r="RZR150" s="45"/>
      <c r="RZS150" s="45"/>
      <c r="RZT150" s="45"/>
      <c r="RZU150" s="45"/>
      <c r="RZV150" s="45"/>
      <c r="RZW150" s="45"/>
      <c r="RZX150" s="45"/>
      <c r="RZY150" s="45"/>
      <c r="RZZ150" s="45"/>
      <c r="SAA150" s="45"/>
      <c r="SAB150" s="45"/>
      <c r="SAC150" s="45"/>
      <c r="SAD150" s="45"/>
      <c r="SAE150" s="45"/>
      <c r="SAF150" s="45"/>
      <c r="SAG150" s="45"/>
      <c r="SAH150" s="45"/>
      <c r="SAI150" s="45"/>
      <c r="SAJ150" s="45"/>
      <c r="SAK150" s="45"/>
      <c r="SAL150" s="45"/>
      <c r="SAM150" s="45"/>
      <c r="SAN150" s="45"/>
      <c r="SAO150" s="45"/>
      <c r="SAP150" s="45"/>
      <c r="SAQ150" s="45"/>
      <c r="SAR150" s="45"/>
      <c r="SAS150" s="45"/>
      <c r="SAT150" s="45"/>
      <c r="SAU150" s="45"/>
      <c r="SAV150" s="45"/>
      <c r="SAW150" s="45"/>
      <c r="SAX150" s="45"/>
      <c r="SAY150" s="45"/>
      <c r="SAZ150" s="45"/>
      <c r="SBA150" s="45"/>
      <c r="SBB150" s="45"/>
      <c r="SBC150" s="45"/>
      <c r="SBD150" s="45"/>
      <c r="SBE150" s="45"/>
      <c r="SBF150" s="45"/>
      <c r="SBG150" s="45"/>
      <c r="SBH150" s="45"/>
      <c r="SBI150" s="45"/>
      <c r="SBJ150" s="45"/>
      <c r="SBK150" s="45"/>
      <c r="SBL150" s="45"/>
      <c r="SBM150" s="45"/>
      <c r="SBN150" s="45"/>
      <c r="SBO150" s="45"/>
      <c r="SBP150" s="45"/>
      <c r="SBQ150" s="45"/>
      <c r="SBR150" s="45"/>
      <c r="SBS150" s="45"/>
      <c r="SBT150" s="45"/>
      <c r="SBU150" s="45"/>
      <c r="SBV150" s="45"/>
      <c r="SBW150" s="45"/>
      <c r="SBX150" s="45"/>
      <c r="SBY150" s="45"/>
      <c r="SBZ150" s="45"/>
      <c r="SCA150" s="45"/>
      <c r="SCB150" s="45"/>
      <c r="SCC150" s="45"/>
      <c r="SCD150" s="45"/>
      <c r="SCE150" s="45"/>
      <c r="SCF150" s="45"/>
      <c r="SCG150" s="45"/>
      <c r="SCH150" s="45"/>
      <c r="SCI150" s="45"/>
      <c r="SCJ150" s="45"/>
      <c r="SCK150" s="45"/>
      <c r="SCL150" s="45"/>
      <c r="SCM150" s="45"/>
      <c r="SCN150" s="45"/>
      <c r="SCO150" s="45"/>
      <c r="SCP150" s="45"/>
      <c r="SCQ150" s="45"/>
      <c r="SCR150" s="45"/>
      <c r="SCS150" s="45"/>
      <c r="SCT150" s="45"/>
      <c r="SCU150" s="45"/>
      <c r="SCV150" s="45"/>
      <c r="SCW150" s="45"/>
      <c r="SCX150" s="45"/>
      <c r="SCY150" s="45"/>
      <c r="SCZ150" s="45"/>
      <c r="SDA150" s="45"/>
      <c r="SDB150" s="45"/>
      <c r="SDC150" s="45"/>
      <c r="SDD150" s="45"/>
      <c r="SDE150" s="45"/>
      <c r="SDF150" s="45"/>
      <c r="SDG150" s="45"/>
      <c r="SDH150" s="45"/>
      <c r="SDI150" s="45"/>
      <c r="SDJ150" s="45"/>
      <c r="SDK150" s="45"/>
      <c r="SDL150" s="45"/>
      <c r="SDM150" s="45"/>
      <c r="SDN150" s="45"/>
      <c r="SDO150" s="45"/>
      <c r="SDP150" s="45"/>
      <c r="SDQ150" s="45"/>
      <c r="SDR150" s="45"/>
      <c r="SDS150" s="45"/>
      <c r="SDT150" s="45"/>
      <c r="SDU150" s="45"/>
      <c r="SDV150" s="45"/>
      <c r="SDW150" s="45"/>
      <c r="SDX150" s="45"/>
      <c r="SDY150" s="45"/>
      <c r="SDZ150" s="45"/>
      <c r="SEA150" s="45"/>
      <c r="SEB150" s="45"/>
      <c r="SEC150" s="45"/>
      <c r="SED150" s="45"/>
      <c r="SEE150" s="45"/>
      <c r="SEF150" s="45"/>
      <c r="SEG150" s="45"/>
      <c r="SEH150" s="45"/>
      <c r="SEI150" s="45"/>
      <c r="SEJ150" s="45"/>
      <c r="SEK150" s="45"/>
      <c r="SEL150" s="45"/>
      <c r="SEM150" s="45"/>
      <c r="SEN150" s="45"/>
      <c r="SEO150" s="45"/>
      <c r="SEP150" s="45"/>
      <c r="SEQ150" s="45"/>
      <c r="SER150" s="45"/>
      <c r="SES150" s="45"/>
      <c r="SET150" s="45"/>
      <c r="SEU150" s="45"/>
      <c r="SEV150" s="45"/>
      <c r="SEW150" s="45"/>
      <c r="SEX150" s="45"/>
      <c r="SEY150" s="45"/>
      <c r="SEZ150" s="45"/>
      <c r="SFA150" s="45"/>
      <c r="SFB150" s="45"/>
      <c r="SFC150" s="45"/>
      <c r="SFD150" s="45"/>
      <c r="SFE150" s="45"/>
      <c r="SFF150" s="45"/>
      <c r="SFG150" s="45"/>
      <c r="SFH150" s="45"/>
      <c r="SFI150" s="45"/>
      <c r="SFJ150" s="45"/>
      <c r="SFK150" s="45"/>
      <c r="SFL150" s="45"/>
      <c r="SFM150" s="45"/>
      <c r="SFN150" s="45"/>
      <c r="SFO150" s="45"/>
      <c r="SFP150" s="45"/>
      <c r="SFQ150" s="45"/>
      <c r="SFR150" s="45"/>
      <c r="SFS150" s="45"/>
      <c r="SFT150" s="45"/>
      <c r="SFU150" s="45"/>
      <c r="SFV150" s="45"/>
      <c r="SFW150" s="45"/>
      <c r="SFX150" s="45"/>
      <c r="SFY150" s="45"/>
      <c r="SFZ150" s="45"/>
      <c r="SGA150" s="45"/>
      <c r="SGB150" s="45"/>
      <c r="SGC150" s="45"/>
      <c r="SGD150" s="45"/>
      <c r="SGE150" s="45"/>
      <c r="SGF150" s="45"/>
      <c r="SGG150" s="45"/>
      <c r="SGH150" s="45"/>
      <c r="SGI150" s="45"/>
      <c r="SGJ150" s="45"/>
      <c r="SGK150" s="45"/>
      <c r="SGL150" s="45"/>
      <c r="SGM150" s="45"/>
      <c r="SGN150" s="45"/>
      <c r="SGO150" s="45"/>
      <c r="SGP150" s="45"/>
      <c r="SGQ150" s="45"/>
      <c r="SGR150" s="45"/>
      <c r="SGS150" s="45"/>
      <c r="SGT150" s="45"/>
      <c r="SGU150" s="45"/>
      <c r="SGV150" s="45"/>
      <c r="SGW150" s="45"/>
      <c r="SGX150" s="45"/>
      <c r="SGY150" s="45"/>
      <c r="SGZ150" s="45"/>
      <c r="SHA150" s="45"/>
      <c r="SHB150" s="45"/>
      <c r="SHC150" s="45"/>
      <c r="SHD150" s="45"/>
      <c r="SHE150" s="45"/>
      <c r="SHF150" s="45"/>
      <c r="SHG150" s="45"/>
      <c r="SHH150" s="45"/>
      <c r="SHI150" s="45"/>
      <c r="SHJ150" s="45"/>
      <c r="SHK150" s="45"/>
      <c r="SHL150" s="45"/>
      <c r="SHM150" s="45"/>
      <c r="SHN150" s="45"/>
      <c r="SHO150" s="45"/>
      <c r="SHP150" s="45"/>
      <c r="SHQ150" s="45"/>
      <c r="SHR150" s="45"/>
      <c r="SHS150" s="45"/>
      <c r="SHT150" s="45"/>
      <c r="SHU150" s="45"/>
      <c r="SHV150" s="45"/>
      <c r="SHW150" s="45"/>
      <c r="SHX150" s="45"/>
      <c r="SHY150" s="45"/>
      <c r="SHZ150" s="45"/>
      <c r="SIA150" s="45"/>
      <c r="SIB150" s="45"/>
      <c r="SIC150" s="45"/>
      <c r="SID150" s="45"/>
      <c r="SIE150" s="45"/>
      <c r="SIF150" s="45"/>
      <c r="SIG150" s="45"/>
      <c r="SIH150" s="45"/>
      <c r="SII150" s="45"/>
      <c r="SIJ150" s="45"/>
      <c r="SIK150" s="45"/>
      <c r="SIL150" s="45"/>
      <c r="SIM150" s="45"/>
      <c r="SIN150" s="45"/>
      <c r="SIO150" s="45"/>
      <c r="SIP150" s="45"/>
      <c r="SIQ150" s="45"/>
      <c r="SIR150" s="45"/>
      <c r="SIS150" s="45"/>
      <c r="SIT150" s="45"/>
      <c r="SIU150" s="45"/>
      <c r="SIV150" s="45"/>
      <c r="SIW150" s="45"/>
      <c r="SIX150" s="45"/>
      <c r="SIY150" s="45"/>
      <c r="SIZ150" s="45"/>
      <c r="SJA150" s="45"/>
      <c r="SJB150" s="45"/>
      <c r="SJC150" s="45"/>
      <c r="SJD150" s="45"/>
      <c r="SJE150" s="45"/>
      <c r="SJF150" s="45"/>
      <c r="SJG150" s="45"/>
      <c r="SJH150" s="45"/>
      <c r="SJI150" s="45"/>
      <c r="SJJ150" s="45"/>
      <c r="SJK150" s="45"/>
      <c r="SJL150" s="45"/>
      <c r="SJM150" s="45"/>
      <c r="SJN150" s="45"/>
      <c r="SJO150" s="45"/>
      <c r="SJP150" s="45"/>
      <c r="SJQ150" s="45"/>
      <c r="SJR150" s="45"/>
      <c r="SJS150" s="45"/>
      <c r="SJT150" s="45"/>
      <c r="SJU150" s="45"/>
      <c r="SJV150" s="45"/>
      <c r="SJW150" s="45"/>
      <c r="SJX150" s="45"/>
      <c r="SJY150" s="45"/>
      <c r="SJZ150" s="45"/>
      <c r="SKA150" s="45"/>
      <c r="SKB150" s="45"/>
      <c r="SKC150" s="45"/>
      <c r="SKD150" s="45"/>
      <c r="SKE150" s="45"/>
      <c r="SKF150" s="45"/>
      <c r="SKG150" s="45"/>
      <c r="SKH150" s="45"/>
      <c r="SKI150" s="45"/>
      <c r="SKJ150" s="45"/>
      <c r="SKK150" s="45"/>
      <c r="SKL150" s="45"/>
      <c r="SKM150" s="45"/>
      <c r="SKN150" s="45"/>
      <c r="SKO150" s="45"/>
      <c r="SKP150" s="45"/>
      <c r="SKQ150" s="45"/>
      <c r="SKR150" s="45"/>
      <c r="SKS150" s="45"/>
      <c r="SKT150" s="45"/>
      <c r="SKU150" s="45"/>
      <c r="SKV150" s="45"/>
      <c r="SKW150" s="45"/>
      <c r="SKX150" s="45"/>
      <c r="SKY150" s="45"/>
      <c r="SKZ150" s="45"/>
      <c r="SLA150" s="45"/>
      <c r="SLB150" s="45"/>
      <c r="SLC150" s="45"/>
      <c r="SLD150" s="45"/>
      <c r="SLE150" s="45"/>
      <c r="SLF150" s="45"/>
      <c r="SLG150" s="45"/>
      <c r="SLH150" s="45"/>
      <c r="SLI150" s="45"/>
      <c r="SLJ150" s="45"/>
      <c r="SLK150" s="45"/>
      <c r="SLL150" s="45"/>
      <c r="SLM150" s="45"/>
      <c r="SLN150" s="45"/>
      <c r="SLO150" s="45"/>
      <c r="SLP150" s="45"/>
      <c r="SLQ150" s="45"/>
      <c r="SLR150" s="45"/>
      <c r="SLS150" s="45"/>
      <c r="SLT150" s="45"/>
      <c r="SLU150" s="45"/>
      <c r="SLV150" s="45"/>
      <c r="SLW150" s="45"/>
      <c r="SLX150" s="45"/>
      <c r="SLY150" s="45"/>
      <c r="SLZ150" s="45"/>
      <c r="SMA150" s="45"/>
      <c r="SMB150" s="45"/>
      <c r="SMC150" s="45"/>
      <c r="SMD150" s="45"/>
      <c r="SME150" s="45"/>
      <c r="SMF150" s="45"/>
      <c r="SMG150" s="45"/>
      <c r="SMH150" s="45"/>
      <c r="SMI150" s="45"/>
      <c r="SMJ150" s="45"/>
      <c r="SMK150" s="45"/>
      <c r="SML150" s="45"/>
      <c r="SMM150" s="45"/>
      <c r="SMN150" s="45"/>
      <c r="SMO150" s="45"/>
      <c r="SMP150" s="45"/>
      <c r="SMQ150" s="45"/>
      <c r="SMR150" s="45"/>
      <c r="SMS150" s="45"/>
      <c r="SMT150" s="45"/>
      <c r="SMU150" s="45"/>
      <c r="SMV150" s="45"/>
      <c r="SMW150" s="45"/>
      <c r="SMX150" s="45"/>
      <c r="SMY150" s="45"/>
      <c r="SMZ150" s="45"/>
      <c r="SNA150" s="45"/>
      <c r="SNB150" s="45"/>
      <c r="SNC150" s="45"/>
      <c r="SND150" s="45"/>
      <c r="SNE150" s="45"/>
      <c r="SNF150" s="45"/>
      <c r="SNG150" s="45"/>
      <c r="SNH150" s="45"/>
      <c r="SNI150" s="45"/>
      <c r="SNJ150" s="45"/>
      <c r="SNK150" s="45"/>
      <c r="SNL150" s="45"/>
      <c r="SNM150" s="45"/>
      <c r="SNN150" s="45"/>
      <c r="SNO150" s="45"/>
      <c r="SNP150" s="45"/>
      <c r="SNQ150" s="45"/>
      <c r="SNR150" s="45"/>
      <c r="SNS150" s="45"/>
      <c r="SNT150" s="45"/>
      <c r="SNU150" s="45"/>
      <c r="SNV150" s="45"/>
      <c r="SNW150" s="45"/>
      <c r="SNX150" s="45"/>
      <c r="SNY150" s="45"/>
      <c r="SNZ150" s="45"/>
      <c r="SOA150" s="45"/>
      <c r="SOB150" s="45"/>
      <c r="SOC150" s="45"/>
      <c r="SOD150" s="45"/>
      <c r="SOE150" s="45"/>
      <c r="SOF150" s="45"/>
      <c r="SOG150" s="45"/>
      <c r="SOH150" s="45"/>
      <c r="SOI150" s="45"/>
      <c r="SOJ150" s="45"/>
      <c r="SOK150" s="45"/>
      <c r="SOL150" s="45"/>
      <c r="SOM150" s="45"/>
      <c r="SON150" s="45"/>
      <c r="SOO150" s="45"/>
      <c r="SOP150" s="45"/>
      <c r="SOQ150" s="45"/>
      <c r="SOR150" s="45"/>
      <c r="SOS150" s="45"/>
      <c r="SOT150" s="45"/>
      <c r="SOU150" s="45"/>
      <c r="SOV150" s="45"/>
      <c r="SOW150" s="45"/>
      <c r="SOX150" s="45"/>
      <c r="SOY150" s="45"/>
      <c r="SOZ150" s="45"/>
      <c r="SPA150" s="45"/>
      <c r="SPB150" s="45"/>
      <c r="SPC150" s="45"/>
      <c r="SPD150" s="45"/>
      <c r="SPE150" s="45"/>
      <c r="SPF150" s="45"/>
      <c r="SPG150" s="45"/>
      <c r="SPH150" s="45"/>
      <c r="SPI150" s="45"/>
      <c r="SPJ150" s="45"/>
      <c r="SPK150" s="45"/>
      <c r="SPL150" s="45"/>
      <c r="SPM150" s="45"/>
      <c r="SPN150" s="45"/>
      <c r="SPO150" s="45"/>
      <c r="SPP150" s="45"/>
      <c r="SPQ150" s="45"/>
      <c r="SPR150" s="45"/>
      <c r="SPS150" s="45"/>
      <c r="SPT150" s="45"/>
      <c r="SPU150" s="45"/>
      <c r="SPV150" s="45"/>
      <c r="SPW150" s="45"/>
      <c r="SPX150" s="45"/>
      <c r="SPY150" s="45"/>
      <c r="SPZ150" s="45"/>
      <c r="SQA150" s="45"/>
      <c r="SQB150" s="45"/>
      <c r="SQC150" s="45"/>
      <c r="SQD150" s="45"/>
      <c r="SQE150" s="45"/>
      <c r="SQF150" s="45"/>
      <c r="SQG150" s="45"/>
      <c r="SQH150" s="45"/>
      <c r="SQI150" s="45"/>
      <c r="SQJ150" s="45"/>
      <c r="SQK150" s="45"/>
      <c r="SQL150" s="45"/>
      <c r="SQM150" s="45"/>
      <c r="SQN150" s="45"/>
      <c r="SQO150" s="45"/>
      <c r="SQP150" s="45"/>
      <c r="SQQ150" s="45"/>
      <c r="SQR150" s="45"/>
      <c r="SQS150" s="45"/>
      <c r="SQT150" s="45"/>
      <c r="SQU150" s="45"/>
      <c r="SQV150" s="45"/>
      <c r="SQW150" s="45"/>
      <c r="SQX150" s="45"/>
      <c r="SQY150" s="45"/>
      <c r="SQZ150" s="45"/>
      <c r="SRA150" s="45"/>
      <c r="SRB150" s="45"/>
      <c r="SRC150" s="45"/>
      <c r="SRD150" s="45"/>
      <c r="SRE150" s="45"/>
      <c r="SRF150" s="45"/>
      <c r="SRG150" s="45"/>
      <c r="SRH150" s="45"/>
      <c r="SRI150" s="45"/>
      <c r="SRJ150" s="45"/>
      <c r="SRK150" s="45"/>
      <c r="SRL150" s="45"/>
      <c r="SRM150" s="45"/>
      <c r="SRN150" s="45"/>
      <c r="SRO150" s="45"/>
      <c r="SRP150" s="45"/>
      <c r="SRQ150" s="45"/>
      <c r="SRR150" s="45"/>
      <c r="SRS150" s="45"/>
      <c r="SRT150" s="45"/>
      <c r="SRU150" s="45"/>
      <c r="SRV150" s="45"/>
      <c r="SRW150" s="45"/>
      <c r="SRX150" s="45"/>
      <c r="SRY150" s="45"/>
      <c r="SRZ150" s="45"/>
      <c r="SSA150" s="45"/>
      <c r="SSB150" s="45"/>
      <c r="SSC150" s="45"/>
      <c r="SSD150" s="45"/>
      <c r="SSE150" s="45"/>
      <c r="SSF150" s="45"/>
      <c r="SSG150" s="45"/>
      <c r="SSH150" s="45"/>
      <c r="SSI150" s="45"/>
      <c r="SSJ150" s="45"/>
      <c r="SSK150" s="45"/>
      <c r="SSL150" s="45"/>
      <c r="SSM150" s="45"/>
      <c r="SSN150" s="45"/>
      <c r="SSO150" s="45"/>
      <c r="SSP150" s="45"/>
      <c r="SSQ150" s="45"/>
      <c r="SSR150" s="45"/>
      <c r="SSS150" s="45"/>
      <c r="SST150" s="45"/>
      <c r="SSU150" s="45"/>
      <c r="SSV150" s="45"/>
      <c r="SSW150" s="45"/>
      <c r="SSX150" s="45"/>
      <c r="SSY150" s="45"/>
      <c r="SSZ150" s="45"/>
      <c r="STA150" s="45"/>
      <c r="STB150" s="45"/>
      <c r="STC150" s="45"/>
      <c r="STD150" s="45"/>
      <c r="STE150" s="45"/>
      <c r="STF150" s="45"/>
      <c r="STG150" s="45"/>
      <c r="STH150" s="45"/>
      <c r="STI150" s="45"/>
      <c r="STJ150" s="45"/>
      <c r="STK150" s="45"/>
      <c r="STL150" s="45"/>
      <c r="STM150" s="45"/>
      <c r="STN150" s="45"/>
      <c r="STO150" s="45"/>
      <c r="STP150" s="45"/>
      <c r="STQ150" s="45"/>
      <c r="STR150" s="45"/>
      <c r="STS150" s="45"/>
      <c r="STT150" s="45"/>
      <c r="STU150" s="45"/>
      <c r="STV150" s="45"/>
      <c r="STW150" s="45"/>
      <c r="STX150" s="45"/>
      <c r="STY150" s="45"/>
      <c r="STZ150" s="45"/>
      <c r="SUA150" s="45"/>
      <c r="SUB150" s="45"/>
      <c r="SUC150" s="45"/>
      <c r="SUD150" s="45"/>
      <c r="SUE150" s="45"/>
      <c r="SUF150" s="45"/>
      <c r="SUG150" s="45"/>
      <c r="SUH150" s="45"/>
      <c r="SUI150" s="45"/>
      <c r="SUJ150" s="45"/>
      <c r="SUK150" s="45"/>
      <c r="SUL150" s="45"/>
      <c r="SUM150" s="45"/>
      <c r="SUN150" s="45"/>
      <c r="SUO150" s="45"/>
      <c r="SUP150" s="45"/>
      <c r="SUQ150" s="45"/>
      <c r="SUR150" s="45"/>
      <c r="SUS150" s="45"/>
      <c r="SUT150" s="45"/>
      <c r="SUU150" s="45"/>
      <c r="SUV150" s="45"/>
      <c r="SUW150" s="45"/>
      <c r="SUX150" s="45"/>
      <c r="SUY150" s="45"/>
      <c r="SUZ150" s="45"/>
      <c r="SVA150" s="45"/>
      <c r="SVB150" s="45"/>
      <c r="SVC150" s="45"/>
      <c r="SVD150" s="45"/>
      <c r="SVE150" s="45"/>
      <c r="SVF150" s="45"/>
      <c r="SVG150" s="45"/>
      <c r="SVH150" s="45"/>
      <c r="SVI150" s="45"/>
      <c r="SVJ150" s="45"/>
      <c r="SVK150" s="45"/>
      <c r="SVL150" s="45"/>
      <c r="SVM150" s="45"/>
      <c r="SVN150" s="45"/>
      <c r="SVO150" s="45"/>
      <c r="SVP150" s="45"/>
      <c r="SVQ150" s="45"/>
      <c r="SVR150" s="45"/>
      <c r="SVS150" s="45"/>
      <c r="SVT150" s="45"/>
      <c r="SVU150" s="45"/>
      <c r="SVV150" s="45"/>
      <c r="SVW150" s="45"/>
      <c r="SVX150" s="45"/>
      <c r="SVY150" s="45"/>
      <c r="SVZ150" s="45"/>
      <c r="SWA150" s="45"/>
      <c r="SWB150" s="45"/>
      <c r="SWC150" s="45"/>
      <c r="SWD150" s="45"/>
      <c r="SWE150" s="45"/>
      <c r="SWF150" s="45"/>
      <c r="SWG150" s="45"/>
      <c r="SWH150" s="45"/>
      <c r="SWI150" s="45"/>
      <c r="SWJ150" s="45"/>
      <c r="SWK150" s="45"/>
      <c r="SWL150" s="45"/>
      <c r="SWM150" s="45"/>
      <c r="SWN150" s="45"/>
      <c r="SWO150" s="45"/>
      <c r="SWP150" s="45"/>
      <c r="SWQ150" s="45"/>
      <c r="SWR150" s="45"/>
      <c r="SWS150" s="45"/>
      <c r="SWT150" s="45"/>
      <c r="SWU150" s="45"/>
      <c r="SWV150" s="45"/>
      <c r="SWW150" s="45"/>
      <c r="SWX150" s="45"/>
      <c r="SWY150" s="45"/>
      <c r="SWZ150" s="45"/>
      <c r="SXA150" s="45"/>
      <c r="SXB150" s="45"/>
      <c r="SXC150" s="45"/>
      <c r="SXD150" s="45"/>
      <c r="SXE150" s="45"/>
      <c r="SXF150" s="45"/>
      <c r="SXG150" s="45"/>
      <c r="SXH150" s="45"/>
      <c r="SXI150" s="45"/>
      <c r="SXJ150" s="45"/>
      <c r="SXK150" s="45"/>
      <c r="SXL150" s="45"/>
      <c r="SXM150" s="45"/>
      <c r="SXN150" s="45"/>
      <c r="SXO150" s="45"/>
      <c r="SXP150" s="45"/>
      <c r="SXQ150" s="45"/>
      <c r="SXR150" s="45"/>
      <c r="SXS150" s="45"/>
      <c r="SXT150" s="45"/>
      <c r="SXU150" s="45"/>
      <c r="SXV150" s="45"/>
      <c r="SXW150" s="45"/>
      <c r="SXX150" s="45"/>
      <c r="SXY150" s="45"/>
      <c r="SXZ150" s="45"/>
      <c r="SYA150" s="45"/>
      <c r="SYB150" s="45"/>
      <c r="SYC150" s="45"/>
      <c r="SYD150" s="45"/>
      <c r="SYE150" s="45"/>
      <c r="SYF150" s="45"/>
      <c r="SYG150" s="45"/>
      <c r="SYH150" s="45"/>
      <c r="SYI150" s="45"/>
      <c r="SYJ150" s="45"/>
      <c r="SYK150" s="45"/>
      <c r="SYL150" s="45"/>
      <c r="SYM150" s="45"/>
      <c r="SYN150" s="45"/>
      <c r="SYO150" s="45"/>
      <c r="SYP150" s="45"/>
      <c r="SYQ150" s="45"/>
      <c r="SYR150" s="45"/>
      <c r="SYS150" s="45"/>
      <c r="SYT150" s="45"/>
      <c r="SYU150" s="45"/>
      <c r="SYV150" s="45"/>
      <c r="SYW150" s="45"/>
      <c r="SYX150" s="45"/>
      <c r="SYY150" s="45"/>
      <c r="SYZ150" s="45"/>
      <c r="SZA150" s="45"/>
      <c r="SZB150" s="45"/>
      <c r="SZC150" s="45"/>
      <c r="SZD150" s="45"/>
      <c r="SZE150" s="45"/>
      <c r="SZF150" s="45"/>
      <c r="SZG150" s="45"/>
      <c r="SZH150" s="45"/>
      <c r="SZI150" s="45"/>
      <c r="SZJ150" s="45"/>
      <c r="SZK150" s="45"/>
      <c r="SZL150" s="45"/>
      <c r="SZM150" s="45"/>
      <c r="SZN150" s="45"/>
      <c r="SZO150" s="45"/>
      <c r="SZP150" s="45"/>
      <c r="SZQ150" s="45"/>
      <c r="SZR150" s="45"/>
      <c r="SZS150" s="45"/>
      <c r="SZT150" s="45"/>
      <c r="SZU150" s="45"/>
      <c r="SZV150" s="45"/>
      <c r="SZW150" s="45"/>
      <c r="SZX150" s="45"/>
      <c r="SZY150" s="45"/>
      <c r="SZZ150" s="45"/>
      <c r="TAA150" s="45"/>
      <c r="TAB150" s="45"/>
      <c r="TAC150" s="45"/>
      <c r="TAD150" s="45"/>
      <c r="TAE150" s="45"/>
      <c r="TAF150" s="45"/>
      <c r="TAG150" s="45"/>
      <c r="TAH150" s="45"/>
      <c r="TAI150" s="45"/>
      <c r="TAJ150" s="45"/>
      <c r="TAK150" s="45"/>
      <c r="TAL150" s="45"/>
      <c r="TAM150" s="45"/>
      <c r="TAN150" s="45"/>
      <c r="TAO150" s="45"/>
      <c r="TAP150" s="45"/>
      <c r="TAQ150" s="45"/>
      <c r="TAR150" s="45"/>
      <c r="TAS150" s="45"/>
      <c r="TAT150" s="45"/>
      <c r="TAU150" s="45"/>
      <c r="TAV150" s="45"/>
      <c r="TAW150" s="45"/>
      <c r="TAX150" s="45"/>
      <c r="TAY150" s="45"/>
      <c r="TAZ150" s="45"/>
      <c r="TBA150" s="45"/>
      <c r="TBB150" s="45"/>
      <c r="TBC150" s="45"/>
      <c r="TBD150" s="45"/>
      <c r="TBE150" s="45"/>
      <c r="TBF150" s="45"/>
      <c r="TBG150" s="45"/>
      <c r="TBH150" s="45"/>
      <c r="TBI150" s="45"/>
      <c r="TBJ150" s="45"/>
      <c r="TBK150" s="45"/>
      <c r="TBL150" s="45"/>
      <c r="TBM150" s="45"/>
      <c r="TBN150" s="45"/>
      <c r="TBO150" s="45"/>
      <c r="TBP150" s="45"/>
      <c r="TBQ150" s="45"/>
      <c r="TBR150" s="45"/>
      <c r="TBS150" s="45"/>
      <c r="TBT150" s="45"/>
      <c r="TBU150" s="45"/>
      <c r="TBV150" s="45"/>
      <c r="TBW150" s="45"/>
      <c r="TBX150" s="45"/>
      <c r="TBY150" s="45"/>
      <c r="TBZ150" s="45"/>
      <c r="TCA150" s="45"/>
      <c r="TCB150" s="45"/>
      <c r="TCC150" s="45"/>
      <c r="TCD150" s="45"/>
      <c r="TCE150" s="45"/>
      <c r="TCF150" s="45"/>
      <c r="TCG150" s="45"/>
      <c r="TCH150" s="45"/>
      <c r="TCI150" s="45"/>
      <c r="TCJ150" s="45"/>
      <c r="TCK150" s="45"/>
      <c r="TCL150" s="45"/>
      <c r="TCM150" s="45"/>
      <c r="TCN150" s="45"/>
      <c r="TCO150" s="45"/>
      <c r="TCP150" s="45"/>
      <c r="TCQ150" s="45"/>
      <c r="TCR150" s="45"/>
      <c r="TCS150" s="45"/>
      <c r="TCT150" s="45"/>
      <c r="TCU150" s="45"/>
      <c r="TCV150" s="45"/>
      <c r="TCW150" s="45"/>
      <c r="TCX150" s="45"/>
      <c r="TCY150" s="45"/>
      <c r="TCZ150" s="45"/>
      <c r="TDA150" s="45"/>
      <c r="TDB150" s="45"/>
      <c r="TDC150" s="45"/>
      <c r="TDD150" s="45"/>
      <c r="TDE150" s="45"/>
      <c r="TDF150" s="45"/>
      <c r="TDG150" s="45"/>
      <c r="TDH150" s="45"/>
      <c r="TDI150" s="45"/>
      <c r="TDJ150" s="45"/>
      <c r="TDK150" s="45"/>
      <c r="TDL150" s="45"/>
      <c r="TDM150" s="45"/>
      <c r="TDN150" s="45"/>
      <c r="TDO150" s="45"/>
      <c r="TDP150" s="45"/>
      <c r="TDQ150" s="45"/>
      <c r="TDR150" s="45"/>
      <c r="TDS150" s="45"/>
      <c r="TDT150" s="45"/>
      <c r="TDU150" s="45"/>
      <c r="TDV150" s="45"/>
      <c r="TDW150" s="45"/>
      <c r="TDX150" s="45"/>
      <c r="TDY150" s="45"/>
      <c r="TDZ150" s="45"/>
      <c r="TEA150" s="45"/>
      <c r="TEB150" s="45"/>
      <c r="TEC150" s="45"/>
      <c r="TED150" s="45"/>
      <c r="TEE150" s="45"/>
      <c r="TEF150" s="45"/>
      <c r="TEG150" s="45"/>
      <c r="TEH150" s="45"/>
      <c r="TEI150" s="45"/>
      <c r="TEJ150" s="45"/>
      <c r="TEK150" s="45"/>
      <c r="TEL150" s="45"/>
      <c r="TEM150" s="45"/>
      <c r="TEN150" s="45"/>
      <c r="TEO150" s="45"/>
      <c r="TEP150" s="45"/>
      <c r="TEQ150" s="45"/>
      <c r="TER150" s="45"/>
      <c r="TES150" s="45"/>
      <c r="TET150" s="45"/>
      <c r="TEU150" s="45"/>
      <c r="TEV150" s="45"/>
      <c r="TEW150" s="45"/>
      <c r="TEX150" s="45"/>
      <c r="TEY150" s="45"/>
      <c r="TEZ150" s="45"/>
      <c r="TFA150" s="45"/>
      <c r="TFB150" s="45"/>
      <c r="TFC150" s="45"/>
      <c r="TFD150" s="45"/>
      <c r="TFE150" s="45"/>
      <c r="TFF150" s="45"/>
      <c r="TFG150" s="45"/>
      <c r="TFH150" s="45"/>
      <c r="TFI150" s="45"/>
      <c r="TFJ150" s="45"/>
      <c r="TFK150" s="45"/>
      <c r="TFL150" s="45"/>
      <c r="TFM150" s="45"/>
      <c r="TFN150" s="45"/>
      <c r="TFO150" s="45"/>
      <c r="TFP150" s="45"/>
      <c r="TFQ150" s="45"/>
      <c r="TFR150" s="45"/>
      <c r="TFS150" s="45"/>
      <c r="TFT150" s="45"/>
      <c r="TFU150" s="45"/>
      <c r="TFV150" s="45"/>
      <c r="TFW150" s="45"/>
      <c r="TFX150" s="45"/>
      <c r="TFY150" s="45"/>
      <c r="TFZ150" s="45"/>
      <c r="TGA150" s="45"/>
      <c r="TGB150" s="45"/>
      <c r="TGC150" s="45"/>
      <c r="TGD150" s="45"/>
      <c r="TGE150" s="45"/>
      <c r="TGF150" s="45"/>
      <c r="TGG150" s="45"/>
      <c r="TGH150" s="45"/>
      <c r="TGI150" s="45"/>
      <c r="TGJ150" s="45"/>
      <c r="TGK150" s="45"/>
      <c r="TGL150" s="45"/>
      <c r="TGM150" s="45"/>
      <c r="TGN150" s="45"/>
      <c r="TGO150" s="45"/>
      <c r="TGP150" s="45"/>
      <c r="TGQ150" s="45"/>
      <c r="TGR150" s="45"/>
      <c r="TGS150" s="45"/>
      <c r="TGT150" s="45"/>
      <c r="TGU150" s="45"/>
      <c r="TGV150" s="45"/>
      <c r="TGW150" s="45"/>
      <c r="TGX150" s="45"/>
      <c r="TGY150" s="45"/>
      <c r="TGZ150" s="45"/>
      <c r="THA150" s="45"/>
      <c r="THB150" s="45"/>
      <c r="THC150" s="45"/>
      <c r="THD150" s="45"/>
      <c r="THE150" s="45"/>
      <c r="THF150" s="45"/>
      <c r="THG150" s="45"/>
      <c r="THH150" s="45"/>
      <c r="THI150" s="45"/>
      <c r="THJ150" s="45"/>
      <c r="THK150" s="45"/>
      <c r="THL150" s="45"/>
      <c r="THM150" s="45"/>
      <c r="THN150" s="45"/>
      <c r="THO150" s="45"/>
      <c r="THP150" s="45"/>
      <c r="THQ150" s="45"/>
      <c r="THR150" s="45"/>
      <c r="THS150" s="45"/>
      <c r="THT150" s="45"/>
      <c r="THU150" s="45"/>
      <c r="THV150" s="45"/>
      <c r="THW150" s="45"/>
      <c r="THX150" s="45"/>
      <c r="THY150" s="45"/>
      <c r="THZ150" s="45"/>
      <c r="TIA150" s="45"/>
      <c r="TIB150" s="45"/>
      <c r="TIC150" s="45"/>
      <c r="TID150" s="45"/>
      <c r="TIE150" s="45"/>
      <c r="TIF150" s="45"/>
      <c r="TIG150" s="45"/>
      <c r="TIH150" s="45"/>
      <c r="TII150" s="45"/>
      <c r="TIJ150" s="45"/>
      <c r="TIK150" s="45"/>
      <c r="TIL150" s="45"/>
      <c r="TIM150" s="45"/>
      <c r="TIN150" s="45"/>
      <c r="TIO150" s="45"/>
      <c r="TIP150" s="45"/>
      <c r="TIQ150" s="45"/>
      <c r="TIR150" s="45"/>
      <c r="TIS150" s="45"/>
      <c r="TIT150" s="45"/>
      <c r="TIU150" s="45"/>
      <c r="TIV150" s="45"/>
      <c r="TIW150" s="45"/>
      <c r="TIX150" s="45"/>
      <c r="TIY150" s="45"/>
      <c r="TIZ150" s="45"/>
      <c r="TJA150" s="45"/>
      <c r="TJB150" s="45"/>
      <c r="TJC150" s="45"/>
      <c r="TJD150" s="45"/>
      <c r="TJE150" s="45"/>
      <c r="TJF150" s="45"/>
      <c r="TJG150" s="45"/>
      <c r="TJH150" s="45"/>
      <c r="TJI150" s="45"/>
      <c r="TJJ150" s="45"/>
      <c r="TJK150" s="45"/>
      <c r="TJL150" s="45"/>
      <c r="TJM150" s="45"/>
      <c r="TJN150" s="45"/>
      <c r="TJO150" s="45"/>
      <c r="TJP150" s="45"/>
      <c r="TJQ150" s="45"/>
      <c r="TJR150" s="45"/>
      <c r="TJS150" s="45"/>
      <c r="TJT150" s="45"/>
      <c r="TJU150" s="45"/>
      <c r="TJV150" s="45"/>
      <c r="TJW150" s="45"/>
      <c r="TJX150" s="45"/>
      <c r="TJY150" s="45"/>
      <c r="TJZ150" s="45"/>
      <c r="TKA150" s="45"/>
      <c r="TKB150" s="45"/>
      <c r="TKC150" s="45"/>
      <c r="TKD150" s="45"/>
      <c r="TKE150" s="45"/>
      <c r="TKF150" s="45"/>
      <c r="TKG150" s="45"/>
      <c r="TKH150" s="45"/>
      <c r="TKI150" s="45"/>
      <c r="TKJ150" s="45"/>
      <c r="TKK150" s="45"/>
      <c r="TKL150" s="45"/>
      <c r="TKM150" s="45"/>
      <c r="TKN150" s="45"/>
      <c r="TKO150" s="45"/>
      <c r="TKP150" s="45"/>
      <c r="TKQ150" s="45"/>
      <c r="TKR150" s="45"/>
      <c r="TKS150" s="45"/>
      <c r="TKT150" s="45"/>
      <c r="TKU150" s="45"/>
      <c r="TKV150" s="45"/>
      <c r="TKW150" s="45"/>
      <c r="TKX150" s="45"/>
      <c r="TKY150" s="45"/>
      <c r="TKZ150" s="45"/>
      <c r="TLA150" s="45"/>
      <c r="TLB150" s="45"/>
      <c r="TLC150" s="45"/>
      <c r="TLD150" s="45"/>
      <c r="TLE150" s="45"/>
      <c r="TLF150" s="45"/>
      <c r="TLG150" s="45"/>
      <c r="TLH150" s="45"/>
      <c r="TLI150" s="45"/>
      <c r="TLJ150" s="45"/>
      <c r="TLK150" s="45"/>
      <c r="TLL150" s="45"/>
      <c r="TLM150" s="45"/>
      <c r="TLN150" s="45"/>
      <c r="TLO150" s="45"/>
      <c r="TLP150" s="45"/>
      <c r="TLQ150" s="45"/>
      <c r="TLR150" s="45"/>
      <c r="TLS150" s="45"/>
      <c r="TLT150" s="45"/>
      <c r="TLU150" s="45"/>
      <c r="TLV150" s="45"/>
      <c r="TLW150" s="45"/>
      <c r="TLX150" s="45"/>
      <c r="TLY150" s="45"/>
      <c r="TLZ150" s="45"/>
      <c r="TMA150" s="45"/>
      <c r="TMB150" s="45"/>
      <c r="TMC150" s="45"/>
      <c r="TMD150" s="45"/>
      <c r="TME150" s="45"/>
      <c r="TMF150" s="45"/>
      <c r="TMG150" s="45"/>
      <c r="TMH150" s="45"/>
      <c r="TMI150" s="45"/>
      <c r="TMJ150" s="45"/>
      <c r="TMK150" s="45"/>
      <c r="TML150" s="45"/>
      <c r="TMM150" s="45"/>
      <c r="TMN150" s="45"/>
      <c r="TMO150" s="45"/>
      <c r="TMP150" s="45"/>
      <c r="TMQ150" s="45"/>
      <c r="TMR150" s="45"/>
      <c r="TMS150" s="45"/>
      <c r="TMT150" s="45"/>
      <c r="TMU150" s="45"/>
      <c r="TMV150" s="45"/>
      <c r="TMW150" s="45"/>
      <c r="TMX150" s="45"/>
      <c r="TMY150" s="45"/>
      <c r="TMZ150" s="45"/>
      <c r="TNA150" s="45"/>
      <c r="TNB150" s="45"/>
      <c r="TNC150" s="45"/>
      <c r="TND150" s="45"/>
      <c r="TNE150" s="45"/>
      <c r="TNF150" s="45"/>
      <c r="TNG150" s="45"/>
      <c r="TNH150" s="45"/>
      <c r="TNI150" s="45"/>
      <c r="TNJ150" s="45"/>
      <c r="TNK150" s="45"/>
      <c r="TNL150" s="45"/>
      <c r="TNM150" s="45"/>
      <c r="TNN150" s="45"/>
      <c r="TNO150" s="45"/>
      <c r="TNP150" s="45"/>
      <c r="TNQ150" s="45"/>
      <c r="TNR150" s="45"/>
      <c r="TNS150" s="45"/>
      <c r="TNT150" s="45"/>
      <c r="TNU150" s="45"/>
      <c r="TNV150" s="45"/>
      <c r="TNW150" s="45"/>
      <c r="TNX150" s="45"/>
      <c r="TNY150" s="45"/>
      <c r="TNZ150" s="45"/>
      <c r="TOA150" s="45"/>
      <c r="TOB150" s="45"/>
      <c r="TOC150" s="45"/>
      <c r="TOD150" s="45"/>
      <c r="TOE150" s="45"/>
      <c r="TOF150" s="45"/>
      <c r="TOG150" s="45"/>
      <c r="TOH150" s="45"/>
      <c r="TOI150" s="45"/>
      <c r="TOJ150" s="45"/>
      <c r="TOK150" s="45"/>
      <c r="TOL150" s="45"/>
      <c r="TOM150" s="45"/>
      <c r="TON150" s="45"/>
      <c r="TOO150" s="45"/>
      <c r="TOP150" s="45"/>
      <c r="TOQ150" s="45"/>
      <c r="TOR150" s="45"/>
      <c r="TOS150" s="45"/>
      <c r="TOT150" s="45"/>
      <c r="TOU150" s="45"/>
      <c r="TOV150" s="45"/>
      <c r="TOW150" s="45"/>
      <c r="TOX150" s="45"/>
      <c r="TOY150" s="45"/>
      <c r="TOZ150" s="45"/>
      <c r="TPA150" s="45"/>
      <c r="TPB150" s="45"/>
      <c r="TPC150" s="45"/>
      <c r="TPD150" s="45"/>
      <c r="TPE150" s="45"/>
      <c r="TPF150" s="45"/>
      <c r="TPG150" s="45"/>
      <c r="TPH150" s="45"/>
      <c r="TPI150" s="45"/>
      <c r="TPJ150" s="45"/>
      <c r="TPK150" s="45"/>
      <c r="TPL150" s="45"/>
      <c r="TPM150" s="45"/>
      <c r="TPN150" s="45"/>
      <c r="TPO150" s="45"/>
      <c r="TPP150" s="45"/>
      <c r="TPQ150" s="45"/>
      <c r="TPR150" s="45"/>
      <c r="TPS150" s="45"/>
      <c r="TPT150" s="45"/>
      <c r="TPU150" s="45"/>
      <c r="TPV150" s="45"/>
      <c r="TPW150" s="45"/>
      <c r="TPX150" s="45"/>
      <c r="TPY150" s="45"/>
      <c r="TPZ150" s="45"/>
      <c r="TQA150" s="45"/>
      <c r="TQB150" s="45"/>
      <c r="TQC150" s="45"/>
      <c r="TQD150" s="45"/>
      <c r="TQE150" s="45"/>
      <c r="TQF150" s="45"/>
      <c r="TQG150" s="45"/>
      <c r="TQH150" s="45"/>
      <c r="TQI150" s="45"/>
      <c r="TQJ150" s="45"/>
      <c r="TQK150" s="45"/>
      <c r="TQL150" s="45"/>
      <c r="TQM150" s="45"/>
      <c r="TQN150" s="45"/>
      <c r="TQO150" s="45"/>
      <c r="TQP150" s="45"/>
      <c r="TQQ150" s="45"/>
      <c r="TQR150" s="45"/>
      <c r="TQS150" s="45"/>
      <c r="TQT150" s="45"/>
      <c r="TQU150" s="45"/>
      <c r="TQV150" s="45"/>
      <c r="TQW150" s="45"/>
      <c r="TQX150" s="45"/>
      <c r="TQY150" s="45"/>
      <c r="TQZ150" s="45"/>
      <c r="TRA150" s="45"/>
      <c r="TRB150" s="45"/>
      <c r="TRC150" s="45"/>
      <c r="TRD150" s="45"/>
      <c r="TRE150" s="45"/>
      <c r="TRF150" s="45"/>
      <c r="TRG150" s="45"/>
      <c r="TRH150" s="45"/>
      <c r="TRI150" s="45"/>
      <c r="TRJ150" s="45"/>
      <c r="TRK150" s="45"/>
      <c r="TRL150" s="45"/>
      <c r="TRM150" s="45"/>
      <c r="TRN150" s="45"/>
      <c r="TRO150" s="45"/>
      <c r="TRP150" s="45"/>
      <c r="TRQ150" s="45"/>
      <c r="TRR150" s="45"/>
      <c r="TRS150" s="45"/>
      <c r="TRT150" s="45"/>
      <c r="TRU150" s="45"/>
      <c r="TRV150" s="45"/>
      <c r="TRW150" s="45"/>
      <c r="TRX150" s="45"/>
      <c r="TRY150" s="45"/>
      <c r="TRZ150" s="45"/>
      <c r="TSA150" s="45"/>
      <c r="TSB150" s="45"/>
      <c r="TSC150" s="45"/>
      <c r="TSD150" s="45"/>
      <c r="TSE150" s="45"/>
      <c r="TSF150" s="45"/>
      <c r="TSG150" s="45"/>
      <c r="TSH150" s="45"/>
      <c r="TSI150" s="45"/>
      <c r="TSJ150" s="45"/>
      <c r="TSK150" s="45"/>
      <c r="TSL150" s="45"/>
      <c r="TSM150" s="45"/>
      <c r="TSN150" s="45"/>
      <c r="TSO150" s="45"/>
      <c r="TSP150" s="45"/>
      <c r="TSQ150" s="45"/>
      <c r="TSR150" s="45"/>
      <c r="TSS150" s="45"/>
      <c r="TST150" s="45"/>
      <c r="TSU150" s="45"/>
      <c r="TSV150" s="45"/>
      <c r="TSW150" s="45"/>
      <c r="TSX150" s="45"/>
      <c r="TSY150" s="45"/>
      <c r="TSZ150" s="45"/>
      <c r="TTA150" s="45"/>
      <c r="TTB150" s="45"/>
      <c r="TTC150" s="45"/>
      <c r="TTD150" s="45"/>
      <c r="TTE150" s="45"/>
      <c r="TTF150" s="45"/>
      <c r="TTG150" s="45"/>
      <c r="TTH150" s="45"/>
      <c r="TTI150" s="45"/>
      <c r="TTJ150" s="45"/>
      <c r="TTK150" s="45"/>
      <c r="TTL150" s="45"/>
      <c r="TTM150" s="45"/>
      <c r="TTN150" s="45"/>
      <c r="TTO150" s="45"/>
      <c r="TTP150" s="45"/>
      <c r="TTQ150" s="45"/>
      <c r="TTR150" s="45"/>
      <c r="TTS150" s="45"/>
      <c r="TTT150" s="45"/>
      <c r="TTU150" s="45"/>
      <c r="TTV150" s="45"/>
      <c r="TTW150" s="45"/>
      <c r="TTX150" s="45"/>
      <c r="TTY150" s="45"/>
      <c r="TTZ150" s="45"/>
      <c r="TUA150" s="45"/>
      <c r="TUB150" s="45"/>
      <c r="TUC150" s="45"/>
      <c r="TUD150" s="45"/>
      <c r="TUE150" s="45"/>
      <c r="TUF150" s="45"/>
      <c r="TUG150" s="45"/>
      <c r="TUH150" s="45"/>
      <c r="TUI150" s="45"/>
      <c r="TUJ150" s="45"/>
      <c r="TUK150" s="45"/>
      <c r="TUL150" s="45"/>
      <c r="TUM150" s="45"/>
      <c r="TUN150" s="45"/>
      <c r="TUO150" s="45"/>
      <c r="TUP150" s="45"/>
      <c r="TUQ150" s="45"/>
      <c r="TUR150" s="45"/>
      <c r="TUS150" s="45"/>
      <c r="TUT150" s="45"/>
      <c r="TUU150" s="45"/>
      <c r="TUV150" s="45"/>
      <c r="TUW150" s="45"/>
      <c r="TUX150" s="45"/>
      <c r="TUY150" s="45"/>
      <c r="TUZ150" s="45"/>
      <c r="TVA150" s="45"/>
      <c r="TVB150" s="45"/>
      <c r="TVC150" s="45"/>
      <c r="TVD150" s="45"/>
      <c r="TVE150" s="45"/>
      <c r="TVF150" s="45"/>
      <c r="TVG150" s="45"/>
      <c r="TVH150" s="45"/>
      <c r="TVI150" s="45"/>
      <c r="TVJ150" s="45"/>
      <c r="TVK150" s="45"/>
      <c r="TVL150" s="45"/>
      <c r="TVM150" s="45"/>
      <c r="TVN150" s="45"/>
      <c r="TVO150" s="45"/>
      <c r="TVP150" s="45"/>
      <c r="TVQ150" s="45"/>
      <c r="TVR150" s="45"/>
      <c r="TVS150" s="45"/>
      <c r="TVT150" s="45"/>
      <c r="TVU150" s="45"/>
      <c r="TVV150" s="45"/>
      <c r="TVW150" s="45"/>
      <c r="TVX150" s="45"/>
      <c r="TVY150" s="45"/>
      <c r="TVZ150" s="45"/>
      <c r="TWA150" s="45"/>
      <c r="TWB150" s="45"/>
      <c r="TWC150" s="45"/>
      <c r="TWD150" s="45"/>
      <c r="TWE150" s="45"/>
      <c r="TWF150" s="45"/>
      <c r="TWG150" s="45"/>
      <c r="TWH150" s="45"/>
      <c r="TWI150" s="45"/>
      <c r="TWJ150" s="45"/>
      <c r="TWK150" s="45"/>
      <c r="TWL150" s="45"/>
      <c r="TWM150" s="45"/>
      <c r="TWN150" s="45"/>
      <c r="TWO150" s="45"/>
      <c r="TWP150" s="45"/>
      <c r="TWQ150" s="45"/>
      <c r="TWR150" s="45"/>
      <c r="TWS150" s="45"/>
      <c r="TWT150" s="45"/>
      <c r="TWU150" s="45"/>
      <c r="TWV150" s="45"/>
      <c r="TWW150" s="45"/>
      <c r="TWX150" s="45"/>
      <c r="TWY150" s="45"/>
      <c r="TWZ150" s="45"/>
      <c r="TXA150" s="45"/>
      <c r="TXB150" s="45"/>
      <c r="TXC150" s="45"/>
      <c r="TXD150" s="45"/>
      <c r="TXE150" s="45"/>
      <c r="TXF150" s="45"/>
      <c r="TXG150" s="45"/>
      <c r="TXH150" s="45"/>
      <c r="TXI150" s="45"/>
      <c r="TXJ150" s="45"/>
      <c r="TXK150" s="45"/>
      <c r="TXL150" s="45"/>
      <c r="TXM150" s="45"/>
      <c r="TXN150" s="45"/>
      <c r="TXO150" s="45"/>
      <c r="TXP150" s="45"/>
      <c r="TXQ150" s="45"/>
      <c r="TXR150" s="45"/>
      <c r="TXS150" s="45"/>
      <c r="TXT150" s="45"/>
      <c r="TXU150" s="45"/>
      <c r="TXV150" s="45"/>
      <c r="TXW150" s="45"/>
      <c r="TXX150" s="45"/>
      <c r="TXY150" s="45"/>
      <c r="TXZ150" s="45"/>
      <c r="TYA150" s="45"/>
      <c r="TYB150" s="45"/>
      <c r="TYC150" s="45"/>
      <c r="TYD150" s="45"/>
      <c r="TYE150" s="45"/>
      <c r="TYF150" s="45"/>
      <c r="TYG150" s="45"/>
      <c r="TYH150" s="45"/>
      <c r="TYI150" s="45"/>
      <c r="TYJ150" s="45"/>
      <c r="TYK150" s="45"/>
      <c r="TYL150" s="45"/>
      <c r="TYM150" s="45"/>
      <c r="TYN150" s="45"/>
      <c r="TYO150" s="45"/>
      <c r="TYP150" s="45"/>
      <c r="TYQ150" s="45"/>
      <c r="TYR150" s="45"/>
      <c r="TYS150" s="45"/>
      <c r="TYT150" s="45"/>
      <c r="TYU150" s="45"/>
      <c r="TYV150" s="45"/>
      <c r="TYW150" s="45"/>
      <c r="TYX150" s="45"/>
      <c r="TYY150" s="45"/>
      <c r="TYZ150" s="45"/>
      <c r="TZA150" s="45"/>
      <c r="TZB150" s="45"/>
      <c r="TZC150" s="45"/>
      <c r="TZD150" s="45"/>
      <c r="TZE150" s="45"/>
      <c r="TZF150" s="45"/>
      <c r="TZG150" s="45"/>
      <c r="TZH150" s="45"/>
      <c r="TZI150" s="45"/>
      <c r="TZJ150" s="45"/>
      <c r="TZK150" s="45"/>
      <c r="TZL150" s="45"/>
      <c r="TZM150" s="45"/>
      <c r="TZN150" s="45"/>
      <c r="TZO150" s="45"/>
      <c r="TZP150" s="45"/>
      <c r="TZQ150" s="45"/>
      <c r="TZR150" s="45"/>
      <c r="TZS150" s="45"/>
      <c r="TZT150" s="45"/>
      <c r="TZU150" s="45"/>
      <c r="TZV150" s="45"/>
      <c r="TZW150" s="45"/>
      <c r="TZX150" s="45"/>
      <c r="TZY150" s="45"/>
      <c r="TZZ150" s="45"/>
      <c r="UAA150" s="45"/>
      <c r="UAB150" s="45"/>
      <c r="UAC150" s="45"/>
      <c r="UAD150" s="45"/>
      <c r="UAE150" s="45"/>
      <c r="UAF150" s="45"/>
      <c r="UAG150" s="45"/>
      <c r="UAH150" s="45"/>
      <c r="UAI150" s="45"/>
      <c r="UAJ150" s="45"/>
      <c r="UAK150" s="45"/>
      <c r="UAL150" s="45"/>
      <c r="UAM150" s="45"/>
      <c r="UAN150" s="45"/>
      <c r="UAO150" s="45"/>
      <c r="UAP150" s="45"/>
      <c r="UAQ150" s="45"/>
      <c r="UAR150" s="45"/>
      <c r="UAS150" s="45"/>
      <c r="UAT150" s="45"/>
      <c r="UAU150" s="45"/>
      <c r="UAV150" s="45"/>
      <c r="UAW150" s="45"/>
      <c r="UAX150" s="45"/>
      <c r="UAY150" s="45"/>
      <c r="UAZ150" s="45"/>
      <c r="UBA150" s="45"/>
      <c r="UBB150" s="45"/>
      <c r="UBC150" s="45"/>
      <c r="UBD150" s="45"/>
      <c r="UBE150" s="45"/>
      <c r="UBF150" s="45"/>
      <c r="UBG150" s="45"/>
      <c r="UBH150" s="45"/>
      <c r="UBI150" s="45"/>
      <c r="UBJ150" s="45"/>
      <c r="UBK150" s="45"/>
      <c r="UBL150" s="45"/>
      <c r="UBM150" s="45"/>
      <c r="UBN150" s="45"/>
      <c r="UBO150" s="45"/>
      <c r="UBP150" s="45"/>
      <c r="UBQ150" s="45"/>
      <c r="UBR150" s="45"/>
      <c r="UBS150" s="45"/>
      <c r="UBT150" s="45"/>
      <c r="UBU150" s="45"/>
      <c r="UBV150" s="45"/>
      <c r="UBW150" s="45"/>
      <c r="UBX150" s="45"/>
      <c r="UBY150" s="45"/>
      <c r="UBZ150" s="45"/>
      <c r="UCA150" s="45"/>
      <c r="UCB150" s="45"/>
      <c r="UCC150" s="45"/>
      <c r="UCD150" s="45"/>
      <c r="UCE150" s="45"/>
      <c r="UCF150" s="45"/>
      <c r="UCG150" s="45"/>
      <c r="UCH150" s="45"/>
      <c r="UCI150" s="45"/>
      <c r="UCJ150" s="45"/>
      <c r="UCK150" s="45"/>
      <c r="UCL150" s="45"/>
      <c r="UCM150" s="45"/>
      <c r="UCN150" s="45"/>
      <c r="UCO150" s="45"/>
      <c r="UCP150" s="45"/>
      <c r="UCQ150" s="45"/>
      <c r="UCR150" s="45"/>
      <c r="UCS150" s="45"/>
      <c r="UCT150" s="45"/>
      <c r="UCU150" s="45"/>
      <c r="UCV150" s="45"/>
      <c r="UCW150" s="45"/>
      <c r="UCX150" s="45"/>
      <c r="UCY150" s="45"/>
      <c r="UCZ150" s="45"/>
      <c r="UDA150" s="45"/>
      <c r="UDB150" s="45"/>
      <c r="UDC150" s="45"/>
      <c r="UDD150" s="45"/>
      <c r="UDE150" s="45"/>
      <c r="UDF150" s="45"/>
      <c r="UDG150" s="45"/>
      <c r="UDH150" s="45"/>
      <c r="UDI150" s="45"/>
      <c r="UDJ150" s="45"/>
      <c r="UDK150" s="45"/>
      <c r="UDL150" s="45"/>
      <c r="UDM150" s="45"/>
      <c r="UDN150" s="45"/>
      <c r="UDO150" s="45"/>
      <c r="UDP150" s="45"/>
      <c r="UDQ150" s="45"/>
      <c r="UDR150" s="45"/>
      <c r="UDS150" s="45"/>
      <c r="UDT150" s="45"/>
      <c r="UDU150" s="45"/>
      <c r="UDV150" s="45"/>
      <c r="UDW150" s="45"/>
      <c r="UDX150" s="45"/>
      <c r="UDY150" s="45"/>
      <c r="UDZ150" s="45"/>
      <c r="UEA150" s="45"/>
      <c r="UEB150" s="45"/>
      <c r="UEC150" s="45"/>
      <c r="UED150" s="45"/>
      <c r="UEE150" s="45"/>
      <c r="UEF150" s="45"/>
      <c r="UEG150" s="45"/>
      <c r="UEH150" s="45"/>
      <c r="UEI150" s="45"/>
      <c r="UEJ150" s="45"/>
      <c r="UEK150" s="45"/>
      <c r="UEL150" s="45"/>
      <c r="UEM150" s="45"/>
      <c r="UEN150" s="45"/>
      <c r="UEO150" s="45"/>
      <c r="UEP150" s="45"/>
      <c r="UEQ150" s="45"/>
      <c r="UER150" s="45"/>
      <c r="UES150" s="45"/>
      <c r="UET150" s="45"/>
      <c r="UEU150" s="45"/>
      <c r="UEV150" s="45"/>
      <c r="UEW150" s="45"/>
      <c r="UEX150" s="45"/>
      <c r="UEY150" s="45"/>
      <c r="UEZ150" s="45"/>
      <c r="UFA150" s="45"/>
      <c r="UFB150" s="45"/>
      <c r="UFC150" s="45"/>
      <c r="UFD150" s="45"/>
      <c r="UFE150" s="45"/>
      <c r="UFF150" s="45"/>
      <c r="UFG150" s="45"/>
      <c r="UFH150" s="45"/>
      <c r="UFI150" s="45"/>
      <c r="UFJ150" s="45"/>
      <c r="UFK150" s="45"/>
      <c r="UFL150" s="45"/>
      <c r="UFM150" s="45"/>
      <c r="UFN150" s="45"/>
      <c r="UFO150" s="45"/>
      <c r="UFP150" s="45"/>
      <c r="UFQ150" s="45"/>
      <c r="UFR150" s="45"/>
      <c r="UFS150" s="45"/>
      <c r="UFT150" s="45"/>
      <c r="UFU150" s="45"/>
      <c r="UFV150" s="45"/>
      <c r="UFW150" s="45"/>
      <c r="UFX150" s="45"/>
      <c r="UFY150" s="45"/>
      <c r="UFZ150" s="45"/>
      <c r="UGA150" s="45"/>
      <c r="UGB150" s="45"/>
      <c r="UGC150" s="45"/>
      <c r="UGD150" s="45"/>
      <c r="UGE150" s="45"/>
      <c r="UGF150" s="45"/>
      <c r="UGG150" s="45"/>
      <c r="UGH150" s="45"/>
      <c r="UGI150" s="45"/>
      <c r="UGJ150" s="45"/>
      <c r="UGK150" s="45"/>
      <c r="UGL150" s="45"/>
      <c r="UGM150" s="45"/>
      <c r="UGN150" s="45"/>
      <c r="UGO150" s="45"/>
      <c r="UGP150" s="45"/>
      <c r="UGQ150" s="45"/>
      <c r="UGR150" s="45"/>
      <c r="UGS150" s="45"/>
      <c r="UGT150" s="45"/>
      <c r="UGU150" s="45"/>
      <c r="UGV150" s="45"/>
      <c r="UGW150" s="45"/>
      <c r="UGX150" s="45"/>
      <c r="UGY150" s="45"/>
      <c r="UGZ150" s="45"/>
      <c r="UHA150" s="45"/>
      <c r="UHB150" s="45"/>
      <c r="UHC150" s="45"/>
      <c r="UHD150" s="45"/>
      <c r="UHE150" s="45"/>
      <c r="UHF150" s="45"/>
      <c r="UHG150" s="45"/>
      <c r="UHH150" s="45"/>
      <c r="UHI150" s="45"/>
      <c r="UHJ150" s="45"/>
      <c r="UHK150" s="45"/>
      <c r="UHL150" s="45"/>
      <c r="UHM150" s="45"/>
      <c r="UHN150" s="45"/>
      <c r="UHO150" s="45"/>
      <c r="UHP150" s="45"/>
      <c r="UHQ150" s="45"/>
      <c r="UHR150" s="45"/>
      <c r="UHS150" s="45"/>
      <c r="UHT150" s="45"/>
      <c r="UHU150" s="45"/>
      <c r="UHV150" s="45"/>
      <c r="UHW150" s="45"/>
      <c r="UHX150" s="45"/>
      <c r="UHY150" s="45"/>
      <c r="UHZ150" s="45"/>
      <c r="UIA150" s="45"/>
      <c r="UIB150" s="45"/>
      <c r="UIC150" s="45"/>
      <c r="UID150" s="45"/>
      <c r="UIE150" s="45"/>
      <c r="UIF150" s="45"/>
      <c r="UIG150" s="45"/>
      <c r="UIH150" s="45"/>
      <c r="UII150" s="45"/>
      <c r="UIJ150" s="45"/>
      <c r="UIK150" s="45"/>
      <c r="UIL150" s="45"/>
      <c r="UIM150" s="45"/>
      <c r="UIN150" s="45"/>
      <c r="UIO150" s="45"/>
      <c r="UIP150" s="45"/>
      <c r="UIQ150" s="45"/>
      <c r="UIR150" s="45"/>
      <c r="UIS150" s="45"/>
      <c r="UIT150" s="45"/>
      <c r="UIU150" s="45"/>
      <c r="UIV150" s="45"/>
      <c r="UIW150" s="45"/>
      <c r="UIX150" s="45"/>
      <c r="UIY150" s="45"/>
      <c r="UIZ150" s="45"/>
      <c r="UJA150" s="45"/>
      <c r="UJB150" s="45"/>
      <c r="UJC150" s="45"/>
      <c r="UJD150" s="45"/>
      <c r="UJE150" s="45"/>
      <c r="UJF150" s="45"/>
      <c r="UJG150" s="45"/>
      <c r="UJH150" s="45"/>
      <c r="UJI150" s="45"/>
      <c r="UJJ150" s="45"/>
      <c r="UJK150" s="45"/>
      <c r="UJL150" s="45"/>
      <c r="UJM150" s="45"/>
      <c r="UJN150" s="45"/>
      <c r="UJO150" s="45"/>
      <c r="UJP150" s="45"/>
      <c r="UJQ150" s="45"/>
      <c r="UJR150" s="45"/>
      <c r="UJS150" s="45"/>
      <c r="UJT150" s="45"/>
      <c r="UJU150" s="45"/>
      <c r="UJV150" s="45"/>
      <c r="UJW150" s="45"/>
      <c r="UJX150" s="45"/>
      <c r="UJY150" s="45"/>
      <c r="UJZ150" s="45"/>
      <c r="UKA150" s="45"/>
      <c r="UKB150" s="45"/>
      <c r="UKC150" s="45"/>
      <c r="UKD150" s="45"/>
      <c r="UKE150" s="45"/>
      <c r="UKF150" s="45"/>
      <c r="UKG150" s="45"/>
      <c r="UKH150" s="45"/>
      <c r="UKI150" s="45"/>
      <c r="UKJ150" s="45"/>
      <c r="UKK150" s="45"/>
      <c r="UKL150" s="45"/>
      <c r="UKM150" s="45"/>
      <c r="UKN150" s="45"/>
      <c r="UKO150" s="45"/>
      <c r="UKP150" s="45"/>
      <c r="UKQ150" s="45"/>
      <c r="UKR150" s="45"/>
      <c r="UKS150" s="45"/>
      <c r="UKT150" s="45"/>
      <c r="UKU150" s="45"/>
      <c r="UKV150" s="45"/>
      <c r="UKW150" s="45"/>
      <c r="UKX150" s="45"/>
      <c r="UKY150" s="45"/>
      <c r="UKZ150" s="45"/>
      <c r="ULA150" s="45"/>
      <c r="ULB150" s="45"/>
      <c r="ULC150" s="45"/>
      <c r="ULD150" s="45"/>
      <c r="ULE150" s="45"/>
      <c r="ULF150" s="45"/>
      <c r="ULG150" s="45"/>
      <c r="ULH150" s="45"/>
      <c r="ULI150" s="45"/>
      <c r="ULJ150" s="45"/>
      <c r="ULK150" s="45"/>
      <c r="ULL150" s="45"/>
      <c r="ULM150" s="45"/>
      <c r="ULN150" s="45"/>
      <c r="ULO150" s="45"/>
      <c r="ULP150" s="45"/>
      <c r="ULQ150" s="45"/>
      <c r="ULR150" s="45"/>
      <c r="ULS150" s="45"/>
      <c r="ULT150" s="45"/>
      <c r="ULU150" s="45"/>
      <c r="ULV150" s="45"/>
      <c r="ULW150" s="45"/>
      <c r="ULX150" s="45"/>
      <c r="ULY150" s="45"/>
      <c r="ULZ150" s="45"/>
      <c r="UMA150" s="45"/>
      <c r="UMB150" s="45"/>
      <c r="UMC150" s="45"/>
      <c r="UMD150" s="45"/>
      <c r="UME150" s="45"/>
      <c r="UMF150" s="45"/>
      <c r="UMG150" s="45"/>
      <c r="UMH150" s="45"/>
      <c r="UMI150" s="45"/>
      <c r="UMJ150" s="45"/>
      <c r="UMK150" s="45"/>
      <c r="UML150" s="45"/>
      <c r="UMM150" s="45"/>
      <c r="UMN150" s="45"/>
      <c r="UMO150" s="45"/>
      <c r="UMP150" s="45"/>
      <c r="UMQ150" s="45"/>
      <c r="UMR150" s="45"/>
      <c r="UMS150" s="45"/>
      <c r="UMT150" s="45"/>
      <c r="UMU150" s="45"/>
      <c r="UMV150" s="45"/>
      <c r="UMW150" s="45"/>
      <c r="UMX150" s="45"/>
      <c r="UMY150" s="45"/>
      <c r="UMZ150" s="45"/>
      <c r="UNA150" s="45"/>
      <c r="UNB150" s="45"/>
      <c r="UNC150" s="45"/>
      <c r="UND150" s="45"/>
      <c r="UNE150" s="45"/>
      <c r="UNF150" s="45"/>
      <c r="UNG150" s="45"/>
      <c r="UNH150" s="45"/>
      <c r="UNI150" s="45"/>
      <c r="UNJ150" s="45"/>
      <c r="UNK150" s="45"/>
      <c r="UNL150" s="45"/>
      <c r="UNM150" s="45"/>
      <c r="UNN150" s="45"/>
      <c r="UNO150" s="45"/>
      <c r="UNP150" s="45"/>
      <c r="UNQ150" s="45"/>
      <c r="UNR150" s="45"/>
      <c r="UNS150" s="45"/>
      <c r="UNT150" s="45"/>
      <c r="UNU150" s="45"/>
      <c r="UNV150" s="45"/>
      <c r="UNW150" s="45"/>
      <c r="UNX150" s="45"/>
      <c r="UNY150" s="45"/>
      <c r="UNZ150" s="45"/>
      <c r="UOA150" s="45"/>
      <c r="UOB150" s="45"/>
      <c r="UOC150" s="45"/>
      <c r="UOD150" s="45"/>
      <c r="UOE150" s="45"/>
      <c r="UOF150" s="45"/>
      <c r="UOG150" s="45"/>
      <c r="UOH150" s="45"/>
      <c r="UOI150" s="45"/>
      <c r="UOJ150" s="45"/>
      <c r="UOK150" s="45"/>
      <c r="UOL150" s="45"/>
      <c r="UOM150" s="45"/>
      <c r="UON150" s="45"/>
      <c r="UOO150" s="45"/>
      <c r="UOP150" s="45"/>
      <c r="UOQ150" s="45"/>
      <c r="UOR150" s="45"/>
      <c r="UOS150" s="45"/>
      <c r="UOT150" s="45"/>
      <c r="UOU150" s="45"/>
      <c r="UOV150" s="45"/>
      <c r="UOW150" s="45"/>
      <c r="UOX150" s="45"/>
      <c r="UOY150" s="45"/>
      <c r="UOZ150" s="45"/>
      <c r="UPA150" s="45"/>
      <c r="UPB150" s="45"/>
      <c r="UPC150" s="45"/>
      <c r="UPD150" s="45"/>
      <c r="UPE150" s="45"/>
      <c r="UPF150" s="45"/>
      <c r="UPG150" s="45"/>
      <c r="UPH150" s="45"/>
      <c r="UPI150" s="45"/>
      <c r="UPJ150" s="45"/>
      <c r="UPK150" s="45"/>
      <c r="UPL150" s="45"/>
      <c r="UPM150" s="45"/>
      <c r="UPN150" s="45"/>
      <c r="UPO150" s="45"/>
      <c r="UPP150" s="45"/>
      <c r="UPQ150" s="45"/>
      <c r="UPR150" s="45"/>
      <c r="UPS150" s="45"/>
      <c r="UPT150" s="45"/>
      <c r="UPU150" s="45"/>
      <c r="UPV150" s="45"/>
      <c r="UPW150" s="45"/>
      <c r="UPX150" s="45"/>
      <c r="UPY150" s="45"/>
      <c r="UPZ150" s="45"/>
      <c r="UQA150" s="45"/>
      <c r="UQB150" s="45"/>
      <c r="UQC150" s="45"/>
      <c r="UQD150" s="45"/>
      <c r="UQE150" s="45"/>
      <c r="UQF150" s="45"/>
      <c r="UQG150" s="45"/>
      <c r="UQH150" s="45"/>
      <c r="UQI150" s="45"/>
      <c r="UQJ150" s="45"/>
      <c r="UQK150" s="45"/>
      <c r="UQL150" s="45"/>
      <c r="UQM150" s="45"/>
      <c r="UQN150" s="45"/>
      <c r="UQO150" s="45"/>
      <c r="UQP150" s="45"/>
      <c r="UQQ150" s="45"/>
      <c r="UQR150" s="45"/>
      <c r="UQS150" s="45"/>
      <c r="UQT150" s="45"/>
      <c r="UQU150" s="45"/>
      <c r="UQV150" s="45"/>
      <c r="UQW150" s="45"/>
      <c r="UQX150" s="45"/>
      <c r="UQY150" s="45"/>
      <c r="UQZ150" s="45"/>
      <c r="URA150" s="45"/>
      <c r="URB150" s="45"/>
      <c r="URC150" s="45"/>
      <c r="URD150" s="45"/>
      <c r="URE150" s="45"/>
      <c r="URF150" s="45"/>
      <c r="URG150" s="45"/>
      <c r="URH150" s="45"/>
      <c r="URI150" s="45"/>
      <c r="URJ150" s="45"/>
      <c r="URK150" s="45"/>
      <c r="URL150" s="45"/>
      <c r="URM150" s="45"/>
      <c r="URN150" s="45"/>
      <c r="URO150" s="45"/>
      <c r="URP150" s="45"/>
      <c r="URQ150" s="45"/>
      <c r="URR150" s="45"/>
      <c r="URS150" s="45"/>
      <c r="URT150" s="45"/>
      <c r="URU150" s="45"/>
      <c r="URV150" s="45"/>
      <c r="URW150" s="45"/>
      <c r="URX150" s="45"/>
      <c r="URY150" s="45"/>
      <c r="URZ150" s="45"/>
      <c r="USA150" s="45"/>
      <c r="USB150" s="45"/>
      <c r="USC150" s="45"/>
      <c r="USD150" s="45"/>
      <c r="USE150" s="45"/>
      <c r="USF150" s="45"/>
      <c r="USG150" s="45"/>
      <c r="USH150" s="45"/>
      <c r="USI150" s="45"/>
      <c r="USJ150" s="45"/>
      <c r="USK150" s="45"/>
      <c r="USL150" s="45"/>
      <c r="USM150" s="45"/>
      <c r="USN150" s="45"/>
      <c r="USO150" s="45"/>
      <c r="USP150" s="45"/>
      <c r="USQ150" s="45"/>
      <c r="USR150" s="45"/>
      <c r="USS150" s="45"/>
      <c r="UST150" s="45"/>
      <c r="USU150" s="45"/>
      <c r="USV150" s="45"/>
      <c r="USW150" s="45"/>
      <c r="USX150" s="45"/>
      <c r="USY150" s="45"/>
      <c r="USZ150" s="45"/>
      <c r="UTA150" s="45"/>
      <c r="UTB150" s="45"/>
      <c r="UTC150" s="45"/>
      <c r="UTD150" s="45"/>
      <c r="UTE150" s="45"/>
      <c r="UTF150" s="45"/>
      <c r="UTG150" s="45"/>
      <c r="UTH150" s="45"/>
      <c r="UTI150" s="45"/>
      <c r="UTJ150" s="45"/>
      <c r="UTK150" s="45"/>
      <c r="UTL150" s="45"/>
      <c r="UTM150" s="45"/>
      <c r="UTN150" s="45"/>
      <c r="UTO150" s="45"/>
      <c r="UTP150" s="45"/>
      <c r="UTQ150" s="45"/>
      <c r="UTR150" s="45"/>
      <c r="UTS150" s="45"/>
      <c r="UTT150" s="45"/>
      <c r="UTU150" s="45"/>
      <c r="UTV150" s="45"/>
      <c r="UTW150" s="45"/>
      <c r="UTX150" s="45"/>
      <c r="UTY150" s="45"/>
      <c r="UTZ150" s="45"/>
      <c r="UUA150" s="45"/>
      <c r="UUB150" s="45"/>
      <c r="UUC150" s="45"/>
      <c r="UUD150" s="45"/>
      <c r="UUE150" s="45"/>
      <c r="UUF150" s="45"/>
      <c r="UUG150" s="45"/>
      <c r="UUH150" s="45"/>
      <c r="UUI150" s="45"/>
      <c r="UUJ150" s="45"/>
      <c r="UUK150" s="45"/>
      <c r="UUL150" s="45"/>
      <c r="UUM150" s="45"/>
      <c r="UUN150" s="45"/>
      <c r="UUO150" s="45"/>
      <c r="UUP150" s="45"/>
      <c r="UUQ150" s="45"/>
      <c r="UUR150" s="45"/>
      <c r="UUS150" s="45"/>
      <c r="UUT150" s="45"/>
      <c r="UUU150" s="45"/>
      <c r="UUV150" s="45"/>
      <c r="UUW150" s="45"/>
      <c r="UUX150" s="45"/>
      <c r="UUY150" s="45"/>
      <c r="UUZ150" s="45"/>
      <c r="UVA150" s="45"/>
      <c r="UVB150" s="45"/>
      <c r="UVC150" s="45"/>
      <c r="UVD150" s="45"/>
      <c r="UVE150" s="45"/>
      <c r="UVF150" s="45"/>
      <c r="UVG150" s="45"/>
      <c r="UVH150" s="45"/>
      <c r="UVI150" s="45"/>
      <c r="UVJ150" s="45"/>
      <c r="UVK150" s="45"/>
      <c r="UVL150" s="45"/>
      <c r="UVM150" s="45"/>
      <c r="UVN150" s="45"/>
      <c r="UVO150" s="45"/>
      <c r="UVP150" s="45"/>
      <c r="UVQ150" s="45"/>
      <c r="UVR150" s="45"/>
      <c r="UVS150" s="45"/>
      <c r="UVT150" s="45"/>
      <c r="UVU150" s="45"/>
      <c r="UVV150" s="45"/>
      <c r="UVW150" s="45"/>
      <c r="UVX150" s="45"/>
      <c r="UVY150" s="45"/>
      <c r="UVZ150" s="45"/>
      <c r="UWA150" s="45"/>
      <c r="UWB150" s="45"/>
      <c r="UWC150" s="45"/>
      <c r="UWD150" s="45"/>
      <c r="UWE150" s="45"/>
      <c r="UWF150" s="45"/>
      <c r="UWG150" s="45"/>
      <c r="UWH150" s="45"/>
      <c r="UWI150" s="45"/>
      <c r="UWJ150" s="45"/>
      <c r="UWK150" s="45"/>
      <c r="UWL150" s="45"/>
      <c r="UWM150" s="45"/>
      <c r="UWN150" s="45"/>
      <c r="UWO150" s="45"/>
      <c r="UWP150" s="45"/>
      <c r="UWQ150" s="45"/>
      <c r="UWR150" s="45"/>
      <c r="UWS150" s="45"/>
      <c r="UWT150" s="45"/>
      <c r="UWU150" s="45"/>
      <c r="UWV150" s="45"/>
      <c r="UWW150" s="45"/>
      <c r="UWX150" s="45"/>
      <c r="UWY150" s="45"/>
      <c r="UWZ150" s="45"/>
      <c r="UXA150" s="45"/>
      <c r="UXB150" s="45"/>
      <c r="UXC150" s="45"/>
      <c r="UXD150" s="45"/>
      <c r="UXE150" s="45"/>
      <c r="UXF150" s="45"/>
      <c r="UXG150" s="45"/>
      <c r="UXH150" s="45"/>
      <c r="UXI150" s="45"/>
      <c r="UXJ150" s="45"/>
      <c r="UXK150" s="45"/>
      <c r="UXL150" s="45"/>
      <c r="UXM150" s="45"/>
      <c r="UXN150" s="45"/>
      <c r="UXO150" s="45"/>
      <c r="UXP150" s="45"/>
      <c r="UXQ150" s="45"/>
      <c r="UXR150" s="45"/>
      <c r="UXS150" s="45"/>
      <c r="UXT150" s="45"/>
      <c r="UXU150" s="45"/>
      <c r="UXV150" s="45"/>
      <c r="UXW150" s="45"/>
      <c r="UXX150" s="45"/>
      <c r="UXY150" s="45"/>
      <c r="UXZ150" s="45"/>
      <c r="UYA150" s="45"/>
      <c r="UYB150" s="45"/>
      <c r="UYC150" s="45"/>
      <c r="UYD150" s="45"/>
      <c r="UYE150" s="45"/>
      <c r="UYF150" s="45"/>
      <c r="UYG150" s="45"/>
      <c r="UYH150" s="45"/>
      <c r="UYI150" s="45"/>
      <c r="UYJ150" s="45"/>
      <c r="UYK150" s="45"/>
      <c r="UYL150" s="45"/>
      <c r="UYM150" s="45"/>
      <c r="UYN150" s="45"/>
      <c r="UYO150" s="45"/>
      <c r="UYP150" s="45"/>
      <c r="UYQ150" s="45"/>
      <c r="UYR150" s="45"/>
      <c r="UYS150" s="45"/>
      <c r="UYT150" s="45"/>
      <c r="UYU150" s="45"/>
      <c r="UYV150" s="45"/>
      <c r="UYW150" s="45"/>
      <c r="UYX150" s="45"/>
      <c r="UYY150" s="45"/>
      <c r="UYZ150" s="45"/>
      <c r="UZA150" s="45"/>
      <c r="UZB150" s="45"/>
      <c r="UZC150" s="45"/>
      <c r="UZD150" s="45"/>
      <c r="UZE150" s="45"/>
      <c r="UZF150" s="45"/>
      <c r="UZG150" s="45"/>
      <c r="UZH150" s="45"/>
      <c r="UZI150" s="45"/>
      <c r="UZJ150" s="45"/>
      <c r="UZK150" s="45"/>
      <c r="UZL150" s="45"/>
      <c r="UZM150" s="45"/>
      <c r="UZN150" s="45"/>
      <c r="UZO150" s="45"/>
      <c r="UZP150" s="45"/>
      <c r="UZQ150" s="45"/>
      <c r="UZR150" s="45"/>
      <c r="UZS150" s="45"/>
      <c r="UZT150" s="45"/>
      <c r="UZU150" s="45"/>
      <c r="UZV150" s="45"/>
      <c r="UZW150" s="45"/>
      <c r="UZX150" s="45"/>
      <c r="UZY150" s="45"/>
      <c r="UZZ150" s="45"/>
      <c r="VAA150" s="45"/>
      <c r="VAB150" s="45"/>
      <c r="VAC150" s="45"/>
      <c r="VAD150" s="45"/>
      <c r="VAE150" s="45"/>
      <c r="VAF150" s="45"/>
      <c r="VAG150" s="45"/>
      <c r="VAH150" s="45"/>
      <c r="VAI150" s="45"/>
      <c r="VAJ150" s="45"/>
      <c r="VAK150" s="45"/>
      <c r="VAL150" s="45"/>
      <c r="VAM150" s="45"/>
      <c r="VAN150" s="45"/>
      <c r="VAO150" s="45"/>
      <c r="VAP150" s="45"/>
      <c r="VAQ150" s="45"/>
      <c r="VAR150" s="45"/>
      <c r="VAS150" s="45"/>
      <c r="VAT150" s="45"/>
      <c r="VAU150" s="45"/>
      <c r="VAV150" s="45"/>
      <c r="VAW150" s="45"/>
      <c r="VAX150" s="45"/>
      <c r="VAY150" s="45"/>
      <c r="VAZ150" s="45"/>
      <c r="VBA150" s="45"/>
      <c r="VBB150" s="45"/>
      <c r="VBC150" s="45"/>
      <c r="VBD150" s="45"/>
      <c r="VBE150" s="45"/>
      <c r="VBF150" s="45"/>
      <c r="VBG150" s="45"/>
      <c r="VBH150" s="45"/>
      <c r="VBI150" s="45"/>
      <c r="VBJ150" s="45"/>
      <c r="VBK150" s="45"/>
      <c r="VBL150" s="45"/>
      <c r="VBM150" s="45"/>
      <c r="VBN150" s="45"/>
      <c r="VBO150" s="45"/>
      <c r="VBP150" s="45"/>
      <c r="VBQ150" s="45"/>
      <c r="VBR150" s="45"/>
      <c r="VBS150" s="45"/>
      <c r="VBT150" s="45"/>
      <c r="VBU150" s="45"/>
      <c r="VBV150" s="45"/>
      <c r="VBW150" s="45"/>
      <c r="VBX150" s="45"/>
      <c r="VBY150" s="45"/>
      <c r="VBZ150" s="45"/>
      <c r="VCA150" s="45"/>
      <c r="VCB150" s="45"/>
      <c r="VCC150" s="45"/>
      <c r="VCD150" s="45"/>
      <c r="VCE150" s="45"/>
      <c r="VCF150" s="45"/>
      <c r="VCG150" s="45"/>
      <c r="VCH150" s="45"/>
      <c r="VCI150" s="45"/>
      <c r="VCJ150" s="45"/>
      <c r="VCK150" s="45"/>
      <c r="VCL150" s="45"/>
      <c r="VCM150" s="45"/>
      <c r="VCN150" s="45"/>
      <c r="VCO150" s="45"/>
      <c r="VCP150" s="45"/>
      <c r="VCQ150" s="45"/>
      <c r="VCR150" s="45"/>
      <c r="VCS150" s="45"/>
      <c r="VCT150" s="45"/>
      <c r="VCU150" s="45"/>
      <c r="VCV150" s="45"/>
      <c r="VCW150" s="45"/>
      <c r="VCX150" s="45"/>
      <c r="VCY150" s="45"/>
      <c r="VCZ150" s="45"/>
      <c r="VDA150" s="45"/>
      <c r="VDB150" s="45"/>
      <c r="VDC150" s="45"/>
      <c r="VDD150" s="45"/>
      <c r="VDE150" s="45"/>
      <c r="VDF150" s="45"/>
      <c r="VDG150" s="45"/>
      <c r="VDH150" s="45"/>
      <c r="VDI150" s="45"/>
      <c r="VDJ150" s="45"/>
      <c r="VDK150" s="45"/>
      <c r="VDL150" s="45"/>
      <c r="VDM150" s="45"/>
      <c r="VDN150" s="45"/>
      <c r="VDO150" s="45"/>
      <c r="VDP150" s="45"/>
      <c r="VDQ150" s="45"/>
      <c r="VDR150" s="45"/>
      <c r="VDS150" s="45"/>
      <c r="VDT150" s="45"/>
      <c r="VDU150" s="45"/>
      <c r="VDV150" s="45"/>
      <c r="VDW150" s="45"/>
      <c r="VDX150" s="45"/>
      <c r="VDY150" s="45"/>
      <c r="VDZ150" s="45"/>
      <c r="VEA150" s="45"/>
      <c r="VEB150" s="45"/>
      <c r="VEC150" s="45"/>
      <c r="VED150" s="45"/>
      <c r="VEE150" s="45"/>
      <c r="VEF150" s="45"/>
      <c r="VEG150" s="45"/>
      <c r="VEH150" s="45"/>
      <c r="VEI150" s="45"/>
      <c r="VEJ150" s="45"/>
      <c r="VEK150" s="45"/>
      <c r="VEL150" s="45"/>
      <c r="VEM150" s="45"/>
      <c r="VEN150" s="45"/>
      <c r="VEO150" s="45"/>
      <c r="VEP150" s="45"/>
      <c r="VEQ150" s="45"/>
      <c r="VER150" s="45"/>
      <c r="VES150" s="45"/>
      <c r="VET150" s="45"/>
      <c r="VEU150" s="45"/>
      <c r="VEV150" s="45"/>
      <c r="VEW150" s="45"/>
      <c r="VEX150" s="45"/>
      <c r="VEY150" s="45"/>
      <c r="VEZ150" s="45"/>
      <c r="VFA150" s="45"/>
      <c r="VFB150" s="45"/>
      <c r="VFC150" s="45"/>
      <c r="VFD150" s="45"/>
      <c r="VFE150" s="45"/>
      <c r="VFF150" s="45"/>
      <c r="VFG150" s="45"/>
      <c r="VFH150" s="45"/>
      <c r="VFI150" s="45"/>
      <c r="VFJ150" s="45"/>
      <c r="VFK150" s="45"/>
      <c r="VFL150" s="45"/>
      <c r="VFM150" s="45"/>
      <c r="VFN150" s="45"/>
      <c r="VFO150" s="45"/>
      <c r="VFP150" s="45"/>
      <c r="VFQ150" s="45"/>
      <c r="VFR150" s="45"/>
      <c r="VFS150" s="45"/>
      <c r="VFT150" s="45"/>
      <c r="VFU150" s="45"/>
      <c r="VFV150" s="45"/>
      <c r="VFW150" s="45"/>
      <c r="VFX150" s="45"/>
      <c r="VFY150" s="45"/>
      <c r="VFZ150" s="45"/>
      <c r="VGA150" s="45"/>
      <c r="VGB150" s="45"/>
      <c r="VGC150" s="45"/>
      <c r="VGD150" s="45"/>
      <c r="VGE150" s="45"/>
      <c r="VGF150" s="45"/>
      <c r="VGG150" s="45"/>
      <c r="VGH150" s="45"/>
      <c r="VGI150" s="45"/>
      <c r="VGJ150" s="45"/>
      <c r="VGK150" s="45"/>
      <c r="VGL150" s="45"/>
      <c r="VGM150" s="45"/>
      <c r="VGN150" s="45"/>
      <c r="VGO150" s="45"/>
      <c r="VGP150" s="45"/>
      <c r="VGQ150" s="45"/>
      <c r="VGR150" s="45"/>
      <c r="VGS150" s="45"/>
      <c r="VGT150" s="45"/>
      <c r="VGU150" s="45"/>
      <c r="VGV150" s="45"/>
      <c r="VGW150" s="45"/>
      <c r="VGX150" s="45"/>
      <c r="VGY150" s="45"/>
      <c r="VGZ150" s="45"/>
      <c r="VHA150" s="45"/>
      <c r="VHB150" s="45"/>
      <c r="VHC150" s="45"/>
      <c r="VHD150" s="45"/>
      <c r="VHE150" s="45"/>
      <c r="VHF150" s="45"/>
      <c r="VHG150" s="45"/>
      <c r="VHH150" s="45"/>
      <c r="VHI150" s="45"/>
      <c r="VHJ150" s="45"/>
      <c r="VHK150" s="45"/>
      <c r="VHL150" s="45"/>
      <c r="VHM150" s="45"/>
      <c r="VHN150" s="45"/>
      <c r="VHO150" s="45"/>
      <c r="VHP150" s="45"/>
      <c r="VHQ150" s="45"/>
      <c r="VHR150" s="45"/>
      <c r="VHS150" s="45"/>
      <c r="VHT150" s="45"/>
      <c r="VHU150" s="45"/>
      <c r="VHV150" s="45"/>
      <c r="VHW150" s="45"/>
      <c r="VHX150" s="45"/>
      <c r="VHY150" s="45"/>
      <c r="VHZ150" s="45"/>
      <c r="VIA150" s="45"/>
      <c r="VIB150" s="45"/>
      <c r="VIC150" s="45"/>
      <c r="VID150" s="45"/>
      <c r="VIE150" s="45"/>
      <c r="VIF150" s="45"/>
      <c r="VIG150" s="45"/>
      <c r="VIH150" s="45"/>
      <c r="VII150" s="45"/>
      <c r="VIJ150" s="45"/>
      <c r="VIK150" s="45"/>
      <c r="VIL150" s="45"/>
      <c r="VIM150" s="45"/>
      <c r="VIN150" s="45"/>
      <c r="VIO150" s="45"/>
      <c r="VIP150" s="45"/>
      <c r="VIQ150" s="45"/>
      <c r="VIR150" s="45"/>
      <c r="VIS150" s="45"/>
      <c r="VIT150" s="45"/>
      <c r="VIU150" s="45"/>
      <c r="VIV150" s="45"/>
      <c r="VIW150" s="45"/>
      <c r="VIX150" s="45"/>
      <c r="VIY150" s="45"/>
      <c r="VIZ150" s="45"/>
      <c r="VJA150" s="45"/>
      <c r="VJB150" s="45"/>
      <c r="VJC150" s="45"/>
      <c r="VJD150" s="45"/>
      <c r="VJE150" s="45"/>
      <c r="VJF150" s="45"/>
      <c r="VJG150" s="45"/>
      <c r="VJH150" s="45"/>
      <c r="VJI150" s="45"/>
      <c r="VJJ150" s="45"/>
      <c r="VJK150" s="45"/>
      <c r="VJL150" s="45"/>
      <c r="VJM150" s="45"/>
      <c r="VJN150" s="45"/>
      <c r="VJO150" s="45"/>
      <c r="VJP150" s="45"/>
      <c r="VJQ150" s="45"/>
      <c r="VJR150" s="45"/>
      <c r="VJS150" s="45"/>
      <c r="VJT150" s="45"/>
      <c r="VJU150" s="45"/>
      <c r="VJV150" s="45"/>
      <c r="VJW150" s="45"/>
      <c r="VJX150" s="45"/>
      <c r="VJY150" s="45"/>
      <c r="VJZ150" s="45"/>
      <c r="VKA150" s="45"/>
      <c r="VKB150" s="45"/>
      <c r="VKC150" s="45"/>
      <c r="VKD150" s="45"/>
      <c r="VKE150" s="45"/>
      <c r="VKF150" s="45"/>
      <c r="VKG150" s="45"/>
      <c r="VKH150" s="45"/>
      <c r="VKI150" s="45"/>
      <c r="VKJ150" s="45"/>
      <c r="VKK150" s="45"/>
      <c r="VKL150" s="45"/>
      <c r="VKM150" s="45"/>
      <c r="VKN150" s="45"/>
      <c r="VKO150" s="45"/>
      <c r="VKP150" s="45"/>
      <c r="VKQ150" s="45"/>
      <c r="VKR150" s="45"/>
      <c r="VKS150" s="45"/>
      <c r="VKT150" s="45"/>
      <c r="VKU150" s="45"/>
      <c r="VKV150" s="45"/>
      <c r="VKW150" s="45"/>
      <c r="VKX150" s="45"/>
      <c r="VKY150" s="45"/>
      <c r="VKZ150" s="45"/>
      <c r="VLA150" s="45"/>
      <c r="VLB150" s="45"/>
      <c r="VLC150" s="45"/>
      <c r="VLD150" s="45"/>
      <c r="VLE150" s="45"/>
      <c r="VLF150" s="45"/>
      <c r="VLG150" s="45"/>
      <c r="VLH150" s="45"/>
      <c r="VLI150" s="45"/>
      <c r="VLJ150" s="45"/>
      <c r="VLK150" s="45"/>
      <c r="VLL150" s="45"/>
      <c r="VLM150" s="45"/>
      <c r="VLN150" s="45"/>
      <c r="VLO150" s="45"/>
      <c r="VLP150" s="45"/>
      <c r="VLQ150" s="45"/>
      <c r="VLR150" s="45"/>
      <c r="VLS150" s="45"/>
      <c r="VLT150" s="45"/>
      <c r="VLU150" s="45"/>
      <c r="VLV150" s="45"/>
      <c r="VLW150" s="45"/>
      <c r="VLX150" s="45"/>
      <c r="VLY150" s="45"/>
      <c r="VLZ150" s="45"/>
      <c r="VMA150" s="45"/>
      <c r="VMB150" s="45"/>
      <c r="VMC150" s="45"/>
      <c r="VMD150" s="45"/>
      <c r="VME150" s="45"/>
      <c r="VMF150" s="45"/>
      <c r="VMG150" s="45"/>
      <c r="VMH150" s="45"/>
      <c r="VMI150" s="45"/>
      <c r="VMJ150" s="45"/>
      <c r="VMK150" s="45"/>
      <c r="VML150" s="45"/>
      <c r="VMM150" s="45"/>
      <c r="VMN150" s="45"/>
      <c r="VMO150" s="45"/>
      <c r="VMP150" s="45"/>
      <c r="VMQ150" s="45"/>
      <c r="VMR150" s="45"/>
      <c r="VMS150" s="45"/>
      <c r="VMT150" s="45"/>
      <c r="VMU150" s="45"/>
      <c r="VMV150" s="45"/>
      <c r="VMW150" s="45"/>
      <c r="VMX150" s="45"/>
      <c r="VMY150" s="45"/>
      <c r="VMZ150" s="45"/>
      <c r="VNA150" s="45"/>
      <c r="VNB150" s="45"/>
      <c r="VNC150" s="45"/>
      <c r="VND150" s="45"/>
      <c r="VNE150" s="45"/>
      <c r="VNF150" s="45"/>
      <c r="VNG150" s="45"/>
      <c r="VNH150" s="45"/>
      <c r="VNI150" s="45"/>
      <c r="VNJ150" s="45"/>
      <c r="VNK150" s="45"/>
      <c r="VNL150" s="45"/>
      <c r="VNM150" s="45"/>
      <c r="VNN150" s="45"/>
      <c r="VNO150" s="45"/>
      <c r="VNP150" s="45"/>
      <c r="VNQ150" s="45"/>
      <c r="VNR150" s="45"/>
      <c r="VNS150" s="45"/>
      <c r="VNT150" s="45"/>
      <c r="VNU150" s="45"/>
      <c r="VNV150" s="45"/>
      <c r="VNW150" s="45"/>
      <c r="VNX150" s="45"/>
      <c r="VNY150" s="45"/>
      <c r="VNZ150" s="45"/>
      <c r="VOA150" s="45"/>
      <c r="VOB150" s="45"/>
      <c r="VOC150" s="45"/>
      <c r="VOD150" s="45"/>
      <c r="VOE150" s="45"/>
      <c r="VOF150" s="45"/>
      <c r="VOG150" s="45"/>
      <c r="VOH150" s="45"/>
      <c r="VOI150" s="45"/>
      <c r="VOJ150" s="45"/>
      <c r="VOK150" s="45"/>
      <c r="VOL150" s="45"/>
      <c r="VOM150" s="45"/>
      <c r="VON150" s="45"/>
      <c r="VOO150" s="45"/>
      <c r="VOP150" s="45"/>
      <c r="VOQ150" s="45"/>
      <c r="VOR150" s="45"/>
      <c r="VOS150" s="45"/>
      <c r="VOT150" s="45"/>
      <c r="VOU150" s="45"/>
      <c r="VOV150" s="45"/>
      <c r="VOW150" s="45"/>
      <c r="VOX150" s="45"/>
      <c r="VOY150" s="45"/>
      <c r="VOZ150" s="45"/>
      <c r="VPA150" s="45"/>
      <c r="VPB150" s="45"/>
      <c r="VPC150" s="45"/>
      <c r="VPD150" s="45"/>
      <c r="VPE150" s="45"/>
      <c r="VPF150" s="45"/>
      <c r="VPG150" s="45"/>
      <c r="VPH150" s="45"/>
      <c r="VPI150" s="45"/>
      <c r="VPJ150" s="45"/>
      <c r="VPK150" s="45"/>
      <c r="VPL150" s="45"/>
      <c r="VPM150" s="45"/>
      <c r="VPN150" s="45"/>
      <c r="VPO150" s="45"/>
      <c r="VPP150" s="45"/>
      <c r="VPQ150" s="45"/>
      <c r="VPR150" s="45"/>
      <c r="VPS150" s="45"/>
      <c r="VPT150" s="45"/>
      <c r="VPU150" s="45"/>
      <c r="VPV150" s="45"/>
      <c r="VPW150" s="45"/>
      <c r="VPX150" s="45"/>
      <c r="VPY150" s="45"/>
      <c r="VPZ150" s="45"/>
      <c r="VQA150" s="45"/>
      <c r="VQB150" s="45"/>
      <c r="VQC150" s="45"/>
      <c r="VQD150" s="45"/>
      <c r="VQE150" s="45"/>
      <c r="VQF150" s="45"/>
      <c r="VQG150" s="45"/>
      <c r="VQH150" s="45"/>
      <c r="VQI150" s="45"/>
      <c r="VQJ150" s="45"/>
      <c r="VQK150" s="45"/>
      <c r="VQL150" s="45"/>
      <c r="VQM150" s="45"/>
      <c r="VQN150" s="45"/>
      <c r="VQO150" s="45"/>
      <c r="VQP150" s="45"/>
      <c r="VQQ150" s="45"/>
      <c r="VQR150" s="45"/>
      <c r="VQS150" s="45"/>
      <c r="VQT150" s="45"/>
      <c r="VQU150" s="45"/>
      <c r="VQV150" s="45"/>
      <c r="VQW150" s="45"/>
      <c r="VQX150" s="45"/>
      <c r="VQY150" s="45"/>
      <c r="VQZ150" s="45"/>
      <c r="VRA150" s="45"/>
      <c r="VRB150" s="45"/>
      <c r="VRC150" s="45"/>
      <c r="VRD150" s="45"/>
      <c r="VRE150" s="45"/>
      <c r="VRF150" s="45"/>
      <c r="VRG150" s="45"/>
      <c r="VRH150" s="45"/>
      <c r="VRI150" s="45"/>
      <c r="VRJ150" s="45"/>
      <c r="VRK150" s="45"/>
      <c r="VRL150" s="45"/>
      <c r="VRM150" s="45"/>
      <c r="VRN150" s="45"/>
      <c r="VRO150" s="45"/>
      <c r="VRP150" s="45"/>
      <c r="VRQ150" s="45"/>
      <c r="VRR150" s="45"/>
      <c r="VRS150" s="45"/>
      <c r="VRT150" s="45"/>
      <c r="VRU150" s="45"/>
      <c r="VRV150" s="45"/>
      <c r="VRW150" s="45"/>
      <c r="VRX150" s="45"/>
      <c r="VRY150" s="45"/>
      <c r="VRZ150" s="45"/>
      <c r="VSA150" s="45"/>
      <c r="VSB150" s="45"/>
      <c r="VSC150" s="45"/>
      <c r="VSD150" s="45"/>
      <c r="VSE150" s="45"/>
      <c r="VSF150" s="45"/>
      <c r="VSG150" s="45"/>
      <c r="VSH150" s="45"/>
      <c r="VSI150" s="45"/>
      <c r="VSJ150" s="45"/>
      <c r="VSK150" s="45"/>
      <c r="VSL150" s="45"/>
      <c r="VSM150" s="45"/>
      <c r="VSN150" s="45"/>
      <c r="VSO150" s="45"/>
      <c r="VSP150" s="45"/>
      <c r="VSQ150" s="45"/>
      <c r="VSR150" s="45"/>
      <c r="VSS150" s="45"/>
      <c r="VST150" s="45"/>
      <c r="VSU150" s="45"/>
      <c r="VSV150" s="45"/>
      <c r="VSW150" s="45"/>
      <c r="VSX150" s="45"/>
      <c r="VSY150" s="45"/>
      <c r="VSZ150" s="45"/>
      <c r="VTA150" s="45"/>
      <c r="VTB150" s="45"/>
      <c r="VTC150" s="45"/>
      <c r="VTD150" s="45"/>
      <c r="VTE150" s="45"/>
      <c r="VTF150" s="45"/>
      <c r="VTG150" s="45"/>
      <c r="VTH150" s="45"/>
      <c r="VTI150" s="45"/>
      <c r="VTJ150" s="45"/>
      <c r="VTK150" s="45"/>
      <c r="VTL150" s="45"/>
      <c r="VTM150" s="45"/>
      <c r="VTN150" s="45"/>
      <c r="VTO150" s="45"/>
      <c r="VTP150" s="45"/>
      <c r="VTQ150" s="45"/>
      <c r="VTR150" s="45"/>
      <c r="VTS150" s="45"/>
      <c r="VTT150" s="45"/>
      <c r="VTU150" s="45"/>
      <c r="VTV150" s="45"/>
      <c r="VTW150" s="45"/>
      <c r="VTX150" s="45"/>
      <c r="VTY150" s="45"/>
      <c r="VTZ150" s="45"/>
      <c r="VUA150" s="45"/>
      <c r="VUB150" s="45"/>
      <c r="VUC150" s="45"/>
      <c r="VUD150" s="45"/>
      <c r="VUE150" s="45"/>
      <c r="VUF150" s="45"/>
      <c r="VUG150" s="45"/>
      <c r="VUH150" s="45"/>
      <c r="VUI150" s="45"/>
      <c r="VUJ150" s="45"/>
      <c r="VUK150" s="45"/>
      <c r="VUL150" s="45"/>
      <c r="VUM150" s="45"/>
      <c r="VUN150" s="45"/>
      <c r="VUO150" s="45"/>
      <c r="VUP150" s="45"/>
      <c r="VUQ150" s="45"/>
      <c r="VUR150" s="45"/>
      <c r="VUS150" s="45"/>
      <c r="VUT150" s="45"/>
      <c r="VUU150" s="45"/>
      <c r="VUV150" s="45"/>
      <c r="VUW150" s="45"/>
      <c r="VUX150" s="45"/>
      <c r="VUY150" s="45"/>
      <c r="VUZ150" s="45"/>
      <c r="VVA150" s="45"/>
      <c r="VVB150" s="45"/>
      <c r="VVC150" s="45"/>
      <c r="VVD150" s="45"/>
      <c r="VVE150" s="45"/>
      <c r="VVF150" s="45"/>
      <c r="VVG150" s="45"/>
      <c r="VVH150" s="45"/>
      <c r="VVI150" s="45"/>
      <c r="VVJ150" s="45"/>
      <c r="VVK150" s="45"/>
      <c r="VVL150" s="45"/>
      <c r="VVM150" s="45"/>
      <c r="VVN150" s="45"/>
      <c r="VVO150" s="45"/>
      <c r="VVP150" s="45"/>
      <c r="VVQ150" s="45"/>
      <c r="VVR150" s="45"/>
      <c r="VVS150" s="45"/>
      <c r="VVT150" s="45"/>
      <c r="VVU150" s="45"/>
      <c r="VVV150" s="45"/>
      <c r="VVW150" s="45"/>
      <c r="VVX150" s="45"/>
      <c r="VVY150" s="45"/>
      <c r="VVZ150" s="45"/>
      <c r="VWA150" s="45"/>
      <c r="VWB150" s="45"/>
      <c r="VWC150" s="45"/>
      <c r="VWD150" s="45"/>
      <c r="VWE150" s="45"/>
      <c r="VWF150" s="45"/>
      <c r="VWG150" s="45"/>
      <c r="VWH150" s="45"/>
      <c r="VWI150" s="45"/>
      <c r="VWJ150" s="45"/>
      <c r="VWK150" s="45"/>
      <c r="VWL150" s="45"/>
      <c r="VWM150" s="45"/>
      <c r="VWN150" s="45"/>
      <c r="VWO150" s="45"/>
      <c r="VWP150" s="45"/>
      <c r="VWQ150" s="45"/>
      <c r="VWR150" s="45"/>
      <c r="VWS150" s="45"/>
      <c r="VWT150" s="45"/>
      <c r="VWU150" s="45"/>
      <c r="VWV150" s="45"/>
      <c r="VWW150" s="45"/>
      <c r="VWX150" s="45"/>
      <c r="VWY150" s="45"/>
      <c r="VWZ150" s="45"/>
      <c r="VXA150" s="45"/>
      <c r="VXB150" s="45"/>
      <c r="VXC150" s="45"/>
      <c r="VXD150" s="45"/>
      <c r="VXE150" s="45"/>
      <c r="VXF150" s="45"/>
      <c r="VXG150" s="45"/>
      <c r="VXH150" s="45"/>
      <c r="VXI150" s="45"/>
      <c r="VXJ150" s="45"/>
      <c r="VXK150" s="45"/>
      <c r="VXL150" s="45"/>
      <c r="VXM150" s="45"/>
      <c r="VXN150" s="45"/>
      <c r="VXO150" s="45"/>
      <c r="VXP150" s="45"/>
      <c r="VXQ150" s="45"/>
      <c r="VXR150" s="45"/>
      <c r="VXS150" s="45"/>
      <c r="VXT150" s="45"/>
      <c r="VXU150" s="45"/>
      <c r="VXV150" s="45"/>
      <c r="VXW150" s="45"/>
      <c r="VXX150" s="45"/>
      <c r="VXY150" s="45"/>
      <c r="VXZ150" s="45"/>
      <c r="VYA150" s="45"/>
      <c r="VYB150" s="45"/>
      <c r="VYC150" s="45"/>
      <c r="VYD150" s="45"/>
      <c r="VYE150" s="45"/>
      <c r="VYF150" s="45"/>
      <c r="VYG150" s="45"/>
      <c r="VYH150" s="45"/>
      <c r="VYI150" s="45"/>
      <c r="VYJ150" s="45"/>
      <c r="VYK150" s="45"/>
      <c r="VYL150" s="45"/>
      <c r="VYM150" s="45"/>
      <c r="VYN150" s="45"/>
      <c r="VYO150" s="45"/>
      <c r="VYP150" s="45"/>
      <c r="VYQ150" s="45"/>
      <c r="VYR150" s="45"/>
      <c r="VYS150" s="45"/>
      <c r="VYT150" s="45"/>
      <c r="VYU150" s="45"/>
      <c r="VYV150" s="45"/>
      <c r="VYW150" s="45"/>
      <c r="VYX150" s="45"/>
      <c r="VYY150" s="45"/>
      <c r="VYZ150" s="45"/>
      <c r="VZA150" s="45"/>
      <c r="VZB150" s="45"/>
      <c r="VZC150" s="45"/>
      <c r="VZD150" s="45"/>
      <c r="VZE150" s="45"/>
      <c r="VZF150" s="45"/>
      <c r="VZG150" s="45"/>
      <c r="VZH150" s="45"/>
      <c r="VZI150" s="45"/>
      <c r="VZJ150" s="45"/>
      <c r="VZK150" s="45"/>
      <c r="VZL150" s="45"/>
      <c r="VZM150" s="45"/>
      <c r="VZN150" s="45"/>
      <c r="VZO150" s="45"/>
      <c r="VZP150" s="45"/>
      <c r="VZQ150" s="45"/>
      <c r="VZR150" s="45"/>
      <c r="VZS150" s="45"/>
      <c r="VZT150" s="45"/>
      <c r="VZU150" s="45"/>
      <c r="VZV150" s="45"/>
      <c r="VZW150" s="45"/>
      <c r="VZX150" s="45"/>
      <c r="VZY150" s="45"/>
      <c r="VZZ150" s="45"/>
      <c r="WAA150" s="45"/>
      <c r="WAB150" s="45"/>
      <c r="WAC150" s="45"/>
      <c r="WAD150" s="45"/>
      <c r="WAE150" s="45"/>
      <c r="WAF150" s="45"/>
      <c r="WAG150" s="45"/>
      <c r="WAH150" s="45"/>
      <c r="WAI150" s="45"/>
      <c r="WAJ150" s="45"/>
      <c r="WAK150" s="45"/>
      <c r="WAL150" s="45"/>
      <c r="WAM150" s="45"/>
      <c r="WAN150" s="45"/>
      <c r="WAO150" s="45"/>
      <c r="WAP150" s="45"/>
      <c r="WAQ150" s="45"/>
      <c r="WAR150" s="45"/>
      <c r="WAS150" s="45"/>
      <c r="WAT150" s="45"/>
      <c r="WAU150" s="45"/>
      <c r="WAV150" s="45"/>
      <c r="WAW150" s="45"/>
      <c r="WAX150" s="45"/>
      <c r="WAY150" s="45"/>
      <c r="WAZ150" s="45"/>
      <c r="WBA150" s="45"/>
      <c r="WBB150" s="45"/>
      <c r="WBC150" s="45"/>
      <c r="WBD150" s="45"/>
      <c r="WBE150" s="45"/>
      <c r="WBF150" s="45"/>
      <c r="WBG150" s="45"/>
      <c r="WBH150" s="45"/>
      <c r="WBI150" s="45"/>
      <c r="WBJ150" s="45"/>
      <c r="WBK150" s="45"/>
      <c r="WBL150" s="45"/>
      <c r="WBM150" s="45"/>
      <c r="WBN150" s="45"/>
      <c r="WBO150" s="45"/>
      <c r="WBP150" s="45"/>
      <c r="WBQ150" s="45"/>
      <c r="WBR150" s="45"/>
      <c r="WBS150" s="45"/>
      <c r="WBT150" s="45"/>
      <c r="WBU150" s="45"/>
      <c r="WBV150" s="45"/>
      <c r="WBW150" s="45"/>
      <c r="WBX150" s="45"/>
      <c r="WBY150" s="45"/>
      <c r="WBZ150" s="45"/>
      <c r="WCA150" s="45"/>
      <c r="WCB150" s="45"/>
      <c r="WCC150" s="45"/>
      <c r="WCD150" s="45"/>
      <c r="WCE150" s="45"/>
      <c r="WCF150" s="45"/>
      <c r="WCG150" s="45"/>
      <c r="WCH150" s="45"/>
      <c r="WCI150" s="45"/>
      <c r="WCJ150" s="45"/>
      <c r="WCK150" s="45"/>
      <c r="WCL150" s="45"/>
      <c r="WCM150" s="45"/>
      <c r="WCN150" s="45"/>
      <c r="WCO150" s="45"/>
      <c r="WCP150" s="45"/>
      <c r="WCQ150" s="45"/>
      <c r="WCR150" s="45"/>
      <c r="WCS150" s="45"/>
      <c r="WCT150" s="45"/>
      <c r="WCU150" s="45"/>
      <c r="WCV150" s="45"/>
      <c r="WCW150" s="45"/>
      <c r="WCX150" s="45"/>
      <c r="WCY150" s="45"/>
      <c r="WCZ150" s="45"/>
      <c r="WDA150" s="45"/>
      <c r="WDB150" s="45"/>
      <c r="WDC150" s="45"/>
      <c r="WDD150" s="45"/>
      <c r="WDE150" s="45"/>
      <c r="WDF150" s="45"/>
      <c r="WDG150" s="45"/>
      <c r="WDH150" s="45"/>
      <c r="WDI150" s="45"/>
      <c r="WDJ150" s="45"/>
      <c r="WDK150" s="45"/>
      <c r="WDL150" s="45"/>
      <c r="WDM150" s="45"/>
      <c r="WDN150" s="45"/>
      <c r="WDO150" s="45"/>
      <c r="WDP150" s="45"/>
      <c r="WDQ150" s="45"/>
      <c r="WDR150" s="45"/>
      <c r="WDS150" s="45"/>
      <c r="WDT150" s="45"/>
      <c r="WDU150" s="45"/>
      <c r="WDV150" s="45"/>
      <c r="WDW150" s="45"/>
      <c r="WDX150" s="45"/>
      <c r="WDY150" s="45"/>
      <c r="WDZ150" s="45"/>
      <c r="WEA150" s="45"/>
      <c r="WEB150" s="45"/>
      <c r="WEC150" s="45"/>
      <c r="WED150" s="45"/>
      <c r="WEE150" s="45"/>
      <c r="WEF150" s="45"/>
      <c r="WEG150" s="45"/>
      <c r="WEH150" s="45"/>
      <c r="WEI150" s="45"/>
      <c r="WEJ150" s="45"/>
      <c r="WEK150" s="45"/>
      <c r="WEL150" s="45"/>
      <c r="WEM150" s="45"/>
      <c r="WEN150" s="45"/>
      <c r="WEO150" s="45"/>
      <c r="WEP150" s="45"/>
      <c r="WEQ150" s="45"/>
      <c r="WER150" s="45"/>
      <c r="WES150" s="45"/>
      <c r="WET150" s="45"/>
      <c r="WEU150" s="45"/>
      <c r="WEV150" s="45"/>
      <c r="WEW150" s="45"/>
      <c r="WEX150" s="45"/>
      <c r="WEY150" s="45"/>
      <c r="WEZ150" s="45"/>
      <c r="WFA150" s="45"/>
      <c r="WFB150" s="45"/>
      <c r="WFC150" s="45"/>
      <c r="WFD150" s="45"/>
      <c r="WFE150" s="45"/>
      <c r="WFF150" s="45"/>
      <c r="WFG150" s="45"/>
      <c r="WFH150" s="45"/>
      <c r="WFI150" s="45"/>
      <c r="WFJ150" s="45"/>
      <c r="WFK150" s="45"/>
      <c r="WFL150" s="45"/>
      <c r="WFM150" s="45"/>
      <c r="WFN150" s="45"/>
      <c r="WFO150" s="45"/>
      <c r="WFP150" s="45"/>
      <c r="WFQ150" s="45"/>
      <c r="WFR150" s="45"/>
      <c r="WFS150" s="45"/>
      <c r="WFT150" s="45"/>
      <c r="WFU150" s="45"/>
      <c r="WFV150" s="45"/>
      <c r="WFW150" s="45"/>
      <c r="WFX150" s="45"/>
      <c r="WFY150" s="45"/>
      <c r="WFZ150" s="45"/>
      <c r="WGA150" s="45"/>
      <c r="WGB150" s="45"/>
      <c r="WGC150" s="45"/>
      <c r="WGD150" s="45"/>
      <c r="WGE150" s="45"/>
      <c r="WGF150" s="45"/>
      <c r="WGG150" s="45"/>
      <c r="WGH150" s="45"/>
      <c r="WGI150" s="45"/>
      <c r="WGJ150" s="45"/>
      <c r="WGK150" s="45"/>
      <c r="WGL150" s="45"/>
      <c r="WGM150" s="45"/>
      <c r="WGN150" s="45"/>
      <c r="WGO150" s="45"/>
      <c r="WGP150" s="45"/>
      <c r="WGQ150" s="45"/>
      <c r="WGR150" s="45"/>
      <c r="WGS150" s="45"/>
      <c r="WGT150" s="45"/>
      <c r="WGU150" s="45"/>
      <c r="WGV150" s="45"/>
      <c r="WGW150" s="45"/>
      <c r="WGX150" s="45"/>
      <c r="WGY150" s="45"/>
      <c r="WGZ150" s="45"/>
      <c r="WHA150" s="45"/>
      <c r="WHB150" s="45"/>
      <c r="WHC150" s="45"/>
      <c r="WHD150" s="45"/>
      <c r="WHE150" s="45"/>
      <c r="WHF150" s="45"/>
      <c r="WHG150" s="45"/>
      <c r="WHH150" s="45"/>
      <c r="WHI150" s="45"/>
      <c r="WHJ150" s="45"/>
      <c r="WHK150" s="45"/>
      <c r="WHL150" s="45"/>
      <c r="WHM150" s="45"/>
      <c r="WHN150" s="45"/>
      <c r="WHO150" s="45"/>
      <c r="WHP150" s="45"/>
      <c r="WHQ150" s="45"/>
      <c r="WHR150" s="45"/>
      <c r="WHS150" s="45"/>
      <c r="WHT150" s="45"/>
      <c r="WHU150" s="45"/>
      <c r="WHV150" s="45"/>
      <c r="WHW150" s="45"/>
      <c r="WHX150" s="45"/>
      <c r="WHY150" s="45"/>
      <c r="WHZ150" s="45"/>
      <c r="WIA150" s="45"/>
      <c r="WIB150" s="45"/>
      <c r="WIC150" s="45"/>
      <c r="WID150" s="45"/>
      <c r="WIE150" s="45"/>
      <c r="WIF150" s="45"/>
      <c r="WIG150" s="45"/>
      <c r="WIH150" s="45"/>
      <c r="WII150" s="45"/>
      <c r="WIJ150" s="45"/>
      <c r="WIK150" s="45"/>
      <c r="WIL150" s="45"/>
      <c r="WIM150" s="45"/>
      <c r="WIN150" s="45"/>
      <c r="WIO150" s="45"/>
      <c r="WIP150" s="45"/>
      <c r="WIQ150" s="45"/>
      <c r="WIR150" s="45"/>
      <c r="WIS150" s="45"/>
      <c r="WIT150" s="45"/>
      <c r="WIU150" s="45"/>
      <c r="WIV150" s="45"/>
      <c r="WIW150" s="45"/>
      <c r="WIX150" s="45"/>
      <c r="WIY150" s="45"/>
      <c r="WIZ150" s="45"/>
      <c r="WJA150" s="45"/>
      <c r="WJB150" s="45"/>
      <c r="WJC150" s="45"/>
      <c r="WJD150" s="45"/>
      <c r="WJE150" s="45"/>
      <c r="WJF150" s="45"/>
      <c r="WJG150" s="45"/>
      <c r="WJH150" s="45"/>
      <c r="WJI150" s="45"/>
      <c r="WJJ150" s="45"/>
      <c r="WJK150" s="45"/>
      <c r="WJL150" s="45"/>
      <c r="WJM150" s="45"/>
      <c r="WJN150" s="45"/>
      <c r="WJO150" s="45"/>
      <c r="WJP150" s="45"/>
      <c r="WJQ150" s="45"/>
      <c r="WJR150" s="45"/>
      <c r="WJS150" s="45"/>
      <c r="WJT150" s="45"/>
      <c r="WJU150" s="45"/>
      <c r="WJV150" s="45"/>
      <c r="WJW150" s="45"/>
      <c r="WJX150" s="45"/>
      <c r="WJY150" s="45"/>
      <c r="WJZ150" s="45"/>
      <c r="WKA150" s="45"/>
      <c r="WKB150" s="45"/>
      <c r="WKC150" s="45"/>
      <c r="WKD150" s="45"/>
      <c r="WKE150" s="45"/>
      <c r="WKF150" s="45"/>
      <c r="WKG150" s="45"/>
      <c r="WKH150" s="45"/>
      <c r="WKI150" s="45"/>
      <c r="WKJ150" s="45"/>
      <c r="WKK150" s="45"/>
      <c r="WKL150" s="45"/>
      <c r="WKM150" s="45"/>
      <c r="WKN150" s="45"/>
      <c r="WKO150" s="45"/>
      <c r="WKP150" s="45"/>
      <c r="WKQ150" s="45"/>
      <c r="WKR150" s="45"/>
      <c r="WKS150" s="45"/>
      <c r="WKT150" s="45"/>
      <c r="WKU150" s="45"/>
      <c r="WKV150" s="45"/>
      <c r="WKW150" s="45"/>
      <c r="WKX150" s="45"/>
      <c r="WKY150" s="45"/>
      <c r="WKZ150" s="45"/>
      <c r="WLA150" s="45"/>
      <c r="WLB150" s="45"/>
      <c r="WLC150" s="45"/>
      <c r="WLD150" s="45"/>
      <c r="WLE150" s="45"/>
      <c r="WLF150" s="45"/>
      <c r="WLG150" s="45"/>
      <c r="WLH150" s="45"/>
      <c r="WLI150" s="45"/>
      <c r="WLJ150" s="45"/>
      <c r="WLK150" s="45"/>
      <c r="WLL150" s="45"/>
      <c r="WLM150" s="45"/>
      <c r="WLN150" s="45"/>
      <c r="WLO150" s="45"/>
      <c r="WLP150" s="45"/>
      <c r="WLQ150" s="45"/>
      <c r="WLR150" s="45"/>
      <c r="WLS150" s="45"/>
      <c r="WLT150" s="45"/>
      <c r="WLU150" s="45"/>
      <c r="WLV150" s="45"/>
      <c r="WLW150" s="45"/>
      <c r="WLX150" s="45"/>
      <c r="WLY150" s="45"/>
      <c r="WLZ150" s="45"/>
      <c r="WMA150" s="45"/>
      <c r="WMB150" s="45"/>
      <c r="WMC150" s="45"/>
      <c r="WMD150" s="45"/>
      <c r="WME150" s="45"/>
      <c r="WMF150" s="45"/>
      <c r="WMG150" s="45"/>
      <c r="WMH150" s="45"/>
      <c r="WMI150" s="45"/>
      <c r="WMJ150" s="45"/>
      <c r="WMK150" s="45"/>
      <c r="WML150" s="45"/>
      <c r="WMM150" s="45"/>
      <c r="WMN150" s="45"/>
      <c r="WMO150" s="45"/>
      <c r="WMP150" s="45"/>
      <c r="WMQ150" s="45"/>
      <c r="WMR150" s="45"/>
      <c r="WMS150" s="45"/>
      <c r="WMT150" s="45"/>
      <c r="WMU150" s="45"/>
      <c r="WMV150" s="45"/>
      <c r="WMW150" s="45"/>
      <c r="WMX150" s="45"/>
      <c r="WMY150" s="45"/>
      <c r="WMZ150" s="45"/>
      <c r="WNA150" s="45"/>
      <c r="WNB150" s="45"/>
      <c r="WNC150" s="45"/>
      <c r="WND150" s="45"/>
      <c r="WNE150" s="45"/>
      <c r="WNF150" s="45"/>
      <c r="WNG150" s="45"/>
      <c r="WNH150" s="45"/>
      <c r="WNI150" s="45"/>
      <c r="WNJ150" s="45"/>
      <c r="WNK150" s="45"/>
      <c r="WNL150" s="45"/>
      <c r="WNM150" s="45"/>
      <c r="WNN150" s="45"/>
      <c r="WNO150" s="45"/>
      <c r="WNP150" s="45"/>
      <c r="WNQ150" s="45"/>
      <c r="WNR150" s="45"/>
      <c r="WNS150" s="45"/>
      <c r="WNT150" s="45"/>
      <c r="WNU150" s="45"/>
      <c r="WNV150" s="45"/>
      <c r="WNW150" s="45"/>
      <c r="WNX150" s="45"/>
      <c r="WNY150" s="45"/>
      <c r="WNZ150" s="45"/>
      <c r="WOA150" s="45"/>
      <c r="WOB150" s="45"/>
      <c r="WOC150" s="45"/>
      <c r="WOD150" s="45"/>
      <c r="WOE150" s="45"/>
      <c r="WOF150" s="45"/>
      <c r="WOG150" s="45"/>
      <c r="WOH150" s="45"/>
      <c r="WOI150" s="45"/>
      <c r="WOJ150" s="45"/>
      <c r="WOK150" s="45"/>
      <c r="WOL150" s="45"/>
      <c r="WOM150" s="45"/>
      <c r="WON150" s="45"/>
      <c r="WOO150" s="45"/>
      <c r="WOP150" s="45"/>
      <c r="WOQ150" s="45"/>
      <c r="WOR150" s="45"/>
      <c r="WOS150" s="45"/>
      <c r="WOT150" s="45"/>
      <c r="WOU150" s="45"/>
      <c r="WOV150" s="45"/>
      <c r="WOW150" s="45"/>
      <c r="WOX150" s="45"/>
      <c r="WOY150" s="45"/>
      <c r="WOZ150" s="45"/>
      <c r="WPA150" s="45"/>
      <c r="WPB150" s="45"/>
      <c r="WPC150" s="45"/>
      <c r="WPD150" s="45"/>
      <c r="WPE150" s="45"/>
      <c r="WPF150" s="45"/>
      <c r="WPG150" s="45"/>
      <c r="WPH150" s="45"/>
      <c r="WPI150" s="45"/>
      <c r="WPJ150" s="45"/>
      <c r="WPK150" s="45"/>
      <c r="WPL150" s="45"/>
      <c r="WPM150" s="45"/>
      <c r="WPN150" s="45"/>
      <c r="WPO150" s="45"/>
      <c r="WPP150" s="45"/>
      <c r="WPQ150" s="45"/>
      <c r="WPR150" s="45"/>
      <c r="WPS150" s="45"/>
      <c r="WPT150" s="45"/>
      <c r="WPU150" s="45"/>
      <c r="WPV150" s="45"/>
      <c r="WPW150" s="45"/>
      <c r="WPX150" s="45"/>
      <c r="WPY150" s="45"/>
      <c r="WPZ150" s="45"/>
      <c r="WQA150" s="45"/>
      <c r="WQB150" s="45"/>
      <c r="WQC150" s="45"/>
      <c r="WQD150" s="45"/>
      <c r="WQE150" s="45"/>
      <c r="WQF150" s="45"/>
      <c r="WQG150" s="45"/>
      <c r="WQH150" s="45"/>
      <c r="WQI150" s="45"/>
      <c r="WQJ150" s="45"/>
      <c r="WQK150" s="45"/>
      <c r="WQL150" s="45"/>
      <c r="WQM150" s="45"/>
      <c r="WQN150" s="45"/>
      <c r="WQO150" s="45"/>
      <c r="WQP150" s="45"/>
      <c r="WQQ150" s="45"/>
      <c r="WQR150" s="45"/>
      <c r="WQS150" s="45"/>
      <c r="WQT150" s="45"/>
      <c r="WQU150" s="45"/>
      <c r="WQV150" s="45"/>
      <c r="WQW150" s="45"/>
      <c r="WQX150" s="45"/>
      <c r="WQY150" s="45"/>
      <c r="WQZ150" s="45"/>
      <c r="WRA150" s="45"/>
      <c r="WRB150" s="45"/>
      <c r="WRC150" s="45"/>
      <c r="WRD150" s="45"/>
      <c r="WRE150" s="45"/>
      <c r="WRF150" s="45"/>
      <c r="WRG150" s="45"/>
      <c r="WRH150" s="45"/>
      <c r="WRI150" s="45"/>
      <c r="WRJ150" s="45"/>
      <c r="WRK150" s="45"/>
      <c r="WRL150" s="45"/>
      <c r="WRM150" s="45"/>
      <c r="WRN150" s="45"/>
      <c r="WRO150" s="45"/>
      <c r="WRP150" s="45"/>
      <c r="WRQ150" s="45"/>
      <c r="WRR150" s="45"/>
      <c r="WRS150" s="45"/>
      <c r="WRT150" s="45"/>
      <c r="WRU150" s="45"/>
      <c r="WRV150" s="45"/>
      <c r="WRW150" s="45"/>
      <c r="WRX150" s="45"/>
      <c r="WRY150" s="45"/>
      <c r="WRZ150" s="45"/>
      <c r="WSA150" s="45"/>
      <c r="WSB150" s="45"/>
      <c r="WSC150" s="45"/>
      <c r="WSD150" s="45"/>
      <c r="WSE150" s="45"/>
      <c r="WSF150" s="45"/>
      <c r="WSG150" s="45"/>
      <c r="WSH150" s="45"/>
      <c r="WSI150" s="45"/>
      <c r="WSJ150" s="45"/>
      <c r="WSK150" s="45"/>
      <c r="WSL150" s="45"/>
      <c r="WSM150" s="45"/>
      <c r="WSN150" s="45"/>
      <c r="WSO150" s="45"/>
      <c r="WSP150" s="45"/>
      <c r="WSQ150" s="45"/>
      <c r="WSR150" s="45"/>
      <c r="WSS150" s="45"/>
      <c r="WST150" s="45"/>
      <c r="WSU150" s="45"/>
      <c r="WSV150" s="45"/>
      <c r="WSW150" s="45"/>
      <c r="WSX150" s="45"/>
      <c r="WSY150" s="45"/>
      <c r="WSZ150" s="45"/>
      <c r="WTA150" s="45"/>
      <c r="WTB150" s="45"/>
      <c r="WTC150" s="45"/>
      <c r="WTD150" s="45"/>
      <c r="WTE150" s="45"/>
      <c r="WTF150" s="45"/>
      <c r="WTG150" s="45"/>
      <c r="WTH150" s="45"/>
      <c r="WTI150" s="45"/>
      <c r="WTJ150" s="45"/>
      <c r="WTK150" s="45"/>
      <c r="WTL150" s="45"/>
      <c r="WTM150" s="45"/>
      <c r="WTN150" s="45"/>
      <c r="WTO150" s="45"/>
      <c r="WTP150" s="45"/>
      <c r="WTQ150" s="45"/>
      <c r="WTR150" s="45"/>
      <c r="WTS150" s="45"/>
      <c r="WTT150" s="45"/>
      <c r="WTU150" s="45"/>
      <c r="WTV150" s="45"/>
      <c r="WTW150" s="45"/>
      <c r="WTX150" s="45"/>
      <c r="WTY150" s="45"/>
      <c r="WTZ150" s="45"/>
      <c r="WUA150" s="45"/>
      <c r="WUB150" s="45"/>
      <c r="WUC150" s="45"/>
      <c r="WUD150" s="45"/>
      <c r="WUE150" s="45"/>
      <c r="WUF150" s="45"/>
      <c r="WUG150" s="45"/>
      <c r="WUH150" s="45"/>
      <c r="WUI150" s="45"/>
      <c r="WUJ150" s="45"/>
      <c r="WUK150" s="45"/>
      <c r="WUL150" s="45"/>
      <c r="WUM150" s="45"/>
      <c r="WUN150" s="45"/>
      <c r="WUO150" s="45"/>
      <c r="WUP150" s="45"/>
      <c r="WUQ150" s="45"/>
      <c r="WUR150" s="45"/>
      <c r="WUS150" s="45"/>
      <c r="WUT150" s="45"/>
      <c r="WUU150" s="45"/>
      <c r="WUV150" s="45"/>
      <c r="WUW150" s="45"/>
      <c r="WUX150" s="45"/>
      <c r="WUY150" s="45"/>
      <c r="WUZ150" s="45"/>
      <c r="WVA150" s="45"/>
      <c r="WVB150" s="45"/>
      <c r="WVC150" s="45"/>
      <c r="WVD150" s="45"/>
      <c r="WVE150" s="45"/>
      <c r="WVF150" s="45"/>
      <c r="WVG150" s="45"/>
      <c r="WVH150" s="45"/>
      <c r="WVI150" s="45"/>
      <c r="WVJ150" s="45"/>
      <c r="WVK150" s="45"/>
      <c r="WVL150" s="45"/>
      <c r="WVM150" s="45"/>
      <c r="WVN150" s="45"/>
      <c r="WVO150" s="45"/>
      <c r="WVP150" s="45"/>
      <c r="WVQ150" s="45"/>
      <c r="WVR150" s="45"/>
      <c r="WVS150" s="45"/>
      <c r="WVT150" s="45"/>
      <c r="WVU150" s="45"/>
      <c r="WVV150" s="45"/>
      <c r="WVW150" s="45"/>
      <c r="WVX150" s="45"/>
      <c r="WVY150" s="45"/>
      <c r="WVZ150" s="45"/>
      <c r="WWA150" s="45"/>
      <c r="WWB150" s="45"/>
      <c r="WWC150" s="45"/>
      <c r="WWD150" s="45"/>
      <c r="WWE150" s="45"/>
      <c r="WWF150" s="45"/>
      <c r="WWG150" s="45"/>
      <c r="WWH150" s="45"/>
      <c r="WWI150" s="45"/>
      <c r="WWJ150" s="45"/>
      <c r="WWK150" s="45"/>
      <c r="WWL150" s="45"/>
      <c r="WWM150" s="45"/>
      <c r="WWN150" s="45"/>
      <c r="WWO150" s="45"/>
      <c r="WWP150" s="45"/>
      <c r="WWQ150" s="45"/>
      <c r="WWR150" s="45"/>
      <c r="WWS150" s="45"/>
      <c r="WWT150" s="45"/>
      <c r="WWU150" s="45"/>
      <c r="WWV150" s="45"/>
      <c r="WWW150" s="45"/>
      <c r="WWX150" s="45"/>
      <c r="WWY150" s="45"/>
      <c r="WWZ150" s="45"/>
      <c r="WXA150" s="45"/>
      <c r="WXB150" s="45"/>
      <c r="WXC150" s="45"/>
      <c r="WXD150" s="45"/>
      <c r="WXE150" s="45"/>
      <c r="WXF150" s="45"/>
      <c r="WXG150" s="45"/>
      <c r="WXH150" s="45"/>
      <c r="WXI150" s="45"/>
      <c r="WXJ150" s="45"/>
      <c r="WXK150" s="45"/>
      <c r="WXL150" s="45"/>
      <c r="WXM150" s="45"/>
      <c r="WXN150" s="45"/>
      <c r="WXO150" s="45"/>
      <c r="WXP150" s="45"/>
      <c r="WXQ150" s="45"/>
      <c r="WXR150" s="45"/>
      <c r="WXS150" s="45"/>
      <c r="WXT150" s="45"/>
      <c r="WXU150" s="45"/>
      <c r="WXV150" s="45"/>
      <c r="WXW150" s="45"/>
      <c r="WXX150" s="45"/>
      <c r="WXY150" s="45"/>
      <c r="WXZ150" s="45"/>
      <c r="WYA150" s="45"/>
      <c r="WYB150" s="45"/>
      <c r="WYC150" s="45"/>
      <c r="WYD150" s="45"/>
      <c r="WYE150" s="45"/>
      <c r="WYF150" s="45"/>
      <c r="WYG150" s="45"/>
      <c r="WYH150" s="45"/>
      <c r="WYI150" s="45"/>
      <c r="WYJ150" s="45"/>
      <c r="WYK150" s="45"/>
      <c r="WYL150" s="45"/>
      <c r="WYM150" s="45"/>
      <c r="WYN150" s="45"/>
      <c r="WYO150" s="45"/>
      <c r="WYP150" s="45"/>
      <c r="WYQ150" s="45"/>
      <c r="WYR150" s="45"/>
      <c r="WYS150" s="45"/>
      <c r="WYT150" s="45"/>
      <c r="WYU150" s="45"/>
      <c r="WYV150" s="45"/>
      <c r="WYW150" s="45"/>
      <c r="WYX150" s="45"/>
      <c r="WYY150" s="45"/>
      <c r="WYZ150" s="45"/>
      <c r="WZA150" s="45"/>
      <c r="WZB150" s="45"/>
      <c r="WZC150" s="45"/>
      <c r="WZD150" s="45"/>
      <c r="WZE150" s="45"/>
      <c r="WZF150" s="45"/>
      <c r="WZG150" s="45"/>
      <c r="WZH150" s="45"/>
      <c r="WZI150" s="45"/>
      <c r="WZJ150" s="45"/>
      <c r="WZK150" s="45"/>
      <c r="WZL150" s="45"/>
      <c r="WZM150" s="45"/>
      <c r="WZN150" s="45"/>
      <c r="WZO150" s="45"/>
      <c r="WZP150" s="45"/>
      <c r="WZQ150" s="45"/>
      <c r="WZR150" s="45"/>
      <c r="WZS150" s="45"/>
      <c r="WZT150" s="45"/>
      <c r="WZU150" s="45"/>
      <c r="WZV150" s="45"/>
      <c r="WZW150" s="45"/>
      <c r="WZX150" s="45"/>
      <c r="WZY150" s="45"/>
      <c r="WZZ150" s="45"/>
      <c r="XAA150" s="45"/>
      <c r="XAB150" s="45"/>
      <c r="XAC150" s="45"/>
      <c r="XAD150" s="45"/>
      <c r="XAE150" s="45"/>
      <c r="XAF150" s="45"/>
      <c r="XAG150" s="45"/>
      <c r="XAH150" s="45"/>
      <c r="XAI150" s="45"/>
      <c r="XAJ150" s="45"/>
      <c r="XAK150" s="45"/>
      <c r="XAL150" s="45"/>
      <c r="XAM150" s="45"/>
      <c r="XAN150" s="45"/>
      <c r="XAO150" s="45"/>
      <c r="XAP150" s="45"/>
      <c r="XAQ150" s="45"/>
      <c r="XAR150" s="45"/>
      <c r="XAS150" s="45"/>
      <c r="XAT150" s="45"/>
      <c r="XAU150" s="45"/>
      <c r="XAV150" s="45"/>
      <c r="XAW150" s="45"/>
      <c r="XAX150" s="45"/>
      <c r="XAY150" s="45"/>
      <c r="XAZ150" s="45"/>
      <c r="XBA150" s="45"/>
      <c r="XBB150" s="45"/>
      <c r="XBC150" s="45"/>
      <c r="XBD150" s="45"/>
      <c r="XBE150" s="45"/>
      <c r="XBF150" s="45"/>
      <c r="XBG150" s="45"/>
      <c r="XBH150" s="45"/>
      <c r="XBI150" s="45"/>
      <c r="XBJ150" s="45"/>
      <c r="XBK150" s="45"/>
      <c r="XBL150" s="45"/>
      <c r="XBM150" s="45"/>
      <c r="XBN150" s="45"/>
      <c r="XBO150" s="45"/>
      <c r="XBP150" s="45"/>
      <c r="XBQ150" s="45"/>
      <c r="XBR150" s="45"/>
      <c r="XBS150" s="45"/>
      <c r="XBT150" s="45"/>
      <c r="XBU150" s="45"/>
      <c r="XBV150" s="45"/>
      <c r="XBW150" s="45"/>
      <c r="XBX150" s="45"/>
      <c r="XBY150" s="45"/>
      <c r="XBZ150" s="45"/>
      <c r="XCA150" s="45"/>
      <c r="XCB150" s="45"/>
      <c r="XCC150" s="45"/>
      <c r="XCD150" s="45"/>
      <c r="XCE150" s="45"/>
      <c r="XCF150" s="45"/>
      <c r="XCG150" s="45"/>
      <c r="XCH150" s="45"/>
      <c r="XCI150" s="45"/>
      <c r="XCJ150" s="45"/>
      <c r="XCK150" s="45"/>
      <c r="XCL150" s="45"/>
      <c r="XCM150" s="45"/>
      <c r="XCN150" s="45"/>
      <c r="XCO150" s="45"/>
      <c r="XCP150" s="45"/>
      <c r="XCQ150" s="45"/>
      <c r="XCR150" s="45"/>
      <c r="XCS150" s="45"/>
      <c r="XCT150" s="45"/>
      <c r="XCU150" s="45"/>
      <c r="XCV150" s="45"/>
      <c r="XCW150" s="45"/>
      <c r="XCX150" s="45"/>
      <c r="XCY150" s="45"/>
      <c r="XCZ150" s="45"/>
      <c r="XDA150" s="45"/>
      <c r="XDB150" s="45"/>
      <c r="XDC150" s="45"/>
      <c r="XDD150" s="45"/>
      <c r="XDE150" s="45"/>
      <c r="XDF150" s="45"/>
      <c r="XDG150" s="45"/>
      <c r="XDH150" s="45"/>
      <c r="XDI150" s="45"/>
      <c r="XDJ150" s="45"/>
      <c r="XDK150" s="45"/>
      <c r="XDL150" s="45"/>
      <c r="XDM150" s="45"/>
      <c r="XDN150" s="45"/>
      <c r="XDO150" s="45"/>
      <c r="XDP150" s="45"/>
      <c r="XDQ150" s="45"/>
      <c r="XDR150" s="45"/>
      <c r="XDS150" s="45"/>
      <c r="XDT150" s="45"/>
    </row>
    <row r="151" spans="2:16348" s="66" customFormat="1" ht="24" customHeight="1" x14ac:dyDescent="0.25">
      <c r="B151" s="53"/>
      <c r="E151" s="51"/>
      <c r="F151" s="96"/>
      <c r="G151" s="96"/>
      <c r="H151" s="52"/>
      <c r="J151" s="45"/>
      <c r="N151" s="45"/>
      <c r="O151" s="45"/>
      <c r="P151" s="45"/>
      <c r="Q151" s="45"/>
      <c r="R151" s="45"/>
      <c r="S151" s="45"/>
      <c r="T151" s="45"/>
      <c r="U151" s="45"/>
      <c r="V151" s="45"/>
      <c r="W151" s="45"/>
      <c r="X151" s="45"/>
      <c r="Y151" s="45"/>
      <c r="Z151" s="45"/>
      <c r="AA151" s="45"/>
      <c r="AB151" s="45"/>
      <c r="AC151" s="45"/>
      <c r="AD151" s="45"/>
      <c r="AE151" s="45"/>
      <c r="AF151" s="45"/>
      <c r="AG151" s="45"/>
      <c r="AH151" s="45"/>
      <c r="AI151" s="45"/>
      <c r="AJ151" s="45"/>
      <c r="AK151" s="45"/>
      <c r="AL151" s="45"/>
      <c r="AM151" s="45"/>
      <c r="AN151" s="45"/>
      <c r="AO151" s="45"/>
      <c r="AP151" s="45"/>
      <c r="AQ151" s="45"/>
      <c r="AR151" s="45"/>
      <c r="AS151" s="45"/>
      <c r="AT151" s="45"/>
      <c r="AU151" s="45"/>
      <c r="AV151" s="45"/>
      <c r="AW151" s="45"/>
      <c r="AX151" s="45"/>
      <c r="AY151" s="45"/>
      <c r="AZ151" s="45"/>
      <c r="BA151" s="45"/>
      <c r="BB151" s="45"/>
      <c r="BC151" s="45"/>
      <c r="BD151" s="45"/>
      <c r="BE151" s="45"/>
      <c r="BF151" s="45"/>
      <c r="BG151" s="45"/>
      <c r="BH151" s="45"/>
      <c r="BI151" s="45"/>
      <c r="BJ151" s="45"/>
      <c r="BK151" s="45"/>
      <c r="BL151" s="45"/>
      <c r="BM151" s="45"/>
      <c r="BN151" s="45"/>
      <c r="BO151" s="45"/>
      <c r="BP151" s="45"/>
      <c r="BQ151" s="45"/>
      <c r="BR151" s="45"/>
      <c r="BS151" s="45"/>
      <c r="BT151" s="45"/>
      <c r="BU151" s="45"/>
      <c r="BV151" s="45"/>
      <c r="BW151" s="45"/>
      <c r="BX151" s="45"/>
      <c r="BY151" s="45"/>
      <c r="BZ151" s="45"/>
      <c r="CA151" s="45"/>
      <c r="CB151" s="45"/>
      <c r="CC151" s="45"/>
      <c r="CD151" s="45"/>
      <c r="CE151" s="45"/>
      <c r="CF151" s="45"/>
      <c r="CG151" s="45"/>
      <c r="CH151" s="45"/>
      <c r="CI151" s="45"/>
      <c r="CJ151" s="45"/>
      <c r="CK151" s="45"/>
      <c r="CL151" s="45"/>
      <c r="CM151" s="45"/>
      <c r="CN151" s="45"/>
      <c r="CO151" s="45"/>
      <c r="CP151" s="45"/>
      <c r="CQ151" s="45"/>
      <c r="CR151" s="45"/>
      <c r="CS151" s="45"/>
      <c r="CT151" s="45"/>
      <c r="CU151" s="45"/>
      <c r="CV151" s="45"/>
      <c r="CW151" s="45"/>
      <c r="CX151" s="45"/>
      <c r="CY151" s="45"/>
      <c r="CZ151" s="45"/>
      <c r="DA151" s="45"/>
      <c r="DB151" s="45"/>
      <c r="DC151" s="45"/>
      <c r="DD151" s="45"/>
      <c r="DE151" s="45"/>
      <c r="DF151" s="45"/>
      <c r="DG151" s="45"/>
      <c r="DH151" s="45"/>
      <c r="DI151" s="45"/>
      <c r="DJ151" s="45"/>
      <c r="DK151" s="45"/>
      <c r="DL151" s="45"/>
      <c r="DM151" s="45"/>
      <c r="DN151" s="45"/>
      <c r="DO151" s="45"/>
      <c r="DP151" s="45"/>
      <c r="DQ151" s="45"/>
      <c r="DR151" s="45"/>
      <c r="DS151" s="45"/>
      <c r="DT151" s="45"/>
      <c r="DU151" s="45"/>
      <c r="DV151" s="45"/>
      <c r="DW151" s="45"/>
      <c r="DX151" s="45"/>
      <c r="DY151" s="45"/>
      <c r="DZ151" s="45"/>
      <c r="EA151" s="45"/>
      <c r="EB151" s="45"/>
      <c r="EC151" s="45"/>
      <c r="ED151" s="45"/>
      <c r="EE151" s="45"/>
      <c r="EF151" s="45"/>
      <c r="EG151" s="45"/>
      <c r="EH151" s="45"/>
      <c r="EI151" s="45"/>
      <c r="EJ151" s="45"/>
      <c r="EK151" s="45"/>
      <c r="EL151" s="45"/>
      <c r="EM151" s="45"/>
      <c r="EN151" s="45"/>
      <c r="EO151" s="45"/>
      <c r="EP151" s="45"/>
      <c r="EQ151" s="45"/>
      <c r="ER151" s="45"/>
      <c r="ES151" s="45"/>
      <c r="ET151" s="45"/>
      <c r="EU151" s="45"/>
      <c r="EV151" s="45"/>
      <c r="EW151" s="45"/>
      <c r="EX151" s="45"/>
      <c r="EY151" s="45"/>
      <c r="EZ151" s="45"/>
      <c r="FA151" s="45"/>
      <c r="FB151" s="45"/>
      <c r="FC151" s="45"/>
      <c r="FD151" s="45"/>
      <c r="FE151" s="45"/>
      <c r="FF151" s="45"/>
      <c r="FG151" s="45"/>
      <c r="FH151" s="45"/>
      <c r="FI151" s="45"/>
      <c r="FJ151" s="45"/>
      <c r="FK151" s="45"/>
      <c r="FL151" s="45"/>
      <c r="FM151" s="45"/>
      <c r="FN151" s="45"/>
      <c r="FO151" s="45"/>
      <c r="FP151" s="45"/>
      <c r="FQ151" s="45"/>
      <c r="FR151" s="45"/>
      <c r="FS151" s="45"/>
      <c r="FT151" s="45"/>
      <c r="FU151" s="45"/>
      <c r="FV151" s="45"/>
      <c r="FW151" s="45"/>
      <c r="FX151" s="45"/>
      <c r="FY151" s="45"/>
      <c r="FZ151" s="45"/>
      <c r="GA151" s="45"/>
      <c r="GB151" s="45"/>
      <c r="GC151" s="45"/>
      <c r="GD151" s="45"/>
      <c r="GE151" s="45"/>
      <c r="GF151" s="45"/>
      <c r="GG151" s="45"/>
      <c r="GH151" s="45"/>
      <c r="GI151" s="45"/>
      <c r="GJ151" s="45"/>
      <c r="GK151" s="45"/>
      <c r="GL151" s="45"/>
      <c r="GM151" s="45"/>
      <c r="GN151" s="45"/>
      <c r="GO151" s="45"/>
      <c r="GP151" s="45"/>
      <c r="GQ151" s="45"/>
      <c r="GR151" s="45"/>
      <c r="GS151" s="45"/>
      <c r="GT151" s="45"/>
      <c r="GU151" s="45"/>
      <c r="GV151" s="45"/>
      <c r="GW151" s="45"/>
      <c r="GX151" s="45"/>
      <c r="GY151" s="45"/>
      <c r="GZ151" s="45"/>
      <c r="HA151" s="45"/>
      <c r="HB151" s="45"/>
      <c r="HC151" s="45"/>
      <c r="HD151" s="45"/>
      <c r="HE151" s="45"/>
      <c r="HF151" s="45"/>
      <c r="HG151" s="45"/>
      <c r="HH151" s="45"/>
      <c r="HI151" s="45"/>
      <c r="HJ151" s="45"/>
      <c r="HK151" s="45"/>
      <c r="HL151" s="45"/>
      <c r="HM151" s="45"/>
      <c r="HN151" s="45"/>
      <c r="HO151" s="45"/>
      <c r="HP151" s="45"/>
      <c r="HQ151" s="45"/>
      <c r="HR151" s="45"/>
      <c r="HS151" s="45"/>
      <c r="HT151" s="45"/>
      <c r="HU151" s="45"/>
      <c r="HV151" s="45"/>
      <c r="HW151" s="45"/>
      <c r="HX151" s="45"/>
      <c r="HY151" s="45"/>
      <c r="HZ151" s="45"/>
      <c r="IA151" s="45"/>
      <c r="IB151" s="45"/>
      <c r="IC151" s="45"/>
      <c r="ID151" s="45"/>
      <c r="IE151" s="45"/>
      <c r="IF151" s="45"/>
      <c r="IG151" s="45"/>
      <c r="IH151" s="45"/>
      <c r="II151" s="45"/>
      <c r="IJ151" s="45"/>
      <c r="IK151" s="45"/>
      <c r="IL151" s="45"/>
      <c r="IM151" s="45"/>
      <c r="IN151" s="45"/>
      <c r="IO151" s="45"/>
      <c r="IP151" s="45"/>
      <c r="IQ151" s="45"/>
      <c r="IR151" s="45"/>
      <c r="IS151" s="45"/>
      <c r="IT151" s="45"/>
      <c r="IU151" s="45"/>
      <c r="IV151" s="45"/>
      <c r="IW151" s="45"/>
      <c r="IX151" s="45"/>
      <c r="IY151" s="45"/>
      <c r="IZ151" s="45"/>
      <c r="JA151" s="45"/>
      <c r="JB151" s="45"/>
      <c r="JC151" s="45"/>
      <c r="JD151" s="45"/>
      <c r="JE151" s="45"/>
      <c r="JF151" s="45"/>
      <c r="JG151" s="45"/>
      <c r="JH151" s="45"/>
      <c r="JI151" s="45"/>
      <c r="JJ151" s="45"/>
      <c r="JK151" s="45"/>
      <c r="JL151" s="45"/>
      <c r="JM151" s="45"/>
      <c r="JN151" s="45"/>
      <c r="JO151" s="45"/>
      <c r="JP151" s="45"/>
      <c r="JQ151" s="45"/>
      <c r="JR151" s="45"/>
      <c r="JS151" s="45"/>
      <c r="JT151" s="45"/>
      <c r="JU151" s="45"/>
      <c r="JV151" s="45"/>
      <c r="JW151" s="45"/>
      <c r="JX151" s="45"/>
      <c r="JY151" s="45"/>
      <c r="JZ151" s="45"/>
      <c r="KA151" s="45"/>
      <c r="KB151" s="45"/>
      <c r="KC151" s="45"/>
      <c r="KD151" s="45"/>
      <c r="KE151" s="45"/>
      <c r="KF151" s="45"/>
      <c r="KG151" s="45"/>
      <c r="KH151" s="45"/>
      <c r="KI151" s="45"/>
      <c r="KJ151" s="45"/>
      <c r="KK151" s="45"/>
      <c r="KL151" s="45"/>
      <c r="KM151" s="45"/>
      <c r="KN151" s="45"/>
      <c r="KO151" s="45"/>
      <c r="KP151" s="45"/>
      <c r="KQ151" s="45"/>
      <c r="KR151" s="45"/>
      <c r="KS151" s="45"/>
      <c r="KT151" s="45"/>
      <c r="KU151" s="45"/>
      <c r="KV151" s="45"/>
      <c r="KW151" s="45"/>
      <c r="KX151" s="45"/>
      <c r="KY151" s="45"/>
      <c r="KZ151" s="45"/>
      <c r="LA151" s="45"/>
      <c r="LB151" s="45"/>
      <c r="LC151" s="45"/>
      <c r="LD151" s="45"/>
      <c r="LE151" s="45"/>
      <c r="LF151" s="45"/>
      <c r="LG151" s="45"/>
      <c r="LH151" s="45"/>
      <c r="LI151" s="45"/>
      <c r="LJ151" s="45"/>
      <c r="LK151" s="45"/>
      <c r="LL151" s="45"/>
      <c r="LM151" s="45"/>
      <c r="LN151" s="45"/>
      <c r="LO151" s="45"/>
      <c r="LP151" s="45"/>
      <c r="LQ151" s="45"/>
      <c r="LR151" s="45"/>
      <c r="LS151" s="45"/>
      <c r="LT151" s="45"/>
      <c r="LU151" s="45"/>
      <c r="LV151" s="45"/>
      <c r="LW151" s="45"/>
      <c r="LX151" s="45"/>
      <c r="LY151" s="45"/>
      <c r="LZ151" s="45"/>
      <c r="MA151" s="45"/>
      <c r="MB151" s="45"/>
      <c r="MC151" s="45"/>
      <c r="MD151" s="45"/>
      <c r="ME151" s="45"/>
      <c r="MF151" s="45"/>
      <c r="MG151" s="45"/>
      <c r="MH151" s="45"/>
      <c r="MI151" s="45"/>
      <c r="MJ151" s="45"/>
      <c r="MK151" s="45"/>
      <c r="ML151" s="45"/>
      <c r="MM151" s="45"/>
      <c r="MN151" s="45"/>
      <c r="MO151" s="45"/>
      <c r="MP151" s="45"/>
      <c r="MQ151" s="45"/>
      <c r="MR151" s="45"/>
      <c r="MS151" s="45"/>
      <c r="MT151" s="45"/>
      <c r="MU151" s="45"/>
      <c r="MV151" s="45"/>
      <c r="MW151" s="45"/>
      <c r="MX151" s="45"/>
      <c r="MY151" s="45"/>
      <c r="MZ151" s="45"/>
      <c r="NA151" s="45"/>
      <c r="NB151" s="45"/>
      <c r="NC151" s="45"/>
      <c r="ND151" s="45"/>
      <c r="NE151" s="45"/>
      <c r="NF151" s="45"/>
      <c r="NG151" s="45"/>
      <c r="NH151" s="45"/>
      <c r="NI151" s="45"/>
      <c r="NJ151" s="45"/>
      <c r="NK151" s="45"/>
      <c r="NL151" s="45"/>
      <c r="NM151" s="45"/>
      <c r="NN151" s="45"/>
      <c r="NO151" s="45"/>
      <c r="NP151" s="45"/>
      <c r="NQ151" s="45"/>
      <c r="NR151" s="45"/>
      <c r="NS151" s="45"/>
      <c r="NT151" s="45"/>
      <c r="NU151" s="45"/>
      <c r="NV151" s="45"/>
      <c r="NW151" s="45"/>
      <c r="NX151" s="45"/>
      <c r="NY151" s="45"/>
      <c r="NZ151" s="45"/>
      <c r="OA151" s="45"/>
      <c r="OB151" s="45"/>
      <c r="OC151" s="45"/>
      <c r="OD151" s="45"/>
      <c r="OE151" s="45"/>
      <c r="OF151" s="45"/>
      <c r="OG151" s="45"/>
      <c r="OH151" s="45"/>
      <c r="OI151" s="45"/>
      <c r="OJ151" s="45"/>
      <c r="OK151" s="45"/>
      <c r="OL151" s="45"/>
      <c r="OM151" s="45"/>
      <c r="ON151" s="45"/>
      <c r="OO151" s="45"/>
      <c r="OP151" s="45"/>
      <c r="OQ151" s="45"/>
      <c r="OR151" s="45"/>
      <c r="OS151" s="45"/>
      <c r="OT151" s="45"/>
      <c r="OU151" s="45"/>
      <c r="OV151" s="45"/>
      <c r="OW151" s="45"/>
      <c r="OX151" s="45"/>
      <c r="OY151" s="45"/>
      <c r="OZ151" s="45"/>
      <c r="PA151" s="45"/>
      <c r="PB151" s="45"/>
      <c r="PC151" s="45"/>
      <c r="PD151" s="45"/>
      <c r="PE151" s="45"/>
      <c r="PF151" s="45"/>
      <c r="PG151" s="45"/>
      <c r="PH151" s="45"/>
      <c r="PI151" s="45"/>
      <c r="PJ151" s="45"/>
      <c r="PK151" s="45"/>
      <c r="PL151" s="45"/>
      <c r="PM151" s="45"/>
      <c r="PN151" s="45"/>
      <c r="PO151" s="45"/>
      <c r="PP151" s="45"/>
      <c r="PQ151" s="45"/>
      <c r="PR151" s="45"/>
      <c r="PS151" s="45"/>
      <c r="PT151" s="45"/>
      <c r="PU151" s="45"/>
      <c r="PV151" s="45"/>
      <c r="PW151" s="45"/>
      <c r="PX151" s="45"/>
      <c r="PY151" s="45"/>
      <c r="PZ151" s="45"/>
      <c r="QA151" s="45"/>
      <c r="QB151" s="45"/>
      <c r="QC151" s="45"/>
      <c r="QD151" s="45"/>
      <c r="QE151" s="45"/>
      <c r="QF151" s="45"/>
      <c r="QG151" s="45"/>
      <c r="QH151" s="45"/>
      <c r="QI151" s="45"/>
      <c r="QJ151" s="45"/>
      <c r="QK151" s="45"/>
      <c r="QL151" s="45"/>
      <c r="QM151" s="45"/>
      <c r="QN151" s="45"/>
      <c r="QO151" s="45"/>
      <c r="QP151" s="45"/>
      <c r="QQ151" s="45"/>
      <c r="QR151" s="45"/>
      <c r="QS151" s="45"/>
      <c r="QT151" s="45"/>
      <c r="QU151" s="45"/>
      <c r="QV151" s="45"/>
      <c r="QW151" s="45"/>
      <c r="QX151" s="45"/>
      <c r="QY151" s="45"/>
      <c r="QZ151" s="45"/>
      <c r="RA151" s="45"/>
      <c r="RB151" s="45"/>
      <c r="RC151" s="45"/>
      <c r="RD151" s="45"/>
      <c r="RE151" s="45"/>
      <c r="RF151" s="45"/>
      <c r="RG151" s="45"/>
      <c r="RH151" s="45"/>
      <c r="RI151" s="45"/>
      <c r="RJ151" s="45"/>
      <c r="RK151" s="45"/>
      <c r="RL151" s="45"/>
      <c r="RM151" s="45"/>
      <c r="RN151" s="45"/>
      <c r="RO151" s="45"/>
      <c r="RP151" s="45"/>
      <c r="RQ151" s="45"/>
      <c r="RR151" s="45"/>
      <c r="RS151" s="45"/>
      <c r="RT151" s="45"/>
      <c r="RU151" s="45"/>
      <c r="RV151" s="45"/>
      <c r="RW151" s="45"/>
      <c r="RX151" s="45"/>
      <c r="RY151" s="45"/>
      <c r="RZ151" s="45"/>
      <c r="SA151" s="45"/>
      <c r="SB151" s="45"/>
      <c r="SC151" s="45"/>
      <c r="SD151" s="45"/>
      <c r="SE151" s="45"/>
      <c r="SF151" s="45"/>
      <c r="SG151" s="45"/>
      <c r="SH151" s="45"/>
      <c r="SI151" s="45"/>
      <c r="SJ151" s="45"/>
      <c r="SK151" s="45"/>
      <c r="SL151" s="45"/>
      <c r="SM151" s="45"/>
      <c r="SN151" s="45"/>
      <c r="SO151" s="45"/>
      <c r="SP151" s="45"/>
      <c r="SQ151" s="45"/>
      <c r="SR151" s="45"/>
      <c r="SS151" s="45"/>
      <c r="ST151" s="45"/>
      <c r="SU151" s="45"/>
      <c r="SV151" s="45"/>
      <c r="SW151" s="45"/>
      <c r="SX151" s="45"/>
      <c r="SY151" s="45"/>
      <c r="SZ151" s="45"/>
      <c r="TA151" s="45"/>
      <c r="TB151" s="45"/>
      <c r="TC151" s="45"/>
      <c r="TD151" s="45"/>
      <c r="TE151" s="45"/>
      <c r="TF151" s="45"/>
      <c r="TG151" s="45"/>
      <c r="TH151" s="45"/>
      <c r="TI151" s="45"/>
      <c r="TJ151" s="45"/>
      <c r="TK151" s="45"/>
      <c r="TL151" s="45"/>
      <c r="TM151" s="45"/>
      <c r="TN151" s="45"/>
      <c r="TO151" s="45"/>
      <c r="TP151" s="45"/>
      <c r="TQ151" s="45"/>
      <c r="TR151" s="45"/>
      <c r="TS151" s="45"/>
      <c r="TT151" s="45"/>
      <c r="TU151" s="45"/>
      <c r="TV151" s="45"/>
      <c r="TW151" s="45"/>
      <c r="TX151" s="45"/>
      <c r="TY151" s="45"/>
      <c r="TZ151" s="45"/>
      <c r="UA151" s="45"/>
      <c r="UB151" s="45"/>
      <c r="UC151" s="45"/>
      <c r="UD151" s="45"/>
      <c r="UE151" s="45"/>
      <c r="UF151" s="45"/>
      <c r="UG151" s="45"/>
      <c r="UH151" s="45"/>
      <c r="UI151" s="45"/>
      <c r="UJ151" s="45"/>
      <c r="UK151" s="45"/>
      <c r="UL151" s="45"/>
      <c r="UM151" s="45"/>
      <c r="UN151" s="45"/>
      <c r="UO151" s="45"/>
      <c r="UP151" s="45"/>
      <c r="UQ151" s="45"/>
      <c r="UR151" s="45"/>
      <c r="US151" s="45"/>
      <c r="UT151" s="45"/>
      <c r="UU151" s="45"/>
      <c r="UV151" s="45"/>
      <c r="UW151" s="45"/>
      <c r="UX151" s="45"/>
      <c r="UY151" s="45"/>
      <c r="UZ151" s="45"/>
      <c r="VA151" s="45"/>
      <c r="VB151" s="45"/>
      <c r="VC151" s="45"/>
      <c r="VD151" s="45"/>
      <c r="VE151" s="45"/>
      <c r="VF151" s="45"/>
      <c r="VG151" s="45"/>
      <c r="VH151" s="45"/>
      <c r="VI151" s="45"/>
      <c r="VJ151" s="45"/>
      <c r="VK151" s="45"/>
      <c r="VL151" s="45"/>
      <c r="VM151" s="45"/>
      <c r="VN151" s="45"/>
      <c r="VO151" s="45"/>
      <c r="VP151" s="45"/>
      <c r="VQ151" s="45"/>
      <c r="VR151" s="45"/>
      <c r="VS151" s="45"/>
      <c r="VT151" s="45"/>
      <c r="VU151" s="45"/>
      <c r="VV151" s="45"/>
      <c r="VW151" s="45"/>
      <c r="VX151" s="45"/>
      <c r="VY151" s="45"/>
      <c r="VZ151" s="45"/>
      <c r="WA151" s="45"/>
      <c r="WB151" s="45"/>
      <c r="WC151" s="45"/>
      <c r="WD151" s="45"/>
      <c r="WE151" s="45"/>
      <c r="WF151" s="45"/>
      <c r="WG151" s="45"/>
      <c r="WH151" s="45"/>
      <c r="WI151" s="45"/>
      <c r="WJ151" s="45"/>
      <c r="WK151" s="45"/>
      <c r="WL151" s="45"/>
      <c r="WM151" s="45"/>
      <c r="WN151" s="45"/>
      <c r="WO151" s="45"/>
      <c r="WP151" s="45"/>
      <c r="WQ151" s="45"/>
      <c r="WR151" s="45"/>
      <c r="WS151" s="45"/>
      <c r="WT151" s="45"/>
      <c r="WU151" s="45"/>
      <c r="WV151" s="45"/>
      <c r="WW151" s="45"/>
      <c r="WX151" s="45"/>
      <c r="WY151" s="45"/>
      <c r="WZ151" s="45"/>
      <c r="XA151" s="45"/>
      <c r="XB151" s="45"/>
      <c r="XC151" s="45"/>
      <c r="XD151" s="45"/>
      <c r="XE151" s="45"/>
      <c r="XF151" s="45"/>
      <c r="XG151" s="45"/>
      <c r="XH151" s="45"/>
      <c r="XI151" s="45"/>
      <c r="XJ151" s="45"/>
      <c r="XK151" s="45"/>
      <c r="XL151" s="45"/>
      <c r="XM151" s="45"/>
      <c r="XN151" s="45"/>
      <c r="XO151" s="45"/>
      <c r="XP151" s="45"/>
      <c r="XQ151" s="45"/>
      <c r="XR151" s="45"/>
      <c r="XS151" s="45"/>
      <c r="XT151" s="45"/>
      <c r="XU151" s="45"/>
      <c r="XV151" s="45"/>
      <c r="XW151" s="45"/>
      <c r="XX151" s="45"/>
      <c r="XY151" s="45"/>
      <c r="XZ151" s="45"/>
      <c r="YA151" s="45"/>
      <c r="YB151" s="45"/>
      <c r="YC151" s="45"/>
      <c r="YD151" s="45"/>
      <c r="YE151" s="45"/>
      <c r="YF151" s="45"/>
      <c r="YG151" s="45"/>
      <c r="YH151" s="45"/>
      <c r="YI151" s="45"/>
      <c r="YJ151" s="45"/>
      <c r="YK151" s="45"/>
      <c r="YL151" s="45"/>
      <c r="YM151" s="45"/>
      <c r="YN151" s="45"/>
      <c r="YO151" s="45"/>
      <c r="YP151" s="45"/>
      <c r="YQ151" s="45"/>
      <c r="YR151" s="45"/>
      <c r="YS151" s="45"/>
      <c r="YT151" s="45"/>
      <c r="YU151" s="45"/>
      <c r="YV151" s="45"/>
      <c r="YW151" s="45"/>
      <c r="YX151" s="45"/>
      <c r="YY151" s="45"/>
      <c r="YZ151" s="45"/>
      <c r="ZA151" s="45"/>
      <c r="ZB151" s="45"/>
      <c r="ZC151" s="45"/>
      <c r="ZD151" s="45"/>
      <c r="ZE151" s="45"/>
      <c r="ZF151" s="45"/>
      <c r="ZG151" s="45"/>
      <c r="ZH151" s="45"/>
      <c r="ZI151" s="45"/>
      <c r="ZJ151" s="45"/>
      <c r="ZK151" s="45"/>
      <c r="ZL151" s="45"/>
      <c r="ZM151" s="45"/>
      <c r="ZN151" s="45"/>
      <c r="ZO151" s="45"/>
      <c r="ZP151" s="45"/>
      <c r="ZQ151" s="45"/>
      <c r="ZR151" s="45"/>
      <c r="ZS151" s="45"/>
      <c r="ZT151" s="45"/>
      <c r="ZU151" s="45"/>
      <c r="ZV151" s="45"/>
      <c r="ZW151" s="45"/>
      <c r="ZX151" s="45"/>
      <c r="ZY151" s="45"/>
      <c r="ZZ151" s="45"/>
      <c r="AAA151" s="45"/>
      <c r="AAB151" s="45"/>
      <c r="AAC151" s="45"/>
      <c r="AAD151" s="45"/>
      <c r="AAE151" s="45"/>
      <c r="AAF151" s="45"/>
      <c r="AAG151" s="45"/>
      <c r="AAH151" s="45"/>
      <c r="AAI151" s="45"/>
      <c r="AAJ151" s="45"/>
      <c r="AAK151" s="45"/>
      <c r="AAL151" s="45"/>
      <c r="AAM151" s="45"/>
      <c r="AAN151" s="45"/>
      <c r="AAO151" s="45"/>
      <c r="AAP151" s="45"/>
      <c r="AAQ151" s="45"/>
      <c r="AAR151" s="45"/>
      <c r="AAS151" s="45"/>
      <c r="AAT151" s="45"/>
      <c r="AAU151" s="45"/>
      <c r="AAV151" s="45"/>
      <c r="AAW151" s="45"/>
      <c r="AAX151" s="45"/>
      <c r="AAY151" s="45"/>
      <c r="AAZ151" s="45"/>
      <c r="ABA151" s="45"/>
      <c r="ABB151" s="45"/>
      <c r="ABC151" s="45"/>
      <c r="ABD151" s="45"/>
      <c r="ABE151" s="45"/>
      <c r="ABF151" s="45"/>
      <c r="ABG151" s="45"/>
      <c r="ABH151" s="45"/>
      <c r="ABI151" s="45"/>
      <c r="ABJ151" s="45"/>
      <c r="ABK151" s="45"/>
      <c r="ABL151" s="45"/>
      <c r="ABM151" s="45"/>
      <c r="ABN151" s="45"/>
      <c r="ABO151" s="45"/>
      <c r="ABP151" s="45"/>
      <c r="ABQ151" s="45"/>
      <c r="ABR151" s="45"/>
      <c r="ABS151" s="45"/>
      <c r="ABT151" s="45"/>
      <c r="ABU151" s="45"/>
      <c r="ABV151" s="45"/>
      <c r="ABW151" s="45"/>
      <c r="ABX151" s="45"/>
      <c r="ABY151" s="45"/>
      <c r="ABZ151" s="45"/>
      <c r="ACA151" s="45"/>
      <c r="ACB151" s="45"/>
      <c r="ACC151" s="45"/>
      <c r="ACD151" s="45"/>
      <c r="ACE151" s="45"/>
      <c r="ACF151" s="45"/>
      <c r="ACG151" s="45"/>
      <c r="ACH151" s="45"/>
      <c r="ACI151" s="45"/>
      <c r="ACJ151" s="45"/>
      <c r="ACK151" s="45"/>
      <c r="ACL151" s="45"/>
      <c r="ACM151" s="45"/>
      <c r="ACN151" s="45"/>
      <c r="ACO151" s="45"/>
      <c r="ACP151" s="45"/>
      <c r="ACQ151" s="45"/>
      <c r="ACR151" s="45"/>
      <c r="ACS151" s="45"/>
      <c r="ACT151" s="45"/>
      <c r="ACU151" s="45"/>
      <c r="ACV151" s="45"/>
      <c r="ACW151" s="45"/>
      <c r="ACX151" s="45"/>
      <c r="ACY151" s="45"/>
      <c r="ACZ151" s="45"/>
      <c r="ADA151" s="45"/>
      <c r="ADB151" s="45"/>
      <c r="ADC151" s="45"/>
      <c r="ADD151" s="45"/>
      <c r="ADE151" s="45"/>
      <c r="ADF151" s="45"/>
      <c r="ADG151" s="45"/>
      <c r="ADH151" s="45"/>
      <c r="ADI151" s="45"/>
      <c r="ADJ151" s="45"/>
      <c r="ADK151" s="45"/>
      <c r="ADL151" s="45"/>
      <c r="ADM151" s="45"/>
      <c r="ADN151" s="45"/>
      <c r="ADO151" s="45"/>
      <c r="ADP151" s="45"/>
      <c r="ADQ151" s="45"/>
      <c r="ADR151" s="45"/>
      <c r="ADS151" s="45"/>
      <c r="ADT151" s="45"/>
      <c r="ADU151" s="45"/>
      <c r="ADV151" s="45"/>
      <c r="ADW151" s="45"/>
      <c r="ADX151" s="45"/>
      <c r="ADY151" s="45"/>
      <c r="ADZ151" s="45"/>
      <c r="AEA151" s="45"/>
      <c r="AEB151" s="45"/>
      <c r="AEC151" s="45"/>
      <c r="AED151" s="45"/>
      <c r="AEE151" s="45"/>
      <c r="AEF151" s="45"/>
      <c r="AEG151" s="45"/>
      <c r="AEH151" s="45"/>
      <c r="AEI151" s="45"/>
      <c r="AEJ151" s="45"/>
      <c r="AEK151" s="45"/>
      <c r="AEL151" s="45"/>
      <c r="AEM151" s="45"/>
      <c r="AEN151" s="45"/>
      <c r="AEO151" s="45"/>
      <c r="AEP151" s="45"/>
      <c r="AEQ151" s="45"/>
      <c r="AER151" s="45"/>
      <c r="AES151" s="45"/>
      <c r="AET151" s="45"/>
      <c r="AEU151" s="45"/>
      <c r="AEV151" s="45"/>
      <c r="AEW151" s="45"/>
      <c r="AEX151" s="45"/>
      <c r="AEY151" s="45"/>
      <c r="AEZ151" s="45"/>
      <c r="AFA151" s="45"/>
      <c r="AFB151" s="45"/>
      <c r="AFC151" s="45"/>
      <c r="AFD151" s="45"/>
      <c r="AFE151" s="45"/>
      <c r="AFF151" s="45"/>
      <c r="AFG151" s="45"/>
      <c r="AFH151" s="45"/>
      <c r="AFI151" s="45"/>
      <c r="AFJ151" s="45"/>
      <c r="AFK151" s="45"/>
      <c r="AFL151" s="45"/>
      <c r="AFM151" s="45"/>
      <c r="AFN151" s="45"/>
      <c r="AFO151" s="45"/>
      <c r="AFP151" s="45"/>
      <c r="AFQ151" s="45"/>
      <c r="AFR151" s="45"/>
      <c r="AFS151" s="45"/>
      <c r="AFT151" s="45"/>
      <c r="AFU151" s="45"/>
      <c r="AFV151" s="45"/>
      <c r="AFW151" s="45"/>
      <c r="AFX151" s="45"/>
      <c r="AFY151" s="45"/>
      <c r="AFZ151" s="45"/>
      <c r="AGA151" s="45"/>
      <c r="AGB151" s="45"/>
      <c r="AGC151" s="45"/>
      <c r="AGD151" s="45"/>
      <c r="AGE151" s="45"/>
      <c r="AGF151" s="45"/>
      <c r="AGG151" s="45"/>
      <c r="AGH151" s="45"/>
      <c r="AGI151" s="45"/>
      <c r="AGJ151" s="45"/>
      <c r="AGK151" s="45"/>
      <c r="AGL151" s="45"/>
      <c r="AGM151" s="45"/>
      <c r="AGN151" s="45"/>
      <c r="AGO151" s="45"/>
      <c r="AGP151" s="45"/>
      <c r="AGQ151" s="45"/>
      <c r="AGR151" s="45"/>
      <c r="AGS151" s="45"/>
      <c r="AGT151" s="45"/>
      <c r="AGU151" s="45"/>
      <c r="AGV151" s="45"/>
      <c r="AGW151" s="45"/>
      <c r="AGX151" s="45"/>
      <c r="AGY151" s="45"/>
      <c r="AGZ151" s="45"/>
      <c r="AHA151" s="45"/>
      <c r="AHB151" s="45"/>
      <c r="AHC151" s="45"/>
      <c r="AHD151" s="45"/>
      <c r="AHE151" s="45"/>
      <c r="AHF151" s="45"/>
      <c r="AHG151" s="45"/>
      <c r="AHH151" s="45"/>
      <c r="AHI151" s="45"/>
      <c r="AHJ151" s="45"/>
      <c r="AHK151" s="45"/>
      <c r="AHL151" s="45"/>
      <c r="AHM151" s="45"/>
      <c r="AHN151" s="45"/>
      <c r="AHO151" s="45"/>
      <c r="AHP151" s="45"/>
      <c r="AHQ151" s="45"/>
      <c r="AHR151" s="45"/>
      <c r="AHS151" s="45"/>
      <c r="AHT151" s="45"/>
      <c r="AHU151" s="45"/>
      <c r="AHV151" s="45"/>
      <c r="AHW151" s="45"/>
      <c r="AHX151" s="45"/>
      <c r="AHY151" s="45"/>
      <c r="AHZ151" s="45"/>
      <c r="AIA151" s="45"/>
      <c r="AIB151" s="45"/>
      <c r="AIC151" s="45"/>
      <c r="AID151" s="45"/>
      <c r="AIE151" s="45"/>
      <c r="AIF151" s="45"/>
      <c r="AIG151" s="45"/>
      <c r="AIH151" s="45"/>
      <c r="AII151" s="45"/>
      <c r="AIJ151" s="45"/>
      <c r="AIK151" s="45"/>
      <c r="AIL151" s="45"/>
      <c r="AIM151" s="45"/>
      <c r="AIN151" s="45"/>
      <c r="AIO151" s="45"/>
      <c r="AIP151" s="45"/>
      <c r="AIQ151" s="45"/>
      <c r="AIR151" s="45"/>
      <c r="AIS151" s="45"/>
      <c r="AIT151" s="45"/>
      <c r="AIU151" s="45"/>
      <c r="AIV151" s="45"/>
      <c r="AIW151" s="45"/>
      <c r="AIX151" s="45"/>
      <c r="AIY151" s="45"/>
      <c r="AIZ151" s="45"/>
      <c r="AJA151" s="45"/>
      <c r="AJB151" s="45"/>
      <c r="AJC151" s="45"/>
      <c r="AJD151" s="45"/>
      <c r="AJE151" s="45"/>
      <c r="AJF151" s="45"/>
      <c r="AJG151" s="45"/>
      <c r="AJH151" s="45"/>
      <c r="AJI151" s="45"/>
      <c r="AJJ151" s="45"/>
      <c r="AJK151" s="45"/>
      <c r="AJL151" s="45"/>
      <c r="AJM151" s="45"/>
      <c r="AJN151" s="45"/>
      <c r="AJO151" s="45"/>
      <c r="AJP151" s="45"/>
      <c r="AJQ151" s="45"/>
      <c r="AJR151" s="45"/>
      <c r="AJS151" s="45"/>
      <c r="AJT151" s="45"/>
      <c r="AJU151" s="45"/>
      <c r="AJV151" s="45"/>
      <c r="AJW151" s="45"/>
      <c r="AJX151" s="45"/>
      <c r="AJY151" s="45"/>
      <c r="AJZ151" s="45"/>
      <c r="AKA151" s="45"/>
      <c r="AKB151" s="45"/>
      <c r="AKC151" s="45"/>
      <c r="AKD151" s="45"/>
      <c r="AKE151" s="45"/>
      <c r="AKF151" s="45"/>
      <c r="AKG151" s="45"/>
      <c r="AKH151" s="45"/>
      <c r="AKI151" s="45"/>
      <c r="AKJ151" s="45"/>
      <c r="AKK151" s="45"/>
      <c r="AKL151" s="45"/>
      <c r="AKM151" s="45"/>
      <c r="AKN151" s="45"/>
      <c r="AKO151" s="45"/>
      <c r="AKP151" s="45"/>
      <c r="AKQ151" s="45"/>
      <c r="AKR151" s="45"/>
      <c r="AKS151" s="45"/>
      <c r="AKT151" s="45"/>
      <c r="AKU151" s="45"/>
      <c r="AKV151" s="45"/>
      <c r="AKW151" s="45"/>
      <c r="AKX151" s="45"/>
      <c r="AKY151" s="45"/>
      <c r="AKZ151" s="45"/>
      <c r="ALA151" s="45"/>
      <c r="ALB151" s="45"/>
      <c r="ALC151" s="45"/>
      <c r="ALD151" s="45"/>
      <c r="ALE151" s="45"/>
      <c r="ALF151" s="45"/>
      <c r="ALG151" s="45"/>
      <c r="ALH151" s="45"/>
      <c r="ALI151" s="45"/>
      <c r="ALJ151" s="45"/>
      <c r="ALK151" s="45"/>
      <c r="ALL151" s="45"/>
      <c r="ALM151" s="45"/>
      <c r="ALN151" s="45"/>
      <c r="ALO151" s="45"/>
      <c r="ALP151" s="45"/>
      <c r="ALQ151" s="45"/>
      <c r="ALR151" s="45"/>
      <c r="ALS151" s="45"/>
      <c r="ALT151" s="45"/>
      <c r="ALU151" s="45"/>
      <c r="ALV151" s="45"/>
      <c r="ALW151" s="45"/>
      <c r="ALX151" s="45"/>
      <c r="ALY151" s="45"/>
      <c r="ALZ151" s="45"/>
      <c r="AMA151" s="45"/>
      <c r="AMB151" s="45"/>
      <c r="AMC151" s="45"/>
      <c r="AMD151" s="45"/>
      <c r="AME151" s="45"/>
      <c r="AMF151" s="45"/>
      <c r="AMG151" s="45"/>
      <c r="AMH151" s="45"/>
      <c r="AMI151" s="45"/>
      <c r="AMJ151" s="45"/>
      <c r="AMK151" s="45"/>
      <c r="AML151" s="45"/>
      <c r="AMM151" s="45"/>
      <c r="AMN151" s="45"/>
      <c r="AMO151" s="45"/>
      <c r="AMP151" s="45"/>
      <c r="AMQ151" s="45"/>
      <c r="AMR151" s="45"/>
      <c r="AMS151" s="45"/>
      <c r="AMT151" s="45"/>
      <c r="AMU151" s="45"/>
      <c r="AMV151" s="45"/>
      <c r="AMW151" s="45"/>
      <c r="AMX151" s="45"/>
      <c r="AMY151" s="45"/>
      <c r="AMZ151" s="45"/>
      <c r="ANA151" s="45"/>
      <c r="ANB151" s="45"/>
      <c r="ANC151" s="45"/>
      <c r="AND151" s="45"/>
      <c r="ANE151" s="45"/>
      <c r="ANF151" s="45"/>
      <c r="ANG151" s="45"/>
      <c r="ANH151" s="45"/>
      <c r="ANI151" s="45"/>
      <c r="ANJ151" s="45"/>
      <c r="ANK151" s="45"/>
      <c r="ANL151" s="45"/>
      <c r="ANM151" s="45"/>
      <c r="ANN151" s="45"/>
      <c r="ANO151" s="45"/>
      <c r="ANP151" s="45"/>
      <c r="ANQ151" s="45"/>
      <c r="ANR151" s="45"/>
      <c r="ANS151" s="45"/>
      <c r="ANT151" s="45"/>
      <c r="ANU151" s="45"/>
      <c r="ANV151" s="45"/>
      <c r="ANW151" s="45"/>
      <c r="ANX151" s="45"/>
      <c r="ANY151" s="45"/>
      <c r="ANZ151" s="45"/>
      <c r="AOA151" s="45"/>
      <c r="AOB151" s="45"/>
      <c r="AOC151" s="45"/>
      <c r="AOD151" s="45"/>
      <c r="AOE151" s="45"/>
      <c r="AOF151" s="45"/>
      <c r="AOG151" s="45"/>
      <c r="AOH151" s="45"/>
      <c r="AOI151" s="45"/>
      <c r="AOJ151" s="45"/>
      <c r="AOK151" s="45"/>
      <c r="AOL151" s="45"/>
      <c r="AOM151" s="45"/>
      <c r="AON151" s="45"/>
      <c r="AOO151" s="45"/>
      <c r="AOP151" s="45"/>
      <c r="AOQ151" s="45"/>
      <c r="AOR151" s="45"/>
      <c r="AOS151" s="45"/>
      <c r="AOT151" s="45"/>
      <c r="AOU151" s="45"/>
      <c r="AOV151" s="45"/>
      <c r="AOW151" s="45"/>
      <c r="AOX151" s="45"/>
      <c r="AOY151" s="45"/>
      <c r="AOZ151" s="45"/>
      <c r="APA151" s="45"/>
      <c r="APB151" s="45"/>
      <c r="APC151" s="45"/>
      <c r="APD151" s="45"/>
      <c r="APE151" s="45"/>
      <c r="APF151" s="45"/>
      <c r="APG151" s="45"/>
      <c r="APH151" s="45"/>
      <c r="API151" s="45"/>
      <c r="APJ151" s="45"/>
      <c r="APK151" s="45"/>
      <c r="APL151" s="45"/>
      <c r="APM151" s="45"/>
      <c r="APN151" s="45"/>
      <c r="APO151" s="45"/>
      <c r="APP151" s="45"/>
      <c r="APQ151" s="45"/>
      <c r="APR151" s="45"/>
      <c r="APS151" s="45"/>
      <c r="APT151" s="45"/>
      <c r="APU151" s="45"/>
      <c r="APV151" s="45"/>
      <c r="APW151" s="45"/>
      <c r="APX151" s="45"/>
      <c r="APY151" s="45"/>
      <c r="APZ151" s="45"/>
      <c r="AQA151" s="45"/>
      <c r="AQB151" s="45"/>
      <c r="AQC151" s="45"/>
      <c r="AQD151" s="45"/>
      <c r="AQE151" s="45"/>
      <c r="AQF151" s="45"/>
      <c r="AQG151" s="45"/>
      <c r="AQH151" s="45"/>
      <c r="AQI151" s="45"/>
      <c r="AQJ151" s="45"/>
      <c r="AQK151" s="45"/>
      <c r="AQL151" s="45"/>
      <c r="AQM151" s="45"/>
      <c r="AQN151" s="45"/>
      <c r="AQO151" s="45"/>
      <c r="AQP151" s="45"/>
      <c r="AQQ151" s="45"/>
      <c r="AQR151" s="45"/>
      <c r="AQS151" s="45"/>
      <c r="AQT151" s="45"/>
      <c r="AQU151" s="45"/>
      <c r="AQV151" s="45"/>
      <c r="AQW151" s="45"/>
      <c r="AQX151" s="45"/>
      <c r="AQY151" s="45"/>
      <c r="AQZ151" s="45"/>
      <c r="ARA151" s="45"/>
      <c r="ARB151" s="45"/>
      <c r="ARC151" s="45"/>
      <c r="ARD151" s="45"/>
      <c r="ARE151" s="45"/>
      <c r="ARF151" s="45"/>
      <c r="ARG151" s="45"/>
      <c r="ARH151" s="45"/>
      <c r="ARI151" s="45"/>
      <c r="ARJ151" s="45"/>
      <c r="ARK151" s="45"/>
      <c r="ARL151" s="45"/>
      <c r="ARM151" s="45"/>
      <c r="ARN151" s="45"/>
      <c r="ARO151" s="45"/>
      <c r="ARP151" s="45"/>
      <c r="ARQ151" s="45"/>
      <c r="ARR151" s="45"/>
      <c r="ARS151" s="45"/>
      <c r="ART151" s="45"/>
      <c r="ARU151" s="45"/>
      <c r="ARV151" s="45"/>
      <c r="ARW151" s="45"/>
      <c r="ARX151" s="45"/>
      <c r="ARY151" s="45"/>
      <c r="ARZ151" s="45"/>
      <c r="ASA151" s="45"/>
      <c r="ASB151" s="45"/>
      <c r="ASC151" s="45"/>
      <c r="ASD151" s="45"/>
      <c r="ASE151" s="45"/>
      <c r="ASF151" s="45"/>
      <c r="ASG151" s="45"/>
      <c r="ASH151" s="45"/>
      <c r="ASI151" s="45"/>
      <c r="ASJ151" s="45"/>
      <c r="ASK151" s="45"/>
      <c r="ASL151" s="45"/>
      <c r="ASM151" s="45"/>
      <c r="ASN151" s="45"/>
      <c r="ASO151" s="45"/>
      <c r="ASP151" s="45"/>
      <c r="ASQ151" s="45"/>
      <c r="ASR151" s="45"/>
      <c r="ASS151" s="45"/>
      <c r="AST151" s="45"/>
      <c r="ASU151" s="45"/>
      <c r="ASV151" s="45"/>
      <c r="ASW151" s="45"/>
      <c r="ASX151" s="45"/>
      <c r="ASY151" s="45"/>
      <c r="ASZ151" s="45"/>
      <c r="ATA151" s="45"/>
      <c r="ATB151" s="45"/>
      <c r="ATC151" s="45"/>
      <c r="ATD151" s="45"/>
      <c r="ATE151" s="45"/>
      <c r="ATF151" s="45"/>
      <c r="ATG151" s="45"/>
      <c r="ATH151" s="45"/>
      <c r="ATI151" s="45"/>
      <c r="ATJ151" s="45"/>
      <c r="ATK151" s="45"/>
      <c r="ATL151" s="45"/>
      <c r="ATM151" s="45"/>
      <c r="ATN151" s="45"/>
      <c r="ATO151" s="45"/>
      <c r="ATP151" s="45"/>
      <c r="ATQ151" s="45"/>
      <c r="ATR151" s="45"/>
      <c r="ATS151" s="45"/>
      <c r="ATT151" s="45"/>
      <c r="ATU151" s="45"/>
      <c r="ATV151" s="45"/>
      <c r="ATW151" s="45"/>
      <c r="ATX151" s="45"/>
      <c r="ATY151" s="45"/>
      <c r="ATZ151" s="45"/>
      <c r="AUA151" s="45"/>
      <c r="AUB151" s="45"/>
      <c r="AUC151" s="45"/>
      <c r="AUD151" s="45"/>
      <c r="AUE151" s="45"/>
      <c r="AUF151" s="45"/>
      <c r="AUG151" s="45"/>
      <c r="AUH151" s="45"/>
      <c r="AUI151" s="45"/>
      <c r="AUJ151" s="45"/>
      <c r="AUK151" s="45"/>
      <c r="AUL151" s="45"/>
      <c r="AUM151" s="45"/>
      <c r="AUN151" s="45"/>
      <c r="AUO151" s="45"/>
      <c r="AUP151" s="45"/>
      <c r="AUQ151" s="45"/>
      <c r="AUR151" s="45"/>
      <c r="AUS151" s="45"/>
      <c r="AUT151" s="45"/>
      <c r="AUU151" s="45"/>
      <c r="AUV151" s="45"/>
      <c r="AUW151" s="45"/>
      <c r="AUX151" s="45"/>
      <c r="AUY151" s="45"/>
      <c r="AUZ151" s="45"/>
      <c r="AVA151" s="45"/>
      <c r="AVB151" s="45"/>
      <c r="AVC151" s="45"/>
      <c r="AVD151" s="45"/>
      <c r="AVE151" s="45"/>
      <c r="AVF151" s="45"/>
      <c r="AVG151" s="45"/>
      <c r="AVH151" s="45"/>
      <c r="AVI151" s="45"/>
      <c r="AVJ151" s="45"/>
      <c r="AVK151" s="45"/>
      <c r="AVL151" s="45"/>
      <c r="AVM151" s="45"/>
      <c r="AVN151" s="45"/>
      <c r="AVO151" s="45"/>
      <c r="AVP151" s="45"/>
      <c r="AVQ151" s="45"/>
      <c r="AVR151" s="45"/>
      <c r="AVS151" s="45"/>
      <c r="AVT151" s="45"/>
      <c r="AVU151" s="45"/>
      <c r="AVV151" s="45"/>
      <c r="AVW151" s="45"/>
      <c r="AVX151" s="45"/>
      <c r="AVY151" s="45"/>
      <c r="AVZ151" s="45"/>
      <c r="AWA151" s="45"/>
      <c r="AWB151" s="45"/>
      <c r="AWC151" s="45"/>
      <c r="AWD151" s="45"/>
      <c r="AWE151" s="45"/>
      <c r="AWF151" s="45"/>
      <c r="AWG151" s="45"/>
      <c r="AWH151" s="45"/>
      <c r="AWI151" s="45"/>
      <c r="AWJ151" s="45"/>
      <c r="AWK151" s="45"/>
      <c r="AWL151" s="45"/>
      <c r="AWM151" s="45"/>
      <c r="AWN151" s="45"/>
      <c r="AWO151" s="45"/>
      <c r="AWP151" s="45"/>
      <c r="AWQ151" s="45"/>
      <c r="AWR151" s="45"/>
      <c r="AWS151" s="45"/>
      <c r="AWT151" s="45"/>
      <c r="AWU151" s="45"/>
      <c r="AWV151" s="45"/>
      <c r="AWW151" s="45"/>
      <c r="AWX151" s="45"/>
      <c r="AWY151" s="45"/>
      <c r="AWZ151" s="45"/>
      <c r="AXA151" s="45"/>
      <c r="AXB151" s="45"/>
      <c r="AXC151" s="45"/>
      <c r="AXD151" s="45"/>
      <c r="AXE151" s="45"/>
      <c r="AXF151" s="45"/>
      <c r="AXG151" s="45"/>
      <c r="AXH151" s="45"/>
      <c r="AXI151" s="45"/>
      <c r="AXJ151" s="45"/>
      <c r="AXK151" s="45"/>
      <c r="AXL151" s="45"/>
      <c r="AXM151" s="45"/>
      <c r="AXN151" s="45"/>
      <c r="AXO151" s="45"/>
      <c r="AXP151" s="45"/>
      <c r="AXQ151" s="45"/>
      <c r="AXR151" s="45"/>
      <c r="AXS151" s="45"/>
      <c r="AXT151" s="45"/>
      <c r="AXU151" s="45"/>
      <c r="AXV151" s="45"/>
      <c r="AXW151" s="45"/>
      <c r="AXX151" s="45"/>
      <c r="AXY151" s="45"/>
      <c r="AXZ151" s="45"/>
      <c r="AYA151" s="45"/>
      <c r="AYB151" s="45"/>
      <c r="AYC151" s="45"/>
      <c r="AYD151" s="45"/>
      <c r="AYE151" s="45"/>
      <c r="AYF151" s="45"/>
      <c r="AYG151" s="45"/>
      <c r="AYH151" s="45"/>
      <c r="AYI151" s="45"/>
      <c r="AYJ151" s="45"/>
      <c r="AYK151" s="45"/>
      <c r="AYL151" s="45"/>
      <c r="AYM151" s="45"/>
      <c r="AYN151" s="45"/>
      <c r="AYO151" s="45"/>
      <c r="AYP151" s="45"/>
      <c r="AYQ151" s="45"/>
      <c r="AYR151" s="45"/>
      <c r="AYS151" s="45"/>
      <c r="AYT151" s="45"/>
      <c r="AYU151" s="45"/>
      <c r="AYV151" s="45"/>
      <c r="AYW151" s="45"/>
      <c r="AYX151" s="45"/>
      <c r="AYY151" s="45"/>
      <c r="AYZ151" s="45"/>
      <c r="AZA151" s="45"/>
      <c r="AZB151" s="45"/>
      <c r="AZC151" s="45"/>
      <c r="AZD151" s="45"/>
      <c r="AZE151" s="45"/>
      <c r="AZF151" s="45"/>
      <c r="AZG151" s="45"/>
      <c r="AZH151" s="45"/>
      <c r="AZI151" s="45"/>
      <c r="AZJ151" s="45"/>
      <c r="AZK151" s="45"/>
      <c r="AZL151" s="45"/>
      <c r="AZM151" s="45"/>
      <c r="AZN151" s="45"/>
      <c r="AZO151" s="45"/>
      <c r="AZP151" s="45"/>
      <c r="AZQ151" s="45"/>
      <c r="AZR151" s="45"/>
      <c r="AZS151" s="45"/>
      <c r="AZT151" s="45"/>
      <c r="AZU151" s="45"/>
      <c r="AZV151" s="45"/>
      <c r="AZW151" s="45"/>
      <c r="AZX151" s="45"/>
      <c r="AZY151" s="45"/>
      <c r="AZZ151" s="45"/>
      <c r="BAA151" s="45"/>
      <c r="BAB151" s="45"/>
      <c r="BAC151" s="45"/>
      <c r="BAD151" s="45"/>
      <c r="BAE151" s="45"/>
      <c r="BAF151" s="45"/>
      <c r="BAG151" s="45"/>
      <c r="BAH151" s="45"/>
      <c r="BAI151" s="45"/>
      <c r="BAJ151" s="45"/>
      <c r="BAK151" s="45"/>
      <c r="BAL151" s="45"/>
      <c r="BAM151" s="45"/>
      <c r="BAN151" s="45"/>
      <c r="BAO151" s="45"/>
      <c r="BAP151" s="45"/>
      <c r="BAQ151" s="45"/>
      <c r="BAR151" s="45"/>
      <c r="BAS151" s="45"/>
      <c r="BAT151" s="45"/>
      <c r="BAU151" s="45"/>
      <c r="BAV151" s="45"/>
      <c r="BAW151" s="45"/>
      <c r="BAX151" s="45"/>
      <c r="BAY151" s="45"/>
      <c r="BAZ151" s="45"/>
      <c r="BBA151" s="45"/>
      <c r="BBB151" s="45"/>
      <c r="BBC151" s="45"/>
      <c r="BBD151" s="45"/>
      <c r="BBE151" s="45"/>
      <c r="BBF151" s="45"/>
      <c r="BBG151" s="45"/>
      <c r="BBH151" s="45"/>
      <c r="BBI151" s="45"/>
      <c r="BBJ151" s="45"/>
      <c r="BBK151" s="45"/>
      <c r="BBL151" s="45"/>
      <c r="BBM151" s="45"/>
      <c r="BBN151" s="45"/>
      <c r="BBO151" s="45"/>
      <c r="BBP151" s="45"/>
      <c r="BBQ151" s="45"/>
      <c r="BBR151" s="45"/>
      <c r="BBS151" s="45"/>
      <c r="BBT151" s="45"/>
      <c r="BBU151" s="45"/>
      <c r="BBV151" s="45"/>
      <c r="BBW151" s="45"/>
      <c r="BBX151" s="45"/>
      <c r="BBY151" s="45"/>
      <c r="BBZ151" s="45"/>
      <c r="BCA151" s="45"/>
      <c r="BCB151" s="45"/>
      <c r="BCC151" s="45"/>
      <c r="BCD151" s="45"/>
      <c r="BCE151" s="45"/>
      <c r="BCF151" s="45"/>
      <c r="BCG151" s="45"/>
      <c r="BCH151" s="45"/>
      <c r="BCI151" s="45"/>
      <c r="BCJ151" s="45"/>
      <c r="BCK151" s="45"/>
      <c r="BCL151" s="45"/>
      <c r="BCM151" s="45"/>
      <c r="BCN151" s="45"/>
      <c r="BCO151" s="45"/>
      <c r="BCP151" s="45"/>
      <c r="BCQ151" s="45"/>
      <c r="BCR151" s="45"/>
      <c r="BCS151" s="45"/>
      <c r="BCT151" s="45"/>
      <c r="BCU151" s="45"/>
      <c r="BCV151" s="45"/>
      <c r="BCW151" s="45"/>
      <c r="BCX151" s="45"/>
      <c r="BCY151" s="45"/>
      <c r="BCZ151" s="45"/>
      <c r="BDA151" s="45"/>
      <c r="BDB151" s="45"/>
      <c r="BDC151" s="45"/>
      <c r="BDD151" s="45"/>
      <c r="BDE151" s="45"/>
      <c r="BDF151" s="45"/>
      <c r="BDG151" s="45"/>
      <c r="BDH151" s="45"/>
      <c r="BDI151" s="45"/>
      <c r="BDJ151" s="45"/>
      <c r="BDK151" s="45"/>
      <c r="BDL151" s="45"/>
      <c r="BDM151" s="45"/>
      <c r="BDN151" s="45"/>
      <c r="BDO151" s="45"/>
      <c r="BDP151" s="45"/>
      <c r="BDQ151" s="45"/>
      <c r="BDR151" s="45"/>
      <c r="BDS151" s="45"/>
      <c r="BDT151" s="45"/>
      <c r="BDU151" s="45"/>
      <c r="BDV151" s="45"/>
      <c r="BDW151" s="45"/>
      <c r="BDX151" s="45"/>
      <c r="BDY151" s="45"/>
      <c r="BDZ151" s="45"/>
      <c r="BEA151" s="45"/>
      <c r="BEB151" s="45"/>
      <c r="BEC151" s="45"/>
      <c r="BED151" s="45"/>
      <c r="BEE151" s="45"/>
      <c r="BEF151" s="45"/>
      <c r="BEG151" s="45"/>
      <c r="BEH151" s="45"/>
      <c r="BEI151" s="45"/>
      <c r="BEJ151" s="45"/>
      <c r="BEK151" s="45"/>
      <c r="BEL151" s="45"/>
      <c r="BEM151" s="45"/>
      <c r="BEN151" s="45"/>
      <c r="BEO151" s="45"/>
      <c r="BEP151" s="45"/>
      <c r="BEQ151" s="45"/>
      <c r="BER151" s="45"/>
      <c r="BES151" s="45"/>
      <c r="BET151" s="45"/>
      <c r="BEU151" s="45"/>
      <c r="BEV151" s="45"/>
      <c r="BEW151" s="45"/>
      <c r="BEX151" s="45"/>
      <c r="BEY151" s="45"/>
      <c r="BEZ151" s="45"/>
      <c r="BFA151" s="45"/>
      <c r="BFB151" s="45"/>
      <c r="BFC151" s="45"/>
      <c r="BFD151" s="45"/>
      <c r="BFE151" s="45"/>
      <c r="BFF151" s="45"/>
      <c r="BFG151" s="45"/>
      <c r="BFH151" s="45"/>
      <c r="BFI151" s="45"/>
      <c r="BFJ151" s="45"/>
      <c r="BFK151" s="45"/>
      <c r="BFL151" s="45"/>
      <c r="BFM151" s="45"/>
      <c r="BFN151" s="45"/>
      <c r="BFO151" s="45"/>
      <c r="BFP151" s="45"/>
      <c r="BFQ151" s="45"/>
      <c r="BFR151" s="45"/>
      <c r="BFS151" s="45"/>
      <c r="BFT151" s="45"/>
      <c r="BFU151" s="45"/>
      <c r="BFV151" s="45"/>
      <c r="BFW151" s="45"/>
      <c r="BFX151" s="45"/>
      <c r="BFY151" s="45"/>
      <c r="BFZ151" s="45"/>
      <c r="BGA151" s="45"/>
      <c r="BGB151" s="45"/>
      <c r="BGC151" s="45"/>
      <c r="BGD151" s="45"/>
      <c r="BGE151" s="45"/>
      <c r="BGF151" s="45"/>
      <c r="BGG151" s="45"/>
      <c r="BGH151" s="45"/>
      <c r="BGI151" s="45"/>
      <c r="BGJ151" s="45"/>
      <c r="BGK151" s="45"/>
      <c r="BGL151" s="45"/>
      <c r="BGM151" s="45"/>
      <c r="BGN151" s="45"/>
      <c r="BGO151" s="45"/>
      <c r="BGP151" s="45"/>
      <c r="BGQ151" s="45"/>
      <c r="BGR151" s="45"/>
      <c r="BGS151" s="45"/>
      <c r="BGT151" s="45"/>
      <c r="BGU151" s="45"/>
      <c r="BGV151" s="45"/>
      <c r="BGW151" s="45"/>
      <c r="BGX151" s="45"/>
      <c r="BGY151" s="45"/>
      <c r="BGZ151" s="45"/>
      <c r="BHA151" s="45"/>
      <c r="BHB151" s="45"/>
      <c r="BHC151" s="45"/>
      <c r="BHD151" s="45"/>
      <c r="BHE151" s="45"/>
      <c r="BHF151" s="45"/>
      <c r="BHG151" s="45"/>
      <c r="BHH151" s="45"/>
      <c r="BHI151" s="45"/>
      <c r="BHJ151" s="45"/>
      <c r="BHK151" s="45"/>
      <c r="BHL151" s="45"/>
      <c r="BHM151" s="45"/>
      <c r="BHN151" s="45"/>
      <c r="BHO151" s="45"/>
      <c r="BHP151" s="45"/>
      <c r="BHQ151" s="45"/>
      <c r="BHR151" s="45"/>
      <c r="BHS151" s="45"/>
      <c r="BHT151" s="45"/>
      <c r="BHU151" s="45"/>
      <c r="BHV151" s="45"/>
      <c r="BHW151" s="45"/>
      <c r="BHX151" s="45"/>
      <c r="BHY151" s="45"/>
      <c r="BHZ151" s="45"/>
      <c r="BIA151" s="45"/>
      <c r="BIB151" s="45"/>
      <c r="BIC151" s="45"/>
      <c r="BID151" s="45"/>
      <c r="BIE151" s="45"/>
      <c r="BIF151" s="45"/>
      <c r="BIG151" s="45"/>
      <c r="BIH151" s="45"/>
      <c r="BII151" s="45"/>
      <c r="BIJ151" s="45"/>
      <c r="BIK151" s="45"/>
      <c r="BIL151" s="45"/>
      <c r="BIM151" s="45"/>
      <c r="BIN151" s="45"/>
      <c r="BIO151" s="45"/>
      <c r="BIP151" s="45"/>
      <c r="BIQ151" s="45"/>
      <c r="BIR151" s="45"/>
      <c r="BIS151" s="45"/>
      <c r="BIT151" s="45"/>
      <c r="BIU151" s="45"/>
      <c r="BIV151" s="45"/>
      <c r="BIW151" s="45"/>
      <c r="BIX151" s="45"/>
      <c r="BIY151" s="45"/>
      <c r="BIZ151" s="45"/>
      <c r="BJA151" s="45"/>
      <c r="BJB151" s="45"/>
      <c r="BJC151" s="45"/>
      <c r="BJD151" s="45"/>
      <c r="BJE151" s="45"/>
      <c r="BJF151" s="45"/>
      <c r="BJG151" s="45"/>
      <c r="BJH151" s="45"/>
      <c r="BJI151" s="45"/>
      <c r="BJJ151" s="45"/>
      <c r="BJK151" s="45"/>
      <c r="BJL151" s="45"/>
      <c r="BJM151" s="45"/>
      <c r="BJN151" s="45"/>
      <c r="BJO151" s="45"/>
      <c r="BJP151" s="45"/>
      <c r="BJQ151" s="45"/>
      <c r="BJR151" s="45"/>
      <c r="BJS151" s="45"/>
      <c r="BJT151" s="45"/>
      <c r="BJU151" s="45"/>
      <c r="BJV151" s="45"/>
      <c r="BJW151" s="45"/>
      <c r="BJX151" s="45"/>
      <c r="BJY151" s="45"/>
      <c r="BJZ151" s="45"/>
      <c r="BKA151" s="45"/>
      <c r="BKB151" s="45"/>
      <c r="BKC151" s="45"/>
      <c r="BKD151" s="45"/>
      <c r="BKE151" s="45"/>
      <c r="BKF151" s="45"/>
      <c r="BKG151" s="45"/>
      <c r="BKH151" s="45"/>
      <c r="BKI151" s="45"/>
      <c r="BKJ151" s="45"/>
      <c r="BKK151" s="45"/>
      <c r="BKL151" s="45"/>
      <c r="BKM151" s="45"/>
      <c r="BKN151" s="45"/>
      <c r="BKO151" s="45"/>
      <c r="BKP151" s="45"/>
      <c r="BKQ151" s="45"/>
      <c r="BKR151" s="45"/>
      <c r="BKS151" s="45"/>
      <c r="BKT151" s="45"/>
      <c r="BKU151" s="45"/>
      <c r="BKV151" s="45"/>
      <c r="BKW151" s="45"/>
      <c r="BKX151" s="45"/>
      <c r="BKY151" s="45"/>
      <c r="BKZ151" s="45"/>
      <c r="BLA151" s="45"/>
      <c r="BLB151" s="45"/>
      <c r="BLC151" s="45"/>
      <c r="BLD151" s="45"/>
      <c r="BLE151" s="45"/>
      <c r="BLF151" s="45"/>
      <c r="BLG151" s="45"/>
      <c r="BLH151" s="45"/>
      <c r="BLI151" s="45"/>
      <c r="BLJ151" s="45"/>
      <c r="BLK151" s="45"/>
      <c r="BLL151" s="45"/>
      <c r="BLM151" s="45"/>
      <c r="BLN151" s="45"/>
      <c r="BLO151" s="45"/>
      <c r="BLP151" s="45"/>
      <c r="BLQ151" s="45"/>
      <c r="BLR151" s="45"/>
      <c r="BLS151" s="45"/>
      <c r="BLT151" s="45"/>
      <c r="BLU151" s="45"/>
      <c r="BLV151" s="45"/>
      <c r="BLW151" s="45"/>
      <c r="BLX151" s="45"/>
      <c r="BLY151" s="45"/>
      <c r="BLZ151" s="45"/>
      <c r="BMA151" s="45"/>
      <c r="BMB151" s="45"/>
      <c r="BMC151" s="45"/>
      <c r="BMD151" s="45"/>
      <c r="BME151" s="45"/>
      <c r="BMF151" s="45"/>
      <c r="BMG151" s="45"/>
      <c r="BMH151" s="45"/>
      <c r="BMI151" s="45"/>
      <c r="BMJ151" s="45"/>
      <c r="BMK151" s="45"/>
      <c r="BML151" s="45"/>
      <c r="BMM151" s="45"/>
      <c r="BMN151" s="45"/>
      <c r="BMO151" s="45"/>
      <c r="BMP151" s="45"/>
      <c r="BMQ151" s="45"/>
      <c r="BMR151" s="45"/>
      <c r="BMS151" s="45"/>
      <c r="BMT151" s="45"/>
      <c r="BMU151" s="45"/>
      <c r="BMV151" s="45"/>
      <c r="BMW151" s="45"/>
      <c r="BMX151" s="45"/>
      <c r="BMY151" s="45"/>
      <c r="BMZ151" s="45"/>
      <c r="BNA151" s="45"/>
      <c r="BNB151" s="45"/>
      <c r="BNC151" s="45"/>
      <c r="BND151" s="45"/>
      <c r="BNE151" s="45"/>
      <c r="BNF151" s="45"/>
      <c r="BNG151" s="45"/>
      <c r="BNH151" s="45"/>
      <c r="BNI151" s="45"/>
      <c r="BNJ151" s="45"/>
      <c r="BNK151" s="45"/>
      <c r="BNL151" s="45"/>
      <c r="BNM151" s="45"/>
      <c r="BNN151" s="45"/>
      <c r="BNO151" s="45"/>
      <c r="BNP151" s="45"/>
      <c r="BNQ151" s="45"/>
      <c r="BNR151" s="45"/>
      <c r="BNS151" s="45"/>
      <c r="BNT151" s="45"/>
      <c r="BNU151" s="45"/>
      <c r="BNV151" s="45"/>
      <c r="BNW151" s="45"/>
      <c r="BNX151" s="45"/>
      <c r="BNY151" s="45"/>
      <c r="BNZ151" s="45"/>
      <c r="BOA151" s="45"/>
      <c r="BOB151" s="45"/>
      <c r="BOC151" s="45"/>
      <c r="BOD151" s="45"/>
      <c r="BOE151" s="45"/>
      <c r="BOF151" s="45"/>
      <c r="BOG151" s="45"/>
      <c r="BOH151" s="45"/>
      <c r="BOI151" s="45"/>
      <c r="BOJ151" s="45"/>
      <c r="BOK151" s="45"/>
      <c r="BOL151" s="45"/>
      <c r="BOM151" s="45"/>
      <c r="BON151" s="45"/>
      <c r="BOO151" s="45"/>
      <c r="BOP151" s="45"/>
      <c r="BOQ151" s="45"/>
      <c r="BOR151" s="45"/>
      <c r="BOS151" s="45"/>
      <c r="BOT151" s="45"/>
      <c r="BOU151" s="45"/>
      <c r="BOV151" s="45"/>
      <c r="BOW151" s="45"/>
      <c r="BOX151" s="45"/>
      <c r="BOY151" s="45"/>
      <c r="BOZ151" s="45"/>
      <c r="BPA151" s="45"/>
      <c r="BPB151" s="45"/>
      <c r="BPC151" s="45"/>
      <c r="BPD151" s="45"/>
      <c r="BPE151" s="45"/>
      <c r="BPF151" s="45"/>
      <c r="BPG151" s="45"/>
      <c r="BPH151" s="45"/>
      <c r="BPI151" s="45"/>
      <c r="BPJ151" s="45"/>
      <c r="BPK151" s="45"/>
      <c r="BPL151" s="45"/>
      <c r="BPM151" s="45"/>
      <c r="BPN151" s="45"/>
      <c r="BPO151" s="45"/>
      <c r="BPP151" s="45"/>
      <c r="BPQ151" s="45"/>
      <c r="BPR151" s="45"/>
      <c r="BPS151" s="45"/>
      <c r="BPT151" s="45"/>
      <c r="BPU151" s="45"/>
      <c r="BPV151" s="45"/>
      <c r="BPW151" s="45"/>
      <c r="BPX151" s="45"/>
      <c r="BPY151" s="45"/>
      <c r="BPZ151" s="45"/>
      <c r="BQA151" s="45"/>
      <c r="BQB151" s="45"/>
      <c r="BQC151" s="45"/>
      <c r="BQD151" s="45"/>
      <c r="BQE151" s="45"/>
      <c r="BQF151" s="45"/>
      <c r="BQG151" s="45"/>
      <c r="BQH151" s="45"/>
      <c r="BQI151" s="45"/>
      <c r="BQJ151" s="45"/>
      <c r="BQK151" s="45"/>
      <c r="BQL151" s="45"/>
      <c r="BQM151" s="45"/>
      <c r="BQN151" s="45"/>
      <c r="BQO151" s="45"/>
      <c r="BQP151" s="45"/>
      <c r="BQQ151" s="45"/>
      <c r="BQR151" s="45"/>
      <c r="BQS151" s="45"/>
      <c r="BQT151" s="45"/>
      <c r="BQU151" s="45"/>
      <c r="BQV151" s="45"/>
      <c r="BQW151" s="45"/>
      <c r="BQX151" s="45"/>
      <c r="BQY151" s="45"/>
      <c r="BQZ151" s="45"/>
      <c r="BRA151" s="45"/>
      <c r="BRB151" s="45"/>
      <c r="BRC151" s="45"/>
      <c r="BRD151" s="45"/>
      <c r="BRE151" s="45"/>
      <c r="BRF151" s="45"/>
      <c r="BRG151" s="45"/>
      <c r="BRH151" s="45"/>
      <c r="BRI151" s="45"/>
      <c r="BRJ151" s="45"/>
      <c r="BRK151" s="45"/>
      <c r="BRL151" s="45"/>
      <c r="BRM151" s="45"/>
      <c r="BRN151" s="45"/>
      <c r="BRO151" s="45"/>
      <c r="BRP151" s="45"/>
      <c r="BRQ151" s="45"/>
      <c r="BRR151" s="45"/>
      <c r="BRS151" s="45"/>
      <c r="BRT151" s="45"/>
      <c r="BRU151" s="45"/>
      <c r="BRV151" s="45"/>
      <c r="BRW151" s="45"/>
      <c r="BRX151" s="45"/>
      <c r="BRY151" s="45"/>
      <c r="BRZ151" s="45"/>
      <c r="BSA151" s="45"/>
      <c r="BSB151" s="45"/>
      <c r="BSC151" s="45"/>
      <c r="BSD151" s="45"/>
      <c r="BSE151" s="45"/>
      <c r="BSF151" s="45"/>
      <c r="BSG151" s="45"/>
      <c r="BSH151" s="45"/>
      <c r="BSI151" s="45"/>
      <c r="BSJ151" s="45"/>
      <c r="BSK151" s="45"/>
      <c r="BSL151" s="45"/>
      <c r="BSM151" s="45"/>
      <c r="BSN151" s="45"/>
      <c r="BSO151" s="45"/>
      <c r="BSP151" s="45"/>
      <c r="BSQ151" s="45"/>
      <c r="BSR151" s="45"/>
      <c r="BSS151" s="45"/>
      <c r="BST151" s="45"/>
      <c r="BSU151" s="45"/>
      <c r="BSV151" s="45"/>
      <c r="BSW151" s="45"/>
      <c r="BSX151" s="45"/>
      <c r="BSY151" s="45"/>
      <c r="BSZ151" s="45"/>
      <c r="BTA151" s="45"/>
      <c r="BTB151" s="45"/>
      <c r="BTC151" s="45"/>
      <c r="BTD151" s="45"/>
      <c r="BTE151" s="45"/>
      <c r="BTF151" s="45"/>
      <c r="BTG151" s="45"/>
      <c r="BTH151" s="45"/>
      <c r="BTI151" s="45"/>
      <c r="BTJ151" s="45"/>
      <c r="BTK151" s="45"/>
      <c r="BTL151" s="45"/>
      <c r="BTM151" s="45"/>
      <c r="BTN151" s="45"/>
      <c r="BTO151" s="45"/>
      <c r="BTP151" s="45"/>
      <c r="BTQ151" s="45"/>
      <c r="BTR151" s="45"/>
      <c r="BTS151" s="45"/>
      <c r="BTT151" s="45"/>
      <c r="BTU151" s="45"/>
      <c r="BTV151" s="45"/>
      <c r="BTW151" s="45"/>
      <c r="BTX151" s="45"/>
      <c r="BTY151" s="45"/>
      <c r="BTZ151" s="45"/>
      <c r="BUA151" s="45"/>
      <c r="BUB151" s="45"/>
      <c r="BUC151" s="45"/>
      <c r="BUD151" s="45"/>
      <c r="BUE151" s="45"/>
      <c r="BUF151" s="45"/>
      <c r="BUG151" s="45"/>
      <c r="BUH151" s="45"/>
      <c r="BUI151" s="45"/>
      <c r="BUJ151" s="45"/>
      <c r="BUK151" s="45"/>
      <c r="BUL151" s="45"/>
      <c r="BUM151" s="45"/>
      <c r="BUN151" s="45"/>
      <c r="BUO151" s="45"/>
      <c r="BUP151" s="45"/>
      <c r="BUQ151" s="45"/>
      <c r="BUR151" s="45"/>
      <c r="BUS151" s="45"/>
      <c r="BUT151" s="45"/>
      <c r="BUU151" s="45"/>
      <c r="BUV151" s="45"/>
      <c r="BUW151" s="45"/>
      <c r="BUX151" s="45"/>
      <c r="BUY151" s="45"/>
      <c r="BUZ151" s="45"/>
      <c r="BVA151" s="45"/>
      <c r="BVB151" s="45"/>
      <c r="BVC151" s="45"/>
      <c r="BVD151" s="45"/>
      <c r="BVE151" s="45"/>
      <c r="BVF151" s="45"/>
      <c r="BVG151" s="45"/>
      <c r="BVH151" s="45"/>
      <c r="BVI151" s="45"/>
      <c r="BVJ151" s="45"/>
      <c r="BVK151" s="45"/>
      <c r="BVL151" s="45"/>
      <c r="BVM151" s="45"/>
      <c r="BVN151" s="45"/>
      <c r="BVO151" s="45"/>
      <c r="BVP151" s="45"/>
      <c r="BVQ151" s="45"/>
      <c r="BVR151" s="45"/>
      <c r="BVS151" s="45"/>
      <c r="BVT151" s="45"/>
      <c r="BVU151" s="45"/>
      <c r="BVV151" s="45"/>
      <c r="BVW151" s="45"/>
      <c r="BVX151" s="45"/>
      <c r="BVY151" s="45"/>
      <c r="BVZ151" s="45"/>
      <c r="BWA151" s="45"/>
      <c r="BWB151" s="45"/>
      <c r="BWC151" s="45"/>
      <c r="BWD151" s="45"/>
      <c r="BWE151" s="45"/>
      <c r="BWF151" s="45"/>
      <c r="BWG151" s="45"/>
      <c r="BWH151" s="45"/>
      <c r="BWI151" s="45"/>
      <c r="BWJ151" s="45"/>
      <c r="BWK151" s="45"/>
      <c r="BWL151" s="45"/>
      <c r="BWM151" s="45"/>
      <c r="BWN151" s="45"/>
      <c r="BWO151" s="45"/>
      <c r="BWP151" s="45"/>
      <c r="BWQ151" s="45"/>
      <c r="BWR151" s="45"/>
      <c r="BWS151" s="45"/>
      <c r="BWT151" s="45"/>
      <c r="BWU151" s="45"/>
      <c r="BWV151" s="45"/>
      <c r="BWW151" s="45"/>
      <c r="BWX151" s="45"/>
      <c r="BWY151" s="45"/>
      <c r="BWZ151" s="45"/>
      <c r="BXA151" s="45"/>
      <c r="BXB151" s="45"/>
      <c r="BXC151" s="45"/>
      <c r="BXD151" s="45"/>
      <c r="BXE151" s="45"/>
      <c r="BXF151" s="45"/>
      <c r="BXG151" s="45"/>
      <c r="BXH151" s="45"/>
      <c r="BXI151" s="45"/>
      <c r="BXJ151" s="45"/>
      <c r="BXK151" s="45"/>
      <c r="BXL151" s="45"/>
      <c r="BXM151" s="45"/>
      <c r="BXN151" s="45"/>
      <c r="BXO151" s="45"/>
      <c r="BXP151" s="45"/>
      <c r="BXQ151" s="45"/>
      <c r="BXR151" s="45"/>
      <c r="BXS151" s="45"/>
      <c r="BXT151" s="45"/>
      <c r="BXU151" s="45"/>
      <c r="BXV151" s="45"/>
      <c r="BXW151" s="45"/>
      <c r="BXX151" s="45"/>
      <c r="BXY151" s="45"/>
      <c r="BXZ151" s="45"/>
      <c r="BYA151" s="45"/>
      <c r="BYB151" s="45"/>
      <c r="BYC151" s="45"/>
      <c r="BYD151" s="45"/>
      <c r="BYE151" s="45"/>
      <c r="BYF151" s="45"/>
      <c r="BYG151" s="45"/>
      <c r="BYH151" s="45"/>
      <c r="BYI151" s="45"/>
      <c r="BYJ151" s="45"/>
      <c r="BYK151" s="45"/>
      <c r="BYL151" s="45"/>
      <c r="BYM151" s="45"/>
      <c r="BYN151" s="45"/>
      <c r="BYO151" s="45"/>
      <c r="BYP151" s="45"/>
      <c r="BYQ151" s="45"/>
      <c r="BYR151" s="45"/>
      <c r="BYS151" s="45"/>
      <c r="BYT151" s="45"/>
      <c r="BYU151" s="45"/>
      <c r="BYV151" s="45"/>
      <c r="BYW151" s="45"/>
      <c r="BYX151" s="45"/>
      <c r="BYY151" s="45"/>
      <c r="BYZ151" s="45"/>
      <c r="BZA151" s="45"/>
      <c r="BZB151" s="45"/>
      <c r="BZC151" s="45"/>
      <c r="BZD151" s="45"/>
      <c r="BZE151" s="45"/>
      <c r="BZF151" s="45"/>
      <c r="BZG151" s="45"/>
      <c r="BZH151" s="45"/>
      <c r="BZI151" s="45"/>
      <c r="BZJ151" s="45"/>
      <c r="BZK151" s="45"/>
      <c r="BZL151" s="45"/>
      <c r="BZM151" s="45"/>
      <c r="BZN151" s="45"/>
      <c r="BZO151" s="45"/>
      <c r="BZP151" s="45"/>
      <c r="BZQ151" s="45"/>
      <c r="BZR151" s="45"/>
      <c r="BZS151" s="45"/>
      <c r="BZT151" s="45"/>
      <c r="BZU151" s="45"/>
      <c r="BZV151" s="45"/>
      <c r="BZW151" s="45"/>
      <c r="BZX151" s="45"/>
      <c r="BZY151" s="45"/>
      <c r="BZZ151" s="45"/>
      <c r="CAA151" s="45"/>
      <c r="CAB151" s="45"/>
      <c r="CAC151" s="45"/>
      <c r="CAD151" s="45"/>
      <c r="CAE151" s="45"/>
      <c r="CAF151" s="45"/>
      <c r="CAG151" s="45"/>
      <c r="CAH151" s="45"/>
      <c r="CAI151" s="45"/>
      <c r="CAJ151" s="45"/>
      <c r="CAK151" s="45"/>
      <c r="CAL151" s="45"/>
      <c r="CAM151" s="45"/>
      <c r="CAN151" s="45"/>
      <c r="CAO151" s="45"/>
      <c r="CAP151" s="45"/>
      <c r="CAQ151" s="45"/>
      <c r="CAR151" s="45"/>
      <c r="CAS151" s="45"/>
      <c r="CAT151" s="45"/>
      <c r="CAU151" s="45"/>
      <c r="CAV151" s="45"/>
      <c r="CAW151" s="45"/>
      <c r="CAX151" s="45"/>
      <c r="CAY151" s="45"/>
      <c r="CAZ151" s="45"/>
      <c r="CBA151" s="45"/>
      <c r="CBB151" s="45"/>
      <c r="CBC151" s="45"/>
      <c r="CBD151" s="45"/>
      <c r="CBE151" s="45"/>
      <c r="CBF151" s="45"/>
      <c r="CBG151" s="45"/>
      <c r="CBH151" s="45"/>
      <c r="CBI151" s="45"/>
      <c r="CBJ151" s="45"/>
      <c r="CBK151" s="45"/>
      <c r="CBL151" s="45"/>
      <c r="CBM151" s="45"/>
      <c r="CBN151" s="45"/>
      <c r="CBO151" s="45"/>
      <c r="CBP151" s="45"/>
      <c r="CBQ151" s="45"/>
      <c r="CBR151" s="45"/>
      <c r="CBS151" s="45"/>
      <c r="CBT151" s="45"/>
      <c r="CBU151" s="45"/>
      <c r="CBV151" s="45"/>
      <c r="CBW151" s="45"/>
      <c r="CBX151" s="45"/>
      <c r="CBY151" s="45"/>
      <c r="CBZ151" s="45"/>
      <c r="CCA151" s="45"/>
      <c r="CCB151" s="45"/>
      <c r="CCC151" s="45"/>
      <c r="CCD151" s="45"/>
      <c r="CCE151" s="45"/>
      <c r="CCF151" s="45"/>
      <c r="CCG151" s="45"/>
      <c r="CCH151" s="45"/>
      <c r="CCI151" s="45"/>
      <c r="CCJ151" s="45"/>
      <c r="CCK151" s="45"/>
      <c r="CCL151" s="45"/>
      <c r="CCM151" s="45"/>
      <c r="CCN151" s="45"/>
      <c r="CCO151" s="45"/>
      <c r="CCP151" s="45"/>
      <c r="CCQ151" s="45"/>
      <c r="CCR151" s="45"/>
      <c r="CCS151" s="45"/>
      <c r="CCT151" s="45"/>
      <c r="CCU151" s="45"/>
      <c r="CCV151" s="45"/>
      <c r="CCW151" s="45"/>
      <c r="CCX151" s="45"/>
      <c r="CCY151" s="45"/>
      <c r="CCZ151" s="45"/>
      <c r="CDA151" s="45"/>
      <c r="CDB151" s="45"/>
      <c r="CDC151" s="45"/>
      <c r="CDD151" s="45"/>
      <c r="CDE151" s="45"/>
      <c r="CDF151" s="45"/>
      <c r="CDG151" s="45"/>
      <c r="CDH151" s="45"/>
      <c r="CDI151" s="45"/>
      <c r="CDJ151" s="45"/>
      <c r="CDK151" s="45"/>
      <c r="CDL151" s="45"/>
      <c r="CDM151" s="45"/>
      <c r="CDN151" s="45"/>
      <c r="CDO151" s="45"/>
      <c r="CDP151" s="45"/>
      <c r="CDQ151" s="45"/>
      <c r="CDR151" s="45"/>
      <c r="CDS151" s="45"/>
      <c r="CDT151" s="45"/>
      <c r="CDU151" s="45"/>
      <c r="CDV151" s="45"/>
      <c r="CDW151" s="45"/>
      <c r="CDX151" s="45"/>
      <c r="CDY151" s="45"/>
      <c r="CDZ151" s="45"/>
      <c r="CEA151" s="45"/>
      <c r="CEB151" s="45"/>
      <c r="CEC151" s="45"/>
      <c r="CED151" s="45"/>
      <c r="CEE151" s="45"/>
      <c r="CEF151" s="45"/>
      <c r="CEG151" s="45"/>
      <c r="CEH151" s="45"/>
      <c r="CEI151" s="45"/>
      <c r="CEJ151" s="45"/>
      <c r="CEK151" s="45"/>
      <c r="CEL151" s="45"/>
      <c r="CEM151" s="45"/>
      <c r="CEN151" s="45"/>
      <c r="CEO151" s="45"/>
      <c r="CEP151" s="45"/>
      <c r="CEQ151" s="45"/>
      <c r="CER151" s="45"/>
      <c r="CES151" s="45"/>
      <c r="CET151" s="45"/>
      <c r="CEU151" s="45"/>
      <c r="CEV151" s="45"/>
      <c r="CEW151" s="45"/>
      <c r="CEX151" s="45"/>
      <c r="CEY151" s="45"/>
      <c r="CEZ151" s="45"/>
      <c r="CFA151" s="45"/>
      <c r="CFB151" s="45"/>
      <c r="CFC151" s="45"/>
      <c r="CFD151" s="45"/>
      <c r="CFE151" s="45"/>
      <c r="CFF151" s="45"/>
      <c r="CFG151" s="45"/>
      <c r="CFH151" s="45"/>
      <c r="CFI151" s="45"/>
      <c r="CFJ151" s="45"/>
      <c r="CFK151" s="45"/>
      <c r="CFL151" s="45"/>
      <c r="CFM151" s="45"/>
      <c r="CFN151" s="45"/>
      <c r="CFO151" s="45"/>
      <c r="CFP151" s="45"/>
      <c r="CFQ151" s="45"/>
      <c r="CFR151" s="45"/>
      <c r="CFS151" s="45"/>
      <c r="CFT151" s="45"/>
      <c r="CFU151" s="45"/>
      <c r="CFV151" s="45"/>
      <c r="CFW151" s="45"/>
      <c r="CFX151" s="45"/>
      <c r="CFY151" s="45"/>
      <c r="CFZ151" s="45"/>
      <c r="CGA151" s="45"/>
      <c r="CGB151" s="45"/>
      <c r="CGC151" s="45"/>
      <c r="CGD151" s="45"/>
      <c r="CGE151" s="45"/>
      <c r="CGF151" s="45"/>
      <c r="CGG151" s="45"/>
      <c r="CGH151" s="45"/>
      <c r="CGI151" s="45"/>
      <c r="CGJ151" s="45"/>
      <c r="CGK151" s="45"/>
      <c r="CGL151" s="45"/>
      <c r="CGM151" s="45"/>
      <c r="CGN151" s="45"/>
      <c r="CGO151" s="45"/>
      <c r="CGP151" s="45"/>
      <c r="CGQ151" s="45"/>
      <c r="CGR151" s="45"/>
      <c r="CGS151" s="45"/>
      <c r="CGT151" s="45"/>
      <c r="CGU151" s="45"/>
      <c r="CGV151" s="45"/>
      <c r="CGW151" s="45"/>
      <c r="CGX151" s="45"/>
      <c r="CGY151" s="45"/>
      <c r="CGZ151" s="45"/>
      <c r="CHA151" s="45"/>
      <c r="CHB151" s="45"/>
      <c r="CHC151" s="45"/>
      <c r="CHD151" s="45"/>
      <c r="CHE151" s="45"/>
      <c r="CHF151" s="45"/>
      <c r="CHG151" s="45"/>
      <c r="CHH151" s="45"/>
      <c r="CHI151" s="45"/>
      <c r="CHJ151" s="45"/>
      <c r="CHK151" s="45"/>
      <c r="CHL151" s="45"/>
      <c r="CHM151" s="45"/>
      <c r="CHN151" s="45"/>
      <c r="CHO151" s="45"/>
      <c r="CHP151" s="45"/>
      <c r="CHQ151" s="45"/>
      <c r="CHR151" s="45"/>
      <c r="CHS151" s="45"/>
      <c r="CHT151" s="45"/>
      <c r="CHU151" s="45"/>
      <c r="CHV151" s="45"/>
      <c r="CHW151" s="45"/>
      <c r="CHX151" s="45"/>
      <c r="CHY151" s="45"/>
      <c r="CHZ151" s="45"/>
      <c r="CIA151" s="45"/>
      <c r="CIB151" s="45"/>
      <c r="CIC151" s="45"/>
      <c r="CID151" s="45"/>
      <c r="CIE151" s="45"/>
      <c r="CIF151" s="45"/>
      <c r="CIG151" s="45"/>
      <c r="CIH151" s="45"/>
      <c r="CII151" s="45"/>
      <c r="CIJ151" s="45"/>
      <c r="CIK151" s="45"/>
      <c r="CIL151" s="45"/>
      <c r="CIM151" s="45"/>
      <c r="CIN151" s="45"/>
      <c r="CIO151" s="45"/>
      <c r="CIP151" s="45"/>
      <c r="CIQ151" s="45"/>
      <c r="CIR151" s="45"/>
      <c r="CIS151" s="45"/>
      <c r="CIT151" s="45"/>
      <c r="CIU151" s="45"/>
      <c r="CIV151" s="45"/>
      <c r="CIW151" s="45"/>
      <c r="CIX151" s="45"/>
      <c r="CIY151" s="45"/>
      <c r="CIZ151" s="45"/>
      <c r="CJA151" s="45"/>
      <c r="CJB151" s="45"/>
      <c r="CJC151" s="45"/>
      <c r="CJD151" s="45"/>
      <c r="CJE151" s="45"/>
      <c r="CJF151" s="45"/>
      <c r="CJG151" s="45"/>
      <c r="CJH151" s="45"/>
      <c r="CJI151" s="45"/>
      <c r="CJJ151" s="45"/>
      <c r="CJK151" s="45"/>
      <c r="CJL151" s="45"/>
      <c r="CJM151" s="45"/>
      <c r="CJN151" s="45"/>
      <c r="CJO151" s="45"/>
      <c r="CJP151" s="45"/>
      <c r="CJQ151" s="45"/>
      <c r="CJR151" s="45"/>
      <c r="CJS151" s="45"/>
      <c r="CJT151" s="45"/>
      <c r="CJU151" s="45"/>
      <c r="CJV151" s="45"/>
      <c r="CJW151" s="45"/>
      <c r="CJX151" s="45"/>
      <c r="CJY151" s="45"/>
      <c r="CJZ151" s="45"/>
      <c r="CKA151" s="45"/>
      <c r="CKB151" s="45"/>
      <c r="CKC151" s="45"/>
      <c r="CKD151" s="45"/>
      <c r="CKE151" s="45"/>
      <c r="CKF151" s="45"/>
      <c r="CKG151" s="45"/>
      <c r="CKH151" s="45"/>
      <c r="CKI151" s="45"/>
      <c r="CKJ151" s="45"/>
      <c r="CKK151" s="45"/>
      <c r="CKL151" s="45"/>
      <c r="CKM151" s="45"/>
      <c r="CKN151" s="45"/>
      <c r="CKO151" s="45"/>
      <c r="CKP151" s="45"/>
      <c r="CKQ151" s="45"/>
      <c r="CKR151" s="45"/>
      <c r="CKS151" s="45"/>
      <c r="CKT151" s="45"/>
      <c r="CKU151" s="45"/>
      <c r="CKV151" s="45"/>
      <c r="CKW151" s="45"/>
      <c r="CKX151" s="45"/>
      <c r="CKY151" s="45"/>
      <c r="CKZ151" s="45"/>
      <c r="CLA151" s="45"/>
      <c r="CLB151" s="45"/>
      <c r="CLC151" s="45"/>
      <c r="CLD151" s="45"/>
      <c r="CLE151" s="45"/>
      <c r="CLF151" s="45"/>
      <c r="CLG151" s="45"/>
      <c r="CLH151" s="45"/>
      <c r="CLI151" s="45"/>
      <c r="CLJ151" s="45"/>
      <c r="CLK151" s="45"/>
      <c r="CLL151" s="45"/>
      <c r="CLM151" s="45"/>
      <c r="CLN151" s="45"/>
      <c r="CLO151" s="45"/>
      <c r="CLP151" s="45"/>
      <c r="CLQ151" s="45"/>
      <c r="CLR151" s="45"/>
      <c r="CLS151" s="45"/>
      <c r="CLT151" s="45"/>
      <c r="CLU151" s="45"/>
      <c r="CLV151" s="45"/>
      <c r="CLW151" s="45"/>
      <c r="CLX151" s="45"/>
      <c r="CLY151" s="45"/>
      <c r="CLZ151" s="45"/>
      <c r="CMA151" s="45"/>
      <c r="CMB151" s="45"/>
      <c r="CMC151" s="45"/>
      <c r="CMD151" s="45"/>
      <c r="CME151" s="45"/>
      <c r="CMF151" s="45"/>
      <c r="CMG151" s="45"/>
      <c r="CMH151" s="45"/>
      <c r="CMI151" s="45"/>
      <c r="CMJ151" s="45"/>
      <c r="CMK151" s="45"/>
      <c r="CML151" s="45"/>
      <c r="CMM151" s="45"/>
      <c r="CMN151" s="45"/>
      <c r="CMO151" s="45"/>
      <c r="CMP151" s="45"/>
      <c r="CMQ151" s="45"/>
      <c r="CMR151" s="45"/>
      <c r="CMS151" s="45"/>
      <c r="CMT151" s="45"/>
      <c r="CMU151" s="45"/>
      <c r="CMV151" s="45"/>
      <c r="CMW151" s="45"/>
      <c r="CMX151" s="45"/>
      <c r="CMY151" s="45"/>
      <c r="CMZ151" s="45"/>
      <c r="CNA151" s="45"/>
      <c r="CNB151" s="45"/>
      <c r="CNC151" s="45"/>
      <c r="CND151" s="45"/>
      <c r="CNE151" s="45"/>
      <c r="CNF151" s="45"/>
      <c r="CNG151" s="45"/>
      <c r="CNH151" s="45"/>
      <c r="CNI151" s="45"/>
      <c r="CNJ151" s="45"/>
      <c r="CNK151" s="45"/>
      <c r="CNL151" s="45"/>
      <c r="CNM151" s="45"/>
      <c r="CNN151" s="45"/>
      <c r="CNO151" s="45"/>
      <c r="CNP151" s="45"/>
      <c r="CNQ151" s="45"/>
      <c r="CNR151" s="45"/>
      <c r="CNS151" s="45"/>
      <c r="CNT151" s="45"/>
      <c r="CNU151" s="45"/>
      <c r="CNV151" s="45"/>
      <c r="CNW151" s="45"/>
      <c r="CNX151" s="45"/>
      <c r="CNY151" s="45"/>
      <c r="CNZ151" s="45"/>
      <c r="COA151" s="45"/>
      <c r="COB151" s="45"/>
      <c r="COC151" s="45"/>
      <c r="COD151" s="45"/>
      <c r="COE151" s="45"/>
      <c r="COF151" s="45"/>
      <c r="COG151" s="45"/>
      <c r="COH151" s="45"/>
      <c r="COI151" s="45"/>
      <c r="COJ151" s="45"/>
      <c r="COK151" s="45"/>
      <c r="COL151" s="45"/>
      <c r="COM151" s="45"/>
      <c r="CON151" s="45"/>
      <c r="COO151" s="45"/>
      <c r="COP151" s="45"/>
      <c r="COQ151" s="45"/>
      <c r="COR151" s="45"/>
      <c r="COS151" s="45"/>
      <c r="COT151" s="45"/>
      <c r="COU151" s="45"/>
      <c r="COV151" s="45"/>
      <c r="COW151" s="45"/>
      <c r="COX151" s="45"/>
      <c r="COY151" s="45"/>
      <c r="COZ151" s="45"/>
      <c r="CPA151" s="45"/>
      <c r="CPB151" s="45"/>
      <c r="CPC151" s="45"/>
      <c r="CPD151" s="45"/>
      <c r="CPE151" s="45"/>
      <c r="CPF151" s="45"/>
      <c r="CPG151" s="45"/>
      <c r="CPH151" s="45"/>
      <c r="CPI151" s="45"/>
      <c r="CPJ151" s="45"/>
      <c r="CPK151" s="45"/>
      <c r="CPL151" s="45"/>
      <c r="CPM151" s="45"/>
      <c r="CPN151" s="45"/>
      <c r="CPO151" s="45"/>
      <c r="CPP151" s="45"/>
      <c r="CPQ151" s="45"/>
      <c r="CPR151" s="45"/>
      <c r="CPS151" s="45"/>
      <c r="CPT151" s="45"/>
      <c r="CPU151" s="45"/>
      <c r="CPV151" s="45"/>
      <c r="CPW151" s="45"/>
      <c r="CPX151" s="45"/>
      <c r="CPY151" s="45"/>
      <c r="CPZ151" s="45"/>
      <c r="CQA151" s="45"/>
      <c r="CQB151" s="45"/>
      <c r="CQC151" s="45"/>
      <c r="CQD151" s="45"/>
      <c r="CQE151" s="45"/>
      <c r="CQF151" s="45"/>
      <c r="CQG151" s="45"/>
      <c r="CQH151" s="45"/>
      <c r="CQI151" s="45"/>
      <c r="CQJ151" s="45"/>
      <c r="CQK151" s="45"/>
      <c r="CQL151" s="45"/>
      <c r="CQM151" s="45"/>
      <c r="CQN151" s="45"/>
      <c r="CQO151" s="45"/>
      <c r="CQP151" s="45"/>
      <c r="CQQ151" s="45"/>
      <c r="CQR151" s="45"/>
      <c r="CQS151" s="45"/>
      <c r="CQT151" s="45"/>
      <c r="CQU151" s="45"/>
      <c r="CQV151" s="45"/>
      <c r="CQW151" s="45"/>
      <c r="CQX151" s="45"/>
      <c r="CQY151" s="45"/>
      <c r="CQZ151" s="45"/>
      <c r="CRA151" s="45"/>
      <c r="CRB151" s="45"/>
      <c r="CRC151" s="45"/>
      <c r="CRD151" s="45"/>
      <c r="CRE151" s="45"/>
      <c r="CRF151" s="45"/>
      <c r="CRG151" s="45"/>
      <c r="CRH151" s="45"/>
      <c r="CRI151" s="45"/>
      <c r="CRJ151" s="45"/>
      <c r="CRK151" s="45"/>
      <c r="CRL151" s="45"/>
      <c r="CRM151" s="45"/>
      <c r="CRN151" s="45"/>
      <c r="CRO151" s="45"/>
      <c r="CRP151" s="45"/>
      <c r="CRQ151" s="45"/>
      <c r="CRR151" s="45"/>
      <c r="CRS151" s="45"/>
      <c r="CRT151" s="45"/>
      <c r="CRU151" s="45"/>
      <c r="CRV151" s="45"/>
      <c r="CRW151" s="45"/>
      <c r="CRX151" s="45"/>
      <c r="CRY151" s="45"/>
      <c r="CRZ151" s="45"/>
      <c r="CSA151" s="45"/>
      <c r="CSB151" s="45"/>
      <c r="CSC151" s="45"/>
      <c r="CSD151" s="45"/>
      <c r="CSE151" s="45"/>
      <c r="CSF151" s="45"/>
      <c r="CSG151" s="45"/>
      <c r="CSH151" s="45"/>
      <c r="CSI151" s="45"/>
      <c r="CSJ151" s="45"/>
      <c r="CSK151" s="45"/>
      <c r="CSL151" s="45"/>
      <c r="CSM151" s="45"/>
      <c r="CSN151" s="45"/>
      <c r="CSO151" s="45"/>
      <c r="CSP151" s="45"/>
      <c r="CSQ151" s="45"/>
      <c r="CSR151" s="45"/>
      <c r="CSS151" s="45"/>
      <c r="CST151" s="45"/>
      <c r="CSU151" s="45"/>
      <c r="CSV151" s="45"/>
      <c r="CSW151" s="45"/>
      <c r="CSX151" s="45"/>
      <c r="CSY151" s="45"/>
      <c r="CSZ151" s="45"/>
      <c r="CTA151" s="45"/>
      <c r="CTB151" s="45"/>
      <c r="CTC151" s="45"/>
      <c r="CTD151" s="45"/>
      <c r="CTE151" s="45"/>
      <c r="CTF151" s="45"/>
      <c r="CTG151" s="45"/>
      <c r="CTH151" s="45"/>
      <c r="CTI151" s="45"/>
      <c r="CTJ151" s="45"/>
      <c r="CTK151" s="45"/>
      <c r="CTL151" s="45"/>
      <c r="CTM151" s="45"/>
      <c r="CTN151" s="45"/>
      <c r="CTO151" s="45"/>
      <c r="CTP151" s="45"/>
      <c r="CTQ151" s="45"/>
      <c r="CTR151" s="45"/>
      <c r="CTS151" s="45"/>
      <c r="CTT151" s="45"/>
      <c r="CTU151" s="45"/>
      <c r="CTV151" s="45"/>
      <c r="CTW151" s="45"/>
      <c r="CTX151" s="45"/>
      <c r="CTY151" s="45"/>
      <c r="CTZ151" s="45"/>
      <c r="CUA151" s="45"/>
      <c r="CUB151" s="45"/>
      <c r="CUC151" s="45"/>
      <c r="CUD151" s="45"/>
      <c r="CUE151" s="45"/>
      <c r="CUF151" s="45"/>
      <c r="CUG151" s="45"/>
      <c r="CUH151" s="45"/>
      <c r="CUI151" s="45"/>
      <c r="CUJ151" s="45"/>
      <c r="CUK151" s="45"/>
      <c r="CUL151" s="45"/>
      <c r="CUM151" s="45"/>
      <c r="CUN151" s="45"/>
      <c r="CUO151" s="45"/>
      <c r="CUP151" s="45"/>
      <c r="CUQ151" s="45"/>
      <c r="CUR151" s="45"/>
      <c r="CUS151" s="45"/>
      <c r="CUT151" s="45"/>
      <c r="CUU151" s="45"/>
      <c r="CUV151" s="45"/>
      <c r="CUW151" s="45"/>
      <c r="CUX151" s="45"/>
      <c r="CUY151" s="45"/>
      <c r="CUZ151" s="45"/>
      <c r="CVA151" s="45"/>
      <c r="CVB151" s="45"/>
      <c r="CVC151" s="45"/>
      <c r="CVD151" s="45"/>
      <c r="CVE151" s="45"/>
      <c r="CVF151" s="45"/>
      <c r="CVG151" s="45"/>
      <c r="CVH151" s="45"/>
      <c r="CVI151" s="45"/>
      <c r="CVJ151" s="45"/>
      <c r="CVK151" s="45"/>
      <c r="CVL151" s="45"/>
      <c r="CVM151" s="45"/>
      <c r="CVN151" s="45"/>
      <c r="CVO151" s="45"/>
      <c r="CVP151" s="45"/>
      <c r="CVQ151" s="45"/>
      <c r="CVR151" s="45"/>
      <c r="CVS151" s="45"/>
      <c r="CVT151" s="45"/>
      <c r="CVU151" s="45"/>
      <c r="CVV151" s="45"/>
      <c r="CVW151" s="45"/>
      <c r="CVX151" s="45"/>
      <c r="CVY151" s="45"/>
      <c r="CVZ151" s="45"/>
      <c r="CWA151" s="45"/>
      <c r="CWB151" s="45"/>
      <c r="CWC151" s="45"/>
      <c r="CWD151" s="45"/>
      <c r="CWE151" s="45"/>
      <c r="CWF151" s="45"/>
      <c r="CWG151" s="45"/>
      <c r="CWH151" s="45"/>
      <c r="CWI151" s="45"/>
      <c r="CWJ151" s="45"/>
      <c r="CWK151" s="45"/>
      <c r="CWL151" s="45"/>
      <c r="CWM151" s="45"/>
      <c r="CWN151" s="45"/>
      <c r="CWO151" s="45"/>
      <c r="CWP151" s="45"/>
      <c r="CWQ151" s="45"/>
      <c r="CWR151" s="45"/>
      <c r="CWS151" s="45"/>
      <c r="CWT151" s="45"/>
      <c r="CWU151" s="45"/>
      <c r="CWV151" s="45"/>
      <c r="CWW151" s="45"/>
      <c r="CWX151" s="45"/>
      <c r="CWY151" s="45"/>
      <c r="CWZ151" s="45"/>
      <c r="CXA151" s="45"/>
      <c r="CXB151" s="45"/>
      <c r="CXC151" s="45"/>
      <c r="CXD151" s="45"/>
      <c r="CXE151" s="45"/>
      <c r="CXF151" s="45"/>
      <c r="CXG151" s="45"/>
      <c r="CXH151" s="45"/>
      <c r="CXI151" s="45"/>
      <c r="CXJ151" s="45"/>
      <c r="CXK151" s="45"/>
      <c r="CXL151" s="45"/>
      <c r="CXM151" s="45"/>
      <c r="CXN151" s="45"/>
      <c r="CXO151" s="45"/>
      <c r="CXP151" s="45"/>
      <c r="CXQ151" s="45"/>
      <c r="CXR151" s="45"/>
      <c r="CXS151" s="45"/>
      <c r="CXT151" s="45"/>
      <c r="CXU151" s="45"/>
      <c r="CXV151" s="45"/>
      <c r="CXW151" s="45"/>
      <c r="CXX151" s="45"/>
      <c r="CXY151" s="45"/>
      <c r="CXZ151" s="45"/>
      <c r="CYA151" s="45"/>
      <c r="CYB151" s="45"/>
      <c r="CYC151" s="45"/>
      <c r="CYD151" s="45"/>
      <c r="CYE151" s="45"/>
      <c r="CYF151" s="45"/>
      <c r="CYG151" s="45"/>
      <c r="CYH151" s="45"/>
      <c r="CYI151" s="45"/>
      <c r="CYJ151" s="45"/>
      <c r="CYK151" s="45"/>
      <c r="CYL151" s="45"/>
      <c r="CYM151" s="45"/>
      <c r="CYN151" s="45"/>
      <c r="CYO151" s="45"/>
      <c r="CYP151" s="45"/>
      <c r="CYQ151" s="45"/>
      <c r="CYR151" s="45"/>
      <c r="CYS151" s="45"/>
      <c r="CYT151" s="45"/>
      <c r="CYU151" s="45"/>
      <c r="CYV151" s="45"/>
      <c r="CYW151" s="45"/>
      <c r="CYX151" s="45"/>
      <c r="CYY151" s="45"/>
      <c r="CYZ151" s="45"/>
      <c r="CZA151" s="45"/>
      <c r="CZB151" s="45"/>
      <c r="CZC151" s="45"/>
      <c r="CZD151" s="45"/>
      <c r="CZE151" s="45"/>
      <c r="CZF151" s="45"/>
      <c r="CZG151" s="45"/>
      <c r="CZH151" s="45"/>
      <c r="CZI151" s="45"/>
      <c r="CZJ151" s="45"/>
      <c r="CZK151" s="45"/>
      <c r="CZL151" s="45"/>
      <c r="CZM151" s="45"/>
      <c r="CZN151" s="45"/>
      <c r="CZO151" s="45"/>
      <c r="CZP151" s="45"/>
      <c r="CZQ151" s="45"/>
      <c r="CZR151" s="45"/>
      <c r="CZS151" s="45"/>
      <c r="CZT151" s="45"/>
      <c r="CZU151" s="45"/>
      <c r="CZV151" s="45"/>
      <c r="CZW151" s="45"/>
      <c r="CZX151" s="45"/>
      <c r="CZY151" s="45"/>
      <c r="CZZ151" s="45"/>
      <c r="DAA151" s="45"/>
      <c r="DAB151" s="45"/>
      <c r="DAC151" s="45"/>
      <c r="DAD151" s="45"/>
      <c r="DAE151" s="45"/>
      <c r="DAF151" s="45"/>
      <c r="DAG151" s="45"/>
      <c r="DAH151" s="45"/>
      <c r="DAI151" s="45"/>
      <c r="DAJ151" s="45"/>
      <c r="DAK151" s="45"/>
      <c r="DAL151" s="45"/>
      <c r="DAM151" s="45"/>
      <c r="DAN151" s="45"/>
      <c r="DAO151" s="45"/>
      <c r="DAP151" s="45"/>
      <c r="DAQ151" s="45"/>
      <c r="DAR151" s="45"/>
      <c r="DAS151" s="45"/>
      <c r="DAT151" s="45"/>
      <c r="DAU151" s="45"/>
      <c r="DAV151" s="45"/>
      <c r="DAW151" s="45"/>
      <c r="DAX151" s="45"/>
      <c r="DAY151" s="45"/>
      <c r="DAZ151" s="45"/>
      <c r="DBA151" s="45"/>
      <c r="DBB151" s="45"/>
      <c r="DBC151" s="45"/>
      <c r="DBD151" s="45"/>
      <c r="DBE151" s="45"/>
      <c r="DBF151" s="45"/>
      <c r="DBG151" s="45"/>
      <c r="DBH151" s="45"/>
      <c r="DBI151" s="45"/>
      <c r="DBJ151" s="45"/>
      <c r="DBK151" s="45"/>
      <c r="DBL151" s="45"/>
      <c r="DBM151" s="45"/>
      <c r="DBN151" s="45"/>
      <c r="DBO151" s="45"/>
      <c r="DBP151" s="45"/>
      <c r="DBQ151" s="45"/>
      <c r="DBR151" s="45"/>
      <c r="DBS151" s="45"/>
      <c r="DBT151" s="45"/>
      <c r="DBU151" s="45"/>
      <c r="DBV151" s="45"/>
      <c r="DBW151" s="45"/>
      <c r="DBX151" s="45"/>
      <c r="DBY151" s="45"/>
      <c r="DBZ151" s="45"/>
      <c r="DCA151" s="45"/>
      <c r="DCB151" s="45"/>
      <c r="DCC151" s="45"/>
      <c r="DCD151" s="45"/>
      <c r="DCE151" s="45"/>
      <c r="DCF151" s="45"/>
      <c r="DCG151" s="45"/>
      <c r="DCH151" s="45"/>
      <c r="DCI151" s="45"/>
      <c r="DCJ151" s="45"/>
      <c r="DCK151" s="45"/>
      <c r="DCL151" s="45"/>
      <c r="DCM151" s="45"/>
      <c r="DCN151" s="45"/>
      <c r="DCO151" s="45"/>
      <c r="DCP151" s="45"/>
      <c r="DCQ151" s="45"/>
      <c r="DCR151" s="45"/>
      <c r="DCS151" s="45"/>
      <c r="DCT151" s="45"/>
      <c r="DCU151" s="45"/>
      <c r="DCV151" s="45"/>
      <c r="DCW151" s="45"/>
      <c r="DCX151" s="45"/>
      <c r="DCY151" s="45"/>
      <c r="DCZ151" s="45"/>
      <c r="DDA151" s="45"/>
      <c r="DDB151" s="45"/>
      <c r="DDC151" s="45"/>
      <c r="DDD151" s="45"/>
      <c r="DDE151" s="45"/>
      <c r="DDF151" s="45"/>
      <c r="DDG151" s="45"/>
      <c r="DDH151" s="45"/>
      <c r="DDI151" s="45"/>
      <c r="DDJ151" s="45"/>
      <c r="DDK151" s="45"/>
      <c r="DDL151" s="45"/>
      <c r="DDM151" s="45"/>
      <c r="DDN151" s="45"/>
      <c r="DDO151" s="45"/>
      <c r="DDP151" s="45"/>
      <c r="DDQ151" s="45"/>
      <c r="DDR151" s="45"/>
      <c r="DDS151" s="45"/>
      <c r="DDT151" s="45"/>
      <c r="DDU151" s="45"/>
      <c r="DDV151" s="45"/>
      <c r="DDW151" s="45"/>
      <c r="DDX151" s="45"/>
      <c r="DDY151" s="45"/>
      <c r="DDZ151" s="45"/>
      <c r="DEA151" s="45"/>
      <c r="DEB151" s="45"/>
      <c r="DEC151" s="45"/>
      <c r="DED151" s="45"/>
      <c r="DEE151" s="45"/>
      <c r="DEF151" s="45"/>
      <c r="DEG151" s="45"/>
      <c r="DEH151" s="45"/>
      <c r="DEI151" s="45"/>
      <c r="DEJ151" s="45"/>
      <c r="DEK151" s="45"/>
      <c r="DEL151" s="45"/>
      <c r="DEM151" s="45"/>
      <c r="DEN151" s="45"/>
      <c r="DEO151" s="45"/>
      <c r="DEP151" s="45"/>
      <c r="DEQ151" s="45"/>
      <c r="DER151" s="45"/>
      <c r="DES151" s="45"/>
      <c r="DET151" s="45"/>
      <c r="DEU151" s="45"/>
      <c r="DEV151" s="45"/>
      <c r="DEW151" s="45"/>
      <c r="DEX151" s="45"/>
      <c r="DEY151" s="45"/>
      <c r="DEZ151" s="45"/>
      <c r="DFA151" s="45"/>
      <c r="DFB151" s="45"/>
      <c r="DFC151" s="45"/>
      <c r="DFD151" s="45"/>
      <c r="DFE151" s="45"/>
      <c r="DFF151" s="45"/>
      <c r="DFG151" s="45"/>
      <c r="DFH151" s="45"/>
      <c r="DFI151" s="45"/>
      <c r="DFJ151" s="45"/>
      <c r="DFK151" s="45"/>
      <c r="DFL151" s="45"/>
      <c r="DFM151" s="45"/>
      <c r="DFN151" s="45"/>
      <c r="DFO151" s="45"/>
      <c r="DFP151" s="45"/>
      <c r="DFQ151" s="45"/>
      <c r="DFR151" s="45"/>
      <c r="DFS151" s="45"/>
      <c r="DFT151" s="45"/>
      <c r="DFU151" s="45"/>
      <c r="DFV151" s="45"/>
      <c r="DFW151" s="45"/>
      <c r="DFX151" s="45"/>
      <c r="DFY151" s="45"/>
      <c r="DFZ151" s="45"/>
      <c r="DGA151" s="45"/>
      <c r="DGB151" s="45"/>
      <c r="DGC151" s="45"/>
      <c r="DGD151" s="45"/>
      <c r="DGE151" s="45"/>
      <c r="DGF151" s="45"/>
      <c r="DGG151" s="45"/>
      <c r="DGH151" s="45"/>
      <c r="DGI151" s="45"/>
      <c r="DGJ151" s="45"/>
      <c r="DGK151" s="45"/>
      <c r="DGL151" s="45"/>
      <c r="DGM151" s="45"/>
      <c r="DGN151" s="45"/>
      <c r="DGO151" s="45"/>
      <c r="DGP151" s="45"/>
      <c r="DGQ151" s="45"/>
      <c r="DGR151" s="45"/>
      <c r="DGS151" s="45"/>
      <c r="DGT151" s="45"/>
      <c r="DGU151" s="45"/>
      <c r="DGV151" s="45"/>
      <c r="DGW151" s="45"/>
      <c r="DGX151" s="45"/>
      <c r="DGY151" s="45"/>
      <c r="DGZ151" s="45"/>
      <c r="DHA151" s="45"/>
      <c r="DHB151" s="45"/>
      <c r="DHC151" s="45"/>
      <c r="DHD151" s="45"/>
      <c r="DHE151" s="45"/>
      <c r="DHF151" s="45"/>
      <c r="DHG151" s="45"/>
      <c r="DHH151" s="45"/>
      <c r="DHI151" s="45"/>
      <c r="DHJ151" s="45"/>
      <c r="DHK151" s="45"/>
      <c r="DHL151" s="45"/>
      <c r="DHM151" s="45"/>
      <c r="DHN151" s="45"/>
      <c r="DHO151" s="45"/>
      <c r="DHP151" s="45"/>
      <c r="DHQ151" s="45"/>
      <c r="DHR151" s="45"/>
      <c r="DHS151" s="45"/>
      <c r="DHT151" s="45"/>
      <c r="DHU151" s="45"/>
      <c r="DHV151" s="45"/>
      <c r="DHW151" s="45"/>
      <c r="DHX151" s="45"/>
      <c r="DHY151" s="45"/>
      <c r="DHZ151" s="45"/>
      <c r="DIA151" s="45"/>
      <c r="DIB151" s="45"/>
      <c r="DIC151" s="45"/>
      <c r="DID151" s="45"/>
      <c r="DIE151" s="45"/>
      <c r="DIF151" s="45"/>
      <c r="DIG151" s="45"/>
      <c r="DIH151" s="45"/>
      <c r="DII151" s="45"/>
      <c r="DIJ151" s="45"/>
      <c r="DIK151" s="45"/>
      <c r="DIL151" s="45"/>
      <c r="DIM151" s="45"/>
      <c r="DIN151" s="45"/>
      <c r="DIO151" s="45"/>
      <c r="DIP151" s="45"/>
      <c r="DIQ151" s="45"/>
      <c r="DIR151" s="45"/>
      <c r="DIS151" s="45"/>
      <c r="DIT151" s="45"/>
      <c r="DIU151" s="45"/>
      <c r="DIV151" s="45"/>
      <c r="DIW151" s="45"/>
      <c r="DIX151" s="45"/>
      <c r="DIY151" s="45"/>
      <c r="DIZ151" s="45"/>
      <c r="DJA151" s="45"/>
      <c r="DJB151" s="45"/>
      <c r="DJC151" s="45"/>
      <c r="DJD151" s="45"/>
      <c r="DJE151" s="45"/>
      <c r="DJF151" s="45"/>
      <c r="DJG151" s="45"/>
      <c r="DJH151" s="45"/>
      <c r="DJI151" s="45"/>
      <c r="DJJ151" s="45"/>
      <c r="DJK151" s="45"/>
      <c r="DJL151" s="45"/>
      <c r="DJM151" s="45"/>
      <c r="DJN151" s="45"/>
      <c r="DJO151" s="45"/>
      <c r="DJP151" s="45"/>
      <c r="DJQ151" s="45"/>
      <c r="DJR151" s="45"/>
      <c r="DJS151" s="45"/>
      <c r="DJT151" s="45"/>
      <c r="DJU151" s="45"/>
      <c r="DJV151" s="45"/>
      <c r="DJW151" s="45"/>
      <c r="DJX151" s="45"/>
      <c r="DJY151" s="45"/>
      <c r="DJZ151" s="45"/>
      <c r="DKA151" s="45"/>
      <c r="DKB151" s="45"/>
      <c r="DKC151" s="45"/>
      <c r="DKD151" s="45"/>
      <c r="DKE151" s="45"/>
      <c r="DKF151" s="45"/>
      <c r="DKG151" s="45"/>
      <c r="DKH151" s="45"/>
      <c r="DKI151" s="45"/>
      <c r="DKJ151" s="45"/>
      <c r="DKK151" s="45"/>
      <c r="DKL151" s="45"/>
      <c r="DKM151" s="45"/>
      <c r="DKN151" s="45"/>
      <c r="DKO151" s="45"/>
      <c r="DKP151" s="45"/>
      <c r="DKQ151" s="45"/>
      <c r="DKR151" s="45"/>
      <c r="DKS151" s="45"/>
      <c r="DKT151" s="45"/>
      <c r="DKU151" s="45"/>
      <c r="DKV151" s="45"/>
      <c r="DKW151" s="45"/>
      <c r="DKX151" s="45"/>
      <c r="DKY151" s="45"/>
      <c r="DKZ151" s="45"/>
      <c r="DLA151" s="45"/>
      <c r="DLB151" s="45"/>
      <c r="DLC151" s="45"/>
      <c r="DLD151" s="45"/>
      <c r="DLE151" s="45"/>
      <c r="DLF151" s="45"/>
      <c r="DLG151" s="45"/>
      <c r="DLH151" s="45"/>
      <c r="DLI151" s="45"/>
      <c r="DLJ151" s="45"/>
      <c r="DLK151" s="45"/>
      <c r="DLL151" s="45"/>
      <c r="DLM151" s="45"/>
      <c r="DLN151" s="45"/>
      <c r="DLO151" s="45"/>
      <c r="DLP151" s="45"/>
      <c r="DLQ151" s="45"/>
      <c r="DLR151" s="45"/>
      <c r="DLS151" s="45"/>
      <c r="DLT151" s="45"/>
      <c r="DLU151" s="45"/>
      <c r="DLV151" s="45"/>
      <c r="DLW151" s="45"/>
      <c r="DLX151" s="45"/>
      <c r="DLY151" s="45"/>
      <c r="DLZ151" s="45"/>
      <c r="DMA151" s="45"/>
      <c r="DMB151" s="45"/>
      <c r="DMC151" s="45"/>
      <c r="DMD151" s="45"/>
      <c r="DME151" s="45"/>
      <c r="DMF151" s="45"/>
      <c r="DMG151" s="45"/>
      <c r="DMH151" s="45"/>
      <c r="DMI151" s="45"/>
      <c r="DMJ151" s="45"/>
      <c r="DMK151" s="45"/>
      <c r="DML151" s="45"/>
      <c r="DMM151" s="45"/>
      <c r="DMN151" s="45"/>
      <c r="DMO151" s="45"/>
      <c r="DMP151" s="45"/>
      <c r="DMQ151" s="45"/>
      <c r="DMR151" s="45"/>
      <c r="DMS151" s="45"/>
      <c r="DMT151" s="45"/>
      <c r="DMU151" s="45"/>
      <c r="DMV151" s="45"/>
      <c r="DMW151" s="45"/>
      <c r="DMX151" s="45"/>
      <c r="DMY151" s="45"/>
      <c r="DMZ151" s="45"/>
      <c r="DNA151" s="45"/>
      <c r="DNB151" s="45"/>
      <c r="DNC151" s="45"/>
      <c r="DND151" s="45"/>
      <c r="DNE151" s="45"/>
      <c r="DNF151" s="45"/>
      <c r="DNG151" s="45"/>
      <c r="DNH151" s="45"/>
      <c r="DNI151" s="45"/>
      <c r="DNJ151" s="45"/>
      <c r="DNK151" s="45"/>
      <c r="DNL151" s="45"/>
      <c r="DNM151" s="45"/>
      <c r="DNN151" s="45"/>
      <c r="DNO151" s="45"/>
      <c r="DNP151" s="45"/>
      <c r="DNQ151" s="45"/>
      <c r="DNR151" s="45"/>
      <c r="DNS151" s="45"/>
      <c r="DNT151" s="45"/>
      <c r="DNU151" s="45"/>
      <c r="DNV151" s="45"/>
      <c r="DNW151" s="45"/>
      <c r="DNX151" s="45"/>
      <c r="DNY151" s="45"/>
      <c r="DNZ151" s="45"/>
      <c r="DOA151" s="45"/>
      <c r="DOB151" s="45"/>
      <c r="DOC151" s="45"/>
      <c r="DOD151" s="45"/>
      <c r="DOE151" s="45"/>
      <c r="DOF151" s="45"/>
      <c r="DOG151" s="45"/>
      <c r="DOH151" s="45"/>
      <c r="DOI151" s="45"/>
      <c r="DOJ151" s="45"/>
      <c r="DOK151" s="45"/>
      <c r="DOL151" s="45"/>
      <c r="DOM151" s="45"/>
      <c r="DON151" s="45"/>
      <c r="DOO151" s="45"/>
      <c r="DOP151" s="45"/>
      <c r="DOQ151" s="45"/>
      <c r="DOR151" s="45"/>
      <c r="DOS151" s="45"/>
      <c r="DOT151" s="45"/>
      <c r="DOU151" s="45"/>
      <c r="DOV151" s="45"/>
      <c r="DOW151" s="45"/>
      <c r="DOX151" s="45"/>
      <c r="DOY151" s="45"/>
      <c r="DOZ151" s="45"/>
      <c r="DPA151" s="45"/>
      <c r="DPB151" s="45"/>
      <c r="DPC151" s="45"/>
      <c r="DPD151" s="45"/>
      <c r="DPE151" s="45"/>
      <c r="DPF151" s="45"/>
      <c r="DPG151" s="45"/>
      <c r="DPH151" s="45"/>
      <c r="DPI151" s="45"/>
      <c r="DPJ151" s="45"/>
      <c r="DPK151" s="45"/>
      <c r="DPL151" s="45"/>
      <c r="DPM151" s="45"/>
      <c r="DPN151" s="45"/>
      <c r="DPO151" s="45"/>
      <c r="DPP151" s="45"/>
      <c r="DPQ151" s="45"/>
      <c r="DPR151" s="45"/>
      <c r="DPS151" s="45"/>
      <c r="DPT151" s="45"/>
      <c r="DPU151" s="45"/>
      <c r="DPV151" s="45"/>
      <c r="DPW151" s="45"/>
      <c r="DPX151" s="45"/>
      <c r="DPY151" s="45"/>
      <c r="DPZ151" s="45"/>
      <c r="DQA151" s="45"/>
      <c r="DQB151" s="45"/>
      <c r="DQC151" s="45"/>
      <c r="DQD151" s="45"/>
      <c r="DQE151" s="45"/>
      <c r="DQF151" s="45"/>
      <c r="DQG151" s="45"/>
      <c r="DQH151" s="45"/>
      <c r="DQI151" s="45"/>
      <c r="DQJ151" s="45"/>
      <c r="DQK151" s="45"/>
      <c r="DQL151" s="45"/>
      <c r="DQM151" s="45"/>
      <c r="DQN151" s="45"/>
      <c r="DQO151" s="45"/>
      <c r="DQP151" s="45"/>
      <c r="DQQ151" s="45"/>
      <c r="DQR151" s="45"/>
      <c r="DQS151" s="45"/>
      <c r="DQT151" s="45"/>
      <c r="DQU151" s="45"/>
      <c r="DQV151" s="45"/>
      <c r="DQW151" s="45"/>
      <c r="DQX151" s="45"/>
      <c r="DQY151" s="45"/>
      <c r="DQZ151" s="45"/>
      <c r="DRA151" s="45"/>
      <c r="DRB151" s="45"/>
      <c r="DRC151" s="45"/>
      <c r="DRD151" s="45"/>
      <c r="DRE151" s="45"/>
      <c r="DRF151" s="45"/>
      <c r="DRG151" s="45"/>
      <c r="DRH151" s="45"/>
      <c r="DRI151" s="45"/>
      <c r="DRJ151" s="45"/>
      <c r="DRK151" s="45"/>
      <c r="DRL151" s="45"/>
      <c r="DRM151" s="45"/>
      <c r="DRN151" s="45"/>
      <c r="DRO151" s="45"/>
      <c r="DRP151" s="45"/>
      <c r="DRQ151" s="45"/>
      <c r="DRR151" s="45"/>
      <c r="DRS151" s="45"/>
      <c r="DRT151" s="45"/>
      <c r="DRU151" s="45"/>
      <c r="DRV151" s="45"/>
      <c r="DRW151" s="45"/>
      <c r="DRX151" s="45"/>
      <c r="DRY151" s="45"/>
      <c r="DRZ151" s="45"/>
      <c r="DSA151" s="45"/>
      <c r="DSB151" s="45"/>
      <c r="DSC151" s="45"/>
      <c r="DSD151" s="45"/>
      <c r="DSE151" s="45"/>
      <c r="DSF151" s="45"/>
      <c r="DSG151" s="45"/>
      <c r="DSH151" s="45"/>
      <c r="DSI151" s="45"/>
      <c r="DSJ151" s="45"/>
      <c r="DSK151" s="45"/>
      <c r="DSL151" s="45"/>
      <c r="DSM151" s="45"/>
      <c r="DSN151" s="45"/>
      <c r="DSO151" s="45"/>
      <c r="DSP151" s="45"/>
      <c r="DSQ151" s="45"/>
      <c r="DSR151" s="45"/>
      <c r="DSS151" s="45"/>
      <c r="DST151" s="45"/>
      <c r="DSU151" s="45"/>
      <c r="DSV151" s="45"/>
      <c r="DSW151" s="45"/>
      <c r="DSX151" s="45"/>
      <c r="DSY151" s="45"/>
      <c r="DSZ151" s="45"/>
      <c r="DTA151" s="45"/>
      <c r="DTB151" s="45"/>
      <c r="DTC151" s="45"/>
      <c r="DTD151" s="45"/>
      <c r="DTE151" s="45"/>
      <c r="DTF151" s="45"/>
      <c r="DTG151" s="45"/>
      <c r="DTH151" s="45"/>
      <c r="DTI151" s="45"/>
      <c r="DTJ151" s="45"/>
      <c r="DTK151" s="45"/>
      <c r="DTL151" s="45"/>
      <c r="DTM151" s="45"/>
      <c r="DTN151" s="45"/>
      <c r="DTO151" s="45"/>
      <c r="DTP151" s="45"/>
      <c r="DTQ151" s="45"/>
      <c r="DTR151" s="45"/>
      <c r="DTS151" s="45"/>
      <c r="DTT151" s="45"/>
      <c r="DTU151" s="45"/>
      <c r="DTV151" s="45"/>
      <c r="DTW151" s="45"/>
      <c r="DTX151" s="45"/>
      <c r="DTY151" s="45"/>
      <c r="DTZ151" s="45"/>
      <c r="DUA151" s="45"/>
      <c r="DUB151" s="45"/>
      <c r="DUC151" s="45"/>
      <c r="DUD151" s="45"/>
      <c r="DUE151" s="45"/>
      <c r="DUF151" s="45"/>
      <c r="DUG151" s="45"/>
      <c r="DUH151" s="45"/>
      <c r="DUI151" s="45"/>
      <c r="DUJ151" s="45"/>
      <c r="DUK151" s="45"/>
      <c r="DUL151" s="45"/>
      <c r="DUM151" s="45"/>
      <c r="DUN151" s="45"/>
      <c r="DUO151" s="45"/>
      <c r="DUP151" s="45"/>
      <c r="DUQ151" s="45"/>
      <c r="DUR151" s="45"/>
      <c r="DUS151" s="45"/>
      <c r="DUT151" s="45"/>
      <c r="DUU151" s="45"/>
      <c r="DUV151" s="45"/>
      <c r="DUW151" s="45"/>
      <c r="DUX151" s="45"/>
      <c r="DUY151" s="45"/>
      <c r="DUZ151" s="45"/>
      <c r="DVA151" s="45"/>
      <c r="DVB151" s="45"/>
      <c r="DVC151" s="45"/>
      <c r="DVD151" s="45"/>
      <c r="DVE151" s="45"/>
      <c r="DVF151" s="45"/>
      <c r="DVG151" s="45"/>
      <c r="DVH151" s="45"/>
      <c r="DVI151" s="45"/>
      <c r="DVJ151" s="45"/>
      <c r="DVK151" s="45"/>
      <c r="DVL151" s="45"/>
      <c r="DVM151" s="45"/>
      <c r="DVN151" s="45"/>
      <c r="DVO151" s="45"/>
      <c r="DVP151" s="45"/>
      <c r="DVQ151" s="45"/>
      <c r="DVR151" s="45"/>
      <c r="DVS151" s="45"/>
      <c r="DVT151" s="45"/>
      <c r="DVU151" s="45"/>
      <c r="DVV151" s="45"/>
      <c r="DVW151" s="45"/>
      <c r="DVX151" s="45"/>
      <c r="DVY151" s="45"/>
      <c r="DVZ151" s="45"/>
      <c r="DWA151" s="45"/>
      <c r="DWB151" s="45"/>
      <c r="DWC151" s="45"/>
      <c r="DWD151" s="45"/>
      <c r="DWE151" s="45"/>
      <c r="DWF151" s="45"/>
      <c r="DWG151" s="45"/>
      <c r="DWH151" s="45"/>
      <c r="DWI151" s="45"/>
      <c r="DWJ151" s="45"/>
      <c r="DWK151" s="45"/>
      <c r="DWL151" s="45"/>
      <c r="DWM151" s="45"/>
      <c r="DWN151" s="45"/>
      <c r="DWO151" s="45"/>
      <c r="DWP151" s="45"/>
      <c r="DWQ151" s="45"/>
      <c r="DWR151" s="45"/>
      <c r="DWS151" s="45"/>
      <c r="DWT151" s="45"/>
      <c r="DWU151" s="45"/>
      <c r="DWV151" s="45"/>
      <c r="DWW151" s="45"/>
      <c r="DWX151" s="45"/>
      <c r="DWY151" s="45"/>
      <c r="DWZ151" s="45"/>
      <c r="DXA151" s="45"/>
      <c r="DXB151" s="45"/>
      <c r="DXC151" s="45"/>
      <c r="DXD151" s="45"/>
      <c r="DXE151" s="45"/>
      <c r="DXF151" s="45"/>
      <c r="DXG151" s="45"/>
      <c r="DXH151" s="45"/>
      <c r="DXI151" s="45"/>
      <c r="DXJ151" s="45"/>
      <c r="DXK151" s="45"/>
      <c r="DXL151" s="45"/>
      <c r="DXM151" s="45"/>
      <c r="DXN151" s="45"/>
      <c r="DXO151" s="45"/>
      <c r="DXP151" s="45"/>
      <c r="DXQ151" s="45"/>
      <c r="DXR151" s="45"/>
      <c r="DXS151" s="45"/>
      <c r="DXT151" s="45"/>
      <c r="DXU151" s="45"/>
      <c r="DXV151" s="45"/>
      <c r="DXW151" s="45"/>
      <c r="DXX151" s="45"/>
      <c r="DXY151" s="45"/>
      <c r="DXZ151" s="45"/>
      <c r="DYA151" s="45"/>
      <c r="DYB151" s="45"/>
      <c r="DYC151" s="45"/>
      <c r="DYD151" s="45"/>
      <c r="DYE151" s="45"/>
      <c r="DYF151" s="45"/>
      <c r="DYG151" s="45"/>
      <c r="DYH151" s="45"/>
      <c r="DYI151" s="45"/>
      <c r="DYJ151" s="45"/>
      <c r="DYK151" s="45"/>
      <c r="DYL151" s="45"/>
      <c r="DYM151" s="45"/>
      <c r="DYN151" s="45"/>
      <c r="DYO151" s="45"/>
      <c r="DYP151" s="45"/>
      <c r="DYQ151" s="45"/>
      <c r="DYR151" s="45"/>
      <c r="DYS151" s="45"/>
      <c r="DYT151" s="45"/>
      <c r="DYU151" s="45"/>
      <c r="DYV151" s="45"/>
      <c r="DYW151" s="45"/>
      <c r="DYX151" s="45"/>
      <c r="DYY151" s="45"/>
      <c r="DYZ151" s="45"/>
      <c r="DZA151" s="45"/>
      <c r="DZB151" s="45"/>
      <c r="DZC151" s="45"/>
      <c r="DZD151" s="45"/>
      <c r="DZE151" s="45"/>
      <c r="DZF151" s="45"/>
      <c r="DZG151" s="45"/>
      <c r="DZH151" s="45"/>
      <c r="DZI151" s="45"/>
      <c r="DZJ151" s="45"/>
      <c r="DZK151" s="45"/>
      <c r="DZL151" s="45"/>
      <c r="DZM151" s="45"/>
      <c r="DZN151" s="45"/>
      <c r="DZO151" s="45"/>
      <c r="DZP151" s="45"/>
      <c r="DZQ151" s="45"/>
      <c r="DZR151" s="45"/>
      <c r="DZS151" s="45"/>
      <c r="DZT151" s="45"/>
      <c r="DZU151" s="45"/>
      <c r="DZV151" s="45"/>
      <c r="DZW151" s="45"/>
      <c r="DZX151" s="45"/>
      <c r="DZY151" s="45"/>
      <c r="DZZ151" s="45"/>
      <c r="EAA151" s="45"/>
      <c r="EAB151" s="45"/>
      <c r="EAC151" s="45"/>
      <c r="EAD151" s="45"/>
      <c r="EAE151" s="45"/>
      <c r="EAF151" s="45"/>
      <c r="EAG151" s="45"/>
      <c r="EAH151" s="45"/>
      <c r="EAI151" s="45"/>
      <c r="EAJ151" s="45"/>
      <c r="EAK151" s="45"/>
      <c r="EAL151" s="45"/>
      <c r="EAM151" s="45"/>
      <c r="EAN151" s="45"/>
      <c r="EAO151" s="45"/>
      <c r="EAP151" s="45"/>
      <c r="EAQ151" s="45"/>
      <c r="EAR151" s="45"/>
      <c r="EAS151" s="45"/>
      <c r="EAT151" s="45"/>
      <c r="EAU151" s="45"/>
      <c r="EAV151" s="45"/>
      <c r="EAW151" s="45"/>
      <c r="EAX151" s="45"/>
      <c r="EAY151" s="45"/>
      <c r="EAZ151" s="45"/>
      <c r="EBA151" s="45"/>
      <c r="EBB151" s="45"/>
      <c r="EBC151" s="45"/>
      <c r="EBD151" s="45"/>
      <c r="EBE151" s="45"/>
      <c r="EBF151" s="45"/>
      <c r="EBG151" s="45"/>
      <c r="EBH151" s="45"/>
      <c r="EBI151" s="45"/>
      <c r="EBJ151" s="45"/>
      <c r="EBK151" s="45"/>
      <c r="EBL151" s="45"/>
      <c r="EBM151" s="45"/>
      <c r="EBN151" s="45"/>
      <c r="EBO151" s="45"/>
      <c r="EBP151" s="45"/>
      <c r="EBQ151" s="45"/>
      <c r="EBR151" s="45"/>
      <c r="EBS151" s="45"/>
      <c r="EBT151" s="45"/>
      <c r="EBU151" s="45"/>
      <c r="EBV151" s="45"/>
      <c r="EBW151" s="45"/>
      <c r="EBX151" s="45"/>
      <c r="EBY151" s="45"/>
      <c r="EBZ151" s="45"/>
      <c r="ECA151" s="45"/>
      <c r="ECB151" s="45"/>
      <c r="ECC151" s="45"/>
      <c r="ECD151" s="45"/>
      <c r="ECE151" s="45"/>
      <c r="ECF151" s="45"/>
      <c r="ECG151" s="45"/>
      <c r="ECH151" s="45"/>
      <c r="ECI151" s="45"/>
      <c r="ECJ151" s="45"/>
      <c r="ECK151" s="45"/>
      <c r="ECL151" s="45"/>
      <c r="ECM151" s="45"/>
      <c r="ECN151" s="45"/>
      <c r="ECO151" s="45"/>
      <c r="ECP151" s="45"/>
      <c r="ECQ151" s="45"/>
      <c r="ECR151" s="45"/>
      <c r="ECS151" s="45"/>
      <c r="ECT151" s="45"/>
      <c r="ECU151" s="45"/>
      <c r="ECV151" s="45"/>
      <c r="ECW151" s="45"/>
      <c r="ECX151" s="45"/>
      <c r="ECY151" s="45"/>
      <c r="ECZ151" s="45"/>
      <c r="EDA151" s="45"/>
      <c r="EDB151" s="45"/>
      <c r="EDC151" s="45"/>
      <c r="EDD151" s="45"/>
      <c r="EDE151" s="45"/>
      <c r="EDF151" s="45"/>
      <c r="EDG151" s="45"/>
      <c r="EDH151" s="45"/>
      <c r="EDI151" s="45"/>
      <c r="EDJ151" s="45"/>
      <c r="EDK151" s="45"/>
      <c r="EDL151" s="45"/>
      <c r="EDM151" s="45"/>
      <c r="EDN151" s="45"/>
      <c r="EDO151" s="45"/>
      <c r="EDP151" s="45"/>
      <c r="EDQ151" s="45"/>
      <c r="EDR151" s="45"/>
      <c r="EDS151" s="45"/>
      <c r="EDT151" s="45"/>
      <c r="EDU151" s="45"/>
      <c r="EDV151" s="45"/>
      <c r="EDW151" s="45"/>
      <c r="EDX151" s="45"/>
      <c r="EDY151" s="45"/>
      <c r="EDZ151" s="45"/>
      <c r="EEA151" s="45"/>
      <c r="EEB151" s="45"/>
      <c r="EEC151" s="45"/>
      <c r="EED151" s="45"/>
      <c r="EEE151" s="45"/>
      <c r="EEF151" s="45"/>
      <c r="EEG151" s="45"/>
      <c r="EEH151" s="45"/>
      <c r="EEI151" s="45"/>
      <c r="EEJ151" s="45"/>
      <c r="EEK151" s="45"/>
      <c r="EEL151" s="45"/>
      <c r="EEM151" s="45"/>
      <c r="EEN151" s="45"/>
      <c r="EEO151" s="45"/>
      <c r="EEP151" s="45"/>
      <c r="EEQ151" s="45"/>
      <c r="EER151" s="45"/>
      <c r="EES151" s="45"/>
      <c r="EET151" s="45"/>
      <c r="EEU151" s="45"/>
      <c r="EEV151" s="45"/>
      <c r="EEW151" s="45"/>
      <c r="EEX151" s="45"/>
      <c r="EEY151" s="45"/>
      <c r="EEZ151" s="45"/>
      <c r="EFA151" s="45"/>
      <c r="EFB151" s="45"/>
      <c r="EFC151" s="45"/>
      <c r="EFD151" s="45"/>
      <c r="EFE151" s="45"/>
      <c r="EFF151" s="45"/>
      <c r="EFG151" s="45"/>
      <c r="EFH151" s="45"/>
      <c r="EFI151" s="45"/>
      <c r="EFJ151" s="45"/>
      <c r="EFK151" s="45"/>
      <c r="EFL151" s="45"/>
      <c r="EFM151" s="45"/>
      <c r="EFN151" s="45"/>
      <c r="EFO151" s="45"/>
      <c r="EFP151" s="45"/>
      <c r="EFQ151" s="45"/>
      <c r="EFR151" s="45"/>
      <c r="EFS151" s="45"/>
      <c r="EFT151" s="45"/>
      <c r="EFU151" s="45"/>
      <c r="EFV151" s="45"/>
      <c r="EFW151" s="45"/>
      <c r="EFX151" s="45"/>
      <c r="EFY151" s="45"/>
      <c r="EFZ151" s="45"/>
      <c r="EGA151" s="45"/>
      <c r="EGB151" s="45"/>
      <c r="EGC151" s="45"/>
      <c r="EGD151" s="45"/>
      <c r="EGE151" s="45"/>
      <c r="EGF151" s="45"/>
      <c r="EGG151" s="45"/>
      <c r="EGH151" s="45"/>
      <c r="EGI151" s="45"/>
      <c r="EGJ151" s="45"/>
      <c r="EGK151" s="45"/>
      <c r="EGL151" s="45"/>
      <c r="EGM151" s="45"/>
      <c r="EGN151" s="45"/>
      <c r="EGO151" s="45"/>
      <c r="EGP151" s="45"/>
      <c r="EGQ151" s="45"/>
      <c r="EGR151" s="45"/>
      <c r="EGS151" s="45"/>
      <c r="EGT151" s="45"/>
      <c r="EGU151" s="45"/>
      <c r="EGV151" s="45"/>
      <c r="EGW151" s="45"/>
      <c r="EGX151" s="45"/>
      <c r="EGY151" s="45"/>
      <c r="EGZ151" s="45"/>
      <c r="EHA151" s="45"/>
      <c r="EHB151" s="45"/>
      <c r="EHC151" s="45"/>
      <c r="EHD151" s="45"/>
      <c r="EHE151" s="45"/>
      <c r="EHF151" s="45"/>
      <c r="EHG151" s="45"/>
      <c r="EHH151" s="45"/>
      <c r="EHI151" s="45"/>
      <c r="EHJ151" s="45"/>
      <c r="EHK151" s="45"/>
      <c r="EHL151" s="45"/>
      <c r="EHM151" s="45"/>
      <c r="EHN151" s="45"/>
      <c r="EHO151" s="45"/>
      <c r="EHP151" s="45"/>
      <c r="EHQ151" s="45"/>
      <c r="EHR151" s="45"/>
      <c r="EHS151" s="45"/>
      <c r="EHT151" s="45"/>
      <c r="EHU151" s="45"/>
      <c r="EHV151" s="45"/>
      <c r="EHW151" s="45"/>
      <c r="EHX151" s="45"/>
      <c r="EHY151" s="45"/>
      <c r="EHZ151" s="45"/>
      <c r="EIA151" s="45"/>
      <c r="EIB151" s="45"/>
      <c r="EIC151" s="45"/>
      <c r="EID151" s="45"/>
      <c r="EIE151" s="45"/>
      <c r="EIF151" s="45"/>
      <c r="EIG151" s="45"/>
      <c r="EIH151" s="45"/>
      <c r="EII151" s="45"/>
      <c r="EIJ151" s="45"/>
      <c r="EIK151" s="45"/>
      <c r="EIL151" s="45"/>
      <c r="EIM151" s="45"/>
      <c r="EIN151" s="45"/>
      <c r="EIO151" s="45"/>
      <c r="EIP151" s="45"/>
      <c r="EIQ151" s="45"/>
      <c r="EIR151" s="45"/>
      <c r="EIS151" s="45"/>
      <c r="EIT151" s="45"/>
      <c r="EIU151" s="45"/>
      <c r="EIV151" s="45"/>
      <c r="EIW151" s="45"/>
      <c r="EIX151" s="45"/>
      <c r="EIY151" s="45"/>
      <c r="EIZ151" s="45"/>
      <c r="EJA151" s="45"/>
      <c r="EJB151" s="45"/>
      <c r="EJC151" s="45"/>
      <c r="EJD151" s="45"/>
      <c r="EJE151" s="45"/>
      <c r="EJF151" s="45"/>
      <c r="EJG151" s="45"/>
      <c r="EJH151" s="45"/>
      <c r="EJI151" s="45"/>
      <c r="EJJ151" s="45"/>
      <c r="EJK151" s="45"/>
      <c r="EJL151" s="45"/>
      <c r="EJM151" s="45"/>
      <c r="EJN151" s="45"/>
      <c r="EJO151" s="45"/>
      <c r="EJP151" s="45"/>
      <c r="EJQ151" s="45"/>
      <c r="EJR151" s="45"/>
      <c r="EJS151" s="45"/>
      <c r="EJT151" s="45"/>
      <c r="EJU151" s="45"/>
      <c r="EJV151" s="45"/>
      <c r="EJW151" s="45"/>
      <c r="EJX151" s="45"/>
      <c r="EJY151" s="45"/>
      <c r="EJZ151" s="45"/>
      <c r="EKA151" s="45"/>
      <c r="EKB151" s="45"/>
      <c r="EKC151" s="45"/>
      <c r="EKD151" s="45"/>
      <c r="EKE151" s="45"/>
      <c r="EKF151" s="45"/>
      <c r="EKG151" s="45"/>
      <c r="EKH151" s="45"/>
      <c r="EKI151" s="45"/>
      <c r="EKJ151" s="45"/>
      <c r="EKK151" s="45"/>
      <c r="EKL151" s="45"/>
      <c r="EKM151" s="45"/>
      <c r="EKN151" s="45"/>
      <c r="EKO151" s="45"/>
      <c r="EKP151" s="45"/>
      <c r="EKQ151" s="45"/>
      <c r="EKR151" s="45"/>
      <c r="EKS151" s="45"/>
      <c r="EKT151" s="45"/>
      <c r="EKU151" s="45"/>
      <c r="EKV151" s="45"/>
      <c r="EKW151" s="45"/>
      <c r="EKX151" s="45"/>
      <c r="EKY151" s="45"/>
      <c r="EKZ151" s="45"/>
      <c r="ELA151" s="45"/>
      <c r="ELB151" s="45"/>
      <c r="ELC151" s="45"/>
      <c r="ELD151" s="45"/>
      <c r="ELE151" s="45"/>
      <c r="ELF151" s="45"/>
      <c r="ELG151" s="45"/>
      <c r="ELH151" s="45"/>
      <c r="ELI151" s="45"/>
      <c r="ELJ151" s="45"/>
      <c r="ELK151" s="45"/>
      <c r="ELL151" s="45"/>
      <c r="ELM151" s="45"/>
      <c r="ELN151" s="45"/>
      <c r="ELO151" s="45"/>
      <c r="ELP151" s="45"/>
      <c r="ELQ151" s="45"/>
      <c r="ELR151" s="45"/>
      <c r="ELS151" s="45"/>
      <c r="ELT151" s="45"/>
      <c r="ELU151" s="45"/>
      <c r="ELV151" s="45"/>
      <c r="ELW151" s="45"/>
      <c r="ELX151" s="45"/>
      <c r="ELY151" s="45"/>
      <c r="ELZ151" s="45"/>
      <c r="EMA151" s="45"/>
      <c r="EMB151" s="45"/>
      <c r="EMC151" s="45"/>
      <c r="EMD151" s="45"/>
      <c r="EME151" s="45"/>
      <c r="EMF151" s="45"/>
      <c r="EMG151" s="45"/>
      <c r="EMH151" s="45"/>
      <c r="EMI151" s="45"/>
      <c r="EMJ151" s="45"/>
      <c r="EMK151" s="45"/>
      <c r="EML151" s="45"/>
      <c r="EMM151" s="45"/>
      <c r="EMN151" s="45"/>
      <c r="EMO151" s="45"/>
      <c r="EMP151" s="45"/>
      <c r="EMQ151" s="45"/>
      <c r="EMR151" s="45"/>
      <c r="EMS151" s="45"/>
      <c r="EMT151" s="45"/>
      <c r="EMU151" s="45"/>
      <c r="EMV151" s="45"/>
      <c r="EMW151" s="45"/>
      <c r="EMX151" s="45"/>
      <c r="EMY151" s="45"/>
      <c r="EMZ151" s="45"/>
      <c r="ENA151" s="45"/>
      <c r="ENB151" s="45"/>
      <c r="ENC151" s="45"/>
      <c r="END151" s="45"/>
      <c r="ENE151" s="45"/>
      <c r="ENF151" s="45"/>
      <c r="ENG151" s="45"/>
      <c r="ENH151" s="45"/>
      <c r="ENI151" s="45"/>
      <c r="ENJ151" s="45"/>
      <c r="ENK151" s="45"/>
      <c r="ENL151" s="45"/>
      <c r="ENM151" s="45"/>
      <c r="ENN151" s="45"/>
      <c r="ENO151" s="45"/>
      <c r="ENP151" s="45"/>
      <c r="ENQ151" s="45"/>
      <c r="ENR151" s="45"/>
      <c r="ENS151" s="45"/>
      <c r="ENT151" s="45"/>
      <c r="ENU151" s="45"/>
      <c r="ENV151" s="45"/>
      <c r="ENW151" s="45"/>
      <c r="ENX151" s="45"/>
      <c r="ENY151" s="45"/>
      <c r="ENZ151" s="45"/>
      <c r="EOA151" s="45"/>
      <c r="EOB151" s="45"/>
      <c r="EOC151" s="45"/>
      <c r="EOD151" s="45"/>
      <c r="EOE151" s="45"/>
      <c r="EOF151" s="45"/>
      <c r="EOG151" s="45"/>
      <c r="EOH151" s="45"/>
      <c r="EOI151" s="45"/>
      <c r="EOJ151" s="45"/>
      <c r="EOK151" s="45"/>
      <c r="EOL151" s="45"/>
      <c r="EOM151" s="45"/>
      <c r="EON151" s="45"/>
      <c r="EOO151" s="45"/>
      <c r="EOP151" s="45"/>
      <c r="EOQ151" s="45"/>
      <c r="EOR151" s="45"/>
      <c r="EOS151" s="45"/>
      <c r="EOT151" s="45"/>
      <c r="EOU151" s="45"/>
      <c r="EOV151" s="45"/>
      <c r="EOW151" s="45"/>
      <c r="EOX151" s="45"/>
      <c r="EOY151" s="45"/>
      <c r="EOZ151" s="45"/>
      <c r="EPA151" s="45"/>
      <c r="EPB151" s="45"/>
      <c r="EPC151" s="45"/>
      <c r="EPD151" s="45"/>
      <c r="EPE151" s="45"/>
      <c r="EPF151" s="45"/>
      <c r="EPG151" s="45"/>
      <c r="EPH151" s="45"/>
      <c r="EPI151" s="45"/>
      <c r="EPJ151" s="45"/>
      <c r="EPK151" s="45"/>
      <c r="EPL151" s="45"/>
      <c r="EPM151" s="45"/>
      <c r="EPN151" s="45"/>
      <c r="EPO151" s="45"/>
      <c r="EPP151" s="45"/>
      <c r="EPQ151" s="45"/>
      <c r="EPR151" s="45"/>
      <c r="EPS151" s="45"/>
      <c r="EPT151" s="45"/>
      <c r="EPU151" s="45"/>
      <c r="EPV151" s="45"/>
      <c r="EPW151" s="45"/>
      <c r="EPX151" s="45"/>
      <c r="EPY151" s="45"/>
      <c r="EPZ151" s="45"/>
      <c r="EQA151" s="45"/>
      <c r="EQB151" s="45"/>
      <c r="EQC151" s="45"/>
      <c r="EQD151" s="45"/>
      <c r="EQE151" s="45"/>
      <c r="EQF151" s="45"/>
      <c r="EQG151" s="45"/>
      <c r="EQH151" s="45"/>
      <c r="EQI151" s="45"/>
      <c r="EQJ151" s="45"/>
      <c r="EQK151" s="45"/>
      <c r="EQL151" s="45"/>
      <c r="EQM151" s="45"/>
      <c r="EQN151" s="45"/>
      <c r="EQO151" s="45"/>
      <c r="EQP151" s="45"/>
      <c r="EQQ151" s="45"/>
      <c r="EQR151" s="45"/>
      <c r="EQS151" s="45"/>
      <c r="EQT151" s="45"/>
      <c r="EQU151" s="45"/>
      <c r="EQV151" s="45"/>
      <c r="EQW151" s="45"/>
      <c r="EQX151" s="45"/>
      <c r="EQY151" s="45"/>
      <c r="EQZ151" s="45"/>
      <c r="ERA151" s="45"/>
      <c r="ERB151" s="45"/>
      <c r="ERC151" s="45"/>
      <c r="ERD151" s="45"/>
      <c r="ERE151" s="45"/>
      <c r="ERF151" s="45"/>
      <c r="ERG151" s="45"/>
      <c r="ERH151" s="45"/>
      <c r="ERI151" s="45"/>
      <c r="ERJ151" s="45"/>
      <c r="ERK151" s="45"/>
      <c r="ERL151" s="45"/>
      <c r="ERM151" s="45"/>
      <c r="ERN151" s="45"/>
      <c r="ERO151" s="45"/>
      <c r="ERP151" s="45"/>
      <c r="ERQ151" s="45"/>
      <c r="ERR151" s="45"/>
      <c r="ERS151" s="45"/>
      <c r="ERT151" s="45"/>
      <c r="ERU151" s="45"/>
      <c r="ERV151" s="45"/>
      <c r="ERW151" s="45"/>
      <c r="ERX151" s="45"/>
      <c r="ERY151" s="45"/>
      <c r="ERZ151" s="45"/>
      <c r="ESA151" s="45"/>
      <c r="ESB151" s="45"/>
      <c r="ESC151" s="45"/>
      <c r="ESD151" s="45"/>
      <c r="ESE151" s="45"/>
      <c r="ESF151" s="45"/>
      <c r="ESG151" s="45"/>
      <c r="ESH151" s="45"/>
      <c r="ESI151" s="45"/>
      <c r="ESJ151" s="45"/>
      <c r="ESK151" s="45"/>
      <c r="ESL151" s="45"/>
      <c r="ESM151" s="45"/>
      <c r="ESN151" s="45"/>
      <c r="ESO151" s="45"/>
      <c r="ESP151" s="45"/>
      <c r="ESQ151" s="45"/>
      <c r="ESR151" s="45"/>
      <c r="ESS151" s="45"/>
      <c r="EST151" s="45"/>
      <c r="ESU151" s="45"/>
      <c r="ESV151" s="45"/>
      <c r="ESW151" s="45"/>
      <c r="ESX151" s="45"/>
      <c r="ESY151" s="45"/>
      <c r="ESZ151" s="45"/>
      <c r="ETA151" s="45"/>
      <c r="ETB151" s="45"/>
      <c r="ETC151" s="45"/>
      <c r="ETD151" s="45"/>
      <c r="ETE151" s="45"/>
      <c r="ETF151" s="45"/>
      <c r="ETG151" s="45"/>
      <c r="ETH151" s="45"/>
      <c r="ETI151" s="45"/>
      <c r="ETJ151" s="45"/>
      <c r="ETK151" s="45"/>
      <c r="ETL151" s="45"/>
      <c r="ETM151" s="45"/>
      <c r="ETN151" s="45"/>
      <c r="ETO151" s="45"/>
      <c r="ETP151" s="45"/>
      <c r="ETQ151" s="45"/>
      <c r="ETR151" s="45"/>
      <c r="ETS151" s="45"/>
      <c r="ETT151" s="45"/>
      <c r="ETU151" s="45"/>
      <c r="ETV151" s="45"/>
      <c r="ETW151" s="45"/>
      <c r="ETX151" s="45"/>
      <c r="ETY151" s="45"/>
      <c r="ETZ151" s="45"/>
      <c r="EUA151" s="45"/>
      <c r="EUB151" s="45"/>
      <c r="EUC151" s="45"/>
      <c r="EUD151" s="45"/>
      <c r="EUE151" s="45"/>
      <c r="EUF151" s="45"/>
      <c r="EUG151" s="45"/>
      <c r="EUH151" s="45"/>
      <c r="EUI151" s="45"/>
      <c r="EUJ151" s="45"/>
      <c r="EUK151" s="45"/>
      <c r="EUL151" s="45"/>
      <c r="EUM151" s="45"/>
      <c r="EUN151" s="45"/>
      <c r="EUO151" s="45"/>
      <c r="EUP151" s="45"/>
      <c r="EUQ151" s="45"/>
      <c r="EUR151" s="45"/>
      <c r="EUS151" s="45"/>
      <c r="EUT151" s="45"/>
      <c r="EUU151" s="45"/>
      <c r="EUV151" s="45"/>
      <c r="EUW151" s="45"/>
      <c r="EUX151" s="45"/>
      <c r="EUY151" s="45"/>
      <c r="EUZ151" s="45"/>
      <c r="EVA151" s="45"/>
      <c r="EVB151" s="45"/>
      <c r="EVC151" s="45"/>
      <c r="EVD151" s="45"/>
      <c r="EVE151" s="45"/>
      <c r="EVF151" s="45"/>
      <c r="EVG151" s="45"/>
      <c r="EVH151" s="45"/>
      <c r="EVI151" s="45"/>
      <c r="EVJ151" s="45"/>
      <c r="EVK151" s="45"/>
      <c r="EVL151" s="45"/>
      <c r="EVM151" s="45"/>
      <c r="EVN151" s="45"/>
      <c r="EVO151" s="45"/>
      <c r="EVP151" s="45"/>
      <c r="EVQ151" s="45"/>
      <c r="EVR151" s="45"/>
      <c r="EVS151" s="45"/>
      <c r="EVT151" s="45"/>
      <c r="EVU151" s="45"/>
      <c r="EVV151" s="45"/>
      <c r="EVW151" s="45"/>
      <c r="EVX151" s="45"/>
      <c r="EVY151" s="45"/>
      <c r="EVZ151" s="45"/>
      <c r="EWA151" s="45"/>
      <c r="EWB151" s="45"/>
      <c r="EWC151" s="45"/>
      <c r="EWD151" s="45"/>
      <c r="EWE151" s="45"/>
      <c r="EWF151" s="45"/>
      <c r="EWG151" s="45"/>
      <c r="EWH151" s="45"/>
      <c r="EWI151" s="45"/>
      <c r="EWJ151" s="45"/>
      <c r="EWK151" s="45"/>
      <c r="EWL151" s="45"/>
      <c r="EWM151" s="45"/>
      <c r="EWN151" s="45"/>
      <c r="EWO151" s="45"/>
      <c r="EWP151" s="45"/>
      <c r="EWQ151" s="45"/>
      <c r="EWR151" s="45"/>
      <c r="EWS151" s="45"/>
      <c r="EWT151" s="45"/>
      <c r="EWU151" s="45"/>
      <c r="EWV151" s="45"/>
      <c r="EWW151" s="45"/>
      <c r="EWX151" s="45"/>
      <c r="EWY151" s="45"/>
      <c r="EWZ151" s="45"/>
      <c r="EXA151" s="45"/>
      <c r="EXB151" s="45"/>
      <c r="EXC151" s="45"/>
      <c r="EXD151" s="45"/>
      <c r="EXE151" s="45"/>
      <c r="EXF151" s="45"/>
      <c r="EXG151" s="45"/>
      <c r="EXH151" s="45"/>
      <c r="EXI151" s="45"/>
      <c r="EXJ151" s="45"/>
      <c r="EXK151" s="45"/>
      <c r="EXL151" s="45"/>
      <c r="EXM151" s="45"/>
      <c r="EXN151" s="45"/>
      <c r="EXO151" s="45"/>
      <c r="EXP151" s="45"/>
      <c r="EXQ151" s="45"/>
      <c r="EXR151" s="45"/>
      <c r="EXS151" s="45"/>
      <c r="EXT151" s="45"/>
      <c r="EXU151" s="45"/>
      <c r="EXV151" s="45"/>
      <c r="EXW151" s="45"/>
      <c r="EXX151" s="45"/>
      <c r="EXY151" s="45"/>
      <c r="EXZ151" s="45"/>
      <c r="EYA151" s="45"/>
      <c r="EYB151" s="45"/>
      <c r="EYC151" s="45"/>
      <c r="EYD151" s="45"/>
      <c r="EYE151" s="45"/>
      <c r="EYF151" s="45"/>
      <c r="EYG151" s="45"/>
      <c r="EYH151" s="45"/>
      <c r="EYI151" s="45"/>
      <c r="EYJ151" s="45"/>
      <c r="EYK151" s="45"/>
      <c r="EYL151" s="45"/>
      <c r="EYM151" s="45"/>
      <c r="EYN151" s="45"/>
      <c r="EYO151" s="45"/>
      <c r="EYP151" s="45"/>
      <c r="EYQ151" s="45"/>
      <c r="EYR151" s="45"/>
      <c r="EYS151" s="45"/>
      <c r="EYT151" s="45"/>
      <c r="EYU151" s="45"/>
      <c r="EYV151" s="45"/>
      <c r="EYW151" s="45"/>
      <c r="EYX151" s="45"/>
      <c r="EYY151" s="45"/>
      <c r="EYZ151" s="45"/>
      <c r="EZA151" s="45"/>
      <c r="EZB151" s="45"/>
      <c r="EZC151" s="45"/>
      <c r="EZD151" s="45"/>
      <c r="EZE151" s="45"/>
      <c r="EZF151" s="45"/>
      <c r="EZG151" s="45"/>
      <c r="EZH151" s="45"/>
      <c r="EZI151" s="45"/>
      <c r="EZJ151" s="45"/>
      <c r="EZK151" s="45"/>
      <c r="EZL151" s="45"/>
      <c r="EZM151" s="45"/>
      <c r="EZN151" s="45"/>
      <c r="EZO151" s="45"/>
      <c r="EZP151" s="45"/>
      <c r="EZQ151" s="45"/>
      <c r="EZR151" s="45"/>
      <c r="EZS151" s="45"/>
      <c r="EZT151" s="45"/>
      <c r="EZU151" s="45"/>
      <c r="EZV151" s="45"/>
      <c r="EZW151" s="45"/>
      <c r="EZX151" s="45"/>
      <c r="EZY151" s="45"/>
      <c r="EZZ151" s="45"/>
      <c r="FAA151" s="45"/>
      <c r="FAB151" s="45"/>
      <c r="FAC151" s="45"/>
      <c r="FAD151" s="45"/>
      <c r="FAE151" s="45"/>
      <c r="FAF151" s="45"/>
      <c r="FAG151" s="45"/>
      <c r="FAH151" s="45"/>
      <c r="FAI151" s="45"/>
      <c r="FAJ151" s="45"/>
      <c r="FAK151" s="45"/>
      <c r="FAL151" s="45"/>
      <c r="FAM151" s="45"/>
      <c r="FAN151" s="45"/>
      <c r="FAO151" s="45"/>
      <c r="FAP151" s="45"/>
      <c r="FAQ151" s="45"/>
      <c r="FAR151" s="45"/>
      <c r="FAS151" s="45"/>
      <c r="FAT151" s="45"/>
      <c r="FAU151" s="45"/>
      <c r="FAV151" s="45"/>
      <c r="FAW151" s="45"/>
      <c r="FAX151" s="45"/>
      <c r="FAY151" s="45"/>
      <c r="FAZ151" s="45"/>
      <c r="FBA151" s="45"/>
      <c r="FBB151" s="45"/>
      <c r="FBC151" s="45"/>
      <c r="FBD151" s="45"/>
      <c r="FBE151" s="45"/>
      <c r="FBF151" s="45"/>
      <c r="FBG151" s="45"/>
      <c r="FBH151" s="45"/>
      <c r="FBI151" s="45"/>
      <c r="FBJ151" s="45"/>
      <c r="FBK151" s="45"/>
      <c r="FBL151" s="45"/>
      <c r="FBM151" s="45"/>
      <c r="FBN151" s="45"/>
      <c r="FBO151" s="45"/>
      <c r="FBP151" s="45"/>
      <c r="FBQ151" s="45"/>
      <c r="FBR151" s="45"/>
      <c r="FBS151" s="45"/>
      <c r="FBT151" s="45"/>
      <c r="FBU151" s="45"/>
      <c r="FBV151" s="45"/>
      <c r="FBW151" s="45"/>
      <c r="FBX151" s="45"/>
      <c r="FBY151" s="45"/>
      <c r="FBZ151" s="45"/>
      <c r="FCA151" s="45"/>
      <c r="FCB151" s="45"/>
      <c r="FCC151" s="45"/>
      <c r="FCD151" s="45"/>
      <c r="FCE151" s="45"/>
      <c r="FCF151" s="45"/>
      <c r="FCG151" s="45"/>
      <c r="FCH151" s="45"/>
      <c r="FCI151" s="45"/>
      <c r="FCJ151" s="45"/>
      <c r="FCK151" s="45"/>
      <c r="FCL151" s="45"/>
      <c r="FCM151" s="45"/>
      <c r="FCN151" s="45"/>
      <c r="FCO151" s="45"/>
      <c r="FCP151" s="45"/>
      <c r="FCQ151" s="45"/>
      <c r="FCR151" s="45"/>
      <c r="FCS151" s="45"/>
      <c r="FCT151" s="45"/>
      <c r="FCU151" s="45"/>
      <c r="FCV151" s="45"/>
      <c r="FCW151" s="45"/>
      <c r="FCX151" s="45"/>
      <c r="FCY151" s="45"/>
      <c r="FCZ151" s="45"/>
      <c r="FDA151" s="45"/>
      <c r="FDB151" s="45"/>
      <c r="FDC151" s="45"/>
      <c r="FDD151" s="45"/>
      <c r="FDE151" s="45"/>
      <c r="FDF151" s="45"/>
      <c r="FDG151" s="45"/>
      <c r="FDH151" s="45"/>
      <c r="FDI151" s="45"/>
      <c r="FDJ151" s="45"/>
      <c r="FDK151" s="45"/>
      <c r="FDL151" s="45"/>
      <c r="FDM151" s="45"/>
      <c r="FDN151" s="45"/>
      <c r="FDO151" s="45"/>
      <c r="FDP151" s="45"/>
      <c r="FDQ151" s="45"/>
      <c r="FDR151" s="45"/>
      <c r="FDS151" s="45"/>
      <c r="FDT151" s="45"/>
      <c r="FDU151" s="45"/>
      <c r="FDV151" s="45"/>
      <c r="FDW151" s="45"/>
      <c r="FDX151" s="45"/>
      <c r="FDY151" s="45"/>
      <c r="FDZ151" s="45"/>
      <c r="FEA151" s="45"/>
      <c r="FEB151" s="45"/>
      <c r="FEC151" s="45"/>
      <c r="FED151" s="45"/>
      <c r="FEE151" s="45"/>
      <c r="FEF151" s="45"/>
      <c r="FEG151" s="45"/>
      <c r="FEH151" s="45"/>
      <c r="FEI151" s="45"/>
      <c r="FEJ151" s="45"/>
      <c r="FEK151" s="45"/>
      <c r="FEL151" s="45"/>
      <c r="FEM151" s="45"/>
      <c r="FEN151" s="45"/>
      <c r="FEO151" s="45"/>
      <c r="FEP151" s="45"/>
      <c r="FEQ151" s="45"/>
      <c r="FER151" s="45"/>
      <c r="FES151" s="45"/>
      <c r="FET151" s="45"/>
      <c r="FEU151" s="45"/>
      <c r="FEV151" s="45"/>
      <c r="FEW151" s="45"/>
      <c r="FEX151" s="45"/>
      <c r="FEY151" s="45"/>
      <c r="FEZ151" s="45"/>
      <c r="FFA151" s="45"/>
      <c r="FFB151" s="45"/>
      <c r="FFC151" s="45"/>
      <c r="FFD151" s="45"/>
      <c r="FFE151" s="45"/>
      <c r="FFF151" s="45"/>
      <c r="FFG151" s="45"/>
      <c r="FFH151" s="45"/>
      <c r="FFI151" s="45"/>
      <c r="FFJ151" s="45"/>
      <c r="FFK151" s="45"/>
      <c r="FFL151" s="45"/>
      <c r="FFM151" s="45"/>
      <c r="FFN151" s="45"/>
      <c r="FFO151" s="45"/>
      <c r="FFP151" s="45"/>
      <c r="FFQ151" s="45"/>
      <c r="FFR151" s="45"/>
      <c r="FFS151" s="45"/>
      <c r="FFT151" s="45"/>
      <c r="FFU151" s="45"/>
      <c r="FFV151" s="45"/>
      <c r="FFW151" s="45"/>
      <c r="FFX151" s="45"/>
      <c r="FFY151" s="45"/>
      <c r="FFZ151" s="45"/>
      <c r="FGA151" s="45"/>
      <c r="FGB151" s="45"/>
      <c r="FGC151" s="45"/>
      <c r="FGD151" s="45"/>
      <c r="FGE151" s="45"/>
      <c r="FGF151" s="45"/>
      <c r="FGG151" s="45"/>
      <c r="FGH151" s="45"/>
      <c r="FGI151" s="45"/>
      <c r="FGJ151" s="45"/>
      <c r="FGK151" s="45"/>
      <c r="FGL151" s="45"/>
      <c r="FGM151" s="45"/>
      <c r="FGN151" s="45"/>
      <c r="FGO151" s="45"/>
      <c r="FGP151" s="45"/>
      <c r="FGQ151" s="45"/>
      <c r="FGR151" s="45"/>
      <c r="FGS151" s="45"/>
      <c r="FGT151" s="45"/>
      <c r="FGU151" s="45"/>
      <c r="FGV151" s="45"/>
      <c r="FGW151" s="45"/>
      <c r="FGX151" s="45"/>
      <c r="FGY151" s="45"/>
      <c r="FGZ151" s="45"/>
      <c r="FHA151" s="45"/>
      <c r="FHB151" s="45"/>
      <c r="FHC151" s="45"/>
      <c r="FHD151" s="45"/>
      <c r="FHE151" s="45"/>
      <c r="FHF151" s="45"/>
      <c r="FHG151" s="45"/>
      <c r="FHH151" s="45"/>
      <c r="FHI151" s="45"/>
      <c r="FHJ151" s="45"/>
      <c r="FHK151" s="45"/>
      <c r="FHL151" s="45"/>
      <c r="FHM151" s="45"/>
      <c r="FHN151" s="45"/>
      <c r="FHO151" s="45"/>
      <c r="FHP151" s="45"/>
      <c r="FHQ151" s="45"/>
      <c r="FHR151" s="45"/>
      <c r="FHS151" s="45"/>
      <c r="FHT151" s="45"/>
      <c r="FHU151" s="45"/>
      <c r="FHV151" s="45"/>
      <c r="FHW151" s="45"/>
      <c r="FHX151" s="45"/>
      <c r="FHY151" s="45"/>
      <c r="FHZ151" s="45"/>
      <c r="FIA151" s="45"/>
      <c r="FIB151" s="45"/>
      <c r="FIC151" s="45"/>
      <c r="FID151" s="45"/>
      <c r="FIE151" s="45"/>
      <c r="FIF151" s="45"/>
      <c r="FIG151" s="45"/>
      <c r="FIH151" s="45"/>
      <c r="FII151" s="45"/>
      <c r="FIJ151" s="45"/>
      <c r="FIK151" s="45"/>
      <c r="FIL151" s="45"/>
      <c r="FIM151" s="45"/>
      <c r="FIN151" s="45"/>
      <c r="FIO151" s="45"/>
      <c r="FIP151" s="45"/>
      <c r="FIQ151" s="45"/>
      <c r="FIR151" s="45"/>
      <c r="FIS151" s="45"/>
      <c r="FIT151" s="45"/>
      <c r="FIU151" s="45"/>
      <c r="FIV151" s="45"/>
      <c r="FIW151" s="45"/>
      <c r="FIX151" s="45"/>
      <c r="FIY151" s="45"/>
      <c r="FIZ151" s="45"/>
      <c r="FJA151" s="45"/>
      <c r="FJB151" s="45"/>
      <c r="FJC151" s="45"/>
      <c r="FJD151" s="45"/>
      <c r="FJE151" s="45"/>
      <c r="FJF151" s="45"/>
      <c r="FJG151" s="45"/>
      <c r="FJH151" s="45"/>
      <c r="FJI151" s="45"/>
      <c r="FJJ151" s="45"/>
      <c r="FJK151" s="45"/>
      <c r="FJL151" s="45"/>
      <c r="FJM151" s="45"/>
      <c r="FJN151" s="45"/>
      <c r="FJO151" s="45"/>
      <c r="FJP151" s="45"/>
      <c r="FJQ151" s="45"/>
      <c r="FJR151" s="45"/>
      <c r="FJS151" s="45"/>
      <c r="FJT151" s="45"/>
      <c r="FJU151" s="45"/>
      <c r="FJV151" s="45"/>
      <c r="FJW151" s="45"/>
      <c r="FJX151" s="45"/>
      <c r="FJY151" s="45"/>
      <c r="FJZ151" s="45"/>
      <c r="FKA151" s="45"/>
      <c r="FKB151" s="45"/>
      <c r="FKC151" s="45"/>
      <c r="FKD151" s="45"/>
      <c r="FKE151" s="45"/>
      <c r="FKF151" s="45"/>
      <c r="FKG151" s="45"/>
      <c r="FKH151" s="45"/>
      <c r="FKI151" s="45"/>
      <c r="FKJ151" s="45"/>
      <c r="FKK151" s="45"/>
      <c r="FKL151" s="45"/>
      <c r="FKM151" s="45"/>
      <c r="FKN151" s="45"/>
      <c r="FKO151" s="45"/>
      <c r="FKP151" s="45"/>
      <c r="FKQ151" s="45"/>
      <c r="FKR151" s="45"/>
      <c r="FKS151" s="45"/>
      <c r="FKT151" s="45"/>
      <c r="FKU151" s="45"/>
      <c r="FKV151" s="45"/>
      <c r="FKW151" s="45"/>
      <c r="FKX151" s="45"/>
      <c r="FKY151" s="45"/>
      <c r="FKZ151" s="45"/>
      <c r="FLA151" s="45"/>
      <c r="FLB151" s="45"/>
      <c r="FLC151" s="45"/>
      <c r="FLD151" s="45"/>
      <c r="FLE151" s="45"/>
      <c r="FLF151" s="45"/>
      <c r="FLG151" s="45"/>
      <c r="FLH151" s="45"/>
      <c r="FLI151" s="45"/>
      <c r="FLJ151" s="45"/>
      <c r="FLK151" s="45"/>
      <c r="FLL151" s="45"/>
      <c r="FLM151" s="45"/>
      <c r="FLN151" s="45"/>
      <c r="FLO151" s="45"/>
      <c r="FLP151" s="45"/>
      <c r="FLQ151" s="45"/>
      <c r="FLR151" s="45"/>
      <c r="FLS151" s="45"/>
      <c r="FLT151" s="45"/>
      <c r="FLU151" s="45"/>
      <c r="FLV151" s="45"/>
      <c r="FLW151" s="45"/>
      <c r="FLX151" s="45"/>
      <c r="FLY151" s="45"/>
      <c r="FLZ151" s="45"/>
      <c r="FMA151" s="45"/>
      <c r="FMB151" s="45"/>
      <c r="FMC151" s="45"/>
      <c r="FMD151" s="45"/>
      <c r="FME151" s="45"/>
      <c r="FMF151" s="45"/>
      <c r="FMG151" s="45"/>
      <c r="FMH151" s="45"/>
      <c r="FMI151" s="45"/>
      <c r="FMJ151" s="45"/>
      <c r="FMK151" s="45"/>
      <c r="FML151" s="45"/>
      <c r="FMM151" s="45"/>
      <c r="FMN151" s="45"/>
      <c r="FMO151" s="45"/>
      <c r="FMP151" s="45"/>
      <c r="FMQ151" s="45"/>
      <c r="FMR151" s="45"/>
      <c r="FMS151" s="45"/>
      <c r="FMT151" s="45"/>
      <c r="FMU151" s="45"/>
      <c r="FMV151" s="45"/>
      <c r="FMW151" s="45"/>
      <c r="FMX151" s="45"/>
      <c r="FMY151" s="45"/>
      <c r="FMZ151" s="45"/>
      <c r="FNA151" s="45"/>
      <c r="FNB151" s="45"/>
      <c r="FNC151" s="45"/>
      <c r="FND151" s="45"/>
      <c r="FNE151" s="45"/>
      <c r="FNF151" s="45"/>
      <c r="FNG151" s="45"/>
      <c r="FNH151" s="45"/>
      <c r="FNI151" s="45"/>
      <c r="FNJ151" s="45"/>
      <c r="FNK151" s="45"/>
      <c r="FNL151" s="45"/>
      <c r="FNM151" s="45"/>
      <c r="FNN151" s="45"/>
      <c r="FNO151" s="45"/>
      <c r="FNP151" s="45"/>
      <c r="FNQ151" s="45"/>
      <c r="FNR151" s="45"/>
      <c r="FNS151" s="45"/>
      <c r="FNT151" s="45"/>
      <c r="FNU151" s="45"/>
      <c r="FNV151" s="45"/>
      <c r="FNW151" s="45"/>
      <c r="FNX151" s="45"/>
      <c r="FNY151" s="45"/>
      <c r="FNZ151" s="45"/>
      <c r="FOA151" s="45"/>
      <c r="FOB151" s="45"/>
      <c r="FOC151" s="45"/>
      <c r="FOD151" s="45"/>
      <c r="FOE151" s="45"/>
      <c r="FOF151" s="45"/>
      <c r="FOG151" s="45"/>
      <c r="FOH151" s="45"/>
      <c r="FOI151" s="45"/>
      <c r="FOJ151" s="45"/>
      <c r="FOK151" s="45"/>
      <c r="FOL151" s="45"/>
      <c r="FOM151" s="45"/>
      <c r="FON151" s="45"/>
      <c r="FOO151" s="45"/>
      <c r="FOP151" s="45"/>
      <c r="FOQ151" s="45"/>
      <c r="FOR151" s="45"/>
      <c r="FOS151" s="45"/>
      <c r="FOT151" s="45"/>
      <c r="FOU151" s="45"/>
      <c r="FOV151" s="45"/>
      <c r="FOW151" s="45"/>
      <c r="FOX151" s="45"/>
      <c r="FOY151" s="45"/>
      <c r="FOZ151" s="45"/>
      <c r="FPA151" s="45"/>
      <c r="FPB151" s="45"/>
      <c r="FPC151" s="45"/>
      <c r="FPD151" s="45"/>
      <c r="FPE151" s="45"/>
      <c r="FPF151" s="45"/>
      <c r="FPG151" s="45"/>
      <c r="FPH151" s="45"/>
      <c r="FPI151" s="45"/>
      <c r="FPJ151" s="45"/>
      <c r="FPK151" s="45"/>
      <c r="FPL151" s="45"/>
      <c r="FPM151" s="45"/>
      <c r="FPN151" s="45"/>
      <c r="FPO151" s="45"/>
      <c r="FPP151" s="45"/>
      <c r="FPQ151" s="45"/>
      <c r="FPR151" s="45"/>
      <c r="FPS151" s="45"/>
      <c r="FPT151" s="45"/>
      <c r="FPU151" s="45"/>
      <c r="FPV151" s="45"/>
      <c r="FPW151" s="45"/>
      <c r="FPX151" s="45"/>
      <c r="FPY151" s="45"/>
      <c r="FPZ151" s="45"/>
      <c r="FQA151" s="45"/>
      <c r="FQB151" s="45"/>
      <c r="FQC151" s="45"/>
      <c r="FQD151" s="45"/>
      <c r="FQE151" s="45"/>
      <c r="FQF151" s="45"/>
      <c r="FQG151" s="45"/>
      <c r="FQH151" s="45"/>
      <c r="FQI151" s="45"/>
      <c r="FQJ151" s="45"/>
      <c r="FQK151" s="45"/>
      <c r="FQL151" s="45"/>
      <c r="FQM151" s="45"/>
      <c r="FQN151" s="45"/>
      <c r="FQO151" s="45"/>
      <c r="FQP151" s="45"/>
      <c r="FQQ151" s="45"/>
      <c r="FQR151" s="45"/>
      <c r="FQS151" s="45"/>
      <c r="FQT151" s="45"/>
      <c r="FQU151" s="45"/>
      <c r="FQV151" s="45"/>
      <c r="FQW151" s="45"/>
      <c r="FQX151" s="45"/>
      <c r="FQY151" s="45"/>
      <c r="FQZ151" s="45"/>
      <c r="FRA151" s="45"/>
      <c r="FRB151" s="45"/>
      <c r="FRC151" s="45"/>
      <c r="FRD151" s="45"/>
      <c r="FRE151" s="45"/>
      <c r="FRF151" s="45"/>
      <c r="FRG151" s="45"/>
      <c r="FRH151" s="45"/>
      <c r="FRI151" s="45"/>
      <c r="FRJ151" s="45"/>
      <c r="FRK151" s="45"/>
      <c r="FRL151" s="45"/>
      <c r="FRM151" s="45"/>
      <c r="FRN151" s="45"/>
      <c r="FRO151" s="45"/>
      <c r="FRP151" s="45"/>
      <c r="FRQ151" s="45"/>
      <c r="FRR151" s="45"/>
      <c r="FRS151" s="45"/>
      <c r="FRT151" s="45"/>
      <c r="FRU151" s="45"/>
      <c r="FRV151" s="45"/>
      <c r="FRW151" s="45"/>
      <c r="FRX151" s="45"/>
      <c r="FRY151" s="45"/>
      <c r="FRZ151" s="45"/>
      <c r="FSA151" s="45"/>
      <c r="FSB151" s="45"/>
      <c r="FSC151" s="45"/>
      <c r="FSD151" s="45"/>
      <c r="FSE151" s="45"/>
      <c r="FSF151" s="45"/>
      <c r="FSG151" s="45"/>
      <c r="FSH151" s="45"/>
      <c r="FSI151" s="45"/>
      <c r="FSJ151" s="45"/>
      <c r="FSK151" s="45"/>
      <c r="FSL151" s="45"/>
      <c r="FSM151" s="45"/>
      <c r="FSN151" s="45"/>
      <c r="FSO151" s="45"/>
      <c r="FSP151" s="45"/>
      <c r="FSQ151" s="45"/>
      <c r="FSR151" s="45"/>
      <c r="FSS151" s="45"/>
      <c r="FST151" s="45"/>
      <c r="FSU151" s="45"/>
      <c r="FSV151" s="45"/>
      <c r="FSW151" s="45"/>
      <c r="FSX151" s="45"/>
      <c r="FSY151" s="45"/>
      <c r="FSZ151" s="45"/>
      <c r="FTA151" s="45"/>
      <c r="FTB151" s="45"/>
      <c r="FTC151" s="45"/>
      <c r="FTD151" s="45"/>
      <c r="FTE151" s="45"/>
      <c r="FTF151" s="45"/>
      <c r="FTG151" s="45"/>
      <c r="FTH151" s="45"/>
      <c r="FTI151" s="45"/>
      <c r="FTJ151" s="45"/>
      <c r="FTK151" s="45"/>
      <c r="FTL151" s="45"/>
      <c r="FTM151" s="45"/>
      <c r="FTN151" s="45"/>
      <c r="FTO151" s="45"/>
      <c r="FTP151" s="45"/>
      <c r="FTQ151" s="45"/>
      <c r="FTR151" s="45"/>
      <c r="FTS151" s="45"/>
      <c r="FTT151" s="45"/>
      <c r="FTU151" s="45"/>
      <c r="FTV151" s="45"/>
      <c r="FTW151" s="45"/>
      <c r="FTX151" s="45"/>
      <c r="FTY151" s="45"/>
      <c r="FTZ151" s="45"/>
      <c r="FUA151" s="45"/>
      <c r="FUB151" s="45"/>
      <c r="FUC151" s="45"/>
      <c r="FUD151" s="45"/>
      <c r="FUE151" s="45"/>
      <c r="FUF151" s="45"/>
      <c r="FUG151" s="45"/>
      <c r="FUH151" s="45"/>
      <c r="FUI151" s="45"/>
      <c r="FUJ151" s="45"/>
      <c r="FUK151" s="45"/>
      <c r="FUL151" s="45"/>
      <c r="FUM151" s="45"/>
      <c r="FUN151" s="45"/>
      <c r="FUO151" s="45"/>
      <c r="FUP151" s="45"/>
      <c r="FUQ151" s="45"/>
      <c r="FUR151" s="45"/>
      <c r="FUS151" s="45"/>
      <c r="FUT151" s="45"/>
      <c r="FUU151" s="45"/>
      <c r="FUV151" s="45"/>
      <c r="FUW151" s="45"/>
      <c r="FUX151" s="45"/>
      <c r="FUY151" s="45"/>
      <c r="FUZ151" s="45"/>
      <c r="FVA151" s="45"/>
      <c r="FVB151" s="45"/>
      <c r="FVC151" s="45"/>
      <c r="FVD151" s="45"/>
      <c r="FVE151" s="45"/>
      <c r="FVF151" s="45"/>
      <c r="FVG151" s="45"/>
      <c r="FVH151" s="45"/>
      <c r="FVI151" s="45"/>
      <c r="FVJ151" s="45"/>
      <c r="FVK151" s="45"/>
      <c r="FVL151" s="45"/>
      <c r="FVM151" s="45"/>
      <c r="FVN151" s="45"/>
      <c r="FVO151" s="45"/>
      <c r="FVP151" s="45"/>
      <c r="FVQ151" s="45"/>
      <c r="FVR151" s="45"/>
      <c r="FVS151" s="45"/>
      <c r="FVT151" s="45"/>
      <c r="FVU151" s="45"/>
      <c r="FVV151" s="45"/>
      <c r="FVW151" s="45"/>
      <c r="FVX151" s="45"/>
      <c r="FVY151" s="45"/>
      <c r="FVZ151" s="45"/>
      <c r="FWA151" s="45"/>
      <c r="FWB151" s="45"/>
      <c r="FWC151" s="45"/>
      <c r="FWD151" s="45"/>
      <c r="FWE151" s="45"/>
      <c r="FWF151" s="45"/>
      <c r="FWG151" s="45"/>
      <c r="FWH151" s="45"/>
      <c r="FWI151" s="45"/>
      <c r="FWJ151" s="45"/>
      <c r="FWK151" s="45"/>
      <c r="FWL151" s="45"/>
      <c r="FWM151" s="45"/>
      <c r="FWN151" s="45"/>
      <c r="FWO151" s="45"/>
      <c r="FWP151" s="45"/>
      <c r="FWQ151" s="45"/>
      <c r="FWR151" s="45"/>
      <c r="FWS151" s="45"/>
      <c r="FWT151" s="45"/>
      <c r="FWU151" s="45"/>
      <c r="FWV151" s="45"/>
      <c r="FWW151" s="45"/>
      <c r="FWX151" s="45"/>
      <c r="FWY151" s="45"/>
      <c r="FWZ151" s="45"/>
      <c r="FXA151" s="45"/>
      <c r="FXB151" s="45"/>
      <c r="FXC151" s="45"/>
      <c r="FXD151" s="45"/>
      <c r="FXE151" s="45"/>
      <c r="FXF151" s="45"/>
      <c r="FXG151" s="45"/>
      <c r="FXH151" s="45"/>
      <c r="FXI151" s="45"/>
      <c r="FXJ151" s="45"/>
      <c r="FXK151" s="45"/>
      <c r="FXL151" s="45"/>
      <c r="FXM151" s="45"/>
      <c r="FXN151" s="45"/>
      <c r="FXO151" s="45"/>
      <c r="FXP151" s="45"/>
      <c r="FXQ151" s="45"/>
      <c r="FXR151" s="45"/>
      <c r="FXS151" s="45"/>
      <c r="FXT151" s="45"/>
      <c r="FXU151" s="45"/>
      <c r="FXV151" s="45"/>
      <c r="FXW151" s="45"/>
      <c r="FXX151" s="45"/>
      <c r="FXY151" s="45"/>
      <c r="FXZ151" s="45"/>
      <c r="FYA151" s="45"/>
      <c r="FYB151" s="45"/>
      <c r="FYC151" s="45"/>
      <c r="FYD151" s="45"/>
      <c r="FYE151" s="45"/>
      <c r="FYF151" s="45"/>
      <c r="FYG151" s="45"/>
      <c r="FYH151" s="45"/>
      <c r="FYI151" s="45"/>
      <c r="FYJ151" s="45"/>
      <c r="FYK151" s="45"/>
      <c r="FYL151" s="45"/>
      <c r="FYM151" s="45"/>
      <c r="FYN151" s="45"/>
      <c r="FYO151" s="45"/>
      <c r="FYP151" s="45"/>
      <c r="FYQ151" s="45"/>
      <c r="FYR151" s="45"/>
      <c r="FYS151" s="45"/>
      <c r="FYT151" s="45"/>
      <c r="FYU151" s="45"/>
      <c r="FYV151" s="45"/>
      <c r="FYW151" s="45"/>
      <c r="FYX151" s="45"/>
      <c r="FYY151" s="45"/>
      <c r="FYZ151" s="45"/>
      <c r="FZA151" s="45"/>
      <c r="FZB151" s="45"/>
      <c r="FZC151" s="45"/>
      <c r="FZD151" s="45"/>
      <c r="FZE151" s="45"/>
      <c r="FZF151" s="45"/>
      <c r="FZG151" s="45"/>
      <c r="FZH151" s="45"/>
      <c r="FZI151" s="45"/>
      <c r="FZJ151" s="45"/>
      <c r="FZK151" s="45"/>
      <c r="FZL151" s="45"/>
      <c r="FZM151" s="45"/>
      <c r="FZN151" s="45"/>
      <c r="FZO151" s="45"/>
      <c r="FZP151" s="45"/>
      <c r="FZQ151" s="45"/>
      <c r="FZR151" s="45"/>
      <c r="FZS151" s="45"/>
      <c r="FZT151" s="45"/>
      <c r="FZU151" s="45"/>
      <c r="FZV151" s="45"/>
      <c r="FZW151" s="45"/>
      <c r="FZX151" s="45"/>
      <c r="FZY151" s="45"/>
      <c r="FZZ151" s="45"/>
      <c r="GAA151" s="45"/>
      <c r="GAB151" s="45"/>
      <c r="GAC151" s="45"/>
      <c r="GAD151" s="45"/>
      <c r="GAE151" s="45"/>
      <c r="GAF151" s="45"/>
      <c r="GAG151" s="45"/>
      <c r="GAH151" s="45"/>
      <c r="GAI151" s="45"/>
      <c r="GAJ151" s="45"/>
      <c r="GAK151" s="45"/>
      <c r="GAL151" s="45"/>
      <c r="GAM151" s="45"/>
      <c r="GAN151" s="45"/>
      <c r="GAO151" s="45"/>
      <c r="GAP151" s="45"/>
      <c r="GAQ151" s="45"/>
      <c r="GAR151" s="45"/>
      <c r="GAS151" s="45"/>
      <c r="GAT151" s="45"/>
      <c r="GAU151" s="45"/>
      <c r="GAV151" s="45"/>
      <c r="GAW151" s="45"/>
      <c r="GAX151" s="45"/>
      <c r="GAY151" s="45"/>
      <c r="GAZ151" s="45"/>
      <c r="GBA151" s="45"/>
      <c r="GBB151" s="45"/>
      <c r="GBC151" s="45"/>
      <c r="GBD151" s="45"/>
      <c r="GBE151" s="45"/>
      <c r="GBF151" s="45"/>
      <c r="GBG151" s="45"/>
      <c r="GBH151" s="45"/>
      <c r="GBI151" s="45"/>
      <c r="GBJ151" s="45"/>
      <c r="GBK151" s="45"/>
      <c r="GBL151" s="45"/>
      <c r="GBM151" s="45"/>
      <c r="GBN151" s="45"/>
      <c r="GBO151" s="45"/>
      <c r="GBP151" s="45"/>
      <c r="GBQ151" s="45"/>
      <c r="GBR151" s="45"/>
      <c r="GBS151" s="45"/>
      <c r="GBT151" s="45"/>
      <c r="GBU151" s="45"/>
      <c r="GBV151" s="45"/>
      <c r="GBW151" s="45"/>
      <c r="GBX151" s="45"/>
      <c r="GBY151" s="45"/>
      <c r="GBZ151" s="45"/>
      <c r="GCA151" s="45"/>
      <c r="GCB151" s="45"/>
      <c r="GCC151" s="45"/>
      <c r="GCD151" s="45"/>
      <c r="GCE151" s="45"/>
      <c r="GCF151" s="45"/>
      <c r="GCG151" s="45"/>
      <c r="GCH151" s="45"/>
      <c r="GCI151" s="45"/>
      <c r="GCJ151" s="45"/>
      <c r="GCK151" s="45"/>
      <c r="GCL151" s="45"/>
      <c r="GCM151" s="45"/>
      <c r="GCN151" s="45"/>
      <c r="GCO151" s="45"/>
      <c r="GCP151" s="45"/>
      <c r="GCQ151" s="45"/>
      <c r="GCR151" s="45"/>
      <c r="GCS151" s="45"/>
      <c r="GCT151" s="45"/>
      <c r="GCU151" s="45"/>
      <c r="GCV151" s="45"/>
      <c r="GCW151" s="45"/>
      <c r="GCX151" s="45"/>
      <c r="GCY151" s="45"/>
      <c r="GCZ151" s="45"/>
      <c r="GDA151" s="45"/>
      <c r="GDB151" s="45"/>
      <c r="GDC151" s="45"/>
      <c r="GDD151" s="45"/>
      <c r="GDE151" s="45"/>
      <c r="GDF151" s="45"/>
      <c r="GDG151" s="45"/>
      <c r="GDH151" s="45"/>
      <c r="GDI151" s="45"/>
      <c r="GDJ151" s="45"/>
      <c r="GDK151" s="45"/>
      <c r="GDL151" s="45"/>
      <c r="GDM151" s="45"/>
      <c r="GDN151" s="45"/>
      <c r="GDO151" s="45"/>
      <c r="GDP151" s="45"/>
      <c r="GDQ151" s="45"/>
      <c r="GDR151" s="45"/>
      <c r="GDS151" s="45"/>
      <c r="GDT151" s="45"/>
      <c r="GDU151" s="45"/>
      <c r="GDV151" s="45"/>
      <c r="GDW151" s="45"/>
      <c r="GDX151" s="45"/>
      <c r="GDY151" s="45"/>
      <c r="GDZ151" s="45"/>
      <c r="GEA151" s="45"/>
      <c r="GEB151" s="45"/>
      <c r="GEC151" s="45"/>
      <c r="GED151" s="45"/>
      <c r="GEE151" s="45"/>
      <c r="GEF151" s="45"/>
      <c r="GEG151" s="45"/>
      <c r="GEH151" s="45"/>
      <c r="GEI151" s="45"/>
      <c r="GEJ151" s="45"/>
      <c r="GEK151" s="45"/>
      <c r="GEL151" s="45"/>
      <c r="GEM151" s="45"/>
      <c r="GEN151" s="45"/>
      <c r="GEO151" s="45"/>
      <c r="GEP151" s="45"/>
      <c r="GEQ151" s="45"/>
      <c r="GER151" s="45"/>
      <c r="GES151" s="45"/>
      <c r="GET151" s="45"/>
      <c r="GEU151" s="45"/>
      <c r="GEV151" s="45"/>
      <c r="GEW151" s="45"/>
      <c r="GEX151" s="45"/>
      <c r="GEY151" s="45"/>
      <c r="GEZ151" s="45"/>
      <c r="GFA151" s="45"/>
      <c r="GFB151" s="45"/>
      <c r="GFC151" s="45"/>
      <c r="GFD151" s="45"/>
      <c r="GFE151" s="45"/>
      <c r="GFF151" s="45"/>
      <c r="GFG151" s="45"/>
      <c r="GFH151" s="45"/>
      <c r="GFI151" s="45"/>
      <c r="GFJ151" s="45"/>
      <c r="GFK151" s="45"/>
      <c r="GFL151" s="45"/>
      <c r="GFM151" s="45"/>
      <c r="GFN151" s="45"/>
      <c r="GFO151" s="45"/>
      <c r="GFP151" s="45"/>
      <c r="GFQ151" s="45"/>
      <c r="GFR151" s="45"/>
      <c r="GFS151" s="45"/>
      <c r="GFT151" s="45"/>
      <c r="GFU151" s="45"/>
      <c r="GFV151" s="45"/>
      <c r="GFW151" s="45"/>
      <c r="GFX151" s="45"/>
      <c r="GFY151" s="45"/>
      <c r="GFZ151" s="45"/>
      <c r="GGA151" s="45"/>
      <c r="GGB151" s="45"/>
      <c r="GGC151" s="45"/>
      <c r="GGD151" s="45"/>
      <c r="GGE151" s="45"/>
      <c r="GGF151" s="45"/>
      <c r="GGG151" s="45"/>
      <c r="GGH151" s="45"/>
      <c r="GGI151" s="45"/>
      <c r="GGJ151" s="45"/>
      <c r="GGK151" s="45"/>
      <c r="GGL151" s="45"/>
      <c r="GGM151" s="45"/>
      <c r="GGN151" s="45"/>
      <c r="GGO151" s="45"/>
      <c r="GGP151" s="45"/>
      <c r="GGQ151" s="45"/>
      <c r="GGR151" s="45"/>
      <c r="GGS151" s="45"/>
      <c r="GGT151" s="45"/>
      <c r="GGU151" s="45"/>
      <c r="GGV151" s="45"/>
      <c r="GGW151" s="45"/>
      <c r="GGX151" s="45"/>
      <c r="GGY151" s="45"/>
      <c r="GGZ151" s="45"/>
      <c r="GHA151" s="45"/>
      <c r="GHB151" s="45"/>
      <c r="GHC151" s="45"/>
      <c r="GHD151" s="45"/>
      <c r="GHE151" s="45"/>
      <c r="GHF151" s="45"/>
      <c r="GHG151" s="45"/>
      <c r="GHH151" s="45"/>
      <c r="GHI151" s="45"/>
      <c r="GHJ151" s="45"/>
      <c r="GHK151" s="45"/>
      <c r="GHL151" s="45"/>
      <c r="GHM151" s="45"/>
      <c r="GHN151" s="45"/>
      <c r="GHO151" s="45"/>
      <c r="GHP151" s="45"/>
      <c r="GHQ151" s="45"/>
      <c r="GHR151" s="45"/>
      <c r="GHS151" s="45"/>
      <c r="GHT151" s="45"/>
      <c r="GHU151" s="45"/>
      <c r="GHV151" s="45"/>
      <c r="GHW151" s="45"/>
      <c r="GHX151" s="45"/>
      <c r="GHY151" s="45"/>
      <c r="GHZ151" s="45"/>
      <c r="GIA151" s="45"/>
      <c r="GIB151" s="45"/>
      <c r="GIC151" s="45"/>
      <c r="GID151" s="45"/>
      <c r="GIE151" s="45"/>
      <c r="GIF151" s="45"/>
      <c r="GIG151" s="45"/>
      <c r="GIH151" s="45"/>
      <c r="GII151" s="45"/>
      <c r="GIJ151" s="45"/>
      <c r="GIK151" s="45"/>
      <c r="GIL151" s="45"/>
      <c r="GIM151" s="45"/>
      <c r="GIN151" s="45"/>
      <c r="GIO151" s="45"/>
      <c r="GIP151" s="45"/>
      <c r="GIQ151" s="45"/>
      <c r="GIR151" s="45"/>
      <c r="GIS151" s="45"/>
      <c r="GIT151" s="45"/>
      <c r="GIU151" s="45"/>
      <c r="GIV151" s="45"/>
      <c r="GIW151" s="45"/>
      <c r="GIX151" s="45"/>
      <c r="GIY151" s="45"/>
      <c r="GIZ151" s="45"/>
      <c r="GJA151" s="45"/>
      <c r="GJB151" s="45"/>
      <c r="GJC151" s="45"/>
      <c r="GJD151" s="45"/>
      <c r="GJE151" s="45"/>
      <c r="GJF151" s="45"/>
      <c r="GJG151" s="45"/>
      <c r="GJH151" s="45"/>
      <c r="GJI151" s="45"/>
      <c r="GJJ151" s="45"/>
      <c r="GJK151" s="45"/>
      <c r="GJL151" s="45"/>
      <c r="GJM151" s="45"/>
      <c r="GJN151" s="45"/>
      <c r="GJO151" s="45"/>
      <c r="GJP151" s="45"/>
      <c r="GJQ151" s="45"/>
      <c r="GJR151" s="45"/>
      <c r="GJS151" s="45"/>
      <c r="GJT151" s="45"/>
      <c r="GJU151" s="45"/>
      <c r="GJV151" s="45"/>
      <c r="GJW151" s="45"/>
      <c r="GJX151" s="45"/>
      <c r="GJY151" s="45"/>
      <c r="GJZ151" s="45"/>
      <c r="GKA151" s="45"/>
      <c r="GKB151" s="45"/>
      <c r="GKC151" s="45"/>
      <c r="GKD151" s="45"/>
      <c r="GKE151" s="45"/>
      <c r="GKF151" s="45"/>
      <c r="GKG151" s="45"/>
      <c r="GKH151" s="45"/>
      <c r="GKI151" s="45"/>
      <c r="GKJ151" s="45"/>
      <c r="GKK151" s="45"/>
      <c r="GKL151" s="45"/>
      <c r="GKM151" s="45"/>
      <c r="GKN151" s="45"/>
      <c r="GKO151" s="45"/>
      <c r="GKP151" s="45"/>
      <c r="GKQ151" s="45"/>
      <c r="GKR151" s="45"/>
      <c r="GKS151" s="45"/>
      <c r="GKT151" s="45"/>
      <c r="GKU151" s="45"/>
      <c r="GKV151" s="45"/>
      <c r="GKW151" s="45"/>
      <c r="GKX151" s="45"/>
      <c r="GKY151" s="45"/>
      <c r="GKZ151" s="45"/>
      <c r="GLA151" s="45"/>
      <c r="GLB151" s="45"/>
      <c r="GLC151" s="45"/>
      <c r="GLD151" s="45"/>
      <c r="GLE151" s="45"/>
      <c r="GLF151" s="45"/>
      <c r="GLG151" s="45"/>
      <c r="GLH151" s="45"/>
      <c r="GLI151" s="45"/>
      <c r="GLJ151" s="45"/>
      <c r="GLK151" s="45"/>
      <c r="GLL151" s="45"/>
      <c r="GLM151" s="45"/>
      <c r="GLN151" s="45"/>
      <c r="GLO151" s="45"/>
      <c r="GLP151" s="45"/>
      <c r="GLQ151" s="45"/>
      <c r="GLR151" s="45"/>
      <c r="GLS151" s="45"/>
      <c r="GLT151" s="45"/>
      <c r="GLU151" s="45"/>
      <c r="GLV151" s="45"/>
      <c r="GLW151" s="45"/>
      <c r="GLX151" s="45"/>
      <c r="GLY151" s="45"/>
      <c r="GLZ151" s="45"/>
      <c r="GMA151" s="45"/>
      <c r="GMB151" s="45"/>
      <c r="GMC151" s="45"/>
      <c r="GMD151" s="45"/>
      <c r="GME151" s="45"/>
      <c r="GMF151" s="45"/>
      <c r="GMG151" s="45"/>
      <c r="GMH151" s="45"/>
      <c r="GMI151" s="45"/>
      <c r="GMJ151" s="45"/>
      <c r="GMK151" s="45"/>
      <c r="GML151" s="45"/>
      <c r="GMM151" s="45"/>
      <c r="GMN151" s="45"/>
      <c r="GMO151" s="45"/>
      <c r="GMP151" s="45"/>
      <c r="GMQ151" s="45"/>
      <c r="GMR151" s="45"/>
      <c r="GMS151" s="45"/>
      <c r="GMT151" s="45"/>
      <c r="GMU151" s="45"/>
      <c r="GMV151" s="45"/>
      <c r="GMW151" s="45"/>
      <c r="GMX151" s="45"/>
      <c r="GMY151" s="45"/>
      <c r="GMZ151" s="45"/>
      <c r="GNA151" s="45"/>
      <c r="GNB151" s="45"/>
      <c r="GNC151" s="45"/>
      <c r="GND151" s="45"/>
      <c r="GNE151" s="45"/>
      <c r="GNF151" s="45"/>
      <c r="GNG151" s="45"/>
      <c r="GNH151" s="45"/>
      <c r="GNI151" s="45"/>
      <c r="GNJ151" s="45"/>
      <c r="GNK151" s="45"/>
      <c r="GNL151" s="45"/>
      <c r="GNM151" s="45"/>
      <c r="GNN151" s="45"/>
      <c r="GNO151" s="45"/>
      <c r="GNP151" s="45"/>
      <c r="GNQ151" s="45"/>
      <c r="GNR151" s="45"/>
      <c r="GNS151" s="45"/>
      <c r="GNT151" s="45"/>
      <c r="GNU151" s="45"/>
      <c r="GNV151" s="45"/>
      <c r="GNW151" s="45"/>
      <c r="GNX151" s="45"/>
      <c r="GNY151" s="45"/>
      <c r="GNZ151" s="45"/>
      <c r="GOA151" s="45"/>
      <c r="GOB151" s="45"/>
      <c r="GOC151" s="45"/>
      <c r="GOD151" s="45"/>
      <c r="GOE151" s="45"/>
      <c r="GOF151" s="45"/>
      <c r="GOG151" s="45"/>
      <c r="GOH151" s="45"/>
      <c r="GOI151" s="45"/>
      <c r="GOJ151" s="45"/>
      <c r="GOK151" s="45"/>
      <c r="GOL151" s="45"/>
      <c r="GOM151" s="45"/>
      <c r="GON151" s="45"/>
      <c r="GOO151" s="45"/>
      <c r="GOP151" s="45"/>
      <c r="GOQ151" s="45"/>
      <c r="GOR151" s="45"/>
      <c r="GOS151" s="45"/>
      <c r="GOT151" s="45"/>
      <c r="GOU151" s="45"/>
      <c r="GOV151" s="45"/>
      <c r="GOW151" s="45"/>
      <c r="GOX151" s="45"/>
      <c r="GOY151" s="45"/>
      <c r="GOZ151" s="45"/>
      <c r="GPA151" s="45"/>
      <c r="GPB151" s="45"/>
      <c r="GPC151" s="45"/>
      <c r="GPD151" s="45"/>
      <c r="GPE151" s="45"/>
      <c r="GPF151" s="45"/>
      <c r="GPG151" s="45"/>
      <c r="GPH151" s="45"/>
      <c r="GPI151" s="45"/>
      <c r="GPJ151" s="45"/>
      <c r="GPK151" s="45"/>
      <c r="GPL151" s="45"/>
      <c r="GPM151" s="45"/>
      <c r="GPN151" s="45"/>
      <c r="GPO151" s="45"/>
      <c r="GPP151" s="45"/>
      <c r="GPQ151" s="45"/>
      <c r="GPR151" s="45"/>
      <c r="GPS151" s="45"/>
      <c r="GPT151" s="45"/>
      <c r="GPU151" s="45"/>
      <c r="GPV151" s="45"/>
      <c r="GPW151" s="45"/>
      <c r="GPX151" s="45"/>
      <c r="GPY151" s="45"/>
      <c r="GPZ151" s="45"/>
      <c r="GQA151" s="45"/>
      <c r="GQB151" s="45"/>
      <c r="GQC151" s="45"/>
      <c r="GQD151" s="45"/>
      <c r="GQE151" s="45"/>
      <c r="GQF151" s="45"/>
      <c r="GQG151" s="45"/>
      <c r="GQH151" s="45"/>
      <c r="GQI151" s="45"/>
      <c r="GQJ151" s="45"/>
      <c r="GQK151" s="45"/>
      <c r="GQL151" s="45"/>
      <c r="GQM151" s="45"/>
      <c r="GQN151" s="45"/>
      <c r="GQO151" s="45"/>
      <c r="GQP151" s="45"/>
      <c r="GQQ151" s="45"/>
      <c r="GQR151" s="45"/>
      <c r="GQS151" s="45"/>
      <c r="GQT151" s="45"/>
      <c r="GQU151" s="45"/>
      <c r="GQV151" s="45"/>
      <c r="GQW151" s="45"/>
      <c r="GQX151" s="45"/>
      <c r="GQY151" s="45"/>
      <c r="GQZ151" s="45"/>
      <c r="GRA151" s="45"/>
      <c r="GRB151" s="45"/>
      <c r="GRC151" s="45"/>
      <c r="GRD151" s="45"/>
      <c r="GRE151" s="45"/>
      <c r="GRF151" s="45"/>
      <c r="GRG151" s="45"/>
      <c r="GRH151" s="45"/>
      <c r="GRI151" s="45"/>
      <c r="GRJ151" s="45"/>
      <c r="GRK151" s="45"/>
      <c r="GRL151" s="45"/>
      <c r="GRM151" s="45"/>
      <c r="GRN151" s="45"/>
      <c r="GRO151" s="45"/>
      <c r="GRP151" s="45"/>
      <c r="GRQ151" s="45"/>
      <c r="GRR151" s="45"/>
      <c r="GRS151" s="45"/>
      <c r="GRT151" s="45"/>
      <c r="GRU151" s="45"/>
      <c r="GRV151" s="45"/>
      <c r="GRW151" s="45"/>
      <c r="GRX151" s="45"/>
      <c r="GRY151" s="45"/>
      <c r="GRZ151" s="45"/>
      <c r="GSA151" s="45"/>
      <c r="GSB151" s="45"/>
      <c r="GSC151" s="45"/>
      <c r="GSD151" s="45"/>
      <c r="GSE151" s="45"/>
      <c r="GSF151" s="45"/>
      <c r="GSG151" s="45"/>
      <c r="GSH151" s="45"/>
      <c r="GSI151" s="45"/>
      <c r="GSJ151" s="45"/>
      <c r="GSK151" s="45"/>
      <c r="GSL151" s="45"/>
      <c r="GSM151" s="45"/>
      <c r="GSN151" s="45"/>
      <c r="GSO151" s="45"/>
      <c r="GSP151" s="45"/>
      <c r="GSQ151" s="45"/>
      <c r="GSR151" s="45"/>
      <c r="GSS151" s="45"/>
      <c r="GST151" s="45"/>
      <c r="GSU151" s="45"/>
      <c r="GSV151" s="45"/>
      <c r="GSW151" s="45"/>
      <c r="GSX151" s="45"/>
      <c r="GSY151" s="45"/>
      <c r="GSZ151" s="45"/>
      <c r="GTA151" s="45"/>
      <c r="GTB151" s="45"/>
      <c r="GTC151" s="45"/>
      <c r="GTD151" s="45"/>
      <c r="GTE151" s="45"/>
      <c r="GTF151" s="45"/>
      <c r="GTG151" s="45"/>
      <c r="GTH151" s="45"/>
      <c r="GTI151" s="45"/>
      <c r="GTJ151" s="45"/>
      <c r="GTK151" s="45"/>
      <c r="GTL151" s="45"/>
      <c r="GTM151" s="45"/>
      <c r="GTN151" s="45"/>
      <c r="GTO151" s="45"/>
      <c r="GTP151" s="45"/>
      <c r="GTQ151" s="45"/>
      <c r="GTR151" s="45"/>
      <c r="GTS151" s="45"/>
      <c r="GTT151" s="45"/>
      <c r="GTU151" s="45"/>
      <c r="GTV151" s="45"/>
      <c r="GTW151" s="45"/>
      <c r="GTX151" s="45"/>
      <c r="GTY151" s="45"/>
      <c r="GTZ151" s="45"/>
      <c r="GUA151" s="45"/>
      <c r="GUB151" s="45"/>
      <c r="GUC151" s="45"/>
      <c r="GUD151" s="45"/>
      <c r="GUE151" s="45"/>
      <c r="GUF151" s="45"/>
      <c r="GUG151" s="45"/>
      <c r="GUH151" s="45"/>
      <c r="GUI151" s="45"/>
      <c r="GUJ151" s="45"/>
      <c r="GUK151" s="45"/>
      <c r="GUL151" s="45"/>
      <c r="GUM151" s="45"/>
      <c r="GUN151" s="45"/>
      <c r="GUO151" s="45"/>
      <c r="GUP151" s="45"/>
      <c r="GUQ151" s="45"/>
      <c r="GUR151" s="45"/>
      <c r="GUS151" s="45"/>
      <c r="GUT151" s="45"/>
      <c r="GUU151" s="45"/>
      <c r="GUV151" s="45"/>
      <c r="GUW151" s="45"/>
      <c r="GUX151" s="45"/>
      <c r="GUY151" s="45"/>
      <c r="GUZ151" s="45"/>
      <c r="GVA151" s="45"/>
      <c r="GVB151" s="45"/>
      <c r="GVC151" s="45"/>
      <c r="GVD151" s="45"/>
      <c r="GVE151" s="45"/>
      <c r="GVF151" s="45"/>
      <c r="GVG151" s="45"/>
      <c r="GVH151" s="45"/>
      <c r="GVI151" s="45"/>
      <c r="GVJ151" s="45"/>
      <c r="GVK151" s="45"/>
      <c r="GVL151" s="45"/>
      <c r="GVM151" s="45"/>
      <c r="GVN151" s="45"/>
      <c r="GVO151" s="45"/>
      <c r="GVP151" s="45"/>
      <c r="GVQ151" s="45"/>
      <c r="GVR151" s="45"/>
      <c r="GVS151" s="45"/>
      <c r="GVT151" s="45"/>
      <c r="GVU151" s="45"/>
      <c r="GVV151" s="45"/>
      <c r="GVW151" s="45"/>
      <c r="GVX151" s="45"/>
      <c r="GVY151" s="45"/>
      <c r="GVZ151" s="45"/>
      <c r="GWA151" s="45"/>
      <c r="GWB151" s="45"/>
      <c r="GWC151" s="45"/>
      <c r="GWD151" s="45"/>
      <c r="GWE151" s="45"/>
      <c r="GWF151" s="45"/>
      <c r="GWG151" s="45"/>
      <c r="GWH151" s="45"/>
      <c r="GWI151" s="45"/>
      <c r="GWJ151" s="45"/>
      <c r="GWK151" s="45"/>
      <c r="GWL151" s="45"/>
      <c r="GWM151" s="45"/>
      <c r="GWN151" s="45"/>
      <c r="GWO151" s="45"/>
      <c r="GWP151" s="45"/>
      <c r="GWQ151" s="45"/>
      <c r="GWR151" s="45"/>
      <c r="GWS151" s="45"/>
      <c r="GWT151" s="45"/>
      <c r="GWU151" s="45"/>
      <c r="GWV151" s="45"/>
      <c r="GWW151" s="45"/>
      <c r="GWX151" s="45"/>
      <c r="GWY151" s="45"/>
      <c r="GWZ151" s="45"/>
      <c r="GXA151" s="45"/>
      <c r="GXB151" s="45"/>
      <c r="GXC151" s="45"/>
      <c r="GXD151" s="45"/>
      <c r="GXE151" s="45"/>
      <c r="GXF151" s="45"/>
      <c r="GXG151" s="45"/>
      <c r="GXH151" s="45"/>
      <c r="GXI151" s="45"/>
      <c r="GXJ151" s="45"/>
      <c r="GXK151" s="45"/>
      <c r="GXL151" s="45"/>
      <c r="GXM151" s="45"/>
      <c r="GXN151" s="45"/>
      <c r="GXO151" s="45"/>
      <c r="GXP151" s="45"/>
      <c r="GXQ151" s="45"/>
      <c r="GXR151" s="45"/>
      <c r="GXS151" s="45"/>
      <c r="GXT151" s="45"/>
      <c r="GXU151" s="45"/>
      <c r="GXV151" s="45"/>
      <c r="GXW151" s="45"/>
      <c r="GXX151" s="45"/>
      <c r="GXY151" s="45"/>
      <c r="GXZ151" s="45"/>
      <c r="GYA151" s="45"/>
      <c r="GYB151" s="45"/>
      <c r="GYC151" s="45"/>
      <c r="GYD151" s="45"/>
      <c r="GYE151" s="45"/>
      <c r="GYF151" s="45"/>
      <c r="GYG151" s="45"/>
      <c r="GYH151" s="45"/>
      <c r="GYI151" s="45"/>
      <c r="GYJ151" s="45"/>
      <c r="GYK151" s="45"/>
      <c r="GYL151" s="45"/>
      <c r="GYM151" s="45"/>
      <c r="GYN151" s="45"/>
      <c r="GYO151" s="45"/>
      <c r="GYP151" s="45"/>
      <c r="GYQ151" s="45"/>
      <c r="GYR151" s="45"/>
      <c r="GYS151" s="45"/>
      <c r="GYT151" s="45"/>
      <c r="GYU151" s="45"/>
      <c r="GYV151" s="45"/>
      <c r="GYW151" s="45"/>
      <c r="GYX151" s="45"/>
      <c r="GYY151" s="45"/>
      <c r="GYZ151" s="45"/>
      <c r="GZA151" s="45"/>
      <c r="GZB151" s="45"/>
      <c r="GZC151" s="45"/>
      <c r="GZD151" s="45"/>
      <c r="GZE151" s="45"/>
      <c r="GZF151" s="45"/>
      <c r="GZG151" s="45"/>
      <c r="GZH151" s="45"/>
      <c r="GZI151" s="45"/>
      <c r="GZJ151" s="45"/>
      <c r="GZK151" s="45"/>
      <c r="GZL151" s="45"/>
      <c r="GZM151" s="45"/>
      <c r="GZN151" s="45"/>
      <c r="GZO151" s="45"/>
      <c r="GZP151" s="45"/>
      <c r="GZQ151" s="45"/>
      <c r="GZR151" s="45"/>
      <c r="GZS151" s="45"/>
      <c r="GZT151" s="45"/>
      <c r="GZU151" s="45"/>
      <c r="GZV151" s="45"/>
      <c r="GZW151" s="45"/>
      <c r="GZX151" s="45"/>
      <c r="GZY151" s="45"/>
      <c r="GZZ151" s="45"/>
      <c r="HAA151" s="45"/>
      <c r="HAB151" s="45"/>
      <c r="HAC151" s="45"/>
      <c r="HAD151" s="45"/>
      <c r="HAE151" s="45"/>
      <c r="HAF151" s="45"/>
      <c r="HAG151" s="45"/>
      <c r="HAH151" s="45"/>
      <c r="HAI151" s="45"/>
      <c r="HAJ151" s="45"/>
      <c r="HAK151" s="45"/>
      <c r="HAL151" s="45"/>
      <c r="HAM151" s="45"/>
      <c r="HAN151" s="45"/>
      <c r="HAO151" s="45"/>
      <c r="HAP151" s="45"/>
      <c r="HAQ151" s="45"/>
      <c r="HAR151" s="45"/>
      <c r="HAS151" s="45"/>
      <c r="HAT151" s="45"/>
      <c r="HAU151" s="45"/>
      <c r="HAV151" s="45"/>
      <c r="HAW151" s="45"/>
      <c r="HAX151" s="45"/>
      <c r="HAY151" s="45"/>
      <c r="HAZ151" s="45"/>
      <c r="HBA151" s="45"/>
      <c r="HBB151" s="45"/>
      <c r="HBC151" s="45"/>
      <c r="HBD151" s="45"/>
      <c r="HBE151" s="45"/>
      <c r="HBF151" s="45"/>
      <c r="HBG151" s="45"/>
      <c r="HBH151" s="45"/>
      <c r="HBI151" s="45"/>
      <c r="HBJ151" s="45"/>
      <c r="HBK151" s="45"/>
      <c r="HBL151" s="45"/>
      <c r="HBM151" s="45"/>
      <c r="HBN151" s="45"/>
      <c r="HBO151" s="45"/>
      <c r="HBP151" s="45"/>
      <c r="HBQ151" s="45"/>
      <c r="HBR151" s="45"/>
      <c r="HBS151" s="45"/>
      <c r="HBT151" s="45"/>
      <c r="HBU151" s="45"/>
      <c r="HBV151" s="45"/>
      <c r="HBW151" s="45"/>
      <c r="HBX151" s="45"/>
      <c r="HBY151" s="45"/>
      <c r="HBZ151" s="45"/>
      <c r="HCA151" s="45"/>
      <c r="HCB151" s="45"/>
      <c r="HCC151" s="45"/>
      <c r="HCD151" s="45"/>
      <c r="HCE151" s="45"/>
      <c r="HCF151" s="45"/>
      <c r="HCG151" s="45"/>
      <c r="HCH151" s="45"/>
      <c r="HCI151" s="45"/>
      <c r="HCJ151" s="45"/>
      <c r="HCK151" s="45"/>
      <c r="HCL151" s="45"/>
      <c r="HCM151" s="45"/>
      <c r="HCN151" s="45"/>
      <c r="HCO151" s="45"/>
      <c r="HCP151" s="45"/>
      <c r="HCQ151" s="45"/>
      <c r="HCR151" s="45"/>
      <c r="HCS151" s="45"/>
      <c r="HCT151" s="45"/>
      <c r="HCU151" s="45"/>
      <c r="HCV151" s="45"/>
      <c r="HCW151" s="45"/>
      <c r="HCX151" s="45"/>
      <c r="HCY151" s="45"/>
      <c r="HCZ151" s="45"/>
      <c r="HDA151" s="45"/>
      <c r="HDB151" s="45"/>
      <c r="HDC151" s="45"/>
      <c r="HDD151" s="45"/>
      <c r="HDE151" s="45"/>
      <c r="HDF151" s="45"/>
      <c r="HDG151" s="45"/>
      <c r="HDH151" s="45"/>
      <c r="HDI151" s="45"/>
      <c r="HDJ151" s="45"/>
      <c r="HDK151" s="45"/>
      <c r="HDL151" s="45"/>
      <c r="HDM151" s="45"/>
      <c r="HDN151" s="45"/>
      <c r="HDO151" s="45"/>
      <c r="HDP151" s="45"/>
      <c r="HDQ151" s="45"/>
      <c r="HDR151" s="45"/>
      <c r="HDS151" s="45"/>
      <c r="HDT151" s="45"/>
      <c r="HDU151" s="45"/>
      <c r="HDV151" s="45"/>
      <c r="HDW151" s="45"/>
      <c r="HDX151" s="45"/>
      <c r="HDY151" s="45"/>
      <c r="HDZ151" s="45"/>
      <c r="HEA151" s="45"/>
      <c r="HEB151" s="45"/>
      <c r="HEC151" s="45"/>
      <c r="HED151" s="45"/>
      <c r="HEE151" s="45"/>
      <c r="HEF151" s="45"/>
      <c r="HEG151" s="45"/>
      <c r="HEH151" s="45"/>
      <c r="HEI151" s="45"/>
      <c r="HEJ151" s="45"/>
      <c r="HEK151" s="45"/>
      <c r="HEL151" s="45"/>
      <c r="HEM151" s="45"/>
      <c r="HEN151" s="45"/>
      <c r="HEO151" s="45"/>
      <c r="HEP151" s="45"/>
      <c r="HEQ151" s="45"/>
      <c r="HER151" s="45"/>
      <c r="HES151" s="45"/>
      <c r="HET151" s="45"/>
      <c r="HEU151" s="45"/>
      <c r="HEV151" s="45"/>
      <c r="HEW151" s="45"/>
      <c r="HEX151" s="45"/>
      <c r="HEY151" s="45"/>
      <c r="HEZ151" s="45"/>
      <c r="HFA151" s="45"/>
      <c r="HFB151" s="45"/>
      <c r="HFC151" s="45"/>
      <c r="HFD151" s="45"/>
      <c r="HFE151" s="45"/>
      <c r="HFF151" s="45"/>
      <c r="HFG151" s="45"/>
      <c r="HFH151" s="45"/>
      <c r="HFI151" s="45"/>
      <c r="HFJ151" s="45"/>
      <c r="HFK151" s="45"/>
      <c r="HFL151" s="45"/>
      <c r="HFM151" s="45"/>
      <c r="HFN151" s="45"/>
      <c r="HFO151" s="45"/>
      <c r="HFP151" s="45"/>
      <c r="HFQ151" s="45"/>
      <c r="HFR151" s="45"/>
      <c r="HFS151" s="45"/>
      <c r="HFT151" s="45"/>
      <c r="HFU151" s="45"/>
      <c r="HFV151" s="45"/>
      <c r="HFW151" s="45"/>
      <c r="HFX151" s="45"/>
      <c r="HFY151" s="45"/>
      <c r="HFZ151" s="45"/>
      <c r="HGA151" s="45"/>
      <c r="HGB151" s="45"/>
      <c r="HGC151" s="45"/>
      <c r="HGD151" s="45"/>
      <c r="HGE151" s="45"/>
      <c r="HGF151" s="45"/>
      <c r="HGG151" s="45"/>
      <c r="HGH151" s="45"/>
      <c r="HGI151" s="45"/>
      <c r="HGJ151" s="45"/>
      <c r="HGK151" s="45"/>
      <c r="HGL151" s="45"/>
      <c r="HGM151" s="45"/>
      <c r="HGN151" s="45"/>
      <c r="HGO151" s="45"/>
      <c r="HGP151" s="45"/>
      <c r="HGQ151" s="45"/>
      <c r="HGR151" s="45"/>
      <c r="HGS151" s="45"/>
      <c r="HGT151" s="45"/>
      <c r="HGU151" s="45"/>
      <c r="HGV151" s="45"/>
      <c r="HGW151" s="45"/>
      <c r="HGX151" s="45"/>
      <c r="HGY151" s="45"/>
      <c r="HGZ151" s="45"/>
      <c r="HHA151" s="45"/>
      <c r="HHB151" s="45"/>
      <c r="HHC151" s="45"/>
      <c r="HHD151" s="45"/>
      <c r="HHE151" s="45"/>
      <c r="HHF151" s="45"/>
      <c r="HHG151" s="45"/>
      <c r="HHH151" s="45"/>
      <c r="HHI151" s="45"/>
      <c r="HHJ151" s="45"/>
      <c r="HHK151" s="45"/>
      <c r="HHL151" s="45"/>
      <c r="HHM151" s="45"/>
      <c r="HHN151" s="45"/>
      <c r="HHO151" s="45"/>
      <c r="HHP151" s="45"/>
      <c r="HHQ151" s="45"/>
      <c r="HHR151" s="45"/>
      <c r="HHS151" s="45"/>
      <c r="HHT151" s="45"/>
      <c r="HHU151" s="45"/>
      <c r="HHV151" s="45"/>
      <c r="HHW151" s="45"/>
      <c r="HHX151" s="45"/>
      <c r="HHY151" s="45"/>
      <c r="HHZ151" s="45"/>
      <c r="HIA151" s="45"/>
      <c r="HIB151" s="45"/>
      <c r="HIC151" s="45"/>
      <c r="HID151" s="45"/>
      <c r="HIE151" s="45"/>
      <c r="HIF151" s="45"/>
      <c r="HIG151" s="45"/>
      <c r="HIH151" s="45"/>
      <c r="HII151" s="45"/>
      <c r="HIJ151" s="45"/>
      <c r="HIK151" s="45"/>
      <c r="HIL151" s="45"/>
      <c r="HIM151" s="45"/>
      <c r="HIN151" s="45"/>
      <c r="HIO151" s="45"/>
      <c r="HIP151" s="45"/>
      <c r="HIQ151" s="45"/>
      <c r="HIR151" s="45"/>
      <c r="HIS151" s="45"/>
      <c r="HIT151" s="45"/>
      <c r="HIU151" s="45"/>
      <c r="HIV151" s="45"/>
      <c r="HIW151" s="45"/>
      <c r="HIX151" s="45"/>
      <c r="HIY151" s="45"/>
      <c r="HIZ151" s="45"/>
      <c r="HJA151" s="45"/>
      <c r="HJB151" s="45"/>
      <c r="HJC151" s="45"/>
      <c r="HJD151" s="45"/>
      <c r="HJE151" s="45"/>
      <c r="HJF151" s="45"/>
      <c r="HJG151" s="45"/>
      <c r="HJH151" s="45"/>
      <c r="HJI151" s="45"/>
      <c r="HJJ151" s="45"/>
      <c r="HJK151" s="45"/>
      <c r="HJL151" s="45"/>
      <c r="HJM151" s="45"/>
      <c r="HJN151" s="45"/>
      <c r="HJO151" s="45"/>
      <c r="HJP151" s="45"/>
      <c r="HJQ151" s="45"/>
      <c r="HJR151" s="45"/>
      <c r="HJS151" s="45"/>
      <c r="HJT151" s="45"/>
      <c r="HJU151" s="45"/>
      <c r="HJV151" s="45"/>
      <c r="HJW151" s="45"/>
      <c r="HJX151" s="45"/>
      <c r="HJY151" s="45"/>
      <c r="HJZ151" s="45"/>
      <c r="HKA151" s="45"/>
      <c r="HKB151" s="45"/>
      <c r="HKC151" s="45"/>
      <c r="HKD151" s="45"/>
      <c r="HKE151" s="45"/>
      <c r="HKF151" s="45"/>
      <c r="HKG151" s="45"/>
      <c r="HKH151" s="45"/>
      <c r="HKI151" s="45"/>
      <c r="HKJ151" s="45"/>
      <c r="HKK151" s="45"/>
      <c r="HKL151" s="45"/>
      <c r="HKM151" s="45"/>
      <c r="HKN151" s="45"/>
      <c r="HKO151" s="45"/>
      <c r="HKP151" s="45"/>
      <c r="HKQ151" s="45"/>
      <c r="HKR151" s="45"/>
      <c r="HKS151" s="45"/>
      <c r="HKT151" s="45"/>
      <c r="HKU151" s="45"/>
      <c r="HKV151" s="45"/>
      <c r="HKW151" s="45"/>
      <c r="HKX151" s="45"/>
      <c r="HKY151" s="45"/>
      <c r="HKZ151" s="45"/>
      <c r="HLA151" s="45"/>
      <c r="HLB151" s="45"/>
      <c r="HLC151" s="45"/>
      <c r="HLD151" s="45"/>
      <c r="HLE151" s="45"/>
      <c r="HLF151" s="45"/>
      <c r="HLG151" s="45"/>
      <c r="HLH151" s="45"/>
      <c r="HLI151" s="45"/>
      <c r="HLJ151" s="45"/>
      <c r="HLK151" s="45"/>
      <c r="HLL151" s="45"/>
      <c r="HLM151" s="45"/>
      <c r="HLN151" s="45"/>
      <c r="HLO151" s="45"/>
      <c r="HLP151" s="45"/>
      <c r="HLQ151" s="45"/>
      <c r="HLR151" s="45"/>
      <c r="HLS151" s="45"/>
      <c r="HLT151" s="45"/>
      <c r="HLU151" s="45"/>
      <c r="HLV151" s="45"/>
      <c r="HLW151" s="45"/>
      <c r="HLX151" s="45"/>
      <c r="HLY151" s="45"/>
      <c r="HLZ151" s="45"/>
      <c r="HMA151" s="45"/>
      <c r="HMB151" s="45"/>
      <c r="HMC151" s="45"/>
      <c r="HMD151" s="45"/>
      <c r="HME151" s="45"/>
      <c r="HMF151" s="45"/>
      <c r="HMG151" s="45"/>
      <c r="HMH151" s="45"/>
      <c r="HMI151" s="45"/>
      <c r="HMJ151" s="45"/>
      <c r="HMK151" s="45"/>
      <c r="HML151" s="45"/>
      <c r="HMM151" s="45"/>
      <c r="HMN151" s="45"/>
      <c r="HMO151" s="45"/>
      <c r="HMP151" s="45"/>
      <c r="HMQ151" s="45"/>
      <c r="HMR151" s="45"/>
      <c r="HMS151" s="45"/>
      <c r="HMT151" s="45"/>
      <c r="HMU151" s="45"/>
      <c r="HMV151" s="45"/>
      <c r="HMW151" s="45"/>
      <c r="HMX151" s="45"/>
      <c r="HMY151" s="45"/>
      <c r="HMZ151" s="45"/>
      <c r="HNA151" s="45"/>
      <c r="HNB151" s="45"/>
      <c r="HNC151" s="45"/>
      <c r="HND151" s="45"/>
      <c r="HNE151" s="45"/>
      <c r="HNF151" s="45"/>
      <c r="HNG151" s="45"/>
      <c r="HNH151" s="45"/>
      <c r="HNI151" s="45"/>
      <c r="HNJ151" s="45"/>
      <c r="HNK151" s="45"/>
      <c r="HNL151" s="45"/>
      <c r="HNM151" s="45"/>
      <c r="HNN151" s="45"/>
      <c r="HNO151" s="45"/>
      <c r="HNP151" s="45"/>
      <c r="HNQ151" s="45"/>
      <c r="HNR151" s="45"/>
      <c r="HNS151" s="45"/>
      <c r="HNT151" s="45"/>
      <c r="HNU151" s="45"/>
      <c r="HNV151" s="45"/>
      <c r="HNW151" s="45"/>
      <c r="HNX151" s="45"/>
      <c r="HNY151" s="45"/>
      <c r="HNZ151" s="45"/>
      <c r="HOA151" s="45"/>
      <c r="HOB151" s="45"/>
      <c r="HOC151" s="45"/>
      <c r="HOD151" s="45"/>
      <c r="HOE151" s="45"/>
      <c r="HOF151" s="45"/>
      <c r="HOG151" s="45"/>
      <c r="HOH151" s="45"/>
      <c r="HOI151" s="45"/>
      <c r="HOJ151" s="45"/>
      <c r="HOK151" s="45"/>
      <c r="HOL151" s="45"/>
      <c r="HOM151" s="45"/>
      <c r="HON151" s="45"/>
      <c r="HOO151" s="45"/>
      <c r="HOP151" s="45"/>
      <c r="HOQ151" s="45"/>
      <c r="HOR151" s="45"/>
      <c r="HOS151" s="45"/>
      <c r="HOT151" s="45"/>
      <c r="HOU151" s="45"/>
      <c r="HOV151" s="45"/>
      <c r="HOW151" s="45"/>
      <c r="HOX151" s="45"/>
      <c r="HOY151" s="45"/>
      <c r="HOZ151" s="45"/>
      <c r="HPA151" s="45"/>
      <c r="HPB151" s="45"/>
      <c r="HPC151" s="45"/>
      <c r="HPD151" s="45"/>
      <c r="HPE151" s="45"/>
      <c r="HPF151" s="45"/>
      <c r="HPG151" s="45"/>
      <c r="HPH151" s="45"/>
      <c r="HPI151" s="45"/>
      <c r="HPJ151" s="45"/>
      <c r="HPK151" s="45"/>
      <c r="HPL151" s="45"/>
      <c r="HPM151" s="45"/>
      <c r="HPN151" s="45"/>
      <c r="HPO151" s="45"/>
      <c r="HPP151" s="45"/>
      <c r="HPQ151" s="45"/>
      <c r="HPR151" s="45"/>
      <c r="HPS151" s="45"/>
      <c r="HPT151" s="45"/>
      <c r="HPU151" s="45"/>
      <c r="HPV151" s="45"/>
      <c r="HPW151" s="45"/>
      <c r="HPX151" s="45"/>
      <c r="HPY151" s="45"/>
      <c r="HPZ151" s="45"/>
      <c r="HQA151" s="45"/>
      <c r="HQB151" s="45"/>
      <c r="HQC151" s="45"/>
      <c r="HQD151" s="45"/>
      <c r="HQE151" s="45"/>
      <c r="HQF151" s="45"/>
      <c r="HQG151" s="45"/>
      <c r="HQH151" s="45"/>
      <c r="HQI151" s="45"/>
      <c r="HQJ151" s="45"/>
      <c r="HQK151" s="45"/>
      <c r="HQL151" s="45"/>
      <c r="HQM151" s="45"/>
      <c r="HQN151" s="45"/>
      <c r="HQO151" s="45"/>
      <c r="HQP151" s="45"/>
      <c r="HQQ151" s="45"/>
      <c r="HQR151" s="45"/>
      <c r="HQS151" s="45"/>
      <c r="HQT151" s="45"/>
      <c r="HQU151" s="45"/>
      <c r="HQV151" s="45"/>
      <c r="HQW151" s="45"/>
      <c r="HQX151" s="45"/>
      <c r="HQY151" s="45"/>
      <c r="HQZ151" s="45"/>
      <c r="HRA151" s="45"/>
      <c r="HRB151" s="45"/>
      <c r="HRC151" s="45"/>
      <c r="HRD151" s="45"/>
      <c r="HRE151" s="45"/>
      <c r="HRF151" s="45"/>
      <c r="HRG151" s="45"/>
      <c r="HRH151" s="45"/>
      <c r="HRI151" s="45"/>
      <c r="HRJ151" s="45"/>
      <c r="HRK151" s="45"/>
      <c r="HRL151" s="45"/>
      <c r="HRM151" s="45"/>
      <c r="HRN151" s="45"/>
      <c r="HRO151" s="45"/>
      <c r="HRP151" s="45"/>
      <c r="HRQ151" s="45"/>
      <c r="HRR151" s="45"/>
      <c r="HRS151" s="45"/>
      <c r="HRT151" s="45"/>
      <c r="HRU151" s="45"/>
      <c r="HRV151" s="45"/>
      <c r="HRW151" s="45"/>
      <c r="HRX151" s="45"/>
      <c r="HRY151" s="45"/>
      <c r="HRZ151" s="45"/>
      <c r="HSA151" s="45"/>
      <c r="HSB151" s="45"/>
      <c r="HSC151" s="45"/>
      <c r="HSD151" s="45"/>
      <c r="HSE151" s="45"/>
      <c r="HSF151" s="45"/>
      <c r="HSG151" s="45"/>
      <c r="HSH151" s="45"/>
      <c r="HSI151" s="45"/>
      <c r="HSJ151" s="45"/>
      <c r="HSK151" s="45"/>
      <c r="HSL151" s="45"/>
      <c r="HSM151" s="45"/>
      <c r="HSN151" s="45"/>
      <c r="HSO151" s="45"/>
      <c r="HSP151" s="45"/>
      <c r="HSQ151" s="45"/>
      <c r="HSR151" s="45"/>
      <c r="HSS151" s="45"/>
      <c r="HST151" s="45"/>
      <c r="HSU151" s="45"/>
      <c r="HSV151" s="45"/>
      <c r="HSW151" s="45"/>
      <c r="HSX151" s="45"/>
      <c r="HSY151" s="45"/>
      <c r="HSZ151" s="45"/>
      <c r="HTA151" s="45"/>
      <c r="HTB151" s="45"/>
      <c r="HTC151" s="45"/>
      <c r="HTD151" s="45"/>
      <c r="HTE151" s="45"/>
      <c r="HTF151" s="45"/>
      <c r="HTG151" s="45"/>
      <c r="HTH151" s="45"/>
      <c r="HTI151" s="45"/>
      <c r="HTJ151" s="45"/>
      <c r="HTK151" s="45"/>
      <c r="HTL151" s="45"/>
      <c r="HTM151" s="45"/>
      <c r="HTN151" s="45"/>
      <c r="HTO151" s="45"/>
      <c r="HTP151" s="45"/>
      <c r="HTQ151" s="45"/>
      <c r="HTR151" s="45"/>
      <c r="HTS151" s="45"/>
      <c r="HTT151" s="45"/>
      <c r="HTU151" s="45"/>
      <c r="HTV151" s="45"/>
      <c r="HTW151" s="45"/>
      <c r="HTX151" s="45"/>
      <c r="HTY151" s="45"/>
      <c r="HTZ151" s="45"/>
      <c r="HUA151" s="45"/>
      <c r="HUB151" s="45"/>
      <c r="HUC151" s="45"/>
      <c r="HUD151" s="45"/>
      <c r="HUE151" s="45"/>
      <c r="HUF151" s="45"/>
      <c r="HUG151" s="45"/>
      <c r="HUH151" s="45"/>
      <c r="HUI151" s="45"/>
      <c r="HUJ151" s="45"/>
      <c r="HUK151" s="45"/>
      <c r="HUL151" s="45"/>
      <c r="HUM151" s="45"/>
      <c r="HUN151" s="45"/>
      <c r="HUO151" s="45"/>
      <c r="HUP151" s="45"/>
      <c r="HUQ151" s="45"/>
      <c r="HUR151" s="45"/>
      <c r="HUS151" s="45"/>
      <c r="HUT151" s="45"/>
      <c r="HUU151" s="45"/>
      <c r="HUV151" s="45"/>
      <c r="HUW151" s="45"/>
      <c r="HUX151" s="45"/>
      <c r="HUY151" s="45"/>
      <c r="HUZ151" s="45"/>
      <c r="HVA151" s="45"/>
      <c r="HVB151" s="45"/>
      <c r="HVC151" s="45"/>
      <c r="HVD151" s="45"/>
      <c r="HVE151" s="45"/>
      <c r="HVF151" s="45"/>
      <c r="HVG151" s="45"/>
      <c r="HVH151" s="45"/>
      <c r="HVI151" s="45"/>
      <c r="HVJ151" s="45"/>
      <c r="HVK151" s="45"/>
      <c r="HVL151" s="45"/>
      <c r="HVM151" s="45"/>
      <c r="HVN151" s="45"/>
      <c r="HVO151" s="45"/>
      <c r="HVP151" s="45"/>
      <c r="HVQ151" s="45"/>
      <c r="HVR151" s="45"/>
      <c r="HVS151" s="45"/>
      <c r="HVT151" s="45"/>
      <c r="HVU151" s="45"/>
      <c r="HVV151" s="45"/>
      <c r="HVW151" s="45"/>
      <c r="HVX151" s="45"/>
      <c r="HVY151" s="45"/>
      <c r="HVZ151" s="45"/>
      <c r="HWA151" s="45"/>
      <c r="HWB151" s="45"/>
      <c r="HWC151" s="45"/>
      <c r="HWD151" s="45"/>
      <c r="HWE151" s="45"/>
      <c r="HWF151" s="45"/>
      <c r="HWG151" s="45"/>
      <c r="HWH151" s="45"/>
      <c r="HWI151" s="45"/>
      <c r="HWJ151" s="45"/>
      <c r="HWK151" s="45"/>
      <c r="HWL151" s="45"/>
      <c r="HWM151" s="45"/>
      <c r="HWN151" s="45"/>
      <c r="HWO151" s="45"/>
      <c r="HWP151" s="45"/>
      <c r="HWQ151" s="45"/>
      <c r="HWR151" s="45"/>
      <c r="HWS151" s="45"/>
      <c r="HWT151" s="45"/>
      <c r="HWU151" s="45"/>
      <c r="HWV151" s="45"/>
      <c r="HWW151" s="45"/>
      <c r="HWX151" s="45"/>
      <c r="HWY151" s="45"/>
      <c r="HWZ151" s="45"/>
      <c r="HXA151" s="45"/>
      <c r="HXB151" s="45"/>
      <c r="HXC151" s="45"/>
      <c r="HXD151" s="45"/>
      <c r="HXE151" s="45"/>
      <c r="HXF151" s="45"/>
      <c r="HXG151" s="45"/>
      <c r="HXH151" s="45"/>
      <c r="HXI151" s="45"/>
      <c r="HXJ151" s="45"/>
      <c r="HXK151" s="45"/>
      <c r="HXL151" s="45"/>
      <c r="HXM151" s="45"/>
      <c r="HXN151" s="45"/>
      <c r="HXO151" s="45"/>
      <c r="HXP151" s="45"/>
      <c r="HXQ151" s="45"/>
      <c r="HXR151" s="45"/>
      <c r="HXS151" s="45"/>
      <c r="HXT151" s="45"/>
      <c r="HXU151" s="45"/>
      <c r="HXV151" s="45"/>
      <c r="HXW151" s="45"/>
      <c r="HXX151" s="45"/>
      <c r="HXY151" s="45"/>
      <c r="HXZ151" s="45"/>
      <c r="HYA151" s="45"/>
      <c r="HYB151" s="45"/>
      <c r="HYC151" s="45"/>
      <c r="HYD151" s="45"/>
      <c r="HYE151" s="45"/>
      <c r="HYF151" s="45"/>
      <c r="HYG151" s="45"/>
      <c r="HYH151" s="45"/>
      <c r="HYI151" s="45"/>
      <c r="HYJ151" s="45"/>
      <c r="HYK151" s="45"/>
      <c r="HYL151" s="45"/>
      <c r="HYM151" s="45"/>
      <c r="HYN151" s="45"/>
      <c r="HYO151" s="45"/>
      <c r="HYP151" s="45"/>
      <c r="HYQ151" s="45"/>
      <c r="HYR151" s="45"/>
      <c r="HYS151" s="45"/>
      <c r="HYT151" s="45"/>
      <c r="HYU151" s="45"/>
      <c r="HYV151" s="45"/>
      <c r="HYW151" s="45"/>
      <c r="HYX151" s="45"/>
      <c r="HYY151" s="45"/>
      <c r="HYZ151" s="45"/>
      <c r="HZA151" s="45"/>
      <c r="HZB151" s="45"/>
      <c r="HZC151" s="45"/>
      <c r="HZD151" s="45"/>
      <c r="HZE151" s="45"/>
      <c r="HZF151" s="45"/>
      <c r="HZG151" s="45"/>
      <c r="HZH151" s="45"/>
      <c r="HZI151" s="45"/>
      <c r="HZJ151" s="45"/>
      <c r="HZK151" s="45"/>
      <c r="HZL151" s="45"/>
      <c r="HZM151" s="45"/>
      <c r="HZN151" s="45"/>
      <c r="HZO151" s="45"/>
      <c r="HZP151" s="45"/>
      <c r="HZQ151" s="45"/>
      <c r="HZR151" s="45"/>
      <c r="HZS151" s="45"/>
      <c r="HZT151" s="45"/>
      <c r="HZU151" s="45"/>
      <c r="HZV151" s="45"/>
      <c r="HZW151" s="45"/>
      <c r="HZX151" s="45"/>
      <c r="HZY151" s="45"/>
      <c r="HZZ151" s="45"/>
      <c r="IAA151" s="45"/>
      <c r="IAB151" s="45"/>
      <c r="IAC151" s="45"/>
      <c r="IAD151" s="45"/>
      <c r="IAE151" s="45"/>
      <c r="IAF151" s="45"/>
      <c r="IAG151" s="45"/>
      <c r="IAH151" s="45"/>
      <c r="IAI151" s="45"/>
      <c r="IAJ151" s="45"/>
      <c r="IAK151" s="45"/>
      <c r="IAL151" s="45"/>
      <c r="IAM151" s="45"/>
      <c r="IAN151" s="45"/>
      <c r="IAO151" s="45"/>
      <c r="IAP151" s="45"/>
      <c r="IAQ151" s="45"/>
      <c r="IAR151" s="45"/>
      <c r="IAS151" s="45"/>
      <c r="IAT151" s="45"/>
      <c r="IAU151" s="45"/>
      <c r="IAV151" s="45"/>
      <c r="IAW151" s="45"/>
      <c r="IAX151" s="45"/>
      <c r="IAY151" s="45"/>
      <c r="IAZ151" s="45"/>
      <c r="IBA151" s="45"/>
      <c r="IBB151" s="45"/>
      <c r="IBC151" s="45"/>
      <c r="IBD151" s="45"/>
      <c r="IBE151" s="45"/>
      <c r="IBF151" s="45"/>
      <c r="IBG151" s="45"/>
      <c r="IBH151" s="45"/>
      <c r="IBI151" s="45"/>
      <c r="IBJ151" s="45"/>
      <c r="IBK151" s="45"/>
      <c r="IBL151" s="45"/>
      <c r="IBM151" s="45"/>
      <c r="IBN151" s="45"/>
      <c r="IBO151" s="45"/>
      <c r="IBP151" s="45"/>
      <c r="IBQ151" s="45"/>
      <c r="IBR151" s="45"/>
      <c r="IBS151" s="45"/>
      <c r="IBT151" s="45"/>
      <c r="IBU151" s="45"/>
      <c r="IBV151" s="45"/>
      <c r="IBW151" s="45"/>
      <c r="IBX151" s="45"/>
      <c r="IBY151" s="45"/>
      <c r="IBZ151" s="45"/>
      <c r="ICA151" s="45"/>
      <c r="ICB151" s="45"/>
      <c r="ICC151" s="45"/>
      <c r="ICD151" s="45"/>
      <c r="ICE151" s="45"/>
      <c r="ICF151" s="45"/>
      <c r="ICG151" s="45"/>
      <c r="ICH151" s="45"/>
      <c r="ICI151" s="45"/>
      <c r="ICJ151" s="45"/>
      <c r="ICK151" s="45"/>
      <c r="ICL151" s="45"/>
      <c r="ICM151" s="45"/>
      <c r="ICN151" s="45"/>
      <c r="ICO151" s="45"/>
      <c r="ICP151" s="45"/>
      <c r="ICQ151" s="45"/>
      <c r="ICR151" s="45"/>
      <c r="ICS151" s="45"/>
      <c r="ICT151" s="45"/>
      <c r="ICU151" s="45"/>
      <c r="ICV151" s="45"/>
      <c r="ICW151" s="45"/>
      <c r="ICX151" s="45"/>
      <c r="ICY151" s="45"/>
      <c r="ICZ151" s="45"/>
      <c r="IDA151" s="45"/>
      <c r="IDB151" s="45"/>
      <c r="IDC151" s="45"/>
      <c r="IDD151" s="45"/>
      <c r="IDE151" s="45"/>
      <c r="IDF151" s="45"/>
      <c r="IDG151" s="45"/>
      <c r="IDH151" s="45"/>
      <c r="IDI151" s="45"/>
      <c r="IDJ151" s="45"/>
      <c r="IDK151" s="45"/>
      <c r="IDL151" s="45"/>
      <c r="IDM151" s="45"/>
      <c r="IDN151" s="45"/>
      <c r="IDO151" s="45"/>
      <c r="IDP151" s="45"/>
      <c r="IDQ151" s="45"/>
      <c r="IDR151" s="45"/>
      <c r="IDS151" s="45"/>
      <c r="IDT151" s="45"/>
      <c r="IDU151" s="45"/>
      <c r="IDV151" s="45"/>
      <c r="IDW151" s="45"/>
      <c r="IDX151" s="45"/>
      <c r="IDY151" s="45"/>
      <c r="IDZ151" s="45"/>
      <c r="IEA151" s="45"/>
      <c r="IEB151" s="45"/>
      <c r="IEC151" s="45"/>
      <c r="IED151" s="45"/>
      <c r="IEE151" s="45"/>
      <c r="IEF151" s="45"/>
      <c r="IEG151" s="45"/>
      <c r="IEH151" s="45"/>
      <c r="IEI151" s="45"/>
      <c r="IEJ151" s="45"/>
      <c r="IEK151" s="45"/>
      <c r="IEL151" s="45"/>
      <c r="IEM151" s="45"/>
      <c r="IEN151" s="45"/>
      <c r="IEO151" s="45"/>
      <c r="IEP151" s="45"/>
      <c r="IEQ151" s="45"/>
      <c r="IER151" s="45"/>
      <c r="IES151" s="45"/>
      <c r="IET151" s="45"/>
      <c r="IEU151" s="45"/>
      <c r="IEV151" s="45"/>
      <c r="IEW151" s="45"/>
      <c r="IEX151" s="45"/>
      <c r="IEY151" s="45"/>
      <c r="IEZ151" s="45"/>
      <c r="IFA151" s="45"/>
      <c r="IFB151" s="45"/>
      <c r="IFC151" s="45"/>
      <c r="IFD151" s="45"/>
      <c r="IFE151" s="45"/>
      <c r="IFF151" s="45"/>
      <c r="IFG151" s="45"/>
      <c r="IFH151" s="45"/>
      <c r="IFI151" s="45"/>
      <c r="IFJ151" s="45"/>
      <c r="IFK151" s="45"/>
      <c r="IFL151" s="45"/>
      <c r="IFM151" s="45"/>
      <c r="IFN151" s="45"/>
      <c r="IFO151" s="45"/>
      <c r="IFP151" s="45"/>
      <c r="IFQ151" s="45"/>
      <c r="IFR151" s="45"/>
      <c r="IFS151" s="45"/>
      <c r="IFT151" s="45"/>
      <c r="IFU151" s="45"/>
      <c r="IFV151" s="45"/>
      <c r="IFW151" s="45"/>
      <c r="IFX151" s="45"/>
      <c r="IFY151" s="45"/>
      <c r="IFZ151" s="45"/>
      <c r="IGA151" s="45"/>
      <c r="IGB151" s="45"/>
      <c r="IGC151" s="45"/>
      <c r="IGD151" s="45"/>
      <c r="IGE151" s="45"/>
      <c r="IGF151" s="45"/>
      <c r="IGG151" s="45"/>
      <c r="IGH151" s="45"/>
      <c r="IGI151" s="45"/>
      <c r="IGJ151" s="45"/>
      <c r="IGK151" s="45"/>
      <c r="IGL151" s="45"/>
      <c r="IGM151" s="45"/>
      <c r="IGN151" s="45"/>
      <c r="IGO151" s="45"/>
      <c r="IGP151" s="45"/>
      <c r="IGQ151" s="45"/>
      <c r="IGR151" s="45"/>
      <c r="IGS151" s="45"/>
      <c r="IGT151" s="45"/>
      <c r="IGU151" s="45"/>
      <c r="IGV151" s="45"/>
      <c r="IGW151" s="45"/>
      <c r="IGX151" s="45"/>
      <c r="IGY151" s="45"/>
      <c r="IGZ151" s="45"/>
      <c r="IHA151" s="45"/>
      <c r="IHB151" s="45"/>
      <c r="IHC151" s="45"/>
      <c r="IHD151" s="45"/>
      <c r="IHE151" s="45"/>
      <c r="IHF151" s="45"/>
      <c r="IHG151" s="45"/>
      <c r="IHH151" s="45"/>
      <c r="IHI151" s="45"/>
      <c r="IHJ151" s="45"/>
      <c r="IHK151" s="45"/>
      <c r="IHL151" s="45"/>
      <c r="IHM151" s="45"/>
      <c r="IHN151" s="45"/>
      <c r="IHO151" s="45"/>
      <c r="IHP151" s="45"/>
      <c r="IHQ151" s="45"/>
      <c r="IHR151" s="45"/>
      <c r="IHS151" s="45"/>
      <c r="IHT151" s="45"/>
      <c r="IHU151" s="45"/>
      <c r="IHV151" s="45"/>
      <c r="IHW151" s="45"/>
      <c r="IHX151" s="45"/>
      <c r="IHY151" s="45"/>
      <c r="IHZ151" s="45"/>
      <c r="IIA151" s="45"/>
      <c r="IIB151" s="45"/>
      <c r="IIC151" s="45"/>
      <c r="IID151" s="45"/>
      <c r="IIE151" s="45"/>
      <c r="IIF151" s="45"/>
      <c r="IIG151" s="45"/>
      <c r="IIH151" s="45"/>
      <c r="III151" s="45"/>
      <c r="IIJ151" s="45"/>
      <c r="IIK151" s="45"/>
      <c r="IIL151" s="45"/>
      <c r="IIM151" s="45"/>
      <c r="IIN151" s="45"/>
      <c r="IIO151" s="45"/>
      <c r="IIP151" s="45"/>
      <c r="IIQ151" s="45"/>
      <c r="IIR151" s="45"/>
      <c r="IIS151" s="45"/>
      <c r="IIT151" s="45"/>
      <c r="IIU151" s="45"/>
      <c r="IIV151" s="45"/>
      <c r="IIW151" s="45"/>
      <c r="IIX151" s="45"/>
      <c r="IIY151" s="45"/>
      <c r="IIZ151" s="45"/>
      <c r="IJA151" s="45"/>
      <c r="IJB151" s="45"/>
      <c r="IJC151" s="45"/>
      <c r="IJD151" s="45"/>
      <c r="IJE151" s="45"/>
      <c r="IJF151" s="45"/>
      <c r="IJG151" s="45"/>
      <c r="IJH151" s="45"/>
      <c r="IJI151" s="45"/>
      <c r="IJJ151" s="45"/>
      <c r="IJK151" s="45"/>
      <c r="IJL151" s="45"/>
      <c r="IJM151" s="45"/>
      <c r="IJN151" s="45"/>
      <c r="IJO151" s="45"/>
      <c r="IJP151" s="45"/>
      <c r="IJQ151" s="45"/>
      <c r="IJR151" s="45"/>
      <c r="IJS151" s="45"/>
      <c r="IJT151" s="45"/>
      <c r="IJU151" s="45"/>
      <c r="IJV151" s="45"/>
      <c r="IJW151" s="45"/>
      <c r="IJX151" s="45"/>
      <c r="IJY151" s="45"/>
      <c r="IJZ151" s="45"/>
      <c r="IKA151" s="45"/>
      <c r="IKB151" s="45"/>
      <c r="IKC151" s="45"/>
      <c r="IKD151" s="45"/>
      <c r="IKE151" s="45"/>
      <c r="IKF151" s="45"/>
      <c r="IKG151" s="45"/>
      <c r="IKH151" s="45"/>
      <c r="IKI151" s="45"/>
      <c r="IKJ151" s="45"/>
      <c r="IKK151" s="45"/>
      <c r="IKL151" s="45"/>
      <c r="IKM151" s="45"/>
      <c r="IKN151" s="45"/>
      <c r="IKO151" s="45"/>
      <c r="IKP151" s="45"/>
      <c r="IKQ151" s="45"/>
      <c r="IKR151" s="45"/>
      <c r="IKS151" s="45"/>
      <c r="IKT151" s="45"/>
      <c r="IKU151" s="45"/>
      <c r="IKV151" s="45"/>
      <c r="IKW151" s="45"/>
      <c r="IKX151" s="45"/>
      <c r="IKY151" s="45"/>
      <c r="IKZ151" s="45"/>
      <c r="ILA151" s="45"/>
      <c r="ILB151" s="45"/>
      <c r="ILC151" s="45"/>
      <c r="ILD151" s="45"/>
      <c r="ILE151" s="45"/>
      <c r="ILF151" s="45"/>
      <c r="ILG151" s="45"/>
      <c r="ILH151" s="45"/>
      <c r="ILI151" s="45"/>
      <c r="ILJ151" s="45"/>
      <c r="ILK151" s="45"/>
      <c r="ILL151" s="45"/>
      <c r="ILM151" s="45"/>
      <c r="ILN151" s="45"/>
      <c r="ILO151" s="45"/>
      <c r="ILP151" s="45"/>
      <c r="ILQ151" s="45"/>
      <c r="ILR151" s="45"/>
      <c r="ILS151" s="45"/>
      <c r="ILT151" s="45"/>
      <c r="ILU151" s="45"/>
      <c r="ILV151" s="45"/>
      <c r="ILW151" s="45"/>
      <c r="ILX151" s="45"/>
      <c r="ILY151" s="45"/>
      <c r="ILZ151" s="45"/>
      <c r="IMA151" s="45"/>
      <c r="IMB151" s="45"/>
      <c r="IMC151" s="45"/>
      <c r="IMD151" s="45"/>
      <c r="IME151" s="45"/>
      <c r="IMF151" s="45"/>
      <c r="IMG151" s="45"/>
      <c r="IMH151" s="45"/>
      <c r="IMI151" s="45"/>
      <c r="IMJ151" s="45"/>
      <c r="IMK151" s="45"/>
      <c r="IML151" s="45"/>
      <c r="IMM151" s="45"/>
      <c r="IMN151" s="45"/>
      <c r="IMO151" s="45"/>
      <c r="IMP151" s="45"/>
      <c r="IMQ151" s="45"/>
      <c r="IMR151" s="45"/>
      <c r="IMS151" s="45"/>
      <c r="IMT151" s="45"/>
      <c r="IMU151" s="45"/>
      <c r="IMV151" s="45"/>
      <c r="IMW151" s="45"/>
      <c r="IMX151" s="45"/>
      <c r="IMY151" s="45"/>
      <c r="IMZ151" s="45"/>
      <c r="INA151" s="45"/>
      <c r="INB151" s="45"/>
      <c r="INC151" s="45"/>
      <c r="IND151" s="45"/>
      <c r="INE151" s="45"/>
      <c r="INF151" s="45"/>
      <c r="ING151" s="45"/>
      <c r="INH151" s="45"/>
      <c r="INI151" s="45"/>
      <c r="INJ151" s="45"/>
      <c r="INK151" s="45"/>
      <c r="INL151" s="45"/>
      <c r="INM151" s="45"/>
      <c r="INN151" s="45"/>
      <c r="INO151" s="45"/>
      <c r="INP151" s="45"/>
      <c r="INQ151" s="45"/>
      <c r="INR151" s="45"/>
      <c r="INS151" s="45"/>
      <c r="INT151" s="45"/>
      <c r="INU151" s="45"/>
      <c r="INV151" s="45"/>
      <c r="INW151" s="45"/>
      <c r="INX151" s="45"/>
      <c r="INY151" s="45"/>
      <c r="INZ151" s="45"/>
      <c r="IOA151" s="45"/>
      <c r="IOB151" s="45"/>
      <c r="IOC151" s="45"/>
      <c r="IOD151" s="45"/>
      <c r="IOE151" s="45"/>
      <c r="IOF151" s="45"/>
      <c r="IOG151" s="45"/>
      <c r="IOH151" s="45"/>
      <c r="IOI151" s="45"/>
      <c r="IOJ151" s="45"/>
      <c r="IOK151" s="45"/>
      <c r="IOL151" s="45"/>
      <c r="IOM151" s="45"/>
      <c r="ION151" s="45"/>
      <c r="IOO151" s="45"/>
      <c r="IOP151" s="45"/>
      <c r="IOQ151" s="45"/>
      <c r="IOR151" s="45"/>
      <c r="IOS151" s="45"/>
      <c r="IOT151" s="45"/>
      <c r="IOU151" s="45"/>
      <c r="IOV151" s="45"/>
      <c r="IOW151" s="45"/>
      <c r="IOX151" s="45"/>
      <c r="IOY151" s="45"/>
      <c r="IOZ151" s="45"/>
      <c r="IPA151" s="45"/>
      <c r="IPB151" s="45"/>
      <c r="IPC151" s="45"/>
      <c r="IPD151" s="45"/>
      <c r="IPE151" s="45"/>
      <c r="IPF151" s="45"/>
      <c r="IPG151" s="45"/>
      <c r="IPH151" s="45"/>
      <c r="IPI151" s="45"/>
      <c r="IPJ151" s="45"/>
      <c r="IPK151" s="45"/>
      <c r="IPL151" s="45"/>
      <c r="IPM151" s="45"/>
      <c r="IPN151" s="45"/>
      <c r="IPO151" s="45"/>
      <c r="IPP151" s="45"/>
      <c r="IPQ151" s="45"/>
      <c r="IPR151" s="45"/>
      <c r="IPS151" s="45"/>
      <c r="IPT151" s="45"/>
      <c r="IPU151" s="45"/>
      <c r="IPV151" s="45"/>
      <c r="IPW151" s="45"/>
      <c r="IPX151" s="45"/>
      <c r="IPY151" s="45"/>
      <c r="IPZ151" s="45"/>
      <c r="IQA151" s="45"/>
      <c r="IQB151" s="45"/>
      <c r="IQC151" s="45"/>
      <c r="IQD151" s="45"/>
      <c r="IQE151" s="45"/>
      <c r="IQF151" s="45"/>
      <c r="IQG151" s="45"/>
      <c r="IQH151" s="45"/>
      <c r="IQI151" s="45"/>
      <c r="IQJ151" s="45"/>
      <c r="IQK151" s="45"/>
      <c r="IQL151" s="45"/>
      <c r="IQM151" s="45"/>
      <c r="IQN151" s="45"/>
      <c r="IQO151" s="45"/>
      <c r="IQP151" s="45"/>
      <c r="IQQ151" s="45"/>
      <c r="IQR151" s="45"/>
      <c r="IQS151" s="45"/>
      <c r="IQT151" s="45"/>
      <c r="IQU151" s="45"/>
      <c r="IQV151" s="45"/>
      <c r="IQW151" s="45"/>
      <c r="IQX151" s="45"/>
      <c r="IQY151" s="45"/>
      <c r="IQZ151" s="45"/>
      <c r="IRA151" s="45"/>
      <c r="IRB151" s="45"/>
      <c r="IRC151" s="45"/>
      <c r="IRD151" s="45"/>
      <c r="IRE151" s="45"/>
      <c r="IRF151" s="45"/>
      <c r="IRG151" s="45"/>
      <c r="IRH151" s="45"/>
      <c r="IRI151" s="45"/>
      <c r="IRJ151" s="45"/>
      <c r="IRK151" s="45"/>
      <c r="IRL151" s="45"/>
      <c r="IRM151" s="45"/>
      <c r="IRN151" s="45"/>
      <c r="IRO151" s="45"/>
      <c r="IRP151" s="45"/>
      <c r="IRQ151" s="45"/>
      <c r="IRR151" s="45"/>
      <c r="IRS151" s="45"/>
      <c r="IRT151" s="45"/>
      <c r="IRU151" s="45"/>
      <c r="IRV151" s="45"/>
      <c r="IRW151" s="45"/>
      <c r="IRX151" s="45"/>
      <c r="IRY151" s="45"/>
      <c r="IRZ151" s="45"/>
      <c r="ISA151" s="45"/>
      <c r="ISB151" s="45"/>
      <c r="ISC151" s="45"/>
      <c r="ISD151" s="45"/>
      <c r="ISE151" s="45"/>
      <c r="ISF151" s="45"/>
      <c r="ISG151" s="45"/>
      <c r="ISH151" s="45"/>
      <c r="ISI151" s="45"/>
      <c r="ISJ151" s="45"/>
      <c r="ISK151" s="45"/>
      <c r="ISL151" s="45"/>
      <c r="ISM151" s="45"/>
      <c r="ISN151" s="45"/>
      <c r="ISO151" s="45"/>
      <c r="ISP151" s="45"/>
      <c r="ISQ151" s="45"/>
      <c r="ISR151" s="45"/>
      <c r="ISS151" s="45"/>
      <c r="IST151" s="45"/>
      <c r="ISU151" s="45"/>
      <c r="ISV151" s="45"/>
      <c r="ISW151" s="45"/>
      <c r="ISX151" s="45"/>
      <c r="ISY151" s="45"/>
      <c r="ISZ151" s="45"/>
      <c r="ITA151" s="45"/>
      <c r="ITB151" s="45"/>
      <c r="ITC151" s="45"/>
      <c r="ITD151" s="45"/>
      <c r="ITE151" s="45"/>
      <c r="ITF151" s="45"/>
      <c r="ITG151" s="45"/>
      <c r="ITH151" s="45"/>
      <c r="ITI151" s="45"/>
      <c r="ITJ151" s="45"/>
      <c r="ITK151" s="45"/>
      <c r="ITL151" s="45"/>
      <c r="ITM151" s="45"/>
      <c r="ITN151" s="45"/>
      <c r="ITO151" s="45"/>
      <c r="ITP151" s="45"/>
      <c r="ITQ151" s="45"/>
      <c r="ITR151" s="45"/>
      <c r="ITS151" s="45"/>
      <c r="ITT151" s="45"/>
      <c r="ITU151" s="45"/>
      <c r="ITV151" s="45"/>
      <c r="ITW151" s="45"/>
      <c r="ITX151" s="45"/>
      <c r="ITY151" s="45"/>
      <c r="ITZ151" s="45"/>
      <c r="IUA151" s="45"/>
      <c r="IUB151" s="45"/>
      <c r="IUC151" s="45"/>
      <c r="IUD151" s="45"/>
      <c r="IUE151" s="45"/>
      <c r="IUF151" s="45"/>
      <c r="IUG151" s="45"/>
      <c r="IUH151" s="45"/>
      <c r="IUI151" s="45"/>
      <c r="IUJ151" s="45"/>
      <c r="IUK151" s="45"/>
      <c r="IUL151" s="45"/>
      <c r="IUM151" s="45"/>
      <c r="IUN151" s="45"/>
      <c r="IUO151" s="45"/>
      <c r="IUP151" s="45"/>
      <c r="IUQ151" s="45"/>
      <c r="IUR151" s="45"/>
      <c r="IUS151" s="45"/>
      <c r="IUT151" s="45"/>
      <c r="IUU151" s="45"/>
      <c r="IUV151" s="45"/>
      <c r="IUW151" s="45"/>
      <c r="IUX151" s="45"/>
      <c r="IUY151" s="45"/>
      <c r="IUZ151" s="45"/>
      <c r="IVA151" s="45"/>
      <c r="IVB151" s="45"/>
      <c r="IVC151" s="45"/>
      <c r="IVD151" s="45"/>
      <c r="IVE151" s="45"/>
      <c r="IVF151" s="45"/>
      <c r="IVG151" s="45"/>
      <c r="IVH151" s="45"/>
      <c r="IVI151" s="45"/>
      <c r="IVJ151" s="45"/>
      <c r="IVK151" s="45"/>
      <c r="IVL151" s="45"/>
      <c r="IVM151" s="45"/>
      <c r="IVN151" s="45"/>
      <c r="IVO151" s="45"/>
      <c r="IVP151" s="45"/>
      <c r="IVQ151" s="45"/>
      <c r="IVR151" s="45"/>
      <c r="IVS151" s="45"/>
      <c r="IVT151" s="45"/>
      <c r="IVU151" s="45"/>
      <c r="IVV151" s="45"/>
      <c r="IVW151" s="45"/>
      <c r="IVX151" s="45"/>
      <c r="IVY151" s="45"/>
      <c r="IVZ151" s="45"/>
      <c r="IWA151" s="45"/>
      <c r="IWB151" s="45"/>
      <c r="IWC151" s="45"/>
      <c r="IWD151" s="45"/>
      <c r="IWE151" s="45"/>
      <c r="IWF151" s="45"/>
      <c r="IWG151" s="45"/>
      <c r="IWH151" s="45"/>
      <c r="IWI151" s="45"/>
      <c r="IWJ151" s="45"/>
      <c r="IWK151" s="45"/>
      <c r="IWL151" s="45"/>
      <c r="IWM151" s="45"/>
      <c r="IWN151" s="45"/>
      <c r="IWO151" s="45"/>
      <c r="IWP151" s="45"/>
      <c r="IWQ151" s="45"/>
      <c r="IWR151" s="45"/>
      <c r="IWS151" s="45"/>
      <c r="IWT151" s="45"/>
      <c r="IWU151" s="45"/>
      <c r="IWV151" s="45"/>
      <c r="IWW151" s="45"/>
      <c r="IWX151" s="45"/>
      <c r="IWY151" s="45"/>
      <c r="IWZ151" s="45"/>
      <c r="IXA151" s="45"/>
      <c r="IXB151" s="45"/>
      <c r="IXC151" s="45"/>
      <c r="IXD151" s="45"/>
      <c r="IXE151" s="45"/>
      <c r="IXF151" s="45"/>
      <c r="IXG151" s="45"/>
      <c r="IXH151" s="45"/>
      <c r="IXI151" s="45"/>
      <c r="IXJ151" s="45"/>
      <c r="IXK151" s="45"/>
      <c r="IXL151" s="45"/>
      <c r="IXM151" s="45"/>
      <c r="IXN151" s="45"/>
      <c r="IXO151" s="45"/>
      <c r="IXP151" s="45"/>
      <c r="IXQ151" s="45"/>
      <c r="IXR151" s="45"/>
      <c r="IXS151" s="45"/>
      <c r="IXT151" s="45"/>
      <c r="IXU151" s="45"/>
      <c r="IXV151" s="45"/>
      <c r="IXW151" s="45"/>
      <c r="IXX151" s="45"/>
      <c r="IXY151" s="45"/>
      <c r="IXZ151" s="45"/>
      <c r="IYA151" s="45"/>
      <c r="IYB151" s="45"/>
      <c r="IYC151" s="45"/>
      <c r="IYD151" s="45"/>
      <c r="IYE151" s="45"/>
      <c r="IYF151" s="45"/>
      <c r="IYG151" s="45"/>
      <c r="IYH151" s="45"/>
      <c r="IYI151" s="45"/>
      <c r="IYJ151" s="45"/>
      <c r="IYK151" s="45"/>
      <c r="IYL151" s="45"/>
      <c r="IYM151" s="45"/>
      <c r="IYN151" s="45"/>
      <c r="IYO151" s="45"/>
      <c r="IYP151" s="45"/>
      <c r="IYQ151" s="45"/>
      <c r="IYR151" s="45"/>
      <c r="IYS151" s="45"/>
      <c r="IYT151" s="45"/>
      <c r="IYU151" s="45"/>
      <c r="IYV151" s="45"/>
      <c r="IYW151" s="45"/>
      <c r="IYX151" s="45"/>
      <c r="IYY151" s="45"/>
      <c r="IYZ151" s="45"/>
      <c r="IZA151" s="45"/>
      <c r="IZB151" s="45"/>
      <c r="IZC151" s="45"/>
      <c r="IZD151" s="45"/>
      <c r="IZE151" s="45"/>
      <c r="IZF151" s="45"/>
      <c r="IZG151" s="45"/>
      <c r="IZH151" s="45"/>
      <c r="IZI151" s="45"/>
      <c r="IZJ151" s="45"/>
      <c r="IZK151" s="45"/>
      <c r="IZL151" s="45"/>
      <c r="IZM151" s="45"/>
      <c r="IZN151" s="45"/>
      <c r="IZO151" s="45"/>
      <c r="IZP151" s="45"/>
      <c r="IZQ151" s="45"/>
      <c r="IZR151" s="45"/>
      <c r="IZS151" s="45"/>
      <c r="IZT151" s="45"/>
      <c r="IZU151" s="45"/>
      <c r="IZV151" s="45"/>
      <c r="IZW151" s="45"/>
      <c r="IZX151" s="45"/>
      <c r="IZY151" s="45"/>
      <c r="IZZ151" s="45"/>
      <c r="JAA151" s="45"/>
      <c r="JAB151" s="45"/>
      <c r="JAC151" s="45"/>
      <c r="JAD151" s="45"/>
      <c r="JAE151" s="45"/>
      <c r="JAF151" s="45"/>
      <c r="JAG151" s="45"/>
      <c r="JAH151" s="45"/>
      <c r="JAI151" s="45"/>
      <c r="JAJ151" s="45"/>
      <c r="JAK151" s="45"/>
      <c r="JAL151" s="45"/>
      <c r="JAM151" s="45"/>
      <c r="JAN151" s="45"/>
      <c r="JAO151" s="45"/>
      <c r="JAP151" s="45"/>
      <c r="JAQ151" s="45"/>
      <c r="JAR151" s="45"/>
      <c r="JAS151" s="45"/>
      <c r="JAT151" s="45"/>
      <c r="JAU151" s="45"/>
      <c r="JAV151" s="45"/>
      <c r="JAW151" s="45"/>
      <c r="JAX151" s="45"/>
      <c r="JAY151" s="45"/>
      <c r="JAZ151" s="45"/>
      <c r="JBA151" s="45"/>
      <c r="JBB151" s="45"/>
      <c r="JBC151" s="45"/>
      <c r="JBD151" s="45"/>
      <c r="JBE151" s="45"/>
      <c r="JBF151" s="45"/>
      <c r="JBG151" s="45"/>
      <c r="JBH151" s="45"/>
      <c r="JBI151" s="45"/>
      <c r="JBJ151" s="45"/>
      <c r="JBK151" s="45"/>
      <c r="JBL151" s="45"/>
      <c r="JBM151" s="45"/>
      <c r="JBN151" s="45"/>
      <c r="JBO151" s="45"/>
      <c r="JBP151" s="45"/>
      <c r="JBQ151" s="45"/>
      <c r="JBR151" s="45"/>
      <c r="JBS151" s="45"/>
      <c r="JBT151" s="45"/>
      <c r="JBU151" s="45"/>
      <c r="JBV151" s="45"/>
      <c r="JBW151" s="45"/>
      <c r="JBX151" s="45"/>
      <c r="JBY151" s="45"/>
      <c r="JBZ151" s="45"/>
      <c r="JCA151" s="45"/>
      <c r="JCB151" s="45"/>
      <c r="JCC151" s="45"/>
      <c r="JCD151" s="45"/>
      <c r="JCE151" s="45"/>
      <c r="JCF151" s="45"/>
      <c r="JCG151" s="45"/>
      <c r="JCH151" s="45"/>
      <c r="JCI151" s="45"/>
      <c r="JCJ151" s="45"/>
      <c r="JCK151" s="45"/>
      <c r="JCL151" s="45"/>
      <c r="JCM151" s="45"/>
      <c r="JCN151" s="45"/>
      <c r="JCO151" s="45"/>
      <c r="JCP151" s="45"/>
      <c r="JCQ151" s="45"/>
      <c r="JCR151" s="45"/>
      <c r="JCS151" s="45"/>
      <c r="JCT151" s="45"/>
      <c r="JCU151" s="45"/>
      <c r="JCV151" s="45"/>
      <c r="JCW151" s="45"/>
      <c r="JCX151" s="45"/>
      <c r="JCY151" s="45"/>
      <c r="JCZ151" s="45"/>
      <c r="JDA151" s="45"/>
      <c r="JDB151" s="45"/>
      <c r="JDC151" s="45"/>
      <c r="JDD151" s="45"/>
      <c r="JDE151" s="45"/>
      <c r="JDF151" s="45"/>
      <c r="JDG151" s="45"/>
      <c r="JDH151" s="45"/>
      <c r="JDI151" s="45"/>
      <c r="JDJ151" s="45"/>
      <c r="JDK151" s="45"/>
      <c r="JDL151" s="45"/>
      <c r="JDM151" s="45"/>
      <c r="JDN151" s="45"/>
      <c r="JDO151" s="45"/>
      <c r="JDP151" s="45"/>
      <c r="JDQ151" s="45"/>
      <c r="JDR151" s="45"/>
      <c r="JDS151" s="45"/>
      <c r="JDT151" s="45"/>
      <c r="JDU151" s="45"/>
      <c r="JDV151" s="45"/>
      <c r="JDW151" s="45"/>
      <c r="JDX151" s="45"/>
      <c r="JDY151" s="45"/>
      <c r="JDZ151" s="45"/>
      <c r="JEA151" s="45"/>
      <c r="JEB151" s="45"/>
      <c r="JEC151" s="45"/>
      <c r="JED151" s="45"/>
      <c r="JEE151" s="45"/>
      <c r="JEF151" s="45"/>
      <c r="JEG151" s="45"/>
      <c r="JEH151" s="45"/>
      <c r="JEI151" s="45"/>
      <c r="JEJ151" s="45"/>
      <c r="JEK151" s="45"/>
      <c r="JEL151" s="45"/>
      <c r="JEM151" s="45"/>
      <c r="JEN151" s="45"/>
      <c r="JEO151" s="45"/>
      <c r="JEP151" s="45"/>
      <c r="JEQ151" s="45"/>
      <c r="JER151" s="45"/>
      <c r="JES151" s="45"/>
      <c r="JET151" s="45"/>
      <c r="JEU151" s="45"/>
      <c r="JEV151" s="45"/>
      <c r="JEW151" s="45"/>
      <c r="JEX151" s="45"/>
      <c r="JEY151" s="45"/>
      <c r="JEZ151" s="45"/>
      <c r="JFA151" s="45"/>
      <c r="JFB151" s="45"/>
      <c r="JFC151" s="45"/>
      <c r="JFD151" s="45"/>
      <c r="JFE151" s="45"/>
      <c r="JFF151" s="45"/>
      <c r="JFG151" s="45"/>
      <c r="JFH151" s="45"/>
      <c r="JFI151" s="45"/>
      <c r="JFJ151" s="45"/>
      <c r="JFK151" s="45"/>
      <c r="JFL151" s="45"/>
      <c r="JFM151" s="45"/>
      <c r="JFN151" s="45"/>
      <c r="JFO151" s="45"/>
      <c r="JFP151" s="45"/>
      <c r="JFQ151" s="45"/>
      <c r="JFR151" s="45"/>
      <c r="JFS151" s="45"/>
      <c r="JFT151" s="45"/>
      <c r="JFU151" s="45"/>
      <c r="JFV151" s="45"/>
      <c r="JFW151" s="45"/>
      <c r="JFX151" s="45"/>
      <c r="JFY151" s="45"/>
      <c r="JFZ151" s="45"/>
      <c r="JGA151" s="45"/>
      <c r="JGB151" s="45"/>
      <c r="JGC151" s="45"/>
      <c r="JGD151" s="45"/>
      <c r="JGE151" s="45"/>
      <c r="JGF151" s="45"/>
      <c r="JGG151" s="45"/>
      <c r="JGH151" s="45"/>
      <c r="JGI151" s="45"/>
      <c r="JGJ151" s="45"/>
      <c r="JGK151" s="45"/>
      <c r="JGL151" s="45"/>
      <c r="JGM151" s="45"/>
      <c r="JGN151" s="45"/>
      <c r="JGO151" s="45"/>
      <c r="JGP151" s="45"/>
      <c r="JGQ151" s="45"/>
      <c r="JGR151" s="45"/>
      <c r="JGS151" s="45"/>
      <c r="JGT151" s="45"/>
      <c r="JGU151" s="45"/>
      <c r="JGV151" s="45"/>
      <c r="JGW151" s="45"/>
      <c r="JGX151" s="45"/>
      <c r="JGY151" s="45"/>
      <c r="JGZ151" s="45"/>
      <c r="JHA151" s="45"/>
      <c r="JHB151" s="45"/>
      <c r="JHC151" s="45"/>
      <c r="JHD151" s="45"/>
      <c r="JHE151" s="45"/>
      <c r="JHF151" s="45"/>
      <c r="JHG151" s="45"/>
      <c r="JHH151" s="45"/>
      <c r="JHI151" s="45"/>
      <c r="JHJ151" s="45"/>
      <c r="JHK151" s="45"/>
      <c r="JHL151" s="45"/>
      <c r="JHM151" s="45"/>
      <c r="JHN151" s="45"/>
      <c r="JHO151" s="45"/>
      <c r="JHP151" s="45"/>
      <c r="JHQ151" s="45"/>
      <c r="JHR151" s="45"/>
      <c r="JHS151" s="45"/>
      <c r="JHT151" s="45"/>
      <c r="JHU151" s="45"/>
      <c r="JHV151" s="45"/>
      <c r="JHW151" s="45"/>
      <c r="JHX151" s="45"/>
      <c r="JHY151" s="45"/>
      <c r="JHZ151" s="45"/>
      <c r="JIA151" s="45"/>
      <c r="JIB151" s="45"/>
      <c r="JIC151" s="45"/>
      <c r="JID151" s="45"/>
      <c r="JIE151" s="45"/>
      <c r="JIF151" s="45"/>
      <c r="JIG151" s="45"/>
      <c r="JIH151" s="45"/>
      <c r="JII151" s="45"/>
      <c r="JIJ151" s="45"/>
      <c r="JIK151" s="45"/>
      <c r="JIL151" s="45"/>
      <c r="JIM151" s="45"/>
      <c r="JIN151" s="45"/>
      <c r="JIO151" s="45"/>
      <c r="JIP151" s="45"/>
      <c r="JIQ151" s="45"/>
      <c r="JIR151" s="45"/>
      <c r="JIS151" s="45"/>
      <c r="JIT151" s="45"/>
      <c r="JIU151" s="45"/>
      <c r="JIV151" s="45"/>
      <c r="JIW151" s="45"/>
      <c r="JIX151" s="45"/>
      <c r="JIY151" s="45"/>
      <c r="JIZ151" s="45"/>
      <c r="JJA151" s="45"/>
      <c r="JJB151" s="45"/>
      <c r="JJC151" s="45"/>
      <c r="JJD151" s="45"/>
      <c r="JJE151" s="45"/>
      <c r="JJF151" s="45"/>
      <c r="JJG151" s="45"/>
      <c r="JJH151" s="45"/>
      <c r="JJI151" s="45"/>
      <c r="JJJ151" s="45"/>
      <c r="JJK151" s="45"/>
      <c r="JJL151" s="45"/>
      <c r="JJM151" s="45"/>
      <c r="JJN151" s="45"/>
      <c r="JJO151" s="45"/>
      <c r="JJP151" s="45"/>
      <c r="JJQ151" s="45"/>
      <c r="JJR151" s="45"/>
      <c r="JJS151" s="45"/>
      <c r="JJT151" s="45"/>
      <c r="JJU151" s="45"/>
      <c r="JJV151" s="45"/>
      <c r="JJW151" s="45"/>
      <c r="JJX151" s="45"/>
      <c r="JJY151" s="45"/>
      <c r="JJZ151" s="45"/>
      <c r="JKA151" s="45"/>
      <c r="JKB151" s="45"/>
      <c r="JKC151" s="45"/>
      <c r="JKD151" s="45"/>
      <c r="JKE151" s="45"/>
      <c r="JKF151" s="45"/>
      <c r="JKG151" s="45"/>
      <c r="JKH151" s="45"/>
      <c r="JKI151" s="45"/>
      <c r="JKJ151" s="45"/>
      <c r="JKK151" s="45"/>
      <c r="JKL151" s="45"/>
      <c r="JKM151" s="45"/>
      <c r="JKN151" s="45"/>
      <c r="JKO151" s="45"/>
      <c r="JKP151" s="45"/>
      <c r="JKQ151" s="45"/>
      <c r="JKR151" s="45"/>
      <c r="JKS151" s="45"/>
      <c r="JKT151" s="45"/>
      <c r="JKU151" s="45"/>
      <c r="JKV151" s="45"/>
      <c r="JKW151" s="45"/>
      <c r="JKX151" s="45"/>
      <c r="JKY151" s="45"/>
      <c r="JKZ151" s="45"/>
      <c r="JLA151" s="45"/>
      <c r="JLB151" s="45"/>
      <c r="JLC151" s="45"/>
      <c r="JLD151" s="45"/>
      <c r="JLE151" s="45"/>
      <c r="JLF151" s="45"/>
      <c r="JLG151" s="45"/>
      <c r="JLH151" s="45"/>
      <c r="JLI151" s="45"/>
      <c r="JLJ151" s="45"/>
      <c r="JLK151" s="45"/>
      <c r="JLL151" s="45"/>
      <c r="JLM151" s="45"/>
      <c r="JLN151" s="45"/>
      <c r="JLO151" s="45"/>
      <c r="JLP151" s="45"/>
      <c r="JLQ151" s="45"/>
      <c r="JLR151" s="45"/>
      <c r="JLS151" s="45"/>
      <c r="JLT151" s="45"/>
      <c r="JLU151" s="45"/>
      <c r="JLV151" s="45"/>
      <c r="JLW151" s="45"/>
      <c r="JLX151" s="45"/>
      <c r="JLY151" s="45"/>
      <c r="JLZ151" s="45"/>
      <c r="JMA151" s="45"/>
      <c r="JMB151" s="45"/>
      <c r="JMC151" s="45"/>
      <c r="JMD151" s="45"/>
      <c r="JME151" s="45"/>
      <c r="JMF151" s="45"/>
      <c r="JMG151" s="45"/>
      <c r="JMH151" s="45"/>
      <c r="JMI151" s="45"/>
      <c r="JMJ151" s="45"/>
      <c r="JMK151" s="45"/>
      <c r="JML151" s="45"/>
      <c r="JMM151" s="45"/>
      <c r="JMN151" s="45"/>
      <c r="JMO151" s="45"/>
      <c r="JMP151" s="45"/>
      <c r="JMQ151" s="45"/>
      <c r="JMR151" s="45"/>
      <c r="JMS151" s="45"/>
      <c r="JMT151" s="45"/>
      <c r="JMU151" s="45"/>
      <c r="JMV151" s="45"/>
      <c r="JMW151" s="45"/>
      <c r="JMX151" s="45"/>
      <c r="JMY151" s="45"/>
      <c r="JMZ151" s="45"/>
      <c r="JNA151" s="45"/>
      <c r="JNB151" s="45"/>
      <c r="JNC151" s="45"/>
      <c r="JND151" s="45"/>
      <c r="JNE151" s="45"/>
      <c r="JNF151" s="45"/>
      <c r="JNG151" s="45"/>
      <c r="JNH151" s="45"/>
      <c r="JNI151" s="45"/>
      <c r="JNJ151" s="45"/>
      <c r="JNK151" s="45"/>
      <c r="JNL151" s="45"/>
      <c r="JNM151" s="45"/>
      <c r="JNN151" s="45"/>
      <c r="JNO151" s="45"/>
      <c r="JNP151" s="45"/>
      <c r="JNQ151" s="45"/>
      <c r="JNR151" s="45"/>
      <c r="JNS151" s="45"/>
      <c r="JNT151" s="45"/>
      <c r="JNU151" s="45"/>
      <c r="JNV151" s="45"/>
      <c r="JNW151" s="45"/>
      <c r="JNX151" s="45"/>
      <c r="JNY151" s="45"/>
      <c r="JNZ151" s="45"/>
      <c r="JOA151" s="45"/>
      <c r="JOB151" s="45"/>
      <c r="JOC151" s="45"/>
      <c r="JOD151" s="45"/>
      <c r="JOE151" s="45"/>
      <c r="JOF151" s="45"/>
      <c r="JOG151" s="45"/>
      <c r="JOH151" s="45"/>
      <c r="JOI151" s="45"/>
      <c r="JOJ151" s="45"/>
      <c r="JOK151" s="45"/>
      <c r="JOL151" s="45"/>
      <c r="JOM151" s="45"/>
      <c r="JON151" s="45"/>
      <c r="JOO151" s="45"/>
      <c r="JOP151" s="45"/>
      <c r="JOQ151" s="45"/>
      <c r="JOR151" s="45"/>
      <c r="JOS151" s="45"/>
      <c r="JOT151" s="45"/>
      <c r="JOU151" s="45"/>
      <c r="JOV151" s="45"/>
      <c r="JOW151" s="45"/>
      <c r="JOX151" s="45"/>
      <c r="JOY151" s="45"/>
      <c r="JOZ151" s="45"/>
      <c r="JPA151" s="45"/>
      <c r="JPB151" s="45"/>
      <c r="JPC151" s="45"/>
      <c r="JPD151" s="45"/>
      <c r="JPE151" s="45"/>
      <c r="JPF151" s="45"/>
      <c r="JPG151" s="45"/>
      <c r="JPH151" s="45"/>
      <c r="JPI151" s="45"/>
      <c r="JPJ151" s="45"/>
      <c r="JPK151" s="45"/>
      <c r="JPL151" s="45"/>
      <c r="JPM151" s="45"/>
      <c r="JPN151" s="45"/>
      <c r="JPO151" s="45"/>
      <c r="JPP151" s="45"/>
      <c r="JPQ151" s="45"/>
      <c r="JPR151" s="45"/>
      <c r="JPS151" s="45"/>
      <c r="JPT151" s="45"/>
      <c r="JPU151" s="45"/>
      <c r="JPV151" s="45"/>
      <c r="JPW151" s="45"/>
      <c r="JPX151" s="45"/>
      <c r="JPY151" s="45"/>
      <c r="JPZ151" s="45"/>
      <c r="JQA151" s="45"/>
      <c r="JQB151" s="45"/>
      <c r="JQC151" s="45"/>
      <c r="JQD151" s="45"/>
      <c r="JQE151" s="45"/>
      <c r="JQF151" s="45"/>
      <c r="JQG151" s="45"/>
      <c r="JQH151" s="45"/>
      <c r="JQI151" s="45"/>
      <c r="JQJ151" s="45"/>
      <c r="JQK151" s="45"/>
      <c r="JQL151" s="45"/>
      <c r="JQM151" s="45"/>
      <c r="JQN151" s="45"/>
      <c r="JQO151" s="45"/>
      <c r="JQP151" s="45"/>
      <c r="JQQ151" s="45"/>
      <c r="JQR151" s="45"/>
      <c r="JQS151" s="45"/>
      <c r="JQT151" s="45"/>
      <c r="JQU151" s="45"/>
      <c r="JQV151" s="45"/>
      <c r="JQW151" s="45"/>
      <c r="JQX151" s="45"/>
      <c r="JQY151" s="45"/>
      <c r="JQZ151" s="45"/>
      <c r="JRA151" s="45"/>
      <c r="JRB151" s="45"/>
      <c r="JRC151" s="45"/>
      <c r="JRD151" s="45"/>
      <c r="JRE151" s="45"/>
      <c r="JRF151" s="45"/>
      <c r="JRG151" s="45"/>
      <c r="JRH151" s="45"/>
      <c r="JRI151" s="45"/>
      <c r="JRJ151" s="45"/>
      <c r="JRK151" s="45"/>
      <c r="JRL151" s="45"/>
      <c r="JRM151" s="45"/>
      <c r="JRN151" s="45"/>
      <c r="JRO151" s="45"/>
      <c r="JRP151" s="45"/>
      <c r="JRQ151" s="45"/>
      <c r="JRR151" s="45"/>
      <c r="JRS151" s="45"/>
      <c r="JRT151" s="45"/>
      <c r="JRU151" s="45"/>
      <c r="JRV151" s="45"/>
      <c r="JRW151" s="45"/>
      <c r="JRX151" s="45"/>
      <c r="JRY151" s="45"/>
      <c r="JRZ151" s="45"/>
      <c r="JSA151" s="45"/>
      <c r="JSB151" s="45"/>
      <c r="JSC151" s="45"/>
      <c r="JSD151" s="45"/>
      <c r="JSE151" s="45"/>
      <c r="JSF151" s="45"/>
      <c r="JSG151" s="45"/>
      <c r="JSH151" s="45"/>
      <c r="JSI151" s="45"/>
      <c r="JSJ151" s="45"/>
      <c r="JSK151" s="45"/>
      <c r="JSL151" s="45"/>
      <c r="JSM151" s="45"/>
      <c r="JSN151" s="45"/>
      <c r="JSO151" s="45"/>
      <c r="JSP151" s="45"/>
      <c r="JSQ151" s="45"/>
      <c r="JSR151" s="45"/>
      <c r="JSS151" s="45"/>
      <c r="JST151" s="45"/>
      <c r="JSU151" s="45"/>
      <c r="JSV151" s="45"/>
      <c r="JSW151" s="45"/>
      <c r="JSX151" s="45"/>
      <c r="JSY151" s="45"/>
      <c r="JSZ151" s="45"/>
      <c r="JTA151" s="45"/>
      <c r="JTB151" s="45"/>
      <c r="JTC151" s="45"/>
      <c r="JTD151" s="45"/>
      <c r="JTE151" s="45"/>
      <c r="JTF151" s="45"/>
      <c r="JTG151" s="45"/>
      <c r="JTH151" s="45"/>
      <c r="JTI151" s="45"/>
      <c r="JTJ151" s="45"/>
      <c r="JTK151" s="45"/>
      <c r="JTL151" s="45"/>
      <c r="JTM151" s="45"/>
      <c r="JTN151" s="45"/>
      <c r="JTO151" s="45"/>
      <c r="JTP151" s="45"/>
      <c r="JTQ151" s="45"/>
      <c r="JTR151" s="45"/>
      <c r="JTS151" s="45"/>
      <c r="JTT151" s="45"/>
      <c r="JTU151" s="45"/>
      <c r="JTV151" s="45"/>
      <c r="JTW151" s="45"/>
      <c r="JTX151" s="45"/>
      <c r="JTY151" s="45"/>
      <c r="JTZ151" s="45"/>
      <c r="JUA151" s="45"/>
      <c r="JUB151" s="45"/>
      <c r="JUC151" s="45"/>
      <c r="JUD151" s="45"/>
      <c r="JUE151" s="45"/>
      <c r="JUF151" s="45"/>
      <c r="JUG151" s="45"/>
      <c r="JUH151" s="45"/>
      <c r="JUI151" s="45"/>
      <c r="JUJ151" s="45"/>
      <c r="JUK151" s="45"/>
      <c r="JUL151" s="45"/>
      <c r="JUM151" s="45"/>
      <c r="JUN151" s="45"/>
      <c r="JUO151" s="45"/>
      <c r="JUP151" s="45"/>
      <c r="JUQ151" s="45"/>
      <c r="JUR151" s="45"/>
      <c r="JUS151" s="45"/>
      <c r="JUT151" s="45"/>
      <c r="JUU151" s="45"/>
      <c r="JUV151" s="45"/>
      <c r="JUW151" s="45"/>
      <c r="JUX151" s="45"/>
      <c r="JUY151" s="45"/>
      <c r="JUZ151" s="45"/>
      <c r="JVA151" s="45"/>
      <c r="JVB151" s="45"/>
      <c r="JVC151" s="45"/>
      <c r="JVD151" s="45"/>
      <c r="JVE151" s="45"/>
      <c r="JVF151" s="45"/>
      <c r="JVG151" s="45"/>
      <c r="JVH151" s="45"/>
      <c r="JVI151" s="45"/>
      <c r="JVJ151" s="45"/>
      <c r="JVK151" s="45"/>
      <c r="JVL151" s="45"/>
      <c r="JVM151" s="45"/>
      <c r="JVN151" s="45"/>
      <c r="JVO151" s="45"/>
      <c r="JVP151" s="45"/>
      <c r="JVQ151" s="45"/>
      <c r="JVR151" s="45"/>
      <c r="JVS151" s="45"/>
      <c r="JVT151" s="45"/>
      <c r="JVU151" s="45"/>
      <c r="JVV151" s="45"/>
      <c r="JVW151" s="45"/>
      <c r="JVX151" s="45"/>
      <c r="JVY151" s="45"/>
      <c r="JVZ151" s="45"/>
      <c r="JWA151" s="45"/>
      <c r="JWB151" s="45"/>
      <c r="JWC151" s="45"/>
      <c r="JWD151" s="45"/>
      <c r="JWE151" s="45"/>
      <c r="JWF151" s="45"/>
      <c r="JWG151" s="45"/>
      <c r="JWH151" s="45"/>
      <c r="JWI151" s="45"/>
      <c r="JWJ151" s="45"/>
      <c r="JWK151" s="45"/>
      <c r="JWL151" s="45"/>
      <c r="JWM151" s="45"/>
      <c r="JWN151" s="45"/>
      <c r="JWO151" s="45"/>
      <c r="JWP151" s="45"/>
      <c r="JWQ151" s="45"/>
      <c r="JWR151" s="45"/>
      <c r="JWS151" s="45"/>
      <c r="JWT151" s="45"/>
      <c r="JWU151" s="45"/>
      <c r="JWV151" s="45"/>
      <c r="JWW151" s="45"/>
      <c r="JWX151" s="45"/>
      <c r="JWY151" s="45"/>
      <c r="JWZ151" s="45"/>
      <c r="JXA151" s="45"/>
      <c r="JXB151" s="45"/>
      <c r="JXC151" s="45"/>
      <c r="JXD151" s="45"/>
      <c r="JXE151" s="45"/>
      <c r="JXF151" s="45"/>
      <c r="JXG151" s="45"/>
      <c r="JXH151" s="45"/>
      <c r="JXI151" s="45"/>
      <c r="JXJ151" s="45"/>
      <c r="JXK151" s="45"/>
      <c r="JXL151" s="45"/>
      <c r="JXM151" s="45"/>
      <c r="JXN151" s="45"/>
      <c r="JXO151" s="45"/>
      <c r="JXP151" s="45"/>
      <c r="JXQ151" s="45"/>
      <c r="JXR151" s="45"/>
      <c r="JXS151" s="45"/>
      <c r="JXT151" s="45"/>
      <c r="JXU151" s="45"/>
      <c r="JXV151" s="45"/>
      <c r="JXW151" s="45"/>
      <c r="JXX151" s="45"/>
      <c r="JXY151" s="45"/>
      <c r="JXZ151" s="45"/>
      <c r="JYA151" s="45"/>
      <c r="JYB151" s="45"/>
      <c r="JYC151" s="45"/>
      <c r="JYD151" s="45"/>
      <c r="JYE151" s="45"/>
      <c r="JYF151" s="45"/>
      <c r="JYG151" s="45"/>
      <c r="JYH151" s="45"/>
      <c r="JYI151" s="45"/>
      <c r="JYJ151" s="45"/>
      <c r="JYK151" s="45"/>
      <c r="JYL151" s="45"/>
      <c r="JYM151" s="45"/>
      <c r="JYN151" s="45"/>
      <c r="JYO151" s="45"/>
      <c r="JYP151" s="45"/>
      <c r="JYQ151" s="45"/>
      <c r="JYR151" s="45"/>
      <c r="JYS151" s="45"/>
      <c r="JYT151" s="45"/>
      <c r="JYU151" s="45"/>
      <c r="JYV151" s="45"/>
      <c r="JYW151" s="45"/>
      <c r="JYX151" s="45"/>
      <c r="JYY151" s="45"/>
      <c r="JYZ151" s="45"/>
      <c r="JZA151" s="45"/>
      <c r="JZB151" s="45"/>
      <c r="JZC151" s="45"/>
      <c r="JZD151" s="45"/>
      <c r="JZE151" s="45"/>
      <c r="JZF151" s="45"/>
      <c r="JZG151" s="45"/>
      <c r="JZH151" s="45"/>
      <c r="JZI151" s="45"/>
      <c r="JZJ151" s="45"/>
      <c r="JZK151" s="45"/>
      <c r="JZL151" s="45"/>
      <c r="JZM151" s="45"/>
      <c r="JZN151" s="45"/>
      <c r="JZO151" s="45"/>
      <c r="JZP151" s="45"/>
      <c r="JZQ151" s="45"/>
      <c r="JZR151" s="45"/>
      <c r="JZS151" s="45"/>
      <c r="JZT151" s="45"/>
      <c r="JZU151" s="45"/>
      <c r="JZV151" s="45"/>
      <c r="JZW151" s="45"/>
      <c r="JZX151" s="45"/>
      <c r="JZY151" s="45"/>
      <c r="JZZ151" s="45"/>
      <c r="KAA151" s="45"/>
      <c r="KAB151" s="45"/>
      <c r="KAC151" s="45"/>
      <c r="KAD151" s="45"/>
      <c r="KAE151" s="45"/>
      <c r="KAF151" s="45"/>
      <c r="KAG151" s="45"/>
      <c r="KAH151" s="45"/>
      <c r="KAI151" s="45"/>
      <c r="KAJ151" s="45"/>
      <c r="KAK151" s="45"/>
      <c r="KAL151" s="45"/>
      <c r="KAM151" s="45"/>
      <c r="KAN151" s="45"/>
      <c r="KAO151" s="45"/>
      <c r="KAP151" s="45"/>
      <c r="KAQ151" s="45"/>
      <c r="KAR151" s="45"/>
      <c r="KAS151" s="45"/>
      <c r="KAT151" s="45"/>
      <c r="KAU151" s="45"/>
      <c r="KAV151" s="45"/>
      <c r="KAW151" s="45"/>
      <c r="KAX151" s="45"/>
      <c r="KAY151" s="45"/>
      <c r="KAZ151" s="45"/>
      <c r="KBA151" s="45"/>
      <c r="KBB151" s="45"/>
      <c r="KBC151" s="45"/>
      <c r="KBD151" s="45"/>
      <c r="KBE151" s="45"/>
      <c r="KBF151" s="45"/>
      <c r="KBG151" s="45"/>
      <c r="KBH151" s="45"/>
      <c r="KBI151" s="45"/>
      <c r="KBJ151" s="45"/>
      <c r="KBK151" s="45"/>
      <c r="KBL151" s="45"/>
      <c r="KBM151" s="45"/>
      <c r="KBN151" s="45"/>
      <c r="KBO151" s="45"/>
      <c r="KBP151" s="45"/>
      <c r="KBQ151" s="45"/>
      <c r="KBR151" s="45"/>
      <c r="KBS151" s="45"/>
      <c r="KBT151" s="45"/>
      <c r="KBU151" s="45"/>
      <c r="KBV151" s="45"/>
      <c r="KBW151" s="45"/>
      <c r="KBX151" s="45"/>
      <c r="KBY151" s="45"/>
      <c r="KBZ151" s="45"/>
      <c r="KCA151" s="45"/>
      <c r="KCB151" s="45"/>
      <c r="KCC151" s="45"/>
      <c r="KCD151" s="45"/>
      <c r="KCE151" s="45"/>
      <c r="KCF151" s="45"/>
      <c r="KCG151" s="45"/>
      <c r="KCH151" s="45"/>
      <c r="KCI151" s="45"/>
      <c r="KCJ151" s="45"/>
      <c r="KCK151" s="45"/>
      <c r="KCL151" s="45"/>
      <c r="KCM151" s="45"/>
      <c r="KCN151" s="45"/>
      <c r="KCO151" s="45"/>
      <c r="KCP151" s="45"/>
      <c r="KCQ151" s="45"/>
      <c r="KCR151" s="45"/>
      <c r="KCS151" s="45"/>
      <c r="KCT151" s="45"/>
      <c r="KCU151" s="45"/>
      <c r="KCV151" s="45"/>
      <c r="KCW151" s="45"/>
      <c r="KCX151" s="45"/>
      <c r="KCY151" s="45"/>
      <c r="KCZ151" s="45"/>
      <c r="KDA151" s="45"/>
      <c r="KDB151" s="45"/>
      <c r="KDC151" s="45"/>
      <c r="KDD151" s="45"/>
      <c r="KDE151" s="45"/>
      <c r="KDF151" s="45"/>
      <c r="KDG151" s="45"/>
      <c r="KDH151" s="45"/>
      <c r="KDI151" s="45"/>
      <c r="KDJ151" s="45"/>
      <c r="KDK151" s="45"/>
      <c r="KDL151" s="45"/>
      <c r="KDM151" s="45"/>
      <c r="KDN151" s="45"/>
      <c r="KDO151" s="45"/>
      <c r="KDP151" s="45"/>
      <c r="KDQ151" s="45"/>
      <c r="KDR151" s="45"/>
      <c r="KDS151" s="45"/>
      <c r="KDT151" s="45"/>
      <c r="KDU151" s="45"/>
      <c r="KDV151" s="45"/>
      <c r="KDW151" s="45"/>
      <c r="KDX151" s="45"/>
      <c r="KDY151" s="45"/>
      <c r="KDZ151" s="45"/>
      <c r="KEA151" s="45"/>
      <c r="KEB151" s="45"/>
      <c r="KEC151" s="45"/>
      <c r="KED151" s="45"/>
      <c r="KEE151" s="45"/>
      <c r="KEF151" s="45"/>
      <c r="KEG151" s="45"/>
      <c r="KEH151" s="45"/>
      <c r="KEI151" s="45"/>
      <c r="KEJ151" s="45"/>
      <c r="KEK151" s="45"/>
      <c r="KEL151" s="45"/>
      <c r="KEM151" s="45"/>
      <c r="KEN151" s="45"/>
      <c r="KEO151" s="45"/>
      <c r="KEP151" s="45"/>
      <c r="KEQ151" s="45"/>
      <c r="KER151" s="45"/>
      <c r="KES151" s="45"/>
      <c r="KET151" s="45"/>
      <c r="KEU151" s="45"/>
      <c r="KEV151" s="45"/>
      <c r="KEW151" s="45"/>
      <c r="KEX151" s="45"/>
      <c r="KEY151" s="45"/>
      <c r="KEZ151" s="45"/>
      <c r="KFA151" s="45"/>
      <c r="KFB151" s="45"/>
      <c r="KFC151" s="45"/>
      <c r="KFD151" s="45"/>
      <c r="KFE151" s="45"/>
      <c r="KFF151" s="45"/>
      <c r="KFG151" s="45"/>
      <c r="KFH151" s="45"/>
      <c r="KFI151" s="45"/>
      <c r="KFJ151" s="45"/>
      <c r="KFK151" s="45"/>
      <c r="KFL151" s="45"/>
      <c r="KFM151" s="45"/>
      <c r="KFN151" s="45"/>
      <c r="KFO151" s="45"/>
      <c r="KFP151" s="45"/>
      <c r="KFQ151" s="45"/>
      <c r="KFR151" s="45"/>
      <c r="KFS151" s="45"/>
      <c r="KFT151" s="45"/>
      <c r="KFU151" s="45"/>
      <c r="KFV151" s="45"/>
      <c r="KFW151" s="45"/>
      <c r="KFX151" s="45"/>
      <c r="KFY151" s="45"/>
      <c r="KFZ151" s="45"/>
      <c r="KGA151" s="45"/>
      <c r="KGB151" s="45"/>
      <c r="KGC151" s="45"/>
      <c r="KGD151" s="45"/>
      <c r="KGE151" s="45"/>
      <c r="KGF151" s="45"/>
      <c r="KGG151" s="45"/>
      <c r="KGH151" s="45"/>
      <c r="KGI151" s="45"/>
      <c r="KGJ151" s="45"/>
      <c r="KGK151" s="45"/>
      <c r="KGL151" s="45"/>
      <c r="KGM151" s="45"/>
      <c r="KGN151" s="45"/>
      <c r="KGO151" s="45"/>
      <c r="KGP151" s="45"/>
      <c r="KGQ151" s="45"/>
      <c r="KGR151" s="45"/>
      <c r="KGS151" s="45"/>
      <c r="KGT151" s="45"/>
      <c r="KGU151" s="45"/>
      <c r="KGV151" s="45"/>
      <c r="KGW151" s="45"/>
      <c r="KGX151" s="45"/>
      <c r="KGY151" s="45"/>
      <c r="KGZ151" s="45"/>
      <c r="KHA151" s="45"/>
      <c r="KHB151" s="45"/>
      <c r="KHC151" s="45"/>
      <c r="KHD151" s="45"/>
      <c r="KHE151" s="45"/>
      <c r="KHF151" s="45"/>
      <c r="KHG151" s="45"/>
      <c r="KHH151" s="45"/>
      <c r="KHI151" s="45"/>
      <c r="KHJ151" s="45"/>
      <c r="KHK151" s="45"/>
      <c r="KHL151" s="45"/>
      <c r="KHM151" s="45"/>
      <c r="KHN151" s="45"/>
      <c r="KHO151" s="45"/>
      <c r="KHP151" s="45"/>
      <c r="KHQ151" s="45"/>
      <c r="KHR151" s="45"/>
      <c r="KHS151" s="45"/>
      <c r="KHT151" s="45"/>
      <c r="KHU151" s="45"/>
      <c r="KHV151" s="45"/>
      <c r="KHW151" s="45"/>
      <c r="KHX151" s="45"/>
      <c r="KHY151" s="45"/>
      <c r="KHZ151" s="45"/>
      <c r="KIA151" s="45"/>
      <c r="KIB151" s="45"/>
      <c r="KIC151" s="45"/>
      <c r="KID151" s="45"/>
      <c r="KIE151" s="45"/>
      <c r="KIF151" s="45"/>
      <c r="KIG151" s="45"/>
      <c r="KIH151" s="45"/>
      <c r="KII151" s="45"/>
      <c r="KIJ151" s="45"/>
      <c r="KIK151" s="45"/>
      <c r="KIL151" s="45"/>
      <c r="KIM151" s="45"/>
      <c r="KIN151" s="45"/>
      <c r="KIO151" s="45"/>
      <c r="KIP151" s="45"/>
      <c r="KIQ151" s="45"/>
      <c r="KIR151" s="45"/>
      <c r="KIS151" s="45"/>
      <c r="KIT151" s="45"/>
      <c r="KIU151" s="45"/>
      <c r="KIV151" s="45"/>
      <c r="KIW151" s="45"/>
      <c r="KIX151" s="45"/>
      <c r="KIY151" s="45"/>
      <c r="KIZ151" s="45"/>
      <c r="KJA151" s="45"/>
      <c r="KJB151" s="45"/>
      <c r="KJC151" s="45"/>
      <c r="KJD151" s="45"/>
      <c r="KJE151" s="45"/>
      <c r="KJF151" s="45"/>
      <c r="KJG151" s="45"/>
      <c r="KJH151" s="45"/>
      <c r="KJI151" s="45"/>
      <c r="KJJ151" s="45"/>
      <c r="KJK151" s="45"/>
      <c r="KJL151" s="45"/>
      <c r="KJM151" s="45"/>
      <c r="KJN151" s="45"/>
      <c r="KJO151" s="45"/>
      <c r="KJP151" s="45"/>
      <c r="KJQ151" s="45"/>
      <c r="KJR151" s="45"/>
      <c r="KJS151" s="45"/>
      <c r="KJT151" s="45"/>
      <c r="KJU151" s="45"/>
      <c r="KJV151" s="45"/>
      <c r="KJW151" s="45"/>
      <c r="KJX151" s="45"/>
      <c r="KJY151" s="45"/>
      <c r="KJZ151" s="45"/>
      <c r="KKA151" s="45"/>
      <c r="KKB151" s="45"/>
      <c r="KKC151" s="45"/>
      <c r="KKD151" s="45"/>
      <c r="KKE151" s="45"/>
      <c r="KKF151" s="45"/>
      <c r="KKG151" s="45"/>
      <c r="KKH151" s="45"/>
      <c r="KKI151" s="45"/>
      <c r="KKJ151" s="45"/>
      <c r="KKK151" s="45"/>
      <c r="KKL151" s="45"/>
      <c r="KKM151" s="45"/>
      <c r="KKN151" s="45"/>
      <c r="KKO151" s="45"/>
      <c r="KKP151" s="45"/>
      <c r="KKQ151" s="45"/>
      <c r="KKR151" s="45"/>
      <c r="KKS151" s="45"/>
      <c r="KKT151" s="45"/>
      <c r="KKU151" s="45"/>
      <c r="KKV151" s="45"/>
      <c r="KKW151" s="45"/>
      <c r="KKX151" s="45"/>
      <c r="KKY151" s="45"/>
      <c r="KKZ151" s="45"/>
      <c r="KLA151" s="45"/>
      <c r="KLB151" s="45"/>
      <c r="KLC151" s="45"/>
      <c r="KLD151" s="45"/>
      <c r="KLE151" s="45"/>
      <c r="KLF151" s="45"/>
      <c r="KLG151" s="45"/>
      <c r="KLH151" s="45"/>
      <c r="KLI151" s="45"/>
      <c r="KLJ151" s="45"/>
      <c r="KLK151" s="45"/>
      <c r="KLL151" s="45"/>
      <c r="KLM151" s="45"/>
      <c r="KLN151" s="45"/>
      <c r="KLO151" s="45"/>
      <c r="KLP151" s="45"/>
      <c r="KLQ151" s="45"/>
      <c r="KLR151" s="45"/>
      <c r="KLS151" s="45"/>
      <c r="KLT151" s="45"/>
      <c r="KLU151" s="45"/>
      <c r="KLV151" s="45"/>
      <c r="KLW151" s="45"/>
      <c r="KLX151" s="45"/>
      <c r="KLY151" s="45"/>
      <c r="KLZ151" s="45"/>
      <c r="KMA151" s="45"/>
      <c r="KMB151" s="45"/>
      <c r="KMC151" s="45"/>
      <c r="KMD151" s="45"/>
      <c r="KME151" s="45"/>
      <c r="KMF151" s="45"/>
      <c r="KMG151" s="45"/>
      <c r="KMH151" s="45"/>
      <c r="KMI151" s="45"/>
      <c r="KMJ151" s="45"/>
      <c r="KMK151" s="45"/>
      <c r="KML151" s="45"/>
      <c r="KMM151" s="45"/>
      <c r="KMN151" s="45"/>
      <c r="KMO151" s="45"/>
      <c r="KMP151" s="45"/>
      <c r="KMQ151" s="45"/>
      <c r="KMR151" s="45"/>
      <c r="KMS151" s="45"/>
      <c r="KMT151" s="45"/>
      <c r="KMU151" s="45"/>
      <c r="KMV151" s="45"/>
      <c r="KMW151" s="45"/>
      <c r="KMX151" s="45"/>
      <c r="KMY151" s="45"/>
      <c r="KMZ151" s="45"/>
      <c r="KNA151" s="45"/>
      <c r="KNB151" s="45"/>
      <c r="KNC151" s="45"/>
      <c r="KND151" s="45"/>
      <c r="KNE151" s="45"/>
      <c r="KNF151" s="45"/>
      <c r="KNG151" s="45"/>
      <c r="KNH151" s="45"/>
      <c r="KNI151" s="45"/>
      <c r="KNJ151" s="45"/>
      <c r="KNK151" s="45"/>
      <c r="KNL151" s="45"/>
      <c r="KNM151" s="45"/>
      <c r="KNN151" s="45"/>
      <c r="KNO151" s="45"/>
      <c r="KNP151" s="45"/>
      <c r="KNQ151" s="45"/>
      <c r="KNR151" s="45"/>
      <c r="KNS151" s="45"/>
      <c r="KNT151" s="45"/>
      <c r="KNU151" s="45"/>
      <c r="KNV151" s="45"/>
      <c r="KNW151" s="45"/>
      <c r="KNX151" s="45"/>
      <c r="KNY151" s="45"/>
      <c r="KNZ151" s="45"/>
      <c r="KOA151" s="45"/>
      <c r="KOB151" s="45"/>
      <c r="KOC151" s="45"/>
      <c r="KOD151" s="45"/>
      <c r="KOE151" s="45"/>
      <c r="KOF151" s="45"/>
      <c r="KOG151" s="45"/>
      <c r="KOH151" s="45"/>
      <c r="KOI151" s="45"/>
      <c r="KOJ151" s="45"/>
      <c r="KOK151" s="45"/>
      <c r="KOL151" s="45"/>
      <c r="KOM151" s="45"/>
      <c r="KON151" s="45"/>
      <c r="KOO151" s="45"/>
      <c r="KOP151" s="45"/>
      <c r="KOQ151" s="45"/>
      <c r="KOR151" s="45"/>
      <c r="KOS151" s="45"/>
      <c r="KOT151" s="45"/>
      <c r="KOU151" s="45"/>
      <c r="KOV151" s="45"/>
      <c r="KOW151" s="45"/>
      <c r="KOX151" s="45"/>
      <c r="KOY151" s="45"/>
      <c r="KOZ151" s="45"/>
      <c r="KPA151" s="45"/>
      <c r="KPB151" s="45"/>
      <c r="KPC151" s="45"/>
      <c r="KPD151" s="45"/>
      <c r="KPE151" s="45"/>
      <c r="KPF151" s="45"/>
      <c r="KPG151" s="45"/>
      <c r="KPH151" s="45"/>
      <c r="KPI151" s="45"/>
      <c r="KPJ151" s="45"/>
      <c r="KPK151" s="45"/>
      <c r="KPL151" s="45"/>
      <c r="KPM151" s="45"/>
      <c r="KPN151" s="45"/>
      <c r="KPO151" s="45"/>
      <c r="KPP151" s="45"/>
      <c r="KPQ151" s="45"/>
      <c r="KPR151" s="45"/>
      <c r="KPS151" s="45"/>
      <c r="KPT151" s="45"/>
      <c r="KPU151" s="45"/>
      <c r="KPV151" s="45"/>
      <c r="KPW151" s="45"/>
      <c r="KPX151" s="45"/>
      <c r="KPY151" s="45"/>
      <c r="KPZ151" s="45"/>
      <c r="KQA151" s="45"/>
      <c r="KQB151" s="45"/>
      <c r="KQC151" s="45"/>
      <c r="KQD151" s="45"/>
      <c r="KQE151" s="45"/>
      <c r="KQF151" s="45"/>
      <c r="KQG151" s="45"/>
      <c r="KQH151" s="45"/>
      <c r="KQI151" s="45"/>
      <c r="KQJ151" s="45"/>
      <c r="KQK151" s="45"/>
      <c r="KQL151" s="45"/>
      <c r="KQM151" s="45"/>
      <c r="KQN151" s="45"/>
      <c r="KQO151" s="45"/>
      <c r="KQP151" s="45"/>
      <c r="KQQ151" s="45"/>
      <c r="KQR151" s="45"/>
      <c r="KQS151" s="45"/>
      <c r="KQT151" s="45"/>
      <c r="KQU151" s="45"/>
      <c r="KQV151" s="45"/>
      <c r="KQW151" s="45"/>
      <c r="KQX151" s="45"/>
      <c r="KQY151" s="45"/>
      <c r="KQZ151" s="45"/>
      <c r="KRA151" s="45"/>
      <c r="KRB151" s="45"/>
      <c r="KRC151" s="45"/>
      <c r="KRD151" s="45"/>
      <c r="KRE151" s="45"/>
      <c r="KRF151" s="45"/>
      <c r="KRG151" s="45"/>
      <c r="KRH151" s="45"/>
      <c r="KRI151" s="45"/>
      <c r="KRJ151" s="45"/>
      <c r="KRK151" s="45"/>
      <c r="KRL151" s="45"/>
      <c r="KRM151" s="45"/>
      <c r="KRN151" s="45"/>
      <c r="KRO151" s="45"/>
      <c r="KRP151" s="45"/>
      <c r="KRQ151" s="45"/>
      <c r="KRR151" s="45"/>
      <c r="KRS151" s="45"/>
      <c r="KRT151" s="45"/>
      <c r="KRU151" s="45"/>
      <c r="KRV151" s="45"/>
      <c r="KRW151" s="45"/>
      <c r="KRX151" s="45"/>
      <c r="KRY151" s="45"/>
      <c r="KRZ151" s="45"/>
      <c r="KSA151" s="45"/>
      <c r="KSB151" s="45"/>
      <c r="KSC151" s="45"/>
      <c r="KSD151" s="45"/>
      <c r="KSE151" s="45"/>
      <c r="KSF151" s="45"/>
      <c r="KSG151" s="45"/>
      <c r="KSH151" s="45"/>
      <c r="KSI151" s="45"/>
      <c r="KSJ151" s="45"/>
      <c r="KSK151" s="45"/>
      <c r="KSL151" s="45"/>
      <c r="KSM151" s="45"/>
      <c r="KSN151" s="45"/>
      <c r="KSO151" s="45"/>
      <c r="KSP151" s="45"/>
      <c r="KSQ151" s="45"/>
      <c r="KSR151" s="45"/>
      <c r="KSS151" s="45"/>
      <c r="KST151" s="45"/>
      <c r="KSU151" s="45"/>
      <c r="KSV151" s="45"/>
      <c r="KSW151" s="45"/>
      <c r="KSX151" s="45"/>
      <c r="KSY151" s="45"/>
      <c r="KSZ151" s="45"/>
      <c r="KTA151" s="45"/>
      <c r="KTB151" s="45"/>
      <c r="KTC151" s="45"/>
      <c r="KTD151" s="45"/>
      <c r="KTE151" s="45"/>
      <c r="KTF151" s="45"/>
      <c r="KTG151" s="45"/>
      <c r="KTH151" s="45"/>
      <c r="KTI151" s="45"/>
      <c r="KTJ151" s="45"/>
      <c r="KTK151" s="45"/>
      <c r="KTL151" s="45"/>
      <c r="KTM151" s="45"/>
      <c r="KTN151" s="45"/>
      <c r="KTO151" s="45"/>
      <c r="KTP151" s="45"/>
      <c r="KTQ151" s="45"/>
      <c r="KTR151" s="45"/>
      <c r="KTS151" s="45"/>
      <c r="KTT151" s="45"/>
      <c r="KTU151" s="45"/>
      <c r="KTV151" s="45"/>
      <c r="KTW151" s="45"/>
      <c r="KTX151" s="45"/>
      <c r="KTY151" s="45"/>
      <c r="KTZ151" s="45"/>
      <c r="KUA151" s="45"/>
      <c r="KUB151" s="45"/>
      <c r="KUC151" s="45"/>
      <c r="KUD151" s="45"/>
      <c r="KUE151" s="45"/>
      <c r="KUF151" s="45"/>
      <c r="KUG151" s="45"/>
      <c r="KUH151" s="45"/>
      <c r="KUI151" s="45"/>
      <c r="KUJ151" s="45"/>
      <c r="KUK151" s="45"/>
      <c r="KUL151" s="45"/>
      <c r="KUM151" s="45"/>
      <c r="KUN151" s="45"/>
      <c r="KUO151" s="45"/>
      <c r="KUP151" s="45"/>
      <c r="KUQ151" s="45"/>
      <c r="KUR151" s="45"/>
      <c r="KUS151" s="45"/>
      <c r="KUT151" s="45"/>
      <c r="KUU151" s="45"/>
      <c r="KUV151" s="45"/>
      <c r="KUW151" s="45"/>
      <c r="KUX151" s="45"/>
      <c r="KUY151" s="45"/>
      <c r="KUZ151" s="45"/>
      <c r="KVA151" s="45"/>
      <c r="KVB151" s="45"/>
      <c r="KVC151" s="45"/>
      <c r="KVD151" s="45"/>
      <c r="KVE151" s="45"/>
      <c r="KVF151" s="45"/>
      <c r="KVG151" s="45"/>
      <c r="KVH151" s="45"/>
      <c r="KVI151" s="45"/>
      <c r="KVJ151" s="45"/>
      <c r="KVK151" s="45"/>
      <c r="KVL151" s="45"/>
      <c r="KVM151" s="45"/>
      <c r="KVN151" s="45"/>
      <c r="KVO151" s="45"/>
      <c r="KVP151" s="45"/>
      <c r="KVQ151" s="45"/>
      <c r="KVR151" s="45"/>
      <c r="KVS151" s="45"/>
      <c r="KVT151" s="45"/>
      <c r="KVU151" s="45"/>
      <c r="KVV151" s="45"/>
      <c r="KVW151" s="45"/>
      <c r="KVX151" s="45"/>
      <c r="KVY151" s="45"/>
      <c r="KVZ151" s="45"/>
      <c r="KWA151" s="45"/>
      <c r="KWB151" s="45"/>
      <c r="KWC151" s="45"/>
      <c r="KWD151" s="45"/>
      <c r="KWE151" s="45"/>
      <c r="KWF151" s="45"/>
      <c r="KWG151" s="45"/>
      <c r="KWH151" s="45"/>
      <c r="KWI151" s="45"/>
      <c r="KWJ151" s="45"/>
      <c r="KWK151" s="45"/>
      <c r="KWL151" s="45"/>
      <c r="KWM151" s="45"/>
      <c r="KWN151" s="45"/>
      <c r="KWO151" s="45"/>
      <c r="KWP151" s="45"/>
      <c r="KWQ151" s="45"/>
      <c r="KWR151" s="45"/>
      <c r="KWS151" s="45"/>
      <c r="KWT151" s="45"/>
      <c r="KWU151" s="45"/>
      <c r="KWV151" s="45"/>
      <c r="KWW151" s="45"/>
      <c r="KWX151" s="45"/>
      <c r="KWY151" s="45"/>
      <c r="KWZ151" s="45"/>
      <c r="KXA151" s="45"/>
      <c r="KXB151" s="45"/>
      <c r="KXC151" s="45"/>
      <c r="KXD151" s="45"/>
      <c r="KXE151" s="45"/>
      <c r="KXF151" s="45"/>
      <c r="KXG151" s="45"/>
      <c r="KXH151" s="45"/>
      <c r="KXI151" s="45"/>
      <c r="KXJ151" s="45"/>
      <c r="KXK151" s="45"/>
      <c r="KXL151" s="45"/>
      <c r="KXM151" s="45"/>
      <c r="KXN151" s="45"/>
      <c r="KXO151" s="45"/>
      <c r="KXP151" s="45"/>
      <c r="KXQ151" s="45"/>
      <c r="KXR151" s="45"/>
      <c r="KXS151" s="45"/>
      <c r="KXT151" s="45"/>
      <c r="KXU151" s="45"/>
      <c r="KXV151" s="45"/>
      <c r="KXW151" s="45"/>
      <c r="KXX151" s="45"/>
      <c r="KXY151" s="45"/>
      <c r="KXZ151" s="45"/>
      <c r="KYA151" s="45"/>
      <c r="KYB151" s="45"/>
      <c r="KYC151" s="45"/>
      <c r="KYD151" s="45"/>
      <c r="KYE151" s="45"/>
      <c r="KYF151" s="45"/>
      <c r="KYG151" s="45"/>
      <c r="KYH151" s="45"/>
      <c r="KYI151" s="45"/>
      <c r="KYJ151" s="45"/>
      <c r="KYK151" s="45"/>
      <c r="KYL151" s="45"/>
      <c r="KYM151" s="45"/>
      <c r="KYN151" s="45"/>
      <c r="KYO151" s="45"/>
      <c r="KYP151" s="45"/>
      <c r="KYQ151" s="45"/>
      <c r="KYR151" s="45"/>
      <c r="KYS151" s="45"/>
      <c r="KYT151" s="45"/>
      <c r="KYU151" s="45"/>
      <c r="KYV151" s="45"/>
      <c r="KYW151" s="45"/>
      <c r="KYX151" s="45"/>
      <c r="KYY151" s="45"/>
      <c r="KYZ151" s="45"/>
      <c r="KZA151" s="45"/>
      <c r="KZB151" s="45"/>
      <c r="KZC151" s="45"/>
      <c r="KZD151" s="45"/>
      <c r="KZE151" s="45"/>
      <c r="KZF151" s="45"/>
      <c r="KZG151" s="45"/>
      <c r="KZH151" s="45"/>
      <c r="KZI151" s="45"/>
      <c r="KZJ151" s="45"/>
      <c r="KZK151" s="45"/>
      <c r="KZL151" s="45"/>
      <c r="KZM151" s="45"/>
      <c r="KZN151" s="45"/>
      <c r="KZO151" s="45"/>
      <c r="KZP151" s="45"/>
      <c r="KZQ151" s="45"/>
      <c r="KZR151" s="45"/>
      <c r="KZS151" s="45"/>
      <c r="KZT151" s="45"/>
      <c r="KZU151" s="45"/>
      <c r="KZV151" s="45"/>
      <c r="KZW151" s="45"/>
      <c r="KZX151" s="45"/>
      <c r="KZY151" s="45"/>
      <c r="KZZ151" s="45"/>
      <c r="LAA151" s="45"/>
      <c r="LAB151" s="45"/>
      <c r="LAC151" s="45"/>
      <c r="LAD151" s="45"/>
      <c r="LAE151" s="45"/>
      <c r="LAF151" s="45"/>
      <c r="LAG151" s="45"/>
      <c r="LAH151" s="45"/>
      <c r="LAI151" s="45"/>
      <c r="LAJ151" s="45"/>
      <c r="LAK151" s="45"/>
      <c r="LAL151" s="45"/>
      <c r="LAM151" s="45"/>
      <c r="LAN151" s="45"/>
      <c r="LAO151" s="45"/>
      <c r="LAP151" s="45"/>
      <c r="LAQ151" s="45"/>
      <c r="LAR151" s="45"/>
      <c r="LAS151" s="45"/>
      <c r="LAT151" s="45"/>
      <c r="LAU151" s="45"/>
      <c r="LAV151" s="45"/>
      <c r="LAW151" s="45"/>
      <c r="LAX151" s="45"/>
      <c r="LAY151" s="45"/>
      <c r="LAZ151" s="45"/>
      <c r="LBA151" s="45"/>
      <c r="LBB151" s="45"/>
      <c r="LBC151" s="45"/>
      <c r="LBD151" s="45"/>
      <c r="LBE151" s="45"/>
      <c r="LBF151" s="45"/>
      <c r="LBG151" s="45"/>
      <c r="LBH151" s="45"/>
      <c r="LBI151" s="45"/>
      <c r="LBJ151" s="45"/>
      <c r="LBK151" s="45"/>
      <c r="LBL151" s="45"/>
      <c r="LBM151" s="45"/>
      <c r="LBN151" s="45"/>
      <c r="LBO151" s="45"/>
      <c r="LBP151" s="45"/>
      <c r="LBQ151" s="45"/>
      <c r="LBR151" s="45"/>
      <c r="LBS151" s="45"/>
      <c r="LBT151" s="45"/>
      <c r="LBU151" s="45"/>
      <c r="LBV151" s="45"/>
      <c r="LBW151" s="45"/>
      <c r="LBX151" s="45"/>
      <c r="LBY151" s="45"/>
      <c r="LBZ151" s="45"/>
      <c r="LCA151" s="45"/>
      <c r="LCB151" s="45"/>
      <c r="LCC151" s="45"/>
      <c r="LCD151" s="45"/>
      <c r="LCE151" s="45"/>
      <c r="LCF151" s="45"/>
      <c r="LCG151" s="45"/>
      <c r="LCH151" s="45"/>
      <c r="LCI151" s="45"/>
      <c r="LCJ151" s="45"/>
      <c r="LCK151" s="45"/>
      <c r="LCL151" s="45"/>
      <c r="LCM151" s="45"/>
      <c r="LCN151" s="45"/>
      <c r="LCO151" s="45"/>
      <c r="LCP151" s="45"/>
      <c r="LCQ151" s="45"/>
      <c r="LCR151" s="45"/>
      <c r="LCS151" s="45"/>
      <c r="LCT151" s="45"/>
      <c r="LCU151" s="45"/>
      <c r="LCV151" s="45"/>
      <c r="LCW151" s="45"/>
      <c r="LCX151" s="45"/>
      <c r="LCY151" s="45"/>
      <c r="LCZ151" s="45"/>
      <c r="LDA151" s="45"/>
      <c r="LDB151" s="45"/>
      <c r="LDC151" s="45"/>
      <c r="LDD151" s="45"/>
      <c r="LDE151" s="45"/>
      <c r="LDF151" s="45"/>
      <c r="LDG151" s="45"/>
      <c r="LDH151" s="45"/>
      <c r="LDI151" s="45"/>
      <c r="LDJ151" s="45"/>
      <c r="LDK151" s="45"/>
      <c r="LDL151" s="45"/>
      <c r="LDM151" s="45"/>
      <c r="LDN151" s="45"/>
      <c r="LDO151" s="45"/>
      <c r="LDP151" s="45"/>
      <c r="LDQ151" s="45"/>
      <c r="LDR151" s="45"/>
      <c r="LDS151" s="45"/>
      <c r="LDT151" s="45"/>
      <c r="LDU151" s="45"/>
      <c r="LDV151" s="45"/>
      <c r="LDW151" s="45"/>
      <c r="LDX151" s="45"/>
      <c r="LDY151" s="45"/>
      <c r="LDZ151" s="45"/>
      <c r="LEA151" s="45"/>
      <c r="LEB151" s="45"/>
      <c r="LEC151" s="45"/>
      <c r="LED151" s="45"/>
      <c r="LEE151" s="45"/>
      <c r="LEF151" s="45"/>
      <c r="LEG151" s="45"/>
      <c r="LEH151" s="45"/>
      <c r="LEI151" s="45"/>
      <c r="LEJ151" s="45"/>
      <c r="LEK151" s="45"/>
      <c r="LEL151" s="45"/>
      <c r="LEM151" s="45"/>
      <c r="LEN151" s="45"/>
      <c r="LEO151" s="45"/>
      <c r="LEP151" s="45"/>
      <c r="LEQ151" s="45"/>
      <c r="LER151" s="45"/>
      <c r="LES151" s="45"/>
      <c r="LET151" s="45"/>
      <c r="LEU151" s="45"/>
      <c r="LEV151" s="45"/>
      <c r="LEW151" s="45"/>
      <c r="LEX151" s="45"/>
      <c r="LEY151" s="45"/>
      <c r="LEZ151" s="45"/>
      <c r="LFA151" s="45"/>
      <c r="LFB151" s="45"/>
      <c r="LFC151" s="45"/>
      <c r="LFD151" s="45"/>
      <c r="LFE151" s="45"/>
      <c r="LFF151" s="45"/>
      <c r="LFG151" s="45"/>
      <c r="LFH151" s="45"/>
      <c r="LFI151" s="45"/>
      <c r="LFJ151" s="45"/>
      <c r="LFK151" s="45"/>
      <c r="LFL151" s="45"/>
      <c r="LFM151" s="45"/>
      <c r="LFN151" s="45"/>
      <c r="LFO151" s="45"/>
      <c r="LFP151" s="45"/>
      <c r="LFQ151" s="45"/>
      <c r="LFR151" s="45"/>
      <c r="LFS151" s="45"/>
      <c r="LFT151" s="45"/>
      <c r="LFU151" s="45"/>
      <c r="LFV151" s="45"/>
      <c r="LFW151" s="45"/>
      <c r="LFX151" s="45"/>
      <c r="LFY151" s="45"/>
      <c r="LFZ151" s="45"/>
      <c r="LGA151" s="45"/>
      <c r="LGB151" s="45"/>
      <c r="LGC151" s="45"/>
      <c r="LGD151" s="45"/>
      <c r="LGE151" s="45"/>
      <c r="LGF151" s="45"/>
      <c r="LGG151" s="45"/>
      <c r="LGH151" s="45"/>
      <c r="LGI151" s="45"/>
      <c r="LGJ151" s="45"/>
      <c r="LGK151" s="45"/>
      <c r="LGL151" s="45"/>
      <c r="LGM151" s="45"/>
      <c r="LGN151" s="45"/>
      <c r="LGO151" s="45"/>
      <c r="LGP151" s="45"/>
      <c r="LGQ151" s="45"/>
      <c r="LGR151" s="45"/>
      <c r="LGS151" s="45"/>
      <c r="LGT151" s="45"/>
      <c r="LGU151" s="45"/>
      <c r="LGV151" s="45"/>
      <c r="LGW151" s="45"/>
      <c r="LGX151" s="45"/>
      <c r="LGY151" s="45"/>
      <c r="LGZ151" s="45"/>
      <c r="LHA151" s="45"/>
      <c r="LHB151" s="45"/>
      <c r="LHC151" s="45"/>
      <c r="LHD151" s="45"/>
      <c r="LHE151" s="45"/>
      <c r="LHF151" s="45"/>
      <c r="LHG151" s="45"/>
      <c r="LHH151" s="45"/>
      <c r="LHI151" s="45"/>
      <c r="LHJ151" s="45"/>
      <c r="LHK151" s="45"/>
      <c r="LHL151" s="45"/>
      <c r="LHM151" s="45"/>
      <c r="LHN151" s="45"/>
      <c r="LHO151" s="45"/>
      <c r="LHP151" s="45"/>
      <c r="LHQ151" s="45"/>
      <c r="LHR151" s="45"/>
      <c r="LHS151" s="45"/>
      <c r="LHT151" s="45"/>
      <c r="LHU151" s="45"/>
      <c r="LHV151" s="45"/>
      <c r="LHW151" s="45"/>
      <c r="LHX151" s="45"/>
      <c r="LHY151" s="45"/>
      <c r="LHZ151" s="45"/>
      <c r="LIA151" s="45"/>
      <c r="LIB151" s="45"/>
      <c r="LIC151" s="45"/>
      <c r="LID151" s="45"/>
      <c r="LIE151" s="45"/>
      <c r="LIF151" s="45"/>
      <c r="LIG151" s="45"/>
      <c r="LIH151" s="45"/>
      <c r="LII151" s="45"/>
      <c r="LIJ151" s="45"/>
      <c r="LIK151" s="45"/>
      <c r="LIL151" s="45"/>
      <c r="LIM151" s="45"/>
      <c r="LIN151" s="45"/>
      <c r="LIO151" s="45"/>
      <c r="LIP151" s="45"/>
      <c r="LIQ151" s="45"/>
      <c r="LIR151" s="45"/>
      <c r="LIS151" s="45"/>
      <c r="LIT151" s="45"/>
      <c r="LIU151" s="45"/>
      <c r="LIV151" s="45"/>
      <c r="LIW151" s="45"/>
      <c r="LIX151" s="45"/>
      <c r="LIY151" s="45"/>
      <c r="LIZ151" s="45"/>
      <c r="LJA151" s="45"/>
      <c r="LJB151" s="45"/>
      <c r="LJC151" s="45"/>
      <c r="LJD151" s="45"/>
      <c r="LJE151" s="45"/>
      <c r="LJF151" s="45"/>
      <c r="LJG151" s="45"/>
      <c r="LJH151" s="45"/>
      <c r="LJI151" s="45"/>
      <c r="LJJ151" s="45"/>
      <c r="LJK151" s="45"/>
      <c r="LJL151" s="45"/>
      <c r="LJM151" s="45"/>
      <c r="LJN151" s="45"/>
      <c r="LJO151" s="45"/>
      <c r="LJP151" s="45"/>
      <c r="LJQ151" s="45"/>
      <c r="LJR151" s="45"/>
      <c r="LJS151" s="45"/>
      <c r="LJT151" s="45"/>
      <c r="LJU151" s="45"/>
      <c r="LJV151" s="45"/>
      <c r="LJW151" s="45"/>
      <c r="LJX151" s="45"/>
      <c r="LJY151" s="45"/>
      <c r="LJZ151" s="45"/>
      <c r="LKA151" s="45"/>
      <c r="LKB151" s="45"/>
      <c r="LKC151" s="45"/>
      <c r="LKD151" s="45"/>
      <c r="LKE151" s="45"/>
      <c r="LKF151" s="45"/>
      <c r="LKG151" s="45"/>
      <c r="LKH151" s="45"/>
      <c r="LKI151" s="45"/>
      <c r="LKJ151" s="45"/>
      <c r="LKK151" s="45"/>
      <c r="LKL151" s="45"/>
      <c r="LKM151" s="45"/>
      <c r="LKN151" s="45"/>
      <c r="LKO151" s="45"/>
      <c r="LKP151" s="45"/>
      <c r="LKQ151" s="45"/>
      <c r="LKR151" s="45"/>
      <c r="LKS151" s="45"/>
      <c r="LKT151" s="45"/>
      <c r="LKU151" s="45"/>
      <c r="LKV151" s="45"/>
      <c r="LKW151" s="45"/>
      <c r="LKX151" s="45"/>
      <c r="LKY151" s="45"/>
      <c r="LKZ151" s="45"/>
      <c r="LLA151" s="45"/>
      <c r="LLB151" s="45"/>
      <c r="LLC151" s="45"/>
      <c r="LLD151" s="45"/>
      <c r="LLE151" s="45"/>
      <c r="LLF151" s="45"/>
      <c r="LLG151" s="45"/>
      <c r="LLH151" s="45"/>
      <c r="LLI151" s="45"/>
      <c r="LLJ151" s="45"/>
      <c r="LLK151" s="45"/>
      <c r="LLL151" s="45"/>
      <c r="LLM151" s="45"/>
      <c r="LLN151" s="45"/>
      <c r="LLO151" s="45"/>
      <c r="LLP151" s="45"/>
      <c r="LLQ151" s="45"/>
      <c r="LLR151" s="45"/>
      <c r="LLS151" s="45"/>
      <c r="LLT151" s="45"/>
      <c r="LLU151" s="45"/>
      <c r="LLV151" s="45"/>
      <c r="LLW151" s="45"/>
      <c r="LLX151" s="45"/>
      <c r="LLY151" s="45"/>
      <c r="LLZ151" s="45"/>
      <c r="LMA151" s="45"/>
      <c r="LMB151" s="45"/>
      <c r="LMC151" s="45"/>
      <c r="LMD151" s="45"/>
      <c r="LME151" s="45"/>
      <c r="LMF151" s="45"/>
      <c r="LMG151" s="45"/>
      <c r="LMH151" s="45"/>
      <c r="LMI151" s="45"/>
      <c r="LMJ151" s="45"/>
      <c r="LMK151" s="45"/>
      <c r="LML151" s="45"/>
      <c r="LMM151" s="45"/>
      <c r="LMN151" s="45"/>
      <c r="LMO151" s="45"/>
      <c r="LMP151" s="45"/>
      <c r="LMQ151" s="45"/>
      <c r="LMR151" s="45"/>
      <c r="LMS151" s="45"/>
      <c r="LMT151" s="45"/>
      <c r="LMU151" s="45"/>
      <c r="LMV151" s="45"/>
      <c r="LMW151" s="45"/>
      <c r="LMX151" s="45"/>
      <c r="LMY151" s="45"/>
      <c r="LMZ151" s="45"/>
      <c r="LNA151" s="45"/>
      <c r="LNB151" s="45"/>
      <c r="LNC151" s="45"/>
      <c r="LND151" s="45"/>
      <c r="LNE151" s="45"/>
      <c r="LNF151" s="45"/>
      <c r="LNG151" s="45"/>
      <c r="LNH151" s="45"/>
      <c r="LNI151" s="45"/>
      <c r="LNJ151" s="45"/>
      <c r="LNK151" s="45"/>
      <c r="LNL151" s="45"/>
      <c r="LNM151" s="45"/>
      <c r="LNN151" s="45"/>
      <c r="LNO151" s="45"/>
      <c r="LNP151" s="45"/>
      <c r="LNQ151" s="45"/>
      <c r="LNR151" s="45"/>
      <c r="LNS151" s="45"/>
      <c r="LNT151" s="45"/>
      <c r="LNU151" s="45"/>
      <c r="LNV151" s="45"/>
      <c r="LNW151" s="45"/>
      <c r="LNX151" s="45"/>
      <c r="LNY151" s="45"/>
      <c r="LNZ151" s="45"/>
      <c r="LOA151" s="45"/>
      <c r="LOB151" s="45"/>
      <c r="LOC151" s="45"/>
      <c r="LOD151" s="45"/>
      <c r="LOE151" s="45"/>
      <c r="LOF151" s="45"/>
      <c r="LOG151" s="45"/>
      <c r="LOH151" s="45"/>
      <c r="LOI151" s="45"/>
      <c r="LOJ151" s="45"/>
      <c r="LOK151" s="45"/>
      <c r="LOL151" s="45"/>
      <c r="LOM151" s="45"/>
      <c r="LON151" s="45"/>
      <c r="LOO151" s="45"/>
      <c r="LOP151" s="45"/>
      <c r="LOQ151" s="45"/>
      <c r="LOR151" s="45"/>
      <c r="LOS151" s="45"/>
      <c r="LOT151" s="45"/>
      <c r="LOU151" s="45"/>
      <c r="LOV151" s="45"/>
      <c r="LOW151" s="45"/>
      <c r="LOX151" s="45"/>
      <c r="LOY151" s="45"/>
      <c r="LOZ151" s="45"/>
      <c r="LPA151" s="45"/>
      <c r="LPB151" s="45"/>
      <c r="LPC151" s="45"/>
      <c r="LPD151" s="45"/>
      <c r="LPE151" s="45"/>
      <c r="LPF151" s="45"/>
      <c r="LPG151" s="45"/>
      <c r="LPH151" s="45"/>
      <c r="LPI151" s="45"/>
      <c r="LPJ151" s="45"/>
      <c r="LPK151" s="45"/>
      <c r="LPL151" s="45"/>
      <c r="LPM151" s="45"/>
      <c r="LPN151" s="45"/>
      <c r="LPO151" s="45"/>
      <c r="LPP151" s="45"/>
      <c r="LPQ151" s="45"/>
      <c r="LPR151" s="45"/>
      <c r="LPS151" s="45"/>
      <c r="LPT151" s="45"/>
      <c r="LPU151" s="45"/>
      <c r="LPV151" s="45"/>
      <c r="LPW151" s="45"/>
      <c r="LPX151" s="45"/>
      <c r="LPY151" s="45"/>
      <c r="LPZ151" s="45"/>
      <c r="LQA151" s="45"/>
      <c r="LQB151" s="45"/>
      <c r="LQC151" s="45"/>
      <c r="LQD151" s="45"/>
      <c r="LQE151" s="45"/>
      <c r="LQF151" s="45"/>
      <c r="LQG151" s="45"/>
      <c r="LQH151" s="45"/>
      <c r="LQI151" s="45"/>
      <c r="LQJ151" s="45"/>
      <c r="LQK151" s="45"/>
      <c r="LQL151" s="45"/>
      <c r="LQM151" s="45"/>
      <c r="LQN151" s="45"/>
      <c r="LQO151" s="45"/>
      <c r="LQP151" s="45"/>
      <c r="LQQ151" s="45"/>
      <c r="LQR151" s="45"/>
      <c r="LQS151" s="45"/>
      <c r="LQT151" s="45"/>
      <c r="LQU151" s="45"/>
      <c r="LQV151" s="45"/>
      <c r="LQW151" s="45"/>
      <c r="LQX151" s="45"/>
      <c r="LQY151" s="45"/>
      <c r="LQZ151" s="45"/>
      <c r="LRA151" s="45"/>
      <c r="LRB151" s="45"/>
      <c r="LRC151" s="45"/>
      <c r="LRD151" s="45"/>
      <c r="LRE151" s="45"/>
      <c r="LRF151" s="45"/>
      <c r="LRG151" s="45"/>
      <c r="LRH151" s="45"/>
      <c r="LRI151" s="45"/>
      <c r="LRJ151" s="45"/>
      <c r="LRK151" s="45"/>
      <c r="LRL151" s="45"/>
      <c r="LRM151" s="45"/>
      <c r="LRN151" s="45"/>
      <c r="LRO151" s="45"/>
      <c r="LRP151" s="45"/>
      <c r="LRQ151" s="45"/>
      <c r="LRR151" s="45"/>
      <c r="LRS151" s="45"/>
      <c r="LRT151" s="45"/>
      <c r="LRU151" s="45"/>
      <c r="LRV151" s="45"/>
      <c r="LRW151" s="45"/>
      <c r="LRX151" s="45"/>
      <c r="LRY151" s="45"/>
      <c r="LRZ151" s="45"/>
      <c r="LSA151" s="45"/>
      <c r="LSB151" s="45"/>
      <c r="LSC151" s="45"/>
      <c r="LSD151" s="45"/>
      <c r="LSE151" s="45"/>
      <c r="LSF151" s="45"/>
      <c r="LSG151" s="45"/>
      <c r="LSH151" s="45"/>
      <c r="LSI151" s="45"/>
      <c r="LSJ151" s="45"/>
      <c r="LSK151" s="45"/>
      <c r="LSL151" s="45"/>
      <c r="LSM151" s="45"/>
      <c r="LSN151" s="45"/>
      <c r="LSO151" s="45"/>
      <c r="LSP151" s="45"/>
      <c r="LSQ151" s="45"/>
      <c r="LSR151" s="45"/>
      <c r="LSS151" s="45"/>
      <c r="LST151" s="45"/>
      <c r="LSU151" s="45"/>
      <c r="LSV151" s="45"/>
      <c r="LSW151" s="45"/>
      <c r="LSX151" s="45"/>
      <c r="LSY151" s="45"/>
      <c r="LSZ151" s="45"/>
      <c r="LTA151" s="45"/>
      <c r="LTB151" s="45"/>
      <c r="LTC151" s="45"/>
      <c r="LTD151" s="45"/>
      <c r="LTE151" s="45"/>
      <c r="LTF151" s="45"/>
      <c r="LTG151" s="45"/>
      <c r="LTH151" s="45"/>
      <c r="LTI151" s="45"/>
      <c r="LTJ151" s="45"/>
      <c r="LTK151" s="45"/>
      <c r="LTL151" s="45"/>
      <c r="LTM151" s="45"/>
      <c r="LTN151" s="45"/>
      <c r="LTO151" s="45"/>
      <c r="LTP151" s="45"/>
      <c r="LTQ151" s="45"/>
      <c r="LTR151" s="45"/>
      <c r="LTS151" s="45"/>
      <c r="LTT151" s="45"/>
      <c r="LTU151" s="45"/>
      <c r="LTV151" s="45"/>
      <c r="LTW151" s="45"/>
      <c r="LTX151" s="45"/>
      <c r="LTY151" s="45"/>
      <c r="LTZ151" s="45"/>
      <c r="LUA151" s="45"/>
      <c r="LUB151" s="45"/>
      <c r="LUC151" s="45"/>
      <c r="LUD151" s="45"/>
      <c r="LUE151" s="45"/>
      <c r="LUF151" s="45"/>
      <c r="LUG151" s="45"/>
      <c r="LUH151" s="45"/>
      <c r="LUI151" s="45"/>
      <c r="LUJ151" s="45"/>
      <c r="LUK151" s="45"/>
      <c r="LUL151" s="45"/>
      <c r="LUM151" s="45"/>
      <c r="LUN151" s="45"/>
      <c r="LUO151" s="45"/>
      <c r="LUP151" s="45"/>
      <c r="LUQ151" s="45"/>
      <c r="LUR151" s="45"/>
      <c r="LUS151" s="45"/>
      <c r="LUT151" s="45"/>
      <c r="LUU151" s="45"/>
      <c r="LUV151" s="45"/>
      <c r="LUW151" s="45"/>
      <c r="LUX151" s="45"/>
      <c r="LUY151" s="45"/>
      <c r="LUZ151" s="45"/>
      <c r="LVA151" s="45"/>
      <c r="LVB151" s="45"/>
      <c r="LVC151" s="45"/>
      <c r="LVD151" s="45"/>
      <c r="LVE151" s="45"/>
      <c r="LVF151" s="45"/>
      <c r="LVG151" s="45"/>
      <c r="LVH151" s="45"/>
      <c r="LVI151" s="45"/>
      <c r="LVJ151" s="45"/>
      <c r="LVK151" s="45"/>
      <c r="LVL151" s="45"/>
      <c r="LVM151" s="45"/>
      <c r="LVN151" s="45"/>
      <c r="LVO151" s="45"/>
      <c r="LVP151" s="45"/>
      <c r="LVQ151" s="45"/>
      <c r="LVR151" s="45"/>
      <c r="LVS151" s="45"/>
      <c r="LVT151" s="45"/>
      <c r="LVU151" s="45"/>
      <c r="LVV151" s="45"/>
      <c r="LVW151" s="45"/>
      <c r="LVX151" s="45"/>
      <c r="LVY151" s="45"/>
      <c r="LVZ151" s="45"/>
      <c r="LWA151" s="45"/>
      <c r="LWB151" s="45"/>
      <c r="LWC151" s="45"/>
      <c r="LWD151" s="45"/>
      <c r="LWE151" s="45"/>
      <c r="LWF151" s="45"/>
      <c r="LWG151" s="45"/>
      <c r="LWH151" s="45"/>
      <c r="LWI151" s="45"/>
      <c r="LWJ151" s="45"/>
      <c r="LWK151" s="45"/>
      <c r="LWL151" s="45"/>
      <c r="LWM151" s="45"/>
      <c r="LWN151" s="45"/>
      <c r="LWO151" s="45"/>
      <c r="LWP151" s="45"/>
      <c r="LWQ151" s="45"/>
      <c r="LWR151" s="45"/>
      <c r="LWS151" s="45"/>
      <c r="LWT151" s="45"/>
      <c r="LWU151" s="45"/>
      <c r="LWV151" s="45"/>
      <c r="LWW151" s="45"/>
      <c r="LWX151" s="45"/>
      <c r="LWY151" s="45"/>
      <c r="LWZ151" s="45"/>
      <c r="LXA151" s="45"/>
      <c r="LXB151" s="45"/>
      <c r="LXC151" s="45"/>
      <c r="LXD151" s="45"/>
      <c r="LXE151" s="45"/>
      <c r="LXF151" s="45"/>
      <c r="LXG151" s="45"/>
      <c r="LXH151" s="45"/>
      <c r="LXI151" s="45"/>
      <c r="LXJ151" s="45"/>
      <c r="LXK151" s="45"/>
      <c r="LXL151" s="45"/>
      <c r="LXM151" s="45"/>
      <c r="LXN151" s="45"/>
      <c r="LXO151" s="45"/>
      <c r="LXP151" s="45"/>
      <c r="LXQ151" s="45"/>
      <c r="LXR151" s="45"/>
      <c r="LXS151" s="45"/>
      <c r="LXT151" s="45"/>
      <c r="LXU151" s="45"/>
      <c r="LXV151" s="45"/>
      <c r="LXW151" s="45"/>
      <c r="LXX151" s="45"/>
      <c r="LXY151" s="45"/>
      <c r="LXZ151" s="45"/>
      <c r="LYA151" s="45"/>
      <c r="LYB151" s="45"/>
      <c r="LYC151" s="45"/>
      <c r="LYD151" s="45"/>
      <c r="LYE151" s="45"/>
      <c r="LYF151" s="45"/>
      <c r="LYG151" s="45"/>
      <c r="LYH151" s="45"/>
      <c r="LYI151" s="45"/>
      <c r="LYJ151" s="45"/>
      <c r="LYK151" s="45"/>
      <c r="LYL151" s="45"/>
      <c r="LYM151" s="45"/>
      <c r="LYN151" s="45"/>
      <c r="LYO151" s="45"/>
      <c r="LYP151" s="45"/>
      <c r="LYQ151" s="45"/>
      <c r="LYR151" s="45"/>
      <c r="LYS151" s="45"/>
      <c r="LYT151" s="45"/>
      <c r="LYU151" s="45"/>
      <c r="LYV151" s="45"/>
      <c r="LYW151" s="45"/>
      <c r="LYX151" s="45"/>
      <c r="LYY151" s="45"/>
      <c r="LYZ151" s="45"/>
      <c r="LZA151" s="45"/>
      <c r="LZB151" s="45"/>
      <c r="LZC151" s="45"/>
      <c r="LZD151" s="45"/>
      <c r="LZE151" s="45"/>
      <c r="LZF151" s="45"/>
      <c r="LZG151" s="45"/>
      <c r="LZH151" s="45"/>
      <c r="LZI151" s="45"/>
      <c r="LZJ151" s="45"/>
      <c r="LZK151" s="45"/>
      <c r="LZL151" s="45"/>
      <c r="LZM151" s="45"/>
      <c r="LZN151" s="45"/>
      <c r="LZO151" s="45"/>
      <c r="LZP151" s="45"/>
      <c r="LZQ151" s="45"/>
      <c r="LZR151" s="45"/>
      <c r="LZS151" s="45"/>
      <c r="LZT151" s="45"/>
      <c r="LZU151" s="45"/>
      <c r="LZV151" s="45"/>
      <c r="LZW151" s="45"/>
      <c r="LZX151" s="45"/>
      <c r="LZY151" s="45"/>
      <c r="LZZ151" s="45"/>
      <c r="MAA151" s="45"/>
      <c r="MAB151" s="45"/>
      <c r="MAC151" s="45"/>
      <c r="MAD151" s="45"/>
      <c r="MAE151" s="45"/>
      <c r="MAF151" s="45"/>
      <c r="MAG151" s="45"/>
      <c r="MAH151" s="45"/>
      <c r="MAI151" s="45"/>
      <c r="MAJ151" s="45"/>
      <c r="MAK151" s="45"/>
      <c r="MAL151" s="45"/>
      <c r="MAM151" s="45"/>
      <c r="MAN151" s="45"/>
      <c r="MAO151" s="45"/>
      <c r="MAP151" s="45"/>
      <c r="MAQ151" s="45"/>
      <c r="MAR151" s="45"/>
      <c r="MAS151" s="45"/>
      <c r="MAT151" s="45"/>
      <c r="MAU151" s="45"/>
      <c r="MAV151" s="45"/>
      <c r="MAW151" s="45"/>
      <c r="MAX151" s="45"/>
      <c r="MAY151" s="45"/>
      <c r="MAZ151" s="45"/>
      <c r="MBA151" s="45"/>
      <c r="MBB151" s="45"/>
      <c r="MBC151" s="45"/>
      <c r="MBD151" s="45"/>
      <c r="MBE151" s="45"/>
      <c r="MBF151" s="45"/>
      <c r="MBG151" s="45"/>
      <c r="MBH151" s="45"/>
      <c r="MBI151" s="45"/>
      <c r="MBJ151" s="45"/>
      <c r="MBK151" s="45"/>
      <c r="MBL151" s="45"/>
      <c r="MBM151" s="45"/>
      <c r="MBN151" s="45"/>
      <c r="MBO151" s="45"/>
      <c r="MBP151" s="45"/>
      <c r="MBQ151" s="45"/>
      <c r="MBR151" s="45"/>
      <c r="MBS151" s="45"/>
      <c r="MBT151" s="45"/>
      <c r="MBU151" s="45"/>
      <c r="MBV151" s="45"/>
      <c r="MBW151" s="45"/>
      <c r="MBX151" s="45"/>
      <c r="MBY151" s="45"/>
      <c r="MBZ151" s="45"/>
      <c r="MCA151" s="45"/>
      <c r="MCB151" s="45"/>
      <c r="MCC151" s="45"/>
      <c r="MCD151" s="45"/>
      <c r="MCE151" s="45"/>
      <c r="MCF151" s="45"/>
      <c r="MCG151" s="45"/>
      <c r="MCH151" s="45"/>
      <c r="MCI151" s="45"/>
      <c r="MCJ151" s="45"/>
      <c r="MCK151" s="45"/>
      <c r="MCL151" s="45"/>
      <c r="MCM151" s="45"/>
      <c r="MCN151" s="45"/>
      <c r="MCO151" s="45"/>
      <c r="MCP151" s="45"/>
      <c r="MCQ151" s="45"/>
      <c r="MCR151" s="45"/>
      <c r="MCS151" s="45"/>
      <c r="MCT151" s="45"/>
      <c r="MCU151" s="45"/>
      <c r="MCV151" s="45"/>
      <c r="MCW151" s="45"/>
      <c r="MCX151" s="45"/>
      <c r="MCY151" s="45"/>
      <c r="MCZ151" s="45"/>
      <c r="MDA151" s="45"/>
      <c r="MDB151" s="45"/>
      <c r="MDC151" s="45"/>
      <c r="MDD151" s="45"/>
      <c r="MDE151" s="45"/>
      <c r="MDF151" s="45"/>
      <c r="MDG151" s="45"/>
      <c r="MDH151" s="45"/>
      <c r="MDI151" s="45"/>
      <c r="MDJ151" s="45"/>
      <c r="MDK151" s="45"/>
      <c r="MDL151" s="45"/>
      <c r="MDM151" s="45"/>
      <c r="MDN151" s="45"/>
      <c r="MDO151" s="45"/>
      <c r="MDP151" s="45"/>
      <c r="MDQ151" s="45"/>
      <c r="MDR151" s="45"/>
      <c r="MDS151" s="45"/>
      <c r="MDT151" s="45"/>
      <c r="MDU151" s="45"/>
      <c r="MDV151" s="45"/>
      <c r="MDW151" s="45"/>
      <c r="MDX151" s="45"/>
      <c r="MDY151" s="45"/>
      <c r="MDZ151" s="45"/>
      <c r="MEA151" s="45"/>
      <c r="MEB151" s="45"/>
      <c r="MEC151" s="45"/>
      <c r="MED151" s="45"/>
      <c r="MEE151" s="45"/>
      <c r="MEF151" s="45"/>
      <c r="MEG151" s="45"/>
      <c r="MEH151" s="45"/>
      <c r="MEI151" s="45"/>
      <c r="MEJ151" s="45"/>
      <c r="MEK151" s="45"/>
      <c r="MEL151" s="45"/>
      <c r="MEM151" s="45"/>
      <c r="MEN151" s="45"/>
      <c r="MEO151" s="45"/>
      <c r="MEP151" s="45"/>
      <c r="MEQ151" s="45"/>
      <c r="MER151" s="45"/>
      <c r="MES151" s="45"/>
      <c r="MET151" s="45"/>
      <c r="MEU151" s="45"/>
      <c r="MEV151" s="45"/>
      <c r="MEW151" s="45"/>
      <c r="MEX151" s="45"/>
      <c r="MEY151" s="45"/>
      <c r="MEZ151" s="45"/>
      <c r="MFA151" s="45"/>
      <c r="MFB151" s="45"/>
      <c r="MFC151" s="45"/>
      <c r="MFD151" s="45"/>
      <c r="MFE151" s="45"/>
      <c r="MFF151" s="45"/>
      <c r="MFG151" s="45"/>
      <c r="MFH151" s="45"/>
      <c r="MFI151" s="45"/>
      <c r="MFJ151" s="45"/>
      <c r="MFK151" s="45"/>
      <c r="MFL151" s="45"/>
      <c r="MFM151" s="45"/>
      <c r="MFN151" s="45"/>
      <c r="MFO151" s="45"/>
      <c r="MFP151" s="45"/>
      <c r="MFQ151" s="45"/>
      <c r="MFR151" s="45"/>
      <c r="MFS151" s="45"/>
      <c r="MFT151" s="45"/>
      <c r="MFU151" s="45"/>
      <c r="MFV151" s="45"/>
      <c r="MFW151" s="45"/>
      <c r="MFX151" s="45"/>
      <c r="MFY151" s="45"/>
      <c r="MFZ151" s="45"/>
      <c r="MGA151" s="45"/>
      <c r="MGB151" s="45"/>
      <c r="MGC151" s="45"/>
      <c r="MGD151" s="45"/>
      <c r="MGE151" s="45"/>
      <c r="MGF151" s="45"/>
      <c r="MGG151" s="45"/>
      <c r="MGH151" s="45"/>
      <c r="MGI151" s="45"/>
      <c r="MGJ151" s="45"/>
      <c r="MGK151" s="45"/>
      <c r="MGL151" s="45"/>
      <c r="MGM151" s="45"/>
      <c r="MGN151" s="45"/>
      <c r="MGO151" s="45"/>
      <c r="MGP151" s="45"/>
      <c r="MGQ151" s="45"/>
      <c r="MGR151" s="45"/>
      <c r="MGS151" s="45"/>
      <c r="MGT151" s="45"/>
      <c r="MGU151" s="45"/>
      <c r="MGV151" s="45"/>
      <c r="MGW151" s="45"/>
      <c r="MGX151" s="45"/>
      <c r="MGY151" s="45"/>
      <c r="MGZ151" s="45"/>
      <c r="MHA151" s="45"/>
      <c r="MHB151" s="45"/>
      <c r="MHC151" s="45"/>
      <c r="MHD151" s="45"/>
      <c r="MHE151" s="45"/>
      <c r="MHF151" s="45"/>
      <c r="MHG151" s="45"/>
      <c r="MHH151" s="45"/>
      <c r="MHI151" s="45"/>
      <c r="MHJ151" s="45"/>
      <c r="MHK151" s="45"/>
      <c r="MHL151" s="45"/>
      <c r="MHM151" s="45"/>
      <c r="MHN151" s="45"/>
      <c r="MHO151" s="45"/>
      <c r="MHP151" s="45"/>
      <c r="MHQ151" s="45"/>
      <c r="MHR151" s="45"/>
      <c r="MHS151" s="45"/>
      <c r="MHT151" s="45"/>
      <c r="MHU151" s="45"/>
      <c r="MHV151" s="45"/>
      <c r="MHW151" s="45"/>
      <c r="MHX151" s="45"/>
      <c r="MHY151" s="45"/>
      <c r="MHZ151" s="45"/>
      <c r="MIA151" s="45"/>
      <c r="MIB151" s="45"/>
      <c r="MIC151" s="45"/>
      <c r="MID151" s="45"/>
      <c r="MIE151" s="45"/>
      <c r="MIF151" s="45"/>
      <c r="MIG151" s="45"/>
      <c r="MIH151" s="45"/>
      <c r="MII151" s="45"/>
      <c r="MIJ151" s="45"/>
      <c r="MIK151" s="45"/>
      <c r="MIL151" s="45"/>
      <c r="MIM151" s="45"/>
      <c r="MIN151" s="45"/>
      <c r="MIO151" s="45"/>
      <c r="MIP151" s="45"/>
      <c r="MIQ151" s="45"/>
      <c r="MIR151" s="45"/>
      <c r="MIS151" s="45"/>
      <c r="MIT151" s="45"/>
      <c r="MIU151" s="45"/>
      <c r="MIV151" s="45"/>
      <c r="MIW151" s="45"/>
      <c r="MIX151" s="45"/>
      <c r="MIY151" s="45"/>
      <c r="MIZ151" s="45"/>
      <c r="MJA151" s="45"/>
      <c r="MJB151" s="45"/>
      <c r="MJC151" s="45"/>
      <c r="MJD151" s="45"/>
      <c r="MJE151" s="45"/>
      <c r="MJF151" s="45"/>
      <c r="MJG151" s="45"/>
      <c r="MJH151" s="45"/>
      <c r="MJI151" s="45"/>
      <c r="MJJ151" s="45"/>
      <c r="MJK151" s="45"/>
      <c r="MJL151" s="45"/>
      <c r="MJM151" s="45"/>
      <c r="MJN151" s="45"/>
      <c r="MJO151" s="45"/>
      <c r="MJP151" s="45"/>
      <c r="MJQ151" s="45"/>
      <c r="MJR151" s="45"/>
      <c r="MJS151" s="45"/>
      <c r="MJT151" s="45"/>
      <c r="MJU151" s="45"/>
      <c r="MJV151" s="45"/>
      <c r="MJW151" s="45"/>
      <c r="MJX151" s="45"/>
      <c r="MJY151" s="45"/>
      <c r="MJZ151" s="45"/>
      <c r="MKA151" s="45"/>
      <c r="MKB151" s="45"/>
      <c r="MKC151" s="45"/>
      <c r="MKD151" s="45"/>
      <c r="MKE151" s="45"/>
      <c r="MKF151" s="45"/>
      <c r="MKG151" s="45"/>
      <c r="MKH151" s="45"/>
      <c r="MKI151" s="45"/>
      <c r="MKJ151" s="45"/>
      <c r="MKK151" s="45"/>
      <c r="MKL151" s="45"/>
      <c r="MKM151" s="45"/>
      <c r="MKN151" s="45"/>
      <c r="MKO151" s="45"/>
      <c r="MKP151" s="45"/>
      <c r="MKQ151" s="45"/>
      <c r="MKR151" s="45"/>
      <c r="MKS151" s="45"/>
      <c r="MKT151" s="45"/>
      <c r="MKU151" s="45"/>
      <c r="MKV151" s="45"/>
      <c r="MKW151" s="45"/>
      <c r="MKX151" s="45"/>
      <c r="MKY151" s="45"/>
      <c r="MKZ151" s="45"/>
      <c r="MLA151" s="45"/>
      <c r="MLB151" s="45"/>
      <c r="MLC151" s="45"/>
      <c r="MLD151" s="45"/>
      <c r="MLE151" s="45"/>
      <c r="MLF151" s="45"/>
      <c r="MLG151" s="45"/>
      <c r="MLH151" s="45"/>
      <c r="MLI151" s="45"/>
      <c r="MLJ151" s="45"/>
      <c r="MLK151" s="45"/>
      <c r="MLL151" s="45"/>
      <c r="MLM151" s="45"/>
      <c r="MLN151" s="45"/>
      <c r="MLO151" s="45"/>
      <c r="MLP151" s="45"/>
      <c r="MLQ151" s="45"/>
      <c r="MLR151" s="45"/>
      <c r="MLS151" s="45"/>
      <c r="MLT151" s="45"/>
      <c r="MLU151" s="45"/>
      <c r="MLV151" s="45"/>
      <c r="MLW151" s="45"/>
      <c r="MLX151" s="45"/>
      <c r="MLY151" s="45"/>
      <c r="MLZ151" s="45"/>
      <c r="MMA151" s="45"/>
      <c r="MMB151" s="45"/>
      <c r="MMC151" s="45"/>
      <c r="MMD151" s="45"/>
      <c r="MME151" s="45"/>
      <c r="MMF151" s="45"/>
      <c r="MMG151" s="45"/>
      <c r="MMH151" s="45"/>
      <c r="MMI151" s="45"/>
      <c r="MMJ151" s="45"/>
      <c r="MMK151" s="45"/>
      <c r="MML151" s="45"/>
      <c r="MMM151" s="45"/>
      <c r="MMN151" s="45"/>
      <c r="MMO151" s="45"/>
      <c r="MMP151" s="45"/>
      <c r="MMQ151" s="45"/>
      <c r="MMR151" s="45"/>
      <c r="MMS151" s="45"/>
      <c r="MMT151" s="45"/>
      <c r="MMU151" s="45"/>
      <c r="MMV151" s="45"/>
      <c r="MMW151" s="45"/>
      <c r="MMX151" s="45"/>
      <c r="MMY151" s="45"/>
      <c r="MMZ151" s="45"/>
      <c r="MNA151" s="45"/>
      <c r="MNB151" s="45"/>
      <c r="MNC151" s="45"/>
      <c r="MND151" s="45"/>
      <c r="MNE151" s="45"/>
      <c r="MNF151" s="45"/>
      <c r="MNG151" s="45"/>
      <c r="MNH151" s="45"/>
      <c r="MNI151" s="45"/>
      <c r="MNJ151" s="45"/>
      <c r="MNK151" s="45"/>
      <c r="MNL151" s="45"/>
      <c r="MNM151" s="45"/>
      <c r="MNN151" s="45"/>
      <c r="MNO151" s="45"/>
      <c r="MNP151" s="45"/>
      <c r="MNQ151" s="45"/>
      <c r="MNR151" s="45"/>
      <c r="MNS151" s="45"/>
      <c r="MNT151" s="45"/>
      <c r="MNU151" s="45"/>
      <c r="MNV151" s="45"/>
      <c r="MNW151" s="45"/>
      <c r="MNX151" s="45"/>
      <c r="MNY151" s="45"/>
      <c r="MNZ151" s="45"/>
      <c r="MOA151" s="45"/>
      <c r="MOB151" s="45"/>
      <c r="MOC151" s="45"/>
      <c r="MOD151" s="45"/>
      <c r="MOE151" s="45"/>
      <c r="MOF151" s="45"/>
      <c r="MOG151" s="45"/>
      <c r="MOH151" s="45"/>
      <c r="MOI151" s="45"/>
      <c r="MOJ151" s="45"/>
      <c r="MOK151" s="45"/>
      <c r="MOL151" s="45"/>
      <c r="MOM151" s="45"/>
      <c r="MON151" s="45"/>
      <c r="MOO151" s="45"/>
      <c r="MOP151" s="45"/>
      <c r="MOQ151" s="45"/>
      <c r="MOR151" s="45"/>
      <c r="MOS151" s="45"/>
      <c r="MOT151" s="45"/>
      <c r="MOU151" s="45"/>
      <c r="MOV151" s="45"/>
      <c r="MOW151" s="45"/>
      <c r="MOX151" s="45"/>
      <c r="MOY151" s="45"/>
      <c r="MOZ151" s="45"/>
      <c r="MPA151" s="45"/>
      <c r="MPB151" s="45"/>
      <c r="MPC151" s="45"/>
      <c r="MPD151" s="45"/>
      <c r="MPE151" s="45"/>
      <c r="MPF151" s="45"/>
      <c r="MPG151" s="45"/>
      <c r="MPH151" s="45"/>
      <c r="MPI151" s="45"/>
      <c r="MPJ151" s="45"/>
      <c r="MPK151" s="45"/>
      <c r="MPL151" s="45"/>
      <c r="MPM151" s="45"/>
      <c r="MPN151" s="45"/>
      <c r="MPO151" s="45"/>
      <c r="MPP151" s="45"/>
      <c r="MPQ151" s="45"/>
      <c r="MPR151" s="45"/>
      <c r="MPS151" s="45"/>
      <c r="MPT151" s="45"/>
      <c r="MPU151" s="45"/>
      <c r="MPV151" s="45"/>
      <c r="MPW151" s="45"/>
      <c r="MPX151" s="45"/>
      <c r="MPY151" s="45"/>
      <c r="MPZ151" s="45"/>
      <c r="MQA151" s="45"/>
      <c r="MQB151" s="45"/>
      <c r="MQC151" s="45"/>
      <c r="MQD151" s="45"/>
      <c r="MQE151" s="45"/>
      <c r="MQF151" s="45"/>
      <c r="MQG151" s="45"/>
      <c r="MQH151" s="45"/>
      <c r="MQI151" s="45"/>
      <c r="MQJ151" s="45"/>
      <c r="MQK151" s="45"/>
      <c r="MQL151" s="45"/>
      <c r="MQM151" s="45"/>
      <c r="MQN151" s="45"/>
      <c r="MQO151" s="45"/>
      <c r="MQP151" s="45"/>
      <c r="MQQ151" s="45"/>
      <c r="MQR151" s="45"/>
      <c r="MQS151" s="45"/>
      <c r="MQT151" s="45"/>
      <c r="MQU151" s="45"/>
      <c r="MQV151" s="45"/>
      <c r="MQW151" s="45"/>
      <c r="MQX151" s="45"/>
      <c r="MQY151" s="45"/>
      <c r="MQZ151" s="45"/>
      <c r="MRA151" s="45"/>
      <c r="MRB151" s="45"/>
      <c r="MRC151" s="45"/>
      <c r="MRD151" s="45"/>
      <c r="MRE151" s="45"/>
      <c r="MRF151" s="45"/>
      <c r="MRG151" s="45"/>
      <c r="MRH151" s="45"/>
      <c r="MRI151" s="45"/>
      <c r="MRJ151" s="45"/>
      <c r="MRK151" s="45"/>
      <c r="MRL151" s="45"/>
      <c r="MRM151" s="45"/>
      <c r="MRN151" s="45"/>
      <c r="MRO151" s="45"/>
      <c r="MRP151" s="45"/>
      <c r="MRQ151" s="45"/>
      <c r="MRR151" s="45"/>
      <c r="MRS151" s="45"/>
      <c r="MRT151" s="45"/>
      <c r="MRU151" s="45"/>
      <c r="MRV151" s="45"/>
      <c r="MRW151" s="45"/>
      <c r="MRX151" s="45"/>
      <c r="MRY151" s="45"/>
      <c r="MRZ151" s="45"/>
      <c r="MSA151" s="45"/>
      <c r="MSB151" s="45"/>
      <c r="MSC151" s="45"/>
      <c r="MSD151" s="45"/>
      <c r="MSE151" s="45"/>
      <c r="MSF151" s="45"/>
      <c r="MSG151" s="45"/>
      <c r="MSH151" s="45"/>
      <c r="MSI151" s="45"/>
      <c r="MSJ151" s="45"/>
      <c r="MSK151" s="45"/>
      <c r="MSL151" s="45"/>
      <c r="MSM151" s="45"/>
      <c r="MSN151" s="45"/>
      <c r="MSO151" s="45"/>
      <c r="MSP151" s="45"/>
      <c r="MSQ151" s="45"/>
      <c r="MSR151" s="45"/>
      <c r="MSS151" s="45"/>
      <c r="MST151" s="45"/>
      <c r="MSU151" s="45"/>
      <c r="MSV151" s="45"/>
      <c r="MSW151" s="45"/>
      <c r="MSX151" s="45"/>
      <c r="MSY151" s="45"/>
      <c r="MSZ151" s="45"/>
      <c r="MTA151" s="45"/>
      <c r="MTB151" s="45"/>
      <c r="MTC151" s="45"/>
      <c r="MTD151" s="45"/>
      <c r="MTE151" s="45"/>
      <c r="MTF151" s="45"/>
      <c r="MTG151" s="45"/>
      <c r="MTH151" s="45"/>
      <c r="MTI151" s="45"/>
      <c r="MTJ151" s="45"/>
      <c r="MTK151" s="45"/>
      <c r="MTL151" s="45"/>
      <c r="MTM151" s="45"/>
      <c r="MTN151" s="45"/>
      <c r="MTO151" s="45"/>
      <c r="MTP151" s="45"/>
      <c r="MTQ151" s="45"/>
      <c r="MTR151" s="45"/>
      <c r="MTS151" s="45"/>
      <c r="MTT151" s="45"/>
      <c r="MTU151" s="45"/>
      <c r="MTV151" s="45"/>
      <c r="MTW151" s="45"/>
      <c r="MTX151" s="45"/>
      <c r="MTY151" s="45"/>
      <c r="MTZ151" s="45"/>
      <c r="MUA151" s="45"/>
      <c r="MUB151" s="45"/>
      <c r="MUC151" s="45"/>
      <c r="MUD151" s="45"/>
      <c r="MUE151" s="45"/>
      <c r="MUF151" s="45"/>
      <c r="MUG151" s="45"/>
      <c r="MUH151" s="45"/>
      <c r="MUI151" s="45"/>
      <c r="MUJ151" s="45"/>
      <c r="MUK151" s="45"/>
      <c r="MUL151" s="45"/>
      <c r="MUM151" s="45"/>
      <c r="MUN151" s="45"/>
      <c r="MUO151" s="45"/>
      <c r="MUP151" s="45"/>
      <c r="MUQ151" s="45"/>
      <c r="MUR151" s="45"/>
      <c r="MUS151" s="45"/>
      <c r="MUT151" s="45"/>
      <c r="MUU151" s="45"/>
      <c r="MUV151" s="45"/>
      <c r="MUW151" s="45"/>
      <c r="MUX151" s="45"/>
      <c r="MUY151" s="45"/>
      <c r="MUZ151" s="45"/>
      <c r="MVA151" s="45"/>
      <c r="MVB151" s="45"/>
      <c r="MVC151" s="45"/>
      <c r="MVD151" s="45"/>
      <c r="MVE151" s="45"/>
      <c r="MVF151" s="45"/>
      <c r="MVG151" s="45"/>
      <c r="MVH151" s="45"/>
      <c r="MVI151" s="45"/>
      <c r="MVJ151" s="45"/>
      <c r="MVK151" s="45"/>
      <c r="MVL151" s="45"/>
      <c r="MVM151" s="45"/>
      <c r="MVN151" s="45"/>
      <c r="MVO151" s="45"/>
      <c r="MVP151" s="45"/>
      <c r="MVQ151" s="45"/>
      <c r="MVR151" s="45"/>
      <c r="MVS151" s="45"/>
      <c r="MVT151" s="45"/>
      <c r="MVU151" s="45"/>
      <c r="MVV151" s="45"/>
      <c r="MVW151" s="45"/>
      <c r="MVX151" s="45"/>
      <c r="MVY151" s="45"/>
      <c r="MVZ151" s="45"/>
      <c r="MWA151" s="45"/>
      <c r="MWB151" s="45"/>
      <c r="MWC151" s="45"/>
      <c r="MWD151" s="45"/>
      <c r="MWE151" s="45"/>
      <c r="MWF151" s="45"/>
      <c r="MWG151" s="45"/>
      <c r="MWH151" s="45"/>
      <c r="MWI151" s="45"/>
      <c r="MWJ151" s="45"/>
      <c r="MWK151" s="45"/>
      <c r="MWL151" s="45"/>
      <c r="MWM151" s="45"/>
      <c r="MWN151" s="45"/>
      <c r="MWO151" s="45"/>
      <c r="MWP151" s="45"/>
      <c r="MWQ151" s="45"/>
      <c r="MWR151" s="45"/>
      <c r="MWS151" s="45"/>
      <c r="MWT151" s="45"/>
      <c r="MWU151" s="45"/>
      <c r="MWV151" s="45"/>
      <c r="MWW151" s="45"/>
      <c r="MWX151" s="45"/>
      <c r="MWY151" s="45"/>
      <c r="MWZ151" s="45"/>
      <c r="MXA151" s="45"/>
      <c r="MXB151" s="45"/>
      <c r="MXC151" s="45"/>
      <c r="MXD151" s="45"/>
      <c r="MXE151" s="45"/>
      <c r="MXF151" s="45"/>
      <c r="MXG151" s="45"/>
      <c r="MXH151" s="45"/>
      <c r="MXI151" s="45"/>
      <c r="MXJ151" s="45"/>
      <c r="MXK151" s="45"/>
      <c r="MXL151" s="45"/>
      <c r="MXM151" s="45"/>
      <c r="MXN151" s="45"/>
      <c r="MXO151" s="45"/>
      <c r="MXP151" s="45"/>
      <c r="MXQ151" s="45"/>
      <c r="MXR151" s="45"/>
      <c r="MXS151" s="45"/>
      <c r="MXT151" s="45"/>
      <c r="MXU151" s="45"/>
      <c r="MXV151" s="45"/>
      <c r="MXW151" s="45"/>
      <c r="MXX151" s="45"/>
      <c r="MXY151" s="45"/>
      <c r="MXZ151" s="45"/>
      <c r="MYA151" s="45"/>
      <c r="MYB151" s="45"/>
      <c r="MYC151" s="45"/>
      <c r="MYD151" s="45"/>
      <c r="MYE151" s="45"/>
      <c r="MYF151" s="45"/>
      <c r="MYG151" s="45"/>
      <c r="MYH151" s="45"/>
      <c r="MYI151" s="45"/>
      <c r="MYJ151" s="45"/>
      <c r="MYK151" s="45"/>
      <c r="MYL151" s="45"/>
      <c r="MYM151" s="45"/>
      <c r="MYN151" s="45"/>
      <c r="MYO151" s="45"/>
      <c r="MYP151" s="45"/>
      <c r="MYQ151" s="45"/>
      <c r="MYR151" s="45"/>
      <c r="MYS151" s="45"/>
      <c r="MYT151" s="45"/>
      <c r="MYU151" s="45"/>
      <c r="MYV151" s="45"/>
      <c r="MYW151" s="45"/>
      <c r="MYX151" s="45"/>
      <c r="MYY151" s="45"/>
      <c r="MYZ151" s="45"/>
      <c r="MZA151" s="45"/>
      <c r="MZB151" s="45"/>
      <c r="MZC151" s="45"/>
      <c r="MZD151" s="45"/>
      <c r="MZE151" s="45"/>
      <c r="MZF151" s="45"/>
      <c r="MZG151" s="45"/>
      <c r="MZH151" s="45"/>
      <c r="MZI151" s="45"/>
      <c r="MZJ151" s="45"/>
      <c r="MZK151" s="45"/>
      <c r="MZL151" s="45"/>
      <c r="MZM151" s="45"/>
      <c r="MZN151" s="45"/>
      <c r="MZO151" s="45"/>
      <c r="MZP151" s="45"/>
      <c r="MZQ151" s="45"/>
      <c r="MZR151" s="45"/>
      <c r="MZS151" s="45"/>
      <c r="MZT151" s="45"/>
      <c r="MZU151" s="45"/>
      <c r="MZV151" s="45"/>
      <c r="MZW151" s="45"/>
      <c r="MZX151" s="45"/>
      <c r="MZY151" s="45"/>
      <c r="MZZ151" s="45"/>
      <c r="NAA151" s="45"/>
      <c r="NAB151" s="45"/>
      <c r="NAC151" s="45"/>
      <c r="NAD151" s="45"/>
      <c r="NAE151" s="45"/>
      <c r="NAF151" s="45"/>
      <c r="NAG151" s="45"/>
      <c r="NAH151" s="45"/>
      <c r="NAI151" s="45"/>
      <c r="NAJ151" s="45"/>
      <c r="NAK151" s="45"/>
      <c r="NAL151" s="45"/>
      <c r="NAM151" s="45"/>
      <c r="NAN151" s="45"/>
      <c r="NAO151" s="45"/>
      <c r="NAP151" s="45"/>
      <c r="NAQ151" s="45"/>
      <c r="NAR151" s="45"/>
      <c r="NAS151" s="45"/>
      <c r="NAT151" s="45"/>
      <c r="NAU151" s="45"/>
      <c r="NAV151" s="45"/>
      <c r="NAW151" s="45"/>
      <c r="NAX151" s="45"/>
      <c r="NAY151" s="45"/>
      <c r="NAZ151" s="45"/>
      <c r="NBA151" s="45"/>
      <c r="NBB151" s="45"/>
      <c r="NBC151" s="45"/>
      <c r="NBD151" s="45"/>
      <c r="NBE151" s="45"/>
      <c r="NBF151" s="45"/>
      <c r="NBG151" s="45"/>
      <c r="NBH151" s="45"/>
      <c r="NBI151" s="45"/>
      <c r="NBJ151" s="45"/>
      <c r="NBK151" s="45"/>
      <c r="NBL151" s="45"/>
      <c r="NBM151" s="45"/>
      <c r="NBN151" s="45"/>
      <c r="NBO151" s="45"/>
      <c r="NBP151" s="45"/>
      <c r="NBQ151" s="45"/>
      <c r="NBR151" s="45"/>
      <c r="NBS151" s="45"/>
      <c r="NBT151" s="45"/>
      <c r="NBU151" s="45"/>
      <c r="NBV151" s="45"/>
      <c r="NBW151" s="45"/>
      <c r="NBX151" s="45"/>
      <c r="NBY151" s="45"/>
      <c r="NBZ151" s="45"/>
      <c r="NCA151" s="45"/>
      <c r="NCB151" s="45"/>
      <c r="NCC151" s="45"/>
      <c r="NCD151" s="45"/>
      <c r="NCE151" s="45"/>
      <c r="NCF151" s="45"/>
      <c r="NCG151" s="45"/>
      <c r="NCH151" s="45"/>
      <c r="NCI151" s="45"/>
      <c r="NCJ151" s="45"/>
      <c r="NCK151" s="45"/>
      <c r="NCL151" s="45"/>
      <c r="NCM151" s="45"/>
      <c r="NCN151" s="45"/>
      <c r="NCO151" s="45"/>
      <c r="NCP151" s="45"/>
      <c r="NCQ151" s="45"/>
      <c r="NCR151" s="45"/>
      <c r="NCS151" s="45"/>
      <c r="NCT151" s="45"/>
      <c r="NCU151" s="45"/>
      <c r="NCV151" s="45"/>
      <c r="NCW151" s="45"/>
      <c r="NCX151" s="45"/>
      <c r="NCY151" s="45"/>
      <c r="NCZ151" s="45"/>
      <c r="NDA151" s="45"/>
      <c r="NDB151" s="45"/>
      <c r="NDC151" s="45"/>
      <c r="NDD151" s="45"/>
      <c r="NDE151" s="45"/>
      <c r="NDF151" s="45"/>
      <c r="NDG151" s="45"/>
      <c r="NDH151" s="45"/>
      <c r="NDI151" s="45"/>
      <c r="NDJ151" s="45"/>
      <c r="NDK151" s="45"/>
      <c r="NDL151" s="45"/>
      <c r="NDM151" s="45"/>
      <c r="NDN151" s="45"/>
      <c r="NDO151" s="45"/>
      <c r="NDP151" s="45"/>
      <c r="NDQ151" s="45"/>
      <c r="NDR151" s="45"/>
      <c r="NDS151" s="45"/>
      <c r="NDT151" s="45"/>
      <c r="NDU151" s="45"/>
      <c r="NDV151" s="45"/>
      <c r="NDW151" s="45"/>
      <c r="NDX151" s="45"/>
      <c r="NDY151" s="45"/>
      <c r="NDZ151" s="45"/>
      <c r="NEA151" s="45"/>
      <c r="NEB151" s="45"/>
      <c r="NEC151" s="45"/>
      <c r="NED151" s="45"/>
      <c r="NEE151" s="45"/>
      <c r="NEF151" s="45"/>
      <c r="NEG151" s="45"/>
      <c r="NEH151" s="45"/>
      <c r="NEI151" s="45"/>
      <c r="NEJ151" s="45"/>
      <c r="NEK151" s="45"/>
      <c r="NEL151" s="45"/>
      <c r="NEM151" s="45"/>
      <c r="NEN151" s="45"/>
      <c r="NEO151" s="45"/>
      <c r="NEP151" s="45"/>
      <c r="NEQ151" s="45"/>
      <c r="NER151" s="45"/>
      <c r="NES151" s="45"/>
      <c r="NET151" s="45"/>
      <c r="NEU151" s="45"/>
      <c r="NEV151" s="45"/>
      <c r="NEW151" s="45"/>
      <c r="NEX151" s="45"/>
      <c r="NEY151" s="45"/>
      <c r="NEZ151" s="45"/>
      <c r="NFA151" s="45"/>
      <c r="NFB151" s="45"/>
      <c r="NFC151" s="45"/>
      <c r="NFD151" s="45"/>
      <c r="NFE151" s="45"/>
      <c r="NFF151" s="45"/>
      <c r="NFG151" s="45"/>
      <c r="NFH151" s="45"/>
      <c r="NFI151" s="45"/>
      <c r="NFJ151" s="45"/>
      <c r="NFK151" s="45"/>
      <c r="NFL151" s="45"/>
      <c r="NFM151" s="45"/>
      <c r="NFN151" s="45"/>
      <c r="NFO151" s="45"/>
      <c r="NFP151" s="45"/>
      <c r="NFQ151" s="45"/>
      <c r="NFR151" s="45"/>
      <c r="NFS151" s="45"/>
      <c r="NFT151" s="45"/>
      <c r="NFU151" s="45"/>
      <c r="NFV151" s="45"/>
      <c r="NFW151" s="45"/>
      <c r="NFX151" s="45"/>
      <c r="NFY151" s="45"/>
      <c r="NFZ151" s="45"/>
      <c r="NGA151" s="45"/>
      <c r="NGB151" s="45"/>
      <c r="NGC151" s="45"/>
      <c r="NGD151" s="45"/>
      <c r="NGE151" s="45"/>
      <c r="NGF151" s="45"/>
      <c r="NGG151" s="45"/>
      <c r="NGH151" s="45"/>
      <c r="NGI151" s="45"/>
      <c r="NGJ151" s="45"/>
      <c r="NGK151" s="45"/>
      <c r="NGL151" s="45"/>
      <c r="NGM151" s="45"/>
      <c r="NGN151" s="45"/>
      <c r="NGO151" s="45"/>
      <c r="NGP151" s="45"/>
      <c r="NGQ151" s="45"/>
      <c r="NGR151" s="45"/>
      <c r="NGS151" s="45"/>
      <c r="NGT151" s="45"/>
      <c r="NGU151" s="45"/>
      <c r="NGV151" s="45"/>
      <c r="NGW151" s="45"/>
      <c r="NGX151" s="45"/>
      <c r="NGY151" s="45"/>
      <c r="NGZ151" s="45"/>
      <c r="NHA151" s="45"/>
      <c r="NHB151" s="45"/>
      <c r="NHC151" s="45"/>
      <c r="NHD151" s="45"/>
      <c r="NHE151" s="45"/>
      <c r="NHF151" s="45"/>
      <c r="NHG151" s="45"/>
      <c r="NHH151" s="45"/>
      <c r="NHI151" s="45"/>
      <c r="NHJ151" s="45"/>
      <c r="NHK151" s="45"/>
      <c r="NHL151" s="45"/>
      <c r="NHM151" s="45"/>
      <c r="NHN151" s="45"/>
      <c r="NHO151" s="45"/>
      <c r="NHP151" s="45"/>
      <c r="NHQ151" s="45"/>
      <c r="NHR151" s="45"/>
      <c r="NHS151" s="45"/>
      <c r="NHT151" s="45"/>
      <c r="NHU151" s="45"/>
      <c r="NHV151" s="45"/>
      <c r="NHW151" s="45"/>
      <c r="NHX151" s="45"/>
      <c r="NHY151" s="45"/>
      <c r="NHZ151" s="45"/>
      <c r="NIA151" s="45"/>
      <c r="NIB151" s="45"/>
      <c r="NIC151" s="45"/>
      <c r="NID151" s="45"/>
      <c r="NIE151" s="45"/>
      <c r="NIF151" s="45"/>
      <c r="NIG151" s="45"/>
      <c r="NIH151" s="45"/>
      <c r="NII151" s="45"/>
      <c r="NIJ151" s="45"/>
      <c r="NIK151" s="45"/>
      <c r="NIL151" s="45"/>
      <c r="NIM151" s="45"/>
      <c r="NIN151" s="45"/>
      <c r="NIO151" s="45"/>
      <c r="NIP151" s="45"/>
      <c r="NIQ151" s="45"/>
      <c r="NIR151" s="45"/>
      <c r="NIS151" s="45"/>
      <c r="NIT151" s="45"/>
      <c r="NIU151" s="45"/>
      <c r="NIV151" s="45"/>
      <c r="NIW151" s="45"/>
      <c r="NIX151" s="45"/>
      <c r="NIY151" s="45"/>
      <c r="NIZ151" s="45"/>
      <c r="NJA151" s="45"/>
      <c r="NJB151" s="45"/>
      <c r="NJC151" s="45"/>
      <c r="NJD151" s="45"/>
      <c r="NJE151" s="45"/>
      <c r="NJF151" s="45"/>
      <c r="NJG151" s="45"/>
      <c r="NJH151" s="45"/>
      <c r="NJI151" s="45"/>
      <c r="NJJ151" s="45"/>
      <c r="NJK151" s="45"/>
      <c r="NJL151" s="45"/>
      <c r="NJM151" s="45"/>
      <c r="NJN151" s="45"/>
      <c r="NJO151" s="45"/>
      <c r="NJP151" s="45"/>
      <c r="NJQ151" s="45"/>
      <c r="NJR151" s="45"/>
      <c r="NJS151" s="45"/>
      <c r="NJT151" s="45"/>
      <c r="NJU151" s="45"/>
      <c r="NJV151" s="45"/>
      <c r="NJW151" s="45"/>
      <c r="NJX151" s="45"/>
      <c r="NJY151" s="45"/>
      <c r="NJZ151" s="45"/>
      <c r="NKA151" s="45"/>
      <c r="NKB151" s="45"/>
      <c r="NKC151" s="45"/>
      <c r="NKD151" s="45"/>
      <c r="NKE151" s="45"/>
      <c r="NKF151" s="45"/>
      <c r="NKG151" s="45"/>
      <c r="NKH151" s="45"/>
      <c r="NKI151" s="45"/>
      <c r="NKJ151" s="45"/>
      <c r="NKK151" s="45"/>
      <c r="NKL151" s="45"/>
      <c r="NKM151" s="45"/>
      <c r="NKN151" s="45"/>
      <c r="NKO151" s="45"/>
      <c r="NKP151" s="45"/>
      <c r="NKQ151" s="45"/>
      <c r="NKR151" s="45"/>
      <c r="NKS151" s="45"/>
      <c r="NKT151" s="45"/>
      <c r="NKU151" s="45"/>
      <c r="NKV151" s="45"/>
      <c r="NKW151" s="45"/>
      <c r="NKX151" s="45"/>
      <c r="NKY151" s="45"/>
      <c r="NKZ151" s="45"/>
      <c r="NLA151" s="45"/>
      <c r="NLB151" s="45"/>
      <c r="NLC151" s="45"/>
      <c r="NLD151" s="45"/>
      <c r="NLE151" s="45"/>
      <c r="NLF151" s="45"/>
      <c r="NLG151" s="45"/>
      <c r="NLH151" s="45"/>
      <c r="NLI151" s="45"/>
      <c r="NLJ151" s="45"/>
      <c r="NLK151" s="45"/>
      <c r="NLL151" s="45"/>
      <c r="NLM151" s="45"/>
      <c r="NLN151" s="45"/>
      <c r="NLO151" s="45"/>
      <c r="NLP151" s="45"/>
      <c r="NLQ151" s="45"/>
      <c r="NLR151" s="45"/>
      <c r="NLS151" s="45"/>
      <c r="NLT151" s="45"/>
      <c r="NLU151" s="45"/>
      <c r="NLV151" s="45"/>
      <c r="NLW151" s="45"/>
      <c r="NLX151" s="45"/>
      <c r="NLY151" s="45"/>
      <c r="NLZ151" s="45"/>
      <c r="NMA151" s="45"/>
      <c r="NMB151" s="45"/>
      <c r="NMC151" s="45"/>
      <c r="NMD151" s="45"/>
      <c r="NME151" s="45"/>
      <c r="NMF151" s="45"/>
      <c r="NMG151" s="45"/>
      <c r="NMH151" s="45"/>
      <c r="NMI151" s="45"/>
      <c r="NMJ151" s="45"/>
      <c r="NMK151" s="45"/>
      <c r="NML151" s="45"/>
      <c r="NMM151" s="45"/>
      <c r="NMN151" s="45"/>
      <c r="NMO151" s="45"/>
      <c r="NMP151" s="45"/>
      <c r="NMQ151" s="45"/>
      <c r="NMR151" s="45"/>
      <c r="NMS151" s="45"/>
      <c r="NMT151" s="45"/>
      <c r="NMU151" s="45"/>
      <c r="NMV151" s="45"/>
      <c r="NMW151" s="45"/>
      <c r="NMX151" s="45"/>
      <c r="NMY151" s="45"/>
      <c r="NMZ151" s="45"/>
      <c r="NNA151" s="45"/>
      <c r="NNB151" s="45"/>
      <c r="NNC151" s="45"/>
      <c r="NND151" s="45"/>
      <c r="NNE151" s="45"/>
      <c r="NNF151" s="45"/>
      <c r="NNG151" s="45"/>
      <c r="NNH151" s="45"/>
      <c r="NNI151" s="45"/>
      <c r="NNJ151" s="45"/>
      <c r="NNK151" s="45"/>
      <c r="NNL151" s="45"/>
      <c r="NNM151" s="45"/>
      <c r="NNN151" s="45"/>
      <c r="NNO151" s="45"/>
      <c r="NNP151" s="45"/>
      <c r="NNQ151" s="45"/>
      <c r="NNR151" s="45"/>
      <c r="NNS151" s="45"/>
      <c r="NNT151" s="45"/>
      <c r="NNU151" s="45"/>
      <c r="NNV151" s="45"/>
      <c r="NNW151" s="45"/>
      <c r="NNX151" s="45"/>
      <c r="NNY151" s="45"/>
      <c r="NNZ151" s="45"/>
      <c r="NOA151" s="45"/>
      <c r="NOB151" s="45"/>
      <c r="NOC151" s="45"/>
      <c r="NOD151" s="45"/>
      <c r="NOE151" s="45"/>
      <c r="NOF151" s="45"/>
      <c r="NOG151" s="45"/>
      <c r="NOH151" s="45"/>
      <c r="NOI151" s="45"/>
      <c r="NOJ151" s="45"/>
      <c r="NOK151" s="45"/>
      <c r="NOL151" s="45"/>
      <c r="NOM151" s="45"/>
      <c r="NON151" s="45"/>
      <c r="NOO151" s="45"/>
      <c r="NOP151" s="45"/>
      <c r="NOQ151" s="45"/>
      <c r="NOR151" s="45"/>
      <c r="NOS151" s="45"/>
      <c r="NOT151" s="45"/>
      <c r="NOU151" s="45"/>
      <c r="NOV151" s="45"/>
      <c r="NOW151" s="45"/>
      <c r="NOX151" s="45"/>
      <c r="NOY151" s="45"/>
      <c r="NOZ151" s="45"/>
      <c r="NPA151" s="45"/>
      <c r="NPB151" s="45"/>
      <c r="NPC151" s="45"/>
      <c r="NPD151" s="45"/>
      <c r="NPE151" s="45"/>
      <c r="NPF151" s="45"/>
      <c r="NPG151" s="45"/>
      <c r="NPH151" s="45"/>
      <c r="NPI151" s="45"/>
      <c r="NPJ151" s="45"/>
      <c r="NPK151" s="45"/>
      <c r="NPL151" s="45"/>
      <c r="NPM151" s="45"/>
      <c r="NPN151" s="45"/>
      <c r="NPO151" s="45"/>
      <c r="NPP151" s="45"/>
      <c r="NPQ151" s="45"/>
      <c r="NPR151" s="45"/>
      <c r="NPS151" s="45"/>
      <c r="NPT151" s="45"/>
      <c r="NPU151" s="45"/>
      <c r="NPV151" s="45"/>
      <c r="NPW151" s="45"/>
      <c r="NPX151" s="45"/>
      <c r="NPY151" s="45"/>
      <c r="NPZ151" s="45"/>
      <c r="NQA151" s="45"/>
      <c r="NQB151" s="45"/>
      <c r="NQC151" s="45"/>
      <c r="NQD151" s="45"/>
      <c r="NQE151" s="45"/>
      <c r="NQF151" s="45"/>
      <c r="NQG151" s="45"/>
      <c r="NQH151" s="45"/>
      <c r="NQI151" s="45"/>
      <c r="NQJ151" s="45"/>
      <c r="NQK151" s="45"/>
      <c r="NQL151" s="45"/>
      <c r="NQM151" s="45"/>
      <c r="NQN151" s="45"/>
      <c r="NQO151" s="45"/>
      <c r="NQP151" s="45"/>
      <c r="NQQ151" s="45"/>
      <c r="NQR151" s="45"/>
      <c r="NQS151" s="45"/>
      <c r="NQT151" s="45"/>
      <c r="NQU151" s="45"/>
      <c r="NQV151" s="45"/>
      <c r="NQW151" s="45"/>
      <c r="NQX151" s="45"/>
      <c r="NQY151" s="45"/>
      <c r="NQZ151" s="45"/>
      <c r="NRA151" s="45"/>
      <c r="NRB151" s="45"/>
      <c r="NRC151" s="45"/>
      <c r="NRD151" s="45"/>
      <c r="NRE151" s="45"/>
      <c r="NRF151" s="45"/>
      <c r="NRG151" s="45"/>
      <c r="NRH151" s="45"/>
      <c r="NRI151" s="45"/>
      <c r="NRJ151" s="45"/>
      <c r="NRK151" s="45"/>
      <c r="NRL151" s="45"/>
      <c r="NRM151" s="45"/>
      <c r="NRN151" s="45"/>
      <c r="NRO151" s="45"/>
      <c r="NRP151" s="45"/>
      <c r="NRQ151" s="45"/>
      <c r="NRR151" s="45"/>
      <c r="NRS151" s="45"/>
      <c r="NRT151" s="45"/>
      <c r="NRU151" s="45"/>
      <c r="NRV151" s="45"/>
      <c r="NRW151" s="45"/>
      <c r="NRX151" s="45"/>
      <c r="NRY151" s="45"/>
      <c r="NRZ151" s="45"/>
      <c r="NSA151" s="45"/>
      <c r="NSB151" s="45"/>
      <c r="NSC151" s="45"/>
      <c r="NSD151" s="45"/>
      <c r="NSE151" s="45"/>
      <c r="NSF151" s="45"/>
      <c r="NSG151" s="45"/>
      <c r="NSH151" s="45"/>
      <c r="NSI151" s="45"/>
      <c r="NSJ151" s="45"/>
      <c r="NSK151" s="45"/>
      <c r="NSL151" s="45"/>
      <c r="NSM151" s="45"/>
      <c r="NSN151" s="45"/>
      <c r="NSO151" s="45"/>
      <c r="NSP151" s="45"/>
      <c r="NSQ151" s="45"/>
      <c r="NSR151" s="45"/>
      <c r="NSS151" s="45"/>
      <c r="NST151" s="45"/>
      <c r="NSU151" s="45"/>
      <c r="NSV151" s="45"/>
      <c r="NSW151" s="45"/>
      <c r="NSX151" s="45"/>
      <c r="NSY151" s="45"/>
      <c r="NSZ151" s="45"/>
      <c r="NTA151" s="45"/>
      <c r="NTB151" s="45"/>
      <c r="NTC151" s="45"/>
      <c r="NTD151" s="45"/>
      <c r="NTE151" s="45"/>
      <c r="NTF151" s="45"/>
      <c r="NTG151" s="45"/>
      <c r="NTH151" s="45"/>
      <c r="NTI151" s="45"/>
      <c r="NTJ151" s="45"/>
      <c r="NTK151" s="45"/>
      <c r="NTL151" s="45"/>
      <c r="NTM151" s="45"/>
      <c r="NTN151" s="45"/>
      <c r="NTO151" s="45"/>
      <c r="NTP151" s="45"/>
      <c r="NTQ151" s="45"/>
      <c r="NTR151" s="45"/>
      <c r="NTS151" s="45"/>
      <c r="NTT151" s="45"/>
      <c r="NTU151" s="45"/>
      <c r="NTV151" s="45"/>
      <c r="NTW151" s="45"/>
      <c r="NTX151" s="45"/>
      <c r="NTY151" s="45"/>
      <c r="NTZ151" s="45"/>
      <c r="NUA151" s="45"/>
      <c r="NUB151" s="45"/>
      <c r="NUC151" s="45"/>
      <c r="NUD151" s="45"/>
      <c r="NUE151" s="45"/>
      <c r="NUF151" s="45"/>
      <c r="NUG151" s="45"/>
      <c r="NUH151" s="45"/>
      <c r="NUI151" s="45"/>
      <c r="NUJ151" s="45"/>
      <c r="NUK151" s="45"/>
      <c r="NUL151" s="45"/>
      <c r="NUM151" s="45"/>
      <c r="NUN151" s="45"/>
      <c r="NUO151" s="45"/>
      <c r="NUP151" s="45"/>
      <c r="NUQ151" s="45"/>
      <c r="NUR151" s="45"/>
      <c r="NUS151" s="45"/>
      <c r="NUT151" s="45"/>
      <c r="NUU151" s="45"/>
      <c r="NUV151" s="45"/>
      <c r="NUW151" s="45"/>
      <c r="NUX151" s="45"/>
      <c r="NUY151" s="45"/>
      <c r="NUZ151" s="45"/>
      <c r="NVA151" s="45"/>
      <c r="NVB151" s="45"/>
      <c r="NVC151" s="45"/>
      <c r="NVD151" s="45"/>
      <c r="NVE151" s="45"/>
      <c r="NVF151" s="45"/>
      <c r="NVG151" s="45"/>
      <c r="NVH151" s="45"/>
      <c r="NVI151" s="45"/>
      <c r="NVJ151" s="45"/>
      <c r="NVK151" s="45"/>
      <c r="NVL151" s="45"/>
      <c r="NVM151" s="45"/>
      <c r="NVN151" s="45"/>
      <c r="NVO151" s="45"/>
      <c r="NVP151" s="45"/>
      <c r="NVQ151" s="45"/>
      <c r="NVR151" s="45"/>
      <c r="NVS151" s="45"/>
      <c r="NVT151" s="45"/>
      <c r="NVU151" s="45"/>
      <c r="NVV151" s="45"/>
      <c r="NVW151" s="45"/>
      <c r="NVX151" s="45"/>
      <c r="NVY151" s="45"/>
      <c r="NVZ151" s="45"/>
      <c r="NWA151" s="45"/>
      <c r="NWB151" s="45"/>
      <c r="NWC151" s="45"/>
      <c r="NWD151" s="45"/>
      <c r="NWE151" s="45"/>
      <c r="NWF151" s="45"/>
      <c r="NWG151" s="45"/>
      <c r="NWH151" s="45"/>
      <c r="NWI151" s="45"/>
      <c r="NWJ151" s="45"/>
      <c r="NWK151" s="45"/>
      <c r="NWL151" s="45"/>
      <c r="NWM151" s="45"/>
      <c r="NWN151" s="45"/>
      <c r="NWO151" s="45"/>
      <c r="NWP151" s="45"/>
      <c r="NWQ151" s="45"/>
      <c r="NWR151" s="45"/>
      <c r="NWS151" s="45"/>
      <c r="NWT151" s="45"/>
      <c r="NWU151" s="45"/>
      <c r="NWV151" s="45"/>
      <c r="NWW151" s="45"/>
      <c r="NWX151" s="45"/>
      <c r="NWY151" s="45"/>
      <c r="NWZ151" s="45"/>
      <c r="NXA151" s="45"/>
      <c r="NXB151" s="45"/>
      <c r="NXC151" s="45"/>
      <c r="NXD151" s="45"/>
      <c r="NXE151" s="45"/>
      <c r="NXF151" s="45"/>
      <c r="NXG151" s="45"/>
      <c r="NXH151" s="45"/>
      <c r="NXI151" s="45"/>
      <c r="NXJ151" s="45"/>
      <c r="NXK151" s="45"/>
      <c r="NXL151" s="45"/>
      <c r="NXM151" s="45"/>
      <c r="NXN151" s="45"/>
      <c r="NXO151" s="45"/>
      <c r="NXP151" s="45"/>
      <c r="NXQ151" s="45"/>
      <c r="NXR151" s="45"/>
      <c r="NXS151" s="45"/>
      <c r="NXT151" s="45"/>
      <c r="NXU151" s="45"/>
      <c r="NXV151" s="45"/>
      <c r="NXW151" s="45"/>
      <c r="NXX151" s="45"/>
      <c r="NXY151" s="45"/>
      <c r="NXZ151" s="45"/>
      <c r="NYA151" s="45"/>
      <c r="NYB151" s="45"/>
      <c r="NYC151" s="45"/>
      <c r="NYD151" s="45"/>
      <c r="NYE151" s="45"/>
      <c r="NYF151" s="45"/>
      <c r="NYG151" s="45"/>
      <c r="NYH151" s="45"/>
      <c r="NYI151" s="45"/>
      <c r="NYJ151" s="45"/>
      <c r="NYK151" s="45"/>
      <c r="NYL151" s="45"/>
      <c r="NYM151" s="45"/>
      <c r="NYN151" s="45"/>
      <c r="NYO151" s="45"/>
      <c r="NYP151" s="45"/>
      <c r="NYQ151" s="45"/>
      <c r="NYR151" s="45"/>
      <c r="NYS151" s="45"/>
      <c r="NYT151" s="45"/>
      <c r="NYU151" s="45"/>
      <c r="NYV151" s="45"/>
      <c r="NYW151" s="45"/>
      <c r="NYX151" s="45"/>
      <c r="NYY151" s="45"/>
      <c r="NYZ151" s="45"/>
      <c r="NZA151" s="45"/>
      <c r="NZB151" s="45"/>
      <c r="NZC151" s="45"/>
      <c r="NZD151" s="45"/>
      <c r="NZE151" s="45"/>
      <c r="NZF151" s="45"/>
      <c r="NZG151" s="45"/>
      <c r="NZH151" s="45"/>
      <c r="NZI151" s="45"/>
      <c r="NZJ151" s="45"/>
      <c r="NZK151" s="45"/>
      <c r="NZL151" s="45"/>
      <c r="NZM151" s="45"/>
      <c r="NZN151" s="45"/>
      <c r="NZO151" s="45"/>
      <c r="NZP151" s="45"/>
      <c r="NZQ151" s="45"/>
      <c r="NZR151" s="45"/>
      <c r="NZS151" s="45"/>
      <c r="NZT151" s="45"/>
      <c r="NZU151" s="45"/>
      <c r="NZV151" s="45"/>
      <c r="NZW151" s="45"/>
      <c r="NZX151" s="45"/>
      <c r="NZY151" s="45"/>
      <c r="NZZ151" s="45"/>
      <c r="OAA151" s="45"/>
      <c r="OAB151" s="45"/>
      <c r="OAC151" s="45"/>
      <c r="OAD151" s="45"/>
      <c r="OAE151" s="45"/>
      <c r="OAF151" s="45"/>
      <c r="OAG151" s="45"/>
      <c r="OAH151" s="45"/>
      <c r="OAI151" s="45"/>
      <c r="OAJ151" s="45"/>
      <c r="OAK151" s="45"/>
      <c r="OAL151" s="45"/>
      <c r="OAM151" s="45"/>
      <c r="OAN151" s="45"/>
      <c r="OAO151" s="45"/>
      <c r="OAP151" s="45"/>
      <c r="OAQ151" s="45"/>
      <c r="OAR151" s="45"/>
      <c r="OAS151" s="45"/>
      <c r="OAT151" s="45"/>
      <c r="OAU151" s="45"/>
      <c r="OAV151" s="45"/>
      <c r="OAW151" s="45"/>
      <c r="OAX151" s="45"/>
      <c r="OAY151" s="45"/>
      <c r="OAZ151" s="45"/>
      <c r="OBA151" s="45"/>
      <c r="OBB151" s="45"/>
      <c r="OBC151" s="45"/>
      <c r="OBD151" s="45"/>
      <c r="OBE151" s="45"/>
      <c r="OBF151" s="45"/>
      <c r="OBG151" s="45"/>
      <c r="OBH151" s="45"/>
      <c r="OBI151" s="45"/>
      <c r="OBJ151" s="45"/>
      <c r="OBK151" s="45"/>
      <c r="OBL151" s="45"/>
      <c r="OBM151" s="45"/>
      <c r="OBN151" s="45"/>
      <c r="OBO151" s="45"/>
      <c r="OBP151" s="45"/>
      <c r="OBQ151" s="45"/>
      <c r="OBR151" s="45"/>
      <c r="OBS151" s="45"/>
      <c r="OBT151" s="45"/>
      <c r="OBU151" s="45"/>
      <c r="OBV151" s="45"/>
      <c r="OBW151" s="45"/>
      <c r="OBX151" s="45"/>
      <c r="OBY151" s="45"/>
      <c r="OBZ151" s="45"/>
      <c r="OCA151" s="45"/>
      <c r="OCB151" s="45"/>
      <c r="OCC151" s="45"/>
      <c r="OCD151" s="45"/>
      <c r="OCE151" s="45"/>
      <c r="OCF151" s="45"/>
      <c r="OCG151" s="45"/>
      <c r="OCH151" s="45"/>
      <c r="OCI151" s="45"/>
      <c r="OCJ151" s="45"/>
      <c r="OCK151" s="45"/>
      <c r="OCL151" s="45"/>
      <c r="OCM151" s="45"/>
      <c r="OCN151" s="45"/>
      <c r="OCO151" s="45"/>
      <c r="OCP151" s="45"/>
      <c r="OCQ151" s="45"/>
      <c r="OCR151" s="45"/>
      <c r="OCS151" s="45"/>
      <c r="OCT151" s="45"/>
      <c r="OCU151" s="45"/>
      <c r="OCV151" s="45"/>
      <c r="OCW151" s="45"/>
      <c r="OCX151" s="45"/>
      <c r="OCY151" s="45"/>
      <c r="OCZ151" s="45"/>
      <c r="ODA151" s="45"/>
      <c r="ODB151" s="45"/>
      <c r="ODC151" s="45"/>
      <c r="ODD151" s="45"/>
      <c r="ODE151" s="45"/>
      <c r="ODF151" s="45"/>
      <c r="ODG151" s="45"/>
      <c r="ODH151" s="45"/>
      <c r="ODI151" s="45"/>
      <c r="ODJ151" s="45"/>
      <c r="ODK151" s="45"/>
      <c r="ODL151" s="45"/>
      <c r="ODM151" s="45"/>
      <c r="ODN151" s="45"/>
      <c r="ODO151" s="45"/>
      <c r="ODP151" s="45"/>
      <c r="ODQ151" s="45"/>
      <c r="ODR151" s="45"/>
      <c r="ODS151" s="45"/>
      <c r="ODT151" s="45"/>
      <c r="ODU151" s="45"/>
      <c r="ODV151" s="45"/>
      <c r="ODW151" s="45"/>
      <c r="ODX151" s="45"/>
      <c r="ODY151" s="45"/>
      <c r="ODZ151" s="45"/>
      <c r="OEA151" s="45"/>
      <c r="OEB151" s="45"/>
      <c r="OEC151" s="45"/>
      <c r="OED151" s="45"/>
      <c r="OEE151" s="45"/>
      <c r="OEF151" s="45"/>
      <c r="OEG151" s="45"/>
      <c r="OEH151" s="45"/>
      <c r="OEI151" s="45"/>
      <c r="OEJ151" s="45"/>
      <c r="OEK151" s="45"/>
      <c r="OEL151" s="45"/>
      <c r="OEM151" s="45"/>
      <c r="OEN151" s="45"/>
      <c r="OEO151" s="45"/>
      <c r="OEP151" s="45"/>
      <c r="OEQ151" s="45"/>
      <c r="OER151" s="45"/>
      <c r="OES151" s="45"/>
      <c r="OET151" s="45"/>
      <c r="OEU151" s="45"/>
      <c r="OEV151" s="45"/>
      <c r="OEW151" s="45"/>
      <c r="OEX151" s="45"/>
      <c r="OEY151" s="45"/>
      <c r="OEZ151" s="45"/>
      <c r="OFA151" s="45"/>
      <c r="OFB151" s="45"/>
      <c r="OFC151" s="45"/>
      <c r="OFD151" s="45"/>
      <c r="OFE151" s="45"/>
      <c r="OFF151" s="45"/>
      <c r="OFG151" s="45"/>
      <c r="OFH151" s="45"/>
      <c r="OFI151" s="45"/>
      <c r="OFJ151" s="45"/>
      <c r="OFK151" s="45"/>
      <c r="OFL151" s="45"/>
      <c r="OFM151" s="45"/>
      <c r="OFN151" s="45"/>
      <c r="OFO151" s="45"/>
      <c r="OFP151" s="45"/>
      <c r="OFQ151" s="45"/>
      <c r="OFR151" s="45"/>
      <c r="OFS151" s="45"/>
      <c r="OFT151" s="45"/>
      <c r="OFU151" s="45"/>
      <c r="OFV151" s="45"/>
      <c r="OFW151" s="45"/>
      <c r="OFX151" s="45"/>
      <c r="OFY151" s="45"/>
      <c r="OFZ151" s="45"/>
      <c r="OGA151" s="45"/>
      <c r="OGB151" s="45"/>
      <c r="OGC151" s="45"/>
      <c r="OGD151" s="45"/>
      <c r="OGE151" s="45"/>
      <c r="OGF151" s="45"/>
      <c r="OGG151" s="45"/>
      <c r="OGH151" s="45"/>
      <c r="OGI151" s="45"/>
      <c r="OGJ151" s="45"/>
      <c r="OGK151" s="45"/>
      <c r="OGL151" s="45"/>
      <c r="OGM151" s="45"/>
      <c r="OGN151" s="45"/>
      <c r="OGO151" s="45"/>
      <c r="OGP151" s="45"/>
      <c r="OGQ151" s="45"/>
      <c r="OGR151" s="45"/>
      <c r="OGS151" s="45"/>
      <c r="OGT151" s="45"/>
      <c r="OGU151" s="45"/>
      <c r="OGV151" s="45"/>
      <c r="OGW151" s="45"/>
      <c r="OGX151" s="45"/>
      <c r="OGY151" s="45"/>
      <c r="OGZ151" s="45"/>
      <c r="OHA151" s="45"/>
      <c r="OHB151" s="45"/>
      <c r="OHC151" s="45"/>
      <c r="OHD151" s="45"/>
      <c r="OHE151" s="45"/>
      <c r="OHF151" s="45"/>
      <c r="OHG151" s="45"/>
      <c r="OHH151" s="45"/>
      <c r="OHI151" s="45"/>
      <c r="OHJ151" s="45"/>
      <c r="OHK151" s="45"/>
      <c r="OHL151" s="45"/>
      <c r="OHM151" s="45"/>
      <c r="OHN151" s="45"/>
      <c r="OHO151" s="45"/>
      <c r="OHP151" s="45"/>
      <c r="OHQ151" s="45"/>
      <c r="OHR151" s="45"/>
      <c r="OHS151" s="45"/>
      <c r="OHT151" s="45"/>
      <c r="OHU151" s="45"/>
      <c r="OHV151" s="45"/>
      <c r="OHW151" s="45"/>
      <c r="OHX151" s="45"/>
      <c r="OHY151" s="45"/>
      <c r="OHZ151" s="45"/>
      <c r="OIA151" s="45"/>
      <c r="OIB151" s="45"/>
      <c r="OIC151" s="45"/>
      <c r="OID151" s="45"/>
      <c r="OIE151" s="45"/>
      <c r="OIF151" s="45"/>
      <c r="OIG151" s="45"/>
      <c r="OIH151" s="45"/>
      <c r="OII151" s="45"/>
      <c r="OIJ151" s="45"/>
      <c r="OIK151" s="45"/>
      <c r="OIL151" s="45"/>
      <c r="OIM151" s="45"/>
      <c r="OIN151" s="45"/>
      <c r="OIO151" s="45"/>
      <c r="OIP151" s="45"/>
      <c r="OIQ151" s="45"/>
      <c r="OIR151" s="45"/>
      <c r="OIS151" s="45"/>
      <c r="OIT151" s="45"/>
      <c r="OIU151" s="45"/>
      <c r="OIV151" s="45"/>
      <c r="OIW151" s="45"/>
      <c r="OIX151" s="45"/>
      <c r="OIY151" s="45"/>
      <c r="OIZ151" s="45"/>
      <c r="OJA151" s="45"/>
      <c r="OJB151" s="45"/>
      <c r="OJC151" s="45"/>
      <c r="OJD151" s="45"/>
      <c r="OJE151" s="45"/>
      <c r="OJF151" s="45"/>
      <c r="OJG151" s="45"/>
      <c r="OJH151" s="45"/>
      <c r="OJI151" s="45"/>
      <c r="OJJ151" s="45"/>
      <c r="OJK151" s="45"/>
      <c r="OJL151" s="45"/>
      <c r="OJM151" s="45"/>
      <c r="OJN151" s="45"/>
      <c r="OJO151" s="45"/>
      <c r="OJP151" s="45"/>
      <c r="OJQ151" s="45"/>
      <c r="OJR151" s="45"/>
      <c r="OJS151" s="45"/>
      <c r="OJT151" s="45"/>
      <c r="OJU151" s="45"/>
      <c r="OJV151" s="45"/>
      <c r="OJW151" s="45"/>
      <c r="OJX151" s="45"/>
      <c r="OJY151" s="45"/>
      <c r="OJZ151" s="45"/>
      <c r="OKA151" s="45"/>
      <c r="OKB151" s="45"/>
      <c r="OKC151" s="45"/>
      <c r="OKD151" s="45"/>
      <c r="OKE151" s="45"/>
      <c r="OKF151" s="45"/>
      <c r="OKG151" s="45"/>
      <c r="OKH151" s="45"/>
      <c r="OKI151" s="45"/>
      <c r="OKJ151" s="45"/>
      <c r="OKK151" s="45"/>
      <c r="OKL151" s="45"/>
      <c r="OKM151" s="45"/>
      <c r="OKN151" s="45"/>
      <c r="OKO151" s="45"/>
      <c r="OKP151" s="45"/>
      <c r="OKQ151" s="45"/>
      <c r="OKR151" s="45"/>
      <c r="OKS151" s="45"/>
      <c r="OKT151" s="45"/>
      <c r="OKU151" s="45"/>
      <c r="OKV151" s="45"/>
      <c r="OKW151" s="45"/>
      <c r="OKX151" s="45"/>
      <c r="OKY151" s="45"/>
      <c r="OKZ151" s="45"/>
      <c r="OLA151" s="45"/>
      <c r="OLB151" s="45"/>
      <c r="OLC151" s="45"/>
      <c r="OLD151" s="45"/>
      <c r="OLE151" s="45"/>
      <c r="OLF151" s="45"/>
      <c r="OLG151" s="45"/>
      <c r="OLH151" s="45"/>
      <c r="OLI151" s="45"/>
      <c r="OLJ151" s="45"/>
      <c r="OLK151" s="45"/>
      <c r="OLL151" s="45"/>
      <c r="OLM151" s="45"/>
      <c r="OLN151" s="45"/>
      <c r="OLO151" s="45"/>
      <c r="OLP151" s="45"/>
      <c r="OLQ151" s="45"/>
      <c r="OLR151" s="45"/>
      <c r="OLS151" s="45"/>
      <c r="OLT151" s="45"/>
      <c r="OLU151" s="45"/>
      <c r="OLV151" s="45"/>
      <c r="OLW151" s="45"/>
      <c r="OLX151" s="45"/>
      <c r="OLY151" s="45"/>
      <c r="OLZ151" s="45"/>
      <c r="OMA151" s="45"/>
      <c r="OMB151" s="45"/>
      <c r="OMC151" s="45"/>
      <c r="OMD151" s="45"/>
      <c r="OME151" s="45"/>
      <c r="OMF151" s="45"/>
      <c r="OMG151" s="45"/>
      <c r="OMH151" s="45"/>
      <c r="OMI151" s="45"/>
      <c r="OMJ151" s="45"/>
      <c r="OMK151" s="45"/>
      <c r="OML151" s="45"/>
      <c r="OMM151" s="45"/>
      <c r="OMN151" s="45"/>
      <c r="OMO151" s="45"/>
      <c r="OMP151" s="45"/>
      <c r="OMQ151" s="45"/>
      <c r="OMR151" s="45"/>
      <c r="OMS151" s="45"/>
      <c r="OMT151" s="45"/>
      <c r="OMU151" s="45"/>
      <c r="OMV151" s="45"/>
      <c r="OMW151" s="45"/>
      <c r="OMX151" s="45"/>
      <c r="OMY151" s="45"/>
      <c r="OMZ151" s="45"/>
      <c r="ONA151" s="45"/>
      <c r="ONB151" s="45"/>
      <c r="ONC151" s="45"/>
      <c r="OND151" s="45"/>
      <c r="ONE151" s="45"/>
      <c r="ONF151" s="45"/>
      <c r="ONG151" s="45"/>
      <c r="ONH151" s="45"/>
      <c r="ONI151" s="45"/>
      <c r="ONJ151" s="45"/>
      <c r="ONK151" s="45"/>
      <c r="ONL151" s="45"/>
      <c r="ONM151" s="45"/>
      <c r="ONN151" s="45"/>
      <c r="ONO151" s="45"/>
      <c r="ONP151" s="45"/>
      <c r="ONQ151" s="45"/>
      <c r="ONR151" s="45"/>
      <c r="ONS151" s="45"/>
      <c r="ONT151" s="45"/>
      <c r="ONU151" s="45"/>
      <c r="ONV151" s="45"/>
      <c r="ONW151" s="45"/>
      <c r="ONX151" s="45"/>
      <c r="ONY151" s="45"/>
      <c r="ONZ151" s="45"/>
      <c r="OOA151" s="45"/>
      <c r="OOB151" s="45"/>
      <c r="OOC151" s="45"/>
      <c r="OOD151" s="45"/>
      <c r="OOE151" s="45"/>
      <c r="OOF151" s="45"/>
      <c r="OOG151" s="45"/>
      <c r="OOH151" s="45"/>
      <c r="OOI151" s="45"/>
      <c r="OOJ151" s="45"/>
      <c r="OOK151" s="45"/>
      <c r="OOL151" s="45"/>
      <c r="OOM151" s="45"/>
      <c r="OON151" s="45"/>
      <c r="OOO151" s="45"/>
      <c r="OOP151" s="45"/>
      <c r="OOQ151" s="45"/>
      <c r="OOR151" s="45"/>
      <c r="OOS151" s="45"/>
      <c r="OOT151" s="45"/>
      <c r="OOU151" s="45"/>
      <c r="OOV151" s="45"/>
      <c r="OOW151" s="45"/>
      <c r="OOX151" s="45"/>
      <c r="OOY151" s="45"/>
      <c r="OOZ151" s="45"/>
      <c r="OPA151" s="45"/>
      <c r="OPB151" s="45"/>
      <c r="OPC151" s="45"/>
      <c r="OPD151" s="45"/>
      <c r="OPE151" s="45"/>
      <c r="OPF151" s="45"/>
      <c r="OPG151" s="45"/>
      <c r="OPH151" s="45"/>
      <c r="OPI151" s="45"/>
      <c r="OPJ151" s="45"/>
      <c r="OPK151" s="45"/>
      <c r="OPL151" s="45"/>
      <c r="OPM151" s="45"/>
      <c r="OPN151" s="45"/>
      <c r="OPO151" s="45"/>
      <c r="OPP151" s="45"/>
      <c r="OPQ151" s="45"/>
      <c r="OPR151" s="45"/>
      <c r="OPS151" s="45"/>
      <c r="OPT151" s="45"/>
      <c r="OPU151" s="45"/>
      <c r="OPV151" s="45"/>
      <c r="OPW151" s="45"/>
      <c r="OPX151" s="45"/>
      <c r="OPY151" s="45"/>
      <c r="OPZ151" s="45"/>
      <c r="OQA151" s="45"/>
      <c r="OQB151" s="45"/>
      <c r="OQC151" s="45"/>
      <c r="OQD151" s="45"/>
      <c r="OQE151" s="45"/>
      <c r="OQF151" s="45"/>
      <c r="OQG151" s="45"/>
      <c r="OQH151" s="45"/>
      <c r="OQI151" s="45"/>
      <c r="OQJ151" s="45"/>
      <c r="OQK151" s="45"/>
      <c r="OQL151" s="45"/>
      <c r="OQM151" s="45"/>
      <c r="OQN151" s="45"/>
      <c r="OQO151" s="45"/>
      <c r="OQP151" s="45"/>
      <c r="OQQ151" s="45"/>
      <c r="OQR151" s="45"/>
      <c r="OQS151" s="45"/>
      <c r="OQT151" s="45"/>
      <c r="OQU151" s="45"/>
      <c r="OQV151" s="45"/>
      <c r="OQW151" s="45"/>
      <c r="OQX151" s="45"/>
      <c r="OQY151" s="45"/>
      <c r="OQZ151" s="45"/>
      <c r="ORA151" s="45"/>
      <c r="ORB151" s="45"/>
      <c r="ORC151" s="45"/>
      <c r="ORD151" s="45"/>
      <c r="ORE151" s="45"/>
      <c r="ORF151" s="45"/>
      <c r="ORG151" s="45"/>
      <c r="ORH151" s="45"/>
      <c r="ORI151" s="45"/>
      <c r="ORJ151" s="45"/>
      <c r="ORK151" s="45"/>
      <c r="ORL151" s="45"/>
      <c r="ORM151" s="45"/>
      <c r="ORN151" s="45"/>
      <c r="ORO151" s="45"/>
      <c r="ORP151" s="45"/>
      <c r="ORQ151" s="45"/>
      <c r="ORR151" s="45"/>
      <c r="ORS151" s="45"/>
      <c r="ORT151" s="45"/>
      <c r="ORU151" s="45"/>
      <c r="ORV151" s="45"/>
      <c r="ORW151" s="45"/>
      <c r="ORX151" s="45"/>
      <c r="ORY151" s="45"/>
      <c r="ORZ151" s="45"/>
      <c r="OSA151" s="45"/>
      <c r="OSB151" s="45"/>
      <c r="OSC151" s="45"/>
      <c r="OSD151" s="45"/>
      <c r="OSE151" s="45"/>
      <c r="OSF151" s="45"/>
      <c r="OSG151" s="45"/>
      <c r="OSH151" s="45"/>
      <c r="OSI151" s="45"/>
      <c r="OSJ151" s="45"/>
      <c r="OSK151" s="45"/>
      <c r="OSL151" s="45"/>
      <c r="OSM151" s="45"/>
      <c r="OSN151" s="45"/>
      <c r="OSO151" s="45"/>
      <c r="OSP151" s="45"/>
      <c r="OSQ151" s="45"/>
      <c r="OSR151" s="45"/>
      <c r="OSS151" s="45"/>
      <c r="OST151" s="45"/>
      <c r="OSU151" s="45"/>
      <c r="OSV151" s="45"/>
      <c r="OSW151" s="45"/>
      <c r="OSX151" s="45"/>
      <c r="OSY151" s="45"/>
      <c r="OSZ151" s="45"/>
      <c r="OTA151" s="45"/>
      <c r="OTB151" s="45"/>
      <c r="OTC151" s="45"/>
      <c r="OTD151" s="45"/>
      <c r="OTE151" s="45"/>
      <c r="OTF151" s="45"/>
      <c r="OTG151" s="45"/>
      <c r="OTH151" s="45"/>
      <c r="OTI151" s="45"/>
      <c r="OTJ151" s="45"/>
      <c r="OTK151" s="45"/>
      <c r="OTL151" s="45"/>
      <c r="OTM151" s="45"/>
      <c r="OTN151" s="45"/>
      <c r="OTO151" s="45"/>
      <c r="OTP151" s="45"/>
      <c r="OTQ151" s="45"/>
      <c r="OTR151" s="45"/>
      <c r="OTS151" s="45"/>
      <c r="OTT151" s="45"/>
      <c r="OTU151" s="45"/>
      <c r="OTV151" s="45"/>
      <c r="OTW151" s="45"/>
      <c r="OTX151" s="45"/>
      <c r="OTY151" s="45"/>
      <c r="OTZ151" s="45"/>
      <c r="OUA151" s="45"/>
      <c r="OUB151" s="45"/>
      <c r="OUC151" s="45"/>
      <c r="OUD151" s="45"/>
      <c r="OUE151" s="45"/>
      <c r="OUF151" s="45"/>
      <c r="OUG151" s="45"/>
      <c r="OUH151" s="45"/>
      <c r="OUI151" s="45"/>
      <c r="OUJ151" s="45"/>
      <c r="OUK151" s="45"/>
      <c r="OUL151" s="45"/>
      <c r="OUM151" s="45"/>
      <c r="OUN151" s="45"/>
      <c r="OUO151" s="45"/>
      <c r="OUP151" s="45"/>
      <c r="OUQ151" s="45"/>
      <c r="OUR151" s="45"/>
      <c r="OUS151" s="45"/>
      <c r="OUT151" s="45"/>
      <c r="OUU151" s="45"/>
      <c r="OUV151" s="45"/>
      <c r="OUW151" s="45"/>
      <c r="OUX151" s="45"/>
      <c r="OUY151" s="45"/>
      <c r="OUZ151" s="45"/>
      <c r="OVA151" s="45"/>
      <c r="OVB151" s="45"/>
      <c r="OVC151" s="45"/>
      <c r="OVD151" s="45"/>
      <c r="OVE151" s="45"/>
      <c r="OVF151" s="45"/>
      <c r="OVG151" s="45"/>
      <c r="OVH151" s="45"/>
      <c r="OVI151" s="45"/>
      <c r="OVJ151" s="45"/>
      <c r="OVK151" s="45"/>
      <c r="OVL151" s="45"/>
      <c r="OVM151" s="45"/>
      <c r="OVN151" s="45"/>
      <c r="OVO151" s="45"/>
      <c r="OVP151" s="45"/>
      <c r="OVQ151" s="45"/>
      <c r="OVR151" s="45"/>
      <c r="OVS151" s="45"/>
      <c r="OVT151" s="45"/>
      <c r="OVU151" s="45"/>
      <c r="OVV151" s="45"/>
      <c r="OVW151" s="45"/>
      <c r="OVX151" s="45"/>
      <c r="OVY151" s="45"/>
      <c r="OVZ151" s="45"/>
      <c r="OWA151" s="45"/>
      <c r="OWB151" s="45"/>
      <c r="OWC151" s="45"/>
      <c r="OWD151" s="45"/>
      <c r="OWE151" s="45"/>
      <c r="OWF151" s="45"/>
      <c r="OWG151" s="45"/>
      <c r="OWH151" s="45"/>
      <c r="OWI151" s="45"/>
      <c r="OWJ151" s="45"/>
      <c r="OWK151" s="45"/>
      <c r="OWL151" s="45"/>
      <c r="OWM151" s="45"/>
      <c r="OWN151" s="45"/>
      <c r="OWO151" s="45"/>
      <c r="OWP151" s="45"/>
      <c r="OWQ151" s="45"/>
      <c r="OWR151" s="45"/>
      <c r="OWS151" s="45"/>
      <c r="OWT151" s="45"/>
      <c r="OWU151" s="45"/>
      <c r="OWV151" s="45"/>
      <c r="OWW151" s="45"/>
      <c r="OWX151" s="45"/>
      <c r="OWY151" s="45"/>
      <c r="OWZ151" s="45"/>
      <c r="OXA151" s="45"/>
      <c r="OXB151" s="45"/>
      <c r="OXC151" s="45"/>
      <c r="OXD151" s="45"/>
      <c r="OXE151" s="45"/>
      <c r="OXF151" s="45"/>
      <c r="OXG151" s="45"/>
      <c r="OXH151" s="45"/>
      <c r="OXI151" s="45"/>
      <c r="OXJ151" s="45"/>
      <c r="OXK151" s="45"/>
      <c r="OXL151" s="45"/>
      <c r="OXM151" s="45"/>
      <c r="OXN151" s="45"/>
      <c r="OXO151" s="45"/>
      <c r="OXP151" s="45"/>
      <c r="OXQ151" s="45"/>
      <c r="OXR151" s="45"/>
      <c r="OXS151" s="45"/>
      <c r="OXT151" s="45"/>
      <c r="OXU151" s="45"/>
      <c r="OXV151" s="45"/>
      <c r="OXW151" s="45"/>
      <c r="OXX151" s="45"/>
      <c r="OXY151" s="45"/>
      <c r="OXZ151" s="45"/>
      <c r="OYA151" s="45"/>
      <c r="OYB151" s="45"/>
      <c r="OYC151" s="45"/>
      <c r="OYD151" s="45"/>
      <c r="OYE151" s="45"/>
      <c r="OYF151" s="45"/>
      <c r="OYG151" s="45"/>
      <c r="OYH151" s="45"/>
      <c r="OYI151" s="45"/>
      <c r="OYJ151" s="45"/>
      <c r="OYK151" s="45"/>
      <c r="OYL151" s="45"/>
      <c r="OYM151" s="45"/>
      <c r="OYN151" s="45"/>
      <c r="OYO151" s="45"/>
      <c r="OYP151" s="45"/>
      <c r="OYQ151" s="45"/>
      <c r="OYR151" s="45"/>
      <c r="OYS151" s="45"/>
      <c r="OYT151" s="45"/>
      <c r="OYU151" s="45"/>
      <c r="OYV151" s="45"/>
      <c r="OYW151" s="45"/>
      <c r="OYX151" s="45"/>
      <c r="OYY151" s="45"/>
      <c r="OYZ151" s="45"/>
      <c r="OZA151" s="45"/>
      <c r="OZB151" s="45"/>
      <c r="OZC151" s="45"/>
      <c r="OZD151" s="45"/>
      <c r="OZE151" s="45"/>
      <c r="OZF151" s="45"/>
      <c r="OZG151" s="45"/>
      <c r="OZH151" s="45"/>
      <c r="OZI151" s="45"/>
      <c r="OZJ151" s="45"/>
      <c r="OZK151" s="45"/>
      <c r="OZL151" s="45"/>
      <c r="OZM151" s="45"/>
      <c r="OZN151" s="45"/>
      <c r="OZO151" s="45"/>
      <c r="OZP151" s="45"/>
      <c r="OZQ151" s="45"/>
      <c r="OZR151" s="45"/>
      <c r="OZS151" s="45"/>
      <c r="OZT151" s="45"/>
      <c r="OZU151" s="45"/>
      <c r="OZV151" s="45"/>
      <c r="OZW151" s="45"/>
      <c r="OZX151" s="45"/>
      <c r="OZY151" s="45"/>
      <c r="OZZ151" s="45"/>
      <c r="PAA151" s="45"/>
      <c r="PAB151" s="45"/>
      <c r="PAC151" s="45"/>
      <c r="PAD151" s="45"/>
      <c r="PAE151" s="45"/>
      <c r="PAF151" s="45"/>
      <c r="PAG151" s="45"/>
      <c r="PAH151" s="45"/>
      <c r="PAI151" s="45"/>
      <c r="PAJ151" s="45"/>
      <c r="PAK151" s="45"/>
      <c r="PAL151" s="45"/>
      <c r="PAM151" s="45"/>
      <c r="PAN151" s="45"/>
      <c r="PAO151" s="45"/>
      <c r="PAP151" s="45"/>
      <c r="PAQ151" s="45"/>
      <c r="PAR151" s="45"/>
      <c r="PAS151" s="45"/>
      <c r="PAT151" s="45"/>
      <c r="PAU151" s="45"/>
      <c r="PAV151" s="45"/>
      <c r="PAW151" s="45"/>
      <c r="PAX151" s="45"/>
      <c r="PAY151" s="45"/>
      <c r="PAZ151" s="45"/>
      <c r="PBA151" s="45"/>
      <c r="PBB151" s="45"/>
      <c r="PBC151" s="45"/>
      <c r="PBD151" s="45"/>
      <c r="PBE151" s="45"/>
      <c r="PBF151" s="45"/>
      <c r="PBG151" s="45"/>
      <c r="PBH151" s="45"/>
      <c r="PBI151" s="45"/>
      <c r="PBJ151" s="45"/>
      <c r="PBK151" s="45"/>
      <c r="PBL151" s="45"/>
      <c r="PBM151" s="45"/>
      <c r="PBN151" s="45"/>
      <c r="PBO151" s="45"/>
      <c r="PBP151" s="45"/>
      <c r="PBQ151" s="45"/>
      <c r="PBR151" s="45"/>
      <c r="PBS151" s="45"/>
      <c r="PBT151" s="45"/>
      <c r="PBU151" s="45"/>
      <c r="PBV151" s="45"/>
      <c r="PBW151" s="45"/>
      <c r="PBX151" s="45"/>
      <c r="PBY151" s="45"/>
      <c r="PBZ151" s="45"/>
      <c r="PCA151" s="45"/>
      <c r="PCB151" s="45"/>
      <c r="PCC151" s="45"/>
      <c r="PCD151" s="45"/>
      <c r="PCE151" s="45"/>
      <c r="PCF151" s="45"/>
      <c r="PCG151" s="45"/>
      <c r="PCH151" s="45"/>
      <c r="PCI151" s="45"/>
      <c r="PCJ151" s="45"/>
      <c r="PCK151" s="45"/>
      <c r="PCL151" s="45"/>
      <c r="PCM151" s="45"/>
      <c r="PCN151" s="45"/>
      <c r="PCO151" s="45"/>
      <c r="PCP151" s="45"/>
      <c r="PCQ151" s="45"/>
      <c r="PCR151" s="45"/>
      <c r="PCS151" s="45"/>
      <c r="PCT151" s="45"/>
      <c r="PCU151" s="45"/>
      <c r="PCV151" s="45"/>
      <c r="PCW151" s="45"/>
      <c r="PCX151" s="45"/>
      <c r="PCY151" s="45"/>
      <c r="PCZ151" s="45"/>
      <c r="PDA151" s="45"/>
      <c r="PDB151" s="45"/>
      <c r="PDC151" s="45"/>
      <c r="PDD151" s="45"/>
      <c r="PDE151" s="45"/>
      <c r="PDF151" s="45"/>
      <c r="PDG151" s="45"/>
      <c r="PDH151" s="45"/>
      <c r="PDI151" s="45"/>
      <c r="PDJ151" s="45"/>
      <c r="PDK151" s="45"/>
      <c r="PDL151" s="45"/>
      <c r="PDM151" s="45"/>
      <c r="PDN151" s="45"/>
      <c r="PDO151" s="45"/>
      <c r="PDP151" s="45"/>
      <c r="PDQ151" s="45"/>
      <c r="PDR151" s="45"/>
      <c r="PDS151" s="45"/>
      <c r="PDT151" s="45"/>
      <c r="PDU151" s="45"/>
      <c r="PDV151" s="45"/>
      <c r="PDW151" s="45"/>
      <c r="PDX151" s="45"/>
      <c r="PDY151" s="45"/>
      <c r="PDZ151" s="45"/>
      <c r="PEA151" s="45"/>
      <c r="PEB151" s="45"/>
      <c r="PEC151" s="45"/>
      <c r="PED151" s="45"/>
      <c r="PEE151" s="45"/>
      <c r="PEF151" s="45"/>
      <c r="PEG151" s="45"/>
      <c r="PEH151" s="45"/>
      <c r="PEI151" s="45"/>
      <c r="PEJ151" s="45"/>
      <c r="PEK151" s="45"/>
      <c r="PEL151" s="45"/>
      <c r="PEM151" s="45"/>
      <c r="PEN151" s="45"/>
      <c r="PEO151" s="45"/>
      <c r="PEP151" s="45"/>
      <c r="PEQ151" s="45"/>
      <c r="PER151" s="45"/>
      <c r="PES151" s="45"/>
      <c r="PET151" s="45"/>
      <c r="PEU151" s="45"/>
      <c r="PEV151" s="45"/>
      <c r="PEW151" s="45"/>
      <c r="PEX151" s="45"/>
      <c r="PEY151" s="45"/>
      <c r="PEZ151" s="45"/>
      <c r="PFA151" s="45"/>
      <c r="PFB151" s="45"/>
      <c r="PFC151" s="45"/>
      <c r="PFD151" s="45"/>
      <c r="PFE151" s="45"/>
      <c r="PFF151" s="45"/>
      <c r="PFG151" s="45"/>
      <c r="PFH151" s="45"/>
      <c r="PFI151" s="45"/>
      <c r="PFJ151" s="45"/>
      <c r="PFK151" s="45"/>
      <c r="PFL151" s="45"/>
      <c r="PFM151" s="45"/>
      <c r="PFN151" s="45"/>
      <c r="PFO151" s="45"/>
      <c r="PFP151" s="45"/>
      <c r="PFQ151" s="45"/>
      <c r="PFR151" s="45"/>
      <c r="PFS151" s="45"/>
      <c r="PFT151" s="45"/>
      <c r="PFU151" s="45"/>
      <c r="PFV151" s="45"/>
      <c r="PFW151" s="45"/>
      <c r="PFX151" s="45"/>
      <c r="PFY151" s="45"/>
      <c r="PFZ151" s="45"/>
      <c r="PGA151" s="45"/>
      <c r="PGB151" s="45"/>
      <c r="PGC151" s="45"/>
      <c r="PGD151" s="45"/>
      <c r="PGE151" s="45"/>
      <c r="PGF151" s="45"/>
      <c r="PGG151" s="45"/>
      <c r="PGH151" s="45"/>
      <c r="PGI151" s="45"/>
      <c r="PGJ151" s="45"/>
      <c r="PGK151" s="45"/>
      <c r="PGL151" s="45"/>
      <c r="PGM151" s="45"/>
      <c r="PGN151" s="45"/>
      <c r="PGO151" s="45"/>
      <c r="PGP151" s="45"/>
      <c r="PGQ151" s="45"/>
      <c r="PGR151" s="45"/>
      <c r="PGS151" s="45"/>
      <c r="PGT151" s="45"/>
      <c r="PGU151" s="45"/>
      <c r="PGV151" s="45"/>
      <c r="PGW151" s="45"/>
      <c r="PGX151" s="45"/>
      <c r="PGY151" s="45"/>
      <c r="PGZ151" s="45"/>
      <c r="PHA151" s="45"/>
      <c r="PHB151" s="45"/>
      <c r="PHC151" s="45"/>
      <c r="PHD151" s="45"/>
      <c r="PHE151" s="45"/>
      <c r="PHF151" s="45"/>
      <c r="PHG151" s="45"/>
      <c r="PHH151" s="45"/>
      <c r="PHI151" s="45"/>
      <c r="PHJ151" s="45"/>
      <c r="PHK151" s="45"/>
      <c r="PHL151" s="45"/>
      <c r="PHM151" s="45"/>
      <c r="PHN151" s="45"/>
      <c r="PHO151" s="45"/>
      <c r="PHP151" s="45"/>
      <c r="PHQ151" s="45"/>
      <c r="PHR151" s="45"/>
      <c r="PHS151" s="45"/>
      <c r="PHT151" s="45"/>
      <c r="PHU151" s="45"/>
      <c r="PHV151" s="45"/>
      <c r="PHW151" s="45"/>
      <c r="PHX151" s="45"/>
      <c r="PHY151" s="45"/>
      <c r="PHZ151" s="45"/>
      <c r="PIA151" s="45"/>
      <c r="PIB151" s="45"/>
      <c r="PIC151" s="45"/>
      <c r="PID151" s="45"/>
      <c r="PIE151" s="45"/>
      <c r="PIF151" s="45"/>
      <c r="PIG151" s="45"/>
      <c r="PIH151" s="45"/>
      <c r="PII151" s="45"/>
      <c r="PIJ151" s="45"/>
      <c r="PIK151" s="45"/>
      <c r="PIL151" s="45"/>
      <c r="PIM151" s="45"/>
      <c r="PIN151" s="45"/>
      <c r="PIO151" s="45"/>
      <c r="PIP151" s="45"/>
      <c r="PIQ151" s="45"/>
      <c r="PIR151" s="45"/>
      <c r="PIS151" s="45"/>
      <c r="PIT151" s="45"/>
      <c r="PIU151" s="45"/>
      <c r="PIV151" s="45"/>
      <c r="PIW151" s="45"/>
      <c r="PIX151" s="45"/>
      <c r="PIY151" s="45"/>
      <c r="PIZ151" s="45"/>
      <c r="PJA151" s="45"/>
      <c r="PJB151" s="45"/>
      <c r="PJC151" s="45"/>
      <c r="PJD151" s="45"/>
      <c r="PJE151" s="45"/>
      <c r="PJF151" s="45"/>
      <c r="PJG151" s="45"/>
      <c r="PJH151" s="45"/>
      <c r="PJI151" s="45"/>
      <c r="PJJ151" s="45"/>
      <c r="PJK151" s="45"/>
      <c r="PJL151" s="45"/>
      <c r="PJM151" s="45"/>
      <c r="PJN151" s="45"/>
      <c r="PJO151" s="45"/>
      <c r="PJP151" s="45"/>
      <c r="PJQ151" s="45"/>
      <c r="PJR151" s="45"/>
      <c r="PJS151" s="45"/>
      <c r="PJT151" s="45"/>
      <c r="PJU151" s="45"/>
      <c r="PJV151" s="45"/>
      <c r="PJW151" s="45"/>
      <c r="PJX151" s="45"/>
      <c r="PJY151" s="45"/>
      <c r="PJZ151" s="45"/>
      <c r="PKA151" s="45"/>
      <c r="PKB151" s="45"/>
      <c r="PKC151" s="45"/>
      <c r="PKD151" s="45"/>
      <c r="PKE151" s="45"/>
      <c r="PKF151" s="45"/>
      <c r="PKG151" s="45"/>
      <c r="PKH151" s="45"/>
      <c r="PKI151" s="45"/>
      <c r="PKJ151" s="45"/>
      <c r="PKK151" s="45"/>
      <c r="PKL151" s="45"/>
      <c r="PKM151" s="45"/>
      <c r="PKN151" s="45"/>
      <c r="PKO151" s="45"/>
      <c r="PKP151" s="45"/>
      <c r="PKQ151" s="45"/>
      <c r="PKR151" s="45"/>
      <c r="PKS151" s="45"/>
      <c r="PKT151" s="45"/>
      <c r="PKU151" s="45"/>
      <c r="PKV151" s="45"/>
      <c r="PKW151" s="45"/>
      <c r="PKX151" s="45"/>
      <c r="PKY151" s="45"/>
      <c r="PKZ151" s="45"/>
      <c r="PLA151" s="45"/>
      <c r="PLB151" s="45"/>
      <c r="PLC151" s="45"/>
      <c r="PLD151" s="45"/>
      <c r="PLE151" s="45"/>
      <c r="PLF151" s="45"/>
      <c r="PLG151" s="45"/>
      <c r="PLH151" s="45"/>
      <c r="PLI151" s="45"/>
      <c r="PLJ151" s="45"/>
      <c r="PLK151" s="45"/>
      <c r="PLL151" s="45"/>
      <c r="PLM151" s="45"/>
      <c r="PLN151" s="45"/>
      <c r="PLO151" s="45"/>
      <c r="PLP151" s="45"/>
      <c r="PLQ151" s="45"/>
      <c r="PLR151" s="45"/>
      <c r="PLS151" s="45"/>
      <c r="PLT151" s="45"/>
      <c r="PLU151" s="45"/>
      <c r="PLV151" s="45"/>
      <c r="PLW151" s="45"/>
      <c r="PLX151" s="45"/>
      <c r="PLY151" s="45"/>
      <c r="PLZ151" s="45"/>
      <c r="PMA151" s="45"/>
      <c r="PMB151" s="45"/>
      <c r="PMC151" s="45"/>
      <c r="PMD151" s="45"/>
      <c r="PME151" s="45"/>
      <c r="PMF151" s="45"/>
      <c r="PMG151" s="45"/>
      <c r="PMH151" s="45"/>
      <c r="PMI151" s="45"/>
      <c r="PMJ151" s="45"/>
      <c r="PMK151" s="45"/>
      <c r="PML151" s="45"/>
      <c r="PMM151" s="45"/>
      <c r="PMN151" s="45"/>
      <c r="PMO151" s="45"/>
      <c r="PMP151" s="45"/>
      <c r="PMQ151" s="45"/>
      <c r="PMR151" s="45"/>
      <c r="PMS151" s="45"/>
      <c r="PMT151" s="45"/>
      <c r="PMU151" s="45"/>
      <c r="PMV151" s="45"/>
      <c r="PMW151" s="45"/>
      <c r="PMX151" s="45"/>
      <c r="PMY151" s="45"/>
      <c r="PMZ151" s="45"/>
      <c r="PNA151" s="45"/>
      <c r="PNB151" s="45"/>
      <c r="PNC151" s="45"/>
      <c r="PND151" s="45"/>
      <c r="PNE151" s="45"/>
      <c r="PNF151" s="45"/>
      <c r="PNG151" s="45"/>
      <c r="PNH151" s="45"/>
      <c r="PNI151" s="45"/>
      <c r="PNJ151" s="45"/>
      <c r="PNK151" s="45"/>
      <c r="PNL151" s="45"/>
      <c r="PNM151" s="45"/>
      <c r="PNN151" s="45"/>
      <c r="PNO151" s="45"/>
      <c r="PNP151" s="45"/>
      <c r="PNQ151" s="45"/>
      <c r="PNR151" s="45"/>
      <c r="PNS151" s="45"/>
      <c r="PNT151" s="45"/>
      <c r="PNU151" s="45"/>
      <c r="PNV151" s="45"/>
      <c r="PNW151" s="45"/>
      <c r="PNX151" s="45"/>
      <c r="PNY151" s="45"/>
      <c r="PNZ151" s="45"/>
      <c r="POA151" s="45"/>
      <c r="POB151" s="45"/>
      <c r="POC151" s="45"/>
      <c r="POD151" s="45"/>
      <c r="POE151" s="45"/>
      <c r="POF151" s="45"/>
      <c r="POG151" s="45"/>
      <c r="POH151" s="45"/>
      <c r="POI151" s="45"/>
      <c r="POJ151" s="45"/>
      <c r="POK151" s="45"/>
      <c r="POL151" s="45"/>
      <c r="POM151" s="45"/>
      <c r="PON151" s="45"/>
      <c r="POO151" s="45"/>
      <c r="POP151" s="45"/>
      <c r="POQ151" s="45"/>
      <c r="POR151" s="45"/>
      <c r="POS151" s="45"/>
      <c r="POT151" s="45"/>
      <c r="POU151" s="45"/>
      <c r="POV151" s="45"/>
      <c r="POW151" s="45"/>
      <c r="POX151" s="45"/>
      <c r="POY151" s="45"/>
      <c r="POZ151" s="45"/>
      <c r="PPA151" s="45"/>
      <c r="PPB151" s="45"/>
      <c r="PPC151" s="45"/>
      <c r="PPD151" s="45"/>
      <c r="PPE151" s="45"/>
      <c r="PPF151" s="45"/>
      <c r="PPG151" s="45"/>
      <c r="PPH151" s="45"/>
      <c r="PPI151" s="45"/>
      <c r="PPJ151" s="45"/>
      <c r="PPK151" s="45"/>
      <c r="PPL151" s="45"/>
      <c r="PPM151" s="45"/>
      <c r="PPN151" s="45"/>
      <c r="PPO151" s="45"/>
      <c r="PPP151" s="45"/>
      <c r="PPQ151" s="45"/>
      <c r="PPR151" s="45"/>
      <c r="PPS151" s="45"/>
      <c r="PPT151" s="45"/>
      <c r="PPU151" s="45"/>
      <c r="PPV151" s="45"/>
      <c r="PPW151" s="45"/>
      <c r="PPX151" s="45"/>
      <c r="PPY151" s="45"/>
      <c r="PPZ151" s="45"/>
      <c r="PQA151" s="45"/>
      <c r="PQB151" s="45"/>
      <c r="PQC151" s="45"/>
      <c r="PQD151" s="45"/>
      <c r="PQE151" s="45"/>
      <c r="PQF151" s="45"/>
      <c r="PQG151" s="45"/>
      <c r="PQH151" s="45"/>
      <c r="PQI151" s="45"/>
      <c r="PQJ151" s="45"/>
      <c r="PQK151" s="45"/>
      <c r="PQL151" s="45"/>
      <c r="PQM151" s="45"/>
      <c r="PQN151" s="45"/>
      <c r="PQO151" s="45"/>
      <c r="PQP151" s="45"/>
      <c r="PQQ151" s="45"/>
      <c r="PQR151" s="45"/>
      <c r="PQS151" s="45"/>
      <c r="PQT151" s="45"/>
      <c r="PQU151" s="45"/>
      <c r="PQV151" s="45"/>
      <c r="PQW151" s="45"/>
      <c r="PQX151" s="45"/>
      <c r="PQY151" s="45"/>
      <c r="PQZ151" s="45"/>
      <c r="PRA151" s="45"/>
      <c r="PRB151" s="45"/>
      <c r="PRC151" s="45"/>
      <c r="PRD151" s="45"/>
      <c r="PRE151" s="45"/>
      <c r="PRF151" s="45"/>
      <c r="PRG151" s="45"/>
      <c r="PRH151" s="45"/>
      <c r="PRI151" s="45"/>
      <c r="PRJ151" s="45"/>
      <c r="PRK151" s="45"/>
      <c r="PRL151" s="45"/>
      <c r="PRM151" s="45"/>
      <c r="PRN151" s="45"/>
      <c r="PRO151" s="45"/>
      <c r="PRP151" s="45"/>
      <c r="PRQ151" s="45"/>
      <c r="PRR151" s="45"/>
      <c r="PRS151" s="45"/>
      <c r="PRT151" s="45"/>
      <c r="PRU151" s="45"/>
      <c r="PRV151" s="45"/>
      <c r="PRW151" s="45"/>
      <c r="PRX151" s="45"/>
      <c r="PRY151" s="45"/>
      <c r="PRZ151" s="45"/>
      <c r="PSA151" s="45"/>
      <c r="PSB151" s="45"/>
      <c r="PSC151" s="45"/>
      <c r="PSD151" s="45"/>
      <c r="PSE151" s="45"/>
      <c r="PSF151" s="45"/>
      <c r="PSG151" s="45"/>
      <c r="PSH151" s="45"/>
      <c r="PSI151" s="45"/>
      <c r="PSJ151" s="45"/>
      <c r="PSK151" s="45"/>
      <c r="PSL151" s="45"/>
      <c r="PSM151" s="45"/>
      <c r="PSN151" s="45"/>
      <c r="PSO151" s="45"/>
      <c r="PSP151" s="45"/>
      <c r="PSQ151" s="45"/>
      <c r="PSR151" s="45"/>
      <c r="PSS151" s="45"/>
      <c r="PST151" s="45"/>
      <c r="PSU151" s="45"/>
      <c r="PSV151" s="45"/>
      <c r="PSW151" s="45"/>
      <c r="PSX151" s="45"/>
      <c r="PSY151" s="45"/>
      <c r="PSZ151" s="45"/>
      <c r="PTA151" s="45"/>
      <c r="PTB151" s="45"/>
      <c r="PTC151" s="45"/>
      <c r="PTD151" s="45"/>
      <c r="PTE151" s="45"/>
      <c r="PTF151" s="45"/>
      <c r="PTG151" s="45"/>
      <c r="PTH151" s="45"/>
      <c r="PTI151" s="45"/>
      <c r="PTJ151" s="45"/>
      <c r="PTK151" s="45"/>
      <c r="PTL151" s="45"/>
      <c r="PTM151" s="45"/>
      <c r="PTN151" s="45"/>
      <c r="PTO151" s="45"/>
      <c r="PTP151" s="45"/>
      <c r="PTQ151" s="45"/>
      <c r="PTR151" s="45"/>
      <c r="PTS151" s="45"/>
      <c r="PTT151" s="45"/>
      <c r="PTU151" s="45"/>
      <c r="PTV151" s="45"/>
      <c r="PTW151" s="45"/>
      <c r="PTX151" s="45"/>
      <c r="PTY151" s="45"/>
      <c r="PTZ151" s="45"/>
      <c r="PUA151" s="45"/>
      <c r="PUB151" s="45"/>
      <c r="PUC151" s="45"/>
      <c r="PUD151" s="45"/>
      <c r="PUE151" s="45"/>
      <c r="PUF151" s="45"/>
      <c r="PUG151" s="45"/>
      <c r="PUH151" s="45"/>
      <c r="PUI151" s="45"/>
      <c r="PUJ151" s="45"/>
      <c r="PUK151" s="45"/>
      <c r="PUL151" s="45"/>
      <c r="PUM151" s="45"/>
      <c r="PUN151" s="45"/>
      <c r="PUO151" s="45"/>
      <c r="PUP151" s="45"/>
      <c r="PUQ151" s="45"/>
      <c r="PUR151" s="45"/>
      <c r="PUS151" s="45"/>
      <c r="PUT151" s="45"/>
      <c r="PUU151" s="45"/>
      <c r="PUV151" s="45"/>
      <c r="PUW151" s="45"/>
      <c r="PUX151" s="45"/>
      <c r="PUY151" s="45"/>
      <c r="PUZ151" s="45"/>
      <c r="PVA151" s="45"/>
      <c r="PVB151" s="45"/>
      <c r="PVC151" s="45"/>
      <c r="PVD151" s="45"/>
      <c r="PVE151" s="45"/>
      <c r="PVF151" s="45"/>
      <c r="PVG151" s="45"/>
      <c r="PVH151" s="45"/>
      <c r="PVI151" s="45"/>
      <c r="PVJ151" s="45"/>
      <c r="PVK151" s="45"/>
      <c r="PVL151" s="45"/>
      <c r="PVM151" s="45"/>
      <c r="PVN151" s="45"/>
      <c r="PVO151" s="45"/>
      <c r="PVP151" s="45"/>
      <c r="PVQ151" s="45"/>
      <c r="PVR151" s="45"/>
      <c r="PVS151" s="45"/>
      <c r="PVT151" s="45"/>
      <c r="PVU151" s="45"/>
      <c r="PVV151" s="45"/>
      <c r="PVW151" s="45"/>
      <c r="PVX151" s="45"/>
      <c r="PVY151" s="45"/>
      <c r="PVZ151" s="45"/>
      <c r="PWA151" s="45"/>
      <c r="PWB151" s="45"/>
      <c r="PWC151" s="45"/>
      <c r="PWD151" s="45"/>
      <c r="PWE151" s="45"/>
      <c r="PWF151" s="45"/>
      <c r="PWG151" s="45"/>
      <c r="PWH151" s="45"/>
      <c r="PWI151" s="45"/>
      <c r="PWJ151" s="45"/>
      <c r="PWK151" s="45"/>
      <c r="PWL151" s="45"/>
      <c r="PWM151" s="45"/>
      <c r="PWN151" s="45"/>
      <c r="PWO151" s="45"/>
      <c r="PWP151" s="45"/>
      <c r="PWQ151" s="45"/>
      <c r="PWR151" s="45"/>
      <c r="PWS151" s="45"/>
      <c r="PWT151" s="45"/>
      <c r="PWU151" s="45"/>
      <c r="PWV151" s="45"/>
      <c r="PWW151" s="45"/>
      <c r="PWX151" s="45"/>
      <c r="PWY151" s="45"/>
      <c r="PWZ151" s="45"/>
      <c r="PXA151" s="45"/>
      <c r="PXB151" s="45"/>
      <c r="PXC151" s="45"/>
      <c r="PXD151" s="45"/>
      <c r="PXE151" s="45"/>
      <c r="PXF151" s="45"/>
      <c r="PXG151" s="45"/>
      <c r="PXH151" s="45"/>
      <c r="PXI151" s="45"/>
      <c r="PXJ151" s="45"/>
      <c r="PXK151" s="45"/>
      <c r="PXL151" s="45"/>
      <c r="PXM151" s="45"/>
      <c r="PXN151" s="45"/>
      <c r="PXO151" s="45"/>
      <c r="PXP151" s="45"/>
      <c r="PXQ151" s="45"/>
      <c r="PXR151" s="45"/>
      <c r="PXS151" s="45"/>
      <c r="PXT151" s="45"/>
      <c r="PXU151" s="45"/>
      <c r="PXV151" s="45"/>
      <c r="PXW151" s="45"/>
      <c r="PXX151" s="45"/>
      <c r="PXY151" s="45"/>
      <c r="PXZ151" s="45"/>
      <c r="PYA151" s="45"/>
      <c r="PYB151" s="45"/>
      <c r="PYC151" s="45"/>
      <c r="PYD151" s="45"/>
      <c r="PYE151" s="45"/>
      <c r="PYF151" s="45"/>
      <c r="PYG151" s="45"/>
      <c r="PYH151" s="45"/>
      <c r="PYI151" s="45"/>
      <c r="PYJ151" s="45"/>
      <c r="PYK151" s="45"/>
      <c r="PYL151" s="45"/>
      <c r="PYM151" s="45"/>
      <c r="PYN151" s="45"/>
      <c r="PYO151" s="45"/>
      <c r="PYP151" s="45"/>
      <c r="PYQ151" s="45"/>
      <c r="PYR151" s="45"/>
      <c r="PYS151" s="45"/>
      <c r="PYT151" s="45"/>
      <c r="PYU151" s="45"/>
      <c r="PYV151" s="45"/>
      <c r="PYW151" s="45"/>
      <c r="PYX151" s="45"/>
      <c r="PYY151" s="45"/>
      <c r="PYZ151" s="45"/>
      <c r="PZA151" s="45"/>
      <c r="PZB151" s="45"/>
      <c r="PZC151" s="45"/>
      <c r="PZD151" s="45"/>
      <c r="PZE151" s="45"/>
      <c r="PZF151" s="45"/>
      <c r="PZG151" s="45"/>
      <c r="PZH151" s="45"/>
      <c r="PZI151" s="45"/>
      <c r="PZJ151" s="45"/>
      <c r="PZK151" s="45"/>
      <c r="PZL151" s="45"/>
      <c r="PZM151" s="45"/>
      <c r="PZN151" s="45"/>
      <c r="PZO151" s="45"/>
      <c r="PZP151" s="45"/>
      <c r="PZQ151" s="45"/>
      <c r="PZR151" s="45"/>
      <c r="PZS151" s="45"/>
      <c r="PZT151" s="45"/>
      <c r="PZU151" s="45"/>
      <c r="PZV151" s="45"/>
      <c r="PZW151" s="45"/>
      <c r="PZX151" s="45"/>
      <c r="PZY151" s="45"/>
      <c r="PZZ151" s="45"/>
      <c r="QAA151" s="45"/>
      <c r="QAB151" s="45"/>
      <c r="QAC151" s="45"/>
      <c r="QAD151" s="45"/>
      <c r="QAE151" s="45"/>
      <c r="QAF151" s="45"/>
      <c r="QAG151" s="45"/>
      <c r="QAH151" s="45"/>
      <c r="QAI151" s="45"/>
      <c r="QAJ151" s="45"/>
      <c r="QAK151" s="45"/>
      <c r="QAL151" s="45"/>
      <c r="QAM151" s="45"/>
      <c r="QAN151" s="45"/>
      <c r="QAO151" s="45"/>
      <c r="QAP151" s="45"/>
      <c r="QAQ151" s="45"/>
      <c r="QAR151" s="45"/>
      <c r="QAS151" s="45"/>
      <c r="QAT151" s="45"/>
      <c r="QAU151" s="45"/>
      <c r="QAV151" s="45"/>
      <c r="QAW151" s="45"/>
      <c r="QAX151" s="45"/>
      <c r="QAY151" s="45"/>
      <c r="QAZ151" s="45"/>
      <c r="QBA151" s="45"/>
      <c r="QBB151" s="45"/>
      <c r="QBC151" s="45"/>
      <c r="QBD151" s="45"/>
      <c r="QBE151" s="45"/>
      <c r="QBF151" s="45"/>
      <c r="QBG151" s="45"/>
      <c r="QBH151" s="45"/>
      <c r="QBI151" s="45"/>
      <c r="QBJ151" s="45"/>
      <c r="QBK151" s="45"/>
      <c r="QBL151" s="45"/>
      <c r="QBM151" s="45"/>
      <c r="QBN151" s="45"/>
      <c r="QBO151" s="45"/>
      <c r="QBP151" s="45"/>
      <c r="QBQ151" s="45"/>
      <c r="QBR151" s="45"/>
      <c r="QBS151" s="45"/>
      <c r="QBT151" s="45"/>
      <c r="QBU151" s="45"/>
      <c r="QBV151" s="45"/>
      <c r="QBW151" s="45"/>
      <c r="QBX151" s="45"/>
      <c r="QBY151" s="45"/>
      <c r="QBZ151" s="45"/>
      <c r="QCA151" s="45"/>
      <c r="QCB151" s="45"/>
      <c r="QCC151" s="45"/>
      <c r="QCD151" s="45"/>
      <c r="QCE151" s="45"/>
      <c r="QCF151" s="45"/>
      <c r="QCG151" s="45"/>
      <c r="QCH151" s="45"/>
      <c r="QCI151" s="45"/>
      <c r="QCJ151" s="45"/>
      <c r="QCK151" s="45"/>
      <c r="QCL151" s="45"/>
      <c r="QCM151" s="45"/>
      <c r="QCN151" s="45"/>
      <c r="QCO151" s="45"/>
      <c r="QCP151" s="45"/>
      <c r="QCQ151" s="45"/>
      <c r="QCR151" s="45"/>
      <c r="QCS151" s="45"/>
      <c r="QCT151" s="45"/>
      <c r="QCU151" s="45"/>
      <c r="QCV151" s="45"/>
      <c r="QCW151" s="45"/>
      <c r="QCX151" s="45"/>
      <c r="QCY151" s="45"/>
      <c r="QCZ151" s="45"/>
      <c r="QDA151" s="45"/>
      <c r="QDB151" s="45"/>
      <c r="QDC151" s="45"/>
      <c r="QDD151" s="45"/>
      <c r="QDE151" s="45"/>
      <c r="QDF151" s="45"/>
      <c r="QDG151" s="45"/>
      <c r="QDH151" s="45"/>
      <c r="QDI151" s="45"/>
      <c r="QDJ151" s="45"/>
      <c r="QDK151" s="45"/>
      <c r="QDL151" s="45"/>
      <c r="QDM151" s="45"/>
      <c r="QDN151" s="45"/>
      <c r="QDO151" s="45"/>
      <c r="QDP151" s="45"/>
      <c r="QDQ151" s="45"/>
      <c r="QDR151" s="45"/>
      <c r="QDS151" s="45"/>
      <c r="QDT151" s="45"/>
      <c r="QDU151" s="45"/>
      <c r="QDV151" s="45"/>
      <c r="QDW151" s="45"/>
      <c r="QDX151" s="45"/>
      <c r="QDY151" s="45"/>
      <c r="QDZ151" s="45"/>
      <c r="QEA151" s="45"/>
      <c r="QEB151" s="45"/>
      <c r="QEC151" s="45"/>
      <c r="QED151" s="45"/>
      <c r="QEE151" s="45"/>
      <c r="QEF151" s="45"/>
      <c r="QEG151" s="45"/>
      <c r="QEH151" s="45"/>
      <c r="QEI151" s="45"/>
      <c r="QEJ151" s="45"/>
      <c r="QEK151" s="45"/>
      <c r="QEL151" s="45"/>
      <c r="QEM151" s="45"/>
      <c r="QEN151" s="45"/>
      <c r="QEO151" s="45"/>
      <c r="QEP151" s="45"/>
      <c r="QEQ151" s="45"/>
      <c r="QER151" s="45"/>
      <c r="QES151" s="45"/>
      <c r="QET151" s="45"/>
      <c r="QEU151" s="45"/>
      <c r="QEV151" s="45"/>
      <c r="QEW151" s="45"/>
      <c r="QEX151" s="45"/>
      <c r="QEY151" s="45"/>
      <c r="QEZ151" s="45"/>
      <c r="QFA151" s="45"/>
      <c r="QFB151" s="45"/>
      <c r="QFC151" s="45"/>
      <c r="QFD151" s="45"/>
      <c r="QFE151" s="45"/>
      <c r="QFF151" s="45"/>
      <c r="QFG151" s="45"/>
      <c r="QFH151" s="45"/>
      <c r="QFI151" s="45"/>
      <c r="QFJ151" s="45"/>
      <c r="QFK151" s="45"/>
      <c r="QFL151" s="45"/>
      <c r="QFM151" s="45"/>
      <c r="QFN151" s="45"/>
      <c r="QFO151" s="45"/>
      <c r="QFP151" s="45"/>
      <c r="QFQ151" s="45"/>
      <c r="QFR151" s="45"/>
      <c r="QFS151" s="45"/>
      <c r="QFT151" s="45"/>
      <c r="QFU151" s="45"/>
      <c r="QFV151" s="45"/>
      <c r="QFW151" s="45"/>
      <c r="QFX151" s="45"/>
      <c r="QFY151" s="45"/>
      <c r="QFZ151" s="45"/>
      <c r="QGA151" s="45"/>
      <c r="QGB151" s="45"/>
      <c r="QGC151" s="45"/>
      <c r="QGD151" s="45"/>
      <c r="QGE151" s="45"/>
      <c r="QGF151" s="45"/>
      <c r="QGG151" s="45"/>
      <c r="QGH151" s="45"/>
      <c r="QGI151" s="45"/>
      <c r="QGJ151" s="45"/>
      <c r="QGK151" s="45"/>
      <c r="QGL151" s="45"/>
      <c r="QGM151" s="45"/>
      <c r="QGN151" s="45"/>
      <c r="QGO151" s="45"/>
      <c r="QGP151" s="45"/>
      <c r="QGQ151" s="45"/>
      <c r="QGR151" s="45"/>
      <c r="QGS151" s="45"/>
      <c r="QGT151" s="45"/>
      <c r="QGU151" s="45"/>
      <c r="QGV151" s="45"/>
      <c r="QGW151" s="45"/>
      <c r="QGX151" s="45"/>
      <c r="QGY151" s="45"/>
      <c r="QGZ151" s="45"/>
      <c r="QHA151" s="45"/>
      <c r="QHB151" s="45"/>
      <c r="QHC151" s="45"/>
      <c r="QHD151" s="45"/>
      <c r="QHE151" s="45"/>
      <c r="QHF151" s="45"/>
      <c r="QHG151" s="45"/>
      <c r="QHH151" s="45"/>
      <c r="QHI151" s="45"/>
      <c r="QHJ151" s="45"/>
      <c r="QHK151" s="45"/>
      <c r="QHL151" s="45"/>
      <c r="QHM151" s="45"/>
      <c r="QHN151" s="45"/>
      <c r="QHO151" s="45"/>
      <c r="QHP151" s="45"/>
      <c r="QHQ151" s="45"/>
      <c r="QHR151" s="45"/>
      <c r="QHS151" s="45"/>
      <c r="QHT151" s="45"/>
      <c r="QHU151" s="45"/>
      <c r="QHV151" s="45"/>
      <c r="QHW151" s="45"/>
      <c r="QHX151" s="45"/>
      <c r="QHY151" s="45"/>
      <c r="QHZ151" s="45"/>
      <c r="QIA151" s="45"/>
      <c r="QIB151" s="45"/>
      <c r="QIC151" s="45"/>
      <c r="QID151" s="45"/>
      <c r="QIE151" s="45"/>
      <c r="QIF151" s="45"/>
      <c r="QIG151" s="45"/>
      <c r="QIH151" s="45"/>
      <c r="QII151" s="45"/>
      <c r="QIJ151" s="45"/>
      <c r="QIK151" s="45"/>
      <c r="QIL151" s="45"/>
      <c r="QIM151" s="45"/>
      <c r="QIN151" s="45"/>
      <c r="QIO151" s="45"/>
      <c r="QIP151" s="45"/>
      <c r="QIQ151" s="45"/>
      <c r="QIR151" s="45"/>
      <c r="QIS151" s="45"/>
      <c r="QIT151" s="45"/>
      <c r="QIU151" s="45"/>
      <c r="QIV151" s="45"/>
      <c r="QIW151" s="45"/>
      <c r="QIX151" s="45"/>
      <c r="QIY151" s="45"/>
      <c r="QIZ151" s="45"/>
      <c r="QJA151" s="45"/>
      <c r="QJB151" s="45"/>
      <c r="QJC151" s="45"/>
      <c r="QJD151" s="45"/>
      <c r="QJE151" s="45"/>
      <c r="QJF151" s="45"/>
      <c r="QJG151" s="45"/>
      <c r="QJH151" s="45"/>
      <c r="QJI151" s="45"/>
      <c r="QJJ151" s="45"/>
      <c r="QJK151" s="45"/>
      <c r="QJL151" s="45"/>
      <c r="QJM151" s="45"/>
      <c r="QJN151" s="45"/>
      <c r="QJO151" s="45"/>
      <c r="QJP151" s="45"/>
      <c r="QJQ151" s="45"/>
      <c r="QJR151" s="45"/>
      <c r="QJS151" s="45"/>
      <c r="QJT151" s="45"/>
      <c r="QJU151" s="45"/>
      <c r="QJV151" s="45"/>
      <c r="QJW151" s="45"/>
      <c r="QJX151" s="45"/>
      <c r="QJY151" s="45"/>
      <c r="QJZ151" s="45"/>
      <c r="QKA151" s="45"/>
      <c r="QKB151" s="45"/>
      <c r="QKC151" s="45"/>
      <c r="QKD151" s="45"/>
      <c r="QKE151" s="45"/>
      <c r="QKF151" s="45"/>
      <c r="QKG151" s="45"/>
      <c r="QKH151" s="45"/>
      <c r="QKI151" s="45"/>
      <c r="QKJ151" s="45"/>
      <c r="QKK151" s="45"/>
      <c r="QKL151" s="45"/>
      <c r="QKM151" s="45"/>
      <c r="QKN151" s="45"/>
      <c r="QKO151" s="45"/>
      <c r="QKP151" s="45"/>
      <c r="QKQ151" s="45"/>
      <c r="QKR151" s="45"/>
      <c r="QKS151" s="45"/>
      <c r="QKT151" s="45"/>
      <c r="QKU151" s="45"/>
      <c r="QKV151" s="45"/>
      <c r="QKW151" s="45"/>
      <c r="QKX151" s="45"/>
      <c r="QKY151" s="45"/>
      <c r="QKZ151" s="45"/>
      <c r="QLA151" s="45"/>
      <c r="QLB151" s="45"/>
      <c r="QLC151" s="45"/>
      <c r="QLD151" s="45"/>
      <c r="QLE151" s="45"/>
      <c r="QLF151" s="45"/>
      <c r="QLG151" s="45"/>
      <c r="QLH151" s="45"/>
      <c r="QLI151" s="45"/>
      <c r="QLJ151" s="45"/>
      <c r="QLK151" s="45"/>
      <c r="QLL151" s="45"/>
      <c r="QLM151" s="45"/>
      <c r="QLN151" s="45"/>
      <c r="QLO151" s="45"/>
      <c r="QLP151" s="45"/>
      <c r="QLQ151" s="45"/>
      <c r="QLR151" s="45"/>
      <c r="QLS151" s="45"/>
      <c r="QLT151" s="45"/>
      <c r="QLU151" s="45"/>
      <c r="QLV151" s="45"/>
      <c r="QLW151" s="45"/>
      <c r="QLX151" s="45"/>
      <c r="QLY151" s="45"/>
      <c r="QLZ151" s="45"/>
      <c r="QMA151" s="45"/>
      <c r="QMB151" s="45"/>
      <c r="QMC151" s="45"/>
      <c r="QMD151" s="45"/>
      <c r="QME151" s="45"/>
      <c r="QMF151" s="45"/>
      <c r="QMG151" s="45"/>
      <c r="QMH151" s="45"/>
      <c r="QMI151" s="45"/>
      <c r="QMJ151" s="45"/>
      <c r="QMK151" s="45"/>
      <c r="QML151" s="45"/>
      <c r="QMM151" s="45"/>
      <c r="QMN151" s="45"/>
      <c r="QMO151" s="45"/>
      <c r="QMP151" s="45"/>
      <c r="QMQ151" s="45"/>
      <c r="QMR151" s="45"/>
      <c r="QMS151" s="45"/>
      <c r="QMT151" s="45"/>
      <c r="QMU151" s="45"/>
      <c r="QMV151" s="45"/>
      <c r="QMW151" s="45"/>
      <c r="QMX151" s="45"/>
      <c r="QMY151" s="45"/>
      <c r="QMZ151" s="45"/>
      <c r="QNA151" s="45"/>
      <c r="QNB151" s="45"/>
      <c r="QNC151" s="45"/>
      <c r="QND151" s="45"/>
      <c r="QNE151" s="45"/>
      <c r="QNF151" s="45"/>
      <c r="QNG151" s="45"/>
      <c r="QNH151" s="45"/>
      <c r="QNI151" s="45"/>
      <c r="QNJ151" s="45"/>
      <c r="QNK151" s="45"/>
      <c r="QNL151" s="45"/>
      <c r="QNM151" s="45"/>
      <c r="QNN151" s="45"/>
      <c r="QNO151" s="45"/>
      <c r="QNP151" s="45"/>
      <c r="QNQ151" s="45"/>
      <c r="QNR151" s="45"/>
      <c r="QNS151" s="45"/>
      <c r="QNT151" s="45"/>
      <c r="QNU151" s="45"/>
      <c r="QNV151" s="45"/>
      <c r="QNW151" s="45"/>
      <c r="QNX151" s="45"/>
      <c r="QNY151" s="45"/>
      <c r="QNZ151" s="45"/>
      <c r="QOA151" s="45"/>
      <c r="QOB151" s="45"/>
      <c r="QOC151" s="45"/>
      <c r="QOD151" s="45"/>
      <c r="QOE151" s="45"/>
      <c r="QOF151" s="45"/>
      <c r="QOG151" s="45"/>
      <c r="QOH151" s="45"/>
      <c r="QOI151" s="45"/>
      <c r="QOJ151" s="45"/>
      <c r="QOK151" s="45"/>
      <c r="QOL151" s="45"/>
      <c r="QOM151" s="45"/>
      <c r="QON151" s="45"/>
      <c r="QOO151" s="45"/>
      <c r="QOP151" s="45"/>
      <c r="QOQ151" s="45"/>
      <c r="QOR151" s="45"/>
      <c r="QOS151" s="45"/>
      <c r="QOT151" s="45"/>
      <c r="QOU151" s="45"/>
      <c r="QOV151" s="45"/>
      <c r="QOW151" s="45"/>
      <c r="QOX151" s="45"/>
      <c r="QOY151" s="45"/>
      <c r="QOZ151" s="45"/>
      <c r="QPA151" s="45"/>
      <c r="QPB151" s="45"/>
      <c r="QPC151" s="45"/>
      <c r="QPD151" s="45"/>
      <c r="QPE151" s="45"/>
      <c r="QPF151" s="45"/>
      <c r="QPG151" s="45"/>
      <c r="QPH151" s="45"/>
      <c r="QPI151" s="45"/>
      <c r="QPJ151" s="45"/>
      <c r="QPK151" s="45"/>
      <c r="QPL151" s="45"/>
      <c r="QPM151" s="45"/>
      <c r="QPN151" s="45"/>
      <c r="QPO151" s="45"/>
      <c r="QPP151" s="45"/>
      <c r="QPQ151" s="45"/>
      <c r="QPR151" s="45"/>
      <c r="QPS151" s="45"/>
      <c r="QPT151" s="45"/>
      <c r="QPU151" s="45"/>
      <c r="QPV151" s="45"/>
      <c r="QPW151" s="45"/>
      <c r="QPX151" s="45"/>
      <c r="QPY151" s="45"/>
      <c r="QPZ151" s="45"/>
      <c r="QQA151" s="45"/>
      <c r="QQB151" s="45"/>
      <c r="QQC151" s="45"/>
      <c r="QQD151" s="45"/>
      <c r="QQE151" s="45"/>
      <c r="QQF151" s="45"/>
      <c r="QQG151" s="45"/>
      <c r="QQH151" s="45"/>
      <c r="QQI151" s="45"/>
      <c r="QQJ151" s="45"/>
      <c r="QQK151" s="45"/>
      <c r="QQL151" s="45"/>
      <c r="QQM151" s="45"/>
      <c r="QQN151" s="45"/>
      <c r="QQO151" s="45"/>
      <c r="QQP151" s="45"/>
      <c r="QQQ151" s="45"/>
      <c r="QQR151" s="45"/>
      <c r="QQS151" s="45"/>
      <c r="QQT151" s="45"/>
      <c r="QQU151" s="45"/>
      <c r="QQV151" s="45"/>
      <c r="QQW151" s="45"/>
      <c r="QQX151" s="45"/>
      <c r="QQY151" s="45"/>
      <c r="QQZ151" s="45"/>
      <c r="QRA151" s="45"/>
      <c r="QRB151" s="45"/>
      <c r="QRC151" s="45"/>
      <c r="QRD151" s="45"/>
      <c r="QRE151" s="45"/>
      <c r="QRF151" s="45"/>
      <c r="QRG151" s="45"/>
      <c r="QRH151" s="45"/>
      <c r="QRI151" s="45"/>
      <c r="QRJ151" s="45"/>
      <c r="QRK151" s="45"/>
      <c r="QRL151" s="45"/>
      <c r="QRM151" s="45"/>
      <c r="QRN151" s="45"/>
      <c r="QRO151" s="45"/>
      <c r="QRP151" s="45"/>
      <c r="QRQ151" s="45"/>
      <c r="QRR151" s="45"/>
      <c r="QRS151" s="45"/>
      <c r="QRT151" s="45"/>
      <c r="QRU151" s="45"/>
      <c r="QRV151" s="45"/>
      <c r="QRW151" s="45"/>
      <c r="QRX151" s="45"/>
      <c r="QRY151" s="45"/>
      <c r="QRZ151" s="45"/>
      <c r="QSA151" s="45"/>
      <c r="QSB151" s="45"/>
      <c r="QSC151" s="45"/>
      <c r="QSD151" s="45"/>
      <c r="QSE151" s="45"/>
      <c r="QSF151" s="45"/>
      <c r="QSG151" s="45"/>
      <c r="QSH151" s="45"/>
      <c r="QSI151" s="45"/>
      <c r="QSJ151" s="45"/>
      <c r="QSK151" s="45"/>
      <c r="QSL151" s="45"/>
      <c r="QSM151" s="45"/>
      <c r="QSN151" s="45"/>
      <c r="QSO151" s="45"/>
      <c r="QSP151" s="45"/>
      <c r="QSQ151" s="45"/>
      <c r="QSR151" s="45"/>
      <c r="QSS151" s="45"/>
      <c r="QST151" s="45"/>
      <c r="QSU151" s="45"/>
      <c r="QSV151" s="45"/>
      <c r="QSW151" s="45"/>
      <c r="QSX151" s="45"/>
      <c r="QSY151" s="45"/>
      <c r="QSZ151" s="45"/>
      <c r="QTA151" s="45"/>
      <c r="QTB151" s="45"/>
      <c r="QTC151" s="45"/>
      <c r="QTD151" s="45"/>
      <c r="QTE151" s="45"/>
      <c r="QTF151" s="45"/>
      <c r="QTG151" s="45"/>
      <c r="QTH151" s="45"/>
      <c r="QTI151" s="45"/>
      <c r="QTJ151" s="45"/>
      <c r="QTK151" s="45"/>
      <c r="QTL151" s="45"/>
      <c r="QTM151" s="45"/>
      <c r="QTN151" s="45"/>
      <c r="QTO151" s="45"/>
      <c r="QTP151" s="45"/>
      <c r="QTQ151" s="45"/>
      <c r="QTR151" s="45"/>
      <c r="QTS151" s="45"/>
      <c r="QTT151" s="45"/>
      <c r="QTU151" s="45"/>
      <c r="QTV151" s="45"/>
      <c r="QTW151" s="45"/>
      <c r="QTX151" s="45"/>
      <c r="QTY151" s="45"/>
      <c r="QTZ151" s="45"/>
      <c r="QUA151" s="45"/>
      <c r="QUB151" s="45"/>
      <c r="QUC151" s="45"/>
      <c r="QUD151" s="45"/>
      <c r="QUE151" s="45"/>
      <c r="QUF151" s="45"/>
      <c r="QUG151" s="45"/>
      <c r="QUH151" s="45"/>
      <c r="QUI151" s="45"/>
      <c r="QUJ151" s="45"/>
      <c r="QUK151" s="45"/>
      <c r="QUL151" s="45"/>
      <c r="QUM151" s="45"/>
      <c r="QUN151" s="45"/>
      <c r="QUO151" s="45"/>
      <c r="QUP151" s="45"/>
      <c r="QUQ151" s="45"/>
      <c r="QUR151" s="45"/>
      <c r="QUS151" s="45"/>
      <c r="QUT151" s="45"/>
      <c r="QUU151" s="45"/>
      <c r="QUV151" s="45"/>
      <c r="QUW151" s="45"/>
      <c r="QUX151" s="45"/>
      <c r="QUY151" s="45"/>
      <c r="QUZ151" s="45"/>
      <c r="QVA151" s="45"/>
      <c r="QVB151" s="45"/>
      <c r="QVC151" s="45"/>
      <c r="QVD151" s="45"/>
      <c r="QVE151" s="45"/>
      <c r="QVF151" s="45"/>
      <c r="QVG151" s="45"/>
      <c r="QVH151" s="45"/>
      <c r="QVI151" s="45"/>
      <c r="QVJ151" s="45"/>
      <c r="QVK151" s="45"/>
      <c r="QVL151" s="45"/>
      <c r="QVM151" s="45"/>
      <c r="QVN151" s="45"/>
      <c r="QVO151" s="45"/>
      <c r="QVP151" s="45"/>
      <c r="QVQ151" s="45"/>
      <c r="QVR151" s="45"/>
      <c r="QVS151" s="45"/>
      <c r="QVT151" s="45"/>
      <c r="QVU151" s="45"/>
      <c r="QVV151" s="45"/>
      <c r="QVW151" s="45"/>
      <c r="QVX151" s="45"/>
      <c r="QVY151" s="45"/>
      <c r="QVZ151" s="45"/>
      <c r="QWA151" s="45"/>
      <c r="QWB151" s="45"/>
      <c r="QWC151" s="45"/>
      <c r="QWD151" s="45"/>
      <c r="QWE151" s="45"/>
      <c r="QWF151" s="45"/>
      <c r="QWG151" s="45"/>
      <c r="QWH151" s="45"/>
      <c r="QWI151" s="45"/>
      <c r="QWJ151" s="45"/>
      <c r="QWK151" s="45"/>
      <c r="QWL151" s="45"/>
      <c r="QWM151" s="45"/>
      <c r="QWN151" s="45"/>
      <c r="QWO151" s="45"/>
      <c r="QWP151" s="45"/>
      <c r="QWQ151" s="45"/>
      <c r="QWR151" s="45"/>
      <c r="QWS151" s="45"/>
      <c r="QWT151" s="45"/>
      <c r="QWU151" s="45"/>
      <c r="QWV151" s="45"/>
      <c r="QWW151" s="45"/>
      <c r="QWX151" s="45"/>
      <c r="QWY151" s="45"/>
      <c r="QWZ151" s="45"/>
      <c r="QXA151" s="45"/>
      <c r="QXB151" s="45"/>
      <c r="QXC151" s="45"/>
      <c r="QXD151" s="45"/>
      <c r="QXE151" s="45"/>
      <c r="QXF151" s="45"/>
      <c r="QXG151" s="45"/>
      <c r="QXH151" s="45"/>
      <c r="QXI151" s="45"/>
      <c r="QXJ151" s="45"/>
      <c r="QXK151" s="45"/>
      <c r="QXL151" s="45"/>
      <c r="QXM151" s="45"/>
      <c r="QXN151" s="45"/>
      <c r="QXO151" s="45"/>
      <c r="QXP151" s="45"/>
      <c r="QXQ151" s="45"/>
      <c r="QXR151" s="45"/>
      <c r="QXS151" s="45"/>
      <c r="QXT151" s="45"/>
      <c r="QXU151" s="45"/>
      <c r="QXV151" s="45"/>
      <c r="QXW151" s="45"/>
      <c r="QXX151" s="45"/>
      <c r="QXY151" s="45"/>
      <c r="QXZ151" s="45"/>
      <c r="QYA151" s="45"/>
      <c r="QYB151" s="45"/>
      <c r="QYC151" s="45"/>
      <c r="QYD151" s="45"/>
      <c r="QYE151" s="45"/>
      <c r="QYF151" s="45"/>
      <c r="QYG151" s="45"/>
      <c r="QYH151" s="45"/>
      <c r="QYI151" s="45"/>
      <c r="QYJ151" s="45"/>
      <c r="QYK151" s="45"/>
      <c r="QYL151" s="45"/>
      <c r="QYM151" s="45"/>
      <c r="QYN151" s="45"/>
      <c r="QYO151" s="45"/>
      <c r="QYP151" s="45"/>
      <c r="QYQ151" s="45"/>
      <c r="QYR151" s="45"/>
      <c r="QYS151" s="45"/>
      <c r="QYT151" s="45"/>
      <c r="QYU151" s="45"/>
      <c r="QYV151" s="45"/>
      <c r="QYW151" s="45"/>
      <c r="QYX151" s="45"/>
      <c r="QYY151" s="45"/>
      <c r="QYZ151" s="45"/>
      <c r="QZA151" s="45"/>
      <c r="QZB151" s="45"/>
      <c r="QZC151" s="45"/>
      <c r="QZD151" s="45"/>
      <c r="QZE151" s="45"/>
      <c r="QZF151" s="45"/>
      <c r="QZG151" s="45"/>
      <c r="QZH151" s="45"/>
      <c r="QZI151" s="45"/>
      <c r="QZJ151" s="45"/>
      <c r="QZK151" s="45"/>
      <c r="QZL151" s="45"/>
      <c r="QZM151" s="45"/>
      <c r="QZN151" s="45"/>
      <c r="QZO151" s="45"/>
      <c r="QZP151" s="45"/>
      <c r="QZQ151" s="45"/>
      <c r="QZR151" s="45"/>
      <c r="QZS151" s="45"/>
      <c r="QZT151" s="45"/>
      <c r="QZU151" s="45"/>
      <c r="QZV151" s="45"/>
      <c r="QZW151" s="45"/>
      <c r="QZX151" s="45"/>
      <c r="QZY151" s="45"/>
      <c r="QZZ151" s="45"/>
      <c r="RAA151" s="45"/>
      <c r="RAB151" s="45"/>
      <c r="RAC151" s="45"/>
      <c r="RAD151" s="45"/>
      <c r="RAE151" s="45"/>
      <c r="RAF151" s="45"/>
      <c r="RAG151" s="45"/>
      <c r="RAH151" s="45"/>
      <c r="RAI151" s="45"/>
      <c r="RAJ151" s="45"/>
      <c r="RAK151" s="45"/>
      <c r="RAL151" s="45"/>
      <c r="RAM151" s="45"/>
      <c r="RAN151" s="45"/>
      <c r="RAO151" s="45"/>
      <c r="RAP151" s="45"/>
      <c r="RAQ151" s="45"/>
      <c r="RAR151" s="45"/>
      <c r="RAS151" s="45"/>
      <c r="RAT151" s="45"/>
      <c r="RAU151" s="45"/>
      <c r="RAV151" s="45"/>
      <c r="RAW151" s="45"/>
      <c r="RAX151" s="45"/>
      <c r="RAY151" s="45"/>
      <c r="RAZ151" s="45"/>
      <c r="RBA151" s="45"/>
      <c r="RBB151" s="45"/>
      <c r="RBC151" s="45"/>
      <c r="RBD151" s="45"/>
      <c r="RBE151" s="45"/>
      <c r="RBF151" s="45"/>
      <c r="RBG151" s="45"/>
      <c r="RBH151" s="45"/>
      <c r="RBI151" s="45"/>
      <c r="RBJ151" s="45"/>
      <c r="RBK151" s="45"/>
      <c r="RBL151" s="45"/>
      <c r="RBM151" s="45"/>
      <c r="RBN151" s="45"/>
      <c r="RBO151" s="45"/>
      <c r="RBP151" s="45"/>
      <c r="RBQ151" s="45"/>
      <c r="RBR151" s="45"/>
      <c r="RBS151" s="45"/>
      <c r="RBT151" s="45"/>
      <c r="RBU151" s="45"/>
      <c r="RBV151" s="45"/>
      <c r="RBW151" s="45"/>
      <c r="RBX151" s="45"/>
      <c r="RBY151" s="45"/>
      <c r="RBZ151" s="45"/>
      <c r="RCA151" s="45"/>
      <c r="RCB151" s="45"/>
      <c r="RCC151" s="45"/>
      <c r="RCD151" s="45"/>
      <c r="RCE151" s="45"/>
      <c r="RCF151" s="45"/>
      <c r="RCG151" s="45"/>
      <c r="RCH151" s="45"/>
      <c r="RCI151" s="45"/>
      <c r="RCJ151" s="45"/>
      <c r="RCK151" s="45"/>
      <c r="RCL151" s="45"/>
      <c r="RCM151" s="45"/>
      <c r="RCN151" s="45"/>
      <c r="RCO151" s="45"/>
      <c r="RCP151" s="45"/>
      <c r="RCQ151" s="45"/>
      <c r="RCR151" s="45"/>
      <c r="RCS151" s="45"/>
      <c r="RCT151" s="45"/>
      <c r="RCU151" s="45"/>
      <c r="RCV151" s="45"/>
      <c r="RCW151" s="45"/>
      <c r="RCX151" s="45"/>
      <c r="RCY151" s="45"/>
      <c r="RCZ151" s="45"/>
      <c r="RDA151" s="45"/>
      <c r="RDB151" s="45"/>
      <c r="RDC151" s="45"/>
      <c r="RDD151" s="45"/>
      <c r="RDE151" s="45"/>
      <c r="RDF151" s="45"/>
      <c r="RDG151" s="45"/>
      <c r="RDH151" s="45"/>
      <c r="RDI151" s="45"/>
      <c r="RDJ151" s="45"/>
      <c r="RDK151" s="45"/>
      <c r="RDL151" s="45"/>
      <c r="RDM151" s="45"/>
      <c r="RDN151" s="45"/>
      <c r="RDO151" s="45"/>
      <c r="RDP151" s="45"/>
      <c r="RDQ151" s="45"/>
      <c r="RDR151" s="45"/>
      <c r="RDS151" s="45"/>
      <c r="RDT151" s="45"/>
      <c r="RDU151" s="45"/>
      <c r="RDV151" s="45"/>
      <c r="RDW151" s="45"/>
      <c r="RDX151" s="45"/>
      <c r="RDY151" s="45"/>
      <c r="RDZ151" s="45"/>
      <c r="REA151" s="45"/>
      <c r="REB151" s="45"/>
      <c r="REC151" s="45"/>
      <c r="RED151" s="45"/>
      <c r="REE151" s="45"/>
      <c r="REF151" s="45"/>
      <c r="REG151" s="45"/>
      <c r="REH151" s="45"/>
      <c r="REI151" s="45"/>
      <c r="REJ151" s="45"/>
      <c r="REK151" s="45"/>
      <c r="REL151" s="45"/>
      <c r="REM151" s="45"/>
      <c r="REN151" s="45"/>
      <c r="REO151" s="45"/>
      <c r="REP151" s="45"/>
      <c r="REQ151" s="45"/>
      <c r="RER151" s="45"/>
      <c r="RES151" s="45"/>
      <c r="RET151" s="45"/>
      <c r="REU151" s="45"/>
      <c r="REV151" s="45"/>
      <c r="REW151" s="45"/>
      <c r="REX151" s="45"/>
      <c r="REY151" s="45"/>
      <c r="REZ151" s="45"/>
      <c r="RFA151" s="45"/>
      <c r="RFB151" s="45"/>
      <c r="RFC151" s="45"/>
      <c r="RFD151" s="45"/>
      <c r="RFE151" s="45"/>
      <c r="RFF151" s="45"/>
      <c r="RFG151" s="45"/>
      <c r="RFH151" s="45"/>
      <c r="RFI151" s="45"/>
      <c r="RFJ151" s="45"/>
      <c r="RFK151" s="45"/>
      <c r="RFL151" s="45"/>
      <c r="RFM151" s="45"/>
      <c r="RFN151" s="45"/>
      <c r="RFO151" s="45"/>
      <c r="RFP151" s="45"/>
      <c r="RFQ151" s="45"/>
      <c r="RFR151" s="45"/>
      <c r="RFS151" s="45"/>
      <c r="RFT151" s="45"/>
      <c r="RFU151" s="45"/>
      <c r="RFV151" s="45"/>
      <c r="RFW151" s="45"/>
      <c r="RFX151" s="45"/>
      <c r="RFY151" s="45"/>
      <c r="RFZ151" s="45"/>
      <c r="RGA151" s="45"/>
      <c r="RGB151" s="45"/>
      <c r="RGC151" s="45"/>
      <c r="RGD151" s="45"/>
      <c r="RGE151" s="45"/>
      <c r="RGF151" s="45"/>
      <c r="RGG151" s="45"/>
      <c r="RGH151" s="45"/>
      <c r="RGI151" s="45"/>
      <c r="RGJ151" s="45"/>
      <c r="RGK151" s="45"/>
      <c r="RGL151" s="45"/>
      <c r="RGM151" s="45"/>
      <c r="RGN151" s="45"/>
      <c r="RGO151" s="45"/>
      <c r="RGP151" s="45"/>
      <c r="RGQ151" s="45"/>
      <c r="RGR151" s="45"/>
      <c r="RGS151" s="45"/>
      <c r="RGT151" s="45"/>
      <c r="RGU151" s="45"/>
      <c r="RGV151" s="45"/>
      <c r="RGW151" s="45"/>
      <c r="RGX151" s="45"/>
      <c r="RGY151" s="45"/>
      <c r="RGZ151" s="45"/>
      <c r="RHA151" s="45"/>
      <c r="RHB151" s="45"/>
      <c r="RHC151" s="45"/>
      <c r="RHD151" s="45"/>
      <c r="RHE151" s="45"/>
      <c r="RHF151" s="45"/>
      <c r="RHG151" s="45"/>
      <c r="RHH151" s="45"/>
      <c r="RHI151" s="45"/>
      <c r="RHJ151" s="45"/>
      <c r="RHK151" s="45"/>
      <c r="RHL151" s="45"/>
      <c r="RHM151" s="45"/>
      <c r="RHN151" s="45"/>
      <c r="RHO151" s="45"/>
      <c r="RHP151" s="45"/>
      <c r="RHQ151" s="45"/>
      <c r="RHR151" s="45"/>
      <c r="RHS151" s="45"/>
      <c r="RHT151" s="45"/>
      <c r="RHU151" s="45"/>
      <c r="RHV151" s="45"/>
      <c r="RHW151" s="45"/>
      <c r="RHX151" s="45"/>
      <c r="RHY151" s="45"/>
      <c r="RHZ151" s="45"/>
      <c r="RIA151" s="45"/>
      <c r="RIB151" s="45"/>
      <c r="RIC151" s="45"/>
      <c r="RID151" s="45"/>
      <c r="RIE151" s="45"/>
      <c r="RIF151" s="45"/>
      <c r="RIG151" s="45"/>
      <c r="RIH151" s="45"/>
      <c r="RII151" s="45"/>
      <c r="RIJ151" s="45"/>
      <c r="RIK151" s="45"/>
      <c r="RIL151" s="45"/>
      <c r="RIM151" s="45"/>
      <c r="RIN151" s="45"/>
      <c r="RIO151" s="45"/>
      <c r="RIP151" s="45"/>
      <c r="RIQ151" s="45"/>
      <c r="RIR151" s="45"/>
      <c r="RIS151" s="45"/>
      <c r="RIT151" s="45"/>
      <c r="RIU151" s="45"/>
      <c r="RIV151" s="45"/>
      <c r="RIW151" s="45"/>
      <c r="RIX151" s="45"/>
      <c r="RIY151" s="45"/>
      <c r="RIZ151" s="45"/>
      <c r="RJA151" s="45"/>
      <c r="RJB151" s="45"/>
      <c r="RJC151" s="45"/>
      <c r="RJD151" s="45"/>
      <c r="RJE151" s="45"/>
      <c r="RJF151" s="45"/>
      <c r="RJG151" s="45"/>
      <c r="RJH151" s="45"/>
      <c r="RJI151" s="45"/>
      <c r="RJJ151" s="45"/>
      <c r="RJK151" s="45"/>
      <c r="RJL151" s="45"/>
      <c r="RJM151" s="45"/>
      <c r="RJN151" s="45"/>
      <c r="RJO151" s="45"/>
      <c r="RJP151" s="45"/>
      <c r="RJQ151" s="45"/>
      <c r="RJR151" s="45"/>
      <c r="RJS151" s="45"/>
      <c r="RJT151" s="45"/>
      <c r="RJU151" s="45"/>
      <c r="RJV151" s="45"/>
      <c r="RJW151" s="45"/>
      <c r="RJX151" s="45"/>
      <c r="RJY151" s="45"/>
      <c r="RJZ151" s="45"/>
      <c r="RKA151" s="45"/>
      <c r="RKB151" s="45"/>
      <c r="RKC151" s="45"/>
      <c r="RKD151" s="45"/>
      <c r="RKE151" s="45"/>
      <c r="RKF151" s="45"/>
      <c r="RKG151" s="45"/>
      <c r="RKH151" s="45"/>
      <c r="RKI151" s="45"/>
      <c r="RKJ151" s="45"/>
      <c r="RKK151" s="45"/>
      <c r="RKL151" s="45"/>
      <c r="RKM151" s="45"/>
      <c r="RKN151" s="45"/>
      <c r="RKO151" s="45"/>
      <c r="RKP151" s="45"/>
      <c r="RKQ151" s="45"/>
      <c r="RKR151" s="45"/>
      <c r="RKS151" s="45"/>
      <c r="RKT151" s="45"/>
      <c r="RKU151" s="45"/>
      <c r="RKV151" s="45"/>
      <c r="RKW151" s="45"/>
      <c r="RKX151" s="45"/>
      <c r="RKY151" s="45"/>
      <c r="RKZ151" s="45"/>
      <c r="RLA151" s="45"/>
      <c r="RLB151" s="45"/>
      <c r="RLC151" s="45"/>
      <c r="RLD151" s="45"/>
      <c r="RLE151" s="45"/>
      <c r="RLF151" s="45"/>
      <c r="RLG151" s="45"/>
      <c r="RLH151" s="45"/>
      <c r="RLI151" s="45"/>
      <c r="RLJ151" s="45"/>
      <c r="RLK151" s="45"/>
      <c r="RLL151" s="45"/>
      <c r="RLM151" s="45"/>
      <c r="RLN151" s="45"/>
      <c r="RLO151" s="45"/>
      <c r="RLP151" s="45"/>
      <c r="RLQ151" s="45"/>
      <c r="RLR151" s="45"/>
      <c r="RLS151" s="45"/>
      <c r="RLT151" s="45"/>
      <c r="RLU151" s="45"/>
      <c r="RLV151" s="45"/>
      <c r="RLW151" s="45"/>
      <c r="RLX151" s="45"/>
      <c r="RLY151" s="45"/>
      <c r="RLZ151" s="45"/>
      <c r="RMA151" s="45"/>
      <c r="RMB151" s="45"/>
      <c r="RMC151" s="45"/>
      <c r="RMD151" s="45"/>
      <c r="RME151" s="45"/>
      <c r="RMF151" s="45"/>
      <c r="RMG151" s="45"/>
      <c r="RMH151" s="45"/>
      <c r="RMI151" s="45"/>
      <c r="RMJ151" s="45"/>
      <c r="RMK151" s="45"/>
      <c r="RML151" s="45"/>
      <c r="RMM151" s="45"/>
      <c r="RMN151" s="45"/>
      <c r="RMO151" s="45"/>
      <c r="RMP151" s="45"/>
      <c r="RMQ151" s="45"/>
      <c r="RMR151" s="45"/>
      <c r="RMS151" s="45"/>
      <c r="RMT151" s="45"/>
      <c r="RMU151" s="45"/>
      <c r="RMV151" s="45"/>
      <c r="RMW151" s="45"/>
      <c r="RMX151" s="45"/>
      <c r="RMY151" s="45"/>
      <c r="RMZ151" s="45"/>
      <c r="RNA151" s="45"/>
      <c r="RNB151" s="45"/>
      <c r="RNC151" s="45"/>
      <c r="RND151" s="45"/>
      <c r="RNE151" s="45"/>
      <c r="RNF151" s="45"/>
      <c r="RNG151" s="45"/>
      <c r="RNH151" s="45"/>
      <c r="RNI151" s="45"/>
      <c r="RNJ151" s="45"/>
      <c r="RNK151" s="45"/>
      <c r="RNL151" s="45"/>
      <c r="RNM151" s="45"/>
      <c r="RNN151" s="45"/>
      <c r="RNO151" s="45"/>
      <c r="RNP151" s="45"/>
      <c r="RNQ151" s="45"/>
      <c r="RNR151" s="45"/>
      <c r="RNS151" s="45"/>
      <c r="RNT151" s="45"/>
      <c r="RNU151" s="45"/>
      <c r="RNV151" s="45"/>
      <c r="RNW151" s="45"/>
      <c r="RNX151" s="45"/>
      <c r="RNY151" s="45"/>
      <c r="RNZ151" s="45"/>
      <c r="ROA151" s="45"/>
      <c r="ROB151" s="45"/>
      <c r="ROC151" s="45"/>
      <c r="ROD151" s="45"/>
      <c r="ROE151" s="45"/>
      <c r="ROF151" s="45"/>
      <c r="ROG151" s="45"/>
      <c r="ROH151" s="45"/>
      <c r="ROI151" s="45"/>
      <c r="ROJ151" s="45"/>
      <c r="ROK151" s="45"/>
      <c r="ROL151" s="45"/>
      <c r="ROM151" s="45"/>
      <c r="RON151" s="45"/>
      <c r="ROO151" s="45"/>
      <c r="ROP151" s="45"/>
      <c r="ROQ151" s="45"/>
      <c r="ROR151" s="45"/>
      <c r="ROS151" s="45"/>
      <c r="ROT151" s="45"/>
      <c r="ROU151" s="45"/>
      <c r="ROV151" s="45"/>
      <c r="ROW151" s="45"/>
      <c r="ROX151" s="45"/>
      <c r="ROY151" s="45"/>
      <c r="ROZ151" s="45"/>
      <c r="RPA151" s="45"/>
      <c r="RPB151" s="45"/>
      <c r="RPC151" s="45"/>
      <c r="RPD151" s="45"/>
      <c r="RPE151" s="45"/>
      <c r="RPF151" s="45"/>
      <c r="RPG151" s="45"/>
      <c r="RPH151" s="45"/>
      <c r="RPI151" s="45"/>
      <c r="RPJ151" s="45"/>
      <c r="RPK151" s="45"/>
      <c r="RPL151" s="45"/>
      <c r="RPM151" s="45"/>
      <c r="RPN151" s="45"/>
      <c r="RPO151" s="45"/>
      <c r="RPP151" s="45"/>
      <c r="RPQ151" s="45"/>
      <c r="RPR151" s="45"/>
      <c r="RPS151" s="45"/>
      <c r="RPT151" s="45"/>
      <c r="RPU151" s="45"/>
      <c r="RPV151" s="45"/>
      <c r="RPW151" s="45"/>
      <c r="RPX151" s="45"/>
      <c r="RPY151" s="45"/>
      <c r="RPZ151" s="45"/>
      <c r="RQA151" s="45"/>
      <c r="RQB151" s="45"/>
      <c r="RQC151" s="45"/>
      <c r="RQD151" s="45"/>
      <c r="RQE151" s="45"/>
      <c r="RQF151" s="45"/>
      <c r="RQG151" s="45"/>
      <c r="RQH151" s="45"/>
      <c r="RQI151" s="45"/>
      <c r="RQJ151" s="45"/>
      <c r="RQK151" s="45"/>
      <c r="RQL151" s="45"/>
      <c r="RQM151" s="45"/>
      <c r="RQN151" s="45"/>
      <c r="RQO151" s="45"/>
      <c r="RQP151" s="45"/>
      <c r="RQQ151" s="45"/>
      <c r="RQR151" s="45"/>
      <c r="RQS151" s="45"/>
      <c r="RQT151" s="45"/>
      <c r="RQU151" s="45"/>
      <c r="RQV151" s="45"/>
      <c r="RQW151" s="45"/>
      <c r="RQX151" s="45"/>
      <c r="RQY151" s="45"/>
      <c r="RQZ151" s="45"/>
      <c r="RRA151" s="45"/>
      <c r="RRB151" s="45"/>
      <c r="RRC151" s="45"/>
      <c r="RRD151" s="45"/>
      <c r="RRE151" s="45"/>
      <c r="RRF151" s="45"/>
      <c r="RRG151" s="45"/>
      <c r="RRH151" s="45"/>
      <c r="RRI151" s="45"/>
      <c r="RRJ151" s="45"/>
      <c r="RRK151" s="45"/>
      <c r="RRL151" s="45"/>
      <c r="RRM151" s="45"/>
      <c r="RRN151" s="45"/>
      <c r="RRO151" s="45"/>
      <c r="RRP151" s="45"/>
      <c r="RRQ151" s="45"/>
      <c r="RRR151" s="45"/>
      <c r="RRS151" s="45"/>
      <c r="RRT151" s="45"/>
      <c r="RRU151" s="45"/>
      <c r="RRV151" s="45"/>
      <c r="RRW151" s="45"/>
      <c r="RRX151" s="45"/>
      <c r="RRY151" s="45"/>
      <c r="RRZ151" s="45"/>
      <c r="RSA151" s="45"/>
      <c r="RSB151" s="45"/>
      <c r="RSC151" s="45"/>
      <c r="RSD151" s="45"/>
      <c r="RSE151" s="45"/>
      <c r="RSF151" s="45"/>
      <c r="RSG151" s="45"/>
      <c r="RSH151" s="45"/>
      <c r="RSI151" s="45"/>
      <c r="RSJ151" s="45"/>
      <c r="RSK151" s="45"/>
      <c r="RSL151" s="45"/>
      <c r="RSM151" s="45"/>
      <c r="RSN151" s="45"/>
      <c r="RSO151" s="45"/>
      <c r="RSP151" s="45"/>
      <c r="RSQ151" s="45"/>
      <c r="RSR151" s="45"/>
      <c r="RSS151" s="45"/>
      <c r="RST151" s="45"/>
      <c r="RSU151" s="45"/>
      <c r="RSV151" s="45"/>
      <c r="RSW151" s="45"/>
      <c r="RSX151" s="45"/>
      <c r="RSY151" s="45"/>
      <c r="RSZ151" s="45"/>
      <c r="RTA151" s="45"/>
      <c r="RTB151" s="45"/>
      <c r="RTC151" s="45"/>
      <c r="RTD151" s="45"/>
      <c r="RTE151" s="45"/>
      <c r="RTF151" s="45"/>
      <c r="RTG151" s="45"/>
      <c r="RTH151" s="45"/>
      <c r="RTI151" s="45"/>
      <c r="RTJ151" s="45"/>
      <c r="RTK151" s="45"/>
      <c r="RTL151" s="45"/>
      <c r="RTM151" s="45"/>
      <c r="RTN151" s="45"/>
      <c r="RTO151" s="45"/>
      <c r="RTP151" s="45"/>
      <c r="RTQ151" s="45"/>
      <c r="RTR151" s="45"/>
      <c r="RTS151" s="45"/>
      <c r="RTT151" s="45"/>
      <c r="RTU151" s="45"/>
      <c r="RTV151" s="45"/>
      <c r="RTW151" s="45"/>
      <c r="RTX151" s="45"/>
      <c r="RTY151" s="45"/>
      <c r="RTZ151" s="45"/>
      <c r="RUA151" s="45"/>
      <c r="RUB151" s="45"/>
      <c r="RUC151" s="45"/>
      <c r="RUD151" s="45"/>
      <c r="RUE151" s="45"/>
      <c r="RUF151" s="45"/>
      <c r="RUG151" s="45"/>
      <c r="RUH151" s="45"/>
      <c r="RUI151" s="45"/>
      <c r="RUJ151" s="45"/>
      <c r="RUK151" s="45"/>
      <c r="RUL151" s="45"/>
      <c r="RUM151" s="45"/>
      <c r="RUN151" s="45"/>
      <c r="RUO151" s="45"/>
      <c r="RUP151" s="45"/>
      <c r="RUQ151" s="45"/>
      <c r="RUR151" s="45"/>
      <c r="RUS151" s="45"/>
      <c r="RUT151" s="45"/>
      <c r="RUU151" s="45"/>
      <c r="RUV151" s="45"/>
      <c r="RUW151" s="45"/>
      <c r="RUX151" s="45"/>
      <c r="RUY151" s="45"/>
      <c r="RUZ151" s="45"/>
      <c r="RVA151" s="45"/>
      <c r="RVB151" s="45"/>
      <c r="RVC151" s="45"/>
      <c r="RVD151" s="45"/>
      <c r="RVE151" s="45"/>
      <c r="RVF151" s="45"/>
      <c r="RVG151" s="45"/>
      <c r="RVH151" s="45"/>
      <c r="RVI151" s="45"/>
      <c r="RVJ151" s="45"/>
      <c r="RVK151" s="45"/>
      <c r="RVL151" s="45"/>
      <c r="RVM151" s="45"/>
      <c r="RVN151" s="45"/>
      <c r="RVO151" s="45"/>
      <c r="RVP151" s="45"/>
      <c r="RVQ151" s="45"/>
      <c r="RVR151" s="45"/>
      <c r="RVS151" s="45"/>
      <c r="RVT151" s="45"/>
      <c r="RVU151" s="45"/>
      <c r="RVV151" s="45"/>
      <c r="RVW151" s="45"/>
      <c r="RVX151" s="45"/>
      <c r="RVY151" s="45"/>
      <c r="RVZ151" s="45"/>
      <c r="RWA151" s="45"/>
      <c r="RWB151" s="45"/>
      <c r="RWC151" s="45"/>
      <c r="RWD151" s="45"/>
      <c r="RWE151" s="45"/>
      <c r="RWF151" s="45"/>
      <c r="RWG151" s="45"/>
      <c r="RWH151" s="45"/>
      <c r="RWI151" s="45"/>
      <c r="RWJ151" s="45"/>
      <c r="RWK151" s="45"/>
      <c r="RWL151" s="45"/>
      <c r="RWM151" s="45"/>
      <c r="RWN151" s="45"/>
      <c r="RWO151" s="45"/>
      <c r="RWP151" s="45"/>
      <c r="RWQ151" s="45"/>
      <c r="RWR151" s="45"/>
      <c r="RWS151" s="45"/>
      <c r="RWT151" s="45"/>
      <c r="RWU151" s="45"/>
      <c r="RWV151" s="45"/>
      <c r="RWW151" s="45"/>
      <c r="RWX151" s="45"/>
      <c r="RWY151" s="45"/>
      <c r="RWZ151" s="45"/>
      <c r="RXA151" s="45"/>
      <c r="RXB151" s="45"/>
      <c r="RXC151" s="45"/>
      <c r="RXD151" s="45"/>
      <c r="RXE151" s="45"/>
      <c r="RXF151" s="45"/>
      <c r="RXG151" s="45"/>
      <c r="RXH151" s="45"/>
      <c r="RXI151" s="45"/>
      <c r="RXJ151" s="45"/>
      <c r="RXK151" s="45"/>
      <c r="RXL151" s="45"/>
      <c r="RXM151" s="45"/>
      <c r="RXN151" s="45"/>
      <c r="RXO151" s="45"/>
      <c r="RXP151" s="45"/>
      <c r="RXQ151" s="45"/>
      <c r="RXR151" s="45"/>
      <c r="RXS151" s="45"/>
      <c r="RXT151" s="45"/>
      <c r="RXU151" s="45"/>
      <c r="RXV151" s="45"/>
      <c r="RXW151" s="45"/>
      <c r="RXX151" s="45"/>
      <c r="RXY151" s="45"/>
      <c r="RXZ151" s="45"/>
      <c r="RYA151" s="45"/>
      <c r="RYB151" s="45"/>
      <c r="RYC151" s="45"/>
      <c r="RYD151" s="45"/>
      <c r="RYE151" s="45"/>
      <c r="RYF151" s="45"/>
      <c r="RYG151" s="45"/>
      <c r="RYH151" s="45"/>
      <c r="RYI151" s="45"/>
      <c r="RYJ151" s="45"/>
      <c r="RYK151" s="45"/>
      <c r="RYL151" s="45"/>
      <c r="RYM151" s="45"/>
      <c r="RYN151" s="45"/>
      <c r="RYO151" s="45"/>
      <c r="RYP151" s="45"/>
      <c r="RYQ151" s="45"/>
      <c r="RYR151" s="45"/>
      <c r="RYS151" s="45"/>
      <c r="RYT151" s="45"/>
      <c r="RYU151" s="45"/>
      <c r="RYV151" s="45"/>
      <c r="RYW151" s="45"/>
      <c r="RYX151" s="45"/>
      <c r="RYY151" s="45"/>
      <c r="RYZ151" s="45"/>
      <c r="RZA151" s="45"/>
      <c r="RZB151" s="45"/>
      <c r="RZC151" s="45"/>
      <c r="RZD151" s="45"/>
      <c r="RZE151" s="45"/>
      <c r="RZF151" s="45"/>
      <c r="RZG151" s="45"/>
      <c r="RZH151" s="45"/>
      <c r="RZI151" s="45"/>
      <c r="RZJ151" s="45"/>
      <c r="RZK151" s="45"/>
      <c r="RZL151" s="45"/>
      <c r="RZM151" s="45"/>
      <c r="RZN151" s="45"/>
      <c r="RZO151" s="45"/>
      <c r="RZP151" s="45"/>
      <c r="RZQ151" s="45"/>
      <c r="RZR151" s="45"/>
      <c r="RZS151" s="45"/>
      <c r="RZT151" s="45"/>
      <c r="RZU151" s="45"/>
      <c r="RZV151" s="45"/>
      <c r="RZW151" s="45"/>
      <c r="RZX151" s="45"/>
      <c r="RZY151" s="45"/>
      <c r="RZZ151" s="45"/>
      <c r="SAA151" s="45"/>
      <c r="SAB151" s="45"/>
      <c r="SAC151" s="45"/>
      <c r="SAD151" s="45"/>
      <c r="SAE151" s="45"/>
      <c r="SAF151" s="45"/>
      <c r="SAG151" s="45"/>
      <c r="SAH151" s="45"/>
      <c r="SAI151" s="45"/>
      <c r="SAJ151" s="45"/>
      <c r="SAK151" s="45"/>
      <c r="SAL151" s="45"/>
      <c r="SAM151" s="45"/>
      <c r="SAN151" s="45"/>
      <c r="SAO151" s="45"/>
      <c r="SAP151" s="45"/>
      <c r="SAQ151" s="45"/>
      <c r="SAR151" s="45"/>
      <c r="SAS151" s="45"/>
      <c r="SAT151" s="45"/>
      <c r="SAU151" s="45"/>
      <c r="SAV151" s="45"/>
      <c r="SAW151" s="45"/>
      <c r="SAX151" s="45"/>
      <c r="SAY151" s="45"/>
      <c r="SAZ151" s="45"/>
      <c r="SBA151" s="45"/>
      <c r="SBB151" s="45"/>
      <c r="SBC151" s="45"/>
      <c r="SBD151" s="45"/>
      <c r="SBE151" s="45"/>
      <c r="SBF151" s="45"/>
      <c r="SBG151" s="45"/>
      <c r="SBH151" s="45"/>
      <c r="SBI151" s="45"/>
      <c r="SBJ151" s="45"/>
      <c r="SBK151" s="45"/>
      <c r="SBL151" s="45"/>
      <c r="SBM151" s="45"/>
      <c r="SBN151" s="45"/>
      <c r="SBO151" s="45"/>
      <c r="SBP151" s="45"/>
      <c r="SBQ151" s="45"/>
      <c r="SBR151" s="45"/>
      <c r="SBS151" s="45"/>
      <c r="SBT151" s="45"/>
      <c r="SBU151" s="45"/>
      <c r="SBV151" s="45"/>
      <c r="SBW151" s="45"/>
      <c r="SBX151" s="45"/>
      <c r="SBY151" s="45"/>
      <c r="SBZ151" s="45"/>
      <c r="SCA151" s="45"/>
      <c r="SCB151" s="45"/>
      <c r="SCC151" s="45"/>
      <c r="SCD151" s="45"/>
      <c r="SCE151" s="45"/>
      <c r="SCF151" s="45"/>
      <c r="SCG151" s="45"/>
      <c r="SCH151" s="45"/>
      <c r="SCI151" s="45"/>
      <c r="SCJ151" s="45"/>
      <c r="SCK151" s="45"/>
      <c r="SCL151" s="45"/>
      <c r="SCM151" s="45"/>
      <c r="SCN151" s="45"/>
      <c r="SCO151" s="45"/>
      <c r="SCP151" s="45"/>
      <c r="SCQ151" s="45"/>
      <c r="SCR151" s="45"/>
      <c r="SCS151" s="45"/>
      <c r="SCT151" s="45"/>
      <c r="SCU151" s="45"/>
      <c r="SCV151" s="45"/>
      <c r="SCW151" s="45"/>
      <c r="SCX151" s="45"/>
      <c r="SCY151" s="45"/>
      <c r="SCZ151" s="45"/>
      <c r="SDA151" s="45"/>
      <c r="SDB151" s="45"/>
      <c r="SDC151" s="45"/>
      <c r="SDD151" s="45"/>
      <c r="SDE151" s="45"/>
      <c r="SDF151" s="45"/>
      <c r="SDG151" s="45"/>
      <c r="SDH151" s="45"/>
      <c r="SDI151" s="45"/>
      <c r="SDJ151" s="45"/>
      <c r="SDK151" s="45"/>
      <c r="SDL151" s="45"/>
      <c r="SDM151" s="45"/>
      <c r="SDN151" s="45"/>
      <c r="SDO151" s="45"/>
      <c r="SDP151" s="45"/>
      <c r="SDQ151" s="45"/>
      <c r="SDR151" s="45"/>
      <c r="SDS151" s="45"/>
      <c r="SDT151" s="45"/>
      <c r="SDU151" s="45"/>
      <c r="SDV151" s="45"/>
      <c r="SDW151" s="45"/>
      <c r="SDX151" s="45"/>
      <c r="SDY151" s="45"/>
      <c r="SDZ151" s="45"/>
      <c r="SEA151" s="45"/>
      <c r="SEB151" s="45"/>
      <c r="SEC151" s="45"/>
      <c r="SED151" s="45"/>
      <c r="SEE151" s="45"/>
      <c r="SEF151" s="45"/>
      <c r="SEG151" s="45"/>
      <c r="SEH151" s="45"/>
      <c r="SEI151" s="45"/>
      <c r="SEJ151" s="45"/>
      <c r="SEK151" s="45"/>
      <c r="SEL151" s="45"/>
      <c r="SEM151" s="45"/>
      <c r="SEN151" s="45"/>
      <c r="SEO151" s="45"/>
      <c r="SEP151" s="45"/>
      <c r="SEQ151" s="45"/>
      <c r="SER151" s="45"/>
      <c r="SES151" s="45"/>
      <c r="SET151" s="45"/>
      <c r="SEU151" s="45"/>
      <c r="SEV151" s="45"/>
      <c r="SEW151" s="45"/>
      <c r="SEX151" s="45"/>
      <c r="SEY151" s="45"/>
      <c r="SEZ151" s="45"/>
      <c r="SFA151" s="45"/>
      <c r="SFB151" s="45"/>
      <c r="SFC151" s="45"/>
      <c r="SFD151" s="45"/>
      <c r="SFE151" s="45"/>
      <c r="SFF151" s="45"/>
      <c r="SFG151" s="45"/>
      <c r="SFH151" s="45"/>
      <c r="SFI151" s="45"/>
      <c r="SFJ151" s="45"/>
      <c r="SFK151" s="45"/>
      <c r="SFL151" s="45"/>
      <c r="SFM151" s="45"/>
      <c r="SFN151" s="45"/>
      <c r="SFO151" s="45"/>
      <c r="SFP151" s="45"/>
      <c r="SFQ151" s="45"/>
      <c r="SFR151" s="45"/>
      <c r="SFS151" s="45"/>
      <c r="SFT151" s="45"/>
      <c r="SFU151" s="45"/>
      <c r="SFV151" s="45"/>
      <c r="SFW151" s="45"/>
      <c r="SFX151" s="45"/>
      <c r="SFY151" s="45"/>
      <c r="SFZ151" s="45"/>
      <c r="SGA151" s="45"/>
      <c r="SGB151" s="45"/>
      <c r="SGC151" s="45"/>
      <c r="SGD151" s="45"/>
      <c r="SGE151" s="45"/>
      <c r="SGF151" s="45"/>
      <c r="SGG151" s="45"/>
      <c r="SGH151" s="45"/>
      <c r="SGI151" s="45"/>
      <c r="SGJ151" s="45"/>
      <c r="SGK151" s="45"/>
      <c r="SGL151" s="45"/>
      <c r="SGM151" s="45"/>
      <c r="SGN151" s="45"/>
      <c r="SGO151" s="45"/>
      <c r="SGP151" s="45"/>
      <c r="SGQ151" s="45"/>
      <c r="SGR151" s="45"/>
      <c r="SGS151" s="45"/>
      <c r="SGT151" s="45"/>
      <c r="SGU151" s="45"/>
      <c r="SGV151" s="45"/>
      <c r="SGW151" s="45"/>
      <c r="SGX151" s="45"/>
      <c r="SGY151" s="45"/>
      <c r="SGZ151" s="45"/>
      <c r="SHA151" s="45"/>
      <c r="SHB151" s="45"/>
      <c r="SHC151" s="45"/>
      <c r="SHD151" s="45"/>
      <c r="SHE151" s="45"/>
      <c r="SHF151" s="45"/>
      <c r="SHG151" s="45"/>
      <c r="SHH151" s="45"/>
      <c r="SHI151" s="45"/>
      <c r="SHJ151" s="45"/>
      <c r="SHK151" s="45"/>
      <c r="SHL151" s="45"/>
      <c r="SHM151" s="45"/>
      <c r="SHN151" s="45"/>
      <c r="SHO151" s="45"/>
      <c r="SHP151" s="45"/>
      <c r="SHQ151" s="45"/>
      <c r="SHR151" s="45"/>
      <c r="SHS151" s="45"/>
      <c r="SHT151" s="45"/>
      <c r="SHU151" s="45"/>
      <c r="SHV151" s="45"/>
      <c r="SHW151" s="45"/>
      <c r="SHX151" s="45"/>
      <c r="SHY151" s="45"/>
      <c r="SHZ151" s="45"/>
      <c r="SIA151" s="45"/>
      <c r="SIB151" s="45"/>
      <c r="SIC151" s="45"/>
      <c r="SID151" s="45"/>
      <c r="SIE151" s="45"/>
      <c r="SIF151" s="45"/>
      <c r="SIG151" s="45"/>
      <c r="SIH151" s="45"/>
      <c r="SII151" s="45"/>
      <c r="SIJ151" s="45"/>
      <c r="SIK151" s="45"/>
      <c r="SIL151" s="45"/>
      <c r="SIM151" s="45"/>
      <c r="SIN151" s="45"/>
      <c r="SIO151" s="45"/>
      <c r="SIP151" s="45"/>
      <c r="SIQ151" s="45"/>
      <c r="SIR151" s="45"/>
      <c r="SIS151" s="45"/>
      <c r="SIT151" s="45"/>
      <c r="SIU151" s="45"/>
      <c r="SIV151" s="45"/>
      <c r="SIW151" s="45"/>
      <c r="SIX151" s="45"/>
      <c r="SIY151" s="45"/>
      <c r="SIZ151" s="45"/>
      <c r="SJA151" s="45"/>
      <c r="SJB151" s="45"/>
      <c r="SJC151" s="45"/>
      <c r="SJD151" s="45"/>
      <c r="SJE151" s="45"/>
      <c r="SJF151" s="45"/>
      <c r="SJG151" s="45"/>
      <c r="SJH151" s="45"/>
      <c r="SJI151" s="45"/>
      <c r="SJJ151" s="45"/>
      <c r="SJK151" s="45"/>
      <c r="SJL151" s="45"/>
      <c r="SJM151" s="45"/>
      <c r="SJN151" s="45"/>
      <c r="SJO151" s="45"/>
      <c r="SJP151" s="45"/>
      <c r="SJQ151" s="45"/>
      <c r="SJR151" s="45"/>
      <c r="SJS151" s="45"/>
      <c r="SJT151" s="45"/>
      <c r="SJU151" s="45"/>
      <c r="SJV151" s="45"/>
      <c r="SJW151" s="45"/>
      <c r="SJX151" s="45"/>
      <c r="SJY151" s="45"/>
      <c r="SJZ151" s="45"/>
      <c r="SKA151" s="45"/>
      <c r="SKB151" s="45"/>
      <c r="SKC151" s="45"/>
      <c r="SKD151" s="45"/>
      <c r="SKE151" s="45"/>
      <c r="SKF151" s="45"/>
      <c r="SKG151" s="45"/>
      <c r="SKH151" s="45"/>
      <c r="SKI151" s="45"/>
      <c r="SKJ151" s="45"/>
      <c r="SKK151" s="45"/>
      <c r="SKL151" s="45"/>
      <c r="SKM151" s="45"/>
      <c r="SKN151" s="45"/>
      <c r="SKO151" s="45"/>
      <c r="SKP151" s="45"/>
      <c r="SKQ151" s="45"/>
      <c r="SKR151" s="45"/>
      <c r="SKS151" s="45"/>
      <c r="SKT151" s="45"/>
      <c r="SKU151" s="45"/>
      <c r="SKV151" s="45"/>
      <c r="SKW151" s="45"/>
      <c r="SKX151" s="45"/>
      <c r="SKY151" s="45"/>
      <c r="SKZ151" s="45"/>
      <c r="SLA151" s="45"/>
      <c r="SLB151" s="45"/>
      <c r="SLC151" s="45"/>
      <c r="SLD151" s="45"/>
      <c r="SLE151" s="45"/>
      <c r="SLF151" s="45"/>
      <c r="SLG151" s="45"/>
      <c r="SLH151" s="45"/>
      <c r="SLI151" s="45"/>
      <c r="SLJ151" s="45"/>
      <c r="SLK151" s="45"/>
      <c r="SLL151" s="45"/>
      <c r="SLM151" s="45"/>
      <c r="SLN151" s="45"/>
      <c r="SLO151" s="45"/>
      <c r="SLP151" s="45"/>
      <c r="SLQ151" s="45"/>
      <c r="SLR151" s="45"/>
      <c r="SLS151" s="45"/>
      <c r="SLT151" s="45"/>
      <c r="SLU151" s="45"/>
      <c r="SLV151" s="45"/>
      <c r="SLW151" s="45"/>
      <c r="SLX151" s="45"/>
      <c r="SLY151" s="45"/>
      <c r="SLZ151" s="45"/>
      <c r="SMA151" s="45"/>
      <c r="SMB151" s="45"/>
      <c r="SMC151" s="45"/>
      <c r="SMD151" s="45"/>
      <c r="SME151" s="45"/>
      <c r="SMF151" s="45"/>
      <c r="SMG151" s="45"/>
      <c r="SMH151" s="45"/>
      <c r="SMI151" s="45"/>
      <c r="SMJ151" s="45"/>
      <c r="SMK151" s="45"/>
      <c r="SML151" s="45"/>
      <c r="SMM151" s="45"/>
      <c r="SMN151" s="45"/>
      <c r="SMO151" s="45"/>
      <c r="SMP151" s="45"/>
      <c r="SMQ151" s="45"/>
      <c r="SMR151" s="45"/>
      <c r="SMS151" s="45"/>
      <c r="SMT151" s="45"/>
      <c r="SMU151" s="45"/>
      <c r="SMV151" s="45"/>
      <c r="SMW151" s="45"/>
      <c r="SMX151" s="45"/>
      <c r="SMY151" s="45"/>
      <c r="SMZ151" s="45"/>
      <c r="SNA151" s="45"/>
      <c r="SNB151" s="45"/>
      <c r="SNC151" s="45"/>
      <c r="SND151" s="45"/>
      <c r="SNE151" s="45"/>
      <c r="SNF151" s="45"/>
      <c r="SNG151" s="45"/>
      <c r="SNH151" s="45"/>
      <c r="SNI151" s="45"/>
      <c r="SNJ151" s="45"/>
      <c r="SNK151" s="45"/>
      <c r="SNL151" s="45"/>
      <c r="SNM151" s="45"/>
      <c r="SNN151" s="45"/>
      <c r="SNO151" s="45"/>
      <c r="SNP151" s="45"/>
      <c r="SNQ151" s="45"/>
      <c r="SNR151" s="45"/>
      <c r="SNS151" s="45"/>
      <c r="SNT151" s="45"/>
      <c r="SNU151" s="45"/>
      <c r="SNV151" s="45"/>
      <c r="SNW151" s="45"/>
      <c r="SNX151" s="45"/>
      <c r="SNY151" s="45"/>
      <c r="SNZ151" s="45"/>
      <c r="SOA151" s="45"/>
      <c r="SOB151" s="45"/>
      <c r="SOC151" s="45"/>
      <c r="SOD151" s="45"/>
      <c r="SOE151" s="45"/>
      <c r="SOF151" s="45"/>
      <c r="SOG151" s="45"/>
      <c r="SOH151" s="45"/>
      <c r="SOI151" s="45"/>
      <c r="SOJ151" s="45"/>
      <c r="SOK151" s="45"/>
      <c r="SOL151" s="45"/>
      <c r="SOM151" s="45"/>
      <c r="SON151" s="45"/>
      <c r="SOO151" s="45"/>
      <c r="SOP151" s="45"/>
      <c r="SOQ151" s="45"/>
      <c r="SOR151" s="45"/>
      <c r="SOS151" s="45"/>
      <c r="SOT151" s="45"/>
      <c r="SOU151" s="45"/>
      <c r="SOV151" s="45"/>
      <c r="SOW151" s="45"/>
      <c r="SOX151" s="45"/>
      <c r="SOY151" s="45"/>
      <c r="SOZ151" s="45"/>
      <c r="SPA151" s="45"/>
      <c r="SPB151" s="45"/>
      <c r="SPC151" s="45"/>
      <c r="SPD151" s="45"/>
      <c r="SPE151" s="45"/>
      <c r="SPF151" s="45"/>
      <c r="SPG151" s="45"/>
      <c r="SPH151" s="45"/>
      <c r="SPI151" s="45"/>
      <c r="SPJ151" s="45"/>
      <c r="SPK151" s="45"/>
      <c r="SPL151" s="45"/>
      <c r="SPM151" s="45"/>
      <c r="SPN151" s="45"/>
      <c r="SPO151" s="45"/>
      <c r="SPP151" s="45"/>
      <c r="SPQ151" s="45"/>
      <c r="SPR151" s="45"/>
      <c r="SPS151" s="45"/>
      <c r="SPT151" s="45"/>
      <c r="SPU151" s="45"/>
      <c r="SPV151" s="45"/>
      <c r="SPW151" s="45"/>
      <c r="SPX151" s="45"/>
      <c r="SPY151" s="45"/>
      <c r="SPZ151" s="45"/>
      <c r="SQA151" s="45"/>
      <c r="SQB151" s="45"/>
      <c r="SQC151" s="45"/>
      <c r="SQD151" s="45"/>
      <c r="SQE151" s="45"/>
      <c r="SQF151" s="45"/>
      <c r="SQG151" s="45"/>
      <c r="SQH151" s="45"/>
      <c r="SQI151" s="45"/>
      <c r="SQJ151" s="45"/>
      <c r="SQK151" s="45"/>
      <c r="SQL151" s="45"/>
      <c r="SQM151" s="45"/>
      <c r="SQN151" s="45"/>
      <c r="SQO151" s="45"/>
      <c r="SQP151" s="45"/>
      <c r="SQQ151" s="45"/>
      <c r="SQR151" s="45"/>
      <c r="SQS151" s="45"/>
      <c r="SQT151" s="45"/>
      <c r="SQU151" s="45"/>
      <c r="SQV151" s="45"/>
      <c r="SQW151" s="45"/>
      <c r="SQX151" s="45"/>
      <c r="SQY151" s="45"/>
      <c r="SQZ151" s="45"/>
      <c r="SRA151" s="45"/>
      <c r="SRB151" s="45"/>
      <c r="SRC151" s="45"/>
      <c r="SRD151" s="45"/>
      <c r="SRE151" s="45"/>
      <c r="SRF151" s="45"/>
      <c r="SRG151" s="45"/>
      <c r="SRH151" s="45"/>
      <c r="SRI151" s="45"/>
      <c r="SRJ151" s="45"/>
      <c r="SRK151" s="45"/>
      <c r="SRL151" s="45"/>
      <c r="SRM151" s="45"/>
      <c r="SRN151" s="45"/>
      <c r="SRO151" s="45"/>
      <c r="SRP151" s="45"/>
      <c r="SRQ151" s="45"/>
      <c r="SRR151" s="45"/>
      <c r="SRS151" s="45"/>
      <c r="SRT151" s="45"/>
      <c r="SRU151" s="45"/>
      <c r="SRV151" s="45"/>
      <c r="SRW151" s="45"/>
      <c r="SRX151" s="45"/>
      <c r="SRY151" s="45"/>
      <c r="SRZ151" s="45"/>
      <c r="SSA151" s="45"/>
      <c r="SSB151" s="45"/>
      <c r="SSC151" s="45"/>
      <c r="SSD151" s="45"/>
      <c r="SSE151" s="45"/>
      <c r="SSF151" s="45"/>
      <c r="SSG151" s="45"/>
      <c r="SSH151" s="45"/>
      <c r="SSI151" s="45"/>
      <c r="SSJ151" s="45"/>
      <c r="SSK151" s="45"/>
      <c r="SSL151" s="45"/>
      <c r="SSM151" s="45"/>
      <c r="SSN151" s="45"/>
      <c r="SSO151" s="45"/>
      <c r="SSP151" s="45"/>
      <c r="SSQ151" s="45"/>
      <c r="SSR151" s="45"/>
      <c r="SSS151" s="45"/>
      <c r="SST151" s="45"/>
      <c r="SSU151" s="45"/>
      <c r="SSV151" s="45"/>
      <c r="SSW151" s="45"/>
      <c r="SSX151" s="45"/>
      <c r="SSY151" s="45"/>
      <c r="SSZ151" s="45"/>
      <c r="STA151" s="45"/>
      <c r="STB151" s="45"/>
      <c r="STC151" s="45"/>
      <c r="STD151" s="45"/>
      <c r="STE151" s="45"/>
      <c r="STF151" s="45"/>
      <c r="STG151" s="45"/>
      <c r="STH151" s="45"/>
      <c r="STI151" s="45"/>
      <c r="STJ151" s="45"/>
      <c r="STK151" s="45"/>
      <c r="STL151" s="45"/>
      <c r="STM151" s="45"/>
      <c r="STN151" s="45"/>
      <c r="STO151" s="45"/>
      <c r="STP151" s="45"/>
      <c r="STQ151" s="45"/>
      <c r="STR151" s="45"/>
      <c r="STS151" s="45"/>
      <c r="STT151" s="45"/>
      <c r="STU151" s="45"/>
      <c r="STV151" s="45"/>
      <c r="STW151" s="45"/>
      <c r="STX151" s="45"/>
      <c r="STY151" s="45"/>
      <c r="STZ151" s="45"/>
      <c r="SUA151" s="45"/>
      <c r="SUB151" s="45"/>
      <c r="SUC151" s="45"/>
      <c r="SUD151" s="45"/>
      <c r="SUE151" s="45"/>
      <c r="SUF151" s="45"/>
      <c r="SUG151" s="45"/>
      <c r="SUH151" s="45"/>
      <c r="SUI151" s="45"/>
      <c r="SUJ151" s="45"/>
      <c r="SUK151" s="45"/>
      <c r="SUL151" s="45"/>
      <c r="SUM151" s="45"/>
      <c r="SUN151" s="45"/>
      <c r="SUO151" s="45"/>
      <c r="SUP151" s="45"/>
      <c r="SUQ151" s="45"/>
      <c r="SUR151" s="45"/>
      <c r="SUS151" s="45"/>
      <c r="SUT151" s="45"/>
      <c r="SUU151" s="45"/>
      <c r="SUV151" s="45"/>
      <c r="SUW151" s="45"/>
      <c r="SUX151" s="45"/>
      <c r="SUY151" s="45"/>
      <c r="SUZ151" s="45"/>
      <c r="SVA151" s="45"/>
      <c r="SVB151" s="45"/>
      <c r="SVC151" s="45"/>
      <c r="SVD151" s="45"/>
      <c r="SVE151" s="45"/>
      <c r="SVF151" s="45"/>
      <c r="SVG151" s="45"/>
      <c r="SVH151" s="45"/>
      <c r="SVI151" s="45"/>
      <c r="SVJ151" s="45"/>
      <c r="SVK151" s="45"/>
      <c r="SVL151" s="45"/>
      <c r="SVM151" s="45"/>
      <c r="SVN151" s="45"/>
      <c r="SVO151" s="45"/>
      <c r="SVP151" s="45"/>
      <c r="SVQ151" s="45"/>
      <c r="SVR151" s="45"/>
      <c r="SVS151" s="45"/>
      <c r="SVT151" s="45"/>
      <c r="SVU151" s="45"/>
      <c r="SVV151" s="45"/>
      <c r="SVW151" s="45"/>
      <c r="SVX151" s="45"/>
      <c r="SVY151" s="45"/>
      <c r="SVZ151" s="45"/>
      <c r="SWA151" s="45"/>
      <c r="SWB151" s="45"/>
      <c r="SWC151" s="45"/>
      <c r="SWD151" s="45"/>
      <c r="SWE151" s="45"/>
      <c r="SWF151" s="45"/>
      <c r="SWG151" s="45"/>
      <c r="SWH151" s="45"/>
      <c r="SWI151" s="45"/>
      <c r="SWJ151" s="45"/>
      <c r="SWK151" s="45"/>
      <c r="SWL151" s="45"/>
      <c r="SWM151" s="45"/>
      <c r="SWN151" s="45"/>
      <c r="SWO151" s="45"/>
      <c r="SWP151" s="45"/>
      <c r="SWQ151" s="45"/>
      <c r="SWR151" s="45"/>
      <c r="SWS151" s="45"/>
      <c r="SWT151" s="45"/>
      <c r="SWU151" s="45"/>
      <c r="SWV151" s="45"/>
      <c r="SWW151" s="45"/>
      <c r="SWX151" s="45"/>
      <c r="SWY151" s="45"/>
      <c r="SWZ151" s="45"/>
      <c r="SXA151" s="45"/>
      <c r="SXB151" s="45"/>
      <c r="SXC151" s="45"/>
      <c r="SXD151" s="45"/>
      <c r="SXE151" s="45"/>
      <c r="SXF151" s="45"/>
      <c r="SXG151" s="45"/>
      <c r="SXH151" s="45"/>
      <c r="SXI151" s="45"/>
      <c r="SXJ151" s="45"/>
      <c r="SXK151" s="45"/>
      <c r="SXL151" s="45"/>
      <c r="SXM151" s="45"/>
      <c r="SXN151" s="45"/>
      <c r="SXO151" s="45"/>
      <c r="SXP151" s="45"/>
      <c r="SXQ151" s="45"/>
      <c r="SXR151" s="45"/>
      <c r="SXS151" s="45"/>
      <c r="SXT151" s="45"/>
      <c r="SXU151" s="45"/>
      <c r="SXV151" s="45"/>
      <c r="SXW151" s="45"/>
      <c r="SXX151" s="45"/>
      <c r="SXY151" s="45"/>
      <c r="SXZ151" s="45"/>
      <c r="SYA151" s="45"/>
      <c r="SYB151" s="45"/>
      <c r="SYC151" s="45"/>
      <c r="SYD151" s="45"/>
      <c r="SYE151" s="45"/>
      <c r="SYF151" s="45"/>
      <c r="SYG151" s="45"/>
      <c r="SYH151" s="45"/>
      <c r="SYI151" s="45"/>
      <c r="SYJ151" s="45"/>
      <c r="SYK151" s="45"/>
      <c r="SYL151" s="45"/>
      <c r="SYM151" s="45"/>
      <c r="SYN151" s="45"/>
      <c r="SYO151" s="45"/>
      <c r="SYP151" s="45"/>
      <c r="SYQ151" s="45"/>
      <c r="SYR151" s="45"/>
      <c r="SYS151" s="45"/>
      <c r="SYT151" s="45"/>
      <c r="SYU151" s="45"/>
      <c r="SYV151" s="45"/>
      <c r="SYW151" s="45"/>
      <c r="SYX151" s="45"/>
      <c r="SYY151" s="45"/>
      <c r="SYZ151" s="45"/>
      <c r="SZA151" s="45"/>
      <c r="SZB151" s="45"/>
      <c r="SZC151" s="45"/>
      <c r="SZD151" s="45"/>
      <c r="SZE151" s="45"/>
      <c r="SZF151" s="45"/>
      <c r="SZG151" s="45"/>
      <c r="SZH151" s="45"/>
      <c r="SZI151" s="45"/>
      <c r="SZJ151" s="45"/>
      <c r="SZK151" s="45"/>
      <c r="SZL151" s="45"/>
      <c r="SZM151" s="45"/>
      <c r="SZN151" s="45"/>
      <c r="SZO151" s="45"/>
      <c r="SZP151" s="45"/>
      <c r="SZQ151" s="45"/>
      <c r="SZR151" s="45"/>
      <c r="SZS151" s="45"/>
      <c r="SZT151" s="45"/>
      <c r="SZU151" s="45"/>
      <c r="SZV151" s="45"/>
      <c r="SZW151" s="45"/>
      <c r="SZX151" s="45"/>
      <c r="SZY151" s="45"/>
      <c r="SZZ151" s="45"/>
      <c r="TAA151" s="45"/>
      <c r="TAB151" s="45"/>
      <c r="TAC151" s="45"/>
      <c r="TAD151" s="45"/>
      <c r="TAE151" s="45"/>
      <c r="TAF151" s="45"/>
      <c r="TAG151" s="45"/>
      <c r="TAH151" s="45"/>
      <c r="TAI151" s="45"/>
      <c r="TAJ151" s="45"/>
      <c r="TAK151" s="45"/>
      <c r="TAL151" s="45"/>
      <c r="TAM151" s="45"/>
      <c r="TAN151" s="45"/>
      <c r="TAO151" s="45"/>
      <c r="TAP151" s="45"/>
      <c r="TAQ151" s="45"/>
      <c r="TAR151" s="45"/>
      <c r="TAS151" s="45"/>
      <c r="TAT151" s="45"/>
      <c r="TAU151" s="45"/>
      <c r="TAV151" s="45"/>
      <c r="TAW151" s="45"/>
      <c r="TAX151" s="45"/>
      <c r="TAY151" s="45"/>
      <c r="TAZ151" s="45"/>
      <c r="TBA151" s="45"/>
      <c r="TBB151" s="45"/>
      <c r="TBC151" s="45"/>
      <c r="TBD151" s="45"/>
      <c r="TBE151" s="45"/>
      <c r="TBF151" s="45"/>
      <c r="TBG151" s="45"/>
      <c r="TBH151" s="45"/>
      <c r="TBI151" s="45"/>
      <c r="TBJ151" s="45"/>
      <c r="TBK151" s="45"/>
      <c r="TBL151" s="45"/>
      <c r="TBM151" s="45"/>
      <c r="TBN151" s="45"/>
      <c r="TBO151" s="45"/>
      <c r="TBP151" s="45"/>
      <c r="TBQ151" s="45"/>
      <c r="TBR151" s="45"/>
      <c r="TBS151" s="45"/>
      <c r="TBT151" s="45"/>
      <c r="TBU151" s="45"/>
      <c r="TBV151" s="45"/>
      <c r="TBW151" s="45"/>
      <c r="TBX151" s="45"/>
      <c r="TBY151" s="45"/>
      <c r="TBZ151" s="45"/>
      <c r="TCA151" s="45"/>
      <c r="TCB151" s="45"/>
      <c r="TCC151" s="45"/>
      <c r="TCD151" s="45"/>
      <c r="TCE151" s="45"/>
      <c r="TCF151" s="45"/>
      <c r="TCG151" s="45"/>
      <c r="TCH151" s="45"/>
      <c r="TCI151" s="45"/>
      <c r="TCJ151" s="45"/>
      <c r="TCK151" s="45"/>
      <c r="TCL151" s="45"/>
      <c r="TCM151" s="45"/>
      <c r="TCN151" s="45"/>
      <c r="TCO151" s="45"/>
      <c r="TCP151" s="45"/>
      <c r="TCQ151" s="45"/>
      <c r="TCR151" s="45"/>
      <c r="TCS151" s="45"/>
      <c r="TCT151" s="45"/>
      <c r="TCU151" s="45"/>
      <c r="TCV151" s="45"/>
      <c r="TCW151" s="45"/>
      <c r="TCX151" s="45"/>
      <c r="TCY151" s="45"/>
      <c r="TCZ151" s="45"/>
      <c r="TDA151" s="45"/>
      <c r="TDB151" s="45"/>
      <c r="TDC151" s="45"/>
      <c r="TDD151" s="45"/>
      <c r="TDE151" s="45"/>
      <c r="TDF151" s="45"/>
      <c r="TDG151" s="45"/>
      <c r="TDH151" s="45"/>
      <c r="TDI151" s="45"/>
      <c r="TDJ151" s="45"/>
      <c r="TDK151" s="45"/>
      <c r="TDL151" s="45"/>
      <c r="TDM151" s="45"/>
      <c r="TDN151" s="45"/>
      <c r="TDO151" s="45"/>
      <c r="TDP151" s="45"/>
      <c r="TDQ151" s="45"/>
      <c r="TDR151" s="45"/>
      <c r="TDS151" s="45"/>
      <c r="TDT151" s="45"/>
      <c r="TDU151" s="45"/>
      <c r="TDV151" s="45"/>
      <c r="TDW151" s="45"/>
      <c r="TDX151" s="45"/>
      <c r="TDY151" s="45"/>
      <c r="TDZ151" s="45"/>
      <c r="TEA151" s="45"/>
      <c r="TEB151" s="45"/>
      <c r="TEC151" s="45"/>
      <c r="TED151" s="45"/>
      <c r="TEE151" s="45"/>
      <c r="TEF151" s="45"/>
      <c r="TEG151" s="45"/>
      <c r="TEH151" s="45"/>
      <c r="TEI151" s="45"/>
      <c r="TEJ151" s="45"/>
      <c r="TEK151" s="45"/>
      <c r="TEL151" s="45"/>
      <c r="TEM151" s="45"/>
      <c r="TEN151" s="45"/>
      <c r="TEO151" s="45"/>
      <c r="TEP151" s="45"/>
      <c r="TEQ151" s="45"/>
      <c r="TER151" s="45"/>
      <c r="TES151" s="45"/>
      <c r="TET151" s="45"/>
      <c r="TEU151" s="45"/>
      <c r="TEV151" s="45"/>
      <c r="TEW151" s="45"/>
      <c r="TEX151" s="45"/>
      <c r="TEY151" s="45"/>
      <c r="TEZ151" s="45"/>
      <c r="TFA151" s="45"/>
      <c r="TFB151" s="45"/>
      <c r="TFC151" s="45"/>
      <c r="TFD151" s="45"/>
      <c r="TFE151" s="45"/>
      <c r="TFF151" s="45"/>
      <c r="TFG151" s="45"/>
      <c r="TFH151" s="45"/>
      <c r="TFI151" s="45"/>
      <c r="TFJ151" s="45"/>
      <c r="TFK151" s="45"/>
      <c r="TFL151" s="45"/>
      <c r="TFM151" s="45"/>
      <c r="TFN151" s="45"/>
      <c r="TFO151" s="45"/>
      <c r="TFP151" s="45"/>
      <c r="TFQ151" s="45"/>
      <c r="TFR151" s="45"/>
      <c r="TFS151" s="45"/>
      <c r="TFT151" s="45"/>
      <c r="TFU151" s="45"/>
      <c r="TFV151" s="45"/>
      <c r="TFW151" s="45"/>
      <c r="TFX151" s="45"/>
      <c r="TFY151" s="45"/>
      <c r="TFZ151" s="45"/>
      <c r="TGA151" s="45"/>
      <c r="TGB151" s="45"/>
      <c r="TGC151" s="45"/>
      <c r="TGD151" s="45"/>
      <c r="TGE151" s="45"/>
      <c r="TGF151" s="45"/>
      <c r="TGG151" s="45"/>
      <c r="TGH151" s="45"/>
      <c r="TGI151" s="45"/>
      <c r="TGJ151" s="45"/>
      <c r="TGK151" s="45"/>
      <c r="TGL151" s="45"/>
      <c r="TGM151" s="45"/>
      <c r="TGN151" s="45"/>
      <c r="TGO151" s="45"/>
      <c r="TGP151" s="45"/>
      <c r="TGQ151" s="45"/>
      <c r="TGR151" s="45"/>
      <c r="TGS151" s="45"/>
      <c r="TGT151" s="45"/>
      <c r="TGU151" s="45"/>
      <c r="TGV151" s="45"/>
      <c r="TGW151" s="45"/>
      <c r="TGX151" s="45"/>
      <c r="TGY151" s="45"/>
      <c r="TGZ151" s="45"/>
      <c r="THA151" s="45"/>
      <c r="THB151" s="45"/>
      <c r="THC151" s="45"/>
      <c r="THD151" s="45"/>
      <c r="THE151" s="45"/>
      <c r="THF151" s="45"/>
      <c r="THG151" s="45"/>
      <c r="THH151" s="45"/>
      <c r="THI151" s="45"/>
      <c r="THJ151" s="45"/>
      <c r="THK151" s="45"/>
      <c r="THL151" s="45"/>
      <c r="THM151" s="45"/>
      <c r="THN151" s="45"/>
      <c r="THO151" s="45"/>
      <c r="THP151" s="45"/>
      <c r="THQ151" s="45"/>
      <c r="THR151" s="45"/>
      <c r="THS151" s="45"/>
      <c r="THT151" s="45"/>
      <c r="THU151" s="45"/>
      <c r="THV151" s="45"/>
      <c r="THW151" s="45"/>
      <c r="THX151" s="45"/>
      <c r="THY151" s="45"/>
      <c r="THZ151" s="45"/>
      <c r="TIA151" s="45"/>
      <c r="TIB151" s="45"/>
      <c r="TIC151" s="45"/>
      <c r="TID151" s="45"/>
      <c r="TIE151" s="45"/>
      <c r="TIF151" s="45"/>
      <c r="TIG151" s="45"/>
      <c r="TIH151" s="45"/>
      <c r="TII151" s="45"/>
      <c r="TIJ151" s="45"/>
      <c r="TIK151" s="45"/>
      <c r="TIL151" s="45"/>
      <c r="TIM151" s="45"/>
      <c r="TIN151" s="45"/>
      <c r="TIO151" s="45"/>
      <c r="TIP151" s="45"/>
      <c r="TIQ151" s="45"/>
      <c r="TIR151" s="45"/>
      <c r="TIS151" s="45"/>
      <c r="TIT151" s="45"/>
      <c r="TIU151" s="45"/>
      <c r="TIV151" s="45"/>
      <c r="TIW151" s="45"/>
      <c r="TIX151" s="45"/>
      <c r="TIY151" s="45"/>
      <c r="TIZ151" s="45"/>
      <c r="TJA151" s="45"/>
      <c r="TJB151" s="45"/>
      <c r="TJC151" s="45"/>
      <c r="TJD151" s="45"/>
      <c r="TJE151" s="45"/>
      <c r="TJF151" s="45"/>
      <c r="TJG151" s="45"/>
      <c r="TJH151" s="45"/>
      <c r="TJI151" s="45"/>
      <c r="TJJ151" s="45"/>
      <c r="TJK151" s="45"/>
      <c r="TJL151" s="45"/>
      <c r="TJM151" s="45"/>
      <c r="TJN151" s="45"/>
      <c r="TJO151" s="45"/>
      <c r="TJP151" s="45"/>
      <c r="TJQ151" s="45"/>
      <c r="TJR151" s="45"/>
      <c r="TJS151" s="45"/>
      <c r="TJT151" s="45"/>
      <c r="TJU151" s="45"/>
      <c r="TJV151" s="45"/>
      <c r="TJW151" s="45"/>
      <c r="TJX151" s="45"/>
      <c r="TJY151" s="45"/>
      <c r="TJZ151" s="45"/>
      <c r="TKA151" s="45"/>
      <c r="TKB151" s="45"/>
      <c r="TKC151" s="45"/>
      <c r="TKD151" s="45"/>
      <c r="TKE151" s="45"/>
      <c r="TKF151" s="45"/>
      <c r="TKG151" s="45"/>
      <c r="TKH151" s="45"/>
      <c r="TKI151" s="45"/>
      <c r="TKJ151" s="45"/>
      <c r="TKK151" s="45"/>
      <c r="TKL151" s="45"/>
      <c r="TKM151" s="45"/>
      <c r="TKN151" s="45"/>
      <c r="TKO151" s="45"/>
      <c r="TKP151" s="45"/>
      <c r="TKQ151" s="45"/>
      <c r="TKR151" s="45"/>
      <c r="TKS151" s="45"/>
      <c r="TKT151" s="45"/>
      <c r="TKU151" s="45"/>
      <c r="TKV151" s="45"/>
      <c r="TKW151" s="45"/>
      <c r="TKX151" s="45"/>
      <c r="TKY151" s="45"/>
      <c r="TKZ151" s="45"/>
      <c r="TLA151" s="45"/>
      <c r="TLB151" s="45"/>
      <c r="TLC151" s="45"/>
      <c r="TLD151" s="45"/>
      <c r="TLE151" s="45"/>
      <c r="TLF151" s="45"/>
      <c r="TLG151" s="45"/>
      <c r="TLH151" s="45"/>
      <c r="TLI151" s="45"/>
      <c r="TLJ151" s="45"/>
      <c r="TLK151" s="45"/>
      <c r="TLL151" s="45"/>
      <c r="TLM151" s="45"/>
      <c r="TLN151" s="45"/>
      <c r="TLO151" s="45"/>
      <c r="TLP151" s="45"/>
      <c r="TLQ151" s="45"/>
      <c r="TLR151" s="45"/>
      <c r="TLS151" s="45"/>
      <c r="TLT151" s="45"/>
      <c r="TLU151" s="45"/>
      <c r="TLV151" s="45"/>
      <c r="TLW151" s="45"/>
      <c r="TLX151" s="45"/>
      <c r="TLY151" s="45"/>
      <c r="TLZ151" s="45"/>
      <c r="TMA151" s="45"/>
      <c r="TMB151" s="45"/>
      <c r="TMC151" s="45"/>
      <c r="TMD151" s="45"/>
      <c r="TME151" s="45"/>
      <c r="TMF151" s="45"/>
      <c r="TMG151" s="45"/>
      <c r="TMH151" s="45"/>
      <c r="TMI151" s="45"/>
      <c r="TMJ151" s="45"/>
      <c r="TMK151" s="45"/>
      <c r="TML151" s="45"/>
      <c r="TMM151" s="45"/>
      <c r="TMN151" s="45"/>
      <c r="TMO151" s="45"/>
      <c r="TMP151" s="45"/>
      <c r="TMQ151" s="45"/>
      <c r="TMR151" s="45"/>
      <c r="TMS151" s="45"/>
      <c r="TMT151" s="45"/>
      <c r="TMU151" s="45"/>
      <c r="TMV151" s="45"/>
      <c r="TMW151" s="45"/>
      <c r="TMX151" s="45"/>
      <c r="TMY151" s="45"/>
      <c r="TMZ151" s="45"/>
      <c r="TNA151" s="45"/>
      <c r="TNB151" s="45"/>
      <c r="TNC151" s="45"/>
      <c r="TND151" s="45"/>
      <c r="TNE151" s="45"/>
      <c r="TNF151" s="45"/>
      <c r="TNG151" s="45"/>
      <c r="TNH151" s="45"/>
      <c r="TNI151" s="45"/>
      <c r="TNJ151" s="45"/>
      <c r="TNK151" s="45"/>
      <c r="TNL151" s="45"/>
      <c r="TNM151" s="45"/>
      <c r="TNN151" s="45"/>
      <c r="TNO151" s="45"/>
      <c r="TNP151" s="45"/>
      <c r="TNQ151" s="45"/>
      <c r="TNR151" s="45"/>
      <c r="TNS151" s="45"/>
      <c r="TNT151" s="45"/>
      <c r="TNU151" s="45"/>
      <c r="TNV151" s="45"/>
      <c r="TNW151" s="45"/>
      <c r="TNX151" s="45"/>
      <c r="TNY151" s="45"/>
      <c r="TNZ151" s="45"/>
      <c r="TOA151" s="45"/>
      <c r="TOB151" s="45"/>
      <c r="TOC151" s="45"/>
      <c r="TOD151" s="45"/>
      <c r="TOE151" s="45"/>
      <c r="TOF151" s="45"/>
      <c r="TOG151" s="45"/>
      <c r="TOH151" s="45"/>
      <c r="TOI151" s="45"/>
      <c r="TOJ151" s="45"/>
      <c r="TOK151" s="45"/>
      <c r="TOL151" s="45"/>
      <c r="TOM151" s="45"/>
      <c r="TON151" s="45"/>
      <c r="TOO151" s="45"/>
      <c r="TOP151" s="45"/>
      <c r="TOQ151" s="45"/>
      <c r="TOR151" s="45"/>
      <c r="TOS151" s="45"/>
      <c r="TOT151" s="45"/>
      <c r="TOU151" s="45"/>
      <c r="TOV151" s="45"/>
      <c r="TOW151" s="45"/>
      <c r="TOX151" s="45"/>
      <c r="TOY151" s="45"/>
      <c r="TOZ151" s="45"/>
      <c r="TPA151" s="45"/>
      <c r="TPB151" s="45"/>
      <c r="TPC151" s="45"/>
      <c r="TPD151" s="45"/>
      <c r="TPE151" s="45"/>
      <c r="TPF151" s="45"/>
      <c r="TPG151" s="45"/>
      <c r="TPH151" s="45"/>
      <c r="TPI151" s="45"/>
      <c r="TPJ151" s="45"/>
      <c r="TPK151" s="45"/>
      <c r="TPL151" s="45"/>
      <c r="TPM151" s="45"/>
      <c r="TPN151" s="45"/>
      <c r="TPO151" s="45"/>
      <c r="TPP151" s="45"/>
      <c r="TPQ151" s="45"/>
      <c r="TPR151" s="45"/>
      <c r="TPS151" s="45"/>
      <c r="TPT151" s="45"/>
      <c r="TPU151" s="45"/>
      <c r="TPV151" s="45"/>
      <c r="TPW151" s="45"/>
      <c r="TPX151" s="45"/>
      <c r="TPY151" s="45"/>
      <c r="TPZ151" s="45"/>
      <c r="TQA151" s="45"/>
      <c r="TQB151" s="45"/>
      <c r="TQC151" s="45"/>
      <c r="TQD151" s="45"/>
      <c r="TQE151" s="45"/>
      <c r="TQF151" s="45"/>
      <c r="TQG151" s="45"/>
      <c r="TQH151" s="45"/>
      <c r="TQI151" s="45"/>
      <c r="TQJ151" s="45"/>
      <c r="TQK151" s="45"/>
      <c r="TQL151" s="45"/>
      <c r="TQM151" s="45"/>
      <c r="TQN151" s="45"/>
      <c r="TQO151" s="45"/>
      <c r="TQP151" s="45"/>
      <c r="TQQ151" s="45"/>
      <c r="TQR151" s="45"/>
      <c r="TQS151" s="45"/>
      <c r="TQT151" s="45"/>
      <c r="TQU151" s="45"/>
      <c r="TQV151" s="45"/>
      <c r="TQW151" s="45"/>
      <c r="TQX151" s="45"/>
      <c r="TQY151" s="45"/>
      <c r="TQZ151" s="45"/>
      <c r="TRA151" s="45"/>
      <c r="TRB151" s="45"/>
      <c r="TRC151" s="45"/>
      <c r="TRD151" s="45"/>
      <c r="TRE151" s="45"/>
      <c r="TRF151" s="45"/>
      <c r="TRG151" s="45"/>
      <c r="TRH151" s="45"/>
      <c r="TRI151" s="45"/>
      <c r="TRJ151" s="45"/>
      <c r="TRK151" s="45"/>
      <c r="TRL151" s="45"/>
      <c r="TRM151" s="45"/>
      <c r="TRN151" s="45"/>
      <c r="TRO151" s="45"/>
      <c r="TRP151" s="45"/>
      <c r="TRQ151" s="45"/>
      <c r="TRR151" s="45"/>
      <c r="TRS151" s="45"/>
      <c r="TRT151" s="45"/>
      <c r="TRU151" s="45"/>
      <c r="TRV151" s="45"/>
      <c r="TRW151" s="45"/>
      <c r="TRX151" s="45"/>
      <c r="TRY151" s="45"/>
      <c r="TRZ151" s="45"/>
      <c r="TSA151" s="45"/>
      <c r="TSB151" s="45"/>
      <c r="TSC151" s="45"/>
      <c r="TSD151" s="45"/>
      <c r="TSE151" s="45"/>
      <c r="TSF151" s="45"/>
      <c r="TSG151" s="45"/>
      <c r="TSH151" s="45"/>
      <c r="TSI151" s="45"/>
      <c r="TSJ151" s="45"/>
      <c r="TSK151" s="45"/>
      <c r="TSL151" s="45"/>
      <c r="TSM151" s="45"/>
      <c r="TSN151" s="45"/>
      <c r="TSO151" s="45"/>
      <c r="TSP151" s="45"/>
      <c r="TSQ151" s="45"/>
      <c r="TSR151" s="45"/>
      <c r="TSS151" s="45"/>
      <c r="TST151" s="45"/>
      <c r="TSU151" s="45"/>
      <c r="TSV151" s="45"/>
      <c r="TSW151" s="45"/>
      <c r="TSX151" s="45"/>
      <c r="TSY151" s="45"/>
      <c r="TSZ151" s="45"/>
      <c r="TTA151" s="45"/>
      <c r="TTB151" s="45"/>
      <c r="TTC151" s="45"/>
      <c r="TTD151" s="45"/>
      <c r="TTE151" s="45"/>
      <c r="TTF151" s="45"/>
      <c r="TTG151" s="45"/>
      <c r="TTH151" s="45"/>
      <c r="TTI151" s="45"/>
      <c r="TTJ151" s="45"/>
      <c r="TTK151" s="45"/>
      <c r="TTL151" s="45"/>
      <c r="TTM151" s="45"/>
      <c r="TTN151" s="45"/>
      <c r="TTO151" s="45"/>
      <c r="TTP151" s="45"/>
      <c r="TTQ151" s="45"/>
      <c r="TTR151" s="45"/>
      <c r="TTS151" s="45"/>
      <c r="TTT151" s="45"/>
      <c r="TTU151" s="45"/>
      <c r="TTV151" s="45"/>
      <c r="TTW151" s="45"/>
      <c r="TTX151" s="45"/>
      <c r="TTY151" s="45"/>
      <c r="TTZ151" s="45"/>
      <c r="TUA151" s="45"/>
      <c r="TUB151" s="45"/>
      <c r="TUC151" s="45"/>
      <c r="TUD151" s="45"/>
      <c r="TUE151" s="45"/>
      <c r="TUF151" s="45"/>
      <c r="TUG151" s="45"/>
      <c r="TUH151" s="45"/>
      <c r="TUI151" s="45"/>
      <c r="TUJ151" s="45"/>
      <c r="TUK151" s="45"/>
      <c r="TUL151" s="45"/>
      <c r="TUM151" s="45"/>
      <c r="TUN151" s="45"/>
      <c r="TUO151" s="45"/>
      <c r="TUP151" s="45"/>
      <c r="TUQ151" s="45"/>
      <c r="TUR151" s="45"/>
      <c r="TUS151" s="45"/>
      <c r="TUT151" s="45"/>
      <c r="TUU151" s="45"/>
      <c r="TUV151" s="45"/>
      <c r="TUW151" s="45"/>
      <c r="TUX151" s="45"/>
      <c r="TUY151" s="45"/>
      <c r="TUZ151" s="45"/>
      <c r="TVA151" s="45"/>
      <c r="TVB151" s="45"/>
      <c r="TVC151" s="45"/>
      <c r="TVD151" s="45"/>
      <c r="TVE151" s="45"/>
      <c r="TVF151" s="45"/>
      <c r="TVG151" s="45"/>
      <c r="TVH151" s="45"/>
      <c r="TVI151" s="45"/>
      <c r="TVJ151" s="45"/>
      <c r="TVK151" s="45"/>
      <c r="TVL151" s="45"/>
      <c r="TVM151" s="45"/>
      <c r="TVN151" s="45"/>
      <c r="TVO151" s="45"/>
      <c r="TVP151" s="45"/>
      <c r="TVQ151" s="45"/>
      <c r="TVR151" s="45"/>
      <c r="TVS151" s="45"/>
      <c r="TVT151" s="45"/>
      <c r="TVU151" s="45"/>
      <c r="TVV151" s="45"/>
      <c r="TVW151" s="45"/>
      <c r="TVX151" s="45"/>
      <c r="TVY151" s="45"/>
      <c r="TVZ151" s="45"/>
      <c r="TWA151" s="45"/>
      <c r="TWB151" s="45"/>
      <c r="TWC151" s="45"/>
      <c r="TWD151" s="45"/>
      <c r="TWE151" s="45"/>
      <c r="TWF151" s="45"/>
      <c r="TWG151" s="45"/>
      <c r="TWH151" s="45"/>
      <c r="TWI151" s="45"/>
      <c r="TWJ151" s="45"/>
      <c r="TWK151" s="45"/>
      <c r="TWL151" s="45"/>
      <c r="TWM151" s="45"/>
      <c r="TWN151" s="45"/>
      <c r="TWO151" s="45"/>
      <c r="TWP151" s="45"/>
      <c r="TWQ151" s="45"/>
      <c r="TWR151" s="45"/>
      <c r="TWS151" s="45"/>
      <c r="TWT151" s="45"/>
      <c r="TWU151" s="45"/>
      <c r="TWV151" s="45"/>
      <c r="TWW151" s="45"/>
      <c r="TWX151" s="45"/>
      <c r="TWY151" s="45"/>
      <c r="TWZ151" s="45"/>
      <c r="TXA151" s="45"/>
      <c r="TXB151" s="45"/>
      <c r="TXC151" s="45"/>
      <c r="TXD151" s="45"/>
      <c r="TXE151" s="45"/>
      <c r="TXF151" s="45"/>
      <c r="TXG151" s="45"/>
      <c r="TXH151" s="45"/>
      <c r="TXI151" s="45"/>
      <c r="TXJ151" s="45"/>
      <c r="TXK151" s="45"/>
      <c r="TXL151" s="45"/>
      <c r="TXM151" s="45"/>
      <c r="TXN151" s="45"/>
      <c r="TXO151" s="45"/>
      <c r="TXP151" s="45"/>
      <c r="TXQ151" s="45"/>
      <c r="TXR151" s="45"/>
      <c r="TXS151" s="45"/>
      <c r="TXT151" s="45"/>
      <c r="TXU151" s="45"/>
      <c r="TXV151" s="45"/>
      <c r="TXW151" s="45"/>
      <c r="TXX151" s="45"/>
      <c r="TXY151" s="45"/>
      <c r="TXZ151" s="45"/>
      <c r="TYA151" s="45"/>
      <c r="TYB151" s="45"/>
      <c r="TYC151" s="45"/>
      <c r="TYD151" s="45"/>
      <c r="TYE151" s="45"/>
      <c r="TYF151" s="45"/>
      <c r="TYG151" s="45"/>
      <c r="TYH151" s="45"/>
      <c r="TYI151" s="45"/>
      <c r="TYJ151" s="45"/>
      <c r="TYK151" s="45"/>
      <c r="TYL151" s="45"/>
      <c r="TYM151" s="45"/>
      <c r="TYN151" s="45"/>
      <c r="TYO151" s="45"/>
      <c r="TYP151" s="45"/>
      <c r="TYQ151" s="45"/>
      <c r="TYR151" s="45"/>
      <c r="TYS151" s="45"/>
      <c r="TYT151" s="45"/>
      <c r="TYU151" s="45"/>
      <c r="TYV151" s="45"/>
      <c r="TYW151" s="45"/>
      <c r="TYX151" s="45"/>
      <c r="TYY151" s="45"/>
      <c r="TYZ151" s="45"/>
      <c r="TZA151" s="45"/>
      <c r="TZB151" s="45"/>
      <c r="TZC151" s="45"/>
      <c r="TZD151" s="45"/>
      <c r="TZE151" s="45"/>
      <c r="TZF151" s="45"/>
      <c r="TZG151" s="45"/>
      <c r="TZH151" s="45"/>
      <c r="TZI151" s="45"/>
      <c r="TZJ151" s="45"/>
      <c r="TZK151" s="45"/>
      <c r="TZL151" s="45"/>
      <c r="TZM151" s="45"/>
      <c r="TZN151" s="45"/>
      <c r="TZO151" s="45"/>
      <c r="TZP151" s="45"/>
      <c r="TZQ151" s="45"/>
      <c r="TZR151" s="45"/>
      <c r="TZS151" s="45"/>
      <c r="TZT151" s="45"/>
      <c r="TZU151" s="45"/>
      <c r="TZV151" s="45"/>
      <c r="TZW151" s="45"/>
      <c r="TZX151" s="45"/>
      <c r="TZY151" s="45"/>
      <c r="TZZ151" s="45"/>
      <c r="UAA151" s="45"/>
      <c r="UAB151" s="45"/>
      <c r="UAC151" s="45"/>
      <c r="UAD151" s="45"/>
      <c r="UAE151" s="45"/>
      <c r="UAF151" s="45"/>
      <c r="UAG151" s="45"/>
      <c r="UAH151" s="45"/>
      <c r="UAI151" s="45"/>
      <c r="UAJ151" s="45"/>
      <c r="UAK151" s="45"/>
      <c r="UAL151" s="45"/>
      <c r="UAM151" s="45"/>
      <c r="UAN151" s="45"/>
      <c r="UAO151" s="45"/>
      <c r="UAP151" s="45"/>
      <c r="UAQ151" s="45"/>
      <c r="UAR151" s="45"/>
      <c r="UAS151" s="45"/>
      <c r="UAT151" s="45"/>
      <c r="UAU151" s="45"/>
      <c r="UAV151" s="45"/>
      <c r="UAW151" s="45"/>
      <c r="UAX151" s="45"/>
      <c r="UAY151" s="45"/>
      <c r="UAZ151" s="45"/>
      <c r="UBA151" s="45"/>
      <c r="UBB151" s="45"/>
      <c r="UBC151" s="45"/>
      <c r="UBD151" s="45"/>
      <c r="UBE151" s="45"/>
      <c r="UBF151" s="45"/>
      <c r="UBG151" s="45"/>
      <c r="UBH151" s="45"/>
      <c r="UBI151" s="45"/>
      <c r="UBJ151" s="45"/>
      <c r="UBK151" s="45"/>
      <c r="UBL151" s="45"/>
      <c r="UBM151" s="45"/>
      <c r="UBN151" s="45"/>
      <c r="UBO151" s="45"/>
      <c r="UBP151" s="45"/>
      <c r="UBQ151" s="45"/>
      <c r="UBR151" s="45"/>
      <c r="UBS151" s="45"/>
      <c r="UBT151" s="45"/>
      <c r="UBU151" s="45"/>
      <c r="UBV151" s="45"/>
      <c r="UBW151" s="45"/>
      <c r="UBX151" s="45"/>
      <c r="UBY151" s="45"/>
      <c r="UBZ151" s="45"/>
      <c r="UCA151" s="45"/>
      <c r="UCB151" s="45"/>
      <c r="UCC151" s="45"/>
      <c r="UCD151" s="45"/>
      <c r="UCE151" s="45"/>
      <c r="UCF151" s="45"/>
      <c r="UCG151" s="45"/>
      <c r="UCH151" s="45"/>
      <c r="UCI151" s="45"/>
      <c r="UCJ151" s="45"/>
      <c r="UCK151" s="45"/>
      <c r="UCL151" s="45"/>
      <c r="UCM151" s="45"/>
      <c r="UCN151" s="45"/>
      <c r="UCO151" s="45"/>
      <c r="UCP151" s="45"/>
      <c r="UCQ151" s="45"/>
      <c r="UCR151" s="45"/>
      <c r="UCS151" s="45"/>
      <c r="UCT151" s="45"/>
      <c r="UCU151" s="45"/>
      <c r="UCV151" s="45"/>
      <c r="UCW151" s="45"/>
      <c r="UCX151" s="45"/>
      <c r="UCY151" s="45"/>
      <c r="UCZ151" s="45"/>
      <c r="UDA151" s="45"/>
      <c r="UDB151" s="45"/>
      <c r="UDC151" s="45"/>
      <c r="UDD151" s="45"/>
      <c r="UDE151" s="45"/>
      <c r="UDF151" s="45"/>
      <c r="UDG151" s="45"/>
      <c r="UDH151" s="45"/>
      <c r="UDI151" s="45"/>
      <c r="UDJ151" s="45"/>
      <c r="UDK151" s="45"/>
      <c r="UDL151" s="45"/>
      <c r="UDM151" s="45"/>
      <c r="UDN151" s="45"/>
      <c r="UDO151" s="45"/>
      <c r="UDP151" s="45"/>
      <c r="UDQ151" s="45"/>
      <c r="UDR151" s="45"/>
      <c r="UDS151" s="45"/>
      <c r="UDT151" s="45"/>
      <c r="UDU151" s="45"/>
      <c r="UDV151" s="45"/>
      <c r="UDW151" s="45"/>
      <c r="UDX151" s="45"/>
      <c r="UDY151" s="45"/>
      <c r="UDZ151" s="45"/>
      <c r="UEA151" s="45"/>
      <c r="UEB151" s="45"/>
      <c r="UEC151" s="45"/>
      <c r="UED151" s="45"/>
      <c r="UEE151" s="45"/>
      <c r="UEF151" s="45"/>
      <c r="UEG151" s="45"/>
      <c r="UEH151" s="45"/>
      <c r="UEI151" s="45"/>
      <c r="UEJ151" s="45"/>
      <c r="UEK151" s="45"/>
      <c r="UEL151" s="45"/>
      <c r="UEM151" s="45"/>
      <c r="UEN151" s="45"/>
      <c r="UEO151" s="45"/>
      <c r="UEP151" s="45"/>
      <c r="UEQ151" s="45"/>
      <c r="UER151" s="45"/>
      <c r="UES151" s="45"/>
      <c r="UET151" s="45"/>
      <c r="UEU151" s="45"/>
      <c r="UEV151" s="45"/>
      <c r="UEW151" s="45"/>
      <c r="UEX151" s="45"/>
      <c r="UEY151" s="45"/>
      <c r="UEZ151" s="45"/>
      <c r="UFA151" s="45"/>
      <c r="UFB151" s="45"/>
      <c r="UFC151" s="45"/>
      <c r="UFD151" s="45"/>
      <c r="UFE151" s="45"/>
      <c r="UFF151" s="45"/>
      <c r="UFG151" s="45"/>
      <c r="UFH151" s="45"/>
      <c r="UFI151" s="45"/>
      <c r="UFJ151" s="45"/>
      <c r="UFK151" s="45"/>
      <c r="UFL151" s="45"/>
      <c r="UFM151" s="45"/>
      <c r="UFN151" s="45"/>
      <c r="UFO151" s="45"/>
      <c r="UFP151" s="45"/>
      <c r="UFQ151" s="45"/>
      <c r="UFR151" s="45"/>
      <c r="UFS151" s="45"/>
      <c r="UFT151" s="45"/>
      <c r="UFU151" s="45"/>
      <c r="UFV151" s="45"/>
      <c r="UFW151" s="45"/>
      <c r="UFX151" s="45"/>
      <c r="UFY151" s="45"/>
      <c r="UFZ151" s="45"/>
      <c r="UGA151" s="45"/>
      <c r="UGB151" s="45"/>
      <c r="UGC151" s="45"/>
      <c r="UGD151" s="45"/>
      <c r="UGE151" s="45"/>
      <c r="UGF151" s="45"/>
      <c r="UGG151" s="45"/>
      <c r="UGH151" s="45"/>
      <c r="UGI151" s="45"/>
      <c r="UGJ151" s="45"/>
      <c r="UGK151" s="45"/>
      <c r="UGL151" s="45"/>
      <c r="UGM151" s="45"/>
      <c r="UGN151" s="45"/>
      <c r="UGO151" s="45"/>
      <c r="UGP151" s="45"/>
      <c r="UGQ151" s="45"/>
      <c r="UGR151" s="45"/>
      <c r="UGS151" s="45"/>
      <c r="UGT151" s="45"/>
      <c r="UGU151" s="45"/>
      <c r="UGV151" s="45"/>
      <c r="UGW151" s="45"/>
      <c r="UGX151" s="45"/>
      <c r="UGY151" s="45"/>
      <c r="UGZ151" s="45"/>
      <c r="UHA151" s="45"/>
      <c r="UHB151" s="45"/>
      <c r="UHC151" s="45"/>
      <c r="UHD151" s="45"/>
      <c r="UHE151" s="45"/>
      <c r="UHF151" s="45"/>
      <c r="UHG151" s="45"/>
      <c r="UHH151" s="45"/>
      <c r="UHI151" s="45"/>
      <c r="UHJ151" s="45"/>
      <c r="UHK151" s="45"/>
      <c r="UHL151" s="45"/>
      <c r="UHM151" s="45"/>
      <c r="UHN151" s="45"/>
      <c r="UHO151" s="45"/>
      <c r="UHP151" s="45"/>
      <c r="UHQ151" s="45"/>
      <c r="UHR151" s="45"/>
      <c r="UHS151" s="45"/>
      <c r="UHT151" s="45"/>
      <c r="UHU151" s="45"/>
      <c r="UHV151" s="45"/>
      <c r="UHW151" s="45"/>
      <c r="UHX151" s="45"/>
      <c r="UHY151" s="45"/>
      <c r="UHZ151" s="45"/>
      <c r="UIA151" s="45"/>
      <c r="UIB151" s="45"/>
      <c r="UIC151" s="45"/>
      <c r="UID151" s="45"/>
      <c r="UIE151" s="45"/>
      <c r="UIF151" s="45"/>
      <c r="UIG151" s="45"/>
      <c r="UIH151" s="45"/>
      <c r="UII151" s="45"/>
      <c r="UIJ151" s="45"/>
      <c r="UIK151" s="45"/>
      <c r="UIL151" s="45"/>
      <c r="UIM151" s="45"/>
      <c r="UIN151" s="45"/>
      <c r="UIO151" s="45"/>
      <c r="UIP151" s="45"/>
      <c r="UIQ151" s="45"/>
      <c r="UIR151" s="45"/>
      <c r="UIS151" s="45"/>
      <c r="UIT151" s="45"/>
      <c r="UIU151" s="45"/>
      <c r="UIV151" s="45"/>
      <c r="UIW151" s="45"/>
      <c r="UIX151" s="45"/>
      <c r="UIY151" s="45"/>
      <c r="UIZ151" s="45"/>
      <c r="UJA151" s="45"/>
      <c r="UJB151" s="45"/>
      <c r="UJC151" s="45"/>
      <c r="UJD151" s="45"/>
      <c r="UJE151" s="45"/>
      <c r="UJF151" s="45"/>
      <c r="UJG151" s="45"/>
      <c r="UJH151" s="45"/>
      <c r="UJI151" s="45"/>
      <c r="UJJ151" s="45"/>
      <c r="UJK151" s="45"/>
      <c r="UJL151" s="45"/>
      <c r="UJM151" s="45"/>
      <c r="UJN151" s="45"/>
      <c r="UJO151" s="45"/>
      <c r="UJP151" s="45"/>
      <c r="UJQ151" s="45"/>
      <c r="UJR151" s="45"/>
      <c r="UJS151" s="45"/>
      <c r="UJT151" s="45"/>
      <c r="UJU151" s="45"/>
      <c r="UJV151" s="45"/>
      <c r="UJW151" s="45"/>
      <c r="UJX151" s="45"/>
      <c r="UJY151" s="45"/>
      <c r="UJZ151" s="45"/>
      <c r="UKA151" s="45"/>
      <c r="UKB151" s="45"/>
      <c r="UKC151" s="45"/>
      <c r="UKD151" s="45"/>
      <c r="UKE151" s="45"/>
      <c r="UKF151" s="45"/>
      <c r="UKG151" s="45"/>
      <c r="UKH151" s="45"/>
      <c r="UKI151" s="45"/>
      <c r="UKJ151" s="45"/>
      <c r="UKK151" s="45"/>
      <c r="UKL151" s="45"/>
      <c r="UKM151" s="45"/>
      <c r="UKN151" s="45"/>
      <c r="UKO151" s="45"/>
      <c r="UKP151" s="45"/>
      <c r="UKQ151" s="45"/>
      <c r="UKR151" s="45"/>
      <c r="UKS151" s="45"/>
      <c r="UKT151" s="45"/>
      <c r="UKU151" s="45"/>
      <c r="UKV151" s="45"/>
      <c r="UKW151" s="45"/>
      <c r="UKX151" s="45"/>
      <c r="UKY151" s="45"/>
      <c r="UKZ151" s="45"/>
      <c r="ULA151" s="45"/>
      <c r="ULB151" s="45"/>
      <c r="ULC151" s="45"/>
      <c r="ULD151" s="45"/>
      <c r="ULE151" s="45"/>
      <c r="ULF151" s="45"/>
      <c r="ULG151" s="45"/>
      <c r="ULH151" s="45"/>
      <c r="ULI151" s="45"/>
      <c r="ULJ151" s="45"/>
      <c r="ULK151" s="45"/>
      <c r="ULL151" s="45"/>
      <c r="ULM151" s="45"/>
      <c r="ULN151" s="45"/>
      <c r="ULO151" s="45"/>
      <c r="ULP151" s="45"/>
      <c r="ULQ151" s="45"/>
      <c r="ULR151" s="45"/>
      <c r="ULS151" s="45"/>
      <c r="ULT151" s="45"/>
      <c r="ULU151" s="45"/>
      <c r="ULV151" s="45"/>
      <c r="ULW151" s="45"/>
      <c r="ULX151" s="45"/>
      <c r="ULY151" s="45"/>
      <c r="ULZ151" s="45"/>
      <c r="UMA151" s="45"/>
      <c r="UMB151" s="45"/>
      <c r="UMC151" s="45"/>
      <c r="UMD151" s="45"/>
      <c r="UME151" s="45"/>
      <c r="UMF151" s="45"/>
      <c r="UMG151" s="45"/>
      <c r="UMH151" s="45"/>
      <c r="UMI151" s="45"/>
      <c r="UMJ151" s="45"/>
      <c r="UMK151" s="45"/>
      <c r="UML151" s="45"/>
      <c r="UMM151" s="45"/>
      <c r="UMN151" s="45"/>
      <c r="UMO151" s="45"/>
      <c r="UMP151" s="45"/>
      <c r="UMQ151" s="45"/>
      <c r="UMR151" s="45"/>
      <c r="UMS151" s="45"/>
      <c r="UMT151" s="45"/>
      <c r="UMU151" s="45"/>
      <c r="UMV151" s="45"/>
      <c r="UMW151" s="45"/>
      <c r="UMX151" s="45"/>
      <c r="UMY151" s="45"/>
      <c r="UMZ151" s="45"/>
      <c r="UNA151" s="45"/>
      <c r="UNB151" s="45"/>
      <c r="UNC151" s="45"/>
      <c r="UND151" s="45"/>
      <c r="UNE151" s="45"/>
      <c r="UNF151" s="45"/>
      <c r="UNG151" s="45"/>
      <c r="UNH151" s="45"/>
      <c r="UNI151" s="45"/>
      <c r="UNJ151" s="45"/>
      <c r="UNK151" s="45"/>
      <c r="UNL151" s="45"/>
      <c r="UNM151" s="45"/>
      <c r="UNN151" s="45"/>
      <c r="UNO151" s="45"/>
      <c r="UNP151" s="45"/>
      <c r="UNQ151" s="45"/>
      <c r="UNR151" s="45"/>
      <c r="UNS151" s="45"/>
      <c r="UNT151" s="45"/>
      <c r="UNU151" s="45"/>
      <c r="UNV151" s="45"/>
      <c r="UNW151" s="45"/>
      <c r="UNX151" s="45"/>
      <c r="UNY151" s="45"/>
      <c r="UNZ151" s="45"/>
      <c r="UOA151" s="45"/>
      <c r="UOB151" s="45"/>
      <c r="UOC151" s="45"/>
      <c r="UOD151" s="45"/>
      <c r="UOE151" s="45"/>
      <c r="UOF151" s="45"/>
      <c r="UOG151" s="45"/>
      <c r="UOH151" s="45"/>
      <c r="UOI151" s="45"/>
      <c r="UOJ151" s="45"/>
      <c r="UOK151" s="45"/>
      <c r="UOL151" s="45"/>
      <c r="UOM151" s="45"/>
      <c r="UON151" s="45"/>
      <c r="UOO151" s="45"/>
      <c r="UOP151" s="45"/>
      <c r="UOQ151" s="45"/>
      <c r="UOR151" s="45"/>
      <c r="UOS151" s="45"/>
      <c r="UOT151" s="45"/>
      <c r="UOU151" s="45"/>
      <c r="UOV151" s="45"/>
      <c r="UOW151" s="45"/>
      <c r="UOX151" s="45"/>
      <c r="UOY151" s="45"/>
      <c r="UOZ151" s="45"/>
      <c r="UPA151" s="45"/>
      <c r="UPB151" s="45"/>
      <c r="UPC151" s="45"/>
      <c r="UPD151" s="45"/>
      <c r="UPE151" s="45"/>
      <c r="UPF151" s="45"/>
      <c r="UPG151" s="45"/>
      <c r="UPH151" s="45"/>
      <c r="UPI151" s="45"/>
      <c r="UPJ151" s="45"/>
      <c r="UPK151" s="45"/>
      <c r="UPL151" s="45"/>
      <c r="UPM151" s="45"/>
      <c r="UPN151" s="45"/>
      <c r="UPO151" s="45"/>
      <c r="UPP151" s="45"/>
      <c r="UPQ151" s="45"/>
      <c r="UPR151" s="45"/>
      <c r="UPS151" s="45"/>
      <c r="UPT151" s="45"/>
      <c r="UPU151" s="45"/>
      <c r="UPV151" s="45"/>
      <c r="UPW151" s="45"/>
      <c r="UPX151" s="45"/>
      <c r="UPY151" s="45"/>
      <c r="UPZ151" s="45"/>
      <c r="UQA151" s="45"/>
      <c r="UQB151" s="45"/>
      <c r="UQC151" s="45"/>
      <c r="UQD151" s="45"/>
      <c r="UQE151" s="45"/>
      <c r="UQF151" s="45"/>
      <c r="UQG151" s="45"/>
      <c r="UQH151" s="45"/>
      <c r="UQI151" s="45"/>
      <c r="UQJ151" s="45"/>
      <c r="UQK151" s="45"/>
      <c r="UQL151" s="45"/>
      <c r="UQM151" s="45"/>
      <c r="UQN151" s="45"/>
      <c r="UQO151" s="45"/>
      <c r="UQP151" s="45"/>
      <c r="UQQ151" s="45"/>
      <c r="UQR151" s="45"/>
      <c r="UQS151" s="45"/>
      <c r="UQT151" s="45"/>
      <c r="UQU151" s="45"/>
      <c r="UQV151" s="45"/>
      <c r="UQW151" s="45"/>
      <c r="UQX151" s="45"/>
      <c r="UQY151" s="45"/>
      <c r="UQZ151" s="45"/>
      <c r="URA151" s="45"/>
      <c r="URB151" s="45"/>
      <c r="URC151" s="45"/>
      <c r="URD151" s="45"/>
      <c r="URE151" s="45"/>
      <c r="URF151" s="45"/>
      <c r="URG151" s="45"/>
      <c r="URH151" s="45"/>
      <c r="URI151" s="45"/>
      <c r="URJ151" s="45"/>
      <c r="URK151" s="45"/>
      <c r="URL151" s="45"/>
      <c r="URM151" s="45"/>
      <c r="URN151" s="45"/>
      <c r="URO151" s="45"/>
      <c r="URP151" s="45"/>
      <c r="URQ151" s="45"/>
      <c r="URR151" s="45"/>
      <c r="URS151" s="45"/>
      <c r="URT151" s="45"/>
      <c r="URU151" s="45"/>
      <c r="URV151" s="45"/>
      <c r="URW151" s="45"/>
      <c r="URX151" s="45"/>
      <c r="URY151" s="45"/>
      <c r="URZ151" s="45"/>
      <c r="USA151" s="45"/>
      <c r="USB151" s="45"/>
      <c r="USC151" s="45"/>
      <c r="USD151" s="45"/>
      <c r="USE151" s="45"/>
      <c r="USF151" s="45"/>
      <c r="USG151" s="45"/>
      <c r="USH151" s="45"/>
      <c r="USI151" s="45"/>
      <c r="USJ151" s="45"/>
      <c r="USK151" s="45"/>
      <c r="USL151" s="45"/>
      <c r="USM151" s="45"/>
      <c r="USN151" s="45"/>
      <c r="USO151" s="45"/>
      <c r="USP151" s="45"/>
      <c r="USQ151" s="45"/>
      <c r="USR151" s="45"/>
      <c r="USS151" s="45"/>
      <c r="UST151" s="45"/>
      <c r="USU151" s="45"/>
      <c r="USV151" s="45"/>
      <c r="USW151" s="45"/>
      <c r="USX151" s="45"/>
      <c r="USY151" s="45"/>
      <c r="USZ151" s="45"/>
      <c r="UTA151" s="45"/>
      <c r="UTB151" s="45"/>
      <c r="UTC151" s="45"/>
      <c r="UTD151" s="45"/>
      <c r="UTE151" s="45"/>
      <c r="UTF151" s="45"/>
      <c r="UTG151" s="45"/>
      <c r="UTH151" s="45"/>
      <c r="UTI151" s="45"/>
      <c r="UTJ151" s="45"/>
      <c r="UTK151" s="45"/>
      <c r="UTL151" s="45"/>
      <c r="UTM151" s="45"/>
      <c r="UTN151" s="45"/>
      <c r="UTO151" s="45"/>
      <c r="UTP151" s="45"/>
      <c r="UTQ151" s="45"/>
      <c r="UTR151" s="45"/>
      <c r="UTS151" s="45"/>
      <c r="UTT151" s="45"/>
      <c r="UTU151" s="45"/>
      <c r="UTV151" s="45"/>
      <c r="UTW151" s="45"/>
      <c r="UTX151" s="45"/>
      <c r="UTY151" s="45"/>
      <c r="UTZ151" s="45"/>
      <c r="UUA151" s="45"/>
      <c r="UUB151" s="45"/>
      <c r="UUC151" s="45"/>
      <c r="UUD151" s="45"/>
      <c r="UUE151" s="45"/>
      <c r="UUF151" s="45"/>
      <c r="UUG151" s="45"/>
      <c r="UUH151" s="45"/>
      <c r="UUI151" s="45"/>
      <c r="UUJ151" s="45"/>
      <c r="UUK151" s="45"/>
      <c r="UUL151" s="45"/>
      <c r="UUM151" s="45"/>
      <c r="UUN151" s="45"/>
      <c r="UUO151" s="45"/>
      <c r="UUP151" s="45"/>
      <c r="UUQ151" s="45"/>
      <c r="UUR151" s="45"/>
      <c r="UUS151" s="45"/>
      <c r="UUT151" s="45"/>
      <c r="UUU151" s="45"/>
      <c r="UUV151" s="45"/>
      <c r="UUW151" s="45"/>
      <c r="UUX151" s="45"/>
      <c r="UUY151" s="45"/>
      <c r="UUZ151" s="45"/>
      <c r="UVA151" s="45"/>
      <c r="UVB151" s="45"/>
      <c r="UVC151" s="45"/>
      <c r="UVD151" s="45"/>
      <c r="UVE151" s="45"/>
      <c r="UVF151" s="45"/>
      <c r="UVG151" s="45"/>
      <c r="UVH151" s="45"/>
      <c r="UVI151" s="45"/>
      <c r="UVJ151" s="45"/>
      <c r="UVK151" s="45"/>
      <c r="UVL151" s="45"/>
      <c r="UVM151" s="45"/>
      <c r="UVN151" s="45"/>
      <c r="UVO151" s="45"/>
      <c r="UVP151" s="45"/>
      <c r="UVQ151" s="45"/>
      <c r="UVR151" s="45"/>
      <c r="UVS151" s="45"/>
      <c r="UVT151" s="45"/>
      <c r="UVU151" s="45"/>
      <c r="UVV151" s="45"/>
      <c r="UVW151" s="45"/>
      <c r="UVX151" s="45"/>
      <c r="UVY151" s="45"/>
      <c r="UVZ151" s="45"/>
      <c r="UWA151" s="45"/>
      <c r="UWB151" s="45"/>
      <c r="UWC151" s="45"/>
      <c r="UWD151" s="45"/>
      <c r="UWE151" s="45"/>
      <c r="UWF151" s="45"/>
      <c r="UWG151" s="45"/>
      <c r="UWH151" s="45"/>
      <c r="UWI151" s="45"/>
      <c r="UWJ151" s="45"/>
      <c r="UWK151" s="45"/>
      <c r="UWL151" s="45"/>
      <c r="UWM151" s="45"/>
      <c r="UWN151" s="45"/>
      <c r="UWO151" s="45"/>
      <c r="UWP151" s="45"/>
      <c r="UWQ151" s="45"/>
      <c r="UWR151" s="45"/>
      <c r="UWS151" s="45"/>
      <c r="UWT151" s="45"/>
      <c r="UWU151" s="45"/>
      <c r="UWV151" s="45"/>
      <c r="UWW151" s="45"/>
      <c r="UWX151" s="45"/>
      <c r="UWY151" s="45"/>
      <c r="UWZ151" s="45"/>
      <c r="UXA151" s="45"/>
      <c r="UXB151" s="45"/>
      <c r="UXC151" s="45"/>
      <c r="UXD151" s="45"/>
      <c r="UXE151" s="45"/>
      <c r="UXF151" s="45"/>
      <c r="UXG151" s="45"/>
      <c r="UXH151" s="45"/>
      <c r="UXI151" s="45"/>
      <c r="UXJ151" s="45"/>
      <c r="UXK151" s="45"/>
      <c r="UXL151" s="45"/>
      <c r="UXM151" s="45"/>
      <c r="UXN151" s="45"/>
      <c r="UXO151" s="45"/>
      <c r="UXP151" s="45"/>
      <c r="UXQ151" s="45"/>
      <c r="UXR151" s="45"/>
      <c r="UXS151" s="45"/>
      <c r="UXT151" s="45"/>
      <c r="UXU151" s="45"/>
      <c r="UXV151" s="45"/>
      <c r="UXW151" s="45"/>
      <c r="UXX151" s="45"/>
      <c r="UXY151" s="45"/>
      <c r="UXZ151" s="45"/>
      <c r="UYA151" s="45"/>
      <c r="UYB151" s="45"/>
      <c r="UYC151" s="45"/>
      <c r="UYD151" s="45"/>
      <c r="UYE151" s="45"/>
      <c r="UYF151" s="45"/>
      <c r="UYG151" s="45"/>
      <c r="UYH151" s="45"/>
      <c r="UYI151" s="45"/>
      <c r="UYJ151" s="45"/>
      <c r="UYK151" s="45"/>
      <c r="UYL151" s="45"/>
      <c r="UYM151" s="45"/>
      <c r="UYN151" s="45"/>
      <c r="UYO151" s="45"/>
      <c r="UYP151" s="45"/>
      <c r="UYQ151" s="45"/>
      <c r="UYR151" s="45"/>
      <c r="UYS151" s="45"/>
      <c r="UYT151" s="45"/>
      <c r="UYU151" s="45"/>
      <c r="UYV151" s="45"/>
      <c r="UYW151" s="45"/>
      <c r="UYX151" s="45"/>
      <c r="UYY151" s="45"/>
      <c r="UYZ151" s="45"/>
      <c r="UZA151" s="45"/>
      <c r="UZB151" s="45"/>
      <c r="UZC151" s="45"/>
      <c r="UZD151" s="45"/>
      <c r="UZE151" s="45"/>
      <c r="UZF151" s="45"/>
      <c r="UZG151" s="45"/>
      <c r="UZH151" s="45"/>
      <c r="UZI151" s="45"/>
      <c r="UZJ151" s="45"/>
      <c r="UZK151" s="45"/>
      <c r="UZL151" s="45"/>
      <c r="UZM151" s="45"/>
      <c r="UZN151" s="45"/>
      <c r="UZO151" s="45"/>
      <c r="UZP151" s="45"/>
      <c r="UZQ151" s="45"/>
      <c r="UZR151" s="45"/>
      <c r="UZS151" s="45"/>
      <c r="UZT151" s="45"/>
      <c r="UZU151" s="45"/>
      <c r="UZV151" s="45"/>
      <c r="UZW151" s="45"/>
      <c r="UZX151" s="45"/>
      <c r="UZY151" s="45"/>
      <c r="UZZ151" s="45"/>
      <c r="VAA151" s="45"/>
      <c r="VAB151" s="45"/>
      <c r="VAC151" s="45"/>
      <c r="VAD151" s="45"/>
      <c r="VAE151" s="45"/>
      <c r="VAF151" s="45"/>
      <c r="VAG151" s="45"/>
      <c r="VAH151" s="45"/>
      <c r="VAI151" s="45"/>
      <c r="VAJ151" s="45"/>
      <c r="VAK151" s="45"/>
      <c r="VAL151" s="45"/>
      <c r="VAM151" s="45"/>
      <c r="VAN151" s="45"/>
      <c r="VAO151" s="45"/>
      <c r="VAP151" s="45"/>
      <c r="VAQ151" s="45"/>
      <c r="VAR151" s="45"/>
      <c r="VAS151" s="45"/>
      <c r="VAT151" s="45"/>
      <c r="VAU151" s="45"/>
      <c r="VAV151" s="45"/>
      <c r="VAW151" s="45"/>
      <c r="VAX151" s="45"/>
      <c r="VAY151" s="45"/>
      <c r="VAZ151" s="45"/>
      <c r="VBA151" s="45"/>
      <c r="VBB151" s="45"/>
      <c r="VBC151" s="45"/>
      <c r="VBD151" s="45"/>
      <c r="VBE151" s="45"/>
      <c r="VBF151" s="45"/>
      <c r="VBG151" s="45"/>
      <c r="VBH151" s="45"/>
      <c r="VBI151" s="45"/>
      <c r="VBJ151" s="45"/>
      <c r="VBK151" s="45"/>
      <c r="VBL151" s="45"/>
      <c r="VBM151" s="45"/>
      <c r="VBN151" s="45"/>
      <c r="VBO151" s="45"/>
      <c r="VBP151" s="45"/>
      <c r="VBQ151" s="45"/>
      <c r="VBR151" s="45"/>
      <c r="VBS151" s="45"/>
      <c r="VBT151" s="45"/>
      <c r="VBU151" s="45"/>
      <c r="VBV151" s="45"/>
      <c r="VBW151" s="45"/>
      <c r="VBX151" s="45"/>
      <c r="VBY151" s="45"/>
      <c r="VBZ151" s="45"/>
      <c r="VCA151" s="45"/>
      <c r="VCB151" s="45"/>
      <c r="VCC151" s="45"/>
      <c r="VCD151" s="45"/>
      <c r="VCE151" s="45"/>
      <c r="VCF151" s="45"/>
      <c r="VCG151" s="45"/>
      <c r="VCH151" s="45"/>
      <c r="VCI151" s="45"/>
      <c r="VCJ151" s="45"/>
      <c r="VCK151" s="45"/>
      <c r="VCL151" s="45"/>
      <c r="VCM151" s="45"/>
      <c r="VCN151" s="45"/>
      <c r="VCO151" s="45"/>
      <c r="VCP151" s="45"/>
      <c r="VCQ151" s="45"/>
      <c r="VCR151" s="45"/>
      <c r="VCS151" s="45"/>
      <c r="VCT151" s="45"/>
      <c r="VCU151" s="45"/>
      <c r="VCV151" s="45"/>
      <c r="VCW151" s="45"/>
      <c r="VCX151" s="45"/>
      <c r="VCY151" s="45"/>
      <c r="VCZ151" s="45"/>
      <c r="VDA151" s="45"/>
      <c r="VDB151" s="45"/>
      <c r="VDC151" s="45"/>
      <c r="VDD151" s="45"/>
      <c r="VDE151" s="45"/>
      <c r="VDF151" s="45"/>
      <c r="VDG151" s="45"/>
      <c r="VDH151" s="45"/>
      <c r="VDI151" s="45"/>
      <c r="VDJ151" s="45"/>
      <c r="VDK151" s="45"/>
      <c r="VDL151" s="45"/>
      <c r="VDM151" s="45"/>
      <c r="VDN151" s="45"/>
      <c r="VDO151" s="45"/>
      <c r="VDP151" s="45"/>
      <c r="VDQ151" s="45"/>
      <c r="VDR151" s="45"/>
      <c r="VDS151" s="45"/>
      <c r="VDT151" s="45"/>
      <c r="VDU151" s="45"/>
      <c r="VDV151" s="45"/>
      <c r="VDW151" s="45"/>
      <c r="VDX151" s="45"/>
      <c r="VDY151" s="45"/>
      <c r="VDZ151" s="45"/>
      <c r="VEA151" s="45"/>
      <c r="VEB151" s="45"/>
      <c r="VEC151" s="45"/>
      <c r="VED151" s="45"/>
      <c r="VEE151" s="45"/>
      <c r="VEF151" s="45"/>
      <c r="VEG151" s="45"/>
      <c r="VEH151" s="45"/>
      <c r="VEI151" s="45"/>
      <c r="VEJ151" s="45"/>
      <c r="VEK151" s="45"/>
      <c r="VEL151" s="45"/>
      <c r="VEM151" s="45"/>
      <c r="VEN151" s="45"/>
      <c r="VEO151" s="45"/>
      <c r="VEP151" s="45"/>
      <c r="VEQ151" s="45"/>
      <c r="VER151" s="45"/>
      <c r="VES151" s="45"/>
      <c r="VET151" s="45"/>
      <c r="VEU151" s="45"/>
      <c r="VEV151" s="45"/>
      <c r="VEW151" s="45"/>
      <c r="VEX151" s="45"/>
      <c r="VEY151" s="45"/>
      <c r="VEZ151" s="45"/>
      <c r="VFA151" s="45"/>
      <c r="VFB151" s="45"/>
      <c r="VFC151" s="45"/>
      <c r="VFD151" s="45"/>
      <c r="VFE151" s="45"/>
      <c r="VFF151" s="45"/>
      <c r="VFG151" s="45"/>
      <c r="VFH151" s="45"/>
      <c r="VFI151" s="45"/>
      <c r="VFJ151" s="45"/>
      <c r="VFK151" s="45"/>
      <c r="VFL151" s="45"/>
      <c r="VFM151" s="45"/>
      <c r="VFN151" s="45"/>
      <c r="VFO151" s="45"/>
      <c r="VFP151" s="45"/>
      <c r="VFQ151" s="45"/>
      <c r="VFR151" s="45"/>
      <c r="VFS151" s="45"/>
      <c r="VFT151" s="45"/>
      <c r="VFU151" s="45"/>
      <c r="VFV151" s="45"/>
      <c r="VFW151" s="45"/>
      <c r="VFX151" s="45"/>
      <c r="VFY151" s="45"/>
      <c r="VFZ151" s="45"/>
      <c r="VGA151" s="45"/>
      <c r="VGB151" s="45"/>
      <c r="VGC151" s="45"/>
      <c r="VGD151" s="45"/>
      <c r="VGE151" s="45"/>
      <c r="VGF151" s="45"/>
      <c r="VGG151" s="45"/>
      <c r="VGH151" s="45"/>
      <c r="VGI151" s="45"/>
      <c r="VGJ151" s="45"/>
      <c r="VGK151" s="45"/>
      <c r="VGL151" s="45"/>
      <c r="VGM151" s="45"/>
      <c r="VGN151" s="45"/>
      <c r="VGO151" s="45"/>
      <c r="VGP151" s="45"/>
      <c r="VGQ151" s="45"/>
      <c r="VGR151" s="45"/>
      <c r="VGS151" s="45"/>
      <c r="VGT151" s="45"/>
      <c r="VGU151" s="45"/>
      <c r="VGV151" s="45"/>
      <c r="VGW151" s="45"/>
      <c r="VGX151" s="45"/>
      <c r="VGY151" s="45"/>
      <c r="VGZ151" s="45"/>
      <c r="VHA151" s="45"/>
      <c r="VHB151" s="45"/>
      <c r="VHC151" s="45"/>
      <c r="VHD151" s="45"/>
      <c r="VHE151" s="45"/>
      <c r="VHF151" s="45"/>
      <c r="VHG151" s="45"/>
      <c r="VHH151" s="45"/>
      <c r="VHI151" s="45"/>
      <c r="VHJ151" s="45"/>
      <c r="VHK151" s="45"/>
      <c r="VHL151" s="45"/>
      <c r="VHM151" s="45"/>
      <c r="VHN151" s="45"/>
      <c r="VHO151" s="45"/>
      <c r="VHP151" s="45"/>
      <c r="VHQ151" s="45"/>
      <c r="VHR151" s="45"/>
      <c r="VHS151" s="45"/>
      <c r="VHT151" s="45"/>
      <c r="VHU151" s="45"/>
      <c r="VHV151" s="45"/>
      <c r="VHW151" s="45"/>
      <c r="VHX151" s="45"/>
      <c r="VHY151" s="45"/>
      <c r="VHZ151" s="45"/>
      <c r="VIA151" s="45"/>
      <c r="VIB151" s="45"/>
      <c r="VIC151" s="45"/>
      <c r="VID151" s="45"/>
      <c r="VIE151" s="45"/>
      <c r="VIF151" s="45"/>
      <c r="VIG151" s="45"/>
      <c r="VIH151" s="45"/>
      <c r="VII151" s="45"/>
      <c r="VIJ151" s="45"/>
      <c r="VIK151" s="45"/>
      <c r="VIL151" s="45"/>
      <c r="VIM151" s="45"/>
      <c r="VIN151" s="45"/>
      <c r="VIO151" s="45"/>
      <c r="VIP151" s="45"/>
      <c r="VIQ151" s="45"/>
      <c r="VIR151" s="45"/>
      <c r="VIS151" s="45"/>
      <c r="VIT151" s="45"/>
      <c r="VIU151" s="45"/>
      <c r="VIV151" s="45"/>
      <c r="VIW151" s="45"/>
      <c r="VIX151" s="45"/>
      <c r="VIY151" s="45"/>
      <c r="VIZ151" s="45"/>
      <c r="VJA151" s="45"/>
      <c r="VJB151" s="45"/>
      <c r="VJC151" s="45"/>
      <c r="VJD151" s="45"/>
      <c r="VJE151" s="45"/>
      <c r="VJF151" s="45"/>
      <c r="VJG151" s="45"/>
      <c r="VJH151" s="45"/>
      <c r="VJI151" s="45"/>
      <c r="VJJ151" s="45"/>
      <c r="VJK151" s="45"/>
      <c r="VJL151" s="45"/>
      <c r="VJM151" s="45"/>
      <c r="VJN151" s="45"/>
      <c r="VJO151" s="45"/>
      <c r="VJP151" s="45"/>
      <c r="VJQ151" s="45"/>
      <c r="VJR151" s="45"/>
      <c r="VJS151" s="45"/>
      <c r="VJT151" s="45"/>
      <c r="VJU151" s="45"/>
      <c r="VJV151" s="45"/>
      <c r="VJW151" s="45"/>
      <c r="VJX151" s="45"/>
      <c r="VJY151" s="45"/>
      <c r="VJZ151" s="45"/>
      <c r="VKA151" s="45"/>
      <c r="VKB151" s="45"/>
      <c r="VKC151" s="45"/>
      <c r="VKD151" s="45"/>
      <c r="VKE151" s="45"/>
      <c r="VKF151" s="45"/>
      <c r="VKG151" s="45"/>
      <c r="VKH151" s="45"/>
      <c r="VKI151" s="45"/>
      <c r="VKJ151" s="45"/>
      <c r="VKK151" s="45"/>
      <c r="VKL151" s="45"/>
      <c r="VKM151" s="45"/>
      <c r="VKN151" s="45"/>
      <c r="VKO151" s="45"/>
      <c r="VKP151" s="45"/>
      <c r="VKQ151" s="45"/>
      <c r="VKR151" s="45"/>
      <c r="VKS151" s="45"/>
      <c r="VKT151" s="45"/>
      <c r="VKU151" s="45"/>
      <c r="VKV151" s="45"/>
      <c r="VKW151" s="45"/>
      <c r="VKX151" s="45"/>
      <c r="VKY151" s="45"/>
      <c r="VKZ151" s="45"/>
      <c r="VLA151" s="45"/>
      <c r="VLB151" s="45"/>
      <c r="VLC151" s="45"/>
      <c r="VLD151" s="45"/>
      <c r="VLE151" s="45"/>
      <c r="VLF151" s="45"/>
      <c r="VLG151" s="45"/>
      <c r="VLH151" s="45"/>
      <c r="VLI151" s="45"/>
      <c r="VLJ151" s="45"/>
      <c r="VLK151" s="45"/>
      <c r="VLL151" s="45"/>
      <c r="VLM151" s="45"/>
      <c r="VLN151" s="45"/>
      <c r="VLO151" s="45"/>
      <c r="VLP151" s="45"/>
      <c r="VLQ151" s="45"/>
      <c r="VLR151" s="45"/>
      <c r="VLS151" s="45"/>
      <c r="VLT151" s="45"/>
      <c r="VLU151" s="45"/>
      <c r="VLV151" s="45"/>
      <c r="VLW151" s="45"/>
      <c r="VLX151" s="45"/>
      <c r="VLY151" s="45"/>
      <c r="VLZ151" s="45"/>
      <c r="VMA151" s="45"/>
      <c r="VMB151" s="45"/>
      <c r="VMC151" s="45"/>
      <c r="VMD151" s="45"/>
      <c r="VME151" s="45"/>
      <c r="VMF151" s="45"/>
      <c r="VMG151" s="45"/>
      <c r="VMH151" s="45"/>
      <c r="VMI151" s="45"/>
      <c r="VMJ151" s="45"/>
      <c r="VMK151" s="45"/>
      <c r="VML151" s="45"/>
      <c r="VMM151" s="45"/>
      <c r="VMN151" s="45"/>
      <c r="VMO151" s="45"/>
      <c r="VMP151" s="45"/>
      <c r="VMQ151" s="45"/>
      <c r="VMR151" s="45"/>
      <c r="VMS151" s="45"/>
      <c r="VMT151" s="45"/>
      <c r="VMU151" s="45"/>
      <c r="VMV151" s="45"/>
      <c r="VMW151" s="45"/>
      <c r="VMX151" s="45"/>
      <c r="VMY151" s="45"/>
      <c r="VMZ151" s="45"/>
      <c r="VNA151" s="45"/>
      <c r="VNB151" s="45"/>
      <c r="VNC151" s="45"/>
      <c r="VND151" s="45"/>
      <c r="VNE151" s="45"/>
      <c r="VNF151" s="45"/>
      <c r="VNG151" s="45"/>
      <c r="VNH151" s="45"/>
      <c r="VNI151" s="45"/>
      <c r="VNJ151" s="45"/>
      <c r="VNK151" s="45"/>
      <c r="VNL151" s="45"/>
      <c r="VNM151" s="45"/>
      <c r="VNN151" s="45"/>
      <c r="VNO151" s="45"/>
      <c r="VNP151" s="45"/>
      <c r="VNQ151" s="45"/>
      <c r="VNR151" s="45"/>
      <c r="VNS151" s="45"/>
      <c r="VNT151" s="45"/>
      <c r="VNU151" s="45"/>
      <c r="VNV151" s="45"/>
      <c r="VNW151" s="45"/>
      <c r="VNX151" s="45"/>
      <c r="VNY151" s="45"/>
      <c r="VNZ151" s="45"/>
      <c r="VOA151" s="45"/>
      <c r="VOB151" s="45"/>
      <c r="VOC151" s="45"/>
      <c r="VOD151" s="45"/>
      <c r="VOE151" s="45"/>
      <c r="VOF151" s="45"/>
      <c r="VOG151" s="45"/>
      <c r="VOH151" s="45"/>
      <c r="VOI151" s="45"/>
      <c r="VOJ151" s="45"/>
      <c r="VOK151" s="45"/>
      <c r="VOL151" s="45"/>
      <c r="VOM151" s="45"/>
      <c r="VON151" s="45"/>
      <c r="VOO151" s="45"/>
      <c r="VOP151" s="45"/>
      <c r="VOQ151" s="45"/>
      <c r="VOR151" s="45"/>
      <c r="VOS151" s="45"/>
      <c r="VOT151" s="45"/>
      <c r="VOU151" s="45"/>
      <c r="VOV151" s="45"/>
      <c r="VOW151" s="45"/>
      <c r="VOX151" s="45"/>
      <c r="VOY151" s="45"/>
      <c r="VOZ151" s="45"/>
      <c r="VPA151" s="45"/>
      <c r="VPB151" s="45"/>
      <c r="VPC151" s="45"/>
      <c r="VPD151" s="45"/>
      <c r="VPE151" s="45"/>
      <c r="VPF151" s="45"/>
      <c r="VPG151" s="45"/>
      <c r="VPH151" s="45"/>
      <c r="VPI151" s="45"/>
      <c r="VPJ151" s="45"/>
      <c r="VPK151" s="45"/>
      <c r="VPL151" s="45"/>
      <c r="VPM151" s="45"/>
      <c r="VPN151" s="45"/>
      <c r="VPO151" s="45"/>
      <c r="VPP151" s="45"/>
      <c r="VPQ151" s="45"/>
      <c r="VPR151" s="45"/>
      <c r="VPS151" s="45"/>
      <c r="VPT151" s="45"/>
      <c r="VPU151" s="45"/>
      <c r="VPV151" s="45"/>
      <c r="VPW151" s="45"/>
      <c r="VPX151" s="45"/>
      <c r="VPY151" s="45"/>
      <c r="VPZ151" s="45"/>
      <c r="VQA151" s="45"/>
      <c r="VQB151" s="45"/>
      <c r="VQC151" s="45"/>
      <c r="VQD151" s="45"/>
      <c r="VQE151" s="45"/>
      <c r="VQF151" s="45"/>
      <c r="VQG151" s="45"/>
      <c r="VQH151" s="45"/>
      <c r="VQI151" s="45"/>
      <c r="VQJ151" s="45"/>
      <c r="VQK151" s="45"/>
      <c r="VQL151" s="45"/>
      <c r="VQM151" s="45"/>
      <c r="VQN151" s="45"/>
      <c r="VQO151" s="45"/>
      <c r="VQP151" s="45"/>
      <c r="VQQ151" s="45"/>
      <c r="VQR151" s="45"/>
      <c r="VQS151" s="45"/>
      <c r="VQT151" s="45"/>
      <c r="VQU151" s="45"/>
      <c r="VQV151" s="45"/>
      <c r="VQW151" s="45"/>
      <c r="VQX151" s="45"/>
      <c r="VQY151" s="45"/>
      <c r="VQZ151" s="45"/>
      <c r="VRA151" s="45"/>
      <c r="VRB151" s="45"/>
      <c r="VRC151" s="45"/>
      <c r="VRD151" s="45"/>
      <c r="VRE151" s="45"/>
      <c r="VRF151" s="45"/>
      <c r="VRG151" s="45"/>
      <c r="VRH151" s="45"/>
      <c r="VRI151" s="45"/>
      <c r="VRJ151" s="45"/>
      <c r="VRK151" s="45"/>
      <c r="VRL151" s="45"/>
      <c r="VRM151" s="45"/>
      <c r="VRN151" s="45"/>
      <c r="VRO151" s="45"/>
      <c r="VRP151" s="45"/>
      <c r="VRQ151" s="45"/>
      <c r="VRR151" s="45"/>
      <c r="VRS151" s="45"/>
      <c r="VRT151" s="45"/>
      <c r="VRU151" s="45"/>
      <c r="VRV151" s="45"/>
      <c r="VRW151" s="45"/>
      <c r="VRX151" s="45"/>
      <c r="VRY151" s="45"/>
      <c r="VRZ151" s="45"/>
      <c r="VSA151" s="45"/>
      <c r="VSB151" s="45"/>
      <c r="VSC151" s="45"/>
      <c r="VSD151" s="45"/>
      <c r="VSE151" s="45"/>
      <c r="VSF151" s="45"/>
      <c r="VSG151" s="45"/>
      <c r="VSH151" s="45"/>
      <c r="VSI151" s="45"/>
      <c r="VSJ151" s="45"/>
      <c r="VSK151" s="45"/>
      <c r="VSL151" s="45"/>
      <c r="VSM151" s="45"/>
      <c r="VSN151" s="45"/>
      <c r="VSO151" s="45"/>
      <c r="VSP151" s="45"/>
      <c r="VSQ151" s="45"/>
      <c r="VSR151" s="45"/>
      <c r="VSS151" s="45"/>
      <c r="VST151" s="45"/>
      <c r="VSU151" s="45"/>
      <c r="VSV151" s="45"/>
      <c r="VSW151" s="45"/>
      <c r="VSX151" s="45"/>
      <c r="VSY151" s="45"/>
      <c r="VSZ151" s="45"/>
      <c r="VTA151" s="45"/>
      <c r="VTB151" s="45"/>
      <c r="VTC151" s="45"/>
      <c r="VTD151" s="45"/>
      <c r="VTE151" s="45"/>
      <c r="VTF151" s="45"/>
      <c r="VTG151" s="45"/>
      <c r="VTH151" s="45"/>
      <c r="VTI151" s="45"/>
      <c r="VTJ151" s="45"/>
      <c r="VTK151" s="45"/>
      <c r="VTL151" s="45"/>
      <c r="VTM151" s="45"/>
      <c r="VTN151" s="45"/>
      <c r="VTO151" s="45"/>
      <c r="VTP151" s="45"/>
      <c r="VTQ151" s="45"/>
      <c r="VTR151" s="45"/>
      <c r="VTS151" s="45"/>
      <c r="VTT151" s="45"/>
      <c r="VTU151" s="45"/>
      <c r="VTV151" s="45"/>
      <c r="VTW151" s="45"/>
      <c r="VTX151" s="45"/>
      <c r="VTY151" s="45"/>
      <c r="VTZ151" s="45"/>
      <c r="VUA151" s="45"/>
      <c r="VUB151" s="45"/>
      <c r="VUC151" s="45"/>
      <c r="VUD151" s="45"/>
      <c r="VUE151" s="45"/>
      <c r="VUF151" s="45"/>
      <c r="VUG151" s="45"/>
      <c r="VUH151" s="45"/>
      <c r="VUI151" s="45"/>
      <c r="VUJ151" s="45"/>
      <c r="VUK151" s="45"/>
      <c r="VUL151" s="45"/>
      <c r="VUM151" s="45"/>
      <c r="VUN151" s="45"/>
      <c r="VUO151" s="45"/>
      <c r="VUP151" s="45"/>
      <c r="VUQ151" s="45"/>
      <c r="VUR151" s="45"/>
      <c r="VUS151" s="45"/>
      <c r="VUT151" s="45"/>
      <c r="VUU151" s="45"/>
      <c r="VUV151" s="45"/>
      <c r="VUW151" s="45"/>
      <c r="VUX151" s="45"/>
      <c r="VUY151" s="45"/>
      <c r="VUZ151" s="45"/>
      <c r="VVA151" s="45"/>
      <c r="VVB151" s="45"/>
      <c r="VVC151" s="45"/>
      <c r="VVD151" s="45"/>
      <c r="VVE151" s="45"/>
      <c r="VVF151" s="45"/>
      <c r="VVG151" s="45"/>
      <c r="VVH151" s="45"/>
      <c r="VVI151" s="45"/>
      <c r="VVJ151" s="45"/>
      <c r="VVK151" s="45"/>
      <c r="VVL151" s="45"/>
      <c r="VVM151" s="45"/>
      <c r="VVN151" s="45"/>
      <c r="VVO151" s="45"/>
      <c r="VVP151" s="45"/>
      <c r="VVQ151" s="45"/>
      <c r="VVR151" s="45"/>
      <c r="VVS151" s="45"/>
      <c r="VVT151" s="45"/>
      <c r="VVU151" s="45"/>
      <c r="VVV151" s="45"/>
      <c r="VVW151" s="45"/>
      <c r="VVX151" s="45"/>
      <c r="VVY151" s="45"/>
      <c r="VVZ151" s="45"/>
      <c r="VWA151" s="45"/>
      <c r="VWB151" s="45"/>
      <c r="VWC151" s="45"/>
      <c r="VWD151" s="45"/>
      <c r="VWE151" s="45"/>
      <c r="VWF151" s="45"/>
      <c r="VWG151" s="45"/>
      <c r="VWH151" s="45"/>
      <c r="VWI151" s="45"/>
      <c r="VWJ151" s="45"/>
      <c r="VWK151" s="45"/>
      <c r="VWL151" s="45"/>
      <c r="VWM151" s="45"/>
      <c r="VWN151" s="45"/>
      <c r="VWO151" s="45"/>
      <c r="VWP151" s="45"/>
      <c r="VWQ151" s="45"/>
      <c r="VWR151" s="45"/>
      <c r="VWS151" s="45"/>
      <c r="VWT151" s="45"/>
      <c r="VWU151" s="45"/>
      <c r="VWV151" s="45"/>
      <c r="VWW151" s="45"/>
      <c r="VWX151" s="45"/>
      <c r="VWY151" s="45"/>
      <c r="VWZ151" s="45"/>
      <c r="VXA151" s="45"/>
      <c r="VXB151" s="45"/>
      <c r="VXC151" s="45"/>
      <c r="VXD151" s="45"/>
      <c r="VXE151" s="45"/>
      <c r="VXF151" s="45"/>
      <c r="VXG151" s="45"/>
      <c r="VXH151" s="45"/>
      <c r="VXI151" s="45"/>
      <c r="VXJ151" s="45"/>
      <c r="VXK151" s="45"/>
      <c r="VXL151" s="45"/>
      <c r="VXM151" s="45"/>
      <c r="VXN151" s="45"/>
      <c r="VXO151" s="45"/>
      <c r="VXP151" s="45"/>
      <c r="VXQ151" s="45"/>
      <c r="VXR151" s="45"/>
      <c r="VXS151" s="45"/>
      <c r="VXT151" s="45"/>
      <c r="VXU151" s="45"/>
      <c r="VXV151" s="45"/>
      <c r="VXW151" s="45"/>
      <c r="VXX151" s="45"/>
      <c r="VXY151" s="45"/>
      <c r="VXZ151" s="45"/>
      <c r="VYA151" s="45"/>
      <c r="VYB151" s="45"/>
      <c r="VYC151" s="45"/>
      <c r="VYD151" s="45"/>
      <c r="VYE151" s="45"/>
      <c r="VYF151" s="45"/>
      <c r="VYG151" s="45"/>
      <c r="VYH151" s="45"/>
      <c r="VYI151" s="45"/>
      <c r="VYJ151" s="45"/>
      <c r="VYK151" s="45"/>
      <c r="VYL151" s="45"/>
      <c r="VYM151" s="45"/>
      <c r="VYN151" s="45"/>
      <c r="VYO151" s="45"/>
      <c r="VYP151" s="45"/>
      <c r="VYQ151" s="45"/>
      <c r="VYR151" s="45"/>
      <c r="VYS151" s="45"/>
      <c r="VYT151" s="45"/>
      <c r="VYU151" s="45"/>
      <c r="VYV151" s="45"/>
      <c r="VYW151" s="45"/>
      <c r="VYX151" s="45"/>
      <c r="VYY151" s="45"/>
      <c r="VYZ151" s="45"/>
      <c r="VZA151" s="45"/>
      <c r="VZB151" s="45"/>
      <c r="VZC151" s="45"/>
      <c r="VZD151" s="45"/>
      <c r="VZE151" s="45"/>
      <c r="VZF151" s="45"/>
      <c r="VZG151" s="45"/>
      <c r="VZH151" s="45"/>
      <c r="VZI151" s="45"/>
      <c r="VZJ151" s="45"/>
      <c r="VZK151" s="45"/>
      <c r="VZL151" s="45"/>
      <c r="VZM151" s="45"/>
      <c r="VZN151" s="45"/>
      <c r="VZO151" s="45"/>
      <c r="VZP151" s="45"/>
      <c r="VZQ151" s="45"/>
      <c r="VZR151" s="45"/>
      <c r="VZS151" s="45"/>
      <c r="VZT151" s="45"/>
      <c r="VZU151" s="45"/>
      <c r="VZV151" s="45"/>
      <c r="VZW151" s="45"/>
      <c r="VZX151" s="45"/>
      <c r="VZY151" s="45"/>
      <c r="VZZ151" s="45"/>
      <c r="WAA151" s="45"/>
      <c r="WAB151" s="45"/>
      <c r="WAC151" s="45"/>
      <c r="WAD151" s="45"/>
      <c r="WAE151" s="45"/>
      <c r="WAF151" s="45"/>
      <c r="WAG151" s="45"/>
      <c r="WAH151" s="45"/>
      <c r="WAI151" s="45"/>
      <c r="WAJ151" s="45"/>
      <c r="WAK151" s="45"/>
      <c r="WAL151" s="45"/>
      <c r="WAM151" s="45"/>
      <c r="WAN151" s="45"/>
      <c r="WAO151" s="45"/>
      <c r="WAP151" s="45"/>
      <c r="WAQ151" s="45"/>
      <c r="WAR151" s="45"/>
      <c r="WAS151" s="45"/>
      <c r="WAT151" s="45"/>
      <c r="WAU151" s="45"/>
      <c r="WAV151" s="45"/>
      <c r="WAW151" s="45"/>
      <c r="WAX151" s="45"/>
      <c r="WAY151" s="45"/>
      <c r="WAZ151" s="45"/>
      <c r="WBA151" s="45"/>
      <c r="WBB151" s="45"/>
      <c r="WBC151" s="45"/>
      <c r="WBD151" s="45"/>
      <c r="WBE151" s="45"/>
      <c r="WBF151" s="45"/>
      <c r="WBG151" s="45"/>
      <c r="WBH151" s="45"/>
      <c r="WBI151" s="45"/>
      <c r="WBJ151" s="45"/>
      <c r="WBK151" s="45"/>
      <c r="WBL151" s="45"/>
      <c r="WBM151" s="45"/>
      <c r="WBN151" s="45"/>
      <c r="WBO151" s="45"/>
      <c r="WBP151" s="45"/>
      <c r="WBQ151" s="45"/>
      <c r="WBR151" s="45"/>
      <c r="WBS151" s="45"/>
      <c r="WBT151" s="45"/>
      <c r="WBU151" s="45"/>
      <c r="WBV151" s="45"/>
      <c r="WBW151" s="45"/>
      <c r="WBX151" s="45"/>
      <c r="WBY151" s="45"/>
      <c r="WBZ151" s="45"/>
      <c r="WCA151" s="45"/>
      <c r="WCB151" s="45"/>
      <c r="WCC151" s="45"/>
      <c r="WCD151" s="45"/>
      <c r="WCE151" s="45"/>
      <c r="WCF151" s="45"/>
      <c r="WCG151" s="45"/>
      <c r="WCH151" s="45"/>
      <c r="WCI151" s="45"/>
      <c r="WCJ151" s="45"/>
      <c r="WCK151" s="45"/>
      <c r="WCL151" s="45"/>
      <c r="WCM151" s="45"/>
      <c r="WCN151" s="45"/>
      <c r="WCO151" s="45"/>
      <c r="WCP151" s="45"/>
      <c r="WCQ151" s="45"/>
      <c r="WCR151" s="45"/>
      <c r="WCS151" s="45"/>
      <c r="WCT151" s="45"/>
      <c r="WCU151" s="45"/>
      <c r="WCV151" s="45"/>
      <c r="WCW151" s="45"/>
      <c r="WCX151" s="45"/>
      <c r="WCY151" s="45"/>
      <c r="WCZ151" s="45"/>
      <c r="WDA151" s="45"/>
      <c r="WDB151" s="45"/>
      <c r="WDC151" s="45"/>
      <c r="WDD151" s="45"/>
      <c r="WDE151" s="45"/>
      <c r="WDF151" s="45"/>
      <c r="WDG151" s="45"/>
      <c r="WDH151" s="45"/>
      <c r="WDI151" s="45"/>
      <c r="WDJ151" s="45"/>
      <c r="WDK151" s="45"/>
      <c r="WDL151" s="45"/>
      <c r="WDM151" s="45"/>
      <c r="WDN151" s="45"/>
      <c r="WDO151" s="45"/>
      <c r="WDP151" s="45"/>
      <c r="WDQ151" s="45"/>
      <c r="WDR151" s="45"/>
      <c r="WDS151" s="45"/>
      <c r="WDT151" s="45"/>
      <c r="WDU151" s="45"/>
      <c r="WDV151" s="45"/>
      <c r="WDW151" s="45"/>
      <c r="WDX151" s="45"/>
      <c r="WDY151" s="45"/>
      <c r="WDZ151" s="45"/>
      <c r="WEA151" s="45"/>
      <c r="WEB151" s="45"/>
      <c r="WEC151" s="45"/>
      <c r="WED151" s="45"/>
      <c r="WEE151" s="45"/>
      <c r="WEF151" s="45"/>
      <c r="WEG151" s="45"/>
      <c r="WEH151" s="45"/>
      <c r="WEI151" s="45"/>
      <c r="WEJ151" s="45"/>
      <c r="WEK151" s="45"/>
      <c r="WEL151" s="45"/>
      <c r="WEM151" s="45"/>
      <c r="WEN151" s="45"/>
      <c r="WEO151" s="45"/>
      <c r="WEP151" s="45"/>
      <c r="WEQ151" s="45"/>
      <c r="WER151" s="45"/>
      <c r="WES151" s="45"/>
      <c r="WET151" s="45"/>
      <c r="WEU151" s="45"/>
      <c r="WEV151" s="45"/>
      <c r="WEW151" s="45"/>
      <c r="WEX151" s="45"/>
      <c r="WEY151" s="45"/>
      <c r="WEZ151" s="45"/>
      <c r="WFA151" s="45"/>
      <c r="WFB151" s="45"/>
      <c r="WFC151" s="45"/>
      <c r="WFD151" s="45"/>
      <c r="WFE151" s="45"/>
      <c r="WFF151" s="45"/>
      <c r="WFG151" s="45"/>
      <c r="WFH151" s="45"/>
      <c r="WFI151" s="45"/>
      <c r="WFJ151" s="45"/>
      <c r="WFK151" s="45"/>
      <c r="WFL151" s="45"/>
      <c r="WFM151" s="45"/>
      <c r="WFN151" s="45"/>
      <c r="WFO151" s="45"/>
      <c r="WFP151" s="45"/>
      <c r="WFQ151" s="45"/>
      <c r="WFR151" s="45"/>
      <c r="WFS151" s="45"/>
      <c r="WFT151" s="45"/>
      <c r="WFU151" s="45"/>
      <c r="WFV151" s="45"/>
      <c r="WFW151" s="45"/>
      <c r="WFX151" s="45"/>
      <c r="WFY151" s="45"/>
      <c r="WFZ151" s="45"/>
      <c r="WGA151" s="45"/>
      <c r="WGB151" s="45"/>
      <c r="WGC151" s="45"/>
      <c r="WGD151" s="45"/>
      <c r="WGE151" s="45"/>
      <c r="WGF151" s="45"/>
      <c r="WGG151" s="45"/>
      <c r="WGH151" s="45"/>
      <c r="WGI151" s="45"/>
      <c r="WGJ151" s="45"/>
      <c r="WGK151" s="45"/>
      <c r="WGL151" s="45"/>
      <c r="WGM151" s="45"/>
      <c r="WGN151" s="45"/>
      <c r="WGO151" s="45"/>
      <c r="WGP151" s="45"/>
      <c r="WGQ151" s="45"/>
      <c r="WGR151" s="45"/>
      <c r="WGS151" s="45"/>
      <c r="WGT151" s="45"/>
      <c r="WGU151" s="45"/>
      <c r="WGV151" s="45"/>
      <c r="WGW151" s="45"/>
      <c r="WGX151" s="45"/>
      <c r="WGY151" s="45"/>
      <c r="WGZ151" s="45"/>
      <c r="WHA151" s="45"/>
      <c r="WHB151" s="45"/>
      <c r="WHC151" s="45"/>
      <c r="WHD151" s="45"/>
      <c r="WHE151" s="45"/>
      <c r="WHF151" s="45"/>
      <c r="WHG151" s="45"/>
      <c r="WHH151" s="45"/>
      <c r="WHI151" s="45"/>
      <c r="WHJ151" s="45"/>
      <c r="WHK151" s="45"/>
      <c r="WHL151" s="45"/>
      <c r="WHM151" s="45"/>
      <c r="WHN151" s="45"/>
      <c r="WHO151" s="45"/>
      <c r="WHP151" s="45"/>
      <c r="WHQ151" s="45"/>
      <c r="WHR151" s="45"/>
      <c r="WHS151" s="45"/>
      <c r="WHT151" s="45"/>
      <c r="WHU151" s="45"/>
      <c r="WHV151" s="45"/>
      <c r="WHW151" s="45"/>
      <c r="WHX151" s="45"/>
      <c r="WHY151" s="45"/>
      <c r="WHZ151" s="45"/>
      <c r="WIA151" s="45"/>
      <c r="WIB151" s="45"/>
      <c r="WIC151" s="45"/>
      <c r="WID151" s="45"/>
      <c r="WIE151" s="45"/>
      <c r="WIF151" s="45"/>
      <c r="WIG151" s="45"/>
      <c r="WIH151" s="45"/>
      <c r="WII151" s="45"/>
      <c r="WIJ151" s="45"/>
      <c r="WIK151" s="45"/>
      <c r="WIL151" s="45"/>
      <c r="WIM151" s="45"/>
      <c r="WIN151" s="45"/>
      <c r="WIO151" s="45"/>
      <c r="WIP151" s="45"/>
      <c r="WIQ151" s="45"/>
      <c r="WIR151" s="45"/>
      <c r="WIS151" s="45"/>
      <c r="WIT151" s="45"/>
      <c r="WIU151" s="45"/>
      <c r="WIV151" s="45"/>
      <c r="WIW151" s="45"/>
      <c r="WIX151" s="45"/>
      <c r="WIY151" s="45"/>
      <c r="WIZ151" s="45"/>
      <c r="WJA151" s="45"/>
      <c r="WJB151" s="45"/>
      <c r="WJC151" s="45"/>
      <c r="WJD151" s="45"/>
      <c r="WJE151" s="45"/>
      <c r="WJF151" s="45"/>
      <c r="WJG151" s="45"/>
      <c r="WJH151" s="45"/>
      <c r="WJI151" s="45"/>
      <c r="WJJ151" s="45"/>
      <c r="WJK151" s="45"/>
      <c r="WJL151" s="45"/>
      <c r="WJM151" s="45"/>
      <c r="WJN151" s="45"/>
      <c r="WJO151" s="45"/>
      <c r="WJP151" s="45"/>
      <c r="WJQ151" s="45"/>
      <c r="WJR151" s="45"/>
      <c r="WJS151" s="45"/>
      <c r="WJT151" s="45"/>
      <c r="WJU151" s="45"/>
      <c r="WJV151" s="45"/>
      <c r="WJW151" s="45"/>
      <c r="WJX151" s="45"/>
      <c r="WJY151" s="45"/>
      <c r="WJZ151" s="45"/>
      <c r="WKA151" s="45"/>
      <c r="WKB151" s="45"/>
      <c r="WKC151" s="45"/>
      <c r="WKD151" s="45"/>
      <c r="WKE151" s="45"/>
      <c r="WKF151" s="45"/>
      <c r="WKG151" s="45"/>
      <c r="WKH151" s="45"/>
      <c r="WKI151" s="45"/>
      <c r="WKJ151" s="45"/>
      <c r="WKK151" s="45"/>
      <c r="WKL151" s="45"/>
      <c r="WKM151" s="45"/>
      <c r="WKN151" s="45"/>
      <c r="WKO151" s="45"/>
      <c r="WKP151" s="45"/>
      <c r="WKQ151" s="45"/>
      <c r="WKR151" s="45"/>
      <c r="WKS151" s="45"/>
      <c r="WKT151" s="45"/>
      <c r="WKU151" s="45"/>
      <c r="WKV151" s="45"/>
      <c r="WKW151" s="45"/>
      <c r="WKX151" s="45"/>
      <c r="WKY151" s="45"/>
      <c r="WKZ151" s="45"/>
      <c r="WLA151" s="45"/>
      <c r="WLB151" s="45"/>
      <c r="WLC151" s="45"/>
      <c r="WLD151" s="45"/>
      <c r="WLE151" s="45"/>
      <c r="WLF151" s="45"/>
      <c r="WLG151" s="45"/>
      <c r="WLH151" s="45"/>
      <c r="WLI151" s="45"/>
      <c r="WLJ151" s="45"/>
      <c r="WLK151" s="45"/>
      <c r="WLL151" s="45"/>
      <c r="WLM151" s="45"/>
      <c r="WLN151" s="45"/>
      <c r="WLO151" s="45"/>
      <c r="WLP151" s="45"/>
      <c r="WLQ151" s="45"/>
      <c r="WLR151" s="45"/>
      <c r="WLS151" s="45"/>
      <c r="WLT151" s="45"/>
      <c r="WLU151" s="45"/>
      <c r="WLV151" s="45"/>
      <c r="WLW151" s="45"/>
      <c r="WLX151" s="45"/>
      <c r="WLY151" s="45"/>
      <c r="WLZ151" s="45"/>
      <c r="WMA151" s="45"/>
      <c r="WMB151" s="45"/>
      <c r="WMC151" s="45"/>
      <c r="WMD151" s="45"/>
      <c r="WME151" s="45"/>
      <c r="WMF151" s="45"/>
      <c r="WMG151" s="45"/>
      <c r="WMH151" s="45"/>
      <c r="WMI151" s="45"/>
      <c r="WMJ151" s="45"/>
      <c r="WMK151" s="45"/>
      <c r="WML151" s="45"/>
      <c r="WMM151" s="45"/>
      <c r="WMN151" s="45"/>
      <c r="WMO151" s="45"/>
      <c r="WMP151" s="45"/>
      <c r="WMQ151" s="45"/>
      <c r="WMR151" s="45"/>
      <c r="WMS151" s="45"/>
      <c r="WMT151" s="45"/>
      <c r="WMU151" s="45"/>
      <c r="WMV151" s="45"/>
      <c r="WMW151" s="45"/>
      <c r="WMX151" s="45"/>
      <c r="WMY151" s="45"/>
      <c r="WMZ151" s="45"/>
      <c r="WNA151" s="45"/>
      <c r="WNB151" s="45"/>
      <c r="WNC151" s="45"/>
      <c r="WND151" s="45"/>
      <c r="WNE151" s="45"/>
      <c r="WNF151" s="45"/>
      <c r="WNG151" s="45"/>
      <c r="WNH151" s="45"/>
      <c r="WNI151" s="45"/>
      <c r="WNJ151" s="45"/>
      <c r="WNK151" s="45"/>
      <c r="WNL151" s="45"/>
      <c r="WNM151" s="45"/>
      <c r="WNN151" s="45"/>
      <c r="WNO151" s="45"/>
      <c r="WNP151" s="45"/>
      <c r="WNQ151" s="45"/>
      <c r="WNR151" s="45"/>
      <c r="WNS151" s="45"/>
      <c r="WNT151" s="45"/>
      <c r="WNU151" s="45"/>
      <c r="WNV151" s="45"/>
      <c r="WNW151" s="45"/>
      <c r="WNX151" s="45"/>
      <c r="WNY151" s="45"/>
      <c r="WNZ151" s="45"/>
      <c r="WOA151" s="45"/>
      <c r="WOB151" s="45"/>
      <c r="WOC151" s="45"/>
      <c r="WOD151" s="45"/>
      <c r="WOE151" s="45"/>
      <c r="WOF151" s="45"/>
      <c r="WOG151" s="45"/>
      <c r="WOH151" s="45"/>
      <c r="WOI151" s="45"/>
      <c r="WOJ151" s="45"/>
      <c r="WOK151" s="45"/>
      <c r="WOL151" s="45"/>
      <c r="WOM151" s="45"/>
      <c r="WON151" s="45"/>
      <c r="WOO151" s="45"/>
      <c r="WOP151" s="45"/>
      <c r="WOQ151" s="45"/>
      <c r="WOR151" s="45"/>
      <c r="WOS151" s="45"/>
      <c r="WOT151" s="45"/>
      <c r="WOU151" s="45"/>
      <c r="WOV151" s="45"/>
      <c r="WOW151" s="45"/>
      <c r="WOX151" s="45"/>
      <c r="WOY151" s="45"/>
      <c r="WOZ151" s="45"/>
      <c r="WPA151" s="45"/>
      <c r="WPB151" s="45"/>
      <c r="WPC151" s="45"/>
      <c r="WPD151" s="45"/>
      <c r="WPE151" s="45"/>
      <c r="WPF151" s="45"/>
      <c r="WPG151" s="45"/>
      <c r="WPH151" s="45"/>
      <c r="WPI151" s="45"/>
      <c r="WPJ151" s="45"/>
      <c r="WPK151" s="45"/>
      <c r="WPL151" s="45"/>
      <c r="WPM151" s="45"/>
      <c r="WPN151" s="45"/>
      <c r="WPO151" s="45"/>
      <c r="WPP151" s="45"/>
      <c r="WPQ151" s="45"/>
      <c r="WPR151" s="45"/>
      <c r="WPS151" s="45"/>
      <c r="WPT151" s="45"/>
      <c r="WPU151" s="45"/>
      <c r="WPV151" s="45"/>
      <c r="WPW151" s="45"/>
      <c r="WPX151" s="45"/>
      <c r="WPY151" s="45"/>
      <c r="WPZ151" s="45"/>
      <c r="WQA151" s="45"/>
      <c r="WQB151" s="45"/>
      <c r="WQC151" s="45"/>
      <c r="WQD151" s="45"/>
      <c r="WQE151" s="45"/>
      <c r="WQF151" s="45"/>
      <c r="WQG151" s="45"/>
      <c r="WQH151" s="45"/>
      <c r="WQI151" s="45"/>
      <c r="WQJ151" s="45"/>
      <c r="WQK151" s="45"/>
      <c r="WQL151" s="45"/>
      <c r="WQM151" s="45"/>
      <c r="WQN151" s="45"/>
      <c r="WQO151" s="45"/>
      <c r="WQP151" s="45"/>
      <c r="WQQ151" s="45"/>
      <c r="WQR151" s="45"/>
      <c r="WQS151" s="45"/>
      <c r="WQT151" s="45"/>
      <c r="WQU151" s="45"/>
      <c r="WQV151" s="45"/>
      <c r="WQW151" s="45"/>
      <c r="WQX151" s="45"/>
      <c r="WQY151" s="45"/>
      <c r="WQZ151" s="45"/>
      <c r="WRA151" s="45"/>
      <c r="WRB151" s="45"/>
      <c r="WRC151" s="45"/>
      <c r="WRD151" s="45"/>
      <c r="WRE151" s="45"/>
      <c r="WRF151" s="45"/>
      <c r="WRG151" s="45"/>
      <c r="WRH151" s="45"/>
      <c r="WRI151" s="45"/>
      <c r="WRJ151" s="45"/>
      <c r="WRK151" s="45"/>
      <c r="WRL151" s="45"/>
      <c r="WRM151" s="45"/>
      <c r="WRN151" s="45"/>
      <c r="WRO151" s="45"/>
      <c r="WRP151" s="45"/>
      <c r="WRQ151" s="45"/>
      <c r="WRR151" s="45"/>
      <c r="WRS151" s="45"/>
      <c r="WRT151" s="45"/>
      <c r="WRU151" s="45"/>
      <c r="WRV151" s="45"/>
      <c r="WRW151" s="45"/>
      <c r="WRX151" s="45"/>
      <c r="WRY151" s="45"/>
      <c r="WRZ151" s="45"/>
      <c r="WSA151" s="45"/>
      <c r="WSB151" s="45"/>
      <c r="WSC151" s="45"/>
      <c r="WSD151" s="45"/>
      <c r="WSE151" s="45"/>
      <c r="WSF151" s="45"/>
      <c r="WSG151" s="45"/>
      <c r="WSH151" s="45"/>
      <c r="WSI151" s="45"/>
      <c r="WSJ151" s="45"/>
      <c r="WSK151" s="45"/>
      <c r="WSL151" s="45"/>
      <c r="WSM151" s="45"/>
      <c r="WSN151" s="45"/>
      <c r="WSO151" s="45"/>
      <c r="WSP151" s="45"/>
      <c r="WSQ151" s="45"/>
      <c r="WSR151" s="45"/>
      <c r="WSS151" s="45"/>
      <c r="WST151" s="45"/>
      <c r="WSU151" s="45"/>
      <c r="WSV151" s="45"/>
      <c r="WSW151" s="45"/>
      <c r="WSX151" s="45"/>
      <c r="WSY151" s="45"/>
      <c r="WSZ151" s="45"/>
      <c r="WTA151" s="45"/>
      <c r="WTB151" s="45"/>
      <c r="WTC151" s="45"/>
      <c r="WTD151" s="45"/>
      <c r="WTE151" s="45"/>
      <c r="WTF151" s="45"/>
      <c r="WTG151" s="45"/>
      <c r="WTH151" s="45"/>
      <c r="WTI151" s="45"/>
      <c r="WTJ151" s="45"/>
      <c r="WTK151" s="45"/>
      <c r="WTL151" s="45"/>
      <c r="WTM151" s="45"/>
      <c r="WTN151" s="45"/>
      <c r="WTO151" s="45"/>
      <c r="WTP151" s="45"/>
      <c r="WTQ151" s="45"/>
      <c r="WTR151" s="45"/>
      <c r="WTS151" s="45"/>
      <c r="WTT151" s="45"/>
      <c r="WTU151" s="45"/>
      <c r="WTV151" s="45"/>
      <c r="WTW151" s="45"/>
      <c r="WTX151" s="45"/>
      <c r="WTY151" s="45"/>
      <c r="WTZ151" s="45"/>
      <c r="WUA151" s="45"/>
      <c r="WUB151" s="45"/>
      <c r="WUC151" s="45"/>
      <c r="WUD151" s="45"/>
      <c r="WUE151" s="45"/>
      <c r="WUF151" s="45"/>
      <c r="WUG151" s="45"/>
      <c r="WUH151" s="45"/>
      <c r="WUI151" s="45"/>
      <c r="WUJ151" s="45"/>
      <c r="WUK151" s="45"/>
      <c r="WUL151" s="45"/>
      <c r="WUM151" s="45"/>
      <c r="WUN151" s="45"/>
      <c r="WUO151" s="45"/>
      <c r="WUP151" s="45"/>
      <c r="WUQ151" s="45"/>
      <c r="WUR151" s="45"/>
      <c r="WUS151" s="45"/>
      <c r="WUT151" s="45"/>
      <c r="WUU151" s="45"/>
      <c r="WUV151" s="45"/>
      <c r="WUW151" s="45"/>
      <c r="WUX151" s="45"/>
      <c r="WUY151" s="45"/>
      <c r="WUZ151" s="45"/>
      <c r="WVA151" s="45"/>
      <c r="WVB151" s="45"/>
      <c r="WVC151" s="45"/>
      <c r="WVD151" s="45"/>
      <c r="WVE151" s="45"/>
      <c r="WVF151" s="45"/>
      <c r="WVG151" s="45"/>
      <c r="WVH151" s="45"/>
      <c r="WVI151" s="45"/>
      <c r="WVJ151" s="45"/>
      <c r="WVK151" s="45"/>
      <c r="WVL151" s="45"/>
      <c r="WVM151" s="45"/>
      <c r="WVN151" s="45"/>
      <c r="WVO151" s="45"/>
      <c r="WVP151" s="45"/>
      <c r="WVQ151" s="45"/>
      <c r="WVR151" s="45"/>
      <c r="WVS151" s="45"/>
      <c r="WVT151" s="45"/>
      <c r="WVU151" s="45"/>
      <c r="WVV151" s="45"/>
      <c r="WVW151" s="45"/>
      <c r="WVX151" s="45"/>
      <c r="WVY151" s="45"/>
      <c r="WVZ151" s="45"/>
      <c r="WWA151" s="45"/>
      <c r="WWB151" s="45"/>
      <c r="WWC151" s="45"/>
      <c r="WWD151" s="45"/>
      <c r="WWE151" s="45"/>
      <c r="WWF151" s="45"/>
      <c r="WWG151" s="45"/>
      <c r="WWH151" s="45"/>
      <c r="WWI151" s="45"/>
      <c r="WWJ151" s="45"/>
      <c r="WWK151" s="45"/>
      <c r="WWL151" s="45"/>
      <c r="WWM151" s="45"/>
      <c r="WWN151" s="45"/>
      <c r="WWO151" s="45"/>
      <c r="WWP151" s="45"/>
      <c r="WWQ151" s="45"/>
      <c r="WWR151" s="45"/>
      <c r="WWS151" s="45"/>
      <c r="WWT151" s="45"/>
      <c r="WWU151" s="45"/>
      <c r="WWV151" s="45"/>
      <c r="WWW151" s="45"/>
      <c r="WWX151" s="45"/>
      <c r="WWY151" s="45"/>
      <c r="WWZ151" s="45"/>
      <c r="WXA151" s="45"/>
      <c r="WXB151" s="45"/>
      <c r="WXC151" s="45"/>
      <c r="WXD151" s="45"/>
      <c r="WXE151" s="45"/>
      <c r="WXF151" s="45"/>
      <c r="WXG151" s="45"/>
      <c r="WXH151" s="45"/>
      <c r="WXI151" s="45"/>
      <c r="WXJ151" s="45"/>
      <c r="WXK151" s="45"/>
      <c r="WXL151" s="45"/>
      <c r="WXM151" s="45"/>
      <c r="WXN151" s="45"/>
      <c r="WXO151" s="45"/>
      <c r="WXP151" s="45"/>
      <c r="WXQ151" s="45"/>
      <c r="WXR151" s="45"/>
      <c r="WXS151" s="45"/>
      <c r="WXT151" s="45"/>
      <c r="WXU151" s="45"/>
      <c r="WXV151" s="45"/>
      <c r="WXW151" s="45"/>
      <c r="WXX151" s="45"/>
      <c r="WXY151" s="45"/>
      <c r="WXZ151" s="45"/>
      <c r="WYA151" s="45"/>
      <c r="WYB151" s="45"/>
      <c r="WYC151" s="45"/>
      <c r="WYD151" s="45"/>
      <c r="WYE151" s="45"/>
      <c r="WYF151" s="45"/>
      <c r="WYG151" s="45"/>
      <c r="WYH151" s="45"/>
      <c r="WYI151" s="45"/>
      <c r="WYJ151" s="45"/>
      <c r="WYK151" s="45"/>
      <c r="WYL151" s="45"/>
      <c r="WYM151" s="45"/>
      <c r="WYN151" s="45"/>
      <c r="WYO151" s="45"/>
      <c r="WYP151" s="45"/>
      <c r="WYQ151" s="45"/>
      <c r="WYR151" s="45"/>
      <c r="WYS151" s="45"/>
      <c r="WYT151" s="45"/>
      <c r="WYU151" s="45"/>
      <c r="WYV151" s="45"/>
      <c r="WYW151" s="45"/>
      <c r="WYX151" s="45"/>
      <c r="WYY151" s="45"/>
      <c r="WYZ151" s="45"/>
      <c r="WZA151" s="45"/>
      <c r="WZB151" s="45"/>
      <c r="WZC151" s="45"/>
      <c r="WZD151" s="45"/>
      <c r="WZE151" s="45"/>
      <c r="WZF151" s="45"/>
      <c r="WZG151" s="45"/>
      <c r="WZH151" s="45"/>
      <c r="WZI151" s="45"/>
      <c r="WZJ151" s="45"/>
      <c r="WZK151" s="45"/>
      <c r="WZL151" s="45"/>
      <c r="WZM151" s="45"/>
      <c r="WZN151" s="45"/>
      <c r="WZO151" s="45"/>
      <c r="WZP151" s="45"/>
      <c r="WZQ151" s="45"/>
      <c r="WZR151" s="45"/>
      <c r="WZS151" s="45"/>
      <c r="WZT151" s="45"/>
      <c r="WZU151" s="45"/>
      <c r="WZV151" s="45"/>
      <c r="WZW151" s="45"/>
      <c r="WZX151" s="45"/>
      <c r="WZY151" s="45"/>
      <c r="WZZ151" s="45"/>
      <c r="XAA151" s="45"/>
      <c r="XAB151" s="45"/>
      <c r="XAC151" s="45"/>
      <c r="XAD151" s="45"/>
      <c r="XAE151" s="45"/>
      <c r="XAF151" s="45"/>
      <c r="XAG151" s="45"/>
      <c r="XAH151" s="45"/>
      <c r="XAI151" s="45"/>
      <c r="XAJ151" s="45"/>
      <c r="XAK151" s="45"/>
      <c r="XAL151" s="45"/>
      <c r="XAM151" s="45"/>
      <c r="XAN151" s="45"/>
      <c r="XAO151" s="45"/>
      <c r="XAP151" s="45"/>
      <c r="XAQ151" s="45"/>
      <c r="XAR151" s="45"/>
      <c r="XAS151" s="45"/>
      <c r="XAT151" s="45"/>
      <c r="XAU151" s="45"/>
      <c r="XAV151" s="45"/>
      <c r="XAW151" s="45"/>
      <c r="XAX151" s="45"/>
      <c r="XAY151" s="45"/>
      <c r="XAZ151" s="45"/>
      <c r="XBA151" s="45"/>
      <c r="XBB151" s="45"/>
      <c r="XBC151" s="45"/>
      <c r="XBD151" s="45"/>
      <c r="XBE151" s="45"/>
      <c r="XBF151" s="45"/>
      <c r="XBG151" s="45"/>
      <c r="XBH151" s="45"/>
      <c r="XBI151" s="45"/>
      <c r="XBJ151" s="45"/>
      <c r="XBK151" s="45"/>
      <c r="XBL151" s="45"/>
      <c r="XBM151" s="45"/>
      <c r="XBN151" s="45"/>
      <c r="XBO151" s="45"/>
      <c r="XBP151" s="45"/>
      <c r="XBQ151" s="45"/>
      <c r="XBR151" s="45"/>
      <c r="XBS151" s="45"/>
      <c r="XBT151" s="45"/>
      <c r="XBU151" s="45"/>
      <c r="XBV151" s="45"/>
      <c r="XBW151" s="45"/>
      <c r="XBX151" s="45"/>
      <c r="XBY151" s="45"/>
      <c r="XBZ151" s="45"/>
      <c r="XCA151" s="45"/>
      <c r="XCB151" s="45"/>
      <c r="XCC151" s="45"/>
      <c r="XCD151" s="45"/>
      <c r="XCE151" s="45"/>
      <c r="XCF151" s="45"/>
      <c r="XCG151" s="45"/>
      <c r="XCH151" s="45"/>
      <c r="XCI151" s="45"/>
      <c r="XCJ151" s="45"/>
      <c r="XCK151" s="45"/>
      <c r="XCL151" s="45"/>
      <c r="XCM151" s="45"/>
      <c r="XCN151" s="45"/>
      <c r="XCO151" s="45"/>
      <c r="XCP151" s="45"/>
      <c r="XCQ151" s="45"/>
      <c r="XCR151" s="45"/>
      <c r="XCS151" s="45"/>
      <c r="XCT151" s="45"/>
      <c r="XCU151" s="45"/>
      <c r="XCV151" s="45"/>
      <c r="XCW151" s="45"/>
      <c r="XCX151" s="45"/>
      <c r="XCY151" s="45"/>
      <c r="XCZ151" s="45"/>
      <c r="XDA151" s="45"/>
      <c r="XDB151" s="45"/>
      <c r="XDC151" s="45"/>
      <c r="XDD151" s="45"/>
      <c r="XDE151" s="45"/>
      <c r="XDF151" s="45"/>
      <c r="XDG151" s="45"/>
      <c r="XDH151" s="45"/>
      <c r="XDI151" s="45"/>
      <c r="XDJ151" s="45"/>
      <c r="XDK151" s="45"/>
      <c r="XDL151" s="45"/>
      <c r="XDM151" s="45"/>
      <c r="XDN151" s="45"/>
      <c r="XDO151" s="45"/>
      <c r="XDP151" s="45"/>
      <c r="XDQ151" s="45"/>
      <c r="XDR151" s="45"/>
      <c r="XDS151" s="45"/>
      <c r="XDT151" s="45"/>
    </row>
    <row r="152" spans="2:16348" s="66" customFormat="1" ht="24" customHeight="1" x14ac:dyDescent="0.25">
      <c r="B152" s="53"/>
      <c r="E152" s="51"/>
      <c r="F152" s="96"/>
      <c r="G152" s="96"/>
      <c r="H152" s="52"/>
      <c r="J152" s="45"/>
      <c r="N152" s="45"/>
      <c r="O152" s="45"/>
      <c r="P152" s="45"/>
      <c r="Q152" s="45"/>
      <c r="R152" s="45"/>
      <c r="S152" s="45"/>
      <c r="T152" s="45"/>
      <c r="U152" s="45"/>
      <c r="V152" s="45"/>
      <c r="W152" s="45"/>
      <c r="X152" s="45"/>
      <c r="Y152" s="45"/>
      <c r="Z152" s="45"/>
      <c r="AA152" s="45"/>
      <c r="AB152" s="45"/>
      <c r="AC152" s="45"/>
      <c r="AD152" s="45"/>
      <c r="AE152" s="45"/>
      <c r="AF152" s="45"/>
      <c r="AG152" s="45"/>
      <c r="AH152" s="45"/>
      <c r="AI152" s="45"/>
      <c r="AJ152" s="45"/>
      <c r="AK152" s="45"/>
      <c r="AL152" s="45"/>
      <c r="AM152" s="45"/>
      <c r="AN152" s="45"/>
      <c r="AO152" s="45"/>
      <c r="AP152" s="45"/>
      <c r="AQ152" s="45"/>
      <c r="AR152" s="45"/>
      <c r="AS152" s="45"/>
      <c r="AT152" s="45"/>
      <c r="AU152" s="45"/>
      <c r="AV152" s="45"/>
      <c r="AW152" s="45"/>
      <c r="AX152" s="45"/>
      <c r="AY152" s="45"/>
      <c r="AZ152" s="45"/>
      <c r="BA152" s="45"/>
      <c r="BB152" s="45"/>
      <c r="BC152" s="45"/>
      <c r="BD152" s="45"/>
      <c r="BE152" s="45"/>
      <c r="BF152" s="45"/>
      <c r="BG152" s="45"/>
      <c r="BH152" s="45"/>
      <c r="BI152" s="45"/>
      <c r="BJ152" s="45"/>
      <c r="BK152" s="45"/>
      <c r="BL152" s="45"/>
      <c r="BM152" s="45"/>
      <c r="BN152" s="45"/>
      <c r="BO152" s="45"/>
      <c r="BP152" s="45"/>
      <c r="BQ152" s="45"/>
      <c r="BR152" s="45"/>
      <c r="BS152" s="45"/>
      <c r="BT152" s="45"/>
      <c r="BU152" s="45"/>
      <c r="BV152" s="45"/>
      <c r="BW152" s="45"/>
      <c r="BX152" s="45"/>
      <c r="BY152" s="45"/>
      <c r="BZ152" s="45"/>
      <c r="CA152" s="45"/>
      <c r="CB152" s="45"/>
      <c r="CC152" s="45"/>
      <c r="CD152" s="45"/>
      <c r="CE152" s="45"/>
      <c r="CF152" s="45"/>
      <c r="CG152" s="45"/>
      <c r="CH152" s="45"/>
      <c r="CI152" s="45"/>
      <c r="CJ152" s="45"/>
      <c r="CK152" s="45"/>
      <c r="CL152" s="45"/>
      <c r="CM152" s="45"/>
      <c r="CN152" s="45"/>
      <c r="CO152" s="45"/>
      <c r="CP152" s="45"/>
      <c r="CQ152" s="45"/>
      <c r="CR152" s="45"/>
      <c r="CS152" s="45"/>
      <c r="CT152" s="45"/>
      <c r="CU152" s="45"/>
      <c r="CV152" s="45"/>
      <c r="CW152" s="45"/>
      <c r="CX152" s="45"/>
      <c r="CY152" s="45"/>
      <c r="CZ152" s="45"/>
      <c r="DA152" s="45"/>
      <c r="DB152" s="45"/>
      <c r="DC152" s="45"/>
      <c r="DD152" s="45"/>
      <c r="DE152" s="45"/>
      <c r="DF152" s="45"/>
      <c r="DG152" s="45"/>
      <c r="DH152" s="45"/>
      <c r="DI152" s="45"/>
      <c r="DJ152" s="45"/>
      <c r="DK152" s="45"/>
      <c r="DL152" s="45"/>
      <c r="DM152" s="45"/>
      <c r="DN152" s="45"/>
      <c r="DO152" s="45"/>
      <c r="DP152" s="45"/>
      <c r="DQ152" s="45"/>
      <c r="DR152" s="45"/>
      <c r="DS152" s="45"/>
      <c r="DT152" s="45"/>
      <c r="DU152" s="45"/>
      <c r="DV152" s="45"/>
      <c r="DW152" s="45"/>
      <c r="DX152" s="45"/>
      <c r="DY152" s="45"/>
      <c r="DZ152" s="45"/>
      <c r="EA152" s="45"/>
      <c r="EB152" s="45"/>
      <c r="EC152" s="45"/>
      <c r="ED152" s="45"/>
      <c r="EE152" s="45"/>
      <c r="EF152" s="45"/>
      <c r="EG152" s="45"/>
      <c r="EH152" s="45"/>
      <c r="EI152" s="45"/>
      <c r="EJ152" s="45"/>
      <c r="EK152" s="45"/>
      <c r="EL152" s="45"/>
      <c r="EM152" s="45"/>
      <c r="EN152" s="45"/>
      <c r="EO152" s="45"/>
      <c r="EP152" s="45"/>
      <c r="EQ152" s="45"/>
      <c r="ER152" s="45"/>
      <c r="ES152" s="45"/>
      <c r="ET152" s="45"/>
      <c r="EU152" s="45"/>
      <c r="EV152" s="45"/>
      <c r="EW152" s="45"/>
      <c r="EX152" s="45"/>
      <c r="EY152" s="45"/>
      <c r="EZ152" s="45"/>
      <c r="FA152" s="45"/>
      <c r="FB152" s="45"/>
      <c r="FC152" s="45"/>
      <c r="FD152" s="45"/>
      <c r="FE152" s="45"/>
      <c r="FF152" s="45"/>
      <c r="FG152" s="45"/>
      <c r="FH152" s="45"/>
      <c r="FI152" s="45"/>
      <c r="FJ152" s="45"/>
      <c r="FK152" s="45"/>
      <c r="FL152" s="45"/>
      <c r="FM152" s="45"/>
      <c r="FN152" s="45"/>
      <c r="FO152" s="45"/>
      <c r="FP152" s="45"/>
      <c r="FQ152" s="45"/>
      <c r="FR152" s="45"/>
      <c r="FS152" s="45"/>
      <c r="FT152" s="45"/>
      <c r="FU152" s="45"/>
      <c r="FV152" s="45"/>
      <c r="FW152" s="45"/>
      <c r="FX152" s="45"/>
      <c r="FY152" s="45"/>
      <c r="FZ152" s="45"/>
      <c r="GA152" s="45"/>
      <c r="GB152" s="45"/>
      <c r="GC152" s="45"/>
      <c r="GD152" s="45"/>
      <c r="GE152" s="45"/>
      <c r="GF152" s="45"/>
      <c r="GG152" s="45"/>
      <c r="GH152" s="45"/>
      <c r="GI152" s="45"/>
      <c r="GJ152" s="45"/>
      <c r="GK152" s="45"/>
      <c r="GL152" s="45"/>
      <c r="GM152" s="45"/>
      <c r="GN152" s="45"/>
      <c r="GO152" s="45"/>
      <c r="GP152" s="45"/>
      <c r="GQ152" s="45"/>
      <c r="GR152" s="45"/>
      <c r="GS152" s="45"/>
      <c r="GT152" s="45"/>
      <c r="GU152" s="45"/>
      <c r="GV152" s="45"/>
      <c r="GW152" s="45"/>
      <c r="GX152" s="45"/>
      <c r="GY152" s="45"/>
      <c r="GZ152" s="45"/>
      <c r="HA152" s="45"/>
      <c r="HB152" s="45"/>
      <c r="HC152" s="45"/>
      <c r="HD152" s="45"/>
      <c r="HE152" s="45"/>
      <c r="HF152" s="45"/>
      <c r="HG152" s="45"/>
      <c r="HH152" s="45"/>
      <c r="HI152" s="45"/>
      <c r="HJ152" s="45"/>
      <c r="HK152" s="45"/>
      <c r="HL152" s="45"/>
      <c r="HM152" s="45"/>
      <c r="HN152" s="45"/>
      <c r="HO152" s="45"/>
      <c r="HP152" s="45"/>
      <c r="HQ152" s="45"/>
      <c r="HR152" s="45"/>
      <c r="HS152" s="45"/>
      <c r="HT152" s="45"/>
      <c r="HU152" s="45"/>
      <c r="HV152" s="45"/>
      <c r="HW152" s="45"/>
      <c r="HX152" s="45"/>
      <c r="HY152" s="45"/>
      <c r="HZ152" s="45"/>
      <c r="IA152" s="45"/>
      <c r="IB152" s="45"/>
      <c r="IC152" s="45"/>
      <c r="ID152" s="45"/>
      <c r="IE152" s="45"/>
      <c r="IF152" s="45"/>
      <c r="IG152" s="45"/>
      <c r="IH152" s="45"/>
      <c r="II152" s="45"/>
      <c r="IJ152" s="45"/>
      <c r="IK152" s="45"/>
      <c r="IL152" s="45"/>
      <c r="IM152" s="45"/>
      <c r="IN152" s="45"/>
      <c r="IO152" s="45"/>
      <c r="IP152" s="45"/>
      <c r="IQ152" s="45"/>
      <c r="IR152" s="45"/>
      <c r="IS152" s="45"/>
      <c r="IT152" s="45"/>
      <c r="IU152" s="45"/>
      <c r="IV152" s="45"/>
      <c r="IW152" s="45"/>
      <c r="IX152" s="45"/>
      <c r="IY152" s="45"/>
      <c r="IZ152" s="45"/>
      <c r="JA152" s="45"/>
      <c r="JB152" s="45"/>
      <c r="JC152" s="45"/>
      <c r="JD152" s="45"/>
      <c r="JE152" s="45"/>
      <c r="JF152" s="45"/>
      <c r="JG152" s="45"/>
      <c r="JH152" s="45"/>
      <c r="JI152" s="45"/>
      <c r="JJ152" s="45"/>
      <c r="JK152" s="45"/>
      <c r="JL152" s="45"/>
      <c r="JM152" s="45"/>
      <c r="JN152" s="45"/>
      <c r="JO152" s="45"/>
      <c r="JP152" s="45"/>
      <c r="JQ152" s="45"/>
      <c r="JR152" s="45"/>
      <c r="JS152" s="45"/>
      <c r="JT152" s="45"/>
      <c r="JU152" s="45"/>
      <c r="JV152" s="45"/>
      <c r="JW152" s="45"/>
      <c r="JX152" s="45"/>
      <c r="JY152" s="45"/>
      <c r="JZ152" s="45"/>
      <c r="KA152" s="45"/>
      <c r="KB152" s="45"/>
      <c r="KC152" s="45"/>
      <c r="KD152" s="45"/>
      <c r="KE152" s="45"/>
      <c r="KF152" s="45"/>
      <c r="KG152" s="45"/>
      <c r="KH152" s="45"/>
      <c r="KI152" s="45"/>
      <c r="KJ152" s="45"/>
      <c r="KK152" s="45"/>
      <c r="KL152" s="45"/>
      <c r="KM152" s="45"/>
      <c r="KN152" s="45"/>
      <c r="KO152" s="45"/>
      <c r="KP152" s="45"/>
      <c r="KQ152" s="45"/>
      <c r="KR152" s="45"/>
      <c r="KS152" s="45"/>
      <c r="KT152" s="45"/>
      <c r="KU152" s="45"/>
      <c r="KV152" s="45"/>
      <c r="KW152" s="45"/>
      <c r="KX152" s="45"/>
      <c r="KY152" s="45"/>
      <c r="KZ152" s="45"/>
      <c r="LA152" s="45"/>
      <c r="LB152" s="45"/>
      <c r="LC152" s="45"/>
      <c r="LD152" s="45"/>
      <c r="LE152" s="45"/>
      <c r="LF152" s="45"/>
      <c r="LG152" s="45"/>
      <c r="LH152" s="45"/>
      <c r="LI152" s="45"/>
      <c r="LJ152" s="45"/>
      <c r="LK152" s="45"/>
      <c r="LL152" s="45"/>
      <c r="LM152" s="45"/>
      <c r="LN152" s="45"/>
      <c r="LO152" s="45"/>
      <c r="LP152" s="45"/>
      <c r="LQ152" s="45"/>
      <c r="LR152" s="45"/>
      <c r="LS152" s="45"/>
      <c r="LT152" s="45"/>
      <c r="LU152" s="45"/>
      <c r="LV152" s="45"/>
      <c r="LW152" s="45"/>
      <c r="LX152" s="45"/>
      <c r="LY152" s="45"/>
      <c r="LZ152" s="45"/>
      <c r="MA152" s="45"/>
      <c r="MB152" s="45"/>
      <c r="MC152" s="45"/>
      <c r="MD152" s="45"/>
      <c r="ME152" s="45"/>
      <c r="MF152" s="45"/>
      <c r="MG152" s="45"/>
      <c r="MH152" s="45"/>
      <c r="MI152" s="45"/>
      <c r="MJ152" s="45"/>
      <c r="MK152" s="45"/>
      <c r="ML152" s="45"/>
      <c r="MM152" s="45"/>
      <c r="MN152" s="45"/>
      <c r="MO152" s="45"/>
      <c r="MP152" s="45"/>
      <c r="MQ152" s="45"/>
      <c r="MR152" s="45"/>
      <c r="MS152" s="45"/>
      <c r="MT152" s="45"/>
      <c r="MU152" s="45"/>
      <c r="MV152" s="45"/>
      <c r="MW152" s="45"/>
      <c r="MX152" s="45"/>
      <c r="MY152" s="45"/>
      <c r="MZ152" s="45"/>
      <c r="NA152" s="45"/>
      <c r="NB152" s="45"/>
      <c r="NC152" s="45"/>
      <c r="ND152" s="45"/>
      <c r="NE152" s="45"/>
      <c r="NF152" s="45"/>
      <c r="NG152" s="45"/>
      <c r="NH152" s="45"/>
      <c r="NI152" s="45"/>
      <c r="NJ152" s="45"/>
      <c r="NK152" s="45"/>
      <c r="NL152" s="45"/>
      <c r="NM152" s="45"/>
      <c r="NN152" s="45"/>
      <c r="NO152" s="45"/>
      <c r="NP152" s="45"/>
      <c r="NQ152" s="45"/>
      <c r="NR152" s="45"/>
      <c r="NS152" s="45"/>
      <c r="NT152" s="45"/>
      <c r="NU152" s="45"/>
      <c r="NV152" s="45"/>
      <c r="NW152" s="45"/>
      <c r="NX152" s="45"/>
      <c r="NY152" s="45"/>
      <c r="NZ152" s="45"/>
      <c r="OA152" s="45"/>
      <c r="OB152" s="45"/>
      <c r="OC152" s="45"/>
      <c r="OD152" s="45"/>
      <c r="OE152" s="45"/>
      <c r="OF152" s="45"/>
      <c r="OG152" s="45"/>
      <c r="OH152" s="45"/>
      <c r="OI152" s="45"/>
      <c r="OJ152" s="45"/>
      <c r="OK152" s="45"/>
      <c r="OL152" s="45"/>
      <c r="OM152" s="45"/>
      <c r="ON152" s="45"/>
      <c r="OO152" s="45"/>
      <c r="OP152" s="45"/>
      <c r="OQ152" s="45"/>
      <c r="OR152" s="45"/>
      <c r="OS152" s="45"/>
      <c r="OT152" s="45"/>
      <c r="OU152" s="45"/>
      <c r="OV152" s="45"/>
      <c r="OW152" s="45"/>
      <c r="OX152" s="45"/>
      <c r="OY152" s="45"/>
      <c r="OZ152" s="45"/>
      <c r="PA152" s="45"/>
      <c r="PB152" s="45"/>
      <c r="PC152" s="45"/>
      <c r="PD152" s="45"/>
      <c r="PE152" s="45"/>
      <c r="PF152" s="45"/>
      <c r="PG152" s="45"/>
      <c r="PH152" s="45"/>
      <c r="PI152" s="45"/>
      <c r="PJ152" s="45"/>
      <c r="PK152" s="45"/>
      <c r="PL152" s="45"/>
      <c r="PM152" s="45"/>
      <c r="PN152" s="45"/>
      <c r="PO152" s="45"/>
      <c r="PP152" s="45"/>
      <c r="PQ152" s="45"/>
      <c r="PR152" s="45"/>
      <c r="PS152" s="45"/>
      <c r="PT152" s="45"/>
      <c r="PU152" s="45"/>
      <c r="PV152" s="45"/>
      <c r="PW152" s="45"/>
      <c r="PX152" s="45"/>
      <c r="PY152" s="45"/>
      <c r="PZ152" s="45"/>
      <c r="QA152" s="45"/>
      <c r="QB152" s="45"/>
      <c r="QC152" s="45"/>
      <c r="QD152" s="45"/>
      <c r="QE152" s="45"/>
      <c r="QF152" s="45"/>
      <c r="QG152" s="45"/>
      <c r="QH152" s="45"/>
      <c r="QI152" s="45"/>
      <c r="QJ152" s="45"/>
      <c r="QK152" s="45"/>
      <c r="QL152" s="45"/>
      <c r="QM152" s="45"/>
      <c r="QN152" s="45"/>
      <c r="QO152" s="45"/>
      <c r="QP152" s="45"/>
      <c r="QQ152" s="45"/>
      <c r="QR152" s="45"/>
      <c r="QS152" s="45"/>
      <c r="QT152" s="45"/>
      <c r="QU152" s="45"/>
      <c r="QV152" s="45"/>
      <c r="QW152" s="45"/>
      <c r="QX152" s="45"/>
      <c r="QY152" s="45"/>
      <c r="QZ152" s="45"/>
      <c r="RA152" s="45"/>
      <c r="RB152" s="45"/>
      <c r="RC152" s="45"/>
      <c r="RD152" s="45"/>
      <c r="RE152" s="45"/>
      <c r="RF152" s="45"/>
      <c r="RG152" s="45"/>
      <c r="RH152" s="45"/>
      <c r="RI152" s="45"/>
      <c r="RJ152" s="45"/>
      <c r="RK152" s="45"/>
      <c r="RL152" s="45"/>
      <c r="RM152" s="45"/>
      <c r="RN152" s="45"/>
      <c r="RO152" s="45"/>
      <c r="RP152" s="45"/>
      <c r="RQ152" s="45"/>
      <c r="RR152" s="45"/>
      <c r="RS152" s="45"/>
      <c r="RT152" s="45"/>
      <c r="RU152" s="45"/>
      <c r="RV152" s="45"/>
      <c r="RW152" s="45"/>
      <c r="RX152" s="45"/>
      <c r="RY152" s="45"/>
      <c r="RZ152" s="45"/>
      <c r="SA152" s="45"/>
      <c r="SB152" s="45"/>
      <c r="SC152" s="45"/>
      <c r="SD152" s="45"/>
      <c r="SE152" s="45"/>
      <c r="SF152" s="45"/>
      <c r="SG152" s="45"/>
      <c r="SH152" s="45"/>
      <c r="SI152" s="45"/>
      <c r="SJ152" s="45"/>
      <c r="SK152" s="45"/>
      <c r="SL152" s="45"/>
      <c r="SM152" s="45"/>
      <c r="SN152" s="45"/>
      <c r="SO152" s="45"/>
      <c r="SP152" s="45"/>
      <c r="SQ152" s="45"/>
      <c r="SR152" s="45"/>
      <c r="SS152" s="45"/>
      <c r="ST152" s="45"/>
      <c r="SU152" s="45"/>
      <c r="SV152" s="45"/>
      <c r="SW152" s="45"/>
      <c r="SX152" s="45"/>
      <c r="SY152" s="45"/>
      <c r="SZ152" s="45"/>
      <c r="TA152" s="45"/>
      <c r="TB152" s="45"/>
      <c r="TC152" s="45"/>
      <c r="TD152" s="45"/>
      <c r="TE152" s="45"/>
      <c r="TF152" s="45"/>
      <c r="TG152" s="45"/>
      <c r="TH152" s="45"/>
      <c r="TI152" s="45"/>
      <c r="TJ152" s="45"/>
      <c r="TK152" s="45"/>
      <c r="TL152" s="45"/>
      <c r="TM152" s="45"/>
      <c r="TN152" s="45"/>
      <c r="TO152" s="45"/>
      <c r="TP152" s="45"/>
      <c r="TQ152" s="45"/>
      <c r="TR152" s="45"/>
      <c r="TS152" s="45"/>
      <c r="TT152" s="45"/>
      <c r="TU152" s="45"/>
      <c r="TV152" s="45"/>
      <c r="TW152" s="45"/>
      <c r="TX152" s="45"/>
      <c r="TY152" s="45"/>
      <c r="TZ152" s="45"/>
      <c r="UA152" s="45"/>
      <c r="UB152" s="45"/>
      <c r="UC152" s="45"/>
      <c r="UD152" s="45"/>
      <c r="UE152" s="45"/>
      <c r="UF152" s="45"/>
      <c r="UG152" s="45"/>
      <c r="UH152" s="45"/>
      <c r="UI152" s="45"/>
      <c r="UJ152" s="45"/>
      <c r="UK152" s="45"/>
      <c r="UL152" s="45"/>
      <c r="UM152" s="45"/>
      <c r="UN152" s="45"/>
      <c r="UO152" s="45"/>
      <c r="UP152" s="45"/>
      <c r="UQ152" s="45"/>
      <c r="UR152" s="45"/>
      <c r="US152" s="45"/>
      <c r="UT152" s="45"/>
      <c r="UU152" s="45"/>
      <c r="UV152" s="45"/>
      <c r="UW152" s="45"/>
      <c r="UX152" s="45"/>
      <c r="UY152" s="45"/>
      <c r="UZ152" s="45"/>
      <c r="VA152" s="45"/>
      <c r="VB152" s="45"/>
      <c r="VC152" s="45"/>
      <c r="VD152" s="45"/>
      <c r="VE152" s="45"/>
      <c r="VF152" s="45"/>
      <c r="VG152" s="45"/>
      <c r="VH152" s="45"/>
      <c r="VI152" s="45"/>
      <c r="VJ152" s="45"/>
      <c r="VK152" s="45"/>
      <c r="VL152" s="45"/>
      <c r="VM152" s="45"/>
      <c r="VN152" s="45"/>
      <c r="VO152" s="45"/>
      <c r="VP152" s="45"/>
      <c r="VQ152" s="45"/>
      <c r="VR152" s="45"/>
      <c r="VS152" s="45"/>
      <c r="VT152" s="45"/>
      <c r="VU152" s="45"/>
      <c r="VV152" s="45"/>
      <c r="VW152" s="45"/>
      <c r="VX152" s="45"/>
      <c r="VY152" s="45"/>
      <c r="VZ152" s="45"/>
      <c r="WA152" s="45"/>
      <c r="WB152" s="45"/>
      <c r="WC152" s="45"/>
      <c r="WD152" s="45"/>
      <c r="WE152" s="45"/>
      <c r="WF152" s="45"/>
      <c r="WG152" s="45"/>
      <c r="WH152" s="45"/>
      <c r="WI152" s="45"/>
      <c r="WJ152" s="45"/>
      <c r="WK152" s="45"/>
      <c r="WL152" s="45"/>
      <c r="WM152" s="45"/>
      <c r="WN152" s="45"/>
      <c r="WO152" s="45"/>
      <c r="WP152" s="45"/>
      <c r="WQ152" s="45"/>
      <c r="WR152" s="45"/>
      <c r="WS152" s="45"/>
      <c r="WT152" s="45"/>
      <c r="WU152" s="45"/>
      <c r="WV152" s="45"/>
      <c r="WW152" s="45"/>
      <c r="WX152" s="45"/>
      <c r="WY152" s="45"/>
      <c r="WZ152" s="45"/>
      <c r="XA152" s="45"/>
      <c r="XB152" s="45"/>
      <c r="XC152" s="45"/>
      <c r="XD152" s="45"/>
      <c r="XE152" s="45"/>
      <c r="XF152" s="45"/>
      <c r="XG152" s="45"/>
      <c r="XH152" s="45"/>
      <c r="XI152" s="45"/>
      <c r="XJ152" s="45"/>
      <c r="XK152" s="45"/>
      <c r="XL152" s="45"/>
      <c r="XM152" s="45"/>
      <c r="XN152" s="45"/>
      <c r="XO152" s="45"/>
      <c r="XP152" s="45"/>
      <c r="XQ152" s="45"/>
      <c r="XR152" s="45"/>
      <c r="XS152" s="45"/>
      <c r="XT152" s="45"/>
      <c r="XU152" s="45"/>
      <c r="XV152" s="45"/>
      <c r="XW152" s="45"/>
      <c r="XX152" s="45"/>
      <c r="XY152" s="45"/>
      <c r="XZ152" s="45"/>
      <c r="YA152" s="45"/>
      <c r="YB152" s="45"/>
      <c r="YC152" s="45"/>
      <c r="YD152" s="45"/>
      <c r="YE152" s="45"/>
      <c r="YF152" s="45"/>
      <c r="YG152" s="45"/>
      <c r="YH152" s="45"/>
      <c r="YI152" s="45"/>
      <c r="YJ152" s="45"/>
      <c r="YK152" s="45"/>
      <c r="YL152" s="45"/>
      <c r="YM152" s="45"/>
      <c r="YN152" s="45"/>
      <c r="YO152" s="45"/>
      <c r="YP152" s="45"/>
      <c r="YQ152" s="45"/>
      <c r="YR152" s="45"/>
      <c r="YS152" s="45"/>
      <c r="YT152" s="45"/>
      <c r="YU152" s="45"/>
      <c r="YV152" s="45"/>
      <c r="YW152" s="45"/>
      <c r="YX152" s="45"/>
      <c r="YY152" s="45"/>
      <c r="YZ152" s="45"/>
      <c r="ZA152" s="45"/>
      <c r="ZB152" s="45"/>
      <c r="ZC152" s="45"/>
      <c r="ZD152" s="45"/>
      <c r="ZE152" s="45"/>
      <c r="ZF152" s="45"/>
      <c r="ZG152" s="45"/>
      <c r="ZH152" s="45"/>
      <c r="ZI152" s="45"/>
      <c r="ZJ152" s="45"/>
      <c r="ZK152" s="45"/>
      <c r="ZL152" s="45"/>
      <c r="ZM152" s="45"/>
      <c r="ZN152" s="45"/>
      <c r="ZO152" s="45"/>
      <c r="ZP152" s="45"/>
      <c r="ZQ152" s="45"/>
      <c r="ZR152" s="45"/>
      <c r="ZS152" s="45"/>
      <c r="ZT152" s="45"/>
      <c r="ZU152" s="45"/>
      <c r="ZV152" s="45"/>
      <c r="ZW152" s="45"/>
      <c r="ZX152" s="45"/>
      <c r="ZY152" s="45"/>
      <c r="ZZ152" s="45"/>
      <c r="AAA152" s="45"/>
      <c r="AAB152" s="45"/>
      <c r="AAC152" s="45"/>
      <c r="AAD152" s="45"/>
      <c r="AAE152" s="45"/>
      <c r="AAF152" s="45"/>
      <c r="AAG152" s="45"/>
      <c r="AAH152" s="45"/>
      <c r="AAI152" s="45"/>
      <c r="AAJ152" s="45"/>
      <c r="AAK152" s="45"/>
      <c r="AAL152" s="45"/>
      <c r="AAM152" s="45"/>
      <c r="AAN152" s="45"/>
      <c r="AAO152" s="45"/>
      <c r="AAP152" s="45"/>
      <c r="AAQ152" s="45"/>
      <c r="AAR152" s="45"/>
      <c r="AAS152" s="45"/>
      <c r="AAT152" s="45"/>
      <c r="AAU152" s="45"/>
      <c r="AAV152" s="45"/>
      <c r="AAW152" s="45"/>
      <c r="AAX152" s="45"/>
      <c r="AAY152" s="45"/>
      <c r="AAZ152" s="45"/>
      <c r="ABA152" s="45"/>
      <c r="ABB152" s="45"/>
      <c r="ABC152" s="45"/>
      <c r="ABD152" s="45"/>
      <c r="ABE152" s="45"/>
      <c r="ABF152" s="45"/>
      <c r="ABG152" s="45"/>
      <c r="ABH152" s="45"/>
      <c r="ABI152" s="45"/>
      <c r="ABJ152" s="45"/>
      <c r="ABK152" s="45"/>
      <c r="ABL152" s="45"/>
      <c r="ABM152" s="45"/>
      <c r="ABN152" s="45"/>
      <c r="ABO152" s="45"/>
      <c r="ABP152" s="45"/>
      <c r="ABQ152" s="45"/>
      <c r="ABR152" s="45"/>
      <c r="ABS152" s="45"/>
      <c r="ABT152" s="45"/>
      <c r="ABU152" s="45"/>
      <c r="ABV152" s="45"/>
      <c r="ABW152" s="45"/>
      <c r="ABX152" s="45"/>
      <c r="ABY152" s="45"/>
      <c r="ABZ152" s="45"/>
      <c r="ACA152" s="45"/>
      <c r="ACB152" s="45"/>
      <c r="ACC152" s="45"/>
      <c r="ACD152" s="45"/>
      <c r="ACE152" s="45"/>
      <c r="ACF152" s="45"/>
      <c r="ACG152" s="45"/>
      <c r="ACH152" s="45"/>
      <c r="ACI152" s="45"/>
      <c r="ACJ152" s="45"/>
      <c r="ACK152" s="45"/>
      <c r="ACL152" s="45"/>
      <c r="ACM152" s="45"/>
      <c r="ACN152" s="45"/>
      <c r="ACO152" s="45"/>
      <c r="ACP152" s="45"/>
      <c r="ACQ152" s="45"/>
      <c r="ACR152" s="45"/>
      <c r="ACS152" s="45"/>
      <c r="ACT152" s="45"/>
      <c r="ACU152" s="45"/>
      <c r="ACV152" s="45"/>
      <c r="ACW152" s="45"/>
      <c r="ACX152" s="45"/>
      <c r="ACY152" s="45"/>
      <c r="ACZ152" s="45"/>
      <c r="ADA152" s="45"/>
      <c r="ADB152" s="45"/>
      <c r="ADC152" s="45"/>
      <c r="ADD152" s="45"/>
      <c r="ADE152" s="45"/>
      <c r="ADF152" s="45"/>
      <c r="ADG152" s="45"/>
      <c r="ADH152" s="45"/>
      <c r="ADI152" s="45"/>
      <c r="ADJ152" s="45"/>
      <c r="ADK152" s="45"/>
      <c r="ADL152" s="45"/>
      <c r="ADM152" s="45"/>
      <c r="ADN152" s="45"/>
      <c r="ADO152" s="45"/>
      <c r="ADP152" s="45"/>
      <c r="ADQ152" s="45"/>
      <c r="ADR152" s="45"/>
      <c r="ADS152" s="45"/>
      <c r="ADT152" s="45"/>
      <c r="ADU152" s="45"/>
      <c r="ADV152" s="45"/>
      <c r="ADW152" s="45"/>
      <c r="ADX152" s="45"/>
      <c r="ADY152" s="45"/>
      <c r="ADZ152" s="45"/>
      <c r="AEA152" s="45"/>
      <c r="AEB152" s="45"/>
      <c r="AEC152" s="45"/>
      <c r="AED152" s="45"/>
      <c r="AEE152" s="45"/>
      <c r="AEF152" s="45"/>
      <c r="AEG152" s="45"/>
      <c r="AEH152" s="45"/>
      <c r="AEI152" s="45"/>
      <c r="AEJ152" s="45"/>
      <c r="AEK152" s="45"/>
      <c r="AEL152" s="45"/>
      <c r="AEM152" s="45"/>
      <c r="AEN152" s="45"/>
      <c r="AEO152" s="45"/>
      <c r="AEP152" s="45"/>
      <c r="AEQ152" s="45"/>
      <c r="AER152" s="45"/>
      <c r="AES152" s="45"/>
      <c r="AET152" s="45"/>
      <c r="AEU152" s="45"/>
      <c r="AEV152" s="45"/>
      <c r="AEW152" s="45"/>
      <c r="AEX152" s="45"/>
      <c r="AEY152" s="45"/>
      <c r="AEZ152" s="45"/>
      <c r="AFA152" s="45"/>
      <c r="AFB152" s="45"/>
      <c r="AFC152" s="45"/>
      <c r="AFD152" s="45"/>
      <c r="AFE152" s="45"/>
      <c r="AFF152" s="45"/>
      <c r="AFG152" s="45"/>
      <c r="AFH152" s="45"/>
      <c r="AFI152" s="45"/>
      <c r="AFJ152" s="45"/>
      <c r="AFK152" s="45"/>
      <c r="AFL152" s="45"/>
      <c r="AFM152" s="45"/>
      <c r="AFN152" s="45"/>
      <c r="AFO152" s="45"/>
      <c r="AFP152" s="45"/>
      <c r="AFQ152" s="45"/>
      <c r="AFR152" s="45"/>
      <c r="AFS152" s="45"/>
      <c r="AFT152" s="45"/>
      <c r="AFU152" s="45"/>
      <c r="AFV152" s="45"/>
      <c r="AFW152" s="45"/>
      <c r="AFX152" s="45"/>
      <c r="AFY152" s="45"/>
      <c r="AFZ152" s="45"/>
      <c r="AGA152" s="45"/>
      <c r="AGB152" s="45"/>
      <c r="AGC152" s="45"/>
      <c r="AGD152" s="45"/>
      <c r="AGE152" s="45"/>
      <c r="AGF152" s="45"/>
      <c r="AGG152" s="45"/>
      <c r="AGH152" s="45"/>
      <c r="AGI152" s="45"/>
      <c r="AGJ152" s="45"/>
      <c r="AGK152" s="45"/>
      <c r="AGL152" s="45"/>
      <c r="AGM152" s="45"/>
      <c r="AGN152" s="45"/>
      <c r="AGO152" s="45"/>
      <c r="AGP152" s="45"/>
      <c r="AGQ152" s="45"/>
      <c r="AGR152" s="45"/>
      <c r="AGS152" s="45"/>
      <c r="AGT152" s="45"/>
      <c r="AGU152" s="45"/>
      <c r="AGV152" s="45"/>
      <c r="AGW152" s="45"/>
      <c r="AGX152" s="45"/>
      <c r="AGY152" s="45"/>
      <c r="AGZ152" s="45"/>
      <c r="AHA152" s="45"/>
      <c r="AHB152" s="45"/>
      <c r="AHC152" s="45"/>
      <c r="AHD152" s="45"/>
      <c r="AHE152" s="45"/>
      <c r="AHF152" s="45"/>
      <c r="AHG152" s="45"/>
      <c r="AHH152" s="45"/>
      <c r="AHI152" s="45"/>
      <c r="AHJ152" s="45"/>
      <c r="AHK152" s="45"/>
      <c r="AHL152" s="45"/>
      <c r="AHM152" s="45"/>
      <c r="AHN152" s="45"/>
      <c r="AHO152" s="45"/>
      <c r="AHP152" s="45"/>
      <c r="AHQ152" s="45"/>
      <c r="AHR152" s="45"/>
      <c r="AHS152" s="45"/>
      <c r="AHT152" s="45"/>
      <c r="AHU152" s="45"/>
      <c r="AHV152" s="45"/>
      <c r="AHW152" s="45"/>
      <c r="AHX152" s="45"/>
      <c r="AHY152" s="45"/>
      <c r="AHZ152" s="45"/>
      <c r="AIA152" s="45"/>
      <c r="AIB152" s="45"/>
      <c r="AIC152" s="45"/>
      <c r="AID152" s="45"/>
      <c r="AIE152" s="45"/>
      <c r="AIF152" s="45"/>
      <c r="AIG152" s="45"/>
      <c r="AIH152" s="45"/>
      <c r="AII152" s="45"/>
      <c r="AIJ152" s="45"/>
      <c r="AIK152" s="45"/>
      <c r="AIL152" s="45"/>
      <c r="AIM152" s="45"/>
      <c r="AIN152" s="45"/>
      <c r="AIO152" s="45"/>
      <c r="AIP152" s="45"/>
      <c r="AIQ152" s="45"/>
      <c r="AIR152" s="45"/>
      <c r="AIS152" s="45"/>
      <c r="AIT152" s="45"/>
      <c r="AIU152" s="45"/>
      <c r="AIV152" s="45"/>
      <c r="AIW152" s="45"/>
      <c r="AIX152" s="45"/>
      <c r="AIY152" s="45"/>
      <c r="AIZ152" s="45"/>
      <c r="AJA152" s="45"/>
      <c r="AJB152" s="45"/>
      <c r="AJC152" s="45"/>
      <c r="AJD152" s="45"/>
      <c r="AJE152" s="45"/>
      <c r="AJF152" s="45"/>
      <c r="AJG152" s="45"/>
      <c r="AJH152" s="45"/>
      <c r="AJI152" s="45"/>
      <c r="AJJ152" s="45"/>
      <c r="AJK152" s="45"/>
      <c r="AJL152" s="45"/>
      <c r="AJM152" s="45"/>
      <c r="AJN152" s="45"/>
      <c r="AJO152" s="45"/>
      <c r="AJP152" s="45"/>
      <c r="AJQ152" s="45"/>
      <c r="AJR152" s="45"/>
      <c r="AJS152" s="45"/>
      <c r="AJT152" s="45"/>
      <c r="AJU152" s="45"/>
      <c r="AJV152" s="45"/>
      <c r="AJW152" s="45"/>
      <c r="AJX152" s="45"/>
      <c r="AJY152" s="45"/>
      <c r="AJZ152" s="45"/>
      <c r="AKA152" s="45"/>
      <c r="AKB152" s="45"/>
      <c r="AKC152" s="45"/>
      <c r="AKD152" s="45"/>
      <c r="AKE152" s="45"/>
      <c r="AKF152" s="45"/>
      <c r="AKG152" s="45"/>
      <c r="AKH152" s="45"/>
      <c r="AKI152" s="45"/>
      <c r="AKJ152" s="45"/>
      <c r="AKK152" s="45"/>
      <c r="AKL152" s="45"/>
      <c r="AKM152" s="45"/>
      <c r="AKN152" s="45"/>
      <c r="AKO152" s="45"/>
      <c r="AKP152" s="45"/>
      <c r="AKQ152" s="45"/>
      <c r="AKR152" s="45"/>
      <c r="AKS152" s="45"/>
      <c r="AKT152" s="45"/>
      <c r="AKU152" s="45"/>
      <c r="AKV152" s="45"/>
      <c r="AKW152" s="45"/>
      <c r="AKX152" s="45"/>
      <c r="AKY152" s="45"/>
      <c r="AKZ152" s="45"/>
      <c r="ALA152" s="45"/>
      <c r="ALB152" s="45"/>
      <c r="ALC152" s="45"/>
      <c r="ALD152" s="45"/>
      <c r="ALE152" s="45"/>
      <c r="ALF152" s="45"/>
      <c r="ALG152" s="45"/>
      <c r="ALH152" s="45"/>
      <c r="ALI152" s="45"/>
      <c r="ALJ152" s="45"/>
      <c r="ALK152" s="45"/>
      <c r="ALL152" s="45"/>
      <c r="ALM152" s="45"/>
      <c r="ALN152" s="45"/>
      <c r="ALO152" s="45"/>
      <c r="ALP152" s="45"/>
      <c r="ALQ152" s="45"/>
      <c r="ALR152" s="45"/>
      <c r="ALS152" s="45"/>
      <c r="ALT152" s="45"/>
      <c r="ALU152" s="45"/>
      <c r="ALV152" s="45"/>
      <c r="ALW152" s="45"/>
      <c r="ALX152" s="45"/>
      <c r="ALY152" s="45"/>
      <c r="ALZ152" s="45"/>
      <c r="AMA152" s="45"/>
      <c r="AMB152" s="45"/>
      <c r="AMC152" s="45"/>
      <c r="AMD152" s="45"/>
      <c r="AME152" s="45"/>
      <c r="AMF152" s="45"/>
      <c r="AMG152" s="45"/>
      <c r="AMH152" s="45"/>
      <c r="AMI152" s="45"/>
      <c r="AMJ152" s="45"/>
      <c r="AMK152" s="45"/>
      <c r="AML152" s="45"/>
      <c r="AMM152" s="45"/>
      <c r="AMN152" s="45"/>
      <c r="AMO152" s="45"/>
      <c r="AMP152" s="45"/>
      <c r="AMQ152" s="45"/>
      <c r="AMR152" s="45"/>
      <c r="AMS152" s="45"/>
      <c r="AMT152" s="45"/>
      <c r="AMU152" s="45"/>
      <c r="AMV152" s="45"/>
      <c r="AMW152" s="45"/>
      <c r="AMX152" s="45"/>
      <c r="AMY152" s="45"/>
      <c r="AMZ152" s="45"/>
      <c r="ANA152" s="45"/>
      <c r="ANB152" s="45"/>
      <c r="ANC152" s="45"/>
      <c r="AND152" s="45"/>
      <c r="ANE152" s="45"/>
      <c r="ANF152" s="45"/>
      <c r="ANG152" s="45"/>
      <c r="ANH152" s="45"/>
      <c r="ANI152" s="45"/>
      <c r="ANJ152" s="45"/>
      <c r="ANK152" s="45"/>
      <c r="ANL152" s="45"/>
      <c r="ANM152" s="45"/>
      <c r="ANN152" s="45"/>
      <c r="ANO152" s="45"/>
      <c r="ANP152" s="45"/>
      <c r="ANQ152" s="45"/>
      <c r="ANR152" s="45"/>
      <c r="ANS152" s="45"/>
      <c r="ANT152" s="45"/>
      <c r="ANU152" s="45"/>
      <c r="ANV152" s="45"/>
      <c r="ANW152" s="45"/>
      <c r="ANX152" s="45"/>
      <c r="ANY152" s="45"/>
      <c r="ANZ152" s="45"/>
      <c r="AOA152" s="45"/>
      <c r="AOB152" s="45"/>
      <c r="AOC152" s="45"/>
      <c r="AOD152" s="45"/>
      <c r="AOE152" s="45"/>
      <c r="AOF152" s="45"/>
      <c r="AOG152" s="45"/>
      <c r="AOH152" s="45"/>
      <c r="AOI152" s="45"/>
      <c r="AOJ152" s="45"/>
      <c r="AOK152" s="45"/>
      <c r="AOL152" s="45"/>
      <c r="AOM152" s="45"/>
      <c r="AON152" s="45"/>
      <c r="AOO152" s="45"/>
      <c r="AOP152" s="45"/>
      <c r="AOQ152" s="45"/>
      <c r="AOR152" s="45"/>
      <c r="AOS152" s="45"/>
      <c r="AOT152" s="45"/>
      <c r="AOU152" s="45"/>
      <c r="AOV152" s="45"/>
      <c r="AOW152" s="45"/>
      <c r="AOX152" s="45"/>
      <c r="AOY152" s="45"/>
      <c r="AOZ152" s="45"/>
      <c r="APA152" s="45"/>
      <c r="APB152" s="45"/>
      <c r="APC152" s="45"/>
      <c r="APD152" s="45"/>
      <c r="APE152" s="45"/>
      <c r="APF152" s="45"/>
      <c r="APG152" s="45"/>
      <c r="APH152" s="45"/>
      <c r="API152" s="45"/>
      <c r="APJ152" s="45"/>
      <c r="APK152" s="45"/>
      <c r="APL152" s="45"/>
      <c r="APM152" s="45"/>
      <c r="APN152" s="45"/>
      <c r="APO152" s="45"/>
      <c r="APP152" s="45"/>
      <c r="APQ152" s="45"/>
      <c r="APR152" s="45"/>
      <c r="APS152" s="45"/>
      <c r="APT152" s="45"/>
      <c r="APU152" s="45"/>
      <c r="APV152" s="45"/>
      <c r="APW152" s="45"/>
      <c r="APX152" s="45"/>
      <c r="APY152" s="45"/>
      <c r="APZ152" s="45"/>
      <c r="AQA152" s="45"/>
      <c r="AQB152" s="45"/>
      <c r="AQC152" s="45"/>
      <c r="AQD152" s="45"/>
      <c r="AQE152" s="45"/>
      <c r="AQF152" s="45"/>
      <c r="AQG152" s="45"/>
      <c r="AQH152" s="45"/>
      <c r="AQI152" s="45"/>
      <c r="AQJ152" s="45"/>
      <c r="AQK152" s="45"/>
      <c r="AQL152" s="45"/>
      <c r="AQM152" s="45"/>
      <c r="AQN152" s="45"/>
      <c r="AQO152" s="45"/>
      <c r="AQP152" s="45"/>
      <c r="AQQ152" s="45"/>
      <c r="AQR152" s="45"/>
      <c r="AQS152" s="45"/>
      <c r="AQT152" s="45"/>
      <c r="AQU152" s="45"/>
      <c r="AQV152" s="45"/>
      <c r="AQW152" s="45"/>
      <c r="AQX152" s="45"/>
      <c r="AQY152" s="45"/>
      <c r="AQZ152" s="45"/>
      <c r="ARA152" s="45"/>
      <c r="ARB152" s="45"/>
      <c r="ARC152" s="45"/>
      <c r="ARD152" s="45"/>
      <c r="ARE152" s="45"/>
      <c r="ARF152" s="45"/>
      <c r="ARG152" s="45"/>
      <c r="ARH152" s="45"/>
      <c r="ARI152" s="45"/>
      <c r="ARJ152" s="45"/>
      <c r="ARK152" s="45"/>
      <c r="ARL152" s="45"/>
      <c r="ARM152" s="45"/>
      <c r="ARN152" s="45"/>
      <c r="ARO152" s="45"/>
      <c r="ARP152" s="45"/>
      <c r="ARQ152" s="45"/>
      <c r="ARR152" s="45"/>
      <c r="ARS152" s="45"/>
      <c r="ART152" s="45"/>
      <c r="ARU152" s="45"/>
      <c r="ARV152" s="45"/>
      <c r="ARW152" s="45"/>
      <c r="ARX152" s="45"/>
      <c r="ARY152" s="45"/>
      <c r="ARZ152" s="45"/>
      <c r="ASA152" s="45"/>
      <c r="ASB152" s="45"/>
      <c r="ASC152" s="45"/>
      <c r="ASD152" s="45"/>
      <c r="ASE152" s="45"/>
      <c r="ASF152" s="45"/>
      <c r="ASG152" s="45"/>
      <c r="ASH152" s="45"/>
      <c r="ASI152" s="45"/>
      <c r="ASJ152" s="45"/>
      <c r="ASK152" s="45"/>
      <c r="ASL152" s="45"/>
      <c r="ASM152" s="45"/>
      <c r="ASN152" s="45"/>
      <c r="ASO152" s="45"/>
      <c r="ASP152" s="45"/>
      <c r="ASQ152" s="45"/>
      <c r="ASR152" s="45"/>
      <c r="ASS152" s="45"/>
      <c r="AST152" s="45"/>
      <c r="ASU152" s="45"/>
      <c r="ASV152" s="45"/>
      <c r="ASW152" s="45"/>
      <c r="ASX152" s="45"/>
      <c r="ASY152" s="45"/>
      <c r="ASZ152" s="45"/>
      <c r="ATA152" s="45"/>
      <c r="ATB152" s="45"/>
      <c r="ATC152" s="45"/>
      <c r="ATD152" s="45"/>
      <c r="ATE152" s="45"/>
      <c r="ATF152" s="45"/>
      <c r="ATG152" s="45"/>
      <c r="ATH152" s="45"/>
      <c r="ATI152" s="45"/>
      <c r="ATJ152" s="45"/>
      <c r="ATK152" s="45"/>
      <c r="ATL152" s="45"/>
      <c r="ATM152" s="45"/>
      <c r="ATN152" s="45"/>
      <c r="ATO152" s="45"/>
      <c r="ATP152" s="45"/>
      <c r="ATQ152" s="45"/>
      <c r="ATR152" s="45"/>
      <c r="ATS152" s="45"/>
      <c r="ATT152" s="45"/>
      <c r="ATU152" s="45"/>
      <c r="ATV152" s="45"/>
      <c r="ATW152" s="45"/>
      <c r="ATX152" s="45"/>
      <c r="ATY152" s="45"/>
      <c r="ATZ152" s="45"/>
      <c r="AUA152" s="45"/>
      <c r="AUB152" s="45"/>
      <c r="AUC152" s="45"/>
      <c r="AUD152" s="45"/>
      <c r="AUE152" s="45"/>
      <c r="AUF152" s="45"/>
      <c r="AUG152" s="45"/>
      <c r="AUH152" s="45"/>
      <c r="AUI152" s="45"/>
      <c r="AUJ152" s="45"/>
      <c r="AUK152" s="45"/>
      <c r="AUL152" s="45"/>
      <c r="AUM152" s="45"/>
      <c r="AUN152" s="45"/>
      <c r="AUO152" s="45"/>
      <c r="AUP152" s="45"/>
      <c r="AUQ152" s="45"/>
      <c r="AUR152" s="45"/>
      <c r="AUS152" s="45"/>
      <c r="AUT152" s="45"/>
      <c r="AUU152" s="45"/>
      <c r="AUV152" s="45"/>
      <c r="AUW152" s="45"/>
      <c r="AUX152" s="45"/>
      <c r="AUY152" s="45"/>
      <c r="AUZ152" s="45"/>
      <c r="AVA152" s="45"/>
      <c r="AVB152" s="45"/>
      <c r="AVC152" s="45"/>
      <c r="AVD152" s="45"/>
      <c r="AVE152" s="45"/>
      <c r="AVF152" s="45"/>
      <c r="AVG152" s="45"/>
      <c r="AVH152" s="45"/>
      <c r="AVI152" s="45"/>
      <c r="AVJ152" s="45"/>
      <c r="AVK152" s="45"/>
      <c r="AVL152" s="45"/>
      <c r="AVM152" s="45"/>
      <c r="AVN152" s="45"/>
      <c r="AVO152" s="45"/>
      <c r="AVP152" s="45"/>
      <c r="AVQ152" s="45"/>
      <c r="AVR152" s="45"/>
      <c r="AVS152" s="45"/>
      <c r="AVT152" s="45"/>
      <c r="AVU152" s="45"/>
      <c r="AVV152" s="45"/>
      <c r="AVW152" s="45"/>
      <c r="AVX152" s="45"/>
      <c r="AVY152" s="45"/>
      <c r="AVZ152" s="45"/>
      <c r="AWA152" s="45"/>
      <c r="AWB152" s="45"/>
      <c r="AWC152" s="45"/>
      <c r="AWD152" s="45"/>
      <c r="AWE152" s="45"/>
      <c r="AWF152" s="45"/>
      <c r="AWG152" s="45"/>
      <c r="AWH152" s="45"/>
      <c r="AWI152" s="45"/>
      <c r="AWJ152" s="45"/>
      <c r="AWK152" s="45"/>
      <c r="AWL152" s="45"/>
      <c r="AWM152" s="45"/>
      <c r="AWN152" s="45"/>
      <c r="AWO152" s="45"/>
      <c r="AWP152" s="45"/>
      <c r="AWQ152" s="45"/>
      <c r="AWR152" s="45"/>
      <c r="AWS152" s="45"/>
      <c r="AWT152" s="45"/>
      <c r="AWU152" s="45"/>
      <c r="AWV152" s="45"/>
      <c r="AWW152" s="45"/>
      <c r="AWX152" s="45"/>
      <c r="AWY152" s="45"/>
      <c r="AWZ152" s="45"/>
      <c r="AXA152" s="45"/>
      <c r="AXB152" s="45"/>
      <c r="AXC152" s="45"/>
      <c r="AXD152" s="45"/>
      <c r="AXE152" s="45"/>
      <c r="AXF152" s="45"/>
      <c r="AXG152" s="45"/>
      <c r="AXH152" s="45"/>
      <c r="AXI152" s="45"/>
      <c r="AXJ152" s="45"/>
      <c r="AXK152" s="45"/>
      <c r="AXL152" s="45"/>
      <c r="AXM152" s="45"/>
      <c r="AXN152" s="45"/>
      <c r="AXO152" s="45"/>
      <c r="AXP152" s="45"/>
      <c r="AXQ152" s="45"/>
      <c r="AXR152" s="45"/>
      <c r="AXS152" s="45"/>
      <c r="AXT152" s="45"/>
      <c r="AXU152" s="45"/>
      <c r="AXV152" s="45"/>
      <c r="AXW152" s="45"/>
      <c r="AXX152" s="45"/>
      <c r="AXY152" s="45"/>
      <c r="AXZ152" s="45"/>
      <c r="AYA152" s="45"/>
      <c r="AYB152" s="45"/>
      <c r="AYC152" s="45"/>
      <c r="AYD152" s="45"/>
      <c r="AYE152" s="45"/>
      <c r="AYF152" s="45"/>
      <c r="AYG152" s="45"/>
      <c r="AYH152" s="45"/>
      <c r="AYI152" s="45"/>
      <c r="AYJ152" s="45"/>
      <c r="AYK152" s="45"/>
      <c r="AYL152" s="45"/>
      <c r="AYM152" s="45"/>
      <c r="AYN152" s="45"/>
      <c r="AYO152" s="45"/>
      <c r="AYP152" s="45"/>
      <c r="AYQ152" s="45"/>
      <c r="AYR152" s="45"/>
      <c r="AYS152" s="45"/>
      <c r="AYT152" s="45"/>
      <c r="AYU152" s="45"/>
      <c r="AYV152" s="45"/>
      <c r="AYW152" s="45"/>
      <c r="AYX152" s="45"/>
      <c r="AYY152" s="45"/>
      <c r="AYZ152" s="45"/>
      <c r="AZA152" s="45"/>
      <c r="AZB152" s="45"/>
      <c r="AZC152" s="45"/>
      <c r="AZD152" s="45"/>
      <c r="AZE152" s="45"/>
      <c r="AZF152" s="45"/>
      <c r="AZG152" s="45"/>
      <c r="AZH152" s="45"/>
      <c r="AZI152" s="45"/>
      <c r="AZJ152" s="45"/>
      <c r="AZK152" s="45"/>
      <c r="AZL152" s="45"/>
      <c r="AZM152" s="45"/>
      <c r="AZN152" s="45"/>
      <c r="AZO152" s="45"/>
      <c r="AZP152" s="45"/>
      <c r="AZQ152" s="45"/>
      <c r="AZR152" s="45"/>
      <c r="AZS152" s="45"/>
      <c r="AZT152" s="45"/>
      <c r="AZU152" s="45"/>
      <c r="AZV152" s="45"/>
      <c r="AZW152" s="45"/>
      <c r="AZX152" s="45"/>
      <c r="AZY152" s="45"/>
      <c r="AZZ152" s="45"/>
      <c r="BAA152" s="45"/>
      <c r="BAB152" s="45"/>
      <c r="BAC152" s="45"/>
      <c r="BAD152" s="45"/>
      <c r="BAE152" s="45"/>
      <c r="BAF152" s="45"/>
      <c r="BAG152" s="45"/>
      <c r="BAH152" s="45"/>
      <c r="BAI152" s="45"/>
      <c r="BAJ152" s="45"/>
      <c r="BAK152" s="45"/>
      <c r="BAL152" s="45"/>
      <c r="BAM152" s="45"/>
      <c r="BAN152" s="45"/>
      <c r="BAO152" s="45"/>
      <c r="BAP152" s="45"/>
      <c r="BAQ152" s="45"/>
      <c r="BAR152" s="45"/>
      <c r="BAS152" s="45"/>
      <c r="BAT152" s="45"/>
      <c r="BAU152" s="45"/>
      <c r="BAV152" s="45"/>
      <c r="BAW152" s="45"/>
      <c r="BAX152" s="45"/>
      <c r="BAY152" s="45"/>
      <c r="BAZ152" s="45"/>
      <c r="BBA152" s="45"/>
      <c r="BBB152" s="45"/>
      <c r="BBC152" s="45"/>
      <c r="BBD152" s="45"/>
      <c r="BBE152" s="45"/>
      <c r="BBF152" s="45"/>
      <c r="BBG152" s="45"/>
      <c r="BBH152" s="45"/>
      <c r="BBI152" s="45"/>
      <c r="BBJ152" s="45"/>
      <c r="BBK152" s="45"/>
      <c r="BBL152" s="45"/>
      <c r="BBM152" s="45"/>
      <c r="BBN152" s="45"/>
      <c r="BBO152" s="45"/>
      <c r="BBP152" s="45"/>
      <c r="BBQ152" s="45"/>
      <c r="BBR152" s="45"/>
      <c r="BBS152" s="45"/>
      <c r="BBT152" s="45"/>
      <c r="BBU152" s="45"/>
      <c r="BBV152" s="45"/>
      <c r="BBW152" s="45"/>
      <c r="BBX152" s="45"/>
      <c r="BBY152" s="45"/>
      <c r="BBZ152" s="45"/>
      <c r="BCA152" s="45"/>
      <c r="BCB152" s="45"/>
      <c r="BCC152" s="45"/>
      <c r="BCD152" s="45"/>
      <c r="BCE152" s="45"/>
      <c r="BCF152" s="45"/>
      <c r="BCG152" s="45"/>
      <c r="BCH152" s="45"/>
      <c r="BCI152" s="45"/>
      <c r="BCJ152" s="45"/>
      <c r="BCK152" s="45"/>
      <c r="BCL152" s="45"/>
      <c r="BCM152" s="45"/>
      <c r="BCN152" s="45"/>
      <c r="BCO152" s="45"/>
      <c r="BCP152" s="45"/>
      <c r="BCQ152" s="45"/>
      <c r="BCR152" s="45"/>
      <c r="BCS152" s="45"/>
      <c r="BCT152" s="45"/>
      <c r="BCU152" s="45"/>
      <c r="BCV152" s="45"/>
      <c r="BCW152" s="45"/>
      <c r="BCX152" s="45"/>
      <c r="BCY152" s="45"/>
      <c r="BCZ152" s="45"/>
      <c r="BDA152" s="45"/>
      <c r="BDB152" s="45"/>
      <c r="BDC152" s="45"/>
      <c r="BDD152" s="45"/>
      <c r="BDE152" s="45"/>
      <c r="BDF152" s="45"/>
      <c r="BDG152" s="45"/>
      <c r="BDH152" s="45"/>
      <c r="BDI152" s="45"/>
      <c r="BDJ152" s="45"/>
      <c r="BDK152" s="45"/>
      <c r="BDL152" s="45"/>
      <c r="BDM152" s="45"/>
      <c r="BDN152" s="45"/>
      <c r="BDO152" s="45"/>
      <c r="BDP152" s="45"/>
      <c r="BDQ152" s="45"/>
      <c r="BDR152" s="45"/>
      <c r="BDS152" s="45"/>
      <c r="BDT152" s="45"/>
      <c r="BDU152" s="45"/>
      <c r="BDV152" s="45"/>
      <c r="BDW152" s="45"/>
      <c r="BDX152" s="45"/>
      <c r="BDY152" s="45"/>
      <c r="BDZ152" s="45"/>
      <c r="BEA152" s="45"/>
      <c r="BEB152" s="45"/>
      <c r="BEC152" s="45"/>
      <c r="BED152" s="45"/>
      <c r="BEE152" s="45"/>
      <c r="BEF152" s="45"/>
      <c r="BEG152" s="45"/>
      <c r="BEH152" s="45"/>
      <c r="BEI152" s="45"/>
      <c r="BEJ152" s="45"/>
      <c r="BEK152" s="45"/>
      <c r="BEL152" s="45"/>
      <c r="BEM152" s="45"/>
      <c r="BEN152" s="45"/>
      <c r="BEO152" s="45"/>
      <c r="BEP152" s="45"/>
      <c r="BEQ152" s="45"/>
      <c r="BER152" s="45"/>
      <c r="BES152" s="45"/>
      <c r="BET152" s="45"/>
      <c r="BEU152" s="45"/>
      <c r="BEV152" s="45"/>
      <c r="BEW152" s="45"/>
      <c r="BEX152" s="45"/>
      <c r="BEY152" s="45"/>
      <c r="BEZ152" s="45"/>
      <c r="BFA152" s="45"/>
      <c r="BFB152" s="45"/>
      <c r="BFC152" s="45"/>
      <c r="BFD152" s="45"/>
      <c r="BFE152" s="45"/>
      <c r="BFF152" s="45"/>
      <c r="BFG152" s="45"/>
      <c r="BFH152" s="45"/>
      <c r="BFI152" s="45"/>
      <c r="BFJ152" s="45"/>
      <c r="BFK152" s="45"/>
      <c r="BFL152" s="45"/>
      <c r="BFM152" s="45"/>
      <c r="BFN152" s="45"/>
      <c r="BFO152" s="45"/>
      <c r="BFP152" s="45"/>
      <c r="BFQ152" s="45"/>
      <c r="BFR152" s="45"/>
      <c r="BFS152" s="45"/>
      <c r="BFT152" s="45"/>
      <c r="BFU152" s="45"/>
      <c r="BFV152" s="45"/>
      <c r="BFW152" s="45"/>
      <c r="BFX152" s="45"/>
      <c r="BFY152" s="45"/>
      <c r="BFZ152" s="45"/>
      <c r="BGA152" s="45"/>
      <c r="BGB152" s="45"/>
      <c r="BGC152" s="45"/>
      <c r="BGD152" s="45"/>
      <c r="BGE152" s="45"/>
      <c r="BGF152" s="45"/>
      <c r="BGG152" s="45"/>
      <c r="BGH152" s="45"/>
      <c r="BGI152" s="45"/>
      <c r="BGJ152" s="45"/>
      <c r="BGK152" s="45"/>
      <c r="BGL152" s="45"/>
      <c r="BGM152" s="45"/>
      <c r="BGN152" s="45"/>
      <c r="BGO152" s="45"/>
      <c r="BGP152" s="45"/>
      <c r="BGQ152" s="45"/>
      <c r="BGR152" s="45"/>
      <c r="BGS152" s="45"/>
      <c r="BGT152" s="45"/>
      <c r="BGU152" s="45"/>
      <c r="BGV152" s="45"/>
      <c r="BGW152" s="45"/>
      <c r="BGX152" s="45"/>
      <c r="BGY152" s="45"/>
      <c r="BGZ152" s="45"/>
      <c r="BHA152" s="45"/>
      <c r="BHB152" s="45"/>
      <c r="BHC152" s="45"/>
      <c r="BHD152" s="45"/>
      <c r="BHE152" s="45"/>
      <c r="BHF152" s="45"/>
      <c r="BHG152" s="45"/>
      <c r="BHH152" s="45"/>
      <c r="BHI152" s="45"/>
      <c r="BHJ152" s="45"/>
      <c r="BHK152" s="45"/>
      <c r="BHL152" s="45"/>
      <c r="BHM152" s="45"/>
      <c r="BHN152" s="45"/>
      <c r="BHO152" s="45"/>
      <c r="BHP152" s="45"/>
      <c r="BHQ152" s="45"/>
      <c r="BHR152" s="45"/>
      <c r="BHS152" s="45"/>
      <c r="BHT152" s="45"/>
      <c r="BHU152" s="45"/>
      <c r="BHV152" s="45"/>
      <c r="BHW152" s="45"/>
      <c r="BHX152" s="45"/>
      <c r="BHY152" s="45"/>
      <c r="BHZ152" s="45"/>
      <c r="BIA152" s="45"/>
      <c r="BIB152" s="45"/>
      <c r="BIC152" s="45"/>
      <c r="BID152" s="45"/>
      <c r="BIE152" s="45"/>
      <c r="BIF152" s="45"/>
      <c r="BIG152" s="45"/>
      <c r="BIH152" s="45"/>
      <c r="BII152" s="45"/>
      <c r="BIJ152" s="45"/>
      <c r="BIK152" s="45"/>
      <c r="BIL152" s="45"/>
      <c r="BIM152" s="45"/>
      <c r="BIN152" s="45"/>
      <c r="BIO152" s="45"/>
      <c r="BIP152" s="45"/>
      <c r="BIQ152" s="45"/>
      <c r="BIR152" s="45"/>
      <c r="BIS152" s="45"/>
      <c r="BIT152" s="45"/>
      <c r="BIU152" s="45"/>
      <c r="BIV152" s="45"/>
      <c r="BIW152" s="45"/>
      <c r="BIX152" s="45"/>
      <c r="BIY152" s="45"/>
      <c r="BIZ152" s="45"/>
      <c r="BJA152" s="45"/>
      <c r="BJB152" s="45"/>
      <c r="BJC152" s="45"/>
      <c r="BJD152" s="45"/>
      <c r="BJE152" s="45"/>
      <c r="BJF152" s="45"/>
      <c r="BJG152" s="45"/>
      <c r="BJH152" s="45"/>
      <c r="BJI152" s="45"/>
      <c r="BJJ152" s="45"/>
      <c r="BJK152" s="45"/>
      <c r="BJL152" s="45"/>
      <c r="BJM152" s="45"/>
      <c r="BJN152" s="45"/>
      <c r="BJO152" s="45"/>
      <c r="BJP152" s="45"/>
      <c r="BJQ152" s="45"/>
      <c r="BJR152" s="45"/>
      <c r="BJS152" s="45"/>
      <c r="BJT152" s="45"/>
      <c r="BJU152" s="45"/>
      <c r="BJV152" s="45"/>
      <c r="BJW152" s="45"/>
      <c r="BJX152" s="45"/>
      <c r="BJY152" s="45"/>
      <c r="BJZ152" s="45"/>
      <c r="BKA152" s="45"/>
      <c r="BKB152" s="45"/>
      <c r="BKC152" s="45"/>
      <c r="BKD152" s="45"/>
      <c r="BKE152" s="45"/>
      <c r="BKF152" s="45"/>
      <c r="BKG152" s="45"/>
      <c r="BKH152" s="45"/>
      <c r="BKI152" s="45"/>
      <c r="BKJ152" s="45"/>
      <c r="BKK152" s="45"/>
      <c r="BKL152" s="45"/>
      <c r="BKM152" s="45"/>
      <c r="BKN152" s="45"/>
      <c r="BKO152" s="45"/>
      <c r="BKP152" s="45"/>
      <c r="BKQ152" s="45"/>
      <c r="BKR152" s="45"/>
      <c r="BKS152" s="45"/>
      <c r="BKT152" s="45"/>
      <c r="BKU152" s="45"/>
      <c r="BKV152" s="45"/>
      <c r="BKW152" s="45"/>
      <c r="BKX152" s="45"/>
      <c r="BKY152" s="45"/>
      <c r="BKZ152" s="45"/>
      <c r="BLA152" s="45"/>
      <c r="BLB152" s="45"/>
      <c r="BLC152" s="45"/>
      <c r="BLD152" s="45"/>
      <c r="BLE152" s="45"/>
      <c r="BLF152" s="45"/>
      <c r="BLG152" s="45"/>
      <c r="BLH152" s="45"/>
      <c r="BLI152" s="45"/>
      <c r="BLJ152" s="45"/>
      <c r="BLK152" s="45"/>
      <c r="BLL152" s="45"/>
      <c r="BLM152" s="45"/>
      <c r="BLN152" s="45"/>
      <c r="BLO152" s="45"/>
      <c r="BLP152" s="45"/>
      <c r="BLQ152" s="45"/>
      <c r="BLR152" s="45"/>
      <c r="BLS152" s="45"/>
      <c r="BLT152" s="45"/>
      <c r="BLU152" s="45"/>
      <c r="BLV152" s="45"/>
      <c r="BLW152" s="45"/>
      <c r="BLX152" s="45"/>
      <c r="BLY152" s="45"/>
      <c r="BLZ152" s="45"/>
      <c r="BMA152" s="45"/>
      <c r="BMB152" s="45"/>
      <c r="BMC152" s="45"/>
      <c r="BMD152" s="45"/>
      <c r="BME152" s="45"/>
      <c r="BMF152" s="45"/>
      <c r="BMG152" s="45"/>
      <c r="BMH152" s="45"/>
      <c r="BMI152" s="45"/>
      <c r="BMJ152" s="45"/>
      <c r="BMK152" s="45"/>
      <c r="BML152" s="45"/>
      <c r="BMM152" s="45"/>
      <c r="BMN152" s="45"/>
      <c r="BMO152" s="45"/>
      <c r="BMP152" s="45"/>
      <c r="BMQ152" s="45"/>
      <c r="BMR152" s="45"/>
      <c r="BMS152" s="45"/>
      <c r="BMT152" s="45"/>
      <c r="BMU152" s="45"/>
      <c r="BMV152" s="45"/>
      <c r="BMW152" s="45"/>
      <c r="BMX152" s="45"/>
      <c r="BMY152" s="45"/>
      <c r="BMZ152" s="45"/>
      <c r="BNA152" s="45"/>
      <c r="BNB152" s="45"/>
      <c r="BNC152" s="45"/>
      <c r="BND152" s="45"/>
      <c r="BNE152" s="45"/>
      <c r="BNF152" s="45"/>
      <c r="BNG152" s="45"/>
      <c r="BNH152" s="45"/>
      <c r="BNI152" s="45"/>
      <c r="BNJ152" s="45"/>
      <c r="BNK152" s="45"/>
      <c r="BNL152" s="45"/>
      <c r="BNM152" s="45"/>
      <c r="BNN152" s="45"/>
      <c r="BNO152" s="45"/>
      <c r="BNP152" s="45"/>
      <c r="BNQ152" s="45"/>
      <c r="BNR152" s="45"/>
      <c r="BNS152" s="45"/>
      <c r="BNT152" s="45"/>
      <c r="BNU152" s="45"/>
      <c r="BNV152" s="45"/>
      <c r="BNW152" s="45"/>
      <c r="BNX152" s="45"/>
      <c r="BNY152" s="45"/>
      <c r="BNZ152" s="45"/>
      <c r="BOA152" s="45"/>
      <c r="BOB152" s="45"/>
      <c r="BOC152" s="45"/>
      <c r="BOD152" s="45"/>
      <c r="BOE152" s="45"/>
      <c r="BOF152" s="45"/>
      <c r="BOG152" s="45"/>
      <c r="BOH152" s="45"/>
      <c r="BOI152" s="45"/>
      <c r="BOJ152" s="45"/>
      <c r="BOK152" s="45"/>
      <c r="BOL152" s="45"/>
      <c r="BOM152" s="45"/>
      <c r="BON152" s="45"/>
      <c r="BOO152" s="45"/>
      <c r="BOP152" s="45"/>
      <c r="BOQ152" s="45"/>
      <c r="BOR152" s="45"/>
      <c r="BOS152" s="45"/>
      <c r="BOT152" s="45"/>
      <c r="BOU152" s="45"/>
      <c r="BOV152" s="45"/>
      <c r="BOW152" s="45"/>
      <c r="BOX152" s="45"/>
      <c r="BOY152" s="45"/>
      <c r="BOZ152" s="45"/>
      <c r="BPA152" s="45"/>
      <c r="BPB152" s="45"/>
      <c r="BPC152" s="45"/>
      <c r="BPD152" s="45"/>
      <c r="BPE152" s="45"/>
      <c r="BPF152" s="45"/>
      <c r="BPG152" s="45"/>
      <c r="BPH152" s="45"/>
      <c r="BPI152" s="45"/>
      <c r="BPJ152" s="45"/>
      <c r="BPK152" s="45"/>
      <c r="BPL152" s="45"/>
      <c r="BPM152" s="45"/>
      <c r="BPN152" s="45"/>
      <c r="BPO152" s="45"/>
      <c r="BPP152" s="45"/>
      <c r="BPQ152" s="45"/>
      <c r="BPR152" s="45"/>
      <c r="BPS152" s="45"/>
      <c r="BPT152" s="45"/>
      <c r="BPU152" s="45"/>
      <c r="BPV152" s="45"/>
      <c r="BPW152" s="45"/>
      <c r="BPX152" s="45"/>
      <c r="BPY152" s="45"/>
      <c r="BPZ152" s="45"/>
      <c r="BQA152" s="45"/>
      <c r="BQB152" s="45"/>
      <c r="BQC152" s="45"/>
      <c r="BQD152" s="45"/>
      <c r="BQE152" s="45"/>
      <c r="BQF152" s="45"/>
      <c r="BQG152" s="45"/>
      <c r="BQH152" s="45"/>
      <c r="BQI152" s="45"/>
      <c r="BQJ152" s="45"/>
      <c r="BQK152" s="45"/>
      <c r="BQL152" s="45"/>
      <c r="BQM152" s="45"/>
      <c r="BQN152" s="45"/>
      <c r="BQO152" s="45"/>
      <c r="BQP152" s="45"/>
      <c r="BQQ152" s="45"/>
      <c r="BQR152" s="45"/>
      <c r="BQS152" s="45"/>
      <c r="BQT152" s="45"/>
      <c r="BQU152" s="45"/>
      <c r="BQV152" s="45"/>
      <c r="BQW152" s="45"/>
      <c r="BQX152" s="45"/>
      <c r="BQY152" s="45"/>
      <c r="BQZ152" s="45"/>
      <c r="BRA152" s="45"/>
      <c r="BRB152" s="45"/>
      <c r="BRC152" s="45"/>
      <c r="BRD152" s="45"/>
      <c r="BRE152" s="45"/>
      <c r="BRF152" s="45"/>
      <c r="BRG152" s="45"/>
      <c r="BRH152" s="45"/>
      <c r="BRI152" s="45"/>
      <c r="BRJ152" s="45"/>
      <c r="BRK152" s="45"/>
      <c r="BRL152" s="45"/>
      <c r="BRM152" s="45"/>
      <c r="BRN152" s="45"/>
      <c r="BRO152" s="45"/>
      <c r="BRP152" s="45"/>
      <c r="BRQ152" s="45"/>
      <c r="BRR152" s="45"/>
      <c r="BRS152" s="45"/>
      <c r="BRT152" s="45"/>
      <c r="BRU152" s="45"/>
      <c r="BRV152" s="45"/>
      <c r="BRW152" s="45"/>
      <c r="BRX152" s="45"/>
      <c r="BRY152" s="45"/>
      <c r="BRZ152" s="45"/>
      <c r="BSA152" s="45"/>
      <c r="BSB152" s="45"/>
      <c r="BSC152" s="45"/>
      <c r="BSD152" s="45"/>
      <c r="BSE152" s="45"/>
      <c r="BSF152" s="45"/>
      <c r="BSG152" s="45"/>
      <c r="BSH152" s="45"/>
      <c r="BSI152" s="45"/>
      <c r="BSJ152" s="45"/>
      <c r="BSK152" s="45"/>
      <c r="BSL152" s="45"/>
      <c r="BSM152" s="45"/>
      <c r="BSN152" s="45"/>
      <c r="BSO152" s="45"/>
      <c r="BSP152" s="45"/>
      <c r="BSQ152" s="45"/>
      <c r="BSR152" s="45"/>
      <c r="BSS152" s="45"/>
      <c r="BST152" s="45"/>
      <c r="BSU152" s="45"/>
      <c r="BSV152" s="45"/>
      <c r="BSW152" s="45"/>
      <c r="BSX152" s="45"/>
      <c r="BSY152" s="45"/>
      <c r="BSZ152" s="45"/>
      <c r="BTA152" s="45"/>
      <c r="BTB152" s="45"/>
      <c r="BTC152" s="45"/>
      <c r="BTD152" s="45"/>
      <c r="BTE152" s="45"/>
      <c r="BTF152" s="45"/>
      <c r="BTG152" s="45"/>
      <c r="BTH152" s="45"/>
      <c r="BTI152" s="45"/>
      <c r="BTJ152" s="45"/>
      <c r="BTK152" s="45"/>
      <c r="BTL152" s="45"/>
      <c r="BTM152" s="45"/>
      <c r="BTN152" s="45"/>
      <c r="BTO152" s="45"/>
      <c r="BTP152" s="45"/>
      <c r="BTQ152" s="45"/>
      <c r="BTR152" s="45"/>
      <c r="BTS152" s="45"/>
      <c r="BTT152" s="45"/>
      <c r="BTU152" s="45"/>
      <c r="BTV152" s="45"/>
      <c r="BTW152" s="45"/>
      <c r="BTX152" s="45"/>
      <c r="BTY152" s="45"/>
      <c r="BTZ152" s="45"/>
      <c r="BUA152" s="45"/>
      <c r="BUB152" s="45"/>
      <c r="BUC152" s="45"/>
      <c r="BUD152" s="45"/>
      <c r="BUE152" s="45"/>
      <c r="BUF152" s="45"/>
      <c r="BUG152" s="45"/>
      <c r="BUH152" s="45"/>
      <c r="BUI152" s="45"/>
      <c r="BUJ152" s="45"/>
      <c r="BUK152" s="45"/>
      <c r="BUL152" s="45"/>
      <c r="BUM152" s="45"/>
      <c r="BUN152" s="45"/>
      <c r="BUO152" s="45"/>
      <c r="BUP152" s="45"/>
      <c r="BUQ152" s="45"/>
      <c r="BUR152" s="45"/>
      <c r="BUS152" s="45"/>
      <c r="BUT152" s="45"/>
      <c r="BUU152" s="45"/>
      <c r="BUV152" s="45"/>
      <c r="BUW152" s="45"/>
      <c r="BUX152" s="45"/>
      <c r="BUY152" s="45"/>
      <c r="BUZ152" s="45"/>
      <c r="BVA152" s="45"/>
      <c r="BVB152" s="45"/>
      <c r="BVC152" s="45"/>
      <c r="BVD152" s="45"/>
      <c r="BVE152" s="45"/>
      <c r="BVF152" s="45"/>
      <c r="BVG152" s="45"/>
      <c r="BVH152" s="45"/>
      <c r="BVI152" s="45"/>
      <c r="BVJ152" s="45"/>
      <c r="BVK152" s="45"/>
      <c r="BVL152" s="45"/>
      <c r="BVM152" s="45"/>
      <c r="BVN152" s="45"/>
      <c r="BVO152" s="45"/>
      <c r="BVP152" s="45"/>
      <c r="BVQ152" s="45"/>
      <c r="BVR152" s="45"/>
      <c r="BVS152" s="45"/>
      <c r="BVT152" s="45"/>
      <c r="BVU152" s="45"/>
      <c r="BVV152" s="45"/>
      <c r="BVW152" s="45"/>
      <c r="BVX152" s="45"/>
      <c r="BVY152" s="45"/>
      <c r="BVZ152" s="45"/>
      <c r="BWA152" s="45"/>
      <c r="BWB152" s="45"/>
      <c r="BWC152" s="45"/>
      <c r="BWD152" s="45"/>
      <c r="BWE152" s="45"/>
      <c r="BWF152" s="45"/>
      <c r="BWG152" s="45"/>
      <c r="BWH152" s="45"/>
      <c r="BWI152" s="45"/>
      <c r="BWJ152" s="45"/>
      <c r="BWK152" s="45"/>
      <c r="BWL152" s="45"/>
      <c r="BWM152" s="45"/>
      <c r="BWN152" s="45"/>
      <c r="BWO152" s="45"/>
      <c r="BWP152" s="45"/>
      <c r="BWQ152" s="45"/>
      <c r="BWR152" s="45"/>
      <c r="BWS152" s="45"/>
      <c r="BWT152" s="45"/>
      <c r="BWU152" s="45"/>
      <c r="BWV152" s="45"/>
      <c r="BWW152" s="45"/>
      <c r="BWX152" s="45"/>
      <c r="BWY152" s="45"/>
      <c r="BWZ152" s="45"/>
      <c r="BXA152" s="45"/>
      <c r="BXB152" s="45"/>
      <c r="BXC152" s="45"/>
      <c r="BXD152" s="45"/>
      <c r="BXE152" s="45"/>
      <c r="BXF152" s="45"/>
      <c r="BXG152" s="45"/>
      <c r="BXH152" s="45"/>
      <c r="BXI152" s="45"/>
      <c r="BXJ152" s="45"/>
      <c r="BXK152" s="45"/>
      <c r="BXL152" s="45"/>
      <c r="BXM152" s="45"/>
      <c r="BXN152" s="45"/>
      <c r="BXO152" s="45"/>
      <c r="BXP152" s="45"/>
      <c r="BXQ152" s="45"/>
      <c r="BXR152" s="45"/>
      <c r="BXS152" s="45"/>
      <c r="BXT152" s="45"/>
      <c r="BXU152" s="45"/>
      <c r="BXV152" s="45"/>
      <c r="BXW152" s="45"/>
      <c r="BXX152" s="45"/>
      <c r="BXY152" s="45"/>
      <c r="BXZ152" s="45"/>
      <c r="BYA152" s="45"/>
      <c r="BYB152" s="45"/>
      <c r="BYC152" s="45"/>
      <c r="BYD152" s="45"/>
      <c r="BYE152" s="45"/>
      <c r="BYF152" s="45"/>
      <c r="BYG152" s="45"/>
      <c r="BYH152" s="45"/>
      <c r="BYI152" s="45"/>
      <c r="BYJ152" s="45"/>
      <c r="BYK152" s="45"/>
      <c r="BYL152" s="45"/>
      <c r="BYM152" s="45"/>
      <c r="BYN152" s="45"/>
      <c r="BYO152" s="45"/>
      <c r="BYP152" s="45"/>
      <c r="BYQ152" s="45"/>
      <c r="BYR152" s="45"/>
      <c r="BYS152" s="45"/>
      <c r="BYT152" s="45"/>
      <c r="BYU152" s="45"/>
      <c r="BYV152" s="45"/>
      <c r="BYW152" s="45"/>
      <c r="BYX152" s="45"/>
      <c r="BYY152" s="45"/>
      <c r="BYZ152" s="45"/>
      <c r="BZA152" s="45"/>
      <c r="BZB152" s="45"/>
      <c r="BZC152" s="45"/>
      <c r="BZD152" s="45"/>
      <c r="BZE152" s="45"/>
      <c r="BZF152" s="45"/>
      <c r="BZG152" s="45"/>
      <c r="BZH152" s="45"/>
      <c r="BZI152" s="45"/>
      <c r="BZJ152" s="45"/>
      <c r="BZK152" s="45"/>
      <c r="BZL152" s="45"/>
      <c r="BZM152" s="45"/>
      <c r="BZN152" s="45"/>
      <c r="BZO152" s="45"/>
      <c r="BZP152" s="45"/>
      <c r="BZQ152" s="45"/>
      <c r="BZR152" s="45"/>
      <c r="BZS152" s="45"/>
      <c r="BZT152" s="45"/>
      <c r="BZU152" s="45"/>
      <c r="BZV152" s="45"/>
      <c r="BZW152" s="45"/>
      <c r="BZX152" s="45"/>
      <c r="BZY152" s="45"/>
      <c r="BZZ152" s="45"/>
      <c r="CAA152" s="45"/>
      <c r="CAB152" s="45"/>
      <c r="CAC152" s="45"/>
      <c r="CAD152" s="45"/>
      <c r="CAE152" s="45"/>
      <c r="CAF152" s="45"/>
      <c r="CAG152" s="45"/>
      <c r="CAH152" s="45"/>
      <c r="CAI152" s="45"/>
      <c r="CAJ152" s="45"/>
      <c r="CAK152" s="45"/>
      <c r="CAL152" s="45"/>
      <c r="CAM152" s="45"/>
      <c r="CAN152" s="45"/>
      <c r="CAO152" s="45"/>
      <c r="CAP152" s="45"/>
      <c r="CAQ152" s="45"/>
      <c r="CAR152" s="45"/>
      <c r="CAS152" s="45"/>
      <c r="CAT152" s="45"/>
      <c r="CAU152" s="45"/>
      <c r="CAV152" s="45"/>
      <c r="CAW152" s="45"/>
      <c r="CAX152" s="45"/>
      <c r="CAY152" s="45"/>
      <c r="CAZ152" s="45"/>
      <c r="CBA152" s="45"/>
      <c r="CBB152" s="45"/>
      <c r="CBC152" s="45"/>
      <c r="CBD152" s="45"/>
      <c r="CBE152" s="45"/>
      <c r="CBF152" s="45"/>
      <c r="CBG152" s="45"/>
      <c r="CBH152" s="45"/>
      <c r="CBI152" s="45"/>
      <c r="CBJ152" s="45"/>
      <c r="CBK152" s="45"/>
      <c r="CBL152" s="45"/>
      <c r="CBM152" s="45"/>
      <c r="CBN152" s="45"/>
      <c r="CBO152" s="45"/>
      <c r="CBP152" s="45"/>
      <c r="CBQ152" s="45"/>
      <c r="CBR152" s="45"/>
      <c r="CBS152" s="45"/>
      <c r="CBT152" s="45"/>
      <c r="CBU152" s="45"/>
      <c r="CBV152" s="45"/>
      <c r="CBW152" s="45"/>
      <c r="CBX152" s="45"/>
      <c r="CBY152" s="45"/>
      <c r="CBZ152" s="45"/>
      <c r="CCA152" s="45"/>
      <c r="CCB152" s="45"/>
      <c r="CCC152" s="45"/>
      <c r="CCD152" s="45"/>
      <c r="CCE152" s="45"/>
      <c r="CCF152" s="45"/>
      <c r="CCG152" s="45"/>
      <c r="CCH152" s="45"/>
      <c r="CCI152" s="45"/>
      <c r="CCJ152" s="45"/>
      <c r="CCK152" s="45"/>
      <c r="CCL152" s="45"/>
      <c r="CCM152" s="45"/>
      <c r="CCN152" s="45"/>
      <c r="CCO152" s="45"/>
      <c r="CCP152" s="45"/>
      <c r="CCQ152" s="45"/>
      <c r="CCR152" s="45"/>
      <c r="CCS152" s="45"/>
      <c r="CCT152" s="45"/>
      <c r="CCU152" s="45"/>
      <c r="CCV152" s="45"/>
      <c r="CCW152" s="45"/>
      <c r="CCX152" s="45"/>
      <c r="CCY152" s="45"/>
      <c r="CCZ152" s="45"/>
      <c r="CDA152" s="45"/>
      <c r="CDB152" s="45"/>
      <c r="CDC152" s="45"/>
      <c r="CDD152" s="45"/>
      <c r="CDE152" s="45"/>
      <c r="CDF152" s="45"/>
      <c r="CDG152" s="45"/>
      <c r="CDH152" s="45"/>
      <c r="CDI152" s="45"/>
      <c r="CDJ152" s="45"/>
      <c r="CDK152" s="45"/>
      <c r="CDL152" s="45"/>
      <c r="CDM152" s="45"/>
      <c r="CDN152" s="45"/>
      <c r="CDO152" s="45"/>
      <c r="CDP152" s="45"/>
      <c r="CDQ152" s="45"/>
      <c r="CDR152" s="45"/>
      <c r="CDS152" s="45"/>
      <c r="CDT152" s="45"/>
      <c r="CDU152" s="45"/>
      <c r="CDV152" s="45"/>
      <c r="CDW152" s="45"/>
      <c r="CDX152" s="45"/>
      <c r="CDY152" s="45"/>
      <c r="CDZ152" s="45"/>
      <c r="CEA152" s="45"/>
      <c r="CEB152" s="45"/>
      <c r="CEC152" s="45"/>
      <c r="CED152" s="45"/>
      <c r="CEE152" s="45"/>
      <c r="CEF152" s="45"/>
      <c r="CEG152" s="45"/>
      <c r="CEH152" s="45"/>
      <c r="CEI152" s="45"/>
      <c r="CEJ152" s="45"/>
      <c r="CEK152" s="45"/>
      <c r="CEL152" s="45"/>
      <c r="CEM152" s="45"/>
      <c r="CEN152" s="45"/>
      <c r="CEO152" s="45"/>
      <c r="CEP152" s="45"/>
      <c r="CEQ152" s="45"/>
      <c r="CER152" s="45"/>
      <c r="CES152" s="45"/>
      <c r="CET152" s="45"/>
      <c r="CEU152" s="45"/>
      <c r="CEV152" s="45"/>
      <c r="CEW152" s="45"/>
      <c r="CEX152" s="45"/>
      <c r="CEY152" s="45"/>
      <c r="CEZ152" s="45"/>
      <c r="CFA152" s="45"/>
      <c r="CFB152" s="45"/>
      <c r="CFC152" s="45"/>
      <c r="CFD152" s="45"/>
      <c r="CFE152" s="45"/>
      <c r="CFF152" s="45"/>
      <c r="CFG152" s="45"/>
      <c r="CFH152" s="45"/>
      <c r="CFI152" s="45"/>
      <c r="CFJ152" s="45"/>
      <c r="CFK152" s="45"/>
      <c r="CFL152" s="45"/>
      <c r="CFM152" s="45"/>
      <c r="CFN152" s="45"/>
      <c r="CFO152" s="45"/>
      <c r="CFP152" s="45"/>
      <c r="CFQ152" s="45"/>
      <c r="CFR152" s="45"/>
      <c r="CFS152" s="45"/>
      <c r="CFT152" s="45"/>
      <c r="CFU152" s="45"/>
      <c r="CFV152" s="45"/>
      <c r="CFW152" s="45"/>
      <c r="CFX152" s="45"/>
      <c r="CFY152" s="45"/>
      <c r="CFZ152" s="45"/>
      <c r="CGA152" s="45"/>
      <c r="CGB152" s="45"/>
      <c r="CGC152" s="45"/>
      <c r="CGD152" s="45"/>
      <c r="CGE152" s="45"/>
      <c r="CGF152" s="45"/>
      <c r="CGG152" s="45"/>
      <c r="CGH152" s="45"/>
      <c r="CGI152" s="45"/>
      <c r="CGJ152" s="45"/>
      <c r="CGK152" s="45"/>
      <c r="CGL152" s="45"/>
      <c r="CGM152" s="45"/>
      <c r="CGN152" s="45"/>
      <c r="CGO152" s="45"/>
      <c r="CGP152" s="45"/>
      <c r="CGQ152" s="45"/>
      <c r="CGR152" s="45"/>
      <c r="CGS152" s="45"/>
      <c r="CGT152" s="45"/>
      <c r="CGU152" s="45"/>
      <c r="CGV152" s="45"/>
      <c r="CGW152" s="45"/>
      <c r="CGX152" s="45"/>
      <c r="CGY152" s="45"/>
      <c r="CGZ152" s="45"/>
      <c r="CHA152" s="45"/>
      <c r="CHB152" s="45"/>
      <c r="CHC152" s="45"/>
      <c r="CHD152" s="45"/>
      <c r="CHE152" s="45"/>
      <c r="CHF152" s="45"/>
      <c r="CHG152" s="45"/>
      <c r="CHH152" s="45"/>
      <c r="CHI152" s="45"/>
      <c r="CHJ152" s="45"/>
      <c r="CHK152" s="45"/>
      <c r="CHL152" s="45"/>
      <c r="CHM152" s="45"/>
      <c r="CHN152" s="45"/>
      <c r="CHO152" s="45"/>
      <c r="CHP152" s="45"/>
      <c r="CHQ152" s="45"/>
      <c r="CHR152" s="45"/>
      <c r="CHS152" s="45"/>
      <c r="CHT152" s="45"/>
      <c r="CHU152" s="45"/>
      <c r="CHV152" s="45"/>
      <c r="CHW152" s="45"/>
      <c r="CHX152" s="45"/>
      <c r="CHY152" s="45"/>
      <c r="CHZ152" s="45"/>
      <c r="CIA152" s="45"/>
      <c r="CIB152" s="45"/>
      <c r="CIC152" s="45"/>
      <c r="CID152" s="45"/>
      <c r="CIE152" s="45"/>
      <c r="CIF152" s="45"/>
      <c r="CIG152" s="45"/>
      <c r="CIH152" s="45"/>
      <c r="CII152" s="45"/>
      <c r="CIJ152" s="45"/>
      <c r="CIK152" s="45"/>
      <c r="CIL152" s="45"/>
      <c r="CIM152" s="45"/>
      <c r="CIN152" s="45"/>
      <c r="CIO152" s="45"/>
      <c r="CIP152" s="45"/>
      <c r="CIQ152" s="45"/>
      <c r="CIR152" s="45"/>
      <c r="CIS152" s="45"/>
      <c r="CIT152" s="45"/>
      <c r="CIU152" s="45"/>
      <c r="CIV152" s="45"/>
      <c r="CIW152" s="45"/>
      <c r="CIX152" s="45"/>
      <c r="CIY152" s="45"/>
      <c r="CIZ152" s="45"/>
      <c r="CJA152" s="45"/>
      <c r="CJB152" s="45"/>
      <c r="CJC152" s="45"/>
      <c r="CJD152" s="45"/>
      <c r="CJE152" s="45"/>
      <c r="CJF152" s="45"/>
      <c r="CJG152" s="45"/>
      <c r="CJH152" s="45"/>
      <c r="CJI152" s="45"/>
      <c r="CJJ152" s="45"/>
      <c r="CJK152" s="45"/>
      <c r="CJL152" s="45"/>
      <c r="CJM152" s="45"/>
      <c r="CJN152" s="45"/>
      <c r="CJO152" s="45"/>
      <c r="CJP152" s="45"/>
      <c r="CJQ152" s="45"/>
      <c r="CJR152" s="45"/>
      <c r="CJS152" s="45"/>
      <c r="CJT152" s="45"/>
      <c r="CJU152" s="45"/>
      <c r="CJV152" s="45"/>
      <c r="CJW152" s="45"/>
      <c r="CJX152" s="45"/>
      <c r="CJY152" s="45"/>
      <c r="CJZ152" s="45"/>
      <c r="CKA152" s="45"/>
      <c r="CKB152" s="45"/>
      <c r="CKC152" s="45"/>
      <c r="CKD152" s="45"/>
      <c r="CKE152" s="45"/>
      <c r="CKF152" s="45"/>
      <c r="CKG152" s="45"/>
      <c r="CKH152" s="45"/>
      <c r="CKI152" s="45"/>
      <c r="CKJ152" s="45"/>
      <c r="CKK152" s="45"/>
      <c r="CKL152" s="45"/>
      <c r="CKM152" s="45"/>
      <c r="CKN152" s="45"/>
      <c r="CKO152" s="45"/>
      <c r="CKP152" s="45"/>
      <c r="CKQ152" s="45"/>
      <c r="CKR152" s="45"/>
      <c r="CKS152" s="45"/>
      <c r="CKT152" s="45"/>
      <c r="CKU152" s="45"/>
      <c r="CKV152" s="45"/>
      <c r="CKW152" s="45"/>
      <c r="CKX152" s="45"/>
      <c r="CKY152" s="45"/>
      <c r="CKZ152" s="45"/>
      <c r="CLA152" s="45"/>
      <c r="CLB152" s="45"/>
      <c r="CLC152" s="45"/>
      <c r="CLD152" s="45"/>
      <c r="CLE152" s="45"/>
      <c r="CLF152" s="45"/>
      <c r="CLG152" s="45"/>
      <c r="CLH152" s="45"/>
      <c r="CLI152" s="45"/>
      <c r="CLJ152" s="45"/>
      <c r="CLK152" s="45"/>
      <c r="CLL152" s="45"/>
      <c r="CLM152" s="45"/>
      <c r="CLN152" s="45"/>
      <c r="CLO152" s="45"/>
      <c r="CLP152" s="45"/>
      <c r="CLQ152" s="45"/>
      <c r="CLR152" s="45"/>
      <c r="CLS152" s="45"/>
      <c r="CLT152" s="45"/>
      <c r="CLU152" s="45"/>
      <c r="CLV152" s="45"/>
      <c r="CLW152" s="45"/>
      <c r="CLX152" s="45"/>
      <c r="CLY152" s="45"/>
      <c r="CLZ152" s="45"/>
      <c r="CMA152" s="45"/>
      <c r="CMB152" s="45"/>
      <c r="CMC152" s="45"/>
      <c r="CMD152" s="45"/>
      <c r="CME152" s="45"/>
      <c r="CMF152" s="45"/>
      <c r="CMG152" s="45"/>
      <c r="CMH152" s="45"/>
      <c r="CMI152" s="45"/>
      <c r="CMJ152" s="45"/>
      <c r="CMK152" s="45"/>
      <c r="CML152" s="45"/>
      <c r="CMM152" s="45"/>
      <c r="CMN152" s="45"/>
      <c r="CMO152" s="45"/>
      <c r="CMP152" s="45"/>
      <c r="CMQ152" s="45"/>
      <c r="CMR152" s="45"/>
      <c r="CMS152" s="45"/>
      <c r="CMT152" s="45"/>
      <c r="CMU152" s="45"/>
      <c r="CMV152" s="45"/>
      <c r="CMW152" s="45"/>
      <c r="CMX152" s="45"/>
      <c r="CMY152" s="45"/>
      <c r="CMZ152" s="45"/>
      <c r="CNA152" s="45"/>
      <c r="CNB152" s="45"/>
      <c r="CNC152" s="45"/>
      <c r="CND152" s="45"/>
      <c r="CNE152" s="45"/>
      <c r="CNF152" s="45"/>
      <c r="CNG152" s="45"/>
      <c r="CNH152" s="45"/>
      <c r="CNI152" s="45"/>
      <c r="CNJ152" s="45"/>
      <c r="CNK152" s="45"/>
      <c r="CNL152" s="45"/>
      <c r="CNM152" s="45"/>
      <c r="CNN152" s="45"/>
      <c r="CNO152" s="45"/>
      <c r="CNP152" s="45"/>
      <c r="CNQ152" s="45"/>
      <c r="CNR152" s="45"/>
      <c r="CNS152" s="45"/>
      <c r="CNT152" s="45"/>
      <c r="CNU152" s="45"/>
      <c r="CNV152" s="45"/>
      <c r="CNW152" s="45"/>
      <c r="CNX152" s="45"/>
      <c r="CNY152" s="45"/>
      <c r="CNZ152" s="45"/>
      <c r="COA152" s="45"/>
      <c r="COB152" s="45"/>
      <c r="COC152" s="45"/>
      <c r="COD152" s="45"/>
      <c r="COE152" s="45"/>
      <c r="COF152" s="45"/>
      <c r="COG152" s="45"/>
      <c r="COH152" s="45"/>
      <c r="COI152" s="45"/>
      <c r="COJ152" s="45"/>
      <c r="COK152" s="45"/>
      <c r="COL152" s="45"/>
      <c r="COM152" s="45"/>
      <c r="CON152" s="45"/>
      <c r="COO152" s="45"/>
      <c r="COP152" s="45"/>
      <c r="COQ152" s="45"/>
      <c r="COR152" s="45"/>
      <c r="COS152" s="45"/>
      <c r="COT152" s="45"/>
      <c r="COU152" s="45"/>
      <c r="COV152" s="45"/>
      <c r="COW152" s="45"/>
      <c r="COX152" s="45"/>
      <c r="COY152" s="45"/>
      <c r="COZ152" s="45"/>
      <c r="CPA152" s="45"/>
      <c r="CPB152" s="45"/>
      <c r="CPC152" s="45"/>
      <c r="CPD152" s="45"/>
      <c r="CPE152" s="45"/>
      <c r="CPF152" s="45"/>
      <c r="CPG152" s="45"/>
      <c r="CPH152" s="45"/>
      <c r="CPI152" s="45"/>
      <c r="CPJ152" s="45"/>
      <c r="CPK152" s="45"/>
      <c r="CPL152" s="45"/>
      <c r="CPM152" s="45"/>
      <c r="CPN152" s="45"/>
      <c r="CPO152" s="45"/>
      <c r="CPP152" s="45"/>
      <c r="CPQ152" s="45"/>
      <c r="CPR152" s="45"/>
      <c r="CPS152" s="45"/>
      <c r="CPT152" s="45"/>
      <c r="CPU152" s="45"/>
      <c r="CPV152" s="45"/>
      <c r="CPW152" s="45"/>
      <c r="CPX152" s="45"/>
      <c r="CPY152" s="45"/>
      <c r="CPZ152" s="45"/>
      <c r="CQA152" s="45"/>
      <c r="CQB152" s="45"/>
      <c r="CQC152" s="45"/>
      <c r="CQD152" s="45"/>
      <c r="CQE152" s="45"/>
      <c r="CQF152" s="45"/>
      <c r="CQG152" s="45"/>
      <c r="CQH152" s="45"/>
      <c r="CQI152" s="45"/>
      <c r="CQJ152" s="45"/>
      <c r="CQK152" s="45"/>
      <c r="CQL152" s="45"/>
      <c r="CQM152" s="45"/>
      <c r="CQN152" s="45"/>
      <c r="CQO152" s="45"/>
      <c r="CQP152" s="45"/>
      <c r="CQQ152" s="45"/>
      <c r="CQR152" s="45"/>
      <c r="CQS152" s="45"/>
      <c r="CQT152" s="45"/>
      <c r="CQU152" s="45"/>
      <c r="CQV152" s="45"/>
      <c r="CQW152" s="45"/>
      <c r="CQX152" s="45"/>
      <c r="CQY152" s="45"/>
      <c r="CQZ152" s="45"/>
      <c r="CRA152" s="45"/>
      <c r="CRB152" s="45"/>
      <c r="CRC152" s="45"/>
      <c r="CRD152" s="45"/>
      <c r="CRE152" s="45"/>
      <c r="CRF152" s="45"/>
      <c r="CRG152" s="45"/>
      <c r="CRH152" s="45"/>
      <c r="CRI152" s="45"/>
      <c r="CRJ152" s="45"/>
      <c r="CRK152" s="45"/>
      <c r="CRL152" s="45"/>
      <c r="CRM152" s="45"/>
      <c r="CRN152" s="45"/>
      <c r="CRO152" s="45"/>
      <c r="CRP152" s="45"/>
      <c r="CRQ152" s="45"/>
      <c r="CRR152" s="45"/>
      <c r="CRS152" s="45"/>
      <c r="CRT152" s="45"/>
      <c r="CRU152" s="45"/>
      <c r="CRV152" s="45"/>
      <c r="CRW152" s="45"/>
      <c r="CRX152" s="45"/>
      <c r="CRY152" s="45"/>
      <c r="CRZ152" s="45"/>
      <c r="CSA152" s="45"/>
      <c r="CSB152" s="45"/>
      <c r="CSC152" s="45"/>
      <c r="CSD152" s="45"/>
      <c r="CSE152" s="45"/>
      <c r="CSF152" s="45"/>
      <c r="CSG152" s="45"/>
      <c r="CSH152" s="45"/>
      <c r="CSI152" s="45"/>
      <c r="CSJ152" s="45"/>
      <c r="CSK152" s="45"/>
      <c r="CSL152" s="45"/>
      <c r="CSM152" s="45"/>
      <c r="CSN152" s="45"/>
      <c r="CSO152" s="45"/>
      <c r="CSP152" s="45"/>
      <c r="CSQ152" s="45"/>
      <c r="CSR152" s="45"/>
      <c r="CSS152" s="45"/>
      <c r="CST152" s="45"/>
      <c r="CSU152" s="45"/>
      <c r="CSV152" s="45"/>
      <c r="CSW152" s="45"/>
      <c r="CSX152" s="45"/>
      <c r="CSY152" s="45"/>
      <c r="CSZ152" s="45"/>
      <c r="CTA152" s="45"/>
      <c r="CTB152" s="45"/>
      <c r="CTC152" s="45"/>
      <c r="CTD152" s="45"/>
      <c r="CTE152" s="45"/>
      <c r="CTF152" s="45"/>
      <c r="CTG152" s="45"/>
      <c r="CTH152" s="45"/>
      <c r="CTI152" s="45"/>
      <c r="CTJ152" s="45"/>
      <c r="CTK152" s="45"/>
      <c r="CTL152" s="45"/>
      <c r="CTM152" s="45"/>
      <c r="CTN152" s="45"/>
      <c r="CTO152" s="45"/>
      <c r="CTP152" s="45"/>
      <c r="CTQ152" s="45"/>
      <c r="CTR152" s="45"/>
      <c r="CTS152" s="45"/>
      <c r="CTT152" s="45"/>
      <c r="CTU152" s="45"/>
      <c r="CTV152" s="45"/>
      <c r="CTW152" s="45"/>
      <c r="CTX152" s="45"/>
      <c r="CTY152" s="45"/>
      <c r="CTZ152" s="45"/>
      <c r="CUA152" s="45"/>
      <c r="CUB152" s="45"/>
      <c r="CUC152" s="45"/>
      <c r="CUD152" s="45"/>
      <c r="CUE152" s="45"/>
      <c r="CUF152" s="45"/>
      <c r="CUG152" s="45"/>
      <c r="CUH152" s="45"/>
      <c r="CUI152" s="45"/>
      <c r="CUJ152" s="45"/>
      <c r="CUK152" s="45"/>
      <c r="CUL152" s="45"/>
      <c r="CUM152" s="45"/>
      <c r="CUN152" s="45"/>
      <c r="CUO152" s="45"/>
      <c r="CUP152" s="45"/>
      <c r="CUQ152" s="45"/>
      <c r="CUR152" s="45"/>
      <c r="CUS152" s="45"/>
      <c r="CUT152" s="45"/>
      <c r="CUU152" s="45"/>
      <c r="CUV152" s="45"/>
      <c r="CUW152" s="45"/>
      <c r="CUX152" s="45"/>
      <c r="CUY152" s="45"/>
      <c r="CUZ152" s="45"/>
      <c r="CVA152" s="45"/>
      <c r="CVB152" s="45"/>
      <c r="CVC152" s="45"/>
      <c r="CVD152" s="45"/>
      <c r="CVE152" s="45"/>
      <c r="CVF152" s="45"/>
      <c r="CVG152" s="45"/>
      <c r="CVH152" s="45"/>
      <c r="CVI152" s="45"/>
      <c r="CVJ152" s="45"/>
      <c r="CVK152" s="45"/>
      <c r="CVL152" s="45"/>
      <c r="CVM152" s="45"/>
      <c r="CVN152" s="45"/>
      <c r="CVO152" s="45"/>
      <c r="CVP152" s="45"/>
      <c r="CVQ152" s="45"/>
      <c r="CVR152" s="45"/>
      <c r="CVS152" s="45"/>
      <c r="CVT152" s="45"/>
      <c r="CVU152" s="45"/>
      <c r="CVV152" s="45"/>
      <c r="CVW152" s="45"/>
      <c r="CVX152" s="45"/>
      <c r="CVY152" s="45"/>
      <c r="CVZ152" s="45"/>
      <c r="CWA152" s="45"/>
      <c r="CWB152" s="45"/>
      <c r="CWC152" s="45"/>
      <c r="CWD152" s="45"/>
      <c r="CWE152" s="45"/>
      <c r="CWF152" s="45"/>
      <c r="CWG152" s="45"/>
      <c r="CWH152" s="45"/>
      <c r="CWI152" s="45"/>
      <c r="CWJ152" s="45"/>
      <c r="CWK152" s="45"/>
      <c r="CWL152" s="45"/>
      <c r="CWM152" s="45"/>
      <c r="CWN152" s="45"/>
      <c r="CWO152" s="45"/>
      <c r="CWP152" s="45"/>
      <c r="CWQ152" s="45"/>
      <c r="CWR152" s="45"/>
      <c r="CWS152" s="45"/>
      <c r="CWT152" s="45"/>
      <c r="CWU152" s="45"/>
      <c r="CWV152" s="45"/>
      <c r="CWW152" s="45"/>
      <c r="CWX152" s="45"/>
      <c r="CWY152" s="45"/>
      <c r="CWZ152" s="45"/>
      <c r="CXA152" s="45"/>
      <c r="CXB152" s="45"/>
      <c r="CXC152" s="45"/>
      <c r="CXD152" s="45"/>
      <c r="CXE152" s="45"/>
      <c r="CXF152" s="45"/>
      <c r="CXG152" s="45"/>
      <c r="CXH152" s="45"/>
      <c r="CXI152" s="45"/>
      <c r="CXJ152" s="45"/>
      <c r="CXK152" s="45"/>
      <c r="CXL152" s="45"/>
      <c r="CXM152" s="45"/>
      <c r="CXN152" s="45"/>
      <c r="CXO152" s="45"/>
      <c r="CXP152" s="45"/>
      <c r="CXQ152" s="45"/>
      <c r="CXR152" s="45"/>
      <c r="CXS152" s="45"/>
      <c r="CXT152" s="45"/>
      <c r="CXU152" s="45"/>
      <c r="CXV152" s="45"/>
      <c r="CXW152" s="45"/>
      <c r="CXX152" s="45"/>
      <c r="CXY152" s="45"/>
      <c r="CXZ152" s="45"/>
      <c r="CYA152" s="45"/>
      <c r="CYB152" s="45"/>
      <c r="CYC152" s="45"/>
      <c r="CYD152" s="45"/>
      <c r="CYE152" s="45"/>
      <c r="CYF152" s="45"/>
      <c r="CYG152" s="45"/>
      <c r="CYH152" s="45"/>
      <c r="CYI152" s="45"/>
      <c r="CYJ152" s="45"/>
      <c r="CYK152" s="45"/>
      <c r="CYL152" s="45"/>
      <c r="CYM152" s="45"/>
      <c r="CYN152" s="45"/>
      <c r="CYO152" s="45"/>
      <c r="CYP152" s="45"/>
      <c r="CYQ152" s="45"/>
      <c r="CYR152" s="45"/>
      <c r="CYS152" s="45"/>
      <c r="CYT152" s="45"/>
      <c r="CYU152" s="45"/>
      <c r="CYV152" s="45"/>
      <c r="CYW152" s="45"/>
      <c r="CYX152" s="45"/>
      <c r="CYY152" s="45"/>
      <c r="CYZ152" s="45"/>
      <c r="CZA152" s="45"/>
      <c r="CZB152" s="45"/>
      <c r="CZC152" s="45"/>
      <c r="CZD152" s="45"/>
      <c r="CZE152" s="45"/>
      <c r="CZF152" s="45"/>
      <c r="CZG152" s="45"/>
      <c r="CZH152" s="45"/>
      <c r="CZI152" s="45"/>
      <c r="CZJ152" s="45"/>
      <c r="CZK152" s="45"/>
      <c r="CZL152" s="45"/>
      <c r="CZM152" s="45"/>
      <c r="CZN152" s="45"/>
      <c r="CZO152" s="45"/>
      <c r="CZP152" s="45"/>
      <c r="CZQ152" s="45"/>
      <c r="CZR152" s="45"/>
      <c r="CZS152" s="45"/>
      <c r="CZT152" s="45"/>
      <c r="CZU152" s="45"/>
      <c r="CZV152" s="45"/>
      <c r="CZW152" s="45"/>
      <c r="CZX152" s="45"/>
      <c r="CZY152" s="45"/>
      <c r="CZZ152" s="45"/>
      <c r="DAA152" s="45"/>
      <c r="DAB152" s="45"/>
      <c r="DAC152" s="45"/>
      <c r="DAD152" s="45"/>
      <c r="DAE152" s="45"/>
      <c r="DAF152" s="45"/>
      <c r="DAG152" s="45"/>
      <c r="DAH152" s="45"/>
      <c r="DAI152" s="45"/>
      <c r="DAJ152" s="45"/>
      <c r="DAK152" s="45"/>
      <c r="DAL152" s="45"/>
      <c r="DAM152" s="45"/>
      <c r="DAN152" s="45"/>
      <c r="DAO152" s="45"/>
      <c r="DAP152" s="45"/>
      <c r="DAQ152" s="45"/>
      <c r="DAR152" s="45"/>
      <c r="DAS152" s="45"/>
      <c r="DAT152" s="45"/>
      <c r="DAU152" s="45"/>
      <c r="DAV152" s="45"/>
      <c r="DAW152" s="45"/>
      <c r="DAX152" s="45"/>
      <c r="DAY152" s="45"/>
      <c r="DAZ152" s="45"/>
      <c r="DBA152" s="45"/>
      <c r="DBB152" s="45"/>
      <c r="DBC152" s="45"/>
      <c r="DBD152" s="45"/>
      <c r="DBE152" s="45"/>
      <c r="DBF152" s="45"/>
      <c r="DBG152" s="45"/>
      <c r="DBH152" s="45"/>
      <c r="DBI152" s="45"/>
      <c r="DBJ152" s="45"/>
      <c r="DBK152" s="45"/>
      <c r="DBL152" s="45"/>
      <c r="DBM152" s="45"/>
      <c r="DBN152" s="45"/>
      <c r="DBO152" s="45"/>
      <c r="DBP152" s="45"/>
      <c r="DBQ152" s="45"/>
      <c r="DBR152" s="45"/>
      <c r="DBS152" s="45"/>
      <c r="DBT152" s="45"/>
      <c r="DBU152" s="45"/>
      <c r="DBV152" s="45"/>
      <c r="DBW152" s="45"/>
      <c r="DBX152" s="45"/>
      <c r="DBY152" s="45"/>
      <c r="DBZ152" s="45"/>
      <c r="DCA152" s="45"/>
      <c r="DCB152" s="45"/>
      <c r="DCC152" s="45"/>
      <c r="DCD152" s="45"/>
      <c r="DCE152" s="45"/>
      <c r="DCF152" s="45"/>
      <c r="DCG152" s="45"/>
      <c r="DCH152" s="45"/>
      <c r="DCI152" s="45"/>
      <c r="DCJ152" s="45"/>
      <c r="DCK152" s="45"/>
      <c r="DCL152" s="45"/>
      <c r="DCM152" s="45"/>
      <c r="DCN152" s="45"/>
      <c r="DCO152" s="45"/>
      <c r="DCP152" s="45"/>
      <c r="DCQ152" s="45"/>
      <c r="DCR152" s="45"/>
      <c r="DCS152" s="45"/>
      <c r="DCT152" s="45"/>
      <c r="DCU152" s="45"/>
      <c r="DCV152" s="45"/>
      <c r="DCW152" s="45"/>
      <c r="DCX152" s="45"/>
      <c r="DCY152" s="45"/>
      <c r="DCZ152" s="45"/>
      <c r="DDA152" s="45"/>
      <c r="DDB152" s="45"/>
      <c r="DDC152" s="45"/>
      <c r="DDD152" s="45"/>
      <c r="DDE152" s="45"/>
      <c r="DDF152" s="45"/>
      <c r="DDG152" s="45"/>
      <c r="DDH152" s="45"/>
      <c r="DDI152" s="45"/>
      <c r="DDJ152" s="45"/>
      <c r="DDK152" s="45"/>
      <c r="DDL152" s="45"/>
      <c r="DDM152" s="45"/>
      <c r="DDN152" s="45"/>
      <c r="DDO152" s="45"/>
      <c r="DDP152" s="45"/>
      <c r="DDQ152" s="45"/>
      <c r="DDR152" s="45"/>
      <c r="DDS152" s="45"/>
      <c r="DDT152" s="45"/>
      <c r="DDU152" s="45"/>
      <c r="DDV152" s="45"/>
      <c r="DDW152" s="45"/>
      <c r="DDX152" s="45"/>
      <c r="DDY152" s="45"/>
      <c r="DDZ152" s="45"/>
      <c r="DEA152" s="45"/>
      <c r="DEB152" s="45"/>
      <c r="DEC152" s="45"/>
      <c r="DED152" s="45"/>
      <c r="DEE152" s="45"/>
      <c r="DEF152" s="45"/>
      <c r="DEG152" s="45"/>
      <c r="DEH152" s="45"/>
      <c r="DEI152" s="45"/>
      <c r="DEJ152" s="45"/>
      <c r="DEK152" s="45"/>
      <c r="DEL152" s="45"/>
      <c r="DEM152" s="45"/>
      <c r="DEN152" s="45"/>
      <c r="DEO152" s="45"/>
      <c r="DEP152" s="45"/>
      <c r="DEQ152" s="45"/>
      <c r="DER152" s="45"/>
      <c r="DES152" s="45"/>
      <c r="DET152" s="45"/>
      <c r="DEU152" s="45"/>
      <c r="DEV152" s="45"/>
      <c r="DEW152" s="45"/>
      <c r="DEX152" s="45"/>
      <c r="DEY152" s="45"/>
      <c r="DEZ152" s="45"/>
      <c r="DFA152" s="45"/>
      <c r="DFB152" s="45"/>
      <c r="DFC152" s="45"/>
      <c r="DFD152" s="45"/>
      <c r="DFE152" s="45"/>
      <c r="DFF152" s="45"/>
      <c r="DFG152" s="45"/>
      <c r="DFH152" s="45"/>
      <c r="DFI152" s="45"/>
      <c r="DFJ152" s="45"/>
      <c r="DFK152" s="45"/>
      <c r="DFL152" s="45"/>
      <c r="DFM152" s="45"/>
      <c r="DFN152" s="45"/>
      <c r="DFO152" s="45"/>
      <c r="DFP152" s="45"/>
      <c r="DFQ152" s="45"/>
      <c r="DFR152" s="45"/>
      <c r="DFS152" s="45"/>
      <c r="DFT152" s="45"/>
      <c r="DFU152" s="45"/>
      <c r="DFV152" s="45"/>
      <c r="DFW152" s="45"/>
      <c r="DFX152" s="45"/>
      <c r="DFY152" s="45"/>
      <c r="DFZ152" s="45"/>
      <c r="DGA152" s="45"/>
      <c r="DGB152" s="45"/>
      <c r="DGC152" s="45"/>
      <c r="DGD152" s="45"/>
      <c r="DGE152" s="45"/>
      <c r="DGF152" s="45"/>
      <c r="DGG152" s="45"/>
      <c r="DGH152" s="45"/>
      <c r="DGI152" s="45"/>
      <c r="DGJ152" s="45"/>
      <c r="DGK152" s="45"/>
      <c r="DGL152" s="45"/>
      <c r="DGM152" s="45"/>
      <c r="DGN152" s="45"/>
      <c r="DGO152" s="45"/>
      <c r="DGP152" s="45"/>
      <c r="DGQ152" s="45"/>
      <c r="DGR152" s="45"/>
      <c r="DGS152" s="45"/>
      <c r="DGT152" s="45"/>
      <c r="DGU152" s="45"/>
      <c r="DGV152" s="45"/>
      <c r="DGW152" s="45"/>
      <c r="DGX152" s="45"/>
      <c r="DGY152" s="45"/>
      <c r="DGZ152" s="45"/>
      <c r="DHA152" s="45"/>
      <c r="DHB152" s="45"/>
      <c r="DHC152" s="45"/>
      <c r="DHD152" s="45"/>
      <c r="DHE152" s="45"/>
      <c r="DHF152" s="45"/>
      <c r="DHG152" s="45"/>
      <c r="DHH152" s="45"/>
      <c r="DHI152" s="45"/>
      <c r="DHJ152" s="45"/>
      <c r="DHK152" s="45"/>
      <c r="DHL152" s="45"/>
      <c r="DHM152" s="45"/>
      <c r="DHN152" s="45"/>
      <c r="DHO152" s="45"/>
      <c r="DHP152" s="45"/>
      <c r="DHQ152" s="45"/>
      <c r="DHR152" s="45"/>
      <c r="DHS152" s="45"/>
      <c r="DHT152" s="45"/>
      <c r="DHU152" s="45"/>
      <c r="DHV152" s="45"/>
      <c r="DHW152" s="45"/>
      <c r="DHX152" s="45"/>
      <c r="DHY152" s="45"/>
      <c r="DHZ152" s="45"/>
      <c r="DIA152" s="45"/>
      <c r="DIB152" s="45"/>
      <c r="DIC152" s="45"/>
      <c r="DID152" s="45"/>
      <c r="DIE152" s="45"/>
      <c r="DIF152" s="45"/>
      <c r="DIG152" s="45"/>
      <c r="DIH152" s="45"/>
      <c r="DII152" s="45"/>
      <c r="DIJ152" s="45"/>
      <c r="DIK152" s="45"/>
      <c r="DIL152" s="45"/>
      <c r="DIM152" s="45"/>
      <c r="DIN152" s="45"/>
      <c r="DIO152" s="45"/>
      <c r="DIP152" s="45"/>
      <c r="DIQ152" s="45"/>
      <c r="DIR152" s="45"/>
      <c r="DIS152" s="45"/>
      <c r="DIT152" s="45"/>
      <c r="DIU152" s="45"/>
      <c r="DIV152" s="45"/>
      <c r="DIW152" s="45"/>
      <c r="DIX152" s="45"/>
      <c r="DIY152" s="45"/>
      <c r="DIZ152" s="45"/>
      <c r="DJA152" s="45"/>
      <c r="DJB152" s="45"/>
      <c r="DJC152" s="45"/>
      <c r="DJD152" s="45"/>
      <c r="DJE152" s="45"/>
      <c r="DJF152" s="45"/>
      <c r="DJG152" s="45"/>
      <c r="DJH152" s="45"/>
      <c r="DJI152" s="45"/>
      <c r="DJJ152" s="45"/>
      <c r="DJK152" s="45"/>
      <c r="DJL152" s="45"/>
      <c r="DJM152" s="45"/>
      <c r="DJN152" s="45"/>
      <c r="DJO152" s="45"/>
      <c r="DJP152" s="45"/>
      <c r="DJQ152" s="45"/>
      <c r="DJR152" s="45"/>
      <c r="DJS152" s="45"/>
      <c r="DJT152" s="45"/>
      <c r="DJU152" s="45"/>
      <c r="DJV152" s="45"/>
      <c r="DJW152" s="45"/>
      <c r="DJX152" s="45"/>
      <c r="DJY152" s="45"/>
      <c r="DJZ152" s="45"/>
      <c r="DKA152" s="45"/>
      <c r="DKB152" s="45"/>
      <c r="DKC152" s="45"/>
      <c r="DKD152" s="45"/>
      <c r="DKE152" s="45"/>
      <c r="DKF152" s="45"/>
      <c r="DKG152" s="45"/>
      <c r="DKH152" s="45"/>
      <c r="DKI152" s="45"/>
      <c r="DKJ152" s="45"/>
      <c r="DKK152" s="45"/>
      <c r="DKL152" s="45"/>
      <c r="DKM152" s="45"/>
      <c r="DKN152" s="45"/>
      <c r="DKO152" s="45"/>
      <c r="DKP152" s="45"/>
      <c r="DKQ152" s="45"/>
      <c r="DKR152" s="45"/>
      <c r="DKS152" s="45"/>
      <c r="DKT152" s="45"/>
      <c r="DKU152" s="45"/>
      <c r="DKV152" s="45"/>
      <c r="DKW152" s="45"/>
      <c r="DKX152" s="45"/>
      <c r="DKY152" s="45"/>
      <c r="DKZ152" s="45"/>
      <c r="DLA152" s="45"/>
      <c r="DLB152" s="45"/>
      <c r="DLC152" s="45"/>
      <c r="DLD152" s="45"/>
      <c r="DLE152" s="45"/>
      <c r="DLF152" s="45"/>
      <c r="DLG152" s="45"/>
      <c r="DLH152" s="45"/>
      <c r="DLI152" s="45"/>
      <c r="DLJ152" s="45"/>
      <c r="DLK152" s="45"/>
      <c r="DLL152" s="45"/>
      <c r="DLM152" s="45"/>
      <c r="DLN152" s="45"/>
      <c r="DLO152" s="45"/>
      <c r="DLP152" s="45"/>
      <c r="DLQ152" s="45"/>
      <c r="DLR152" s="45"/>
      <c r="DLS152" s="45"/>
      <c r="DLT152" s="45"/>
      <c r="DLU152" s="45"/>
      <c r="DLV152" s="45"/>
      <c r="DLW152" s="45"/>
      <c r="DLX152" s="45"/>
      <c r="DLY152" s="45"/>
      <c r="DLZ152" s="45"/>
      <c r="DMA152" s="45"/>
      <c r="DMB152" s="45"/>
      <c r="DMC152" s="45"/>
      <c r="DMD152" s="45"/>
      <c r="DME152" s="45"/>
      <c r="DMF152" s="45"/>
      <c r="DMG152" s="45"/>
      <c r="DMH152" s="45"/>
      <c r="DMI152" s="45"/>
      <c r="DMJ152" s="45"/>
      <c r="DMK152" s="45"/>
      <c r="DML152" s="45"/>
      <c r="DMM152" s="45"/>
      <c r="DMN152" s="45"/>
      <c r="DMO152" s="45"/>
      <c r="DMP152" s="45"/>
      <c r="DMQ152" s="45"/>
      <c r="DMR152" s="45"/>
      <c r="DMS152" s="45"/>
      <c r="DMT152" s="45"/>
      <c r="DMU152" s="45"/>
      <c r="DMV152" s="45"/>
      <c r="DMW152" s="45"/>
      <c r="DMX152" s="45"/>
      <c r="DMY152" s="45"/>
      <c r="DMZ152" s="45"/>
      <c r="DNA152" s="45"/>
      <c r="DNB152" s="45"/>
      <c r="DNC152" s="45"/>
      <c r="DND152" s="45"/>
      <c r="DNE152" s="45"/>
      <c r="DNF152" s="45"/>
      <c r="DNG152" s="45"/>
      <c r="DNH152" s="45"/>
      <c r="DNI152" s="45"/>
      <c r="DNJ152" s="45"/>
      <c r="DNK152" s="45"/>
      <c r="DNL152" s="45"/>
      <c r="DNM152" s="45"/>
      <c r="DNN152" s="45"/>
      <c r="DNO152" s="45"/>
      <c r="DNP152" s="45"/>
      <c r="DNQ152" s="45"/>
      <c r="DNR152" s="45"/>
      <c r="DNS152" s="45"/>
      <c r="DNT152" s="45"/>
      <c r="DNU152" s="45"/>
      <c r="DNV152" s="45"/>
      <c r="DNW152" s="45"/>
      <c r="DNX152" s="45"/>
      <c r="DNY152" s="45"/>
      <c r="DNZ152" s="45"/>
      <c r="DOA152" s="45"/>
      <c r="DOB152" s="45"/>
      <c r="DOC152" s="45"/>
      <c r="DOD152" s="45"/>
      <c r="DOE152" s="45"/>
      <c r="DOF152" s="45"/>
      <c r="DOG152" s="45"/>
      <c r="DOH152" s="45"/>
      <c r="DOI152" s="45"/>
      <c r="DOJ152" s="45"/>
      <c r="DOK152" s="45"/>
      <c r="DOL152" s="45"/>
      <c r="DOM152" s="45"/>
      <c r="DON152" s="45"/>
      <c r="DOO152" s="45"/>
      <c r="DOP152" s="45"/>
      <c r="DOQ152" s="45"/>
      <c r="DOR152" s="45"/>
      <c r="DOS152" s="45"/>
      <c r="DOT152" s="45"/>
      <c r="DOU152" s="45"/>
      <c r="DOV152" s="45"/>
      <c r="DOW152" s="45"/>
      <c r="DOX152" s="45"/>
      <c r="DOY152" s="45"/>
      <c r="DOZ152" s="45"/>
      <c r="DPA152" s="45"/>
      <c r="DPB152" s="45"/>
      <c r="DPC152" s="45"/>
      <c r="DPD152" s="45"/>
      <c r="DPE152" s="45"/>
      <c r="DPF152" s="45"/>
      <c r="DPG152" s="45"/>
      <c r="DPH152" s="45"/>
      <c r="DPI152" s="45"/>
      <c r="DPJ152" s="45"/>
      <c r="DPK152" s="45"/>
      <c r="DPL152" s="45"/>
      <c r="DPM152" s="45"/>
      <c r="DPN152" s="45"/>
      <c r="DPO152" s="45"/>
      <c r="DPP152" s="45"/>
      <c r="DPQ152" s="45"/>
      <c r="DPR152" s="45"/>
      <c r="DPS152" s="45"/>
      <c r="DPT152" s="45"/>
      <c r="DPU152" s="45"/>
      <c r="DPV152" s="45"/>
      <c r="DPW152" s="45"/>
      <c r="DPX152" s="45"/>
      <c r="DPY152" s="45"/>
      <c r="DPZ152" s="45"/>
      <c r="DQA152" s="45"/>
      <c r="DQB152" s="45"/>
      <c r="DQC152" s="45"/>
      <c r="DQD152" s="45"/>
      <c r="DQE152" s="45"/>
      <c r="DQF152" s="45"/>
      <c r="DQG152" s="45"/>
      <c r="DQH152" s="45"/>
      <c r="DQI152" s="45"/>
      <c r="DQJ152" s="45"/>
      <c r="DQK152" s="45"/>
      <c r="DQL152" s="45"/>
      <c r="DQM152" s="45"/>
      <c r="DQN152" s="45"/>
      <c r="DQO152" s="45"/>
      <c r="DQP152" s="45"/>
      <c r="DQQ152" s="45"/>
      <c r="DQR152" s="45"/>
      <c r="DQS152" s="45"/>
      <c r="DQT152" s="45"/>
      <c r="DQU152" s="45"/>
      <c r="DQV152" s="45"/>
      <c r="DQW152" s="45"/>
      <c r="DQX152" s="45"/>
      <c r="DQY152" s="45"/>
      <c r="DQZ152" s="45"/>
      <c r="DRA152" s="45"/>
      <c r="DRB152" s="45"/>
      <c r="DRC152" s="45"/>
      <c r="DRD152" s="45"/>
      <c r="DRE152" s="45"/>
      <c r="DRF152" s="45"/>
      <c r="DRG152" s="45"/>
      <c r="DRH152" s="45"/>
      <c r="DRI152" s="45"/>
      <c r="DRJ152" s="45"/>
      <c r="DRK152" s="45"/>
      <c r="DRL152" s="45"/>
      <c r="DRM152" s="45"/>
      <c r="DRN152" s="45"/>
      <c r="DRO152" s="45"/>
      <c r="DRP152" s="45"/>
      <c r="DRQ152" s="45"/>
      <c r="DRR152" s="45"/>
      <c r="DRS152" s="45"/>
      <c r="DRT152" s="45"/>
      <c r="DRU152" s="45"/>
      <c r="DRV152" s="45"/>
      <c r="DRW152" s="45"/>
      <c r="DRX152" s="45"/>
      <c r="DRY152" s="45"/>
      <c r="DRZ152" s="45"/>
      <c r="DSA152" s="45"/>
      <c r="DSB152" s="45"/>
      <c r="DSC152" s="45"/>
      <c r="DSD152" s="45"/>
      <c r="DSE152" s="45"/>
      <c r="DSF152" s="45"/>
      <c r="DSG152" s="45"/>
      <c r="DSH152" s="45"/>
      <c r="DSI152" s="45"/>
      <c r="DSJ152" s="45"/>
      <c r="DSK152" s="45"/>
      <c r="DSL152" s="45"/>
      <c r="DSM152" s="45"/>
      <c r="DSN152" s="45"/>
      <c r="DSO152" s="45"/>
      <c r="DSP152" s="45"/>
      <c r="DSQ152" s="45"/>
      <c r="DSR152" s="45"/>
      <c r="DSS152" s="45"/>
      <c r="DST152" s="45"/>
      <c r="DSU152" s="45"/>
      <c r="DSV152" s="45"/>
      <c r="DSW152" s="45"/>
      <c r="DSX152" s="45"/>
      <c r="DSY152" s="45"/>
      <c r="DSZ152" s="45"/>
      <c r="DTA152" s="45"/>
      <c r="DTB152" s="45"/>
      <c r="DTC152" s="45"/>
      <c r="DTD152" s="45"/>
      <c r="DTE152" s="45"/>
      <c r="DTF152" s="45"/>
      <c r="DTG152" s="45"/>
      <c r="DTH152" s="45"/>
      <c r="DTI152" s="45"/>
      <c r="DTJ152" s="45"/>
      <c r="DTK152" s="45"/>
      <c r="DTL152" s="45"/>
      <c r="DTM152" s="45"/>
      <c r="DTN152" s="45"/>
      <c r="DTO152" s="45"/>
      <c r="DTP152" s="45"/>
      <c r="DTQ152" s="45"/>
      <c r="DTR152" s="45"/>
      <c r="DTS152" s="45"/>
      <c r="DTT152" s="45"/>
      <c r="DTU152" s="45"/>
      <c r="DTV152" s="45"/>
      <c r="DTW152" s="45"/>
      <c r="DTX152" s="45"/>
      <c r="DTY152" s="45"/>
      <c r="DTZ152" s="45"/>
      <c r="DUA152" s="45"/>
      <c r="DUB152" s="45"/>
      <c r="DUC152" s="45"/>
      <c r="DUD152" s="45"/>
      <c r="DUE152" s="45"/>
      <c r="DUF152" s="45"/>
      <c r="DUG152" s="45"/>
      <c r="DUH152" s="45"/>
      <c r="DUI152" s="45"/>
      <c r="DUJ152" s="45"/>
      <c r="DUK152" s="45"/>
      <c r="DUL152" s="45"/>
      <c r="DUM152" s="45"/>
      <c r="DUN152" s="45"/>
      <c r="DUO152" s="45"/>
      <c r="DUP152" s="45"/>
      <c r="DUQ152" s="45"/>
      <c r="DUR152" s="45"/>
      <c r="DUS152" s="45"/>
      <c r="DUT152" s="45"/>
      <c r="DUU152" s="45"/>
      <c r="DUV152" s="45"/>
      <c r="DUW152" s="45"/>
      <c r="DUX152" s="45"/>
      <c r="DUY152" s="45"/>
      <c r="DUZ152" s="45"/>
      <c r="DVA152" s="45"/>
      <c r="DVB152" s="45"/>
      <c r="DVC152" s="45"/>
      <c r="DVD152" s="45"/>
      <c r="DVE152" s="45"/>
      <c r="DVF152" s="45"/>
      <c r="DVG152" s="45"/>
      <c r="DVH152" s="45"/>
      <c r="DVI152" s="45"/>
      <c r="DVJ152" s="45"/>
      <c r="DVK152" s="45"/>
      <c r="DVL152" s="45"/>
      <c r="DVM152" s="45"/>
      <c r="DVN152" s="45"/>
      <c r="DVO152" s="45"/>
      <c r="DVP152" s="45"/>
      <c r="DVQ152" s="45"/>
      <c r="DVR152" s="45"/>
      <c r="DVS152" s="45"/>
      <c r="DVT152" s="45"/>
      <c r="DVU152" s="45"/>
      <c r="DVV152" s="45"/>
      <c r="DVW152" s="45"/>
      <c r="DVX152" s="45"/>
      <c r="DVY152" s="45"/>
      <c r="DVZ152" s="45"/>
      <c r="DWA152" s="45"/>
      <c r="DWB152" s="45"/>
      <c r="DWC152" s="45"/>
      <c r="DWD152" s="45"/>
      <c r="DWE152" s="45"/>
      <c r="DWF152" s="45"/>
      <c r="DWG152" s="45"/>
      <c r="DWH152" s="45"/>
      <c r="DWI152" s="45"/>
      <c r="DWJ152" s="45"/>
      <c r="DWK152" s="45"/>
      <c r="DWL152" s="45"/>
      <c r="DWM152" s="45"/>
      <c r="DWN152" s="45"/>
      <c r="DWO152" s="45"/>
      <c r="DWP152" s="45"/>
      <c r="DWQ152" s="45"/>
      <c r="DWR152" s="45"/>
      <c r="DWS152" s="45"/>
      <c r="DWT152" s="45"/>
      <c r="DWU152" s="45"/>
      <c r="DWV152" s="45"/>
      <c r="DWW152" s="45"/>
      <c r="DWX152" s="45"/>
      <c r="DWY152" s="45"/>
      <c r="DWZ152" s="45"/>
      <c r="DXA152" s="45"/>
      <c r="DXB152" s="45"/>
      <c r="DXC152" s="45"/>
      <c r="DXD152" s="45"/>
      <c r="DXE152" s="45"/>
      <c r="DXF152" s="45"/>
      <c r="DXG152" s="45"/>
      <c r="DXH152" s="45"/>
      <c r="DXI152" s="45"/>
      <c r="DXJ152" s="45"/>
      <c r="DXK152" s="45"/>
      <c r="DXL152" s="45"/>
      <c r="DXM152" s="45"/>
      <c r="DXN152" s="45"/>
      <c r="DXO152" s="45"/>
      <c r="DXP152" s="45"/>
      <c r="DXQ152" s="45"/>
      <c r="DXR152" s="45"/>
      <c r="DXS152" s="45"/>
      <c r="DXT152" s="45"/>
      <c r="DXU152" s="45"/>
      <c r="DXV152" s="45"/>
      <c r="DXW152" s="45"/>
      <c r="DXX152" s="45"/>
      <c r="DXY152" s="45"/>
      <c r="DXZ152" s="45"/>
      <c r="DYA152" s="45"/>
      <c r="DYB152" s="45"/>
      <c r="DYC152" s="45"/>
      <c r="DYD152" s="45"/>
      <c r="DYE152" s="45"/>
      <c r="DYF152" s="45"/>
      <c r="DYG152" s="45"/>
      <c r="DYH152" s="45"/>
      <c r="DYI152" s="45"/>
      <c r="DYJ152" s="45"/>
      <c r="DYK152" s="45"/>
      <c r="DYL152" s="45"/>
      <c r="DYM152" s="45"/>
      <c r="DYN152" s="45"/>
      <c r="DYO152" s="45"/>
      <c r="DYP152" s="45"/>
      <c r="DYQ152" s="45"/>
      <c r="DYR152" s="45"/>
      <c r="DYS152" s="45"/>
      <c r="DYT152" s="45"/>
      <c r="DYU152" s="45"/>
      <c r="DYV152" s="45"/>
      <c r="DYW152" s="45"/>
      <c r="DYX152" s="45"/>
      <c r="DYY152" s="45"/>
      <c r="DYZ152" s="45"/>
      <c r="DZA152" s="45"/>
      <c r="DZB152" s="45"/>
      <c r="DZC152" s="45"/>
      <c r="DZD152" s="45"/>
      <c r="DZE152" s="45"/>
      <c r="DZF152" s="45"/>
      <c r="DZG152" s="45"/>
      <c r="DZH152" s="45"/>
      <c r="DZI152" s="45"/>
      <c r="DZJ152" s="45"/>
      <c r="DZK152" s="45"/>
      <c r="DZL152" s="45"/>
      <c r="DZM152" s="45"/>
      <c r="DZN152" s="45"/>
      <c r="DZO152" s="45"/>
      <c r="DZP152" s="45"/>
      <c r="DZQ152" s="45"/>
      <c r="DZR152" s="45"/>
      <c r="DZS152" s="45"/>
      <c r="DZT152" s="45"/>
      <c r="DZU152" s="45"/>
      <c r="DZV152" s="45"/>
      <c r="DZW152" s="45"/>
      <c r="DZX152" s="45"/>
      <c r="DZY152" s="45"/>
      <c r="DZZ152" s="45"/>
      <c r="EAA152" s="45"/>
      <c r="EAB152" s="45"/>
      <c r="EAC152" s="45"/>
      <c r="EAD152" s="45"/>
      <c r="EAE152" s="45"/>
      <c r="EAF152" s="45"/>
      <c r="EAG152" s="45"/>
      <c r="EAH152" s="45"/>
      <c r="EAI152" s="45"/>
      <c r="EAJ152" s="45"/>
      <c r="EAK152" s="45"/>
      <c r="EAL152" s="45"/>
      <c r="EAM152" s="45"/>
      <c r="EAN152" s="45"/>
      <c r="EAO152" s="45"/>
      <c r="EAP152" s="45"/>
      <c r="EAQ152" s="45"/>
      <c r="EAR152" s="45"/>
      <c r="EAS152" s="45"/>
      <c r="EAT152" s="45"/>
      <c r="EAU152" s="45"/>
      <c r="EAV152" s="45"/>
      <c r="EAW152" s="45"/>
      <c r="EAX152" s="45"/>
      <c r="EAY152" s="45"/>
      <c r="EAZ152" s="45"/>
      <c r="EBA152" s="45"/>
      <c r="EBB152" s="45"/>
      <c r="EBC152" s="45"/>
      <c r="EBD152" s="45"/>
      <c r="EBE152" s="45"/>
      <c r="EBF152" s="45"/>
      <c r="EBG152" s="45"/>
      <c r="EBH152" s="45"/>
      <c r="EBI152" s="45"/>
      <c r="EBJ152" s="45"/>
      <c r="EBK152" s="45"/>
      <c r="EBL152" s="45"/>
      <c r="EBM152" s="45"/>
      <c r="EBN152" s="45"/>
      <c r="EBO152" s="45"/>
      <c r="EBP152" s="45"/>
      <c r="EBQ152" s="45"/>
      <c r="EBR152" s="45"/>
      <c r="EBS152" s="45"/>
      <c r="EBT152" s="45"/>
      <c r="EBU152" s="45"/>
      <c r="EBV152" s="45"/>
      <c r="EBW152" s="45"/>
      <c r="EBX152" s="45"/>
      <c r="EBY152" s="45"/>
      <c r="EBZ152" s="45"/>
      <c r="ECA152" s="45"/>
      <c r="ECB152" s="45"/>
      <c r="ECC152" s="45"/>
      <c r="ECD152" s="45"/>
      <c r="ECE152" s="45"/>
      <c r="ECF152" s="45"/>
      <c r="ECG152" s="45"/>
      <c r="ECH152" s="45"/>
      <c r="ECI152" s="45"/>
      <c r="ECJ152" s="45"/>
      <c r="ECK152" s="45"/>
      <c r="ECL152" s="45"/>
      <c r="ECM152" s="45"/>
      <c r="ECN152" s="45"/>
      <c r="ECO152" s="45"/>
      <c r="ECP152" s="45"/>
      <c r="ECQ152" s="45"/>
      <c r="ECR152" s="45"/>
      <c r="ECS152" s="45"/>
      <c r="ECT152" s="45"/>
      <c r="ECU152" s="45"/>
      <c r="ECV152" s="45"/>
      <c r="ECW152" s="45"/>
      <c r="ECX152" s="45"/>
      <c r="ECY152" s="45"/>
      <c r="ECZ152" s="45"/>
      <c r="EDA152" s="45"/>
      <c r="EDB152" s="45"/>
      <c r="EDC152" s="45"/>
      <c r="EDD152" s="45"/>
      <c r="EDE152" s="45"/>
      <c r="EDF152" s="45"/>
      <c r="EDG152" s="45"/>
      <c r="EDH152" s="45"/>
      <c r="EDI152" s="45"/>
      <c r="EDJ152" s="45"/>
      <c r="EDK152" s="45"/>
      <c r="EDL152" s="45"/>
      <c r="EDM152" s="45"/>
      <c r="EDN152" s="45"/>
      <c r="EDO152" s="45"/>
      <c r="EDP152" s="45"/>
      <c r="EDQ152" s="45"/>
      <c r="EDR152" s="45"/>
      <c r="EDS152" s="45"/>
      <c r="EDT152" s="45"/>
      <c r="EDU152" s="45"/>
      <c r="EDV152" s="45"/>
      <c r="EDW152" s="45"/>
      <c r="EDX152" s="45"/>
      <c r="EDY152" s="45"/>
      <c r="EDZ152" s="45"/>
      <c r="EEA152" s="45"/>
      <c r="EEB152" s="45"/>
      <c r="EEC152" s="45"/>
      <c r="EED152" s="45"/>
      <c r="EEE152" s="45"/>
      <c r="EEF152" s="45"/>
      <c r="EEG152" s="45"/>
      <c r="EEH152" s="45"/>
      <c r="EEI152" s="45"/>
      <c r="EEJ152" s="45"/>
      <c r="EEK152" s="45"/>
      <c r="EEL152" s="45"/>
      <c r="EEM152" s="45"/>
      <c r="EEN152" s="45"/>
      <c r="EEO152" s="45"/>
      <c r="EEP152" s="45"/>
      <c r="EEQ152" s="45"/>
      <c r="EER152" s="45"/>
      <c r="EES152" s="45"/>
      <c r="EET152" s="45"/>
      <c r="EEU152" s="45"/>
      <c r="EEV152" s="45"/>
      <c r="EEW152" s="45"/>
      <c r="EEX152" s="45"/>
      <c r="EEY152" s="45"/>
      <c r="EEZ152" s="45"/>
      <c r="EFA152" s="45"/>
      <c r="EFB152" s="45"/>
      <c r="EFC152" s="45"/>
      <c r="EFD152" s="45"/>
      <c r="EFE152" s="45"/>
      <c r="EFF152" s="45"/>
      <c r="EFG152" s="45"/>
      <c r="EFH152" s="45"/>
      <c r="EFI152" s="45"/>
      <c r="EFJ152" s="45"/>
      <c r="EFK152" s="45"/>
      <c r="EFL152" s="45"/>
      <c r="EFM152" s="45"/>
      <c r="EFN152" s="45"/>
      <c r="EFO152" s="45"/>
      <c r="EFP152" s="45"/>
      <c r="EFQ152" s="45"/>
      <c r="EFR152" s="45"/>
      <c r="EFS152" s="45"/>
      <c r="EFT152" s="45"/>
      <c r="EFU152" s="45"/>
      <c r="EFV152" s="45"/>
      <c r="EFW152" s="45"/>
      <c r="EFX152" s="45"/>
      <c r="EFY152" s="45"/>
      <c r="EFZ152" s="45"/>
      <c r="EGA152" s="45"/>
      <c r="EGB152" s="45"/>
      <c r="EGC152" s="45"/>
      <c r="EGD152" s="45"/>
      <c r="EGE152" s="45"/>
      <c r="EGF152" s="45"/>
      <c r="EGG152" s="45"/>
      <c r="EGH152" s="45"/>
      <c r="EGI152" s="45"/>
      <c r="EGJ152" s="45"/>
      <c r="EGK152" s="45"/>
      <c r="EGL152" s="45"/>
      <c r="EGM152" s="45"/>
      <c r="EGN152" s="45"/>
      <c r="EGO152" s="45"/>
      <c r="EGP152" s="45"/>
      <c r="EGQ152" s="45"/>
      <c r="EGR152" s="45"/>
      <c r="EGS152" s="45"/>
      <c r="EGT152" s="45"/>
      <c r="EGU152" s="45"/>
      <c r="EGV152" s="45"/>
      <c r="EGW152" s="45"/>
      <c r="EGX152" s="45"/>
      <c r="EGY152" s="45"/>
      <c r="EGZ152" s="45"/>
      <c r="EHA152" s="45"/>
      <c r="EHB152" s="45"/>
      <c r="EHC152" s="45"/>
      <c r="EHD152" s="45"/>
      <c r="EHE152" s="45"/>
      <c r="EHF152" s="45"/>
      <c r="EHG152" s="45"/>
      <c r="EHH152" s="45"/>
      <c r="EHI152" s="45"/>
      <c r="EHJ152" s="45"/>
      <c r="EHK152" s="45"/>
      <c r="EHL152" s="45"/>
      <c r="EHM152" s="45"/>
      <c r="EHN152" s="45"/>
      <c r="EHO152" s="45"/>
      <c r="EHP152" s="45"/>
      <c r="EHQ152" s="45"/>
      <c r="EHR152" s="45"/>
      <c r="EHS152" s="45"/>
      <c r="EHT152" s="45"/>
      <c r="EHU152" s="45"/>
      <c r="EHV152" s="45"/>
      <c r="EHW152" s="45"/>
      <c r="EHX152" s="45"/>
      <c r="EHY152" s="45"/>
      <c r="EHZ152" s="45"/>
      <c r="EIA152" s="45"/>
      <c r="EIB152" s="45"/>
      <c r="EIC152" s="45"/>
      <c r="EID152" s="45"/>
      <c r="EIE152" s="45"/>
      <c r="EIF152" s="45"/>
      <c r="EIG152" s="45"/>
      <c r="EIH152" s="45"/>
      <c r="EII152" s="45"/>
      <c r="EIJ152" s="45"/>
      <c r="EIK152" s="45"/>
      <c r="EIL152" s="45"/>
      <c r="EIM152" s="45"/>
      <c r="EIN152" s="45"/>
      <c r="EIO152" s="45"/>
      <c r="EIP152" s="45"/>
      <c r="EIQ152" s="45"/>
      <c r="EIR152" s="45"/>
      <c r="EIS152" s="45"/>
      <c r="EIT152" s="45"/>
      <c r="EIU152" s="45"/>
      <c r="EIV152" s="45"/>
      <c r="EIW152" s="45"/>
      <c r="EIX152" s="45"/>
      <c r="EIY152" s="45"/>
      <c r="EIZ152" s="45"/>
      <c r="EJA152" s="45"/>
      <c r="EJB152" s="45"/>
      <c r="EJC152" s="45"/>
      <c r="EJD152" s="45"/>
      <c r="EJE152" s="45"/>
      <c r="EJF152" s="45"/>
      <c r="EJG152" s="45"/>
      <c r="EJH152" s="45"/>
      <c r="EJI152" s="45"/>
      <c r="EJJ152" s="45"/>
      <c r="EJK152" s="45"/>
      <c r="EJL152" s="45"/>
      <c r="EJM152" s="45"/>
      <c r="EJN152" s="45"/>
      <c r="EJO152" s="45"/>
      <c r="EJP152" s="45"/>
      <c r="EJQ152" s="45"/>
      <c r="EJR152" s="45"/>
      <c r="EJS152" s="45"/>
      <c r="EJT152" s="45"/>
      <c r="EJU152" s="45"/>
      <c r="EJV152" s="45"/>
      <c r="EJW152" s="45"/>
      <c r="EJX152" s="45"/>
      <c r="EJY152" s="45"/>
      <c r="EJZ152" s="45"/>
      <c r="EKA152" s="45"/>
      <c r="EKB152" s="45"/>
      <c r="EKC152" s="45"/>
      <c r="EKD152" s="45"/>
      <c r="EKE152" s="45"/>
      <c r="EKF152" s="45"/>
      <c r="EKG152" s="45"/>
      <c r="EKH152" s="45"/>
      <c r="EKI152" s="45"/>
      <c r="EKJ152" s="45"/>
      <c r="EKK152" s="45"/>
      <c r="EKL152" s="45"/>
      <c r="EKM152" s="45"/>
      <c r="EKN152" s="45"/>
      <c r="EKO152" s="45"/>
      <c r="EKP152" s="45"/>
      <c r="EKQ152" s="45"/>
      <c r="EKR152" s="45"/>
      <c r="EKS152" s="45"/>
      <c r="EKT152" s="45"/>
      <c r="EKU152" s="45"/>
      <c r="EKV152" s="45"/>
      <c r="EKW152" s="45"/>
      <c r="EKX152" s="45"/>
      <c r="EKY152" s="45"/>
      <c r="EKZ152" s="45"/>
      <c r="ELA152" s="45"/>
      <c r="ELB152" s="45"/>
      <c r="ELC152" s="45"/>
      <c r="ELD152" s="45"/>
      <c r="ELE152" s="45"/>
      <c r="ELF152" s="45"/>
      <c r="ELG152" s="45"/>
      <c r="ELH152" s="45"/>
      <c r="ELI152" s="45"/>
      <c r="ELJ152" s="45"/>
      <c r="ELK152" s="45"/>
      <c r="ELL152" s="45"/>
      <c r="ELM152" s="45"/>
      <c r="ELN152" s="45"/>
      <c r="ELO152" s="45"/>
      <c r="ELP152" s="45"/>
      <c r="ELQ152" s="45"/>
      <c r="ELR152" s="45"/>
      <c r="ELS152" s="45"/>
      <c r="ELT152" s="45"/>
      <c r="ELU152" s="45"/>
      <c r="ELV152" s="45"/>
      <c r="ELW152" s="45"/>
      <c r="ELX152" s="45"/>
      <c r="ELY152" s="45"/>
      <c r="ELZ152" s="45"/>
      <c r="EMA152" s="45"/>
      <c r="EMB152" s="45"/>
      <c r="EMC152" s="45"/>
      <c r="EMD152" s="45"/>
      <c r="EME152" s="45"/>
      <c r="EMF152" s="45"/>
      <c r="EMG152" s="45"/>
      <c r="EMH152" s="45"/>
      <c r="EMI152" s="45"/>
      <c r="EMJ152" s="45"/>
      <c r="EMK152" s="45"/>
      <c r="EML152" s="45"/>
      <c r="EMM152" s="45"/>
      <c r="EMN152" s="45"/>
      <c r="EMO152" s="45"/>
      <c r="EMP152" s="45"/>
      <c r="EMQ152" s="45"/>
      <c r="EMR152" s="45"/>
      <c r="EMS152" s="45"/>
      <c r="EMT152" s="45"/>
      <c r="EMU152" s="45"/>
      <c r="EMV152" s="45"/>
      <c r="EMW152" s="45"/>
      <c r="EMX152" s="45"/>
      <c r="EMY152" s="45"/>
      <c r="EMZ152" s="45"/>
      <c r="ENA152" s="45"/>
      <c r="ENB152" s="45"/>
      <c r="ENC152" s="45"/>
      <c r="END152" s="45"/>
      <c r="ENE152" s="45"/>
      <c r="ENF152" s="45"/>
      <c r="ENG152" s="45"/>
      <c r="ENH152" s="45"/>
      <c r="ENI152" s="45"/>
      <c r="ENJ152" s="45"/>
      <c r="ENK152" s="45"/>
      <c r="ENL152" s="45"/>
      <c r="ENM152" s="45"/>
      <c r="ENN152" s="45"/>
      <c r="ENO152" s="45"/>
      <c r="ENP152" s="45"/>
      <c r="ENQ152" s="45"/>
      <c r="ENR152" s="45"/>
      <c r="ENS152" s="45"/>
      <c r="ENT152" s="45"/>
      <c r="ENU152" s="45"/>
      <c r="ENV152" s="45"/>
      <c r="ENW152" s="45"/>
      <c r="ENX152" s="45"/>
      <c r="ENY152" s="45"/>
      <c r="ENZ152" s="45"/>
      <c r="EOA152" s="45"/>
      <c r="EOB152" s="45"/>
      <c r="EOC152" s="45"/>
      <c r="EOD152" s="45"/>
      <c r="EOE152" s="45"/>
      <c r="EOF152" s="45"/>
      <c r="EOG152" s="45"/>
      <c r="EOH152" s="45"/>
      <c r="EOI152" s="45"/>
      <c r="EOJ152" s="45"/>
      <c r="EOK152" s="45"/>
      <c r="EOL152" s="45"/>
      <c r="EOM152" s="45"/>
      <c r="EON152" s="45"/>
      <c r="EOO152" s="45"/>
      <c r="EOP152" s="45"/>
      <c r="EOQ152" s="45"/>
      <c r="EOR152" s="45"/>
      <c r="EOS152" s="45"/>
      <c r="EOT152" s="45"/>
      <c r="EOU152" s="45"/>
      <c r="EOV152" s="45"/>
      <c r="EOW152" s="45"/>
      <c r="EOX152" s="45"/>
      <c r="EOY152" s="45"/>
      <c r="EOZ152" s="45"/>
      <c r="EPA152" s="45"/>
      <c r="EPB152" s="45"/>
      <c r="EPC152" s="45"/>
      <c r="EPD152" s="45"/>
      <c r="EPE152" s="45"/>
      <c r="EPF152" s="45"/>
      <c r="EPG152" s="45"/>
      <c r="EPH152" s="45"/>
      <c r="EPI152" s="45"/>
      <c r="EPJ152" s="45"/>
      <c r="EPK152" s="45"/>
      <c r="EPL152" s="45"/>
      <c r="EPM152" s="45"/>
      <c r="EPN152" s="45"/>
      <c r="EPO152" s="45"/>
      <c r="EPP152" s="45"/>
      <c r="EPQ152" s="45"/>
      <c r="EPR152" s="45"/>
      <c r="EPS152" s="45"/>
      <c r="EPT152" s="45"/>
      <c r="EPU152" s="45"/>
      <c r="EPV152" s="45"/>
      <c r="EPW152" s="45"/>
      <c r="EPX152" s="45"/>
      <c r="EPY152" s="45"/>
      <c r="EPZ152" s="45"/>
      <c r="EQA152" s="45"/>
      <c r="EQB152" s="45"/>
      <c r="EQC152" s="45"/>
      <c r="EQD152" s="45"/>
      <c r="EQE152" s="45"/>
      <c r="EQF152" s="45"/>
      <c r="EQG152" s="45"/>
      <c r="EQH152" s="45"/>
      <c r="EQI152" s="45"/>
      <c r="EQJ152" s="45"/>
      <c r="EQK152" s="45"/>
      <c r="EQL152" s="45"/>
      <c r="EQM152" s="45"/>
      <c r="EQN152" s="45"/>
      <c r="EQO152" s="45"/>
      <c r="EQP152" s="45"/>
      <c r="EQQ152" s="45"/>
      <c r="EQR152" s="45"/>
      <c r="EQS152" s="45"/>
      <c r="EQT152" s="45"/>
      <c r="EQU152" s="45"/>
      <c r="EQV152" s="45"/>
      <c r="EQW152" s="45"/>
      <c r="EQX152" s="45"/>
      <c r="EQY152" s="45"/>
      <c r="EQZ152" s="45"/>
      <c r="ERA152" s="45"/>
      <c r="ERB152" s="45"/>
      <c r="ERC152" s="45"/>
      <c r="ERD152" s="45"/>
      <c r="ERE152" s="45"/>
      <c r="ERF152" s="45"/>
      <c r="ERG152" s="45"/>
      <c r="ERH152" s="45"/>
      <c r="ERI152" s="45"/>
      <c r="ERJ152" s="45"/>
      <c r="ERK152" s="45"/>
      <c r="ERL152" s="45"/>
      <c r="ERM152" s="45"/>
      <c r="ERN152" s="45"/>
      <c r="ERO152" s="45"/>
      <c r="ERP152" s="45"/>
      <c r="ERQ152" s="45"/>
      <c r="ERR152" s="45"/>
      <c r="ERS152" s="45"/>
      <c r="ERT152" s="45"/>
      <c r="ERU152" s="45"/>
      <c r="ERV152" s="45"/>
      <c r="ERW152" s="45"/>
      <c r="ERX152" s="45"/>
      <c r="ERY152" s="45"/>
      <c r="ERZ152" s="45"/>
      <c r="ESA152" s="45"/>
      <c r="ESB152" s="45"/>
      <c r="ESC152" s="45"/>
      <c r="ESD152" s="45"/>
      <c r="ESE152" s="45"/>
      <c r="ESF152" s="45"/>
      <c r="ESG152" s="45"/>
      <c r="ESH152" s="45"/>
      <c r="ESI152" s="45"/>
      <c r="ESJ152" s="45"/>
      <c r="ESK152" s="45"/>
      <c r="ESL152" s="45"/>
      <c r="ESM152" s="45"/>
      <c r="ESN152" s="45"/>
      <c r="ESO152" s="45"/>
      <c r="ESP152" s="45"/>
      <c r="ESQ152" s="45"/>
      <c r="ESR152" s="45"/>
      <c r="ESS152" s="45"/>
      <c r="EST152" s="45"/>
      <c r="ESU152" s="45"/>
      <c r="ESV152" s="45"/>
      <c r="ESW152" s="45"/>
      <c r="ESX152" s="45"/>
      <c r="ESY152" s="45"/>
      <c r="ESZ152" s="45"/>
      <c r="ETA152" s="45"/>
      <c r="ETB152" s="45"/>
      <c r="ETC152" s="45"/>
      <c r="ETD152" s="45"/>
      <c r="ETE152" s="45"/>
      <c r="ETF152" s="45"/>
      <c r="ETG152" s="45"/>
      <c r="ETH152" s="45"/>
      <c r="ETI152" s="45"/>
      <c r="ETJ152" s="45"/>
      <c r="ETK152" s="45"/>
      <c r="ETL152" s="45"/>
      <c r="ETM152" s="45"/>
      <c r="ETN152" s="45"/>
      <c r="ETO152" s="45"/>
      <c r="ETP152" s="45"/>
      <c r="ETQ152" s="45"/>
      <c r="ETR152" s="45"/>
      <c r="ETS152" s="45"/>
      <c r="ETT152" s="45"/>
      <c r="ETU152" s="45"/>
      <c r="ETV152" s="45"/>
      <c r="ETW152" s="45"/>
      <c r="ETX152" s="45"/>
      <c r="ETY152" s="45"/>
      <c r="ETZ152" s="45"/>
      <c r="EUA152" s="45"/>
      <c r="EUB152" s="45"/>
      <c r="EUC152" s="45"/>
      <c r="EUD152" s="45"/>
      <c r="EUE152" s="45"/>
      <c r="EUF152" s="45"/>
      <c r="EUG152" s="45"/>
      <c r="EUH152" s="45"/>
      <c r="EUI152" s="45"/>
      <c r="EUJ152" s="45"/>
      <c r="EUK152" s="45"/>
      <c r="EUL152" s="45"/>
      <c r="EUM152" s="45"/>
      <c r="EUN152" s="45"/>
      <c r="EUO152" s="45"/>
      <c r="EUP152" s="45"/>
      <c r="EUQ152" s="45"/>
      <c r="EUR152" s="45"/>
      <c r="EUS152" s="45"/>
      <c r="EUT152" s="45"/>
      <c r="EUU152" s="45"/>
      <c r="EUV152" s="45"/>
      <c r="EUW152" s="45"/>
      <c r="EUX152" s="45"/>
      <c r="EUY152" s="45"/>
      <c r="EUZ152" s="45"/>
      <c r="EVA152" s="45"/>
      <c r="EVB152" s="45"/>
      <c r="EVC152" s="45"/>
      <c r="EVD152" s="45"/>
      <c r="EVE152" s="45"/>
      <c r="EVF152" s="45"/>
      <c r="EVG152" s="45"/>
      <c r="EVH152" s="45"/>
      <c r="EVI152" s="45"/>
      <c r="EVJ152" s="45"/>
      <c r="EVK152" s="45"/>
      <c r="EVL152" s="45"/>
      <c r="EVM152" s="45"/>
      <c r="EVN152" s="45"/>
      <c r="EVO152" s="45"/>
      <c r="EVP152" s="45"/>
      <c r="EVQ152" s="45"/>
      <c r="EVR152" s="45"/>
      <c r="EVS152" s="45"/>
      <c r="EVT152" s="45"/>
      <c r="EVU152" s="45"/>
      <c r="EVV152" s="45"/>
      <c r="EVW152" s="45"/>
      <c r="EVX152" s="45"/>
      <c r="EVY152" s="45"/>
      <c r="EVZ152" s="45"/>
      <c r="EWA152" s="45"/>
      <c r="EWB152" s="45"/>
      <c r="EWC152" s="45"/>
      <c r="EWD152" s="45"/>
      <c r="EWE152" s="45"/>
      <c r="EWF152" s="45"/>
      <c r="EWG152" s="45"/>
      <c r="EWH152" s="45"/>
      <c r="EWI152" s="45"/>
      <c r="EWJ152" s="45"/>
      <c r="EWK152" s="45"/>
      <c r="EWL152" s="45"/>
      <c r="EWM152" s="45"/>
      <c r="EWN152" s="45"/>
      <c r="EWO152" s="45"/>
      <c r="EWP152" s="45"/>
      <c r="EWQ152" s="45"/>
      <c r="EWR152" s="45"/>
      <c r="EWS152" s="45"/>
      <c r="EWT152" s="45"/>
      <c r="EWU152" s="45"/>
      <c r="EWV152" s="45"/>
      <c r="EWW152" s="45"/>
      <c r="EWX152" s="45"/>
      <c r="EWY152" s="45"/>
      <c r="EWZ152" s="45"/>
      <c r="EXA152" s="45"/>
      <c r="EXB152" s="45"/>
      <c r="EXC152" s="45"/>
      <c r="EXD152" s="45"/>
      <c r="EXE152" s="45"/>
      <c r="EXF152" s="45"/>
      <c r="EXG152" s="45"/>
      <c r="EXH152" s="45"/>
      <c r="EXI152" s="45"/>
      <c r="EXJ152" s="45"/>
      <c r="EXK152" s="45"/>
      <c r="EXL152" s="45"/>
      <c r="EXM152" s="45"/>
      <c r="EXN152" s="45"/>
      <c r="EXO152" s="45"/>
      <c r="EXP152" s="45"/>
      <c r="EXQ152" s="45"/>
      <c r="EXR152" s="45"/>
      <c r="EXS152" s="45"/>
      <c r="EXT152" s="45"/>
      <c r="EXU152" s="45"/>
      <c r="EXV152" s="45"/>
      <c r="EXW152" s="45"/>
      <c r="EXX152" s="45"/>
      <c r="EXY152" s="45"/>
      <c r="EXZ152" s="45"/>
      <c r="EYA152" s="45"/>
      <c r="EYB152" s="45"/>
      <c r="EYC152" s="45"/>
      <c r="EYD152" s="45"/>
      <c r="EYE152" s="45"/>
      <c r="EYF152" s="45"/>
      <c r="EYG152" s="45"/>
      <c r="EYH152" s="45"/>
      <c r="EYI152" s="45"/>
      <c r="EYJ152" s="45"/>
      <c r="EYK152" s="45"/>
      <c r="EYL152" s="45"/>
      <c r="EYM152" s="45"/>
      <c r="EYN152" s="45"/>
      <c r="EYO152" s="45"/>
      <c r="EYP152" s="45"/>
      <c r="EYQ152" s="45"/>
      <c r="EYR152" s="45"/>
      <c r="EYS152" s="45"/>
      <c r="EYT152" s="45"/>
      <c r="EYU152" s="45"/>
      <c r="EYV152" s="45"/>
      <c r="EYW152" s="45"/>
      <c r="EYX152" s="45"/>
      <c r="EYY152" s="45"/>
      <c r="EYZ152" s="45"/>
      <c r="EZA152" s="45"/>
      <c r="EZB152" s="45"/>
      <c r="EZC152" s="45"/>
      <c r="EZD152" s="45"/>
      <c r="EZE152" s="45"/>
      <c r="EZF152" s="45"/>
      <c r="EZG152" s="45"/>
      <c r="EZH152" s="45"/>
      <c r="EZI152" s="45"/>
      <c r="EZJ152" s="45"/>
      <c r="EZK152" s="45"/>
      <c r="EZL152" s="45"/>
      <c r="EZM152" s="45"/>
      <c r="EZN152" s="45"/>
      <c r="EZO152" s="45"/>
      <c r="EZP152" s="45"/>
      <c r="EZQ152" s="45"/>
      <c r="EZR152" s="45"/>
      <c r="EZS152" s="45"/>
      <c r="EZT152" s="45"/>
      <c r="EZU152" s="45"/>
      <c r="EZV152" s="45"/>
      <c r="EZW152" s="45"/>
      <c r="EZX152" s="45"/>
      <c r="EZY152" s="45"/>
      <c r="EZZ152" s="45"/>
      <c r="FAA152" s="45"/>
      <c r="FAB152" s="45"/>
      <c r="FAC152" s="45"/>
      <c r="FAD152" s="45"/>
      <c r="FAE152" s="45"/>
      <c r="FAF152" s="45"/>
      <c r="FAG152" s="45"/>
      <c r="FAH152" s="45"/>
      <c r="FAI152" s="45"/>
      <c r="FAJ152" s="45"/>
      <c r="FAK152" s="45"/>
      <c r="FAL152" s="45"/>
      <c r="FAM152" s="45"/>
      <c r="FAN152" s="45"/>
      <c r="FAO152" s="45"/>
      <c r="FAP152" s="45"/>
      <c r="FAQ152" s="45"/>
      <c r="FAR152" s="45"/>
      <c r="FAS152" s="45"/>
      <c r="FAT152" s="45"/>
      <c r="FAU152" s="45"/>
      <c r="FAV152" s="45"/>
      <c r="FAW152" s="45"/>
      <c r="FAX152" s="45"/>
      <c r="FAY152" s="45"/>
      <c r="FAZ152" s="45"/>
      <c r="FBA152" s="45"/>
      <c r="FBB152" s="45"/>
      <c r="FBC152" s="45"/>
      <c r="FBD152" s="45"/>
      <c r="FBE152" s="45"/>
      <c r="FBF152" s="45"/>
      <c r="FBG152" s="45"/>
      <c r="FBH152" s="45"/>
      <c r="FBI152" s="45"/>
      <c r="FBJ152" s="45"/>
      <c r="FBK152" s="45"/>
      <c r="FBL152" s="45"/>
      <c r="FBM152" s="45"/>
      <c r="FBN152" s="45"/>
      <c r="FBO152" s="45"/>
      <c r="FBP152" s="45"/>
      <c r="FBQ152" s="45"/>
      <c r="FBR152" s="45"/>
      <c r="FBS152" s="45"/>
      <c r="FBT152" s="45"/>
      <c r="FBU152" s="45"/>
      <c r="FBV152" s="45"/>
      <c r="FBW152" s="45"/>
      <c r="FBX152" s="45"/>
      <c r="FBY152" s="45"/>
      <c r="FBZ152" s="45"/>
      <c r="FCA152" s="45"/>
      <c r="FCB152" s="45"/>
      <c r="FCC152" s="45"/>
      <c r="FCD152" s="45"/>
      <c r="FCE152" s="45"/>
      <c r="FCF152" s="45"/>
      <c r="FCG152" s="45"/>
      <c r="FCH152" s="45"/>
      <c r="FCI152" s="45"/>
      <c r="FCJ152" s="45"/>
      <c r="FCK152" s="45"/>
      <c r="FCL152" s="45"/>
      <c r="FCM152" s="45"/>
      <c r="FCN152" s="45"/>
      <c r="FCO152" s="45"/>
      <c r="FCP152" s="45"/>
      <c r="FCQ152" s="45"/>
      <c r="FCR152" s="45"/>
      <c r="FCS152" s="45"/>
      <c r="FCT152" s="45"/>
      <c r="FCU152" s="45"/>
      <c r="FCV152" s="45"/>
      <c r="FCW152" s="45"/>
      <c r="FCX152" s="45"/>
      <c r="FCY152" s="45"/>
      <c r="FCZ152" s="45"/>
      <c r="FDA152" s="45"/>
      <c r="FDB152" s="45"/>
      <c r="FDC152" s="45"/>
      <c r="FDD152" s="45"/>
      <c r="FDE152" s="45"/>
      <c r="FDF152" s="45"/>
      <c r="FDG152" s="45"/>
      <c r="FDH152" s="45"/>
      <c r="FDI152" s="45"/>
      <c r="FDJ152" s="45"/>
      <c r="FDK152" s="45"/>
      <c r="FDL152" s="45"/>
      <c r="FDM152" s="45"/>
      <c r="FDN152" s="45"/>
      <c r="FDO152" s="45"/>
      <c r="FDP152" s="45"/>
      <c r="FDQ152" s="45"/>
      <c r="FDR152" s="45"/>
      <c r="FDS152" s="45"/>
      <c r="FDT152" s="45"/>
      <c r="FDU152" s="45"/>
      <c r="FDV152" s="45"/>
      <c r="FDW152" s="45"/>
      <c r="FDX152" s="45"/>
      <c r="FDY152" s="45"/>
      <c r="FDZ152" s="45"/>
      <c r="FEA152" s="45"/>
      <c r="FEB152" s="45"/>
      <c r="FEC152" s="45"/>
      <c r="FED152" s="45"/>
      <c r="FEE152" s="45"/>
      <c r="FEF152" s="45"/>
      <c r="FEG152" s="45"/>
      <c r="FEH152" s="45"/>
      <c r="FEI152" s="45"/>
      <c r="FEJ152" s="45"/>
      <c r="FEK152" s="45"/>
      <c r="FEL152" s="45"/>
      <c r="FEM152" s="45"/>
      <c r="FEN152" s="45"/>
      <c r="FEO152" s="45"/>
      <c r="FEP152" s="45"/>
      <c r="FEQ152" s="45"/>
      <c r="FER152" s="45"/>
      <c r="FES152" s="45"/>
      <c r="FET152" s="45"/>
      <c r="FEU152" s="45"/>
      <c r="FEV152" s="45"/>
      <c r="FEW152" s="45"/>
      <c r="FEX152" s="45"/>
      <c r="FEY152" s="45"/>
      <c r="FEZ152" s="45"/>
      <c r="FFA152" s="45"/>
      <c r="FFB152" s="45"/>
      <c r="FFC152" s="45"/>
      <c r="FFD152" s="45"/>
      <c r="FFE152" s="45"/>
      <c r="FFF152" s="45"/>
      <c r="FFG152" s="45"/>
      <c r="FFH152" s="45"/>
      <c r="FFI152" s="45"/>
      <c r="FFJ152" s="45"/>
      <c r="FFK152" s="45"/>
      <c r="FFL152" s="45"/>
      <c r="FFM152" s="45"/>
      <c r="FFN152" s="45"/>
      <c r="FFO152" s="45"/>
      <c r="FFP152" s="45"/>
      <c r="FFQ152" s="45"/>
      <c r="FFR152" s="45"/>
      <c r="FFS152" s="45"/>
      <c r="FFT152" s="45"/>
      <c r="FFU152" s="45"/>
      <c r="FFV152" s="45"/>
      <c r="FFW152" s="45"/>
      <c r="FFX152" s="45"/>
      <c r="FFY152" s="45"/>
      <c r="FFZ152" s="45"/>
      <c r="FGA152" s="45"/>
      <c r="FGB152" s="45"/>
      <c r="FGC152" s="45"/>
      <c r="FGD152" s="45"/>
      <c r="FGE152" s="45"/>
      <c r="FGF152" s="45"/>
      <c r="FGG152" s="45"/>
      <c r="FGH152" s="45"/>
      <c r="FGI152" s="45"/>
      <c r="FGJ152" s="45"/>
      <c r="FGK152" s="45"/>
      <c r="FGL152" s="45"/>
      <c r="FGM152" s="45"/>
      <c r="FGN152" s="45"/>
      <c r="FGO152" s="45"/>
      <c r="FGP152" s="45"/>
      <c r="FGQ152" s="45"/>
      <c r="FGR152" s="45"/>
      <c r="FGS152" s="45"/>
      <c r="FGT152" s="45"/>
      <c r="FGU152" s="45"/>
      <c r="FGV152" s="45"/>
      <c r="FGW152" s="45"/>
      <c r="FGX152" s="45"/>
      <c r="FGY152" s="45"/>
      <c r="FGZ152" s="45"/>
      <c r="FHA152" s="45"/>
      <c r="FHB152" s="45"/>
      <c r="FHC152" s="45"/>
      <c r="FHD152" s="45"/>
      <c r="FHE152" s="45"/>
      <c r="FHF152" s="45"/>
      <c r="FHG152" s="45"/>
      <c r="FHH152" s="45"/>
      <c r="FHI152" s="45"/>
      <c r="FHJ152" s="45"/>
      <c r="FHK152" s="45"/>
      <c r="FHL152" s="45"/>
      <c r="FHM152" s="45"/>
      <c r="FHN152" s="45"/>
      <c r="FHO152" s="45"/>
      <c r="FHP152" s="45"/>
      <c r="FHQ152" s="45"/>
      <c r="FHR152" s="45"/>
      <c r="FHS152" s="45"/>
      <c r="FHT152" s="45"/>
      <c r="FHU152" s="45"/>
      <c r="FHV152" s="45"/>
      <c r="FHW152" s="45"/>
      <c r="FHX152" s="45"/>
      <c r="FHY152" s="45"/>
      <c r="FHZ152" s="45"/>
      <c r="FIA152" s="45"/>
      <c r="FIB152" s="45"/>
      <c r="FIC152" s="45"/>
      <c r="FID152" s="45"/>
      <c r="FIE152" s="45"/>
      <c r="FIF152" s="45"/>
      <c r="FIG152" s="45"/>
      <c r="FIH152" s="45"/>
      <c r="FII152" s="45"/>
      <c r="FIJ152" s="45"/>
      <c r="FIK152" s="45"/>
      <c r="FIL152" s="45"/>
      <c r="FIM152" s="45"/>
      <c r="FIN152" s="45"/>
      <c r="FIO152" s="45"/>
      <c r="FIP152" s="45"/>
      <c r="FIQ152" s="45"/>
      <c r="FIR152" s="45"/>
      <c r="FIS152" s="45"/>
      <c r="FIT152" s="45"/>
      <c r="FIU152" s="45"/>
      <c r="FIV152" s="45"/>
      <c r="FIW152" s="45"/>
      <c r="FIX152" s="45"/>
      <c r="FIY152" s="45"/>
      <c r="FIZ152" s="45"/>
      <c r="FJA152" s="45"/>
      <c r="FJB152" s="45"/>
      <c r="FJC152" s="45"/>
      <c r="FJD152" s="45"/>
      <c r="FJE152" s="45"/>
      <c r="FJF152" s="45"/>
      <c r="FJG152" s="45"/>
      <c r="FJH152" s="45"/>
      <c r="FJI152" s="45"/>
      <c r="FJJ152" s="45"/>
      <c r="FJK152" s="45"/>
      <c r="FJL152" s="45"/>
      <c r="FJM152" s="45"/>
      <c r="FJN152" s="45"/>
      <c r="FJO152" s="45"/>
      <c r="FJP152" s="45"/>
      <c r="FJQ152" s="45"/>
      <c r="FJR152" s="45"/>
      <c r="FJS152" s="45"/>
      <c r="FJT152" s="45"/>
      <c r="FJU152" s="45"/>
      <c r="FJV152" s="45"/>
      <c r="FJW152" s="45"/>
      <c r="FJX152" s="45"/>
      <c r="FJY152" s="45"/>
      <c r="FJZ152" s="45"/>
      <c r="FKA152" s="45"/>
      <c r="FKB152" s="45"/>
      <c r="FKC152" s="45"/>
      <c r="FKD152" s="45"/>
      <c r="FKE152" s="45"/>
      <c r="FKF152" s="45"/>
      <c r="FKG152" s="45"/>
      <c r="FKH152" s="45"/>
      <c r="FKI152" s="45"/>
      <c r="FKJ152" s="45"/>
      <c r="FKK152" s="45"/>
      <c r="FKL152" s="45"/>
      <c r="FKM152" s="45"/>
      <c r="FKN152" s="45"/>
      <c r="FKO152" s="45"/>
      <c r="FKP152" s="45"/>
      <c r="FKQ152" s="45"/>
      <c r="FKR152" s="45"/>
      <c r="FKS152" s="45"/>
      <c r="FKT152" s="45"/>
      <c r="FKU152" s="45"/>
      <c r="FKV152" s="45"/>
      <c r="FKW152" s="45"/>
      <c r="FKX152" s="45"/>
      <c r="FKY152" s="45"/>
      <c r="FKZ152" s="45"/>
      <c r="FLA152" s="45"/>
      <c r="FLB152" s="45"/>
      <c r="FLC152" s="45"/>
      <c r="FLD152" s="45"/>
      <c r="FLE152" s="45"/>
      <c r="FLF152" s="45"/>
      <c r="FLG152" s="45"/>
      <c r="FLH152" s="45"/>
      <c r="FLI152" s="45"/>
      <c r="FLJ152" s="45"/>
      <c r="FLK152" s="45"/>
      <c r="FLL152" s="45"/>
      <c r="FLM152" s="45"/>
      <c r="FLN152" s="45"/>
      <c r="FLO152" s="45"/>
      <c r="FLP152" s="45"/>
      <c r="FLQ152" s="45"/>
      <c r="FLR152" s="45"/>
      <c r="FLS152" s="45"/>
      <c r="FLT152" s="45"/>
      <c r="FLU152" s="45"/>
      <c r="FLV152" s="45"/>
      <c r="FLW152" s="45"/>
      <c r="FLX152" s="45"/>
      <c r="FLY152" s="45"/>
      <c r="FLZ152" s="45"/>
      <c r="FMA152" s="45"/>
      <c r="FMB152" s="45"/>
      <c r="FMC152" s="45"/>
      <c r="FMD152" s="45"/>
      <c r="FME152" s="45"/>
      <c r="FMF152" s="45"/>
      <c r="FMG152" s="45"/>
      <c r="FMH152" s="45"/>
      <c r="FMI152" s="45"/>
      <c r="FMJ152" s="45"/>
      <c r="FMK152" s="45"/>
      <c r="FML152" s="45"/>
      <c r="FMM152" s="45"/>
      <c r="FMN152" s="45"/>
      <c r="FMO152" s="45"/>
      <c r="FMP152" s="45"/>
      <c r="FMQ152" s="45"/>
      <c r="FMR152" s="45"/>
      <c r="FMS152" s="45"/>
      <c r="FMT152" s="45"/>
      <c r="FMU152" s="45"/>
      <c r="FMV152" s="45"/>
      <c r="FMW152" s="45"/>
      <c r="FMX152" s="45"/>
      <c r="FMY152" s="45"/>
      <c r="FMZ152" s="45"/>
      <c r="FNA152" s="45"/>
      <c r="FNB152" s="45"/>
      <c r="FNC152" s="45"/>
      <c r="FND152" s="45"/>
      <c r="FNE152" s="45"/>
      <c r="FNF152" s="45"/>
      <c r="FNG152" s="45"/>
      <c r="FNH152" s="45"/>
      <c r="FNI152" s="45"/>
      <c r="FNJ152" s="45"/>
      <c r="FNK152" s="45"/>
      <c r="FNL152" s="45"/>
      <c r="FNM152" s="45"/>
      <c r="FNN152" s="45"/>
      <c r="FNO152" s="45"/>
      <c r="FNP152" s="45"/>
      <c r="FNQ152" s="45"/>
      <c r="FNR152" s="45"/>
      <c r="FNS152" s="45"/>
      <c r="FNT152" s="45"/>
      <c r="FNU152" s="45"/>
      <c r="FNV152" s="45"/>
      <c r="FNW152" s="45"/>
      <c r="FNX152" s="45"/>
      <c r="FNY152" s="45"/>
      <c r="FNZ152" s="45"/>
      <c r="FOA152" s="45"/>
      <c r="FOB152" s="45"/>
      <c r="FOC152" s="45"/>
      <c r="FOD152" s="45"/>
      <c r="FOE152" s="45"/>
      <c r="FOF152" s="45"/>
      <c r="FOG152" s="45"/>
      <c r="FOH152" s="45"/>
      <c r="FOI152" s="45"/>
      <c r="FOJ152" s="45"/>
      <c r="FOK152" s="45"/>
      <c r="FOL152" s="45"/>
      <c r="FOM152" s="45"/>
      <c r="FON152" s="45"/>
      <c r="FOO152" s="45"/>
      <c r="FOP152" s="45"/>
      <c r="FOQ152" s="45"/>
      <c r="FOR152" s="45"/>
      <c r="FOS152" s="45"/>
      <c r="FOT152" s="45"/>
      <c r="FOU152" s="45"/>
      <c r="FOV152" s="45"/>
      <c r="FOW152" s="45"/>
      <c r="FOX152" s="45"/>
      <c r="FOY152" s="45"/>
      <c r="FOZ152" s="45"/>
      <c r="FPA152" s="45"/>
      <c r="FPB152" s="45"/>
      <c r="FPC152" s="45"/>
      <c r="FPD152" s="45"/>
      <c r="FPE152" s="45"/>
      <c r="FPF152" s="45"/>
      <c r="FPG152" s="45"/>
      <c r="FPH152" s="45"/>
      <c r="FPI152" s="45"/>
      <c r="FPJ152" s="45"/>
      <c r="FPK152" s="45"/>
      <c r="FPL152" s="45"/>
      <c r="FPM152" s="45"/>
      <c r="FPN152" s="45"/>
      <c r="FPO152" s="45"/>
      <c r="FPP152" s="45"/>
      <c r="FPQ152" s="45"/>
      <c r="FPR152" s="45"/>
      <c r="FPS152" s="45"/>
      <c r="FPT152" s="45"/>
      <c r="FPU152" s="45"/>
      <c r="FPV152" s="45"/>
      <c r="FPW152" s="45"/>
      <c r="FPX152" s="45"/>
      <c r="FPY152" s="45"/>
      <c r="FPZ152" s="45"/>
      <c r="FQA152" s="45"/>
      <c r="FQB152" s="45"/>
      <c r="FQC152" s="45"/>
      <c r="FQD152" s="45"/>
      <c r="FQE152" s="45"/>
      <c r="FQF152" s="45"/>
      <c r="FQG152" s="45"/>
      <c r="FQH152" s="45"/>
      <c r="FQI152" s="45"/>
      <c r="FQJ152" s="45"/>
      <c r="FQK152" s="45"/>
      <c r="FQL152" s="45"/>
      <c r="FQM152" s="45"/>
      <c r="FQN152" s="45"/>
      <c r="FQO152" s="45"/>
      <c r="FQP152" s="45"/>
      <c r="FQQ152" s="45"/>
      <c r="FQR152" s="45"/>
      <c r="FQS152" s="45"/>
      <c r="FQT152" s="45"/>
      <c r="FQU152" s="45"/>
      <c r="FQV152" s="45"/>
      <c r="FQW152" s="45"/>
      <c r="FQX152" s="45"/>
      <c r="FQY152" s="45"/>
      <c r="FQZ152" s="45"/>
      <c r="FRA152" s="45"/>
      <c r="FRB152" s="45"/>
      <c r="FRC152" s="45"/>
      <c r="FRD152" s="45"/>
      <c r="FRE152" s="45"/>
      <c r="FRF152" s="45"/>
      <c r="FRG152" s="45"/>
      <c r="FRH152" s="45"/>
      <c r="FRI152" s="45"/>
      <c r="FRJ152" s="45"/>
      <c r="FRK152" s="45"/>
      <c r="FRL152" s="45"/>
      <c r="FRM152" s="45"/>
      <c r="FRN152" s="45"/>
      <c r="FRO152" s="45"/>
      <c r="FRP152" s="45"/>
      <c r="FRQ152" s="45"/>
      <c r="FRR152" s="45"/>
      <c r="FRS152" s="45"/>
      <c r="FRT152" s="45"/>
      <c r="FRU152" s="45"/>
      <c r="FRV152" s="45"/>
      <c r="FRW152" s="45"/>
      <c r="FRX152" s="45"/>
      <c r="FRY152" s="45"/>
      <c r="FRZ152" s="45"/>
      <c r="FSA152" s="45"/>
      <c r="FSB152" s="45"/>
      <c r="FSC152" s="45"/>
      <c r="FSD152" s="45"/>
      <c r="FSE152" s="45"/>
      <c r="FSF152" s="45"/>
      <c r="FSG152" s="45"/>
      <c r="FSH152" s="45"/>
      <c r="FSI152" s="45"/>
      <c r="FSJ152" s="45"/>
      <c r="FSK152" s="45"/>
      <c r="FSL152" s="45"/>
      <c r="FSM152" s="45"/>
      <c r="FSN152" s="45"/>
      <c r="FSO152" s="45"/>
      <c r="FSP152" s="45"/>
      <c r="FSQ152" s="45"/>
      <c r="FSR152" s="45"/>
      <c r="FSS152" s="45"/>
      <c r="FST152" s="45"/>
      <c r="FSU152" s="45"/>
      <c r="FSV152" s="45"/>
      <c r="FSW152" s="45"/>
      <c r="FSX152" s="45"/>
      <c r="FSY152" s="45"/>
      <c r="FSZ152" s="45"/>
      <c r="FTA152" s="45"/>
      <c r="FTB152" s="45"/>
      <c r="FTC152" s="45"/>
      <c r="FTD152" s="45"/>
      <c r="FTE152" s="45"/>
      <c r="FTF152" s="45"/>
      <c r="FTG152" s="45"/>
      <c r="FTH152" s="45"/>
      <c r="FTI152" s="45"/>
      <c r="FTJ152" s="45"/>
      <c r="FTK152" s="45"/>
      <c r="FTL152" s="45"/>
      <c r="FTM152" s="45"/>
      <c r="FTN152" s="45"/>
      <c r="FTO152" s="45"/>
      <c r="FTP152" s="45"/>
      <c r="FTQ152" s="45"/>
      <c r="FTR152" s="45"/>
      <c r="FTS152" s="45"/>
      <c r="FTT152" s="45"/>
      <c r="FTU152" s="45"/>
      <c r="FTV152" s="45"/>
      <c r="FTW152" s="45"/>
      <c r="FTX152" s="45"/>
      <c r="FTY152" s="45"/>
      <c r="FTZ152" s="45"/>
      <c r="FUA152" s="45"/>
      <c r="FUB152" s="45"/>
      <c r="FUC152" s="45"/>
      <c r="FUD152" s="45"/>
      <c r="FUE152" s="45"/>
      <c r="FUF152" s="45"/>
      <c r="FUG152" s="45"/>
      <c r="FUH152" s="45"/>
      <c r="FUI152" s="45"/>
      <c r="FUJ152" s="45"/>
      <c r="FUK152" s="45"/>
      <c r="FUL152" s="45"/>
      <c r="FUM152" s="45"/>
      <c r="FUN152" s="45"/>
      <c r="FUO152" s="45"/>
      <c r="FUP152" s="45"/>
      <c r="FUQ152" s="45"/>
      <c r="FUR152" s="45"/>
      <c r="FUS152" s="45"/>
      <c r="FUT152" s="45"/>
      <c r="FUU152" s="45"/>
      <c r="FUV152" s="45"/>
      <c r="FUW152" s="45"/>
      <c r="FUX152" s="45"/>
      <c r="FUY152" s="45"/>
      <c r="FUZ152" s="45"/>
      <c r="FVA152" s="45"/>
      <c r="FVB152" s="45"/>
      <c r="FVC152" s="45"/>
      <c r="FVD152" s="45"/>
      <c r="FVE152" s="45"/>
      <c r="FVF152" s="45"/>
      <c r="FVG152" s="45"/>
      <c r="FVH152" s="45"/>
      <c r="FVI152" s="45"/>
      <c r="FVJ152" s="45"/>
      <c r="FVK152" s="45"/>
      <c r="FVL152" s="45"/>
      <c r="FVM152" s="45"/>
      <c r="FVN152" s="45"/>
      <c r="FVO152" s="45"/>
      <c r="FVP152" s="45"/>
      <c r="FVQ152" s="45"/>
      <c r="FVR152" s="45"/>
      <c r="FVS152" s="45"/>
      <c r="FVT152" s="45"/>
      <c r="FVU152" s="45"/>
      <c r="FVV152" s="45"/>
      <c r="FVW152" s="45"/>
      <c r="FVX152" s="45"/>
      <c r="FVY152" s="45"/>
      <c r="FVZ152" s="45"/>
      <c r="FWA152" s="45"/>
      <c r="FWB152" s="45"/>
      <c r="FWC152" s="45"/>
      <c r="FWD152" s="45"/>
      <c r="FWE152" s="45"/>
      <c r="FWF152" s="45"/>
      <c r="FWG152" s="45"/>
      <c r="FWH152" s="45"/>
      <c r="FWI152" s="45"/>
      <c r="FWJ152" s="45"/>
      <c r="FWK152" s="45"/>
      <c r="FWL152" s="45"/>
      <c r="FWM152" s="45"/>
      <c r="FWN152" s="45"/>
      <c r="FWO152" s="45"/>
      <c r="FWP152" s="45"/>
      <c r="FWQ152" s="45"/>
      <c r="FWR152" s="45"/>
      <c r="FWS152" s="45"/>
      <c r="FWT152" s="45"/>
      <c r="FWU152" s="45"/>
      <c r="FWV152" s="45"/>
      <c r="FWW152" s="45"/>
      <c r="FWX152" s="45"/>
      <c r="FWY152" s="45"/>
      <c r="FWZ152" s="45"/>
      <c r="FXA152" s="45"/>
      <c r="FXB152" s="45"/>
      <c r="FXC152" s="45"/>
      <c r="FXD152" s="45"/>
      <c r="FXE152" s="45"/>
      <c r="FXF152" s="45"/>
      <c r="FXG152" s="45"/>
      <c r="FXH152" s="45"/>
      <c r="FXI152" s="45"/>
      <c r="FXJ152" s="45"/>
      <c r="FXK152" s="45"/>
      <c r="FXL152" s="45"/>
      <c r="FXM152" s="45"/>
      <c r="FXN152" s="45"/>
      <c r="FXO152" s="45"/>
      <c r="FXP152" s="45"/>
      <c r="FXQ152" s="45"/>
      <c r="FXR152" s="45"/>
      <c r="FXS152" s="45"/>
      <c r="FXT152" s="45"/>
      <c r="FXU152" s="45"/>
      <c r="FXV152" s="45"/>
      <c r="FXW152" s="45"/>
      <c r="FXX152" s="45"/>
      <c r="FXY152" s="45"/>
      <c r="FXZ152" s="45"/>
      <c r="FYA152" s="45"/>
      <c r="FYB152" s="45"/>
      <c r="FYC152" s="45"/>
      <c r="FYD152" s="45"/>
      <c r="FYE152" s="45"/>
      <c r="FYF152" s="45"/>
      <c r="FYG152" s="45"/>
      <c r="FYH152" s="45"/>
      <c r="FYI152" s="45"/>
      <c r="FYJ152" s="45"/>
      <c r="FYK152" s="45"/>
      <c r="FYL152" s="45"/>
      <c r="FYM152" s="45"/>
      <c r="FYN152" s="45"/>
      <c r="FYO152" s="45"/>
      <c r="FYP152" s="45"/>
      <c r="FYQ152" s="45"/>
      <c r="FYR152" s="45"/>
      <c r="FYS152" s="45"/>
      <c r="FYT152" s="45"/>
      <c r="FYU152" s="45"/>
      <c r="FYV152" s="45"/>
      <c r="FYW152" s="45"/>
      <c r="FYX152" s="45"/>
      <c r="FYY152" s="45"/>
      <c r="FYZ152" s="45"/>
      <c r="FZA152" s="45"/>
      <c r="FZB152" s="45"/>
      <c r="FZC152" s="45"/>
      <c r="FZD152" s="45"/>
      <c r="FZE152" s="45"/>
      <c r="FZF152" s="45"/>
      <c r="FZG152" s="45"/>
      <c r="FZH152" s="45"/>
      <c r="FZI152" s="45"/>
      <c r="FZJ152" s="45"/>
      <c r="FZK152" s="45"/>
      <c r="FZL152" s="45"/>
      <c r="FZM152" s="45"/>
      <c r="FZN152" s="45"/>
      <c r="FZO152" s="45"/>
      <c r="FZP152" s="45"/>
      <c r="FZQ152" s="45"/>
      <c r="FZR152" s="45"/>
      <c r="FZS152" s="45"/>
      <c r="FZT152" s="45"/>
      <c r="FZU152" s="45"/>
      <c r="FZV152" s="45"/>
      <c r="FZW152" s="45"/>
      <c r="FZX152" s="45"/>
      <c r="FZY152" s="45"/>
      <c r="FZZ152" s="45"/>
      <c r="GAA152" s="45"/>
      <c r="GAB152" s="45"/>
      <c r="GAC152" s="45"/>
      <c r="GAD152" s="45"/>
      <c r="GAE152" s="45"/>
      <c r="GAF152" s="45"/>
      <c r="GAG152" s="45"/>
      <c r="GAH152" s="45"/>
      <c r="GAI152" s="45"/>
      <c r="GAJ152" s="45"/>
      <c r="GAK152" s="45"/>
      <c r="GAL152" s="45"/>
      <c r="GAM152" s="45"/>
      <c r="GAN152" s="45"/>
      <c r="GAO152" s="45"/>
      <c r="GAP152" s="45"/>
      <c r="GAQ152" s="45"/>
      <c r="GAR152" s="45"/>
      <c r="GAS152" s="45"/>
      <c r="GAT152" s="45"/>
      <c r="GAU152" s="45"/>
      <c r="GAV152" s="45"/>
      <c r="GAW152" s="45"/>
      <c r="GAX152" s="45"/>
      <c r="GAY152" s="45"/>
      <c r="GAZ152" s="45"/>
      <c r="GBA152" s="45"/>
      <c r="GBB152" s="45"/>
      <c r="GBC152" s="45"/>
      <c r="GBD152" s="45"/>
      <c r="GBE152" s="45"/>
      <c r="GBF152" s="45"/>
      <c r="GBG152" s="45"/>
      <c r="GBH152" s="45"/>
      <c r="GBI152" s="45"/>
      <c r="GBJ152" s="45"/>
      <c r="GBK152" s="45"/>
      <c r="GBL152" s="45"/>
      <c r="GBM152" s="45"/>
      <c r="GBN152" s="45"/>
      <c r="GBO152" s="45"/>
      <c r="GBP152" s="45"/>
      <c r="GBQ152" s="45"/>
      <c r="GBR152" s="45"/>
      <c r="GBS152" s="45"/>
      <c r="GBT152" s="45"/>
      <c r="GBU152" s="45"/>
      <c r="GBV152" s="45"/>
      <c r="GBW152" s="45"/>
      <c r="GBX152" s="45"/>
      <c r="GBY152" s="45"/>
      <c r="GBZ152" s="45"/>
      <c r="GCA152" s="45"/>
      <c r="GCB152" s="45"/>
      <c r="GCC152" s="45"/>
      <c r="GCD152" s="45"/>
      <c r="GCE152" s="45"/>
      <c r="GCF152" s="45"/>
      <c r="GCG152" s="45"/>
      <c r="GCH152" s="45"/>
      <c r="GCI152" s="45"/>
      <c r="GCJ152" s="45"/>
      <c r="GCK152" s="45"/>
      <c r="GCL152" s="45"/>
      <c r="GCM152" s="45"/>
      <c r="GCN152" s="45"/>
      <c r="GCO152" s="45"/>
      <c r="GCP152" s="45"/>
      <c r="GCQ152" s="45"/>
      <c r="GCR152" s="45"/>
      <c r="GCS152" s="45"/>
      <c r="GCT152" s="45"/>
      <c r="GCU152" s="45"/>
      <c r="GCV152" s="45"/>
      <c r="GCW152" s="45"/>
      <c r="GCX152" s="45"/>
      <c r="GCY152" s="45"/>
      <c r="GCZ152" s="45"/>
      <c r="GDA152" s="45"/>
      <c r="GDB152" s="45"/>
      <c r="GDC152" s="45"/>
      <c r="GDD152" s="45"/>
      <c r="GDE152" s="45"/>
      <c r="GDF152" s="45"/>
      <c r="GDG152" s="45"/>
      <c r="GDH152" s="45"/>
      <c r="GDI152" s="45"/>
      <c r="GDJ152" s="45"/>
      <c r="GDK152" s="45"/>
      <c r="GDL152" s="45"/>
      <c r="GDM152" s="45"/>
      <c r="GDN152" s="45"/>
      <c r="GDO152" s="45"/>
      <c r="GDP152" s="45"/>
      <c r="GDQ152" s="45"/>
      <c r="GDR152" s="45"/>
      <c r="GDS152" s="45"/>
      <c r="GDT152" s="45"/>
      <c r="GDU152" s="45"/>
      <c r="GDV152" s="45"/>
      <c r="GDW152" s="45"/>
      <c r="GDX152" s="45"/>
      <c r="GDY152" s="45"/>
      <c r="GDZ152" s="45"/>
      <c r="GEA152" s="45"/>
      <c r="GEB152" s="45"/>
      <c r="GEC152" s="45"/>
      <c r="GED152" s="45"/>
      <c r="GEE152" s="45"/>
      <c r="GEF152" s="45"/>
      <c r="GEG152" s="45"/>
      <c r="GEH152" s="45"/>
      <c r="GEI152" s="45"/>
      <c r="GEJ152" s="45"/>
      <c r="GEK152" s="45"/>
      <c r="GEL152" s="45"/>
      <c r="GEM152" s="45"/>
      <c r="GEN152" s="45"/>
      <c r="GEO152" s="45"/>
      <c r="GEP152" s="45"/>
      <c r="GEQ152" s="45"/>
      <c r="GER152" s="45"/>
      <c r="GES152" s="45"/>
      <c r="GET152" s="45"/>
      <c r="GEU152" s="45"/>
      <c r="GEV152" s="45"/>
      <c r="GEW152" s="45"/>
      <c r="GEX152" s="45"/>
      <c r="GEY152" s="45"/>
      <c r="GEZ152" s="45"/>
      <c r="GFA152" s="45"/>
      <c r="GFB152" s="45"/>
      <c r="GFC152" s="45"/>
      <c r="GFD152" s="45"/>
      <c r="GFE152" s="45"/>
      <c r="GFF152" s="45"/>
      <c r="GFG152" s="45"/>
      <c r="GFH152" s="45"/>
      <c r="GFI152" s="45"/>
      <c r="GFJ152" s="45"/>
      <c r="GFK152" s="45"/>
      <c r="GFL152" s="45"/>
      <c r="GFM152" s="45"/>
      <c r="GFN152" s="45"/>
      <c r="GFO152" s="45"/>
      <c r="GFP152" s="45"/>
      <c r="GFQ152" s="45"/>
      <c r="GFR152" s="45"/>
      <c r="GFS152" s="45"/>
      <c r="GFT152" s="45"/>
      <c r="GFU152" s="45"/>
      <c r="GFV152" s="45"/>
      <c r="GFW152" s="45"/>
      <c r="GFX152" s="45"/>
      <c r="GFY152" s="45"/>
      <c r="GFZ152" s="45"/>
      <c r="GGA152" s="45"/>
      <c r="GGB152" s="45"/>
      <c r="GGC152" s="45"/>
      <c r="GGD152" s="45"/>
      <c r="GGE152" s="45"/>
      <c r="GGF152" s="45"/>
      <c r="GGG152" s="45"/>
      <c r="GGH152" s="45"/>
      <c r="GGI152" s="45"/>
      <c r="GGJ152" s="45"/>
      <c r="GGK152" s="45"/>
      <c r="GGL152" s="45"/>
      <c r="GGM152" s="45"/>
      <c r="GGN152" s="45"/>
      <c r="GGO152" s="45"/>
      <c r="GGP152" s="45"/>
      <c r="GGQ152" s="45"/>
      <c r="GGR152" s="45"/>
      <c r="GGS152" s="45"/>
      <c r="GGT152" s="45"/>
      <c r="GGU152" s="45"/>
      <c r="GGV152" s="45"/>
      <c r="GGW152" s="45"/>
      <c r="GGX152" s="45"/>
      <c r="GGY152" s="45"/>
      <c r="GGZ152" s="45"/>
      <c r="GHA152" s="45"/>
      <c r="GHB152" s="45"/>
      <c r="GHC152" s="45"/>
      <c r="GHD152" s="45"/>
      <c r="GHE152" s="45"/>
      <c r="GHF152" s="45"/>
      <c r="GHG152" s="45"/>
      <c r="GHH152" s="45"/>
      <c r="GHI152" s="45"/>
      <c r="GHJ152" s="45"/>
      <c r="GHK152" s="45"/>
      <c r="GHL152" s="45"/>
      <c r="GHM152" s="45"/>
      <c r="GHN152" s="45"/>
      <c r="GHO152" s="45"/>
      <c r="GHP152" s="45"/>
      <c r="GHQ152" s="45"/>
      <c r="GHR152" s="45"/>
      <c r="GHS152" s="45"/>
      <c r="GHT152" s="45"/>
      <c r="GHU152" s="45"/>
      <c r="GHV152" s="45"/>
      <c r="GHW152" s="45"/>
      <c r="GHX152" s="45"/>
      <c r="GHY152" s="45"/>
      <c r="GHZ152" s="45"/>
      <c r="GIA152" s="45"/>
      <c r="GIB152" s="45"/>
      <c r="GIC152" s="45"/>
      <c r="GID152" s="45"/>
      <c r="GIE152" s="45"/>
      <c r="GIF152" s="45"/>
      <c r="GIG152" s="45"/>
      <c r="GIH152" s="45"/>
      <c r="GII152" s="45"/>
      <c r="GIJ152" s="45"/>
      <c r="GIK152" s="45"/>
      <c r="GIL152" s="45"/>
      <c r="GIM152" s="45"/>
      <c r="GIN152" s="45"/>
      <c r="GIO152" s="45"/>
      <c r="GIP152" s="45"/>
      <c r="GIQ152" s="45"/>
      <c r="GIR152" s="45"/>
      <c r="GIS152" s="45"/>
      <c r="GIT152" s="45"/>
      <c r="GIU152" s="45"/>
      <c r="GIV152" s="45"/>
      <c r="GIW152" s="45"/>
      <c r="GIX152" s="45"/>
      <c r="GIY152" s="45"/>
      <c r="GIZ152" s="45"/>
      <c r="GJA152" s="45"/>
      <c r="GJB152" s="45"/>
      <c r="GJC152" s="45"/>
      <c r="GJD152" s="45"/>
      <c r="GJE152" s="45"/>
      <c r="GJF152" s="45"/>
      <c r="GJG152" s="45"/>
      <c r="GJH152" s="45"/>
      <c r="GJI152" s="45"/>
      <c r="GJJ152" s="45"/>
      <c r="GJK152" s="45"/>
      <c r="GJL152" s="45"/>
      <c r="GJM152" s="45"/>
      <c r="GJN152" s="45"/>
      <c r="GJO152" s="45"/>
      <c r="GJP152" s="45"/>
      <c r="GJQ152" s="45"/>
      <c r="GJR152" s="45"/>
      <c r="GJS152" s="45"/>
      <c r="GJT152" s="45"/>
      <c r="GJU152" s="45"/>
      <c r="GJV152" s="45"/>
      <c r="GJW152" s="45"/>
      <c r="GJX152" s="45"/>
      <c r="GJY152" s="45"/>
      <c r="GJZ152" s="45"/>
      <c r="GKA152" s="45"/>
      <c r="GKB152" s="45"/>
      <c r="GKC152" s="45"/>
      <c r="GKD152" s="45"/>
      <c r="GKE152" s="45"/>
      <c r="GKF152" s="45"/>
      <c r="GKG152" s="45"/>
      <c r="GKH152" s="45"/>
      <c r="GKI152" s="45"/>
      <c r="GKJ152" s="45"/>
      <c r="GKK152" s="45"/>
      <c r="GKL152" s="45"/>
      <c r="GKM152" s="45"/>
      <c r="GKN152" s="45"/>
      <c r="GKO152" s="45"/>
      <c r="GKP152" s="45"/>
      <c r="GKQ152" s="45"/>
      <c r="GKR152" s="45"/>
      <c r="GKS152" s="45"/>
      <c r="GKT152" s="45"/>
      <c r="GKU152" s="45"/>
      <c r="GKV152" s="45"/>
      <c r="GKW152" s="45"/>
      <c r="GKX152" s="45"/>
      <c r="GKY152" s="45"/>
      <c r="GKZ152" s="45"/>
      <c r="GLA152" s="45"/>
      <c r="GLB152" s="45"/>
      <c r="GLC152" s="45"/>
      <c r="GLD152" s="45"/>
      <c r="GLE152" s="45"/>
      <c r="GLF152" s="45"/>
      <c r="GLG152" s="45"/>
      <c r="GLH152" s="45"/>
      <c r="GLI152" s="45"/>
      <c r="GLJ152" s="45"/>
      <c r="GLK152" s="45"/>
      <c r="GLL152" s="45"/>
      <c r="GLM152" s="45"/>
      <c r="GLN152" s="45"/>
      <c r="GLO152" s="45"/>
      <c r="GLP152" s="45"/>
      <c r="GLQ152" s="45"/>
      <c r="GLR152" s="45"/>
      <c r="GLS152" s="45"/>
      <c r="GLT152" s="45"/>
      <c r="GLU152" s="45"/>
      <c r="GLV152" s="45"/>
      <c r="GLW152" s="45"/>
      <c r="GLX152" s="45"/>
      <c r="GLY152" s="45"/>
      <c r="GLZ152" s="45"/>
      <c r="GMA152" s="45"/>
      <c r="GMB152" s="45"/>
      <c r="GMC152" s="45"/>
      <c r="GMD152" s="45"/>
      <c r="GME152" s="45"/>
      <c r="GMF152" s="45"/>
      <c r="GMG152" s="45"/>
      <c r="GMH152" s="45"/>
      <c r="GMI152" s="45"/>
      <c r="GMJ152" s="45"/>
      <c r="GMK152" s="45"/>
      <c r="GML152" s="45"/>
      <c r="GMM152" s="45"/>
      <c r="GMN152" s="45"/>
      <c r="GMO152" s="45"/>
      <c r="GMP152" s="45"/>
      <c r="GMQ152" s="45"/>
      <c r="GMR152" s="45"/>
      <c r="GMS152" s="45"/>
      <c r="GMT152" s="45"/>
      <c r="GMU152" s="45"/>
      <c r="GMV152" s="45"/>
      <c r="GMW152" s="45"/>
      <c r="GMX152" s="45"/>
      <c r="GMY152" s="45"/>
      <c r="GMZ152" s="45"/>
      <c r="GNA152" s="45"/>
      <c r="GNB152" s="45"/>
      <c r="GNC152" s="45"/>
      <c r="GND152" s="45"/>
      <c r="GNE152" s="45"/>
      <c r="GNF152" s="45"/>
      <c r="GNG152" s="45"/>
      <c r="GNH152" s="45"/>
      <c r="GNI152" s="45"/>
      <c r="GNJ152" s="45"/>
      <c r="GNK152" s="45"/>
      <c r="GNL152" s="45"/>
      <c r="GNM152" s="45"/>
      <c r="GNN152" s="45"/>
      <c r="GNO152" s="45"/>
      <c r="GNP152" s="45"/>
      <c r="GNQ152" s="45"/>
      <c r="GNR152" s="45"/>
      <c r="GNS152" s="45"/>
      <c r="GNT152" s="45"/>
      <c r="GNU152" s="45"/>
      <c r="GNV152" s="45"/>
      <c r="GNW152" s="45"/>
      <c r="GNX152" s="45"/>
      <c r="GNY152" s="45"/>
      <c r="GNZ152" s="45"/>
      <c r="GOA152" s="45"/>
      <c r="GOB152" s="45"/>
      <c r="GOC152" s="45"/>
      <c r="GOD152" s="45"/>
      <c r="GOE152" s="45"/>
      <c r="GOF152" s="45"/>
      <c r="GOG152" s="45"/>
      <c r="GOH152" s="45"/>
      <c r="GOI152" s="45"/>
      <c r="GOJ152" s="45"/>
      <c r="GOK152" s="45"/>
      <c r="GOL152" s="45"/>
      <c r="GOM152" s="45"/>
      <c r="GON152" s="45"/>
      <c r="GOO152" s="45"/>
      <c r="GOP152" s="45"/>
      <c r="GOQ152" s="45"/>
      <c r="GOR152" s="45"/>
      <c r="GOS152" s="45"/>
      <c r="GOT152" s="45"/>
      <c r="GOU152" s="45"/>
      <c r="GOV152" s="45"/>
      <c r="GOW152" s="45"/>
      <c r="GOX152" s="45"/>
      <c r="GOY152" s="45"/>
      <c r="GOZ152" s="45"/>
      <c r="GPA152" s="45"/>
      <c r="GPB152" s="45"/>
      <c r="GPC152" s="45"/>
      <c r="GPD152" s="45"/>
      <c r="GPE152" s="45"/>
      <c r="GPF152" s="45"/>
      <c r="GPG152" s="45"/>
      <c r="GPH152" s="45"/>
      <c r="GPI152" s="45"/>
      <c r="GPJ152" s="45"/>
      <c r="GPK152" s="45"/>
      <c r="GPL152" s="45"/>
      <c r="GPM152" s="45"/>
      <c r="GPN152" s="45"/>
      <c r="GPO152" s="45"/>
      <c r="GPP152" s="45"/>
      <c r="GPQ152" s="45"/>
      <c r="GPR152" s="45"/>
      <c r="GPS152" s="45"/>
      <c r="GPT152" s="45"/>
      <c r="GPU152" s="45"/>
      <c r="GPV152" s="45"/>
      <c r="GPW152" s="45"/>
      <c r="GPX152" s="45"/>
      <c r="GPY152" s="45"/>
      <c r="GPZ152" s="45"/>
      <c r="GQA152" s="45"/>
      <c r="GQB152" s="45"/>
      <c r="GQC152" s="45"/>
      <c r="GQD152" s="45"/>
      <c r="GQE152" s="45"/>
      <c r="GQF152" s="45"/>
      <c r="GQG152" s="45"/>
      <c r="GQH152" s="45"/>
      <c r="GQI152" s="45"/>
      <c r="GQJ152" s="45"/>
      <c r="GQK152" s="45"/>
      <c r="GQL152" s="45"/>
      <c r="GQM152" s="45"/>
      <c r="GQN152" s="45"/>
      <c r="GQO152" s="45"/>
      <c r="GQP152" s="45"/>
      <c r="GQQ152" s="45"/>
      <c r="GQR152" s="45"/>
      <c r="GQS152" s="45"/>
      <c r="GQT152" s="45"/>
      <c r="GQU152" s="45"/>
      <c r="GQV152" s="45"/>
      <c r="GQW152" s="45"/>
      <c r="GQX152" s="45"/>
      <c r="GQY152" s="45"/>
      <c r="GQZ152" s="45"/>
      <c r="GRA152" s="45"/>
      <c r="GRB152" s="45"/>
      <c r="GRC152" s="45"/>
      <c r="GRD152" s="45"/>
      <c r="GRE152" s="45"/>
      <c r="GRF152" s="45"/>
      <c r="GRG152" s="45"/>
      <c r="GRH152" s="45"/>
      <c r="GRI152" s="45"/>
      <c r="GRJ152" s="45"/>
      <c r="GRK152" s="45"/>
      <c r="GRL152" s="45"/>
      <c r="GRM152" s="45"/>
      <c r="GRN152" s="45"/>
      <c r="GRO152" s="45"/>
      <c r="GRP152" s="45"/>
      <c r="GRQ152" s="45"/>
      <c r="GRR152" s="45"/>
      <c r="GRS152" s="45"/>
      <c r="GRT152" s="45"/>
      <c r="GRU152" s="45"/>
      <c r="GRV152" s="45"/>
      <c r="GRW152" s="45"/>
      <c r="GRX152" s="45"/>
      <c r="GRY152" s="45"/>
      <c r="GRZ152" s="45"/>
      <c r="GSA152" s="45"/>
      <c r="GSB152" s="45"/>
      <c r="GSC152" s="45"/>
      <c r="GSD152" s="45"/>
      <c r="GSE152" s="45"/>
      <c r="GSF152" s="45"/>
      <c r="GSG152" s="45"/>
      <c r="GSH152" s="45"/>
      <c r="GSI152" s="45"/>
      <c r="GSJ152" s="45"/>
      <c r="GSK152" s="45"/>
      <c r="GSL152" s="45"/>
      <c r="GSM152" s="45"/>
      <c r="GSN152" s="45"/>
      <c r="GSO152" s="45"/>
      <c r="GSP152" s="45"/>
      <c r="GSQ152" s="45"/>
      <c r="GSR152" s="45"/>
      <c r="GSS152" s="45"/>
      <c r="GST152" s="45"/>
      <c r="GSU152" s="45"/>
      <c r="GSV152" s="45"/>
      <c r="GSW152" s="45"/>
      <c r="GSX152" s="45"/>
      <c r="GSY152" s="45"/>
      <c r="GSZ152" s="45"/>
      <c r="GTA152" s="45"/>
      <c r="GTB152" s="45"/>
      <c r="GTC152" s="45"/>
      <c r="GTD152" s="45"/>
      <c r="GTE152" s="45"/>
      <c r="GTF152" s="45"/>
      <c r="GTG152" s="45"/>
      <c r="GTH152" s="45"/>
      <c r="GTI152" s="45"/>
      <c r="GTJ152" s="45"/>
      <c r="GTK152" s="45"/>
      <c r="GTL152" s="45"/>
      <c r="GTM152" s="45"/>
      <c r="GTN152" s="45"/>
      <c r="GTO152" s="45"/>
      <c r="GTP152" s="45"/>
      <c r="GTQ152" s="45"/>
      <c r="GTR152" s="45"/>
      <c r="GTS152" s="45"/>
      <c r="GTT152" s="45"/>
      <c r="GTU152" s="45"/>
      <c r="GTV152" s="45"/>
      <c r="GTW152" s="45"/>
      <c r="GTX152" s="45"/>
      <c r="GTY152" s="45"/>
      <c r="GTZ152" s="45"/>
      <c r="GUA152" s="45"/>
      <c r="GUB152" s="45"/>
      <c r="GUC152" s="45"/>
      <c r="GUD152" s="45"/>
      <c r="GUE152" s="45"/>
      <c r="GUF152" s="45"/>
      <c r="GUG152" s="45"/>
      <c r="GUH152" s="45"/>
      <c r="GUI152" s="45"/>
      <c r="GUJ152" s="45"/>
      <c r="GUK152" s="45"/>
      <c r="GUL152" s="45"/>
      <c r="GUM152" s="45"/>
      <c r="GUN152" s="45"/>
      <c r="GUO152" s="45"/>
      <c r="GUP152" s="45"/>
      <c r="GUQ152" s="45"/>
      <c r="GUR152" s="45"/>
      <c r="GUS152" s="45"/>
      <c r="GUT152" s="45"/>
      <c r="GUU152" s="45"/>
      <c r="GUV152" s="45"/>
      <c r="GUW152" s="45"/>
      <c r="GUX152" s="45"/>
      <c r="GUY152" s="45"/>
      <c r="GUZ152" s="45"/>
      <c r="GVA152" s="45"/>
      <c r="GVB152" s="45"/>
      <c r="GVC152" s="45"/>
      <c r="GVD152" s="45"/>
      <c r="GVE152" s="45"/>
      <c r="GVF152" s="45"/>
      <c r="GVG152" s="45"/>
      <c r="GVH152" s="45"/>
      <c r="GVI152" s="45"/>
      <c r="GVJ152" s="45"/>
      <c r="GVK152" s="45"/>
      <c r="GVL152" s="45"/>
      <c r="GVM152" s="45"/>
      <c r="GVN152" s="45"/>
      <c r="GVO152" s="45"/>
      <c r="GVP152" s="45"/>
      <c r="GVQ152" s="45"/>
      <c r="GVR152" s="45"/>
      <c r="GVS152" s="45"/>
      <c r="GVT152" s="45"/>
      <c r="GVU152" s="45"/>
      <c r="GVV152" s="45"/>
      <c r="GVW152" s="45"/>
      <c r="GVX152" s="45"/>
      <c r="GVY152" s="45"/>
      <c r="GVZ152" s="45"/>
      <c r="GWA152" s="45"/>
      <c r="GWB152" s="45"/>
      <c r="GWC152" s="45"/>
      <c r="GWD152" s="45"/>
      <c r="GWE152" s="45"/>
      <c r="GWF152" s="45"/>
      <c r="GWG152" s="45"/>
      <c r="GWH152" s="45"/>
      <c r="GWI152" s="45"/>
      <c r="GWJ152" s="45"/>
      <c r="GWK152" s="45"/>
      <c r="GWL152" s="45"/>
      <c r="GWM152" s="45"/>
      <c r="GWN152" s="45"/>
      <c r="GWO152" s="45"/>
      <c r="GWP152" s="45"/>
      <c r="GWQ152" s="45"/>
      <c r="GWR152" s="45"/>
      <c r="GWS152" s="45"/>
      <c r="GWT152" s="45"/>
      <c r="GWU152" s="45"/>
      <c r="GWV152" s="45"/>
      <c r="GWW152" s="45"/>
      <c r="GWX152" s="45"/>
      <c r="GWY152" s="45"/>
      <c r="GWZ152" s="45"/>
      <c r="GXA152" s="45"/>
      <c r="GXB152" s="45"/>
      <c r="GXC152" s="45"/>
      <c r="GXD152" s="45"/>
      <c r="GXE152" s="45"/>
      <c r="GXF152" s="45"/>
      <c r="GXG152" s="45"/>
      <c r="GXH152" s="45"/>
      <c r="GXI152" s="45"/>
      <c r="GXJ152" s="45"/>
      <c r="GXK152" s="45"/>
      <c r="GXL152" s="45"/>
      <c r="GXM152" s="45"/>
      <c r="GXN152" s="45"/>
      <c r="GXO152" s="45"/>
      <c r="GXP152" s="45"/>
      <c r="GXQ152" s="45"/>
      <c r="GXR152" s="45"/>
      <c r="GXS152" s="45"/>
      <c r="GXT152" s="45"/>
      <c r="GXU152" s="45"/>
      <c r="GXV152" s="45"/>
      <c r="GXW152" s="45"/>
      <c r="GXX152" s="45"/>
      <c r="GXY152" s="45"/>
      <c r="GXZ152" s="45"/>
      <c r="GYA152" s="45"/>
      <c r="GYB152" s="45"/>
      <c r="GYC152" s="45"/>
      <c r="GYD152" s="45"/>
      <c r="GYE152" s="45"/>
      <c r="GYF152" s="45"/>
      <c r="GYG152" s="45"/>
      <c r="GYH152" s="45"/>
      <c r="GYI152" s="45"/>
      <c r="GYJ152" s="45"/>
      <c r="GYK152" s="45"/>
      <c r="GYL152" s="45"/>
      <c r="GYM152" s="45"/>
      <c r="GYN152" s="45"/>
      <c r="GYO152" s="45"/>
      <c r="GYP152" s="45"/>
      <c r="GYQ152" s="45"/>
      <c r="GYR152" s="45"/>
      <c r="GYS152" s="45"/>
      <c r="GYT152" s="45"/>
      <c r="GYU152" s="45"/>
      <c r="GYV152" s="45"/>
      <c r="GYW152" s="45"/>
      <c r="GYX152" s="45"/>
      <c r="GYY152" s="45"/>
      <c r="GYZ152" s="45"/>
      <c r="GZA152" s="45"/>
      <c r="GZB152" s="45"/>
      <c r="GZC152" s="45"/>
      <c r="GZD152" s="45"/>
      <c r="GZE152" s="45"/>
      <c r="GZF152" s="45"/>
      <c r="GZG152" s="45"/>
      <c r="GZH152" s="45"/>
      <c r="GZI152" s="45"/>
      <c r="GZJ152" s="45"/>
      <c r="GZK152" s="45"/>
      <c r="GZL152" s="45"/>
      <c r="GZM152" s="45"/>
      <c r="GZN152" s="45"/>
      <c r="GZO152" s="45"/>
      <c r="GZP152" s="45"/>
      <c r="GZQ152" s="45"/>
      <c r="GZR152" s="45"/>
      <c r="GZS152" s="45"/>
      <c r="GZT152" s="45"/>
      <c r="GZU152" s="45"/>
      <c r="GZV152" s="45"/>
      <c r="GZW152" s="45"/>
      <c r="GZX152" s="45"/>
      <c r="GZY152" s="45"/>
      <c r="GZZ152" s="45"/>
      <c r="HAA152" s="45"/>
      <c r="HAB152" s="45"/>
      <c r="HAC152" s="45"/>
      <c r="HAD152" s="45"/>
      <c r="HAE152" s="45"/>
      <c r="HAF152" s="45"/>
      <c r="HAG152" s="45"/>
      <c r="HAH152" s="45"/>
      <c r="HAI152" s="45"/>
      <c r="HAJ152" s="45"/>
      <c r="HAK152" s="45"/>
      <c r="HAL152" s="45"/>
      <c r="HAM152" s="45"/>
      <c r="HAN152" s="45"/>
      <c r="HAO152" s="45"/>
      <c r="HAP152" s="45"/>
      <c r="HAQ152" s="45"/>
      <c r="HAR152" s="45"/>
      <c r="HAS152" s="45"/>
      <c r="HAT152" s="45"/>
      <c r="HAU152" s="45"/>
      <c r="HAV152" s="45"/>
      <c r="HAW152" s="45"/>
      <c r="HAX152" s="45"/>
      <c r="HAY152" s="45"/>
      <c r="HAZ152" s="45"/>
      <c r="HBA152" s="45"/>
      <c r="HBB152" s="45"/>
      <c r="HBC152" s="45"/>
      <c r="HBD152" s="45"/>
      <c r="HBE152" s="45"/>
      <c r="HBF152" s="45"/>
      <c r="HBG152" s="45"/>
      <c r="HBH152" s="45"/>
      <c r="HBI152" s="45"/>
      <c r="HBJ152" s="45"/>
      <c r="HBK152" s="45"/>
      <c r="HBL152" s="45"/>
      <c r="HBM152" s="45"/>
      <c r="HBN152" s="45"/>
      <c r="HBO152" s="45"/>
      <c r="HBP152" s="45"/>
      <c r="HBQ152" s="45"/>
      <c r="HBR152" s="45"/>
      <c r="HBS152" s="45"/>
      <c r="HBT152" s="45"/>
      <c r="HBU152" s="45"/>
      <c r="HBV152" s="45"/>
      <c r="HBW152" s="45"/>
      <c r="HBX152" s="45"/>
      <c r="HBY152" s="45"/>
      <c r="HBZ152" s="45"/>
      <c r="HCA152" s="45"/>
      <c r="HCB152" s="45"/>
      <c r="HCC152" s="45"/>
      <c r="HCD152" s="45"/>
      <c r="HCE152" s="45"/>
      <c r="HCF152" s="45"/>
      <c r="HCG152" s="45"/>
      <c r="HCH152" s="45"/>
      <c r="HCI152" s="45"/>
      <c r="HCJ152" s="45"/>
      <c r="HCK152" s="45"/>
      <c r="HCL152" s="45"/>
      <c r="HCM152" s="45"/>
      <c r="HCN152" s="45"/>
      <c r="HCO152" s="45"/>
      <c r="HCP152" s="45"/>
      <c r="HCQ152" s="45"/>
      <c r="HCR152" s="45"/>
      <c r="HCS152" s="45"/>
      <c r="HCT152" s="45"/>
      <c r="HCU152" s="45"/>
      <c r="HCV152" s="45"/>
      <c r="HCW152" s="45"/>
      <c r="HCX152" s="45"/>
      <c r="HCY152" s="45"/>
      <c r="HCZ152" s="45"/>
      <c r="HDA152" s="45"/>
      <c r="HDB152" s="45"/>
      <c r="HDC152" s="45"/>
      <c r="HDD152" s="45"/>
      <c r="HDE152" s="45"/>
      <c r="HDF152" s="45"/>
      <c r="HDG152" s="45"/>
      <c r="HDH152" s="45"/>
      <c r="HDI152" s="45"/>
      <c r="HDJ152" s="45"/>
      <c r="HDK152" s="45"/>
      <c r="HDL152" s="45"/>
      <c r="HDM152" s="45"/>
      <c r="HDN152" s="45"/>
      <c r="HDO152" s="45"/>
      <c r="HDP152" s="45"/>
      <c r="HDQ152" s="45"/>
      <c r="HDR152" s="45"/>
      <c r="HDS152" s="45"/>
      <c r="HDT152" s="45"/>
      <c r="HDU152" s="45"/>
      <c r="HDV152" s="45"/>
      <c r="HDW152" s="45"/>
      <c r="HDX152" s="45"/>
      <c r="HDY152" s="45"/>
      <c r="HDZ152" s="45"/>
      <c r="HEA152" s="45"/>
      <c r="HEB152" s="45"/>
      <c r="HEC152" s="45"/>
      <c r="HED152" s="45"/>
      <c r="HEE152" s="45"/>
      <c r="HEF152" s="45"/>
      <c r="HEG152" s="45"/>
      <c r="HEH152" s="45"/>
      <c r="HEI152" s="45"/>
      <c r="HEJ152" s="45"/>
      <c r="HEK152" s="45"/>
      <c r="HEL152" s="45"/>
      <c r="HEM152" s="45"/>
      <c r="HEN152" s="45"/>
      <c r="HEO152" s="45"/>
      <c r="HEP152" s="45"/>
      <c r="HEQ152" s="45"/>
      <c r="HER152" s="45"/>
      <c r="HES152" s="45"/>
      <c r="HET152" s="45"/>
      <c r="HEU152" s="45"/>
      <c r="HEV152" s="45"/>
      <c r="HEW152" s="45"/>
      <c r="HEX152" s="45"/>
      <c r="HEY152" s="45"/>
      <c r="HEZ152" s="45"/>
      <c r="HFA152" s="45"/>
      <c r="HFB152" s="45"/>
      <c r="HFC152" s="45"/>
      <c r="HFD152" s="45"/>
      <c r="HFE152" s="45"/>
      <c r="HFF152" s="45"/>
      <c r="HFG152" s="45"/>
      <c r="HFH152" s="45"/>
      <c r="HFI152" s="45"/>
      <c r="HFJ152" s="45"/>
      <c r="HFK152" s="45"/>
      <c r="HFL152" s="45"/>
      <c r="HFM152" s="45"/>
      <c r="HFN152" s="45"/>
      <c r="HFO152" s="45"/>
      <c r="HFP152" s="45"/>
      <c r="HFQ152" s="45"/>
      <c r="HFR152" s="45"/>
      <c r="HFS152" s="45"/>
      <c r="HFT152" s="45"/>
      <c r="HFU152" s="45"/>
      <c r="HFV152" s="45"/>
      <c r="HFW152" s="45"/>
      <c r="HFX152" s="45"/>
      <c r="HFY152" s="45"/>
      <c r="HFZ152" s="45"/>
      <c r="HGA152" s="45"/>
      <c r="HGB152" s="45"/>
      <c r="HGC152" s="45"/>
      <c r="HGD152" s="45"/>
      <c r="HGE152" s="45"/>
      <c r="HGF152" s="45"/>
      <c r="HGG152" s="45"/>
      <c r="HGH152" s="45"/>
      <c r="HGI152" s="45"/>
      <c r="HGJ152" s="45"/>
      <c r="HGK152" s="45"/>
      <c r="HGL152" s="45"/>
      <c r="HGM152" s="45"/>
      <c r="HGN152" s="45"/>
      <c r="HGO152" s="45"/>
      <c r="HGP152" s="45"/>
      <c r="HGQ152" s="45"/>
      <c r="HGR152" s="45"/>
      <c r="HGS152" s="45"/>
      <c r="HGT152" s="45"/>
      <c r="HGU152" s="45"/>
      <c r="HGV152" s="45"/>
      <c r="HGW152" s="45"/>
      <c r="HGX152" s="45"/>
      <c r="HGY152" s="45"/>
      <c r="HGZ152" s="45"/>
      <c r="HHA152" s="45"/>
      <c r="HHB152" s="45"/>
      <c r="HHC152" s="45"/>
      <c r="HHD152" s="45"/>
      <c r="HHE152" s="45"/>
      <c r="HHF152" s="45"/>
      <c r="HHG152" s="45"/>
      <c r="HHH152" s="45"/>
      <c r="HHI152" s="45"/>
      <c r="HHJ152" s="45"/>
      <c r="HHK152" s="45"/>
      <c r="HHL152" s="45"/>
      <c r="HHM152" s="45"/>
      <c r="HHN152" s="45"/>
      <c r="HHO152" s="45"/>
      <c r="HHP152" s="45"/>
      <c r="HHQ152" s="45"/>
      <c r="HHR152" s="45"/>
      <c r="HHS152" s="45"/>
      <c r="HHT152" s="45"/>
      <c r="HHU152" s="45"/>
      <c r="HHV152" s="45"/>
      <c r="HHW152" s="45"/>
      <c r="HHX152" s="45"/>
      <c r="HHY152" s="45"/>
      <c r="HHZ152" s="45"/>
      <c r="HIA152" s="45"/>
      <c r="HIB152" s="45"/>
      <c r="HIC152" s="45"/>
      <c r="HID152" s="45"/>
      <c r="HIE152" s="45"/>
      <c r="HIF152" s="45"/>
      <c r="HIG152" s="45"/>
      <c r="HIH152" s="45"/>
      <c r="HII152" s="45"/>
      <c r="HIJ152" s="45"/>
      <c r="HIK152" s="45"/>
      <c r="HIL152" s="45"/>
      <c r="HIM152" s="45"/>
      <c r="HIN152" s="45"/>
      <c r="HIO152" s="45"/>
      <c r="HIP152" s="45"/>
      <c r="HIQ152" s="45"/>
      <c r="HIR152" s="45"/>
      <c r="HIS152" s="45"/>
      <c r="HIT152" s="45"/>
      <c r="HIU152" s="45"/>
      <c r="HIV152" s="45"/>
      <c r="HIW152" s="45"/>
      <c r="HIX152" s="45"/>
      <c r="HIY152" s="45"/>
      <c r="HIZ152" s="45"/>
      <c r="HJA152" s="45"/>
      <c r="HJB152" s="45"/>
      <c r="HJC152" s="45"/>
      <c r="HJD152" s="45"/>
      <c r="HJE152" s="45"/>
      <c r="HJF152" s="45"/>
      <c r="HJG152" s="45"/>
      <c r="HJH152" s="45"/>
      <c r="HJI152" s="45"/>
      <c r="HJJ152" s="45"/>
      <c r="HJK152" s="45"/>
      <c r="HJL152" s="45"/>
      <c r="HJM152" s="45"/>
      <c r="HJN152" s="45"/>
      <c r="HJO152" s="45"/>
      <c r="HJP152" s="45"/>
      <c r="HJQ152" s="45"/>
      <c r="HJR152" s="45"/>
      <c r="HJS152" s="45"/>
      <c r="HJT152" s="45"/>
      <c r="HJU152" s="45"/>
      <c r="HJV152" s="45"/>
      <c r="HJW152" s="45"/>
      <c r="HJX152" s="45"/>
      <c r="HJY152" s="45"/>
      <c r="HJZ152" s="45"/>
      <c r="HKA152" s="45"/>
      <c r="HKB152" s="45"/>
      <c r="HKC152" s="45"/>
      <c r="HKD152" s="45"/>
      <c r="HKE152" s="45"/>
      <c r="HKF152" s="45"/>
      <c r="HKG152" s="45"/>
      <c r="HKH152" s="45"/>
      <c r="HKI152" s="45"/>
      <c r="HKJ152" s="45"/>
      <c r="HKK152" s="45"/>
      <c r="HKL152" s="45"/>
      <c r="HKM152" s="45"/>
      <c r="HKN152" s="45"/>
      <c r="HKO152" s="45"/>
      <c r="HKP152" s="45"/>
      <c r="HKQ152" s="45"/>
      <c r="HKR152" s="45"/>
      <c r="HKS152" s="45"/>
      <c r="HKT152" s="45"/>
      <c r="HKU152" s="45"/>
      <c r="HKV152" s="45"/>
      <c r="HKW152" s="45"/>
      <c r="HKX152" s="45"/>
      <c r="HKY152" s="45"/>
      <c r="HKZ152" s="45"/>
      <c r="HLA152" s="45"/>
      <c r="HLB152" s="45"/>
      <c r="HLC152" s="45"/>
      <c r="HLD152" s="45"/>
      <c r="HLE152" s="45"/>
      <c r="HLF152" s="45"/>
      <c r="HLG152" s="45"/>
      <c r="HLH152" s="45"/>
      <c r="HLI152" s="45"/>
      <c r="HLJ152" s="45"/>
      <c r="HLK152" s="45"/>
      <c r="HLL152" s="45"/>
      <c r="HLM152" s="45"/>
      <c r="HLN152" s="45"/>
      <c r="HLO152" s="45"/>
      <c r="HLP152" s="45"/>
      <c r="HLQ152" s="45"/>
      <c r="HLR152" s="45"/>
      <c r="HLS152" s="45"/>
      <c r="HLT152" s="45"/>
      <c r="HLU152" s="45"/>
      <c r="HLV152" s="45"/>
      <c r="HLW152" s="45"/>
      <c r="HLX152" s="45"/>
      <c r="HLY152" s="45"/>
      <c r="HLZ152" s="45"/>
      <c r="HMA152" s="45"/>
      <c r="HMB152" s="45"/>
      <c r="HMC152" s="45"/>
      <c r="HMD152" s="45"/>
      <c r="HME152" s="45"/>
      <c r="HMF152" s="45"/>
      <c r="HMG152" s="45"/>
      <c r="HMH152" s="45"/>
      <c r="HMI152" s="45"/>
      <c r="HMJ152" s="45"/>
      <c r="HMK152" s="45"/>
      <c r="HML152" s="45"/>
      <c r="HMM152" s="45"/>
      <c r="HMN152" s="45"/>
      <c r="HMO152" s="45"/>
      <c r="HMP152" s="45"/>
      <c r="HMQ152" s="45"/>
      <c r="HMR152" s="45"/>
      <c r="HMS152" s="45"/>
      <c r="HMT152" s="45"/>
      <c r="HMU152" s="45"/>
      <c r="HMV152" s="45"/>
      <c r="HMW152" s="45"/>
      <c r="HMX152" s="45"/>
      <c r="HMY152" s="45"/>
      <c r="HMZ152" s="45"/>
      <c r="HNA152" s="45"/>
      <c r="HNB152" s="45"/>
      <c r="HNC152" s="45"/>
      <c r="HND152" s="45"/>
      <c r="HNE152" s="45"/>
      <c r="HNF152" s="45"/>
      <c r="HNG152" s="45"/>
      <c r="HNH152" s="45"/>
      <c r="HNI152" s="45"/>
      <c r="HNJ152" s="45"/>
      <c r="HNK152" s="45"/>
      <c r="HNL152" s="45"/>
      <c r="HNM152" s="45"/>
      <c r="HNN152" s="45"/>
      <c r="HNO152" s="45"/>
      <c r="HNP152" s="45"/>
      <c r="HNQ152" s="45"/>
      <c r="HNR152" s="45"/>
      <c r="HNS152" s="45"/>
      <c r="HNT152" s="45"/>
      <c r="HNU152" s="45"/>
      <c r="HNV152" s="45"/>
      <c r="HNW152" s="45"/>
      <c r="HNX152" s="45"/>
      <c r="HNY152" s="45"/>
      <c r="HNZ152" s="45"/>
      <c r="HOA152" s="45"/>
      <c r="HOB152" s="45"/>
      <c r="HOC152" s="45"/>
      <c r="HOD152" s="45"/>
      <c r="HOE152" s="45"/>
      <c r="HOF152" s="45"/>
      <c r="HOG152" s="45"/>
      <c r="HOH152" s="45"/>
      <c r="HOI152" s="45"/>
      <c r="HOJ152" s="45"/>
      <c r="HOK152" s="45"/>
      <c r="HOL152" s="45"/>
      <c r="HOM152" s="45"/>
      <c r="HON152" s="45"/>
      <c r="HOO152" s="45"/>
      <c r="HOP152" s="45"/>
      <c r="HOQ152" s="45"/>
      <c r="HOR152" s="45"/>
      <c r="HOS152" s="45"/>
      <c r="HOT152" s="45"/>
      <c r="HOU152" s="45"/>
      <c r="HOV152" s="45"/>
      <c r="HOW152" s="45"/>
      <c r="HOX152" s="45"/>
      <c r="HOY152" s="45"/>
      <c r="HOZ152" s="45"/>
      <c r="HPA152" s="45"/>
      <c r="HPB152" s="45"/>
      <c r="HPC152" s="45"/>
      <c r="HPD152" s="45"/>
      <c r="HPE152" s="45"/>
      <c r="HPF152" s="45"/>
      <c r="HPG152" s="45"/>
      <c r="HPH152" s="45"/>
      <c r="HPI152" s="45"/>
      <c r="HPJ152" s="45"/>
      <c r="HPK152" s="45"/>
      <c r="HPL152" s="45"/>
      <c r="HPM152" s="45"/>
      <c r="HPN152" s="45"/>
      <c r="HPO152" s="45"/>
      <c r="HPP152" s="45"/>
      <c r="HPQ152" s="45"/>
      <c r="HPR152" s="45"/>
      <c r="HPS152" s="45"/>
      <c r="HPT152" s="45"/>
      <c r="HPU152" s="45"/>
      <c r="HPV152" s="45"/>
      <c r="HPW152" s="45"/>
      <c r="HPX152" s="45"/>
      <c r="HPY152" s="45"/>
      <c r="HPZ152" s="45"/>
      <c r="HQA152" s="45"/>
      <c r="HQB152" s="45"/>
      <c r="HQC152" s="45"/>
      <c r="HQD152" s="45"/>
      <c r="HQE152" s="45"/>
      <c r="HQF152" s="45"/>
      <c r="HQG152" s="45"/>
      <c r="HQH152" s="45"/>
      <c r="HQI152" s="45"/>
      <c r="HQJ152" s="45"/>
      <c r="HQK152" s="45"/>
      <c r="HQL152" s="45"/>
      <c r="HQM152" s="45"/>
      <c r="HQN152" s="45"/>
      <c r="HQO152" s="45"/>
      <c r="HQP152" s="45"/>
      <c r="HQQ152" s="45"/>
      <c r="HQR152" s="45"/>
      <c r="HQS152" s="45"/>
      <c r="HQT152" s="45"/>
      <c r="HQU152" s="45"/>
      <c r="HQV152" s="45"/>
      <c r="HQW152" s="45"/>
      <c r="HQX152" s="45"/>
      <c r="HQY152" s="45"/>
      <c r="HQZ152" s="45"/>
      <c r="HRA152" s="45"/>
      <c r="HRB152" s="45"/>
      <c r="HRC152" s="45"/>
      <c r="HRD152" s="45"/>
      <c r="HRE152" s="45"/>
      <c r="HRF152" s="45"/>
      <c r="HRG152" s="45"/>
      <c r="HRH152" s="45"/>
      <c r="HRI152" s="45"/>
      <c r="HRJ152" s="45"/>
      <c r="HRK152" s="45"/>
      <c r="HRL152" s="45"/>
      <c r="HRM152" s="45"/>
      <c r="HRN152" s="45"/>
      <c r="HRO152" s="45"/>
      <c r="HRP152" s="45"/>
      <c r="HRQ152" s="45"/>
      <c r="HRR152" s="45"/>
      <c r="HRS152" s="45"/>
      <c r="HRT152" s="45"/>
      <c r="HRU152" s="45"/>
      <c r="HRV152" s="45"/>
      <c r="HRW152" s="45"/>
      <c r="HRX152" s="45"/>
      <c r="HRY152" s="45"/>
      <c r="HRZ152" s="45"/>
      <c r="HSA152" s="45"/>
      <c r="HSB152" s="45"/>
      <c r="HSC152" s="45"/>
      <c r="HSD152" s="45"/>
      <c r="HSE152" s="45"/>
      <c r="HSF152" s="45"/>
      <c r="HSG152" s="45"/>
      <c r="HSH152" s="45"/>
      <c r="HSI152" s="45"/>
      <c r="HSJ152" s="45"/>
      <c r="HSK152" s="45"/>
      <c r="HSL152" s="45"/>
      <c r="HSM152" s="45"/>
      <c r="HSN152" s="45"/>
      <c r="HSO152" s="45"/>
      <c r="HSP152" s="45"/>
      <c r="HSQ152" s="45"/>
      <c r="HSR152" s="45"/>
      <c r="HSS152" s="45"/>
      <c r="HST152" s="45"/>
      <c r="HSU152" s="45"/>
      <c r="HSV152" s="45"/>
      <c r="HSW152" s="45"/>
      <c r="HSX152" s="45"/>
      <c r="HSY152" s="45"/>
      <c r="HSZ152" s="45"/>
      <c r="HTA152" s="45"/>
      <c r="HTB152" s="45"/>
      <c r="HTC152" s="45"/>
      <c r="HTD152" s="45"/>
      <c r="HTE152" s="45"/>
      <c r="HTF152" s="45"/>
      <c r="HTG152" s="45"/>
      <c r="HTH152" s="45"/>
      <c r="HTI152" s="45"/>
      <c r="HTJ152" s="45"/>
      <c r="HTK152" s="45"/>
      <c r="HTL152" s="45"/>
      <c r="HTM152" s="45"/>
      <c r="HTN152" s="45"/>
      <c r="HTO152" s="45"/>
      <c r="HTP152" s="45"/>
      <c r="HTQ152" s="45"/>
      <c r="HTR152" s="45"/>
      <c r="HTS152" s="45"/>
      <c r="HTT152" s="45"/>
      <c r="HTU152" s="45"/>
      <c r="HTV152" s="45"/>
      <c r="HTW152" s="45"/>
      <c r="HTX152" s="45"/>
      <c r="HTY152" s="45"/>
      <c r="HTZ152" s="45"/>
      <c r="HUA152" s="45"/>
      <c r="HUB152" s="45"/>
      <c r="HUC152" s="45"/>
      <c r="HUD152" s="45"/>
      <c r="HUE152" s="45"/>
      <c r="HUF152" s="45"/>
      <c r="HUG152" s="45"/>
      <c r="HUH152" s="45"/>
      <c r="HUI152" s="45"/>
      <c r="HUJ152" s="45"/>
      <c r="HUK152" s="45"/>
      <c r="HUL152" s="45"/>
      <c r="HUM152" s="45"/>
      <c r="HUN152" s="45"/>
      <c r="HUO152" s="45"/>
      <c r="HUP152" s="45"/>
      <c r="HUQ152" s="45"/>
      <c r="HUR152" s="45"/>
      <c r="HUS152" s="45"/>
      <c r="HUT152" s="45"/>
      <c r="HUU152" s="45"/>
      <c r="HUV152" s="45"/>
      <c r="HUW152" s="45"/>
      <c r="HUX152" s="45"/>
      <c r="HUY152" s="45"/>
      <c r="HUZ152" s="45"/>
      <c r="HVA152" s="45"/>
      <c r="HVB152" s="45"/>
      <c r="HVC152" s="45"/>
      <c r="HVD152" s="45"/>
      <c r="HVE152" s="45"/>
      <c r="HVF152" s="45"/>
      <c r="HVG152" s="45"/>
      <c r="HVH152" s="45"/>
      <c r="HVI152" s="45"/>
      <c r="HVJ152" s="45"/>
      <c r="HVK152" s="45"/>
      <c r="HVL152" s="45"/>
      <c r="HVM152" s="45"/>
      <c r="HVN152" s="45"/>
      <c r="HVO152" s="45"/>
      <c r="HVP152" s="45"/>
      <c r="HVQ152" s="45"/>
      <c r="HVR152" s="45"/>
      <c r="HVS152" s="45"/>
      <c r="HVT152" s="45"/>
      <c r="HVU152" s="45"/>
      <c r="HVV152" s="45"/>
      <c r="HVW152" s="45"/>
      <c r="HVX152" s="45"/>
      <c r="HVY152" s="45"/>
      <c r="HVZ152" s="45"/>
      <c r="HWA152" s="45"/>
      <c r="HWB152" s="45"/>
      <c r="HWC152" s="45"/>
      <c r="HWD152" s="45"/>
      <c r="HWE152" s="45"/>
      <c r="HWF152" s="45"/>
      <c r="HWG152" s="45"/>
      <c r="HWH152" s="45"/>
      <c r="HWI152" s="45"/>
      <c r="HWJ152" s="45"/>
      <c r="HWK152" s="45"/>
      <c r="HWL152" s="45"/>
      <c r="HWM152" s="45"/>
      <c r="HWN152" s="45"/>
      <c r="HWO152" s="45"/>
      <c r="HWP152" s="45"/>
      <c r="HWQ152" s="45"/>
      <c r="HWR152" s="45"/>
      <c r="HWS152" s="45"/>
      <c r="HWT152" s="45"/>
      <c r="HWU152" s="45"/>
      <c r="HWV152" s="45"/>
      <c r="HWW152" s="45"/>
      <c r="HWX152" s="45"/>
      <c r="HWY152" s="45"/>
      <c r="HWZ152" s="45"/>
      <c r="HXA152" s="45"/>
      <c r="HXB152" s="45"/>
      <c r="HXC152" s="45"/>
      <c r="HXD152" s="45"/>
      <c r="HXE152" s="45"/>
      <c r="HXF152" s="45"/>
      <c r="HXG152" s="45"/>
      <c r="HXH152" s="45"/>
      <c r="HXI152" s="45"/>
      <c r="HXJ152" s="45"/>
      <c r="HXK152" s="45"/>
      <c r="HXL152" s="45"/>
      <c r="HXM152" s="45"/>
      <c r="HXN152" s="45"/>
      <c r="HXO152" s="45"/>
      <c r="HXP152" s="45"/>
      <c r="HXQ152" s="45"/>
      <c r="HXR152" s="45"/>
      <c r="HXS152" s="45"/>
      <c r="HXT152" s="45"/>
      <c r="HXU152" s="45"/>
      <c r="HXV152" s="45"/>
      <c r="HXW152" s="45"/>
      <c r="HXX152" s="45"/>
      <c r="HXY152" s="45"/>
      <c r="HXZ152" s="45"/>
      <c r="HYA152" s="45"/>
      <c r="HYB152" s="45"/>
      <c r="HYC152" s="45"/>
      <c r="HYD152" s="45"/>
      <c r="HYE152" s="45"/>
      <c r="HYF152" s="45"/>
      <c r="HYG152" s="45"/>
      <c r="HYH152" s="45"/>
      <c r="HYI152" s="45"/>
      <c r="HYJ152" s="45"/>
      <c r="HYK152" s="45"/>
      <c r="HYL152" s="45"/>
      <c r="HYM152" s="45"/>
      <c r="HYN152" s="45"/>
      <c r="HYO152" s="45"/>
      <c r="HYP152" s="45"/>
      <c r="HYQ152" s="45"/>
      <c r="HYR152" s="45"/>
      <c r="HYS152" s="45"/>
      <c r="HYT152" s="45"/>
      <c r="HYU152" s="45"/>
      <c r="HYV152" s="45"/>
      <c r="HYW152" s="45"/>
      <c r="HYX152" s="45"/>
      <c r="HYY152" s="45"/>
      <c r="HYZ152" s="45"/>
      <c r="HZA152" s="45"/>
      <c r="HZB152" s="45"/>
      <c r="HZC152" s="45"/>
      <c r="HZD152" s="45"/>
      <c r="HZE152" s="45"/>
      <c r="HZF152" s="45"/>
      <c r="HZG152" s="45"/>
      <c r="HZH152" s="45"/>
      <c r="HZI152" s="45"/>
      <c r="HZJ152" s="45"/>
      <c r="HZK152" s="45"/>
      <c r="HZL152" s="45"/>
      <c r="HZM152" s="45"/>
      <c r="HZN152" s="45"/>
      <c r="HZO152" s="45"/>
      <c r="HZP152" s="45"/>
      <c r="HZQ152" s="45"/>
      <c r="HZR152" s="45"/>
      <c r="HZS152" s="45"/>
      <c r="HZT152" s="45"/>
      <c r="HZU152" s="45"/>
      <c r="HZV152" s="45"/>
      <c r="HZW152" s="45"/>
      <c r="HZX152" s="45"/>
      <c r="HZY152" s="45"/>
      <c r="HZZ152" s="45"/>
      <c r="IAA152" s="45"/>
      <c r="IAB152" s="45"/>
      <c r="IAC152" s="45"/>
      <c r="IAD152" s="45"/>
      <c r="IAE152" s="45"/>
      <c r="IAF152" s="45"/>
      <c r="IAG152" s="45"/>
      <c r="IAH152" s="45"/>
      <c r="IAI152" s="45"/>
      <c r="IAJ152" s="45"/>
      <c r="IAK152" s="45"/>
      <c r="IAL152" s="45"/>
      <c r="IAM152" s="45"/>
      <c r="IAN152" s="45"/>
      <c r="IAO152" s="45"/>
      <c r="IAP152" s="45"/>
      <c r="IAQ152" s="45"/>
      <c r="IAR152" s="45"/>
      <c r="IAS152" s="45"/>
      <c r="IAT152" s="45"/>
      <c r="IAU152" s="45"/>
      <c r="IAV152" s="45"/>
      <c r="IAW152" s="45"/>
      <c r="IAX152" s="45"/>
      <c r="IAY152" s="45"/>
      <c r="IAZ152" s="45"/>
      <c r="IBA152" s="45"/>
      <c r="IBB152" s="45"/>
      <c r="IBC152" s="45"/>
      <c r="IBD152" s="45"/>
      <c r="IBE152" s="45"/>
      <c r="IBF152" s="45"/>
      <c r="IBG152" s="45"/>
      <c r="IBH152" s="45"/>
      <c r="IBI152" s="45"/>
      <c r="IBJ152" s="45"/>
      <c r="IBK152" s="45"/>
      <c r="IBL152" s="45"/>
      <c r="IBM152" s="45"/>
      <c r="IBN152" s="45"/>
      <c r="IBO152" s="45"/>
      <c r="IBP152" s="45"/>
      <c r="IBQ152" s="45"/>
      <c r="IBR152" s="45"/>
      <c r="IBS152" s="45"/>
      <c r="IBT152" s="45"/>
      <c r="IBU152" s="45"/>
      <c r="IBV152" s="45"/>
      <c r="IBW152" s="45"/>
      <c r="IBX152" s="45"/>
      <c r="IBY152" s="45"/>
      <c r="IBZ152" s="45"/>
      <c r="ICA152" s="45"/>
      <c r="ICB152" s="45"/>
      <c r="ICC152" s="45"/>
      <c r="ICD152" s="45"/>
      <c r="ICE152" s="45"/>
      <c r="ICF152" s="45"/>
      <c r="ICG152" s="45"/>
      <c r="ICH152" s="45"/>
      <c r="ICI152" s="45"/>
      <c r="ICJ152" s="45"/>
      <c r="ICK152" s="45"/>
      <c r="ICL152" s="45"/>
      <c r="ICM152" s="45"/>
      <c r="ICN152" s="45"/>
      <c r="ICO152" s="45"/>
      <c r="ICP152" s="45"/>
      <c r="ICQ152" s="45"/>
      <c r="ICR152" s="45"/>
      <c r="ICS152" s="45"/>
      <c r="ICT152" s="45"/>
      <c r="ICU152" s="45"/>
      <c r="ICV152" s="45"/>
      <c r="ICW152" s="45"/>
      <c r="ICX152" s="45"/>
      <c r="ICY152" s="45"/>
      <c r="ICZ152" s="45"/>
      <c r="IDA152" s="45"/>
      <c r="IDB152" s="45"/>
      <c r="IDC152" s="45"/>
      <c r="IDD152" s="45"/>
      <c r="IDE152" s="45"/>
      <c r="IDF152" s="45"/>
      <c r="IDG152" s="45"/>
      <c r="IDH152" s="45"/>
      <c r="IDI152" s="45"/>
      <c r="IDJ152" s="45"/>
      <c r="IDK152" s="45"/>
      <c r="IDL152" s="45"/>
      <c r="IDM152" s="45"/>
      <c r="IDN152" s="45"/>
      <c r="IDO152" s="45"/>
      <c r="IDP152" s="45"/>
      <c r="IDQ152" s="45"/>
      <c r="IDR152" s="45"/>
      <c r="IDS152" s="45"/>
      <c r="IDT152" s="45"/>
      <c r="IDU152" s="45"/>
      <c r="IDV152" s="45"/>
      <c r="IDW152" s="45"/>
      <c r="IDX152" s="45"/>
      <c r="IDY152" s="45"/>
      <c r="IDZ152" s="45"/>
      <c r="IEA152" s="45"/>
      <c r="IEB152" s="45"/>
      <c r="IEC152" s="45"/>
      <c r="IED152" s="45"/>
      <c r="IEE152" s="45"/>
      <c r="IEF152" s="45"/>
      <c r="IEG152" s="45"/>
      <c r="IEH152" s="45"/>
      <c r="IEI152" s="45"/>
      <c r="IEJ152" s="45"/>
      <c r="IEK152" s="45"/>
      <c r="IEL152" s="45"/>
      <c r="IEM152" s="45"/>
      <c r="IEN152" s="45"/>
      <c r="IEO152" s="45"/>
      <c r="IEP152" s="45"/>
      <c r="IEQ152" s="45"/>
      <c r="IER152" s="45"/>
      <c r="IES152" s="45"/>
      <c r="IET152" s="45"/>
      <c r="IEU152" s="45"/>
      <c r="IEV152" s="45"/>
      <c r="IEW152" s="45"/>
      <c r="IEX152" s="45"/>
      <c r="IEY152" s="45"/>
      <c r="IEZ152" s="45"/>
      <c r="IFA152" s="45"/>
      <c r="IFB152" s="45"/>
      <c r="IFC152" s="45"/>
      <c r="IFD152" s="45"/>
      <c r="IFE152" s="45"/>
      <c r="IFF152" s="45"/>
      <c r="IFG152" s="45"/>
      <c r="IFH152" s="45"/>
      <c r="IFI152" s="45"/>
      <c r="IFJ152" s="45"/>
      <c r="IFK152" s="45"/>
      <c r="IFL152" s="45"/>
      <c r="IFM152" s="45"/>
      <c r="IFN152" s="45"/>
      <c r="IFO152" s="45"/>
      <c r="IFP152" s="45"/>
      <c r="IFQ152" s="45"/>
      <c r="IFR152" s="45"/>
      <c r="IFS152" s="45"/>
      <c r="IFT152" s="45"/>
      <c r="IFU152" s="45"/>
      <c r="IFV152" s="45"/>
      <c r="IFW152" s="45"/>
      <c r="IFX152" s="45"/>
      <c r="IFY152" s="45"/>
      <c r="IFZ152" s="45"/>
      <c r="IGA152" s="45"/>
      <c r="IGB152" s="45"/>
      <c r="IGC152" s="45"/>
      <c r="IGD152" s="45"/>
      <c r="IGE152" s="45"/>
      <c r="IGF152" s="45"/>
      <c r="IGG152" s="45"/>
      <c r="IGH152" s="45"/>
      <c r="IGI152" s="45"/>
      <c r="IGJ152" s="45"/>
      <c r="IGK152" s="45"/>
      <c r="IGL152" s="45"/>
      <c r="IGM152" s="45"/>
      <c r="IGN152" s="45"/>
      <c r="IGO152" s="45"/>
      <c r="IGP152" s="45"/>
      <c r="IGQ152" s="45"/>
      <c r="IGR152" s="45"/>
      <c r="IGS152" s="45"/>
      <c r="IGT152" s="45"/>
      <c r="IGU152" s="45"/>
      <c r="IGV152" s="45"/>
      <c r="IGW152" s="45"/>
      <c r="IGX152" s="45"/>
      <c r="IGY152" s="45"/>
      <c r="IGZ152" s="45"/>
      <c r="IHA152" s="45"/>
      <c r="IHB152" s="45"/>
      <c r="IHC152" s="45"/>
      <c r="IHD152" s="45"/>
      <c r="IHE152" s="45"/>
      <c r="IHF152" s="45"/>
      <c r="IHG152" s="45"/>
      <c r="IHH152" s="45"/>
      <c r="IHI152" s="45"/>
      <c r="IHJ152" s="45"/>
      <c r="IHK152" s="45"/>
      <c r="IHL152" s="45"/>
      <c r="IHM152" s="45"/>
      <c r="IHN152" s="45"/>
      <c r="IHO152" s="45"/>
      <c r="IHP152" s="45"/>
      <c r="IHQ152" s="45"/>
      <c r="IHR152" s="45"/>
      <c r="IHS152" s="45"/>
      <c r="IHT152" s="45"/>
      <c r="IHU152" s="45"/>
      <c r="IHV152" s="45"/>
      <c r="IHW152" s="45"/>
      <c r="IHX152" s="45"/>
      <c r="IHY152" s="45"/>
      <c r="IHZ152" s="45"/>
      <c r="IIA152" s="45"/>
      <c r="IIB152" s="45"/>
      <c r="IIC152" s="45"/>
      <c r="IID152" s="45"/>
      <c r="IIE152" s="45"/>
      <c r="IIF152" s="45"/>
      <c r="IIG152" s="45"/>
      <c r="IIH152" s="45"/>
      <c r="III152" s="45"/>
      <c r="IIJ152" s="45"/>
      <c r="IIK152" s="45"/>
      <c r="IIL152" s="45"/>
      <c r="IIM152" s="45"/>
      <c r="IIN152" s="45"/>
      <c r="IIO152" s="45"/>
      <c r="IIP152" s="45"/>
      <c r="IIQ152" s="45"/>
      <c r="IIR152" s="45"/>
      <c r="IIS152" s="45"/>
      <c r="IIT152" s="45"/>
      <c r="IIU152" s="45"/>
      <c r="IIV152" s="45"/>
      <c r="IIW152" s="45"/>
      <c r="IIX152" s="45"/>
      <c r="IIY152" s="45"/>
      <c r="IIZ152" s="45"/>
      <c r="IJA152" s="45"/>
      <c r="IJB152" s="45"/>
      <c r="IJC152" s="45"/>
      <c r="IJD152" s="45"/>
      <c r="IJE152" s="45"/>
      <c r="IJF152" s="45"/>
      <c r="IJG152" s="45"/>
      <c r="IJH152" s="45"/>
      <c r="IJI152" s="45"/>
      <c r="IJJ152" s="45"/>
      <c r="IJK152" s="45"/>
      <c r="IJL152" s="45"/>
      <c r="IJM152" s="45"/>
      <c r="IJN152" s="45"/>
      <c r="IJO152" s="45"/>
      <c r="IJP152" s="45"/>
      <c r="IJQ152" s="45"/>
      <c r="IJR152" s="45"/>
      <c r="IJS152" s="45"/>
      <c r="IJT152" s="45"/>
      <c r="IJU152" s="45"/>
      <c r="IJV152" s="45"/>
      <c r="IJW152" s="45"/>
      <c r="IJX152" s="45"/>
      <c r="IJY152" s="45"/>
      <c r="IJZ152" s="45"/>
      <c r="IKA152" s="45"/>
      <c r="IKB152" s="45"/>
      <c r="IKC152" s="45"/>
      <c r="IKD152" s="45"/>
      <c r="IKE152" s="45"/>
      <c r="IKF152" s="45"/>
      <c r="IKG152" s="45"/>
      <c r="IKH152" s="45"/>
      <c r="IKI152" s="45"/>
      <c r="IKJ152" s="45"/>
      <c r="IKK152" s="45"/>
      <c r="IKL152" s="45"/>
      <c r="IKM152" s="45"/>
      <c r="IKN152" s="45"/>
      <c r="IKO152" s="45"/>
      <c r="IKP152" s="45"/>
      <c r="IKQ152" s="45"/>
      <c r="IKR152" s="45"/>
      <c r="IKS152" s="45"/>
      <c r="IKT152" s="45"/>
      <c r="IKU152" s="45"/>
      <c r="IKV152" s="45"/>
      <c r="IKW152" s="45"/>
      <c r="IKX152" s="45"/>
      <c r="IKY152" s="45"/>
      <c r="IKZ152" s="45"/>
      <c r="ILA152" s="45"/>
      <c r="ILB152" s="45"/>
      <c r="ILC152" s="45"/>
      <c r="ILD152" s="45"/>
      <c r="ILE152" s="45"/>
      <c r="ILF152" s="45"/>
      <c r="ILG152" s="45"/>
      <c r="ILH152" s="45"/>
      <c r="ILI152" s="45"/>
      <c r="ILJ152" s="45"/>
      <c r="ILK152" s="45"/>
      <c r="ILL152" s="45"/>
      <c r="ILM152" s="45"/>
      <c r="ILN152" s="45"/>
      <c r="ILO152" s="45"/>
      <c r="ILP152" s="45"/>
      <c r="ILQ152" s="45"/>
      <c r="ILR152" s="45"/>
      <c r="ILS152" s="45"/>
      <c r="ILT152" s="45"/>
      <c r="ILU152" s="45"/>
      <c r="ILV152" s="45"/>
      <c r="ILW152" s="45"/>
      <c r="ILX152" s="45"/>
      <c r="ILY152" s="45"/>
      <c r="ILZ152" s="45"/>
      <c r="IMA152" s="45"/>
      <c r="IMB152" s="45"/>
      <c r="IMC152" s="45"/>
      <c r="IMD152" s="45"/>
      <c r="IME152" s="45"/>
      <c r="IMF152" s="45"/>
      <c r="IMG152" s="45"/>
      <c r="IMH152" s="45"/>
      <c r="IMI152" s="45"/>
      <c r="IMJ152" s="45"/>
      <c r="IMK152" s="45"/>
      <c r="IML152" s="45"/>
      <c r="IMM152" s="45"/>
      <c r="IMN152" s="45"/>
      <c r="IMO152" s="45"/>
      <c r="IMP152" s="45"/>
      <c r="IMQ152" s="45"/>
      <c r="IMR152" s="45"/>
      <c r="IMS152" s="45"/>
      <c r="IMT152" s="45"/>
      <c r="IMU152" s="45"/>
      <c r="IMV152" s="45"/>
      <c r="IMW152" s="45"/>
      <c r="IMX152" s="45"/>
      <c r="IMY152" s="45"/>
      <c r="IMZ152" s="45"/>
      <c r="INA152" s="45"/>
      <c r="INB152" s="45"/>
      <c r="INC152" s="45"/>
      <c r="IND152" s="45"/>
      <c r="INE152" s="45"/>
      <c r="INF152" s="45"/>
      <c r="ING152" s="45"/>
      <c r="INH152" s="45"/>
      <c r="INI152" s="45"/>
      <c r="INJ152" s="45"/>
      <c r="INK152" s="45"/>
      <c r="INL152" s="45"/>
      <c r="INM152" s="45"/>
      <c r="INN152" s="45"/>
      <c r="INO152" s="45"/>
      <c r="INP152" s="45"/>
      <c r="INQ152" s="45"/>
      <c r="INR152" s="45"/>
      <c r="INS152" s="45"/>
      <c r="INT152" s="45"/>
      <c r="INU152" s="45"/>
      <c r="INV152" s="45"/>
      <c r="INW152" s="45"/>
      <c r="INX152" s="45"/>
      <c r="INY152" s="45"/>
      <c r="INZ152" s="45"/>
      <c r="IOA152" s="45"/>
      <c r="IOB152" s="45"/>
      <c r="IOC152" s="45"/>
      <c r="IOD152" s="45"/>
      <c r="IOE152" s="45"/>
      <c r="IOF152" s="45"/>
      <c r="IOG152" s="45"/>
      <c r="IOH152" s="45"/>
      <c r="IOI152" s="45"/>
      <c r="IOJ152" s="45"/>
      <c r="IOK152" s="45"/>
      <c r="IOL152" s="45"/>
      <c r="IOM152" s="45"/>
      <c r="ION152" s="45"/>
      <c r="IOO152" s="45"/>
      <c r="IOP152" s="45"/>
      <c r="IOQ152" s="45"/>
      <c r="IOR152" s="45"/>
      <c r="IOS152" s="45"/>
      <c r="IOT152" s="45"/>
      <c r="IOU152" s="45"/>
      <c r="IOV152" s="45"/>
      <c r="IOW152" s="45"/>
      <c r="IOX152" s="45"/>
      <c r="IOY152" s="45"/>
      <c r="IOZ152" s="45"/>
      <c r="IPA152" s="45"/>
      <c r="IPB152" s="45"/>
      <c r="IPC152" s="45"/>
      <c r="IPD152" s="45"/>
      <c r="IPE152" s="45"/>
      <c r="IPF152" s="45"/>
      <c r="IPG152" s="45"/>
      <c r="IPH152" s="45"/>
      <c r="IPI152" s="45"/>
      <c r="IPJ152" s="45"/>
      <c r="IPK152" s="45"/>
      <c r="IPL152" s="45"/>
      <c r="IPM152" s="45"/>
      <c r="IPN152" s="45"/>
      <c r="IPO152" s="45"/>
      <c r="IPP152" s="45"/>
      <c r="IPQ152" s="45"/>
      <c r="IPR152" s="45"/>
      <c r="IPS152" s="45"/>
      <c r="IPT152" s="45"/>
      <c r="IPU152" s="45"/>
      <c r="IPV152" s="45"/>
      <c r="IPW152" s="45"/>
      <c r="IPX152" s="45"/>
      <c r="IPY152" s="45"/>
      <c r="IPZ152" s="45"/>
      <c r="IQA152" s="45"/>
      <c r="IQB152" s="45"/>
      <c r="IQC152" s="45"/>
      <c r="IQD152" s="45"/>
      <c r="IQE152" s="45"/>
      <c r="IQF152" s="45"/>
      <c r="IQG152" s="45"/>
      <c r="IQH152" s="45"/>
      <c r="IQI152" s="45"/>
      <c r="IQJ152" s="45"/>
      <c r="IQK152" s="45"/>
      <c r="IQL152" s="45"/>
      <c r="IQM152" s="45"/>
      <c r="IQN152" s="45"/>
      <c r="IQO152" s="45"/>
      <c r="IQP152" s="45"/>
      <c r="IQQ152" s="45"/>
      <c r="IQR152" s="45"/>
      <c r="IQS152" s="45"/>
      <c r="IQT152" s="45"/>
      <c r="IQU152" s="45"/>
      <c r="IQV152" s="45"/>
      <c r="IQW152" s="45"/>
      <c r="IQX152" s="45"/>
      <c r="IQY152" s="45"/>
      <c r="IQZ152" s="45"/>
      <c r="IRA152" s="45"/>
      <c r="IRB152" s="45"/>
      <c r="IRC152" s="45"/>
      <c r="IRD152" s="45"/>
      <c r="IRE152" s="45"/>
      <c r="IRF152" s="45"/>
      <c r="IRG152" s="45"/>
      <c r="IRH152" s="45"/>
      <c r="IRI152" s="45"/>
      <c r="IRJ152" s="45"/>
      <c r="IRK152" s="45"/>
      <c r="IRL152" s="45"/>
      <c r="IRM152" s="45"/>
      <c r="IRN152" s="45"/>
      <c r="IRO152" s="45"/>
      <c r="IRP152" s="45"/>
      <c r="IRQ152" s="45"/>
      <c r="IRR152" s="45"/>
      <c r="IRS152" s="45"/>
      <c r="IRT152" s="45"/>
      <c r="IRU152" s="45"/>
      <c r="IRV152" s="45"/>
      <c r="IRW152" s="45"/>
      <c r="IRX152" s="45"/>
      <c r="IRY152" s="45"/>
      <c r="IRZ152" s="45"/>
      <c r="ISA152" s="45"/>
      <c r="ISB152" s="45"/>
      <c r="ISC152" s="45"/>
      <c r="ISD152" s="45"/>
      <c r="ISE152" s="45"/>
      <c r="ISF152" s="45"/>
      <c r="ISG152" s="45"/>
      <c r="ISH152" s="45"/>
      <c r="ISI152" s="45"/>
      <c r="ISJ152" s="45"/>
      <c r="ISK152" s="45"/>
      <c r="ISL152" s="45"/>
      <c r="ISM152" s="45"/>
      <c r="ISN152" s="45"/>
      <c r="ISO152" s="45"/>
      <c r="ISP152" s="45"/>
      <c r="ISQ152" s="45"/>
      <c r="ISR152" s="45"/>
      <c r="ISS152" s="45"/>
      <c r="IST152" s="45"/>
      <c r="ISU152" s="45"/>
      <c r="ISV152" s="45"/>
      <c r="ISW152" s="45"/>
      <c r="ISX152" s="45"/>
      <c r="ISY152" s="45"/>
      <c r="ISZ152" s="45"/>
      <c r="ITA152" s="45"/>
      <c r="ITB152" s="45"/>
      <c r="ITC152" s="45"/>
      <c r="ITD152" s="45"/>
      <c r="ITE152" s="45"/>
      <c r="ITF152" s="45"/>
      <c r="ITG152" s="45"/>
      <c r="ITH152" s="45"/>
      <c r="ITI152" s="45"/>
      <c r="ITJ152" s="45"/>
      <c r="ITK152" s="45"/>
      <c r="ITL152" s="45"/>
      <c r="ITM152" s="45"/>
      <c r="ITN152" s="45"/>
      <c r="ITO152" s="45"/>
      <c r="ITP152" s="45"/>
      <c r="ITQ152" s="45"/>
      <c r="ITR152" s="45"/>
      <c r="ITS152" s="45"/>
      <c r="ITT152" s="45"/>
      <c r="ITU152" s="45"/>
      <c r="ITV152" s="45"/>
      <c r="ITW152" s="45"/>
      <c r="ITX152" s="45"/>
      <c r="ITY152" s="45"/>
      <c r="ITZ152" s="45"/>
      <c r="IUA152" s="45"/>
      <c r="IUB152" s="45"/>
      <c r="IUC152" s="45"/>
      <c r="IUD152" s="45"/>
      <c r="IUE152" s="45"/>
      <c r="IUF152" s="45"/>
      <c r="IUG152" s="45"/>
      <c r="IUH152" s="45"/>
      <c r="IUI152" s="45"/>
      <c r="IUJ152" s="45"/>
      <c r="IUK152" s="45"/>
      <c r="IUL152" s="45"/>
      <c r="IUM152" s="45"/>
      <c r="IUN152" s="45"/>
      <c r="IUO152" s="45"/>
      <c r="IUP152" s="45"/>
      <c r="IUQ152" s="45"/>
      <c r="IUR152" s="45"/>
      <c r="IUS152" s="45"/>
      <c r="IUT152" s="45"/>
      <c r="IUU152" s="45"/>
      <c r="IUV152" s="45"/>
      <c r="IUW152" s="45"/>
      <c r="IUX152" s="45"/>
      <c r="IUY152" s="45"/>
      <c r="IUZ152" s="45"/>
      <c r="IVA152" s="45"/>
      <c r="IVB152" s="45"/>
      <c r="IVC152" s="45"/>
      <c r="IVD152" s="45"/>
      <c r="IVE152" s="45"/>
      <c r="IVF152" s="45"/>
      <c r="IVG152" s="45"/>
      <c r="IVH152" s="45"/>
      <c r="IVI152" s="45"/>
      <c r="IVJ152" s="45"/>
      <c r="IVK152" s="45"/>
      <c r="IVL152" s="45"/>
      <c r="IVM152" s="45"/>
      <c r="IVN152" s="45"/>
      <c r="IVO152" s="45"/>
      <c r="IVP152" s="45"/>
      <c r="IVQ152" s="45"/>
      <c r="IVR152" s="45"/>
      <c r="IVS152" s="45"/>
      <c r="IVT152" s="45"/>
      <c r="IVU152" s="45"/>
      <c r="IVV152" s="45"/>
      <c r="IVW152" s="45"/>
      <c r="IVX152" s="45"/>
      <c r="IVY152" s="45"/>
      <c r="IVZ152" s="45"/>
      <c r="IWA152" s="45"/>
      <c r="IWB152" s="45"/>
      <c r="IWC152" s="45"/>
      <c r="IWD152" s="45"/>
      <c r="IWE152" s="45"/>
      <c r="IWF152" s="45"/>
      <c r="IWG152" s="45"/>
      <c r="IWH152" s="45"/>
      <c r="IWI152" s="45"/>
      <c r="IWJ152" s="45"/>
      <c r="IWK152" s="45"/>
      <c r="IWL152" s="45"/>
      <c r="IWM152" s="45"/>
      <c r="IWN152" s="45"/>
      <c r="IWO152" s="45"/>
      <c r="IWP152" s="45"/>
      <c r="IWQ152" s="45"/>
      <c r="IWR152" s="45"/>
      <c r="IWS152" s="45"/>
      <c r="IWT152" s="45"/>
      <c r="IWU152" s="45"/>
      <c r="IWV152" s="45"/>
      <c r="IWW152" s="45"/>
      <c r="IWX152" s="45"/>
      <c r="IWY152" s="45"/>
      <c r="IWZ152" s="45"/>
      <c r="IXA152" s="45"/>
      <c r="IXB152" s="45"/>
      <c r="IXC152" s="45"/>
      <c r="IXD152" s="45"/>
      <c r="IXE152" s="45"/>
      <c r="IXF152" s="45"/>
      <c r="IXG152" s="45"/>
      <c r="IXH152" s="45"/>
      <c r="IXI152" s="45"/>
      <c r="IXJ152" s="45"/>
      <c r="IXK152" s="45"/>
      <c r="IXL152" s="45"/>
      <c r="IXM152" s="45"/>
      <c r="IXN152" s="45"/>
      <c r="IXO152" s="45"/>
      <c r="IXP152" s="45"/>
      <c r="IXQ152" s="45"/>
      <c r="IXR152" s="45"/>
      <c r="IXS152" s="45"/>
      <c r="IXT152" s="45"/>
      <c r="IXU152" s="45"/>
      <c r="IXV152" s="45"/>
      <c r="IXW152" s="45"/>
      <c r="IXX152" s="45"/>
      <c r="IXY152" s="45"/>
      <c r="IXZ152" s="45"/>
      <c r="IYA152" s="45"/>
      <c r="IYB152" s="45"/>
      <c r="IYC152" s="45"/>
      <c r="IYD152" s="45"/>
      <c r="IYE152" s="45"/>
      <c r="IYF152" s="45"/>
      <c r="IYG152" s="45"/>
      <c r="IYH152" s="45"/>
      <c r="IYI152" s="45"/>
      <c r="IYJ152" s="45"/>
      <c r="IYK152" s="45"/>
      <c r="IYL152" s="45"/>
      <c r="IYM152" s="45"/>
      <c r="IYN152" s="45"/>
      <c r="IYO152" s="45"/>
      <c r="IYP152" s="45"/>
      <c r="IYQ152" s="45"/>
      <c r="IYR152" s="45"/>
      <c r="IYS152" s="45"/>
      <c r="IYT152" s="45"/>
      <c r="IYU152" s="45"/>
      <c r="IYV152" s="45"/>
      <c r="IYW152" s="45"/>
      <c r="IYX152" s="45"/>
      <c r="IYY152" s="45"/>
      <c r="IYZ152" s="45"/>
      <c r="IZA152" s="45"/>
      <c r="IZB152" s="45"/>
      <c r="IZC152" s="45"/>
      <c r="IZD152" s="45"/>
      <c r="IZE152" s="45"/>
      <c r="IZF152" s="45"/>
      <c r="IZG152" s="45"/>
      <c r="IZH152" s="45"/>
      <c r="IZI152" s="45"/>
      <c r="IZJ152" s="45"/>
      <c r="IZK152" s="45"/>
      <c r="IZL152" s="45"/>
      <c r="IZM152" s="45"/>
      <c r="IZN152" s="45"/>
      <c r="IZO152" s="45"/>
      <c r="IZP152" s="45"/>
      <c r="IZQ152" s="45"/>
      <c r="IZR152" s="45"/>
      <c r="IZS152" s="45"/>
      <c r="IZT152" s="45"/>
      <c r="IZU152" s="45"/>
      <c r="IZV152" s="45"/>
      <c r="IZW152" s="45"/>
      <c r="IZX152" s="45"/>
      <c r="IZY152" s="45"/>
      <c r="IZZ152" s="45"/>
      <c r="JAA152" s="45"/>
      <c r="JAB152" s="45"/>
      <c r="JAC152" s="45"/>
      <c r="JAD152" s="45"/>
      <c r="JAE152" s="45"/>
      <c r="JAF152" s="45"/>
      <c r="JAG152" s="45"/>
      <c r="JAH152" s="45"/>
      <c r="JAI152" s="45"/>
      <c r="JAJ152" s="45"/>
      <c r="JAK152" s="45"/>
      <c r="JAL152" s="45"/>
      <c r="JAM152" s="45"/>
      <c r="JAN152" s="45"/>
      <c r="JAO152" s="45"/>
      <c r="JAP152" s="45"/>
      <c r="JAQ152" s="45"/>
      <c r="JAR152" s="45"/>
      <c r="JAS152" s="45"/>
      <c r="JAT152" s="45"/>
      <c r="JAU152" s="45"/>
      <c r="JAV152" s="45"/>
      <c r="JAW152" s="45"/>
      <c r="JAX152" s="45"/>
      <c r="JAY152" s="45"/>
      <c r="JAZ152" s="45"/>
      <c r="JBA152" s="45"/>
      <c r="JBB152" s="45"/>
      <c r="JBC152" s="45"/>
      <c r="JBD152" s="45"/>
      <c r="JBE152" s="45"/>
      <c r="JBF152" s="45"/>
      <c r="JBG152" s="45"/>
      <c r="JBH152" s="45"/>
      <c r="JBI152" s="45"/>
      <c r="JBJ152" s="45"/>
      <c r="JBK152" s="45"/>
      <c r="JBL152" s="45"/>
      <c r="JBM152" s="45"/>
      <c r="JBN152" s="45"/>
      <c r="JBO152" s="45"/>
      <c r="JBP152" s="45"/>
      <c r="JBQ152" s="45"/>
      <c r="JBR152" s="45"/>
      <c r="JBS152" s="45"/>
      <c r="JBT152" s="45"/>
      <c r="JBU152" s="45"/>
      <c r="JBV152" s="45"/>
      <c r="JBW152" s="45"/>
      <c r="JBX152" s="45"/>
      <c r="JBY152" s="45"/>
      <c r="JBZ152" s="45"/>
      <c r="JCA152" s="45"/>
      <c r="JCB152" s="45"/>
      <c r="JCC152" s="45"/>
      <c r="JCD152" s="45"/>
      <c r="JCE152" s="45"/>
      <c r="JCF152" s="45"/>
      <c r="JCG152" s="45"/>
      <c r="JCH152" s="45"/>
      <c r="JCI152" s="45"/>
      <c r="JCJ152" s="45"/>
      <c r="JCK152" s="45"/>
      <c r="JCL152" s="45"/>
      <c r="JCM152" s="45"/>
      <c r="JCN152" s="45"/>
      <c r="JCO152" s="45"/>
      <c r="JCP152" s="45"/>
      <c r="JCQ152" s="45"/>
      <c r="JCR152" s="45"/>
      <c r="JCS152" s="45"/>
      <c r="JCT152" s="45"/>
      <c r="JCU152" s="45"/>
      <c r="JCV152" s="45"/>
      <c r="JCW152" s="45"/>
      <c r="JCX152" s="45"/>
      <c r="JCY152" s="45"/>
      <c r="JCZ152" s="45"/>
      <c r="JDA152" s="45"/>
      <c r="JDB152" s="45"/>
      <c r="JDC152" s="45"/>
      <c r="JDD152" s="45"/>
      <c r="JDE152" s="45"/>
      <c r="JDF152" s="45"/>
      <c r="JDG152" s="45"/>
      <c r="JDH152" s="45"/>
      <c r="JDI152" s="45"/>
      <c r="JDJ152" s="45"/>
      <c r="JDK152" s="45"/>
      <c r="JDL152" s="45"/>
      <c r="JDM152" s="45"/>
      <c r="JDN152" s="45"/>
      <c r="JDO152" s="45"/>
      <c r="JDP152" s="45"/>
      <c r="JDQ152" s="45"/>
      <c r="JDR152" s="45"/>
      <c r="JDS152" s="45"/>
      <c r="JDT152" s="45"/>
      <c r="JDU152" s="45"/>
      <c r="JDV152" s="45"/>
      <c r="JDW152" s="45"/>
      <c r="JDX152" s="45"/>
      <c r="JDY152" s="45"/>
      <c r="JDZ152" s="45"/>
      <c r="JEA152" s="45"/>
      <c r="JEB152" s="45"/>
      <c r="JEC152" s="45"/>
      <c r="JED152" s="45"/>
      <c r="JEE152" s="45"/>
      <c r="JEF152" s="45"/>
      <c r="JEG152" s="45"/>
      <c r="JEH152" s="45"/>
      <c r="JEI152" s="45"/>
      <c r="JEJ152" s="45"/>
      <c r="JEK152" s="45"/>
      <c r="JEL152" s="45"/>
      <c r="JEM152" s="45"/>
      <c r="JEN152" s="45"/>
      <c r="JEO152" s="45"/>
      <c r="JEP152" s="45"/>
      <c r="JEQ152" s="45"/>
      <c r="JER152" s="45"/>
      <c r="JES152" s="45"/>
      <c r="JET152" s="45"/>
      <c r="JEU152" s="45"/>
      <c r="JEV152" s="45"/>
      <c r="JEW152" s="45"/>
      <c r="JEX152" s="45"/>
      <c r="JEY152" s="45"/>
      <c r="JEZ152" s="45"/>
      <c r="JFA152" s="45"/>
      <c r="JFB152" s="45"/>
      <c r="JFC152" s="45"/>
      <c r="JFD152" s="45"/>
      <c r="JFE152" s="45"/>
      <c r="JFF152" s="45"/>
      <c r="JFG152" s="45"/>
      <c r="JFH152" s="45"/>
      <c r="JFI152" s="45"/>
      <c r="JFJ152" s="45"/>
      <c r="JFK152" s="45"/>
      <c r="JFL152" s="45"/>
      <c r="JFM152" s="45"/>
      <c r="JFN152" s="45"/>
      <c r="JFO152" s="45"/>
      <c r="JFP152" s="45"/>
      <c r="JFQ152" s="45"/>
      <c r="JFR152" s="45"/>
      <c r="JFS152" s="45"/>
      <c r="JFT152" s="45"/>
      <c r="JFU152" s="45"/>
      <c r="JFV152" s="45"/>
      <c r="JFW152" s="45"/>
      <c r="JFX152" s="45"/>
      <c r="JFY152" s="45"/>
      <c r="JFZ152" s="45"/>
      <c r="JGA152" s="45"/>
      <c r="JGB152" s="45"/>
      <c r="JGC152" s="45"/>
      <c r="JGD152" s="45"/>
      <c r="JGE152" s="45"/>
      <c r="JGF152" s="45"/>
      <c r="JGG152" s="45"/>
      <c r="JGH152" s="45"/>
      <c r="JGI152" s="45"/>
      <c r="JGJ152" s="45"/>
      <c r="JGK152" s="45"/>
      <c r="JGL152" s="45"/>
      <c r="JGM152" s="45"/>
      <c r="JGN152" s="45"/>
      <c r="JGO152" s="45"/>
      <c r="JGP152" s="45"/>
      <c r="JGQ152" s="45"/>
      <c r="JGR152" s="45"/>
      <c r="JGS152" s="45"/>
      <c r="JGT152" s="45"/>
      <c r="JGU152" s="45"/>
      <c r="JGV152" s="45"/>
      <c r="JGW152" s="45"/>
      <c r="JGX152" s="45"/>
      <c r="JGY152" s="45"/>
      <c r="JGZ152" s="45"/>
      <c r="JHA152" s="45"/>
      <c r="JHB152" s="45"/>
      <c r="JHC152" s="45"/>
      <c r="JHD152" s="45"/>
      <c r="JHE152" s="45"/>
      <c r="JHF152" s="45"/>
      <c r="JHG152" s="45"/>
      <c r="JHH152" s="45"/>
      <c r="JHI152" s="45"/>
      <c r="JHJ152" s="45"/>
      <c r="JHK152" s="45"/>
      <c r="JHL152" s="45"/>
      <c r="JHM152" s="45"/>
      <c r="JHN152" s="45"/>
      <c r="JHO152" s="45"/>
      <c r="JHP152" s="45"/>
      <c r="JHQ152" s="45"/>
      <c r="JHR152" s="45"/>
      <c r="JHS152" s="45"/>
      <c r="JHT152" s="45"/>
      <c r="JHU152" s="45"/>
      <c r="JHV152" s="45"/>
      <c r="JHW152" s="45"/>
      <c r="JHX152" s="45"/>
      <c r="JHY152" s="45"/>
      <c r="JHZ152" s="45"/>
      <c r="JIA152" s="45"/>
      <c r="JIB152" s="45"/>
      <c r="JIC152" s="45"/>
      <c r="JID152" s="45"/>
      <c r="JIE152" s="45"/>
      <c r="JIF152" s="45"/>
      <c r="JIG152" s="45"/>
      <c r="JIH152" s="45"/>
      <c r="JII152" s="45"/>
      <c r="JIJ152" s="45"/>
      <c r="JIK152" s="45"/>
      <c r="JIL152" s="45"/>
      <c r="JIM152" s="45"/>
      <c r="JIN152" s="45"/>
      <c r="JIO152" s="45"/>
      <c r="JIP152" s="45"/>
      <c r="JIQ152" s="45"/>
      <c r="JIR152" s="45"/>
      <c r="JIS152" s="45"/>
      <c r="JIT152" s="45"/>
      <c r="JIU152" s="45"/>
      <c r="JIV152" s="45"/>
      <c r="JIW152" s="45"/>
      <c r="JIX152" s="45"/>
      <c r="JIY152" s="45"/>
      <c r="JIZ152" s="45"/>
      <c r="JJA152" s="45"/>
      <c r="JJB152" s="45"/>
      <c r="JJC152" s="45"/>
      <c r="JJD152" s="45"/>
      <c r="JJE152" s="45"/>
      <c r="JJF152" s="45"/>
      <c r="JJG152" s="45"/>
      <c r="JJH152" s="45"/>
      <c r="JJI152" s="45"/>
      <c r="JJJ152" s="45"/>
      <c r="JJK152" s="45"/>
      <c r="JJL152" s="45"/>
      <c r="JJM152" s="45"/>
      <c r="JJN152" s="45"/>
      <c r="JJO152" s="45"/>
      <c r="JJP152" s="45"/>
      <c r="JJQ152" s="45"/>
      <c r="JJR152" s="45"/>
      <c r="JJS152" s="45"/>
      <c r="JJT152" s="45"/>
      <c r="JJU152" s="45"/>
      <c r="JJV152" s="45"/>
      <c r="JJW152" s="45"/>
      <c r="JJX152" s="45"/>
      <c r="JJY152" s="45"/>
      <c r="JJZ152" s="45"/>
      <c r="JKA152" s="45"/>
      <c r="JKB152" s="45"/>
      <c r="JKC152" s="45"/>
      <c r="JKD152" s="45"/>
      <c r="JKE152" s="45"/>
      <c r="JKF152" s="45"/>
      <c r="JKG152" s="45"/>
      <c r="JKH152" s="45"/>
      <c r="JKI152" s="45"/>
      <c r="JKJ152" s="45"/>
      <c r="JKK152" s="45"/>
      <c r="JKL152" s="45"/>
      <c r="JKM152" s="45"/>
      <c r="JKN152" s="45"/>
      <c r="JKO152" s="45"/>
      <c r="JKP152" s="45"/>
      <c r="JKQ152" s="45"/>
      <c r="JKR152" s="45"/>
      <c r="JKS152" s="45"/>
      <c r="JKT152" s="45"/>
      <c r="JKU152" s="45"/>
      <c r="JKV152" s="45"/>
      <c r="JKW152" s="45"/>
      <c r="JKX152" s="45"/>
      <c r="JKY152" s="45"/>
      <c r="JKZ152" s="45"/>
      <c r="JLA152" s="45"/>
      <c r="JLB152" s="45"/>
      <c r="JLC152" s="45"/>
      <c r="JLD152" s="45"/>
      <c r="JLE152" s="45"/>
      <c r="JLF152" s="45"/>
      <c r="JLG152" s="45"/>
      <c r="JLH152" s="45"/>
      <c r="JLI152" s="45"/>
      <c r="JLJ152" s="45"/>
      <c r="JLK152" s="45"/>
      <c r="JLL152" s="45"/>
      <c r="JLM152" s="45"/>
      <c r="JLN152" s="45"/>
      <c r="JLO152" s="45"/>
      <c r="JLP152" s="45"/>
      <c r="JLQ152" s="45"/>
      <c r="JLR152" s="45"/>
      <c r="JLS152" s="45"/>
      <c r="JLT152" s="45"/>
      <c r="JLU152" s="45"/>
      <c r="JLV152" s="45"/>
      <c r="JLW152" s="45"/>
      <c r="JLX152" s="45"/>
      <c r="JLY152" s="45"/>
      <c r="JLZ152" s="45"/>
      <c r="JMA152" s="45"/>
      <c r="JMB152" s="45"/>
      <c r="JMC152" s="45"/>
      <c r="JMD152" s="45"/>
      <c r="JME152" s="45"/>
      <c r="JMF152" s="45"/>
      <c r="JMG152" s="45"/>
      <c r="JMH152" s="45"/>
      <c r="JMI152" s="45"/>
      <c r="JMJ152" s="45"/>
      <c r="JMK152" s="45"/>
      <c r="JML152" s="45"/>
      <c r="JMM152" s="45"/>
      <c r="JMN152" s="45"/>
      <c r="JMO152" s="45"/>
      <c r="JMP152" s="45"/>
      <c r="JMQ152" s="45"/>
      <c r="JMR152" s="45"/>
      <c r="JMS152" s="45"/>
      <c r="JMT152" s="45"/>
      <c r="JMU152" s="45"/>
      <c r="JMV152" s="45"/>
      <c r="JMW152" s="45"/>
      <c r="JMX152" s="45"/>
      <c r="JMY152" s="45"/>
      <c r="JMZ152" s="45"/>
      <c r="JNA152" s="45"/>
      <c r="JNB152" s="45"/>
      <c r="JNC152" s="45"/>
      <c r="JND152" s="45"/>
      <c r="JNE152" s="45"/>
      <c r="JNF152" s="45"/>
      <c r="JNG152" s="45"/>
      <c r="JNH152" s="45"/>
      <c r="JNI152" s="45"/>
      <c r="JNJ152" s="45"/>
      <c r="JNK152" s="45"/>
      <c r="JNL152" s="45"/>
      <c r="JNM152" s="45"/>
      <c r="JNN152" s="45"/>
      <c r="JNO152" s="45"/>
      <c r="JNP152" s="45"/>
      <c r="JNQ152" s="45"/>
      <c r="JNR152" s="45"/>
      <c r="JNS152" s="45"/>
      <c r="JNT152" s="45"/>
      <c r="JNU152" s="45"/>
      <c r="JNV152" s="45"/>
      <c r="JNW152" s="45"/>
      <c r="JNX152" s="45"/>
      <c r="JNY152" s="45"/>
      <c r="JNZ152" s="45"/>
      <c r="JOA152" s="45"/>
      <c r="JOB152" s="45"/>
      <c r="JOC152" s="45"/>
      <c r="JOD152" s="45"/>
      <c r="JOE152" s="45"/>
      <c r="JOF152" s="45"/>
      <c r="JOG152" s="45"/>
      <c r="JOH152" s="45"/>
      <c r="JOI152" s="45"/>
      <c r="JOJ152" s="45"/>
      <c r="JOK152" s="45"/>
      <c r="JOL152" s="45"/>
      <c r="JOM152" s="45"/>
      <c r="JON152" s="45"/>
      <c r="JOO152" s="45"/>
      <c r="JOP152" s="45"/>
      <c r="JOQ152" s="45"/>
      <c r="JOR152" s="45"/>
      <c r="JOS152" s="45"/>
      <c r="JOT152" s="45"/>
      <c r="JOU152" s="45"/>
      <c r="JOV152" s="45"/>
      <c r="JOW152" s="45"/>
      <c r="JOX152" s="45"/>
      <c r="JOY152" s="45"/>
      <c r="JOZ152" s="45"/>
      <c r="JPA152" s="45"/>
      <c r="JPB152" s="45"/>
      <c r="JPC152" s="45"/>
      <c r="JPD152" s="45"/>
      <c r="JPE152" s="45"/>
      <c r="JPF152" s="45"/>
      <c r="JPG152" s="45"/>
      <c r="JPH152" s="45"/>
      <c r="JPI152" s="45"/>
      <c r="JPJ152" s="45"/>
      <c r="JPK152" s="45"/>
      <c r="JPL152" s="45"/>
      <c r="JPM152" s="45"/>
      <c r="JPN152" s="45"/>
      <c r="JPO152" s="45"/>
      <c r="JPP152" s="45"/>
      <c r="JPQ152" s="45"/>
      <c r="JPR152" s="45"/>
      <c r="JPS152" s="45"/>
      <c r="JPT152" s="45"/>
      <c r="JPU152" s="45"/>
      <c r="JPV152" s="45"/>
      <c r="JPW152" s="45"/>
      <c r="JPX152" s="45"/>
      <c r="JPY152" s="45"/>
      <c r="JPZ152" s="45"/>
      <c r="JQA152" s="45"/>
      <c r="JQB152" s="45"/>
      <c r="JQC152" s="45"/>
      <c r="JQD152" s="45"/>
      <c r="JQE152" s="45"/>
      <c r="JQF152" s="45"/>
      <c r="JQG152" s="45"/>
      <c r="JQH152" s="45"/>
      <c r="JQI152" s="45"/>
      <c r="JQJ152" s="45"/>
      <c r="JQK152" s="45"/>
      <c r="JQL152" s="45"/>
      <c r="JQM152" s="45"/>
      <c r="JQN152" s="45"/>
      <c r="JQO152" s="45"/>
      <c r="JQP152" s="45"/>
      <c r="JQQ152" s="45"/>
      <c r="JQR152" s="45"/>
      <c r="JQS152" s="45"/>
      <c r="JQT152" s="45"/>
      <c r="JQU152" s="45"/>
      <c r="JQV152" s="45"/>
      <c r="JQW152" s="45"/>
      <c r="JQX152" s="45"/>
      <c r="JQY152" s="45"/>
      <c r="JQZ152" s="45"/>
      <c r="JRA152" s="45"/>
      <c r="JRB152" s="45"/>
      <c r="JRC152" s="45"/>
      <c r="JRD152" s="45"/>
      <c r="JRE152" s="45"/>
      <c r="JRF152" s="45"/>
      <c r="JRG152" s="45"/>
      <c r="JRH152" s="45"/>
      <c r="JRI152" s="45"/>
      <c r="JRJ152" s="45"/>
      <c r="JRK152" s="45"/>
      <c r="JRL152" s="45"/>
      <c r="JRM152" s="45"/>
      <c r="JRN152" s="45"/>
      <c r="JRO152" s="45"/>
      <c r="JRP152" s="45"/>
      <c r="JRQ152" s="45"/>
      <c r="JRR152" s="45"/>
      <c r="JRS152" s="45"/>
      <c r="JRT152" s="45"/>
      <c r="JRU152" s="45"/>
      <c r="JRV152" s="45"/>
      <c r="JRW152" s="45"/>
      <c r="JRX152" s="45"/>
      <c r="JRY152" s="45"/>
      <c r="JRZ152" s="45"/>
      <c r="JSA152" s="45"/>
      <c r="JSB152" s="45"/>
      <c r="JSC152" s="45"/>
      <c r="JSD152" s="45"/>
      <c r="JSE152" s="45"/>
      <c r="JSF152" s="45"/>
      <c r="JSG152" s="45"/>
      <c r="JSH152" s="45"/>
      <c r="JSI152" s="45"/>
      <c r="JSJ152" s="45"/>
      <c r="JSK152" s="45"/>
      <c r="JSL152" s="45"/>
      <c r="JSM152" s="45"/>
      <c r="JSN152" s="45"/>
      <c r="JSO152" s="45"/>
      <c r="JSP152" s="45"/>
      <c r="JSQ152" s="45"/>
      <c r="JSR152" s="45"/>
      <c r="JSS152" s="45"/>
      <c r="JST152" s="45"/>
      <c r="JSU152" s="45"/>
      <c r="JSV152" s="45"/>
      <c r="JSW152" s="45"/>
      <c r="JSX152" s="45"/>
      <c r="JSY152" s="45"/>
      <c r="JSZ152" s="45"/>
      <c r="JTA152" s="45"/>
      <c r="JTB152" s="45"/>
      <c r="JTC152" s="45"/>
      <c r="JTD152" s="45"/>
      <c r="JTE152" s="45"/>
      <c r="JTF152" s="45"/>
      <c r="JTG152" s="45"/>
      <c r="JTH152" s="45"/>
      <c r="JTI152" s="45"/>
      <c r="JTJ152" s="45"/>
      <c r="JTK152" s="45"/>
      <c r="JTL152" s="45"/>
      <c r="JTM152" s="45"/>
      <c r="JTN152" s="45"/>
      <c r="JTO152" s="45"/>
      <c r="JTP152" s="45"/>
      <c r="JTQ152" s="45"/>
      <c r="JTR152" s="45"/>
      <c r="JTS152" s="45"/>
      <c r="JTT152" s="45"/>
      <c r="JTU152" s="45"/>
      <c r="JTV152" s="45"/>
      <c r="JTW152" s="45"/>
      <c r="JTX152" s="45"/>
      <c r="JTY152" s="45"/>
      <c r="JTZ152" s="45"/>
      <c r="JUA152" s="45"/>
      <c r="JUB152" s="45"/>
      <c r="JUC152" s="45"/>
      <c r="JUD152" s="45"/>
      <c r="JUE152" s="45"/>
      <c r="JUF152" s="45"/>
      <c r="JUG152" s="45"/>
      <c r="JUH152" s="45"/>
      <c r="JUI152" s="45"/>
      <c r="JUJ152" s="45"/>
      <c r="JUK152" s="45"/>
      <c r="JUL152" s="45"/>
      <c r="JUM152" s="45"/>
      <c r="JUN152" s="45"/>
      <c r="JUO152" s="45"/>
      <c r="JUP152" s="45"/>
      <c r="JUQ152" s="45"/>
      <c r="JUR152" s="45"/>
      <c r="JUS152" s="45"/>
      <c r="JUT152" s="45"/>
      <c r="JUU152" s="45"/>
      <c r="JUV152" s="45"/>
      <c r="JUW152" s="45"/>
      <c r="JUX152" s="45"/>
      <c r="JUY152" s="45"/>
      <c r="JUZ152" s="45"/>
      <c r="JVA152" s="45"/>
      <c r="JVB152" s="45"/>
      <c r="JVC152" s="45"/>
      <c r="JVD152" s="45"/>
      <c r="JVE152" s="45"/>
      <c r="JVF152" s="45"/>
      <c r="JVG152" s="45"/>
      <c r="JVH152" s="45"/>
      <c r="JVI152" s="45"/>
      <c r="JVJ152" s="45"/>
      <c r="JVK152" s="45"/>
      <c r="JVL152" s="45"/>
      <c r="JVM152" s="45"/>
      <c r="JVN152" s="45"/>
      <c r="JVO152" s="45"/>
      <c r="JVP152" s="45"/>
      <c r="JVQ152" s="45"/>
      <c r="JVR152" s="45"/>
      <c r="JVS152" s="45"/>
      <c r="JVT152" s="45"/>
      <c r="JVU152" s="45"/>
      <c r="JVV152" s="45"/>
      <c r="JVW152" s="45"/>
      <c r="JVX152" s="45"/>
      <c r="JVY152" s="45"/>
      <c r="JVZ152" s="45"/>
      <c r="JWA152" s="45"/>
      <c r="JWB152" s="45"/>
      <c r="JWC152" s="45"/>
      <c r="JWD152" s="45"/>
      <c r="JWE152" s="45"/>
      <c r="JWF152" s="45"/>
      <c r="JWG152" s="45"/>
      <c r="JWH152" s="45"/>
      <c r="JWI152" s="45"/>
      <c r="JWJ152" s="45"/>
      <c r="JWK152" s="45"/>
      <c r="JWL152" s="45"/>
      <c r="JWM152" s="45"/>
      <c r="JWN152" s="45"/>
      <c r="JWO152" s="45"/>
      <c r="JWP152" s="45"/>
      <c r="JWQ152" s="45"/>
      <c r="JWR152" s="45"/>
      <c r="JWS152" s="45"/>
      <c r="JWT152" s="45"/>
      <c r="JWU152" s="45"/>
      <c r="JWV152" s="45"/>
      <c r="JWW152" s="45"/>
      <c r="JWX152" s="45"/>
      <c r="JWY152" s="45"/>
      <c r="JWZ152" s="45"/>
      <c r="JXA152" s="45"/>
      <c r="JXB152" s="45"/>
      <c r="JXC152" s="45"/>
      <c r="JXD152" s="45"/>
      <c r="JXE152" s="45"/>
      <c r="JXF152" s="45"/>
      <c r="JXG152" s="45"/>
      <c r="JXH152" s="45"/>
      <c r="JXI152" s="45"/>
      <c r="JXJ152" s="45"/>
      <c r="JXK152" s="45"/>
      <c r="JXL152" s="45"/>
      <c r="JXM152" s="45"/>
      <c r="JXN152" s="45"/>
      <c r="JXO152" s="45"/>
      <c r="JXP152" s="45"/>
      <c r="JXQ152" s="45"/>
      <c r="JXR152" s="45"/>
      <c r="JXS152" s="45"/>
      <c r="JXT152" s="45"/>
      <c r="JXU152" s="45"/>
      <c r="JXV152" s="45"/>
      <c r="JXW152" s="45"/>
      <c r="JXX152" s="45"/>
      <c r="JXY152" s="45"/>
      <c r="JXZ152" s="45"/>
      <c r="JYA152" s="45"/>
      <c r="JYB152" s="45"/>
      <c r="JYC152" s="45"/>
      <c r="JYD152" s="45"/>
      <c r="JYE152" s="45"/>
      <c r="JYF152" s="45"/>
      <c r="JYG152" s="45"/>
      <c r="JYH152" s="45"/>
      <c r="JYI152" s="45"/>
      <c r="JYJ152" s="45"/>
      <c r="JYK152" s="45"/>
      <c r="JYL152" s="45"/>
      <c r="JYM152" s="45"/>
      <c r="JYN152" s="45"/>
      <c r="JYO152" s="45"/>
      <c r="JYP152" s="45"/>
      <c r="JYQ152" s="45"/>
      <c r="JYR152" s="45"/>
      <c r="JYS152" s="45"/>
      <c r="JYT152" s="45"/>
      <c r="JYU152" s="45"/>
      <c r="JYV152" s="45"/>
      <c r="JYW152" s="45"/>
      <c r="JYX152" s="45"/>
      <c r="JYY152" s="45"/>
      <c r="JYZ152" s="45"/>
      <c r="JZA152" s="45"/>
      <c r="JZB152" s="45"/>
      <c r="JZC152" s="45"/>
      <c r="JZD152" s="45"/>
      <c r="JZE152" s="45"/>
      <c r="JZF152" s="45"/>
      <c r="JZG152" s="45"/>
      <c r="JZH152" s="45"/>
      <c r="JZI152" s="45"/>
      <c r="JZJ152" s="45"/>
      <c r="JZK152" s="45"/>
      <c r="JZL152" s="45"/>
      <c r="JZM152" s="45"/>
      <c r="JZN152" s="45"/>
      <c r="JZO152" s="45"/>
      <c r="JZP152" s="45"/>
      <c r="JZQ152" s="45"/>
      <c r="JZR152" s="45"/>
      <c r="JZS152" s="45"/>
      <c r="JZT152" s="45"/>
      <c r="JZU152" s="45"/>
      <c r="JZV152" s="45"/>
      <c r="JZW152" s="45"/>
      <c r="JZX152" s="45"/>
      <c r="JZY152" s="45"/>
      <c r="JZZ152" s="45"/>
      <c r="KAA152" s="45"/>
      <c r="KAB152" s="45"/>
      <c r="KAC152" s="45"/>
      <c r="KAD152" s="45"/>
      <c r="KAE152" s="45"/>
      <c r="KAF152" s="45"/>
      <c r="KAG152" s="45"/>
      <c r="KAH152" s="45"/>
      <c r="KAI152" s="45"/>
      <c r="KAJ152" s="45"/>
      <c r="KAK152" s="45"/>
      <c r="KAL152" s="45"/>
      <c r="KAM152" s="45"/>
      <c r="KAN152" s="45"/>
      <c r="KAO152" s="45"/>
      <c r="KAP152" s="45"/>
      <c r="KAQ152" s="45"/>
      <c r="KAR152" s="45"/>
      <c r="KAS152" s="45"/>
      <c r="KAT152" s="45"/>
      <c r="KAU152" s="45"/>
      <c r="KAV152" s="45"/>
      <c r="KAW152" s="45"/>
      <c r="KAX152" s="45"/>
      <c r="KAY152" s="45"/>
      <c r="KAZ152" s="45"/>
      <c r="KBA152" s="45"/>
      <c r="KBB152" s="45"/>
      <c r="KBC152" s="45"/>
      <c r="KBD152" s="45"/>
      <c r="KBE152" s="45"/>
      <c r="KBF152" s="45"/>
      <c r="KBG152" s="45"/>
      <c r="KBH152" s="45"/>
      <c r="KBI152" s="45"/>
      <c r="KBJ152" s="45"/>
      <c r="KBK152" s="45"/>
      <c r="KBL152" s="45"/>
      <c r="KBM152" s="45"/>
      <c r="KBN152" s="45"/>
      <c r="KBO152" s="45"/>
      <c r="KBP152" s="45"/>
      <c r="KBQ152" s="45"/>
      <c r="KBR152" s="45"/>
      <c r="KBS152" s="45"/>
      <c r="KBT152" s="45"/>
      <c r="KBU152" s="45"/>
      <c r="KBV152" s="45"/>
      <c r="KBW152" s="45"/>
      <c r="KBX152" s="45"/>
      <c r="KBY152" s="45"/>
      <c r="KBZ152" s="45"/>
      <c r="KCA152" s="45"/>
      <c r="KCB152" s="45"/>
      <c r="KCC152" s="45"/>
      <c r="KCD152" s="45"/>
      <c r="KCE152" s="45"/>
      <c r="KCF152" s="45"/>
      <c r="KCG152" s="45"/>
      <c r="KCH152" s="45"/>
      <c r="KCI152" s="45"/>
      <c r="KCJ152" s="45"/>
      <c r="KCK152" s="45"/>
      <c r="KCL152" s="45"/>
      <c r="KCM152" s="45"/>
      <c r="KCN152" s="45"/>
      <c r="KCO152" s="45"/>
      <c r="KCP152" s="45"/>
      <c r="KCQ152" s="45"/>
      <c r="KCR152" s="45"/>
      <c r="KCS152" s="45"/>
      <c r="KCT152" s="45"/>
      <c r="KCU152" s="45"/>
      <c r="KCV152" s="45"/>
      <c r="KCW152" s="45"/>
      <c r="KCX152" s="45"/>
      <c r="KCY152" s="45"/>
      <c r="KCZ152" s="45"/>
      <c r="KDA152" s="45"/>
      <c r="KDB152" s="45"/>
      <c r="KDC152" s="45"/>
      <c r="KDD152" s="45"/>
      <c r="KDE152" s="45"/>
      <c r="KDF152" s="45"/>
      <c r="KDG152" s="45"/>
      <c r="KDH152" s="45"/>
      <c r="KDI152" s="45"/>
      <c r="KDJ152" s="45"/>
      <c r="KDK152" s="45"/>
      <c r="KDL152" s="45"/>
      <c r="KDM152" s="45"/>
      <c r="KDN152" s="45"/>
      <c r="KDO152" s="45"/>
      <c r="KDP152" s="45"/>
      <c r="KDQ152" s="45"/>
      <c r="KDR152" s="45"/>
      <c r="KDS152" s="45"/>
      <c r="KDT152" s="45"/>
      <c r="KDU152" s="45"/>
      <c r="KDV152" s="45"/>
      <c r="KDW152" s="45"/>
      <c r="KDX152" s="45"/>
      <c r="KDY152" s="45"/>
      <c r="KDZ152" s="45"/>
      <c r="KEA152" s="45"/>
      <c r="KEB152" s="45"/>
      <c r="KEC152" s="45"/>
      <c r="KED152" s="45"/>
      <c r="KEE152" s="45"/>
      <c r="KEF152" s="45"/>
      <c r="KEG152" s="45"/>
      <c r="KEH152" s="45"/>
      <c r="KEI152" s="45"/>
      <c r="KEJ152" s="45"/>
      <c r="KEK152" s="45"/>
      <c r="KEL152" s="45"/>
      <c r="KEM152" s="45"/>
      <c r="KEN152" s="45"/>
      <c r="KEO152" s="45"/>
      <c r="KEP152" s="45"/>
      <c r="KEQ152" s="45"/>
      <c r="KER152" s="45"/>
      <c r="KES152" s="45"/>
      <c r="KET152" s="45"/>
      <c r="KEU152" s="45"/>
      <c r="KEV152" s="45"/>
      <c r="KEW152" s="45"/>
      <c r="KEX152" s="45"/>
      <c r="KEY152" s="45"/>
      <c r="KEZ152" s="45"/>
      <c r="KFA152" s="45"/>
      <c r="KFB152" s="45"/>
      <c r="KFC152" s="45"/>
      <c r="KFD152" s="45"/>
      <c r="KFE152" s="45"/>
      <c r="KFF152" s="45"/>
      <c r="KFG152" s="45"/>
      <c r="KFH152" s="45"/>
      <c r="KFI152" s="45"/>
      <c r="KFJ152" s="45"/>
      <c r="KFK152" s="45"/>
      <c r="KFL152" s="45"/>
      <c r="KFM152" s="45"/>
      <c r="KFN152" s="45"/>
      <c r="KFO152" s="45"/>
      <c r="KFP152" s="45"/>
      <c r="KFQ152" s="45"/>
      <c r="KFR152" s="45"/>
      <c r="KFS152" s="45"/>
      <c r="KFT152" s="45"/>
      <c r="KFU152" s="45"/>
      <c r="KFV152" s="45"/>
      <c r="KFW152" s="45"/>
      <c r="KFX152" s="45"/>
      <c r="KFY152" s="45"/>
      <c r="KFZ152" s="45"/>
      <c r="KGA152" s="45"/>
      <c r="KGB152" s="45"/>
      <c r="KGC152" s="45"/>
      <c r="KGD152" s="45"/>
      <c r="KGE152" s="45"/>
      <c r="KGF152" s="45"/>
      <c r="KGG152" s="45"/>
      <c r="KGH152" s="45"/>
      <c r="KGI152" s="45"/>
      <c r="KGJ152" s="45"/>
      <c r="KGK152" s="45"/>
      <c r="KGL152" s="45"/>
      <c r="KGM152" s="45"/>
      <c r="KGN152" s="45"/>
      <c r="KGO152" s="45"/>
      <c r="KGP152" s="45"/>
      <c r="KGQ152" s="45"/>
      <c r="KGR152" s="45"/>
      <c r="KGS152" s="45"/>
      <c r="KGT152" s="45"/>
      <c r="KGU152" s="45"/>
      <c r="KGV152" s="45"/>
      <c r="KGW152" s="45"/>
      <c r="KGX152" s="45"/>
      <c r="KGY152" s="45"/>
      <c r="KGZ152" s="45"/>
      <c r="KHA152" s="45"/>
      <c r="KHB152" s="45"/>
      <c r="KHC152" s="45"/>
      <c r="KHD152" s="45"/>
      <c r="KHE152" s="45"/>
      <c r="KHF152" s="45"/>
      <c r="KHG152" s="45"/>
      <c r="KHH152" s="45"/>
      <c r="KHI152" s="45"/>
      <c r="KHJ152" s="45"/>
      <c r="KHK152" s="45"/>
      <c r="KHL152" s="45"/>
      <c r="KHM152" s="45"/>
      <c r="KHN152" s="45"/>
      <c r="KHO152" s="45"/>
      <c r="KHP152" s="45"/>
      <c r="KHQ152" s="45"/>
      <c r="KHR152" s="45"/>
      <c r="KHS152" s="45"/>
      <c r="KHT152" s="45"/>
      <c r="KHU152" s="45"/>
      <c r="KHV152" s="45"/>
      <c r="KHW152" s="45"/>
      <c r="KHX152" s="45"/>
      <c r="KHY152" s="45"/>
      <c r="KHZ152" s="45"/>
      <c r="KIA152" s="45"/>
      <c r="KIB152" s="45"/>
      <c r="KIC152" s="45"/>
      <c r="KID152" s="45"/>
      <c r="KIE152" s="45"/>
      <c r="KIF152" s="45"/>
      <c r="KIG152" s="45"/>
      <c r="KIH152" s="45"/>
      <c r="KII152" s="45"/>
      <c r="KIJ152" s="45"/>
      <c r="KIK152" s="45"/>
      <c r="KIL152" s="45"/>
      <c r="KIM152" s="45"/>
      <c r="KIN152" s="45"/>
      <c r="KIO152" s="45"/>
      <c r="KIP152" s="45"/>
      <c r="KIQ152" s="45"/>
      <c r="KIR152" s="45"/>
      <c r="KIS152" s="45"/>
      <c r="KIT152" s="45"/>
      <c r="KIU152" s="45"/>
      <c r="KIV152" s="45"/>
      <c r="KIW152" s="45"/>
      <c r="KIX152" s="45"/>
      <c r="KIY152" s="45"/>
      <c r="KIZ152" s="45"/>
      <c r="KJA152" s="45"/>
      <c r="KJB152" s="45"/>
      <c r="KJC152" s="45"/>
      <c r="KJD152" s="45"/>
      <c r="KJE152" s="45"/>
      <c r="KJF152" s="45"/>
      <c r="KJG152" s="45"/>
      <c r="KJH152" s="45"/>
      <c r="KJI152" s="45"/>
      <c r="KJJ152" s="45"/>
      <c r="KJK152" s="45"/>
      <c r="KJL152" s="45"/>
      <c r="KJM152" s="45"/>
      <c r="KJN152" s="45"/>
      <c r="KJO152" s="45"/>
      <c r="KJP152" s="45"/>
      <c r="KJQ152" s="45"/>
      <c r="KJR152" s="45"/>
      <c r="KJS152" s="45"/>
      <c r="KJT152" s="45"/>
      <c r="KJU152" s="45"/>
      <c r="KJV152" s="45"/>
      <c r="KJW152" s="45"/>
      <c r="KJX152" s="45"/>
      <c r="KJY152" s="45"/>
      <c r="KJZ152" s="45"/>
      <c r="KKA152" s="45"/>
      <c r="KKB152" s="45"/>
      <c r="KKC152" s="45"/>
      <c r="KKD152" s="45"/>
      <c r="KKE152" s="45"/>
      <c r="KKF152" s="45"/>
      <c r="KKG152" s="45"/>
      <c r="KKH152" s="45"/>
      <c r="KKI152" s="45"/>
      <c r="KKJ152" s="45"/>
      <c r="KKK152" s="45"/>
      <c r="KKL152" s="45"/>
      <c r="KKM152" s="45"/>
      <c r="KKN152" s="45"/>
      <c r="KKO152" s="45"/>
      <c r="KKP152" s="45"/>
      <c r="KKQ152" s="45"/>
      <c r="KKR152" s="45"/>
      <c r="KKS152" s="45"/>
      <c r="KKT152" s="45"/>
      <c r="KKU152" s="45"/>
      <c r="KKV152" s="45"/>
      <c r="KKW152" s="45"/>
      <c r="KKX152" s="45"/>
      <c r="KKY152" s="45"/>
      <c r="KKZ152" s="45"/>
      <c r="KLA152" s="45"/>
      <c r="KLB152" s="45"/>
      <c r="KLC152" s="45"/>
      <c r="KLD152" s="45"/>
      <c r="KLE152" s="45"/>
      <c r="KLF152" s="45"/>
      <c r="KLG152" s="45"/>
      <c r="KLH152" s="45"/>
      <c r="KLI152" s="45"/>
      <c r="KLJ152" s="45"/>
      <c r="KLK152" s="45"/>
      <c r="KLL152" s="45"/>
      <c r="KLM152" s="45"/>
      <c r="KLN152" s="45"/>
      <c r="KLO152" s="45"/>
      <c r="KLP152" s="45"/>
      <c r="KLQ152" s="45"/>
      <c r="KLR152" s="45"/>
      <c r="KLS152" s="45"/>
      <c r="KLT152" s="45"/>
      <c r="KLU152" s="45"/>
      <c r="KLV152" s="45"/>
      <c r="KLW152" s="45"/>
      <c r="KLX152" s="45"/>
      <c r="KLY152" s="45"/>
      <c r="KLZ152" s="45"/>
      <c r="KMA152" s="45"/>
      <c r="KMB152" s="45"/>
      <c r="KMC152" s="45"/>
      <c r="KMD152" s="45"/>
      <c r="KME152" s="45"/>
      <c r="KMF152" s="45"/>
      <c r="KMG152" s="45"/>
      <c r="KMH152" s="45"/>
      <c r="KMI152" s="45"/>
      <c r="KMJ152" s="45"/>
      <c r="KMK152" s="45"/>
      <c r="KML152" s="45"/>
      <c r="KMM152" s="45"/>
      <c r="KMN152" s="45"/>
      <c r="KMO152" s="45"/>
      <c r="KMP152" s="45"/>
      <c r="KMQ152" s="45"/>
      <c r="KMR152" s="45"/>
      <c r="KMS152" s="45"/>
      <c r="KMT152" s="45"/>
      <c r="KMU152" s="45"/>
      <c r="KMV152" s="45"/>
      <c r="KMW152" s="45"/>
      <c r="KMX152" s="45"/>
      <c r="KMY152" s="45"/>
      <c r="KMZ152" s="45"/>
      <c r="KNA152" s="45"/>
      <c r="KNB152" s="45"/>
      <c r="KNC152" s="45"/>
      <c r="KND152" s="45"/>
      <c r="KNE152" s="45"/>
      <c r="KNF152" s="45"/>
      <c r="KNG152" s="45"/>
      <c r="KNH152" s="45"/>
      <c r="KNI152" s="45"/>
      <c r="KNJ152" s="45"/>
      <c r="KNK152" s="45"/>
      <c r="KNL152" s="45"/>
      <c r="KNM152" s="45"/>
      <c r="KNN152" s="45"/>
      <c r="KNO152" s="45"/>
      <c r="KNP152" s="45"/>
      <c r="KNQ152" s="45"/>
      <c r="KNR152" s="45"/>
      <c r="KNS152" s="45"/>
      <c r="KNT152" s="45"/>
      <c r="KNU152" s="45"/>
      <c r="KNV152" s="45"/>
      <c r="KNW152" s="45"/>
      <c r="KNX152" s="45"/>
      <c r="KNY152" s="45"/>
      <c r="KNZ152" s="45"/>
      <c r="KOA152" s="45"/>
      <c r="KOB152" s="45"/>
      <c r="KOC152" s="45"/>
      <c r="KOD152" s="45"/>
      <c r="KOE152" s="45"/>
      <c r="KOF152" s="45"/>
      <c r="KOG152" s="45"/>
      <c r="KOH152" s="45"/>
      <c r="KOI152" s="45"/>
      <c r="KOJ152" s="45"/>
      <c r="KOK152" s="45"/>
      <c r="KOL152" s="45"/>
      <c r="KOM152" s="45"/>
      <c r="KON152" s="45"/>
      <c r="KOO152" s="45"/>
      <c r="KOP152" s="45"/>
      <c r="KOQ152" s="45"/>
      <c r="KOR152" s="45"/>
      <c r="KOS152" s="45"/>
      <c r="KOT152" s="45"/>
      <c r="KOU152" s="45"/>
      <c r="KOV152" s="45"/>
      <c r="KOW152" s="45"/>
      <c r="KOX152" s="45"/>
      <c r="KOY152" s="45"/>
      <c r="KOZ152" s="45"/>
      <c r="KPA152" s="45"/>
      <c r="KPB152" s="45"/>
      <c r="KPC152" s="45"/>
      <c r="KPD152" s="45"/>
      <c r="KPE152" s="45"/>
      <c r="KPF152" s="45"/>
      <c r="KPG152" s="45"/>
      <c r="KPH152" s="45"/>
      <c r="KPI152" s="45"/>
      <c r="KPJ152" s="45"/>
      <c r="KPK152" s="45"/>
      <c r="KPL152" s="45"/>
      <c r="KPM152" s="45"/>
      <c r="KPN152" s="45"/>
      <c r="KPO152" s="45"/>
      <c r="KPP152" s="45"/>
      <c r="KPQ152" s="45"/>
      <c r="KPR152" s="45"/>
      <c r="KPS152" s="45"/>
      <c r="KPT152" s="45"/>
      <c r="KPU152" s="45"/>
      <c r="KPV152" s="45"/>
      <c r="KPW152" s="45"/>
      <c r="KPX152" s="45"/>
      <c r="KPY152" s="45"/>
      <c r="KPZ152" s="45"/>
      <c r="KQA152" s="45"/>
      <c r="KQB152" s="45"/>
      <c r="KQC152" s="45"/>
      <c r="KQD152" s="45"/>
      <c r="KQE152" s="45"/>
      <c r="KQF152" s="45"/>
      <c r="KQG152" s="45"/>
      <c r="KQH152" s="45"/>
      <c r="KQI152" s="45"/>
      <c r="KQJ152" s="45"/>
      <c r="KQK152" s="45"/>
      <c r="KQL152" s="45"/>
      <c r="KQM152" s="45"/>
      <c r="KQN152" s="45"/>
      <c r="KQO152" s="45"/>
      <c r="KQP152" s="45"/>
      <c r="KQQ152" s="45"/>
      <c r="KQR152" s="45"/>
      <c r="KQS152" s="45"/>
      <c r="KQT152" s="45"/>
      <c r="KQU152" s="45"/>
      <c r="KQV152" s="45"/>
      <c r="KQW152" s="45"/>
      <c r="KQX152" s="45"/>
      <c r="KQY152" s="45"/>
      <c r="KQZ152" s="45"/>
      <c r="KRA152" s="45"/>
      <c r="KRB152" s="45"/>
      <c r="KRC152" s="45"/>
      <c r="KRD152" s="45"/>
      <c r="KRE152" s="45"/>
      <c r="KRF152" s="45"/>
      <c r="KRG152" s="45"/>
      <c r="KRH152" s="45"/>
      <c r="KRI152" s="45"/>
      <c r="KRJ152" s="45"/>
      <c r="KRK152" s="45"/>
      <c r="KRL152" s="45"/>
      <c r="KRM152" s="45"/>
      <c r="KRN152" s="45"/>
      <c r="KRO152" s="45"/>
      <c r="KRP152" s="45"/>
      <c r="KRQ152" s="45"/>
      <c r="KRR152" s="45"/>
      <c r="KRS152" s="45"/>
      <c r="KRT152" s="45"/>
      <c r="KRU152" s="45"/>
      <c r="KRV152" s="45"/>
      <c r="KRW152" s="45"/>
      <c r="KRX152" s="45"/>
      <c r="KRY152" s="45"/>
      <c r="KRZ152" s="45"/>
      <c r="KSA152" s="45"/>
      <c r="KSB152" s="45"/>
      <c r="KSC152" s="45"/>
      <c r="KSD152" s="45"/>
      <c r="KSE152" s="45"/>
      <c r="KSF152" s="45"/>
      <c r="KSG152" s="45"/>
      <c r="KSH152" s="45"/>
      <c r="KSI152" s="45"/>
      <c r="KSJ152" s="45"/>
      <c r="KSK152" s="45"/>
      <c r="KSL152" s="45"/>
      <c r="KSM152" s="45"/>
      <c r="KSN152" s="45"/>
      <c r="KSO152" s="45"/>
      <c r="KSP152" s="45"/>
      <c r="KSQ152" s="45"/>
      <c r="KSR152" s="45"/>
      <c r="KSS152" s="45"/>
      <c r="KST152" s="45"/>
      <c r="KSU152" s="45"/>
      <c r="KSV152" s="45"/>
      <c r="KSW152" s="45"/>
      <c r="KSX152" s="45"/>
      <c r="KSY152" s="45"/>
      <c r="KSZ152" s="45"/>
      <c r="KTA152" s="45"/>
      <c r="KTB152" s="45"/>
      <c r="KTC152" s="45"/>
      <c r="KTD152" s="45"/>
      <c r="KTE152" s="45"/>
      <c r="KTF152" s="45"/>
      <c r="KTG152" s="45"/>
      <c r="KTH152" s="45"/>
      <c r="KTI152" s="45"/>
      <c r="KTJ152" s="45"/>
      <c r="KTK152" s="45"/>
      <c r="KTL152" s="45"/>
      <c r="KTM152" s="45"/>
      <c r="KTN152" s="45"/>
      <c r="KTO152" s="45"/>
      <c r="KTP152" s="45"/>
      <c r="KTQ152" s="45"/>
      <c r="KTR152" s="45"/>
      <c r="KTS152" s="45"/>
      <c r="KTT152" s="45"/>
      <c r="KTU152" s="45"/>
      <c r="KTV152" s="45"/>
      <c r="KTW152" s="45"/>
      <c r="KTX152" s="45"/>
      <c r="KTY152" s="45"/>
      <c r="KTZ152" s="45"/>
      <c r="KUA152" s="45"/>
      <c r="KUB152" s="45"/>
      <c r="KUC152" s="45"/>
      <c r="KUD152" s="45"/>
      <c r="KUE152" s="45"/>
      <c r="KUF152" s="45"/>
      <c r="KUG152" s="45"/>
      <c r="KUH152" s="45"/>
      <c r="KUI152" s="45"/>
      <c r="KUJ152" s="45"/>
      <c r="KUK152" s="45"/>
      <c r="KUL152" s="45"/>
      <c r="KUM152" s="45"/>
      <c r="KUN152" s="45"/>
      <c r="KUO152" s="45"/>
      <c r="KUP152" s="45"/>
      <c r="KUQ152" s="45"/>
      <c r="KUR152" s="45"/>
      <c r="KUS152" s="45"/>
      <c r="KUT152" s="45"/>
      <c r="KUU152" s="45"/>
      <c r="KUV152" s="45"/>
      <c r="KUW152" s="45"/>
      <c r="KUX152" s="45"/>
      <c r="KUY152" s="45"/>
      <c r="KUZ152" s="45"/>
      <c r="KVA152" s="45"/>
      <c r="KVB152" s="45"/>
      <c r="KVC152" s="45"/>
      <c r="KVD152" s="45"/>
      <c r="KVE152" s="45"/>
      <c r="KVF152" s="45"/>
      <c r="KVG152" s="45"/>
      <c r="KVH152" s="45"/>
      <c r="KVI152" s="45"/>
      <c r="KVJ152" s="45"/>
      <c r="KVK152" s="45"/>
      <c r="KVL152" s="45"/>
      <c r="KVM152" s="45"/>
      <c r="KVN152" s="45"/>
      <c r="KVO152" s="45"/>
      <c r="KVP152" s="45"/>
      <c r="KVQ152" s="45"/>
      <c r="KVR152" s="45"/>
      <c r="KVS152" s="45"/>
      <c r="KVT152" s="45"/>
      <c r="KVU152" s="45"/>
      <c r="KVV152" s="45"/>
      <c r="KVW152" s="45"/>
      <c r="KVX152" s="45"/>
      <c r="KVY152" s="45"/>
      <c r="KVZ152" s="45"/>
      <c r="KWA152" s="45"/>
      <c r="KWB152" s="45"/>
      <c r="KWC152" s="45"/>
      <c r="KWD152" s="45"/>
      <c r="KWE152" s="45"/>
      <c r="KWF152" s="45"/>
      <c r="KWG152" s="45"/>
      <c r="KWH152" s="45"/>
      <c r="KWI152" s="45"/>
      <c r="KWJ152" s="45"/>
      <c r="KWK152" s="45"/>
      <c r="KWL152" s="45"/>
      <c r="KWM152" s="45"/>
      <c r="KWN152" s="45"/>
      <c r="KWO152" s="45"/>
      <c r="KWP152" s="45"/>
      <c r="KWQ152" s="45"/>
      <c r="KWR152" s="45"/>
      <c r="KWS152" s="45"/>
      <c r="KWT152" s="45"/>
      <c r="KWU152" s="45"/>
      <c r="KWV152" s="45"/>
      <c r="KWW152" s="45"/>
      <c r="KWX152" s="45"/>
      <c r="KWY152" s="45"/>
      <c r="KWZ152" s="45"/>
      <c r="KXA152" s="45"/>
      <c r="KXB152" s="45"/>
      <c r="KXC152" s="45"/>
      <c r="KXD152" s="45"/>
      <c r="KXE152" s="45"/>
      <c r="KXF152" s="45"/>
      <c r="KXG152" s="45"/>
      <c r="KXH152" s="45"/>
      <c r="KXI152" s="45"/>
      <c r="KXJ152" s="45"/>
      <c r="KXK152" s="45"/>
      <c r="KXL152" s="45"/>
      <c r="KXM152" s="45"/>
      <c r="KXN152" s="45"/>
      <c r="KXO152" s="45"/>
      <c r="KXP152" s="45"/>
      <c r="KXQ152" s="45"/>
      <c r="KXR152" s="45"/>
      <c r="KXS152" s="45"/>
      <c r="KXT152" s="45"/>
      <c r="KXU152" s="45"/>
      <c r="KXV152" s="45"/>
      <c r="KXW152" s="45"/>
      <c r="KXX152" s="45"/>
      <c r="KXY152" s="45"/>
      <c r="KXZ152" s="45"/>
      <c r="KYA152" s="45"/>
      <c r="KYB152" s="45"/>
      <c r="KYC152" s="45"/>
      <c r="KYD152" s="45"/>
      <c r="KYE152" s="45"/>
      <c r="KYF152" s="45"/>
      <c r="KYG152" s="45"/>
      <c r="KYH152" s="45"/>
      <c r="KYI152" s="45"/>
      <c r="KYJ152" s="45"/>
      <c r="KYK152" s="45"/>
      <c r="KYL152" s="45"/>
      <c r="KYM152" s="45"/>
      <c r="KYN152" s="45"/>
      <c r="KYO152" s="45"/>
      <c r="KYP152" s="45"/>
      <c r="KYQ152" s="45"/>
      <c r="KYR152" s="45"/>
      <c r="KYS152" s="45"/>
      <c r="KYT152" s="45"/>
      <c r="KYU152" s="45"/>
      <c r="KYV152" s="45"/>
      <c r="KYW152" s="45"/>
      <c r="KYX152" s="45"/>
      <c r="KYY152" s="45"/>
      <c r="KYZ152" s="45"/>
      <c r="KZA152" s="45"/>
      <c r="KZB152" s="45"/>
      <c r="KZC152" s="45"/>
      <c r="KZD152" s="45"/>
      <c r="KZE152" s="45"/>
      <c r="KZF152" s="45"/>
      <c r="KZG152" s="45"/>
      <c r="KZH152" s="45"/>
      <c r="KZI152" s="45"/>
      <c r="KZJ152" s="45"/>
      <c r="KZK152" s="45"/>
      <c r="KZL152" s="45"/>
      <c r="KZM152" s="45"/>
      <c r="KZN152" s="45"/>
      <c r="KZO152" s="45"/>
      <c r="KZP152" s="45"/>
      <c r="KZQ152" s="45"/>
      <c r="KZR152" s="45"/>
      <c r="KZS152" s="45"/>
      <c r="KZT152" s="45"/>
      <c r="KZU152" s="45"/>
      <c r="KZV152" s="45"/>
      <c r="KZW152" s="45"/>
      <c r="KZX152" s="45"/>
      <c r="KZY152" s="45"/>
      <c r="KZZ152" s="45"/>
      <c r="LAA152" s="45"/>
      <c r="LAB152" s="45"/>
      <c r="LAC152" s="45"/>
      <c r="LAD152" s="45"/>
      <c r="LAE152" s="45"/>
      <c r="LAF152" s="45"/>
      <c r="LAG152" s="45"/>
      <c r="LAH152" s="45"/>
      <c r="LAI152" s="45"/>
      <c r="LAJ152" s="45"/>
      <c r="LAK152" s="45"/>
      <c r="LAL152" s="45"/>
      <c r="LAM152" s="45"/>
      <c r="LAN152" s="45"/>
      <c r="LAO152" s="45"/>
      <c r="LAP152" s="45"/>
      <c r="LAQ152" s="45"/>
      <c r="LAR152" s="45"/>
      <c r="LAS152" s="45"/>
      <c r="LAT152" s="45"/>
      <c r="LAU152" s="45"/>
      <c r="LAV152" s="45"/>
      <c r="LAW152" s="45"/>
      <c r="LAX152" s="45"/>
      <c r="LAY152" s="45"/>
      <c r="LAZ152" s="45"/>
      <c r="LBA152" s="45"/>
      <c r="LBB152" s="45"/>
      <c r="LBC152" s="45"/>
      <c r="LBD152" s="45"/>
      <c r="LBE152" s="45"/>
      <c r="LBF152" s="45"/>
      <c r="LBG152" s="45"/>
      <c r="LBH152" s="45"/>
      <c r="LBI152" s="45"/>
      <c r="LBJ152" s="45"/>
      <c r="LBK152" s="45"/>
      <c r="LBL152" s="45"/>
      <c r="LBM152" s="45"/>
      <c r="LBN152" s="45"/>
      <c r="LBO152" s="45"/>
      <c r="LBP152" s="45"/>
      <c r="LBQ152" s="45"/>
      <c r="LBR152" s="45"/>
      <c r="LBS152" s="45"/>
      <c r="LBT152" s="45"/>
      <c r="LBU152" s="45"/>
      <c r="LBV152" s="45"/>
      <c r="LBW152" s="45"/>
      <c r="LBX152" s="45"/>
      <c r="LBY152" s="45"/>
      <c r="LBZ152" s="45"/>
      <c r="LCA152" s="45"/>
      <c r="LCB152" s="45"/>
      <c r="LCC152" s="45"/>
      <c r="LCD152" s="45"/>
      <c r="LCE152" s="45"/>
      <c r="LCF152" s="45"/>
      <c r="LCG152" s="45"/>
      <c r="LCH152" s="45"/>
      <c r="LCI152" s="45"/>
      <c r="LCJ152" s="45"/>
      <c r="LCK152" s="45"/>
      <c r="LCL152" s="45"/>
      <c r="LCM152" s="45"/>
      <c r="LCN152" s="45"/>
      <c r="LCO152" s="45"/>
      <c r="LCP152" s="45"/>
      <c r="LCQ152" s="45"/>
      <c r="LCR152" s="45"/>
      <c r="LCS152" s="45"/>
      <c r="LCT152" s="45"/>
      <c r="LCU152" s="45"/>
      <c r="LCV152" s="45"/>
      <c r="LCW152" s="45"/>
      <c r="LCX152" s="45"/>
      <c r="LCY152" s="45"/>
      <c r="LCZ152" s="45"/>
      <c r="LDA152" s="45"/>
      <c r="LDB152" s="45"/>
      <c r="LDC152" s="45"/>
      <c r="LDD152" s="45"/>
      <c r="LDE152" s="45"/>
      <c r="LDF152" s="45"/>
      <c r="LDG152" s="45"/>
      <c r="LDH152" s="45"/>
      <c r="LDI152" s="45"/>
      <c r="LDJ152" s="45"/>
      <c r="LDK152" s="45"/>
      <c r="LDL152" s="45"/>
      <c r="LDM152" s="45"/>
      <c r="LDN152" s="45"/>
      <c r="LDO152" s="45"/>
      <c r="LDP152" s="45"/>
      <c r="LDQ152" s="45"/>
      <c r="LDR152" s="45"/>
      <c r="LDS152" s="45"/>
      <c r="LDT152" s="45"/>
      <c r="LDU152" s="45"/>
      <c r="LDV152" s="45"/>
      <c r="LDW152" s="45"/>
      <c r="LDX152" s="45"/>
      <c r="LDY152" s="45"/>
      <c r="LDZ152" s="45"/>
      <c r="LEA152" s="45"/>
      <c r="LEB152" s="45"/>
      <c r="LEC152" s="45"/>
      <c r="LED152" s="45"/>
      <c r="LEE152" s="45"/>
      <c r="LEF152" s="45"/>
      <c r="LEG152" s="45"/>
      <c r="LEH152" s="45"/>
      <c r="LEI152" s="45"/>
      <c r="LEJ152" s="45"/>
      <c r="LEK152" s="45"/>
      <c r="LEL152" s="45"/>
      <c r="LEM152" s="45"/>
      <c r="LEN152" s="45"/>
      <c r="LEO152" s="45"/>
      <c r="LEP152" s="45"/>
      <c r="LEQ152" s="45"/>
      <c r="LER152" s="45"/>
      <c r="LES152" s="45"/>
      <c r="LET152" s="45"/>
      <c r="LEU152" s="45"/>
      <c r="LEV152" s="45"/>
      <c r="LEW152" s="45"/>
      <c r="LEX152" s="45"/>
      <c r="LEY152" s="45"/>
      <c r="LEZ152" s="45"/>
      <c r="LFA152" s="45"/>
      <c r="LFB152" s="45"/>
      <c r="LFC152" s="45"/>
      <c r="LFD152" s="45"/>
      <c r="LFE152" s="45"/>
      <c r="LFF152" s="45"/>
      <c r="LFG152" s="45"/>
      <c r="LFH152" s="45"/>
      <c r="LFI152" s="45"/>
      <c r="LFJ152" s="45"/>
      <c r="LFK152" s="45"/>
      <c r="LFL152" s="45"/>
      <c r="LFM152" s="45"/>
      <c r="LFN152" s="45"/>
      <c r="LFO152" s="45"/>
      <c r="LFP152" s="45"/>
      <c r="LFQ152" s="45"/>
      <c r="LFR152" s="45"/>
      <c r="LFS152" s="45"/>
      <c r="LFT152" s="45"/>
      <c r="LFU152" s="45"/>
      <c r="LFV152" s="45"/>
      <c r="LFW152" s="45"/>
      <c r="LFX152" s="45"/>
      <c r="LFY152" s="45"/>
      <c r="LFZ152" s="45"/>
      <c r="LGA152" s="45"/>
      <c r="LGB152" s="45"/>
      <c r="LGC152" s="45"/>
      <c r="LGD152" s="45"/>
      <c r="LGE152" s="45"/>
      <c r="LGF152" s="45"/>
      <c r="LGG152" s="45"/>
      <c r="LGH152" s="45"/>
      <c r="LGI152" s="45"/>
      <c r="LGJ152" s="45"/>
      <c r="LGK152" s="45"/>
      <c r="LGL152" s="45"/>
      <c r="LGM152" s="45"/>
      <c r="LGN152" s="45"/>
      <c r="LGO152" s="45"/>
      <c r="LGP152" s="45"/>
      <c r="LGQ152" s="45"/>
      <c r="LGR152" s="45"/>
      <c r="LGS152" s="45"/>
      <c r="LGT152" s="45"/>
      <c r="LGU152" s="45"/>
      <c r="LGV152" s="45"/>
      <c r="LGW152" s="45"/>
      <c r="LGX152" s="45"/>
      <c r="LGY152" s="45"/>
      <c r="LGZ152" s="45"/>
      <c r="LHA152" s="45"/>
      <c r="LHB152" s="45"/>
      <c r="LHC152" s="45"/>
      <c r="LHD152" s="45"/>
      <c r="LHE152" s="45"/>
      <c r="LHF152" s="45"/>
      <c r="LHG152" s="45"/>
      <c r="LHH152" s="45"/>
      <c r="LHI152" s="45"/>
      <c r="LHJ152" s="45"/>
      <c r="LHK152" s="45"/>
      <c r="LHL152" s="45"/>
      <c r="LHM152" s="45"/>
      <c r="LHN152" s="45"/>
      <c r="LHO152" s="45"/>
      <c r="LHP152" s="45"/>
      <c r="LHQ152" s="45"/>
      <c r="LHR152" s="45"/>
      <c r="LHS152" s="45"/>
      <c r="LHT152" s="45"/>
      <c r="LHU152" s="45"/>
      <c r="LHV152" s="45"/>
      <c r="LHW152" s="45"/>
      <c r="LHX152" s="45"/>
      <c r="LHY152" s="45"/>
      <c r="LHZ152" s="45"/>
      <c r="LIA152" s="45"/>
      <c r="LIB152" s="45"/>
      <c r="LIC152" s="45"/>
      <c r="LID152" s="45"/>
      <c r="LIE152" s="45"/>
      <c r="LIF152" s="45"/>
      <c r="LIG152" s="45"/>
      <c r="LIH152" s="45"/>
      <c r="LII152" s="45"/>
      <c r="LIJ152" s="45"/>
      <c r="LIK152" s="45"/>
      <c r="LIL152" s="45"/>
      <c r="LIM152" s="45"/>
      <c r="LIN152" s="45"/>
      <c r="LIO152" s="45"/>
      <c r="LIP152" s="45"/>
      <c r="LIQ152" s="45"/>
      <c r="LIR152" s="45"/>
      <c r="LIS152" s="45"/>
      <c r="LIT152" s="45"/>
      <c r="LIU152" s="45"/>
      <c r="LIV152" s="45"/>
      <c r="LIW152" s="45"/>
      <c r="LIX152" s="45"/>
      <c r="LIY152" s="45"/>
      <c r="LIZ152" s="45"/>
      <c r="LJA152" s="45"/>
      <c r="LJB152" s="45"/>
      <c r="LJC152" s="45"/>
      <c r="LJD152" s="45"/>
      <c r="LJE152" s="45"/>
      <c r="LJF152" s="45"/>
      <c r="LJG152" s="45"/>
      <c r="LJH152" s="45"/>
      <c r="LJI152" s="45"/>
      <c r="LJJ152" s="45"/>
      <c r="LJK152" s="45"/>
      <c r="LJL152" s="45"/>
      <c r="LJM152" s="45"/>
      <c r="LJN152" s="45"/>
      <c r="LJO152" s="45"/>
      <c r="LJP152" s="45"/>
      <c r="LJQ152" s="45"/>
      <c r="LJR152" s="45"/>
      <c r="LJS152" s="45"/>
      <c r="LJT152" s="45"/>
      <c r="LJU152" s="45"/>
      <c r="LJV152" s="45"/>
      <c r="LJW152" s="45"/>
      <c r="LJX152" s="45"/>
      <c r="LJY152" s="45"/>
      <c r="LJZ152" s="45"/>
      <c r="LKA152" s="45"/>
      <c r="LKB152" s="45"/>
      <c r="LKC152" s="45"/>
      <c r="LKD152" s="45"/>
      <c r="LKE152" s="45"/>
      <c r="LKF152" s="45"/>
      <c r="LKG152" s="45"/>
      <c r="LKH152" s="45"/>
      <c r="LKI152" s="45"/>
      <c r="LKJ152" s="45"/>
      <c r="LKK152" s="45"/>
      <c r="LKL152" s="45"/>
      <c r="LKM152" s="45"/>
      <c r="LKN152" s="45"/>
      <c r="LKO152" s="45"/>
      <c r="LKP152" s="45"/>
      <c r="LKQ152" s="45"/>
      <c r="LKR152" s="45"/>
      <c r="LKS152" s="45"/>
      <c r="LKT152" s="45"/>
      <c r="LKU152" s="45"/>
      <c r="LKV152" s="45"/>
      <c r="LKW152" s="45"/>
      <c r="LKX152" s="45"/>
      <c r="LKY152" s="45"/>
      <c r="LKZ152" s="45"/>
      <c r="LLA152" s="45"/>
      <c r="LLB152" s="45"/>
      <c r="LLC152" s="45"/>
      <c r="LLD152" s="45"/>
      <c r="LLE152" s="45"/>
      <c r="LLF152" s="45"/>
      <c r="LLG152" s="45"/>
      <c r="LLH152" s="45"/>
      <c r="LLI152" s="45"/>
      <c r="LLJ152" s="45"/>
      <c r="LLK152" s="45"/>
      <c r="LLL152" s="45"/>
      <c r="LLM152" s="45"/>
      <c r="LLN152" s="45"/>
      <c r="LLO152" s="45"/>
      <c r="LLP152" s="45"/>
      <c r="LLQ152" s="45"/>
      <c r="LLR152" s="45"/>
      <c r="LLS152" s="45"/>
      <c r="LLT152" s="45"/>
      <c r="LLU152" s="45"/>
      <c r="LLV152" s="45"/>
      <c r="LLW152" s="45"/>
      <c r="LLX152" s="45"/>
      <c r="LLY152" s="45"/>
      <c r="LLZ152" s="45"/>
      <c r="LMA152" s="45"/>
      <c r="LMB152" s="45"/>
      <c r="LMC152" s="45"/>
      <c r="LMD152" s="45"/>
      <c r="LME152" s="45"/>
      <c r="LMF152" s="45"/>
      <c r="LMG152" s="45"/>
      <c r="LMH152" s="45"/>
      <c r="LMI152" s="45"/>
      <c r="LMJ152" s="45"/>
      <c r="LMK152" s="45"/>
      <c r="LML152" s="45"/>
      <c r="LMM152" s="45"/>
      <c r="LMN152" s="45"/>
      <c r="LMO152" s="45"/>
      <c r="LMP152" s="45"/>
      <c r="LMQ152" s="45"/>
      <c r="LMR152" s="45"/>
      <c r="LMS152" s="45"/>
      <c r="LMT152" s="45"/>
      <c r="LMU152" s="45"/>
      <c r="LMV152" s="45"/>
      <c r="LMW152" s="45"/>
      <c r="LMX152" s="45"/>
      <c r="LMY152" s="45"/>
      <c r="LMZ152" s="45"/>
      <c r="LNA152" s="45"/>
      <c r="LNB152" s="45"/>
      <c r="LNC152" s="45"/>
      <c r="LND152" s="45"/>
      <c r="LNE152" s="45"/>
      <c r="LNF152" s="45"/>
      <c r="LNG152" s="45"/>
      <c r="LNH152" s="45"/>
      <c r="LNI152" s="45"/>
      <c r="LNJ152" s="45"/>
      <c r="LNK152" s="45"/>
      <c r="LNL152" s="45"/>
      <c r="LNM152" s="45"/>
      <c r="LNN152" s="45"/>
      <c r="LNO152" s="45"/>
      <c r="LNP152" s="45"/>
      <c r="LNQ152" s="45"/>
      <c r="LNR152" s="45"/>
      <c r="LNS152" s="45"/>
      <c r="LNT152" s="45"/>
      <c r="LNU152" s="45"/>
      <c r="LNV152" s="45"/>
      <c r="LNW152" s="45"/>
      <c r="LNX152" s="45"/>
      <c r="LNY152" s="45"/>
      <c r="LNZ152" s="45"/>
      <c r="LOA152" s="45"/>
      <c r="LOB152" s="45"/>
      <c r="LOC152" s="45"/>
      <c r="LOD152" s="45"/>
      <c r="LOE152" s="45"/>
      <c r="LOF152" s="45"/>
      <c r="LOG152" s="45"/>
      <c r="LOH152" s="45"/>
      <c r="LOI152" s="45"/>
      <c r="LOJ152" s="45"/>
      <c r="LOK152" s="45"/>
      <c r="LOL152" s="45"/>
      <c r="LOM152" s="45"/>
      <c r="LON152" s="45"/>
      <c r="LOO152" s="45"/>
      <c r="LOP152" s="45"/>
      <c r="LOQ152" s="45"/>
      <c r="LOR152" s="45"/>
      <c r="LOS152" s="45"/>
      <c r="LOT152" s="45"/>
      <c r="LOU152" s="45"/>
      <c r="LOV152" s="45"/>
      <c r="LOW152" s="45"/>
      <c r="LOX152" s="45"/>
      <c r="LOY152" s="45"/>
      <c r="LOZ152" s="45"/>
      <c r="LPA152" s="45"/>
      <c r="LPB152" s="45"/>
      <c r="LPC152" s="45"/>
      <c r="LPD152" s="45"/>
      <c r="LPE152" s="45"/>
      <c r="LPF152" s="45"/>
      <c r="LPG152" s="45"/>
      <c r="LPH152" s="45"/>
      <c r="LPI152" s="45"/>
      <c r="LPJ152" s="45"/>
      <c r="LPK152" s="45"/>
      <c r="LPL152" s="45"/>
      <c r="LPM152" s="45"/>
      <c r="LPN152" s="45"/>
      <c r="LPO152" s="45"/>
      <c r="LPP152" s="45"/>
      <c r="LPQ152" s="45"/>
      <c r="LPR152" s="45"/>
      <c r="LPS152" s="45"/>
      <c r="LPT152" s="45"/>
      <c r="LPU152" s="45"/>
      <c r="LPV152" s="45"/>
      <c r="LPW152" s="45"/>
      <c r="LPX152" s="45"/>
      <c r="LPY152" s="45"/>
      <c r="LPZ152" s="45"/>
      <c r="LQA152" s="45"/>
      <c r="LQB152" s="45"/>
      <c r="LQC152" s="45"/>
      <c r="LQD152" s="45"/>
      <c r="LQE152" s="45"/>
      <c r="LQF152" s="45"/>
      <c r="LQG152" s="45"/>
      <c r="LQH152" s="45"/>
      <c r="LQI152" s="45"/>
      <c r="LQJ152" s="45"/>
      <c r="LQK152" s="45"/>
      <c r="LQL152" s="45"/>
      <c r="LQM152" s="45"/>
      <c r="LQN152" s="45"/>
      <c r="LQO152" s="45"/>
      <c r="LQP152" s="45"/>
      <c r="LQQ152" s="45"/>
      <c r="LQR152" s="45"/>
      <c r="LQS152" s="45"/>
      <c r="LQT152" s="45"/>
      <c r="LQU152" s="45"/>
      <c r="LQV152" s="45"/>
      <c r="LQW152" s="45"/>
      <c r="LQX152" s="45"/>
      <c r="LQY152" s="45"/>
      <c r="LQZ152" s="45"/>
      <c r="LRA152" s="45"/>
      <c r="LRB152" s="45"/>
      <c r="LRC152" s="45"/>
      <c r="LRD152" s="45"/>
      <c r="LRE152" s="45"/>
      <c r="LRF152" s="45"/>
      <c r="LRG152" s="45"/>
      <c r="LRH152" s="45"/>
      <c r="LRI152" s="45"/>
      <c r="LRJ152" s="45"/>
      <c r="LRK152" s="45"/>
      <c r="LRL152" s="45"/>
      <c r="LRM152" s="45"/>
      <c r="LRN152" s="45"/>
      <c r="LRO152" s="45"/>
      <c r="LRP152" s="45"/>
      <c r="LRQ152" s="45"/>
      <c r="LRR152" s="45"/>
      <c r="LRS152" s="45"/>
      <c r="LRT152" s="45"/>
      <c r="LRU152" s="45"/>
      <c r="LRV152" s="45"/>
      <c r="LRW152" s="45"/>
      <c r="LRX152" s="45"/>
      <c r="LRY152" s="45"/>
      <c r="LRZ152" s="45"/>
      <c r="LSA152" s="45"/>
      <c r="LSB152" s="45"/>
      <c r="LSC152" s="45"/>
      <c r="LSD152" s="45"/>
      <c r="LSE152" s="45"/>
      <c r="LSF152" s="45"/>
      <c r="LSG152" s="45"/>
      <c r="LSH152" s="45"/>
      <c r="LSI152" s="45"/>
      <c r="LSJ152" s="45"/>
      <c r="LSK152" s="45"/>
      <c r="LSL152" s="45"/>
      <c r="LSM152" s="45"/>
      <c r="LSN152" s="45"/>
      <c r="LSO152" s="45"/>
      <c r="LSP152" s="45"/>
      <c r="LSQ152" s="45"/>
      <c r="LSR152" s="45"/>
      <c r="LSS152" s="45"/>
      <c r="LST152" s="45"/>
      <c r="LSU152" s="45"/>
      <c r="LSV152" s="45"/>
      <c r="LSW152" s="45"/>
      <c r="LSX152" s="45"/>
      <c r="LSY152" s="45"/>
      <c r="LSZ152" s="45"/>
      <c r="LTA152" s="45"/>
      <c r="LTB152" s="45"/>
      <c r="LTC152" s="45"/>
      <c r="LTD152" s="45"/>
      <c r="LTE152" s="45"/>
      <c r="LTF152" s="45"/>
      <c r="LTG152" s="45"/>
      <c r="LTH152" s="45"/>
      <c r="LTI152" s="45"/>
      <c r="LTJ152" s="45"/>
      <c r="LTK152" s="45"/>
      <c r="LTL152" s="45"/>
      <c r="LTM152" s="45"/>
      <c r="LTN152" s="45"/>
      <c r="LTO152" s="45"/>
      <c r="LTP152" s="45"/>
      <c r="LTQ152" s="45"/>
      <c r="LTR152" s="45"/>
      <c r="LTS152" s="45"/>
      <c r="LTT152" s="45"/>
      <c r="LTU152" s="45"/>
      <c r="LTV152" s="45"/>
      <c r="LTW152" s="45"/>
      <c r="LTX152" s="45"/>
      <c r="LTY152" s="45"/>
      <c r="LTZ152" s="45"/>
      <c r="LUA152" s="45"/>
      <c r="LUB152" s="45"/>
      <c r="LUC152" s="45"/>
      <c r="LUD152" s="45"/>
      <c r="LUE152" s="45"/>
      <c r="LUF152" s="45"/>
      <c r="LUG152" s="45"/>
      <c r="LUH152" s="45"/>
      <c r="LUI152" s="45"/>
      <c r="LUJ152" s="45"/>
      <c r="LUK152" s="45"/>
      <c r="LUL152" s="45"/>
      <c r="LUM152" s="45"/>
      <c r="LUN152" s="45"/>
      <c r="LUO152" s="45"/>
      <c r="LUP152" s="45"/>
      <c r="LUQ152" s="45"/>
      <c r="LUR152" s="45"/>
      <c r="LUS152" s="45"/>
      <c r="LUT152" s="45"/>
      <c r="LUU152" s="45"/>
      <c r="LUV152" s="45"/>
      <c r="LUW152" s="45"/>
      <c r="LUX152" s="45"/>
      <c r="LUY152" s="45"/>
      <c r="LUZ152" s="45"/>
      <c r="LVA152" s="45"/>
      <c r="LVB152" s="45"/>
      <c r="LVC152" s="45"/>
      <c r="LVD152" s="45"/>
      <c r="LVE152" s="45"/>
      <c r="LVF152" s="45"/>
      <c r="LVG152" s="45"/>
      <c r="LVH152" s="45"/>
      <c r="LVI152" s="45"/>
      <c r="LVJ152" s="45"/>
      <c r="LVK152" s="45"/>
      <c r="LVL152" s="45"/>
      <c r="LVM152" s="45"/>
      <c r="LVN152" s="45"/>
      <c r="LVO152" s="45"/>
      <c r="LVP152" s="45"/>
      <c r="LVQ152" s="45"/>
      <c r="LVR152" s="45"/>
      <c r="LVS152" s="45"/>
      <c r="LVT152" s="45"/>
      <c r="LVU152" s="45"/>
      <c r="LVV152" s="45"/>
      <c r="LVW152" s="45"/>
      <c r="LVX152" s="45"/>
      <c r="LVY152" s="45"/>
      <c r="LVZ152" s="45"/>
      <c r="LWA152" s="45"/>
      <c r="LWB152" s="45"/>
      <c r="LWC152" s="45"/>
      <c r="LWD152" s="45"/>
      <c r="LWE152" s="45"/>
      <c r="LWF152" s="45"/>
      <c r="LWG152" s="45"/>
      <c r="LWH152" s="45"/>
      <c r="LWI152" s="45"/>
      <c r="LWJ152" s="45"/>
      <c r="LWK152" s="45"/>
      <c r="LWL152" s="45"/>
      <c r="LWM152" s="45"/>
      <c r="LWN152" s="45"/>
      <c r="LWO152" s="45"/>
      <c r="LWP152" s="45"/>
      <c r="LWQ152" s="45"/>
      <c r="LWR152" s="45"/>
      <c r="LWS152" s="45"/>
      <c r="LWT152" s="45"/>
      <c r="LWU152" s="45"/>
      <c r="LWV152" s="45"/>
      <c r="LWW152" s="45"/>
      <c r="LWX152" s="45"/>
      <c r="LWY152" s="45"/>
      <c r="LWZ152" s="45"/>
      <c r="LXA152" s="45"/>
      <c r="LXB152" s="45"/>
      <c r="LXC152" s="45"/>
      <c r="LXD152" s="45"/>
      <c r="LXE152" s="45"/>
      <c r="LXF152" s="45"/>
      <c r="LXG152" s="45"/>
      <c r="LXH152" s="45"/>
      <c r="LXI152" s="45"/>
      <c r="LXJ152" s="45"/>
      <c r="LXK152" s="45"/>
      <c r="LXL152" s="45"/>
      <c r="LXM152" s="45"/>
      <c r="LXN152" s="45"/>
      <c r="LXO152" s="45"/>
      <c r="LXP152" s="45"/>
      <c r="LXQ152" s="45"/>
      <c r="LXR152" s="45"/>
      <c r="LXS152" s="45"/>
      <c r="LXT152" s="45"/>
      <c r="LXU152" s="45"/>
      <c r="LXV152" s="45"/>
      <c r="LXW152" s="45"/>
      <c r="LXX152" s="45"/>
      <c r="LXY152" s="45"/>
      <c r="LXZ152" s="45"/>
      <c r="LYA152" s="45"/>
      <c r="LYB152" s="45"/>
      <c r="LYC152" s="45"/>
      <c r="LYD152" s="45"/>
      <c r="LYE152" s="45"/>
      <c r="LYF152" s="45"/>
      <c r="LYG152" s="45"/>
      <c r="LYH152" s="45"/>
      <c r="LYI152" s="45"/>
      <c r="LYJ152" s="45"/>
      <c r="LYK152" s="45"/>
      <c r="LYL152" s="45"/>
      <c r="LYM152" s="45"/>
      <c r="LYN152" s="45"/>
      <c r="LYO152" s="45"/>
      <c r="LYP152" s="45"/>
      <c r="LYQ152" s="45"/>
      <c r="LYR152" s="45"/>
      <c r="LYS152" s="45"/>
      <c r="LYT152" s="45"/>
      <c r="LYU152" s="45"/>
      <c r="LYV152" s="45"/>
      <c r="LYW152" s="45"/>
      <c r="LYX152" s="45"/>
      <c r="LYY152" s="45"/>
      <c r="LYZ152" s="45"/>
      <c r="LZA152" s="45"/>
      <c r="LZB152" s="45"/>
      <c r="LZC152" s="45"/>
      <c r="LZD152" s="45"/>
      <c r="LZE152" s="45"/>
      <c r="LZF152" s="45"/>
      <c r="LZG152" s="45"/>
      <c r="LZH152" s="45"/>
      <c r="LZI152" s="45"/>
      <c r="LZJ152" s="45"/>
      <c r="LZK152" s="45"/>
      <c r="LZL152" s="45"/>
      <c r="LZM152" s="45"/>
      <c r="LZN152" s="45"/>
      <c r="LZO152" s="45"/>
      <c r="LZP152" s="45"/>
      <c r="LZQ152" s="45"/>
      <c r="LZR152" s="45"/>
      <c r="LZS152" s="45"/>
      <c r="LZT152" s="45"/>
      <c r="LZU152" s="45"/>
      <c r="LZV152" s="45"/>
      <c r="LZW152" s="45"/>
      <c r="LZX152" s="45"/>
      <c r="LZY152" s="45"/>
      <c r="LZZ152" s="45"/>
      <c r="MAA152" s="45"/>
      <c r="MAB152" s="45"/>
      <c r="MAC152" s="45"/>
      <c r="MAD152" s="45"/>
      <c r="MAE152" s="45"/>
      <c r="MAF152" s="45"/>
      <c r="MAG152" s="45"/>
      <c r="MAH152" s="45"/>
      <c r="MAI152" s="45"/>
      <c r="MAJ152" s="45"/>
      <c r="MAK152" s="45"/>
      <c r="MAL152" s="45"/>
      <c r="MAM152" s="45"/>
      <c r="MAN152" s="45"/>
      <c r="MAO152" s="45"/>
      <c r="MAP152" s="45"/>
      <c r="MAQ152" s="45"/>
      <c r="MAR152" s="45"/>
      <c r="MAS152" s="45"/>
      <c r="MAT152" s="45"/>
      <c r="MAU152" s="45"/>
      <c r="MAV152" s="45"/>
      <c r="MAW152" s="45"/>
      <c r="MAX152" s="45"/>
      <c r="MAY152" s="45"/>
      <c r="MAZ152" s="45"/>
      <c r="MBA152" s="45"/>
      <c r="MBB152" s="45"/>
      <c r="MBC152" s="45"/>
      <c r="MBD152" s="45"/>
      <c r="MBE152" s="45"/>
      <c r="MBF152" s="45"/>
      <c r="MBG152" s="45"/>
      <c r="MBH152" s="45"/>
      <c r="MBI152" s="45"/>
      <c r="MBJ152" s="45"/>
      <c r="MBK152" s="45"/>
      <c r="MBL152" s="45"/>
      <c r="MBM152" s="45"/>
      <c r="MBN152" s="45"/>
      <c r="MBO152" s="45"/>
      <c r="MBP152" s="45"/>
      <c r="MBQ152" s="45"/>
      <c r="MBR152" s="45"/>
      <c r="MBS152" s="45"/>
      <c r="MBT152" s="45"/>
      <c r="MBU152" s="45"/>
      <c r="MBV152" s="45"/>
      <c r="MBW152" s="45"/>
      <c r="MBX152" s="45"/>
      <c r="MBY152" s="45"/>
      <c r="MBZ152" s="45"/>
      <c r="MCA152" s="45"/>
      <c r="MCB152" s="45"/>
      <c r="MCC152" s="45"/>
      <c r="MCD152" s="45"/>
      <c r="MCE152" s="45"/>
      <c r="MCF152" s="45"/>
      <c r="MCG152" s="45"/>
      <c r="MCH152" s="45"/>
      <c r="MCI152" s="45"/>
      <c r="MCJ152" s="45"/>
      <c r="MCK152" s="45"/>
      <c r="MCL152" s="45"/>
      <c r="MCM152" s="45"/>
      <c r="MCN152" s="45"/>
      <c r="MCO152" s="45"/>
      <c r="MCP152" s="45"/>
      <c r="MCQ152" s="45"/>
      <c r="MCR152" s="45"/>
      <c r="MCS152" s="45"/>
      <c r="MCT152" s="45"/>
      <c r="MCU152" s="45"/>
      <c r="MCV152" s="45"/>
      <c r="MCW152" s="45"/>
      <c r="MCX152" s="45"/>
      <c r="MCY152" s="45"/>
      <c r="MCZ152" s="45"/>
      <c r="MDA152" s="45"/>
      <c r="MDB152" s="45"/>
      <c r="MDC152" s="45"/>
      <c r="MDD152" s="45"/>
      <c r="MDE152" s="45"/>
      <c r="MDF152" s="45"/>
      <c r="MDG152" s="45"/>
      <c r="MDH152" s="45"/>
      <c r="MDI152" s="45"/>
      <c r="MDJ152" s="45"/>
      <c r="MDK152" s="45"/>
      <c r="MDL152" s="45"/>
      <c r="MDM152" s="45"/>
      <c r="MDN152" s="45"/>
      <c r="MDO152" s="45"/>
      <c r="MDP152" s="45"/>
      <c r="MDQ152" s="45"/>
      <c r="MDR152" s="45"/>
      <c r="MDS152" s="45"/>
      <c r="MDT152" s="45"/>
      <c r="MDU152" s="45"/>
      <c r="MDV152" s="45"/>
      <c r="MDW152" s="45"/>
      <c r="MDX152" s="45"/>
      <c r="MDY152" s="45"/>
      <c r="MDZ152" s="45"/>
      <c r="MEA152" s="45"/>
      <c r="MEB152" s="45"/>
      <c r="MEC152" s="45"/>
      <c r="MED152" s="45"/>
      <c r="MEE152" s="45"/>
      <c r="MEF152" s="45"/>
      <c r="MEG152" s="45"/>
      <c r="MEH152" s="45"/>
      <c r="MEI152" s="45"/>
      <c r="MEJ152" s="45"/>
      <c r="MEK152" s="45"/>
      <c r="MEL152" s="45"/>
      <c r="MEM152" s="45"/>
      <c r="MEN152" s="45"/>
      <c r="MEO152" s="45"/>
      <c r="MEP152" s="45"/>
      <c r="MEQ152" s="45"/>
      <c r="MER152" s="45"/>
      <c r="MES152" s="45"/>
      <c r="MET152" s="45"/>
      <c r="MEU152" s="45"/>
      <c r="MEV152" s="45"/>
      <c r="MEW152" s="45"/>
      <c r="MEX152" s="45"/>
      <c r="MEY152" s="45"/>
      <c r="MEZ152" s="45"/>
      <c r="MFA152" s="45"/>
      <c r="MFB152" s="45"/>
      <c r="MFC152" s="45"/>
      <c r="MFD152" s="45"/>
      <c r="MFE152" s="45"/>
      <c r="MFF152" s="45"/>
      <c r="MFG152" s="45"/>
      <c r="MFH152" s="45"/>
      <c r="MFI152" s="45"/>
      <c r="MFJ152" s="45"/>
      <c r="MFK152" s="45"/>
      <c r="MFL152" s="45"/>
      <c r="MFM152" s="45"/>
      <c r="MFN152" s="45"/>
      <c r="MFO152" s="45"/>
      <c r="MFP152" s="45"/>
      <c r="MFQ152" s="45"/>
      <c r="MFR152" s="45"/>
      <c r="MFS152" s="45"/>
      <c r="MFT152" s="45"/>
      <c r="MFU152" s="45"/>
      <c r="MFV152" s="45"/>
      <c r="MFW152" s="45"/>
      <c r="MFX152" s="45"/>
      <c r="MFY152" s="45"/>
      <c r="MFZ152" s="45"/>
      <c r="MGA152" s="45"/>
      <c r="MGB152" s="45"/>
      <c r="MGC152" s="45"/>
      <c r="MGD152" s="45"/>
      <c r="MGE152" s="45"/>
      <c r="MGF152" s="45"/>
      <c r="MGG152" s="45"/>
      <c r="MGH152" s="45"/>
      <c r="MGI152" s="45"/>
      <c r="MGJ152" s="45"/>
      <c r="MGK152" s="45"/>
      <c r="MGL152" s="45"/>
      <c r="MGM152" s="45"/>
      <c r="MGN152" s="45"/>
      <c r="MGO152" s="45"/>
      <c r="MGP152" s="45"/>
      <c r="MGQ152" s="45"/>
      <c r="MGR152" s="45"/>
      <c r="MGS152" s="45"/>
      <c r="MGT152" s="45"/>
      <c r="MGU152" s="45"/>
      <c r="MGV152" s="45"/>
      <c r="MGW152" s="45"/>
      <c r="MGX152" s="45"/>
      <c r="MGY152" s="45"/>
      <c r="MGZ152" s="45"/>
      <c r="MHA152" s="45"/>
      <c r="MHB152" s="45"/>
      <c r="MHC152" s="45"/>
      <c r="MHD152" s="45"/>
      <c r="MHE152" s="45"/>
      <c r="MHF152" s="45"/>
      <c r="MHG152" s="45"/>
      <c r="MHH152" s="45"/>
      <c r="MHI152" s="45"/>
      <c r="MHJ152" s="45"/>
      <c r="MHK152" s="45"/>
      <c r="MHL152" s="45"/>
      <c r="MHM152" s="45"/>
      <c r="MHN152" s="45"/>
      <c r="MHO152" s="45"/>
      <c r="MHP152" s="45"/>
      <c r="MHQ152" s="45"/>
      <c r="MHR152" s="45"/>
      <c r="MHS152" s="45"/>
      <c r="MHT152" s="45"/>
      <c r="MHU152" s="45"/>
      <c r="MHV152" s="45"/>
      <c r="MHW152" s="45"/>
      <c r="MHX152" s="45"/>
      <c r="MHY152" s="45"/>
      <c r="MHZ152" s="45"/>
      <c r="MIA152" s="45"/>
      <c r="MIB152" s="45"/>
      <c r="MIC152" s="45"/>
      <c r="MID152" s="45"/>
      <c r="MIE152" s="45"/>
      <c r="MIF152" s="45"/>
      <c r="MIG152" s="45"/>
      <c r="MIH152" s="45"/>
      <c r="MII152" s="45"/>
      <c r="MIJ152" s="45"/>
      <c r="MIK152" s="45"/>
      <c r="MIL152" s="45"/>
      <c r="MIM152" s="45"/>
      <c r="MIN152" s="45"/>
      <c r="MIO152" s="45"/>
      <c r="MIP152" s="45"/>
      <c r="MIQ152" s="45"/>
      <c r="MIR152" s="45"/>
      <c r="MIS152" s="45"/>
      <c r="MIT152" s="45"/>
      <c r="MIU152" s="45"/>
      <c r="MIV152" s="45"/>
      <c r="MIW152" s="45"/>
      <c r="MIX152" s="45"/>
      <c r="MIY152" s="45"/>
      <c r="MIZ152" s="45"/>
      <c r="MJA152" s="45"/>
      <c r="MJB152" s="45"/>
      <c r="MJC152" s="45"/>
      <c r="MJD152" s="45"/>
      <c r="MJE152" s="45"/>
      <c r="MJF152" s="45"/>
      <c r="MJG152" s="45"/>
      <c r="MJH152" s="45"/>
      <c r="MJI152" s="45"/>
      <c r="MJJ152" s="45"/>
      <c r="MJK152" s="45"/>
      <c r="MJL152" s="45"/>
      <c r="MJM152" s="45"/>
      <c r="MJN152" s="45"/>
      <c r="MJO152" s="45"/>
      <c r="MJP152" s="45"/>
      <c r="MJQ152" s="45"/>
      <c r="MJR152" s="45"/>
      <c r="MJS152" s="45"/>
      <c r="MJT152" s="45"/>
      <c r="MJU152" s="45"/>
      <c r="MJV152" s="45"/>
      <c r="MJW152" s="45"/>
      <c r="MJX152" s="45"/>
      <c r="MJY152" s="45"/>
      <c r="MJZ152" s="45"/>
      <c r="MKA152" s="45"/>
      <c r="MKB152" s="45"/>
      <c r="MKC152" s="45"/>
      <c r="MKD152" s="45"/>
      <c r="MKE152" s="45"/>
      <c r="MKF152" s="45"/>
      <c r="MKG152" s="45"/>
      <c r="MKH152" s="45"/>
      <c r="MKI152" s="45"/>
      <c r="MKJ152" s="45"/>
      <c r="MKK152" s="45"/>
      <c r="MKL152" s="45"/>
      <c r="MKM152" s="45"/>
      <c r="MKN152" s="45"/>
      <c r="MKO152" s="45"/>
      <c r="MKP152" s="45"/>
      <c r="MKQ152" s="45"/>
      <c r="MKR152" s="45"/>
      <c r="MKS152" s="45"/>
      <c r="MKT152" s="45"/>
      <c r="MKU152" s="45"/>
      <c r="MKV152" s="45"/>
      <c r="MKW152" s="45"/>
      <c r="MKX152" s="45"/>
      <c r="MKY152" s="45"/>
      <c r="MKZ152" s="45"/>
      <c r="MLA152" s="45"/>
      <c r="MLB152" s="45"/>
      <c r="MLC152" s="45"/>
      <c r="MLD152" s="45"/>
      <c r="MLE152" s="45"/>
      <c r="MLF152" s="45"/>
      <c r="MLG152" s="45"/>
      <c r="MLH152" s="45"/>
      <c r="MLI152" s="45"/>
      <c r="MLJ152" s="45"/>
      <c r="MLK152" s="45"/>
      <c r="MLL152" s="45"/>
      <c r="MLM152" s="45"/>
      <c r="MLN152" s="45"/>
      <c r="MLO152" s="45"/>
      <c r="MLP152" s="45"/>
      <c r="MLQ152" s="45"/>
      <c r="MLR152" s="45"/>
      <c r="MLS152" s="45"/>
      <c r="MLT152" s="45"/>
      <c r="MLU152" s="45"/>
      <c r="MLV152" s="45"/>
      <c r="MLW152" s="45"/>
      <c r="MLX152" s="45"/>
      <c r="MLY152" s="45"/>
      <c r="MLZ152" s="45"/>
      <c r="MMA152" s="45"/>
      <c r="MMB152" s="45"/>
      <c r="MMC152" s="45"/>
      <c r="MMD152" s="45"/>
      <c r="MME152" s="45"/>
      <c r="MMF152" s="45"/>
      <c r="MMG152" s="45"/>
      <c r="MMH152" s="45"/>
      <c r="MMI152" s="45"/>
      <c r="MMJ152" s="45"/>
      <c r="MMK152" s="45"/>
      <c r="MML152" s="45"/>
      <c r="MMM152" s="45"/>
      <c r="MMN152" s="45"/>
      <c r="MMO152" s="45"/>
      <c r="MMP152" s="45"/>
      <c r="MMQ152" s="45"/>
      <c r="MMR152" s="45"/>
      <c r="MMS152" s="45"/>
      <c r="MMT152" s="45"/>
      <c r="MMU152" s="45"/>
      <c r="MMV152" s="45"/>
      <c r="MMW152" s="45"/>
      <c r="MMX152" s="45"/>
      <c r="MMY152" s="45"/>
      <c r="MMZ152" s="45"/>
      <c r="MNA152" s="45"/>
      <c r="MNB152" s="45"/>
      <c r="MNC152" s="45"/>
      <c r="MND152" s="45"/>
      <c r="MNE152" s="45"/>
      <c r="MNF152" s="45"/>
      <c r="MNG152" s="45"/>
      <c r="MNH152" s="45"/>
      <c r="MNI152" s="45"/>
      <c r="MNJ152" s="45"/>
      <c r="MNK152" s="45"/>
      <c r="MNL152" s="45"/>
      <c r="MNM152" s="45"/>
      <c r="MNN152" s="45"/>
      <c r="MNO152" s="45"/>
      <c r="MNP152" s="45"/>
      <c r="MNQ152" s="45"/>
      <c r="MNR152" s="45"/>
      <c r="MNS152" s="45"/>
      <c r="MNT152" s="45"/>
      <c r="MNU152" s="45"/>
      <c r="MNV152" s="45"/>
      <c r="MNW152" s="45"/>
      <c r="MNX152" s="45"/>
      <c r="MNY152" s="45"/>
      <c r="MNZ152" s="45"/>
      <c r="MOA152" s="45"/>
      <c r="MOB152" s="45"/>
      <c r="MOC152" s="45"/>
      <c r="MOD152" s="45"/>
      <c r="MOE152" s="45"/>
      <c r="MOF152" s="45"/>
      <c r="MOG152" s="45"/>
      <c r="MOH152" s="45"/>
      <c r="MOI152" s="45"/>
      <c r="MOJ152" s="45"/>
      <c r="MOK152" s="45"/>
      <c r="MOL152" s="45"/>
      <c r="MOM152" s="45"/>
      <c r="MON152" s="45"/>
      <c r="MOO152" s="45"/>
      <c r="MOP152" s="45"/>
      <c r="MOQ152" s="45"/>
      <c r="MOR152" s="45"/>
      <c r="MOS152" s="45"/>
      <c r="MOT152" s="45"/>
      <c r="MOU152" s="45"/>
      <c r="MOV152" s="45"/>
      <c r="MOW152" s="45"/>
      <c r="MOX152" s="45"/>
      <c r="MOY152" s="45"/>
      <c r="MOZ152" s="45"/>
      <c r="MPA152" s="45"/>
      <c r="MPB152" s="45"/>
      <c r="MPC152" s="45"/>
      <c r="MPD152" s="45"/>
      <c r="MPE152" s="45"/>
      <c r="MPF152" s="45"/>
      <c r="MPG152" s="45"/>
      <c r="MPH152" s="45"/>
      <c r="MPI152" s="45"/>
      <c r="MPJ152" s="45"/>
      <c r="MPK152" s="45"/>
      <c r="MPL152" s="45"/>
      <c r="MPM152" s="45"/>
      <c r="MPN152" s="45"/>
      <c r="MPO152" s="45"/>
      <c r="MPP152" s="45"/>
      <c r="MPQ152" s="45"/>
      <c r="MPR152" s="45"/>
      <c r="MPS152" s="45"/>
      <c r="MPT152" s="45"/>
      <c r="MPU152" s="45"/>
      <c r="MPV152" s="45"/>
      <c r="MPW152" s="45"/>
      <c r="MPX152" s="45"/>
      <c r="MPY152" s="45"/>
      <c r="MPZ152" s="45"/>
      <c r="MQA152" s="45"/>
      <c r="MQB152" s="45"/>
      <c r="MQC152" s="45"/>
      <c r="MQD152" s="45"/>
      <c r="MQE152" s="45"/>
      <c r="MQF152" s="45"/>
      <c r="MQG152" s="45"/>
      <c r="MQH152" s="45"/>
      <c r="MQI152" s="45"/>
      <c r="MQJ152" s="45"/>
      <c r="MQK152" s="45"/>
      <c r="MQL152" s="45"/>
      <c r="MQM152" s="45"/>
      <c r="MQN152" s="45"/>
      <c r="MQO152" s="45"/>
      <c r="MQP152" s="45"/>
      <c r="MQQ152" s="45"/>
      <c r="MQR152" s="45"/>
      <c r="MQS152" s="45"/>
      <c r="MQT152" s="45"/>
      <c r="MQU152" s="45"/>
      <c r="MQV152" s="45"/>
      <c r="MQW152" s="45"/>
      <c r="MQX152" s="45"/>
      <c r="MQY152" s="45"/>
      <c r="MQZ152" s="45"/>
      <c r="MRA152" s="45"/>
      <c r="MRB152" s="45"/>
      <c r="MRC152" s="45"/>
      <c r="MRD152" s="45"/>
      <c r="MRE152" s="45"/>
      <c r="MRF152" s="45"/>
      <c r="MRG152" s="45"/>
      <c r="MRH152" s="45"/>
      <c r="MRI152" s="45"/>
      <c r="MRJ152" s="45"/>
      <c r="MRK152" s="45"/>
      <c r="MRL152" s="45"/>
      <c r="MRM152" s="45"/>
      <c r="MRN152" s="45"/>
      <c r="MRO152" s="45"/>
      <c r="MRP152" s="45"/>
      <c r="MRQ152" s="45"/>
      <c r="MRR152" s="45"/>
      <c r="MRS152" s="45"/>
      <c r="MRT152" s="45"/>
      <c r="MRU152" s="45"/>
      <c r="MRV152" s="45"/>
      <c r="MRW152" s="45"/>
      <c r="MRX152" s="45"/>
      <c r="MRY152" s="45"/>
      <c r="MRZ152" s="45"/>
      <c r="MSA152" s="45"/>
      <c r="MSB152" s="45"/>
      <c r="MSC152" s="45"/>
      <c r="MSD152" s="45"/>
      <c r="MSE152" s="45"/>
      <c r="MSF152" s="45"/>
      <c r="MSG152" s="45"/>
      <c r="MSH152" s="45"/>
      <c r="MSI152" s="45"/>
      <c r="MSJ152" s="45"/>
      <c r="MSK152" s="45"/>
      <c r="MSL152" s="45"/>
      <c r="MSM152" s="45"/>
      <c r="MSN152" s="45"/>
      <c r="MSO152" s="45"/>
      <c r="MSP152" s="45"/>
      <c r="MSQ152" s="45"/>
      <c r="MSR152" s="45"/>
      <c r="MSS152" s="45"/>
      <c r="MST152" s="45"/>
      <c r="MSU152" s="45"/>
      <c r="MSV152" s="45"/>
      <c r="MSW152" s="45"/>
      <c r="MSX152" s="45"/>
      <c r="MSY152" s="45"/>
      <c r="MSZ152" s="45"/>
      <c r="MTA152" s="45"/>
      <c r="MTB152" s="45"/>
      <c r="MTC152" s="45"/>
      <c r="MTD152" s="45"/>
      <c r="MTE152" s="45"/>
      <c r="MTF152" s="45"/>
      <c r="MTG152" s="45"/>
      <c r="MTH152" s="45"/>
      <c r="MTI152" s="45"/>
      <c r="MTJ152" s="45"/>
      <c r="MTK152" s="45"/>
      <c r="MTL152" s="45"/>
      <c r="MTM152" s="45"/>
      <c r="MTN152" s="45"/>
      <c r="MTO152" s="45"/>
      <c r="MTP152" s="45"/>
      <c r="MTQ152" s="45"/>
      <c r="MTR152" s="45"/>
      <c r="MTS152" s="45"/>
      <c r="MTT152" s="45"/>
      <c r="MTU152" s="45"/>
      <c r="MTV152" s="45"/>
      <c r="MTW152" s="45"/>
      <c r="MTX152" s="45"/>
      <c r="MTY152" s="45"/>
      <c r="MTZ152" s="45"/>
      <c r="MUA152" s="45"/>
      <c r="MUB152" s="45"/>
      <c r="MUC152" s="45"/>
      <c r="MUD152" s="45"/>
      <c r="MUE152" s="45"/>
      <c r="MUF152" s="45"/>
      <c r="MUG152" s="45"/>
      <c r="MUH152" s="45"/>
      <c r="MUI152" s="45"/>
      <c r="MUJ152" s="45"/>
      <c r="MUK152" s="45"/>
      <c r="MUL152" s="45"/>
      <c r="MUM152" s="45"/>
      <c r="MUN152" s="45"/>
      <c r="MUO152" s="45"/>
      <c r="MUP152" s="45"/>
      <c r="MUQ152" s="45"/>
      <c r="MUR152" s="45"/>
      <c r="MUS152" s="45"/>
      <c r="MUT152" s="45"/>
      <c r="MUU152" s="45"/>
      <c r="MUV152" s="45"/>
      <c r="MUW152" s="45"/>
      <c r="MUX152" s="45"/>
      <c r="MUY152" s="45"/>
      <c r="MUZ152" s="45"/>
      <c r="MVA152" s="45"/>
      <c r="MVB152" s="45"/>
      <c r="MVC152" s="45"/>
      <c r="MVD152" s="45"/>
      <c r="MVE152" s="45"/>
      <c r="MVF152" s="45"/>
      <c r="MVG152" s="45"/>
      <c r="MVH152" s="45"/>
      <c r="MVI152" s="45"/>
      <c r="MVJ152" s="45"/>
      <c r="MVK152" s="45"/>
      <c r="MVL152" s="45"/>
      <c r="MVM152" s="45"/>
      <c r="MVN152" s="45"/>
      <c r="MVO152" s="45"/>
      <c r="MVP152" s="45"/>
      <c r="MVQ152" s="45"/>
      <c r="MVR152" s="45"/>
      <c r="MVS152" s="45"/>
      <c r="MVT152" s="45"/>
      <c r="MVU152" s="45"/>
      <c r="MVV152" s="45"/>
      <c r="MVW152" s="45"/>
      <c r="MVX152" s="45"/>
      <c r="MVY152" s="45"/>
      <c r="MVZ152" s="45"/>
      <c r="MWA152" s="45"/>
      <c r="MWB152" s="45"/>
      <c r="MWC152" s="45"/>
      <c r="MWD152" s="45"/>
      <c r="MWE152" s="45"/>
      <c r="MWF152" s="45"/>
      <c r="MWG152" s="45"/>
      <c r="MWH152" s="45"/>
      <c r="MWI152" s="45"/>
      <c r="MWJ152" s="45"/>
      <c r="MWK152" s="45"/>
      <c r="MWL152" s="45"/>
      <c r="MWM152" s="45"/>
      <c r="MWN152" s="45"/>
      <c r="MWO152" s="45"/>
      <c r="MWP152" s="45"/>
      <c r="MWQ152" s="45"/>
      <c r="MWR152" s="45"/>
      <c r="MWS152" s="45"/>
      <c r="MWT152" s="45"/>
      <c r="MWU152" s="45"/>
      <c r="MWV152" s="45"/>
      <c r="MWW152" s="45"/>
      <c r="MWX152" s="45"/>
      <c r="MWY152" s="45"/>
      <c r="MWZ152" s="45"/>
      <c r="MXA152" s="45"/>
      <c r="MXB152" s="45"/>
      <c r="MXC152" s="45"/>
      <c r="MXD152" s="45"/>
      <c r="MXE152" s="45"/>
      <c r="MXF152" s="45"/>
      <c r="MXG152" s="45"/>
      <c r="MXH152" s="45"/>
      <c r="MXI152" s="45"/>
      <c r="MXJ152" s="45"/>
      <c r="MXK152" s="45"/>
      <c r="MXL152" s="45"/>
      <c r="MXM152" s="45"/>
      <c r="MXN152" s="45"/>
      <c r="MXO152" s="45"/>
      <c r="MXP152" s="45"/>
      <c r="MXQ152" s="45"/>
      <c r="MXR152" s="45"/>
      <c r="MXS152" s="45"/>
      <c r="MXT152" s="45"/>
      <c r="MXU152" s="45"/>
      <c r="MXV152" s="45"/>
      <c r="MXW152" s="45"/>
      <c r="MXX152" s="45"/>
      <c r="MXY152" s="45"/>
      <c r="MXZ152" s="45"/>
      <c r="MYA152" s="45"/>
      <c r="MYB152" s="45"/>
      <c r="MYC152" s="45"/>
      <c r="MYD152" s="45"/>
      <c r="MYE152" s="45"/>
      <c r="MYF152" s="45"/>
      <c r="MYG152" s="45"/>
      <c r="MYH152" s="45"/>
      <c r="MYI152" s="45"/>
      <c r="MYJ152" s="45"/>
      <c r="MYK152" s="45"/>
      <c r="MYL152" s="45"/>
      <c r="MYM152" s="45"/>
      <c r="MYN152" s="45"/>
      <c r="MYO152" s="45"/>
      <c r="MYP152" s="45"/>
      <c r="MYQ152" s="45"/>
      <c r="MYR152" s="45"/>
      <c r="MYS152" s="45"/>
      <c r="MYT152" s="45"/>
      <c r="MYU152" s="45"/>
      <c r="MYV152" s="45"/>
      <c r="MYW152" s="45"/>
      <c r="MYX152" s="45"/>
      <c r="MYY152" s="45"/>
      <c r="MYZ152" s="45"/>
      <c r="MZA152" s="45"/>
      <c r="MZB152" s="45"/>
      <c r="MZC152" s="45"/>
      <c r="MZD152" s="45"/>
      <c r="MZE152" s="45"/>
      <c r="MZF152" s="45"/>
      <c r="MZG152" s="45"/>
      <c r="MZH152" s="45"/>
      <c r="MZI152" s="45"/>
      <c r="MZJ152" s="45"/>
      <c r="MZK152" s="45"/>
      <c r="MZL152" s="45"/>
      <c r="MZM152" s="45"/>
      <c r="MZN152" s="45"/>
      <c r="MZO152" s="45"/>
      <c r="MZP152" s="45"/>
      <c r="MZQ152" s="45"/>
      <c r="MZR152" s="45"/>
      <c r="MZS152" s="45"/>
      <c r="MZT152" s="45"/>
      <c r="MZU152" s="45"/>
      <c r="MZV152" s="45"/>
      <c r="MZW152" s="45"/>
      <c r="MZX152" s="45"/>
      <c r="MZY152" s="45"/>
      <c r="MZZ152" s="45"/>
      <c r="NAA152" s="45"/>
      <c r="NAB152" s="45"/>
      <c r="NAC152" s="45"/>
      <c r="NAD152" s="45"/>
      <c r="NAE152" s="45"/>
      <c r="NAF152" s="45"/>
      <c r="NAG152" s="45"/>
      <c r="NAH152" s="45"/>
      <c r="NAI152" s="45"/>
      <c r="NAJ152" s="45"/>
      <c r="NAK152" s="45"/>
      <c r="NAL152" s="45"/>
      <c r="NAM152" s="45"/>
      <c r="NAN152" s="45"/>
      <c r="NAO152" s="45"/>
      <c r="NAP152" s="45"/>
      <c r="NAQ152" s="45"/>
      <c r="NAR152" s="45"/>
      <c r="NAS152" s="45"/>
      <c r="NAT152" s="45"/>
      <c r="NAU152" s="45"/>
      <c r="NAV152" s="45"/>
      <c r="NAW152" s="45"/>
      <c r="NAX152" s="45"/>
      <c r="NAY152" s="45"/>
      <c r="NAZ152" s="45"/>
      <c r="NBA152" s="45"/>
      <c r="NBB152" s="45"/>
      <c r="NBC152" s="45"/>
      <c r="NBD152" s="45"/>
      <c r="NBE152" s="45"/>
      <c r="NBF152" s="45"/>
      <c r="NBG152" s="45"/>
      <c r="NBH152" s="45"/>
      <c r="NBI152" s="45"/>
      <c r="NBJ152" s="45"/>
      <c r="NBK152" s="45"/>
      <c r="NBL152" s="45"/>
      <c r="NBM152" s="45"/>
      <c r="NBN152" s="45"/>
      <c r="NBO152" s="45"/>
      <c r="NBP152" s="45"/>
      <c r="NBQ152" s="45"/>
      <c r="NBR152" s="45"/>
      <c r="NBS152" s="45"/>
      <c r="NBT152" s="45"/>
      <c r="NBU152" s="45"/>
      <c r="NBV152" s="45"/>
      <c r="NBW152" s="45"/>
      <c r="NBX152" s="45"/>
      <c r="NBY152" s="45"/>
      <c r="NBZ152" s="45"/>
      <c r="NCA152" s="45"/>
      <c r="NCB152" s="45"/>
      <c r="NCC152" s="45"/>
      <c r="NCD152" s="45"/>
      <c r="NCE152" s="45"/>
      <c r="NCF152" s="45"/>
      <c r="NCG152" s="45"/>
      <c r="NCH152" s="45"/>
      <c r="NCI152" s="45"/>
      <c r="NCJ152" s="45"/>
      <c r="NCK152" s="45"/>
      <c r="NCL152" s="45"/>
      <c r="NCM152" s="45"/>
      <c r="NCN152" s="45"/>
      <c r="NCO152" s="45"/>
      <c r="NCP152" s="45"/>
      <c r="NCQ152" s="45"/>
      <c r="NCR152" s="45"/>
      <c r="NCS152" s="45"/>
      <c r="NCT152" s="45"/>
      <c r="NCU152" s="45"/>
      <c r="NCV152" s="45"/>
      <c r="NCW152" s="45"/>
      <c r="NCX152" s="45"/>
      <c r="NCY152" s="45"/>
      <c r="NCZ152" s="45"/>
      <c r="NDA152" s="45"/>
      <c r="NDB152" s="45"/>
      <c r="NDC152" s="45"/>
      <c r="NDD152" s="45"/>
      <c r="NDE152" s="45"/>
      <c r="NDF152" s="45"/>
      <c r="NDG152" s="45"/>
      <c r="NDH152" s="45"/>
      <c r="NDI152" s="45"/>
      <c r="NDJ152" s="45"/>
      <c r="NDK152" s="45"/>
      <c r="NDL152" s="45"/>
      <c r="NDM152" s="45"/>
      <c r="NDN152" s="45"/>
      <c r="NDO152" s="45"/>
      <c r="NDP152" s="45"/>
      <c r="NDQ152" s="45"/>
      <c r="NDR152" s="45"/>
      <c r="NDS152" s="45"/>
      <c r="NDT152" s="45"/>
      <c r="NDU152" s="45"/>
      <c r="NDV152" s="45"/>
      <c r="NDW152" s="45"/>
      <c r="NDX152" s="45"/>
      <c r="NDY152" s="45"/>
      <c r="NDZ152" s="45"/>
      <c r="NEA152" s="45"/>
      <c r="NEB152" s="45"/>
      <c r="NEC152" s="45"/>
      <c r="NED152" s="45"/>
      <c r="NEE152" s="45"/>
      <c r="NEF152" s="45"/>
      <c r="NEG152" s="45"/>
      <c r="NEH152" s="45"/>
      <c r="NEI152" s="45"/>
      <c r="NEJ152" s="45"/>
      <c r="NEK152" s="45"/>
      <c r="NEL152" s="45"/>
      <c r="NEM152" s="45"/>
      <c r="NEN152" s="45"/>
      <c r="NEO152" s="45"/>
      <c r="NEP152" s="45"/>
      <c r="NEQ152" s="45"/>
      <c r="NER152" s="45"/>
      <c r="NES152" s="45"/>
      <c r="NET152" s="45"/>
      <c r="NEU152" s="45"/>
      <c r="NEV152" s="45"/>
      <c r="NEW152" s="45"/>
      <c r="NEX152" s="45"/>
      <c r="NEY152" s="45"/>
      <c r="NEZ152" s="45"/>
      <c r="NFA152" s="45"/>
      <c r="NFB152" s="45"/>
      <c r="NFC152" s="45"/>
      <c r="NFD152" s="45"/>
      <c r="NFE152" s="45"/>
      <c r="NFF152" s="45"/>
      <c r="NFG152" s="45"/>
      <c r="NFH152" s="45"/>
      <c r="NFI152" s="45"/>
      <c r="NFJ152" s="45"/>
      <c r="NFK152" s="45"/>
      <c r="NFL152" s="45"/>
      <c r="NFM152" s="45"/>
      <c r="NFN152" s="45"/>
      <c r="NFO152" s="45"/>
      <c r="NFP152" s="45"/>
      <c r="NFQ152" s="45"/>
      <c r="NFR152" s="45"/>
      <c r="NFS152" s="45"/>
      <c r="NFT152" s="45"/>
      <c r="NFU152" s="45"/>
      <c r="NFV152" s="45"/>
      <c r="NFW152" s="45"/>
      <c r="NFX152" s="45"/>
      <c r="NFY152" s="45"/>
      <c r="NFZ152" s="45"/>
      <c r="NGA152" s="45"/>
      <c r="NGB152" s="45"/>
      <c r="NGC152" s="45"/>
      <c r="NGD152" s="45"/>
      <c r="NGE152" s="45"/>
      <c r="NGF152" s="45"/>
      <c r="NGG152" s="45"/>
      <c r="NGH152" s="45"/>
      <c r="NGI152" s="45"/>
      <c r="NGJ152" s="45"/>
      <c r="NGK152" s="45"/>
      <c r="NGL152" s="45"/>
      <c r="NGM152" s="45"/>
      <c r="NGN152" s="45"/>
      <c r="NGO152" s="45"/>
      <c r="NGP152" s="45"/>
      <c r="NGQ152" s="45"/>
      <c r="NGR152" s="45"/>
      <c r="NGS152" s="45"/>
      <c r="NGT152" s="45"/>
      <c r="NGU152" s="45"/>
      <c r="NGV152" s="45"/>
      <c r="NGW152" s="45"/>
      <c r="NGX152" s="45"/>
      <c r="NGY152" s="45"/>
      <c r="NGZ152" s="45"/>
      <c r="NHA152" s="45"/>
      <c r="NHB152" s="45"/>
      <c r="NHC152" s="45"/>
      <c r="NHD152" s="45"/>
      <c r="NHE152" s="45"/>
      <c r="NHF152" s="45"/>
      <c r="NHG152" s="45"/>
      <c r="NHH152" s="45"/>
      <c r="NHI152" s="45"/>
      <c r="NHJ152" s="45"/>
      <c r="NHK152" s="45"/>
      <c r="NHL152" s="45"/>
      <c r="NHM152" s="45"/>
      <c r="NHN152" s="45"/>
      <c r="NHO152" s="45"/>
      <c r="NHP152" s="45"/>
      <c r="NHQ152" s="45"/>
      <c r="NHR152" s="45"/>
      <c r="NHS152" s="45"/>
      <c r="NHT152" s="45"/>
      <c r="NHU152" s="45"/>
      <c r="NHV152" s="45"/>
      <c r="NHW152" s="45"/>
      <c r="NHX152" s="45"/>
      <c r="NHY152" s="45"/>
      <c r="NHZ152" s="45"/>
      <c r="NIA152" s="45"/>
      <c r="NIB152" s="45"/>
      <c r="NIC152" s="45"/>
      <c r="NID152" s="45"/>
      <c r="NIE152" s="45"/>
      <c r="NIF152" s="45"/>
      <c r="NIG152" s="45"/>
      <c r="NIH152" s="45"/>
      <c r="NII152" s="45"/>
      <c r="NIJ152" s="45"/>
      <c r="NIK152" s="45"/>
      <c r="NIL152" s="45"/>
      <c r="NIM152" s="45"/>
      <c r="NIN152" s="45"/>
      <c r="NIO152" s="45"/>
      <c r="NIP152" s="45"/>
      <c r="NIQ152" s="45"/>
      <c r="NIR152" s="45"/>
      <c r="NIS152" s="45"/>
      <c r="NIT152" s="45"/>
      <c r="NIU152" s="45"/>
      <c r="NIV152" s="45"/>
      <c r="NIW152" s="45"/>
      <c r="NIX152" s="45"/>
      <c r="NIY152" s="45"/>
      <c r="NIZ152" s="45"/>
      <c r="NJA152" s="45"/>
      <c r="NJB152" s="45"/>
      <c r="NJC152" s="45"/>
      <c r="NJD152" s="45"/>
      <c r="NJE152" s="45"/>
      <c r="NJF152" s="45"/>
      <c r="NJG152" s="45"/>
      <c r="NJH152" s="45"/>
      <c r="NJI152" s="45"/>
      <c r="NJJ152" s="45"/>
      <c r="NJK152" s="45"/>
      <c r="NJL152" s="45"/>
      <c r="NJM152" s="45"/>
      <c r="NJN152" s="45"/>
      <c r="NJO152" s="45"/>
      <c r="NJP152" s="45"/>
      <c r="NJQ152" s="45"/>
      <c r="NJR152" s="45"/>
      <c r="NJS152" s="45"/>
      <c r="NJT152" s="45"/>
      <c r="NJU152" s="45"/>
      <c r="NJV152" s="45"/>
      <c r="NJW152" s="45"/>
      <c r="NJX152" s="45"/>
      <c r="NJY152" s="45"/>
      <c r="NJZ152" s="45"/>
      <c r="NKA152" s="45"/>
      <c r="NKB152" s="45"/>
      <c r="NKC152" s="45"/>
      <c r="NKD152" s="45"/>
      <c r="NKE152" s="45"/>
      <c r="NKF152" s="45"/>
      <c r="NKG152" s="45"/>
      <c r="NKH152" s="45"/>
      <c r="NKI152" s="45"/>
      <c r="NKJ152" s="45"/>
      <c r="NKK152" s="45"/>
      <c r="NKL152" s="45"/>
      <c r="NKM152" s="45"/>
      <c r="NKN152" s="45"/>
      <c r="NKO152" s="45"/>
      <c r="NKP152" s="45"/>
      <c r="NKQ152" s="45"/>
      <c r="NKR152" s="45"/>
      <c r="NKS152" s="45"/>
      <c r="NKT152" s="45"/>
      <c r="NKU152" s="45"/>
      <c r="NKV152" s="45"/>
      <c r="NKW152" s="45"/>
      <c r="NKX152" s="45"/>
      <c r="NKY152" s="45"/>
      <c r="NKZ152" s="45"/>
      <c r="NLA152" s="45"/>
      <c r="NLB152" s="45"/>
      <c r="NLC152" s="45"/>
      <c r="NLD152" s="45"/>
      <c r="NLE152" s="45"/>
      <c r="NLF152" s="45"/>
      <c r="NLG152" s="45"/>
      <c r="NLH152" s="45"/>
      <c r="NLI152" s="45"/>
      <c r="NLJ152" s="45"/>
      <c r="NLK152" s="45"/>
      <c r="NLL152" s="45"/>
      <c r="NLM152" s="45"/>
      <c r="NLN152" s="45"/>
      <c r="NLO152" s="45"/>
      <c r="NLP152" s="45"/>
      <c r="NLQ152" s="45"/>
      <c r="NLR152" s="45"/>
      <c r="NLS152" s="45"/>
      <c r="NLT152" s="45"/>
      <c r="NLU152" s="45"/>
      <c r="NLV152" s="45"/>
      <c r="NLW152" s="45"/>
      <c r="NLX152" s="45"/>
      <c r="NLY152" s="45"/>
      <c r="NLZ152" s="45"/>
      <c r="NMA152" s="45"/>
      <c r="NMB152" s="45"/>
      <c r="NMC152" s="45"/>
      <c r="NMD152" s="45"/>
      <c r="NME152" s="45"/>
      <c r="NMF152" s="45"/>
      <c r="NMG152" s="45"/>
      <c r="NMH152" s="45"/>
      <c r="NMI152" s="45"/>
      <c r="NMJ152" s="45"/>
      <c r="NMK152" s="45"/>
      <c r="NML152" s="45"/>
      <c r="NMM152" s="45"/>
      <c r="NMN152" s="45"/>
      <c r="NMO152" s="45"/>
      <c r="NMP152" s="45"/>
      <c r="NMQ152" s="45"/>
      <c r="NMR152" s="45"/>
      <c r="NMS152" s="45"/>
      <c r="NMT152" s="45"/>
      <c r="NMU152" s="45"/>
      <c r="NMV152" s="45"/>
      <c r="NMW152" s="45"/>
      <c r="NMX152" s="45"/>
      <c r="NMY152" s="45"/>
      <c r="NMZ152" s="45"/>
      <c r="NNA152" s="45"/>
      <c r="NNB152" s="45"/>
      <c r="NNC152" s="45"/>
      <c r="NND152" s="45"/>
      <c r="NNE152" s="45"/>
      <c r="NNF152" s="45"/>
      <c r="NNG152" s="45"/>
      <c r="NNH152" s="45"/>
      <c r="NNI152" s="45"/>
      <c r="NNJ152" s="45"/>
      <c r="NNK152" s="45"/>
      <c r="NNL152" s="45"/>
      <c r="NNM152" s="45"/>
      <c r="NNN152" s="45"/>
      <c r="NNO152" s="45"/>
      <c r="NNP152" s="45"/>
      <c r="NNQ152" s="45"/>
      <c r="NNR152" s="45"/>
      <c r="NNS152" s="45"/>
      <c r="NNT152" s="45"/>
      <c r="NNU152" s="45"/>
      <c r="NNV152" s="45"/>
      <c r="NNW152" s="45"/>
      <c r="NNX152" s="45"/>
      <c r="NNY152" s="45"/>
      <c r="NNZ152" s="45"/>
      <c r="NOA152" s="45"/>
      <c r="NOB152" s="45"/>
      <c r="NOC152" s="45"/>
      <c r="NOD152" s="45"/>
      <c r="NOE152" s="45"/>
      <c r="NOF152" s="45"/>
      <c r="NOG152" s="45"/>
      <c r="NOH152" s="45"/>
      <c r="NOI152" s="45"/>
      <c r="NOJ152" s="45"/>
      <c r="NOK152" s="45"/>
      <c r="NOL152" s="45"/>
      <c r="NOM152" s="45"/>
      <c r="NON152" s="45"/>
      <c r="NOO152" s="45"/>
      <c r="NOP152" s="45"/>
      <c r="NOQ152" s="45"/>
      <c r="NOR152" s="45"/>
      <c r="NOS152" s="45"/>
      <c r="NOT152" s="45"/>
      <c r="NOU152" s="45"/>
      <c r="NOV152" s="45"/>
      <c r="NOW152" s="45"/>
      <c r="NOX152" s="45"/>
      <c r="NOY152" s="45"/>
      <c r="NOZ152" s="45"/>
      <c r="NPA152" s="45"/>
      <c r="NPB152" s="45"/>
      <c r="NPC152" s="45"/>
      <c r="NPD152" s="45"/>
      <c r="NPE152" s="45"/>
      <c r="NPF152" s="45"/>
      <c r="NPG152" s="45"/>
      <c r="NPH152" s="45"/>
      <c r="NPI152" s="45"/>
      <c r="NPJ152" s="45"/>
      <c r="NPK152" s="45"/>
      <c r="NPL152" s="45"/>
      <c r="NPM152" s="45"/>
      <c r="NPN152" s="45"/>
      <c r="NPO152" s="45"/>
      <c r="NPP152" s="45"/>
      <c r="NPQ152" s="45"/>
      <c r="NPR152" s="45"/>
      <c r="NPS152" s="45"/>
      <c r="NPT152" s="45"/>
      <c r="NPU152" s="45"/>
      <c r="NPV152" s="45"/>
      <c r="NPW152" s="45"/>
      <c r="NPX152" s="45"/>
      <c r="NPY152" s="45"/>
      <c r="NPZ152" s="45"/>
      <c r="NQA152" s="45"/>
      <c r="NQB152" s="45"/>
      <c r="NQC152" s="45"/>
      <c r="NQD152" s="45"/>
      <c r="NQE152" s="45"/>
      <c r="NQF152" s="45"/>
      <c r="NQG152" s="45"/>
      <c r="NQH152" s="45"/>
      <c r="NQI152" s="45"/>
      <c r="NQJ152" s="45"/>
      <c r="NQK152" s="45"/>
      <c r="NQL152" s="45"/>
      <c r="NQM152" s="45"/>
      <c r="NQN152" s="45"/>
      <c r="NQO152" s="45"/>
      <c r="NQP152" s="45"/>
      <c r="NQQ152" s="45"/>
      <c r="NQR152" s="45"/>
      <c r="NQS152" s="45"/>
      <c r="NQT152" s="45"/>
      <c r="NQU152" s="45"/>
      <c r="NQV152" s="45"/>
      <c r="NQW152" s="45"/>
      <c r="NQX152" s="45"/>
      <c r="NQY152" s="45"/>
      <c r="NQZ152" s="45"/>
      <c r="NRA152" s="45"/>
      <c r="NRB152" s="45"/>
      <c r="NRC152" s="45"/>
      <c r="NRD152" s="45"/>
      <c r="NRE152" s="45"/>
      <c r="NRF152" s="45"/>
      <c r="NRG152" s="45"/>
      <c r="NRH152" s="45"/>
      <c r="NRI152" s="45"/>
      <c r="NRJ152" s="45"/>
      <c r="NRK152" s="45"/>
      <c r="NRL152" s="45"/>
      <c r="NRM152" s="45"/>
      <c r="NRN152" s="45"/>
      <c r="NRO152" s="45"/>
      <c r="NRP152" s="45"/>
      <c r="NRQ152" s="45"/>
      <c r="NRR152" s="45"/>
      <c r="NRS152" s="45"/>
      <c r="NRT152" s="45"/>
      <c r="NRU152" s="45"/>
      <c r="NRV152" s="45"/>
      <c r="NRW152" s="45"/>
      <c r="NRX152" s="45"/>
      <c r="NRY152" s="45"/>
      <c r="NRZ152" s="45"/>
      <c r="NSA152" s="45"/>
      <c r="NSB152" s="45"/>
      <c r="NSC152" s="45"/>
      <c r="NSD152" s="45"/>
      <c r="NSE152" s="45"/>
      <c r="NSF152" s="45"/>
      <c r="NSG152" s="45"/>
      <c r="NSH152" s="45"/>
      <c r="NSI152" s="45"/>
      <c r="NSJ152" s="45"/>
      <c r="NSK152" s="45"/>
      <c r="NSL152" s="45"/>
      <c r="NSM152" s="45"/>
      <c r="NSN152" s="45"/>
      <c r="NSO152" s="45"/>
      <c r="NSP152" s="45"/>
      <c r="NSQ152" s="45"/>
      <c r="NSR152" s="45"/>
      <c r="NSS152" s="45"/>
      <c r="NST152" s="45"/>
      <c r="NSU152" s="45"/>
      <c r="NSV152" s="45"/>
      <c r="NSW152" s="45"/>
      <c r="NSX152" s="45"/>
      <c r="NSY152" s="45"/>
      <c r="NSZ152" s="45"/>
      <c r="NTA152" s="45"/>
      <c r="NTB152" s="45"/>
      <c r="NTC152" s="45"/>
      <c r="NTD152" s="45"/>
      <c r="NTE152" s="45"/>
      <c r="NTF152" s="45"/>
      <c r="NTG152" s="45"/>
      <c r="NTH152" s="45"/>
      <c r="NTI152" s="45"/>
      <c r="NTJ152" s="45"/>
      <c r="NTK152" s="45"/>
      <c r="NTL152" s="45"/>
      <c r="NTM152" s="45"/>
      <c r="NTN152" s="45"/>
      <c r="NTO152" s="45"/>
      <c r="NTP152" s="45"/>
      <c r="NTQ152" s="45"/>
      <c r="NTR152" s="45"/>
      <c r="NTS152" s="45"/>
      <c r="NTT152" s="45"/>
      <c r="NTU152" s="45"/>
      <c r="NTV152" s="45"/>
      <c r="NTW152" s="45"/>
      <c r="NTX152" s="45"/>
      <c r="NTY152" s="45"/>
      <c r="NTZ152" s="45"/>
      <c r="NUA152" s="45"/>
      <c r="NUB152" s="45"/>
      <c r="NUC152" s="45"/>
      <c r="NUD152" s="45"/>
      <c r="NUE152" s="45"/>
      <c r="NUF152" s="45"/>
      <c r="NUG152" s="45"/>
      <c r="NUH152" s="45"/>
      <c r="NUI152" s="45"/>
      <c r="NUJ152" s="45"/>
      <c r="NUK152" s="45"/>
      <c r="NUL152" s="45"/>
      <c r="NUM152" s="45"/>
      <c r="NUN152" s="45"/>
      <c r="NUO152" s="45"/>
      <c r="NUP152" s="45"/>
      <c r="NUQ152" s="45"/>
      <c r="NUR152" s="45"/>
      <c r="NUS152" s="45"/>
      <c r="NUT152" s="45"/>
      <c r="NUU152" s="45"/>
      <c r="NUV152" s="45"/>
      <c r="NUW152" s="45"/>
      <c r="NUX152" s="45"/>
      <c r="NUY152" s="45"/>
      <c r="NUZ152" s="45"/>
      <c r="NVA152" s="45"/>
      <c r="NVB152" s="45"/>
      <c r="NVC152" s="45"/>
      <c r="NVD152" s="45"/>
      <c r="NVE152" s="45"/>
      <c r="NVF152" s="45"/>
      <c r="NVG152" s="45"/>
      <c r="NVH152" s="45"/>
      <c r="NVI152" s="45"/>
      <c r="NVJ152" s="45"/>
      <c r="NVK152" s="45"/>
      <c r="NVL152" s="45"/>
      <c r="NVM152" s="45"/>
      <c r="NVN152" s="45"/>
      <c r="NVO152" s="45"/>
      <c r="NVP152" s="45"/>
      <c r="NVQ152" s="45"/>
      <c r="NVR152" s="45"/>
      <c r="NVS152" s="45"/>
      <c r="NVT152" s="45"/>
      <c r="NVU152" s="45"/>
      <c r="NVV152" s="45"/>
      <c r="NVW152" s="45"/>
      <c r="NVX152" s="45"/>
      <c r="NVY152" s="45"/>
      <c r="NVZ152" s="45"/>
      <c r="NWA152" s="45"/>
      <c r="NWB152" s="45"/>
      <c r="NWC152" s="45"/>
      <c r="NWD152" s="45"/>
      <c r="NWE152" s="45"/>
      <c r="NWF152" s="45"/>
      <c r="NWG152" s="45"/>
      <c r="NWH152" s="45"/>
      <c r="NWI152" s="45"/>
      <c r="NWJ152" s="45"/>
      <c r="NWK152" s="45"/>
      <c r="NWL152" s="45"/>
      <c r="NWM152" s="45"/>
      <c r="NWN152" s="45"/>
      <c r="NWO152" s="45"/>
      <c r="NWP152" s="45"/>
      <c r="NWQ152" s="45"/>
      <c r="NWR152" s="45"/>
      <c r="NWS152" s="45"/>
      <c r="NWT152" s="45"/>
      <c r="NWU152" s="45"/>
      <c r="NWV152" s="45"/>
      <c r="NWW152" s="45"/>
      <c r="NWX152" s="45"/>
      <c r="NWY152" s="45"/>
      <c r="NWZ152" s="45"/>
      <c r="NXA152" s="45"/>
      <c r="NXB152" s="45"/>
      <c r="NXC152" s="45"/>
      <c r="NXD152" s="45"/>
      <c r="NXE152" s="45"/>
      <c r="NXF152" s="45"/>
      <c r="NXG152" s="45"/>
      <c r="NXH152" s="45"/>
      <c r="NXI152" s="45"/>
      <c r="NXJ152" s="45"/>
      <c r="NXK152" s="45"/>
      <c r="NXL152" s="45"/>
      <c r="NXM152" s="45"/>
      <c r="NXN152" s="45"/>
      <c r="NXO152" s="45"/>
      <c r="NXP152" s="45"/>
      <c r="NXQ152" s="45"/>
      <c r="NXR152" s="45"/>
      <c r="NXS152" s="45"/>
      <c r="NXT152" s="45"/>
      <c r="NXU152" s="45"/>
      <c r="NXV152" s="45"/>
      <c r="NXW152" s="45"/>
      <c r="NXX152" s="45"/>
      <c r="NXY152" s="45"/>
      <c r="NXZ152" s="45"/>
      <c r="NYA152" s="45"/>
      <c r="NYB152" s="45"/>
      <c r="NYC152" s="45"/>
      <c r="NYD152" s="45"/>
      <c r="NYE152" s="45"/>
      <c r="NYF152" s="45"/>
      <c r="NYG152" s="45"/>
      <c r="NYH152" s="45"/>
      <c r="NYI152" s="45"/>
      <c r="NYJ152" s="45"/>
      <c r="NYK152" s="45"/>
      <c r="NYL152" s="45"/>
      <c r="NYM152" s="45"/>
      <c r="NYN152" s="45"/>
      <c r="NYO152" s="45"/>
      <c r="NYP152" s="45"/>
      <c r="NYQ152" s="45"/>
      <c r="NYR152" s="45"/>
      <c r="NYS152" s="45"/>
      <c r="NYT152" s="45"/>
      <c r="NYU152" s="45"/>
      <c r="NYV152" s="45"/>
      <c r="NYW152" s="45"/>
      <c r="NYX152" s="45"/>
      <c r="NYY152" s="45"/>
      <c r="NYZ152" s="45"/>
      <c r="NZA152" s="45"/>
      <c r="NZB152" s="45"/>
      <c r="NZC152" s="45"/>
      <c r="NZD152" s="45"/>
      <c r="NZE152" s="45"/>
      <c r="NZF152" s="45"/>
      <c r="NZG152" s="45"/>
      <c r="NZH152" s="45"/>
      <c r="NZI152" s="45"/>
      <c r="NZJ152" s="45"/>
      <c r="NZK152" s="45"/>
      <c r="NZL152" s="45"/>
      <c r="NZM152" s="45"/>
      <c r="NZN152" s="45"/>
      <c r="NZO152" s="45"/>
      <c r="NZP152" s="45"/>
      <c r="NZQ152" s="45"/>
      <c r="NZR152" s="45"/>
      <c r="NZS152" s="45"/>
      <c r="NZT152" s="45"/>
      <c r="NZU152" s="45"/>
      <c r="NZV152" s="45"/>
      <c r="NZW152" s="45"/>
      <c r="NZX152" s="45"/>
      <c r="NZY152" s="45"/>
      <c r="NZZ152" s="45"/>
      <c r="OAA152" s="45"/>
      <c r="OAB152" s="45"/>
      <c r="OAC152" s="45"/>
      <c r="OAD152" s="45"/>
      <c r="OAE152" s="45"/>
      <c r="OAF152" s="45"/>
      <c r="OAG152" s="45"/>
      <c r="OAH152" s="45"/>
      <c r="OAI152" s="45"/>
      <c r="OAJ152" s="45"/>
      <c r="OAK152" s="45"/>
      <c r="OAL152" s="45"/>
      <c r="OAM152" s="45"/>
      <c r="OAN152" s="45"/>
      <c r="OAO152" s="45"/>
      <c r="OAP152" s="45"/>
      <c r="OAQ152" s="45"/>
      <c r="OAR152" s="45"/>
      <c r="OAS152" s="45"/>
      <c r="OAT152" s="45"/>
      <c r="OAU152" s="45"/>
      <c r="OAV152" s="45"/>
      <c r="OAW152" s="45"/>
      <c r="OAX152" s="45"/>
      <c r="OAY152" s="45"/>
      <c r="OAZ152" s="45"/>
      <c r="OBA152" s="45"/>
      <c r="OBB152" s="45"/>
      <c r="OBC152" s="45"/>
      <c r="OBD152" s="45"/>
      <c r="OBE152" s="45"/>
      <c r="OBF152" s="45"/>
      <c r="OBG152" s="45"/>
      <c r="OBH152" s="45"/>
      <c r="OBI152" s="45"/>
      <c r="OBJ152" s="45"/>
      <c r="OBK152" s="45"/>
      <c r="OBL152" s="45"/>
      <c r="OBM152" s="45"/>
      <c r="OBN152" s="45"/>
      <c r="OBO152" s="45"/>
      <c r="OBP152" s="45"/>
      <c r="OBQ152" s="45"/>
      <c r="OBR152" s="45"/>
      <c r="OBS152" s="45"/>
      <c r="OBT152" s="45"/>
      <c r="OBU152" s="45"/>
      <c r="OBV152" s="45"/>
      <c r="OBW152" s="45"/>
      <c r="OBX152" s="45"/>
      <c r="OBY152" s="45"/>
      <c r="OBZ152" s="45"/>
      <c r="OCA152" s="45"/>
      <c r="OCB152" s="45"/>
      <c r="OCC152" s="45"/>
      <c r="OCD152" s="45"/>
      <c r="OCE152" s="45"/>
      <c r="OCF152" s="45"/>
      <c r="OCG152" s="45"/>
      <c r="OCH152" s="45"/>
      <c r="OCI152" s="45"/>
      <c r="OCJ152" s="45"/>
      <c r="OCK152" s="45"/>
      <c r="OCL152" s="45"/>
      <c r="OCM152" s="45"/>
      <c r="OCN152" s="45"/>
      <c r="OCO152" s="45"/>
      <c r="OCP152" s="45"/>
      <c r="OCQ152" s="45"/>
      <c r="OCR152" s="45"/>
      <c r="OCS152" s="45"/>
      <c r="OCT152" s="45"/>
      <c r="OCU152" s="45"/>
      <c r="OCV152" s="45"/>
      <c r="OCW152" s="45"/>
      <c r="OCX152" s="45"/>
      <c r="OCY152" s="45"/>
      <c r="OCZ152" s="45"/>
      <c r="ODA152" s="45"/>
      <c r="ODB152" s="45"/>
      <c r="ODC152" s="45"/>
      <c r="ODD152" s="45"/>
      <c r="ODE152" s="45"/>
      <c r="ODF152" s="45"/>
      <c r="ODG152" s="45"/>
      <c r="ODH152" s="45"/>
      <c r="ODI152" s="45"/>
      <c r="ODJ152" s="45"/>
      <c r="ODK152" s="45"/>
      <c r="ODL152" s="45"/>
      <c r="ODM152" s="45"/>
      <c r="ODN152" s="45"/>
      <c r="ODO152" s="45"/>
      <c r="ODP152" s="45"/>
      <c r="ODQ152" s="45"/>
      <c r="ODR152" s="45"/>
      <c r="ODS152" s="45"/>
      <c r="ODT152" s="45"/>
      <c r="ODU152" s="45"/>
      <c r="ODV152" s="45"/>
      <c r="ODW152" s="45"/>
      <c r="ODX152" s="45"/>
      <c r="ODY152" s="45"/>
      <c r="ODZ152" s="45"/>
      <c r="OEA152" s="45"/>
      <c r="OEB152" s="45"/>
      <c r="OEC152" s="45"/>
      <c r="OED152" s="45"/>
      <c r="OEE152" s="45"/>
      <c r="OEF152" s="45"/>
      <c r="OEG152" s="45"/>
      <c r="OEH152" s="45"/>
      <c r="OEI152" s="45"/>
      <c r="OEJ152" s="45"/>
      <c r="OEK152" s="45"/>
      <c r="OEL152" s="45"/>
      <c r="OEM152" s="45"/>
      <c r="OEN152" s="45"/>
      <c r="OEO152" s="45"/>
      <c r="OEP152" s="45"/>
      <c r="OEQ152" s="45"/>
      <c r="OER152" s="45"/>
      <c r="OES152" s="45"/>
      <c r="OET152" s="45"/>
      <c r="OEU152" s="45"/>
      <c r="OEV152" s="45"/>
      <c r="OEW152" s="45"/>
      <c r="OEX152" s="45"/>
      <c r="OEY152" s="45"/>
      <c r="OEZ152" s="45"/>
      <c r="OFA152" s="45"/>
      <c r="OFB152" s="45"/>
      <c r="OFC152" s="45"/>
      <c r="OFD152" s="45"/>
      <c r="OFE152" s="45"/>
      <c r="OFF152" s="45"/>
      <c r="OFG152" s="45"/>
      <c r="OFH152" s="45"/>
      <c r="OFI152" s="45"/>
      <c r="OFJ152" s="45"/>
      <c r="OFK152" s="45"/>
      <c r="OFL152" s="45"/>
      <c r="OFM152" s="45"/>
      <c r="OFN152" s="45"/>
      <c r="OFO152" s="45"/>
      <c r="OFP152" s="45"/>
      <c r="OFQ152" s="45"/>
      <c r="OFR152" s="45"/>
      <c r="OFS152" s="45"/>
      <c r="OFT152" s="45"/>
      <c r="OFU152" s="45"/>
      <c r="OFV152" s="45"/>
      <c r="OFW152" s="45"/>
      <c r="OFX152" s="45"/>
      <c r="OFY152" s="45"/>
      <c r="OFZ152" s="45"/>
      <c r="OGA152" s="45"/>
      <c r="OGB152" s="45"/>
      <c r="OGC152" s="45"/>
      <c r="OGD152" s="45"/>
      <c r="OGE152" s="45"/>
      <c r="OGF152" s="45"/>
      <c r="OGG152" s="45"/>
      <c r="OGH152" s="45"/>
      <c r="OGI152" s="45"/>
      <c r="OGJ152" s="45"/>
      <c r="OGK152" s="45"/>
      <c r="OGL152" s="45"/>
      <c r="OGM152" s="45"/>
      <c r="OGN152" s="45"/>
      <c r="OGO152" s="45"/>
      <c r="OGP152" s="45"/>
      <c r="OGQ152" s="45"/>
      <c r="OGR152" s="45"/>
      <c r="OGS152" s="45"/>
      <c r="OGT152" s="45"/>
      <c r="OGU152" s="45"/>
      <c r="OGV152" s="45"/>
      <c r="OGW152" s="45"/>
      <c r="OGX152" s="45"/>
      <c r="OGY152" s="45"/>
      <c r="OGZ152" s="45"/>
      <c r="OHA152" s="45"/>
      <c r="OHB152" s="45"/>
      <c r="OHC152" s="45"/>
      <c r="OHD152" s="45"/>
      <c r="OHE152" s="45"/>
      <c r="OHF152" s="45"/>
      <c r="OHG152" s="45"/>
      <c r="OHH152" s="45"/>
      <c r="OHI152" s="45"/>
      <c r="OHJ152" s="45"/>
      <c r="OHK152" s="45"/>
      <c r="OHL152" s="45"/>
      <c r="OHM152" s="45"/>
      <c r="OHN152" s="45"/>
      <c r="OHO152" s="45"/>
      <c r="OHP152" s="45"/>
      <c r="OHQ152" s="45"/>
      <c r="OHR152" s="45"/>
      <c r="OHS152" s="45"/>
      <c r="OHT152" s="45"/>
      <c r="OHU152" s="45"/>
      <c r="OHV152" s="45"/>
      <c r="OHW152" s="45"/>
      <c r="OHX152" s="45"/>
      <c r="OHY152" s="45"/>
      <c r="OHZ152" s="45"/>
      <c r="OIA152" s="45"/>
      <c r="OIB152" s="45"/>
      <c r="OIC152" s="45"/>
      <c r="OID152" s="45"/>
      <c r="OIE152" s="45"/>
      <c r="OIF152" s="45"/>
      <c r="OIG152" s="45"/>
      <c r="OIH152" s="45"/>
      <c r="OII152" s="45"/>
      <c r="OIJ152" s="45"/>
      <c r="OIK152" s="45"/>
      <c r="OIL152" s="45"/>
      <c r="OIM152" s="45"/>
      <c r="OIN152" s="45"/>
      <c r="OIO152" s="45"/>
      <c r="OIP152" s="45"/>
      <c r="OIQ152" s="45"/>
      <c r="OIR152" s="45"/>
      <c r="OIS152" s="45"/>
      <c r="OIT152" s="45"/>
      <c r="OIU152" s="45"/>
      <c r="OIV152" s="45"/>
      <c r="OIW152" s="45"/>
      <c r="OIX152" s="45"/>
      <c r="OIY152" s="45"/>
      <c r="OIZ152" s="45"/>
      <c r="OJA152" s="45"/>
      <c r="OJB152" s="45"/>
      <c r="OJC152" s="45"/>
      <c r="OJD152" s="45"/>
      <c r="OJE152" s="45"/>
      <c r="OJF152" s="45"/>
      <c r="OJG152" s="45"/>
      <c r="OJH152" s="45"/>
      <c r="OJI152" s="45"/>
      <c r="OJJ152" s="45"/>
      <c r="OJK152" s="45"/>
      <c r="OJL152" s="45"/>
      <c r="OJM152" s="45"/>
      <c r="OJN152" s="45"/>
      <c r="OJO152" s="45"/>
      <c r="OJP152" s="45"/>
      <c r="OJQ152" s="45"/>
      <c r="OJR152" s="45"/>
      <c r="OJS152" s="45"/>
      <c r="OJT152" s="45"/>
      <c r="OJU152" s="45"/>
      <c r="OJV152" s="45"/>
      <c r="OJW152" s="45"/>
      <c r="OJX152" s="45"/>
      <c r="OJY152" s="45"/>
      <c r="OJZ152" s="45"/>
      <c r="OKA152" s="45"/>
      <c r="OKB152" s="45"/>
      <c r="OKC152" s="45"/>
      <c r="OKD152" s="45"/>
      <c r="OKE152" s="45"/>
      <c r="OKF152" s="45"/>
      <c r="OKG152" s="45"/>
      <c r="OKH152" s="45"/>
      <c r="OKI152" s="45"/>
      <c r="OKJ152" s="45"/>
      <c r="OKK152" s="45"/>
      <c r="OKL152" s="45"/>
      <c r="OKM152" s="45"/>
      <c r="OKN152" s="45"/>
      <c r="OKO152" s="45"/>
      <c r="OKP152" s="45"/>
      <c r="OKQ152" s="45"/>
      <c r="OKR152" s="45"/>
      <c r="OKS152" s="45"/>
      <c r="OKT152" s="45"/>
      <c r="OKU152" s="45"/>
      <c r="OKV152" s="45"/>
      <c r="OKW152" s="45"/>
      <c r="OKX152" s="45"/>
      <c r="OKY152" s="45"/>
      <c r="OKZ152" s="45"/>
      <c r="OLA152" s="45"/>
      <c r="OLB152" s="45"/>
      <c r="OLC152" s="45"/>
      <c r="OLD152" s="45"/>
      <c r="OLE152" s="45"/>
      <c r="OLF152" s="45"/>
      <c r="OLG152" s="45"/>
      <c r="OLH152" s="45"/>
      <c r="OLI152" s="45"/>
      <c r="OLJ152" s="45"/>
      <c r="OLK152" s="45"/>
      <c r="OLL152" s="45"/>
      <c r="OLM152" s="45"/>
      <c r="OLN152" s="45"/>
      <c r="OLO152" s="45"/>
      <c r="OLP152" s="45"/>
      <c r="OLQ152" s="45"/>
      <c r="OLR152" s="45"/>
      <c r="OLS152" s="45"/>
      <c r="OLT152" s="45"/>
      <c r="OLU152" s="45"/>
      <c r="OLV152" s="45"/>
      <c r="OLW152" s="45"/>
      <c r="OLX152" s="45"/>
      <c r="OLY152" s="45"/>
      <c r="OLZ152" s="45"/>
      <c r="OMA152" s="45"/>
      <c r="OMB152" s="45"/>
      <c r="OMC152" s="45"/>
      <c r="OMD152" s="45"/>
      <c r="OME152" s="45"/>
      <c r="OMF152" s="45"/>
      <c r="OMG152" s="45"/>
      <c r="OMH152" s="45"/>
      <c r="OMI152" s="45"/>
      <c r="OMJ152" s="45"/>
      <c r="OMK152" s="45"/>
      <c r="OML152" s="45"/>
      <c r="OMM152" s="45"/>
      <c r="OMN152" s="45"/>
      <c r="OMO152" s="45"/>
      <c r="OMP152" s="45"/>
      <c r="OMQ152" s="45"/>
      <c r="OMR152" s="45"/>
      <c r="OMS152" s="45"/>
      <c r="OMT152" s="45"/>
      <c r="OMU152" s="45"/>
      <c r="OMV152" s="45"/>
      <c r="OMW152" s="45"/>
      <c r="OMX152" s="45"/>
      <c r="OMY152" s="45"/>
      <c r="OMZ152" s="45"/>
      <c r="ONA152" s="45"/>
      <c r="ONB152" s="45"/>
      <c r="ONC152" s="45"/>
      <c r="OND152" s="45"/>
      <c r="ONE152" s="45"/>
      <c r="ONF152" s="45"/>
      <c r="ONG152" s="45"/>
      <c r="ONH152" s="45"/>
      <c r="ONI152" s="45"/>
      <c r="ONJ152" s="45"/>
      <c r="ONK152" s="45"/>
      <c r="ONL152" s="45"/>
      <c r="ONM152" s="45"/>
      <c r="ONN152" s="45"/>
      <c r="ONO152" s="45"/>
      <c r="ONP152" s="45"/>
      <c r="ONQ152" s="45"/>
      <c r="ONR152" s="45"/>
      <c r="ONS152" s="45"/>
      <c r="ONT152" s="45"/>
      <c r="ONU152" s="45"/>
      <c r="ONV152" s="45"/>
      <c r="ONW152" s="45"/>
      <c r="ONX152" s="45"/>
      <c r="ONY152" s="45"/>
      <c r="ONZ152" s="45"/>
      <c r="OOA152" s="45"/>
      <c r="OOB152" s="45"/>
      <c r="OOC152" s="45"/>
      <c r="OOD152" s="45"/>
      <c r="OOE152" s="45"/>
      <c r="OOF152" s="45"/>
      <c r="OOG152" s="45"/>
      <c r="OOH152" s="45"/>
      <c r="OOI152" s="45"/>
      <c r="OOJ152" s="45"/>
      <c r="OOK152" s="45"/>
      <c r="OOL152" s="45"/>
      <c r="OOM152" s="45"/>
      <c r="OON152" s="45"/>
      <c r="OOO152" s="45"/>
      <c r="OOP152" s="45"/>
      <c r="OOQ152" s="45"/>
      <c r="OOR152" s="45"/>
      <c r="OOS152" s="45"/>
      <c r="OOT152" s="45"/>
      <c r="OOU152" s="45"/>
      <c r="OOV152" s="45"/>
      <c r="OOW152" s="45"/>
      <c r="OOX152" s="45"/>
      <c r="OOY152" s="45"/>
      <c r="OOZ152" s="45"/>
      <c r="OPA152" s="45"/>
      <c r="OPB152" s="45"/>
      <c r="OPC152" s="45"/>
      <c r="OPD152" s="45"/>
      <c r="OPE152" s="45"/>
      <c r="OPF152" s="45"/>
      <c r="OPG152" s="45"/>
      <c r="OPH152" s="45"/>
      <c r="OPI152" s="45"/>
      <c r="OPJ152" s="45"/>
      <c r="OPK152" s="45"/>
      <c r="OPL152" s="45"/>
      <c r="OPM152" s="45"/>
      <c r="OPN152" s="45"/>
      <c r="OPO152" s="45"/>
      <c r="OPP152" s="45"/>
      <c r="OPQ152" s="45"/>
      <c r="OPR152" s="45"/>
      <c r="OPS152" s="45"/>
      <c r="OPT152" s="45"/>
      <c r="OPU152" s="45"/>
      <c r="OPV152" s="45"/>
      <c r="OPW152" s="45"/>
      <c r="OPX152" s="45"/>
      <c r="OPY152" s="45"/>
      <c r="OPZ152" s="45"/>
      <c r="OQA152" s="45"/>
      <c r="OQB152" s="45"/>
      <c r="OQC152" s="45"/>
      <c r="OQD152" s="45"/>
      <c r="OQE152" s="45"/>
      <c r="OQF152" s="45"/>
      <c r="OQG152" s="45"/>
      <c r="OQH152" s="45"/>
      <c r="OQI152" s="45"/>
      <c r="OQJ152" s="45"/>
      <c r="OQK152" s="45"/>
      <c r="OQL152" s="45"/>
      <c r="OQM152" s="45"/>
      <c r="OQN152" s="45"/>
      <c r="OQO152" s="45"/>
      <c r="OQP152" s="45"/>
      <c r="OQQ152" s="45"/>
      <c r="OQR152" s="45"/>
      <c r="OQS152" s="45"/>
      <c r="OQT152" s="45"/>
      <c r="OQU152" s="45"/>
      <c r="OQV152" s="45"/>
      <c r="OQW152" s="45"/>
      <c r="OQX152" s="45"/>
      <c r="OQY152" s="45"/>
      <c r="OQZ152" s="45"/>
      <c r="ORA152" s="45"/>
      <c r="ORB152" s="45"/>
      <c r="ORC152" s="45"/>
      <c r="ORD152" s="45"/>
      <c r="ORE152" s="45"/>
      <c r="ORF152" s="45"/>
      <c r="ORG152" s="45"/>
      <c r="ORH152" s="45"/>
      <c r="ORI152" s="45"/>
      <c r="ORJ152" s="45"/>
      <c r="ORK152" s="45"/>
      <c r="ORL152" s="45"/>
      <c r="ORM152" s="45"/>
      <c r="ORN152" s="45"/>
      <c r="ORO152" s="45"/>
      <c r="ORP152" s="45"/>
      <c r="ORQ152" s="45"/>
      <c r="ORR152" s="45"/>
      <c r="ORS152" s="45"/>
      <c r="ORT152" s="45"/>
      <c r="ORU152" s="45"/>
      <c r="ORV152" s="45"/>
      <c r="ORW152" s="45"/>
      <c r="ORX152" s="45"/>
      <c r="ORY152" s="45"/>
      <c r="ORZ152" s="45"/>
      <c r="OSA152" s="45"/>
      <c r="OSB152" s="45"/>
      <c r="OSC152" s="45"/>
      <c r="OSD152" s="45"/>
      <c r="OSE152" s="45"/>
      <c r="OSF152" s="45"/>
      <c r="OSG152" s="45"/>
      <c r="OSH152" s="45"/>
      <c r="OSI152" s="45"/>
      <c r="OSJ152" s="45"/>
      <c r="OSK152" s="45"/>
      <c r="OSL152" s="45"/>
      <c r="OSM152" s="45"/>
      <c r="OSN152" s="45"/>
      <c r="OSO152" s="45"/>
      <c r="OSP152" s="45"/>
      <c r="OSQ152" s="45"/>
      <c r="OSR152" s="45"/>
      <c r="OSS152" s="45"/>
      <c r="OST152" s="45"/>
      <c r="OSU152" s="45"/>
      <c r="OSV152" s="45"/>
      <c r="OSW152" s="45"/>
      <c r="OSX152" s="45"/>
      <c r="OSY152" s="45"/>
      <c r="OSZ152" s="45"/>
      <c r="OTA152" s="45"/>
      <c r="OTB152" s="45"/>
      <c r="OTC152" s="45"/>
      <c r="OTD152" s="45"/>
      <c r="OTE152" s="45"/>
      <c r="OTF152" s="45"/>
      <c r="OTG152" s="45"/>
      <c r="OTH152" s="45"/>
      <c r="OTI152" s="45"/>
      <c r="OTJ152" s="45"/>
      <c r="OTK152" s="45"/>
      <c r="OTL152" s="45"/>
      <c r="OTM152" s="45"/>
      <c r="OTN152" s="45"/>
      <c r="OTO152" s="45"/>
      <c r="OTP152" s="45"/>
      <c r="OTQ152" s="45"/>
      <c r="OTR152" s="45"/>
      <c r="OTS152" s="45"/>
      <c r="OTT152" s="45"/>
      <c r="OTU152" s="45"/>
      <c r="OTV152" s="45"/>
      <c r="OTW152" s="45"/>
      <c r="OTX152" s="45"/>
      <c r="OTY152" s="45"/>
      <c r="OTZ152" s="45"/>
      <c r="OUA152" s="45"/>
      <c r="OUB152" s="45"/>
      <c r="OUC152" s="45"/>
      <c r="OUD152" s="45"/>
      <c r="OUE152" s="45"/>
      <c r="OUF152" s="45"/>
      <c r="OUG152" s="45"/>
      <c r="OUH152" s="45"/>
      <c r="OUI152" s="45"/>
      <c r="OUJ152" s="45"/>
      <c r="OUK152" s="45"/>
      <c r="OUL152" s="45"/>
      <c r="OUM152" s="45"/>
      <c r="OUN152" s="45"/>
      <c r="OUO152" s="45"/>
      <c r="OUP152" s="45"/>
      <c r="OUQ152" s="45"/>
      <c r="OUR152" s="45"/>
      <c r="OUS152" s="45"/>
      <c r="OUT152" s="45"/>
      <c r="OUU152" s="45"/>
      <c r="OUV152" s="45"/>
      <c r="OUW152" s="45"/>
      <c r="OUX152" s="45"/>
      <c r="OUY152" s="45"/>
      <c r="OUZ152" s="45"/>
      <c r="OVA152" s="45"/>
      <c r="OVB152" s="45"/>
      <c r="OVC152" s="45"/>
      <c r="OVD152" s="45"/>
      <c r="OVE152" s="45"/>
      <c r="OVF152" s="45"/>
      <c r="OVG152" s="45"/>
      <c r="OVH152" s="45"/>
      <c r="OVI152" s="45"/>
      <c r="OVJ152" s="45"/>
      <c r="OVK152" s="45"/>
      <c r="OVL152" s="45"/>
      <c r="OVM152" s="45"/>
      <c r="OVN152" s="45"/>
      <c r="OVO152" s="45"/>
      <c r="OVP152" s="45"/>
      <c r="OVQ152" s="45"/>
      <c r="OVR152" s="45"/>
      <c r="OVS152" s="45"/>
      <c r="OVT152" s="45"/>
      <c r="OVU152" s="45"/>
      <c r="OVV152" s="45"/>
      <c r="OVW152" s="45"/>
      <c r="OVX152" s="45"/>
      <c r="OVY152" s="45"/>
      <c r="OVZ152" s="45"/>
      <c r="OWA152" s="45"/>
      <c r="OWB152" s="45"/>
      <c r="OWC152" s="45"/>
      <c r="OWD152" s="45"/>
      <c r="OWE152" s="45"/>
      <c r="OWF152" s="45"/>
      <c r="OWG152" s="45"/>
      <c r="OWH152" s="45"/>
      <c r="OWI152" s="45"/>
      <c r="OWJ152" s="45"/>
      <c r="OWK152" s="45"/>
      <c r="OWL152" s="45"/>
      <c r="OWM152" s="45"/>
      <c r="OWN152" s="45"/>
      <c r="OWO152" s="45"/>
      <c r="OWP152" s="45"/>
      <c r="OWQ152" s="45"/>
      <c r="OWR152" s="45"/>
      <c r="OWS152" s="45"/>
      <c r="OWT152" s="45"/>
      <c r="OWU152" s="45"/>
      <c r="OWV152" s="45"/>
      <c r="OWW152" s="45"/>
      <c r="OWX152" s="45"/>
      <c r="OWY152" s="45"/>
      <c r="OWZ152" s="45"/>
      <c r="OXA152" s="45"/>
      <c r="OXB152" s="45"/>
      <c r="OXC152" s="45"/>
      <c r="OXD152" s="45"/>
      <c r="OXE152" s="45"/>
      <c r="OXF152" s="45"/>
      <c r="OXG152" s="45"/>
      <c r="OXH152" s="45"/>
      <c r="OXI152" s="45"/>
      <c r="OXJ152" s="45"/>
      <c r="OXK152" s="45"/>
      <c r="OXL152" s="45"/>
      <c r="OXM152" s="45"/>
      <c r="OXN152" s="45"/>
      <c r="OXO152" s="45"/>
      <c r="OXP152" s="45"/>
      <c r="OXQ152" s="45"/>
      <c r="OXR152" s="45"/>
      <c r="OXS152" s="45"/>
      <c r="OXT152" s="45"/>
      <c r="OXU152" s="45"/>
      <c r="OXV152" s="45"/>
      <c r="OXW152" s="45"/>
      <c r="OXX152" s="45"/>
      <c r="OXY152" s="45"/>
      <c r="OXZ152" s="45"/>
      <c r="OYA152" s="45"/>
      <c r="OYB152" s="45"/>
      <c r="OYC152" s="45"/>
      <c r="OYD152" s="45"/>
      <c r="OYE152" s="45"/>
      <c r="OYF152" s="45"/>
      <c r="OYG152" s="45"/>
      <c r="OYH152" s="45"/>
      <c r="OYI152" s="45"/>
      <c r="OYJ152" s="45"/>
      <c r="OYK152" s="45"/>
      <c r="OYL152" s="45"/>
      <c r="OYM152" s="45"/>
      <c r="OYN152" s="45"/>
      <c r="OYO152" s="45"/>
      <c r="OYP152" s="45"/>
      <c r="OYQ152" s="45"/>
      <c r="OYR152" s="45"/>
      <c r="OYS152" s="45"/>
      <c r="OYT152" s="45"/>
      <c r="OYU152" s="45"/>
      <c r="OYV152" s="45"/>
      <c r="OYW152" s="45"/>
      <c r="OYX152" s="45"/>
      <c r="OYY152" s="45"/>
      <c r="OYZ152" s="45"/>
      <c r="OZA152" s="45"/>
      <c r="OZB152" s="45"/>
      <c r="OZC152" s="45"/>
      <c r="OZD152" s="45"/>
      <c r="OZE152" s="45"/>
      <c r="OZF152" s="45"/>
      <c r="OZG152" s="45"/>
      <c r="OZH152" s="45"/>
      <c r="OZI152" s="45"/>
      <c r="OZJ152" s="45"/>
      <c r="OZK152" s="45"/>
      <c r="OZL152" s="45"/>
      <c r="OZM152" s="45"/>
      <c r="OZN152" s="45"/>
      <c r="OZO152" s="45"/>
      <c r="OZP152" s="45"/>
      <c r="OZQ152" s="45"/>
      <c r="OZR152" s="45"/>
      <c r="OZS152" s="45"/>
      <c r="OZT152" s="45"/>
      <c r="OZU152" s="45"/>
      <c r="OZV152" s="45"/>
      <c r="OZW152" s="45"/>
      <c r="OZX152" s="45"/>
      <c r="OZY152" s="45"/>
      <c r="OZZ152" s="45"/>
      <c r="PAA152" s="45"/>
      <c r="PAB152" s="45"/>
      <c r="PAC152" s="45"/>
      <c r="PAD152" s="45"/>
      <c r="PAE152" s="45"/>
      <c r="PAF152" s="45"/>
      <c r="PAG152" s="45"/>
      <c r="PAH152" s="45"/>
      <c r="PAI152" s="45"/>
      <c r="PAJ152" s="45"/>
      <c r="PAK152" s="45"/>
      <c r="PAL152" s="45"/>
      <c r="PAM152" s="45"/>
      <c r="PAN152" s="45"/>
      <c r="PAO152" s="45"/>
      <c r="PAP152" s="45"/>
      <c r="PAQ152" s="45"/>
      <c r="PAR152" s="45"/>
      <c r="PAS152" s="45"/>
      <c r="PAT152" s="45"/>
      <c r="PAU152" s="45"/>
      <c r="PAV152" s="45"/>
      <c r="PAW152" s="45"/>
      <c r="PAX152" s="45"/>
      <c r="PAY152" s="45"/>
      <c r="PAZ152" s="45"/>
      <c r="PBA152" s="45"/>
      <c r="PBB152" s="45"/>
      <c r="PBC152" s="45"/>
      <c r="PBD152" s="45"/>
      <c r="PBE152" s="45"/>
      <c r="PBF152" s="45"/>
      <c r="PBG152" s="45"/>
      <c r="PBH152" s="45"/>
      <c r="PBI152" s="45"/>
      <c r="PBJ152" s="45"/>
      <c r="PBK152" s="45"/>
      <c r="PBL152" s="45"/>
      <c r="PBM152" s="45"/>
      <c r="PBN152" s="45"/>
      <c r="PBO152" s="45"/>
      <c r="PBP152" s="45"/>
      <c r="PBQ152" s="45"/>
      <c r="PBR152" s="45"/>
      <c r="PBS152" s="45"/>
      <c r="PBT152" s="45"/>
      <c r="PBU152" s="45"/>
      <c r="PBV152" s="45"/>
      <c r="PBW152" s="45"/>
      <c r="PBX152" s="45"/>
      <c r="PBY152" s="45"/>
      <c r="PBZ152" s="45"/>
      <c r="PCA152" s="45"/>
      <c r="PCB152" s="45"/>
      <c r="PCC152" s="45"/>
      <c r="PCD152" s="45"/>
      <c r="PCE152" s="45"/>
      <c r="PCF152" s="45"/>
      <c r="PCG152" s="45"/>
      <c r="PCH152" s="45"/>
      <c r="PCI152" s="45"/>
      <c r="PCJ152" s="45"/>
      <c r="PCK152" s="45"/>
      <c r="PCL152" s="45"/>
      <c r="PCM152" s="45"/>
      <c r="PCN152" s="45"/>
      <c r="PCO152" s="45"/>
      <c r="PCP152" s="45"/>
      <c r="PCQ152" s="45"/>
      <c r="PCR152" s="45"/>
      <c r="PCS152" s="45"/>
      <c r="PCT152" s="45"/>
      <c r="PCU152" s="45"/>
      <c r="PCV152" s="45"/>
      <c r="PCW152" s="45"/>
      <c r="PCX152" s="45"/>
      <c r="PCY152" s="45"/>
      <c r="PCZ152" s="45"/>
      <c r="PDA152" s="45"/>
      <c r="PDB152" s="45"/>
      <c r="PDC152" s="45"/>
      <c r="PDD152" s="45"/>
      <c r="PDE152" s="45"/>
      <c r="PDF152" s="45"/>
      <c r="PDG152" s="45"/>
      <c r="PDH152" s="45"/>
      <c r="PDI152" s="45"/>
      <c r="PDJ152" s="45"/>
      <c r="PDK152" s="45"/>
      <c r="PDL152" s="45"/>
      <c r="PDM152" s="45"/>
      <c r="PDN152" s="45"/>
      <c r="PDO152" s="45"/>
      <c r="PDP152" s="45"/>
      <c r="PDQ152" s="45"/>
      <c r="PDR152" s="45"/>
      <c r="PDS152" s="45"/>
      <c r="PDT152" s="45"/>
      <c r="PDU152" s="45"/>
      <c r="PDV152" s="45"/>
      <c r="PDW152" s="45"/>
      <c r="PDX152" s="45"/>
      <c r="PDY152" s="45"/>
      <c r="PDZ152" s="45"/>
      <c r="PEA152" s="45"/>
      <c r="PEB152" s="45"/>
      <c r="PEC152" s="45"/>
      <c r="PED152" s="45"/>
      <c r="PEE152" s="45"/>
      <c r="PEF152" s="45"/>
      <c r="PEG152" s="45"/>
      <c r="PEH152" s="45"/>
      <c r="PEI152" s="45"/>
      <c r="PEJ152" s="45"/>
      <c r="PEK152" s="45"/>
      <c r="PEL152" s="45"/>
      <c r="PEM152" s="45"/>
      <c r="PEN152" s="45"/>
      <c r="PEO152" s="45"/>
      <c r="PEP152" s="45"/>
      <c r="PEQ152" s="45"/>
      <c r="PER152" s="45"/>
      <c r="PES152" s="45"/>
      <c r="PET152" s="45"/>
      <c r="PEU152" s="45"/>
      <c r="PEV152" s="45"/>
      <c r="PEW152" s="45"/>
      <c r="PEX152" s="45"/>
      <c r="PEY152" s="45"/>
      <c r="PEZ152" s="45"/>
      <c r="PFA152" s="45"/>
      <c r="PFB152" s="45"/>
      <c r="PFC152" s="45"/>
      <c r="PFD152" s="45"/>
      <c r="PFE152" s="45"/>
      <c r="PFF152" s="45"/>
      <c r="PFG152" s="45"/>
      <c r="PFH152" s="45"/>
      <c r="PFI152" s="45"/>
      <c r="PFJ152" s="45"/>
      <c r="PFK152" s="45"/>
      <c r="PFL152" s="45"/>
      <c r="PFM152" s="45"/>
      <c r="PFN152" s="45"/>
      <c r="PFO152" s="45"/>
      <c r="PFP152" s="45"/>
      <c r="PFQ152" s="45"/>
      <c r="PFR152" s="45"/>
      <c r="PFS152" s="45"/>
      <c r="PFT152" s="45"/>
      <c r="PFU152" s="45"/>
      <c r="PFV152" s="45"/>
      <c r="PFW152" s="45"/>
      <c r="PFX152" s="45"/>
      <c r="PFY152" s="45"/>
      <c r="PFZ152" s="45"/>
      <c r="PGA152" s="45"/>
      <c r="PGB152" s="45"/>
      <c r="PGC152" s="45"/>
      <c r="PGD152" s="45"/>
      <c r="PGE152" s="45"/>
      <c r="PGF152" s="45"/>
      <c r="PGG152" s="45"/>
      <c r="PGH152" s="45"/>
      <c r="PGI152" s="45"/>
      <c r="PGJ152" s="45"/>
      <c r="PGK152" s="45"/>
      <c r="PGL152" s="45"/>
      <c r="PGM152" s="45"/>
      <c r="PGN152" s="45"/>
      <c r="PGO152" s="45"/>
      <c r="PGP152" s="45"/>
      <c r="PGQ152" s="45"/>
      <c r="PGR152" s="45"/>
      <c r="PGS152" s="45"/>
      <c r="PGT152" s="45"/>
      <c r="PGU152" s="45"/>
      <c r="PGV152" s="45"/>
      <c r="PGW152" s="45"/>
      <c r="PGX152" s="45"/>
      <c r="PGY152" s="45"/>
      <c r="PGZ152" s="45"/>
      <c r="PHA152" s="45"/>
      <c r="PHB152" s="45"/>
      <c r="PHC152" s="45"/>
      <c r="PHD152" s="45"/>
      <c r="PHE152" s="45"/>
      <c r="PHF152" s="45"/>
      <c r="PHG152" s="45"/>
      <c r="PHH152" s="45"/>
      <c r="PHI152" s="45"/>
      <c r="PHJ152" s="45"/>
      <c r="PHK152" s="45"/>
      <c r="PHL152" s="45"/>
      <c r="PHM152" s="45"/>
      <c r="PHN152" s="45"/>
      <c r="PHO152" s="45"/>
      <c r="PHP152" s="45"/>
      <c r="PHQ152" s="45"/>
      <c r="PHR152" s="45"/>
      <c r="PHS152" s="45"/>
      <c r="PHT152" s="45"/>
      <c r="PHU152" s="45"/>
      <c r="PHV152" s="45"/>
      <c r="PHW152" s="45"/>
      <c r="PHX152" s="45"/>
      <c r="PHY152" s="45"/>
      <c r="PHZ152" s="45"/>
      <c r="PIA152" s="45"/>
      <c r="PIB152" s="45"/>
      <c r="PIC152" s="45"/>
      <c r="PID152" s="45"/>
      <c r="PIE152" s="45"/>
      <c r="PIF152" s="45"/>
      <c r="PIG152" s="45"/>
      <c r="PIH152" s="45"/>
      <c r="PII152" s="45"/>
      <c r="PIJ152" s="45"/>
      <c r="PIK152" s="45"/>
      <c r="PIL152" s="45"/>
      <c r="PIM152" s="45"/>
      <c r="PIN152" s="45"/>
      <c r="PIO152" s="45"/>
      <c r="PIP152" s="45"/>
      <c r="PIQ152" s="45"/>
      <c r="PIR152" s="45"/>
      <c r="PIS152" s="45"/>
      <c r="PIT152" s="45"/>
      <c r="PIU152" s="45"/>
      <c r="PIV152" s="45"/>
      <c r="PIW152" s="45"/>
      <c r="PIX152" s="45"/>
      <c r="PIY152" s="45"/>
      <c r="PIZ152" s="45"/>
      <c r="PJA152" s="45"/>
      <c r="PJB152" s="45"/>
      <c r="PJC152" s="45"/>
      <c r="PJD152" s="45"/>
      <c r="PJE152" s="45"/>
      <c r="PJF152" s="45"/>
      <c r="PJG152" s="45"/>
      <c r="PJH152" s="45"/>
      <c r="PJI152" s="45"/>
      <c r="PJJ152" s="45"/>
      <c r="PJK152" s="45"/>
      <c r="PJL152" s="45"/>
      <c r="PJM152" s="45"/>
      <c r="PJN152" s="45"/>
      <c r="PJO152" s="45"/>
      <c r="PJP152" s="45"/>
      <c r="PJQ152" s="45"/>
      <c r="PJR152" s="45"/>
      <c r="PJS152" s="45"/>
      <c r="PJT152" s="45"/>
      <c r="PJU152" s="45"/>
      <c r="PJV152" s="45"/>
      <c r="PJW152" s="45"/>
      <c r="PJX152" s="45"/>
      <c r="PJY152" s="45"/>
      <c r="PJZ152" s="45"/>
      <c r="PKA152" s="45"/>
      <c r="PKB152" s="45"/>
      <c r="PKC152" s="45"/>
      <c r="PKD152" s="45"/>
      <c r="PKE152" s="45"/>
      <c r="PKF152" s="45"/>
      <c r="PKG152" s="45"/>
      <c r="PKH152" s="45"/>
      <c r="PKI152" s="45"/>
      <c r="PKJ152" s="45"/>
      <c r="PKK152" s="45"/>
      <c r="PKL152" s="45"/>
      <c r="PKM152" s="45"/>
      <c r="PKN152" s="45"/>
      <c r="PKO152" s="45"/>
      <c r="PKP152" s="45"/>
      <c r="PKQ152" s="45"/>
      <c r="PKR152" s="45"/>
      <c r="PKS152" s="45"/>
      <c r="PKT152" s="45"/>
      <c r="PKU152" s="45"/>
      <c r="PKV152" s="45"/>
      <c r="PKW152" s="45"/>
      <c r="PKX152" s="45"/>
      <c r="PKY152" s="45"/>
      <c r="PKZ152" s="45"/>
      <c r="PLA152" s="45"/>
      <c r="PLB152" s="45"/>
      <c r="PLC152" s="45"/>
      <c r="PLD152" s="45"/>
      <c r="PLE152" s="45"/>
      <c r="PLF152" s="45"/>
      <c r="PLG152" s="45"/>
      <c r="PLH152" s="45"/>
      <c r="PLI152" s="45"/>
      <c r="PLJ152" s="45"/>
      <c r="PLK152" s="45"/>
      <c r="PLL152" s="45"/>
      <c r="PLM152" s="45"/>
      <c r="PLN152" s="45"/>
      <c r="PLO152" s="45"/>
      <c r="PLP152" s="45"/>
      <c r="PLQ152" s="45"/>
      <c r="PLR152" s="45"/>
      <c r="PLS152" s="45"/>
      <c r="PLT152" s="45"/>
      <c r="PLU152" s="45"/>
      <c r="PLV152" s="45"/>
      <c r="PLW152" s="45"/>
      <c r="PLX152" s="45"/>
      <c r="PLY152" s="45"/>
      <c r="PLZ152" s="45"/>
      <c r="PMA152" s="45"/>
      <c r="PMB152" s="45"/>
      <c r="PMC152" s="45"/>
      <c r="PMD152" s="45"/>
      <c r="PME152" s="45"/>
      <c r="PMF152" s="45"/>
      <c r="PMG152" s="45"/>
      <c r="PMH152" s="45"/>
      <c r="PMI152" s="45"/>
      <c r="PMJ152" s="45"/>
      <c r="PMK152" s="45"/>
      <c r="PML152" s="45"/>
      <c r="PMM152" s="45"/>
      <c r="PMN152" s="45"/>
      <c r="PMO152" s="45"/>
      <c r="PMP152" s="45"/>
      <c r="PMQ152" s="45"/>
      <c r="PMR152" s="45"/>
      <c r="PMS152" s="45"/>
      <c r="PMT152" s="45"/>
      <c r="PMU152" s="45"/>
      <c r="PMV152" s="45"/>
      <c r="PMW152" s="45"/>
      <c r="PMX152" s="45"/>
      <c r="PMY152" s="45"/>
      <c r="PMZ152" s="45"/>
      <c r="PNA152" s="45"/>
      <c r="PNB152" s="45"/>
      <c r="PNC152" s="45"/>
      <c r="PND152" s="45"/>
      <c r="PNE152" s="45"/>
      <c r="PNF152" s="45"/>
      <c r="PNG152" s="45"/>
      <c r="PNH152" s="45"/>
      <c r="PNI152" s="45"/>
      <c r="PNJ152" s="45"/>
      <c r="PNK152" s="45"/>
      <c r="PNL152" s="45"/>
      <c r="PNM152" s="45"/>
      <c r="PNN152" s="45"/>
      <c r="PNO152" s="45"/>
      <c r="PNP152" s="45"/>
      <c r="PNQ152" s="45"/>
      <c r="PNR152" s="45"/>
      <c r="PNS152" s="45"/>
      <c r="PNT152" s="45"/>
      <c r="PNU152" s="45"/>
      <c r="PNV152" s="45"/>
      <c r="PNW152" s="45"/>
      <c r="PNX152" s="45"/>
      <c r="PNY152" s="45"/>
      <c r="PNZ152" s="45"/>
      <c r="POA152" s="45"/>
      <c r="POB152" s="45"/>
      <c r="POC152" s="45"/>
      <c r="POD152" s="45"/>
      <c r="POE152" s="45"/>
      <c r="POF152" s="45"/>
      <c r="POG152" s="45"/>
      <c r="POH152" s="45"/>
      <c r="POI152" s="45"/>
      <c r="POJ152" s="45"/>
      <c r="POK152" s="45"/>
      <c r="POL152" s="45"/>
      <c r="POM152" s="45"/>
      <c r="PON152" s="45"/>
      <c r="POO152" s="45"/>
      <c r="POP152" s="45"/>
      <c r="POQ152" s="45"/>
      <c r="POR152" s="45"/>
      <c r="POS152" s="45"/>
      <c r="POT152" s="45"/>
      <c r="POU152" s="45"/>
      <c r="POV152" s="45"/>
      <c r="POW152" s="45"/>
      <c r="POX152" s="45"/>
      <c r="POY152" s="45"/>
      <c r="POZ152" s="45"/>
      <c r="PPA152" s="45"/>
      <c r="PPB152" s="45"/>
      <c r="PPC152" s="45"/>
      <c r="PPD152" s="45"/>
      <c r="PPE152" s="45"/>
      <c r="PPF152" s="45"/>
      <c r="PPG152" s="45"/>
      <c r="PPH152" s="45"/>
      <c r="PPI152" s="45"/>
      <c r="PPJ152" s="45"/>
      <c r="PPK152" s="45"/>
      <c r="PPL152" s="45"/>
      <c r="PPM152" s="45"/>
      <c r="PPN152" s="45"/>
      <c r="PPO152" s="45"/>
      <c r="PPP152" s="45"/>
      <c r="PPQ152" s="45"/>
      <c r="PPR152" s="45"/>
      <c r="PPS152" s="45"/>
      <c r="PPT152" s="45"/>
      <c r="PPU152" s="45"/>
      <c r="PPV152" s="45"/>
      <c r="PPW152" s="45"/>
      <c r="PPX152" s="45"/>
      <c r="PPY152" s="45"/>
      <c r="PPZ152" s="45"/>
      <c r="PQA152" s="45"/>
      <c r="PQB152" s="45"/>
      <c r="PQC152" s="45"/>
      <c r="PQD152" s="45"/>
      <c r="PQE152" s="45"/>
      <c r="PQF152" s="45"/>
      <c r="PQG152" s="45"/>
      <c r="PQH152" s="45"/>
      <c r="PQI152" s="45"/>
      <c r="PQJ152" s="45"/>
      <c r="PQK152" s="45"/>
      <c r="PQL152" s="45"/>
      <c r="PQM152" s="45"/>
      <c r="PQN152" s="45"/>
      <c r="PQO152" s="45"/>
      <c r="PQP152" s="45"/>
      <c r="PQQ152" s="45"/>
      <c r="PQR152" s="45"/>
      <c r="PQS152" s="45"/>
      <c r="PQT152" s="45"/>
      <c r="PQU152" s="45"/>
      <c r="PQV152" s="45"/>
      <c r="PQW152" s="45"/>
      <c r="PQX152" s="45"/>
      <c r="PQY152" s="45"/>
      <c r="PQZ152" s="45"/>
      <c r="PRA152" s="45"/>
      <c r="PRB152" s="45"/>
      <c r="PRC152" s="45"/>
      <c r="PRD152" s="45"/>
      <c r="PRE152" s="45"/>
      <c r="PRF152" s="45"/>
      <c r="PRG152" s="45"/>
      <c r="PRH152" s="45"/>
      <c r="PRI152" s="45"/>
      <c r="PRJ152" s="45"/>
      <c r="PRK152" s="45"/>
      <c r="PRL152" s="45"/>
      <c r="PRM152" s="45"/>
      <c r="PRN152" s="45"/>
      <c r="PRO152" s="45"/>
      <c r="PRP152" s="45"/>
      <c r="PRQ152" s="45"/>
      <c r="PRR152" s="45"/>
      <c r="PRS152" s="45"/>
      <c r="PRT152" s="45"/>
      <c r="PRU152" s="45"/>
      <c r="PRV152" s="45"/>
      <c r="PRW152" s="45"/>
      <c r="PRX152" s="45"/>
      <c r="PRY152" s="45"/>
      <c r="PRZ152" s="45"/>
      <c r="PSA152" s="45"/>
      <c r="PSB152" s="45"/>
      <c r="PSC152" s="45"/>
      <c r="PSD152" s="45"/>
      <c r="PSE152" s="45"/>
      <c r="PSF152" s="45"/>
      <c r="PSG152" s="45"/>
      <c r="PSH152" s="45"/>
      <c r="PSI152" s="45"/>
      <c r="PSJ152" s="45"/>
      <c r="PSK152" s="45"/>
      <c r="PSL152" s="45"/>
      <c r="PSM152" s="45"/>
      <c r="PSN152" s="45"/>
      <c r="PSO152" s="45"/>
      <c r="PSP152" s="45"/>
      <c r="PSQ152" s="45"/>
      <c r="PSR152" s="45"/>
      <c r="PSS152" s="45"/>
      <c r="PST152" s="45"/>
      <c r="PSU152" s="45"/>
      <c r="PSV152" s="45"/>
      <c r="PSW152" s="45"/>
      <c r="PSX152" s="45"/>
      <c r="PSY152" s="45"/>
      <c r="PSZ152" s="45"/>
      <c r="PTA152" s="45"/>
      <c r="PTB152" s="45"/>
      <c r="PTC152" s="45"/>
      <c r="PTD152" s="45"/>
      <c r="PTE152" s="45"/>
      <c r="PTF152" s="45"/>
      <c r="PTG152" s="45"/>
      <c r="PTH152" s="45"/>
      <c r="PTI152" s="45"/>
      <c r="PTJ152" s="45"/>
      <c r="PTK152" s="45"/>
      <c r="PTL152" s="45"/>
      <c r="PTM152" s="45"/>
      <c r="PTN152" s="45"/>
      <c r="PTO152" s="45"/>
      <c r="PTP152" s="45"/>
      <c r="PTQ152" s="45"/>
      <c r="PTR152" s="45"/>
      <c r="PTS152" s="45"/>
      <c r="PTT152" s="45"/>
      <c r="PTU152" s="45"/>
      <c r="PTV152" s="45"/>
      <c r="PTW152" s="45"/>
      <c r="PTX152" s="45"/>
      <c r="PTY152" s="45"/>
      <c r="PTZ152" s="45"/>
      <c r="PUA152" s="45"/>
      <c r="PUB152" s="45"/>
      <c r="PUC152" s="45"/>
      <c r="PUD152" s="45"/>
      <c r="PUE152" s="45"/>
      <c r="PUF152" s="45"/>
      <c r="PUG152" s="45"/>
      <c r="PUH152" s="45"/>
      <c r="PUI152" s="45"/>
      <c r="PUJ152" s="45"/>
      <c r="PUK152" s="45"/>
      <c r="PUL152" s="45"/>
      <c r="PUM152" s="45"/>
      <c r="PUN152" s="45"/>
      <c r="PUO152" s="45"/>
      <c r="PUP152" s="45"/>
      <c r="PUQ152" s="45"/>
      <c r="PUR152" s="45"/>
      <c r="PUS152" s="45"/>
      <c r="PUT152" s="45"/>
      <c r="PUU152" s="45"/>
      <c r="PUV152" s="45"/>
      <c r="PUW152" s="45"/>
      <c r="PUX152" s="45"/>
      <c r="PUY152" s="45"/>
      <c r="PUZ152" s="45"/>
      <c r="PVA152" s="45"/>
      <c r="PVB152" s="45"/>
      <c r="PVC152" s="45"/>
      <c r="PVD152" s="45"/>
      <c r="PVE152" s="45"/>
      <c r="PVF152" s="45"/>
      <c r="PVG152" s="45"/>
      <c r="PVH152" s="45"/>
      <c r="PVI152" s="45"/>
      <c r="PVJ152" s="45"/>
      <c r="PVK152" s="45"/>
      <c r="PVL152" s="45"/>
      <c r="PVM152" s="45"/>
      <c r="PVN152" s="45"/>
      <c r="PVO152" s="45"/>
      <c r="PVP152" s="45"/>
      <c r="PVQ152" s="45"/>
      <c r="PVR152" s="45"/>
      <c r="PVS152" s="45"/>
      <c r="PVT152" s="45"/>
      <c r="PVU152" s="45"/>
      <c r="PVV152" s="45"/>
      <c r="PVW152" s="45"/>
      <c r="PVX152" s="45"/>
      <c r="PVY152" s="45"/>
      <c r="PVZ152" s="45"/>
      <c r="PWA152" s="45"/>
      <c r="PWB152" s="45"/>
      <c r="PWC152" s="45"/>
      <c r="PWD152" s="45"/>
      <c r="PWE152" s="45"/>
      <c r="PWF152" s="45"/>
      <c r="PWG152" s="45"/>
      <c r="PWH152" s="45"/>
      <c r="PWI152" s="45"/>
      <c r="PWJ152" s="45"/>
      <c r="PWK152" s="45"/>
      <c r="PWL152" s="45"/>
      <c r="PWM152" s="45"/>
      <c r="PWN152" s="45"/>
      <c r="PWO152" s="45"/>
      <c r="PWP152" s="45"/>
      <c r="PWQ152" s="45"/>
      <c r="PWR152" s="45"/>
      <c r="PWS152" s="45"/>
      <c r="PWT152" s="45"/>
      <c r="PWU152" s="45"/>
      <c r="PWV152" s="45"/>
      <c r="PWW152" s="45"/>
      <c r="PWX152" s="45"/>
      <c r="PWY152" s="45"/>
      <c r="PWZ152" s="45"/>
      <c r="PXA152" s="45"/>
      <c r="PXB152" s="45"/>
      <c r="PXC152" s="45"/>
      <c r="PXD152" s="45"/>
      <c r="PXE152" s="45"/>
      <c r="PXF152" s="45"/>
      <c r="PXG152" s="45"/>
      <c r="PXH152" s="45"/>
      <c r="PXI152" s="45"/>
      <c r="PXJ152" s="45"/>
      <c r="PXK152" s="45"/>
      <c r="PXL152" s="45"/>
      <c r="PXM152" s="45"/>
      <c r="PXN152" s="45"/>
      <c r="PXO152" s="45"/>
      <c r="PXP152" s="45"/>
      <c r="PXQ152" s="45"/>
      <c r="PXR152" s="45"/>
      <c r="PXS152" s="45"/>
      <c r="PXT152" s="45"/>
      <c r="PXU152" s="45"/>
      <c r="PXV152" s="45"/>
      <c r="PXW152" s="45"/>
      <c r="PXX152" s="45"/>
      <c r="PXY152" s="45"/>
      <c r="PXZ152" s="45"/>
      <c r="PYA152" s="45"/>
      <c r="PYB152" s="45"/>
      <c r="PYC152" s="45"/>
      <c r="PYD152" s="45"/>
      <c r="PYE152" s="45"/>
      <c r="PYF152" s="45"/>
      <c r="PYG152" s="45"/>
      <c r="PYH152" s="45"/>
      <c r="PYI152" s="45"/>
      <c r="PYJ152" s="45"/>
      <c r="PYK152" s="45"/>
      <c r="PYL152" s="45"/>
      <c r="PYM152" s="45"/>
      <c r="PYN152" s="45"/>
      <c r="PYO152" s="45"/>
      <c r="PYP152" s="45"/>
      <c r="PYQ152" s="45"/>
      <c r="PYR152" s="45"/>
      <c r="PYS152" s="45"/>
      <c r="PYT152" s="45"/>
      <c r="PYU152" s="45"/>
      <c r="PYV152" s="45"/>
      <c r="PYW152" s="45"/>
      <c r="PYX152" s="45"/>
      <c r="PYY152" s="45"/>
      <c r="PYZ152" s="45"/>
      <c r="PZA152" s="45"/>
      <c r="PZB152" s="45"/>
      <c r="PZC152" s="45"/>
      <c r="PZD152" s="45"/>
      <c r="PZE152" s="45"/>
      <c r="PZF152" s="45"/>
      <c r="PZG152" s="45"/>
      <c r="PZH152" s="45"/>
      <c r="PZI152" s="45"/>
      <c r="PZJ152" s="45"/>
      <c r="PZK152" s="45"/>
      <c r="PZL152" s="45"/>
      <c r="PZM152" s="45"/>
      <c r="PZN152" s="45"/>
      <c r="PZO152" s="45"/>
      <c r="PZP152" s="45"/>
      <c r="PZQ152" s="45"/>
      <c r="PZR152" s="45"/>
      <c r="PZS152" s="45"/>
      <c r="PZT152" s="45"/>
      <c r="PZU152" s="45"/>
      <c r="PZV152" s="45"/>
      <c r="PZW152" s="45"/>
      <c r="PZX152" s="45"/>
      <c r="PZY152" s="45"/>
      <c r="PZZ152" s="45"/>
      <c r="QAA152" s="45"/>
      <c r="QAB152" s="45"/>
      <c r="QAC152" s="45"/>
      <c r="QAD152" s="45"/>
      <c r="QAE152" s="45"/>
      <c r="QAF152" s="45"/>
      <c r="QAG152" s="45"/>
      <c r="QAH152" s="45"/>
      <c r="QAI152" s="45"/>
      <c r="QAJ152" s="45"/>
      <c r="QAK152" s="45"/>
      <c r="QAL152" s="45"/>
      <c r="QAM152" s="45"/>
      <c r="QAN152" s="45"/>
      <c r="QAO152" s="45"/>
      <c r="QAP152" s="45"/>
      <c r="QAQ152" s="45"/>
      <c r="QAR152" s="45"/>
      <c r="QAS152" s="45"/>
      <c r="QAT152" s="45"/>
      <c r="QAU152" s="45"/>
      <c r="QAV152" s="45"/>
      <c r="QAW152" s="45"/>
      <c r="QAX152" s="45"/>
      <c r="QAY152" s="45"/>
      <c r="QAZ152" s="45"/>
      <c r="QBA152" s="45"/>
      <c r="QBB152" s="45"/>
      <c r="QBC152" s="45"/>
      <c r="QBD152" s="45"/>
      <c r="QBE152" s="45"/>
      <c r="QBF152" s="45"/>
      <c r="QBG152" s="45"/>
      <c r="QBH152" s="45"/>
      <c r="QBI152" s="45"/>
      <c r="QBJ152" s="45"/>
      <c r="QBK152" s="45"/>
      <c r="QBL152" s="45"/>
      <c r="QBM152" s="45"/>
      <c r="QBN152" s="45"/>
      <c r="QBO152" s="45"/>
      <c r="QBP152" s="45"/>
      <c r="QBQ152" s="45"/>
      <c r="QBR152" s="45"/>
      <c r="QBS152" s="45"/>
      <c r="QBT152" s="45"/>
      <c r="QBU152" s="45"/>
      <c r="QBV152" s="45"/>
      <c r="QBW152" s="45"/>
      <c r="QBX152" s="45"/>
      <c r="QBY152" s="45"/>
      <c r="QBZ152" s="45"/>
      <c r="QCA152" s="45"/>
      <c r="QCB152" s="45"/>
      <c r="QCC152" s="45"/>
      <c r="QCD152" s="45"/>
      <c r="QCE152" s="45"/>
      <c r="QCF152" s="45"/>
      <c r="QCG152" s="45"/>
      <c r="QCH152" s="45"/>
      <c r="QCI152" s="45"/>
      <c r="QCJ152" s="45"/>
      <c r="QCK152" s="45"/>
      <c r="QCL152" s="45"/>
      <c r="QCM152" s="45"/>
      <c r="QCN152" s="45"/>
      <c r="QCO152" s="45"/>
      <c r="QCP152" s="45"/>
      <c r="QCQ152" s="45"/>
      <c r="QCR152" s="45"/>
      <c r="QCS152" s="45"/>
      <c r="QCT152" s="45"/>
      <c r="QCU152" s="45"/>
      <c r="QCV152" s="45"/>
      <c r="QCW152" s="45"/>
      <c r="QCX152" s="45"/>
      <c r="QCY152" s="45"/>
      <c r="QCZ152" s="45"/>
      <c r="QDA152" s="45"/>
      <c r="QDB152" s="45"/>
      <c r="QDC152" s="45"/>
      <c r="QDD152" s="45"/>
      <c r="QDE152" s="45"/>
      <c r="QDF152" s="45"/>
      <c r="QDG152" s="45"/>
      <c r="QDH152" s="45"/>
      <c r="QDI152" s="45"/>
      <c r="QDJ152" s="45"/>
      <c r="QDK152" s="45"/>
      <c r="QDL152" s="45"/>
      <c r="QDM152" s="45"/>
      <c r="QDN152" s="45"/>
      <c r="QDO152" s="45"/>
      <c r="QDP152" s="45"/>
      <c r="QDQ152" s="45"/>
      <c r="QDR152" s="45"/>
      <c r="QDS152" s="45"/>
      <c r="QDT152" s="45"/>
      <c r="QDU152" s="45"/>
      <c r="QDV152" s="45"/>
      <c r="QDW152" s="45"/>
      <c r="QDX152" s="45"/>
      <c r="QDY152" s="45"/>
      <c r="QDZ152" s="45"/>
      <c r="QEA152" s="45"/>
      <c r="QEB152" s="45"/>
      <c r="QEC152" s="45"/>
      <c r="QED152" s="45"/>
      <c r="QEE152" s="45"/>
      <c r="QEF152" s="45"/>
      <c r="QEG152" s="45"/>
      <c r="QEH152" s="45"/>
      <c r="QEI152" s="45"/>
      <c r="QEJ152" s="45"/>
      <c r="QEK152" s="45"/>
      <c r="QEL152" s="45"/>
      <c r="QEM152" s="45"/>
      <c r="QEN152" s="45"/>
      <c r="QEO152" s="45"/>
      <c r="QEP152" s="45"/>
      <c r="QEQ152" s="45"/>
      <c r="QER152" s="45"/>
      <c r="QES152" s="45"/>
      <c r="QET152" s="45"/>
      <c r="QEU152" s="45"/>
      <c r="QEV152" s="45"/>
      <c r="QEW152" s="45"/>
      <c r="QEX152" s="45"/>
      <c r="QEY152" s="45"/>
      <c r="QEZ152" s="45"/>
      <c r="QFA152" s="45"/>
      <c r="QFB152" s="45"/>
      <c r="QFC152" s="45"/>
      <c r="QFD152" s="45"/>
      <c r="QFE152" s="45"/>
      <c r="QFF152" s="45"/>
      <c r="QFG152" s="45"/>
      <c r="QFH152" s="45"/>
      <c r="QFI152" s="45"/>
      <c r="QFJ152" s="45"/>
      <c r="QFK152" s="45"/>
      <c r="QFL152" s="45"/>
      <c r="QFM152" s="45"/>
      <c r="QFN152" s="45"/>
      <c r="QFO152" s="45"/>
      <c r="QFP152" s="45"/>
      <c r="QFQ152" s="45"/>
      <c r="QFR152" s="45"/>
      <c r="QFS152" s="45"/>
      <c r="QFT152" s="45"/>
      <c r="QFU152" s="45"/>
      <c r="QFV152" s="45"/>
      <c r="QFW152" s="45"/>
      <c r="QFX152" s="45"/>
      <c r="QFY152" s="45"/>
      <c r="QFZ152" s="45"/>
      <c r="QGA152" s="45"/>
      <c r="QGB152" s="45"/>
      <c r="QGC152" s="45"/>
      <c r="QGD152" s="45"/>
      <c r="QGE152" s="45"/>
      <c r="QGF152" s="45"/>
      <c r="QGG152" s="45"/>
      <c r="QGH152" s="45"/>
      <c r="QGI152" s="45"/>
      <c r="QGJ152" s="45"/>
      <c r="QGK152" s="45"/>
      <c r="QGL152" s="45"/>
      <c r="QGM152" s="45"/>
      <c r="QGN152" s="45"/>
      <c r="QGO152" s="45"/>
      <c r="QGP152" s="45"/>
      <c r="QGQ152" s="45"/>
      <c r="QGR152" s="45"/>
      <c r="QGS152" s="45"/>
      <c r="QGT152" s="45"/>
      <c r="QGU152" s="45"/>
      <c r="QGV152" s="45"/>
      <c r="QGW152" s="45"/>
      <c r="QGX152" s="45"/>
      <c r="QGY152" s="45"/>
      <c r="QGZ152" s="45"/>
      <c r="QHA152" s="45"/>
      <c r="QHB152" s="45"/>
      <c r="QHC152" s="45"/>
      <c r="QHD152" s="45"/>
      <c r="QHE152" s="45"/>
      <c r="QHF152" s="45"/>
      <c r="QHG152" s="45"/>
      <c r="QHH152" s="45"/>
      <c r="QHI152" s="45"/>
      <c r="QHJ152" s="45"/>
      <c r="QHK152" s="45"/>
      <c r="QHL152" s="45"/>
      <c r="QHM152" s="45"/>
      <c r="QHN152" s="45"/>
      <c r="QHO152" s="45"/>
      <c r="QHP152" s="45"/>
      <c r="QHQ152" s="45"/>
      <c r="QHR152" s="45"/>
      <c r="QHS152" s="45"/>
      <c r="QHT152" s="45"/>
      <c r="QHU152" s="45"/>
      <c r="QHV152" s="45"/>
      <c r="QHW152" s="45"/>
      <c r="QHX152" s="45"/>
      <c r="QHY152" s="45"/>
      <c r="QHZ152" s="45"/>
      <c r="QIA152" s="45"/>
      <c r="QIB152" s="45"/>
      <c r="QIC152" s="45"/>
      <c r="QID152" s="45"/>
      <c r="QIE152" s="45"/>
      <c r="QIF152" s="45"/>
      <c r="QIG152" s="45"/>
      <c r="QIH152" s="45"/>
      <c r="QII152" s="45"/>
      <c r="QIJ152" s="45"/>
      <c r="QIK152" s="45"/>
      <c r="QIL152" s="45"/>
      <c r="QIM152" s="45"/>
      <c r="QIN152" s="45"/>
      <c r="QIO152" s="45"/>
      <c r="QIP152" s="45"/>
      <c r="QIQ152" s="45"/>
      <c r="QIR152" s="45"/>
      <c r="QIS152" s="45"/>
      <c r="QIT152" s="45"/>
      <c r="QIU152" s="45"/>
      <c r="QIV152" s="45"/>
      <c r="QIW152" s="45"/>
      <c r="QIX152" s="45"/>
      <c r="QIY152" s="45"/>
      <c r="QIZ152" s="45"/>
      <c r="QJA152" s="45"/>
      <c r="QJB152" s="45"/>
      <c r="QJC152" s="45"/>
      <c r="QJD152" s="45"/>
      <c r="QJE152" s="45"/>
      <c r="QJF152" s="45"/>
      <c r="QJG152" s="45"/>
      <c r="QJH152" s="45"/>
      <c r="QJI152" s="45"/>
      <c r="QJJ152" s="45"/>
      <c r="QJK152" s="45"/>
      <c r="QJL152" s="45"/>
      <c r="QJM152" s="45"/>
      <c r="QJN152" s="45"/>
      <c r="QJO152" s="45"/>
      <c r="QJP152" s="45"/>
      <c r="QJQ152" s="45"/>
      <c r="QJR152" s="45"/>
      <c r="QJS152" s="45"/>
      <c r="QJT152" s="45"/>
      <c r="QJU152" s="45"/>
      <c r="QJV152" s="45"/>
      <c r="QJW152" s="45"/>
      <c r="QJX152" s="45"/>
      <c r="QJY152" s="45"/>
      <c r="QJZ152" s="45"/>
      <c r="QKA152" s="45"/>
      <c r="QKB152" s="45"/>
      <c r="QKC152" s="45"/>
      <c r="QKD152" s="45"/>
      <c r="QKE152" s="45"/>
      <c r="QKF152" s="45"/>
      <c r="QKG152" s="45"/>
      <c r="QKH152" s="45"/>
      <c r="QKI152" s="45"/>
      <c r="QKJ152" s="45"/>
      <c r="QKK152" s="45"/>
      <c r="QKL152" s="45"/>
      <c r="QKM152" s="45"/>
      <c r="QKN152" s="45"/>
      <c r="QKO152" s="45"/>
      <c r="QKP152" s="45"/>
      <c r="QKQ152" s="45"/>
      <c r="QKR152" s="45"/>
      <c r="QKS152" s="45"/>
      <c r="QKT152" s="45"/>
      <c r="QKU152" s="45"/>
      <c r="QKV152" s="45"/>
      <c r="QKW152" s="45"/>
      <c r="QKX152" s="45"/>
      <c r="QKY152" s="45"/>
      <c r="QKZ152" s="45"/>
      <c r="QLA152" s="45"/>
      <c r="QLB152" s="45"/>
      <c r="QLC152" s="45"/>
      <c r="QLD152" s="45"/>
      <c r="QLE152" s="45"/>
      <c r="QLF152" s="45"/>
      <c r="QLG152" s="45"/>
      <c r="QLH152" s="45"/>
      <c r="QLI152" s="45"/>
      <c r="QLJ152" s="45"/>
      <c r="QLK152" s="45"/>
      <c r="QLL152" s="45"/>
      <c r="QLM152" s="45"/>
      <c r="QLN152" s="45"/>
      <c r="QLO152" s="45"/>
      <c r="QLP152" s="45"/>
      <c r="QLQ152" s="45"/>
      <c r="QLR152" s="45"/>
      <c r="QLS152" s="45"/>
      <c r="QLT152" s="45"/>
      <c r="QLU152" s="45"/>
      <c r="QLV152" s="45"/>
      <c r="QLW152" s="45"/>
      <c r="QLX152" s="45"/>
      <c r="QLY152" s="45"/>
      <c r="QLZ152" s="45"/>
      <c r="QMA152" s="45"/>
      <c r="QMB152" s="45"/>
      <c r="QMC152" s="45"/>
      <c r="QMD152" s="45"/>
      <c r="QME152" s="45"/>
      <c r="QMF152" s="45"/>
      <c r="QMG152" s="45"/>
      <c r="QMH152" s="45"/>
      <c r="QMI152" s="45"/>
      <c r="QMJ152" s="45"/>
      <c r="QMK152" s="45"/>
      <c r="QML152" s="45"/>
      <c r="QMM152" s="45"/>
      <c r="QMN152" s="45"/>
      <c r="QMO152" s="45"/>
      <c r="QMP152" s="45"/>
      <c r="QMQ152" s="45"/>
      <c r="QMR152" s="45"/>
      <c r="QMS152" s="45"/>
      <c r="QMT152" s="45"/>
      <c r="QMU152" s="45"/>
      <c r="QMV152" s="45"/>
      <c r="QMW152" s="45"/>
      <c r="QMX152" s="45"/>
      <c r="QMY152" s="45"/>
      <c r="QMZ152" s="45"/>
      <c r="QNA152" s="45"/>
      <c r="QNB152" s="45"/>
      <c r="QNC152" s="45"/>
      <c r="QND152" s="45"/>
      <c r="QNE152" s="45"/>
      <c r="QNF152" s="45"/>
      <c r="QNG152" s="45"/>
      <c r="QNH152" s="45"/>
      <c r="QNI152" s="45"/>
      <c r="QNJ152" s="45"/>
      <c r="QNK152" s="45"/>
      <c r="QNL152" s="45"/>
      <c r="QNM152" s="45"/>
      <c r="QNN152" s="45"/>
      <c r="QNO152" s="45"/>
      <c r="QNP152" s="45"/>
      <c r="QNQ152" s="45"/>
      <c r="QNR152" s="45"/>
      <c r="QNS152" s="45"/>
      <c r="QNT152" s="45"/>
      <c r="QNU152" s="45"/>
      <c r="QNV152" s="45"/>
      <c r="QNW152" s="45"/>
      <c r="QNX152" s="45"/>
      <c r="QNY152" s="45"/>
      <c r="QNZ152" s="45"/>
      <c r="QOA152" s="45"/>
      <c r="QOB152" s="45"/>
      <c r="QOC152" s="45"/>
      <c r="QOD152" s="45"/>
      <c r="QOE152" s="45"/>
      <c r="QOF152" s="45"/>
      <c r="QOG152" s="45"/>
      <c r="QOH152" s="45"/>
      <c r="QOI152" s="45"/>
      <c r="QOJ152" s="45"/>
      <c r="QOK152" s="45"/>
      <c r="QOL152" s="45"/>
      <c r="QOM152" s="45"/>
      <c r="QON152" s="45"/>
      <c r="QOO152" s="45"/>
      <c r="QOP152" s="45"/>
      <c r="QOQ152" s="45"/>
      <c r="QOR152" s="45"/>
      <c r="QOS152" s="45"/>
      <c r="QOT152" s="45"/>
      <c r="QOU152" s="45"/>
      <c r="QOV152" s="45"/>
      <c r="QOW152" s="45"/>
      <c r="QOX152" s="45"/>
      <c r="QOY152" s="45"/>
      <c r="QOZ152" s="45"/>
      <c r="QPA152" s="45"/>
      <c r="QPB152" s="45"/>
      <c r="QPC152" s="45"/>
      <c r="QPD152" s="45"/>
      <c r="QPE152" s="45"/>
      <c r="QPF152" s="45"/>
      <c r="QPG152" s="45"/>
      <c r="QPH152" s="45"/>
      <c r="QPI152" s="45"/>
      <c r="QPJ152" s="45"/>
      <c r="QPK152" s="45"/>
      <c r="QPL152" s="45"/>
      <c r="QPM152" s="45"/>
      <c r="QPN152" s="45"/>
      <c r="QPO152" s="45"/>
      <c r="QPP152" s="45"/>
      <c r="QPQ152" s="45"/>
      <c r="QPR152" s="45"/>
      <c r="QPS152" s="45"/>
      <c r="QPT152" s="45"/>
      <c r="QPU152" s="45"/>
      <c r="QPV152" s="45"/>
      <c r="QPW152" s="45"/>
      <c r="QPX152" s="45"/>
      <c r="QPY152" s="45"/>
      <c r="QPZ152" s="45"/>
      <c r="QQA152" s="45"/>
      <c r="QQB152" s="45"/>
      <c r="QQC152" s="45"/>
      <c r="QQD152" s="45"/>
      <c r="QQE152" s="45"/>
      <c r="QQF152" s="45"/>
      <c r="QQG152" s="45"/>
      <c r="QQH152" s="45"/>
      <c r="QQI152" s="45"/>
      <c r="QQJ152" s="45"/>
      <c r="QQK152" s="45"/>
      <c r="QQL152" s="45"/>
      <c r="QQM152" s="45"/>
      <c r="QQN152" s="45"/>
      <c r="QQO152" s="45"/>
      <c r="QQP152" s="45"/>
      <c r="QQQ152" s="45"/>
      <c r="QQR152" s="45"/>
      <c r="QQS152" s="45"/>
      <c r="QQT152" s="45"/>
      <c r="QQU152" s="45"/>
      <c r="QQV152" s="45"/>
      <c r="QQW152" s="45"/>
      <c r="QQX152" s="45"/>
      <c r="QQY152" s="45"/>
      <c r="QQZ152" s="45"/>
      <c r="QRA152" s="45"/>
      <c r="QRB152" s="45"/>
      <c r="QRC152" s="45"/>
      <c r="QRD152" s="45"/>
      <c r="QRE152" s="45"/>
      <c r="QRF152" s="45"/>
      <c r="QRG152" s="45"/>
      <c r="QRH152" s="45"/>
      <c r="QRI152" s="45"/>
      <c r="QRJ152" s="45"/>
      <c r="QRK152" s="45"/>
      <c r="QRL152" s="45"/>
      <c r="QRM152" s="45"/>
      <c r="QRN152" s="45"/>
      <c r="QRO152" s="45"/>
      <c r="QRP152" s="45"/>
      <c r="QRQ152" s="45"/>
      <c r="QRR152" s="45"/>
      <c r="QRS152" s="45"/>
      <c r="QRT152" s="45"/>
      <c r="QRU152" s="45"/>
      <c r="QRV152" s="45"/>
      <c r="QRW152" s="45"/>
      <c r="QRX152" s="45"/>
      <c r="QRY152" s="45"/>
      <c r="QRZ152" s="45"/>
      <c r="QSA152" s="45"/>
      <c r="QSB152" s="45"/>
      <c r="QSC152" s="45"/>
      <c r="QSD152" s="45"/>
      <c r="QSE152" s="45"/>
      <c r="QSF152" s="45"/>
      <c r="QSG152" s="45"/>
      <c r="QSH152" s="45"/>
      <c r="QSI152" s="45"/>
      <c r="QSJ152" s="45"/>
      <c r="QSK152" s="45"/>
      <c r="QSL152" s="45"/>
      <c r="QSM152" s="45"/>
      <c r="QSN152" s="45"/>
      <c r="QSO152" s="45"/>
      <c r="QSP152" s="45"/>
      <c r="QSQ152" s="45"/>
      <c r="QSR152" s="45"/>
      <c r="QSS152" s="45"/>
      <c r="QST152" s="45"/>
      <c r="QSU152" s="45"/>
      <c r="QSV152" s="45"/>
      <c r="QSW152" s="45"/>
      <c r="QSX152" s="45"/>
      <c r="QSY152" s="45"/>
      <c r="QSZ152" s="45"/>
      <c r="QTA152" s="45"/>
      <c r="QTB152" s="45"/>
      <c r="QTC152" s="45"/>
      <c r="QTD152" s="45"/>
      <c r="QTE152" s="45"/>
      <c r="QTF152" s="45"/>
      <c r="QTG152" s="45"/>
      <c r="QTH152" s="45"/>
      <c r="QTI152" s="45"/>
      <c r="QTJ152" s="45"/>
      <c r="QTK152" s="45"/>
      <c r="QTL152" s="45"/>
      <c r="QTM152" s="45"/>
      <c r="QTN152" s="45"/>
      <c r="QTO152" s="45"/>
      <c r="QTP152" s="45"/>
      <c r="QTQ152" s="45"/>
      <c r="QTR152" s="45"/>
      <c r="QTS152" s="45"/>
      <c r="QTT152" s="45"/>
      <c r="QTU152" s="45"/>
      <c r="QTV152" s="45"/>
      <c r="QTW152" s="45"/>
      <c r="QTX152" s="45"/>
      <c r="QTY152" s="45"/>
      <c r="QTZ152" s="45"/>
      <c r="QUA152" s="45"/>
      <c r="QUB152" s="45"/>
      <c r="QUC152" s="45"/>
      <c r="QUD152" s="45"/>
      <c r="QUE152" s="45"/>
      <c r="QUF152" s="45"/>
      <c r="QUG152" s="45"/>
      <c r="QUH152" s="45"/>
      <c r="QUI152" s="45"/>
      <c r="QUJ152" s="45"/>
      <c r="QUK152" s="45"/>
      <c r="QUL152" s="45"/>
      <c r="QUM152" s="45"/>
      <c r="QUN152" s="45"/>
      <c r="QUO152" s="45"/>
      <c r="QUP152" s="45"/>
      <c r="QUQ152" s="45"/>
      <c r="QUR152" s="45"/>
      <c r="QUS152" s="45"/>
      <c r="QUT152" s="45"/>
      <c r="QUU152" s="45"/>
      <c r="QUV152" s="45"/>
      <c r="QUW152" s="45"/>
      <c r="QUX152" s="45"/>
      <c r="QUY152" s="45"/>
      <c r="QUZ152" s="45"/>
      <c r="QVA152" s="45"/>
      <c r="QVB152" s="45"/>
      <c r="QVC152" s="45"/>
      <c r="QVD152" s="45"/>
      <c r="QVE152" s="45"/>
      <c r="QVF152" s="45"/>
      <c r="QVG152" s="45"/>
      <c r="QVH152" s="45"/>
      <c r="QVI152" s="45"/>
      <c r="QVJ152" s="45"/>
      <c r="QVK152" s="45"/>
      <c r="QVL152" s="45"/>
      <c r="QVM152" s="45"/>
      <c r="QVN152" s="45"/>
      <c r="QVO152" s="45"/>
      <c r="QVP152" s="45"/>
      <c r="QVQ152" s="45"/>
      <c r="QVR152" s="45"/>
      <c r="QVS152" s="45"/>
      <c r="QVT152" s="45"/>
      <c r="QVU152" s="45"/>
      <c r="QVV152" s="45"/>
      <c r="QVW152" s="45"/>
      <c r="QVX152" s="45"/>
      <c r="QVY152" s="45"/>
      <c r="QVZ152" s="45"/>
      <c r="QWA152" s="45"/>
      <c r="QWB152" s="45"/>
      <c r="QWC152" s="45"/>
      <c r="QWD152" s="45"/>
      <c r="QWE152" s="45"/>
      <c r="QWF152" s="45"/>
      <c r="QWG152" s="45"/>
      <c r="QWH152" s="45"/>
      <c r="QWI152" s="45"/>
      <c r="QWJ152" s="45"/>
      <c r="QWK152" s="45"/>
      <c r="QWL152" s="45"/>
      <c r="QWM152" s="45"/>
      <c r="QWN152" s="45"/>
      <c r="QWO152" s="45"/>
      <c r="QWP152" s="45"/>
      <c r="QWQ152" s="45"/>
      <c r="QWR152" s="45"/>
      <c r="QWS152" s="45"/>
      <c r="QWT152" s="45"/>
      <c r="QWU152" s="45"/>
      <c r="QWV152" s="45"/>
      <c r="QWW152" s="45"/>
      <c r="QWX152" s="45"/>
      <c r="QWY152" s="45"/>
      <c r="QWZ152" s="45"/>
      <c r="QXA152" s="45"/>
      <c r="QXB152" s="45"/>
      <c r="QXC152" s="45"/>
      <c r="QXD152" s="45"/>
      <c r="QXE152" s="45"/>
      <c r="QXF152" s="45"/>
      <c r="QXG152" s="45"/>
      <c r="QXH152" s="45"/>
      <c r="QXI152" s="45"/>
      <c r="QXJ152" s="45"/>
      <c r="QXK152" s="45"/>
      <c r="QXL152" s="45"/>
      <c r="QXM152" s="45"/>
      <c r="QXN152" s="45"/>
      <c r="QXO152" s="45"/>
      <c r="QXP152" s="45"/>
      <c r="QXQ152" s="45"/>
      <c r="QXR152" s="45"/>
      <c r="QXS152" s="45"/>
      <c r="QXT152" s="45"/>
      <c r="QXU152" s="45"/>
      <c r="QXV152" s="45"/>
      <c r="QXW152" s="45"/>
      <c r="QXX152" s="45"/>
      <c r="QXY152" s="45"/>
      <c r="QXZ152" s="45"/>
      <c r="QYA152" s="45"/>
      <c r="QYB152" s="45"/>
      <c r="QYC152" s="45"/>
      <c r="QYD152" s="45"/>
      <c r="QYE152" s="45"/>
      <c r="QYF152" s="45"/>
      <c r="QYG152" s="45"/>
      <c r="QYH152" s="45"/>
      <c r="QYI152" s="45"/>
      <c r="QYJ152" s="45"/>
      <c r="QYK152" s="45"/>
      <c r="QYL152" s="45"/>
      <c r="QYM152" s="45"/>
      <c r="QYN152" s="45"/>
      <c r="QYO152" s="45"/>
      <c r="QYP152" s="45"/>
      <c r="QYQ152" s="45"/>
      <c r="QYR152" s="45"/>
      <c r="QYS152" s="45"/>
      <c r="QYT152" s="45"/>
      <c r="QYU152" s="45"/>
      <c r="QYV152" s="45"/>
      <c r="QYW152" s="45"/>
      <c r="QYX152" s="45"/>
      <c r="QYY152" s="45"/>
      <c r="QYZ152" s="45"/>
      <c r="QZA152" s="45"/>
      <c r="QZB152" s="45"/>
      <c r="QZC152" s="45"/>
      <c r="QZD152" s="45"/>
      <c r="QZE152" s="45"/>
      <c r="QZF152" s="45"/>
      <c r="QZG152" s="45"/>
      <c r="QZH152" s="45"/>
      <c r="QZI152" s="45"/>
      <c r="QZJ152" s="45"/>
      <c r="QZK152" s="45"/>
      <c r="QZL152" s="45"/>
      <c r="QZM152" s="45"/>
      <c r="QZN152" s="45"/>
      <c r="QZO152" s="45"/>
      <c r="QZP152" s="45"/>
      <c r="QZQ152" s="45"/>
      <c r="QZR152" s="45"/>
      <c r="QZS152" s="45"/>
      <c r="QZT152" s="45"/>
      <c r="QZU152" s="45"/>
      <c r="QZV152" s="45"/>
      <c r="QZW152" s="45"/>
      <c r="QZX152" s="45"/>
      <c r="QZY152" s="45"/>
      <c r="QZZ152" s="45"/>
      <c r="RAA152" s="45"/>
      <c r="RAB152" s="45"/>
      <c r="RAC152" s="45"/>
      <c r="RAD152" s="45"/>
      <c r="RAE152" s="45"/>
      <c r="RAF152" s="45"/>
      <c r="RAG152" s="45"/>
      <c r="RAH152" s="45"/>
      <c r="RAI152" s="45"/>
      <c r="RAJ152" s="45"/>
      <c r="RAK152" s="45"/>
      <c r="RAL152" s="45"/>
      <c r="RAM152" s="45"/>
      <c r="RAN152" s="45"/>
      <c r="RAO152" s="45"/>
      <c r="RAP152" s="45"/>
      <c r="RAQ152" s="45"/>
      <c r="RAR152" s="45"/>
      <c r="RAS152" s="45"/>
      <c r="RAT152" s="45"/>
      <c r="RAU152" s="45"/>
      <c r="RAV152" s="45"/>
      <c r="RAW152" s="45"/>
      <c r="RAX152" s="45"/>
      <c r="RAY152" s="45"/>
      <c r="RAZ152" s="45"/>
      <c r="RBA152" s="45"/>
      <c r="RBB152" s="45"/>
      <c r="RBC152" s="45"/>
      <c r="RBD152" s="45"/>
      <c r="RBE152" s="45"/>
      <c r="RBF152" s="45"/>
      <c r="RBG152" s="45"/>
      <c r="RBH152" s="45"/>
      <c r="RBI152" s="45"/>
      <c r="RBJ152" s="45"/>
      <c r="RBK152" s="45"/>
      <c r="RBL152" s="45"/>
      <c r="RBM152" s="45"/>
      <c r="RBN152" s="45"/>
      <c r="RBO152" s="45"/>
      <c r="RBP152" s="45"/>
      <c r="RBQ152" s="45"/>
      <c r="RBR152" s="45"/>
      <c r="RBS152" s="45"/>
      <c r="RBT152" s="45"/>
      <c r="RBU152" s="45"/>
      <c r="RBV152" s="45"/>
      <c r="RBW152" s="45"/>
      <c r="RBX152" s="45"/>
      <c r="RBY152" s="45"/>
      <c r="RBZ152" s="45"/>
      <c r="RCA152" s="45"/>
      <c r="RCB152" s="45"/>
      <c r="RCC152" s="45"/>
      <c r="RCD152" s="45"/>
      <c r="RCE152" s="45"/>
      <c r="RCF152" s="45"/>
      <c r="RCG152" s="45"/>
      <c r="RCH152" s="45"/>
      <c r="RCI152" s="45"/>
      <c r="RCJ152" s="45"/>
      <c r="RCK152" s="45"/>
      <c r="RCL152" s="45"/>
      <c r="RCM152" s="45"/>
      <c r="RCN152" s="45"/>
      <c r="RCO152" s="45"/>
      <c r="RCP152" s="45"/>
      <c r="RCQ152" s="45"/>
      <c r="RCR152" s="45"/>
      <c r="RCS152" s="45"/>
      <c r="RCT152" s="45"/>
      <c r="RCU152" s="45"/>
      <c r="RCV152" s="45"/>
      <c r="RCW152" s="45"/>
      <c r="RCX152" s="45"/>
      <c r="RCY152" s="45"/>
      <c r="RCZ152" s="45"/>
      <c r="RDA152" s="45"/>
      <c r="RDB152" s="45"/>
      <c r="RDC152" s="45"/>
      <c r="RDD152" s="45"/>
      <c r="RDE152" s="45"/>
      <c r="RDF152" s="45"/>
      <c r="RDG152" s="45"/>
      <c r="RDH152" s="45"/>
      <c r="RDI152" s="45"/>
      <c r="RDJ152" s="45"/>
      <c r="RDK152" s="45"/>
      <c r="RDL152" s="45"/>
      <c r="RDM152" s="45"/>
      <c r="RDN152" s="45"/>
      <c r="RDO152" s="45"/>
      <c r="RDP152" s="45"/>
      <c r="RDQ152" s="45"/>
      <c r="RDR152" s="45"/>
      <c r="RDS152" s="45"/>
      <c r="RDT152" s="45"/>
      <c r="RDU152" s="45"/>
      <c r="RDV152" s="45"/>
      <c r="RDW152" s="45"/>
      <c r="RDX152" s="45"/>
      <c r="RDY152" s="45"/>
      <c r="RDZ152" s="45"/>
      <c r="REA152" s="45"/>
      <c r="REB152" s="45"/>
      <c r="REC152" s="45"/>
      <c r="RED152" s="45"/>
      <c r="REE152" s="45"/>
      <c r="REF152" s="45"/>
      <c r="REG152" s="45"/>
      <c r="REH152" s="45"/>
      <c r="REI152" s="45"/>
      <c r="REJ152" s="45"/>
      <c r="REK152" s="45"/>
      <c r="REL152" s="45"/>
      <c r="REM152" s="45"/>
      <c r="REN152" s="45"/>
      <c r="REO152" s="45"/>
      <c r="REP152" s="45"/>
      <c r="REQ152" s="45"/>
      <c r="RER152" s="45"/>
      <c r="RES152" s="45"/>
      <c r="RET152" s="45"/>
      <c r="REU152" s="45"/>
      <c r="REV152" s="45"/>
      <c r="REW152" s="45"/>
      <c r="REX152" s="45"/>
      <c r="REY152" s="45"/>
      <c r="REZ152" s="45"/>
      <c r="RFA152" s="45"/>
      <c r="RFB152" s="45"/>
      <c r="RFC152" s="45"/>
      <c r="RFD152" s="45"/>
      <c r="RFE152" s="45"/>
      <c r="RFF152" s="45"/>
      <c r="RFG152" s="45"/>
      <c r="RFH152" s="45"/>
      <c r="RFI152" s="45"/>
      <c r="RFJ152" s="45"/>
      <c r="RFK152" s="45"/>
      <c r="RFL152" s="45"/>
      <c r="RFM152" s="45"/>
      <c r="RFN152" s="45"/>
      <c r="RFO152" s="45"/>
      <c r="RFP152" s="45"/>
      <c r="RFQ152" s="45"/>
      <c r="RFR152" s="45"/>
      <c r="RFS152" s="45"/>
      <c r="RFT152" s="45"/>
      <c r="RFU152" s="45"/>
      <c r="RFV152" s="45"/>
      <c r="RFW152" s="45"/>
      <c r="RFX152" s="45"/>
      <c r="RFY152" s="45"/>
      <c r="RFZ152" s="45"/>
      <c r="RGA152" s="45"/>
      <c r="RGB152" s="45"/>
      <c r="RGC152" s="45"/>
      <c r="RGD152" s="45"/>
      <c r="RGE152" s="45"/>
      <c r="RGF152" s="45"/>
      <c r="RGG152" s="45"/>
      <c r="RGH152" s="45"/>
      <c r="RGI152" s="45"/>
      <c r="RGJ152" s="45"/>
      <c r="RGK152" s="45"/>
      <c r="RGL152" s="45"/>
      <c r="RGM152" s="45"/>
      <c r="RGN152" s="45"/>
      <c r="RGO152" s="45"/>
      <c r="RGP152" s="45"/>
      <c r="RGQ152" s="45"/>
      <c r="RGR152" s="45"/>
      <c r="RGS152" s="45"/>
      <c r="RGT152" s="45"/>
      <c r="RGU152" s="45"/>
      <c r="RGV152" s="45"/>
      <c r="RGW152" s="45"/>
      <c r="RGX152" s="45"/>
      <c r="RGY152" s="45"/>
      <c r="RGZ152" s="45"/>
      <c r="RHA152" s="45"/>
      <c r="RHB152" s="45"/>
      <c r="RHC152" s="45"/>
      <c r="RHD152" s="45"/>
      <c r="RHE152" s="45"/>
      <c r="RHF152" s="45"/>
      <c r="RHG152" s="45"/>
      <c r="RHH152" s="45"/>
      <c r="RHI152" s="45"/>
      <c r="RHJ152" s="45"/>
      <c r="RHK152" s="45"/>
      <c r="RHL152" s="45"/>
      <c r="RHM152" s="45"/>
      <c r="RHN152" s="45"/>
      <c r="RHO152" s="45"/>
      <c r="RHP152" s="45"/>
      <c r="RHQ152" s="45"/>
      <c r="RHR152" s="45"/>
      <c r="RHS152" s="45"/>
      <c r="RHT152" s="45"/>
      <c r="RHU152" s="45"/>
      <c r="RHV152" s="45"/>
      <c r="RHW152" s="45"/>
      <c r="RHX152" s="45"/>
      <c r="RHY152" s="45"/>
      <c r="RHZ152" s="45"/>
      <c r="RIA152" s="45"/>
      <c r="RIB152" s="45"/>
      <c r="RIC152" s="45"/>
      <c r="RID152" s="45"/>
      <c r="RIE152" s="45"/>
      <c r="RIF152" s="45"/>
      <c r="RIG152" s="45"/>
      <c r="RIH152" s="45"/>
      <c r="RII152" s="45"/>
      <c r="RIJ152" s="45"/>
      <c r="RIK152" s="45"/>
      <c r="RIL152" s="45"/>
      <c r="RIM152" s="45"/>
      <c r="RIN152" s="45"/>
      <c r="RIO152" s="45"/>
      <c r="RIP152" s="45"/>
      <c r="RIQ152" s="45"/>
      <c r="RIR152" s="45"/>
      <c r="RIS152" s="45"/>
      <c r="RIT152" s="45"/>
      <c r="RIU152" s="45"/>
      <c r="RIV152" s="45"/>
      <c r="RIW152" s="45"/>
      <c r="RIX152" s="45"/>
      <c r="RIY152" s="45"/>
      <c r="RIZ152" s="45"/>
      <c r="RJA152" s="45"/>
      <c r="RJB152" s="45"/>
      <c r="RJC152" s="45"/>
      <c r="RJD152" s="45"/>
      <c r="RJE152" s="45"/>
      <c r="RJF152" s="45"/>
      <c r="RJG152" s="45"/>
      <c r="RJH152" s="45"/>
      <c r="RJI152" s="45"/>
      <c r="RJJ152" s="45"/>
      <c r="RJK152" s="45"/>
      <c r="RJL152" s="45"/>
      <c r="RJM152" s="45"/>
      <c r="RJN152" s="45"/>
      <c r="RJO152" s="45"/>
      <c r="RJP152" s="45"/>
      <c r="RJQ152" s="45"/>
      <c r="RJR152" s="45"/>
      <c r="RJS152" s="45"/>
      <c r="RJT152" s="45"/>
      <c r="RJU152" s="45"/>
      <c r="RJV152" s="45"/>
      <c r="RJW152" s="45"/>
      <c r="RJX152" s="45"/>
      <c r="RJY152" s="45"/>
      <c r="RJZ152" s="45"/>
      <c r="RKA152" s="45"/>
      <c r="RKB152" s="45"/>
      <c r="RKC152" s="45"/>
      <c r="RKD152" s="45"/>
      <c r="RKE152" s="45"/>
      <c r="RKF152" s="45"/>
      <c r="RKG152" s="45"/>
      <c r="RKH152" s="45"/>
      <c r="RKI152" s="45"/>
      <c r="RKJ152" s="45"/>
      <c r="RKK152" s="45"/>
      <c r="RKL152" s="45"/>
      <c r="RKM152" s="45"/>
      <c r="RKN152" s="45"/>
      <c r="RKO152" s="45"/>
      <c r="RKP152" s="45"/>
      <c r="RKQ152" s="45"/>
      <c r="RKR152" s="45"/>
      <c r="RKS152" s="45"/>
      <c r="RKT152" s="45"/>
      <c r="RKU152" s="45"/>
      <c r="RKV152" s="45"/>
      <c r="RKW152" s="45"/>
      <c r="RKX152" s="45"/>
      <c r="RKY152" s="45"/>
      <c r="RKZ152" s="45"/>
      <c r="RLA152" s="45"/>
      <c r="RLB152" s="45"/>
      <c r="RLC152" s="45"/>
      <c r="RLD152" s="45"/>
      <c r="RLE152" s="45"/>
      <c r="RLF152" s="45"/>
      <c r="RLG152" s="45"/>
      <c r="RLH152" s="45"/>
      <c r="RLI152" s="45"/>
      <c r="RLJ152" s="45"/>
      <c r="RLK152" s="45"/>
      <c r="RLL152" s="45"/>
      <c r="RLM152" s="45"/>
      <c r="RLN152" s="45"/>
      <c r="RLO152" s="45"/>
      <c r="RLP152" s="45"/>
      <c r="RLQ152" s="45"/>
      <c r="RLR152" s="45"/>
      <c r="RLS152" s="45"/>
      <c r="RLT152" s="45"/>
      <c r="RLU152" s="45"/>
      <c r="RLV152" s="45"/>
      <c r="RLW152" s="45"/>
      <c r="RLX152" s="45"/>
      <c r="RLY152" s="45"/>
      <c r="RLZ152" s="45"/>
      <c r="RMA152" s="45"/>
      <c r="RMB152" s="45"/>
      <c r="RMC152" s="45"/>
      <c r="RMD152" s="45"/>
      <c r="RME152" s="45"/>
      <c r="RMF152" s="45"/>
      <c r="RMG152" s="45"/>
      <c r="RMH152" s="45"/>
      <c r="RMI152" s="45"/>
      <c r="RMJ152" s="45"/>
      <c r="RMK152" s="45"/>
      <c r="RML152" s="45"/>
      <c r="RMM152" s="45"/>
      <c r="RMN152" s="45"/>
      <c r="RMO152" s="45"/>
      <c r="RMP152" s="45"/>
      <c r="RMQ152" s="45"/>
      <c r="RMR152" s="45"/>
      <c r="RMS152" s="45"/>
      <c r="RMT152" s="45"/>
      <c r="RMU152" s="45"/>
      <c r="RMV152" s="45"/>
      <c r="RMW152" s="45"/>
      <c r="RMX152" s="45"/>
      <c r="RMY152" s="45"/>
      <c r="RMZ152" s="45"/>
      <c r="RNA152" s="45"/>
      <c r="RNB152" s="45"/>
      <c r="RNC152" s="45"/>
      <c r="RND152" s="45"/>
      <c r="RNE152" s="45"/>
      <c r="RNF152" s="45"/>
      <c r="RNG152" s="45"/>
      <c r="RNH152" s="45"/>
      <c r="RNI152" s="45"/>
      <c r="RNJ152" s="45"/>
      <c r="RNK152" s="45"/>
      <c r="RNL152" s="45"/>
      <c r="RNM152" s="45"/>
      <c r="RNN152" s="45"/>
      <c r="RNO152" s="45"/>
      <c r="RNP152" s="45"/>
      <c r="RNQ152" s="45"/>
      <c r="RNR152" s="45"/>
      <c r="RNS152" s="45"/>
      <c r="RNT152" s="45"/>
      <c r="RNU152" s="45"/>
      <c r="RNV152" s="45"/>
      <c r="RNW152" s="45"/>
      <c r="RNX152" s="45"/>
      <c r="RNY152" s="45"/>
      <c r="RNZ152" s="45"/>
      <c r="ROA152" s="45"/>
      <c r="ROB152" s="45"/>
      <c r="ROC152" s="45"/>
      <c r="ROD152" s="45"/>
      <c r="ROE152" s="45"/>
      <c r="ROF152" s="45"/>
      <c r="ROG152" s="45"/>
      <c r="ROH152" s="45"/>
      <c r="ROI152" s="45"/>
      <c r="ROJ152" s="45"/>
      <c r="ROK152" s="45"/>
      <c r="ROL152" s="45"/>
      <c r="ROM152" s="45"/>
      <c r="RON152" s="45"/>
      <c r="ROO152" s="45"/>
      <c r="ROP152" s="45"/>
      <c r="ROQ152" s="45"/>
      <c r="ROR152" s="45"/>
      <c r="ROS152" s="45"/>
      <c r="ROT152" s="45"/>
      <c r="ROU152" s="45"/>
      <c r="ROV152" s="45"/>
      <c r="ROW152" s="45"/>
      <c r="ROX152" s="45"/>
      <c r="ROY152" s="45"/>
      <c r="ROZ152" s="45"/>
      <c r="RPA152" s="45"/>
      <c r="RPB152" s="45"/>
      <c r="RPC152" s="45"/>
      <c r="RPD152" s="45"/>
      <c r="RPE152" s="45"/>
      <c r="RPF152" s="45"/>
      <c r="RPG152" s="45"/>
      <c r="RPH152" s="45"/>
      <c r="RPI152" s="45"/>
      <c r="RPJ152" s="45"/>
      <c r="RPK152" s="45"/>
      <c r="RPL152" s="45"/>
      <c r="RPM152" s="45"/>
      <c r="RPN152" s="45"/>
      <c r="RPO152" s="45"/>
      <c r="RPP152" s="45"/>
      <c r="RPQ152" s="45"/>
      <c r="RPR152" s="45"/>
      <c r="RPS152" s="45"/>
      <c r="RPT152" s="45"/>
      <c r="RPU152" s="45"/>
      <c r="RPV152" s="45"/>
      <c r="RPW152" s="45"/>
      <c r="RPX152" s="45"/>
      <c r="RPY152" s="45"/>
      <c r="RPZ152" s="45"/>
      <c r="RQA152" s="45"/>
      <c r="RQB152" s="45"/>
      <c r="RQC152" s="45"/>
      <c r="RQD152" s="45"/>
      <c r="RQE152" s="45"/>
      <c r="RQF152" s="45"/>
      <c r="RQG152" s="45"/>
      <c r="RQH152" s="45"/>
      <c r="RQI152" s="45"/>
      <c r="RQJ152" s="45"/>
      <c r="RQK152" s="45"/>
      <c r="RQL152" s="45"/>
      <c r="RQM152" s="45"/>
      <c r="RQN152" s="45"/>
      <c r="RQO152" s="45"/>
      <c r="RQP152" s="45"/>
      <c r="RQQ152" s="45"/>
      <c r="RQR152" s="45"/>
      <c r="RQS152" s="45"/>
      <c r="RQT152" s="45"/>
      <c r="RQU152" s="45"/>
      <c r="RQV152" s="45"/>
      <c r="RQW152" s="45"/>
      <c r="RQX152" s="45"/>
      <c r="RQY152" s="45"/>
      <c r="RQZ152" s="45"/>
      <c r="RRA152" s="45"/>
      <c r="RRB152" s="45"/>
      <c r="RRC152" s="45"/>
      <c r="RRD152" s="45"/>
      <c r="RRE152" s="45"/>
      <c r="RRF152" s="45"/>
      <c r="RRG152" s="45"/>
      <c r="RRH152" s="45"/>
      <c r="RRI152" s="45"/>
      <c r="RRJ152" s="45"/>
      <c r="RRK152" s="45"/>
      <c r="RRL152" s="45"/>
      <c r="RRM152" s="45"/>
      <c r="RRN152" s="45"/>
      <c r="RRO152" s="45"/>
      <c r="RRP152" s="45"/>
      <c r="RRQ152" s="45"/>
      <c r="RRR152" s="45"/>
      <c r="RRS152" s="45"/>
      <c r="RRT152" s="45"/>
      <c r="RRU152" s="45"/>
      <c r="RRV152" s="45"/>
      <c r="RRW152" s="45"/>
      <c r="RRX152" s="45"/>
      <c r="RRY152" s="45"/>
      <c r="RRZ152" s="45"/>
      <c r="RSA152" s="45"/>
      <c r="RSB152" s="45"/>
      <c r="RSC152" s="45"/>
      <c r="RSD152" s="45"/>
      <c r="RSE152" s="45"/>
      <c r="RSF152" s="45"/>
      <c r="RSG152" s="45"/>
      <c r="RSH152" s="45"/>
      <c r="RSI152" s="45"/>
      <c r="RSJ152" s="45"/>
      <c r="RSK152" s="45"/>
      <c r="RSL152" s="45"/>
      <c r="RSM152" s="45"/>
      <c r="RSN152" s="45"/>
      <c r="RSO152" s="45"/>
      <c r="RSP152" s="45"/>
      <c r="RSQ152" s="45"/>
      <c r="RSR152" s="45"/>
      <c r="RSS152" s="45"/>
      <c r="RST152" s="45"/>
      <c r="RSU152" s="45"/>
      <c r="RSV152" s="45"/>
      <c r="RSW152" s="45"/>
      <c r="RSX152" s="45"/>
      <c r="RSY152" s="45"/>
      <c r="RSZ152" s="45"/>
      <c r="RTA152" s="45"/>
      <c r="RTB152" s="45"/>
      <c r="RTC152" s="45"/>
      <c r="RTD152" s="45"/>
      <c r="RTE152" s="45"/>
      <c r="RTF152" s="45"/>
      <c r="RTG152" s="45"/>
      <c r="RTH152" s="45"/>
      <c r="RTI152" s="45"/>
      <c r="RTJ152" s="45"/>
      <c r="RTK152" s="45"/>
      <c r="RTL152" s="45"/>
      <c r="RTM152" s="45"/>
      <c r="RTN152" s="45"/>
      <c r="RTO152" s="45"/>
      <c r="RTP152" s="45"/>
      <c r="RTQ152" s="45"/>
      <c r="RTR152" s="45"/>
      <c r="RTS152" s="45"/>
      <c r="RTT152" s="45"/>
      <c r="RTU152" s="45"/>
      <c r="RTV152" s="45"/>
      <c r="RTW152" s="45"/>
      <c r="RTX152" s="45"/>
      <c r="RTY152" s="45"/>
      <c r="RTZ152" s="45"/>
      <c r="RUA152" s="45"/>
      <c r="RUB152" s="45"/>
      <c r="RUC152" s="45"/>
      <c r="RUD152" s="45"/>
      <c r="RUE152" s="45"/>
      <c r="RUF152" s="45"/>
      <c r="RUG152" s="45"/>
      <c r="RUH152" s="45"/>
      <c r="RUI152" s="45"/>
      <c r="RUJ152" s="45"/>
      <c r="RUK152" s="45"/>
      <c r="RUL152" s="45"/>
      <c r="RUM152" s="45"/>
      <c r="RUN152" s="45"/>
      <c r="RUO152" s="45"/>
      <c r="RUP152" s="45"/>
      <c r="RUQ152" s="45"/>
      <c r="RUR152" s="45"/>
      <c r="RUS152" s="45"/>
      <c r="RUT152" s="45"/>
      <c r="RUU152" s="45"/>
      <c r="RUV152" s="45"/>
      <c r="RUW152" s="45"/>
      <c r="RUX152" s="45"/>
      <c r="RUY152" s="45"/>
      <c r="RUZ152" s="45"/>
      <c r="RVA152" s="45"/>
      <c r="RVB152" s="45"/>
      <c r="RVC152" s="45"/>
      <c r="RVD152" s="45"/>
      <c r="RVE152" s="45"/>
      <c r="RVF152" s="45"/>
      <c r="RVG152" s="45"/>
      <c r="RVH152" s="45"/>
      <c r="RVI152" s="45"/>
      <c r="RVJ152" s="45"/>
      <c r="RVK152" s="45"/>
      <c r="RVL152" s="45"/>
      <c r="RVM152" s="45"/>
      <c r="RVN152" s="45"/>
      <c r="RVO152" s="45"/>
      <c r="RVP152" s="45"/>
      <c r="RVQ152" s="45"/>
      <c r="RVR152" s="45"/>
      <c r="RVS152" s="45"/>
      <c r="RVT152" s="45"/>
      <c r="RVU152" s="45"/>
      <c r="RVV152" s="45"/>
      <c r="RVW152" s="45"/>
      <c r="RVX152" s="45"/>
      <c r="RVY152" s="45"/>
      <c r="RVZ152" s="45"/>
      <c r="RWA152" s="45"/>
      <c r="RWB152" s="45"/>
      <c r="RWC152" s="45"/>
      <c r="RWD152" s="45"/>
      <c r="RWE152" s="45"/>
      <c r="RWF152" s="45"/>
      <c r="RWG152" s="45"/>
      <c r="RWH152" s="45"/>
      <c r="RWI152" s="45"/>
      <c r="RWJ152" s="45"/>
      <c r="RWK152" s="45"/>
      <c r="RWL152" s="45"/>
      <c r="RWM152" s="45"/>
      <c r="RWN152" s="45"/>
      <c r="RWO152" s="45"/>
      <c r="RWP152" s="45"/>
      <c r="RWQ152" s="45"/>
      <c r="RWR152" s="45"/>
      <c r="RWS152" s="45"/>
      <c r="RWT152" s="45"/>
      <c r="RWU152" s="45"/>
      <c r="RWV152" s="45"/>
      <c r="RWW152" s="45"/>
      <c r="RWX152" s="45"/>
      <c r="RWY152" s="45"/>
      <c r="RWZ152" s="45"/>
      <c r="RXA152" s="45"/>
      <c r="RXB152" s="45"/>
      <c r="RXC152" s="45"/>
      <c r="RXD152" s="45"/>
      <c r="RXE152" s="45"/>
      <c r="RXF152" s="45"/>
      <c r="RXG152" s="45"/>
      <c r="RXH152" s="45"/>
      <c r="RXI152" s="45"/>
      <c r="RXJ152" s="45"/>
      <c r="RXK152" s="45"/>
      <c r="RXL152" s="45"/>
      <c r="RXM152" s="45"/>
      <c r="RXN152" s="45"/>
      <c r="RXO152" s="45"/>
      <c r="RXP152" s="45"/>
      <c r="RXQ152" s="45"/>
      <c r="RXR152" s="45"/>
      <c r="RXS152" s="45"/>
      <c r="RXT152" s="45"/>
      <c r="RXU152" s="45"/>
      <c r="RXV152" s="45"/>
      <c r="RXW152" s="45"/>
      <c r="RXX152" s="45"/>
      <c r="RXY152" s="45"/>
      <c r="RXZ152" s="45"/>
      <c r="RYA152" s="45"/>
      <c r="RYB152" s="45"/>
      <c r="RYC152" s="45"/>
      <c r="RYD152" s="45"/>
      <c r="RYE152" s="45"/>
      <c r="RYF152" s="45"/>
      <c r="RYG152" s="45"/>
      <c r="RYH152" s="45"/>
      <c r="RYI152" s="45"/>
      <c r="RYJ152" s="45"/>
      <c r="RYK152" s="45"/>
      <c r="RYL152" s="45"/>
      <c r="RYM152" s="45"/>
      <c r="RYN152" s="45"/>
      <c r="RYO152" s="45"/>
      <c r="RYP152" s="45"/>
      <c r="RYQ152" s="45"/>
      <c r="RYR152" s="45"/>
      <c r="RYS152" s="45"/>
      <c r="RYT152" s="45"/>
      <c r="RYU152" s="45"/>
      <c r="RYV152" s="45"/>
      <c r="RYW152" s="45"/>
      <c r="RYX152" s="45"/>
      <c r="RYY152" s="45"/>
      <c r="RYZ152" s="45"/>
      <c r="RZA152" s="45"/>
      <c r="RZB152" s="45"/>
      <c r="RZC152" s="45"/>
      <c r="RZD152" s="45"/>
      <c r="RZE152" s="45"/>
      <c r="RZF152" s="45"/>
      <c r="RZG152" s="45"/>
      <c r="RZH152" s="45"/>
      <c r="RZI152" s="45"/>
      <c r="RZJ152" s="45"/>
      <c r="RZK152" s="45"/>
      <c r="RZL152" s="45"/>
      <c r="RZM152" s="45"/>
      <c r="RZN152" s="45"/>
      <c r="RZO152" s="45"/>
      <c r="RZP152" s="45"/>
      <c r="RZQ152" s="45"/>
      <c r="RZR152" s="45"/>
      <c r="RZS152" s="45"/>
      <c r="RZT152" s="45"/>
      <c r="RZU152" s="45"/>
      <c r="RZV152" s="45"/>
      <c r="RZW152" s="45"/>
      <c r="RZX152" s="45"/>
      <c r="RZY152" s="45"/>
      <c r="RZZ152" s="45"/>
      <c r="SAA152" s="45"/>
      <c r="SAB152" s="45"/>
      <c r="SAC152" s="45"/>
      <c r="SAD152" s="45"/>
      <c r="SAE152" s="45"/>
      <c r="SAF152" s="45"/>
      <c r="SAG152" s="45"/>
      <c r="SAH152" s="45"/>
      <c r="SAI152" s="45"/>
      <c r="SAJ152" s="45"/>
      <c r="SAK152" s="45"/>
      <c r="SAL152" s="45"/>
      <c r="SAM152" s="45"/>
      <c r="SAN152" s="45"/>
      <c r="SAO152" s="45"/>
      <c r="SAP152" s="45"/>
      <c r="SAQ152" s="45"/>
      <c r="SAR152" s="45"/>
      <c r="SAS152" s="45"/>
      <c r="SAT152" s="45"/>
      <c r="SAU152" s="45"/>
      <c r="SAV152" s="45"/>
      <c r="SAW152" s="45"/>
      <c r="SAX152" s="45"/>
      <c r="SAY152" s="45"/>
      <c r="SAZ152" s="45"/>
      <c r="SBA152" s="45"/>
      <c r="SBB152" s="45"/>
      <c r="SBC152" s="45"/>
      <c r="SBD152" s="45"/>
      <c r="SBE152" s="45"/>
      <c r="SBF152" s="45"/>
      <c r="SBG152" s="45"/>
      <c r="SBH152" s="45"/>
      <c r="SBI152" s="45"/>
      <c r="SBJ152" s="45"/>
      <c r="SBK152" s="45"/>
      <c r="SBL152" s="45"/>
      <c r="SBM152" s="45"/>
      <c r="SBN152" s="45"/>
      <c r="SBO152" s="45"/>
      <c r="SBP152" s="45"/>
      <c r="SBQ152" s="45"/>
      <c r="SBR152" s="45"/>
      <c r="SBS152" s="45"/>
      <c r="SBT152" s="45"/>
      <c r="SBU152" s="45"/>
      <c r="SBV152" s="45"/>
      <c r="SBW152" s="45"/>
      <c r="SBX152" s="45"/>
      <c r="SBY152" s="45"/>
      <c r="SBZ152" s="45"/>
      <c r="SCA152" s="45"/>
      <c r="SCB152" s="45"/>
      <c r="SCC152" s="45"/>
      <c r="SCD152" s="45"/>
      <c r="SCE152" s="45"/>
      <c r="SCF152" s="45"/>
      <c r="SCG152" s="45"/>
      <c r="SCH152" s="45"/>
      <c r="SCI152" s="45"/>
      <c r="SCJ152" s="45"/>
      <c r="SCK152" s="45"/>
      <c r="SCL152" s="45"/>
      <c r="SCM152" s="45"/>
      <c r="SCN152" s="45"/>
      <c r="SCO152" s="45"/>
      <c r="SCP152" s="45"/>
      <c r="SCQ152" s="45"/>
      <c r="SCR152" s="45"/>
      <c r="SCS152" s="45"/>
      <c r="SCT152" s="45"/>
      <c r="SCU152" s="45"/>
      <c r="SCV152" s="45"/>
      <c r="SCW152" s="45"/>
      <c r="SCX152" s="45"/>
      <c r="SCY152" s="45"/>
      <c r="SCZ152" s="45"/>
      <c r="SDA152" s="45"/>
      <c r="SDB152" s="45"/>
      <c r="SDC152" s="45"/>
      <c r="SDD152" s="45"/>
      <c r="SDE152" s="45"/>
      <c r="SDF152" s="45"/>
      <c r="SDG152" s="45"/>
      <c r="SDH152" s="45"/>
      <c r="SDI152" s="45"/>
      <c r="SDJ152" s="45"/>
      <c r="SDK152" s="45"/>
      <c r="SDL152" s="45"/>
      <c r="SDM152" s="45"/>
      <c r="SDN152" s="45"/>
      <c r="SDO152" s="45"/>
      <c r="SDP152" s="45"/>
      <c r="SDQ152" s="45"/>
      <c r="SDR152" s="45"/>
      <c r="SDS152" s="45"/>
      <c r="SDT152" s="45"/>
      <c r="SDU152" s="45"/>
      <c r="SDV152" s="45"/>
      <c r="SDW152" s="45"/>
      <c r="SDX152" s="45"/>
      <c r="SDY152" s="45"/>
      <c r="SDZ152" s="45"/>
      <c r="SEA152" s="45"/>
      <c r="SEB152" s="45"/>
      <c r="SEC152" s="45"/>
      <c r="SED152" s="45"/>
      <c r="SEE152" s="45"/>
      <c r="SEF152" s="45"/>
      <c r="SEG152" s="45"/>
      <c r="SEH152" s="45"/>
      <c r="SEI152" s="45"/>
      <c r="SEJ152" s="45"/>
      <c r="SEK152" s="45"/>
      <c r="SEL152" s="45"/>
      <c r="SEM152" s="45"/>
      <c r="SEN152" s="45"/>
      <c r="SEO152" s="45"/>
      <c r="SEP152" s="45"/>
      <c r="SEQ152" s="45"/>
      <c r="SER152" s="45"/>
      <c r="SES152" s="45"/>
      <c r="SET152" s="45"/>
      <c r="SEU152" s="45"/>
      <c r="SEV152" s="45"/>
      <c r="SEW152" s="45"/>
      <c r="SEX152" s="45"/>
      <c r="SEY152" s="45"/>
      <c r="SEZ152" s="45"/>
      <c r="SFA152" s="45"/>
      <c r="SFB152" s="45"/>
      <c r="SFC152" s="45"/>
      <c r="SFD152" s="45"/>
      <c r="SFE152" s="45"/>
      <c r="SFF152" s="45"/>
      <c r="SFG152" s="45"/>
      <c r="SFH152" s="45"/>
      <c r="SFI152" s="45"/>
      <c r="SFJ152" s="45"/>
      <c r="SFK152" s="45"/>
      <c r="SFL152" s="45"/>
      <c r="SFM152" s="45"/>
      <c r="SFN152" s="45"/>
      <c r="SFO152" s="45"/>
      <c r="SFP152" s="45"/>
      <c r="SFQ152" s="45"/>
      <c r="SFR152" s="45"/>
      <c r="SFS152" s="45"/>
      <c r="SFT152" s="45"/>
      <c r="SFU152" s="45"/>
      <c r="SFV152" s="45"/>
      <c r="SFW152" s="45"/>
      <c r="SFX152" s="45"/>
      <c r="SFY152" s="45"/>
      <c r="SFZ152" s="45"/>
      <c r="SGA152" s="45"/>
      <c r="SGB152" s="45"/>
      <c r="SGC152" s="45"/>
      <c r="SGD152" s="45"/>
      <c r="SGE152" s="45"/>
      <c r="SGF152" s="45"/>
      <c r="SGG152" s="45"/>
      <c r="SGH152" s="45"/>
      <c r="SGI152" s="45"/>
      <c r="SGJ152" s="45"/>
      <c r="SGK152" s="45"/>
      <c r="SGL152" s="45"/>
      <c r="SGM152" s="45"/>
      <c r="SGN152" s="45"/>
      <c r="SGO152" s="45"/>
      <c r="SGP152" s="45"/>
      <c r="SGQ152" s="45"/>
      <c r="SGR152" s="45"/>
      <c r="SGS152" s="45"/>
      <c r="SGT152" s="45"/>
      <c r="SGU152" s="45"/>
      <c r="SGV152" s="45"/>
      <c r="SGW152" s="45"/>
      <c r="SGX152" s="45"/>
      <c r="SGY152" s="45"/>
      <c r="SGZ152" s="45"/>
      <c r="SHA152" s="45"/>
      <c r="SHB152" s="45"/>
      <c r="SHC152" s="45"/>
      <c r="SHD152" s="45"/>
      <c r="SHE152" s="45"/>
      <c r="SHF152" s="45"/>
      <c r="SHG152" s="45"/>
      <c r="SHH152" s="45"/>
      <c r="SHI152" s="45"/>
      <c r="SHJ152" s="45"/>
      <c r="SHK152" s="45"/>
      <c r="SHL152" s="45"/>
      <c r="SHM152" s="45"/>
      <c r="SHN152" s="45"/>
      <c r="SHO152" s="45"/>
      <c r="SHP152" s="45"/>
      <c r="SHQ152" s="45"/>
      <c r="SHR152" s="45"/>
      <c r="SHS152" s="45"/>
      <c r="SHT152" s="45"/>
      <c r="SHU152" s="45"/>
      <c r="SHV152" s="45"/>
      <c r="SHW152" s="45"/>
      <c r="SHX152" s="45"/>
      <c r="SHY152" s="45"/>
      <c r="SHZ152" s="45"/>
      <c r="SIA152" s="45"/>
      <c r="SIB152" s="45"/>
      <c r="SIC152" s="45"/>
      <c r="SID152" s="45"/>
      <c r="SIE152" s="45"/>
      <c r="SIF152" s="45"/>
      <c r="SIG152" s="45"/>
      <c r="SIH152" s="45"/>
      <c r="SII152" s="45"/>
      <c r="SIJ152" s="45"/>
      <c r="SIK152" s="45"/>
      <c r="SIL152" s="45"/>
      <c r="SIM152" s="45"/>
      <c r="SIN152" s="45"/>
      <c r="SIO152" s="45"/>
      <c r="SIP152" s="45"/>
      <c r="SIQ152" s="45"/>
      <c r="SIR152" s="45"/>
      <c r="SIS152" s="45"/>
      <c r="SIT152" s="45"/>
      <c r="SIU152" s="45"/>
      <c r="SIV152" s="45"/>
      <c r="SIW152" s="45"/>
      <c r="SIX152" s="45"/>
      <c r="SIY152" s="45"/>
      <c r="SIZ152" s="45"/>
      <c r="SJA152" s="45"/>
      <c r="SJB152" s="45"/>
      <c r="SJC152" s="45"/>
      <c r="SJD152" s="45"/>
      <c r="SJE152" s="45"/>
      <c r="SJF152" s="45"/>
      <c r="SJG152" s="45"/>
      <c r="SJH152" s="45"/>
      <c r="SJI152" s="45"/>
      <c r="SJJ152" s="45"/>
      <c r="SJK152" s="45"/>
      <c r="SJL152" s="45"/>
      <c r="SJM152" s="45"/>
      <c r="SJN152" s="45"/>
      <c r="SJO152" s="45"/>
      <c r="SJP152" s="45"/>
      <c r="SJQ152" s="45"/>
      <c r="SJR152" s="45"/>
      <c r="SJS152" s="45"/>
      <c r="SJT152" s="45"/>
      <c r="SJU152" s="45"/>
      <c r="SJV152" s="45"/>
      <c r="SJW152" s="45"/>
      <c r="SJX152" s="45"/>
      <c r="SJY152" s="45"/>
      <c r="SJZ152" s="45"/>
      <c r="SKA152" s="45"/>
      <c r="SKB152" s="45"/>
      <c r="SKC152" s="45"/>
      <c r="SKD152" s="45"/>
      <c r="SKE152" s="45"/>
      <c r="SKF152" s="45"/>
      <c r="SKG152" s="45"/>
      <c r="SKH152" s="45"/>
      <c r="SKI152" s="45"/>
      <c r="SKJ152" s="45"/>
      <c r="SKK152" s="45"/>
      <c r="SKL152" s="45"/>
      <c r="SKM152" s="45"/>
      <c r="SKN152" s="45"/>
      <c r="SKO152" s="45"/>
      <c r="SKP152" s="45"/>
      <c r="SKQ152" s="45"/>
      <c r="SKR152" s="45"/>
      <c r="SKS152" s="45"/>
      <c r="SKT152" s="45"/>
      <c r="SKU152" s="45"/>
      <c r="SKV152" s="45"/>
      <c r="SKW152" s="45"/>
      <c r="SKX152" s="45"/>
      <c r="SKY152" s="45"/>
      <c r="SKZ152" s="45"/>
      <c r="SLA152" s="45"/>
      <c r="SLB152" s="45"/>
      <c r="SLC152" s="45"/>
      <c r="SLD152" s="45"/>
      <c r="SLE152" s="45"/>
      <c r="SLF152" s="45"/>
      <c r="SLG152" s="45"/>
      <c r="SLH152" s="45"/>
      <c r="SLI152" s="45"/>
      <c r="SLJ152" s="45"/>
      <c r="SLK152" s="45"/>
      <c r="SLL152" s="45"/>
      <c r="SLM152" s="45"/>
      <c r="SLN152" s="45"/>
      <c r="SLO152" s="45"/>
      <c r="SLP152" s="45"/>
      <c r="SLQ152" s="45"/>
      <c r="SLR152" s="45"/>
      <c r="SLS152" s="45"/>
      <c r="SLT152" s="45"/>
      <c r="SLU152" s="45"/>
      <c r="SLV152" s="45"/>
      <c r="SLW152" s="45"/>
      <c r="SLX152" s="45"/>
      <c r="SLY152" s="45"/>
      <c r="SLZ152" s="45"/>
      <c r="SMA152" s="45"/>
      <c r="SMB152" s="45"/>
      <c r="SMC152" s="45"/>
      <c r="SMD152" s="45"/>
      <c r="SME152" s="45"/>
      <c r="SMF152" s="45"/>
      <c r="SMG152" s="45"/>
      <c r="SMH152" s="45"/>
      <c r="SMI152" s="45"/>
      <c r="SMJ152" s="45"/>
      <c r="SMK152" s="45"/>
      <c r="SML152" s="45"/>
      <c r="SMM152" s="45"/>
      <c r="SMN152" s="45"/>
      <c r="SMO152" s="45"/>
      <c r="SMP152" s="45"/>
      <c r="SMQ152" s="45"/>
      <c r="SMR152" s="45"/>
      <c r="SMS152" s="45"/>
      <c r="SMT152" s="45"/>
      <c r="SMU152" s="45"/>
      <c r="SMV152" s="45"/>
      <c r="SMW152" s="45"/>
      <c r="SMX152" s="45"/>
      <c r="SMY152" s="45"/>
      <c r="SMZ152" s="45"/>
      <c r="SNA152" s="45"/>
      <c r="SNB152" s="45"/>
      <c r="SNC152" s="45"/>
      <c r="SND152" s="45"/>
      <c r="SNE152" s="45"/>
      <c r="SNF152" s="45"/>
      <c r="SNG152" s="45"/>
      <c r="SNH152" s="45"/>
      <c r="SNI152" s="45"/>
      <c r="SNJ152" s="45"/>
      <c r="SNK152" s="45"/>
      <c r="SNL152" s="45"/>
      <c r="SNM152" s="45"/>
      <c r="SNN152" s="45"/>
      <c r="SNO152" s="45"/>
      <c r="SNP152" s="45"/>
      <c r="SNQ152" s="45"/>
      <c r="SNR152" s="45"/>
      <c r="SNS152" s="45"/>
      <c r="SNT152" s="45"/>
      <c r="SNU152" s="45"/>
      <c r="SNV152" s="45"/>
      <c r="SNW152" s="45"/>
      <c r="SNX152" s="45"/>
      <c r="SNY152" s="45"/>
      <c r="SNZ152" s="45"/>
      <c r="SOA152" s="45"/>
      <c r="SOB152" s="45"/>
      <c r="SOC152" s="45"/>
      <c r="SOD152" s="45"/>
      <c r="SOE152" s="45"/>
      <c r="SOF152" s="45"/>
      <c r="SOG152" s="45"/>
      <c r="SOH152" s="45"/>
      <c r="SOI152" s="45"/>
      <c r="SOJ152" s="45"/>
      <c r="SOK152" s="45"/>
      <c r="SOL152" s="45"/>
      <c r="SOM152" s="45"/>
      <c r="SON152" s="45"/>
      <c r="SOO152" s="45"/>
      <c r="SOP152" s="45"/>
      <c r="SOQ152" s="45"/>
      <c r="SOR152" s="45"/>
      <c r="SOS152" s="45"/>
      <c r="SOT152" s="45"/>
      <c r="SOU152" s="45"/>
      <c r="SOV152" s="45"/>
      <c r="SOW152" s="45"/>
      <c r="SOX152" s="45"/>
      <c r="SOY152" s="45"/>
      <c r="SOZ152" s="45"/>
      <c r="SPA152" s="45"/>
      <c r="SPB152" s="45"/>
      <c r="SPC152" s="45"/>
      <c r="SPD152" s="45"/>
      <c r="SPE152" s="45"/>
      <c r="SPF152" s="45"/>
      <c r="SPG152" s="45"/>
      <c r="SPH152" s="45"/>
      <c r="SPI152" s="45"/>
      <c r="SPJ152" s="45"/>
      <c r="SPK152" s="45"/>
      <c r="SPL152" s="45"/>
      <c r="SPM152" s="45"/>
      <c r="SPN152" s="45"/>
      <c r="SPO152" s="45"/>
      <c r="SPP152" s="45"/>
      <c r="SPQ152" s="45"/>
      <c r="SPR152" s="45"/>
      <c r="SPS152" s="45"/>
      <c r="SPT152" s="45"/>
      <c r="SPU152" s="45"/>
      <c r="SPV152" s="45"/>
      <c r="SPW152" s="45"/>
      <c r="SPX152" s="45"/>
      <c r="SPY152" s="45"/>
      <c r="SPZ152" s="45"/>
      <c r="SQA152" s="45"/>
      <c r="SQB152" s="45"/>
      <c r="SQC152" s="45"/>
      <c r="SQD152" s="45"/>
      <c r="SQE152" s="45"/>
      <c r="SQF152" s="45"/>
      <c r="SQG152" s="45"/>
      <c r="SQH152" s="45"/>
      <c r="SQI152" s="45"/>
      <c r="SQJ152" s="45"/>
      <c r="SQK152" s="45"/>
      <c r="SQL152" s="45"/>
      <c r="SQM152" s="45"/>
      <c r="SQN152" s="45"/>
      <c r="SQO152" s="45"/>
      <c r="SQP152" s="45"/>
      <c r="SQQ152" s="45"/>
      <c r="SQR152" s="45"/>
      <c r="SQS152" s="45"/>
      <c r="SQT152" s="45"/>
      <c r="SQU152" s="45"/>
      <c r="SQV152" s="45"/>
      <c r="SQW152" s="45"/>
      <c r="SQX152" s="45"/>
      <c r="SQY152" s="45"/>
      <c r="SQZ152" s="45"/>
      <c r="SRA152" s="45"/>
      <c r="SRB152" s="45"/>
      <c r="SRC152" s="45"/>
      <c r="SRD152" s="45"/>
      <c r="SRE152" s="45"/>
      <c r="SRF152" s="45"/>
      <c r="SRG152" s="45"/>
      <c r="SRH152" s="45"/>
      <c r="SRI152" s="45"/>
      <c r="SRJ152" s="45"/>
      <c r="SRK152" s="45"/>
      <c r="SRL152" s="45"/>
      <c r="SRM152" s="45"/>
      <c r="SRN152" s="45"/>
      <c r="SRO152" s="45"/>
      <c r="SRP152" s="45"/>
      <c r="SRQ152" s="45"/>
      <c r="SRR152" s="45"/>
      <c r="SRS152" s="45"/>
      <c r="SRT152" s="45"/>
      <c r="SRU152" s="45"/>
      <c r="SRV152" s="45"/>
      <c r="SRW152" s="45"/>
      <c r="SRX152" s="45"/>
      <c r="SRY152" s="45"/>
      <c r="SRZ152" s="45"/>
      <c r="SSA152" s="45"/>
      <c r="SSB152" s="45"/>
      <c r="SSC152" s="45"/>
      <c r="SSD152" s="45"/>
      <c r="SSE152" s="45"/>
      <c r="SSF152" s="45"/>
      <c r="SSG152" s="45"/>
      <c r="SSH152" s="45"/>
      <c r="SSI152" s="45"/>
      <c r="SSJ152" s="45"/>
      <c r="SSK152" s="45"/>
      <c r="SSL152" s="45"/>
      <c r="SSM152" s="45"/>
      <c r="SSN152" s="45"/>
      <c r="SSO152" s="45"/>
      <c r="SSP152" s="45"/>
      <c r="SSQ152" s="45"/>
      <c r="SSR152" s="45"/>
      <c r="SSS152" s="45"/>
      <c r="SST152" s="45"/>
      <c r="SSU152" s="45"/>
      <c r="SSV152" s="45"/>
      <c r="SSW152" s="45"/>
      <c r="SSX152" s="45"/>
      <c r="SSY152" s="45"/>
      <c r="SSZ152" s="45"/>
      <c r="STA152" s="45"/>
      <c r="STB152" s="45"/>
      <c r="STC152" s="45"/>
      <c r="STD152" s="45"/>
      <c r="STE152" s="45"/>
      <c r="STF152" s="45"/>
      <c r="STG152" s="45"/>
      <c r="STH152" s="45"/>
      <c r="STI152" s="45"/>
      <c r="STJ152" s="45"/>
      <c r="STK152" s="45"/>
      <c r="STL152" s="45"/>
      <c r="STM152" s="45"/>
      <c r="STN152" s="45"/>
      <c r="STO152" s="45"/>
      <c r="STP152" s="45"/>
      <c r="STQ152" s="45"/>
      <c r="STR152" s="45"/>
      <c r="STS152" s="45"/>
      <c r="STT152" s="45"/>
      <c r="STU152" s="45"/>
      <c r="STV152" s="45"/>
      <c r="STW152" s="45"/>
      <c r="STX152" s="45"/>
      <c r="STY152" s="45"/>
      <c r="STZ152" s="45"/>
      <c r="SUA152" s="45"/>
      <c r="SUB152" s="45"/>
      <c r="SUC152" s="45"/>
      <c r="SUD152" s="45"/>
      <c r="SUE152" s="45"/>
      <c r="SUF152" s="45"/>
      <c r="SUG152" s="45"/>
      <c r="SUH152" s="45"/>
      <c r="SUI152" s="45"/>
      <c r="SUJ152" s="45"/>
      <c r="SUK152" s="45"/>
      <c r="SUL152" s="45"/>
      <c r="SUM152" s="45"/>
      <c r="SUN152" s="45"/>
      <c r="SUO152" s="45"/>
      <c r="SUP152" s="45"/>
      <c r="SUQ152" s="45"/>
      <c r="SUR152" s="45"/>
      <c r="SUS152" s="45"/>
      <c r="SUT152" s="45"/>
      <c r="SUU152" s="45"/>
      <c r="SUV152" s="45"/>
      <c r="SUW152" s="45"/>
      <c r="SUX152" s="45"/>
      <c r="SUY152" s="45"/>
      <c r="SUZ152" s="45"/>
      <c r="SVA152" s="45"/>
      <c r="SVB152" s="45"/>
      <c r="SVC152" s="45"/>
      <c r="SVD152" s="45"/>
      <c r="SVE152" s="45"/>
      <c r="SVF152" s="45"/>
      <c r="SVG152" s="45"/>
      <c r="SVH152" s="45"/>
      <c r="SVI152" s="45"/>
      <c r="SVJ152" s="45"/>
      <c r="SVK152" s="45"/>
      <c r="SVL152" s="45"/>
      <c r="SVM152" s="45"/>
      <c r="SVN152" s="45"/>
      <c r="SVO152" s="45"/>
      <c r="SVP152" s="45"/>
      <c r="SVQ152" s="45"/>
      <c r="SVR152" s="45"/>
      <c r="SVS152" s="45"/>
      <c r="SVT152" s="45"/>
      <c r="SVU152" s="45"/>
      <c r="SVV152" s="45"/>
      <c r="SVW152" s="45"/>
      <c r="SVX152" s="45"/>
      <c r="SVY152" s="45"/>
      <c r="SVZ152" s="45"/>
      <c r="SWA152" s="45"/>
      <c r="SWB152" s="45"/>
      <c r="SWC152" s="45"/>
      <c r="SWD152" s="45"/>
      <c r="SWE152" s="45"/>
      <c r="SWF152" s="45"/>
      <c r="SWG152" s="45"/>
      <c r="SWH152" s="45"/>
      <c r="SWI152" s="45"/>
      <c r="SWJ152" s="45"/>
      <c r="SWK152" s="45"/>
      <c r="SWL152" s="45"/>
      <c r="SWM152" s="45"/>
      <c r="SWN152" s="45"/>
      <c r="SWO152" s="45"/>
      <c r="SWP152" s="45"/>
      <c r="SWQ152" s="45"/>
      <c r="SWR152" s="45"/>
      <c r="SWS152" s="45"/>
      <c r="SWT152" s="45"/>
      <c r="SWU152" s="45"/>
      <c r="SWV152" s="45"/>
      <c r="SWW152" s="45"/>
      <c r="SWX152" s="45"/>
      <c r="SWY152" s="45"/>
      <c r="SWZ152" s="45"/>
      <c r="SXA152" s="45"/>
      <c r="SXB152" s="45"/>
      <c r="SXC152" s="45"/>
      <c r="SXD152" s="45"/>
      <c r="SXE152" s="45"/>
      <c r="SXF152" s="45"/>
      <c r="SXG152" s="45"/>
      <c r="SXH152" s="45"/>
      <c r="SXI152" s="45"/>
      <c r="SXJ152" s="45"/>
      <c r="SXK152" s="45"/>
      <c r="SXL152" s="45"/>
      <c r="SXM152" s="45"/>
      <c r="SXN152" s="45"/>
      <c r="SXO152" s="45"/>
      <c r="SXP152" s="45"/>
      <c r="SXQ152" s="45"/>
      <c r="SXR152" s="45"/>
      <c r="SXS152" s="45"/>
      <c r="SXT152" s="45"/>
      <c r="SXU152" s="45"/>
      <c r="SXV152" s="45"/>
      <c r="SXW152" s="45"/>
      <c r="SXX152" s="45"/>
      <c r="SXY152" s="45"/>
      <c r="SXZ152" s="45"/>
      <c r="SYA152" s="45"/>
      <c r="SYB152" s="45"/>
      <c r="SYC152" s="45"/>
      <c r="SYD152" s="45"/>
      <c r="SYE152" s="45"/>
      <c r="SYF152" s="45"/>
      <c r="SYG152" s="45"/>
      <c r="SYH152" s="45"/>
      <c r="SYI152" s="45"/>
      <c r="SYJ152" s="45"/>
      <c r="SYK152" s="45"/>
      <c r="SYL152" s="45"/>
      <c r="SYM152" s="45"/>
      <c r="SYN152" s="45"/>
      <c r="SYO152" s="45"/>
      <c r="SYP152" s="45"/>
      <c r="SYQ152" s="45"/>
      <c r="SYR152" s="45"/>
      <c r="SYS152" s="45"/>
      <c r="SYT152" s="45"/>
      <c r="SYU152" s="45"/>
      <c r="SYV152" s="45"/>
      <c r="SYW152" s="45"/>
      <c r="SYX152" s="45"/>
      <c r="SYY152" s="45"/>
      <c r="SYZ152" s="45"/>
      <c r="SZA152" s="45"/>
      <c r="SZB152" s="45"/>
      <c r="SZC152" s="45"/>
      <c r="SZD152" s="45"/>
      <c r="SZE152" s="45"/>
      <c r="SZF152" s="45"/>
      <c r="SZG152" s="45"/>
      <c r="SZH152" s="45"/>
      <c r="SZI152" s="45"/>
      <c r="SZJ152" s="45"/>
      <c r="SZK152" s="45"/>
      <c r="SZL152" s="45"/>
      <c r="SZM152" s="45"/>
      <c r="SZN152" s="45"/>
      <c r="SZO152" s="45"/>
      <c r="SZP152" s="45"/>
      <c r="SZQ152" s="45"/>
      <c r="SZR152" s="45"/>
      <c r="SZS152" s="45"/>
      <c r="SZT152" s="45"/>
      <c r="SZU152" s="45"/>
      <c r="SZV152" s="45"/>
      <c r="SZW152" s="45"/>
      <c r="SZX152" s="45"/>
      <c r="SZY152" s="45"/>
      <c r="SZZ152" s="45"/>
      <c r="TAA152" s="45"/>
      <c r="TAB152" s="45"/>
      <c r="TAC152" s="45"/>
      <c r="TAD152" s="45"/>
      <c r="TAE152" s="45"/>
      <c r="TAF152" s="45"/>
      <c r="TAG152" s="45"/>
      <c r="TAH152" s="45"/>
      <c r="TAI152" s="45"/>
      <c r="TAJ152" s="45"/>
      <c r="TAK152" s="45"/>
      <c r="TAL152" s="45"/>
      <c r="TAM152" s="45"/>
      <c r="TAN152" s="45"/>
      <c r="TAO152" s="45"/>
      <c r="TAP152" s="45"/>
      <c r="TAQ152" s="45"/>
      <c r="TAR152" s="45"/>
      <c r="TAS152" s="45"/>
      <c r="TAT152" s="45"/>
      <c r="TAU152" s="45"/>
      <c r="TAV152" s="45"/>
      <c r="TAW152" s="45"/>
      <c r="TAX152" s="45"/>
      <c r="TAY152" s="45"/>
      <c r="TAZ152" s="45"/>
      <c r="TBA152" s="45"/>
      <c r="TBB152" s="45"/>
      <c r="TBC152" s="45"/>
      <c r="TBD152" s="45"/>
      <c r="TBE152" s="45"/>
      <c r="TBF152" s="45"/>
      <c r="TBG152" s="45"/>
      <c r="TBH152" s="45"/>
      <c r="TBI152" s="45"/>
      <c r="TBJ152" s="45"/>
      <c r="TBK152" s="45"/>
      <c r="TBL152" s="45"/>
      <c r="TBM152" s="45"/>
      <c r="TBN152" s="45"/>
      <c r="TBO152" s="45"/>
      <c r="TBP152" s="45"/>
      <c r="TBQ152" s="45"/>
      <c r="TBR152" s="45"/>
      <c r="TBS152" s="45"/>
      <c r="TBT152" s="45"/>
      <c r="TBU152" s="45"/>
      <c r="TBV152" s="45"/>
      <c r="TBW152" s="45"/>
      <c r="TBX152" s="45"/>
      <c r="TBY152" s="45"/>
      <c r="TBZ152" s="45"/>
      <c r="TCA152" s="45"/>
      <c r="TCB152" s="45"/>
      <c r="TCC152" s="45"/>
      <c r="TCD152" s="45"/>
      <c r="TCE152" s="45"/>
      <c r="TCF152" s="45"/>
      <c r="TCG152" s="45"/>
      <c r="TCH152" s="45"/>
      <c r="TCI152" s="45"/>
      <c r="TCJ152" s="45"/>
      <c r="TCK152" s="45"/>
      <c r="TCL152" s="45"/>
      <c r="TCM152" s="45"/>
      <c r="TCN152" s="45"/>
      <c r="TCO152" s="45"/>
      <c r="TCP152" s="45"/>
      <c r="TCQ152" s="45"/>
      <c r="TCR152" s="45"/>
      <c r="TCS152" s="45"/>
      <c r="TCT152" s="45"/>
      <c r="TCU152" s="45"/>
      <c r="TCV152" s="45"/>
      <c r="TCW152" s="45"/>
      <c r="TCX152" s="45"/>
      <c r="TCY152" s="45"/>
      <c r="TCZ152" s="45"/>
      <c r="TDA152" s="45"/>
      <c r="TDB152" s="45"/>
      <c r="TDC152" s="45"/>
      <c r="TDD152" s="45"/>
      <c r="TDE152" s="45"/>
      <c r="TDF152" s="45"/>
      <c r="TDG152" s="45"/>
      <c r="TDH152" s="45"/>
      <c r="TDI152" s="45"/>
      <c r="TDJ152" s="45"/>
      <c r="TDK152" s="45"/>
      <c r="TDL152" s="45"/>
      <c r="TDM152" s="45"/>
      <c r="TDN152" s="45"/>
      <c r="TDO152" s="45"/>
      <c r="TDP152" s="45"/>
      <c r="TDQ152" s="45"/>
      <c r="TDR152" s="45"/>
      <c r="TDS152" s="45"/>
      <c r="TDT152" s="45"/>
      <c r="TDU152" s="45"/>
      <c r="TDV152" s="45"/>
      <c r="TDW152" s="45"/>
      <c r="TDX152" s="45"/>
      <c r="TDY152" s="45"/>
      <c r="TDZ152" s="45"/>
      <c r="TEA152" s="45"/>
      <c r="TEB152" s="45"/>
      <c r="TEC152" s="45"/>
      <c r="TED152" s="45"/>
      <c r="TEE152" s="45"/>
      <c r="TEF152" s="45"/>
      <c r="TEG152" s="45"/>
      <c r="TEH152" s="45"/>
      <c r="TEI152" s="45"/>
      <c r="TEJ152" s="45"/>
      <c r="TEK152" s="45"/>
      <c r="TEL152" s="45"/>
      <c r="TEM152" s="45"/>
      <c r="TEN152" s="45"/>
      <c r="TEO152" s="45"/>
      <c r="TEP152" s="45"/>
      <c r="TEQ152" s="45"/>
      <c r="TER152" s="45"/>
      <c r="TES152" s="45"/>
      <c r="TET152" s="45"/>
      <c r="TEU152" s="45"/>
      <c r="TEV152" s="45"/>
      <c r="TEW152" s="45"/>
      <c r="TEX152" s="45"/>
      <c r="TEY152" s="45"/>
      <c r="TEZ152" s="45"/>
      <c r="TFA152" s="45"/>
      <c r="TFB152" s="45"/>
      <c r="TFC152" s="45"/>
      <c r="TFD152" s="45"/>
      <c r="TFE152" s="45"/>
      <c r="TFF152" s="45"/>
      <c r="TFG152" s="45"/>
      <c r="TFH152" s="45"/>
      <c r="TFI152" s="45"/>
      <c r="TFJ152" s="45"/>
      <c r="TFK152" s="45"/>
      <c r="TFL152" s="45"/>
      <c r="TFM152" s="45"/>
      <c r="TFN152" s="45"/>
      <c r="TFO152" s="45"/>
      <c r="TFP152" s="45"/>
      <c r="TFQ152" s="45"/>
      <c r="TFR152" s="45"/>
      <c r="TFS152" s="45"/>
      <c r="TFT152" s="45"/>
      <c r="TFU152" s="45"/>
      <c r="TFV152" s="45"/>
      <c r="TFW152" s="45"/>
      <c r="TFX152" s="45"/>
      <c r="TFY152" s="45"/>
      <c r="TFZ152" s="45"/>
      <c r="TGA152" s="45"/>
      <c r="TGB152" s="45"/>
      <c r="TGC152" s="45"/>
      <c r="TGD152" s="45"/>
      <c r="TGE152" s="45"/>
      <c r="TGF152" s="45"/>
      <c r="TGG152" s="45"/>
      <c r="TGH152" s="45"/>
      <c r="TGI152" s="45"/>
      <c r="TGJ152" s="45"/>
      <c r="TGK152" s="45"/>
      <c r="TGL152" s="45"/>
      <c r="TGM152" s="45"/>
      <c r="TGN152" s="45"/>
      <c r="TGO152" s="45"/>
      <c r="TGP152" s="45"/>
      <c r="TGQ152" s="45"/>
      <c r="TGR152" s="45"/>
      <c r="TGS152" s="45"/>
      <c r="TGT152" s="45"/>
      <c r="TGU152" s="45"/>
      <c r="TGV152" s="45"/>
      <c r="TGW152" s="45"/>
      <c r="TGX152" s="45"/>
      <c r="TGY152" s="45"/>
      <c r="TGZ152" s="45"/>
      <c r="THA152" s="45"/>
      <c r="THB152" s="45"/>
      <c r="THC152" s="45"/>
      <c r="THD152" s="45"/>
      <c r="THE152" s="45"/>
      <c r="THF152" s="45"/>
      <c r="THG152" s="45"/>
      <c r="THH152" s="45"/>
      <c r="THI152" s="45"/>
      <c r="THJ152" s="45"/>
      <c r="THK152" s="45"/>
      <c r="THL152" s="45"/>
      <c r="THM152" s="45"/>
      <c r="THN152" s="45"/>
      <c r="THO152" s="45"/>
      <c r="THP152" s="45"/>
      <c r="THQ152" s="45"/>
      <c r="THR152" s="45"/>
      <c r="THS152" s="45"/>
      <c r="THT152" s="45"/>
      <c r="THU152" s="45"/>
      <c r="THV152" s="45"/>
      <c r="THW152" s="45"/>
      <c r="THX152" s="45"/>
      <c r="THY152" s="45"/>
      <c r="THZ152" s="45"/>
      <c r="TIA152" s="45"/>
      <c r="TIB152" s="45"/>
      <c r="TIC152" s="45"/>
      <c r="TID152" s="45"/>
      <c r="TIE152" s="45"/>
      <c r="TIF152" s="45"/>
      <c r="TIG152" s="45"/>
      <c r="TIH152" s="45"/>
      <c r="TII152" s="45"/>
      <c r="TIJ152" s="45"/>
      <c r="TIK152" s="45"/>
      <c r="TIL152" s="45"/>
      <c r="TIM152" s="45"/>
      <c r="TIN152" s="45"/>
      <c r="TIO152" s="45"/>
      <c r="TIP152" s="45"/>
      <c r="TIQ152" s="45"/>
      <c r="TIR152" s="45"/>
      <c r="TIS152" s="45"/>
      <c r="TIT152" s="45"/>
      <c r="TIU152" s="45"/>
      <c r="TIV152" s="45"/>
      <c r="TIW152" s="45"/>
      <c r="TIX152" s="45"/>
      <c r="TIY152" s="45"/>
      <c r="TIZ152" s="45"/>
      <c r="TJA152" s="45"/>
      <c r="TJB152" s="45"/>
      <c r="TJC152" s="45"/>
      <c r="TJD152" s="45"/>
      <c r="TJE152" s="45"/>
      <c r="TJF152" s="45"/>
      <c r="TJG152" s="45"/>
      <c r="TJH152" s="45"/>
      <c r="TJI152" s="45"/>
      <c r="TJJ152" s="45"/>
      <c r="TJK152" s="45"/>
      <c r="TJL152" s="45"/>
      <c r="TJM152" s="45"/>
      <c r="TJN152" s="45"/>
      <c r="TJO152" s="45"/>
      <c r="TJP152" s="45"/>
      <c r="TJQ152" s="45"/>
      <c r="TJR152" s="45"/>
      <c r="TJS152" s="45"/>
      <c r="TJT152" s="45"/>
      <c r="TJU152" s="45"/>
      <c r="TJV152" s="45"/>
      <c r="TJW152" s="45"/>
      <c r="TJX152" s="45"/>
      <c r="TJY152" s="45"/>
      <c r="TJZ152" s="45"/>
      <c r="TKA152" s="45"/>
      <c r="TKB152" s="45"/>
      <c r="TKC152" s="45"/>
      <c r="TKD152" s="45"/>
      <c r="TKE152" s="45"/>
      <c r="TKF152" s="45"/>
      <c r="TKG152" s="45"/>
      <c r="TKH152" s="45"/>
      <c r="TKI152" s="45"/>
      <c r="TKJ152" s="45"/>
      <c r="TKK152" s="45"/>
      <c r="TKL152" s="45"/>
      <c r="TKM152" s="45"/>
      <c r="TKN152" s="45"/>
      <c r="TKO152" s="45"/>
      <c r="TKP152" s="45"/>
      <c r="TKQ152" s="45"/>
      <c r="TKR152" s="45"/>
      <c r="TKS152" s="45"/>
      <c r="TKT152" s="45"/>
      <c r="TKU152" s="45"/>
      <c r="TKV152" s="45"/>
      <c r="TKW152" s="45"/>
      <c r="TKX152" s="45"/>
      <c r="TKY152" s="45"/>
      <c r="TKZ152" s="45"/>
      <c r="TLA152" s="45"/>
      <c r="TLB152" s="45"/>
      <c r="TLC152" s="45"/>
      <c r="TLD152" s="45"/>
      <c r="TLE152" s="45"/>
      <c r="TLF152" s="45"/>
      <c r="TLG152" s="45"/>
      <c r="TLH152" s="45"/>
      <c r="TLI152" s="45"/>
      <c r="TLJ152" s="45"/>
      <c r="TLK152" s="45"/>
      <c r="TLL152" s="45"/>
      <c r="TLM152" s="45"/>
      <c r="TLN152" s="45"/>
      <c r="TLO152" s="45"/>
      <c r="TLP152" s="45"/>
      <c r="TLQ152" s="45"/>
      <c r="TLR152" s="45"/>
      <c r="TLS152" s="45"/>
      <c r="TLT152" s="45"/>
      <c r="TLU152" s="45"/>
      <c r="TLV152" s="45"/>
      <c r="TLW152" s="45"/>
      <c r="TLX152" s="45"/>
      <c r="TLY152" s="45"/>
      <c r="TLZ152" s="45"/>
      <c r="TMA152" s="45"/>
      <c r="TMB152" s="45"/>
      <c r="TMC152" s="45"/>
      <c r="TMD152" s="45"/>
      <c r="TME152" s="45"/>
      <c r="TMF152" s="45"/>
      <c r="TMG152" s="45"/>
      <c r="TMH152" s="45"/>
      <c r="TMI152" s="45"/>
      <c r="TMJ152" s="45"/>
      <c r="TMK152" s="45"/>
      <c r="TML152" s="45"/>
      <c r="TMM152" s="45"/>
      <c r="TMN152" s="45"/>
      <c r="TMO152" s="45"/>
      <c r="TMP152" s="45"/>
      <c r="TMQ152" s="45"/>
      <c r="TMR152" s="45"/>
      <c r="TMS152" s="45"/>
      <c r="TMT152" s="45"/>
      <c r="TMU152" s="45"/>
      <c r="TMV152" s="45"/>
      <c r="TMW152" s="45"/>
      <c r="TMX152" s="45"/>
      <c r="TMY152" s="45"/>
      <c r="TMZ152" s="45"/>
      <c r="TNA152" s="45"/>
      <c r="TNB152" s="45"/>
      <c r="TNC152" s="45"/>
      <c r="TND152" s="45"/>
      <c r="TNE152" s="45"/>
      <c r="TNF152" s="45"/>
      <c r="TNG152" s="45"/>
      <c r="TNH152" s="45"/>
      <c r="TNI152" s="45"/>
      <c r="TNJ152" s="45"/>
      <c r="TNK152" s="45"/>
      <c r="TNL152" s="45"/>
      <c r="TNM152" s="45"/>
      <c r="TNN152" s="45"/>
      <c r="TNO152" s="45"/>
      <c r="TNP152" s="45"/>
      <c r="TNQ152" s="45"/>
      <c r="TNR152" s="45"/>
      <c r="TNS152" s="45"/>
      <c r="TNT152" s="45"/>
      <c r="TNU152" s="45"/>
      <c r="TNV152" s="45"/>
      <c r="TNW152" s="45"/>
      <c r="TNX152" s="45"/>
      <c r="TNY152" s="45"/>
      <c r="TNZ152" s="45"/>
      <c r="TOA152" s="45"/>
      <c r="TOB152" s="45"/>
      <c r="TOC152" s="45"/>
      <c r="TOD152" s="45"/>
      <c r="TOE152" s="45"/>
      <c r="TOF152" s="45"/>
      <c r="TOG152" s="45"/>
      <c r="TOH152" s="45"/>
      <c r="TOI152" s="45"/>
      <c r="TOJ152" s="45"/>
      <c r="TOK152" s="45"/>
      <c r="TOL152" s="45"/>
      <c r="TOM152" s="45"/>
      <c r="TON152" s="45"/>
      <c r="TOO152" s="45"/>
      <c r="TOP152" s="45"/>
      <c r="TOQ152" s="45"/>
      <c r="TOR152" s="45"/>
      <c r="TOS152" s="45"/>
      <c r="TOT152" s="45"/>
      <c r="TOU152" s="45"/>
      <c r="TOV152" s="45"/>
      <c r="TOW152" s="45"/>
      <c r="TOX152" s="45"/>
      <c r="TOY152" s="45"/>
      <c r="TOZ152" s="45"/>
      <c r="TPA152" s="45"/>
      <c r="TPB152" s="45"/>
      <c r="TPC152" s="45"/>
      <c r="TPD152" s="45"/>
      <c r="TPE152" s="45"/>
      <c r="TPF152" s="45"/>
      <c r="TPG152" s="45"/>
      <c r="TPH152" s="45"/>
      <c r="TPI152" s="45"/>
      <c r="TPJ152" s="45"/>
      <c r="TPK152" s="45"/>
      <c r="TPL152" s="45"/>
      <c r="TPM152" s="45"/>
      <c r="TPN152" s="45"/>
      <c r="TPO152" s="45"/>
      <c r="TPP152" s="45"/>
      <c r="TPQ152" s="45"/>
      <c r="TPR152" s="45"/>
      <c r="TPS152" s="45"/>
      <c r="TPT152" s="45"/>
      <c r="TPU152" s="45"/>
      <c r="TPV152" s="45"/>
      <c r="TPW152" s="45"/>
      <c r="TPX152" s="45"/>
      <c r="TPY152" s="45"/>
      <c r="TPZ152" s="45"/>
      <c r="TQA152" s="45"/>
      <c r="TQB152" s="45"/>
      <c r="TQC152" s="45"/>
      <c r="TQD152" s="45"/>
      <c r="TQE152" s="45"/>
      <c r="TQF152" s="45"/>
      <c r="TQG152" s="45"/>
      <c r="TQH152" s="45"/>
      <c r="TQI152" s="45"/>
      <c r="TQJ152" s="45"/>
      <c r="TQK152" s="45"/>
      <c r="TQL152" s="45"/>
      <c r="TQM152" s="45"/>
      <c r="TQN152" s="45"/>
      <c r="TQO152" s="45"/>
      <c r="TQP152" s="45"/>
      <c r="TQQ152" s="45"/>
      <c r="TQR152" s="45"/>
      <c r="TQS152" s="45"/>
      <c r="TQT152" s="45"/>
      <c r="TQU152" s="45"/>
      <c r="TQV152" s="45"/>
      <c r="TQW152" s="45"/>
      <c r="TQX152" s="45"/>
      <c r="TQY152" s="45"/>
      <c r="TQZ152" s="45"/>
      <c r="TRA152" s="45"/>
      <c r="TRB152" s="45"/>
      <c r="TRC152" s="45"/>
      <c r="TRD152" s="45"/>
      <c r="TRE152" s="45"/>
      <c r="TRF152" s="45"/>
      <c r="TRG152" s="45"/>
      <c r="TRH152" s="45"/>
      <c r="TRI152" s="45"/>
      <c r="TRJ152" s="45"/>
      <c r="TRK152" s="45"/>
      <c r="TRL152" s="45"/>
      <c r="TRM152" s="45"/>
      <c r="TRN152" s="45"/>
      <c r="TRO152" s="45"/>
      <c r="TRP152" s="45"/>
      <c r="TRQ152" s="45"/>
      <c r="TRR152" s="45"/>
      <c r="TRS152" s="45"/>
      <c r="TRT152" s="45"/>
      <c r="TRU152" s="45"/>
      <c r="TRV152" s="45"/>
      <c r="TRW152" s="45"/>
      <c r="TRX152" s="45"/>
      <c r="TRY152" s="45"/>
      <c r="TRZ152" s="45"/>
      <c r="TSA152" s="45"/>
      <c r="TSB152" s="45"/>
      <c r="TSC152" s="45"/>
      <c r="TSD152" s="45"/>
      <c r="TSE152" s="45"/>
      <c r="TSF152" s="45"/>
      <c r="TSG152" s="45"/>
      <c r="TSH152" s="45"/>
      <c r="TSI152" s="45"/>
      <c r="TSJ152" s="45"/>
      <c r="TSK152" s="45"/>
      <c r="TSL152" s="45"/>
      <c r="TSM152" s="45"/>
      <c r="TSN152" s="45"/>
      <c r="TSO152" s="45"/>
      <c r="TSP152" s="45"/>
      <c r="TSQ152" s="45"/>
      <c r="TSR152" s="45"/>
      <c r="TSS152" s="45"/>
      <c r="TST152" s="45"/>
      <c r="TSU152" s="45"/>
      <c r="TSV152" s="45"/>
      <c r="TSW152" s="45"/>
      <c r="TSX152" s="45"/>
      <c r="TSY152" s="45"/>
      <c r="TSZ152" s="45"/>
      <c r="TTA152" s="45"/>
      <c r="TTB152" s="45"/>
      <c r="TTC152" s="45"/>
      <c r="TTD152" s="45"/>
      <c r="TTE152" s="45"/>
      <c r="TTF152" s="45"/>
      <c r="TTG152" s="45"/>
      <c r="TTH152" s="45"/>
      <c r="TTI152" s="45"/>
      <c r="TTJ152" s="45"/>
      <c r="TTK152" s="45"/>
      <c r="TTL152" s="45"/>
      <c r="TTM152" s="45"/>
      <c r="TTN152" s="45"/>
      <c r="TTO152" s="45"/>
      <c r="TTP152" s="45"/>
      <c r="TTQ152" s="45"/>
      <c r="TTR152" s="45"/>
      <c r="TTS152" s="45"/>
      <c r="TTT152" s="45"/>
      <c r="TTU152" s="45"/>
      <c r="TTV152" s="45"/>
      <c r="TTW152" s="45"/>
      <c r="TTX152" s="45"/>
      <c r="TTY152" s="45"/>
      <c r="TTZ152" s="45"/>
      <c r="TUA152" s="45"/>
      <c r="TUB152" s="45"/>
      <c r="TUC152" s="45"/>
      <c r="TUD152" s="45"/>
      <c r="TUE152" s="45"/>
      <c r="TUF152" s="45"/>
      <c r="TUG152" s="45"/>
      <c r="TUH152" s="45"/>
      <c r="TUI152" s="45"/>
      <c r="TUJ152" s="45"/>
      <c r="TUK152" s="45"/>
      <c r="TUL152" s="45"/>
      <c r="TUM152" s="45"/>
      <c r="TUN152" s="45"/>
      <c r="TUO152" s="45"/>
      <c r="TUP152" s="45"/>
      <c r="TUQ152" s="45"/>
      <c r="TUR152" s="45"/>
      <c r="TUS152" s="45"/>
      <c r="TUT152" s="45"/>
      <c r="TUU152" s="45"/>
      <c r="TUV152" s="45"/>
      <c r="TUW152" s="45"/>
      <c r="TUX152" s="45"/>
      <c r="TUY152" s="45"/>
      <c r="TUZ152" s="45"/>
      <c r="TVA152" s="45"/>
      <c r="TVB152" s="45"/>
      <c r="TVC152" s="45"/>
      <c r="TVD152" s="45"/>
      <c r="TVE152" s="45"/>
      <c r="TVF152" s="45"/>
      <c r="TVG152" s="45"/>
      <c r="TVH152" s="45"/>
      <c r="TVI152" s="45"/>
      <c r="TVJ152" s="45"/>
      <c r="TVK152" s="45"/>
      <c r="TVL152" s="45"/>
      <c r="TVM152" s="45"/>
      <c r="TVN152" s="45"/>
      <c r="TVO152" s="45"/>
      <c r="TVP152" s="45"/>
      <c r="TVQ152" s="45"/>
      <c r="TVR152" s="45"/>
      <c r="TVS152" s="45"/>
      <c r="TVT152" s="45"/>
      <c r="TVU152" s="45"/>
      <c r="TVV152" s="45"/>
      <c r="TVW152" s="45"/>
      <c r="TVX152" s="45"/>
      <c r="TVY152" s="45"/>
      <c r="TVZ152" s="45"/>
      <c r="TWA152" s="45"/>
      <c r="TWB152" s="45"/>
      <c r="TWC152" s="45"/>
      <c r="TWD152" s="45"/>
      <c r="TWE152" s="45"/>
      <c r="TWF152" s="45"/>
      <c r="TWG152" s="45"/>
      <c r="TWH152" s="45"/>
      <c r="TWI152" s="45"/>
      <c r="TWJ152" s="45"/>
      <c r="TWK152" s="45"/>
      <c r="TWL152" s="45"/>
      <c r="TWM152" s="45"/>
      <c r="TWN152" s="45"/>
      <c r="TWO152" s="45"/>
      <c r="TWP152" s="45"/>
      <c r="TWQ152" s="45"/>
      <c r="TWR152" s="45"/>
      <c r="TWS152" s="45"/>
      <c r="TWT152" s="45"/>
      <c r="TWU152" s="45"/>
      <c r="TWV152" s="45"/>
      <c r="TWW152" s="45"/>
      <c r="TWX152" s="45"/>
      <c r="TWY152" s="45"/>
      <c r="TWZ152" s="45"/>
      <c r="TXA152" s="45"/>
      <c r="TXB152" s="45"/>
      <c r="TXC152" s="45"/>
      <c r="TXD152" s="45"/>
      <c r="TXE152" s="45"/>
      <c r="TXF152" s="45"/>
      <c r="TXG152" s="45"/>
      <c r="TXH152" s="45"/>
      <c r="TXI152" s="45"/>
      <c r="TXJ152" s="45"/>
      <c r="TXK152" s="45"/>
      <c r="TXL152" s="45"/>
      <c r="TXM152" s="45"/>
      <c r="TXN152" s="45"/>
      <c r="TXO152" s="45"/>
      <c r="TXP152" s="45"/>
      <c r="TXQ152" s="45"/>
      <c r="TXR152" s="45"/>
      <c r="TXS152" s="45"/>
      <c r="TXT152" s="45"/>
      <c r="TXU152" s="45"/>
      <c r="TXV152" s="45"/>
      <c r="TXW152" s="45"/>
      <c r="TXX152" s="45"/>
      <c r="TXY152" s="45"/>
      <c r="TXZ152" s="45"/>
      <c r="TYA152" s="45"/>
      <c r="TYB152" s="45"/>
      <c r="TYC152" s="45"/>
      <c r="TYD152" s="45"/>
      <c r="TYE152" s="45"/>
      <c r="TYF152" s="45"/>
      <c r="TYG152" s="45"/>
      <c r="TYH152" s="45"/>
      <c r="TYI152" s="45"/>
      <c r="TYJ152" s="45"/>
      <c r="TYK152" s="45"/>
      <c r="TYL152" s="45"/>
      <c r="TYM152" s="45"/>
      <c r="TYN152" s="45"/>
      <c r="TYO152" s="45"/>
      <c r="TYP152" s="45"/>
      <c r="TYQ152" s="45"/>
      <c r="TYR152" s="45"/>
      <c r="TYS152" s="45"/>
      <c r="TYT152" s="45"/>
      <c r="TYU152" s="45"/>
      <c r="TYV152" s="45"/>
      <c r="TYW152" s="45"/>
      <c r="TYX152" s="45"/>
      <c r="TYY152" s="45"/>
      <c r="TYZ152" s="45"/>
      <c r="TZA152" s="45"/>
      <c r="TZB152" s="45"/>
      <c r="TZC152" s="45"/>
      <c r="TZD152" s="45"/>
      <c r="TZE152" s="45"/>
      <c r="TZF152" s="45"/>
      <c r="TZG152" s="45"/>
      <c r="TZH152" s="45"/>
      <c r="TZI152" s="45"/>
      <c r="TZJ152" s="45"/>
      <c r="TZK152" s="45"/>
      <c r="TZL152" s="45"/>
      <c r="TZM152" s="45"/>
      <c r="TZN152" s="45"/>
      <c r="TZO152" s="45"/>
      <c r="TZP152" s="45"/>
      <c r="TZQ152" s="45"/>
      <c r="TZR152" s="45"/>
      <c r="TZS152" s="45"/>
      <c r="TZT152" s="45"/>
      <c r="TZU152" s="45"/>
      <c r="TZV152" s="45"/>
      <c r="TZW152" s="45"/>
      <c r="TZX152" s="45"/>
      <c r="TZY152" s="45"/>
      <c r="TZZ152" s="45"/>
      <c r="UAA152" s="45"/>
      <c r="UAB152" s="45"/>
      <c r="UAC152" s="45"/>
      <c r="UAD152" s="45"/>
      <c r="UAE152" s="45"/>
      <c r="UAF152" s="45"/>
      <c r="UAG152" s="45"/>
      <c r="UAH152" s="45"/>
      <c r="UAI152" s="45"/>
      <c r="UAJ152" s="45"/>
      <c r="UAK152" s="45"/>
      <c r="UAL152" s="45"/>
      <c r="UAM152" s="45"/>
      <c r="UAN152" s="45"/>
      <c r="UAO152" s="45"/>
      <c r="UAP152" s="45"/>
      <c r="UAQ152" s="45"/>
      <c r="UAR152" s="45"/>
      <c r="UAS152" s="45"/>
      <c r="UAT152" s="45"/>
      <c r="UAU152" s="45"/>
      <c r="UAV152" s="45"/>
      <c r="UAW152" s="45"/>
      <c r="UAX152" s="45"/>
      <c r="UAY152" s="45"/>
      <c r="UAZ152" s="45"/>
      <c r="UBA152" s="45"/>
      <c r="UBB152" s="45"/>
      <c r="UBC152" s="45"/>
      <c r="UBD152" s="45"/>
      <c r="UBE152" s="45"/>
      <c r="UBF152" s="45"/>
      <c r="UBG152" s="45"/>
      <c r="UBH152" s="45"/>
      <c r="UBI152" s="45"/>
      <c r="UBJ152" s="45"/>
      <c r="UBK152" s="45"/>
      <c r="UBL152" s="45"/>
      <c r="UBM152" s="45"/>
      <c r="UBN152" s="45"/>
      <c r="UBO152" s="45"/>
      <c r="UBP152" s="45"/>
      <c r="UBQ152" s="45"/>
      <c r="UBR152" s="45"/>
      <c r="UBS152" s="45"/>
      <c r="UBT152" s="45"/>
      <c r="UBU152" s="45"/>
      <c r="UBV152" s="45"/>
      <c r="UBW152" s="45"/>
      <c r="UBX152" s="45"/>
      <c r="UBY152" s="45"/>
      <c r="UBZ152" s="45"/>
      <c r="UCA152" s="45"/>
      <c r="UCB152" s="45"/>
      <c r="UCC152" s="45"/>
      <c r="UCD152" s="45"/>
      <c r="UCE152" s="45"/>
      <c r="UCF152" s="45"/>
      <c r="UCG152" s="45"/>
      <c r="UCH152" s="45"/>
      <c r="UCI152" s="45"/>
      <c r="UCJ152" s="45"/>
      <c r="UCK152" s="45"/>
      <c r="UCL152" s="45"/>
      <c r="UCM152" s="45"/>
      <c r="UCN152" s="45"/>
      <c r="UCO152" s="45"/>
      <c r="UCP152" s="45"/>
      <c r="UCQ152" s="45"/>
      <c r="UCR152" s="45"/>
      <c r="UCS152" s="45"/>
      <c r="UCT152" s="45"/>
      <c r="UCU152" s="45"/>
      <c r="UCV152" s="45"/>
      <c r="UCW152" s="45"/>
      <c r="UCX152" s="45"/>
      <c r="UCY152" s="45"/>
      <c r="UCZ152" s="45"/>
      <c r="UDA152" s="45"/>
      <c r="UDB152" s="45"/>
      <c r="UDC152" s="45"/>
      <c r="UDD152" s="45"/>
      <c r="UDE152" s="45"/>
      <c r="UDF152" s="45"/>
      <c r="UDG152" s="45"/>
      <c r="UDH152" s="45"/>
      <c r="UDI152" s="45"/>
      <c r="UDJ152" s="45"/>
      <c r="UDK152" s="45"/>
      <c r="UDL152" s="45"/>
      <c r="UDM152" s="45"/>
      <c r="UDN152" s="45"/>
      <c r="UDO152" s="45"/>
      <c r="UDP152" s="45"/>
      <c r="UDQ152" s="45"/>
      <c r="UDR152" s="45"/>
      <c r="UDS152" s="45"/>
      <c r="UDT152" s="45"/>
      <c r="UDU152" s="45"/>
      <c r="UDV152" s="45"/>
      <c r="UDW152" s="45"/>
      <c r="UDX152" s="45"/>
      <c r="UDY152" s="45"/>
      <c r="UDZ152" s="45"/>
      <c r="UEA152" s="45"/>
      <c r="UEB152" s="45"/>
      <c r="UEC152" s="45"/>
      <c r="UED152" s="45"/>
      <c r="UEE152" s="45"/>
      <c r="UEF152" s="45"/>
      <c r="UEG152" s="45"/>
      <c r="UEH152" s="45"/>
      <c r="UEI152" s="45"/>
      <c r="UEJ152" s="45"/>
      <c r="UEK152" s="45"/>
      <c r="UEL152" s="45"/>
      <c r="UEM152" s="45"/>
      <c r="UEN152" s="45"/>
      <c r="UEO152" s="45"/>
      <c r="UEP152" s="45"/>
      <c r="UEQ152" s="45"/>
      <c r="UER152" s="45"/>
      <c r="UES152" s="45"/>
      <c r="UET152" s="45"/>
      <c r="UEU152" s="45"/>
      <c r="UEV152" s="45"/>
      <c r="UEW152" s="45"/>
      <c r="UEX152" s="45"/>
      <c r="UEY152" s="45"/>
      <c r="UEZ152" s="45"/>
      <c r="UFA152" s="45"/>
      <c r="UFB152" s="45"/>
      <c r="UFC152" s="45"/>
      <c r="UFD152" s="45"/>
      <c r="UFE152" s="45"/>
      <c r="UFF152" s="45"/>
      <c r="UFG152" s="45"/>
      <c r="UFH152" s="45"/>
      <c r="UFI152" s="45"/>
      <c r="UFJ152" s="45"/>
      <c r="UFK152" s="45"/>
      <c r="UFL152" s="45"/>
      <c r="UFM152" s="45"/>
      <c r="UFN152" s="45"/>
      <c r="UFO152" s="45"/>
      <c r="UFP152" s="45"/>
      <c r="UFQ152" s="45"/>
      <c r="UFR152" s="45"/>
      <c r="UFS152" s="45"/>
      <c r="UFT152" s="45"/>
      <c r="UFU152" s="45"/>
      <c r="UFV152" s="45"/>
      <c r="UFW152" s="45"/>
      <c r="UFX152" s="45"/>
      <c r="UFY152" s="45"/>
      <c r="UFZ152" s="45"/>
      <c r="UGA152" s="45"/>
      <c r="UGB152" s="45"/>
      <c r="UGC152" s="45"/>
      <c r="UGD152" s="45"/>
      <c r="UGE152" s="45"/>
      <c r="UGF152" s="45"/>
      <c r="UGG152" s="45"/>
      <c r="UGH152" s="45"/>
      <c r="UGI152" s="45"/>
      <c r="UGJ152" s="45"/>
      <c r="UGK152" s="45"/>
      <c r="UGL152" s="45"/>
      <c r="UGM152" s="45"/>
      <c r="UGN152" s="45"/>
      <c r="UGO152" s="45"/>
      <c r="UGP152" s="45"/>
      <c r="UGQ152" s="45"/>
      <c r="UGR152" s="45"/>
      <c r="UGS152" s="45"/>
      <c r="UGT152" s="45"/>
      <c r="UGU152" s="45"/>
      <c r="UGV152" s="45"/>
      <c r="UGW152" s="45"/>
      <c r="UGX152" s="45"/>
      <c r="UGY152" s="45"/>
      <c r="UGZ152" s="45"/>
      <c r="UHA152" s="45"/>
      <c r="UHB152" s="45"/>
      <c r="UHC152" s="45"/>
      <c r="UHD152" s="45"/>
      <c r="UHE152" s="45"/>
      <c r="UHF152" s="45"/>
      <c r="UHG152" s="45"/>
      <c r="UHH152" s="45"/>
      <c r="UHI152" s="45"/>
      <c r="UHJ152" s="45"/>
      <c r="UHK152" s="45"/>
      <c r="UHL152" s="45"/>
      <c r="UHM152" s="45"/>
      <c r="UHN152" s="45"/>
      <c r="UHO152" s="45"/>
      <c r="UHP152" s="45"/>
      <c r="UHQ152" s="45"/>
      <c r="UHR152" s="45"/>
      <c r="UHS152" s="45"/>
      <c r="UHT152" s="45"/>
      <c r="UHU152" s="45"/>
      <c r="UHV152" s="45"/>
      <c r="UHW152" s="45"/>
      <c r="UHX152" s="45"/>
      <c r="UHY152" s="45"/>
      <c r="UHZ152" s="45"/>
      <c r="UIA152" s="45"/>
      <c r="UIB152" s="45"/>
      <c r="UIC152" s="45"/>
      <c r="UID152" s="45"/>
      <c r="UIE152" s="45"/>
      <c r="UIF152" s="45"/>
      <c r="UIG152" s="45"/>
      <c r="UIH152" s="45"/>
      <c r="UII152" s="45"/>
      <c r="UIJ152" s="45"/>
      <c r="UIK152" s="45"/>
      <c r="UIL152" s="45"/>
      <c r="UIM152" s="45"/>
      <c r="UIN152" s="45"/>
      <c r="UIO152" s="45"/>
      <c r="UIP152" s="45"/>
      <c r="UIQ152" s="45"/>
      <c r="UIR152" s="45"/>
      <c r="UIS152" s="45"/>
      <c r="UIT152" s="45"/>
      <c r="UIU152" s="45"/>
      <c r="UIV152" s="45"/>
      <c r="UIW152" s="45"/>
      <c r="UIX152" s="45"/>
      <c r="UIY152" s="45"/>
      <c r="UIZ152" s="45"/>
      <c r="UJA152" s="45"/>
      <c r="UJB152" s="45"/>
      <c r="UJC152" s="45"/>
      <c r="UJD152" s="45"/>
      <c r="UJE152" s="45"/>
      <c r="UJF152" s="45"/>
      <c r="UJG152" s="45"/>
      <c r="UJH152" s="45"/>
      <c r="UJI152" s="45"/>
      <c r="UJJ152" s="45"/>
      <c r="UJK152" s="45"/>
      <c r="UJL152" s="45"/>
      <c r="UJM152" s="45"/>
      <c r="UJN152" s="45"/>
      <c r="UJO152" s="45"/>
      <c r="UJP152" s="45"/>
      <c r="UJQ152" s="45"/>
      <c r="UJR152" s="45"/>
      <c r="UJS152" s="45"/>
      <c r="UJT152" s="45"/>
      <c r="UJU152" s="45"/>
      <c r="UJV152" s="45"/>
      <c r="UJW152" s="45"/>
      <c r="UJX152" s="45"/>
      <c r="UJY152" s="45"/>
      <c r="UJZ152" s="45"/>
      <c r="UKA152" s="45"/>
      <c r="UKB152" s="45"/>
      <c r="UKC152" s="45"/>
      <c r="UKD152" s="45"/>
      <c r="UKE152" s="45"/>
      <c r="UKF152" s="45"/>
      <c r="UKG152" s="45"/>
      <c r="UKH152" s="45"/>
      <c r="UKI152" s="45"/>
      <c r="UKJ152" s="45"/>
      <c r="UKK152" s="45"/>
      <c r="UKL152" s="45"/>
      <c r="UKM152" s="45"/>
      <c r="UKN152" s="45"/>
      <c r="UKO152" s="45"/>
      <c r="UKP152" s="45"/>
      <c r="UKQ152" s="45"/>
      <c r="UKR152" s="45"/>
      <c r="UKS152" s="45"/>
      <c r="UKT152" s="45"/>
      <c r="UKU152" s="45"/>
      <c r="UKV152" s="45"/>
      <c r="UKW152" s="45"/>
      <c r="UKX152" s="45"/>
      <c r="UKY152" s="45"/>
      <c r="UKZ152" s="45"/>
      <c r="ULA152" s="45"/>
      <c r="ULB152" s="45"/>
      <c r="ULC152" s="45"/>
      <c r="ULD152" s="45"/>
      <c r="ULE152" s="45"/>
      <c r="ULF152" s="45"/>
      <c r="ULG152" s="45"/>
      <c r="ULH152" s="45"/>
      <c r="ULI152" s="45"/>
      <c r="ULJ152" s="45"/>
      <c r="ULK152" s="45"/>
      <c r="ULL152" s="45"/>
      <c r="ULM152" s="45"/>
      <c r="ULN152" s="45"/>
      <c r="ULO152" s="45"/>
      <c r="ULP152" s="45"/>
      <c r="ULQ152" s="45"/>
      <c r="ULR152" s="45"/>
      <c r="ULS152" s="45"/>
      <c r="ULT152" s="45"/>
      <c r="ULU152" s="45"/>
      <c r="ULV152" s="45"/>
      <c r="ULW152" s="45"/>
      <c r="ULX152" s="45"/>
      <c r="ULY152" s="45"/>
      <c r="ULZ152" s="45"/>
      <c r="UMA152" s="45"/>
      <c r="UMB152" s="45"/>
      <c r="UMC152" s="45"/>
      <c r="UMD152" s="45"/>
      <c r="UME152" s="45"/>
      <c r="UMF152" s="45"/>
      <c r="UMG152" s="45"/>
      <c r="UMH152" s="45"/>
      <c r="UMI152" s="45"/>
      <c r="UMJ152" s="45"/>
      <c r="UMK152" s="45"/>
      <c r="UML152" s="45"/>
      <c r="UMM152" s="45"/>
      <c r="UMN152" s="45"/>
      <c r="UMO152" s="45"/>
      <c r="UMP152" s="45"/>
      <c r="UMQ152" s="45"/>
      <c r="UMR152" s="45"/>
      <c r="UMS152" s="45"/>
      <c r="UMT152" s="45"/>
      <c r="UMU152" s="45"/>
      <c r="UMV152" s="45"/>
      <c r="UMW152" s="45"/>
      <c r="UMX152" s="45"/>
      <c r="UMY152" s="45"/>
      <c r="UMZ152" s="45"/>
      <c r="UNA152" s="45"/>
      <c r="UNB152" s="45"/>
      <c r="UNC152" s="45"/>
      <c r="UND152" s="45"/>
      <c r="UNE152" s="45"/>
      <c r="UNF152" s="45"/>
      <c r="UNG152" s="45"/>
      <c r="UNH152" s="45"/>
      <c r="UNI152" s="45"/>
      <c r="UNJ152" s="45"/>
      <c r="UNK152" s="45"/>
      <c r="UNL152" s="45"/>
      <c r="UNM152" s="45"/>
      <c r="UNN152" s="45"/>
      <c r="UNO152" s="45"/>
      <c r="UNP152" s="45"/>
      <c r="UNQ152" s="45"/>
      <c r="UNR152" s="45"/>
      <c r="UNS152" s="45"/>
      <c r="UNT152" s="45"/>
      <c r="UNU152" s="45"/>
      <c r="UNV152" s="45"/>
      <c r="UNW152" s="45"/>
      <c r="UNX152" s="45"/>
      <c r="UNY152" s="45"/>
      <c r="UNZ152" s="45"/>
      <c r="UOA152" s="45"/>
      <c r="UOB152" s="45"/>
      <c r="UOC152" s="45"/>
      <c r="UOD152" s="45"/>
      <c r="UOE152" s="45"/>
      <c r="UOF152" s="45"/>
      <c r="UOG152" s="45"/>
      <c r="UOH152" s="45"/>
      <c r="UOI152" s="45"/>
      <c r="UOJ152" s="45"/>
      <c r="UOK152" s="45"/>
      <c r="UOL152" s="45"/>
      <c r="UOM152" s="45"/>
      <c r="UON152" s="45"/>
      <c r="UOO152" s="45"/>
      <c r="UOP152" s="45"/>
      <c r="UOQ152" s="45"/>
      <c r="UOR152" s="45"/>
      <c r="UOS152" s="45"/>
      <c r="UOT152" s="45"/>
      <c r="UOU152" s="45"/>
      <c r="UOV152" s="45"/>
      <c r="UOW152" s="45"/>
      <c r="UOX152" s="45"/>
      <c r="UOY152" s="45"/>
      <c r="UOZ152" s="45"/>
      <c r="UPA152" s="45"/>
      <c r="UPB152" s="45"/>
      <c r="UPC152" s="45"/>
      <c r="UPD152" s="45"/>
      <c r="UPE152" s="45"/>
      <c r="UPF152" s="45"/>
      <c r="UPG152" s="45"/>
      <c r="UPH152" s="45"/>
      <c r="UPI152" s="45"/>
      <c r="UPJ152" s="45"/>
      <c r="UPK152" s="45"/>
      <c r="UPL152" s="45"/>
      <c r="UPM152" s="45"/>
      <c r="UPN152" s="45"/>
      <c r="UPO152" s="45"/>
      <c r="UPP152" s="45"/>
      <c r="UPQ152" s="45"/>
      <c r="UPR152" s="45"/>
      <c r="UPS152" s="45"/>
      <c r="UPT152" s="45"/>
      <c r="UPU152" s="45"/>
      <c r="UPV152" s="45"/>
      <c r="UPW152" s="45"/>
      <c r="UPX152" s="45"/>
      <c r="UPY152" s="45"/>
      <c r="UPZ152" s="45"/>
      <c r="UQA152" s="45"/>
      <c r="UQB152" s="45"/>
      <c r="UQC152" s="45"/>
      <c r="UQD152" s="45"/>
      <c r="UQE152" s="45"/>
      <c r="UQF152" s="45"/>
      <c r="UQG152" s="45"/>
      <c r="UQH152" s="45"/>
      <c r="UQI152" s="45"/>
      <c r="UQJ152" s="45"/>
      <c r="UQK152" s="45"/>
      <c r="UQL152" s="45"/>
      <c r="UQM152" s="45"/>
      <c r="UQN152" s="45"/>
      <c r="UQO152" s="45"/>
      <c r="UQP152" s="45"/>
      <c r="UQQ152" s="45"/>
      <c r="UQR152" s="45"/>
      <c r="UQS152" s="45"/>
      <c r="UQT152" s="45"/>
      <c r="UQU152" s="45"/>
      <c r="UQV152" s="45"/>
      <c r="UQW152" s="45"/>
      <c r="UQX152" s="45"/>
      <c r="UQY152" s="45"/>
      <c r="UQZ152" s="45"/>
      <c r="URA152" s="45"/>
      <c r="URB152" s="45"/>
      <c r="URC152" s="45"/>
      <c r="URD152" s="45"/>
      <c r="URE152" s="45"/>
      <c r="URF152" s="45"/>
      <c r="URG152" s="45"/>
      <c r="URH152" s="45"/>
      <c r="URI152" s="45"/>
      <c r="URJ152" s="45"/>
      <c r="URK152" s="45"/>
      <c r="URL152" s="45"/>
      <c r="URM152" s="45"/>
      <c r="URN152" s="45"/>
      <c r="URO152" s="45"/>
      <c r="URP152" s="45"/>
      <c r="URQ152" s="45"/>
      <c r="URR152" s="45"/>
      <c r="URS152" s="45"/>
      <c r="URT152" s="45"/>
      <c r="URU152" s="45"/>
      <c r="URV152" s="45"/>
      <c r="URW152" s="45"/>
      <c r="URX152" s="45"/>
      <c r="URY152" s="45"/>
      <c r="URZ152" s="45"/>
      <c r="USA152" s="45"/>
      <c r="USB152" s="45"/>
      <c r="USC152" s="45"/>
      <c r="USD152" s="45"/>
      <c r="USE152" s="45"/>
      <c r="USF152" s="45"/>
      <c r="USG152" s="45"/>
      <c r="USH152" s="45"/>
      <c r="USI152" s="45"/>
      <c r="USJ152" s="45"/>
      <c r="USK152" s="45"/>
      <c r="USL152" s="45"/>
      <c r="USM152" s="45"/>
      <c r="USN152" s="45"/>
      <c r="USO152" s="45"/>
      <c r="USP152" s="45"/>
      <c r="USQ152" s="45"/>
      <c r="USR152" s="45"/>
      <c r="USS152" s="45"/>
      <c r="UST152" s="45"/>
      <c r="USU152" s="45"/>
      <c r="USV152" s="45"/>
      <c r="USW152" s="45"/>
      <c r="USX152" s="45"/>
      <c r="USY152" s="45"/>
      <c r="USZ152" s="45"/>
      <c r="UTA152" s="45"/>
      <c r="UTB152" s="45"/>
      <c r="UTC152" s="45"/>
      <c r="UTD152" s="45"/>
      <c r="UTE152" s="45"/>
      <c r="UTF152" s="45"/>
      <c r="UTG152" s="45"/>
      <c r="UTH152" s="45"/>
      <c r="UTI152" s="45"/>
      <c r="UTJ152" s="45"/>
      <c r="UTK152" s="45"/>
      <c r="UTL152" s="45"/>
      <c r="UTM152" s="45"/>
      <c r="UTN152" s="45"/>
      <c r="UTO152" s="45"/>
      <c r="UTP152" s="45"/>
      <c r="UTQ152" s="45"/>
      <c r="UTR152" s="45"/>
      <c r="UTS152" s="45"/>
      <c r="UTT152" s="45"/>
      <c r="UTU152" s="45"/>
      <c r="UTV152" s="45"/>
      <c r="UTW152" s="45"/>
      <c r="UTX152" s="45"/>
      <c r="UTY152" s="45"/>
      <c r="UTZ152" s="45"/>
      <c r="UUA152" s="45"/>
      <c r="UUB152" s="45"/>
      <c r="UUC152" s="45"/>
      <c r="UUD152" s="45"/>
      <c r="UUE152" s="45"/>
      <c r="UUF152" s="45"/>
      <c r="UUG152" s="45"/>
      <c r="UUH152" s="45"/>
      <c r="UUI152" s="45"/>
      <c r="UUJ152" s="45"/>
      <c r="UUK152" s="45"/>
      <c r="UUL152" s="45"/>
      <c r="UUM152" s="45"/>
      <c r="UUN152" s="45"/>
      <c r="UUO152" s="45"/>
      <c r="UUP152" s="45"/>
      <c r="UUQ152" s="45"/>
      <c r="UUR152" s="45"/>
      <c r="UUS152" s="45"/>
      <c r="UUT152" s="45"/>
      <c r="UUU152" s="45"/>
      <c r="UUV152" s="45"/>
      <c r="UUW152" s="45"/>
      <c r="UUX152" s="45"/>
      <c r="UUY152" s="45"/>
      <c r="UUZ152" s="45"/>
      <c r="UVA152" s="45"/>
      <c r="UVB152" s="45"/>
      <c r="UVC152" s="45"/>
      <c r="UVD152" s="45"/>
      <c r="UVE152" s="45"/>
      <c r="UVF152" s="45"/>
      <c r="UVG152" s="45"/>
      <c r="UVH152" s="45"/>
      <c r="UVI152" s="45"/>
      <c r="UVJ152" s="45"/>
      <c r="UVK152" s="45"/>
      <c r="UVL152" s="45"/>
      <c r="UVM152" s="45"/>
      <c r="UVN152" s="45"/>
      <c r="UVO152" s="45"/>
      <c r="UVP152" s="45"/>
      <c r="UVQ152" s="45"/>
      <c r="UVR152" s="45"/>
      <c r="UVS152" s="45"/>
      <c r="UVT152" s="45"/>
      <c r="UVU152" s="45"/>
      <c r="UVV152" s="45"/>
      <c r="UVW152" s="45"/>
      <c r="UVX152" s="45"/>
      <c r="UVY152" s="45"/>
      <c r="UVZ152" s="45"/>
      <c r="UWA152" s="45"/>
      <c r="UWB152" s="45"/>
      <c r="UWC152" s="45"/>
      <c r="UWD152" s="45"/>
      <c r="UWE152" s="45"/>
      <c r="UWF152" s="45"/>
      <c r="UWG152" s="45"/>
      <c r="UWH152" s="45"/>
      <c r="UWI152" s="45"/>
      <c r="UWJ152" s="45"/>
      <c r="UWK152" s="45"/>
      <c r="UWL152" s="45"/>
      <c r="UWM152" s="45"/>
      <c r="UWN152" s="45"/>
      <c r="UWO152" s="45"/>
      <c r="UWP152" s="45"/>
      <c r="UWQ152" s="45"/>
      <c r="UWR152" s="45"/>
      <c r="UWS152" s="45"/>
      <c r="UWT152" s="45"/>
      <c r="UWU152" s="45"/>
      <c r="UWV152" s="45"/>
      <c r="UWW152" s="45"/>
      <c r="UWX152" s="45"/>
      <c r="UWY152" s="45"/>
      <c r="UWZ152" s="45"/>
      <c r="UXA152" s="45"/>
      <c r="UXB152" s="45"/>
      <c r="UXC152" s="45"/>
      <c r="UXD152" s="45"/>
      <c r="UXE152" s="45"/>
      <c r="UXF152" s="45"/>
      <c r="UXG152" s="45"/>
      <c r="UXH152" s="45"/>
      <c r="UXI152" s="45"/>
      <c r="UXJ152" s="45"/>
      <c r="UXK152" s="45"/>
      <c r="UXL152" s="45"/>
      <c r="UXM152" s="45"/>
      <c r="UXN152" s="45"/>
      <c r="UXO152" s="45"/>
      <c r="UXP152" s="45"/>
      <c r="UXQ152" s="45"/>
      <c r="UXR152" s="45"/>
      <c r="UXS152" s="45"/>
      <c r="UXT152" s="45"/>
      <c r="UXU152" s="45"/>
      <c r="UXV152" s="45"/>
      <c r="UXW152" s="45"/>
      <c r="UXX152" s="45"/>
      <c r="UXY152" s="45"/>
      <c r="UXZ152" s="45"/>
      <c r="UYA152" s="45"/>
      <c r="UYB152" s="45"/>
      <c r="UYC152" s="45"/>
      <c r="UYD152" s="45"/>
      <c r="UYE152" s="45"/>
      <c r="UYF152" s="45"/>
      <c r="UYG152" s="45"/>
      <c r="UYH152" s="45"/>
      <c r="UYI152" s="45"/>
      <c r="UYJ152" s="45"/>
      <c r="UYK152" s="45"/>
      <c r="UYL152" s="45"/>
      <c r="UYM152" s="45"/>
      <c r="UYN152" s="45"/>
      <c r="UYO152" s="45"/>
      <c r="UYP152" s="45"/>
      <c r="UYQ152" s="45"/>
      <c r="UYR152" s="45"/>
      <c r="UYS152" s="45"/>
      <c r="UYT152" s="45"/>
      <c r="UYU152" s="45"/>
      <c r="UYV152" s="45"/>
      <c r="UYW152" s="45"/>
      <c r="UYX152" s="45"/>
      <c r="UYY152" s="45"/>
      <c r="UYZ152" s="45"/>
      <c r="UZA152" s="45"/>
      <c r="UZB152" s="45"/>
      <c r="UZC152" s="45"/>
      <c r="UZD152" s="45"/>
      <c r="UZE152" s="45"/>
      <c r="UZF152" s="45"/>
      <c r="UZG152" s="45"/>
      <c r="UZH152" s="45"/>
      <c r="UZI152" s="45"/>
      <c r="UZJ152" s="45"/>
      <c r="UZK152" s="45"/>
      <c r="UZL152" s="45"/>
      <c r="UZM152" s="45"/>
      <c r="UZN152" s="45"/>
      <c r="UZO152" s="45"/>
      <c r="UZP152" s="45"/>
      <c r="UZQ152" s="45"/>
      <c r="UZR152" s="45"/>
      <c r="UZS152" s="45"/>
      <c r="UZT152" s="45"/>
      <c r="UZU152" s="45"/>
      <c r="UZV152" s="45"/>
      <c r="UZW152" s="45"/>
      <c r="UZX152" s="45"/>
      <c r="UZY152" s="45"/>
      <c r="UZZ152" s="45"/>
      <c r="VAA152" s="45"/>
      <c r="VAB152" s="45"/>
      <c r="VAC152" s="45"/>
      <c r="VAD152" s="45"/>
      <c r="VAE152" s="45"/>
      <c r="VAF152" s="45"/>
      <c r="VAG152" s="45"/>
      <c r="VAH152" s="45"/>
      <c r="VAI152" s="45"/>
      <c r="VAJ152" s="45"/>
      <c r="VAK152" s="45"/>
      <c r="VAL152" s="45"/>
      <c r="VAM152" s="45"/>
      <c r="VAN152" s="45"/>
      <c r="VAO152" s="45"/>
      <c r="VAP152" s="45"/>
      <c r="VAQ152" s="45"/>
      <c r="VAR152" s="45"/>
      <c r="VAS152" s="45"/>
      <c r="VAT152" s="45"/>
      <c r="VAU152" s="45"/>
      <c r="VAV152" s="45"/>
      <c r="VAW152" s="45"/>
      <c r="VAX152" s="45"/>
      <c r="VAY152" s="45"/>
      <c r="VAZ152" s="45"/>
      <c r="VBA152" s="45"/>
      <c r="VBB152" s="45"/>
      <c r="VBC152" s="45"/>
      <c r="VBD152" s="45"/>
      <c r="VBE152" s="45"/>
      <c r="VBF152" s="45"/>
      <c r="VBG152" s="45"/>
      <c r="VBH152" s="45"/>
      <c r="VBI152" s="45"/>
      <c r="VBJ152" s="45"/>
      <c r="VBK152" s="45"/>
      <c r="VBL152" s="45"/>
      <c r="VBM152" s="45"/>
      <c r="VBN152" s="45"/>
      <c r="VBO152" s="45"/>
      <c r="VBP152" s="45"/>
      <c r="VBQ152" s="45"/>
      <c r="VBR152" s="45"/>
      <c r="VBS152" s="45"/>
      <c r="VBT152" s="45"/>
      <c r="VBU152" s="45"/>
      <c r="VBV152" s="45"/>
      <c r="VBW152" s="45"/>
      <c r="VBX152" s="45"/>
      <c r="VBY152" s="45"/>
      <c r="VBZ152" s="45"/>
      <c r="VCA152" s="45"/>
      <c r="VCB152" s="45"/>
      <c r="VCC152" s="45"/>
      <c r="VCD152" s="45"/>
      <c r="VCE152" s="45"/>
      <c r="VCF152" s="45"/>
      <c r="VCG152" s="45"/>
      <c r="VCH152" s="45"/>
      <c r="VCI152" s="45"/>
      <c r="VCJ152" s="45"/>
      <c r="VCK152" s="45"/>
      <c r="VCL152" s="45"/>
      <c r="VCM152" s="45"/>
      <c r="VCN152" s="45"/>
      <c r="VCO152" s="45"/>
      <c r="VCP152" s="45"/>
      <c r="VCQ152" s="45"/>
      <c r="VCR152" s="45"/>
      <c r="VCS152" s="45"/>
      <c r="VCT152" s="45"/>
      <c r="VCU152" s="45"/>
      <c r="VCV152" s="45"/>
      <c r="VCW152" s="45"/>
      <c r="VCX152" s="45"/>
      <c r="VCY152" s="45"/>
      <c r="VCZ152" s="45"/>
      <c r="VDA152" s="45"/>
      <c r="VDB152" s="45"/>
      <c r="VDC152" s="45"/>
      <c r="VDD152" s="45"/>
      <c r="VDE152" s="45"/>
      <c r="VDF152" s="45"/>
      <c r="VDG152" s="45"/>
      <c r="VDH152" s="45"/>
      <c r="VDI152" s="45"/>
      <c r="VDJ152" s="45"/>
      <c r="VDK152" s="45"/>
      <c r="VDL152" s="45"/>
      <c r="VDM152" s="45"/>
      <c r="VDN152" s="45"/>
      <c r="VDO152" s="45"/>
      <c r="VDP152" s="45"/>
      <c r="VDQ152" s="45"/>
      <c r="VDR152" s="45"/>
      <c r="VDS152" s="45"/>
      <c r="VDT152" s="45"/>
      <c r="VDU152" s="45"/>
      <c r="VDV152" s="45"/>
      <c r="VDW152" s="45"/>
      <c r="VDX152" s="45"/>
      <c r="VDY152" s="45"/>
      <c r="VDZ152" s="45"/>
      <c r="VEA152" s="45"/>
      <c r="VEB152" s="45"/>
      <c r="VEC152" s="45"/>
      <c r="VED152" s="45"/>
      <c r="VEE152" s="45"/>
      <c r="VEF152" s="45"/>
      <c r="VEG152" s="45"/>
      <c r="VEH152" s="45"/>
      <c r="VEI152" s="45"/>
      <c r="VEJ152" s="45"/>
      <c r="VEK152" s="45"/>
      <c r="VEL152" s="45"/>
      <c r="VEM152" s="45"/>
      <c r="VEN152" s="45"/>
      <c r="VEO152" s="45"/>
      <c r="VEP152" s="45"/>
      <c r="VEQ152" s="45"/>
      <c r="VER152" s="45"/>
      <c r="VES152" s="45"/>
      <c r="VET152" s="45"/>
      <c r="VEU152" s="45"/>
      <c r="VEV152" s="45"/>
      <c r="VEW152" s="45"/>
      <c r="VEX152" s="45"/>
      <c r="VEY152" s="45"/>
      <c r="VEZ152" s="45"/>
      <c r="VFA152" s="45"/>
      <c r="VFB152" s="45"/>
      <c r="VFC152" s="45"/>
      <c r="VFD152" s="45"/>
      <c r="VFE152" s="45"/>
      <c r="VFF152" s="45"/>
      <c r="VFG152" s="45"/>
      <c r="VFH152" s="45"/>
      <c r="VFI152" s="45"/>
      <c r="VFJ152" s="45"/>
      <c r="VFK152" s="45"/>
      <c r="VFL152" s="45"/>
      <c r="VFM152" s="45"/>
      <c r="VFN152" s="45"/>
      <c r="VFO152" s="45"/>
      <c r="VFP152" s="45"/>
      <c r="VFQ152" s="45"/>
      <c r="VFR152" s="45"/>
      <c r="VFS152" s="45"/>
      <c r="VFT152" s="45"/>
      <c r="VFU152" s="45"/>
      <c r="VFV152" s="45"/>
      <c r="VFW152" s="45"/>
      <c r="VFX152" s="45"/>
      <c r="VFY152" s="45"/>
      <c r="VFZ152" s="45"/>
      <c r="VGA152" s="45"/>
      <c r="VGB152" s="45"/>
      <c r="VGC152" s="45"/>
      <c r="VGD152" s="45"/>
      <c r="VGE152" s="45"/>
      <c r="VGF152" s="45"/>
      <c r="VGG152" s="45"/>
      <c r="VGH152" s="45"/>
      <c r="VGI152" s="45"/>
      <c r="VGJ152" s="45"/>
      <c r="VGK152" s="45"/>
      <c r="VGL152" s="45"/>
      <c r="VGM152" s="45"/>
      <c r="VGN152" s="45"/>
      <c r="VGO152" s="45"/>
      <c r="VGP152" s="45"/>
      <c r="VGQ152" s="45"/>
      <c r="VGR152" s="45"/>
      <c r="VGS152" s="45"/>
      <c r="VGT152" s="45"/>
      <c r="VGU152" s="45"/>
      <c r="VGV152" s="45"/>
      <c r="VGW152" s="45"/>
      <c r="VGX152" s="45"/>
      <c r="VGY152" s="45"/>
      <c r="VGZ152" s="45"/>
      <c r="VHA152" s="45"/>
      <c r="VHB152" s="45"/>
      <c r="VHC152" s="45"/>
      <c r="VHD152" s="45"/>
      <c r="VHE152" s="45"/>
      <c r="VHF152" s="45"/>
      <c r="VHG152" s="45"/>
      <c r="VHH152" s="45"/>
      <c r="VHI152" s="45"/>
      <c r="VHJ152" s="45"/>
      <c r="VHK152" s="45"/>
      <c r="VHL152" s="45"/>
      <c r="VHM152" s="45"/>
      <c r="VHN152" s="45"/>
      <c r="VHO152" s="45"/>
      <c r="VHP152" s="45"/>
      <c r="VHQ152" s="45"/>
      <c r="VHR152" s="45"/>
      <c r="VHS152" s="45"/>
      <c r="VHT152" s="45"/>
      <c r="VHU152" s="45"/>
      <c r="VHV152" s="45"/>
      <c r="VHW152" s="45"/>
      <c r="VHX152" s="45"/>
      <c r="VHY152" s="45"/>
      <c r="VHZ152" s="45"/>
      <c r="VIA152" s="45"/>
      <c r="VIB152" s="45"/>
      <c r="VIC152" s="45"/>
      <c r="VID152" s="45"/>
      <c r="VIE152" s="45"/>
      <c r="VIF152" s="45"/>
      <c r="VIG152" s="45"/>
      <c r="VIH152" s="45"/>
      <c r="VII152" s="45"/>
      <c r="VIJ152" s="45"/>
      <c r="VIK152" s="45"/>
      <c r="VIL152" s="45"/>
      <c r="VIM152" s="45"/>
      <c r="VIN152" s="45"/>
      <c r="VIO152" s="45"/>
      <c r="VIP152" s="45"/>
      <c r="VIQ152" s="45"/>
      <c r="VIR152" s="45"/>
      <c r="VIS152" s="45"/>
      <c r="VIT152" s="45"/>
      <c r="VIU152" s="45"/>
      <c r="VIV152" s="45"/>
      <c r="VIW152" s="45"/>
      <c r="VIX152" s="45"/>
      <c r="VIY152" s="45"/>
      <c r="VIZ152" s="45"/>
      <c r="VJA152" s="45"/>
      <c r="VJB152" s="45"/>
      <c r="VJC152" s="45"/>
      <c r="VJD152" s="45"/>
      <c r="VJE152" s="45"/>
      <c r="VJF152" s="45"/>
      <c r="VJG152" s="45"/>
      <c r="VJH152" s="45"/>
      <c r="VJI152" s="45"/>
      <c r="VJJ152" s="45"/>
      <c r="VJK152" s="45"/>
      <c r="VJL152" s="45"/>
      <c r="VJM152" s="45"/>
      <c r="VJN152" s="45"/>
      <c r="VJO152" s="45"/>
      <c r="VJP152" s="45"/>
      <c r="VJQ152" s="45"/>
      <c r="VJR152" s="45"/>
      <c r="VJS152" s="45"/>
      <c r="VJT152" s="45"/>
      <c r="VJU152" s="45"/>
      <c r="VJV152" s="45"/>
      <c r="VJW152" s="45"/>
      <c r="VJX152" s="45"/>
      <c r="VJY152" s="45"/>
      <c r="VJZ152" s="45"/>
      <c r="VKA152" s="45"/>
      <c r="VKB152" s="45"/>
      <c r="VKC152" s="45"/>
      <c r="VKD152" s="45"/>
      <c r="VKE152" s="45"/>
      <c r="VKF152" s="45"/>
      <c r="VKG152" s="45"/>
      <c r="VKH152" s="45"/>
      <c r="VKI152" s="45"/>
      <c r="VKJ152" s="45"/>
      <c r="VKK152" s="45"/>
      <c r="VKL152" s="45"/>
      <c r="VKM152" s="45"/>
      <c r="VKN152" s="45"/>
      <c r="VKO152" s="45"/>
      <c r="VKP152" s="45"/>
      <c r="VKQ152" s="45"/>
      <c r="VKR152" s="45"/>
      <c r="VKS152" s="45"/>
      <c r="VKT152" s="45"/>
      <c r="VKU152" s="45"/>
      <c r="VKV152" s="45"/>
      <c r="VKW152" s="45"/>
      <c r="VKX152" s="45"/>
      <c r="VKY152" s="45"/>
      <c r="VKZ152" s="45"/>
      <c r="VLA152" s="45"/>
      <c r="VLB152" s="45"/>
      <c r="VLC152" s="45"/>
      <c r="VLD152" s="45"/>
      <c r="VLE152" s="45"/>
      <c r="VLF152" s="45"/>
      <c r="VLG152" s="45"/>
      <c r="VLH152" s="45"/>
      <c r="VLI152" s="45"/>
      <c r="VLJ152" s="45"/>
      <c r="VLK152" s="45"/>
      <c r="VLL152" s="45"/>
      <c r="VLM152" s="45"/>
      <c r="VLN152" s="45"/>
      <c r="VLO152" s="45"/>
      <c r="VLP152" s="45"/>
      <c r="VLQ152" s="45"/>
      <c r="VLR152" s="45"/>
      <c r="VLS152" s="45"/>
      <c r="VLT152" s="45"/>
      <c r="VLU152" s="45"/>
      <c r="VLV152" s="45"/>
      <c r="VLW152" s="45"/>
      <c r="VLX152" s="45"/>
      <c r="VLY152" s="45"/>
      <c r="VLZ152" s="45"/>
      <c r="VMA152" s="45"/>
      <c r="VMB152" s="45"/>
      <c r="VMC152" s="45"/>
      <c r="VMD152" s="45"/>
      <c r="VME152" s="45"/>
      <c r="VMF152" s="45"/>
      <c r="VMG152" s="45"/>
      <c r="VMH152" s="45"/>
      <c r="VMI152" s="45"/>
      <c r="VMJ152" s="45"/>
      <c r="VMK152" s="45"/>
      <c r="VML152" s="45"/>
      <c r="VMM152" s="45"/>
      <c r="VMN152" s="45"/>
      <c r="VMO152" s="45"/>
      <c r="VMP152" s="45"/>
      <c r="VMQ152" s="45"/>
      <c r="VMR152" s="45"/>
      <c r="VMS152" s="45"/>
      <c r="VMT152" s="45"/>
      <c r="VMU152" s="45"/>
      <c r="VMV152" s="45"/>
      <c r="VMW152" s="45"/>
      <c r="VMX152" s="45"/>
      <c r="VMY152" s="45"/>
      <c r="VMZ152" s="45"/>
      <c r="VNA152" s="45"/>
      <c r="VNB152" s="45"/>
      <c r="VNC152" s="45"/>
      <c r="VND152" s="45"/>
      <c r="VNE152" s="45"/>
      <c r="VNF152" s="45"/>
      <c r="VNG152" s="45"/>
      <c r="VNH152" s="45"/>
      <c r="VNI152" s="45"/>
      <c r="VNJ152" s="45"/>
      <c r="VNK152" s="45"/>
      <c r="VNL152" s="45"/>
      <c r="VNM152" s="45"/>
      <c r="VNN152" s="45"/>
      <c r="VNO152" s="45"/>
      <c r="VNP152" s="45"/>
      <c r="VNQ152" s="45"/>
      <c r="VNR152" s="45"/>
      <c r="VNS152" s="45"/>
      <c r="VNT152" s="45"/>
      <c r="VNU152" s="45"/>
      <c r="VNV152" s="45"/>
      <c r="VNW152" s="45"/>
      <c r="VNX152" s="45"/>
      <c r="VNY152" s="45"/>
      <c r="VNZ152" s="45"/>
      <c r="VOA152" s="45"/>
      <c r="VOB152" s="45"/>
      <c r="VOC152" s="45"/>
      <c r="VOD152" s="45"/>
      <c r="VOE152" s="45"/>
      <c r="VOF152" s="45"/>
      <c r="VOG152" s="45"/>
      <c r="VOH152" s="45"/>
      <c r="VOI152" s="45"/>
      <c r="VOJ152" s="45"/>
      <c r="VOK152" s="45"/>
      <c r="VOL152" s="45"/>
      <c r="VOM152" s="45"/>
      <c r="VON152" s="45"/>
      <c r="VOO152" s="45"/>
      <c r="VOP152" s="45"/>
      <c r="VOQ152" s="45"/>
      <c r="VOR152" s="45"/>
      <c r="VOS152" s="45"/>
      <c r="VOT152" s="45"/>
      <c r="VOU152" s="45"/>
      <c r="VOV152" s="45"/>
      <c r="VOW152" s="45"/>
      <c r="VOX152" s="45"/>
      <c r="VOY152" s="45"/>
      <c r="VOZ152" s="45"/>
      <c r="VPA152" s="45"/>
      <c r="VPB152" s="45"/>
      <c r="VPC152" s="45"/>
      <c r="VPD152" s="45"/>
      <c r="VPE152" s="45"/>
      <c r="VPF152" s="45"/>
      <c r="VPG152" s="45"/>
      <c r="VPH152" s="45"/>
      <c r="VPI152" s="45"/>
      <c r="VPJ152" s="45"/>
      <c r="VPK152" s="45"/>
      <c r="VPL152" s="45"/>
      <c r="VPM152" s="45"/>
      <c r="VPN152" s="45"/>
      <c r="VPO152" s="45"/>
      <c r="VPP152" s="45"/>
      <c r="VPQ152" s="45"/>
      <c r="VPR152" s="45"/>
      <c r="VPS152" s="45"/>
      <c r="VPT152" s="45"/>
      <c r="VPU152" s="45"/>
      <c r="VPV152" s="45"/>
      <c r="VPW152" s="45"/>
      <c r="VPX152" s="45"/>
      <c r="VPY152" s="45"/>
      <c r="VPZ152" s="45"/>
      <c r="VQA152" s="45"/>
      <c r="VQB152" s="45"/>
      <c r="VQC152" s="45"/>
      <c r="VQD152" s="45"/>
      <c r="VQE152" s="45"/>
      <c r="VQF152" s="45"/>
      <c r="VQG152" s="45"/>
      <c r="VQH152" s="45"/>
      <c r="VQI152" s="45"/>
      <c r="VQJ152" s="45"/>
      <c r="VQK152" s="45"/>
      <c r="VQL152" s="45"/>
      <c r="VQM152" s="45"/>
      <c r="VQN152" s="45"/>
      <c r="VQO152" s="45"/>
      <c r="VQP152" s="45"/>
      <c r="VQQ152" s="45"/>
      <c r="VQR152" s="45"/>
      <c r="VQS152" s="45"/>
      <c r="VQT152" s="45"/>
      <c r="VQU152" s="45"/>
      <c r="VQV152" s="45"/>
      <c r="VQW152" s="45"/>
      <c r="VQX152" s="45"/>
      <c r="VQY152" s="45"/>
      <c r="VQZ152" s="45"/>
      <c r="VRA152" s="45"/>
      <c r="VRB152" s="45"/>
      <c r="VRC152" s="45"/>
      <c r="VRD152" s="45"/>
      <c r="VRE152" s="45"/>
      <c r="VRF152" s="45"/>
      <c r="VRG152" s="45"/>
      <c r="VRH152" s="45"/>
      <c r="VRI152" s="45"/>
      <c r="VRJ152" s="45"/>
      <c r="VRK152" s="45"/>
      <c r="VRL152" s="45"/>
      <c r="VRM152" s="45"/>
      <c r="VRN152" s="45"/>
      <c r="VRO152" s="45"/>
      <c r="VRP152" s="45"/>
      <c r="VRQ152" s="45"/>
      <c r="VRR152" s="45"/>
      <c r="VRS152" s="45"/>
      <c r="VRT152" s="45"/>
      <c r="VRU152" s="45"/>
      <c r="VRV152" s="45"/>
      <c r="VRW152" s="45"/>
      <c r="VRX152" s="45"/>
      <c r="VRY152" s="45"/>
      <c r="VRZ152" s="45"/>
      <c r="VSA152" s="45"/>
      <c r="VSB152" s="45"/>
      <c r="VSC152" s="45"/>
      <c r="VSD152" s="45"/>
      <c r="VSE152" s="45"/>
      <c r="VSF152" s="45"/>
      <c r="VSG152" s="45"/>
      <c r="VSH152" s="45"/>
      <c r="VSI152" s="45"/>
      <c r="VSJ152" s="45"/>
      <c r="VSK152" s="45"/>
      <c r="VSL152" s="45"/>
      <c r="VSM152" s="45"/>
      <c r="VSN152" s="45"/>
      <c r="VSO152" s="45"/>
      <c r="VSP152" s="45"/>
      <c r="VSQ152" s="45"/>
      <c r="VSR152" s="45"/>
      <c r="VSS152" s="45"/>
      <c r="VST152" s="45"/>
      <c r="VSU152" s="45"/>
      <c r="VSV152" s="45"/>
      <c r="VSW152" s="45"/>
      <c r="VSX152" s="45"/>
      <c r="VSY152" s="45"/>
      <c r="VSZ152" s="45"/>
      <c r="VTA152" s="45"/>
      <c r="VTB152" s="45"/>
      <c r="VTC152" s="45"/>
      <c r="VTD152" s="45"/>
      <c r="VTE152" s="45"/>
      <c r="VTF152" s="45"/>
      <c r="VTG152" s="45"/>
      <c r="VTH152" s="45"/>
      <c r="VTI152" s="45"/>
      <c r="VTJ152" s="45"/>
      <c r="VTK152" s="45"/>
      <c r="VTL152" s="45"/>
      <c r="VTM152" s="45"/>
      <c r="VTN152" s="45"/>
      <c r="VTO152" s="45"/>
      <c r="VTP152" s="45"/>
      <c r="VTQ152" s="45"/>
      <c r="VTR152" s="45"/>
      <c r="VTS152" s="45"/>
      <c r="VTT152" s="45"/>
      <c r="VTU152" s="45"/>
      <c r="VTV152" s="45"/>
      <c r="VTW152" s="45"/>
      <c r="VTX152" s="45"/>
      <c r="VTY152" s="45"/>
      <c r="VTZ152" s="45"/>
      <c r="VUA152" s="45"/>
      <c r="VUB152" s="45"/>
      <c r="VUC152" s="45"/>
      <c r="VUD152" s="45"/>
      <c r="VUE152" s="45"/>
      <c r="VUF152" s="45"/>
      <c r="VUG152" s="45"/>
      <c r="VUH152" s="45"/>
      <c r="VUI152" s="45"/>
      <c r="VUJ152" s="45"/>
      <c r="VUK152" s="45"/>
      <c r="VUL152" s="45"/>
      <c r="VUM152" s="45"/>
      <c r="VUN152" s="45"/>
      <c r="VUO152" s="45"/>
      <c r="VUP152" s="45"/>
      <c r="VUQ152" s="45"/>
      <c r="VUR152" s="45"/>
      <c r="VUS152" s="45"/>
      <c r="VUT152" s="45"/>
      <c r="VUU152" s="45"/>
      <c r="VUV152" s="45"/>
      <c r="VUW152" s="45"/>
      <c r="VUX152" s="45"/>
      <c r="VUY152" s="45"/>
      <c r="VUZ152" s="45"/>
      <c r="VVA152" s="45"/>
      <c r="VVB152" s="45"/>
      <c r="VVC152" s="45"/>
      <c r="VVD152" s="45"/>
      <c r="VVE152" s="45"/>
      <c r="VVF152" s="45"/>
      <c r="VVG152" s="45"/>
      <c r="VVH152" s="45"/>
      <c r="VVI152" s="45"/>
      <c r="VVJ152" s="45"/>
      <c r="VVK152" s="45"/>
      <c r="VVL152" s="45"/>
      <c r="VVM152" s="45"/>
      <c r="VVN152" s="45"/>
      <c r="VVO152" s="45"/>
      <c r="VVP152" s="45"/>
      <c r="VVQ152" s="45"/>
      <c r="VVR152" s="45"/>
      <c r="VVS152" s="45"/>
      <c r="VVT152" s="45"/>
      <c r="VVU152" s="45"/>
      <c r="VVV152" s="45"/>
      <c r="VVW152" s="45"/>
      <c r="VVX152" s="45"/>
      <c r="VVY152" s="45"/>
      <c r="VVZ152" s="45"/>
      <c r="VWA152" s="45"/>
      <c r="VWB152" s="45"/>
      <c r="VWC152" s="45"/>
      <c r="VWD152" s="45"/>
      <c r="VWE152" s="45"/>
      <c r="VWF152" s="45"/>
      <c r="VWG152" s="45"/>
      <c r="VWH152" s="45"/>
      <c r="VWI152" s="45"/>
      <c r="VWJ152" s="45"/>
      <c r="VWK152" s="45"/>
      <c r="VWL152" s="45"/>
      <c r="VWM152" s="45"/>
      <c r="VWN152" s="45"/>
      <c r="VWO152" s="45"/>
      <c r="VWP152" s="45"/>
      <c r="VWQ152" s="45"/>
      <c r="VWR152" s="45"/>
      <c r="VWS152" s="45"/>
      <c r="VWT152" s="45"/>
      <c r="VWU152" s="45"/>
      <c r="VWV152" s="45"/>
      <c r="VWW152" s="45"/>
      <c r="VWX152" s="45"/>
      <c r="VWY152" s="45"/>
      <c r="VWZ152" s="45"/>
      <c r="VXA152" s="45"/>
      <c r="VXB152" s="45"/>
      <c r="VXC152" s="45"/>
      <c r="VXD152" s="45"/>
      <c r="VXE152" s="45"/>
      <c r="VXF152" s="45"/>
      <c r="VXG152" s="45"/>
      <c r="VXH152" s="45"/>
      <c r="VXI152" s="45"/>
      <c r="VXJ152" s="45"/>
      <c r="VXK152" s="45"/>
      <c r="VXL152" s="45"/>
      <c r="VXM152" s="45"/>
      <c r="VXN152" s="45"/>
      <c r="VXO152" s="45"/>
      <c r="VXP152" s="45"/>
      <c r="VXQ152" s="45"/>
      <c r="VXR152" s="45"/>
      <c r="VXS152" s="45"/>
      <c r="VXT152" s="45"/>
      <c r="VXU152" s="45"/>
      <c r="VXV152" s="45"/>
      <c r="VXW152" s="45"/>
      <c r="VXX152" s="45"/>
      <c r="VXY152" s="45"/>
      <c r="VXZ152" s="45"/>
      <c r="VYA152" s="45"/>
      <c r="VYB152" s="45"/>
      <c r="VYC152" s="45"/>
      <c r="VYD152" s="45"/>
      <c r="VYE152" s="45"/>
      <c r="VYF152" s="45"/>
      <c r="VYG152" s="45"/>
      <c r="VYH152" s="45"/>
      <c r="VYI152" s="45"/>
      <c r="VYJ152" s="45"/>
      <c r="VYK152" s="45"/>
      <c r="VYL152" s="45"/>
      <c r="VYM152" s="45"/>
      <c r="VYN152" s="45"/>
      <c r="VYO152" s="45"/>
      <c r="VYP152" s="45"/>
      <c r="VYQ152" s="45"/>
      <c r="VYR152" s="45"/>
      <c r="VYS152" s="45"/>
      <c r="VYT152" s="45"/>
      <c r="VYU152" s="45"/>
      <c r="VYV152" s="45"/>
      <c r="VYW152" s="45"/>
      <c r="VYX152" s="45"/>
      <c r="VYY152" s="45"/>
      <c r="VYZ152" s="45"/>
      <c r="VZA152" s="45"/>
      <c r="VZB152" s="45"/>
      <c r="VZC152" s="45"/>
      <c r="VZD152" s="45"/>
      <c r="VZE152" s="45"/>
      <c r="VZF152" s="45"/>
      <c r="VZG152" s="45"/>
      <c r="VZH152" s="45"/>
      <c r="VZI152" s="45"/>
      <c r="VZJ152" s="45"/>
      <c r="VZK152" s="45"/>
      <c r="VZL152" s="45"/>
      <c r="VZM152" s="45"/>
      <c r="VZN152" s="45"/>
      <c r="VZO152" s="45"/>
      <c r="VZP152" s="45"/>
      <c r="VZQ152" s="45"/>
      <c r="VZR152" s="45"/>
      <c r="VZS152" s="45"/>
      <c r="VZT152" s="45"/>
      <c r="VZU152" s="45"/>
      <c r="VZV152" s="45"/>
      <c r="VZW152" s="45"/>
      <c r="VZX152" s="45"/>
      <c r="VZY152" s="45"/>
      <c r="VZZ152" s="45"/>
      <c r="WAA152" s="45"/>
      <c r="WAB152" s="45"/>
      <c r="WAC152" s="45"/>
      <c r="WAD152" s="45"/>
      <c r="WAE152" s="45"/>
      <c r="WAF152" s="45"/>
      <c r="WAG152" s="45"/>
      <c r="WAH152" s="45"/>
      <c r="WAI152" s="45"/>
      <c r="WAJ152" s="45"/>
      <c r="WAK152" s="45"/>
      <c r="WAL152" s="45"/>
      <c r="WAM152" s="45"/>
      <c r="WAN152" s="45"/>
      <c r="WAO152" s="45"/>
      <c r="WAP152" s="45"/>
      <c r="WAQ152" s="45"/>
      <c r="WAR152" s="45"/>
      <c r="WAS152" s="45"/>
      <c r="WAT152" s="45"/>
      <c r="WAU152" s="45"/>
      <c r="WAV152" s="45"/>
      <c r="WAW152" s="45"/>
      <c r="WAX152" s="45"/>
      <c r="WAY152" s="45"/>
      <c r="WAZ152" s="45"/>
      <c r="WBA152" s="45"/>
      <c r="WBB152" s="45"/>
      <c r="WBC152" s="45"/>
      <c r="WBD152" s="45"/>
      <c r="WBE152" s="45"/>
      <c r="WBF152" s="45"/>
      <c r="WBG152" s="45"/>
      <c r="WBH152" s="45"/>
      <c r="WBI152" s="45"/>
      <c r="WBJ152" s="45"/>
      <c r="WBK152" s="45"/>
      <c r="WBL152" s="45"/>
      <c r="WBM152" s="45"/>
      <c r="WBN152" s="45"/>
      <c r="WBO152" s="45"/>
      <c r="WBP152" s="45"/>
      <c r="WBQ152" s="45"/>
      <c r="WBR152" s="45"/>
      <c r="WBS152" s="45"/>
      <c r="WBT152" s="45"/>
      <c r="WBU152" s="45"/>
      <c r="WBV152" s="45"/>
      <c r="WBW152" s="45"/>
      <c r="WBX152" s="45"/>
      <c r="WBY152" s="45"/>
      <c r="WBZ152" s="45"/>
      <c r="WCA152" s="45"/>
      <c r="WCB152" s="45"/>
      <c r="WCC152" s="45"/>
      <c r="WCD152" s="45"/>
      <c r="WCE152" s="45"/>
      <c r="WCF152" s="45"/>
      <c r="WCG152" s="45"/>
      <c r="WCH152" s="45"/>
      <c r="WCI152" s="45"/>
      <c r="WCJ152" s="45"/>
      <c r="WCK152" s="45"/>
      <c r="WCL152" s="45"/>
      <c r="WCM152" s="45"/>
      <c r="WCN152" s="45"/>
      <c r="WCO152" s="45"/>
      <c r="WCP152" s="45"/>
      <c r="WCQ152" s="45"/>
      <c r="WCR152" s="45"/>
      <c r="WCS152" s="45"/>
      <c r="WCT152" s="45"/>
      <c r="WCU152" s="45"/>
      <c r="WCV152" s="45"/>
      <c r="WCW152" s="45"/>
      <c r="WCX152" s="45"/>
      <c r="WCY152" s="45"/>
      <c r="WCZ152" s="45"/>
      <c r="WDA152" s="45"/>
      <c r="WDB152" s="45"/>
      <c r="WDC152" s="45"/>
      <c r="WDD152" s="45"/>
      <c r="WDE152" s="45"/>
      <c r="WDF152" s="45"/>
      <c r="WDG152" s="45"/>
      <c r="WDH152" s="45"/>
      <c r="WDI152" s="45"/>
      <c r="WDJ152" s="45"/>
      <c r="WDK152" s="45"/>
      <c r="WDL152" s="45"/>
      <c r="WDM152" s="45"/>
      <c r="WDN152" s="45"/>
      <c r="WDO152" s="45"/>
      <c r="WDP152" s="45"/>
      <c r="WDQ152" s="45"/>
      <c r="WDR152" s="45"/>
      <c r="WDS152" s="45"/>
      <c r="WDT152" s="45"/>
      <c r="WDU152" s="45"/>
      <c r="WDV152" s="45"/>
      <c r="WDW152" s="45"/>
      <c r="WDX152" s="45"/>
      <c r="WDY152" s="45"/>
      <c r="WDZ152" s="45"/>
      <c r="WEA152" s="45"/>
      <c r="WEB152" s="45"/>
      <c r="WEC152" s="45"/>
      <c r="WED152" s="45"/>
      <c r="WEE152" s="45"/>
      <c r="WEF152" s="45"/>
      <c r="WEG152" s="45"/>
      <c r="WEH152" s="45"/>
      <c r="WEI152" s="45"/>
      <c r="WEJ152" s="45"/>
      <c r="WEK152" s="45"/>
      <c r="WEL152" s="45"/>
      <c r="WEM152" s="45"/>
      <c r="WEN152" s="45"/>
      <c r="WEO152" s="45"/>
      <c r="WEP152" s="45"/>
      <c r="WEQ152" s="45"/>
      <c r="WER152" s="45"/>
      <c r="WES152" s="45"/>
      <c r="WET152" s="45"/>
      <c r="WEU152" s="45"/>
      <c r="WEV152" s="45"/>
      <c r="WEW152" s="45"/>
      <c r="WEX152" s="45"/>
      <c r="WEY152" s="45"/>
      <c r="WEZ152" s="45"/>
      <c r="WFA152" s="45"/>
      <c r="WFB152" s="45"/>
      <c r="WFC152" s="45"/>
      <c r="WFD152" s="45"/>
      <c r="WFE152" s="45"/>
      <c r="WFF152" s="45"/>
      <c r="WFG152" s="45"/>
      <c r="WFH152" s="45"/>
      <c r="WFI152" s="45"/>
      <c r="WFJ152" s="45"/>
      <c r="WFK152" s="45"/>
      <c r="WFL152" s="45"/>
      <c r="WFM152" s="45"/>
      <c r="WFN152" s="45"/>
      <c r="WFO152" s="45"/>
      <c r="WFP152" s="45"/>
      <c r="WFQ152" s="45"/>
      <c r="WFR152" s="45"/>
      <c r="WFS152" s="45"/>
      <c r="WFT152" s="45"/>
      <c r="WFU152" s="45"/>
      <c r="WFV152" s="45"/>
      <c r="WFW152" s="45"/>
      <c r="WFX152" s="45"/>
      <c r="WFY152" s="45"/>
      <c r="WFZ152" s="45"/>
      <c r="WGA152" s="45"/>
      <c r="WGB152" s="45"/>
      <c r="WGC152" s="45"/>
      <c r="WGD152" s="45"/>
      <c r="WGE152" s="45"/>
      <c r="WGF152" s="45"/>
      <c r="WGG152" s="45"/>
      <c r="WGH152" s="45"/>
      <c r="WGI152" s="45"/>
      <c r="WGJ152" s="45"/>
      <c r="WGK152" s="45"/>
      <c r="WGL152" s="45"/>
      <c r="WGM152" s="45"/>
      <c r="WGN152" s="45"/>
      <c r="WGO152" s="45"/>
      <c r="WGP152" s="45"/>
      <c r="WGQ152" s="45"/>
      <c r="WGR152" s="45"/>
      <c r="WGS152" s="45"/>
      <c r="WGT152" s="45"/>
      <c r="WGU152" s="45"/>
      <c r="WGV152" s="45"/>
      <c r="WGW152" s="45"/>
      <c r="WGX152" s="45"/>
      <c r="WGY152" s="45"/>
      <c r="WGZ152" s="45"/>
      <c r="WHA152" s="45"/>
      <c r="WHB152" s="45"/>
      <c r="WHC152" s="45"/>
      <c r="WHD152" s="45"/>
      <c r="WHE152" s="45"/>
      <c r="WHF152" s="45"/>
      <c r="WHG152" s="45"/>
      <c r="WHH152" s="45"/>
      <c r="WHI152" s="45"/>
      <c r="WHJ152" s="45"/>
      <c r="WHK152" s="45"/>
      <c r="WHL152" s="45"/>
      <c r="WHM152" s="45"/>
      <c r="WHN152" s="45"/>
      <c r="WHO152" s="45"/>
      <c r="WHP152" s="45"/>
      <c r="WHQ152" s="45"/>
      <c r="WHR152" s="45"/>
      <c r="WHS152" s="45"/>
      <c r="WHT152" s="45"/>
      <c r="WHU152" s="45"/>
      <c r="WHV152" s="45"/>
      <c r="WHW152" s="45"/>
      <c r="WHX152" s="45"/>
      <c r="WHY152" s="45"/>
      <c r="WHZ152" s="45"/>
      <c r="WIA152" s="45"/>
      <c r="WIB152" s="45"/>
      <c r="WIC152" s="45"/>
      <c r="WID152" s="45"/>
      <c r="WIE152" s="45"/>
      <c r="WIF152" s="45"/>
      <c r="WIG152" s="45"/>
      <c r="WIH152" s="45"/>
      <c r="WII152" s="45"/>
      <c r="WIJ152" s="45"/>
      <c r="WIK152" s="45"/>
      <c r="WIL152" s="45"/>
      <c r="WIM152" s="45"/>
      <c r="WIN152" s="45"/>
      <c r="WIO152" s="45"/>
      <c r="WIP152" s="45"/>
      <c r="WIQ152" s="45"/>
      <c r="WIR152" s="45"/>
      <c r="WIS152" s="45"/>
      <c r="WIT152" s="45"/>
      <c r="WIU152" s="45"/>
      <c r="WIV152" s="45"/>
      <c r="WIW152" s="45"/>
      <c r="WIX152" s="45"/>
      <c r="WIY152" s="45"/>
      <c r="WIZ152" s="45"/>
      <c r="WJA152" s="45"/>
      <c r="WJB152" s="45"/>
      <c r="WJC152" s="45"/>
      <c r="WJD152" s="45"/>
      <c r="WJE152" s="45"/>
      <c r="WJF152" s="45"/>
      <c r="WJG152" s="45"/>
      <c r="WJH152" s="45"/>
      <c r="WJI152" s="45"/>
      <c r="WJJ152" s="45"/>
      <c r="WJK152" s="45"/>
      <c r="WJL152" s="45"/>
      <c r="WJM152" s="45"/>
      <c r="WJN152" s="45"/>
      <c r="WJO152" s="45"/>
      <c r="WJP152" s="45"/>
      <c r="WJQ152" s="45"/>
      <c r="WJR152" s="45"/>
      <c r="WJS152" s="45"/>
      <c r="WJT152" s="45"/>
      <c r="WJU152" s="45"/>
      <c r="WJV152" s="45"/>
      <c r="WJW152" s="45"/>
      <c r="WJX152" s="45"/>
      <c r="WJY152" s="45"/>
      <c r="WJZ152" s="45"/>
      <c r="WKA152" s="45"/>
      <c r="WKB152" s="45"/>
      <c r="WKC152" s="45"/>
      <c r="WKD152" s="45"/>
      <c r="WKE152" s="45"/>
      <c r="WKF152" s="45"/>
      <c r="WKG152" s="45"/>
      <c r="WKH152" s="45"/>
      <c r="WKI152" s="45"/>
      <c r="WKJ152" s="45"/>
      <c r="WKK152" s="45"/>
      <c r="WKL152" s="45"/>
      <c r="WKM152" s="45"/>
      <c r="WKN152" s="45"/>
      <c r="WKO152" s="45"/>
      <c r="WKP152" s="45"/>
      <c r="WKQ152" s="45"/>
      <c r="WKR152" s="45"/>
      <c r="WKS152" s="45"/>
      <c r="WKT152" s="45"/>
      <c r="WKU152" s="45"/>
      <c r="WKV152" s="45"/>
      <c r="WKW152" s="45"/>
      <c r="WKX152" s="45"/>
      <c r="WKY152" s="45"/>
      <c r="WKZ152" s="45"/>
      <c r="WLA152" s="45"/>
      <c r="WLB152" s="45"/>
      <c r="WLC152" s="45"/>
      <c r="WLD152" s="45"/>
      <c r="WLE152" s="45"/>
      <c r="WLF152" s="45"/>
      <c r="WLG152" s="45"/>
      <c r="WLH152" s="45"/>
      <c r="WLI152" s="45"/>
      <c r="WLJ152" s="45"/>
      <c r="WLK152" s="45"/>
      <c r="WLL152" s="45"/>
      <c r="WLM152" s="45"/>
      <c r="WLN152" s="45"/>
      <c r="WLO152" s="45"/>
      <c r="WLP152" s="45"/>
      <c r="WLQ152" s="45"/>
      <c r="WLR152" s="45"/>
      <c r="WLS152" s="45"/>
      <c r="WLT152" s="45"/>
      <c r="WLU152" s="45"/>
      <c r="WLV152" s="45"/>
      <c r="WLW152" s="45"/>
      <c r="WLX152" s="45"/>
      <c r="WLY152" s="45"/>
      <c r="WLZ152" s="45"/>
      <c r="WMA152" s="45"/>
      <c r="WMB152" s="45"/>
      <c r="WMC152" s="45"/>
      <c r="WMD152" s="45"/>
      <c r="WME152" s="45"/>
      <c r="WMF152" s="45"/>
      <c r="WMG152" s="45"/>
      <c r="WMH152" s="45"/>
      <c r="WMI152" s="45"/>
      <c r="WMJ152" s="45"/>
      <c r="WMK152" s="45"/>
      <c r="WML152" s="45"/>
      <c r="WMM152" s="45"/>
      <c r="WMN152" s="45"/>
      <c r="WMO152" s="45"/>
      <c r="WMP152" s="45"/>
      <c r="WMQ152" s="45"/>
      <c r="WMR152" s="45"/>
      <c r="WMS152" s="45"/>
      <c r="WMT152" s="45"/>
      <c r="WMU152" s="45"/>
      <c r="WMV152" s="45"/>
      <c r="WMW152" s="45"/>
      <c r="WMX152" s="45"/>
      <c r="WMY152" s="45"/>
      <c r="WMZ152" s="45"/>
      <c r="WNA152" s="45"/>
      <c r="WNB152" s="45"/>
      <c r="WNC152" s="45"/>
      <c r="WND152" s="45"/>
      <c r="WNE152" s="45"/>
      <c r="WNF152" s="45"/>
      <c r="WNG152" s="45"/>
      <c r="WNH152" s="45"/>
      <c r="WNI152" s="45"/>
      <c r="WNJ152" s="45"/>
      <c r="WNK152" s="45"/>
      <c r="WNL152" s="45"/>
      <c r="WNM152" s="45"/>
      <c r="WNN152" s="45"/>
      <c r="WNO152" s="45"/>
      <c r="WNP152" s="45"/>
      <c r="WNQ152" s="45"/>
      <c r="WNR152" s="45"/>
      <c r="WNS152" s="45"/>
      <c r="WNT152" s="45"/>
      <c r="WNU152" s="45"/>
      <c r="WNV152" s="45"/>
      <c r="WNW152" s="45"/>
      <c r="WNX152" s="45"/>
      <c r="WNY152" s="45"/>
      <c r="WNZ152" s="45"/>
      <c r="WOA152" s="45"/>
      <c r="WOB152" s="45"/>
      <c r="WOC152" s="45"/>
      <c r="WOD152" s="45"/>
      <c r="WOE152" s="45"/>
      <c r="WOF152" s="45"/>
      <c r="WOG152" s="45"/>
      <c r="WOH152" s="45"/>
      <c r="WOI152" s="45"/>
      <c r="WOJ152" s="45"/>
      <c r="WOK152" s="45"/>
      <c r="WOL152" s="45"/>
      <c r="WOM152" s="45"/>
      <c r="WON152" s="45"/>
      <c r="WOO152" s="45"/>
      <c r="WOP152" s="45"/>
      <c r="WOQ152" s="45"/>
      <c r="WOR152" s="45"/>
      <c r="WOS152" s="45"/>
      <c r="WOT152" s="45"/>
      <c r="WOU152" s="45"/>
      <c r="WOV152" s="45"/>
      <c r="WOW152" s="45"/>
      <c r="WOX152" s="45"/>
      <c r="WOY152" s="45"/>
      <c r="WOZ152" s="45"/>
      <c r="WPA152" s="45"/>
      <c r="WPB152" s="45"/>
      <c r="WPC152" s="45"/>
      <c r="WPD152" s="45"/>
      <c r="WPE152" s="45"/>
      <c r="WPF152" s="45"/>
      <c r="WPG152" s="45"/>
      <c r="WPH152" s="45"/>
      <c r="WPI152" s="45"/>
      <c r="WPJ152" s="45"/>
      <c r="WPK152" s="45"/>
      <c r="WPL152" s="45"/>
      <c r="WPM152" s="45"/>
      <c r="WPN152" s="45"/>
      <c r="WPO152" s="45"/>
      <c r="WPP152" s="45"/>
      <c r="WPQ152" s="45"/>
      <c r="WPR152" s="45"/>
      <c r="WPS152" s="45"/>
      <c r="WPT152" s="45"/>
      <c r="WPU152" s="45"/>
      <c r="WPV152" s="45"/>
      <c r="WPW152" s="45"/>
      <c r="WPX152" s="45"/>
      <c r="WPY152" s="45"/>
      <c r="WPZ152" s="45"/>
      <c r="WQA152" s="45"/>
      <c r="WQB152" s="45"/>
      <c r="WQC152" s="45"/>
      <c r="WQD152" s="45"/>
      <c r="WQE152" s="45"/>
      <c r="WQF152" s="45"/>
      <c r="WQG152" s="45"/>
      <c r="WQH152" s="45"/>
      <c r="WQI152" s="45"/>
      <c r="WQJ152" s="45"/>
      <c r="WQK152" s="45"/>
      <c r="WQL152" s="45"/>
      <c r="WQM152" s="45"/>
      <c r="WQN152" s="45"/>
      <c r="WQO152" s="45"/>
      <c r="WQP152" s="45"/>
      <c r="WQQ152" s="45"/>
      <c r="WQR152" s="45"/>
      <c r="WQS152" s="45"/>
      <c r="WQT152" s="45"/>
      <c r="WQU152" s="45"/>
      <c r="WQV152" s="45"/>
      <c r="WQW152" s="45"/>
      <c r="WQX152" s="45"/>
      <c r="WQY152" s="45"/>
      <c r="WQZ152" s="45"/>
      <c r="WRA152" s="45"/>
      <c r="WRB152" s="45"/>
      <c r="WRC152" s="45"/>
      <c r="WRD152" s="45"/>
      <c r="WRE152" s="45"/>
      <c r="WRF152" s="45"/>
      <c r="WRG152" s="45"/>
      <c r="WRH152" s="45"/>
      <c r="WRI152" s="45"/>
      <c r="WRJ152" s="45"/>
      <c r="WRK152" s="45"/>
      <c r="WRL152" s="45"/>
      <c r="WRM152" s="45"/>
      <c r="WRN152" s="45"/>
      <c r="WRO152" s="45"/>
      <c r="WRP152" s="45"/>
      <c r="WRQ152" s="45"/>
      <c r="WRR152" s="45"/>
      <c r="WRS152" s="45"/>
      <c r="WRT152" s="45"/>
      <c r="WRU152" s="45"/>
      <c r="WRV152" s="45"/>
      <c r="WRW152" s="45"/>
      <c r="WRX152" s="45"/>
      <c r="WRY152" s="45"/>
      <c r="WRZ152" s="45"/>
      <c r="WSA152" s="45"/>
      <c r="WSB152" s="45"/>
      <c r="WSC152" s="45"/>
      <c r="WSD152" s="45"/>
      <c r="WSE152" s="45"/>
      <c r="WSF152" s="45"/>
      <c r="WSG152" s="45"/>
      <c r="WSH152" s="45"/>
      <c r="WSI152" s="45"/>
      <c r="WSJ152" s="45"/>
      <c r="WSK152" s="45"/>
      <c r="WSL152" s="45"/>
      <c r="WSM152" s="45"/>
      <c r="WSN152" s="45"/>
      <c r="WSO152" s="45"/>
      <c r="WSP152" s="45"/>
      <c r="WSQ152" s="45"/>
      <c r="WSR152" s="45"/>
      <c r="WSS152" s="45"/>
      <c r="WST152" s="45"/>
      <c r="WSU152" s="45"/>
      <c r="WSV152" s="45"/>
      <c r="WSW152" s="45"/>
      <c r="WSX152" s="45"/>
      <c r="WSY152" s="45"/>
      <c r="WSZ152" s="45"/>
      <c r="WTA152" s="45"/>
      <c r="WTB152" s="45"/>
      <c r="WTC152" s="45"/>
      <c r="WTD152" s="45"/>
      <c r="WTE152" s="45"/>
      <c r="WTF152" s="45"/>
      <c r="WTG152" s="45"/>
      <c r="WTH152" s="45"/>
      <c r="WTI152" s="45"/>
      <c r="WTJ152" s="45"/>
      <c r="WTK152" s="45"/>
      <c r="WTL152" s="45"/>
      <c r="WTM152" s="45"/>
      <c r="WTN152" s="45"/>
      <c r="WTO152" s="45"/>
      <c r="WTP152" s="45"/>
      <c r="WTQ152" s="45"/>
      <c r="WTR152" s="45"/>
      <c r="WTS152" s="45"/>
      <c r="WTT152" s="45"/>
      <c r="WTU152" s="45"/>
      <c r="WTV152" s="45"/>
      <c r="WTW152" s="45"/>
      <c r="WTX152" s="45"/>
      <c r="WTY152" s="45"/>
      <c r="WTZ152" s="45"/>
      <c r="WUA152" s="45"/>
      <c r="WUB152" s="45"/>
      <c r="WUC152" s="45"/>
      <c r="WUD152" s="45"/>
      <c r="WUE152" s="45"/>
      <c r="WUF152" s="45"/>
      <c r="WUG152" s="45"/>
      <c r="WUH152" s="45"/>
      <c r="WUI152" s="45"/>
      <c r="WUJ152" s="45"/>
      <c r="WUK152" s="45"/>
      <c r="WUL152" s="45"/>
      <c r="WUM152" s="45"/>
      <c r="WUN152" s="45"/>
      <c r="WUO152" s="45"/>
      <c r="WUP152" s="45"/>
      <c r="WUQ152" s="45"/>
      <c r="WUR152" s="45"/>
      <c r="WUS152" s="45"/>
      <c r="WUT152" s="45"/>
      <c r="WUU152" s="45"/>
      <c r="WUV152" s="45"/>
      <c r="WUW152" s="45"/>
      <c r="WUX152" s="45"/>
      <c r="WUY152" s="45"/>
      <c r="WUZ152" s="45"/>
      <c r="WVA152" s="45"/>
      <c r="WVB152" s="45"/>
      <c r="WVC152" s="45"/>
      <c r="WVD152" s="45"/>
      <c r="WVE152" s="45"/>
      <c r="WVF152" s="45"/>
      <c r="WVG152" s="45"/>
      <c r="WVH152" s="45"/>
      <c r="WVI152" s="45"/>
      <c r="WVJ152" s="45"/>
      <c r="WVK152" s="45"/>
      <c r="WVL152" s="45"/>
      <c r="WVM152" s="45"/>
      <c r="WVN152" s="45"/>
      <c r="WVO152" s="45"/>
      <c r="WVP152" s="45"/>
      <c r="WVQ152" s="45"/>
      <c r="WVR152" s="45"/>
      <c r="WVS152" s="45"/>
      <c r="WVT152" s="45"/>
      <c r="WVU152" s="45"/>
      <c r="WVV152" s="45"/>
      <c r="WVW152" s="45"/>
      <c r="WVX152" s="45"/>
      <c r="WVY152" s="45"/>
      <c r="WVZ152" s="45"/>
      <c r="WWA152" s="45"/>
      <c r="WWB152" s="45"/>
      <c r="WWC152" s="45"/>
      <c r="WWD152" s="45"/>
      <c r="WWE152" s="45"/>
      <c r="WWF152" s="45"/>
      <c r="WWG152" s="45"/>
      <c r="WWH152" s="45"/>
      <c r="WWI152" s="45"/>
      <c r="WWJ152" s="45"/>
      <c r="WWK152" s="45"/>
      <c r="WWL152" s="45"/>
      <c r="WWM152" s="45"/>
      <c r="WWN152" s="45"/>
      <c r="WWO152" s="45"/>
      <c r="WWP152" s="45"/>
      <c r="WWQ152" s="45"/>
      <c r="WWR152" s="45"/>
      <c r="WWS152" s="45"/>
      <c r="WWT152" s="45"/>
      <c r="WWU152" s="45"/>
      <c r="WWV152" s="45"/>
      <c r="WWW152" s="45"/>
      <c r="WWX152" s="45"/>
      <c r="WWY152" s="45"/>
      <c r="WWZ152" s="45"/>
      <c r="WXA152" s="45"/>
      <c r="WXB152" s="45"/>
      <c r="WXC152" s="45"/>
      <c r="WXD152" s="45"/>
      <c r="WXE152" s="45"/>
      <c r="WXF152" s="45"/>
      <c r="WXG152" s="45"/>
      <c r="WXH152" s="45"/>
      <c r="WXI152" s="45"/>
      <c r="WXJ152" s="45"/>
      <c r="WXK152" s="45"/>
      <c r="WXL152" s="45"/>
      <c r="WXM152" s="45"/>
      <c r="WXN152" s="45"/>
      <c r="WXO152" s="45"/>
      <c r="WXP152" s="45"/>
      <c r="WXQ152" s="45"/>
      <c r="WXR152" s="45"/>
      <c r="WXS152" s="45"/>
      <c r="WXT152" s="45"/>
      <c r="WXU152" s="45"/>
      <c r="WXV152" s="45"/>
      <c r="WXW152" s="45"/>
      <c r="WXX152" s="45"/>
      <c r="WXY152" s="45"/>
      <c r="WXZ152" s="45"/>
      <c r="WYA152" s="45"/>
      <c r="WYB152" s="45"/>
      <c r="WYC152" s="45"/>
      <c r="WYD152" s="45"/>
      <c r="WYE152" s="45"/>
      <c r="WYF152" s="45"/>
      <c r="WYG152" s="45"/>
      <c r="WYH152" s="45"/>
      <c r="WYI152" s="45"/>
      <c r="WYJ152" s="45"/>
      <c r="WYK152" s="45"/>
      <c r="WYL152" s="45"/>
      <c r="WYM152" s="45"/>
      <c r="WYN152" s="45"/>
      <c r="WYO152" s="45"/>
      <c r="WYP152" s="45"/>
      <c r="WYQ152" s="45"/>
      <c r="WYR152" s="45"/>
      <c r="WYS152" s="45"/>
      <c r="WYT152" s="45"/>
      <c r="WYU152" s="45"/>
      <c r="WYV152" s="45"/>
      <c r="WYW152" s="45"/>
      <c r="WYX152" s="45"/>
      <c r="WYY152" s="45"/>
      <c r="WYZ152" s="45"/>
      <c r="WZA152" s="45"/>
      <c r="WZB152" s="45"/>
      <c r="WZC152" s="45"/>
      <c r="WZD152" s="45"/>
      <c r="WZE152" s="45"/>
      <c r="WZF152" s="45"/>
      <c r="WZG152" s="45"/>
      <c r="WZH152" s="45"/>
      <c r="WZI152" s="45"/>
      <c r="WZJ152" s="45"/>
      <c r="WZK152" s="45"/>
      <c r="WZL152" s="45"/>
      <c r="WZM152" s="45"/>
      <c r="WZN152" s="45"/>
      <c r="WZO152" s="45"/>
      <c r="WZP152" s="45"/>
      <c r="WZQ152" s="45"/>
      <c r="WZR152" s="45"/>
      <c r="WZS152" s="45"/>
      <c r="WZT152" s="45"/>
      <c r="WZU152" s="45"/>
      <c r="WZV152" s="45"/>
      <c r="WZW152" s="45"/>
      <c r="WZX152" s="45"/>
      <c r="WZY152" s="45"/>
      <c r="WZZ152" s="45"/>
      <c r="XAA152" s="45"/>
      <c r="XAB152" s="45"/>
      <c r="XAC152" s="45"/>
      <c r="XAD152" s="45"/>
      <c r="XAE152" s="45"/>
      <c r="XAF152" s="45"/>
      <c r="XAG152" s="45"/>
      <c r="XAH152" s="45"/>
      <c r="XAI152" s="45"/>
      <c r="XAJ152" s="45"/>
      <c r="XAK152" s="45"/>
      <c r="XAL152" s="45"/>
      <c r="XAM152" s="45"/>
      <c r="XAN152" s="45"/>
      <c r="XAO152" s="45"/>
      <c r="XAP152" s="45"/>
      <c r="XAQ152" s="45"/>
      <c r="XAR152" s="45"/>
      <c r="XAS152" s="45"/>
      <c r="XAT152" s="45"/>
      <c r="XAU152" s="45"/>
      <c r="XAV152" s="45"/>
      <c r="XAW152" s="45"/>
      <c r="XAX152" s="45"/>
      <c r="XAY152" s="45"/>
      <c r="XAZ152" s="45"/>
      <c r="XBA152" s="45"/>
      <c r="XBB152" s="45"/>
      <c r="XBC152" s="45"/>
      <c r="XBD152" s="45"/>
      <c r="XBE152" s="45"/>
      <c r="XBF152" s="45"/>
      <c r="XBG152" s="45"/>
      <c r="XBH152" s="45"/>
      <c r="XBI152" s="45"/>
      <c r="XBJ152" s="45"/>
      <c r="XBK152" s="45"/>
      <c r="XBL152" s="45"/>
      <c r="XBM152" s="45"/>
      <c r="XBN152" s="45"/>
      <c r="XBO152" s="45"/>
      <c r="XBP152" s="45"/>
      <c r="XBQ152" s="45"/>
      <c r="XBR152" s="45"/>
      <c r="XBS152" s="45"/>
      <c r="XBT152" s="45"/>
      <c r="XBU152" s="45"/>
      <c r="XBV152" s="45"/>
      <c r="XBW152" s="45"/>
      <c r="XBX152" s="45"/>
      <c r="XBY152" s="45"/>
      <c r="XBZ152" s="45"/>
      <c r="XCA152" s="45"/>
      <c r="XCB152" s="45"/>
      <c r="XCC152" s="45"/>
      <c r="XCD152" s="45"/>
      <c r="XCE152" s="45"/>
      <c r="XCF152" s="45"/>
      <c r="XCG152" s="45"/>
      <c r="XCH152" s="45"/>
      <c r="XCI152" s="45"/>
      <c r="XCJ152" s="45"/>
      <c r="XCK152" s="45"/>
      <c r="XCL152" s="45"/>
      <c r="XCM152" s="45"/>
      <c r="XCN152" s="45"/>
      <c r="XCO152" s="45"/>
      <c r="XCP152" s="45"/>
      <c r="XCQ152" s="45"/>
      <c r="XCR152" s="45"/>
      <c r="XCS152" s="45"/>
      <c r="XCT152" s="45"/>
      <c r="XCU152" s="45"/>
      <c r="XCV152" s="45"/>
      <c r="XCW152" s="45"/>
      <c r="XCX152" s="45"/>
      <c r="XCY152" s="45"/>
      <c r="XCZ152" s="45"/>
      <c r="XDA152" s="45"/>
      <c r="XDB152" s="45"/>
      <c r="XDC152" s="45"/>
      <c r="XDD152" s="45"/>
      <c r="XDE152" s="45"/>
      <c r="XDF152" s="45"/>
      <c r="XDG152" s="45"/>
      <c r="XDH152" s="45"/>
      <c r="XDI152" s="45"/>
      <c r="XDJ152" s="45"/>
      <c r="XDK152" s="45"/>
      <c r="XDL152" s="45"/>
      <c r="XDM152" s="45"/>
      <c r="XDN152" s="45"/>
      <c r="XDO152" s="45"/>
      <c r="XDP152" s="45"/>
      <c r="XDQ152" s="45"/>
      <c r="XDR152" s="45"/>
      <c r="XDS152" s="45"/>
      <c r="XDT152" s="45"/>
    </row>
    <row r="153" spans="2:16348" s="66" customFormat="1" ht="24" customHeight="1" x14ac:dyDescent="0.25">
      <c r="B153" s="53"/>
      <c r="E153" s="51"/>
      <c r="F153" s="96"/>
      <c r="G153" s="96"/>
      <c r="H153" s="52"/>
      <c r="J153" s="45"/>
      <c r="N153" s="45"/>
      <c r="O153" s="45"/>
      <c r="P153" s="45"/>
      <c r="Q153" s="45"/>
      <c r="R153" s="45"/>
      <c r="S153" s="45"/>
      <c r="T153" s="45"/>
      <c r="U153" s="45"/>
      <c r="V153" s="45"/>
      <c r="W153" s="45"/>
      <c r="X153" s="45"/>
      <c r="Y153" s="45"/>
      <c r="Z153" s="45"/>
      <c r="AA153" s="45"/>
      <c r="AB153" s="45"/>
      <c r="AC153" s="45"/>
      <c r="AD153" s="45"/>
      <c r="AE153" s="45"/>
      <c r="AF153" s="45"/>
      <c r="AG153" s="45"/>
      <c r="AH153" s="45"/>
      <c r="AI153" s="45"/>
      <c r="AJ153" s="45"/>
      <c r="AK153" s="45"/>
      <c r="AL153" s="45"/>
      <c r="AM153" s="45"/>
      <c r="AN153" s="45"/>
      <c r="AO153" s="45"/>
      <c r="AP153" s="45"/>
      <c r="AQ153" s="45"/>
      <c r="AR153" s="45"/>
      <c r="AS153" s="45"/>
      <c r="AT153" s="45"/>
      <c r="AU153" s="45"/>
      <c r="AV153" s="45"/>
      <c r="AW153" s="45"/>
      <c r="AX153" s="45"/>
      <c r="AY153" s="45"/>
      <c r="AZ153" s="45"/>
      <c r="BA153" s="45"/>
      <c r="BB153" s="45"/>
      <c r="BC153" s="45"/>
      <c r="BD153" s="45"/>
      <c r="BE153" s="45"/>
      <c r="BF153" s="45"/>
      <c r="BG153" s="45"/>
      <c r="BH153" s="45"/>
      <c r="BI153" s="45"/>
      <c r="BJ153" s="45"/>
      <c r="BK153" s="45"/>
      <c r="BL153" s="45"/>
      <c r="BM153" s="45"/>
      <c r="BN153" s="45"/>
      <c r="BO153" s="45"/>
      <c r="BP153" s="45"/>
      <c r="BQ153" s="45"/>
      <c r="BR153" s="45"/>
      <c r="BS153" s="45"/>
      <c r="BT153" s="45"/>
      <c r="BU153" s="45"/>
      <c r="BV153" s="45"/>
      <c r="BW153" s="45"/>
      <c r="BX153" s="45"/>
      <c r="BY153" s="45"/>
      <c r="BZ153" s="45"/>
      <c r="CA153" s="45"/>
      <c r="CB153" s="45"/>
      <c r="CC153" s="45"/>
      <c r="CD153" s="45"/>
      <c r="CE153" s="45"/>
      <c r="CF153" s="45"/>
      <c r="CG153" s="45"/>
      <c r="CH153" s="45"/>
      <c r="CI153" s="45"/>
      <c r="CJ153" s="45"/>
      <c r="CK153" s="45"/>
      <c r="CL153" s="45"/>
      <c r="CM153" s="45"/>
      <c r="CN153" s="45"/>
      <c r="CO153" s="45"/>
      <c r="CP153" s="45"/>
      <c r="CQ153" s="45"/>
      <c r="CR153" s="45"/>
      <c r="CS153" s="45"/>
      <c r="CT153" s="45"/>
      <c r="CU153" s="45"/>
      <c r="CV153" s="45"/>
      <c r="CW153" s="45"/>
      <c r="CX153" s="45"/>
      <c r="CY153" s="45"/>
      <c r="CZ153" s="45"/>
      <c r="DA153" s="45"/>
      <c r="DB153" s="45"/>
      <c r="DC153" s="45"/>
      <c r="DD153" s="45"/>
      <c r="DE153" s="45"/>
      <c r="DF153" s="45"/>
      <c r="DG153" s="45"/>
      <c r="DH153" s="45"/>
      <c r="DI153" s="45"/>
      <c r="DJ153" s="45"/>
      <c r="DK153" s="45"/>
      <c r="DL153" s="45"/>
      <c r="DM153" s="45"/>
      <c r="DN153" s="45"/>
      <c r="DO153" s="45"/>
      <c r="DP153" s="45"/>
      <c r="DQ153" s="45"/>
      <c r="DR153" s="45"/>
      <c r="DS153" s="45"/>
      <c r="DT153" s="45"/>
      <c r="DU153" s="45"/>
      <c r="DV153" s="45"/>
      <c r="DW153" s="45"/>
      <c r="DX153" s="45"/>
      <c r="DY153" s="45"/>
      <c r="DZ153" s="45"/>
      <c r="EA153" s="45"/>
      <c r="EB153" s="45"/>
      <c r="EC153" s="45"/>
      <c r="ED153" s="45"/>
      <c r="EE153" s="45"/>
      <c r="EF153" s="45"/>
      <c r="EG153" s="45"/>
      <c r="EH153" s="45"/>
      <c r="EI153" s="45"/>
      <c r="EJ153" s="45"/>
      <c r="EK153" s="45"/>
      <c r="EL153" s="45"/>
      <c r="EM153" s="45"/>
      <c r="EN153" s="45"/>
      <c r="EO153" s="45"/>
      <c r="EP153" s="45"/>
      <c r="EQ153" s="45"/>
      <c r="ER153" s="45"/>
      <c r="ES153" s="45"/>
      <c r="ET153" s="45"/>
      <c r="EU153" s="45"/>
      <c r="EV153" s="45"/>
      <c r="EW153" s="45"/>
      <c r="EX153" s="45"/>
      <c r="EY153" s="45"/>
      <c r="EZ153" s="45"/>
      <c r="FA153" s="45"/>
      <c r="FB153" s="45"/>
      <c r="FC153" s="45"/>
      <c r="FD153" s="45"/>
      <c r="FE153" s="45"/>
      <c r="FF153" s="45"/>
      <c r="FG153" s="45"/>
      <c r="FH153" s="45"/>
      <c r="FI153" s="45"/>
      <c r="FJ153" s="45"/>
      <c r="FK153" s="45"/>
      <c r="FL153" s="45"/>
      <c r="FM153" s="45"/>
      <c r="FN153" s="45"/>
      <c r="FO153" s="45"/>
      <c r="FP153" s="45"/>
      <c r="FQ153" s="45"/>
      <c r="FR153" s="45"/>
      <c r="FS153" s="45"/>
      <c r="FT153" s="45"/>
      <c r="FU153" s="45"/>
      <c r="FV153" s="45"/>
      <c r="FW153" s="45"/>
      <c r="FX153" s="45"/>
      <c r="FY153" s="45"/>
      <c r="FZ153" s="45"/>
      <c r="GA153" s="45"/>
      <c r="GB153" s="45"/>
      <c r="GC153" s="45"/>
      <c r="GD153" s="45"/>
      <c r="GE153" s="45"/>
      <c r="GF153" s="45"/>
      <c r="GG153" s="45"/>
      <c r="GH153" s="45"/>
      <c r="GI153" s="45"/>
      <c r="GJ153" s="45"/>
      <c r="GK153" s="45"/>
      <c r="GL153" s="45"/>
      <c r="GM153" s="45"/>
      <c r="GN153" s="45"/>
      <c r="GO153" s="45"/>
      <c r="GP153" s="45"/>
      <c r="GQ153" s="45"/>
      <c r="GR153" s="45"/>
      <c r="GS153" s="45"/>
      <c r="GT153" s="45"/>
      <c r="GU153" s="45"/>
      <c r="GV153" s="45"/>
      <c r="GW153" s="45"/>
      <c r="GX153" s="45"/>
      <c r="GY153" s="45"/>
      <c r="GZ153" s="45"/>
      <c r="HA153" s="45"/>
      <c r="HB153" s="45"/>
      <c r="HC153" s="45"/>
      <c r="HD153" s="45"/>
      <c r="HE153" s="45"/>
      <c r="HF153" s="45"/>
      <c r="HG153" s="45"/>
      <c r="HH153" s="45"/>
      <c r="HI153" s="45"/>
      <c r="HJ153" s="45"/>
      <c r="HK153" s="45"/>
      <c r="HL153" s="45"/>
      <c r="HM153" s="45"/>
      <c r="HN153" s="45"/>
      <c r="HO153" s="45"/>
      <c r="HP153" s="45"/>
      <c r="HQ153" s="45"/>
      <c r="HR153" s="45"/>
      <c r="HS153" s="45"/>
      <c r="HT153" s="45"/>
      <c r="HU153" s="45"/>
      <c r="HV153" s="45"/>
      <c r="HW153" s="45"/>
      <c r="HX153" s="45"/>
      <c r="HY153" s="45"/>
      <c r="HZ153" s="45"/>
      <c r="IA153" s="45"/>
      <c r="IB153" s="45"/>
      <c r="IC153" s="45"/>
      <c r="ID153" s="45"/>
      <c r="IE153" s="45"/>
      <c r="IF153" s="45"/>
      <c r="IG153" s="45"/>
      <c r="IH153" s="45"/>
      <c r="II153" s="45"/>
      <c r="IJ153" s="45"/>
      <c r="IK153" s="45"/>
      <c r="IL153" s="45"/>
      <c r="IM153" s="45"/>
      <c r="IN153" s="45"/>
      <c r="IO153" s="45"/>
      <c r="IP153" s="45"/>
      <c r="IQ153" s="45"/>
      <c r="IR153" s="45"/>
      <c r="IS153" s="45"/>
      <c r="IT153" s="45"/>
      <c r="IU153" s="45"/>
      <c r="IV153" s="45"/>
      <c r="IW153" s="45"/>
      <c r="IX153" s="45"/>
      <c r="IY153" s="45"/>
      <c r="IZ153" s="45"/>
      <c r="JA153" s="45"/>
      <c r="JB153" s="45"/>
      <c r="JC153" s="45"/>
      <c r="JD153" s="45"/>
      <c r="JE153" s="45"/>
      <c r="JF153" s="45"/>
      <c r="JG153" s="45"/>
      <c r="JH153" s="45"/>
      <c r="JI153" s="45"/>
      <c r="JJ153" s="45"/>
      <c r="JK153" s="45"/>
      <c r="JL153" s="45"/>
      <c r="JM153" s="45"/>
      <c r="JN153" s="45"/>
      <c r="JO153" s="45"/>
      <c r="JP153" s="45"/>
      <c r="JQ153" s="45"/>
      <c r="JR153" s="45"/>
      <c r="JS153" s="45"/>
      <c r="JT153" s="45"/>
      <c r="JU153" s="45"/>
      <c r="JV153" s="45"/>
      <c r="JW153" s="45"/>
      <c r="JX153" s="45"/>
      <c r="JY153" s="45"/>
      <c r="JZ153" s="45"/>
      <c r="KA153" s="45"/>
      <c r="KB153" s="45"/>
      <c r="KC153" s="45"/>
      <c r="KD153" s="45"/>
      <c r="KE153" s="45"/>
      <c r="KF153" s="45"/>
      <c r="KG153" s="45"/>
      <c r="KH153" s="45"/>
      <c r="KI153" s="45"/>
      <c r="KJ153" s="45"/>
      <c r="KK153" s="45"/>
      <c r="KL153" s="45"/>
      <c r="KM153" s="45"/>
      <c r="KN153" s="45"/>
      <c r="KO153" s="45"/>
      <c r="KP153" s="45"/>
      <c r="KQ153" s="45"/>
      <c r="KR153" s="45"/>
      <c r="KS153" s="45"/>
      <c r="KT153" s="45"/>
      <c r="KU153" s="45"/>
      <c r="KV153" s="45"/>
      <c r="KW153" s="45"/>
      <c r="KX153" s="45"/>
      <c r="KY153" s="45"/>
      <c r="KZ153" s="45"/>
      <c r="LA153" s="45"/>
      <c r="LB153" s="45"/>
      <c r="LC153" s="45"/>
      <c r="LD153" s="45"/>
      <c r="LE153" s="45"/>
      <c r="LF153" s="45"/>
      <c r="LG153" s="45"/>
      <c r="LH153" s="45"/>
      <c r="LI153" s="45"/>
      <c r="LJ153" s="45"/>
      <c r="LK153" s="45"/>
      <c r="LL153" s="45"/>
      <c r="LM153" s="45"/>
      <c r="LN153" s="45"/>
      <c r="LO153" s="45"/>
      <c r="LP153" s="45"/>
      <c r="LQ153" s="45"/>
      <c r="LR153" s="45"/>
      <c r="LS153" s="45"/>
      <c r="LT153" s="45"/>
      <c r="LU153" s="45"/>
      <c r="LV153" s="45"/>
      <c r="LW153" s="45"/>
      <c r="LX153" s="45"/>
      <c r="LY153" s="45"/>
      <c r="LZ153" s="45"/>
      <c r="MA153" s="45"/>
      <c r="MB153" s="45"/>
      <c r="MC153" s="45"/>
      <c r="MD153" s="45"/>
      <c r="ME153" s="45"/>
      <c r="MF153" s="45"/>
      <c r="MG153" s="45"/>
      <c r="MH153" s="45"/>
      <c r="MI153" s="45"/>
      <c r="MJ153" s="45"/>
      <c r="MK153" s="45"/>
      <c r="ML153" s="45"/>
      <c r="MM153" s="45"/>
      <c r="MN153" s="45"/>
      <c r="MO153" s="45"/>
      <c r="MP153" s="45"/>
      <c r="MQ153" s="45"/>
      <c r="MR153" s="45"/>
      <c r="MS153" s="45"/>
      <c r="MT153" s="45"/>
      <c r="MU153" s="45"/>
      <c r="MV153" s="45"/>
      <c r="MW153" s="45"/>
      <c r="MX153" s="45"/>
      <c r="MY153" s="45"/>
      <c r="MZ153" s="45"/>
      <c r="NA153" s="45"/>
      <c r="NB153" s="45"/>
      <c r="NC153" s="45"/>
      <c r="ND153" s="45"/>
      <c r="NE153" s="45"/>
      <c r="NF153" s="45"/>
      <c r="NG153" s="45"/>
      <c r="NH153" s="45"/>
      <c r="NI153" s="45"/>
      <c r="NJ153" s="45"/>
      <c r="NK153" s="45"/>
      <c r="NL153" s="45"/>
      <c r="NM153" s="45"/>
      <c r="NN153" s="45"/>
      <c r="NO153" s="45"/>
      <c r="NP153" s="45"/>
      <c r="NQ153" s="45"/>
      <c r="NR153" s="45"/>
      <c r="NS153" s="45"/>
      <c r="NT153" s="45"/>
      <c r="NU153" s="45"/>
      <c r="NV153" s="45"/>
      <c r="NW153" s="45"/>
      <c r="NX153" s="45"/>
      <c r="NY153" s="45"/>
      <c r="NZ153" s="45"/>
      <c r="OA153" s="45"/>
      <c r="OB153" s="45"/>
      <c r="OC153" s="45"/>
      <c r="OD153" s="45"/>
      <c r="OE153" s="45"/>
      <c r="OF153" s="45"/>
      <c r="OG153" s="45"/>
      <c r="OH153" s="45"/>
      <c r="OI153" s="45"/>
      <c r="OJ153" s="45"/>
      <c r="OK153" s="45"/>
      <c r="OL153" s="45"/>
      <c r="OM153" s="45"/>
      <c r="ON153" s="45"/>
      <c r="OO153" s="45"/>
      <c r="OP153" s="45"/>
      <c r="OQ153" s="45"/>
      <c r="OR153" s="45"/>
      <c r="OS153" s="45"/>
      <c r="OT153" s="45"/>
      <c r="OU153" s="45"/>
      <c r="OV153" s="45"/>
      <c r="OW153" s="45"/>
      <c r="OX153" s="45"/>
      <c r="OY153" s="45"/>
      <c r="OZ153" s="45"/>
      <c r="PA153" s="45"/>
      <c r="PB153" s="45"/>
      <c r="PC153" s="45"/>
      <c r="PD153" s="45"/>
      <c r="PE153" s="45"/>
      <c r="PF153" s="45"/>
      <c r="PG153" s="45"/>
      <c r="PH153" s="45"/>
      <c r="PI153" s="45"/>
      <c r="PJ153" s="45"/>
      <c r="PK153" s="45"/>
      <c r="PL153" s="45"/>
      <c r="PM153" s="45"/>
      <c r="PN153" s="45"/>
      <c r="PO153" s="45"/>
      <c r="PP153" s="45"/>
      <c r="PQ153" s="45"/>
      <c r="PR153" s="45"/>
      <c r="PS153" s="45"/>
      <c r="PT153" s="45"/>
      <c r="PU153" s="45"/>
      <c r="PV153" s="45"/>
      <c r="PW153" s="45"/>
      <c r="PX153" s="45"/>
      <c r="PY153" s="45"/>
      <c r="PZ153" s="45"/>
      <c r="QA153" s="45"/>
      <c r="QB153" s="45"/>
      <c r="QC153" s="45"/>
      <c r="QD153" s="45"/>
      <c r="QE153" s="45"/>
      <c r="QF153" s="45"/>
      <c r="QG153" s="45"/>
      <c r="QH153" s="45"/>
      <c r="QI153" s="45"/>
      <c r="QJ153" s="45"/>
      <c r="QK153" s="45"/>
      <c r="QL153" s="45"/>
      <c r="QM153" s="45"/>
      <c r="QN153" s="45"/>
      <c r="QO153" s="45"/>
      <c r="QP153" s="45"/>
      <c r="QQ153" s="45"/>
      <c r="QR153" s="45"/>
      <c r="QS153" s="45"/>
      <c r="QT153" s="45"/>
      <c r="QU153" s="45"/>
      <c r="QV153" s="45"/>
      <c r="QW153" s="45"/>
      <c r="QX153" s="45"/>
      <c r="QY153" s="45"/>
      <c r="QZ153" s="45"/>
      <c r="RA153" s="45"/>
      <c r="RB153" s="45"/>
      <c r="RC153" s="45"/>
      <c r="RD153" s="45"/>
      <c r="RE153" s="45"/>
      <c r="RF153" s="45"/>
      <c r="RG153" s="45"/>
      <c r="RH153" s="45"/>
      <c r="RI153" s="45"/>
      <c r="RJ153" s="45"/>
      <c r="RK153" s="45"/>
      <c r="RL153" s="45"/>
      <c r="RM153" s="45"/>
      <c r="RN153" s="45"/>
      <c r="RO153" s="45"/>
      <c r="RP153" s="45"/>
      <c r="RQ153" s="45"/>
      <c r="RR153" s="45"/>
      <c r="RS153" s="45"/>
      <c r="RT153" s="45"/>
      <c r="RU153" s="45"/>
      <c r="RV153" s="45"/>
      <c r="RW153" s="45"/>
      <c r="RX153" s="45"/>
      <c r="RY153" s="45"/>
      <c r="RZ153" s="45"/>
      <c r="SA153" s="45"/>
      <c r="SB153" s="45"/>
      <c r="SC153" s="45"/>
      <c r="SD153" s="45"/>
      <c r="SE153" s="45"/>
      <c r="SF153" s="45"/>
      <c r="SG153" s="45"/>
      <c r="SH153" s="45"/>
      <c r="SI153" s="45"/>
      <c r="SJ153" s="45"/>
      <c r="SK153" s="45"/>
      <c r="SL153" s="45"/>
      <c r="SM153" s="45"/>
      <c r="SN153" s="45"/>
      <c r="SO153" s="45"/>
      <c r="SP153" s="45"/>
      <c r="SQ153" s="45"/>
      <c r="SR153" s="45"/>
      <c r="SS153" s="45"/>
      <c r="ST153" s="45"/>
      <c r="SU153" s="45"/>
      <c r="SV153" s="45"/>
      <c r="SW153" s="45"/>
      <c r="SX153" s="45"/>
      <c r="SY153" s="45"/>
      <c r="SZ153" s="45"/>
      <c r="TA153" s="45"/>
      <c r="TB153" s="45"/>
      <c r="TC153" s="45"/>
      <c r="TD153" s="45"/>
      <c r="TE153" s="45"/>
      <c r="TF153" s="45"/>
      <c r="TG153" s="45"/>
      <c r="TH153" s="45"/>
      <c r="TI153" s="45"/>
      <c r="TJ153" s="45"/>
      <c r="TK153" s="45"/>
      <c r="TL153" s="45"/>
      <c r="TM153" s="45"/>
      <c r="TN153" s="45"/>
      <c r="TO153" s="45"/>
      <c r="TP153" s="45"/>
      <c r="TQ153" s="45"/>
      <c r="TR153" s="45"/>
      <c r="TS153" s="45"/>
      <c r="TT153" s="45"/>
      <c r="TU153" s="45"/>
      <c r="TV153" s="45"/>
      <c r="TW153" s="45"/>
      <c r="TX153" s="45"/>
      <c r="TY153" s="45"/>
      <c r="TZ153" s="45"/>
      <c r="UA153" s="45"/>
      <c r="UB153" s="45"/>
      <c r="UC153" s="45"/>
      <c r="UD153" s="45"/>
      <c r="UE153" s="45"/>
      <c r="UF153" s="45"/>
      <c r="UG153" s="45"/>
      <c r="UH153" s="45"/>
      <c r="UI153" s="45"/>
      <c r="UJ153" s="45"/>
      <c r="UK153" s="45"/>
      <c r="UL153" s="45"/>
      <c r="UM153" s="45"/>
      <c r="UN153" s="45"/>
      <c r="UO153" s="45"/>
      <c r="UP153" s="45"/>
      <c r="UQ153" s="45"/>
      <c r="UR153" s="45"/>
      <c r="US153" s="45"/>
      <c r="UT153" s="45"/>
      <c r="UU153" s="45"/>
      <c r="UV153" s="45"/>
      <c r="UW153" s="45"/>
      <c r="UX153" s="45"/>
      <c r="UY153" s="45"/>
      <c r="UZ153" s="45"/>
      <c r="VA153" s="45"/>
      <c r="VB153" s="45"/>
      <c r="VC153" s="45"/>
      <c r="VD153" s="45"/>
      <c r="VE153" s="45"/>
      <c r="VF153" s="45"/>
      <c r="VG153" s="45"/>
      <c r="VH153" s="45"/>
      <c r="VI153" s="45"/>
      <c r="VJ153" s="45"/>
      <c r="VK153" s="45"/>
      <c r="VL153" s="45"/>
      <c r="VM153" s="45"/>
      <c r="VN153" s="45"/>
      <c r="VO153" s="45"/>
      <c r="VP153" s="45"/>
      <c r="VQ153" s="45"/>
      <c r="VR153" s="45"/>
      <c r="VS153" s="45"/>
      <c r="VT153" s="45"/>
      <c r="VU153" s="45"/>
      <c r="VV153" s="45"/>
      <c r="VW153" s="45"/>
      <c r="VX153" s="45"/>
      <c r="VY153" s="45"/>
      <c r="VZ153" s="45"/>
      <c r="WA153" s="45"/>
      <c r="WB153" s="45"/>
      <c r="WC153" s="45"/>
      <c r="WD153" s="45"/>
      <c r="WE153" s="45"/>
      <c r="WF153" s="45"/>
      <c r="WG153" s="45"/>
      <c r="WH153" s="45"/>
      <c r="WI153" s="45"/>
      <c r="WJ153" s="45"/>
      <c r="WK153" s="45"/>
      <c r="WL153" s="45"/>
      <c r="WM153" s="45"/>
      <c r="WN153" s="45"/>
      <c r="WO153" s="45"/>
      <c r="WP153" s="45"/>
      <c r="WQ153" s="45"/>
      <c r="WR153" s="45"/>
      <c r="WS153" s="45"/>
      <c r="WT153" s="45"/>
      <c r="WU153" s="45"/>
      <c r="WV153" s="45"/>
      <c r="WW153" s="45"/>
      <c r="WX153" s="45"/>
      <c r="WY153" s="45"/>
      <c r="WZ153" s="45"/>
      <c r="XA153" s="45"/>
      <c r="XB153" s="45"/>
      <c r="XC153" s="45"/>
      <c r="XD153" s="45"/>
      <c r="XE153" s="45"/>
      <c r="XF153" s="45"/>
      <c r="XG153" s="45"/>
      <c r="XH153" s="45"/>
      <c r="XI153" s="45"/>
      <c r="XJ153" s="45"/>
      <c r="XK153" s="45"/>
      <c r="XL153" s="45"/>
      <c r="XM153" s="45"/>
      <c r="XN153" s="45"/>
      <c r="XO153" s="45"/>
      <c r="XP153" s="45"/>
      <c r="XQ153" s="45"/>
      <c r="XR153" s="45"/>
      <c r="XS153" s="45"/>
      <c r="XT153" s="45"/>
      <c r="XU153" s="45"/>
      <c r="XV153" s="45"/>
      <c r="XW153" s="45"/>
      <c r="XX153" s="45"/>
      <c r="XY153" s="45"/>
      <c r="XZ153" s="45"/>
      <c r="YA153" s="45"/>
      <c r="YB153" s="45"/>
      <c r="YC153" s="45"/>
      <c r="YD153" s="45"/>
      <c r="YE153" s="45"/>
      <c r="YF153" s="45"/>
      <c r="YG153" s="45"/>
      <c r="YH153" s="45"/>
      <c r="YI153" s="45"/>
      <c r="YJ153" s="45"/>
      <c r="YK153" s="45"/>
      <c r="YL153" s="45"/>
      <c r="YM153" s="45"/>
      <c r="YN153" s="45"/>
      <c r="YO153" s="45"/>
      <c r="YP153" s="45"/>
      <c r="YQ153" s="45"/>
      <c r="YR153" s="45"/>
      <c r="YS153" s="45"/>
      <c r="YT153" s="45"/>
      <c r="YU153" s="45"/>
      <c r="YV153" s="45"/>
      <c r="YW153" s="45"/>
      <c r="YX153" s="45"/>
      <c r="YY153" s="45"/>
      <c r="YZ153" s="45"/>
      <c r="ZA153" s="45"/>
      <c r="ZB153" s="45"/>
      <c r="ZC153" s="45"/>
      <c r="ZD153" s="45"/>
      <c r="ZE153" s="45"/>
      <c r="ZF153" s="45"/>
      <c r="ZG153" s="45"/>
      <c r="ZH153" s="45"/>
      <c r="ZI153" s="45"/>
      <c r="ZJ153" s="45"/>
      <c r="ZK153" s="45"/>
      <c r="ZL153" s="45"/>
      <c r="ZM153" s="45"/>
      <c r="ZN153" s="45"/>
      <c r="ZO153" s="45"/>
      <c r="ZP153" s="45"/>
      <c r="ZQ153" s="45"/>
      <c r="ZR153" s="45"/>
      <c r="ZS153" s="45"/>
      <c r="ZT153" s="45"/>
      <c r="ZU153" s="45"/>
      <c r="ZV153" s="45"/>
      <c r="ZW153" s="45"/>
      <c r="ZX153" s="45"/>
      <c r="ZY153" s="45"/>
      <c r="ZZ153" s="45"/>
      <c r="AAA153" s="45"/>
      <c r="AAB153" s="45"/>
      <c r="AAC153" s="45"/>
      <c r="AAD153" s="45"/>
      <c r="AAE153" s="45"/>
      <c r="AAF153" s="45"/>
      <c r="AAG153" s="45"/>
      <c r="AAH153" s="45"/>
      <c r="AAI153" s="45"/>
      <c r="AAJ153" s="45"/>
      <c r="AAK153" s="45"/>
      <c r="AAL153" s="45"/>
      <c r="AAM153" s="45"/>
      <c r="AAN153" s="45"/>
      <c r="AAO153" s="45"/>
      <c r="AAP153" s="45"/>
      <c r="AAQ153" s="45"/>
      <c r="AAR153" s="45"/>
      <c r="AAS153" s="45"/>
      <c r="AAT153" s="45"/>
      <c r="AAU153" s="45"/>
      <c r="AAV153" s="45"/>
      <c r="AAW153" s="45"/>
      <c r="AAX153" s="45"/>
      <c r="AAY153" s="45"/>
      <c r="AAZ153" s="45"/>
      <c r="ABA153" s="45"/>
      <c r="ABB153" s="45"/>
      <c r="ABC153" s="45"/>
      <c r="ABD153" s="45"/>
      <c r="ABE153" s="45"/>
      <c r="ABF153" s="45"/>
      <c r="ABG153" s="45"/>
      <c r="ABH153" s="45"/>
      <c r="ABI153" s="45"/>
      <c r="ABJ153" s="45"/>
      <c r="ABK153" s="45"/>
      <c r="ABL153" s="45"/>
      <c r="ABM153" s="45"/>
      <c r="ABN153" s="45"/>
      <c r="ABO153" s="45"/>
      <c r="ABP153" s="45"/>
      <c r="ABQ153" s="45"/>
      <c r="ABR153" s="45"/>
      <c r="ABS153" s="45"/>
      <c r="ABT153" s="45"/>
      <c r="ABU153" s="45"/>
      <c r="ABV153" s="45"/>
      <c r="ABW153" s="45"/>
      <c r="ABX153" s="45"/>
      <c r="ABY153" s="45"/>
      <c r="ABZ153" s="45"/>
      <c r="ACA153" s="45"/>
      <c r="ACB153" s="45"/>
      <c r="ACC153" s="45"/>
      <c r="ACD153" s="45"/>
      <c r="ACE153" s="45"/>
      <c r="ACF153" s="45"/>
      <c r="ACG153" s="45"/>
      <c r="ACH153" s="45"/>
      <c r="ACI153" s="45"/>
      <c r="ACJ153" s="45"/>
      <c r="ACK153" s="45"/>
      <c r="ACL153" s="45"/>
      <c r="ACM153" s="45"/>
      <c r="ACN153" s="45"/>
      <c r="ACO153" s="45"/>
      <c r="ACP153" s="45"/>
      <c r="ACQ153" s="45"/>
      <c r="ACR153" s="45"/>
      <c r="ACS153" s="45"/>
      <c r="ACT153" s="45"/>
      <c r="ACU153" s="45"/>
      <c r="ACV153" s="45"/>
      <c r="ACW153" s="45"/>
      <c r="ACX153" s="45"/>
      <c r="ACY153" s="45"/>
      <c r="ACZ153" s="45"/>
      <c r="ADA153" s="45"/>
      <c r="ADB153" s="45"/>
      <c r="ADC153" s="45"/>
      <c r="ADD153" s="45"/>
      <c r="ADE153" s="45"/>
      <c r="ADF153" s="45"/>
      <c r="ADG153" s="45"/>
      <c r="ADH153" s="45"/>
      <c r="ADI153" s="45"/>
      <c r="ADJ153" s="45"/>
      <c r="ADK153" s="45"/>
      <c r="ADL153" s="45"/>
      <c r="ADM153" s="45"/>
      <c r="ADN153" s="45"/>
      <c r="ADO153" s="45"/>
      <c r="ADP153" s="45"/>
      <c r="ADQ153" s="45"/>
      <c r="ADR153" s="45"/>
      <c r="ADS153" s="45"/>
      <c r="ADT153" s="45"/>
      <c r="ADU153" s="45"/>
      <c r="ADV153" s="45"/>
      <c r="ADW153" s="45"/>
      <c r="ADX153" s="45"/>
      <c r="ADY153" s="45"/>
      <c r="ADZ153" s="45"/>
      <c r="AEA153" s="45"/>
      <c r="AEB153" s="45"/>
      <c r="AEC153" s="45"/>
      <c r="AED153" s="45"/>
      <c r="AEE153" s="45"/>
      <c r="AEF153" s="45"/>
      <c r="AEG153" s="45"/>
      <c r="AEH153" s="45"/>
      <c r="AEI153" s="45"/>
      <c r="AEJ153" s="45"/>
      <c r="AEK153" s="45"/>
      <c r="AEL153" s="45"/>
      <c r="AEM153" s="45"/>
      <c r="AEN153" s="45"/>
      <c r="AEO153" s="45"/>
      <c r="AEP153" s="45"/>
      <c r="AEQ153" s="45"/>
      <c r="AER153" s="45"/>
      <c r="AES153" s="45"/>
      <c r="AET153" s="45"/>
      <c r="AEU153" s="45"/>
      <c r="AEV153" s="45"/>
      <c r="AEW153" s="45"/>
      <c r="AEX153" s="45"/>
      <c r="AEY153" s="45"/>
      <c r="AEZ153" s="45"/>
      <c r="AFA153" s="45"/>
      <c r="AFB153" s="45"/>
      <c r="AFC153" s="45"/>
      <c r="AFD153" s="45"/>
      <c r="AFE153" s="45"/>
      <c r="AFF153" s="45"/>
      <c r="AFG153" s="45"/>
      <c r="AFH153" s="45"/>
      <c r="AFI153" s="45"/>
      <c r="AFJ153" s="45"/>
      <c r="AFK153" s="45"/>
      <c r="AFL153" s="45"/>
      <c r="AFM153" s="45"/>
      <c r="AFN153" s="45"/>
      <c r="AFO153" s="45"/>
      <c r="AFP153" s="45"/>
      <c r="AFQ153" s="45"/>
      <c r="AFR153" s="45"/>
      <c r="AFS153" s="45"/>
      <c r="AFT153" s="45"/>
      <c r="AFU153" s="45"/>
      <c r="AFV153" s="45"/>
      <c r="AFW153" s="45"/>
      <c r="AFX153" s="45"/>
      <c r="AFY153" s="45"/>
      <c r="AFZ153" s="45"/>
      <c r="AGA153" s="45"/>
      <c r="AGB153" s="45"/>
      <c r="AGC153" s="45"/>
      <c r="AGD153" s="45"/>
      <c r="AGE153" s="45"/>
      <c r="AGF153" s="45"/>
      <c r="AGG153" s="45"/>
      <c r="AGH153" s="45"/>
      <c r="AGI153" s="45"/>
      <c r="AGJ153" s="45"/>
      <c r="AGK153" s="45"/>
      <c r="AGL153" s="45"/>
      <c r="AGM153" s="45"/>
      <c r="AGN153" s="45"/>
      <c r="AGO153" s="45"/>
      <c r="AGP153" s="45"/>
      <c r="AGQ153" s="45"/>
      <c r="AGR153" s="45"/>
      <c r="AGS153" s="45"/>
      <c r="AGT153" s="45"/>
      <c r="AGU153" s="45"/>
      <c r="AGV153" s="45"/>
      <c r="AGW153" s="45"/>
      <c r="AGX153" s="45"/>
      <c r="AGY153" s="45"/>
      <c r="AGZ153" s="45"/>
      <c r="AHA153" s="45"/>
      <c r="AHB153" s="45"/>
      <c r="AHC153" s="45"/>
      <c r="AHD153" s="45"/>
      <c r="AHE153" s="45"/>
      <c r="AHF153" s="45"/>
      <c r="AHG153" s="45"/>
      <c r="AHH153" s="45"/>
      <c r="AHI153" s="45"/>
      <c r="AHJ153" s="45"/>
      <c r="AHK153" s="45"/>
      <c r="AHL153" s="45"/>
      <c r="AHM153" s="45"/>
      <c r="AHN153" s="45"/>
      <c r="AHO153" s="45"/>
      <c r="AHP153" s="45"/>
      <c r="AHQ153" s="45"/>
      <c r="AHR153" s="45"/>
      <c r="AHS153" s="45"/>
      <c r="AHT153" s="45"/>
      <c r="AHU153" s="45"/>
      <c r="AHV153" s="45"/>
      <c r="AHW153" s="45"/>
      <c r="AHX153" s="45"/>
      <c r="AHY153" s="45"/>
      <c r="AHZ153" s="45"/>
      <c r="AIA153" s="45"/>
      <c r="AIB153" s="45"/>
      <c r="AIC153" s="45"/>
      <c r="AID153" s="45"/>
      <c r="AIE153" s="45"/>
      <c r="AIF153" s="45"/>
      <c r="AIG153" s="45"/>
      <c r="AIH153" s="45"/>
      <c r="AII153" s="45"/>
      <c r="AIJ153" s="45"/>
      <c r="AIK153" s="45"/>
      <c r="AIL153" s="45"/>
      <c r="AIM153" s="45"/>
      <c r="AIN153" s="45"/>
      <c r="AIO153" s="45"/>
      <c r="AIP153" s="45"/>
      <c r="AIQ153" s="45"/>
      <c r="AIR153" s="45"/>
      <c r="AIS153" s="45"/>
      <c r="AIT153" s="45"/>
      <c r="AIU153" s="45"/>
      <c r="AIV153" s="45"/>
      <c r="AIW153" s="45"/>
      <c r="AIX153" s="45"/>
      <c r="AIY153" s="45"/>
      <c r="AIZ153" s="45"/>
      <c r="AJA153" s="45"/>
      <c r="AJB153" s="45"/>
      <c r="AJC153" s="45"/>
      <c r="AJD153" s="45"/>
      <c r="AJE153" s="45"/>
      <c r="AJF153" s="45"/>
      <c r="AJG153" s="45"/>
      <c r="AJH153" s="45"/>
      <c r="AJI153" s="45"/>
      <c r="AJJ153" s="45"/>
      <c r="AJK153" s="45"/>
      <c r="AJL153" s="45"/>
      <c r="AJM153" s="45"/>
      <c r="AJN153" s="45"/>
      <c r="AJO153" s="45"/>
      <c r="AJP153" s="45"/>
      <c r="AJQ153" s="45"/>
      <c r="AJR153" s="45"/>
      <c r="AJS153" s="45"/>
      <c r="AJT153" s="45"/>
      <c r="AJU153" s="45"/>
      <c r="AJV153" s="45"/>
      <c r="AJW153" s="45"/>
      <c r="AJX153" s="45"/>
      <c r="AJY153" s="45"/>
      <c r="AJZ153" s="45"/>
      <c r="AKA153" s="45"/>
      <c r="AKB153" s="45"/>
      <c r="AKC153" s="45"/>
      <c r="AKD153" s="45"/>
      <c r="AKE153" s="45"/>
      <c r="AKF153" s="45"/>
      <c r="AKG153" s="45"/>
      <c r="AKH153" s="45"/>
      <c r="AKI153" s="45"/>
      <c r="AKJ153" s="45"/>
      <c r="AKK153" s="45"/>
      <c r="AKL153" s="45"/>
      <c r="AKM153" s="45"/>
      <c r="AKN153" s="45"/>
      <c r="AKO153" s="45"/>
      <c r="AKP153" s="45"/>
      <c r="AKQ153" s="45"/>
      <c r="AKR153" s="45"/>
      <c r="AKS153" s="45"/>
      <c r="AKT153" s="45"/>
      <c r="AKU153" s="45"/>
      <c r="AKV153" s="45"/>
      <c r="AKW153" s="45"/>
      <c r="AKX153" s="45"/>
      <c r="AKY153" s="45"/>
      <c r="AKZ153" s="45"/>
      <c r="ALA153" s="45"/>
      <c r="ALB153" s="45"/>
      <c r="ALC153" s="45"/>
      <c r="ALD153" s="45"/>
      <c r="ALE153" s="45"/>
      <c r="ALF153" s="45"/>
      <c r="ALG153" s="45"/>
      <c r="ALH153" s="45"/>
      <c r="ALI153" s="45"/>
      <c r="ALJ153" s="45"/>
      <c r="ALK153" s="45"/>
      <c r="ALL153" s="45"/>
      <c r="ALM153" s="45"/>
      <c r="ALN153" s="45"/>
      <c r="ALO153" s="45"/>
      <c r="ALP153" s="45"/>
      <c r="ALQ153" s="45"/>
      <c r="ALR153" s="45"/>
      <c r="ALS153" s="45"/>
      <c r="ALT153" s="45"/>
      <c r="ALU153" s="45"/>
      <c r="ALV153" s="45"/>
      <c r="ALW153" s="45"/>
      <c r="ALX153" s="45"/>
      <c r="ALY153" s="45"/>
      <c r="ALZ153" s="45"/>
      <c r="AMA153" s="45"/>
      <c r="AMB153" s="45"/>
      <c r="AMC153" s="45"/>
      <c r="AMD153" s="45"/>
      <c r="AME153" s="45"/>
      <c r="AMF153" s="45"/>
      <c r="AMG153" s="45"/>
      <c r="AMH153" s="45"/>
      <c r="AMI153" s="45"/>
      <c r="AMJ153" s="45"/>
      <c r="AMK153" s="45"/>
      <c r="AML153" s="45"/>
      <c r="AMM153" s="45"/>
      <c r="AMN153" s="45"/>
      <c r="AMO153" s="45"/>
      <c r="AMP153" s="45"/>
      <c r="AMQ153" s="45"/>
      <c r="AMR153" s="45"/>
      <c r="AMS153" s="45"/>
      <c r="AMT153" s="45"/>
      <c r="AMU153" s="45"/>
      <c r="AMV153" s="45"/>
      <c r="AMW153" s="45"/>
      <c r="AMX153" s="45"/>
      <c r="AMY153" s="45"/>
      <c r="AMZ153" s="45"/>
      <c r="ANA153" s="45"/>
      <c r="ANB153" s="45"/>
      <c r="ANC153" s="45"/>
      <c r="AND153" s="45"/>
      <c r="ANE153" s="45"/>
      <c r="ANF153" s="45"/>
      <c r="ANG153" s="45"/>
      <c r="ANH153" s="45"/>
      <c r="ANI153" s="45"/>
      <c r="ANJ153" s="45"/>
      <c r="ANK153" s="45"/>
      <c r="ANL153" s="45"/>
      <c r="ANM153" s="45"/>
      <c r="ANN153" s="45"/>
      <c r="ANO153" s="45"/>
      <c r="ANP153" s="45"/>
      <c r="ANQ153" s="45"/>
      <c r="ANR153" s="45"/>
      <c r="ANS153" s="45"/>
      <c r="ANT153" s="45"/>
      <c r="ANU153" s="45"/>
      <c r="ANV153" s="45"/>
      <c r="ANW153" s="45"/>
      <c r="ANX153" s="45"/>
      <c r="ANY153" s="45"/>
      <c r="ANZ153" s="45"/>
      <c r="AOA153" s="45"/>
      <c r="AOB153" s="45"/>
      <c r="AOC153" s="45"/>
      <c r="AOD153" s="45"/>
      <c r="AOE153" s="45"/>
      <c r="AOF153" s="45"/>
      <c r="AOG153" s="45"/>
      <c r="AOH153" s="45"/>
      <c r="AOI153" s="45"/>
      <c r="AOJ153" s="45"/>
      <c r="AOK153" s="45"/>
      <c r="AOL153" s="45"/>
      <c r="AOM153" s="45"/>
      <c r="AON153" s="45"/>
      <c r="AOO153" s="45"/>
      <c r="AOP153" s="45"/>
      <c r="AOQ153" s="45"/>
      <c r="AOR153" s="45"/>
      <c r="AOS153" s="45"/>
      <c r="AOT153" s="45"/>
      <c r="AOU153" s="45"/>
      <c r="AOV153" s="45"/>
      <c r="AOW153" s="45"/>
      <c r="AOX153" s="45"/>
      <c r="AOY153" s="45"/>
      <c r="AOZ153" s="45"/>
      <c r="APA153" s="45"/>
      <c r="APB153" s="45"/>
      <c r="APC153" s="45"/>
      <c r="APD153" s="45"/>
      <c r="APE153" s="45"/>
      <c r="APF153" s="45"/>
      <c r="APG153" s="45"/>
      <c r="APH153" s="45"/>
      <c r="API153" s="45"/>
      <c r="APJ153" s="45"/>
      <c r="APK153" s="45"/>
      <c r="APL153" s="45"/>
      <c r="APM153" s="45"/>
      <c r="APN153" s="45"/>
      <c r="APO153" s="45"/>
      <c r="APP153" s="45"/>
      <c r="APQ153" s="45"/>
      <c r="APR153" s="45"/>
      <c r="APS153" s="45"/>
      <c r="APT153" s="45"/>
      <c r="APU153" s="45"/>
      <c r="APV153" s="45"/>
      <c r="APW153" s="45"/>
      <c r="APX153" s="45"/>
      <c r="APY153" s="45"/>
      <c r="APZ153" s="45"/>
      <c r="AQA153" s="45"/>
      <c r="AQB153" s="45"/>
      <c r="AQC153" s="45"/>
      <c r="AQD153" s="45"/>
      <c r="AQE153" s="45"/>
      <c r="AQF153" s="45"/>
      <c r="AQG153" s="45"/>
      <c r="AQH153" s="45"/>
      <c r="AQI153" s="45"/>
      <c r="AQJ153" s="45"/>
      <c r="AQK153" s="45"/>
      <c r="AQL153" s="45"/>
      <c r="AQM153" s="45"/>
      <c r="AQN153" s="45"/>
      <c r="AQO153" s="45"/>
      <c r="AQP153" s="45"/>
      <c r="AQQ153" s="45"/>
      <c r="AQR153" s="45"/>
      <c r="AQS153" s="45"/>
      <c r="AQT153" s="45"/>
      <c r="AQU153" s="45"/>
      <c r="AQV153" s="45"/>
      <c r="AQW153" s="45"/>
      <c r="AQX153" s="45"/>
      <c r="AQY153" s="45"/>
      <c r="AQZ153" s="45"/>
      <c r="ARA153" s="45"/>
      <c r="ARB153" s="45"/>
      <c r="ARC153" s="45"/>
      <c r="ARD153" s="45"/>
      <c r="ARE153" s="45"/>
      <c r="ARF153" s="45"/>
      <c r="ARG153" s="45"/>
      <c r="ARH153" s="45"/>
      <c r="ARI153" s="45"/>
      <c r="ARJ153" s="45"/>
      <c r="ARK153" s="45"/>
      <c r="ARL153" s="45"/>
      <c r="ARM153" s="45"/>
      <c r="ARN153" s="45"/>
      <c r="ARO153" s="45"/>
      <c r="ARP153" s="45"/>
      <c r="ARQ153" s="45"/>
      <c r="ARR153" s="45"/>
      <c r="ARS153" s="45"/>
      <c r="ART153" s="45"/>
      <c r="ARU153" s="45"/>
      <c r="ARV153" s="45"/>
      <c r="ARW153" s="45"/>
      <c r="ARX153" s="45"/>
      <c r="ARY153" s="45"/>
      <c r="ARZ153" s="45"/>
      <c r="ASA153" s="45"/>
      <c r="ASB153" s="45"/>
      <c r="ASC153" s="45"/>
      <c r="ASD153" s="45"/>
      <c r="ASE153" s="45"/>
      <c r="ASF153" s="45"/>
      <c r="ASG153" s="45"/>
      <c r="ASH153" s="45"/>
      <c r="ASI153" s="45"/>
      <c r="ASJ153" s="45"/>
      <c r="ASK153" s="45"/>
      <c r="ASL153" s="45"/>
      <c r="ASM153" s="45"/>
      <c r="ASN153" s="45"/>
      <c r="ASO153" s="45"/>
      <c r="ASP153" s="45"/>
      <c r="ASQ153" s="45"/>
      <c r="ASR153" s="45"/>
      <c r="ASS153" s="45"/>
      <c r="AST153" s="45"/>
      <c r="ASU153" s="45"/>
      <c r="ASV153" s="45"/>
      <c r="ASW153" s="45"/>
      <c r="ASX153" s="45"/>
      <c r="ASY153" s="45"/>
      <c r="ASZ153" s="45"/>
      <c r="ATA153" s="45"/>
      <c r="ATB153" s="45"/>
      <c r="ATC153" s="45"/>
      <c r="ATD153" s="45"/>
      <c r="ATE153" s="45"/>
      <c r="ATF153" s="45"/>
      <c r="ATG153" s="45"/>
      <c r="ATH153" s="45"/>
      <c r="ATI153" s="45"/>
      <c r="ATJ153" s="45"/>
      <c r="ATK153" s="45"/>
      <c r="ATL153" s="45"/>
      <c r="ATM153" s="45"/>
      <c r="ATN153" s="45"/>
      <c r="ATO153" s="45"/>
      <c r="ATP153" s="45"/>
      <c r="ATQ153" s="45"/>
      <c r="ATR153" s="45"/>
      <c r="ATS153" s="45"/>
      <c r="ATT153" s="45"/>
      <c r="ATU153" s="45"/>
      <c r="ATV153" s="45"/>
      <c r="ATW153" s="45"/>
      <c r="ATX153" s="45"/>
      <c r="ATY153" s="45"/>
      <c r="ATZ153" s="45"/>
      <c r="AUA153" s="45"/>
      <c r="AUB153" s="45"/>
      <c r="AUC153" s="45"/>
      <c r="AUD153" s="45"/>
      <c r="AUE153" s="45"/>
      <c r="AUF153" s="45"/>
      <c r="AUG153" s="45"/>
      <c r="AUH153" s="45"/>
      <c r="AUI153" s="45"/>
      <c r="AUJ153" s="45"/>
      <c r="AUK153" s="45"/>
      <c r="AUL153" s="45"/>
      <c r="AUM153" s="45"/>
      <c r="AUN153" s="45"/>
      <c r="AUO153" s="45"/>
      <c r="AUP153" s="45"/>
      <c r="AUQ153" s="45"/>
      <c r="AUR153" s="45"/>
      <c r="AUS153" s="45"/>
      <c r="AUT153" s="45"/>
      <c r="AUU153" s="45"/>
      <c r="AUV153" s="45"/>
      <c r="AUW153" s="45"/>
      <c r="AUX153" s="45"/>
      <c r="AUY153" s="45"/>
      <c r="AUZ153" s="45"/>
      <c r="AVA153" s="45"/>
      <c r="AVB153" s="45"/>
      <c r="AVC153" s="45"/>
      <c r="AVD153" s="45"/>
      <c r="AVE153" s="45"/>
      <c r="AVF153" s="45"/>
      <c r="AVG153" s="45"/>
      <c r="AVH153" s="45"/>
      <c r="AVI153" s="45"/>
      <c r="AVJ153" s="45"/>
      <c r="AVK153" s="45"/>
      <c r="AVL153" s="45"/>
      <c r="AVM153" s="45"/>
      <c r="AVN153" s="45"/>
      <c r="AVO153" s="45"/>
      <c r="AVP153" s="45"/>
      <c r="AVQ153" s="45"/>
      <c r="AVR153" s="45"/>
      <c r="AVS153" s="45"/>
      <c r="AVT153" s="45"/>
      <c r="AVU153" s="45"/>
      <c r="AVV153" s="45"/>
      <c r="AVW153" s="45"/>
      <c r="AVX153" s="45"/>
      <c r="AVY153" s="45"/>
      <c r="AVZ153" s="45"/>
      <c r="AWA153" s="45"/>
      <c r="AWB153" s="45"/>
      <c r="AWC153" s="45"/>
      <c r="AWD153" s="45"/>
      <c r="AWE153" s="45"/>
      <c r="AWF153" s="45"/>
      <c r="AWG153" s="45"/>
      <c r="AWH153" s="45"/>
      <c r="AWI153" s="45"/>
      <c r="AWJ153" s="45"/>
      <c r="AWK153" s="45"/>
      <c r="AWL153" s="45"/>
      <c r="AWM153" s="45"/>
      <c r="AWN153" s="45"/>
      <c r="AWO153" s="45"/>
      <c r="AWP153" s="45"/>
      <c r="AWQ153" s="45"/>
      <c r="AWR153" s="45"/>
      <c r="AWS153" s="45"/>
      <c r="AWT153" s="45"/>
      <c r="AWU153" s="45"/>
      <c r="AWV153" s="45"/>
      <c r="AWW153" s="45"/>
      <c r="AWX153" s="45"/>
      <c r="AWY153" s="45"/>
      <c r="AWZ153" s="45"/>
      <c r="AXA153" s="45"/>
      <c r="AXB153" s="45"/>
      <c r="AXC153" s="45"/>
      <c r="AXD153" s="45"/>
      <c r="AXE153" s="45"/>
      <c r="AXF153" s="45"/>
      <c r="AXG153" s="45"/>
      <c r="AXH153" s="45"/>
      <c r="AXI153" s="45"/>
      <c r="AXJ153" s="45"/>
      <c r="AXK153" s="45"/>
      <c r="AXL153" s="45"/>
      <c r="AXM153" s="45"/>
      <c r="AXN153" s="45"/>
      <c r="AXO153" s="45"/>
      <c r="AXP153" s="45"/>
      <c r="AXQ153" s="45"/>
      <c r="AXR153" s="45"/>
      <c r="AXS153" s="45"/>
      <c r="AXT153" s="45"/>
      <c r="AXU153" s="45"/>
      <c r="AXV153" s="45"/>
      <c r="AXW153" s="45"/>
      <c r="AXX153" s="45"/>
      <c r="AXY153" s="45"/>
      <c r="AXZ153" s="45"/>
      <c r="AYA153" s="45"/>
      <c r="AYB153" s="45"/>
      <c r="AYC153" s="45"/>
      <c r="AYD153" s="45"/>
      <c r="AYE153" s="45"/>
      <c r="AYF153" s="45"/>
      <c r="AYG153" s="45"/>
      <c r="AYH153" s="45"/>
      <c r="AYI153" s="45"/>
      <c r="AYJ153" s="45"/>
      <c r="AYK153" s="45"/>
      <c r="AYL153" s="45"/>
      <c r="AYM153" s="45"/>
      <c r="AYN153" s="45"/>
      <c r="AYO153" s="45"/>
      <c r="AYP153" s="45"/>
      <c r="AYQ153" s="45"/>
      <c r="AYR153" s="45"/>
      <c r="AYS153" s="45"/>
      <c r="AYT153" s="45"/>
      <c r="AYU153" s="45"/>
      <c r="AYV153" s="45"/>
      <c r="AYW153" s="45"/>
      <c r="AYX153" s="45"/>
      <c r="AYY153" s="45"/>
      <c r="AYZ153" s="45"/>
      <c r="AZA153" s="45"/>
      <c r="AZB153" s="45"/>
      <c r="AZC153" s="45"/>
      <c r="AZD153" s="45"/>
      <c r="AZE153" s="45"/>
      <c r="AZF153" s="45"/>
      <c r="AZG153" s="45"/>
      <c r="AZH153" s="45"/>
      <c r="AZI153" s="45"/>
      <c r="AZJ153" s="45"/>
      <c r="AZK153" s="45"/>
      <c r="AZL153" s="45"/>
      <c r="AZM153" s="45"/>
      <c r="AZN153" s="45"/>
      <c r="AZO153" s="45"/>
      <c r="AZP153" s="45"/>
      <c r="AZQ153" s="45"/>
      <c r="AZR153" s="45"/>
      <c r="AZS153" s="45"/>
      <c r="AZT153" s="45"/>
      <c r="AZU153" s="45"/>
      <c r="AZV153" s="45"/>
      <c r="AZW153" s="45"/>
      <c r="AZX153" s="45"/>
      <c r="AZY153" s="45"/>
      <c r="AZZ153" s="45"/>
      <c r="BAA153" s="45"/>
      <c r="BAB153" s="45"/>
      <c r="BAC153" s="45"/>
      <c r="BAD153" s="45"/>
      <c r="BAE153" s="45"/>
      <c r="BAF153" s="45"/>
      <c r="BAG153" s="45"/>
      <c r="BAH153" s="45"/>
      <c r="BAI153" s="45"/>
      <c r="BAJ153" s="45"/>
      <c r="BAK153" s="45"/>
      <c r="BAL153" s="45"/>
      <c r="BAM153" s="45"/>
      <c r="BAN153" s="45"/>
      <c r="BAO153" s="45"/>
      <c r="BAP153" s="45"/>
      <c r="BAQ153" s="45"/>
      <c r="BAR153" s="45"/>
      <c r="BAS153" s="45"/>
      <c r="BAT153" s="45"/>
      <c r="BAU153" s="45"/>
      <c r="BAV153" s="45"/>
      <c r="BAW153" s="45"/>
      <c r="BAX153" s="45"/>
      <c r="BAY153" s="45"/>
      <c r="BAZ153" s="45"/>
      <c r="BBA153" s="45"/>
      <c r="BBB153" s="45"/>
      <c r="BBC153" s="45"/>
      <c r="BBD153" s="45"/>
      <c r="BBE153" s="45"/>
      <c r="BBF153" s="45"/>
      <c r="BBG153" s="45"/>
      <c r="BBH153" s="45"/>
      <c r="BBI153" s="45"/>
      <c r="BBJ153" s="45"/>
      <c r="BBK153" s="45"/>
      <c r="BBL153" s="45"/>
      <c r="BBM153" s="45"/>
      <c r="BBN153" s="45"/>
      <c r="BBO153" s="45"/>
      <c r="BBP153" s="45"/>
      <c r="BBQ153" s="45"/>
      <c r="BBR153" s="45"/>
      <c r="BBS153" s="45"/>
      <c r="BBT153" s="45"/>
      <c r="BBU153" s="45"/>
      <c r="BBV153" s="45"/>
      <c r="BBW153" s="45"/>
      <c r="BBX153" s="45"/>
      <c r="BBY153" s="45"/>
      <c r="BBZ153" s="45"/>
      <c r="BCA153" s="45"/>
      <c r="BCB153" s="45"/>
      <c r="BCC153" s="45"/>
      <c r="BCD153" s="45"/>
      <c r="BCE153" s="45"/>
      <c r="BCF153" s="45"/>
      <c r="BCG153" s="45"/>
      <c r="BCH153" s="45"/>
      <c r="BCI153" s="45"/>
      <c r="BCJ153" s="45"/>
      <c r="BCK153" s="45"/>
      <c r="BCL153" s="45"/>
      <c r="BCM153" s="45"/>
      <c r="BCN153" s="45"/>
      <c r="BCO153" s="45"/>
      <c r="BCP153" s="45"/>
      <c r="BCQ153" s="45"/>
      <c r="BCR153" s="45"/>
      <c r="BCS153" s="45"/>
      <c r="BCT153" s="45"/>
      <c r="BCU153" s="45"/>
      <c r="BCV153" s="45"/>
      <c r="BCW153" s="45"/>
      <c r="BCX153" s="45"/>
      <c r="BCY153" s="45"/>
      <c r="BCZ153" s="45"/>
      <c r="BDA153" s="45"/>
      <c r="BDB153" s="45"/>
      <c r="BDC153" s="45"/>
      <c r="BDD153" s="45"/>
      <c r="BDE153" s="45"/>
      <c r="BDF153" s="45"/>
      <c r="BDG153" s="45"/>
      <c r="BDH153" s="45"/>
      <c r="BDI153" s="45"/>
      <c r="BDJ153" s="45"/>
      <c r="BDK153" s="45"/>
      <c r="BDL153" s="45"/>
      <c r="BDM153" s="45"/>
      <c r="BDN153" s="45"/>
      <c r="BDO153" s="45"/>
      <c r="BDP153" s="45"/>
      <c r="BDQ153" s="45"/>
      <c r="BDR153" s="45"/>
      <c r="BDS153" s="45"/>
      <c r="BDT153" s="45"/>
      <c r="BDU153" s="45"/>
      <c r="BDV153" s="45"/>
      <c r="BDW153" s="45"/>
      <c r="BDX153" s="45"/>
      <c r="BDY153" s="45"/>
      <c r="BDZ153" s="45"/>
      <c r="BEA153" s="45"/>
      <c r="BEB153" s="45"/>
      <c r="BEC153" s="45"/>
      <c r="BED153" s="45"/>
      <c r="BEE153" s="45"/>
      <c r="BEF153" s="45"/>
      <c r="BEG153" s="45"/>
      <c r="BEH153" s="45"/>
      <c r="BEI153" s="45"/>
      <c r="BEJ153" s="45"/>
      <c r="BEK153" s="45"/>
      <c r="BEL153" s="45"/>
      <c r="BEM153" s="45"/>
      <c r="BEN153" s="45"/>
      <c r="BEO153" s="45"/>
      <c r="BEP153" s="45"/>
      <c r="BEQ153" s="45"/>
      <c r="BER153" s="45"/>
      <c r="BES153" s="45"/>
      <c r="BET153" s="45"/>
      <c r="BEU153" s="45"/>
      <c r="BEV153" s="45"/>
      <c r="BEW153" s="45"/>
      <c r="BEX153" s="45"/>
      <c r="BEY153" s="45"/>
      <c r="BEZ153" s="45"/>
      <c r="BFA153" s="45"/>
      <c r="BFB153" s="45"/>
      <c r="BFC153" s="45"/>
      <c r="BFD153" s="45"/>
      <c r="BFE153" s="45"/>
      <c r="BFF153" s="45"/>
      <c r="BFG153" s="45"/>
      <c r="BFH153" s="45"/>
      <c r="BFI153" s="45"/>
      <c r="BFJ153" s="45"/>
      <c r="BFK153" s="45"/>
      <c r="BFL153" s="45"/>
      <c r="BFM153" s="45"/>
      <c r="BFN153" s="45"/>
      <c r="BFO153" s="45"/>
      <c r="BFP153" s="45"/>
      <c r="BFQ153" s="45"/>
      <c r="BFR153" s="45"/>
      <c r="BFS153" s="45"/>
      <c r="BFT153" s="45"/>
      <c r="BFU153" s="45"/>
      <c r="BFV153" s="45"/>
      <c r="BFW153" s="45"/>
      <c r="BFX153" s="45"/>
      <c r="BFY153" s="45"/>
      <c r="BFZ153" s="45"/>
      <c r="BGA153" s="45"/>
      <c r="BGB153" s="45"/>
      <c r="BGC153" s="45"/>
      <c r="BGD153" s="45"/>
      <c r="BGE153" s="45"/>
      <c r="BGF153" s="45"/>
      <c r="BGG153" s="45"/>
      <c r="BGH153" s="45"/>
      <c r="BGI153" s="45"/>
      <c r="BGJ153" s="45"/>
      <c r="BGK153" s="45"/>
      <c r="BGL153" s="45"/>
      <c r="BGM153" s="45"/>
      <c r="BGN153" s="45"/>
      <c r="BGO153" s="45"/>
      <c r="BGP153" s="45"/>
      <c r="BGQ153" s="45"/>
      <c r="BGR153" s="45"/>
      <c r="BGS153" s="45"/>
      <c r="BGT153" s="45"/>
      <c r="BGU153" s="45"/>
      <c r="BGV153" s="45"/>
      <c r="BGW153" s="45"/>
      <c r="BGX153" s="45"/>
      <c r="BGY153" s="45"/>
      <c r="BGZ153" s="45"/>
      <c r="BHA153" s="45"/>
      <c r="BHB153" s="45"/>
      <c r="BHC153" s="45"/>
      <c r="BHD153" s="45"/>
      <c r="BHE153" s="45"/>
      <c r="BHF153" s="45"/>
      <c r="BHG153" s="45"/>
      <c r="BHH153" s="45"/>
      <c r="BHI153" s="45"/>
      <c r="BHJ153" s="45"/>
      <c r="BHK153" s="45"/>
      <c r="BHL153" s="45"/>
      <c r="BHM153" s="45"/>
      <c r="BHN153" s="45"/>
      <c r="BHO153" s="45"/>
      <c r="BHP153" s="45"/>
      <c r="BHQ153" s="45"/>
      <c r="BHR153" s="45"/>
      <c r="BHS153" s="45"/>
      <c r="BHT153" s="45"/>
      <c r="BHU153" s="45"/>
      <c r="BHV153" s="45"/>
      <c r="BHW153" s="45"/>
      <c r="BHX153" s="45"/>
      <c r="BHY153" s="45"/>
      <c r="BHZ153" s="45"/>
      <c r="BIA153" s="45"/>
      <c r="BIB153" s="45"/>
      <c r="BIC153" s="45"/>
      <c r="BID153" s="45"/>
      <c r="BIE153" s="45"/>
      <c r="BIF153" s="45"/>
      <c r="BIG153" s="45"/>
      <c r="BIH153" s="45"/>
      <c r="BII153" s="45"/>
      <c r="BIJ153" s="45"/>
      <c r="BIK153" s="45"/>
      <c r="BIL153" s="45"/>
      <c r="BIM153" s="45"/>
      <c r="BIN153" s="45"/>
      <c r="BIO153" s="45"/>
      <c r="BIP153" s="45"/>
      <c r="BIQ153" s="45"/>
      <c r="BIR153" s="45"/>
      <c r="BIS153" s="45"/>
      <c r="BIT153" s="45"/>
      <c r="BIU153" s="45"/>
      <c r="BIV153" s="45"/>
      <c r="BIW153" s="45"/>
      <c r="BIX153" s="45"/>
      <c r="BIY153" s="45"/>
      <c r="BIZ153" s="45"/>
      <c r="BJA153" s="45"/>
      <c r="BJB153" s="45"/>
      <c r="BJC153" s="45"/>
      <c r="BJD153" s="45"/>
      <c r="BJE153" s="45"/>
      <c r="BJF153" s="45"/>
      <c r="BJG153" s="45"/>
      <c r="BJH153" s="45"/>
      <c r="BJI153" s="45"/>
      <c r="BJJ153" s="45"/>
      <c r="BJK153" s="45"/>
      <c r="BJL153" s="45"/>
      <c r="BJM153" s="45"/>
      <c r="BJN153" s="45"/>
      <c r="BJO153" s="45"/>
      <c r="BJP153" s="45"/>
      <c r="BJQ153" s="45"/>
      <c r="BJR153" s="45"/>
      <c r="BJS153" s="45"/>
      <c r="BJT153" s="45"/>
      <c r="BJU153" s="45"/>
      <c r="BJV153" s="45"/>
      <c r="BJW153" s="45"/>
      <c r="BJX153" s="45"/>
      <c r="BJY153" s="45"/>
      <c r="BJZ153" s="45"/>
      <c r="BKA153" s="45"/>
      <c r="BKB153" s="45"/>
      <c r="BKC153" s="45"/>
      <c r="BKD153" s="45"/>
      <c r="BKE153" s="45"/>
      <c r="BKF153" s="45"/>
      <c r="BKG153" s="45"/>
      <c r="BKH153" s="45"/>
      <c r="BKI153" s="45"/>
      <c r="BKJ153" s="45"/>
      <c r="BKK153" s="45"/>
      <c r="BKL153" s="45"/>
      <c r="BKM153" s="45"/>
      <c r="BKN153" s="45"/>
      <c r="BKO153" s="45"/>
      <c r="BKP153" s="45"/>
      <c r="BKQ153" s="45"/>
      <c r="BKR153" s="45"/>
      <c r="BKS153" s="45"/>
      <c r="BKT153" s="45"/>
      <c r="BKU153" s="45"/>
      <c r="BKV153" s="45"/>
      <c r="BKW153" s="45"/>
      <c r="BKX153" s="45"/>
      <c r="BKY153" s="45"/>
      <c r="BKZ153" s="45"/>
      <c r="BLA153" s="45"/>
      <c r="BLB153" s="45"/>
      <c r="BLC153" s="45"/>
      <c r="BLD153" s="45"/>
      <c r="BLE153" s="45"/>
      <c r="BLF153" s="45"/>
      <c r="BLG153" s="45"/>
      <c r="BLH153" s="45"/>
      <c r="BLI153" s="45"/>
      <c r="BLJ153" s="45"/>
      <c r="BLK153" s="45"/>
      <c r="BLL153" s="45"/>
      <c r="BLM153" s="45"/>
      <c r="BLN153" s="45"/>
      <c r="BLO153" s="45"/>
      <c r="BLP153" s="45"/>
      <c r="BLQ153" s="45"/>
      <c r="BLR153" s="45"/>
      <c r="BLS153" s="45"/>
      <c r="BLT153" s="45"/>
      <c r="BLU153" s="45"/>
      <c r="BLV153" s="45"/>
      <c r="BLW153" s="45"/>
      <c r="BLX153" s="45"/>
      <c r="BLY153" s="45"/>
      <c r="BLZ153" s="45"/>
      <c r="BMA153" s="45"/>
      <c r="BMB153" s="45"/>
      <c r="BMC153" s="45"/>
      <c r="BMD153" s="45"/>
      <c r="BME153" s="45"/>
      <c r="BMF153" s="45"/>
      <c r="BMG153" s="45"/>
      <c r="BMH153" s="45"/>
      <c r="BMI153" s="45"/>
      <c r="BMJ153" s="45"/>
      <c r="BMK153" s="45"/>
      <c r="BML153" s="45"/>
      <c r="BMM153" s="45"/>
      <c r="BMN153" s="45"/>
      <c r="BMO153" s="45"/>
      <c r="BMP153" s="45"/>
      <c r="BMQ153" s="45"/>
      <c r="BMR153" s="45"/>
      <c r="BMS153" s="45"/>
      <c r="BMT153" s="45"/>
      <c r="BMU153" s="45"/>
      <c r="BMV153" s="45"/>
      <c r="BMW153" s="45"/>
      <c r="BMX153" s="45"/>
      <c r="BMY153" s="45"/>
      <c r="BMZ153" s="45"/>
      <c r="BNA153" s="45"/>
      <c r="BNB153" s="45"/>
      <c r="BNC153" s="45"/>
      <c r="BND153" s="45"/>
      <c r="BNE153" s="45"/>
      <c r="BNF153" s="45"/>
      <c r="BNG153" s="45"/>
      <c r="BNH153" s="45"/>
      <c r="BNI153" s="45"/>
      <c r="BNJ153" s="45"/>
      <c r="BNK153" s="45"/>
      <c r="BNL153" s="45"/>
      <c r="BNM153" s="45"/>
      <c r="BNN153" s="45"/>
      <c r="BNO153" s="45"/>
      <c r="BNP153" s="45"/>
      <c r="BNQ153" s="45"/>
      <c r="BNR153" s="45"/>
      <c r="BNS153" s="45"/>
      <c r="BNT153" s="45"/>
      <c r="BNU153" s="45"/>
      <c r="BNV153" s="45"/>
      <c r="BNW153" s="45"/>
      <c r="BNX153" s="45"/>
      <c r="BNY153" s="45"/>
      <c r="BNZ153" s="45"/>
      <c r="BOA153" s="45"/>
      <c r="BOB153" s="45"/>
      <c r="BOC153" s="45"/>
      <c r="BOD153" s="45"/>
      <c r="BOE153" s="45"/>
      <c r="BOF153" s="45"/>
      <c r="BOG153" s="45"/>
      <c r="BOH153" s="45"/>
      <c r="BOI153" s="45"/>
      <c r="BOJ153" s="45"/>
      <c r="BOK153" s="45"/>
      <c r="BOL153" s="45"/>
      <c r="BOM153" s="45"/>
      <c r="BON153" s="45"/>
      <c r="BOO153" s="45"/>
      <c r="BOP153" s="45"/>
      <c r="BOQ153" s="45"/>
      <c r="BOR153" s="45"/>
      <c r="BOS153" s="45"/>
      <c r="BOT153" s="45"/>
      <c r="BOU153" s="45"/>
      <c r="BOV153" s="45"/>
      <c r="BOW153" s="45"/>
      <c r="BOX153" s="45"/>
      <c r="BOY153" s="45"/>
      <c r="BOZ153" s="45"/>
      <c r="BPA153" s="45"/>
      <c r="BPB153" s="45"/>
      <c r="BPC153" s="45"/>
      <c r="BPD153" s="45"/>
      <c r="BPE153" s="45"/>
      <c r="BPF153" s="45"/>
      <c r="BPG153" s="45"/>
      <c r="BPH153" s="45"/>
      <c r="BPI153" s="45"/>
      <c r="BPJ153" s="45"/>
      <c r="BPK153" s="45"/>
      <c r="BPL153" s="45"/>
      <c r="BPM153" s="45"/>
      <c r="BPN153" s="45"/>
      <c r="BPO153" s="45"/>
      <c r="BPP153" s="45"/>
      <c r="BPQ153" s="45"/>
      <c r="BPR153" s="45"/>
      <c r="BPS153" s="45"/>
      <c r="BPT153" s="45"/>
      <c r="BPU153" s="45"/>
      <c r="BPV153" s="45"/>
      <c r="BPW153" s="45"/>
      <c r="BPX153" s="45"/>
      <c r="BPY153" s="45"/>
      <c r="BPZ153" s="45"/>
      <c r="BQA153" s="45"/>
      <c r="BQB153" s="45"/>
      <c r="BQC153" s="45"/>
      <c r="BQD153" s="45"/>
      <c r="BQE153" s="45"/>
      <c r="BQF153" s="45"/>
      <c r="BQG153" s="45"/>
      <c r="BQH153" s="45"/>
      <c r="BQI153" s="45"/>
      <c r="BQJ153" s="45"/>
      <c r="BQK153" s="45"/>
      <c r="BQL153" s="45"/>
      <c r="BQM153" s="45"/>
      <c r="BQN153" s="45"/>
      <c r="BQO153" s="45"/>
      <c r="BQP153" s="45"/>
      <c r="BQQ153" s="45"/>
      <c r="BQR153" s="45"/>
      <c r="BQS153" s="45"/>
      <c r="BQT153" s="45"/>
      <c r="BQU153" s="45"/>
      <c r="BQV153" s="45"/>
      <c r="BQW153" s="45"/>
      <c r="BQX153" s="45"/>
      <c r="BQY153" s="45"/>
      <c r="BQZ153" s="45"/>
      <c r="BRA153" s="45"/>
      <c r="BRB153" s="45"/>
      <c r="BRC153" s="45"/>
      <c r="BRD153" s="45"/>
      <c r="BRE153" s="45"/>
      <c r="BRF153" s="45"/>
      <c r="BRG153" s="45"/>
      <c r="BRH153" s="45"/>
      <c r="BRI153" s="45"/>
      <c r="BRJ153" s="45"/>
      <c r="BRK153" s="45"/>
      <c r="BRL153" s="45"/>
      <c r="BRM153" s="45"/>
      <c r="BRN153" s="45"/>
      <c r="BRO153" s="45"/>
      <c r="BRP153" s="45"/>
      <c r="BRQ153" s="45"/>
      <c r="BRR153" s="45"/>
      <c r="BRS153" s="45"/>
      <c r="BRT153" s="45"/>
      <c r="BRU153" s="45"/>
      <c r="BRV153" s="45"/>
      <c r="BRW153" s="45"/>
      <c r="BRX153" s="45"/>
      <c r="BRY153" s="45"/>
      <c r="BRZ153" s="45"/>
      <c r="BSA153" s="45"/>
      <c r="BSB153" s="45"/>
      <c r="BSC153" s="45"/>
      <c r="BSD153" s="45"/>
      <c r="BSE153" s="45"/>
      <c r="BSF153" s="45"/>
      <c r="BSG153" s="45"/>
      <c r="BSH153" s="45"/>
      <c r="BSI153" s="45"/>
      <c r="BSJ153" s="45"/>
      <c r="BSK153" s="45"/>
      <c r="BSL153" s="45"/>
      <c r="BSM153" s="45"/>
      <c r="BSN153" s="45"/>
      <c r="BSO153" s="45"/>
      <c r="BSP153" s="45"/>
      <c r="BSQ153" s="45"/>
      <c r="BSR153" s="45"/>
      <c r="BSS153" s="45"/>
      <c r="BST153" s="45"/>
      <c r="BSU153" s="45"/>
      <c r="BSV153" s="45"/>
      <c r="BSW153" s="45"/>
      <c r="BSX153" s="45"/>
      <c r="BSY153" s="45"/>
      <c r="BSZ153" s="45"/>
      <c r="BTA153" s="45"/>
      <c r="BTB153" s="45"/>
      <c r="BTC153" s="45"/>
      <c r="BTD153" s="45"/>
      <c r="BTE153" s="45"/>
      <c r="BTF153" s="45"/>
      <c r="BTG153" s="45"/>
      <c r="BTH153" s="45"/>
      <c r="BTI153" s="45"/>
      <c r="BTJ153" s="45"/>
      <c r="BTK153" s="45"/>
      <c r="BTL153" s="45"/>
      <c r="BTM153" s="45"/>
      <c r="BTN153" s="45"/>
      <c r="BTO153" s="45"/>
      <c r="BTP153" s="45"/>
      <c r="BTQ153" s="45"/>
      <c r="BTR153" s="45"/>
      <c r="BTS153" s="45"/>
      <c r="BTT153" s="45"/>
      <c r="BTU153" s="45"/>
      <c r="BTV153" s="45"/>
      <c r="BTW153" s="45"/>
      <c r="BTX153" s="45"/>
      <c r="BTY153" s="45"/>
      <c r="BTZ153" s="45"/>
      <c r="BUA153" s="45"/>
      <c r="BUB153" s="45"/>
      <c r="BUC153" s="45"/>
      <c r="BUD153" s="45"/>
      <c r="BUE153" s="45"/>
      <c r="BUF153" s="45"/>
      <c r="BUG153" s="45"/>
      <c r="BUH153" s="45"/>
      <c r="BUI153" s="45"/>
      <c r="BUJ153" s="45"/>
      <c r="BUK153" s="45"/>
      <c r="BUL153" s="45"/>
      <c r="BUM153" s="45"/>
      <c r="BUN153" s="45"/>
      <c r="BUO153" s="45"/>
      <c r="BUP153" s="45"/>
      <c r="BUQ153" s="45"/>
      <c r="BUR153" s="45"/>
      <c r="BUS153" s="45"/>
      <c r="BUT153" s="45"/>
      <c r="BUU153" s="45"/>
      <c r="BUV153" s="45"/>
      <c r="BUW153" s="45"/>
      <c r="BUX153" s="45"/>
      <c r="BUY153" s="45"/>
      <c r="BUZ153" s="45"/>
      <c r="BVA153" s="45"/>
      <c r="BVB153" s="45"/>
      <c r="BVC153" s="45"/>
      <c r="BVD153" s="45"/>
      <c r="BVE153" s="45"/>
      <c r="BVF153" s="45"/>
      <c r="BVG153" s="45"/>
      <c r="BVH153" s="45"/>
      <c r="BVI153" s="45"/>
      <c r="BVJ153" s="45"/>
      <c r="BVK153" s="45"/>
      <c r="BVL153" s="45"/>
      <c r="BVM153" s="45"/>
      <c r="BVN153" s="45"/>
      <c r="BVO153" s="45"/>
      <c r="BVP153" s="45"/>
      <c r="BVQ153" s="45"/>
      <c r="BVR153" s="45"/>
      <c r="BVS153" s="45"/>
      <c r="BVT153" s="45"/>
      <c r="BVU153" s="45"/>
      <c r="BVV153" s="45"/>
      <c r="BVW153" s="45"/>
      <c r="BVX153" s="45"/>
      <c r="BVY153" s="45"/>
      <c r="BVZ153" s="45"/>
      <c r="BWA153" s="45"/>
      <c r="BWB153" s="45"/>
      <c r="BWC153" s="45"/>
      <c r="BWD153" s="45"/>
      <c r="BWE153" s="45"/>
      <c r="BWF153" s="45"/>
      <c r="BWG153" s="45"/>
      <c r="BWH153" s="45"/>
      <c r="BWI153" s="45"/>
      <c r="BWJ153" s="45"/>
      <c r="BWK153" s="45"/>
      <c r="BWL153" s="45"/>
      <c r="BWM153" s="45"/>
      <c r="BWN153" s="45"/>
      <c r="BWO153" s="45"/>
      <c r="BWP153" s="45"/>
      <c r="BWQ153" s="45"/>
      <c r="BWR153" s="45"/>
      <c r="BWS153" s="45"/>
      <c r="BWT153" s="45"/>
      <c r="BWU153" s="45"/>
      <c r="BWV153" s="45"/>
      <c r="BWW153" s="45"/>
      <c r="BWX153" s="45"/>
      <c r="BWY153" s="45"/>
      <c r="BWZ153" s="45"/>
      <c r="BXA153" s="45"/>
      <c r="BXB153" s="45"/>
      <c r="BXC153" s="45"/>
      <c r="BXD153" s="45"/>
      <c r="BXE153" s="45"/>
      <c r="BXF153" s="45"/>
      <c r="BXG153" s="45"/>
      <c r="BXH153" s="45"/>
      <c r="BXI153" s="45"/>
      <c r="BXJ153" s="45"/>
      <c r="BXK153" s="45"/>
      <c r="BXL153" s="45"/>
      <c r="BXM153" s="45"/>
      <c r="BXN153" s="45"/>
      <c r="BXO153" s="45"/>
      <c r="BXP153" s="45"/>
      <c r="BXQ153" s="45"/>
      <c r="BXR153" s="45"/>
      <c r="BXS153" s="45"/>
      <c r="BXT153" s="45"/>
      <c r="BXU153" s="45"/>
      <c r="BXV153" s="45"/>
      <c r="BXW153" s="45"/>
      <c r="BXX153" s="45"/>
      <c r="BXY153" s="45"/>
      <c r="BXZ153" s="45"/>
      <c r="BYA153" s="45"/>
      <c r="BYB153" s="45"/>
      <c r="BYC153" s="45"/>
      <c r="BYD153" s="45"/>
      <c r="BYE153" s="45"/>
      <c r="BYF153" s="45"/>
      <c r="BYG153" s="45"/>
      <c r="BYH153" s="45"/>
      <c r="BYI153" s="45"/>
      <c r="BYJ153" s="45"/>
      <c r="BYK153" s="45"/>
      <c r="BYL153" s="45"/>
      <c r="BYM153" s="45"/>
      <c r="BYN153" s="45"/>
      <c r="BYO153" s="45"/>
      <c r="BYP153" s="45"/>
      <c r="BYQ153" s="45"/>
      <c r="BYR153" s="45"/>
      <c r="BYS153" s="45"/>
      <c r="BYT153" s="45"/>
      <c r="BYU153" s="45"/>
      <c r="BYV153" s="45"/>
      <c r="BYW153" s="45"/>
      <c r="BYX153" s="45"/>
      <c r="BYY153" s="45"/>
      <c r="BYZ153" s="45"/>
      <c r="BZA153" s="45"/>
      <c r="BZB153" s="45"/>
      <c r="BZC153" s="45"/>
      <c r="BZD153" s="45"/>
      <c r="BZE153" s="45"/>
      <c r="BZF153" s="45"/>
      <c r="BZG153" s="45"/>
      <c r="BZH153" s="45"/>
      <c r="BZI153" s="45"/>
      <c r="BZJ153" s="45"/>
      <c r="BZK153" s="45"/>
      <c r="BZL153" s="45"/>
      <c r="BZM153" s="45"/>
      <c r="BZN153" s="45"/>
      <c r="BZO153" s="45"/>
      <c r="BZP153" s="45"/>
      <c r="BZQ153" s="45"/>
      <c r="BZR153" s="45"/>
      <c r="BZS153" s="45"/>
      <c r="BZT153" s="45"/>
      <c r="BZU153" s="45"/>
      <c r="BZV153" s="45"/>
      <c r="BZW153" s="45"/>
      <c r="BZX153" s="45"/>
      <c r="BZY153" s="45"/>
      <c r="BZZ153" s="45"/>
      <c r="CAA153" s="45"/>
      <c r="CAB153" s="45"/>
      <c r="CAC153" s="45"/>
      <c r="CAD153" s="45"/>
      <c r="CAE153" s="45"/>
      <c r="CAF153" s="45"/>
      <c r="CAG153" s="45"/>
      <c r="CAH153" s="45"/>
      <c r="CAI153" s="45"/>
      <c r="CAJ153" s="45"/>
      <c r="CAK153" s="45"/>
      <c r="CAL153" s="45"/>
      <c r="CAM153" s="45"/>
      <c r="CAN153" s="45"/>
      <c r="CAO153" s="45"/>
      <c r="CAP153" s="45"/>
      <c r="CAQ153" s="45"/>
      <c r="CAR153" s="45"/>
      <c r="CAS153" s="45"/>
      <c r="CAT153" s="45"/>
      <c r="CAU153" s="45"/>
      <c r="CAV153" s="45"/>
      <c r="CAW153" s="45"/>
      <c r="CAX153" s="45"/>
      <c r="CAY153" s="45"/>
      <c r="CAZ153" s="45"/>
      <c r="CBA153" s="45"/>
      <c r="CBB153" s="45"/>
      <c r="CBC153" s="45"/>
      <c r="CBD153" s="45"/>
      <c r="CBE153" s="45"/>
      <c r="CBF153" s="45"/>
      <c r="CBG153" s="45"/>
      <c r="CBH153" s="45"/>
      <c r="CBI153" s="45"/>
      <c r="CBJ153" s="45"/>
      <c r="CBK153" s="45"/>
      <c r="CBL153" s="45"/>
      <c r="CBM153" s="45"/>
      <c r="CBN153" s="45"/>
      <c r="CBO153" s="45"/>
      <c r="CBP153" s="45"/>
      <c r="CBQ153" s="45"/>
      <c r="CBR153" s="45"/>
      <c r="CBS153" s="45"/>
      <c r="CBT153" s="45"/>
      <c r="CBU153" s="45"/>
      <c r="CBV153" s="45"/>
      <c r="CBW153" s="45"/>
      <c r="CBX153" s="45"/>
      <c r="CBY153" s="45"/>
      <c r="CBZ153" s="45"/>
      <c r="CCA153" s="45"/>
      <c r="CCB153" s="45"/>
      <c r="CCC153" s="45"/>
      <c r="CCD153" s="45"/>
      <c r="CCE153" s="45"/>
      <c r="CCF153" s="45"/>
      <c r="CCG153" s="45"/>
      <c r="CCH153" s="45"/>
      <c r="CCI153" s="45"/>
      <c r="CCJ153" s="45"/>
      <c r="CCK153" s="45"/>
      <c r="CCL153" s="45"/>
      <c r="CCM153" s="45"/>
      <c r="CCN153" s="45"/>
      <c r="CCO153" s="45"/>
      <c r="CCP153" s="45"/>
      <c r="CCQ153" s="45"/>
      <c r="CCR153" s="45"/>
      <c r="CCS153" s="45"/>
      <c r="CCT153" s="45"/>
      <c r="CCU153" s="45"/>
      <c r="CCV153" s="45"/>
      <c r="CCW153" s="45"/>
      <c r="CCX153" s="45"/>
      <c r="CCY153" s="45"/>
      <c r="CCZ153" s="45"/>
      <c r="CDA153" s="45"/>
      <c r="CDB153" s="45"/>
      <c r="CDC153" s="45"/>
      <c r="CDD153" s="45"/>
      <c r="CDE153" s="45"/>
      <c r="CDF153" s="45"/>
      <c r="CDG153" s="45"/>
      <c r="CDH153" s="45"/>
      <c r="CDI153" s="45"/>
      <c r="CDJ153" s="45"/>
      <c r="CDK153" s="45"/>
      <c r="CDL153" s="45"/>
      <c r="CDM153" s="45"/>
      <c r="CDN153" s="45"/>
      <c r="CDO153" s="45"/>
      <c r="CDP153" s="45"/>
      <c r="CDQ153" s="45"/>
      <c r="CDR153" s="45"/>
      <c r="CDS153" s="45"/>
      <c r="CDT153" s="45"/>
      <c r="CDU153" s="45"/>
      <c r="CDV153" s="45"/>
      <c r="CDW153" s="45"/>
      <c r="CDX153" s="45"/>
      <c r="CDY153" s="45"/>
      <c r="CDZ153" s="45"/>
      <c r="CEA153" s="45"/>
      <c r="CEB153" s="45"/>
      <c r="CEC153" s="45"/>
      <c r="CED153" s="45"/>
      <c r="CEE153" s="45"/>
      <c r="CEF153" s="45"/>
      <c r="CEG153" s="45"/>
      <c r="CEH153" s="45"/>
      <c r="CEI153" s="45"/>
      <c r="CEJ153" s="45"/>
      <c r="CEK153" s="45"/>
      <c r="CEL153" s="45"/>
      <c r="CEM153" s="45"/>
      <c r="CEN153" s="45"/>
      <c r="CEO153" s="45"/>
      <c r="CEP153" s="45"/>
      <c r="CEQ153" s="45"/>
      <c r="CER153" s="45"/>
      <c r="CES153" s="45"/>
      <c r="CET153" s="45"/>
      <c r="CEU153" s="45"/>
      <c r="CEV153" s="45"/>
      <c r="CEW153" s="45"/>
      <c r="CEX153" s="45"/>
      <c r="CEY153" s="45"/>
      <c r="CEZ153" s="45"/>
      <c r="CFA153" s="45"/>
      <c r="CFB153" s="45"/>
      <c r="CFC153" s="45"/>
      <c r="CFD153" s="45"/>
      <c r="CFE153" s="45"/>
      <c r="CFF153" s="45"/>
      <c r="CFG153" s="45"/>
      <c r="CFH153" s="45"/>
      <c r="CFI153" s="45"/>
      <c r="CFJ153" s="45"/>
      <c r="CFK153" s="45"/>
      <c r="CFL153" s="45"/>
      <c r="CFM153" s="45"/>
      <c r="CFN153" s="45"/>
      <c r="CFO153" s="45"/>
      <c r="CFP153" s="45"/>
      <c r="CFQ153" s="45"/>
      <c r="CFR153" s="45"/>
      <c r="CFS153" s="45"/>
      <c r="CFT153" s="45"/>
      <c r="CFU153" s="45"/>
      <c r="CFV153" s="45"/>
      <c r="CFW153" s="45"/>
      <c r="CFX153" s="45"/>
      <c r="CFY153" s="45"/>
      <c r="CFZ153" s="45"/>
      <c r="CGA153" s="45"/>
      <c r="CGB153" s="45"/>
      <c r="CGC153" s="45"/>
      <c r="CGD153" s="45"/>
      <c r="CGE153" s="45"/>
      <c r="CGF153" s="45"/>
      <c r="CGG153" s="45"/>
      <c r="CGH153" s="45"/>
      <c r="CGI153" s="45"/>
      <c r="CGJ153" s="45"/>
      <c r="CGK153" s="45"/>
      <c r="CGL153" s="45"/>
      <c r="CGM153" s="45"/>
      <c r="CGN153" s="45"/>
      <c r="CGO153" s="45"/>
      <c r="CGP153" s="45"/>
      <c r="CGQ153" s="45"/>
      <c r="CGR153" s="45"/>
      <c r="CGS153" s="45"/>
      <c r="CGT153" s="45"/>
      <c r="CGU153" s="45"/>
      <c r="CGV153" s="45"/>
      <c r="CGW153" s="45"/>
      <c r="CGX153" s="45"/>
      <c r="CGY153" s="45"/>
      <c r="CGZ153" s="45"/>
      <c r="CHA153" s="45"/>
      <c r="CHB153" s="45"/>
      <c r="CHC153" s="45"/>
      <c r="CHD153" s="45"/>
      <c r="CHE153" s="45"/>
      <c r="CHF153" s="45"/>
      <c r="CHG153" s="45"/>
      <c r="CHH153" s="45"/>
      <c r="CHI153" s="45"/>
      <c r="CHJ153" s="45"/>
      <c r="CHK153" s="45"/>
      <c r="CHL153" s="45"/>
      <c r="CHM153" s="45"/>
      <c r="CHN153" s="45"/>
      <c r="CHO153" s="45"/>
      <c r="CHP153" s="45"/>
      <c r="CHQ153" s="45"/>
      <c r="CHR153" s="45"/>
      <c r="CHS153" s="45"/>
      <c r="CHT153" s="45"/>
      <c r="CHU153" s="45"/>
      <c r="CHV153" s="45"/>
      <c r="CHW153" s="45"/>
      <c r="CHX153" s="45"/>
      <c r="CHY153" s="45"/>
      <c r="CHZ153" s="45"/>
      <c r="CIA153" s="45"/>
      <c r="CIB153" s="45"/>
      <c r="CIC153" s="45"/>
      <c r="CID153" s="45"/>
      <c r="CIE153" s="45"/>
      <c r="CIF153" s="45"/>
      <c r="CIG153" s="45"/>
      <c r="CIH153" s="45"/>
      <c r="CII153" s="45"/>
      <c r="CIJ153" s="45"/>
      <c r="CIK153" s="45"/>
      <c r="CIL153" s="45"/>
      <c r="CIM153" s="45"/>
      <c r="CIN153" s="45"/>
      <c r="CIO153" s="45"/>
      <c r="CIP153" s="45"/>
      <c r="CIQ153" s="45"/>
      <c r="CIR153" s="45"/>
      <c r="CIS153" s="45"/>
      <c r="CIT153" s="45"/>
      <c r="CIU153" s="45"/>
      <c r="CIV153" s="45"/>
      <c r="CIW153" s="45"/>
      <c r="CIX153" s="45"/>
      <c r="CIY153" s="45"/>
      <c r="CIZ153" s="45"/>
      <c r="CJA153" s="45"/>
      <c r="CJB153" s="45"/>
      <c r="CJC153" s="45"/>
      <c r="CJD153" s="45"/>
      <c r="CJE153" s="45"/>
      <c r="CJF153" s="45"/>
      <c r="CJG153" s="45"/>
      <c r="CJH153" s="45"/>
      <c r="CJI153" s="45"/>
      <c r="CJJ153" s="45"/>
      <c r="CJK153" s="45"/>
      <c r="CJL153" s="45"/>
      <c r="CJM153" s="45"/>
      <c r="CJN153" s="45"/>
      <c r="CJO153" s="45"/>
      <c r="CJP153" s="45"/>
      <c r="CJQ153" s="45"/>
      <c r="CJR153" s="45"/>
      <c r="CJS153" s="45"/>
      <c r="CJT153" s="45"/>
      <c r="CJU153" s="45"/>
      <c r="CJV153" s="45"/>
      <c r="CJW153" s="45"/>
      <c r="CJX153" s="45"/>
      <c r="CJY153" s="45"/>
      <c r="CJZ153" s="45"/>
      <c r="CKA153" s="45"/>
      <c r="CKB153" s="45"/>
      <c r="CKC153" s="45"/>
      <c r="CKD153" s="45"/>
      <c r="CKE153" s="45"/>
      <c r="CKF153" s="45"/>
      <c r="CKG153" s="45"/>
      <c r="CKH153" s="45"/>
      <c r="CKI153" s="45"/>
      <c r="CKJ153" s="45"/>
      <c r="CKK153" s="45"/>
      <c r="CKL153" s="45"/>
      <c r="CKM153" s="45"/>
      <c r="CKN153" s="45"/>
      <c r="CKO153" s="45"/>
      <c r="CKP153" s="45"/>
      <c r="CKQ153" s="45"/>
      <c r="CKR153" s="45"/>
      <c r="CKS153" s="45"/>
      <c r="CKT153" s="45"/>
      <c r="CKU153" s="45"/>
      <c r="CKV153" s="45"/>
      <c r="CKW153" s="45"/>
      <c r="CKX153" s="45"/>
      <c r="CKY153" s="45"/>
      <c r="CKZ153" s="45"/>
      <c r="CLA153" s="45"/>
      <c r="CLB153" s="45"/>
      <c r="CLC153" s="45"/>
      <c r="CLD153" s="45"/>
      <c r="CLE153" s="45"/>
      <c r="CLF153" s="45"/>
      <c r="CLG153" s="45"/>
      <c r="CLH153" s="45"/>
      <c r="CLI153" s="45"/>
      <c r="CLJ153" s="45"/>
      <c r="CLK153" s="45"/>
      <c r="CLL153" s="45"/>
      <c r="CLM153" s="45"/>
      <c r="CLN153" s="45"/>
      <c r="CLO153" s="45"/>
      <c r="CLP153" s="45"/>
      <c r="CLQ153" s="45"/>
      <c r="CLR153" s="45"/>
      <c r="CLS153" s="45"/>
      <c r="CLT153" s="45"/>
      <c r="CLU153" s="45"/>
      <c r="CLV153" s="45"/>
      <c r="CLW153" s="45"/>
      <c r="CLX153" s="45"/>
      <c r="CLY153" s="45"/>
      <c r="CLZ153" s="45"/>
      <c r="CMA153" s="45"/>
      <c r="CMB153" s="45"/>
      <c r="CMC153" s="45"/>
      <c r="CMD153" s="45"/>
      <c r="CME153" s="45"/>
      <c r="CMF153" s="45"/>
      <c r="CMG153" s="45"/>
      <c r="CMH153" s="45"/>
      <c r="CMI153" s="45"/>
      <c r="CMJ153" s="45"/>
      <c r="CMK153" s="45"/>
      <c r="CML153" s="45"/>
      <c r="CMM153" s="45"/>
      <c r="CMN153" s="45"/>
      <c r="CMO153" s="45"/>
      <c r="CMP153" s="45"/>
      <c r="CMQ153" s="45"/>
      <c r="CMR153" s="45"/>
      <c r="CMS153" s="45"/>
      <c r="CMT153" s="45"/>
      <c r="CMU153" s="45"/>
      <c r="CMV153" s="45"/>
      <c r="CMW153" s="45"/>
      <c r="CMX153" s="45"/>
      <c r="CMY153" s="45"/>
      <c r="CMZ153" s="45"/>
      <c r="CNA153" s="45"/>
      <c r="CNB153" s="45"/>
      <c r="CNC153" s="45"/>
      <c r="CND153" s="45"/>
      <c r="CNE153" s="45"/>
      <c r="CNF153" s="45"/>
      <c r="CNG153" s="45"/>
      <c r="CNH153" s="45"/>
      <c r="CNI153" s="45"/>
      <c r="CNJ153" s="45"/>
      <c r="CNK153" s="45"/>
      <c r="CNL153" s="45"/>
      <c r="CNM153" s="45"/>
      <c r="CNN153" s="45"/>
      <c r="CNO153" s="45"/>
      <c r="CNP153" s="45"/>
      <c r="CNQ153" s="45"/>
      <c r="CNR153" s="45"/>
      <c r="CNS153" s="45"/>
      <c r="CNT153" s="45"/>
      <c r="CNU153" s="45"/>
      <c r="CNV153" s="45"/>
      <c r="CNW153" s="45"/>
      <c r="CNX153" s="45"/>
      <c r="CNY153" s="45"/>
      <c r="CNZ153" s="45"/>
      <c r="COA153" s="45"/>
      <c r="COB153" s="45"/>
      <c r="COC153" s="45"/>
      <c r="COD153" s="45"/>
      <c r="COE153" s="45"/>
      <c r="COF153" s="45"/>
      <c r="COG153" s="45"/>
      <c r="COH153" s="45"/>
      <c r="COI153" s="45"/>
      <c r="COJ153" s="45"/>
      <c r="COK153" s="45"/>
      <c r="COL153" s="45"/>
      <c r="COM153" s="45"/>
      <c r="CON153" s="45"/>
      <c r="COO153" s="45"/>
      <c r="COP153" s="45"/>
      <c r="COQ153" s="45"/>
      <c r="COR153" s="45"/>
      <c r="COS153" s="45"/>
      <c r="COT153" s="45"/>
      <c r="COU153" s="45"/>
      <c r="COV153" s="45"/>
      <c r="COW153" s="45"/>
      <c r="COX153" s="45"/>
      <c r="COY153" s="45"/>
      <c r="COZ153" s="45"/>
      <c r="CPA153" s="45"/>
      <c r="CPB153" s="45"/>
      <c r="CPC153" s="45"/>
      <c r="CPD153" s="45"/>
      <c r="CPE153" s="45"/>
      <c r="CPF153" s="45"/>
      <c r="CPG153" s="45"/>
      <c r="CPH153" s="45"/>
      <c r="CPI153" s="45"/>
      <c r="CPJ153" s="45"/>
      <c r="CPK153" s="45"/>
      <c r="CPL153" s="45"/>
      <c r="CPM153" s="45"/>
      <c r="CPN153" s="45"/>
      <c r="CPO153" s="45"/>
      <c r="CPP153" s="45"/>
      <c r="CPQ153" s="45"/>
      <c r="CPR153" s="45"/>
      <c r="CPS153" s="45"/>
      <c r="CPT153" s="45"/>
      <c r="CPU153" s="45"/>
      <c r="CPV153" s="45"/>
      <c r="CPW153" s="45"/>
      <c r="CPX153" s="45"/>
      <c r="CPY153" s="45"/>
      <c r="CPZ153" s="45"/>
      <c r="CQA153" s="45"/>
      <c r="CQB153" s="45"/>
      <c r="CQC153" s="45"/>
      <c r="CQD153" s="45"/>
      <c r="CQE153" s="45"/>
      <c r="CQF153" s="45"/>
      <c r="CQG153" s="45"/>
      <c r="CQH153" s="45"/>
      <c r="CQI153" s="45"/>
      <c r="CQJ153" s="45"/>
      <c r="CQK153" s="45"/>
      <c r="CQL153" s="45"/>
      <c r="CQM153" s="45"/>
      <c r="CQN153" s="45"/>
      <c r="CQO153" s="45"/>
      <c r="CQP153" s="45"/>
      <c r="CQQ153" s="45"/>
      <c r="CQR153" s="45"/>
      <c r="CQS153" s="45"/>
      <c r="CQT153" s="45"/>
      <c r="CQU153" s="45"/>
      <c r="CQV153" s="45"/>
      <c r="CQW153" s="45"/>
      <c r="CQX153" s="45"/>
      <c r="CQY153" s="45"/>
      <c r="CQZ153" s="45"/>
      <c r="CRA153" s="45"/>
      <c r="CRB153" s="45"/>
      <c r="CRC153" s="45"/>
      <c r="CRD153" s="45"/>
      <c r="CRE153" s="45"/>
      <c r="CRF153" s="45"/>
      <c r="CRG153" s="45"/>
      <c r="CRH153" s="45"/>
      <c r="CRI153" s="45"/>
      <c r="CRJ153" s="45"/>
      <c r="CRK153" s="45"/>
      <c r="CRL153" s="45"/>
      <c r="CRM153" s="45"/>
      <c r="CRN153" s="45"/>
      <c r="CRO153" s="45"/>
      <c r="CRP153" s="45"/>
      <c r="CRQ153" s="45"/>
      <c r="CRR153" s="45"/>
      <c r="CRS153" s="45"/>
      <c r="CRT153" s="45"/>
      <c r="CRU153" s="45"/>
      <c r="CRV153" s="45"/>
      <c r="CRW153" s="45"/>
      <c r="CRX153" s="45"/>
      <c r="CRY153" s="45"/>
      <c r="CRZ153" s="45"/>
      <c r="CSA153" s="45"/>
      <c r="CSB153" s="45"/>
      <c r="CSC153" s="45"/>
      <c r="CSD153" s="45"/>
      <c r="CSE153" s="45"/>
      <c r="CSF153" s="45"/>
      <c r="CSG153" s="45"/>
      <c r="CSH153" s="45"/>
      <c r="CSI153" s="45"/>
      <c r="CSJ153" s="45"/>
      <c r="CSK153" s="45"/>
      <c r="CSL153" s="45"/>
      <c r="CSM153" s="45"/>
      <c r="CSN153" s="45"/>
      <c r="CSO153" s="45"/>
      <c r="CSP153" s="45"/>
      <c r="CSQ153" s="45"/>
      <c r="CSR153" s="45"/>
      <c r="CSS153" s="45"/>
      <c r="CST153" s="45"/>
      <c r="CSU153" s="45"/>
      <c r="CSV153" s="45"/>
      <c r="CSW153" s="45"/>
      <c r="CSX153" s="45"/>
      <c r="CSY153" s="45"/>
      <c r="CSZ153" s="45"/>
      <c r="CTA153" s="45"/>
      <c r="CTB153" s="45"/>
      <c r="CTC153" s="45"/>
      <c r="CTD153" s="45"/>
      <c r="CTE153" s="45"/>
      <c r="CTF153" s="45"/>
      <c r="CTG153" s="45"/>
      <c r="CTH153" s="45"/>
      <c r="CTI153" s="45"/>
      <c r="CTJ153" s="45"/>
      <c r="CTK153" s="45"/>
      <c r="CTL153" s="45"/>
      <c r="CTM153" s="45"/>
      <c r="CTN153" s="45"/>
      <c r="CTO153" s="45"/>
      <c r="CTP153" s="45"/>
      <c r="CTQ153" s="45"/>
      <c r="CTR153" s="45"/>
      <c r="CTS153" s="45"/>
      <c r="CTT153" s="45"/>
      <c r="CTU153" s="45"/>
      <c r="CTV153" s="45"/>
      <c r="CTW153" s="45"/>
      <c r="CTX153" s="45"/>
      <c r="CTY153" s="45"/>
      <c r="CTZ153" s="45"/>
      <c r="CUA153" s="45"/>
      <c r="CUB153" s="45"/>
      <c r="CUC153" s="45"/>
      <c r="CUD153" s="45"/>
      <c r="CUE153" s="45"/>
      <c r="CUF153" s="45"/>
      <c r="CUG153" s="45"/>
      <c r="CUH153" s="45"/>
      <c r="CUI153" s="45"/>
      <c r="CUJ153" s="45"/>
      <c r="CUK153" s="45"/>
      <c r="CUL153" s="45"/>
      <c r="CUM153" s="45"/>
      <c r="CUN153" s="45"/>
      <c r="CUO153" s="45"/>
      <c r="CUP153" s="45"/>
      <c r="CUQ153" s="45"/>
      <c r="CUR153" s="45"/>
      <c r="CUS153" s="45"/>
      <c r="CUT153" s="45"/>
      <c r="CUU153" s="45"/>
      <c r="CUV153" s="45"/>
      <c r="CUW153" s="45"/>
      <c r="CUX153" s="45"/>
      <c r="CUY153" s="45"/>
      <c r="CUZ153" s="45"/>
      <c r="CVA153" s="45"/>
      <c r="CVB153" s="45"/>
      <c r="CVC153" s="45"/>
      <c r="CVD153" s="45"/>
      <c r="CVE153" s="45"/>
      <c r="CVF153" s="45"/>
      <c r="CVG153" s="45"/>
      <c r="CVH153" s="45"/>
      <c r="CVI153" s="45"/>
      <c r="CVJ153" s="45"/>
      <c r="CVK153" s="45"/>
      <c r="CVL153" s="45"/>
      <c r="CVM153" s="45"/>
      <c r="CVN153" s="45"/>
      <c r="CVO153" s="45"/>
      <c r="CVP153" s="45"/>
      <c r="CVQ153" s="45"/>
      <c r="CVR153" s="45"/>
      <c r="CVS153" s="45"/>
      <c r="CVT153" s="45"/>
      <c r="CVU153" s="45"/>
      <c r="CVV153" s="45"/>
      <c r="CVW153" s="45"/>
      <c r="CVX153" s="45"/>
      <c r="CVY153" s="45"/>
      <c r="CVZ153" s="45"/>
      <c r="CWA153" s="45"/>
      <c r="CWB153" s="45"/>
      <c r="CWC153" s="45"/>
      <c r="CWD153" s="45"/>
      <c r="CWE153" s="45"/>
      <c r="CWF153" s="45"/>
      <c r="CWG153" s="45"/>
      <c r="CWH153" s="45"/>
      <c r="CWI153" s="45"/>
      <c r="CWJ153" s="45"/>
      <c r="CWK153" s="45"/>
      <c r="CWL153" s="45"/>
      <c r="CWM153" s="45"/>
      <c r="CWN153" s="45"/>
      <c r="CWO153" s="45"/>
      <c r="CWP153" s="45"/>
      <c r="CWQ153" s="45"/>
      <c r="CWR153" s="45"/>
      <c r="CWS153" s="45"/>
      <c r="CWT153" s="45"/>
      <c r="CWU153" s="45"/>
      <c r="CWV153" s="45"/>
      <c r="CWW153" s="45"/>
      <c r="CWX153" s="45"/>
      <c r="CWY153" s="45"/>
      <c r="CWZ153" s="45"/>
      <c r="CXA153" s="45"/>
      <c r="CXB153" s="45"/>
      <c r="CXC153" s="45"/>
      <c r="CXD153" s="45"/>
      <c r="CXE153" s="45"/>
      <c r="CXF153" s="45"/>
      <c r="CXG153" s="45"/>
      <c r="CXH153" s="45"/>
      <c r="CXI153" s="45"/>
      <c r="CXJ153" s="45"/>
      <c r="CXK153" s="45"/>
      <c r="CXL153" s="45"/>
      <c r="CXM153" s="45"/>
      <c r="CXN153" s="45"/>
      <c r="CXO153" s="45"/>
      <c r="CXP153" s="45"/>
      <c r="CXQ153" s="45"/>
      <c r="CXR153" s="45"/>
      <c r="CXS153" s="45"/>
      <c r="CXT153" s="45"/>
      <c r="CXU153" s="45"/>
      <c r="CXV153" s="45"/>
      <c r="CXW153" s="45"/>
      <c r="CXX153" s="45"/>
      <c r="CXY153" s="45"/>
      <c r="CXZ153" s="45"/>
      <c r="CYA153" s="45"/>
      <c r="CYB153" s="45"/>
      <c r="CYC153" s="45"/>
      <c r="CYD153" s="45"/>
      <c r="CYE153" s="45"/>
      <c r="CYF153" s="45"/>
      <c r="CYG153" s="45"/>
      <c r="CYH153" s="45"/>
      <c r="CYI153" s="45"/>
      <c r="CYJ153" s="45"/>
      <c r="CYK153" s="45"/>
      <c r="CYL153" s="45"/>
      <c r="CYM153" s="45"/>
      <c r="CYN153" s="45"/>
      <c r="CYO153" s="45"/>
      <c r="CYP153" s="45"/>
      <c r="CYQ153" s="45"/>
      <c r="CYR153" s="45"/>
      <c r="CYS153" s="45"/>
      <c r="CYT153" s="45"/>
      <c r="CYU153" s="45"/>
      <c r="CYV153" s="45"/>
      <c r="CYW153" s="45"/>
      <c r="CYX153" s="45"/>
      <c r="CYY153" s="45"/>
      <c r="CYZ153" s="45"/>
      <c r="CZA153" s="45"/>
      <c r="CZB153" s="45"/>
      <c r="CZC153" s="45"/>
      <c r="CZD153" s="45"/>
      <c r="CZE153" s="45"/>
      <c r="CZF153" s="45"/>
      <c r="CZG153" s="45"/>
      <c r="CZH153" s="45"/>
      <c r="CZI153" s="45"/>
      <c r="CZJ153" s="45"/>
      <c r="CZK153" s="45"/>
      <c r="CZL153" s="45"/>
      <c r="CZM153" s="45"/>
      <c r="CZN153" s="45"/>
      <c r="CZO153" s="45"/>
      <c r="CZP153" s="45"/>
      <c r="CZQ153" s="45"/>
      <c r="CZR153" s="45"/>
      <c r="CZS153" s="45"/>
      <c r="CZT153" s="45"/>
      <c r="CZU153" s="45"/>
      <c r="CZV153" s="45"/>
      <c r="CZW153" s="45"/>
      <c r="CZX153" s="45"/>
      <c r="CZY153" s="45"/>
      <c r="CZZ153" s="45"/>
      <c r="DAA153" s="45"/>
      <c r="DAB153" s="45"/>
      <c r="DAC153" s="45"/>
      <c r="DAD153" s="45"/>
      <c r="DAE153" s="45"/>
      <c r="DAF153" s="45"/>
      <c r="DAG153" s="45"/>
      <c r="DAH153" s="45"/>
      <c r="DAI153" s="45"/>
      <c r="DAJ153" s="45"/>
      <c r="DAK153" s="45"/>
      <c r="DAL153" s="45"/>
      <c r="DAM153" s="45"/>
      <c r="DAN153" s="45"/>
      <c r="DAO153" s="45"/>
      <c r="DAP153" s="45"/>
      <c r="DAQ153" s="45"/>
      <c r="DAR153" s="45"/>
      <c r="DAS153" s="45"/>
      <c r="DAT153" s="45"/>
      <c r="DAU153" s="45"/>
      <c r="DAV153" s="45"/>
      <c r="DAW153" s="45"/>
      <c r="DAX153" s="45"/>
      <c r="DAY153" s="45"/>
      <c r="DAZ153" s="45"/>
      <c r="DBA153" s="45"/>
      <c r="DBB153" s="45"/>
      <c r="DBC153" s="45"/>
      <c r="DBD153" s="45"/>
      <c r="DBE153" s="45"/>
      <c r="DBF153" s="45"/>
      <c r="DBG153" s="45"/>
      <c r="DBH153" s="45"/>
      <c r="DBI153" s="45"/>
      <c r="DBJ153" s="45"/>
      <c r="DBK153" s="45"/>
      <c r="DBL153" s="45"/>
      <c r="DBM153" s="45"/>
      <c r="DBN153" s="45"/>
      <c r="DBO153" s="45"/>
      <c r="DBP153" s="45"/>
      <c r="DBQ153" s="45"/>
      <c r="DBR153" s="45"/>
      <c r="DBS153" s="45"/>
      <c r="DBT153" s="45"/>
      <c r="DBU153" s="45"/>
      <c r="DBV153" s="45"/>
      <c r="DBW153" s="45"/>
      <c r="DBX153" s="45"/>
      <c r="DBY153" s="45"/>
      <c r="DBZ153" s="45"/>
      <c r="DCA153" s="45"/>
      <c r="DCB153" s="45"/>
      <c r="DCC153" s="45"/>
      <c r="DCD153" s="45"/>
      <c r="DCE153" s="45"/>
      <c r="DCF153" s="45"/>
      <c r="DCG153" s="45"/>
      <c r="DCH153" s="45"/>
      <c r="DCI153" s="45"/>
      <c r="DCJ153" s="45"/>
      <c r="DCK153" s="45"/>
      <c r="DCL153" s="45"/>
      <c r="DCM153" s="45"/>
      <c r="DCN153" s="45"/>
      <c r="DCO153" s="45"/>
      <c r="DCP153" s="45"/>
      <c r="DCQ153" s="45"/>
      <c r="DCR153" s="45"/>
      <c r="DCS153" s="45"/>
      <c r="DCT153" s="45"/>
      <c r="DCU153" s="45"/>
      <c r="DCV153" s="45"/>
      <c r="DCW153" s="45"/>
      <c r="DCX153" s="45"/>
      <c r="DCY153" s="45"/>
      <c r="DCZ153" s="45"/>
      <c r="DDA153" s="45"/>
      <c r="DDB153" s="45"/>
      <c r="DDC153" s="45"/>
      <c r="DDD153" s="45"/>
      <c r="DDE153" s="45"/>
      <c r="DDF153" s="45"/>
      <c r="DDG153" s="45"/>
      <c r="DDH153" s="45"/>
      <c r="DDI153" s="45"/>
      <c r="DDJ153" s="45"/>
      <c r="DDK153" s="45"/>
      <c r="DDL153" s="45"/>
      <c r="DDM153" s="45"/>
      <c r="DDN153" s="45"/>
      <c r="DDO153" s="45"/>
      <c r="DDP153" s="45"/>
      <c r="DDQ153" s="45"/>
      <c r="DDR153" s="45"/>
      <c r="DDS153" s="45"/>
      <c r="DDT153" s="45"/>
      <c r="DDU153" s="45"/>
      <c r="DDV153" s="45"/>
      <c r="DDW153" s="45"/>
      <c r="DDX153" s="45"/>
      <c r="DDY153" s="45"/>
      <c r="DDZ153" s="45"/>
      <c r="DEA153" s="45"/>
      <c r="DEB153" s="45"/>
      <c r="DEC153" s="45"/>
      <c r="DED153" s="45"/>
      <c r="DEE153" s="45"/>
      <c r="DEF153" s="45"/>
      <c r="DEG153" s="45"/>
      <c r="DEH153" s="45"/>
      <c r="DEI153" s="45"/>
      <c r="DEJ153" s="45"/>
      <c r="DEK153" s="45"/>
      <c r="DEL153" s="45"/>
      <c r="DEM153" s="45"/>
      <c r="DEN153" s="45"/>
      <c r="DEO153" s="45"/>
      <c r="DEP153" s="45"/>
      <c r="DEQ153" s="45"/>
      <c r="DER153" s="45"/>
      <c r="DES153" s="45"/>
      <c r="DET153" s="45"/>
      <c r="DEU153" s="45"/>
      <c r="DEV153" s="45"/>
      <c r="DEW153" s="45"/>
      <c r="DEX153" s="45"/>
      <c r="DEY153" s="45"/>
      <c r="DEZ153" s="45"/>
      <c r="DFA153" s="45"/>
      <c r="DFB153" s="45"/>
      <c r="DFC153" s="45"/>
      <c r="DFD153" s="45"/>
      <c r="DFE153" s="45"/>
      <c r="DFF153" s="45"/>
      <c r="DFG153" s="45"/>
      <c r="DFH153" s="45"/>
      <c r="DFI153" s="45"/>
      <c r="DFJ153" s="45"/>
      <c r="DFK153" s="45"/>
      <c r="DFL153" s="45"/>
      <c r="DFM153" s="45"/>
      <c r="DFN153" s="45"/>
      <c r="DFO153" s="45"/>
      <c r="DFP153" s="45"/>
      <c r="DFQ153" s="45"/>
      <c r="DFR153" s="45"/>
      <c r="DFS153" s="45"/>
      <c r="DFT153" s="45"/>
      <c r="DFU153" s="45"/>
      <c r="DFV153" s="45"/>
      <c r="DFW153" s="45"/>
      <c r="DFX153" s="45"/>
      <c r="DFY153" s="45"/>
      <c r="DFZ153" s="45"/>
      <c r="DGA153" s="45"/>
      <c r="DGB153" s="45"/>
      <c r="DGC153" s="45"/>
      <c r="DGD153" s="45"/>
      <c r="DGE153" s="45"/>
      <c r="DGF153" s="45"/>
      <c r="DGG153" s="45"/>
      <c r="DGH153" s="45"/>
      <c r="DGI153" s="45"/>
      <c r="DGJ153" s="45"/>
      <c r="DGK153" s="45"/>
      <c r="DGL153" s="45"/>
      <c r="DGM153" s="45"/>
      <c r="DGN153" s="45"/>
      <c r="DGO153" s="45"/>
      <c r="DGP153" s="45"/>
      <c r="DGQ153" s="45"/>
      <c r="DGR153" s="45"/>
      <c r="DGS153" s="45"/>
      <c r="DGT153" s="45"/>
      <c r="DGU153" s="45"/>
      <c r="DGV153" s="45"/>
      <c r="DGW153" s="45"/>
      <c r="DGX153" s="45"/>
      <c r="DGY153" s="45"/>
      <c r="DGZ153" s="45"/>
      <c r="DHA153" s="45"/>
      <c r="DHB153" s="45"/>
      <c r="DHC153" s="45"/>
      <c r="DHD153" s="45"/>
      <c r="DHE153" s="45"/>
      <c r="DHF153" s="45"/>
      <c r="DHG153" s="45"/>
      <c r="DHH153" s="45"/>
      <c r="DHI153" s="45"/>
      <c r="DHJ153" s="45"/>
      <c r="DHK153" s="45"/>
      <c r="DHL153" s="45"/>
      <c r="DHM153" s="45"/>
      <c r="DHN153" s="45"/>
      <c r="DHO153" s="45"/>
      <c r="DHP153" s="45"/>
      <c r="DHQ153" s="45"/>
      <c r="DHR153" s="45"/>
      <c r="DHS153" s="45"/>
      <c r="DHT153" s="45"/>
      <c r="DHU153" s="45"/>
      <c r="DHV153" s="45"/>
      <c r="DHW153" s="45"/>
      <c r="DHX153" s="45"/>
      <c r="DHY153" s="45"/>
      <c r="DHZ153" s="45"/>
      <c r="DIA153" s="45"/>
      <c r="DIB153" s="45"/>
      <c r="DIC153" s="45"/>
      <c r="DID153" s="45"/>
      <c r="DIE153" s="45"/>
      <c r="DIF153" s="45"/>
      <c r="DIG153" s="45"/>
      <c r="DIH153" s="45"/>
      <c r="DII153" s="45"/>
      <c r="DIJ153" s="45"/>
      <c r="DIK153" s="45"/>
      <c r="DIL153" s="45"/>
      <c r="DIM153" s="45"/>
      <c r="DIN153" s="45"/>
      <c r="DIO153" s="45"/>
      <c r="DIP153" s="45"/>
      <c r="DIQ153" s="45"/>
      <c r="DIR153" s="45"/>
      <c r="DIS153" s="45"/>
      <c r="DIT153" s="45"/>
      <c r="DIU153" s="45"/>
      <c r="DIV153" s="45"/>
      <c r="DIW153" s="45"/>
      <c r="DIX153" s="45"/>
      <c r="DIY153" s="45"/>
      <c r="DIZ153" s="45"/>
      <c r="DJA153" s="45"/>
      <c r="DJB153" s="45"/>
      <c r="DJC153" s="45"/>
      <c r="DJD153" s="45"/>
      <c r="DJE153" s="45"/>
      <c r="DJF153" s="45"/>
      <c r="DJG153" s="45"/>
      <c r="DJH153" s="45"/>
      <c r="DJI153" s="45"/>
      <c r="DJJ153" s="45"/>
      <c r="DJK153" s="45"/>
      <c r="DJL153" s="45"/>
      <c r="DJM153" s="45"/>
      <c r="DJN153" s="45"/>
      <c r="DJO153" s="45"/>
      <c r="DJP153" s="45"/>
      <c r="DJQ153" s="45"/>
      <c r="DJR153" s="45"/>
      <c r="DJS153" s="45"/>
      <c r="DJT153" s="45"/>
      <c r="DJU153" s="45"/>
      <c r="DJV153" s="45"/>
      <c r="DJW153" s="45"/>
      <c r="DJX153" s="45"/>
      <c r="DJY153" s="45"/>
      <c r="DJZ153" s="45"/>
      <c r="DKA153" s="45"/>
      <c r="DKB153" s="45"/>
      <c r="DKC153" s="45"/>
      <c r="DKD153" s="45"/>
      <c r="DKE153" s="45"/>
      <c r="DKF153" s="45"/>
      <c r="DKG153" s="45"/>
      <c r="DKH153" s="45"/>
      <c r="DKI153" s="45"/>
      <c r="DKJ153" s="45"/>
      <c r="DKK153" s="45"/>
      <c r="DKL153" s="45"/>
      <c r="DKM153" s="45"/>
      <c r="DKN153" s="45"/>
      <c r="DKO153" s="45"/>
      <c r="DKP153" s="45"/>
      <c r="DKQ153" s="45"/>
      <c r="DKR153" s="45"/>
      <c r="DKS153" s="45"/>
      <c r="DKT153" s="45"/>
      <c r="DKU153" s="45"/>
      <c r="DKV153" s="45"/>
      <c r="DKW153" s="45"/>
      <c r="DKX153" s="45"/>
      <c r="DKY153" s="45"/>
      <c r="DKZ153" s="45"/>
      <c r="DLA153" s="45"/>
      <c r="DLB153" s="45"/>
      <c r="DLC153" s="45"/>
      <c r="DLD153" s="45"/>
      <c r="DLE153" s="45"/>
      <c r="DLF153" s="45"/>
      <c r="DLG153" s="45"/>
      <c r="DLH153" s="45"/>
      <c r="DLI153" s="45"/>
      <c r="DLJ153" s="45"/>
      <c r="DLK153" s="45"/>
      <c r="DLL153" s="45"/>
      <c r="DLM153" s="45"/>
      <c r="DLN153" s="45"/>
      <c r="DLO153" s="45"/>
      <c r="DLP153" s="45"/>
      <c r="DLQ153" s="45"/>
      <c r="DLR153" s="45"/>
      <c r="DLS153" s="45"/>
      <c r="DLT153" s="45"/>
      <c r="DLU153" s="45"/>
      <c r="DLV153" s="45"/>
      <c r="DLW153" s="45"/>
      <c r="DLX153" s="45"/>
      <c r="DLY153" s="45"/>
      <c r="DLZ153" s="45"/>
      <c r="DMA153" s="45"/>
      <c r="DMB153" s="45"/>
      <c r="DMC153" s="45"/>
      <c r="DMD153" s="45"/>
      <c r="DME153" s="45"/>
      <c r="DMF153" s="45"/>
      <c r="DMG153" s="45"/>
      <c r="DMH153" s="45"/>
      <c r="DMI153" s="45"/>
      <c r="DMJ153" s="45"/>
      <c r="DMK153" s="45"/>
      <c r="DML153" s="45"/>
      <c r="DMM153" s="45"/>
      <c r="DMN153" s="45"/>
      <c r="DMO153" s="45"/>
      <c r="DMP153" s="45"/>
      <c r="DMQ153" s="45"/>
      <c r="DMR153" s="45"/>
      <c r="DMS153" s="45"/>
      <c r="DMT153" s="45"/>
      <c r="DMU153" s="45"/>
      <c r="DMV153" s="45"/>
      <c r="DMW153" s="45"/>
      <c r="DMX153" s="45"/>
      <c r="DMY153" s="45"/>
      <c r="DMZ153" s="45"/>
      <c r="DNA153" s="45"/>
      <c r="DNB153" s="45"/>
      <c r="DNC153" s="45"/>
      <c r="DND153" s="45"/>
      <c r="DNE153" s="45"/>
      <c r="DNF153" s="45"/>
      <c r="DNG153" s="45"/>
      <c r="DNH153" s="45"/>
      <c r="DNI153" s="45"/>
      <c r="DNJ153" s="45"/>
      <c r="DNK153" s="45"/>
      <c r="DNL153" s="45"/>
      <c r="DNM153" s="45"/>
      <c r="DNN153" s="45"/>
      <c r="DNO153" s="45"/>
      <c r="DNP153" s="45"/>
      <c r="DNQ153" s="45"/>
      <c r="DNR153" s="45"/>
      <c r="DNS153" s="45"/>
      <c r="DNT153" s="45"/>
      <c r="DNU153" s="45"/>
      <c r="DNV153" s="45"/>
      <c r="DNW153" s="45"/>
      <c r="DNX153" s="45"/>
      <c r="DNY153" s="45"/>
      <c r="DNZ153" s="45"/>
      <c r="DOA153" s="45"/>
      <c r="DOB153" s="45"/>
      <c r="DOC153" s="45"/>
      <c r="DOD153" s="45"/>
      <c r="DOE153" s="45"/>
      <c r="DOF153" s="45"/>
      <c r="DOG153" s="45"/>
      <c r="DOH153" s="45"/>
      <c r="DOI153" s="45"/>
      <c r="DOJ153" s="45"/>
      <c r="DOK153" s="45"/>
      <c r="DOL153" s="45"/>
      <c r="DOM153" s="45"/>
      <c r="DON153" s="45"/>
      <c r="DOO153" s="45"/>
      <c r="DOP153" s="45"/>
      <c r="DOQ153" s="45"/>
      <c r="DOR153" s="45"/>
      <c r="DOS153" s="45"/>
      <c r="DOT153" s="45"/>
      <c r="DOU153" s="45"/>
      <c r="DOV153" s="45"/>
      <c r="DOW153" s="45"/>
      <c r="DOX153" s="45"/>
      <c r="DOY153" s="45"/>
      <c r="DOZ153" s="45"/>
      <c r="DPA153" s="45"/>
      <c r="DPB153" s="45"/>
      <c r="DPC153" s="45"/>
      <c r="DPD153" s="45"/>
      <c r="DPE153" s="45"/>
      <c r="DPF153" s="45"/>
      <c r="DPG153" s="45"/>
      <c r="DPH153" s="45"/>
      <c r="DPI153" s="45"/>
      <c r="DPJ153" s="45"/>
      <c r="DPK153" s="45"/>
      <c r="DPL153" s="45"/>
      <c r="DPM153" s="45"/>
      <c r="DPN153" s="45"/>
      <c r="DPO153" s="45"/>
      <c r="DPP153" s="45"/>
      <c r="DPQ153" s="45"/>
      <c r="DPR153" s="45"/>
      <c r="DPS153" s="45"/>
      <c r="DPT153" s="45"/>
      <c r="DPU153" s="45"/>
      <c r="DPV153" s="45"/>
      <c r="DPW153" s="45"/>
      <c r="DPX153" s="45"/>
      <c r="DPY153" s="45"/>
      <c r="DPZ153" s="45"/>
      <c r="DQA153" s="45"/>
      <c r="DQB153" s="45"/>
      <c r="DQC153" s="45"/>
      <c r="DQD153" s="45"/>
      <c r="DQE153" s="45"/>
      <c r="DQF153" s="45"/>
      <c r="DQG153" s="45"/>
      <c r="DQH153" s="45"/>
      <c r="DQI153" s="45"/>
      <c r="DQJ153" s="45"/>
      <c r="DQK153" s="45"/>
      <c r="DQL153" s="45"/>
      <c r="DQM153" s="45"/>
      <c r="DQN153" s="45"/>
      <c r="DQO153" s="45"/>
      <c r="DQP153" s="45"/>
      <c r="DQQ153" s="45"/>
      <c r="DQR153" s="45"/>
      <c r="DQS153" s="45"/>
      <c r="DQT153" s="45"/>
      <c r="DQU153" s="45"/>
      <c r="DQV153" s="45"/>
      <c r="DQW153" s="45"/>
      <c r="DQX153" s="45"/>
      <c r="DQY153" s="45"/>
      <c r="DQZ153" s="45"/>
      <c r="DRA153" s="45"/>
      <c r="DRB153" s="45"/>
      <c r="DRC153" s="45"/>
      <c r="DRD153" s="45"/>
      <c r="DRE153" s="45"/>
      <c r="DRF153" s="45"/>
      <c r="DRG153" s="45"/>
      <c r="DRH153" s="45"/>
      <c r="DRI153" s="45"/>
      <c r="DRJ153" s="45"/>
      <c r="DRK153" s="45"/>
      <c r="DRL153" s="45"/>
      <c r="DRM153" s="45"/>
      <c r="DRN153" s="45"/>
      <c r="DRO153" s="45"/>
      <c r="DRP153" s="45"/>
      <c r="DRQ153" s="45"/>
      <c r="DRR153" s="45"/>
      <c r="DRS153" s="45"/>
      <c r="DRT153" s="45"/>
      <c r="DRU153" s="45"/>
      <c r="DRV153" s="45"/>
      <c r="DRW153" s="45"/>
      <c r="DRX153" s="45"/>
      <c r="DRY153" s="45"/>
      <c r="DRZ153" s="45"/>
      <c r="DSA153" s="45"/>
      <c r="DSB153" s="45"/>
      <c r="DSC153" s="45"/>
      <c r="DSD153" s="45"/>
      <c r="DSE153" s="45"/>
      <c r="DSF153" s="45"/>
      <c r="DSG153" s="45"/>
      <c r="DSH153" s="45"/>
      <c r="DSI153" s="45"/>
      <c r="DSJ153" s="45"/>
      <c r="DSK153" s="45"/>
      <c r="DSL153" s="45"/>
      <c r="DSM153" s="45"/>
      <c r="DSN153" s="45"/>
      <c r="DSO153" s="45"/>
      <c r="DSP153" s="45"/>
      <c r="DSQ153" s="45"/>
      <c r="DSR153" s="45"/>
      <c r="DSS153" s="45"/>
      <c r="DST153" s="45"/>
      <c r="DSU153" s="45"/>
      <c r="DSV153" s="45"/>
      <c r="DSW153" s="45"/>
      <c r="DSX153" s="45"/>
      <c r="DSY153" s="45"/>
      <c r="DSZ153" s="45"/>
      <c r="DTA153" s="45"/>
      <c r="DTB153" s="45"/>
      <c r="DTC153" s="45"/>
      <c r="DTD153" s="45"/>
      <c r="DTE153" s="45"/>
      <c r="DTF153" s="45"/>
      <c r="DTG153" s="45"/>
      <c r="DTH153" s="45"/>
      <c r="DTI153" s="45"/>
      <c r="DTJ153" s="45"/>
      <c r="DTK153" s="45"/>
      <c r="DTL153" s="45"/>
      <c r="DTM153" s="45"/>
      <c r="DTN153" s="45"/>
      <c r="DTO153" s="45"/>
      <c r="DTP153" s="45"/>
      <c r="DTQ153" s="45"/>
      <c r="DTR153" s="45"/>
      <c r="DTS153" s="45"/>
      <c r="DTT153" s="45"/>
      <c r="DTU153" s="45"/>
      <c r="DTV153" s="45"/>
      <c r="DTW153" s="45"/>
      <c r="DTX153" s="45"/>
      <c r="DTY153" s="45"/>
      <c r="DTZ153" s="45"/>
      <c r="DUA153" s="45"/>
      <c r="DUB153" s="45"/>
      <c r="DUC153" s="45"/>
      <c r="DUD153" s="45"/>
      <c r="DUE153" s="45"/>
      <c r="DUF153" s="45"/>
      <c r="DUG153" s="45"/>
      <c r="DUH153" s="45"/>
      <c r="DUI153" s="45"/>
      <c r="DUJ153" s="45"/>
      <c r="DUK153" s="45"/>
      <c r="DUL153" s="45"/>
      <c r="DUM153" s="45"/>
      <c r="DUN153" s="45"/>
      <c r="DUO153" s="45"/>
      <c r="DUP153" s="45"/>
      <c r="DUQ153" s="45"/>
      <c r="DUR153" s="45"/>
      <c r="DUS153" s="45"/>
      <c r="DUT153" s="45"/>
      <c r="DUU153" s="45"/>
      <c r="DUV153" s="45"/>
      <c r="DUW153" s="45"/>
      <c r="DUX153" s="45"/>
      <c r="DUY153" s="45"/>
      <c r="DUZ153" s="45"/>
      <c r="DVA153" s="45"/>
      <c r="DVB153" s="45"/>
      <c r="DVC153" s="45"/>
      <c r="DVD153" s="45"/>
      <c r="DVE153" s="45"/>
      <c r="DVF153" s="45"/>
      <c r="DVG153" s="45"/>
      <c r="DVH153" s="45"/>
      <c r="DVI153" s="45"/>
      <c r="DVJ153" s="45"/>
      <c r="DVK153" s="45"/>
      <c r="DVL153" s="45"/>
      <c r="DVM153" s="45"/>
      <c r="DVN153" s="45"/>
      <c r="DVO153" s="45"/>
      <c r="DVP153" s="45"/>
      <c r="DVQ153" s="45"/>
      <c r="DVR153" s="45"/>
      <c r="DVS153" s="45"/>
      <c r="DVT153" s="45"/>
      <c r="DVU153" s="45"/>
      <c r="DVV153" s="45"/>
      <c r="DVW153" s="45"/>
      <c r="DVX153" s="45"/>
      <c r="DVY153" s="45"/>
      <c r="DVZ153" s="45"/>
      <c r="DWA153" s="45"/>
      <c r="DWB153" s="45"/>
      <c r="DWC153" s="45"/>
      <c r="DWD153" s="45"/>
      <c r="DWE153" s="45"/>
      <c r="DWF153" s="45"/>
      <c r="DWG153" s="45"/>
      <c r="DWH153" s="45"/>
      <c r="DWI153" s="45"/>
      <c r="DWJ153" s="45"/>
      <c r="DWK153" s="45"/>
      <c r="DWL153" s="45"/>
      <c r="DWM153" s="45"/>
      <c r="DWN153" s="45"/>
      <c r="DWO153" s="45"/>
      <c r="DWP153" s="45"/>
      <c r="DWQ153" s="45"/>
      <c r="DWR153" s="45"/>
      <c r="DWS153" s="45"/>
      <c r="DWT153" s="45"/>
      <c r="DWU153" s="45"/>
      <c r="DWV153" s="45"/>
      <c r="DWW153" s="45"/>
      <c r="DWX153" s="45"/>
      <c r="DWY153" s="45"/>
      <c r="DWZ153" s="45"/>
      <c r="DXA153" s="45"/>
      <c r="DXB153" s="45"/>
      <c r="DXC153" s="45"/>
      <c r="DXD153" s="45"/>
      <c r="DXE153" s="45"/>
      <c r="DXF153" s="45"/>
      <c r="DXG153" s="45"/>
      <c r="DXH153" s="45"/>
      <c r="DXI153" s="45"/>
      <c r="DXJ153" s="45"/>
      <c r="DXK153" s="45"/>
      <c r="DXL153" s="45"/>
      <c r="DXM153" s="45"/>
      <c r="DXN153" s="45"/>
      <c r="DXO153" s="45"/>
      <c r="DXP153" s="45"/>
      <c r="DXQ153" s="45"/>
      <c r="DXR153" s="45"/>
      <c r="DXS153" s="45"/>
      <c r="DXT153" s="45"/>
      <c r="DXU153" s="45"/>
      <c r="DXV153" s="45"/>
      <c r="DXW153" s="45"/>
      <c r="DXX153" s="45"/>
      <c r="DXY153" s="45"/>
      <c r="DXZ153" s="45"/>
      <c r="DYA153" s="45"/>
      <c r="DYB153" s="45"/>
      <c r="DYC153" s="45"/>
      <c r="DYD153" s="45"/>
      <c r="DYE153" s="45"/>
      <c r="DYF153" s="45"/>
      <c r="DYG153" s="45"/>
      <c r="DYH153" s="45"/>
      <c r="DYI153" s="45"/>
      <c r="DYJ153" s="45"/>
      <c r="DYK153" s="45"/>
      <c r="DYL153" s="45"/>
      <c r="DYM153" s="45"/>
      <c r="DYN153" s="45"/>
      <c r="DYO153" s="45"/>
      <c r="DYP153" s="45"/>
      <c r="DYQ153" s="45"/>
      <c r="DYR153" s="45"/>
      <c r="DYS153" s="45"/>
      <c r="DYT153" s="45"/>
      <c r="DYU153" s="45"/>
      <c r="DYV153" s="45"/>
      <c r="DYW153" s="45"/>
      <c r="DYX153" s="45"/>
      <c r="DYY153" s="45"/>
      <c r="DYZ153" s="45"/>
      <c r="DZA153" s="45"/>
      <c r="DZB153" s="45"/>
      <c r="DZC153" s="45"/>
      <c r="DZD153" s="45"/>
      <c r="DZE153" s="45"/>
      <c r="DZF153" s="45"/>
      <c r="DZG153" s="45"/>
      <c r="DZH153" s="45"/>
      <c r="DZI153" s="45"/>
      <c r="DZJ153" s="45"/>
      <c r="DZK153" s="45"/>
      <c r="DZL153" s="45"/>
      <c r="DZM153" s="45"/>
      <c r="DZN153" s="45"/>
      <c r="DZO153" s="45"/>
      <c r="DZP153" s="45"/>
      <c r="DZQ153" s="45"/>
      <c r="DZR153" s="45"/>
      <c r="DZS153" s="45"/>
      <c r="DZT153" s="45"/>
      <c r="DZU153" s="45"/>
      <c r="DZV153" s="45"/>
      <c r="DZW153" s="45"/>
      <c r="DZX153" s="45"/>
      <c r="DZY153" s="45"/>
      <c r="DZZ153" s="45"/>
      <c r="EAA153" s="45"/>
      <c r="EAB153" s="45"/>
      <c r="EAC153" s="45"/>
      <c r="EAD153" s="45"/>
      <c r="EAE153" s="45"/>
      <c r="EAF153" s="45"/>
      <c r="EAG153" s="45"/>
      <c r="EAH153" s="45"/>
      <c r="EAI153" s="45"/>
      <c r="EAJ153" s="45"/>
      <c r="EAK153" s="45"/>
      <c r="EAL153" s="45"/>
      <c r="EAM153" s="45"/>
      <c r="EAN153" s="45"/>
      <c r="EAO153" s="45"/>
      <c r="EAP153" s="45"/>
      <c r="EAQ153" s="45"/>
      <c r="EAR153" s="45"/>
      <c r="EAS153" s="45"/>
      <c r="EAT153" s="45"/>
      <c r="EAU153" s="45"/>
      <c r="EAV153" s="45"/>
      <c r="EAW153" s="45"/>
      <c r="EAX153" s="45"/>
      <c r="EAY153" s="45"/>
      <c r="EAZ153" s="45"/>
      <c r="EBA153" s="45"/>
      <c r="EBB153" s="45"/>
      <c r="EBC153" s="45"/>
      <c r="EBD153" s="45"/>
      <c r="EBE153" s="45"/>
      <c r="EBF153" s="45"/>
      <c r="EBG153" s="45"/>
      <c r="EBH153" s="45"/>
      <c r="EBI153" s="45"/>
      <c r="EBJ153" s="45"/>
      <c r="EBK153" s="45"/>
      <c r="EBL153" s="45"/>
      <c r="EBM153" s="45"/>
      <c r="EBN153" s="45"/>
      <c r="EBO153" s="45"/>
      <c r="EBP153" s="45"/>
      <c r="EBQ153" s="45"/>
      <c r="EBR153" s="45"/>
      <c r="EBS153" s="45"/>
      <c r="EBT153" s="45"/>
      <c r="EBU153" s="45"/>
      <c r="EBV153" s="45"/>
      <c r="EBW153" s="45"/>
      <c r="EBX153" s="45"/>
      <c r="EBY153" s="45"/>
      <c r="EBZ153" s="45"/>
      <c r="ECA153" s="45"/>
      <c r="ECB153" s="45"/>
      <c r="ECC153" s="45"/>
      <c r="ECD153" s="45"/>
      <c r="ECE153" s="45"/>
      <c r="ECF153" s="45"/>
      <c r="ECG153" s="45"/>
      <c r="ECH153" s="45"/>
      <c r="ECI153" s="45"/>
      <c r="ECJ153" s="45"/>
      <c r="ECK153" s="45"/>
      <c r="ECL153" s="45"/>
      <c r="ECM153" s="45"/>
      <c r="ECN153" s="45"/>
      <c r="ECO153" s="45"/>
      <c r="ECP153" s="45"/>
      <c r="ECQ153" s="45"/>
      <c r="ECR153" s="45"/>
      <c r="ECS153" s="45"/>
      <c r="ECT153" s="45"/>
      <c r="ECU153" s="45"/>
      <c r="ECV153" s="45"/>
      <c r="ECW153" s="45"/>
      <c r="ECX153" s="45"/>
      <c r="ECY153" s="45"/>
      <c r="ECZ153" s="45"/>
      <c r="EDA153" s="45"/>
      <c r="EDB153" s="45"/>
      <c r="EDC153" s="45"/>
      <c r="EDD153" s="45"/>
      <c r="EDE153" s="45"/>
      <c r="EDF153" s="45"/>
      <c r="EDG153" s="45"/>
      <c r="EDH153" s="45"/>
      <c r="EDI153" s="45"/>
      <c r="EDJ153" s="45"/>
      <c r="EDK153" s="45"/>
      <c r="EDL153" s="45"/>
      <c r="EDM153" s="45"/>
      <c r="EDN153" s="45"/>
      <c r="EDO153" s="45"/>
      <c r="EDP153" s="45"/>
      <c r="EDQ153" s="45"/>
      <c r="EDR153" s="45"/>
      <c r="EDS153" s="45"/>
      <c r="EDT153" s="45"/>
      <c r="EDU153" s="45"/>
      <c r="EDV153" s="45"/>
      <c r="EDW153" s="45"/>
      <c r="EDX153" s="45"/>
      <c r="EDY153" s="45"/>
      <c r="EDZ153" s="45"/>
      <c r="EEA153" s="45"/>
      <c r="EEB153" s="45"/>
      <c r="EEC153" s="45"/>
      <c r="EED153" s="45"/>
      <c r="EEE153" s="45"/>
      <c r="EEF153" s="45"/>
      <c r="EEG153" s="45"/>
      <c r="EEH153" s="45"/>
      <c r="EEI153" s="45"/>
      <c r="EEJ153" s="45"/>
      <c r="EEK153" s="45"/>
      <c r="EEL153" s="45"/>
      <c r="EEM153" s="45"/>
      <c r="EEN153" s="45"/>
      <c r="EEO153" s="45"/>
      <c r="EEP153" s="45"/>
      <c r="EEQ153" s="45"/>
      <c r="EER153" s="45"/>
      <c r="EES153" s="45"/>
      <c r="EET153" s="45"/>
      <c r="EEU153" s="45"/>
      <c r="EEV153" s="45"/>
      <c r="EEW153" s="45"/>
      <c r="EEX153" s="45"/>
      <c r="EEY153" s="45"/>
      <c r="EEZ153" s="45"/>
      <c r="EFA153" s="45"/>
      <c r="EFB153" s="45"/>
      <c r="EFC153" s="45"/>
      <c r="EFD153" s="45"/>
      <c r="EFE153" s="45"/>
      <c r="EFF153" s="45"/>
      <c r="EFG153" s="45"/>
      <c r="EFH153" s="45"/>
      <c r="EFI153" s="45"/>
      <c r="EFJ153" s="45"/>
      <c r="EFK153" s="45"/>
      <c r="EFL153" s="45"/>
      <c r="EFM153" s="45"/>
      <c r="EFN153" s="45"/>
      <c r="EFO153" s="45"/>
      <c r="EFP153" s="45"/>
      <c r="EFQ153" s="45"/>
      <c r="EFR153" s="45"/>
      <c r="EFS153" s="45"/>
      <c r="EFT153" s="45"/>
      <c r="EFU153" s="45"/>
      <c r="EFV153" s="45"/>
      <c r="EFW153" s="45"/>
      <c r="EFX153" s="45"/>
      <c r="EFY153" s="45"/>
      <c r="EFZ153" s="45"/>
      <c r="EGA153" s="45"/>
      <c r="EGB153" s="45"/>
      <c r="EGC153" s="45"/>
      <c r="EGD153" s="45"/>
      <c r="EGE153" s="45"/>
      <c r="EGF153" s="45"/>
      <c r="EGG153" s="45"/>
      <c r="EGH153" s="45"/>
      <c r="EGI153" s="45"/>
      <c r="EGJ153" s="45"/>
      <c r="EGK153" s="45"/>
      <c r="EGL153" s="45"/>
      <c r="EGM153" s="45"/>
      <c r="EGN153" s="45"/>
      <c r="EGO153" s="45"/>
      <c r="EGP153" s="45"/>
      <c r="EGQ153" s="45"/>
      <c r="EGR153" s="45"/>
      <c r="EGS153" s="45"/>
      <c r="EGT153" s="45"/>
      <c r="EGU153" s="45"/>
      <c r="EGV153" s="45"/>
      <c r="EGW153" s="45"/>
      <c r="EGX153" s="45"/>
      <c r="EGY153" s="45"/>
      <c r="EGZ153" s="45"/>
      <c r="EHA153" s="45"/>
      <c r="EHB153" s="45"/>
      <c r="EHC153" s="45"/>
      <c r="EHD153" s="45"/>
      <c r="EHE153" s="45"/>
      <c r="EHF153" s="45"/>
      <c r="EHG153" s="45"/>
      <c r="EHH153" s="45"/>
      <c r="EHI153" s="45"/>
      <c r="EHJ153" s="45"/>
      <c r="EHK153" s="45"/>
      <c r="EHL153" s="45"/>
      <c r="EHM153" s="45"/>
      <c r="EHN153" s="45"/>
      <c r="EHO153" s="45"/>
      <c r="EHP153" s="45"/>
      <c r="EHQ153" s="45"/>
      <c r="EHR153" s="45"/>
      <c r="EHS153" s="45"/>
      <c r="EHT153" s="45"/>
      <c r="EHU153" s="45"/>
      <c r="EHV153" s="45"/>
      <c r="EHW153" s="45"/>
      <c r="EHX153" s="45"/>
      <c r="EHY153" s="45"/>
      <c r="EHZ153" s="45"/>
      <c r="EIA153" s="45"/>
      <c r="EIB153" s="45"/>
      <c r="EIC153" s="45"/>
      <c r="EID153" s="45"/>
      <c r="EIE153" s="45"/>
      <c r="EIF153" s="45"/>
      <c r="EIG153" s="45"/>
      <c r="EIH153" s="45"/>
      <c r="EII153" s="45"/>
      <c r="EIJ153" s="45"/>
      <c r="EIK153" s="45"/>
      <c r="EIL153" s="45"/>
      <c r="EIM153" s="45"/>
      <c r="EIN153" s="45"/>
      <c r="EIO153" s="45"/>
      <c r="EIP153" s="45"/>
      <c r="EIQ153" s="45"/>
      <c r="EIR153" s="45"/>
      <c r="EIS153" s="45"/>
      <c r="EIT153" s="45"/>
      <c r="EIU153" s="45"/>
      <c r="EIV153" s="45"/>
      <c r="EIW153" s="45"/>
      <c r="EIX153" s="45"/>
      <c r="EIY153" s="45"/>
      <c r="EIZ153" s="45"/>
      <c r="EJA153" s="45"/>
      <c r="EJB153" s="45"/>
      <c r="EJC153" s="45"/>
      <c r="EJD153" s="45"/>
      <c r="EJE153" s="45"/>
      <c r="EJF153" s="45"/>
      <c r="EJG153" s="45"/>
      <c r="EJH153" s="45"/>
      <c r="EJI153" s="45"/>
      <c r="EJJ153" s="45"/>
      <c r="EJK153" s="45"/>
      <c r="EJL153" s="45"/>
      <c r="EJM153" s="45"/>
      <c r="EJN153" s="45"/>
      <c r="EJO153" s="45"/>
      <c r="EJP153" s="45"/>
      <c r="EJQ153" s="45"/>
      <c r="EJR153" s="45"/>
      <c r="EJS153" s="45"/>
      <c r="EJT153" s="45"/>
      <c r="EJU153" s="45"/>
      <c r="EJV153" s="45"/>
      <c r="EJW153" s="45"/>
      <c r="EJX153" s="45"/>
      <c r="EJY153" s="45"/>
      <c r="EJZ153" s="45"/>
      <c r="EKA153" s="45"/>
      <c r="EKB153" s="45"/>
      <c r="EKC153" s="45"/>
      <c r="EKD153" s="45"/>
      <c r="EKE153" s="45"/>
      <c r="EKF153" s="45"/>
      <c r="EKG153" s="45"/>
      <c r="EKH153" s="45"/>
      <c r="EKI153" s="45"/>
      <c r="EKJ153" s="45"/>
      <c r="EKK153" s="45"/>
      <c r="EKL153" s="45"/>
      <c r="EKM153" s="45"/>
      <c r="EKN153" s="45"/>
      <c r="EKO153" s="45"/>
      <c r="EKP153" s="45"/>
      <c r="EKQ153" s="45"/>
      <c r="EKR153" s="45"/>
      <c r="EKS153" s="45"/>
      <c r="EKT153" s="45"/>
      <c r="EKU153" s="45"/>
      <c r="EKV153" s="45"/>
      <c r="EKW153" s="45"/>
      <c r="EKX153" s="45"/>
      <c r="EKY153" s="45"/>
      <c r="EKZ153" s="45"/>
      <c r="ELA153" s="45"/>
      <c r="ELB153" s="45"/>
      <c r="ELC153" s="45"/>
      <c r="ELD153" s="45"/>
      <c r="ELE153" s="45"/>
      <c r="ELF153" s="45"/>
      <c r="ELG153" s="45"/>
      <c r="ELH153" s="45"/>
      <c r="ELI153" s="45"/>
      <c r="ELJ153" s="45"/>
      <c r="ELK153" s="45"/>
      <c r="ELL153" s="45"/>
      <c r="ELM153" s="45"/>
      <c r="ELN153" s="45"/>
      <c r="ELO153" s="45"/>
      <c r="ELP153" s="45"/>
      <c r="ELQ153" s="45"/>
      <c r="ELR153" s="45"/>
      <c r="ELS153" s="45"/>
      <c r="ELT153" s="45"/>
      <c r="ELU153" s="45"/>
      <c r="ELV153" s="45"/>
      <c r="ELW153" s="45"/>
      <c r="ELX153" s="45"/>
      <c r="ELY153" s="45"/>
      <c r="ELZ153" s="45"/>
      <c r="EMA153" s="45"/>
      <c r="EMB153" s="45"/>
      <c r="EMC153" s="45"/>
      <c r="EMD153" s="45"/>
      <c r="EME153" s="45"/>
      <c r="EMF153" s="45"/>
      <c r="EMG153" s="45"/>
      <c r="EMH153" s="45"/>
      <c r="EMI153" s="45"/>
      <c r="EMJ153" s="45"/>
      <c r="EMK153" s="45"/>
      <c r="EML153" s="45"/>
      <c r="EMM153" s="45"/>
      <c r="EMN153" s="45"/>
      <c r="EMO153" s="45"/>
      <c r="EMP153" s="45"/>
      <c r="EMQ153" s="45"/>
      <c r="EMR153" s="45"/>
      <c r="EMS153" s="45"/>
      <c r="EMT153" s="45"/>
      <c r="EMU153" s="45"/>
      <c r="EMV153" s="45"/>
      <c r="EMW153" s="45"/>
      <c r="EMX153" s="45"/>
      <c r="EMY153" s="45"/>
      <c r="EMZ153" s="45"/>
      <c r="ENA153" s="45"/>
      <c r="ENB153" s="45"/>
      <c r="ENC153" s="45"/>
      <c r="END153" s="45"/>
      <c r="ENE153" s="45"/>
      <c r="ENF153" s="45"/>
      <c r="ENG153" s="45"/>
      <c r="ENH153" s="45"/>
      <c r="ENI153" s="45"/>
      <c r="ENJ153" s="45"/>
      <c r="ENK153" s="45"/>
      <c r="ENL153" s="45"/>
      <c r="ENM153" s="45"/>
      <c r="ENN153" s="45"/>
      <c r="ENO153" s="45"/>
      <c r="ENP153" s="45"/>
      <c r="ENQ153" s="45"/>
      <c r="ENR153" s="45"/>
      <c r="ENS153" s="45"/>
      <c r="ENT153" s="45"/>
      <c r="ENU153" s="45"/>
      <c r="ENV153" s="45"/>
      <c r="ENW153" s="45"/>
      <c r="ENX153" s="45"/>
      <c r="ENY153" s="45"/>
      <c r="ENZ153" s="45"/>
      <c r="EOA153" s="45"/>
      <c r="EOB153" s="45"/>
      <c r="EOC153" s="45"/>
      <c r="EOD153" s="45"/>
      <c r="EOE153" s="45"/>
      <c r="EOF153" s="45"/>
      <c r="EOG153" s="45"/>
      <c r="EOH153" s="45"/>
      <c r="EOI153" s="45"/>
      <c r="EOJ153" s="45"/>
      <c r="EOK153" s="45"/>
      <c r="EOL153" s="45"/>
      <c r="EOM153" s="45"/>
      <c r="EON153" s="45"/>
      <c r="EOO153" s="45"/>
      <c r="EOP153" s="45"/>
      <c r="EOQ153" s="45"/>
      <c r="EOR153" s="45"/>
      <c r="EOS153" s="45"/>
      <c r="EOT153" s="45"/>
      <c r="EOU153" s="45"/>
      <c r="EOV153" s="45"/>
      <c r="EOW153" s="45"/>
      <c r="EOX153" s="45"/>
      <c r="EOY153" s="45"/>
      <c r="EOZ153" s="45"/>
      <c r="EPA153" s="45"/>
      <c r="EPB153" s="45"/>
      <c r="EPC153" s="45"/>
      <c r="EPD153" s="45"/>
      <c r="EPE153" s="45"/>
      <c r="EPF153" s="45"/>
      <c r="EPG153" s="45"/>
      <c r="EPH153" s="45"/>
      <c r="EPI153" s="45"/>
      <c r="EPJ153" s="45"/>
      <c r="EPK153" s="45"/>
      <c r="EPL153" s="45"/>
      <c r="EPM153" s="45"/>
      <c r="EPN153" s="45"/>
      <c r="EPO153" s="45"/>
      <c r="EPP153" s="45"/>
      <c r="EPQ153" s="45"/>
      <c r="EPR153" s="45"/>
      <c r="EPS153" s="45"/>
      <c r="EPT153" s="45"/>
      <c r="EPU153" s="45"/>
      <c r="EPV153" s="45"/>
      <c r="EPW153" s="45"/>
      <c r="EPX153" s="45"/>
      <c r="EPY153" s="45"/>
      <c r="EPZ153" s="45"/>
      <c r="EQA153" s="45"/>
      <c r="EQB153" s="45"/>
      <c r="EQC153" s="45"/>
      <c r="EQD153" s="45"/>
      <c r="EQE153" s="45"/>
      <c r="EQF153" s="45"/>
      <c r="EQG153" s="45"/>
      <c r="EQH153" s="45"/>
      <c r="EQI153" s="45"/>
      <c r="EQJ153" s="45"/>
      <c r="EQK153" s="45"/>
      <c r="EQL153" s="45"/>
      <c r="EQM153" s="45"/>
      <c r="EQN153" s="45"/>
      <c r="EQO153" s="45"/>
      <c r="EQP153" s="45"/>
      <c r="EQQ153" s="45"/>
      <c r="EQR153" s="45"/>
      <c r="EQS153" s="45"/>
      <c r="EQT153" s="45"/>
      <c r="EQU153" s="45"/>
      <c r="EQV153" s="45"/>
      <c r="EQW153" s="45"/>
      <c r="EQX153" s="45"/>
      <c r="EQY153" s="45"/>
      <c r="EQZ153" s="45"/>
      <c r="ERA153" s="45"/>
      <c r="ERB153" s="45"/>
      <c r="ERC153" s="45"/>
      <c r="ERD153" s="45"/>
      <c r="ERE153" s="45"/>
      <c r="ERF153" s="45"/>
      <c r="ERG153" s="45"/>
      <c r="ERH153" s="45"/>
      <c r="ERI153" s="45"/>
      <c r="ERJ153" s="45"/>
      <c r="ERK153" s="45"/>
      <c r="ERL153" s="45"/>
      <c r="ERM153" s="45"/>
      <c r="ERN153" s="45"/>
      <c r="ERO153" s="45"/>
      <c r="ERP153" s="45"/>
      <c r="ERQ153" s="45"/>
      <c r="ERR153" s="45"/>
      <c r="ERS153" s="45"/>
      <c r="ERT153" s="45"/>
      <c r="ERU153" s="45"/>
      <c r="ERV153" s="45"/>
      <c r="ERW153" s="45"/>
      <c r="ERX153" s="45"/>
      <c r="ERY153" s="45"/>
      <c r="ERZ153" s="45"/>
      <c r="ESA153" s="45"/>
      <c r="ESB153" s="45"/>
      <c r="ESC153" s="45"/>
      <c r="ESD153" s="45"/>
      <c r="ESE153" s="45"/>
      <c r="ESF153" s="45"/>
      <c r="ESG153" s="45"/>
      <c r="ESH153" s="45"/>
      <c r="ESI153" s="45"/>
      <c r="ESJ153" s="45"/>
      <c r="ESK153" s="45"/>
      <c r="ESL153" s="45"/>
      <c r="ESM153" s="45"/>
      <c r="ESN153" s="45"/>
      <c r="ESO153" s="45"/>
      <c r="ESP153" s="45"/>
      <c r="ESQ153" s="45"/>
      <c r="ESR153" s="45"/>
      <c r="ESS153" s="45"/>
      <c r="EST153" s="45"/>
      <c r="ESU153" s="45"/>
      <c r="ESV153" s="45"/>
      <c r="ESW153" s="45"/>
      <c r="ESX153" s="45"/>
      <c r="ESY153" s="45"/>
      <c r="ESZ153" s="45"/>
      <c r="ETA153" s="45"/>
      <c r="ETB153" s="45"/>
      <c r="ETC153" s="45"/>
      <c r="ETD153" s="45"/>
      <c r="ETE153" s="45"/>
      <c r="ETF153" s="45"/>
      <c r="ETG153" s="45"/>
      <c r="ETH153" s="45"/>
      <c r="ETI153" s="45"/>
      <c r="ETJ153" s="45"/>
      <c r="ETK153" s="45"/>
      <c r="ETL153" s="45"/>
      <c r="ETM153" s="45"/>
      <c r="ETN153" s="45"/>
      <c r="ETO153" s="45"/>
      <c r="ETP153" s="45"/>
      <c r="ETQ153" s="45"/>
      <c r="ETR153" s="45"/>
      <c r="ETS153" s="45"/>
      <c r="ETT153" s="45"/>
      <c r="ETU153" s="45"/>
      <c r="ETV153" s="45"/>
      <c r="ETW153" s="45"/>
      <c r="ETX153" s="45"/>
      <c r="ETY153" s="45"/>
      <c r="ETZ153" s="45"/>
      <c r="EUA153" s="45"/>
      <c r="EUB153" s="45"/>
      <c r="EUC153" s="45"/>
      <c r="EUD153" s="45"/>
      <c r="EUE153" s="45"/>
      <c r="EUF153" s="45"/>
      <c r="EUG153" s="45"/>
      <c r="EUH153" s="45"/>
      <c r="EUI153" s="45"/>
      <c r="EUJ153" s="45"/>
      <c r="EUK153" s="45"/>
      <c r="EUL153" s="45"/>
      <c r="EUM153" s="45"/>
      <c r="EUN153" s="45"/>
      <c r="EUO153" s="45"/>
      <c r="EUP153" s="45"/>
      <c r="EUQ153" s="45"/>
      <c r="EUR153" s="45"/>
      <c r="EUS153" s="45"/>
      <c r="EUT153" s="45"/>
      <c r="EUU153" s="45"/>
      <c r="EUV153" s="45"/>
      <c r="EUW153" s="45"/>
      <c r="EUX153" s="45"/>
      <c r="EUY153" s="45"/>
      <c r="EUZ153" s="45"/>
      <c r="EVA153" s="45"/>
      <c r="EVB153" s="45"/>
      <c r="EVC153" s="45"/>
      <c r="EVD153" s="45"/>
      <c r="EVE153" s="45"/>
      <c r="EVF153" s="45"/>
      <c r="EVG153" s="45"/>
      <c r="EVH153" s="45"/>
      <c r="EVI153" s="45"/>
      <c r="EVJ153" s="45"/>
      <c r="EVK153" s="45"/>
      <c r="EVL153" s="45"/>
      <c r="EVM153" s="45"/>
      <c r="EVN153" s="45"/>
      <c r="EVO153" s="45"/>
      <c r="EVP153" s="45"/>
      <c r="EVQ153" s="45"/>
      <c r="EVR153" s="45"/>
      <c r="EVS153" s="45"/>
      <c r="EVT153" s="45"/>
      <c r="EVU153" s="45"/>
      <c r="EVV153" s="45"/>
      <c r="EVW153" s="45"/>
      <c r="EVX153" s="45"/>
      <c r="EVY153" s="45"/>
      <c r="EVZ153" s="45"/>
      <c r="EWA153" s="45"/>
      <c r="EWB153" s="45"/>
      <c r="EWC153" s="45"/>
      <c r="EWD153" s="45"/>
      <c r="EWE153" s="45"/>
      <c r="EWF153" s="45"/>
      <c r="EWG153" s="45"/>
      <c r="EWH153" s="45"/>
      <c r="EWI153" s="45"/>
      <c r="EWJ153" s="45"/>
      <c r="EWK153" s="45"/>
      <c r="EWL153" s="45"/>
      <c r="EWM153" s="45"/>
      <c r="EWN153" s="45"/>
      <c r="EWO153" s="45"/>
      <c r="EWP153" s="45"/>
      <c r="EWQ153" s="45"/>
      <c r="EWR153" s="45"/>
      <c r="EWS153" s="45"/>
      <c r="EWT153" s="45"/>
      <c r="EWU153" s="45"/>
      <c r="EWV153" s="45"/>
      <c r="EWW153" s="45"/>
      <c r="EWX153" s="45"/>
      <c r="EWY153" s="45"/>
      <c r="EWZ153" s="45"/>
      <c r="EXA153" s="45"/>
      <c r="EXB153" s="45"/>
      <c r="EXC153" s="45"/>
      <c r="EXD153" s="45"/>
      <c r="EXE153" s="45"/>
      <c r="EXF153" s="45"/>
      <c r="EXG153" s="45"/>
      <c r="EXH153" s="45"/>
      <c r="EXI153" s="45"/>
      <c r="EXJ153" s="45"/>
      <c r="EXK153" s="45"/>
      <c r="EXL153" s="45"/>
      <c r="EXM153" s="45"/>
      <c r="EXN153" s="45"/>
      <c r="EXO153" s="45"/>
      <c r="EXP153" s="45"/>
      <c r="EXQ153" s="45"/>
      <c r="EXR153" s="45"/>
      <c r="EXS153" s="45"/>
      <c r="EXT153" s="45"/>
      <c r="EXU153" s="45"/>
      <c r="EXV153" s="45"/>
      <c r="EXW153" s="45"/>
      <c r="EXX153" s="45"/>
      <c r="EXY153" s="45"/>
      <c r="EXZ153" s="45"/>
      <c r="EYA153" s="45"/>
      <c r="EYB153" s="45"/>
      <c r="EYC153" s="45"/>
      <c r="EYD153" s="45"/>
      <c r="EYE153" s="45"/>
      <c r="EYF153" s="45"/>
      <c r="EYG153" s="45"/>
      <c r="EYH153" s="45"/>
      <c r="EYI153" s="45"/>
      <c r="EYJ153" s="45"/>
      <c r="EYK153" s="45"/>
      <c r="EYL153" s="45"/>
      <c r="EYM153" s="45"/>
      <c r="EYN153" s="45"/>
      <c r="EYO153" s="45"/>
      <c r="EYP153" s="45"/>
      <c r="EYQ153" s="45"/>
      <c r="EYR153" s="45"/>
      <c r="EYS153" s="45"/>
      <c r="EYT153" s="45"/>
      <c r="EYU153" s="45"/>
      <c r="EYV153" s="45"/>
      <c r="EYW153" s="45"/>
      <c r="EYX153" s="45"/>
      <c r="EYY153" s="45"/>
      <c r="EYZ153" s="45"/>
      <c r="EZA153" s="45"/>
      <c r="EZB153" s="45"/>
      <c r="EZC153" s="45"/>
      <c r="EZD153" s="45"/>
      <c r="EZE153" s="45"/>
      <c r="EZF153" s="45"/>
      <c r="EZG153" s="45"/>
      <c r="EZH153" s="45"/>
      <c r="EZI153" s="45"/>
      <c r="EZJ153" s="45"/>
      <c r="EZK153" s="45"/>
      <c r="EZL153" s="45"/>
      <c r="EZM153" s="45"/>
      <c r="EZN153" s="45"/>
      <c r="EZO153" s="45"/>
      <c r="EZP153" s="45"/>
      <c r="EZQ153" s="45"/>
      <c r="EZR153" s="45"/>
      <c r="EZS153" s="45"/>
      <c r="EZT153" s="45"/>
      <c r="EZU153" s="45"/>
      <c r="EZV153" s="45"/>
      <c r="EZW153" s="45"/>
      <c r="EZX153" s="45"/>
      <c r="EZY153" s="45"/>
      <c r="EZZ153" s="45"/>
      <c r="FAA153" s="45"/>
      <c r="FAB153" s="45"/>
      <c r="FAC153" s="45"/>
      <c r="FAD153" s="45"/>
      <c r="FAE153" s="45"/>
      <c r="FAF153" s="45"/>
      <c r="FAG153" s="45"/>
      <c r="FAH153" s="45"/>
      <c r="FAI153" s="45"/>
      <c r="FAJ153" s="45"/>
      <c r="FAK153" s="45"/>
      <c r="FAL153" s="45"/>
      <c r="FAM153" s="45"/>
      <c r="FAN153" s="45"/>
      <c r="FAO153" s="45"/>
      <c r="FAP153" s="45"/>
      <c r="FAQ153" s="45"/>
      <c r="FAR153" s="45"/>
      <c r="FAS153" s="45"/>
      <c r="FAT153" s="45"/>
      <c r="FAU153" s="45"/>
      <c r="FAV153" s="45"/>
      <c r="FAW153" s="45"/>
      <c r="FAX153" s="45"/>
      <c r="FAY153" s="45"/>
      <c r="FAZ153" s="45"/>
      <c r="FBA153" s="45"/>
      <c r="FBB153" s="45"/>
      <c r="FBC153" s="45"/>
      <c r="FBD153" s="45"/>
      <c r="FBE153" s="45"/>
      <c r="FBF153" s="45"/>
      <c r="FBG153" s="45"/>
      <c r="FBH153" s="45"/>
      <c r="FBI153" s="45"/>
      <c r="FBJ153" s="45"/>
      <c r="FBK153" s="45"/>
      <c r="FBL153" s="45"/>
      <c r="FBM153" s="45"/>
      <c r="FBN153" s="45"/>
      <c r="FBO153" s="45"/>
      <c r="FBP153" s="45"/>
      <c r="FBQ153" s="45"/>
      <c r="FBR153" s="45"/>
      <c r="FBS153" s="45"/>
      <c r="FBT153" s="45"/>
      <c r="FBU153" s="45"/>
      <c r="FBV153" s="45"/>
      <c r="FBW153" s="45"/>
      <c r="FBX153" s="45"/>
      <c r="FBY153" s="45"/>
      <c r="FBZ153" s="45"/>
      <c r="FCA153" s="45"/>
      <c r="FCB153" s="45"/>
      <c r="FCC153" s="45"/>
      <c r="FCD153" s="45"/>
      <c r="FCE153" s="45"/>
      <c r="FCF153" s="45"/>
      <c r="FCG153" s="45"/>
      <c r="FCH153" s="45"/>
      <c r="FCI153" s="45"/>
      <c r="FCJ153" s="45"/>
      <c r="FCK153" s="45"/>
      <c r="FCL153" s="45"/>
      <c r="FCM153" s="45"/>
      <c r="FCN153" s="45"/>
      <c r="FCO153" s="45"/>
      <c r="FCP153" s="45"/>
      <c r="FCQ153" s="45"/>
      <c r="FCR153" s="45"/>
      <c r="FCS153" s="45"/>
      <c r="FCT153" s="45"/>
      <c r="FCU153" s="45"/>
      <c r="FCV153" s="45"/>
      <c r="FCW153" s="45"/>
      <c r="FCX153" s="45"/>
      <c r="FCY153" s="45"/>
      <c r="FCZ153" s="45"/>
      <c r="FDA153" s="45"/>
      <c r="FDB153" s="45"/>
      <c r="FDC153" s="45"/>
      <c r="FDD153" s="45"/>
      <c r="FDE153" s="45"/>
      <c r="FDF153" s="45"/>
      <c r="FDG153" s="45"/>
      <c r="FDH153" s="45"/>
      <c r="FDI153" s="45"/>
      <c r="FDJ153" s="45"/>
      <c r="FDK153" s="45"/>
      <c r="FDL153" s="45"/>
      <c r="FDM153" s="45"/>
      <c r="FDN153" s="45"/>
      <c r="FDO153" s="45"/>
      <c r="FDP153" s="45"/>
      <c r="FDQ153" s="45"/>
      <c r="FDR153" s="45"/>
      <c r="FDS153" s="45"/>
      <c r="FDT153" s="45"/>
      <c r="FDU153" s="45"/>
      <c r="FDV153" s="45"/>
      <c r="FDW153" s="45"/>
      <c r="FDX153" s="45"/>
      <c r="FDY153" s="45"/>
      <c r="FDZ153" s="45"/>
      <c r="FEA153" s="45"/>
      <c r="FEB153" s="45"/>
      <c r="FEC153" s="45"/>
      <c r="FED153" s="45"/>
      <c r="FEE153" s="45"/>
      <c r="FEF153" s="45"/>
      <c r="FEG153" s="45"/>
      <c r="FEH153" s="45"/>
      <c r="FEI153" s="45"/>
      <c r="FEJ153" s="45"/>
      <c r="FEK153" s="45"/>
      <c r="FEL153" s="45"/>
      <c r="FEM153" s="45"/>
      <c r="FEN153" s="45"/>
      <c r="FEO153" s="45"/>
      <c r="FEP153" s="45"/>
      <c r="FEQ153" s="45"/>
      <c r="FER153" s="45"/>
      <c r="FES153" s="45"/>
      <c r="FET153" s="45"/>
      <c r="FEU153" s="45"/>
      <c r="FEV153" s="45"/>
      <c r="FEW153" s="45"/>
      <c r="FEX153" s="45"/>
      <c r="FEY153" s="45"/>
      <c r="FEZ153" s="45"/>
      <c r="FFA153" s="45"/>
      <c r="FFB153" s="45"/>
      <c r="FFC153" s="45"/>
      <c r="FFD153" s="45"/>
      <c r="FFE153" s="45"/>
      <c r="FFF153" s="45"/>
      <c r="FFG153" s="45"/>
      <c r="FFH153" s="45"/>
      <c r="FFI153" s="45"/>
      <c r="FFJ153" s="45"/>
      <c r="FFK153" s="45"/>
      <c r="FFL153" s="45"/>
      <c r="FFM153" s="45"/>
      <c r="FFN153" s="45"/>
      <c r="FFO153" s="45"/>
      <c r="FFP153" s="45"/>
      <c r="FFQ153" s="45"/>
      <c r="FFR153" s="45"/>
      <c r="FFS153" s="45"/>
      <c r="FFT153" s="45"/>
      <c r="FFU153" s="45"/>
      <c r="FFV153" s="45"/>
      <c r="FFW153" s="45"/>
      <c r="FFX153" s="45"/>
      <c r="FFY153" s="45"/>
      <c r="FFZ153" s="45"/>
      <c r="FGA153" s="45"/>
      <c r="FGB153" s="45"/>
      <c r="FGC153" s="45"/>
      <c r="FGD153" s="45"/>
      <c r="FGE153" s="45"/>
      <c r="FGF153" s="45"/>
      <c r="FGG153" s="45"/>
      <c r="FGH153" s="45"/>
      <c r="FGI153" s="45"/>
      <c r="FGJ153" s="45"/>
      <c r="FGK153" s="45"/>
      <c r="FGL153" s="45"/>
      <c r="FGM153" s="45"/>
      <c r="FGN153" s="45"/>
      <c r="FGO153" s="45"/>
      <c r="FGP153" s="45"/>
      <c r="FGQ153" s="45"/>
      <c r="FGR153" s="45"/>
      <c r="FGS153" s="45"/>
      <c r="FGT153" s="45"/>
      <c r="FGU153" s="45"/>
      <c r="FGV153" s="45"/>
      <c r="FGW153" s="45"/>
      <c r="FGX153" s="45"/>
      <c r="FGY153" s="45"/>
      <c r="FGZ153" s="45"/>
      <c r="FHA153" s="45"/>
      <c r="FHB153" s="45"/>
      <c r="FHC153" s="45"/>
      <c r="FHD153" s="45"/>
      <c r="FHE153" s="45"/>
      <c r="FHF153" s="45"/>
      <c r="FHG153" s="45"/>
      <c r="FHH153" s="45"/>
      <c r="FHI153" s="45"/>
      <c r="FHJ153" s="45"/>
      <c r="FHK153" s="45"/>
      <c r="FHL153" s="45"/>
      <c r="FHM153" s="45"/>
      <c r="FHN153" s="45"/>
      <c r="FHO153" s="45"/>
      <c r="FHP153" s="45"/>
      <c r="FHQ153" s="45"/>
      <c r="FHR153" s="45"/>
      <c r="FHS153" s="45"/>
      <c r="FHT153" s="45"/>
      <c r="FHU153" s="45"/>
      <c r="FHV153" s="45"/>
      <c r="FHW153" s="45"/>
      <c r="FHX153" s="45"/>
      <c r="FHY153" s="45"/>
      <c r="FHZ153" s="45"/>
      <c r="FIA153" s="45"/>
      <c r="FIB153" s="45"/>
      <c r="FIC153" s="45"/>
      <c r="FID153" s="45"/>
      <c r="FIE153" s="45"/>
      <c r="FIF153" s="45"/>
      <c r="FIG153" s="45"/>
      <c r="FIH153" s="45"/>
      <c r="FII153" s="45"/>
      <c r="FIJ153" s="45"/>
      <c r="FIK153" s="45"/>
      <c r="FIL153" s="45"/>
      <c r="FIM153" s="45"/>
      <c r="FIN153" s="45"/>
      <c r="FIO153" s="45"/>
      <c r="FIP153" s="45"/>
      <c r="FIQ153" s="45"/>
      <c r="FIR153" s="45"/>
      <c r="FIS153" s="45"/>
      <c r="FIT153" s="45"/>
      <c r="FIU153" s="45"/>
      <c r="FIV153" s="45"/>
      <c r="FIW153" s="45"/>
      <c r="FIX153" s="45"/>
      <c r="FIY153" s="45"/>
      <c r="FIZ153" s="45"/>
      <c r="FJA153" s="45"/>
      <c r="FJB153" s="45"/>
      <c r="FJC153" s="45"/>
      <c r="FJD153" s="45"/>
      <c r="FJE153" s="45"/>
      <c r="FJF153" s="45"/>
      <c r="FJG153" s="45"/>
      <c r="FJH153" s="45"/>
      <c r="FJI153" s="45"/>
      <c r="FJJ153" s="45"/>
      <c r="FJK153" s="45"/>
      <c r="FJL153" s="45"/>
      <c r="FJM153" s="45"/>
      <c r="FJN153" s="45"/>
      <c r="FJO153" s="45"/>
      <c r="FJP153" s="45"/>
      <c r="FJQ153" s="45"/>
      <c r="FJR153" s="45"/>
      <c r="FJS153" s="45"/>
      <c r="FJT153" s="45"/>
      <c r="FJU153" s="45"/>
      <c r="FJV153" s="45"/>
      <c r="FJW153" s="45"/>
      <c r="FJX153" s="45"/>
      <c r="FJY153" s="45"/>
      <c r="FJZ153" s="45"/>
      <c r="FKA153" s="45"/>
      <c r="FKB153" s="45"/>
      <c r="FKC153" s="45"/>
      <c r="FKD153" s="45"/>
      <c r="FKE153" s="45"/>
      <c r="FKF153" s="45"/>
      <c r="FKG153" s="45"/>
      <c r="FKH153" s="45"/>
      <c r="FKI153" s="45"/>
      <c r="FKJ153" s="45"/>
      <c r="FKK153" s="45"/>
      <c r="FKL153" s="45"/>
      <c r="FKM153" s="45"/>
      <c r="FKN153" s="45"/>
      <c r="FKO153" s="45"/>
      <c r="FKP153" s="45"/>
      <c r="FKQ153" s="45"/>
      <c r="FKR153" s="45"/>
      <c r="FKS153" s="45"/>
      <c r="FKT153" s="45"/>
      <c r="FKU153" s="45"/>
      <c r="FKV153" s="45"/>
      <c r="FKW153" s="45"/>
      <c r="FKX153" s="45"/>
      <c r="FKY153" s="45"/>
      <c r="FKZ153" s="45"/>
      <c r="FLA153" s="45"/>
      <c r="FLB153" s="45"/>
      <c r="FLC153" s="45"/>
      <c r="FLD153" s="45"/>
      <c r="FLE153" s="45"/>
      <c r="FLF153" s="45"/>
      <c r="FLG153" s="45"/>
      <c r="FLH153" s="45"/>
      <c r="FLI153" s="45"/>
      <c r="FLJ153" s="45"/>
      <c r="FLK153" s="45"/>
      <c r="FLL153" s="45"/>
      <c r="FLM153" s="45"/>
      <c r="FLN153" s="45"/>
      <c r="FLO153" s="45"/>
      <c r="FLP153" s="45"/>
      <c r="FLQ153" s="45"/>
      <c r="FLR153" s="45"/>
      <c r="FLS153" s="45"/>
      <c r="FLT153" s="45"/>
      <c r="FLU153" s="45"/>
      <c r="FLV153" s="45"/>
      <c r="FLW153" s="45"/>
      <c r="FLX153" s="45"/>
      <c r="FLY153" s="45"/>
      <c r="FLZ153" s="45"/>
      <c r="FMA153" s="45"/>
      <c r="FMB153" s="45"/>
      <c r="FMC153" s="45"/>
      <c r="FMD153" s="45"/>
      <c r="FME153" s="45"/>
      <c r="FMF153" s="45"/>
      <c r="FMG153" s="45"/>
      <c r="FMH153" s="45"/>
      <c r="FMI153" s="45"/>
      <c r="FMJ153" s="45"/>
      <c r="FMK153" s="45"/>
      <c r="FML153" s="45"/>
      <c r="FMM153" s="45"/>
      <c r="FMN153" s="45"/>
      <c r="FMO153" s="45"/>
      <c r="FMP153" s="45"/>
      <c r="FMQ153" s="45"/>
      <c r="FMR153" s="45"/>
      <c r="FMS153" s="45"/>
      <c r="FMT153" s="45"/>
      <c r="FMU153" s="45"/>
      <c r="FMV153" s="45"/>
      <c r="FMW153" s="45"/>
      <c r="FMX153" s="45"/>
      <c r="FMY153" s="45"/>
      <c r="FMZ153" s="45"/>
      <c r="FNA153" s="45"/>
      <c r="FNB153" s="45"/>
      <c r="FNC153" s="45"/>
      <c r="FND153" s="45"/>
      <c r="FNE153" s="45"/>
      <c r="FNF153" s="45"/>
      <c r="FNG153" s="45"/>
      <c r="FNH153" s="45"/>
      <c r="FNI153" s="45"/>
      <c r="FNJ153" s="45"/>
      <c r="FNK153" s="45"/>
      <c r="FNL153" s="45"/>
      <c r="FNM153" s="45"/>
      <c r="FNN153" s="45"/>
      <c r="FNO153" s="45"/>
      <c r="FNP153" s="45"/>
      <c r="FNQ153" s="45"/>
      <c r="FNR153" s="45"/>
      <c r="FNS153" s="45"/>
      <c r="FNT153" s="45"/>
      <c r="FNU153" s="45"/>
      <c r="FNV153" s="45"/>
      <c r="FNW153" s="45"/>
      <c r="FNX153" s="45"/>
      <c r="FNY153" s="45"/>
      <c r="FNZ153" s="45"/>
      <c r="FOA153" s="45"/>
      <c r="FOB153" s="45"/>
      <c r="FOC153" s="45"/>
      <c r="FOD153" s="45"/>
      <c r="FOE153" s="45"/>
      <c r="FOF153" s="45"/>
      <c r="FOG153" s="45"/>
      <c r="FOH153" s="45"/>
      <c r="FOI153" s="45"/>
      <c r="FOJ153" s="45"/>
      <c r="FOK153" s="45"/>
      <c r="FOL153" s="45"/>
      <c r="FOM153" s="45"/>
      <c r="FON153" s="45"/>
      <c r="FOO153" s="45"/>
      <c r="FOP153" s="45"/>
      <c r="FOQ153" s="45"/>
      <c r="FOR153" s="45"/>
      <c r="FOS153" s="45"/>
      <c r="FOT153" s="45"/>
      <c r="FOU153" s="45"/>
      <c r="FOV153" s="45"/>
      <c r="FOW153" s="45"/>
      <c r="FOX153" s="45"/>
      <c r="FOY153" s="45"/>
      <c r="FOZ153" s="45"/>
      <c r="FPA153" s="45"/>
      <c r="FPB153" s="45"/>
      <c r="FPC153" s="45"/>
      <c r="FPD153" s="45"/>
      <c r="FPE153" s="45"/>
      <c r="FPF153" s="45"/>
      <c r="FPG153" s="45"/>
      <c r="FPH153" s="45"/>
      <c r="FPI153" s="45"/>
      <c r="FPJ153" s="45"/>
      <c r="FPK153" s="45"/>
      <c r="FPL153" s="45"/>
      <c r="FPM153" s="45"/>
      <c r="FPN153" s="45"/>
      <c r="FPO153" s="45"/>
      <c r="FPP153" s="45"/>
      <c r="FPQ153" s="45"/>
      <c r="FPR153" s="45"/>
      <c r="FPS153" s="45"/>
      <c r="FPT153" s="45"/>
      <c r="FPU153" s="45"/>
      <c r="FPV153" s="45"/>
      <c r="FPW153" s="45"/>
      <c r="FPX153" s="45"/>
      <c r="FPY153" s="45"/>
      <c r="FPZ153" s="45"/>
      <c r="FQA153" s="45"/>
      <c r="FQB153" s="45"/>
      <c r="FQC153" s="45"/>
      <c r="FQD153" s="45"/>
      <c r="FQE153" s="45"/>
      <c r="FQF153" s="45"/>
      <c r="FQG153" s="45"/>
      <c r="FQH153" s="45"/>
      <c r="FQI153" s="45"/>
      <c r="FQJ153" s="45"/>
      <c r="FQK153" s="45"/>
      <c r="FQL153" s="45"/>
      <c r="FQM153" s="45"/>
      <c r="FQN153" s="45"/>
      <c r="FQO153" s="45"/>
      <c r="FQP153" s="45"/>
      <c r="FQQ153" s="45"/>
      <c r="FQR153" s="45"/>
      <c r="FQS153" s="45"/>
      <c r="FQT153" s="45"/>
      <c r="FQU153" s="45"/>
      <c r="FQV153" s="45"/>
      <c r="FQW153" s="45"/>
      <c r="FQX153" s="45"/>
      <c r="FQY153" s="45"/>
      <c r="FQZ153" s="45"/>
      <c r="FRA153" s="45"/>
      <c r="FRB153" s="45"/>
      <c r="FRC153" s="45"/>
      <c r="FRD153" s="45"/>
      <c r="FRE153" s="45"/>
      <c r="FRF153" s="45"/>
      <c r="FRG153" s="45"/>
      <c r="FRH153" s="45"/>
      <c r="FRI153" s="45"/>
      <c r="FRJ153" s="45"/>
      <c r="FRK153" s="45"/>
      <c r="FRL153" s="45"/>
      <c r="FRM153" s="45"/>
      <c r="FRN153" s="45"/>
      <c r="FRO153" s="45"/>
      <c r="FRP153" s="45"/>
      <c r="FRQ153" s="45"/>
      <c r="FRR153" s="45"/>
      <c r="FRS153" s="45"/>
      <c r="FRT153" s="45"/>
      <c r="FRU153" s="45"/>
      <c r="FRV153" s="45"/>
      <c r="FRW153" s="45"/>
      <c r="FRX153" s="45"/>
      <c r="FRY153" s="45"/>
      <c r="FRZ153" s="45"/>
      <c r="FSA153" s="45"/>
      <c r="FSB153" s="45"/>
      <c r="FSC153" s="45"/>
      <c r="FSD153" s="45"/>
      <c r="FSE153" s="45"/>
      <c r="FSF153" s="45"/>
      <c r="FSG153" s="45"/>
      <c r="FSH153" s="45"/>
      <c r="FSI153" s="45"/>
      <c r="FSJ153" s="45"/>
      <c r="FSK153" s="45"/>
      <c r="FSL153" s="45"/>
      <c r="FSM153" s="45"/>
      <c r="FSN153" s="45"/>
      <c r="FSO153" s="45"/>
      <c r="FSP153" s="45"/>
      <c r="FSQ153" s="45"/>
      <c r="FSR153" s="45"/>
      <c r="FSS153" s="45"/>
      <c r="FST153" s="45"/>
      <c r="FSU153" s="45"/>
      <c r="FSV153" s="45"/>
      <c r="FSW153" s="45"/>
      <c r="FSX153" s="45"/>
      <c r="FSY153" s="45"/>
      <c r="FSZ153" s="45"/>
      <c r="FTA153" s="45"/>
      <c r="FTB153" s="45"/>
      <c r="FTC153" s="45"/>
      <c r="FTD153" s="45"/>
      <c r="FTE153" s="45"/>
      <c r="FTF153" s="45"/>
      <c r="FTG153" s="45"/>
      <c r="FTH153" s="45"/>
      <c r="FTI153" s="45"/>
      <c r="FTJ153" s="45"/>
      <c r="FTK153" s="45"/>
      <c r="FTL153" s="45"/>
      <c r="FTM153" s="45"/>
      <c r="FTN153" s="45"/>
      <c r="FTO153" s="45"/>
      <c r="FTP153" s="45"/>
      <c r="FTQ153" s="45"/>
      <c r="FTR153" s="45"/>
      <c r="FTS153" s="45"/>
      <c r="FTT153" s="45"/>
      <c r="FTU153" s="45"/>
      <c r="FTV153" s="45"/>
      <c r="FTW153" s="45"/>
      <c r="FTX153" s="45"/>
      <c r="FTY153" s="45"/>
      <c r="FTZ153" s="45"/>
      <c r="FUA153" s="45"/>
      <c r="FUB153" s="45"/>
      <c r="FUC153" s="45"/>
      <c r="FUD153" s="45"/>
      <c r="FUE153" s="45"/>
      <c r="FUF153" s="45"/>
      <c r="FUG153" s="45"/>
      <c r="FUH153" s="45"/>
      <c r="FUI153" s="45"/>
      <c r="FUJ153" s="45"/>
      <c r="FUK153" s="45"/>
      <c r="FUL153" s="45"/>
      <c r="FUM153" s="45"/>
      <c r="FUN153" s="45"/>
      <c r="FUO153" s="45"/>
      <c r="FUP153" s="45"/>
      <c r="FUQ153" s="45"/>
      <c r="FUR153" s="45"/>
      <c r="FUS153" s="45"/>
      <c r="FUT153" s="45"/>
      <c r="FUU153" s="45"/>
      <c r="FUV153" s="45"/>
      <c r="FUW153" s="45"/>
      <c r="FUX153" s="45"/>
      <c r="FUY153" s="45"/>
      <c r="FUZ153" s="45"/>
      <c r="FVA153" s="45"/>
      <c r="FVB153" s="45"/>
      <c r="FVC153" s="45"/>
      <c r="FVD153" s="45"/>
      <c r="FVE153" s="45"/>
      <c r="FVF153" s="45"/>
      <c r="FVG153" s="45"/>
      <c r="FVH153" s="45"/>
      <c r="FVI153" s="45"/>
      <c r="FVJ153" s="45"/>
      <c r="FVK153" s="45"/>
      <c r="FVL153" s="45"/>
      <c r="FVM153" s="45"/>
      <c r="FVN153" s="45"/>
      <c r="FVO153" s="45"/>
      <c r="FVP153" s="45"/>
      <c r="FVQ153" s="45"/>
      <c r="FVR153" s="45"/>
      <c r="FVS153" s="45"/>
      <c r="FVT153" s="45"/>
      <c r="FVU153" s="45"/>
      <c r="FVV153" s="45"/>
      <c r="FVW153" s="45"/>
      <c r="FVX153" s="45"/>
      <c r="FVY153" s="45"/>
      <c r="FVZ153" s="45"/>
      <c r="FWA153" s="45"/>
      <c r="FWB153" s="45"/>
      <c r="FWC153" s="45"/>
      <c r="FWD153" s="45"/>
      <c r="FWE153" s="45"/>
      <c r="FWF153" s="45"/>
      <c r="FWG153" s="45"/>
      <c r="FWH153" s="45"/>
      <c r="FWI153" s="45"/>
      <c r="FWJ153" s="45"/>
      <c r="FWK153" s="45"/>
      <c r="FWL153" s="45"/>
      <c r="FWM153" s="45"/>
      <c r="FWN153" s="45"/>
      <c r="FWO153" s="45"/>
      <c r="FWP153" s="45"/>
      <c r="FWQ153" s="45"/>
      <c r="FWR153" s="45"/>
      <c r="FWS153" s="45"/>
      <c r="FWT153" s="45"/>
      <c r="FWU153" s="45"/>
      <c r="FWV153" s="45"/>
      <c r="FWW153" s="45"/>
      <c r="FWX153" s="45"/>
      <c r="FWY153" s="45"/>
      <c r="FWZ153" s="45"/>
      <c r="FXA153" s="45"/>
      <c r="FXB153" s="45"/>
      <c r="FXC153" s="45"/>
      <c r="FXD153" s="45"/>
      <c r="FXE153" s="45"/>
      <c r="FXF153" s="45"/>
      <c r="FXG153" s="45"/>
      <c r="FXH153" s="45"/>
      <c r="FXI153" s="45"/>
      <c r="FXJ153" s="45"/>
      <c r="FXK153" s="45"/>
      <c r="FXL153" s="45"/>
      <c r="FXM153" s="45"/>
      <c r="FXN153" s="45"/>
      <c r="FXO153" s="45"/>
      <c r="FXP153" s="45"/>
      <c r="FXQ153" s="45"/>
      <c r="FXR153" s="45"/>
      <c r="FXS153" s="45"/>
      <c r="FXT153" s="45"/>
      <c r="FXU153" s="45"/>
      <c r="FXV153" s="45"/>
      <c r="FXW153" s="45"/>
      <c r="FXX153" s="45"/>
      <c r="FXY153" s="45"/>
      <c r="FXZ153" s="45"/>
      <c r="FYA153" s="45"/>
      <c r="FYB153" s="45"/>
      <c r="FYC153" s="45"/>
      <c r="FYD153" s="45"/>
      <c r="FYE153" s="45"/>
      <c r="FYF153" s="45"/>
      <c r="FYG153" s="45"/>
      <c r="FYH153" s="45"/>
      <c r="FYI153" s="45"/>
      <c r="FYJ153" s="45"/>
      <c r="FYK153" s="45"/>
      <c r="FYL153" s="45"/>
      <c r="FYM153" s="45"/>
      <c r="FYN153" s="45"/>
      <c r="FYO153" s="45"/>
      <c r="FYP153" s="45"/>
      <c r="FYQ153" s="45"/>
      <c r="FYR153" s="45"/>
      <c r="FYS153" s="45"/>
      <c r="FYT153" s="45"/>
      <c r="FYU153" s="45"/>
      <c r="FYV153" s="45"/>
      <c r="FYW153" s="45"/>
      <c r="FYX153" s="45"/>
      <c r="FYY153" s="45"/>
      <c r="FYZ153" s="45"/>
      <c r="FZA153" s="45"/>
      <c r="FZB153" s="45"/>
      <c r="FZC153" s="45"/>
      <c r="FZD153" s="45"/>
      <c r="FZE153" s="45"/>
      <c r="FZF153" s="45"/>
      <c r="FZG153" s="45"/>
      <c r="FZH153" s="45"/>
      <c r="FZI153" s="45"/>
      <c r="FZJ153" s="45"/>
      <c r="FZK153" s="45"/>
      <c r="FZL153" s="45"/>
      <c r="FZM153" s="45"/>
      <c r="FZN153" s="45"/>
      <c r="FZO153" s="45"/>
      <c r="FZP153" s="45"/>
      <c r="FZQ153" s="45"/>
      <c r="FZR153" s="45"/>
      <c r="FZS153" s="45"/>
      <c r="FZT153" s="45"/>
      <c r="FZU153" s="45"/>
      <c r="FZV153" s="45"/>
      <c r="FZW153" s="45"/>
      <c r="FZX153" s="45"/>
      <c r="FZY153" s="45"/>
      <c r="FZZ153" s="45"/>
      <c r="GAA153" s="45"/>
      <c r="GAB153" s="45"/>
      <c r="GAC153" s="45"/>
      <c r="GAD153" s="45"/>
      <c r="GAE153" s="45"/>
      <c r="GAF153" s="45"/>
      <c r="GAG153" s="45"/>
      <c r="GAH153" s="45"/>
      <c r="GAI153" s="45"/>
      <c r="GAJ153" s="45"/>
      <c r="GAK153" s="45"/>
      <c r="GAL153" s="45"/>
      <c r="GAM153" s="45"/>
      <c r="GAN153" s="45"/>
      <c r="GAO153" s="45"/>
      <c r="GAP153" s="45"/>
      <c r="GAQ153" s="45"/>
      <c r="GAR153" s="45"/>
      <c r="GAS153" s="45"/>
      <c r="GAT153" s="45"/>
      <c r="GAU153" s="45"/>
      <c r="GAV153" s="45"/>
      <c r="GAW153" s="45"/>
      <c r="GAX153" s="45"/>
      <c r="GAY153" s="45"/>
      <c r="GAZ153" s="45"/>
      <c r="GBA153" s="45"/>
      <c r="GBB153" s="45"/>
      <c r="GBC153" s="45"/>
      <c r="GBD153" s="45"/>
      <c r="GBE153" s="45"/>
      <c r="GBF153" s="45"/>
      <c r="GBG153" s="45"/>
      <c r="GBH153" s="45"/>
      <c r="GBI153" s="45"/>
      <c r="GBJ153" s="45"/>
      <c r="GBK153" s="45"/>
      <c r="GBL153" s="45"/>
      <c r="GBM153" s="45"/>
      <c r="GBN153" s="45"/>
      <c r="GBO153" s="45"/>
      <c r="GBP153" s="45"/>
      <c r="GBQ153" s="45"/>
      <c r="GBR153" s="45"/>
      <c r="GBS153" s="45"/>
      <c r="GBT153" s="45"/>
      <c r="GBU153" s="45"/>
      <c r="GBV153" s="45"/>
      <c r="GBW153" s="45"/>
      <c r="GBX153" s="45"/>
      <c r="GBY153" s="45"/>
      <c r="GBZ153" s="45"/>
      <c r="GCA153" s="45"/>
      <c r="GCB153" s="45"/>
      <c r="GCC153" s="45"/>
      <c r="GCD153" s="45"/>
      <c r="GCE153" s="45"/>
      <c r="GCF153" s="45"/>
      <c r="GCG153" s="45"/>
      <c r="GCH153" s="45"/>
      <c r="GCI153" s="45"/>
      <c r="GCJ153" s="45"/>
      <c r="GCK153" s="45"/>
      <c r="GCL153" s="45"/>
      <c r="GCM153" s="45"/>
      <c r="GCN153" s="45"/>
      <c r="GCO153" s="45"/>
      <c r="GCP153" s="45"/>
      <c r="GCQ153" s="45"/>
      <c r="GCR153" s="45"/>
      <c r="GCS153" s="45"/>
      <c r="GCT153" s="45"/>
      <c r="GCU153" s="45"/>
      <c r="GCV153" s="45"/>
      <c r="GCW153" s="45"/>
      <c r="GCX153" s="45"/>
      <c r="GCY153" s="45"/>
      <c r="GCZ153" s="45"/>
      <c r="GDA153" s="45"/>
      <c r="GDB153" s="45"/>
      <c r="GDC153" s="45"/>
      <c r="GDD153" s="45"/>
      <c r="GDE153" s="45"/>
      <c r="GDF153" s="45"/>
      <c r="GDG153" s="45"/>
      <c r="GDH153" s="45"/>
      <c r="GDI153" s="45"/>
      <c r="GDJ153" s="45"/>
      <c r="GDK153" s="45"/>
      <c r="GDL153" s="45"/>
      <c r="GDM153" s="45"/>
      <c r="GDN153" s="45"/>
      <c r="GDO153" s="45"/>
      <c r="GDP153" s="45"/>
      <c r="GDQ153" s="45"/>
      <c r="GDR153" s="45"/>
      <c r="GDS153" s="45"/>
      <c r="GDT153" s="45"/>
      <c r="GDU153" s="45"/>
      <c r="GDV153" s="45"/>
      <c r="GDW153" s="45"/>
      <c r="GDX153" s="45"/>
      <c r="GDY153" s="45"/>
      <c r="GDZ153" s="45"/>
      <c r="GEA153" s="45"/>
      <c r="GEB153" s="45"/>
      <c r="GEC153" s="45"/>
      <c r="GED153" s="45"/>
      <c r="GEE153" s="45"/>
      <c r="GEF153" s="45"/>
      <c r="GEG153" s="45"/>
      <c r="GEH153" s="45"/>
      <c r="GEI153" s="45"/>
      <c r="GEJ153" s="45"/>
      <c r="GEK153" s="45"/>
      <c r="GEL153" s="45"/>
      <c r="GEM153" s="45"/>
      <c r="GEN153" s="45"/>
      <c r="GEO153" s="45"/>
      <c r="GEP153" s="45"/>
      <c r="GEQ153" s="45"/>
      <c r="GER153" s="45"/>
      <c r="GES153" s="45"/>
      <c r="GET153" s="45"/>
      <c r="GEU153" s="45"/>
      <c r="GEV153" s="45"/>
      <c r="GEW153" s="45"/>
      <c r="GEX153" s="45"/>
      <c r="GEY153" s="45"/>
      <c r="GEZ153" s="45"/>
      <c r="GFA153" s="45"/>
      <c r="GFB153" s="45"/>
      <c r="GFC153" s="45"/>
      <c r="GFD153" s="45"/>
      <c r="GFE153" s="45"/>
      <c r="GFF153" s="45"/>
      <c r="GFG153" s="45"/>
      <c r="GFH153" s="45"/>
      <c r="GFI153" s="45"/>
      <c r="GFJ153" s="45"/>
      <c r="GFK153" s="45"/>
      <c r="GFL153" s="45"/>
      <c r="GFM153" s="45"/>
      <c r="GFN153" s="45"/>
      <c r="GFO153" s="45"/>
      <c r="GFP153" s="45"/>
      <c r="GFQ153" s="45"/>
      <c r="GFR153" s="45"/>
      <c r="GFS153" s="45"/>
      <c r="GFT153" s="45"/>
      <c r="GFU153" s="45"/>
      <c r="GFV153" s="45"/>
      <c r="GFW153" s="45"/>
      <c r="GFX153" s="45"/>
      <c r="GFY153" s="45"/>
      <c r="GFZ153" s="45"/>
      <c r="GGA153" s="45"/>
      <c r="GGB153" s="45"/>
      <c r="GGC153" s="45"/>
      <c r="GGD153" s="45"/>
      <c r="GGE153" s="45"/>
      <c r="GGF153" s="45"/>
      <c r="GGG153" s="45"/>
      <c r="GGH153" s="45"/>
      <c r="GGI153" s="45"/>
      <c r="GGJ153" s="45"/>
      <c r="GGK153" s="45"/>
      <c r="GGL153" s="45"/>
      <c r="GGM153" s="45"/>
      <c r="GGN153" s="45"/>
      <c r="GGO153" s="45"/>
      <c r="GGP153" s="45"/>
      <c r="GGQ153" s="45"/>
      <c r="GGR153" s="45"/>
      <c r="GGS153" s="45"/>
      <c r="GGT153" s="45"/>
      <c r="GGU153" s="45"/>
      <c r="GGV153" s="45"/>
      <c r="GGW153" s="45"/>
      <c r="GGX153" s="45"/>
      <c r="GGY153" s="45"/>
      <c r="GGZ153" s="45"/>
      <c r="GHA153" s="45"/>
      <c r="GHB153" s="45"/>
      <c r="GHC153" s="45"/>
      <c r="GHD153" s="45"/>
      <c r="GHE153" s="45"/>
      <c r="GHF153" s="45"/>
      <c r="GHG153" s="45"/>
      <c r="GHH153" s="45"/>
      <c r="GHI153" s="45"/>
      <c r="GHJ153" s="45"/>
      <c r="GHK153" s="45"/>
      <c r="GHL153" s="45"/>
      <c r="GHM153" s="45"/>
      <c r="GHN153" s="45"/>
      <c r="GHO153" s="45"/>
      <c r="GHP153" s="45"/>
      <c r="GHQ153" s="45"/>
      <c r="GHR153" s="45"/>
      <c r="GHS153" s="45"/>
      <c r="GHT153" s="45"/>
      <c r="GHU153" s="45"/>
      <c r="GHV153" s="45"/>
      <c r="GHW153" s="45"/>
      <c r="GHX153" s="45"/>
      <c r="GHY153" s="45"/>
      <c r="GHZ153" s="45"/>
      <c r="GIA153" s="45"/>
      <c r="GIB153" s="45"/>
      <c r="GIC153" s="45"/>
      <c r="GID153" s="45"/>
      <c r="GIE153" s="45"/>
      <c r="GIF153" s="45"/>
      <c r="GIG153" s="45"/>
      <c r="GIH153" s="45"/>
      <c r="GII153" s="45"/>
      <c r="GIJ153" s="45"/>
      <c r="GIK153" s="45"/>
      <c r="GIL153" s="45"/>
      <c r="GIM153" s="45"/>
      <c r="GIN153" s="45"/>
      <c r="GIO153" s="45"/>
      <c r="GIP153" s="45"/>
      <c r="GIQ153" s="45"/>
      <c r="GIR153" s="45"/>
      <c r="GIS153" s="45"/>
      <c r="GIT153" s="45"/>
      <c r="GIU153" s="45"/>
      <c r="GIV153" s="45"/>
      <c r="GIW153" s="45"/>
      <c r="GIX153" s="45"/>
      <c r="GIY153" s="45"/>
      <c r="GIZ153" s="45"/>
      <c r="GJA153" s="45"/>
      <c r="GJB153" s="45"/>
      <c r="GJC153" s="45"/>
      <c r="GJD153" s="45"/>
      <c r="GJE153" s="45"/>
      <c r="GJF153" s="45"/>
      <c r="GJG153" s="45"/>
      <c r="GJH153" s="45"/>
      <c r="GJI153" s="45"/>
      <c r="GJJ153" s="45"/>
      <c r="GJK153" s="45"/>
      <c r="GJL153" s="45"/>
      <c r="GJM153" s="45"/>
      <c r="GJN153" s="45"/>
      <c r="GJO153" s="45"/>
      <c r="GJP153" s="45"/>
      <c r="GJQ153" s="45"/>
      <c r="GJR153" s="45"/>
      <c r="GJS153" s="45"/>
      <c r="GJT153" s="45"/>
      <c r="GJU153" s="45"/>
      <c r="GJV153" s="45"/>
      <c r="GJW153" s="45"/>
      <c r="GJX153" s="45"/>
      <c r="GJY153" s="45"/>
      <c r="GJZ153" s="45"/>
      <c r="GKA153" s="45"/>
      <c r="GKB153" s="45"/>
      <c r="GKC153" s="45"/>
      <c r="GKD153" s="45"/>
      <c r="GKE153" s="45"/>
      <c r="GKF153" s="45"/>
      <c r="GKG153" s="45"/>
      <c r="GKH153" s="45"/>
      <c r="GKI153" s="45"/>
      <c r="GKJ153" s="45"/>
      <c r="GKK153" s="45"/>
      <c r="GKL153" s="45"/>
      <c r="GKM153" s="45"/>
      <c r="GKN153" s="45"/>
      <c r="GKO153" s="45"/>
      <c r="GKP153" s="45"/>
      <c r="GKQ153" s="45"/>
      <c r="GKR153" s="45"/>
      <c r="GKS153" s="45"/>
      <c r="GKT153" s="45"/>
      <c r="GKU153" s="45"/>
      <c r="GKV153" s="45"/>
      <c r="GKW153" s="45"/>
      <c r="GKX153" s="45"/>
      <c r="GKY153" s="45"/>
      <c r="GKZ153" s="45"/>
      <c r="GLA153" s="45"/>
      <c r="GLB153" s="45"/>
      <c r="GLC153" s="45"/>
      <c r="GLD153" s="45"/>
      <c r="GLE153" s="45"/>
      <c r="GLF153" s="45"/>
      <c r="GLG153" s="45"/>
      <c r="GLH153" s="45"/>
      <c r="GLI153" s="45"/>
      <c r="GLJ153" s="45"/>
      <c r="GLK153" s="45"/>
      <c r="GLL153" s="45"/>
      <c r="GLM153" s="45"/>
      <c r="GLN153" s="45"/>
      <c r="GLO153" s="45"/>
      <c r="GLP153" s="45"/>
      <c r="GLQ153" s="45"/>
      <c r="GLR153" s="45"/>
      <c r="GLS153" s="45"/>
      <c r="GLT153" s="45"/>
      <c r="GLU153" s="45"/>
      <c r="GLV153" s="45"/>
      <c r="GLW153" s="45"/>
      <c r="GLX153" s="45"/>
      <c r="GLY153" s="45"/>
      <c r="GLZ153" s="45"/>
      <c r="GMA153" s="45"/>
      <c r="GMB153" s="45"/>
      <c r="GMC153" s="45"/>
      <c r="GMD153" s="45"/>
      <c r="GME153" s="45"/>
      <c r="GMF153" s="45"/>
      <c r="GMG153" s="45"/>
      <c r="GMH153" s="45"/>
      <c r="GMI153" s="45"/>
      <c r="GMJ153" s="45"/>
      <c r="GMK153" s="45"/>
      <c r="GML153" s="45"/>
      <c r="GMM153" s="45"/>
      <c r="GMN153" s="45"/>
      <c r="GMO153" s="45"/>
      <c r="GMP153" s="45"/>
      <c r="GMQ153" s="45"/>
      <c r="GMR153" s="45"/>
      <c r="GMS153" s="45"/>
      <c r="GMT153" s="45"/>
      <c r="GMU153" s="45"/>
      <c r="GMV153" s="45"/>
      <c r="GMW153" s="45"/>
      <c r="GMX153" s="45"/>
      <c r="GMY153" s="45"/>
      <c r="GMZ153" s="45"/>
      <c r="GNA153" s="45"/>
      <c r="GNB153" s="45"/>
      <c r="GNC153" s="45"/>
      <c r="GND153" s="45"/>
      <c r="GNE153" s="45"/>
      <c r="GNF153" s="45"/>
      <c r="GNG153" s="45"/>
      <c r="GNH153" s="45"/>
      <c r="GNI153" s="45"/>
      <c r="GNJ153" s="45"/>
      <c r="GNK153" s="45"/>
      <c r="GNL153" s="45"/>
      <c r="GNM153" s="45"/>
      <c r="GNN153" s="45"/>
      <c r="GNO153" s="45"/>
      <c r="GNP153" s="45"/>
      <c r="GNQ153" s="45"/>
      <c r="GNR153" s="45"/>
      <c r="GNS153" s="45"/>
      <c r="GNT153" s="45"/>
      <c r="GNU153" s="45"/>
      <c r="GNV153" s="45"/>
      <c r="GNW153" s="45"/>
      <c r="GNX153" s="45"/>
      <c r="GNY153" s="45"/>
      <c r="GNZ153" s="45"/>
      <c r="GOA153" s="45"/>
      <c r="GOB153" s="45"/>
      <c r="GOC153" s="45"/>
      <c r="GOD153" s="45"/>
      <c r="GOE153" s="45"/>
      <c r="GOF153" s="45"/>
      <c r="GOG153" s="45"/>
      <c r="GOH153" s="45"/>
      <c r="GOI153" s="45"/>
      <c r="GOJ153" s="45"/>
      <c r="GOK153" s="45"/>
      <c r="GOL153" s="45"/>
      <c r="GOM153" s="45"/>
      <c r="GON153" s="45"/>
      <c r="GOO153" s="45"/>
      <c r="GOP153" s="45"/>
      <c r="GOQ153" s="45"/>
      <c r="GOR153" s="45"/>
      <c r="GOS153" s="45"/>
      <c r="GOT153" s="45"/>
      <c r="GOU153" s="45"/>
      <c r="GOV153" s="45"/>
      <c r="GOW153" s="45"/>
      <c r="GOX153" s="45"/>
      <c r="GOY153" s="45"/>
      <c r="GOZ153" s="45"/>
      <c r="GPA153" s="45"/>
      <c r="GPB153" s="45"/>
      <c r="GPC153" s="45"/>
      <c r="GPD153" s="45"/>
      <c r="GPE153" s="45"/>
      <c r="GPF153" s="45"/>
      <c r="GPG153" s="45"/>
      <c r="GPH153" s="45"/>
      <c r="GPI153" s="45"/>
      <c r="GPJ153" s="45"/>
      <c r="GPK153" s="45"/>
      <c r="GPL153" s="45"/>
      <c r="GPM153" s="45"/>
      <c r="GPN153" s="45"/>
      <c r="GPO153" s="45"/>
      <c r="GPP153" s="45"/>
      <c r="GPQ153" s="45"/>
      <c r="GPR153" s="45"/>
      <c r="GPS153" s="45"/>
      <c r="GPT153" s="45"/>
      <c r="GPU153" s="45"/>
      <c r="GPV153" s="45"/>
      <c r="GPW153" s="45"/>
      <c r="GPX153" s="45"/>
      <c r="GPY153" s="45"/>
      <c r="GPZ153" s="45"/>
      <c r="GQA153" s="45"/>
      <c r="GQB153" s="45"/>
      <c r="GQC153" s="45"/>
      <c r="GQD153" s="45"/>
      <c r="GQE153" s="45"/>
      <c r="GQF153" s="45"/>
      <c r="GQG153" s="45"/>
      <c r="GQH153" s="45"/>
      <c r="GQI153" s="45"/>
      <c r="GQJ153" s="45"/>
      <c r="GQK153" s="45"/>
      <c r="GQL153" s="45"/>
      <c r="GQM153" s="45"/>
      <c r="GQN153" s="45"/>
      <c r="GQO153" s="45"/>
      <c r="GQP153" s="45"/>
      <c r="GQQ153" s="45"/>
      <c r="GQR153" s="45"/>
      <c r="GQS153" s="45"/>
      <c r="GQT153" s="45"/>
      <c r="GQU153" s="45"/>
      <c r="GQV153" s="45"/>
      <c r="GQW153" s="45"/>
      <c r="GQX153" s="45"/>
      <c r="GQY153" s="45"/>
      <c r="GQZ153" s="45"/>
      <c r="GRA153" s="45"/>
      <c r="GRB153" s="45"/>
      <c r="GRC153" s="45"/>
      <c r="GRD153" s="45"/>
      <c r="GRE153" s="45"/>
      <c r="GRF153" s="45"/>
      <c r="GRG153" s="45"/>
      <c r="GRH153" s="45"/>
      <c r="GRI153" s="45"/>
      <c r="GRJ153" s="45"/>
      <c r="GRK153" s="45"/>
      <c r="GRL153" s="45"/>
      <c r="GRM153" s="45"/>
      <c r="GRN153" s="45"/>
      <c r="GRO153" s="45"/>
      <c r="GRP153" s="45"/>
      <c r="GRQ153" s="45"/>
      <c r="GRR153" s="45"/>
      <c r="GRS153" s="45"/>
      <c r="GRT153" s="45"/>
      <c r="GRU153" s="45"/>
      <c r="GRV153" s="45"/>
      <c r="GRW153" s="45"/>
      <c r="GRX153" s="45"/>
      <c r="GRY153" s="45"/>
      <c r="GRZ153" s="45"/>
      <c r="GSA153" s="45"/>
      <c r="GSB153" s="45"/>
      <c r="GSC153" s="45"/>
      <c r="GSD153" s="45"/>
      <c r="GSE153" s="45"/>
      <c r="GSF153" s="45"/>
      <c r="GSG153" s="45"/>
      <c r="GSH153" s="45"/>
      <c r="GSI153" s="45"/>
      <c r="GSJ153" s="45"/>
      <c r="GSK153" s="45"/>
      <c r="GSL153" s="45"/>
      <c r="GSM153" s="45"/>
      <c r="GSN153" s="45"/>
      <c r="GSO153" s="45"/>
      <c r="GSP153" s="45"/>
      <c r="GSQ153" s="45"/>
      <c r="GSR153" s="45"/>
      <c r="GSS153" s="45"/>
      <c r="GST153" s="45"/>
      <c r="GSU153" s="45"/>
      <c r="GSV153" s="45"/>
      <c r="GSW153" s="45"/>
      <c r="GSX153" s="45"/>
      <c r="GSY153" s="45"/>
      <c r="GSZ153" s="45"/>
      <c r="GTA153" s="45"/>
      <c r="GTB153" s="45"/>
      <c r="GTC153" s="45"/>
      <c r="GTD153" s="45"/>
      <c r="GTE153" s="45"/>
      <c r="GTF153" s="45"/>
      <c r="GTG153" s="45"/>
      <c r="GTH153" s="45"/>
      <c r="GTI153" s="45"/>
      <c r="GTJ153" s="45"/>
      <c r="GTK153" s="45"/>
      <c r="GTL153" s="45"/>
      <c r="GTM153" s="45"/>
      <c r="GTN153" s="45"/>
      <c r="GTO153" s="45"/>
      <c r="GTP153" s="45"/>
      <c r="GTQ153" s="45"/>
      <c r="GTR153" s="45"/>
      <c r="GTS153" s="45"/>
      <c r="GTT153" s="45"/>
      <c r="GTU153" s="45"/>
      <c r="GTV153" s="45"/>
      <c r="GTW153" s="45"/>
      <c r="GTX153" s="45"/>
      <c r="GTY153" s="45"/>
      <c r="GTZ153" s="45"/>
      <c r="GUA153" s="45"/>
      <c r="GUB153" s="45"/>
      <c r="GUC153" s="45"/>
      <c r="GUD153" s="45"/>
      <c r="GUE153" s="45"/>
      <c r="GUF153" s="45"/>
      <c r="GUG153" s="45"/>
      <c r="GUH153" s="45"/>
      <c r="GUI153" s="45"/>
      <c r="GUJ153" s="45"/>
      <c r="GUK153" s="45"/>
      <c r="GUL153" s="45"/>
      <c r="GUM153" s="45"/>
      <c r="GUN153" s="45"/>
      <c r="GUO153" s="45"/>
      <c r="GUP153" s="45"/>
      <c r="GUQ153" s="45"/>
      <c r="GUR153" s="45"/>
      <c r="GUS153" s="45"/>
      <c r="GUT153" s="45"/>
      <c r="GUU153" s="45"/>
      <c r="GUV153" s="45"/>
      <c r="GUW153" s="45"/>
      <c r="GUX153" s="45"/>
      <c r="GUY153" s="45"/>
      <c r="GUZ153" s="45"/>
      <c r="GVA153" s="45"/>
      <c r="GVB153" s="45"/>
      <c r="GVC153" s="45"/>
      <c r="GVD153" s="45"/>
      <c r="GVE153" s="45"/>
      <c r="GVF153" s="45"/>
      <c r="GVG153" s="45"/>
      <c r="GVH153" s="45"/>
      <c r="GVI153" s="45"/>
      <c r="GVJ153" s="45"/>
      <c r="GVK153" s="45"/>
      <c r="GVL153" s="45"/>
      <c r="GVM153" s="45"/>
      <c r="GVN153" s="45"/>
      <c r="GVO153" s="45"/>
      <c r="GVP153" s="45"/>
      <c r="GVQ153" s="45"/>
      <c r="GVR153" s="45"/>
      <c r="GVS153" s="45"/>
      <c r="GVT153" s="45"/>
      <c r="GVU153" s="45"/>
      <c r="GVV153" s="45"/>
      <c r="GVW153" s="45"/>
      <c r="GVX153" s="45"/>
      <c r="GVY153" s="45"/>
      <c r="GVZ153" s="45"/>
      <c r="GWA153" s="45"/>
      <c r="GWB153" s="45"/>
      <c r="GWC153" s="45"/>
      <c r="GWD153" s="45"/>
      <c r="GWE153" s="45"/>
      <c r="GWF153" s="45"/>
      <c r="GWG153" s="45"/>
      <c r="GWH153" s="45"/>
      <c r="GWI153" s="45"/>
      <c r="GWJ153" s="45"/>
      <c r="GWK153" s="45"/>
      <c r="GWL153" s="45"/>
      <c r="GWM153" s="45"/>
      <c r="GWN153" s="45"/>
      <c r="GWO153" s="45"/>
      <c r="GWP153" s="45"/>
      <c r="GWQ153" s="45"/>
      <c r="GWR153" s="45"/>
      <c r="GWS153" s="45"/>
      <c r="GWT153" s="45"/>
      <c r="GWU153" s="45"/>
      <c r="GWV153" s="45"/>
      <c r="GWW153" s="45"/>
      <c r="GWX153" s="45"/>
      <c r="GWY153" s="45"/>
      <c r="GWZ153" s="45"/>
      <c r="GXA153" s="45"/>
      <c r="GXB153" s="45"/>
      <c r="GXC153" s="45"/>
      <c r="GXD153" s="45"/>
      <c r="GXE153" s="45"/>
      <c r="GXF153" s="45"/>
      <c r="GXG153" s="45"/>
      <c r="GXH153" s="45"/>
      <c r="GXI153" s="45"/>
      <c r="GXJ153" s="45"/>
      <c r="GXK153" s="45"/>
      <c r="GXL153" s="45"/>
      <c r="GXM153" s="45"/>
      <c r="GXN153" s="45"/>
      <c r="GXO153" s="45"/>
      <c r="GXP153" s="45"/>
      <c r="GXQ153" s="45"/>
      <c r="GXR153" s="45"/>
      <c r="GXS153" s="45"/>
      <c r="GXT153" s="45"/>
      <c r="GXU153" s="45"/>
      <c r="GXV153" s="45"/>
      <c r="GXW153" s="45"/>
      <c r="GXX153" s="45"/>
      <c r="GXY153" s="45"/>
      <c r="GXZ153" s="45"/>
      <c r="GYA153" s="45"/>
      <c r="GYB153" s="45"/>
      <c r="GYC153" s="45"/>
      <c r="GYD153" s="45"/>
      <c r="GYE153" s="45"/>
      <c r="GYF153" s="45"/>
      <c r="GYG153" s="45"/>
      <c r="GYH153" s="45"/>
      <c r="GYI153" s="45"/>
      <c r="GYJ153" s="45"/>
      <c r="GYK153" s="45"/>
      <c r="GYL153" s="45"/>
      <c r="GYM153" s="45"/>
      <c r="GYN153" s="45"/>
      <c r="GYO153" s="45"/>
      <c r="GYP153" s="45"/>
      <c r="GYQ153" s="45"/>
      <c r="GYR153" s="45"/>
      <c r="GYS153" s="45"/>
      <c r="GYT153" s="45"/>
      <c r="GYU153" s="45"/>
      <c r="GYV153" s="45"/>
      <c r="GYW153" s="45"/>
      <c r="GYX153" s="45"/>
      <c r="GYY153" s="45"/>
      <c r="GYZ153" s="45"/>
      <c r="GZA153" s="45"/>
      <c r="GZB153" s="45"/>
      <c r="GZC153" s="45"/>
      <c r="GZD153" s="45"/>
      <c r="GZE153" s="45"/>
      <c r="GZF153" s="45"/>
      <c r="GZG153" s="45"/>
      <c r="GZH153" s="45"/>
      <c r="GZI153" s="45"/>
      <c r="GZJ153" s="45"/>
      <c r="GZK153" s="45"/>
      <c r="GZL153" s="45"/>
      <c r="GZM153" s="45"/>
      <c r="GZN153" s="45"/>
      <c r="GZO153" s="45"/>
      <c r="GZP153" s="45"/>
      <c r="GZQ153" s="45"/>
      <c r="GZR153" s="45"/>
      <c r="GZS153" s="45"/>
      <c r="GZT153" s="45"/>
      <c r="GZU153" s="45"/>
      <c r="GZV153" s="45"/>
      <c r="GZW153" s="45"/>
      <c r="GZX153" s="45"/>
      <c r="GZY153" s="45"/>
      <c r="GZZ153" s="45"/>
      <c r="HAA153" s="45"/>
      <c r="HAB153" s="45"/>
      <c r="HAC153" s="45"/>
      <c r="HAD153" s="45"/>
      <c r="HAE153" s="45"/>
      <c r="HAF153" s="45"/>
      <c r="HAG153" s="45"/>
      <c r="HAH153" s="45"/>
      <c r="HAI153" s="45"/>
      <c r="HAJ153" s="45"/>
      <c r="HAK153" s="45"/>
      <c r="HAL153" s="45"/>
      <c r="HAM153" s="45"/>
      <c r="HAN153" s="45"/>
      <c r="HAO153" s="45"/>
      <c r="HAP153" s="45"/>
      <c r="HAQ153" s="45"/>
      <c r="HAR153" s="45"/>
      <c r="HAS153" s="45"/>
      <c r="HAT153" s="45"/>
      <c r="HAU153" s="45"/>
      <c r="HAV153" s="45"/>
      <c r="HAW153" s="45"/>
      <c r="HAX153" s="45"/>
      <c r="HAY153" s="45"/>
      <c r="HAZ153" s="45"/>
      <c r="HBA153" s="45"/>
      <c r="HBB153" s="45"/>
      <c r="HBC153" s="45"/>
      <c r="HBD153" s="45"/>
      <c r="HBE153" s="45"/>
      <c r="HBF153" s="45"/>
      <c r="HBG153" s="45"/>
      <c r="HBH153" s="45"/>
      <c r="HBI153" s="45"/>
      <c r="HBJ153" s="45"/>
      <c r="HBK153" s="45"/>
      <c r="HBL153" s="45"/>
      <c r="HBM153" s="45"/>
      <c r="HBN153" s="45"/>
      <c r="HBO153" s="45"/>
      <c r="HBP153" s="45"/>
      <c r="HBQ153" s="45"/>
      <c r="HBR153" s="45"/>
      <c r="HBS153" s="45"/>
      <c r="HBT153" s="45"/>
      <c r="HBU153" s="45"/>
      <c r="HBV153" s="45"/>
      <c r="HBW153" s="45"/>
      <c r="HBX153" s="45"/>
      <c r="HBY153" s="45"/>
      <c r="HBZ153" s="45"/>
      <c r="HCA153" s="45"/>
      <c r="HCB153" s="45"/>
      <c r="HCC153" s="45"/>
      <c r="HCD153" s="45"/>
      <c r="HCE153" s="45"/>
      <c r="HCF153" s="45"/>
      <c r="HCG153" s="45"/>
      <c r="HCH153" s="45"/>
      <c r="HCI153" s="45"/>
      <c r="HCJ153" s="45"/>
      <c r="HCK153" s="45"/>
      <c r="HCL153" s="45"/>
      <c r="HCM153" s="45"/>
      <c r="HCN153" s="45"/>
      <c r="HCO153" s="45"/>
      <c r="HCP153" s="45"/>
      <c r="HCQ153" s="45"/>
      <c r="HCR153" s="45"/>
      <c r="HCS153" s="45"/>
      <c r="HCT153" s="45"/>
      <c r="HCU153" s="45"/>
      <c r="HCV153" s="45"/>
      <c r="HCW153" s="45"/>
      <c r="HCX153" s="45"/>
      <c r="HCY153" s="45"/>
      <c r="HCZ153" s="45"/>
      <c r="HDA153" s="45"/>
      <c r="HDB153" s="45"/>
      <c r="HDC153" s="45"/>
      <c r="HDD153" s="45"/>
      <c r="HDE153" s="45"/>
      <c r="HDF153" s="45"/>
      <c r="HDG153" s="45"/>
      <c r="HDH153" s="45"/>
      <c r="HDI153" s="45"/>
      <c r="HDJ153" s="45"/>
      <c r="HDK153" s="45"/>
      <c r="HDL153" s="45"/>
      <c r="HDM153" s="45"/>
      <c r="HDN153" s="45"/>
      <c r="HDO153" s="45"/>
      <c r="HDP153" s="45"/>
      <c r="HDQ153" s="45"/>
      <c r="HDR153" s="45"/>
      <c r="HDS153" s="45"/>
      <c r="HDT153" s="45"/>
      <c r="HDU153" s="45"/>
      <c r="HDV153" s="45"/>
      <c r="HDW153" s="45"/>
      <c r="HDX153" s="45"/>
      <c r="HDY153" s="45"/>
      <c r="HDZ153" s="45"/>
      <c r="HEA153" s="45"/>
      <c r="HEB153" s="45"/>
      <c r="HEC153" s="45"/>
      <c r="HED153" s="45"/>
      <c r="HEE153" s="45"/>
      <c r="HEF153" s="45"/>
      <c r="HEG153" s="45"/>
      <c r="HEH153" s="45"/>
      <c r="HEI153" s="45"/>
      <c r="HEJ153" s="45"/>
      <c r="HEK153" s="45"/>
      <c r="HEL153" s="45"/>
      <c r="HEM153" s="45"/>
      <c r="HEN153" s="45"/>
      <c r="HEO153" s="45"/>
      <c r="HEP153" s="45"/>
      <c r="HEQ153" s="45"/>
      <c r="HER153" s="45"/>
      <c r="HES153" s="45"/>
      <c r="HET153" s="45"/>
      <c r="HEU153" s="45"/>
      <c r="HEV153" s="45"/>
      <c r="HEW153" s="45"/>
      <c r="HEX153" s="45"/>
      <c r="HEY153" s="45"/>
      <c r="HEZ153" s="45"/>
      <c r="HFA153" s="45"/>
      <c r="HFB153" s="45"/>
      <c r="HFC153" s="45"/>
      <c r="HFD153" s="45"/>
      <c r="HFE153" s="45"/>
      <c r="HFF153" s="45"/>
      <c r="HFG153" s="45"/>
      <c r="HFH153" s="45"/>
      <c r="HFI153" s="45"/>
      <c r="HFJ153" s="45"/>
      <c r="HFK153" s="45"/>
      <c r="HFL153" s="45"/>
      <c r="HFM153" s="45"/>
      <c r="HFN153" s="45"/>
      <c r="HFO153" s="45"/>
      <c r="HFP153" s="45"/>
      <c r="HFQ153" s="45"/>
      <c r="HFR153" s="45"/>
      <c r="HFS153" s="45"/>
      <c r="HFT153" s="45"/>
      <c r="HFU153" s="45"/>
      <c r="HFV153" s="45"/>
      <c r="HFW153" s="45"/>
      <c r="HFX153" s="45"/>
      <c r="HFY153" s="45"/>
      <c r="HFZ153" s="45"/>
      <c r="HGA153" s="45"/>
      <c r="HGB153" s="45"/>
      <c r="HGC153" s="45"/>
      <c r="HGD153" s="45"/>
      <c r="HGE153" s="45"/>
      <c r="HGF153" s="45"/>
      <c r="HGG153" s="45"/>
      <c r="HGH153" s="45"/>
      <c r="HGI153" s="45"/>
      <c r="HGJ153" s="45"/>
      <c r="HGK153" s="45"/>
      <c r="HGL153" s="45"/>
      <c r="HGM153" s="45"/>
      <c r="HGN153" s="45"/>
      <c r="HGO153" s="45"/>
      <c r="HGP153" s="45"/>
      <c r="HGQ153" s="45"/>
      <c r="HGR153" s="45"/>
      <c r="HGS153" s="45"/>
      <c r="HGT153" s="45"/>
      <c r="HGU153" s="45"/>
      <c r="HGV153" s="45"/>
      <c r="HGW153" s="45"/>
      <c r="HGX153" s="45"/>
      <c r="HGY153" s="45"/>
      <c r="HGZ153" s="45"/>
      <c r="HHA153" s="45"/>
      <c r="HHB153" s="45"/>
      <c r="HHC153" s="45"/>
      <c r="HHD153" s="45"/>
      <c r="HHE153" s="45"/>
      <c r="HHF153" s="45"/>
      <c r="HHG153" s="45"/>
      <c r="HHH153" s="45"/>
      <c r="HHI153" s="45"/>
      <c r="HHJ153" s="45"/>
      <c r="HHK153" s="45"/>
      <c r="HHL153" s="45"/>
      <c r="HHM153" s="45"/>
      <c r="HHN153" s="45"/>
      <c r="HHO153" s="45"/>
      <c r="HHP153" s="45"/>
      <c r="HHQ153" s="45"/>
      <c r="HHR153" s="45"/>
      <c r="HHS153" s="45"/>
      <c r="HHT153" s="45"/>
      <c r="HHU153" s="45"/>
      <c r="HHV153" s="45"/>
      <c r="HHW153" s="45"/>
      <c r="HHX153" s="45"/>
      <c r="HHY153" s="45"/>
      <c r="HHZ153" s="45"/>
      <c r="HIA153" s="45"/>
      <c r="HIB153" s="45"/>
      <c r="HIC153" s="45"/>
      <c r="HID153" s="45"/>
      <c r="HIE153" s="45"/>
      <c r="HIF153" s="45"/>
      <c r="HIG153" s="45"/>
      <c r="HIH153" s="45"/>
      <c r="HII153" s="45"/>
      <c r="HIJ153" s="45"/>
      <c r="HIK153" s="45"/>
      <c r="HIL153" s="45"/>
      <c r="HIM153" s="45"/>
      <c r="HIN153" s="45"/>
      <c r="HIO153" s="45"/>
      <c r="HIP153" s="45"/>
      <c r="HIQ153" s="45"/>
      <c r="HIR153" s="45"/>
      <c r="HIS153" s="45"/>
      <c r="HIT153" s="45"/>
      <c r="HIU153" s="45"/>
      <c r="HIV153" s="45"/>
      <c r="HIW153" s="45"/>
      <c r="HIX153" s="45"/>
      <c r="HIY153" s="45"/>
      <c r="HIZ153" s="45"/>
      <c r="HJA153" s="45"/>
      <c r="HJB153" s="45"/>
      <c r="HJC153" s="45"/>
      <c r="HJD153" s="45"/>
      <c r="HJE153" s="45"/>
      <c r="HJF153" s="45"/>
      <c r="HJG153" s="45"/>
      <c r="HJH153" s="45"/>
      <c r="HJI153" s="45"/>
      <c r="HJJ153" s="45"/>
      <c r="HJK153" s="45"/>
      <c r="HJL153" s="45"/>
      <c r="HJM153" s="45"/>
      <c r="HJN153" s="45"/>
      <c r="HJO153" s="45"/>
      <c r="HJP153" s="45"/>
      <c r="HJQ153" s="45"/>
      <c r="HJR153" s="45"/>
      <c r="HJS153" s="45"/>
      <c r="HJT153" s="45"/>
      <c r="HJU153" s="45"/>
      <c r="HJV153" s="45"/>
      <c r="HJW153" s="45"/>
      <c r="HJX153" s="45"/>
      <c r="HJY153" s="45"/>
      <c r="HJZ153" s="45"/>
      <c r="HKA153" s="45"/>
      <c r="HKB153" s="45"/>
      <c r="HKC153" s="45"/>
      <c r="HKD153" s="45"/>
      <c r="HKE153" s="45"/>
      <c r="HKF153" s="45"/>
      <c r="HKG153" s="45"/>
      <c r="HKH153" s="45"/>
      <c r="HKI153" s="45"/>
      <c r="HKJ153" s="45"/>
      <c r="HKK153" s="45"/>
      <c r="HKL153" s="45"/>
      <c r="HKM153" s="45"/>
      <c r="HKN153" s="45"/>
      <c r="HKO153" s="45"/>
      <c r="HKP153" s="45"/>
      <c r="HKQ153" s="45"/>
      <c r="HKR153" s="45"/>
      <c r="HKS153" s="45"/>
      <c r="HKT153" s="45"/>
      <c r="HKU153" s="45"/>
      <c r="HKV153" s="45"/>
      <c r="HKW153" s="45"/>
      <c r="HKX153" s="45"/>
      <c r="HKY153" s="45"/>
      <c r="HKZ153" s="45"/>
      <c r="HLA153" s="45"/>
      <c r="HLB153" s="45"/>
      <c r="HLC153" s="45"/>
      <c r="HLD153" s="45"/>
      <c r="HLE153" s="45"/>
      <c r="HLF153" s="45"/>
      <c r="HLG153" s="45"/>
      <c r="HLH153" s="45"/>
      <c r="HLI153" s="45"/>
      <c r="HLJ153" s="45"/>
      <c r="HLK153" s="45"/>
      <c r="HLL153" s="45"/>
      <c r="HLM153" s="45"/>
      <c r="HLN153" s="45"/>
      <c r="HLO153" s="45"/>
      <c r="HLP153" s="45"/>
      <c r="HLQ153" s="45"/>
      <c r="HLR153" s="45"/>
      <c r="HLS153" s="45"/>
      <c r="HLT153" s="45"/>
      <c r="HLU153" s="45"/>
      <c r="HLV153" s="45"/>
      <c r="HLW153" s="45"/>
      <c r="HLX153" s="45"/>
      <c r="HLY153" s="45"/>
      <c r="HLZ153" s="45"/>
      <c r="HMA153" s="45"/>
      <c r="HMB153" s="45"/>
      <c r="HMC153" s="45"/>
      <c r="HMD153" s="45"/>
      <c r="HME153" s="45"/>
      <c r="HMF153" s="45"/>
      <c r="HMG153" s="45"/>
      <c r="HMH153" s="45"/>
      <c r="HMI153" s="45"/>
      <c r="HMJ153" s="45"/>
      <c r="HMK153" s="45"/>
      <c r="HML153" s="45"/>
      <c r="HMM153" s="45"/>
      <c r="HMN153" s="45"/>
      <c r="HMO153" s="45"/>
      <c r="HMP153" s="45"/>
      <c r="HMQ153" s="45"/>
      <c r="HMR153" s="45"/>
      <c r="HMS153" s="45"/>
      <c r="HMT153" s="45"/>
      <c r="HMU153" s="45"/>
      <c r="HMV153" s="45"/>
      <c r="HMW153" s="45"/>
      <c r="HMX153" s="45"/>
      <c r="HMY153" s="45"/>
      <c r="HMZ153" s="45"/>
      <c r="HNA153" s="45"/>
      <c r="HNB153" s="45"/>
      <c r="HNC153" s="45"/>
      <c r="HND153" s="45"/>
      <c r="HNE153" s="45"/>
      <c r="HNF153" s="45"/>
      <c r="HNG153" s="45"/>
      <c r="HNH153" s="45"/>
      <c r="HNI153" s="45"/>
      <c r="HNJ153" s="45"/>
      <c r="HNK153" s="45"/>
      <c r="HNL153" s="45"/>
      <c r="HNM153" s="45"/>
      <c r="HNN153" s="45"/>
      <c r="HNO153" s="45"/>
      <c r="HNP153" s="45"/>
      <c r="HNQ153" s="45"/>
      <c r="HNR153" s="45"/>
      <c r="HNS153" s="45"/>
      <c r="HNT153" s="45"/>
      <c r="HNU153" s="45"/>
      <c r="HNV153" s="45"/>
      <c r="HNW153" s="45"/>
      <c r="HNX153" s="45"/>
      <c r="HNY153" s="45"/>
      <c r="HNZ153" s="45"/>
      <c r="HOA153" s="45"/>
      <c r="HOB153" s="45"/>
      <c r="HOC153" s="45"/>
      <c r="HOD153" s="45"/>
      <c r="HOE153" s="45"/>
      <c r="HOF153" s="45"/>
      <c r="HOG153" s="45"/>
      <c r="HOH153" s="45"/>
      <c r="HOI153" s="45"/>
      <c r="HOJ153" s="45"/>
      <c r="HOK153" s="45"/>
      <c r="HOL153" s="45"/>
      <c r="HOM153" s="45"/>
      <c r="HON153" s="45"/>
      <c r="HOO153" s="45"/>
      <c r="HOP153" s="45"/>
      <c r="HOQ153" s="45"/>
      <c r="HOR153" s="45"/>
      <c r="HOS153" s="45"/>
      <c r="HOT153" s="45"/>
      <c r="HOU153" s="45"/>
      <c r="HOV153" s="45"/>
      <c r="HOW153" s="45"/>
      <c r="HOX153" s="45"/>
      <c r="HOY153" s="45"/>
      <c r="HOZ153" s="45"/>
      <c r="HPA153" s="45"/>
      <c r="HPB153" s="45"/>
      <c r="HPC153" s="45"/>
      <c r="HPD153" s="45"/>
      <c r="HPE153" s="45"/>
      <c r="HPF153" s="45"/>
      <c r="HPG153" s="45"/>
      <c r="HPH153" s="45"/>
      <c r="HPI153" s="45"/>
      <c r="HPJ153" s="45"/>
      <c r="HPK153" s="45"/>
      <c r="HPL153" s="45"/>
      <c r="HPM153" s="45"/>
      <c r="HPN153" s="45"/>
      <c r="HPO153" s="45"/>
      <c r="HPP153" s="45"/>
      <c r="HPQ153" s="45"/>
      <c r="HPR153" s="45"/>
      <c r="HPS153" s="45"/>
      <c r="HPT153" s="45"/>
      <c r="HPU153" s="45"/>
      <c r="HPV153" s="45"/>
      <c r="HPW153" s="45"/>
      <c r="HPX153" s="45"/>
      <c r="HPY153" s="45"/>
      <c r="HPZ153" s="45"/>
      <c r="HQA153" s="45"/>
      <c r="HQB153" s="45"/>
      <c r="HQC153" s="45"/>
      <c r="HQD153" s="45"/>
      <c r="HQE153" s="45"/>
      <c r="HQF153" s="45"/>
      <c r="HQG153" s="45"/>
      <c r="HQH153" s="45"/>
      <c r="HQI153" s="45"/>
      <c r="HQJ153" s="45"/>
      <c r="HQK153" s="45"/>
      <c r="HQL153" s="45"/>
      <c r="HQM153" s="45"/>
      <c r="HQN153" s="45"/>
      <c r="HQO153" s="45"/>
      <c r="HQP153" s="45"/>
      <c r="HQQ153" s="45"/>
      <c r="HQR153" s="45"/>
      <c r="HQS153" s="45"/>
      <c r="HQT153" s="45"/>
      <c r="HQU153" s="45"/>
      <c r="HQV153" s="45"/>
      <c r="HQW153" s="45"/>
      <c r="HQX153" s="45"/>
      <c r="HQY153" s="45"/>
      <c r="HQZ153" s="45"/>
      <c r="HRA153" s="45"/>
      <c r="HRB153" s="45"/>
      <c r="HRC153" s="45"/>
      <c r="HRD153" s="45"/>
      <c r="HRE153" s="45"/>
      <c r="HRF153" s="45"/>
      <c r="HRG153" s="45"/>
      <c r="HRH153" s="45"/>
      <c r="HRI153" s="45"/>
      <c r="HRJ153" s="45"/>
      <c r="HRK153" s="45"/>
      <c r="HRL153" s="45"/>
      <c r="HRM153" s="45"/>
      <c r="HRN153" s="45"/>
      <c r="HRO153" s="45"/>
      <c r="HRP153" s="45"/>
      <c r="HRQ153" s="45"/>
      <c r="HRR153" s="45"/>
      <c r="HRS153" s="45"/>
      <c r="HRT153" s="45"/>
      <c r="HRU153" s="45"/>
      <c r="HRV153" s="45"/>
      <c r="HRW153" s="45"/>
      <c r="HRX153" s="45"/>
      <c r="HRY153" s="45"/>
      <c r="HRZ153" s="45"/>
      <c r="HSA153" s="45"/>
      <c r="HSB153" s="45"/>
      <c r="HSC153" s="45"/>
      <c r="HSD153" s="45"/>
      <c r="HSE153" s="45"/>
      <c r="HSF153" s="45"/>
      <c r="HSG153" s="45"/>
      <c r="HSH153" s="45"/>
      <c r="HSI153" s="45"/>
      <c r="HSJ153" s="45"/>
      <c r="HSK153" s="45"/>
      <c r="HSL153" s="45"/>
      <c r="HSM153" s="45"/>
      <c r="HSN153" s="45"/>
      <c r="HSO153" s="45"/>
      <c r="HSP153" s="45"/>
      <c r="HSQ153" s="45"/>
      <c r="HSR153" s="45"/>
      <c r="HSS153" s="45"/>
      <c r="HST153" s="45"/>
      <c r="HSU153" s="45"/>
      <c r="HSV153" s="45"/>
      <c r="HSW153" s="45"/>
      <c r="HSX153" s="45"/>
      <c r="HSY153" s="45"/>
      <c r="HSZ153" s="45"/>
      <c r="HTA153" s="45"/>
      <c r="HTB153" s="45"/>
      <c r="HTC153" s="45"/>
      <c r="HTD153" s="45"/>
      <c r="HTE153" s="45"/>
      <c r="HTF153" s="45"/>
      <c r="HTG153" s="45"/>
      <c r="HTH153" s="45"/>
      <c r="HTI153" s="45"/>
      <c r="HTJ153" s="45"/>
      <c r="HTK153" s="45"/>
      <c r="HTL153" s="45"/>
      <c r="HTM153" s="45"/>
      <c r="HTN153" s="45"/>
      <c r="HTO153" s="45"/>
      <c r="HTP153" s="45"/>
      <c r="HTQ153" s="45"/>
      <c r="HTR153" s="45"/>
      <c r="HTS153" s="45"/>
      <c r="HTT153" s="45"/>
      <c r="HTU153" s="45"/>
      <c r="HTV153" s="45"/>
      <c r="HTW153" s="45"/>
      <c r="HTX153" s="45"/>
      <c r="HTY153" s="45"/>
      <c r="HTZ153" s="45"/>
      <c r="HUA153" s="45"/>
      <c r="HUB153" s="45"/>
      <c r="HUC153" s="45"/>
      <c r="HUD153" s="45"/>
      <c r="HUE153" s="45"/>
      <c r="HUF153" s="45"/>
      <c r="HUG153" s="45"/>
      <c r="HUH153" s="45"/>
      <c r="HUI153" s="45"/>
      <c r="HUJ153" s="45"/>
      <c r="HUK153" s="45"/>
      <c r="HUL153" s="45"/>
      <c r="HUM153" s="45"/>
      <c r="HUN153" s="45"/>
      <c r="HUO153" s="45"/>
      <c r="HUP153" s="45"/>
      <c r="HUQ153" s="45"/>
      <c r="HUR153" s="45"/>
      <c r="HUS153" s="45"/>
      <c r="HUT153" s="45"/>
      <c r="HUU153" s="45"/>
      <c r="HUV153" s="45"/>
      <c r="HUW153" s="45"/>
      <c r="HUX153" s="45"/>
      <c r="HUY153" s="45"/>
      <c r="HUZ153" s="45"/>
      <c r="HVA153" s="45"/>
      <c r="HVB153" s="45"/>
      <c r="HVC153" s="45"/>
      <c r="HVD153" s="45"/>
      <c r="HVE153" s="45"/>
      <c r="HVF153" s="45"/>
      <c r="HVG153" s="45"/>
      <c r="HVH153" s="45"/>
      <c r="HVI153" s="45"/>
      <c r="HVJ153" s="45"/>
      <c r="HVK153" s="45"/>
      <c r="HVL153" s="45"/>
      <c r="HVM153" s="45"/>
      <c r="HVN153" s="45"/>
      <c r="HVO153" s="45"/>
      <c r="HVP153" s="45"/>
      <c r="HVQ153" s="45"/>
      <c r="HVR153" s="45"/>
      <c r="HVS153" s="45"/>
      <c r="HVT153" s="45"/>
      <c r="HVU153" s="45"/>
      <c r="HVV153" s="45"/>
      <c r="HVW153" s="45"/>
      <c r="HVX153" s="45"/>
      <c r="HVY153" s="45"/>
      <c r="HVZ153" s="45"/>
      <c r="HWA153" s="45"/>
      <c r="HWB153" s="45"/>
      <c r="HWC153" s="45"/>
      <c r="HWD153" s="45"/>
      <c r="HWE153" s="45"/>
      <c r="HWF153" s="45"/>
      <c r="HWG153" s="45"/>
      <c r="HWH153" s="45"/>
      <c r="HWI153" s="45"/>
      <c r="HWJ153" s="45"/>
      <c r="HWK153" s="45"/>
      <c r="HWL153" s="45"/>
      <c r="HWM153" s="45"/>
      <c r="HWN153" s="45"/>
      <c r="HWO153" s="45"/>
      <c r="HWP153" s="45"/>
      <c r="HWQ153" s="45"/>
      <c r="HWR153" s="45"/>
      <c r="HWS153" s="45"/>
      <c r="HWT153" s="45"/>
      <c r="HWU153" s="45"/>
      <c r="HWV153" s="45"/>
      <c r="HWW153" s="45"/>
      <c r="HWX153" s="45"/>
      <c r="HWY153" s="45"/>
      <c r="HWZ153" s="45"/>
      <c r="HXA153" s="45"/>
      <c r="HXB153" s="45"/>
      <c r="HXC153" s="45"/>
      <c r="HXD153" s="45"/>
      <c r="HXE153" s="45"/>
      <c r="HXF153" s="45"/>
      <c r="HXG153" s="45"/>
      <c r="HXH153" s="45"/>
      <c r="HXI153" s="45"/>
      <c r="HXJ153" s="45"/>
      <c r="HXK153" s="45"/>
      <c r="HXL153" s="45"/>
      <c r="HXM153" s="45"/>
      <c r="HXN153" s="45"/>
      <c r="HXO153" s="45"/>
      <c r="HXP153" s="45"/>
      <c r="HXQ153" s="45"/>
      <c r="HXR153" s="45"/>
      <c r="HXS153" s="45"/>
      <c r="HXT153" s="45"/>
      <c r="HXU153" s="45"/>
      <c r="HXV153" s="45"/>
      <c r="HXW153" s="45"/>
      <c r="HXX153" s="45"/>
      <c r="HXY153" s="45"/>
      <c r="HXZ153" s="45"/>
      <c r="HYA153" s="45"/>
      <c r="HYB153" s="45"/>
      <c r="HYC153" s="45"/>
      <c r="HYD153" s="45"/>
      <c r="HYE153" s="45"/>
      <c r="HYF153" s="45"/>
      <c r="HYG153" s="45"/>
      <c r="HYH153" s="45"/>
      <c r="HYI153" s="45"/>
      <c r="HYJ153" s="45"/>
      <c r="HYK153" s="45"/>
      <c r="HYL153" s="45"/>
      <c r="HYM153" s="45"/>
      <c r="HYN153" s="45"/>
      <c r="HYO153" s="45"/>
      <c r="HYP153" s="45"/>
      <c r="HYQ153" s="45"/>
      <c r="HYR153" s="45"/>
      <c r="HYS153" s="45"/>
      <c r="HYT153" s="45"/>
      <c r="HYU153" s="45"/>
      <c r="HYV153" s="45"/>
      <c r="HYW153" s="45"/>
      <c r="HYX153" s="45"/>
      <c r="HYY153" s="45"/>
      <c r="HYZ153" s="45"/>
      <c r="HZA153" s="45"/>
      <c r="HZB153" s="45"/>
      <c r="HZC153" s="45"/>
      <c r="HZD153" s="45"/>
      <c r="HZE153" s="45"/>
      <c r="HZF153" s="45"/>
      <c r="HZG153" s="45"/>
      <c r="HZH153" s="45"/>
      <c r="HZI153" s="45"/>
      <c r="HZJ153" s="45"/>
      <c r="HZK153" s="45"/>
      <c r="HZL153" s="45"/>
      <c r="HZM153" s="45"/>
      <c r="HZN153" s="45"/>
      <c r="HZO153" s="45"/>
      <c r="HZP153" s="45"/>
      <c r="HZQ153" s="45"/>
      <c r="HZR153" s="45"/>
      <c r="HZS153" s="45"/>
      <c r="HZT153" s="45"/>
      <c r="HZU153" s="45"/>
      <c r="HZV153" s="45"/>
      <c r="HZW153" s="45"/>
      <c r="HZX153" s="45"/>
      <c r="HZY153" s="45"/>
      <c r="HZZ153" s="45"/>
      <c r="IAA153" s="45"/>
      <c r="IAB153" s="45"/>
      <c r="IAC153" s="45"/>
      <c r="IAD153" s="45"/>
      <c r="IAE153" s="45"/>
      <c r="IAF153" s="45"/>
      <c r="IAG153" s="45"/>
      <c r="IAH153" s="45"/>
      <c r="IAI153" s="45"/>
      <c r="IAJ153" s="45"/>
      <c r="IAK153" s="45"/>
      <c r="IAL153" s="45"/>
      <c r="IAM153" s="45"/>
      <c r="IAN153" s="45"/>
      <c r="IAO153" s="45"/>
      <c r="IAP153" s="45"/>
      <c r="IAQ153" s="45"/>
      <c r="IAR153" s="45"/>
      <c r="IAS153" s="45"/>
      <c r="IAT153" s="45"/>
      <c r="IAU153" s="45"/>
      <c r="IAV153" s="45"/>
      <c r="IAW153" s="45"/>
      <c r="IAX153" s="45"/>
      <c r="IAY153" s="45"/>
      <c r="IAZ153" s="45"/>
      <c r="IBA153" s="45"/>
      <c r="IBB153" s="45"/>
      <c r="IBC153" s="45"/>
      <c r="IBD153" s="45"/>
      <c r="IBE153" s="45"/>
      <c r="IBF153" s="45"/>
      <c r="IBG153" s="45"/>
      <c r="IBH153" s="45"/>
      <c r="IBI153" s="45"/>
      <c r="IBJ153" s="45"/>
      <c r="IBK153" s="45"/>
      <c r="IBL153" s="45"/>
      <c r="IBM153" s="45"/>
      <c r="IBN153" s="45"/>
      <c r="IBO153" s="45"/>
      <c r="IBP153" s="45"/>
      <c r="IBQ153" s="45"/>
      <c r="IBR153" s="45"/>
      <c r="IBS153" s="45"/>
      <c r="IBT153" s="45"/>
      <c r="IBU153" s="45"/>
      <c r="IBV153" s="45"/>
      <c r="IBW153" s="45"/>
      <c r="IBX153" s="45"/>
      <c r="IBY153" s="45"/>
      <c r="IBZ153" s="45"/>
      <c r="ICA153" s="45"/>
      <c r="ICB153" s="45"/>
      <c r="ICC153" s="45"/>
      <c r="ICD153" s="45"/>
      <c r="ICE153" s="45"/>
      <c r="ICF153" s="45"/>
      <c r="ICG153" s="45"/>
      <c r="ICH153" s="45"/>
      <c r="ICI153" s="45"/>
      <c r="ICJ153" s="45"/>
      <c r="ICK153" s="45"/>
      <c r="ICL153" s="45"/>
      <c r="ICM153" s="45"/>
      <c r="ICN153" s="45"/>
      <c r="ICO153" s="45"/>
      <c r="ICP153" s="45"/>
      <c r="ICQ153" s="45"/>
      <c r="ICR153" s="45"/>
      <c r="ICS153" s="45"/>
      <c r="ICT153" s="45"/>
      <c r="ICU153" s="45"/>
      <c r="ICV153" s="45"/>
      <c r="ICW153" s="45"/>
      <c r="ICX153" s="45"/>
      <c r="ICY153" s="45"/>
      <c r="ICZ153" s="45"/>
      <c r="IDA153" s="45"/>
      <c r="IDB153" s="45"/>
      <c r="IDC153" s="45"/>
      <c r="IDD153" s="45"/>
      <c r="IDE153" s="45"/>
      <c r="IDF153" s="45"/>
      <c r="IDG153" s="45"/>
      <c r="IDH153" s="45"/>
      <c r="IDI153" s="45"/>
      <c r="IDJ153" s="45"/>
      <c r="IDK153" s="45"/>
      <c r="IDL153" s="45"/>
      <c r="IDM153" s="45"/>
      <c r="IDN153" s="45"/>
      <c r="IDO153" s="45"/>
      <c r="IDP153" s="45"/>
      <c r="IDQ153" s="45"/>
      <c r="IDR153" s="45"/>
      <c r="IDS153" s="45"/>
      <c r="IDT153" s="45"/>
      <c r="IDU153" s="45"/>
      <c r="IDV153" s="45"/>
      <c r="IDW153" s="45"/>
      <c r="IDX153" s="45"/>
      <c r="IDY153" s="45"/>
      <c r="IDZ153" s="45"/>
      <c r="IEA153" s="45"/>
      <c r="IEB153" s="45"/>
      <c r="IEC153" s="45"/>
      <c r="IED153" s="45"/>
      <c r="IEE153" s="45"/>
      <c r="IEF153" s="45"/>
      <c r="IEG153" s="45"/>
      <c r="IEH153" s="45"/>
      <c r="IEI153" s="45"/>
      <c r="IEJ153" s="45"/>
      <c r="IEK153" s="45"/>
      <c r="IEL153" s="45"/>
      <c r="IEM153" s="45"/>
      <c r="IEN153" s="45"/>
      <c r="IEO153" s="45"/>
      <c r="IEP153" s="45"/>
      <c r="IEQ153" s="45"/>
      <c r="IER153" s="45"/>
      <c r="IES153" s="45"/>
      <c r="IET153" s="45"/>
      <c r="IEU153" s="45"/>
      <c r="IEV153" s="45"/>
      <c r="IEW153" s="45"/>
      <c r="IEX153" s="45"/>
      <c r="IEY153" s="45"/>
      <c r="IEZ153" s="45"/>
      <c r="IFA153" s="45"/>
      <c r="IFB153" s="45"/>
      <c r="IFC153" s="45"/>
      <c r="IFD153" s="45"/>
      <c r="IFE153" s="45"/>
      <c r="IFF153" s="45"/>
      <c r="IFG153" s="45"/>
      <c r="IFH153" s="45"/>
      <c r="IFI153" s="45"/>
      <c r="IFJ153" s="45"/>
      <c r="IFK153" s="45"/>
      <c r="IFL153" s="45"/>
      <c r="IFM153" s="45"/>
      <c r="IFN153" s="45"/>
      <c r="IFO153" s="45"/>
      <c r="IFP153" s="45"/>
      <c r="IFQ153" s="45"/>
      <c r="IFR153" s="45"/>
      <c r="IFS153" s="45"/>
      <c r="IFT153" s="45"/>
      <c r="IFU153" s="45"/>
      <c r="IFV153" s="45"/>
      <c r="IFW153" s="45"/>
      <c r="IFX153" s="45"/>
      <c r="IFY153" s="45"/>
      <c r="IFZ153" s="45"/>
      <c r="IGA153" s="45"/>
      <c r="IGB153" s="45"/>
      <c r="IGC153" s="45"/>
      <c r="IGD153" s="45"/>
      <c r="IGE153" s="45"/>
      <c r="IGF153" s="45"/>
      <c r="IGG153" s="45"/>
      <c r="IGH153" s="45"/>
      <c r="IGI153" s="45"/>
      <c r="IGJ153" s="45"/>
      <c r="IGK153" s="45"/>
      <c r="IGL153" s="45"/>
      <c r="IGM153" s="45"/>
      <c r="IGN153" s="45"/>
      <c r="IGO153" s="45"/>
      <c r="IGP153" s="45"/>
      <c r="IGQ153" s="45"/>
      <c r="IGR153" s="45"/>
      <c r="IGS153" s="45"/>
      <c r="IGT153" s="45"/>
      <c r="IGU153" s="45"/>
      <c r="IGV153" s="45"/>
      <c r="IGW153" s="45"/>
      <c r="IGX153" s="45"/>
      <c r="IGY153" s="45"/>
      <c r="IGZ153" s="45"/>
      <c r="IHA153" s="45"/>
      <c r="IHB153" s="45"/>
      <c r="IHC153" s="45"/>
      <c r="IHD153" s="45"/>
      <c r="IHE153" s="45"/>
      <c r="IHF153" s="45"/>
      <c r="IHG153" s="45"/>
      <c r="IHH153" s="45"/>
      <c r="IHI153" s="45"/>
      <c r="IHJ153" s="45"/>
      <c r="IHK153" s="45"/>
      <c r="IHL153" s="45"/>
      <c r="IHM153" s="45"/>
      <c r="IHN153" s="45"/>
      <c r="IHO153" s="45"/>
      <c r="IHP153" s="45"/>
      <c r="IHQ153" s="45"/>
      <c r="IHR153" s="45"/>
      <c r="IHS153" s="45"/>
      <c r="IHT153" s="45"/>
      <c r="IHU153" s="45"/>
      <c r="IHV153" s="45"/>
      <c r="IHW153" s="45"/>
      <c r="IHX153" s="45"/>
      <c r="IHY153" s="45"/>
      <c r="IHZ153" s="45"/>
      <c r="IIA153" s="45"/>
      <c r="IIB153" s="45"/>
      <c r="IIC153" s="45"/>
      <c r="IID153" s="45"/>
      <c r="IIE153" s="45"/>
      <c r="IIF153" s="45"/>
      <c r="IIG153" s="45"/>
      <c r="IIH153" s="45"/>
      <c r="III153" s="45"/>
      <c r="IIJ153" s="45"/>
      <c r="IIK153" s="45"/>
      <c r="IIL153" s="45"/>
      <c r="IIM153" s="45"/>
      <c r="IIN153" s="45"/>
      <c r="IIO153" s="45"/>
      <c r="IIP153" s="45"/>
      <c r="IIQ153" s="45"/>
      <c r="IIR153" s="45"/>
      <c r="IIS153" s="45"/>
      <c r="IIT153" s="45"/>
      <c r="IIU153" s="45"/>
      <c r="IIV153" s="45"/>
      <c r="IIW153" s="45"/>
      <c r="IIX153" s="45"/>
      <c r="IIY153" s="45"/>
      <c r="IIZ153" s="45"/>
      <c r="IJA153" s="45"/>
      <c r="IJB153" s="45"/>
      <c r="IJC153" s="45"/>
      <c r="IJD153" s="45"/>
      <c r="IJE153" s="45"/>
      <c r="IJF153" s="45"/>
      <c r="IJG153" s="45"/>
      <c r="IJH153" s="45"/>
      <c r="IJI153" s="45"/>
      <c r="IJJ153" s="45"/>
      <c r="IJK153" s="45"/>
      <c r="IJL153" s="45"/>
      <c r="IJM153" s="45"/>
      <c r="IJN153" s="45"/>
      <c r="IJO153" s="45"/>
      <c r="IJP153" s="45"/>
      <c r="IJQ153" s="45"/>
      <c r="IJR153" s="45"/>
      <c r="IJS153" s="45"/>
      <c r="IJT153" s="45"/>
      <c r="IJU153" s="45"/>
      <c r="IJV153" s="45"/>
      <c r="IJW153" s="45"/>
      <c r="IJX153" s="45"/>
      <c r="IJY153" s="45"/>
      <c r="IJZ153" s="45"/>
      <c r="IKA153" s="45"/>
      <c r="IKB153" s="45"/>
      <c r="IKC153" s="45"/>
      <c r="IKD153" s="45"/>
      <c r="IKE153" s="45"/>
      <c r="IKF153" s="45"/>
      <c r="IKG153" s="45"/>
      <c r="IKH153" s="45"/>
      <c r="IKI153" s="45"/>
      <c r="IKJ153" s="45"/>
      <c r="IKK153" s="45"/>
      <c r="IKL153" s="45"/>
      <c r="IKM153" s="45"/>
      <c r="IKN153" s="45"/>
      <c r="IKO153" s="45"/>
      <c r="IKP153" s="45"/>
      <c r="IKQ153" s="45"/>
      <c r="IKR153" s="45"/>
      <c r="IKS153" s="45"/>
      <c r="IKT153" s="45"/>
      <c r="IKU153" s="45"/>
      <c r="IKV153" s="45"/>
      <c r="IKW153" s="45"/>
      <c r="IKX153" s="45"/>
      <c r="IKY153" s="45"/>
      <c r="IKZ153" s="45"/>
      <c r="ILA153" s="45"/>
      <c r="ILB153" s="45"/>
      <c r="ILC153" s="45"/>
      <c r="ILD153" s="45"/>
      <c r="ILE153" s="45"/>
      <c r="ILF153" s="45"/>
      <c r="ILG153" s="45"/>
      <c r="ILH153" s="45"/>
      <c r="ILI153" s="45"/>
      <c r="ILJ153" s="45"/>
      <c r="ILK153" s="45"/>
      <c r="ILL153" s="45"/>
      <c r="ILM153" s="45"/>
      <c r="ILN153" s="45"/>
      <c r="ILO153" s="45"/>
      <c r="ILP153" s="45"/>
      <c r="ILQ153" s="45"/>
      <c r="ILR153" s="45"/>
      <c r="ILS153" s="45"/>
      <c r="ILT153" s="45"/>
      <c r="ILU153" s="45"/>
      <c r="ILV153" s="45"/>
      <c r="ILW153" s="45"/>
      <c r="ILX153" s="45"/>
      <c r="ILY153" s="45"/>
      <c r="ILZ153" s="45"/>
      <c r="IMA153" s="45"/>
      <c r="IMB153" s="45"/>
      <c r="IMC153" s="45"/>
      <c r="IMD153" s="45"/>
      <c r="IME153" s="45"/>
      <c r="IMF153" s="45"/>
      <c r="IMG153" s="45"/>
      <c r="IMH153" s="45"/>
      <c r="IMI153" s="45"/>
      <c r="IMJ153" s="45"/>
      <c r="IMK153" s="45"/>
      <c r="IML153" s="45"/>
      <c r="IMM153" s="45"/>
      <c r="IMN153" s="45"/>
      <c r="IMO153" s="45"/>
      <c r="IMP153" s="45"/>
      <c r="IMQ153" s="45"/>
      <c r="IMR153" s="45"/>
      <c r="IMS153" s="45"/>
      <c r="IMT153" s="45"/>
      <c r="IMU153" s="45"/>
      <c r="IMV153" s="45"/>
      <c r="IMW153" s="45"/>
      <c r="IMX153" s="45"/>
      <c r="IMY153" s="45"/>
      <c r="IMZ153" s="45"/>
      <c r="INA153" s="45"/>
      <c r="INB153" s="45"/>
      <c r="INC153" s="45"/>
      <c r="IND153" s="45"/>
      <c r="INE153" s="45"/>
      <c r="INF153" s="45"/>
      <c r="ING153" s="45"/>
      <c r="INH153" s="45"/>
      <c r="INI153" s="45"/>
      <c r="INJ153" s="45"/>
      <c r="INK153" s="45"/>
      <c r="INL153" s="45"/>
      <c r="INM153" s="45"/>
      <c r="INN153" s="45"/>
      <c r="INO153" s="45"/>
      <c r="INP153" s="45"/>
      <c r="INQ153" s="45"/>
      <c r="INR153" s="45"/>
      <c r="INS153" s="45"/>
      <c r="INT153" s="45"/>
      <c r="INU153" s="45"/>
      <c r="INV153" s="45"/>
      <c r="INW153" s="45"/>
      <c r="INX153" s="45"/>
      <c r="INY153" s="45"/>
      <c r="INZ153" s="45"/>
      <c r="IOA153" s="45"/>
      <c r="IOB153" s="45"/>
      <c r="IOC153" s="45"/>
      <c r="IOD153" s="45"/>
      <c r="IOE153" s="45"/>
      <c r="IOF153" s="45"/>
      <c r="IOG153" s="45"/>
      <c r="IOH153" s="45"/>
      <c r="IOI153" s="45"/>
      <c r="IOJ153" s="45"/>
      <c r="IOK153" s="45"/>
      <c r="IOL153" s="45"/>
      <c r="IOM153" s="45"/>
      <c r="ION153" s="45"/>
      <c r="IOO153" s="45"/>
      <c r="IOP153" s="45"/>
      <c r="IOQ153" s="45"/>
      <c r="IOR153" s="45"/>
      <c r="IOS153" s="45"/>
      <c r="IOT153" s="45"/>
      <c r="IOU153" s="45"/>
      <c r="IOV153" s="45"/>
      <c r="IOW153" s="45"/>
      <c r="IOX153" s="45"/>
      <c r="IOY153" s="45"/>
      <c r="IOZ153" s="45"/>
      <c r="IPA153" s="45"/>
      <c r="IPB153" s="45"/>
      <c r="IPC153" s="45"/>
      <c r="IPD153" s="45"/>
      <c r="IPE153" s="45"/>
      <c r="IPF153" s="45"/>
      <c r="IPG153" s="45"/>
      <c r="IPH153" s="45"/>
      <c r="IPI153" s="45"/>
      <c r="IPJ153" s="45"/>
      <c r="IPK153" s="45"/>
      <c r="IPL153" s="45"/>
      <c r="IPM153" s="45"/>
      <c r="IPN153" s="45"/>
      <c r="IPO153" s="45"/>
      <c r="IPP153" s="45"/>
      <c r="IPQ153" s="45"/>
      <c r="IPR153" s="45"/>
      <c r="IPS153" s="45"/>
      <c r="IPT153" s="45"/>
      <c r="IPU153" s="45"/>
      <c r="IPV153" s="45"/>
      <c r="IPW153" s="45"/>
      <c r="IPX153" s="45"/>
      <c r="IPY153" s="45"/>
      <c r="IPZ153" s="45"/>
      <c r="IQA153" s="45"/>
      <c r="IQB153" s="45"/>
      <c r="IQC153" s="45"/>
      <c r="IQD153" s="45"/>
      <c r="IQE153" s="45"/>
      <c r="IQF153" s="45"/>
      <c r="IQG153" s="45"/>
      <c r="IQH153" s="45"/>
      <c r="IQI153" s="45"/>
      <c r="IQJ153" s="45"/>
      <c r="IQK153" s="45"/>
      <c r="IQL153" s="45"/>
      <c r="IQM153" s="45"/>
      <c r="IQN153" s="45"/>
      <c r="IQO153" s="45"/>
      <c r="IQP153" s="45"/>
      <c r="IQQ153" s="45"/>
      <c r="IQR153" s="45"/>
      <c r="IQS153" s="45"/>
      <c r="IQT153" s="45"/>
      <c r="IQU153" s="45"/>
      <c r="IQV153" s="45"/>
      <c r="IQW153" s="45"/>
      <c r="IQX153" s="45"/>
      <c r="IQY153" s="45"/>
      <c r="IQZ153" s="45"/>
      <c r="IRA153" s="45"/>
      <c r="IRB153" s="45"/>
      <c r="IRC153" s="45"/>
      <c r="IRD153" s="45"/>
      <c r="IRE153" s="45"/>
      <c r="IRF153" s="45"/>
      <c r="IRG153" s="45"/>
      <c r="IRH153" s="45"/>
      <c r="IRI153" s="45"/>
      <c r="IRJ153" s="45"/>
      <c r="IRK153" s="45"/>
      <c r="IRL153" s="45"/>
      <c r="IRM153" s="45"/>
      <c r="IRN153" s="45"/>
      <c r="IRO153" s="45"/>
      <c r="IRP153" s="45"/>
      <c r="IRQ153" s="45"/>
      <c r="IRR153" s="45"/>
      <c r="IRS153" s="45"/>
      <c r="IRT153" s="45"/>
      <c r="IRU153" s="45"/>
      <c r="IRV153" s="45"/>
      <c r="IRW153" s="45"/>
      <c r="IRX153" s="45"/>
      <c r="IRY153" s="45"/>
      <c r="IRZ153" s="45"/>
      <c r="ISA153" s="45"/>
      <c r="ISB153" s="45"/>
      <c r="ISC153" s="45"/>
      <c r="ISD153" s="45"/>
      <c r="ISE153" s="45"/>
      <c r="ISF153" s="45"/>
      <c r="ISG153" s="45"/>
      <c r="ISH153" s="45"/>
      <c r="ISI153" s="45"/>
      <c r="ISJ153" s="45"/>
      <c r="ISK153" s="45"/>
      <c r="ISL153" s="45"/>
      <c r="ISM153" s="45"/>
      <c r="ISN153" s="45"/>
      <c r="ISO153" s="45"/>
      <c r="ISP153" s="45"/>
      <c r="ISQ153" s="45"/>
      <c r="ISR153" s="45"/>
      <c r="ISS153" s="45"/>
      <c r="IST153" s="45"/>
      <c r="ISU153" s="45"/>
      <c r="ISV153" s="45"/>
      <c r="ISW153" s="45"/>
      <c r="ISX153" s="45"/>
      <c r="ISY153" s="45"/>
      <c r="ISZ153" s="45"/>
      <c r="ITA153" s="45"/>
      <c r="ITB153" s="45"/>
      <c r="ITC153" s="45"/>
      <c r="ITD153" s="45"/>
      <c r="ITE153" s="45"/>
      <c r="ITF153" s="45"/>
      <c r="ITG153" s="45"/>
      <c r="ITH153" s="45"/>
      <c r="ITI153" s="45"/>
      <c r="ITJ153" s="45"/>
      <c r="ITK153" s="45"/>
      <c r="ITL153" s="45"/>
      <c r="ITM153" s="45"/>
      <c r="ITN153" s="45"/>
      <c r="ITO153" s="45"/>
      <c r="ITP153" s="45"/>
      <c r="ITQ153" s="45"/>
      <c r="ITR153" s="45"/>
      <c r="ITS153" s="45"/>
      <c r="ITT153" s="45"/>
      <c r="ITU153" s="45"/>
      <c r="ITV153" s="45"/>
      <c r="ITW153" s="45"/>
      <c r="ITX153" s="45"/>
      <c r="ITY153" s="45"/>
      <c r="ITZ153" s="45"/>
      <c r="IUA153" s="45"/>
      <c r="IUB153" s="45"/>
      <c r="IUC153" s="45"/>
      <c r="IUD153" s="45"/>
      <c r="IUE153" s="45"/>
      <c r="IUF153" s="45"/>
      <c r="IUG153" s="45"/>
      <c r="IUH153" s="45"/>
      <c r="IUI153" s="45"/>
      <c r="IUJ153" s="45"/>
      <c r="IUK153" s="45"/>
      <c r="IUL153" s="45"/>
      <c r="IUM153" s="45"/>
      <c r="IUN153" s="45"/>
      <c r="IUO153" s="45"/>
      <c r="IUP153" s="45"/>
      <c r="IUQ153" s="45"/>
      <c r="IUR153" s="45"/>
      <c r="IUS153" s="45"/>
      <c r="IUT153" s="45"/>
      <c r="IUU153" s="45"/>
      <c r="IUV153" s="45"/>
      <c r="IUW153" s="45"/>
      <c r="IUX153" s="45"/>
      <c r="IUY153" s="45"/>
      <c r="IUZ153" s="45"/>
      <c r="IVA153" s="45"/>
      <c r="IVB153" s="45"/>
      <c r="IVC153" s="45"/>
      <c r="IVD153" s="45"/>
      <c r="IVE153" s="45"/>
      <c r="IVF153" s="45"/>
      <c r="IVG153" s="45"/>
      <c r="IVH153" s="45"/>
      <c r="IVI153" s="45"/>
      <c r="IVJ153" s="45"/>
      <c r="IVK153" s="45"/>
      <c r="IVL153" s="45"/>
      <c r="IVM153" s="45"/>
      <c r="IVN153" s="45"/>
      <c r="IVO153" s="45"/>
      <c r="IVP153" s="45"/>
      <c r="IVQ153" s="45"/>
      <c r="IVR153" s="45"/>
      <c r="IVS153" s="45"/>
      <c r="IVT153" s="45"/>
      <c r="IVU153" s="45"/>
      <c r="IVV153" s="45"/>
      <c r="IVW153" s="45"/>
      <c r="IVX153" s="45"/>
      <c r="IVY153" s="45"/>
      <c r="IVZ153" s="45"/>
      <c r="IWA153" s="45"/>
      <c r="IWB153" s="45"/>
      <c r="IWC153" s="45"/>
      <c r="IWD153" s="45"/>
      <c r="IWE153" s="45"/>
      <c r="IWF153" s="45"/>
      <c r="IWG153" s="45"/>
      <c r="IWH153" s="45"/>
      <c r="IWI153" s="45"/>
      <c r="IWJ153" s="45"/>
      <c r="IWK153" s="45"/>
      <c r="IWL153" s="45"/>
      <c r="IWM153" s="45"/>
      <c r="IWN153" s="45"/>
      <c r="IWO153" s="45"/>
      <c r="IWP153" s="45"/>
      <c r="IWQ153" s="45"/>
      <c r="IWR153" s="45"/>
      <c r="IWS153" s="45"/>
      <c r="IWT153" s="45"/>
      <c r="IWU153" s="45"/>
      <c r="IWV153" s="45"/>
      <c r="IWW153" s="45"/>
      <c r="IWX153" s="45"/>
      <c r="IWY153" s="45"/>
      <c r="IWZ153" s="45"/>
      <c r="IXA153" s="45"/>
      <c r="IXB153" s="45"/>
      <c r="IXC153" s="45"/>
      <c r="IXD153" s="45"/>
      <c r="IXE153" s="45"/>
      <c r="IXF153" s="45"/>
      <c r="IXG153" s="45"/>
      <c r="IXH153" s="45"/>
      <c r="IXI153" s="45"/>
      <c r="IXJ153" s="45"/>
      <c r="IXK153" s="45"/>
      <c r="IXL153" s="45"/>
      <c r="IXM153" s="45"/>
      <c r="IXN153" s="45"/>
      <c r="IXO153" s="45"/>
      <c r="IXP153" s="45"/>
      <c r="IXQ153" s="45"/>
      <c r="IXR153" s="45"/>
      <c r="IXS153" s="45"/>
      <c r="IXT153" s="45"/>
      <c r="IXU153" s="45"/>
      <c r="IXV153" s="45"/>
      <c r="IXW153" s="45"/>
      <c r="IXX153" s="45"/>
      <c r="IXY153" s="45"/>
      <c r="IXZ153" s="45"/>
      <c r="IYA153" s="45"/>
      <c r="IYB153" s="45"/>
      <c r="IYC153" s="45"/>
      <c r="IYD153" s="45"/>
      <c r="IYE153" s="45"/>
      <c r="IYF153" s="45"/>
      <c r="IYG153" s="45"/>
      <c r="IYH153" s="45"/>
      <c r="IYI153" s="45"/>
      <c r="IYJ153" s="45"/>
      <c r="IYK153" s="45"/>
      <c r="IYL153" s="45"/>
      <c r="IYM153" s="45"/>
      <c r="IYN153" s="45"/>
      <c r="IYO153" s="45"/>
      <c r="IYP153" s="45"/>
      <c r="IYQ153" s="45"/>
      <c r="IYR153" s="45"/>
      <c r="IYS153" s="45"/>
      <c r="IYT153" s="45"/>
      <c r="IYU153" s="45"/>
      <c r="IYV153" s="45"/>
      <c r="IYW153" s="45"/>
      <c r="IYX153" s="45"/>
      <c r="IYY153" s="45"/>
      <c r="IYZ153" s="45"/>
      <c r="IZA153" s="45"/>
      <c r="IZB153" s="45"/>
      <c r="IZC153" s="45"/>
      <c r="IZD153" s="45"/>
      <c r="IZE153" s="45"/>
      <c r="IZF153" s="45"/>
      <c r="IZG153" s="45"/>
      <c r="IZH153" s="45"/>
      <c r="IZI153" s="45"/>
      <c r="IZJ153" s="45"/>
      <c r="IZK153" s="45"/>
      <c r="IZL153" s="45"/>
      <c r="IZM153" s="45"/>
      <c r="IZN153" s="45"/>
      <c r="IZO153" s="45"/>
      <c r="IZP153" s="45"/>
      <c r="IZQ153" s="45"/>
      <c r="IZR153" s="45"/>
      <c r="IZS153" s="45"/>
      <c r="IZT153" s="45"/>
      <c r="IZU153" s="45"/>
      <c r="IZV153" s="45"/>
      <c r="IZW153" s="45"/>
      <c r="IZX153" s="45"/>
      <c r="IZY153" s="45"/>
      <c r="IZZ153" s="45"/>
      <c r="JAA153" s="45"/>
      <c r="JAB153" s="45"/>
      <c r="JAC153" s="45"/>
      <c r="JAD153" s="45"/>
      <c r="JAE153" s="45"/>
      <c r="JAF153" s="45"/>
      <c r="JAG153" s="45"/>
      <c r="JAH153" s="45"/>
      <c r="JAI153" s="45"/>
      <c r="JAJ153" s="45"/>
      <c r="JAK153" s="45"/>
      <c r="JAL153" s="45"/>
      <c r="JAM153" s="45"/>
      <c r="JAN153" s="45"/>
      <c r="JAO153" s="45"/>
      <c r="JAP153" s="45"/>
      <c r="JAQ153" s="45"/>
      <c r="JAR153" s="45"/>
      <c r="JAS153" s="45"/>
      <c r="JAT153" s="45"/>
      <c r="JAU153" s="45"/>
      <c r="JAV153" s="45"/>
      <c r="JAW153" s="45"/>
      <c r="JAX153" s="45"/>
      <c r="JAY153" s="45"/>
      <c r="JAZ153" s="45"/>
      <c r="JBA153" s="45"/>
      <c r="JBB153" s="45"/>
      <c r="JBC153" s="45"/>
      <c r="JBD153" s="45"/>
      <c r="JBE153" s="45"/>
      <c r="JBF153" s="45"/>
      <c r="JBG153" s="45"/>
      <c r="JBH153" s="45"/>
      <c r="JBI153" s="45"/>
      <c r="JBJ153" s="45"/>
      <c r="JBK153" s="45"/>
      <c r="JBL153" s="45"/>
      <c r="JBM153" s="45"/>
      <c r="JBN153" s="45"/>
      <c r="JBO153" s="45"/>
      <c r="JBP153" s="45"/>
      <c r="JBQ153" s="45"/>
      <c r="JBR153" s="45"/>
      <c r="JBS153" s="45"/>
      <c r="JBT153" s="45"/>
      <c r="JBU153" s="45"/>
      <c r="JBV153" s="45"/>
      <c r="JBW153" s="45"/>
      <c r="JBX153" s="45"/>
      <c r="JBY153" s="45"/>
      <c r="JBZ153" s="45"/>
      <c r="JCA153" s="45"/>
      <c r="JCB153" s="45"/>
      <c r="JCC153" s="45"/>
      <c r="JCD153" s="45"/>
      <c r="JCE153" s="45"/>
      <c r="JCF153" s="45"/>
      <c r="JCG153" s="45"/>
      <c r="JCH153" s="45"/>
      <c r="JCI153" s="45"/>
      <c r="JCJ153" s="45"/>
      <c r="JCK153" s="45"/>
      <c r="JCL153" s="45"/>
      <c r="JCM153" s="45"/>
      <c r="JCN153" s="45"/>
      <c r="JCO153" s="45"/>
      <c r="JCP153" s="45"/>
      <c r="JCQ153" s="45"/>
      <c r="JCR153" s="45"/>
      <c r="JCS153" s="45"/>
      <c r="JCT153" s="45"/>
      <c r="JCU153" s="45"/>
      <c r="JCV153" s="45"/>
      <c r="JCW153" s="45"/>
      <c r="JCX153" s="45"/>
      <c r="JCY153" s="45"/>
      <c r="JCZ153" s="45"/>
      <c r="JDA153" s="45"/>
      <c r="JDB153" s="45"/>
      <c r="JDC153" s="45"/>
      <c r="JDD153" s="45"/>
      <c r="JDE153" s="45"/>
      <c r="JDF153" s="45"/>
      <c r="JDG153" s="45"/>
      <c r="JDH153" s="45"/>
      <c r="JDI153" s="45"/>
      <c r="JDJ153" s="45"/>
      <c r="JDK153" s="45"/>
      <c r="JDL153" s="45"/>
      <c r="JDM153" s="45"/>
      <c r="JDN153" s="45"/>
      <c r="JDO153" s="45"/>
      <c r="JDP153" s="45"/>
      <c r="JDQ153" s="45"/>
      <c r="JDR153" s="45"/>
      <c r="JDS153" s="45"/>
      <c r="JDT153" s="45"/>
      <c r="JDU153" s="45"/>
      <c r="JDV153" s="45"/>
      <c r="JDW153" s="45"/>
      <c r="JDX153" s="45"/>
      <c r="JDY153" s="45"/>
      <c r="JDZ153" s="45"/>
      <c r="JEA153" s="45"/>
      <c r="JEB153" s="45"/>
      <c r="JEC153" s="45"/>
      <c r="JED153" s="45"/>
      <c r="JEE153" s="45"/>
      <c r="JEF153" s="45"/>
      <c r="JEG153" s="45"/>
      <c r="JEH153" s="45"/>
      <c r="JEI153" s="45"/>
      <c r="JEJ153" s="45"/>
      <c r="JEK153" s="45"/>
      <c r="JEL153" s="45"/>
      <c r="JEM153" s="45"/>
      <c r="JEN153" s="45"/>
      <c r="JEO153" s="45"/>
      <c r="JEP153" s="45"/>
      <c r="JEQ153" s="45"/>
      <c r="JER153" s="45"/>
      <c r="JES153" s="45"/>
      <c r="JET153" s="45"/>
      <c r="JEU153" s="45"/>
      <c r="JEV153" s="45"/>
      <c r="JEW153" s="45"/>
      <c r="JEX153" s="45"/>
      <c r="JEY153" s="45"/>
      <c r="JEZ153" s="45"/>
      <c r="JFA153" s="45"/>
      <c r="JFB153" s="45"/>
      <c r="JFC153" s="45"/>
      <c r="JFD153" s="45"/>
      <c r="JFE153" s="45"/>
      <c r="JFF153" s="45"/>
      <c r="JFG153" s="45"/>
      <c r="JFH153" s="45"/>
      <c r="JFI153" s="45"/>
      <c r="JFJ153" s="45"/>
      <c r="JFK153" s="45"/>
      <c r="JFL153" s="45"/>
      <c r="JFM153" s="45"/>
      <c r="JFN153" s="45"/>
      <c r="JFO153" s="45"/>
      <c r="JFP153" s="45"/>
      <c r="JFQ153" s="45"/>
      <c r="JFR153" s="45"/>
      <c r="JFS153" s="45"/>
      <c r="JFT153" s="45"/>
      <c r="JFU153" s="45"/>
      <c r="JFV153" s="45"/>
      <c r="JFW153" s="45"/>
      <c r="JFX153" s="45"/>
      <c r="JFY153" s="45"/>
      <c r="JFZ153" s="45"/>
      <c r="JGA153" s="45"/>
      <c r="JGB153" s="45"/>
      <c r="JGC153" s="45"/>
      <c r="JGD153" s="45"/>
      <c r="JGE153" s="45"/>
      <c r="JGF153" s="45"/>
      <c r="JGG153" s="45"/>
      <c r="JGH153" s="45"/>
      <c r="JGI153" s="45"/>
      <c r="JGJ153" s="45"/>
      <c r="JGK153" s="45"/>
      <c r="JGL153" s="45"/>
      <c r="JGM153" s="45"/>
      <c r="JGN153" s="45"/>
      <c r="JGO153" s="45"/>
      <c r="JGP153" s="45"/>
      <c r="JGQ153" s="45"/>
      <c r="JGR153" s="45"/>
      <c r="JGS153" s="45"/>
      <c r="JGT153" s="45"/>
      <c r="JGU153" s="45"/>
      <c r="JGV153" s="45"/>
      <c r="JGW153" s="45"/>
      <c r="JGX153" s="45"/>
      <c r="JGY153" s="45"/>
      <c r="JGZ153" s="45"/>
      <c r="JHA153" s="45"/>
      <c r="JHB153" s="45"/>
      <c r="JHC153" s="45"/>
      <c r="JHD153" s="45"/>
      <c r="JHE153" s="45"/>
      <c r="JHF153" s="45"/>
      <c r="JHG153" s="45"/>
      <c r="JHH153" s="45"/>
      <c r="JHI153" s="45"/>
      <c r="JHJ153" s="45"/>
      <c r="JHK153" s="45"/>
      <c r="JHL153" s="45"/>
      <c r="JHM153" s="45"/>
      <c r="JHN153" s="45"/>
      <c r="JHO153" s="45"/>
      <c r="JHP153" s="45"/>
      <c r="JHQ153" s="45"/>
      <c r="JHR153" s="45"/>
      <c r="JHS153" s="45"/>
      <c r="JHT153" s="45"/>
      <c r="JHU153" s="45"/>
      <c r="JHV153" s="45"/>
      <c r="JHW153" s="45"/>
      <c r="JHX153" s="45"/>
      <c r="JHY153" s="45"/>
      <c r="JHZ153" s="45"/>
      <c r="JIA153" s="45"/>
      <c r="JIB153" s="45"/>
      <c r="JIC153" s="45"/>
      <c r="JID153" s="45"/>
      <c r="JIE153" s="45"/>
      <c r="JIF153" s="45"/>
      <c r="JIG153" s="45"/>
      <c r="JIH153" s="45"/>
      <c r="JII153" s="45"/>
      <c r="JIJ153" s="45"/>
      <c r="JIK153" s="45"/>
      <c r="JIL153" s="45"/>
      <c r="JIM153" s="45"/>
      <c r="JIN153" s="45"/>
      <c r="JIO153" s="45"/>
      <c r="JIP153" s="45"/>
      <c r="JIQ153" s="45"/>
      <c r="JIR153" s="45"/>
      <c r="JIS153" s="45"/>
      <c r="JIT153" s="45"/>
      <c r="JIU153" s="45"/>
      <c r="JIV153" s="45"/>
      <c r="JIW153" s="45"/>
      <c r="JIX153" s="45"/>
      <c r="JIY153" s="45"/>
      <c r="JIZ153" s="45"/>
      <c r="JJA153" s="45"/>
      <c r="JJB153" s="45"/>
      <c r="JJC153" s="45"/>
      <c r="JJD153" s="45"/>
      <c r="JJE153" s="45"/>
      <c r="JJF153" s="45"/>
      <c r="JJG153" s="45"/>
      <c r="JJH153" s="45"/>
      <c r="JJI153" s="45"/>
      <c r="JJJ153" s="45"/>
      <c r="JJK153" s="45"/>
      <c r="JJL153" s="45"/>
      <c r="JJM153" s="45"/>
      <c r="JJN153" s="45"/>
      <c r="JJO153" s="45"/>
      <c r="JJP153" s="45"/>
      <c r="JJQ153" s="45"/>
      <c r="JJR153" s="45"/>
      <c r="JJS153" s="45"/>
      <c r="JJT153" s="45"/>
      <c r="JJU153" s="45"/>
      <c r="JJV153" s="45"/>
      <c r="JJW153" s="45"/>
      <c r="JJX153" s="45"/>
      <c r="JJY153" s="45"/>
      <c r="JJZ153" s="45"/>
      <c r="JKA153" s="45"/>
      <c r="JKB153" s="45"/>
      <c r="JKC153" s="45"/>
      <c r="JKD153" s="45"/>
      <c r="JKE153" s="45"/>
      <c r="JKF153" s="45"/>
      <c r="JKG153" s="45"/>
      <c r="JKH153" s="45"/>
      <c r="JKI153" s="45"/>
      <c r="JKJ153" s="45"/>
      <c r="JKK153" s="45"/>
      <c r="JKL153" s="45"/>
      <c r="JKM153" s="45"/>
      <c r="JKN153" s="45"/>
      <c r="JKO153" s="45"/>
      <c r="JKP153" s="45"/>
      <c r="JKQ153" s="45"/>
      <c r="JKR153" s="45"/>
      <c r="JKS153" s="45"/>
      <c r="JKT153" s="45"/>
      <c r="JKU153" s="45"/>
      <c r="JKV153" s="45"/>
      <c r="JKW153" s="45"/>
      <c r="JKX153" s="45"/>
      <c r="JKY153" s="45"/>
      <c r="JKZ153" s="45"/>
      <c r="JLA153" s="45"/>
      <c r="JLB153" s="45"/>
      <c r="JLC153" s="45"/>
      <c r="JLD153" s="45"/>
      <c r="JLE153" s="45"/>
      <c r="JLF153" s="45"/>
      <c r="JLG153" s="45"/>
      <c r="JLH153" s="45"/>
      <c r="JLI153" s="45"/>
      <c r="JLJ153" s="45"/>
      <c r="JLK153" s="45"/>
      <c r="JLL153" s="45"/>
      <c r="JLM153" s="45"/>
      <c r="JLN153" s="45"/>
      <c r="JLO153" s="45"/>
      <c r="JLP153" s="45"/>
      <c r="JLQ153" s="45"/>
      <c r="JLR153" s="45"/>
      <c r="JLS153" s="45"/>
      <c r="JLT153" s="45"/>
      <c r="JLU153" s="45"/>
      <c r="JLV153" s="45"/>
      <c r="JLW153" s="45"/>
      <c r="JLX153" s="45"/>
      <c r="JLY153" s="45"/>
      <c r="JLZ153" s="45"/>
      <c r="JMA153" s="45"/>
      <c r="JMB153" s="45"/>
      <c r="JMC153" s="45"/>
      <c r="JMD153" s="45"/>
      <c r="JME153" s="45"/>
      <c r="JMF153" s="45"/>
      <c r="JMG153" s="45"/>
      <c r="JMH153" s="45"/>
      <c r="JMI153" s="45"/>
      <c r="JMJ153" s="45"/>
      <c r="JMK153" s="45"/>
      <c r="JML153" s="45"/>
      <c r="JMM153" s="45"/>
      <c r="JMN153" s="45"/>
      <c r="JMO153" s="45"/>
      <c r="JMP153" s="45"/>
      <c r="JMQ153" s="45"/>
      <c r="JMR153" s="45"/>
      <c r="JMS153" s="45"/>
      <c r="JMT153" s="45"/>
      <c r="JMU153" s="45"/>
      <c r="JMV153" s="45"/>
      <c r="JMW153" s="45"/>
      <c r="JMX153" s="45"/>
      <c r="JMY153" s="45"/>
      <c r="JMZ153" s="45"/>
      <c r="JNA153" s="45"/>
      <c r="JNB153" s="45"/>
      <c r="JNC153" s="45"/>
      <c r="JND153" s="45"/>
      <c r="JNE153" s="45"/>
      <c r="JNF153" s="45"/>
      <c r="JNG153" s="45"/>
      <c r="JNH153" s="45"/>
      <c r="JNI153" s="45"/>
      <c r="JNJ153" s="45"/>
      <c r="JNK153" s="45"/>
      <c r="JNL153" s="45"/>
      <c r="JNM153" s="45"/>
      <c r="JNN153" s="45"/>
      <c r="JNO153" s="45"/>
      <c r="JNP153" s="45"/>
      <c r="JNQ153" s="45"/>
      <c r="JNR153" s="45"/>
      <c r="JNS153" s="45"/>
      <c r="JNT153" s="45"/>
      <c r="JNU153" s="45"/>
      <c r="JNV153" s="45"/>
      <c r="JNW153" s="45"/>
      <c r="JNX153" s="45"/>
      <c r="JNY153" s="45"/>
      <c r="JNZ153" s="45"/>
      <c r="JOA153" s="45"/>
      <c r="JOB153" s="45"/>
      <c r="JOC153" s="45"/>
      <c r="JOD153" s="45"/>
      <c r="JOE153" s="45"/>
      <c r="JOF153" s="45"/>
      <c r="JOG153" s="45"/>
      <c r="JOH153" s="45"/>
      <c r="JOI153" s="45"/>
      <c r="JOJ153" s="45"/>
      <c r="JOK153" s="45"/>
      <c r="JOL153" s="45"/>
      <c r="JOM153" s="45"/>
      <c r="JON153" s="45"/>
      <c r="JOO153" s="45"/>
      <c r="JOP153" s="45"/>
      <c r="JOQ153" s="45"/>
      <c r="JOR153" s="45"/>
      <c r="JOS153" s="45"/>
      <c r="JOT153" s="45"/>
      <c r="JOU153" s="45"/>
      <c r="JOV153" s="45"/>
      <c r="JOW153" s="45"/>
      <c r="JOX153" s="45"/>
      <c r="JOY153" s="45"/>
      <c r="JOZ153" s="45"/>
      <c r="JPA153" s="45"/>
      <c r="JPB153" s="45"/>
      <c r="JPC153" s="45"/>
      <c r="JPD153" s="45"/>
      <c r="JPE153" s="45"/>
      <c r="JPF153" s="45"/>
      <c r="JPG153" s="45"/>
      <c r="JPH153" s="45"/>
      <c r="JPI153" s="45"/>
      <c r="JPJ153" s="45"/>
      <c r="JPK153" s="45"/>
      <c r="JPL153" s="45"/>
      <c r="JPM153" s="45"/>
      <c r="JPN153" s="45"/>
      <c r="JPO153" s="45"/>
      <c r="JPP153" s="45"/>
      <c r="JPQ153" s="45"/>
      <c r="JPR153" s="45"/>
      <c r="JPS153" s="45"/>
      <c r="JPT153" s="45"/>
      <c r="JPU153" s="45"/>
      <c r="JPV153" s="45"/>
      <c r="JPW153" s="45"/>
      <c r="JPX153" s="45"/>
      <c r="JPY153" s="45"/>
      <c r="JPZ153" s="45"/>
      <c r="JQA153" s="45"/>
      <c r="JQB153" s="45"/>
      <c r="JQC153" s="45"/>
      <c r="JQD153" s="45"/>
      <c r="JQE153" s="45"/>
      <c r="JQF153" s="45"/>
      <c r="JQG153" s="45"/>
      <c r="JQH153" s="45"/>
      <c r="JQI153" s="45"/>
      <c r="JQJ153" s="45"/>
      <c r="JQK153" s="45"/>
      <c r="JQL153" s="45"/>
      <c r="JQM153" s="45"/>
      <c r="JQN153" s="45"/>
      <c r="JQO153" s="45"/>
      <c r="JQP153" s="45"/>
      <c r="JQQ153" s="45"/>
      <c r="JQR153" s="45"/>
      <c r="JQS153" s="45"/>
      <c r="JQT153" s="45"/>
      <c r="JQU153" s="45"/>
      <c r="JQV153" s="45"/>
      <c r="JQW153" s="45"/>
      <c r="JQX153" s="45"/>
      <c r="JQY153" s="45"/>
      <c r="JQZ153" s="45"/>
      <c r="JRA153" s="45"/>
      <c r="JRB153" s="45"/>
      <c r="JRC153" s="45"/>
      <c r="JRD153" s="45"/>
      <c r="JRE153" s="45"/>
      <c r="JRF153" s="45"/>
      <c r="JRG153" s="45"/>
      <c r="JRH153" s="45"/>
      <c r="JRI153" s="45"/>
      <c r="JRJ153" s="45"/>
      <c r="JRK153" s="45"/>
      <c r="JRL153" s="45"/>
      <c r="JRM153" s="45"/>
      <c r="JRN153" s="45"/>
      <c r="JRO153" s="45"/>
      <c r="JRP153" s="45"/>
      <c r="JRQ153" s="45"/>
      <c r="JRR153" s="45"/>
      <c r="JRS153" s="45"/>
      <c r="JRT153" s="45"/>
      <c r="JRU153" s="45"/>
      <c r="JRV153" s="45"/>
      <c r="JRW153" s="45"/>
      <c r="JRX153" s="45"/>
      <c r="JRY153" s="45"/>
      <c r="JRZ153" s="45"/>
      <c r="JSA153" s="45"/>
      <c r="JSB153" s="45"/>
      <c r="JSC153" s="45"/>
      <c r="JSD153" s="45"/>
      <c r="JSE153" s="45"/>
      <c r="JSF153" s="45"/>
      <c r="JSG153" s="45"/>
      <c r="JSH153" s="45"/>
      <c r="JSI153" s="45"/>
      <c r="JSJ153" s="45"/>
      <c r="JSK153" s="45"/>
      <c r="JSL153" s="45"/>
      <c r="JSM153" s="45"/>
      <c r="JSN153" s="45"/>
      <c r="JSO153" s="45"/>
      <c r="JSP153" s="45"/>
      <c r="JSQ153" s="45"/>
      <c r="JSR153" s="45"/>
      <c r="JSS153" s="45"/>
      <c r="JST153" s="45"/>
      <c r="JSU153" s="45"/>
      <c r="JSV153" s="45"/>
      <c r="JSW153" s="45"/>
      <c r="JSX153" s="45"/>
      <c r="JSY153" s="45"/>
      <c r="JSZ153" s="45"/>
      <c r="JTA153" s="45"/>
      <c r="JTB153" s="45"/>
      <c r="JTC153" s="45"/>
      <c r="JTD153" s="45"/>
      <c r="JTE153" s="45"/>
      <c r="JTF153" s="45"/>
      <c r="JTG153" s="45"/>
      <c r="JTH153" s="45"/>
      <c r="JTI153" s="45"/>
      <c r="JTJ153" s="45"/>
      <c r="JTK153" s="45"/>
      <c r="JTL153" s="45"/>
      <c r="JTM153" s="45"/>
      <c r="JTN153" s="45"/>
      <c r="JTO153" s="45"/>
      <c r="JTP153" s="45"/>
      <c r="JTQ153" s="45"/>
      <c r="JTR153" s="45"/>
      <c r="JTS153" s="45"/>
      <c r="JTT153" s="45"/>
      <c r="JTU153" s="45"/>
      <c r="JTV153" s="45"/>
      <c r="JTW153" s="45"/>
      <c r="JTX153" s="45"/>
      <c r="JTY153" s="45"/>
      <c r="JTZ153" s="45"/>
      <c r="JUA153" s="45"/>
      <c r="JUB153" s="45"/>
      <c r="JUC153" s="45"/>
      <c r="JUD153" s="45"/>
      <c r="JUE153" s="45"/>
      <c r="JUF153" s="45"/>
      <c r="JUG153" s="45"/>
      <c r="JUH153" s="45"/>
      <c r="JUI153" s="45"/>
      <c r="JUJ153" s="45"/>
      <c r="JUK153" s="45"/>
      <c r="JUL153" s="45"/>
      <c r="JUM153" s="45"/>
      <c r="JUN153" s="45"/>
      <c r="JUO153" s="45"/>
      <c r="JUP153" s="45"/>
      <c r="JUQ153" s="45"/>
      <c r="JUR153" s="45"/>
      <c r="JUS153" s="45"/>
      <c r="JUT153" s="45"/>
      <c r="JUU153" s="45"/>
      <c r="JUV153" s="45"/>
      <c r="JUW153" s="45"/>
      <c r="JUX153" s="45"/>
      <c r="JUY153" s="45"/>
      <c r="JUZ153" s="45"/>
      <c r="JVA153" s="45"/>
      <c r="JVB153" s="45"/>
      <c r="JVC153" s="45"/>
      <c r="JVD153" s="45"/>
      <c r="JVE153" s="45"/>
      <c r="JVF153" s="45"/>
      <c r="JVG153" s="45"/>
      <c r="JVH153" s="45"/>
      <c r="JVI153" s="45"/>
      <c r="JVJ153" s="45"/>
      <c r="JVK153" s="45"/>
      <c r="JVL153" s="45"/>
      <c r="JVM153" s="45"/>
      <c r="JVN153" s="45"/>
      <c r="JVO153" s="45"/>
      <c r="JVP153" s="45"/>
      <c r="JVQ153" s="45"/>
      <c r="JVR153" s="45"/>
      <c r="JVS153" s="45"/>
      <c r="JVT153" s="45"/>
      <c r="JVU153" s="45"/>
      <c r="JVV153" s="45"/>
      <c r="JVW153" s="45"/>
      <c r="JVX153" s="45"/>
      <c r="JVY153" s="45"/>
      <c r="JVZ153" s="45"/>
      <c r="JWA153" s="45"/>
      <c r="JWB153" s="45"/>
      <c r="JWC153" s="45"/>
      <c r="JWD153" s="45"/>
      <c r="JWE153" s="45"/>
      <c r="JWF153" s="45"/>
      <c r="JWG153" s="45"/>
      <c r="JWH153" s="45"/>
      <c r="JWI153" s="45"/>
      <c r="JWJ153" s="45"/>
      <c r="JWK153" s="45"/>
      <c r="JWL153" s="45"/>
      <c r="JWM153" s="45"/>
      <c r="JWN153" s="45"/>
      <c r="JWO153" s="45"/>
      <c r="JWP153" s="45"/>
      <c r="JWQ153" s="45"/>
      <c r="JWR153" s="45"/>
      <c r="JWS153" s="45"/>
      <c r="JWT153" s="45"/>
      <c r="JWU153" s="45"/>
      <c r="JWV153" s="45"/>
      <c r="JWW153" s="45"/>
      <c r="JWX153" s="45"/>
      <c r="JWY153" s="45"/>
      <c r="JWZ153" s="45"/>
      <c r="JXA153" s="45"/>
      <c r="JXB153" s="45"/>
      <c r="JXC153" s="45"/>
      <c r="JXD153" s="45"/>
      <c r="JXE153" s="45"/>
      <c r="JXF153" s="45"/>
      <c r="JXG153" s="45"/>
      <c r="JXH153" s="45"/>
      <c r="JXI153" s="45"/>
      <c r="JXJ153" s="45"/>
      <c r="JXK153" s="45"/>
      <c r="JXL153" s="45"/>
      <c r="JXM153" s="45"/>
      <c r="JXN153" s="45"/>
      <c r="JXO153" s="45"/>
      <c r="JXP153" s="45"/>
      <c r="JXQ153" s="45"/>
      <c r="JXR153" s="45"/>
      <c r="JXS153" s="45"/>
      <c r="JXT153" s="45"/>
      <c r="JXU153" s="45"/>
      <c r="JXV153" s="45"/>
      <c r="JXW153" s="45"/>
      <c r="JXX153" s="45"/>
      <c r="JXY153" s="45"/>
      <c r="JXZ153" s="45"/>
      <c r="JYA153" s="45"/>
      <c r="JYB153" s="45"/>
      <c r="JYC153" s="45"/>
      <c r="JYD153" s="45"/>
      <c r="JYE153" s="45"/>
      <c r="JYF153" s="45"/>
      <c r="JYG153" s="45"/>
      <c r="JYH153" s="45"/>
      <c r="JYI153" s="45"/>
      <c r="JYJ153" s="45"/>
      <c r="JYK153" s="45"/>
      <c r="JYL153" s="45"/>
      <c r="JYM153" s="45"/>
      <c r="JYN153" s="45"/>
      <c r="JYO153" s="45"/>
      <c r="JYP153" s="45"/>
      <c r="JYQ153" s="45"/>
      <c r="JYR153" s="45"/>
      <c r="JYS153" s="45"/>
      <c r="JYT153" s="45"/>
      <c r="JYU153" s="45"/>
      <c r="JYV153" s="45"/>
      <c r="JYW153" s="45"/>
      <c r="JYX153" s="45"/>
      <c r="JYY153" s="45"/>
      <c r="JYZ153" s="45"/>
      <c r="JZA153" s="45"/>
      <c r="JZB153" s="45"/>
      <c r="JZC153" s="45"/>
      <c r="JZD153" s="45"/>
      <c r="JZE153" s="45"/>
      <c r="JZF153" s="45"/>
      <c r="JZG153" s="45"/>
      <c r="JZH153" s="45"/>
      <c r="JZI153" s="45"/>
      <c r="JZJ153" s="45"/>
      <c r="JZK153" s="45"/>
      <c r="JZL153" s="45"/>
      <c r="JZM153" s="45"/>
      <c r="JZN153" s="45"/>
      <c r="JZO153" s="45"/>
      <c r="JZP153" s="45"/>
      <c r="JZQ153" s="45"/>
      <c r="JZR153" s="45"/>
      <c r="JZS153" s="45"/>
      <c r="JZT153" s="45"/>
      <c r="JZU153" s="45"/>
      <c r="JZV153" s="45"/>
      <c r="JZW153" s="45"/>
      <c r="JZX153" s="45"/>
      <c r="JZY153" s="45"/>
      <c r="JZZ153" s="45"/>
      <c r="KAA153" s="45"/>
      <c r="KAB153" s="45"/>
      <c r="KAC153" s="45"/>
      <c r="KAD153" s="45"/>
      <c r="KAE153" s="45"/>
      <c r="KAF153" s="45"/>
      <c r="KAG153" s="45"/>
      <c r="KAH153" s="45"/>
      <c r="KAI153" s="45"/>
      <c r="KAJ153" s="45"/>
      <c r="KAK153" s="45"/>
      <c r="KAL153" s="45"/>
      <c r="KAM153" s="45"/>
      <c r="KAN153" s="45"/>
      <c r="KAO153" s="45"/>
      <c r="KAP153" s="45"/>
      <c r="KAQ153" s="45"/>
      <c r="KAR153" s="45"/>
      <c r="KAS153" s="45"/>
      <c r="KAT153" s="45"/>
      <c r="KAU153" s="45"/>
      <c r="KAV153" s="45"/>
      <c r="KAW153" s="45"/>
      <c r="KAX153" s="45"/>
      <c r="KAY153" s="45"/>
      <c r="KAZ153" s="45"/>
      <c r="KBA153" s="45"/>
      <c r="KBB153" s="45"/>
      <c r="KBC153" s="45"/>
      <c r="KBD153" s="45"/>
      <c r="KBE153" s="45"/>
      <c r="KBF153" s="45"/>
      <c r="KBG153" s="45"/>
      <c r="KBH153" s="45"/>
      <c r="KBI153" s="45"/>
      <c r="KBJ153" s="45"/>
      <c r="KBK153" s="45"/>
      <c r="KBL153" s="45"/>
      <c r="KBM153" s="45"/>
      <c r="KBN153" s="45"/>
      <c r="KBO153" s="45"/>
      <c r="KBP153" s="45"/>
      <c r="KBQ153" s="45"/>
      <c r="KBR153" s="45"/>
      <c r="KBS153" s="45"/>
      <c r="KBT153" s="45"/>
      <c r="KBU153" s="45"/>
      <c r="KBV153" s="45"/>
      <c r="KBW153" s="45"/>
      <c r="KBX153" s="45"/>
      <c r="KBY153" s="45"/>
      <c r="KBZ153" s="45"/>
      <c r="KCA153" s="45"/>
      <c r="KCB153" s="45"/>
      <c r="KCC153" s="45"/>
      <c r="KCD153" s="45"/>
      <c r="KCE153" s="45"/>
      <c r="KCF153" s="45"/>
      <c r="KCG153" s="45"/>
      <c r="KCH153" s="45"/>
      <c r="KCI153" s="45"/>
      <c r="KCJ153" s="45"/>
      <c r="KCK153" s="45"/>
      <c r="KCL153" s="45"/>
      <c r="KCM153" s="45"/>
      <c r="KCN153" s="45"/>
      <c r="KCO153" s="45"/>
      <c r="KCP153" s="45"/>
      <c r="KCQ153" s="45"/>
      <c r="KCR153" s="45"/>
      <c r="KCS153" s="45"/>
      <c r="KCT153" s="45"/>
      <c r="KCU153" s="45"/>
      <c r="KCV153" s="45"/>
      <c r="KCW153" s="45"/>
      <c r="KCX153" s="45"/>
      <c r="KCY153" s="45"/>
      <c r="KCZ153" s="45"/>
      <c r="KDA153" s="45"/>
      <c r="KDB153" s="45"/>
      <c r="KDC153" s="45"/>
      <c r="KDD153" s="45"/>
      <c r="KDE153" s="45"/>
      <c r="KDF153" s="45"/>
      <c r="KDG153" s="45"/>
      <c r="KDH153" s="45"/>
      <c r="KDI153" s="45"/>
      <c r="KDJ153" s="45"/>
      <c r="KDK153" s="45"/>
      <c r="KDL153" s="45"/>
      <c r="KDM153" s="45"/>
      <c r="KDN153" s="45"/>
      <c r="KDO153" s="45"/>
      <c r="KDP153" s="45"/>
      <c r="KDQ153" s="45"/>
      <c r="KDR153" s="45"/>
      <c r="KDS153" s="45"/>
      <c r="KDT153" s="45"/>
      <c r="KDU153" s="45"/>
      <c r="KDV153" s="45"/>
      <c r="KDW153" s="45"/>
      <c r="KDX153" s="45"/>
      <c r="KDY153" s="45"/>
      <c r="KDZ153" s="45"/>
      <c r="KEA153" s="45"/>
      <c r="KEB153" s="45"/>
      <c r="KEC153" s="45"/>
      <c r="KED153" s="45"/>
      <c r="KEE153" s="45"/>
      <c r="KEF153" s="45"/>
      <c r="KEG153" s="45"/>
      <c r="KEH153" s="45"/>
      <c r="KEI153" s="45"/>
      <c r="KEJ153" s="45"/>
      <c r="KEK153" s="45"/>
      <c r="KEL153" s="45"/>
      <c r="KEM153" s="45"/>
      <c r="KEN153" s="45"/>
      <c r="KEO153" s="45"/>
      <c r="KEP153" s="45"/>
      <c r="KEQ153" s="45"/>
      <c r="KER153" s="45"/>
      <c r="KES153" s="45"/>
      <c r="KET153" s="45"/>
      <c r="KEU153" s="45"/>
      <c r="KEV153" s="45"/>
      <c r="KEW153" s="45"/>
      <c r="KEX153" s="45"/>
      <c r="KEY153" s="45"/>
      <c r="KEZ153" s="45"/>
      <c r="KFA153" s="45"/>
      <c r="KFB153" s="45"/>
      <c r="KFC153" s="45"/>
      <c r="KFD153" s="45"/>
      <c r="KFE153" s="45"/>
      <c r="KFF153" s="45"/>
      <c r="KFG153" s="45"/>
      <c r="KFH153" s="45"/>
      <c r="KFI153" s="45"/>
      <c r="KFJ153" s="45"/>
      <c r="KFK153" s="45"/>
      <c r="KFL153" s="45"/>
      <c r="KFM153" s="45"/>
      <c r="KFN153" s="45"/>
      <c r="KFO153" s="45"/>
      <c r="KFP153" s="45"/>
      <c r="KFQ153" s="45"/>
      <c r="KFR153" s="45"/>
      <c r="KFS153" s="45"/>
      <c r="KFT153" s="45"/>
      <c r="KFU153" s="45"/>
      <c r="KFV153" s="45"/>
      <c r="KFW153" s="45"/>
      <c r="KFX153" s="45"/>
      <c r="KFY153" s="45"/>
      <c r="KFZ153" s="45"/>
      <c r="KGA153" s="45"/>
      <c r="KGB153" s="45"/>
      <c r="KGC153" s="45"/>
      <c r="KGD153" s="45"/>
      <c r="KGE153" s="45"/>
      <c r="KGF153" s="45"/>
      <c r="KGG153" s="45"/>
      <c r="KGH153" s="45"/>
      <c r="KGI153" s="45"/>
      <c r="KGJ153" s="45"/>
      <c r="KGK153" s="45"/>
      <c r="KGL153" s="45"/>
      <c r="KGM153" s="45"/>
      <c r="KGN153" s="45"/>
      <c r="KGO153" s="45"/>
      <c r="KGP153" s="45"/>
      <c r="KGQ153" s="45"/>
      <c r="KGR153" s="45"/>
      <c r="KGS153" s="45"/>
      <c r="KGT153" s="45"/>
      <c r="KGU153" s="45"/>
      <c r="KGV153" s="45"/>
      <c r="KGW153" s="45"/>
      <c r="KGX153" s="45"/>
      <c r="KGY153" s="45"/>
      <c r="KGZ153" s="45"/>
      <c r="KHA153" s="45"/>
      <c r="KHB153" s="45"/>
      <c r="KHC153" s="45"/>
      <c r="KHD153" s="45"/>
      <c r="KHE153" s="45"/>
      <c r="KHF153" s="45"/>
      <c r="KHG153" s="45"/>
      <c r="KHH153" s="45"/>
      <c r="KHI153" s="45"/>
      <c r="KHJ153" s="45"/>
      <c r="KHK153" s="45"/>
      <c r="KHL153" s="45"/>
      <c r="KHM153" s="45"/>
      <c r="KHN153" s="45"/>
      <c r="KHO153" s="45"/>
      <c r="KHP153" s="45"/>
      <c r="KHQ153" s="45"/>
      <c r="KHR153" s="45"/>
      <c r="KHS153" s="45"/>
      <c r="KHT153" s="45"/>
      <c r="KHU153" s="45"/>
      <c r="KHV153" s="45"/>
      <c r="KHW153" s="45"/>
      <c r="KHX153" s="45"/>
      <c r="KHY153" s="45"/>
      <c r="KHZ153" s="45"/>
      <c r="KIA153" s="45"/>
      <c r="KIB153" s="45"/>
      <c r="KIC153" s="45"/>
      <c r="KID153" s="45"/>
      <c r="KIE153" s="45"/>
      <c r="KIF153" s="45"/>
      <c r="KIG153" s="45"/>
      <c r="KIH153" s="45"/>
      <c r="KII153" s="45"/>
      <c r="KIJ153" s="45"/>
      <c r="KIK153" s="45"/>
      <c r="KIL153" s="45"/>
      <c r="KIM153" s="45"/>
      <c r="KIN153" s="45"/>
      <c r="KIO153" s="45"/>
      <c r="KIP153" s="45"/>
      <c r="KIQ153" s="45"/>
      <c r="KIR153" s="45"/>
      <c r="KIS153" s="45"/>
      <c r="KIT153" s="45"/>
      <c r="KIU153" s="45"/>
      <c r="KIV153" s="45"/>
      <c r="KIW153" s="45"/>
      <c r="KIX153" s="45"/>
      <c r="KIY153" s="45"/>
      <c r="KIZ153" s="45"/>
      <c r="KJA153" s="45"/>
      <c r="KJB153" s="45"/>
      <c r="KJC153" s="45"/>
      <c r="KJD153" s="45"/>
      <c r="KJE153" s="45"/>
      <c r="KJF153" s="45"/>
      <c r="KJG153" s="45"/>
      <c r="KJH153" s="45"/>
      <c r="KJI153" s="45"/>
      <c r="KJJ153" s="45"/>
      <c r="KJK153" s="45"/>
      <c r="KJL153" s="45"/>
      <c r="KJM153" s="45"/>
      <c r="KJN153" s="45"/>
      <c r="KJO153" s="45"/>
      <c r="KJP153" s="45"/>
      <c r="KJQ153" s="45"/>
      <c r="KJR153" s="45"/>
      <c r="KJS153" s="45"/>
      <c r="KJT153" s="45"/>
      <c r="KJU153" s="45"/>
      <c r="KJV153" s="45"/>
      <c r="KJW153" s="45"/>
      <c r="KJX153" s="45"/>
      <c r="KJY153" s="45"/>
      <c r="KJZ153" s="45"/>
      <c r="KKA153" s="45"/>
      <c r="KKB153" s="45"/>
      <c r="KKC153" s="45"/>
      <c r="KKD153" s="45"/>
      <c r="KKE153" s="45"/>
      <c r="KKF153" s="45"/>
      <c r="KKG153" s="45"/>
      <c r="KKH153" s="45"/>
      <c r="KKI153" s="45"/>
      <c r="KKJ153" s="45"/>
      <c r="KKK153" s="45"/>
      <c r="KKL153" s="45"/>
      <c r="KKM153" s="45"/>
      <c r="KKN153" s="45"/>
      <c r="KKO153" s="45"/>
      <c r="KKP153" s="45"/>
      <c r="KKQ153" s="45"/>
      <c r="KKR153" s="45"/>
      <c r="KKS153" s="45"/>
      <c r="KKT153" s="45"/>
      <c r="KKU153" s="45"/>
      <c r="KKV153" s="45"/>
      <c r="KKW153" s="45"/>
      <c r="KKX153" s="45"/>
      <c r="KKY153" s="45"/>
      <c r="KKZ153" s="45"/>
      <c r="KLA153" s="45"/>
      <c r="KLB153" s="45"/>
      <c r="KLC153" s="45"/>
      <c r="KLD153" s="45"/>
      <c r="KLE153" s="45"/>
      <c r="KLF153" s="45"/>
      <c r="KLG153" s="45"/>
      <c r="KLH153" s="45"/>
      <c r="KLI153" s="45"/>
      <c r="KLJ153" s="45"/>
      <c r="KLK153" s="45"/>
      <c r="KLL153" s="45"/>
      <c r="KLM153" s="45"/>
      <c r="KLN153" s="45"/>
      <c r="KLO153" s="45"/>
      <c r="KLP153" s="45"/>
      <c r="KLQ153" s="45"/>
      <c r="KLR153" s="45"/>
      <c r="KLS153" s="45"/>
      <c r="KLT153" s="45"/>
      <c r="KLU153" s="45"/>
      <c r="KLV153" s="45"/>
      <c r="KLW153" s="45"/>
      <c r="KLX153" s="45"/>
      <c r="KLY153" s="45"/>
      <c r="KLZ153" s="45"/>
      <c r="KMA153" s="45"/>
      <c r="KMB153" s="45"/>
      <c r="KMC153" s="45"/>
      <c r="KMD153" s="45"/>
      <c r="KME153" s="45"/>
      <c r="KMF153" s="45"/>
      <c r="KMG153" s="45"/>
      <c r="KMH153" s="45"/>
      <c r="KMI153" s="45"/>
      <c r="KMJ153" s="45"/>
      <c r="KMK153" s="45"/>
      <c r="KML153" s="45"/>
      <c r="KMM153" s="45"/>
      <c r="KMN153" s="45"/>
      <c r="KMO153" s="45"/>
      <c r="KMP153" s="45"/>
      <c r="KMQ153" s="45"/>
      <c r="KMR153" s="45"/>
      <c r="KMS153" s="45"/>
      <c r="KMT153" s="45"/>
      <c r="KMU153" s="45"/>
      <c r="KMV153" s="45"/>
      <c r="KMW153" s="45"/>
      <c r="KMX153" s="45"/>
      <c r="KMY153" s="45"/>
      <c r="KMZ153" s="45"/>
      <c r="KNA153" s="45"/>
      <c r="KNB153" s="45"/>
      <c r="KNC153" s="45"/>
      <c r="KND153" s="45"/>
      <c r="KNE153" s="45"/>
      <c r="KNF153" s="45"/>
      <c r="KNG153" s="45"/>
      <c r="KNH153" s="45"/>
      <c r="KNI153" s="45"/>
      <c r="KNJ153" s="45"/>
      <c r="KNK153" s="45"/>
      <c r="KNL153" s="45"/>
      <c r="KNM153" s="45"/>
      <c r="KNN153" s="45"/>
      <c r="KNO153" s="45"/>
      <c r="KNP153" s="45"/>
      <c r="KNQ153" s="45"/>
      <c r="KNR153" s="45"/>
      <c r="KNS153" s="45"/>
      <c r="KNT153" s="45"/>
      <c r="KNU153" s="45"/>
      <c r="KNV153" s="45"/>
      <c r="KNW153" s="45"/>
      <c r="KNX153" s="45"/>
      <c r="KNY153" s="45"/>
      <c r="KNZ153" s="45"/>
      <c r="KOA153" s="45"/>
      <c r="KOB153" s="45"/>
      <c r="KOC153" s="45"/>
      <c r="KOD153" s="45"/>
      <c r="KOE153" s="45"/>
      <c r="KOF153" s="45"/>
      <c r="KOG153" s="45"/>
      <c r="KOH153" s="45"/>
      <c r="KOI153" s="45"/>
      <c r="KOJ153" s="45"/>
      <c r="KOK153" s="45"/>
      <c r="KOL153" s="45"/>
      <c r="KOM153" s="45"/>
      <c r="KON153" s="45"/>
      <c r="KOO153" s="45"/>
      <c r="KOP153" s="45"/>
      <c r="KOQ153" s="45"/>
      <c r="KOR153" s="45"/>
      <c r="KOS153" s="45"/>
      <c r="KOT153" s="45"/>
      <c r="KOU153" s="45"/>
      <c r="KOV153" s="45"/>
      <c r="KOW153" s="45"/>
      <c r="KOX153" s="45"/>
      <c r="KOY153" s="45"/>
      <c r="KOZ153" s="45"/>
      <c r="KPA153" s="45"/>
      <c r="KPB153" s="45"/>
      <c r="KPC153" s="45"/>
      <c r="KPD153" s="45"/>
      <c r="KPE153" s="45"/>
      <c r="KPF153" s="45"/>
      <c r="KPG153" s="45"/>
      <c r="KPH153" s="45"/>
      <c r="KPI153" s="45"/>
      <c r="KPJ153" s="45"/>
      <c r="KPK153" s="45"/>
      <c r="KPL153" s="45"/>
      <c r="KPM153" s="45"/>
      <c r="KPN153" s="45"/>
      <c r="KPO153" s="45"/>
      <c r="KPP153" s="45"/>
      <c r="KPQ153" s="45"/>
      <c r="KPR153" s="45"/>
      <c r="KPS153" s="45"/>
      <c r="KPT153" s="45"/>
      <c r="KPU153" s="45"/>
      <c r="KPV153" s="45"/>
      <c r="KPW153" s="45"/>
      <c r="KPX153" s="45"/>
      <c r="KPY153" s="45"/>
      <c r="KPZ153" s="45"/>
      <c r="KQA153" s="45"/>
      <c r="KQB153" s="45"/>
      <c r="KQC153" s="45"/>
      <c r="KQD153" s="45"/>
      <c r="KQE153" s="45"/>
      <c r="KQF153" s="45"/>
      <c r="KQG153" s="45"/>
      <c r="KQH153" s="45"/>
      <c r="KQI153" s="45"/>
      <c r="KQJ153" s="45"/>
      <c r="KQK153" s="45"/>
      <c r="KQL153" s="45"/>
      <c r="KQM153" s="45"/>
      <c r="KQN153" s="45"/>
      <c r="KQO153" s="45"/>
      <c r="KQP153" s="45"/>
      <c r="KQQ153" s="45"/>
      <c r="KQR153" s="45"/>
      <c r="KQS153" s="45"/>
      <c r="KQT153" s="45"/>
      <c r="KQU153" s="45"/>
      <c r="KQV153" s="45"/>
      <c r="KQW153" s="45"/>
      <c r="KQX153" s="45"/>
      <c r="KQY153" s="45"/>
      <c r="KQZ153" s="45"/>
      <c r="KRA153" s="45"/>
      <c r="KRB153" s="45"/>
      <c r="KRC153" s="45"/>
      <c r="KRD153" s="45"/>
      <c r="KRE153" s="45"/>
      <c r="KRF153" s="45"/>
      <c r="KRG153" s="45"/>
      <c r="KRH153" s="45"/>
      <c r="KRI153" s="45"/>
      <c r="KRJ153" s="45"/>
      <c r="KRK153" s="45"/>
      <c r="KRL153" s="45"/>
      <c r="KRM153" s="45"/>
      <c r="KRN153" s="45"/>
      <c r="KRO153" s="45"/>
      <c r="KRP153" s="45"/>
      <c r="KRQ153" s="45"/>
      <c r="KRR153" s="45"/>
      <c r="KRS153" s="45"/>
      <c r="KRT153" s="45"/>
      <c r="KRU153" s="45"/>
      <c r="KRV153" s="45"/>
      <c r="KRW153" s="45"/>
      <c r="KRX153" s="45"/>
      <c r="KRY153" s="45"/>
      <c r="KRZ153" s="45"/>
      <c r="KSA153" s="45"/>
      <c r="KSB153" s="45"/>
      <c r="KSC153" s="45"/>
      <c r="KSD153" s="45"/>
      <c r="KSE153" s="45"/>
      <c r="KSF153" s="45"/>
      <c r="KSG153" s="45"/>
      <c r="KSH153" s="45"/>
      <c r="KSI153" s="45"/>
      <c r="KSJ153" s="45"/>
      <c r="KSK153" s="45"/>
      <c r="KSL153" s="45"/>
      <c r="KSM153" s="45"/>
      <c r="KSN153" s="45"/>
      <c r="KSO153" s="45"/>
      <c r="KSP153" s="45"/>
      <c r="KSQ153" s="45"/>
      <c r="KSR153" s="45"/>
      <c r="KSS153" s="45"/>
      <c r="KST153" s="45"/>
      <c r="KSU153" s="45"/>
      <c r="KSV153" s="45"/>
      <c r="KSW153" s="45"/>
      <c r="KSX153" s="45"/>
      <c r="KSY153" s="45"/>
      <c r="KSZ153" s="45"/>
      <c r="KTA153" s="45"/>
      <c r="KTB153" s="45"/>
      <c r="KTC153" s="45"/>
      <c r="KTD153" s="45"/>
      <c r="KTE153" s="45"/>
      <c r="KTF153" s="45"/>
      <c r="KTG153" s="45"/>
      <c r="KTH153" s="45"/>
      <c r="KTI153" s="45"/>
      <c r="KTJ153" s="45"/>
      <c r="KTK153" s="45"/>
      <c r="KTL153" s="45"/>
      <c r="KTM153" s="45"/>
      <c r="KTN153" s="45"/>
      <c r="KTO153" s="45"/>
      <c r="KTP153" s="45"/>
      <c r="KTQ153" s="45"/>
      <c r="KTR153" s="45"/>
      <c r="KTS153" s="45"/>
      <c r="KTT153" s="45"/>
      <c r="KTU153" s="45"/>
      <c r="KTV153" s="45"/>
      <c r="KTW153" s="45"/>
      <c r="KTX153" s="45"/>
      <c r="KTY153" s="45"/>
      <c r="KTZ153" s="45"/>
      <c r="KUA153" s="45"/>
      <c r="KUB153" s="45"/>
      <c r="KUC153" s="45"/>
      <c r="KUD153" s="45"/>
      <c r="KUE153" s="45"/>
      <c r="KUF153" s="45"/>
      <c r="KUG153" s="45"/>
      <c r="KUH153" s="45"/>
      <c r="KUI153" s="45"/>
      <c r="KUJ153" s="45"/>
      <c r="KUK153" s="45"/>
      <c r="KUL153" s="45"/>
      <c r="KUM153" s="45"/>
      <c r="KUN153" s="45"/>
      <c r="KUO153" s="45"/>
      <c r="KUP153" s="45"/>
      <c r="KUQ153" s="45"/>
      <c r="KUR153" s="45"/>
      <c r="KUS153" s="45"/>
      <c r="KUT153" s="45"/>
      <c r="KUU153" s="45"/>
      <c r="KUV153" s="45"/>
      <c r="KUW153" s="45"/>
      <c r="KUX153" s="45"/>
      <c r="KUY153" s="45"/>
      <c r="KUZ153" s="45"/>
      <c r="KVA153" s="45"/>
      <c r="KVB153" s="45"/>
      <c r="KVC153" s="45"/>
      <c r="KVD153" s="45"/>
      <c r="KVE153" s="45"/>
      <c r="KVF153" s="45"/>
      <c r="KVG153" s="45"/>
      <c r="KVH153" s="45"/>
      <c r="KVI153" s="45"/>
      <c r="KVJ153" s="45"/>
      <c r="KVK153" s="45"/>
      <c r="KVL153" s="45"/>
      <c r="KVM153" s="45"/>
      <c r="KVN153" s="45"/>
      <c r="KVO153" s="45"/>
      <c r="KVP153" s="45"/>
      <c r="KVQ153" s="45"/>
      <c r="KVR153" s="45"/>
      <c r="KVS153" s="45"/>
      <c r="KVT153" s="45"/>
      <c r="KVU153" s="45"/>
      <c r="KVV153" s="45"/>
      <c r="KVW153" s="45"/>
      <c r="KVX153" s="45"/>
      <c r="KVY153" s="45"/>
      <c r="KVZ153" s="45"/>
      <c r="KWA153" s="45"/>
      <c r="KWB153" s="45"/>
      <c r="KWC153" s="45"/>
      <c r="KWD153" s="45"/>
      <c r="KWE153" s="45"/>
      <c r="KWF153" s="45"/>
      <c r="KWG153" s="45"/>
      <c r="KWH153" s="45"/>
      <c r="KWI153" s="45"/>
      <c r="KWJ153" s="45"/>
      <c r="KWK153" s="45"/>
      <c r="KWL153" s="45"/>
      <c r="KWM153" s="45"/>
      <c r="KWN153" s="45"/>
      <c r="KWO153" s="45"/>
      <c r="KWP153" s="45"/>
      <c r="KWQ153" s="45"/>
      <c r="KWR153" s="45"/>
      <c r="KWS153" s="45"/>
      <c r="KWT153" s="45"/>
      <c r="KWU153" s="45"/>
      <c r="KWV153" s="45"/>
      <c r="KWW153" s="45"/>
      <c r="KWX153" s="45"/>
      <c r="KWY153" s="45"/>
      <c r="KWZ153" s="45"/>
      <c r="KXA153" s="45"/>
      <c r="KXB153" s="45"/>
      <c r="KXC153" s="45"/>
      <c r="KXD153" s="45"/>
      <c r="KXE153" s="45"/>
      <c r="KXF153" s="45"/>
      <c r="KXG153" s="45"/>
      <c r="KXH153" s="45"/>
      <c r="KXI153" s="45"/>
      <c r="KXJ153" s="45"/>
      <c r="KXK153" s="45"/>
      <c r="KXL153" s="45"/>
      <c r="KXM153" s="45"/>
      <c r="KXN153" s="45"/>
      <c r="KXO153" s="45"/>
      <c r="KXP153" s="45"/>
      <c r="KXQ153" s="45"/>
      <c r="KXR153" s="45"/>
      <c r="KXS153" s="45"/>
      <c r="KXT153" s="45"/>
      <c r="KXU153" s="45"/>
      <c r="KXV153" s="45"/>
      <c r="KXW153" s="45"/>
      <c r="KXX153" s="45"/>
      <c r="KXY153" s="45"/>
      <c r="KXZ153" s="45"/>
      <c r="KYA153" s="45"/>
      <c r="KYB153" s="45"/>
      <c r="KYC153" s="45"/>
      <c r="KYD153" s="45"/>
      <c r="KYE153" s="45"/>
      <c r="KYF153" s="45"/>
      <c r="KYG153" s="45"/>
      <c r="KYH153" s="45"/>
      <c r="KYI153" s="45"/>
      <c r="KYJ153" s="45"/>
      <c r="KYK153" s="45"/>
      <c r="KYL153" s="45"/>
      <c r="KYM153" s="45"/>
      <c r="KYN153" s="45"/>
      <c r="KYO153" s="45"/>
      <c r="KYP153" s="45"/>
      <c r="KYQ153" s="45"/>
      <c r="KYR153" s="45"/>
      <c r="KYS153" s="45"/>
      <c r="KYT153" s="45"/>
      <c r="KYU153" s="45"/>
      <c r="KYV153" s="45"/>
      <c r="KYW153" s="45"/>
      <c r="KYX153" s="45"/>
      <c r="KYY153" s="45"/>
      <c r="KYZ153" s="45"/>
      <c r="KZA153" s="45"/>
      <c r="KZB153" s="45"/>
      <c r="KZC153" s="45"/>
      <c r="KZD153" s="45"/>
      <c r="KZE153" s="45"/>
      <c r="KZF153" s="45"/>
      <c r="KZG153" s="45"/>
      <c r="KZH153" s="45"/>
      <c r="KZI153" s="45"/>
      <c r="KZJ153" s="45"/>
      <c r="KZK153" s="45"/>
      <c r="KZL153" s="45"/>
      <c r="KZM153" s="45"/>
      <c r="KZN153" s="45"/>
      <c r="KZO153" s="45"/>
      <c r="KZP153" s="45"/>
      <c r="KZQ153" s="45"/>
      <c r="KZR153" s="45"/>
      <c r="KZS153" s="45"/>
      <c r="KZT153" s="45"/>
      <c r="KZU153" s="45"/>
      <c r="KZV153" s="45"/>
      <c r="KZW153" s="45"/>
      <c r="KZX153" s="45"/>
      <c r="KZY153" s="45"/>
      <c r="KZZ153" s="45"/>
      <c r="LAA153" s="45"/>
      <c r="LAB153" s="45"/>
      <c r="LAC153" s="45"/>
      <c r="LAD153" s="45"/>
      <c r="LAE153" s="45"/>
      <c r="LAF153" s="45"/>
      <c r="LAG153" s="45"/>
      <c r="LAH153" s="45"/>
      <c r="LAI153" s="45"/>
      <c r="LAJ153" s="45"/>
      <c r="LAK153" s="45"/>
      <c r="LAL153" s="45"/>
      <c r="LAM153" s="45"/>
      <c r="LAN153" s="45"/>
      <c r="LAO153" s="45"/>
      <c r="LAP153" s="45"/>
      <c r="LAQ153" s="45"/>
      <c r="LAR153" s="45"/>
      <c r="LAS153" s="45"/>
      <c r="LAT153" s="45"/>
      <c r="LAU153" s="45"/>
      <c r="LAV153" s="45"/>
      <c r="LAW153" s="45"/>
      <c r="LAX153" s="45"/>
      <c r="LAY153" s="45"/>
      <c r="LAZ153" s="45"/>
      <c r="LBA153" s="45"/>
      <c r="LBB153" s="45"/>
      <c r="LBC153" s="45"/>
      <c r="LBD153" s="45"/>
      <c r="LBE153" s="45"/>
      <c r="LBF153" s="45"/>
      <c r="LBG153" s="45"/>
      <c r="LBH153" s="45"/>
      <c r="LBI153" s="45"/>
      <c r="LBJ153" s="45"/>
      <c r="LBK153" s="45"/>
      <c r="LBL153" s="45"/>
      <c r="LBM153" s="45"/>
      <c r="LBN153" s="45"/>
      <c r="LBO153" s="45"/>
      <c r="LBP153" s="45"/>
      <c r="LBQ153" s="45"/>
      <c r="LBR153" s="45"/>
      <c r="LBS153" s="45"/>
      <c r="LBT153" s="45"/>
      <c r="LBU153" s="45"/>
      <c r="LBV153" s="45"/>
      <c r="LBW153" s="45"/>
      <c r="LBX153" s="45"/>
      <c r="LBY153" s="45"/>
      <c r="LBZ153" s="45"/>
      <c r="LCA153" s="45"/>
      <c r="LCB153" s="45"/>
      <c r="LCC153" s="45"/>
      <c r="LCD153" s="45"/>
      <c r="LCE153" s="45"/>
      <c r="LCF153" s="45"/>
      <c r="LCG153" s="45"/>
      <c r="LCH153" s="45"/>
      <c r="LCI153" s="45"/>
      <c r="LCJ153" s="45"/>
      <c r="LCK153" s="45"/>
      <c r="LCL153" s="45"/>
      <c r="LCM153" s="45"/>
      <c r="LCN153" s="45"/>
      <c r="LCO153" s="45"/>
      <c r="LCP153" s="45"/>
      <c r="LCQ153" s="45"/>
      <c r="LCR153" s="45"/>
      <c r="LCS153" s="45"/>
      <c r="LCT153" s="45"/>
      <c r="LCU153" s="45"/>
      <c r="LCV153" s="45"/>
      <c r="LCW153" s="45"/>
      <c r="LCX153" s="45"/>
      <c r="LCY153" s="45"/>
      <c r="LCZ153" s="45"/>
      <c r="LDA153" s="45"/>
      <c r="LDB153" s="45"/>
      <c r="LDC153" s="45"/>
      <c r="LDD153" s="45"/>
      <c r="LDE153" s="45"/>
      <c r="LDF153" s="45"/>
      <c r="LDG153" s="45"/>
      <c r="LDH153" s="45"/>
      <c r="LDI153" s="45"/>
      <c r="LDJ153" s="45"/>
      <c r="LDK153" s="45"/>
      <c r="LDL153" s="45"/>
      <c r="LDM153" s="45"/>
      <c r="LDN153" s="45"/>
      <c r="LDO153" s="45"/>
      <c r="LDP153" s="45"/>
      <c r="LDQ153" s="45"/>
      <c r="LDR153" s="45"/>
      <c r="LDS153" s="45"/>
      <c r="LDT153" s="45"/>
      <c r="LDU153" s="45"/>
      <c r="LDV153" s="45"/>
      <c r="LDW153" s="45"/>
      <c r="LDX153" s="45"/>
      <c r="LDY153" s="45"/>
      <c r="LDZ153" s="45"/>
      <c r="LEA153" s="45"/>
      <c r="LEB153" s="45"/>
      <c r="LEC153" s="45"/>
      <c r="LED153" s="45"/>
      <c r="LEE153" s="45"/>
      <c r="LEF153" s="45"/>
      <c r="LEG153" s="45"/>
      <c r="LEH153" s="45"/>
      <c r="LEI153" s="45"/>
      <c r="LEJ153" s="45"/>
      <c r="LEK153" s="45"/>
      <c r="LEL153" s="45"/>
      <c r="LEM153" s="45"/>
      <c r="LEN153" s="45"/>
      <c r="LEO153" s="45"/>
      <c r="LEP153" s="45"/>
      <c r="LEQ153" s="45"/>
      <c r="LER153" s="45"/>
      <c r="LES153" s="45"/>
      <c r="LET153" s="45"/>
      <c r="LEU153" s="45"/>
      <c r="LEV153" s="45"/>
      <c r="LEW153" s="45"/>
      <c r="LEX153" s="45"/>
      <c r="LEY153" s="45"/>
      <c r="LEZ153" s="45"/>
      <c r="LFA153" s="45"/>
      <c r="LFB153" s="45"/>
      <c r="LFC153" s="45"/>
      <c r="LFD153" s="45"/>
      <c r="LFE153" s="45"/>
      <c r="LFF153" s="45"/>
      <c r="LFG153" s="45"/>
      <c r="LFH153" s="45"/>
      <c r="LFI153" s="45"/>
      <c r="LFJ153" s="45"/>
      <c r="LFK153" s="45"/>
      <c r="LFL153" s="45"/>
      <c r="LFM153" s="45"/>
      <c r="LFN153" s="45"/>
      <c r="LFO153" s="45"/>
      <c r="LFP153" s="45"/>
      <c r="LFQ153" s="45"/>
      <c r="LFR153" s="45"/>
      <c r="LFS153" s="45"/>
      <c r="LFT153" s="45"/>
      <c r="LFU153" s="45"/>
      <c r="LFV153" s="45"/>
      <c r="LFW153" s="45"/>
      <c r="LFX153" s="45"/>
      <c r="LFY153" s="45"/>
      <c r="LFZ153" s="45"/>
      <c r="LGA153" s="45"/>
      <c r="LGB153" s="45"/>
      <c r="LGC153" s="45"/>
      <c r="LGD153" s="45"/>
      <c r="LGE153" s="45"/>
      <c r="LGF153" s="45"/>
      <c r="LGG153" s="45"/>
      <c r="LGH153" s="45"/>
      <c r="LGI153" s="45"/>
      <c r="LGJ153" s="45"/>
      <c r="LGK153" s="45"/>
      <c r="LGL153" s="45"/>
      <c r="LGM153" s="45"/>
      <c r="LGN153" s="45"/>
      <c r="LGO153" s="45"/>
      <c r="LGP153" s="45"/>
      <c r="LGQ153" s="45"/>
      <c r="LGR153" s="45"/>
      <c r="LGS153" s="45"/>
      <c r="LGT153" s="45"/>
      <c r="LGU153" s="45"/>
      <c r="LGV153" s="45"/>
      <c r="LGW153" s="45"/>
      <c r="LGX153" s="45"/>
      <c r="LGY153" s="45"/>
      <c r="LGZ153" s="45"/>
      <c r="LHA153" s="45"/>
      <c r="LHB153" s="45"/>
      <c r="LHC153" s="45"/>
      <c r="LHD153" s="45"/>
      <c r="LHE153" s="45"/>
      <c r="LHF153" s="45"/>
      <c r="LHG153" s="45"/>
      <c r="LHH153" s="45"/>
      <c r="LHI153" s="45"/>
      <c r="LHJ153" s="45"/>
      <c r="LHK153" s="45"/>
      <c r="LHL153" s="45"/>
      <c r="LHM153" s="45"/>
      <c r="LHN153" s="45"/>
      <c r="LHO153" s="45"/>
      <c r="LHP153" s="45"/>
      <c r="LHQ153" s="45"/>
      <c r="LHR153" s="45"/>
      <c r="LHS153" s="45"/>
      <c r="LHT153" s="45"/>
      <c r="LHU153" s="45"/>
      <c r="LHV153" s="45"/>
      <c r="LHW153" s="45"/>
      <c r="LHX153" s="45"/>
      <c r="LHY153" s="45"/>
      <c r="LHZ153" s="45"/>
      <c r="LIA153" s="45"/>
      <c r="LIB153" s="45"/>
      <c r="LIC153" s="45"/>
      <c r="LID153" s="45"/>
      <c r="LIE153" s="45"/>
      <c r="LIF153" s="45"/>
      <c r="LIG153" s="45"/>
      <c r="LIH153" s="45"/>
      <c r="LII153" s="45"/>
      <c r="LIJ153" s="45"/>
      <c r="LIK153" s="45"/>
      <c r="LIL153" s="45"/>
      <c r="LIM153" s="45"/>
      <c r="LIN153" s="45"/>
      <c r="LIO153" s="45"/>
      <c r="LIP153" s="45"/>
      <c r="LIQ153" s="45"/>
      <c r="LIR153" s="45"/>
      <c r="LIS153" s="45"/>
      <c r="LIT153" s="45"/>
      <c r="LIU153" s="45"/>
      <c r="LIV153" s="45"/>
      <c r="LIW153" s="45"/>
      <c r="LIX153" s="45"/>
      <c r="LIY153" s="45"/>
      <c r="LIZ153" s="45"/>
      <c r="LJA153" s="45"/>
      <c r="LJB153" s="45"/>
      <c r="LJC153" s="45"/>
      <c r="LJD153" s="45"/>
      <c r="LJE153" s="45"/>
      <c r="LJF153" s="45"/>
      <c r="LJG153" s="45"/>
      <c r="LJH153" s="45"/>
      <c r="LJI153" s="45"/>
      <c r="LJJ153" s="45"/>
      <c r="LJK153" s="45"/>
      <c r="LJL153" s="45"/>
      <c r="LJM153" s="45"/>
      <c r="LJN153" s="45"/>
      <c r="LJO153" s="45"/>
      <c r="LJP153" s="45"/>
      <c r="LJQ153" s="45"/>
      <c r="LJR153" s="45"/>
      <c r="LJS153" s="45"/>
      <c r="LJT153" s="45"/>
      <c r="LJU153" s="45"/>
      <c r="LJV153" s="45"/>
      <c r="LJW153" s="45"/>
      <c r="LJX153" s="45"/>
      <c r="LJY153" s="45"/>
      <c r="LJZ153" s="45"/>
      <c r="LKA153" s="45"/>
      <c r="LKB153" s="45"/>
      <c r="LKC153" s="45"/>
      <c r="LKD153" s="45"/>
      <c r="LKE153" s="45"/>
      <c r="LKF153" s="45"/>
      <c r="LKG153" s="45"/>
      <c r="LKH153" s="45"/>
      <c r="LKI153" s="45"/>
      <c r="LKJ153" s="45"/>
      <c r="LKK153" s="45"/>
      <c r="LKL153" s="45"/>
      <c r="LKM153" s="45"/>
      <c r="LKN153" s="45"/>
      <c r="LKO153" s="45"/>
      <c r="LKP153" s="45"/>
      <c r="LKQ153" s="45"/>
      <c r="LKR153" s="45"/>
      <c r="LKS153" s="45"/>
      <c r="LKT153" s="45"/>
      <c r="LKU153" s="45"/>
      <c r="LKV153" s="45"/>
      <c r="LKW153" s="45"/>
      <c r="LKX153" s="45"/>
      <c r="LKY153" s="45"/>
      <c r="LKZ153" s="45"/>
      <c r="LLA153" s="45"/>
      <c r="LLB153" s="45"/>
      <c r="LLC153" s="45"/>
      <c r="LLD153" s="45"/>
      <c r="LLE153" s="45"/>
      <c r="LLF153" s="45"/>
      <c r="LLG153" s="45"/>
      <c r="LLH153" s="45"/>
      <c r="LLI153" s="45"/>
      <c r="LLJ153" s="45"/>
      <c r="LLK153" s="45"/>
      <c r="LLL153" s="45"/>
      <c r="LLM153" s="45"/>
      <c r="LLN153" s="45"/>
      <c r="LLO153" s="45"/>
      <c r="LLP153" s="45"/>
      <c r="LLQ153" s="45"/>
      <c r="LLR153" s="45"/>
      <c r="LLS153" s="45"/>
      <c r="LLT153" s="45"/>
      <c r="LLU153" s="45"/>
      <c r="LLV153" s="45"/>
      <c r="LLW153" s="45"/>
      <c r="LLX153" s="45"/>
      <c r="LLY153" s="45"/>
      <c r="LLZ153" s="45"/>
      <c r="LMA153" s="45"/>
      <c r="LMB153" s="45"/>
      <c r="LMC153" s="45"/>
      <c r="LMD153" s="45"/>
      <c r="LME153" s="45"/>
      <c r="LMF153" s="45"/>
      <c r="LMG153" s="45"/>
      <c r="LMH153" s="45"/>
      <c r="LMI153" s="45"/>
      <c r="LMJ153" s="45"/>
      <c r="LMK153" s="45"/>
      <c r="LML153" s="45"/>
      <c r="LMM153" s="45"/>
      <c r="LMN153" s="45"/>
      <c r="LMO153" s="45"/>
      <c r="LMP153" s="45"/>
      <c r="LMQ153" s="45"/>
      <c r="LMR153" s="45"/>
      <c r="LMS153" s="45"/>
      <c r="LMT153" s="45"/>
      <c r="LMU153" s="45"/>
      <c r="LMV153" s="45"/>
      <c r="LMW153" s="45"/>
      <c r="LMX153" s="45"/>
      <c r="LMY153" s="45"/>
      <c r="LMZ153" s="45"/>
      <c r="LNA153" s="45"/>
      <c r="LNB153" s="45"/>
      <c r="LNC153" s="45"/>
      <c r="LND153" s="45"/>
      <c r="LNE153" s="45"/>
      <c r="LNF153" s="45"/>
      <c r="LNG153" s="45"/>
      <c r="LNH153" s="45"/>
      <c r="LNI153" s="45"/>
      <c r="LNJ153" s="45"/>
      <c r="LNK153" s="45"/>
      <c r="LNL153" s="45"/>
      <c r="LNM153" s="45"/>
      <c r="LNN153" s="45"/>
      <c r="LNO153" s="45"/>
      <c r="LNP153" s="45"/>
      <c r="LNQ153" s="45"/>
      <c r="LNR153" s="45"/>
      <c r="LNS153" s="45"/>
      <c r="LNT153" s="45"/>
      <c r="LNU153" s="45"/>
      <c r="LNV153" s="45"/>
      <c r="LNW153" s="45"/>
      <c r="LNX153" s="45"/>
      <c r="LNY153" s="45"/>
      <c r="LNZ153" s="45"/>
      <c r="LOA153" s="45"/>
      <c r="LOB153" s="45"/>
      <c r="LOC153" s="45"/>
      <c r="LOD153" s="45"/>
      <c r="LOE153" s="45"/>
      <c r="LOF153" s="45"/>
      <c r="LOG153" s="45"/>
      <c r="LOH153" s="45"/>
      <c r="LOI153" s="45"/>
      <c r="LOJ153" s="45"/>
      <c r="LOK153" s="45"/>
      <c r="LOL153" s="45"/>
      <c r="LOM153" s="45"/>
      <c r="LON153" s="45"/>
      <c r="LOO153" s="45"/>
      <c r="LOP153" s="45"/>
      <c r="LOQ153" s="45"/>
      <c r="LOR153" s="45"/>
      <c r="LOS153" s="45"/>
      <c r="LOT153" s="45"/>
      <c r="LOU153" s="45"/>
      <c r="LOV153" s="45"/>
      <c r="LOW153" s="45"/>
      <c r="LOX153" s="45"/>
      <c r="LOY153" s="45"/>
      <c r="LOZ153" s="45"/>
      <c r="LPA153" s="45"/>
      <c r="LPB153" s="45"/>
      <c r="LPC153" s="45"/>
      <c r="LPD153" s="45"/>
      <c r="LPE153" s="45"/>
      <c r="LPF153" s="45"/>
      <c r="LPG153" s="45"/>
      <c r="LPH153" s="45"/>
      <c r="LPI153" s="45"/>
      <c r="LPJ153" s="45"/>
      <c r="LPK153" s="45"/>
      <c r="LPL153" s="45"/>
      <c r="LPM153" s="45"/>
      <c r="LPN153" s="45"/>
      <c r="LPO153" s="45"/>
      <c r="LPP153" s="45"/>
      <c r="LPQ153" s="45"/>
      <c r="LPR153" s="45"/>
      <c r="LPS153" s="45"/>
      <c r="LPT153" s="45"/>
      <c r="LPU153" s="45"/>
      <c r="LPV153" s="45"/>
      <c r="LPW153" s="45"/>
      <c r="LPX153" s="45"/>
      <c r="LPY153" s="45"/>
      <c r="LPZ153" s="45"/>
      <c r="LQA153" s="45"/>
      <c r="LQB153" s="45"/>
      <c r="LQC153" s="45"/>
      <c r="LQD153" s="45"/>
      <c r="LQE153" s="45"/>
      <c r="LQF153" s="45"/>
      <c r="LQG153" s="45"/>
      <c r="LQH153" s="45"/>
      <c r="LQI153" s="45"/>
      <c r="LQJ153" s="45"/>
      <c r="LQK153" s="45"/>
      <c r="LQL153" s="45"/>
      <c r="LQM153" s="45"/>
      <c r="LQN153" s="45"/>
      <c r="LQO153" s="45"/>
      <c r="LQP153" s="45"/>
      <c r="LQQ153" s="45"/>
      <c r="LQR153" s="45"/>
      <c r="LQS153" s="45"/>
      <c r="LQT153" s="45"/>
      <c r="LQU153" s="45"/>
      <c r="LQV153" s="45"/>
      <c r="LQW153" s="45"/>
      <c r="LQX153" s="45"/>
      <c r="LQY153" s="45"/>
      <c r="LQZ153" s="45"/>
      <c r="LRA153" s="45"/>
      <c r="LRB153" s="45"/>
      <c r="LRC153" s="45"/>
      <c r="LRD153" s="45"/>
      <c r="LRE153" s="45"/>
      <c r="LRF153" s="45"/>
      <c r="LRG153" s="45"/>
      <c r="LRH153" s="45"/>
      <c r="LRI153" s="45"/>
      <c r="LRJ153" s="45"/>
      <c r="LRK153" s="45"/>
      <c r="LRL153" s="45"/>
      <c r="LRM153" s="45"/>
      <c r="LRN153" s="45"/>
      <c r="LRO153" s="45"/>
      <c r="LRP153" s="45"/>
      <c r="LRQ153" s="45"/>
      <c r="LRR153" s="45"/>
      <c r="LRS153" s="45"/>
      <c r="LRT153" s="45"/>
      <c r="LRU153" s="45"/>
      <c r="LRV153" s="45"/>
      <c r="LRW153" s="45"/>
      <c r="LRX153" s="45"/>
      <c r="LRY153" s="45"/>
      <c r="LRZ153" s="45"/>
      <c r="LSA153" s="45"/>
      <c r="LSB153" s="45"/>
      <c r="LSC153" s="45"/>
      <c r="LSD153" s="45"/>
      <c r="LSE153" s="45"/>
      <c r="LSF153" s="45"/>
      <c r="LSG153" s="45"/>
      <c r="LSH153" s="45"/>
      <c r="LSI153" s="45"/>
      <c r="LSJ153" s="45"/>
      <c r="LSK153" s="45"/>
      <c r="LSL153" s="45"/>
      <c r="LSM153" s="45"/>
      <c r="LSN153" s="45"/>
      <c r="LSO153" s="45"/>
      <c r="LSP153" s="45"/>
      <c r="LSQ153" s="45"/>
      <c r="LSR153" s="45"/>
      <c r="LSS153" s="45"/>
      <c r="LST153" s="45"/>
      <c r="LSU153" s="45"/>
      <c r="LSV153" s="45"/>
      <c r="LSW153" s="45"/>
      <c r="LSX153" s="45"/>
      <c r="LSY153" s="45"/>
      <c r="LSZ153" s="45"/>
      <c r="LTA153" s="45"/>
      <c r="LTB153" s="45"/>
      <c r="LTC153" s="45"/>
      <c r="LTD153" s="45"/>
      <c r="LTE153" s="45"/>
      <c r="LTF153" s="45"/>
      <c r="LTG153" s="45"/>
      <c r="LTH153" s="45"/>
      <c r="LTI153" s="45"/>
      <c r="LTJ153" s="45"/>
      <c r="LTK153" s="45"/>
      <c r="LTL153" s="45"/>
      <c r="LTM153" s="45"/>
      <c r="LTN153" s="45"/>
      <c r="LTO153" s="45"/>
      <c r="LTP153" s="45"/>
      <c r="LTQ153" s="45"/>
      <c r="LTR153" s="45"/>
      <c r="LTS153" s="45"/>
      <c r="LTT153" s="45"/>
      <c r="LTU153" s="45"/>
      <c r="LTV153" s="45"/>
      <c r="LTW153" s="45"/>
      <c r="LTX153" s="45"/>
      <c r="LTY153" s="45"/>
      <c r="LTZ153" s="45"/>
      <c r="LUA153" s="45"/>
      <c r="LUB153" s="45"/>
      <c r="LUC153" s="45"/>
      <c r="LUD153" s="45"/>
      <c r="LUE153" s="45"/>
      <c r="LUF153" s="45"/>
      <c r="LUG153" s="45"/>
      <c r="LUH153" s="45"/>
      <c r="LUI153" s="45"/>
      <c r="LUJ153" s="45"/>
      <c r="LUK153" s="45"/>
      <c r="LUL153" s="45"/>
      <c r="LUM153" s="45"/>
      <c r="LUN153" s="45"/>
      <c r="LUO153" s="45"/>
      <c r="LUP153" s="45"/>
      <c r="LUQ153" s="45"/>
      <c r="LUR153" s="45"/>
      <c r="LUS153" s="45"/>
      <c r="LUT153" s="45"/>
      <c r="LUU153" s="45"/>
      <c r="LUV153" s="45"/>
      <c r="LUW153" s="45"/>
      <c r="LUX153" s="45"/>
      <c r="LUY153" s="45"/>
      <c r="LUZ153" s="45"/>
      <c r="LVA153" s="45"/>
      <c r="LVB153" s="45"/>
      <c r="LVC153" s="45"/>
      <c r="LVD153" s="45"/>
      <c r="LVE153" s="45"/>
      <c r="LVF153" s="45"/>
      <c r="LVG153" s="45"/>
      <c r="LVH153" s="45"/>
      <c r="LVI153" s="45"/>
      <c r="LVJ153" s="45"/>
      <c r="LVK153" s="45"/>
      <c r="LVL153" s="45"/>
      <c r="LVM153" s="45"/>
      <c r="LVN153" s="45"/>
      <c r="LVO153" s="45"/>
      <c r="LVP153" s="45"/>
      <c r="LVQ153" s="45"/>
      <c r="LVR153" s="45"/>
      <c r="LVS153" s="45"/>
      <c r="LVT153" s="45"/>
      <c r="LVU153" s="45"/>
      <c r="LVV153" s="45"/>
      <c r="LVW153" s="45"/>
      <c r="LVX153" s="45"/>
      <c r="LVY153" s="45"/>
      <c r="LVZ153" s="45"/>
      <c r="LWA153" s="45"/>
      <c r="LWB153" s="45"/>
      <c r="LWC153" s="45"/>
      <c r="LWD153" s="45"/>
      <c r="LWE153" s="45"/>
      <c r="LWF153" s="45"/>
      <c r="LWG153" s="45"/>
      <c r="LWH153" s="45"/>
      <c r="LWI153" s="45"/>
      <c r="LWJ153" s="45"/>
      <c r="LWK153" s="45"/>
      <c r="LWL153" s="45"/>
      <c r="LWM153" s="45"/>
      <c r="LWN153" s="45"/>
      <c r="LWO153" s="45"/>
      <c r="LWP153" s="45"/>
      <c r="LWQ153" s="45"/>
      <c r="LWR153" s="45"/>
      <c r="LWS153" s="45"/>
      <c r="LWT153" s="45"/>
      <c r="LWU153" s="45"/>
      <c r="LWV153" s="45"/>
      <c r="LWW153" s="45"/>
      <c r="LWX153" s="45"/>
      <c r="LWY153" s="45"/>
      <c r="LWZ153" s="45"/>
      <c r="LXA153" s="45"/>
      <c r="LXB153" s="45"/>
      <c r="LXC153" s="45"/>
      <c r="LXD153" s="45"/>
      <c r="LXE153" s="45"/>
      <c r="LXF153" s="45"/>
      <c r="LXG153" s="45"/>
      <c r="LXH153" s="45"/>
      <c r="LXI153" s="45"/>
      <c r="LXJ153" s="45"/>
      <c r="LXK153" s="45"/>
      <c r="LXL153" s="45"/>
      <c r="LXM153" s="45"/>
      <c r="LXN153" s="45"/>
      <c r="LXO153" s="45"/>
      <c r="LXP153" s="45"/>
      <c r="LXQ153" s="45"/>
      <c r="LXR153" s="45"/>
      <c r="LXS153" s="45"/>
      <c r="LXT153" s="45"/>
      <c r="LXU153" s="45"/>
      <c r="LXV153" s="45"/>
      <c r="LXW153" s="45"/>
      <c r="LXX153" s="45"/>
      <c r="LXY153" s="45"/>
      <c r="LXZ153" s="45"/>
      <c r="LYA153" s="45"/>
      <c r="LYB153" s="45"/>
      <c r="LYC153" s="45"/>
      <c r="LYD153" s="45"/>
      <c r="LYE153" s="45"/>
      <c r="LYF153" s="45"/>
      <c r="LYG153" s="45"/>
      <c r="LYH153" s="45"/>
      <c r="LYI153" s="45"/>
      <c r="LYJ153" s="45"/>
      <c r="LYK153" s="45"/>
      <c r="LYL153" s="45"/>
      <c r="LYM153" s="45"/>
      <c r="LYN153" s="45"/>
      <c r="LYO153" s="45"/>
      <c r="LYP153" s="45"/>
      <c r="LYQ153" s="45"/>
      <c r="LYR153" s="45"/>
      <c r="LYS153" s="45"/>
      <c r="LYT153" s="45"/>
      <c r="LYU153" s="45"/>
      <c r="LYV153" s="45"/>
      <c r="LYW153" s="45"/>
      <c r="LYX153" s="45"/>
      <c r="LYY153" s="45"/>
      <c r="LYZ153" s="45"/>
      <c r="LZA153" s="45"/>
      <c r="LZB153" s="45"/>
      <c r="LZC153" s="45"/>
      <c r="LZD153" s="45"/>
      <c r="LZE153" s="45"/>
      <c r="LZF153" s="45"/>
      <c r="LZG153" s="45"/>
      <c r="LZH153" s="45"/>
      <c r="LZI153" s="45"/>
      <c r="LZJ153" s="45"/>
      <c r="LZK153" s="45"/>
      <c r="LZL153" s="45"/>
      <c r="LZM153" s="45"/>
      <c r="LZN153" s="45"/>
      <c r="LZO153" s="45"/>
      <c r="LZP153" s="45"/>
      <c r="LZQ153" s="45"/>
      <c r="LZR153" s="45"/>
      <c r="LZS153" s="45"/>
      <c r="LZT153" s="45"/>
      <c r="LZU153" s="45"/>
      <c r="LZV153" s="45"/>
      <c r="LZW153" s="45"/>
      <c r="LZX153" s="45"/>
      <c r="LZY153" s="45"/>
      <c r="LZZ153" s="45"/>
      <c r="MAA153" s="45"/>
      <c r="MAB153" s="45"/>
      <c r="MAC153" s="45"/>
      <c r="MAD153" s="45"/>
      <c r="MAE153" s="45"/>
      <c r="MAF153" s="45"/>
      <c r="MAG153" s="45"/>
      <c r="MAH153" s="45"/>
      <c r="MAI153" s="45"/>
      <c r="MAJ153" s="45"/>
      <c r="MAK153" s="45"/>
      <c r="MAL153" s="45"/>
      <c r="MAM153" s="45"/>
      <c r="MAN153" s="45"/>
      <c r="MAO153" s="45"/>
      <c r="MAP153" s="45"/>
      <c r="MAQ153" s="45"/>
      <c r="MAR153" s="45"/>
      <c r="MAS153" s="45"/>
      <c r="MAT153" s="45"/>
      <c r="MAU153" s="45"/>
      <c r="MAV153" s="45"/>
      <c r="MAW153" s="45"/>
      <c r="MAX153" s="45"/>
      <c r="MAY153" s="45"/>
      <c r="MAZ153" s="45"/>
      <c r="MBA153" s="45"/>
      <c r="MBB153" s="45"/>
      <c r="MBC153" s="45"/>
      <c r="MBD153" s="45"/>
      <c r="MBE153" s="45"/>
      <c r="MBF153" s="45"/>
      <c r="MBG153" s="45"/>
      <c r="MBH153" s="45"/>
      <c r="MBI153" s="45"/>
      <c r="MBJ153" s="45"/>
      <c r="MBK153" s="45"/>
      <c r="MBL153" s="45"/>
      <c r="MBM153" s="45"/>
      <c r="MBN153" s="45"/>
      <c r="MBO153" s="45"/>
      <c r="MBP153" s="45"/>
      <c r="MBQ153" s="45"/>
      <c r="MBR153" s="45"/>
      <c r="MBS153" s="45"/>
      <c r="MBT153" s="45"/>
      <c r="MBU153" s="45"/>
      <c r="MBV153" s="45"/>
      <c r="MBW153" s="45"/>
      <c r="MBX153" s="45"/>
      <c r="MBY153" s="45"/>
      <c r="MBZ153" s="45"/>
      <c r="MCA153" s="45"/>
      <c r="MCB153" s="45"/>
      <c r="MCC153" s="45"/>
      <c r="MCD153" s="45"/>
      <c r="MCE153" s="45"/>
      <c r="MCF153" s="45"/>
      <c r="MCG153" s="45"/>
      <c r="MCH153" s="45"/>
      <c r="MCI153" s="45"/>
      <c r="MCJ153" s="45"/>
      <c r="MCK153" s="45"/>
      <c r="MCL153" s="45"/>
      <c r="MCM153" s="45"/>
      <c r="MCN153" s="45"/>
      <c r="MCO153" s="45"/>
      <c r="MCP153" s="45"/>
      <c r="MCQ153" s="45"/>
      <c r="MCR153" s="45"/>
      <c r="MCS153" s="45"/>
      <c r="MCT153" s="45"/>
      <c r="MCU153" s="45"/>
      <c r="MCV153" s="45"/>
      <c r="MCW153" s="45"/>
      <c r="MCX153" s="45"/>
      <c r="MCY153" s="45"/>
      <c r="MCZ153" s="45"/>
      <c r="MDA153" s="45"/>
      <c r="MDB153" s="45"/>
      <c r="MDC153" s="45"/>
      <c r="MDD153" s="45"/>
      <c r="MDE153" s="45"/>
      <c r="MDF153" s="45"/>
      <c r="MDG153" s="45"/>
      <c r="MDH153" s="45"/>
      <c r="MDI153" s="45"/>
      <c r="MDJ153" s="45"/>
      <c r="MDK153" s="45"/>
      <c r="MDL153" s="45"/>
      <c r="MDM153" s="45"/>
      <c r="MDN153" s="45"/>
      <c r="MDO153" s="45"/>
      <c r="MDP153" s="45"/>
      <c r="MDQ153" s="45"/>
      <c r="MDR153" s="45"/>
      <c r="MDS153" s="45"/>
      <c r="MDT153" s="45"/>
      <c r="MDU153" s="45"/>
      <c r="MDV153" s="45"/>
      <c r="MDW153" s="45"/>
      <c r="MDX153" s="45"/>
      <c r="MDY153" s="45"/>
      <c r="MDZ153" s="45"/>
      <c r="MEA153" s="45"/>
      <c r="MEB153" s="45"/>
      <c r="MEC153" s="45"/>
      <c r="MED153" s="45"/>
      <c r="MEE153" s="45"/>
      <c r="MEF153" s="45"/>
      <c r="MEG153" s="45"/>
      <c r="MEH153" s="45"/>
      <c r="MEI153" s="45"/>
      <c r="MEJ153" s="45"/>
      <c r="MEK153" s="45"/>
      <c r="MEL153" s="45"/>
      <c r="MEM153" s="45"/>
      <c r="MEN153" s="45"/>
      <c r="MEO153" s="45"/>
      <c r="MEP153" s="45"/>
      <c r="MEQ153" s="45"/>
      <c r="MER153" s="45"/>
      <c r="MES153" s="45"/>
      <c r="MET153" s="45"/>
      <c r="MEU153" s="45"/>
      <c r="MEV153" s="45"/>
      <c r="MEW153" s="45"/>
      <c r="MEX153" s="45"/>
      <c r="MEY153" s="45"/>
      <c r="MEZ153" s="45"/>
      <c r="MFA153" s="45"/>
      <c r="MFB153" s="45"/>
      <c r="MFC153" s="45"/>
      <c r="MFD153" s="45"/>
      <c r="MFE153" s="45"/>
      <c r="MFF153" s="45"/>
      <c r="MFG153" s="45"/>
      <c r="MFH153" s="45"/>
      <c r="MFI153" s="45"/>
      <c r="MFJ153" s="45"/>
      <c r="MFK153" s="45"/>
      <c r="MFL153" s="45"/>
      <c r="MFM153" s="45"/>
      <c r="MFN153" s="45"/>
      <c r="MFO153" s="45"/>
      <c r="MFP153" s="45"/>
      <c r="MFQ153" s="45"/>
      <c r="MFR153" s="45"/>
      <c r="MFS153" s="45"/>
      <c r="MFT153" s="45"/>
      <c r="MFU153" s="45"/>
      <c r="MFV153" s="45"/>
      <c r="MFW153" s="45"/>
      <c r="MFX153" s="45"/>
      <c r="MFY153" s="45"/>
      <c r="MFZ153" s="45"/>
      <c r="MGA153" s="45"/>
      <c r="MGB153" s="45"/>
      <c r="MGC153" s="45"/>
      <c r="MGD153" s="45"/>
      <c r="MGE153" s="45"/>
      <c r="MGF153" s="45"/>
      <c r="MGG153" s="45"/>
      <c r="MGH153" s="45"/>
      <c r="MGI153" s="45"/>
      <c r="MGJ153" s="45"/>
      <c r="MGK153" s="45"/>
      <c r="MGL153" s="45"/>
      <c r="MGM153" s="45"/>
      <c r="MGN153" s="45"/>
      <c r="MGO153" s="45"/>
      <c r="MGP153" s="45"/>
      <c r="MGQ153" s="45"/>
      <c r="MGR153" s="45"/>
      <c r="MGS153" s="45"/>
      <c r="MGT153" s="45"/>
      <c r="MGU153" s="45"/>
      <c r="MGV153" s="45"/>
      <c r="MGW153" s="45"/>
      <c r="MGX153" s="45"/>
      <c r="MGY153" s="45"/>
      <c r="MGZ153" s="45"/>
      <c r="MHA153" s="45"/>
      <c r="MHB153" s="45"/>
      <c r="MHC153" s="45"/>
      <c r="MHD153" s="45"/>
      <c r="MHE153" s="45"/>
      <c r="MHF153" s="45"/>
      <c r="MHG153" s="45"/>
      <c r="MHH153" s="45"/>
      <c r="MHI153" s="45"/>
      <c r="MHJ153" s="45"/>
      <c r="MHK153" s="45"/>
      <c r="MHL153" s="45"/>
      <c r="MHM153" s="45"/>
      <c r="MHN153" s="45"/>
      <c r="MHO153" s="45"/>
      <c r="MHP153" s="45"/>
      <c r="MHQ153" s="45"/>
      <c r="MHR153" s="45"/>
      <c r="MHS153" s="45"/>
      <c r="MHT153" s="45"/>
      <c r="MHU153" s="45"/>
      <c r="MHV153" s="45"/>
      <c r="MHW153" s="45"/>
      <c r="MHX153" s="45"/>
      <c r="MHY153" s="45"/>
      <c r="MHZ153" s="45"/>
      <c r="MIA153" s="45"/>
      <c r="MIB153" s="45"/>
      <c r="MIC153" s="45"/>
      <c r="MID153" s="45"/>
      <c r="MIE153" s="45"/>
      <c r="MIF153" s="45"/>
      <c r="MIG153" s="45"/>
      <c r="MIH153" s="45"/>
      <c r="MII153" s="45"/>
      <c r="MIJ153" s="45"/>
      <c r="MIK153" s="45"/>
      <c r="MIL153" s="45"/>
      <c r="MIM153" s="45"/>
      <c r="MIN153" s="45"/>
      <c r="MIO153" s="45"/>
      <c r="MIP153" s="45"/>
      <c r="MIQ153" s="45"/>
      <c r="MIR153" s="45"/>
      <c r="MIS153" s="45"/>
      <c r="MIT153" s="45"/>
      <c r="MIU153" s="45"/>
      <c r="MIV153" s="45"/>
      <c r="MIW153" s="45"/>
      <c r="MIX153" s="45"/>
      <c r="MIY153" s="45"/>
      <c r="MIZ153" s="45"/>
      <c r="MJA153" s="45"/>
      <c r="MJB153" s="45"/>
      <c r="MJC153" s="45"/>
      <c r="MJD153" s="45"/>
      <c r="MJE153" s="45"/>
      <c r="MJF153" s="45"/>
      <c r="MJG153" s="45"/>
      <c r="MJH153" s="45"/>
      <c r="MJI153" s="45"/>
      <c r="MJJ153" s="45"/>
      <c r="MJK153" s="45"/>
      <c r="MJL153" s="45"/>
      <c r="MJM153" s="45"/>
      <c r="MJN153" s="45"/>
      <c r="MJO153" s="45"/>
      <c r="MJP153" s="45"/>
      <c r="MJQ153" s="45"/>
      <c r="MJR153" s="45"/>
      <c r="MJS153" s="45"/>
      <c r="MJT153" s="45"/>
      <c r="MJU153" s="45"/>
      <c r="MJV153" s="45"/>
      <c r="MJW153" s="45"/>
      <c r="MJX153" s="45"/>
      <c r="MJY153" s="45"/>
      <c r="MJZ153" s="45"/>
      <c r="MKA153" s="45"/>
      <c r="MKB153" s="45"/>
      <c r="MKC153" s="45"/>
      <c r="MKD153" s="45"/>
      <c r="MKE153" s="45"/>
      <c r="MKF153" s="45"/>
      <c r="MKG153" s="45"/>
      <c r="MKH153" s="45"/>
      <c r="MKI153" s="45"/>
      <c r="MKJ153" s="45"/>
      <c r="MKK153" s="45"/>
      <c r="MKL153" s="45"/>
      <c r="MKM153" s="45"/>
      <c r="MKN153" s="45"/>
      <c r="MKO153" s="45"/>
      <c r="MKP153" s="45"/>
      <c r="MKQ153" s="45"/>
      <c r="MKR153" s="45"/>
      <c r="MKS153" s="45"/>
      <c r="MKT153" s="45"/>
      <c r="MKU153" s="45"/>
      <c r="MKV153" s="45"/>
      <c r="MKW153" s="45"/>
      <c r="MKX153" s="45"/>
      <c r="MKY153" s="45"/>
      <c r="MKZ153" s="45"/>
      <c r="MLA153" s="45"/>
      <c r="MLB153" s="45"/>
      <c r="MLC153" s="45"/>
      <c r="MLD153" s="45"/>
      <c r="MLE153" s="45"/>
      <c r="MLF153" s="45"/>
      <c r="MLG153" s="45"/>
      <c r="MLH153" s="45"/>
      <c r="MLI153" s="45"/>
      <c r="MLJ153" s="45"/>
      <c r="MLK153" s="45"/>
      <c r="MLL153" s="45"/>
      <c r="MLM153" s="45"/>
      <c r="MLN153" s="45"/>
      <c r="MLO153" s="45"/>
      <c r="MLP153" s="45"/>
      <c r="MLQ153" s="45"/>
      <c r="MLR153" s="45"/>
      <c r="MLS153" s="45"/>
      <c r="MLT153" s="45"/>
      <c r="MLU153" s="45"/>
      <c r="MLV153" s="45"/>
      <c r="MLW153" s="45"/>
      <c r="MLX153" s="45"/>
      <c r="MLY153" s="45"/>
      <c r="MLZ153" s="45"/>
      <c r="MMA153" s="45"/>
      <c r="MMB153" s="45"/>
      <c r="MMC153" s="45"/>
      <c r="MMD153" s="45"/>
      <c r="MME153" s="45"/>
      <c r="MMF153" s="45"/>
      <c r="MMG153" s="45"/>
      <c r="MMH153" s="45"/>
      <c r="MMI153" s="45"/>
      <c r="MMJ153" s="45"/>
      <c r="MMK153" s="45"/>
      <c r="MML153" s="45"/>
      <c r="MMM153" s="45"/>
      <c r="MMN153" s="45"/>
      <c r="MMO153" s="45"/>
      <c r="MMP153" s="45"/>
      <c r="MMQ153" s="45"/>
      <c r="MMR153" s="45"/>
      <c r="MMS153" s="45"/>
      <c r="MMT153" s="45"/>
      <c r="MMU153" s="45"/>
      <c r="MMV153" s="45"/>
      <c r="MMW153" s="45"/>
      <c r="MMX153" s="45"/>
      <c r="MMY153" s="45"/>
      <c r="MMZ153" s="45"/>
      <c r="MNA153" s="45"/>
      <c r="MNB153" s="45"/>
      <c r="MNC153" s="45"/>
      <c r="MND153" s="45"/>
      <c r="MNE153" s="45"/>
      <c r="MNF153" s="45"/>
      <c r="MNG153" s="45"/>
      <c r="MNH153" s="45"/>
      <c r="MNI153" s="45"/>
      <c r="MNJ153" s="45"/>
      <c r="MNK153" s="45"/>
      <c r="MNL153" s="45"/>
      <c r="MNM153" s="45"/>
      <c r="MNN153" s="45"/>
      <c r="MNO153" s="45"/>
      <c r="MNP153" s="45"/>
      <c r="MNQ153" s="45"/>
      <c r="MNR153" s="45"/>
      <c r="MNS153" s="45"/>
      <c r="MNT153" s="45"/>
      <c r="MNU153" s="45"/>
      <c r="MNV153" s="45"/>
      <c r="MNW153" s="45"/>
      <c r="MNX153" s="45"/>
      <c r="MNY153" s="45"/>
      <c r="MNZ153" s="45"/>
      <c r="MOA153" s="45"/>
      <c r="MOB153" s="45"/>
      <c r="MOC153" s="45"/>
      <c r="MOD153" s="45"/>
      <c r="MOE153" s="45"/>
      <c r="MOF153" s="45"/>
      <c r="MOG153" s="45"/>
      <c r="MOH153" s="45"/>
      <c r="MOI153" s="45"/>
      <c r="MOJ153" s="45"/>
      <c r="MOK153" s="45"/>
      <c r="MOL153" s="45"/>
      <c r="MOM153" s="45"/>
      <c r="MON153" s="45"/>
      <c r="MOO153" s="45"/>
      <c r="MOP153" s="45"/>
      <c r="MOQ153" s="45"/>
      <c r="MOR153" s="45"/>
      <c r="MOS153" s="45"/>
      <c r="MOT153" s="45"/>
      <c r="MOU153" s="45"/>
      <c r="MOV153" s="45"/>
      <c r="MOW153" s="45"/>
      <c r="MOX153" s="45"/>
      <c r="MOY153" s="45"/>
      <c r="MOZ153" s="45"/>
      <c r="MPA153" s="45"/>
      <c r="MPB153" s="45"/>
      <c r="MPC153" s="45"/>
      <c r="MPD153" s="45"/>
      <c r="MPE153" s="45"/>
      <c r="MPF153" s="45"/>
      <c r="MPG153" s="45"/>
      <c r="MPH153" s="45"/>
      <c r="MPI153" s="45"/>
      <c r="MPJ153" s="45"/>
      <c r="MPK153" s="45"/>
      <c r="MPL153" s="45"/>
      <c r="MPM153" s="45"/>
      <c r="MPN153" s="45"/>
      <c r="MPO153" s="45"/>
      <c r="MPP153" s="45"/>
      <c r="MPQ153" s="45"/>
      <c r="MPR153" s="45"/>
      <c r="MPS153" s="45"/>
      <c r="MPT153" s="45"/>
      <c r="MPU153" s="45"/>
      <c r="MPV153" s="45"/>
      <c r="MPW153" s="45"/>
      <c r="MPX153" s="45"/>
      <c r="MPY153" s="45"/>
      <c r="MPZ153" s="45"/>
      <c r="MQA153" s="45"/>
      <c r="MQB153" s="45"/>
      <c r="MQC153" s="45"/>
      <c r="MQD153" s="45"/>
      <c r="MQE153" s="45"/>
      <c r="MQF153" s="45"/>
      <c r="MQG153" s="45"/>
      <c r="MQH153" s="45"/>
      <c r="MQI153" s="45"/>
      <c r="MQJ153" s="45"/>
      <c r="MQK153" s="45"/>
      <c r="MQL153" s="45"/>
      <c r="MQM153" s="45"/>
      <c r="MQN153" s="45"/>
      <c r="MQO153" s="45"/>
      <c r="MQP153" s="45"/>
      <c r="MQQ153" s="45"/>
      <c r="MQR153" s="45"/>
      <c r="MQS153" s="45"/>
      <c r="MQT153" s="45"/>
      <c r="MQU153" s="45"/>
      <c r="MQV153" s="45"/>
      <c r="MQW153" s="45"/>
      <c r="MQX153" s="45"/>
      <c r="MQY153" s="45"/>
      <c r="MQZ153" s="45"/>
      <c r="MRA153" s="45"/>
      <c r="MRB153" s="45"/>
      <c r="MRC153" s="45"/>
      <c r="MRD153" s="45"/>
      <c r="MRE153" s="45"/>
      <c r="MRF153" s="45"/>
      <c r="MRG153" s="45"/>
      <c r="MRH153" s="45"/>
      <c r="MRI153" s="45"/>
      <c r="MRJ153" s="45"/>
      <c r="MRK153" s="45"/>
      <c r="MRL153" s="45"/>
      <c r="MRM153" s="45"/>
      <c r="MRN153" s="45"/>
      <c r="MRO153" s="45"/>
      <c r="MRP153" s="45"/>
      <c r="MRQ153" s="45"/>
      <c r="MRR153" s="45"/>
      <c r="MRS153" s="45"/>
      <c r="MRT153" s="45"/>
      <c r="MRU153" s="45"/>
      <c r="MRV153" s="45"/>
      <c r="MRW153" s="45"/>
      <c r="MRX153" s="45"/>
      <c r="MRY153" s="45"/>
      <c r="MRZ153" s="45"/>
      <c r="MSA153" s="45"/>
      <c r="MSB153" s="45"/>
      <c r="MSC153" s="45"/>
      <c r="MSD153" s="45"/>
      <c r="MSE153" s="45"/>
      <c r="MSF153" s="45"/>
      <c r="MSG153" s="45"/>
      <c r="MSH153" s="45"/>
      <c r="MSI153" s="45"/>
      <c r="MSJ153" s="45"/>
      <c r="MSK153" s="45"/>
      <c r="MSL153" s="45"/>
      <c r="MSM153" s="45"/>
      <c r="MSN153" s="45"/>
      <c r="MSO153" s="45"/>
      <c r="MSP153" s="45"/>
      <c r="MSQ153" s="45"/>
      <c r="MSR153" s="45"/>
      <c r="MSS153" s="45"/>
      <c r="MST153" s="45"/>
      <c r="MSU153" s="45"/>
      <c r="MSV153" s="45"/>
      <c r="MSW153" s="45"/>
      <c r="MSX153" s="45"/>
      <c r="MSY153" s="45"/>
      <c r="MSZ153" s="45"/>
      <c r="MTA153" s="45"/>
      <c r="MTB153" s="45"/>
      <c r="MTC153" s="45"/>
      <c r="MTD153" s="45"/>
      <c r="MTE153" s="45"/>
      <c r="MTF153" s="45"/>
      <c r="MTG153" s="45"/>
      <c r="MTH153" s="45"/>
      <c r="MTI153" s="45"/>
      <c r="MTJ153" s="45"/>
      <c r="MTK153" s="45"/>
      <c r="MTL153" s="45"/>
      <c r="MTM153" s="45"/>
      <c r="MTN153" s="45"/>
      <c r="MTO153" s="45"/>
      <c r="MTP153" s="45"/>
      <c r="MTQ153" s="45"/>
      <c r="MTR153" s="45"/>
      <c r="MTS153" s="45"/>
      <c r="MTT153" s="45"/>
      <c r="MTU153" s="45"/>
      <c r="MTV153" s="45"/>
      <c r="MTW153" s="45"/>
      <c r="MTX153" s="45"/>
      <c r="MTY153" s="45"/>
      <c r="MTZ153" s="45"/>
      <c r="MUA153" s="45"/>
      <c r="MUB153" s="45"/>
      <c r="MUC153" s="45"/>
      <c r="MUD153" s="45"/>
      <c r="MUE153" s="45"/>
      <c r="MUF153" s="45"/>
      <c r="MUG153" s="45"/>
      <c r="MUH153" s="45"/>
      <c r="MUI153" s="45"/>
      <c r="MUJ153" s="45"/>
      <c r="MUK153" s="45"/>
      <c r="MUL153" s="45"/>
      <c r="MUM153" s="45"/>
      <c r="MUN153" s="45"/>
      <c r="MUO153" s="45"/>
      <c r="MUP153" s="45"/>
      <c r="MUQ153" s="45"/>
      <c r="MUR153" s="45"/>
      <c r="MUS153" s="45"/>
      <c r="MUT153" s="45"/>
      <c r="MUU153" s="45"/>
      <c r="MUV153" s="45"/>
      <c r="MUW153" s="45"/>
      <c r="MUX153" s="45"/>
      <c r="MUY153" s="45"/>
      <c r="MUZ153" s="45"/>
      <c r="MVA153" s="45"/>
      <c r="MVB153" s="45"/>
      <c r="MVC153" s="45"/>
      <c r="MVD153" s="45"/>
      <c r="MVE153" s="45"/>
      <c r="MVF153" s="45"/>
      <c r="MVG153" s="45"/>
      <c r="MVH153" s="45"/>
      <c r="MVI153" s="45"/>
      <c r="MVJ153" s="45"/>
      <c r="MVK153" s="45"/>
      <c r="MVL153" s="45"/>
      <c r="MVM153" s="45"/>
      <c r="MVN153" s="45"/>
      <c r="MVO153" s="45"/>
      <c r="MVP153" s="45"/>
      <c r="MVQ153" s="45"/>
      <c r="MVR153" s="45"/>
      <c r="MVS153" s="45"/>
      <c r="MVT153" s="45"/>
      <c r="MVU153" s="45"/>
      <c r="MVV153" s="45"/>
      <c r="MVW153" s="45"/>
      <c r="MVX153" s="45"/>
      <c r="MVY153" s="45"/>
      <c r="MVZ153" s="45"/>
      <c r="MWA153" s="45"/>
      <c r="MWB153" s="45"/>
      <c r="MWC153" s="45"/>
      <c r="MWD153" s="45"/>
      <c r="MWE153" s="45"/>
      <c r="MWF153" s="45"/>
      <c r="MWG153" s="45"/>
      <c r="MWH153" s="45"/>
      <c r="MWI153" s="45"/>
      <c r="MWJ153" s="45"/>
      <c r="MWK153" s="45"/>
      <c r="MWL153" s="45"/>
      <c r="MWM153" s="45"/>
      <c r="MWN153" s="45"/>
      <c r="MWO153" s="45"/>
      <c r="MWP153" s="45"/>
      <c r="MWQ153" s="45"/>
      <c r="MWR153" s="45"/>
      <c r="MWS153" s="45"/>
      <c r="MWT153" s="45"/>
      <c r="MWU153" s="45"/>
      <c r="MWV153" s="45"/>
      <c r="MWW153" s="45"/>
      <c r="MWX153" s="45"/>
      <c r="MWY153" s="45"/>
      <c r="MWZ153" s="45"/>
      <c r="MXA153" s="45"/>
      <c r="MXB153" s="45"/>
      <c r="MXC153" s="45"/>
      <c r="MXD153" s="45"/>
      <c r="MXE153" s="45"/>
      <c r="MXF153" s="45"/>
      <c r="MXG153" s="45"/>
      <c r="MXH153" s="45"/>
      <c r="MXI153" s="45"/>
      <c r="MXJ153" s="45"/>
      <c r="MXK153" s="45"/>
      <c r="MXL153" s="45"/>
      <c r="MXM153" s="45"/>
      <c r="MXN153" s="45"/>
      <c r="MXO153" s="45"/>
      <c r="MXP153" s="45"/>
      <c r="MXQ153" s="45"/>
      <c r="MXR153" s="45"/>
      <c r="MXS153" s="45"/>
      <c r="MXT153" s="45"/>
      <c r="MXU153" s="45"/>
      <c r="MXV153" s="45"/>
      <c r="MXW153" s="45"/>
      <c r="MXX153" s="45"/>
      <c r="MXY153" s="45"/>
      <c r="MXZ153" s="45"/>
      <c r="MYA153" s="45"/>
      <c r="MYB153" s="45"/>
      <c r="MYC153" s="45"/>
      <c r="MYD153" s="45"/>
      <c r="MYE153" s="45"/>
      <c r="MYF153" s="45"/>
      <c r="MYG153" s="45"/>
      <c r="MYH153" s="45"/>
      <c r="MYI153" s="45"/>
      <c r="MYJ153" s="45"/>
      <c r="MYK153" s="45"/>
      <c r="MYL153" s="45"/>
      <c r="MYM153" s="45"/>
      <c r="MYN153" s="45"/>
      <c r="MYO153" s="45"/>
      <c r="MYP153" s="45"/>
      <c r="MYQ153" s="45"/>
      <c r="MYR153" s="45"/>
      <c r="MYS153" s="45"/>
      <c r="MYT153" s="45"/>
      <c r="MYU153" s="45"/>
      <c r="MYV153" s="45"/>
      <c r="MYW153" s="45"/>
      <c r="MYX153" s="45"/>
      <c r="MYY153" s="45"/>
      <c r="MYZ153" s="45"/>
      <c r="MZA153" s="45"/>
      <c r="MZB153" s="45"/>
      <c r="MZC153" s="45"/>
      <c r="MZD153" s="45"/>
      <c r="MZE153" s="45"/>
      <c r="MZF153" s="45"/>
      <c r="MZG153" s="45"/>
      <c r="MZH153" s="45"/>
      <c r="MZI153" s="45"/>
      <c r="MZJ153" s="45"/>
      <c r="MZK153" s="45"/>
      <c r="MZL153" s="45"/>
      <c r="MZM153" s="45"/>
      <c r="MZN153" s="45"/>
      <c r="MZO153" s="45"/>
      <c r="MZP153" s="45"/>
      <c r="MZQ153" s="45"/>
      <c r="MZR153" s="45"/>
      <c r="MZS153" s="45"/>
      <c r="MZT153" s="45"/>
      <c r="MZU153" s="45"/>
      <c r="MZV153" s="45"/>
      <c r="MZW153" s="45"/>
      <c r="MZX153" s="45"/>
      <c r="MZY153" s="45"/>
      <c r="MZZ153" s="45"/>
      <c r="NAA153" s="45"/>
      <c r="NAB153" s="45"/>
      <c r="NAC153" s="45"/>
      <c r="NAD153" s="45"/>
      <c r="NAE153" s="45"/>
      <c r="NAF153" s="45"/>
      <c r="NAG153" s="45"/>
      <c r="NAH153" s="45"/>
      <c r="NAI153" s="45"/>
      <c r="NAJ153" s="45"/>
      <c r="NAK153" s="45"/>
      <c r="NAL153" s="45"/>
      <c r="NAM153" s="45"/>
      <c r="NAN153" s="45"/>
      <c r="NAO153" s="45"/>
      <c r="NAP153" s="45"/>
      <c r="NAQ153" s="45"/>
      <c r="NAR153" s="45"/>
      <c r="NAS153" s="45"/>
      <c r="NAT153" s="45"/>
      <c r="NAU153" s="45"/>
      <c r="NAV153" s="45"/>
      <c r="NAW153" s="45"/>
      <c r="NAX153" s="45"/>
      <c r="NAY153" s="45"/>
      <c r="NAZ153" s="45"/>
      <c r="NBA153" s="45"/>
      <c r="NBB153" s="45"/>
      <c r="NBC153" s="45"/>
      <c r="NBD153" s="45"/>
      <c r="NBE153" s="45"/>
      <c r="NBF153" s="45"/>
      <c r="NBG153" s="45"/>
      <c r="NBH153" s="45"/>
      <c r="NBI153" s="45"/>
      <c r="NBJ153" s="45"/>
      <c r="NBK153" s="45"/>
      <c r="NBL153" s="45"/>
      <c r="NBM153" s="45"/>
      <c r="NBN153" s="45"/>
      <c r="NBO153" s="45"/>
      <c r="NBP153" s="45"/>
      <c r="NBQ153" s="45"/>
      <c r="NBR153" s="45"/>
      <c r="NBS153" s="45"/>
      <c r="NBT153" s="45"/>
      <c r="NBU153" s="45"/>
      <c r="NBV153" s="45"/>
      <c r="NBW153" s="45"/>
      <c r="NBX153" s="45"/>
      <c r="NBY153" s="45"/>
      <c r="NBZ153" s="45"/>
      <c r="NCA153" s="45"/>
      <c r="NCB153" s="45"/>
      <c r="NCC153" s="45"/>
      <c r="NCD153" s="45"/>
      <c r="NCE153" s="45"/>
      <c r="NCF153" s="45"/>
      <c r="NCG153" s="45"/>
      <c r="NCH153" s="45"/>
      <c r="NCI153" s="45"/>
      <c r="NCJ153" s="45"/>
      <c r="NCK153" s="45"/>
      <c r="NCL153" s="45"/>
      <c r="NCM153" s="45"/>
      <c r="NCN153" s="45"/>
      <c r="NCO153" s="45"/>
      <c r="NCP153" s="45"/>
      <c r="NCQ153" s="45"/>
      <c r="NCR153" s="45"/>
      <c r="NCS153" s="45"/>
      <c r="NCT153" s="45"/>
      <c r="NCU153" s="45"/>
      <c r="NCV153" s="45"/>
      <c r="NCW153" s="45"/>
      <c r="NCX153" s="45"/>
      <c r="NCY153" s="45"/>
      <c r="NCZ153" s="45"/>
      <c r="NDA153" s="45"/>
      <c r="NDB153" s="45"/>
      <c r="NDC153" s="45"/>
      <c r="NDD153" s="45"/>
      <c r="NDE153" s="45"/>
      <c r="NDF153" s="45"/>
      <c r="NDG153" s="45"/>
      <c r="NDH153" s="45"/>
      <c r="NDI153" s="45"/>
      <c r="NDJ153" s="45"/>
      <c r="NDK153" s="45"/>
      <c r="NDL153" s="45"/>
      <c r="NDM153" s="45"/>
      <c r="NDN153" s="45"/>
      <c r="NDO153" s="45"/>
      <c r="NDP153" s="45"/>
      <c r="NDQ153" s="45"/>
      <c r="NDR153" s="45"/>
      <c r="NDS153" s="45"/>
      <c r="NDT153" s="45"/>
      <c r="NDU153" s="45"/>
      <c r="NDV153" s="45"/>
      <c r="NDW153" s="45"/>
      <c r="NDX153" s="45"/>
      <c r="NDY153" s="45"/>
      <c r="NDZ153" s="45"/>
      <c r="NEA153" s="45"/>
      <c r="NEB153" s="45"/>
      <c r="NEC153" s="45"/>
      <c r="NED153" s="45"/>
      <c r="NEE153" s="45"/>
      <c r="NEF153" s="45"/>
      <c r="NEG153" s="45"/>
      <c r="NEH153" s="45"/>
      <c r="NEI153" s="45"/>
      <c r="NEJ153" s="45"/>
      <c r="NEK153" s="45"/>
      <c r="NEL153" s="45"/>
      <c r="NEM153" s="45"/>
      <c r="NEN153" s="45"/>
      <c r="NEO153" s="45"/>
      <c r="NEP153" s="45"/>
      <c r="NEQ153" s="45"/>
      <c r="NER153" s="45"/>
      <c r="NES153" s="45"/>
      <c r="NET153" s="45"/>
      <c r="NEU153" s="45"/>
      <c r="NEV153" s="45"/>
      <c r="NEW153" s="45"/>
      <c r="NEX153" s="45"/>
      <c r="NEY153" s="45"/>
      <c r="NEZ153" s="45"/>
      <c r="NFA153" s="45"/>
      <c r="NFB153" s="45"/>
      <c r="NFC153" s="45"/>
      <c r="NFD153" s="45"/>
      <c r="NFE153" s="45"/>
      <c r="NFF153" s="45"/>
      <c r="NFG153" s="45"/>
      <c r="NFH153" s="45"/>
      <c r="NFI153" s="45"/>
      <c r="NFJ153" s="45"/>
      <c r="NFK153" s="45"/>
      <c r="NFL153" s="45"/>
      <c r="NFM153" s="45"/>
      <c r="NFN153" s="45"/>
      <c r="NFO153" s="45"/>
      <c r="NFP153" s="45"/>
      <c r="NFQ153" s="45"/>
      <c r="NFR153" s="45"/>
      <c r="NFS153" s="45"/>
      <c r="NFT153" s="45"/>
      <c r="NFU153" s="45"/>
      <c r="NFV153" s="45"/>
      <c r="NFW153" s="45"/>
      <c r="NFX153" s="45"/>
      <c r="NFY153" s="45"/>
      <c r="NFZ153" s="45"/>
      <c r="NGA153" s="45"/>
      <c r="NGB153" s="45"/>
      <c r="NGC153" s="45"/>
      <c r="NGD153" s="45"/>
      <c r="NGE153" s="45"/>
      <c r="NGF153" s="45"/>
      <c r="NGG153" s="45"/>
      <c r="NGH153" s="45"/>
      <c r="NGI153" s="45"/>
      <c r="NGJ153" s="45"/>
      <c r="NGK153" s="45"/>
      <c r="NGL153" s="45"/>
      <c r="NGM153" s="45"/>
      <c r="NGN153" s="45"/>
      <c r="NGO153" s="45"/>
      <c r="NGP153" s="45"/>
      <c r="NGQ153" s="45"/>
      <c r="NGR153" s="45"/>
      <c r="NGS153" s="45"/>
      <c r="NGT153" s="45"/>
      <c r="NGU153" s="45"/>
      <c r="NGV153" s="45"/>
      <c r="NGW153" s="45"/>
      <c r="NGX153" s="45"/>
      <c r="NGY153" s="45"/>
      <c r="NGZ153" s="45"/>
      <c r="NHA153" s="45"/>
      <c r="NHB153" s="45"/>
      <c r="NHC153" s="45"/>
      <c r="NHD153" s="45"/>
      <c r="NHE153" s="45"/>
      <c r="NHF153" s="45"/>
      <c r="NHG153" s="45"/>
      <c r="NHH153" s="45"/>
      <c r="NHI153" s="45"/>
      <c r="NHJ153" s="45"/>
      <c r="NHK153" s="45"/>
      <c r="NHL153" s="45"/>
      <c r="NHM153" s="45"/>
      <c r="NHN153" s="45"/>
      <c r="NHO153" s="45"/>
      <c r="NHP153" s="45"/>
      <c r="NHQ153" s="45"/>
      <c r="NHR153" s="45"/>
      <c r="NHS153" s="45"/>
      <c r="NHT153" s="45"/>
      <c r="NHU153" s="45"/>
      <c r="NHV153" s="45"/>
      <c r="NHW153" s="45"/>
      <c r="NHX153" s="45"/>
      <c r="NHY153" s="45"/>
      <c r="NHZ153" s="45"/>
      <c r="NIA153" s="45"/>
      <c r="NIB153" s="45"/>
      <c r="NIC153" s="45"/>
      <c r="NID153" s="45"/>
      <c r="NIE153" s="45"/>
      <c r="NIF153" s="45"/>
      <c r="NIG153" s="45"/>
      <c r="NIH153" s="45"/>
      <c r="NII153" s="45"/>
      <c r="NIJ153" s="45"/>
      <c r="NIK153" s="45"/>
      <c r="NIL153" s="45"/>
      <c r="NIM153" s="45"/>
      <c r="NIN153" s="45"/>
      <c r="NIO153" s="45"/>
      <c r="NIP153" s="45"/>
      <c r="NIQ153" s="45"/>
      <c r="NIR153" s="45"/>
      <c r="NIS153" s="45"/>
      <c r="NIT153" s="45"/>
      <c r="NIU153" s="45"/>
      <c r="NIV153" s="45"/>
      <c r="NIW153" s="45"/>
      <c r="NIX153" s="45"/>
      <c r="NIY153" s="45"/>
      <c r="NIZ153" s="45"/>
      <c r="NJA153" s="45"/>
      <c r="NJB153" s="45"/>
      <c r="NJC153" s="45"/>
      <c r="NJD153" s="45"/>
      <c r="NJE153" s="45"/>
      <c r="NJF153" s="45"/>
      <c r="NJG153" s="45"/>
      <c r="NJH153" s="45"/>
      <c r="NJI153" s="45"/>
      <c r="NJJ153" s="45"/>
      <c r="NJK153" s="45"/>
      <c r="NJL153" s="45"/>
      <c r="NJM153" s="45"/>
      <c r="NJN153" s="45"/>
      <c r="NJO153" s="45"/>
      <c r="NJP153" s="45"/>
      <c r="NJQ153" s="45"/>
      <c r="NJR153" s="45"/>
      <c r="NJS153" s="45"/>
      <c r="NJT153" s="45"/>
      <c r="NJU153" s="45"/>
      <c r="NJV153" s="45"/>
      <c r="NJW153" s="45"/>
      <c r="NJX153" s="45"/>
      <c r="NJY153" s="45"/>
      <c r="NJZ153" s="45"/>
      <c r="NKA153" s="45"/>
      <c r="NKB153" s="45"/>
      <c r="NKC153" s="45"/>
      <c r="NKD153" s="45"/>
      <c r="NKE153" s="45"/>
      <c r="NKF153" s="45"/>
      <c r="NKG153" s="45"/>
      <c r="NKH153" s="45"/>
      <c r="NKI153" s="45"/>
      <c r="NKJ153" s="45"/>
      <c r="NKK153" s="45"/>
      <c r="NKL153" s="45"/>
      <c r="NKM153" s="45"/>
      <c r="NKN153" s="45"/>
      <c r="NKO153" s="45"/>
      <c r="NKP153" s="45"/>
      <c r="NKQ153" s="45"/>
      <c r="NKR153" s="45"/>
      <c r="NKS153" s="45"/>
      <c r="NKT153" s="45"/>
      <c r="NKU153" s="45"/>
      <c r="NKV153" s="45"/>
      <c r="NKW153" s="45"/>
      <c r="NKX153" s="45"/>
      <c r="NKY153" s="45"/>
      <c r="NKZ153" s="45"/>
      <c r="NLA153" s="45"/>
      <c r="NLB153" s="45"/>
      <c r="NLC153" s="45"/>
      <c r="NLD153" s="45"/>
      <c r="NLE153" s="45"/>
      <c r="NLF153" s="45"/>
      <c r="NLG153" s="45"/>
      <c r="NLH153" s="45"/>
      <c r="NLI153" s="45"/>
      <c r="NLJ153" s="45"/>
      <c r="NLK153" s="45"/>
      <c r="NLL153" s="45"/>
      <c r="NLM153" s="45"/>
      <c r="NLN153" s="45"/>
      <c r="NLO153" s="45"/>
      <c r="NLP153" s="45"/>
      <c r="NLQ153" s="45"/>
      <c r="NLR153" s="45"/>
      <c r="NLS153" s="45"/>
      <c r="NLT153" s="45"/>
      <c r="NLU153" s="45"/>
      <c r="NLV153" s="45"/>
      <c r="NLW153" s="45"/>
      <c r="NLX153" s="45"/>
      <c r="NLY153" s="45"/>
      <c r="NLZ153" s="45"/>
      <c r="NMA153" s="45"/>
      <c r="NMB153" s="45"/>
      <c r="NMC153" s="45"/>
      <c r="NMD153" s="45"/>
      <c r="NME153" s="45"/>
      <c r="NMF153" s="45"/>
      <c r="NMG153" s="45"/>
      <c r="NMH153" s="45"/>
      <c r="NMI153" s="45"/>
      <c r="NMJ153" s="45"/>
      <c r="NMK153" s="45"/>
      <c r="NML153" s="45"/>
      <c r="NMM153" s="45"/>
      <c r="NMN153" s="45"/>
      <c r="NMO153" s="45"/>
      <c r="NMP153" s="45"/>
      <c r="NMQ153" s="45"/>
      <c r="NMR153" s="45"/>
      <c r="NMS153" s="45"/>
      <c r="NMT153" s="45"/>
      <c r="NMU153" s="45"/>
      <c r="NMV153" s="45"/>
      <c r="NMW153" s="45"/>
      <c r="NMX153" s="45"/>
      <c r="NMY153" s="45"/>
      <c r="NMZ153" s="45"/>
      <c r="NNA153" s="45"/>
      <c r="NNB153" s="45"/>
      <c r="NNC153" s="45"/>
      <c r="NND153" s="45"/>
      <c r="NNE153" s="45"/>
      <c r="NNF153" s="45"/>
      <c r="NNG153" s="45"/>
      <c r="NNH153" s="45"/>
      <c r="NNI153" s="45"/>
      <c r="NNJ153" s="45"/>
      <c r="NNK153" s="45"/>
      <c r="NNL153" s="45"/>
      <c r="NNM153" s="45"/>
      <c r="NNN153" s="45"/>
      <c r="NNO153" s="45"/>
      <c r="NNP153" s="45"/>
      <c r="NNQ153" s="45"/>
      <c r="NNR153" s="45"/>
      <c r="NNS153" s="45"/>
      <c r="NNT153" s="45"/>
      <c r="NNU153" s="45"/>
      <c r="NNV153" s="45"/>
      <c r="NNW153" s="45"/>
      <c r="NNX153" s="45"/>
      <c r="NNY153" s="45"/>
      <c r="NNZ153" s="45"/>
      <c r="NOA153" s="45"/>
      <c r="NOB153" s="45"/>
      <c r="NOC153" s="45"/>
      <c r="NOD153" s="45"/>
      <c r="NOE153" s="45"/>
      <c r="NOF153" s="45"/>
      <c r="NOG153" s="45"/>
      <c r="NOH153" s="45"/>
      <c r="NOI153" s="45"/>
      <c r="NOJ153" s="45"/>
      <c r="NOK153" s="45"/>
      <c r="NOL153" s="45"/>
      <c r="NOM153" s="45"/>
      <c r="NON153" s="45"/>
      <c r="NOO153" s="45"/>
      <c r="NOP153" s="45"/>
      <c r="NOQ153" s="45"/>
      <c r="NOR153" s="45"/>
      <c r="NOS153" s="45"/>
      <c r="NOT153" s="45"/>
      <c r="NOU153" s="45"/>
      <c r="NOV153" s="45"/>
      <c r="NOW153" s="45"/>
      <c r="NOX153" s="45"/>
      <c r="NOY153" s="45"/>
      <c r="NOZ153" s="45"/>
      <c r="NPA153" s="45"/>
      <c r="NPB153" s="45"/>
      <c r="NPC153" s="45"/>
      <c r="NPD153" s="45"/>
      <c r="NPE153" s="45"/>
      <c r="NPF153" s="45"/>
      <c r="NPG153" s="45"/>
      <c r="NPH153" s="45"/>
      <c r="NPI153" s="45"/>
      <c r="NPJ153" s="45"/>
      <c r="NPK153" s="45"/>
      <c r="NPL153" s="45"/>
      <c r="NPM153" s="45"/>
      <c r="NPN153" s="45"/>
      <c r="NPO153" s="45"/>
      <c r="NPP153" s="45"/>
      <c r="NPQ153" s="45"/>
      <c r="NPR153" s="45"/>
      <c r="NPS153" s="45"/>
      <c r="NPT153" s="45"/>
      <c r="NPU153" s="45"/>
      <c r="NPV153" s="45"/>
      <c r="NPW153" s="45"/>
      <c r="NPX153" s="45"/>
      <c r="NPY153" s="45"/>
      <c r="NPZ153" s="45"/>
      <c r="NQA153" s="45"/>
      <c r="NQB153" s="45"/>
      <c r="NQC153" s="45"/>
      <c r="NQD153" s="45"/>
      <c r="NQE153" s="45"/>
      <c r="NQF153" s="45"/>
      <c r="NQG153" s="45"/>
      <c r="NQH153" s="45"/>
      <c r="NQI153" s="45"/>
      <c r="NQJ153" s="45"/>
      <c r="NQK153" s="45"/>
      <c r="NQL153" s="45"/>
      <c r="NQM153" s="45"/>
      <c r="NQN153" s="45"/>
      <c r="NQO153" s="45"/>
      <c r="NQP153" s="45"/>
      <c r="NQQ153" s="45"/>
      <c r="NQR153" s="45"/>
      <c r="NQS153" s="45"/>
      <c r="NQT153" s="45"/>
      <c r="NQU153" s="45"/>
      <c r="NQV153" s="45"/>
      <c r="NQW153" s="45"/>
      <c r="NQX153" s="45"/>
      <c r="NQY153" s="45"/>
      <c r="NQZ153" s="45"/>
      <c r="NRA153" s="45"/>
      <c r="NRB153" s="45"/>
      <c r="NRC153" s="45"/>
      <c r="NRD153" s="45"/>
      <c r="NRE153" s="45"/>
      <c r="NRF153" s="45"/>
      <c r="NRG153" s="45"/>
      <c r="NRH153" s="45"/>
      <c r="NRI153" s="45"/>
      <c r="NRJ153" s="45"/>
      <c r="NRK153" s="45"/>
      <c r="NRL153" s="45"/>
      <c r="NRM153" s="45"/>
      <c r="NRN153" s="45"/>
      <c r="NRO153" s="45"/>
      <c r="NRP153" s="45"/>
      <c r="NRQ153" s="45"/>
      <c r="NRR153" s="45"/>
      <c r="NRS153" s="45"/>
      <c r="NRT153" s="45"/>
      <c r="NRU153" s="45"/>
      <c r="NRV153" s="45"/>
      <c r="NRW153" s="45"/>
      <c r="NRX153" s="45"/>
      <c r="NRY153" s="45"/>
      <c r="NRZ153" s="45"/>
      <c r="NSA153" s="45"/>
      <c r="NSB153" s="45"/>
      <c r="NSC153" s="45"/>
      <c r="NSD153" s="45"/>
      <c r="NSE153" s="45"/>
      <c r="NSF153" s="45"/>
      <c r="NSG153" s="45"/>
      <c r="NSH153" s="45"/>
      <c r="NSI153" s="45"/>
      <c r="NSJ153" s="45"/>
      <c r="NSK153" s="45"/>
      <c r="NSL153" s="45"/>
      <c r="NSM153" s="45"/>
      <c r="NSN153" s="45"/>
      <c r="NSO153" s="45"/>
      <c r="NSP153" s="45"/>
      <c r="NSQ153" s="45"/>
      <c r="NSR153" s="45"/>
      <c r="NSS153" s="45"/>
      <c r="NST153" s="45"/>
      <c r="NSU153" s="45"/>
      <c r="NSV153" s="45"/>
      <c r="NSW153" s="45"/>
      <c r="NSX153" s="45"/>
      <c r="NSY153" s="45"/>
      <c r="NSZ153" s="45"/>
      <c r="NTA153" s="45"/>
      <c r="NTB153" s="45"/>
      <c r="NTC153" s="45"/>
      <c r="NTD153" s="45"/>
      <c r="NTE153" s="45"/>
      <c r="NTF153" s="45"/>
      <c r="NTG153" s="45"/>
      <c r="NTH153" s="45"/>
      <c r="NTI153" s="45"/>
      <c r="NTJ153" s="45"/>
      <c r="NTK153" s="45"/>
      <c r="NTL153" s="45"/>
      <c r="NTM153" s="45"/>
      <c r="NTN153" s="45"/>
      <c r="NTO153" s="45"/>
      <c r="NTP153" s="45"/>
      <c r="NTQ153" s="45"/>
      <c r="NTR153" s="45"/>
      <c r="NTS153" s="45"/>
      <c r="NTT153" s="45"/>
      <c r="NTU153" s="45"/>
      <c r="NTV153" s="45"/>
      <c r="NTW153" s="45"/>
      <c r="NTX153" s="45"/>
      <c r="NTY153" s="45"/>
      <c r="NTZ153" s="45"/>
      <c r="NUA153" s="45"/>
      <c r="NUB153" s="45"/>
      <c r="NUC153" s="45"/>
      <c r="NUD153" s="45"/>
      <c r="NUE153" s="45"/>
      <c r="NUF153" s="45"/>
      <c r="NUG153" s="45"/>
      <c r="NUH153" s="45"/>
      <c r="NUI153" s="45"/>
      <c r="NUJ153" s="45"/>
      <c r="NUK153" s="45"/>
      <c r="NUL153" s="45"/>
      <c r="NUM153" s="45"/>
      <c r="NUN153" s="45"/>
      <c r="NUO153" s="45"/>
      <c r="NUP153" s="45"/>
      <c r="NUQ153" s="45"/>
      <c r="NUR153" s="45"/>
      <c r="NUS153" s="45"/>
      <c r="NUT153" s="45"/>
      <c r="NUU153" s="45"/>
      <c r="NUV153" s="45"/>
      <c r="NUW153" s="45"/>
      <c r="NUX153" s="45"/>
      <c r="NUY153" s="45"/>
      <c r="NUZ153" s="45"/>
      <c r="NVA153" s="45"/>
      <c r="NVB153" s="45"/>
      <c r="NVC153" s="45"/>
      <c r="NVD153" s="45"/>
      <c r="NVE153" s="45"/>
      <c r="NVF153" s="45"/>
      <c r="NVG153" s="45"/>
      <c r="NVH153" s="45"/>
      <c r="NVI153" s="45"/>
      <c r="NVJ153" s="45"/>
      <c r="NVK153" s="45"/>
      <c r="NVL153" s="45"/>
      <c r="NVM153" s="45"/>
      <c r="NVN153" s="45"/>
      <c r="NVO153" s="45"/>
      <c r="NVP153" s="45"/>
      <c r="NVQ153" s="45"/>
      <c r="NVR153" s="45"/>
      <c r="NVS153" s="45"/>
      <c r="NVT153" s="45"/>
      <c r="NVU153" s="45"/>
      <c r="NVV153" s="45"/>
      <c r="NVW153" s="45"/>
      <c r="NVX153" s="45"/>
      <c r="NVY153" s="45"/>
      <c r="NVZ153" s="45"/>
      <c r="NWA153" s="45"/>
      <c r="NWB153" s="45"/>
      <c r="NWC153" s="45"/>
      <c r="NWD153" s="45"/>
      <c r="NWE153" s="45"/>
      <c r="NWF153" s="45"/>
      <c r="NWG153" s="45"/>
      <c r="NWH153" s="45"/>
      <c r="NWI153" s="45"/>
      <c r="NWJ153" s="45"/>
      <c r="NWK153" s="45"/>
      <c r="NWL153" s="45"/>
      <c r="NWM153" s="45"/>
      <c r="NWN153" s="45"/>
      <c r="NWO153" s="45"/>
      <c r="NWP153" s="45"/>
      <c r="NWQ153" s="45"/>
      <c r="NWR153" s="45"/>
      <c r="NWS153" s="45"/>
      <c r="NWT153" s="45"/>
      <c r="NWU153" s="45"/>
      <c r="NWV153" s="45"/>
      <c r="NWW153" s="45"/>
      <c r="NWX153" s="45"/>
      <c r="NWY153" s="45"/>
      <c r="NWZ153" s="45"/>
      <c r="NXA153" s="45"/>
      <c r="NXB153" s="45"/>
      <c r="NXC153" s="45"/>
      <c r="NXD153" s="45"/>
      <c r="NXE153" s="45"/>
      <c r="NXF153" s="45"/>
      <c r="NXG153" s="45"/>
      <c r="NXH153" s="45"/>
      <c r="NXI153" s="45"/>
      <c r="NXJ153" s="45"/>
      <c r="NXK153" s="45"/>
      <c r="NXL153" s="45"/>
      <c r="NXM153" s="45"/>
      <c r="NXN153" s="45"/>
      <c r="NXO153" s="45"/>
      <c r="NXP153" s="45"/>
      <c r="NXQ153" s="45"/>
      <c r="NXR153" s="45"/>
      <c r="NXS153" s="45"/>
      <c r="NXT153" s="45"/>
      <c r="NXU153" s="45"/>
      <c r="NXV153" s="45"/>
      <c r="NXW153" s="45"/>
      <c r="NXX153" s="45"/>
      <c r="NXY153" s="45"/>
      <c r="NXZ153" s="45"/>
      <c r="NYA153" s="45"/>
      <c r="NYB153" s="45"/>
      <c r="NYC153" s="45"/>
      <c r="NYD153" s="45"/>
      <c r="NYE153" s="45"/>
      <c r="NYF153" s="45"/>
      <c r="NYG153" s="45"/>
      <c r="NYH153" s="45"/>
      <c r="NYI153" s="45"/>
      <c r="NYJ153" s="45"/>
      <c r="NYK153" s="45"/>
      <c r="NYL153" s="45"/>
      <c r="NYM153" s="45"/>
      <c r="NYN153" s="45"/>
      <c r="NYO153" s="45"/>
      <c r="NYP153" s="45"/>
      <c r="NYQ153" s="45"/>
      <c r="NYR153" s="45"/>
      <c r="NYS153" s="45"/>
      <c r="NYT153" s="45"/>
      <c r="NYU153" s="45"/>
      <c r="NYV153" s="45"/>
      <c r="NYW153" s="45"/>
      <c r="NYX153" s="45"/>
      <c r="NYY153" s="45"/>
      <c r="NYZ153" s="45"/>
      <c r="NZA153" s="45"/>
      <c r="NZB153" s="45"/>
      <c r="NZC153" s="45"/>
      <c r="NZD153" s="45"/>
      <c r="NZE153" s="45"/>
      <c r="NZF153" s="45"/>
      <c r="NZG153" s="45"/>
      <c r="NZH153" s="45"/>
      <c r="NZI153" s="45"/>
      <c r="NZJ153" s="45"/>
      <c r="NZK153" s="45"/>
      <c r="NZL153" s="45"/>
      <c r="NZM153" s="45"/>
      <c r="NZN153" s="45"/>
      <c r="NZO153" s="45"/>
      <c r="NZP153" s="45"/>
      <c r="NZQ153" s="45"/>
      <c r="NZR153" s="45"/>
      <c r="NZS153" s="45"/>
      <c r="NZT153" s="45"/>
      <c r="NZU153" s="45"/>
      <c r="NZV153" s="45"/>
      <c r="NZW153" s="45"/>
      <c r="NZX153" s="45"/>
      <c r="NZY153" s="45"/>
      <c r="NZZ153" s="45"/>
      <c r="OAA153" s="45"/>
      <c r="OAB153" s="45"/>
      <c r="OAC153" s="45"/>
      <c r="OAD153" s="45"/>
      <c r="OAE153" s="45"/>
      <c r="OAF153" s="45"/>
      <c r="OAG153" s="45"/>
      <c r="OAH153" s="45"/>
      <c r="OAI153" s="45"/>
      <c r="OAJ153" s="45"/>
      <c r="OAK153" s="45"/>
      <c r="OAL153" s="45"/>
      <c r="OAM153" s="45"/>
      <c r="OAN153" s="45"/>
      <c r="OAO153" s="45"/>
      <c r="OAP153" s="45"/>
      <c r="OAQ153" s="45"/>
      <c r="OAR153" s="45"/>
      <c r="OAS153" s="45"/>
      <c r="OAT153" s="45"/>
      <c r="OAU153" s="45"/>
      <c r="OAV153" s="45"/>
      <c r="OAW153" s="45"/>
      <c r="OAX153" s="45"/>
      <c r="OAY153" s="45"/>
      <c r="OAZ153" s="45"/>
      <c r="OBA153" s="45"/>
      <c r="OBB153" s="45"/>
      <c r="OBC153" s="45"/>
      <c r="OBD153" s="45"/>
      <c r="OBE153" s="45"/>
      <c r="OBF153" s="45"/>
      <c r="OBG153" s="45"/>
      <c r="OBH153" s="45"/>
      <c r="OBI153" s="45"/>
      <c r="OBJ153" s="45"/>
      <c r="OBK153" s="45"/>
      <c r="OBL153" s="45"/>
      <c r="OBM153" s="45"/>
      <c r="OBN153" s="45"/>
      <c r="OBO153" s="45"/>
      <c r="OBP153" s="45"/>
      <c r="OBQ153" s="45"/>
      <c r="OBR153" s="45"/>
      <c r="OBS153" s="45"/>
      <c r="OBT153" s="45"/>
      <c r="OBU153" s="45"/>
      <c r="OBV153" s="45"/>
      <c r="OBW153" s="45"/>
      <c r="OBX153" s="45"/>
      <c r="OBY153" s="45"/>
      <c r="OBZ153" s="45"/>
      <c r="OCA153" s="45"/>
      <c r="OCB153" s="45"/>
      <c r="OCC153" s="45"/>
      <c r="OCD153" s="45"/>
      <c r="OCE153" s="45"/>
      <c r="OCF153" s="45"/>
      <c r="OCG153" s="45"/>
      <c r="OCH153" s="45"/>
      <c r="OCI153" s="45"/>
      <c r="OCJ153" s="45"/>
      <c r="OCK153" s="45"/>
      <c r="OCL153" s="45"/>
      <c r="OCM153" s="45"/>
      <c r="OCN153" s="45"/>
      <c r="OCO153" s="45"/>
      <c r="OCP153" s="45"/>
      <c r="OCQ153" s="45"/>
      <c r="OCR153" s="45"/>
      <c r="OCS153" s="45"/>
      <c r="OCT153" s="45"/>
      <c r="OCU153" s="45"/>
      <c r="OCV153" s="45"/>
      <c r="OCW153" s="45"/>
      <c r="OCX153" s="45"/>
      <c r="OCY153" s="45"/>
      <c r="OCZ153" s="45"/>
      <c r="ODA153" s="45"/>
      <c r="ODB153" s="45"/>
      <c r="ODC153" s="45"/>
      <c r="ODD153" s="45"/>
      <c r="ODE153" s="45"/>
      <c r="ODF153" s="45"/>
      <c r="ODG153" s="45"/>
      <c r="ODH153" s="45"/>
      <c r="ODI153" s="45"/>
      <c r="ODJ153" s="45"/>
      <c r="ODK153" s="45"/>
      <c r="ODL153" s="45"/>
      <c r="ODM153" s="45"/>
      <c r="ODN153" s="45"/>
      <c r="ODO153" s="45"/>
      <c r="ODP153" s="45"/>
      <c r="ODQ153" s="45"/>
      <c r="ODR153" s="45"/>
      <c r="ODS153" s="45"/>
      <c r="ODT153" s="45"/>
      <c r="ODU153" s="45"/>
      <c r="ODV153" s="45"/>
      <c r="ODW153" s="45"/>
      <c r="ODX153" s="45"/>
      <c r="ODY153" s="45"/>
      <c r="ODZ153" s="45"/>
      <c r="OEA153" s="45"/>
      <c r="OEB153" s="45"/>
      <c r="OEC153" s="45"/>
      <c r="OED153" s="45"/>
      <c r="OEE153" s="45"/>
      <c r="OEF153" s="45"/>
      <c r="OEG153" s="45"/>
      <c r="OEH153" s="45"/>
      <c r="OEI153" s="45"/>
      <c r="OEJ153" s="45"/>
      <c r="OEK153" s="45"/>
      <c r="OEL153" s="45"/>
      <c r="OEM153" s="45"/>
      <c r="OEN153" s="45"/>
      <c r="OEO153" s="45"/>
      <c r="OEP153" s="45"/>
      <c r="OEQ153" s="45"/>
      <c r="OER153" s="45"/>
      <c r="OES153" s="45"/>
      <c r="OET153" s="45"/>
      <c r="OEU153" s="45"/>
      <c r="OEV153" s="45"/>
      <c r="OEW153" s="45"/>
      <c r="OEX153" s="45"/>
      <c r="OEY153" s="45"/>
      <c r="OEZ153" s="45"/>
      <c r="OFA153" s="45"/>
      <c r="OFB153" s="45"/>
      <c r="OFC153" s="45"/>
      <c r="OFD153" s="45"/>
      <c r="OFE153" s="45"/>
      <c r="OFF153" s="45"/>
      <c r="OFG153" s="45"/>
      <c r="OFH153" s="45"/>
      <c r="OFI153" s="45"/>
      <c r="OFJ153" s="45"/>
      <c r="OFK153" s="45"/>
      <c r="OFL153" s="45"/>
      <c r="OFM153" s="45"/>
      <c r="OFN153" s="45"/>
      <c r="OFO153" s="45"/>
      <c r="OFP153" s="45"/>
      <c r="OFQ153" s="45"/>
      <c r="OFR153" s="45"/>
      <c r="OFS153" s="45"/>
      <c r="OFT153" s="45"/>
      <c r="OFU153" s="45"/>
      <c r="OFV153" s="45"/>
      <c r="OFW153" s="45"/>
      <c r="OFX153" s="45"/>
      <c r="OFY153" s="45"/>
      <c r="OFZ153" s="45"/>
      <c r="OGA153" s="45"/>
      <c r="OGB153" s="45"/>
      <c r="OGC153" s="45"/>
      <c r="OGD153" s="45"/>
      <c r="OGE153" s="45"/>
      <c r="OGF153" s="45"/>
      <c r="OGG153" s="45"/>
      <c r="OGH153" s="45"/>
      <c r="OGI153" s="45"/>
      <c r="OGJ153" s="45"/>
      <c r="OGK153" s="45"/>
      <c r="OGL153" s="45"/>
      <c r="OGM153" s="45"/>
      <c r="OGN153" s="45"/>
      <c r="OGO153" s="45"/>
      <c r="OGP153" s="45"/>
      <c r="OGQ153" s="45"/>
      <c r="OGR153" s="45"/>
      <c r="OGS153" s="45"/>
      <c r="OGT153" s="45"/>
      <c r="OGU153" s="45"/>
      <c r="OGV153" s="45"/>
      <c r="OGW153" s="45"/>
      <c r="OGX153" s="45"/>
      <c r="OGY153" s="45"/>
      <c r="OGZ153" s="45"/>
      <c r="OHA153" s="45"/>
      <c r="OHB153" s="45"/>
      <c r="OHC153" s="45"/>
      <c r="OHD153" s="45"/>
      <c r="OHE153" s="45"/>
      <c r="OHF153" s="45"/>
      <c r="OHG153" s="45"/>
      <c r="OHH153" s="45"/>
      <c r="OHI153" s="45"/>
      <c r="OHJ153" s="45"/>
      <c r="OHK153" s="45"/>
      <c r="OHL153" s="45"/>
      <c r="OHM153" s="45"/>
      <c r="OHN153" s="45"/>
      <c r="OHO153" s="45"/>
      <c r="OHP153" s="45"/>
      <c r="OHQ153" s="45"/>
      <c r="OHR153" s="45"/>
      <c r="OHS153" s="45"/>
      <c r="OHT153" s="45"/>
      <c r="OHU153" s="45"/>
      <c r="OHV153" s="45"/>
      <c r="OHW153" s="45"/>
      <c r="OHX153" s="45"/>
      <c r="OHY153" s="45"/>
      <c r="OHZ153" s="45"/>
      <c r="OIA153" s="45"/>
      <c r="OIB153" s="45"/>
      <c r="OIC153" s="45"/>
      <c r="OID153" s="45"/>
      <c r="OIE153" s="45"/>
      <c r="OIF153" s="45"/>
      <c r="OIG153" s="45"/>
      <c r="OIH153" s="45"/>
      <c r="OII153" s="45"/>
      <c r="OIJ153" s="45"/>
      <c r="OIK153" s="45"/>
      <c r="OIL153" s="45"/>
      <c r="OIM153" s="45"/>
      <c r="OIN153" s="45"/>
      <c r="OIO153" s="45"/>
      <c r="OIP153" s="45"/>
      <c r="OIQ153" s="45"/>
      <c r="OIR153" s="45"/>
      <c r="OIS153" s="45"/>
      <c r="OIT153" s="45"/>
      <c r="OIU153" s="45"/>
      <c r="OIV153" s="45"/>
      <c r="OIW153" s="45"/>
      <c r="OIX153" s="45"/>
      <c r="OIY153" s="45"/>
      <c r="OIZ153" s="45"/>
      <c r="OJA153" s="45"/>
      <c r="OJB153" s="45"/>
      <c r="OJC153" s="45"/>
      <c r="OJD153" s="45"/>
      <c r="OJE153" s="45"/>
      <c r="OJF153" s="45"/>
      <c r="OJG153" s="45"/>
      <c r="OJH153" s="45"/>
      <c r="OJI153" s="45"/>
      <c r="OJJ153" s="45"/>
      <c r="OJK153" s="45"/>
      <c r="OJL153" s="45"/>
      <c r="OJM153" s="45"/>
      <c r="OJN153" s="45"/>
      <c r="OJO153" s="45"/>
      <c r="OJP153" s="45"/>
      <c r="OJQ153" s="45"/>
      <c r="OJR153" s="45"/>
      <c r="OJS153" s="45"/>
      <c r="OJT153" s="45"/>
      <c r="OJU153" s="45"/>
      <c r="OJV153" s="45"/>
      <c r="OJW153" s="45"/>
      <c r="OJX153" s="45"/>
      <c r="OJY153" s="45"/>
      <c r="OJZ153" s="45"/>
      <c r="OKA153" s="45"/>
      <c r="OKB153" s="45"/>
      <c r="OKC153" s="45"/>
      <c r="OKD153" s="45"/>
      <c r="OKE153" s="45"/>
      <c r="OKF153" s="45"/>
      <c r="OKG153" s="45"/>
      <c r="OKH153" s="45"/>
      <c r="OKI153" s="45"/>
      <c r="OKJ153" s="45"/>
      <c r="OKK153" s="45"/>
      <c r="OKL153" s="45"/>
      <c r="OKM153" s="45"/>
      <c r="OKN153" s="45"/>
      <c r="OKO153" s="45"/>
      <c r="OKP153" s="45"/>
      <c r="OKQ153" s="45"/>
      <c r="OKR153" s="45"/>
      <c r="OKS153" s="45"/>
      <c r="OKT153" s="45"/>
      <c r="OKU153" s="45"/>
      <c r="OKV153" s="45"/>
      <c r="OKW153" s="45"/>
      <c r="OKX153" s="45"/>
      <c r="OKY153" s="45"/>
      <c r="OKZ153" s="45"/>
      <c r="OLA153" s="45"/>
      <c r="OLB153" s="45"/>
      <c r="OLC153" s="45"/>
      <c r="OLD153" s="45"/>
      <c r="OLE153" s="45"/>
      <c r="OLF153" s="45"/>
      <c r="OLG153" s="45"/>
      <c r="OLH153" s="45"/>
      <c r="OLI153" s="45"/>
      <c r="OLJ153" s="45"/>
      <c r="OLK153" s="45"/>
      <c r="OLL153" s="45"/>
      <c r="OLM153" s="45"/>
      <c r="OLN153" s="45"/>
      <c r="OLO153" s="45"/>
      <c r="OLP153" s="45"/>
      <c r="OLQ153" s="45"/>
      <c r="OLR153" s="45"/>
      <c r="OLS153" s="45"/>
      <c r="OLT153" s="45"/>
      <c r="OLU153" s="45"/>
      <c r="OLV153" s="45"/>
      <c r="OLW153" s="45"/>
      <c r="OLX153" s="45"/>
      <c r="OLY153" s="45"/>
      <c r="OLZ153" s="45"/>
      <c r="OMA153" s="45"/>
      <c r="OMB153" s="45"/>
      <c r="OMC153" s="45"/>
      <c r="OMD153" s="45"/>
      <c r="OME153" s="45"/>
      <c r="OMF153" s="45"/>
      <c r="OMG153" s="45"/>
      <c r="OMH153" s="45"/>
      <c r="OMI153" s="45"/>
      <c r="OMJ153" s="45"/>
      <c r="OMK153" s="45"/>
      <c r="OML153" s="45"/>
      <c r="OMM153" s="45"/>
      <c r="OMN153" s="45"/>
      <c r="OMO153" s="45"/>
      <c r="OMP153" s="45"/>
      <c r="OMQ153" s="45"/>
      <c r="OMR153" s="45"/>
      <c r="OMS153" s="45"/>
      <c r="OMT153" s="45"/>
      <c r="OMU153" s="45"/>
      <c r="OMV153" s="45"/>
      <c r="OMW153" s="45"/>
      <c r="OMX153" s="45"/>
      <c r="OMY153" s="45"/>
      <c r="OMZ153" s="45"/>
      <c r="ONA153" s="45"/>
      <c r="ONB153" s="45"/>
      <c r="ONC153" s="45"/>
      <c r="OND153" s="45"/>
      <c r="ONE153" s="45"/>
      <c r="ONF153" s="45"/>
      <c r="ONG153" s="45"/>
      <c r="ONH153" s="45"/>
      <c r="ONI153" s="45"/>
      <c r="ONJ153" s="45"/>
      <c r="ONK153" s="45"/>
      <c r="ONL153" s="45"/>
      <c r="ONM153" s="45"/>
      <c r="ONN153" s="45"/>
      <c r="ONO153" s="45"/>
      <c r="ONP153" s="45"/>
      <c r="ONQ153" s="45"/>
      <c r="ONR153" s="45"/>
      <c r="ONS153" s="45"/>
      <c r="ONT153" s="45"/>
      <c r="ONU153" s="45"/>
      <c r="ONV153" s="45"/>
      <c r="ONW153" s="45"/>
      <c r="ONX153" s="45"/>
      <c r="ONY153" s="45"/>
      <c r="ONZ153" s="45"/>
      <c r="OOA153" s="45"/>
      <c r="OOB153" s="45"/>
      <c r="OOC153" s="45"/>
      <c r="OOD153" s="45"/>
      <c r="OOE153" s="45"/>
      <c r="OOF153" s="45"/>
      <c r="OOG153" s="45"/>
      <c r="OOH153" s="45"/>
      <c r="OOI153" s="45"/>
      <c r="OOJ153" s="45"/>
      <c r="OOK153" s="45"/>
      <c r="OOL153" s="45"/>
      <c r="OOM153" s="45"/>
      <c r="OON153" s="45"/>
      <c r="OOO153" s="45"/>
      <c r="OOP153" s="45"/>
      <c r="OOQ153" s="45"/>
      <c r="OOR153" s="45"/>
      <c r="OOS153" s="45"/>
      <c r="OOT153" s="45"/>
      <c r="OOU153" s="45"/>
      <c r="OOV153" s="45"/>
      <c r="OOW153" s="45"/>
      <c r="OOX153" s="45"/>
      <c r="OOY153" s="45"/>
      <c r="OOZ153" s="45"/>
      <c r="OPA153" s="45"/>
      <c r="OPB153" s="45"/>
      <c r="OPC153" s="45"/>
      <c r="OPD153" s="45"/>
      <c r="OPE153" s="45"/>
      <c r="OPF153" s="45"/>
      <c r="OPG153" s="45"/>
      <c r="OPH153" s="45"/>
      <c r="OPI153" s="45"/>
      <c r="OPJ153" s="45"/>
      <c r="OPK153" s="45"/>
      <c r="OPL153" s="45"/>
      <c r="OPM153" s="45"/>
      <c r="OPN153" s="45"/>
      <c r="OPO153" s="45"/>
      <c r="OPP153" s="45"/>
      <c r="OPQ153" s="45"/>
      <c r="OPR153" s="45"/>
      <c r="OPS153" s="45"/>
      <c r="OPT153" s="45"/>
      <c r="OPU153" s="45"/>
      <c r="OPV153" s="45"/>
      <c r="OPW153" s="45"/>
      <c r="OPX153" s="45"/>
      <c r="OPY153" s="45"/>
      <c r="OPZ153" s="45"/>
      <c r="OQA153" s="45"/>
      <c r="OQB153" s="45"/>
      <c r="OQC153" s="45"/>
      <c r="OQD153" s="45"/>
      <c r="OQE153" s="45"/>
      <c r="OQF153" s="45"/>
      <c r="OQG153" s="45"/>
      <c r="OQH153" s="45"/>
      <c r="OQI153" s="45"/>
      <c r="OQJ153" s="45"/>
      <c r="OQK153" s="45"/>
      <c r="OQL153" s="45"/>
      <c r="OQM153" s="45"/>
      <c r="OQN153" s="45"/>
      <c r="OQO153" s="45"/>
      <c r="OQP153" s="45"/>
      <c r="OQQ153" s="45"/>
      <c r="OQR153" s="45"/>
      <c r="OQS153" s="45"/>
      <c r="OQT153" s="45"/>
      <c r="OQU153" s="45"/>
      <c r="OQV153" s="45"/>
      <c r="OQW153" s="45"/>
      <c r="OQX153" s="45"/>
      <c r="OQY153" s="45"/>
      <c r="OQZ153" s="45"/>
      <c r="ORA153" s="45"/>
      <c r="ORB153" s="45"/>
      <c r="ORC153" s="45"/>
      <c r="ORD153" s="45"/>
      <c r="ORE153" s="45"/>
      <c r="ORF153" s="45"/>
      <c r="ORG153" s="45"/>
      <c r="ORH153" s="45"/>
      <c r="ORI153" s="45"/>
      <c r="ORJ153" s="45"/>
      <c r="ORK153" s="45"/>
      <c r="ORL153" s="45"/>
      <c r="ORM153" s="45"/>
      <c r="ORN153" s="45"/>
      <c r="ORO153" s="45"/>
      <c r="ORP153" s="45"/>
      <c r="ORQ153" s="45"/>
      <c r="ORR153" s="45"/>
      <c r="ORS153" s="45"/>
      <c r="ORT153" s="45"/>
      <c r="ORU153" s="45"/>
      <c r="ORV153" s="45"/>
      <c r="ORW153" s="45"/>
      <c r="ORX153" s="45"/>
      <c r="ORY153" s="45"/>
      <c r="ORZ153" s="45"/>
      <c r="OSA153" s="45"/>
      <c r="OSB153" s="45"/>
      <c r="OSC153" s="45"/>
      <c r="OSD153" s="45"/>
      <c r="OSE153" s="45"/>
      <c r="OSF153" s="45"/>
      <c r="OSG153" s="45"/>
      <c r="OSH153" s="45"/>
      <c r="OSI153" s="45"/>
      <c r="OSJ153" s="45"/>
      <c r="OSK153" s="45"/>
      <c r="OSL153" s="45"/>
      <c r="OSM153" s="45"/>
      <c r="OSN153" s="45"/>
      <c r="OSO153" s="45"/>
      <c r="OSP153" s="45"/>
      <c r="OSQ153" s="45"/>
      <c r="OSR153" s="45"/>
      <c r="OSS153" s="45"/>
      <c r="OST153" s="45"/>
      <c r="OSU153" s="45"/>
      <c r="OSV153" s="45"/>
      <c r="OSW153" s="45"/>
      <c r="OSX153" s="45"/>
      <c r="OSY153" s="45"/>
      <c r="OSZ153" s="45"/>
      <c r="OTA153" s="45"/>
      <c r="OTB153" s="45"/>
      <c r="OTC153" s="45"/>
      <c r="OTD153" s="45"/>
      <c r="OTE153" s="45"/>
      <c r="OTF153" s="45"/>
      <c r="OTG153" s="45"/>
      <c r="OTH153" s="45"/>
      <c r="OTI153" s="45"/>
      <c r="OTJ153" s="45"/>
      <c r="OTK153" s="45"/>
      <c r="OTL153" s="45"/>
      <c r="OTM153" s="45"/>
      <c r="OTN153" s="45"/>
      <c r="OTO153" s="45"/>
      <c r="OTP153" s="45"/>
      <c r="OTQ153" s="45"/>
      <c r="OTR153" s="45"/>
      <c r="OTS153" s="45"/>
      <c r="OTT153" s="45"/>
      <c r="OTU153" s="45"/>
      <c r="OTV153" s="45"/>
      <c r="OTW153" s="45"/>
      <c r="OTX153" s="45"/>
      <c r="OTY153" s="45"/>
      <c r="OTZ153" s="45"/>
      <c r="OUA153" s="45"/>
      <c r="OUB153" s="45"/>
      <c r="OUC153" s="45"/>
      <c r="OUD153" s="45"/>
      <c r="OUE153" s="45"/>
      <c r="OUF153" s="45"/>
      <c r="OUG153" s="45"/>
      <c r="OUH153" s="45"/>
      <c r="OUI153" s="45"/>
      <c r="OUJ153" s="45"/>
      <c r="OUK153" s="45"/>
      <c r="OUL153" s="45"/>
      <c r="OUM153" s="45"/>
      <c r="OUN153" s="45"/>
      <c r="OUO153" s="45"/>
      <c r="OUP153" s="45"/>
      <c r="OUQ153" s="45"/>
      <c r="OUR153" s="45"/>
      <c r="OUS153" s="45"/>
      <c r="OUT153" s="45"/>
      <c r="OUU153" s="45"/>
      <c r="OUV153" s="45"/>
      <c r="OUW153" s="45"/>
      <c r="OUX153" s="45"/>
      <c r="OUY153" s="45"/>
      <c r="OUZ153" s="45"/>
      <c r="OVA153" s="45"/>
      <c r="OVB153" s="45"/>
      <c r="OVC153" s="45"/>
      <c r="OVD153" s="45"/>
      <c r="OVE153" s="45"/>
      <c r="OVF153" s="45"/>
      <c r="OVG153" s="45"/>
      <c r="OVH153" s="45"/>
      <c r="OVI153" s="45"/>
      <c r="OVJ153" s="45"/>
      <c r="OVK153" s="45"/>
      <c r="OVL153" s="45"/>
      <c r="OVM153" s="45"/>
      <c r="OVN153" s="45"/>
      <c r="OVO153" s="45"/>
      <c r="OVP153" s="45"/>
      <c r="OVQ153" s="45"/>
      <c r="OVR153" s="45"/>
      <c r="OVS153" s="45"/>
      <c r="OVT153" s="45"/>
      <c r="OVU153" s="45"/>
      <c r="OVV153" s="45"/>
      <c r="OVW153" s="45"/>
      <c r="OVX153" s="45"/>
      <c r="OVY153" s="45"/>
      <c r="OVZ153" s="45"/>
      <c r="OWA153" s="45"/>
      <c r="OWB153" s="45"/>
      <c r="OWC153" s="45"/>
      <c r="OWD153" s="45"/>
      <c r="OWE153" s="45"/>
      <c r="OWF153" s="45"/>
      <c r="OWG153" s="45"/>
      <c r="OWH153" s="45"/>
      <c r="OWI153" s="45"/>
      <c r="OWJ153" s="45"/>
      <c r="OWK153" s="45"/>
      <c r="OWL153" s="45"/>
      <c r="OWM153" s="45"/>
      <c r="OWN153" s="45"/>
      <c r="OWO153" s="45"/>
      <c r="OWP153" s="45"/>
      <c r="OWQ153" s="45"/>
      <c r="OWR153" s="45"/>
      <c r="OWS153" s="45"/>
      <c r="OWT153" s="45"/>
      <c r="OWU153" s="45"/>
      <c r="OWV153" s="45"/>
      <c r="OWW153" s="45"/>
      <c r="OWX153" s="45"/>
      <c r="OWY153" s="45"/>
      <c r="OWZ153" s="45"/>
      <c r="OXA153" s="45"/>
      <c r="OXB153" s="45"/>
      <c r="OXC153" s="45"/>
      <c r="OXD153" s="45"/>
      <c r="OXE153" s="45"/>
      <c r="OXF153" s="45"/>
      <c r="OXG153" s="45"/>
      <c r="OXH153" s="45"/>
      <c r="OXI153" s="45"/>
      <c r="OXJ153" s="45"/>
      <c r="OXK153" s="45"/>
      <c r="OXL153" s="45"/>
      <c r="OXM153" s="45"/>
      <c r="OXN153" s="45"/>
      <c r="OXO153" s="45"/>
      <c r="OXP153" s="45"/>
      <c r="OXQ153" s="45"/>
      <c r="OXR153" s="45"/>
      <c r="OXS153" s="45"/>
      <c r="OXT153" s="45"/>
      <c r="OXU153" s="45"/>
      <c r="OXV153" s="45"/>
      <c r="OXW153" s="45"/>
      <c r="OXX153" s="45"/>
      <c r="OXY153" s="45"/>
      <c r="OXZ153" s="45"/>
      <c r="OYA153" s="45"/>
      <c r="OYB153" s="45"/>
      <c r="OYC153" s="45"/>
      <c r="OYD153" s="45"/>
      <c r="OYE153" s="45"/>
      <c r="OYF153" s="45"/>
      <c r="OYG153" s="45"/>
      <c r="OYH153" s="45"/>
      <c r="OYI153" s="45"/>
      <c r="OYJ153" s="45"/>
      <c r="OYK153" s="45"/>
      <c r="OYL153" s="45"/>
      <c r="OYM153" s="45"/>
      <c r="OYN153" s="45"/>
      <c r="OYO153" s="45"/>
      <c r="OYP153" s="45"/>
      <c r="OYQ153" s="45"/>
      <c r="OYR153" s="45"/>
      <c r="OYS153" s="45"/>
      <c r="OYT153" s="45"/>
      <c r="OYU153" s="45"/>
      <c r="OYV153" s="45"/>
      <c r="OYW153" s="45"/>
      <c r="OYX153" s="45"/>
      <c r="OYY153" s="45"/>
      <c r="OYZ153" s="45"/>
      <c r="OZA153" s="45"/>
      <c r="OZB153" s="45"/>
      <c r="OZC153" s="45"/>
      <c r="OZD153" s="45"/>
      <c r="OZE153" s="45"/>
      <c r="OZF153" s="45"/>
      <c r="OZG153" s="45"/>
      <c r="OZH153" s="45"/>
      <c r="OZI153" s="45"/>
      <c r="OZJ153" s="45"/>
      <c r="OZK153" s="45"/>
      <c r="OZL153" s="45"/>
      <c r="OZM153" s="45"/>
      <c r="OZN153" s="45"/>
      <c r="OZO153" s="45"/>
      <c r="OZP153" s="45"/>
      <c r="OZQ153" s="45"/>
      <c r="OZR153" s="45"/>
      <c r="OZS153" s="45"/>
      <c r="OZT153" s="45"/>
      <c r="OZU153" s="45"/>
      <c r="OZV153" s="45"/>
      <c r="OZW153" s="45"/>
      <c r="OZX153" s="45"/>
      <c r="OZY153" s="45"/>
      <c r="OZZ153" s="45"/>
      <c r="PAA153" s="45"/>
      <c r="PAB153" s="45"/>
      <c r="PAC153" s="45"/>
      <c r="PAD153" s="45"/>
      <c r="PAE153" s="45"/>
      <c r="PAF153" s="45"/>
      <c r="PAG153" s="45"/>
      <c r="PAH153" s="45"/>
      <c r="PAI153" s="45"/>
      <c r="PAJ153" s="45"/>
      <c r="PAK153" s="45"/>
      <c r="PAL153" s="45"/>
      <c r="PAM153" s="45"/>
      <c r="PAN153" s="45"/>
      <c r="PAO153" s="45"/>
      <c r="PAP153" s="45"/>
      <c r="PAQ153" s="45"/>
      <c r="PAR153" s="45"/>
      <c r="PAS153" s="45"/>
      <c r="PAT153" s="45"/>
      <c r="PAU153" s="45"/>
      <c r="PAV153" s="45"/>
      <c r="PAW153" s="45"/>
      <c r="PAX153" s="45"/>
      <c r="PAY153" s="45"/>
      <c r="PAZ153" s="45"/>
      <c r="PBA153" s="45"/>
      <c r="PBB153" s="45"/>
      <c r="PBC153" s="45"/>
      <c r="PBD153" s="45"/>
      <c r="PBE153" s="45"/>
      <c r="PBF153" s="45"/>
      <c r="PBG153" s="45"/>
      <c r="PBH153" s="45"/>
      <c r="PBI153" s="45"/>
      <c r="PBJ153" s="45"/>
      <c r="PBK153" s="45"/>
      <c r="PBL153" s="45"/>
      <c r="PBM153" s="45"/>
      <c r="PBN153" s="45"/>
      <c r="PBO153" s="45"/>
      <c r="PBP153" s="45"/>
      <c r="PBQ153" s="45"/>
      <c r="PBR153" s="45"/>
      <c r="PBS153" s="45"/>
      <c r="PBT153" s="45"/>
      <c r="PBU153" s="45"/>
      <c r="PBV153" s="45"/>
      <c r="PBW153" s="45"/>
      <c r="PBX153" s="45"/>
      <c r="PBY153" s="45"/>
      <c r="PBZ153" s="45"/>
      <c r="PCA153" s="45"/>
      <c r="PCB153" s="45"/>
      <c r="PCC153" s="45"/>
      <c r="PCD153" s="45"/>
      <c r="PCE153" s="45"/>
      <c r="PCF153" s="45"/>
      <c r="PCG153" s="45"/>
      <c r="PCH153" s="45"/>
      <c r="PCI153" s="45"/>
      <c r="PCJ153" s="45"/>
      <c r="PCK153" s="45"/>
      <c r="PCL153" s="45"/>
      <c r="PCM153" s="45"/>
      <c r="PCN153" s="45"/>
      <c r="PCO153" s="45"/>
      <c r="PCP153" s="45"/>
      <c r="PCQ153" s="45"/>
      <c r="PCR153" s="45"/>
      <c r="PCS153" s="45"/>
      <c r="PCT153" s="45"/>
      <c r="PCU153" s="45"/>
      <c r="PCV153" s="45"/>
      <c r="PCW153" s="45"/>
      <c r="PCX153" s="45"/>
      <c r="PCY153" s="45"/>
      <c r="PCZ153" s="45"/>
      <c r="PDA153" s="45"/>
      <c r="PDB153" s="45"/>
      <c r="PDC153" s="45"/>
      <c r="PDD153" s="45"/>
      <c r="PDE153" s="45"/>
      <c r="PDF153" s="45"/>
      <c r="PDG153" s="45"/>
      <c r="PDH153" s="45"/>
      <c r="PDI153" s="45"/>
      <c r="PDJ153" s="45"/>
      <c r="PDK153" s="45"/>
      <c r="PDL153" s="45"/>
      <c r="PDM153" s="45"/>
      <c r="PDN153" s="45"/>
      <c r="PDO153" s="45"/>
      <c r="PDP153" s="45"/>
      <c r="PDQ153" s="45"/>
      <c r="PDR153" s="45"/>
      <c r="PDS153" s="45"/>
      <c r="PDT153" s="45"/>
      <c r="PDU153" s="45"/>
      <c r="PDV153" s="45"/>
      <c r="PDW153" s="45"/>
      <c r="PDX153" s="45"/>
      <c r="PDY153" s="45"/>
      <c r="PDZ153" s="45"/>
      <c r="PEA153" s="45"/>
      <c r="PEB153" s="45"/>
      <c r="PEC153" s="45"/>
      <c r="PED153" s="45"/>
      <c r="PEE153" s="45"/>
      <c r="PEF153" s="45"/>
      <c r="PEG153" s="45"/>
      <c r="PEH153" s="45"/>
      <c r="PEI153" s="45"/>
      <c r="PEJ153" s="45"/>
      <c r="PEK153" s="45"/>
      <c r="PEL153" s="45"/>
      <c r="PEM153" s="45"/>
      <c r="PEN153" s="45"/>
      <c r="PEO153" s="45"/>
      <c r="PEP153" s="45"/>
      <c r="PEQ153" s="45"/>
      <c r="PER153" s="45"/>
      <c r="PES153" s="45"/>
      <c r="PET153" s="45"/>
      <c r="PEU153" s="45"/>
      <c r="PEV153" s="45"/>
      <c r="PEW153" s="45"/>
      <c r="PEX153" s="45"/>
      <c r="PEY153" s="45"/>
      <c r="PEZ153" s="45"/>
      <c r="PFA153" s="45"/>
      <c r="PFB153" s="45"/>
      <c r="PFC153" s="45"/>
      <c r="PFD153" s="45"/>
      <c r="PFE153" s="45"/>
      <c r="PFF153" s="45"/>
      <c r="PFG153" s="45"/>
      <c r="PFH153" s="45"/>
      <c r="PFI153" s="45"/>
      <c r="PFJ153" s="45"/>
      <c r="PFK153" s="45"/>
      <c r="PFL153" s="45"/>
      <c r="PFM153" s="45"/>
      <c r="PFN153" s="45"/>
      <c r="PFO153" s="45"/>
      <c r="PFP153" s="45"/>
      <c r="PFQ153" s="45"/>
      <c r="PFR153" s="45"/>
      <c r="PFS153" s="45"/>
      <c r="PFT153" s="45"/>
      <c r="PFU153" s="45"/>
      <c r="PFV153" s="45"/>
      <c r="PFW153" s="45"/>
      <c r="PFX153" s="45"/>
      <c r="PFY153" s="45"/>
      <c r="PFZ153" s="45"/>
      <c r="PGA153" s="45"/>
      <c r="PGB153" s="45"/>
      <c r="PGC153" s="45"/>
      <c r="PGD153" s="45"/>
      <c r="PGE153" s="45"/>
      <c r="PGF153" s="45"/>
      <c r="PGG153" s="45"/>
      <c r="PGH153" s="45"/>
      <c r="PGI153" s="45"/>
      <c r="PGJ153" s="45"/>
      <c r="PGK153" s="45"/>
      <c r="PGL153" s="45"/>
      <c r="PGM153" s="45"/>
      <c r="PGN153" s="45"/>
      <c r="PGO153" s="45"/>
      <c r="PGP153" s="45"/>
      <c r="PGQ153" s="45"/>
      <c r="PGR153" s="45"/>
      <c r="PGS153" s="45"/>
      <c r="PGT153" s="45"/>
      <c r="PGU153" s="45"/>
      <c r="PGV153" s="45"/>
      <c r="PGW153" s="45"/>
      <c r="PGX153" s="45"/>
      <c r="PGY153" s="45"/>
      <c r="PGZ153" s="45"/>
      <c r="PHA153" s="45"/>
      <c r="PHB153" s="45"/>
      <c r="PHC153" s="45"/>
      <c r="PHD153" s="45"/>
      <c r="PHE153" s="45"/>
      <c r="PHF153" s="45"/>
      <c r="PHG153" s="45"/>
      <c r="PHH153" s="45"/>
      <c r="PHI153" s="45"/>
      <c r="PHJ153" s="45"/>
      <c r="PHK153" s="45"/>
      <c r="PHL153" s="45"/>
      <c r="PHM153" s="45"/>
      <c r="PHN153" s="45"/>
      <c r="PHO153" s="45"/>
      <c r="PHP153" s="45"/>
      <c r="PHQ153" s="45"/>
      <c r="PHR153" s="45"/>
      <c r="PHS153" s="45"/>
      <c r="PHT153" s="45"/>
      <c r="PHU153" s="45"/>
      <c r="PHV153" s="45"/>
      <c r="PHW153" s="45"/>
      <c r="PHX153" s="45"/>
      <c r="PHY153" s="45"/>
      <c r="PHZ153" s="45"/>
      <c r="PIA153" s="45"/>
      <c r="PIB153" s="45"/>
      <c r="PIC153" s="45"/>
      <c r="PID153" s="45"/>
      <c r="PIE153" s="45"/>
      <c r="PIF153" s="45"/>
      <c r="PIG153" s="45"/>
      <c r="PIH153" s="45"/>
      <c r="PII153" s="45"/>
      <c r="PIJ153" s="45"/>
      <c r="PIK153" s="45"/>
      <c r="PIL153" s="45"/>
      <c r="PIM153" s="45"/>
      <c r="PIN153" s="45"/>
      <c r="PIO153" s="45"/>
      <c r="PIP153" s="45"/>
      <c r="PIQ153" s="45"/>
      <c r="PIR153" s="45"/>
      <c r="PIS153" s="45"/>
      <c r="PIT153" s="45"/>
      <c r="PIU153" s="45"/>
      <c r="PIV153" s="45"/>
      <c r="PIW153" s="45"/>
      <c r="PIX153" s="45"/>
      <c r="PIY153" s="45"/>
      <c r="PIZ153" s="45"/>
      <c r="PJA153" s="45"/>
      <c r="PJB153" s="45"/>
      <c r="PJC153" s="45"/>
      <c r="PJD153" s="45"/>
      <c r="PJE153" s="45"/>
      <c r="PJF153" s="45"/>
      <c r="PJG153" s="45"/>
      <c r="PJH153" s="45"/>
      <c r="PJI153" s="45"/>
      <c r="PJJ153" s="45"/>
      <c r="PJK153" s="45"/>
      <c r="PJL153" s="45"/>
      <c r="PJM153" s="45"/>
      <c r="PJN153" s="45"/>
      <c r="PJO153" s="45"/>
      <c r="PJP153" s="45"/>
      <c r="PJQ153" s="45"/>
      <c r="PJR153" s="45"/>
      <c r="PJS153" s="45"/>
      <c r="PJT153" s="45"/>
      <c r="PJU153" s="45"/>
      <c r="PJV153" s="45"/>
      <c r="PJW153" s="45"/>
      <c r="PJX153" s="45"/>
      <c r="PJY153" s="45"/>
      <c r="PJZ153" s="45"/>
      <c r="PKA153" s="45"/>
      <c r="PKB153" s="45"/>
      <c r="PKC153" s="45"/>
      <c r="PKD153" s="45"/>
      <c r="PKE153" s="45"/>
      <c r="PKF153" s="45"/>
      <c r="PKG153" s="45"/>
      <c r="PKH153" s="45"/>
      <c r="PKI153" s="45"/>
      <c r="PKJ153" s="45"/>
      <c r="PKK153" s="45"/>
      <c r="PKL153" s="45"/>
      <c r="PKM153" s="45"/>
      <c r="PKN153" s="45"/>
      <c r="PKO153" s="45"/>
      <c r="PKP153" s="45"/>
      <c r="PKQ153" s="45"/>
      <c r="PKR153" s="45"/>
      <c r="PKS153" s="45"/>
      <c r="PKT153" s="45"/>
      <c r="PKU153" s="45"/>
      <c r="PKV153" s="45"/>
      <c r="PKW153" s="45"/>
      <c r="PKX153" s="45"/>
      <c r="PKY153" s="45"/>
      <c r="PKZ153" s="45"/>
      <c r="PLA153" s="45"/>
      <c r="PLB153" s="45"/>
      <c r="PLC153" s="45"/>
      <c r="PLD153" s="45"/>
      <c r="PLE153" s="45"/>
      <c r="PLF153" s="45"/>
      <c r="PLG153" s="45"/>
      <c r="PLH153" s="45"/>
      <c r="PLI153" s="45"/>
      <c r="PLJ153" s="45"/>
      <c r="PLK153" s="45"/>
      <c r="PLL153" s="45"/>
      <c r="PLM153" s="45"/>
      <c r="PLN153" s="45"/>
      <c r="PLO153" s="45"/>
      <c r="PLP153" s="45"/>
      <c r="PLQ153" s="45"/>
      <c r="PLR153" s="45"/>
      <c r="PLS153" s="45"/>
      <c r="PLT153" s="45"/>
      <c r="PLU153" s="45"/>
      <c r="PLV153" s="45"/>
      <c r="PLW153" s="45"/>
      <c r="PLX153" s="45"/>
      <c r="PLY153" s="45"/>
      <c r="PLZ153" s="45"/>
      <c r="PMA153" s="45"/>
      <c r="PMB153" s="45"/>
      <c r="PMC153" s="45"/>
      <c r="PMD153" s="45"/>
      <c r="PME153" s="45"/>
      <c r="PMF153" s="45"/>
      <c r="PMG153" s="45"/>
      <c r="PMH153" s="45"/>
      <c r="PMI153" s="45"/>
      <c r="PMJ153" s="45"/>
      <c r="PMK153" s="45"/>
      <c r="PML153" s="45"/>
      <c r="PMM153" s="45"/>
      <c r="PMN153" s="45"/>
      <c r="PMO153" s="45"/>
      <c r="PMP153" s="45"/>
      <c r="PMQ153" s="45"/>
      <c r="PMR153" s="45"/>
      <c r="PMS153" s="45"/>
      <c r="PMT153" s="45"/>
      <c r="PMU153" s="45"/>
      <c r="PMV153" s="45"/>
      <c r="PMW153" s="45"/>
      <c r="PMX153" s="45"/>
      <c r="PMY153" s="45"/>
      <c r="PMZ153" s="45"/>
      <c r="PNA153" s="45"/>
      <c r="PNB153" s="45"/>
      <c r="PNC153" s="45"/>
      <c r="PND153" s="45"/>
      <c r="PNE153" s="45"/>
      <c r="PNF153" s="45"/>
      <c r="PNG153" s="45"/>
      <c r="PNH153" s="45"/>
      <c r="PNI153" s="45"/>
      <c r="PNJ153" s="45"/>
      <c r="PNK153" s="45"/>
      <c r="PNL153" s="45"/>
      <c r="PNM153" s="45"/>
      <c r="PNN153" s="45"/>
      <c r="PNO153" s="45"/>
      <c r="PNP153" s="45"/>
      <c r="PNQ153" s="45"/>
      <c r="PNR153" s="45"/>
      <c r="PNS153" s="45"/>
      <c r="PNT153" s="45"/>
      <c r="PNU153" s="45"/>
      <c r="PNV153" s="45"/>
      <c r="PNW153" s="45"/>
      <c r="PNX153" s="45"/>
      <c r="PNY153" s="45"/>
      <c r="PNZ153" s="45"/>
      <c r="POA153" s="45"/>
      <c r="POB153" s="45"/>
      <c r="POC153" s="45"/>
      <c r="POD153" s="45"/>
      <c r="POE153" s="45"/>
      <c r="POF153" s="45"/>
      <c r="POG153" s="45"/>
      <c r="POH153" s="45"/>
      <c r="POI153" s="45"/>
      <c r="POJ153" s="45"/>
      <c r="POK153" s="45"/>
      <c r="POL153" s="45"/>
      <c r="POM153" s="45"/>
      <c r="PON153" s="45"/>
      <c r="POO153" s="45"/>
      <c r="POP153" s="45"/>
      <c r="POQ153" s="45"/>
      <c r="POR153" s="45"/>
      <c r="POS153" s="45"/>
      <c r="POT153" s="45"/>
      <c r="POU153" s="45"/>
      <c r="POV153" s="45"/>
      <c r="POW153" s="45"/>
      <c r="POX153" s="45"/>
      <c r="POY153" s="45"/>
      <c r="POZ153" s="45"/>
      <c r="PPA153" s="45"/>
      <c r="PPB153" s="45"/>
      <c r="PPC153" s="45"/>
      <c r="PPD153" s="45"/>
      <c r="PPE153" s="45"/>
      <c r="PPF153" s="45"/>
      <c r="PPG153" s="45"/>
      <c r="PPH153" s="45"/>
      <c r="PPI153" s="45"/>
      <c r="PPJ153" s="45"/>
      <c r="PPK153" s="45"/>
      <c r="PPL153" s="45"/>
      <c r="PPM153" s="45"/>
      <c r="PPN153" s="45"/>
      <c r="PPO153" s="45"/>
      <c r="PPP153" s="45"/>
      <c r="PPQ153" s="45"/>
      <c r="PPR153" s="45"/>
      <c r="PPS153" s="45"/>
      <c r="PPT153" s="45"/>
      <c r="PPU153" s="45"/>
      <c r="PPV153" s="45"/>
      <c r="PPW153" s="45"/>
      <c r="PPX153" s="45"/>
      <c r="PPY153" s="45"/>
      <c r="PPZ153" s="45"/>
      <c r="PQA153" s="45"/>
      <c r="PQB153" s="45"/>
      <c r="PQC153" s="45"/>
      <c r="PQD153" s="45"/>
      <c r="PQE153" s="45"/>
      <c r="PQF153" s="45"/>
      <c r="PQG153" s="45"/>
      <c r="PQH153" s="45"/>
      <c r="PQI153" s="45"/>
      <c r="PQJ153" s="45"/>
      <c r="PQK153" s="45"/>
      <c r="PQL153" s="45"/>
      <c r="PQM153" s="45"/>
      <c r="PQN153" s="45"/>
      <c r="PQO153" s="45"/>
      <c r="PQP153" s="45"/>
      <c r="PQQ153" s="45"/>
      <c r="PQR153" s="45"/>
      <c r="PQS153" s="45"/>
      <c r="PQT153" s="45"/>
      <c r="PQU153" s="45"/>
      <c r="PQV153" s="45"/>
      <c r="PQW153" s="45"/>
      <c r="PQX153" s="45"/>
      <c r="PQY153" s="45"/>
      <c r="PQZ153" s="45"/>
      <c r="PRA153" s="45"/>
      <c r="PRB153" s="45"/>
      <c r="PRC153" s="45"/>
      <c r="PRD153" s="45"/>
      <c r="PRE153" s="45"/>
      <c r="PRF153" s="45"/>
      <c r="PRG153" s="45"/>
      <c r="PRH153" s="45"/>
      <c r="PRI153" s="45"/>
      <c r="PRJ153" s="45"/>
      <c r="PRK153" s="45"/>
      <c r="PRL153" s="45"/>
      <c r="PRM153" s="45"/>
      <c r="PRN153" s="45"/>
      <c r="PRO153" s="45"/>
      <c r="PRP153" s="45"/>
      <c r="PRQ153" s="45"/>
      <c r="PRR153" s="45"/>
      <c r="PRS153" s="45"/>
      <c r="PRT153" s="45"/>
      <c r="PRU153" s="45"/>
      <c r="PRV153" s="45"/>
      <c r="PRW153" s="45"/>
      <c r="PRX153" s="45"/>
      <c r="PRY153" s="45"/>
      <c r="PRZ153" s="45"/>
      <c r="PSA153" s="45"/>
      <c r="PSB153" s="45"/>
      <c r="PSC153" s="45"/>
      <c r="PSD153" s="45"/>
      <c r="PSE153" s="45"/>
      <c r="PSF153" s="45"/>
      <c r="PSG153" s="45"/>
      <c r="PSH153" s="45"/>
      <c r="PSI153" s="45"/>
      <c r="PSJ153" s="45"/>
      <c r="PSK153" s="45"/>
      <c r="PSL153" s="45"/>
      <c r="PSM153" s="45"/>
      <c r="PSN153" s="45"/>
      <c r="PSO153" s="45"/>
      <c r="PSP153" s="45"/>
      <c r="PSQ153" s="45"/>
      <c r="PSR153" s="45"/>
      <c r="PSS153" s="45"/>
      <c r="PST153" s="45"/>
      <c r="PSU153" s="45"/>
      <c r="PSV153" s="45"/>
      <c r="PSW153" s="45"/>
      <c r="PSX153" s="45"/>
      <c r="PSY153" s="45"/>
      <c r="PSZ153" s="45"/>
      <c r="PTA153" s="45"/>
      <c r="PTB153" s="45"/>
      <c r="PTC153" s="45"/>
      <c r="PTD153" s="45"/>
      <c r="PTE153" s="45"/>
      <c r="PTF153" s="45"/>
      <c r="PTG153" s="45"/>
      <c r="PTH153" s="45"/>
      <c r="PTI153" s="45"/>
      <c r="PTJ153" s="45"/>
      <c r="PTK153" s="45"/>
      <c r="PTL153" s="45"/>
      <c r="PTM153" s="45"/>
      <c r="PTN153" s="45"/>
      <c r="PTO153" s="45"/>
      <c r="PTP153" s="45"/>
      <c r="PTQ153" s="45"/>
      <c r="PTR153" s="45"/>
      <c r="PTS153" s="45"/>
      <c r="PTT153" s="45"/>
      <c r="PTU153" s="45"/>
      <c r="PTV153" s="45"/>
      <c r="PTW153" s="45"/>
      <c r="PTX153" s="45"/>
      <c r="PTY153" s="45"/>
      <c r="PTZ153" s="45"/>
      <c r="PUA153" s="45"/>
      <c r="PUB153" s="45"/>
      <c r="PUC153" s="45"/>
      <c r="PUD153" s="45"/>
      <c r="PUE153" s="45"/>
      <c r="PUF153" s="45"/>
      <c r="PUG153" s="45"/>
      <c r="PUH153" s="45"/>
      <c r="PUI153" s="45"/>
      <c r="PUJ153" s="45"/>
      <c r="PUK153" s="45"/>
      <c r="PUL153" s="45"/>
      <c r="PUM153" s="45"/>
      <c r="PUN153" s="45"/>
      <c r="PUO153" s="45"/>
      <c r="PUP153" s="45"/>
      <c r="PUQ153" s="45"/>
      <c r="PUR153" s="45"/>
      <c r="PUS153" s="45"/>
      <c r="PUT153" s="45"/>
      <c r="PUU153" s="45"/>
      <c r="PUV153" s="45"/>
      <c r="PUW153" s="45"/>
      <c r="PUX153" s="45"/>
      <c r="PUY153" s="45"/>
      <c r="PUZ153" s="45"/>
      <c r="PVA153" s="45"/>
      <c r="PVB153" s="45"/>
      <c r="PVC153" s="45"/>
      <c r="PVD153" s="45"/>
      <c r="PVE153" s="45"/>
      <c r="PVF153" s="45"/>
      <c r="PVG153" s="45"/>
      <c r="PVH153" s="45"/>
      <c r="PVI153" s="45"/>
      <c r="PVJ153" s="45"/>
      <c r="PVK153" s="45"/>
      <c r="PVL153" s="45"/>
      <c r="PVM153" s="45"/>
      <c r="PVN153" s="45"/>
      <c r="PVO153" s="45"/>
      <c r="PVP153" s="45"/>
      <c r="PVQ153" s="45"/>
      <c r="PVR153" s="45"/>
      <c r="PVS153" s="45"/>
      <c r="PVT153" s="45"/>
      <c r="PVU153" s="45"/>
      <c r="PVV153" s="45"/>
      <c r="PVW153" s="45"/>
      <c r="PVX153" s="45"/>
      <c r="PVY153" s="45"/>
      <c r="PVZ153" s="45"/>
      <c r="PWA153" s="45"/>
      <c r="PWB153" s="45"/>
      <c r="PWC153" s="45"/>
      <c r="PWD153" s="45"/>
      <c r="PWE153" s="45"/>
      <c r="PWF153" s="45"/>
      <c r="PWG153" s="45"/>
      <c r="PWH153" s="45"/>
      <c r="PWI153" s="45"/>
      <c r="PWJ153" s="45"/>
      <c r="PWK153" s="45"/>
      <c r="PWL153" s="45"/>
      <c r="PWM153" s="45"/>
      <c r="PWN153" s="45"/>
      <c r="PWO153" s="45"/>
      <c r="PWP153" s="45"/>
      <c r="PWQ153" s="45"/>
      <c r="PWR153" s="45"/>
      <c r="PWS153" s="45"/>
      <c r="PWT153" s="45"/>
      <c r="PWU153" s="45"/>
      <c r="PWV153" s="45"/>
      <c r="PWW153" s="45"/>
      <c r="PWX153" s="45"/>
      <c r="PWY153" s="45"/>
      <c r="PWZ153" s="45"/>
      <c r="PXA153" s="45"/>
      <c r="PXB153" s="45"/>
      <c r="PXC153" s="45"/>
      <c r="PXD153" s="45"/>
      <c r="PXE153" s="45"/>
      <c r="PXF153" s="45"/>
      <c r="PXG153" s="45"/>
      <c r="PXH153" s="45"/>
      <c r="PXI153" s="45"/>
      <c r="PXJ153" s="45"/>
      <c r="PXK153" s="45"/>
      <c r="PXL153" s="45"/>
      <c r="PXM153" s="45"/>
      <c r="PXN153" s="45"/>
      <c r="PXO153" s="45"/>
      <c r="PXP153" s="45"/>
      <c r="PXQ153" s="45"/>
      <c r="PXR153" s="45"/>
      <c r="PXS153" s="45"/>
      <c r="PXT153" s="45"/>
      <c r="PXU153" s="45"/>
      <c r="PXV153" s="45"/>
      <c r="PXW153" s="45"/>
      <c r="PXX153" s="45"/>
      <c r="PXY153" s="45"/>
      <c r="PXZ153" s="45"/>
      <c r="PYA153" s="45"/>
      <c r="PYB153" s="45"/>
      <c r="PYC153" s="45"/>
      <c r="PYD153" s="45"/>
      <c r="PYE153" s="45"/>
      <c r="PYF153" s="45"/>
      <c r="PYG153" s="45"/>
      <c r="PYH153" s="45"/>
      <c r="PYI153" s="45"/>
      <c r="PYJ153" s="45"/>
      <c r="PYK153" s="45"/>
      <c r="PYL153" s="45"/>
      <c r="PYM153" s="45"/>
      <c r="PYN153" s="45"/>
      <c r="PYO153" s="45"/>
      <c r="PYP153" s="45"/>
      <c r="PYQ153" s="45"/>
      <c r="PYR153" s="45"/>
      <c r="PYS153" s="45"/>
      <c r="PYT153" s="45"/>
      <c r="PYU153" s="45"/>
      <c r="PYV153" s="45"/>
      <c r="PYW153" s="45"/>
      <c r="PYX153" s="45"/>
      <c r="PYY153" s="45"/>
      <c r="PYZ153" s="45"/>
      <c r="PZA153" s="45"/>
      <c r="PZB153" s="45"/>
      <c r="PZC153" s="45"/>
      <c r="PZD153" s="45"/>
      <c r="PZE153" s="45"/>
      <c r="PZF153" s="45"/>
      <c r="PZG153" s="45"/>
      <c r="PZH153" s="45"/>
      <c r="PZI153" s="45"/>
      <c r="PZJ153" s="45"/>
      <c r="PZK153" s="45"/>
      <c r="PZL153" s="45"/>
      <c r="PZM153" s="45"/>
      <c r="PZN153" s="45"/>
      <c r="PZO153" s="45"/>
      <c r="PZP153" s="45"/>
      <c r="PZQ153" s="45"/>
      <c r="PZR153" s="45"/>
      <c r="PZS153" s="45"/>
      <c r="PZT153" s="45"/>
      <c r="PZU153" s="45"/>
      <c r="PZV153" s="45"/>
      <c r="PZW153" s="45"/>
      <c r="PZX153" s="45"/>
      <c r="PZY153" s="45"/>
      <c r="PZZ153" s="45"/>
      <c r="QAA153" s="45"/>
      <c r="QAB153" s="45"/>
      <c r="QAC153" s="45"/>
      <c r="QAD153" s="45"/>
      <c r="QAE153" s="45"/>
      <c r="QAF153" s="45"/>
      <c r="QAG153" s="45"/>
      <c r="QAH153" s="45"/>
      <c r="QAI153" s="45"/>
      <c r="QAJ153" s="45"/>
      <c r="QAK153" s="45"/>
      <c r="QAL153" s="45"/>
      <c r="QAM153" s="45"/>
      <c r="QAN153" s="45"/>
      <c r="QAO153" s="45"/>
      <c r="QAP153" s="45"/>
      <c r="QAQ153" s="45"/>
      <c r="QAR153" s="45"/>
      <c r="QAS153" s="45"/>
      <c r="QAT153" s="45"/>
      <c r="QAU153" s="45"/>
      <c r="QAV153" s="45"/>
      <c r="QAW153" s="45"/>
      <c r="QAX153" s="45"/>
      <c r="QAY153" s="45"/>
      <c r="QAZ153" s="45"/>
      <c r="QBA153" s="45"/>
      <c r="QBB153" s="45"/>
      <c r="QBC153" s="45"/>
      <c r="QBD153" s="45"/>
      <c r="QBE153" s="45"/>
      <c r="QBF153" s="45"/>
      <c r="QBG153" s="45"/>
      <c r="QBH153" s="45"/>
      <c r="QBI153" s="45"/>
      <c r="QBJ153" s="45"/>
      <c r="QBK153" s="45"/>
      <c r="QBL153" s="45"/>
      <c r="QBM153" s="45"/>
      <c r="QBN153" s="45"/>
      <c r="QBO153" s="45"/>
      <c r="QBP153" s="45"/>
      <c r="QBQ153" s="45"/>
      <c r="QBR153" s="45"/>
      <c r="QBS153" s="45"/>
      <c r="QBT153" s="45"/>
      <c r="QBU153" s="45"/>
      <c r="QBV153" s="45"/>
      <c r="QBW153" s="45"/>
      <c r="QBX153" s="45"/>
      <c r="QBY153" s="45"/>
      <c r="QBZ153" s="45"/>
      <c r="QCA153" s="45"/>
      <c r="QCB153" s="45"/>
      <c r="QCC153" s="45"/>
      <c r="QCD153" s="45"/>
      <c r="QCE153" s="45"/>
      <c r="QCF153" s="45"/>
      <c r="QCG153" s="45"/>
      <c r="QCH153" s="45"/>
      <c r="QCI153" s="45"/>
      <c r="QCJ153" s="45"/>
      <c r="QCK153" s="45"/>
      <c r="QCL153" s="45"/>
      <c r="QCM153" s="45"/>
      <c r="QCN153" s="45"/>
      <c r="QCO153" s="45"/>
      <c r="QCP153" s="45"/>
      <c r="QCQ153" s="45"/>
      <c r="QCR153" s="45"/>
      <c r="QCS153" s="45"/>
      <c r="QCT153" s="45"/>
      <c r="QCU153" s="45"/>
      <c r="QCV153" s="45"/>
      <c r="QCW153" s="45"/>
      <c r="QCX153" s="45"/>
      <c r="QCY153" s="45"/>
      <c r="QCZ153" s="45"/>
      <c r="QDA153" s="45"/>
      <c r="QDB153" s="45"/>
      <c r="QDC153" s="45"/>
      <c r="QDD153" s="45"/>
      <c r="QDE153" s="45"/>
      <c r="QDF153" s="45"/>
      <c r="QDG153" s="45"/>
      <c r="QDH153" s="45"/>
      <c r="QDI153" s="45"/>
      <c r="QDJ153" s="45"/>
      <c r="QDK153" s="45"/>
      <c r="QDL153" s="45"/>
      <c r="QDM153" s="45"/>
      <c r="QDN153" s="45"/>
      <c r="QDO153" s="45"/>
      <c r="QDP153" s="45"/>
      <c r="QDQ153" s="45"/>
      <c r="QDR153" s="45"/>
      <c r="QDS153" s="45"/>
      <c r="QDT153" s="45"/>
      <c r="QDU153" s="45"/>
      <c r="QDV153" s="45"/>
      <c r="QDW153" s="45"/>
      <c r="QDX153" s="45"/>
      <c r="QDY153" s="45"/>
      <c r="QDZ153" s="45"/>
      <c r="QEA153" s="45"/>
      <c r="QEB153" s="45"/>
      <c r="QEC153" s="45"/>
      <c r="QED153" s="45"/>
      <c r="QEE153" s="45"/>
      <c r="QEF153" s="45"/>
      <c r="QEG153" s="45"/>
      <c r="QEH153" s="45"/>
      <c r="QEI153" s="45"/>
      <c r="QEJ153" s="45"/>
      <c r="QEK153" s="45"/>
      <c r="QEL153" s="45"/>
      <c r="QEM153" s="45"/>
      <c r="QEN153" s="45"/>
      <c r="QEO153" s="45"/>
      <c r="QEP153" s="45"/>
      <c r="QEQ153" s="45"/>
      <c r="QER153" s="45"/>
      <c r="QES153" s="45"/>
      <c r="QET153" s="45"/>
      <c r="QEU153" s="45"/>
      <c r="QEV153" s="45"/>
      <c r="QEW153" s="45"/>
      <c r="QEX153" s="45"/>
      <c r="QEY153" s="45"/>
      <c r="QEZ153" s="45"/>
      <c r="QFA153" s="45"/>
      <c r="QFB153" s="45"/>
      <c r="QFC153" s="45"/>
      <c r="QFD153" s="45"/>
      <c r="QFE153" s="45"/>
      <c r="QFF153" s="45"/>
      <c r="QFG153" s="45"/>
      <c r="QFH153" s="45"/>
      <c r="QFI153" s="45"/>
      <c r="QFJ153" s="45"/>
      <c r="QFK153" s="45"/>
      <c r="QFL153" s="45"/>
      <c r="QFM153" s="45"/>
      <c r="QFN153" s="45"/>
      <c r="QFO153" s="45"/>
      <c r="QFP153" s="45"/>
      <c r="QFQ153" s="45"/>
      <c r="QFR153" s="45"/>
      <c r="QFS153" s="45"/>
      <c r="QFT153" s="45"/>
      <c r="QFU153" s="45"/>
      <c r="QFV153" s="45"/>
      <c r="QFW153" s="45"/>
      <c r="QFX153" s="45"/>
      <c r="QFY153" s="45"/>
      <c r="QFZ153" s="45"/>
      <c r="QGA153" s="45"/>
      <c r="QGB153" s="45"/>
      <c r="QGC153" s="45"/>
      <c r="QGD153" s="45"/>
      <c r="QGE153" s="45"/>
      <c r="QGF153" s="45"/>
      <c r="QGG153" s="45"/>
      <c r="QGH153" s="45"/>
      <c r="QGI153" s="45"/>
      <c r="QGJ153" s="45"/>
      <c r="QGK153" s="45"/>
      <c r="QGL153" s="45"/>
      <c r="QGM153" s="45"/>
      <c r="QGN153" s="45"/>
      <c r="QGO153" s="45"/>
      <c r="QGP153" s="45"/>
      <c r="QGQ153" s="45"/>
      <c r="QGR153" s="45"/>
      <c r="QGS153" s="45"/>
      <c r="QGT153" s="45"/>
      <c r="QGU153" s="45"/>
      <c r="QGV153" s="45"/>
      <c r="QGW153" s="45"/>
      <c r="QGX153" s="45"/>
      <c r="QGY153" s="45"/>
      <c r="QGZ153" s="45"/>
      <c r="QHA153" s="45"/>
      <c r="QHB153" s="45"/>
      <c r="QHC153" s="45"/>
      <c r="QHD153" s="45"/>
      <c r="QHE153" s="45"/>
      <c r="QHF153" s="45"/>
      <c r="QHG153" s="45"/>
      <c r="QHH153" s="45"/>
      <c r="QHI153" s="45"/>
      <c r="QHJ153" s="45"/>
      <c r="QHK153" s="45"/>
      <c r="QHL153" s="45"/>
      <c r="QHM153" s="45"/>
      <c r="QHN153" s="45"/>
      <c r="QHO153" s="45"/>
      <c r="QHP153" s="45"/>
      <c r="QHQ153" s="45"/>
      <c r="QHR153" s="45"/>
      <c r="QHS153" s="45"/>
      <c r="QHT153" s="45"/>
      <c r="QHU153" s="45"/>
      <c r="QHV153" s="45"/>
      <c r="QHW153" s="45"/>
      <c r="QHX153" s="45"/>
      <c r="QHY153" s="45"/>
      <c r="QHZ153" s="45"/>
      <c r="QIA153" s="45"/>
      <c r="QIB153" s="45"/>
      <c r="QIC153" s="45"/>
      <c r="QID153" s="45"/>
      <c r="QIE153" s="45"/>
      <c r="QIF153" s="45"/>
      <c r="QIG153" s="45"/>
      <c r="QIH153" s="45"/>
      <c r="QII153" s="45"/>
      <c r="QIJ153" s="45"/>
      <c r="QIK153" s="45"/>
      <c r="QIL153" s="45"/>
      <c r="QIM153" s="45"/>
      <c r="QIN153" s="45"/>
      <c r="QIO153" s="45"/>
      <c r="QIP153" s="45"/>
      <c r="QIQ153" s="45"/>
      <c r="QIR153" s="45"/>
      <c r="QIS153" s="45"/>
      <c r="QIT153" s="45"/>
      <c r="QIU153" s="45"/>
      <c r="QIV153" s="45"/>
      <c r="QIW153" s="45"/>
      <c r="QIX153" s="45"/>
      <c r="QIY153" s="45"/>
      <c r="QIZ153" s="45"/>
      <c r="QJA153" s="45"/>
      <c r="QJB153" s="45"/>
      <c r="QJC153" s="45"/>
      <c r="QJD153" s="45"/>
      <c r="QJE153" s="45"/>
      <c r="QJF153" s="45"/>
      <c r="QJG153" s="45"/>
      <c r="QJH153" s="45"/>
      <c r="QJI153" s="45"/>
      <c r="QJJ153" s="45"/>
      <c r="QJK153" s="45"/>
      <c r="QJL153" s="45"/>
      <c r="QJM153" s="45"/>
      <c r="QJN153" s="45"/>
      <c r="QJO153" s="45"/>
      <c r="QJP153" s="45"/>
      <c r="QJQ153" s="45"/>
      <c r="QJR153" s="45"/>
      <c r="QJS153" s="45"/>
      <c r="QJT153" s="45"/>
      <c r="QJU153" s="45"/>
      <c r="QJV153" s="45"/>
      <c r="QJW153" s="45"/>
      <c r="QJX153" s="45"/>
      <c r="QJY153" s="45"/>
      <c r="QJZ153" s="45"/>
      <c r="QKA153" s="45"/>
      <c r="QKB153" s="45"/>
      <c r="QKC153" s="45"/>
      <c r="QKD153" s="45"/>
      <c r="QKE153" s="45"/>
      <c r="QKF153" s="45"/>
      <c r="QKG153" s="45"/>
      <c r="QKH153" s="45"/>
      <c r="QKI153" s="45"/>
      <c r="QKJ153" s="45"/>
      <c r="QKK153" s="45"/>
      <c r="QKL153" s="45"/>
      <c r="QKM153" s="45"/>
      <c r="QKN153" s="45"/>
      <c r="QKO153" s="45"/>
      <c r="QKP153" s="45"/>
      <c r="QKQ153" s="45"/>
      <c r="QKR153" s="45"/>
      <c r="QKS153" s="45"/>
      <c r="QKT153" s="45"/>
      <c r="QKU153" s="45"/>
      <c r="QKV153" s="45"/>
      <c r="QKW153" s="45"/>
      <c r="QKX153" s="45"/>
      <c r="QKY153" s="45"/>
      <c r="QKZ153" s="45"/>
      <c r="QLA153" s="45"/>
      <c r="QLB153" s="45"/>
      <c r="QLC153" s="45"/>
      <c r="QLD153" s="45"/>
      <c r="QLE153" s="45"/>
      <c r="QLF153" s="45"/>
      <c r="QLG153" s="45"/>
      <c r="QLH153" s="45"/>
      <c r="QLI153" s="45"/>
      <c r="QLJ153" s="45"/>
      <c r="QLK153" s="45"/>
      <c r="QLL153" s="45"/>
      <c r="QLM153" s="45"/>
      <c r="QLN153" s="45"/>
      <c r="QLO153" s="45"/>
      <c r="QLP153" s="45"/>
      <c r="QLQ153" s="45"/>
      <c r="QLR153" s="45"/>
      <c r="QLS153" s="45"/>
      <c r="QLT153" s="45"/>
      <c r="QLU153" s="45"/>
      <c r="QLV153" s="45"/>
      <c r="QLW153" s="45"/>
      <c r="QLX153" s="45"/>
      <c r="QLY153" s="45"/>
      <c r="QLZ153" s="45"/>
      <c r="QMA153" s="45"/>
      <c r="QMB153" s="45"/>
      <c r="QMC153" s="45"/>
      <c r="QMD153" s="45"/>
      <c r="QME153" s="45"/>
      <c r="QMF153" s="45"/>
      <c r="QMG153" s="45"/>
      <c r="QMH153" s="45"/>
      <c r="QMI153" s="45"/>
      <c r="QMJ153" s="45"/>
      <c r="QMK153" s="45"/>
      <c r="QML153" s="45"/>
      <c r="QMM153" s="45"/>
      <c r="QMN153" s="45"/>
      <c r="QMO153" s="45"/>
      <c r="QMP153" s="45"/>
      <c r="QMQ153" s="45"/>
      <c r="QMR153" s="45"/>
      <c r="QMS153" s="45"/>
      <c r="QMT153" s="45"/>
      <c r="QMU153" s="45"/>
      <c r="QMV153" s="45"/>
      <c r="QMW153" s="45"/>
      <c r="QMX153" s="45"/>
      <c r="QMY153" s="45"/>
      <c r="QMZ153" s="45"/>
      <c r="QNA153" s="45"/>
      <c r="QNB153" s="45"/>
      <c r="QNC153" s="45"/>
      <c r="QND153" s="45"/>
      <c r="QNE153" s="45"/>
      <c r="QNF153" s="45"/>
      <c r="QNG153" s="45"/>
      <c r="QNH153" s="45"/>
      <c r="QNI153" s="45"/>
      <c r="QNJ153" s="45"/>
      <c r="QNK153" s="45"/>
      <c r="QNL153" s="45"/>
      <c r="QNM153" s="45"/>
      <c r="QNN153" s="45"/>
      <c r="QNO153" s="45"/>
      <c r="QNP153" s="45"/>
      <c r="QNQ153" s="45"/>
      <c r="QNR153" s="45"/>
      <c r="QNS153" s="45"/>
      <c r="QNT153" s="45"/>
      <c r="QNU153" s="45"/>
      <c r="QNV153" s="45"/>
      <c r="QNW153" s="45"/>
      <c r="QNX153" s="45"/>
      <c r="QNY153" s="45"/>
      <c r="QNZ153" s="45"/>
      <c r="QOA153" s="45"/>
      <c r="QOB153" s="45"/>
      <c r="QOC153" s="45"/>
      <c r="QOD153" s="45"/>
      <c r="QOE153" s="45"/>
      <c r="QOF153" s="45"/>
      <c r="QOG153" s="45"/>
      <c r="QOH153" s="45"/>
      <c r="QOI153" s="45"/>
      <c r="QOJ153" s="45"/>
      <c r="QOK153" s="45"/>
      <c r="QOL153" s="45"/>
      <c r="QOM153" s="45"/>
      <c r="QON153" s="45"/>
      <c r="QOO153" s="45"/>
      <c r="QOP153" s="45"/>
      <c r="QOQ153" s="45"/>
      <c r="QOR153" s="45"/>
      <c r="QOS153" s="45"/>
      <c r="QOT153" s="45"/>
      <c r="QOU153" s="45"/>
      <c r="QOV153" s="45"/>
      <c r="QOW153" s="45"/>
      <c r="QOX153" s="45"/>
      <c r="QOY153" s="45"/>
      <c r="QOZ153" s="45"/>
      <c r="QPA153" s="45"/>
      <c r="QPB153" s="45"/>
      <c r="QPC153" s="45"/>
      <c r="QPD153" s="45"/>
      <c r="QPE153" s="45"/>
      <c r="QPF153" s="45"/>
      <c r="QPG153" s="45"/>
      <c r="QPH153" s="45"/>
      <c r="QPI153" s="45"/>
      <c r="QPJ153" s="45"/>
      <c r="QPK153" s="45"/>
      <c r="QPL153" s="45"/>
      <c r="QPM153" s="45"/>
      <c r="QPN153" s="45"/>
      <c r="QPO153" s="45"/>
      <c r="QPP153" s="45"/>
      <c r="QPQ153" s="45"/>
      <c r="QPR153" s="45"/>
      <c r="QPS153" s="45"/>
      <c r="QPT153" s="45"/>
      <c r="QPU153" s="45"/>
      <c r="QPV153" s="45"/>
      <c r="QPW153" s="45"/>
      <c r="QPX153" s="45"/>
      <c r="QPY153" s="45"/>
      <c r="QPZ153" s="45"/>
      <c r="QQA153" s="45"/>
      <c r="QQB153" s="45"/>
      <c r="QQC153" s="45"/>
      <c r="QQD153" s="45"/>
      <c r="QQE153" s="45"/>
      <c r="QQF153" s="45"/>
      <c r="QQG153" s="45"/>
      <c r="QQH153" s="45"/>
      <c r="QQI153" s="45"/>
      <c r="QQJ153" s="45"/>
      <c r="QQK153" s="45"/>
      <c r="QQL153" s="45"/>
      <c r="QQM153" s="45"/>
      <c r="QQN153" s="45"/>
      <c r="QQO153" s="45"/>
      <c r="QQP153" s="45"/>
      <c r="QQQ153" s="45"/>
      <c r="QQR153" s="45"/>
      <c r="QQS153" s="45"/>
      <c r="QQT153" s="45"/>
      <c r="QQU153" s="45"/>
      <c r="QQV153" s="45"/>
      <c r="QQW153" s="45"/>
      <c r="QQX153" s="45"/>
      <c r="QQY153" s="45"/>
      <c r="QQZ153" s="45"/>
      <c r="QRA153" s="45"/>
      <c r="QRB153" s="45"/>
      <c r="QRC153" s="45"/>
      <c r="QRD153" s="45"/>
      <c r="QRE153" s="45"/>
      <c r="QRF153" s="45"/>
      <c r="QRG153" s="45"/>
      <c r="QRH153" s="45"/>
      <c r="QRI153" s="45"/>
      <c r="QRJ153" s="45"/>
      <c r="QRK153" s="45"/>
      <c r="QRL153" s="45"/>
      <c r="QRM153" s="45"/>
      <c r="QRN153" s="45"/>
      <c r="QRO153" s="45"/>
      <c r="QRP153" s="45"/>
      <c r="QRQ153" s="45"/>
      <c r="QRR153" s="45"/>
      <c r="QRS153" s="45"/>
      <c r="QRT153" s="45"/>
      <c r="QRU153" s="45"/>
      <c r="QRV153" s="45"/>
      <c r="QRW153" s="45"/>
      <c r="QRX153" s="45"/>
      <c r="QRY153" s="45"/>
      <c r="QRZ153" s="45"/>
      <c r="QSA153" s="45"/>
      <c r="QSB153" s="45"/>
      <c r="QSC153" s="45"/>
      <c r="QSD153" s="45"/>
      <c r="QSE153" s="45"/>
      <c r="QSF153" s="45"/>
      <c r="QSG153" s="45"/>
      <c r="QSH153" s="45"/>
      <c r="QSI153" s="45"/>
      <c r="QSJ153" s="45"/>
      <c r="QSK153" s="45"/>
      <c r="QSL153" s="45"/>
      <c r="QSM153" s="45"/>
      <c r="QSN153" s="45"/>
      <c r="QSO153" s="45"/>
      <c r="QSP153" s="45"/>
      <c r="QSQ153" s="45"/>
      <c r="QSR153" s="45"/>
      <c r="QSS153" s="45"/>
      <c r="QST153" s="45"/>
      <c r="QSU153" s="45"/>
      <c r="QSV153" s="45"/>
      <c r="QSW153" s="45"/>
      <c r="QSX153" s="45"/>
      <c r="QSY153" s="45"/>
      <c r="QSZ153" s="45"/>
      <c r="QTA153" s="45"/>
      <c r="QTB153" s="45"/>
      <c r="QTC153" s="45"/>
      <c r="QTD153" s="45"/>
      <c r="QTE153" s="45"/>
      <c r="QTF153" s="45"/>
      <c r="QTG153" s="45"/>
      <c r="QTH153" s="45"/>
      <c r="QTI153" s="45"/>
      <c r="QTJ153" s="45"/>
      <c r="QTK153" s="45"/>
      <c r="QTL153" s="45"/>
      <c r="QTM153" s="45"/>
      <c r="QTN153" s="45"/>
      <c r="QTO153" s="45"/>
      <c r="QTP153" s="45"/>
      <c r="QTQ153" s="45"/>
      <c r="QTR153" s="45"/>
      <c r="QTS153" s="45"/>
      <c r="QTT153" s="45"/>
      <c r="QTU153" s="45"/>
      <c r="QTV153" s="45"/>
      <c r="QTW153" s="45"/>
      <c r="QTX153" s="45"/>
      <c r="QTY153" s="45"/>
      <c r="QTZ153" s="45"/>
      <c r="QUA153" s="45"/>
      <c r="QUB153" s="45"/>
      <c r="QUC153" s="45"/>
      <c r="QUD153" s="45"/>
      <c r="QUE153" s="45"/>
      <c r="QUF153" s="45"/>
      <c r="QUG153" s="45"/>
      <c r="QUH153" s="45"/>
      <c r="QUI153" s="45"/>
      <c r="QUJ153" s="45"/>
      <c r="QUK153" s="45"/>
      <c r="QUL153" s="45"/>
      <c r="QUM153" s="45"/>
      <c r="QUN153" s="45"/>
      <c r="QUO153" s="45"/>
      <c r="QUP153" s="45"/>
      <c r="QUQ153" s="45"/>
      <c r="QUR153" s="45"/>
      <c r="QUS153" s="45"/>
      <c r="QUT153" s="45"/>
      <c r="QUU153" s="45"/>
      <c r="QUV153" s="45"/>
      <c r="QUW153" s="45"/>
      <c r="QUX153" s="45"/>
      <c r="QUY153" s="45"/>
      <c r="QUZ153" s="45"/>
      <c r="QVA153" s="45"/>
      <c r="QVB153" s="45"/>
      <c r="QVC153" s="45"/>
      <c r="QVD153" s="45"/>
      <c r="QVE153" s="45"/>
      <c r="QVF153" s="45"/>
      <c r="QVG153" s="45"/>
      <c r="QVH153" s="45"/>
      <c r="QVI153" s="45"/>
      <c r="QVJ153" s="45"/>
      <c r="QVK153" s="45"/>
      <c r="QVL153" s="45"/>
      <c r="QVM153" s="45"/>
      <c r="QVN153" s="45"/>
      <c r="QVO153" s="45"/>
      <c r="QVP153" s="45"/>
      <c r="QVQ153" s="45"/>
      <c r="QVR153" s="45"/>
      <c r="QVS153" s="45"/>
      <c r="QVT153" s="45"/>
      <c r="QVU153" s="45"/>
      <c r="QVV153" s="45"/>
      <c r="QVW153" s="45"/>
      <c r="QVX153" s="45"/>
      <c r="QVY153" s="45"/>
      <c r="QVZ153" s="45"/>
      <c r="QWA153" s="45"/>
      <c r="QWB153" s="45"/>
      <c r="QWC153" s="45"/>
      <c r="QWD153" s="45"/>
      <c r="QWE153" s="45"/>
      <c r="QWF153" s="45"/>
      <c r="QWG153" s="45"/>
      <c r="QWH153" s="45"/>
      <c r="QWI153" s="45"/>
      <c r="QWJ153" s="45"/>
      <c r="QWK153" s="45"/>
      <c r="QWL153" s="45"/>
      <c r="QWM153" s="45"/>
      <c r="QWN153" s="45"/>
      <c r="QWO153" s="45"/>
      <c r="QWP153" s="45"/>
      <c r="QWQ153" s="45"/>
      <c r="QWR153" s="45"/>
      <c r="QWS153" s="45"/>
      <c r="QWT153" s="45"/>
      <c r="QWU153" s="45"/>
      <c r="QWV153" s="45"/>
      <c r="QWW153" s="45"/>
      <c r="QWX153" s="45"/>
      <c r="QWY153" s="45"/>
      <c r="QWZ153" s="45"/>
      <c r="QXA153" s="45"/>
      <c r="QXB153" s="45"/>
      <c r="QXC153" s="45"/>
      <c r="QXD153" s="45"/>
      <c r="QXE153" s="45"/>
      <c r="QXF153" s="45"/>
      <c r="QXG153" s="45"/>
      <c r="QXH153" s="45"/>
      <c r="QXI153" s="45"/>
      <c r="QXJ153" s="45"/>
      <c r="QXK153" s="45"/>
      <c r="QXL153" s="45"/>
      <c r="QXM153" s="45"/>
      <c r="QXN153" s="45"/>
      <c r="QXO153" s="45"/>
      <c r="QXP153" s="45"/>
      <c r="QXQ153" s="45"/>
      <c r="QXR153" s="45"/>
      <c r="QXS153" s="45"/>
      <c r="QXT153" s="45"/>
      <c r="QXU153" s="45"/>
      <c r="QXV153" s="45"/>
      <c r="QXW153" s="45"/>
      <c r="QXX153" s="45"/>
      <c r="QXY153" s="45"/>
      <c r="QXZ153" s="45"/>
      <c r="QYA153" s="45"/>
      <c r="QYB153" s="45"/>
      <c r="QYC153" s="45"/>
      <c r="QYD153" s="45"/>
      <c r="QYE153" s="45"/>
      <c r="QYF153" s="45"/>
      <c r="QYG153" s="45"/>
      <c r="QYH153" s="45"/>
      <c r="QYI153" s="45"/>
      <c r="QYJ153" s="45"/>
      <c r="QYK153" s="45"/>
      <c r="QYL153" s="45"/>
      <c r="QYM153" s="45"/>
      <c r="QYN153" s="45"/>
      <c r="QYO153" s="45"/>
      <c r="QYP153" s="45"/>
      <c r="QYQ153" s="45"/>
      <c r="QYR153" s="45"/>
      <c r="QYS153" s="45"/>
      <c r="QYT153" s="45"/>
      <c r="QYU153" s="45"/>
      <c r="QYV153" s="45"/>
      <c r="QYW153" s="45"/>
      <c r="QYX153" s="45"/>
      <c r="QYY153" s="45"/>
      <c r="QYZ153" s="45"/>
      <c r="QZA153" s="45"/>
      <c r="QZB153" s="45"/>
      <c r="QZC153" s="45"/>
      <c r="QZD153" s="45"/>
      <c r="QZE153" s="45"/>
      <c r="QZF153" s="45"/>
      <c r="QZG153" s="45"/>
      <c r="QZH153" s="45"/>
      <c r="QZI153" s="45"/>
      <c r="QZJ153" s="45"/>
      <c r="QZK153" s="45"/>
      <c r="QZL153" s="45"/>
      <c r="QZM153" s="45"/>
      <c r="QZN153" s="45"/>
      <c r="QZO153" s="45"/>
      <c r="QZP153" s="45"/>
      <c r="QZQ153" s="45"/>
      <c r="QZR153" s="45"/>
      <c r="QZS153" s="45"/>
      <c r="QZT153" s="45"/>
      <c r="QZU153" s="45"/>
      <c r="QZV153" s="45"/>
      <c r="QZW153" s="45"/>
      <c r="QZX153" s="45"/>
      <c r="QZY153" s="45"/>
      <c r="QZZ153" s="45"/>
      <c r="RAA153" s="45"/>
      <c r="RAB153" s="45"/>
      <c r="RAC153" s="45"/>
      <c r="RAD153" s="45"/>
      <c r="RAE153" s="45"/>
      <c r="RAF153" s="45"/>
      <c r="RAG153" s="45"/>
      <c r="RAH153" s="45"/>
      <c r="RAI153" s="45"/>
      <c r="RAJ153" s="45"/>
      <c r="RAK153" s="45"/>
      <c r="RAL153" s="45"/>
      <c r="RAM153" s="45"/>
      <c r="RAN153" s="45"/>
      <c r="RAO153" s="45"/>
      <c r="RAP153" s="45"/>
      <c r="RAQ153" s="45"/>
      <c r="RAR153" s="45"/>
      <c r="RAS153" s="45"/>
      <c r="RAT153" s="45"/>
      <c r="RAU153" s="45"/>
      <c r="RAV153" s="45"/>
      <c r="RAW153" s="45"/>
      <c r="RAX153" s="45"/>
      <c r="RAY153" s="45"/>
      <c r="RAZ153" s="45"/>
      <c r="RBA153" s="45"/>
      <c r="RBB153" s="45"/>
      <c r="RBC153" s="45"/>
      <c r="RBD153" s="45"/>
      <c r="RBE153" s="45"/>
      <c r="RBF153" s="45"/>
      <c r="RBG153" s="45"/>
      <c r="RBH153" s="45"/>
      <c r="RBI153" s="45"/>
      <c r="RBJ153" s="45"/>
      <c r="RBK153" s="45"/>
      <c r="RBL153" s="45"/>
      <c r="RBM153" s="45"/>
      <c r="RBN153" s="45"/>
      <c r="RBO153" s="45"/>
      <c r="RBP153" s="45"/>
      <c r="RBQ153" s="45"/>
      <c r="RBR153" s="45"/>
      <c r="RBS153" s="45"/>
      <c r="RBT153" s="45"/>
      <c r="RBU153" s="45"/>
      <c r="RBV153" s="45"/>
      <c r="RBW153" s="45"/>
      <c r="RBX153" s="45"/>
      <c r="RBY153" s="45"/>
      <c r="RBZ153" s="45"/>
      <c r="RCA153" s="45"/>
      <c r="RCB153" s="45"/>
      <c r="RCC153" s="45"/>
      <c r="RCD153" s="45"/>
      <c r="RCE153" s="45"/>
      <c r="RCF153" s="45"/>
      <c r="RCG153" s="45"/>
      <c r="RCH153" s="45"/>
      <c r="RCI153" s="45"/>
      <c r="RCJ153" s="45"/>
      <c r="RCK153" s="45"/>
      <c r="RCL153" s="45"/>
      <c r="RCM153" s="45"/>
      <c r="RCN153" s="45"/>
      <c r="RCO153" s="45"/>
      <c r="RCP153" s="45"/>
      <c r="RCQ153" s="45"/>
      <c r="RCR153" s="45"/>
      <c r="RCS153" s="45"/>
      <c r="RCT153" s="45"/>
      <c r="RCU153" s="45"/>
      <c r="RCV153" s="45"/>
      <c r="RCW153" s="45"/>
      <c r="RCX153" s="45"/>
      <c r="RCY153" s="45"/>
      <c r="RCZ153" s="45"/>
      <c r="RDA153" s="45"/>
      <c r="RDB153" s="45"/>
      <c r="RDC153" s="45"/>
      <c r="RDD153" s="45"/>
      <c r="RDE153" s="45"/>
      <c r="RDF153" s="45"/>
      <c r="RDG153" s="45"/>
      <c r="RDH153" s="45"/>
      <c r="RDI153" s="45"/>
      <c r="RDJ153" s="45"/>
      <c r="RDK153" s="45"/>
      <c r="RDL153" s="45"/>
      <c r="RDM153" s="45"/>
      <c r="RDN153" s="45"/>
      <c r="RDO153" s="45"/>
      <c r="RDP153" s="45"/>
      <c r="RDQ153" s="45"/>
      <c r="RDR153" s="45"/>
      <c r="RDS153" s="45"/>
      <c r="RDT153" s="45"/>
      <c r="RDU153" s="45"/>
      <c r="RDV153" s="45"/>
      <c r="RDW153" s="45"/>
      <c r="RDX153" s="45"/>
      <c r="RDY153" s="45"/>
      <c r="RDZ153" s="45"/>
      <c r="REA153" s="45"/>
      <c r="REB153" s="45"/>
      <c r="REC153" s="45"/>
      <c r="RED153" s="45"/>
      <c r="REE153" s="45"/>
      <c r="REF153" s="45"/>
      <c r="REG153" s="45"/>
      <c r="REH153" s="45"/>
      <c r="REI153" s="45"/>
      <c r="REJ153" s="45"/>
      <c r="REK153" s="45"/>
      <c r="REL153" s="45"/>
      <c r="REM153" s="45"/>
      <c r="REN153" s="45"/>
      <c r="REO153" s="45"/>
      <c r="REP153" s="45"/>
      <c r="REQ153" s="45"/>
      <c r="RER153" s="45"/>
      <c r="RES153" s="45"/>
      <c r="RET153" s="45"/>
      <c r="REU153" s="45"/>
      <c r="REV153" s="45"/>
      <c r="REW153" s="45"/>
      <c r="REX153" s="45"/>
      <c r="REY153" s="45"/>
      <c r="REZ153" s="45"/>
      <c r="RFA153" s="45"/>
      <c r="RFB153" s="45"/>
      <c r="RFC153" s="45"/>
      <c r="RFD153" s="45"/>
      <c r="RFE153" s="45"/>
      <c r="RFF153" s="45"/>
      <c r="RFG153" s="45"/>
      <c r="RFH153" s="45"/>
      <c r="RFI153" s="45"/>
      <c r="RFJ153" s="45"/>
      <c r="RFK153" s="45"/>
      <c r="RFL153" s="45"/>
      <c r="RFM153" s="45"/>
      <c r="RFN153" s="45"/>
      <c r="RFO153" s="45"/>
      <c r="RFP153" s="45"/>
      <c r="RFQ153" s="45"/>
      <c r="RFR153" s="45"/>
      <c r="RFS153" s="45"/>
      <c r="RFT153" s="45"/>
      <c r="RFU153" s="45"/>
      <c r="RFV153" s="45"/>
      <c r="RFW153" s="45"/>
      <c r="RFX153" s="45"/>
      <c r="RFY153" s="45"/>
      <c r="RFZ153" s="45"/>
      <c r="RGA153" s="45"/>
      <c r="RGB153" s="45"/>
      <c r="RGC153" s="45"/>
      <c r="RGD153" s="45"/>
      <c r="RGE153" s="45"/>
      <c r="RGF153" s="45"/>
      <c r="RGG153" s="45"/>
      <c r="RGH153" s="45"/>
      <c r="RGI153" s="45"/>
      <c r="RGJ153" s="45"/>
      <c r="RGK153" s="45"/>
      <c r="RGL153" s="45"/>
      <c r="RGM153" s="45"/>
      <c r="RGN153" s="45"/>
      <c r="RGO153" s="45"/>
      <c r="RGP153" s="45"/>
      <c r="RGQ153" s="45"/>
      <c r="RGR153" s="45"/>
      <c r="RGS153" s="45"/>
      <c r="RGT153" s="45"/>
      <c r="RGU153" s="45"/>
      <c r="RGV153" s="45"/>
      <c r="RGW153" s="45"/>
      <c r="RGX153" s="45"/>
      <c r="RGY153" s="45"/>
      <c r="RGZ153" s="45"/>
      <c r="RHA153" s="45"/>
      <c r="RHB153" s="45"/>
      <c r="RHC153" s="45"/>
      <c r="RHD153" s="45"/>
      <c r="RHE153" s="45"/>
      <c r="RHF153" s="45"/>
      <c r="RHG153" s="45"/>
      <c r="RHH153" s="45"/>
      <c r="RHI153" s="45"/>
      <c r="RHJ153" s="45"/>
      <c r="RHK153" s="45"/>
      <c r="RHL153" s="45"/>
      <c r="RHM153" s="45"/>
      <c r="RHN153" s="45"/>
      <c r="RHO153" s="45"/>
      <c r="RHP153" s="45"/>
      <c r="RHQ153" s="45"/>
      <c r="RHR153" s="45"/>
      <c r="RHS153" s="45"/>
      <c r="RHT153" s="45"/>
      <c r="RHU153" s="45"/>
      <c r="RHV153" s="45"/>
      <c r="RHW153" s="45"/>
      <c r="RHX153" s="45"/>
      <c r="RHY153" s="45"/>
      <c r="RHZ153" s="45"/>
      <c r="RIA153" s="45"/>
      <c r="RIB153" s="45"/>
      <c r="RIC153" s="45"/>
      <c r="RID153" s="45"/>
      <c r="RIE153" s="45"/>
      <c r="RIF153" s="45"/>
      <c r="RIG153" s="45"/>
      <c r="RIH153" s="45"/>
      <c r="RII153" s="45"/>
      <c r="RIJ153" s="45"/>
      <c r="RIK153" s="45"/>
      <c r="RIL153" s="45"/>
      <c r="RIM153" s="45"/>
      <c r="RIN153" s="45"/>
      <c r="RIO153" s="45"/>
      <c r="RIP153" s="45"/>
      <c r="RIQ153" s="45"/>
      <c r="RIR153" s="45"/>
      <c r="RIS153" s="45"/>
      <c r="RIT153" s="45"/>
      <c r="RIU153" s="45"/>
      <c r="RIV153" s="45"/>
      <c r="RIW153" s="45"/>
      <c r="RIX153" s="45"/>
      <c r="RIY153" s="45"/>
      <c r="RIZ153" s="45"/>
      <c r="RJA153" s="45"/>
      <c r="RJB153" s="45"/>
      <c r="RJC153" s="45"/>
      <c r="RJD153" s="45"/>
      <c r="RJE153" s="45"/>
      <c r="RJF153" s="45"/>
      <c r="RJG153" s="45"/>
      <c r="RJH153" s="45"/>
      <c r="RJI153" s="45"/>
      <c r="RJJ153" s="45"/>
      <c r="RJK153" s="45"/>
      <c r="RJL153" s="45"/>
      <c r="RJM153" s="45"/>
      <c r="RJN153" s="45"/>
      <c r="RJO153" s="45"/>
      <c r="RJP153" s="45"/>
      <c r="RJQ153" s="45"/>
      <c r="RJR153" s="45"/>
      <c r="RJS153" s="45"/>
      <c r="RJT153" s="45"/>
      <c r="RJU153" s="45"/>
      <c r="RJV153" s="45"/>
      <c r="RJW153" s="45"/>
      <c r="RJX153" s="45"/>
      <c r="RJY153" s="45"/>
      <c r="RJZ153" s="45"/>
      <c r="RKA153" s="45"/>
      <c r="RKB153" s="45"/>
      <c r="RKC153" s="45"/>
      <c r="RKD153" s="45"/>
      <c r="RKE153" s="45"/>
      <c r="RKF153" s="45"/>
      <c r="RKG153" s="45"/>
      <c r="RKH153" s="45"/>
      <c r="RKI153" s="45"/>
      <c r="RKJ153" s="45"/>
      <c r="RKK153" s="45"/>
      <c r="RKL153" s="45"/>
      <c r="RKM153" s="45"/>
      <c r="RKN153" s="45"/>
      <c r="RKO153" s="45"/>
      <c r="RKP153" s="45"/>
      <c r="RKQ153" s="45"/>
      <c r="RKR153" s="45"/>
      <c r="RKS153" s="45"/>
      <c r="RKT153" s="45"/>
      <c r="RKU153" s="45"/>
      <c r="RKV153" s="45"/>
      <c r="RKW153" s="45"/>
      <c r="RKX153" s="45"/>
      <c r="RKY153" s="45"/>
      <c r="RKZ153" s="45"/>
      <c r="RLA153" s="45"/>
      <c r="RLB153" s="45"/>
      <c r="RLC153" s="45"/>
      <c r="RLD153" s="45"/>
      <c r="RLE153" s="45"/>
      <c r="RLF153" s="45"/>
      <c r="RLG153" s="45"/>
      <c r="RLH153" s="45"/>
      <c r="RLI153" s="45"/>
      <c r="RLJ153" s="45"/>
      <c r="RLK153" s="45"/>
      <c r="RLL153" s="45"/>
      <c r="RLM153" s="45"/>
      <c r="RLN153" s="45"/>
      <c r="RLO153" s="45"/>
      <c r="RLP153" s="45"/>
      <c r="RLQ153" s="45"/>
      <c r="RLR153" s="45"/>
      <c r="RLS153" s="45"/>
      <c r="RLT153" s="45"/>
      <c r="RLU153" s="45"/>
      <c r="RLV153" s="45"/>
      <c r="RLW153" s="45"/>
      <c r="RLX153" s="45"/>
      <c r="RLY153" s="45"/>
      <c r="RLZ153" s="45"/>
      <c r="RMA153" s="45"/>
      <c r="RMB153" s="45"/>
      <c r="RMC153" s="45"/>
      <c r="RMD153" s="45"/>
      <c r="RME153" s="45"/>
      <c r="RMF153" s="45"/>
      <c r="RMG153" s="45"/>
      <c r="RMH153" s="45"/>
      <c r="RMI153" s="45"/>
      <c r="RMJ153" s="45"/>
      <c r="RMK153" s="45"/>
      <c r="RML153" s="45"/>
      <c r="RMM153" s="45"/>
      <c r="RMN153" s="45"/>
      <c r="RMO153" s="45"/>
      <c r="RMP153" s="45"/>
      <c r="RMQ153" s="45"/>
      <c r="RMR153" s="45"/>
      <c r="RMS153" s="45"/>
      <c r="RMT153" s="45"/>
      <c r="RMU153" s="45"/>
      <c r="RMV153" s="45"/>
      <c r="RMW153" s="45"/>
      <c r="RMX153" s="45"/>
      <c r="RMY153" s="45"/>
      <c r="RMZ153" s="45"/>
      <c r="RNA153" s="45"/>
      <c r="RNB153" s="45"/>
      <c r="RNC153" s="45"/>
      <c r="RND153" s="45"/>
      <c r="RNE153" s="45"/>
      <c r="RNF153" s="45"/>
      <c r="RNG153" s="45"/>
      <c r="RNH153" s="45"/>
      <c r="RNI153" s="45"/>
      <c r="RNJ153" s="45"/>
      <c r="RNK153" s="45"/>
      <c r="RNL153" s="45"/>
      <c r="RNM153" s="45"/>
      <c r="RNN153" s="45"/>
      <c r="RNO153" s="45"/>
      <c r="RNP153" s="45"/>
      <c r="RNQ153" s="45"/>
      <c r="RNR153" s="45"/>
      <c r="RNS153" s="45"/>
      <c r="RNT153" s="45"/>
      <c r="RNU153" s="45"/>
      <c r="RNV153" s="45"/>
      <c r="RNW153" s="45"/>
      <c r="RNX153" s="45"/>
      <c r="RNY153" s="45"/>
      <c r="RNZ153" s="45"/>
      <c r="ROA153" s="45"/>
      <c r="ROB153" s="45"/>
      <c r="ROC153" s="45"/>
      <c r="ROD153" s="45"/>
      <c r="ROE153" s="45"/>
      <c r="ROF153" s="45"/>
      <c r="ROG153" s="45"/>
      <c r="ROH153" s="45"/>
      <c r="ROI153" s="45"/>
      <c r="ROJ153" s="45"/>
      <c r="ROK153" s="45"/>
      <c r="ROL153" s="45"/>
      <c r="ROM153" s="45"/>
      <c r="RON153" s="45"/>
      <c r="ROO153" s="45"/>
      <c r="ROP153" s="45"/>
      <c r="ROQ153" s="45"/>
      <c r="ROR153" s="45"/>
      <c r="ROS153" s="45"/>
      <c r="ROT153" s="45"/>
      <c r="ROU153" s="45"/>
      <c r="ROV153" s="45"/>
      <c r="ROW153" s="45"/>
      <c r="ROX153" s="45"/>
      <c r="ROY153" s="45"/>
      <c r="ROZ153" s="45"/>
      <c r="RPA153" s="45"/>
      <c r="RPB153" s="45"/>
      <c r="RPC153" s="45"/>
      <c r="RPD153" s="45"/>
      <c r="RPE153" s="45"/>
      <c r="RPF153" s="45"/>
      <c r="RPG153" s="45"/>
      <c r="RPH153" s="45"/>
      <c r="RPI153" s="45"/>
      <c r="RPJ153" s="45"/>
      <c r="RPK153" s="45"/>
      <c r="RPL153" s="45"/>
      <c r="RPM153" s="45"/>
      <c r="RPN153" s="45"/>
      <c r="RPO153" s="45"/>
      <c r="RPP153" s="45"/>
      <c r="RPQ153" s="45"/>
      <c r="RPR153" s="45"/>
      <c r="RPS153" s="45"/>
      <c r="RPT153" s="45"/>
      <c r="RPU153" s="45"/>
      <c r="RPV153" s="45"/>
      <c r="RPW153" s="45"/>
      <c r="RPX153" s="45"/>
      <c r="RPY153" s="45"/>
      <c r="RPZ153" s="45"/>
      <c r="RQA153" s="45"/>
      <c r="RQB153" s="45"/>
      <c r="RQC153" s="45"/>
      <c r="RQD153" s="45"/>
      <c r="RQE153" s="45"/>
      <c r="RQF153" s="45"/>
      <c r="RQG153" s="45"/>
      <c r="RQH153" s="45"/>
      <c r="RQI153" s="45"/>
      <c r="RQJ153" s="45"/>
      <c r="RQK153" s="45"/>
      <c r="RQL153" s="45"/>
      <c r="RQM153" s="45"/>
      <c r="RQN153" s="45"/>
      <c r="RQO153" s="45"/>
      <c r="RQP153" s="45"/>
      <c r="RQQ153" s="45"/>
      <c r="RQR153" s="45"/>
      <c r="RQS153" s="45"/>
      <c r="RQT153" s="45"/>
      <c r="RQU153" s="45"/>
      <c r="RQV153" s="45"/>
      <c r="RQW153" s="45"/>
      <c r="RQX153" s="45"/>
      <c r="RQY153" s="45"/>
      <c r="RQZ153" s="45"/>
      <c r="RRA153" s="45"/>
      <c r="RRB153" s="45"/>
      <c r="RRC153" s="45"/>
      <c r="RRD153" s="45"/>
      <c r="RRE153" s="45"/>
      <c r="RRF153" s="45"/>
      <c r="RRG153" s="45"/>
      <c r="RRH153" s="45"/>
      <c r="RRI153" s="45"/>
      <c r="RRJ153" s="45"/>
      <c r="RRK153" s="45"/>
      <c r="RRL153" s="45"/>
      <c r="RRM153" s="45"/>
      <c r="RRN153" s="45"/>
      <c r="RRO153" s="45"/>
      <c r="RRP153" s="45"/>
      <c r="RRQ153" s="45"/>
      <c r="RRR153" s="45"/>
      <c r="RRS153" s="45"/>
      <c r="RRT153" s="45"/>
      <c r="RRU153" s="45"/>
      <c r="RRV153" s="45"/>
      <c r="RRW153" s="45"/>
      <c r="RRX153" s="45"/>
      <c r="RRY153" s="45"/>
      <c r="RRZ153" s="45"/>
      <c r="RSA153" s="45"/>
      <c r="RSB153" s="45"/>
      <c r="RSC153" s="45"/>
      <c r="RSD153" s="45"/>
      <c r="RSE153" s="45"/>
      <c r="RSF153" s="45"/>
      <c r="RSG153" s="45"/>
      <c r="RSH153" s="45"/>
      <c r="RSI153" s="45"/>
      <c r="RSJ153" s="45"/>
      <c r="RSK153" s="45"/>
      <c r="RSL153" s="45"/>
      <c r="RSM153" s="45"/>
      <c r="RSN153" s="45"/>
      <c r="RSO153" s="45"/>
      <c r="RSP153" s="45"/>
      <c r="RSQ153" s="45"/>
      <c r="RSR153" s="45"/>
      <c r="RSS153" s="45"/>
      <c r="RST153" s="45"/>
      <c r="RSU153" s="45"/>
      <c r="RSV153" s="45"/>
      <c r="RSW153" s="45"/>
      <c r="RSX153" s="45"/>
      <c r="RSY153" s="45"/>
      <c r="RSZ153" s="45"/>
      <c r="RTA153" s="45"/>
      <c r="RTB153" s="45"/>
      <c r="RTC153" s="45"/>
      <c r="RTD153" s="45"/>
      <c r="RTE153" s="45"/>
      <c r="RTF153" s="45"/>
      <c r="RTG153" s="45"/>
      <c r="RTH153" s="45"/>
      <c r="RTI153" s="45"/>
      <c r="RTJ153" s="45"/>
      <c r="RTK153" s="45"/>
      <c r="RTL153" s="45"/>
      <c r="RTM153" s="45"/>
      <c r="RTN153" s="45"/>
      <c r="RTO153" s="45"/>
      <c r="RTP153" s="45"/>
      <c r="RTQ153" s="45"/>
      <c r="RTR153" s="45"/>
      <c r="RTS153" s="45"/>
      <c r="RTT153" s="45"/>
      <c r="RTU153" s="45"/>
      <c r="RTV153" s="45"/>
      <c r="RTW153" s="45"/>
      <c r="RTX153" s="45"/>
      <c r="RTY153" s="45"/>
      <c r="RTZ153" s="45"/>
      <c r="RUA153" s="45"/>
      <c r="RUB153" s="45"/>
      <c r="RUC153" s="45"/>
      <c r="RUD153" s="45"/>
      <c r="RUE153" s="45"/>
      <c r="RUF153" s="45"/>
      <c r="RUG153" s="45"/>
      <c r="RUH153" s="45"/>
      <c r="RUI153" s="45"/>
      <c r="RUJ153" s="45"/>
      <c r="RUK153" s="45"/>
      <c r="RUL153" s="45"/>
      <c r="RUM153" s="45"/>
      <c r="RUN153" s="45"/>
      <c r="RUO153" s="45"/>
      <c r="RUP153" s="45"/>
      <c r="RUQ153" s="45"/>
      <c r="RUR153" s="45"/>
      <c r="RUS153" s="45"/>
      <c r="RUT153" s="45"/>
      <c r="RUU153" s="45"/>
      <c r="RUV153" s="45"/>
      <c r="RUW153" s="45"/>
      <c r="RUX153" s="45"/>
      <c r="RUY153" s="45"/>
      <c r="RUZ153" s="45"/>
      <c r="RVA153" s="45"/>
      <c r="RVB153" s="45"/>
      <c r="RVC153" s="45"/>
      <c r="RVD153" s="45"/>
      <c r="RVE153" s="45"/>
      <c r="RVF153" s="45"/>
      <c r="RVG153" s="45"/>
      <c r="RVH153" s="45"/>
      <c r="RVI153" s="45"/>
      <c r="RVJ153" s="45"/>
      <c r="RVK153" s="45"/>
      <c r="RVL153" s="45"/>
      <c r="RVM153" s="45"/>
      <c r="RVN153" s="45"/>
      <c r="RVO153" s="45"/>
      <c r="RVP153" s="45"/>
      <c r="RVQ153" s="45"/>
      <c r="RVR153" s="45"/>
      <c r="RVS153" s="45"/>
      <c r="RVT153" s="45"/>
      <c r="RVU153" s="45"/>
      <c r="RVV153" s="45"/>
      <c r="RVW153" s="45"/>
      <c r="RVX153" s="45"/>
      <c r="RVY153" s="45"/>
      <c r="RVZ153" s="45"/>
      <c r="RWA153" s="45"/>
      <c r="RWB153" s="45"/>
      <c r="RWC153" s="45"/>
      <c r="RWD153" s="45"/>
      <c r="RWE153" s="45"/>
      <c r="RWF153" s="45"/>
      <c r="RWG153" s="45"/>
      <c r="RWH153" s="45"/>
      <c r="RWI153" s="45"/>
      <c r="RWJ153" s="45"/>
      <c r="RWK153" s="45"/>
      <c r="RWL153" s="45"/>
      <c r="RWM153" s="45"/>
      <c r="RWN153" s="45"/>
      <c r="RWO153" s="45"/>
      <c r="RWP153" s="45"/>
      <c r="RWQ153" s="45"/>
      <c r="RWR153" s="45"/>
      <c r="RWS153" s="45"/>
      <c r="RWT153" s="45"/>
      <c r="RWU153" s="45"/>
      <c r="RWV153" s="45"/>
      <c r="RWW153" s="45"/>
      <c r="RWX153" s="45"/>
      <c r="RWY153" s="45"/>
      <c r="RWZ153" s="45"/>
      <c r="RXA153" s="45"/>
      <c r="RXB153" s="45"/>
      <c r="RXC153" s="45"/>
      <c r="RXD153" s="45"/>
      <c r="RXE153" s="45"/>
      <c r="RXF153" s="45"/>
      <c r="RXG153" s="45"/>
      <c r="RXH153" s="45"/>
      <c r="RXI153" s="45"/>
      <c r="RXJ153" s="45"/>
      <c r="RXK153" s="45"/>
      <c r="RXL153" s="45"/>
      <c r="RXM153" s="45"/>
      <c r="RXN153" s="45"/>
      <c r="RXO153" s="45"/>
      <c r="RXP153" s="45"/>
      <c r="RXQ153" s="45"/>
      <c r="RXR153" s="45"/>
      <c r="RXS153" s="45"/>
      <c r="RXT153" s="45"/>
      <c r="RXU153" s="45"/>
      <c r="RXV153" s="45"/>
      <c r="RXW153" s="45"/>
      <c r="RXX153" s="45"/>
      <c r="RXY153" s="45"/>
      <c r="RXZ153" s="45"/>
      <c r="RYA153" s="45"/>
      <c r="RYB153" s="45"/>
      <c r="RYC153" s="45"/>
      <c r="RYD153" s="45"/>
      <c r="RYE153" s="45"/>
      <c r="RYF153" s="45"/>
      <c r="RYG153" s="45"/>
      <c r="RYH153" s="45"/>
      <c r="RYI153" s="45"/>
      <c r="RYJ153" s="45"/>
      <c r="RYK153" s="45"/>
      <c r="RYL153" s="45"/>
      <c r="RYM153" s="45"/>
      <c r="RYN153" s="45"/>
      <c r="RYO153" s="45"/>
      <c r="RYP153" s="45"/>
      <c r="RYQ153" s="45"/>
      <c r="RYR153" s="45"/>
      <c r="RYS153" s="45"/>
      <c r="RYT153" s="45"/>
      <c r="RYU153" s="45"/>
      <c r="RYV153" s="45"/>
      <c r="RYW153" s="45"/>
      <c r="RYX153" s="45"/>
      <c r="RYY153" s="45"/>
      <c r="RYZ153" s="45"/>
      <c r="RZA153" s="45"/>
      <c r="RZB153" s="45"/>
      <c r="RZC153" s="45"/>
      <c r="RZD153" s="45"/>
      <c r="RZE153" s="45"/>
      <c r="RZF153" s="45"/>
      <c r="RZG153" s="45"/>
      <c r="RZH153" s="45"/>
      <c r="RZI153" s="45"/>
      <c r="RZJ153" s="45"/>
      <c r="RZK153" s="45"/>
      <c r="RZL153" s="45"/>
      <c r="RZM153" s="45"/>
      <c r="RZN153" s="45"/>
      <c r="RZO153" s="45"/>
      <c r="RZP153" s="45"/>
      <c r="RZQ153" s="45"/>
      <c r="RZR153" s="45"/>
      <c r="RZS153" s="45"/>
      <c r="RZT153" s="45"/>
      <c r="RZU153" s="45"/>
      <c r="RZV153" s="45"/>
      <c r="RZW153" s="45"/>
      <c r="RZX153" s="45"/>
      <c r="RZY153" s="45"/>
      <c r="RZZ153" s="45"/>
      <c r="SAA153" s="45"/>
      <c r="SAB153" s="45"/>
      <c r="SAC153" s="45"/>
      <c r="SAD153" s="45"/>
      <c r="SAE153" s="45"/>
      <c r="SAF153" s="45"/>
      <c r="SAG153" s="45"/>
      <c r="SAH153" s="45"/>
      <c r="SAI153" s="45"/>
      <c r="SAJ153" s="45"/>
      <c r="SAK153" s="45"/>
      <c r="SAL153" s="45"/>
      <c r="SAM153" s="45"/>
      <c r="SAN153" s="45"/>
      <c r="SAO153" s="45"/>
      <c r="SAP153" s="45"/>
      <c r="SAQ153" s="45"/>
      <c r="SAR153" s="45"/>
      <c r="SAS153" s="45"/>
      <c r="SAT153" s="45"/>
      <c r="SAU153" s="45"/>
      <c r="SAV153" s="45"/>
      <c r="SAW153" s="45"/>
      <c r="SAX153" s="45"/>
      <c r="SAY153" s="45"/>
      <c r="SAZ153" s="45"/>
      <c r="SBA153" s="45"/>
      <c r="SBB153" s="45"/>
      <c r="SBC153" s="45"/>
      <c r="SBD153" s="45"/>
      <c r="SBE153" s="45"/>
      <c r="SBF153" s="45"/>
      <c r="SBG153" s="45"/>
      <c r="SBH153" s="45"/>
      <c r="SBI153" s="45"/>
      <c r="SBJ153" s="45"/>
      <c r="SBK153" s="45"/>
      <c r="SBL153" s="45"/>
      <c r="SBM153" s="45"/>
      <c r="SBN153" s="45"/>
      <c r="SBO153" s="45"/>
      <c r="SBP153" s="45"/>
      <c r="SBQ153" s="45"/>
      <c r="SBR153" s="45"/>
      <c r="SBS153" s="45"/>
      <c r="SBT153" s="45"/>
      <c r="SBU153" s="45"/>
      <c r="SBV153" s="45"/>
      <c r="SBW153" s="45"/>
      <c r="SBX153" s="45"/>
      <c r="SBY153" s="45"/>
      <c r="SBZ153" s="45"/>
      <c r="SCA153" s="45"/>
      <c r="SCB153" s="45"/>
      <c r="SCC153" s="45"/>
      <c r="SCD153" s="45"/>
      <c r="SCE153" s="45"/>
      <c r="SCF153" s="45"/>
      <c r="SCG153" s="45"/>
      <c r="SCH153" s="45"/>
      <c r="SCI153" s="45"/>
      <c r="SCJ153" s="45"/>
      <c r="SCK153" s="45"/>
      <c r="SCL153" s="45"/>
      <c r="SCM153" s="45"/>
      <c r="SCN153" s="45"/>
      <c r="SCO153" s="45"/>
      <c r="SCP153" s="45"/>
      <c r="SCQ153" s="45"/>
      <c r="SCR153" s="45"/>
      <c r="SCS153" s="45"/>
      <c r="SCT153" s="45"/>
      <c r="SCU153" s="45"/>
      <c r="SCV153" s="45"/>
      <c r="SCW153" s="45"/>
      <c r="SCX153" s="45"/>
      <c r="SCY153" s="45"/>
      <c r="SCZ153" s="45"/>
      <c r="SDA153" s="45"/>
      <c r="SDB153" s="45"/>
      <c r="SDC153" s="45"/>
      <c r="SDD153" s="45"/>
      <c r="SDE153" s="45"/>
      <c r="SDF153" s="45"/>
      <c r="SDG153" s="45"/>
      <c r="SDH153" s="45"/>
      <c r="SDI153" s="45"/>
      <c r="SDJ153" s="45"/>
      <c r="SDK153" s="45"/>
      <c r="SDL153" s="45"/>
      <c r="SDM153" s="45"/>
      <c r="SDN153" s="45"/>
      <c r="SDO153" s="45"/>
      <c r="SDP153" s="45"/>
      <c r="SDQ153" s="45"/>
      <c r="SDR153" s="45"/>
      <c r="SDS153" s="45"/>
      <c r="SDT153" s="45"/>
      <c r="SDU153" s="45"/>
      <c r="SDV153" s="45"/>
      <c r="SDW153" s="45"/>
      <c r="SDX153" s="45"/>
      <c r="SDY153" s="45"/>
      <c r="SDZ153" s="45"/>
      <c r="SEA153" s="45"/>
      <c r="SEB153" s="45"/>
      <c r="SEC153" s="45"/>
      <c r="SED153" s="45"/>
      <c r="SEE153" s="45"/>
      <c r="SEF153" s="45"/>
      <c r="SEG153" s="45"/>
      <c r="SEH153" s="45"/>
      <c r="SEI153" s="45"/>
      <c r="SEJ153" s="45"/>
      <c r="SEK153" s="45"/>
      <c r="SEL153" s="45"/>
      <c r="SEM153" s="45"/>
      <c r="SEN153" s="45"/>
      <c r="SEO153" s="45"/>
      <c r="SEP153" s="45"/>
      <c r="SEQ153" s="45"/>
      <c r="SER153" s="45"/>
      <c r="SES153" s="45"/>
      <c r="SET153" s="45"/>
      <c r="SEU153" s="45"/>
      <c r="SEV153" s="45"/>
      <c r="SEW153" s="45"/>
      <c r="SEX153" s="45"/>
      <c r="SEY153" s="45"/>
      <c r="SEZ153" s="45"/>
      <c r="SFA153" s="45"/>
      <c r="SFB153" s="45"/>
      <c r="SFC153" s="45"/>
      <c r="SFD153" s="45"/>
      <c r="SFE153" s="45"/>
      <c r="SFF153" s="45"/>
      <c r="SFG153" s="45"/>
      <c r="SFH153" s="45"/>
      <c r="SFI153" s="45"/>
      <c r="SFJ153" s="45"/>
      <c r="SFK153" s="45"/>
      <c r="SFL153" s="45"/>
      <c r="SFM153" s="45"/>
      <c r="SFN153" s="45"/>
      <c r="SFO153" s="45"/>
      <c r="SFP153" s="45"/>
      <c r="SFQ153" s="45"/>
      <c r="SFR153" s="45"/>
      <c r="SFS153" s="45"/>
      <c r="SFT153" s="45"/>
      <c r="SFU153" s="45"/>
      <c r="SFV153" s="45"/>
      <c r="SFW153" s="45"/>
      <c r="SFX153" s="45"/>
      <c r="SFY153" s="45"/>
      <c r="SFZ153" s="45"/>
      <c r="SGA153" s="45"/>
      <c r="SGB153" s="45"/>
      <c r="SGC153" s="45"/>
      <c r="SGD153" s="45"/>
      <c r="SGE153" s="45"/>
      <c r="SGF153" s="45"/>
      <c r="SGG153" s="45"/>
      <c r="SGH153" s="45"/>
      <c r="SGI153" s="45"/>
      <c r="SGJ153" s="45"/>
      <c r="SGK153" s="45"/>
      <c r="SGL153" s="45"/>
      <c r="SGM153" s="45"/>
      <c r="SGN153" s="45"/>
      <c r="SGO153" s="45"/>
      <c r="SGP153" s="45"/>
      <c r="SGQ153" s="45"/>
      <c r="SGR153" s="45"/>
      <c r="SGS153" s="45"/>
      <c r="SGT153" s="45"/>
      <c r="SGU153" s="45"/>
      <c r="SGV153" s="45"/>
      <c r="SGW153" s="45"/>
      <c r="SGX153" s="45"/>
      <c r="SGY153" s="45"/>
      <c r="SGZ153" s="45"/>
      <c r="SHA153" s="45"/>
      <c r="SHB153" s="45"/>
      <c r="SHC153" s="45"/>
      <c r="SHD153" s="45"/>
      <c r="SHE153" s="45"/>
      <c r="SHF153" s="45"/>
      <c r="SHG153" s="45"/>
      <c r="SHH153" s="45"/>
      <c r="SHI153" s="45"/>
      <c r="SHJ153" s="45"/>
      <c r="SHK153" s="45"/>
      <c r="SHL153" s="45"/>
      <c r="SHM153" s="45"/>
      <c r="SHN153" s="45"/>
      <c r="SHO153" s="45"/>
      <c r="SHP153" s="45"/>
      <c r="SHQ153" s="45"/>
      <c r="SHR153" s="45"/>
      <c r="SHS153" s="45"/>
      <c r="SHT153" s="45"/>
      <c r="SHU153" s="45"/>
      <c r="SHV153" s="45"/>
      <c r="SHW153" s="45"/>
      <c r="SHX153" s="45"/>
      <c r="SHY153" s="45"/>
      <c r="SHZ153" s="45"/>
      <c r="SIA153" s="45"/>
      <c r="SIB153" s="45"/>
      <c r="SIC153" s="45"/>
      <c r="SID153" s="45"/>
      <c r="SIE153" s="45"/>
      <c r="SIF153" s="45"/>
      <c r="SIG153" s="45"/>
      <c r="SIH153" s="45"/>
      <c r="SII153" s="45"/>
      <c r="SIJ153" s="45"/>
      <c r="SIK153" s="45"/>
      <c r="SIL153" s="45"/>
      <c r="SIM153" s="45"/>
      <c r="SIN153" s="45"/>
      <c r="SIO153" s="45"/>
      <c r="SIP153" s="45"/>
      <c r="SIQ153" s="45"/>
      <c r="SIR153" s="45"/>
      <c r="SIS153" s="45"/>
      <c r="SIT153" s="45"/>
      <c r="SIU153" s="45"/>
      <c r="SIV153" s="45"/>
      <c r="SIW153" s="45"/>
      <c r="SIX153" s="45"/>
      <c r="SIY153" s="45"/>
      <c r="SIZ153" s="45"/>
      <c r="SJA153" s="45"/>
      <c r="SJB153" s="45"/>
      <c r="SJC153" s="45"/>
      <c r="SJD153" s="45"/>
      <c r="SJE153" s="45"/>
      <c r="SJF153" s="45"/>
      <c r="SJG153" s="45"/>
      <c r="SJH153" s="45"/>
      <c r="SJI153" s="45"/>
      <c r="SJJ153" s="45"/>
      <c r="SJK153" s="45"/>
      <c r="SJL153" s="45"/>
      <c r="SJM153" s="45"/>
      <c r="SJN153" s="45"/>
      <c r="SJO153" s="45"/>
      <c r="SJP153" s="45"/>
      <c r="SJQ153" s="45"/>
      <c r="SJR153" s="45"/>
      <c r="SJS153" s="45"/>
      <c r="SJT153" s="45"/>
      <c r="SJU153" s="45"/>
      <c r="SJV153" s="45"/>
      <c r="SJW153" s="45"/>
      <c r="SJX153" s="45"/>
      <c r="SJY153" s="45"/>
      <c r="SJZ153" s="45"/>
      <c r="SKA153" s="45"/>
      <c r="SKB153" s="45"/>
      <c r="SKC153" s="45"/>
      <c r="SKD153" s="45"/>
      <c r="SKE153" s="45"/>
      <c r="SKF153" s="45"/>
      <c r="SKG153" s="45"/>
      <c r="SKH153" s="45"/>
      <c r="SKI153" s="45"/>
      <c r="SKJ153" s="45"/>
      <c r="SKK153" s="45"/>
      <c r="SKL153" s="45"/>
      <c r="SKM153" s="45"/>
      <c r="SKN153" s="45"/>
      <c r="SKO153" s="45"/>
      <c r="SKP153" s="45"/>
      <c r="SKQ153" s="45"/>
      <c r="SKR153" s="45"/>
      <c r="SKS153" s="45"/>
      <c r="SKT153" s="45"/>
      <c r="SKU153" s="45"/>
      <c r="SKV153" s="45"/>
      <c r="SKW153" s="45"/>
      <c r="SKX153" s="45"/>
      <c r="SKY153" s="45"/>
      <c r="SKZ153" s="45"/>
      <c r="SLA153" s="45"/>
      <c r="SLB153" s="45"/>
      <c r="SLC153" s="45"/>
      <c r="SLD153" s="45"/>
      <c r="SLE153" s="45"/>
      <c r="SLF153" s="45"/>
      <c r="SLG153" s="45"/>
      <c r="SLH153" s="45"/>
      <c r="SLI153" s="45"/>
      <c r="SLJ153" s="45"/>
      <c r="SLK153" s="45"/>
      <c r="SLL153" s="45"/>
      <c r="SLM153" s="45"/>
      <c r="SLN153" s="45"/>
      <c r="SLO153" s="45"/>
      <c r="SLP153" s="45"/>
      <c r="SLQ153" s="45"/>
      <c r="SLR153" s="45"/>
      <c r="SLS153" s="45"/>
      <c r="SLT153" s="45"/>
      <c r="SLU153" s="45"/>
      <c r="SLV153" s="45"/>
      <c r="SLW153" s="45"/>
      <c r="SLX153" s="45"/>
      <c r="SLY153" s="45"/>
      <c r="SLZ153" s="45"/>
      <c r="SMA153" s="45"/>
      <c r="SMB153" s="45"/>
      <c r="SMC153" s="45"/>
      <c r="SMD153" s="45"/>
      <c r="SME153" s="45"/>
      <c r="SMF153" s="45"/>
      <c r="SMG153" s="45"/>
      <c r="SMH153" s="45"/>
      <c r="SMI153" s="45"/>
      <c r="SMJ153" s="45"/>
      <c r="SMK153" s="45"/>
      <c r="SML153" s="45"/>
      <c r="SMM153" s="45"/>
      <c r="SMN153" s="45"/>
      <c r="SMO153" s="45"/>
      <c r="SMP153" s="45"/>
      <c r="SMQ153" s="45"/>
      <c r="SMR153" s="45"/>
      <c r="SMS153" s="45"/>
      <c r="SMT153" s="45"/>
      <c r="SMU153" s="45"/>
      <c r="SMV153" s="45"/>
      <c r="SMW153" s="45"/>
      <c r="SMX153" s="45"/>
      <c r="SMY153" s="45"/>
      <c r="SMZ153" s="45"/>
      <c r="SNA153" s="45"/>
      <c r="SNB153" s="45"/>
      <c r="SNC153" s="45"/>
      <c r="SND153" s="45"/>
      <c r="SNE153" s="45"/>
      <c r="SNF153" s="45"/>
      <c r="SNG153" s="45"/>
      <c r="SNH153" s="45"/>
      <c r="SNI153" s="45"/>
      <c r="SNJ153" s="45"/>
      <c r="SNK153" s="45"/>
      <c r="SNL153" s="45"/>
      <c r="SNM153" s="45"/>
      <c r="SNN153" s="45"/>
      <c r="SNO153" s="45"/>
      <c r="SNP153" s="45"/>
      <c r="SNQ153" s="45"/>
      <c r="SNR153" s="45"/>
      <c r="SNS153" s="45"/>
      <c r="SNT153" s="45"/>
      <c r="SNU153" s="45"/>
      <c r="SNV153" s="45"/>
      <c r="SNW153" s="45"/>
      <c r="SNX153" s="45"/>
      <c r="SNY153" s="45"/>
      <c r="SNZ153" s="45"/>
      <c r="SOA153" s="45"/>
      <c r="SOB153" s="45"/>
      <c r="SOC153" s="45"/>
      <c r="SOD153" s="45"/>
      <c r="SOE153" s="45"/>
      <c r="SOF153" s="45"/>
      <c r="SOG153" s="45"/>
      <c r="SOH153" s="45"/>
      <c r="SOI153" s="45"/>
      <c r="SOJ153" s="45"/>
      <c r="SOK153" s="45"/>
      <c r="SOL153" s="45"/>
      <c r="SOM153" s="45"/>
      <c r="SON153" s="45"/>
      <c r="SOO153" s="45"/>
      <c r="SOP153" s="45"/>
      <c r="SOQ153" s="45"/>
      <c r="SOR153" s="45"/>
      <c r="SOS153" s="45"/>
      <c r="SOT153" s="45"/>
      <c r="SOU153" s="45"/>
      <c r="SOV153" s="45"/>
      <c r="SOW153" s="45"/>
      <c r="SOX153" s="45"/>
      <c r="SOY153" s="45"/>
      <c r="SOZ153" s="45"/>
      <c r="SPA153" s="45"/>
      <c r="SPB153" s="45"/>
      <c r="SPC153" s="45"/>
      <c r="SPD153" s="45"/>
      <c r="SPE153" s="45"/>
      <c r="SPF153" s="45"/>
      <c r="SPG153" s="45"/>
      <c r="SPH153" s="45"/>
      <c r="SPI153" s="45"/>
      <c r="SPJ153" s="45"/>
      <c r="SPK153" s="45"/>
      <c r="SPL153" s="45"/>
      <c r="SPM153" s="45"/>
      <c r="SPN153" s="45"/>
      <c r="SPO153" s="45"/>
      <c r="SPP153" s="45"/>
      <c r="SPQ153" s="45"/>
      <c r="SPR153" s="45"/>
      <c r="SPS153" s="45"/>
      <c r="SPT153" s="45"/>
      <c r="SPU153" s="45"/>
      <c r="SPV153" s="45"/>
      <c r="SPW153" s="45"/>
      <c r="SPX153" s="45"/>
      <c r="SPY153" s="45"/>
      <c r="SPZ153" s="45"/>
      <c r="SQA153" s="45"/>
      <c r="SQB153" s="45"/>
      <c r="SQC153" s="45"/>
      <c r="SQD153" s="45"/>
      <c r="SQE153" s="45"/>
      <c r="SQF153" s="45"/>
      <c r="SQG153" s="45"/>
      <c r="SQH153" s="45"/>
      <c r="SQI153" s="45"/>
      <c r="SQJ153" s="45"/>
      <c r="SQK153" s="45"/>
      <c r="SQL153" s="45"/>
      <c r="SQM153" s="45"/>
      <c r="SQN153" s="45"/>
      <c r="SQO153" s="45"/>
      <c r="SQP153" s="45"/>
      <c r="SQQ153" s="45"/>
      <c r="SQR153" s="45"/>
      <c r="SQS153" s="45"/>
      <c r="SQT153" s="45"/>
      <c r="SQU153" s="45"/>
      <c r="SQV153" s="45"/>
      <c r="SQW153" s="45"/>
      <c r="SQX153" s="45"/>
      <c r="SQY153" s="45"/>
      <c r="SQZ153" s="45"/>
      <c r="SRA153" s="45"/>
      <c r="SRB153" s="45"/>
      <c r="SRC153" s="45"/>
      <c r="SRD153" s="45"/>
      <c r="SRE153" s="45"/>
      <c r="SRF153" s="45"/>
      <c r="SRG153" s="45"/>
      <c r="SRH153" s="45"/>
      <c r="SRI153" s="45"/>
      <c r="SRJ153" s="45"/>
      <c r="SRK153" s="45"/>
      <c r="SRL153" s="45"/>
      <c r="SRM153" s="45"/>
      <c r="SRN153" s="45"/>
      <c r="SRO153" s="45"/>
      <c r="SRP153" s="45"/>
      <c r="SRQ153" s="45"/>
      <c r="SRR153" s="45"/>
      <c r="SRS153" s="45"/>
      <c r="SRT153" s="45"/>
      <c r="SRU153" s="45"/>
      <c r="SRV153" s="45"/>
      <c r="SRW153" s="45"/>
      <c r="SRX153" s="45"/>
      <c r="SRY153" s="45"/>
      <c r="SRZ153" s="45"/>
      <c r="SSA153" s="45"/>
      <c r="SSB153" s="45"/>
      <c r="SSC153" s="45"/>
      <c r="SSD153" s="45"/>
      <c r="SSE153" s="45"/>
      <c r="SSF153" s="45"/>
      <c r="SSG153" s="45"/>
      <c r="SSH153" s="45"/>
      <c r="SSI153" s="45"/>
      <c r="SSJ153" s="45"/>
      <c r="SSK153" s="45"/>
      <c r="SSL153" s="45"/>
      <c r="SSM153" s="45"/>
      <c r="SSN153" s="45"/>
      <c r="SSO153" s="45"/>
      <c r="SSP153" s="45"/>
      <c r="SSQ153" s="45"/>
      <c r="SSR153" s="45"/>
      <c r="SSS153" s="45"/>
      <c r="SST153" s="45"/>
      <c r="SSU153" s="45"/>
      <c r="SSV153" s="45"/>
      <c r="SSW153" s="45"/>
      <c r="SSX153" s="45"/>
      <c r="SSY153" s="45"/>
      <c r="SSZ153" s="45"/>
      <c r="STA153" s="45"/>
      <c r="STB153" s="45"/>
      <c r="STC153" s="45"/>
      <c r="STD153" s="45"/>
      <c r="STE153" s="45"/>
      <c r="STF153" s="45"/>
      <c r="STG153" s="45"/>
      <c r="STH153" s="45"/>
      <c r="STI153" s="45"/>
      <c r="STJ153" s="45"/>
      <c r="STK153" s="45"/>
      <c r="STL153" s="45"/>
      <c r="STM153" s="45"/>
      <c r="STN153" s="45"/>
      <c r="STO153" s="45"/>
      <c r="STP153" s="45"/>
      <c r="STQ153" s="45"/>
      <c r="STR153" s="45"/>
      <c r="STS153" s="45"/>
      <c r="STT153" s="45"/>
      <c r="STU153" s="45"/>
      <c r="STV153" s="45"/>
      <c r="STW153" s="45"/>
      <c r="STX153" s="45"/>
      <c r="STY153" s="45"/>
      <c r="STZ153" s="45"/>
      <c r="SUA153" s="45"/>
      <c r="SUB153" s="45"/>
      <c r="SUC153" s="45"/>
      <c r="SUD153" s="45"/>
      <c r="SUE153" s="45"/>
      <c r="SUF153" s="45"/>
      <c r="SUG153" s="45"/>
      <c r="SUH153" s="45"/>
      <c r="SUI153" s="45"/>
      <c r="SUJ153" s="45"/>
      <c r="SUK153" s="45"/>
      <c r="SUL153" s="45"/>
      <c r="SUM153" s="45"/>
      <c r="SUN153" s="45"/>
      <c r="SUO153" s="45"/>
      <c r="SUP153" s="45"/>
      <c r="SUQ153" s="45"/>
      <c r="SUR153" s="45"/>
      <c r="SUS153" s="45"/>
      <c r="SUT153" s="45"/>
      <c r="SUU153" s="45"/>
      <c r="SUV153" s="45"/>
      <c r="SUW153" s="45"/>
      <c r="SUX153" s="45"/>
      <c r="SUY153" s="45"/>
      <c r="SUZ153" s="45"/>
      <c r="SVA153" s="45"/>
      <c r="SVB153" s="45"/>
      <c r="SVC153" s="45"/>
      <c r="SVD153" s="45"/>
      <c r="SVE153" s="45"/>
      <c r="SVF153" s="45"/>
      <c r="SVG153" s="45"/>
      <c r="SVH153" s="45"/>
      <c r="SVI153" s="45"/>
      <c r="SVJ153" s="45"/>
      <c r="SVK153" s="45"/>
      <c r="SVL153" s="45"/>
      <c r="SVM153" s="45"/>
      <c r="SVN153" s="45"/>
      <c r="SVO153" s="45"/>
      <c r="SVP153" s="45"/>
      <c r="SVQ153" s="45"/>
      <c r="SVR153" s="45"/>
      <c r="SVS153" s="45"/>
      <c r="SVT153" s="45"/>
      <c r="SVU153" s="45"/>
      <c r="SVV153" s="45"/>
      <c r="SVW153" s="45"/>
      <c r="SVX153" s="45"/>
      <c r="SVY153" s="45"/>
      <c r="SVZ153" s="45"/>
      <c r="SWA153" s="45"/>
      <c r="SWB153" s="45"/>
      <c r="SWC153" s="45"/>
      <c r="SWD153" s="45"/>
      <c r="SWE153" s="45"/>
      <c r="SWF153" s="45"/>
      <c r="SWG153" s="45"/>
      <c r="SWH153" s="45"/>
      <c r="SWI153" s="45"/>
      <c r="SWJ153" s="45"/>
      <c r="SWK153" s="45"/>
      <c r="SWL153" s="45"/>
      <c r="SWM153" s="45"/>
      <c r="SWN153" s="45"/>
      <c r="SWO153" s="45"/>
      <c r="SWP153" s="45"/>
      <c r="SWQ153" s="45"/>
      <c r="SWR153" s="45"/>
      <c r="SWS153" s="45"/>
      <c r="SWT153" s="45"/>
      <c r="SWU153" s="45"/>
      <c r="SWV153" s="45"/>
      <c r="SWW153" s="45"/>
      <c r="SWX153" s="45"/>
      <c r="SWY153" s="45"/>
      <c r="SWZ153" s="45"/>
      <c r="SXA153" s="45"/>
      <c r="SXB153" s="45"/>
      <c r="SXC153" s="45"/>
      <c r="SXD153" s="45"/>
      <c r="SXE153" s="45"/>
      <c r="SXF153" s="45"/>
      <c r="SXG153" s="45"/>
      <c r="SXH153" s="45"/>
      <c r="SXI153" s="45"/>
      <c r="SXJ153" s="45"/>
      <c r="SXK153" s="45"/>
      <c r="SXL153" s="45"/>
      <c r="SXM153" s="45"/>
      <c r="SXN153" s="45"/>
      <c r="SXO153" s="45"/>
      <c r="SXP153" s="45"/>
      <c r="SXQ153" s="45"/>
      <c r="SXR153" s="45"/>
      <c r="SXS153" s="45"/>
      <c r="SXT153" s="45"/>
      <c r="SXU153" s="45"/>
      <c r="SXV153" s="45"/>
      <c r="SXW153" s="45"/>
      <c r="SXX153" s="45"/>
      <c r="SXY153" s="45"/>
      <c r="SXZ153" s="45"/>
      <c r="SYA153" s="45"/>
      <c r="SYB153" s="45"/>
      <c r="SYC153" s="45"/>
      <c r="SYD153" s="45"/>
      <c r="SYE153" s="45"/>
      <c r="SYF153" s="45"/>
      <c r="SYG153" s="45"/>
      <c r="SYH153" s="45"/>
      <c r="SYI153" s="45"/>
      <c r="SYJ153" s="45"/>
      <c r="SYK153" s="45"/>
      <c r="SYL153" s="45"/>
      <c r="SYM153" s="45"/>
      <c r="SYN153" s="45"/>
      <c r="SYO153" s="45"/>
      <c r="SYP153" s="45"/>
      <c r="SYQ153" s="45"/>
      <c r="SYR153" s="45"/>
      <c r="SYS153" s="45"/>
      <c r="SYT153" s="45"/>
      <c r="SYU153" s="45"/>
      <c r="SYV153" s="45"/>
      <c r="SYW153" s="45"/>
      <c r="SYX153" s="45"/>
      <c r="SYY153" s="45"/>
      <c r="SYZ153" s="45"/>
      <c r="SZA153" s="45"/>
      <c r="SZB153" s="45"/>
      <c r="SZC153" s="45"/>
      <c r="SZD153" s="45"/>
      <c r="SZE153" s="45"/>
      <c r="SZF153" s="45"/>
      <c r="SZG153" s="45"/>
      <c r="SZH153" s="45"/>
      <c r="SZI153" s="45"/>
      <c r="SZJ153" s="45"/>
      <c r="SZK153" s="45"/>
      <c r="SZL153" s="45"/>
      <c r="SZM153" s="45"/>
      <c r="SZN153" s="45"/>
      <c r="SZO153" s="45"/>
      <c r="SZP153" s="45"/>
      <c r="SZQ153" s="45"/>
      <c r="SZR153" s="45"/>
      <c r="SZS153" s="45"/>
      <c r="SZT153" s="45"/>
      <c r="SZU153" s="45"/>
      <c r="SZV153" s="45"/>
      <c r="SZW153" s="45"/>
      <c r="SZX153" s="45"/>
      <c r="SZY153" s="45"/>
      <c r="SZZ153" s="45"/>
      <c r="TAA153" s="45"/>
      <c r="TAB153" s="45"/>
      <c r="TAC153" s="45"/>
      <c r="TAD153" s="45"/>
      <c r="TAE153" s="45"/>
      <c r="TAF153" s="45"/>
      <c r="TAG153" s="45"/>
      <c r="TAH153" s="45"/>
      <c r="TAI153" s="45"/>
      <c r="TAJ153" s="45"/>
      <c r="TAK153" s="45"/>
      <c r="TAL153" s="45"/>
      <c r="TAM153" s="45"/>
      <c r="TAN153" s="45"/>
      <c r="TAO153" s="45"/>
      <c r="TAP153" s="45"/>
      <c r="TAQ153" s="45"/>
      <c r="TAR153" s="45"/>
      <c r="TAS153" s="45"/>
      <c r="TAT153" s="45"/>
      <c r="TAU153" s="45"/>
      <c r="TAV153" s="45"/>
      <c r="TAW153" s="45"/>
      <c r="TAX153" s="45"/>
      <c r="TAY153" s="45"/>
      <c r="TAZ153" s="45"/>
      <c r="TBA153" s="45"/>
      <c r="TBB153" s="45"/>
      <c r="TBC153" s="45"/>
      <c r="TBD153" s="45"/>
      <c r="TBE153" s="45"/>
      <c r="TBF153" s="45"/>
      <c r="TBG153" s="45"/>
      <c r="TBH153" s="45"/>
      <c r="TBI153" s="45"/>
      <c r="TBJ153" s="45"/>
      <c r="TBK153" s="45"/>
      <c r="TBL153" s="45"/>
      <c r="TBM153" s="45"/>
      <c r="TBN153" s="45"/>
      <c r="TBO153" s="45"/>
      <c r="TBP153" s="45"/>
      <c r="TBQ153" s="45"/>
      <c r="TBR153" s="45"/>
      <c r="TBS153" s="45"/>
      <c r="TBT153" s="45"/>
      <c r="TBU153" s="45"/>
      <c r="TBV153" s="45"/>
      <c r="TBW153" s="45"/>
      <c r="TBX153" s="45"/>
      <c r="TBY153" s="45"/>
      <c r="TBZ153" s="45"/>
      <c r="TCA153" s="45"/>
      <c r="TCB153" s="45"/>
      <c r="TCC153" s="45"/>
      <c r="TCD153" s="45"/>
      <c r="TCE153" s="45"/>
      <c r="TCF153" s="45"/>
      <c r="TCG153" s="45"/>
      <c r="TCH153" s="45"/>
      <c r="TCI153" s="45"/>
      <c r="TCJ153" s="45"/>
      <c r="TCK153" s="45"/>
      <c r="TCL153" s="45"/>
      <c r="TCM153" s="45"/>
      <c r="TCN153" s="45"/>
      <c r="TCO153" s="45"/>
      <c r="TCP153" s="45"/>
      <c r="TCQ153" s="45"/>
      <c r="TCR153" s="45"/>
      <c r="TCS153" s="45"/>
      <c r="TCT153" s="45"/>
      <c r="TCU153" s="45"/>
      <c r="TCV153" s="45"/>
      <c r="TCW153" s="45"/>
      <c r="TCX153" s="45"/>
      <c r="TCY153" s="45"/>
      <c r="TCZ153" s="45"/>
      <c r="TDA153" s="45"/>
      <c r="TDB153" s="45"/>
      <c r="TDC153" s="45"/>
      <c r="TDD153" s="45"/>
      <c r="TDE153" s="45"/>
      <c r="TDF153" s="45"/>
      <c r="TDG153" s="45"/>
      <c r="TDH153" s="45"/>
      <c r="TDI153" s="45"/>
      <c r="TDJ153" s="45"/>
      <c r="TDK153" s="45"/>
      <c r="TDL153" s="45"/>
      <c r="TDM153" s="45"/>
      <c r="TDN153" s="45"/>
      <c r="TDO153" s="45"/>
      <c r="TDP153" s="45"/>
      <c r="TDQ153" s="45"/>
      <c r="TDR153" s="45"/>
      <c r="TDS153" s="45"/>
      <c r="TDT153" s="45"/>
      <c r="TDU153" s="45"/>
      <c r="TDV153" s="45"/>
      <c r="TDW153" s="45"/>
      <c r="TDX153" s="45"/>
      <c r="TDY153" s="45"/>
      <c r="TDZ153" s="45"/>
      <c r="TEA153" s="45"/>
      <c r="TEB153" s="45"/>
      <c r="TEC153" s="45"/>
      <c r="TED153" s="45"/>
      <c r="TEE153" s="45"/>
      <c r="TEF153" s="45"/>
      <c r="TEG153" s="45"/>
      <c r="TEH153" s="45"/>
      <c r="TEI153" s="45"/>
      <c r="TEJ153" s="45"/>
      <c r="TEK153" s="45"/>
      <c r="TEL153" s="45"/>
      <c r="TEM153" s="45"/>
      <c r="TEN153" s="45"/>
      <c r="TEO153" s="45"/>
      <c r="TEP153" s="45"/>
      <c r="TEQ153" s="45"/>
      <c r="TER153" s="45"/>
      <c r="TES153" s="45"/>
      <c r="TET153" s="45"/>
      <c r="TEU153" s="45"/>
      <c r="TEV153" s="45"/>
      <c r="TEW153" s="45"/>
      <c r="TEX153" s="45"/>
      <c r="TEY153" s="45"/>
      <c r="TEZ153" s="45"/>
      <c r="TFA153" s="45"/>
      <c r="TFB153" s="45"/>
      <c r="TFC153" s="45"/>
      <c r="TFD153" s="45"/>
      <c r="TFE153" s="45"/>
      <c r="TFF153" s="45"/>
      <c r="TFG153" s="45"/>
      <c r="TFH153" s="45"/>
      <c r="TFI153" s="45"/>
      <c r="TFJ153" s="45"/>
      <c r="TFK153" s="45"/>
      <c r="TFL153" s="45"/>
      <c r="TFM153" s="45"/>
      <c r="TFN153" s="45"/>
      <c r="TFO153" s="45"/>
      <c r="TFP153" s="45"/>
      <c r="TFQ153" s="45"/>
      <c r="TFR153" s="45"/>
      <c r="TFS153" s="45"/>
      <c r="TFT153" s="45"/>
      <c r="TFU153" s="45"/>
      <c r="TFV153" s="45"/>
      <c r="TFW153" s="45"/>
      <c r="TFX153" s="45"/>
      <c r="TFY153" s="45"/>
      <c r="TFZ153" s="45"/>
      <c r="TGA153" s="45"/>
      <c r="TGB153" s="45"/>
      <c r="TGC153" s="45"/>
      <c r="TGD153" s="45"/>
      <c r="TGE153" s="45"/>
      <c r="TGF153" s="45"/>
      <c r="TGG153" s="45"/>
      <c r="TGH153" s="45"/>
      <c r="TGI153" s="45"/>
      <c r="TGJ153" s="45"/>
      <c r="TGK153" s="45"/>
      <c r="TGL153" s="45"/>
      <c r="TGM153" s="45"/>
      <c r="TGN153" s="45"/>
      <c r="TGO153" s="45"/>
      <c r="TGP153" s="45"/>
      <c r="TGQ153" s="45"/>
      <c r="TGR153" s="45"/>
      <c r="TGS153" s="45"/>
      <c r="TGT153" s="45"/>
      <c r="TGU153" s="45"/>
      <c r="TGV153" s="45"/>
      <c r="TGW153" s="45"/>
      <c r="TGX153" s="45"/>
      <c r="TGY153" s="45"/>
      <c r="TGZ153" s="45"/>
      <c r="THA153" s="45"/>
      <c r="THB153" s="45"/>
      <c r="THC153" s="45"/>
      <c r="THD153" s="45"/>
      <c r="THE153" s="45"/>
      <c r="THF153" s="45"/>
      <c r="THG153" s="45"/>
      <c r="THH153" s="45"/>
      <c r="THI153" s="45"/>
      <c r="THJ153" s="45"/>
      <c r="THK153" s="45"/>
      <c r="THL153" s="45"/>
      <c r="THM153" s="45"/>
      <c r="THN153" s="45"/>
      <c r="THO153" s="45"/>
      <c r="THP153" s="45"/>
      <c r="THQ153" s="45"/>
      <c r="THR153" s="45"/>
      <c r="THS153" s="45"/>
      <c r="THT153" s="45"/>
      <c r="THU153" s="45"/>
      <c r="THV153" s="45"/>
      <c r="THW153" s="45"/>
      <c r="THX153" s="45"/>
      <c r="THY153" s="45"/>
      <c r="THZ153" s="45"/>
      <c r="TIA153" s="45"/>
      <c r="TIB153" s="45"/>
      <c r="TIC153" s="45"/>
      <c r="TID153" s="45"/>
      <c r="TIE153" s="45"/>
      <c r="TIF153" s="45"/>
      <c r="TIG153" s="45"/>
      <c r="TIH153" s="45"/>
      <c r="TII153" s="45"/>
      <c r="TIJ153" s="45"/>
      <c r="TIK153" s="45"/>
      <c r="TIL153" s="45"/>
      <c r="TIM153" s="45"/>
      <c r="TIN153" s="45"/>
      <c r="TIO153" s="45"/>
      <c r="TIP153" s="45"/>
      <c r="TIQ153" s="45"/>
      <c r="TIR153" s="45"/>
      <c r="TIS153" s="45"/>
      <c r="TIT153" s="45"/>
      <c r="TIU153" s="45"/>
      <c r="TIV153" s="45"/>
      <c r="TIW153" s="45"/>
      <c r="TIX153" s="45"/>
      <c r="TIY153" s="45"/>
      <c r="TIZ153" s="45"/>
      <c r="TJA153" s="45"/>
      <c r="TJB153" s="45"/>
      <c r="TJC153" s="45"/>
      <c r="TJD153" s="45"/>
      <c r="TJE153" s="45"/>
      <c r="TJF153" s="45"/>
      <c r="TJG153" s="45"/>
      <c r="TJH153" s="45"/>
      <c r="TJI153" s="45"/>
      <c r="TJJ153" s="45"/>
      <c r="TJK153" s="45"/>
      <c r="TJL153" s="45"/>
      <c r="TJM153" s="45"/>
      <c r="TJN153" s="45"/>
      <c r="TJO153" s="45"/>
      <c r="TJP153" s="45"/>
      <c r="TJQ153" s="45"/>
      <c r="TJR153" s="45"/>
      <c r="TJS153" s="45"/>
      <c r="TJT153" s="45"/>
      <c r="TJU153" s="45"/>
      <c r="TJV153" s="45"/>
      <c r="TJW153" s="45"/>
      <c r="TJX153" s="45"/>
      <c r="TJY153" s="45"/>
      <c r="TJZ153" s="45"/>
      <c r="TKA153" s="45"/>
      <c r="TKB153" s="45"/>
      <c r="TKC153" s="45"/>
      <c r="TKD153" s="45"/>
      <c r="TKE153" s="45"/>
      <c r="TKF153" s="45"/>
      <c r="TKG153" s="45"/>
      <c r="TKH153" s="45"/>
      <c r="TKI153" s="45"/>
      <c r="TKJ153" s="45"/>
      <c r="TKK153" s="45"/>
      <c r="TKL153" s="45"/>
      <c r="TKM153" s="45"/>
      <c r="TKN153" s="45"/>
      <c r="TKO153" s="45"/>
      <c r="TKP153" s="45"/>
      <c r="TKQ153" s="45"/>
      <c r="TKR153" s="45"/>
      <c r="TKS153" s="45"/>
      <c r="TKT153" s="45"/>
      <c r="TKU153" s="45"/>
      <c r="TKV153" s="45"/>
      <c r="TKW153" s="45"/>
      <c r="TKX153" s="45"/>
      <c r="TKY153" s="45"/>
      <c r="TKZ153" s="45"/>
      <c r="TLA153" s="45"/>
      <c r="TLB153" s="45"/>
      <c r="TLC153" s="45"/>
      <c r="TLD153" s="45"/>
      <c r="TLE153" s="45"/>
      <c r="TLF153" s="45"/>
      <c r="TLG153" s="45"/>
      <c r="TLH153" s="45"/>
      <c r="TLI153" s="45"/>
      <c r="TLJ153" s="45"/>
      <c r="TLK153" s="45"/>
      <c r="TLL153" s="45"/>
      <c r="TLM153" s="45"/>
      <c r="TLN153" s="45"/>
      <c r="TLO153" s="45"/>
      <c r="TLP153" s="45"/>
      <c r="TLQ153" s="45"/>
      <c r="TLR153" s="45"/>
      <c r="TLS153" s="45"/>
      <c r="TLT153" s="45"/>
      <c r="TLU153" s="45"/>
      <c r="TLV153" s="45"/>
      <c r="TLW153" s="45"/>
      <c r="TLX153" s="45"/>
      <c r="TLY153" s="45"/>
      <c r="TLZ153" s="45"/>
      <c r="TMA153" s="45"/>
      <c r="TMB153" s="45"/>
      <c r="TMC153" s="45"/>
      <c r="TMD153" s="45"/>
      <c r="TME153" s="45"/>
      <c r="TMF153" s="45"/>
      <c r="TMG153" s="45"/>
      <c r="TMH153" s="45"/>
      <c r="TMI153" s="45"/>
      <c r="TMJ153" s="45"/>
      <c r="TMK153" s="45"/>
      <c r="TML153" s="45"/>
      <c r="TMM153" s="45"/>
      <c r="TMN153" s="45"/>
      <c r="TMO153" s="45"/>
      <c r="TMP153" s="45"/>
      <c r="TMQ153" s="45"/>
      <c r="TMR153" s="45"/>
      <c r="TMS153" s="45"/>
      <c r="TMT153" s="45"/>
      <c r="TMU153" s="45"/>
      <c r="TMV153" s="45"/>
      <c r="TMW153" s="45"/>
      <c r="TMX153" s="45"/>
      <c r="TMY153" s="45"/>
      <c r="TMZ153" s="45"/>
      <c r="TNA153" s="45"/>
      <c r="TNB153" s="45"/>
      <c r="TNC153" s="45"/>
      <c r="TND153" s="45"/>
      <c r="TNE153" s="45"/>
      <c r="TNF153" s="45"/>
      <c r="TNG153" s="45"/>
      <c r="TNH153" s="45"/>
      <c r="TNI153" s="45"/>
      <c r="TNJ153" s="45"/>
      <c r="TNK153" s="45"/>
      <c r="TNL153" s="45"/>
      <c r="TNM153" s="45"/>
      <c r="TNN153" s="45"/>
      <c r="TNO153" s="45"/>
      <c r="TNP153" s="45"/>
      <c r="TNQ153" s="45"/>
      <c r="TNR153" s="45"/>
      <c r="TNS153" s="45"/>
      <c r="TNT153" s="45"/>
      <c r="TNU153" s="45"/>
      <c r="TNV153" s="45"/>
      <c r="TNW153" s="45"/>
      <c r="TNX153" s="45"/>
      <c r="TNY153" s="45"/>
      <c r="TNZ153" s="45"/>
      <c r="TOA153" s="45"/>
      <c r="TOB153" s="45"/>
      <c r="TOC153" s="45"/>
      <c r="TOD153" s="45"/>
      <c r="TOE153" s="45"/>
      <c r="TOF153" s="45"/>
      <c r="TOG153" s="45"/>
      <c r="TOH153" s="45"/>
      <c r="TOI153" s="45"/>
      <c r="TOJ153" s="45"/>
      <c r="TOK153" s="45"/>
      <c r="TOL153" s="45"/>
      <c r="TOM153" s="45"/>
      <c r="TON153" s="45"/>
      <c r="TOO153" s="45"/>
      <c r="TOP153" s="45"/>
      <c r="TOQ153" s="45"/>
      <c r="TOR153" s="45"/>
      <c r="TOS153" s="45"/>
      <c r="TOT153" s="45"/>
      <c r="TOU153" s="45"/>
      <c r="TOV153" s="45"/>
      <c r="TOW153" s="45"/>
      <c r="TOX153" s="45"/>
      <c r="TOY153" s="45"/>
      <c r="TOZ153" s="45"/>
      <c r="TPA153" s="45"/>
      <c r="TPB153" s="45"/>
      <c r="TPC153" s="45"/>
      <c r="TPD153" s="45"/>
      <c r="TPE153" s="45"/>
      <c r="TPF153" s="45"/>
      <c r="TPG153" s="45"/>
      <c r="TPH153" s="45"/>
      <c r="TPI153" s="45"/>
      <c r="TPJ153" s="45"/>
      <c r="TPK153" s="45"/>
      <c r="TPL153" s="45"/>
      <c r="TPM153" s="45"/>
      <c r="TPN153" s="45"/>
      <c r="TPO153" s="45"/>
      <c r="TPP153" s="45"/>
      <c r="TPQ153" s="45"/>
      <c r="TPR153" s="45"/>
      <c r="TPS153" s="45"/>
      <c r="TPT153" s="45"/>
      <c r="TPU153" s="45"/>
      <c r="TPV153" s="45"/>
      <c r="TPW153" s="45"/>
      <c r="TPX153" s="45"/>
      <c r="TPY153" s="45"/>
      <c r="TPZ153" s="45"/>
      <c r="TQA153" s="45"/>
      <c r="TQB153" s="45"/>
      <c r="TQC153" s="45"/>
      <c r="TQD153" s="45"/>
      <c r="TQE153" s="45"/>
      <c r="TQF153" s="45"/>
      <c r="TQG153" s="45"/>
      <c r="TQH153" s="45"/>
      <c r="TQI153" s="45"/>
      <c r="TQJ153" s="45"/>
      <c r="TQK153" s="45"/>
      <c r="TQL153" s="45"/>
      <c r="TQM153" s="45"/>
      <c r="TQN153" s="45"/>
      <c r="TQO153" s="45"/>
      <c r="TQP153" s="45"/>
      <c r="TQQ153" s="45"/>
      <c r="TQR153" s="45"/>
      <c r="TQS153" s="45"/>
      <c r="TQT153" s="45"/>
      <c r="TQU153" s="45"/>
      <c r="TQV153" s="45"/>
      <c r="TQW153" s="45"/>
      <c r="TQX153" s="45"/>
      <c r="TQY153" s="45"/>
      <c r="TQZ153" s="45"/>
      <c r="TRA153" s="45"/>
      <c r="TRB153" s="45"/>
      <c r="TRC153" s="45"/>
      <c r="TRD153" s="45"/>
      <c r="TRE153" s="45"/>
      <c r="TRF153" s="45"/>
      <c r="TRG153" s="45"/>
      <c r="TRH153" s="45"/>
      <c r="TRI153" s="45"/>
      <c r="TRJ153" s="45"/>
      <c r="TRK153" s="45"/>
      <c r="TRL153" s="45"/>
      <c r="TRM153" s="45"/>
      <c r="TRN153" s="45"/>
      <c r="TRO153" s="45"/>
      <c r="TRP153" s="45"/>
      <c r="TRQ153" s="45"/>
      <c r="TRR153" s="45"/>
      <c r="TRS153" s="45"/>
      <c r="TRT153" s="45"/>
      <c r="TRU153" s="45"/>
      <c r="TRV153" s="45"/>
      <c r="TRW153" s="45"/>
      <c r="TRX153" s="45"/>
      <c r="TRY153" s="45"/>
      <c r="TRZ153" s="45"/>
      <c r="TSA153" s="45"/>
      <c r="TSB153" s="45"/>
      <c r="TSC153" s="45"/>
      <c r="TSD153" s="45"/>
      <c r="TSE153" s="45"/>
      <c r="TSF153" s="45"/>
      <c r="TSG153" s="45"/>
      <c r="TSH153" s="45"/>
      <c r="TSI153" s="45"/>
      <c r="TSJ153" s="45"/>
      <c r="TSK153" s="45"/>
      <c r="TSL153" s="45"/>
      <c r="TSM153" s="45"/>
      <c r="TSN153" s="45"/>
      <c r="TSO153" s="45"/>
      <c r="TSP153" s="45"/>
      <c r="TSQ153" s="45"/>
      <c r="TSR153" s="45"/>
      <c r="TSS153" s="45"/>
      <c r="TST153" s="45"/>
      <c r="TSU153" s="45"/>
      <c r="TSV153" s="45"/>
      <c r="TSW153" s="45"/>
      <c r="TSX153" s="45"/>
      <c r="TSY153" s="45"/>
      <c r="TSZ153" s="45"/>
      <c r="TTA153" s="45"/>
      <c r="TTB153" s="45"/>
      <c r="TTC153" s="45"/>
      <c r="TTD153" s="45"/>
      <c r="TTE153" s="45"/>
      <c r="TTF153" s="45"/>
      <c r="TTG153" s="45"/>
      <c r="TTH153" s="45"/>
      <c r="TTI153" s="45"/>
      <c r="TTJ153" s="45"/>
      <c r="TTK153" s="45"/>
      <c r="TTL153" s="45"/>
      <c r="TTM153" s="45"/>
      <c r="TTN153" s="45"/>
      <c r="TTO153" s="45"/>
      <c r="TTP153" s="45"/>
      <c r="TTQ153" s="45"/>
      <c r="TTR153" s="45"/>
      <c r="TTS153" s="45"/>
      <c r="TTT153" s="45"/>
      <c r="TTU153" s="45"/>
      <c r="TTV153" s="45"/>
      <c r="TTW153" s="45"/>
      <c r="TTX153" s="45"/>
      <c r="TTY153" s="45"/>
      <c r="TTZ153" s="45"/>
      <c r="TUA153" s="45"/>
      <c r="TUB153" s="45"/>
      <c r="TUC153" s="45"/>
      <c r="TUD153" s="45"/>
      <c r="TUE153" s="45"/>
      <c r="TUF153" s="45"/>
      <c r="TUG153" s="45"/>
      <c r="TUH153" s="45"/>
      <c r="TUI153" s="45"/>
      <c r="TUJ153" s="45"/>
      <c r="TUK153" s="45"/>
      <c r="TUL153" s="45"/>
      <c r="TUM153" s="45"/>
      <c r="TUN153" s="45"/>
      <c r="TUO153" s="45"/>
      <c r="TUP153" s="45"/>
      <c r="TUQ153" s="45"/>
      <c r="TUR153" s="45"/>
      <c r="TUS153" s="45"/>
      <c r="TUT153" s="45"/>
      <c r="TUU153" s="45"/>
      <c r="TUV153" s="45"/>
      <c r="TUW153" s="45"/>
      <c r="TUX153" s="45"/>
      <c r="TUY153" s="45"/>
      <c r="TUZ153" s="45"/>
      <c r="TVA153" s="45"/>
      <c r="TVB153" s="45"/>
      <c r="TVC153" s="45"/>
      <c r="TVD153" s="45"/>
      <c r="TVE153" s="45"/>
      <c r="TVF153" s="45"/>
      <c r="TVG153" s="45"/>
      <c r="TVH153" s="45"/>
      <c r="TVI153" s="45"/>
      <c r="TVJ153" s="45"/>
      <c r="TVK153" s="45"/>
      <c r="TVL153" s="45"/>
      <c r="TVM153" s="45"/>
      <c r="TVN153" s="45"/>
      <c r="TVO153" s="45"/>
      <c r="TVP153" s="45"/>
      <c r="TVQ153" s="45"/>
      <c r="TVR153" s="45"/>
      <c r="TVS153" s="45"/>
      <c r="TVT153" s="45"/>
      <c r="TVU153" s="45"/>
      <c r="TVV153" s="45"/>
      <c r="TVW153" s="45"/>
      <c r="TVX153" s="45"/>
      <c r="TVY153" s="45"/>
      <c r="TVZ153" s="45"/>
      <c r="TWA153" s="45"/>
      <c r="TWB153" s="45"/>
      <c r="TWC153" s="45"/>
      <c r="TWD153" s="45"/>
      <c r="TWE153" s="45"/>
      <c r="TWF153" s="45"/>
      <c r="TWG153" s="45"/>
      <c r="TWH153" s="45"/>
      <c r="TWI153" s="45"/>
      <c r="TWJ153" s="45"/>
      <c r="TWK153" s="45"/>
      <c r="TWL153" s="45"/>
      <c r="TWM153" s="45"/>
      <c r="TWN153" s="45"/>
      <c r="TWO153" s="45"/>
      <c r="TWP153" s="45"/>
      <c r="TWQ153" s="45"/>
      <c r="TWR153" s="45"/>
      <c r="TWS153" s="45"/>
      <c r="TWT153" s="45"/>
      <c r="TWU153" s="45"/>
      <c r="TWV153" s="45"/>
      <c r="TWW153" s="45"/>
      <c r="TWX153" s="45"/>
      <c r="TWY153" s="45"/>
      <c r="TWZ153" s="45"/>
      <c r="TXA153" s="45"/>
      <c r="TXB153" s="45"/>
      <c r="TXC153" s="45"/>
      <c r="TXD153" s="45"/>
      <c r="TXE153" s="45"/>
      <c r="TXF153" s="45"/>
      <c r="TXG153" s="45"/>
      <c r="TXH153" s="45"/>
      <c r="TXI153" s="45"/>
      <c r="TXJ153" s="45"/>
      <c r="TXK153" s="45"/>
      <c r="TXL153" s="45"/>
      <c r="TXM153" s="45"/>
      <c r="TXN153" s="45"/>
      <c r="TXO153" s="45"/>
      <c r="TXP153" s="45"/>
      <c r="TXQ153" s="45"/>
      <c r="TXR153" s="45"/>
      <c r="TXS153" s="45"/>
      <c r="TXT153" s="45"/>
      <c r="TXU153" s="45"/>
      <c r="TXV153" s="45"/>
      <c r="TXW153" s="45"/>
      <c r="TXX153" s="45"/>
      <c r="TXY153" s="45"/>
      <c r="TXZ153" s="45"/>
      <c r="TYA153" s="45"/>
      <c r="TYB153" s="45"/>
      <c r="TYC153" s="45"/>
      <c r="TYD153" s="45"/>
      <c r="TYE153" s="45"/>
      <c r="TYF153" s="45"/>
      <c r="TYG153" s="45"/>
      <c r="TYH153" s="45"/>
      <c r="TYI153" s="45"/>
      <c r="TYJ153" s="45"/>
      <c r="TYK153" s="45"/>
      <c r="TYL153" s="45"/>
      <c r="TYM153" s="45"/>
      <c r="TYN153" s="45"/>
      <c r="TYO153" s="45"/>
      <c r="TYP153" s="45"/>
      <c r="TYQ153" s="45"/>
      <c r="TYR153" s="45"/>
      <c r="TYS153" s="45"/>
      <c r="TYT153" s="45"/>
      <c r="TYU153" s="45"/>
      <c r="TYV153" s="45"/>
      <c r="TYW153" s="45"/>
      <c r="TYX153" s="45"/>
      <c r="TYY153" s="45"/>
      <c r="TYZ153" s="45"/>
      <c r="TZA153" s="45"/>
      <c r="TZB153" s="45"/>
      <c r="TZC153" s="45"/>
      <c r="TZD153" s="45"/>
      <c r="TZE153" s="45"/>
      <c r="TZF153" s="45"/>
      <c r="TZG153" s="45"/>
      <c r="TZH153" s="45"/>
      <c r="TZI153" s="45"/>
      <c r="TZJ153" s="45"/>
      <c r="TZK153" s="45"/>
      <c r="TZL153" s="45"/>
      <c r="TZM153" s="45"/>
      <c r="TZN153" s="45"/>
      <c r="TZO153" s="45"/>
      <c r="TZP153" s="45"/>
      <c r="TZQ153" s="45"/>
      <c r="TZR153" s="45"/>
      <c r="TZS153" s="45"/>
      <c r="TZT153" s="45"/>
      <c r="TZU153" s="45"/>
      <c r="TZV153" s="45"/>
      <c r="TZW153" s="45"/>
      <c r="TZX153" s="45"/>
      <c r="TZY153" s="45"/>
      <c r="TZZ153" s="45"/>
      <c r="UAA153" s="45"/>
      <c r="UAB153" s="45"/>
      <c r="UAC153" s="45"/>
      <c r="UAD153" s="45"/>
      <c r="UAE153" s="45"/>
      <c r="UAF153" s="45"/>
      <c r="UAG153" s="45"/>
      <c r="UAH153" s="45"/>
      <c r="UAI153" s="45"/>
      <c r="UAJ153" s="45"/>
      <c r="UAK153" s="45"/>
      <c r="UAL153" s="45"/>
      <c r="UAM153" s="45"/>
      <c r="UAN153" s="45"/>
      <c r="UAO153" s="45"/>
      <c r="UAP153" s="45"/>
      <c r="UAQ153" s="45"/>
      <c r="UAR153" s="45"/>
      <c r="UAS153" s="45"/>
      <c r="UAT153" s="45"/>
      <c r="UAU153" s="45"/>
      <c r="UAV153" s="45"/>
      <c r="UAW153" s="45"/>
      <c r="UAX153" s="45"/>
      <c r="UAY153" s="45"/>
      <c r="UAZ153" s="45"/>
      <c r="UBA153" s="45"/>
      <c r="UBB153" s="45"/>
      <c r="UBC153" s="45"/>
      <c r="UBD153" s="45"/>
      <c r="UBE153" s="45"/>
      <c r="UBF153" s="45"/>
      <c r="UBG153" s="45"/>
      <c r="UBH153" s="45"/>
      <c r="UBI153" s="45"/>
      <c r="UBJ153" s="45"/>
      <c r="UBK153" s="45"/>
      <c r="UBL153" s="45"/>
      <c r="UBM153" s="45"/>
      <c r="UBN153" s="45"/>
      <c r="UBO153" s="45"/>
      <c r="UBP153" s="45"/>
      <c r="UBQ153" s="45"/>
      <c r="UBR153" s="45"/>
      <c r="UBS153" s="45"/>
      <c r="UBT153" s="45"/>
      <c r="UBU153" s="45"/>
      <c r="UBV153" s="45"/>
      <c r="UBW153" s="45"/>
      <c r="UBX153" s="45"/>
      <c r="UBY153" s="45"/>
      <c r="UBZ153" s="45"/>
      <c r="UCA153" s="45"/>
      <c r="UCB153" s="45"/>
      <c r="UCC153" s="45"/>
      <c r="UCD153" s="45"/>
      <c r="UCE153" s="45"/>
      <c r="UCF153" s="45"/>
      <c r="UCG153" s="45"/>
      <c r="UCH153" s="45"/>
      <c r="UCI153" s="45"/>
      <c r="UCJ153" s="45"/>
      <c r="UCK153" s="45"/>
      <c r="UCL153" s="45"/>
      <c r="UCM153" s="45"/>
      <c r="UCN153" s="45"/>
      <c r="UCO153" s="45"/>
      <c r="UCP153" s="45"/>
      <c r="UCQ153" s="45"/>
      <c r="UCR153" s="45"/>
      <c r="UCS153" s="45"/>
      <c r="UCT153" s="45"/>
      <c r="UCU153" s="45"/>
      <c r="UCV153" s="45"/>
      <c r="UCW153" s="45"/>
      <c r="UCX153" s="45"/>
      <c r="UCY153" s="45"/>
      <c r="UCZ153" s="45"/>
      <c r="UDA153" s="45"/>
      <c r="UDB153" s="45"/>
      <c r="UDC153" s="45"/>
      <c r="UDD153" s="45"/>
      <c r="UDE153" s="45"/>
      <c r="UDF153" s="45"/>
      <c r="UDG153" s="45"/>
      <c r="UDH153" s="45"/>
      <c r="UDI153" s="45"/>
      <c r="UDJ153" s="45"/>
      <c r="UDK153" s="45"/>
      <c r="UDL153" s="45"/>
      <c r="UDM153" s="45"/>
      <c r="UDN153" s="45"/>
      <c r="UDO153" s="45"/>
      <c r="UDP153" s="45"/>
      <c r="UDQ153" s="45"/>
      <c r="UDR153" s="45"/>
      <c r="UDS153" s="45"/>
      <c r="UDT153" s="45"/>
      <c r="UDU153" s="45"/>
      <c r="UDV153" s="45"/>
      <c r="UDW153" s="45"/>
      <c r="UDX153" s="45"/>
      <c r="UDY153" s="45"/>
      <c r="UDZ153" s="45"/>
      <c r="UEA153" s="45"/>
      <c r="UEB153" s="45"/>
      <c r="UEC153" s="45"/>
      <c r="UED153" s="45"/>
      <c r="UEE153" s="45"/>
      <c r="UEF153" s="45"/>
      <c r="UEG153" s="45"/>
      <c r="UEH153" s="45"/>
      <c r="UEI153" s="45"/>
      <c r="UEJ153" s="45"/>
      <c r="UEK153" s="45"/>
      <c r="UEL153" s="45"/>
      <c r="UEM153" s="45"/>
      <c r="UEN153" s="45"/>
      <c r="UEO153" s="45"/>
      <c r="UEP153" s="45"/>
      <c r="UEQ153" s="45"/>
      <c r="UER153" s="45"/>
      <c r="UES153" s="45"/>
      <c r="UET153" s="45"/>
      <c r="UEU153" s="45"/>
      <c r="UEV153" s="45"/>
      <c r="UEW153" s="45"/>
      <c r="UEX153" s="45"/>
      <c r="UEY153" s="45"/>
      <c r="UEZ153" s="45"/>
      <c r="UFA153" s="45"/>
      <c r="UFB153" s="45"/>
      <c r="UFC153" s="45"/>
      <c r="UFD153" s="45"/>
      <c r="UFE153" s="45"/>
      <c r="UFF153" s="45"/>
      <c r="UFG153" s="45"/>
      <c r="UFH153" s="45"/>
      <c r="UFI153" s="45"/>
      <c r="UFJ153" s="45"/>
      <c r="UFK153" s="45"/>
      <c r="UFL153" s="45"/>
      <c r="UFM153" s="45"/>
      <c r="UFN153" s="45"/>
      <c r="UFO153" s="45"/>
      <c r="UFP153" s="45"/>
      <c r="UFQ153" s="45"/>
      <c r="UFR153" s="45"/>
      <c r="UFS153" s="45"/>
      <c r="UFT153" s="45"/>
      <c r="UFU153" s="45"/>
      <c r="UFV153" s="45"/>
      <c r="UFW153" s="45"/>
      <c r="UFX153" s="45"/>
      <c r="UFY153" s="45"/>
      <c r="UFZ153" s="45"/>
      <c r="UGA153" s="45"/>
      <c r="UGB153" s="45"/>
      <c r="UGC153" s="45"/>
      <c r="UGD153" s="45"/>
      <c r="UGE153" s="45"/>
      <c r="UGF153" s="45"/>
      <c r="UGG153" s="45"/>
      <c r="UGH153" s="45"/>
      <c r="UGI153" s="45"/>
      <c r="UGJ153" s="45"/>
      <c r="UGK153" s="45"/>
      <c r="UGL153" s="45"/>
      <c r="UGM153" s="45"/>
      <c r="UGN153" s="45"/>
      <c r="UGO153" s="45"/>
      <c r="UGP153" s="45"/>
      <c r="UGQ153" s="45"/>
      <c r="UGR153" s="45"/>
      <c r="UGS153" s="45"/>
      <c r="UGT153" s="45"/>
      <c r="UGU153" s="45"/>
      <c r="UGV153" s="45"/>
      <c r="UGW153" s="45"/>
      <c r="UGX153" s="45"/>
      <c r="UGY153" s="45"/>
      <c r="UGZ153" s="45"/>
      <c r="UHA153" s="45"/>
      <c r="UHB153" s="45"/>
      <c r="UHC153" s="45"/>
      <c r="UHD153" s="45"/>
      <c r="UHE153" s="45"/>
      <c r="UHF153" s="45"/>
      <c r="UHG153" s="45"/>
      <c r="UHH153" s="45"/>
      <c r="UHI153" s="45"/>
      <c r="UHJ153" s="45"/>
      <c r="UHK153" s="45"/>
      <c r="UHL153" s="45"/>
      <c r="UHM153" s="45"/>
      <c r="UHN153" s="45"/>
      <c r="UHO153" s="45"/>
      <c r="UHP153" s="45"/>
      <c r="UHQ153" s="45"/>
      <c r="UHR153" s="45"/>
      <c r="UHS153" s="45"/>
      <c r="UHT153" s="45"/>
      <c r="UHU153" s="45"/>
      <c r="UHV153" s="45"/>
      <c r="UHW153" s="45"/>
      <c r="UHX153" s="45"/>
      <c r="UHY153" s="45"/>
      <c r="UHZ153" s="45"/>
      <c r="UIA153" s="45"/>
      <c r="UIB153" s="45"/>
      <c r="UIC153" s="45"/>
      <c r="UID153" s="45"/>
      <c r="UIE153" s="45"/>
      <c r="UIF153" s="45"/>
      <c r="UIG153" s="45"/>
      <c r="UIH153" s="45"/>
      <c r="UII153" s="45"/>
      <c r="UIJ153" s="45"/>
      <c r="UIK153" s="45"/>
      <c r="UIL153" s="45"/>
      <c r="UIM153" s="45"/>
      <c r="UIN153" s="45"/>
      <c r="UIO153" s="45"/>
      <c r="UIP153" s="45"/>
      <c r="UIQ153" s="45"/>
      <c r="UIR153" s="45"/>
      <c r="UIS153" s="45"/>
      <c r="UIT153" s="45"/>
      <c r="UIU153" s="45"/>
      <c r="UIV153" s="45"/>
      <c r="UIW153" s="45"/>
      <c r="UIX153" s="45"/>
      <c r="UIY153" s="45"/>
      <c r="UIZ153" s="45"/>
      <c r="UJA153" s="45"/>
      <c r="UJB153" s="45"/>
      <c r="UJC153" s="45"/>
      <c r="UJD153" s="45"/>
      <c r="UJE153" s="45"/>
      <c r="UJF153" s="45"/>
      <c r="UJG153" s="45"/>
      <c r="UJH153" s="45"/>
      <c r="UJI153" s="45"/>
      <c r="UJJ153" s="45"/>
      <c r="UJK153" s="45"/>
      <c r="UJL153" s="45"/>
      <c r="UJM153" s="45"/>
      <c r="UJN153" s="45"/>
      <c r="UJO153" s="45"/>
      <c r="UJP153" s="45"/>
      <c r="UJQ153" s="45"/>
      <c r="UJR153" s="45"/>
      <c r="UJS153" s="45"/>
      <c r="UJT153" s="45"/>
      <c r="UJU153" s="45"/>
      <c r="UJV153" s="45"/>
      <c r="UJW153" s="45"/>
      <c r="UJX153" s="45"/>
      <c r="UJY153" s="45"/>
      <c r="UJZ153" s="45"/>
      <c r="UKA153" s="45"/>
      <c r="UKB153" s="45"/>
      <c r="UKC153" s="45"/>
      <c r="UKD153" s="45"/>
      <c r="UKE153" s="45"/>
      <c r="UKF153" s="45"/>
      <c r="UKG153" s="45"/>
      <c r="UKH153" s="45"/>
      <c r="UKI153" s="45"/>
      <c r="UKJ153" s="45"/>
      <c r="UKK153" s="45"/>
      <c r="UKL153" s="45"/>
      <c r="UKM153" s="45"/>
      <c r="UKN153" s="45"/>
      <c r="UKO153" s="45"/>
      <c r="UKP153" s="45"/>
      <c r="UKQ153" s="45"/>
      <c r="UKR153" s="45"/>
      <c r="UKS153" s="45"/>
      <c r="UKT153" s="45"/>
      <c r="UKU153" s="45"/>
      <c r="UKV153" s="45"/>
      <c r="UKW153" s="45"/>
      <c r="UKX153" s="45"/>
      <c r="UKY153" s="45"/>
      <c r="UKZ153" s="45"/>
      <c r="ULA153" s="45"/>
      <c r="ULB153" s="45"/>
      <c r="ULC153" s="45"/>
      <c r="ULD153" s="45"/>
      <c r="ULE153" s="45"/>
      <c r="ULF153" s="45"/>
      <c r="ULG153" s="45"/>
      <c r="ULH153" s="45"/>
      <c r="ULI153" s="45"/>
      <c r="ULJ153" s="45"/>
      <c r="ULK153" s="45"/>
      <c r="ULL153" s="45"/>
      <c r="ULM153" s="45"/>
      <c r="ULN153" s="45"/>
      <c r="ULO153" s="45"/>
      <c r="ULP153" s="45"/>
      <c r="ULQ153" s="45"/>
      <c r="ULR153" s="45"/>
      <c r="ULS153" s="45"/>
      <c r="ULT153" s="45"/>
      <c r="ULU153" s="45"/>
      <c r="ULV153" s="45"/>
      <c r="ULW153" s="45"/>
      <c r="ULX153" s="45"/>
      <c r="ULY153" s="45"/>
      <c r="ULZ153" s="45"/>
      <c r="UMA153" s="45"/>
      <c r="UMB153" s="45"/>
      <c r="UMC153" s="45"/>
      <c r="UMD153" s="45"/>
      <c r="UME153" s="45"/>
      <c r="UMF153" s="45"/>
      <c r="UMG153" s="45"/>
      <c r="UMH153" s="45"/>
      <c r="UMI153" s="45"/>
      <c r="UMJ153" s="45"/>
      <c r="UMK153" s="45"/>
      <c r="UML153" s="45"/>
      <c r="UMM153" s="45"/>
      <c r="UMN153" s="45"/>
      <c r="UMO153" s="45"/>
      <c r="UMP153" s="45"/>
      <c r="UMQ153" s="45"/>
      <c r="UMR153" s="45"/>
      <c r="UMS153" s="45"/>
      <c r="UMT153" s="45"/>
      <c r="UMU153" s="45"/>
      <c r="UMV153" s="45"/>
      <c r="UMW153" s="45"/>
      <c r="UMX153" s="45"/>
      <c r="UMY153" s="45"/>
      <c r="UMZ153" s="45"/>
      <c r="UNA153" s="45"/>
      <c r="UNB153" s="45"/>
      <c r="UNC153" s="45"/>
      <c r="UND153" s="45"/>
      <c r="UNE153" s="45"/>
      <c r="UNF153" s="45"/>
      <c r="UNG153" s="45"/>
      <c r="UNH153" s="45"/>
      <c r="UNI153" s="45"/>
      <c r="UNJ153" s="45"/>
      <c r="UNK153" s="45"/>
      <c r="UNL153" s="45"/>
      <c r="UNM153" s="45"/>
      <c r="UNN153" s="45"/>
      <c r="UNO153" s="45"/>
      <c r="UNP153" s="45"/>
      <c r="UNQ153" s="45"/>
      <c r="UNR153" s="45"/>
      <c r="UNS153" s="45"/>
      <c r="UNT153" s="45"/>
      <c r="UNU153" s="45"/>
      <c r="UNV153" s="45"/>
      <c r="UNW153" s="45"/>
      <c r="UNX153" s="45"/>
      <c r="UNY153" s="45"/>
      <c r="UNZ153" s="45"/>
      <c r="UOA153" s="45"/>
      <c r="UOB153" s="45"/>
      <c r="UOC153" s="45"/>
      <c r="UOD153" s="45"/>
      <c r="UOE153" s="45"/>
      <c r="UOF153" s="45"/>
      <c r="UOG153" s="45"/>
      <c r="UOH153" s="45"/>
      <c r="UOI153" s="45"/>
      <c r="UOJ153" s="45"/>
      <c r="UOK153" s="45"/>
      <c r="UOL153" s="45"/>
      <c r="UOM153" s="45"/>
      <c r="UON153" s="45"/>
      <c r="UOO153" s="45"/>
      <c r="UOP153" s="45"/>
      <c r="UOQ153" s="45"/>
      <c r="UOR153" s="45"/>
      <c r="UOS153" s="45"/>
      <c r="UOT153" s="45"/>
      <c r="UOU153" s="45"/>
      <c r="UOV153" s="45"/>
      <c r="UOW153" s="45"/>
      <c r="UOX153" s="45"/>
      <c r="UOY153" s="45"/>
      <c r="UOZ153" s="45"/>
      <c r="UPA153" s="45"/>
      <c r="UPB153" s="45"/>
      <c r="UPC153" s="45"/>
      <c r="UPD153" s="45"/>
      <c r="UPE153" s="45"/>
      <c r="UPF153" s="45"/>
      <c r="UPG153" s="45"/>
      <c r="UPH153" s="45"/>
      <c r="UPI153" s="45"/>
      <c r="UPJ153" s="45"/>
      <c r="UPK153" s="45"/>
      <c r="UPL153" s="45"/>
      <c r="UPM153" s="45"/>
      <c r="UPN153" s="45"/>
      <c r="UPO153" s="45"/>
      <c r="UPP153" s="45"/>
      <c r="UPQ153" s="45"/>
      <c r="UPR153" s="45"/>
      <c r="UPS153" s="45"/>
      <c r="UPT153" s="45"/>
      <c r="UPU153" s="45"/>
      <c r="UPV153" s="45"/>
      <c r="UPW153" s="45"/>
      <c r="UPX153" s="45"/>
      <c r="UPY153" s="45"/>
      <c r="UPZ153" s="45"/>
      <c r="UQA153" s="45"/>
      <c r="UQB153" s="45"/>
      <c r="UQC153" s="45"/>
      <c r="UQD153" s="45"/>
      <c r="UQE153" s="45"/>
      <c r="UQF153" s="45"/>
      <c r="UQG153" s="45"/>
      <c r="UQH153" s="45"/>
      <c r="UQI153" s="45"/>
      <c r="UQJ153" s="45"/>
      <c r="UQK153" s="45"/>
      <c r="UQL153" s="45"/>
      <c r="UQM153" s="45"/>
      <c r="UQN153" s="45"/>
      <c r="UQO153" s="45"/>
      <c r="UQP153" s="45"/>
      <c r="UQQ153" s="45"/>
      <c r="UQR153" s="45"/>
      <c r="UQS153" s="45"/>
      <c r="UQT153" s="45"/>
      <c r="UQU153" s="45"/>
      <c r="UQV153" s="45"/>
      <c r="UQW153" s="45"/>
      <c r="UQX153" s="45"/>
      <c r="UQY153" s="45"/>
      <c r="UQZ153" s="45"/>
      <c r="URA153" s="45"/>
      <c r="URB153" s="45"/>
      <c r="URC153" s="45"/>
      <c r="URD153" s="45"/>
      <c r="URE153" s="45"/>
      <c r="URF153" s="45"/>
      <c r="URG153" s="45"/>
      <c r="URH153" s="45"/>
      <c r="URI153" s="45"/>
      <c r="URJ153" s="45"/>
      <c r="URK153" s="45"/>
      <c r="URL153" s="45"/>
      <c r="URM153" s="45"/>
      <c r="URN153" s="45"/>
      <c r="URO153" s="45"/>
      <c r="URP153" s="45"/>
      <c r="URQ153" s="45"/>
      <c r="URR153" s="45"/>
      <c r="URS153" s="45"/>
      <c r="URT153" s="45"/>
      <c r="URU153" s="45"/>
      <c r="URV153" s="45"/>
      <c r="URW153" s="45"/>
      <c r="URX153" s="45"/>
      <c r="URY153" s="45"/>
      <c r="URZ153" s="45"/>
      <c r="USA153" s="45"/>
      <c r="USB153" s="45"/>
      <c r="USC153" s="45"/>
      <c r="USD153" s="45"/>
      <c r="USE153" s="45"/>
      <c r="USF153" s="45"/>
      <c r="USG153" s="45"/>
      <c r="USH153" s="45"/>
      <c r="USI153" s="45"/>
      <c r="USJ153" s="45"/>
      <c r="USK153" s="45"/>
      <c r="USL153" s="45"/>
      <c r="USM153" s="45"/>
      <c r="USN153" s="45"/>
      <c r="USO153" s="45"/>
      <c r="USP153" s="45"/>
      <c r="USQ153" s="45"/>
      <c r="USR153" s="45"/>
      <c r="USS153" s="45"/>
      <c r="UST153" s="45"/>
      <c r="USU153" s="45"/>
      <c r="USV153" s="45"/>
      <c r="USW153" s="45"/>
      <c r="USX153" s="45"/>
      <c r="USY153" s="45"/>
      <c r="USZ153" s="45"/>
      <c r="UTA153" s="45"/>
      <c r="UTB153" s="45"/>
      <c r="UTC153" s="45"/>
      <c r="UTD153" s="45"/>
      <c r="UTE153" s="45"/>
      <c r="UTF153" s="45"/>
      <c r="UTG153" s="45"/>
      <c r="UTH153" s="45"/>
      <c r="UTI153" s="45"/>
      <c r="UTJ153" s="45"/>
      <c r="UTK153" s="45"/>
      <c r="UTL153" s="45"/>
      <c r="UTM153" s="45"/>
      <c r="UTN153" s="45"/>
      <c r="UTO153" s="45"/>
      <c r="UTP153" s="45"/>
      <c r="UTQ153" s="45"/>
      <c r="UTR153" s="45"/>
      <c r="UTS153" s="45"/>
      <c r="UTT153" s="45"/>
      <c r="UTU153" s="45"/>
      <c r="UTV153" s="45"/>
      <c r="UTW153" s="45"/>
      <c r="UTX153" s="45"/>
      <c r="UTY153" s="45"/>
      <c r="UTZ153" s="45"/>
      <c r="UUA153" s="45"/>
      <c r="UUB153" s="45"/>
      <c r="UUC153" s="45"/>
      <c r="UUD153" s="45"/>
      <c r="UUE153" s="45"/>
      <c r="UUF153" s="45"/>
      <c r="UUG153" s="45"/>
      <c r="UUH153" s="45"/>
      <c r="UUI153" s="45"/>
      <c r="UUJ153" s="45"/>
      <c r="UUK153" s="45"/>
      <c r="UUL153" s="45"/>
      <c r="UUM153" s="45"/>
      <c r="UUN153" s="45"/>
      <c r="UUO153" s="45"/>
      <c r="UUP153" s="45"/>
      <c r="UUQ153" s="45"/>
      <c r="UUR153" s="45"/>
      <c r="UUS153" s="45"/>
      <c r="UUT153" s="45"/>
      <c r="UUU153" s="45"/>
      <c r="UUV153" s="45"/>
      <c r="UUW153" s="45"/>
      <c r="UUX153" s="45"/>
      <c r="UUY153" s="45"/>
      <c r="UUZ153" s="45"/>
      <c r="UVA153" s="45"/>
      <c r="UVB153" s="45"/>
      <c r="UVC153" s="45"/>
      <c r="UVD153" s="45"/>
      <c r="UVE153" s="45"/>
      <c r="UVF153" s="45"/>
      <c r="UVG153" s="45"/>
      <c r="UVH153" s="45"/>
      <c r="UVI153" s="45"/>
      <c r="UVJ153" s="45"/>
      <c r="UVK153" s="45"/>
      <c r="UVL153" s="45"/>
      <c r="UVM153" s="45"/>
      <c r="UVN153" s="45"/>
      <c r="UVO153" s="45"/>
      <c r="UVP153" s="45"/>
      <c r="UVQ153" s="45"/>
      <c r="UVR153" s="45"/>
      <c r="UVS153" s="45"/>
      <c r="UVT153" s="45"/>
      <c r="UVU153" s="45"/>
      <c r="UVV153" s="45"/>
      <c r="UVW153" s="45"/>
      <c r="UVX153" s="45"/>
      <c r="UVY153" s="45"/>
      <c r="UVZ153" s="45"/>
      <c r="UWA153" s="45"/>
      <c r="UWB153" s="45"/>
      <c r="UWC153" s="45"/>
      <c r="UWD153" s="45"/>
      <c r="UWE153" s="45"/>
      <c r="UWF153" s="45"/>
      <c r="UWG153" s="45"/>
      <c r="UWH153" s="45"/>
      <c r="UWI153" s="45"/>
      <c r="UWJ153" s="45"/>
      <c r="UWK153" s="45"/>
      <c r="UWL153" s="45"/>
      <c r="UWM153" s="45"/>
      <c r="UWN153" s="45"/>
      <c r="UWO153" s="45"/>
      <c r="UWP153" s="45"/>
      <c r="UWQ153" s="45"/>
      <c r="UWR153" s="45"/>
      <c r="UWS153" s="45"/>
      <c r="UWT153" s="45"/>
      <c r="UWU153" s="45"/>
      <c r="UWV153" s="45"/>
      <c r="UWW153" s="45"/>
      <c r="UWX153" s="45"/>
      <c r="UWY153" s="45"/>
      <c r="UWZ153" s="45"/>
      <c r="UXA153" s="45"/>
      <c r="UXB153" s="45"/>
      <c r="UXC153" s="45"/>
      <c r="UXD153" s="45"/>
      <c r="UXE153" s="45"/>
      <c r="UXF153" s="45"/>
      <c r="UXG153" s="45"/>
      <c r="UXH153" s="45"/>
      <c r="UXI153" s="45"/>
      <c r="UXJ153" s="45"/>
      <c r="UXK153" s="45"/>
      <c r="UXL153" s="45"/>
      <c r="UXM153" s="45"/>
      <c r="UXN153" s="45"/>
      <c r="UXO153" s="45"/>
      <c r="UXP153" s="45"/>
      <c r="UXQ153" s="45"/>
      <c r="UXR153" s="45"/>
      <c r="UXS153" s="45"/>
      <c r="UXT153" s="45"/>
      <c r="UXU153" s="45"/>
      <c r="UXV153" s="45"/>
      <c r="UXW153" s="45"/>
      <c r="UXX153" s="45"/>
      <c r="UXY153" s="45"/>
      <c r="UXZ153" s="45"/>
      <c r="UYA153" s="45"/>
      <c r="UYB153" s="45"/>
      <c r="UYC153" s="45"/>
      <c r="UYD153" s="45"/>
      <c r="UYE153" s="45"/>
      <c r="UYF153" s="45"/>
      <c r="UYG153" s="45"/>
      <c r="UYH153" s="45"/>
      <c r="UYI153" s="45"/>
      <c r="UYJ153" s="45"/>
      <c r="UYK153" s="45"/>
      <c r="UYL153" s="45"/>
      <c r="UYM153" s="45"/>
      <c r="UYN153" s="45"/>
      <c r="UYO153" s="45"/>
      <c r="UYP153" s="45"/>
      <c r="UYQ153" s="45"/>
      <c r="UYR153" s="45"/>
      <c r="UYS153" s="45"/>
      <c r="UYT153" s="45"/>
      <c r="UYU153" s="45"/>
      <c r="UYV153" s="45"/>
      <c r="UYW153" s="45"/>
      <c r="UYX153" s="45"/>
      <c r="UYY153" s="45"/>
      <c r="UYZ153" s="45"/>
      <c r="UZA153" s="45"/>
      <c r="UZB153" s="45"/>
      <c r="UZC153" s="45"/>
      <c r="UZD153" s="45"/>
      <c r="UZE153" s="45"/>
      <c r="UZF153" s="45"/>
      <c r="UZG153" s="45"/>
      <c r="UZH153" s="45"/>
      <c r="UZI153" s="45"/>
      <c r="UZJ153" s="45"/>
      <c r="UZK153" s="45"/>
      <c r="UZL153" s="45"/>
      <c r="UZM153" s="45"/>
      <c r="UZN153" s="45"/>
      <c r="UZO153" s="45"/>
      <c r="UZP153" s="45"/>
      <c r="UZQ153" s="45"/>
      <c r="UZR153" s="45"/>
      <c r="UZS153" s="45"/>
      <c r="UZT153" s="45"/>
      <c r="UZU153" s="45"/>
      <c r="UZV153" s="45"/>
      <c r="UZW153" s="45"/>
      <c r="UZX153" s="45"/>
      <c r="UZY153" s="45"/>
      <c r="UZZ153" s="45"/>
      <c r="VAA153" s="45"/>
      <c r="VAB153" s="45"/>
      <c r="VAC153" s="45"/>
      <c r="VAD153" s="45"/>
      <c r="VAE153" s="45"/>
      <c r="VAF153" s="45"/>
      <c r="VAG153" s="45"/>
      <c r="VAH153" s="45"/>
      <c r="VAI153" s="45"/>
      <c r="VAJ153" s="45"/>
      <c r="VAK153" s="45"/>
      <c r="VAL153" s="45"/>
      <c r="VAM153" s="45"/>
      <c r="VAN153" s="45"/>
      <c r="VAO153" s="45"/>
      <c r="VAP153" s="45"/>
      <c r="VAQ153" s="45"/>
      <c r="VAR153" s="45"/>
      <c r="VAS153" s="45"/>
      <c r="VAT153" s="45"/>
      <c r="VAU153" s="45"/>
      <c r="VAV153" s="45"/>
      <c r="VAW153" s="45"/>
      <c r="VAX153" s="45"/>
      <c r="VAY153" s="45"/>
      <c r="VAZ153" s="45"/>
      <c r="VBA153" s="45"/>
      <c r="VBB153" s="45"/>
      <c r="VBC153" s="45"/>
      <c r="VBD153" s="45"/>
      <c r="VBE153" s="45"/>
      <c r="VBF153" s="45"/>
      <c r="VBG153" s="45"/>
      <c r="VBH153" s="45"/>
      <c r="VBI153" s="45"/>
      <c r="VBJ153" s="45"/>
      <c r="VBK153" s="45"/>
      <c r="VBL153" s="45"/>
      <c r="VBM153" s="45"/>
      <c r="VBN153" s="45"/>
      <c r="VBO153" s="45"/>
      <c r="VBP153" s="45"/>
      <c r="VBQ153" s="45"/>
      <c r="VBR153" s="45"/>
      <c r="VBS153" s="45"/>
      <c r="VBT153" s="45"/>
      <c r="VBU153" s="45"/>
      <c r="VBV153" s="45"/>
      <c r="VBW153" s="45"/>
      <c r="VBX153" s="45"/>
      <c r="VBY153" s="45"/>
      <c r="VBZ153" s="45"/>
      <c r="VCA153" s="45"/>
      <c r="VCB153" s="45"/>
      <c r="VCC153" s="45"/>
      <c r="VCD153" s="45"/>
      <c r="VCE153" s="45"/>
      <c r="VCF153" s="45"/>
      <c r="VCG153" s="45"/>
      <c r="VCH153" s="45"/>
      <c r="VCI153" s="45"/>
      <c r="VCJ153" s="45"/>
      <c r="VCK153" s="45"/>
      <c r="VCL153" s="45"/>
      <c r="VCM153" s="45"/>
      <c r="VCN153" s="45"/>
      <c r="VCO153" s="45"/>
      <c r="VCP153" s="45"/>
      <c r="VCQ153" s="45"/>
      <c r="VCR153" s="45"/>
      <c r="VCS153" s="45"/>
      <c r="VCT153" s="45"/>
      <c r="VCU153" s="45"/>
      <c r="VCV153" s="45"/>
      <c r="VCW153" s="45"/>
      <c r="VCX153" s="45"/>
      <c r="VCY153" s="45"/>
      <c r="VCZ153" s="45"/>
      <c r="VDA153" s="45"/>
      <c r="VDB153" s="45"/>
      <c r="VDC153" s="45"/>
      <c r="VDD153" s="45"/>
      <c r="VDE153" s="45"/>
      <c r="VDF153" s="45"/>
      <c r="VDG153" s="45"/>
      <c r="VDH153" s="45"/>
      <c r="VDI153" s="45"/>
      <c r="VDJ153" s="45"/>
      <c r="VDK153" s="45"/>
      <c r="VDL153" s="45"/>
      <c r="VDM153" s="45"/>
      <c r="VDN153" s="45"/>
      <c r="VDO153" s="45"/>
      <c r="VDP153" s="45"/>
      <c r="VDQ153" s="45"/>
      <c r="VDR153" s="45"/>
      <c r="VDS153" s="45"/>
      <c r="VDT153" s="45"/>
      <c r="VDU153" s="45"/>
      <c r="VDV153" s="45"/>
      <c r="VDW153" s="45"/>
      <c r="VDX153" s="45"/>
      <c r="VDY153" s="45"/>
      <c r="VDZ153" s="45"/>
      <c r="VEA153" s="45"/>
      <c r="VEB153" s="45"/>
      <c r="VEC153" s="45"/>
      <c r="VED153" s="45"/>
      <c r="VEE153" s="45"/>
      <c r="VEF153" s="45"/>
      <c r="VEG153" s="45"/>
      <c r="VEH153" s="45"/>
      <c r="VEI153" s="45"/>
      <c r="VEJ153" s="45"/>
      <c r="VEK153" s="45"/>
      <c r="VEL153" s="45"/>
      <c r="VEM153" s="45"/>
      <c r="VEN153" s="45"/>
      <c r="VEO153" s="45"/>
      <c r="VEP153" s="45"/>
      <c r="VEQ153" s="45"/>
      <c r="VER153" s="45"/>
      <c r="VES153" s="45"/>
      <c r="VET153" s="45"/>
      <c r="VEU153" s="45"/>
      <c r="VEV153" s="45"/>
      <c r="VEW153" s="45"/>
      <c r="VEX153" s="45"/>
      <c r="VEY153" s="45"/>
      <c r="VEZ153" s="45"/>
      <c r="VFA153" s="45"/>
      <c r="VFB153" s="45"/>
      <c r="VFC153" s="45"/>
      <c r="VFD153" s="45"/>
      <c r="VFE153" s="45"/>
      <c r="VFF153" s="45"/>
      <c r="VFG153" s="45"/>
      <c r="VFH153" s="45"/>
      <c r="VFI153" s="45"/>
      <c r="VFJ153" s="45"/>
      <c r="VFK153" s="45"/>
      <c r="VFL153" s="45"/>
      <c r="VFM153" s="45"/>
      <c r="VFN153" s="45"/>
      <c r="VFO153" s="45"/>
      <c r="VFP153" s="45"/>
      <c r="VFQ153" s="45"/>
      <c r="VFR153" s="45"/>
      <c r="VFS153" s="45"/>
      <c r="VFT153" s="45"/>
      <c r="VFU153" s="45"/>
      <c r="VFV153" s="45"/>
      <c r="VFW153" s="45"/>
      <c r="VFX153" s="45"/>
      <c r="VFY153" s="45"/>
      <c r="VFZ153" s="45"/>
      <c r="VGA153" s="45"/>
      <c r="VGB153" s="45"/>
      <c r="VGC153" s="45"/>
      <c r="VGD153" s="45"/>
      <c r="VGE153" s="45"/>
      <c r="VGF153" s="45"/>
      <c r="VGG153" s="45"/>
      <c r="VGH153" s="45"/>
      <c r="VGI153" s="45"/>
      <c r="VGJ153" s="45"/>
      <c r="VGK153" s="45"/>
      <c r="VGL153" s="45"/>
      <c r="VGM153" s="45"/>
      <c r="VGN153" s="45"/>
      <c r="VGO153" s="45"/>
      <c r="VGP153" s="45"/>
      <c r="VGQ153" s="45"/>
      <c r="VGR153" s="45"/>
      <c r="VGS153" s="45"/>
      <c r="VGT153" s="45"/>
      <c r="VGU153" s="45"/>
      <c r="VGV153" s="45"/>
      <c r="VGW153" s="45"/>
      <c r="VGX153" s="45"/>
      <c r="VGY153" s="45"/>
      <c r="VGZ153" s="45"/>
      <c r="VHA153" s="45"/>
      <c r="VHB153" s="45"/>
      <c r="VHC153" s="45"/>
      <c r="VHD153" s="45"/>
      <c r="VHE153" s="45"/>
      <c r="VHF153" s="45"/>
      <c r="VHG153" s="45"/>
      <c r="VHH153" s="45"/>
      <c r="VHI153" s="45"/>
      <c r="VHJ153" s="45"/>
      <c r="VHK153" s="45"/>
      <c r="VHL153" s="45"/>
      <c r="VHM153" s="45"/>
      <c r="VHN153" s="45"/>
      <c r="VHO153" s="45"/>
      <c r="VHP153" s="45"/>
      <c r="VHQ153" s="45"/>
      <c r="VHR153" s="45"/>
      <c r="VHS153" s="45"/>
      <c r="VHT153" s="45"/>
      <c r="VHU153" s="45"/>
      <c r="VHV153" s="45"/>
      <c r="VHW153" s="45"/>
      <c r="VHX153" s="45"/>
      <c r="VHY153" s="45"/>
      <c r="VHZ153" s="45"/>
      <c r="VIA153" s="45"/>
      <c r="VIB153" s="45"/>
      <c r="VIC153" s="45"/>
      <c r="VID153" s="45"/>
      <c r="VIE153" s="45"/>
      <c r="VIF153" s="45"/>
      <c r="VIG153" s="45"/>
      <c r="VIH153" s="45"/>
      <c r="VII153" s="45"/>
      <c r="VIJ153" s="45"/>
      <c r="VIK153" s="45"/>
      <c r="VIL153" s="45"/>
      <c r="VIM153" s="45"/>
      <c r="VIN153" s="45"/>
      <c r="VIO153" s="45"/>
      <c r="VIP153" s="45"/>
      <c r="VIQ153" s="45"/>
      <c r="VIR153" s="45"/>
      <c r="VIS153" s="45"/>
      <c r="VIT153" s="45"/>
      <c r="VIU153" s="45"/>
      <c r="VIV153" s="45"/>
      <c r="VIW153" s="45"/>
      <c r="VIX153" s="45"/>
      <c r="VIY153" s="45"/>
      <c r="VIZ153" s="45"/>
      <c r="VJA153" s="45"/>
      <c r="VJB153" s="45"/>
      <c r="VJC153" s="45"/>
      <c r="VJD153" s="45"/>
      <c r="VJE153" s="45"/>
      <c r="VJF153" s="45"/>
      <c r="VJG153" s="45"/>
      <c r="VJH153" s="45"/>
      <c r="VJI153" s="45"/>
      <c r="VJJ153" s="45"/>
      <c r="VJK153" s="45"/>
      <c r="VJL153" s="45"/>
      <c r="VJM153" s="45"/>
      <c r="VJN153" s="45"/>
      <c r="VJO153" s="45"/>
      <c r="VJP153" s="45"/>
      <c r="VJQ153" s="45"/>
      <c r="VJR153" s="45"/>
      <c r="VJS153" s="45"/>
      <c r="VJT153" s="45"/>
      <c r="VJU153" s="45"/>
      <c r="VJV153" s="45"/>
      <c r="VJW153" s="45"/>
      <c r="VJX153" s="45"/>
      <c r="VJY153" s="45"/>
      <c r="VJZ153" s="45"/>
      <c r="VKA153" s="45"/>
      <c r="VKB153" s="45"/>
      <c r="VKC153" s="45"/>
      <c r="VKD153" s="45"/>
      <c r="VKE153" s="45"/>
      <c r="VKF153" s="45"/>
      <c r="VKG153" s="45"/>
      <c r="VKH153" s="45"/>
      <c r="VKI153" s="45"/>
      <c r="VKJ153" s="45"/>
      <c r="VKK153" s="45"/>
      <c r="VKL153" s="45"/>
      <c r="VKM153" s="45"/>
      <c r="VKN153" s="45"/>
      <c r="VKO153" s="45"/>
      <c r="VKP153" s="45"/>
      <c r="VKQ153" s="45"/>
      <c r="VKR153" s="45"/>
      <c r="VKS153" s="45"/>
      <c r="VKT153" s="45"/>
      <c r="VKU153" s="45"/>
      <c r="VKV153" s="45"/>
      <c r="VKW153" s="45"/>
      <c r="VKX153" s="45"/>
      <c r="VKY153" s="45"/>
      <c r="VKZ153" s="45"/>
      <c r="VLA153" s="45"/>
      <c r="VLB153" s="45"/>
      <c r="VLC153" s="45"/>
      <c r="VLD153" s="45"/>
      <c r="VLE153" s="45"/>
      <c r="VLF153" s="45"/>
      <c r="VLG153" s="45"/>
      <c r="VLH153" s="45"/>
      <c r="VLI153" s="45"/>
      <c r="VLJ153" s="45"/>
      <c r="VLK153" s="45"/>
      <c r="VLL153" s="45"/>
      <c r="VLM153" s="45"/>
      <c r="VLN153" s="45"/>
      <c r="VLO153" s="45"/>
      <c r="VLP153" s="45"/>
      <c r="VLQ153" s="45"/>
      <c r="VLR153" s="45"/>
      <c r="VLS153" s="45"/>
      <c r="VLT153" s="45"/>
      <c r="VLU153" s="45"/>
      <c r="VLV153" s="45"/>
      <c r="VLW153" s="45"/>
      <c r="VLX153" s="45"/>
      <c r="VLY153" s="45"/>
      <c r="VLZ153" s="45"/>
      <c r="VMA153" s="45"/>
      <c r="VMB153" s="45"/>
      <c r="VMC153" s="45"/>
      <c r="VMD153" s="45"/>
      <c r="VME153" s="45"/>
      <c r="VMF153" s="45"/>
      <c r="VMG153" s="45"/>
      <c r="VMH153" s="45"/>
      <c r="VMI153" s="45"/>
      <c r="VMJ153" s="45"/>
      <c r="VMK153" s="45"/>
      <c r="VML153" s="45"/>
      <c r="VMM153" s="45"/>
      <c r="VMN153" s="45"/>
      <c r="VMO153" s="45"/>
      <c r="VMP153" s="45"/>
      <c r="VMQ153" s="45"/>
      <c r="VMR153" s="45"/>
      <c r="VMS153" s="45"/>
      <c r="VMT153" s="45"/>
      <c r="VMU153" s="45"/>
      <c r="VMV153" s="45"/>
      <c r="VMW153" s="45"/>
      <c r="VMX153" s="45"/>
      <c r="VMY153" s="45"/>
      <c r="VMZ153" s="45"/>
      <c r="VNA153" s="45"/>
      <c r="VNB153" s="45"/>
      <c r="VNC153" s="45"/>
      <c r="VND153" s="45"/>
      <c r="VNE153" s="45"/>
      <c r="VNF153" s="45"/>
      <c r="VNG153" s="45"/>
      <c r="VNH153" s="45"/>
      <c r="VNI153" s="45"/>
      <c r="VNJ153" s="45"/>
      <c r="VNK153" s="45"/>
      <c r="VNL153" s="45"/>
      <c r="VNM153" s="45"/>
      <c r="VNN153" s="45"/>
      <c r="VNO153" s="45"/>
      <c r="VNP153" s="45"/>
      <c r="VNQ153" s="45"/>
      <c r="VNR153" s="45"/>
      <c r="VNS153" s="45"/>
      <c r="VNT153" s="45"/>
      <c r="VNU153" s="45"/>
      <c r="VNV153" s="45"/>
      <c r="VNW153" s="45"/>
      <c r="VNX153" s="45"/>
      <c r="VNY153" s="45"/>
      <c r="VNZ153" s="45"/>
      <c r="VOA153" s="45"/>
      <c r="VOB153" s="45"/>
      <c r="VOC153" s="45"/>
      <c r="VOD153" s="45"/>
      <c r="VOE153" s="45"/>
      <c r="VOF153" s="45"/>
      <c r="VOG153" s="45"/>
      <c r="VOH153" s="45"/>
      <c r="VOI153" s="45"/>
      <c r="VOJ153" s="45"/>
      <c r="VOK153" s="45"/>
      <c r="VOL153" s="45"/>
      <c r="VOM153" s="45"/>
      <c r="VON153" s="45"/>
      <c r="VOO153" s="45"/>
      <c r="VOP153" s="45"/>
      <c r="VOQ153" s="45"/>
      <c r="VOR153" s="45"/>
      <c r="VOS153" s="45"/>
      <c r="VOT153" s="45"/>
      <c r="VOU153" s="45"/>
      <c r="VOV153" s="45"/>
      <c r="VOW153" s="45"/>
      <c r="VOX153" s="45"/>
      <c r="VOY153" s="45"/>
      <c r="VOZ153" s="45"/>
      <c r="VPA153" s="45"/>
      <c r="VPB153" s="45"/>
      <c r="VPC153" s="45"/>
      <c r="VPD153" s="45"/>
      <c r="VPE153" s="45"/>
      <c r="VPF153" s="45"/>
      <c r="VPG153" s="45"/>
      <c r="VPH153" s="45"/>
      <c r="VPI153" s="45"/>
      <c r="VPJ153" s="45"/>
      <c r="VPK153" s="45"/>
      <c r="VPL153" s="45"/>
      <c r="VPM153" s="45"/>
      <c r="VPN153" s="45"/>
      <c r="VPO153" s="45"/>
      <c r="VPP153" s="45"/>
      <c r="VPQ153" s="45"/>
      <c r="VPR153" s="45"/>
      <c r="VPS153" s="45"/>
      <c r="VPT153" s="45"/>
      <c r="VPU153" s="45"/>
      <c r="VPV153" s="45"/>
      <c r="VPW153" s="45"/>
      <c r="VPX153" s="45"/>
      <c r="VPY153" s="45"/>
      <c r="VPZ153" s="45"/>
      <c r="VQA153" s="45"/>
      <c r="VQB153" s="45"/>
      <c r="VQC153" s="45"/>
      <c r="VQD153" s="45"/>
      <c r="VQE153" s="45"/>
      <c r="VQF153" s="45"/>
      <c r="VQG153" s="45"/>
      <c r="VQH153" s="45"/>
      <c r="VQI153" s="45"/>
      <c r="VQJ153" s="45"/>
      <c r="VQK153" s="45"/>
      <c r="VQL153" s="45"/>
      <c r="VQM153" s="45"/>
      <c r="VQN153" s="45"/>
      <c r="VQO153" s="45"/>
      <c r="VQP153" s="45"/>
      <c r="VQQ153" s="45"/>
      <c r="VQR153" s="45"/>
      <c r="VQS153" s="45"/>
      <c r="VQT153" s="45"/>
      <c r="VQU153" s="45"/>
      <c r="VQV153" s="45"/>
      <c r="VQW153" s="45"/>
      <c r="VQX153" s="45"/>
      <c r="VQY153" s="45"/>
      <c r="VQZ153" s="45"/>
      <c r="VRA153" s="45"/>
      <c r="VRB153" s="45"/>
      <c r="VRC153" s="45"/>
      <c r="VRD153" s="45"/>
      <c r="VRE153" s="45"/>
      <c r="VRF153" s="45"/>
      <c r="VRG153" s="45"/>
      <c r="VRH153" s="45"/>
      <c r="VRI153" s="45"/>
      <c r="VRJ153" s="45"/>
      <c r="VRK153" s="45"/>
      <c r="VRL153" s="45"/>
      <c r="VRM153" s="45"/>
      <c r="VRN153" s="45"/>
      <c r="VRO153" s="45"/>
      <c r="VRP153" s="45"/>
      <c r="VRQ153" s="45"/>
      <c r="VRR153" s="45"/>
      <c r="VRS153" s="45"/>
      <c r="VRT153" s="45"/>
      <c r="VRU153" s="45"/>
      <c r="VRV153" s="45"/>
      <c r="VRW153" s="45"/>
      <c r="VRX153" s="45"/>
      <c r="VRY153" s="45"/>
      <c r="VRZ153" s="45"/>
      <c r="VSA153" s="45"/>
      <c r="VSB153" s="45"/>
      <c r="VSC153" s="45"/>
      <c r="VSD153" s="45"/>
      <c r="VSE153" s="45"/>
      <c r="VSF153" s="45"/>
      <c r="VSG153" s="45"/>
      <c r="VSH153" s="45"/>
      <c r="VSI153" s="45"/>
      <c r="VSJ153" s="45"/>
      <c r="VSK153" s="45"/>
      <c r="VSL153" s="45"/>
      <c r="VSM153" s="45"/>
      <c r="VSN153" s="45"/>
      <c r="VSO153" s="45"/>
      <c r="VSP153" s="45"/>
      <c r="VSQ153" s="45"/>
      <c r="VSR153" s="45"/>
      <c r="VSS153" s="45"/>
      <c r="VST153" s="45"/>
      <c r="VSU153" s="45"/>
      <c r="VSV153" s="45"/>
      <c r="VSW153" s="45"/>
      <c r="VSX153" s="45"/>
      <c r="VSY153" s="45"/>
      <c r="VSZ153" s="45"/>
      <c r="VTA153" s="45"/>
      <c r="VTB153" s="45"/>
      <c r="VTC153" s="45"/>
      <c r="VTD153" s="45"/>
      <c r="VTE153" s="45"/>
      <c r="VTF153" s="45"/>
      <c r="VTG153" s="45"/>
      <c r="VTH153" s="45"/>
      <c r="VTI153" s="45"/>
      <c r="VTJ153" s="45"/>
      <c r="VTK153" s="45"/>
      <c r="VTL153" s="45"/>
      <c r="VTM153" s="45"/>
      <c r="VTN153" s="45"/>
      <c r="VTO153" s="45"/>
      <c r="VTP153" s="45"/>
      <c r="VTQ153" s="45"/>
      <c r="VTR153" s="45"/>
      <c r="VTS153" s="45"/>
      <c r="VTT153" s="45"/>
      <c r="VTU153" s="45"/>
      <c r="VTV153" s="45"/>
      <c r="VTW153" s="45"/>
      <c r="VTX153" s="45"/>
      <c r="VTY153" s="45"/>
      <c r="VTZ153" s="45"/>
      <c r="VUA153" s="45"/>
      <c r="VUB153" s="45"/>
      <c r="VUC153" s="45"/>
      <c r="VUD153" s="45"/>
      <c r="VUE153" s="45"/>
      <c r="VUF153" s="45"/>
      <c r="VUG153" s="45"/>
      <c r="VUH153" s="45"/>
      <c r="VUI153" s="45"/>
      <c r="VUJ153" s="45"/>
      <c r="VUK153" s="45"/>
      <c r="VUL153" s="45"/>
      <c r="VUM153" s="45"/>
      <c r="VUN153" s="45"/>
      <c r="VUO153" s="45"/>
      <c r="VUP153" s="45"/>
      <c r="VUQ153" s="45"/>
      <c r="VUR153" s="45"/>
      <c r="VUS153" s="45"/>
      <c r="VUT153" s="45"/>
      <c r="VUU153" s="45"/>
      <c r="VUV153" s="45"/>
      <c r="VUW153" s="45"/>
      <c r="VUX153" s="45"/>
      <c r="VUY153" s="45"/>
      <c r="VUZ153" s="45"/>
      <c r="VVA153" s="45"/>
      <c r="VVB153" s="45"/>
      <c r="VVC153" s="45"/>
      <c r="VVD153" s="45"/>
      <c r="VVE153" s="45"/>
      <c r="VVF153" s="45"/>
      <c r="VVG153" s="45"/>
      <c r="VVH153" s="45"/>
      <c r="VVI153" s="45"/>
      <c r="VVJ153" s="45"/>
      <c r="VVK153" s="45"/>
      <c r="VVL153" s="45"/>
      <c r="VVM153" s="45"/>
      <c r="VVN153" s="45"/>
      <c r="VVO153" s="45"/>
      <c r="VVP153" s="45"/>
      <c r="VVQ153" s="45"/>
      <c r="VVR153" s="45"/>
      <c r="VVS153" s="45"/>
      <c r="VVT153" s="45"/>
      <c r="VVU153" s="45"/>
      <c r="VVV153" s="45"/>
      <c r="VVW153" s="45"/>
      <c r="VVX153" s="45"/>
      <c r="VVY153" s="45"/>
      <c r="VVZ153" s="45"/>
      <c r="VWA153" s="45"/>
      <c r="VWB153" s="45"/>
      <c r="VWC153" s="45"/>
      <c r="VWD153" s="45"/>
      <c r="VWE153" s="45"/>
      <c r="VWF153" s="45"/>
      <c r="VWG153" s="45"/>
      <c r="VWH153" s="45"/>
      <c r="VWI153" s="45"/>
      <c r="VWJ153" s="45"/>
      <c r="VWK153" s="45"/>
      <c r="VWL153" s="45"/>
      <c r="VWM153" s="45"/>
      <c r="VWN153" s="45"/>
      <c r="VWO153" s="45"/>
      <c r="VWP153" s="45"/>
      <c r="VWQ153" s="45"/>
      <c r="VWR153" s="45"/>
      <c r="VWS153" s="45"/>
      <c r="VWT153" s="45"/>
      <c r="VWU153" s="45"/>
      <c r="VWV153" s="45"/>
      <c r="VWW153" s="45"/>
      <c r="VWX153" s="45"/>
      <c r="VWY153" s="45"/>
      <c r="VWZ153" s="45"/>
      <c r="VXA153" s="45"/>
      <c r="VXB153" s="45"/>
      <c r="VXC153" s="45"/>
      <c r="VXD153" s="45"/>
      <c r="VXE153" s="45"/>
      <c r="VXF153" s="45"/>
      <c r="VXG153" s="45"/>
      <c r="VXH153" s="45"/>
      <c r="VXI153" s="45"/>
      <c r="VXJ153" s="45"/>
      <c r="VXK153" s="45"/>
      <c r="VXL153" s="45"/>
      <c r="VXM153" s="45"/>
      <c r="VXN153" s="45"/>
      <c r="VXO153" s="45"/>
      <c r="VXP153" s="45"/>
      <c r="VXQ153" s="45"/>
      <c r="VXR153" s="45"/>
      <c r="VXS153" s="45"/>
      <c r="VXT153" s="45"/>
      <c r="VXU153" s="45"/>
      <c r="VXV153" s="45"/>
      <c r="VXW153" s="45"/>
      <c r="VXX153" s="45"/>
      <c r="VXY153" s="45"/>
      <c r="VXZ153" s="45"/>
      <c r="VYA153" s="45"/>
      <c r="VYB153" s="45"/>
      <c r="VYC153" s="45"/>
      <c r="VYD153" s="45"/>
      <c r="VYE153" s="45"/>
      <c r="VYF153" s="45"/>
      <c r="VYG153" s="45"/>
      <c r="VYH153" s="45"/>
      <c r="VYI153" s="45"/>
      <c r="VYJ153" s="45"/>
      <c r="VYK153" s="45"/>
      <c r="VYL153" s="45"/>
      <c r="VYM153" s="45"/>
      <c r="VYN153" s="45"/>
      <c r="VYO153" s="45"/>
      <c r="VYP153" s="45"/>
      <c r="VYQ153" s="45"/>
      <c r="VYR153" s="45"/>
      <c r="VYS153" s="45"/>
      <c r="VYT153" s="45"/>
      <c r="VYU153" s="45"/>
      <c r="VYV153" s="45"/>
      <c r="VYW153" s="45"/>
      <c r="VYX153" s="45"/>
      <c r="VYY153" s="45"/>
      <c r="VYZ153" s="45"/>
      <c r="VZA153" s="45"/>
      <c r="VZB153" s="45"/>
      <c r="VZC153" s="45"/>
      <c r="VZD153" s="45"/>
      <c r="VZE153" s="45"/>
      <c r="VZF153" s="45"/>
      <c r="VZG153" s="45"/>
      <c r="VZH153" s="45"/>
      <c r="VZI153" s="45"/>
      <c r="VZJ153" s="45"/>
      <c r="VZK153" s="45"/>
      <c r="VZL153" s="45"/>
      <c r="VZM153" s="45"/>
      <c r="VZN153" s="45"/>
      <c r="VZO153" s="45"/>
      <c r="VZP153" s="45"/>
      <c r="VZQ153" s="45"/>
      <c r="VZR153" s="45"/>
      <c r="VZS153" s="45"/>
      <c r="VZT153" s="45"/>
      <c r="VZU153" s="45"/>
      <c r="VZV153" s="45"/>
      <c r="VZW153" s="45"/>
      <c r="VZX153" s="45"/>
      <c r="VZY153" s="45"/>
      <c r="VZZ153" s="45"/>
      <c r="WAA153" s="45"/>
      <c r="WAB153" s="45"/>
      <c r="WAC153" s="45"/>
      <c r="WAD153" s="45"/>
      <c r="WAE153" s="45"/>
      <c r="WAF153" s="45"/>
      <c r="WAG153" s="45"/>
      <c r="WAH153" s="45"/>
      <c r="WAI153" s="45"/>
      <c r="WAJ153" s="45"/>
      <c r="WAK153" s="45"/>
      <c r="WAL153" s="45"/>
      <c r="WAM153" s="45"/>
      <c r="WAN153" s="45"/>
      <c r="WAO153" s="45"/>
      <c r="WAP153" s="45"/>
      <c r="WAQ153" s="45"/>
      <c r="WAR153" s="45"/>
      <c r="WAS153" s="45"/>
      <c r="WAT153" s="45"/>
      <c r="WAU153" s="45"/>
      <c r="WAV153" s="45"/>
      <c r="WAW153" s="45"/>
      <c r="WAX153" s="45"/>
      <c r="WAY153" s="45"/>
      <c r="WAZ153" s="45"/>
      <c r="WBA153" s="45"/>
      <c r="WBB153" s="45"/>
      <c r="WBC153" s="45"/>
      <c r="WBD153" s="45"/>
      <c r="WBE153" s="45"/>
      <c r="WBF153" s="45"/>
      <c r="WBG153" s="45"/>
      <c r="WBH153" s="45"/>
      <c r="WBI153" s="45"/>
      <c r="WBJ153" s="45"/>
      <c r="WBK153" s="45"/>
      <c r="WBL153" s="45"/>
      <c r="WBM153" s="45"/>
      <c r="WBN153" s="45"/>
      <c r="WBO153" s="45"/>
      <c r="WBP153" s="45"/>
      <c r="WBQ153" s="45"/>
      <c r="WBR153" s="45"/>
      <c r="WBS153" s="45"/>
      <c r="WBT153" s="45"/>
      <c r="WBU153" s="45"/>
      <c r="WBV153" s="45"/>
      <c r="WBW153" s="45"/>
      <c r="WBX153" s="45"/>
      <c r="WBY153" s="45"/>
      <c r="WBZ153" s="45"/>
      <c r="WCA153" s="45"/>
      <c r="WCB153" s="45"/>
      <c r="WCC153" s="45"/>
      <c r="WCD153" s="45"/>
      <c r="WCE153" s="45"/>
      <c r="WCF153" s="45"/>
      <c r="WCG153" s="45"/>
      <c r="WCH153" s="45"/>
      <c r="WCI153" s="45"/>
      <c r="WCJ153" s="45"/>
      <c r="WCK153" s="45"/>
      <c r="WCL153" s="45"/>
      <c r="WCM153" s="45"/>
      <c r="WCN153" s="45"/>
      <c r="WCO153" s="45"/>
      <c r="WCP153" s="45"/>
      <c r="WCQ153" s="45"/>
      <c r="WCR153" s="45"/>
      <c r="WCS153" s="45"/>
      <c r="WCT153" s="45"/>
      <c r="WCU153" s="45"/>
      <c r="WCV153" s="45"/>
      <c r="WCW153" s="45"/>
      <c r="WCX153" s="45"/>
      <c r="WCY153" s="45"/>
      <c r="WCZ153" s="45"/>
      <c r="WDA153" s="45"/>
      <c r="WDB153" s="45"/>
      <c r="WDC153" s="45"/>
      <c r="WDD153" s="45"/>
      <c r="WDE153" s="45"/>
      <c r="WDF153" s="45"/>
      <c r="WDG153" s="45"/>
      <c r="WDH153" s="45"/>
      <c r="WDI153" s="45"/>
      <c r="WDJ153" s="45"/>
      <c r="WDK153" s="45"/>
      <c r="WDL153" s="45"/>
      <c r="WDM153" s="45"/>
      <c r="WDN153" s="45"/>
      <c r="WDO153" s="45"/>
      <c r="WDP153" s="45"/>
      <c r="WDQ153" s="45"/>
      <c r="WDR153" s="45"/>
      <c r="WDS153" s="45"/>
      <c r="WDT153" s="45"/>
      <c r="WDU153" s="45"/>
      <c r="WDV153" s="45"/>
      <c r="WDW153" s="45"/>
      <c r="WDX153" s="45"/>
      <c r="WDY153" s="45"/>
      <c r="WDZ153" s="45"/>
      <c r="WEA153" s="45"/>
      <c r="WEB153" s="45"/>
      <c r="WEC153" s="45"/>
      <c r="WED153" s="45"/>
      <c r="WEE153" s="45"/>
      <c r="WEF153" s="45"/>
      <c r="WEG153" s="45"/>
      <c r="WEH153" s="45"/>
      <c r="WEI153" s="45"/>
      <c r="WEJ153" s="45"/>
      <c r="WEK153" s="45"/>
      <c r="WEL153" s="45"/>
      <c r="WEM153" s="45"/>
      <c r="WEN153" s="45"/>
      <c r="WEO153" s="45"/>
      <c r="WEP153" s="45"/>
      <c r="WEQ153" s="45"/>
      <c r="WER153" s="45"/>
      <c r="WES153" s="45"/>
      <c r="WET153" s="45"/>
      <c r="WEU153" s="45"/>
      <c r="WEV153" s="45"/>
      <c r="WEW153" s="45"/>
      <c r="WEX153" s="45"/>
      <c r="WEY153" s="45"/>
      <c r="WEZ153" s="45"/>
      <c r="WFA153" s="45"/>
      <c r="WFB153" s="45"/>
      <c r="WFC153" s="45"/>
      <c r="WFD153" s="45"/>
      <c r="WFE153" s="45"/>
      <c r="WFF153" s="45"/>
      <c r="WFG153" s="45"/>
      <c r="WFH153" s="45"/>
      <c r="WFI153" s="45"/>
      <c r="WFJ153" s="45"/>
      <c r="WFK153" s="45"/>
      <c r="WFL153" s="45"/>
      <c r="WFM153" s="45"/>
      <c r="WFN153" s="45"/>
      <c r="WFO153" s="45"/>
      <c r="WFP153" s="45"/>
      <c r="WFQ153" s="45"/>
      <c r="WFR153" s="45"/>
      <c r="WFS153" s="45"/>
      <c r="WFT153" s="45"/>
      <c r="WFU153" s="45"/>
      <c r="WFV153" s="45"/>
      <c r="WFW153" s="45"/>
      <c r="WFX153" s="45"/>
      <c r="WFY153" s="45"/>
      <c r="WFZ153" s="45"/>
      <c r="WGA153" s="45"/>
      <c r="WGB153" s="45"/>
      <c r="WGC153" s="45"/>
      <c r="WGD153" s="45"/>
      <c r="WGE153" s="45"/>
      <c r="WGF153" s="45"/>
      <c r="WGG153" s="45"/>
      <c r="WGH153" s="45"/>
      <c r="WGI153" s="45"/>
      <c r="WGJ153" s="45"/>
      <c r="WGK153" s="45"/>
      <c r="WGL153" s="45"/>
      <c r="WGM153" s="45"/>
      <c r="WGN153" s="45"/>
      <c r="WGO153" s="45"/>
      <c r="WGP153" s="45"/>
      <c r="WGQ153" s="45"/>
      <c r="WGR153" s="45"/>
      <c r="WGS153" s="45"/>
      <c r="WGT153" s="45"/>
      <c r="WGU153" s="45"/>
      <c r="WGV153" s="45"/>
      <c r="WGW153" s="45"/>
      <c r="WGX153" s="45"/>
      <c r="WGY153" s="45"/>
      <c r="WGZ153" s="45"/>
      <c r="WHA153" s="45"/>
      <c r="WHB153" s="45"/>
      <c r="WHC153" s="45"/>
      <c r="WHD153" s="45"/>
      <c r="WHE153" s="45"/>
      <c r="WHF153" s="45"/>
      <c r="WHG153" s="45"/>
      <c r="WHH153" s="45"/>
      <c r="WHI153" s="45"/>
      <c r="WHJ153" s="45"/>
      <c r="WHK153" s="45"/>
      <c r="WHL153" s="45"/>
      <c r="WHM153" s="45"/>
      <c r="WHN153" s="45"/>
      <c r="WHO153" s="45"/>
      <c r="WHP153" s="45"/>
      <c r="WHQ153" s="45"/>
      <c r="WHR153" s="45"/>
      <c r="WHS153" s="45"/>
      <c r="WHT153" s="45"/>
      <c r="WHU153" s="45"/>
      <c r="WHV153" s="45"/>
      <c r="WHW153" s="45"/>
      <c r="WHX153" s="45"/>
      <c r="WHY153" s="45"/>
      <c r="WHZ153" s="45"/>
      <c r="WIA153" s="45"/>
      <c r="WIB153" s="45"/>
      <c r="WIC153" s="45"/>
      <c r="WID153" s="45"/>
      <c r="WIE153" s="45"/>
      <c r="WIF153" s="45"/>
      <c r="WIG153" s="45"/>
      <c r="WIH153" s="45"/>
      <c r="WII153" s="45"/>
      <c r="WIJ153" s="45"/>
      <c r="WIK153" s="45"/>
      <c r="WIL153" s="45"/>
      <c r="WIM153" s="45"/>
      <c r="WIN153" s="45"/>
      <c r="WIO153" s="45"/>
      <c r="WIP153" s="45"/>
      <c r="WIQ153" s="45"/>
      <c r="WIR153" s="45"/>
      <c r="WIS153" s="45"/>
      <c r="WIT153" s="45"/>
      <c r="WIU153" s="45"/>
      <c r="WIV153" s="45"/>
      <c r="WIW153" s="45"/>
      <c r="WIX153" s="45"/>
      <c r="WIY153" s="45"/>
      <c r="WIZ153" s="45"/>
      <c r="WJA153" s="45"/>
      <c r="WJB153" s="45"/>
      <c r="WJC153" s="45"/>
      <c r="WJD153" s="45"/>
      <c r="WJE153" s="45"/>
      <c r="WJF153" s="45"/>
      <c r="WJG153" s="45"/>
      <c r="WJH153" s="45"/>
      <c r="WJI153" s="45"/>
      <c r="WJJ153" s="45"/>
      <c r="WJK153" s="45"/>
      <c r="WJL153" s="45"/>
      <c r="WJM153" s="45"/>
      <c r="WJN153" s="45"/>
      <c r="WJO153" s="45"/>
      <c r="WJP153" s="45"/>
      <c r="WJQ153" s="45"/>
      <c r="WJR153" s="45"/>
      <c r="WJS153" s="45"/>
      <c r="WJT153" s="45"/>
      <c r="WJU153" s="45"/>
      <c r="WJV153" s="45"/>
      <c r="WJW153" s="45"/>
      <c r="WJX153" s="45"/>
      <c r="WJY153" s="45"/>
      <c r="WJZ153" s="45"/>
      <c r="WKA153" s="45"/>
      <c r="WKB153" s="45"/>
      <c r="WKC153" s="45"/>
      <c r="WKD153" s="45"/>
      <c r="WKE153" s="45"/>
      <c r="WKF153" s="45"/>
      <c r="WKG153" s="45"/>
      <c r="WKH153" s="45"/>
      <c r="WKI153" s="45"/>
      <c r="WKJ153" s="45"/>
      <c r="WKK153" s="45"/>
      <c r="WKL153" s="45"/>
      <c r="WKM153" s="45"/>
      <c r="WKN153" s="45"/>
      <c r="WKO153" s="45"/>
      <c r="WKP153" s="45"/>
      <c r="WKQ153" s="45"/>
      <c r="WKR153" s="45"/>
      <c r="WKS153" s="45"/>
      <c r="WKT153" s="45"/>
      <c r="WKU153" s="45"/>
      <c r="WKV153" s="45"/>
      <c r="WKW153" s="45"/>
      <c r="WKX153" s="45"/>
      <c r="WKY153" s="45"/>
      <c r="WKZ153" s="45"/>
      <c r="WLA153" s="45"/>
      <c r="WLB153" s="45"/>
      <c r="WLC153" s="45"/>
      <c r="WLD153" s="45"/>
      <c r="WLE153" s="45"/>
      <c r="WLF153" s="45"/>
      <c r="WLG153" s="45"/>
      <c r="WLH153" s="45"/>
      <c r="WLI153" s="45"/>
      <c r="WLJ153" s="45"/>
      <c r="WLK153" s="45"/>
      <c r="WLL153" s="45"/>
      <c r="WLM153" s="45"/>
      <c r="WLN153" s="45"/>
      <c r="WLO153" s="45"/>
      <c r="WLP153" s="45"/>
      <c r="WLQ153" s="45"/>
      <c r="WLR153" s="45"/>
      <c r="WLS153" s="45"/>
      <c r="WLT153" s="45"/>
      <c r="WLU153" s="45"/>
      <c r="WLV153" s="45"/>
      <c r="WLW153" s="45"/>
      <c r="WLX153" s="45"/>
      <c r="WLY153" s="45"/>
      <c r="WLZ153" s="45"/>
      <c r="WMA153" s="45"/>
      <c r="WMB153" s="45"/>
      <c r="WMC153" s="45"/>
      <c r="WMD153" s="45"/>
      <c r="WME153" s="45"/>
      <c r="WMF153" s="45"/>
      <c r="WMG153" s="45"/>
      <c r="WMH153" s="45"/>
      <c r="WMI153" s="45"/>
      <c r="WMJ153" s="45"/>
      <c r="WMK153" s="45"/>
      <c r="WML153" s="45"/>
      <c r="WMM153" s="45"/>
      <c r="WMN153" s="45"/>
      <c r="WMO153" s="45"/>
      <c r="WMP153" s="45"/>
      <c r="WMQ153" s="45"/>
      <c r="WMR153" s="45"/>
      <c r="WMS153" s="45"/>
      <c r="WMT153" s="45"/>
      <c r="WMU153" s="45"/>
      <c r="WMV153" s="45"/>
      <c r="WMW153" s="45"/>
      <c r="WMX153" s="45"/>
      <c r="WMY153" s="45"/>
      <c r="WMZ153" s="45"/>
      <c r="WNA153" s="45"/>
      <c r="WNB153" s="45"/>
      <c r="WNC153" s="45"/>
      <c r="WND153" s="45"/>
      <c r="WNE153" s="45"/>
      <c r="WNF153" s="45"/>
      <c r="WNG153" s="45"/>
      <c r="WNH153" s="45"/>
      <c r="WNI153" s="45"/>
      <c r="WNJ153" s="45"/>
      <c r="WNK153" s="45"/>
      <c r="WNL153" s="45"/>
      <c r="WNM153" s="45"/>
      <c r="WNN153" s="45"/>
      <c r="WNO153" s="45"/>
      <c r="WNP153" s="45"/>
      <c r="WNQ153" s="45"/>
      <c r="WNR153" s="45"/>
      <c r="WNS153" s="45"/>
      <c r="WNT153" s="45"/>
      <c r="WNU153" s="45"/>
      <c r="WNV153" s="45"/>
      <c r="WNW153" s="45"/>
      <c r="WNX153" s="45"/>
      <c r="WNY153" s="45"/>
      <c r="WNZ153" s="45"/>
      <c r="WOA153" s="45"/>
      <c r="WOB153" s="45"/>
      <c r="WOC153" s="45"/>
      <c r="WOD153" s="45"/>
      <c r="WOE153" s="45"/>
      <c r="WOF153" s="45"/>
      <c r="WOG153" s="45"/>
      <c r="WOH153" s="45"/>
      <c r="WOI153" s="45"/>
      <c r="WOJ153" s="45"/>
      <c r="WOK153" s="45"/>
      <c r="WOL153" s="45"/>
      <c r="WOM153" s="45"/>
      <c r="WON153" s="45"/>
      <c r="WOO153" s="45"/>
      <c r="WOP153" s="45"/>
      <c r="WOQ153" s="45"/>
      <c r="WOR153" s="45"/>
      <c r="WOS153" s="45"/>
      <c r="WOT153" s="45"/>
      <c r="WOU153" s="45"/>
      <c r="WOV153" s="45"/>
      <c r="WOW153" s="45"/>
      <c r="WOX153" s="45"/>
      <c r="WOY153" s="45"/>
      <c r="WOZ153" s="45"/>
      <c r="WPA153" s="45"/>
      <c r="WPB153" s="45"/>
      <c r="WPC153" s="45"/>
      <c r="WPD153" s="45"/>
      <c r="WPE153" s="45"/>
      <c r="WPF153" s="45"/>
      <c r="WPG153" s="45"/>
      <c r="WPH153" s="45"/>
      <c r="WPI153" s="45"/>
      <c r="WPJ153" s="45"/>
      <c r="WPK153" s="45"/>
      <c r="WPL153" s="45"/>
      <c r="WPM153" s="45"/>
      <c r="WPN153" s="45"/>
      <c r="WPO153" s="45"/>
      <c r="WPP153" s="45"/>
      <c r="WPQ153" s="45"/>
      <c r="WPR153" s="45"/>
      <c r="WPS153" s="45"/>
      <c r="WPT153" s="45"/>
      <c r="WPU153" s="45"/>
      <c r="WPV153" s="45"/>
      <c r="WPW153" s="45"/>
      <c r="WPX153" s="45"/>
      <c r="WPY153" s="45"/>
      <c r="WPZ153" s="45"/>
      <c r="WQA153" s="45"/>
      <c r="WQB153" s="45"/>
      <c r="WQC153" s="45"/>
      <c r="WQD153" s="45"/>
      <c r="WQE153" s="45"/>
      <c r="WQF153" s="45"/>
      <c r="WQG153" s="45"/>
      <c r="WQH153" s="45"/>
      <c r="WQI153" s="45"/>
      <c r="WQJ153" s="45"/>
      <c r="WQK153" s="45"/>
      <c r="WQL153" s="45"/>
      <c r="WQM153" s="45"/>
      <c r="WQN153" s="45"/>
      <c r="WQO153" s="45"/>
      <c r="WQP153" s="45"/>
      <c r="WQQ153" s="45"/>
      <c r="WQR153" s="45"/>
      <c r="WQS153" s="45"/>
      <c r="WQT153" s="45"/>
      <c r="WQU153" s="45"/>
      <c r="WQV153" s="45"/>
      <c r="WQW153" s="45"/>
      <c r="WQX153" s="45"/>
      <c r="WQY153" s="45"/>
      <c r="WQZ153" s="45"/>
      <c r="WRA153" s="45"/>
      <c r="WRB153" s="45"/>
      <c r="WRC153" s="45"/>
      <c r="WRD153" s="45"/>
      <c r="WRE153" s="45"/>
      <c r="WRF153" s="45"/>
      <c r="WRG153" s="45"/>
      <c r="WRH153" s="45"/>
      <c r="WRI153" s="45"/>
      <c r="WRJ153" s="45"/>
      <c r="WRK153" s="45"/>
      <c r="WRL153" s="45"/>
      <c r="WRM153" s="45"/>
      <c r="WRN153" s="45"/>
      <c r="WRO153" s="45"/>
      <c r="WRP153" s="45"/>
      <c r="WRQ153" s="45"/>
      <c r="WRR153" s="45"/>
      <c r="WRS153" s="45"/>
      <c r="WRT153" s="45"/>
      <c r="WRU153" s="45"/>
      <c r="WRV153" s="45"/>
      <c r="WRW153" s="45"/>
      <c r="WRX153" s="45"/>
      <c r="WRY153" s="45"/>
      <c r="WRZ153" s="45"/>
      <c r="WSA153" s="45"/>
      <c r="WSB153" s="45"/>
      <c r="WSC153" s="45"/>
      <c r="WSD153" s="45"/>
      <c r="WSE153" s="45"/>
      <c r="WSF153" s="45"/>
      <c r="WSG153" s="45"/>
      <c r="WSH153" s="45"/>
      <c r="WSI153" s="45"/>
      <c r="WSJ153" s="45"/>
      <c r="WSK153" s="45"/>
      <c r="WSL153" s="45"/>
      <c r="WSM153" s="45"/>
      <c r="WSN153" s="45"/>
      <c r="WSO153" s="45"/>
      <c r="WSP153" s="45"/>
      <c r="WSQ153" s="45"/>
      <c r="WSR153" s="45"/>
      <c r="WSS153" s="45"/>
      <c r="WST153" s="45"/>
      <c r="WSU153" s="45"/>
      <c r="WSV153" s="45"/>
      <c r="WSW153" s="45"/>
      <c r="WSX153" s="45"/>
      <c r="WSY153" s="45"/>
      <c r="WSZ153" s="45"/>
      <c r="WTA153" s="45"/>
      <c r="WTB153" s="45"/>
      <c r="WTC153" s="45"/>
      <c r="WTD153" s="45"/>
      <c r="WTE153" s="45"/>
      <c r="WTF153" s="45"/>
      <c r="WTG153" s="45"/>
      <c r="WTH153" s="45"/>
      <c r="WTI153" s="45"/>
      <c r="WTJ153" s="45"/>
      <c r="WTK153" s="45"/>
      <c r="WTL153" s="45"/>
      <c r="WTM153" s="45"/>
      <c r="WTN153" s="45"/>
      <c r="WTO153" s="45"/>
      <c r="WTP153" s="45"/>
      <c r="WTQ153" s="45"/>
      <c r="WTR153" s="45"/>
      <c r="WTS153" s="45"/>
      <c r="WTT153" s="45"/>
      <c r="WTU153" s="45"/>
      <c r="WTV153" s="45"/>
      <c r="WTW153" s="45"/>
      <c r="WTX153" s="45"/>
      <c r="WTY153" s="45"/>
      <c r="WTZ153" s="45"/>
      <c r="WUA153" s="45"/>
      <c r="WUB153" s="45"/>
      <c r="WUC153" s="45"/>
      <c r="WUD153" s="45"/>
      <c r="WUE153" s="45"/>
      <c r="WUF153" s="45"/>
      <c r="WUG153" s="45"/>
      <c r="WUH153" s="45"/>
      <c r="WUI153" s="45"/>
      <c r="WUJ153" s="45"/>
      <c r="WUK153" s="45"/>
      <c r="WUL153" s="45"/>
      <c r="WUM153" s="45"/>
      <c r="WUN153" s="45"/>
      <c r="WUO153" s="45"/>
      <c r="WUP153" s="45"/>
      <c r="WUQ153" s="45"/>
      <c r="WUR153" s="45"/>
      <c r="WUS153" s="45"/>
      <c r="WUT153" s="45"/>
      <c r="WUU153" s="45"/>
      <c r="WUV153" s="45"/>
      <c r="WUW153" s="45"/>
      <c r="WUX153" s="45"/>
      <c r="WUY153" s="45"/>
      <c r="WUZ153" s="45"/>
      <c r="WVA153" s="45"/>
      <c r="WVB153" s="45"/>
      <c r="WVC153" s="45"/>
      <c r="WVD153" s="45"/>
      <c r="WVE153" s="45"/>
      <c r="WVF153" s="45"/>
      <c r="WVG153" s="45"/>
      <c r="WVH153" s="45"/>
      <c r="WVI153" s="45"/>
      <c r="WVJ153" s="45"/>
      <c r="WVK153" s="45"/>
      <c r="WVL153" s="45"/>
      <c r="WVM153" s="45"/>
      <c r="WVN153" s="45"/>
      <c r="WVO153" s="45"/>
      <c r="WVP153" s="45"/>
      <c r="WVQ153" s="45"/>
      <c r="WVR153" s="45"/>
      <c r="WVS153" s="45"/>
      <c r="WVT153" s="45"/>
      <c r="WVU153" s="45"/>
      <c r="WVV153" s="45"/>
      <c r="WVW153" s="45"/>
      <c r="WVX153" s="45"/>
      <c r="WVY153" s="45"/>
      <c r="WVZ153" s="45"/>
      <c r="WWA153" s="45"/>
      <c r="WWB153" s="45"/>
      <c r="WWC153" s="45"/>
      <c r="WWD153" s="45"/>
      <c r="WWE153" s="45"/>
      <c r="WWF153" s="45"/>
      <c r="WWG153" s="45"/>
      <c r="WWH153" s="45"/>
      <c r="WWI153" s="45"/>
      <c r="WWJ153" s="45"/>
      <c r="WWK153" s="45"/>
      <c r="WWL153" s="45"/>
      <c r="WWM153" s="45"/>
      <c r="WWN153" s="45"/>
      <c r="WWO153" s="45"/>
      <c r="WWP153" s="45"/>
      <c r="WWQ153" s="45"/>
      <c r="WWR153" s="45"/>
      <c r="WWS153" s="45"/>
      <c r="WWT153" s="45"/>
      <c r="WWU153" s="45"/>
      <c r="WWV153" s="45"/>
      <c r="WWW153" s="45"/>
      <c r="WWX153" s="45"/>
      <c r="WWY153" s="45"/>
      <c r="WWZ153" s="45"/>
      <c r="WXA153" s="45"/>
      <c r="WXB153" s="45"/>
      <c r="WXC153" s="45"/>
      <c r="WXD153" s="45"/>
      <c r="WXE153" s="45"/>
      <c r="WXF153" s="45"/>
      <c r="WXG153" s="45"/>
      <c r="WXH153" s="45"/>
      <c r="WXI153" s="45"/>
      <c r="WXJ153" s="45"/>
      <c r="WXK153" s="45"/>
      <c r="WXL153" s="45"/>
      <c r="WXM153" s="45"/>
      <c r="WXN153" s="45"/>
      <c r="WXO153" s="45"/>
      <c r="WXP153" s="45"/>
      <c r="WXQ153" s="45"/>
      <c r="WXR153" s="45"/>
      <c r="WXS153" s="45"/>
      <c r="WXT153" s="45"/>
      <c r="WXU153" s="45"/>
      <c r="WXV153" s="45"/>
      <c r="WXW153" s="45"/>
      <c r="WXX153" s="45"/>
      <c r="WXY153" s="45"/>
      <c r="WXZ153" s="45"/>
      <c r="WYA153" s="45"/>
      <c r="WYB153" s="45"/>
      <c r="WYC153" s="45"/>
      <c r="WYD153" s="45"/>
      <c r="WYE153" s="45"/>
      <c r="WYF153" s="45"/>
      <c r="WYG153" s="45"/>
      <c r="WYH153" s="45"/>
      <c r="WYI153" s="45"/>
      <c r="WYJ153" s="45"/>
      <c r="WYK153" s="45"/>
      <c r="WYL153" s="45"/>
      <c r="WYM153" s="45"/>
      <c r="WYN153" s="45"/>
      <c r="WYO153" s="45"/>
      <c r="WYP153" s="45"/>
      <c r="WYQ153" s="45"/>
      <c r="WYR153" s="45"/>
      <c r="WYS153" s="45"/>
      <c r="WYT153" s="45"/>
      <c r="WYU153" s="45"/>
      <c r="WYV153" s="45"/>
      <c r="WYW153" s="45"/>
      <c r="WYX153" s="45"/>
      <c r="WYY153" s="45"/>
      <c r="WYZ153" s="45"/>
      <c r="WZA153" s="45"/>
      <c r="WZB153" s="45"/>
      <c r="WZC153" s="45"/>
      <c r="WZD153" s="45"/>
      <c r="WZE153" s="45"/>
      <c r="WZF153" s="45"/>
      <c r="WZG153" s="45"/>
      <c r="WZH153" s="45"/>
      <c r="WZI153" s="45"/>
      <c r="WZJ153" s="45"/>
      <c r="WZK153" s="45"/>
      <c r="WZL153" s="45"/>
      <c r="WZM153" s="45"/>
      <c r="WZN153" s="45"/>
      <c r="WZO153" s="45"/>
      <c r="WZP153" s="45"/>
      <c r="WZQ153" s="45"/>
      <c r="WZR153" s="45"/>
      <c r="WZS153" s="45"/>
      <c r="WZT153" s="45"/>
      <c r="WZU153" s="45"/>
      <c r="WZV153" s="45"/>
      <c r="WZW153" s="45"/>
      <c r="WZX153" s="45"/>
      <c r="WZY153" s="45"/>
      <c r="WZZ153" s="45"/>
      <c r="XAA153" s="45"/>
      <c r="XAB153" s="45"/>
      <c r="XAC153" s="45"/>
      <c r="XAD153" s="45"/>
      <c r="XAE153" s="45"/>
      <c r="XAF153" s="45"/>
      <c r="XAG153" s="45"/>
      <c r="XAH153" s="45"/>
      <c r="XAI153" s="45"/>
      <c r="XAJ153" s="45"/>
      <c r="XAK153" s="45"/>
      <c r="XAL153" s="45"/>
      <c r="XAM153" s="45"/>
      <c r="XAN153" s="45"/>
      <c r="XAO153" s="45"/>
      <c r="XAP153" s="45"/>
      <c r="XAQ153" s="45"/>
      <c r="XAR153" s="45"/>
      <c r="XAS153" s="45"/>
      <c r="XAT153" s="45"/>
      <c r="XAU153" s="45"/>
      <c r="XAV153" s="45"/>
      <c r="XAW153" s="45"/>
      <c r="XAX153" s="45"/>
      <c r="XAY153" s="45"/>
      <c r="XAZ153" s="45"/>
      <c r="XBA153" s="45"/>
      <c r="XBB153" s="45"/>
      <c r="XBC153" s="45"/>
      <c r="XBD153" s="45"/>
      <c r="XBE153" s="45"/>
      <c r="XBF153" s="45"/>
      <c r="XBG153" s="45"/>
      <c r="XBH153" s="45"/>
      <c r="XBI153" s="45"/>
      <c r="XBJ153" s="45"/>
      <c r="XBK153" s="45"/>
      <c r="XBL153" s="45"/>
      <c r="XBM153" s="45"/>
      <c r="XBN153" s="45"/>
      <c r="XBO153" s="45"/>
      <c r="XBP153" s="45"/>
      <c r="XBQ153" s="45"/>
      <c r="XBR153" s="45"/>
      <c r="XBS153" s="45"/>
      <c r="XBT153" s="45"/>
      <c r="XBU153" s="45"/>
      <c r="XBV153" s="45"/>
      <c r="XBW153" s="45"/>
      <c r="XBX153" s="45"/>
      <c r="XBY153" s="45"/>
      <c r="XBZ153" s="45"/>
      <c r="XCA153" s="45"/>
      <c r="XCB153" s="45"/>
      <c r="XCC153" s="45"/>
      <c r="XCD153" s="45"/>
      <c r="XCE153" s="45"/>
      <c r="XCF153" s="45"/>
      <c r="XCG153" s="45"/>
      <c r="XCH153" s="45"/>
      <c r="XCI153" s="45"/>
      <c r="XCJ153" s="45"/>
      <c r="XCK153" s="45"/>
      <c r="XCL153" s="45"/>
      <c r="XCM153" s="45"/>
      <c r="XCN153" s="45"/>
      <c r="XCO153" s="45"/>
      <c r="XCP153" s="45"/>
      <c r="XCQ153" s="45"/>
      <c r="XCR153" s="45"/>
      <c r="XCS153" s="45"/>
      <c r="XCT153" s="45"/>
      <c r="XCU153" s="45"/>
      <c r="XCV153" s="45"/>
      <c r="XCW153" s="45"/>
      <c r="XCX153" s="45"/>
      <c r="XCY153" s="45"/>
      <c r="XCZ153" s="45"/>
      <c r="XDA153" s="45"/>
      <c r="XDB153" s="45"/>
      <c r="XDC153" s="45"/>
      <c r="XDD153" s="45"/>
      <c r="XDE153" s="45"/>
      <c r="XDF153" s="45"/>
      <c r="XDG153" s="45"/>
      <c r="XDH153" s="45"/>
      <c r="XDI153" s="45"/>
      <c r="XDJ153" s="45"/>
      <c r="XDK153" s="45"/>
      <c r="XDL153" s="45"/>
      <c r="XDM153" s="45"/>
      <c r="XDN153" s="45"/>
      <c r="XDO153" s="45"/>
      <c r="XDP153" s="45"/>
      <c r="XDQ153" s="45"/>
      <c r="XDR153" s="45"/>
      <c r="XDS153" s="45"/>
      <c r="XDT153" s="45"/>
    </row>
  </sheetData>
  <protectedRanges>
    <protectedRange sqref="B91:B92" name="Range10_1_1_4_1_1_1_1_1_2"/>
    <protectedRange sqref="B93" name="Range10_1_1_4_1_1_1_1_1_2_1"/>
    <protectedRange sqref="B94:B96" name="Range10_1_1_4_1_1_1_1_1_2_2"/>
    <protectedRange sqref="B97:B98" name="Range10_1_1_4_1_1_1_1_1_2_2_1"/>
    <protectedRange sqref="B99" name="Range10_1_1_4_1_1_1_1_1_1_2_1_4"/>
    <protectedRange sqref="B102" name="Range10_1_1_4_1_1_1_1_1_2_3"/>
    <protectedRange sqref="B101" name="Range10_1_1_4_1_1_1_1_1_1_2_1_1"/>
    <protectedRange sqref="B100" name="Range10_1_1_4_1_1_1_1_1_2_3_1"/>
    <protectedRange sqref="B103" name="Range10_1_1_4_1_1_1_1_1_2_4"/>
  </protectedRanges>
  <mergeCells count="13">
    <mergeCell ref="L2:L3"/>
    <mergeCell ref="M2:M3"/>
    <mergeCell ref="S2:S3"/>
    <mergeCell ref="A1:M1"/>
    <mergeCell ref="A2:A3"/>
    <mergeCell ref="B2:B3"/>
    <mergeCell ref="C2:C3"/>
    <mergeCell ref="D2:D3"/>
    <mergeCell ref="E2:E3"/>
    <mergeCell ref="F2:G2"/>
    <mergeCell ref="H2:I2"/>
    <mergeCell ref="J2:J3"/>
    <mergeCell ref="K2:K3"/>
  </mergeCells>
  <conditionalFormatting sqref="A1">
    <cfRule type="cellIs" dxfId="13" priority="7" stopIfTrue="1" operator="equal">
      <formula>0</formula>
    </cfRule>
  </conditionalFormatting>
  <conditionalFormatting sqref="A1">
    <cfRule type="cellIs" dxfId="12" priority="4" stopIfTrue="1" operator="equal">
      <formula>0</formula>
    </cfRule>
    <cfRule type="cellIs" dxfId="11" priority="5" stopIfTrue="1" operator="equal">
      <formula>0</formula>
    </cfRule>
    <cfRule type="cellIs" dxfId="10" priority="6" stopIfTrue="1" operator="equal">
      <formula>0</formula>
    </cfRule>
  </conditionalFormatting>
  <conditionalFormatting sqref="B104">
    <cfRule type="duplicateValues" dxfId="9" priority="2"/>
    <cfRule type="duplicateValues" dxfId="8" priority="3"/>
  </conditionalFormatting>
  <conditionalFormatting sqref="B104">
    <cfRule type="duplicateValues" dxfId="7" priority="1"/>
  </conditionalFormatting>
  <pageMargins left="0.72" right="0.28000000000000003" top="0.43" bottom="0.17" header="0.3" footer="0.3"/>
  <pageSetup paperSize="8" scale="6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sqref="A1:M1"/>
    </sheetView>
  </sheetViews>
  <sheetFormatPr defaultRowHeight="15"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DT174"/>
  <sheetViews>
    <sheetView topLeftCell="A121" zoomScale="40" zoomScaleNormal="40" workbookViewId="0">
      <selection sqref="A1:M1"/>
    </sheetView>
  </sheetViews>
  <sheetFormatPr defaultRowHeight="15.75" x14ac:dyDescent="0.25"/>
  <cols>
    <col min="1" max="1" width="7" style="50" customWidth="1"/>
    <col min="2" max="2" width="54.42578125" style="53" customWidth="1"/>
    <col min="3" max="3" width="11.5703125" style="50" customWidth="1"/>
    <col min="4" max="4" width="28.140625" style="50" customWidth="1"/>
    <col min="5" max="5" width="11.140625" style="51" customWidth="1"/>
    <col min="6" max="7" width="11.140625" style="50" customWidth="1"/>
    <col min="8" max="8" width="13.7109375" style="52" customWidth="1"/>
    <col min="9" max="9" width="28.7109375" style="50" customWidth="1"/>
    <col min="10" max="10" width="103.5703125" style="45" customWidth="1"/>
    <col min="11" max="12" width="19.85546875" style="50" customWidth="1"/>
    <col min="13" max="13" width="20.85546875" style="50" customWidth="1"/>
    <col min="14" max="14" width="12.28515625" style="45" hidden="1" customWidth="1"/>
    <col min="15" max="15" width="28.42578125" style="45" hidden="1" customWidth="1"/>
    <col min="16" max="18" width="9.140625" style="45" hidden="1" customWidth="1"/>
    <col min="19" max="19" width="11.28515625" style="45" customWidth="1"/>
    <col min="20" max="208" width="9.140625" style="45"/>
    <col min="209" max="209" width="7" style="45" customWidth="1"/>
    <col min="210" max="210" width="54.42578125" style="45" customWidth="1"/>
    <col min="211" max="211" width="11.5703125" style="45" customWidth="1"/>
    <col min="212" max="212" width="28.140625" style="45" customWidth="1"/>
    <col min="213" max="213" width="0" style="45" hidden="1" customWidth="1"/>
    <col min="214" max="216" width="11.140625" style="45" customWidth="1"/>
    <col min="217" max="252" width="0" style="45" hidden="1" customWidth="1"/>
    <col min="253" max="253" width="13.7109375" style="45" customWidth="1"/>
    <col min="254" max="254" width="24" style="45" customWidth="1"/>
    <col min="255" max="255" width="58.7109375" style="45" customWidth="1"/>
    <col min="256" max="256" width="11.7109375" style="45" customWidth="1"/>
    <col min="257" max="269" width="0" style="45" hidden="1" customWidth="1"/>
    <col min="270" max="464" width="9.140625" style="45"/>
    <col min="465" max="465" width="7" style="45" customWidth="1"/>
    <col min="466" max="466" width="54.42578125" style="45" customWidth="1"/>
    <col min="467" max="467" width="11.5703125" style="45" customWidth="1"/>
    <col min="468" max="468" width="28.140625" style="45" customWidth="1"/>
    <col min="469" max="469" width="0" style="45" hidden="1" customWidth="1"/>
    <col min="470" max="472" width="11.140625" style="45" customWidth="1"/>
    <col min="473" max="508" width="0" style="45" hidden="1" customWidth="1"/>
    <col min="509" max="509" width="13.7109375" style="45" customWidth="1"/>
    <col min="510" max="510" width="24" style="45" customWidth="1"/>
    <col min="511" max="511" width="58.7109375" style="45" customWidth="1"/>
    <col min="512" max="512" width="11.7109375" style="45" customWidth="1"/>
    <col min="513" max="525" width="0" style="45" hidden="1" customWidth="1"/>
    <col min="526" max="720" width="9.140625" style="45"/>
    <col min="721" max="721" width="7" style="45" customWidth="1"/>
    <col min="722" max="722" width="54.42578125" style="45" customWidth="1"/>
    <col min="723" max="723" width="11.5703125" style="45" customWidth="1"/>
    <col min="724" max="724" width="28.140625" style="45" customWidth="1"/>
    <col min="725" max="725" width="0" style="45" hidden="1" customWidth="1"/>
    <col min="726" max="728" width="11.140625" style="45" customWidth="1"/>
    <col min="729" max="764" width="0" style="45" hidden="1" customWidth="1"/>
    <col min="765" max="765" width="13.7109375" style="45" customWidth="1"/>
    <col min="766" max="766" width="24" style="45" customWidth="1"/>
    <col min="767" max="767" width="58.7109375" style="45" customWidth="1"/>
    <col min="768" max="768" width="11.7109375" style="45" customWidth="1"/>
    <col min="769" max="781" width="0" style="45" hidden="1" customWidth="1"/>
    <col min="782" max="976" width="9.140625" style="45"/>
    <col min="977" max="977" width="7" style="45" customWidth="1"/>
    <col min="978" max="978" width="54.42578125" style="45" customWidth="1"/>
    <col min="979" max="979" width="11.5703125" style="45" customWidth="1"/>
    <col min="980" max="980" width="28.140625" style="45" customWidth="1"/>
    <col min="981" max="981" width="0" style="45" hidden="1" customWidth="1"/>
    <col min="982" max="984" width="11.140625" style="45" customWidth="1"/>
    <col min="985" max="1020" width="0" style="45" hidden="1" customWidth="1"/>
    <col min="1021" max="1021" width="13.7109375" style="45" customWidth="1"/>
    <col min="1022" max="1022" width="24" style="45" customWidth="1"/>
    <col min="1023" max="1023" width="58.7109375" style="45" customWidth="1"/>
    <col min="1024" max="1024" width="11.7109375" style="45" customWidth="1"/>
    <col min="1025" max="1037" width="0" style="45" hidden="1" customWidth="1"/>
    <col min="1038" max="1232" width="9.140625" style="45"/>
    <col min="1233" max="1233" width="7" style="45" customWidth="1"/>
    <col min="1234" max="1234" width="54.42578125" style="45" customWidth="1"/>
    <col min="1235" max="1235" width="11.5703125" style="45" customWidth="1"/>
    <col min="1236" max="1236" width="28.140625" style="45" customWidth="1"/>
    <col min="1237" max="1237" width="0" style="45" hidden="1" customWidth="1"/>
    <col min="1238" max="1240" width="11.140625" style="45" customWidth="1"/>
    <col min="1241" max="1276" width="0" style="45" hidden="1" customWidth="1"/>
    <col min="1277" max="1277" width="13.7109375" style="45" customWidth="1"/>
    <col min="1278" max="1278" width="24" style="45" customWidth="1"/>
    <col min="1279" max="1279" width="58.7109375" style="45" customWidth="1"/>
    <col min="1280" max="1280" width="11.7109375" style="45" customWidth="1"/>
    <col min="1281" max="1293" width="0" style="45" hidden="1" customWidth="1"/>
    <col min="1294" max="1488" width="9.140625" style="45"/>
    <col min="1489" max="1489" width="7" style="45" customWidth="1"/>
    <col min="1490" max="1490" width="54.42578125" style="45" customWidth="1"/>
    <col min="1491" max="1491" width="11.5703125" style="45" customWidth="1"/>
    <col min="1492" max="1492" width="28.140625" style="45" customWidth="1"/>
    <col min="1493" max="1493" width="0" style="45" hidden="1" customWidth="1"/>
    <col min="1494" max="1496" width="11.140625" style="45" customWidth="1"/>
    <col min="1497" max="1532" width="0" style="45" hidden="1" customWidth="1"/>
    <col min="1533" max="1533" width="13.7109375" style="45" customWidth="1"/>
    <col min="1534" max="1534" width="24" style="45" customWidth="1"/>
    <col min="1535" max="1535" width="58.7109375" style="45" customWidth="1"/>
    <col min="1536" max="1536" width="11.7109375" style="45" customWidth="1"/>
    <col min="1537" max="1549" width="0" style="45" hidden="1" customWidth="1"/>
    <col min="1550" max="1744" width="9.140625" style="45"/>
    <col min="1745" max="1745" width="7" style="45" customWidth="1"/>
    <col min="1746" max="1746" width="54.42578125" style="45" customWidth="1"/>
    <col min="1747" max="1747" width="11.5703125" style="45" customWidth="1"/>
    <col min="1748" max="1748" width="28.140625" style="45" customWidth="1"/>
    <col min="1749" max="1749" width="0" style="45" hidden="1" customWidth="1"/>
    <col min="1750" max="1752" width="11.140625" style="45" customWidth="1"/>
    <col min="1753" max="1788" width="0" style="45" hidden="1" customWidth="1"/>
    <col min="1789" max="1789" width="13.7109375" style="45" customWidth="1"/>
    <col min="1790" max="1790" width="24" style="45" customWidth="1"/>
    <col min="1791" max="1791" width="58.7109375" style="45" customWidth="1"/>
    <col min="1792" max="1792" width="11.7109375" style="45" customWidth="1"/>
    <col min="1793" max="1805" width="0" style="45" hidden="1" customWidth="1"/>
    <col min="1806" max="2000" width="9.140625" style="45"/>
    <col min="2001" max="2001" width="7" style="45" customWidth="1"/>
    <col min="2002" max="2002" width="54.42578125" style="45" customWidth="1"/>
    <col min="2003" max="2003" width="11.5703125" style="45" customWidth="1"/>
    <col min="2004" max="2004" width="28.140625" style="45" customWidth="1"/>
    <col min="2005" max="2005" width="0" style="45" hidden="1" customWidth="1"/>
    <col min="2006" max="2008" width="11.140625" style="45" customWidth="1"/>
    <col min="2009" max="2044" width="0" style="45" hidden="1" customWidth="1"/>
    <col min="2045" max="2045" width="13.7109375" style="45" customWidth="1"/>
    <col min="2046" max="2046" width="24" style="45" customWidth="1"/>
    <col min="2047" max="2047" width="58.7109375" style="45" customWidth="1"/>
    <col min="2048" max="2048" width="11.7109375" style="45" customWidth="1"/>
    <col min="2049" max="2061" width="0" style="45" hidden="1" customWidth="1"/>
    <col min="2062" max="2256" width="9.140625" style="45"/>
    <col min="2257" max="2257" width="7" style="45" customWidth="1"/>
    <col min="2258" max="2258" width="54.42578125" style="45" customWidth="1"/>
    <col min="2259" max="2259" width="11.5703125" style="45" customWidth="1"/>
    <col min="2260" max="2260" width="28.140625" style="45" customWidth="1"/>
    <col min="2261" max="2261" width="0" style="45" hidden="1" customWidth="1"/>
    <col min="2262" max="2264" width="11.140625" style="45" customWidth="1"/>
    <col min="2265" max="2300" width="0" style="45" hidden="1" customWidth="1"/>
    <col min="2301" max="2301" width="13.7109375" style="45" customWidth="1"/>
    <col min="2302" max="2302" width="24" style="45" customWidth="1"/>
    <col min="2303" max="2303" width="58.7109375" style="45" customWidth="1"/>
    <col min="2304" max="2304" width="11.7109375" style="45" customWidth="1"/>
    <col min="2305" max="2317" width="0" style="45" hidden="1" customWidth="1"/>
    <col min="2318" max="2512" width="9.140625" style="45"/>
    <col min="2513" max="2513" width="7" style="45" customWidth="1"/>
    <col min="2514" max="2514" width="54.42578125" style="45" customWidth="1"/>
    <col min="2515" max="2515" width="11.5703125" style="45" customWidth="1"/>
    <col min="2516" max="2516" width="28.140625" style="45" customWidth="1"/>
    <col min="2517" max="2517" width="0" style="45" hidden="1" customWidth="1"/>
    <col min="2518" max="2520" width="11.140625" style="45" customWidth="1"/>
    <col min="2521" max="2556" width="0" style="45" hidden="1" customWidth="1"/>
    <col min="2557" max="2557" width="13.7109375" style="45" customWidth="1"/>
    <col min="2558" max="2558" width="24" style="45" customWidth="1"/>
    <col min="2559" max="2559" width="58.7109375" style="45" customWidth="1"/>
    <col min="2560" max="2560" width="11.7109375" style="45" customWidth="1"/>
    <col min="2561" max="2573" width="0" style="45" hidden="1" customWidth="1"/>
    <col min="2574" max="2768" width="9.140625" style="45"/>
    <col min="2769" max="2769" width="7" style="45" customWidth="1"/>
    <col min="2770" max="2770" width="54.42578125" style="45" customWidth="1"/>
    <col min="2771" max="2771" width="11.5703125" style="45" customWidth="1"/>
    <col min="2772" max="2772" width="28.140625" style="45" customWidth="1"/>
    <col min="2773" max="2773" width="0" style="45" hidden="1" customWidth="1"/>
    <col min="2774" max="2776" width="11.140625" style="45" customWidth="1"/>
    <col min="2777" max="2812" width="0" style="45" hidden="1" customWidth="1"/>
    <col min="2813" max="2813" width="13.7109375" style="45" customWidth="1"/>
    <col min="2814" max="2814" width="24" style="45" customWidth="1"/>
    <col min="2815" max="2815" width="58.7109375" style="45" customWidth="1"/>
    <col min="2816" max="2816" width="11.7109375" style="45" customWidth="1"/>
    <col min="2817" max="2829" width="0" style="45" hidden="1" customWidth="1"/>
    <col min="2830" max="3024" width="9.140625" style="45"/>
    <col min="3025" max="3025" width="7" style="45" customWidth="1"/>
    <col min="3026" max="3026" width="54.42578125" style="45" customWidth="1"/>
    <col min="3027" max="3027" width="11.5703125" style="45" customWidth="1"/>
    <col min="3028" max="3028" width="28.140625" style="45" customWidth="1"/>
    <col min="3029" max="3029" width="0" style="45" hidden="1" customWidth="1"/>
    <col min="3030" max="3032" width="11.140625" style="45" customWidth="1"/>
    <col min="3033" max="3068" width="0" style="45" hidden="1" customWidth="1"/>
    <col min="3069" max="3069" width="13.7109375" style="45" customWidth="1"/>
    <col min="3070" max="3070" width="24" style="45" customWidth="1"/>
    <col min="3071" max="3071" width="58.7109375" style="45" customWidth="1"/>
    <col min="3072" max="3072" width="11.7109375" style="45" customWidth="1"/>
    <col min="3073" max="3085" width="0" style="45" hidden="1" customWidth="1"/>
    <col min="3086" max="3280" width="9.140625" style="45"/>
    <col min="3281" max="3281" width="7" style="45" customWidth="1"/>
    <col min="3282" max="3282" width="54.42578125" style="45" customWidth="1"/>
    <col min="3283" max="3283" width="11.5703125" style="45" customWidth="1"/>
    <col min="3284" max="3284" width="28.140625" style="45" customWidth="1"/>
    <col min="3285" max="3285" width="0" style="45" hidden="1" customWidth="1"/>
    <col min="3286" max="3288" width="11.140625" style="45" customWidth="1"/>
    <col min="3289" max="3324" width="0" style="45" hidden="1" customWidth="1"/>
    <col min="3325" max="3325" width="13.7109375" style="45" customWidth="1"/>
    <col min="3326" max="3326" width="24" style="45" customWidth="1"/>
    <col min="3327" max="3327" width="58.7109375" style="45" customWidth="1"/>
    <col min="3328" max="3328" width="11.7109375" style="45" customWidth="1"/>
    <col min="3329" max="3341" width="0" style="45" hidden="1" customWidth="1"/>
    <col min="3342" max="3536" width="9.140625" style="45"/>
    <col min="3537" max="3537" width="7" style="45" customWidth="1"/>
    <col min="3538" max="3538" width="54.42578125" style="45" customWidth="1"/>
    <col min="3539" max="3539" width="11.5703125" style="45" customWidth="1"/>
    <col min="3540" max="3540" width="28.140625" style="45" customWidth="1"/>
    <col min="3541" max="3541" width="0" style="45" hidden="1" customWidth="1"/>
    <col min="3542" max="3544" width="11.140625" style="45" customWidth="1"/>
    <col min="3545" max="3580" width="0" style="45" hidden="1" customWidth="1"/>
    <col min="3581" max="3581" width="13.7109375" style="45" customWidth="1"/>
    <col min="3582" max="3582" width="24" style="45" customWidth="1"/>
    <col min="3583" max="3583" width="58.7109375" style="45" customWidth="1"/>
    <col min="3584" max="3584" width="11.7109375" style="45" customWidth="1"/>
    <col min="3585" max="3597" width="0" style="45" hidden="1" customWidth="1"/>
    <col min="3598" max="3792" width="9.140625" style="45"/>
    <col min="3793" max="3793" width="7" style="45" customWidth="1"/>
    <col min="3794" max="3794" width="54.42578125" style="45" customWidth="1"/>
    <col min="3795" max="3795" width="11.5703125" style="45" customWidth="1"/>
    <col min="3796" max="3796" width="28.140625" style="45" customWidth="1"/>
    <col min="3797" max="3797" width="0" style="45" hidden="1" customWidth="1"/>
    <col min="3798" max="3800" width="11.140625" style="45" customWidth="1"/>
    <col min="3801" max="3836" width="0" style="45" hidden="1" customWidth="1"/>
    <col min="3837" max="3837" width="13.7109375" style="45" customWidth="1"/>
    <col min="3838" max="3838" width="24" style="45" customWidth="1"/>
    <col min="3839" max="3839" width="58.7109375" style="45" customWidth="1"/>
    <col min="3840" max="3840" width="11.7109375" style="45" customWidth="1"/>
    <col min="3841" max="3853" width="0" style="45" hidden="1" customWidth="1"/>
    <col min="3854" max="4048" width="9.140625" style="45"/>
    <col min="4049" max="4049" width="7" style="45" customWidth="1"/>
    <col min="4050" max="4050" width="54.42578125" style="45" customWidth="1"/>
    <col min="4051" max="4051" width="11.5703125" style="45" customWidth="1"/>
    <col min="4052" max="4052" width="28.140625" style="45" customWidth="1"/>
    <col min="4053" max="4053" width="0" style="45" hidden="1" customWidth="1"/>
    <col min="4054" max="4056" width="11.140625" style="45" customWidth="1"/>
    <col min="4057" max="4092" width="0" style="45" hidden="1" customWidth="1"/>
    <col min="4093" max="4093" width="13.7109375" style="45" customWidth="1"/>
    <col min="4094" max="4094" width="24" style="45" customWidth="1"/>
    <col min="4095" max="4095" width="58.7109375" style="45" customWidth="1"/>
    <col min="4096" max="4096" width="11.7109375" style="45" customWidth="1"/>
    <col min="4097" max="4109" width="0" style="45" hidden="1" customWidth="1"/>
    <col min="4110" max="4304" width="9.140625" style="45"/>
    <col min="4305" max="4305" width="7" style="45" customWidth="1"/>
    <col min="4306" max="4306" width="54.42578125" style="45" customWidth="1"/>
    <col min="4307" max="4307" width="11.5703125" style="45" customWidth="1"/>
    <col min="4308" max="4308" width="28.140625" style="45" customWidth="1"/>
    <col min="4309" max="4309" width="0" style="45" hidden="1" customWidth="1"/>
    <col min="4310" max="4312" width="11.140625" style="45" customWidth="1"/>
    <col min="4313" max="4348" width="0" style="45" hidden="1" customWidth="1"/>
    <col min="4349" max="4349" width="13.7109375" style="45" customWidth="1"/>
    <col min="4350" max="4350" width="24" style="45" customWidth="1"/>
    <col min="4351" max="4351" width="58.7109375" style="45" customWidth="1"/>
    <col min="4352" max="4352" width="11.7109375" style="45" customWidth="1"/>
    <col min="4353" max="4365" width="0" style="45" hidden="1" customWidth="1"/>
    <col min="4366" max="4560" width="9.140625" style="45"/>
    <col min="4561" max="4561" width="7" style="45" customWidth="1"/>
    <col min="4562" max="4562" width="54.42578125" style="45" customWidth="1"/>
    <col min="4563" max="4563" width="11.5703125" style="45" customWidth="1"/>
    <col min="4564" max="4564" width="28.140625" style="45" customWidth="1"/>
    <col min="4565" max="4565" width="0" style="45" hidden="1" customWidth="1"/>
    <col min="4566" max="4568" width="11.140625" style="45" customWidth="1"/>
    <col min="4569" max="4604" width="0" style="45" hidden="1" customWidth="1"/>
    <col min="4605" max="4605" width="13.7109375" style="45" customWidth="1"/>
    <col min="4606" max="4606" width="24" style="45" customWidth="1"/>
    <col min="4607" max="4607" width="58.7109375" style="45" customWidth="1"/>
    <col min="4608" max="4608" width="11.7109375" style="45" customWidth="1"/>
    <col min="4609" max="4621" width="0" style="45" hidden="1" customWidth="1"/>
    <col min="4622" max="4816" width="9.140625" style="45"/>
    <col min="4817" max="4817" width="7" style="45" customWidth="1"/>
    <col min="4818" max="4818" width="54.42578125" style="45" customWidth="1"/>
    <col min="4819" max="4819" width="11.5703125" style="45" customWidth="1"/>
    <col min="4820" max="4820" width="28.140625" style="45" customWidth="1"/>
    <col min="4821" max="4821" width="0" style="45" hidden="1" customWidth="1"/>
    <col min="4822" max="4824" width="11.140625" style="45" customWidth="1"/>
    <col min="4825" max="4860" width="0" style="45" hidden="1" customWidth="1"/>
    <col min="4861" max="4861" width="13.7109375" style="45" customWidth="1"/>
    <col min="4862" max="4862" width="24" style="45" customWidth="1"/>
    <col min="4863" max="4863" width="58.7109375" style="45" customWidth="1"/>
    <col min="4864" max="4864" width="11.7109375" style="45" customWidth="1"/>
    <col min="4865" max="4877" width="0" style="45" hidden="1" customWidth="1"/>
    <col min="4878" max="5072" width="9.140625" style="45"/>
    <col min="5073" max="5073" width="7" style="45" customWidth="1"/>
    <col min="5074" max="5074" width="54.42578125" style="45" customWidth="1"/>
    <col min="5075" max="5075" width="11.5703125" style="45" customWidth="1"/>
    <col min="5076" max="5076" width="28.140625" style="45" customWidth="1"/>
    <col min="5077" max="5077" width="0" style="45" hidden="1" customWidth="1"/>
    <col min="5078" max="5080" width="11.140625" style="45" customWidth="1"/>
    <col min="5081" max="5116" width="0" style="45" hidden="1" customWidth="1"/>
    <col min="5117" max="5117" width="13.7109375" style="45" customWidth="1"/>
    <col min="5118" max="5118" width="24" style="45" customWidth="1"/>
    <col min="5119" max="5119" width="58.7109375" style="45" customWidth="1"/>
    <col min="5120" max="5120" width="11.7109375" style="45" customWidth="1"/>
    <col min="5121" max="5133" width="0" style="45" hidden="1" customWidth="1"/>
    <col min="5134" max="5328" width="9.140625" style="45"/>
    <col min="5329" max="5329" width="7" style="45" customWidth="1"/>
    <col min="5330" max="5330" width="54.42578125" style="45" customWidth="1"/>
    <col min="5331" max="5331" width="11.5703125" style="45" customWidth="1"/>
    <col min="5332" max="5332" width="28.140625" style="45" customWidth="1"/>
    <col min="5333" max="5333" width="0" style="45" hidden="1" customWidth="1"/>
    <col min="5334" max="5336" width="11.140625" style="45" customWidth="1"/>
    <col min="5337" max="5372" width="0" style="45" hidden="1" customWidth="1"/>
    <col min="5373" max="5373" width="13.7109375" style="45" customWidth="1"/>
    <col min="5374" max="5374" width="24" style="45" customWidth="1"/>
    <col min="5375" max="5375" width="58.7109375" style="45" customWidth="1"/>
    <col min="5376" max="5376" width="11.7109375" style="45" customWidth="1"/>
    <col min="5377" max="5389" width="0" style="45" hidden="1" customWidth="1"/>
    <col min="5390" max="5584" width="9.140625" style="45"/>
    <col min="5585" max="5585" width="7" style="45" customWidth="1"/>
    <col min="5586" max="5586" width="54.42578125" style="45" customWidth="1"/>
    <col min="5587" max="5587" width="11.5703125" style="45" customWidth="1"/>
    <col min="5588" max="5588" width="28.140625" style="45" customWidth="1"/>
    <col min="5589" max="5589" width="0" style="45" hidden="1" customWidth="1"/>
    <col min="5590" max="5592" width="11.140625" style="45" customWidth="1"/>
    <col min="5593" max="5628" width="0" style="45" hidden="1" customWidth="1"/>
    <col min="5629" max="5629" width="13.7109375" style="45" customWidth="1"/>
    <col min="5630" max="5630" width="24" style="45" customWidth="1"/>
    <col min="5631" max="5631" width="58.7109375" style="45" customWidth="1"/>
    <col min="5632" max="5632" width="11.7109375" style="45" customWidth="1"/>
    <col min="5633" max="5645" width="0" style="45" hidden="1" customWidth="1"/>
    <col min="5646" max="5840" width="9.140625" style="45"/>
    <col min="5841" max="5841" width="7" style="45" customWidth="1"/>
    <col min="5842" max="5842" width="54.42578125" style="45" customWidth="1"/>
    <col min="5843" max="5843" width="11.5703125" style="45" customWidth="1"/>
    <col min="5844" max="5844" width="28.140625" style="45" customWidth="1"/>
    <col min="5845" max="5845" width="0" style="45" hidden="1" customWidth="1"/>
    <col min="5846" max="5848" width="11.140625" style="45" customWidth="1"/>
    <col min="5849" max="5884" width="0" style="45" hidden="1" customWidth="1"/>
    <col min="5885" max="5885" width="13.7109375" style="45" customWidth="1"/>
    <col min="5886" max="5886" width="24" style="45" customWidth="1"/>
    <col min="5887" max="5887" width="58.7109375" style="45" customWidth="1"/>
    <col min="5888" max="5888" width="11.7109375" style="45" customWidth="1"/>
    <col min="5889" max="5901" width="0" style="45" hidden="1" customWidth="1"/>
    <col min="5902" max="6096" width="9.140625" style="45"/>
    <col min="6097" max="6097" width="7" style="45" customWidth="1"/>
    <col min="6098" max="6098" width="54.42578125" style="45" customWidth="1"/>
    <col min="6099" max="6099" width="11.5703125" style="45" customWidth="1"/>
    <col min="6100" max="6100" width="28.140625" style="45" customWidth="1"/>
    <col min="6101" max="6101" width="0" style="45" hidden="1" customWidth="1"/>
    <col min="6102" max="6104" width="11.140625" style="45" customWidth="1"/>
    <col min="6105" max="6140" width="0" style="45" hidden="1" customWidth="1"/>
    <col min="6141" max="6141" width="13.7109375" style="45" customWidth="1"/>
    <col min="6142" max="6142" width="24" style="45" customWidth="1"/>
    <col min="6143" max="6143" width="58.7109375" style="45" customWidth="1"/>
    <col min="6144" max="6144" width="11.7109375" style="45" customWidth="1"/>
    <col min="6145" max="6157" width="0" style="45" hidden="1" customWidth="1"/>
    <col min="6158" max="6352" width="9.140625" style="45"/>
    <col min="6353" max="6353" width="7" style="45" customWidth="1"/>
    <col min="6354" max="6354" width="54.42578125" style="45" customWidth="1"/>
    <col min="6355" max="6355" width="11.5703125" style="45" customWidth="1"/>
    <col min="6356" max="6356" width="28.140625" style="45" customWidth="1"/>
    <col min="6357" max="6357" width="0" style="45" hidden="1" customWidth="1"/>
    <col min="6358" max="6360" width="11.140625" style="45" customWidth="1"/>
    <col min="6361" max="6396" width="0" style="45" hidden="1" customWidth="1"/>
    <col min="6397" max="6397" width="13.7109375" style="45" customWidth="1"/>
    <col min="6398" max="6398" width="24" style="45" customWidth="1"/>
    <col min="6399" max="6399" width="58.7109375" style="45" customWidth="1"/>
    <col min="6400" max="6400" width="11.7109375" style="45" customWidth="1"/>
    <col min="6401" max="6413" width="0" style="45" hidden="1" customWidth="1"/>
    <col min="6414" max="6608" width="9.140625" style="45"/>
    <col min="6609" max="6609" width="7" style="45" customWidth="1"/>
    <col min="6610" max="6610" width="54.42578125" style="45" customWidth="1"/>
    <col min="6611" max="6611" width="11.5703125" style="45" customWidth="1"/>
    <col min="6612" max="6612" width="28.140625" style="45" customWidth="1"/>
    <col min="6613" max="6613" width="0" style="45" hidden="1" customWidth="1"/>
    <col min="6614" max="6616" width="11.140625" style="45" customWidth="1"/>
    <col min="6617" max="6652" width="0" style="45" hidden="1" customWidth="1"/>
    <col min="6653" max="6653" width="13.7109375" style="45" customWidth="1"/>
    <col min="6654" max="6654" width="24" style="45" customWidth="1"/>
    <col min="6655" max="6655" width="58.7109375" style="45" customWidth="1"/>
    <col min="6656" max="6656" width="11.7109375" style="45" customWidth="1"/>
    <col min="6657" max="6669" width="0" style="45" hidden="1" customWidth="1"/>
    <col min="6670" max="6864" width="9.140625" style="45"/>
    <col min="6865" max="6865" width="7" style="45" customWidth="1"/>
    <col min="6866" max="6866" width="54.42578125" style="45" customWidth="1"/>
    <col min="6867" max="6867" width="11.5703125" style="45" customWidth="1"/>
    <col min="6868" max="6868" width="28.140625" style="45" customWidth="1"/>
    <col min="6869" max="6869" width="0" style="45" hidden="1" customWidth="1"/>
    <col min="6870" max="6872" width="11.140625" style="45" customWidth="1"/>
    <col min="6873" max="6908" width="0" style="45" hidden="1" customWidth="1"/>
    <col min="6909" max="6909" width="13.7109375" style="45" customWidth="1"/>
    <col min="6910" max="6910" width="24" style="45" customWidth="1"/>
    <col min="6911" max="6911" width="58.7109375" style="45" customWidth="1"/>
    <col min="6912" max="6912" width="11.7109375" style="45" customWidth="1"/>
    <col min="6913" max="6925" width="0" style="45" hidden="1" customWidth="1"/>
    <col min="6926" max="7120" width="9.140625" style="45"/>
    <col min="7121" max="7121" width="7" style="45" customWidth="1"/>
    <col min="7122" max="7122" width="54.42578125" style="45" customWidth="1"/>
    <col min="7123" max="7123" width="11.5703125" style="45" customWidth="1"/>
    <col min="7124" max="7124" width="28.140625" style="45" customWidth="1"/>
    <col min="7125" max="7125" width="0" style="45" hidden="1" customWidth="1"/>
    <col min="7126" max="7128" width="11.140625" style="45" customWidth="1"/>
    <col min="7129" max="7164" width="0" style="45" hidden="1" customWidth="1"/>
    <col min="7165" max="7165" width="13.7109375" style="45" customWidth="1"/>
    <col min="7166" max="7166" width="24" style="45" customWidth="1"/>
    <col min="7167" max="7167" width="58.7109375" style="45" customWidth="1"/>
    <col min="7168" max="7168" width="11.7109375" style="45" customWidth="1"/>
    <col min="7169" max="7181" width="0" style="45" hidden="1" customWidth="1"/>
    <col min="7182" max="7376" width="9.140625" style="45"/>
    <col min="7377" max="7377" width="7" style="45" customWidth="1"/>
    <col min="7378" max="7378" width="54.42578125" style="45" customWidth="1"/>
    <col min="7379" max="7379" width="11.5703125" style="45" customWidth="1"/>
    <col min="7380" max="7380" width="28.140625" style="45" customWidth="1"/>
    <col min="7381" max="7381" width="0" style="45" hidden="1" customWidth="1"/>
    <col min="7382" max="7384" width="11.140625" style="45" customWidth="1"/>
    <col min="7385" max="7420" width="0" style="45" hidden="1" customWidth="1"/>
    <col min="7421" max="7421" width="13.7109375" style="45" customWidth="1"/>
    <col min="7422" max="7422" width="24" style="45" customWidth="1"/>
    <col min="7423" max="7423" width="58.7109375" style="45" customWidth="1"/>
    <col min="7424" max="7424" width="11.7109375" style="45" customWidth="1"/>
    <col min="7425" max="7437" width="0" style="45" hidden="1" customWidth="1"/>
    <col min="7438" max="7632" width="9.140625" style="45"/>
    <col min="7633" max="7633" width="7" style="45" customWidth="1"/>
    <col min="7634" max="7634" width="54.42578125" style="45" customWidth="1"/>
    <col min="7635" max="7635" width="11.5703125" style="45" customWidth="1"/>
    <col min="7636" max="7636" width="28.140625" style="45" customWidth="1"/>
    <col min="7637" max="7637" width="0" style="45" hidden="1" customWidth="1"/>
    <col min="7638" max="7640" width="11.140625" style="45" customWidth="1"/>
    <col min="7641" max="7676" width="0" style="45" hidden="1" customWidth="1"/>
    <col min="7677" max="7677" width="13.7109375" style="45" customWidth="1"/>
    <col min="7678" max="7678" width="24" style="45" customWidth="1"/>
    <col min="7679" max="7679" width="58.7109375" style="45" customWidth="1"/>
    <col min="7680" max="7680" width="11.7109375" style="45" customWidth="1"/>
    <col min="7681" max="7693" width="0" style="45" hidden="1" customWidth="1"/>
    <col min="7694" max="7888" width="9.140625" style="45"/>
    <col min="7889" max="7889" width="7" style="45" customWidth="1"/>
    <col min="7890" max="7890" width="54.42578125" style="45" customWidth="1"/>
    <col min="7891" max="7891" width="11.5703125" style="45" customWidth="1"/>
    <col min="7892" max="7892" width="28.140625" style="45" customWidth="1"/>
    <col min="7893" max="7893" width="0" style="45" hidden="1" customWidth="1"/>
    <col min="7894" max="7896" width="11.140625" style="45" customWidth="1"/>
    <col min="7897" max="7932" width="0" style="45" hidden="1" customWidth="1"/>
    <col min="7933" max="7933" width="13.7109375" style="45" customWidth="1"/>
    <col min="7934" max="7934" width="24" style="45" customWidth="1"/>
    <col min="7935" max="7935" width="58.7109375" style="45" customWidth="1"/>
    <col min="7936" max="7936" width="11.7109375" style="45" customWidth="1"/>
    <col min="7937" max="7949" width="0" style="45" hidden="1" customWidth="1"/>
    <col min="7950" max="8144" width="9.140625" style="45"/>
    <col min="8145" max="8145" width="7" style="45" customWidth="1"/>
    <col min="8146" max="8146" width="54.42578125" style="45" customWidth="1"/>
    <col min="8147" max="8147" width="11.5703125" style="45" customWidth="1"/>
    <col min="8148" max="8148" width="28.140625" style="45" customWidth="1"/>
    <col min="8149" max="8149" width="0" style="45" hidden="1" customWidth="1"/>
    <col min="8150" max="8152" width="11.140625" style="45" customWidth="1"/>
    <col min="8153" max="8188" width="0" style="45" hidden="1" customWidth="1"/>
    <col min="8189" max="8189" width="13.7109375" style="45" customWidth="1"/>
    <col min="8190" max="8190" width="24" style="45" customWidth="1"/>
    <col min="8191" max="8191" width="58.7109375" style="45" customWidth="1"/>
    <col min="8192" max="8192" width="11.7109375" style="45" customWidth="1"/>
    <col min="8193" max="8205" width="0" style="45" hidden="1" customWidth="1"/>
    <col min="8206" max="8400" width="9.140625" style="45"/>
    <col min="8401" max="8401" width="7" style="45" customWidth="1"/>
    <col min="8402" max="8402" width="54.42578125" style="45" customWidth="1"/>
    <col min="8403" max="8403" width="11.5703125" style="45" customWidth="1"/>
    <col min="8404" max="8404" width="28.140625" style="45" customWidth="1"/>
    <col min="8405" max="8405" width="0" style="45" hidden="1" customWidth="1"/>
    <col min="8406" max="8408" width="11.140625" style="45" customWidth="1"/>
    <col min="8409" max="8444" width="0" style="45" hidden="1" customWidth="1"/>
    <col min="8445" max="8445" width="13.7109375" style="45" customWidth="1"/>
    <col min="8446" max="8446" width="24" style="45" customWidth="1"/>
    <col min="8447" max="8447" width="58.7109375" style="45" customWidth="1"/>
    <col min="8448" max="8448" width="11.7109375" style="45" customWidth="1"/>
    <col min="8449" max="8461" width="0" style="45" hidden="1" customWidth="1"/>
    <col min="8462" max="8656" width="9.140625" style="45"/>
    <col min="8657" max="8657" width="7" style="45" customWidth="1"/>
    <col min="8658" max="8658" width="54.42578125" style="45" customWidth="1"/>
    <col min="8659" max="8659" width="11.5703125" style="45" customWidth="1"/>
    <col min="8660" max="8660" width="28.140625" style="45" customWidth="1"/>
    <col min="8661" max="8661" width="0" style="45" hidden="1" customWidth="1"/>
    <col min="8662" max="8664" width="11.140625" style="45" customWidth="1"/>
    <col min="8665" max="8700" width="0" style="45" hidden="1" customWidth="1"/>
    <col min="8701" max="8701" width="13.7109375" style="45" customWidth="1"/>
    <col min="8702" max="8702" width="24" style="45" customWidth="1"/>
    <col min="8703" max="8703" width="58.7109375" style="45" customWidth="1"/>
    <col min="8704" max="8704" width="11.7109375" style="45" customWidth="1"/>
    <col min="8705" max="8717" width="0" style="45" hidden="1" customWidth="1"/>
    <col min="8718" max="8912" width="9.140625" style="45"/>
    <col min="8913" max="8913" width="7" style="45" customWidth="1"/>
    <col min="8914" max="8914" width="54.42578125" style="45" customWidth="1"/>
    <col min="8915" max="8915" width="11.5703125" style="45" customWidth="1"/>
    <col min="8916" max="8916" width="28.140625" style="45" customWidth="1"/>
    <col min="8917" max="8917" width="0" style="45" hidden="1" customWidth="1"/>
    <col min="8918" max="8920" width="11.140625" style="45" customWidth="1"/>
    <col min="8921" max="8956" width="0" style="45" hidden="1" customWidth="1"/>
    <col min="8957" max="8957" width="13.7109375" style="45" customWidth="1"/>
    <col min="8958" max="8958" width="24" style="45" customWidth="1"/>
    <col min="8959" max="8959" width="58.7109375" style="45" customWidth="1"/>
    <col min="8960" max="8960" width="11.7109375" style="45" customWidth="1"/>
    <col min="8961" max="8973" width="0" style="45" hidden="1" customWidth="1"/>
    <col min="8974" max="9168" width="9.140625" style="45"/>
    <col min="9169" max="9169" width="7" style="45" customWidth="1"/>
    <col min="9170" max="9170" width="54.42578125" style="45" customWidth="1"/>
    <col min="9171" max="9171" width="11.5703125" style="45" customWidth="1"/>
    <col min="9172" max="9172" width="28.140625" style="45" customWidth="1"/>
    <col min="9173" max="9173" width="0" style="45" hidden="1" customWidth="1"/>
    <col min="9174" max="9176" width="11.140625" style="45" customWidth="1"/>
    <col min="9177" max="9212" width="0" style="45" hidden="1" customWidth="1"/>
    <col min="9213" max="9213" width="13.7109375" style="45" customWidth="1"/>
    <col min="9214" max="9214" width="24" style="45" customWidth="1"/>
    <col min="9215" max="9215" width="58.7109375" style="45" customWidth="1"/>
    <col min="9216" max="9216" width="11.7109375" style="45" customWidth="1"/>
    <col min="9217" max="9229" width="0" style="45" hidden="1" customWidth="1"/>
    <col min="9230" max="9424" width="9.140625" style="45"/>
    <col min="9425" max="9425" width="7" style="45" customWidth="1"/>
    <col min="9426" max="9426" width="54.42578125" style="45" customWidth="1"/>
    <col min="9427" max="9427" width="11.5703125" style="45" customWidth="1"/>
    <col min="9428" max="9428" width="28.140625" style="45" customWidth="1"/>
    <col min="9429" max="9429" width="0" style="45" hidden="1" customWidth="1"/>
    <col min="9430" max="9432" width="11.140625" style="45" customWidth="1"/>
    <col min="9433" max="9468" width="0" style="45" hidden="1" customWidth="1"/>
    <col min="9469" max="9469" width="13.7109375" style="45" customWidth="1"/>
    <col min="9470" max="9470" width="24" style="45" customWidth="1"/>
    <col min="9471" max="9471" width="58.7109375" style="45" customWidth="1"/>
    <col min="9472" max="9472" width="11.7109375" style="45" customWidth="1"/>
    <col min="9473" max="9485" width="0" style="45" hidden="1" customWidth="1"/>
    <col min="9486" max="9680" width="9.140625" style="45"/>
    <col min="9681" max="9681" width="7" style="45" customWidth="1"/>
    <col min="9682" max="9682" width="54.42578125" style="45" customWidth="1"/>
    <col min="9683" max="9683" width="11.5703125" style="45" customWidth="1"/>
    <col min="9684" max="9684" width="28.140625" style="45" customWidth="1"/>
    <col min="9685" max="9685" width="0" style="45" hidden="1" customWidth="1"/>
    <col min="9686" max="9688" width="11.140625" style="45" customWidth="1"/>
    <col min="9689" max="9724" width="0" style="45" hidden="1" customWidth="1"/>
    <col min="9725" max="9725" width="13.7109375" style="45" customWidth="1"/>
    <col min="9726" max="9726" width="24" style="45" customWidth="1"/>
    <col min="9727" max="9727" width="58.7109375" style="45" customWidth="1"/>
    <col min="9728" max="9728" width="11.7109375" style="45" customWidth="1"/>
    <col min="9729" max="9741" width="0" style="45" hidden="1" customWidth="1"/>
    <col min="9742" max="9936" width="9.140625" style="45"/>
    <col min="9937" max="9937" width="7" style="45" customWidth="1"/>
    <col min="9938" max="9938" width="54.42578125" style="45" customWidth="1"/>
    <col min="9939" max="9939" width="11.5703125" style="45" customWidth="1"/>
    <col min="9940" max="9940" width="28.140625" style="45" customWidth="1"/>
    <col min="9941" max="9941" width="0" style="45" hidden="1" customWidth="1"/>
    <col min="9942" max="9944" width="11.140625" style="45" customWidth="1"/>
    <col min="9945" max="9980" width="0" style="45" hidden="1" customWidth="1"/>
    <col min="9981" max="9981" width="13.7109375" style="45" customWidth="1"/>
    <col min="9982" max="9982" width="24" style="45" customWidth="1"/>
    <col min="9983" max="9983" width="58.7109375" style="45" customWidth="1"/>
    <col min="9984" max="9984" width="11.7109375" style="45" customWidth="1"/>
    <col min="9985" max="9997" width="0" style="45" hidden="1" customWidth="1"/>
    <col min="9998" max="10192" width="9.140625" style="45"/>
    <col min="10193" max="10193" width="7" style="45" customWidth="1"/>
    <col min="10194" max="10194" width="54.42578125" style="45" customWidth="1"/>
    <col min="10195" max="10195" width="11.5703125" style="45" customWidth="1"/>
    <col min="10196" max="10196" width="28.140625" style="45" customWidth="1"/>
    <col min="10197" max="10197" width="0" style="45" hidden="1" customWidth="1"/>
    <col min="10198" max="10200" width="11.140625" style="45" customWidth="1"/>
    <col min="10201" max="10236" width="0" style="45" hidden="1" customWidth="1"/>
    <col min="10237" max="10237" width="13.7109375" style="45" customWidth="1"/>
    <col min="10238" max="10238" width="24" style="45" customWidth="1"/>
    <col min="10239" max="10239" width="58.7109375" style="45" customWidth="1"/>
    <col min="10240" max="10240" width="11.7109375" style="45" customWidth="1"/>
    <col min="10241" max="10253" width="0" style="45" hidden="1" customWidth="1"/>
    <col min="10254" max="10448" width="9.140625" style="45"/>
    <col min="10449" max="10449" width="7" style="45" customWidth="1"/>
    <col min="10450" max="10450" width="54.42578125" style="45" customWidth="1"/>
    <col min="10451" max="10451" width="11.5703125" style="45" customWidth="1"/>
    <col min="10452" max="10452" width="28.140625" style="45" customWidth="1"/>
    <col min="10453" max="10453" width="0" style="45" hidden="1" customWidth="1"/>
    <col min="10454" max="10456" width="11.140625" style="45" customWidth="1"/>
    <col min="10457" max="10492" width="0" style="45" hidden="1" customWidth="1"/>
    <col min="10493" max="10493" width="13.7109375" style="45" customWidth="1"/>
    <col min="10494" max="10494" width="24" style="45" customWidth="1"/>
    <col min="10495" max="10495" width="58.7109375" style="45" customWidth="1"/>
    <col min="10496" max="10496" width="11.7109375" style="45" customWidth="1"/>
    <col min="10497" max="10509" width="0" style="45" hidden="1" customWidth="1"/>
    <col min="10510" max="10704" width="9.140625" style="45"/>
    <col min="10705" max="10705" width="7" style="45" customWidth="1"/>
    <col min="10706" max="10706" width="54.42578125" style="45" customWidth="1"/>
    <col min="10707" max="10707" width="11.5703125" style="45" customWidth="1"/>
    <col min="10708" max="10708" width="28.140625" style="45" customWidth="1"/>
    <col min="10709" max="10709" width="0" style="45" hidden="1" customWidth="1"/>
    <col min="10710" max="10712" width="11.140625" style="45" customWidth="1"/>
    <col min="10713" max="10748" width="0" style="45" hidden="1" customWidth="1"/>
    <col min="10749" max="10749" width="13.7109375" style="45" customWidth="1"/>
    <col min="10750" max="10750" width="24" style="45" customWidth="1"/>
    <col min="10751" max="10751" width="58.7109375" style="45" customWidth="1"/>
    <col min="10752" max="10752" width="11.7109375" style="45" customWidth="1"/>
    <col min="10753" max="10765" width="0" style="45" hidden="1" customWidth="1"/>
    <col min="10766" max="10960" width="9.140625" style="45"/>
    <col min="10961" max="10961" width="7" style="45" customWidth="1"/>
    <col min="10962" max="10962" width="54.42578125" style="45" customWidth="1"/>
    <col min="10963" max="10963" width="11.5703125" style="45" customWidth="1"/>
    <col min="10964" max="10964" width="28.140625" style="45" customWidth="1"/>
    <col min="10965" max="10965" width="0" style="45" hidden="1" customWidth="1"/>
    <col min="10966" max="10968" width="11.140625" style="45" customWidth="1"/>
    <col min="10969" max="11004" width="0" style="45" hidden="1" customWidth="1"/>
    <col min="11005" max="11005" width="13.7109375" style="45" customWidth="1"/>
    <col min="11006" max="11006" width="24" style="45" customWidth="1"/>
    <col min="11007" max="11007" width="58.7109375" style="45" customWidth="1"/>
    <col min="11008" max="11008" width="11.7109375" style="45" customWidth="1"/>
    <col min="11009" max="11021" width="0" style="45" hidden="1" customWidth="1"/>
    <col min="11022" max="11216" width="9.140625" style="45"/>
    <col min="11217" max="11217" width="7" style="45" customWidth="1"/>
    <col min="11218" max="11218" width="54.42578125" style="45" customWidth="1"/>
    <col min="11219" max="11219" width="11.5703125" style="45" customWidth="1"/>
    <col min="11220" max="11220" width="28.140625" style="45" customWidth="1"/>
    <col min="11221" max="11221" width="0" style="45" hidden="1" customWidth="1"/>
    <col min="11222" max="11224" width="11.140625" style="45" customWidth="1"/>
    <col min="11225" max="11260" width="0" style="45" hidden="1" customWidth="1"/>
    <col min="11261" max="11261" width="13.7109375" style="45" customWidth="1"/>
    <col min="11262" max="11262" width="24" style="45" customWidth="1"/>
    <col min="11263" max="11263" width="58.7109375" style="45" customWidth="1"/>
    <col min="11264" max="11264" width="11.7109375" style="45" customWidth="1"/>
    <col min="11265" max="11277" width="0" style="45" hidden="1" customWidth="1"/>
    <col min="11278" max="11472" width="9.140625" style="45"/>
    <col min="11473" max="11473" width="7" style="45" customWidth="1"/>
    <col min="11474" max="11474" width="54.42578125" style="45" customWidth="1"/>
    <col min="11475" max="11475" width="11.5703125" style="45" customWidth="1"/>
    <col min="11476" max="11476" width="28.140625" style="45" customWidth="1"/>
    <col min="11477" max="11477" width="0" style="45" hidden="1" customWidth="1"/>
    <col min="11478" max="11480" width="11.140625" style="45" customWidth="1"/>
    <col min="11481" max="11516" width="0" style="45" hidden="1" customWidth="1"/>
    <col min="11517" max="11517" width="13.7109375" style="45" customWidth="1"/>
    <col min="11518" max="11518" width="24" style="45" customWidth="1"/>
    <col min="11519" max="11519" width="58.7109375" style="45" customWidth="1"/>
    <col min="11520" max="11520" width="11.7109375" style="45" customWidth="1"/>
    <col min="11521" max="11533" width="0" style="45" hidden="1" customWidth="1"/>
    <col min="11534" max="11728" width="9.140625" style="45"/>
    <col min="11729" max="11729" width="7" style="45" customWidth="1"/>
    <col min="11730" max="11730" width="54.42578125" style="45" customWidth="1"/>
    <col min="11731" max="11731" width="11.5703125" style="45" customWidth="1"/>
    <col min="11732" max="11732" width="28.140625" style="45" customWidth="1"/>
    <col min="11733" max="11733" width="0" style="45" hidden="1" customWidth="1"/>
    <col min="11734" max="11736" width="11.140625" style="45" customWidth="1"/>
    <col min="11737" max="11772" width="0" style="45" hidden="1" customWidth="1"/>
    <col min="11773" max="11773" width="13.7109375" style="45" customWidth="1"/>
    <col min="11774" max="11774" width="24" style="45" customWidth="1"/>
    <col min="11775" max="11775" width="58.7109375" style="45" customWidth="1"/>
    <col min="11776" max="11776" width="11.7109375" style="45" customWidth="1"/>
    <col min="11777" max="11789" width="0" style="45" hidden="1" customWidth="1"/>
    <col min="11790" max="11984" width="9.140625" style="45"/>
    <col min="11985" max="11985" width="7" style="45" customWidth="1"/>
    <col min="11986" max="11986" width="54.42578125" style="45" customWidth="1"/>
    <col min="11987" max="11987" width="11.5703125" style="45" customWidth="1"/>
    <col min="11988" max="11988" width="28.140625" style="45" customWidth="1"/>
    <col min="11989" max="11989" width="0" style="45" hidden="1" customWidth="1"/>
    <col min="11990" max="11992" width="11.140625" style="45" customWidth="1"/>
    <col min="11993" max="12028" width="0" style="45" hidden="1" customWidth="1"/>
    <col min="12029" max="12029" width="13.7109375" style="45" customWidth="1"/>
    <col min="12030" max="12030" width="24" style="45" customWidth="1"/>
    <col min="12031" max="12031" width="58.7109375" style="45" customWidth="1"/>
    <col min="12032" max="12032" width="11.7109375" style="45" customWidth="1"/>
    <col min="12033" max="12045" width="0" style="45" hidden="1" customWidth="1"/>
    <col min="12046" max="12240" width="9.140625" style="45"/>
    <col min="12241" max="12241" width="7" style="45" customWidth="1"/>
    <col min="12242" max="12242" width="54.42578125" style="45" customWidth="1"/>
    <col min="12243" max="12243" width="11.5703125" style="45" customWidth="1"/>
    <col min="12244" max="12244" width="28.140625" style="45" customWidth="1"/>
    <col min="12245" max="12245" width="0" style="45" hidden="1" customWidth="1"/>
    <col min="12246" max="12248" width="11.140625" style="45" customWidth="1"/>
    <col min="12249" max="12284" width="0" style="45" hidden="1" customWidth="1"/>
    <col min="12285" max="12285" width="13.7109375" style="45" customWidth="1"/>
    <col min="12286" max="12286" width="24" style="45" customWidth="1"/>
    <col min="12287" max="12287" width="58.7109375" style="45" customWidth="1"/>
    <col min="12288" max="12288" width="11.7109375" style="45" customWidth="1"/>
    <col min="12289" max="12301" width="0" style="45" hidden="1" customWidth="1"/>
    <col min="12302" max="12496" width="9.140625" style="45"/>
    <col min="12497" max="12497" width="7" style="45" customWidth="1"/>
    <col min="12498" max="12498" width="54.42578125" style="45" customWidth="1"/>
    <col min="12499" max="12499" width="11.5703125" style="45" customWidth="1"/>
    <col min="12500" max="12500" width="28.140625" style="45" customWidth="1"/>
    <col min="12501" max="12501" width="0" style="45" hidden="1" customWidth="1"/>
    <col min="12502" max="12504" width="11.140625" style="45" customWidth="1"/>
    <col min="12505" max="12540" width="0" style="45" hidden="1" customWidth="1"/>
    <col min="12541" max="12541" width="13.7109375" style="45" customWidth="1"/>
    <col min="12542" max="12542" width="24" style="45" customWidth="1"/>
    <col min="12543" max="12543" width="58.7109375" style="45" customWidth="1"/>
    <col min="12544" max="12544" width="11.7109375" style="45" customWidth="1"/>
    <col min="12545" max="12557" width="0" style="45" hidden="1" customWidth="1"/>
    <col min="12558" max="12752" width="9.140625" style="45"/>
    <col min="12753" max="12753" width="7" style="45" customWidth="1"/>
    <col min="12754" max="12754" width="54.42578125" style="45" customWidth="1"/>
    <col min="12755" max="12755" width="11.5703125" style="45" customWidth="1"/>
    <col min="12756" max="12756" width="28.140625" style="45" customWidth="1"/>
    <col min="12757" max="12757" width="0" style="45" hidden="1" customWidth="1"/>
    <col min="12758" max="12760" width="11.140625" style="45" customWidth="1"/>
    <col min="12761" max="12796" width="0" style="45" hidden="1" customWidth="1"/>
    <col min="12797" max="12797" width="13.7109375" style="45" customWidth="1"/>
    <col min="12798" max="12798" width="24" style="45" customWidth="1"/>
    <col min="12799" max="12799" width="58.7109375" style="45" customWidth="1"/>
    <col min="12800" max="12800" width="11.7109375" style="45" customWidth="1"/>
    <col min="12801" max="12813" width="0" style="45" hidden="1" customWidth="1"/>
    <col min="12814" max="13008" width="9.140625" style="45"/>
    <col min="13009" max="13009" width="7" style="45" customWidth="1"/>
    <col min="13010" max="13010" width="54.42578125" style="45" customWidth="1"/>
    <col min="13011" max="13011" width="11.5703125" style="45" customWidth="1"/>
    <col min="13012" max="13012" width="28.140625" style="45" customWidth="1"/>
    <col min="13013" max="13013" width="0" style="45" hidden="1" customWidth="1"/>
    <col min="13014" max="13016" width="11.140625" style="45" customWidth="1"/>
    <col min="13017" max="13052" width="0" style="45" hidden="1" customWidth="1"/>
    <col min="13053" max="13053" width="13.7109375" style="45" customWidth="1"/>
    <col min="13054" max="13054" width="24" style="45" customWidth="1"/>
    <col min="13055" max="13055" width="58.7109375" style="45" customWidth="1"/>
    <col min="13056" max="13056" width="11.7109375" style="45" customWidth="1"/>
    <col min="13057" max="13069" width="0" style="45" hidden="1" customWidth="1"/>
    <col min="13070" max="13264" width="9.140625" style="45"/>
    <col min="13265" max="13265" width="7" style="45" customWidth="1"/>
    <col min="13266" max="13266" width="54.42578125" style="45" customWidth="1"/>
    <col min="13267" max="13267" width="11.5703125" style="45" customWidth="1"/>
    <col min="13268" max="13268" width="28.140625" style="45" customWidth="1"/>
    <col min="13269" max="13269" width="0" style="45" hidden="1" customWidth="1"/>
    <col min="13270" max="13272" width="11.140625" style="45" customWidth="1"/>
    <col min="13273" max="13308" width="0" style="45" hidden="1" customWidth="1"/>
    <col min="13309" max="13309" width="13.7109375" style="45" customWidth="1"/>
    <col min="13310" max="13310" width="24" style="45" customWidth="1"/>
    <col min="13311" max="13311" width="58.7109375" style="45" customWidth="1"/>
    <col min="13312" max="13312" width="11.7109375" style="45" customWidth="1"/>
    <col min="13313" max="13325" width="0" style="45" hidden="1" customWidth="1"/>
    <col min="13326" max="13520" width="9.140625" style="45"/>
    <col min="13521" max="13521" width="7" style="45" customWidth="1"/>
    <col min="13522" max="13522" width="54.42578125" style="45" customWidth="1"/>
    <col min="13523" max="13523" width="11.5703125" style="45" customWidth="1"/>
    <col min="13524" max="13524" width="28.140625" style="45" customWidth="1"/>
    <col min="13525" max="13525" width="0" style="45" hidden="1" customWidth="1"/>
    <col min="13526" max="13528" width="11.140625" style="45" customWidth="1"/>
    <col min="13529" max="13564" width="0" style="45" hidden="1" customWidth="1"/>
    <col min="13565" max="13565" width="13.7109375" style="45" customWidth="1"/>
    <col min="13566" max="13566" width="24" style="45" customWidth="1"/>
    <col min="13567" max="13567" width="58.7109375" style="45" customWidth="1"/>
    <col min="13568" max="13568" width="11.7109375" style="45" customWidth="1"/>
    <col min="13569" max="13581" width="0" style="45" hidden="1" customWidth="1"/>
    <col min="13582" max="13776" width="9.140625" style="45"/>
    <col min="13777" max="13777" width="7" style="45" customWidth="1"/>
    <col min="13778" max="13778" width="54.42578125" style="45" customWidth="1"/>
    <col min="13779" max="13779" width="11.5703125" style="45" customWidth="1"/>
    <col min="13780" max="13780" width="28.140625" style="45" customWidth="1"/>
    <col min="13781" max="13781" width="0" style="45" hidden="1" customWidth="1"/>
    <col min="13782" max="13784" width="11.140625" style="45" customWidth="1"/>
    <col min="13785" max="13820" width="0" style="45" hidden="1" customWidth="1"/>
    <col min="13821" max="13821" width="13.7109375" style="45" customWidth="1"/>
    <col min="13822" max="13822" width="24" style="45" customWidth="1"/>
    <col min="13823" max="13823" width="58.7109375" style="45" customWidth="1"/>
    <col min="13824" max="13824" width="11.7109375" style="45" customWidth="1"/>
    <col min="13825" max="13837" width="0" style="45" hidden="1" customWidth="1"/>
    <col min="13838" max="14032" width="9.140625" style="45"/>
    <col min="14033" max="14033" width="7" style="45" customWidth="1"/>
    <col min="14034" max="14034" width="54.42578125" style="45" customWidth="1"/>
    <col min="14035" max="14035" width="11.5703125" style="45" customWidth="1"/>
    <col min="14036" max="14036" width="28.140625" style="45" customWidth="1"/>
    <col min="14037" max="14037" width="0" style="45" hidden="1" customWidth="1"/>
    <col min="14038" max="14040" width="11.140625" style="45" customWidth="1"/>
    <col min="14041" max="14076" width="0" style="45" hidden="1" customWidth="1"/>
    <col min="14077" max="14077" width="13.7109375" style="45" customWidth="1"/>
    <col min="14078" max="14078" width="24" style="45" customWidth="1"/>
    <col min="14079" max="14079" width="58.7109375" style="45" customWidth="1"/>
    <col min="14080" max="14080" width="11.7109375" style="45" customWidth="1"/>
    <col min="14081" max="14093" width="0" style="45" hidden="1" customWidth="1"/>
    <col min="14094" max="14288" width="9.140625" style="45"/>
    <col min="14289" max="14289" width="7" style="45" customWidth="1"/>
    <col min="14290" max="14290" width="54.42578125" style="45" customWidth="1"/>
    <col min="14291" max="14291" width="11.5703125" style="45" customWidth="1"/>
    <col min="14292" max="14292" width="28.140625" style="45" customWidth="1"/>
    <col min="14293" max="14293" width="0" style="45" hidden="1" customWidth="1"/>
    <col min="14294" max="14296" width="11.140625" style="45" customWidth="1"/>
    <col min="14297" max="14332" width="0" style="45" hidden="1" customWidth="1"/>
    <col min="14333" max="14333" width="13.7109375" style="45" customWidth="1"/>
    <col min="14334" max="14334" width="24" style="45" customWidth="1"/>
    <col min="14335" max="14335" width="58.7109375" style="45" customWidth="1"/>
    <col min="14336" max="14336" width="11.7109375" style="45" customWidth="1"/>
    <col min="14337" max="14349" width="0" style="45" hidden="1" customWidth="1"/>
    <col min="14350" max="14544" width="9.140625" style="45"/>
    <col min="14545" max="14545" width="7" style="45" customWidth="1"/>
    <col min="14546" max="14546" width="54.42578125" style="45" customWidth="1"/>
    <col min="14547" max="14547" width="11.5703125" style="45" customWidth="1"/>
    <col min="14548" max="14548" width="28.140625" style="45" customWidth="1"/>
    <col min="14549" max="14549" width="0" style="45" hidden="1" customWidth="1"/>
    <col min="14550" max="14552" width="11.140625" style="45" customWidth="1"/>
    <col min="14553" max="14588" width="0" style="45" hidden="1" customWidth="1"/>
    <col min="14589" max="14589" width="13.7109375" style="45" customWidth="1"/>
    <col min="14590" max="14590" width="24" style="45" customWidth="1"/>
    <col min="14591" max="14591" width="58.7109375" style="45" customWidth="1"/>
    <col min="14592" max="14592" width="11.7109375" style="45" customWidth="1"/>
    <col min="14593" max="14605" width="0" style="45" hidden="1" customWidth="1"/>
    <col min="14606" max="14800" width="9.140625" style="45"/>
    <col min="14801" max="14801" width="7" style="45" customWidth="1"/>
    <col min="14802" max="14802" width="54.42578125" style="45" customWidth="1"/>
    <col min="14803" max="14803" width="11.5703125" style="45" customWidth="1"/>
    <col min="14804" max="14804" width="28.140625" style="45" customWidth="1"/>
    <col min="14805" max="14805" width="0" style="45" hidden="1" customWidth="1"/>
    <col min="14806" max="14808" width="11.140625" style="45" customWidth="1"/>
    <col min="14809" max="14844" width="0" style="45" hidden="1" customWidth="1"/>
    <col min="14845" max="14845" width="13.7109375" style="45" customWidth="1"/>
    <col min="14846" max="14846" width="24" style="45" customWidth="1"/>
    <col min="14847" max="14847" width="58.7109375" style="45" customWidth="1"/>
    <col min="14848" max="14848" width="11.7109375" style="45" customWidth="1"/>
    <col min="14849" max="14861" width="0" style="45" hidden="1" customWidth="1"/>
    <col min="14862" max="15056" width="9.140625" style="45"/>
    <col min="15057" max="15057" width="7" style="45" customWidth="1"/>
    <col min="15058" max="15058" width="54.42578125" style="45" customWidth="1"/>
    <col min="15059" max="15059" width="11.5703125" style="45" customWidth="1"/>
    <col min="15060" max="15060" width="28.140625" style="45" customWidth="1"/>
    <col min="15061" max="15061" width="0" style="45" hidden="1" customWidth="1"/>
    <col min="15062" max="15064" width="11.140625" style="45" customWidth="1"/>
    <col min="15065" max="15100" width="0" style="45" hidden="1" customWidth="1"/>
    <col min="15101" max="15101" width="13.7109375" style="45" customWidth="1"/>
    <col min="15102" max="15102" width="24" style="45" customWidth="1"/>
    <col min="15103" max="15103" width="58.7109375" style="45" customWidth="1"/>
    <col min="15104" max="15104" width="11.7109375" style="45" customWidth="1"/>
    <col min="15105" max="15117" width="0" style="45" hidden="1" customWidth="1"/>
    <col min="15118" max="15312" width="9.140625" style="45"/>
    <col min="15313" max="15313" width="7" style="45" customWidth="1"/>
    <col min="15314" max="15314" width="54.42578125" style="45" customWidth="1"/>
    <col min="15315" max="15315" width="11.5703125" style="45" customWidth="1"/>
    <col min="15316" max="15316" width="28.140625" style="45" customWidth="1"/>
    <col min="15317" max="15317" width="0" style="45" hidden="1" customWidth="1"/>
    <col min="15318" max="15320" width="11.140625" style="45" customWidth="1"/>
    <col min="15321" max="15356" width="0" style="45" hidden="1" customWidth="1"/>
    <col min="15357" max="15357" width="13.7109375" style="45" customWidth="1"/>
    <col min="15358" max="15358" width="24" style="45" customWidth="1"/>
    <col min="15359" max="15359" width="58.7109375" style="45" customWidth="1"/>
    <col min="15360" max="15360" width="11.7109375" style="45" customWidth="1"/>
    <col min="15361" max="15373" width="0" style="45" hidden="1" customWidth="1"/>
    <col min="15374" max="15568" width="9.140625" style="45"/>
    <col min="15569" max="15569" width="7" style="45" customWidth="1"/>
    <col min="15570" max="15570" width="54.42578125" style="45" customWidth="1"/>
    <col min="15571" max="15571" width="11.5703125" style="45" customWidth="1"/>
    <col min="15572" max="15572" width="28.140625" style="45" customWidth="1"/>
    <col min="15573" max="15573" width="0" style="45" hidden="1" customWidth="1"/>
    <col min="15574" max="15576" width="11.140625" style="45" customWidth="1"/>
    <col min="15577" max="15612" width="0" style="45" hidden="1" customWidth="1"/>
    <col min="15613" max="15613" width="13.7109375" style="45" customWidth="1"/>
    <col min="15614" max="15614" width="24" style="45" customWidth="1"/>
    <col min="15615" max="15615" width="58.7109375" style="45" customWidth="1"/>
    <col min="15616" max="15616" width="11.7109375" style="45" customWidth="1"/>
    <col min="15617" max="15629" width="0" style="45" hidden="1" customWidth="1"/>
    <col min="15630" max="15824" width="9.140625" style="45"/>
    <col min="15825" max="15825" width="7" style="45" customWidth="1"/>
    <col min="15826" max="15826" width="54.42578125" style="45" customWidth="1"/>
    <col min="15827" max="15827" width="11.5703125" style="45" customWidth="1"/>
    <col min="15828" max="15828" width="28.140625" style="45" customWidth="1"/>
    <col min="15829" max="15829" width="0" style="45" hidden="1" customWidth="1"/>
    <col min="15830" max="15832" width="11.140625" style="45" customWidth="1"/>
    <col min="15833" max="15868" width="0" style="45" hidden="1" customWidth="1"/>
    <col min="15869" max="15869" width="13.7109375" style="45" customWidth="1"/>
    <col min="15870" max="15870" width="24" style="45" customWidth="1"/>
    <col min="15871" max="15871" width="58.7109375" style="45" customWidth="1"/>
    <col min="15872" max="15872" width="11.7109375" style="45" customWidth="1"/>
    <col min="15873" max="15885" width="0" style="45" hidden="1" customWidth="1"/>
    <col min="15886" max="16080" width="9.140625" style="45"/>
    <col min="16081" max="16081" width="7" style="45" customWidth="1"/>
    <col min="16082" max="16082" width="54.42578125" style="45" customWidth="1"/>
    <col min="16083" max="16083" width="11.5703125" style="45" customWidth="1"/>
    <col min="16084" max="16084" width="28.140625" style="45" customWidth="1"/>
    <col min="16085" max="16085" width="0" style="45" hidden="1" customWidth="1"/>
    <col min="16086" max="16088" width="11.140625" style="45" customWidth="1"/>
    <col min="16089" max="16124" width="0" style="45" hidden="1" customWidth="1"/>
    <col min="16125" max="16125" width="13.7109375" style="45" customWidth="1"/>
    <col min="16126" max="16126" width="24" style="45" customWidth="1"/>
    <col min="16127" max="16127" width="58.7109375" style="45" customWidth="1"/>
    <col min="16128" max="16128" width="11.7109375" style="45" customWidth="1"/>
    <col min="16129" max="16141" width="0" style="45" hidden="1" customWidth="1"/>
    <col min="16142" max="16384" width="9.140625" style="45"/>
  </cols>
  <sheetData>
    <row r="1" spans="1:1024 1038:2048 2062:3072 3086:4096 4110:5120 5134:6144 6158:7168 7182:8192 8206:9216 9230:10240 10254:11264 11278:12288 12302:13312 13326:14336 14350:15360 15374:16348" ht="33" customHeight="1" x14ac:dyDescent="0.25">
      <c r="A1" s="129" t="s">
        <v>366</v>
      </c>
      <c r="B1" s="129"/>
      <c r="C1" s="129"/>
      <c r="D1" s="129"/>
      <c r="E1" s="129"/>
      <c r="F1" s="129"/>
      <c r="G1" s="129"/>
      <c r="H1" s="129"/>
      <c r="I1" s="129"/>
      <c r="J1" s="129"/>
      <c r="K1" s="129"/>
      <c r="L1" s="129"/>
      <c r="M1" s="129"/>
    </row>
    <row r="2" spans="1:1024 1038:2048 2062:3072 3086:4096 4110:5120 5134:6144 6158:7168 7182:8192 8206:9216 9230:10240 10254:11264 11278:12288 12302:13312 13326:14336 14350:15360 15374:16348" ht="39.75" customHeight="1" x14ac:dyDescent="0.25">
      <c r="A2" s="127" t="s">
        <v>87</v>
      </c>
      <c r="B2" s="127" t="s">
        <v>0</v>
      </c>
      <c r="C2" s="127" t="s">
        <v>88</v>
      </c>
      <c r="D2" s="127" t="s">
        <v>89</v>
      </c>
      <c r="E2" s="130" t="s">
        <v>90</v>
      </c>
      <c r="F2" s="127" t="s">
        <v>91</v>
      </c>
      <c r="G2" s="127"/>
      <c r="H2" s="127" t="s">
        <v>1</v>
      </c>
      <c r="I2" s="127"/>
      <c r="J2" s="127" t="s">
        <v>9</v>
      </c>
      <c r="K2" s="127" t="s">
        <v>93</v>
      </c>
      <c r="L2" s="125" t="s">
        <v>92</v>
      </c>
      <c r="M2" s="127" t="s">
        <v>358</v>
      </c>
      <c r="S2" s="128" t="s">
        <v>454</v>
      </c>
    </row>
    <row r="3" spans="1:1024 1038:2048 2062:3072 3086:4096 4110:5120 5134:6144 6158:7168 7182:8192 8206:9216 9230:10240 10254:11264 11278:12288 12302:13312 13326:14336 14350:15360 15374:16348" s="47" customFormat="1" ht="39.75" customHeight="1" x14ac:dyDescent="0.25">
      <c r="A3" s="127"/>
      <c r="B3" s="127"/>
      <c r="C3" s="127"/>
      <c r="D3" s="127"/>
      <c r="E3" s="130"/>
      <c r="F3" s="46" t="s">
        <v>94</v>
      </c>
      <c r="G3" s="46" t="s">
        <v>95</v>
      </c>
      <c r="H3" s="46" t="s">
        <v>2</v>
      </c>
      <c r="I3" s="41" t="s">
        <v>120</v>
      </c>
      <c r="J3" s="127"/>
      <c r="K3" s="127"/>
      <c r="L3" s="126"/>
      <c r="M3" s="127"/>
      <c r="S3" s="128"/>
    </row>
    <row r="4" spans="1:1024 1038:2048 2062:3072 3086:4096 4110:5120 5134:6144 6158:7168 7182:8192 8206:9216 9230:10240 10254:11264 11278:12288 12302:13312 13326:14336 14350:15360 15374:16348" ht="45.75" customHeight="1" x14ac:dyDescent="0.25">
      <c r="A4" s="41">
        <v>1</v>
      </c>
      <c r="B4" s="42" t="s">
        <v>121</v>
      </c>
      <c r="C4" s="41" t="s">
        <v>12</v>
      </c>
      <c r="D4" s="41" t="s">
        <v>122</v>
      </c>
      <c r="E4" s="43">
        <v>14.5</v>
      </c>
      <c r="F4" s="43"/>
      <c r="G4" s="43">
        <v>14.5</v>
      </c>
      <c r="H4" s="41" t="s">
        <v>16</v>
      </c>
      <c r="I4" s="41" t="s">
        <v>17</v>
      </c>
      <c r="J4" s="44" t="s">
        <v>124</v>
      </c>
      <c r="K4" s="41" t="s">
        <v>361</v>
      </c>
      <c r="L4" s="41" t="s">
        <v>367</v>
      </c>
      <c r="M4" s="41"/>
      <c r="O4" s="45" t="s">
        <v>356</v>
      </c>
      <c r="S4" s="44" t="s">
        <v>456</v>
      </c>
    </row>
    <row r="5" spans="1:1024 1038:2048 2062:3072 3086:4096 4110:5120 5134:6144 6158:7168 7182:8192 8206:9216 9230:10240 10254:11264 11278:12288 12302:13312 13326:14336 14350:15360 15374:16348" ht="52.5" customHeight="1" x14ac:dyDescent="0.25">
      <c r="A5" s="41">
        <v>2</v>
      </c>
      <c r="B5" s="42" t="s">
        <v>125</v>
      </c>
      <c r="C5" s="41" t="s">
        <v>5</v>
      </c>
      <c r="D5" s="41" t="s">
        <v>122</v>
      </c>
      <c r="E5" s="43">
        <v>5.5</v>
      </c>
      <c r="F5" s="43"/>
      <c r="G5" s="43">
        <v>5.5</v>
      </c>
      <c r="H5" s="41" t="s">
        <v>16</v>
      </c>
      <c r="I5" s="41" t="s">
        <v>17</v>
      </c>
      <c r="J5" s="44" t="s">
        <v>126</v>
      </c>
      <c r="K5" s="41" t="s">
        <v>361</v>
      </c>
      <c r="L5" s="41" t="s">
        <v>367</v>
      </c>
      <c r="M5" s="41"/>
      <c r="O5" s="45" t="s">
        <v>356</v>
      </c>
      <c r="S5" s="44" t="s">
        <v>456</v>
      </c>
    </row>
    <row r="6" spans="1:1024 1038:2048 2062:3072 3086:4096 4110:5120 5134:6144 6158:7168 7182:8192 8206:9216 9230:10240 10254:11264 11278:12288 12302:13312 13326:14336 14350:15360 15374:16348" ht="72" customHeight="1" x14ac:dyDescent="0.25">
      <c r="A6" s="41">
        <v>3</v>
      </c>
      <c r="B6" s="42" t="s">
        <v>127</v>
      </c>
      <c r="C6" s="41" t="s">
        <v>6</v>
      </c>
      <c r="D6" s="41" t="s">
        <v>122</v>
      </c>
      <c r="E6" s="43">
        <v>0.94</v>
      </c>
      <c r="F6" s="43"/>
      <c r="G6" s="43">
        <v>0.94</v>
      </c>
      <c r="H6" s="41" t="s">
        <v>16</v>
      </c>
      <c r="I6" s="41" t="s">
        <v>404</v>
      </c>
      <c r="J6" s="44" t="s">
        <v>129</v>
      </c>
      <c r="K6" s="41" t="s">
        <v>361</v>
      </c>
      <c r="L6" s="41" t="s">
        <v>367</v>
      </c>
      <c r="M6" s="41"/>
      <c r="O6" s="45" t="s">
        <v>356</v>
      </c>
      <c r="S6" s="44" t="s">
        <v>456</v>
      </c>
    </row>
    <row r="7" spans="1:1024 1038:2048 2062:3072 3086:4096 4110:5120 5134:6144 6158:7168 7182:8192 8206:9216 9230:10240 10254:11264 11278:12288 12302:13312 13326:14336 14350:15360 15374:16348" ht="48" customHeight="1" x14ac:dyDescent="0.25">
      <c r="A7" s="41">
        <v>4</v>
      </c>
      <c r="B7" s="42" t="s">
        <v>130</v>
      </c>
      <c r="C7" s="41" t="s">
        <v>4</v>
      </c>
      <c r="D7" s="41" t="s">
        <v>131</v>
      </c>
      <c r="E7" s="43">
        <v>0.15</v>
      </c>
      <c r="F7" s="43"/>
      <c r="G7" s="43">
        <v>0.15</v>
      </c>
      <c r="H7" s="41" t="s">
        <v>16</v>
      </c>
      <c r="I7" s="41" t="s">
        <v>397</v>
      </c>
      <c r="J7" s="44" t="s">
        <v>132</v>
      </c>
      <c r="K7" s="41" t="s">
        <v>361</v>
      </c>
      <c r="L7" s="41" t="s">
        <v>367</v>
      </c>
      <c r="M7" s="41"/>
      <c r="O7" s="45" t="s">
        <v>356</v>
      </c>
      <c r="S7" s="44" t="s">
        <v>456</v>
      </c>
    </row>
    <row r="8" spans="1:1024 1038:2048 2062:3072 3086:4096 4110:5120 5134:6144 6158:7168 7182:8192 8206:9216 9230:10240 10254:11264 11278:12288 12302:13312 13326:14336 14350:15360 15374:16348" ht="54" customHeight="1" x14ac:dyDescent="0.25">
      <c r="A8" s="41">
        <v>5</v>
      </c>
      <c r="B8" s="58" t="s">
        <v>133</v>
      </c>
      <c r="C8" s="39" t="s">
        <v>3</v>
      </c>
      <c r="D8" s="39" t="s">
        <v>53</v>
      </c>
      <c r="E8" s="59">
        <v>0.5</v>
      </c>
      <c r="F8" s="59"/>
      <c r="G8" s="59">
        <v>0.5</v>
      </c>
      <c r="H8" s="41" t="s">
        <v>16</v>
      </c>
      <c r="I8" s="39" t="s">
        <v>382</v>
      </c>
      <c r="J8" s="54" t="s">
        <v>134</v>
      </c>
      <c r="K8" s="39" t="s">
        <v>361</v>
      </c>
      <c r="L8" s="39" t="s">
        <v>367</v>
      </c>
      <c r="M8" s="39"/>
      <c r="O8" s="45" t="s">
        <v>356</v>
      </c>
      <c r="S8" s="54" t="s">
        <v>457</v>
      </c>
      <c r="T8" s="55" t="s">
        <v>472</v>
      </c>
      <c r="U8" s="55"/>
      <c r="V8" s="55"/>
      <c r="W8" s="55"/>
      <c r="X8" s="55"/>
      <c r="Y8" s="55"/>
      <c r="Z8" s="55"/>
      <c r="AA8" s="55"/>
      <c r="AB8" s="55"/>
      <c r="AC8" s="55"/>
      <c r="AD8" s="55"/>
      <c r="AE8" s="55"/>
      <c r="AF8" s="55"/>
      <c r="AG8" s="55"/>
      <c r="AH8" s="55"/>
      <c r="AI8" s="55"/>
      <c r="AJ8" s="55"/>
      <c r="AK8" s="55"/>
      <c r="AL8" s="55"/>
      <c r="AM8" s="55"/>
      <c r="AN8" s="55"/>
      <c r="AO8" s="55"/>
      <c r="AP8" s="55"/>
      <c r="AQ8" s="55"/>
      <c r="AR8" s="55"/>
      <c r="AS8" s="55"/>
      <c r="AT8" s="55"/>
      <c r="AU8" s="55"/>
      <c r="AV8" s="55"/>
      <c r="AW8" s="55"/>
      <c r="AX8" s="55"/>
      <c r="AY8" s="55"/>
      <c r="AZ8" s="55"/>
      <c r="BA8" s="55"/>
      <c r="BB8" s="55"/>
      <c r="BC8" s="55"/>
      <c r="BD8" s="55"/>
      <c r="BE8" s="55"/>
      <c r="BF8" s="55"/>
      <c r="BG8" s="55"/>
      <c r="BH8" s="55"/>
      <c r="BI8" s="55"/>
      <c r="BJ8" s="55"/>
      <c r="BK8" s="55"/>
      <c r="BL8" s="55"/>
      <c r="BM8" s="55"/>
      <c r="BN8" s="55"/>
      <c r="BO8" s="55"/>
      <c r="BP8" s="55"/>
      <c r="BQ8" s="55"/>
      <c r="BR8" s="55"/>
      <c r="BS8" s="55"/>
      <c r="BT8" s="55"/>
      <c r="BU8" s="55"/>
      <c r="BV8" s="55"/>
      <c r="BW8" s="55"/>
      <c r="BX8" s="55"/>
      <c r="BY8" s="55"/>
      <c r="BZ8" s="55"/>
      <c r="CA8" s="55"/>
      <c r="CB8" s="55"/>
      <c r="CC8" s="55"/>
      <c r="CD8" s="55"/>
      <c r="CE8" s="55"/>
      <c r="CF8" s="55"/>
      <c r="CG8" s="55"/>
      <c r="CH8" s="55"/>
      <c r="CI8" s="55"/>
      <c r="CJ8" s="55"/>
      <c r="CK8" s="55"/>
      <c r="CL8" s="55"/>
      <c r="CM8" s="55"/>
      <c r="CN8" s="55"/>
      <c r="CO8" s="55"/>
      <c r="CP8" s="55"/>
      <c r="CQ8" s="55"/>
      <c r="CR8" s="55"/>
      <c r="CS8" s="55"/>
      <c r="CT8" s="55"/>
      <c r="CU8" s="55"/>
      <c r="CV8" s="55"/>
      <c r="CW8" s="55"/>
      <c r="CX8" s="55"/>
      <c r="CY8" s="55"/>
      <c r="CZ8" s="55"/>
      <c r="DA8" s="55"/>
      <c r="DB8" s="55"/>
      <c r="DC8" s="55"/>
      <c r="DD8" s="55"/>
      <c r="DE8" s="55"/>
      <c r="DF8" s="55"/>
      <c r="DG8" s="55"/>
      <c r="DH8" s="55"/>
      <c r="DI8" s="55"/>
      <c r="DJ8" s="55"/>
      <c r="DK8" s="55"/>
      <c r="DL8" s="55"/>
      <c r="DM8" s="55"/>
      <c r="DN8" s="55"/>
      <c r="DO8" s="55"/>
      <c r="DP8" s="55"/>
      <c r="DQ8" s="55"/>
      <c r="DR8" s="55"/>
      <c r="DS8" s="55"/>
      <c r="DT8" s="55"/>
      <c r="DU8" s="55"/>
      <c r="DV8" s="55"/>
      <c r="DW8" s="55"/>
      <c r="DX8" s="55"/>
      <c r="DY8" s="55"/>
      <c r="DZ8" s="55"/>
      <c r="EA8" s="55"/>
      <c r="EB8" s="55"/>
      <c r="EC8" s="55"/>
      <c r="ED8" s="55"/>
      <c r="EE8" s="55"/>
      <c r="EF8" s="55"/>
      <c r="EG8" s="55"/>
      <c r="EH8" s="55"/>
      <c r="EI8" s="55"/>
      <c r="EJ8" s="55"/>
      <c r="EK8" s="55"/>
      <c r="EL8" s="55"/>
      <c r="EM8" s="55"/>
      <c r="EN8" s="55"/>
      <c r="EO8" s="55"/>
      <c r="EP8" s="55"/>
      <c r="EQ8" s="55"/>
      <c r="ER8" s="55"/>
      <c r="ES8" s="55"/>
      <c r="ET8" s="55"/>
      <c r="EU8" s="55"/>
      <c r="EV8" s="55"/>
      <c r="EW8" s="55"/>
      <c r="EX8" s="55"/>
      <c r="EY8" s="55"/>
      <c r="EZ8" s="55"/>
      <c r="FA8" s="55"/>
      <c r="FB8" s="55"/>
      <c r="FC8" s="55"/>
      <c r="FD8" s="55"/>
      <c r="FE8" s="55"/>
      <c r="FF8" s="55"/>
      <c r="FG8" s="55"/>
      <c r="FH8" s="55"/>
      <c r="FI8" s="55"/>
      <c r="FJ8" s="55"/>
      <c r="FK8" s="55"/>
      <c r="FL8" s="55"/>
      <c r="FM8" s="55"/>
      <c r="FN8" s="55"/>
      <c r="FO8" s="55"/>
      <c r="FP8" s="55"/>
      <c r="FQ8" s="55"/>
      <c r="FR8" s="55"/>
      <c r="FS8" s="55"/>
      <c r="FT8" s="55"/>
      <c r="FU8" s="55"/>
      <c r="FV8" s="55"/>
      <c r="FW8" s="55"/>
      <c r="FX8" s="55"/>
      <c r="FY8" s="55"/>
      <c r="FZ8" s="55"/>
      <c r="GA8" s="55"/>
      <c r="GB8" s="55"/>
      <c r="GC8" s="55"/>
      <c r="GD8" s="55"/>
      <c r="GE8" s="55"/>
      <c r="GF8" s="55"/>
      <c r="GG8" s="55"/>
      <c r="GH8" s="55"/>
      <c r="GI8" s="55"/>
      <c r="GJ8" s="55"/>
      <c r="GK8" s="55"/>
      <c r="GL8" s="55"/>
      <c r="GM8" s="55"/>
      <c r="GN8" s="55"/>
      <c r="GO8" s="55"/>
      <c r="GP8" s="55"/>
      <c r="GQ8" s="55"/>
      <c r="GR8" s="55"/>
      <c r="GS8" s="55"/>
      <c r="GT8" s="55"/>
      <c r="GU8" s="55"/>
      <c r="GV8" s="55"/>
      <c r="GW8" s="55"/>
      <c r="GX8" s="55"/>
      <c r="GY8" s="55"/>
      <c r="GZ8" s="55"/>
      <c r="HA8" s="55"/>
      <c r="HB8" s="55"/>
      <c r="HC8" s="55"/>
      <c r="HD8" s="55"/>
      <c r="HF8" s="55"/>
      <c r="HG8" s="55"/>
      <c r="HH8" s="55"/>
      <c r="IS8" s="55"/>
      <c r="IT8" s="55"/>
      <c r="IU8" s="55"/>
      <c r="IV8" s="55"/>
      <c r="JJ8" s="55"/>
      <c r="JK8" s="55"/>
      <c r="JL8" s="55"/>
      <c r="JM8" s="55"/>
      <c r="JN8" s="55"/>
      <c r="JO8" s="55"/>
      <c r="JP8" s="55"/>
      <c r="JQ8" s="55"/>
      <c r="JR8" s="55"/>
      <c r="JS8" s="55"/>
      <c r="JT8" s="55"/>
      <c r="JU8" s="55"/>
      <c r="JV8" s="55"/>
      <c r="JW8" s="55"/>
      <c r="JX8" s="55"/>
      <c r="JY8" s="55"/>
      <c r="JZ8" s="55"/>
      <c r="KA8" s="55"/>
      <c r="KB8" s="55"/>
      <c r="KC8" s="55"/>
      <c r="KD8" s="55"/>
      <c r="KE8" s="55"/>
      <c r="KF8" s="55"/>
      <c r="KG8" s="55"/>
      <c r="KH8" s="55"/>
      <c r="KI8" s="55"/>
      <c r="KJ8" s="55"/>
      <c r="KK8" s="55"/>
      <c r="KL8" s="55"/>
      <c r="KM8" s="55"/>
      <c r="KN8" s="55"/>
      <c r="KO8" s="55"/>
      <c r="KP8" s="55"/>
      <c r="KQ8" s="55"/>
      <c r="KR8" s="55"/>
      <c r="KS8" s="55"/>
      <c r="KT8" s="55"/>
      <c r="KU8" s="55"/>
      <c r="KV8" s="55"/>
      <c r="KW8" s="55"/>
      <c r="KX8" s="55"/>
      <c r="KY8" s="55"/>
      <c r="KZ8" s="55"/>
      <c r="LA8" s="55"/>
      <c r="LB8" s="55"/>
      <c r="LC8" s="55"/>
      <c r="LD8" s="55"/>
      <c r="LE8" s="55"/>
      <c r="LF8" s="55"/>
      <c r="LG8" s="55"/>
      <c r="LH8" s="55"/>
      <c r="LI8" s="55"/>
      <c r="LJ8" s="55"/>
      <c r="LK8" s="55"/>
      <c r="LL8" s="55"/>
      <c r="LM8" s="55"/>
      <c r="LN8" s="55"/>
      <c r="LO8" s="55"/>
      <c r="LP8" s="55"/>
      <c r="LQ8" s="55"/>
      <c r="LR8" s="55"/>
      <c r="LS8" s="55"/>
      <c r="LT8" s="55"/>
      <c r="LU8" s="55"/>
      <c r="LV8" s="55"/>
      <c r="LW8" s="55"/>
      <c r="LX8" s="55"/>
      <c r="LY8" s="55"/>
      <c r="LZ8" s="55"/>
      <c r="MA8" s="55"/>
      <c r="MB8" s="55"/>
      <c r="MC8" s="55"/>
      <c r="MD8" s="55"/>
      <c r="ME8" s="55"/>
      <c r="MF8" s="55"/>
      <c r="MG8" s="55"/>
      <c r="MH8" s="55"/>
      <c r="MI8" s="55"/>
      <c r="MJ8" s="55"/>
      <c r="MK8" s="55"/>
      <c r="ML8" s="55"/>
      <c r="MM8" s="55"/>
      <c r="MN8" s="55"/>
      <c r="MO8" s="55"/>
      <c r="MP8" s="55"/>
      <c r="MQ8" s="55"/>
      <c r="MR8" s="55"/>
      <c r="MS8" s="55"/>
      <c r="MT8" s="55"/>
      <c r="MU8" s="55"/>
      <c r="MV8" s="55"/>
      <c r="MW8" s="55"/>
      <c r="MX8" s="55"/>
      <c r="MY8" s="55"/>
      <c r="MZ8" s="55"/>
      <c r="NA8" s="55"/>
      <c r="NB8" s="55"/>
      <c r="NC8" s="55"/>
      <c r="ND8" s="55"/>
      <c r="NE8" s="55"/>
      <c r="NF8" s="55"/>
      <c r="NG8" s="55"/>
      <c r="NH8" s="55"/>
      <c r="NI8" s="55"/>
      <c r="NJ8" s="55"/>
      <c r="NK8" s="55"/>
      <c r="NL8" s="55"/>
      <c r="NM8" s="55"/>
      <c r="NN8" s="55"/>
      <c r="NO8" s="55"/>
      <c r="NP8" s="55"/>
      <c r="NQ8" s="55"/>
      <c r="NR8" s="55"/>
      <c r="NS8" s="55"/>
      <c r="NT8" s="55"/>
      <c r="NU8" s="55"/>
      <c r="NV8" s="55"/>
      <c r="NW8" s="55"/>
      <c r="NX8" s="55"/>
      <c r="NY8" s="55"/>
      <c r="NZ8" s="55"/>
      <c r="OA8" s="55"/>
      <c r="OB8" s="55"/>
      <c r="OC8" s="55"/>
      <c r="OD8" s="55"/>
      <c r="OE8" s="55"/>
      <c r="OF8" s="55"/>
      <c r="OG8" s="55"/>
      <c r="OH8" s="55"/>
      <c r="OI8" s="55"/>
      <c r="OJ8" s="55"/>
      <c r="OK8" s="55"/>
      <c r="OL8" s="55"/>
      <c r="OM8" s="55"/>
      <c r="ON8" s="55"/>
      <c r="OO8" s="55"/>
      <c r="OP8" s="55"/>
      <c r="OQ8" s="55"/>
      <c r="OR8" s="55"/>
      <c r="OS8" s="55"/>
      <c r="OT8" s="55"/>
      <c r="OU8" s="55"/>
      <c r="OV8" s="55"/>
      <c r="OW8" s="55"/>
      <c r="OX8" s="55"/>
      <c r="OY8" s="55"/>
      <c r="OZ8" s="55"/>
      <c r="PA8" s="55"/>
      <c r="PB8" s="55"/>
      <c r="PC8" s="55"/>
      <c r="PD8" s="55"/>
      <c r="PE8" s="55"/>
      <c r="PF8" s="55"/>
      <c r="PG8" s="55"/>
      <c r="PH8" s="55"/>
      <c r="PI8" s="55"/>
      <c r="PJ8" s="55"/>
      <c r="PK8" s="55"/>
      <c r="PL8" s="55"/>
      <c r="PM8" s="55"/>
      <c r="PN8" s="55"/>
      <c r="PO8" s="55"/>
      <c r="PP8" s="55"/>
      <c r="PQ8" s="55"/>
      <c r="PR8" s="55"/>
      <c r="PS8" s="55"/>
      <c r="PT8" s="55"/>
      <c r="PU8" s="55"/>
      <c r="PV8" s="55"/>
      <c r="PW8" s="55"/>
      <c r="PX8" s="55"/>
      <c r="PY8" s="55"/>
      <c r="PZ8" s="55"/>
      <c r="QA8" s="55"/>
      <c r="QB8" s="55"/>
      <c r="QC8" s="55"/>
      <c r="QD8" s="55"/>
      <c r="QE8" s="55"/>
      <c r="QF8" s="55"/>
      <c r="QG8" s="55"/>
      <c r="QH8" s="55"/>
      <c r="QI8" s="55"/>
      <c r="QJ8" s="55"/>
      <c r="QK8" s="55"/>
      <c r="QL8" s="55"/>
      <c r="QM8" s="55"/>
      <c r="QN8" s="55"/>
      <c r="QO8" s="55"/>
      <c r="QP8" s="55"/>
      <c r="QQ8" s="55"/>
      <c r="QR8" s="55"/>
      <c r="QS8" s="55"/>
      <c r="QT8" s="55"/>
      <c r="QU8" s="55"/>
      <c r="QV8" s="55"/>
      <c r="QW8" s="55"/>
      <c r="QX8" s="55"/>
      <c r="QY8" s="55"/>
      <c r="QZ8" s="55"/>
      <c r="RB8" s="55"/>
      <c r="RC8" s="55"/>
      <c r="RD8" s="55"/>
      <c r="SO8" s="55"/>
      <c r="SP8" s="55"/>
      <c r="SQ8" s="55"/>
      <c r="SR8" s="55"/>
      <c r="TF8" s="55"/>
      <c r="TG8" s="55"/>
      <c r="TH8" s="55"/>
      <c r="TI8" s="55"/>
      <c r="TJ8" s="55"/>
      <c r="TK8" s="55"/>
      <c r="TL8" s="55"/>
      <c r="TM8" s="55"/>
      <c r="TN8" s="55"/>
      <c r="TO8" s="55"/>
      <c r="TP8" s="55"/>
      <c r="TQ8" s="55"/>
      <c r="TR8" s="55"/>
      <c r="TS8" s="55"/>
      <c r="TT8" s="55"/>
      <c r="TU8" s="55"/>
      <c r="TV8" s="55"/>
      <c r="TW8" s="55"/>
      <c r="TX8" s="55"/>
      <c r="TY8" s="55"/>
      <c r="TZ8" s="55"/>
      <c r="UA8" s="55"/>
      <c r="UB8" s="55"/>
      <c r="UC8" s="55"/>
      <c r="UD8" s="55"/>
      <c r="UE8" s="55"/>
      <c r="UF8" s="55"/>
      <c r="UG8" s="55"/>
      <c r="UH8" s="55"/>
      <c r="UI8" s="55"/>
      <c r="UJ8" s="55"/>
      <c r="UK8" s="55"/>
      <c r="UL8" s="55"/>
      <c r="UM8" s="55"/>
      <c r="UN8" s="55"/>
      <c r="UO8" s="55"/>
      <c r="UP8" s="55"/>
      <c r="UQ8" s="55"/>
      <c r="UR8" s="55"/>
      <c r="US8" s="55"/>
      <c r="UT8" s="55"/>
      <c r="UU8" s="55"/>
      <c r="UV8" s="55"/>
      <c r="UW8" s="55"/>
      <c r="UX8" s="55"/>
      <c r="UY8" s="55"/>
      <c r="UZ8" s="55"/>
      <c r="VA8" s="55"/>
      <c r="VB8" s="55"/>
      <c r="VC8" s="55"/>
      <c r="VD8" s="55"/>
      <c r="VE8" s="55"/>
      <c r="VF8" s="55"/>
      <c r="VG8" s="55"/>
      <c r="VH8" s="55"/>
      <c r="VI8" s="55"/>
      <c r="VJ8" s="55"/>
      <c r="VK8" s="55"/>
      <c r="VL8" s="55"/>
      <c r="VM8" s="55"/>
      <c r="VN8" s="55"/>
      <c r="VO8" s="55"/>
      <c r="VP8" s="55"/>
      <c r="VQ8" s="55"/>
      <c r="VR8" s="55"/>
      <c r="VS8" s="55"/>
      <c r="VT8" s="55"/>
      <c r="VU8" s="55"/>
      <c r="VV8" s="55"/>
      <c r="VW8" s="55"/>
      <c r="VX8" s="55"/>
      <c r="VY8" s="55"/>
      <c r="VZ8" s="55"/>
      <c r="WA8" s="55"/>
      <c r="WB8" s="55"/>
      <c r="WC8" s="55"/>
      <c r="WD8" s="55"/>
      <c r="WE8" s="55"/>
      <c r="WF8" s="55"/>
      <c r="WG8" s="55"/>
      <c r="WH8" s="55"/>
      <c r="WI8" s="55"/>
      <c r="WJ8" s="55"/>
      <c r="WK8" s="55"/>
      <c r="WL8" s="55"/>
      <c r="WM8" s="55"/>
      <c r="WN8" s="55"/>
      <c r="WO8" s="55"/>
      <c r="WP8" s="55"/>
      <c r="WQ8" s="55"/>
      <c r="WR8" s="55"/>
      <c r="WS8" s="55"/>
      <c r="WT8" s="55"/>
      <c r="WU8" s="55"/>
      <c r="WV8" s="55"/>
      <c r="WW8" s="55"/>
      <c r="WX8" s="55"/>
      <c r="WY8" s="55"/>
      <c r="WZ8" s="55"/>
      <c r="XA8" s="55"/>
      <c r="XB8" s="55"/>
      <c r="XC8" s="55"/>
      <c r="XD8" s="55"/>
      <c r="XE8" s="55"/>
      <c r="XF8" s="55"/>
      <c r="XG8" s="55"/>
      <c r="XH8" s="55"/>
      <c r="XI8" s="55"/>
      <c r="XJ8" s="55"/>
      <c r="XK8" s="55"/>
      <c r="XL8" s="55"/>
      <c r="XM8" s="55"/>
      <c r="XN8" s="55"/>
      <c r="XO8" s="55"/>
      <c r="XP8" s="55"/>
      <c r="XQ8" s="55"/>
      <c r="XR8" s="55"/>
      <c r="XS8" s="55"/>
      <c r="XT8" s="55"/>
      <c r="XU8" s="55"/>
      <c r="XV8" s="55"/>
      <c r="XW8" s="55"/>
      <c r="XX8" s="55"/>
      <c r="XY8" s="55"/>
      <c r="XZ8" s="55"/>
      <c r="YA8" s="55"/>
      <c r="YB8" s="55"/>
      <c r="YC8" s="55"/>
      <c r="YD8" s="55"/>
      <c r="YE8" s="55"/>
      <c r="YF8" s="55"/>
      <c r="YG8" s="55"/>
      <c r="YH8" s="55"/>
      <c r="YI8" s="55"/>
      <c r="YJ8" s="55"/>
      <c r="YK8" s="55"/>
      <c r="YL8" s="55"/>
      <c r="YM8" s="55"/>
      <c r="YN8" s="55"/>
      <c r="YO8" s="55"/>
      <c r="YP8" s="55"/>
      <c r="YQ8" s="55"/>
      <c r="YR8" s="55"/>
      <c r="YS8" s="55"/>
      <c r="YT8" s="55"/>
      <c r="YU8" s="55"/>
      <c r="YV8" s="55"/>
      <c r="YW8" s="55"/>
      <c r="YX8" s="55"/>
      <c r="YY8" s="55"/>
      <c r="YZ8" s="55"/>
      <c r="ZA8" s="55"/>
      <c r="ZB8" s="55"/>
      <c r="ZC8" s="55"/>
      <c r="ZD8" s="55"/>
      <c r="ZE8" s="55"/>
      <c r="ZF8" s="55"/>
      <c r="ZG8" s="55"/>
      <c r="ZH8" s="55"/>
      <c r="ZI8" s="55"/>
      <c r="ZJ8" s="55"/>
      <c r="ZK8" s="55"/>
      <c r="ZL8" s="55"/>
      <c r="ZM8" s="55"/>
      <c r="ZN8" s="55"/>
      <c r="ZO8" s="55"/>
      <c r="ZP8" s="55"/>
      <c r="ZQ8" s="55"/>
      <c r="ZR8" s="55"/>
      <c r="ZS8" s="55"/>
      <c r="ZT8" s="55"/>
      <c r="ZU8" s="55"/>
      <c r="ZV8" s="55"/>
      <c r="ZW8" s="55"/>
      <c r="ZX8" s="55"/>
      <c r="ZY8" s="55"/>
      <c r="ZZ8" s="55"/>
      <c r="AAA8" s="55"/>
      <c r="AAB8" s="55"/>
      <c r="AAC8" s="55"/>
      <c r="AAD8" s="55"/>
      <c r="AAE8" s="55"/>
      <c r="AAF8" s="55"/>
      <c r="AAG8" s="55"/>
      <c r="AAH8" s="55"/>
      <c r="AAI8" s="55"/>
      <c r="AAJ8" s="55"/>
      <c r="AAK8" s="55"/>
      <c r="AAL8" s="55"/>
      <c r="AAM8" s="55"/>
      <c r="AAN8" s="55"/>
      <c r="AAO8" s="55"/>
      <c r="AAP8" s="55"/>
      <c r="AAQ8" s="55"/>
      <c r="AAR8" s="55"/>
      <c r="AAS8" s="55"/>
      <c r="AAT8" s="55"/>
      <c r="AAU8" s="55"/>
      <c r="AAV8" s="55"/>
      <c r="AAX8" s="55"/>
      <c r="AAY8" s="55"/>
      <c r="AAZ8" s="55"/>
      <c r="ACK8" s="55"/>
      <c r="ACL8" s="55"/>
      <c r="ACM8" s="55"/>
      <c r="ACN8" s="55"/>
      <c r="ADB8" s="55"/>
      <c r="ADC8" s="55"/>
      <c r="ADD8" s="55"/>
      <c r="ADE8" s="55"/>
      <c r="ADF8" s="55"/>
      <c r="ADG8" s="55"/>
      <c r="ADH8" s="55"/>
      <c r="ADI8" s="55"/>
      <c r="ADJ8" s="55"/>
      <c r="ADK8" s="55"/>
      <c r="ADL8" s="55"/>
      <c r="ADM8" s="55"/>
      <c r="ADN8" s="55"/>
      <c r="ADO8" s="55"/>
      <c r="ADP8" s="55"/>
      <c r="ADQ8" s="55"/>
      <c r="ADR8" s="55"/>
      <c r="ADS8" s="55"/>
      <c r="ADT8" s="55"/>
      <c r="ADU8" s="55"/>
      <c r="ADV8" s="55"/>
      <c r="ADW8" s="55"/>
      <c r="ADX8" s="55"/>
      <c r="ADY8" s="55"/>
      <c r="ADZ8" s="55"/>
      <c r="AEA8" s="55"/>
      <c r="AEB8" s="55"/>
      <c r="AEC8" s="55"/>
      <c r="AED8" s="55"/>
      <c r="AEE8" s="55"/>
      <c r="AEF8" s="55"/>
      <c r="AEG8" s="55"/>
      <c r="AEH8" s="55"/>
      <c r="AEI8" s="55"/>
      <c r="AEJ8" s="55"/>
      <c r="AEK8" s="55"/>
      <c r="AEL8" s="55"/>
      <c r="AEM8" s="55"/>
      <c r="AEN8" s="55"/>
      <c r="AEO8" s="55"/>
      <c r="AEP8" s="55"/>
      <c r="AEQ8" s="55"/>
      <c r="AER8" s="55"/>
      <c r="AES8" s="55"/>
      <c r="AET8" s="55"/>
      <c r="AEU8" s="55"/>
      <c r="AEV8" s="55"/>
      <c r="AEW8" s="55"/>
      <c r="AEX8" s="55"/>
      <c r="AEY8" s="55"/>
      <c r="AEZ8" s="55"/>
      <c r="AFA8" s="55"/>
      <c r="AFB8" s="55"/>
      <c r="AFC8" s="55"/>
      <c r="AFD8" s="55"/>
      <c r="AFE8" s="55"/>
      <c r="AFF8" s="55"/>
      <c r="AFG8" s="55"/>
      <c r="AFH8" s="55"/>
      <c r="AFI8" s="55"/>
      <c r="AFJ8" s="55"/>
      <c r="AFK8" s="55"/>
      <c r="AFL8" s="55"/>
      <c r="AFM8" s="55"/>
      <c r="AFN8" s="55"/>
      <c r="AFO8" s="55"/>
      <c r="AFP8" s="55"/>
      <c r="AFQ8" s="55"/>
      <c r="AFR8" s="55"/>
      <c r="AFS8" s="55"/>
      <c r="AFT8" s="55"/>
      <c r="AFU8" s="55"/>
      <c r="AFV8" s="55"/>
      <c r="AFW8" s="55"/>
      <c r="AFX8" s="55"/>
      <c r="AFY8" s="55"/>
      <c r="AFZ8" s="55"/>
      <c r="AGA8" s="55"/>
      <c r="AGB8" s="55"/>
      <c r="AGC8" s="55"/>
      <c r="AGD8" s="55"/>
      <c r="AGE8" s="55"/>
      <c r="AGF8" s="55"/>
      <c r="AGG8" s="55"/>
      <c r="AGH8" s="55"/>
      <c r="AGI8" s="55"/>
      <c r="AGJ8" s="55"/>
      <c r="AGK8" s="55"/>
      <c r="AGL8" s="55"/>
      <c r="AGM8" s="55"/>
      <c r="AGN8" s="55"/>
      <c r="AGO8" s="55"/>
      <c r="AGP8" s="55"/>
      <c r="AGQ8" s="55"/>
      <c r="AGR8" s="55"/>
      <c r="AGS8" s="55"/>
      <c r="AGT8" s="55"/>
      <c r="AGU8" s="55"/>
      <c r="AGV8" s="55"/>
      <c r="AGW8" s="55"/>
      <c r="AGX8" s="55"/>
      <c r="AGY8" s="55"/>
      <c r="AGZ8" s="55"/>
      <c r="AHA8" s="55"/>
      <c r="AHB8" s="55"/>
      <c r="AHC8" s="55"/>
      <c r="AHD8" s="55"/>
      <c r="AHE8" s="55"/>
      <c r="AHF8" s="55"/>
      <c r="AHG8" s="55"/>
      <c r="AHH8" s="55"/>
      <c r="AHI8" s="55"/>
      <c r="AHJ8" s="55"/>
      <c r="AHK8" s="55"/>
      <c r="AHL8" s="55"/>
      <c r="AHM8" s="55"/>
      <c r="AHN8" s="55"/>
      <c r="AHO8" s="55"/>
      <c r="AHP8" s="55"/>
      <c r="AHQ8" s="55"/>
      <c r="AHR8" s="55"/>
      <c r="AHS8" s="55"/>
      <c r="AHT8" s="55"/>
      <c r="AHU8" s="55"/>
      <c r="AHV8" s="55"/>
      <c r="AHW8" s="55"/>
      <c r="AHX8" s="55"/>
      <c r="AHY8" s="55"/>
      <c r="AHZ8" s="55"/>
      <c r="AIA8" s="55"/>
      <c r="AIB8" s="55"/>
      <c r="AIC8" s="55"/>
      <c r="AID8" s="55"/>
      <c r="AIE8" s="55"/>
      <c r="AIF8" s="55"/>
      <c r="AIG8" s="55"/>
      <c r="AIH8" s="55"/>
      <c r="AII8" s="55"/>
      <c r="AIJ8" s="55"/>
      <c r="AIK8" s="55"/>
      <c r="AIL8" s="55"/>
      <c r="AIM8" s="55"/>
      <c r="AIN8" s="55"/>
      <c r="AIO8" s="55"/>
      <c r="AIP8" s="55"/>
      <c r="AIQ8" s="55"/>
      <c r="AIR8" s="55"/>
      <c r="AIS8" s="55"/>
      <c r="AIT8" s="55"/>
      <c r="AIU8" s="55"/>
      <c r="AIV8" s="55"/>
      <c r="AIW8" s="55"/>
      <c r="AIX8" s="55"/>
      <c r="AIY8" s="55"/>
      <c r="AIZ8" s="55"/>
      <c r="AJA8" s="55"/>
      <c r="AJB8" s="55"/>
      <c r="AJC8" s="55"/>
      <c r="AJD8" s="55"/>
      <c r="AJE8" s="55"/>
      <c r="AJF8" s="55"/>
      <c r="AJG8" s="55"/>
      <c r="AJH8" s="55"/>
      <c r="AJI8" s="55"/>
      <c r="AJJ8" s="55"/>
      <c r="AJK8" s="55"/>
      <c r="AJL8" s="55"/>
      <c r="AJM8" s="55"/>
      <c r="AJN8" s="55"/>
      <c r="AJO8" s="55"/>
      <c r="AJP8" s="55"/>
      <c r="AJQ8" s="55"/>
      <c r="AJR8" s="55"/>
      <c r="AJS8" s="55"/>
      <c r="AJT8" s="55"/>
      <c r="AJU8" s="55"/>
      <c r="AJV8" s="55"/>
      <c r="AJW8" s="55"/>
      <c r="AJX8" s="55"/>
      <c r="AJY8" s="55"/>
      <c r="AJZ8" s="55"/>
      <c r="AKA8" s="55"/>
      <c r="AKB8" s="55"/>
      <c r="AKC8" s="55"/>
      <c r="AKD8" s="55"/>
      <c r="AKE8" s="55"/>
      <c r="AKF8" s="55"/>
      <c r="AKG8" s="55"/>
      <c r="AKH8" s="55"/>
      <c r="AKI8" s="55"/>
      <c r="AKJ8" s="55"/>
      <c r="AKK8" s="55"/>
      <c r="AKL8" s="55"/>
      <c r="AKM8" s="55"/>
      <c r="AKN8" s="55"/>
      <c r="AKO8" s="55"/>
      <c r="AKP8" s="55"/>
      <c r="AKQ8" s="55"/>
      <c r="AKR8" s="55"/>
      <c r="AKT8" s="55"/>
      <c r="AKU8" s="55"/>
      <c r="AKV8" s="55"/>
      <c r="AMG8" s="55"/>
      <c r="AMH8" s="55"/>
      <c r="AMI8" s="55"/>
      <c r="AMJ8" s="55"/>
      <c r="AMX8" s="55"/>
      <c r="AMY8" s="55"/>
      <c r="AMZ8" s="55"/>
      <c r="ANA8" s="55"/>
      <c r="ANB8" s="55"/>
      <c r="ANC8" s="55"/>
      <c r="AND8" s="55"/>
      <c r="ANE8" s="55"/>
      <c r="ANF8" s="55"/>
      <c r="ANG8" s="55"/>
      <c r="ANH8" s="55"/>
      <c r="ANI8" s="55"/>
      <c r="ANJ8" s="55"/>
      <c r="ANK8" s="55"/>
      <c r="ANL8" s="55"/>
      <c r="ANM8" s="55"/>
      <c r="ANN8" s="55"/>
      <c r="ANO8" s="55"/>
      <c r="ANP8" s="55"/>
      <c r="ANQ8" s="55"/>
      <c r="ANR8" s="55"/>
      <c r="ANS8" s="55"/>
      <c r="ANT8" s="55"/>
      <c r="ANU8" s="55"/>
      <c r="ANV8" s="55"/>
      <c r="ANW8" s="55"/>
      <c r="ANX8" s="55"/>
      <c r="ANY8" s="55"/>
      <c r="ANZ8" s="55"/>
      <c r="AOA8" s="55"/>
      <c r="AOB8" s="55"/>
      <c r="AOC8" s="55"/>
      <c r="AOD8" s="55"/>
      <c r="AOE8" s="55"/>
      <c r="AOF8" s="55"/>
      <c r="AOG8" s="55"/>
      <c r="AOH8" s="55"/>
      <c r="AOI8" s="55"/>
      <c r="AOJ8" s="55"/>
      <c r="AOK8" s="55"/>
      <c r="AOL8" s="55"/>
      <c r="AOM8" s="55"/>
      <c r="AON8" s="55"/>
      <c r="AOO8" s="55"/>
      <c r="AOP8" s="55"/>
      <c r="AOQ8" s="55"/>
      <c r="AOR8" s="55"/>
      <c r="AOS8" s="55"/>
      <c r="AOT8" s="55"/>
      <c r="AOU8" s="55"/>
      <c r="AOV8" s="55"/>
      <c r="AOW8" s="55"/>
      <c r="AOX8" s="55"/>
      <c r="AOY8" s="55"/>
      <c r="AOZ8" s="55"/>
      <c r="APA8" s="55"/>
      <c r="APB8" s="55"/>
      <c r="APC8" s="55"/>
      <c r="APD8" s="55"/>
      <c r="APE8" s="55"/>
      <c r="APF8" s="55"/>
      <c r="APG8" s="55"/>
      <c r="APH8" s="55"/>
      <c r="API8" s="55"/>
      <c r="APJ8" s="55"/>
      <c r="APK8" s="55"/>
      <c r="APL8" s="55"/>
      <c r="APM8" s="55"/>
      <c r="APN8" s="55"/>
      <c r="APO8" s="55"/>
      <c r="APP8" s="55"/>
      <c r="APQ8" s="55"/>
      <c r="APR8" s="55"/>
      <c r="APS8" s="55"/>
      <c r="APT8" s="55"/>
      <c r="APU8" s="55"/>
      <c r="APV8" s="55"/>
      <c r="APW8" s="55"/>
      <c r="APX8" s="55"/>
      <c r="APY8" s="55"/>
      <c r="APZ8" s="55"/>
      <c r="AQA8" s="55"/>
      <c r="AQB8" s="55"/>
      <c r="AQC8" s="55"/>
      <c r="AQD8" s="55"/>
      <c r="AQE8" s="55"/>
      <c r="AQF8" s="55"/>
      <c r="AQG8" s="55"/>
      <c r="AQH8" s="55"/>
      <c r="AQI8" s="55"/>
      <c r="AQJ8" s="55"/>
      <c r="AQK8" s="55"/>
      <c r="AQL8" s="55"/>
      <c r="AQM8" s="55"/>
      <c r="AQN8" s="55"/>
      <c r="AQO8" s="55"/>
      <c r="AQP8" s="55"/>
      <c r="AQQ8" s="55"/>
      <c r="AQR8" s="55"/>
      <c r="AQS8" s="55"/>
      <c r="AQT8" s="55"/>
      <c r="AQU8" s="55"/>
      <c r="AQV8" s="55"/>
      <c r="AQW8" s="55"/>
      <c r="AQX8" s="55"/>
      <c r="AQY8" s="55"/>
      <c r="AQZ8" s="55"/>
      <c r="ARA8" s="55"/>
      <c r="ARB8" s="55"/>
      <c r="ARC8" s="55"/>
      <c r="ARD8" s="55"/>
      <c r="ARE8" s="55"/>
      <c r="ARF8" s="55"/>
      <c r="ARG8" s="55"/>
      <c r="ARH8" s="55"/>
      <c r="ARI8" s="55"/>
      <c r="ARJ8" s="55"/>
      <c r="ARK8" s="55"/>
      <c r="ARL8" s="55"/>
      <c r="ARM8" s="55"/>
      <c r="ARN8" s="55"/>
      <c r="ARO8" s="55"/>
      <c r="ARP8" s="55"/>
      <c r="ARQ8" s="55"/>
      <c r="ARR8" s="55"/>
      <c r="ARS8" s="55"/>
      <c r="ART8" s="55"/>
      <c r="ARU8" s="55"/>
      <c r="ARV8" s="55"/>
      <c r="ARW8" s="55"/>
      <c r="ARX8" s="55"/>
      <c r="ARY8" s="55"/>
      <c r="ARZ8" s="55"/>
      <c r="ASA8" s="55"/>
      <c r="ASB8" s="55"/>
      <c r="ASC8" s="55"/>
      <c r="ASD8" s="55"/>
      <c r="ASE8" s="55"/>
      <c r="ASF8" s="55"/>
      <c r="ASG8" s="55"/>
      <c r="ASH8" s="55"/>
      <c r="ASI8" s="55"/>
      <c r="ASJ8" s="55"/>
      <c r="ASK8" s="55"/>
      <c r="ASL8" s="55"/>
      <c r="ASM8" s="55"/>
      <c r="ASN8" s="55"/>
      <c r="ASO8" s="55"/>
      <c r="ASP8" s="55"/>
      <c r="ASQ8" s="55"/>
      <c r="ASR8" s="55"/>
      <c r="ASS8" s="55"/>
      <c r="AST8" s="55"/>
      <c r="ASU8" s="55"/>
      <c r="ASV8" s="55"/>
      <c r="ASW8" s="55"/>
      <c r="ASX8" s="55"/>
      <c r="ASY8" s="55"/>
      <c r="ASZ8" s="55"/>
      <c r="ATA8" s="55"/>
      <c r="ATB8" s="55"/>
      <c r="ATC8" s="55"/>
      <c r="ATD8" s="55"/>
      <c r="ATE8" s="55"/>
      <c r="ATF8" s="55"/>
      <c r="ATG8" s="55"/>
      <c r="ATH8" s="55"/>
      <c r="ATI8" s="55"/>
      <c r="ATJ8" s="55"/>
      <c r="ATK8" s="55"/>
      <c r="ATL8" s="55"/>
      <c r="ATM8" s="55"/>
      <c r="ATN8" s="55"/>
      <c r="ATO8" s="55"/>
      <c r="ATP8" s="55"/>
      <c r="ATQ8" s="55"/>
      <c r="ATR8" s="55"/>
      <c r="ATS8" s="55"/>
      <c r="ATT8" s="55"/>
      <c r="ATU8" s="55"/>
      <c r="ATV8" s="55"/>
      <c r="ATW8" s="55"/>
      <c r="ATX8" s="55"/>
      <c r="ATY8" s="55"/>
      <c r="ATZ8" s="55"/>
      <c r="AUA8" s="55"/>
      <c r="AUB8" s="55"/>
      <c r="AUC8" s="55"/>
      <c r="AUD8" s="55"/>
      <c r="AUE8" s="55"/>
      <c r="AUF8" s="55"/>
      <c r="AUG8" s="55"/>
      <c r="AUH8" s="55"/>
      <c r="AUI8" s="55"/>
      <c r="AUJ8" s="55"/>
      <c r="AUK8" s="55"/>
      <c r="AUL8" s="55"/>
      <c r="AUM8" s="55"/>
      <c r="AUN8" s="55"/>
      <c r="AUP8" s="55"/>
      <c r="AUQ8" s="55"/>
      <c r="AUR8" s="55"/>
      <c r="AWC8" s="55"/>
      <c r="AWD8" s="55"/>
      <c r="AWE8" s="55"/>
      <c r="AWF8" s="55"/>
      <c r="AWT8" s="55"/>
      <c r="AWU8" s="55"/>
      <c r="AWV8" s="55"/>
      <c r="AWW8" s="55"/>
      <c r="AWX8" s="55"/>
      <c r="AWY8" s="55"/>
      <c r="AWZ8" s="55"/>
      <c r="AXA8" s="55"/>
      <c r="AXB8" s="55"/>
      <c r="AXC8" s="55"/>
      <c r="AXD8" s="55"/>
      <c r="AXE8" s="55"/>
      <c r="AXF8" s="55"/>
      <c r="AXG8" s="55"/>
      <c r="AXH8" s="55"/>
      <c r="AXI8" s="55"/>
      <c r="AXJ8" s="55"/>
      <c r="AXK8" s="55"/>
      <c r="AXL8" s="55"/>
      <c r="AXM8" s="55"/>
      <c r="AXN8" s="55"/>
      <c r="AXO8" s="55"/>
      <c r="AXP8" s="55"/>
      <c r="AXQ8" s="55"/>
      <c r="AXR8" s="55"/>
      <c r="AXS8" s="55"/>
      <c r="AXT8" s="55"/>
      <c r="AXU8" s="55"/>
      <c r="AXV8" s="55"/>
      <c r="AXW8" s="55"/>
      <c r="AXX8" s="55"/>
      <c r="AXY8" s="55"/>
      <c r="AXZ8" s="55"/>
      <c r="AYA8" s="55"/>
      <c r="AYB8" s="55"/>
      <c r="AYC8" s="55"/>
      <c r="AYD8" s="55"/>
      <c r="AYE8" s="55"/>
      <c r="AYF8" s="55"/>
      <c r="AYG8" s="55"/>
      <c r="AYH8" s="55"/>
      <c r="AYI8" s="55"/>
      <c r="AYJ8" s="55"/>
      <c r="AYK8" s="55"/>
      <c r="AYL8" s="55"/>
      <c r="AYM8" s="55"/>
      <c r="AYN8" s="55"/>
      <c r="AYO8" s="55"/>
      <c r="AYP8" s="55"/>
      <c r="AYQ8" s="55"/>
      <c r="AYR8" s="55"/>
      <c r="AYS8" s="55"/>
      <c r="AYT8" s="55"/>
      <c r="AYU8" s="55"/>
      <c r="AYV8" s="55"/>
      <c r="AYW8" s="55"/>
      <c r="AYX8" s="55"/>
      <c r="AYY8" s="55"/>
      <c r="AYZ8" s="55"/>
      <c r="AZA8" s="55"/>
      <c r="AZB8" s="55"/>
      <c r="AZC8" s="55"/>
      <c r="AZD8" s="55"/>
      <c r="AZE8" s="55"/>
      <c r="AZF8" s="55"/>
      <c r="AZG8" s="55"/>
      <c r="AZH8" s="55"/>
      <c r="AZI8" s="55"/>
      <c r="AZJ8" s="55"/>
      <c r="AZK8" s="55"/>
      <c r="AZL8" s="55"/>
      <c r="AZM8" s="55"/>
      <c r="AZN8" s="55"/>
      <c r="AZO8" s="55"/>
      <c r="AZP8" s="55"/>
      <c r="AZQ8" s="55"/>
      <c r="AZR8" s="55"/>
      <c r="AZS8" s="55"/>
      <c r="AZT8" s="55"/>
      <c r="AZU8" s="55"/>
      <c r="AZV8" s="55"/>
      <c r="AZW8" s="55"/>
      <c r="AZX8" s="55"/>
      <c r="AZY8" s="55"/>
      <c r="AZZ8" s="55"/>
      <c r="BAA8" s="55"/>
      <c r="BAB8" s="55"/>
      <c r="BAC8" s="55"/>
      <c r="BAD8" s="55"/>
      <c r="BAE8" s="55"/>
      <c r="BAF8" s="55"/>
      <c r="BAG8" s="55"/>
      <c r="BAH8" s="55"/>
      <c r="BAI8" s="55"/>
      <c r="BAJ8" s="55"/>
      <c r="BAK8" s="55"/>
      <c r="BAL8" s="55"/>
      <c r="BAM8" s="55"/>
      <c r="BAN8" s="55"/>
      <c r="BAO8" s="55"/>
      <c r="BAP8" s="55"/>
      <c r="BAQ8" s="55"/>
      <c r="BAR8" s="55"/>
      <c r="BAS8" s="55"/>
      <c r="BAT8" s="55"/>
      <c r="BAU8" s="55"/>
      <c r="BAV8" s="55"/>
      <c r="BAW8" s="55"/>
      <c r="BAX8" s="55"/>
      <c r="BAY8" s="55"/>
      <c r="BAZ8" s="55"/>
      <c r="BBA8" s="55"/>
      <c r="BBB8" s="55"/>
      <c r="BBC8" s="55"/>
      <c r="BBD8" s="55"/>
      <c r="BBE8" s="55"/>
      <c r="BBF8" s="55"/>
      <c r="BBG8" s="55"/>
      <c r="BBH8" s="55"/>
      <c r="BBI8" s="55"/>
      <c r="BBJ8" s="55"/>
      <c r="BBK8" s="55"/>
      <c r="BBL8" s="55"/>
      <c r="BBM8" s="55"/>
      <c r="BBN8" s="55"/>
      <c r="BBO8" s="55"/>
      <c r="BBP8" s="55"/>
      <c r="BBQ8" s="55"/>
      <c r="BBR8" s="55"/>
      <c r="BBS8" s="55"/>
      <c r="BBT8" s="55"/>
      <c r="BBU8" s="55"/>
      <c r="BBV8" s="55"/>
      <c r="BBW8" s="55"/>
      <c r="BBX8" s="55"/>
      <c r="BBY8" s="55"/>
      <c r="BBZ8" s="55"/>
      <c r="BCA8" s="55"/>
      <c r="BCB8" s="55"/>
      <c r="BCC8" s="55"/>
      <c r="BCD8" s="55"/>
      <c r="BCE8" s="55"/>
      <c r="BCF8" s="55"/>
      <c r="BCG8" s="55"/>
      <c r="BCH8" s="55"/>
      <c r="BCI8" s="55"/>
      <c r="BCJ8" s="55"/>
      <c r="BCK8" s="55"/>
      <c r="BCL8" s="55"/>
      <c r="BCM8" s="55"/>
      <c r="BCN8" s="55"/>
      <c r="BCO8" s="55"/>
      <c r="BCP8" s="55"/>
      <c r="BCQ8" s="55"/>
      <c r="BCR8" s="55"/>
      <c r="BCS8" s="55"/>
      <c r="BCT8" s="55"/>
      <c r="BCU8" s="55"/>
      <c r="BCV8" s="55"/>
      <c r="BCW8" s="55"/>
      <c r="BCX8" s="55"/>
      <c r="BCY8" s="55"/>
      <c r="BCZ8" s="55"/>
      <c r="BDA8" s="55"/>
      <c r="BDB8" s="55"/>
      <c r="BDC8" s="55"/>
      <c r="BDD8" s="55"/>
      <c r="BDE8" s="55"/>
      <c r="BDF8" s="55"/>
      <c r="BDG8" s="55"/>
      <c r="BDH8" s="55"/>
      <c r="BDI8" s="55"/>
      <c r="BDJ8" s="55"/>
      <c r="BDK8" s="55"/>
      <c r="BDL8" s="55"/>
      <c r="BDM8" s="55"/>
      <c r="BDN8" s="55"/>
      <c r="BDO8" s="55"/>
      <c r="BDP8" s="55"/>
      <c r="BDQ8" s="55"/>
      <c r="BDR8" s="55"/>
      <c r="BDS8" s="55"/>
      <c r="BDT8" s="55"/>
      <c r="BDU8" s="55"/>
      <c r="BDV8" s="55"/>
      <c r="BDW8" s="55"/>
      <c r="BDX8" s="55"/>
      <c r="BDY8" s="55"/>
      <c r="BDZ8" s="55"/>
      <c r="BEA8" s="55"/>
      <c r="BEB8" s="55"/>
      <c r="BEC8" s="55"/>
      <c r="BED8" s="55"/>
      <c r="BEE8" s="55"/>
      <c r="BEF8" s="55"/>
      <c r="BEG8" s="55"/>
      <c r="BEH8" s="55"/>
      <c r="BEI8" s="55"/>
      <c r="BEJ8" s="55"/>
      <c r="BEL8" s="55"/>
      <c r="BEM8" s="55"/>
      <c r="BEN8" s="55"/>
      <c r="BFY8" s="55"/>
      <c r="BFZ8" s="55"/>
      <c r="BGA8" s="55"/>
      <c r="BGB8" s="55"/>
      <c r="BGP8" s="55"/>
      <c r="BGQ8" s="55"/>
      <c r="BGR8" s="55"/>
      <c r="BGS8" s="55"/>
      <c r="BGT8" s="55"/>
      <c r="BGU8" s="55"/>
      <c r="BGV8" s="55"/>
      <c r="BGW8" s="55"/>
      <c r="BGX8" s="55"/>
      <c r="BGY8" s="55"/>
      <c r="BGZ8" s="55"/>
      <c r="BHA8" s="55"/>
      <c r="BHB8" s="55"/>
      <c r="BHC8" s="55"/>
      <c r="BHD8" s="55"/>
      <c r="BHE8" s="55"/>
      <c r="BHF8" s="55"/>
      <c r="BHG8" s="55"/>
      <c r="BHH8" s="55"/>
      <c r="BHI8" s="55"/>
      <c r="BHJ8" s="55"/>
      <c r="BHK8" s="55"/>
      <c r="BHL8" s="55"/>
      <c r="BHM8" s="55"/>
      <c r="BHN8" s="55"/>
      <c r="BHO8" s="55"/>
      <c r="BHP8" s="55"/>
      <c r="BHQ8" s="55"/>
      <c r="BHR8" s="55"/>
      <c r="BHS8" s="55"/>
      <c r="BHT8" s="55"/>
      <c r="BHU8" s="55"/>
      <c r="BHV8" s="55"/>
      <c r="BHW8" s="55"/>
      <c r="BHX8" s="55"/>
      <c r="BHY8" s="55"/>
      <c r="BHZ8" s="55"/>
      <c r="BIA8" s="55"/>
      <c r="BIB8" s="55"/>
      <c r="BIC8" s="55"/>
      <c r="BID8" s="55"/>
      <c r="BIE8" s="55"/>
      <c r="BIF8" s="55"/>
      <c r="BIG8" s="55"/>
      <c r="BIH8" s="55"/>
      <c r="BII8" s="55"/>
      <c r="BIJ8" s="55"/>
      <c r="BIK8" s="55"/>
      <c r="BIL8" s="55"/>
      <c r="BIM8" s="55"/>
      <c r="BIN8" s="55"/>
      <c r="BIO8" s="55"/>
      <c r="BIP8" s="55"/>
      <c r="BIQ8" s="55"/>
      <c r="BIR8" s="55"/>
      <c r="BIS8" s="55"/>
      <c r="BIT8" s="55"/>
      <c r="BIU8" s="55"/>
      <c r="BIV8" s="55"/>
      <c r="BIW8" s="55"/>
      <c r="BIX8" s="55"/>
      <c r="BIY8" s="55"/>
      <c r="BIZ8" s="55"/>
      <c r="BJA8" s="55"/>
      <c r="BJB8" s="55"/>
      <c r="BJC8" s="55"/>
      <c r="BJD8" s="55"/>
      <c r="BJE8" s="55"/>
      <c r="BJF8" s="55"/>
      <c r="BJG8" s="55"/>
      <c r="BJH8" s="55"/>
      <c r="BJI8" s="55"/>
      <c r="BJJ8" s="55"/>
      <c r="BJK8" s="55"/>
      <c r="BJL8" s="55"/>
      <c r="BJM8" s="55"/>
      <c r="BJN8" s="55"/>
      <c r="BJO8" s="55"/>
      <c r="BJP8" s="55"/>
      <c r="BJQ8" s="55"/>
      <c r="BJR8" s="55"/>
      <c r="BJS8" s="55"/>
      <c r="BJT8" s="55"/>
      <c r="BJU8" s="55"/>
      <c r="BJV8" s="55"/>
      <c r="BJW8" s="55"/>
      <c r="BJX8" s="55"/>
      <c r="BJY8" s="55"/>
      <c r="BJZ8" s="55"/>
      <c r="BKA8" s="55"/>
      <c r="BKB8" s="55"/>
      <c r="BKC8" s="55"/>
      <c r="BKD8" s="55"/>
      <c r="BKE8" s="55"/>
      <c r="BKF8" s="55"/>
      <c r="BKG8" s="55"/>
      <c r="BKH8" s="55"/>
      <c r="BKI8" s="55"/>
      <c r="BKJ8" s="55"/>
      <c r="BKK8" s="55"/>
      <c r="BKL8" s="55"/>
      <c r="BKM8" s="55"/>
      <c r="BKN8" s="55"/>
      <c r="BKO8" s="55"/>
      <c r="BKP8" s="55"/>
      <c r="BKQ8" s="55"/>
      <c r="BKR8" s="55"/>
      <c r="BKS8" s="55"/>
      <c r="BKT8" s="55"/>
      <c r="BKU8" s="55"/>
      <c r="BKV8" s="55"/>
      <c r="BKW8" s="55"/>
      <c r="BKX8" s="55"/>
      <c r="BKY8" s="55"/>
      <c r="BKZ8" s="55"/>
      <c r="BLA8" s="55"/>
      <c r="BLB8" s="55"/>
      <c r="BLC8" s="55"/>
      <c r="BLD8" s="55"/>
      <c r="BLE8" s="55"/>
      <c r="BLF8" s="55"/>
      <c r="BLG8" s="55"/>
      <c r="BLH8" s="55"/>
      <c r="BLI8" s="55"/>
      <c r="BLJ8" s="55"/>
      <c r="BLK8" s="55"/>
      <c r="BLL8" s="55"/>
      <c r="BLM8" s="55"/>
      <c r="BLN8" s="55"/>
      <c r="BLO8" s="55"/>
      <c r="BLP8" s="55"/>
      <c r="BLQ8" s="55"/>
      <c r="BLR8" s="55"/>
      <c r="BLS8" s="55"/>
      <c r="BLT8" s="55"/>
      <c r="BLU8" s="55"/>
      <c r="BLV8" s="55"/>
      <c r="BLW8" s="55"/>
      <c r="BLX8" s="55"/>
      <c r="BLY8" s="55"/>
      <c r="BLZ8" s="55"/>
      <c r="BMA8" s="55"/>
      <c r="BMB8" s="55"/>
      <c r="BMC8" s="55"/>
      <c r="BMD8" s="55"/>
      <c r="BME8" s="55"/>
      <c r="BMF8" s="55"/>
      <c r="BMG8" s="55"/>
      <c r="BMH8" s="55"/>
      <c r="BMI8" s="55"/>
      <c r="BMJ8" s="55"/>
      <c r="BMK8" s="55"/>
      <c r="BML8" s="55"/>
      <c r="BMM8" s="55"/>
      <c r="BMN8" s="55"/>
      <c r="BMO8" s="55"/>
      <c r="BMP8" s="55"/>
      <c r="BMQ8" s="55"/>
      <c r="BMR8" s="55"/>
      <c r="BMS8" s="55"/>
      <c r="BMT8" s="55"/>
      <c r="BMU8" s="55"/>
      <c r="BMV8" s="55"/>
      <c r="BMW8" s="55"/>
      <c r="BMX8" s="55"/>
      <c r="BMY8" s="55"/>
      <c r="BMZ8" s="55"/>
      <c r="BNA8" s="55"/>
      <c r="BNB8" s="55"/>
      <c r="BNC8" s="55"/>
      <c r="BND8" s="55"/>
      <c r="BNE8" s="55"/>
      <c r="BNF8" s="55"/>
      <c r="BNG8" s="55"/>
      <c r="BNH8" s="55"/>
      <c r="BNI8" s="55"/>
      <c r="BNJ8" s="55"/>
      <c r="BNK8" s="55"/>
      <c r="BNL8" s="55"/>
      <c r="BNM8" s="55"/>
      <c r="BNN8" s="55"/>
      <c r="BNO8" s="55"/>
      <c r="BNP8" s="55"/>
      <c r="BNQ8" s="55"/>
      <c r="BNR8" s="55"/>
      <c r="BNS8" s="55"/>
      <c r="BNT8" s="55"/>
      <c r="BNU8" s="55"/>
      <c r="BNV8" s="55"/>
      <c r="BNW8" s="55"/>
      <c r="BNX8" s="55"/>
      <c r="BNY8" s="55"/>
      <c r="BNZ8" s="55"/>
      <c r="BOA8" s="55"/>
      <c r="BOB8" s="55"/>
      <c r="BOC8" s="55"/>
      <c r="BOD8" s="55"/>
      <c r="BOE8" s="55"/>
      <c r="BOF8" s="55"/>
      <c r="BOH8" s="55"/>
      <c r="BOI8" s="55"/>
      <c r="BOJ8" s="55"/>
      <c r="BPU8" s="55"/>
      <c r="BPV8" s="55"/>
      <c r="BPW8" s="55"/>
      <c r="BPX8" s="55"/>
      <c r="BQL8" s="55"/>
      <c r="BQM8" s="55"/>
      <c r="BQN8" s="55"/>
      <c r="BQO8" s="55"/>
      <c r="BQP8" s="55"/>
      <c r="BQQ8" s="55"/>
      <c r="BQR8" s="55"/>
      <c r="BQS8" s="55"/>
      <c r="BQT8" s="55"/>
      <c r="BQU8" s="55"/>
      <c r="BQV8" s="55"/>
      <c r="BQW8" s="55"/>
      <c r="BQX8" s="55"/>
      <c r="BQY8" s="55"/>
      <c r="BQZ8" s="55"/>
      <c r="BRA8" s="55"/>
      <c r="BRB8" s="55"/>
      <c r="BRC8" s="55"/>
      <c r="BRD8" s="55"/>
      <c r="BRE8" s="55"/>
      <c r="BRF8" s="55"/>
      <c r="BRG8" s="55"/>
      <c r="BRH8" s="55"/>
      <c r="BRI8" s="55"/>
      <c r="BRJ8" s="55"/>
      <c r="BRK8" s="55"/>
      <c r="BRL8" s="55"/>
      <c r="BRM8" s="55"/>
      <c r="BRN8" s="55"/>
      <c r="BRO8" s="55"/>
      <c r="BRP8" s="55"/>
      <c r="BRQ8" s="55"/>
      <c r="BRR8" s="55"/>
      <c r="BRS8" s="55"/>
      <c r="BRT8" s="55"/>
      <c r="BRU8" s="55"/>
      <c r="BRV8" s="55"/>
      <c r="BRW8" s="55"/>
      <c r="BRX8" s="55"/>
      <c r="BRY8" s="55"/>
      <c r="BRZ8" s="55"/>
      <c r="BSA8" s="55"/>
      <c r="BSB8" s="55"/>
      <c r="BSC8" s="55"/>
      <c r="BSD8" s="55"/>
      <c r="BSE8" s="55"/>
      <c r="BSF8" s="55"/>
      <c r="BSG8" s="55"/>
      <c r="BSH8" s="55"/>
      <c r="BSI8" s="55"/>
      <c r="BSJ8" s="55"/>
      <c r="BSK8" s="55"/>
      <c r="BSL8" s="55"/>
      <c r="BSM8" s="55"/>
      <c r="BSN8" s="55"/>
      <c r="BSO8" s="55"/>
      <c r="BSP8" s="55"/>
      <c r="BSQ8" s="55"/>
      <c r="BSR8" s="55"/>
      <c r="BSS8" s="55"/>
      <c r="BST8" s="55"/>
      <c r="BSU8" s="55"/>
      <c r="BSV8" s="55"/>
      <c r="BSW8" s="55"/>
      <c r="BSX8" s="55"/>
      <c r="BSY8" s="55"/>
      <c r="BSZ8" s="55"/>
      <c r="BTA8" s="55"/>
      <c r="BTB8" s="55"/>
      <c r="BTC8" s="55"/>
      <c r="BTD8" s="55"/>
      <c r="BTE8" s="55"/>
      <c r="BTF8" s="55"/>
      <c r="BTG8" s="55"/>
      <c r="BTH8" s="55"/>
      <c r="BTI8" s="55"/>
      <c r="BTJ8" s="55"/>
      <c r="BTK8" s="55"/>
      <c r="BTL8" s="55"/>
      <c r="BTM8" s="55"/>
      <c r="BTN8" s="55"/>
      <c r="BTO8" s="55"/>
      <c r="BTP8" s="55"/>
      <c r="BTQ8" s="55"/>
      <c r="BTR8" s="55"/>
      <c r="BTS8" s="55"/>
      <c r="BTT8" s="55"/>
      <c r="BTU8" s="55"/>
      <c r="BTV8" s="55"/>
      <c r="BTW8" s="55"/>
      <c r="BTX8" s="55"/>
      <c r="BTY8" s="55"/>
      <c r="BTZ8" s="55"/>
      <c r="BUA8" s="55"/>
      <c r="BUB8" s="55"/>
      <c r="BUC8" s="55"/>
      <c r="BUD8" s="55"/>
      <c r="BUE8" s="55"/>
      <c r="BUF8" s="55"/>
      <c r="BUG8" s="55"/>
      <c r="BUH8" s="55"/>
      <c r="BUI8" s="55"/>
      <c r="BUJ8" s="55"/>
      <c r="BUK8" s="55"/>
      <c r="BUL8" s="55"/>
      <c r="BUM8" s="55"/>
      <c r="BUN8" s="55"/>
      <c r="BUO8" s="55"/>
      <c r="BUP8" s="55"/>
      <c r="BUQ8" s="55"/>
      <c r="BUR8" s="55"/>
      <c r="BUS8" s="55"/>
      <c r="BUT8" s="55"/>
      <c r="BUU8" s="55"/>
      <c r="BUV8" s="55"/>
      <c r="BUW8" s="55"/>
      <c r="BUX8" s="55"/>
      <c r="BUY8" s="55"/>
      <c r="BUZ8" s="55"/>
      <c r="BVA8" s="55"/>
      <c r="BVB8" s="55"/>
      <c r="BVC8" s="55"/>
      <c r="BVD8" s="55"/>
      <c r="BVE8" s="55"/>
      <c r="BVF8" s="55"/>
      <c r="BVG8" s="55"/>
      <c r="BVH8" s="55"/>
      <c r="BVI8" s="55"/>
      <c r="BVJ8" s="55"/>
      <c r="BVK8" s="55"/>
      <c r="BVL8" s="55"/>
      <c r="BVM8" s="55"/>
      <c r="BVN8" s="55"/>
      <c r="BVO8" s="55"/>
      <c r="BVP8" s="55"/>
      <c r="BVQ8" s="55"/>
      <c r="BVR8" s="55"/>
      <c r="BVS8" s="55"/>
      <c r="BVT8" s="55"/>
      <c r="BVU8" s="55"/>
      <c r="BVV8" s="55"/>
      <c r="BVW8" s="55"/>
      <c r="BVX8" s="55"/>
      <c r="BVY8" s="55"/>
      <c r="BVZ8" s="55"/>
      <c r="BWA8" s="55"/>
      <c r="BWB8" s="55"/>
      <c r="BWC8" s="55"/>
      <c r="BWD8" s="55"/>
      <c r="BWE8" s="55"/>
      <c r="BWF8" s="55"/>
      <c r="BWG8" s="55"/>
      <c r="BWH8" s="55"/>
      <c r="BWI8" s="55"/>
      <c r="BWJ8" s="55"/>
      <c r="BWK8" s="55"/>
      <c r="BWL8" s="55"/>
      <c r="BWM8" s="55"/>
      <c r="BWN8" s="55"/>
      <c r="BWO8" s="55"/>
      <c r="BWP8" s="55"/>
      <c r="BWQ8" s="55"/>
      <c r="BWR8" s="55"/>
      <c r="BWS8" s="55"/>
      <c r="BWT8" s="55"/>
      <c r="BWU8" s="55"/>
      <c r="BWV8" s="55"/>
      <c r="BWW8" s="55"/>
      <c r="BWX8" s="55"/>
      <c r="BWY8" s="55"/>
      <c r="BWZ8" s="55"/>
      <c r="BXA8" s="55"/>
      <c r="BXB8" s="55"/>
      <c r="BXC8" s="55"/>
      <c r="BXD8" s="55"/>
      <c r="BXE8" s="55"/>
      <c r="BXF8" s="55"/>
      <c r="BXG8" s="55"/>
      <c r="BXH8" s="55"/>
      <c r="BXI8" s="55"/>
      <c r="BXJ8" s="55"/>
      <c r="BXK8" s="55"/>
      <c r="BXL8" s="55"/>
      <c r="BXM8" s="55"/>
      <c r="BXN8" s="55"/>
      <c r="BXO8" s="55"/>
      <c r="BXP8" s="55"/>
      <c r="BXQ8" s="55"/>
      <c r="BXR8" s="55"/>
      <c r="BXS8" s="55"/>
      <c r="BXT8" s="55"/>
      <c r="BXU8" s="55"/>
      <c r="BXV8" s="55"/>
      <c r="BXW8" s="55"/>
      <c r="BXX8" s="55"/>
      <c r="BXY8" s="55"/>
      <c r="BXZ8" s="55"/>
      <c r="BYA8" s="55"/>
      <c r="BYB8" s="55"/>
      <c r="BYD8" s="55"/>
      <c r="BYE8" s="55"/>
      <c r="BYF8" s="55"/>
      <c r="BZQ8" s="55"/>
      <c r="BZR8" s="55"/>
      <c r="BZS8" s="55"/>
      <c r="BZT8" s="55"/>
      <c r="CAH8" s="55"/>
      <c r="CAI8" s="55"/>
      <c r="CAJ8" s="55"/>
      <c r="CAK8" s="55"/>
      <c r="CAL8" s="55"/>
      <c r="CAM8" s="55"/>
      <c r="CAN8" s="55"/>
      <c r="CAO8" s="55"/>
      <c r="CAP8" s="55"/>
      <c r="CAQ8" s="55"/>
      <c r="CAR8" s="55"/>
      <c r="CAS8" s="55"/>
      <c r="CAT8" s="55"/>
      <c r="CAU8" s="55"/>
      <c r="CAV8" s="55"/>
      <c r="CAW8" s="55"/>
      <c r="CAX8" s="55"/>
      <c r="CAY8" s="55"/>
      <c r="CAZ8" s="55"/>
      <c r="CBA8" s="55"/>
      <c r="CBB8" s="55"/>
      <c r="CBC8" s="55"/>
      <c r="CBD8" s="55"/>
      <c r="CBE8" s="55"/>
      <c r="CBF8" s="55"/>
      <c r="CBG8" s="55"/>
      <c r="CBH8" s="55"/>
      <c r="CBI8" s="55"/>
      <c r="CBJ8" s="55"/>
      <c r="CBK8" s="55"/>
      <c r="CBL8" s="55"/>
      <c r="CBM8" s="55"/>
      <c r="CBN8" s="55"/>
      <c r="CBO8" s="55"/>
      <c r="CBP8" s="55"/>
      <c r="CBQ8" s="55"/>
      <c r="CBR8" s="55"/>
      <c r="CBS8" s="55"/>
      <c r="CBT8" s="55"/>
      <c r="CBU8" s="55"/>
      <c r="CBV8" s="55"/>
      <c r="CBW8" s="55"/>
      <c r="CBX8" s="55"/>
      <c r="CBY8" s="55"/>
      <c r="CBZ8" s="55"/>
      <c r="CCA8" s="55"/>
      <c r="CCB8" s="55"/>
      <c r="CCC8" s="55"/>
      <c r="CCD8" s="55"/>
      <c r="CCE8" s="55"/>
      <c r="CCF8" s="55"/>
      <c r="CCG8" s="55"/>
      <c r="CCH8" s="55"/>
      <c r="CCI8" s="55"/>
      <c r="CCJ8" s="55"/>
      <c r="CCK8" s="55"/>
      <c r="CCL8" s="55"/>
      <c r="CCM8" s="55"/>
      <c r="CCN8" s="55"/>
      <c r="CCO8" s="55"/>
      <c r="CCP8" s="55"/>
      <c r="CCQ8" s="55"/>
      <c r="CCR8" s="55"/>
      <c r="CCS8" s="55"/>
      <c r="CCT8" s="55"/>
      <c r="CCU8" s="55"/>
      <c r="CCV8" s="55"/>
      <c r="CCW8" s="55"/>
      <c r="CCX8" s="55"/>
      <c r="CCY8" s="55"/>
      <c r="CCZ8" s="55"/>
      <c r="CDA8" s="55"/>
      <c r="CDB8" s="55"/>
      <c r="CDC8" s="55"/>
      <c r="CDD8" s="55"/>
      <c r="CDE8" s="55"/>
      <c r="CDF8" s="55"/>
      <c r="CDG8" s="55"/>
      <c r="CDH8" s="55"/>
      <c r="CDI8" s="55"/>
      <c r="CDJ8" s="55"/>
      <c r="CDK8" s="55"/>
      <c r="CDL8" s="55"/>
      <c r="CDM8" s="55"/>
      <c r="CDN8" s="55"/>
      <c r="CDO8" s="55"/>
      <c r="CDP8" s="55"/>
      <c r="CDQ8" s="55"/>
      <c r="CDR8" s="55"/>
      <c r="CDS8" s="55"/>
      <c r="CDT8" s="55"/>
      <c r="CDU8" s="55"/>
      <c r="CDV8" s="55"/>
      <c r="CDW8" s="55"/>
      <c r="CDX8" s="55"/>
      <c r="CDY8" s="55"/>
      <c r="CDZ8" s="55"/>
      <c r="CEA8" s="55"/>
      <c r="CEB8" s="55"/>
      <c r="CEC8" s="55"/>
      <c r="CED8" s="55"/>
      <c r="CEE8" s="55"/>
      <c r="CEF8" s="55"/>
      <c r="CEG8" s="55"/>
      <c r="CEH8" s="55"/>
      <c r="CEI8" s="55"/>
      <c r="CEJ8" s="55"/>
      <c r="CEK8" s="55"/>
      <c r="CEL8" s="55"/>
      <c r="CEM8" s="55"/>
      <c r="CEN8" s="55"/>
      <c r="CEO8" s="55"/>
      <c r="CEP8" s="55"/>
      <c r="CEQ8" s="55"/>
      <c r="CER8" s="55"/>
      <c r="CES8" s="55"/>
      <c r="CET8" s="55"/>
      <c r="CEU8" s="55"/>
      <c r="CEV8" s="55"/>
      <c r="CEW8" s="55"/>
      <c r="CEX8" s="55"/>
      <c r="CEY8" s="55"/>
      <c r="CEZ8" s="55"/>
      <c r="CFA8" s="55"/>
      <c r="CFB8" s="55"/>
      <c r="CFC8" s="55"/>
      <c r="CFD8" s="55"/>
      <c r="CFE8" s="55"/>
      <c r="CFF8" s="55"/>
      <c r="CFG8" s="55"/>
      <c r="CFH8" s="55"/>
      <c r="CFI8" s="55"/>
      <c r="CFJ8" s="55"/>
      <c r="CFK8" s="55"/>
      <c r="CFL8" s="55"/>
      <c r="CFM8" s="55"/>
      <c r="CFN8" s="55"/>
      <c r="CFO8" s="55"/>
      <c r="CFP8" s="55"/>
      <c r="CFQ8" s="55"/>
      <c r="CFR8" s="55"/>
      <c r="CFS8" s="55"/>
      <c r="CFT8" s="55"/>
      <c r="CFU8" s="55"/>
      <c r="CFV8" s="55"/>
      <c r="CFW8" s="55"/>
      <c r="CFX8" s="55"/>
      <c r="CFY8" s="55"/>
      <c r="CFZ8" s="55"/>
      <c r="CGA8" s="55"/>
      <c r="CGB8" s="55"/>
      <c r="CGC8" s="55"/>
      <c r="CGD8" s="55"/>
      <c r="CGE8" s="55"/>
      <c r="CGF8" s="55"/>
      <c r="CGG8" s="55"/>
      <c r="CGH8" s="55"/>
      <c r="CGI8" s="55"/>
      <c r="CGJ8" s="55"/>
      <c r="CGK8" s="55"/>
      <c r="CGL8" s="55"/>
      <c r="CGM8" s="55"/>
      <c r="CGN8" s="55"/>
      <c r="CGO8" s="55"/>
      <c r="CGP8" s="55"/>
      <c r="CGQ8" s="55"/>
      <c r="CGR8" s="55"/>
      <c r="CGS8" s="55"/>
      <c r="CGT8" s="55"/>
      <c r="CGU8" s="55"/>
      <c r="CGV8" s="55"/>
      <c r="CGW8" s="55"/>
      <c r="CGX8" s="55"/>
      <c r="CGY8" s="55"/>
      <c r="CGZ8" s="55"/>
      <c r="CHA8" s="55"/>
      <c r="CHB8" s="55"/>
      <c r="CHC8" s="55"/>
      <c r="CHD8" s="55"/>
      <c r="CHE8" s="55"/>
      <c r="CHF8" s="55"/>
      <c r="CHG8" s="55"/>
      <c r="CHH8" s="55"/>
      <c r="CHI8" s="55"/>
      <c r="CHJ8" s="55"/>
      <c r="CHK8" s="55"/>
      <c r="CHL8" s="55"/>
      <c r="CHM8" s="55"/>
      <c r="CHN8" s="55"/>
      <c r="CHO8" s="55"/>
      <c r="CHP8" s="55"/>
      <c r="CHQ8" s="55"/>
      <c r="CHR8" s="55"/>
      <c r="CHS8" s="55"/>
      <c r="CHT8" s="55"/>
      <c r="CHU8" s="55"/>
      <c r="CHV8" s="55"/>
      <c r="CHW8" s="55"/>
      <c r="CHX8" s="55"/>
      <c r="CHZ8" s="55"/>
      <c r="CIA8" s="55"/>
      <c r="CIB8" s="55"/>
      <c r="CJM8" s="55"/>
      <c r="CJN8" s="55"/>
      <c r="CJO8" s="55"/>
      <c r="CJP8" s="55"/>
      <c r="CKD8" s="55"/>
      <c r="CKE8" s="55"/>
      <c r="CKF8" s="55"/>
      <c r="CKG8" s="55"/>
      <c r="CKH8" s="55"/>
      <c r="CKI8" s="55"/>
      <c r="CKJ8" s="55"/>
      <c r="CKK8" s="55"/>
      <c r="CKL8" s="55"/>
      <c r="CKM8" s="55"/>
      <c r="CKN8" s="55"/>
      <c r="CKO8" s="55"/>
      <c r="CKP8" s="55"/>
      <c r="CKQ8" s="55"/>
      <c r="CKR8" s="55"/>
      <c r="CKS8" s="55"/>
      <c r="CKT8" s="55"/>
      <c r="CKU8" s="55"/>
      <c r="CKV8" s="55"/>
      <c r="CKW8" s="55"/>
      <c r="CKX8" s="55"/>
      <c r="CKY8" s="55"/>
      <c r="CKZ8" s="55"/>
      <c r="CLA8" s="55"/>
      <c r="CLB8" s="55"/>
      <c r="CLC8" s="55"/>
      <c r="CLD8" s="55"/>
      <c r="CLE8" s="55"/>
      <c r="CLF8" s="55"/>
      <c r="CLG8" s="55"/>
      <c r="CLH8" s="55"/>
      <c r="CLI8" s="55"/>
      <c r="CLJ8" s="55"/>
      <c r="CLK8" s="55"/>
      <c r="CLL8" s="55"/>
      <c r="CLM8" s="55"/>
      <c r="CLN8" s="55"/>
      <c r="CLO8" s="55"/>
      <c r="CLP8" s="55"/>
      <c r="CLQ8" s="55"/>
      <c r="CLR8" s="55"/>
      <c r="CLS8" s="55"/>
      <c r="CLT8" s="55"/>
      <c r="CLU8" s="55"/>
      <c r="CLV8" s="55"/>
      <c r="CLW8" s="55"/>
      <c r="CLX8" s="55"/>
      <c r="CLY8" s="55"/>
      <c r="CLZ8" s="55"/>
      <c r="CMA8" s="55"/>
      <c r="CMB8" s="55"/>
      <c r="CMC8" s="55"/>
      <c r="CMD8" s="55"/>
      <c r="CME8" s="55"/>
      <c r="CMF8" s="55"/>
      <c r="CMG8" s="55"/>
      <c r="CMH8" s="55"/>
      <c r="CMI8" s="55"/>
      <c r="CMJ8" s="55"/>
      <c r="CMK8" s="55"/>
      <c r="CML8" s="55"/>
      <c r="CMM8" s="55"/>
      <c r="CMN8" s="55"/>
      <c r="CMO8" s="55"/>
      <c r="CMP8" s="55"/>
      <c r="CMQ8" s="55"/>
      <c r="CMR8" s="55"/>
      <c r="CMS8" s="55"/>
      <c r="CMT8" s="55"/>
      <c r="CMU8" s="55"/>
      <c r="CMV8" s="55"/>
      <c r="CMW8" s="55"/>
      <c r="CMX8" s="55"/>
      <c r="CMY8" s="55"/>
      <c r="CMZ8" s="55"/>
      <c r="CNA8" s="55"/>
      <c r="CNB8" s="55"/>
      <c r="CNC8" s="55"/>
      <c r="CND8" s="55"/>
      <c r="CNE8" s="55"/>
      <c r="CNF8" s="55"/>
      <c r="CNG8" s="55"/>
      <c r="CNH8" s="55"/>
      <c r="CNI8" s="55"/>
      <c r="CNJ8" s="55"/>
      <c r="CNK8" s="55"/>
      <c r="CNL8" s="55"/>
      <c r="CNM8" s="55"/>
      <c r="CNN8" s="55"/>
      <c r="CNO8" s="55"/>
      <c r="CNP8" s="55"/>
      <c r="CNQ8" s="55"/>
      <c r="CNR8" s="55"/>
      <c r="CNS8" s="55"/>
      <c r="CNT8" s="55"/>
      <c r="CNU8" s="55"/>
      <c r="CNV8" s="55"/>
      <c r="CNW8" s="55"/>
      <c r="CNX8" s="55"/>
      <c r="CNY8" s="55"/>
      <c r="CNZ8" s="55"/>
      <c r="COA8" s="55"/>
      <c r="COB8" s="55"/>
      <c r="COC8" s="55"/>
      <c r="COD8" s="55"/>
      <c r="COE8" s="55"/>
      <c r="COF8" s="55"/>
      <c r="COG8" s="55"/>
      <c r="COH8" s="55"/>
      <c r="COI8" s="55"/>
      <c r="COJ8" s="55"/>
      <c r="COK8" s="55"/>
      <c r="COL8" s="55"/>
      <c r="COM8" s="55"/>
      <c r="CON8" s="55"/>
      <c r="COO8" s="55"/>
      <c r="COP8" s="55"/>
      <c r="COQ8" s="55"/>
      <c r="COR8" s="55"/>
      <c r="COS8" s="55"/>
      <c r="COT8" s="55"/>
      <c r="COU8" s="55"/>
      <c r="COV8" s="55"/>
      <c r="COW8" s="55"/>
      <c r="COX8" s="55"/>
      <c r="COY8" s="55"/>
      <c r="COZ8" s="55"/>
      <c r="CPA8" s="55"/>
      <c r="CPB8" s="55"/>
      <c r="CPC8" s="55"/>
      <c r="CPD8" s="55"/>
      <c r="CPE8" s="55"/>
      <c r="CPF8" s="55"/>
      <c r="CPG8" s="55"/>
      <c r="CPH8" s="55"/>
      <c r="CPI8" s="55"/>
      <c r="CPJ8" s="55"/>
      <c r="CPK8" s="55"/>
      <c r="CPL8" s="55"/>
      <c r="CPM8" s="55"/>
      <c r="CPN8" s="55"/>
      <c r="CPO8" s="55"/>
      <c r="CPP8" s="55"/>
      <c r="CPQ8" s="55"/>
      <c r="CPR8" s="55"/>
      <c r="CPS8" s="55"/>
      <c r="CPT8" s="55"/>
      <c r="CPU8" s="55"/>
      <c r="CPV8" s="55"/>
      <c r="CPW8" s="55"/>
      <c r="CPX8" s="55"/>
      <c r="CPY8" s="55"/>
      <c r="CPZ8" s="55"/>
      <c r="CQA8" s="55"/>
      <c r="CQB8" s="55"/>
      <c r="CQC8" s="55"/>
      <c r="CQD8" s="55"/>
      <c r="CQE8" s="55"/>
      <c r="CQF8" s="55"/>
      <c r="CQG8" s="55"/>
      <c r="CQH8" s="55"/>
      <c r="CQI8" s="55"/>
      <c r="CQJ8" s="55"/>
      <c r="CQK8" s="55"/>
      <c r="CQL8" s="55"/>
      <c r="CQM8" s="55"/>
      <c r="CQN8" s="55"/>
      <c r="CQO8" s="55"/>
      <c r="CQP8" s="55"/>
      <c r="CQQ8" s="55"/>
      <c r="CQR8" s="55"/>
      <c r="CQS8" s="55"/>
      <c r="CQT8" s="55"/>
      <c r="CQU8" s="55"/>
      <c r="CQV8" s="55"/>
      <c r="CQW8" s="55"/>
      <c r="CQX8" s="55"/>
      <c r="CQY8" s="55"/>
      <c r="CQZ8" s="55"/>
      <c r="CRA8" s="55"/>
      <c r="CRB8" s="55"/>
      <c r="CRC8" s="55"/>
      <c r="CRD8" s="55"/>
      <c r="CRE8" s="55"/>
      <c r="CRF8" s="55"/>
      <c r="CRG8" s="55"/>
      <c r="CRH8" s="55"/>
      <c r="CRI8" s="55"/>
      <c r="CRJ8" s="55"/>
      <c r="CRK8" s="55"/>
      <c r="CRL8" s="55"/>
      <c r="CRM8" s="55"/>
      <c r="CRN8" s="55"/>
      <c r="CRO8" s="55"/>
      <c r="CRP8" s="55"/>
      <c r="CRQ8" s="55"/>
      <c r="CRR8" s="55"/>
      <c r="CRS8" s="55"/>
      <c r="CRT8" s="55"/>
      <c r="CRV8" s="55"/>
      <c r="CRW8" s="55"/>
      <c r="CRX8" s="55"/>
      <c r="CTI8" s="55"/>
      <c r="CTJ8" s="55"/>
      <c r="CTK8" s="55"/>
      <c r="CTL8" s="55"/>
      <c r="CTZ8" s="55"/>
      <c r="CUA8" s="55"/>
      <c r="CUB8" s="55"/>
      <c r="CUC8" s="55"/>
      <c r="CUD8" s="55"/>
      <c r="CUE8" s="55"/>
      <c r="CUF8" s="55"/>
      <c r="CUG8" s="55"/>
      <c r="CUH8" s="55"/>
      <c r="CUI8" s="55"/>
      <c r="CUJ8" s="55"/>
      <c r="CUK8" s="55"/>
      <c r="CUL8" s="55"/>
      <c r="CUM8" s="55"/>
      <c r="CUN8" s="55"/>
      <c r="CUO8" s="55"/>
      <c r="CUP8" s="55"/>
      <c r="CUQ8" s="55"/>
      <c r="CUR8" s="55"/>
      <c r="CUS8" s="55"/>
      <c r="CUT8" s="55"/>
      <c r="CUU8" s="55"/>
      <c r="CUV8" s="55"/>
      <c r="CUW8" s="55"/>
      <c r="CUX8" s="55"/>
      <c r="CUY8" s="55"/>
      <c r="CUZ8" s="55"/>
      <c r="CVA8" s="55"/>
      <c r="CVB8" s="55"/>
      <c r="CVC8" s="55"/>
      <c r="CVD8" s="55"/>
      <c r="CVE8" s="55"/>
      <c r="CVF8" s="55"/>
      <c r="CVG8" s="55"/>
      <c r="CVH8" s="55"/>
      <c r="CVI8" s="55"/>
      <c r="CVJ8" s="55"/>
      <c r="CVK8" s="55"/>
      <c r="CVL8" s="55"/>
      <c r="CVM8" s="55"/>
      <c r="CVN8" s="55"/>
      <c r="CVO8" s="55"/>
      <c r="CVP8" s="55"/>
      <c r="CVQ8" s="55"/>
      <c r="CVR8" s="55"/>
      <c r="CVS8" s="55"/>
      <c r="CVT8" s="55"/>
      <c r="CVU8" s="55"/>
      <c r="CVV8" s="55"/>
      <c r="CVW8" s="55"/>
      <c r="CVX8" s="55"/>
      <c r="CVY8" s="55"/>
      <c r="CVZ8" s="55"/>
      <c r="CWA8" s="55"/>
      <c r="CWB8" s="55"/>
      <c r="CWC8" s="55"/>
      <c r="CWD8" s="55"/>
      <c r="CWE8" s="55"/>
      <c r="CWF8" s="55"/>
      <c r="CWG8" s="55"/>
      <c r="CWH8" s="55"/>
      <c r="CWI8" s="55"/>
      <c r="CWJ8" s="55"/>
      <c r="CWK8" s="55"/>
      <c r="CWL8" s="55"/>
      <c r="CWM8" s="55"/>
      <c r="CWN8" s="55"/>
      <c r="CWO8" s="55"/>
      <c r="CWP8" s="55"/>
      <c r="CWQ8" s="55"/>
      <c r="CWR8" s="55"/>
      <c r="CWS8" s="55"/>
      <c r="CWT8" s="55"/>
      <c r="CWU8" s="55"/>
      <c r="CWV8" s="55"/>
      <c r="CWW8" s="55"/>
      <c r="CWX8" s="55"/>
      <c r="CWY8" s="55"/>
      <c r="CWZ8" s="55"/>
      <c r="CXA8" s="55"/>
      <c r="CXB8" s="55"/>
      <c r="CXC8" s="55"/>
      <c r="CXD8" s="55"/>
      <c r="CXE8" s="55"/>
      <c r="CXF8" s="55"/>
      <c r="CXG8" s="55"/>
      <c r="CXH8" s="55"/>
      <c r="CXI8" s="55"/>
      <c r="CXJ8" s="55"/>
      <c r="CXK8" s="55"/>
      <c r="CXL8" s="55"/>
      <c r="CXM8" s="55"/>
      <c r="CXN8" s="55"/>
      <c r="CXO8" s="55"/>
      <c r="CXP8" s="55"/>
      <c r="CXQ8" s="55"/>
      <c r="CXR8" s="55"/>
      <c r="CXS8" s="55"/>
      <c r="CXT8" s="55"/>
      <c r="CXU8" s="55"/>
      <c r="CXV8" s="55"/>
      <c r="CXW8" s="55"/>
      <c r="CXX8" s="55"/>
      <c r="CXY8" s="55"/>
      <c r="CXZ8" s="55"/>
      <c r="CYA8" s="55"/>
      <c r="CYB8" s="55"/>
      <c r="CYC8" s="55"/>
      <c r="CYD8" s="55"/>
      <c r="CYE8" s="55"/>
      <c r="CYF8" s="55"/>
      <c r="CYG8" s="55"/>
      <c r="CYH8" s="55"/>
      <c r="CYI8" s="55"/>
      <c r="CYJ8" s="55"/>
      <c r="CYK8" s="55"/>
      <c r="CYL8" s="55"/>
      <c r="CYM8" s="55"/>
      <c r="CYN8" s="55"/>
      <c r="CYO8" s="55"/>
      <c r="CYP8" s="55"/>
      <c r="CYQ8" s="55"/>
      <c r="CYR8" s="55"/>
      <c r="CYS8" s="55"/>
      <c r="CYT8" s="55"/>
      <c r="CYU8" s="55"/>
      <c r="CYV8" s="55"/>
      <c r="CYW8" s="55"/>
      <c r="CYX8" s="55"/>
      <c r="CYY8" s="55"/>
      <c r="CYZ8" s="55"/>
      <c r="CZA8" s="55"/>
      <c r="CZB8" s="55"/>
      <c r="CZC8" s="55"/>
      <c r="CZD8" s="55"/>
      <c r="CZE8" s="55"/>
      <c r="CZF8" s="55"/>
      <c r="CZG8" s="55"/>
      <c r="CZH8" s="55"/>
      <c r="CZI8" s="55"/>
      <c r="CZJ8" s="55"/>
      <c r="CZK8" s="55"/>
      <c r="CZL8" s="55"/>
      <c r="CZM8" s="55"/>
      <c r="CZN8" s="55"/>
      <c r="CZO8" s="55"/>
      <c r="CZP8" s="55"/>
      <c r="CZQ8" s="55"/>
      <c r="CZR8" s="55"/>
      <c r="CZS8" s="55"/>
      <c r="CZT8" s="55"/>
      <c r="CZU8" s="55"/>
      <c r="CZV8" s="55"/>
      <c r="CZW8" s="55"/>
      <c r="CZX8" s="55"/>
      <c r="CZY8" s="55"/>
      <c r="CZZ8" s="55"/>
      <c r="DAA8" s="55"/>
      <c r="DAB8" s="55"/>
      <c r="DAC8" s="55"/>
      <c r="DAD8" s="55"/>
      <c r="DAE8" s="55"/>
      <c r="DAF8" s="55"/>
      <c r="DAG8" s="55"/>
      <c r="DAH8" s="55"/>
      <c r="DAI8" s="55"/>
      <c r="DAJ8" s="55"/>
      <c r="DAK8" s="55"/>
      <c r="DAL8" s="55"/>
      <c r="DAM8" s="55"/>
      <c r="DAN8" s="55"/>
      <c r="DAO8" s="55"/>
      <c r="DAP8" s="55"/>
      <c r="DAQ8" s="55"/>
      <c r="DAR8" s="55"/>
      <c r="DAS8" s="55"/>
      <c r="DAT8" s="55"/>
      <c r="DAU8" s="55"/>
      <c r="DAV8" s="55"/>
      <c r="DAW8" s="55"/>
      <c r="DAX8" s="55"/>
      <c r="DAY8" s="55"/>
      <c r="DAZ8" s="55"/>
      <c r="DBA8" s="55"/>
      <c r="DBB8" s="55"/>
      <c r="DBC8" s="55"/>
      <c r="DBD8" s="55"/>
      <c r="DBE8" s="55"/>
      <c r="DBF8" s="55"/>
      <c r="DBG8" s="55"/>
      <c r="DBH8" s="55"/>
      <c r="DBI8" s="55"/>
      <c r="DBJ8" s="55"/>
      <c r="DBK8" s="55"/>
      <c r="DBL8" s="55"/>
      <c r="DBM8" s="55"/>
      <c r="DBN8" s="55"/>
      <c r="DBO8" s="55"/>
      <c r="DBP8" s="55"/>
      <c r="DBR8" s="55"/>
      <c r="DBS8" s="55"/>
      <c r="DBT8" s="55"/>
      <c r="DDE8" s="55"/>
      <c r="DDF8" s="55"/>
      <c r="DDG8" s="55"/>
      <c r="DDH8" s="55"/>
      <c r="DDV8" s="55"/>
      <c r="DDW8" s="55"/>
      <c r="DDX8" s="55"/>
      <c r="DDY8" s="55"/>
      <c r="DDZ8" s="55"/>
      <c r="DEA8" s="55"/>
      <c r="DEB8" s="55"/>
      <c r="DEC8" s="55"/>
      <c r="DED8" s="55"/>
      <c r="DEE8" s="55"/>
      <c r="DEF8" s="55"/>
      <c r="DEG8" s="55"/>
      <c r="DEH8" s="55"/>
      <c r="DEI8" s="55"/>
      <c r="DEJ8" s="55"/>
      <c r="DEK8" s="55"/>
      <c r="DEL8" s="55"/>
      <c r="DEM8" s="55"/>
      <c r="DEN8" s="55"/>
      <c r="DEO8" s="55"/>
      <c r="DEP8" s="55"/>
      <c r="DEQ8" s="55"/>
      <c r="DER8" s="55"/>
      <c r="DES8" s="55"/>
      <c r="DET8" s="55"/>
      <c r="DEU8" s="55"/>
      <c r="DEV8" s="55"/>
      <c r="DEW8" s="55"/>
      <c r="DEX8" s="55"/>
      <c r="DEY8" s="55"/>
      <c r="DEZ8" s="55"/>
      <c r="DFA8" s="55"/>
      <c r="DFB8" s="55"/>
      <c r="DFC8" s="55"/>
      <c r="DFD8" s="55"/>
      <c r="DFE8" s="55"/>
      <c r="DFF8" s="55"/>
      <c r="DFG8" s="55"/>
      <c r="DFH8" s="55"/>
      <c r="DFI8" s="55"/>
      <c r="DFJ8" s="55"/>
      <c r="DFK8" s="55"/>
      <c r="DFL8" s="55"/>
      <c r="DFM8" s="55"/>
      <c r="DFN8" s="55"/>
      <c r="DFO8" s="55"/>
      <c r="DFP8" s="55"/>
      <c r="DFQ8" s="55"/>
      <c r="DFR8" s="55"/>
      <c r="DFS8" s="55"/>
      <c r="DFT8" s="55"/>
      <c r="DFU8" s="55"/>
      <c r="DFV8" s="55"/>
      <c r="DFW8" s="55"/>
      <c r="DFX8" s="55"/>
      <c r="DFY8" s="55"/>
      <c r="DFZ8" s="55"/>
      <c r="DGA8" s="55"/>
      <c r="DGB8" s="55"/>
      <c r="DGC8" s="55"/>
      <c r="DGD8" s="55"/>
      <c r="DGE8" s="55"/>
      <c r="DGF8" s="55"/>
      <c r="DGG8" s="55"/>
      <c r="DGH8" s="55"/>
      <c r="DGI8" s="55"/>
      <c r="DGJ8" s="55"/>
      <c r="DGK8" s="55"/>
      <c r="DGL8" s="55"/>
      <c r="DGM8" s="55"/>
      <c r="DGN8" s="55"/>
      <c r="DGO8" s="55"/>
      <c r="DGP8" s="55"/>
      <c r="DGQ8" s="55"/>
      <c r="DGR8" s="55"/>
      <c r="DGS8" s="55"/>
      <c r="DGT8" s="55"/>
      <c r="DGU8" s="55"/>
      <c r="DGV8" s="55"/>
      <c r="DGW8" s="55"/>
      <c r="DGX8" s="55"/>
      <c r="DGY8" s="55"/>
      <c r="DGZ8" s="55"/>
      <c r="DHA8" s="55"/>
      <c r="DHB8" s="55"/>
      <c r="DHC8" s="55"/>
      <c r="DHD8" s="55"/>
      <c r="DHE8" s="55"/>
      <c r="DHF8" s="55"/>
      <c r="DHG8" s="55"/>
      <c r="DHH8" s="55"/>
      <c r="DHI8" s="55"/>
      <c r="DHJ8" s="55"/>
      <c r="DHK8" s="55"/>
      <c r="DHL8" s="55"/>
      <c r="DHM8" s="55"/>
      <c r="DHN8" s="55"/>
      <c r="DHO8" s="55"/>
      <c r="DHP8" s="55"/>
      <c r="DHQ8" s="55"/>
      <c r="DHR8" s="55"/>
      <c r="DHS8" s="55"/>
      <c r="DHT8" s="55"/>
      <c r="DHU8" s="55"/>
      <c r="DHV8" s="55"/>
      <c r="DHW8" s="55"/>
      <c r="DHX8" s="55"/>
      <c r="DHY8" s="55"/>
      <c r="DHZ8" s="55"/>
      <c r="DIA8" s="55"/>
      <c r="DIB8" s="55"/>
      <c r="DIC8" s="55"/>
      <c r="DID8" s="55"/>
      <c r="DIE8" s="55"/>
      <c r="DIF8" s="55"/>
      <c r="DIG8" s="55"/>
      <c r="DIH8" s="55"/>
      <c r="DII8" s="55"/>
      <c r="DIJ8" s="55"/>
      <c r="DIK8" s="55"/>
      <c r="DIL8" s="55"/>
      <c r="DIM8" s="55"/>
      <c r="DIN8" s="55"/>
      <c r="DIO8" s="55"/>
      <c r="DIP8" s="55"/>
      <c r="DIQ8" s="55"/>
      <c r="DIR8" s="55"/>
      <c r="DIS8" s="55"/>
      <c r="DIT8" s="55"/>
      <c r="DIU8" s="55"/>
      <c r="DIV8" s="55"/>
      <c r="DIW8" s="55"/>
      <c r="DIX8" s="55"/>
      <c r="DIY8" s="55"/>
      <c r="DIZ8" s="55"/>
      <c r="DJA8" s="55"/>
      <c r="DJB8" s="55"/>
      <c r="DJC8" s="55"/>
      <c r="DJD8" s="55"/>
      <c r="DJE8" s="55"/>
      <c r="DJF8" s="55"/>
      <c r="DJG8" s="55"/>
      <c r="DJH8" s="55"/>
      <c r="DJI8" s="55"/>
      <c r="DJJ8" s="55"/>
      <c r="DJK8" s="55"/>
      <c r="DJL8" s="55"/>
      <c r="DJM8" s="55"/>
      <c r="DJN8" s="55"/>
      <c r="DJO8" s="55"/>
      <c r="DJP8" s="55"/>
      <c r="DJQ8" s="55"/>
      <c r="DJR8" s="55"/>
      <c r="DJS8" s="55"/>
      <c r="DJT8" s="55"/>
      <c r="DJU8" s="55"/>
      <c r="DJV8" s="55"/>
      <c r="DJW8" s="55"/>
      <c r="DJX8" s="55"/>
      <c r="DJY8" s="55"/>
      <c r="DJZ8" s="55"/>
      <c r="DKA8" s="55"/>
      <c r="DKB8" s="55"/>
      <c r="DKC8" s="55"/>
      <c r="DKD8" s="55"/>
      <c r="DKE8" s="55"/>
      <c r="DKF8" s="55"/>
      <c r="DKG8" s="55"/>
      <c r="DKH8" s="55"/>
      <c r="DKI8" s="55"/>
      <c r="DKJ8" s="55"/>
      <c r="DKK8" s="55"/>
      <c r="DKL8" s="55"/>
      <c r="DKM8" s="55"/>
      <c r="DKN8" s="55"/>
      <c r="DKO8" s="55"/>
      <c r="DKP8" s="55"/>
      <c r="DKQ8" s="55"/>
      <c r="DKR8" s="55"/>
      <c r="DKS8" s="55"/>
      <c r="DKT8" s="55"/>
      <c r="DKU8" s="55"/>
      <c r="DKV8" s="55"/>
      <c r="DKW8" s="55"/>
      <c r="DKX8" s="55"/>
      <c r="DKY8" s="55"/>
      <c r="DKZ8" s="55"/>
      <c r="DLA8" s="55"/>
      <c r="DLB8" s="55"/>
      <c r="DLC8" s="55"/>
      <c r="DLD8" s="55"/>
      <c r="DLE8" s="55"/>
      <c r="DLF8" s="55"/>
      <c r="DLG8" s="55"/>
      <c r="DLH8" s="55"/>
      <c r="DLI8" s="55"/>
      <c r="DLJ8" s="55"/>
      <c r="DLK8" s="55"/>
      <c r="DLL8" s="55"/>
      <c r="DLN8" s="55"/>
      <c r="DLO8" s="55"/>
      <c r="DLP8" s="55"/>
      <c r="DNA8" s="55"/>
      <c r="DNB8" s="55"/>
      <c r="DNC8" s="55"/>
      <c r="DND8" s="55"/>
      <c r="DNR8" s="55"/>
      <c r="DNS8" s="55"/>
      <c r="DNT8" s="55"/>
      <c r="DNU8" s="55"/>
      <c r="DNV8" s="55"/>
      <c r="DNW8" s="55"/>
      <c r="DNX8" s="55"/>
      <c r="DNY8" s="55"/>
      <c r="DNZ8" s="55"/>
      <c r="DOA8" s="55"/>
      <c r="DOB8" s="55"/>
      <c r="DOC8" s="55"/>
      <c r="DOD8" s="55"/>
      <c r="DOE8" s="55"/>
      <c r="DOF8" s="55"/>
      <c r="DOG8" s="55"/>
      <c r="DOH8" s="55"/>
      <c r="DOI8" s="55"/>
      <c r="DOJ8" s="55"/>
      <c r="DOK8" s="55"/>
      <c r="DOL8" s="55"/>
      <c r="DOM8" s="55"/>
      <c r="DON8" s="55"/>
      <c r="DOO8" s="55"/>
      <c r="DOP8" s="55"/>
      <c r="DOQ8" s="55"/>
      <c r="DOR8" s="55"/>
      <c r="DOS8" s="55"/>
      <c r="DOT8" s="55"/>
      <c r="DOU8" s="55"/>
      <c r="DOV8" s="55"/>
      <c r="DOW8" s="55"/>
      <c r="DOX8" s="55"/>
      <c r="DOY8" s="55"/>
      <c r="DOZ8" s="55"/>
      <c r="DPA8" s="55"/>
      <c r="DPB8" s="55"/>
      <c r="DPC8" s="55"/>
      <c r="DPD8" s="55"/>
      <c r="DPE8" s="55"/>
      <c r="DPF8" s="55"/>
      <c r="DPG8" s="55"/>
      <c r="DPH8" s="55"/>
      <c r="DPI8" s="55"/>
      <c r="DPJ8" s="55"/>
      <c r="DPK8" s="55"/>
      <c r="DPL8" s="55"/>
      <c r="DPM8" s="55"/>
      <c r="DPN8" s="55"/>
      <c r="DPO8" s="55"/>
      <c r="DPP8" s="55"/>
      <c r="DPQ8" s="55"/>
      <c r="DPR8" s="55"/>
      <c r="DPS8" s="55"/>
      <c r="DPT8" s="55"/>
      <c r="DPU8" s="55"/>
      <c r="DPV8" s="55"/>
      <c r="DPW8" s="55"/>
      <c r="DPX8" s="55"/>
      <c r="DPY8" s="55"/>
      <c r="DPZ8" s="55"/>
      <c r="DQA8" s="55"/>
      <c r="DQB8" s="55"/>
      <c r="DQC8" s="55"/>
      <c r="DQD8" s="55"/>
      <c r="DQE8" s="55"/>
      <c r="DQF8" s="55"/>
      <c r="DQG8" s="55"/>
      <c r="DQH8" s="55"/>
      <c r="DQI8" s="55"/>
      <c r="DQJ8" s="55"/>
      <c r="DQK8" s="55"/>
      <c r="DQL8" s="55"/>
      <c r="DQM8" s="55"/>
      <c r="DQN8" s="55"/>
      <c r="DQO8" s="55"/>
      <c r="DQP8" s="55"/>
      <c r="DQQ8" s="55"/>
      <c r="DQR8" s="55"/>
      <c r="DQS8" s="55"/>
      <c r="DQT8" s="55"/>
      <c r="DQU8" s="55"/>
      <c r="DQV8" s="55"/>
      <c r="DQW8" s="55"/>
      <c r="DQX8" s="55"/>
      <c r="DQY8" s="55"/>
      <c r="DQZ8" s="55"/>
      <c r="DRA8" s="55"/>
      <c r="DRB8" s="55"/>
      <c r="DRC8" s="55"/>
      <c r="DRD8" s="55"/>
      <c r="DRE8" s="55"/>
      <c r="DRF8" s="55"/>
      <c r="DRG8" s="55"/>
      <c r="DRH8" s="55"/>
      <c r="DRI8" s="55"/>
      <c r="DRJ8" s="55"/>
      <c r="DRK8" s="55"/>
      <c r="DRL8" s="55"/>
      <c r="DRM8" s="55"/>
      <c r="DRN8" s="55"/>
      <c r="DRO8" s="55"/>
      <c r="DRP8" s="55"/>
      <c r="DRQ8" s="55"/>
      <c r="DRR8" s="55"/>
      <c r="DRS8" s="55"/>
      <c r="DRT8" s="55"/>
      <c r="DRU8" s="55"/>
      <c r="DRV8" s="55"/>
      <c r="DRW8" s="55"/>
      <c r="DRX8" s="55"/>
      <c r="DRY8" s="55"/>
      <c r="DRZ8" s="55"/>
      <c r="DSA8" s="55"/>
      <c r="DSB8" s="55"/>
      <c r="DSC8" s="55"/>
      <c r="DSD8" s="55"/>
      <c r="DSE8" s="55"/>
      <c r="DSF8" s="55"/>
      <c r="DSG8" s="55"/>
      <c r="DSH8" s="55"/>
      <c r="DSI8" s="55"/>
      <c r="DSJ8" s="55"/>
      <c r="DSK8" s="55"/>
      <c r="DSL8" s="55"/>
      <c r="DSM8" s="55"/>
      <c r="DSN8" s="55"/>
      <c r="DSO8" s="55"/>
      <c r="DSP8" s="55"/>
      <c r="DSQ8" s="55"/>
      <c r="DSR8" s="55"/>
      <c r="DSS8" s="55"/>
      <c r="DST8" s="55"/>
      <c r="DSU8" s="55"/>
      <c r="DSV8" s="55"/>
      <c r="DSW8" s="55"/>
      <c r="DSX8" s="55"/>
      <c r="DSY8" s="55"/>
      <c r="DSZ8" s="55"/>
      <c r="DTA8" s="55"/>
      <c r="DTB8" s="55"/>
      <c r="DTC8" s="55"/>
      <c r="DTD8" s="55"/>
      <c r="DTE8" s="55"/>
      <c r="DTF8" s="55"/>
      <c r="DTG8" s="55"/>
      <c r="DTH8" s="55"/>
      <c r="DTI8" s="55"/>
      <c r="DTJ8" s="55"/>
      <c r="DTK8" s="55"/>
      <c r="DTL8" s="55"/>
      <c r="DTM8" s="55"/>
      <c r="DTN8" s="55"/>
      <c r="DTO8" s="55"/>
      <c r="DTP8" s="55"/>
      <c r="DTQ8" s="55"/>
      <c r="DTR8" s="55"/>
      <c r="DTS8" s="55"/>
      <c r="DTT8" s="55"/>
      <c r="DTU8" s="55"/>
      <c r="DTV8" s="55"/>
      <c r="DTW8" s="55"/>
      <c r="DTX8" s="55"/>
      <c r="DTY8" s="55"/>
      <c r="DTZ8" s="55"/>
      <c r="DUA8" s="55"/>
      <c r="DUB8" s="55"/>
      <c r="DUC8" s="55"/>
      <c r="DUD8" s="55"/>
      <c r="DUE8" s="55"/>
      <c r="DUF8" s="55"/>
      <c r="DUG8" s="55"/>
      <c r="DUH8" s="55"/>
      <c r="DUI8" s="55"/>
      <c r="DUJ8" s="55"/>
      <c r="DUK8" s="55"/>
      <c r="DUL8" s="55"/>
      <c r="DUM8" s="55"/>
      <c r="DUN8" s="55"/>
      <c r="DUO8" s="55"/>
      <c r="DUP8" s="55"/>
      <c r="DUQ8" s="55"/>
      <c r="DUR8" s="55"/>
      <c r="DUS8" s="55"/>
      <c r="DUT8" s="55"/>
      <c r="DUU8" s="55"/>
      <c r="DUV8" s="55"/>
      <c r="DUW8" s="55"/>
      <c r="DUX8" s="55"/>
      <c r="DUY8" s="55"/>
      <c r="DUZ8" s="55"/>
      <c r="DVA8" s="55"/>
      <c r="DVB8" s="55"/>
      <c r="DVC8" s="55"/>
      <c r="DVD8" s="55"/>
      <c r="DVE8" s="55"/>
      <c r="DVF8" s="55"/>
      <c r="DVG8" s="55"/>
      <c r="DVH8" s="55"/>
      <c r="DVJ8" s="55"/>
      <c r="DVK8" s="55"/>
      <c r="DVL8" s="55"/>
      <c r="DWW8" s="55"/>
      <c r="DWX8" s="55"/>
      <c r="DWY8" s="55"/>
      <c r="DWZ8" s="55"/>
      <c r="DXN8" s="55"/>
      <c r="DXO8" s="55"/>
      <c r="DXP8" s="55"/>
      <c r="DXQ8" s="55"/>
      <c r="DXR8" s="55"/>
      <c r="DXS8" s="55"/>
      <c r="DXT8" s="55"/>
      <c r="DXU8" s="55"/>
      <c r="DXV8" s="55"/>
      <c r="DXW8" s="55"/>
      <c r="DXX8" s="55"/>
      <c r="DXY8" s="55"/>
      <c r="DXZ8" s="55"/>
      <c r="DYA8" s="55"/>
      <c r="DYB8" s="55"/>
      <c r="DYC8" s="55"/>
      <c r="DYD8" s="55"/>
      <c r="DYE8" s="55"/>
      <c r="DYF8" s="55"/>
      <c r="DYG8" s="55"/>
      <c r="DYH8" s="55"/>
      <c r="DYI8" s="55"/>
      <c r="DYJ8" s="55"/>
      <c r="DYK8" s="55"/>
      <c r="DYL8" s="55"/>
      <c r="DYM8" s="55"/>
      <c r="DYN8" s="55"/>
      <c r="DYO8" s="55"/>
      <c r="DYP8" s="55"/>
      <c r="DYQ8" s="55"/>
      <c r="DYR8" s="55"/>
      <c r="DYS8" s="55"/>
      <c r="DYT8" s="55"/>
      <c r="DYU8" s="55"/>
      <c r="DYV8" s="55"/>
      <c r="DYW8" s="55"/>
      <c r="DYX8" s="55"/>
      <c r="DYY8" s="55"/>
      <c r="DYZ8" s="55"/>
      <c r="DZA8" s="55"/>
      <c r="DZB8" s="55"/>
      <c r="DZC8" s="55"/>
      <c r="DZD8" s="55"/>
      <c r="DZE8" s="55"/>
      <c r="DZF8" s="55"/>
      <c r="DZG8" s="55"/>
      <c r="DZH8" s="55"/>
      <c r="DZI8" s="55"/>
      <c r="DZJ8" s="55"/>
      <c r="DZK8" s="55"/>
      <c r="DZL8" s="55"/>
      <c r="DZM8" s="55"/>
      <c r="DZN8" s="55"/>
      <c r="DZO8" s="55"/>
      <c r="DZP8" s="55"/>
      <c r="DZQ8" s="55"/>
      <c r="DZR8" s="55"/>
      <c r="DZS8" s="55"/>
      <c r="DZT8" s="55"/>
      <c r="DZU8" s="55"/>
      <c r="DZV8" s="55"/>
      <c r="DZW8" s="55"/>
      <c r="DZX8" s="55"/>
      <c r="DZY8" s="55"/>
      <c r="DZZ8" s="55"/>
      <c r="EAA8" s="55"/>
      <c r="EAB8" s="55"/>
      <c r="EAC8" s="55"/>
      <c r="EAD8" s="55"/>
      <c r="EAE8" s="55"/>
      <c r="EAF8" s="55"/>
      <c r="EAG8" s="55"/>
      <c r="EAH8" s="55"/>
      <c r="EAI8" s="55"/>
      <c r="EAJ8" s="55"/>
      <c r="EAK8" s="55"/>
      <c r="EAL8" s="55"/>
      <c r="EAM8" s="55"/>
      <c r="EAN8" s="55"/>
      <c r="EAO8" s="55"/>
      <c r="EAP8" s="55"/>
      <c r="EAQ8" s="55"/>
      <c r="EAR8" s="55"/>
      <c r="EAS8" s="55"/>
      <c r="EAT8" s="55"/>
      <c r="EAU8" s="55"/>
      <c r="EAV8" s="55"/>
      <c r="EAW8" s="55"/>
      <c r="EAX8" s="55"/>
      <c r="EAY8" s="55"/>
      <c r="EAZ8" s="55"/>
      <c r="EBA8" s="55"/>
      <c r="EBB8" s="55"/>
      <c r="EBC8" s="55"/>
      <c r="EBD8" s="55"/>
      <c r="EBE8" s="55"/>
      <c r="EBF8" s="55"/>
      <c r="EBG8" s="55"/>
      <c r="EBH8" s="55"/>
      <c r="EBI8" s="55"/>
      <c r="EBJ8" s="55"/>
      <c r="EBK8" s="55"/>
      <c r="EBL8" s="55"/>
      <c r="EBM8" s="55"/>
      <c r="EBN8" s="55"/>
      <c r="EBO8" s="55"/>
      <c r="EBP8" s="55"/>
      <c r="EBQ8" s="55"/>
      <c r="EBR8" s="55"/>
      <c r="EBS8" s="55"/>
      <c r="EBT8" s="55"/>
      <c r="EBU8" s="55"/>
      <c r="EBV8" s="55"/>
      <c r="EBW8" s="55"/>
      <c r="EBX8" s="55"/>
      <c r="EBY8" s="55"/>
      <c r="EBZ8" s="55"/>
      <c r="ECA8" s="55"/>
      <c r="ECB8" s="55"/>
      <c r="ECC8" s="55"/>
      <c r="ECD8" s="55"/>
      <c r="ECE8" s="55"/>
      <c r="ECF8" s="55"/>
      <c r="ECG8" s="55"/>
      <c r="ECH8" s="55"/>
      <c r="ECI8" s="55"/>
      <c r="ECJ8" s="55"/>
      <c r="ECK8" s="55"/>
      <c r="ECL8" s="55"/>
      <c r="ECM8" s="55"/>
      <c r="ECN8" s="55"/>
      <c r="ECO8" s="55"/>
      <c r="ECP8" s="55"/>
      <c r="ECQ8" s="55"/>
      <c r="ECR8" s="55"/>
      <c r="ECS8" s="55"/>
      <c r="ECT8" s="55"/>
      <c r="ECU8" s="55"/>
      <c r="ECV8" s="55"/>
      <c r="ECW8" s="55"/>
      <c r="ECX8" s="55"/>
      <c r="ECY8" s="55"/>
      <c r="ECZ8" s="55"/>
      <c r="EDA8" s="55"/>
      <c r="EDB8" s="55"/>
      <c r="EDC8" s="55"/>
      <c r="EDD8" s="55"/>
      <c r="EDE8" s="55"/>
      <c r="EDF8" s="55"/>
      <c r="EDG8" s="55"/>
      <c r="EDH8" s="55"/>
      <c r="EDI8" s="55"/>
      <c r="EDJ8" s="55"/>
      <c r="EDK8" s="55"/>
      <c r="EDL8" s="55"/>
      <c r="EDM8" s="55"/>
      <c r="EDN8" s="55"/>
      <c r="EDO8" s="55"/>
      <c r="EDP8" s="55"/>
      <c r="EDQ8" s="55"/>
      <c r="EDR8" s="55"/>
      <c r="EDS8" s="55"/>
      <c r="EDT8" s="55"/>
      <c r="EDU8" s="55"/>
      <c r="EDV8" s="55"/>
      <c r="EDW8" s="55"/>
      <c r="EDX8" s="55"/>
      <c r="EDY8" s="55"/>
      <c r="EDZ8" s="55"/>
      <c r="EEA8" s="55"/>
      <c r="EEB8" s="55"/>
      <c r="EEC8" s="55"/>
      <c r="EED8" s="55"/>
      <c r="EEE8" s="55"/>
      <c r="EEF8" s="55"/>
      <c r="EEG8" s="55"/>
      <c r="EEH8" s="55"/>
      <c r="EEI8" s="55"/>
      <c r="EEJ8" s="55"/>
      <c r="EEK8" s="55"/>
      <c r="EEL8" s="55"/>
      <c r="EEM8" s="55"/>
      <c r="EEN8" s="55"/>
      <c r="EEO8" s="55"/>
      <c r="EEP8" s="55"/>
      <c r="EEQ8" s="55"/>
      <c r="EER8" s="55"/>
      <c r="EES8" s="55"/>
      <c r="EET8" s="55"/>
      <c r="EEU8" s="55"/>
      <c r="EEV8" s="55"/>
      <c r="EEW8" s="55"/>
      <c r="EEX8" s="55"/>
      <c r="EEY8" s="55"/>
      <c r="EEZ8" s="55"/>
      <c r="EFA8" s="55"/>
      <c r="EFB8" s="55"/>
      <c r="EFC8" s="55"/>
      <c r="EFD8" s="55"/>
      <c r="EFF8" s="55"/>
      <c r="EFG8" s="55"/>
      <c r="EFH8" s="55"/>
      <c r="EGS8" s="55"/>
      <c r="EGT8" s="55"/>
      <c r="EGU8" s="55"/>
      <c r="EGV8" s="55"/>
      <c r="EHJ8" s="55"/>
      <c r="EHK8" s="55"/>
      <c r="EHL8" s="55"/>
      <c r="EHM8" s="55"/>
      <c r="EHN8" s="55"/>
      <c r="EHO8" s="55"/>
      <c r="EHP8" s="55"/>
      <c r="EHQ8" s="55"/>
      <c r="EHR8" s="55"/>
      <c r="EHS8" s="55"/>
      <c r="EHT8" s="55"/>
      <c r="EHU8" s="55"/>
      <c r="EHV8" s="55"/>
      <c r="EHW8" s="55"/>
      <c r="EHX8" s="55"/>
      <c r="EHY8" s="55"/>
      <c r="EHZ8" s="55"/>
      <c r="EIA8" s="55"/>
      <c r="EIB8" s="55"/>
      <c r="EIC8" s="55"/>
      <c r="EID8" s="55"/>
      <c r="EIE8" s="55"/>
      <c r="EIF8" s="55"/>
      <c r="EIG8" s="55"/>
      <c r="EIH8" s="55"/>
      <c r="EII8" s="55"/>
      <c r="EIJ8" s="55"/>
      <c r="EIK8" s="55"/>
      <c r="EIL8" s="55"/>
      <c r="EIM8" s="55"/>
      <c r="EIN8" s="55"/>
      <c r="EIO8" s="55"/>
      <c r="EIP8" s="55"/>
      <c r="EIQ8" s="55"/>
      <c r="EIR8" s="55"/>
      <c r="EIS8" s="55"/>
      <c r="EIT8" s="55"/>
      <c r="EIU8" s="55"/>
      <c r="EIV8" s="55"/>
      <c r="EIW8" s="55"/>
      <c r="EIX8" s="55"/>
      <c r="EIY8" s="55"/>
      <c r="EIZ8" s="55"/>
      <c r="EJA8" s="55"/>
      <c r="EJB8" s="55"/>
      <c r="EJC8" s="55"/>
      <c r="EJD8" s="55"/>
      <c r="EJE8" s="55"/>
      <c r="EJF8" s="55"/>
      <c r="EJG8" s="55"/>
      <c r="EJH8" s="55"/>
      <c r="EJI8" s="55"/>
      <c r="EJJ8" s="55"/>
      <c r="EJK8" s="55"/>
      <c r="EJL8" s="55"/>
      <c r="EJM8" s="55"/>
      <c r="EJN8" s="55"/>
      <c r="EJO8" s="55"/>
      <c r="EJP8" s="55"/>
      <c r="EJQ8" s="55"/>
      <c r="EJR8" s="55"/>
      <c r="EJS8" s="55"/>
      <c r="EJT8" s="55"/>
      <c r="EJU8" s="55"/>
      <c r="EJV8" s="55"/>
      <c r="EJW8" s="55"/>
      <c r="EJX8" s="55"/>
      <c r="EJY8" s="55"/>
      <c r="EJZ8" s="55"/>
      <c r="EKA8" s="55"/>
      <c r="EKB8" s="55"/>
      <c r="EKC8" s="55"/>
      <c r="EKD8" s="55"/>
      <c r="EKE8" s="55"/>
      <c r="EKF8" s="55"/>
      <c r="EKG8" s="55"/>
      <c r="EKH8" s="55"/>
      <c r="EKI8" s="55"/>
      <c r="EKJ8" s="55"/>
      <c r="EKK8" s="55"/>
      <c r="EKL8" s="55"/>
      <c r="EKM8" s="55"/>
      <c r="EKN8" s="55"/>
      <c r="EKO8" s="55"/>
      <c r="EKP8" s="55"/>
      <c r="EKQ8" s="55"/>
      <c r="EKR8" s="55"/>
      <c r="EKS8" s="55"/>
      <c r="EKT8" s="55"/>
      <c r="EKU8" s="55"/>
      <c r="EKV8" s="55"/>
      <c r="EKW8" s="55"/>
      <c r="EKX8" s="55"/>
      <c r="EKY8" s="55"/>
      <c r="EKZ8" s="55"/>
      <c r="ELA8" s="55"/>
      <c r="ELB8" s="55"/>
      <c r="ELC8" s="55"/>
      <c r="ELD8" s="55"/>
      <c r="ELE8" s="55"/>
      <c r="ELF8" s="55"/>
      <c r="ELG8" s="55"/>
      <c r="ELH8" s="55"/>
      <c r="ELI8" s="55"/>
      <c r="ELJ8" s="55"/>
      <c r="ELK8" s="55"/>
      <c r="ELL8" s="55"/>
      <c r="ELM8" s="55"/>
      <c r="ELN8" s="55"/>
      <c r="ELO8" s="55"/>
      <c r="ELP8" s="55"/>
      <c r="ELQ8" s="55"/>
      <c r="ELR8" s="55"/>
      <c r="ELS8" s="55"/>
      <c r="ELT8" s="55"/>
      <c r="ELU8" s="55"/>
      <c r="ELV8" s="55"/>
      <c r="ELW8" s="55"/>
      <c r="ELX8" s="55"/>
      <c r="ELY8" s="55"/>
      <c r="ELZ8" s="55"/>
      <c r="EMA8" s="55"/>
      <c r="EMB8" s="55"/>
      <c r="EMC8" s="55"/>
      <c r="EMD8" s="55"/>
      <c r="EME8" s="55"/>
      <c r="EMF8" s="55"/>
      <c r="EMG8" s="55"/>
      <c r="EMH8" s="55"/>
      <c r="EMI8" s="55"/>
      <c r="EMJ8" s="55"/>
      <c r="EMK8" s="55"/>
      <c r="EML8" s="55"/>
      <c r="EMM8" s="55"/>
      <c r="EMN8" s="55"/>
      <c r="EMO8" s="55"/>
      <c r="EMP8" s="55"/>
      <c r="EMQ8" s="55"/>
      <c r="EMR8" s="55"/>
      <c r="EMS8" s="55"/>
      <c r="EMT8" s="55"/>
      <c r="EMU8" s="55"/>
      <c r="EMV8" s="55"/>
      <c r="EMW8" s="55"/>
      <c r="EMX8" s="55"/>
      <c r="EMY8" s="55"/>
      <c r="EMZ8" s="55"/>
      <c r="ENA8" s="55"/>
      <c r="ENB8" s="55"/>
      <c r="ENC8" s="55"/>
      <c r="END8" s="55"/>
      <c r="ENE8" s="55"/>
      <c r="ENF8" s="55"/>
      <c r="ENG8" s="55"/>
      <c r="ENH8" s="55"/>
      <c r="ENI8" s="55"/>
      <c r="ENJ8" s="55"/>
      <c r="ENK8" s="55"/>
      <c r="ENL8" s="55"/>
      <c r="ENM8" s="55"/>
      <c r="ENN8" s="55"/>
      <c r="ENO8" s="55"/>
      <c r="ENP8" s="55"/>
      <c r="ENQ8" s="55"/>
      <c r="ENR8" s="55"/>
      <c r="ENS8" s="55"/>
      <c r="ENT8" s="55"/>
      <c r="ENU8" s="55"/>
      <c r="ENV8" s="55"/>
      <c r="ENW8" s="55"/>
      <c r="ENX8" s="55"/>
      <c r="ENY8" s="55"/>
      <c r="ENZ8" s="55"/>
      <c r="EOA8" s="55"/>
      <c r="EOB8" s="55"/>
      <c r="EOC8" s="55"/>
      <c r="EOD8" s="55"/>
      <c r="EOE8" s="55"/>
      <c r="EOF8" s="55"/>
      <c r="EOG8" s="55"/>
      <c r="EOH8" s="55"/>
      <c r="EOI8" s="55"/>
      <c r="EOJ8" s="55"/>
      <c r="EOK8" s="55"/>
      <c r="EOL8" s="55"/>
      <c r="EOM8" s="55"/>
      <c r="EON8" s="55"/>
      <c r="EOO8" s="55"/>
      <c r="EOP8" s="55"/>
      <c r="EOQ8" s="55"/>
      <c r="EOR8" s="55"/>
      <c r="EOS8" s="55"/>
      <c r="EOT8" s="55"/>
      <c r="EOU8" s="55"/>
      <c r="EOV8" s="55"/>
      <c r="EOW8" s="55"/>
      <c r="EOX8" s="55"/>
      <c r="EOY8" s="55"/>
      <c r="EOZ8" s="55"/>
      <c r="EPB8" s="55"/>
      <c r="EPC8" s="55"/>
      <c r="EPD8" s="55"/>
      <c r="EQO8" s="55"/>
      <c r="EQP8" s="55"/>
      <c r="EQQ8" s="55"/>
      <c r="EQR8" s="55"/>
      <c r="ERF8" s="55"/>
      <c r="ERG8" s="55"/>
      <c r="ERH8" s="55"/>
      <c r="ERI8" s="55"/>
      <c r="ERJ8" s="55"/>
      <c r="ERK8" s="55"/>
      <c r="ERL8" s="55"/>
      <c r="ERM8" s="55"/>
      <c r="ERN8" s="55"/>
      <c r="ERO8" s="55"/>
      <c r="ERP8" s="55"/>
      <c r="ERQ8" s="55"/>
      <c r="ERR8" s="55"/>
      <c r="ERS8" s="55"/>
      <c r="ERT8" s="55"/>
      <c r="ERU8" s="55"/>
      <c r="ERV8" s="55"/>
      <c r="ERW8" s="55"/>
      <c r="ERX8" s="55"/>
      <c r="ERY8" s="55"/>
      <c r="ERZ8" s="55"/>
      <c r="ESA8" s="55"/>
      <c r="ESB8" s="55"/>
      <c r="ESC8" s="55"/>
      <c r="ESD8" s="55"/>
      <c r="ESE8" s="55"/>
      <c r="ESF8" s="55"/>
      <c r="ESG8" s="55"/>
      <c r="ESH8" s="55"/>
      <c r="ESI8" s="55"/>
      <c r="ESJ8" s="55"/>
      <c r="ESK8" s="55"/>
      <c r="ESL8" s="55"/>
      <c r="ESM8" s="55"/>
      <c r="ESN8" s="55"/>
      <c r="ESO8" s="55"/>
      <c r="ESP8" s="55"/>
      <c r="ESQ8" s="55"/>
      <c r="ESR8" s="55"/>
      <c r="ESS8" s="55"/>
      <c r="EST8" s="55"/>
      <c r="ESU8" s="55"/>
      <c r="ESV8" s="55"/>
      <c r="ESW8" s="55"/>
      <c r="ESX8" s="55"/>
      <c r="ESY8" s="55"/>
      <c r="ESZ8" s="55"/>
      <c r="ETA8" s="55"/>
      <c r="ETB8" s="55"/>
      <c r="ETC8" s="55"/>
      <c r="ETD8" s="55"/>
      <c r="ETE8" s="55"/>
      <c r="ETF8" s="55"/>
      <c r="ETG8" s="55"/>
      <c r="ETH8" s="55"/>
      <c r="ETI8" s="55"/>
      <c r="ETJ8" s="55"/>
      <c r="ETK8" s="55"/>
      <c r="ETL8" s="55"/>
      <c r="ETM8" s="55"/>
      <c r="ETN8" s="55"/>
      <c r="ETO8" s="55"/>
      <c r="ETP8" s="55"/>
      <c r="ETQ8" s="55"/>
      <c r="ETR8" s="55"/>
      <c r="ETS8" s="55"/>
      <c r="ETT8" s="55"/>
      <c r="ETU8" s="55"/>
      <c r="ETV8" s="55"/>
      <c r="ETW8" s="55"/>
      <c r="ETX8" s="55"/>
      <c r="ETY8" s="55"/>
      <c r="ETZ8" s="55"/>
      <c r="EUA8" s="55"/>
      <c r="EUB8" s="55"/>
      <c r="EUC8" s="55"/>
      <c r="EUD8" s="55"/>
      <c r="EUE8" s="55"/>
      <c r="EUF8" s="55"/>
      <c r="EUG8" s="55"/>
      <c r="EUH8" s="55"/>
      <c r="EUI8" s="55"/>
      <c r="EUJ8" s="55"/>
      <c r="EUK8" s="55"/>
      <c r="EUL8" s="55"/>
      <c r="EUM8" s="55"/>
      <c r="EUN8" s="55"/>
      <c r="EUO8" s="55"/>
      <c r="EUP8" s="55"/>
      <c r="EUQ8" s="55"/>
      <c r="EUR8" s="55"/>
      <c r="EUS8" s="55"/>
      <c r="EUT8" s="55"/>
      <c r="EUU8" s="55"/>
      <c r="EUV8" s="55"/>
      <c r="EUW8" s="55"/>
      <c r="EUX8" s="55"/>
      <c r="EUY8" s="55"/>
      <c r="EUZ8" s="55"/>
      <c r="EVA8" s="55"/>
      <c r="EVB8" s="55"/>
      <c r="EVC8" s="55"/>
      <c r="EVD8" s="55"/>
      <c r="EVE8" s="55"/>
      <c r="EVF8" s="55"/>
      <c r="EVG8" s="55"/>
      <c r="EVH8" s="55"/>
      <c r="EVI8" s="55"/>
      <c r="EVJ8" s="55"/>
      <c r="EVK8" s="55"/>
      <c r="EVL8" s="55"/>
      <c r="EVM8" s="55"/>
      <c r="EVN8" s="55"/>
      <c r="EVO8" s="55"/>
      <c r="EVP8" s="55"/>
      <c r="EVQ8" s="55"/>
      <c r="EVR8" s="55"/>
      <c r="EVS8" s="55"/>
      <c r="EVT8" s="55"/>
      <c r="EVU8" s="55"/>
      <c r="EVV8" s="55"/>
      <c r="EVW8" s="55"/>
      <c r="EVX8" s="55"/>
      <c r="EVY8" s="55"/>
      <c r="EVZ8" s="55"/>
      <c r="EWA8" s="55"/>
      <c r="EWB8" s="55"/>
      <c r="EWC8" s="55"/>
      <c r="EWD8" s="55"/>
      <c r="EWE8" s="55"/>
      <c r="EWF8" s="55"/>
      <c r="EWG8" s="55"/>
      <c r="EWH8" s="55"/>
      <c r="EWI8" s="55"/>
      <c r="EWJ8" s="55"/>
      <c r="EWK8" s="55"/>
      <c r="EWL8" s="55"/>
      <c r="EWM8" s="55"/>
      <c r="EWN8" s="55"/>
      <c r="EWO8" s="55"/>
      <c r="EWP8" s="55"/>
      <c r="EWQ8" s="55"/>
      <c r="EWR8" s="55"/>
      <c r="EWS8" s="55"/>
      <c r="EWT8" s="55"/>
      <c r="EWU8" s="55"/>
      <c r="EWV8" s="55"/>
      <c r="EWW8" s="55"/>
      <c r="EWX8" s="55"/>
      <c r="EWY8" s="55"/>
      <c r="EWZ8" s="55"/>
      <c r="EXA8" s="55"/>
      <c r="EXB8" s="55"/>
      <c r="EXC8" s="55"/>
      <c r="EXD8" s="55"/>
      <c r="EXE8" s="55"/>
      <c r="EXF8" s="55"/>
      <c r="EXG8" s="55"/>
      <c r="EXH8" s="55"/>
      <c r="EXI8" s="55"/>
      <c r="EXJ8" s="55"/>
      <c r="EXK8" s="55"/>
      <c r="EXL8" s="55"/>
      <c r="EXM8" s="55"/>
      <c r="EXN8" s="55"/>
      <c r="EXO8" s="55"/>
      <c r="EXP8" s="55"/>
      <c r="EXQ8" s="55"/>
      <c r="EXR8" s="55"/>
      <c r="EXS8" s="55"/>
      <c r="EXT8" s="55"/>
      <c r="EXU8" s="55"/>
      <c r="EXV8" s="55"/>
      <c r="EXW8" s="55"/>
      <c r="EXX8" s="55"/>
      <c r="EXY8" s="55"/>
      <c r="EXZ8" s="55"/>
      <c r="EYA8" s="55"/>
      <c r="EYB8" s="55"/>
      <c r="EYC8" s="55"/>
      <c r="EYD8" s="55"/>
      <c r="EYE8" s="55"/>
      <c r="EYF8" s="55"/>
      <c r="EYG8" s="55"/>
      <c r="EYH8" s="55"/>
      <c r="EYI8" s="55"/>
      <c r="EYJ8" s="55"/>
      <c r="EYK8" s="55"/>
      <c r="EYL8" s="55"/>
      <c r="EYM8" s="55"/>
      <c r="EYN8" s="55"/>
      <c r="EYO8" s="55"/>
      <c r="EYP8" s="55"/>
      <c r="EYQ8" s="55"/>
      <c r="EYR8" s="55"/>
      <c r="EYS8" s="55"/>
      <c r="EYT8" s="55"/>
      <c r="EYU8" s="55"/>
      <c r="EYV8" s="55"/>
      <c r="EYX8" s="55"/>
      <c r="EYY8" s="55"/>
      <c r="EYZ8" s="55"/>
      <c r="FAK8" s="55"/>
      <c r="FAL8" s="55"/>
      <c r="FAM8" s="55"/>
      <c r="FAN8" s="55"/>
      <c r="FBB8" s="55"/>
      <c r="FBC8" s="55"/>
      <c r="FBD8" s="55"/>
      <c r="FBE8" s="55"/>
      <c r="FBF8" s="55"/>
      <c r="FBG8" s="55"/>
      <c r="FBH8" s="55"/>
      <c r="FBI8" s="55"/>
      <c r="FBJ8" s="55"/>
      <c r="FBK8" s="55"/>
      <c r="FBL8" s="55"/>
      <c r="FBM8" s="55"/>
      <c r="FBN8" s="55"/>
      <c r="FBO8" s="55"/>
      <c r="FBP8" s="55"/>
      <c r="FBQ8" s="55"/>
      <c r="FBR8" s="55"/>
      <c r="FBS8" s="55"/>
      <c r="FBT8" s="55"/>
      <c r="FBU8" s="55"/>
      <c r="FBV8" s="55"/>
      <c r="FBW8" s="55"/>
      <c r="FBX8" s="55"/>
      <c r="FBY8" s="55"/>
      <c r="FBZ8" s="55"/>
      <c r="FCA8" s="55"/>
      <c r="FCB8" s="55"/>
      <c r="FCC8" s="55"/>
      <c r="FCD8" s="55"/>
      <c r="FCE8" s="55"/>
      <c r="FCF8" s="55"/>
      <c r="FCG8" s="55"/>
      <c r="FCH8" s="55"/>
      <c r="FCI8" s="55"/>
      <c r="FCJ8" s="55"/>
      <c r="FCK8" s="55"/>
      <c r="FCL8" s="55"/>
      <c r="FCM8" s="55"/>
      <c r="FCN8" s="55"/>
      <c r="FCO8" s="55"/>
      <c r="FCP8" s="55"/>
      <c r="FCQ8" s="55"/>
      <c r="FCR8" s="55"/>
      <c r="FCS8" s="55"/>
      <c r="FCT8" s="55"/>
      <c r="FCU8" s="55"/>
      <c r="FCV8" s="55"/>
      <c r="FCW8" s="55"/>
      <c r="FCX8" s="55"/>
      <c r="FCY8" s="55"/>
      <c r="FCZ8" s="55"/>
      <c r="FDA8" s="55"/>
      <c r="FDB8" s="55"/>
      <c r="FDC8" s="55"/>
      <c r="FDD8" s="55"/>
      <c r="FDE8" s="55"/>
      <c r="FDF8" s="55"/>
      <c r="FDG8" s="55"/>
      <c r="FDH8" s="55"/>
      <c r="FDI8" s="55"/>
      <c r="FDJ8" s="55"/>
      <c r="FDK8" s="55"/>
      <c r="FDL8" s="55"/>
      <c r="FDM8" s="55"/>
      <c r="FDN8" s="55"/>
      <c r="FDO8" s="55"/>
      <c r="FDP8" s="55"/>
      <c r="FDQ8" s="55"/>
      <c r="FDR8" s="55"/>
      <c r="FDS8" s="55"/>
      <c r="FDT8" s="55"/>
      <c r="FDU8" s="55"/>
      <c r="FDV8" s="55"/>
      <c r="FDW8" s="55"/>
      <c r="FDX8" s="55"/>
      <c r="FDY8" s="55"/>
      <c r="FDZ8" s="55"/>
      <c r="FEA8" s="55"/>
      <c r="FEB8" s="55"/>
      <c r="FEC8" s="55"/>
      <c r="FED8" s="55"/>
      <c r="FEE8" s="55"/>
      <c r="FEF8" s="55"/>
      <c r="FEG8" s="55"/>
      <c r="FEH8" s="55"/>
      <c r="FEI8" s="55"/>
      <c r="FEJ8" s="55"/>
      <c r="FEK8" s="55"/>
      <c r="FEL8" s="55"/>
      <c r="FEM8" s="55"/>
      <c r="FEN8" s="55"/>
      <c r="FEO8" s="55"/>
      <c r="FEP8" s="55"/>
      <c r="FEQ8" s="55"/>
      <c r="FER8" s="55"/>
      <c r="FES8" s="55"/>
      <c r="FET8" s="55"/>
      <c r="FEU8" s="55"/>
      <c r="FEV8" s="55"/>
      <c r="FEW8" s="55"/>
      <c r="FEX8" s="55"/>
      <c r="FEY8" s="55"/>
      <c r="FEZ8" s="55"/>
      <c r="FFA8" s="55"/>
      <c r="FFB8" s="55"/>
      <c r="FFC8" s="55"/>
      <c r="FFD8" s="55"/>
      <c r="FFE8" s="55"/>
      <c r="FFF8" s="55"/>
      <c r="FFG8" s="55"/>
      <c r="FFH8" s="55"/>
      <c r="FFI8" s="55"/>
      <c r="FFJ8" s="55"/>
      <c r="FFK8" s="55"/>
      <c r="FFL8" s="55"/>
      <c r="FFM8" s="55"/>
      <c r="FFN8" s="55"/>
      <c r="FFO8" s="55"/>
      <c r="FFP8" s="55"/>
      <c r="FFQ8" s="55"/>
      <c r="FFR8" s="55"/>
      <c r="FFS8" s="55"/>
      <c r="FFT8" s="55"/>
      <c r="FFU8" s="55"/>
      <c r="FFV8" s="55"/>
      <c r="FFW8" s="55"/>
      <c r="FFX8" s="55"/>
      <c r="FFY8" s="55"/>
      <c r="FFZ8" s="55"/>
      <c r="FGA8" s="55"/>
      <c r="FGB8" s="55"/>
      <c r="FGC8" s="55"/>
      <c r="FGD8" s="55"/>
      <c r="FGE8" s="55"/>
      <c r="FGF8" s="55"/>
      <c r="FGG8" s="55"/>
      <c r="FGH8" s="55"/>
      <c r="FGI8" s="55"/>
      <c r="FGJ8" s="55"/>
      <c r="FGK8" s="55"/>
      <c r="FGL8" s="55"/>
      <c r="FGM8" s="55"/>
      <c r="FGN8" s="55"/>
      <c r="FGO8" s="55"/>
      <c r="FGP8" s="55"/>
      <c r="FGQ8" s="55"/>
      <c r="FGR8" s="55"/>
      <c r="FGS8" s="55"/>
      <c r="FGT8" s="55"/>
      <c r="FGU8" s="55"/>
      <c r="FGV8" s="55"/>
      <c r="FGW8" s="55"/>
      <c r="FGX8" s="55"/>
      <c r="FGY8" s="55"/>
      <c r="FGZ8" s="55"/>
      <c r="FHA8" s="55"/>
      <c r="FHB8" s="55"/>
      <c r="FHC8" s="55"/>
      <c r="FHD8" s="55"/>
      <c r="FHE8" s="55"/>
      <c r="FHF8" s="55"/>
      <c r="FHG8" s="55"/>
      <c r="FHH8" s="55"/>
      <c r="FHI8" s="55"/>
      <c r="FHJ8" s="55"/>
      <c r="FHK8" s="55"/>
      <c r="FHL8" s="55"/>
      <c r="FHM8" s="55"/>
      <c r="FHN8" s="55"/>
      <c r="FHO8" s="55"/>
      <c r="FHP8" s="55"/>
      <c r="FHQ8" s="55"/>
      <c r="FHR8" s="55"/>
      <c r="FHS8" s="55"/>
      <c r="FHT8" s="55"/>
      <c r="FHU8" s="55"/>
      <c r="FHV8" s="55"/>
      <c r="FHW8" s="55"/>
      <c r="FHX8" s="55"/>
      <c r="FHY8" s="55"/>
      <c r="FHZ8" s="55"/>
      <c r="FIA8" s="55"/>
      <c r="FIB8" s="55"/>
      <c r="FIC8" s="55"/>
      <c r="FID8" s="55"/>
      <c r="FIE8" s="55"/>
      <c r="FIF8" s="55"/>
      <c r="FIG8" s="55"/>
      <c r="FIH8" s="55"/>
      <c r="FII8" s="55"/>
      <c r="FIJ8" s="55"/>
      <c r="FIK8" s="55"/>
      <c r="FIL8" s="55"/>
      <c r="FIM8" s="55"/>
      <c r="FIN8" s="55"/>
      <c r="FIO8" s="55"/>
      <c r="FIP8" s="55"/>
      <c r="FIQ8" s="55"/>
      <c r="FIR8" s="55"/>
      <c r="FIT8" s="55"/>
      <c r="FIU8" s="55"/>
      <c r="FIV8" s="55"/>
      <c r="FKG8" s="55"/>
      <c r="FKH8" s="55"/>
      <c r="FKI8" s="55"/>
      <c r="FKJ8" s="55"/>
      <c r="FKX8" s="55"/>
      <c r="FKY8" s="55"/>
      <c r="FKZ8" s="55"/>
      <c r="FLA8" s="55"/>
      <c r="FLB8" s="55"/>
      <c r="FLC8" s="55"/>
      <c r="FLD8" s="55"/>
      <c r="FLE8" s="55"/>
      <c r="FLF8" s="55"/>
      <c r="FLG8" s="55"/>
      <c r="FLH8" s="55"/>
      <c r="FLI8" s="55"/>
      <c r="FLJ8" s="55"/>
      <c r="FLK8" s="55"/>
      <c r="FLL8" s="55"/>
      <c r="FLM8" s="55"/>
      <c r="FLN8" s="55"/>
      <c r="FLO8" s="55"/>
      <c r="FLP8" s="55"/>
      <c r="FLQ8" s="55"/>
      <c r="FLR8" s="55"/>
      <c r="FLS8" s="55"/>
      <c r="FLT8" s="55"/>
      <c r="FLU8" s="55"/>
      <c r="FLV8" s="55"/>
      <c r="FLW8" s="55"/>
      <c r="FLX8" s="55"/>
      <c r="FLY8" s="55"/>
      <c r="FLZ8" s="55"/>
      <c r="FMA8" s="55"/>
      <c r="FMB8" s="55"/>
      <c r="FMC8" s="55"/>
      <c r="FMD8" s="55"/>
      <c r="FME8" s="55"/>
      <c r="FMF8" s="55"/>
      <c r="FMG8" s="55"/>
      <c r="FMH8" s="55"/>
      <c r="FMI8" s="55"/>
      <c r="FMJ8" s="55"/>
      <c r="FMK8" s="55"/>
      <c r="FML8" s="55"/>
      <c r="FMM8" s="55"/>
      <c r="FMN8" s="55"/>
      <c r="FMO8" s="55"/>
      <c r="FMP8" s="55"/>
      <c r="FMQ8" s="55"/>
      <c r="FMR8" s="55"/>
      <c r="FMS8" s="55"/>
      <c r="FMT8" s="55"/>
      <c r="FMU8" s="55"/>
      <c r="FMV8" s="55"/>
      <c r="FMW8" s="55"/>
      <c r="FMX8" s="55"/>
      <c r="FMY8" s="55"/>
      <c r="FMZ8" s="55"/>
      <c r="FNA8" s="55"/>
      <c r="FNB8" s="55"/>
      <c r="FNC8" s="55"/>
      <c r="FND8" s="55"/>
      <c r="FNE8" s="55"/>
      <c r="FNF8" s="55"/>
      <c r="FNG8" s="55"/>
      <c r="FNH8" s="55"/>
      <c r="FNI8" s="55"/>
      <c r="FNJ8" s="55"/>
      <c r="FNK8" s="55"/>
      <c r="FNL8" s="55"/>
      <c r="FNM8" s="55"/>
      <c r="FNN8" s="55"/>
      <c r="FNO8" s="55"/>
      <c r="FNP8" s="55"/>
      <c r="FNQ8" s="55"/>
      <c r="FNR8" s="55"/>
      <c r="FNS8" s="55"/>
      <c r="FNT8" s="55"/>
      <c r="FNU8" s="55"/>
      <c r="FNV8" s="55"/>
      <c r="FNW8" s="55"/>
      <c r="FNX8" s="55"/>
      <c r="FNY8" s="55"/>
      <c r="FNZ8" s="55"/>
      <c r="FOA8" s="55"/>
      <c r="FOB8" s="55"/>
      <c r="FOC8" s="55"/>
      <c r="FOD8" s="55"/>
      <c r="FOE8" s="55"/>
      <c r="FOF8" s="55"/>
      <c r="FOG8" s="55"/>
      <c r="FOH8" s="55"/>
      <c r="FOI8" s="55"/>
      <c r="FOJ8" s="55"/>
      <c r="FOK8" s="55"/>
      <c r="FOL8" s="55"/>
      <c r="FOM8" s="55"/>
      <c r="FON8" s="55"/>
      <c r="FOO8" s="55"/>
      <c r="FOP8" s="55"/>
      <c r="FOQ8" s="55"/>
      <c r="FOR8" s="55"/>
      <c r="FOS8" s="55"/>
      <c r="FOT8" s="55"/>
      <c r="FOU8" s="55"/>
      <c r="FOV8" s="55"/>
      <c r="FOW8" s="55"/>
      <c r="FOX8" s="55"/>
      <c r="FOY8" s="55"/>
      <c r="FOZ8" s="55"/>
      <c r="FPA8" s="55"/>
      <c r="FPB8" s="55"/>
      <c r="FPC8" s="55"/>
      <c r="FPD8" s="55"/>
      <c r="FPE8" s="55"/>
      <c r="FPF8" s="55"/>
      <c r="FPG8" s="55"/>
      <c r="FPH8" s="55"/>
      <c r="FPI8" s="55"/>
      <c r="FPJ8" s="55"/>
      <c r="FPK8" s="55"/>
      <c r="FPL8" s="55"/>
      <c r="FPM8" s="55"/>
      <c r="FPN8" s="55"/>
      <c r="FPO8" s="55"/>
      <c r="FPP8" s="55"/>
      <c r="FPQ8" s="55"/>
      <c r="FPR8" s="55"/>
      <c r="FPS8" s="55"/>
      <c r="FPT8" s="55"/>
      <c r="FPU8" s="55"/>
      <c r="FPV8" s="55"/>
      <c r="FPW8" s="55"/>
      <c r="FPX8" s="55"/>
      <c r="FPY8" s="55"/>
      <c r="FPZ8" s="55"/>
      <c r="FQA8" s="55"/>
      <c r="FQB8" s="55"/>
      <c r="FQC8" s="55"/>
      <c r="FQD8" s="55"/>
      <c r="FQE8" s="55"/>
      <c r="FQF8" s="55"/>
      <c r="FQG8" s="55"/>
      <c r="FQH8" s="55"/>
      <c r="FQI8" s="55"/>
      <c r="FQJ8" s="55"/>
      <c r="FQK8" s="55"/>
      <c r="FQL8" s="55"/>
      <c r="FQM8" s="55"/>
      <c r="FQN8" s="55"/>
      <c r="FQO8" s="55"/>
      <c r="FQP8" s="55"/>
      <c r="FQQ8" s="55"/>
      <c r="FQR8" s="55"/>
      <c r="FQS8" s="55"/>
      <c r="FQT8" s="55"/>
      <c r="FQU8" s="55"/>
      <c r="FQV8" s="55"/>
      <c r="FQW8" s="55"/>
      <c r="FQX8" s="55"/>
      <c r="FQY8" s="55"/>
      <c r="FQZ8" s="55"/>
      <c r="FRA8" s="55"/>
      <c r="FRB8" s="55"/>
      <c r="FRC8" s="55"/>
      <c r="FRD8" s="55"/>
      <c r="FRE8" s="55"/>
      <c r="FRF8" s="55"/>
      <c r="FRG8" s="55"/>
      <c r="FRH8" s="55"/>
      <c r="FRI8" s="55"/>
      <c r="FRJ8" s="55"/>
      <c r="FRK8" s="55"/>
      <c r="FRL8" s="55"/>
      <c r="FRM8" s="55"/>
      <c r="FRN8" s="55"/>
      <c r="FRO8" s="55"/>
      <c r="FRP8" s="55"/>
      <c r="FRQ8" s="55"/>
      <c r="FRR8" s="55"/>
      <c r="FRS8" s="55"/>
      <c r="FRT8" s="55"/>
      <c r="FRU8" s="55"/>
      <c r="FRV8" s="55"/>
      <c r="FRW8" s="55"/>
      <c r="FRX8" s="55"/>
      <c r="FRY8" s="55"/>
      <c r="FRZ8" s="55"/>
      <c r="FSA8" s="55"/>
      <c r="FSB8" s="55"/>
      <c r="FSC8" s="55"/>
      <c r="FSD8" s="55"/>
      <c r="FSE8" s="55"/>
      <c r="FSF8" s="55"/>
      <c r="FSG8" s="55"/>
      <c r="FSH8" s="55"/>
      <c r="FSI8" s="55"/>
      <c r="FSJ8" s="55"/>
      <c r="FSK8" s="55"/>
      <c r="FSL8" s="55"/>
      <c r="FSM8" s="55"/>
      <c r="FSN8" s="55"/>
      <c r="FSP8" s="55"/>
      <c r="FSQ8" s="55"/>
      <c r="FSR8" s="55"/>
      <c r="FUC8" s="55"/>
      <c r="FUD8" s="55"/>
      <c r="FUE8" s="55"/>
      <c r="FUF8" s="55"/>
      <c r="FUT8" s="55"/>
      <c r="FUU8" s="55"/>
      <c r="FUV8" s="55"/>
      <c r="FUW8" s="55"/>
      <c r="FUX8" s="55"/>
      <c r="FUY8" s="55"/>
      <c r="FUZ8" s="55"/>
      <c r="FVA8" s="55"/>
      <c r="FVB8" s="55"/>
      <c r="FVC8" s="55"/>
      <c r="FVD8" s="55"/>
      <c r="FVE8" s="55"/>
      <c r="FVF8" s="55"/>
      <c r="FVG8" s="55"/>
      <c r="FVH8" s="55"/>
      <c r="FVI8" s="55"/>
      <c r="FVJ8" s="55"/>
      <c r="FVK8" s="55"/>
      <c r="FVL8" s="55"/>
      <c r="FVM8" s="55"/>
      <c r="FVN8" s="55"/>
      <c r="FVO8" s="55"/>
      <c r="FVP8" s="55"/>
      <c r="FVQ8" s="55"/>
      <c r="FVR8" s="55"/>
      <c r="FVS8" s="55"/>
      <c r="FVT8" s="55"/>
      <c r="FVU8" s="55"/>
      <c r="FVV8" s="55"/>
      <c r="FVW8" s="55"/>
      <c r="FVX8" s="55"/>
      <c r="FVY8" s="55"/>
      <c r="FVZ8" s="55"/>
      <c r="FWA8" s="55"/>
      <c r="FWB8" s="55"/>
      <c r="FWC8" s="55"/>
      <c r="FWD8" s="55"/>
      <c r="FWE8" s="55"/>
      <c r="FWF8" s="55"/>
      <c r="FWG8" s="55"/>
      <c r="FWH8" s="55"/>
      <c r="FWI8" s="55"/>
      <c r="FWJ8" s="55"/>
      <c r="FWK8" s="55"/>
      <c r="FWL8" s="55"/>
      <c r="FWM8" s="55"/>
      <c r="FWN8" s="55"/>
      <c r="FWO8" s="55"/>
      <c r="FWP8" s="55"/>
      <c r="FWQ8" s="55"/>
      <c r="FWR8" s="55"/>
      <c r="FWS8" s="55"/>
      <c r="FWT8" s="55"/>
      <c r="FWU8" s="55"/>
      <c r="FWV8" s="55"/>
      <c r="FWW8" s="55"/>
      <c r="FWX8" s="55"/>
      <c r="FWY8" s="55"/>
      <c r="FWZ8" s="55"/>
      <c r="FXA8" s="55"/>
      <c r="FXB8" s="55"/>
      <c r="FXC8" s="55"/>
      <c r="FXD8" s="55"/>
      <c r="FXE8" s="55"/>
      <c r="FXF8" s="55"/>
      <c r="FXG8" s="55"/>
      <c r="FXH8" s="55"/>
      <c r="FXI8" s="55"/>
      <c r="FXJ8" s="55"/>
      <c r="FXK8" s="55"/>
      <c r="FXL8" s="55"/>
      <c r="FXM8" s="55"/>
      <c r="FXN8" s="55"/>
      <c r="FXO8" s="55"/>
      <c r="FXP8" s="55"/>
      <c r="FXQ8" s="55"/>
      <c r="FXR8" s="55"/>
      <c r="FXS8" s="55"/>
      <c r="FXT8" s="55"/>
      <c r="FXU8" s="55"/>
      <c r="FXV8" s="55"/>
      <c r="FXW8" s="55"/>
      <c r="FXX8" s="55"/>
      <c r="FXY8" s="55"/>
      <c r="FXZ8" s="55"/>
      <c r="FYA8" s="55"/>
      <c r="FYB8" s="55"/>
      <c r="FYC8" s="55"/>
      <c r="FYD8" s="55"/>
      <c r="FYE8" s="55"/>
      <c r="FYF8" s="55"/>
      <c r="FYG8" s="55"/>
      <c r="FYH8" s="55"/>
      <c r="FYI8" s="55"/>
      <c r="FYJ8" s="55"/>
      <c r="FYK8" s="55"/>
      <c r="FYL8" s="55"/>
      <c r="FYM8" s="55"/>
      <c r="FYN8" s="55"/>
      <c r="FYO8" s="55"/>
      <c r="FYP8" s="55"/>
      <c r="FYQ8" s="55"/>
      <c r="FYR8" s="55"/>
      <c r="FYS8" s="55"/>
      <c r="FYT8" s="55"/>
      <c r="FYU8" s="55"/>
      <c r="FYV8" s="55"/>
      <c r="FYW8" s="55"/>
      <c r="FYX8" s="55"/>
      <c r="FYY8" s="55"/>
      <c r="FYZ8" s="55"/>
      <c r="FZA8" s="55"/>
      <c r="FZB8" s="55"/>
      <c r="FZC8" s="55"/>
      <c r="FZD8" s="55"/>
      <c r="FZE8" s="55"/>
      <c r="FZF8" s="55"/>
      <c r="FZG8" s="55"/>
      <c r="FZH8" s="55"/>
      <c r="FZI8" s="55"/>
      <c r="FZJ8" s="55"/>
      <c r="FZK8" s="55"/>
      <c r="FZL8" s="55"/>
      <c r="FZM8" s="55"/>
      <c r="FZN8" s="55"/>
      <c r="FZO8" s="55"/>
      <c r="FZP8" s="55"/>
      <c r="FZQ8" s="55"/>
      <c r="FZR8" s="55"/>
      <c r="FZS8" s="55"/>
      <c r="FZT8" s="55"/>
      <c r="FZU8" s="55"/>
      <c r="FZV8" s="55"/>
      <c r="FZW8" s="55"/>
      <c r="FZX8" s="55"/>
      <c r="FZY8" s="55"/>
      <c r="FZZ8" s="55"/>
      <c r="GAA8" s="55"/>
      <c r="GAB8" s="55"/>
      <c r="GAC8" s="55"/>
      <c r="GAD8" s="55"/>
      <c r="GAE8" s="55"/>
      <c r="GAF8" s="55"/>
      <c r="GAG8" s="55"/>
      <c r="GAH8" s="55"/>
      <c r="GAI8" s="55"/>
      <c r="GAJ8" s="55"/>
      <c r="GAK8" s="55"/>
      <c r="GAL8" s="55"/>
      <c r="GAM8" s="55"/>
      <c r="GAN8" s="55"/>
      <c r="GAO8" s="55"/>
      <c r="GAP8" s="55"/>
      <c r="GAQ8" s="55"/>
      <c r="GAR8" s="55"/>
      <c r="GAS8" s="55"/>
      <c r="GAT8" s="55"/>
      <c r="GAU8" s="55"/>
      <c r="GAV8" s="55"/>
      <c r="GAW8" s="55"/>
      <c r="GAX8" s="55"/>
      <c r="GAY8" s="55"/>
      <c r="GAZ8" s="55"/>
      <c r="GBA8" s="55"/>
      <c r="GBB8" s="55"/>
      <c r="GBC8" s="55"/>
      <c r="GBD8" s="55"/>
      <c r="GBE8" s="55"/>
      <c r="GBF8" s="55"/>
      <c r="GBG8" s="55"/>
      <c r="GBH8" s="55"/>
      <c r="GBI8" s="55"/>
      <c r="GBJ8" s="55"/>
      <c r="GBK8" s="55"/>
      <c r="GBL8" s="55"/>
      <c r="GBM8" s="55"/>
      <c r="GBN8" s="55"/>
      <c r="GBO8" s="55"/>
      <c r="GBP8" s="55"/>
      <c r="GBQ8" s="55"/>
      <c r="GBR8" s="55"/>
      <c r="GBS8" s="55"/>
      <c r="GBT8" s="55"/>
      <c r="GBU8" s="55"/>
      <c r="GBV8" s="55"/>
      <c r="GBW8" s="55"/>
      <c r="GBX8" s="55"/>
      <c r="GBY8" s="55"/>
      <c r="GBZ8" s="55"/>
      <c r="GCA8" s="55"/>
      <c r="GCB8" s="55"/>
      <c r="GCC8" s="55"/>
      <c r="GCD8" s="55"/>
      <c r="GCE8" s="55"/>
      <c r="GCF8" s="55"/>
      <c r="GCG8" s="55"/>
      <c r="GCH8" s="55"/>
      <c r="GCI8" s="55"/>
      <c r="GCJ8" s="55"/>
      <c r="GCL8" s="55"/>
      <c r="GCM8" s="55"/>
      <c r="GCN8" s="55"/>
      <c r="GDY8" s="55"/>
      <c r="GDZ8" s="55"/>
      <c r="GEA8" s="55"/>
      <c r="GEB8" s="55"/>
      <c r="GEP8" s="55"/>
      <c r="GEQ8" s="55"/>
      <c r="GER8" s="55"/>
      <c r="GES8" s="55"/>
      <c r="GET8" s="55"/>
      <c r="GEU8" s="55"/>
      <c r="GEV8" s="55"/>
      <c r="GEW8" s="55"/>
      <c r="GEX8" s="55"/>
      <c r="GEY8" s="55"/>
      <c r="GEZ8" s="55"/>
      <c r="GFA8" s="55"/>
      <c r="GFB8" s="55"/>
      <c r="GFC8" s="55"/>
      <c r="GFD8" s="55"/>
      <c r="GFE8" s="55"/>
      <c r="GFF8" s="55"/>
      <c r="GFG8" s="55"/>
      <c r="GFH8" s="55"/>
      <c r="GFI8" s="55"/>
      <c r="GFJ8" s="55"/>
      <c r="GFK8" s="55"/>
      <c r="GFL8" s="55"/>
      <c r="GFM8" s="55"/>
      <c r="GFN8" s="55"/>
      <c r="GFO8" s="55"/>
      <c r="GFP8" s="55"/>
      <c r="GFQ8" s="55"/>
      <c r="GFR8" s="55"/>
      <c r="GFS8" s="55"/>
      <c r="GFT8" s="55"/>
      <c r="GFU8" s="55"/>
      <c r="GFV8" s="55"/>
      <c r="GFW8" s="55"/>
      <c r="GFX8" s="55"/>
      <c r="GFY8" s="55"/>
      <c r="GFZ8" s="55"/>
      <c r="GGA8" s="55"/>
      <c r="GGB8" s="55"/>
      <c r="GGC8" s="55"/>
      <c r="GGD8" s="55"/>
      <c r="GGE8" s="55"/>
      <c r="GGF8" s="55"/>
      <c r="GGG8" s="55"/>
      <c r="GGH8" s="55"/>
      <c r="GGI8" s="55"/>
      <c r="GGJ8" s="55"/>
      <c r="GGK8" s="55"/>
      <c r="GGL8" s="55"/>
      <c r="GGM8" s="55"/>
      <c r="GGN8" s="55"/>
      <c r="GGO8" s="55"/>
      <c r="GGP8" s="55"/>
      <c r="GGQ8" s="55"/>
      <c r="GGR8" s="55"/>
      <c r="GGS8" s="55"/>
      <c r="GGT8" s="55"/>
      <c r="GGU8" s="55"/>
      <c r="GGV8" s="55"/>
      <c r="GGW8" s="55"/>
      <c r="GGX8" s="55"/>
      <c r="GGY8" s="55"/>
      <c r="GGZ8" s="55"/>
      <c r="GHA8" s="55"/>
      <c r="GHB8" s="55"/>
      <c r="GHC8" s="55"/>
      <c r="GHD8" s="55"/>
      <c r="GHE8" s="55"/>
      <c r="GHF8" s="55"/>
      <c r="GHG8" s="55"/>
      <c r="GHH8" s="55"/>
      <c r="GHI8" s="55"/>
      <c r="GHJ8" s="55"/>
      <c r="GHK8" s="55"/>
      <c r="GHL8" s="55"/>
      <c r="GHM8" s="55"/>
      <c r="GHN8" s="55"/>
      <c r="GHO8" s="55"/>
      <c r="GHP8" s="55"/>
      <c r="GHQ8" s="55"/>
      <c r="GHR8" s="55"/>
      <c r="GHS8" s="55"/>
      <c r="GHT8" s="55"/>
      <c r="GHU8" s="55"/>
      <c r="GHV8" s="55"/>
      <c r="GHW8" s="55"/>
      <c r="GHX8" s="55"/>
      <c r="GHY8" s="55"/>
      <c r="GHZ8" s="55"/>
      <c r="GIA8" s="55"/>
      <c r="GIB8" s="55"/>
      <c r="GIC8" s="55"/>
      <c r="GID8" s="55"/>
      <c r="GIE8" s="55"/>
      <c r="GIF8" s="55"/>
      <c r="GIG8" s="55"/>
      <c r="GIH8" s="55"/>
      <c r="GII8" s="55"/>
      <c r="GIJ8" s="55"/>
      <c r="GIK8" s="55"/>
      <c r="GIL8" s="55"/>
      <c r="GIM8" s="55"/>
      <c r="GIN8" s="55"/>
      <c r="GIO8" s="55"/>
      <c r="GIP8" s="55"/>
      <c r="GIQ8" s="55"/>
      <c r="GIR8" s="55"/>
      <c r="GIS8" s="55"/>
      <c r="GIT8" s="55"/>
      <c r="GIU8" s="55"/>
      <c r="GIV8" s="55"/>
      <c r="GIW8" s="55"/>
      <c r="GIX8" s="55"/>
      <c r="GIY8" s="55"/>
      <c r="GIZ8" s="55"/>
      <c r="GJA8" s="55"/>
      <c r="GJB8" s="55"/>
      <c r="GJC8" s="55"/>
      <c r="GJD8" s="55"/>
      <c r="GJE8" s="55"/>
      <c r="GJF8" s="55"/>
      <c r="GJG8" s="55"/>
      <c r="GJH8" s="55"/>
      <c r="GJI8" s="55"/>
      <c r="GJJ8" s="55"/>
      <c r="GJK8" s="55"/>
      <c r="GJL8" s="55"/>
      <c r="GJM8" s="55"/>
      <c r="GJN8" s="55"/>
      <c r="GJO8" s="55"/>
      <c r="GJP8" s="55"/>
      <c r="GJQ8" s="55"/>
      <c r="GJR8" s="55"/>
      <c r="GJS8" s="55"/>
      <c r="GJT8" s="55"/>
      <c r="GJU8" s="55"/>
      <c r="GJV8" s="55"/>
      <c r="GJW8" s="55"/>
      <c r="GJX8" s="55"/>
      <c r="GJY8" s="55"/>
      <c r="GJZ8" s="55"/>
      <c r="GKA8" s="55"/>
      <c r="GKB8" s="55"/>
      <c r="GKC8" s="55"/>
      <c r="GKD8" s="55"/>
      <c r="GKE8" s="55"/>
      <c r="GKF8" s="55"/>
      <c r="GKG8" s="55"/>
      <c r="GKH8" s="55"/>
      <c r="GKI8" s="55"/>
      <c r="GKJ8" s="55"/>
      <c r="GKK8" s="55"/>
      <c r="GKL8" s="55"/>
      <c r="GKM8" s="55"/>
      <c r="GKN8" s="55"/>
      <c r="GKO8" s="55"/>
      <c r="GKP8" s="55"/>
      <c r="GKQ8" s="55"/>
      <c r="GKR8" s="55"/>
      <c r="GKS8" s="55"/>
      <c r="GKT8" s="55"/>
      <c r="GKU8" s="55"/>
      <c r="GKV8" s="55"/>
      <c r="GKW8" s="55"/>
      <c r="GKX8" s="55"/>
      <c r="GKY8" s="55"/>
      <c r="GKZ8" s="55"/>
      <c r="GLA8" s="55"/>
      <c r="GLB8" s="55"/>
      <c r="GLC8" s="55"/>
      <c r="GLD8" s="55"/>
      <c r="GLE8" s="55"/>
      <c r="GLF8" s="55"/>
      <c r="GLG8" s="55"/>
      <c r="GLH8" s="55"/>
      <c r="GLI8" s="55"/>
      <c r="GLJ8" s="55"/>
      <c r="GLK8" s="55"/>
      <c r="GLL8" s="55"/>
      <c r="GLM8" s="55"/>
      <c r="GLN8" s="55"/>
      <c r="GLO8" s="55"/>
      <c r="GLP8" s="55"/>
      <c r="GLQ8" s="55"/>
      <c r="GLR8" s="55"/>
      <c r="GLS8" s="55"/>
      <c r="GLT8" s="55"/>
      <c r="GLU8" s="55"/>
      <c r="GLV8" s="55"/>
      <c r="GLW8" s="55"/>
      <c r="GLX8" s="55"/>
      <c r="GLY8" s="55"/>
      <c r="GLZ8" s="55"/>
      <c r="GMA8" s="55"/>
      <c r="GMB8" s="55"/>
      <c r="GMC8" s="55"/>
      <c r="GMD8" s="55"/>
      <c r="GME8" s="55"/>
      <c r="GMF8" s="55"/>
      <c r="GMH8" s="55"/>
      <c r="GMI8" s="55"/>
      <c r="GMJ8" s="55"/>
      <c r="GNU8" s="55"/>
      <c r="GNV8" s="55"/>
      <c r="GNW8" s="55"/>
      <c r="GNX8" s="55"/>
      <c r="GOL8" s="55"/>
      <c r="GOM8" s="55"/>
      <c r="GON8" s="55"/>
      <c r="GOO8" s="55"/>
      <c r="GOP8" s="55"/>
      <c r="GOQ8" s="55"/>
      <c r="GOR8" s="55"/>
      <c r="GOS8" s="55"/>
      <c r="GOT8" s="55"/>
      <c r="GOU8" s="55"/>
      <c r="GOV8" s="55"/>
      <c r="GOW8" s="55"/>
      <c r="GOX8" s="55"/>
      <c r="GOY8" s="55"/>
      <c r="GOZ8" s="55"/>
      <c r="GPA8" s="55"/>
      <c r="GPB8" s="55"/>
      <c r="GPC8" s="55"/>
      <c r="GPD8" s="55"/>
      <c r="GPE8" s="55"/>
      <c r="GPF8" s="55"/>
      <c r="GPG8" s="55"/>
      <c r="GPH8" s="55"/>
      <c r="GPI8" s="55"/>
      <c r="GPJ8" s="55"/>
      <c r="GPK8" s="55"/>
      <c r="GPL8" s="55"/>
      <c r="GPM8" s="55"/>
      <c r="GPN8" s="55"/>
      <c r="GPO8" s="55"/>
      <c r="GPP8" s="55"/>
      <c r="GPQ8" s="55"/>
      <c r="GPR8" s="55"/>
      <c r="GPS8" s="55"/>
      <c r="GPT8" s="55"/>
      <c r="GPU8" s="55"/>
      <c r="GPV8" s="55"/>
      <c r="GPW8" s="55"/>
      <c r="GPX8" s="55"/>
      <c r="GPY8" s="55"/>
      <c r="GPZ8" s="55"/>
      <c r="GQA8" s="55"/>
      <c r="GQB8" s="55"/>
      <c r="GQC8" s="55"/>
      <c r="GQD8" s="55"/>
      <c r="GQE8" s="55"/>
      <c r="GQF8" s="55"/>
      <c r="GQG8" s="55"/>
      <c r="GQH8" s="55"/>
      <c r="GQI8" s="55"/>
      <c r="GQJ8" s="55"/>
      <c r="GQK8" s="55"/>
      <c r="GQL8" s="55"/>
      <c r="GQM8" s="55"/>
      <c r="GQN8" s="55"/>
      <c r="GQO8" s="55"/>
      <c r="GQP8" s="55"/>
      <c r="GQQ8" s="55"/>
      <c r="GQR8" s="55"/>
      <c r="GQS8" s="55"/>
      <c r="GQT8" s="55"/>
      <c r="GQU8" s="55"/>
      <c r="GQV8" s="55"/>
      <c r="GQW8" s="55"/>
      <c r="GQX8" s="55"/>
      <c r="GQY8" s="55"/>
      <c r="GQZ8" s="55"/>
      <c r="GRA8" s="55"/>
      <c r="GRB8" s="55"/>
      <c r="GRC8" s="55"/>
      <c r="GRD8" s="55"/>
      <c r="GRE8" s="55"/>
      <c r="GRF8" s="55"/>
      <c r="GRG8" s="55"/>
      <c r="GRH8" s="55"/>
      <c r="GRI8" s="55"/>
      <c r="GRJ8" s="55"/>
      <c r="GRK8" s="55"/>
      <c r="GRL8" s="55"/>
      <c r="GRM8" s="55"/>
      <c r="GRN8" s="55"/>
      <c r="GRO8" s="55"/>
      <c r="GRP8" s="55"/>
      <c r="GRQ8" s="55"/>
      <c r="GRR8" s="55"/>
      <c r="GRS8" s="55"/>
      <c r="GRT8" s="55"/>
      <c r="GRU8" s="55"/>
      <c r="GRV8" s="55"/>
      <c r="GRW8" s="55"/>
      <c r="GRX8" s="55"/>
      <c r="GRY8" s="55"/>
      <c r="GRZ8" s="55"/>
      <c r="GSA8" s="55"/>
      <c r="GSB8" s="55"/>
      <c r="GSC8" s="55"/>
      <c r="GSD8" s="55"/>
      <c r="GSE8" s="55"/>
      <c r="GSF8" s="55"/>
      <c r="GSG8" s="55"/>
      <c r="GSH8" s="55"/>
      <c r="GSI8" s="55"/>
      <c r="GSJ8" s="55"/>
      <c r="GSK8" s="55"/>
      <c r="GSL8" s="55"/>
      <c r="GSM8" s="55"/>
      <c r="GSN8" s="55"/>
      <c r="GSO8" s="55"/>
      <c r="GSP8" s="55"/>
      <c r="GSQ8" s="55"/>
      <c r="GSR8" s="55"/>
      <c r="GSS8" s="55"/>
      <c r="GST8" s="55"/>
      <c r="GSU8" s="55"/>
      <c r="GSV8" s="55"/>
      <c r="GSW8" s="55"/>
      <c r="GSX8" s="55"/>
      <c r="GSY8" s="55"/>
      <c r="GSZ8" s="55"/>
      <c r="GTA8" s="55"/>
      <c r="GTB8" s="55"/>
      <c r="GTC8" s="55"/>
      <c r="GTD8" s="55"/>
      <c r="GTE8" s="55"/>
      <c r="GTF8" s="55"/>
      <c r="GTG8" s="55"/>
      <c r="GTH8" s="55"/>
      <c r="GTI8" s="55"/>
      <c r="GTJ8" s="55"/>
      <c r="GTK8" s="55"/>
      <c r="GTL8" s="55"/>
      <c r="GTM8" s="55"/>
      <c r="GTN8" s="55"/>
      <c r="GTO8" s="55"/>
      <c r="GTP8" s="55"/>
      <c r="GTQ8" s="55"/>
      <c r="GTR8" s="55"/>
      <c r="GTS8" s="55"/>
      <c r="GTT8" s="55"/>
      <c r="GTU8" s="55"/>
      <c r="GTV8" s="55"/>
      <c r="GTW8" s="55"/>
      <c r="GTX8" s="55"/>
      <c r="GTY8" s="55"/>
      <c r="GTZ8" s="55"/>
      <c r="GUA8" s="55"/>
      <c r="GUB8" s="55"/>
      <c r="GUC8" s="55"/>
      <c r="GUD8" s="55"/>
      <c r="GUE8" s="55"/>
      <c r="GUF8" s="55"/>
      <c r="GUG8" s="55"/>
      <c r="GUH8" s="55"/>
      <c r="GUI8" s="55"/>
      <c r="GUJ8" s="55"/>
      <c r="GUK8" s="55"/>
      <c r="GUL8" s="55"/>
      <c r="GUM8" s="55"/>
      <c r="GUN8" s="55"/>
      <c r="GUO8" s="55"/>
      <c r="GUP8" s="55"/>
      <c r="GUQ8" s="55"/>
      <c r="GUR8" s="55"/>
      <c r="GUS8" s="55"/>
      <c r="GUT8" s="55"/>
      <c r="GUU8" s="55"/>
      <c r="GUV8" s="55"/>
      <c r="GUW8" s="55"/>
      <c r="GUX8" s="55"/>
      <c r="GUY8" s="55"/>
      <c r="GUZ8" s="55"/>
      <c r="GVA8" s="55"/>
      <c r="GVB8" s="55"/>
      <c r="GVC8" s="55"/>
      <c r="GVD8" s="55"/>
      <c r="GVE8" s="55"/>
      <c r="GVF8" s="55"/>
      <c r="GVG8" s="55"/>
      <c r="GVH8" s="55"/>
      <c r="GVI8" s="55"/>
      <c r="GVJ8" s="55"/>
      <c r="GVK8" s="55"/>
      <c r="GVL8" s="55"/>
      <c r="GVM8" s="55"/>
      <c r="GVN8" s="55"/>
      <c r="GVO8" s="55"/>
      <c r="GVP8" s="55"/>
      <c r="GVQ8" s="55"/>
      <c r="GVR8" s="55"/>
      <c r="GVS8" s="55"/>
      <c r="GVT8" s="55"/>
      <c r="GVU8" s="55"/>
      <c r="GVV8" s="55"/>
      <c r="GVW8" s="55"/>
      <c r="GVX8" s="55"/>
      <c r="GVY8" s="55"/>
      <c r="GVZ8" s="55"/>
      <c r="GWA8" s="55"/>
      <c r="GWB8" s="55"/>
      <c r="GWD8" s="55"/>
      <c r="GWE8" s="55"/>
      <c r="GWF8" s="55"/>
      <c r="GXQ8" s="55"/>
      <c r="GXR8" s="55"/>
      <c r="GXS8" s="55"/>
      <c r="GXT8" s="55"/>
      <c r="GYH8" s="55"/>
      <c r="GYI8" s="55"/>
      <c r="GYJ8" s="55"/>
      <c r="GYK8" s="55"/>
      <c r="GYL8" s="55"/>
      <c r="GYM8" s="55"/>
      <c r="GYN8" s="55"/>
      <c r="GYO8" s="55"/>
      <c r="GYP8" s="55"/>
      <c r="GYQ8" s="55"/>
      <c r="GYR8" s="55"/>
      <c r="GYS8" s="55"/>
      <c r="GYT8" s="55"/>
      <c r="GYU8" s="55"/>
      <c r="GYV8" s="55"/>
      <c r="GYW8" s="55"/>
      <c r="GYX8" s="55"/>
      <c r="GYY8" s="55"/>
      <c r="GYZ8" s="55"/>
      <c r="GZA8" s="55"/>
      <c r="GZB8" s="55"/>
      <c r="GZC8" s="55"/>
      <c r="GZD8" s="55"/>
      <c r="GZE8" s="55"/>
      <c r="GZF8" s="55"/>
      <c r="GZG8" s="55"/>
      <c r="GZH8" s="55"/>
      <c r="GZI8" s="55"/>
      <c r="GZJ8" s="55"/>
      <c r="GZK8" s="55"/>
      <c r="GZL8" s="55"/>
      <c r="GZM8" s="55"/>
      <c r="GZN8" s="55"/>
      <c r="GZO8" s="55"/>
      <c r="GZP8" s="55"/>
      <c r="GZQ8" s="55"/>
      <c r="GZR8" s="55"/>
      <c r="GZS8" s="55"/>
      <c r="GZT8" s="55"/>
      <c r="GZU8" s="55"/>
      <c r="GZV8" s="55"/>
      <c r="GZW8" s="55"/>
      <c r="GZX8" s="55"/>
      <c r="GZY8" s="55"/>
      <c r="GZZ8" s="55"/>
      <c r="HAA8" s="55"/>
      <c r="HAB8" s="55"/>
      <c r="HAC8" s="55"/>
      <c r="HAD8" s="55"/>
      <c r="HAE8" s="55"/>
      <c r="HAF8" s="55"/>
      <c r="HAG8" s="55"/>
      <c r="HAH8" s="55"/>
      <c r="HAI8" s="55"/>
      <c r="HAJ8" s="55"/>
      <c r="HAK8" s="55"/>
      <c r="HAL8" s="55"/>
      <c r="HAM8" s="55"/>
      <c r="HAN8" s="55"/>
      <c r="HAO8" s="55"/>
      <c r="HAP8" s="55"/>
      <c r="HAQ8" s="55"/>
      <c r="HAR8" s="55"/>
      <c r="HAS8" s="55"/>
      <c r="HAT8" s="55"/>
      <c r="HAU8" s="55"/>
      <c r="HAV8" s="55"/>
      <c r="HAW8" s="55"/>
      <c r="HAX8" s="55"/>
      <c r="HAY8" s="55"/>
      <c r="HAZ8" s="55"/>
      <c r="HBA8" s="55"/>
      <c r="HBB8" s="55"/>
      <c r="HBC8" s="55"/>
      <c r="HBD8" s="55"/>
      <c r="HBE8" s="55"/>
      <c r="HBF8" s="55"/>
      <c r="HBG8" s="55"/>
      <c r="HBH8" s="55"/>
      <c r="HBI8" s="55"/>
      <c r="HBJ8" s="55"/>
      <c r="HBK8" s="55"/>
      <c r="HBL8" s="55"/>
      <c r="HBM8" s="55"/>
      <c r="HBN8" s="55"/>
      <c r="HBO8" s="55"/>
      <c r="HBP8" s="55"/>
      <c r="HBQ8" s="55"/>
      <c r="HBR8" s="55"/>
      <c r="HBS8" s="55"/>
      <c r="HBT8" s="55"/>
      <c r="HBU8" s="55"/>
      <c r="HBV8" s="55"/>
      <c r="HBW8" s="55"/>
      <c r="HBX8" s="55"/>
      <c r="HBY8" s="55"/>
      <c r="HBZ8" s="55"/>
      <c r="HCA8" s="55"/>
      <c r="HCB8" s="55"/>
      <c r="HCC8" s="55"/>
      <c r="HCD8" s="55"/>
      <c r="HCE8" s="55"/>
      <c r="HCF8" s="55"/>
      <c r="HCG8" s="55"/>
      <c r="HCH8" s="55"/>
      <c r="HCI8" s="55"/>
      <c r="HCJ8" s="55"/>
      <c r="HCK8" s="55"/>
      <c r="HCL8" s="55"/>
      <c r="HCM8" s="55"/>
      <c r="HCN8" s="55"/>
      <c r="HCO8" s="55"/>
      <c r="HCP8" s="55"/>
      <c r="HCQ8" s="55"/>
      <c r="HCR8" s="55"/>
      <c r="HCS8" s="55"/>
      <c r="HCT8" s="55"/>
      <c r="HCU8" s="55"/>
      <c r="HCV8" s="55"/>
      <c r="HCW8" s="55"/>
      <c r="HCX8" s="55"/>
      <c r="HCY8" s="55"/>
      <c r="HCZ8" s="55"/>
      <c r="HDA8" s="55"/>
      <c r="HDB8" s="55"/>
      <c r="HDC8" s="55"/>
      <c r="HDD8" s="55"/>
      <c r="HDE8" s="55"/>
      <c r="HDF8" s="55"/>
      <c r="HDG8" s="55"/>
      <c r="HDH8" s="55"/>
      <c r="HDI8" s="55"/>
      <c r="HDJ8" s="55"/>
      <c r="HDK8" s="55"/>
      <c r="HDL8" s="55"/>
      <c r="HDM8" s="55"/>
      <c r="HDN8" s="55"/>
      <c r="HDO8" s="55"/>
      <c r="HDP8" s="55"/>
      <c r="HDQ8" s="55"/>
      <c r="HDR8" s="55"/>
      <c r="HDS8" s="55"/>
      <c r="HDT8" s="55"/>
      <c r="HDU8" s="55"/>
      <c r="HDV8" s="55"/>
      <c r="HDW8" s="55"/>
      <c r="HDX8" s="55"/>
      <c r="HDY8" s="55"/>
      <c r="HDZ8" s="55"/>
      <c r="HEA8" s="55"/>
      <c r="HEB8" s="55"/>
      <c r="HEC8" s="55"/>
      <c r="HED8" s="55"/>
      <c r="HEE8" s="55"/>
      <c r="HEF8" s="55"/>
      <c r="HEG8" s="55"/>
      <c r="HEH8" s="55"/>
      <c r="HEI8" s="55"/>
      <c r="HEJ8" s="55"/>
      <c r="HEK8" s="55"/>
      <c r="HEL8" s="55"/>
      <c r="HEM8" s="55"/>
      <c r="HEN8" s="55"/>
      <c r="HEO8" s="55"/>
      <c r="HEP8" s="55"/>
      <c r="HEQ8" s="55"/>
      <c r="HER8" s="55"/>
      <c r="HES8" s="55"/>
      <c r="HET8" s="55"/>
      <c r="HEU8" s="55"/>
      <c r="HEV8" s="55"/>
      <c r="HEW8" s="55"/>
      <c r="HEX8" s="55"/>
      <c r="HEY8" s="55"/>
      <c r="HEZ8" s="55"/>
      <c r="HFA8" s="55"/>
      <c r="HFB8" s="55"/>
      <c r="HFC8" s="55"/>
      <c r="HFD8" s="55"/>
      <c r="HFE8" s="55"/>
      <c r="HFF8" s="55"/>
      <c r="HFG8" s="55"/>
      <c r="HFH8" s="55"/>
      <c r="HFI8" s="55"/>
      <c r="HFJ8" s="55"/>
      <c r="HFK8" s="55"/>
      <c r="HFL8" s="55"/>
      <c r="HFM8" s="55"/>
      <c r="HFN8" s="55"/>
      <c r="HFO8" s="55"/>
      <c r="HFP8" s="55"/>
      <c r="HFQ8" s="55"/>
      <c r="HFR8" s="55"/>
      <c r="HFS8" s="55"/>
      <c r="HFT8" s="55"/>
      <c r="HFU8" s="55"/>
      <c r="HFV8" s="55"/>
      <c r="HFW8" s="55"/>
      <c r="HFX8" s="55"/>
      <c r="HFZ8" s="55"/>
      <c r="HGA8" s="55"/>
      <c r="HGB8" s="55"/>
      <c r="HHM8" s="55"/>
      <c r="HHN8" s="55"/>
      <c r="HHO8" s="55"/>
      <c r="HHP8" s="55"/>
      <c r="HID8" s="55"/>
      <c r="HIE8" s="55"/>
      <c r="HIF8" s="55"/>
      <c r="HIG8" s="55"/>
      <c r="HIH8" s="55"/>
      <c r="HII8" s="55"/>
      <c r="HIJ8" s="55"/>
      <c r="HIK8" s="55"/>
      <c r="HIL8" s="55"/>
      <c r="HIM8" s="55"/>
      <c r="HIN8" s="55"/>
      <c r="HIO8" s="55"/>
      <c r="HIP8" s="55"/>
      <c r="HIQ8" s="55"/>
      <c r="HIR8" s="55"/>
      <c r="HIS8" s="55"/>
      <c r="HIT8" s="55"/>
      <c r="HIU8" s="55"/>
      <c r="HIV8" s="55"/>
      <c r="HIW8" s="55"/>
      <c r="HIX8" s="55"/>
      <c r="HIY8" s="55"/>
      <c r="HIZ8" s="55"/>
      <c r="HJA8" s="55"/>
      <c r="HJB8" s="55"/>
      <c r="HJC8" s="55"/>
      <c r="HJD8" s="55"/>
      <c r="HJE8" s="55"/>
      <c r="HJF8" s="55"/>
      <c r="HJG8" s="55"/>
      <c r="HJH8" s="55"/>
      <c r="HJI8" s="55"/>
      <c r="HJJ8" s="55"/>
      <c r="HJK8" s="55"/>
      <c r="HJL8" s="55"/>
      <c r="HJM8" s="55"/>
      <c r="HJN8" s="55"/>
      <c r="HJO8" s="55"/>
      <c r="HJP8" s="55"/>
      <c r="HJQ8" s="55"/>
      <c r="HJR8" s="55"/>
      <c r="HJS8" s="55"/>
      <c r="HJT8" s="55"/>
      <c r="HJU8" s="55"/>
      <c r="HJV8" s="55"/>
      <c r="HJW8" s="55"/>
      <c r="HJX8" s="55"/>
      <c r="HJY8" s="55"/>
      <c r="HJZ8" s="55"/>
      <c r="HKA8" s="55"/>
      <c r="HKB8" s="55"/>
      <c r="HKC8" s="55"/>
      <c r="HKD8" s="55"/>
      <c r="HKE8" s="55"/>
      <c r="HKF8" s="55"/>
      <c r="HKG8" s="55"/>
      <c r="HKH8" s="55"/>
      <c r="HKI8" s="55"/>
      <c r="HKJ8" s="55"/>
      <c r="HKK8" s="55"/>
      <c r="HKL8" s="55"/>
      <c r="HKM8" s="55"/>
      <c r="HKN8" s="55"/>
      <c r="HKO8" s="55"/>
      <c r="HKP8" s="55"/>
      <c r="HKQ8" s="55"/>
      <c r="HKR8" s="55"/>
      <c r="HKS8" s="55"/>
      <c r="HKT8" s="55"/>
      <c r="HKU8" s="55"/>
      <c r="HKV8" s="55"/>
      <c r="HKW8" s="55"/>
      <c r="HKX8" s="55"/>
      <c r="HKY8" s="55"/>
      <c r="HKZ8" s="55"/>
      <c r="HLA8" s="55"/>
      <c r="HLB8" s="55"/>
      <c r="HLC8" s="55"/>
      <c r="HLD8" s="55"/>
      <c r="HLE8" s="55"/>
      <c r="HLF8" s="55"/>
      <c r="HLG8" s="55"/>
      <c r="HLH8" s="55"/>
      <c r="HLI8" s="55"/>
      <c r="HLJ8" s="55"/>
      <c r="HLK8" s="55"/>
      <c r="HLL8" s="55"/>
      <c r="HLM8" s="55"/>
      <c r="HLN8" s="55"/>
      <c r="HLO8" s="55"/>
      <c r="HLP8" s="55"/>
      <c r="HLQ8" s="55"/>
      <c r="HLR8" s="55"/>
      <c r="HLS8" s="55"/>
      <c r="HLT8" s="55"/>
      <c r="HLU8" s="55"/>
      <c r="HLV8" s="55"/>
      <c r="HLW8" s="55"/>
      <c r="HLX8" s="55"/>
      <c r="HLY8" s="55"/>
      <c r="HLZ8" s="55"/>
      <c r="HMA8" s="55"/>
      <c r="HMB8" s="55"/>
      <c r="HMC8" s="55"/>
      <c r="HMD8" s="55"/>
      <c r="HME8" s="55"/>
      <c r="HMF8" s="55"/>
      <c r="HMG8" s="55"/>
      <c r="HMH8" s="55"/>
      <c r="HMI8" s="55"/>
      <c r="HMJ8" s="55"/>
      <c r="HMK8" s="55"/>
      <c r="HML8" s="55"/>
      <c r="HMM8" s="55"/>
      <c r="HMN8" s="55"/>
      <c r="HMO8" s="55"/>
      <c r="HMP8" s="55"/>
      <c r="HMQ8" s="55"/>
      <c r="HMR8" s="55"/>
      <c r="HMS8" s="55"/>
      <c r="HMT8" s="55"/>
      <c r="HMU8" s="55"/>
      <c r="HMV8" s="55"/>
      <c r="HMW8" s="55"/>
      <c r="HMX8" s="55"/>
      <c r="HMY8" s="55"/>
      <c r="HMZ8" s="55"/>
      <c r="HNA8" s="55"/>
      <c r="HNB8" s="55"/>
      <c r="HNC8" s="55"/>
      <c r="HND8" s="55"/>
      <c r="HNE8" s="55"/>
      <c r="HNF8" s="55"/>
      <c r="HNG8" s="55"/>
      <c r="HNH8" s="55"/>
      <c r="HNI8" s="55"/>
      <c r="HNJ8" s="55"/>
      <c r="HNK8" s="55"/>
      <c r="HNL8" s="55"/>
      <c r="HNM8" s="55"/>
      <c r="HNN8" s="55"/>
      <c r="HNO8" s="55"/>
      <c r="HNP8" s="55"/>
      <c r="HNQ8" s="55"/>
      <c r="HNR8" s="55"/>
      <c r="HNS8" s="55"/>
      <c r="HNT8" s="55"/>
      <c r="HNU8" s="55"/>
      <c r="HNV8" s="55"/>
      <c r="HNW8" s="55"/>
      <c r="HNX8" s="55"/>
      <c r="HNY8" s="55"/>
      <c r="HNZ8" s="55"/>
      <c r="HOA8" s="55"/>
      <c r="HOB8" s="55"/>
      <c r="HOC8" s="55"/>
      <c r="HOD8" s="55"/>
      <c r="HOE8" s="55"/>
      <c r="HOF8" s="55"/>
      <c r="HOG8" s="55"/>
      <c r="HOH8" s="55"/>
      <c r="HOI8" s="55"/>
      <c r="HOJ8" s="55"/>
      <c r="HOK8" s="55"/>
      <c r="HOL8" s="55"/>
      <c r="HOM8" s="55"/>
      <c r="HON8" s="55"/>
      <c r="HOO8" s="55"/>
      <c r="HOP8" s="55"/>
      <c r="HOQ8" s="55"/>
      <c r="HOR8" s="55"/>
      <c r="HOS8" s="55"/>
      <c r="HOT8" s="55"/>
      <c r="HOU8" s="55"/>
      <c r="HOV8" s="55"/>
      <c r="HOW8" s="55"/>
      <c r="HOX8" s="55"/>
      <c r="HOY8" s="55"/>
      <c r="HOZ8" s="55"/>
      <c r="HPA8" s="55"/>
      <c r="HPB8" s="55"/>
      <c r="HPC8" s="55"/>
      <c r="HPD8" s="55"/>
      <c r="HPE8" s="55"/>
      <c r="HPF8" s="55"/>
      <c r="HPG8" s="55"/>
      <c r="HPH8" s="55"/>
      <c r="HPI8" s="55"/>
      <c r="HPJ8" s="55"/>
      <c r="HPK8" s="55"/>
      <c r="HPL8" s="55"/>
      <c r="HPM8" s="55"/>
      <c r="HPN8" s="55"/>
      <c r="HPO8" s="55"/>
      <c r="HPP8" s="55"/>
      <c r="HPQ8" s="55"/>
      <c r="HPR8" s="55"/>
      <c r="HPS8" s="55"/>
      <c r="HPT8" s="55"/>
      <c r="HPV8" s="55"/>
      <c r="HPW8" s="55"/>
      <c r="HPX8" s="55"/>
      <c r="HRI8" s="55"/>
      <c r="HRJ8" s="55"/>
      <c r="HRK8" s="55"/>
      <c r="HRL8" s="55"/>
      <c r="HRZ8" s="55"/>
      <c r="HSA8" s="55"/>
      <c r="HSB8" s="55"/>
      <c r="HSC8" s="55"/>
      <c r="HSD8" s="55"/>
      <c r="HSE8" s="55"/>
      <c r="HSF8" s="55"/>
      <c r="HSG8" s="55"/>
      <c r="HSH8" s="55"/>
      <c r="HSI8" s="55"/>
      <c r="HSJ8" s="55"/>
      <c r="HSK8" s="55"/>
      <c r="HSL8" s="55"/>
      <c r="HSM8" s="55"/>
      <c r="HSN8" s="55"/>
      <c r="HSO8" s="55"/>
      <c r="HSP8" s="55"/>
      <c r="HSQ8" s="55"/>
      <c r="HSR8" s="55"/>
      <c r="HSS8" s="55"/>
      <c r="HST8" s="55"/>
      <c r="HSU8" s="55"/>
      <c r="HSV8" s="55"/>
      <c r="HSW8" s="55"/>
      <c r="HSX8" s="55"/>
      <c r="HSY8" s="55"/>
      <c r="HSZ8" s="55"/>
      <c r="HTA8" s="55"/>
      <c r="HTB8" s="55"/>
      <c r="HTC8" s="55"/>
      <c r="HTD8" s="55"/>
      <c r="HTE8" s="55"/>
      <c r="HTF8" s="55"/>
      <c r="HTG8" s="55"/>
      <c r="HTH8" s="55"/>
      <c r="HTI8" s="55"/>
      <c r="HTJ8" s="55"/>
      <c r="HTK8" s="55"/>
      <c r="HTL8" s="55"/>
      <c r="HTM8" s="55"/>
      <c r="HTN8" s="55"/>
      <c r="HTO8" s="55"/>
      <c r="HTP8" s="55"/>
      <c r="HTQ8" s="55"/>
      <c r="HTR8" s="55"/>
      <c r="HTS8" s="55"/>
      <c r="HTT8" s="55"/>
      <c r="HTU8" s="55"/>
      <c r="HTV8" s="55"/>
      <c r="HTW8" s="55"/>
      <c r="HTX8" s="55"/>
      <c r="HTY8" s="55"/>
      <c r="HTZ8" s="55"/>
      <c r="HUA8" s="55"/>
      <c r="HUB8" s="55"/>
      <c r="HUC8" s="55"/>
      <c r="HUD8" s="55"/>
      <c r="HUE8" s="55"/>
      <c r="HUF8" s="55"/>
      <c r="HUG8" s="55"/>
      <c r="HUH8" s="55"/>
      <c r="HUI8" s="55"/>
      <c r="HUJ8" s="55"/>
      <c r="HUK8" s="55"/>
      <c r="HUL8" s="55"/>
      <c r="HUM8" s="55"/>
      <c r="HUN8" s="55"/>
      <c r="HUO8" s="55"/>
      <c r="HUP8" s="55"/>
      <c r="HUQ8" s="55"/>
      <c r="HUR8" s="55"/>
      <c r="HUS8" s="55"/>
      <c r="HUT8" s="55"/>
      <c r="HUU8" s="55"/>
      <c r="HUV8" s="55"/>
      <c r="HUW8" s="55"/>
      <c r="HUX8" s="55"/>
      <c r="HUY8" s="55"/>
      <c r="HUZ8" s="55"/>
      <c r="HVA8" s="55"/>
      <c r="HVB8" s="55"/>
      <c r="HVC8" s="55"/>
      <c r="HVD8" s="55"/>
      <c r="HVE8" s="55"/>
      <c r="HVF8" s="55"/>
      <c r="HVG8" s="55"/>
      <c r="HVH8" s="55"/>
      <c r="HVI8" s="55"/>
      <c r="HVJ8" s="55"/>
      <c r="HVK8" s="55"/>
      <c r="HVL8" s="55"/>
      <c r="HVM8" s="55"/>
      <c r="HVN8" s="55"/>
      <c r="HVO8" s="55"/>
      <c r="HVP8" s="55"/>
      <c r="HVQ8" s="55"/>
      <c r="HVR8" s="55"/>
      <c r="HVS8" s="55"/>
      <c r="HVT8" s="55"/>
      <c r="HVU8" s="55"/>
      <c r="HVV8" s="55"/>
      <c r="HVW8" s="55"/>
      <c r="HVX8" s="55"/>
      <c r="HVY8" s="55"/>
      <c r="HVZ8" s="55"/>
      <c r="HWA8" s="55"/>
      <c r="HWB8" s="55"/>
      <c r="HWC8" s="55"/>
      <c r="HWD8" s="55"/>
      <c r="HWE8" s="55"/>
      <c r="HWF8" s="55"/>
      <c r="HWG8" s="55"/>
      <c r="HWH8" s="55"/>
      <c r="HWI8" s="55"/>
      <c r="HWJ8" s="55"/>
      <c r="HWK8" s="55"/>
      <c r="HWL8" s="55"/>
      <c r="HWM8" s="55"/>
      <c r="HWN8" s="55"/>
      <c r="HWO8" s="55"/>
      <c r="HWP8" s="55"/>
      <c r="HWQ8" s="55"/>
      <c r="HWR8" s="55"/>
      <c r="HWS8" s="55"/>
      <c r="HWT8" s="55"/>
      <c r="HWU8" s="55"/>
      <c r="HWV8" s="55"/>
      <c r="HWW8" s="55"/>
      <c r="HWX8" s="55"/>
      <c r="HWY8" s="55"/>
      <c r="HWZ8" s="55"/>
      <c r="HXA8" s="55"/>
      <c r="HXB8" s="55"/>
      <c r="HXC8" s="55"/>
      <c r="HXD8" s="55"/>
      <c r="HXE8" s="55"/>
      <c r="HXF8" s="55"/>
      <c r="HXG8" s="55"/>
      <c r="HXH8" s="55"/>
      <c r="HXI8" s="55"/>
      <c r="HXJ8" s="55"/>
      <c r="HXK8" s="55"/>
      <c r="HXL8" s="55"/>
      <c r="HXM8" s="55"/>
      <c r="HXN8" s="55"/>
      <c r="HXO8" s="55"/>
      <c r="HXP8" s="55"/>
      <c r="HXQ8" s="55"/>
      <c r="HXR8" s="55"/>
      <c r="HXS8" s="55"/>
      <c r="HXT8" s="55"/>
      <c r="HXU8" s="55"/>
      <c r="HXV8" s="55"/>
      <c r="HXW8" s="55"/>
      <c r="HXX8" s="55"/>
      <c r="HXY8" s="55"/>
      <c r="HXZ8" s="55"/>
      <c r="HYA8" s="55"/>
      <c r="HYB8" s="55"/>
      <c r="HYC8" s="55"/>
      <c r="HYD8" s="55"/>
      <c r="HYE8" s="55"/>
      <c r="HYF8" s="55"/>
      <c r="HYG8" s="55"/>
      <c r="HYH8" s="55"/>
      <c r="HYI8" s="55"/>
      <c r="HYJ8" s="55"/>
      <c r="HYK8" s="55"/>
      <c r="HYL8" s="55"/>
      <c r="HYM8" s="55"/>
      <c r="HYN8" s="55"/>
      <c r="HYO8" s="55"/>
      <c r="HYP8" s="55"/>
      <c r="HYQ8" s="55"/>
      <c r="HYR8" s="55"/>
      <c r="HYS8" s="55"/>
      <c r="HYT8" s="55"/>
      <c r="HYU8" s="55"/>
      <c r="HYV8" s="55"/>
      <c r="HYW8" s="55"/>
      <c r="HYX8" s="55"/>
      <c r="HYY8" s="55"/>
      <c r="HYZ8" s="55"/>
      <c r="HZA8" s="55"/>
      <c r="HZB8" s="55"/>
      <c r="HZC8" s="55"/>
      <c r="HZD8" s="55"/>
      <c r="HZE8" s="55"/>
      <c r="HZF8" s="55"/>
      <c r="HZG8" s="55"/>
      <c r="HZH8" s="55"/>
      <c r="HZI8" s="55"/>
      <c r="HZJ8" s="55"/>
      <c r="HZK8" s="55"/>
      <c r="HZL8" s="55"/>
      <c r="HZM8" s="55"/>
      <c r="HZN8" s="55"/>
      <c r="HZO8" s="55"/>
      <c r="HZP8" s="55"/>
      <c r="HZR8" s="55"/>
      <c r="HZS8" s="55"/>
      <c r="HZT8" s="55"/>
      <c r="IBE8" s="55"/>
      <c r="IBF8" s="55"/>
      <c r="IBG8" s="55"/>
      <c r="IBH8" s="55"/>
      <c r="IBV8" s="55"/>
      <c r="IBW8" s="55"/>
      <c r="IBX8" s="55"/>
      <c r="IBY8" s="55"/>
      <c r="IBZ8" s="55"/>
      <c r="ICA8" s="55"/>
      <c r="ICB8" s="55"/>
      <c r="ICC8" s="55"/>
      <c r="ICD8" s="55"/>
      <c r="ICE8" s="55"/>
      <c r="ICF8" s="55"/>
      <c r="ICG8" s="55"/>
      <c r="ICH8" s="55"/>
      <c r="ICI8" s="55"/>
      <c r="ICJ8" s="55"/>
      <c r="ICK8" s="55"/>
      <c r="ICL8" s="55"/>
      <c r="ICM8" s="55"/>
      <c r="ICN8" s="55"/>
      <c r="ICO8" s="55"/>
      <c r="ICP8" s="55"/>
      <c r="ICQ8" s="55"/>
      <c r="ICR8" s="55"/>
      <c r="ICS8" s="55"/>
      <c r="ICT8" s="55"/>
      <c r="ICU8" s="55"/>
      <c r="ICV8" s="55"/>
      <c r="ICW8" s="55"/>
      <c r="ICX8" s="55"/>
      <c r="ICY8" s="55"/>
      <c r="ICZ8" s="55"/>
      <c r="IDA8" s="55"/>
      <c r="IDB8" s="55"/>
      <c r="IDC8" s="55"/>
      <c r="IDD8" s="55"/>
      <c r="IDE8" s="55"/>
      <c r="IDF8" s="55"/>
      <c r="IDG8" s="55"/>
      <c r="IDH8" s="55"/>
      <c r="IDI8" s="55"/>
      <c r="IDJ8" s="55"/>
      <c r="IDK8" s="55"/>
      <c r="IDL8" s="55"/>
      <c r="IDM8" s="55"/>
      <c r="IDN8" s="55"/>
      <c r="IDO8" s="55"/>
      <c r="IDP8" s="55"/>
      <c r="IDQ8" s="55"/>
      <c r="IDR8" s="55"/>
      <c r="IDS8" s="55"/>
      <c r="IDT8" s="55"/>
      <c r="IDU8" s="55"/>
      <c r="IDV8" s="55"/>
      <c r="IDW8" s="55"/>
      <c r="IDX8" s="55"/>
      <c r="IDY8" s="55"/>
      <c r="IDZ8" s="55"/>
      <c r="IEA8" s="55"/>
      <c r="IEB8" s="55"/>
      <c r="IEC8" s="55"/>
      <c r="IED8" s="55"/>
      <c r="IEE8" s="55"/>
      <c r="IEF8" s="55"/>
      <c r="IEG8" s="55"/>
      <c r="IEH8" s="55"/>
      <c r="IEI8" s="55"/>
      <c r="IEJ8" s="55"/>
      <c r="IEK8" s="55"/>
      <c r="IEL8" s="55"/>
      <c r="IEM8" s="55"/>
      <c r="IEN8" s="55"/>
      <c r="IEO8" s="55"/>
      <c r="IEP8" s="55"/>
      <c r="IEQ8" s="55"/>
      <c r="IER8" s="55"/>
      <c r="IES8" s="55"/>
      <c r="IET8" s="55"/>
      <c r="IEU8" s="55"/>
      <c r="IEV8" s="55"/>
      <c r="IEW8" s="55"/>
      <c r="IEX8" s="55"/>
      <c r="IEY8" s="55"/>
      <c r="IEZ8" s="55"/>
      <c r="IFA8" s="55"/>
      <c r="IFB8" s="55"/>
      <c r="IFC8" s="55"/>
      <c r="IFD8" s="55"/>
      <c r="IFE8" s="55"/>
      <c r="IFF8" s="55"/>
      <c r="IFG8" s="55"/>
      <c r="IFH8" s="55"/>
      <c r="IFI8" s="55"/>
      <c r="IFJ8" s="55"/>
      <c r="IFK8" s="55"/>
      <c r="IFL8" s="55"/>
      <c r="IFM8" s="55"/>
      <c r="IFN8" s="55"/>
      <c r="IFO8" s="55"/>
      <c r="IFP8" s="55"/>
      <c r="IFQ8" s="55"/>
      <c r="IFR8" s="55"/>
      <c r="IFS8" s="55"/>
      <c r="IFT8" s="55"/>
      <c r="IFU8" s="55"/>
      <c r="IFV8" s="55"/>
      <c r="IFW8" s="55"/>
      <c r="IFX8" s="55"/>
      <c r="IFY8" s="55"/>
      <c r="IFZ8" s="55"/>
      <c r="IGA8" s="55"/>
      <c r="IGB8" s="55"/>
      <c r="IGC8" s="55"/>
      <c r="IGD8" s="55"/>
      <c r="IGE8" s="55"/>
      <c r="IGF8" s="55"/>
      <c r="IGG8" s="55"/>
      <c r="IGH8" s="55"/>
      <c r="IGI8" s="55"/>
      <c r="IGJ8" s="55"/>
      <c r="IGK8" s="55"/>
      <c r="IGL8" s="55"/>
      <c r="IGM8" s="55"/>
      <c r="IGN8" s="55"/>
      <c r="IGO8" s="55"/>
      <c r="IGP8" s="55"/>
      <c r="IGQ8" s="55"/>
      <c r="IGR8" s="55"/>
      <c r="IGS8" s="55"/>
      <c r="IGT8" s="55"/>
      <c r="IGU8" s="55"/>
      <c r="IGV8" s="55"/>
      <c r="IGW8" s="55"/>
      <c r="IGX8" s="55"/>
      <c r="IGY8" s="55"/>
      <c r="IGZ8" s="55"/>
      <c r="IHA8" s="55"/>
      <c r="IHB8" s="55"/>
      <c r="IHC8" s="55"/>
      <c r="IHD8" s="55"/>
      <c r="IHE8" s="55"/>
      <c r="IHF8" s="55"/>
      <c r="IHG8" s="55"/>
      <c r="IHH8" s="55"/>
      <c r="IHI8" s="55"/>
      <c r="IHJ8" s="55"/>
      <c r="IHK8" s="55"/>
      <c r="IHL8" s="55"/>
      <c r="IHM8" s="55"/>
      <c r="IHN8" s="55"/>
      <c r="IHO8" s="55"/>
      <c r="IHP8" s="55"/>
      <c r="IHQ8" s="55"/>
      <c r="IHR8" s="55"/>
      <c r="IHS8" s="55"/>
      <c r="IHT8" s="55"/>
      <c r="IHU8" s="55"/>
      <c r="IHV8" s="55"/>
      <c r="IHW8" s="55"/>
      <c r="IHX8" s="55"/>
      <c r="IHY8" s="55"/>
      <c r="IHZ8" s="55"/>
      <c r="IIA8" s="55"/>
      <c r="IIB8" s="55"/>
      <c r="IIC8" s="55"/>
      <c r="IID8" s="55"/>
      <c r="IIE8" s="55"/>
      <c r="IIF8" s="55"/>
      <c r="IIG8" s="55"/>
      <c r="IIH8" s="55"/>
      <c r="III8" s="55"/>
      <c r="IIJ8" s="55"/>
      <c r="IIK8" s="55"/>
      <c r="IIL8" s="55"/>
      <c r="IIM8" s="55"/>
      <c r="IIN8" s="55"/>
      <c r="IIO8" s="55"/>
      <c r="IIP8" s="55"/>
      <c r="IIQ8" s="55"/>
      <c r="IIR8" s="55"/>
      <c r="IIS8" s="55"/>
      <c r="IIT8" s="55"/>
      <c r="IIU8" s="55"/>
      <c r="IIV8" s="55"/>
      <c r="IIW8" s="55"/>
      <c r="IIX8" s="55"/>
      <c r="IIY8" s="55"/>
      <c r="IIZ8" s="55"/>
      <c r="IJA8" s="55"/>
      <c r="IJB8" s="55"/>
      <c r="IJC8" s="55"/>
      <c r="IJD8" s="55"/>
      <c r="IJE8" s="55"/>
      <c r="IJF8" s="55"/>
      <c r="IJG8" s="55"/>
      <c r="IJH8" s="55"/>
      <c r="IJI8" s="55"/>
      <c r="IJJ8" s="55"/>
      <c r="IJK8" s="55"/>
      <c r="IJL8" s="55"/>
      <c r="IJN8" s="55"/>
      <c r="IJO8" s="55"/>
      <c r="IJP8" s="55"/>
      <c r="ILA8" s="55"/>
      <c r="ILB8" s="55"/>
      <c r="ILC8" s="55"/>
      <c r="ILD8" s="55"/>
      <c r="ILR8" s="55"/>
      <c r="ILS8" s="55"/>
      <c r="ILT8" s="55"/>
      <c r="ILU8" s="55"/>
      <c r="ILV8" s="55"/>
      <c r="ILW8" s="55"/>
      <c r="ILX8" s="55"/>
      <c r="ILY8" s="55"/>
      <c r="ILZ8" s="55"/>
      <c r="IMA8" s="55"/>
      <c r="IMB8" s="55"/>
      <c r="IMC8" s="55"/>
      <c r="IMD8" s="55"/>
      <c r="IME8" s="55"/>
      <c r="IMF8" s="55"/>
      <c r="IMG8" s="55"/>
      <c r="IMH8" s="55"/>
      <c r="IMI8" s="55"/>
      <c r="IMJ8" s="55"/>
      <c r="IMK8" s="55"/>
      <c r="IML8" s="55"/>
      <c r="IMM8" s="55"/>
      <c r="IMN8" s="55"/>
      <c r="IMO8" s="55"/>
      <c r="IMP8" s="55"/>
      <c r="IMQ8" s="55"/>
      <c r="IMR8" s="55"/>
      <c r="IMS8" s="55"/>
      <c r="IMT8" s="55"/>
      <c r="IMU8" s="55"/>
      <c r="IMV8" s="55"/>
      <c r="IMW8" s="55"/>
      <c r="IMX8" s="55"/>
      <c r="IMY8" s="55"/>
      <c r="IMZ8" s="55"/>
      <c r="INA8" s="55"/>
      <c r="INB8" s="55"/>
      <c r="INC8" s="55"/>
      <c r="IND8" s="55"/>
      <c r="INE8" s="55"/>
      <c r="INF8" s="55"/>
      <c r="ING8" s="55"/>
      <c r="INH8" s="55"/>
      <c r="INI8" s="55"/>
      <c r="INJ8" s="55"/>
      <c r="INK8" s="55"/>
      <c r="INL8" s="55"/>
      <c r="INM8" s="55"/>
      <c r="INN8" s="55"/>
      <c r="INO8" s="55"/>
      <c r="INP8" s="55"/>
      <c r="INQ8" s="55"/>
      <c r="INR8" s="55"/>
      <c r="INS8" s="55"/>
      <c r="INT8" s="55"/>
      <c r="INU8" s="55"/>
      <c r="INV8" s="55"/>
      <c r="INW8" s="55"/>
      <c r="INX8" s="55"/>
      <c r="INY8" s="55"/>
      <c r="INZ8" s="55"/>
      <c r="IOA8" s="55"/>
      <c r="IOB8" s="55"/>
      <c r="IOC8" s="55"/>
      <c r="IOD8" s="55"/>
      <c r="IOE8" s="55"/>
      <c r="IOF8" s="55"/>
      <c r="IOG8" s="55"/>
      <c r="IOH8" s="55"/>
      <c r="IOI8" s="55"/>
      <c r="IOJ8" s="55"/>
      <c r="IOK8" s="55"/>
      <c r="IOL8" s="55"/>
      <c r="IOM8" s="55"/>
      <c r="ION8" s="55"/>
      <c r="IOO8" s="55"/>
      <c r="IOP8" s="55"/>
      <c r="IOQ8" s="55"/>
      <c r="IOR8" s="55"/>
      <c r="IOS8" s="55"/>
      <c r="IOT8" s="55"/>
      <c r="IOU8" s="55"/>
      <c r="IOV8" s="55"/>
      <c r="IOW8" s="55"/>
      <c r="IOX8" s="55"/>
      <c r="IOY8" s="55"/>
      <c r="IOZ8" s="55"/>
      <c r="IPA8" s="55"/>
      <c r="IPB8" s="55"/>
      <c r="IPC8" s="55"/>
      <c r="IPD8" s="55"/>
      <c r="IPE8" s="55"/>
      <c r="IPF8" s="55"/>
      <c r="IPG8" s="55"/>
      <c r="IPH8" s="55"/>
      <c r="IPI8" s="55"/>
      <c r="IPJ8" s="55"/>
      <c r="IPK8" s="55"/>
      <c r="IPL8" s="55"/>
      <c r="IPM8" s="55"/>
      <c r="IPN8" s="55"/>
      <c r="IPO8" s="55"/>
      <c r="IPP8" s="55"/>
      <c r="IPQ8" s="55"/>
      <c r="IPR8" s="55"/>
      <c r="IPS8" s="55"/>
      <c r="IPT8" s="55"/>
      <c r="IPU8" s="55"/>
      <c r="IPV8" s="55"/>
      <c r="IPW8" s="55"/>
      <c r="IPX8" s="55"/>
      <c r="IPY8" s="55"/>
      <c r="IPZ8" s="55"/>
      <c r="IQA8" s="55"/>
      <c r="IQB8" s="55"/>
      <c r="IQC8" s="55"/>
      <c r="IQD8" s="55"/>
      <c r="IQE8" s="55"/>
      <c r="IQF8" s="55"/>
      <c r="IQG8" s="55"/>
      <c r="IQH8" s="55"/>
      <c r="IQI8" s="55"/>
      <c r="IQJ8" s="55"/>
      <c r="IQK8" s="55"/>
      <c r="IQL8" s="55"/>
      <c r="IQM8" s="55"/>
      <c r="IQN8" s="55"/>
      <c r="IQO8" s="55"/>
      <c r="IQP8" s="55"/>
      <c r="IQQ8" s="55"/>
      <c r="IQR8" s="55"/>
      <c r="IQS8" s="55"/>
      <c r="IQT8" s="55"/>
      <c r="IQU8" s="55"/>
      <c r="IQV8" s="55"/>
      <c r="IQW8" s="55"/>
      <c r="IQX8" s="55"/>
      <c r="IQY8" s="55"/>
      <c r="IQZ8" s="55"/>
      <c r="IRA8" s="55"/>
      <c r="IRB8" s="55"/>
      <c r="IRC8" s="55"/>
      <c r="IRD8" s="55"/>
      <c r="IRE8" s="55"/>
      <c r="IRF8" s="55"/>
      <c r="IRG8" s="55"/>
      <c r="IRH8" s="55"/>
      <c r="IRI8" s="55"/>
      <c r="IRJ8" s="55"/>
      <c r="IRK8" s="55"/>
      <c r="IRL8" s="55"/>
      <c r="IRM8" s="55"/>
      <c r="IRN8" s="55"/>
      <c r="IRO8" s="55"/>
      <c r="IRP8" s="55"/>
      <c r="IRQ8" s="55"/>
      <c r="IRR8" s="55"/>
      <c r="IRS8" s="55"/>
      <c r="IRT8" s="55"/>
      <c r="IRU8" s="55"/>
      <c r="IRV8" s="55"/>
      <c r="IRW8" s="55"/>
      <c r="IRX8" s="55"/>
      <c r="IRY8" s="55"/>
      <c r="IRZ8" s="55"/>
      <c r="ISA8" s="55"/>
      <c r="ISB8" s="55"/>
      <c r="ISC8" s="55"/>
      <c r="ISD8" s="55"/>
      <c r="ISE8" s="55"/>
      <c r="ISF8" s="55"/>
      <c r="ISG8" s="55"/>
      <c r="ISH8" s="55"/>
      <c r="ISI8" s="55"/>
      <c r="ISJ8" s="55"/>
      <c r="ISK8" s="55"/>
      <c r="ISL8" s="55"/>
      <c r="ISM8" s="55"/>
      <c r="ISN8" s="55"/>
      <c r="ISO8" s="55"/>
      <c r="ISP8" s="55"/>
      <c r="ISQ8" s="55"/>
      <c r="ISR8" s="55"/>
      <c r="ISS8" s="55"/>
      <c r="IST8" s="55"/>
      <c r="ISU8" s="55"/>
      <c r="ISV8" s="55"/>
      <c r="ISW8" s="55"/>
      <c r="ISX8" s="55"/>
      <c r="ISY8" s="55"/>
      <c r="ISZ8" s="55"/>
      <c r="ITA8" s="55"/>
      <c r="ITB8" s="55"/>
      <c r="ITC8" s="55"/>
      <c r="ITD8" s="55"/>
      <c r="ITE8" s="55"/>
      <c r="ITF8" s="55"/>
      <c r="ITG8" s="55"/>
      <c r="ITH8" s="55"/>
      <c r="ITJ8" s="55"/>
      <c r="ITK8" s="55"/>
      <c r="ITL8" s="55"/>
      <c r="IUW8" s="55"/>
      <c r="IUX8" s="55"/>
      <c r="IUY8" s="55"/>
      <c r="IUZ8" s="55"/>
      <c r="IVN8" s="55"/>
      <c r="IVO8" s="55"/>
      <c r="IVP8" s="55"/>
      <c r="IVQ8" s="55"/>
      <c r="IVR8" s="55"/>
      <c r="IVS8" s="55"/>
      <c r="IVT8" s="55"/>
      <c r="IVU8" s="55"/>
      <c r="IVV8" s="55"/>
      <c r="IVW8" s="55"/>
      <c r="IVX8" s="55"/>
      <c r="IVY8" s="55"/>
      <c r="IVZ8" s="55"/>
      <c r="IWA8" s="55"/>
      <c r="IWB8" s="55"/>
      <c r="IWC8" s="55"/>
      <c r="IWD8" s="55"/>
      <c r="IWE8" s="55"/>
      <c r="IWF8" s="55"/>
      <c r="IWG8" s="55"/>
      <c r="IWH8" s="55"/>
      <c r="IWI8" s="55"/>
      <c r="IWJ8" s="55"/>
      <c r="IWK8" s="55"/>
      <c r="IWL8" s="55"/>
      <c r="IWM8" s="55"/>
      <c r="IWN8" s="55"/>
      <c r="IWO8" s="55"/>
      <c r="IWP8" s="55"/>
      <c r="IWQ8" s="55"/>
      <c r="IWR8" s="55"/>
      <c r="IWS8" s="55"/>
      <c r="IWT8" s="55"/>
      <c r="IWU8" s="55"/>
      <c r="IWV8" s="55"/>
      <c r="IWW8" s="55"/>
      <c r="IWX8" s="55"/>
      <c r="IWY8" s="55"/>
      <c r="IWZ8" s="55"/>
      <c r="IXA8" s="55"/>
      <c r="IXB8" s="55"/>
      <c r="IXC8" s="55"/>
      <c r="IXD8" s="55"/>
      <c r="IXE8" s="55"/>
      <c r="IXF8" s="55"/>
      <c r="IXG8" s="55"/>
      <c r="IXH8" s="55"/>
      <c r="IXI8" s="55"/>
      <c r="IXJ8" s="55"/>
      <c r="IXK8" s="55"/>
      <c r="IXL8" s="55"/>
      <c r="IXM8" s="55"/>
      <c r="IXN8" s="55"/>
      <c r="IXO8" s="55"/>
      <c r="IXP8" s="55"/>
      <c r="IXQ8" s="55"/>
      <c r="IXR8" s="55"/>
      <c r="IXS8" s="55"/>
      <c r="IXT8" s="55"/>
      <c r="IXU8" s="55"/>
      <c r="IXV8" s="55"/>
      <c r="IXW8" s="55"/>
      <c r="IXX8" s="55"/>
      <c r="IXY8" s="55"/>
      <c r="IXZ8" s="55"/>
      <c r="IYA8" s="55"/>
      <c r="IYB8" s="55"/>
      <c r="IYC8" s="55"/>
      <c r="IYD8" s="55"/>
      <c r="IYE8" s="55"/>
      <c r="IYF8" s="55"/>
      <c r="IYG8" s="55"/>
      <c r="IYH8" s="55"/>
      <c r="IYI8" s="55"/>
      <c r="IYJ8" s="55"/>
      <c r="IYK8" s="55"/>
      <c r="IYL8" s="55"/>
      <c r="IYM8" s="55"/>
      <c r="IYN8" s="55"/>
      <c r="IYO8" s="55"/>
      <c r="IYP8" s="55"/>
      <c r="IYQ8" s="55"/>
      <c r="IYR8" s="55"/>
      <c r="IYS8" s="55"/>
      <c r="IYT8" s="55"/>
      <c r="IYU8" s="55"/>
      <c r="IYV8" s="55"/>
      <c r="IYW8" s="55"/>
      <c r="IYX8" s="55"/>
      <c r="IYY8" s="55"/>
      <c r="IYZ8" s="55"/>
      <c r="IZA8" s="55"/>
      <c r="IZB8" s="55"/>
      <c r="IZC8" s="55"/>
      <c r="IZD8" s="55"/>
      <c r="IZE8" s="55"/>
      <c r="IZF8" s="55"/>
      <c r="IZG8" s="55"/>
      <c r="IZH8" s="55"/>
      <c r="IZI8" s="55"/>
      <c r="IZJ8" s="55"/>
      <c r="IZK8" s="55"/>
      <c r="IZL8" s="55"/>
      <c r="IZM8" s="55"/>
      <c r="IZN8" s="55"/>
      <c r="IZO8" s="55"/>
      <c r="IZP8" s="55"/>
      <c r="IZQ8" s="55"/>
      <c r="IZR8" s="55"/>
      <c r="IZS8" s="55"/>
      <c r="IZT8" s="55"/>
      <c r="IZU8" s="55"/>
      <c r="IZV8" s="55"/>
      <c r="IZW8" s="55"/>
      <c r="IZX8" s="55"/>
      <c r="IZY8" s="55"/>
      <c r="IZZ8" s="55"/>
      <c r="JAA8" s="55"/>
      <c r="JAB8" s="55"/>
      <c r="JAC8" s="55"/>
      <c r="JAD8" s="55"/>
      <c r="JAE8" s="55"/>
      <c r="JAF8" s="55"/>
      <c r="JAG8" s="55"/>
      <c r="JAH8" s="55"/>
      <c r="JAI8" s="55"/>
      <c r="JAJ8" s="55"/>
      <c r="JAK8" s="55"/>
      <c r="JAL8" s="55"/>
      <c r="JAM8" s="55"/>
      <c r="JAN8" s="55"/>
      <c r="JAO8" s="55"/>
      <c r="JAP8" s="55"/>
      <c r="JAQ8" s="55"/>
      <c r="JAR8" s="55"/>
      <c r="JAS8" s="55"/>
      <c r="JAT8" s="55"/>
      <c r="JAU8" s="55"/>
      <c r="JAV8" s="55"/>
      <c r="JAW8" s="55"/>
      <c r="JAX8" s="55"/>
      <c r="JAY8" s="55"/>
      <c r="JAZ8" s="55"/>
      <c r="JBA8" s="55"/>
      <c r="JBB8" s="55"/>
      <c r="JBC8" s="55"/>
      <c r="JBD8" s="55"/>
      <c r="JBE8" s="55"/>
      <c r="JBF8" s="55"/>
      <c r="JBG8" s="55"/>
      <c r="JBH8" s="55"/>
      <c r="JBI8" s="55"/>
      <c r="JBJ8" s="55"/>
      <c r="JBK8" s="55"/>
      <c r="JBL8" s="55"/>
      <c r="JBM8" s="55"/>
      <c r="JBN8" s="55"/>
      <c r="JBO8" s="55"/>
      <c r="JBP8" s="55"/>
      <c r="JBQ8" s="55"/>
      <c r="JBR8" s="55"/>
      <c r="JBS8" s="55"/>
      <c r="JBT8" s="55"/>
      <c r="JBU8" s="55"/>
      <c r="JBV8" s="55"/>
      <c r="JBW8" s="55"/>
      <c r="JBX8" s="55"/>
      <c r="JBY8" s="55"/>
      <c r="JBZ8" s="55"/>
      <c r="JCA8" s="55"/>
      <c r="JCB8" s="55"/>
      <c r="JCC8" s="55"/>
      <c r="JCD8" s="55"/>
      <c r="JCE8" s="55"/>
      <c r="JCF8" s="55"/>
      <c r="JCG8" s="55"/>
      <c r="JCH8" s="55"/>
      <c r="JCI8" s="55"/>
      <c r="JCJ8" s="55"/>
      <c r="JCK8" s="55"/>
      <c r="JCL8" s="55"/>
      <c r="JCM8" s="55"/>
      <c r="JCN8" s="55"/>
      <c r="JCO8" s="55"/>
      <c r="JCP8" s="55"/>
      <c r="JCQ8" s="55"/>
      <c r="JCR8" s="55"/>
      <c r="JCS8" s="55"/>
      <c r="JCT8" s="55"/>
      <c r="JCU8" s="55"/>
      <c r="JCV8" s="55"/>
      <c r="JCW8" s="55"/>
      <c r="JCX8" s="55"/>
      <c r="JCY8" s="55"/>
      <c r="JCZ8" s="55"/>
      <c r="JDA8" s="55"/>
      <c r="JDB8" s="55"/>
      <c r="JDC8" s="55"/>
      <c r="JDD8" s="55"/>
      <c r="JDF8" s="55"/>
      <c r="JDG8" s="55"/>
      <c r="JDH8" s="55"/>
      <c r="JES8" s="55"/>
      <c r="JET8" s="55"/>
      <c r="JEU8" s="55"/>
      <c r="JEV8" s="55"/>
      <c r="JFJ8" s="55"/>
      <c r="JFK8" s="55"/>
      <c r="JFL8" s="55"/>
      <c r="JFM8" s="55"/>
      <c r="JFN8" s="55"/>
      <c r="JFO8" s="55"/>
      <c r="JFP8" s="55"/>
      <c r="JFQ8" s="55"/>
      <c r="JFR8" s="55"/>
      <c r="JFS8" s="55"/>
      <c r="JFT8" s="55"/>
      <c r="JFU8" s="55"/>
      <c r="JFV8" s="55"/>
      <c r="JFW8" s="55"/>
      <c r="JFX8" s="55"/>
      <c r="JFY8" s="55"/>
      <c r="JFZ8" s="55"/>
      <c r="JGA8" s="55"/>
      <c r="JGB8" s="55"/>
      <c r="JGC8" s="55"/>
      <c r="JGD8" s="55"/>
      <c r="JGE8" s="55"/>
      <c r="JGF8" s="55"/>
      <c r="JGG8" s="55"/>
      <c r="JGH8" s="55"/>
      <c r="JGI8" s="55"/>
      <c r="JGJ8" s="55"/>
      <c r="JGK8" s="55"/>
      <c r="JGL8" s="55"/>
      <c r="JGM8" s="55"/>
      <c r="JGN8" s="55"/>
      <c r="JGO8" s="55"/>
      <c r="JGP8" s="55"/>
      <c r="JGQ8" s="55"/>
      <c r="JGR8" s="55"/>
      <c r="JGS8" s="55"/>
      <c r="JGT8" s="55"/>
      <c r="JGU8" s="55"/>
      <c r="JGV8" s="55"/>
      <c r="JGW8" s="55"/>
      <c r="JGX8" s="55"/>
      <c r="JGY8" s="55"/>
      <c r="JGZ8" s="55"/>
      <c r="JHA8" s="55"/>
      <c r="JHB8" s="55"/>
      <c r="JHC8" s="55"/>
      <c r="JHD8" s="55"/>
      <c r="JHE8" s="55"/>
      <c r="JHF8" s="55"/>
      <c r="JHG8" s="55"/>
      <c r="JHH8" s="55"/>
      <c r="JHI8" s="55"/>
      <c r="JHJ8" s="55"/>
      <c r="JHK8" s="55"/>
      <c r="JHL8" s="55"/>
      <c r="JHM8" s="55"/>
      <c r="JHN8" s="55"/>
      <c r="JHO8" s="55"/>
      <c r="JHP8" s="55"/>
      <c r="JHQ8" s="55"/>
      <c r="JHR8" s="55"/>
      <c r="JHS8" s="55"/>
      <c r="JHT8" s="55"/>
      <c r="JHU8" s="55"/>
      <c r="JHV8" s="55"/>
      <c r="JHW8" s="55"/>
      <c r="JHX8" s="55"/>
      <c r="JHY8" s="55"/>
      <c r="JHZ8" s="55"/>
      <c r="JIA8" s="55"/>
      <c r="JIB8" s="55"/>
      <c r="JIC8" s="55"/>
      <c r="JID8" s="55"/>
      <c r="JIE8" s="55"/>
      <c r="JIF8" s="55"/>
      <c r="JIG8" s="55"/>
      <c r="JIH8" s="55"/>
      <c r="JII8" s="55"/>
      <c r="JIJ8" s="55"/>
      <c r="JIK8" s="55"/>
      <c r="JIL8" s="55"/>
      <c r="JIM8" s="55"/>
      <c r="JIN8" s="55"/>
      <c r="JIO8" s="55"/>
      <c r="JIP8" s="55"/>
      <c r="JIQ8" s="55"/>
      <c r="JIR8" s="55"/>
      <c r="JIS8" s="55"/>
      <c r="JIT8" s="55"/>
      <c r="JIU8" s="55"/>
      <c r="JIV8" s="55"/>
      <c r="JIW8" s="55"/>
      <c r="JIX8" s="55"/>
      <c r="JIY8" s="55"/>
      <c r="JIZ8" s="55"/>
      <c r="JJA8" s="55"/>
      <c r="JJB8" s="55"/>
      <c r="JJC8" s="55"/>
      <c r="JJD8" s="55"/>
      <c r="JJE8" s="55"/>
      <c r="JJF8" s="55"/>
      <c r="JJG8" s="55"/>
      <c r="JJH8" s="55"/>
      <c r="JJI8" s="55"/>
      <c r="JJJ8" s="55"/>
      <c r="JJK8" s="55"/>
      <c r="JJL8" s="55"/>
      <c r="JJM8" s="55"/>
      <c r="JJN8" s="55"/>
      <c r="JJO8" s="55"/>
      <c r="JJP8" s="55"/>
      <c r="JJQ8" s="55"/>
      <c r="JJR8" s="55"/>
      <c r="JJS8" s="55"/>
      <c r="JJT8" s="55"/>
      <c r="JJU8" s="55"/>
      <c r="JJV8" s="55"/>
      <c r="JJW8" s="55"/>
      <c r="JJX8" s="55"/>
      <c r="JJY8" s="55"/>
      <c r="JJZ8" s="55"/>
      <c r="JKA8" s="55"/>
      <c r="JKB8" s="55"/>
      <c r="JKC8" s="55"/>
      <c r="JKD8" s="55"/>
      <c r="JKE8" s="55"/>
      <c r="JKF8" s="55"/>
      <c r="JKG8" s="55"/>
      <c r="JKH8" s="55"/>
      <c r="JKI8" s="55"/>
      <c r="JKJ8" s="55"/>
      <c r="JKK8" s="55"/>
      <c r="JKL8" s="55"/>
      <c r="JKM8" s="55"/>
      <c r="JKN8" s="55"/>
      <c r="JKO8" s="55"/>
      <c r="JKP8" s="55"/>
      <c r="JKQ8" s="55"/>
      <c r="JKR8" s="55"/>
      <c r="JKS8" s="55"/>
      <c r="JKT8" s="55"/>
      <c r="JKU8" s="55"/>
      <c r="JKV8" s="55"/>
      <c r="JKW8" s="55"/>
      <c r="JKX8" s="55"/>
      <c r="JKY8" s="55"/>
      <c r="JKZ8" s="55"/>
      <c r="JLA8" s="55"/>
      <c r="JLB8" s="55"/>
      <c r="JLC8" s="55"/>
      <c r="JLD8" s="55"/>
      <c r="JLE8" s="55"/>
      <c r="JLF8" s="55"/>
      <c r="JLG8" s="55"/>
      <c r="JLH8" s="55"/>
      <c r="JLI8" s="55"/>
      <c r="JLJ8" s="55"/>
      <c r="JLK8" s="55"/>
      <c r="JLL8" s="55"/>
      <c r="JLM8" s="55"/>
      <c r="JLN8" s="55"/>
      <c r="JLO8" s="55"/>
      <c r="JLP8" s="55"/>
      <c r="JLQ8" s="55"/>
      <c r="JLR8" s="55"/>
      <c r="JLS8" s="55"/>
      <c r="JLT8" s="55"/>
      <c r="JLU8" s="55"/>
      <c r="JLV8" s="55"/>
      <c r="JLW8" s="55"/>
      <c r="JLX8" s="55"/>
      <c r="JLY8" s="55"/>
      <c r="JLZ8" s="55"/>
      <c r="JMA8" s="55"/>
      <c r="JMB8" s="55"/>
      <c r="JMC8" s="55"/>
      <c r="JMD8" s="55"/>
      <c r="JME8" s="55"/>
      <c r="JMF8" s="55"/>
      <c r="JMG8" s="55"/>
      <c r="JMH8" s="55"/>
      <c r="JMI8" s="55"/>
      <c r="JMJ8" s="55"/>
      <c r="JMK8" s="55"/>
      <c r="JML8" s="55"/>
      <c r="JMM8" s="55"/>
      <c r="JMN8" s="55"/>
      <c r="JMO8" s="55"/>
      <c r="JMP8" s="55"/>
      <c r="JMQ8" s="55"/>
      <c r="JMR8" s="55"/>
      <c r="JMS8" s="55"/>
      <c r="JMT8" s="55"/>
      <c r="JMU8" s="55"/>
      <c r="JMV8" s="55"/>
      <c r="JMW8" s="55"/>
      <c r="JMX8" s="55"/>
      <c r="JMY8" s="55"/>
      <c r="JMZ8" s="55"/>
      <c r="JNB8" s="55"/>
      <c r="JNC8" s="55"/>
      <c r="JND8" s="55"/>
      <c r="JOO8" s="55"/>
      <c r="JOP8" s="55"/>
      <c r="JOQ8" s="55"/>
      <c r="JOR8" s="55"/>
      <c r="JPF8" s="55"/>
      <c r="JPG8" s="55"/>
      <c r="JPH8" s="55"/>
      <c r="JPI8" s="55"/>
      <c r="JPJ8" s="55"/>
      <c r="JPK8" s="55"/>
      <c r="JPL8" s="55"/>
      <c r="JPM8" s="55"/>
      <c r="JPN8" s="55"/>
      <c r="JPO8" s="55"/>
      <c r="JPP8" s="55"/>
      <c r="JPQ8" s="55"/>
      <c r="JPR8" s="55"/>
      <c r="JPS8" s="55"/>
      <c r="JPT8" s="55"/>
      <c r="JPU8" s="55"/>
      <c r="JPV8" s="55"/>
      <c r="JPW8" s="55"/>
      <c r="JPX8" s="55"/>
      <c r="JPY8" s="55"/>
      <c r="JPZ8" s="55"/>
      <c r="JQA8" s="55"/>
      <c r="JQB8" s="55"/>
      <c r="JQC8" s="55"/>
      <c r="JQD8" s="55"/>
      <c r="JQE8" s="55"/>
      <c r="JQF8" s="55"/>
      <c r="JQG8" s="55"/>
      <c r="JQH8" s="55"/>
      <c r="JQI8" s="55"/>
      <c r="JQJ8" s="55"/>
      <c r="JQK8" s="55"/>
      <c r="JQL8" s="55"/>
      <c r="JQM8" s="55"/>
      <c r="JQN8" s="55"/>
      <c r="JQO8" s="55"/>
      <c r="JQP8" s="55"/>
      <c r="JQQ8" s="55"/>
      <c r="JQR8" s="55"/>
      <c r="JQS8" s="55"/>
      <c r="JQT8" s="55"/>
      <c r="JQU8" s="55"/>
      <c r="JQV8" s="55"/>
      <c r="JQW8" s="55"/>
      <c r="JQX8" s="55"/>
      <c r="JQY8" s="55"/>
      <c r="JQZ8" s="55"/>
      <c r="JRA8" s="55"/>
      <c r="JRB8" s="55"/>
      <c r="JRC8" s="55"/>
      <c r="JRD8" s="55"/>
      <c r="JRE8" s="55"/>
      <c r="JRF8" s="55"/>
      <c r="JRG8" s="55"/>
      <c r="JRH8" s="55"/>
      <c r="JRI8" s="55"/>
      <c r="JRJ8" s="55"/>
      <c r="JRK8" s="55"/>
      <c r="JRL8" s="55"/>
      <c r="JRM8" s="55"/>
      <c r="JRN8" s="55"/>
      <c r="JRO8" s="55"/>
      <c r="JRP8" s="55"/>
      <c r="JRQ8" s="55"/>
      <c r="JRR8" s="55"/>
      <c r="JRS8" s="55"/>
      <c r="JRT8" s="55"/>
      <c r="JRU8" s="55"/>
      <c r="JRV8" s="55"/>
      <c r="JRW8" s="55"/>
      <c r="JRX8" s="55"/>
      <c r="JRY8" s="55"/>
      <c r="JRZ8" s="55"/>
      <c r="JSA8" s="55"/>
      <c r="JSB8" s="55"/>
      <c r="JSC8" s="55"/>
      <c r="JSD8" s="55"/>
      <c r="JSE8" s="55"/>
      <c r="JSF8" s="55"/>
      <c r="JSG8" s="55"/>
      <c r="JSH8" s="55"/>
      <c r="JSI8" s="55"/>
      <c r="JSJ8" s="55"/>
      <c r="JSK8" s="55"/>
      <c r="JSL8" s="55"/>
      <c r="JSM8" s="55"/>
      <c r="JSN8" s="55"/>
      <c r="JSO8" s="55"/>
      <c r="JSP8" s="55"/>
      <c r="JSQ8" s="55"/>
      <c r="JSR8" s="55"/>
      <c r="JSS8" s="55"/>
      <c r="JST8" s="55"/>
      <c r="JSU8" s="55"/>
      <c r="JSV8" s="55"/>
      <c r="JSW8" s="55"/>
      <c r="JSX8" s="55"/>
      <c r="JSY8" s="55"/>
      <c r="JSZ8" s="55"/>
      <c r="JTA8" s="55"/>
      <c r="JTB8" s="55"/>
      <c r="JTC8" s="55"/>
      <c r="JTD8" s="55"/>
      <c r="JTE8" s="55"/>
      <c r="JTF8" s="55"/>
      <c r="JTG8" s="55"/>
      <c r="JTH8" s="55"/>
      <c r="JTI8" s="55"/>
      <c r="JTJ8" s="55"/>
      <c r="JTK8" s="55"/>
      <c r="JTL8" s="55"/>
      <c r="JTM8" s="55"/>
      <c r="JTN8" s="55"/>
      <c r="JTO8" s="55"/>
      <c r="JTP8" s="55"/>
      <c r="JTQ8" s="55"/>
      <c r="JTR8" s="55"/>
      <c r="JTS8" s="55"/>
      <c r="JTT8" s="55"/>
      <c r="JTU8" s="55"/>
      <c r="JTV8" s="55"/>
      <c r="JTW8" s="55"/>
      <c r="JTX8" s="55"/>
      <c r="JTY8" s="55"/>
      <c r="JTZ8" s="55"/>
      <c r="JUA8" s="55"/>
      <c r="JUB8" s="55"/>
      <c r="JUC8" s="55"/>
      <c r="JUD8" s="55"/>
      <c r="JUE8" s="55"/>
      <c r="JUF8" s="55"/>
      <c r="JUG8" s="55"/>
      <c r="JUH8" s="55"/>
      <c r="JUI8" s="55"/>
      <c r="JUJ8" s="55"/>
      <c r="JUK8" s="55"/>
      <c r="JUL8" s="55"/>
      <c r="JUM8" s="55"/>
      <c r="JUN8" s="55"/>
      <c r="JUO8" s="55"/>
      <c r="JUP8" s="55"/>
      <c r="JUQ8" s="55"/>
      <c r="JUR8" s="55"/>
      <c r="JUS8" s="55"/>
      <c r="JUT8" s="55"/>
      <c r="JUU8" s="55"/>
      <c r="JUV8" s="55"/>
      <c r="JUW8" s="55"/>
      <c r="JUX8" s="55"/>
      <c r="JUY8" s="55"/>
      <c r="JUZ8" s="55"/>
      <c r="JVA8" s="55"/>
      <c r="JVB8" s="55"/>
      <c r="JVC8" s="55"/>
      <c r="JVD8" s="55"/>
      <c r="JVE8" s="55"/>
      <c r="JVF8" s="55"/>
      <c r="JVG8" s="55"/>
      <c r="JVH8" s="55"/>
      <c r="JVI8" s="55"/>
      <c r="JVJ8" s="55"/>
      <c r="JVK8" s="55"/>
      <c r="JVL8" s="55"/>
      <c r="JVM8" s="55"/>
      <c r="JVN8" s="55"/>
      <c r="JVO8" s="55"/>
      <c r="JVP8" s="55"/>
      <c r="JVQ8" s="55"/>
      <c r="JVR8" s="55"/>
      <c r="JVS8" s="55"/>
      <c r="JVT8" s="55"/>
      <c r="JVU8" s="55"/>
      <c r="JVV8" s="55"/>
      <c r="JVW8" s="55"/>
      <c r="JVX8" s="55"/>
      <c r="JVY8" s="55"/>
      <c r="JVZ8" s="55"/>
      <c r="JWA8" s="55"/>
      <c r="JWB8" s="55"/>
      <c r="JWC8" s="55"/>
      <c r="JWD8" s="55"/>
      <c r="JWE8" s="55"/>
      <c r="JWF8" s="55"/>
      <c r="JWG8" s="55"/>
      <c r="JWH8" s="55"/>
      <c r="JWI8" s="55"/>
      <c r="JWJ8" s="55"/>
      <c r="JWK8" s="55"/>
      <c r="JWL8" s="55"/>
      <c r="JWM8" s="55"/>
      <c r="JWN8" s="55"/>
      <c r="JWO8" s="55"/>
      <c r="JWP8" s="55"/>
      <c r="JWQ8" s="55"/>
      <c r="JWR8" s="55"/>
      <c r="JWS8" s="55"/>
      <c r="JWT8" s="55"/>
      <c r="JWU8" s="55"/>
      <c r="JWV8" s="55"/>
      <c r="JWX8" s="55"/>
      <c r="JWY8" s="55"/>
      <c r="JWZ8" s="55"/>
      <c r="JYK8" s="55"/>
      <c r="JYL8" s="55"/>
      <c r="JYM8" s="55"/>
      <c r="JYN8" s="55"/>
      <c r="JZB8" s="55"/>
      <c r="JZC8" s="55"/>
      <c r="JZD8" s="55"/>
      <c r="JZE8" s="55"/>
      <c r="JZF8" s="55"/>
      <c r="JZG8" s="55"/>
      <c r="JZH8" s="55"/>
      <c r="JZI8" s="55"/>
      <c r="JZJ8" s="55"/>
      <c r="JZK8" s="55"/>
      <c r="JZL8" s="55"/>
      <c r="JZM8" s="55"/>
      <c r="JZN8" s="55"/>
      <c r="JZO8" s="55"/>
      <c r="JZP8" s="55"/>
      <c r="JZQ8" s="55"/>
      <c r="JZR8" s="55"/>
      <c r="JZS8" s="55"/>
      <c r="JZT8" s="55"/>
      <c r="JZU8" s="55"/>
      <c r="JZV8" s="55"/>
      <c r="JZW8" s="55"/>
      <c r="JZX8" s="55"/>
      <c r="JZY8" s="55"/>
      <c r="JZZ8" s="55"/>
      <c r="KAA8" s="55"/>
      <c r="KAB8" s="55"/>
      <c r="KAC8" s="55"/>
      <c r="KAD8" s="55"/>
      <c r="KAE8" s="55"/>
      <c r="KAF8" s="55"/>
      <c r="KAG8" s="55"/>
      <c r="KAH8" s="55"/>
      <c r="KAI8" s="55"/>
      <c r="KAJ8" s="55"/>
      <c r="KAK8" s="55"/>
      <c r="KAL8" s="55"/>
      <c r="KAM8" s="55"/>
      <c r="KAN8" s="55"/>
      <c r="KAO8" s="55"/>
      <c r="KAP8" s="55"/>
      <c r="KAQ8" s="55"/>
      <c r="KAR8" s="55"/>
      <c r="KAS8" s="55"/>
      <c r="KAT8" s="55"/>
      <c r="KAU8" s="55"/>
      <c r="KAV8" s="55"/>
      <c r="KAW8" s="55"/>
      <c r="KAX8" s="55"/>
      <c r="KAY8" s="55"/>
      <c r="KAZ8" s="55"/>
      <c r="KBA8" s="55"/>
      <c r="KBB8" s="55"/>
      <c r="KBC8" s="55"/>
      <c r="KBD8" s="55"/>
      <c r="KBE8" s="55"/>
      <c r="KBF8" s="55"/>
      <c r="KBG8" s="55"/>
      <c r="KBH8" s="55"/>
      <c r="KBI8" s="55"/>
      <c r="KBJ8" s="55"/>
      <c r="KBK8" s="55"/>
      <c r="KBL8" s="55"/>
      <c r="KBM8" s="55"/>
      <c r="KBN8" s="55"/>
      <c r="KBO8" s="55"/>
      <c r="KBP8" s="55"/>
      <c r="KBQ8" s="55"/>
      <c r="KBR8" s="55"/>
      <c r="KBS8" s="55"/>
      <c r="KBT8" s="55"/>
      <c r="KBU8" s="55"/>
      <c r="KBV8" s="55"/>
      <c r="KBW8" s="55"/>
      <c r="KBX8" s="55"/>
      <c r="KBY8" s="55"/>
      <c r="KBZ8" s="55"/>
      <c r="KCA8" s="55"/>
      <c r="KCB8" s="55"/>
      <c r="KCC8" s="55"/>
      <c r="KCD8" s="55"/>
      <c r="KCE8" s="55"/>
      <c r="KCF8" s="55"/>
      <c r="KCG8" s="55"/>
      <c r="KCH8" s="55"/>
      <c r="KCI8" s="55"/>
      <c r="KCJ8" s="55"/>
      <c r="KCK8" s="55"/>
      <c r="KCL8" s="55"/>
      <c r="KCM8" s="55"/>
      <c r="KCN8" s="55"/>
      <c r="KCO8" s="55"/>
      <c r="KCP8" s="55"/>
      <c r="KCQ8" s="55"/>
      <c r="KCR8" s="55"/>
      <c r="KCS8" s="55"/>
      <c r="KCT8" s="55"/>
      <c r="KCU8" s="55"/>
      <c r="KCV8" s="55"/>
      <c r="KCW8" s="55"/>
      <c r="KCX8" s="55"/>
      <c r="KCY8" s="55"/>
      <c r="KCZ8" s="55"/>
      <c r="KDA8" s="55"/>
      <c r="KDB8" s="55"/>
      <c r="KDC8" s="55"/>
      <c r="KDD8" s="55"/>
      <c r="KDE8" s="55"/>
      <c r="KDF8" s="55"/>
      <c r="KDG8" s="55"/>
      <c r="KDH8" s="55"/>
      <c r="KDI8" s="55"/>
      <c r="KDJ8" s="55"/>
      <c r="KDK8" s="55"/>
      <c r="KDL8" s="55"/>
      <c r="KDM8" s="55"/>
      <c r="KDN8" s="55"/>
      <c r="KDO8" s="55"/>
      <c r="KDP8" s="55"/>
      <c r="KDQ8" s="55"/>
      <c r="KDR8" s="55"/>
      <c r="KDS8" s="55"/>
      <c r="KDT8" s="55"/>
      <c r="KDU8" s="55"/>
      <c r="KDV8" s="55"/>
      <c r="KDW8" s="55"/>
      <c r="KDX8" s="55"/>
      <c r="KDY8" s="55"/>
      <c r="KDZ8" s="55"/>
      <c r="KEA8" s="55"/>
      <c r="KEB8" s="55"/>
      <c r="KEC8" s="55"/>
      <c r="KED8" s="55"/>
      <c r="KEE8" s="55"/>
      <c r="KEF8" s="55"/>
      <c r="KEG8" s="55"/>
      <c r="KEH8" s="55"/>
      <c r="KEI8" s="55"/>
      <c r="KEJ8" s="55"/>
      <c r="KEK8" s="55"/>
      <c r="KEL8" s="55"/>
      <c r="KEM8" s="55"/>
      <c r="KEN8" s="55"/>
      <c r="KEO8" s="55"/>
      <c r="KEP8" s="55"/>
      <c r="KEQ8" s="55"/>
      <c r="KER8" s="55"/>
      <c r="KES8" s="55"/>
      <c r="KET8" s="55"/>
      <c r="KEU8" s="55"/>
      <c r="KEV8" s="55"/>
      <c r="KEW8" s="55"/>
      <c r="KEX8" s="55"/>
      <c r="KEY8" s="55"/>
      <c r="KEZ8" s="55"/>
      <c r="KFA8" s="55"/>
      <c r="KFB8" s="55"/>
      <c r="KFC8" s="55"/>
      <c r="KFD8" s="55"/>
      <c r="KFE8" s="55"/>
      <c r="KFF8" s="55"/>
      <c r="KFG8" s="55"/>
      <c r="KFH8" s="55"/>
      <c r="KFI8" s="55"/>
      <c r="KFJ8" s="55"/>
      <c r="KFK8" s="55"/>
      <c r="KFL8" s="55"/>
      <c r="KFM8" s="55"/>
      <c r="KFN8" s="55"/>
      <c r="KFO8" s="55"/>
      <c r="KFP8" s="55"/>
      <c r="KFQ8" s="55"/>
      <c r="KFR8" s="55"/>
      <c r="KFS8" s="55"/>
      <c r="KFT8" s="55"/>
      <c r="KFU8" s="55"/>
      <c r="KFV8" s="55"/>
      <c r="KFW8" s="55"/>
      <c r="KFX8" s="55"/>
      <c r="KFY8" s="55"/>
      <c r="KFZ8" s="55"/>
      <c r="KGA8" s="55"/>
      <c r="KGB8" s="55"/>
      <c r="KGC8" s="55"/>
      <c r="KGD8" s="55"/>
      <c r="KGE8" s="55"/>
      <c r="KGF8" s="55"/>
      <c r="KGG8" s="55"/>
      <c r="KGH8" s="55"/>
      <c r="KGI8" s="55"/>
      <c r="KGJ8" s="55"/>
      <c r="KGK8" s="55"/>
      <c r="KGL8" s="55"/>
      <c r="KGM8" s="55"/>
      <c r="KGN8" s="55"/>
      <c r="KGO8" s="55"/>
      <c r="KGP8" s="55"/>
      <c r="KGQ8" s="55"/>
      <c r="KGR8" s="55"/>
      <c r="KGT8" s="55"/>
      <c r="KGU8" s="55"/>
      <c r="KGV8" s="55"/>
      <c r="KIG8" s="55"/>
      <c r="KIH8" s="55"/>
      <c r="KII8" s="55"/>
      <c r="KIJ8" s="55"/>
      <c r="KIX8" s="55"/>
      <c r="KIY8" s="55"/>
      <c r="KIZ8" s="55"/>
      <c r="KJA8" s="55"/>
      <c r="KJB8" s="55"/>
      <c r="KJC8" s="55"/>
      <c r="KJD8" s="55"/>
      <c r="KJE8" s="55"/>
      <c r="KJF8" s="55"/>
      <c r="KJG8" s="55"/>
      <c r="KJH8" s="55"/>
      <c r="KJI8" s="55"/>
      <c r="KJJ8" s="55"/>
      <c r="KJK8" s="55"/>
      <c r="KJL8" s="55"/>
      <c r="KJM8" s="55"/>
      <c r="KJN8" s="55"/>
      <c r="KJO8" s="55"/>
      <c r="KJP8" s="55"/>
      <c r="KJQ8" s="55"/>
      <c r="KJR8" s="55"/>
      <c r="KJS8" s="55"/>
      <c r="KJT8" s="55"/>
      <c r="KJU8" s="55"/>
      <c r="KJV8" s="55"/>
      <c r="KJW8" s="55"/>
      <c r="KJX8" s="55"/>
      <c r="KJY8" s="55"/>
      <c r="KJZ8" s="55"/>
      <c r="KKA8" s="55"/>
      <c r="KKB8" s="55"/>
      <c r="KKC8" s="55"/>
      <c r="KKD8" s="55"/>
      <c r="KKE8" s="55"/>
      <c r="KKF8" s="55"/>
      <c r="KKG8" s="55"/>
      <c r="KKH8" s="55"/>
      <c r="KKI8" s="55"/>
      <c r="KKJ8" s="55"/>
      <c r="KKK8" s="55"/>
      <c r="KKL8" s="55"/>
      <c r="KKM8" s="55"/>
      <c r="KKN8" s="55"/>
      <c r="KKO8" s="55"/>
      <c r="KKP8" s="55"/>
      <c r="KKQ8" s="55"/>
      <c r="KKR8" s="55"/>
      <c r="KKS8" s="55"/>
      <c r="KKT8" s="55"/>
      <c r="KKU8" s="55"/>
      <c r="KKV8" s="55"/>
      <c r="KKW8" s="55"/>
      <c r="KKX8" s="55"/>
      <c r="KKY8" s="55"/>
      <c r="KKZ8" s="55"/>
      <c r="KLA8" s="55"/>
      <c r="KLB8" s="55"/>
      <c r="KLC8" s="55"/>
      <c r="KLD8" s="55"/>
      <c r="KLE8" s="55"/>
      <c r="KLF8" s="55"/>
      <c r="KLG8" s="55"/>
      <c r="KLH8" s="55"/>
      <c r="KLI8" s="55"/>
      <c r="KLJ8" s="55"/>
      <c r="KLK8" s="55"/>
      <c r="KLL8" s="55"/>
      <c r="KLM8" s="55"/>
      <c r="KLN8" s="55"/>
      <c r="KLO8" s="55"/>
      <c r="KLP8" s="55"/>
      <c r="KLQ8" s="55"/>
      <c r="KLR8" s="55"/>
      <c r="KLS8" s="55"/>
      <c r="KLT8" s="55"/>
      <c r="KLU8" s="55"/>
      <c r="KLV8" s="55"/>
      <c r="KLW8" s="55"/>
      <c r="KLX8" s="55"/>
      <c r="KLY8" s="55"/>
      <c r="KLZ8" s="55"/>
      <c r="KMA8" s="55"/>
      <c r="KMB8" s="55"/>
      <c r="KMC8" s="55"/>
      <c r="KMD8" s="55"/>
      <c r="KME8" s="55"/>
      <c r="KMF8" s="55"/>
      <c r="KMG8" s="55"/>
      <c r="KMH8" s="55"/>
      <c r="KMI8" s="55"/>
      <c r="KMJ8" s="55"/>
      <c r="KMK8" s="55"/>
      <c r="KML8" s="55"/>
      <c r="KMM8" s="55"/>
      <c r="KMN8" s="55"/>
      <c r="KMO8" s="55"/>
      <c r="KMP8" s="55"/>
      <c r="KMQ8" s="55"/>
      <c r="KMR8" s="55"/>
      <c r="KMS8" s="55"/>
      <c r="KMT8" s="55"/>
      <c r="KMU8" s="55"/>
      <c r="KMV8" s="55"/>
      <c r="KMW8" s="55"/>
      <c r="KMX8" s="55"/>
      <c r="KMY8" s="55"/>
      <c r="KMZ8" s="55"/>
      <c r="KNA8" s="55"/>
      <c r="KNB8" s="55"/>
      <c r="KNC8" s="55"/>
      <c r="KND8" s="55"/>
      <c r="KNE8" s="55"/>
      <c r="KNF8" s="55"/>
      <c r="KNG8" s="55"/>
      <c r="KNH8" s="55"/>
      <c r="KNI8" s="55"/>
      <c r="KNJ8" s="55"/>
      <c r="KNK8" s="55"/>
      <c r="KNL8" s="55"/>
      <c r="KNM8" s="55"/>
      <c r="KNN8" s="55"/>
      <c r="KNO8" s="55"/>
      <c r="KNP8" s="55"/>
      <c r="KNQ8" s="55"/>
      <c r="KNR8" s="55"/>
      <c r="KNS8" s="55"/>
      <c r="KNT8" s="55"/>
      <c r="KNU8" s="55"/>
      <c r="KNV8" s="55"/>
      <c r="KNW8" s="55"/>
      <c r="KNX8" s="55"/>
      <c r="KNY8" s="55"/>
      <c r="KNZ8" s="55"/>
      <c r="KOA8" s="55"/>
      <c r="KOB8" s="55"/>
      <c r="KOC8" s="55"/>
      <c r="KOD8" s="55"/>
      <c r="KOE8" s="55"/>
      <c r="KOF8" s="55"/>
      <c r="KOG8" s="55"/>
      <c r="KOH8" s="55"/>
      <c r="KOI8" s="55"/>
      <c r="KOJ8" s="55"/>
      <c r="KOK8" s="55"/>
      <c r="KOL8" s="55"/>
      <c r="KOM8" s="55"/>
      <c r="KON8" s="55"/>
      <c r="KOO8" s="55"/>
      <c r="KOP8" s="55"/>
      <c r="KOQ8" s="55"/>
      <c r="KOR8" s="55"/>
      <c r="KOS8" s="55"/>
      <c r="KOT8" s="55"/>
      <c r="KOU8" s="55"/>
      <c r="KOV8" s="55"/>
      <c r="KOW8" s="55"/>
      <c r="KOX8" s="55"/>
      <c r="KOY8" s="55"/>
      <c r="KOZ8" s="55"/>
      <c r="KPA8" s="55"/>
      <c r="KPB8" s="55"/>
      <c r="KPC8" s="55"/>
      <c r="KPD8" s="55"/>
      <c r="KPE8" s="55"/>
      <c r="KPF8" s="55"/>
      <c r="KPG8" s="55"/>
      <c r="KPH8" s="55"/>
      <c r="KPI8" s="55"/>
      <c r="KPJ8" s="55"/>
      <c r="KPK8" s="55"/>
      <c r="KPL8" s="55"/>
      <c r="KPM8" s="55"/>
      <c r="KPN8" s="55"/>
      <c r="KPO8" s="55"/>
      <c r="KPP8" s="55"/>
      <c r="KPQ8" s="55"/>
      <c r="KPR8" s="55"/>
      <c r="KPS8" s="55"/>
      <c r="KPT8" s="55"/>
      <c r="KPU8" s="55"/>
      <c r="KPV8" s="55"/>
      <c r="KPW8" s="55"/>
      <c r="KPX8" s="55"/>
      <c r="KPY8" s="55"/>
      <c r="KPZ8" s="55"/>
      <c r="KQA8" s="55"/>
      <c r="KQB8" s="55"/>
      <c r="KQC8" s="55"/>
      <c r="KQD8" s="55"/>
      <c r="KQE8" s="55"/>
      <c r="KQF8" s="55"/>
      <c r="KQG8" s="55"/>
      <c r="KQH8" s="55"/>
      <c r="KQI8" s="55"/>
      <c r="KQJ8" s="55"/>
      <c r="KQK8" s="55"/>
      <c r="KQL8" s="55"/>
      <c r="KQM8" s="55"/>
      <c r="KQN8" s="55"/>
      <c r="KQP8" s="55"/>
      <c r="KQQ8" s="55"/>
      <c r="KQR8" s="55"/>
      <c r="KSC8" s="55"/>
      <c r="KSD8" s="55"/>
      <c r="KSE8" s="55"/>
      <c r="KSF8" s="55"/>
      <c r="KST8" s="55"/>
      <c r="KSU8" s="55"/>
      <c r="KSV8" s="55"/>
      <c r="KSW8" s="55"/>
      <c r="KSX8" s="55"/>
      <c r="KSY8" s="55"/>
      <c r="KSZ8" s="55"/>
      <c r="KTA8" s="55"/>
      <c r="KTB8" s="55"/>
      <c r="KTC8" s="55"/>
      <c r="KTD8" s="55"/>
      <c r="KTE8" s="55"/>
      <c r="KTF8" s="55"/>
      <c r="KTG8" s="55"/>
      <c r="KTH8" s="55"/>
      <c r="KTI8" s="55"/>
      <c r="KTJ8" s="55"/>
      <c r="KTK8" s="55"/>
      <c r="KTL8" s="55"/>
      <c r="KTM8" s="55"/>
      <c r="KTN8" s="55"/>
      <c r="KTO8" s="55"/>
      <c r="KTP8" s="55"/>
      <c r="KTQ8" s="55"/>
      <c r="KTR8" s="55"/>
      <c r="KTS8" s="55"/>
      <c r="KTT8" s="55"/>
      <c r="KTU8" s="55"/>
      <c r="KTV8" s="55"/>
      <c r="KTW8" s="55"/>
      <c r="KTX8" s="55"/>
      <c r="KTY8" s="55"/>
      <c r="KTZ8" s="55"/>
      <c r="KUA8" s="55"/>
      <c r="KUB8" s="55"/>
      <c r="KUC8" s="55"/>
      <c r="KUD8" s="55"/>
      <c r="KUE8" s="55"/>
      <c r="KUF8" s="55"/>
      <c r="KUG8" s="55"/>
      <c r="KUH8" s="55"/>
      <c r="KUI8" s="55"/>
      <c r="KUJ8" s="55"/>
      <c r="KUK8" s="55"/>
      <c r="KUL8" s="55"/>
      <c r="KUM8" s="55"/>
      <c r="KUN8" s="55"/>
      <c r="KUO8" s="55"/>
      <c r="KUP8" s="55"/>
      <c r="KUQ8" s="55"/>
      <c r="KUR8" s="55"/>
      <c r="KUS8" s="55"/>
      <c r="KUT8" s="55"/>
      <c r="KUU8" s="55"/>
      <c r="KUV8" s="55"/>
      <c r="KUW8" s="55"/>
      <c r="KUX8" s="55"/>
      <c r="KUY8" s="55"/>
      <c r="KUZ8" s="55"/>
      <c r="KVA8" s="55"/>
      <c r="KVB8" s="55"/>
      <c r="KVC8" s="55"/>
      <c r="KVD8" s="55"/>
      <c r="KVE8" s="55"/>
      <c r="KVF8" s="55"/>
      <c r="KVG8" s="55"/>
      <c r="KVH8" s="55"/>
      <c r="KVI8" s="55"/>
      <c r="KVJ8" s="55"/>
      <c r="KVK8" s="55"/>
      <c r="KVL8" s="55"/>
      <c r="KVM8" s="55"/>
      <c r="KVN8" s="55"/>
      <c r="KVO8" s="55"/>
      <c r="KVP8" s="55"/>
      <c r="KVQ8" s="55"/>
      <c r="KVR8" s="55"/>
      <c r="KVS8" s="55"/>
      <c r="KVT8" s="55"/>
      <c r="KVU8" s="55"/>
      <c r="KVV8" s="55"/>
      <c r="KVW8" s="55"/>
      <c r="KVX8" s="55"/>
      <c r="KVY8" s="55"/>
      <c r="KVZ8" s="55"/>
      <c r="KWA8" s="55"/>
      <c r="KWB8" s="55"/>
      <c r="KWC8" s="55"/>
      <c r="KWD8" s="55"/>
      <c r="KWE8" s="55"/>
      <c r="KWF8" s="55"/>
      <c r="KWG8" s="55"/>
      <c r="KWH8" s="55"/>
      <c r="KWI8" s="55"/>
      <c r="KWJ8" s="55"/>
      <c r="KWK8" s="55"/>
      <c r="KWL8" s="55"/>
      <c r="KWM8" s="55"/>
      <c r="KWN8" s="55"/>
      <c r="KWO8" s="55"/>
      <c r="KWP8" s="55"/>
      <c r="KWQ8" s="55"/>
      <c r="KWR8" s="55"/>
      <c r="KWS8" s="55"/>
      <c r="KWT8" s="55"/>
      <c r="KWU8" s="55"/>
      <c r="KWV8" s="55"/>
      <c r="KWW8" s="55"/>
      <c r="KWX8" s="55"/>
      <c r="KWY8" s="55"/>
      <c r="KWZ8" s="55"/>
      <c r="KXA8" s="55"/>
      <c r="KXB8" s="55"/>
      <c r="KXC8" s="55"/>
      <c r="KXD8" s="55"/>
      <c r="KXE8" s="55"/>
      <c r="KXF8" s="55"/>
      <c r="KXG8" s="55"/>
      <c r="KXH8" s="55"/>
      <c r="KXI8" s="55"/>
      <c r="KXJ8" s="55"/>
      <c r="KXK8" s="55"/>
      <c r="KXL8" s="55"/>
      <c r="KXM8" s="55"/>
      <c r="KXN8" s="55"/>
      <c r="KXO8" s="55"/>
      <c r="KXP8" s="55"/>
      <c r="KXQ8" s="55"/>
      <c r="KXR8" s="55"/>
      <c r="KXS8" s="55"/>
      <c r="KXT8" s="55"/>
      <c r="KXU8" s="55"/>
      <c r="KXV8" s="55"/>
      <c r="KXW8" s="55"/>
      <c r="KXX8" s="55"/>
      <c r="KXY8" s="55"/>
      <c r="KXZ8" s="55"/>
      <c r="KYA8" s="55"/>
      <c r="KYB8" s="55"/>
      <c r="KYC8" s="55"/>
      <c r="KYD8" s="55"/>
      <c r="KYE8" s="55"/>
      <c r="KYF8" s="55"/>
      <c r="KYG8" s="55"/>
      <c r="KYH8" s="55"/>
      <c r="KYI8" s="55"/>
      <c r="KYJ8" s="55"/>
      <c r="KYK8" s="55"/>
      <c r="KYL8" s="55"/>
      <c r="KYM8" s="55"/>
      <c r="KYN8" s="55"/>
      <c r="KYO8" s="55"/>
      <c r="KYP8" s="55"/>
      <c r="KYQ8" s="55"/>
      <c r="KYR8" s="55"/>
      <c r="KYS8" s="55"/>
      <c r="KYT8" s="55"/>
      <c r="KYU8" s="55"/>
      <c r="KYV8" s="55"/>
      <c r="KYW8" s="55"/>
      <c r="KYX8" s="55"/>
      <c r="KYY8" s="55"/>
      <c r="KYZ8" s="55"/>
      <c r="KZA8" s="55"/>
      <c r="KZB8" s="55"/>
      <c r="KZC8" s="55"/>
      <c r="KZD8" s="55"/>
      <c r="KZE8" s="55"/>
      <c r="KZF8" s="55"/>
      <c r="KZG8" s="55"/>
      <c r="KZH8" s="55"/>
      <c r="KZI8" s="55"/>
      <c r="KZJ8" s="55"/>
      <c r="KZK8" s="55"/>
      <c r="KZL8" s="55"/>
      <c r="KZM8" s="55"/>
      <c r="KZN8" s="55"/>
      <c r="KZO8" s="55"/>
      <c r="KZP8" s="55"/>
      <c r="KZQ8" s="55"/>
      <c r="KZR8" s="55"/>
      <c r="KZS8" s="55"/>
      <c r="KZT8" s="55"/>
      <c r="KZU8" s="55"/>
      <c r="KZV8" s="55"/>
      <c r="KZW8" s="55"/>
      <c r="KZX8" s="55"/>
      <c r="KZY8" s="55"/>
      <c r="KZZ8" s="55"/>
      <c r="LAA8" s="55"/>
      <c r="LAB8" s="55"/>
      <c r="LAC8" s="55"/>
      <c r="LAD8" s="55"/>
      <c r="LAE8" s="55"/>
      <c r="LAF8" s="55"/>
      <c r="LAG8" s="55"/>
      <c r="LAH8" s="55"/>
      <c r="LAI8" s="55"/>
      <c r="LAJ8" s="55"/>
      <c r="LAL8" s="55"/>
      <c r="LAM8" s="55"/>
      <c r="LAN8" s="55"/>
      <c r="LBY8" s="55"/>
      <c r="LBZ8" s="55"/>
      <c r="LCA8" s="55"/>
      <c r="LCB8" s="55"/>
      <c r="LCP8" s="55"/>
      <c r="LCQ8" s="55"/>
      <c r="LCR8" s="55"/>
      <c r="LCS8" s="55"/>
      <c r="LCT8" s="55"/>
      <c r="LCU8" s="55"/>
      <c r="LCV8" s="55"/>
      <c r="LCW8" s="55"/>
      <c r="LCX8" s="55"/>
      <c r="LCY8" s="55"/>
      <c r="LCZ8" s="55"/>
      <c r="LDA8" s="55"/>
      <c r="LDB8" s="55"/>
      <c r="LDC8" s="55"/>
      <c r="LDD8" s="55"/>
      <c r="LDE8" s="55"/>
      <c r="LDF8" s="55"/>
      <c r="LDG8" s="55"/>
      <c r="LDH8" s="55"/>
      <c r="LDI8" s="55"/>
      <c r="LDJ8" s="55"/>
      <c r="LDK8" s="55"/>
      <c r="LDL8" s="55"/>
      <c r="LDM8" s="55"/>
      <c r="LDN8" s="55"/>
      <c r="LDO8" s="55"/>
      <c r="LDP8" s="55"/>
      <c r="LDQ8" s="55"/>
      <c r="LDR8" s="55"/>
      <c r="LDS8" s="55"/>
      <c r="LDT8" s="55"/>
      <c r="LDU8" s="55"/>
      <c r="LDV8" s="55"/>
      <c r="LDW8" s="55"/>
      <c r="LDX8" s="55"/>
      <c r="LDY8" s="55"/>
      <c r="LDZ8" s="55"/>
      <c r="LEA8" s="55"/>
      <c r="LEB8" s="55"/>
      <c r="LEC8" s="55"/>
      <c r="LED8" s="55"/>
      <c r="LEE8" s="55"/>
      <c r="LEF8" s="55"/>
      <c r="LEG8" s="55"/>
      <c r="LEH8" s="55"/>
      <c r="LEI8" s="55"/>
      <c r="LEJ8" s="55"/>
      <c r="LEK8" s="55"/>
      <c r="LEL8" s="55"/>
      <c r="LEM8" s="55"/>
      <c r="LEN8" s="55"/>
      <c r="LEO8" s="55"/>
      <c r="LEP8" s="55"/>
      <c r="LEQ8" s="55"/>
      <c r="LER8" s="55"/>
      <c r="LES8" s="55"/>
      <c r="LET8" s="55"/>
      <c r="LEU8" s="55"/>
      <c r="LEV8" s="55"/>
      <c r="LEW8" s="55"/>
      <c r="LEX8" s="55"/>
      <c r="LEY8" s="55"/>
      <c r="LEZ8" s="55"/>
      <c r="LFA8" s="55"/>
      <c r="LFB8" s="55"/>
      <c r="LFC8" s="55"/>
      <c r="LFD8" s="55"/>
      <c r="LFE8" s="55"/>
      <c r="LFF8" s="55"/>
      <c r="LFG8" s="55"/>
      <c r="LFH8" s="55"/>
      <c r="LFI8" s="55"/>
      <c r="LFJ8" s="55"/>
      <c r="LFK8" s="55"/>
      <c r="LFL8" s="55"/>
      <c r="LFM8" s="55"/>
      <c r="LFN8" s="55"/>
      <c r="LFO8" s="55"/>
      <c r="LFP8" s="55"/>
      <c r="LFQ8" s="55"/>
      <c r="LFR8" s="55"/>
      <c r="LFS8" s="55"/>
      <c r="LFT8" s="55"/>
      <c r="LFU8" s="55"/>
      <c r="LFV8" s="55"/>
      <c r="LFW8" s="55"/>
      <c r="LFX8" s="55"/>
      <c r="LFY8" s="55"/>
      <c r="LFZ8" s="55"/>
      <c r="LGA8" s="55"/>
      <c r="LGB8" s="55"/>
      <c r="LGC8" s="55"/>
      <c r="LGD8" s="55"/>
      <c r="LGE8" s="55"/>
      <c r="LGF8" s="55"/>
      <c r="LGG8" s="55"/>
      <c r="LGH8" s="55"/>
      <c r="LGI8" s="55"/>
      <c r="LGJ8" s="55"/>
      <c r="LGK8" s="55"/>
      <c r="LGL8" s="55"/>
      <c r="LGM8" s="55"/>
      <c r="LGN8" s="55"/>
      <c r="LGO8" s="55"/>
      <c r="LGP8" s="55"/>
      <c r="LGQ8" s="55"/>
      <c r="LGR8" s="55"/>
      <c r="LGS8" s="55"/>
      <c r="LGT8" s="55"/>
      <c r="LGU8" s="55"/>
      <c r="LGV8" s="55"/>
      <c r="LGW8" s="55"/>
      <c r="LGX8" s="55"/>
      <c r="LGY8" s="55"/>
      <c r="LGZ8" s="55"/>
      <c r="LHA8" s="55"/>
      <c r="LHB8" s="55"/>
      <c r="LHC8" s="55"/>
      <c r="LHD8" s="55"/>
      <c r="LHE8" s="55"/>
      <c r="LHF8" s="55"/>
      <c r="LHG8" s="55"/>
      <c r="LHH8" s="55"/>
      <c r="LHI8" s="55"/>
      <c r="LHJ8" s="55"/>
      <c r="LHK8" s="55"/>
      <c r="LHL8" s="55"/>
      <c r="LHM8" s="55"/>
      <c r="LHN8" s="55"/>
      <c r="LHO8" s="55"/>
      <c r="LHP8" s="55"/>
      <c r="LHQ8" s="55"/>
      <c r="LHR8" s="55"/>
      <c r="LHS8" s="55"/>
      <c r="LHT8" s="55"/>
      <c r="LHU8" s="55"/>
      <c r="LHV8" s="55"/>
      <c r="LHW8" s="55"/>
      <c r="LHX8" s="55"/>
      <c r="LHY8" s="55"/>
      <c r="LHZ8" s="55"/>
      <c r="LIA8" s="55"/>
      <c r="LIB8" s="55"/>
      <c r="LIC8" s="55"/>
      <c r="LID8" s="55"/>
      <c r="LIE8" s="55"/>
      <c r="LIF8" s="55"/>
      <c r="LIG8" s="55"/>
      <c r="LIH8" s="55"/>
      <c r="LII8" s="55"/>
      <c r="LIJ8" s="55"/>
      <c r="LIK8" s="55"/>
      <c r="LIL8" s="55"/>
      <c r="LIM8" s="55"/>
      <c r="LIN8" s="55"/>
      <c r="LIO8" s="55"/>
      <c r="LIP8" s="55"/>
      <c r="LIQ8" s="55"/>
      <c r="LIR8" s="55"/>
      <c r="LIS8" s="55"/>
      <c r="LIT8" s="55"/>
      <c r="LIU8" s="55"/>
      <c r="LIV8" s="55"/>
      <c r="LIW8" s="55"/>
      <c r="LIX8" s="55"/>
      <c r="LIY8" s="55"/>
      <c r="LIZ8" s="55"/>
      <c r="LJA8" s="55"/>
      <c r="LJB8" s="55"/>
      <c r="LJC8" s="55"/>
      <c r="LJD8" s="55"/>
      <c r="LJE8" s="55"/>
      <c r="LJF8" s="55"/>
      <c r="LJG8" s="55"/>
      <c r="LJH8" s="55"/>
      <c r="LJI8" s="55"/>
      <c r="LJJ8" s="55"/>
      <c r="LJK8" s="55"/>
      <c r="LJL8" s="55"/>
      <c r="LJM8" s="55"/>
      <c r="LJN8" s="55"/>
      <c r="LJO8" s="55"/>
      <c r="LJP8" s="55"/>
      <c r="LJQ8" s="55"/>
      <c r="LJR8" s="55"/>
      <c r="LJS8" s="55"/>
      <c r="LJT8" s="55"/>
      <c r="LJU8" s="55"/>
      <c r="LJV8" s="55"/>
      <c r="LJW8" s="55"/>
      <c r="LJX8" s="55"/>
      <c r="LJY8" s="55"/>
      <c r="LJZ8" s="55"/>
      <c r="LKA8" s="55"/>
      <c r="LKB8" s="55"/>
      <c r="LKC8" s="55"/>
      <c r="LKD8" s="55"/>
      <c r="LKE8" s="55"/>
      <c r="LKF8" s="55"/>
      <c r="LKH8" s="55"/>
      <c r="LKI8" s="55"/>
      <c r="LKJ8" s="55"/>
      <c r="LLU8" s="55"/>
      <c r="LLV8" s="55"/>
      <c r="LLW8" s="55"/>
      <c r="LLX8" s="55"/>
      <c r="LML8" s="55"/>
      <c r="LMM8" s="55"/>
      <c r="LMN8" s="55"/>
      <c r="LMO8" s="55"/>
      <c r="LMP8" s="55"/>
      <c r="LMQ8" s="55"/>
      <c r="LMR8" s="55"/>
      <c r="LMS8" s="55"/>
      <c r="LMT8" s="55"/>
      <c r="LMU8" s="55"/>
      <c r="LMV8" s="55"/>
      <c r="LMW8" s="55"/>
      <c r="LMX8" s="55"/>
      <c r="LMY8" s="55"/>
      <c r="LMZ8" s="55"/>
      <c r="LNA8" s="55"/>
      <c r="LNB8" s="55"/>
      <c r="LNC8" s="55"/>
      <c r="LND8" s="55"/>
      <c r="LNE8" s="55"/>
      <c r="LNF8" s="55"/>
      <c r="LNG8" s="55"/>
      <c r="LNH8" s="55"/>
      <c r="LNI8" s="55"/>
      <c r="LNJ8" s="55"/>
      <c r="LNK8" s="55"/>
      <c r="LNL8" s="55"/>
      <c r="LNM8" s="55"/>
      <c r="LNN8" s="55"/>
      <c r="LNO8" s="55"/>
      <c r="LNP8" s="55"/>
      <c r="LNQ8" s="55"/>
      <c r="LNR8" s="55"/>
      <c r="LNS8" s="55"/>
      <c r="LNT8" s="55"/>
      <c r="LNU8" s="55"/>
      <c r="LNV8" s="55"/>
      <c r="LNW8" s="55"/>
      <c r="LNX8" s="55"/>
      <c r="LNY8" s="55"/>
      <c r="LNZ8" s="55"/>
      <c r="LOA8" s="55"/>
      <c r="LOB8" s="55"/>
      <c r="LOC8" s="55"/>
      <c r="LOD8" s="55"/>
      <c r="LOE8" s="55"/>
      <c r="LOF8" s="55"/>
      <c r="LOG8" s="55"/>
      <c r="LOH8" s="55"/>
      <c r="LOI8" s="55"/>
      <c r="LOJ8" s="55"/>
      <c r="LOK8" s="55"/>
      <c r="LOL8" s="55"/>
      <c r="LOM8" s="55"/>
      <c r="LON8" s="55"/>
      <c r="LOO8" s="55"/>
      <c r="LOP8" s="55"/>
      <c r="LOQ8" s="55"/>
      <c r="LOR8" s="55"/>
      <c r="LOS8" s="55"/>
      <c r="LOT8" s="55"/>
      <c r="LOU8" s="55"/>
      <c r="LOV8" s="55"/>
      <c r="LOW8" s="55"/>
      <c r="LOX8" s="55"/>
      <c r="LOY8" s="55"/>
      <c r="LOZ8" s="55"/>
      <c r="LPA8" s="55"/>
      <c r="LPB8" s="55"/>
      <c r="LPC8" s="55"/>
      <c r="LPD8" s="55"/>
      <c r="LPE8" s="55"/>
      <c r="LPF8" s="55"/>
      <c r="LPG8" s="55"/>
      <c r="LPH8" s="55"/>
      <c r="LPI8" s="55"/>
      <c r="LPJ8" s="55"/>
      <c r="LPK8" s="55"/>
      <c r="LPL8" s="55"/>
      <c r="LPM8" s="55"/>
      <c r="LPN8" s="55"/>
      <c r="LPO8" s="55"/>
      <c r="LPP8" s="55"/>
      <c r="LPQ8" s="55"/>
      <c r="LPR8" s="55"/>
      <c r="LPS8" s="55"/>
      <c r="LPT8" s="55"/>
      <c r="LPU8" s="55"/>
      <c r="LPV8" s="55"/>
      <c r="LPW8" s="55"/>
      <c r="LPX8" s="55"/>
      <c r="LPY8" s="55"/>
      <c r="LPZ8" s="55"/>
      <c r="LQA8" s="55"/>
      <c r="LQB8" s="55"/>
      <c r="LQC8" s="55"/>
      <c r="LQD8" s="55"/>
      <c r="LQE8" s="55"/>
      <c r="LQF8" s="55"/>
      <c r="LQG8" s="55"/>
      <c r="LQH8" s="55"/>
      <c r="LQI8" s="55"/>
      <c r="LQJ8" s="55"/>
      <c r="LQK8" s="55"/>
      <c r="LQL8" s="55"/>
      <c r="LQM8" s="55"/>
      <c r="LQN8" s="55"/>
      <c r="LQO8" s="55"/>
      <c r="LQP8" s="55"/>
      <c r="LQQ8" s="55"/>
      <c r="LQR8" s="55"/>
      <c r="LQS8" s="55"/>
      <c r="LQT8" s="55"/>
      <c r="LQU8" s="55"/>
      <c r="LQV8" s="55"/>
      <c r="LQW8" s="55"/>
      <c r="LQX8" s="55"/>
      <c r="LQY8" s="55"/>
      <c r="LQZ8" s="55"/>
      <c r="LRA8" s="55"/>
      <c r="LRB8" s="55"/>
      <c r="LRC8" s="55"/>
      <c r="LRD8" s="55"/>
      <c r="LRE8" s="55"/>
      <c r="LRF8" s="55"/>
      <c r="LRG8" s="55"/>
      <c r="LRH8" s="55"/>
      <c r="LRI8" s="55"/>
      <c r="LRJ8" s="55"/>
      <c r="LRK8" s="55"/>
      <c r="LRL8" s="55"/>
      <c r="LRM8" s="55"/>
      <c r="LRN8" s="55"/>
      <c r="LRO8" s="55"/>
      <c r="LRP8" s="55"/>
      <c r="LRQ8" s="55"/>
      <c r="LRR8" s="55"/>
      <c r="LRS8" s="55"/>
      <c r="LRT8" s="55"/>
      <c r="LRU8" s="55"/>
      <c r="LRV8" s="55"/>
      <c r="LRW8" s="55"/>
      <c r="LRX8" s="55"/>
      <c r="LRY8" s="55"/>
      <c r="LRZ8" s="55"/>
      <c r="LSA8" s="55"/>
      <c r="LSB8" s="55"/>
      <c r="LSC8" s="55"/>
      <c r="LSD8" s="55"/>
      <c r="LSE8" s="55"/>
      <c r="LSF8" s="55"/>
      <c r="LSG8" s="55"/>
      <c r="LSH8" s="55"/>
      <c r="LSI8" s="55"/>
      <c r="LSJ8" s="55"/>
      <c r="LSK8" s="55"/>
      <c r="LSL8" s="55"/>
      <c r="LSM8" s="55"/>
      <c r="LSN8" s="55"/>
      <c r="LSO8" s="55"/>
      <c r="LSP8" s="55"/>
      <c r="LSQ8" s="55"/>
      <c r="LSR8" s="55"/>
      <c r="LSS8" s="55"/>
      <c r="LST8" s="55"/>
      <c r="LSU8" s="55"/>
      <c r="LSV8" s="55"/>
      <c r="LSW8" s="55"/>
      <c r="LSX8" s="55"/>
      <c r="LSY8" s="55"/>
      <c r="LSZ8" s="55"/>
      <c r="LTA8" s="55"/>
      <c r="LTB8" s="55"/>
      <c r="LTC8" s="55"/>
      <c r="LTD8" s="55"/>
      <c r="LTE8" s="55"/>
      <c r="LTF8" s="55"/>
      <c r="LTG8" s="55"/>
      <c r="LTH8" s="55"/>
      <c r="LTI8" s="55"/>
      <c r="LTJ8" s="55"/>
      <c r="LTK8" s="55"/>
      <c r="LTL8" s="55"/>
      <c r="LTM8" s="55"/>
      <c r="LTN8" s="55"/>
      <c r="LTO8" s="55"/>
      <c r="LTP8" s="55"/>
      <c r="LTQ8" s="55"/>
      <c r="LTR8" s="55"/>
      <c r="LTS8" s="55"/>
      <c r="LTT8" s="55"/>
      <c r="LTU8" s="55"/>
      <c r="LTV8" s="55"/>
      <c r="LTW8" s="55"/>
      <c r="LTX8" s="55"/>
      <c r="LTY8" s="55"/>
      <c r="LTZ8" s="55"/>
      <c r="LUA8" s="55"/>
      <c r="LUB8" s="55"/>
      <c r="LUD8" s="55"/>
      <c r="LUE8" s="55"/>
      <c r="LUF8" s="55"/>
      <c r="LVQ8" s="55"/>
      <c r="LVR8" s="55"/>
      <c r="LVS8" s="55"/>
      <c r="LVT8" s="55"/>
      <c r="LWH8" s="55"/>
      <c r="LWI8" s="55"/>
      <c r="LWJ8" s="55"/>
      <c r="LWK8" s="55"/>
      <c r="LWL8" s="55"/>
      <c r="LWM8" s="55"/>
      <c r="LWN8" s="55"/>
      <c r="LWO8" s="55"/>
      <c r="LWP8" s="55"/>
      <c r="LWQ8" s="55"/>
      <c r="LWR8" s="55"/>
      <c r="LWS8" s="55"/>
      <c r="LWT8" s="55"/>
      <c r="LWU8" s="55"/>
      <c r="LWV8" s="55"/>
      <c r="LWW8" s="55"/>
      <c r="LWX8" s="55"/>
      <c r="LWY8" s="55"/>
      <c r="LWZ8" s="55"/>
      <c r="LXA8" s="55"/>
      <c r="LXB8" s="55"/>
      <c r="LXC8" s="55"/>
      <c r="LXD8" s="55"/>
      <c r="LXE8" s="55"/>
      <c r="LXF8" s="55"/>
      <c r="LXG8" s="55"/>
      <c r="LXH8" s="55"/>
      <c r="LXI8" s="55"/>
      <c r="LXJ8" s="55"/>
      <c r="LXK8" s="55"/>
      <c r="LXL8" s="55"/>
      <c r="LXM8" s="55"/>
      <c r="LXN8" s="55"/>
      <c r="LXO8" s="55"/>
      <c r="LXP8" s="55"/>
      <c r="LXQ8" s="55"/>
      <c r="LXR8" s="55"/>
      <c r="LXS8" s="55"/>
      <c r="LXT8" s="55"/>
      <c r="LXU8" s="55"/>
      <c r="LXV8" s="55"/>
      <c r="LXW8" s="55"/>
      <c r="LXX8" s="55"/>
      <c r="LXY8" s="55"/>
      <c r="LXZ8" s="55"/>
      <c r="LYA8" s="55"/>
      <c r="LYB8" s="55"/>
      <c r="LYC8" s="55"/>
      <c r="LYD8" s="55"/>
      <c r="LYE8" s="55"/>
      <c r="LYF8" s="55"/>
      <c r="LYG8" s="55"/>
      <c r="LYH8" s="55"/>
      <c r="LYI8" s="55"/>
      <c r="LYJ8" s="55"/>
      <c r="LYK8" s="55"/>
      <c r="LYL8" s="55"/>
      <c r="LYM8" s="55"/>
      <c r="LYN8" s="55"/>
      <c r="LYO8" s="55"/>
      <c r="LYP8" s="55"/>
      <c r="LYQ8" s="55"/>
      <c r="LYR8" s="55"/>
      <c r="LYS8" s="55"/>
      <c r="LYT8" s="55"/>
      <c r="LYU8" s="55"/>
      <c r="LYV8" s="55"/>
      <c r="LYW8" s="55"/>
      <c r="LYX8" s="55"/>
      <c r="LYY8" s="55"/>
      <c r="LYZ8" s="55"/>
      <c r="LZA8" s="55"/>
      <c r="LZB8" s="55"/>
      <c r="LZC8" s="55"/>
      <c r="LZD8" s="55"/>
      <c r="LZE8" s="55"/>
      <c r="LZF8" s="55"/>
      <c r="LZG8" s="55"/>
      <c r="LZH8" s="55"/>
      <c r="LZI8" s="55"/>
      <c r="LZJ8" s="55"/>
      <c r="LZK8" s="55"/>
      <c r="LZL8" s="55"/>
      <c r="LZM8" s="55"/>
      <c r="LZN8" s="55"/>
      <c r="LZO8" s="55"/>
      <c r="LZP8" s="55"/>
      <c r="LZQ8" s="55"/>
      <c r="LZR8" s="55"/>
      <c r="LZS8" s="55"/>
      <c r="LZT8" s="55"/>
      <c r="LZU8" s="55"/>
      <c r="LZV8" s="55"/>
      <c r="LZW8" s="55"/>
      <c r="LZX8" s="55"/>
      <c r="LZY8" s="55"/>
      <c r="LZZ8" s="55"/>
      <c r="MAA8" s="55"/>
      <c r="MAB8" s="55"/>
      <c r="MAC8" s="55"/>
      <c r="MAD8" s="55"/>
      <c r="MAE8" s="55"/>
      <c r="MAF8" s="55"/>
      <c r="MAG8" s="55"/>
      <c r="MAH8" s="55"/>
      <c r="MAI8" s="55"/>
      <c r="MAJ8" s="55"/>
      <c r="MAK8" s="55"/>
      <c r="MAL8" s="55"/>
      <c r="MAM8" s="55"/>
      <c r="MAN8" s="55"/>
      <c r="MAO8" s="55"/>
      <c r="MAP8" s="55"/>
      <c r="MAQ8" s="55"/>
      <c r="MAR8" s="55"/>
      <c r="MAS8" s="55"/>
      <c r="MAT8" s="55"/>
      <c r="MAU8" s="55"/>
      <c r="MAV8" s="55"/>
      <c r="MAW8" s="55"/>
      <c r="MAX8" s="55"/>
      <c r="MAY8" s="55"/>
      <c r="MAZ8" s="55"/>
      <c r="MBA8" s="55"/>
      <c r="MBB8" s="55"/>
      <c r="MBC8" s="55"/>
      <c r="MBD8" s="55"/>
      <c r="MBE8" s="55"/>
      <c r="MBF8" s="55"/>
      <c r="MBG8" s="55"/>
      <c r="MBH8" s="55"/>
      <c r="MBI8" s="55"/>
      <c r="MBJ8" s="55"/>
      <c r="MBK8" s="55"/>
      <c r="MBL8" s="55"/>
      <c r="MBM8" s="55"/>
      <c r="MBN8" s="55"/>
      <c r="MBO8" s="55"/>
      <c r="MBP8" s="55"/>
      <c r="MBQ8" s="55"/>
      <c r="MBR8" s="55"/>
      <c r="MBS8" s="55"/>
      <c r="MBT8" s="55"/>
      <c r="MBU8" s="55"/>
      <c r="MBV8" s="55"/>
      <c r="MBW8" s="55"/>
      <c r="MBX8" s="55"/>
      <c r="MBY8" s="55"/>
      <c r="MBZ8" s="55"/>
      <c r="MCA8" s="55"/>
      <c r="MCB8" s="55"/>
      <c r="MCC8" s="55"/>
      <c r="MCD8" s="55"/>
      <c r="MCE8" s="55"/>
      <c r="MCF8" s="55"/>
      <c r="MCG8" s="55"/>
      <c r="MCH8" s="55"/>
      <c r="MCI8" s="55"/>
      <c r="MCJ8" s="55"/>
      <c r="MCK8" s="55"/>
      <c r="MCL8" s="55"/>
      <c r="MCM8" s="55"/>
      <c r="MCN8" s="55"/>
      <c r="MCO8" s="55"/>
      <c r="MCP8" s="55"/>
      <c r="MCQ8" s="55"/>
      <c r="MCR8" s="55"/>
      <c r="MCS8" s="55"/>
      <c r="MCT8" s="55"/>
      <c r="MCU8" s="55"/>
      <c r="MCV8" s="55"/>
      <c r="MCW8" s="55"/>
      <c r="MCX8" s="55"/>
      <c r="MCY8" s="55"/>
      <c r="MCZ8" s="55"/>
      <c r="MDA8" s="55"/>
      <c r="MDB8" s="55"/>
      <c r="MDC8" s="55"/>
      <c r="MDD8" s="55"/>
      <c r="MDE8" s="55"/>
      <c r="MDF8" s="55"/>
      <c r="MDG8" s="55"/>
      <c r="MDH8" s="55"/>
      <c r="MDI8" s="55"/>
      <c r="MDJ8" s="55"/>
      <c r="MDK8" s="55"/>
      <c r="MDL8" s="55"/>
      <c r="MDM8" s="55"/>
      <c r="MDN8" s="55"/>
      <c r="MDO8" s="55"/>
      <c r="MDP8" s="55"/>
      <c r="MDQ8" s="55"/>
      <c r="MDR8" s="55"/>
      <c r="MDS8" s="55"/>
      <c r="MDT8" s="55"/>
      <c r="MDU8" s="55"/>
      <c r="MDV8" s="55"/>
      <c r="MDW8" s="55"/>
      <c r="MDX8" s="55"/>
      <c r="MDZ8" s="55"/>
      <c r="MEA8" s="55"/>
      <c r="MEB8" s="55"/>
      <c r="MFM8" s="55"/>
      <c r="MFN8" s="55"/>
      <c r="MFO8" s="55"/>
      <c r="MFP8" s="55"/>
      <c r="MGD8" s="55"/>
      <c r="MGE8" s="55"/>
      <c r="MGF8" s="55"/>
      <c r="MGG8" s="55"/>
      <c r="MGH8" s="55"/>
      <c r="MGI8" s="55"/>
      <c r="MGJ8" s="55"/>
      <c r="MGK8" s="55"/>
      <c r="MGL8" s="55"/>
      <c r="MGM8" s="55"/>
      <c r="MGN8" s="55"/>
      <c r="MGO8" s="55"/>
      <c r="MGP8" s="55"/>
      <c r="MGQ8" s="55"/>
      <c r="MGR8" s="55"/>
      <c r="MGS8" s="55"/>
      <c r="MGT8" s="55"/>
      <c r="MGU8" s="55"/>
      <c r="MGV8" s="55"/>
      <c r="MGW8" s="55"/>
      <c r="MGX8" s="55"/>
      <c r="MGY8" s="55"/>
      <c r="MGZ8" s="55"/>
      <c r="MHA8" s="55"/>
      <c r="MHB8" s="55"/>
      <c r="MHC8" s="55"/>
      <c r="MHD8" s="55"/>
      <c r="MHE8" s="55"/>
      <c r="MHF8" s="55"/>
      <c r="MHG8" s="55"/>
      <c r="MHH8" s="55"/>
      <c r="MHI8" s="55"/>
      <c r="MHJ8" s="55"/>
      <c r="MHK8" s="55"/>
      <c r="MHL8" s="55"/>
      <c r="MHM8" s="55"/>
      <c r="MHN8" s="55"/>
      <c r="MHO8" s="55"/>
      <c r="MHP8" s="55"/>
      <c r="MHQ8" s="55"/>
      <c r="MHR8" s="55"/>
      <c r="MHS8" s="55"/>
      <c r="MHT8" s="55"/>
      <c r="MHU8" s="55"/>
      <c r="MHV8" s="55"/>
      <c r="MHW8" s="55"/>
      <c r="MHX8" s="55"/>
      <c r="MHY8" s="55"/>
      <c r="MHZ8" s="55"/>
      <c r="MIA8" s="55"/>
      <c r="MIB8" s="55"/>
      <c r="MIC8" s="55"/>
      <c r="MID8" s="55"/>
      <c r="MIE8" s="55"/>
      <c r="MIF8" s="55"/>
      <c r="MIG8" s="55"/>
      <c r="MIH8" s="55"/>
      <c r="MII8" s="55"/>
      <c r="MIJ8" s="55"/>
      <c r="MIK8" s="55"/>
      <c r="MIL8" s="55"/>
      <c r="MIM8" s="55"/>
      <c r="MIN8" s="55"/>
      <c r="MIO8" s="55"/>
      <c r="MIP8" s="55"/>
      <c r="MIQ8" s="55"/>
      <c r="MIR8" s="55"/>
      <c r="MIS8" s="55"/>
      <c r="MIT8" s="55"/>
      <c r="MIU8" s="55"/>
      <c r="MIV8" s="55"/>
      <c r="MIW8" s="55"/>
      <c r="MIX8" s="55"/>
      <c r="MIY8" s="55"/>
      <c r="MIZ8" s="55"/>
      <c r="MJA8" s="55"/>
      <c r="MJB8" s="55"/>
      <c r="MJC8" s="55"/>
      <c r="MJD8" s="55"/>
      <c r="MJE8" s="55"/>
      <c r="MJF8" s="55"/>
      <c r="MJG8" s="55"/>
      <c r="MJH8" s="55"/>
      <c r="MJI8" s="55"/>
      <c r="MJJ8" s="55"/>
      <c r="MJK8" s="55"/>
      <c r="MJL8" s="55"/>
      <c r="MJM8" s="55"/>
      <c r="MJN8" s="55"/>
      <c r="MJO8" s="55"/>
      <c r="MJP8" s="55"/>
      <c r="MJQ8" s="55"/>
      <c r="MJR8" s="55"/>
      <c r="MJS8" s="55"/>
      <c r="MJT8" s="55"/>
      <c r="MJU8" s="55"/>
      <c r="MJV8" s="55"/>
      <c r="MJW8" s="55"/>
      <c r="MJX8" s="55"/>
      <c r="MJY8" s="55"/>
      <c r="MJZ8" s="55"/>
      <c r="MKA8" s="55"/>
      <c r="MKB8" s="55"/>
      <c r="MKC8" s="55"/>
      <c r="MKD8" s="55"/>
      <c r="MKE8" s="55"/>
      <c r="MKF8" s="55"/>
      <c r="MKG8" s="55"/>
      <c r="MKH8" s="55"/>
      <c r="MKI8" s="55"/>
      <c r="MKJ8" s="55"/>
      <c r="MKK8" s="55"/>
      <c r="MKL8" s="55"/>
      <c r="MKM8" s="55"/>
      <c r="MKN8" s="55"/>
      <c r="MKO8" s="55"/>
      <c r="MKP8" s="55"/>
      <c r="MKQ8" s="55"/>
      <c r="MKR8" s="55"/>
      <c r="MKS8" s="55"/>
      <c r="MKT8" s="55"/>
      <c r="MKU8" s="55"/>
      <c r="MKV8" s="55"/>
      <c r="MKW8" s="55"/>
      <c r="MKX8" s="55"/>
      <c r="MKY8" s="55"/>
      <c r="MKZ8" s="55"/>
      <c r="MLA8" s="55"/>
      <c r="MLB8" s="55"/>
      <c r="MLC8" s="55"/>
      <c r="MLD8" s="55"/>
      <c r="MLE8" s="55"/>
      <c r="MLF8" s="55"/>
      <c r="MLG8" s="55"/>
      <c r="MLH8" s="55"/>
      <c r="MLI8" s="55"/>
      <c r="MLJ8" s="55"/>
      <c r="MLK8" s="55"/>
      <c r="MLL8" s="55"/>
      <c r="MLM8" s="55"/>
      <c r="MLN8" s="55"/>
      <c r="MLO8" s="55"/>
      <c r="MLP8" s="55"/>
      <c r="MLQ8" s="55"/>
      <c r="MLR8" s="55"/>
      <c r="MLS8" s="55"/>
      <c r="MLT8" s="55"/>
      <c r="MLU8" s="55"/>
      <c r="MLV8" s="55"/>
      <c r="MLW8" s="55"/>
      <c r="MLX8" s="55"/>
      <c r="MLY8" s="55"/>
      <c r="MLZ8" s="55"/>
      <c r="MMA8" s="55"/>
      <c r="MMB8" s="55"/>
      <c r="MMC8" s="55"/>
      <c r="MMD8" s="55"/>
      <c r="MME8" s="55"/>
      <c r="MMF8" s="55"/>
      <c r="MMG8" s="55"/>
      <c r="MMH8" s="55"/>
      <c r="MMI8" s="55"/>
      <c r="MMJ8" s="55"/>
      <c r="MMK8" s="55"/>
      <c r="MML8" s="55"/>
      <c r="MMM8" s="55"/>
      <c r="MMN8" s="55"/>
      <c r="MMO8" s="55"/>
      <c r="MMP8" s="55"/>
      <c r="MMQ8" s="55"/>
      <c r="MMR8" s="55"/>
      <c r="MMS8" s="55"/>
      <c r="MMT8" s="55"/>
      <c r="MMU8" s="55"/>
      <c r="MMV8" s="55"/>
      <c r="MMW8" s="55"/>
      <c r="MMX8" s="55"/>
      <c r="MMY8" s="55"/>
      <c r="MMZ8" s="55"/>
      <c r="MNA8" s="55"/>
      <c r="MNB8" s="55"/>
      <c r="MNC8" s="55"/>
      <c r="MND8" s="55"/>
      <c r="MNE8" s="55"/>
      <c r="MNF8" s="55"/>
      <c r="MNG8" s="55"/>
      <c r="MNH8" s="55"/>
      <c r="MNI8" s="55"/>
      <c r="MNJ8" s="55"/>
      <c r="MNK8" s="55"/>
      <c r="MNL8" s="55"/>
      <c r="MNM8" s="55"/>
      <c r="MNN8" s="55"/>
      <c r="MNO8" s="55"/>
      <c r="MNP8" s="55"/>
      <c r="MNQ8" s="55"/>
      <c r="MNR8" s="55"/>
      <c r="MNS8" s="55"/>
      <c r="MNT8" s="55"/>
      <c r="MNV8" s="55"/>
      <c r="MNW8" s="55"/>
      <c r="MNX8" s="55"/>
      <c r="MPI8" s="55"/>
      <c r="MPJ8" s="55"/>
      <c r="MPK8" s="55"/>
      <c r="MPL8" s="55"/>
      <c r="MPZ8" s="55"/>
      <c r="MQA8" s="55"/>
      <c r="MQB8" s="55"/>
      <c r="MQC8" s="55"/>
      <c r="MQD8" s="55"/>
      <c r="MQE8" s="55"/>
      <c r="MQF8" s="55"/>
      <c r="MQG8" s="55"/>
      <c r="MQH8" s="55"/>
      <c r="MQI8" s="55"/>
      <c r="MQJ8" s="55"/>
      <c r="MQK8" s="55"/>
      <c r="MQL8" s="55"/>
      <c r="MQM8" s="55"/>
      <c r="MQN8" s="55"/>
      <c r="MQO8" s="55"/>
      <c r="MQP8" s="55"/>
      <c r="MQQ8" s="55"/>
      <c r="MQR8" s="55"/>
      <c r="MQS8" s="55"/>
      <c r="MQT8" s="55"/>
      <c r="MQU8" s="55"/>
      <c r="MQV8" s="55"/>
      <c r="MQW8" s="55"/>
      <c r="MQX8" s="55"/>
      <c r="MQY8" s="55"/>
      <c r="MQZ8" s="55"/>
      <c r="MRA8" s="55"/>
      <c r="MRB8" s="55"/>
      <c r="MRC8" s="55"/>
      <c r="MRD8" s="55"/>
      <c r="MRE8" s="55"/>
      <c r="MRF8" s="55"/>
      <c r="MRG8" s="55"/>
      <c r="MRH8" s="55"/>
      <c r="MRI8" s="55"/>
      <c r="MRJ8" s="55"/>
      <c r="MRK8" s="55"/>
      <c r="MRL8" s="55"/>
      <c r="MRM8" s="55"/>
      <c r="MRN8" s="55"/>
      <c r="MRO8" s="55"/>
      <c r="MRP8" s="55"/>
      <c r="MRQ8" s="55"/>
      <c r="MRR8" s="55"/>
      <c r="MRS8" s="55"/>
      <c r="MRT8" s="55"/>
      <c r="MRU8" s="55"/>
      <c r="MRV8" s="55"/>
      <c r="MRW8" s="55"/>
      <c r="MRX8" s="55"/>
      <c r="MRY8" s="55"/>
      <c r="MRZ8" s="55"/>
      <c r="MSA8" s="55"/>
      <c r="MSB8" s="55"/>
      <c r="MSC8" s="55"/>
      <c r="MSD8" s="55"/>
      <c r="MSE8" s="55"/>
      <c r="MSF8" s="55"/>
      <c r="MSG8" s="55"/>
      <c r="MSH8" s="55"/>
      <c r="MSI8" s="55"/>
      <c r="MSJ8" s="55"/>
      <c r="MSK8" s="55"/>
      <c r="MSL8" s="55"/>
      <c r="MSM8" s="55"/>
      <c r="MSN8" s="55"/>
      <c r="MSO8" s="55"/>
      <c r="MSP8" s="55"/>
      <c r="MSQ8" s="55"/>
      <c r="MSR8" s="55"/>
      <c r="MSS8" s="55"/>
      <c r="MST8" s="55"/>
      <c r="MSU8" s="55"/>
      <c r="MSV8" s="55"/>
      <c r="MSW8" s="55"/>
      <c r="MSX8" s="55"/>
      <c r="MSY8" s="55"/>
      <c r="MSZ8" s="55"/>
      <c r="MTA8" s="55"/>
      <c r="MTB8" s="55"/>
      <c r="MTC8" s="55"/>
      <c r="MTD8" s="55"/>
      <c r="MTE8" s="55"/>
      <c r="MTF8" s="55"/>
      <c r="MTG8" s="55"/>
      <c r="MTH8" s="55"/>
      <c r="MTI8" s="55"/>
      <c r="MTJ8" s="55"/>
      <c r="MTK8" s="55"/>
      <c r="MTL8" s="55"/>
      <c r="MTM8" s="55"/>
      <c r="MTN8" s="55"/>
      <c r="MTO8" s="55"/>
      <c r="MTP8" s="55"/>
      <c r="MTQ8" s="55"/>
      <c r="MTR8" s="55"/>
      <c r="MTS8" s="55"/>
      <c r="MTT8" s="55"/>
      <c r="MTU8" s="55"/>
      <c r="MTV8" s="55"/>
      <c r="MTW8" s="55"/>
      <c r="MTX8" s="55"/>
      <c r="MTY8" s="55"/>
      <c r="MTZ8" s="55"/>
      <c r="MUA8" s="55"/>
      <c r="MUB8" s="55"/>
      <c r="MUC8" s="55"/>
      <c r="MUD8" s="55"/>
      <c r="MUE8" s="55"/>
      <c r="MUF8" s="55"/>
      <c r="MUG8" s="55"/>
      <c r="MUH8" s="55"/>
      <c r="MUI8" s="55"/>
      <c r="MUJ8" s="55"/>
      <c r="MUK8" s="55"/>
      <c r="MUL8" s="55"/>
      <c r="MUM8" s="55"/>
      <c r="MUN8" s="55"/>
      <c r="MUO8" s="55"/>
      <c r="MUP8" s="55"/>
      <c r="MUQ8" s="55"/>
      <c r="MUR8" s="55"/>
      <c r="MUS8" s="55"/>
      <c r="MUT8" s="55"/>
      <c r="MUU8" s="55"/>
      <c r="MUV8" s="55"/>
      <c r="MUW8" s="55"/>
      <c r="MUX8" s="55"/>
      <c r="MUY8" s="55"/>
      <c r="MUZ8" s="55"/>
      <c r="MVA8" s="55"/>
      <c r="MVB8" s="55"/>
      <c r="MVC8" s="55"/>
      <c r="MVD8" s="55"/>
      <c r="MVE8" s="55"/>
      <c r="MVF8" s="55"/>
      <c r="MVG8" s="55"/>
      <c r="MVH8" s="55"/>
      <c r="MVI8" s="55"/>
      <c r="MVJ8" s="55"/>
      <c r="MVK8" s="55"/>
      <c r="MVL8" s="55"/>
      <c r="MVM8" s="55"/>
      <c r="MVN8" s="55"/>
      <c r="MVO8" s="55"/>
      <c r="MVP8" s="55"/>
      <c r="MVQ8" s="55"/>
      <c r="MVR8" s="55"/>
      <c r="MVS8" s="55"/>
      <c r="MVT8" s="55"/>
      <c r="MVU8" s="55"/>
      <c r="MVV8" s="55"/>
      <c r="MVW8" s="55"/>
      <c r="MVX8" s="55"/>
      <c r="MVY8" s="55"/>
      <c r="MVZ8" s="55"/>
      <c r="MWA8" s="55"/>
      <c r="MWB8" s="55"/>
      <c r="MWC8" s="55"/>
      <c r="MWD8" s="55"/>
      <c r="MWE8" s="55"/>
      <c r="MWF8" s="55"/>
      <c r="MWG8" s="55"/>
      <c r="MWH8" s="55"/>
      <c r="MWI8" s="55"/>
      <c r="MWJ8" s="55"/>
      <c r="MWK8" s="55"/>
      <c r="MWL8" s="55"/>
      <c r="MWM8" s="55"/>
      <c r="MWN8" s="55"/>
      <c r="MWO8" s="55"/>
      <c r="MWP8" s="55"/>
      <c r="MWQ8" s="55"/>
      <c r="MWR8" s="55"/>
      <c r="MWS8" s="55"/>
      <c r="MWT8" s="55"/>
      <c r="MWU8" s="55"/>
      <c r="MWV8" s="55"/>
      <c r="MWW8" s="55"/>
      <c r="MWX8" s="55"/>
      <c r="MWY8" s="55"/>
      <c r="MWZ8" s="55"/>
      <c r="MXA8" s="55"/>
      <c r="MXB8" s="55"/>
      <c r="MXC8" s="55"/>
      <c r="MXD8" s="55"/>
      <c r="MXE8" s="55"/>
      <c r="MXF8" s="55"/>
      <c r="MXG8" s="55"/>
      <c r="MXH8" s="55"/>
      <c r="MXI8" s="55"/>
      <c r="MXJ8" s="55"/>
      <c r="MXK8" s="55"/>
      <c r="MXL8" s="55"/>
      <c r="MXM8" s="55"/>
      <c r="MXN8" s="55"/>
      <c r="MXO8" s="55"/>
      <c r="MXP8" s="55"/>
      <c r="MXR8" s="55"/>
      <c r="MXS8" s="55"/>
      <c r="MXT8" s="55"/>
      <c r="MZE8" s="55"/>
      <c r="MZF8" s="55"/>
      <c r="MZG8" s="55"/>
      <c r="MZH8" s="55"/>
      <c r="MZV8" s="55"/>
      <c r="MZW8" s="55"/>
      <c r="MZX8" s="55"/>
      <c r="MZY8" s="55"/>
      <c r="MZZ8" s="55"/>
      <c r="NAA8" s="55"/>
      <c r="NAB8" s="55"/>
      <c r="NAC8" s="55"/>
      <c r="NAD8" s="55"/>
      <c r="NAE8" s="55"/>
      <c r="NAF8" s="55"/>
      <c r="NAG8" s="55"/>
      <c r="NAH8" s="55"/>
      <c r="NAI8" s="55"/>
      <c r="NAJ8" s="55"/>
      <c r="NAK8" s="55"/>
      <c r="NAL8" s="55"/>
      <c r="NAM8" s="55"/>
      <c r="NAN8" s="55"/>
      <c r="NAO8" s="55"/>
      <c r="NAP8" s="55"/>
      <c r="NAQ8" s="55"/>
      <c r="NAR8" s="55"/>
      <c r="NAS8" s="55"/>
      <c r="NAT8" s="55"/>
      <c r="NAU8" s="55"/>
      <c r="NAV8" s="55"/>
      <c r="NAW8" s="55"/>
      <c r="NAX8" s="55"/>
      <c r="NAY8" s="55"/>
      <c r="NAZ8" s="55"/>
      <c r="NBA8" s="55"/>
      <c r="NBB8" s="55"/>
      <c r="NBC8" s="55"/>
      <c r="NBD8" s="55"/>
      <c r="NBE8" s="55"/>
      <c r="NBF8" s="55"/>
      <c r="NBG8" s="55"/>
      <c r="NBH8" s="55"/>
      <c r="NBI8" s="55"/>
      <c r="NBJ8" s="55"/>
      <c r="NBK8" s="55"/>
      <c r="NBL8" s="55"/>
      <c r="NBM8" s="55"/>
      <c r="NBN8" s="55"/>
      <c r="NBO8" s="55"/>
      <c r="NBP8" s="55"/>
      <c r="NBQ8" s="55"/>
      <c r="NBR8" s="55"/>
      <c r="NBS8" s="55"/>
      <c r="NBT8" s="55"/>
      <c r="NBU8" s="55"/>
      <c r="NBV8" s="55"/>
      <c r="NBW8" s="55"/>
      <c r="NBX8" s="55"/>
      <c r="NBY8" s="55"/>
      <c r="NBZ8" s="55"/>
      <c r="NCA8" s="55"/>
      <c r="NCB8" s="55"/>
      <c r="NCC8" s="55"/>
      <c r="NCD8" s="55"/>
      <c r="NCE8" s="55"/>
      <c r="NCF8" s="55"/>
      <c r="NCG8" s="55"/>
      <c r="NCH8" s="55"/>
      <c r="NCI8" s="55"/>
      <c r="NCJ8" s="55"/>
      <c r="NCK8" s="55"/>
      <c r="NCL8" s="55"/>
      <c r="NCM8" s="55"/>
      <c r="NCN8" s="55"/>
      <c r="NCO8" s="55"/>
      <c r="NCP8" s="55"/>
      <c r="NCQ8" s="55"/>
      <c r="NCR8" s="55"/>
      <c r="NCS8" s="55"/>
      <c r="NCT8" s="55"/>
      <c r="NCU8" s="55"/>
      <c r="NCV8" s="55"/>
      <c r="NCW8" s="55"/>
      <c r="NCX8" s="55"/>
      <c r="NCY8" s="55"/>
      <c r="NCZ8" s="55"/>
      <c r="NDA8" s="55"/>
      <c r="NDB8" s="55"/>
      <c r="NDC8" s="55"/>
      <c r="NDD8" s="55"/>
      <c r="NDE8" s="55"/>
      <c r="NDF8" s="55"/>
      <c r="NDG8" s="55"/>
      <c r="NDH8" s="55"/>
      <c r="NDI8" s="55"/>
      <c r="NDJ8" s="55"/>
      <c r="NDK8" s="55"/>
      <c r="NDL8" s="55"/>
      <c r="NDM8" s="55"/>
      <c r="NDN8" s="55"/>
      <c r="NDO8" s="55"/>
      <c r="NDP8" s="55"/>
      <c r="NDQ8" s="55"/>
      <c r="NDR8" s="55"/>
      <c r="NDS8" s="55"/>
      <c r="NDT8" s="55"/>
      <c r="NDU8" s="55"/>
      <c r="NDV8" s="55"/>
      <c r="NDW8" s="55"/>
      <c r="NDX8" s="55"/>
      <c r="NDY8" s="55"/>
      <c r="NDZ8" s="55"/>
      <c r="NEA8" s="55"/>
      <c r="NEB8" s="55"/>
      <c r="NEC8" s="55"/>
      <c r="NED8" s="55"/>
      <c r="NEE8" s="55"/>
      <c r="NEF8" s="55"/>
      <c r="NEG8" s="55"/>
      <c r="NEH8" s="55"/>
      <c r="NEI8" s="55"/>
      <c r="NEJ8" s="55"/>
      <c r="NEK8" s="55"/>
      <c r="NEL8" s="55"/>
      <c r="NEM8" s="55"/>
      <c r="NEN8" s="55"/>
      <c r="NEO8" s="55"/>
      <c r="NEP8" s="55"/>
      <c r="NEQ8" s="55"/>
      <c r="NER8" s="55"/>
      <c r="NES8" s="55"/>
      <c r="NET8" s="55"/>
      <c r="NEU8" s="55"/>
      <c r="NEV8" s="55"/>
      <c r="NEW8" s="55"/>
      <c r="NEX8" s="55"/>
      <c r="NEY8" s="55"/>
      <c r="NEZ8" s="55"/>
      <c r="NFA8" s="55"/>
      <c r="NFB8" s="55"/>
      <c r="NFC8" s="55"/>
      <c r="NFD8" s="55"/>
      <c r="NFE8" s="55"/>
      <c r="NFF8" s="55"/>
      <c r="NFG8" s="55"/>
      <c r="NFH8" s="55"/>
      <c r="NFI8" s="55"/>
      <c r="NFJ8" s="55"/>
      <c r="NFK8" s="55"/>
      <c r="NFL8" s="55"/>
      <c r="NFM8" s="55"/>
      <c r="NFN8" s="55"/>
      <c r="NFO8" s="55"/>
      <c r="NFP8" s="55"/>
      <c r="NFQ8" s="55"/>
      <c r="NFR8" s="55"/>
      <c r="NFS8" s="55"/>
      <c r="NFT8" s="55"/>
      <c r="NFU8" s="55"/>
      <c r="NFV8" s="55"/>
      <c r="NFW8" s="55"/>
      <c r="NFX8" s="55"/>
      <c r="NFY8" s="55"/>
      <c r="NFZ8" s="55"/>
      <c r="NGA8" s="55"/>
      <c r="NGB8" s="55"/>
      <c r="NGC8" s="55"/>
      <c r="NGD8" s="55"/>
      <c r="NGE8" s="55"/>
      <c r="NGF8" s="55"/>
      <c r="NGG8" s="55"/>
      <c r="NGH8" s="55"/>
      <c r="NGI8" s="55"/>
      <c r="NGJ8" s="55"/>
      <c r="NGK8" s="55"/>
      <c r="NGL8" s="55"/>
      <c r="NGM8" s="55"/>
      <c r="NGN8" s="55"/>
      <c r="NGO8" s="55"/>
      <c r="NGP8" s="55"/>
      <c r="NGQ8" s="55"/>
      <c r="NGR8" s="55"/>
      <c r="NGS8" s="55"/>
      <c r="NGT8" s="55"/>
      <c r="NGU8" s="55"/>
      <c r="NGV8" s="55"/>
      <c r="NGW8" s="55"/>
      <c r="NGX8" s="55"/>
      <c r="NGY8" s="55"/>
      <c r="NGZ8" s="55"/>
      <c r="NHA8" s="55"/>
      <c r="NHB8" s="55"/>
      <c r="NHC8" s="55"/>
      <c r="NHD8" s="55"/>
      <c r="NHE8" s="55"/>
      <c r="NHF8" s="55"/>
      <c r="NHG8" s="55"/>
      <c r="NHH8" s="55"/>
      <c r="NHI8" s="55"/>
      <c r="NHJ8" s="55"/>
      <c r="NHK8" s="55"/>
      <c r="NHL8" s="55"/>
      <c r="NHN8" s="55"/>
      <c r="NHO8" s="55"/>
      <c r="NHP8" s="55"/>
      <c r="NJA8" s="55"/>
      <c r="NJB8" s="55"/>
      <c r="NJC8" s="55"/>
      <c r="NJD8" s="55"/>
      <c r="NJR8" s="55"/>
      <c r="NJS8" s="55"/>
      <c r="NJT8" s="55"/>
      <c r="NJU8" s="55"/>
      <c r="NJV8" s="55"/>
      <c r="NJW8" s="55"/>
      <c r="NJX8" s="55"/>
      <c r="NJY8" s="55"/>
      <c r="NJZ8" s="55"/>
      <c r="NKA8" s="55"/>
      <c r="NKB8" s="55"/>
      <c r="NKC8" s="55"/>
      <c r="NKD8" s="55"/>
      <c r="NKE8" s="55"/>
      <c r="NKF8" s="55"/>
      <c r="NKG8" s="55"/>
      <c r="NKH8" s="55"/>
      <c r="NKI8" s="55"/>
      <c r="NKJ8" s="55"/>
      <c r="NKK8" s="55"/>
      <c r="NKL8" s="55"/>
      <c r="NKM8" s="55"/>
      <c r="NKN8" s="55"/>
      <c r="NKO8" s="55"/>
      <c r="NKP8" s="55"/>
      <c r="NKQ8" s="55"/>
      <c r="NKR8" s="55"/>
      <c r="NKS8" s="55"/>
      <c r="NKT8" s="55"/>
      <c r="NKU8" s="55"/>
      <c r="NKV8" s="55"/>
      <c r="NKW8" s="55"/>
      <c r="NKX8" s="55"/>
      <c r="NKY8" s="55"/>
      <c r="NKZ8" s="55"/>
      <c r="NLA8" s="55"/>
      <c r="NLB8" s="55"/>
      <c r="NLC8" s="55"/>
      <c r="NLD8" s="55"/>
      <c r="NLE8" s="55"/>
      <c r="NLF8" s="55"/>
      <c r="NLG8" s="55"/>
      <c r="NLH8" s="55"/>
      <c r="NLI8" s="55"/>
      <c r="NLJ8" s="55"/>
      <c r="NLK8" s="55"/>
      <c r="NLL8" s="55"/>
      <c r="NLM8" s="55"/>
      <c r="NLN8" s="55"/>
      <c r="NLO8" s="55"/>
      <c r="NLP8" s="55"/>
      <c r="NLQ8" s="55"/>
      <c r="NLR8" s="55"/>
      <c r="NLS8" s="55"/>
      <c r="NLT8" s="55"/>
      <c r="NLU8" s="55"/>
      <c r="NLV8" s="55"/>
      <c r="NLW8" s="55"/>
      <c r="NLX8" s="55"/>
      <c r="NLY8" s="55"/>
      <c r="NLZ8" s="55"/>
      <c r="NMA8" s="55"/>
      <c r="NMB8" s="55"/>
      <c r="NMC8" s="55"/>
      <c r="NMD8" s="55"/>
      <c r="NME8" s="55"/>
      <c r="NMF8" s="55"/>
      <c r="NMG8" s="55"/>
      <c r="NMH8" s="55"/>
      <c r="NMI8" s="55"/>
      <c r="NMJ8" s="55"/>
      <c r="NMK8" s="55"/>
      <c r="NML8" s="55"/>
      <c r="NMM8" s="55"/>
      <c r="NMN8" s="55"/>
      <c r="NMO8" s="55"/>
      <c r="NMP8" s="55"/>
      <c r="NMQ8" s="55"/>
      <c r="NMR8" s="55"/>
      <c r="NMS8" s="55"/>
      <c r="NMT8" s="55"/>
      <c r="NMU8" s="55"/>
      <c r="NMV8" s="55"/>
      <c r="NMW8" s="55"/>
      <c r="NMX8" s="55"/>
      <c r="NMY8" s="55"/>
      <c r="NMZ8" s="55"/>
      <c r="NNA8" s="55"/>
      <c r="NNB8" s="55"/>
      <c r="NNC8" s="55"/>
      <c r="NND8" s="55"/>
      <c r="NNE8" s="55"/>
      <c r="NNF8" s="55"/>
      <c r="NNG8" s="55"/>
      <c r="NNH8" s="55"/>
      <c r="NNI8" s="55"/>
      <c r="NNJ8" s="55"/>
      <c r="NNK8" s="55"/>
      <c r="NNL8" s="55"/>
      <c r="NNM8" s="55"/>
      <c r="NNN8" s="55"/>
      <c r="NNO8" s="55"/>
      <c r="NNP8" s="55"/>
      <c r="NNQ8" s="55"/>
      <c r="NNR8" s="55"/>
      <c r="NNS8" s="55"/>
      <c r="NNT8" s="55"/>
      <c r="NNU8" s="55"/>
      <c r="NNV8" s="55"/>
      <c r="NNW8" s="55"/>
      <c r="NNX8" s="55"/>
      <c r="NNY8" s="55"/>
      <c r="NNZ8" s="55"/>
      <c r="NOA8" s="55"/>
      <c r="NOB8" s="55"/>
      <c r="NOC8" s="55"/>
      <c r="NOD8" s="55"/>
      <c r="NOE8" s="55"/>
      <c r="NOF8" s="55"/>
      <c r="NOG8" s="55"/>
      <c r="NOH8" s="55"/>
      <c r="NOI8" s="55"/>
      <c r="NOJ8" s="55"/>
      <c r="NOK8" s="55"/>
      <c r="NOL8" s="55"/>
      <c r="NOM8" s="55"/>
      <c r="NON8" s="55"/>
      <c r="NOO8" s="55"/>
      <c r="NOP8" s="55"/>
      <c r="NOQ8" s="55"/>
      <c r="NOR8" s="55"/>
      <c r="NOS8" s="55"/>
      <c r="NOT8" s="55"/>
      <c r="NOU8" s="55"/>
      <c r="NOV8" s="55"/>
      <c r="NOW8" s="55"/>
      <c r="NOX8" s="55"/>
      <c r="NOY8" s="55"/>
      <c r="NOZ8" s="55"/>
      <c r="NPA8" s="55"/>
      <c r="NPB8" s="55"/>
      <c r="NPC8" s="55"/>
      <c r="NPD8" s="55"/>
      <c r="NPE8" s="55"/>
      <c r="NPF8" s="55"/>
      <c r="NPG8" s="55"/>
      <c r="NPH8" s="55"/>
      <c r="NPI8" s="55"/>
      <c r="NPJ8" s="55"/>
      <c r="NPK8" s="55"/>
      <c r="NPL8" s="55"/>
      <c r="NPM8" s="55"/>
      <c r="NPN8" s="55"/>
      <c r="NPO8" s="55"/>
      <c r="NPP8" s="55"/>
      <c r="NPQ8" s="55"/>
      <c r="NPR8" s="55"/>
      <c r="NPS8" s="55"/>
      <c r="NPT8" s="55"/>
      <c r="NPU8" s="55"/>
      <c r="NPV8" s="55"/>
      <c r="NPW8" s="55"/>
      <c r="NPX8" s="55"/>
      <c r="NPY8" s="55"/>
      <c r="NPZ8" s="55"/>
      <c r="NQA8" s="55"/>
      <c r="NQB8" s="55"/>
      <c r="NQC8" s="55"/>
      <c r="NQD8" s="55"/>
      <c r="NQE8" s="55"/>
      <c r="NQF8" s="55"/>
      <c r="NQG8" s="55"/>
      <c r="NQH8" s="55"/>
      <c r="NQI8" s="55"/>
      <c r="NQJ8" s="55"/>
      <c r="NQK8" s="55"/>
      <c r="NQL8" s="55"/>
      <c r="NQM8" s="55"/>
      <c r="NQN8" s="55"/>
      <c r="NQO8" s="55"/>
      <c r="NQP8" s="55"/>
      <c r="NQQ8" s="55"/>
      <c r="NQR8" s="55"/>
      <c r="NQS8" s="55"/>
      <c r="NQT8" s="55"/>
      <c r="NQU8" s="55"/>
      <c r="NQV8" s="55"/>
      <c r="NQW8" s="55"/>
      <c r="NQX8" s="55"/>
      <c r="NQY8" s="55"/>
      <c r="NQZ8" s="55"/>
      <c r="NRA8" s="55"/>
      <c r="NRB8" s="55"/>
      <c r="NRC8" s="55"/>
      <c r="NRD8" s="55"/>
      <c r="NRE8" s="55"/>
      <c r="NRF8" s="55"/>
      <c r="NRG8" s="55"/>
      <c r="NRH8" s="55"/>
      <c r="NRJ8" s="55"/>
      <c r="NRK8" s="55"/>
      <c r="NRL8" s="55"/>
      <c r="NSW8" s="55"/>
      <c r="NSX8" s="55"/>
      <c r="NSY8" s="55"/>
      <c r="NSZ8" s="55"/>
      <c r="NTN8" s="55"/>
      <c r="NTO8" s="55"/>
      <c r="NTP8" s="55"/>
      <c r="NTQ8" s="55"/>
      <c r="NTR8" s="55"/>
      <c r="NTS8" s="55"/>
      <c r="NTT8" s="55"/>
      <c r="NTU8" s="55"/>
      <c r="NTV8" s="55"/>
      <c r="NTW8" s="55"/>
      <c r="NTX8" s="55"/>
      <c r="NTY8" s="55"/>
      <c r="NTZ8" s="55"/>
      <c r="NUA8" s="55"/>
      <c r="NUB8" s="55"/>
      <c r="NUC8" s="55"/>
      <c r="NUD8" s="55"/>
      <c r="NUE8" s="55"/>
      <c r="NUF8" s="55"/>
      <c r="NUG8" s="55"/>
      <c r="NUH8" s="55"/>
      <c r="NUI8" s="55"/>
      <c r="NUJ8" s="55"/>
      <c r="NUK8" s="55"/>
      <c r="NUL8" s="55"/>
      <c r="NUM8" s="55"/>
      <c r="NUN8" s="55"/>
      <c r="NUO8" s="55"/>
      <c r="NUP8" s="55"/>
      <c r="NUQ8" s="55"/>
      <c r="NUR8" s="55"/>
      <c r="NUS8" s="55"/>
      <c r="NUT8" s="55"/>
      <c r="NUU8" s="55"/>
      <c r="NUV8" s="55"/>
      <c r="NUW8" s="55"/>
      <c r="NUX8" s="55"/>
      <c r="NUY8" s="55"/>
      <c r="NUZ8" s="55"/>
      <c r="NVA8" s="55"/>
      <c r="NVB8" s="55"/>
      <c r="NVC8" s="55"/>
      <c r="NVD8" s="55"/>
      <c r="NVE8" s="55"/>
      <c r="NVF8" s="55"/>
      <c r="NVG8" s="55"/>
      <c r="NVH8" s="55"/>
      <c r="NVI8" s="55"/>
      <c r="NVJ8" s="55"/>
      <c r="NVK8" s="55"/>
      <c r="NVL8" s="55"/>
      <c r="NVM8" s="55"/>
      <c r="NVN8" s="55"/>
      <c r="NVO8" s="55"/>
      <c r="NVP8" s="55"/>
      <c r="NVQ8" s="55"/>
      <c r="NVR8" s="55"/>
      <c r="NVS8" s="55"/>
      <c r="NVT8" s="55"/>
      <c r="NVU8" s="55"/>
      <c r="NVV8" s="55"/>
      <c r="NVW8" s="55"/>
      <c r="NVX8" s="55"/>
      <c r="NVY8" s="55"/>
      <c r="NVZ8" s="55"/>
      <c r="NWA8" s="55"/>
      <c r="NWB8" s="55"/>
      <c r="NWC8" s="55"/>
      <c r="NWD8" s="55"/>
      <c r="NWE8" s="55"/>
      <c r="NWF8" s="55"/>
      <c r="NWG8" s="55"/>
      <c r="NWH8" s="55"/>
      <c r="NWI8" s="55"/>
      <c r="NWJ8" s="55"/>
      <c r="NWK8" s="55"/>
      <c r="NWL8" s="55"/>
      <c r="NWM8" s="55"/>
      <c r="NWN8" s="55"/>
      <c r="NWO8" s="55"/>
      <c r="NWP8" s="55"/>
      <c r="NWQ8" s="55"/>
      <c r="NWR8" s="55"/>
      <c r="NWS8" s="55"/>
      <c r="NWT8" s="55"/>
      <c r="NWU8" s="55"/>
      <c r="NWV8" s="55"/>
      <c r="NWW8" s="55"/>
      <c r="NWX8" s="55"/>
      <c r="NWY8" s="55"/>
      <c r="NWZ8" s="55"/>
      <c r="NXA8" s="55"/>
      <c r="NXB8" s="55"/>
      <c r="NXC8" s="55"/>
      <c r="NXD8" s="55"/>
      <c r="NXE8" s="55"/>
      <c r="NXF8" s="55"/>
      <c r="NXG8" s="55"/>
      <c r="NXH8" s="55"/>
      <c r="NXI8" s="55"/>
      <c r="NXJ8" s="55"/>
      <c r="NXK8" s="55"/>
      <c r="NXL8" s="55"/>
      <c r="NXM8" s="55"/>
      <c r="NXN8" s="55"/>
      <c r="NXO8" s="55"/>
      <c r="NXP8" s="55"/>
      <c r="NXQ8" s="55"/>
      <c r="NXR8" s="55"/>
      <c r="NXS8" s="55"/>
      <c r="NXT8" s="55"/>
      <c r="NXU8" s="55"/>
      <c r="NXV8" s="55"/>
      <c r="NXW8" s="55"/>
      <c r="NXX8" s="55"/>
      <c r="NXY8" s="55"/>
      <c r="NXZ8" s="55"/>
      <c r="NYA8" s="55"/>
      <c r="NYB8" s="55"/>
      <c r="NYC8" s="55"/>
      <c r="NYD8" s="55"/>
      <c r="NYE8" s="55"/>
      <c r="NYF8" s="55"/>
      <c r="NYG8" s="55"/>
      <c r="NYH8" s="55"/>
      <c r="NYI8" s="55"/>
      <c r="NYJ8" s="55"/>
      <c r="NYK8" s="55"/>
      <c r="NYL8" s="55"/>
      <c r="NYM8" s="55"/>
      <c r="NYN8" s="55"/>
      <c r="NYO8" s="55"/>
      <c r="NYP8" s="55"/>
      <c r="NYQ8" s="55"/>
      <c r="NYR8" s="55"/>
      <c r="NYS8" s="55"/>
      <c r="NYT8" s="55"/>
      <c r="NYU8" s="55"/>
      <c r="NYV8" s="55"/>
      <c r="NYW8" s="55"/>
      <c r="NYX8" s="55"/>
      <c r="NYY8" s="55"/>
      <c r="NYZ8" s="55"/>
      <c r="NZA8" s="55"/>
      <c r="NZB8" s="55"/>
      <c r="NZC8" s="55"/>
      <c r="NZD8" s="55"/>
      <c r="NZE8" s="55"/>
      <c r="NZF8" s="55"/>
      <c r="NZG8" s="55"/>
      <c r="NZH8" s="55"/>
      <c r="NZI8" s="55"/>
      <c r="NZJ8" s="55"/>
      <c r="NZK8" s="55"/>
      <c r="NZL8" s="55"/>
      <c r="NZM8" s="55"/>
      <c r="NZN8" s="55"/>
      <c r="NZO8" s="55"/>
      <c r="NZP8" s="55"/>
      <c r="NZQ8" s="55"/>
      <c r="NZR8" s="55"/>
      <c r="NZS8" s="55"/>
      <c r="NZT8" s="55"/>
      <c r="NZU8" s="55"/>
      <c r="NZV8" s="55"/>
      <c r="NZW8" s="55"/>
      <c r="NZX8" s="55"/>
      <c r="NZY8" s="55"/>
      <c r="NZZ8" s="55"/>
      <c r="OAA8" s="55"/>
      <c r="OAB8" s="55"/>
      <c r="OAC8" s="55"/>
      <c r="OAD8" s="55"/>
      <c r="OAE8" s="55"/>
      <c r="OAF8" s="55"/>
      <c r="OAG8" s="55"/>
      <c r="OAH8" s="55"/>
      <c r="OAI8" s="55"/>
      <c r="OAJ8" s="55"/>
      <c r="OAK8" s="55"/>
      <c r="OAL8" s="55"/>
      <c r="OAM8" s="55"/>
      <c r="OAN8" s="55"/>
      <c r="OAO8" s="55"/>
      <c r="OAP8" s="55"/>
      <c r="OAQ8" s="55"/>
      <c r="OAR8" s="55"/>
      <c r="OAS8" s="55"/>
      <c r="OAT8" s="55"/>
      <c r="OAU8" s="55"/>
      <c r="OAV8" s="55"/>
      <c r="OAW8" s="55"/>
      <c r="OAX8" s="55"/>
      <c r="OAY8" s="55"/>
      <c r="OAZ8" s="55"/>
      <c r="OBA8" s="55"/>
      <c r="OBB8" s="55"/>
      <c r="OBC8" s="55"/>
      <c r="OBD8" s="55"/>
      <c r="OBF8" s="55"/>
      <c r="OBG8" s="55"/>
      <c r="OBH8" s="55"/>
      <c r="OCS8" s="55"/>
      <c r="OCT8" s="55"/>
      <c r="OCU8" s="55"/>
      <c r="OCV8" s="55"/>
      <c r="ODJ8" s="55"/>
      <c r="ODK8" s="55"/>
      <c r="ODL8" s="55"/>
      <c r="ODM8" s="55"/>
      <c r="ODN8" s="55"/>
      <c r="ODO8" s="55"/>
      <c r="ODP8" s="55"/>
      <c r="ODQ8" s="55"/>
      <c r="ODR8" s="55"/>
      <c r="ODS8" s="55"/>
      <c r="ODT8" s="55"/>
      <c r="ODU8" s="55"/>
      <c r="ODV8" s="55"/>
      <c r="ODW8" s="55"/>
      <c r="ODX8" s="55"/>
      <c r="ODY8" s="55"/>
      <c r="ODZ8" s="55"/>
      <c r="OEA8" s="55"/>
      <c r="OEB8" s="55"/>
      <c r="OEC8" s="55"/>
      <c r="OED8" s="55"/>
      <c r="OEE8" s="55"/>
      <c r="OEF8" s="55"/>
      <c r="OEG8" s="55"/>
      <c r="OEH8" s="55"/>
      <c r="OEI8" s="55"/>
      <c r="OEJ8" s="55"/>
      <c r="OEK8" s="55"/>
      <c r="OEL8" s="55"/>
      <c r="OEM8" s="55"/>
      <c r="OEN8" s="55"/>
      <c r="OEO8" s="55"/>
      <c r="OEP8" s="55"/>
      <c r="OEQ8" s="55"/>
      <c r="OER8" s="55"/>
      <c r="OES8" s="55"/>
      <c r="OET8" s="55"/>
      <c r="OEU8" s="55"/>
      <c r="OEV8" s="55"/>
      <c r="OEW8" s="55"/>
      <c r="OEX8" s="55"/>
      <c r="OEY8" s="55"/>
      <c r="OEZ8" s="55"/>
      <c r="OFA8" s="55"/>
      <c r="OFB8" s="55"/>
      <c r="OFC8" s="55"/>
      <c r="OFD8" s="55"/>
      <c r="OFE8" s="55"/>
      <c r="OFF8" s="55"/>
      <c r="OFG8" s="55"/>
      <c r="OFH8" s="55"/>
      <c r="OFI8" s="55"/>
      <c r="OFJ8" s="55"/>
      <c r="OFK8" s="55"/>
      <c r="OFL8" s="55"/>
      <c r="OFM8" s="55"/>
      <c r="OFN8" s="55"/>
      <c r="OFO8" s="55"/>
      <c r="OFP8" s="55"/>
      <c r="OFQ8" s="55"/>
      <c r="OFR8" s="55"/>
      <c r="OFS8" s="55"/>
      <c r="OFT8" s="55"/>
      <c r="OFU8" s="55"/>
      <c r="OFV8" s="55"/>
      <c r="OFW8" s="55"/>
      <c r="OFX8" s="55"/>
      <c r="OFY8" s="55"/>
      <c r="OFZ8" s="55"/>
      <c r="OGA8" s="55"/>
      <c r="OGB8" s="55"/>
      <c r="OGC8" s="55"/>
      <c r="OGD8" s="55"/>
      <c r="OGE8" s="55"/>
      <c r="OGF8" s="55"/>
      <c r="OGG8" s="55"/>
      <c r="OGH8" s="55"/>
      <c r="OGI8" s="55"/>
      <c r="OGJ8" s="55"/>
      <c r="OGK8" s="55"/>
      <c r="OGL8" s="55"/>
      <c r="OGM8" s="55"/>
      <c r="OGN8" s="55"/>
      <c r="OGO8" s="55"/>
      <c r="OGP8" s="55"/>
      <c r="OGQ8" s="55"/>
      <c r="OGR8" s="55"/>
      <c r="OGS8" s="55"/>
      <c r="OGT8" s="55"/>
      <c r="OGU8" s="55"/>
      <c r="OGV8" s="55"/>
      <c r="OGW8" s="55"/>
      <c r="OGX8" s="55"/>
      <c r="OGY8" s="55"/>
      <c r="OGZ8" s="55"/>
      <c r="OHA8" s="55"/>
      <c r="OHB8" s="55"/>
      <c r="OHC8" s="55"/>
      <c r="OHD8" s="55"/>
      <c r="OHE8" s="55"/>
      <c r="OHF8" s="55"/>
      <c r="OHG8" s="55"/>
      <c r="OHH8" s="55"/>
      <c r="OHI8" s="55"/>
      <c r="OHJ8" s="55"/>
      <c r="OHK8" s="55"/>
      <c r="OHL8" s="55"/>
      <c r="OHM8" s="55"/>
      <c r="OHN8" s="55"/>
      <c r="OHO8" s="55"/>
      <c r="OHP8" s="55"/>
      <c r="OHQ8" s="55"/>
      <c r="OHR8" s="55"/>
      <c r="OHS8" s="55"/>
      <c r="OHT8" s="55"/>
      <c r="OHU8" s="55"/>
      <c r="OHV8" s="55"/>
      <c r="OHW8" s="55"/>
      <c r="OHX8" s="55"/>
      <c r="OHY8" s="55"/>
      <c r="OHZ8" s="55"/>
      <c r="OIA8" s="55"/>
      <c r="OIB8" s="55"/>
      <c r="OIC8" s="55"/>
      <c r="OID8" s="55"/>
      <c r="OIE8" s="55"/>
      <c r="OIF8" s="55"/>
      <c r="OIG8" s="55"/>
      <c r="OIH8" s="55"/>
      <c r="OII8" s="55"/>
      <c r="OIJ8" s="55"/>
      <c r="OIK8" s="55"/>
      <c r="OIL8" s="55"/>
      <c r="OIM8" s="55"/>
      <c r="OIN8" s="55"/>
      <c r="OIO8" s="55"/>
      <c r="OIP8" s="55"/>
      <c r="OIQ8" s="55"/>
      <c r="OIR8" s="55"/>
      <c r="OIS8" s="55"/>
      <c r="OIT8" s="55"/>
      <c r="OIU8" s="55"/>
      <c r="OIV8" s="55"/>
      <c r="OIW8" s="55"/>
      <c r="OIX8" s="55"/>
      <c r="OIY8" s="55"/>
      <c r="OIZ8" s="55"/>
      <c r="OJA8" s="55"/>
      <c r="OJB8" s="55"/>
      <c r="OJC8" s="55"/>
      <c r="OJD8" s="55"/>
      <c r="OJE8" s="55"/>
      <c r="OJF8" s="55"/>
      <c r="OJG8" s="55"/>
      <c r="OJH8" s="55"/>
      <c r="OJI8" s="55"/>
      <c r="OJJ8" s="55"/>
      <c r="OJK8" s="55"/>
      <c r="OJL8" s="55"/>
      <c r="OJM8" s="55"/>
      <c r="OJN8" s="55"/>
      <c r="OJO8" s="55"/>
      <c r="OJP8" s="55"/>
      <c r="OJQ8" s="55"/>
      <c r="OJR8" s="55"/>
      <c r="OJS8" s="55"/>
      <c r="OJT8" s="55"/>
      <c r="OJU8" s="55"/>
      <c r="OJV8" s="55"/>
      <c r="OJW8" s="55"/>
      <c r="OJX8" s="55"/>
      <c r="OJY8" s="55"/>
      <c r="OJZ8" s="55"/>
      <c r="OKA8" s="55"/>
      <c r="OKB8" s="55"/>
      <c r="OKC8" s="55"/>
      <c r="OKD8" s="55"/>
      <c r="OKE8" s="55"/>
      <c r="OKF8" s="55"/>
      <c r="OKG8" s="55"/>
      <c r="OKH8" s="55"/>
      <c r="OKI8" s="55"/>
      <c r="OKJ8" s="55"/>
      <c r="OKK8" s="55"/>
      <c r="OKL8" s="55"/>
      <c r="OKM8" s="55"/>
      <c r="OKN8" s="55"/>
      <c r="OKO8" s="55"/>
      <c r="OKP8" s="55"/>
      <c r="OKQ8" s="55"/>
      <c r="OKR8" s="55"/>
      <c r="OKS8" s="55"/>
      <c r="OKT8" s="55"/>
      <c r="OKU8" s="55"/>
      <c r="OKV8" s="55"/>
      <c r="OKW8" s="55"/>
      <c r="OKX8" s="55"/>
      <c r="OKY8" s="55"/>
      <c r="OKZ8" s="55"/>
      <c r="OLB8" s="55"/>
      <c r="OLC8" s="55"/>
      <c r="OLD8" s="55"/>
      <c r="OMO8" s="55"/>
      <c r="OMP8" s="55"/>
      <c r="OMQ8" s="55"/>
      <c r="OMR8" s="55"/>
      <c r="ONF8" s="55"/>
      <c r="ONG8" s="55"/>
      <c r="ONH8" s="55"/>
      <c r="ONI8" s="55"/>
      <c r="ONJ8" s="55"/>
      <c r="ONK8" s="55"/>
      <c r="ONL8" s="55"/>
      <c r="ONM8" s="55"/>
      <c r="ONN8" s="55"/>
      <c r="ONO8" s="55"/>
      <c r="ONP8" s="55"/>
      <c r="ONQ8" s="55"/>
      <c r="ONR8" s="55"/>
      <c r="ONS8" s="55"/>
      <c r="ONT8" s="55"/>
      <c r="ONU8" s="55"/>
      <c r="ONV8" s="55"/>
      <c r="ONW8" s="55"/>
      <c r="ONX8" s="55"/>
      <c r="ONY8" s="55"/>
      <c r="ONZ8" s="55"/>
      <c r="OOA8" s="55"/>
      <c r="OOB8" s="55"/>
      <c r="OOC8" s="55"/>
      <c r="OOD8" s="55"/>
      <c r="OOE8" s="55"/>
      <c r="OOF8" s="55"/>
      <c r="OOG8" s="55"/>
      <c r="OOH8" s="55"/>
      <c r="OOI8" s="55"/>
      <c r="OOJ8" s="55"/>
      <c r="OOK8" s="55"/>
      <c r="OOL8" s="55"/>
      <c r="OOM8" s="55"/>
      <c r="OON8" s="55"/>
      <c r="OOO8" s="55"/>
      <c r="OOP8" s="55"/>
      <c r="OOQ8" s="55"/>
      <c r="OOR8" s="55"/>
      <c r="OOS8" s="55"/>
      <c r="OOT8" s="55"/>
      <c r="OOU8" s="55"/>
      <c r="OOV8" s="55"/>
      <c r="OOW8" s="55"/>
      <c r="OOX8" s="55"/>
      <c r="OOY8" s="55"/>
      <c r="OOZ8" s="55"/>
      <c r="OPA8" s="55"/>
      <c r="OPB8" s="55"/>
      <c r="OPC8" s="55"/>
      <c r="OPD8" s="55"/>
      <c r="OPE8" s="55"/>
      <c r="OPF8" s="55"/>
      <c r="OPG8" s="55"/>
      <c r="OPH8" s="55"/>
      <c r="OPI8" s="55"/>
      <c r="OPJ8" s="55"/>
      <c r="OPK8" s="55"/>
      <c r="OPL8" s="55"/>
      <c r="OPM8" s="55"/>
      <c r="OPN8" s="55"/>
      <c r="OPO8" s="55"/>
      <c r="OPP8" s="55"/>
      <c r="OPQ8" s="55"/>
      <c r="OPR8" s="55"/>
      <c r="OPS8" s="55"/>
      <c r="OPT8" s="55"/>
      <c r="OPU8" s="55"/>
      <c r="OPV8" s="55"/>
      <c r="OPW8" s="55"/>
      <c r="OPX8" s="55"/>
      <c r="OPY8" s="55"/>
      <c r="OPZ8" s="55"/>
      <c r="OQA8" s="55"/>
      <c r="OQB8" s="55"/>
      <c r="OQC8" s="55"/>
      <c r="OQD8" s="55"/>
      <c r="OQE8" s="55"/>
      <c r="OQF8" s="55"/>
      <c r="OQG8" s="55"/>
      <c r="OQH8" s="55"/>
      <c r="OQI8" s="55"/>
      <c r="OQJ8" s="55"/>
      <c r="OQK8" s="55"/>
      <c r="OQL8" s="55"/>
      <c r="OQM8" s="55"/>
      <c r="OQN8" s="55"/>
      <c r="OQO8" s="55"/>
      <c r="OQP8" s="55"/>
      <c r="OQQ8" s="55"/>
      <c r="OQR8" s="55"/>
      <c r="OQS8" s="55"/>
      <c r="OQT8" s="55"/>
      <c r="OQU8" s="55"/>
      <c r="OQV8" s="55"/>
      <c r="OQW8" s="55"/>
      <c r="OQX8" s="55"/>
      <c r="OQY8" s="55"/>
      <c r="OQZ8" s="55"/>
      <c r="ORA8" s="55"/>
      <c r="ORB8" s="55"/>
      <c r="ORC8" s="55"/>
      <c r="ORD8" s="55"/>
      <c r="ORE8" s="55"/>
      <c r="ORF8" s="55"/>
      <c r="ORG8" s="55"/>
      <c r="ORH8" s="55"/>
      <c r="ORI8" s="55"/>
      <c r="ORJ8" s="55"/>
      <c r="ORK8" s="55"/>
      <c r="ORL8" s="55"/>
      <c r="ORM8" s="55"/>
      <c r="ORN8" s="55"/>
      <c r="ORO8" s="55"/>
      <c r="ORP8" s="55"/>
      <c r="ORQ8" s="55"/>
      <c r="ORR8" s="55"/>
      <c r="ORS8" s="55"/>
      <c r="ORT8" s="55"/>
      <c r="ORU8" s="55"/>
      <c r="ORV8" s="55"/>
      <c r="ORW8" s="55"/>
      <c r="ORX8" s="55"/>
      <c r="ORY8" s="55"/>
      <c r="ORZ8" s="55"/>
      <c r="OSA8" s="55"/>
      <c r="OSB8" s="55"/>
      <c r="OSC8" s="55"/>
      <c r="OSD8" s="55"/>
      <c r="OSE8" s="55"/>
      <c r="OSF8" s="55"/>
      <c r="OSG8" s="55"/>
      <c r="OSH8" s="55"/>
      <c r="OSI8" s="55"/>
      <c r="OSJ8" s="55"/>
      <c r="OSK8" s="55"/>
      <c r="OSL8" s="55"/>
      <c r="OSM8" s="55"/>
      <c r="OSN8" s="55"/>
      <c r="OSO8" s="55"/>
      <c r="OSP8" s="55"/>
      <c r="OSQ8" s="55"/>
      <c r="OSR8" s="55"/>
      <c r="OSS8" s="55"/>
      <c r="OST8" s="55"/>
      <c r="OSU8" s="55"/>
      <c r="OSV8" s="55"/>
      <c r="OSW8" s="55"/>
      <c r="OSX8" s="55"/>
      <c r="OSY8" s="55"/>
      <c r="OSZ8" s="55"/>
      <c r="OTA8" s="55"/>
      <c r="OTB8" s="55"/>
      <c r="OTC8" s="55"/>
      <c r="OTD8" s="55"/>
      <c r="OTE8" s="55"/>
      <c r="OTF8" s="55"/>
      <c r="OTG8" s="55"/>
      <c r="OTH8" s="55"/>
      <c r="OTI8" s="55"/>
      <c r="OTJ8" s="55"/>
      <c r="OTK8" s="55"/>
      <c r="OTL8" s="55"/>
      <c r="OTM8" s="55"/>
      <c r="OTN8" s="55"/>
      <c r="OTO8" s="55"/>
      <c r="OTP8" s="55"/>
      <c r="OTQ8" s="55"/>
      <c r="OTR8" s="55"/>
      <c r="OTS8" s="55"/>
      <c r="OTT8" s="55"/>
      <c r="OTU8" s="55"/>
      <c r="OTV8" s="55"/>
      <c r="OTW8" s="55"/>
      <c r="OTX8" s="55"/>
      <c r="OTY8" s="55"/>
      <c r="OTZ8" s="55"/>
      <c r="OUA8" s="55"/>
      <c r="OUB8" s="55"/>
      <c r="OUC8" s="55"/>
      <c r="OUD8" s="55"/>
      <c r="OUE8" s="55"/>
      <c r="OUF8" s="55"/>
      <c r="OUG8" s="55"/>
      <c r="OUH8" s="55"/>
      <c r="OUI8" s="55"/>
      <c r="OUJ8" s="55"/>
      <c r="OUK8" s="55"/>
      <c r="OUL8" s="55"/>
      <c r="OUM8" s="55"/>
      <c r="OUN8" s="55"/>
      <c r="OUO8" s="55"/>
      <c r="OUP8" s="55"/>
      <c r="OUQ8" s="55"/>
      <c r="OUR8" s="55"/>
      <c r="OUS8" s="55"/>
      <c r="OUT8" s="55"/>
      <c r="OUU8" s="55"/>
      <c r="OUV8" s="55"/>
      <c r="OUX8" s="55"/>
      <c r="OUY8" s="55"/>
      <c r="OUZ8" s="55"/>
      <c r="OWK8" s="55"/>
      <c r="OWL8" s="55"/>
      <c r="OWM8" s="55"/>
      <c r="OWN8" s="55"/>
      <c r="OXB8" s="55"/>
      <c r="OXC8" s="55"/>
      <c r="OXD8" s="55"/>
      <c r="OXE8" s="55"/>
      <c r="OXF8" s="55"/>
      <c r="OXG8" s="55"/>
      <c r="OXH8" s="55"/>
      <c r="OXI8" s="55"/>
      <c r="OXJ8" s="55"/>
      <c r="OXK8" s="55"/>
      <c r="OXL8" s="55"/>
      <c r="OXM8" s="55"/>
      <c r="OXN8" s="55"/>
      <c r="OXO8" s="55"/>
      <c r="OXP8" s="55"/>
      <c r="OXQ8" s="55"/>
      <c r="OXR8" s="55"/>
      <c r="OXS8" s="55"/>
      <c r="OXT8" s="55"/>
      <c r="OXU8" s="55"/>
      <c r="OXV8" s="55"/>
      <c r="OXW8" s="55"/>
      <c r="OXX8" s="55"/>
      <c r="OXY8" s="55"/>
      <c r="OXZ8" s="55"/>
      <c r="OYA8" s="55"/>
      <c r="OYB8" s="55"/>
      <c r="OYC8" s="55"/>
      <c r="OYD8" s="55"/>
      <c r="OYE8" s="55"/>
      <c r="OYF8" s="55"/>
      <c r="OYG8" s="55"/>
      <c r="OYH8" s="55"/>
      <c r="OYI8" s="55"/>
      <c r="OYJ8" s="55"/>
      <c r="OYK8" s="55"/>
      <c r="OYL8" s="55"/>
      <c r="OYM8" s="55"/>
      <c r="OYN8" s="55"/>
      <c r="OYO8" s="55"/>
      <c r="OYP8" s="55"/>
      <c r="OYQ8" s="55"/>
      <c r="OYR8" s="55"/>
      <c r="OYS8" s="55"/>
      <c r="OYT8" s="55"/>
      <c r="OYU8" s="55"/>
      <c r="OYV8" s="55"/>
      <c r="OYW8" s="55"/>
      <c r="OYX8" s="55"/>
      <c r="OYY8" s="55"/>
      <c r="OYZ8" s="55"/>
      <c r="OZA8" s="55"/>
      <c r="OZB8" s="55"/>
      <c r="OZC8" s="55"/>
      <c r="OZD8" s="55"/>
      <c r="OZE8" s="55"/>
      <c r="OZF8" s="55"/>
      <c r="OZG8" s="55"/>
      <c r="OZH8" s="55"/>
      <c r="OZI8" s="55"/>
      <c r="OZJ8" s="55"/>
      <c r="OZK8" s="55"/>
      <c r="OZL8" s="55"/>
      <c r="OZM8" s="55"/>
      <c r="OZN8" s="55"/>
      <c r="OZO8" s="55"/>
      <c r="OZP8" s="55"/>
      <c r="OZQ8" s="55"/>
      <c r="OZR8" s="55"/>
      <c r="OZS8" s="55"/>
      <c r="OZT8" s="55"/>
      <c r="OZU8" s="55"/>
      <c r="OZV8" s="55"/>
      <c r="OZW8" s="55"/>
      <c r="OZX8" s="55"/>
      <c r="OZY8" s="55"/>
      <c r="OZZ8" s="55"/>
      <c r="PAA8" s="55"/>
      <c r="PAB8" s="55"/>
      <c r="PAC8" s="55"/>
      <c r="PAD8" s="55"/>
      <c r="PAE8" s="55"/>
      <c r="PAF8" s="55"/>
      <c r="PAG8" s="55"/>
      <c r="PAH8" s="55"/>
      <c r="PAI8" s="55"/>
      <c r="PAJ8" s="55"/>
      <c r="PAK8" s="55"/>
      <c r="PAL8" s="55"/>
      <c r="PAM8" s="55"/>
      <c r="PAN8" s="55"/>
      <c r="PAO8" s="55"/>
      <c r="PAP8" s="55"/>
      <c r="PAQ8" s="55"/>
      <c r="PAR8" s="55"/>
      <c r="PAS8" s="55"/>
      <c r="PAT8" s="55"/>
      <c r="PAU8" s="55"/>
      <c r="PAV8" s="55"/>
      <c r="PAW8" s="55"/>
      <c r="PAX8" s="55"/>
      <c r="PAY8" s="55"/>
      <c r="PAZ8" s="55"/>
      <c r="PBA8" s="55"/>
      <c r="PBB8" s="55"/>
      <c r="PBC8" s="55"/>
      <c r="PBD8" s="55"/>
      <c r="PBE8" s="55"/>
      <c r="PBF8" s="55"/>
      <c r="PBG8" s="55"/>
      <c r="PBH8" s="55"/>
      <c r="PBI8" s="55"/>
      <c r="PBJ8" s="55"/>
      <c r="PBK8" s="55"/>
      <c r="PBL8" s="55"/>
      <c r="PBM8" s="55"/>
      <c r="PBN8" s="55"/>
      <c r="PBO8" s="55"/>
      <c r="PBP8" s="55"/>
      <c r="PBQ8" s="55"/>
      <c r="PBR8" s="55"/>
      <c r="PBS8" s="55"/>
      <c r="PBT8" s="55"/>
      <c r="PBU8" s="55"/>
      <c r="PBV8" s="55"/>
      <c r="PBW8" s="55"/>
      <c r="PBX8" s="55"/>
      <c r="PBY8" s="55"/>
      <c r="PBZ8" s="55"/>
      <c r="PCA8" s="55"/>
      <c r="PCB8" s="55"/>
      <c r="PCC8" s="55"/>
      <c r="PCD8" s="55"/>
      <c r="PCE8" s="55"/>
      <c r="PCF8" s="55"/>
      <c r="PCG8" s="55"/>
      <c r="PCH8" s="55"/>
      <c r="PCI8" s="55"/>
      <c r="PCJ8" s="55"/>
      <c r="PCK8" s="55"/>
      <c r="PCL8" s="55"/>
      <c r="PCM8" s="55"/>
      <c r="PCN8" s="55"/>
      <c r="PCO8" s="55"/>
      <c r="PCP8" s="55"/>
      <c r="PCQ8" s="55"/>
      <c r="PCR8" s="55"/>
      <c r="PCS8" s="55"/>
      <c r="PCT8" s="55"/>
      <c r="PCU8" s="55"/>
      <c r="PCV8" s="55"/>
      <c r="PCW8" s="55"/>
      <c r="PCX8" s="55"/>
      <c r="PCY8" s="55"/>
      <c r="PCZ8" s="55"/>
      <c r="PDA8" s="55"/>
      <c r="PDB8" s="55"/>
      <c r="PDC8" s="55"/>
      <c r="PDD8" s="55"/>
      <c r="PDE8" s="55"/>
      <c r="PDF8" s="55"/>
      <c r="PDG8" s="55"/>
      <c r="PDH8" s="55"/>
      <c r="PDI8" s="55"/>
      <c r="PDJ8" s="55"/>
      <c r="PDK8" s="55"/>
      <c r="PDL8" s="55"/>
      <c r="PDM8" s="55"/>
      <c r="PDN8" s="55"/>
      <c r="PDO8" s="55"/>
      <c r="PDP8" s="55"/>
      <c r="PDQ8" s="55"/>
      <c r="PDR8" s="55"/>
      <c r="PDS8" s="55"/>
      <c r="PDT8" s="55"/>
      <c r="PDU8" s="55"/>
      <c r="PDV8" s="55"/>
      <c r="PDW8" s="55"/>
      <c r="PDX8" s="55"/>
      <c r="PDY8" s="55"/>
      <c r="PDZ8" s="55"/>
      <c r="PEA8" s="55"/>
      <c r="PEB8" s="55"/>
      <c r="PEC8" s="55"/>
      <c r="PED8" s="55"/>
      <c r="PEE8" s="55"/>
      <c r="PEF8" s="55"/>
      <c r="PEG8" s="55"/>
      <c r="PEH8" s="55"/>
      <c r="PEI8" s="55"/>
      <c r="PEJ8" s="55"/>
      <c r="PEK8" s="55"/>
      <c r="PEL8" s="55"/>
      <c r="PEM8" s="55"/>
      <c r="PEN8" s="55"/>
      <c r="PEO8" s="55"/>
      <c r="PEP8" s="55"/>
      <c r="PEQ8" s="55"/>
      <c r="PER8" s="55"/>
      <c r="PET8" s="55"/>
      <c r="PEU8" s="55"/>
      <c r="PEV8" s="55"/>
      <c r="PGG8" s="55"/>
      <c r="PGH8" s="55"/>
      <c r="PGI8" s="55"/>
      <c r="PGJ8" s="55"/>
      <c r="PGX8" s="55"/>
      <c r="PGY8" s="55"/>
      <c r="PGZ8" s="55"/>
      <c r="PHA8" s="55"/>
      <c r="PHB8" s="55"/>
      <c r="PHC8" s="55"/>
      <c r="PHD8" s="55"/>
      <c r="PHE8" s="55"/>
      <c r="PHF8" s="55"/>
      <c r="PHG8" s="55"/>
      <c r="PHH8" s="55"/>
      <c r="PHI8" s="55"/>
      <c r="PHJ8" s="55"/>
      <c r="PHK8" s="55"/>
      <c r="PHL8" s="55"/>
      <c r="PHM8" s="55"/>
      <c r="PHN8" s="55"/>
      <c r="PHO8" s="55"/>
      <c r="PHP8" s="55"/>
      <c r="PHQ8" s="55"/>
      <c r="PHR8" s="55"/>
      <c r="PHS8" s="55"/>
      <c r="PHT8" s="55"/>
      <c r="PHU8" s="55"/>
      <c r="PHV8" s="55"/>
      <c r="PHW8" s="55"/>
      <c r="PHX8" s="55"/>
      <c r="PHY8" s="55"/>
      <c r="PHZ8" s="55"/>
      <c r="PIA8" s="55"/>
      <c r="PIB8" s="55"/>
      <c r="PIC8" s="55"/>
      <c r="PID8" s="55"/>
      <c r="PIE8" s="55"/>
      <c r="PIF8" s="55"/>
      <c r="PIG8" s="55"/>
      <c r="PIH8" s="55"/>
      <c r="PII8" s="55"/>
      <c r="PIJ8" s="55"/>
      <c r="PIK8" s="55"/>
      <c r="PIL8" s="55"/>
      <c r="PIM8" s="55"/>
      <c r="PIN8" s="55"/>
      <c r="PIO8" s="55"/>
      <c r="PIP8" s="55"/>
      <c r="PIQ8" s="55"/>
      <c r="PIR8" s="55"/>
      <c r="PIS8" s="55"/>
      <c r="PIT8" s="55"/>
      <c r="PIU8" s="55"/>
      <c r="PIV8" s="55"/>
      <c r="PIW8" s="55"/>
      <c r="PIX8" s="55"/>
      <c r="PIY8" s="55"/>
      <c r="PIZ8" s="55"/>
      <c r="PJA8" s="55"/>
      <c r="PJB8" s="55"/>
      <c r="PJC8" s="55"/>
      <c r="PJD8" s="55"/>
      <c r="PJE8" s="55"/>
      <c r="PJF8" s="55"/>
      <c r="PJG8" s="55"/>
      <c r="PJH8" s="55"/>
      <c r="PJI8" s="55"/>
      <c r="PJJ8" s="55"/>
      <c r="PJK8" s="55"/>
      <c r="PJL8" s="55"/>
      <c r="PJM8" s="55"/>
      <c r="PJN8" s="55"/>
      <c r="PJO8" s="55"/>
      <c r="PJP8" s="55"/>
      <c r="PJQ8" s="55"/>
      <c r="PJR8" s="55"/>
      <c r="PJS8" s="55"/>
      <c r="PJT8" s="55"/>
      <c r="PJU8" s="55"/>
      <c r="PJV8" s="55"/>
      <c r="PJW8" s="55"/>
      <c r="PJX8" s="55"/>
      <c r="PJY8" s="55"/>
      <c r="PJZ8" s="55"/>
      <c r="PKA8" s="55"/>
      <c r="PKB8" s="55"/>
      <c r="PKC8" s="55"/>
      <c r="PKD8" s="55"/>
      <c r="PKE8" s="55"/>
      <c r="PKF8" s="55"/>
      <c r="PKG8" s="55"/>
      <c r="PKH8" s="55"/>
      <c r="PKI8" s="55"/>
      <c r="PKJ8" s="55"/>
      <c r="PKK8" s="55"/>
      <c r="PKL8" s="55"/>
      <c r="PKM8" s="55"/>
      <c r="PKN8" s="55"/>
      <c r="PKO8" s="55"/>
      <c r="PKP8" s="55"/>
      <c r="PKQ8" s="55"/>
      <c r="PKR8" s="55"/>
      <c r="PKS8" s="55"/>
      <c r="PKT8" s="55"/>
      <c r="PKU8" s="55"/>
      <c r="PKV8" s="55"/>
      <c r="PKW8" s="55"/>
      <c r="PKX8" s="55"/>
      <c r="PKY8" s="55"/>
      <c r="PKZ8" s="55"/>
      <c r="PLA8" s="55"/>
      <c r="PLB8" s="55"/>
      <c r="PLC8" s="55"/>
      <c r="PLD8" s="55"/>
      <c r="PLE8" s="55"/>
      <c r="PLF8" s="55"/>
      <c r="PLG8" s="55"/>
      <c r="PLH8" s="55"/>
      <c r="PLI8" s="55"/>
      <c r="PLJ8" s="55"/>
      <c r="PLK8" s="55"/>
      <c r="PLL8" s="55"/>
      <c r="PLM8" s="55"/>
      <c r="PLN8" s="55"/>
      <c r="PLO8" s="55"/>
      <c r="PLP8" s="55"/>
      <c r="PLQ8" s="55"/>
      <c r="PLR8" s="55"/>
      <c r="PLS8" s="55"/>
      <c r="PLT8" s="55"/>
      <c r="PLU8" s="55"/>
      <c r="PLV8" s="55"/>
      <c r="PLW8" s="55"/>
      <c r="PLX8" s="55"/>
      <c r="PLY8" s="55"/>
      <c r="PLZ8" s="55"/>
      <c r="PMA8" s="55"/>
      <c r="PMB8" s="55"/>
      <c r="PMC8" s="55"/>
      <c r="PMD8" s="55"/>
      <c r="PME8" s="55"/>
      <c r="PMF8" s="55"/>
      <c r="PMG8" s="55"/>
      <c r="PMH8" s="55"/>
      <c r="PMI8" s="55"/>
      <c r="PMJ8" s="55"/>
      <c r="PMK8" s="55"/>
      <c r="PML8" s="55"/>
      <c r="PMM8" s="55"/>
      <c r="PMN8" s="55"/>
      <c r="PMO8" s="55"/>
      <c r="PMP8" s="55"/>
      <c r="PMQ8" s="55"/>
      <c r="PMR8" s="55"/>
      <c r="PMS8" s="55"/>
      <c r="PMT8" s="55"/>
      <c r="PMU8" s="55"/>
      <c r="PMV8" s="55"/>
      <c r="PMW8" s="55"/>
      <c r="PMX8" s="55"/>
      <c r="PMY8" s="55"/>
      <c r="PMZ8" s="55"/>
      <c r="PNA8" s="55"/>
      <c r="PNB8" s="55"/>
      <c r="PNC8" s="55"/>
      <c r="PND8" s="55"/>
      <c r="PNE8" s="55"/>
      <c r="PNF8" s="55"/>
      <c r="PNG8" s="55"/>
      <c r="PNH8" s="55"/>
      <c r="PNI8" s="55"/>
      <c r="PNJ8" s="55"/>
      <c r="PNK8" s="55"/>
      <c r="PNL8" s="55"/>
      <c r="PNM8" s="55"/>
      <c r="PNN8" s="55"/>
      <c r="PNO8" s="55"/>
      <c r="PNP8" s="55"/>
      <c r="PNQ8" s="55"/>
      <c r="PNR8" s="55"/>
      <c r="PNS8" s="55"/>
      <c r="PNT8" s="55"/>
      <c r="PNU8" s="55"/>
      <c r="PNV8" s="55"/>
      <c r="PNW8" s="55"/>
      <c r="PNX8" s="55"/>
      <c r="PNY8" s="55"/>
      <c r="PNZ8" s="55"/>
      <c r="POA8" s="55"/>
      <c r="POB8" s="55"/>
      <c r="POC8" s="55"/>
      <c r="POD8" s="55"/>
      <c r="POE8" s="55"/>
      <c r="POF8" s="55"/>
      <c r="POG8" s="55"/>
      <c r="POH8" s="55"/>
      <c r="POI8" s="55"/>
      <c r="POJ8" s="55"/>
      <c r="POK8" s="55"/>
      <c r="POL8" s="55"/>
      <c r="POM8" s="55"/>
      <c r="PON8" s="55"/>
      <c r="POP8" s="55"/>
      <c r="POQ8" s="55"/>
      <c r="POR8" s="55"/>
      <c r="PQC8" s="55"/>
      <c r="PQD8" s="55"/>
      <c r="PQE8" s="55"/>
      <c r="PQF8" s="55"/>
      <c r="PQT8" s="55"/>
      <c r="PQU8" s="55"/>
      <c r="PQV8" s="55"/>
      <c r="PQW8" s="55"/>
      <c r="PQX8" s="55"/>
      <c r="PQY8" s="55"/>
      <c r="PQZ8" s="55"/>
      <c r="PRA8" s="55"/>
      <c r="PRB8" s="55"/>
      <c r="PRC8" s="55"/>
      <c r="PRD8" s="55"/>
      <c r="PRE8" s="55"/>
      <c r="PRF8" s="55"/>
      <c r="PRG8" s="55"/>
      <c r="PRH8" s="55"/>
      <c r="PRI8" s="55"/>
      <c r="PRJ8" s="55"/>
      <c r="PRK8" s="55"/>
      <c r="PRL8" s="55"/>
      <c r="PRM8" s="55"/>
      <c r="PRN8" s="55"/>
      <c r="PRO8" s="55"/>
      <c r="PRP8" s="55"/>
      <c r="PRQ8" s="55"/>
      <c r="PRR8" s="55"/>
      <c r="PRS8" s="55"/>
      <c r="PRT8" s="55"/>
      <c r="PRU8" s="55"/>
      <c r="PRV8" s="55"/>
      <c r="PRW8" s="55"/>
      <c r="PRX8" s="55"/>
      <c r="PRY8" s="55"/>
      <c r="PRZ8" s="55"/>
      <c r="PSA8" s="55"/>
      <c r="PSB8" s="55"/>
      <c r="PSC8" s="55"/>
      <c r="PSD8" s="55"/>
      <c r="PSE8" s="55"/>
      <c r="PSF8" s="55"/>
      <c r="PSG8" s="55"/>
      <c r="PSH8" s="55"/>
      <c r="PSI8" s="55"/>
      <c r="PSJ8" s="55"/>
      <c r="PSK8" s="55"/>
      <c r="PSL8" s="55"/>
      <c r="PSM8" s="55"/>
      <c r="PSN8" s="55"/>
      <c r="PSO8" s="55"/>
      <c r="PSP8" s="55"/>
      <c r="PSQ8" s="55"/>
      <c r="PSR8" s="55"/>
      <c r="PSS8" s="55"/>
      <c r="PST8" s="55"/>
      <c r="PSU8" s="55"/>
      <c r="PSV8" s="55"/>
      <c r="PSW8" s="55"/>
      <c r="PSX8" s="55"/>
      <c r="PSY8" s="55"/>
      <c r="PSZ8" s="55"/>
      <c r="PTA8" s="55"/>
      <c r="PTB8" s="55"/>
      <c r="PTC8" s="55"/>
      <c r="PTD8" s="55"/>
      <c r="PTE8" s="55"/>
      <c r="PTF8" s="55"/>
      <c r="PTG8" s="55"/>
      <c r="PTH8" s="55"/>
      <c r="PTI8" s="55"/>
      <c r="PTJ8" s="55"/>
      <c r="PTK8" s="55"/>
      <c r="PTL8" s="55"/>
      <c r="PTM8" s="55"/>
      <c r="PTN8" s="55"/>
      <c r="PTO8" s="55"/>
      <c r="PTP8" s="55"/>
      <c r="PTQ8" s="55"/>
      <c r="PTR8" s="55"/>
      <c r="PTS8" s="55"/>
      <c r="PTT8" s="55"/>
      <c r="PTU8" s="55"/>
      <c r="PTV8" s="55"/>
      <c r="PTW8" s="55"/>
      <c r="PTX8" s="55"/>
      <c r="PTY8" s="55"/>
      <c r="PTZ8" s="55"/>
      <c r="PUA8" s="55"/>
      <c r="PUB8" s="55"/>
      <c r="PUC8" s="55"/>
      <c r="PUD8" s="55"/>
      <c r="PUE8" s="55"/>
      <c r="PUF8" s="55"/>
      <c r="PUG8" s="55"/>
      <c r="PUH8" s="55"/>
      <c r="PUI8" s="55"/>
      <c r="PUJ8" s="55"/>
      <c r="PUK8" s="55"/>
      <c r="PUL8" s="55"/>
      <c r="PUM8" s="55"/>
      <c r="PUN8" s="55"/>
      <c r="PUO8" s="55"/>
      <c r="PUP8" s="55"/>
      <c r="PUQ8" s="55"/>
      <c r="PUR8" s="55"/>
      <c r="PUS8" s="55"/>
      <c r="PUT8" s="55"/>
      <c r="PUU8" s="55"/>
      <c r="PUV8" s="55"/>
      <c r="PUW8" s="55"/>
      <c r="PUX8" s="55"/>
      <c r="PUY8" s="55"/>
      <c r="PUZ8" s="55"/>
      <c r="PVA8" s="55"/>
      <c r="PVB8" s="55"/>
      <c r="PVC8" s="55"/>
      <c r="PVD8" s="55"/>
      <c r="PVE8" s="55"/>
      <c r="PVF8" s="55"/>
      <c r="PVG8" s="55"/>
      <c r="PVH8" s="55"/>
      <c r="PVI8" s="55"/>
      <c r="PVJ8" s="55"/>
      <c r="PVK8" s="55"/>
      <c r="PVL8" s="55"/>
      <c r="PVM8" s="55"/>
      <c r="PVN8" s="55"/>
      <c r="PVO8" s="55"/>
      <c r="PVP8" s="55"/>
      <c r="PVQ8" s="55"/>
      <c r="PVR8" s="55"/>
      <c r="PVS8" s="55"/>
      <c r="PVT8" s="55"/>
      <c r="PVU8" s="55"/>
      <c r="PVV8" s="55"/>
      <c r="PVW8" s="55"/>
      <c r="PVX8" s="55"/>
      <c r="PVY8" s="55"/>
      <c r="PVZ8" s="55"/>
      <c r="PWA8" s="55"/>
      <c r="PWB8" s="55"/>
      <c r="PWC8" s="55"/>
      <c r="PWD8" s="55"/>
      <c r="PWE8" s="55"/>
      <c r="PWF8" s="55"/>
      <c r="PWG8" s="55"/>
      <c r="PWH8" s="55"/>
      <c r="PWI8" s="55"/>
      <c r="PWJ8" s="55"/>
      <c r="PWK8" s="55"/>
      <c r="PWL8" s="55"/>
      <c r="PWM8" s="55"/>
      <c r="PWN8" s="55"/>
      <c r="PWO8" s="55"/>
      <c r="PWP8" s="55"/>
      <c r="PWQ8" s="55"/>
      <c r="PWR8" s="55"/>
      <c r="PWS8" s="55"/>
      <c r="PWT8" s="55"/>
      <c r="PWU8" s="55"/>
      <c r="PWV8" s="55"/>
      <c r="PWW8" s="55"/>
      <c r="PWX8" s="55"/>
      <c r="PWY8" s="55"/>
      <c r="PWZ8" s="55"/>
      <c r="PXA8" s="55"/>
      <c r="PXB8" s="55"/>
      <c r="PXC8" s="55"/>
      <c r="PXD8" s="55"/>
      <c r="PXE8" s="55"/>
      <c r="PXF8" s="55"/>
      <c r="PXG8" s="55"/>
      <c r="PXH8" s="55"/>
      <c r="PXI8" s="55"/>
      <c r="PXJ8" s="55"/>
      <c r="PXK8" s="55"/>
      <c r="PXL8" s="55"/>
      <c r="PXM8" s="55"/>
      <c r="PXN8" s="55"/>
      <c r="PXO8" s="55"/>
      <c r="PXP8" s="55"/>
      <c r="PXQ8" s="55"/>
      <c r="PXR8" s="55"/>
      <c r="PXS8" s="55"/>
      <c r="PXT8" s="55"/>
      <c r="PXU8" s="55"/>
      <c r="PXV8" s="55"/>
      <c r="PXW8" s="55"/>
      <c r="PXX8" s="55"/>
      <c r="PXY8" s="55"/>
      <c r="PXZ8" s="55"/>
      <c r="PYA8" s="55"/>
      <c r="PYB8" s="55"/>
      <c r="PYC8" s="55"/>
      <c r="PYD8" s="55"/>
      <c r="PYE8" s="55"/>
      <c r="PYF8" s="55"/>
      <c r="PYG8" s="55"/>
      <c r="PYH8" s="55"/>
      <c r="PYI8" s="55"/>
      <c r="PYJ8" s="55"/>
      <c r="PYL8" s="55"/>
      <c r="PYM8" s="55"/>
      <c r="PYN8" s="55"/>
      <c r="PZY8" s="55"/>
      <c r="PZZ8" s="55"/>
      <c r="QAA8" s="55"/>
      <c r="QAB8" s="55"/>
      <c r="QAP8" s="55"/>
      <c r="QAQ8" s="55"/>
      <c r="QAR8" s="55"/>
      <c r="QAS8" s="55"/>
      <c r="QAT8" s="55"/>
      <c r="QAU8" s="55"/>
      <c r="QAV8" s="55"/>
      <c r="QAW8" s="55"/>
      <c r="QAX8" s="55"/>
      <c r="QAY8" s="55"/>
      <c r="QAZ8" s="55"/>
      <c r="QBA8" s="55"/>
      <c r="QBB8" s="55"/>
      <c r="QBC8" s="55"/>
      <c r="QBD8" s="55"/>
      <c r="QBE8" s="55"/>
      <c r="QBF8" s="55"/>
      <c r="QBG8" s="55"/>
      <c r="QBH8" s="55"/>
      <c r="QBI8" s="55"/>
      <c r="QBJ8" s="55"/>
      <c r="QBK8" s="55"/>
      <c r="QBL8" s="55"/>
      <c r="QBM8" s="55"/>
      <c r="QBN8" s="55"/>
      <c r="QBO8" s="55"/>
      <c r="QBP8" s="55"/>
      <c r="QBQ8" s="55"/>
      <c r="QBR8" s="55"/>
      <c r="QBS8" s="55"/>
      <c r="QBT8" s="55"/>
      <c r="QBU8" s="55"/>
      <c r="QBV8" s="55"/>
      <c r="QBW8" s="55"/>
      <c r="QBX8" s="55"/>
      <c r="QBY8" s="55"/>
      <c r="QBZ8" s="55"/>
      <c r="QCA8" s="55"/>
      <c r="QCB8" s="55"/>
      <c r="QCC8" s="55"/>
      <c r="QCD8" s="55"/>
      <c r="QCE8" s="55"/>
      <c r="QCF8" s="55"/>
      <c r="QCG8" s="55"/>
      <c r="QCH8" s="55"/>
      <c r="QCI8" s="55"/>
      <c r="QCJ8" s="55"/>
      <c r="QCK8" s="55"/>
      <c r="QCL8" s="55"/>
      <c r="QCM8" s="55"/>
      <c r="QCN8" s="55"/>
      <c r="QCO8" s="55"/>
      <c r="QCP8" s="55"/>
      <c r="QCQ8" s="55"/>
      <c r="QCR8" s="55"/>
      <c r="QCS8" s="55"/>
      <c r="QCT8" s="55"/>
      <c r="QCU8" s="55"/>
      <c r="QCV8" s="55"/>
      <c r="QCW8" s="55"/>
      <c r="QCX8" s="55"/>
      <c r="QCY8" s="55"/>
      <c r="QCZ8" s="55"/>
      <c r="QDA8" s="55"/>
      <c r="QDB8" s="55"/>
      <c r="QDC8" s="55"/>
      <c r="QDD8" s="55"/>
      <c r="QDE8" s="55"/>
      <c r="QDF8" s="55"/>
      <c r="QDG8" s="55"/>
      <c r="QDH8" s="55"/>
      <c r="QDI8" s="55"/>
      <c r="QDJ8" s="55"/>
      <c r="QDK8" s="55"/>
      <c r="QDL8" s="55"/>
      <c r="QDM8" s="55"/>
      <c r="QDN8" s="55"/>
      <c r="QDO8" s="55"/>
      <c r="QDP8" s="55"/>
      <c r="QDQ8" s="55"/>
      <c r="QDR8" s="55"/>
      <c r="QDS8" s="55"/>
      <c r="QDT8" s="55"/>
      <c r="QDU8" s="55"/>
      <c r="QDV8" s="55"/>
      <c r="QDW8" s="55"/>
      <c r="QDX8" s="55"/>
      <c r="QDY8" s="55"/>
      <c r="QDZ8" s="55"/>
      <c r="QEA8" s="55"/>
      <c r="QEB8" s="55"/>
      <c r="QEC8" s="55"/>
      <c r="QED8" s="55"/>
      <c r="QEE8" s="55"/>
      <c r="QEF8" s="55"/>
      <c r="QEG8" s="55"/>
      <c r="QEH8" s="55"/>
      <c r="QEI8" s="55"/>
      <c r="QEJ8" s="55"/>
      <c r="QEK8" s="55"/>
      <c r="QEL8" s="55"/>
      <c r="QEM8" s="55"/>
      <c r="QEN8" s="55"/>
      <c r="QEO8" s="55"/>
      <c r="QEP8" s="55"/>
      <c r="QEQ8" s="55"/>
      <c r="QER8" s="55"/>
      <c r="QES8" s="55"/>
      <c r="QET8" s="55"/>
      <c r="QEU8" s="55"/>
      <c r="QEV8" s="55"/>
      <c r="QEW8" s="55"/>
      <c r="QEX8" s="55"/>
      <c r="QEY8" s="55"/>
      <c r="QEZ8" s="55"/>
      <c r="QFA8" s="55"/>
      <c r="QFB8" s="55"/>
      <c r="QFC8" s="55"/>
      <c r="QFD8" s="55"/>
      <c r="QFE8" s="55"/>
      <c r="QFF8" s="55"/>
      <c r="QFG8" s="55"/>
      <c r="QFH8" s="55"/>
      <c r="QFI8" s="55"/>
      <c r="QFJ8" s="55"/>
      <c r="QFK8" s="55"/>
      <c r="QFL8" s="55"/>
      <c r="QFM8" s="55"/>
      <c r="QFN8" s="55"/>
      <c r="QFO8" s="55"/>
      <c r="QFP8" s="55"/>
      <c r="QFQ8" s="55"/>
      <c r="QFR8" s="55"/>
      <c r="QFS8" s="55"/>
      <c r="QFT8" s="55"/>
      <c r="QFU8" s="55"/>
      <c r="QFV8" s="55"/>
      <c r="QFW8" s="55"/>
      <c r="QFX8" s="55"/>
      <c r="QFY8" s="55"/>
      <c r="QFZ8" s="55"/>
      <c r="QGA8" s="55"/>
      <c r="QGB8" s="55"/>
      <c r="QGC8" s="55"/>
      <c r="QGD8" s="55"/>
      <c r="QGE8" s="55"/>
      <c r="QGF8" s="55"/>
      <c r="QGG8" s="55"/>
      <c r="QGH8" s="55"/>
      <c r="QGI8" s="55"/>
      <c r="QGJ8" s="55"/>
      <c r="QGK8" s="55"/>
      <c r="QGL8" s="55"/>
      <c r="QGM8" s="55"/>
      <c r="QGN8" s="55"/>
      <c r="QGO8" s="55"/>
      <c r="QGP8" s="55"/>
      <c r="QGQ8" s="55"/>
      <c r="QGR8" s="55"/>
      <c r="QGS8" s="55"/>
      <c r="QGT8" s="55"/>
      <c r="QGU8" s="55"/>
      <c r="QGV8" s="55"/>
      <c r="QGW8" s="55"/>
      <c r="QGX8" s="55"/>
      <c r="QGY8" s="55"/>
      <c r="QGZ8" s="55"/>
      <c r="QHA8" s="55"/>
      <c r="QHB8" s="55"/>
      <c r="QHC8" s="55"/>
      <c r="QHD8" s="55"/>
      <c r="QHE8" s="55"/>
      <c r="QHF8" s="55"/>
      <c r="QHG8" s="55"/>
      <c r="QHH8" s="55"/>
      <c r="QHI8" s="55"/>
      <c r="QHJ8" s="55"/>
      <c r="QHK8" s="55"/>
      <c r="QHL8" s="55"/>
      <c r="QHM8" s="55"/>
      <c r="QHN8" s="55"/>
      <c r="QHO8" s="55"/>
      <c r="QHP8" s="55"/>
      <c r="QHQ8" s="55"/>
      <c r="QHR8" s="55"/>
      <c r="QHS8" s="55"/>
      <c r="QHT8" s="55"/>
      <c r="QHU8" s="55"/>
      <c r="QHV8" s="55"/>
      <c r="QHW8" s="55"/>
      <c r="QHX8" s="55"/>
      <c r="QHY8" s="55"/>
      <c r="QHZ8" s="55"/>
      <c r="QIA8" s="55"/>
      <c r="QIB8" s="55"/>
      <c r="QIC8" s="55"/>
      <c r="QID8" s="55"/>
      <c r="QIE8" s="55"/>
      <c r="QIF8" s="55"/>
      <c r="QIH8" s="55"/>
      <c r="QII8" s="55"/>
      <c r="QIJ8" s="55"/>
      <c r="QJU8" s="55"/>
      <c r="QJV8" s="55"/>
      <c r="QJW8" s="55"/>
      <c r="QJX8" s="55"/>
      <c r="QKL8" s="55"/>
      <c r="QKM8" s="55"/>
      <c r="QKN8" s="55"/>
      <c r="QKO8" s="55"/>
      <c r="QKP8" s="55"/>
      <c r="QKQ8" s="55"/>
      <c r="QKR8" s="55"/>
      <c r="QKS8" s="55"/>
      <c r="QKT8" s="55"/>
      <c r="QKU8" s="55"/>
      <c r="QKV8" s="55"/>
      <c r="QKW8" s="55"/>
      <c r="QKX8" s="55"/>
      <c r="QKY8" s="55"/>
      <c r="QKZ8" s="55"/>
      <c r="QLA8" s="55"/>
      <c r="QLB8" s="55"/>
      <c r="QLC8" s="55"/>
      <c r="QLD8" s="55"/>
      <c r="QLE8" s="55"/>
      <c r="QLF8" s="55"/>
      <c r="QLG8" s="55"/>
      <c r="QLH8" s="55"/>
      <c r="QLI8" s="55"/>
      <c r="QLJ8" s="55"/>
      <c r="QLK8" s="55"/>
      <c r="QLL8" s="55"/>
      <c r="QLM8" s="55"/>
      <c r="QLN8" s="55"/>
      <c r="QLO8" s="55"/>
      <c r="QLP8" s="55"/>
      <c r="QLQ8" s="55"/>
      <c r="QLR8" s="55"/>
      <c r="QLS8" s="55"/>
      <c r="QLT8" s="55"/>
      <c r="QLU8" s="55"/>
      <c r="QLV8" s="55"/>
      <c r="QLW8" s="55"/>
      <c r="QLX8" s="55"/>
      <c r="QLY8" s="55"/>
      <c r="QLZ8" s="55"/>
      <c r="QMA8" s="55"/>
      <c r="QMB8" s="55"/>
      <c r="QMC8" s="55"/>
      <c r="QMD8" s="55"/>
      <c r="QME8" s="55"/>
      <c r="QMF8" s="55"/>
      <c r="QMG8" s="55"/>
      <c r="QMH8" s="55"/>
      <c r="QMI8" s="55"/>
      <c r="QMJ8" s="55"/>
      <c r="QMK8" s="55"/>
      <c r="QML8" s="55"/>
      <c r="QMM8" s="55"/>
      <c r="QMN8" s="55"/>
      <c r="QMO8" s="55"/>
      <c r="QMP8" s="55"/>
      <c r="QMQ8" s="55"/>
      <c r="QMR8" s="55"/>
      <c r="QMS8" s="55"/>
      <c r="QMT8" s="55"/>
      <c r="QMU8" s="55"/>
      <c r="QMV8" s="55"/>
      <c r="QMW8" s="55"/>
      <c r="QMX8" s="55"/>
      <c r="QMY8" s="55"/>
      <c r="QMZ8" s="55"/>
      <c r="QNA8" s="55"/>
      <c r="QNB8" s="55"/>
      <c r="QNC8" s="55"/>
      <c r="QND8" s="55"/>
      <c r="QNE8" s="55"/>
      <c r="QNF8" s="55"/>
      <c r="QNG8" s="55"/>
      <c r="QNH8" s="55"/>
      <c r="QNI8" s="55"/>
      <c r="QNJ8" s="55"/>
      <c r="QNK8" s="55"/>
      <c r="QNL8" s="55"/>
      <c r="QNM8" s="55"/>
      <c r="QNN8" s="55"/>
      <c r="QNO8" s="55"/>
      <c r="QNP8" s="55"/>
      <c r="QNQ8" s="55"/>
      <c r="QNR8" s="55"/>
      <c r="QNS8" s="55"/>
      <c r="QNT8" s="55"/>
      <c r="QNU8" s="55"/>
      <c r="QNV8" s="55"/>
      <c r="QNW8" s="55"/>
      <c r="QNX8" s="55"/>
      <c r="QNY8" s="55"/>
      <c r="QNZ8" s="55"/>
      <c r="QOA8" s="55"/>
      <c r="QOB8" s="55"/>
      <c r="QOC8" s="55"/>
      <c r="QOD8" s="55"/>
      <c r="QOE8" s="55"/>
      <c r="QOF8" s="55"/>
      <c r="QOG8" s="55"/>
      <c r="QOH8" s="55"/>
      <c r="QOI8" s="55"/>
      <c r="QOJ8" s="55"/>
      <c r="QOK8" s="55"/>
      <c r="QOL8" s="55"/>
      <c r="QOM8" s="55"/>
      <c r="QON8" s="55"/>
      <c r="QOO8" s="55"/>
      <c r="QOP8" s="55"/>
      <c r="QOQ8" s="55"/>
      <c r="QOR8" s="55"/>
      <c r="QOS8" s="55"/>
      <c r="QOT8" s="55"/>
      <c r="QOU8" s="55"/>
      <c r="QOV8" s="55"/>
      <c r="QOW8" s="55"/>
      <c r="QOX8" s="55"/>
      <c r="QOY8" s="55"/>
      <c r="QOZ8" s="55"/>
      <c r="QPA8" s="55"/>
      <c r="QPB8" s="55"/>
      <c r="QPC8" s="55"/>
      <c r="QPD8" s="55"/>
      <c r="QPE8" s="55"/>
      <c r="QPF8" s="55"/>
      <c r="QPG8" s="55"/>
      <c r="QPH8" s="55"/>
      <c r="QPI8" s="55"/>
      <c r="QPJ8" s="55"/>
      <c r="QPK8" s="55"/>
      <c r="QPL8" s="55"/>
      <c r="QPM8" s="55"/>
      <c r="QPN8" s="55"/>
      <c r="QPO8" s="55"/>
      <c r="QPP8" s="55"/>
      <c r="QPQ8" s="55"/>
      <c r="QPR8" s="55"/>
      <c r="QPS8" s="55"/>
      <c r="QPT8" s="55"/>
      <c r="QPU8" s="55"/>
      <c r="QPV8" s="55"/>
      <c r="QPW8" s="55"/>
      <c r="QPX8" s="55"/>
      <c r="QPY8" s="55"/>
      <c r="QPZ8" s="55"/>
      <c r="QQA8" s="55"/>
      <c r="QQB8" s="55"/>
      <c r="QQC8" s="55"/>
      <c r="QQD8" s="55"/>
      <c r="QQE8" s="55"/>
      <c r="QQF8" s="55"/>
      <c r="QQG8" s="55"/>
      <c r="QQH8" s="55"/>
      <c r="QQI8" s="55"/>
      <c r="QQJ8" s="55"/>
      <c r="QQK8" s="55"/>
      <c r="QQL8" s="55"/>
      <c r="QQM8" s="55"/>
      <c r="QQN8" s="55"/>
      <c r="QQO8" s="55"/>
      <c r="QQP8" s="55"/>
      <c r="QQQ8" s="55"/>
      <c r="QQR8" s="55"/>
      <c r="QQS8" s="55"/>
      <c r="QQT8" s="55"/>
      <c r="QQU8" s="55"/>
      <c r="QQV8" s="55"/>
      <c r="QQW8" s="55"/>
      <c r="QQX8" s="55"/>
      <c r="QQY8" s="55"/>
      <c r="QQZ8" s="55"/>
      <c r="QRA8" s="55"/>
      <c r="QRB8" s="55"/>
      <c r="QRC8" s="55"/>
      <c r="QRD8" s="55"/>
      <c r="QRE8" s="55"/>
      <c r="QRF8" s="55"/>
      <c r="QRG8" s="55"/>
      <c r="QRH8" s="55"/>
      <c r="QRI8" s="55"/>
      <c r="QRJ8" s="55"/>
      <c r="QRK8" s="55"/>
      <c r="QRL8" s="55"/>
      <c r="QRM8" s="55"/>
      <c r="QRN8" s="55"/>
      <c r="QRO8" s="55"/>
      <c r="QRP8" s="55"/>
      <c r="QRQ8" s="55"/>
      <c r="QRR8" s="55"/>
      <c r="QRS8" s="55"/>
      <c r="QRT8" s="55"/>
      <c r="QRU8" s="55"/>
      <c r="QRV8" s="55"/>
      <c r="QRW8" s="55"/>
      <c r="QRX8" s="55"/>
      <c r="QRY8" s="55"/>
      <c r="QRZ8" s="55"/>
      <c r="QSA8" s="55"/>
      <c r="QSB8" s="55"/>
      <c r="QSD8" s="55"/>
      <c r="QSE8" s="55"/>
      <c r="QSF8" s="55"/>
      <c r="QTQ8" s="55"/>
      <c r="QTR8" s="55"/>
      <c r="QTS8" s="55"/>
      <c r="QTT8" s="55"/>
      <c r="QUH8" s="55"/>
      <c r="QUI8" s="55"/>
      <c r="QUJ8" s="55"/>
      <c r="QUK8" s="55"/>
      <c r="QUL8" s="55"/>
      <c r="QUM8" s="55"/>
      <c r="QUN8" s="55"/>
      <c r="QUO8" s="55"/>
      <c r="QUP8" s="55"/>
      <c r="QUQ8" s="55"/>
      <c r="QUR8" s="55"/>
      <c r="QUS8" s="55"/>
      <c r="QUT8" s="55"/>
      <c r="QUU8" s="55"/>
      <c r="QUV8" s="55"/>
      <c r="QUW8" s="55"/>
      <c r="QUX8" s="55"/>
      <c r="QUY8" s="55"/>
      <c r="QUZ8" s="55"/>
      <c r="QVA8" s="55"/>
      <c r="QVB8" s="55"/>
      <c r="QVC8" s="55"/>
      <c r="QVD8" s="55"/>
      <c r="QVE8" s="55"/>
      <c r="QVF8" s="55"/>
      <c r="QVG8" s="55"/>
      <c r="QVH8" s="55"/>
      <c r="QVI8" s="55"/>
      <c r="QVJ8" s="55"/>
      <c r="QVK8" s="55"/>
      <c r="QVL8" s="55"/>
      <c r="QVM8" s="55"/>
      <c r="QVN8" s="55"/>
      <c r="QVO8" s="55"/>
      <c r="QVP8" s="55"/>
      <c r="QVQ8" s="55"/>
      <c r="QVR8" s="55"/>
      <c r="QVS8" s="55"/>
      <c r="QVT8" s="55"/>
      <c r="QVU8" s="55"/>
      <c r="QVV8" s="55"/>
      <c r="QVW8" s="55"/>
      <c r="QVX8" s="55"/>
      <c r="QVY8" s="55"/>
      <c r="QVZ8" s="55"/>
      <c r="QWA8" s="55"/>
      <c r="QWB8" s="55"/>
      <c r="QWC8" s="55"/>
      <c r="QWD8" s="55"/>
      <c r="QWE8" s="55"/>
      <c r="QWF8" s="55"/>
      <c r="QWG8" s="55"/>
      <c r="QWH8" s="55"/>
      <c r="QWI8" s="55"/>
      <c r="QWJ8" s="55"/>
      <c r="QWK8" s="55"/>
      <c r="QWL8" s="55"/>
      <c r="QWM8" s="55"/>
      <c r="QWN8" s="55"/>
      <c r="QWO8" s="55"/>
      <c r="QWP8" s="55"/>
      <c r="QWQ8" s="55"/>
      <c r="QWR8" s="55"/>
      <c r="QWS8" s="55"/>
      <c r="QWT8" s="55"/>
      <c r="QWU8" s="55"/>
      <c r="QWV8" s="55"/>
      <c r="QWW8" s="55"/>
      <c r="QWX8" s="55"/>
      <c r="QWY8" s="55"/>
      <c r="QWZ8" s="55"/>
      <c r="QXA8" s="55"/>
      <c r="QXB8" s="55"/>
      <c r="QXC8" s="55"/>
      <c r="QXD8" s="55"/>
      <c r="QXE8" s="55"/>
      <c r="QXF8" s="55"/>
      <c r="QXG8" s="55"/>
      <c r="QXH8" s="55"/>
      <c r="QXI8" s="55"/>
      <c r="QXJ8" s="55"/>
      <c r="QXK8" s="55"/>
      <c r="QXL8" s="55"/>
      <c r="QXM8" s="55"/>
      <c r="QXN8" s="55"/>
      <c r="QXO8" s="55"/>
      <c r="QXP8" s="55"/>
      <c r="QXQ8" s="55"/>
      <c r="QXR8" s="55"/>
      <c r="QXS8" s="55"/>
      <c r="QXT8" s="55"/>
      <c r="QXU8" s="55"/>
      <c r="QXV8" s="55"/>
      <c r="QXW8" s="55"/>
      <c r="QXX8" s="55"/>
      <c r="QXY8" s="55"/>
      <c r="QXZ8" s="55"/>
      <c r="QYA8" s="55"/>
      <c r="QYB8" s="55"/>
      <c r="QYC8" s="55"/>
      <c r="QYD8" s="55"/>
      <c r="QYE8" s="55"/>
      <c r="QYF8" s="55"/>
      <c r="QYG8" s="55"/>
      <c r="QYH8" s="55"/>
      <c r="QYI8" s="55"/>
      <c r="QYJ8" s="55"/>
      <c r="QYK8" s="55"/>
      <c r="QYL8" s="55"/>
      <c r="QYM8" s="55"/>
      <c r="QYN8" s="55"/>
      <c r="QYO8" s="55"/>
      <c r="QYP8" s="55"/>
      <c r="QYQ8" s="55"/>
      <c r="QYR8" s="55"/>
      <c r="QYS8" s="55"/>
      <c r="QYT8" s="55"/>
      <c r="QYU8" s="55"/>
      <c r="QYV8" s="55"/>
      <c r="QYW8" s="55"/>
      <c r="QYX8" s="55"/>
      <c r="QYY8" s="55"/>
      <c r="QYZ8" s="55"/>
      <c r="QZA8" s="55"/>
      <c r="QZB8" s="55"/>
      <c r="QZC8" s="55"/>
      <c r="QZD8" s="55"/>
      <c r="QZE8" s="55"/>
      <c r="QZF8" s="55"/>
      <c r="QZG8" s="55"/>
      <c r="QZH8" s="55"/>
      <c r="QZI8" s="55"/>
      <c r="QZJ8" s="55"/>
      <c r="QZK8" s="55"/>
      <c r="QZL8" s="55"/>
      <c r="QZM8" s="55"/>
      <c r="QZN8" s="55"/>
      <c r="QZO8" s="55"/>
      <c r="QZP8" s="55"/>
      <c r="QZQ8" s="55"/>
      <c r="QZR8" s="55"/>
      <c r="QZS8" s="55"/>
      <c r="QZT8" s="55"/>
      <c r="QZU8" s="55"/>
      <c r="QZV8" s="55"/>
      <c r="QZW8" s="55"/>
      <c r="QZX8" s="55"/>
      <c r="QZY8" s="55"/>
      <c r="QZZ8" s="55"/>
      <c r="RAA8" s="55"/>
      <c r="RAB8" s="55"/>
      <c r="RAC8" s="55"/>
      <c r="RAD8" s="55"/>
      <c r="RAE8" s="55"/>
      <c r="RAF8" s="55"/>
      <c r="RAG8" s="55"/>
      <c r="RAH8" s="55"/>
      <c r="RAI8" s="55"/>
      <c r="RAJ8" s="55"/>
      <c r="RAK8" s="55"/>
      <c r="RAL8" s="55"/>
      <c r="RAM8" s="55"/>
      <c r="RAN8" s="55"/>
      <c r="RAO8" s="55"/>
      <c r="RAP8" s="55"/>
      <c r="RAQ8" s="55"/>
      <c r="RAR8" s="55"/>
      <c r="RAS8" s="55"/>
      <c r="RAT8" s="55"/>
      <c r="RAU8" s="55"/>
      <c r="RAV8" s="55"/>
      <c r="RAW8" s="55"/>
      <c r="RAX8" s="55"/>
      <c r="RAY8" s="55"/>
      <c r="RAZ8" s="55"/>
      <c r="RBA8" s="55"/>
      <c r="RBB8" s="55"/>
      <c r="RBC8" s="55"/>
      <c r="RBD8" s="55"/>
      <c r="RBE8" s="55"/>
      <c r="RBF8" s="55"/>
      <c r="RBG8" s="55"/>
      <c r="RBH8" s="55"/>
      <c r="RBI8" s="55"/>
      <c r="RBJ8" s="55"/>
      <c r="RBK8" s="55"/>
      <c r="RBL8" s="55"/>
      <c r="RBM8" s="55"/>
      <c r="RBN8" s="55"/>
      <c r="RBO8" s="55"/>
      <c r="RBP8" s="55"/>
      <c r="RBQ8" s="55"/>
      <c r="RBR8" s="55"/>
      <c r="RBS8" s="55"/>
      <c r="RBT8" s="55"/>
      <c r="RBU8" s="55"/>
      <c r="RBV8" s="55"/>
      <c r="RBW8" s="55"/>
      <c r="RBX8" s="55"/>
      <c r="RBZ8" s="55"/>
      <c r="RCA8" s="55"/>
      <c r="RCB8" s="55"/>
      <c r="RDM8" s="55"/>
      <c r="RDN8" s="55"/>
      <c r="RDO8" s="55"/>
      <c r="RDP8" s="55"/>
      <c r="RED8" s="55"/>
      <c r="REE8" s="55"/>
      <c r="REF8" s="55"/>
      <c r="REG8" s="55"/>
      <c r="REH8" s="55"/>
      <c r="REI8" s="55"/>
      <c r="REJ8" s="55"/>
      <c r="REK8" s="55"/>
      <c r="REL8" s="55"/>
      <c r="REM8" s="55"/>
      <c r="REN8" s="55"/>
      <c r="REO8" s="55"/>
      <c r="REP8" s="55"/>
      <c r="REQ8" s="55"/>
      <c r="RER8" s="55"/>
      <c r="RES8" s="55"/>
      <c r="RET8" s="55"/>
      <c r="REU8" s="55"/>
      <c r="REV8" s="55"/>
      <c r="REW8" s="55"/>
      <c r="REX8" s="55"/>
      <c r="REY8" s="55"/>
      <c r="REZ8" s="55"/>
      <c r="RFA8" s="55"/>
      <c r="RFB8" s="55"/>
      <c r="RFC8" s="55"/>
      <c r="RFD8" s="55"/>
      <c r="RFE8" s="55"/>
      <c r="RFF8" s="55"/>
      <c r="RFG8" s="55"/>
      <c r="RFH8" s="55"/>
      <c r="RFI8" s="55"/>
      <c r="RFJ8" s="55"/>
      <c r="RFK8" s="55"/>
      <c r="RFL8" s="55"/>
      <c r="RFM8" s="55"/>
      <c r="RFN8" s="55"/>
      <c r="RFO8" s="55"/>
      <c r="RFP8" s="55"/>
      <c r="RFQ8" s="55"/>
      <c r="RFR8" s="55"/>
      <c r="RFS8" s="55"/>
      <c r="RFT8" s="55"/>
      <c r="RFU8" s="55"/>
      <c r="RFV8" s="55"/>
      <c r="RFW8" s="55"/>
      <c r="RFX8" s="55"/>
      <c r="RFY8" s="55"/>
      <c r="RFZ8" s="55"/>
      <c r="RGA8" s="55"/>
      <c r="RGB8" s="55"/>
      <c r="RGC8" s="55"/>
      <c r="RGD8" s="55"/>
      <c r="RGE8" s="55"/>
      <c r="RGF8" s="55"/>
      <c r="RGG8" s="55"/>
      <c r="RGH8" s="55"/>
      <c r="RGI8" s="55"/>
      <c r="RGJ8" s="55"/>
      <c r="RGK8" s="55"/>
      <c r="RGL8" s="55"/>
      <c r="RGM8" s="55"/>
      <c r="RGN8" s="55"/>
      <c r="RGO8" s="55"/>
      <c r="RGP8" s="55"/>
      <c r="RGQ8" s="55"/>
      <c r="RGR8" s="55"/>
      <c r="RGS8" s="55"/>
      <c r="RGT8" s="55"/>
      <c r="RGU8" s="55"/>
      <c r="RGV8" s="55"/>
      <c r="RGW8" s="55"/>
      <c r="RGX8" s="55"/>
      <c r="RGY8" s="55"/>
      <c r="RGZ8" s="55"/>
      <c r="RHA8" s="55"/>
      <c r="RHB8" s="55"/>
      <c r="RHC8" s="55"/>
      <c r="RHD8" s="55"/>
      <c r="RHE8" s="55"/>
      <c r="RHF8" s="55"/>
      <c r="RHG8" s="55"/>
      <c r="RHH8" s="55"/>
      <c r="RHI8" s="55"/>
      <c r="RHJ8" s="55"/>
      <c r="RHK8" s="55"/>
      <c r="RHL8" s="55"/>
      <c r="RHM8" s="55"/>
      <c r="RHN8" s="55"/>
      <c r="RHO8" s="55"/>
      <c r="RHP8" s="55"/>
      <c r="RHQ8" s="55"/>
      <c r="RHR8" s="55"/>
      <c r="RHS8" s="55"/>
      <c r="RHT8" s="55"/>
      <c r="RHU8" s="55"/>
      <c r="RHV8" s="55"/>
      <c r="RHW8" s="55"/>
      <c r="RHX8" s="55"/>
      <c r="RHY8" s="55"/>
      <c r="RHZ8" s="55"/>
      <c r="RIA8" s="55"/>
      <c r="RIB8" s="55"/>
      <c r="RIC8" s="55"/>
      <c r="RID8" s="55"/>
      <c r="RIE8" s="55"/>
      <c r="RIF8" s="55"/>
      <c r="RIG8" s="55"/>
      <c r="RIH8" s="55"/>
      <c r="RII8" s="55"/>
      <c r="RIJ8" s="55"/>
      <c r="RIK8" s="55"/>
      <c r="RIL8" s="55"/>
      <c r="RIM8" s="55"/>
      <c r="RIN8" s="55"/>
      <c r="RIO8" s="55"/>
      <c r="RIP8" s="55"/>
      <c r="RIQ8" s="55"/>
      <c r="RIR8" s="55"/>
      <c r="RIS8" s="55"/>
      <c r="RIT8" s="55"/>
      <c r="RIU8" s="55"/>
      <c r="RIV8" s="55"/>
      <c r="RIW8" s="55"/>
      <c r="RIX8" s="55"/>
      <c r="RIY8" s="55"/>
      <c r="RIZ8" s="55"/>
      <c r="RJA8" s="55"/>
      <c r="RJB8" s="55"/>
      <c r="RJC8" s="55"/>
      <c r="RJD8" s="55"/>
      <c r="RJE8" s="55"/>
      <c r="RJF8" s="55"/>
      <c r="RJG8" s="55"/>
      <c r="RJH8" s="55"/>
      <c r="RJI8" s="55"/>
      <c r="RJJ8" s="55"/>
      <c r="RJK8" s="55"/>
      <c r="RJL8" s="55"/>
      <c r="RJM8" s="55"/>
      <c r="RJN8" s="55"/>
      <c r="RJO8" s="55"/>
      <c r="RJP8" s="55"/>
      <c r="RJQ8" s="55"/>
      <c r="RJR8" s="55"/>
      <c r="RJS8" s="55"/>
      <c r="RJT8" s="55"/>
      <c r="RJU8" s="55"/>
      <c r="RJV8" s="55"/>
      <c r="RJW8" s="55"/>
      <c r="RJX8" s="55"/>
      <c r="RJY8" s="55"/>
      <c r="RJZ8" s="55"/>
      <c r="RKA8" s="55"/>
      <c r="RKB8" s="55"/>
      <c r="RKC8" s="55"/>
      <c r="RKD8" s="55"/>
      <c r="RKE8" s="55"/>
      <c r="RKF8" s="55"/>
      <c r="RKG8" s="55"/>
      <c r="RKH8" s="55"/>
      <c r="RKI8" s="55"/>
      <c r="RKJ8" s="55"/>
      <c r="RKK8" s="55"/>
      <c r="RKL8" s="55"/>
      <c r="RKM8" s="55"/>
      <c r="RKN8" s="55"/>
      <c r="RKO8" s="55"/>
      <c r="RKP8" s="55"/>
      <c r="RKQ8" s="55"/>
      <c r="RKR8" s="55"/>
      <c r="RKS8" s="55"/>
      <c r="RKT8" s="55"/>
      <c r="RKU8" s="55"/>
      <c r="RKV8" s="55"/>
      <c r="RKW8" s="55"/>
      <c r="RKX8" s="55"/>
      <c r="RKY8" s="55"/>
      <c r="RKZ8" s="55"/>
      <c r="RLA8" s="55"/>
      <c r="RLB8" s="55"/>
      <c r="RLC8" s="55"/>
      <c r="RLD8" s="55"/>
      <c r="RLE8" s="55"/>
      <c r="RLF8" s="55"/>
      <c r="RLG8" s="55"/>
      <c r="RLH8" s="55"/>
      <c r="RLI8" s="55"/>
      <c r="RLJ8" s="55"/>
      <c r="RLK8" s="55"/>
      <c r="RLL8" s="55"/>
      <c r="RLM8" s="55"/>
      <c r="RLN8" s="55"/>
      <c r="RLO8" s="55"/>
      <c r="RLP8" s="55"/>
      <c r="RLQ8" s="55"/>
      <c r="RLR8" s="55"/>
      <c r="RLS8" s="55"/>
      <c r="RLT8" s="55"/>
      <c r="RLV8" s="55"/>
      <c r="RLW8" s="55"/>
      <c r="RLX8" s="55"/>
      <c r="RNI8" s="55"/>
      <c r="RNJ8" s="55"/>
      <c r="RNK8" s="55"/>
      <c r="RNL8" s="55"/>
      <c r="RNZ8" s="55"/>
      <c r="ROA8" s="55"/>
      <c r="ROB8" s="55"/>
      <c r="ROC8" s="55"/>
      <c r="ROD8" s="55"/>
      <c r="ROE8" s="55"/>
      <c r="ROF8" s="55"/>
      <c r="ROG8" s="55"/>
      <c r="ROH8" s="55"/>
      <c r="ROI8" s="55"/>
      <c r="ROJ8" s="55"/>
      <c r="ROK8" s="55"/>
      <c r="ROL8" s="55"/>
      <c r="ROM8" s="55"/>
      <c r="RON8" s="55"/>
      <c r="ROO8" s="55"/>
      <c r="ROP8" s="55"/>
      <c r="ROQ8" s="55"/>
      <c r="ROR8" s="55"/>
      <c r="ROS8" s="55"/>
      <c r="ROT8" s="55"/>
      <c r="ROU8" s="55"/>
      <c r="ROV8" s="55"/>
      <c r="ROW8" s="55"/>
      <c r="ROX8" s="55"/>
      <c r="ROY8" s="55"/>
      <c r="ROZ8" s="55"/>
      <c r="RPA8" s="55"/>
      <c r="RPB8" s="55"/>
      <c r="RPC8" s="55"/>
      <c r="RPD8" s="55"/>
      <c r="RPE8" s="55"/>
      <c r="RPF8" s="55"/>
      <c r="RPG8" s="55"/>
      <c r="RPH8" s="55"/>
      <c r="RPI8" s="55"/>
      <c r="RPJ8" s="55"/>
      <c r="RPK8" s="55"/>
      <c r="RPL8" s="55"/>
      <c r="RPM8" s="55"/>
      <c r="RPN8" s="55"/>
      <c r="RPO8" s="55"/>
      <c r="RPP8" s="55"/>
      <c r="RPQ8" s="55"/>
      <c r="RPR8" s="55"/>
      <c r="RPS8" s="55"/>
      <c r="RPT8" s="55"/>
      <c r="RPU8" s="55"/>
      <c r="RPV8" s="55"/>
      <c r="RPW8" s="55"/>
      <c r="RPX8" s="55"/>
      <c r="RPY8" s="55"/>
      <c r="RPZ8" s="55"/>
      <c r="RQA8" s="55"/>
      <c r="RQB8" s="55"/>
      <c r="RQC8" s="55"/>
      <c r="RQD8" s="55"/>
      <c r="RQE8" s="55"/>
      <c r="RQF8" s="55"/>
      <c r="RQG8" s="55"/>
      <c r="RQH8" s="55"/>
      <c r="RQI8" s="55"/>
      <c r="RQJ8" s="55"/>
      <c r="RQK8" s="55"/>
      <c r="RQL8" s="55"/>
      <c r="RQM8" s="55"/>
      <c r="RQN8" s="55"/>
      <c r="RQO8" s="55"/>
      <c r="RQP8" s="55"/>
      <c r="RQQ8" s="55"/>
      <c r="RQR8" s="55"/>
      <c r="RQS8" s="55"/>
      <c r="RQT8" s="55"/>
      <c r="RQU8" s="55"/>
      <c r="RQV8" s="55"/>
      <c r="RQW8" s="55"/>
      <c r="RQX8" s="55"/>
      <c r="RQY8" s="55"/>
      <c r="RQZ8" s="55"/>
      <c r="RRA8" s="55"/>
      <c r="RRB8" s="55"/>
      <c r="RRC8" s="55"/>
      <c r="RRD8" s="55"/>
      <c r="RRE8" s="55"/>
      <c r="RRF8" s="55"/>
      <c r="RRG8" s="55"/>
      <c r="RRH8" s="55"/>
      <c r="RRI8" s="55"/>
      <c r="RRJ8" s="55"/>
      <c r="RRK8" s="55"/>
      <c r="RRL8" s="55"/>
      <c r="RRM8" s="55"/>
      <c r="RRN8" s="55"/>
      <c r="RRO8" s="55"/>
      <c r="RRP8" s="55"/>
      <c r="RRQ8" s="55"/>
      <c r="RRR8" s="55"/>
      <c r="RRS8" s="55"/>
      <c r="RRT8" s="55"/>
      <c r="RRU8" s="55"/>
      <c r="RRV8" s="55"/>
      <c r="RRW8" s="55"/>
      <c r="RRX8" s="55"/>
      <c r="RRY8" s="55"/>
      <c r="RRZ8" s="55"/>
      <c r="RSA8" s="55"/>
      <c r="RSB8" s="55"/>
      <c r="RSC8" s="55"/>
      <c r="RSD8" s="55"/>
      <c r="RSE8" s="55"/>
      <c r="RSF8" s="55"/>
      <c r="RSG8" s="55"/>
      <c r="RSH8" s="55"/>
      <c r="RSI8" s="55"/>
      <c r="RSJ8" s="55"/>
      <c r="RSK8" s="55"/>
      <c r="RSL8" s="55"/>
      <c r="RSM8" s="55"/>
      <c r="RSN8" s="55"/>
      <c r="RSO8" s="55"/>
      <c r="RSP8" s="55"/>
      <c r="RSQ8" s="55"/>
      <c r="RSR8" s="55"/>
      <c r="RSS8" s="55"/>
      <c r="RST8" s="55"/>
      <c r="RSU8" s="55"/>
      <c r="RSV8" s="55"/>
      <c r="RSW8" s="55"/>
      <c r="RSX8" s="55"/>
      <c r="RSY8" s="55"/>
      <c r="RSZ8" s="55"/>
      <c r="RTA8" s="55"/>
      <c r="RTB8" s="55"/>
      <c r="RTC8" s="55"/>
      <c r="RTD8" s="55"/>
      <c r="RTE8" s="55"/>
      <c r="RTF8" s="55"/>
      <c r="RTG8" s="55"/>
      <c r="RTH8" s="55"/>
      <c r="RTI8" s="55"/>
      <c r="RTJ8" s="55"/>
      <c r="RTK8" s="55"/>
      <c r="RTL8" s="55"/>
      <c r="RTM8" s="55"/>
      <c r="RTN8" s="55"/>
      <c r="RTO8" s="55"/>
      <c r="RTP8" s="55"/>
      <c r="RTQ8" s="55"/>
      <c r="RTR8" s="55"/>
      <c r="RTS8" s="55"/>
      <c r="RTT8" s="55"/>
      <c r="RTU8" s="55"/>
      <c r="RTV8" s="55"/>
      <c r="RTW8" s="55"/>
      <c r="RTX8" s="55"/>
      <c r="RTY8" s="55"/>
      <c r="RTZ8" s="55"/>
      <c r="RUA8" s="55"/>
      <c r="RUB8" s="55"/>
      <c r="RUC8" s="55"/>
      <c r="RUD8" s="55"/>
      <c r="RUE8" s="55"/>
      <c r="RUF8" s="55"/>
      <c r="RUG8" s="55"/>
      <c r="RUH8" s="55"/>
      <c r="RUI8" s="55"/>
      <c r="RUJ8" s="55"/>
      <c r="RUK8" s="55"/>
      <c r="RUL8" s="55"/>
      <c r="RUM8" s="55"/>
      <c r="RUN8" s="55"/>
      <c r="RUO8" s="55"/>
      <c r="RUP8" s="55"/>
      <c r="RUQ8" s="55"/>
      <c r="RUR8" s="55"/>
      <c r="RUS8" s="55"/>
      <c r="RUT8" s="55"/>
      <c r="RUU8" s="55"/>
      <c r="RUV8" s="55"/>
      <c r="RUW8" s="55"/>
      <c r="RUX8" s="55"/>
      <c r="RUY8" s="55"/>
      <c r="RUZ8" s="55"/>
      <c r="RVA8" s="55"/>
      <c r="RVB8" s="55"/>
      <c r="RVC8" s="55"/>
      <c r="RVD8" s="55"/>
      <c r="RVE8" s="55"/>
      <c r="RVF8" s="55"/>
      <c r="RVG8" s="55"/>
      <c r="RVH8" s="55"/>
      <c r="RVI8" s="55"/>
      <c r="RVJ8" s="55"/>
      <c r="RVK8" s="55"/>
      <c r="RVL8" s="55"/>
      <c r="RVM8" s="55"/>
      <c r="RVN8" s="55"/>
      <c r="RVO8" s="55"/>
      <c r="RVP8" s="55"/>
      <c r="RVR8" s="55"/>
      <c r="RVS8" s="55"/>
      <c r="RVT8" s="55"/>
      <c r="RXE8" s="55"/>
      <c r="RXF8" s="55"/>
      <c r="RXG8" s="55"/>
      <c r="RXH8" s="55"/>
      <c r="RXV8" s="55"/>
      <c r="RXW8" s="55"/>
      <c r="RXX8" s="55"/>
      <c r="RXY8" s="55"/>
      <c r="RXZ8" s="55"/>
      <c r="RYA8" s="55"/>
      <c r="RYB8" s="55"/>
      <c r="RYC8" s="55"/>
      <c r="RYD8" s="55"/>
      <c r="RYE8" s="55"/>
      <c r="RYF8" s="55"/>
      <c r="RYG8" s="55"/>
      <c r="RYH8" s="55"/>
      <c r="RYI8" s="55"/>
      <c r="RYJ8" s="55"/>
      <c r="RYK8" s="55"/>
      <c r="RYL8" s="55"/>
      <c r="RYM8" s="55"/>
      <c r="RYN8" s="55"/>
      <c r="RYO8" s="55"/>
      <c r="RYP8" s="55"/>
      <c r="RYQ8" s="55"/>
      <c r="RYR8" s="55"/>
      <c r="RYS8" s="55"/>
      <c r="RYT8" s="55"/>
      <c r="RYU8" s="55"/>
      <c r="RYV8" s="55"/>
      <c r="RYW8" s="55"/>
      <c r="RYX8" s="55"/>
      <c r="RYY8" s="55"/>
      <c r="RYZ8" s="55"/>
      <c r="RZA8" s="55"/>
      <c r="RZB8" s="55"/>
      <c r="RZC8" s="55"/>
      <c r="RZD8" s="55"/>
      <c r="RZE8" s="55"/>
      <c r="RZF8" s="55"/>
      <c r="RZG8" s="55"/>
      <c r="RZH8" s="55"/>
      <c r="RZI8" s="55"/>
      <c r="RZJ8" s="55"/>
      <c r="RZK8" s="55"/>
      <c r="RZL8" s="55"/>
      <c r="RZM8" s="55"/>
      <c r="RZN8" s="55"/>
      <c r="RZO8" s="55"/>
      <c r="RZP8" s="55"/>
      <c r="RZQ8" s="55"/>
      <c r="RZR8" s="55"/>
      <c r="RZS8" s="55"/>
      <c r="RZT8" s="55"/>
      <c r="RZU8" s="55"/>
      <c r="RZV8" s="55"/>
      <c r="RZW8" s="55"/>
      <c r="RZX8" s="55"/>
      <c r="RZY8" s="55"/>
      <c r="RZZ8" s="55"/>
      <c r="SAA8" s="55"/>
      <c r="SAB8" s="55"/>
      <c r="SAC8" s="55"/>
      <c r="SAD8" s="55"/>
      <c r="SAE8" s="55"/>
      <c r="SAF8" s="55"/>
      <c r="SAG8" s="55"/>
      <c r="SAH8" s="55"/>
      <c r="SAI8" s="55"/>
      <c r="SAJ8" s="55"/>
      <c r="SAK8" s="55"/>
      <c r="SAL8" s="55"/>
      <c r="SAM8" s="55"/>
      <c r="SAN8" s="55"/>
      <c r="SAO8" s="55"/>
      <c r="SAP8" s="55"/>
      <c r="SAQ8" s="55"/>
      <c r="SAR8" s="55"/>
      <c r="SAS8" s="55"/>
      <c r="SAT8" s="55"/>
      <c r="SAU8" s="55"/>
      <c r="SAV8" s="55"/>
      <c r="SAW8" s="55"/>
      <c r="SAX8" s="55"/>
      <c r="SAY8" s="55"/>
      <c r="SAZ8" s="55"/>
      <c r="SBA8" s="55"/>
      <c r="SBB8" s="55"/>
      <c r="SBC8" s="55"/>
      <c r="SBD8" s="55"/>
      <c r="SBE8" s="55"/>
      <c r="SBF8" s="55"/>
      <c r="SBG8" s="55"/>
      <c r="SBH8" s="55"/>
      <c r="SBI8" s="55"/>
      <c r="SBJ8" s="55"/>
      <c r="SBK8" s="55"/>
      <c r="SBL8" s="55"/>
      <c r="SBM8" s="55"/>
      <c r="SBN8" s="55"/>
      <c r="SBO8" s="55"/>
      <c r="SBP8" s="55"/>
      <c r="SBQ8" s="55"/>
      <c r="SBR8" s="55"/>
      <c r="SBS8" s="55"/>
      <c r="SBT8" s="55"/>
      <c r="SBU8" s="55"/>
      <c r="SBV8" s="55"/>
      <c r="SBW8" s="55"/>
      <c r="SBX8" s="55"/>
      <c r="SBY8" s="55"/>
      <c r="SBZ8" s="55"/>
      <c r="SCA8" s="55"/>
      <c r="SCB8" s="55"/>
      <c r="SCC8" s="55"/>
      <c r="SCD8" s="55"/>
      <c r="SCE8" s="55"/>
      <c r="SCF8" s="55"/>
      <c r="SCG8" s="55"/>
      <c r="SCH8" s="55"/>
      <c r="SCI8" s="55"/>
      <c r="SCJ8" s="55"/>
      <c r="SCK8" s="55"/>
      <c r="SCL8" s="55"/>
      <c r="SCM8" s="55"/>
      <c r="SCN8" s="55"/>
      <c r="SCO8" s="55"/>
      <c r="SCP8" s="55"/>
      <c r="SCQ8" s="55"/>
      <c r="SCR8" s="55"/>
      <c r="SCS8" s="55"/>
      <c r="SCT8" s="55"/>
      <c r="SCU8" s="55"/>
      <c r="SCV8" s="55"/>
      <c r="SCW8" s="55"/>
      <c r="SCX8" s="55"/>
      <c r="SCY8" s="55"/>
      <c r="SCZ8" s="55"/>
      <c r="SDA8" s="55"/>
      <c r="SDB8" s="55"/>
      <c r="SDC8" s="55"/>
      <c r="SDD8" s="55"/>
      <c r="SDE8" s="55"/>
      <c r="SDF8" s="55"/>
      <c r="SDG8" s="55"/>
      <c r="SDH8" s="55"/>
      <c r="SDI8" s="55"/>
      <c r="SDJ8" s="55"/>
      <c r="SDK8" s="55"/>
      <c r="SDL8" s="55"/>
      <c r="SDM8" s="55"/>
      <c r="SDN8" s="55"/>
      <c r="SDO8" s="55"/>
      <c r="SDP8" s="55"/>
      <c r="SDQ8" s="55"/>
      <c r="SDR8" s="55"/>
      <c r="SDS8" s="55"/>
      <c r="SDT8" s="55"/>
      <c r="SDU8" s="55"/>
      <c r="SDV8" s="55"/>
      <c r="SDW8" s="55"/>
      <c r="SDX8" s="55"/>
      <c r="SDY8" s="55"/>
      <c r="SDZ8" s="55"/>
      <c r="SEA8" s="55"/>
      <c r="SEB8" s="55"/>
      <c r="SEC8" s="55"/>
      <c r="SED8" s="55"/>
      <c r="SEE8" s="55"/>
      <c r="SEF8" s="55"/>
      <c r="SEG8" s="55"/>
      <c r="SEH8" s="55"/>
      <c r="SEI8" s="55"/>
      <c r="SEJ8" s="55"/>
      <c r="SEK8" s="55"/>
      <c r="SEL8" s="55"/>
      <c r="SEM8" s="55"/>
      <c r="SEN8" s="55"/>
      <c r="SEO8" s="55"/>
      <c r="SEP8" s="55"/>
      <c r="SEQ8" s="55"/>
      <c r="SER8" s="55"/>
      <c r="SES8" s="55"/>
      <c r="SET8" s="55"/>
      <c r="SEU8" s="55"/>
      <c r="SEV8" s="55"/>
      <c r="SEW8" s="55"/>
      <c r="SEX8" s="55"/>
      <c r="SEY8" s="55"/>
      <c r="SEZ8" s="55"/>
      <c r="SFA8" s="55"/>
      <c r="SFB8" s="55"/>
      <c r="SFC8" s="55"/>
      <c r="SFD8" s="55"/>
      <c r="SFE8" s="55"/>
      <c r="SFF8" s="55"/>
      <c r="SFG8" s="55"/>
      <c r="SFH8" s="55"/>
      <c r="SFI8" s="55"/>
      <c r="SFJ8" s="55"/>
      <c r="SFK8" s="55"/>
      <c r="SFL8" s="55"/>
      <c r="SFN8" s="55"/>
      <c r="SFO8" s="55"/>
      <c r="SFP8" s="55"/>
      <c r="SHA8" s="55"/>
      <c r="SHB8" s="55"/>
      <c r="SHC8" s="55"/>
      <c r="SHD8" s="55"/>
      <c r="SHR8" s="55"/>
      <c r="SHS8" s="55"/>
      <c r="SHT8" s="55"/>
      <c r="SHU8" s="55"/>
      <c r="SHV8" s="55"/>
      <c r="SHW8" s="55"/>
      <c r="SHX8" s="55"/>
      <c r="SHY8" s="55"/>
      <c r="SHZ8" s="55"/>
      <c r="SIA8" s="55"/>
      <c r="SIB8" s="55"/>
      <c r="SIC8" s="55"/>
      <c r="SID8" s="55"/>
      <c r="SIE8" s="55"/>
      <c r="SIF8" s="55"/>
      <c r="SIG8" s="55"/>
      <c r="SIH8" s="55"/>
      <c r="SII8" s="55"/>
      <c r="SIJ8" s="55"/>
      <c r="SIK8" s="55"/>
      <c r="SIL8" s="55"/>
      <c r="SIM8" s="55"/>
      <c r="SIN8" s="55"/>
      <c r="SIO8" s="55"/>
      <c r="SIP8" s="55"/>
      <c r="SIQ8" s="55"/>
      <c r="SIR8" s="55"/>
      <c r="SIS8" s="55"/>
      <c r="SIT8" s="55"/>
      <c r="SIU8" s="55"/>
      <c r="SIV8" s="55"/>
      <c r="SIW8" s="55"/>
      <c r="SIX8" s="55"/>
      <c r="SIY8" s="55"/>
      <c r="SIZ8" s="55"/>
      <c r="SJA8" s="55"/>
      <c r="SJB8" s="55"/>
      <c r="SJC8" s="55"/>
      <c r="SJD8" s="55"/>
      <c r="SJE8" s="55"/>
      <c r="SJF8" s="55"/>
      <c r="SJG8" s="55"/>
      <c r="SJH8" s="55"/>
      <c r="SJI8" s="55"/>
      <c r="SJJ8" s="55"/>
      <c r="SJK8" s="55"/>
      <c r="SJL8" s="55"/>
      <c r="SJM8" s="55"/>
      <c r="SJN8" s="55"/>
      <c r="SJO8" s="55"/>
      <c r="SJP8" s="55"/>
      <c r="SJQ8" s="55"/>
      <c r="SJR8" s="55"/>
      <c r="SJS8" s="55"/>
      <c r="SJT8" s="55"/>
      <c r="SJU8" s="55"/>
      <c r="SJV8" s="55"/>
      <c r="SJW8" s="55"/>
      <c r="SJX8" s="55"/>
      <c r="SJY8" s="55"/>
      <c r="SJZ8" s="55"/>
      <c r="SKA8" s="55"/>
      <c r="SKB8" s="55"/>
      <c r="SKC8" s="55"/>
      <c r="SKD8" s="55"/>
      <c r="SKE8" s="55"/>
      <c r="SKF8" s="55"/>
      <c r="SKG8" s="55"/>
      <c r="SKH8" s="55"/>
      <c r="SKI8" s="55"/>
      <c r="SKJ8" s="55"/>
      <c r="SKK8" s="55"/>
      <c r="SKL8" s="55"/>
      <c r="SKM8" s="55"/>
      <c r="SKN8" s="55"/>
      <c r="SKO8" s="55"/>
      <c r="SKP8" s="55"/>
      <c r="SKQ8" s="55"/>
      <c r="SKR8" s="55"/>
      <c r="SKS8" s="55"/>
      <c r="SKT8" s="55"/>
      <c r="SKU8" s="55"/>
      <c r="SKV8" s="55"/>
      <c r="SKW8" s="55"/>
      <c r="SKX8" s="55"/>
      <c r="SKY8" s="55"/>
      <c r="SKZ8" s="55"/>
      <c r="SLA8" s="55"/>
      <c r="SLB8" s="55"/>
      <c r="SLC8" s="55"/>
      <c r="SLD8" s="55"/>
      <c r="SLE8" s="55"/>
      <c r="SLF8" s="55"/>
      <c r="SLG8" s="55"/>
      <c r="SLH8" s="55"/>
      <c r="SLI8" s="55"/>
      <c r="SLJ8" s="55"/>
      <c r="SLK8" s="55"/>
      <c r="SLL8" s="55"/>
      <c r="SLM8" s="55"/>
      <c r="SLN8" s="55"/>
      <c r="SLO8" s="55"/>
      <c r="SLP8" s="55"/>
      <c r="SLQ8" s="55"/>
      <c r="SLR8" s="55"/>
      <c r="SLS8" s="55"/>
      <c r="SLT8" s="55"/>
      <c r="SLU8" s="55"/>
      <c r="SLV8" s="55"/>
      <c r="SLW8" s="55"/>
      <c r="SLX8" s="55"/>
      <c r="SLY8" s="55"/>
      <c r="SLZ8" s="55"/>
      <c r="SMA8" s="55"/>
      <c r="SMB8" s="55"/>
      <c r="SMC8" s="55"/>
      <c r="SMD8" s="55"/>
      <c r="SME8" s="55"/>
      <c r="SMF8" s="55"/>
      <c r="SMG8" s="55"/>
      <c r="SMH8" s="55"/>
      <c r="SMI8" s="55"/>
      <c r="SMJ8" s="55"/>
      <c r="SMK8" s="55"/>
      <c r="SML8" s="55"/>
      <c r="SMM8" s="55"/>
      <c r="SMN8" s="55"/>
      <c r="SMO8" s="55"/>
      <c r="SMP8" s="55"/>
      <c r="SMQ8" s="55"/>
      <c r="SMR8" s="55"/>
      <c r="SMS8" s="55"/>
      <c r="SMT8" s="55"/>
      <c r="SMU8" s="55"/>
      <c r="SMV8" s="55"/>
      <c r="SMW8" s="55"/>
      <c r="SMX8" s="55"/>
      <c r="SMY8" s="55"/>
      <c r="SMZ8" s="55"/>
      <c r="SNA8" s="55"/>
      <c r="SNB8" s="55"/>
      <c r="SNC8" s="55"/>
      <c r="SND8" s="55"/>
      <c r="SNE8" s="55"/>
      <c r="SNF8" s="55"/>
      <c r="SNG8" s="55"/>
      <c r="SNH8" s="55"/>
      <c r="SNI8" s="55"/>
      <c r="SNJ8" s="55"/>
      <c r="SNK8" s="55"/>
      <c r="SNL8" s="55"/>
      <c r="SNM8" s="55"/>
      <c r="SNN8" s="55"/>
      <c r="SNO8" s="55"/>
      <c r="SNP8" s="55"/>
      <c r="SNQ8" s="55"/>
      <c r="SNR8" s="55"/>
      <c r="SNS8" s="55"/>
      <c r="SNT8" s="55"/>
      <c r="SNU8" s="55"/>
      <c r="SNV8" s="55"/>
      <c r="SNW8" s="55"/>
      <c r="SNX8" s="55"/>
      <c r="SNY8" s="55"/>
      <c r="SNZ8" s="55"/>
      <c r="SOA8" s="55"/>
      <c r="SOB8" s="55"/>
      <c r="SOC8" s="55"/>
      <c r="SOD8" s="55"/>
      <c r="SOE8" s="55"/>
      <c r="SOF8" s="55"/>
      <c r="SOG8" s="55"/>
      <c r="SOH8" s="55"/>
      <c r="SOI8" s="55"/>
      <c r="SOJ8" s="55"/>
      <c r="SOK8" s="55"/>
      <c r="SOL8" s="55"/>
      <c r="SOM8" s="55"/>
      <c r="SON8" s="55"/>
      <c r="SOO8" s="55"/>
      <c r="SOP8" s="55"/>
      <c r="SOQ8" s="55"/>
      <c r="SOR8" s="55"/>
      <c r="SOS8" s="55"/>
      <c r="SOT8" s="55"/>
      <c r="SOU8" s="55"/>
      <c r="SOV8" s="55"/>
      <c r="SOW8" s="55"/>
      <c r="SOX8" s="55"/>
      <c r="SOY8" s="55"/>
      <c r="SOZ8" s="55"/>
      <c r="SPA8" s="55"/>
      <c r="SPB8" s="55"/>
      <c r="SPC8" s="55"/>
      <c r="SPD8" s="55"/>
      <c r="SPE8" s="55"/>
      <c r="SPF8" s="55"/>
      <c r="SPG8" s="55"/>
      <c r="SPH8" s="55"/>
      <c r="SPJ8" s="55"/>
      <c r="SPK8" s="55"/>
      <c r="SPL8" s="55"/>
      <c r="SQW8" s="55"/>
      <c r="SQX8" s="55"/>
      <c r="SQY8" s="55"/>
      <c r="SQZ8" s="55"/>
      <c r="SRN8" s="55"/>
      <c r="SRO8" s="55"/>
      <c r="SRP8" s="55"/>
      <c r="SRQ8" s="55"/>
      <c r="SRR8" s="55"/>
      <c r="SRS8" s="55"/>
      <c r="SRT8" s="55"/>
      <c r="SRU8" s="55"/>
      <c r="SRV8" s="55"/>
      <c r="SRW8" s="55"/>
      <c r="SRX8" s="55"/>
      <c r="SRY8" s="55"/>
      <c r="SRZ8" s="55"/>
      <c r="SSA8" s="55"/>
      <c r="SSB8" s="55"/>
      <c r="SSC8" s="55"/>
      <c r="SSD8" s="55"/>
      <c r="SSE8" s="55"/>
      <c r="SSF8" s="55"/>
      <c r="SSG8" s="55"/>
      <c r="SSH8" s="55"/>
      <c r="SSI8" s="55"/>
      <c r="SSJ8" s="55"/>
      <c r="SSK8" s="55"/>
      <c r="SSL8" s="55"/>
      <c r="SSM8" s="55"/>
      <c r="SSN8" s="55"/>
      <c r="SSO8" s="55"/>
      <c r="SSP8" s="55"/>
      <c r="SSQ8" s="55"/>
      <c r="SSR8" s="55"/>
      <c r="SSS8" s="55"/>
      <c r="SST8" s="55"/>
      <c r="SSU8" s="55"/>
      <c r="SSV8" s="55"/>
      <c r="SSW8" s="55"/>
      <c r="SSX8" s="55"/>
      <c r="SSY8" s="55"/>
      <c r="SSZ8" s="55"/>
      <c r="STA8" s="55"/>
      <c r="STB8" s="55"/>
      <c r="STC8" s="55"/>
      <c r="STD8" s="55"/>
      <c r="STE8" s="55"/>
      <c r="STF8" s="55"/>
      <c r="STG8" s="55"/>
      <c r="STH8" s="55"/>
      <c r="STI8" s="55"/>
      <c r="STJ8" s="55"/>
      <c r="STK8" s="55"/>
      <c r="STL8" s="55"/>
      <c r="STM8" s="55"/>
      <c r="STN8" s="55"/>
      <c r="STO8" s="55"/>
      <c r="STP8" s="55"/>
      <c r="STQ8" s="55"/>
      <c r="STR8" s="55"/>
      <c r="STS8" s="55"/>
      <c r="STT8" s="55"/>
      <c r="STU8" s="55"/>
      <c r="STV8" s="55"/>
      <c r="STW8" s="55"/>
      <c r="STX8" s="55"/>
      <c r="STY8" s="55"/>
      <c r="STZ8" s="55"/>
      <c r="SUA8" s="55"/>
      <c r="SUB8" s="55"/>
      <c r="SUC8" s="55"/>
      <c r="SUD8" s="55"/>
      <c r="SUE8" s="55"/>
      <c r="SUF8" s="55"/>
      <c r="SUG8" s="55"/>
      <c r="SUH8" s="55"/>
      <c r="SUI8" s="55"/>
      <c r="SUJ8" s="55"/>
      <c r="SUK8" s="55"/>
      <c r="SUL8" s="55"/>
      <c r="SUM8" s="55"/>
      <c r="SUN8" s="55"/>
      <c r="SUO8" s="55"/>
      <c r="SUP8" s="55"/>
      <c r="SUQ8" s="55"/>
      <c r="SUR8" s="55"/>
      <c r="SUS8" s="55"/>
      <c r="SUT8" s="55"/>
      <c r="SUU8" s="55"/>
      <c r="SUV8" s="55"/>
      <c r="SUW8" s="55"/>
      <c r="SUX8" s="55"/>
      <c r="SUY8" s="55"/>
      <c r="SUZ8" s="55"/>
      <c r="SVA8" s="55"/>
      <c r="SVB8" s="55"/>
      <c r="SVC8" s="55"/>
      <c r="SVD8" s="55"/>
      <c r="SVE8" s="55"/>
      <c r="SVF8" s="55"/>
      <c r="SVG8" s="55"/>
      <c r="SVH8" s="55"/>
      <c r="SVI8" s="55"/>
      <c r="SVJ8" s="55"/>
      <c r="SVK8" s="55"/>
      <c r="SVL8" s="55"/>
      <c r="SVM8" s="55"/>
      <c r="SVN8" s="55"/>
      <c r="SVO8" s="55"/>
      <c r="SVP8" s="55"/>
      <c r="SVQ8" s="55"/>
      <c r="SVR8" s="55"/>
      <c r="SVS8" s="55"/>
      <c r="SVT8" s="55"/>
      <c r="SVU8" s="55"/>
      <c r="SVV8" s="55"/>
      <c r="SVW8" s="55"/>
      <c r="SVX8" s="55"/>
      <c r="SVY8" s="55"/>
      <c r="SVZ8" s="55"/>
      <c r="SWA8" s="55"/>
      <c r="SWB8" s="55"/>
      <c r="SWC8" s="55"/>
      <c r="SWD8" s="55"/>
      <c r="SWE8" s="55"/>
      <c r="SWF8" s="55"/>
      <c r="SWG8" s="55"/>
      <c r="SWH8" s="55"/>
      <c r="SWI8" s="55"/>
      <c r="SWJ8" s="55"/>
      <c r="SWK8" s="55"/>
      <c r="SWL8" s="55"/>
      <c r="SWM8" s="55"/>
      <c r="SWN8" s="55"/>
      <c r="SWO8" s="55"/>
      <c r="SWP8" s="55"/>
      <c r="SWQ8" s="55"/>
      <c r="SWR8" s="55"/>
      <c r="SWS8" s="55"/>
      <c r="SWT8" s="55"/>
      <c r="SWU8" s="55"/>
      <c r="SWV8" s="55"/>
      <c r="SWW8" s="55"/>
      <c r="SWX8" s="55"/>
      <c r="SWY8" s="55"/>
      <c r="SWZ8" s="55"/>
      <c r="SXA8" s="55"/>
      <c r="SXB8" s="55"/>
      <c r="SXC8" s="55"/>
      <c r="SXD8" s="55"/>
      <c r="SXE8" s="55"/>
      <c r="SXF8" s="55"/>
      <c r="SXG8" s="55"/>
      <c r="SXH8" s="55"/>
      <c r="SXI8" s="55"/>
      <c r="SXJ8" s="55"/>
      <c r="SXK8" s="55"/>
      <c r="SXL8" s="55"/>
      <c r="SXM8" s="55"/>
      <c r="SXN8" s="55"/>
      <c r="SXO8" s="55"/>
      <c r="SXP8" s="55"/>
      <c r="SXQ8" s="55"/>
      <c r="SXR8" s="55"/>
      <c r="SXS8" s="55"/>
      <c r="SXT8" s="55"/>
      <c r="SXU8" s="55"/>
      <c r="SXV8" s="55"/>
      <c r="SXW8" s="55"/>
      <c r="SXX8" s="55"/>
      <c r="SXY8" s="55"/>
      <c r="SXZ8" s="55"/>
      <c r="SYA8" s="55"/>
      <c r="SYB8" s="55"/>
      <c r="SYC8" s="55"/>
      <c r="SYD8" s="55"/>
      <c r="SYE8" s="55"/>
      <c r="SYF8" s="55"/>
      <c r="SYG8" s="55"/>
      <c r="SYH8" s="55"/>
      <c r="SYI8" s="55"/>
      <c r="SYJ8" s="55"/>
      <c r="SYK8" s="55"/>
      <c r="SYL8" s="55"/>
      <c r="SYM8" s="55"/>
      <c r="SYN8" s="55"/>
      <c r="SYO8" s="55"/>
      <c r="SYP8" s="55"/>
      <c r="SYQ8" s="55"/>
      <c r="SYR8" s="55"/>
      <c r="SYS8" s="55"/>
      <c r="SYT8" s="55"/>
      <c r="SYU8" s="55"/>
      <c r="SYV8" s="55"/>
      <c r="SYW8" s="55"/>
      <c r="SYX8" s="55"/>
      <c r="SYY8" s="55"/>
      <c r="SYZ8" s="55"/>
      <c r="SZA8" s="55"/>
      <c r="SZB8" s="55"/>
      <c r="SZC8" s="55"/>
      <c r="SZD8" s="55"/>
      <c r="SZF8" s="55"/>
      <c r="SZG8" s="55"/>
      <c r="SZH8" s="55"/>
      <c r="TAS8" s="55"/>
      <c r="TAT8" s="55"/>
      <c r="TAU8" s="55"/>
      <c r="TAV8" s="55"/>
      <c r="TBJ8" s="55"/>
      <c r="TBK8" s="55"/>
      <c r="TBL8" s="55"/>
      <c r="TBM8" s="55"/>
      <c r="TBN8" s="55"/>
      <c r="TBO8" s="55"/>
      <c r="TBP8" s="55"/>
      <c r="TBQ8" s="55"/>
      <c r="TBR8" s="55"/>
      <c r="TBS8" s="55"/>
      <c r="TBT8" s="55"/>
      <c r="TBU8" s="55"/>
      <c r="TBV8" s="55"/>
      <c r="TBW8" s="55"/>
      <c r="TBX8" s="55"/>
      <c r="TBY8" s="55"/>
      <c r="TBZ8" s="55"/>
      <c r="TCA8" s="55"/>
      <c r="TCB8" s="55"/>
      <c r="TCC8" s="55"/>
      <c r="TCD8" s="55"/>
      <c r="TCE8" s="55"/>
      <c r="TCF8" s="55"/>
      <c r="TCG8" s="55"/>
      <c r="TCH8" s="55"/>
      <c r="TCI8" s="55"/>
      <c r="TCJ8" s="55"/>
      <c r="TCK8" s="55"/>
      <c r="TCL8" s="55"/>
      <c r="TCM8" s="55"/>
      <c r="TCN8" s="55"/>
      <c r="TCO8" s="55"/>
      <c r="TCP8" s="55"/>
      <c r="TCQ8" s="55"/>
      <c r="TCR8" s="55"/>
      <c r="TCS8" s="55"/>
      <c r="TCT8" s="55"/>
      <c r="TCU8" s="55"/>
      <c r="TCV8" s="55"/>
      <c r="TCW8" s="55"/>
      <c r="TCX8" s="55"/>
      <c r="TCY8" s="55"/>
      <c r="TCZ8" s="55"/>
      <c r="TDA8" s="55"/>
      <c r="TDB8" s="55"/>
      <c r="TDC8" s="55"/>
      <c r="TDD8" s="55"/>
      <c r="TDE8" s="55"/>
      <c r="TDF8" s="55"/>
      <c r="TDG8" s="55"/>
      <c r="TDH8" s="55"/>
      <c r="TDI8" s="55"/>
      <c r="TDJ8" s="55"/>
      <c r="TDK8" s="55"/>
      <c r="TDL8" s="55"/>
      <c r="TDM8" s="55"/>
      <c r="TDN8" s="55"/>
      <c r="TDO8" s="55"/>
      <c r="TDP8" s="55"/>
      <c r="TDQ8" s="55"/>
      <c r="TDR8" s="55"/>
      <c r="TDS8" s="55"/>
      <c r="TDT8" s="55"/>
      <c r="TDU8" s="55"/>
      <c r="TDV8" s="55"/>
      <c r="TDW8" s="55"/>
      <c r="TDX8" s="55"/>
      <c r="TDY8" s="55"/>
      <c r="TDZ8" s="55"/>
      <c r="TEA8" s="55"/>
      <c r="TEB8" s="55"/>
      <c r="TEC8" s="55"/>
      <c r="TED8" s="55"/>
      <c r="TEE8" s="55"/>
      <c r="TEF8" s="55"/>
      <c r="TEG8" s="55"/>
      <c r="TEH8" s="55"/>
      <c r="TEI8" s="55"/>
      <c r="TEJ8" s="55"/>
      <c r="TEK8" s="55"/>
      <c r="TEL8" s="55"/>
      <c r="TEM8" s="55"/>
      <c r="TEN8" s="55"/>
      <c r="TEO8" s="55"/>
      <c r="TEP8" s="55"/>
      <c r="TEQ8" s="55"/>
      <c r="TER8" s="55"/>
      <c r="TES8" s="55"/>
      <c r="TET8" s="55"/>
      <c r="TEU8" s="55"/>
      <c r="TEV8" s="55"/>
      <c r="TEW8" s="55"/>
      <c r="TEX8" s="55"/>
      <c r="TEY8" s="55"/>
      <c r="TEZ8" s="55"/>
      <c r="TFA8" s="55"/>
      <c r="TFB8" s="55"/>
      <c r="TFC8" s="55"/>
      <c r="TFD8" s="55"/>
      <c r="TFE8" s="55"/>
      <c r="TFF8" s="55"/>
      <c r="TFG8" s="55"/>
      <c r="TFH8" s="55"/>
      <c r="TFI8" s="55"/>
      <c r="TFJ8" s="55"/>
      <c r="TFK8" s="55"/>
      <c r="TFL8" s="55"/>
      <c r="TFM8" s="55"/>
      <c r="TFN8" s="55"/>
      <c r="TFO8" s="55"/>
      <c r="TFP8" s="55"/>
      <c r="TFQ8" s="55"/>
      <c r="TFR8" s="55"/>
      <c r="TFS8" s="55"/>
      <c r="TFT8" s="55"/>
      <c r="TFU8" s="55"/>
      <c r="TFV8" s="55"/>
      <c r="TFW8" s="55"/>
      <c r="TFX8" s="55"/>
      <c r="TFY8" s="55"/>
      <c r="TFZ8" s="55"/>
      <c r="TGA8" s="55"/>
      <c r="TGB8" s="55"/>
      <c r="TGC8" s="55"/>
      <c r="TGD8" s="55"/>
      <c r="TGE8" s="55"/>
      <c r="TGF8" s="55"/>
      <c r="TGG8" s="55"/>
      <c r="TGH8" s="55"/>
      <c r="TGI8" s="55"/>
      <c r="TGJ8" s="55"/>
      <c r="TGK8" s="55"/>
      <c r="TGL8" s="55"/>
      <c r="TGM8" s="55"/>
      <c r="TGN8" s="55"/>
      <c r="TGO8" s="55"/>
      <c r="TGP8" s="55"/>
      <c r="TGQ8" s="55"/>
      <c r="TGR8" s="55"/>
      <c r="TGS8" s="55"/>
      <c r="TGT8" s="55"/>
      <c r="TGU8" s="55"/>
      <c r="TGV8" s="55"/>
      <c r="TGW8" s="55"/>
      <c r="TGX8" s="55"/>
      <c r="TGY8" s="55"/>
      <c r="TGZ8" s="55"/>
      <c r="THA8" s="55"/>
      <c r="THB8" s="55"/>
      <c r="THC8" s="55"/>
      <c r="THD8" s="55"/>
      <c r="THE8" s="55"/>
      <c r="THF8" s="55"/>
      <c r="THG8" s="55"/>
      <c r="THH8" s="55"/>
      <c r="THI8" s="55"/>
      <c r="THJ8" s="55"/>
      <c r="THK8" s="55"/>
      <c r="THL8" s="55"/>
      <c r="THM8" s="55"/>
      <c r="THN8" s="55"/>
      <c r="THO8" s="55"/>
      <c r="THP8" s="55"/>
      <c r="THQ8" s="55"/>
      <c r="THR8" s="55"/>
      <c r="THS8" s="55"/>
      <c r="THT8" s="55"/>
      <c r="THU8" s="55"/>
      <c r="THV8" s="55"/>
      <c r="THW8" s="55"/>
      <c r="THX8" s="55"/>
      <c r="THY8" s="55"/>
      <c r="THZ8" s="55"/>
      <c r="TIA8" s="55"/>
      <c r="TIB8" s="55"/>
      <c r="TIC8" s="55"/>
      <c r="TID8" s="55"/>
      <c r="TIE8" s="55"/>
      <c r="TIF8" s="55"/>
      <c r="TIG8" s="55"/>
      <c r="TIH8" s="55"/>
      <c r="TII8" s="55"/>
      <c r="TIJ8" s="55"/>
      <c r="TIK8" s="55"/>
      <c r="TIL8" s="55"/>
      <c r="TIM8" s="55"/>
      <c r="TIN8" s="55"/>
      <c r="TIO8" s="55"/>
      <c r="TIP8" s="55"/>
      <c r="TIQ8" s="55"/>
      <c r="TIR8" s="55"/>
      <c r="TIS8" s="55"/>
      <c r="TIT8" s="55"/>
      <c r="TIU8" s="55"/>
      <c r="TIV8" s="55"/>
      <c r="TIW8" s="55"/>
      <c r="TIX8" s="55"/>
      <c r="TIY8" s="55"/>
      <c r="TIZ8" s="55"/>
      <c r="TJB8" s="55"/>
      <c r="TJC8" s="55"/>
      <c r="TJD8" s="55"/>
      <c r="TKO8" s="55"/>
      <c r="TKP8" s="55"/>
      <c r="TKQ8" s="55"/>
      <c r="TKR8" s="55"/>
      <c r="TLF8" s="55"/>
      <c r="TLG8" s="55"/>
      <c r="TLH8" s="55"/>
      <c r="TLI8" s="55"/>
      <c r="TLJ8" s="55"/>
      <c r="TLK8" s="55"/>
      <c r="TLL8" s="55"/>
      <c r="TLM8" s="55"/>
      <c r="TLN8" s="55"/>
      <c r="TLO8" s="55"/>
      <c r="TLP8" s="55"/>
      <c r="TLQ8" s="55"/>
      <c r="TLR8" s="55"/>
      <c r="TLS8" s="55"/>
      <c r="TLT8" s="55"/>
      <c r="TLU8" s="55"/>
      <c r="TLV8" s="55"/>
      <c r="TLW8" s="55"/>
      <c r="TLX8" s="55"/>
      <c r="TLY8" s="55"/>
      <c r="TLZ8" s="55"/>
      <c r="TMA8" s="55"/>
      <c r="TMB8" s="55"/>
      <c r="TMC8" s="55"/>
      <c r="TMD8" s="55"/>
      <c r="TME8" s="55"/>
      <c r="TMF8" s="55"/>
      <c r="TMG8" s="55"/>
      <c r="TMH8" s="55"/>
      <c r="TMI8" s="55"/>
      <c r="TMJ8" s="55"/>
      <c r="TMK8" s="55"/>
      <c r="TML8" s="55"/>
      <c r="TMM8" s="55"/>
      <c r="TMN8" s="55"/>
      <c r="TMO8" s="55"/>
      <c r="TMP8" s="55"/>
      <c r="TMQ8" s="55"/>
      <c r="TMR8" s="55"/>
      <c r="TMS8" s="55"/>
      <c r="TMT8" s="55"/>
      <c r="TMU8" s="55"/>
      <c r="TMV8" s="55"/>
      <c r="TMW8" s="55"/>
      <c r="TMX8" s="55"/>
      <c r="TMY8" s="55"/>
      <c r="TMZ8" s="55"/>
      <c r="TNA8" s="55"/>
      <c r="TNB8" s="55"/>
      <c r="TNC8" s="55"/>
      <c r="TND8" s="55"/>
      <c r="TNE8" s="55"/>
      <c r="TNF8" s="55"/>
      <c r="TNG8" s="55"/>
      <c r="TNH8" s="55"/>
      <c r="TNI8" s="55"/>
      <c r="TNJ8" s="55"/>
      <c r="TNK8" s="55"/>
      <c r="TNL8" s="55"/>
      <c r="TNM8" s="55"/>
      <c r="TNN8" s="55"/>
      <c r="TNO8" s="55"/>
      <c r="TNP8" s="55"/>
      <c r="TNQ8" s="55"/>
      <c r="TNR8" s="55"/>
      <c r="TNS8" s="55"/>
      <c r="TNT8" s="55"/>
      <c r="TNU8" s="55"/>
      <c r="TNV8" s="55"/>
      <c r="TNW8" s="55"/>
      <c r="TNX8" s="55"/>
      <c r="TNY8" s="55"/>
      <c r="TNZ8" s="55"/>
      <c r="TOA8" s="55"/>
      <c r="TOB8" s="55"/>
      <c r="TOC8" s="55"/>
      <c r="TOD8" s="55"/>
      <c r="TOE8" s="55"/>
      <c r="TOF8" s="55"/>
      <c r="TOG8" s="55"/>
      <c r="TOH8" s="55"/>
      <c r="TOI8" s="55"/>
      <c r="TOJ8" s="55"/>
      <c r="TOK8" s="55"/>
      <c r="TOL8" s="55"/>
      <c r="TOM8" s="55"/>
      <c r="TON8" s="55"/>
      <c r="TOO8" s="55"/>
      <c r="TOP8" s="55"/>
      <c r="TOQ8" s="55"/>
      <c r="TOR8" s="55"/>
      <c r="TOS8" s="55"/>
      <c r="TOT8" s="55"/>
      <c r="TOU8" s="55"/>
      <c r="TOV8" s="55"/>
      <c r="TOW8" s="55"/>
      <c r="TOX8" s="55"/>
      <c r="TOY8" s="55"/>
      <c r="TOZ8" s="55"/>
      <c r="TPA8" s="55"/>
      <c r="TPB8" s="55"/>
      <c r="TPC8" s="55"/>
      <c r="TPD8" s="55"/>
      <c r="TPE8" s="55"/>
      <c r="TPF8" s="55"/>
      <c r="TPG8" s="55"/>
      <c r="TPH8" s="55"/>
      <c r="TPI8" s="55"/>
      <c r="TPJ8" s="55"/>
      <c r="TPK8" s="55"/>
      <c r="TPL8" s="55"/>
      <c r="TPM8" s="55"/>
      <c r="TPN8" s="55"/>
      <c r="TPO8" s="55"/>
      <c r="TPP8" s="55"/>
      <c r="TPQ8" s="55"/>
      <c r="TPR8" s="55"/>
      <c r="TPS8" s="55"/>
      <c r="TPT8" s="55"/>
      <c r="TPU8" s="55"/>
      <c r="TPV8" s="55"/>
      <c r="TPW8" s="55"/>
      <c r="TPX8" s="55"/>
      <c r="TPY8" s="55"/>
      <c r="TPZ8" s="55"/>
      <c r="TQA8" s="55"/>
      <c r="TQB8" s="55"/>
      <c r="TQC8" s="55"/>
      <c r="TQD8" s="55"/>
      <c r="TQE8" s="55"/>
      <c r="TQF8" s="55"/>
      <c r="TQG8" s="55"/>
      <c r="TQH8" s="55"/>
      <c r="TQI8" s="55"/>
      <c r="TQJ8" s="55"/>
      <c r="TQK8" s="55"/>
      <c r="TQL8" s="55"/>
      <c r="TQM8" s="55"/>
      <c r="TQN8" s="55"/>
      <c r="TQO8" s="55"/>
      <c r="TQP8" s="55"/>
      <c r="TQQ8" s="55"/>
      <c r="TQR8" s="55"/>
      <c r="TQS8" s="55"/>
      <c r="TQT8" s="55"/>
      <c r="TQU8" s="55"/>
      <c r="TQV8" s="55"/>
      <c r="TQW8" s="55"/>
      <c r="TQX8" s="55"/>
      <c r="TQY8" s="55"/>
      <c r="TQZ8" s="55"/>
      <c r="TRA8" s="55"/>
      <c r="TRB8" s="55"/>
      <c r="TRC8" s="55"/>
      <c r="TRD8" s="55"/>
      <c r="TRE8" s="55"/>
      <c r="TRF8" s="55"/>
      <c r="TRG8" s="55"/>
      <c r="TRH8" s="55"/>
      <c r="TRI8" s="55"/>
      <c r="TRJ8" s="55"/>
      <c r="TRK8" s="55"/>
      <c r="TRL8" s="55"/>
      <c r="TRM8" s="55"/>
      <c r="TRN8" s="55"/>
      <c r="TRO8" s="55"/>
      <c r="TRP8" s="55"/>
      <c r="TRQ8" s="55"/>
      <c r="TRR8" s="55"/>
      <c r="TRS8" s="55"/>
      <c r="TRT8" s="55"/>
      <c r="TRU8" s="55"/>
      <c r="TRV8" s="55"/>
      <c r="TRW8" s="55"/>
      <c r="TRX8" s="55"/>
      <c r="TRY8" s="55"/>
      <c r="TRZ8" s="55"/>
      <c r="TSA8" s="55"/>
      <c r="TSB8" s="55"/>
      <c r="TSC8" s="55"/>
      <c r="TSD8" s="55"/>
      <c r="TSE8" s="55"/>
      <c r="TSF8" s="55"/>
      <c r="TSG8" s="55"/>
      <c r="TSH8" s="55"/>
      <c r="TSI8" s="55"/>
      <c r="TSJ8" s="55"/>
      <c r="TSK8" s="55"/>
      <c r="TSL8" s="55"/>
      <c r="TSM8" s="55"/>
      <c r="TSN8" s="55"/>
      <c r="TSO8" s="55"/>
      <c r="TSP8" s="55"/>
      <c r="TSQ8" s="55"/>
      <c r="TSR8" s="55"/>
      <c r="TSS8" s="55"/>
      <c r="TST8" s="55"/>
      <c r="TSU8" s="55"/>
      <c r="TSV8" s="55"/>
      <c r="TSX8" s="55"/>
      <c r="TSY8" s="55"/>
      <c r="TSZ8" s="55"/>
      <c r="TUK8" s="55"/>
      <c r="TUL8" s="55"/>
      <c r="TUM8" s="55"/>
      <c r="TUN8" s="55"/>
      <c r="TVB8" s="55"/>
      <c r="TVC8" s="55"/>
      <c r="TVD8" s="55"/>
      <c r="TVE8" s="55"/>
      <c r="TVF8" s="55"/>
      <c r="TVG8" s="55"/>
      <c r="TVH8" s="55"/>
      <c r="TVI8" s="55"/>
      <c r="TVJ8" s="55"/>
      <c r="TVK8" s="55"/>
      <c r="TVL8" s="55"/>
      <c r="TVM8" s="55"/>
      <c r="TVN8" s="55"/>
      <c r="TVO8" s="55"/>
      <c r="TVP8" s="55"/>
      <c r="TVQ8" s="55"/>
      <c r="TVR8" s="55"/>
      <c r="TVS8" s="55"/>
      <c r="TVT8" s="55"/>
      <c r="TVU8" s="55"/>
      <c r="TVV8" s="55"/>
      <c r="TVW8" s="55"/>
      <c r="TVX8" s="55"/>
      <c r="TVY8" s="55"/>
      <c r="TVZ8" s="55"/>
      <c r="TWA8" s="55"/>
      <c r="TWB8" s="55"/>
      <c r="TWC8" s="55"/>
      <c r="TWD8" s="55"/>
      <c r="TWE8" s="55"/>
      <c r="TWF8" s="55"/>
      <c r="TWG8" s="55"/>
      <c r="TWH8" s="55"/>
      <c r="TWI8" s="55"/>
      <c r="TWJ8" s="55"/>
      <c r="TWK8" s="55"/>
      <c r="TWL8" s="55"/>
      <c r="TWM8" s="55"/>
      <c r="TWN8" s="55"/>
      <c r="TWO8" s="55"/>
      <c r="TWP8" s="55"/>
      <c r="TWQ8" s="55"/>
      <c r="TWR8" s="55"/>
      <c r="TWS8" s="55"/>
      <c r="TWT8" s="55"/>
      <c r="TWU8" s="55"/>
      <c r="TWV8" s="55"/>
      <c r="TWW8" s="55"/>
      <c r="TWX8" s="55"/>
      <c r="TWY8" s="55"/>
      <c r="TWZ8" s="55"/>
      <c r="TXA8" s="55"/>
      <c r="TXB8" s="55"/>
      <c r="TXC8" s="55"/>
      <c r="TXD8" s="55"/>
      <c r="TXE8" s="55"/>
      <c r="TXF8" s="55"/>
      <c r="TXG8" s="55"/>
      <c r="TXH8" s="55"/>
      <c r="TXI8" s="55"/>
      <c r="TXJ8" s="55"/>
      <c r="TXK8" s="55"/>
      <c r="TXL8" s="55"/>
      <c r="TXM8" s="55"/>
      <c r="TXN8" s="55"/>
      <c r="TXO8" s="55"/>
      <c r="TXP8" s="55"/>
      <c r="TXQ8" s="55"/>
      <c r="TXR8" s="55"/>
      <c r="TXS8" s="55"/>
      <c r="TXT8" s="55"/>
      <c r="TXU8" s="55"/>
      <c r="TXV8" s="55"/>
      <c r="TXW8" s="55"/>
      <c r="TXX8" s="55"/>
      <c r="TXY8" s="55"/>
      <c r="TXZ8" s="55"/>
      <c r="TYA8" s="55"/>
      <c r="TYB8" s="55"/>
      <c r="TYC8" s="55"/>
      <c r="TYD8" s="55"/>
      <c r="TYE8" s="55"/>
      <c r="TYF8" s="55"/>
      <c r="TYG8" s="55"/>
      <c r="TYH8" s="55"/>
      <c r="TYI8" s="55"/>
      <c r="TYJ8" s="55"/>
      <c r="TYK8" s="55"/>
      <c r="TYL8" s="55"/>
      <c r="TYM8" s="55"/>
      <c r="TYN8" s="55"/>
      <c r="TYO8" s="55"/>
      <c r="TYP8" s="55"/>
      <c r="TYQ8" s="55"/>
      <c r="TYR8" s="55"/>
      <c r="TYS8" s="55"/>
      <c r="TYT8" s="55"/>
      <c r="TYU8" s="55"/>
      <c r="TYV8" s="55"/>
      <c r="TYW8" s="55"/>
      <c r="TYX8" s="55"/>
      <c r="TYY8" s="55"/>
      <c r="TYZ8" s="55"/>
      <c r="TZA8" s="55"/>
      <c r="TZB8" s="55"/>
      <c r="TZC8" s="55"/>
      <c r="TZD8" s="55"/>
      <c r="TZE8" s="55"/>
      <c r="TZF8" s="55"/>
      <c r="TZG8" s="55"/>
      <c r="TZH8" s="55"/>
      <c r="TZI8" s="55"/>
      <c r="TZJ8" s="55"/>
      <c r="TZK8" s="55"/>
      <c r="TZL8" s="55"/>
      <c r="TZM8" s="55"/>
      <c r="TZN8" s="55"/>
      <c r="TZO8" s="55"/>
      <c r="TZP8" s="55"/>
      <c r="TZQ8" s="55"/>
      <c r="TZR8" s="55"/>
      <c r="TZS8" s="55"/>
      <c r="TZT8" s="55"/>
      <c r="TZU8" s="55"/>
      <c r="TZV8" s="55"/>
      <c r="TZW8" s="55"/>
      <c r="TZX8" s="55"/>
      <c r="TZY8" s="55"/>
      <c r="TZZ8" s="55"/>
      <c r="UAA8" s="55"/>
      <c r="UAB8" s="55"/>
      <c r="UAC8" s="55"/>
      <c r="UAD8" s="55"/>
      <c r="UAE8" s="55"/>
      <c r="UAF8" s="55"/>
      <c r="UAG8" s="55"/>
      <c r="UAH8" s="55"/>
      <c r="UAI8" s="55"/>
      <c r="UAJ8" s="55"/>
      <c r="UAK8" s="55"/>
      <c r="UAL8" s="55"/>
      <c r="UAM8" s="55"/>
      <c r="UAN8" s="55"/>
      <c r="UAO8" s="55"/>
      <c r="UAP8" s="55"/>
      <c r="UAQ8" s="55"/>
      <c r="UAR8" s="55"/>
      <c r="UAS8" s="55"/>
      <c r="UAT8" s="55"/>
      <c r="UAU8" s="55"/>
      <c r="UAV8" s="55"/>
      <c r="UAW8" s="55"/>
      <c r="UAX8" s="55"/>
      <c r="UAY8" s="55"/>
      <c r="UAZ8" s="55"/>
      <c r="UBA8" s="55"/>
      <c r="UBB8" s="55"/>
      <c r="UBC8" s="55"/>
      <c r="UBD8" s="55"/>
      <c r="UBE8" s="55"/>
      <c r="UBF8" s="55"/>
      <c r="UBG8" s="55"/>
      <c r="UBH8" s="55"/>
      <c r="UBI8" s="55"/>
      <c r="UBJ8" s="55"/>
      <c r="UBK8" s="55"/>
      <c r="UBL8" s="55"/>
      <c r="UBM8" s="55"/>
      <c r="UBN8" s="55"/>
      <c r="UBO8" s="55"/>
      <c r="UBP8" s="55"/>
      <c r="UBQ8" s="55"/>
      <c r="UBR8" s="55"/>
      <c r="UBS8" s="55"/>
      <c r="UBT8" s="55"/>
      <c r="UBU8" s="55"/>
      <c r="UBV8" s="55"/>
      <c r="UBW8" s="55"/>
      <c r="UBX8" s="55"/>
      <c r="UBY8" s="55"/>
      <c r="UBZ8" s="55"/>
      <c r="UCA8" s="55"/>
      <c r="UCB8" s="55"/>
      <c r="UCC8" s="55"/>
      <c r="UCD8" s="55"/>
      <c r="UCE8" s="55"/>
      <c r="UCF8" s="55"/>
      <c r="UCG8" s="55"/>
      <c r="UCH8" s="55"/>
      <c r="UCI8" s="55"/>
      <c r="UCJ8" s="55"/>
      <c r="UCK8" s="55"/>
      <c r="UCL8" s="55"/>
      <c r="UCM8" s="55"/>
      <c r="UCN8" s="55"/>
      <c r="UCO8" s="55"/>
      <c r="UCP8" s="55"/>
      <c r="UCQ8" s="55"/>
      <c r="UCR8" s="55"/>
      <c r="UCT8" s="55"/>
      <c r="UCU8" s="55"/>
      <c r="UCV8" s="55"/>
      <c r="UEG8" s="55"/>
      <c r="UEH8" s="55"/>
      <c r="UEI8" s="55"/>
      <c r="UEJ8" s="55"/>
      <c r="UEX8" s="55"/>
      <c r="UEY8" s="55"/>
      <c r="UEZ8" s="55"/>
      <c r="UFA8" s="55"/>
      <c r="UFB8" s="55"/>
      <c r="UFC8" s="55"/>
      <c r="UFD8" s="55"/>
      <c r="UFE8" s="55"/>
      <c r="UFF8" s="55"/>
      <c r="UFG8" s="55"/>
      <c r="UFH8" s="55"/>
      <c r="UFI8" s="55"/>
      <c r="UFJ8" s="55"/>
      <c r="UFK8" s="55"/>
      <c r="UFL8" s="55"/>
      <c r="UFM8" s="55"/>
      <c r="UFN8" s="55"/>
      <c r="UFO8" s="55"/>
      <c r="UFP8" s="55"/>
      <c r="UFQ8" s="55"/>
      <c r="UFR8" s="55"/>
      <c r="UFS8" s="55"/>
      <c r="UFT8" s="55"/>
      <c r="UFU8" s="55"/>
      <c r="UFV8" s="55"/>
      <c r="UFW8" s="55"/>
      <c r="UFX8" s="55"/>
      <c r="UFY8" s="55"/>
      <c r="UFZ8" s="55"/>
      <c r="UGA8" s="55"/>
      <c r="UGB8" s="55"/>
      <c r="UGC8" s="55"/>
      <c r="UGD8" s="55"/>
      <c r="UGE8" s="55"/>
      <c r="UGF8" s="55"/>
      <c r="UGG8" s="55"/>
      <c r="UGH8" s="55"/>
      <c r="UGI8" s="55"/>
      <c r="UGJ8" s="55"/>
      <c r="UGK8" s="55"/>
      <c r="UGL8" s="55"/>
      <c r="UGM8" s="55"/>
      <c r="UGN8" s="55"/>
      <c r="UGO8" s="55"/>
      <c r="UGP8" s="55"/>
      <c r="UGQ8" s="55"/>
      <c r="UGR8" s="55"/>
      <c r="UGS8" s="55"/>
      <c r="UGT8" s="55"/>
      <c r="UGU8" s="55"/>
      <c r="UGV8" s="55"/>
      <c r="UGW8" s="55"/>
      <c r="UGX8" s="55"/>
      <c r="UGY8" s="55"/>
      <c r="UGZ8" s="55"/>
      <c r="UHA8" s="55"/>
      <c r="UHB8" s="55"/>
      <c r="UHC8" s="55"/>
      <c r="UHD8" s="55"/>
      <c r="UHE8" s="55"/>
      <c r="UHF8" s="55"/>
      <c r="UHG8" s="55"/>
      <c r="UHH8" s="55"/>
      <c r="UHI8" s="55"/>
      <c r="UHJ8" s="55"/>
      <c r="UHK8" s="55"/>
      <c r="UHL8" s="55"/>
      <c r="UHM8" s="55"/>
      <c r="UHN8" s="55"/>
      <c r="UHO8" s="55"/>
      <c r="UHP8" s="55"/>
      <c r="UHQ8" s="55"/>
      <c r="UHR8" s="55"/>
      <c r="UHS8" s="55"/>
      <c r="UHT8" s="55"/>
      <c r="UHU8" s="55"/>
      <c r="UHV8" s="55"/>
      <c r="UHW8" s="55"/>
      <c r="UHX8" s="55"/>
      <c r="UHY8" s="55"/>
      <c r="UHZ8" s="55"/>
      <c r="UIA8" s="55"/>
      <c r="UIB8" s="55"/>
      <c r="UIC8" s="55"/>
      <c r="UID8" s="55"/>
      <c r="UIE8" s="55"/>
      <c r="UIF8" s="55"/>
      <c r="UIG8" s="55"/>
      <c r="UIH8" s="55"/>
      <c r="UII8" s="55"/>
      <c r="UIJ8" s="55"/>
      <c r="UIK8" s="55"/>
      <c r="UIL8" s="55"/>
      <c r="UIM8" s="55"/>
      <c r="UIN8" s="55"/>
      <c r="UIO8" s="55"/>
      <c r="UIP8" s="55"/>
      <c r="UIQ8" s="55"/>
      <c r="UIR8" s="55"/>
      <c r="UIS8" s="55"/>
      <c r="UIT8" s="55"/>
      <c r="UIU8" s="55"/>
      <c r="UIV8" s="55"/>
      <c r="UIW8" s="55"/>
      <c r="UIX8" s="55"/>
      <c r="UIY8" s="55"/>
      <c r="UIZ8" s="55"/>
      <c r="UJA8" s="55"/>
      <c r="UJB8" s="55"/>
      <c r="UJC8" s="55"/>
      <c r="UJD8" s="55"/>
      <c r="UJE8" s="55"/>
      <c r="UJF8" s="55"/>
      <c r="UJG8" s="55"/>
      <c r="UJH8" s="55"/>
      <c r="UJI8" s="55"/>
      <c r="UJJ8" s="55"/>
      <c r="UJK8" s="55"/>
      <c r="UJL8" s="55"/>
      <c r="UJM8" s="55"/>
      <c r="UJN8" s="55"/>
      <c r="UJO8" s="55"/>
      <c r="UJP8" s="55"/>
      <c r="UJQ8" s="55"/>
      <c r="UJR8" s="55"/>
      <c r="UJS8" s="55"/>
      <c r="UJT8" s="55"/>
      <c r="UJU8" s="55"/>
      <c r="UJV8" s="55"/>
      <c r="UJW8" s="55"/>
      <c r="UJX8" s="55"/>
      <c r="UJY8" s="55"/>
      <c r="UJZ8" s="55"/>
      <c r="UKA8" s="55"/>
      <c r="UKB8" s="55"/>
      <c r="UKC8" s="55"/>
      <c r="UKD8" s="55"/>
      <c r="UKE8" s="55"/>
      <c r="UKF8" s="55"/>
      <c r="UKG8" s="55"/>
      <c r="UKH8" s="55"/>
      <c r="UKI8" s="55"/>
      <c r="UKJ8" s="55"/>
      <c r="UKK8" s="55"/>
      <c r="UKL8" s="55"/>
      <c r="UKM8" s="55"/>
      <c r="UKN8" s="55"/>
      <c r="UKO8" s="55"/>
      <c r="UKP8" s="55"/>
      <c r="UKQ8" s="55"/>
      <c r="UKR8" s="55"/>
      <c r="UKS8" s="55"/>
      <c r="UKT8" s="55"/>
      <c r="UKU8" s="55"/>
      <c r="UKV8" s="55"/>
      <c r="UKW8" s="55"/>
      <c r="UKX8" s="55"/>
      <c r="UKY8" s="55"/>
      <c r="UKZ8" s="55"/>
      <c r="ULA8" s="55"/>
      <c r="ULB8" s="55"/>
      <c r="ULC8" s="55"/>
      <c r="ULD8" s="55"/>
      <c r="ULE8" s="55"/>
      <c r="ULF8" s="55"/>
      <c r="ULG8" s="55"/>
      <c r="ULH8" s="55"/>
      <c r="ULI8" s="55"/>
      <c r="ULJ8" s="55"/>
      <c r="ULK8" s="55"/>
      <c r="ULL8" s="55"/>
      <c r="ULM8" s="55"/>
      <c r="ULN8" s="55"/>
      <c r="ULO8" s="55"/>
      <c r="ULP8" s="55"/>
      <c r="ULQ8" s="55"/>
      <c r="ULR8" s="55"/>
      <c r="ULS8" s="55"/>
      <c r="ULT8" s="55"/>
      <c r="ULU8" s="55"/>
      <c r="ULV8" s="55"/>
      <c r="ULW8" s="55"/>
      <c r="ULX8" s="55"/>
      <c r="ULY8" s="55"/>
      <c r="ULZ8" s="55"/>
      <c r="UMA8" s="55"/>
      <c r="UMB8" s="55"/>
      <c r="UMC8" s="55"/>
      <c r="UMD8" s="55"/>
      <c r="UME8" s="55"/>
      <c r="UMF8" s="55"/>
      <c r="UMG8" s="55"/>
      <c r="UMH8" s="55"/>
      <c r="UMI8" s="55"/>
      <c r="UMJ8" s="55"/>
      <c r="UMK8" s="55"/>
      <c r="UML8" s="55"/>
      <c r="UMM8" s="55"/>
      <c r="UMN8" s="55"/>
      <c r="UMP8" s="55"/>
      <c r="UMQ8" s="55"/>
      <c r="UMR8" s="55"/>
      <c r="UOC8" s="55"/>
      <c r="UOD8" s="55"/>
      <c r="UOE8" s="55"/>
      <c r="UOF8" s="55"/>
      <c r="UOT8" s="55"/>
      <c r="UOU8" s="55"/>
      <c r="UOV8" s="55"/>
      <c r="UOW8" s="55"/>
      <c r="UOX8" s="55"/>
      <c r="UOY8" s="55"/>
      <c r="UOZ8" s="55"/>
      <c r="UPA8" s="55"/>
      <c r="UPB8" s="55"/>
      <c r="UPC8" s="55"/>
      <c r="UPD8" s="55"/>
      <c r="UPE8" s="55"/>
      <c r="UPF8" s="55"/>
      <c r="UPG8" s="55"/>
      <c r="UPH8" s="55"/>
      <c r="UPI8" s="55"/>
      <c r="UPJ8" s="55"/>
      <c r="UPK8" s="55"/>
      <c r="UPL8" s="55"/>
      <c r="UPM8" s="55"/>
      <c r="UPN8" s="55"/>
      <c r="UPO8" s="55"/>
      <c r="UPP8" s="55"/>
      <c r="UPQ8" s="55"/>
      <c r="UPR8" s="55"/>
      <c r="UPS8" s="55"/>
      <c r="UPT8" s="55"/>
      <c r="UPU8" s="55"/>
      <c r="UPV8" s="55"/>
      <c r="UPW8" s="55"/>
      <c r="UPX8" s="55"/>
      <c r="UPY8" s="55"/>
      <c r="UPZ8" s="55"/>
      <c r="UQA8" s="55"/>
      <c r="UQB8" s="55"/>
      <c r="UQC8" s="55"/>
      <c r="UQD8" s="55"/>
      <c r="UQE8" s="55"/>
      <c r="UQF8" s="55"/>
      <c r="UQG8" s="55"/>
      <c r="UQH8" s="55"/>
      <c r="UQI8" s="55"/>
      <c r="UQJ8" s="55"/>
      <c r="UQK8" s="55"/>
      <c r="UQL8" s="55"/>
      <c r="UQM8" s="55"/>
      <c r="UQN8" s="55"/>
      <c r="UQO8" s="55"/>
      <c r="UQP8" s="55"/>
      <c r="UQQ8" s="55"/>
      <c r="UQR8" s="55"/>
      <c r="UQS8" s="55"/>
      <c r="UQT8" s="55"/>
      <c r="UQU8" s="55"/>
      <c r="UQV8" s="55"/>
      <c r="UQW8" s="55"/>
      <c r="UQX8" s="55"/>
      <c r="UQY8" s="55"/>
      <c r="UQZ8" s="55"/>
      <c r="URA8" s="55"/>
      <c r="URB8" s="55"/>
      <c r="URC8" s="55"/>
      <c r="URD8" s="55"/>
      <c r="URE8" s="55"/>
      <c r="URF8" s="55"/>
      <c r="URG8" s="55"/>
      <c r="URH8" s="55"/>
      <c r="URI8" s="55"/>
      <c r="URJ8" s="55"/>
      <c r="URK8" s="55"/>
      <c r="URL8" s="55"/>
      <c r="URM8" s="55"/>
      <c r="URN8" s="55"/>
      <c r="URO8" s="55"/>
      <c r="URP8" s="55"/>
      <c r="URQ8" s="55"/>
      <c r="URR8" s="55"/>
      <c r="URS8" s="55"/>
      <c r="URT8" s="55"/>
      <c r="URU8" s="55"/>
      <c r="URV8" s="55"/>
      <c r="URW8" s="55"/>
      <c r="URX8" s="55"/>
      <c r="URY8" s="55"/>
      <c r="URZ8" s="55"/>
      <c r="USA8" s="55"/>
      <c r="USB8" s="55"/>
      <c r="USC8" s="55"/>
      <c r="USD8" s="55"/>
      <c r="USE8" s="55"/>
      <c r="USF8" s="55"/>
      <c r="USG8" s="55"/>
      <c r="USH8" s="55"/>
      <c r="USI8" s="55"/>
      <c r="USJ8" s="55"/>
      <c r="USK8" s="55"/>
      <c r="USL8" s="55"/>
      <c r="USM8" s="55"/>
      <c r="USN8" s="55"/>
      <c r="USO8" s="55"/>
      <c r="USP8" s="55"/>
      <c r="USQ8" s="55"/>
      <c r="USR8" s="55"/>
      <c r="USS8" s="55"/>
      <c r="UST8" s="55"/>
      <c r="USU8" s="55"/>
      <c r="USV8" s="55"/>
      <c r="USW8" s="55"/>
      <c r="USX8" s="55"/>
      <c r="USY8" s="55"/>
      <c r="USZ8" s="55"/>
      <c r="UTA8" s="55"/>
      <c r="UTB8" s="55"/>
      <c r="UTC8" s="55"/>
      <c r="UTD8" s="55"/>
      <c r="UTE8" s="55"/>
      <c r="UTF8" s="55"/>
      <c r="UTG8" s="55"/>
      <c r="UTH8" s="55"/>
      <c r="UTI8" s="55"/>
      <c r="UTJ8" s="55"/>
      <c r="UTK8" s="55"/>
      <c r="UTL8" s="55"/>
      <c r="UTM8" s="55"/>
      <c r="UTN8" s="55"/>
      <c r="UTO8" s="55"/>
      <c r="UTP8" s="55"/>
      <c r="UTQ8" s="55"/>
      <c r="UTR8" s="55"/>
      <c r="UTS8" s="55"/>
      <c r="UTT8" s="55"/>
      <c r="UTU8" s="55"/>
      <c r="UTV8" s="55"/>
      <c r="UTW8" s="55"/>
      <c r="UTX8" s="55"/>
      <c r="UTY8" s="55"/>
      <c r="UTZ8" s="55"/>
      <c r="UUA8" s="55"/>
      <c r="UUB8" s="55"/>
      <c r="UUC8" s="55"/>
      <c r="UUD8" s="55"/>
      <c r="UUE8" s="55"/>
      <c r="UUF8" s="55"/>
      <c r="UUG8" s="55"/>
      <c r="UUH8" s="55"/>
      <c r="UUI8" s="55"/>
      <c r="UUJ8" s="55"/>
      <c r="UUK8" s="55"/>
      <c r="UUL8" s="55"/>
      <c r="UUM8" s="55"/>
      <c r="UUN8" s="55"/>
      <c r="UUO8" s="55"/>
      <c r="UUP8" s="55"/>
      <c r="UUQ8" s="55"/>
      <c r="UUR8" s="55"/>
      <c r="UUS8" s="55"/>
      <c r="UUT8" s="55"/>
      <c r="UUU8" s="55"/>
      <c r="UUV8" s="55"/>
      <c r="UUW8" s="55"/>
      <c r="UUX8" s="55"/>
      <c r="UUY8" s="55"/>
      <c r="UUZ8" s="55"/>
      <c r="UVA8" s="55"/>
      <c r="UVB8" s="55"/>
      <c r="UVC8" s="55"/>
      <c r="UVD8" s="55"/>
      <c r="UVE8" s="55"/>
      <c r="UVF8" s="55"/>
      <c r="UVG8" s="55"/>
      <c r="UVH8" s="55"/>
      <c r="UVI8" s="55"/>
      <c r="UVJ8" s="55"/>
      <c r="UVK8" s="55"/>
      <c r="UVL8" s="55"/>
      <c r="UVM8" s="55"/>
      <c r="UVN8" s="55"/>
      <c r="UVO8" s="55"/>
      <c r="UVP8" s="55"/>
      <c r="UVQ8" s="55"/>
      <c r="UVR8" s="55"/>
      <c r="UVS8" s="55"/>
      <c r="UVT8" s="55"/>
      <c r="UVU8" s="55"/>
      <c r="UVV8" s="55"/>
      <c r="UVW8" s="55"/>
      <c r="UVX8" s="55"/>
      <c r="UVY8" s="55"/>
      <c r="UVZ8" s="55"/>
      <c r="UWA8" s="55"/>
      <c r="UWB8" s="55"/>
      <c r="UWC8" s="55"/>
      <c r="UWD8" s="55"/>
      <c r="UWE8" s="55"/>
      <c r="UWF8" s="55"/>
      <c r="UWG8" s="55"/>
      <c r="UWH8" s="55"/>
      <c r="UWI8" s="55"/>
      <c r="UWJ8" s="55"/>
      <c r="UWL8" s="55"/>
      <c r="UWM8" s="55"/>
      <c r="UWN8" s="55"/>
      <c r="UXY8" s="55"/>
      <c r="UXZ8" s="55"/>
      <c r="UYA8" s="55"/>
      <c r="UYB8" s="55"/>
      <c r="UYP8" s="55"/>
      <c r="UYQ8" s="55"/>
      <c r="UYR8" s="55"/>
      <c r="UYS8" s="55"/>
      <c r="UYT8" s="55"/>
      <c r="UYU8" s="55"/>
      <c r="UYV8" s="55"/>
      <c r="UYW8" s="55"/>
      <c r="UYX8" s="55"/>
      <c r="UYY8" s="55"/>
      <c r="UYZ8" s="55"/>
      <c r="UZA8" s="55"/>
      <c r="UZB8" s="55"/>
      <c r="UZC8" s="55"/>
      <c r="UZD8" s="55"/>
      <c r="UZE8" s="55"/>
      <c r="UZF8" s="55"/>
      <c r="UZG8" s="55"/>
      <c r="UZH8" s="55"/>
      <c r="UZI8" s="55"/>
      <c r="UZJ8" s="55"/>
      <c r="UZK8" s="55"/>
      <c r="UZL8" s="55"/>
      <c r="UZM8" s="55"/>
      <c r="UZN8" s="55"/>
      <c r="UZO8" s="55"/>
      <c r="UZP8" s="55"/>
      <c r="UZQ8" s="55"/>
      <c r="UZR8" s="55"/>
      <c r="UZS8" s="55"/>
      <c r="UZT8" s="55"/>
      <c r="UZU8" s="55"/>
      <c r="UZV8" s="55"/>
      <c r="UZW8" s="55"/>
      <c r="UZX8" s="55"/>
      <c r="UZY8" s="55"/>
      <c r="UZZ8" s="55"/>
      <c r="VAA8" s="55"/>
      <c r="VAB8" s="55"/>
      <c r="VAC8" s="55"/>
      <c r="VAD8" s="55"/>
      <c r="VAE8" s="55"/>
      <c r="VAF8" s="55"/>
      <c r="VAG8" s="55"/>
      <c r="VAH8" s="55"/>
      <c r="VAI8" s="55"/>
      <c r="VAJ8" s="55"/>
      <c r="VAK8" s="55"/>
      <c r="VAL8" s="55"/>
      <c r="VAM8" s="55"/>
      <c r="VAN8" s="55"/>
      <c r="VAO8" s="55"/>
      <c r="VAP8" s="55"/>
      <c r="VAQ8" s="55"/>
      <c r="VAR8" s="55"/>
      <c r="VAS8" s="55"/>
      <c r="VAT8" s="55"/>
      <c r="VAU8" s="55"/>
      <c r="VAV8" s="55"/>
      <c r="VAW8" s="55"/>
      <c r="VAX8" s="55"/>
      <c r="VAY8" s="55"/>
      <c r="VAZ8" s="55"/>
      <c r="VBA8" s="55"/>
      <c r="VBB8" s="55"/>
      <c r="VBC8" s="55"/>
      <c r="VBD8" s="55"/>
      <c r="VBE8" s="55"/>
      <c r="VBF8" s="55"/>
      <c r="VBG8" s="55"/>
      <c r="VBH8" s="55"/>
      <c r="VBI8" s="55"/>
      <c r="VBJ8" s="55"/>
      <c r="VBK8" s="55"/>
      <c r="VBL8" s="55"/>
      <c r="VBM8" s="55"/>
      <c r="VBN8" s="55"/>
      <c r="VBO8" s="55"/>
      <c r="VBP8" s="55"/>
      <c r="VBQ8" s="55"/>
      <c r="VBR8" s="55"/>
      <c r="VBS8" s="55"/>
      <c r="VBT8" s="55"/>
      <c r="VBU8" s="55"/>
      <c r="VBV8" s="55"/>
      <c r="VBW8" s="55"/>
      <c r="VBX8" s="55"/>
      <c r="VBY8" s="55"/>
      <c r="VBZ8" s="55"/>
      <c r="VCA8" s="55"/>
      <c r="VCB8" s="55"/>
      <c r="VCC8" s="55"/>
      <c r="VCD8" s="55"/>
      <c r="VCE8" s="55"/>
      <c r="VCF8" s="55"/>
      <c r="VCG8" s="55"/>
      <c r="VCH8" s="55"/>
      <c r="VCI8" s="55"/>
      <c r="VCJ8" s="55"/>
      <c r="VCK8" s="55"/>
      <c r="VCL8" s="55"/>
      <c r="VCM8" s="55"/>
      <c r="VCN8" s="55"/>
      <c r="VCO8" s="55"/>
      <c r="VCP8" s="55"/>
      <c r="VCQ8" s="55"/>
      <c r="VCR8" s="55"/>
      <c r="VCS8" s="55"/>
      <c r="VCT8" s="55"/>
      <c r="VCU8" s="55"/>
      <c r="VCV8" s="55"/>
      <c r="VCW8" s="55"/>
      <c r="VCX8" s="55"/>
      <c r="VCY8" s="55"/>
      <c r="VCZ8" s="55"/>
      <c r="VDA8" s="55"/>
      <c r="VDB8" s="55"/>
      <c r="VDC8" s="55"/>
      <c r="VDD8" s="55"/>
      <c r="VDE8" s="55"/>
      <c r="VDF8" s="55"/>
      <c r="VDG8" s="55"/>
      <c r="VDH8" s="55"/>
      <c r="VDI8" s="55"/>
      <c r="VDJ8" s="55"/>
      <c r="VDK8" s="55"/>
      <c r="VDL8" s="55"/>
      <c r="VDM8" s="55"/>
      <c r="VDN8" s="55"/>
      <c r="VDO8" s="55"/>
      <c r="VDP8" s="55"/>
      <c r="VDQ8" s="55"/>
      <c r="VDR8" s="55"/>
      <c r="VDS8" s="55"/>
      <c r="VDT8" s="55"/>
      <c r="VDU8" s="55"/>
      <c r="VDV8" s="55"/>
      <c r="VDW8" s="55"/>
      <c r="VDX8" s="55"/>
      <c r="VDY8" s="55"/>
      <c r="VDZ8" s="55"/>
      <c r="VEA8" s="55"/>
      <c r="VEB8" s="55"/>
      <c r="VEC8" s="55"/>
      <c r="VED8" s="55"/>
      <c r="VEE8" s="55"/>
      <c r="VEF8" s="55"/>
      <c r="VEG8" s="55"/>
      <c r="VEH8" s="55"/>
      <c r="VEI8" s="55"/>
      <c r="VEJ8" s="55"/>
      <c r="VEK8" s="55"/>
      <c r="VEL8" s="55"/>
      <c r="VEM8" s="55"/>
      <c r="VEN8" s="55"/>
      <c r="VEO8" s="55"/>
      <c r="VEP8" s="55"/>
      <c r="VEQ8" s="55"/>
      <c r="VER8" s="55"/>
      <c r="VES8" s="55"/>
      <c r="VET8" s="55"/>
      <c r="VEU8" s="55"/>
      <c r="VEV8" s="55"/>
      <c r="VEW8" s="55"/>
      <c r="VEX8" s="55"/>
      <c r="VEY8" s="55"/>
      <c r="VEZ8" s="55"/>
      <c r="VFA8" s="55"/>
      <c r="VFB8" s="55"/>
      <c r="VFC8" s="55"/>
      <c r="VFD8" s="55"/>
      <c r="VFE8" s="55"/>
      <c r="VFF8" s="55"/>
      <c r="VFG8" s="55"/>
      <c r="VFH8" s="55"/>
      <c r="VFI8" s="55"/>
      <c r="VFJ8" s="55"/>
      <c r="VFK8" s="55"/>
      <c r="VFL8" s="55"/>
      <c r="VFM8" s="55"/>
      <c r="VFN8" s="55"/>
      <c r="VFO8" s="55"/>
      <c r="VFP8" s="55"/>
      <c r="VFQ8" s="55"/>
      <c r="VFR8" s="55"/>
      <c r="VFS8" s="55"/>
      <c r="VFT8" s="55"/>
      <c r="VFU8" s="55"/>
      <c r="VFV8" s="55"/>
      <c r="VFW8" s="55"/>
      <c r="VFX8" s="55"/>
      <c r="VFY8" s="55"/>
      <c r="VFZ8" s="55"/>
      <c r="VGA8" s="55"/>
      <c r="VGB8" s="55"/>
      <c r="VGC8" s="55"/>
      <c r="VGD8" s="55"/>
      <c r="VGE8" s="55"/>
      <c r="VGF8" s="55"/>
      <c r="VGH8" s="55"/>
      <c r="VGI8" s="55"/>
      <c r="VGJ8" s="55"/>
      <c r="VHU8" s="55"/>
      <c r="VHV8" s="55"/>
      <c r="VHW8" s="55"/>
      <c r="VHX8" s="55"/>
      <c r="VIL8" s="55"/>
      <c r="VIM8" s="55"/>
      <c r="VIN8" s="55"/>
      <c r="VIO8" s="55"/>
      <c r="VIP8" s="55"/>
      <c r="VIQ8" s="55"/>
      <c r="VIR8" s="55"/>
      <c r="VIS8" s="55"/>
      <c r="VIT8" s="55"/>
      <c r="VIU8" s="55"/>
      <c r="VIV8" s="55"/>
      <c r="VIW8" s="55"/>
      <c r="VIX8" s="55"/>
      <c r="VIY8" s="55"/>
      <c r="VIZ8" s="55"/>
      <c r="VJA8" s="55"/>
      <c r="VJB8" s="55"/>
      <c r="VJC8" s="55"/>
      <c r="VJD8" s="55"/>
      <c r="VJE8" s="55"/>
      <c r="VJF8" s="55"/>
      <c r="VJG8" s="55"/>
      <c r="VJH8" s="55"/>
      <c r="VJI8" s="55"/>
      <c r="VJJ8" s="55"/>
      <c r="VJK8" s="55"/>
      <c r="VJL8" s="55"/>
      <c r="VJM8" s="55"/>
      <c r="VJN8" s="55"/>
      <c r="VJO8" s="55"/>
      <c r="VJP8" s="55"/>
      <c r="VJQ8" s="55"/>
      <c r="VJR8" s="55"/>
      <c r="VJS8" s="55"/>
      <c r="VJT8" s="55"/>
      <c r="VJU8" s="55"/>
      <c r="VJV8" s="55"/>
      <c r="VJW8" s="55"/>
      <c r="VJX8" s="55"/>
      <c r="VJY8" s="55"/>
      <c r="VJZ8" s="55"/>
      <c r="VKA8" s="55"/>
      <c r="VKB8" s="55"/>
      <c r="VKC8" s="55"/>
      <c r="VKD8" s="55"/>
      <c r="VKE8" s="55"/>
      <c r="VKF8" s="55"/>
      <c r="VKG8" s="55"/>
      <c r="VKH8" s="55"/>
      <c r="VKI8" s="55"/>
      <c r="VKJ8" s="55"/>
      <c r="VKK8" s="55"/>
      <c r="VKL8" s="55"/>
      <c r="VKM8" s="55"/>
      <c r="VKN8" s="55"/>
      <c r="VKO8" s="55"/>
      <c r="VKP8" s="55"/>
      <c r="VKQ8" s="55"/>
      <c r="VKR8" s="55"/>
      <c r="VKS8" s="55"/>
      <c r="VKT8" s="55"/>
      <c r="VKU8" s="55"/>
      <c r="VKV8" s="55"/>
      <c r="VKW8" s="55"/>
      <c r="VKX8" s="55"/>
      <c r="VKY8" s="55"/>
      <c r="VKZ8" s="55"/>
      <c r="VLA8" s="55"/>
      <c r="VLB8" s="55"/>
      <c r="VLC8" s="55"/>
      <c r="VLD8" s="55"/>
      <c r="VLE8" s="55"/>
      <c r="VLF8" s="55"/>
      <c r="VLG8" s="55"/>
      <c r="VLH8" s="55"/>
      <c r="VLI8" s="55"/>
      <c r="VLJ8" s="55"/>
      <c r="VLK8" s="55"/>
      <c r="VLL8" s="55"/>
      <c r="VLM8" s="55"/>
      <c r="VLN8" s="55"/>
      <c r="VLO8" s="55"/>
      <c r="VLP8" s="55"/>
      <c r="VLQ8" s="55"/>
      <c r="VLR8" s="55"/>
      <c r="VLS8" s="55"/>
      <c r="VLT8" s="55"/>
      <c r="VLU8" s="55"/>
      <c r="VLV8" s="55"/>
      <c r="VLW8" s="55"/>
      <c r="VLX8" s="55"/>
      <c r="VLY8" s="55"/>
      <c r="VLZ8" s="55"/>
      <c r="VMA8" s="55"/>
      <c r="VMB8" s="55"/>
      <c r="VMC8" s="55"/>
      <c r="VMD8" s="55"/>
      <c r="VME8" s="55"/>
      <c r="VMF8" s="55"/>
      <c r="VMG8" s="55"/>
      <c r="VMH8" s="55"/>
      <c r="VMI8" s="55"/>
      <c r="VMJ8" s="55"/>
      <c r="VMK8" s="55"/>
      <c r="VML8" s="55"/>
      <c r="VMM8" s="55"/>
      <c r="VMN8" s="55"/>
      <c r="VMO8" s="55"/>
      <c r="VMP8" s="55"/>
      <c r="VMQ8" s="55"/>
      <c r="VMR8" s="55"/>
      <c r="VMS8" s="55"/>
      <c r="VMT8" s="55"/>
      <c r="VMU8" s="55"/>
      <c r="VMV8" s="55"/>
      <c r="VMW8" s="55"/>
      <c r="VMX8" s="55"/>
      <c r="VMY8" s="55"/>
      <c r="VMZ8" s="55"/>
      <c r="VNA8" s="55"/>
      <c r="VNB8" s="55"/>
      <c r="VNC8" s="55"/>
      <c r="VND8" s="55"/>
      <c r="VNE8" s="55"/>
      <c r="VNF8" s="55"/>
      <c r="VNG8" s="55"/>
      <c r="VNH8" s="55"/>
      <c r="VNI8" s="55"/>
      <c r="VNJ8" s="55"/>
      <c r="VNK8" s="55"/>
      <c r="VNL8" s="55"/>
      <c r="VNM8" s="55"/>
      <c r="VNN8" s="55"/>
      <c r="VNO8" s="55"/>
      <c r="VNP8" s="55"/>
      <c r="VNQ8" s="55"/>
      <c r="VNR8" s="55"/>
      <c r="VNS8" s="55"/>
      <c r="VNT8" s="55"/>
      <c r="VNU8" s="55"/>
      <c r="VNV8" s="55"/>
      <c r="VNW8" s="55"/>
      <c r="VNX8" s="55"/>
      <c r="VNY8" s="55"/>
      <c r="VNZ8" s="55"/>
      <c r="VOA8" s="55"/>
      <c r="VOB8" s="55"/>
      <c r="VOC8" s="55"/>
      <c r="VOD8" s="55"/>
      <c r="VOE8" s="55"/>
      <c r="VOF8" s="55"/>
      <c r="VOG8" s="55"/>
      <c r="VOH8" s="55"/>
      <c r="VOI8" s="55"/>
      <c r="VOJ8" s="55"/>
      <c r="VOK8" s="55"/>
      <c r="VOL8" s="55"/>
      <c r="VOM8" s="55"/>
      <c r="VON8" s="55"/>
      <c r="VOO8" s="55"/>
      <c r="VOP8" s="55"/>
      <c r="VOQ8" s="55"/>
      <c r="VOR8" s="55"/>
      <c r="VOS8" s="55"/>
      <c r="VOT8" s="55"/>
      <c r="VOU8" s="55"/>
      <c r="VOV8" s="55"/>
      <c r="VOW8" s="55"/>
      <c r="VOX8" s="55"/>
      <c r="VOY8" s="55"/>
      <c r="VOZ8" s="55"/>
      <c r="VPA8" s="55"/>
      <c r="VPB8" s="55"/>
      <c r="VPC8" s="55"/>
      <c r="VPD8" s="55"/>
      <c r="VPE8" s="55"/>
      <c r="VPF8" s="55"/>
      <c r="VPG8" s="55"/>
      <c r="VPH8" s="55"/>
      <c r="VPI8" s="55"/>
      <c r="VPJ8" s="55"/>
      <c r="VPK8" s="55"/>
      <c r="VPL8" s="55"/>
      <c r="VPM8" s="55"/>
      <c r="VPN8" s="55"/>
      <c r="VPO8" s="55"/>
      <c r="VPP8" s="55"/>
      <c r="VPQ8" s="55"/>
      <c r="VPR8" s="55"/>
      <c r="VPS8" s="55"/>
      <c r="VPT8" s="55"/>
      <c r="VPU8" s="55"/>
      <c r="VPV8" s="55"/>
      <c r="VPW8" s="55"/>
      <c r="VPX8" s="55"/>
      <c r="VPY8" s="55"/>
      <c r="VPZ8" s="55"/>
      <c r="VQA8" s="55"/>
      <c r="VQB8" s="55"/>
      <c r="VQD8" s="55"/>
      <c r="VQE8" s="55"/>
      <c r="VQF8" s="55"/>
      <c r="VRQ8" s="55"/>
      <c r="VRR8" s="55"/>
      <c r="VRS8" s="55"/>
      <c r="VRT8" s="55"/>
      <c r="VSH8" s="55"/>
      <c r="VSI8" s="55"/>
      <c r="VSJ8" s="55"/>
      <c r="VSK8" s="55"/>
      <c r="VSL8" s="55"/>
      <c r="VSM8" s="55"/>
      <c r="VSN8" s="55"/>
      <c r="VSO8" s="55"/>
      <c r="VSP8" s="55"/>
      <c r="VSQ8" s="55"/>
      <c r="VSR8" s="55"/>
      <c r="VSS8" s="55"/>
      <c r="VST8" s="55"/>
      <c r="VSU8" s="55"/>
      <c r="VSV8" s="55"/>
      <c r="VSW8" s="55"/>
      <c r="VSX8" s="55"/>
      <c r="VSY8" s="55"/>
      <c r="VSZ8" s="55"/>
      <c r="VTA8" s="55"/>
      <c r="VTB8" s="55"/>
      <c r="VTC8" s="55"/>
      <c r="VTD8" s="55"/>
      <c r="VTE8" s="55"/>
      <c r="VTF8" s="55"/>
      <c r="VTG8" s="55"/>
      <c r="VTH8" s="55"/>
      <c r="VTI8" s="55"/>
      <c r="VTJ8" s="55"/>
      <c r="VTK8" s="55"/>
      <c r="VTL8" s="55"/>
      <c r="VTM8" s="55"/>
      <c r="VTN8" s="55"/>
      <c r="VTO8" s="55"/>
      <c r="VTP8" s="55"/>
      <c r="VTQ8" s="55"/>
      <c r="VTR8" s="55"/>
      <c r="VTS8" s="55"/>
      <c r="VTT8" s="55"/>
      <c r="VTU8" s="55"/>
      <c r="VTV8" s="55"/>
      <c r="VTW8" s="55"/>
      <c r="VTX8" s="55"/>
      <c r="VTY8" s="55"/>
      <c r="VTZ8" s="55"/>
      <c r="VUA8" s="55"/>
      <c r="VUB8" s="55"/>
      <c r="VUC8" s="55"/>
      <c r="VUD8" s="55"/>
      <c r="VUE8" s="55"/>
      <c r="VUF8" s="55"/>
      <c r="VUG8" s="55"/>
      <c r="VUH8" s="55"/>
      <c r="VUI8" s="55"/>
      <c r="VUJ8" s="55"/>
      <c r="VUK8" s="55"/>
      <c r="VUL8" s="55"/>
      <c r="VUM8" s="55"/>
      <c r="VUN8" s="55"/>
      <c r="VUO8" s="55"/>
      <c r="VUP8" s="55"/>
      <c r="VUQ8" s="55"/>
      <c r="VUR8" s="55"/>
      <c r="VUS8" s="55"/>
      <c r="VUT8" s="55"/>
      <c r="VUU8" s="55"/>
      <c r="VUV8" s="55"/>
      <c r="VUW8" s="55"/>
      <c r="VUX8" s="55"/>
      <c r="VUY8" s="55"/>
      <c r="VUZ8" s="55"/>
      <c r="VVA8" s="55"/>
      <c r="VVB8" s="55"/>
      <c r="VVC8" s="55"/>
      <c r="VVD8" s="55"/>
      <c r="VVE8" s="55"/>
      <c r="VVF8" s="55"/>
      <c r="VVG8" s="55"/>
      <c r="VVH8" s="55"/>
      <c r="VVI8" s="55"/>
      <c r="VVJ8" s="55"/>
      <c r="VVK8" s="55"/>
      <c r="VVL8" s="55"/>
      <c r="VVM8" s="55"/>
      <c r="VVN8" s="55"/>
      <c r="VVO8" s="55"/>
      <c r="VVP8" s="55"/>
      <c r="VVQ8" s="55"/>
      <c r="VVR8" s="55"/>
      <c r="VVS8" s="55"/>
      <c r="VVT8" s="55"/>
      <c r="VVU8" s="55"/>
      <c r="VVV8" s="55"/>
      <c r="VVW8" s="55"/>
      <c r="VVX8" s="55"/>
      <c r="VVY8" s="55"/>
      <c r="VVZ8" s="55"/>
      <c r="VWA8" s="55"/>
      <c r="VWB8" s="55"/>
      <c r="VWC8" s="55"/>
      <c r="VWD8" s="55"/>
      <c r="VWE8" s="55"/>
      <c r="VWF8" s="55"/>
      <c r="VWG8" s="55"/>
      <c r="VWH8" s="55"/>
      <c r="VWI8" s="55"/>
      <c r="VWJ8" s="55"/>
      <c r="VWK8" s="55"/>
      <c r="VWL8" s="55"/>
      <c r="VWM8" s="55"/>
      <c r="VWN8" s="55"/>
      <c r="VWO8" s="55"/>
      <c r="VWP8" s="55"/>
      <c r="VWQ8" s="55"/>
      <c r="VWR8" s="55"/>
      <c r="VWS8" s="55"/>
      <c r="VWT8" s="55"/>
      <c r="VWU8" s="55"/>
      <c r="VWV8" s="55"/>
      <c r="VWW8" s="55"/>
      <c r="VWX8" s="55"/>
      <c r="VWY8" s="55"/>
      <c r="VWZ8" s="55"/>
      <c r="VXA8" s="55"/>
      <c r="VXB8" s="55"/>
      <c r="VXC8" s="55"/>
      <c r="VXD8" s="55"/>
      <c r="VXE8" s="55"/>
      <c r="VXF8" s="55"/>
      <c r="VXG8" s="55"/>
      <c r="VXH8" s="55"/>
      <c r="VXI8" s="55"/>
      <c r="VXJ8" s="55"/>
      <c r="VXK8" s="55"/>
      <c r="VXL8" s="55"/>
      <c r="VXM8" s="55"/>
      <c r="VXN8" s="55"/>
      <c r="VXO8" s="55"/>
      <c r="VXP8" s="55"/>
      <c r="VXQ8" s="55"/>
      <c r="VXR8" s="55"/>
      <c r="VXS8" s="55"/>
      <c r="VXT8" s="55"/>
      <c r="VXU8" s="55"/>
      <c r="VXV8" s="55"/>
      <c r="VXW8" s="55"/>
      <c r="VXX8" s="55"/>
      <c r="VXY8" s="55"/>
      <c r="VXZ8" s="55"/>
      <c r="VYA8" s="55"/>
      <c r="VYB8" s="55"/>
      <c r="VYC8" s="55"/>
      <c r="VYD8" s="55"/>
      <c r="VYE8" s="55"/>
      <c r="VYF8" s="55"/>
      <c r="VYG8" s="55"/>
      <c r="VYH8" s="55"/>
      <c r="VYI8" s="55"/>
      <c r="VYJ8" s="55"/>
      <c r="VYK8" s="55"/>
      <c r="VYL8" s="55"/>
      <c r="VYM8" s="55"/>
      <c r="VYN8" s="55"/>
      <c r="VYO8" s="55"/>
      <c r="VYP8" s="55"/>
      <c r="VYQ8" s="55"/>
      <c r="VYR8" s="55"/>
      <c r="VYS8" s="55"/>
      <c r="VYT8" s="55"/>
      <c r="VYU8" s="55"/>
      <c r="VYV8" s="55"/>
      <c r="VYW8" s="55"/>
      <c r="VYX8" s="55"/>
      <c r="VYY8" s="55"/>
      <c r="VYZ8" s="55"/>
      <c r="VZA8" s="55"/>
      <c r="VZB8" s="55"/>
      <c r="VZC8" s="55"/>
      <c r="VZD8" s="55"/>
      <c r="VZE8" s="55"/>
      <c r="VZF8" s="55"/>
      <c r="VZG8" s="55"/>
      <c r="VZH8" s="55"/>
      <c r="VZI8" s="55"/>
      <c r="VZJ8" s="55"/>
      <c r="VZK8" s="55"/>
      <c r="VZL8" s="55"/>
      <c r="VZM8" s="55"/>
      <c r="VZN8" s="55"/>
      <c r="VZO8" s="55"/>
      <c r="VZP8" s="55"/>
      <c r="VZQ8" s="55"/>
      <c r="VZR8" s="55"/>
      <c r="VZS8" s="55"/>
      <c r="VZT8" s="55"/>
      <c r="VZU8" s="55"/>
      <c r="VZV8" s="55"/>
      <c r="VZW8" s="55"/>
      <c r="VZX8" s="55"/>
      <c r="VZZ8" s="55"/>
      <c r="WAA8" s="55"/>
      <c r="WAB8" s="55"/>
      <c r="WBM8" s="55"/>
      <c r="WBN8" s="55"/>
      <c r="WBO8" s="55"/>
      <c r="WBP8" s="55"/>
      <c r="WCD8" s="55"/>
      <c r="WCE8" s="55"/>
      <c r="WCF8" s="55"/>
      <c r="WCG8" s="55"/>
      <c r="WCH8" s="55"/>
      <c r="WCI8" s="55"/>
      <c r="WCJ8" s="55"/>
      <c r="WCK8" s="55"/>
      <c r="WCL8" s="55"/>
      <c r="WCM8" s="55"/>
      <c r="WCN8" s="55"/>
      <c r="WCO8" s="55"/>
      <c r="WCP8" s="55"/>
      <c r="WCQ8" s="55"/>
      <c r="WCR8" s="55"/>
      <c r="WCS8" s="55"/>
      <c r="WCT8" s="55"/>
      <c r="WCU8" s="55"/>
      <c r="WCV8" s="55"/>
      <c r="WCW8" s="55"/>
      <c r="WCX8" s="55"/>
      <c r="WCY8" s="55"/>
      <c r="WCZ8" s="55"/>
      <c r="WDA8" s="55"/>
      <c r="WDB8" s="55"/>
      <c r="WDC8" s="55"/>
      <c r="WDD8" s="55"/>
      <c r="WDE8" s="55"/>
      <c r="WDF8" s="55"/>
      <c r="WDG8" s="55"/>
      <c r="WDH8" s="55"/>
      <c r="WDI8" s="55"/>
      <c r="WDJ8" s="55"/>
      <c r="WDK8" s="55"/>
      <c r="WDL8" s="55"/>
      <c r="WDM8" s="55"/>
      <c r="WDN8" s="55"/>
      <c r="WDO8" s="55"/>
      <c r="WDP8" s="55"/>
      <c r="WDQ8" s="55"/>
      <c r="WDR8" s="55"/>
      <c r="WDS8" s="55"/>
      <c r="WDT8" s="55"/>
      <c r="WDU8" s="55"/>
      <c r="WDV8" s="55"/>
      <c r="WDW8" s="55"/>
      <c r="WDX8" s="55"/>
      <c r="WDY8" s="55"/>
      <c r="WDZ8" s="55"/>
      <c r="WEA8" s="55"/>
      <c r="WEB8" s="55"/>
      <c r="WEC8" s="55"/>
      <c r="WED8" s="55"/>
      <c r="WEE8" s="55"/>
      <c r="WEF8" s="55"/>
      <c r="WEG8" s="55"/>
      <c r="WEH8" s="55"/>
      <c r="WEI8" s="55"/>
      <c r="WEJ8" s="55"/>
      <c r="WEK8" s="55"/>
      <c r="WEL8" s="55"/>
      <c r="WEM8" s="55"/>
      <c r="WEN8" s="55"/>
      <c r="WEO8" s="55"/>
      <c r="WEP8" s="55"/>
      <c r="WEQ8" s="55"/>
      <c r="WER8" s="55"/>
      <c r="WES8" s="55"/>
      <c r="WET8" s="55"/>
      <c r="WEU8" s="55"/>
      <c r="WEV8" s="55"/>
      <c r="WEW8" s="55"/>
      <c r="WEX8" s="55"/>
      <c r="WEY8" s="55"/>
      <c r="WEZ8" s="55"/>
      <c r="WFA8" s="55"/>
      <c r="WFB8" s="55"/>
      <c r="WFC8" s="55"/>
      <c r="WFD8" s="55"/>
      <c r="WFE8" s="55"/>
      <c r="WFF8" s="55"/>
      <c r="WFG8" s="55"/>
      <c r="WFH8" s="55"/>
      <c r="WFI8" s="55"/>
      <c r="WFJ8" s="55"/>
      <c r="WFK8" s="55"/>
      <c r="WFL8" s="55"/>
      <c r="WFM8" s="55"/>
      <c r="WFN8" s="55"/>
      <c r="WFO8" s="55"/>
      <c r="WFP8" s="55"/>
      <c r="WFQ8" s="55"/>
      <c r="WFR8" s="55"/>
      <c r="WFS8" s="55"/>
      <c r="WFT8" s="55"/>
      <c r="WFU8" s="55"/>
      <c r="WFV8" s="55"/>
      <c r="WFW8" s="55"/>
      <c r="WFX8" s="55"/>
      <c r="WFY8" s="55"/>
      <c r="WFZ8" s="55"/>
      <c r="WGA8" s="55"/>
      <c r="WGB8" s="55"/>
      <c r="WGC8" s="55"/>
      <c r="WGD8" s="55"/>
      <c r="WGE8" s="55"/>
      <c r="WGF8" s="55"/>
      <c r="WGG8" s="55"/>
      <c r="WGH8" s="55"/>
      <c r="WGI8" s="55"/>
      <c r="WGJ8" s="55"/>
      <c r="WGK8" s="55"/>
      <c r="WGL8" s="55"/>
      <c r="WGM8" s="55"/>
      <c r="WGN8" s="55"/>
      <c r="WGO8" s="55"/>
      <c r="WGP8" s="55"/>
      <c r="WGQ8" s="55"/>
      <c r="WGR8" s="55"/>
      <c r="WGS8" s="55"/>
      <c r="WGT8" s="55"/>
      <c r="WGU8" s="55"/>
      <c r="WGV8" s="55"/>
      <c r="WGW8" s="55"/>
      <c r="WGX8" s="55"/>
      <c r="WGY8" s="55"/>
      <c r="WGZ8" s="55"/>
      <c r="WHA8" s="55"/>
      <c r="WHB8" s="55"/>
      <c r="WHC8" s="55"/>
      <c r="WHD8" s="55"/>
      <c r="WHE8" s="55"/>
      <c r="WHF8" s="55"/>
      <c r="WHG8" s="55"/>
      <c r="WHH8" s="55"/>
      <c r="WHI8" s="55"/>
      <c r="WHJ8" s="55"/>
      <c r="WHK8" s="55"/>
      <c r="WHL8" s="55"/>
      <c r="WHM8" s="55"/>
      <c r="WHN8" s="55"/>
      <c r="WHO8" s="55"/>
      <c r="WHP8" s="55"/>
      <c r="WHQ8" s="55"/>
      <c r="WHR8" s="55"/>
      <c r="WHS8" s="55"/>
      <c r="WHT8" s="55"/>
      <c r="WHU8" s="55"/>
      <c r="WHV8" s="55"/>
      <c r="WHW8" s="55"/>
      <c r="WHX8" s="55"/>
      <c r="WHY8" s="55"/>
      <c r="WHZ8" s="55"/>
      <c r="WIA8" s="55"/>
      <c r="WIB8" s="55"/>
      <c r="WIC8" s="55"/>
      <c r="WID8" s="55"/>
      <c r="WIE8" s="55"/>
      <c r="WIF8" s="55"/>
      <c r="WIG8" s="55"/>
      <c r="WIH8" s="55"/>
      <c r="WII8" s="55"/>
      <c r="WIJ8" s="55"/>
      <c r="WIK8" s="55"/>
      <c r="WIL8" s="55"/>
      <c r="WIM8" s="55"/>
      <c r="WIN8" s="55"/>
      <c r="WIO8" s="55"/>
      <c r="WIP8" s="55"/>
      <c r="WIQ8" s="55"/>
      <c r="WIR8" s="55"/>
      <c r="WIS8" s="55"/>
      <c r="WIT8" s="55"/>
      <c r="WIU8" s="55"/>
      <c r="WIV8" s="55"/>
      <c r="WIW8" s="55"/>
      <c r="WIX8" s="55"/>
      <c r="WIY8" s="55"/>
      <c r="WIZ8" s="55"/>
      <c r="WJA8" s="55"/>
      <c r="WJB8" s="55"/>
      <c r="WJC8" s="55"/>
      <c r="WJD8" s="55"/>
      <c r="WJE8" s="55"/>
      <c r="WJF8" s="55"/>
      <c r="WJG8" s="55"/>
      <c r="WJH8" s="55"/>
      <c r="WJI8" s="55"/>
      <c r="WJJ8" s="55"/>
      <c r="WJK8" s="55"/>
      <c r="WJL8" s="55"/>
      <c r="WJM8" s="55"/>
      <c r="WJN8" s="55"/>
      <c r="WJO8" s="55"/>
      <c r="WJP8" s="55"/>
      <c r="WJQ8" s="55"/>
      <c r="WJR8" s="55"/>
      <c r="WJS8" s="55"/>
      <c r="WJT8" s="55"/>
      <c r="WJV8" s="55"/>
      <c r="WJW8" s="55"/>
      <c r="WJX8" s="55"/>
      <c r="WLI8" s="55"/>
      <c r="WLJ8" s="55"/>
      <c r="WLK8" s="55"/>
      <c r="WLL8" s="55"/>
      <c r="WLZ8" s="55"/>
      <c r="WMA8" s="55"/>
      <c r="WMB8" s="55"/>
      <c r="WMC8" s="55"/>
      <c r="WMD8" s="55"/>
      <c r="WME8" s="55"/>
      <c r="WMF8" s="55"/>
      <c r="WMG8" s="55"/>
      <c r="WMH8" s="55"/>
      <c r="WMI8" s="55"/>
      <c r="WMJ8" s="55"/>
      <c r="WMK8" s="55"/>
      <c r="WML8" s="55"/>
      <c r="WMM8" s="55"/>
      <c r="WMN8" s="55"/>
      <c r="WMO8" s="55"/>
      <c r="WMP8" s="55"/>
      <c r="WMQ8" s="55"/>
      <c r="WMR8" s="55"/>
      <c r="WMS8" s="55"/>
      <c r="WMT8" s="55"/>
      <c r="WMU8" s="55"/>
      <c r="WMV8" s="55"/>
      <c r="WMW8" s="55"/>
      <c r="WMX8" s="55"/>
      <c r="WMY8" s="55"/>
      <c r="WMZ8" s="55"/>
      <c r="WNA8" s="55"/>
      <c r="WNB8" s="55"/>
      <c r="WNC8" s="55"/>
      <c r="WND8" s="55"/>
      <c r="WNE8" s="55"/>
      <c r="WNF8" s="55"/>
      <c r="WNG8" s="55"/>
      <c r="WNH8" s="55"/>
      <c r="WNI8" s="55"/>
      <c r="WNJ8" s="55"/>
      <c r="WNK8" s="55"/>
      <c r="WNL8" s="55"/>
      <c r="WNM8" s="55"/>
      <c r="WNN8" s="55"/>
      <c r="WNO8" s="55"/>
      <c r="WNP8" s="55"/>
      <c r="WNQ8" s="55"/>
      <c r="WNR8" s="55"/>
      <c r="WNS8" s="55"/>
      <c r="WNT8" s="55"/>
      <c r="WNU8" s="55"/>
      <c r="WNV8" s="55"/>
      <c r="WNW8" s="55"/>
      <c r="WNX8" s="55"/>
      <c r="WNY8" s="55"/>
      <c r="WNZ8" s="55"/>
      <c r="WOA8" s="55"/>
      <c r="WOB8" s="55"/>
      <c r="WOC8" s="55"/>
      <c r="WOD8" s="55"/>
      <c r="WOE8" s="55"/>
      <c r="WOF8" s="55"/>
      <c r="WOG8" s="55"/>
      <c r="WOH8" s="55"/>
      <c r="WOI8" s="55"/>
      <c r="WOJ8" s="55"/>
      <c r="WOK8" s="55"/>
      <c r="WOL8" s="55"/>
      <c r="WOM8" s="55"/>
      <c r="WON8" s="55"/>
      <c r="WOO8" s="55"/>
      <c r="WOP8" s="55"/>
      <c r="WOQ8" s="55"/>
      <c r="WOR8" s="55"/>
      <c r="WOS8" s="55"/>
      <c r="WOT8" s="55"/>
      <c r="WOU8" s="55"/>
      <c r="WOV8" s="55"/>
      <c r="WOW8" s="55"/>
      <c r="WOX8" s="55"/>
      <c r="WOY8" s="55"/>
      <c r="WOZ8" s="55"/>
      <c r="WPA8" s="55"/>
      <c r="WPB8" s="55"/>
      <c r="WPC8" s="55"/>
      <c r="WPD8" s="55"/>
      <c r="WPE8" s="55"/>
      <c r="WPF8" s="55"/>
      <c r="WPG8" s="55"/>
      <c r="WPH8" s="55"/>
      <c r="WPI8" s="55"/>
      <c r="WPJ8" s="55"/>
      <c r="WPK8" s="55"/>
      <c r="WPL8" s="55"/>
      <c r="WPM8" s="55"/>
      <c r="WPN8" s="55"/>
      <c r="WPO8" s="55"/>
      <c r="WPP8" s="55"/>
      <c r="WPQ8" s="55"/>
      <c r="WPR8" s="55"/>
      <c r="WPS8" s="55"/>
      <c r="WPT8" s="55"/>
      <c r="WPU8" s="55"/>
      <c r="WPV8" s="55"/>
      <c r="WPW8" s="55"/>
      <c r="WPX8" s="55"/>
      <c r="WPY8" s="55"/>
      <c r="WPZ8" s="55"/>
      <c r="WQA8" s="55"/>
      <c r="WQB8" s="55"/>
      <c r="WQC8" s="55"/>
      <c r="WQD8" s="55"/>
      <c r="WQE8" s="55"/>
      <c r="WQF8" s="55"/>
      <c r="WQG8" s="55"/>
      <c r="WQH8" s="55"/>
      <c r="WQI8" s="55"/>
      <c r="WQJ8" s="55"/>
      <c r="WQK8" s="55"/>
      <c r="WQL8" s="55"/>
      <c r="WQM8" s="55"/>
      <c r="WQN8" s="55"/>
      <c r="WQO8" s="55"/>
      <c r="WQP8" s="55"/>
      <c r="WQQ8" s="55"/>
      <c r="WQR8" s="55"/>
      <c r="WQS8" s="55"/>
      <c r="WQT8" s="55"/>
      <c r="WQU8" s="55"/>
      <c r="WQV8" s="55"/>
      <c r="WQW8" s="55"/>
      <c r="WQX8" s="55"/>
      <c r="WQY8" s="55"/>
      <c r="WQZ8" s="55"/>
      <c r="WRA8" s="55"/>
      <c r="WRB8" s="55"/>
      <c r="WRC8" s="55"/>
      <c r="WRD8" s="55"/>
      <c r="WRE8" s="55"/>
      <c r="WRF8" s="55"/>
      <c r="WRG8" s="55"/>
      <c r="WRH8" s="55"/>
      <c r="WRI8" s="55"/>
      <c r="WRJ8" s="55"/>
      <c r="WRK8" s="55"/>
      <c r="WRL8" s="55"/>
      <c r="WRM8" s="55"/>
      <c r="WRN8" s="55"/>
      <c r="WRO8" s="55"/>
      <c r="WRP8" s="55"/>
      <c r="WRQ8" s="55"/>
      <c r="WRR8" s="55"/>
      <c r="WRS8" s="55"/>
      <c r="WRT8" s="55"/>
      <c r="WRU8" s="55"/>
      <c r="WRV8" s="55"/>
      <c r="WRW8" s="55"/>
      <c r="WRX8" s="55"/>
      <c r="WRY8" s="55"/>
      <c r="WRZ8" s="55"/>
      <c r="WSA8" s="55"/>
      <c r="WSB8" s="55"/>
      <c r="WSC8" s="55"/>
      <c r="WSD8" s="55"/>
      <c r="WSE8" s="55"/>
      <c r="WSF8" s="55"/>
      <c r="WSG8" s="55"/>
      <c r="WSH8" s="55"/>
      <c r="WSI8" s="55"/>
      <c r="WSJ8" s="55"/>
      <c r="WSK8" s="55"/>
      <c r="WSL8" s="55"/>
      <c r="WSM8" s="55"/>
      <c r="WSN8" s="55"/>
      <c r="WSO8" s="55"/>
      <c r="WSP8" s="55"/>
      <c r="WSQ8" s="55"/>
      <c r="WSR8" s="55"/>
      <c r="WSS8" s="55"/>
      <c r="WST8" s="55"/>
      <c r="WSU8" s="55"/>
      <c r="WSV8" s="55"/>
      <c r="WSW8" s="55"/>
      <c r="WSX8" s="55"/>
      <c r="WSY8" s="55"/>
      <c r="WSZ8" s="55"/>
      <c r="WTA8" s="55"/>
      <c r="WTB8" s="55"/>
      <c r="WTC8" s="55"/>
      <c r="WTD8" s="55"/>
      <c r="WTE8" s="55"/>
      <c r="WTF8" s="55"/>
      <c r="WTG8" s="55"/>
      <c r="WTH8" s="55"/>
      <c r="WTI8" s="55"/>
      <c r="WTJ8" s="55"/>
      <c r="WTK8" s="55"/>
      <c r="WTL8" s="55"/>
      <c r="WTM8" s="55"/>
      <c r="WTN8" s="55"/>
      <c r="WTO8" s="55"/>
      <c r="WTP8" s="55"/>
      <c r="WTR8" s="55"/>
      <c r="WTS8" s="55"/>
      <c r="WTT8" s="55"/>
      <c r="WVE8" s="55"/>
      <c r="WVF8" s="55"/>
      <c r="WVG8" s="55"/>
      <c r="WVH8" s="55"/>
      <c r="WVV8" s="55"/>
      <c r="WVW8" s="55"/>
      <c r="WVX8" s="55"/>
      <c r="WVY8" s="55"/>
      <c r="WVZ8" s="55"/>
      <c r="WWA8" s="55"/>
      <c r="WWB8" s="55"/>
      <c r="WWC8" s="55"/>
      <c r="WWD8" s="55"/>
      <c r="WWE8" s="55"/>
      <c r="WWF8" s="55"/>
      <c r="WWG8" s="55"/>
      <c r="WWH8" s="55"/>
      <c r="WWI8" s="55"/>
      <c r="WWJ8" s="55"/>
      <c r="WWK8" s="55"/>
      <c r="WWL8" s="55"/>
      <c r="WWM8" s="55"/>
      <c r="WWN8" s="55"/>
      <c r="WWO8" s="55"/>
      <c r="WWP8" s="55"/>
      <c r="WWQ8" s="55"/>
      <c r="WWR8" s="55"/>
      <c r="WWS8" s="55"/>
      <c r="WWT8" s="55"/>
      <c r="WWU8" s="55"/>
      <c r="WWV8" s="55"/>
      <c r="WWW8" s="55"/>
      <c r="WWX8" s="55"/>
      <c r="WWY8" s="55"/>
      <c r="WWZ8" s="55"/>
      <c r="WXA8" s="55"/>
      <c r="WXB8" s="55"/>
      <c r="WXC8" s="55"/>
      <c r="WXD8" s="55"/>
      <c r="WXE8" s="55"/>
      <c r="WXF8" s="55"/>
      <c r="WXG8" s="55"/>
      <c r="WXH8" s="55"/>
      <c r="WXI8" s="55"/>
      <c r="WXJ8" s="55"/>
      <c r="WXK8" s="55"/>
      <c r="WXL8" s="55"/>
      <c r="WXM8" s="55"/>
      <c r="WXN8" s="55"/>
      <c r="WXO8" s="55"/>
      <c r="WXP8" s="55"/>
      <c r="WXQ8" s="55"/>
      <c r="WXR8" s="55"/>
      <c r="WXS8" s="55"/>
      <c r="WXT8" s="55"/>
      <c r="WXU8" s="55"/>
      <c r="WXV8" s="55"/>
      <c r="WXW8" s="55"/>
      <c r="WXX8" s="55"/>
      <c r="WXY8" s="55"/>
      <c r="WXZ8" s="55"/>
      <c r="WYA8" s="55"/>
      <c r="WYB8" s="55"/>
      <c r="WYC8" s="55"/>
      <c r="WYD8" s="55"/>
      <c r="WYE8" s="55"/>
      <c r="WYF8" s="55"/>
      <c r="WYG8" s="55"/>
      <c r="WYH8" s="55"/>
      <c r="WYI8" s="55"/>
      <c r="WYJ8" s="55"/>
      <c r="WYK8" s="55"/>
      <c r="WYL8" s="55"/>
      <c r="WYM8" s="55"/>
      <c r="WYN8" s="55"/>
      <c r="WYO8" s="55"/>
      <c r="WYP8" s="55"/>
      <c r="WYQ8" s="55"/>
      <c r="WYR8" s="55"/>
      <c r="WYS8" s="55"/>
      <c r="WYT8" s="55"/>
      <c r="WYU8" s="55"/>
      <c r="WYV8" s="55"/>
      <c r="WYW8" s="55"/>
      <c r="WYX8" s="55"/>
      <c r="WYY8" s="55"/>
      <c r="WYZ8" s="55"/>
      <c r="WZA8" s="55"/>
      <c r="WZB8" s="55"/>
      <c r="WZC8" s="55"/>
      <c r="WZD8" s="55"/>
      <c r="WZE8" s="55"/>
      <c r="WZF8" s="55"/>
      <c r="WZG8" s="55"/>
      <c r="WZH8" s="55"/>
      <c r="WZI8" s="55"/>
      <c r="WZJ8" s="55"/>
      <c r="WZK8" s="55"/>
      <c r="WZL8" s="55"/>
      <c r="WZM8" s="55"/>
      <c r="WZN8" s="55"/>
      <c r="WZO8" s="55"/>
      <c r="WZP8" s="55"/>
      <c r="WZQ8" s="55"/>
      <c r="WZR8" s="55"/>
      <c r="WZS8" s="55"/>
      <c r="WZT8" s="55"/>
      <c r="WZU8" s="55"/>
      <c r="WZV8" s="55"/>
      <c r="WZW8" s="55"/>
      <c r="WZX8" s="55"/>
      <c r="WZY8" s="55"/>
      <c r="WZZ8" s="55"/>
      <c r="XAA8" s="55"/>
      <c r="XAB8" s="55"/>
      <c r="XAC8" s="55"/>
      <c r="XAD8" s="55"/>
      <c r="XAE8" s="55"/>
      <c r="XAF8" s="55"/>
      <c r="XAG8" s="55"/>
      <c r="XAH8" s="55"/>
      <c r="XAI8" s="55"/>
      <c r="XAJ8" s="55"/>
      <c r="XAK8" s="55"/>
      <c r="XAL8" s="55"/>
      <c r="XAM8" s="55"/>
      <c r="XAN8" s="55"/>
      <c r="XAO8" s="55"/>
      <c r="XAP8" s="55"/>
      <c r="XAQ8" s="55"/>
      <c r="XAR8" s="55"/>
      <c r="XAS8" s="55"/>
      <c r="XAT8" s="55"/>
      <c r="XAU8" s="55"/>
      <c r="XAV8" s="55"/>
      <c r="XAW8" s="55"/>
      <c r="XAX8" s="55"/>
      <c r="XAY8" s="55"/>
      <c r="XAZ8" s="55"/>
      <c r="XBA8" s="55"/>
      <c r="XBB8" s="55"/>
      <c r="XBC8" s="55"/>
      <c r="XBD8" s="55"/>
      <c r="XBE8" s="55"/>
      <c r="XBF8" s="55"/>
      <c r="XBG8" s="55"/>
      <c r="XBH8" s="55"/>
      <c r="XBI8" s="55"/>
      <c r="XBJ8" s="55"/>
      <c r="XBK8" s="55"/>
      <c r="XBL8" s="55"/>
      <c r="XBM8" s="55"/>
      <c r="XBN8" s="55"/>
      <c r="XBO8" s="55"/>
      <c r="XBP8" s="55"/>
      <c r="XBQ8" s="55"/>
      <c r="XBR8" s="55"/>
      <c r="XBS8" s="55"/>
      <c r="XBT8" s="55"/>
      <c r="XBU8" s="55"/>
      <c r="XBV8" s="55"/>
      <c r="XBW8" s="55"/>
      <c r="XBX8" s="55"/>
      <c r="XBY8" s="55"/>
      <c r="XBZ8" s="55"/>
      <c r="XCA8" s="55"/>
      <c r="XCB8" s="55"/>
      <c r="XCC8" s="55"/>
      <c r="XCD8" s="55"/>
      <c r="XCE8" s="55"/>
      <c r="XCF8" s="55"/>
      <c r="XCG8" s="55"/>
      <c r="XCH8" s="55"/>
      <c r="XCI8" s="55"/>
      <c r="XCJ8" s="55"/>
      <c r="XCK8" s="55"/>
      <c r="XCL8" s="55"/>
      <c r="XCM8" s="55"/>
      <c r="XCN8" s="55"/>
      <c r="XCO8" s="55"/>
      <c r="XCP8" s="55"/>
      <c r="XCQ8" s="55"/>
      <c r="XCR8" s="55"/>
      <c r="XCS8" s="55"/>
      <c r="XCT8" s="55"/>
      <c r="XCU8" s="55"/>
      <c r="XCV8" s="55"/>
      <c r="XCW8" s="55"/>
      <c r="XCX8" s="55"/>
      <c r="XCY8" s="55"/>
      <c r="XCZ8" s="55"/>
      <c r="XDA8" s="55"/>
      <c r="XDB8" s="55"/>
      <c r="XDC8" s="55"/>
      <c r="XDD8" s="55"/>
      <c r="XDE8" s="55"/>
      <c r="XDF8" s="55"/>
      <c r="XDG8" s="55"/>
      <c r="XDH8" s="55"/>
      <c r="XDI8" s="55"/>
      <c r="XDJ8" s="55"/>
      <c r="XDK8" s="55"/>
      <c r="XDL8" s="55"/>
      <c r="XDM8" s="55"/>
      <c r="XDN8" s="55"/>
      <c r="XDO8" s="55"/>
      <c r="XDP8" s="55"/>
      <c r="XDQ8" s="55"/>
      <c r="XDR8" s="55"/>
      <c r="XDS8" s="55"/>
      <c r="XDT8" s="55"/>
    </row>
    <row r="9" spans="1:1024 1038:2048 2062:3072 3086:4096 4110:5120 5134:6144 6158:7168 7182:8192 8206:9216 9230:10240 10254:11264 11278:12288 12302:13312 13326:14336 14350:15360 15374:16348" ht="44.25" customHeight="1" x14ac:dyDescent="0.25">
      <c r="A9" s="41">
        <v>6</v>
      </c>
      <c r="B9" s="58" t="s">
        <v>135</v>
      </c>
      <c r="C9" s="39" t="s">
        <v>3</v>
      </c>
      <c r="D9" s="39" t="s">
        <v>53</v>
      </c>
      <c r="E9" s="59">
        <v>0.31090000000000001</v>
      </c>
      <c r="F9" s="59"/>
      <c r="G9" s="59">
        <v>0.31090000000000001</v>
      </c>
      <c r="H9" s="41" t="s">
        <v>16</v>
      </c>
      <c r="I9" s="39" t="s">
        <v>382</v>
      </c>
      <c r="J9" s="54" t="s">
        <v>136</v>
      </c>
      <c r="K9" s="39" t="s">
        <v>361</v>
      </c>
      <c r="L9" s="39" t="s">
        <v>367</v>
      </c>
      <c r="M9" s="39"/>
      <c r="O9" s="45" t="s">
        <v>356</v>
      </c>
      <c r="S9" s="54" t="s">
        <v>457</v>
      </c>
      <c r="T9" s="55" t="s">
        <v>472</v>
      </c>
      <c r="U9" s="55"/>
      <c r="V9" s="55"/>
      <c r="W9" s="55"/>
      <c r="X9" s="55"/>
      <c r="Y9" s="55"/>
      <c r="Z9" s="55"/>
      <c r="AA9" s="55"/>
      <c r="AB9" s="55"/>
      <c r="AC9" s="55"/>
      <c r="AD9" s="55"/>
      <c r="AE9" s="55"/>
      <c r="AF9" s="55"/>
      <c r="AG9" s="55"/>
      <c r="AH9" s="55"/>
      <c r="AI9" s="55"/>
      <c r="AJ9" s="55"/>
      <c r="AK9" s="55"/>
      <c r="AL9" s="55"/>
      <c r="AM9" s="55"/>
      <c r="AN9" s="55"/>
      <c r="AO9" s="55"/>
      <c r="AP9" s="55"/>
      <c r="AQ9" s="55"/>
      <c r="AR9" s="55"/>
      <c r="AS9" s="55"/>
      <c r="AT9" s="55"/>
      <c r="AU9" s="55"/>
      <c r="AV9" s="55"/>
      <c r="AW9" s="55"/>
      <c r="AX9" s="55"/>
      <c r="AY9" s="55"/>
      <c r="AZ9" s="55"/>
      <c r="BA9" s="55"/>
      <c r="BB9" s="55"/>
      <c r="BC9" s="55"/>
      <c r="BD9" s="55"/>
      <c r="BE9" s="55"/>
      <c r="BF9" s="55"/>
      <c r="BG9" s="55"/>
      <c r="BH9" s="55"/>
      <c r="BI9" s="55"/>
      <c r="BJ9" s="55"/>
      <c r="BK9" s="55"/>
      <c r="BL9" s="55"/>
      <c r="BM9" s="55"/>
      <c r="BN9" s="55"/>
      <c r="BO9" s="55"/>
      <c r="BP9" s="55"/>
      <c r="BQ9" s="55"/>
      <c r="BR9" s="55"/>
      <c r="BS9" s="55"/>
      <c r="BT9" s="55"/>
      <c r="BU9" s="55"/>
      <c r="BV9" s="55"/>
      <c r="BW9" s="55"/>
      <c r="BX9" s="55"/>
      <c r="BY9" s="55"/>
      <c r="BZ9" s="55"/>
      <c r="CA9" s="55"/>
      <c r="CB9" s="55"/>
      <c r="CC9" s="55"/>
      <c r="CD9" s="55"/>
      <c r="CE9" s="55"/>
      <c r="CF9" s="55"/>
      <c r="CG9" s="55"/>
      <c r="CH9" s="55"/>
      <c r="CI9" s="55"/>
      <c r="CJ9" s="55"/>
      <c r="CK9" s="55"/>
      <c r="CL9" s="55"/>
      <c r="CM9" s="55"/>
      <c r="CN9" s="55"/>
      <c r="CO9" s="55"/>
      <c r="CP9" s="55"/>
      <c r="CQ9" s="55"/>
      <c r="CR9" s="55"/>
      <c r="CS9" s="55"/>
      <c r="CT9" s="55"/>
      <c r="CU9" s="55"/>
      <c r="CV9" s="55"/>
      <c r="CW9" s="55"/>
      <c r="CX9" s="55"/>
      <c r="CY9" s="55"/>
      <c r="CZ9" s="55"/>
      <c r="DA9" s="55"/>
      <c r="DB9" s="55"/>
      <c r="DC9" s="55"/>
      <c r="DD9" s="55"/>
      <c r="DE9" s="55"/>
      <c r="DF9" s="55"/>
      <c r="DG9" s="55"/>
      <c r="DH9" s="55"/>
      <c r="DI9" s="55"/>
      <c r="DJ9" s="55"/>
      <c r="DK9" s="55"/>
      <c r="DL9" s="55"/>
      <c r="DM9" s="55"/>
      <c r="DN9" s="55"/>
      <c r="DO9" s="55"/>
      <c r="DP9" s="55"/>
      <c r="DQ9" s="55"/>
      <c r="DR9" s="55"/>
      <c r="DS9" s="55"/>
      <c r="DT9" s="55"/>
      <c r="DU9" s="55"/>
      <c r="DV9" s="55"/>
      <c r="DW9" s="55"/>
      <c r="DX9" s="55"/>
      <c r="DY9" s="55"/>
      <c r="DZ9" s="55"/>
      <c r="EA9" s="55"/>
      <c r="EB9" s="55"/>
      <c r="EC9" s="55"/>
      <c r="ED9" s="55"/>
      <c r="EE9" s="55"/>
      <c r="EF9" s="55"/>
      <c r="EG9" s="55"/>
      <c r="EH9" s="55"/>
      <c r="EI9" s="55"/>
      <c r="EJ9" s="55"/>
      <c r="EK9" s="55"/>
      <c r="EL9" s="55"/>
      <c r="EM9" s="55"/>
      <c r="EN9" s="55"/>
      <c r="EO9" s="55"/>
      <c r="EP9" s="55"/>
      <c r="EQ9" s="55"/>
      <c r="ER9" s="55"/>
      <c r="ES9" s="55"/>
      <c r="ET9" s="55"/>
      <c r="EU9" s="55"/>
      <c r="EV9" s="55"/>
      <c r="EW9" s="55"/>
      <c r="EX9" s="55"/>
      <c r="EY9" s="55"/>
      <c r="EZ9" s="55"/>
      <c r="FA9" s="55"/>
      <c r="FB9" s="55"/>
      <c r="FC9" s="55"/>
      <c r="FD9" s="55"/>
      <c r="FE9" s="55"/>
      <c r="FF9" s="55"/>
      <c r="FG9" s="55"/>
      <c r="FH9" s="55"/>
      <c r="FI9" s="55"/>
      <c r="FJ9" s="55"/>
      <c r="FK9" s="55"/>
      <c r="FL9" s="55"/>
      <c r="FM9" s="55"/>
      <c r="FN9" s="55"/>
      <c r="FO9" s="55"/>
      <c r="FP9" s="55"/>
      <c r="FQ9" s="55"/>
      <c r="FR9" s="55"/>
      <c r="FS9" s="55"/>
      <c r="FT9" s="55"/>
      <c r="FU9" s="55"/>
      <c r="FV9" s="55"/>
      <c r="FW9" s="55"/>
      <c r="FX9" s="55"/>
      <c r="FY9" s="55"/>
      <c r="FZ9" s="55"/>
      <c r="GA9" s="55"/>
      <c r="GB9" s="55"/>
      <c r="GC9" s="55"/>
      <c r="GD9" s="55"/>
      <c r="GE9" s="55"/>
      <c r="GF9" s="55"/>
      <c r="GG9" s="55"/>
      <c r="GH9" s="55"/>
      <c r="GI9" s="55"/>
      <c r="GJ9" s="55"/>
      <c r="GK9" s="55"/>
      <c r="GL9" s="55"/>
      <c r="GM9" s="55"/>
      <c r="GN9" s="55"/>
      <c r="GO9" s="55"/>
      <c r="GP9" s="55"/>
      <c r="GQ9" s="55"/>
      <c r="GR9" s="55"/>
      <c r="GS9" s="55"/>
      <c r="GT9" s="55"/>
      <c r="GU9" s="55"/>
      <c r="GV9" s="55"/>
      <c r="GW9" s="55"/>
      <c r="GX9" s="55"/>
      <c r="GY9" s="55"/>
      <c r="GZ9" s="55"/>
      <c r="HA9" s="55"/>
      <c r="HB9" s="55"/>
      <c r="HC9" s="55"/>
      <c r="HD9" s="55"/>
      <c r="HF9" s="55"/>
      <c r="HG9" s="55"/>
      <c r="HH9" s="55"/>
      <c r="IS9" s="55"/>
      <c r="IT9" s="55"/>
      <c r="IU9" s="55"/>
      <c r="IV9" s="55"/>
      <c r="JJ9" s="55"/>
      <c r="JK9" s="55"/>
      <c r="JL9" s="55"/>
      <c r="JM9" s="55"/>
      <c r="JN9" s="55"/>
      <c r="JO9" s="55"/>
      <c r="JP9" s="55"/>
      <c r="JQ9" s="55"/>
      <c r="JR9" s="55"/>
      <c r="JS9" s="55"/>
      <c r="JT9" s="55"/>
      <c r="JU9" s="55"/>
      <c r="JV9" s="55"/>
      <c r="JW9" s="55"/>
      <c r="JX9" s="55"/>
      <c r="JY9" s="55"/>
      <c r="JZ9" s="55"/>
      <c r="KA9" s="55"/>
      <c r="KB9" s="55"/>
      <c r="KC9" s="55"/>
      <c r="KD9" s="55"/>
      <c r="KE9" s="55"/>
      <c r="KF9" s="55"/>
      <c r="KG9" s="55"/>
      <c r="KH9" s="55"/>
      <c r="KI9" s="55"/>
      <c r="KJ9" s="55"/>
      <c r="KK9" s="55"/>
      <c r="KL9" s="55"/>
      <c r="KM9" s="55"/>
      <c r="KN9" s="55"/>
      <c r="KO9" s="55"/>
      <c r="KP9" s="55"/>
      <c r="KQ9" s="55"/>
      <c r="KR9" s="55"/>
      <c r="KS9" s="55"/>
      <c r="KT9" s="55"/>
      <c r="KU9" s="55"/>
      <c r="KV9" s="55"/>
      <c r="KW9" s="55"/>
      <c r="KX9" s="55"/>
      <c r="KY9" s="55"/>
      <c r="KZ9" s="55"/>
      <c r="LA9" s="55"/>
      <c r="LB9" s="55"/>
      <c r="LC9" s="55"/>
      <c r="LD9" s="55"/>
      <c r="LE9" s="55"/>
      <c r="LF9" s="55"/>
      <c r="LG9" s="55"/>
      <c r="LH9" s="55"/>
      <c r="LI9" s="55"/>
      <c r="LJ9" s="55"/>
      <c r="LK9" s="55"/>
      <c r="LL9" s="55"/>
      <c r="LM9" s="55"/>
      <c r="LN9" s="55"/>
      <c r="LO9" s="55"/>
      <c r="LP9" s="55"/>
      <c r="LQ9" s="55"/>
      <c r="LR9" s="55"/>
      <c r="LS9" s="55"/>
      <c r="LT9" s="55"/>
      <c r="LU9" s="55"/>
      <c r="LV9" s="55"/>
      <c r="LW9" s="55"/>
      <c r="LX9" s="55"/>
      <c r="LY9" s="55"/>
      <c r="LZ9" s="55"/>
      <c r="MA9" s="55"/>
      <c r="MB9" s="55"/>
      <c r="MC9" s="55"/>
      <c r="MD9" s="55"/>
      <c r="ME9" s="55"/>
      <c r="MF9" s="55"/>
      <c r="MG9" s="55"/>
      <c r="MH9" s="55"/>
      <c r="MI9" s="55"/>
      <c r="MJ9" s="55"/>
      <c r="MK9" s="55"/>
      <c r="ML9" s="55"/>
      <c r="MM9" s="55"/>
      <c r="MN9" s="55"/>
      <c r="MO9" s="55"/>
      <c r="MP9" s="55"/>
      <c r="MQ9" s="55"/>
      <c r="MR9" s="55"/>
      <c r="MS9" s="55"/>
      <c r="MT9" s="55"/>
      <c r="MU9" s="55"/>
      <c r="MV9" s="55"/>
      <c r="MW9" s="55"/>
      <c r="MX9" s="55"/>
      <c r="MY9" s="55"/>
      <c r="MZ9" s="55"/>
      <c r="NA9" s="55"/>
      <c r="NB9" s="55"/>
      <c r="NC9" s="55"/>
      <c r="ND9" s="55"/>
      <c r="NE9" s="55"/>
      <c r="NF9" s="55"/>
      <c r="NG9" s="55"/>
      <c r="NH9" s="55"/>
      <c r="NI9" s="55"/>
      <c r="NJ9" s="55"/>
      <c r="NK9" s="55"/>
      <c r="NL9" s="55"/>
      <c r="NM9" s="55"/>
      <c r="NN9" s="55"/>
      <c r="NO9" s="55"/>
      <c r="NP9" s="55"/>
      <c r="NQ9" s="55"/>
      <c r="NR9" s="55"/>
      <c r="NS9" s="55"/>
      <c r="NT9" s="55"/>
      <c r="NU9" s="55"/>
      <c r="NV9" s="55"/>
      <c r="NW9" s="55"/>
      <c r="NX9" s="55"/>
      <c r="NY9" s="55"/>
      <c r="NZ9" s="55"/>
      <c r="OA9" s="55"/>
      <c r="OB9" s="55"/>
      <c r="OC9" s="55"/>
      <c r="OD9" s="55"/>
      <c r="OE9" s="55"/>
      <c r="OF9" s="55"/>
      <c r="OG9" s="55"/>
      <c r="OH9" s="55"/>
      <c r="OI9" s="55"/>
      <c r="OJ9" s="55"/>
      <c r="OK9" s="55"/>
      <c r="OL9" s="55"/>
      <c r="OM9" s="55"/>
      <c r="ON9" s="55"/>
      <c r="OO9" s="55"/>
      <c r="OP9" s="55"/>
      <c r="OQ9" s="55"/>
      <c r="OR9" s="55"/>
      <c r="OS9" s="55"/>
      <c r="OT9" s="55"/>
      <c r="OU9" s="55"/>
      <c r="OV9" s="55"/>
      <c r="OW9" s="55"/>
      <c r="OX9" s="55"/>
      <c r="OY9" s="55"/>
      <c r="OZ9" s="55"/>
      <c r="PA9" s="55"/>
      <c r="PB9" s="55"/>
      <c r="PC9" s="55"/>
      <c r="PD9" s="55"/>
      <c r="PE9" s="55"/>
      <c r="PF9" s="55"/>
      <c r="PG9" s="55"/>
      <c r="PH9" s="55"/>
      <c r="PI9" s="55"/>
      <c r="PJ9" s="55"/>
      <c r="PK9" s="55"/>
      <c r="PL9" s="55"/>
      <c r="PM9" s="55"/>
      <c r="PN9" s="55"/>
      <c r="PO9" s="55"/>
      <c r="PP9" s="55"/>
      <c r="PQ9" s="55"/>
      <c r="PR9" s="55"/>
      <c r="PS9" s="55"/>
      <c r="PT9" s="55"/>
      <c r="PU9" s="55"/>
      <c r="PV9" s="55"/>
      <c r="PW9" s="55"/>
      <c r="PX9" s="55"/>
      <c r="PY9" s="55"/>
      <c r="PZ9" s="55"/>
      <c r="QA9" s="55"/>
      <c r="QB9" s="55"/>
      <c r="QC9" s="55"/>
      <c r="QD9" s="55"/>
      <c r="QE9" s="55"/>
      <c r="QF9" s="55"/>
      <c r="QG9" s="55"/>
      <c r="QH9" s="55"/>
      <c r="QI9" s="55"/>
      <c r="QJ9" s="55"/>
      <c r="QK9" s="55"/>
      <c r="QL9" s="55"/>
      <c r="QM9" s="55"/>
      <c r="QN9" s="55"/>
      <c r="QO9" s="55"/>
      <c r="QP9" s="55"/>
      <c r="QQ9" s="55"/>
      <c r="QR9" s="55"/>
      <c r="QS9" s="55"/>
      <c r="QT9" s="55"/>
      <c r="QU9" s="55"/>
      <c r="QV9" s="55"/>
      <c r="QW9" s="55"/>
      <c r="QX9" s="55"/>
      <c r="QY9" s="55"/>
      <c r="QZ9" s="55"/>
      <c r="RB9" s="55"/>
      <c r="RC9" s="55"/>
      <c r="RD9" s="55"/>
      <c r="SO9" s="55"/>
      <c r="SP9" s="55"/>
      <c r="SQ9" s="55"/>
      <c r="SR9" s="55"/>
      <c r="TF9" s="55"/>
      <c r="TG9" s="55"/>
      <c r="TH9" s="55"/>
      <c r="TI9" s="55"/>
      <c r="TJ9" s="55"/>
      <c r="TK9" s="55"/>
      <c r="TL9" s="55"/>
      <c r="TM9" s="55"/>
      <c r="TN9" s="55"/>
      <c r="TO9" s="55"/>
      <c r="TP9" s="55"/>
      <c r="TQ9" s="55"/>
      <c r="TR9" s="55"/>
      <c r="TS9" s="55"/>
      <c r="TT9" s="55"/>
      <c r="TU9" s="55"/>
      <c r="TV9" s="55"/>
      <c r="TW9" s="55"/>
      <c r="TX9" s="55"/>
      <c r="TY9" s="55"/>
      <c r="TZ9" s="55"/>
      <c r="UA9" s="55"/>
      <c r="UB9" s="55"/>
      <c r="UC9" s="55"/>
      <c r="UD9" s="55"/>
      <c r="UE9" s="55"/>
      <c r="UF9" s="55"/>
      <c r="UG9" s="55"/>
      <c r="UH9" s="55"/>
      <c r="UI9" s="55"/>
      <c r="UJ9" s="55"/>
      <c r="UK9" s="55"/>
      <c r="UL9" s="55"/>
      <c r="UM9" s="55"/>
      <c r="UN9" s="55"/>
      <c r="UO9" s="55"/>
      <c r="UP9" s="55"/>
      <c r="UQ9" s="55"/>
      <c r="UR9" s="55"/>
      <c r="US9" s="55"/>
      <c r="UT9" s="55"/>
      <c r="UU9" s="55"/>
      <c r="UV9" s="55"/>
      <c r="UW9" s="55"/>
      <c r="UX9" s="55"/>
      <c r="UY9" s="55"/>
      <c r="UZ9" s="55"/>
      <c r="VA9" s="55"/>
      <c r="VB9" s="55"/>
      <c r="VC9" s="55"/>
      <c r="VD9" s="55"/>
      <c r="VE9" s="55"/>
      <c r="VF9" s="55"/>
      <c r="VG9" s="55"/>
      <c r="VH9" s="55"/>
      <c r="VI9" s="55"/>
      <c r="VJ9" s="55"/>
      <c r="VK9" s="55"/>
      <c r="VL9" s="55"/>
      <c r="VM9" s="55"/>
      <c r="VN9" s="55"/>
      <c r="VO9" s="55"/>
      <c r="VP9" s="55"/>
      <c r="VQ9" s="55"/>
      <c r="VR9" s="55"/>
      <c r="VS9" s="55"/>
      <c r="VT9" s="55"/>
      <c r="VU9" s="55"/>
      <c r="VV9" s="55"/>
      <c r="VW9" s="55"/>
      <c r="VX9" s="55"/>
      <c r="VY9" s="55"/>
      <c r="VZ9" s="55"/>
      <c r="WA9" s="55"/>
      <c r="WB9" s="55"/>
      <c r="WC9" s="55"/>
      <c r="WD9" s="55"/>
      <c r="WE9" s="55"/>
      <c r="WF9" s="55"/>
      <c r="WG9" s="55"/>
      <c r="WH9" s="55"/>
      <c r="WI9" s="55"/>
      <c r="WJ9" s="55"/>
      <c r="WK9" s="55"/>
      <c r="WL9" s="55"/>
      <c r="WM9" s="55"/>
      <c r="WN9" s="55"/>
      <c r="WO9" s="55"/>
      <c r="WP9" s="55"/>
      <c r="WQ9" s="55"/>
      <c r="WR9" s="55"/>
      <c r="WS9" s="55"/>
      <c r="WT9" s="55"/>
      <c r="WU9" s="55"/>
      <c r="WV9" s="55"/>
      <c r="WW9" s="55"/>
      <c r="WX9" s="55"/>
      <c r="WY9" s="55"/>
      <c r="WZ9" s="55"/>
      <c r="XA9" s="55"/>
      <c r="XB9" s="55"/>
      <c r="XC9" s="55"/>
      <c r="XD9" s="55"/>
      <c r="XE9" s="55"/>
      <c r="XF9" s="55"/>
      <c r="XG9" s="55"/>
      <c r="XH9" s="55"/>
      <c r="XI9" s="55"/>
      <c r="XJ9" s="55"/>
      <c r="XK9" s="55"/>
      <c r="XL9" s="55"/>
      <c r="XM9" s="55"/>
      <c r="XN9" s="55"/>
      <c r="XO9" s="55"/>
      <c r="XP9" s="55"/>
      <c r="XQ9" s="55"/>
      <c r="XR9" s="55"/>
      <c r="XS9" s="55"/>
      <c r="XT9" s="55"/>
      <c r="XU9" s="55"/>
      <c r="XV9" s="55"/>
      <c r="XW9" s="55"/>
      <c r="XX9" s="55"/>
      <c r="XY9" s="55"/>
      <c r="XZ9" s="55"/>
      <c r="YA9" s="55"/>
      <c r="YB9" s="55"/>
      <c r="YC9" s="55"/>
      <c r="YD9" s="55"/>
      <c r="YE9" s="55"/>
      <c r="YF9" s="55"/>
      <c r="YG9" s="55"/>
      <c r="YH9" s="55"/>
      <c r="YI9" s="55"/>
      <c r="YJ9" s="55"/>
      <c r="YK9" s="55"/>
      <c r="YL9" s="55"/>
      <c r="YM9" s="55"/>
      <c r="YN9" s="55"/>
      <c r="YO9" s="55"/>
      <c r="YP9" s="55"/>
      <c r="YQ9" s="55"/>
      <c r="YR9" s="55"/>
      <c r="YS9" s="55"/>
      <c r="YT9" s="55"/>
      <c r="YU9" s="55"/>
      <c r="YV9" s="55"/>
      <c r="YW9" s="55"/>
      <c r="YX9" s="55"/>
      <c r="YY9" s="55"/>
      <c r="YZ9" s="55"/>
      <c r="ZA9" s="55"/>
      <c r="ZB9" s="55"/>
      <c r="ZC9" s="55"/>
      <c r="ZD9" s="55"/>
      <c r="ZE9" s="55"/>
      <c r="ZF9" s="55"/>
      <c r="ZG9" s="55"/>
      <c r="ZH9" s="55"/>
      <c r="ZI9" s="55"/>
      <c r="ZJ9" s="55"/>
      <c r="ZK9" s="55"/>
      <c r="ZL9" s="55"/>
      <c r="ZM9" s="55"/>
      <c r="ZN9" s="55"/>
      <c r="ZO9" s="55"/>
      <c r="ZP9" s="55"/>
      <c r="ZQ9" s="55"/>
      <c r="ZR9" s="55"/>
      <c r="ZS9" s="55"/>
      <c r="ZT9" s="55"/>
      <c r="ZU9" s="55"/>
      <c r="ZV9" s="55"/>
      <c r="ZW9" s="55"/>
      <c r="ZX9" s="55"/>
      <c r="ZY9" s="55"/>
      <c r="ZZ9" s="55"/>
      <c r="AAA9" s="55"/>
      <c r="AAB9" s="55"/>
      <c r="AAC9" s="55"/>
      <c r="AAD9" s="55"/>
      <c r="AAE9" s="55"/>
      <c r="AAF9" s="55"/>
      <c r="AAG9" s="55"/>
      <c r="AAH9" s="55"/>
      <c r="AAI9" s="55"/>
      <c r="AAJ9" s="55"/>
      <c r="AAK9" s="55"/>
      <c r="AAL9" s="55"/>
      <c r="AAM9" s="55"/>
      <c r="AAN9" s="55"/>
      <c r="AAO9" s="55"/>
      <c r="AAP9" s="55"/>
      <c r="AAQ9" s="55"/>
      <c r="AAR9" s="55"/>
      <c r="AAS9" s="55"/>
      <c r="AAT9" s="55"/>
      <c r="AAU9" s="55"/>
      <c r="AAV9" s="55"/>
      <c r="AAX9" s="55"/>
      <c r="AAY9" s="55"/>
      <c r="AAZ9" s="55"/>
      <c r="ACK9" s="55"/>
      <c r="ACL9" s="55"/>
      <c r="ACM9" s="55"/>
      <c r="ACN9" s="55"/>
      <c r="ADB9" s="55"/>
      <c r="ADC9" s="55"/>
      <c r="ADD9" s="55"/>
      <c r="ADE9" s="55"/>
      <c r="ADF9" s="55"/>
      <c r="ADG9" s="55"/>
      <c r="ADH9" s="55"/>
      <c r="ADI9" s="55"/>
      <c r="ADJ9" s="55"/>
      <c r="ADK9" s="55"/>
      <c r="ADL9" s="55"/>
      <c r="ADM9" s="55"/>
      <c r="ADN9" s="55"/>
      <c r="ADO9" s="55"/>
      <c r="ADP9" s="55"/>
      <c r="ADQ9" s="55"/>
      <c r="ADR9" s="55"/>
      <c r="ADS9" s="55"/>
      <c r="ADT9" s="55"/>
      <c r="ADU9" s="55"/>
      <c r="ADV9" s="55"/>
      <c r="ADW9" s="55"/>
      <c r="ADX9" s="55"/>
      <c r="ADY9" s="55"/>
      <c r="ADZ9" s="55"/>
      <c r="AEA9" s="55"/>
      <c r="AEB9" s="55"/>
      <c r="AEC9" s="55"/>
      <c r="AED9" s="55"/>
      <c r="AEE9" s="55"/>
      <c r="AEF9" s="55"/>
      <c r="AEG9" s="55"/>
      <c r="AEH9" s="55"/>
      <c r="AEI9" s="55"/>
      <c r="AEJ9" s="55"/>
      <c r="AEK9" s="55"/>
      <c r="AEL9" s="55"/>
      <c r="AEM9" s="55"/>
      <c r="AEN9" s="55"/>
      <c r="AEO9" s="55"/>
      <c r="AEP9" s="55"/>
      <c r="AEQ9" s="55"/>
      <c r="AER9" s="55"/>
      <c r="AES9" s="55"/>
      <c r="AET9" s="55"/>
      <c r="AEU9" s="55"/>
      <c r="AEV9" s="55"/>
      <c r="AEW9" s="55"/>
      <c r="AEX9" s="55"/>
      <c r="AEY9" s="55"/>
      <c r="AEZ9" s="55"/>
      <c r="AFA9" s="55"/>
      <c r="AFB9" s="55"/>
      <c r="AFC9" s="55"/>
      <c r="AFD9" s="55"/>
      <c r="AFE9" s="55"/>
      <c r="AFF9" s="55"/>
      <c r="AFG9" s="55"/>
      <c r="AFH9" s="55"/>
      <c r="AFI9" s="55"/>
      <c r="AFJ9" s="55"/>
      <c r="AFK9" s="55"/>
      <c r="AFL9" s="55"/>
      <c r="AFM9" s="55"/>
      <c r="AFN9" s="55"/>
      <c r="AFO9" s="55"/>
      <c r="AFP9" s="55"/>
      <c r="AFQ9" s="55"/>
      <c r="AFR9" s="55"/>
      <c r="AFS9" s="55"/>
      <c r="AFT9" s="55"/>
      <c r="AFU9" s="55"/>
      <c r="AFV9" s="55"/>
      <c r="AFW9" s="55"/>
      <c r="AFX9" s="55"/>
      <c r="AFY9" s="55"/>
      <c r="AFZ9" s="55"/>
      <c r="AGA9" s="55"/>
      <c r="AGB9" s="55"/>
      <c r="AGC9" s="55"/>
      <c r="AGD9" s="55"/>
      <c r="AGE9" s="55"/>
      <c r="AGF9" s="55"/>
      <c r="AGG9" s="55"/>
      <c r="AGH9" s="55"/>
      <c r="AGI9" s="55"/>
      <c r="AGJ9" s="55"/>
      <c r="AGK9" s="55"/>
      <c r="AGL9" s="55"/>
      <c r="AGM9" s="55"/>
      <c r="AGN9" s="55"/>
      <c r="AGO9" s="55"/>
      <c r="AGP9" s="55"/>
      <c r="AGQ9" s="55"/>
      <c r="AGR9" s="55"/>
      <c r="AGS9" s="55"/>
      <c r="AGT9" s="55"/>
      <c r="AGU9" s="55"/>
      <c r="AGV9" s="55"/>
      <c r="AGW9" s="55"/>
      <c r="AGX9" s="55"/>
      <c r="AGY9" s="55"/>
      <c r="AGZ9" s="55"/>
      <c r="AHA9" s="55"/>
      <c r="AHB9" s="55"/>
      <c r="AHC9" s="55"/>
      <c r="AHD9" s="55"/>
      <c r="AHE9" s="55"/>
      <c r="AHF9" s="55"/>
      <c r="AHG9" s="55"/>
      <c r="AHH9" s="55"/>
      <c r="AHI9" s="55"/>
      <c r="AHJ9" s="55"/>
      <c r="AHK9" s="55"/>
      <c r="AHL9" s="55"/>
      <c r="AHM9" s="55"/>
      <c r="AHN9" s="55"/>
      <c r="AHO9" s="55"/>
      <c r="AHP9" s="55"/>
      <c r="AHQ9" s="55"/>
      <c r="AHR9" s="55"/>
      <c r="AHS9" s="55"/>
      <c r="AHT9" s="55"/>
      <c r="AHU9" s="55"/>
      <c r="AHV9" s="55"/>
      <c r="AHW9" s="55"/>
      <c r="AHX9" s="55"/>
      <c r="AHY9" s="55"/>
      <c r="AHZ9" s="55"/>
      <c r="AIA9" s="55"/>
      <c r="AIB9" s="55"/>
      <c r="AIC9" s="55"/>
      <c r="AID9" s="55"/>
      <c r="AIE9" s="55"/>
      <c r="AIF9" s="55"/>
      <c r="AIG9" s="55"/>
      <c r="AIH9" s="55"/>
      <c r="AII9" s="55"/>
      <c r="AIJ9" s="55"/>
      <c r="AIK9" s="55"/>
      <c r="AIL9" s="55"/>
      <c r="AIM9" s="55"/>
      <c r="AIN9" s="55"/>
      <c r="AIO9" s="55"/>
      <c r="AIP9" s="55"/>
      <c r="AIQ9" s="55"/>
      <c r="AIR9" s="55"/>
      <c r="AIS9" s="55"/>
      <c r="AIT9" s="55"/>
      <c r="AIU9" s="55"/>
      <c r="AIV9" s="55"/>
      <c r="AIW9" s="55"/>
      <c r="AIX9" s="55"/>
      <c r="AIY9" s="55"/>
      <c r="AIZ9" s="55"/>
      <c r="AJA9" s="55"/>
      <c r="AJB9" s="55"/>
      <c r="AJC9" s="55"/>
      <c r="AJD9" s="55"/>
      <c r="AJE9" s="55"/>
      <c r="AJF9" s="55"/>
      <c r="AJG9" s="55"/>
      <c r="AJH9" s="55"/>
      <c r="AJI9" s="55"/>
      <c r="AJJ9" s="55"/>
      <c r="AJK9" s="55"/>
      <c r="AJL9" s="55"/>
      <c r="AJM9" s="55"/>
      <c r="AJN9" s="55"/>
      <c r="AJO9" s="55"/>
      <c r="AJP9" s="55"/>
      <c r="AJQ9" s="55"/>
      <c r="AJR9" s="55"/>
      <c r="AJS9" s="55"/>
      <c r="AJT9" s="55"/>
      <c r="AJU9" s="55"/>
      <c r="AJV9" s="55"/>
      <c r="AJW9" s="55"/>
      <c r="AJX9" s="55"/>
      <c r="AJY9" s="55"/>
      <c r="AJZ9" s="55"/>
      <c r="AKA9" s="55"/>
      <c r="AKB9" s="55"/>
      <c r="AKC9" s="55"/>
      <c r="AKD9" s="55"/>
      <c r="AKE9" s="55"/>
      <c r="AKF9" s="55"/>
      <c r="AKG9" s="55"/>
      <c r="AKH9" s="55"/>
      <c r="AKI9" s="55"/>
      <c r="AKJ9" s="55"/>
      <c r="AKK9" s="55"/>
      <c r="AKL9" s="55"/>
      <c r="AKM9" s="55"/>
      <c r="AKN9" s="55"/>
      <c r="AKO9" s="55"/>
      <c r="AKP9" s="55"/>
      <c r="AKQ9" s="55"/>
      <c r="AKR9" s="55"/>
      <c r="AKT9" s="55"/>
      <c r="AKU9" s="55"/>
      <c r="AKV9" s="55"/>
      <c r="AMG9" s="55"/>
      <c r="AMH9" s="55"/>
      <c r="AMI9" s="55"/>
      <c r="AMJ9" s="55"/>
      <c r="AMX9" s="55"/>
      <c r="AMY9" s="55"/>
      <c r="AMZ9" s="55"/>
      <c r="ANA9" s="55"/>
      <c r="ANB9" s="55"/>
      <c r="ANC9" s="55"/>
      <c r="AND9" s="55"/>
      <c r="ANE9" s="55"/>
      <c r="ANF9" s="55"/>
      <c r="ANG9" s="55"/>
      <c r="ANH9" s="55"/>
      <c r="ANI9" s="55"/>
      <c r="ANJ9" s="55"/>
      <c r="ANK9" s="55"/>
      <c r="ANL9" s="55"/>
      <c r="ANM9" s="55"/>
      <c r="ANN9" s="55"/>
      <c r="ANO9" s="55"/>
      <c r="ANP9" s="55"/>
      <c r="ANQ9" s="55"/>
      <c r="ANR9" s="55"/>
      <c r="ANS9" s="55"/>
      <c r="ANT9" s="55"/>
      <c r="ANU9" s="55"/>
      <c r="ANV9" s="55"/>
      <c r="ANW9" s="55"/>
      <c r="ANX9" s="55"/>
      <c r="ANY9" s="55"/>
      <c r="ANZ9" s="55"/>
      <c r="AOA9" s="55"/>
      <c r="AOB9" s="55"/>
      <c r="AOC9" s="55"/>
      <c r="AOD9" s="55"/>
      <c r="AOE9" s="55"/>
      <c r="AOF9" s="55"/>
      <c r="AOG9" s="55"/>
      <c r="AOH9" s="55"/>
      <c r="AOI9" s="55"/>
      <c r="AOJ9" s="55"/>
      <c r="AOK9" s="55"/>
      <c r="AOL9" s="55"/>
      <c r="AOM9" s="55"/>
      <c r="AON9" s="55"/>
      <c r="AOO9" s="55"/>
      <c r="AOP9" s="55"/>
      <c r="AOQ9" s="55"/>
      <c r="AOR9" s="55"/>
      <c r="AOS9" s="55"/>
      <c r="AOT9" s="55"/>
      <c r="AOU9" s="55"/>
      <c r="AOV9" s="55"/>
      <c r="AOW9" s="55"/>
      <c r="AOX9" s="55"/>
      <c r="AOY9" s="55"/>
      <c r="AOZ9" s="55"/>
      <c r="APA9" s="55"/>
      <c r="APB9" s="55"/>
      <c r="APC9" s="55"/>
      <c r="APD9" s="55"/>
      <c r="APE9" s="55"/>
      <c r="APF9" s="55"/>
      <c r="APG9" s="55"/>
      <c r="APH9" s="55"/>
      <c r="API9" s="55"/>
      <c r="APJ9" s="55"/>
      <c r="APK9" s="55"/>
      <c r="APL9" s="55"/>
      <c r="APM9" s="55"/>
      <c r="APN9" s="55"/>
      <c r="APO9" s="55"/>
      <c r="APP9" s="55"/>
      <c r="APQ9" s="55"/>
      <c r="APR9" s="55"/>
      <c r="APS9" s="55"/>
      <c r="APT9" s="55"/>
      <c r="APU9" s="55"/>
      <c r="APV9" s="55"/>
      <c r="APW9" s="55"/>
      <c r="APX9" s="55"/>
      <c r="APY9" s="55"/>
      <c r="APZ9" s="55"/>
      <c r="AQA9" s="55"/>
      <c r="AQB9" s="55"/>
      <c r="AQC9" s="55"/>
      <c r="AQD9" s="55"/>
      <c r="AQE9" s="55"/>
      <c r="AQF9" s="55"/>
      <c r="AQG9" s="55"/>
      <c r="AQH9" s="55"/>
      <c r="AQI9" s="55"/>
      <c r="AQJ9" s="55"/>
      <c r="AQK9" s="55"/>
      <c r="AQL9" s="55"/>
      <c r="AQM9" s="55"/>
      <c r="AQN9" s="55"/>
      <c r="AQO9" s="55"/>
      <c r="AQP9" s="55"/>
      <c r="AQQ9" s="55"/>
      <c r="AQR9" s="55"/>
      <c r="AQS9" s="55"/>
      <c r="AQT9" s="55"/>
      <c r="AQU9" s="55"/>
      <c r="AQV9" s="55"/>
      <c r="AQW9" s="55"/>
      <c r="AQX9" s="55"/>
      <c r="AQY9" s="55"/>
      <c r="AQZ9" s="55"/>
      <c r="ARA9" s="55"/>
      <c r="ARB9" s="55"/>
      <c r="ARC9" s="55"/>
      <c r="ARD9" s="55"/>
      <c r="ARE9" s="55"/>
      <c r="ARF9" s="55"/>
      <c r="ARG9" s="55"/>
      <c r="ARH9" s="55"/>
      <c r="ARI9" s="55"/>
      <c r="ARJ9" s="55"/>
      <c r="ARK9" s="55"/>
      <c r="ARL9" s="55"/>
      <c r="ARM9" s="55"/>
      <c r="ARN9" s="55"/>
      <c r="ARO9" s="55"/>
      <c r="ARP9" s="55"/>
      <c r="ARQ9" s="55"/>
      <c r="ARR9" s="55"/>
      <c r="ARS9" s="55"/>
      <c r="ART9" s="55"/>
      <c r="ARU9" s="55"/>
      <c r="ARV9" s="55"/>
      <c r="ARW9" s="55"/>
      <c r="ARX9" s="55"/>
      <c r="ARY9" s="55"/>
      <c r="ARZ9" s="55"/>
      <c r="ASA9" s="55"/>
      <c r="ASB9" s="55"/>
      <c r="ASC9" s="55"/>
      <c r="ASD9" s="55"/>
      <c r="ASE9" s="55"/>
      <c r="ASF9" s="55"/>
      <c r="ASG9" s="55"/>
      <c r="ASH9" s="55"/>
      <c r="ASI9" s="55"/>
      <c r="ASJ9" s="55"/>
      <c r="ASK9" s="55"/>
      <c r="ASL9" s="55"/>
      <c r="ASM9" s="55"/>
      <c r="ASN9" s="55"/>
      <c r="ASO9" s="55"/>
      <c r="ASP9" s="55"/>
      <c r="ASQ9" s="55"/>
      <c r="ASR9" s="55"/>
      <c r="ASS9" s="55"/>
      <c r="AST9" s="55"/>
      <c r="ASU9" s="55"/>
      <c r="ASV9" s="55"/>
      <c r="ASW9" s="55"/>
      <c r="ASX9" s="55"/>
      <c r="ASY9" s="55"/>
      <c r="ASZ9" s="55"/>
      <c r="ATA9" s="55"/>
      <c r="ATB9" s="55"/>
      <c r="ATC9" s="55"/>
      <c r="ATD9" s="55"/>
      <c r="ATE9" s="55"/>
      <c r="ATF9" s="55"/>
      <c r="ATG9" s="55"/>
      <c r="ATH9" s="55"/>
      <c r="ATI9" s="55"/>
      <c r="ATJ9" s="55"/>
      <c r="ATK9" s="55"/>
      <c r="ATL9" s="55"/>
      <c r="ATM9" s="55"/>
      <c r="ATN9" s="55"/>
      <c r="ATO9" s="55"/>
      <c r="ATP9" s="55"/>
      <c r="ATQ9" s="55"/>
      <c r="ATR9" s="55"/>
      <c r="ATS9" s="55"/>
      <c r="ATT9" s="55"/>
      <c r="ATU9" s="55"/>
      <c r="ATV9" s="55"/>
      <c r="ATW9" s="55"/>
      <c r="ATX9" s="55"/>
      <c r="ATY9" s="55"/>
      <c r="ATZ9" s="55"/>
      <c r="AUA9" s="55"/>
      <c r="AUB9" s="55"/>
      <c r="AUC9" s="55"/>
      <c r="AUD9" s="55"/>
      <c r="AUE9" s="55"/>
      <c r="AUF9" s="55"/>
      <c r="AUG9" s="55"/>
      <c r="AUH9" s="55"/>
      <c r="AUI9" s="55"/>
      <c r="AUJ9" s="55"/>
      <c r="AUK9" s="55"/>
      <c r="AUL9" s="55"/>
      <c r="AUM9" s="55"/>
      <c r="AUN9" s="55"/>
      <c r="AUP9" s="55"/>
      <c r="AUQ9" s="55"/>
      <c r="AUR9" s="55"/>
      <c r="AWC9" s="55"/>
      <c r="AWD9" s="55"/>
      <c r="AWE9" s="55"/>
      <c r="AWF9" s="55"/>
      <c r="AWT9" s="55"/>
      <c r="AWU9" s="55"/>
      <c r="AWV9" s="55"/>
      <c r="AWW9" s="55"/>
      <c r="AWX9" s="55"/>
      <c r="AWY9" s="55"/>
      <c r="AWZ9" s="55"/>
      <c r="AXA9" s="55"/>
      <c r="AXB9" s="55"/>
      <c r="AXC9" s="55"/>
      <c r="AXD9" s="55"/>
      <c r="AXE9" s="55"/>
      <c r="AXF9" s="55"/>
      <c r="AXG9" s="55"/>
      <c r="AXH9" s="55"/>
      <c r="AXI9" s="55"/>
      <c r="AXJ9" s="55"/>
      <c r="AXK9" s="55"/>
      <c r="AXL9" s="55"/>
      <c r="AXM9" s="55"/>
      <c r="AXN9" s="55"/>
      <c r="AXO9" s="55"/>
      <c r="AXP9" s="55"/>
      <c r="AXQ9" s="55"/>
      <c r="AXR9" s="55"/>
      <c r="AXS9" s="55"/>
      <c r="AXT9" s="55"/>
      <c r="AXU9" s="55"/>
      <c r="AXV9" s="55"/>
      <c r="AXW9" s="55"/>
      <c r="AXX9" s="55"/>
      <c r="AXY9" s="55"/>
      <c r="AXZ9" s="55"/>
      <c r="AYA9" s="55"/>
      <c r="AYB9" s="55"/>
      <c r="AYC9" s="55"/>
      <c r="AYD9" s="55"/>
      <c r="AYE9" s="55"/>
      <c r="AYF9" s="55"/>
      <c r="AYG9" s="55"/>
      <c r="AYH9" s="55"/>
      <c r="AYI9" s="55"/>
      <c r="AYJ9" s="55"/>
      <c r="AYK9" s="55"/>
      <c r="AYL9" s="55"/>
      <c r="AYM9" s="55"/>
      <c r="AYN9" s="55"/>
      <c r="AYO9" s="55"/>
      <c r="AYP9" s="55"/>
      <c r="AYQ9" s="55"/>
      <c r="AYR9" s="55"/>
      <c r="AYS9" s="55"/>
      <c r="AYT9" s="55"/>
      <c r="AYU9" s="55"/>
      <c r="AYV9" s="55"/>
      <c r="AYW9" s="55"/>
      <c r="AYX9" s="55"/>
      <c r="AYY9" s="55"/>
      <c r="AYZ9" s="55"/>
      <c r="AZA9" s="55"/>
      <c r="AZB9" s="55"/>
      <c r="AZC9" s="55"/>
      <c r="AZD9" s="55"/>
      <c r="AZE9" s="55"/>
      <c r="AZF9" s="55"/>
      <c r="AZG9" s="55"/>
      <c r="AZH9" s="55"/>
      <c r="AZI9" s="55"/>
      <c r="AZJ9" s="55"/>
      <c r="AZK9" s="55"/>
      <c r="AZL9" s="55"/>
      <c r="AZM9" s="55"/>
      <c r="AZN9" s="55"/>
      <c r="AZO9" s="55"/>
      <c r="AZP9" s="55"/>
      <c r="AZQ9" s="55"/>
      <c r="AZR9" s="55"/>
      <c r="AZS9" s="55"/>
      <c r="AZT9" s="55"/>
      <c r="AZU9" s="55"/>
      <c r="AZV9" s="55"/>
      <c r="AZW9" s="55"/>
      <c r="AZX9" s="55"/>
      <c r="AZY9" s="55"/>
      <c r="AZZ9" s="55"/>
      <c r="BAA9" s="55"/>
      <c r="BAB9" s="55"/>
      <c r="BAC9" s="55"/>
      <c r="BAD9" s="55"/>
      <c r="BAE9" s="55"/>
      <c r="BAF9" s="55"/>
      <c r="BAG9" s="55"/>
      <c r="BAH9" s="55"/>
      <c r="BAI9" s="55"/>
      <c r="BAJ9" s="55"/>
      <c r="BAK9" s="55"/>
      <c r="BAL9" s="55"/>
      <c r="BAM9" s="55"/>
      <c r="BAN9" s="55"/>
      <c r="BAO9" s="55"/>
      <c r="BAP9" s="55"/>
      <c r="BAQ9" s="55"/>
      <c r="BAR9" s="55"/>
      <c r="BAS9" s="55"/>
      <c r="BAT9" s="55"/>
      <c r="BAU9" s="55"/>
      <c r="BAV9" s="55"/>
      <c r="BAW9" s="55"/>
      <c r="BAX9" s="55"/>
      <c r="BAY9" s="55"/>
      <c r="BAZ9" s="55"/>
      <c r="BBA9" s="55"/>
      <c r="BBB9" s="55"/>
      <c r="BBC9" s="55"/>
      <c r="BBD9" s="55"/>
      <c r="BBE9" s="55"/>
      <c r="BBF9" s="55"/>
      <c r="BBG9" s="55"/>
      <c r="BBH9" s="55"/>
      <c r="BBI9" s="55"/>
      <c r="BBJ9" s="55"/>
      <c r="BBK9" s="55"/>
      <c r="BBL9" s="55"/>
      <c r="BBM9" s="55"/>
      <c r="BBN9" s="55"/>
      <c r="BBO9" s="55"/>
      <c r="BBP9" s="55"/>
      <c r="BBQ9" s="55"/>
      <c r="BBR9" s="55"/>
      <c r="BBS9" s="55"/>
      <c r="BBT9" s="55"/>
      <c r="BBU9" s="55"/>
      <c r="BBV9" s="55"/>
      <c r="BBW9" s="55"/>
      <c r="BBX9" s="55"/>
      <c r="BBY9" s="55"/>
      <c r="BBZ9" s="55"/>
      <c r="BCA9" s="55"/>
      <c r="BCB9" s="55"/>
      <c r="BCC9" s="55"/>
      <c r="BCD9" s="55"/>
      <c r="BCE9" s="55"/>
      <c r="BCF9" s="55"/>
      <c r="BCG9" s="55"/>
      <c r="BCH9" s="55"/>
      <c r="BCI9" s="55"/>
      <c r="BCJ9" s="55"/>
      <c r="BCK9" s="55"/>
      <c r="BCL9" s="55"/>
      <c r="BCM9" s="55"/>
      <c r="BCN9" s="55"/>
      <c r="BCO9" s="55"/>
      <c r="BCP9" s="55"/>
      <c r="BCQ9" s="55"/>
      <c r="BCR9" s="55"/>
      <c r="BCS9" s="55"/>
      <c r="BCT9" s="55"/>
      <c r="BCU9" s="55"/>
      <c r="BCV9" s="55"/>
      <c r="BCW9" s="55"/>
      <c r="BCX9" s="55"/>
      <c r="BCY9" s="55"/>
      <c r="BCZ9" s="55"/>
      <c r="BDA9" s="55"/>
      <c r="BDB9" s="55"/>
      <c r="BDC9" s="55"/>
      <c r="BDD9" s="55"/>
      <c r="BDE9" s="55"/>
      <c r="BDF9" s="55"/>
      <c r="BDG9" s="55"/>
      <c r="BDH9" s="55"/>
      <c r="BDI9" s="55"/>
      <c r="BDJ9" s="55"/>
      <c r="BDK9" s="55"/>
      <c r="BDL9" s="55"/>
      <c r="BDM9" s="55"/>
      <c r="BDN9" s="55"/>
      <c r="BDO9" s="55"/>
      <c r="BDP9" s="55"/>
      <c r="BDQ9" s="55"/>
      <c r="BDR9" s="55"/>
      <c r="BDS9" s="55"/>
      <c r="BDT9" s="55"/>
      <c r="BDU9" s="55"/>
      <c r="BDV9" s="55"/>
      <c r="BDW9" s="55"/>
      <c r="BDX9" s="55"/>
      <c r="BDY9" s="55"/>
      <c r="BDZ9" s="55"/>
      <c r="BEA9" s="55"/>
      <c r="BEB9" s="55"/>
      <c r="BEC9" s="55"/>
      <c r="BED9" s="55"/>
      <c r="BEE9" s="55"/>
      <c r="BEF9" s="55"/>
      <c r="BEG9" s="55"/>
      <c r="BEH9" s="55"/>
      <c r="BEI9" s="55"/>
      <c r="BEJ9" s="55"/>
      <c r="BEL9" s="55"/>
      <c r="BEM9" s="55"/>
      <c r="BEN9" s="55"/>
      <c r="BFY9" s="55"/>
      <c r="BFZ9" s="55"/>
      <c r="BGA9" s="55"/>
      <c r="BGB9" s="55"/>
      <c r="BGP9" s="55"/>
      <c r="BGQ9" s="55"/>
      <c r="BGR9" s="55"/>
      <c r="BGS9" s="55"/>
      <c r="BGT9" s="55"/>
      <c r="BGU9" s="55"/>
      <c r="BGV9" s="55"/>
      <c r="BGW9" s="55"/>
      <c r="BGX9" s="55"/>
      <c r="BGY9" s="55"/>
      <c r="BGZ9" s="55"/>
      <c r="BHA9" s="55"/>
      <c r="BHB9" s="55"/>
      <c r="BHC9" s="55"/>
      <c r="BHD9" s="55"/>
      <c r="BHE9" s="55"/>
      <c r="BHF9" s="55"/>
      <c r="BHG9" s="55"/>
      <c r="BHH9" s="55"/>
      <c r="BHI9" s="55"/>
      <c r="BHJ9" s="55"/>
      <c r="BHK9" s="55"/>
      <c r="BHL9" s="55"/>
      <c r="BHM9" s="55"/>
      <c r="BHN9" s="55"/>
      <c r="BHO9" s="55"/>
      <c r="BHP9" s="55"/>
      <c r="BHQ9" s="55"/>
      <c r="BHR9" s="55"/>
      <c r="BHS9" s="55"/>
      <c r="BHT9" s="55"/>
      <c r="BHU9" s="55"/>
      <c r="BHV9" s="55"/>
      <c r="BHW9" s="55"/>
      <c r="BHX9" s="55"/>
      <c r="BHY9" s="55"/>
      <c r="BHZ9" s="55"/>
      <c r="BIA9" s="55"/>
      <c r="BIB9" s="55"/>
      <c r="BIC9" s="55"/>
      <c r="BID9" s="55"/>
      <c r="BIE9" s="55"/>
      <c r="BIF9" s="55"/>
      <c r="BIG9" s="55"/>
      <c r="BIH9" s="55"/>
      <c r="BII9" s="55"/>
      <c r="BIJ9" s="55"/>
      <c r="BIK9" s="55"/>
      <c r="BIL9" s="55"/>
      <c r="BIM9" s="55"/>
      <c r="BIN9" s="55"/>
      <c r="BIO9" s="55"/>
      <c r="BIP9" s="55"/>
      <c r="BIQ9" s="55"/>
      <c r="BIR9" s="55"/>
      <c r="BIS9" s="55"/>
      <c r="BIT9" s="55"/>
      <c r="BIU9" s="55"/>
      <c r="BIV9" s="55"/>
      <c r="BIW9" s="55"/>
      <c r="BIX9" s="55"/>
      <c r="BIY9" s="55"/>
      <c r="BIZ9" s="55"/>
      <c r="BJA9" s="55"/>
      <c r="BJB9" s="55"/>
      <c r="BJC9" s="55"/>
      <c r="BJD9" s="55"/>
      <c r="BJE9" s="55"/>
      <c r="BJF9" s="55"/>
      <c r="BJG9" s="55"/>
      <c r="BJH9" s="55"/>
      <c r="BJI9" s="55"/>
      <c r="BJJ9" s="55"/>
      <c r="BJK9" s="55"/>
      <c r="BJL9" s="55"/>
      <c r="BJM9" s="55"/>
      <c r="BJN9" s="55"/>
      <c r="BJO9" s="55"/>
      <c r="BJP9" s="55"/>
      <c r="BJQ9" s="55"/>
      <c r="BJR9" s="55"/>
      <c r="BJS9" s="55"/>
      <c r="BJT9" s="55"/>
      <c r="BJU9" s="55"/>
      <c r="BJV9" s="55"/>
      <c r="BJW9" s="55"/>
      <c r="BJX9" s="55"/>
      <c r="BJY9" s="55"/>
      <c r="BJZ9" s="55"/>
      <c r="BKA9" s="55"/>
      <c r="BKB9" s="55"/>
      <c r="BKC9" s="55"/>
      <c r="BKD9" s="55"/>
      <c r="BKE9" s="55"/>
      <c r="BKF9" s="55"/>
      <c r="BKG9" s="55"/>
      <c r="BKH9" s="55"/>
      <c r="BKI9" s="55"/>
      <c r="BKJ9" s="55"/>
      <c r="BKK9" s="55"/>
      <c r="BKL9" s="55"/>
      <c r="BKM9" s="55"/>
      <c r="BKN9" s="55"/>
      <c r="BKO9" s="55"/>
      <c r="BKP9" s="55"/>
      <c r="BKQ9" s="55"/>
      <c r="BKR9" s="55"/>
      <c r="BKS9" s="55"/>
      <c r="BKT9" s="55"/>
      <c r="BKU9" s="55"/>
      <c r="BKV9" s="55"/>
      <c r="BKW9" s="55"/>
      <c r="BKX9" s="55"/>
      <c r="BKY9" s="55"/>
      <c r="BKZ9" s="55"/>
      <c r="BLA9" s="55"/>
      <c r="BLB9" s="55"/>
      <c r="BLC9" s="55"/>
      <c r="BLD9" s="55"/>
      <c r="BLE9" s="55"/>
      <c r="BLF9" s="55"/>
      <c r="BLG9" s="55"/>
      <c r="BLH9" s="55"/>
      <c r="BLI9" s="55"/>
      <c r="BLJ9" s="55"/>
      <c r="BLK9" s="55"/>
      <c r="BLL9" s="55"/>
      <c r="BLM9" s="55"/>
      <c r="BLN9" s="55"/>
      <c r="BLO9" s="55"/>
      <c r="BLP9" s="55"/>
      <c r="BLQ9" s="55"/>
      <c r="BLR9" s="55"/>
      <c r="BLS9" s="55"/>
      <c r="BLT9" s="55"/>
      <c r="BLU9" s="55"/>
      <c r="BLV9" s="55"/>
      <c r="BLW9" s="55"/>
      <c r="BLX9" s="55"/>
      <c r="BLY9" s="55"/>
      <c r="BLZ9" s="55"/>
      <c r="BMA9" s="55"/>
      <c r="BMB9" s="55"/>
      <c r="BMC9" s="55"/>
      <c r="BMD9" s="55"/>
      <c r="BME9" s="55"/>
      <c r="BMF9" s="55"/>
      <c r="BMG9" s="55"/>
      <c r="BMH9" s="55"/>
      <c r="BMI9" s="55"/>
      <c r="BMJ9" s="55"/>
      <c r="BMK9" s="55"/>
      <c r="BML9" s="55"/>
      <c r="BMM9" s="55"/>
      <c r="BMN9" s="55"/>
      <c r="BMO9" s="55"/>
      <c r="BMP9" s="55"/>
      <c r="BMQ9" s="55"/>
      <c r="BMR9" s="55"/>
      <c r="BMS9" s="55"/>
      <c r="BMT9" s="55"/>
      <c r="BMU9" s="55"/>
      <c r="BMV9" s="55"/>
      <c r="BMW9" s="55"/>
      <c r="BMX9" s="55"/>
      <c r="BMY9" s="55"/>
      <c r="BMZ9" s="55"/>
      <c r="BNA9" s="55"/>
      <c r="BNB9" s="55"/>
      <c r="BNC9" s="55"/>
      <c r="BND9" s="55"/>
      <c r="BNE9" s="55"/>
      <c r="BNF9" s="55"/>
      <c r="BNG9" s="55"/>
      <c r="BNH9" s="55"/>
      <c r="BNI9" s="55"/>
      <c r="BNJ9" s="55"/>
      <c r="BNK9" s="55"/>
      <c r="BNL9" s="55"/>
      <c r="BNM9" s="55"/>
      <c r="BNN9" s="55"/>
      <c r="BNO9" s="55"/>
      <c r="BNP9" s="55"/>
      <c r="BNQ9" s="55"/>
      <c r="BNR9" s="55"/>
      <c r="BNS9" s="55"/>
      <c r="BNT9" s="55"/>
      <c r="BNU9" s="55"/>
      <c r="BNV9" s="55"/>
      <c r="BNW9" s="55"/>
      <c r="BNX9" s="55"/>
      <c r="BNY9" s="55"/>
      <c r="BNZ9" s="55"/>
      <c r="BOA9" s="55"/>
      <c r="BOB9" s="55"/>
      <c r="BOC9" s="55"/>
      <c r="BOD9" s="55"/>
      <c r="BOE9" s="55"/>
      <c r="BOF9" s="55"/>
      <c r="BOH9" s="55"/>
      <c r="BOI9" s="55"/>
      <c r="BOJ9" s="55"/>
      <c r="BPU9" s="55"/>
      <c r="BPV9" s="55"/>
      <c r="BPW9" s="55"/>
      <c r="BPX9" s="55"/>
      <c r="BQL9" s="55"/>
      <c r="BQM9" s="55"/>
      <c r="BQN9" s="55"/>
      <c r="BQO9" s="55"/>
      <c r="BQP9" s="55"/>
      <c r="BQQ9" s="55"/>
      <c r="BQR9" s="55"/>
      <c r="BQS9" s="55"/>
      <c r="BQT9" s="55"/>
      <c r="BQU9" s="55"/>
      <c r="BQV9" s="55"/>
      <c r="BQW9" s="55"/>
      <c r="BQX9" s="55"/>
      <c r="BQY9" s="55"/>
      <c r="BQZ9" s="55"/>
      <c r="BRA9" s="55"/>
      <c r="BRB9" s="55"/>
      <c r="BRC9" s="55"/>
      <c r="BRD9" s="55"/>
      <c r="BRE9" s="55"/>
      <c r="BRF9" s="55"/>
      <c r="BRG9" s="55"/>
      <c r="BRH9" s="55"/>
      <c r="BRI9" s="55"/>
      <c r="BRJ9" s="55"/>
      <c r="BRK9" s="55"/>
      <c r="BRL9" s="55"/>
      <c r="BRM9" s="55"/>
      <c r="BRN9" s="55"/>
      <c r="BRO9" s="55"/>
      <c r="BRP9" s="55"/>
      <c r="BRQ9" s="55"/>
      <c r="BRR9" s="55"/>
      <c r="BRS9" s="55"/>
      <c r="BRT9" s="55"/>
      <c r="BRU9" s="55"/>
      <c r="BRV9" s="55"/>
      <c r="BRW9" s="55"/>
      <c r="BRX9" s="55"/>
      <c r="BRY9" s="55"/>
      <c r="BRZ9" s="55"/>
      <c r="BSA9" s="55"/>
      <c r="BSB9" s="55"/>
      <c r="BSC9" s="55"/>
      <c r="BSD9" s="55"/>
      <c r="BSE9" s="55"/>
      <c r="BSF9" s="55"/>
      <c r="BSG9" s="55"/>
      <c r="BSH9" s="55"/>
      <c r="BSI9" s="55"/>
      <c r="BSJ9" s="55"/>
      <c r="BSK9" s="55"/>
      <c r="BSL9" s="55"/>
      <c r="BSM9" s="55"/>
      <c r="BSN9" s="55"/>
      <c r="BSO9" s="55"/>
      <c r="BSP9" s="55"/>
      <c r="BSQ9" s="55"/>
      <c r="BSR9" s="55"/>
      <c r="BSS9" s="55"/>
      <c r="BST9" s="55"/>
      <c r="BSU9" s="55"/>
      <c r="BSV9" s="55"/>
      <c r="BSW9" s="55"/>
      <c r="BSX9" s="55"/>
      <c r="BSY9" s="55"/>
      <c r="BSZ9" s="55"/>
      <c r="BTA9" s="55"/>
      <c r="BTB9" s="55"/>
      <c r="BTC9" s="55"/>
      <c r="BTD9" s="55"/>
      <c r="BTE9" s="55"/>
      <c r="BTF9" s="55"/>
      <c r="BTG9" s="55"/>
      <c r="BTH9" s="55"/>
      <c r="BTI9" s="55"/>
      <c r="BTJ9" s="55"/>
      <c r="BTK9" s="55"/>
      <c r="BTL9" s="55"/>
      <c r="BTM9" s="55"/>
      <c r="BTN9" s="55"/>
      <c r="BTO9" s="55"/>
      <c r="BTP9" s="55"/>
      <c r="BTQ9" s="55"/>
      <c r="BTR9" s="55"/>
      <c r="BTS9" s="55"/>
      <c r="BTT9" s="55"/>
      <c r="BTU9" s="55"/>
      <c r="BTV9" s="55"/>
      <c r="BTW9" s="55"/>
      <c r="BTX9" s="55"/>
      <c r="BTY9" s="55"/>
      <c r="BTZ9" s="55"/>
      <c r="BUA9" s="55"/>
      <c r="BUB9" s="55"/>
      <c r="BUC9" s="55"/>
      <c r="BUD9" s="55"/>
      <c r="BUE9" s="55"/>
      <c r="BUF9" s="55"/>
      <c r="BUG9" s="55"/>
      <c r="BUH9" s="55"/>
      <c r="BUI9" s="55"/>
      <c r="BUJ9" s="55"/>
      <c r="BUK9" s="55"/>
      <c r="BUL9" s="55"/>
      <c r="BUM9" s="55"/>
      <c r="BUN9" s="55"/>
      <c r="BUO9" s="55"/>
      <c r="BUP9" s="55"/>
      <c r="BUQ9" s="55"/>
      <c r="BUR9" s="55"/>
      <c r="BUS9" s="55"/>
      <c r="BUT9" s="55"/>
      <c r="BUU9" s="55"/>
      <c r="BUV9" s="55"/>
      <c r="BUW9" s="55"/>
      <c r="BUX9" s="55"/>
      <c r="BUY9" s="55"/>
      <c r="BUZ9" s="55"/>
      <c r="BVA9" s="55"/>
      <c r="BVB9" s="55"/>
      <c r="BVC9" s="55"/>
      <c r="BVD9" s="55"/>
      <c r="BVE9" s="55"/>
      <c r="BVF9" s="55"/>
      <c r="BVG9" s="55"/>
      <c r="BVH9" s="55"/>
      <c r="BVI9" s="55"/>
      <c r="BVJ9" s="55"/>
      <c r="BVK9" s="55"/>
      <c r="BVL9" s="55"/>
      <c r="BVM9" s="55"/>
      <c r="BVN9" s="55"/>
      <c r="BVO9" s="55"/>
      <c r="BVP9" s="55"/>
      <c r="BVQ9" s="55"/>
      <c r="BVR9" s="55"/>
      <c r="BVS9" s="55"/>
      <c r="BVT9" s="55"/>
      <c r="BVU9" s="55"/>
      <c r="BVV9" s="55"/>
      <c r="BVW9" s="55"/>
      <c r="BVX9" s="55"/>
      <c r="BVY9" s="55"/>
      <c r="BVZ9" s="55"/>
      <c r="BWA9" s="55"/>
      <c r="BWB9" s="55"/>
      <c r="BWC9" s="55"/>
      <c r="BWD9" s="55"/>
      <c r="BWE9" s="55"/>
      <c r="BWF9" s="55"/>
      <c r="BWG9" s="55"/>
      <c r="BWH9" s="55"/>
      <c r="BWI9" s="55"/>
      <c r="BWJ9" s="55"/>
      <c r="BWK9" s="55"/>
      <c r="BWL9" s="55"/>
      <c r="BWM9" s="55"/>
      <c r="BWN9" s="55"/>
      <c r="BWO9" s="55"/>
      <c r="BWP9" s="55"/>
      <c r="BWQ9" s="55"/>
      <c r="BWR9" s="55"/>
      <c r="BWS9" s="55"/>
      <c r="BWT9" s="55"/>
      <c r="BWU9" s="55"/>
      <c r="BWV9" s="55"/>
      <c r="BWW9" s="55"/>
      <c r="BWX9" s="55"/>
      <c r="BWY9" s="55"/>
      <c r="BWZ9" s="55"/>
      <c r="BXA9" s="55"/>
      <c r="BXB9" s="55"/>
      <c r="BXC9" s="55"/>
      <c r="BXD9" s="55"/>
      <c r="BXE9" s="55"/>
      <c r="BXF9" s="55"/>
      <c r="BXG9" s="55"/>
      <c r="BXH9" s="55"/>
      <c r="BXI9" s="55"/>
      <c r="BXJ9" s="55"/>
      <c r="BXK9" s="55"/>
      <c r="BXL9" s="55"/>
      <c r="BXM9" s="55"/>
      <c r="BXN9" s="55"/>
      <c r="BXO9" s="55"/>
      <c r="BXP9" s="55"/>
      <c r="BXQ9" s="55"/>
      <c r="BXR9" s="55"/>
      <c r="BXS9" s="55"/>
      <c r="BXT9" s="55"/>
      <c r="BXU9" s="55"/>
      <c r="BXV9" s="55"/>
      <c r="BXW9" s="55"/>
      <c r="BXX9" s="55"/>
      <c r="BXY9" s="55"/>
      <c r="BXZ9" s="55"/>
      <c r="BYA9" s="55"/>
      <c r="BYB9" s="55"/>
      <c r="BYD9" s="55"/>
      <c r="BYE9" s="55"/>
      <c r="BYF9" s="55"/>
      <c r="BZQ9" s="55"/>
      <c r="BZR9" s="55"/>
      <c r="BZS9" s="55"/>
      <c r="BZT9" s="55"/>
      <c r="CAH9" s="55"/>
      <c r="CAI9" s="55"/>
      <c r="CAJ9" s="55"/>
      <c r="CAK9" s="55"/>
      <c r="CAL9" s="55"/>
      <c r="CAM9" s="55"/>
      <c r="CAN9" s="55"/>
      <c r="CAO9" s="55"/>
      <c r="CAP9" s="55"/>
      <c r="CAQ9" s="55"/>
      <c r="CAR9" s="55"/>
      <c r="CAS9" s="55"/>
      <c r="CAT9" s="55"/>
      <c r="CAU9" s="55"/>
      <c r="CAV9" s="55"/>
      <c r="CAW9" s="55"/>
      <c r="CAX9" s="55"/>
      <c r="CAY9" s="55"/>
      <c r="CAZ9" s="55"/>
      <c r="CBA9" s="55"/>
      <c r="CBB9" s="55"/>
      <c r="CBC9" s="55"/>
      <c r="CBD9" s="55"/>
      <c r="CBE9" s="55"/>
      <c r="CBF9" s="55"/>
      <c r="CBG9" s="55"/>
      <c r="CBH9" s="55"/>
      <c r="CBI9" s="55"/>
      <c r="CBJ9" s="55"/>
      <c r="CBK9" s="55"/>
      <c r="CBL9" s="55"/>
      <c r="CBM9" s="55"/>
      <c r="CBN9" s="55"/>
      <c r="CBO9" s="55"/>
      <c r="CBP9" s="55"/>
      <c r="CBQ9" s="55"/>
      <c r="CBR9" s="55"/>
      <c r="CBS9" s="55"/>
      <c r="CBT9" s="55"/>
      <c r="CBU9" s="55"/>
      <c r="CBV9" s="55"/>
      <c r="CBW9" s="55"/>
      <c r="CBX9" s="55"/>
      <c r="CBY9" s="55"/>
      <c r="CBZ9" s="55"/>
      <c r="CCA9" s="55"/>
      <c r="CCB9" s="55"/>
      <c r="CCC9" s="55"/>
      <c r="CCD9" s="55"/>
      <c r="CCE9" s="55"/>
      <c r="CCF9" s="55"/>
      <c r="CCG9" s="55"/>
      <c r="CCH9" s="55"/>
      <c r="CCI9" s="55"/>
      <c r="CCJ9" s="55"/>
      <c r="CCK9" s="55"/>
      <c r="CCL9" s="55"/>
      <c r="CCM9" s="55"/>
      <c r="CCN9" s="55"/>
      <c r="CCO9" s="55"/>
      <c r="CCP9" s="55"/>
      <c r="CCQ9" s="55"/>
      <c r="CCR9" s="55"/>
      <c r="CCS9" s="55"/>
      <c r="CCT9" s="55"/>
      <c r="CCU9" s="55"/>
      <c r="CCV9" s="55"/>
      <c r="CCW9" s="55"/>
      <c r="CCX9" s="55"/>
      <c r="CCY9" s="55"/>
      <c r="CCZ9" s="55"/>
      <c r="CDA9" s="55"/>
      <c r="CDB9" s="55"/>
      <c r="CDC9" s="55"/>
      <c r="CDD9" s="55"/>
      <c r="CDE9" s="55"/>
      <c r="CDF9" s="55"/>
      <c r="CDG9" s="55"/>
      <c r="CDH9" s="55"/>
      <c r="CDI9" s="55"/>
      <c r="CDJ9" s="55"/>
      <c r="CDK9" s="55"/>
      <c r="CDL9" s="55"/>
      <c r="CDM9" s="55"/>
      <c r="CDN9" s="55"/>
      <c r="CDO9" s="55"/>
      <c r="CDP9" s="55"/>
      <c r="CDQ9" s="55"/>
      <c r="CDR9" s="55"/>
      <c r="CDS9" s="55"/>
      <c r="CDT9" s="55"/>
      <c r="CDU9" s="55"/>
      <c r="CDV9" s="55"/>
      <c r="CDW9" s="55"/>
      <c r="CDX9" s="55"/>
      <c r="CDY9" s="55"/>
      <c r="CDZ9" s="55"/>
      <c r="CEA9" s="55"/>
      <c r="CEB9" s="55"/>
      <c r="CEC9" s="55"/>
      <c r="CED9" s="55"/>
      <c r="CEE9" s="55"/>
      <c r="CEF9" s="55"/>
      <c r="CEG9" s="55"/>
      <c r="CEH9" s="55"/>
      <c r="CEI9" s="55"/>
      <c r="CEJ9" s="55"/>
      <c r="CEK9" s="55"/>
      <c r="CEL9" s="55"/>
      <c r="CEM9" s="55"/>
      <c r="CEN9" s="55"/>
      <c r="CEO9" s="55"/>
      <c r="CEP9" s="55"/>
      <c r="CEQ9" s="55"/>
      <c r="CER9" s="55"/>
      <c r="CES9" s="55"/>
      <c r="CET9" s="55"/>
      <c r="CEU9" s="55"/>
      <c r="CEV9" s="55"/>
      <c r="CEW9" s="55"/>
      <c r="CEX9" s="55"/>
      <c r="CEY9" s="55"/>
      <c r="CEZ9" s="55"/>
      <c r="CFA9" s="55"/>
      <c r="CFB9" s="55"/>
      <c r="CFC9" s="55"/>
      <c r="CFD9" s="55"/>
      <c r="CFE9" s="55"/>
      <c r="CFF9" s="55"/>
      <c r="CFG9" s="55"/>
      <c r="CFH9" s="55"/>
      <c r="CFI9" s="55"/>
      <c r="CFJ9" s="55"/>
      <c r="CFK9" s="55"/>
      <c r="CFL9" s="55"/>
      <c r="CFM9" s="55"/>
      <c r="CFN9" s="55"/>
      <c r="CFO9" s="55"/>
      <c r="CFP9" s="55"/>
      <c r="CFQ9" s="55"/>
      <c r="CFR9" s="55"/>
      <c r="CFS9" s="55"/>
      <c r="CFT9" s="55"/>
      <c r="CFU9" s="55"/>
      <c r="CFV9" s="55"/>
      <c r="CFW9" s="55"/>
      <c r="CFX9" s="55"/>
      <c r="CFY9" s="55"/>
      <c r="CFZ9" s="55"/>
      <c r="CGA9" s="55"/>
      <c r="CGB9" s="55"/>
      <c r="CGC9" s="55"/>
      <c r="CGD9" s="55"/>
      <c r="CGE9" s="55"/>
      <c r="CGF9" s="55"/>
      <c r="CGG9" s="55"/>
      <c r="CGH9" s="55"/>
      <c r="CGI9" s="55"/>
      <c r="CGJ9" s="55"/>
      <c r="CGK9" s="55"/>
      <c r="CGL9" s="55"/>
      <c r="CGM9" s="55"/>
      <c r="CGN9" s="55"/>
      <c r="CGO9" s="55"/>
      <c r="CGP9" s="55"/>
      <c r="CGQ9" s="55"/>
      <c r="CGR9" s="55"/>
      <c r="CGS9" s="55"/>
      <c r="CGT9" s="55"/>
      <c r="CGU9" s="55"/>
      <c r="CGV9" s="55"/>
      <c r="CGW9" s="55"/>
      <c r="CGX9" s="55"/>
      <c r="CGY9" s="55"/>
      <c r="CGZ9" s="55"/>
      <c r="CHA9" s="55"/>
      <c r="CHB9" s="55"/>
      <c r="CHC9" s="55"/>
      <c r="CHD9" s="55"/>
      <c r="CHE9" s="55"/>
      <c r="CHF9" s="55"/>
      <c r="CHG9" s="55"/>
      <c r="CHH9" s="55"/>
      <c r="CHI9" s="55"/>
      <c r="CHJ9" s="55"/>
      <c r="CHK9" s="55"/>
      <c r="CHL9" s="55"/>
      <c r="CHM9" s="55"/>
      <c r="CHN9" s="55"/>
      <c r="CHO9" s="55"/>
      <c r="CHP9" s="55"/>
      <c r="CHQ9" s="55"/>
      <c r="CHR9" s="55"/>
      <c r="CHS9" s="55"/>
      <c r="CHT9" s="55"/>
      <c r="CHU9" s="55"/>
      <c r="CHV9" s="55"/>
      <c r="CHW9" s="55"/>
      <c r="CHX9" s="55"/>
      <c r="CHZ9" s="55"/>
      <c r="CIA9" s="55"/>
      <c r="CIB9" s="55"/>
      <c r="CJM9" s="55"/>
      <c r="CJN9" s="55"/>
      <c r="CJO9" s="55"/>
      <c r="CJP9" s="55"/>
      <c r="CKD9" s="55"/>
      <c r="CKE9" s="55"/>
      <c r="CKF9" s="55"/>
      <c r="CKG9" s="55"/>
      <c r="CKH9" s="55"/>
      <c r="CKI9" s="55"/>
      <c r="CKJ9" s="55"/>
      <c r="CKK9" s="55"/>
      <c r="CKL9" s="55"/>
      <c r="CKM9" s="55"/>
      <c r="CKN9" s="55"/>
      <c r="CKO9" s="55"/>
      <c r="CKP9" s="55"/>
      <c r="CKQ9" s="55"/>
      <c r="CKR9" s="55"/>
      <c r="CKS9" s="55"/>
      <c r="CKT9" s="55"/>
      <c r="CKU9" s="55"/>
      <c r="CKV9" s="55"/>
      <c r="CKW9" s="55"/>
      <c r="CKX9" s="55"/>
      <c r="CKY9" s="55"/>
      <c r="CKZ9" s="55"/>
      <c r="CLA9" s="55"/>
      <c r="CLB9" s="55"/>
      <c r="CLC9" s="55"/>
      <c r="CLD9" s="55"/>
      <c r="CLE9" s="55"/>
      <c r="CLF9" s="55"/>
      <c r="CLG9" s="55"/>
      <c r="CLH9" s="55"/>
      <c r="CLI9" s="55"/>
      <c r="CLJ9" s="55"/>
      <c r="CLK9" s="55"/>
      <c r="CLL9" s="55"/>
      <c r="CLM9" s="55"/>
      <c r="CLN9" s="55"/>
      <c r="CLO9" s="55"/>
      <c r="CLP9" s="55"/>
      <c r="CLQ9" s="55"/>
      <c r="CLR9" s="55"/>
      <c r="CLS9" s="55"/>
      <c r="CLT9" s="55"/>
      <c r="CLU9" s="55"/>
      <c r="CLV9" s="55"/>
      <c r="CLW9" s="55"/>
      <c r="CLX9" s="55"/>
      <c r="CLY9" s="55"/>
      <c r="CLZ9" s="55"/>
      <c r="CMA9" s="55"/>
      <c r="CMB9" s="55"/>
      <c r="CMC9" s="55"/>
      <c r="CMD9" s="55"/>
      <c r="CME9" s="55"/>
      <c r="CMF9" s="55"/>
      <c r="CMG9" s="55"/>
      <c r="CMH9" s="55"/>
      <c r="CMI9" s="55"/>
      <c r="CMJ9" s="55"/>
      <c r="CMK9" s="55"/>
      <c r="CML9" s="55"/>
      <c r="CMM9" s="55"/>
      <c r="CMN9" s="55"/>
      <c r="CMO9" s="55"/>
      <c r="CMP9" s="55"/>
      <c r="CMQ9" s="55"/>
      <c r="CMR9" s="55"/>
      <c r="CMS9" s="55"/>
      <c r="CMT9" s="55"/>
      <c r="CMU9" s="55"/>
      <c r="CMV9" s="55"/>
      <c r="CMW9" s="55"/>
      <c r="CMX9" s="55"/>
      <c r="CMY9" s="55"/>
      <c r="CMZ9" s="55"/>
      <c r="CNA9" s="55"/>
      <c r="CNB9" s="55"/>
      <c r="CNC9" s="55"/>
      <c r="CND9" s="55"/>
      <c r="CNE9" s="55"/>
      <c r="CNF9" s="55"/>
      <c r="CNG9" s="55"/>
      <c r="CNH9" s="55"/>
      <c r="CNI9" s="55"/>
      <c r="CNJ9" s="55"/>
      <c r="CNK9" s="55"/>
      <c r="CNL9" s="55"/>
      <c r="CNM9" s="55"/>
      <c r="CNN9" s="55"/>
      <c r="CNO9" s="55"/>
      <c r="CNP9" s="55"/>
      <c r="CNQ9" s="55"/>
      <c r="CNR9" s="55"/>
      <c r="CNS9" s="55"/>
      <c r="CNT9" s="55"/>
      <c r="CNU9" s="55"/>
      <c r="CNV9" s="55"/>
      <c r="CNW9" s="55"/>
      <c r="CNX9" s="55"/>
      <c r="CNY9" s="55"/>
      <c r="CNZ9" s="55"/>
      <c r="COA9" s="55"/>
      <c r="COB9" s="55"/>
      <c r="COC9" s="55"/>
      <c r="COD9" s="55"/>
      <c r="COE9" s="55"/>
      <c r="COF9" s="55"/>
      <c r="COG9" s="55"/>
      <c r="COH9" s="55"/>
      <c r="COI9" s="55"/>
      <c r="COJ9" s="55"/>
      <c r="COK9" s="55"/>
      <c r="COL9" s="55"/>
      <c r="COM9" s="55"/>
      <c r="CON9" s="55"/>
      <c r="COO9" s="55"/>
      <c r="COP9" s="55"/>
      <c r="COQ9" s="55"/>
      <c r="COR9" s="55"/>
      <c r="COS9" s="55"/>
      <c r="COT9" s="55"/>
      <c r="COU9" s="55"/>
      <c r="COV9" s="55"/>
      <c r="COW9" s="55"/>
      <c r="COX9" s="55"/>
      <c r="COY9" s="55"/>
      <c r="COZ9" s="55"/>
      <c r="CPA9" s="55"/>
      <c r="CPB9" s="55"/>
      <c r="CPC9" s="55"/>
      <c r="CPD9" s="55"/>
      <c r="CPE9" s="55"/>
      <c r="CPF9" s="55"/>
      <c r="CPG9" s="55"/>
      <c r="CPH9" s="55"/>
      <c r="CPI9" s="55"/>
      <c r="CPJ9" s="55"/>
      <c r="CPK9" s="55"/>
      <c r="CPL9" s="55"/>
      <c r="CPM9" s="55"/>
      <c r="CPN9" s="55"/>
      <c r="CPO9" s="55"/>
      <c r="CPP9" s="55"/>
      <c r="CPQ9" s="55"/>
      <c r="CPR9" s="55"/>
      <c r="CPS9" s="55"/>
      <c r="CPT9" s="55"/>
      <c r="CPU9" s="55"/>
      <c r="CPV9" s="55"/>
      <c r="CPW9" s="55"/>
      <c r="CPX9" s="55"/>
      <c r="CPY9" s="55"/>
      <c r="CPZ9" s="55"/>
      <c r="CQA9" s="55"/>
      <c r="CQB9" s="55"/>
      <c r="CQC9" s="55"/>
      <c r="CQD9" s="55"/>
      <c r="CQE9" s="55"/>
      <c r="CQF9" s="55"/>
      <c r="CQG9" s="55"/>
      <c r="CQH9" s="55"/>
      <c r="CQI9" s="55"/>
      <c r="CQJ9" s="55"/>
      <c r="CQK9" s="55"/>
      <c r="CQL9" s="55"/>
      <c r="CQM9" s="55"/>
      <c r="CQN9" s="55"/>
      <c r="CQO9" s="55"/>
      <c r="CQP9" s="55"/>
      <c r="CQQ9" s="55"/>
      <c r="CQR9" s="55"/>
      <c r="CQS9" s="55"/>
      <c r="CQT9" s="55"/>
      <c r="CQU9" s="55"/>
      <c r="CQV9" s="55"/>
      <c r="CQW9" s="55"/>
      <c r="CQX9" s="55"/>
      <c r="CQY9" s="55"/>
      <c r="CQZ9" s="55"/>
      <c r="CRA9" s="55"/>
      <c r="CRB9" s="55"/>
      <c r="CRC9" s="55"/>
      <c r="CRD9" s="55"/>
      <c r="CRE9" s="55"/>
      <c r="CRF9" s="55"/>
      <c r="CRG9" s="55"/>
      <c r="CRH9" s="55"/>
      <c r="CRI9" s="55"/>
      <c r="CRJ9" s="55"/>
      <c r="CRK9" s="55"/>
      <c r="CRL9" s="55"/>
      <c r="CRM9" s="55"/>
      <c r="CRN9" s="55"/>
      <c r="CRO9" s="55"/>
      <c r="CRP9" s="55"/>
      <c r="CRQ9" s="55"/>
      <c r="CRR9" s="55"/>
      <c r="CRS9" s="55"/>
      <c r="CRT9" s="55"/>
      <c r="CRV9" s="55"/>
      <c r="CRW9" s="55"/>
      <c r="CRX9" s="55"/>
      <c r="CTI9" s="55"/>
      <c r="CTJ9" s="55"/>
      <c r="CTK9" s="55"/>
      <c r="CTL9" s="55"/>
      <c r="CTZ9" s="55"/>
      <c r="CUA9" s="55"/>
      <c r="CUB9" s="55"/>
      <c r="CUC9" s="55"/>
      <c r="CUD9" s="55"/>
      <c r="CUE9" s="55"/>
      <c r="CUF9" s="55"/>
      <c r="CUG9" s="55"/>
      <c r="CUH9" s="55"/>
      <c r="CUI9" s="55"/>
      <c r="CUJ9" s="55"/>
      <c r="CUK9" s="55"/>
      <c r="CUL9" s="55"/>
      <c r="CUM9" s="55"/>
      <c r="CUN9" s="55"/>
      <c r="CUO9" s="55"/>
      <c r="CUP9" s="55"/>
      <c r="CUQ9" s="55"/>
      <c r="CUR9" s="55"/>
      <c r="CUS9" s="55"/>
      <c r="CUT9" s="55"/>
      <c r="CUU9" s="55"/>
      <c r="CUV9" s="55"/>
      <c r="CUW9" s="55"/>
      <c r="CUX9" s="55"/>
      <c r="CUY9" s="55"/>
      <c r="CUZ9" s="55"/>
      <c r="CVA9" s="55"/>
      <c r="CVB9" s="55"/>
      <c r="CVC9" s="55"/>
      <c r="CVD9" s="55"/>
      <c r="CVE9" s="55"/>
      <c r="CVF9" s="55"/>
      <c r="CVG9" s="55"/>
      <c r="CVH9" s="55"/>
      <c r="CVI9" s="55"/>
      <c r="CVJ9" s="55"/>
      <c r="CVK9" s="55"/>
      <c r="CVL9" s="55"/>
      <c r="CVM9" s="55"/>
      <c r="CVN9" s="55"/>
      <c r="CVO9" s="55"/>
      <c r="CVP9" s="55"/>
      <c r="CVQ9" s="55"/>
      <c r="CVR9" s="55"/>
      <c r="CVS9" s="55"/>
      <c r="CVT9" s="55"/>
      <c r="CVU9" s="55"/>
      <c r="CVV9" s="55"/>
      <c r="CVW9" s="55"/>
      <c r="CVX9" s="55"/>
      <c r="CVY9" s="55"/>
      <c r="CVZ9" s="55"/>
      <c r="CWA9" s="55"/>
      <c r="CWB9" s="55"/>
      <c r="CWC9" s="55"/>
      <c r="CWD9" s="55"/>
      <c r="CWE9" s="55"/>
      <c r="CWF9" s="55"/>
      <c r="CWG9" s="55"/>
      <c r="CWH9" s="55"/>
      <c r="CWI9" s="55"/>
      <c r="CWJ9" s="55"/>
      <c r="CWK9" s="55"/>
      <c r="CWL9" s="55"/>
      <c r="CWM9" s="55"/>
      <c r="CWN9" s="55"/>
      <c r="CWO9" s="55"/>
      <c r="CWP9" s="55"/>
      <c r="CWQ9" s="55"/>
      <c r="CWR9" s="55"/>
      <c r="CWS9" s="55"/>
      <c r="CWT9" s="55"/>
      <c r="CWU9" s="55"/>
      <c r="CWV9" s="55"/>
      <c r="CWW9" s="55"/>
      <c r="CWX9" s="55"/>
      <c r="CWY9" s="55"/>
      <c r="CWZ9" s="55"/>
      <c r="CXA9" s="55"/>
      <c r="CXB9" s="55"/>
      <c r="CXC9" s="55"/>
      <c r="CXD9" s="55"/>
      <c r="CXE9" s="55"/>
      <c r="CXF9" s="55"/>
      <c r="CXG9" s="55"/>
      <c r="CXH9" s="55"/>
      <c r="CXI9" s="55"/>
      <c r="CXJ9" s="55"/>
      <c r="CXK9" s="55"/>
      <c r="CXL9" s="55"/>
      <c r="CXM9" s="55"/>
      <c r="CXN9" s="55"/>
      <c r="CXO9" s="55"/>
      <c r="CXP9" s="55"/>
      <c r="CXQ9" s="55"/>
      <c r="CXR9" s="55"/>
      <c r="CXS9" s="55"/>
      <c r="CXT9" s="55"/>
      <c r="CXU9" s="55"/>
      <c r="CXV9" s="55"/>
      <c r="CXW9" s="55"/>
      <c r="CXX9" s="55"/>
      <c r="CXY9" s="55"/>
      <c r="CXZ9" s="55"/>
      <c r="CYA9" s="55"/>
      <c r="CYB9" s="55"/>
      <c r="CYC9" s="55"/>
      <c r="CYD9" s="55"/>
      <c r="CYE9" s="55"/>
      <c r="CYF9" s="55"/>
      <c r="CYG9" s="55"/>
      <c r="CYH9" s="55"/>
      <c r="CYI9" s="55"/>
      <c r="CYJ9" s="55"/>
      <c r="CYK9" s="55"/>
      <c r="CYL9" s="55"/>
      <c r="CYM9" s="55"/>
      <c r="CYN9" s="55"/>
      <c r="CYO9" s="55"/>
      <c r="CYP9" s="55"/>
      <c r="CYQ9" s="55"/>
      <c r="CYR9" s="55"/>
      <c r="CYS9" s="55"/>
      <c r="CYT9" s="55"/>
      <c r="CYU9" s="55"/>
      <c r="CYV9" s="55"/>
      <c r="CYW9" s="55"/>
      <c r="CYX9" s="55"/>
      <c r="CYY9" s="55"/>
      <c r="CYZ9" s="55"/>
      <c r="CZA9" s="55"/>
      <c r="CZB9" s="55"/>
      <c r="CZC9" s="55"/>
      <c r="CZD9" s="55"/>
      <c r="CZE9" s="55"/>
      <c r="CZF9" s="55"/>
      <c r="CZG9" s="55"/>
      <c r="CZH9" s="55"/>
      <c r="CZI9" s="55"/>
      <c r="CZJ9" s="55"/>
      <c r="CZK9" s="55"/>
      <c r="CZL9" s="55"/>
      <c r="CZM9" s="55"/>
      <c r="CZN9" s="55"/>
      <c r="CZO9" s="55"/>
      <c r="CZP9" s="55"/>
      <c r="CZQ9" s="55"/>
      <c r="CZR9" s="55"/>
      <c r="CZS9" s="55"/>
      <c r="CZT9" s="55"/>
      <c r="CZU9" s="55"/>
      <c r="CZV9" s="55"/>
      <c r="CZW9" s="55"/>
      <c r="CZX9" s="55"/>
      <c r="CZY9" s="55"/>
      <c r="CZZ9" s="55"/>
      <c r="DAA9" s="55"/>
      <c r="DAB9" s="55"/>
      <c r="DAC9" s="55"/>
      <c r="DAD9" s="55"/>
      <c r="DAE9" s="55"/>
      <c r="DAF9" s="55"/>
      <c r="DAG9" s="55"/>
      <c r="DAH9" s="55"/>
      <c r="DAI9" s="55"/>
      <c r="DAJ9" s="55"/>
      <c r="DAK9" s="55"/>
      <c r="DAL9" s="55"/>
      <c r="DAM9" s="55"/>
      <c r="DAN9" s="55"/>
      <c r="DAO9" s="55"/>
      <c r="DAP9" s="55"/>
      <c r="DAQ9" s="55"/>
      <c r="DAR9" s="55"/>
      <c r="DAS9" s="55"/>
      <c r="DAT9" s="55"/>
      <c r="DAU9" s="55"/>
      <c r="DAV9" s="55"/>
      <c r="DAW9" s="55"/>
      <c r="DAX9" s="55"/>
      <c r="DAY9" s="55"/>
      <c r="DAZ9" s="55"/>
      <c r="DBA9" s="55"/>
      <c r="DBB9" s="55"/>
      <c r="DBC9" s="55"/>
      <c r="DBD9" s="55"/>
      <c r="DBE9" s="55"/>
      <c r="DBF9" s="55"/>
      <c r="DBG9" s="55"/>
      <c r="DBH9" s="55"/>
      <c r="DBI9" s="55"/>
      <c r="DBJ9" s="55"/>
      <c r="DBK9" s="55"/>
      <c r="DBL9" s="55"/>
      <c r="DBM9" s="55"/>
      <c r="DBN9" s="55"/>
      <c r="DBO9" s="55"/>
      <c r="DBP9" s="55"/>
      <c r="DBR9" s="55"/>
      <c r="DBS9" s="55"/>
      <c r="DBT9" s="55"/>
      <c r="DDE9" s="55"/>
      <c r="DDF9" s="55"/>
      <c r="DDG9" s="55"/>
      <c r="DDH9" s="55"/>
      <c r="DDV9" s="55"/>
      <c r="DDW9" s="55"/>
      <c r="DDX9" s="55"/>
      <c r="DDY9" s="55"/>
      <c r="DDZ9" s="55"/>
      <c r="DEA9" s="55"/>
      <c r="DEB9" s="55"/>
      <c r="DEC9" s="55"/>
      <c r="DED9" s="55"/>
      <c r="DEE9" s="55"/>
      <c r="DEF9" s="55"/>
      <c r="DEG9" s="55"/>
      <c r="DEH9" s="55"/>
      <c r="DEI9" s="55"/>
      <c r="DEJ9" s="55"/>
      <c r="DEK9" s="55"/>
      <c r="DEL9" s="55"/>
      <c r="DEM9" s="55"/>
      <c r="DEN9" s="55"/>
      <c r="DEO9" s="55"/>
      <c r="DEP9" s="55"/>
      <c r="DEQ9" s="55"/>
      <c r="DER9" s="55"/>
      <c r="DES9" s="55"/>
      <c r="DET9" s="55"/>
      <c r="DEU9" s="55"/>
      <c r="DEV9" s="55"/>
      <c r="DEW9" s="55"/>
      <c r="DEX9" s="55"/>
      <c r="DEY9" s="55"/>
      <c r="DEZ9" s="55"/>
      <c r="DFA9" s="55"/>
      <c r="DFB9" s="55"/>
      <c r="DFC9" s="55"/>
      <c r="DFD9" s="55"/>
      <c r="DFE9" s="55"/>
      <c r="DFF9" s="55"/>
      <c r="DFG9" s="55"/>
      <c r="DFH9" s="55"/>
      <c r="DFI9" s="55"/>
      <c r="DFJ9" s="55"/>
      <c r="DFK9" s="55"/>
      <c r="DFL9" s="55"/>
      <c r="DFM9" s="55"/>
      <c r="DFN9" s="55"/>
      <c r="DFO9" s="55"/>
      <c r="DFP9" s="55"/>
      <c r="DFQ9" s="55"/>
      <c r="DFR9" s="55"/>
      <c r="DFS9" s="55"/>
      <c r="DFT9" s="55"/>
      <c r="DFU9" s="55"/>
      <c r="DFV9" s="55"/>
      <c r="DFW9" s="55"/>
      <c r="DFX9" s="55"/>
      <c r="DFY9" s="55"/>
      <c r="DFZ9" s="55"/>
      <c r="DGA9" s="55"/>
      <c r="DGB9" s="55"/>
      <c r="DGC9" s="55"/>
      <c r="DGD9" s="55"/>
      <c r="DGE9" s="55"/>
      <c r="DGF9" s="55"/>
      <c r="DGG9" s="55"/>
      <c r="DGH9" s="55"/>
      <c r="DGI9" s="55"/>
      <c r="DGJ9" s="55"/>
      <c r="DGK9" s="55"/>
      <c r="DGL9" s="55"/>
      <c r="DGM9" s="55"/>
      <c r="DGN9" s="55"/>
      <c r="DGO9" s="55"/>
      <c r="DGP9" s="55"/>
      <c r="DGQ9" s="55"/>
      <c r="DGR9" s="55"/>
      <c r="DGS9" s="55"/>
      <c r="DGT9" s="55"/>
      <c r="DGU9" s="55"/>
      <c r="DGV9" s="55"/>
      <c r="DGW9" s="55"/>
      <c r="DGX9" s="55"/>
      <c r="DGY9" s="55"/>
      <c r="DGZ9" s="55"/>
      <c r="DHA9" s="55"/>
      <c r="DHB9" s="55"/>
      <c r="DHC9" s="55"/>
      <c r="DHD9" s="55"/>
      <c r="DHE9" s="55"/>
      <c r="DHF9" s="55"/>
      <c r="DHG9" s="55"/>
      <c r="DHH9" s="55"/>
      <c r="DHI9" s="55"/>
      <c r="DHJ9" s="55"/>
      <c r="DHK9" s="55"/>
      <c r="DHL9" s="55"/>
      <c r="DHM9" s="55"/>
      <c r="DHN9" s="55"/>
      <c r="DHO9" s="55"/>
      <c r="DHP9" s="55"/>
      <c r="DHQ9" s="55"/>
      <c r="DHR9" s="55"/>
      <c r="DHS9" s="55"/>
      <c r="DHT9" s="55"/>
      <c r="DHU9" s="55"/>
      <c r="DHV9" s="55"/>
      <c r="DHW9" s="55"/>
      <c r="DHX9" s="55"/>
      <c r="DHY9" s="55"/>
      <c r="DHZ9" s="55"/>
      <c r="DIA9" s="55"/>
      <c r="DIB9" s="55"/>
      <c r="DIC9" s="55"/>
      <c r="DID9" s="55"/>
      <c r="DIE9" s="55"/>
      <c r="DIF9" s="55"/>
      <c r="DIG9" s="55"/>
      <c r="DIH9" s="55"/>
      <c r="DII9" s="55"/>
      <c r="DIJ9" s="55"/>
      <c r="DIK9" s="55"/>
      <c r="DIL9" s="55"/>
      <c r="DIM9" s="55"/>
      <c r="DIN9" s="55"/>
      <c r="DIO9" s="55"/>
      <c r="DIP9" s="55"/>
      <c r="DIQ9" s="55"/>
      <c r="DIR9" s="55"/>
      <c r="DIS9" s="55"/>
      <c r="DIT9" s="55"/>
      <c r="DIU9" s="55"/>
      <c r="DIV9" s="55"/>
      <c r="DIW9" s="55"/>
      <c r="DIX9" s="55"/>
      <c r="DIY9" s="55"/>
      <c r="DIZ9" s="55"/>
      <c r="DJA9" s="55"/>
      <c r="DJB9" s="55"/>
      <c r="DJC9" s="55"/>
      <c r="DJD9" s="55"/>
      <c r="DJE9" s="55"/>
      <c r="DJF9" s="55"/>
      <c r="DJG9" s="55"/>
      <c r="DJH9" s="55"/>
      <c r="DJI9" s="55"/>
      <c r="DJJ9" s="55"/>
      <c r="DJK9" s="55"/>
      <c r="DJL9" s="55"/>
      <c r="DJM9" s="55"/>
      <c r="DJN9" s="55"/>
      <c r="DJO9" s="55"/>
      <c r="DJP9" s="55"/>
      <c r="DJQ9" s="55"/>
      <c r="DJR9" s="55"/>
      <c r="DJS9" s="55"/>
      <c r="DJT9" s="55"/>
      <c r="DJU9" s="55"/>
      <c r="DJV9" s="55"/>
      <c r="DJW9" s="55"/>
      <c r="DJX9" s="55"/>
      <c r="DJY9" s="55"/>
      <c r="DJZ9" s="55"/>
      <c r="DKA9" s="55"/>
      <c r="DKB9" s="55"/>
      <c r="DKC9" s="55"/>
      <c r="DKD9" s="55"/>
      <c r="DKE9" s="55"/>
      <c r="DKF9" s="55"/>
      <c r="DKG9" s="55"/>
      <c r="DKH9" s="55"/>
      <c r="DKI9" s="55"/>
      <c r="DKJ9" s="55"/>
      <c r="DKK9" s="55"/>
      <c r="DKL9" s="55"/>
      <c r="DKM9" s="55"/>
      <c r="DKN9" s="55"/>
      <c r="DKO9" s="55"/>
      <c r="DKP9" s="55"/>
      <c r="DKQ9" s="55"/>
      <c r="DKR9" s="55"/>
      <c r="DKS9" s="55"/>
      <c r="DKT9" s="55"/>
      <c r="DKU9" s="55"/>
      <c r="DKV9" s="55"/>
      <c r="DKW9" s="55"/>
      <c r="DKX9" s="55"/>
      <c r="DKY9" s="55"/>
      <c r="DKZ9" s="55"/>
      <c r="DLA9" s="55"/>
      <c r="DLB9" s="55"/>
      <c r="DLC9" s="55"/>
      <c r="DLD9" s="55"/>
      <c r="DLE9" s="55"/>
      <c r="DLF9" s="55"/>
      <c r="DLG9" s="55"/>
      <c r="DLH9" s="55"/>
      <c r="DLI9" s="55"/>
      <c r="DLJ9" s="55"/>
      <c r="DLK9" s="55"/>
      <c r="DLL9" s="55"/>
      <c r="DLN9" s="55"/>
      <c r="DLO9" s="55"/>
      <c r="DLP9" s="55"/>
      <c r="DNA9" s="55"/>
      <c r="DNB9" s="55"/>
      <c r="DNC9" s="55"/>
      <c r="DND9" s="55"/>
      <c r="DNR9" s="55"/>
      <c r="DNS9" s="55"/>
      <c r="DNT9" s="55"/>
      <c r="DNU9" s="55"/>
      <c r="DNV9" s="55"/>
      <c r="DNW9" s="55"/>
      <c r="DNX9" s="55"/>
      <c r="DNY9" s="55"/>
      <c r="DNZ9" s="55"/>
      <c r="DOA9" s="55"/>
      <c r="DOB9" s="55"/>
      <c r="DOC9" s="55"/>
      <c r="DOD9" s="55"/>
      <c r="DOE9" s="55"/>
      <c r="DOF9" s="55"/>
      <c r="DOG9" s="55"/>
      <c r="DOH9" s="55"/>
      <c r="DOI9" s="55"/>
      <c r="DOJ9" s="55"/>
      <c r="DOK9" s="55"/>
      <c r="DOL9" s="55"/>
      <c r="DOM9" s="55"/>
      <c r="DON9" s="55"/>
      <c r="DOO9" s="55"/>
      <c r="DOP9" s="55"/>
      <c r="DOQ9" s="55"/>
      <c r="DOR9" s="55"/>
      <c r="DOS9" s="55"/>
      <c r="DOT9" s="55"/>
      <c r="DOU9" s="55"/>
      <c r="DOV9" s="55"/>
      <c r="DOW9" s="55"/>
      <c r="DOX9" s="55"/>
      <c r="DOY9" s="55"/>
      <c r="DOZ9" s="55"/>
      <c r="DPA9" s="55"/>
      <c r="DPB9" s="55"/>
      <c r="DPC9" s="55"/>
      <c r="DPD9" s="55"/>
      <c r="DPE9" s="55"/>
      <c r="DPF9" s="55"/>
      <c r="DPG9" s="55"/>
      <c r="DPH9" s="55"/>
      <c r="DPI9" s="55"/>
      <c r="DPJ9" s="55"/>
      <c r="DPK9" s="55"/>
      <c r="DPL9" s="55"/>
      <c r="DPM9" s="55"/>
      <c r="DPN9" s="55"/>
      <c r="DPO9" s="55"/>
      <c r="DPP9" s="55"/>
      <c r="DPQ9" s="55"/>
      <c r="DPR9" s="55"/>
      <c r="DPS9" s="55"/>
      <c r="DPT9" s="55"/>
      <c r="DPU9" s="55"/>
      <c r="DPV9" s="55"/>
      <c r="DPW9" s="55"/>
      <c r="DPX9" s="55"/>
      <c r="DPY9" s="55"/>
      <c r="DPZ9" s="55"/>
      <c r="DQA9" s="55"/>
      <c r="DQB9" s="55"/>
      <c r="DQC9" s="55"/>
      <c r="DQD9" s="55"/>
      <c r="DQE9" s="55"/>
      <c r="DQF9" s="55"/>
      <c r="DQG9" s="55"/>
      <c r="DQH9" s="55"/>
      <c r="DQI9" s="55"/>
      <c r="DQJ9" s="55"/>
      <c r="DQK9" s="55"/>
      <c r="DQL9" s="55"/>
      <c r="DQM9" s="55"/>
      <c r="DQN9" s="55"/>
      <c r="DQO9" s="55"/>
      <c r="DQP9" s="55"/>
      <c r="DQQ9" s="55"/>
      <c r="DQR9" s="55"/>
      <c r="DQS9" s="55"/>
      <c r="DQT9" s="55"/>
      <c r="DQU9" s="55"/>
      <c r="DQV9" s="55"/>
      <c r="DQW9" s="55"/>
      <c r="DQX9" s="55"/>
      <c r="DQY9" s="55"/>
      <c r="DQZ9" s="55"/>
      <c r="DRA9" s="55"/>
      <c r="DRB9" s="55"/>
      <c r="DRC9" s="55"/>
      <c r="DRD9" s="55"/>
      <c r="DRE9" s="55"/>
      <c r="DRF9" s="55"/>
      <c r="DRG9" s="55"/>
      <c r="DRH9" s="55"/>
      <c r="DRI9" s="55"/>
      <c r="DRJ9" s="55"/>
      <c r="DRK9" s="55"/>
      <c r="DRL9" s="55"/>
      <c r="DRM9" s="55"/>
      <c r="DRN9" s="55"/>
      <c r="DRO9" s="55"/>
      <c r="DRP9" s="55"/>
      <c r="DRQ9" s="55"/>
      <c r="DRR9" s="55"/>
      <c r="DRS9" s="55"/>
      <c r="DRT9" s="55"/>
      <c r="DRU9" s="55"/>
      <c r="DRV9" s="55"/>
      <c r="DRW9" s="55"/>
      <c r="DRX9" s="55"/>
      <c r="DRY9" s="55"/>
      <c r="DRZ9" s="55"/>
      <c r="DSA9" s="55"/>
      <c r="DSB9" s="55"/>
      <c r="DSC9" s="55"/>
      <c r="DSD9" s="55"/>
      <c r="DSE9" s="55"/>
      <c r="DSF9" s="55"/>
      <c r="DSG9" s="55"/>
      <c r="DSH9" s="55"/>
      <c r="DSI9" s="55"/>
      <c r="DSJ9" s="55"/>
      <c r="DSK9" s="55"/>
      <c r="DSL9" s="55"/>
      <c r="DSM9" s="55"/>
      <c r="DSN9" s="55"/>
      <c r="DSO9" s="55"/>
      <c r="DSP9" s="55"/>
      <c r="DSQ9" s="55"/>
      <c r="DSR9" s="55"/>
      <c r="DSS9" s="55"/>
      <c r="DST9" s="55"/>
      <c r="DSU9" s="55"/>
      <c r="DSV9" s="55"/>
      <c r="DSW9" s="55"/>
      <c r="DSX9" s="55"/>
      <c r="DSY9" s="55"/>
      <c r="DSZ9" s="55"/>
      <c r="DTA9" s="55"/>
      <c r="DTB9" s="55"/>
      <c r="DTC9" s="55"/>
      <c r="DTD9" s="55"/>
      <c r="DTE9" s="55"/>
      <c r="DTF9" s="55"/>
      <c r="DTG9" s="55"/>
      <c r="DTH9" s="55"/>
      <c r="DTI9" s="55"/>
      <c r="DTJ9" s="55"/>
      <c r="DTK9" s="55"/>
      <c r="DTL9" s="55"/>
      <c r="DTM9" s="55"/>
      <c r="DTN9" s="55"/>
      <c r="DTO9" s="55"/>
      <c r="DTP9" s="55"/>
      <c r="DTQ9" s="55"/>
      <c r="DTR9" s="55"/>
      <c r="DTS9" s="55"/>
      <c r="DTT9" s="55"/>
      <c r="DTU9" s="55"/>
      <c r="DTV9" s="55"/>
      <c r="DTW9" s="55"/>
      <c r="DTX9" s="55"/>
      <c r="DTY9" s="55"/>
      <c r="DTZ9" s="55"/>
      <c r="DUA9" s="55"/>
      <c r="DUB9" s="55"/>
      <c r="DUC9" s="55"/>
      <c r="DUD9" s="55"/>
      <c r="DUE9" s="55"/>
      <c r="DUF9" s="55"/>
      <c r="DUG9" s="55"/>
      <c r="DUH9" s="55"/>
      <c r="DUI9" s="55"/>
      <c r="DUJ9" s="55"/>
      <c r="DUK9" s="55"/>
      <c r="DUL9" s="55"/>
      <c r="DUM9" s="55"/>
      <c r="DUN9" s="55"/>
      <c r="DUO9" s="55"/>
      <c r="DUP9" s="55"/>
      <c r="DUQ9" s="55"/>
      <c r="DUR9" s="55"/>
      <c r="DUS9" s="55"/>
      <c r="DUT9" s="55"/>
      <c r="DUU9" s="55"/>
      <c r="DUV9" s="55"/>
      <c r="DUW9" s="55"/>
      <c r="DUX9" s="55"/>
      <c r="DUY9" s="55"/>
      <c r="DUZ9" s="55"/>
      <c r="DVA9" s="55"/>
      <c r="DVB9" s="55"/>
      <c r="DVC9" s="55"/>
      <c r="DVD9" s="55"/>
      <c r="DVE9" s="55"/>
      <c r="DVF9" s="55"/>
      <c r="DVG9" s="55"/>
      <c r="DVH9" s="55"/>
      <c r="DVJ9" s="55"/>
      <c r="DVK9" s="55"/>
      <c r="DVL9" s="55"/>
      <c r="DWW9" s="55"/>
      <c r="DWX9" s="55"/>
      <c r="DWY9" s="55"/>
      <c r="DWZ9" s="55"/>
      <c r="DXN9" s="55"/>
      <c r="DXO9" s="55"/>
      <c r="DXP9" s="55"/>
      <c r="DXQ9" s="55"/>
      <c r="DXR9" s="55"/>
      <c r="DXS9" s="55"/>
      <c r="DXT9" s="55"/>
      <c r="DXU9" s="55"/>
      <c r="DXV9" s="55"/>
      <c r="DXW9" s="55"/>
      <c r="DXX9" s="55"/>
      <c r="DXY9" s="55"/>
      <c r="DXZ9" s="55"/>
      <c r="DYA9" s="55"/>
      <c r="DYB9" s="55"/>
      <c r="DYC9" s="55"/>
      <c r="DYD9" s="55"/>
      <c r="DYE9" s="55"/>
      <c r="DYF9" s="55"/>
      <c r="DYG9" s="55"/>
      <c r="DYH9" s="55"/>
      <c r="DYI9" s="55"/>
      <c r="DYJ9" s="55"/>
      <c r="DYK9" s="55"/>
      <c r="DYL9" s="55"/>
      <c r="DYM9" s="55"/>
      <c r="DYN9" s="55"/>
      <c r="DYO9" s="55"/>
      <c r="DYP9" s="55"/>
      <c r="DYQ9" s="55"/>
      <c r="DYR9" s="55"/>
      <c r="DYS9" s="55"/>
      <c r="DYT9" s="55"/>
      <c r="DYU9" s="55"/>
      <c r="DYV9" s="55"/>
      <c r="DYW9" s="55"/>
      <c r="DYX9" s="55"/>
      <c r="DYY9" s="55"/>
      <c r="DYZ9" s="55"/>
      <c r="DZA9" s="55"/>
      <c r="DZB9" s="55"/>
      <c r="DZC9" s="55"/>
      <c r="DZD9" s="55"/>
      <c r="DZE9" s="55"/>
      <c r="DZF9" s="55"/>
      <c r="DZG9" s="55"/>
      <c r="DZH9" s="55"/>
      <c r="DZI9" s="55"/>
      <c r="DZJ9" s="55"/>
      <c r="DZK9" s="55"/>
      <c r="DZL9" s="55"/>
      <c r="DZM9" s="55"/>
      <c r="DZN9" s="55"/>
      <c r="DZO9" s="55"/>
      <c r="DZP9" s="55"/>
      <c r="DZQ9" s="55"/>
      <c r="DZR9" s="55"/>
      <c r="DZS9" s="55"/>
      <c r="DZT9" s="55"/>
      <c r="DZU9" s="55"/>
      <c r="DZV9" s="55"/>
      <c r="DZW9" s="55"/>
      <c r="DZX9" s="55"/>
      <c r="DZY9" s="55"/>
      <c r="DZZ9" s="55"/>
      <c r="EAA9" s="55"/>
      <c r="EAB9" s="55"/>
      <c r="EAC9" s="55"/>
      <c r="EAD9" s="55"/>
      <c r="EAE9" s="55"/>
      <c r="EAF9" s="55"/>
      <c r="EAG9" s="55"/>
      <c r="EAH9" s="55"/>
      <c r="EAI9" s="55"/>
      <c r="EAJ9" s="55"/>
      <c r="EAK9" s="55"/>
      <c r="EAL9" s="55"/>
      <c r="EAM9" s="55"/>
      <c r="EAN9" s="55"/>
      <c r="EAO9" s="55"/>
      <c r="EAP9" s="55"/>
      <c r="EAQ9" s="55"/>
      <c r="EAR9" s="55"/>
      <c r="EAS9" s="55"/>
      <c r="EAT9" s="55"/>
      <c r="EAU9" s="55"/>
      <c r="EAV9" s="55"/>
      <c r="EAW9" s="55"/>
      <c r="EAX9" s="55"/>
      <c r="EAY9" s="55"/>
      <c r="EAZ9" s="55"/>
      <c r="EBA9" s="55"/>
      <c r="EBB9" s="55"/>
      <c r="EBC9" s="55"/>
      <c r="EBD9" s="55"/>
      <c r="EBE9" s="55"/>
      <c r="EBF9" s="55"/>
      <c r="EBG9" s="55"/>
      <c r="EBH9" s="55"/>
      <c r="EBI9" s="55"/>
      <c r="EBJ9" s="55"/>
      <c r="EBK9" s="55"/>
      <c r="EBL9" s="55"/>
      <c r="EBM9" s="55"/>
      <c r="EBN9" s="55"/>
      <c r="EBO9" s="55"/>
      <c r="EBP9" s="55"/>
      <c r="EBQ9" s="55"/>
      <c r="EBR9" s="55"/>
      <c r="EBS9" s="55"/>
      <c r="EBT9" s="55"/>
      <c r="EBU9" s="55"/>
      <c r="EBV9" s="55"/>
      <c r="EBW9" s="55"/>
      <c r="EBX9" s="55"/>
      <c r="EBY9" s="55"/>
      <c r="EBZ9" s="55"/>
      <c r="ECA9" s="55"/>
      <c r="ECB9" s="55"/>
      <c r="ECC9" s="55"/>
      <c r="ECD9" s="55"/>
      <c r="ECE9" s="55"/>
      <c r="ECF9" s="55"/>
      <c r="ECG9" s="55"/>
      <c r="ECH9" s="55"/>
      <c r="ECI9" s="55"/>
      <c r="ECJ9" s="55"/>
      <c r="ECK9" s="55"/>
      <c r="ECL9" s="55"/>
      <c r="ECM9" s="55"/>
      <c r="ECN9" s="55"/>
      <c r="ECO9" s="55"/>
      <c r="ECP9" s="55"/>
      <c r="ECQ9" s="55"/>
      <c r="ECR9" s="55"/>
      <c r="ECS9" s="55"/>
      <c r="ECT9" s="55"/>
      <c r="ECU9" s="55"/>
      <c r="ECV9" s="55"/>
      <c r="ECW9" s="55"/>
      <c r="ECX9" s="55"/>
      <c r="ECY9" s="55"/>
      <c r="ECZ9" s="55"/>
      <c r="EDA9" s="55"/>
      <c r="EDB9" s="55"/>
      <c r="EDC9" s="55"/>
      <c r="EDD9" s="55"/>
      <c r="EDE9" s="55"/>
      <c r="EDF9" s="55"/>
      <c r="EDG9" s="55"/>
      <c r="EDH9" s="55"/>
      <c r="EDI9" s="55"/>
      <c r="EDJ9" s="55"/>
      <c r="EDK9" s="55"/>
      <c r="EDL9" s="55"/>
      <c r="EDM9" s="55"/>
      <c r="EDN9" s="55"/>
      <c r="EDO9" s="55"/>
      <c r="EDP9" s="55"/>
      <c r="EDQ9" s="55"/>
      <c r="EDR9" s="55"/>
      <c r="EDS9" s="55"/>
      <c r="EDT9" s="55"/>
      <c r="EDU9" s="55"/>
      <c r="EDV9" s="55"/>
      <c r="EDW9" s="55"/>
      <c r="EDX9" s="55"/>
      <c r="EDY9" s="55"/>
      <c r="EDZ9" s="55"/>
      <c r="EEA9" s="55"/>
      <c r="EEB9" s="55"/>
      <c r="EEC9" s="55"/>
      <c r="EED9" s="55"/>
      <c r="EEE9" s="55"/>
      <c r="EEF9" s="55"/>
      <c r="EEG9" s="55"/>
      <c r="EEH9" s="55"/>
      <c r="EEI9" s="55"/>
      <c r="EEJ9" s="55"/>
      <c r="EEK9" s="55"/>
      <c r="EEL9" s="55"/>
      <c r="EEM9" s="55"/>
      <c r="EEN9" s="55"/>
      <c r="EEO9" s="55"/>
      <c r="EEP9" s="55"/>
      <c r="EEQ9" s="55"/>
      <c r="EER9" s="55"/>
      <c r="EES9" s="55"/>
      <c r="EET9" s="55"/>
      <c r="EEU9" s="55"/>
      <c r="EEV9" s="55"/>
      <c r="EEW9" s="55"/>
      <c r="EEX9" s="55"/>
      <c r="EEY9" s="55"/>
      <c r="EEZ9" s="55"/>
      <c r="EFA9" s="55"/>
      <c r="EFB9" s="55"/>
      <c r="EFC9" s="55"/>
      <c r="EFD9" s="55"/>
      <c r="EFF9" s="55"/>
      <c r="EFG9" s="55"/>
      <c r="EFH9" s="55"/>
      <c r="EGS9" s="55"/>
      <c r="EGT9" s="55"/>
      <c r="EGU9" s="55"/>
      <c r="EGV9" s="55"/>
      <c r="EHJ9" s="55"/>
      <c r="EHK9" s="55"/>
      <c r="EHL9" s="55"/>
      <c r="EHM9" s="55"/>
      <c r="EHN9" s="55"/>
      <c r="EHO9" s="55"/>
      <c r="EHP9" s="55"/>
      <c r="EHQ9" s="55"/>
      <c r="EHR9" s="55"/>
      <c r="EHS9" s="55"/>
      <c r="EHT9" s="55"/>
      <c r="EHU9" s="55"/>
      <c r="EHV9" s="55"/>
      <c r="EHW9" s="55"/>
      <c r="EHX9" s="55"/>
      <c r="EHY9" s="55"/>
      <c r="EHZ9" s="55"/>
      <c r="EIA9" s="55"/>
      <c r="EIB9" s="55"/>
      <c r="EIC9" s="55"/>
      <c r="EID9" s="55"/>
      <c r="EIE9" s="55"/>
      <c r="EIF9" s="55"/>
      <c r="EIG9" s="55"/>
      <c r="EIH9" s="55"/>
      <c r="EII9" s="55"/>
      <c r="EIJ9" s="55"/>
      <c r="EIK9" s="55"/>
      <c r="EIL9" s="55"/>
      <c r="EIM9" s="55"/>
      <c r="EIN9" s="55"/>
      <c r="EIO9" s="55"/>
      <c r="EIP9" s="55"/>
      <c r="EIQ9" s="55"/>
      <c r="EIR9" s="55"/>
      <c r="EIS9" s="55"/>
      <c r="EIT9" s="55"/>
      <c r="EIU9" s="55"/>
      <c r="EIV9" s="55"/>
      <c r="EIW9" s="55"/>
      <c r="EIX9" s="55"/>
      <c r="EIY9" s="55"/>
      <c r="EIZ9" s="55"/>
      <c r="EJA9" s="55"/>
      <c r="EJB9" s="55"/>
      <c r="EJC9" s="55"/>
      <c r="EJD9" s="55"/>
      <c r="EJE9" s="55"/>
      <c r="EJF9" s="55"/>
      <c r="EJG9" s="55"/>
      <c r="EJH9" s="55"/>
      <c r="EJI9" s="55"/>
      <c r="EJJ9" s="55"/>
      <c r="EJK9" s="55"/>
      <c r="EJL9" s="55"/>
      <c r="EJM9" s="55"/>
      <c r="EJN9" s="55"/>
      <c r="EJO9" s="55"/>
      <c r="EJP9" s="55"/>
      <c r="EJQ9" s="55"/>
      <c r="EJR9" s="55"/>
      <c r="EJS9" s="55"/>
      <c r="EJT9" s="55"/>
      <c r="EJU9" s="55"/>
      <c r="EJV9" s="55"/>
      <c r="EJW9" s="55"/>
      <c r="EJX9" s="55"/>
      <c r="EJY9" s="55"/>
      <c r="EJZ9" s="55"/>
      <c r="EKA9" s="55"/>
      <c r="EKB9" s="55"/>
      <c r="EKC9" s="55"/>
      <c r="EKD9" s="55"/>
      <c r="EKE9" s="55"/>
      <c r="EKF9" s="55"/>
      <c r="EKG9" s="55"/>
      <c r="EKH9" s="55"/>
      <c r="EKI9" s="55"/>
      <c r="EKJ9" s="55"/>
      <c r="EKK9" s="55"/>
      <c r="EKL9" s="55"/>
      <c r="EKM9" s="55"/>
      <c r="EKN9" s="55"/>
      <c r="EKO9" s="55"/>
      <c r="EKP9" s="55"/>
      <c r="EKQ9" s="55"/>
      <c r="EKR9" s="55"/>
      <c r="EKS9" s="55"/>
      <c r="EKT9" s="55"/>
      <c r="EKU9" s="55"/>
      <c r="EKV9" s="55"/>
      <c r="EKW9" s="55"/>
      <c r="EKX9" s="55"/>
      <c r="EKY9" s="55"/>
      <c r="EKZ9" s="55"/>
      <c r="ELA9" s="55"/>
      <c r="ELB9" s="55"/>
      <c r="ELC9" s="55"/>
      <c r="ELD9" s="55"/>
      <c r="ELE9" s="55"/>
      <c r="ELF9" s="55"/>
      <c r="ELG9" s="55"/>
      <c r="ELH9" s="55"/>
      <c r="ELI9" s="55"/>
      <c r="ELJ9" s="55"/>
      <c r="ELK9" s="55"/>
      <c r="ELL9" s="55"/>
      <c r="ELM9" s="55"/>
      <c r="ELN9" s="55"/>
      <c r="ELO9" s="55"/>
      <c r="ELP9" s="55"/>
      <c r="ELQ9" s="55"/>
      <c r="ELR9" s="55"/>
      <c r="ELS9" s="55"/>
      <c r="ELT9" s="55"/>
      <c r="ELU9" s="55"/>
      <c r="ELV9" s="55"/>
      <c r="ELW9" s="55"/>
      <c r="ELX9" s="55"/>
      <c r="ELY9" s="55"/>
      <c r="ELZ9" s="55"/>
      <c r="EMA9" s="55"/>
      <c r="EMB9" s="55"/>
      <c r="EMC9" s="55"/>
      <c r="EMD9" s="55"/>
      <c r="EME9" s="55"/>
      <c r="EMF9" s="55"/>
      <c r="EMG9" s="55"/>
      <c r="EMH9" s="55"/>
      <c r="EMI9" s="55"/>
      <c r="EMJ9" s="55"/>
      <c r="EMK9" s="55"/>
      <c r="EML9" s="55"/>
      <c r="EMM9" s="55"/>
      <c r="EMN9" s="55"/>
      <c r="EMO9" s="55"/>
      <c r="EMP9" s="55"/>
      <c r="EMQ9" s="55"/>
      <c r="EMR9" s="55"/>
      <c r="EMS9" s="55"/>
      <c r="EMT9" s="55"/>
      <c r="EMU9" s="55"/>
      <c r="EMV9" s="55"/>
      <c r="EMW9" s="55"/>
      <c r="EMX9" s="55"/>
      <c r="EMY9" s="55"/>
      <c r="EMZ9" s="55"/>
      <c r="ENA9" s="55"/>
      <c r="ENB9" s="55"/>
      <c r="ENC9" s="55"/>
      <c r="END9" s="55"/>
      <c r="ENE9" s="55"/>
      <c r="ENF9" s="55"/>
      <c r="ENG9" s="55"/>
      <c r="ENH9" s="55"/>
      <c r="ENI9" s="55"/>
      <c r="ENJ9" s="55"/>
      <c r="ENK9" s="55"/>
      <c r="ENL9" s="55"/>
      <c r="ENM9" s="55"/>
      <c r="ENN9" s="55"/>
      <c r="ENO9" s="55"/>
      <c r="ENP9" s="55"/>
      <c r="ENQ9" s="55"/>
      <c r="ENR9" s="55"/>
      <c r="ENS9" s="55"/>
      <c r="ENT9" s="55"/>
      <c r="ENU9" s="55"/>
      <c r="ENV9" s="55"/>
      <c r="ENW9" s="55"/>
      <c r="ENX9" s="55"/>
      <c r="ENY9" s="55"/>
      <c r="ENZ9" s="55"/>
      <c r="EOA9" s="55"/>
      <c r="EOB9" s="55"/>
      <c r="EOC9" s="55"/>
      <c r="EOD9" s="55"/>
      <c r="EOE9" s="55"/>
      <c r="EOF9" s="55"/>
      <c r="EOG9" s="55"/>
      <c r="EOH9" s="55"/>
      <c r="EOI9" s="55"/>
      <c r="EOJ9" s="55"/>
      <c r="EOK9" s="55"/>
      <c r="EOL9" s="55"/>
      <c r="EOM9" s="55"/>
      <c r="EON9" s="55"/>
      <c r="EOO9" s="55"/>
      <c r="EOP9" s="55"/>
      <c r="EOQ9" s="55"/>
      <c r="EOR9" s="55"/>
      <c r="EOS9" s="55"/>
      <c r="EOT9" s="55"/>
      <c r="EOU9" s="55"/>
      <c r="EOV9" s="55"/>
      <c r="EOW9" s="55"/>
      <c r="EOX9" s="55"/>
      <c r="EOY9" s="55"/>
      <c r="EOZ9" s="55"/>
      <c r="EPB9" s="55"/>
      <c r="EPC9" s="55"/>
      <c r="EPD9" s="55"/>
      <c r="EQO9" s="55"/>
      <c r="EQP9" s="55"/>
      <c r="EQQ9" s="55"/>
      <c r="EQR9" s="55"/>
      <c r="ERF9" s="55"/>
      <c r="ERG9" s="55"/>
      <c r="ERH9" s="55"/>
      <c r="ERI9" s="55"/>
      <c r="ERJ9" s="55"/>
      <c r="ERK9" s="55"/>
      <c r="ERL9" s="55"/>
      <c r="ERM9" s="55"/>
      <c r="ERN9" s="55"/>
      <c r="ERO9" s="55"/>
      <c r="ERP9" s="55"/>
      <c r="ERQ9" s="55"/>
      <c r="ERR9" s="55"/>
      <c r="ERS9" s="55"/>
      <c r="ERT9" s="55"/>
      <c r="ERU9" s="55"/>
      <c r="ERV9" s="55"/>
      <c r="ERW9" s="55"/>
      <c r="ERX9" s="55"/>
      <c r="ERY9" s="55"/>
      <c r="ERZ9" s="55"/>
      <c r="ESA9" s="55"/>
      <c r="ESB9" s="55"/>
      <c r="ESC9" s="55"/>
      <c r="ESD9" s="55"/>
      <c r="ESE9" s="55"/>
      <c r="ESF9" s="55"/>
      <c r="ESG9" s="55"/>
      <c r="ESH9" s="55"/>
      <c r="ESI9" s="55"/>
      <c r="ESJ9" s="55"/>
      <c r="ESK9" s="55"/>
      <c r="ESL9" s="55"/>
      <c r="ESM9" s="55"/>
      <c r="ESN9" s="55"/>
      <c r="ESO9" s="55"/>
      <c r="ESP9" s="55"/>
      <c r="ESQ9" s="55"/>
      <c r="ESR9" s="55"/>
      <c r="ESS9" s="55"/>
      <c r="EST9" s="55"/>
      <c r="ESU9" s="55"/>
      <c r="ESV9" s="55"/>
      <c r="ESW9" s="55"/>
      <c r="ESX9" s="55"/>
      <c r="ESY9" s="55"/>
      <c r="ESZ9" s="55"/>
      <c r="ETA9" s="55"/>
      <c r="ETB9" s="55"/>
      <c r="ETC9" s="55"/>
      <c r="ETD9" s="55"/>
      <c r="ETE9" s="55"/>
      <c r="ETF9" s="55"/>
      <c r="ETG9" s="55"/>
      <c r="ETH9" s="55"/>
      <c r="ETI9" s="55"/>
      <c r="ETJ9" s="55"/>
      <c r="ETK9" s="55"/>
      <c r="ETL9" s="55"/>
      <c r="ETM9" s="55"/>
      <c r="ETN9" s="55"/>
      <c r="ETO9" s="55"/>
      <c r="ETP9" s="55"/>
      <c r="ETQ9" s="55"/>
      <c r="ETR9" s="55"/>
      <c r="ETS9" s="55"/>
      <c r="ETT9" s="55"/>
      <c r="ETU9" s="55"/>
      <c r="ETV9" s="55"/>
      <c r="ETW9" s="55"/>
      <c r="ETX9" s="55"/>
      <c r="ETY9" s="55"/>
      <c r="ETZ9" s="55"/>
      <c r="EUA9" s="55"/>
      <c r="EUB9" s="55"/>
      <c r="EUC9" s="55"/>
      <c r="EUD9" s="55"/>
      <c r="EUE9" s="55"/>
      <c r="EUF9" s="55"/>
      <c r="EUG9" s="55"/>
      <c r="EUH9" s="55"/>
      <c r="EUI9" s="55"/>
      <c r="EUJ9" s="55"/>
      <c r="EUK9" s="55"/>
      <c r="EUL9" s="55"/>
      <c r="EUM9" s="55"/>
      <c r="EUN9" s="55"/>
      <c r="EUO9" s="55"/>
      <c r="EUP9" s="55"/>
      <c r="EUQ9" s="55"/>
      <c r="EUR9" s="55"/>
      <c r="EUS9" s="55"/>
      <c r="EUT9" s="55"/>
      <c r="EUU9" s="55"/>
      <c r="EUV9" s="55"/>
      <c r="EUW9" s="55"/>
      <c r="EUX9" s="55"/>
      <c r="EUY9" s="55"/>
      <c r="EUZ9" s="55"/>
      <c r="EVA9" s="55"/>
      <c r="EVB9" s="55"/>
      <c r="EVC9" s="55"/>
      <c r="EVD9" s="55"/>
      <c r="EVE9" s="55"/>
      <c r="EVF9" s="55"/>
      <c r="EVG9" s="55"/>
      <c r="EVH9" s="55"/>
      <c r="EVI9" s="55"/>
      <c r="EVJ9" s="55"/>
      <c r="EVK9" s="55"/>
      <c r="EVL9" s="55"/>
      <c r="EVM9" s="55"/>
      <c r="EVN9" s="55"/>
      <c r="EVO9" s="55"/>
      <c r="EVP9" s="55"/>
      <c r="EVQ9" s="55"/>
      <c r="EVR9" s="55"/>
      <c r="EVS9" s="55"/>
      <c r="EVT9" s="55"/>
      <c r="EVU9" s="55"/>
      <c r="EVV9" s="55"/>
      <c r="EVW9" s="55"/>
      <c r="EVX9" s="55"/>
      <c r="EVY9" s="55"/>
      <c r="EVZ9" s="55"/>
      <c r="EWA9" s="55"/>
      <c r="EWB9" s="55"/>
      <c r="EWC9" s="55"/>
      <c r="EWD9" s="55"/>
      <c r="EWE9" s="55"/>
      <c r="EWF9" s="55"/>
      <c r="EWG9" s="55"/>
      <c r="EWH9" s="55"/>
      <c r="EWI9" s="55"/>
      <c r="EWJ9" s="55"/>
      <c r="EWK9" s="55"/>
      <c r="EWL9" s="55"/>
      <c r="EWM9" s="55"/>
      <c r="EWN9" s="55"/>
      <c r="EWO9" s="55"/>
      <c r="EWP9" s="55"/>
      <c r="EWQ9" s="55"/>
      <c r="EWR9" s="55"/>
      <c r="EWS9" s="55"/>
      <c r="EWT9" s="55"/>
      <c r="EWU9" s="55"/>
      <c r="EWV9" s="55"/>
      <c r="EWW9" s="55"/>
      <c r="EWX9" s="55"/>
      <c r="EWY9" s="55"/>
      <c r="EWZ9" s="55"/>
      <c r="EXA9" s="55"/>
      <c r="EXB9" s="55"/>
      <c r="EXC9" s="55"/>
      <c r="EXD9" s="55"/>
      <c r="EXE9" s="55"/>
      <c r="EXF9" s="55"/>
      <c r="EXG9" s="55"/>
      <c r="EXH9" s="55"/>
      <c r="EXI9" s="55"/>
      <c r="EXJ9" s="55"/>
      <c r="EXK9" s="55"/>
      <c r="EXL9" s="55"/>
      <c r="EXM9" s="55"/>
      <c r="EXN9" s="55"/>
      <c r="EXO9" s="55"/>
      <c r="EXP9" s="55"/>
      <c r="EXQ9" s="55"/>
      <c r="EXR9" s="55"/>
      <c r="EXS9" s="55"/>
      <c r="EXT9" s="55"/>
      <c r="EXU9" s="55"/>
      <c r="EXV9" s="55"/>
      <c r="EXW9" s="55"/>
      <c r="EXX9" s="55"/>
      <c r="EXY9" s="55"/>
      <c r="EXZ9" s="55"/>
      <c r="EYA9" s="55"/>
      <c r="EYB9" s="55"/>
      <c r="EYC9" s="55"/>
      <c r="EYD9" s="55"/>
      <c r="EYE9" s="55"/>
      <c r="EYF9" s="55"/>
      <c r="EYG9" s="55"/>
      <c r="EYH9" s="55"/>
      <c r="EYI9" s="55"/>
      <c r="EYJ9" s="55"/>
      <c r="EYK9" s="55"/>
      <c r="EYL9" s="55"/>
      <c r="EYM9" s="55"/>
      <c r="EYN9" s="55"/>
      <c r="EYO9" s="55"/>
      <c r="EYP9" s="55"/>
      <c r="EYQ9" s="55"/>
      <c r="EYR9" s="55"/>
      <c r="EYS9" s="55"/>
      <c r="EYT9" s="55"/>
      <c r="EYU9" s="55"/>
      <c r="EYV9" s="55"/>
      <c r="EYX9" s="55"/>
      <c r="EYY9" s="55"/>
      <c r="EYZ9" s="55"/>
      <c r="FAK9" s="55"/>
      <c r="FAL9" s="55"/>
      <c r="FAM9" s="55"/>
      <c r="FAN9" s="55"/>
      <c r="FBB9" s="55"/>
      <c r="FBC9" s="55"/>
      <c r="FBD9" s="55"/>
      <c r="FBE9" s="55"/>
      <c r="FBF9" s="55"/>
      <c r="FBG9" s="55"/>
      <c r="FBH9" s="55"/>
      <c r="FBI9" s="55"/>
      <c r="FBJ9" s="55"/>
      <c r="FBK9" s="55"/>
      <c r="FBL9" s="55"/>
      <c r="FBM9" s="55"/>
      <c r="FBN9" s="55"/>
      <c r="FBO9" s="55"/>
      <c r="FBP9" s="55"/>
      <c r="FBQ9" s="55"/>
      <c r="FBR9" s="55"/>
      <c r="FBS9" s="55"/>
      <c r="FBT9" s="55"/>
      <c r="FBU9" s="55"/>
      <c r="FBV9" s="55"/>
      <c r="FBW9" s="55"/>
      <c r="FBX9" s="55"/>
      <c r="FBY9" s="55"/>
      <c r="FBZ9" s="55"/>
      <c r="FCA9" s="55"/>
      <c r="FCB9" s="55"/>
      <c r="FCC9" s="55"/>
      <c r="FCD9" s="55"/>
      <c r="FCE9" s="55"/>
      <c r="FCF9" s="55"/>
      <c r="FCG9" s="55"/>
      <c r="FCH9" s="55"/>
      <c r="FCI9" s="55"/>
      <c r="FCJ9" s="55"/>
      <c r="FCK9" s="55"/>
      <c r="FCL9" s="55"/>
      <c r="FCM9" s="55"/>
      <c r="FCN9" s="55"/>
      <c r="FCO9" s="55"/>
      <c r="FCP9" s="55"/>
      <c r="FCQ9" s="55"/>
      <c r="FCR9" s="55"/>
      <c r="FCS9" s="55"/>
      <c r="FCT9" s="55"/>
      <c r="FCU9" s="55"/>
      <c r="FCV9" s="55"/>
      <c r="FCW9" s="55"/>
      <c r="FCX9" s="55"/>
      <c r="FCY9" s="55"/>
      <c r="FCZ9" s="55"/>
      <c r="FDA9" s="55"/>
      <c r="FDB9" s="55"/>
      <c r="FDC9" s="55"/>
      <c r="FDD9" s="55"/>
      <c r="FDE9" s="55"/>
      <c r="FDF9" s="55"/>
      <c r="FDG9" s="55"/>
      <c r="FDH9" s="55"/>
      <c r="FDI9" s="55"/>
      <c r="FDJ9" s="55"/>
      <c r="FDK9" s="55"/>
      <c r="FDL9" s="55"/>
      <c r="FDM9" s="55"/>
      <c r="FDN9" s="55"/>
      <c r="FDO9" s="55"/>
      <c r="FDP9" s="55"/>
      <c r="FDQ9" s="55"/>
      <c r="FDR9" s="55"/>
      <c r="FDS9" s="55"/>
      <c r="FDT9" s="55"/>
      <c r="FDU9" s="55"/>
      <c r="FDV9" s="55"/>
      <c r="FDW9" s="55"/>
      <c r="FDX9" s="55"/>
      <c r="FDY9" s="55"/>
      <c r="FDZ9" s="55"/>
      <c r="FEA9" s="55"/>
      <c r="FEB9" s="55"/>
      <c r="FEC9" s="55"/>
      <c r="FED9" s="55"/>
      <c r="FEE9" s="55"/>
      <c r="FEF9" s="55"/>
      <c r="FEG9" s="55"/>
      <c r="FEH9" s="55"/>
      <c r="FEI9" s="55"/>
      <c r="FEJ9" s="55"/>
      <c r="FEK9" s="55"/>
      <c r="FEL9" s="55"/>
      <c r="FEM9" s="55"/>
      <c r="FEN9" s="55"/>
      <c r="FEO9" s="55"/>
      <c r="FEP9" s="55"/>
      <c r="FEQ9" s="55"/>
      <c r="FER9" s="55"/>
      <c r="FES9" s="55"/>
      <c r="FET9" s="55"/>
      <c r="FEU9" s="55"/>
      <c r="FEV9" s="55"/>
      <c r="FEW9" s="55"/>
      <c r="FEX9" s="55"/>
      <c r="FEY9" s="55"/>
      <c r="FEZ9" s="55"/>
      <c r="FFA9" s="55"/>
      <c r="FFB9" s="55"/>
      <c r="FFC9" s="55"/>
      <c r="FFD9" s="55"/>
      <c r="FFE9" s="55"/>
      <c r="FFF9" s="55"/>
      <c r="FFG9" s="55"/>
      <c r="FFH9" s="55"/>
      <c r="FFI9" s="55"/>
      <c r="FFJ9" s="55"/>
      <c r="FFK9" s="55"/>
      <c r="FFL9" s="55"/>
      <c r="FFM9" s="55"/>
      <c r="FFN9" s="55"/>
      <c r="FFO9" s="55"/>
      <c r="FFP9" s="55"/>
      <c r="FFQ9" s="55"/>
      <c r="FFR9" s="55"/>
      <c r="FFS9" s="55"/>
      <c r="FFT9" s="55"/>
      <c r="FFU9" s="55"/>
      <c r="FFV9" s="55"/>
      <c r="FFW9" s="55"/>
      <c r="FFX9" s="55"/>
      <c r="FFY9" s="55"/>
      <c r="FFZ9" s="55"/>
      <c r="FGA9" s="55"/>
      <c r="FGB9" s="55"/>
      <c r="FGC9" s="55"/>
      <c r="FGD9" s="55"/>
      <c r="FGE9" s="55"/>
      <c r="FGF9" s="55"/>
      <c r="FGG9" s="55"/>
      <c r="FGH9" s="55"/>
      <c r="FGI9" s="55"/>
      <c r="FGJ9" s="55"/>
      <c r="FGK9" s="55"/>
      <c r="FGL9" s="55"/>
      <c r="FGM9" s="55"/>
      <c r="FGN9" s="55"/>
      <c r="FGO9" s="55"/>
      <c r="FGP9" s="55"/>
      <c r="FGQ9" s="55"/>
      <c r="FGR9" s="55"/>
      <c r="FGS9" s="55"/>
      <c r="FGT9" s="55"/>
      <c r="FGU9" s="55"/>
      <c r="FGV9" s="55"/>
      <c r="FGW9" s="55"/>
      <c r="FGX9" s="55"/>
      <c r="FGY9" s="55"/>
      <c r="FGZ9" s="55"/>
      <c r="FHA9" s="55"/>
      <c r="FHB9" s="55"/>
      <c r="FHC9" s="55"/>
      <c r="FHD9" s="55"/>
      <c r="FHE9" s="55"/>
      <c r="FHF9" s="55"/>
      <c r="FHG9" s="55"/>
      <c r="FHH9" s="55"/>
      <c r="FHI9" s="55"/>
      <c r="FHJ9" s="55"/>
      <c r="FHK9" s="55"/>
      <c r="FHL9" s="55"/>
      <c r="FHM9" s="55"/>
      <c r="FHN9" s="55"/>
      <c r="FHO9" s="55"/>
      <c r="FHP9" s="55"/>
      <c r="FHQ9" s="55"/>
      <c r="FHR9" s="55"/>
      <c r="FHS9" s="55"/>
      <c r="FHT9" s="55"/>
      <c r="FHU9" s="55"/>
      <c r="FHV9" s="55"/>
      <c r="FHW9" s="55"/>
      <c r="FHX9" s="55"/>
      <c r="FHY9" s="55"/>
      <c r="FHZ9" s="55"/>
      <c r="FIA9" s="55"/>
      <c r="FIB9" s="55"/>
      <c r="FIC9" s="55"/>
      <c r="FID9" s="55"/>
      <c r="FIE9" s="55"/>
      <c r="FIF9" s="55"/>
      <c r="FIG9" s="55"/>
      <c r="FIH9" s="55"/>
      <c r="FII9" s="55"/>
      <c r="FIJ9" s="55"/>
      <c r="FIK9" s="55"/>
      <c r="FIL9" s="55"/>
      <c r="FIM9" s="55"/>
      <c r="FIN9" s="55"/>
      <c r="FIO9" s="55"/>
      <c r="FIP9" s="55"/>
      <c r="FIQ9" s="55"/>
      <c r="FIR9" s="55"/>
      <c r="FIT9" s="55"/>
      <c r="FIU9" s="55"/>
      <c r="FIV9" s="55"/>
      <c r="FKG9" s="55"/>
      <c r="FKH9" s="55"/>
      <c r="FKI9" s="55"/>
      <c r="FKJ9" s="55"/>
      <c r="FKX9" s="55"/>
      <c r="FKY9" s="55"/>
      <c r="FKZ9" s="55"/>
      <c r="FLA9" s="55"/>
      <c r="FLB9" s="55"/>
      <c r="FLC9" s="55"/>
      <c r="FLD9" s="55"/>
      <c r="FLE9" s="55"/>
      <c r="FLF9" s="55"/>
      <c r="FLG9" s="55"/>
      <c r="FLH9" s="55"/>
      <c r="FLI9" s="55"/>
      <c r="FLJ9" s="55"/>
      <c r="FLK9" s="55"/>
      <c r="FLL9" s="55"/>
      <c r="FLM9" s="55"/>
      <c r="FLN9" s="55"/>
      <c r="FLO9" s="55"/>
      <c r="FLP9" s="55"/>
      <c r="FLQ9" s="55"/>
      <c r="FLR9" s="55"/>
      <c r="FLS9" s="55"/>
      <c r="FLT9" s="55"/>
      <c r="FLU9" s="55"/>
      <c r="FLV9" s="55"/>
      <c r="FLW9" s="55"/>
      <c r="FLX9" s="55"/>
      <c r="FLY9" s="55"/>
      <c r="FLZ9" s="55"/>
      <c r="FMA9" s="55"/>
      <c r="FMB9" s="55"/>
      <c r="FMC9" s="55"/>
      <c r="FMD9" s="55"/>
      <c r="FME9" s="55"/>
      <c r="FMF9" s="55"/>
      <c r="FMG9" s="55"/>
      <c r="FMH9" s="55"/>
      <c r="FMI9" s="55"/>
      <c r="FMJ9" s="55"/>
      <c r="FMK9" s="55"/>
      <c r="FML9" s="55"/>
      <c r="FMM9" s="55"/>
      <c r="FMN9" s="55"/>
      <c r="FMO9" s="55"/>
      <c r="FMP9" s="55"/>
      <c r="FMQ9" s="55"/>
      <c r="FMR9" s="55"/>
      <c r="FMS9" s="55"/>
      <c r="FMT9" s="55"/>
      <c r="FMU9" s="55"/>
      <c r="FMV9" s="55"/>
      <c r="FMW9" s="55"/>
      <c r="FMX9" s="55"/>
      <c r="FMY9" s="55"/>
      <c r="FMZ9" s="55"/>
      <c r="FNA9" s="55"/>
      <c r="FNB9" s="55"/>
      <c r="FNC9" s="55"/>
      <c r="FND9" s="55"/>
      <c r="FNE9" s="55"/>
      <c r="FNF9" s="55"/>
      <c r="FNG9" s="55"/>
      <c r="FNH9" s="55"/>
      <c r="FNI9" s="55"/>
      <c r="FNJ9" s="55"/>
      <c r="FNK9" s="55"/>
      <c r="FNL9" s="55"/>
      <c r="FNM9" s="55"/>
      <c r="FNN9" s="55"/>
      <c r="FNO9" s="55"/>
      <c r="FNP9" s="55"/>
      <c r="FNQ9" s="55"/>
      <c r="FNR9" s="55"/>
      <c r="FNS9" s="55"/>
      <c r="FNT9" s="55"/>
      <c r="FNU9" s="55"/>
      <c r="FNV9" s="55"/>
      <c r="FNW9" s="55"/>
      <c r="FNX9" s="55"/>
      <c r="FNY9" s="55"/>
      <c r="FNZ9" s="55"/>
      <c r="FOA9" s="55"/>
      <c r="FOB9" s="55"/>
      <c r="FOC9" s="55"/>
      <c r="FOD9" s="55"/>
      <c r="FOE9" s="55"/>
      <c r="FOF9" s="55"/>
      <c r="FOG9" s="55"/>
      <c r="FOH9" s="55"/>
      <c r="FOI9" s="55"/>
      <c r="FOJ9" s="55"/>
      <c r="FOK9" s="55"/>
      <c r="FOL9" s="55"/>
      <c r="FOM9" s="55"/>
      <c r="FON9" s="55"/>
      <c r="FOO9" s="55"/>
      <c r="FOP9" s="55"/>
      <c r="FOQ9" s="55"/>
      <c r="FOR9" s="55"/>
      <c r="FOS9" s="55"/>
      <c r="FOT9" s="55"/>
      <c r="FOU9" s="55"/>
      <c r="FOV9" s="55"/>
      <c r="FOW9" s="55"/>
      <c r="FOX9" s="55"/>
      <c r="FOY9" s="55"/>
      <c r="FOZ9" s="55"/>
      <c r="FPA9" s="55"/>
      <c r="FPB9" s="55"/>
      <c r="FPC9" s="55"/>
      <c r="FPD9" s="55"/>
      <c r="FPE9" s="55"/>
      <c r="FPF9" s="55"/>
      <c r="FPG9" s="55"/>
      <c r="FPH9" s="55"/>
      <c r="FPI9" s="55"/>
      <c r="FPJ9" s="55"/>
      <c r="FPK9" s="55"/>
      <c r="FPL9" s="55"/>
      <c r="FPM9" s="55"/>
      <c r="FPN9" s="55"/>
      <c r="FPO9" s="55"/>
      <c r="FPP9" s="55"/>
      <c r="FPQ9" s="55"/>
      <c r="FPR9" s="55"/>
      <c r="FPS9" s="55"/>
      <c r="FPT9" s="55"/>
      <c r="FPU9" s="55"/>
      <c r="FPV9" s="55"/>
      <c r="FPW9" s="55"/>
      <c r="FPX9" s="55"/>
      <c r="FPY9" s="55"/>
      <c r="FPZ9" s="55"/>
      <c r="FQA9" s="55"/>
      <c r="FQB9" s="55"/>
      <c r="FQC9" s="55"/>
      <c r="FQD9" s="55"/>
      <c r="FQE9" s="55"/>
      <c r="FQF9" s="55"/>
      <c r="FQG9" s="55"/>
      <c r="FQH9" s="55"/>
      <c r="FQI9" s="55"/>
      <c r="FQJ9" s="55"/>
      <c r="FQK9" s="55"/>
      <c r="FQL9" s="55"/>
      <c r="FQM9" s="55"/>
      <c r="FQN9" s="55"/>
      <c r="FQO9" s="55"/>
      <c r="FQP9" s="55"/>
      <c r="FQQ9" s="55"/>
      <c r="FQR9" s="55"/>
      <c r="FQS9" s="55"/>
      <c r="FQT9" s="55"/>
      <c r="FQU9" s="55"/>
      <c r="FQV9" s="55"/>
      <c r="FQW9" s="55"/>
      <c r="FQX9" s="55"/>
      <c r="FQY9" s="55"/>
      <c r="FQZ9" s="55"/>
      <c r="FRA9" s="55"/>
      <c r="FRB9" s="55"/>
      <c r="FRC9" s="55"/>
      <c r="FRD9" s="55"/>
      <c r="FRE9" s="55"/>
      <c r="FRF9" s="55"/>
      <c r="FRG9" s="55"/>
      <c r="FRH9" s="55"/>
      <c r="FRI9" s="55"/>
      <c r="FRJ9" s="55"/>
      <c r="FRK9" s="55"/>
      <c r="FRL9" s="55"/>
      <c r="FRM9" s="55"/>
      <c r="FRN9" s="55"/>
      <c r="FRO9" s="55"/>
      <c r="FRP9" s="55"/>
      <c r="FRQ9" s="55"/>
      <c r="FRR9" s="55"/>
      <c r="FRS9" s="55"/>
      <c r="FRT9" s="55"/>
      <c r="FRU9" s="55"/>
      <c r="FRV9" s="55"/>
      <c r="FRW9" s="55"/>
      <c r="FRX9" s="55"/>
      <c r="FRY9" s="55"/>
      <c r="FRZ9" s="55"/>
      <c r="FSA9" s="55"/>
      <c r="FSB9" s="55"/>
      <c r="FSC9" s="55"/>
      <c r="FSD9" s="55"/>
      <c r="FSE9" s="55"/>
      <c r="FSF9" s="55"/>
      <c r="FSG9" s="55"/>
      <c r="FSH9" s="55"/>
      <c r="FSI9" s="55"/>
      <c r="FSJ9" s="55"/>
      <c r="FSK9" s="55"/>
      <c r="FSL9" s="55"/>
      <c r="FSM9" s="55"/>
      <c r="FSN9" s="55"/>
      <c r="FSP9" s="55"/>
      <c r="FSQ9" s="55"/>
      <c r="FSR9" s="55"/>
      <c r="FUC9" s="55"/>
      <c r="FUD9" s="55"/>
      <c r="FUE9" s="55"/>
      <c r="FUF9" s="55"/>
      <c r="FUT9" s="55"/>
      <c r="FUU9" s="55"/>
      <c r="FUV9" s="55"/>
      <c r="FUW9" s="55"/>
      <c r="FUX9" s="55"/>
      <c r="FUY9" s="55"/>
      <c r="FUZ9" s="55"/>
      <c r="FVA9" s="55"/>
      <c r="FVB9" s="55"/>
      <c r="FVC9" s="55"/>
      <c r="FVD9" s="55"/>
      <c r="FVE9" s="55"/>
      <c r="FVF9" s="55"/>
      <c r="FVG9" s="55"/>
      <c r="FVH9" s="55"/>
      <c r="FVI9" s="55"/>
      <c r="FVJ9" s="55"/>
      <c r="FVK9" s="55"/>
      <c r="FVL9" s="55"/>
      <c r="FVM9" s="55"/>
      <c r="FVN9" s="55"/>
      <c r="FVO9" s="55"/>
      <c r="FVP9" s="55"/>
      <c r="FVQ9" s="55"/>
      <c r="FVR9" s="55"/>
      <c r="FVS9" s="55"/>
      <c r="FVT9" s="55"/>
      <c r="FVU9" s="55"/>
      <c r="FVV9" s="55"/>
      <c r="FVW9" s="55"/>
      <c r="FVX9" s="55"/>
      <c r="FVY9" s="55"/>
      <c r="FVZ9" s="55"/>
      <c r="FWA9" s="55"/>
      <c r="FWB9" s="55"/>
      <c r="FWC9" s="55"/>
      <c r="FWD9" s="55"/>
      <c r="FWE9" s="55"/>
      <c r="FWF9" s="55"/>
      <c r="FWG9" s="55"/>
      <c r="FWH9" s="55"/>
      <c r="FWI9" s="55"/>
      <c r="FWJ9" s="55"/>
      <c r="FWK9" s="55"/>
      <c r="FWL9" s="55"/>
      <c r="FWM9" s="55"/>
      <c r="FWN9" s="55"/>
      <c r="FWO9" s="55"/>
      <c r="FWP9" s="55"/>
      <c r="FWQ9" s="55"/>
      <c r="FWR9" s="55"/>
      <c r="FWS9" s="55"/>
      <c r="FWT9" s="55"/>
      <c r="FWU9" s="55"/>
      <c r="FWV9" s="55"/>
      <c r="FWW9" s="55"/>
      <c r="FWX9" s="55"/>
      <c r="FWY9" s="55"/>
      <c r="FWZ9" s="55"/>
      <c r="FXA9" s="55"/>
      <c r="FXB9" s="55"/>
      <c r="FXC9" s="55"/>
      <c r="FXD9" s="55"/>
      <c r="FXE9" s="55"/>
      <c r="FXF9" s="55"/>
      <c r="FXG9" s="55"/>
      <c r="FXH9" s="55"/>
      <c r="FXI9" s="55"/>
      <c r="FXJ9" s="55"/>
      <c r="FXK9" s="55"/>
      <c r="FXL9" s="55"/>
      <c r="FXM9" s="55"/>
      <c r="FXN9" s="55"/>
      <c r="FXO9" s="55"/>
      <c r="FXP9" s="55"/>
      <c r="FXQ9" s="55"/>
      <c r="FXR9" s="55"/>
      <c r="FXS9" s="55"/>
      <c r="FXT9" s="55"/>
      <c r="FXU9" s="55"/>
      <c r="FXV9" s="55"/>
      <c r="FXW9" s="55"/>
      <c r="FXX9" s="55"/>
      <c r="FXY9" s="55"/>
      <c r="FXZ9" s="55"/>
      <c r="FYA9" s="55"/>
      <c r="FYB9" s="55"/>
      <c r="FYC9" s="55"/>
      <c r="FYD9" s="55"/>
      <c r="FYE9" s="55"/>
      <c r="FYF9" s="55"/>
      <c r="FYG9" s="55"/>
      <c r="FYH9" s="55"/>
      <c r="FYI9" s="55"/>
      <c r="FYJ9" s="55"/>
      <c r="FYK9" s="55"/>
      <c r="FYL9" s="55"/>
      <c r="FYM9" s="55"/>
      <c r="FYN9" s="55"/>
      <c r="FYO9" s="55"/>
      <c r="FYP9" s="55"/>
      <c r="FYQ9" s="55"/>
      <c r="FYR9" s="55"/>
      <c r="FYS9" s="55"/>
      <c r="FYT9" s="55"/>
      <c r="FYU9" s="55"/>
      <c r="FYV9" s="55"/>
      <c r="FYW9" s="55"/>
      <c r="FYX9" s="55"/>
      <c r="FYY9" s="55"/>
      <c r="FYZ9" s="55"/>
      <c r="FZA9" s="55"/>
      <c r="FZB9" s="55"/>
      <c r="FZC9" s="55"/>
      <c r="FZD9" s="55"/>
      <c r="FZE9" s="55"/>
      <c r="FZF9" s="55"/>
      <c r="FZG9" s="55"/>
      <c r="FZH9" s="55"/>
      <c r="FZI9" s="55"/>
      <c r="FZJ9" s="55"/>
      <c r="FZK9" s="55"/>
      <c r="FZL9" s="55"/>
      <c r="FZM9" s="55"/>
      <c r="FZN9" s="55"/>
      <c r="FZO9" s="55"/>
      <c r="FZP9" s="55"/>
      <c r="FZQ9" s="55"/>
      <c r="FZR9" s="55"/>
      <c r="FZS9" s="55"/>
      <c r="FZT9" s="55"/>
      <c r="FZU9" s="55"/>
      <c r="FZV9" s="55"/>
      <c r="FZW9" s="55"/>
      <c r="FZX9" s="55"/>
      <c r="FZY9" s="55"/>
      <c r="FZZ9" s="55"/>
      <c r="GAA9" s="55"/>
      <c r="GAB9" s="55"/>
      <c r="GAC9" s="55"/>
      <c r="GAD9" s="55"/>
      <c r="GAE9" s="55"/>
      <c r="GAF9" s="55"/>
      <c r="GAG9" s="55"/>
      <c r="GAH9" s="55"/>
      <c r="GAI9" s="55"/>
      <c r="GAJ9" s="55"/>
      <c r="GAK9" s="55"/>
      <c r="GAL9" s="55"/>
      <c r="GAM9" s="55"/>
      <c r="GAN9" s="55"/>
      <c r="GAO9" s="55"/>
      <c r="GAP9" s="55"/>
      <c r="GAQ9" s="55"/>
      <c r="GAR9" s="55"/>
      <c r="GAS9" s="55"/>
      <c r="GAT9" s="55"/>
      <c r="GAU9" s="55"/>
      <c r="GAV9" s="55"/>
      <c r="GAW9" s="55"/>
      <c r="GAX9" s="55"/>
      <c r="GAY9" s="55"/>
      <c r="GAZ9" s="55"/>
      <c r="GBA9" s="55"/>
      <c r="GBB9" s="55"/>
      <c r="GBC9" s="55"/>
      <c r="GBD9" s="55"/>
      <c r="GBE9" s="55"/>
      <c r="GBF9" s="55"/>
      <c r="GBG9" s="55"/>
      <c r="GBH9" s="55"/>
      <c r="GBI9" s="55"/>
      <c r="GBJ9" s="55"/>
      <c r="GBK9" s="55"/>
      <c r="GBL9" s="55"/>
      <c r="GBM9" s="55"/>
      <c r="GBN9" s="55"/>
      <c r="GBO9" s="55"/>
      <c r="GBP9" s="55"/>
      <c r="GBQ9" s="55"/>
      <c r="GBR9" s="55"/>
      <c r="GBS9" s="55"/>
      <c r="GBT9" s="55"/>
      <c r="GBU9" s="55"/>
      <c r="GBV9" s="55"/>
      <c r="GBW9" s="55"/>
      <c r="GBX9" s="55"/>
      <c r="GBY9" s="55"/>
      <c r="GBZ9" s="55"/>
      <c r="GCA9" s="55"/>
      <c r="GCB9" s="55"/>
      <c r="GCC9" s="55"/>
      <c r="GCD9" s="55"/>
      <c r="GCE9" s="55"/>
      <c r="GCF9" s="55"/>
      <c r="GCG9" s="55"/>
      <c r="GCH9" s="55"/>
      <c r="GCI9" s="55"/>
      <c r="GCJ9" s="55"/>
      <c r="GCL9" s="55"/>
      <c r="GCM9" s="55"/>
      <c r="GCN9" s="55"/>
      <c r="GDY9" s="55"/>
      <c r="GDZ9" s="55"/>
      <c r="GEA9" s="55"/>
      <c r="GEB9" s="55"/>
      <c r="GEP9" s="55"/>
      <c r="GEQ9" s="55"/>
      <c r="GER9" s="55"/>
      <c r="GES9" s="55"/>
      <c r="GET9" s="55"/>
      <c r="GEU9" s="55"/>
      <c r="GEV9" s="55"/>
      <c r="GEW9" s="55"/>
      <c r="GEX9" s="55"/>
      <c r="GEY9" s="55"/>
      <c r="GEZ9" s="55"/>
      <c r="GFA9" s="55"/>
      <c r="GFB9" s="55"/>
      <c r="GFC9" s="55"/>
      <c r="GFD9" s="55"/>
      <c r="GFE9" s="55"/>
      <c r="GFF9" s="55"/>
      <c r="GFG9" s="55"/>
      <c r="GFH9" s="55"/>
      <c r="GFI9" s="55"/>
      <c r="GFJ9" s="55"/>
      <c r="GFK9" s="55"/>
      <c r="GFL9" s="55"/>
      <c r="GFM9" s="55"/>
      <c r="GFN9" s="55"/>
      <c r="GFO9" s="55"/>
      <c r="GFP9" s="55"/>
      <c r="GFQ9" s="55"/>
      <c r="GFR9" s="55"/>
      <c r="GFS9" s="55"/>
      <c r="GFT9" s="55"/>
      <c r="GFU9" s="55"/>
      <c r="GFV9" s="55"/>
      <c r="GFW9" s="55"/>
      <c r="GFX9" s="55"/>
      <c r="GFY9" s="55"/>
      <c r="GFZ9" s="55"/>
      <c r="GGA9" s="55"/>
      <c r="GGB9" s="55"/>
      <c r="GGC9" s="55"/>
      <c r="GGD9" s="55"/>
      <c r="GGE9" s="55"/>
      <c r="GGF9" s="55"/>
      <c r="GGG9" s="55"/>
      <c r="GGH9" s="55"/>
      <c r="GGI9" s="55"/>
      <c r="GGJ9" s="55"/>
      <c r="GGK9" s="55"/>
      <c r="GGL9" s="55"/>
      <c r="GGM9" s="55"/>
      <c r="GGN9" s="55"/>
      <c r="GGO9" s="55"/>
      <c r="GGP9" s="55"/>
      <c r="GGQ9" s="55"/>
      <c r="GGR9" s="55"/>
      <c r="GGS9" s="55"/>
      <c r="GGT9" s="55"/>
      <c r="GGU9" s="55"/>
      <c r="GGV9" s="55"/>
      <c r="GGW9" s="55"/>
      <c r="GGX9" s="55"/>
      <c r="GGY9" s="55"/>
      <c r="GGZ9" s="55"/>
      <c r="GHA9" s="55"/>
      <c r="GHB9" s="55"/>
      <c r="GHC9" s="55"/>
      <c r="GHD9" s="55"/>
      <c r="GHE9" s="55"/>
      <c r="GHF9" s="55"/>
      <c r="GHG9" s="55"/>
      <c r="GHH9" s="55"/>
      <c r="GHI9" s="55"/>
      <c r="GHJ9" s="55"/>
      <c r="GHK9" s="55"/>
      <c r="GHL9" s="55"/>
      <c r="GHM9" s="55"/>
      <c r="GHN9" s="55"/>
      <c r="GHO9" s="55"/>
      <c r="GHP9" s="55"/>
      <c r="GHQ9" s="55"/>
      <c r="GHR9" s="55"/>
      <c r="GHS9" s="55"/>
      <c r="GHT9" s="55"/>
      <c r="GHU9" s="55"/>
      <c r="GHV9" s="55"/>
      <c r="GHW9" s="55"/>
      <c r="GHX9" s="55"/>
      <c r="GHY9" s="55"/>
      <c r="GHZ9" s="55"/>
      <c r="GIA9" s="55"/>
      <c r="GIB9" s="55"/>
      <c r="GIC9" s="55"/>
      <c r="GID9" s="55"/>
      <c r="GIE9" s="55"/>
      <c r="GIF9" s="55"/>
      <c r="GIG9" s="55"/>
      <c r="GIH9" s="55"/>
      <c r="GII9" s="55"/>
      <c r="GIJ9" s="55"/>
      <c r="GIK9" s="55"/>
      <c r="GIL9" s="55"/>
      <c r="GIM9" s="55"/>
      <c r="GIN9" s="55"/>
      <c r="GIO9" s="55"/>
      <c r="GIP9" s="55"/>
      <c r="GIQ9" s="55"/>
      <c r="GIR9" s="55"/>
      <c r="GIS9" s="55"/>
      <c r="GIT9" s="55"/>
      <c r="GIU9" s="55"/>
      <c r="GIV9" s="55"/>
      <c r="GIW9" s="55"/>
      <c r="GIX9" s="55"/>
      <c r="GIY9" s="55"/>
      <c r="GIZ9" s="55"/>
      <c r="GJA9" s="55"/>
      <c r="GJB9" s="55"/>
      <c r="GJC9" s="55"/>
      <c r="GJD9" s="55"/>
      <c r="GJE9" s="55"/>
      <c r="GJF9" s="55"/>
      <c r="GJG9" s="55"/>
      <c r="GJH9" s="55"/>
      <c r="GJI9" s="55"/>
      <c r="GJJ9" s="55"/>
      <c r="GJK9" s="55"/>
      <c r="GJL9" s="55"/>
      <c r="GJM9" s="55"/>
      <c r="GJN9" s="55"/>
      <c r="GJO9" s="55"/>
      <c r="GJP9" s="55"/>
      <c r="GJQ9" s="55"/>
      <c r="GJR9" s="55"/>
      <c r="GJS9" s="55"/>
      <c r="GJT9" s="55"/>
      <c r="GJU9" s="55"/>
      <c r="GJV9" s="55"/>
      <c r="GJW9" s="55"/>
      <c r="GJX9" s="55"/>
      <c r="GJY9" s="55"/>
      <c r="GJZ9" s="55"/>
      <c r="GKA9" s="55"/>
      <c r="GKB9" s="55"/>
      <c r="GKC9" s="55"/>
      <c r="GKD9" s="55"/>
      <c r="GKE9" s="55"/>
      <c r="GKF9" s="55"/>
      <c r="GKG9" s="55"/>
      <c r="GKH9" s="55"/>
      <c r="GKI9" s="55"/>
      <c r="GKJ9" s="55"/>
      <c r="GKK9" s="55"/>
      <c r="GKL9" s="55"/>
      <c r="GKM9" s="55"/>
      <c r="GKN9" s="55"/>
      <c r="GKO9" s="55"/>
      <c r="GKP9" s="55"/>
      <c r="GKQ9" s="55"/>
      <c r="GKR9" s="55"/>
      <c r="GKS9" s="55"/>
      <c r="GKT9" s="55"/>
      <c r="GKU9" s="55"/>
      <c r="GKV9" s="55"/>
      <c r="GKW9" s="55"/>
      <c r="GKX9" s="55"/>
      <c r="GKY9" s="55"/>
      <c r="GKZ9" s="55"/>
      <c r="GLA9" s="55"/>
      <c r="GLB9" s="55"/>
      <c r="GLC9" s="55"/>
      <c r="GLD9" s="55"/>
      <c r="GLE9" s="55"/>
      <c r="GLF9" s="55"/>
      <c r="GLG9" s="55"/>
      <c r="GLH9" s="55"/>
      <c r="GLI9" s="55"/>
      <c r="GLJ9" s="55"/>
      <c r="GLK9" s="55"/>
      <c r="GLL9" s="55"/>
      <c r="GLM9" s="55"/>
      <c r="GLN9" s="55"/>
      <c r="GLO9" s="55"/>
      <c r="GLP9" s="55"/>
      <c r="GLQ9" s="55"/>
      <c r="GLR9" s="55"/>
      <c r="GLS9" s="55"/>
      <c r="GLT9" s="55"/>
      <c r="GLU9" s="55"/>
      <c r="GLV9" s="55"/>
      <c r="GLW9" s="55"/>
      <c r="GLX9" s="55"/>
      <c r="GLY9" s="55"/>
      <c r="GLZ9" s="55"/>
      <c r="GMA9" s="55"/>
      <c r="GMB9" s="55"/>
      <c r="GMC9" s="55"/>
      <c r="GMD9" s="55"/>
      <c r="GME9" s="55"/>
      <c r="GMF9" s="55"/>
      <c r="GMH9" s="55"/>
      <c r="GMI9" s="55"/>
      <c r="GMJ9" s="55"/>
      <c r="GNU9" s="55"/>
      <c r="GNV9" s="55"/>
      <c r="GNW9" s="55"/>
      <c r="GNX9" s="55"/>
      <c r="GOL9" s="55"/>
      <c r="GOM9" s="55"/>
      <c r="GON9" s="55"/>
      <c r="GOO9" s="55"/>
      <c r="GOP9" s="55"/>
      <c r="GOQ9" s="55"/>
      <c r="GOR9" s="55"/>
      <c r="GOS9" s="55"/>
      <c r="GOT9" s="55"/>
      <c r="GOU9" s="55"/>
      <c r="GOV9" s="55"/>
      <c r="GOW9" s="55"/>
      <c r="GOX9" s="55"/>
      <c r="GOY9" s="55"/>
      <c r="GOZ9" s="55"/>
      <c r="GPA9" s="55"/>
      <c r="GPB9" s="55"/>
      <c r="GPC9" s="55"/>
      <c r="GPD9" s="55"/>
      <c r="GPE9" s="55"/>
      <c r="GPF9" s="55"/>
      <c r="GPG9" s="55"/>
      <c r="GPH9" s="55"/>
      <c r="GPI9" s="55"/>
      <c r="GPJ9" s="55"/>
      <c r="GPK9" s="55"/>
      <c r="GPL9" s="55"/>
      <c r="GPM9" s="55"/>
      <c r="GPN9" s="55"/>
      <c r="GPO9" s="55"/>
      <c r="GPP9" s="55"/>
      <c r="GPQ9" s="55"/>
      <c r="GPR9" s="55"/>
      <c r="GPS9" s="55"/>
      <c r="GPT9" s="55"/>
      <c r="GPU9" s="55"/>
      <c r="GPV9" s="55"/>
      <c r="GPW9" s="55"/>
      <c r="GPX9" s="55"/>
      <c r="GPY9" s="55"/>
      <c r="GPZ9" s="55"/>
      <c r="GQA9" s="55"/>
      <c r="GQB9" s="55"/>
      <c r="GQC9" s="55"/>
      <c r="GQD9" s="55"/>
      <c r="GQE9" s="55"/>
      <c r="GQF9" s="55"/>
      <c r="GQG9" s="55"/>
      <c r="GQH9" s="55"/>
      <c r="GQI9" s="55"/>
      <c r="GQJ9" s="55"/>
      <c r="GQK9" s="55"/>
      <c r="GQL9" s="55"/>
      <c r="GQM9" s="55"/>
      <c r="GQN9" s="55"/>
      <c r="GQO9" s="55"/>
      <c r="GQP9" s="55"/>
      <c r="GQQ9" s="55"/>
      <c r="GQR9" s="55"/>
      <c r="GQS9" s="55"/>
      <c r="GQT9" s="55"/>
      <c r="GQU9" s="55"/>
      <c r="GQV9" s="55"/>
      <c r="GQW9" s="55"/>
      <c r="GQX9" s="55"/>
      <c r="GQY9" s="55"/>
      <c r="GQZ9" s="55"/>
      <c r="GRA9" s="55"/>
      <c r="GRB9" s="55"/>
      <c r="GRC9" s="55"/>
      <c r="GRD9" s="55"/>
      <c r="GRE9" s="55"/>
      <c r="GRF9" s="55"/>
      <c r="GRG9" s="55"/>
      <c r="GRH9" s="55"/>
      <c r="GRI9" s="55"/>
      <c r="GRJ9" s="55"/>
      <c r="GRK9" s="55"/>
      <c r="GRL9" s="55"/>
      <c r="GRM9" s="55"/>
      <c r="GRN9" s="55"/>
      <c r="GRO9" s="55"/>
      <c r="GRP9" s="55"/>
      <c r="GRQ9" s="55"/>
      <c r="GRR9" s="55"/>
      <c r="GRS9" s="55"/>
      <c r="GRT9" s="55"/>
      <c r="GRU9" s="55"/>
      <c r="GRV9" s="55"/>
      <c r="GRW9" s="55"/>
      <c r="GRX9" s="55"/>
      <c r="GRY9" s="55"/>
      <c r="GRZ9" s="55"/>
      <c r="GSA9" s="55"/>
      <c r="GSB9" s="55"/>
      <c r="GSC9" s="55"/>
      <c r="GSD9" s="55"/>
      <c r="GSE9" s="55"/>
      <c r="GSF9" s="55"/>
      <c r="GSG9" s="55"/>
      <c r="GSH9" s="55"/>
      <c r="GSI9" s="55"/>
      <c r="GSJ9" s="55"/>
      <c r="GSK9" s="55"/>
      <c r="GSL9" s="55"/>
      <c r="GSM9" s="55"/>
      <c r="GSN9" s="55"/>
      <c r="GSO9" s="55"/>
      <c r="GSP9" s="55"/>
      <c r="GSQ9" s="55"/>
      <c r="GSR9" s="55"/>
      <c r="GSS9" s="55"/>
      <c r="GST9" s="55"/>
      <c r="GSU9" s="55"/>
      <c r="GSV9" s="55"/>
      <c r="GSW9" s="55"/>
      <c r="GSX9" s="55"/>
      <c r="GSY9" s="55"/>
      <c r="GSZ9" s="55"/>
      <c r="GTA9" s="55"/>
      <c r="GTB9" s="55"/>
      <c r="GTC9" s="55"/>
      <c r="GTD9" s="55"/>
      <c r="GTE9" s="55"/>
      <c r="GTF9" s="55"/>
      <c r="GTG9" s="55"/>
      <c r="GTH9" s="55"/>
      <c r="GTI9" s="55"/>
      <c r="GTJ9" s="55"/>
      <c r="GTK9" s="55"/>
      <c r="GTL9" s="55"/>
      <c r="GTM9" s="55"/>
      <c r="GTN9" s="55"/>
      <c r="GTO9" s="55"/>
      <c r="GTP9" s="55"/>
      <c r="GTQ9" s="55"/>
      <c r="GTR9" s="55"/>
      <c r="GTS9" s="55"/>
      <c r="GTT9" s="55"/>
      <c r="GTU9" s="55"/>
      <c r="GTV9" s="55"/>
      <c r="GTW9" s="55"/>
      <c r="GTX9" s="55"/>
      <c r="GTY9" s="55"/>
      <c r="GTZ9" s="55"/>
      <c r="GUA9" s="55"/>
      <c r="GUB9" s="55"/>
      <c r="GUC9" s="55"/>
      <c r="GUD9" s="55"/>
      <c r="GUE9" s="55"/>
      <c r="GUF9" s="55"/>
      <c r="GUG9" s="55"/>
      <c r="GUH9" s="55"/>
      <c r="GUI9" s="55"/>
      <c r="GUJ9" s="55"/>
      <c r="GUK9" s="55"/>
      <c r="GUL9" s="55"/>
      <c r="GUM9" s="55"/>
      <c r="GUN9" s="55"/>
      <c r="GUO9" s="55"/>
      <c r="GUP9" s="55"/>
      <c r="GUQ9" s="55"/>
      <c r="GUR9" s="55"/>
      <c r="GUS9" s="55"/>
      <c r="GUT9" s="55"/>
      <c r="GUU9" s="55"/>
      <c r="GUV9" s="55"/>
      <c r="GUW9" s="55"/>
      <c r="GUX9" s="55"/>
      <c r="GUY9" s="55"/>
      <c r="GUZ9" s="55"/>
      <c r="GVA9" s="55"/>
      <c r="GVB9" s="55"/>
      <c r="GVC9" s="55"/>
      <c r="GVD9" s="55"/>
      <c r="GVE9" s="55"/>
      <c r="GVF9" s="55"/>
      <c r="GVG9" s="55"/>
      <c r="GVH9" s="55"/>
      <c r="GVI9" s="55"/>
      <c r="GVJ9" s="55"/>
      <c r="GVK9" s="55"/>
      <c r="GVL9" s="55"/>
      <c r="GVM9" s="55"/>
      <c r="GVN9" s="55"/>
      <c r="GVO9" s="55"/>
      <c r="GVP9" s="55"/>
      <c r="GVQ9" s="55"/>
      <c r="GVR9" s="55"/>
      <c r="GVS9" s="55"/>
      <c r="GVT9" s="55"/>
      <c r="GVU9" s="55"/>
      <c r="GVV9" s="55"/>
      <c r="GVW9" s="55"/>
      <c r="GVX9" s="55"/>
      <c r="GVY9" s="55"/>
      <c r="GVZ9" s="55"/>
      <c r="GWA9" s="55"/>
      <c r="GWB9" s="55"/>
      <c r="GWD9" s="55"/>
      <c r="GWE9" s="55"/>
      <c r="GWF9" s="55"/>
      <c r="GXQ9" s="55"/>
      <c r="GXR9" s="55"/>
      <c r="GXS9" s="55"/>
      <c r="GXT9" s="55"/>
      <c r="GYH9" s="55"/>
      <c r="GYI9" s="55"/>
      <c r="GYJ9" s="55"/>
      <c r="GYK9" s="55"/>
      <c r="GYL9" s="55"/>
      <c r="GYM9" s="55"/>
      <c r="GYN9" s="55"/>
      <c r="GYO9" s="55"/>
      <c r="GYP9" s="55"/>
      <c r="GYQ9" s="55"/>
      <c r="GYR9" s="55"/>
      <c r="GYS9" s="55"/>
      <c r="GYT9" s="55"/>
      <c r="GYU9" s="55"/>
      <c r="GYV9" s="55"/>
      <c r="GYW9" s="55"/>
      <c r="GYX9" s="55"/>
      <c r="GYY9" s="55"/>
      <c r="GYZ9" s="55"/>
      <c r="GZA9" s="55"/>
      <c r="GZB9" s="55"/>
      <c r="GZC9" s="55"/>
      <c r="GZD9" s="55"/>
      <c r="GZE9" s="55"/>
      <c r="GZF9" s="55"/>
      <c r="GZG9" s="55"/>
      <c r="GZH9" s="55"/>
      <c r="GZI9" s="55"/>
      <c r="GZJ9" s="55"/>
      <c r="GZK9" s="55"/>
      <c r="GZL9" s="55"/>
      <c r="GZM9" s="55"/>
      <c r="GZN9" s="55"/>
      <c r="GZO9" s="55"/>
      <c r="GZP9" s="55"/>
      <c r="GZQ9" s="55"/>
      <c r="GZR9" s="55"/>
      <c r="GZS9" s="55"/>
      <c r="GZT9" s="55"/>
      <c r="GZU9" s="55"/>
      <c r="GZV9" s="55"/>
      <c r="GZW9" s="55"/>
      <c r="GZX9" s="55"/>
      <c r="GZY9" s="55"/>
      <c r="GZZ9" s="55"/>
      <c r="HAA9" s="55"/>
      <c r="HAB9" s="55"/>
      <c r="HAC9" s="55"/>
      <c r="HAD9" s="55"/>
      <c r="HAE9" s="55"/>
      <c r="HAF9" s="55"/>
      <c r="HAG9" s="55"/>
      <c r="HAH9" s="55"/>
      <c r="HAI9" s="55"/>
      <c r="HAJ9" s="55"/>
      <c r="HAK9" s="55"/>
      <c r="HAL9" s="55"/>
      <c r="HAM9" s="55"/>
      <c r="HAN9" s="55"/>
      <c r="HAO9" s="55"/>
      <c r="HAP9" s="55"/>
      <c r="HAQ9" s="55"/>
      <c r="HAR9" s="55"/>
      <c r="HAS9" s="55"/>
      <c r="HAT9" s="55"/>
      <c r="HAU9" s="55"/>
      <c r="HAV9" s="55"/>
      <c r="HAW9" s="55"/>
      <c r="HAX9" s="55"/>
      <c r="HAY9" s="55"/>
      <c r="HAZ9" s="55"/>
      <c r="HBA9" s="55"/>
      <c r="HBB9" s="55"/>
      <c r="HBC9" s="55"/>
      <c r="HBD9" s="55"/>
      <c r="HBE9" s="55"/>
      <c r="HBF9" s="55"/>
      <c r="HBG9" s="55"/>
      <c r="HBH9" s="55"/>
      <c r="HBI9" s="55"/>
      <c r="HBJ9" s="55"/>
      <c r="HBK9" s="55"/>
      <c r="HBL9" s="55"/>
      <c r="HBM9" s="55"/>
      <c r="HBN9" s="55"/>
      <c r="HBO9" s="55"/>
      <c r="HBP9" s="55"/>
      <c r="HBQ9" s="55"/>
      <c r="HBR9" s="55"/>
      <c r="HBS9" s="55"/>
      <c r="HBT9" s="55"/>
      <c r="HBU9" s="55"/>
      <c r="HBV9" s="55"/>
      <c r="HBW9" s="55"/>
      <c r="HBX9" s="55"/>
      <c r="HBY9" s="55"/>
      <c r="HBZ9" s="55"/>
      <c r="HCA9" s="55"/>
      <c r="HCB9" s="55"/>
      <c r="HCC9" s="55"/>
      <c r="HCD9" s="55"/>
      <c r="HCE9" s="55"/>
      <c r="HCF9" s="55"/>
      <c r="HCG9" s="55"/>
      <c r="HCH9" s="55"/>
      <c r="HCI9" s="55"/>
      <c r="HCJ9" s="55"/>
      <c r="HCK9" s="55"/>
      <c r="HCL9" s="55"/>
      <c r="HCM9" s="55"/>
      <c r="HCN9" s="55"/>
      <c r="HCO9" s="55"/>
      <c r="HCP9" s="55"/>
      <c r="HCQ9" s="55"/>
      <c r="HCR9" s="55"/>
      <c r="HCS9" s="55"/>
      <c r="HCT9" s="55"/>
      <c r="HCU9" s="55"/>
      <c r="HCV9" s="55"/>
      <c r="HCW9" s="55"/>
      <c r="HCX9" s="55"/>
      <c r="HCY9" s="55"/>
      <c r="HCZ9" s="55"/>
      <c r="HDA9" s="55"/>
      <c r="HDB9" s="55"/>
      <c r="HDC9" s="55"/>
      <c r="HDD9" s="55"/>
      <c r="HDE9" s="55"/>
      <c r="HDF9" s="55"/>
      <c r="HDG9" s="55"/>
      <c r="HDH9" s="55"/>
      <c r="HDI9" s="55"/>
      <c r="HDJ9" s="55"/>
      <c r="HDK9" s="55"/>
      <c r="HDL9" s="55"/>
      <c r="HDM9" s="55"/>
      <c r="HDN9" s="55"/>
      <c r="HDO9" s="55"/>
      <c r="HDP9" s="55"/>
      <c r="HDQ9" s="55"/>
      <c r="HDR9" s="55"/>
      <c r="HDS9" s="55"/>
      <c r="HDT9" s="55"/>
      <c r="HDU9" s="55"/>
      <c r="HDV9" s="55"/>
      <c r="HDW9" s="55"/>
      <c r="HDX9" s="55"/>
      <c r="HDY9" s="55"/>
      <c r="HDZ9" s="55"/>
      <c r="HEA9" s="55"/>
      <c r="HEB9" s="55"/>
      <c r="HEC9" s="55"/>
      <c r="HED9" s="55"/>
      <c r="HEE9" s="55"/>
      <c r="HEF9" s="55"/>
      <c r="HEG9" s="55"/>
      <c r="HEH9" s="55"/>
      <c r="HEI9" s="55"/>
      <c r="HEJ9" s="55"/>
      <c r="HEK9" s="55"/>
      <c r="HEL9" s="55"/>
      <c r="HEM9" s="55"/>
      <c r="HEN9" s="55"/>
      <c r="HEO9" s="55"/>
      <c r="HEP9" s="55"/>
      <c r="HEQ9" s="55"/>
      <c r="HER9" s="55"/>
      <c r="HES9" s="55"/>
      <c r="HET9" s="55"/>
      <c r="HEU9" s="55"/>
      <c r="HEV9" s="55"/>
      <c r="HEW9" s="55"/>
      <c r="HEX9" s="55"/>
      <c r="HEY9" s="55"/>
      <c r="HEZ9" s="55"/>
      <c r="HFA9" s="55"/>
      <c r="HFB9" s="55"/>
      <c r="HFC9" s="55"/>
      <c r="HFD9" s="55"/>
      <c r="HFE9" s="55"/>
      <c r="HFF9" s="55"/>
      <c r="HFG9" s="55"/>
      <c r="HFH9" s="55"/>
      <c r="HFI9" s="55"/>
      <c r="HFJ9" s="55"/>
      <c r="HFK9" s="55"/>
      <c r="HFL9" s="55"/>
      <c r="HFM9" s="55"/>
      <c r="HFN9" s="55"/>
      <c r="HFO9" s="55"/>
      <c r="HFP9" s="55"/>
      <c r="HFQ9" s="55"/>
      <c r="HFR9" s="55"/>
      <c r="HFS9" s="55"/>
      <c r="HFT9" s="55"/>
      <c r="HFU9" s="55"/>
      <c r="HFV9" s="55"/>
      <c r="HFW9" s="55"/>
      <c r="HFX9" s="55"/>
      <c r="HFZ9" s="55"/>
      <c r="HGA9" s="55"/>
      <c r="HGB9" s="55"/>
      <c r="HHM9" s="55"/>
      <c r="HHN9" s="55"/>
      <c r="HHO9" s="55"/>
      <c r="HHP9" s="55"/>
      <c r="HID9" s="55"/>
      <c r="HIE9" s="55"/>
      <c r="HIF9" s="55"/>
      <c r="HIG9" s="55"/>
      <c r="HIH9" s="55"/>
      <c r="HII9" s="55"/>
      <c r="HIJ9" s="55"/>
      <c r="HIK9" s="55"/>
      <c r="HIL9" s="55"/>
      <c r="HIM9" s="55"/>
      <c r="HIN9" s="55"/>
      <c r="HIO9" s="55"/>
      <c r="HIP9" s="55"/>
      <c r="HIQ9" s="55"/>
      <c r="HIR9" s="55"/>
      <c r="HIS9" s="55"/>
      <c r="HIT9" s="55"/>
      <c r="HIU9" s="55"/>
      <c r="HIV9" s="55"/>
      <c r="HIW9" s="55"/>
      <c r="HIX9" s="55"/>
      <c r="HIY9" s="55"/>
      <c r="HIZ9" s="55"/>
      <c r="HJA9" s="55"/>
      <c r="HJB9" s="55"/>
      <c r="HJC9" s="55"/>
      <c r="HJD9" s="55"/>
      <c r="HJE9" s="55"/>
      <c r="HJF9" s="55"/>
      <c r="HJG9" s="55"/>
      <c r="HJH9" s="55"/>
      <c r="HJI9" s="55"/>
      <c r="HJJ9" s="55"/>
      <c r="HJK9" s="55"/>
      <c r="HJL9" s="55"/>
      <c r="HJM9" s="55"/>
      <c r="HJN9" s="55"/>
      <c r="HJO9" s="55"/>
      <c r="HJP9" s="55"/>
      <c r="HJQ9" s="55"/>
      <c r="HJR9" s="55"/>
      <c r="HJS9" s="55"/>
      <c r="HJT9" s="55"/>
      <c r="HJU9" s="55"/>
      <c r="HJV9" s="55"/>
      <c r="HJW9" s="55"/>
      <c r="HJX9" s="55"/>
      <c r="HJY9" s="55"/>
      <c r="HJZ9" s="55"/>
      <c r="HKA9" s="55"/>
      <c r="HKB9" s="55"/>
      <c r="HKC9" s="55"/>
      <c r="HKD9" s="55"/>
      <c r="HKE9" s="55"/>
      <c r="HKF9" s="55"/>
      <c r="HKG9" s="55"/>
      <c r="HKH9" s="55"/>
      <c r="HKI9" s="55"/>
      <c r="HKJ9" s="55"/>
      <c r="HKK9" s="55"/>
      <c r="HKL9" s="55"/>
      <c r="HKM9" s="55"/>
      <c r="HKN9" s="55"/>
      <c r="HKO9" s="55"/>
      <c r="HKP9" s="55"/>
      <c r="HKQ9" s="55"/>
      <c r="HKR9" s="55"/>
      <c r="HKS9" s="55"/>
      <c r="HKT9" s="55"/>
      <c r="HKU9" s="55"/>
      <c r="HKV9" s="55"/>
      <c r="HKW9" s="55"/>
      <c r="HKX9" s="55"/>
      <c r="HKY9" s="55"/>
      <c r="HKZ9" s="55"/>
      <c r="HLA9" s="55"/>
      <c r="HLB9" s="55"/>
      <c r="HLC9" s="55"/>
      <c r="HLD9" s="55"/>
      <c r="HLE9" s="55"/>
      <c r="HLF9" s="55"/>
      <c r="HLG9" s="55"/>
      <c r="HLH9" s="55"/>
      <c r="HLI9" s="55"/>
      <c r="HLJ9" s="55"/>
      <c r="HLK9" s="55"/>
      <c r="HLL9" s="55"/>
      <c r="HLM9" s="55"/>
      <c r="HLN9" s="55"/>
      <c r="HLO9" s="55"/>
      <c r="HLP9" s="55"/>
      <c r="HLQ9" s="55"/>
      <c r="HLR9" s="55"/>
      <c r="HLS9" s="55"/>
      <c r="HLT9" s="55"/>
      <c r="HLU9" s="55"/>
      <c r="HLV9" s="55"/>
      <c r="HLW9" s="55"/>
      <c r="HLX9" s="55"/>
      <c r="HLY9" s="55"/>
      <c r="HLZ9" s="55"/>
      <c r="HMA9" s="55"/>
      <c r="HMB9" s="55"/>
      <c r="HMC9" s="55"/>
      <c r="HMD9" s="55"/>
      <c r="HME9" s="55"/>
      <c r="HMF9" s="55"/>
      <c r="HMG9" s="55"/>
      <c r="HMH9" s="55"/>
      <c r="HMI9" s="55"/>
      <c r="HMJ9" s="55"/>
      <c r="HMK9" s="55"/>
      <c r="HML9" s="55"/>
      <c r="HMM9" s="55"/>
      <c r="HMN9" s="55"/>
      <c r="HMO9" s="55"/>
      <c r="HMP9" s="55"/>
      <c r="HMQ9" s="55"/>
      <c r="HMR9" s="55"/>
      <c r="HMS9" s="55"/>
      <c r="HMT9" s="55"/>
      <c r="HMU9" s="55"/>
      <c r="HMV9" s="55"/>
      <c r="HMW9" s="55"/>
      <c r="HMX9" s="55"/>
      <c r="HMY9" s="55"/>
      <c r="HMZ9" s="55"/>
      <c r="HNA9" s="55"/>
      <c r="HNB9" s="55"/>
      <c r="HNC9" s="55"/>
      <c r="HND9" s="55"/>
      <c r="HNE9" s="55"/>
      <c r="HNF9" s="55"/>
      <c r="HNG9" s="55"/>
      <c r="HNH9" s="55"/>
      <c r="HNI9" s="55"/>
      <c r="HNJ9" s="55"/>
      <c r="HNK9" s="55"/>
      <c r="HNL9" s="55"/>
      <c r="HNM9" s="55"/>
      <c r="HNN9" s="55"/>
      <c r="HNO9" s="55"/>
      <c r="HNP9" s="55"/>
      <c r="HNQ9" s="55"/>
      <c r="HNR9" s="55"/>
      <c r="HNS9" s="55"/>
      <c r="HNT9" s="55"/>
      <c r="HNU9" s="55"/>
      <c r="HNV9" s="55"/>
      <c r="HNW9" s="55"/>
      <c r="HNX9" s="55"/>
      <c r="HNY9" s="55"/>
      <c r="HNZ9" s="55"/>
      <c r="HOA9" s="55"/>
      <c r="HOB9" s="55"/>
      <c r="HOC9" s="55"/>
      <c r="HOD9" s="55"/>
      <c r="HOE9" s="55"/>
      <c r="HOF9" s="55"/>
      <c r="HOG9" s="55"/>
      <c r="HOH9" s="55"/>
      <c r="HOI9" s="55"/>
      <c r="HOJ9" s="55"/>
      <c r="HOK9" s="55"/>
      <c r="HOL9" s="55"/>
      <c r="HOM9" s="55"/>
      <c r="HON9" s="55"/>
      <c r="HOO9" s="55"/>
      <c r="HOP9" s="55"/>
      <c r="HOQ9" s="55"/>
      <c r="HOR9" s="55"/>
      <c r="HOS9" s="55"/>
      <c r="HOT9" s="55"/>
      <c r="HOU9" s="55"/>
      <c r="HOV9" s="55"/>
      <c r="HOW9" s="55"/>
      <c r="HOX9" s="55"/>
      <c r="HOY9" s="55"/>
      <c r="HOZ9" s="55"/>
      <c r="HPA9" s="55"/>
      <c r="HPB9" s="55"/>
      <c r="HPC9" s="55"/>
      <c r="HPD9" s="55"/>
      <c r="HPE9" s="55"/>
      <c r="HPF9" s="55"/>
      <c r="HPG9" s="55"/>
      <c r="HPH9" s="55"/>
      <c r="HPI9" s="55"/>
      <c r="HPJ9" s="55"/>
      <c r="HPK9" s="55"/>
      <c r="HPL9" s="55"/>
      <c r="HPM9" s="55"/>
      <c r="HPN9" s="55"/>
      <c r="HPO9" s="55"/>
      <c r="HPP9" s="55"/>
      <c r="HPQ9" s="55"/>
      <c r="HPR9" s="55"/>
      <c r="HPS9" s="55"/>
      <c r="HPT9" s="55"/>
      <c r="HPV9" s="55"/>
      <c r="HPW9" s="55"/>
      <c r="HPX9" s="55"/>
      <c r="HRI9" s="55"/>
      <c r="HRJ9" s="55"/>
      <c r="HRK9" s="55"/>
      <c r="HRL9" s="55"/>
      <c r="HRZ9" s="55"/>
      <c r="HSA9" s="55"/>
      <c r="HSB9" s="55"/>
      <c r="HSC9" s="55"/>
      <c r="HSD9" s="55"/>
      <c r="HSE9" s="55"/>
      <c r="HSF9" s="55"/>
      <c r="HSG9" s="55"/>
      <c r="HSH9" s="55"/>
      <c r="HSI9" s="55"/>
      <c r="HSJ9" s="55"/>
      <c r="HSK9" s="55"/>
      <c r="HSL9" s="55"/>
      <c r="HSM9" s="55"/>
      <c r="HSN9" s="55"/>
      <c r="HSO9" s="55"/>
      <c r="HSP9" s="55"/>
      <c r="HSQ9" s="55"/>
      <c r="HSR9" s="55"/>
      <c r="HSS9" s="55"/>
      <c r="HST9" s="55"/>
      <c r="HSU9" s="55"/>
      <c r="HSV9" s="55"/>
      <c r="HSW9" s="55"/>
      <c r="HSX9" s="55"/>
      <c r="HSY9" s="55"/>
      <c r="HSZ9" s="55"/>
      <c r="HTA9" s="55"/>
      <c r="HTB9" s="55"/>
      <c r="HTC9" s="55"/>
      <c r="HTD9" s="55"/>
      <c r="HTE9" s="55"/>
      <c r="HTF9" s="55"/>
      <c r="HTG9" s="55"/>
      <c r="HTH9" s="55"/>
      <c r="HTI9" s="55"/>
      <c r="HTJ9" s="55"/>
      <c r="HTK9" s="55"/>
      <c r="HTL9" s="55"/>
      <c r="HTM9" s="55"/>
      <c r="HTN9" s="55"/>
      <c r="HTO9" s="55"/>
      <c r="HTP9" s="55"/>
      <c r="HTQ9" s="55"/>
      <c r="HTR9" s="55"/>
      <c r="HTS9" s="55"/>
      <c r="HTT9" s="55"/>
      <c r="HTU9" s="55"/>
      <c r="HTV9" s="55"/>
      <c r="HTW9" s="55"/>
      <c r="HTX9" s="55"/>
      <c r="HTY9" s="55"/>
      <c r="HTZ9" s="55"/>
      <c r="HUA9" s="55"/>
      <c r="HUB9" s="55"/>
      <c r="HUC9" s="55"/>
      <c r="HUD9" s="55"/>
      <c r="HUE9" s="55"/>
      <c r="HUF9" s="55"/>
      <c r="HUG9" s="55"/>
      <c r="HUH9" s="55"/>
      <c r="HUI9" s="55"/>
      <c r="HUJ9" s="55"/>
      <c r="HUK9" s="55"/>
      <c r="HUL9" s="55"/>
      <c r="HUM9" s="55"/>
      <c r="HUN9" s="55"/>
      <c r="HUO9" s="55"/>
      <c r="HUP9" s="55"/>
      <c r="HUQ9" s="55"/>
      <c r="HUR9" s="55"/>
      <c r="HUS9" s="55"/>
      <c r="HUT9" s="55"/>
      <c r="HUU9" s="55"/>
      <c r="HUV9" s="55"/>
      <c r="HUW9" s="55"/>
      <c r="HUX9" s="55"/>
      <c r="HUY9" s="55"/>
      <c r="HUZ9" s="55"/>
      <c r="HVA9" s="55"/>
      <c r="HVB9" s="55"/>
      <c r="HVC9" s="55"/>
      <c r="HVD9" s="55"/>
      <c r="HVE9" s="55"/>
      <c r="HVF9" s="55"/>
      <c r="HVG9" s="55"/>
      <c r="HVH9" s="55"/>
      <c r="HVI9" s="55"/>
      <c r="HVJ9" s="55"/>
      <c r="HVK9" s="55"/>
      <c r="HVL9" s="55"/>
      <c r="HVM9" s="55"/>
      <c r="HVN9" s="55"/>
      <c r="HVO9" s="55"/>
      <c r="HVP9" s="55"/>
      <c r="HVQ9" s="55"/>
      <c r="HVR9" s="55"/>
      <c r="HVS9" s="55"/>
      <c r="HVT9" s="55"/>
      <c r="HVU9" s="55"/>
      <c r="HVV9" s="55"/>
      <c r="HVW9" s="55"/>
      <c r="HVX9" s="55"/>
      <c r="HVY9" s="55"/>
      <c r="HVZ9" s="55"/>
      <c r="HWA9" s="55"/>
      <c r="HWB9" s="55"/>
      <c r="HWC9" s="55"/>
      <c r="HWD9" s="55"/>
      <c r="HWE9" s="55"/>
      <c r="HWF9" s="55"/>
      <c r="HWG9" s="55"/>
      <c r="HWH9" s="55"/>
      <c r="HWI9" s="55"/>
      <c r="HWJ9" s="55"/>
      <c r="HWK9" s="55"/>
      <c r="HWL9" s="55"/>
      <c r="HWM9" s="55"/>
      <c r="HWN9" s="55"/>
      <c r="HWO9" s="55"/>
      <c r="HWP9" s="55"/>
      <c r="HWQ9" s="55"/>
      <c r="HWR9" s="55"/>
      <c r="HWS9" s="55"/>
      <c r="HWT9" s="55"/>
      <c r="HWU9" s="55"/>
      <c r="HWV9" s="55"/>
      <c r="HWW9" s="55"/>
      <c r="HWX9" s="55"/>
      <c r="HWY9" s="55"/>
      <c r="HWZ9" s="55"/>
      <c r="HXA9" s="55"/>
      <c r="HXB9" s="55"/>
      <c r="HXC9" s="55"/>
      <c r="HXD9" s="55"/>
      <c r="HXE9" s="55"/>
      <c r="HXF9" s="55"/>
      <c r="HXG9" s="55"/>
      <c r="HXH9" s="55"/>
      <c r="HXI9" s="55"/>
      <c r="HXJ9" s="55"/>
      <c r="HXK9" s="55"/>
      <c r="HXL9" s="55"/>
      <c r="HXM9" s="55"/>
      <c r="HXN9" s="55"/>
      <c r="HXO9" s="55"/>
      <c r="HXP9" s="55"/>
      <c r="HXQ9" s="55"/>
      <c r="HXR9" s="55"/>
      <c r="HXS9" s="55"/>
      <c r="HXT9" s="55"/>
      <c r="HXU9" s="55"/>
      <c r="HXV9" s="55"/>
      <c r="HXW9" s="55"/>
      <c r="HXX9" s="55"/>
      <c r="HXY9" s="55"/>
      <c r="HXZ9" s="55"/>
      <c r="HYA9" s="55"/>
      <c r="HYB9" s="55"/>
      <c r="HYC9" s="55"/>
      <c r="HYD9" s="55"/>
      <c r="HYE9" s="55"/>
      <c r="HYF9" s="55"/>
      <c r="HYG9" s="55"/>
      <c r="HYH9" s="55"/>
      <c r="HYI9" s="55"/>
      <c r="HYJ9" s="55"/>
      <c r="HYK9" s="55"/>
      <c r="HYL9" s="55"/>
      <c r="HYM9" s="55"/>
      <c r="HYN9" s="55"/>
      <c r="HYO9" s="55"/>
      <c r="HYP9" s="55"/>
      <c r="HYQ9" s="55"/>
      <c r="HYR9" s="55"/>
      <c r="HYS9" s="55"/>
      <c r="HYT9" s="55"/>
      <c r="HYU9" s="55"/>
      <c r="HYV9" s="55"/>
      <c r="HYW9" s="55"/>
      <c r="HYX9" s="55"/>
      <c r="HYY9" s="55"/>
      <c r="HYZ9" s="55"/>
      <c r="HZA9" s="55"/>
      <c r="HZB9" s="55"/>
      <c r="HZC9" s="55"/>
      <c r="HZD9" s="55"/>
      <c r="HZE9" s="55"/>
      <c r="HZF9" s="55"/>
      <c r="HZG9" s="55"/>
      <c r="HZH9" s="55"/>
      <c r="HZI9" s="55"/>
      <c r="HZJ9" s="55"/>
      <c r="HZK9" s="55"/>
      <c r="HZL9" s="55"/>
      <c r="HZM9" s="55"/>
      <c r="HZN9" s="55"/>
      <c r="HZO9" s="55"/>
      <c r="HZP9" s="55"/>
      <c r="HZR9" s="55"/>
      <c r="HZS9" s="55"/>
      <c r="HZT9" s="55"/>
      <c r="IBE9" s="55"/>
      <c r="IBF9" s="55"/>
      <c r="IBG9" s="55"/>
      <c r="IBH9" s="55"/>
      <c r="IBV9" s="55"/>
      <c r="IBW9" s="55"/>
      <c r="IBX9" s="55"/>
      <c r="IBY9" s="55"/>
      <c r="IBZ9" s="55"/>
      <c r="ICA9" s="55"/>
      <c r="ICB9" s="55"/>
      <c r="ICC9" s="55"/>
      <c r="ICD9" s="55"/>
      <c r="ICE9" s="55"/>
      <c r="ICF9" s="55"/>
      <c r="ICG9" s="55"/>
      <c r="ICH9" s="55"/>
      <c r="ICI9" s="55"/>
      <c r="ICJ9" s="55"/>
      <c r="ICK9" s="55"/>
      <c r="ICL9" s="55"/>
      <c r="ICM9" s="55"/>
      <c r="ICN9" s="55"/>
      <c r="ICO9" s="55"/>
      <c r="ICP9" s="55"/>
      <c r="ICQ9" s="55"/>
      <c r="ICR9" s="55"/>
      <c r="ICS9" s="55"/>
      <c r="ICT9" s="55"/>
      <c r="ICU9" s="55"/>
      <c r="ICV9" s="55"/>
      <c r="ICW9" s="55"/>
      <c r="ICX9" s="55"/>
      <c r="ICY9" s="55"/>
      <c r="ICZ9" s="55"/>
      <c r="IDA9" s="55"/>
      <c r="IDB9" s="55"/>
      <c r="IDC9" s="55"/>
      <c r="IDD9" s="55"/>
      <c r="IDE9" s="55"/>
      <c r="IDF9" s="55"/>
      <c r="IDG9" s="55"/>
      <c r="IDH9" s="55"/>
      <c r="IDI9" s="55"/>
      <c r="IDJ9" s="55"/>
      <c r="IDK9" s="55"/>
      <c r="IDL9" s="55"/>
      <c r="IDM9" s="55"/>
      <c r="IDN9" s="55"/>
      <c r="IDO9" s="55"/>
      <c r="IDP9" s="55"/>
      <c r="IDQ9" s="55"/>
      <c r="IDR9" s="55"/>
      <c r="IDS9" s="55"/>
      <c r="IDT9" s="55"/>
      <c r="IDU9" s="55"/>
      <c r="IDV9" s="55"/>
      <c r="IDW9" s="55"/>
      <c r="IDX9" s="55"/>
      <c r="IDY9" s="55"/>
      <c r="IDZ9" s="55"/>
      <c r="IEA9" s="55"/>
      <c r="IEB9" s="55"/>
      <c r="IEC9" s="55"/>
      <c r="IED9" s="55"/>
      <c r="IEE9" s="55"/>
      <c r="IEF9" s="55"/>
      <c r="IEG9" s="55"/>
      <c r="IEH9" s="55"/>
      <c r="IEI9" s="55"/>
      <c r="IEJ9" s="55"/>
      <c r="IEK9" s="55"/>
      <c r="IEL9" s="55"/>
      <c r="IEM9" s="55"/>
      <c r="IEN9" s="55"/>
      <c r="IEO9" s="55"/>
      <c r="IEP9" s="55"/>
      <c r="IEQ9" s="55"/>
      <c r="IER9" s="55"/>
      <c r="IES9" s="55"/>
      <c r="IET9" s="55"/>
      <c r="IEU9" s="55"/>
      <c r="IEV9" s="55"/>
      <c r="IEW9" s="55"/>
      <c r="IEX9" s="55"/>
      <c r="IEY9" s="55"/>
      <c r="IEZ9" s="55"/>
      <c r="IFA9" s="55"/>
      <c r="IFB9" s="55"/>
      <c r="IFC9" s="55"/>
      <c r="IFD9" s="55"/>
      <c r="IFE9" s="55"/>
      <c r="IFF9" s="55"/>
      <c r="IFG9" s="55"/>
      <c r="IFH9" s="55"/>
      <c r="IFI9" s="55"/>
      <c r="IFJ9" s="55"/>
      <c r="IFK9" s="55"/>
      <c r="IFL9" s="55"/>
      <c r="IFM9" s="55"/>
      <c r="IFN9" s="55"/>
      <c r="IFO9" s="55"/>
      <c r="IFP9" s="55"/>
      <c r="IFQ9" s="55"/>
      <c r="IFR9" s="55"/>
      <c r="IFS9" s="55"/>
      <c r="IFT9" s="55"/>
      <c r="IFU9" s="55"/>
      <c r="IFV9" s="55"/>
      <c r="IFW9" s="55"/>
      <c r="IFX9" s="55"/>
      <c r="IFY9" s="55"/>
      <c r="IFZ9" s="55"/>
      <c r="IGA9" s="55"/>
      <c r="IGB9" s="55"/>
      <c r="IGC9" s="55"/>
      <c r="IGD9" s="55"/>
      <c r="IGE9" s="55"/>
      <c r="IGF9" s="55"/>
      <c r="IGG9" s="55"/>
      <c r="IGH9" s="55"/>
      <c r="IGI9" s="55"/>
      <c r="IGJ9" s="55"/>
      <c r="IGK9" s="55"/>
      <c r="IGL9" s="55"/>
      <c r="IGM9" s="55"/>
      <c r="IGN9" s="55"/>
      <c r="IGO9" s="55"/>
      <c r="IGP9" s="55"/>
      <c r="IGQ9" s="55"/>
      <c r="IGR9" s="55"/>
      <c r="IGS9" s="55"/>
      <c r="IGT9" s="55"/>
      <c r="IGU9" s="55"/>
      <c r="IGV9" s="55"/>
      <c r="IGW9" s="55"/>
      <c r="IGX9" s="55"/>
      <c r="IGY9" s="55"/>
      <c r="IGZ9" s="55"/>
      <c r="IHA9" s="55"/>
      <c r="IHB9" s="55"/>
      <c r="IHC9" s="55"/>
      <c r="IHD9" s="55"/>
      <c r="IHE9" s="55"/>
      <c r="IHF9" s="55"/>
      <c r="IHG9" s="55"/>
      <c r="IHH9" s="55"/>
      <c r="IHI9" s="55"/>
      <c r="IHJ9" s="55"/>
      <c r="IHK9" s="55"/>
      <c r="IHL9" s="55"/>
      <c r="IHM9" s="55"/>
      <c r="IHN9" s="55"/>
      <c r="IHO9" s="55"/>
      <c r="IHP9" s="55"/>
      <c r="IHQ9" s="55"/>
      <c r="IHR9" s="55"/>
      <c r="IHS9" s="55"/>
      <c r="IHT9" s="55"/>
      <c r="IHU9" s="55"/>
      <c r="IHV9" s="55"/>
      <c r="IHW9" s="55"/>
      <c r="IHX9" s="55"/>
      <c r="IHY9" s="55"/>
      <c r="IHZ9" s="55"/>
      <c r="IIA9" s="55"/>
      <c r="IIB9" s="55"/>
      <c r="IIC9" s="55"/>
      <c r="IID9" s="55"/>
      <c r="IIE9" s="55"/>
      <c r="IIF9" s="55"/>
      <c r="IIG9" s="55"/>
      <c r="IIH9" s="55"/>
      <c r="III9" s="55"/>
      <c r="IIJ9" s="55"/>
      <c r="IIK9" s="55"/>
      <c r="IIL9" s="55"/>
      <c r="IIM9" s="55"/>
      <c r="IIN9" s="55"/>
      <c r="IIO9" s="55"/>
      <c r="IIP9" s="55"/>
      <c r="IIQ9" s="55"/>
      <c r="IIR9" s="55"/>
      <c r="IIS9" s="55"/>
      <c r="IIT9" s="55"/>
      <c r="IIU9" s="55"/>
      <c r="IIV9" s="55"/>
      <c r="IIW9" s="55"/>
      <c r="IIX9" s="55"/>
      <c r="IIY9" s="55"/>
      <c r="IIZ9" s="55"/>
      <c r="IJA9" s="55"/>
      <c r="IJB9" s="55"/>
      <c r="IJC9" s="55"/>
      <c r="IJD9" s="55"/>
      <c r="IJE9" s="55"/>
      <c r="IJF9" s="55"/>
      <c r="IJG9" s="55"/>
      <c r="IJH9" s="55"/>
      <c r="IJI9" s="55"/>
      <c r="IJJ9" s="55"/>
      <c r="IJK9" s="55"/>
      <c r="IJL9" s="55"/>
      <c r="IJN9" s="55"/>
      <c r="IJO9" s="55"/>
      <c r="IJP9" s="55"/>
      <c r="ILA9" s="55"/>
      <c r="ILB9" s="55"/>
      <c r="ILC9" s="55"/>
      <c r="ILD9" s="55"/>
      <c r="ILR9" s="55"/>
      <c r="ILS9" s="55"/>
      <c r="ILT9" s="55"/>
      <c r="ILU9" s="55"/>
      <c r="ILV9" s="55"/>
      <c r="ILW9" s="55"/>
      <c r="ILX9" s="55"/>
      <c r="ILY9" s="55"/>
      <c r="ILZ9" s="55"/>
      <c r="IMA9" s="55"/>
      <c r="IMB9" s="55"/>
      <c r="IMC9" s="55"/>
      <c r="IMD9" s="55"/>
      <c r="IME9" s="55"/>
      <c r="IMF9" s="55"/>
      <c r="IMG9" s="55"/>
      <c r="IMH9" s="55"/>
      <c r="IMI9" s="55"/>
      <c r="IMJ9" s="55"/>
      <c r="IMK9" s="55"/>
      <c r="IML9" s="55"/>
      <c r="IMM9" s="55"/>
      <c r="IMN9" s="55"/>
      <c r="IMO9" s="55"/>
      <c r="IMP9" s="55"/>
      <c r="IMQ9" s="55"/>
      <c r="IMR9" s="55"/>
      <c r="IMS9" s="55"/>
      <c r="IMT9" s="55"/>
      <c r="IMU9" s="55"/>
      <c r="IMV9" s="55"/>
      <c r="IMW9" s="55"/>
      <c r="IMX9" s="55"/>
      <c r="IMY9" s="55"/>
      <c r="IMZ9" s="55"/>
      <c r="INA9" s="55"/>
      <c r="INB9" s="55"/>
      <c r="INC9" s="55"/>
      <c r="IND9" s="55"/>
      <c r="INE9" s="55"/>
      <c r="INF9" s="55"/>
      <c r="ING9" s="55"/>
      <c r="INH9" s="55"/>
      <c r="INI9" s="55"/>
      <c r="INJ9" s="55"/>
      <c r="INK9" s="55"/>
      <c r="INL9" s="55"/>
      <c r="INM9" s="55"/>
      <c r="INN9" s="55"/>
      <c r="INO9" s="55"/>
      <c r="INP9" s="55"/>
      <c r="INQ9" s="55"/>
      <c r="INR9" s="55"/>
      <c r="INS9" s="55"/>
      <c r="INT9" s="55"/>
      <c r="INU9" s="55"/>
      <c r="INV9" s="55"/>
      <c r="INW9" s="55"/>
      <c r="INX9" s="55"/>
      <c r="INY9" s="55"/>
      <c r="INZ9" s="55"/>
      <c r="IOA9" s="55"/>
      <c r="IOB9" s="55"/>
      <c r="IOC9" s="55"/>
      <c r="IOD9" s="55"/>
      <c r="IOE9" s="55"/>
      <c r="IOF9" s="55"/>
      <c r="IOG9" s="55"/>
      <c r="IOH9" s="55"/>
      <c r="IOI9" s="55"/>
      <c r="IOJ9" s="55"/>
      <c r="IOK9" s="55"/>
      <c r="IOL9" s="55"/>
      <c r="IOM9" s="55"/>
      <c r="ION9" s="55"/>
      <c r="IOO9" s="55"/>
      <c r="IOP9" s="55"/>
      <c r="IOQ9" s="55"/>
      <c r="IOR9" s="55"/>
      <c r="IOS9" s="55"/>
      <c r="IOT9" s="55"/>
      <c r="IOU9" s="55"/>
      <c r="IOV9" s="55"/>
      <c r="IOW9" s="55"/>
      <c r="IOX9" s="55"/>
      <c r="IOY9" s="55"/>
      <c r="IOZ9" s="55"/>
      <c r="IPA9" s="55"/>
      <c r="IPB9" s="55"/>
      <c r="IPC9" s="55"/>
      <c r="IPD9" s="55"/>
      <c r="IPE9" s="55"/>
      <c r="IPF9" s="55"/>
      <c r="IPG9" s="55"/>
      <c r="IPH9" s="55"/>
      <c r="IPI9" s="55"/>
      <c r="IPJ9" s="55"/>
      <c r="IPK9" s="55"/>
      <c r="IPL9" s="55"/>
      <c r="IPM9" s="55"/>
      <c r="IPN9" s="55"/>
      <c r="IPO9" s="55"/>
      <c r="IPP9" s="55"/>
      <c r="IPQ9" s="55"/>
      <c r="IPR9" s="55"/>
      <c r="IPS9" s="55"/>
      <c r="IPT9" s="55"/>
      <c r="IPU9" s="55"/>
      <c r="IPV9" s="55"/>
      <c r="IPW9" s="55"/>
      <c r="IPX9" s="55"/>
      <c r="IPY9" s="55"/>
      <c r="IPZ9" s="55"/>
      <c r="IQA9" s="55"/>
      <c r="IQB9" s="55"/>
      <c r="IQC9" s="55"/>
      <c r="IQD9" s="55"/>
      <c r="IQE9" s="55"/>
      <c r="IQF9" s="55"/>
      <c r="IQG9" s="55"/>
      <c r="IQH9" s="55"/>
      <c r="IQI9" s="55"/>
      <c r="IQJ9" s="55"/>
      <c r="IQK9" s="55"/>
      <c r="IQL9" s="55"/>
      <c r="IQM9" s="55"/>
      <c r="IQN9" s="55"/>
      <c r="IQO9" s="55"/>
      <c r="IQP9" s="55"/>
      <c r="IQQ9" s="55"/>
      <c r="IQR9" s="55"/>
      <c r="IQS9" s="55"/>
      <c r="IQT9" s="55"/>
      <c r="IQU9" s="55"/>
      <c r="IQV9" s="55"/>
      <c r="IQW9" s="55"/>
      <c r="IQX9" s="55"/>
      <c r="IQY9" s="55"/>
      <c r="IQZ9" s="55"/>
      <c r="IRA9" s="55"/>
      <c r="IRB9" s="55"/>
      <c r="IRC9" s="55"/>
      <c r="IRD9" s="55"/>
      <c r="IRE9" s="55"/>
      <c r="IRF9" s="55"/>
      <c r="IRG9" s="55"/>
      <c r="IRH9" s="55"/>
      <c r="IRI9" s="55"/>
      <c r="IRJ9" s="55"/>
      <c r="IRK9" s="55"/>
      <c r="IRL9" s="55"/>
      <c r="IRM9" s="55"/>
      <c r="IRN9" s="55"/>
      <c r="IRO9" s="55"/>
      <c r="IRP9" s="55"/>
      <c r="IRQ9" s="55"/>
      <c r="IRR9" s="55"/>
      <c r="IRS9" s="55"/>
      <c r="IRT9" s="55"/>
      <c r="IRU9" s="55"/>
      <c r="IRV9" s="55"/>
      <c r="IRW9" s="55"/>
      <c r="IRX9" s="55"/>
      <c r="IRY9" s="55"/>
      <c r="IRZ9" s="55"/>
      <c r="ISA9" s="55"/>
      <c r="ISB9" s="55"/>
      <c r="ISC9" s="55"/>
      <c r="ISD9" s="55"/>
      <c r="ISE9" s="55"/>
      <c r="ISF9" s="55"/>
      <c r="ISG9" s="55"/>
      <c r="ISH9" s="55"/>
      <c r="ISI9" s="55"/>
      <c r="ISJ9" s="55"/>
      <c r="ISK9" s="55"/>
      <c r="ISL9" s="55"/>
      <c r="ISM9" s="55"/>
      <c r="ISN9" s="55"/>
      <c r="ISO9" s="55"/>
      <c r="ISP9" s="55"/>
      <c r="ISQ9" s="55"/>
      <c r="ISR9" s="55"/>
      <c r="ISS9" s="55"/>
      <c r="IST9" s="55"/>
      <c r="ISU9" s="55"/>
      <c r="ISV9" s="55"/>
      <c r="ISW9" s="55"/>
      <c r="ISX9" s="55"/>
      <c r="ISY9" s="55"/>
      <c r="ISZ9" s="55"/>
      <c r="ITA9" s="55"/>
      <c r="ITB9" s="55"/>
      <c r="ITC9" s="55"/>
      <c r="ITD9" s="55"/>
      <c r="ITE9" s="55"/>
      <c r="ITF9" s="55"/>
      <c r="ITG9" s="55"/>
      <c r="ITH9" s="55"/>
      <c r="ITJ9" s="55"/>
      <c r="ITK9" s="55"/>
      <c r="ITL9" s="55"/>
      <c r="IUW9" s="55"/>
      <c r="IUX9" s="55"/>
      <c r="IUY9" s="55"/>
      <c r="IUZ9" s="55"/>
      <c r="IVN9" s="55"/>
      <c r="IVO9" s="55"/>
      <c r="IVP9" s="55"/>
      <c r="IVQ9" s="55"/>
      <c r="IVR9" s="55"/>
      <c r="IVS9" s="55"/>
      <c r="IVT9" s="55"/>
      <c r="IVU9" s="55"/>
      <c r="IVV9" s="55"/>
      <c r="IVW9" s="55"/>
      <c r="IVX9" s="55"/>
      <c r="IVY9" s="55"/>
      <c r="IVZ9" s="55"/>
      <c r="IWA9" s="55"/>
      <c r="IWB9" s="55"/>
      <c r="IWC9" s="55"/>
      <c r="IWD9" s="55"/>
      <c r="IWE9" s="55"/>
      <c r="IWF9" s="55"/>
      <c r="IWG9" s="55"/>
      <c r="IWH9" s="55"/>
      <c r="IWI9" s="55"/>
      <c r="IWJ9" s="55"/>
      <c r="IWK9" s="55"/>
      <c r="IWL9" s="55"/>
      <c r="IWM9" s="55"/>
      <c r="IWN9" s="55"/>
      <c r="IWO9" s="55"/>
      <c r="IWP9" s="55"/>
      <c r="IWQ9" s="55"/>
      <c r="IWR9" s="55"/>
      <c r="IWS9" s="55"/>
      <c r="IWT9" s="55"/>
      <c r="IWU9" s="55"/>
      <c r="IWV9" s="55"/>
      <c r="IWW9" s="55"/>
      <c r="IWX9" s="55"/>
      <c r="IWY9" s="55"/>
      <c r="IWZ9" s="55"/>
      <c r="IXA9" s="55"/>
      <c r="IXB9" s="55"/>
      <c r="IXC9" s="55"/>
      <c r="IXD9" s="55"/>
      <c r="IXE9" s="55"/>
      <c r="IXF9" s="55"/>
      <c r="IXG9" s="55"/>
      <c r="IXH9" s="55"/>
      <c r="IXI9" s="55"/>
      <c r="IXJ9" s="55"/>
      <c r="IXK9" s="55"/>
      <c r="IXL9" s="55"/>
      <c r="IXM9" s="55"/>
      <c r="IXN9" s="55"/>
      <c r="IXO9" s="55"/>
      <c r="IXP9" s="55"/>
      <c r="IXQ9" s="55"/>
      <c r="IXR9" s="55"/>
      <c r="IXS9" s="55"/>
      <c r="IXT9" s="55"/>
      <c r="IXU9" s="55"/>
      <c r="IXV9" s="55"/>
      <c r="IXW9" s="55"/>
      <c r="IXX9" s="55"/>
      <c r="IXY9" s="55"/>
      <c r="IXZ9" s="55"/>
      <c r="IYA9" s="55"/>
      <c r="IYB9" s="55"/>
      <c r="IYC9" s="55"/>
      <c r="IYD9" s="55"/>
      <c r="IYE9" s="55"/>
      <c r="IYF9" s="55"/>
      <c r="IYG9" s="55"/>
      <c r="IYH9" s="55"/>
      <c r="IYI9" s="55"/>
      <c r="IYJ9" s="55"/>
      <c r="IYK9" s="55"/>
      <c r="IYL9" s="55"/>
      <c r="IYM9" s="55"/>
      <c r="IYN9" s="55"/>
      <c r="IYO9" s="55"/>
      <c r="IYP9" s="55"/>
      <c r="IYQ9" s="55"/>
      <c r="IYR9" s="55"/>
      <c r="IYS9" s="55"/>
      <c r="IYT9" s="55"/>
      <c r="IYU9" s="55"/>
      <c r="IYV9" s="55"/>
      <c r="IYW9" s="55"/>
      <c r="IYX9" s="55"/>
      <c r="IYY9" s="55"/>
      <c r="IYZ9" s="55"/>
      <c r="IZA9" s="55"/>
      <c r="IZB9" s="55"/>
      <c r="IZC9" s="55"/>
      <c r="IZD9" s="55"/>
      <c r="IZE9" s="55"/>
      <c r="IZF9" s="55"/>
      <c r="IZG9" s="55"/>
      <c r="IZH9" s="55"/>
      <c r="IZI9" s="55"/>
      <c r="IZJ9" s="55"/>
      <c r="IZK9" s="55"/>
      <c r="IZL9" s="55"/>
      <c r="IZM9" s="55"/>
      <c r="IZN9" s="55"/>
      <c r="IZO9" s="55"/>
      <c r="IZP9" s="55"/>
      <c r="IZQ9" s="55"/>
      <c r="IZR9" s="55"/>
      <c r="IZS9" s="55"/>
      <c r="IZT9" s="55"/>
      <c r="IZU9" s="55"/>
      <c r="IZV9" s="55"/>
      <c r="IZW9" s="55"/>
      <c r="IZX9" s="55"/>
      <c r="IZY9" s="55"/>
      <c r="IZZ9" s="55"/>
      <c r="JAA9" s="55"/>
      <c r="JAB9" s="55"/>
      <c r="JAC9" s="55"/>
      <c r="JAD9" s="55"/>
      <c r="JAE9" s="55"/>
      <c r="JAF9" s="55"/>
      <c r="JAG9" s="55"/>
      <c r="JAH9" s="55"/>
      <c r="JAI9" s="55"/>
      <c r="JAJ9" s="55"/>
      <c r="JAK9" s="55"/>
      <c r="JAL9" s="55"/>
      <c r="JAM9" s="55"/>
      <c r="JAN9" s="55"/>
      <c r="JAO9" s="55"/>
      <c r="JAP9" s="55"/>
      <c r="JAQ9" s="55"/>
      <c r="JAR9" s="55"/>
      <c r="JAS9" s="55"/>
      <c r="JAT9" s="55"/>
      <c r="JAU9" s="55"/>
      <c r="JAV9" s="55"/>
      <c r="JAW9" s="55"/>
      <c r="JAX9" s="55"/>
      <c r="JAY9" s="55"/>
      <c r="JAZ9" s="55"/>
      <c r="JBA9" s="55"/>
      <c r="JBB9" s="55"/>
      <c r="JBC9" s="55"/>
      <c r="JBD9" s="55"/>
      <c r="JBE9" s="55"/>
      <c r="JBF9" s="55"/>
      <c r="JBG9" s="55"/>
      <c r="JBH9" s="55"/>
      <c r="JBI9" s="55"/>
      <c r="JBJ9" s="55"/>
      <c r="JBK9" s="55"/>
      <c r="JBL9" s="55"/>
      <c r="JBM9" s="55"/>
      <c r="JBN9" s="55"/>
      <c r="JBO9" s="55"/>
      <c r="JBP9" s="55"/>
      <c r="JBQ9" s="55"/>
      <c r="JBR9" s="55"/>
      <c r="JBS9" s="55"/>
      <c r="JBT9" s="55"/>
      <c r="JBU9" s="55"/>
      <c r="JBV9" s="55"/>
      <c r="JBW9" s="55"/>
      <c r="JBX9" s="55"/>
      <c r="JBY9" s="55"/>
      <c r="JBZ9" s="55"/>
      <c r="JCA9" s="55"/>
      <c r="JCB9" s="55"/>
      <c r="JCC9" s="55"/>
      <c r="JCD9" s="55"/>
      <c r="JCE9" s="55"/>
      <c r="JCF9" s="55"/>
      <c r="JCG9" s="55"/>
      <c r="JCH9" s="55"/>
      <c r="JCI9" s="55"/>
      <c r="JCJ9" s="55"/>
      <c r="JCK9" s="55"/>
      <c r="JCL9" s="55"/>
      <c r="JCM9" s="55"/>
      <c r="JCN9" s="55"/>
      <c r="JCO9" s="55"/>
      <c r="JCP9" s="55"/>
      <c r="JCQ9" s="55"/>
      <c r="JCR9" s="55"/>
      <c r="JCS9" s="55"/>
      <c r="JCT9" s="55"/>
      <c r="JCU9" s="55"/>
      <c r="JCV9" s="55"/>
      <c r="JCW9" s="55"/>
      <c r="JCX9" s="55"/>
      <c r="JCY9" s="55"/>
      <c r="JCZ9" s="55"/>
      <c r="JDA9" s="55"/>
      <c r="JDB9" s="55"/>
      <c r="JDC9" s="55"/>
      <c r="JDD9" s="55"/>
      <c r="JDF9" s="55"/>
      <c r="JDG9" s="55"/>
      <c r="JDH9" s="55"/>
      <c r="JES9" s="55"/>
      <c r="JET9" s="55"/>
      <c r="JEU9" s="55"/>
      <c r="JEV9" s="55"/>
      <c r="JFJ9" s="55"/>
      <c r="JFK9" s="55"/>
      <c r="JFL9" s="55"/>
      <c r="JFM9" s="55"/>
      <c r="JFN9" s="55"/>
      <c r="JFO9" s="55"/>
      <c r="JFP9" s="55"/>
      <c r="JFQ9" s="55"/>
      <c r="JFR9" s="55"/>
      <c r="JFS9" s="55"/>
      <c r="JFT9" s="55"/>
      <c r="JFU9" s="55"/>
      <c r="JFV9" s="55"/>
      <c r="JFW9" s="55"/>
      <c r="JFX9" s="55"/>
      <c r="JFY9" s="55"/>
      <c r="JFZ9" s="55"/>
      <c r="JGA9" s="55"/>
      <c r="JGB9" s="55"/>
      <c r="JGC9" s="55"/>
      <c r="JGD9" s="55"/>
      <c r="JGE9" s="55"/>
      <c r="JGF9" s="55"/>
      <c r="JGG9" s="55"/>
      <c r="JGH9" s="55"/>
      <c r="JGI9" s="55"/>
      <c r="JGJ9" s="55"/>
      <c r="JGK9" s="55"/>
      <c r="JGL9" s="55"/>
      <c r="JGM9" s="55"/>
      <c r="JGN9" s="55"/>
      <c r="JGO9" s="55"/>
      <c r="JGP9" s="55"/>
      <c r="JGQ9" s="55"/>
      <c r="JGR9" s="55"/>
      <c r="JGS9" s="55"/>
      <c r="JGT9" s="55"/>
      <c r="JGU9" s="55"/>
      <c r="JGV9" s="55"/>
      <c r="JGW9" s="55"/>
      <c r="JGX9" s="55"/>
      <c r="JGY9" s="55"/>
      <c r="JGZ9" s="55"/>
      <c r="JHA9" s="55"/>
      <c r="JHB9" s="55"/>
      <c r="JHC9" s="55"/>
      <c r="JHD9" s="55"/>
      <c r="JHE9" s="55"/>
      <c r="JHF9" s="55"/>
      <c r="JHG9" s="55"/>
      <c r="JHH9" s="55"/>
      <c r="JHI9" s="55"/>
      <c r="JHJ9" s="55"/>
      <c r="JHK9" s="55"/>
      <c r="JHL9" s="55"/>
      <c r="JHM9" s="55"/>
      <c r="JHN9" s="55"/>
      <c r="JHO9" s="55"/>
      <c r="JHP9" s="55"/>
      <c r="JHQ9" s="55"/>
      <c r="JHR9" s="55"/>
      <c r="JHS9" s="55"/>
      <c r="JHT9" s="55"/>
      <c r="JHU9" s="55"/>
      <c r="JHV9" s="55"/>
      <c r="JHW9" s="55"/>
      <c r="JHX9" s="55"/>
      <c r="JHY9" s="55"/>
      <c r="JHZ9" s="55"/>
      <c r="JIA9" s="55"/>
      <c r="JIB9" s="55"/>
      <c r="JIC9" s="55"/>
      <c r="JID9" s="55"/>
      <c r="JIE9" s="55"/>
      <c r="JIF9" s="55"/>
      <c r="JIG9" s="55"/>
      <c r="JIH9" s="55"/>
      <c r="JII9" s="55"/>
      <c r="JIJ9" s="55"/>
      <c r="JIK9" s="55"/>
      <c r="JIL9" s="55"/>
      <c r="JIM9" s="55"/>
      <c r="JIN9" s="55"/>
      <c r="JIO9" s="55"/>
      <c r="JIP9" s="55"/>
      <c r="JIQ9" s="55"/>
      <c r="JIR9" s="55"/>
      <c r="JIS9" s="55"/>
      <c r="JIT9" s="55"/>
      <c r="JIU9" s="55"/>
      <c r="JIV9" s="55"/>
      <c r="JIW9" s="55"/>
      <c r="JIX9" s="55"/>
      <c r="JIY9" s="55"/>
      <c r="JIZ9" s="55"/>
      <c r="JJA9" s="55"/>
      <c r="JJB9" s="55"/>
      <c r="JJC9" s="55"/>
      <c r="JJD9" s="55"/>
      <c r="JJE9" s="55"/>
      <c r="JJF9" s="55"/>
      <c r="JJG9" s="55"/>
      <c r="JJH9" s="55"/>
      <c r="JJI9" s="55"/>
      <c r="JJJ9" s="55"/>
      <c r="JJK9" s="55"/>
      <c r="JJL9" s="55"/>
      <c r="JJM9" s="55"/>
      <c r="JJN9" s="55"/>
      <c r="JJO9" s="55"/>
      <c r="JJP9" s="55"/>
      <c r="JJQ9" s="55"/>
      <c r="JJR9" s="55"/>
      <c r="JJS9" s="55"/>
      <c r="JJT9" s="55"/>
      <c r="JJU9" s="55"/>
      <c r="JJV9" s="55"/>
      <c r="JJW9" s="55"/>
      <c r="JJX9" s="55"/>
      <c r="JJY9" s="55"/>
      <c r="JJZ9" s="55"/>
      <c r="JKA9" s="55"/>
      <c r="JKB9" s="55"/>
      <c r="JKC9" s="55"/>
      <c r="JKD9" s="55"/>
      <c r="JKE9" s="55"/>
      <c r="JKF9" s="55"/>
      <c r="JKG9" s="55"/>
      <c r="JKH9" s="55"/>
      <c r="JKI9" s="55"/>
      <c r="JKJ9" s="55"/>
      <c r="JKK9" s="55"/>
      <c r="JKL9" s="55"/>
      <c r="JKM9" s="55"/>
      <c r="JKN9" s="55"/>
      <c r="JKO9" s="55"/>
      <c r="JKP9" s="55"/>
      <c r="JKQ9" s="55"/>
      <c r="JKR9" s="55"/>
      <c r="JKS9" s="55"/>
      <c r="JKT9" s="55"/>
      <c r="JKU9" s="55"/>
      <c r="JKV9" s="55"/>
      <c r="JKW9" s="55"/>
      <c r="JKX9" s="55"/>
      <c r="JKY9" s="55"/>
      <c r="JKZ9" s="55"/>
      <c r="JLA9" s="55"/>
      <c r="JLB9" s="55"/>
      <c r="JLC9" s="55"/>
      <c r="JLD9" s="55"/>
      <c r="JLE9" s="55"/>
      <c r="JLF9" s="55"/>
      <c r="JLG9" s="55"/>
      <c r="JLH9" s="55"/>
      <c r="JLI9" s="55"/>
      <c r="JLJ9" s="55"/>
      <c r="JLK9" s="55"/>
      <c r="JLL9" s="55"/>
      <c r="JLM9" s="55"/>
      <c r="JLN9" s="55"/>
      <c r="JLO9" s="55"/>
      <c r="JLP9" s="55"/>
      <c r="JLQ9" s="55"/>
      <c r="JLR9" s="55"/>
      <c r="JLS9" s="55"/>
      <c r="JLT9" s="55"/>
      <c r="JLU9" s="55"/>
      <c r="JLV9" s="55"/>
      <c r="JLW9" s="55"/>
      <c r="JLX9" s="55"/>
      <c r="JLY9" s="55"/>
      <c r="JLZ9" s="55"/>
      <c r="JMA9" s="55"/>
      <c r="JMB9" s="55"/>
      <c r="JMC9" s="55"/>
      <c r="JMD9" s="55"/>
      <c r="JME9" s="55"/>
      <c r="JMF9" s="55"/>
      <c r="JMG9" s="55"/>
      <c r="JMH9" s="55"/>
      <c r="JMI9" s="55"/>
      <c r="JMJ9" s="55"/>
      <c r="JMK9" s="55"/>
      <c r="JML9" s="55"/>
      <c r="JMM9" s="55"/>
      <c r="JMN9" s="55"/>
      <c r="JMO9" s="55"/>
      <c r="JMP9" s="55"/>
      <c r="JMQ9" s="55"/>
      <c r="JMR9" s="55"/>
      <c r="JMS9" s="55"/>
      <c r="JMT9" s="55"/>
      <c r="JMU9" s="55"/>
      <c r="JMV9" s="55"/>
      <c r="JMW9" s="55"/>
      <c r="JMX9" s="55"/>
      <c r="JMY9" s="55"/>
      <c r="JMZ9" s="55"/>
      <c r="JNB9" s="55"/>
      <c r="JNC9" s="55"/>
      <c r="JND9" s="55"/>
      <c r="JOO9" s="55"/>
      <c r="JOP9" s="55"/>
      <c r="JOQ9" s="55"/>
      <c r="JOR9" s="55"/>
      <c r="JPF9" s="55"/>
      <c r="JPG9" s="55"/>
      <c r="JPH9" s="55"/>
      <c r="JPI9" s="55"/>
      <c r="JPJ9" s="55"/>
      <c r="JPK9" s="55"/>
      <c r="JPL9" s="55"/>
      <c r="JPM9" s="55"/>
      <c r="JPN9" s="55"/>
      <c r="JPO9" s="55"/>
      <c r="JPP9" s="55"/>
      <c r="JPQ9" s="55"/>
      <c r="JPR9" s="55"/>
      <c r="JPS9" s="55"/>
      <c r="JPT9" s="55"/>
      <c r="JPU9" s="55"/>
      <c r="JPV9" s="55"/>
      <c r="JPW9" s="55"/>
      <c r="JPX9" s="55"/>
      <c r="JPY9" s="55"/>
      <c r="JPZ9" s="55"/>
      <c r="JQA9" s="55"/>
      <c r="JQB9" s="55"/>
      <c r="JQC9" s="55"/>
      <c r="JQD9" s="55"/>
      <c r="JQE9" s="55"/>
      <c r="JQF9" s="55"/>
      <c r="JQG9" s="55"/>
      <c r="JQH9" s="55"/>
      <c r="JQI9" s="55"/>
      <c r="JQJ9" s="55"/>
      <c r="JQK9" s="55"/>
      <c r="JQL9" s="55"/>
      <c r="JQM9" s="55"/>
      <c r="JQN9" s="55"/>
      <c r="JQO9" s="55"/>
      <c r="JQP9" s="55"/>
      <c r="JQQ9" s="55"/>
      <c r="JQR9" s="55"/>
      <c r="JQS9" s="55"/>
      <c r="JQT9" s="55"/>
      <c r="JQU9" s="55"/>
      <c r="JQV9" s="55"/>
      <c r="JQW9" s="55"/>
      <c r="JQX9" s="55"/>
      <c r="JQY9" s="55"/>
      <c r="JQZ9" s="55"/>
      <c r="JRA9" s="55"/>
      <c r="JRB9" s="55"/>
      <c r="JRC9" s="55"/>
      <c r="JRD9" s="55"/>
      <c r="JRE9" s="55"/>
      <c r="JRF9" s="55"/>
      <c r="JRG9" s="55"/>
      <c r="JRH9" s="55"/>
      <c r="JRI9" s="55"/>
      <c r="JRJ9" s="55"/>
      <c r="JRK9" s="55"/>
      <c r="JRL9" s="55"/>
      <c r="JRM9" s="55"/>
      <c r="JRN9" s="55"/>
      <c r="JRO9" s="55"/>
      <c r="JRP9" s="55"/>
      <c r="JRQ9" s="55"/>
      <c r="JRR9" s="55"/>
      <c r="JRS9" s="55"/>
      <c r="JRT9" s="55"/>
      <c r="JRU9" s="55"/>
      <c r="JRV9" s="55"/>
      <c r="JRW9" s="55"/>
      <c r="JRX9" s="55"/>
      <c r="JRY9" s="55"/>
      <c r="JRZ9" s="55"/>
      <c r="JSA9" s="55"/>
      <c r="JSB9" s="55"/>
      <c r="JSC9" s="55"/>
      <c r="JSD9" s="55"/>
      <c r="JSE9" s="55"/>
      <c r="JSF9" s="55"/>
      <c r="JSG9" s="55"/>
      <c r="JSH9" s="55"/>
      <c r="JSI9" s="55"/>
      <c r="JSJ9" s="55"/>
      <c r="JSK9" s="55"/>
      <c r="JSL9" s="55"/>
      <c r="JSM9" s="55"/>
      <c r="JSN9" s="55"/>
      <c r="JSO9" s="55"/>
      <c r="JSP9" s="55"/>
      <c r="JSQ9" s="55"/>
      <c r="JSR9" s="55"/>
      <c r="JSS9" s="55"/>
      <c r="JST9" s="55"/>
      <c r="JSU9" s="55"/>
      <c r="JSV9" s="55"/>
      <c r="JSW9" s="55"/>
      <c r="JSX9" s="55"/>
      <c r="JSY9" s="55"/>
      <c r="JSZ9" s="55"/>
      <c r="JTA9" s="55"/>
      <c r="JTB9" s="55"/>
      <c r="JTC9" s="55"/>
      <c r="JTD9" s="55"/>
      <c r="JTE9" s="55"/>
      <c r="JTF9" s="55"/>
      <c r="JTG9" s="55"/>
      <c r="JTH9" s="55"/>
      <c r="JTI9" s="55"/>
      <c r="JTJ9" s="55"/>
      <c r="JTK9" s="55"/>
      <c r="JTL9" s="55"/>
      <c r="JTM9" s="55"/>
      <c r="JTN9" s="55"/>
      <c r="JTO9" s="55"/>
      <c r="JTP9" s="55"/>
      <c r="JTQ9" s="55"/>
      <c r="JTR9" s="55"/>
      <c r="JTS9" s="55"/>
      <c r="JTT9" s="55"/>
      <c r="JTU9" s="55"/>
      <c r="JTV9" s="55"/>
      <c r="JTW9" s="55"/>
      <c r="JTX9" s="55"/>
      <c r="JTY9" s="55"/>
      <c r="JTZ9" s="55"/>
      <c r="JUA9" s="55"/>
      <c r="JUB9" s="55"/>
      <c r="JUC9" s="55"/>
      <c r="JUD9" s="55"/>
      <c r="JUE9" s="55"/>
      <c r="JUF9" s="55"/>
      <c r="JUG9" s="55"/>
      <c r="JUH9" s="55"/>
      <c r="JUI9" s="55"/>
      <c r="JUJ9" s="55"/>
      <c r="JUK9" s="55"/>
      <c r="JUL9" s="55"/>
      <c r="JUM9" s="55"/>
      <c r="JUN9" s="55"/>
      <c r="JUO9" s="55"/>
      <c r="JUP9" s="55"/>
      <c r="JUQ9" s="55"/>
      <c r="JUR9" s="55"/>
      <c r="JUS9" s="55"/>
      <c r="JUT9" s="55"/>
      <c r="JUU9" s="55"/>
      <c r="JUV9" s="55"/>
      <c r="JUW9" s="55"/>
      <c r="JUX9" s="55"/>
      <c r="JUY9" s="55"/>
      <c r="JUZ9" s="55"/>
      <c r="JVA9" s="55"/>
      <c r="JVB9" s="55"/>
      <c r="JVC9" s="55"/>
      <c r="JVD9" s="55"/>
      <c r="JVE9" s="55"/>
      <c r="JVF9" s="55"/>
      <c r="JVG9" s="55"/>
      <c r="JVH9" s="55"/>
      <c r="JVI9" s="55"/>
      <c r="JVJ9" s="55"/>
      <c r="JVK9" s="55"/>
      <c r="JVL9" s="55"/>
      <c r="JVM9" s="55"/>
      <c r="JVN9" s="55"/>
      <c r="JVO9" s="55"/>
      <c r="JVP9" s="55"/>
      <c r="JVQ9" s="55"/>
      <c r="JVR9" s="55"/>
      <c r="JVS9" s="55"/>
      <c r="JVT9" s="55"/>
      <c r="JVU9" s="55"/>
      <c r="JVV9" s="55"/>
      <c r="JVW9" s="55"/>
      <c r="JVX9" s="55"/>
      <c r="JVY9" s="55"/>
      <c r="JVZ9" s="55"/>
      <c r="JWA9" s="55"/>
      <c r="JWB9" s="55"/>
      <c r="JWC9" s="55"/>
      <c r="JWD9" s="55"/>
      <c r="JWE9" s="55"/>
      <c r="JWF9" s="55"/>
      <c r="JWG9" s="55"/>
      <c r="JWH9" s="55"/>
      <c r="JWI9" s="55"/>
      <c r="JWJ9" s="55"/>
      <c r="JWK9" s="55"/>
      <c r="JWL9" s="55"/>
      <c r="JWM9" s="55"/>
      <c r="JWN9" s="55"/>
      <c r="JWO9" s="55"/>
      <c r="JWP9" s="55"/>
      <c r="JWQ9" s="55"/>
      <c r="JWR9" s="55"/>
      <c r="JWS9" s="55"/>
      <c r="JWT9" s="55"/>
      <c r="JWU9" s="55"/>
      <c r="JWV9" s="55"/>
      <c r="JWX9" s="55"/>
      <c r="JWY9" s="55"/>
      <c r="JWZ9" s="55"/>
      <c r="JYK9" s="55"/>
      <c r="JYL9" s="55"/>
      <c r="JYM9" s="55"/>
      <c r="JYN9" s="55"/>
      <c r="JZB9" s="55"/>
      <c r="JZC9" s="55"/>
      <c r="JZD9" s="55"/>
      <c r="JZE9" s="55"/>
      <c r="JZF9" s="55"/>
      <c r="JZG9" s="55"/>
      <c r="JZH9" s="55"/>
      <c r="JZI9" s="55"/>
      <c r="JZJ9" s="55"/>
      <c r="JZK9" s="55"/>
      <c r="JZL9" s="55"/>
      <c r="JZM9" s="55"/>
      <c r="JZN9" s="55"/>
      <c r="JZO9" s="55"/>
      <c r="JZP9" s="55"/>
      <c r="JZQ9" s="55"/>
      <c r="JZR9" s="55"/>
      <c r="JZS9" s="55"/>
      <c r="JZT9" s="55"/>
      <c r="JZU9" s="55"/>
      <c r="JZV9" s="55"/>
      <c r="JZW9" s="55"/>
      <c r="JZX9" s="55"/>
      <c r="JZY9" s="55"/>
      <c r="JZZ9" s="55"/>
      <c r="KAA9" s="55"/>
      <c r="KAB9" s="55"/>
      <c r="KAC9" s="55"/>
      <c r="KAD9" s="55"/>
      <c r="KAE9" s="55"/>
      <c r="KAF9" s="55"/>
      <c r="KAG9" s="55"/>
      <c r="KAH9" s="55"/>
      <c r="KAI9" s="55"/>
      <c r="KAJ9" s="55"/>
      <c r="KAK9" s="55"/>
      <c r="KAL9" s="55"/>
      <c r="KAM9" s="55"/>
      <c r="KAN9" s="55"/>
      <c r="KAO9" s="55"/>
      <c r="KAP9" s="55"/>
      <c r="KAQ9" s="55"/>
      <c r="KAR9" s="55"/>
      <c r="KAS9" s="55"/>
      <c r="KAT9" s="55"/>
      <c r="KAU9" s="55"/>
      <c r="KAV9" s="55"/>
      <c r="KAW9" s="55"/>
      <c r="KAX9" s="55"/>
      <c r="KAY9" s="55"/>
      <c r="KAZ9" s="55"/>
      <c r="KBA9" s="55"/>
      <c r="KBB9" s="55"/>
      <c r="KBC9" s="55"/>
      <c r="KBD9" s="55"/>
      <c r="KBE9" s="55"/>
      <c r="KBF9" s="55"/>
      <c r="KBG9" s="55"/>
      <c r="KBH9" s="55"/>
      <c r="KBI9" s="55"/>
      <c r="KBJ9" s="55"/>
      <c r="KBK9" s="55"/>
      <c r="KBL9" s="55"/>
      <c r="KBM9" s="55"/>
      <c r="KBN9" s="55"/>
      <c r="KBO9" s="55"/>
      <c r="KBP9" s="55"/>
      <c r="KBQ9" s="55"/>
      <c r="KBR9" s="55"/>
      <c r="KBS9" s="55"/>
      <c r="KBT9" s="55"/>
      <c r="KBU9" s="55"/>
      <c r="KBV9" s="55"/>
      <c r="KBW9" s="55"/>
      <c r="KBX9" s="55"/>
      <c r="KBY9" s="55"/>
      <c r="KBZ9" s="55"/>
      <c r="KCA9" s="55"/>
      <c r="KCB9" s="55"/>
      <c r="KCC9" s="55"/>
      <c r="KCD9" s="55"/>
      <c r="KCE9" s="55"/>
      <c r="KCF9" s="55"/>
      <c r="KCG9" s="55"/>
      <c r="KCH9" s="55"/>
      <c r="KCI9" s="55"/>
      <c r="KCJ9" s="55"/>
      <c r="KCK9" s="55"/>
      <c r="KCL9" s="55"/>
      <c r="KCM9" s="55"/>
      <c r="KCN9" s="55"/>
      <c r="KCO9" s="55"/>
      <c r="KCP9" s="55"/>
      <c r="KCQ9" s="55"/>
      <c r="KCR9" s="55"/>
      <c r="KCS9" s="55"/>
      <c r="KCT9" s="55"/>
      <c r="KCU9" s="55"/>
      <c r="KCV9" s="55"/>
      <c r="KCW9" s="55"/>
      <c r="KCX9" s="55"/>
      <c r="KCY9" s="55"/>
      <c r="KCZ9" s="55"/>
      <c r="KDA9" s="55"/>
      <c r="KDB9" s="55"/>
      <c r="KDC9" s="55"/>
      <c r="KDD9" s="55"/>
      <c r="KDE9" s="55"/>
      <c r="KDF9" s="55"/>
      <c r="KDG9" s="55"/>
      <c r="KDH9" s="55"/>
      <c r="KDI9" s="55"/>
      <c r="KDJ9" s="55"/>
      <c r="KDK9" s="55"/>
      <c r="KDL9" s="55"/>
      <c r="KDM9" s="55"/>
      <c r="KDN9" s="55"/>
      <c r="KDO9" s="55"/>
      <c r="KDP9" s="55"/>
      <c r="KDQ9" s="55"/>
      <c r="KDR9" s="55"/>
      <c r="KDS9" s="55"/>
      <c r="KDT9" s="55"/>
      <c r="KDU9" s="55"/>
      <c r="KDV9" s="55"/>
      <c r="KDW9" s="55"/>
      <c r="KDX9" s="55"/>
      <c r="KDY9" s="55"/>
      <c r="KDZ9" s="55"/>
      <c r="KEA9" s="55"/>
      <c r="KEB9" s="55"/>
      <c r="KEC9" s="55"/>
      <c r="KED9" s="55"/>
      <c r="KEE9" s="55"/>
      <c r="KEF9" s="55"/>
      <c r="KEG9" s="55"/>
      <c r="KEH9" s="55"/>
      <c r="KEI9" s="55"/>
      <c r="KEJ9" s="55"/>
      <c r="KEK9" s="55"/>
      <c r="KEL9" s="55"/>
      <c r="KEM9" s="55"/>
      <c r="KEN9" s="55"/>
      <c r="KEO9" s="55"/>
      <c r="KEP9" s="55"/>
      <c r="KEQ9" s="55"/>
      <c r="KER9" s="55"/>
      <c r="KES9" s="55"/>
      <c r="KET9" s="55"/>
      <c r="KEU9" s="55"/>
      <c r="KEV9" s="55"/>
      <c r="KEW9" s="55"/>
      <c r="KEX9" s="55"/>
      <c r="KEY9" s="55"/>
      <c r="KEZ9" s="55"/>
      <c r="KFA9" s="55"/>
      <c r="KFB9" s="55"/>
      <c r="KFC9" s="55"/>
      <c r="KFD9" s="55"/>
      <c r="KFE9" s="55"/>
      <c r="KFF9" s="55"/>
      <c r="KFG9" s="55"/>
      <c r="KFH9" s="55"/>
      <c r="KFI9" s="55"/>
      <c r="KFJ9" s="55"/>
      <c r="KFK9" s="55"/>
      <c r="KFL9" s="55"/>
      <c r="KFM9" s="55"/>
      <c r="KFN9" s="55"/>
      <c r="KFO9" s="55"/>
      <c r="KFP9" s="55"/>
      <c r="KFQ9" s="55"/>
      <c r="KFR9" s="55"/>
      <c r="KFS9" s="55"/>
      <c r="KFT9" s="55"/>
      <c r="KFU9" s="55"/>
      <c r="KFV9" s="55"/>
      <c r="KFW9" s="55"/>
      <c r="KFX9" s="55"/>
      <c r="KFY9" s="55"/>
      <c r="KFZ9" s="55"/>
      <c r="KGA9" s="55"/>
      <c r="KGB9" s="55"/>
      <c r="KGC9" s="55"/>
      <c r="KGD9" s="55"/>
      <c r="KGE9" s="55"/>
      <c r="KGF9" s="55"/>
      <c r="KGG9" s="55"/>
      <c r="KGH9" s="55"/>
      <c r="KGI9" s="55"/>
      <c r="KGJ9" s="55"/>
      <c r="KGK9" s="55"/>
      <c r="KGL9" s="55"/>
      <c r="KGM9" s="55"/>
      <c r="KGN9" s="55"/>
      <c r="KGO9" s="55"/>
      <c r="KGP9" s="55"/>
      <c r="KGQ9" s="55"/>
      <c r="KGR9" s="55"/>
      <c r="KGT9" s="55"/>
      <c r="KGU9" s="55"/>
      <c r="KGV9" s="55"/>
      <c r="KIG9" s="55"/>
      <c r="KIH9" s="55"/>
      <c r="KII9" s="55"/>
      <c r="KIJ9" s="55"/>
      <c r="KIX9" s="55"/>
      <c r="KIY9" s="55"/>
      <c r="KIZ9" s="55"/>
      <c r="KJA9" s="55"/>
      <c r="KJB9" s="55"/>
      <c r="KJC9" s="55"/>
      <c r="KJD9" s="55"/>
      <c r="KJE9" s="55"/>
      <c r="KJF9" s="55"/>
      <c r="KJG9" s="55"/>
      <c r="KJH9" s="55"/>
      <c r="KJI9" s="55"/>
      <c r="KJJ9" s="55"/>
      <c r="KJK9" s="55"/>
      <c r="KJL9" s="55"/>
      <c r="KJM9" s="55"/>
      <c r="KJN9" s="55"/>
      <c r="KJO9" s="55"/>
      <c r="KJP9" s="55"/>
      <c r="KJQ9" s="55"/>
      <c r="KJR9" s="55"/>
      <c r="KJS9" s="55"/>
      <c r="KJT9" s="55"/>
      <c r="KJU9" s="55"/>
      <c r="KJV9" s="55"/>
      <c r="KJW9" s="55"/>
      <c r="KJX9" s="55"/>
      <c r="KJY9" s="55"/>
      <c r="KJZ9" s="55"/>
      <c r="KKA9" s="55"/>
      <c r="KKB9" s="55"/>
      <c r="KKC9" s="55"/>
      <c r="KKD9" s="55"/>
      <c r="KKE9" s="55"/>
      <c r="KKF9" s="55"/>
      <c r="KKG9" s="55"/>
      <c r="KKH9" s="55"/>
      <c r="KKI9" s="55"/>
      <c r="KKJ9" s="55"/>
      <c r="KKK9" s="55"/>
      <c r="KKL9" s="55"/>
      <c r="KKM9" s="55"/>
      <c r="KKN9" s="55"/>
      <c r="KKO9" s="55"/>
      <c r="KKP9" s="55"/>
      <c r="KKQ9" s="55"/>
      <c r="KKR9" s="55"/>
      <c r="KKS9" s="55"/>
      <c r="KKT9" s="55"/>
      <c r="KKU9" s="55"/>
      <c r="KKV9" s="55"/>
      <c r="KKW9" s="55"/>
      <c r="KKX9" s="55"/>
      <c r="KKY9" s="55"/>
      <c r="KKZ9" s="55"/>
      <c r="KLA9" s="55"/>
      <c r="KLB9" s="55"/>
      <c r="KLC9" s="55"/>
      <c r="KLD9" s="55"/>
      <c r="KLE9" s="55"/>
      <c r="KLF9" s="55"/>
      <c r="KLG9" s="55"/>
      <c r="KLH9" s="55"/>
      <c r="KLI9" s="55"/>
      <c r="KLJ9" s="55"/>
      <c r="KLK9" s="55"/>
      <c r="KLL9" s="55"/>
      <c r="KLM9" s="55"/>
      <c r="KLN9" s="55"/>
      <c r="KLO9" s="55"/>
      <c r="KLP9" s="55"/>
      <c r="KLQ9" s="55"/>
      <c r="KLR9" s="55"/>
      <c r="KLS9" s="55"/>
      <c r="KLT9" s="55"/>
      <c r="KLU9" s="55"/>
      <c r="KLV9" s="55"/>
      <c r="KLW9" s="55"/>
      <c r="KLX9" s="55"/>
      <c r="KLY9" s="55"/>
      <c r="KLZ9" s="55"/>
      <c r="KMA9" s="55"/>
      <c r="KMB9" s="55"/>
      <c r="KMC9" s="55"/>
      <c r="KMD9" s="55"/>
      <c r="KME9" s="55"/>
      <c r="KMF9" s="55"/>
      <c r="KMG9" s="55"/>
      <c r="KMH9" s="55"/>
      <c r="KMI9" s="55"/>
      <c r="KMJ9" s="55"/>
      <c r="KMK9" s="55"/>
      <c r="KML9" s="55"/>
      <c r="KMM9" s="55"/>
      <c r="KMN9" s="55"/>
      <c r="KMO9" s="55"/>
      <c r="KMP9" s="55"/>
      <c r="KMQ9" s="55"/>
      <c r="KMR9" s="55"/>
      <c r="KMS9" s="55"/>
      <c r="KMT9" s="55"/>
      <c r="KMU9" s="55"/>
      <c r="KMV9" s="55"/>
      <c r="KMW9" s="55"/>
      <c r="KMX9" s="55"/>
      <c r="KMY9" s="55"/>
      <c r="KMZ9" s="55"/>
      <c r="KNA9" s="55"/>
      <c r="KNB9" s="55"/>
      <c r="KNC9" s="55"/>
      <c r="KND9" s="55"/>
      <c r="KNE9" s="55"/>
      <c r="KNF9" s="55"/>
      <c r="KNG9" s="55"/>
      <c r="KNH9" s="55"/>
      <c r="KNI9" s="55"/>
      <c r="KNJ9" s="55"/>
      <c r="KNK9" s="55"/>
      <c r="KNL9" s="55"/>
      <c r="KNM9" s="55"/>
      <c r="KNN9" s="55"/>
      <c r="KNO9" s="55"/>
      <c r="KNP9" s="55"/>
      <c r="KNQ9" s="55"/>
      <c r="KNR9" s="55"/>
      <c r="KNS9" s="55"/>
      <c r="KNT9" s="55"/>
      <c r="KNU9" s="55"/>
      <c r="KNV9" s="55"/>
      <c r="KNW9" s="55"/>
      <c r="KNX9" s="55"/>
      <c r="KNY9" s="55"/>
      <c r="KNZ9" s="55"/>
      <c r="KOA9" s="55"/>
      <c r="KOB9" s="55"/>
      <c r="KOC9" s="55"/>
      <c r="KOD9" s="55"/>
      <c r="KOE9" s="55"/>
      <c r="KOF9" s="55"/>
      <c r="KOG9" s="55"/>
      <c r="KOH9" s="55"/>
      <c r="KOI9" s="55"/>
      <c r="KOJ9" s="55"/>
      <c r="KOK9" s="55"/>
      <c r="KOL9" s="55"/>
      <c r="KOM9" s="55"/>
      <c r="KON9" s="55"/>
      <c r="KOO9" s="55"/>
      <c r="KOP9" s="55"/>
      <c r="KOQ9" s="55"/>
      <c r="KOR9" s="55"/>
      <c r="KOS9" s="55"/>
      <c r="KOT9" s="55"/>
      <c r="KOU9" s="55"/>
      <c r="KOV9" s="55"/>
      <c r="KOW9" s="55"/>
      <c r="KOX9" s="55"/>
      <c r="KOY9" s="55"/>
      <c r="KOZ9" s="55"/>
      <c r="KPA9" s="55"/>
      <c r="KPB9" s="55"/>
      <c r="KPC9" s="55"/>
      <c r="KPD9" s="55"/>
      <c r="KPE9" s="55"/>
      <c r="KPF9" s="55"/>
      <c r="KPG9" s="55"/>
      <c r="KPH9" s="55"/>
      <c r="KPI9" s="55"/>
      <c r="KPJ9" s="55"/>
      <c r="KPK9" s="55"/>
      <c r="KPL9" s="55"/>
      <c r="KPM9" s="55"/>
      <c r="KPN9" s="55"/>
      <c r="KPO9" s="55"/>
      <c r="KPP9" s="55"/>
      <c r="KPQ9" s="55"/>
      <c r="KPR9" s="55"/>
      <c r="KPS9" s="55"/>
      <c r="KPT9" s="55"/>
      <c r="KPU9" s="55"/>
      <c r="KPV9" s="55"/>
      <c r="KPW9" s="55"/>
      <c r="KPX9" s="55"/>
      <c r="KPY9" s="55"/>
      <c r="KPZ9" s="55"/>
      <c r="KQA9" s="55"/>
      <c r="KQB9" s="55"/>
      <c r="KQC9" s="55"/>
      <c r="KQD9" s="55"/>
      <c r="KQE9" s="55"/>
      <c r="KQF9" s="55"/>
      <c r="KQG9" s="55"/>
      <c r="KQH9" s="55"/>
      <c r="KQI9" s="55"/>
      <c r="KQJ9" s="55"/>
      <c r="KQK9" s="55"/>
      <c r="KQL9" s="55"/>
      <c r="KQM9" s="55"/>
      <c r="KQN9" s="55"/>
      <c r="KQP9" s="55"/>
      <c r="KQQ9" s="55"/>
      <c r="KQR9" s="55"/>
      <c r="KSC9" s="55"/>
      <c r="KSD9" s="55"/>
      <c r="KSE9" s="55"/>
      <c r="KSF9" s="55"/>
      <c r="KST9" s="55"/>
      <c r="KSU9" s="55"/>
      <c r="KSV9" s="55"/>
      <c r="KSW9" s="55"/>
      <c r="KSX9" s="55"/>
      <c r="KSY9" s="55"/>
      <c r="KSZ9" s="55"/>
      <c r="KTA9" s="55"/>
      <c r="KTB9" s="55"/>
      <c r="KTC9" s="55"/>
      <c r="KTD9" s="55"/>
      <c r="KTE9" s="55"/>
      <c r="KTF9" s="55"/>
      <c r="KTG9" s="55"/>
      <c r="KTH9" s="55"/>
      <c r="KTI9" s="55"/>
      <c r="KTJ9" s="55"/>
      <c r="KTK9" s="55"/>
      <c r="KTL9" s="55"/>
      <c r="KTM9" s="55"/>
      <c r="KTN9" s="55"/>
      <c r="KTO9" s="55"/>
      <c r="KTP9" s="55"/>
      <c r="KTQ9" s="55"/>
      <c r="KTR9" s="55"/>
      <c r="KTS9" s="55"/>
      <c r="KTT9" s="55"/>
      <c r="KTU9" s="55"/>
      <c r="KTV9" s="55"/>
      <c r="KTW9" s="55"/>
      <c r="KTX9" s="55"/>
      <c r="KTY9" s="55"/>
      <c r="KTZ9" s="55"/>
      <c r="KUA9" s="55"/>
      <c r="KUB9" s="55"/>
      <c r="KUC9" s="55"/>
      <c r="KUD9" s="55"/>
      <c r="KUE9" s="55"/>
      <c r="KUF9" s="55"/>
      <c r="KUG9" s="55"/>
      <c r="KUH9" s="55"/>
      <c r="KUI9" s="55"/>
      <c r="KUJ9" s="55"/>
      <c r="KUK9" s="55"/>
      <c r="KUL9" s="55"/>
      <c r="KUM9" s="55"/>
      <c r="KUN9" s="55"/>
      <c r="KUO9" s="55"/>
      <c r="KUP9" s="55"/>
      <c r="KUQ9" s="55"/>
      <c r="KUR9" s="55"/>
      <c r="KUS9" s="55"/>
      <c r="KUT9" s="55"/>
      <c r="KUU9" s="55"/>
      <c r="KUV9" s="55"/>
      <c r="KUW9" s="55"/>
      <c r="KUX9" s="55"/>
      <c r="KUY9" s="55"/>
      <c r="KUZ9" s="55"/>
      <c r="KVA9" s="55"/>
      <c r="KVB9" s="55"/>
      <c r="KVC9" s="55"/>
      <c r="KVD9" s="55"/>
      <c r="KVE9" s="55"/>
      <c r="KVF9" s="55"/>
      <c r="KVG9" s="55"/>
      <c r="KVH9" s="55"/>
      <c r="KVI9" s="55"/>
      <c r="KVJ9" s="55"/>
      <c r="KVK9" s="55"/>
      <c r="KVL9" s="55"/>
      <c r="KVM9" s="55"/>
      <c r="KVN9" s="55"/>
      <c r="KVO9" s="55"/>
      <c r="KVP9" s="55"/>
      <c r="KVQ9" s="55"/>
      <c r="KVR9" s="55"/>
      <c r="KVS9" s="55"/>
      <c r="KVT9" s="55"/>
      <c r="KVU9" s="55"/>
      <c r="KVV9" s="55"/>
      <c r="KVW9" s="55"/>
      <c r="KVX9" s="55"/>
      <c r="KVY9" s="55"/>
      <c r="KVZ9" s="55"/>
      <c r="KWA9" s="55"/>
      <c r="KWB9" s="55"/>
      <c r="KWC9" s="55"/>
      <c r="KWD9" s="55"/>
      <c r="KWE9" s="55"/>
      <c r="KWF9" s="55"/>
      <c r="KWG9" s="55"/>
      <c r="KWH9" s="55"/>
      <c r="KWI9" s="55"/>
      <c r="KWJ9" s="55"/>
      <c r="KWK9" s="55"/>
      <c r="KWL9" s="55"/>
      <c r="KWM9" s="55"/>
      <c r="KWN9" s="55"/>
      <c r="KWO9" s="55"/>
      <c r="KWP9" s="55"/>
      <c r="KWQ9" s="55"/>
      <c r="KWR9" s="55"/>
      <c r="KWS9" s="55"/>
      <c r="KWT9" s="55"/>
      <c r="KWU9" s="55"/>
      <c r="KWV9" s="55"/>
      <c r="KWW9" s="55"/>
      <c r="KWX9" s="55"/>
      <c r="KWY9" s="55"/>
      <c r="KWZ9" s="55"/>
      <c r="KXA9" s="55"/>
      <c r="KXB9" s="55"/>
      <c r="KXC9" s="55"/>
      <c r="KXD9" s="55"/>
      <c r="KXE9" s="55"/>
      <c r="KXF9" s="55"/>
      <c r="KXG9" s="55"/>
      <c r="KXH9" s="55"/>
      <c r="KXI9" s="55"/>
      <c r="KXJ9" s="55"/>
      <c r="KXK9" s="55"/>
      <c r="KXL9" s="55"/>
      <c r="KXM9" s="55"/>
      <c r="KXN9" s="55"/>
      <c r="KXO9" s="55"/>
      <c r="KXP9" s="55"/>
      <c r="KXQ9" s="55"/>
      <c r="KXR9" s="55"/>
      <c r="KXS9" s="55"/>
      <c r="KXT9" s="55"/>
      <c r="KXU9" s="55"/>
      <c r="KXV9" s="55"/>
      <c r="KXW9" s="55"/>
      <c r="KXX9" s="55"/>
      <c r="KXY9" s="55"/>
      <c r="KXZ9" s="55"/>
      <c r="KYA9" s="55"/>
      <c r="KYB9" s="55"/>
      <c r="KYC9" s="55"/>
      <c r="KYD9" s="55"/>
      <c r="KYE9" s="55"/>
      <c r="KYF9" s="55"/>
      <c r="KYG9" s="55"/>
      <c r="KYH9" s="55"/>
      <c r="KYI9" s="55"/>
      <c r="KYJ9" s="55"/>
      <c r="KYK9" s="55"/>
      <c r="KYL9" s="55"/>
      <c r="KYM9" s="55"/>
      <c r="KYN9" s="55"/>
      <c r="KYO9" s="55"/>
      <c r="KYP9" s="55"/>
      <c r="KYQ9" s="55"/>
      <c r="KYR9" s="55"/>
      <c r="KYS9" s="55"/>
      <c r="KYT9" s="55"/>
      <c r="KYU9" s="55"/>
      <c r="KYV9" s="55"/>
      <c r="KYW9" s="55"/>
      <c r="KYX9" s="55"/>
      <c r="KYY9" s="55"/>
      <c r="KYZ9" s="55"/>
      <c r="KZA9" s="55"/>
      <c r="KZB9" s="55"/>
      <c r="KZC9" s="55"/>
      <c r="KZD9" s="55"/>
      <c r="KZE9" s="55"/>
      <c r="KZF9" s="55"/>
      <c r="KZG9" s="55"/>
      <c r="KZH9" s="55"/>
      <c r="KZI9" s="55"/>
      <c r="KZJ9" s="55"/>
      <c r="KZK9" s="55"/>
      <c r="KZL9" s="55"/>
      <c r="KZM9" s="55"/>
      <c r="KZN9" s="55"/>
      <c r="KZO9" s="55"/>
      <c r="KZP9" s="55"/>
      <c r="KZQ9" s="55"/>
      <c r="KZR9" s="55"/>
      <c r="KZS9" s="55"/>
      <c r="KZT9" s="55"/>
      <c r="KZU9" s="55"/>
      <c r="KZV9" s="55"/>
      <c r="KZW9" s="55"/>
      <c r="KZX9" s="55"/>
      <c r="KZY9" s="55"/>
      <c r="KZZ9" s="55"/>
      <c r="LAA9" s="55"/>
      <c r="LAB9" s="55"/>
      <c r="LAC9" s="55"/>
      <c r="LAD9" s="55"/>
      <c r="LAE9" s="55"/>
      <c r="LAF9" s="55"/>
      <c r="LAG9" s="55"/>
      <c r="LAH9" s="55"/>
      <c r="LAI9" s="55"/>
      <c r="LAJ9" s="55"/>
      <c r="LAL9" s="55"/>
      <c r="LAM9" s="55"/>
      <c r="LAN9" s="55"/>
      <c r="LBY9" s="55"/>
      <c r="LBZ9" s="55"/>
      <c r="LCA9" s="55"/>
      <c r="LCB9" s="55"/>
      <c r="LCP9" s="55"/>
      <c r="LCQ9" s="55"/>
      <c r="LCR9" s="55"/>
      <c r="LCS9" s="55"/>
      <c r="LCT9" s="55"/>
      <c r="LCU9" s="55"/>
      <c r="LCV9" s="55"/>
      <c r="LCW9" s="55"/>
      <c r="LCX9" s="55"/>
      <c r="LCY9" s="55"/>
      <c r="LCZ9" s="55"/>
      <c r="LDA9" s="55"/>
      <c r="LDB9" s="55"/>
      <c r="LDC9" s="55"/>
      <c r="LDD9" s="55"/>
      <c r="LDE9" s="55"/>
      <c r="LDF9" s="55"/>
      <c r="LDG9" s="55"/>
      <c r="LDH9" s="55"/>
      <c r="LDI9" s="55"/>
      <c r="LDJ9" s="55"/>
      <c r="LDK9" s="55"/>
      <c r="LDL9" s="55"/>
      <c r="LDM9" s="55"/>
      <c r="LDN9" s="55"/>
      <c r="LDO9" s="55"/>
      <c r="LDP9" s="55"/>
      <c r="LDQ9" s="55"/>
      <c r="LDR9" s="55"/>
      <c r="LDS9" s="55"/>
      <c r="LDT9" s="55"/>
      <c r="LDU9" s="55"/>
      <c r="LDV9" s="55"/>
      <c r="LDW9" s="55"/>
      <c r="LDX9" s="55"/>
      <c r="LDY9" s="55"/>
      <c r="LDZ9" s="55"/>
      <c r="LEA9" s="55"/>
      <c r="LEB9" s="55"/>
      <c r="LEC9" s="55"/>
      <c r="LED9" s="55"/>
      <c r="LEE9" s="55"/>
      <c r="LEF9" s="55"/>
      <c r="LEG9" s="55"/>
      <c r="LEH9" s="55"/>
      <c r="LEI9" s="55"/>
      <c r="LEJ9" s="55"/>
      <c r="LEK9" s="55"/>
      <c r="LEL9" s="55"/>
      <c r="LEM9" s="55"/>
      <c r="LEN9" s="55"/>
      <c r="LEO9" s="55"/>
      <c r="LEP9" s="55"/>
      <c r="LEQ9" s="55"/>
      <c r="LER9" s="55"/>
      <c r="LES9" s="55"/>
      <c r="LET9" s="55"/>
      <c r="LEU9" s="55"/>
      <c r="LEV9" s="55"/>
      <c r="LEW9" s="55"/>
      <c r="LEX9" s="55"/>
      <c r="LEY9" s="55"/>
      <c r="LEZ9" s="55"/>
      <c r="LFA9" s="55"/>
      <c r="LFB9" s="55"/>
      <c r="LFC9" s="55"/>
      <c r="LFD9" s="55"/>
      <c r="LFE9" s="55"/>
      <c r="LFF9" s="55"/>
      <c r="LFG9" s="55"/>
      <c r="LFH9" s="55"/>
      <c r="LFI9" s="55"/>
      <c r="LFJ9" s="55"/>
      <c r="LFK9" s="55"/>
      <c r="LFL9" s="55"/>
      <c r="LFM9" s="55"/>
      <c r="LFN9" s="55"/>
      <c r="LFO9" s="55"/>
      <c r="LFP9" s="55"/>
      <c r="LFQ9" s="55"/>
      <c r="LFR9" s="55"/>
      <c r="LFS9" s="55"/>
      <c r="LFT9" s="55"/>
      <c r="LFU9" s="55"/>
      <c r="LFV9" s="55"/>
      <c r="LFW9" s="55"/>
      <c r="LFX9" s="55"/>
      <c r="LFY9" s="55"/>
      <c r="LFZ9" s="55"/>
      <c r="LGA9" s="55"/>
      <c r="LGB9" s="55"/>
      <c r="LGC9" s="55"/>
      <c r="LGD9" s="55"/>
      <c r="LGE9" s="55"/>
      <c r="LGF9" s="55"/>
      <c r="LGG9" s="55"/>
      <c r="LGH9" s="55"/>
      <c r="LGI9" s="55"/>
      <c r="LGJ9" s="55"/>
      <c r="LGK9" s="55"/>
      <c r="LGL9" s="55"/>
      <c r="LGM9" s="55"/>
      <c r="LGN9" s="55"/>
      <c r="LGO9" s="55"/>
      <c r="LGP9" s="55"/>
      <c r="LGQ9" s="55"/>
      <c r="LGR9" s="55"/>
      <c r="LGS9" s="55"/>
      <c r="LGT9" s="55"/>
      <c r="LGU9" s="55"/>
      <c r="LGV9" s="55"/>
      <c r="LGW9" s="55"/>
      <c r="LGX9" s="55"/>
      <c r="LGY9" s="55"/>
      <c r="LGZ9" s="55"/>
      <c r="LHA9" s="55"/>
      <c r="LHB9" s="55"/>
      <c r="LHC9" s="55"/>
      <c r="LHD9" s="55"/>
      <c r="LHE9" s="55"/>
      <c r="LHF9" s="55"/>
      <c r="LHG9" s="55"/>
      <c r="LHH9" s="55"/>
      <c r="LHI9" s="55"/>
      <c r="LHJ9" s="55"/>
      <c r="LHK9" s="55"/>
      <c r="LHL9" s="55"/>
      <c r="LHM9" s="55"/>
      <c r="LHN9" s="55"/>
      <c r="LHO9" s="55"/>
      <c r="LHP9" s="55"/>
      <c r="LHQ9" s="55"/>
      <c r="LHR9" s="55"/>
      <c r="LHS9" s="55"/>
      <c r="LHT9" s="55"/>
      <c r="LHU9" s="55"/>
      <c r="LHV9" s="55"/>
      <c r="LHW9" s="55"/>
      <c r="LHX9" s="55"/>
      <c r="LHY9" s="55"/>
      <c r="LHZ9" s="55"/>
      <c r="LIA9" s="55"/>
      <c r="LIB9" s="55"/>
      <c r="LIC9" s="55"/>
      <c r="LID9" s="55"/>
      <c r="LIE9" s="55"/>
      <c r="LIF9" s="55"/>
      <c r="LIG9" s="55"/>
      <c r="LIH9" s="55"/>
      <c r="LII9" s="55"/>
      <c r="LIJ9" s="55"/>
      <c r="LIK9" s="55"/>
      <c r="LIL9" s="55"/>
      <c r="LIM9" s="55"/>
      <c r="LIN9" s="55"/>
      <c r="LIO9" s="55"/>
      <c r="LIP9" s="55"/>
      <c r="LIQ9" s="55"/>
      <c r="LIR9" s="55"/>
      <c r="LIS9" s="55"/>
      <c r="LIT9" s="55"/>
      <c r="LIU9" s="55"/>
      <c r="LIV9" s="55"/>
      <c r="LIW9" s="55"/>
      <c r="LIX9" s="55"/>
      <c r="LIY9" s="55"/>
      <c r="LIZ9" s="55"/>
      <c r="LJA9" s="55"/>
      <c r="LJB9" s="55"/>
      <c r="LJC9" s="55"/>
      <c r="LJD9" s="55"/>
      <c r="LJE9" s="55"/>
      <c r="LJF9" s="55"/>
      <c r="LJG9" s="55"/>
      <c r="LJH9" s="55"/>
      <c r="LJI9" s="55"/>
      <c r="LJJ9" s="55"/>
      <c r="LJK9" s="55"/>
      <c r="LJL9" s="55"/>
      <c r="LJM9" s="55"/>
      <c r="LJN9" s="55"/>
      <c r="LJO9" s="55"/>
      <c r="LJP9" s="55"/>
      <c r="LJQ9" s="55"/>
      <c r="LJR9" s="55"/>
      <c r="LJS9" s="55"/>
      <c r="LJT9" s="55"/>
      <c r="LJU9" s="55"/>
      <c r="LJV9" s="55"/>
      <c r="LJW9" s="55"/>
      <c r="LJX9" s="55"/>
      <c r="LJY9" s="55"/>
      <c r="LJZ9" s="55"/>
      <c r="LKA9" s="55"/>
      <c r="LKB9" s="55"/>
      <c r="LKC9" s="55"/>
      <c r="LKD9" s="55"/>
      <c r="LKE9" s="55"/>
      <c r="LKF9" s="55"/>
      <c r="LKH9" s="55"/>
      <c r="LKI9" s="55"/>
      <c r="LKJ9" s="55"/>
      <c r="LLU9" s="55"/>
      <c r="LLV9" s="55"/>
      <c r="LLW9" s="55"/>
      <c r="LLX9" s="55"/>
      <c r="LML9" s="55"/>
      <c r="LMM9" s="55"/>
      <c r="LMN9" s="55"/>
      <c r="LMO9" s="55"/>
      <c r="LMP9" s="55"/>
      <c r="LMQ9" s="55"/>
      <c r="LMR9" s="55"/>
      <c r="LMS9" s="55"/>
      <c r="LMT9" s="55"/>
      <c r="LMU9" s="55"/>
      <c r="LMV9" s="55"/>
      <c r="LMW9" s="55"/>
      <c r="LMX9" s="55"/>
      <c r="LMY9" s="55"/>
      <c r="LMZ9" s="55"/>
      <c r="LNA9" s="55"/>
      <c r="LNB9" s="55"/>
      <c r="LNC9" s="55"/>
      <c r="LND9" s="55"/>
      <c r="LNE9" s="55"/>
      <c r="LNF9" s="55"/>
      <c r="LNG9" s="55"/>
      <c r="LNH9" s="55"/>
      <c r="LNI9" s="55"/>
      <c r="LNJ9" s="55"/>
      <c r="LNK9" s="55"/>
      <c r="LNL9" s="55"/>
      <c r="LNM9" s="55"/>
      <c r="LNN9" s="55"/>
      <c r="LNO9" s="55"/>
      <c r="LNP9" s="55"/>
      <c r="LNQ9" s="55"/>
      <c r="LNR9" s="55"/>
      <c r="LNS9" s="55"/>
      <c r="LNT9" s="55"/>
      <c r="LNU9" s="55"/>
      <c r="LNV9" s="55"/>
      <c r="LNW9" s="55"/>
      <c r="LNX9" s="55"/>
      <c r="LNY9" s="55"/>
      <c r="LNZ9" s="55"/>
      <c r="LOA9" s="55"/>
      <c r="LOB9" s="55"/>
      <c r="LOC9" s="55"/>
      <c r="LOD9" s="55"/>
      <c r="LOE9" s="55"/>
      <c r="LOF9" s="55"/>
      <c r="LOG9" s="55"/>
      <c r="LOH9" s="55"/>
      <c r="LOI9" s="55"/>
      <c r="LOJ9" s="55"/>
      <c r="LOK9" s="55"/>
      <c r="LOL9" s="55"/>
      <c r="LOM9" s="55"/>
      <c r="LON9" s="55"/>
      <c r="LOO9" s="55"/>
      <c r="LOP9" s="55"/>
      <c r="LOQ9" s="55"/>
      <c r="LOR9" s="55"/>
      <c r="LOS9" s="55"/>
      <c r="LOT9" s="55"/>
      <c r="LOU9" s="55"/>
      <c r="LOV9" s="55"/>
      <c r="LOW9" s="55"/>
      <c r="LOX9" s="55"/>
      <c r="LOY9" s="55"/>
      <c r="LOZ9" s="55"/>
      <c r="LPA9" s="55"/>
      <c r="LPB9" s="55"/>
      <c r="LPC9" s="55"/>
      <c r="LPD9" s="55"/>
      <c r="LPE9" s="55"/>
      <c r="LPF9" s="55"/>
      <c r="LPG9" s="55"/>
      <c r="LPH9" s="55"/>
      <c r="LPI9" s="55"/>
      <c r="LPJ9" s="55"/>
      <c r="LPK9" s="55"/>
      <c r="LPL9" s="55"/>
      <c r="LPM9" s="55"/>
      <c r="LPN9" s="55"/>
      <c r="LPO9" s="55"/>
      <c r="LPP9" s="55"/>
      <c r="LPQ9" s="55"/>
      <c r="LPR9" s="55"/>
      <c r="LPS9" s="55"/>
      <c r="LPT9" s="55"/>
      <c r="LPU9" s="55"/>
      <c r="LPV9" s="55"/>
      <c r="LPW9" s="55"/>
      <c r="LPX9" s="55"/>
      <c r="LPY9" s="55"/>
      <c r="LPZ9" s="55"/>
      <c r="LQA9" s="55"/>
      <c r="LQB9" s="55"/>
      <c r="LQC9" s="55"/>
      <c r="LQD9" s="55"/>
      <c r="LQE9" s="55"/>
      <c r="LQF9" s="55"/>
      <c r="LQG9" s="55"/>
      <c r="LQH9" s="55"/>
      <c r="LQI9" s="55"/>
      <c r="LQJ9" s="55"/>
      <c r="LQK9" s="55"/>
      <c r="LQL9" s="55"/>
      <c r="LQM9" s="55"/>
      <c r="LQN9" s="55"/>
      <c r="LQO9" s="55"/>
      <c r="LQP9" s="55"/>
      <c r="LQQ9" s="55"/>
      <c r="LQR9" s="55"/>
      <c r="LQS9" s="55"/>
      <c r="LQT9" s="55"/>
      <c r="LQU9" s="55"/>
      <c r="LQV9" s="55"/>
      <c r="LQW9" s="55"/>
      <c r="LQX9" s="55"/>
      <c r="LQY9" s="55"/>
      <c r="LQZ9" s="55"/>
      <c r="LRA9" s="55"/>
      <c r="LRB9" s="55"/>
      <c r="LRC9" s="55"/>
      <c r="LRD9" s="55"/>
      <c r="LRE9" s="55"/>
      <c r="LRF9" s="55"/>
      <c r="LRG9" s="55"/>
      <c r="LRH9" s="55"/>
      <c r="LRI9" s="55"/>
      <c r="LRJ9" s="55"/>
      <c r="LRK9" s="55"/>
      <c r="LRL9" s="55"/>
      <c r="LRM9" s="55"/>
      <c r="LRN9" s="55"/>
      <c r="LRO9" s="55"/>
      <c r="LRP9" s="55"/>
      <c r="LRQ9" s="55"/>
      <c r="LRR9" s="55"/>
      <c r="LRS9" s="55"/>
      <c r="LRT9" s="55"/>
      <c r="LRU9" s="55"/>
      <c r="LRV9" s="55"/>
      <c r="LRW9" s="55"/>
      <c r="LRX9" s="55"/>
      <c r="LRY9" s="55"/>
      <c r="LRZ9" s="55"/>
      <c r="LSA9" s="55"/>
      <c r="LSB9" s="55"/>
      <c r="LSC9" s="55"/>
      <c r="LSD9" s="55"/>
      <c r="LSE9" s="55"/>
      <c r="LSF9" s="55"/>
      <c r="LSG9" s="55"/>
      <c r="LSH9" s="55"/>
      <c r="LSI9" s="55"/>
      <c r="LSJ9" s="55"/>
      <c r="LSK9" s="55"/>
      <c r="LSL9" s="55"/>
      <c r="LSM9" s="55"/>
      <c r="LSN9" s="55"/>
      <c r="LSO9" s="55"/>
      <c r="LSP9" s="55"/>
      <c r="LSQ9" s="55"/>
      <c r="LSR9" s="55"/>
      <c r="LSS9" s="55"/>
      <c r="LST9" s="55"/>
      <c r="LSU9" s="55"/>
      <c r="LSV9" s="55"/>
      <c r="LSW9" s="55"/>
      <c r="LSX9" s="55"/>
      <c r="LSY9" s="55"/>
      <c r="LSZ9" s="55"/>
      <c r="LTA9" s="55"/>
      <c r="LTB9" s="55"/>
      <c r="LTC9" s="55"/>
      <c r="LTD9" s="55"/>
      <c r="LTE9" s="55"/>
      <c r="LTF9" s="55"/>
      <c r="LTG9" s="55"/>
      <c r="LTH9" s="55"/>
      <c r="LTI9" s="55"/>
      <c r="LTJ9" s="55"/>
      <c r="LTK9" s="55"/>
      <c r="LTL9" s="55"/>
      <c r="LTM9" s="55"/>
      <c r="LTN9" s="55"/>
      <c r="LTO9" s="55"/>
      <c r="LTP9" s="55"/>
      <c r="LTQ9" s="55"/>
      <c r="LTR9" s="55"/>
      <c r="LTS9" s="55"/>
      <c r="LTT9" s="55"/>
      <c r="LTU9" s="55"/>
      <c r="LTV9" s="55"/>
      <c r="LTW9" s="55"/>
      <c r="LTX9" s="55"/>
      <c r="LTY9" s="55"/>
      <c r="LTZ9" s="55"/>
      <c r="LUA9" s="55"/>
      <c r="LUB9" s="55"/>
      <c r="LUD9" s="55"/>
      <c r="LUE9" s="55"/>
      <c r="LUF9" s="55"/>
      <c r="LVQ9" s="55"/>
      <c r="LVR9" s="55"/>
      <c r="LVS9" s="55"/>
      <c r="LVT9" s="55"/>
      <c r="LWH9" s="55"/>
      <c r="LWI9" s="55"/>
      <c r="LWJ9" s="55"/>
      <c r="LWK9" s="55"/>
      <c r="LWL9" s="55"/>
      <c r="LWM9" s="55"/>
      <c r="LWN9" s="55"/>
      <c r="LWO9" s="55"/>
      <c r="LWP9" s="55"/>
      <c r="LWQ9" s="55"/>
      <c r="LWR9" s="55"/>
      <c r="LWS9" s="55"/>
      <c r="LWT9" s="55"/>
      <c r="LWU9" s="55"/>
      <c r="LWV9" s="55"/>
      <c r="LWW9" s="55"/>
      <c r="LWX9" s="55"/>
      <c r="LWY9" s="55"/>
      <c r="LWZ9" s="55"/>
      <c r="LXA9" s="55"/>
      <c r="LXB9" s="55"/>
      <c r="LXC9" s="55"/>
      <c r="LXD9" s="55"/>
      <c r="LXE9" s="55"/>
      <c r="LXF9" s="55"/>
      <c r="LXG9" s="55"/>
      <c r="LXH9" s="55"/>
      <c r="LXI9" s="55"/>
      <c r="LXJ9" s="55"/>
      <c r="LXK9" s="55"/>
      <c r="LXL9" s="55"/>
      <c r="LXM9" s="55"/>
      <c r="LXN9" s="55"/>
      <c r="LXO9" s="55"/>
      <c r="LXP9" s="55"/>
      <c r="LXQ9" s="55"/>
      <c r="LXR9" s="55"/>
      <c r="LXS9" s="55"/>
      <c r="LXT9" s="55"/>
      <c r="LXU9" s="55"/>
      <c r="LXV9" s="55"/>
      <c r="LXW9" s="55"/>
      <c r="LXX9" s="55"/>
      <c r="LXY9" s="55"/>
      <c r="LXZ9" s="55"/>
      <c r="LYA9" s="55"/>
      <c r="LYB9" s="55"/>
      <c r="LYC9" s="55"/>
      <c r="LYD9" s="55"/>
      <c r="LYE9" s="55"/>
      <c r="LYF9" s="55"/>
      <c r="LYG9" s="55"/>
      <c r="LYH9" s="55"/>
      <c r="LYI9" s="55"/>
      <c r="LYJ9" s="55"/>
      <c r="LYK9" s="55"/>
      <c r="LYL9" s="55"/>
      <c r="LYM9" s="55"/>
      <c r="LYN9" s="55"/>
      <c r="LYO9" s="55"/>
      <c r="LYP9" s="55"/>
      <c r="LYQ9" s="55"/>
      <c r="LYR9" s="55"/>
      <c r="LYS9" s="55"/>
      <c r="LYT9" s="55"/>
      <c r="LYU9" s="55"/>
      <c r="LYV9" s="55"/>
      <c r="LYW9" s="55"/>
      <c r="LYX9" s="55"/>
      <c r="LYY9" s="55"/>
      <c r="LYZ9" s="55"/>
      <c r="LZA9" s="55"/>
      <c r="LZB9" s="55"/>
      <c r="LZC9" s="55"/>
      <c r="LZD9" s="55"/>
      <c r="LZE9" s="55"/>
      <c r="LZF9" s="55"/>
      <c r="LZG9" s="55"/>
      <c r="LZH9" s="55"/>
      <c r="LZI9" s="55"/>
      <c r="LZJ9" s="55"/>
      <c r="LZK9" s="55"/>
      <c r="LZL9" s="55"/>
      <c r="LZM9" s="55"/>
      <c r="LZN9" s="55"/>
      <c r="LZO9" s="55"/>
      <c r="LZP9" s="55"/>
      <c r="LZQ9" s="55"/>
      <c r="LZR9" s="55"/>
      <c r="LZS9" s="55"/>
      <c r="LZT9" s="55"/>
      <c r="LZU9" s="55"/>
      <c r="LZV9" s="55"/>
      <c r="LZW9" s="55"/>
      <c r="LZX9" s="55"/>
      <c r="LZY9" s="55"/>
      <c r="LZZ9" s="55"/>
      <c r="MAA9" s="55"/>
      <c r="MAB9" s="55"/>
      <c r="MAC9" s="55"/>
      <c r="MAD9" s="55"/>
      <c r="MAE9" s="55"/>
      <c r="MAF9" s="55"/>
      <c r="MAG9" s="55"/>
      <c r="MAH9" s="55"/>
      <c r="MAI9" s="55"/>
      <c r="MAJ9" s="55"/>
      <c r="MAK9" s="55"/>
      <c r="MAL9" s="55"/>
      <c r="MAM9" s="55"/>
      <c r="MAN9" s="55"/>
      <c r="MAO9" s="55"/>
      <c r="MAP9" s="55"/>
      <c r="MAQ9" s="55"/>
      <c r="MAR9" s="55"/>
      <c r="MAS9" s="55"/>
      <c r="MAT9" s="55"/>
      <c r="MAU9" s="55"/>
      <c r="MAV9" s="55"/>
      <c r="MAW9" s="55"/>
      <c r="MAX9" s="55"/>
      <c r="MAY9" s="55"/>
      <c r="MAZ9" s="55"/>
      <c r="MBA9" s="55"/>
      <c r="MBB9" s="55"/>
      <c r="MBC9" s="55"/>
      <c r="MBD9" s="55"/>
      <c r="MBE9" s="55"/>
      <c r="MBF9" s="55"/>
      <c r="MBG9" s="55"/>
      <c r="MBH9" s="55"/>
      <c r="MBI9" s="55"/>
      <c r="MBJ9" s="55"/>
      <c r="MBK9" s="55"/>
      <c r="MBL9" s="55"/>
      <c r="MBM9" s="55"/>
      <c r="MBN9" s="55"/>
      <c r="MBO9" s="55"/>
      <c r="MBP9" s="55"/>
      <c r="MBQ9" s="55"/>
      <c r="MBR9" s="55"/>
      <c r="MBS9" s="55"/>
      <c r="MBT9" s="55"/>
      <c r="MBU9" s="55"/>
      <c r="MBV9" s="55"/>
      <c r="MBW9" s="55"/>
      <c r="MBX9" s="55"/>
      <c r="MBY9" s="55"/>
      <c r="MBZ9" s="55"/>
      <c r="MCA9" s="55"/>
      <c r="MCB9" s="55"/>
      <c r="MCC9" s="55"/>
      <c r="MCD9" s="55"/>
      <c r="MCE9" s="55"/>
      <c r="MCF9" s="55"/>
      <c r="MCG9" s="55"/>
      <c r="MCH9" s="55"/>
      <c r="MCI9" s="55"/>
      <c r="MCJ9" s="55"/>
      <c r="MCK9" s="55"/>
      <c r="MCL9" s="55"/>
      <c r="MCM9" s="55"/>
      <c r="MCN9" s="55"/>
      <c r="MCO9" s="55"/>
      <c r="MCP9" s="55"/>
      <c r="MCQ9" s="55"/>
      <c r="MCR9" s="55"/>
      <c r="MCS9" s="55"/>
      <c r="MCT9" s="55"/>
      <c r="MCU9" s="55"/>
      <c r="MCV9" s="55"/>
      <c r="MCW9" s="55"/>
      <c r="MCX9" s="55"/>
      <c r="MCY9" s="55"/>
      <c r="MCZ9" s="55"/>
      <c r="MDA9" s="55"/>
      <c r="MDB9" s="55"/>
      <c r="MDC9" s="55"/>
      <c r="MDD9" s="55"/>
      <c r="MDE9" s="55"/>
      <c r="MDF9" s="55"/>
      <c r="MDG9" s="55"/>
      <c r="MDH9" s="55"/>
      <c r="MDI9" s="55"/>
      <c r="MDJ9" s="55"/>
      <c r="MDK9" s="55"/>
      <c r="MDL9" s="55"/>
      <c r="MDM9" s="55"/>
      <c r="MDN9" s="55"/>
      <c r="MDO9" s="55"/>
      <c r="MDP9" s="55"/>
      <c r="MDQ9" s="55"/>
      <c r="MDR9" s="55"/>
      <c r="MDS9" s="55"/>
      <c r="MDT9" s="55"/>
      <c r="MDU9" s="55"/>
      <c r="MDV9" s="55"/>
      <c r="MDW9" s="55"/>
      <c r="MDX9" s="55"/>
      <c r="MDZ9" s="55"/>
      <c r="MEA9" s="55"/>
      <c r="MEB9" s="55"/>
      <c r="MFM9" s="55"/>
      <c r="MFN9" s="55"/>
      <c r="MFO9" s="55"/>
      <c r="MFP9" s="55"/>
      <c r="MGD9" s="55"/>
      <c r="MGE9" s="55"/>
      <c r="MGF9" s="55"/>
      <c r="MGG9" s="55"/>
      <c r="MGH9" s="55"/>
      <c r="MGI9" s="55"/>
      <c r="MGJ9" s="55"/>
      <c r="MGK9" s="55"/>
      <c r="MGL9" s="55"/>
      <c r="MGM9" s="55"/>
      <c r="MGN9" s="55"/>
      <c r="MGO9" s="55"/>
      <c r="MGP9" s="55"/>
      <c r="MGQ9" s="55"/>
      <c r="MGR9" s="55"/>
      <c r="MGS9" s="55"/>
      <c r="MGT9" s="55"/>
      <c r="MGU9" s="55"/>
      <c r="MGV9" s="55"/>
      <c r="MGW9" s="55"/>
      <c r="MGX9" s="55"/>
      <c r="MGY9" s="55"/>
      <c r="MGZ9" s="55"/>
      <c r="MHA9" s="55"/>
      <c r="MHB9" s="55"/>
      <c r="MHC9" s="55"/>
      <c r="MHD9" s="55"/>
      <c r="MHE9" s="55"/>
      <c r="MHF9" s="55"/>
      <c r="MHG9" s="55"/>
      <c r="MHH9" s="55"/>
      <c r="MHI9" s="55"/>
      <c r="MHJ9" s="55"/>
      <c r="MHK9" s="55"/>
      <c r="MHL9" s="55"/>
      <c r="MHM9" s="55"/>
      <c r="MHN9" s="55"/>
      <c r="MHO9" s="55"/>
      <c r="MHP9" s="55"/>
      <c r="MHQ9" s="55"/>
      <c r="MHR9" s="55"/>
      <c r="MHS9" s="55"/>
      <c r="MHT9" s="55"/>
      <c r="MHU9" s="55"/>
      <c r="MHV9" s="55"/>
      <c r="MHW9" s="55"/>
      <c r="MHX9" s="55"/>
      <c r="MHY9" s="55"/>
      <c r="MHZ9" s="55"/>
      <c r="MIA9" s="55"/>
      <c r="MIB9" s="55"/>
      <c r="MIC9" s="55"/>
      <c r="MID9" s="55"/>
      <c r="MIE9" s="55"/>
      <c r="MIF9" s="55"/>
      <c r="MIG9" s="55"/>
      <c r="MIH9" s="55"/>
      <c r="MII9" s="55"/>
      <c r="MIJ9" s="55"/>
      <c r="MIK9" s="55"/>
      <c r="MIL9" s="55"/>
      <c r="MIM9" s="55"/>
      <c r="MIN9" s="55"/>
      <c r="MIO9" s="55"/>
      <c r="MIP9" s="55"/>
      <c r="MIQ9" s="55"/>
      <c r="MIR9" s="55"/>
      <c r="MIS9" s="55"/>
      <c r="MIT9" s="55"/>
      <c r="MIU9" s="55"/>
      <c r="MIV9" s="55"/>
      <c r="MIW9" s="55"/>
      <c r="MIX9" s="55"/>
      <c r="MIY9" s="55"/>
      <c r="MIZ9" s="55"/>
      <c r="MJA9" s="55"/>
      <c r="MJB9" s="55"/>
      <c r="MJC9" s="55"/>
      <c r="MJD9" s="55"/>
      <c r="MJE9" s="55"/>
      <c r="MJF9" s="55"/>
      <c r="MJG9" s="55"/>
      <c r="MJH9" s="55"/>
      <c r="MJI9" s="55"/>
      <c r="MJJ9" s="55"/>
      <c r="MJK9" s="55"/>
      <c r="MJL9" s="55"/>
      <c r="MJM9" s="55"/>
      <c r="MJN9" s="55"/>
      <c r="MJO9" s="55"/>
      <c r="MJP9" s="55"/>
      <c r="MJQ9" s="55"/>
      <c r="MJR9" s="55"/>
      <c r="MJS9" s="55"/>
      <c r="MJT9" s="55"/>
      <c r="MJU9" s="55"/>
      <c r="MJV9" s="55"/>
      <c r="MJW9" s="55"/>
      <c r="MJX9" s="55"/>
      <c r="MJY9" s="55"/>
      <c r="MJZ9" s="55"/>
      <c r="MKA9" s="55"/>
      <c r="MKB9" s="55"/>
      <c r="MKC9" s="55"/>
      <c r="MKD9" s="55"/>
      <c r="MKE9" s="55"/>
      <c r="MKF9" s="55"/>
      <c r="MKG9" s="55"/>
      <c r="MKH9" s="55"/>
      <c r="MKI9" s="55"/>
      <c r="MKJ9" s="55"/>
      <c r="MKK9" s="55"/>
      <c r="MKL9" s="55"/>
      <c r="MKM9" s="55"/>
      <c r="MKN9" s="55"/>
      <c r="MKO9" s="55"/>
      <c r="MKP9" s="55"/>
      <c r="MKQ9" s="55"/>
      <c r="MKR9" s="55"/>
      <c r="MKS9" s="55"/>
      <c r="MKT9" s="55"/>
      <c r="MKU9" s="55"/>
      <c r="MKV9" s="55"/>
      <c r="MKW9" s="55"/>
      <c r="MKX9" s="55"/>
      <c r="MKY9" s="55"/>
      <c r="MKZ9" s="55"/>
      <c r="MLA9" s="55"/>
      <c r="MLB9" s="55"/>
      <c r="MLC9" s="55"/>
      <c r="MLD9" s="55"/>
      <c r="MLE9" s="55"/>
      <c r="MLF9" s="55"/>
      <c r="MLG9" s="55"/>
      <c r="MLH9" s="55"/>
      <c r="MLI9" s="55"/>
      <c r="MLJ9" s="55"/>
      <c r="MLK9" s="55"/>
      <c r="MLL9" s="55"/>
      <c r="MLM9" s="55"/>
      <c r="MLN9" s="55"/>
      <c r="MLO9" s="55"/>
      <c r="MLP9" s="55"/>
      <c r="MLQ9" s="55"/>
      <c r="MLR9" s="55"/>
      <c r="MLS9" s="55"/>
      <c r="MLT9" s="55"/>
      <c r="MLU9" s="55"/>
      <c r="MLV9" s="55"/>
      <c r="MLW9" s="55"/>
      <c r="MLX9" s="55"/>
      <c r="MLY9" s="55"/>
      <c r="MLZ9" s="55"/>
      <c r="MMA9" s="55"/>
      <c r="MMB9" s="55"/>
      <c r="MMC9" s="55"/>
      <c r="MMD9" s="55"/>
      <c r="MME9" s="55"/>
      <c r="MMF9" s="55"/>
      <c r="MMG9" s="55"/>
      <c r="MMH9" s="55"/>
      <c r="MMI9" s="55"/>
      <c r="MMJ9" s="55"/>
      <c r="MMK9" s="55"/>
      <c r="MML9" s="55"/>
      <c r="MMM9" s="55"/>
      <c r="MMN9" s="55"/>
      <c r="MMO9" s="55"/>
      <c r="MMP9" s="55"/>
      <c r="MMQ9" s="55"/>
      <c r="MMR9" s="55"/>
      <c r="MMS9" s="55"/>
      <c r="MMT9" s="55"/>
      <c r="MMU9" s="55"/>
      <c r="MMV9" s="55"/>
      <c r="MMW9" s="55"/>
      <c r="MMX9" s="55"/>
      <c r="MMY9" s="55"/>
      <c r="MMZ9" s="55"/>
      <c r="MNA9" s="55"/>
      <c r="MNB9" s="55"/>
      <c r="MNC9" s="55"/>
      <c r="MND9" s="55"/>
      <c r="MNE9" s="55"/>
      <c r="MNF9" s="55"/>
      <c r="MNG9" s="55"/>
      <c r="MNH9" s="55"/>
      <c r="MNI9" s="55"/>
      <c r="MNJ9" s="55"/>
      <c r="MNK9" s="55"/>
      <c r="MNL9" s="55"/>
      <c r="MNM9" s="55"/>
      <c r="MNN9" s="55"/>
      <c r="MNO9" s="55"/>
      <c r="MNP9" s="55"/>
      <c r="MNQ9" s="55"/>
      <c r="MNR9" s="55"/>
      <c r="MNS9" s="55"/>
      <c r="MNT9" s="55"/>
      <c r="MNV9" s="55"/>
      <c r="MNW9" s="55"/>
      <c r="MNX9" s="55"/>
      <c r="MPI9" s="55"/>
      <c r="MPJ9" s="55"/>
      <c r="MPK9" s="55"/>
      <c r="MPL9" s="55"/>
      <c r="MPZ9" s="55"/>
      <c r="MQA9" s="55"/>
      <c r="MQB9" s="55"/>
      <c r="MQC9" s="55"/>
      <c r="MQD9" s="55"/>
      <c r="MQE9" s="55"/>
      <c r="MQF9" s="55"/>
      <c r="MQG9" s="55"/>
      <c r="MQH9" s="55"/>
      <c r="MQI9" s="55"/>
      <c r="MQJ9" s="55"/>
      <c r="MQK9" s="55"/>
      <c r="MQL9" s="55"/>
      <c r="MQM9" s="55"/>
      <c r="MQN9" s="55"/>
      <c r="MQO9" s="55"/>
      <c r="MQP9" s="55"/>
      <c r="MQQ9" s="55"/>
      <c r="MQR9" s="55"/>
      <c r="MQS9" s="55"/>
      <c r="MQT9" s="55"/>
      <c r="MQU9" s="55"/>
      <c r="MQV9" s="55"/>
      <c r="MQW9" s="55"/>
      <c r="MQX9" s="55"/>
      <c r="MQY9" s="55"/>
      <c r="MQZ9" s="55"/>
      <c r="MRA9" s="55"/>
      <c r="MRB9" s="55"/>
      <c r="MRC9" s="55"/>
      <c r="MRD9" s="55"/>
      <c r="MRE9" s="55"/>
      <c r="MRF9" s="55"/>
      <c r="MRG9" s="55"/>
      <c r="MRH9" s="55"/>
      <c r="MRI9" s="55"/>
      <c r="MRJ9" s="55"/>
      <c r="MRK9" s="55"/>
      <c r="MRL9" s="55"/>
      <c r="MRM9" s="55"/>
      <c r="MRN9" s="55"/>
      <c r="MRO9" s="55"/>
      <c r="MRP9" s="55"/>
      <c r="MRQ9" s="55"/>
      <c r="MRR9" s="55"/>
      <c r="MRS9" s="55"/>
      <c r="MRT9" s="55"/>
      <c r="MRU9" s="55"/>
      <c r="MRV9" s="55"/>
      <c r="MRW9" s="55"/>
      <c r="MRX9" s="55"/>
      <c r="MRY9" s="55"/>
      <c r="MRZ9" s="55"/>
      <c r="MSA9" s="55"/>
      <c r="MSB9" s="55"/>
      <c r="MSC9" s="55"/>
      <c r="MSD9" s="55"/>
      <c r="MSE9" s="55"/>
      <c r="MSF9" s="55"/>
      <c r="MSG9" s="55"/>
      <c r="MSH9" s="55"/>
      <c r="MSI9" s="55"/>
      <c r="MSJ9" s="55"/>
      <c r="MSK9" s="55"/>
      <c r="MSL9" s="55"/>
      <c r="MSM9" s="55"/>
      <c r="MSN9" s="55"/>
      <c r="MSO9" s="55"/>
      <c r="MSP9" s="55"/>
      <c r="MSQ9" s="55"/>
      <c r="MSR9" s="55"/>
      <c r="MSS9" s="55"/>
      <c r="MST9" s="55"/>
      <c r="MSU9" s="55"/>
      <c r="MSV9" s="55"/>
      <c r="MSW9" s="55"/>
      <c r="MSX9" s="55"/>
      <c r="MSY9" s="55"/>
      <c r="MSZ9" s="55"/>
      <c r="MTA9" s="55"/>
      <c r="MTB9" s="55"/>
      <c r="MTC9" s="55"/>
      <c r="MTD9" s="55"/>
      <c r="MTE9" s="55"/>
      <c r="MTF9" s="55"/>
      <c r="MTG9" s="55"/>
      <c r="MTH9" s="55"/>
      <c r="MTI9" s="55"/>
      <c r="MTJ9" s="55"/>
      <c r="MTK9" s="55"/>
      <c r="MTL9" s="55"/>
      <c r="MTM9" s="55"/>
      <c r="MTN9" s="55"/>
      <c r="MTO9" s="55"/>
      <c r="MTP9" s="55"/>
      <c r="MTQ9" s="55"/>
      <c r="MTR9" s="55"/>
      <c r="MTS9" s="55"/>
      <c r="MTT9" s="55"/>
      <c r="MTU9" s="55"/>
      <c r="MTV9" s="55"/>
      <c r="MTW9" s="55"/>
      <c r="MTX9" s="55"/>
      <c r="MTY9" s="55"/>
      <c r="MTZ9" s="55"/>
      <c r="MUA9" s="55"/>
      <c r="MUB9" s="55"/>
      <c r="MUC9" s="55"/>
      <c r="MUD9" s="55"/>
      <c r="MUE9" s="55"/>
      <c r="MUF9" s="55"/>
      <c r="MUG9" s="55"/>
      <c r="MUH9" s="55"/>
      <c r="MUI9" s="55"/>
      <c r="MUJ9" s="55"/>
      <c r="MUK9" s="55"/>
      <c r="MUL9" s="55"/>
      <c r="MUM9" s="55"/>
      <c r="MUN9" s="55"/>
      <c r="MUO9" s="55"/>
      <c r="MUP9" s="55"/>
      <c r="MUQ9" s="55"/>
      <c r="MUR9" s="55"/>
      <c r="MUS9" s="55"/>
      <c r="MUT9" s="55"/>
      <c r="MUU9" s="55"/>
      <c r="MUV9" s="55"/>
      <c r="MUW9" s="55"/>
      <c r="MUX9" s="55"/>
      <c r="MUY9" s="55"/>
      <c r="MUZ9" s="55"/>
      <c r="MVA9" s="55"/>
      <c r="MVB9" s="55"/>
      <c r="MVC9" s="55"/>
      <c r="MVD9" s="55"/>
      <c r="MVE9" s="55"/>
      <c r="MVF9" s="55"/>
      <c r="MVG9" s="55"/>
      <c r="MVH9" s="55"/>
      <c r="MVI9" s="55"/>
      <c r="MVJ9" s="55"/>
      <c r="MVK9" s="55"/>
      <c r="MVL9" s="55"/>
      <c r="MVM9" s="55"/>
      <c r="MVN9" s="55"/>
      <c r="MVO9" s="55"/>
      <c r="MVP9" s="55"/>
      <c r="MVQ9" s="55"/>
      <c r="MVR9" s="55"/>
      <c r="MVS9" s="55"/>
      <c r="MVT9" s="55"/>
      <c r="MVU9" s="55"/>
      <c r="MVV9" s="55"/>
      <c r="MVW9" s="55"/>
      <c r="MVX9" s="55"/>
      <c r="MVY9" s="55"/>
      <c r="MVZ9" s="55"/>
      <c r="MWA9" s="55"/>
      <c r="MWB9" s="55"/>
      <c r="MWC9" s="55"/>
      <c r="MWD9" s="55"/>
      <c r="MWE9" s="55"/>
      <c r="MWF9" s="55"/>
      <c r="MWG9" s="55"/>
      <c r="MWH9" s="55"/>
      <c r="MWI9" s="55"/>
      <c r="MWJ9" s="55"/>
      <c r="MWK9" s="55"/>
      <c r="MWL9" s="55"/>
      <c r="MWM9" s="55"/>
      <c r="MWN9" s="55"/>
      <c r="MWO9" s="55"/>
      <c r="MWP9" s="55"/>
      <c r="MWQ9" s="55"/>
      <c r="MWR9" s="55"/>
      <c r="MWS9" s="55"/>
      <c r="MWT9" s="55"/>
      <c r="MWU9" s="55"/>
      <c r="MWV9" s="55"/>
      <c r="MWW9" s="55"/>
      <c r="MWX9" s="55"/>
      <c r="MWY9" s="55"/>
      <c r="MWZ9" s="55"/>
      <c r="MXA9" s="55"/>
      <c r="MXB9" s="55"/>
      <c r="MXC9" s="55"/>
      <c r="MXD9" s="55"/>
      <c r="MXE9" s="55"/>
      <c r="MXF9" s="55"/>
      <c r="MXG9" s="55"/>
      <c r="MXH9" s="55"/>
      <c r="MXI9" s="55"/>
      <c r="MXJ9" s="55"/>
      <c r="MXK9" s="55"/>
      <c r="MXL9" s="55"/>
      <c r="MXM9" s="55"/>
      <c r="MXN9" s="55"/>
      <c r="MXO9" s="55"/>
      <c r="MXP9" s="55"/>
      <c r="MXR9" s="55"/>
      <c r="MXS9" s="55"/>
      <c r="MXT9" s="55"/>
      <c r="MZE9" s="55"/>
      <c r="MZF9" s="55"/>
      <c r="MZG9" s="55"/>
      <c r="MZH9" s="55"/>
      <c r="MZV9" s="55"/>
      <c r="MZW9" s="55"/>
      <c r="MZX9" s="55"/>
      <c r="MZY9" s="55"/>
      <c r="MZZ9" s="55"/>
      <c r="NAA9" s="55"/>
      <c r="NAB9" s="55"/>
      <c r="NAC9" s="55"/>
      <c r="NAD9" s="55"/>
      <c r="NAE9" s="55"/>
      <c r="NAF9" s="55"/>
      <c r="NAG9" s="55"/>
      <c r="NAH9" s="55"/>
      <c r="NAI9" s="55"/>
      <c r="NAJ9" s="55"/>
      <c r="NAK9" s="55"/>
      <c r="NAL9" s="55"/>
      <c r="NAM9" s="55"/>
      <c r="NAN9" s="55"/>
      <c r="NAO9" s="55"/>
      <c r="NAP9" s="55"/>
      <c r="NAQ9" s="55"/>
      <c r="NAR9" s="55"/>
      <c r="NAS9" s="55"/>
      <c r="NAT9" s="55"/>
      <c r="NAU9" s="55"/>
      <c r="NAV9" s="55"/>
      <c r="NAW9" s="55"/>
      <c r="NAX9" s="55"/>
      <c r="NAY9" s="55"/>
      <c r="NAZ9" s="55"/>
      <c r="NBA9" s="55"/>
      <c r="NBB9" s="55"/>
      <c r="NBC9" s="55"/>
      <c r="NBD9" s="55"/>
      <c r="NBE9" s="55"/>
      <c r="NBF9" s="55"/>
      <c r="NBG9" s="55"/>
      <c r="NBH9" s="55"/>
      <c r="NBI9" s="55"/>
      <c r="NBJ9" s="55"/>
      <c r="NBK9" s="55"/>
      <c r="NBL9" s="55"/>
      <c r="NBM9" s="55"/>
      <c r="NBN9" s="55"/>
      <c r="NBO9" s="55"/>
      <c r="NBP9" s="55"/>
      <c r="NBQ9" s="55"/>
      <c r="NBR9" s="55"/>
      <c r="NBS9" s="55"/>
      <c r="NBT9" s="55"/>
      <c r="NBU9" s="55"/>
      <c r="NBV9" s="55"/>
      <c r="NBW9" s="55"/>
      <c r="NBX9" s="55"/>
      <c r="NBY9" s="55"/>
      <c r="NBZ9" s="55"/>
      <c r="NCA9" s="55"/>
      <c r="NCB9" s="55"/>
      <c r="NCC9" s="55"/>
      <c r="NCD9" s="55"/>
      <c r="NCE9" s="55"/>
      <c r="NCF9" s="55"/>
      <c r="NCG9" s="55"/>
      <c r="NCH9" s="55"/>
      <c r="NCI9" s="55"/>
      <c r="NCJ9" s="55"/>
      <c r="NCK9" s="55"/>
      <c r="NCL9" s="55"/>
      <c r="NCM9" s="55"/>
      <c r="NCN9" s="55"/>
      <c r="NCO9" s="55"/>
      <c r="NCP9" s="55"/>
      <c r="NCQ9" s="55"/>
      <c r="NCR9" s="55"/>
      <c r="NCS9" s="55"/>
      <c r="NCT9" s="55"/>
      <c r="NCU9" s="55"/>
      <c r="NCV9" s="55"/>
      <c r="NCW9" s="55"/>
      <c r="NCX9" s="55"/>
      <c r="NCY9" s="55"/>
      <c r="NCZ9" s="55"/>
      <c r="NDA9" s="55"/>
      <c r="NDB9" s="55"/>
      <c r="NDC9" s="55"/>
      <c r="NDD9" s="55"/>
      <c r="NDE9" s="55"/>
      <c r="NDF9" s="55"/>
      <c r="NDG9" s="55"/>
      <c r="NDH9" s="55"/>
      <c r="NDI9" s="55"/>
      <c r="NDJ9" s="55"/>
      <c r="NDK9" s="55"/>
      <c r="NDL9" s="55"/>
      <c r="NDM9" s="55"/>
      <c r="NDN9" s="55"/>
      <c r="NDO9" s="55"/>
      <c r="NDP9" s="55"/>
      <c r="NDQ9" s="55"/>
      <c r="NDR9" s="55"/>
      <c r="NDS9" s="55"/>
      <c r="NDT9" s="55"/>
      <c r="NDU9" s="55"/>
      <c r="NDV9" s="55"/>
      <c r="NDW9" s="55"/>
      <c r="NDX9" s="55"/>
      <c r="NDY9" s="55"/>
      <c r="NDZ9" s="55"/>
      <c r="NEA9" s="55"/>
      <c r="NEB9" s="55"/>
      <c r="NEC9" s="55"/>
      <c r="NED9" s="55"/>
      <c r="NEE9" s="55"/>
      <c r="NEF9" s="55"/>
      <c r="NEG9" s="55"/>
      <c r="NEH9" s="55"/>
      <c r="NEI9" s="55"/>
      <c r="NEJ9" s="55"/>
      <c r="NEK9" s="55"/>
      <c r="NEL9" s="55"/>
      <c r="NEM9" s="55"/>
      <c r="NEN9" s="55"/>
      <c r="NEO9" s="55"/>
      <c r="NEP9" s="55"/>
      <c r="NEQ9" s="55"/>
      <c r="NER9" s="55"/>
      <c r="NES9" s="55"/>
      <c r="NET9" s="55"/>
      <c r="NEU9" s="55"/>
      <c r="NEV9" s="55"/>
      <c r="NEW9" s="55"/>
      <c r="NEX9" s="55"/>
      <c r="NEY9" s="55"/>
      <c r="NEZ9" s="55"/>
      <c r="NFA9" s="55"/>
      <c r="NFB9" s="55"/>
      <c r="NFC9" s="55"/>
      <c r="NFD9" s="55"/>
      <c r="NFE9" s="55"/>
      <c r="NFF9" s="55"/>
      <c r="NFG9" s="55"/>
      <c r="NFH9" s="55"/>
      <c r="NFI9" s="55"/>
      <c r="NFJ9" s="55"/>
      <c r="NFK9" s="55"/>
      <c r="NFL9" s="55"/>
      <c r="NFM9" s="55"/>
      <c r="NFN9" s="55"/>
      <c r="NFO9" s="55"/>
      <c r="NFP9" s="55"/>
      <c r="NFQ9" s="55"/>
      <c r="NFR9" s="55"/>
      <c r="NFS9" s="55"/>
      <c r="NFT9" s="55"/>
      <c r="NFU9" s="55"/>
      <c r="NFV9" s="55"/>
      <c r="NFW9" s="55"/>
      <c r="NFX9" s="55"/>
      <c r="NFY9" s="55"/>
      <c r="NFZ9" s="55"/>
      <c r="NGA9" s="55"/>
      <c r="NGB9" s="55"/>
      <c r="NGC9" s="55"/>
      <c r="NGD9" s="55"/>
      <c r="NGE9" s="55"/>
      <c r="NGF9" s="55"/>
      <c r="NGG9" s="55"/>
      <c r="NGH9" s="55"/>
      <c r="NGI9" s="55"/>
      <c r="NGJ9" s="55"/>
      <c r="NGK9" s="55"/>
      <c r="NGL9" s="55"/>
      <c r="NGM9" s="55"/>
      <c r="NGN9" s="55"/>
      <c r="NGO9" s="55"/>
      <c r="NGP9" s="55"/>
      <c r="NGQ9" s="55"/>
      <c r="NGR9" s="55"/>
      <c r="NGS9" s="55"/>
      <c r="NGT9" s="55"/>
      <c r="NGU9" s="55"/>
      <c r="NGV9" s="55"/>
      <c r="NGW9" s="55"/>
      <c r="NGX9" s="55"/>
      <c r="NGY9" s="55"/>
      <c r="NGZ9" s="55"/>
      <c r="NHA9" s="55"/>
      <c r="NHB9" s="55"/>
      <c r="NHC9" s="55"/>
      <c r="NHD9" s="55"/>
      <c r="NHE9" s="55"/>
      <c r="NHF9" s="55"/>
      <c r="NHG9" s="55"/>
      <c r="NHH9" s="55"/>
      <c r="NHI9" s="55"/>
      <c r="NHJ9" s="55"/>
      <c r="NHK9" s="55"/>
      <c r="NHL9" s="55"/>
      <c r="NHN9" s="55"/>
      <c r="NHO9" s="55"/>
      <c r="NHP9" s="55"/>
      <c r="NJA9" s="55"/>
      <c r="NJB9" s="55"/>
      <c r="NJC9" s="55"/>
      <c r="NJD9" s="55"/>
      <c r="NJR9" s="55"/>
      <c r="NJS9" s="55"/>
      <c r="NJT9" s="55"/>
      <c r="NJU9" s="55"/>
      <c r="NJV9" s="55"/>
      <c r="NJW9" s="55"/>
      <c r="NJX9" s="55"/>
      <c r="NJY9" s="55"/>
      <c r="NJZ9" s="55"/>
      <c r="NKA9" s="55"/>
      <c r="NKB9" s="55"/>
      <c r="NKC9" s="55"/>
      <c r="NKD9" s="55"/>
      <c r="NKE9" s="55"/>
      <c r="NKF9" s="55"/>
      <c r="NKG9" s="55"/>
      <c r="NKH9" s="55"/>
      <c r="NKI9" s="55"/>
      <c r="NKJ9" s="55"/>
      <c r="NKK9" s="55"/>
      <c r="NKL9" s="55"/>
      <c r="NKM9" s="55"/>
      <c r="NKN9" s="55"/>
      <c r="NKO9" s="55"/>
      <c r="NKP9" s="55"/>
      <c r="NKQ9" s="55"/>
      <c r="NKR9" s="55"/>
      <c r="NKS9" s="55"/>
      <c r="NKT9" s="55"/>
      <c r="NKU9" s="55"/>
      <c r="NKV9" s="55"/>
      <c r="NKW9" s="55"/>
      <c r="NKX9" s="55"/>
      <c r="NKY9" s="55"/>
      <c r="NKZ9" s="55"/>
      <c r="NLA9" s="55"/>
      <c r="NLB9" s="55"/>
      <c r="NLC9" s="55"/>
      <c r="NLD9" s="55"/>
      <c r="NLE9" s="55"/>
      <c r="NLF9" s="55"/>
      <c r="NLG9" s="55"/>
      <c r="NLH9" s="55"/>
      <c r="NLI9" s="55"/>
      <c r="NLJ9" s="55"/>
      <c r="NLK9" s="55"/>
      <c r="NLL9" s="55"/>
      <c r="NLM9" s="55"/>
      <c r="NLN9" s="55"/>
      <c r="NLO9" s="55"/>
      <c r="NLP9" s="55"/>
      <c r="NLQ9" s="55"/>
      <c r="NLR9" s="55"/>
      <c r="NLS9" s="55"/>
      <c r="NLT9" s="55"/>
      <c r="NLU9" s="55"/>
      <c r="NLV9" s="55"/>
      <c r="NLW9" s="55"/>
      <c r="NLX9" s="55"/>
      <c r="NLY9" s="55"/>
      <c r="NLZ9" s="55"/>
      <c r="NMA9" s="55"/>
      <c r="NMB9" s="55"/>
      <c r="NMC9" s="55"/>
      <c r="NMD9" s="55"/>
      <c r="NME9" s="55"/>
      <c r="NMF9" s="55"/>
      <c r="NMG9" s="55"/>
      <c r="NMH9" s="55"/>
      <c r="NMI9" s="55"/>
      <c r="NMJ9" s="55"/>
      <c r="NMK9" s="55"/>
      <c r="NML9" s="55"/>
      <c r="NMM9" s="55"/>
      <c r="NMN9" s="55"/>
      <c r="NMO9" s="55"/>
      <c r="NMP9" s="55"/>
      <c r="NMQ9" s="55"/>
      <c r="NMR9" s="55"/>
      <c r="NMS9" s="55"/>
      <c r="NMT9" s="55"/>
      <c r="NMU9" s="55"/>
      <c r="NMV9" s="55"/>
      <c r="NMW9" s="55"/>
      <c r="NMX9" s="55"/>
      <c r="NMY9" s="55"/>
      <c r="NMZ9" s="55"/>
      <c r="NNA9" s="55"/>
      <c r="NNB9" s="55"/>
      <c r="NNC9" s="55"/>
      <c r="NND9" s="55"/>
      <c r="NNE9" s="55"/>
      <c r="NNF9" s="55"/>
      <c r="NNG9" s="55"/>
      <c r="NNH9" s="55"/>
      <c r="NNI9" s="55"/>
      <c r="NNJ9" s="55"/>
      <c r="NNK9" s="55"/>
      <c r="NNL9" s="55"/>
      <c r="NNM9" s="55"/>
      <c r="NNN9" s="55"/>
      <c r="NNO9" s="55"/>
      <c r="NNP9" s="55"/>
      <c r="NNQ9" s="55"/>
      <c r="NNR9" s="55"/>
      <c r="NNS9" s="55"/>
      <c r="NNT9" s="55"/>
      <c r="NNU9" s="55"/>
      <c r="NNV9" s="55"/>
      <c r="NNW9" s="55"/>
      <c r="NNX9" s="55"/>
      <c r="NNY9" s="55"/>
      <c r="NNZ9" s="55"/>
      <c r="NOA9" s="55"/>
      <c r="NOB9" s="55"/>
      <c r="NOC9" s="55"/>
      <c r="NOD9" s="55"/>
      <c r="NOE9" s="55"/>
      <c r="NOF9" s="55"/>
      <c r="NOG9" s="55"/>
      <c r="NOH9" s="55"/>
      <c r="NOI9" s="55"/>
      <c r="NOJ9" s="55"/>
      <c r="NOK9" s="55"/>
      <c r="NOL9" s="55"/>
      <c r="NOM9" s="55"/>
      <c r="NON9" s="55"/>
      <c r="NOO9" s="55"/>
      <c r="NOP9" s="55"/>
      <c r="NOQ9" s="55"/>
      <c r="NOR9" s="55"/>
      <c r="NOS9" s="55"/>
      <c r="NOT9" s="55"/>
      <c r="NOU9" s="55"/>
      <c r="NOV9" s="55"/>
      <c r="NOW9" s="55"/>
      <c r="NOX9" s="55"/>
      <c r="NOY9" s="55"/>
      <c r="NOZ9" s="55"/>
      <c r="NPA9" s="55"/>
      <c r="NPB9" s="55"/>
      <c r="NPC9" s="55"/>
      <c r="NPD9" s="55"/>
      <c r="NPE9" s="55"/>
      <c r="NPF9" s="55"/>
      <c r="NPG9" s="55"/>
      <c r="NPH9" s="55"/>
      <c r="NPI9" s="55"/>
      <c r="NPJ9" s="55"/>
      <c r="NPK9" s="55"/>
      <c r="NPL9" s="55"/>
      <c r="NPM9" s="55"/>
      <c r="NPN9" s="55"/>
      <c r="NPO9" s="55"/>
      <c r="NPP9" s="55"/>
      <c r="NPQ9" s="55"/>
      <c r="NPR9" s="55"/>
      <c r="NPS9" s="55"/>
      <c r="NPT9" s="55"/>
      <c r="NPU9" s="55"/>
      <c r="NPV9" s="55"/>
      <c r="NPW9" s="55"/>
      <c r="NPX9" s="55"/>
      <c r="NPY9" s="55"/>
      <c r="NPZ9" s="55"/>
      <c r="NQA9" s="55"/>
      <c r="NQB9" s="55"/>
      <c r="NQC9" s="55"/>
      <c r="NQD9" s="55"/>
      <c r="NQE9" s="55"/>
      <c r="NQF9" s="55"/>
      <c r="NQG9" s="55"/>
      <c r="NQH9" s="55"/>
      <c r="NQI9" s="55"/>
      <c r="NQJ9" s="55"/>
      <c r="NQK9" s="55"/>
      <c r="NQL9" s="55"/>
      <c r="NQM9" s="55"/>
      <c r="NQN9" s="55"/>
      <c r="NQO9" s="55"/>
      <c r="NQP9" s="55"/>
      <c r="NQQ9" s="55"/>
      <c r="NQR9" s="55"/>
      <c r="NQS9" s="55"/>
      <c r="NQT9" s="55"/>
      <c r="NQU9" s="55"/>
      <c r="NQV9" s="55"/>
      <c r="NQW9" s="55"/>
      <c r="NQX9" s="55"/>
      <c r="NQY9" s="55"/>
      <c r="NQZ9" s="55"/>
      <c r="NRA9" s="55"/>
      <c r="NRB9" s="55"/>
      <c r="NRC9" s="55"/>
      <c r="NRD9" s="55"/>
      <c r="NRE9" s="55"/>
      <c r="NRF9" s="55"/>
      <c r="NRG9" s="55"/>
      <c r="NRH9" s="55"/>
      <c r="NRJ9" s="55"/>
      <c r="NRK9" s="55"/>
      <c r="NRL9" s="55"/>
      <c r="NSW9" s="55"/>
      <c r="NSX9" s="55"/>
      <c r="NSY9" s="55"/>
      <c r="NSZ9" s="55"/>
      <c r="NTN9" s="55"/>
      <c r="NTO9" s="55"/>
      <c r="NTP9" s="55"/>
      <c r="NTQ9" s="55"/>
      <c r="NTR9" s="55"/>
      <c r="NTS9" s="55"/>
      <c r="NTT9" s="55"/>
      <c r="NTU9" s="55"/>
      <c r="NTV9" s="55"/>
      <c r="NTW9" s="55"/>
      <c r="NTX9" s="55"/>
      <c r="NTY9" s="55"/>
      <c r="NTZ9" s="55"/>
      <c r="NUA9" s="55"/>
      <c r="NUB9" s="55"/>
      <c r="NUC9" s="55"/>
      <c r="NUD9" s="55"/>
      <c r="NUE9" s="55"/>
      <c r="NUF9" s="55"/>
      <c r="NUG9" s="55"/>
      <c r="NUH9" s="55"/>
      <c r="NUI9" s="55"/>
      <c r="NUJ9" s="55"/>
      <c r="NUK9" s="55"/>
      <c r="NUL9" s="55"/>
      <c r="NUM9" s="55"/>
      <c r="NUN9" s="55"/>
      <c r="NUO9" s="55"/>
      <c r="NUP9" s="55"/>
      <c r="NUQ9" s="55"/>
      <c r="NUR9" s="55"/>
      <c r="NUS9" s="55"/>
      <c r="NUT9" s="55"/>
      <c r="NUU9" s="55"/>
      <c r="NUV9" s="55"/>
      <c r="NUW9" s="55"/>
      <c r="NUX9" s="55"/>
      <c r="NUY9" s="55"/>
      <c r="NUZ9" s="55"/>
      <c r="NVA9" s="55"/>
      <c r="NVB9" s="55"/>
      <c r="NVC9" s="55"/>
      <c r="NVD9" s="55"/>
      <c r="NVE9" s="55"/>
      <c r="NVF9" s="55"/>
      <c r="NVG9" s="55"/>
      <c r="NVH9" s="55"/>
      <c r="NVI9" s="55"/>
      <c r="NVJ9" s="55"/>
      <c r="NVK9" s="55"/>
      <c r="NVL9" s="55"/>
      <c r="NVM9" s="55"/>
      <c r="NVN9" s="55"/>
      <c r="NVO9" s="55"/>
      <c r="NVP9" s="55"/>
      <c r="NVQ9" s="55"/>
      <c r="NVR9" s="55"/>
      <c r="NVS9" s="55"/>
      <c r="NVT9" s="55"/>
      <c r="NVU9" s="55"/>
      <c r="NVV9" s="55"/>
      <c r="NVW9" s="55"/>
      <c r="NVX9" s="55"/>
      <c r="NVY9" s="55"/>
      <c r="NVZ9" s="55"/>
      <c r="NWA9" s="55"/>
      <c r="NWB9" s="55"/>
      <c r="NWC9" s="55"/>
      <c r="NWD9" s="55"/>
      <c r="NWE9" s="55"/>
      <c r="NWF9" s="55"/>
      <c r="NWG9" s="55"/>
      <c r="NWH9" s="55"/>
      <c r="NWI9" s="55"/>
      <c r="NWJ9" s="55"/>
      <c r="NWK9" s="55"/>
      <c r="NWL9" s="55"/>
      <c r="NWM9" s="55"/>
      <c r="NWN9" s="55"/>
      <c r="NWO9" s="55"/>
      <c r="NWP9" s="55"/>
      <c r="NWQ9" s="55"/>
      <c r="NWR9" s="55"/>
      <c r="NWS9" s="55"/>
      <c r="NWT9" s="55"/>
      <c r="NWU9" s="55"/>
      <c r="NWV9" s="55"/>
      <c r="NWW9" s="55"/>
      <c r="NWX9" s="55"/>
      <c r="NWY9" s="55"/>
      <c r="NWZ9" s="55"/>
      <c r="NXA9" s="55"/>
      <c r="NXB9" s="55"/>
      <c r="NXC9" s="55"/>
      <c r="NXD9" s="55"/>
      <c r="NXE9" s="55"/>
      <c r="NXF9" s="55"/>
      <c r="NXG9" s="55"/>
      <c r="NXH9" s="55"/>
      <c r="NXI9" s="55"/>
      <c r="NXJ9" s="55"/>
      <c r="NXK9" s="55"/>
      <c r="NXL9" s="55"/>
      <c r="NXM9" s="55"/>
      <c r="NXN9" s="55"/>
      <c r="NXO9" s="55"/>
      <c r="NXP9" s="55"/>
      <c r="NXQ9" s="55"/>
      <c r="NXR9" s="55"/>
      <c r="NXS9" s="55"/>
      <c r="NXT9" s="55"/>
      <c r="NXU9" s="55"/>
      <c r="NXV9" s="55"/>
      <c r="NXW9" s="55"/>
      <c r="NXX9" s="55"/>
      <c r="NXY9" s="55"/>
      <c r="NXZ9" s="55"/>
      <c r="NYA9" s="55"/>
      <c r="NYB9" s="55"/>
      <c r="NYC9" s="55"/>
      <c r="NYD9" s="55"/>
      <c r="NYE9" s="55"/>
      <c r="NYF9" s="55"/>
      <c r="NYG9" s="55"/>
      <c r="NYH9" s="55"/>
      <c r="NYI9" s="55"/>
      <c r="NYJ9" s="55"/>
      <c r="NYK9" s="55"/>
      <c r="NYL9" s="55"/>
      <c r="NYM9" s="55"/>
      <c r="NYN9" s="55"/>
      <c r="NYO9" s="55"/>
      <c r="NYP9" s="55"/>
      <c r="NYQ9" s="55"/>
      <c r="NYR9" s="55"/>
      <c r="NYS9" s="55"/>
      <c r="NYT9" s="55"/>
      <c r="NYU9" s="55"/>
      <c r="NYV9" s="55"/>
      <c r="NYW9" s="55"/>
      <c r="NYX9" s="55"/>
      <c r="NYY9" s="55"/>
      <c r="NYZ9" s="55"/>
      <c r="NZA9" s="55"/>
      <c r="NZB9" s="55"/>
      <c r="NZC9" s="55"/>
      <c r="NZD9" s="55"/>
      <c r="NZE9" s="55"/>
      <c r="NZF9" s="55"/>
      <c r="NZG9" s="55"/>
      <c r="NZH9" s="55"/>
      <c r="NZI9" s="55"/>
      <c r="NZJ9" s="55"/>
      <c r="NZK9" s="55"/>
      <c r="NZL9" s="55"/>
      <c r="NZM9" s="55"/>
      <c r="NZN9" s="55"/>
      <c r="NZO9" s="55"/>
      <c r="NZP9" s="55"/>
      <c r="NZQ9" s="55"/>
      <c r="NZR9" s="55"/>
      <c r="NZS9" s="55"/>
      <c r="NZT9" s="55"/>
      <c r="NZU9" s="55"/>
      <c r="NZV9" s="55"/>
      <c r="NZW9" s="55"/>
      <c r="NZX9" s="55"/>
      <c r="NZY9" s="55"/>
      <c r="NZZ9" s="55"/>
      <c r="OAA9" s="55"/>
      <c r="OAB9" s="55"/>
      <c r="OAC9" s="55"/>
      <c r="OAD9" s="55"/>
      <c r="OAE9" s="55"/>
      <c r="OAF9" s="55"/>
      <c r="OAG9" s="55"/>
      <c r="OAH9" s="55"/>
      <c r="OAI9" s="55"/>
      <c r="OAJ9" s="55"/>
      <c r="OAK9" s="55"/>
      <c r="OAL9" s="55"/>
      <c r="OAM9" s="55"/>
      <c r="OAN9" s="55"/>
      <c r="OAO9" s="55"/>
      <c r="OAP9" s="55"/>
      <c r="OAQ9" s="55"/>
      <c r="OAR9" s="55"/>
      <c r="OAS9" s="55"/>
      <c r="OAT9" s="55"/>
      <c r="OAU9" s="55"/>
      <c r="OAV9" s="55"/>
      <c r="OAW9" s="55"/>
      <c r="OAX9" s="55"/>
      <c r="OAY9" s="55"/>
      <c r="OAZ9" s="55"/>
      <c r="OBA9" s="55"/>
      <c r="OBB9" s="55"/>
      <c r="OBC9" s="55"/>
      <c r="OBD9" s="55"/>
      <c r="OBF9" s="55"/>
      <c r="OBG9" s="55"/>
      <c r="OBH9" s="55"/>
      <c r="OCS9" s="55"/>
      <c r="OCT9" s="55"/>
      <c r="OCU9" s="55"/>
      <c r="OCV9" s="55"/>
      <c r="ODJ9" s="55"/>
      <c r="ODK9" s="55"/>
      <c r="ODL9" s="55"/>
      <c r="ODM9" s="55"/>
      <c r="ODN9" s="55"/>
      <c r="ODO9" s="55"/>
      <c r="ODP9" s="55"/>
      <c r="ODQ9" s="55"/>
      <c r="ODR9" s="55"/>
      <c r="ODS9" s="55"/>
      <c r="ODT9" s="55"/>
      <c r="ODU9" s="55"/>
      <c r="ODV9" s="55"/>
      <c r="ODW9" s="55"/>
      <c r="ODX9" s="55"/>
      <c r="ODY9" s="55"/>
      <c r="ODZ9" s="55"/>
      <c r="OEA9" s="55"/>
      <c r="OEB9" s="55"/>
      <c r="OEC9" s="55"/>
      <c r="OED9" s="55"/>
      <c r="OEE9" s="55"/>
      <c r="OEF9" s="55"/>
      <c r="OEG9" s="55"/>
      <c r="OEH9" s="55"/>
      <c r="OEI9" s="55"/>
      <c r="OEJ9" s="55"/>
      <c r="OEK9" s="55"/>
      <c r="OEL9" s="55"/>
      <c r="OEM9" s="55"/>
      <c r="OEN9" s="55"/>
      <c r="OEO9" s="55"/>
      <c r="OEP9" s="55"/>
      <c r="OEQ9" s="55"/>
      <c r="OER9" s="55"/>
      <c r="OES9" s="55"/>
      <c r="OET9" s="55"/>
      <c r="OEU9" s="55"/>
      <c r="OEV9" s="55"/>
      <c r="OEW9" s="55"/>
      <c r="OEX9" s="55"/>
      <c r="OEY9" s="55"/>
      <c r="OEZ9" s="55"/>
      <c r="OFA9" s="55"/>
      <c r="OFB9" s="55"/>
      <c r="OFC9" s="55"/>
      <c r="OFD9" s="55"/>
      <c r="OFE9" s="55"/>
      <c r="OFF9" s="55"/>
      <c r="OFG9" s="55"/>
      <c r="OFH9" s="55"/>
      <c r="OFI9" s="55"/>
      <c r="OFJ9" s="55"/>
      <c r="OFK9" s="55"/>
      <c r="OFL9" s="55"/>
      <c r="OFM9" s="55"/>
      <c r="OFN9" s="55"/>
      <c r="OFO9" s="55"/>
      <c r="OFP9" s="55"/>
      <c r="OFQ9" s="55"/>
      <c r="OFR9" s="55"/>
      <c r="OFS9" s="55"/>
      <c r="OFT9" s="55"/>
      <c r="OFU9" s="55"/>
      <c r="OFV9" s="55"/>
      <c r="OFW9" s="55"/>
      <c r="OFX9" s="55"/>
      <c r="OFY9" s="55"/>
      <c r="OFZ9" s="55"/>
      <c r="OGA9" s="55"/>
      <c r="OGB9" s="55"/>
      <c r="OGC9" s="55"/>
      <c r="OGD9" s="55"/>
      <c r="OGE9" s="55"/>
      <c r="OGF9" s="55"/>
      <c r="OGG9" s="55"/>
      <c r="OGH9" s="55"/>
      <c r="OGI9" s="55"/>
      <c r="OGJ9" s="55"/>
      <c r="OGK9" s="55"/>
      <c r="OGL9" s="55"/>
      <c r="OGM9" s="55"/>
      <c r="OGN9" s="55"/>
      <c r="OGO9" s="55"/>
      <c r="OGP9" s="55"/>
      <c r="OGQ9" s="55"/>
      <c r="OGR9" s="55"/>
      <c r="OGS9" s="55"/>
      <c r="OGT9" s="55"/>
      <c r="OGU9" s="55"/>
      <c r="OGV9" s="55"/>
      <c r="OGW9" s="55"/>
      <c r="OGX9" s="55"/>
      <c r="OGY9" s="55"/>
      <c r="OGZ9" s="55"/>
      <c r="OHA9" s="55"/>
      <c r="OHB9" s="55"/>
      <c r="OHC9" s="55"/>
      <c r="OHD9" s="55"/>
      <c r="OHE9" s="55"/>
      <c r="OHF9" s="55"/>
      <c r="OHG9" s="55"/>
      <c r="OHH9" s="55"/>
      <c r="OHI9" s="55"/>
      <c r="OHJ9" s="55"/>
      <c r="OHK9" s="55"/>
      <c r="OHL9" s="55"/>
      <c r="OHM9" s="55"/>
      <c r="OHN9" s="55"/>
      <c r="OHO9" s="55"/>
      <c r="OHP9" s="55"/>
      <c r="OHQ9" s="55"/>
      <c r="OHR9" s="55"/>
      <c r="OHS9" s="55"/>
      <c r="OHT9" s="55"/>
      <c r="OHU9" s="55"/>
      <c r="OHV9" s="55"/>
      <c r="OHW9" s="55"/>
      <c r="OHX9" s="55"/>
      <c r="OHY9" s="55"/>
      <c r="OHZ9" s="55"/>
      <c r="OIA9" s="55"/>
      <c r="OIB9" s="55"/>
      <c r="OIC9" s="55"/>
      <c r="OID9" s="55"/>
      <c r="OIE9" s="55"/>
      <c r="OIF9" s="55"/>
      <c r="OIG9" s="55"/>
      <c r="OIH9" s="55"/>
      <c r="OII9" s="55"/>
      <c r="OIJ9" s="55"/>
      <c r="OIK9" s="55"/>
      <c r="OIL9" s="55"/>
      <c r="OIM9" s="55"/>
      <c r="OIN9" s="55"/>
      <c r="OIO9" s="55"/>
      <c r="OIP9" s="55"/>
      <c r="OIQ9" s="55"/>
      <c r="OIR9" s="55"/>
      <c r="OIS9" s="55"/>
      <c r="OIT9" s="55"/>
      <c r="OIU9" s="55"/>
      <c r="OIV9" s="55"/>
      <c r="OIW9" s="55"/>
      <c r="OIX9" s="55"/>
      <c r="OIY9" s="55"/>
      <c r="OIZ9" s="55"/>
      <c r="OJA9" s="55"/>
      <c r="OJB9" s="55"/>
      <c r="OJC9" s="55"/>
      <c r="OJD9" s="55"/>
      <c r="OJE9" s="55"/>
      <c r="OJF9" s="55"/>
      <c r="OJG9" s="55"/>
      <c r="OJH9" s="55"/>
      <c r="OJI9" s="55"/>
      <c r="OJJ9" s="55"/>
      <c r="OJK9" s="55"/>
      <c r="OJL9" s="55"/>
      <c r="OJM9" s="55"/>
      <c r="OJN9" s="55"/>
      <c r="OJO9" s="55"/>
      <c r="OJP9" s="55"/>
      <c r="OJQ9" s="55"/>
      <c r="OJR9" s="55"/>
      <c r="OJS9" s="55"/>
      <c r="OJT9" s="55"/>
      <c r="OJU9" s="55"/>
      <c r="OJV9" s="55"/>
      <c r="OJW9" s="55"/>
      <c r="OJX9" s="55"/>
      <c r="OJY9" s="55"/>
      <c r="OJZ9" s="55"/>
      <c r="OKA9" s="55"/>
      <c r="OKB9" s="55"/>
      <c r="OKC9" s="55"/>
      <c r="OKD9" s="55"/>
      <c r="OKE9" s="55"/>
      <c r="OKF9" s="55"/>
      <c r="OKG9" s="55"/>
      <c r="OKH9" s="55"/>
      <c r="OKI9" s="55"/>
      <c r="OKJ9" s="55"/>
      <c r="OKK9" s="55"/>
      <c r="OKL9" s="55"/>
      <c r="OKM9" s="55"/>
      <c r="OKN9" s="55"/>
      <c r="OKO9" s="55"/>
      <c r="OKP9" s="55"/>
      <c r="OKQ9" s="55"/>
      <c r="OKR9" s="55"/>
      <c r="OKS9" s="55"/>
      <c r="OKT9" s="55"/>
      <c r="OKU9" s="55"/>
      <c r="OKV9" s="55"/>
      <c r="OKW9" s="55"/>
      <c r="OKX9" s="55"/>
      <c r="OKY9" s="55"/>
      <c r="OKZ9" s="55"/>
      <c r="OLB9" s="55"/>
      <c r="OLC9" s="55"/>
      <c r="OLD9" s="55"/>
      <c r="OMO9" s="55"/>
      <c r="OMP9" s="55"/>
      <c r="OMQ9" s="55"/>
      <c r="OMR9" s="55"/>
      <c r="ONF9" s="55"/>
      <c r="ONG9" s="55"/>
      <c r="ONH9" s="55"/>
      <c r="ONI9" s="55"/>
      <c r="ONJ9" s="55"/>
      <c r="ONK9" s="55"/>
      <c r="ONL9" s="55"/>
      <c r="ONM9" s="55"/>
      <c r="ONN9" s="55"/>
      <c r="ONO9" s="55"/>
      <c r="ONP9" s="55"/>
      <c r="ONQ9" s="55"/>
      <c r="ONR9" s="55"/>
      <c r="ONS9" s="55"/>
      <c r="ONT9" s="55"/>
      <c r="ONU9" s="55"/>
      <c r="ONV9" s="55"/>
      <c r="ONW9" s="55"/>
      <c r="ONX9" s="55"/>
      <c r="ONY9" s="55"/>
      <c r="ONZ9" s="55"/>
      <c r="OOA9" s="55"/>
      <c r="OOB9" s="55"/>
      <c r="OOC9" s="55"/>
      <c r="OOD9" s="55"/>
      <c r="OOE9" s="55"/>
      <c r="OOF9" s="55"/>
      <c r="OOG9" s="55"/>
      <c r="OOH9" s="55"/>
      <c r="OOI9" s="55"/>
      <c r="OOJ9" s="55"/>
      <c r="OOK9" s="55"/>
      <c r="OOL9" s="55"/>
      <c r="OOM9" s="55"/>
      <c r="OON9" s="55"/>
      <c r="OOO9" s="55"/>
      <c r="OOP9" s="55"/>
      <c r="OOQ9" s="55"/>
      <c r="OOR9" s="55"/>
      <c r="OOS9" s="55"/>
      <c r="OOT9" s="55"/>
      <c r="OOU9" s="55"/>
      <c r="OOV9" s="55"/>
      <c r="OOW9" s="55"/>
      <c r="OOX9" s="55"/>
      <c r="OOY9" s="55"/>
      <c r="OOZ9" s="55"/>
      <c r="OPA9" s="55"/>
      <c r="OPB9" s="55"/>
      <c r="OPC9" s="55"/>
      <c r="OPD9" s="55"/>
      <c r="OPE9" s="55"/>
      <c r="OPF9" s="55"/>
      <c r="OPG9" s="55"/>
      <c r="OPH9" s="55"/>
      <c r="OPI9" s="55"/>
      <c r="OPJ9" s="55"/>
      <c r="OPK9" s="55"/>
      <c r="OPL9" s="55"/>
      <c r="OPM9" s="55"/>
      <c r="OPN9" s="55"/>
      <c r="OPO9" s="55"/>
      <c r="OPP9" s="55"/>
      <c r="OPQ9" s="55"/>
      <c r="OPR9" s="55"/>
      <c r="OPS9" s="55"/>
      <c r="OPT9" s="55"/>
      <c r="OPU9" s="55"/>
      <c r="OPV9" s="55"/>
      <c r="OPW9" s="55"/>
      <c r="OPX9" s="55"/>
      <c r="OPY9" s="55"/>
      <c r="OPZ9" s="55"/>
      <c r="OQA9" s="55"/>
      <c r="OQB9" s="55"/>
      <c r="OQC9" s="55"/>
      <c r="OQD9" s="55"/>
      <c r="OQE9" s="55"/>
      <c r="OQF9" s="55"/>
      <c r="OQG9" s="55"/>
      <c r="OQH9" s="55"/>
      <c r="OQI9" s="55"/>
      <c r="OQJ9" s="55"/>
      <c r="OQK9" s="55"/>
      <c r="OQL9" s="55"/>
      <c r="OQM9" s="55"/>
      <c r="OQN9" s="55"/>
      <c r="OQO9" s="55"/>
      <c r="OQP9" s="55"/>
      <c r="OQQ9" s="55"/>
      <c r="OQR9" s="55"/>
      <c r="OQS9" s="55"/>
      <c r="OQT9" s="55"/>
      <c r="OQU9" s="55"/>
      <c r="OQV9" s="55"/>
      <c r="OQW9" s="55"/>
      <c r="OQX9" s="55"/>
      <c r="OQY9" s="55"/>
      <c r="OQZ9" s="55"/>
      <c r="ORA9" s="55"/>
      <c r="ORB9" s="55"/>
      <c r="ORC9" s="55"/>
      <c r="ORD9" s="55"/>
      <c r="ORE9" s="55"/>
      <c r="ORF9" s="55"/>
      <c r="ORG9" s="55"/>
      <c r="ORH9" s="55"/>
      <c r="ORI9" s="55"/>
      <c r="ORJ9" s="55"/>
      <c r="ORK9" s="55"/>
      <c r="ORL9" s="55"/>
      <c r="ORM9" s="55"/>
      <c r="ORN9" s="55"/>
      <c r="ORO9" s="55"/>
      <c r="ORP9" s="55"/>
      <c r="ORQ9" s="55"/>
      <c r="ORR9" s="55"/>
      <c r="ORS9" s="55"/>
      <c r="ORT9" s="55"/>
      <c r="ORU9" s="55"/>
      <c r="ORV9" s="55"/>
      <c r="ORW9" s="55"/>
      <c r="ORX9" s="55"/>
      <c r="ORY9" s="55"/>
      <c r="ORZ9" s="55"/>
      <c r="OSA9" s="55"/>
      <c r="OSB9" s="55"/>
      <c r="OSC9" s="55"/>
      <c r="OSD9" s="55"/>
      <c r="OSE9" s="55"/>
      <c r="OSF9" s="55"/>
      <c r="OSG9" s="55"/>
      <c r="OSH9" s="55"/>
      <c r="OSI9" s="55"/>
      <c r="OSJ9" s="55"/>
      <c r="OSK9" s="55"/>
      <c r="OSL9" s="55"/>
      <c r="OSM9" s="55"/>
      <c r="OSN9" s="55"/>
      <c r="OSO9" s="55"/>
      <c r="OSP9" s="55"/>
      <c r="OSQ9" s="55"/>
      <c r="OSR9" s="55"/>
      <c r="OSS9" s="55"/>
      <c r="OST9" s="55"/>
      <c r="OSU9" s="55"/>
      <c r="OSV9" s="55"/>
      <c r="OSW9" s="55"/>
      <c r="OSX9" s="55"/>
      <c r="OSY9" s="55"/>
      <c r="OSZ9" s="55"/>
      <c r="OTA9" s="55"/>
      <c r="OTB9" s="55"/>
      <c r="OTC9" s="55"/>
      <c r="OTD9" s="55"/>
      <c r="OTE9" s="55"/>
      <c r="OTF9" s="55"/>
      <c r="OTG9" s="55"/>
      <c r="OTH9" s="55"/>
      <c r="OTI9" s="55"/>
      <c r="OTJ9" s="55"/>
      <c r="OTK9" s="55"/>
      <c r="OTL9" s="55"/>
      <c r="OTM9" s="55"/>
      <c r="OTN9" s="55"/>
      <c r="OTO9" s="55"/>
      <c r="OTP9" s="55"/>
      <c r="OTQ9" s="55"/>
      <c r="OTR9" s="55"/>
      <c r="OTS9" s="55"/>
      <c r="OTT9" s="55"/>
      <c r="OTU9" s="55"/>
      <c r="OTV9" s="55"/>
      <c r="OTW9" s="55"/>
      <c r="OTX9" s="55"/>
      <c r="OTY9" s="55"/>
      <c r="OTZ9" s="55"/>
      <c r="OUA9" s="55"/>
      <c r="OUB9" s="55"/>
      <c r="OUC9" s="55"/>
      <c r="OUD9" s="55"/>
      <c r="OUE9" s="55"/>
      <c r="OUF9" s="55"/>
      <c r="OUG9" s="55"/>
      <c r="OUH9" s="55"/>
      <c r="OUI9" s="55"/>
      <c r="OUJ9" s="55"/>
      <c r="OUK9" s="55"/>
      <c r="OUL9" s="55"/>
      <c r="OUM9" s="55"/>
      <c r="OUN9" s="55"/>
      <c r="OUO9" s="55"/>
      <c r="OUP9" s="55"/>
      <c r="OUQ9" s="55"/>
      <c r="OUR9" s="55"/>
      <c r="OUS9" s="55"/>
      <c r="OUT9" s="55"/>
      <c r="OUU9" s="55"/>
      <c r="OUV9" s="55"/>
      <c r="OUX9" s="55"/>
      <c r="OUY9" s="55"/>
      <c r="OUZ9" s="55"/>
      <c r="OWK9" s="55"/>
      <c r="OWL9" s="55"/>
      <c r="OWM9" s="55"/>
      <c r="OWN9" s="55"/>
      <c r="OXB9" s="55"/>
      <c r="OXC9" s="55"/>
      <c r="OXD9" s="55"/>
      <c r="OXE9" s="55"/>
      <c r="OXF9" s="55"/>
      <c r="OXG9" s="55"/>
      <c r="OXH9" s="55"/>
      <c r="OXI9" s="55"/>
      <c r="OXJ9" s="55"/>
      <c r="OXK9" s="55"/>
      <c r="OXL9" s="55"/>
      <c r="OXM9" s="55"/>
      <c r="OXN9" s="55"/>
      <c r="OXO9" s="55"/>
      <c r="OXP9" s="55"/>
      <c r="OXQ9" s="55"/>
      <c r="OXR9" s="55"/>
      <c r="OXS9" s="55"/>
      <c r="OXT9" s="55"/>
      <c r="OXU9" s="55"/>
      <c r="OXV9" s="55"/>
      <c r="OXW9" s="55"/>
      <c r="OXX9" s="55"/>
      <c r="OXY9" s="55"/>
      <c r="OXZ9" s="55"/>
      <c r="OYA9" s="55"/>
      <c r="OYB9" s="55"/>
      <c r="OYC9" s="55"/>
      <c r="OYD9" s="55"/>
      <c r="OYE9" s="55"/>
      <c r="OYF9" s="55"/>
      <c r="OYG9" s="55"/>
      <c r="OYH9" s="55"/>
      <c r="OYI9" s="55"/>
      <c r="OYJ9" s="55"/>
      <c r="OYK9" s="55"/>
      <c r="OYL9" s="55"/>
      <c r="OYM9" s="55"/>
      <c r="OYN9" s="55"/>
      <c r="OYO9" s="55"/>
      <c r="OYP9" s="55"/>
      <c r="OYQ9" s="55"/>
      <c r="OYR9" s="55"/>
      <c r="OYS9" s="55"/>
      <c r="OYT9" s="55"/>
      <c r="OYU9" s="55"/>
      <c r="OYV9" s="55"/>
      <c r="OYW9" s="55"/>
      <c r="OYX9" s="55"/>
      <c r="OYY9" s="55"/>
      <c r="OYZ9" s="55"/>
      <c r="OZA9" s="55"/>
      <c r="OZB9" s="55"/>
      <c r="OZC9" s="55"/>
      <c r="OZD9" s="55"/>
      <c r="OZE9" s="55"/>
      <c r="OZF9" s="55"/>
      <c r="OZG9" s="55"/>
      <c r="OZH9" s="55"/>
      <c r="OZI9" s="55"/>
      <c r="OZJ9" s="55"/>
      <c r="OZK9" s="55"/>
      <c r="OZL9" s="55"/>
      <c r="OZM9" s="55"/>
      <c r="OZN9" s="55"/>
      <c r="OZO9" s="55"/>
      <c r="OZP9" s="55"/>
      <c r="OZQ9" s="55"/>
      <c r="OZR9" s="55"/>
      <c r="OZS9" s="55"/>
      <c r="OZT9" s="55"/>
      <c r="OZU9" s="55"/>
      <c r="OZV9" s="55"/>
      <c r="OZW9" s="55"/>
      <c r="OZX9" s="55"/>
      <c r="OZY9" s="55"/>
      <c r="OZZ9" s="55"/>
      <c r="PAA9" s="55"/>
      <c r="PAB9" s="55"/>
      <c r="PAC9" s="55"/>
      <c r="PAD9" s="55"/>
      <c r="PAE9" s="55"/>
      <c r="PAF9" s="55"/>
      <c r="PAG9" s="55"/>
      <c r="PAH9" s="55"/>
      <c r="PAI9" s="55"/>
      <c r="PAJ9" s="55"/>
      <c r="PAK9" s="55"/>
      <c r="PAL9" s="55"/>
      <c r="PAM9" s="55"/>
      <c r="PAN9" s="55"/>
      <c r="PAO9" s="55"/>
      <c r="PAP9" s="55"/>
      <c r="PAQ9" s="55"/>
      <c r="PAR9" s="55"/>
      <c r="PAS9" s="55"/>
      <c r="PAT9" s="55"/>
      <c r="PAU9" s="55"/>
      <c r="PAV9" s="55"/>
      <c r="PAW9" s="55"/>
      <c r="PAX9" s="55"/>
      <c r="PAY9" s="55"/>
      <c r="PAZ9" s="55"/>
      <c r="PBA9" s="55"/>
      <c r="PBB9" s="55"/>
      <c r="PBC9" s="55"/>
      <c r="PBD9" s="55"/>
      <c r="PBE9" s="55"/>
      <c r="PBF9" s="55"/>
      <c r="PBG9" s="55"/>
      <c r="PBH9" s="55"/>
      <c r="PBI9" s="55"/>
      <c r="PBJ9" s="55"/>
      <c r="PBK9" s="55"/>
      <c r="PBL9" s="55"/>
      <c r="PBM9" s="55"/>
      <c r="PBN9" s="55"/>
      <c r="PBO9" s="55"/>
      <c r="PBP9" s="55"/>
      <c r="PBQ9" s="55"/>
      <c r="PBR9" s="55"/>
      <c r="PBS9" s="55"/>
      <c r="PBT9" s="55"/>
      <c r="PBU9" s="55"/>
      <c r="PBV9" s="55"/>
      <c r="PBW9" s="55"/>
      <c r="PBX9" s="55"/>
      <c r="PBY9" s="55"/>
      <c r="PBZ9" s="55"/>
      <c r="PCA9" s="55"/>
      <c r="PCB9" s="55"/>
      <c r="PCC9" s="55"/>
      <c r="PCD9" s="55"/>
      <c r="PCE9" s="55"/>
      <c r="PCF9" s="55"/>
      <c r="PCG9" s="55"/>
      <c r="PCH9" s="55"/>
      <c r="PCI9" s="55"/>
      <c r="PCJ9" s="55"/>
      <c r="PCK9" s="55"/>
      <c r="PCL9" s="55"/>
      <c r="PCM9" s="55"/>
      <c r="PCN9" s="55"/>
      <c r="PCO9" s="55"/>
      <c r="PCP9" s="55"/>
      <c r="PCQ9" s="55"/>
      <c r="PCR9" s="55"/>
      <c r="PCS9" s="55"/>
      <c r="PCT9" s="55"/>
      <c r="PCU9" s="55"/>
      <c r="PCV9" s="55"/>
      <c r="PCW9" s="55"/>
      <c r="PCX9" s="55"/>
      <c r="PCY9" s="55"/>
      <c r="PCZ9" s="55"/>
      <c r="PDA9" s="55"/>
      <c r="PDB9" s="55"/>
      <c r="PDC9" s="55"/>
      <c r="PDD9" s="55"/>
      <c r="PDE9" s="55"/>
      <c r="PDF9" s="55"/>
      <c r="PDG9" s="55"/>
      <c r="PDH9" s="55"/>
      <c r="PDI9" s="55"/>
      <c r="PDJ9" s="55"/>
      <c r="PDK9" s="55"/>
      <c r="PDL9" s="55"/>
      <c r="PDM9" s="55"/>
      <c r="PDN9" s="55"/>
      <c r="PDO9" s="55"/>
      <c r="PDP9" s="55"/>
      <c r="PDQ9" s="55"/>
      <c r="PDR9" s="55"/>
      <c r="PDS9" s="55"/>
      <c r="PDT9" s="55"/>
      <c r="PDU9" s="55"/>
      <c r="PDV9" s="55"/>
      <c r="PDW9" s="55"/>
      <c r="PDX9" s="55"/>
      <c r="PDY9" s="55"/>
      <c r="PDZ9" s="55"/>
      <c r="PEA9" s="55"/>
      <c r="PEB9" s="55"/>
      <c r="PEC9" s="55"/>
      <c r="PED9" s="55"/>
      <c r="PEE9" s="55"/>
      <c r="PEF9" s="55"/>
      <c r="PEG9" s="55"/>
      <c r="PEH9" s="55"/>
      <c r="PEI9" s="55"/>
      <c r="PEJ9" s="55"/>
      <c r="PEK9" s="55"/>
      <c r="PEL9" s="55"/>
      <c r="PEM9" s="55"/>
      <c r="PEN9" s="55"/>
      <c r="PEO9" s="55"/>
      <c r="PEP9" s="55"/>
      <c r="PEQ9" s="55"/>
      <c r="PER9" s="55"/>
      <c r="PET9" s="55"/>
      <c r="PEU9" s="55"/>
      <c r="PEV9" s="55"/>
      <c r="PGG9" s="55"/>
      <c r="PGH9" s="55"/>
      <c r="PGI9" s="55"/>
      <c r="PGJ9" s="55"/>
      <c r="PGX9" s="55"/>
      <c r="PGY9" s="55"/>
      <c r="PGZ9" s="55"/>
      <c r="PHA9" s="55"/>
      <c r="PHB9" s="55"/>
      <c r="PHC9" s="55"/>
      <c r="PHD9" s="55"/>
      <c r="PHE9" s="55"/>
      <c r="PHF9" s="55"/>
      <c r="PHG9" s="55"/>
      <c r="PHH9" s="55"/>
      <c r="PHI9" s="55"/>
      <c r="PHJ9" s="55"/>
      <c r="PHK9" s="55"/>
      <c r="PHL9" s="55"/>
      <c r="PHM9" s="55"/>
      <c r="PHN9" s="55"/>
      <c r="PHO9" s="55"/>
      <c r="PHP9" s="55"/>
      <c r="PHQ9" s="55"/>
      <c r="PHR9" s="55"/>
      <c r="PHS9" s="55"/>
      <c r="PHT9" s="55"/>
      <c r="PHU9" s="55"/>
      <c r="PHV9" s="55"/>
      <c r="PHW9" s="55"/>
      <c r="PHX9" s="55"/>
      <c r="PHY9" s="55"/>
      <c r="PHZ9" s="55"/>
      <c r="PIA9" s="55"/>
      <c r="PIB9" s="55"/>
      <c r="PIC9" s="55"/>
      <c r="PID9" s="55"/>
      <c r="PIE9" s="55"/>
      <c r="PIF9" s="55"/>
      <c r="PIG9" s="55"/>
      <c r="PIH9" s="55"/>
      <c r="PII9" s="55"/>
      <c r="PIJ9" s="55"/>
      <c r="PIK9" s="55"/>
      <c r="PIL9" s="55"/>
      <c r="PIM9" s="55"/>
      <c r="PIN9" s="55"/>
      <c r="PIO9" s="55"/>
      <c r="PIP9" s="55"/>
      <c r="PIQ9" s="55"/>
      <c r="PIR9" s="55"/>
      <c r="PIS9" s="55"/>
      <c r="PIT9" s="55"/>
      <c r="PIU9" s="55"/>
      <c r="PIV9" s="55"/>
      <c r="PIW9" s="55"/>
      <c r="PIX9" s="55"/>
      <c r="PIY9" s="55"/>
      <c r="PIZ9" s="55"/>
      <c r="PJA9" s="55"/>
      <c r="PJB9" s="55"/>
      <c r="PJC9" s="55"/>
      <c r="PJD9" s="55"/>
      <c r="PJE9" s="55"/>
      <c r="PJF9" s="55"/>
      <c r="PJG9" s="55"/>
      <c r="PJH9" s="55"/>
      <c r="PJI9" s="55"/>
      <c r="PJJ9" s="55"/>
      <c r="PJK9" s="55"/>
      <c r="PJL9" s="55"/>
      <c r="PJM9" s="55"/>
      <c r="PJN9" s="55"/>
      <c r="PJO9" s="55"/>
      <c r="PJP9" s="55"/>
      <c r="PJQ9" s="55"/>
      <c r="PJR9" s="55"/>
      <c r="PJS9" s="55"/>
      <c r="PJT9" s="55"/>
      <c r="PJU9" s="55"/>
      <c r="PJV9" s="55"/>
      <c r="PJW9" s="55"/>
      <c r="PJX9" s="55"/>
      <c r="PJY9" s="55"/>
      <c r="PJZ9" s="55"/>
      <c r="PKA9" s="55"/>
      <c r="PKB9" s="55"/>
      <c r="PKC9" s="55"/>
      <c r="PKD9" s="55"/>
      <c r="PKE9" s="55"/>
      <c r="PKF9" s="55"/>
      <c r="PKG9" s="55"/>
      <c r="PKH9" s="55"/>
      <c r="PKI9" s="55"/>
      <c r="PKJ9" s="55"/>
      <c r="PKK9" s="55"/>
      <c r="PKL9" s="55"/>
      <c r="PKM9" s="55"/>
      <c r="PKN9" s="55"/>
      <c r="PKO9" s="55"/>
      <c r="PKP9" s="55"/>
      <c r="PKQ9" s="55"/>
      <c r="PKR9" s="55"/>
      <c r="PKS9" s="55"/>
      <c r="PKT9" s="55"/>
      <c r="PKU9" s="55"/>
      <c r="PKV9" s="55"/>
      <c r="PKW9" s="55"/>
      <c r="PKX9" s="55"/>
      <c r="PKY9" s="55"/>
      <c r="PKZ9" s="55"/>
      <c r="PLA9" s="55"/>
      <c r="PLB9" s="55"/>
      <c r="PLC9" s="55"/>
      <c r="PLD9" s="55"/>
      <c r="PLE9" s="55"/>
      <c r="PLF9" s="55"/>
      <c r="PLG9" s="55"/>
      <c r="PLH9" s="55"/>
      <c r="PLI9" s="55"/>
      <c r="PLJ9" s="55"/>
      <c r="PLK9" s="55"/>
      <c r="PLL9" s="55"/>
      <c r="PLM9" s="55"/>
      <c r="PLN9" s="55"/>
      <c r="PLO9" s="55"/>
      <c r="PLP9" s="55"/>
      <c r="PLQ9" s="55"/>
      <c r="PLR9" s="55"/>
      <c r="PLS9" s="55"/>
      <c r="PLT9" s="55"/>
      <c r="PLU9" s="55"/>
      <c r="PLV9" s="55"/>
      <c r="PLW9" s="55"/>
      <c r="PLX9" s="55"/>
      <c r="PLY9" s="55"/>
      <c r="PLZ9" s="55"/>
      <c r="PMA9" s="55"/>
      <c r="PMB9" s="55"/>
      <c r="PMC9" s="55"/>
      <c r="PMD9" s="55"/>
      <c r="PME9" s="55"/>
      <c r="PMF9" s="55"/>
      <c r="PMG9" s="55"/>
      <c r="PMH9" s="55"/>
      <c r="PMI9" s="55"/>
      <c r="PMJ9" s="55"/>
      <c r="PMK9" s="55"/>
      <c r="PML9" s="55"/>
      <c r="PMM9" s="55"/>
      <c r="PMN9" s="55"/>
      <c r="PMO9" s="55"/>
      <c r="PMP9" s="55"/>
      <c r="PMQ9" s="55"/>
      <c r="PMR9" s="55"/>
      <c r="PMS9" s="55"/>
      <c r="PMT9" s="55"/>
      <c r="PMU9" s="55"/>
      <c r="PMV9" s="55"/>
      <c r="PMW9" s="55"/>
      <c r="PMX9" s="55"/>
      <c r="PMY9" s="55"/>
      <c r="PMZ9" s="55"/>
      <c r="PNA9" s="55"/>
      <c r="PNB9" s="55"/>
      <c r="PNC9" s="55"/>
      <c r="PND9" s="55"/>
      <c r="PNE9" s="55"/>
      <c r="PNF9" s="55"/>
      <c r="PNG9" s="55"/>
      <c r="PNH9" s="55"/>
      <c r="PNI9" s="55"/>
      <c r="PNJ9" s="55"/>
      <c r="PNK9" s="55"/>
      <c r="PNL9" s="55"/>
      <c r="PNM9" s="55"/>
      <c r="PNN9" s="55"/>
      <c r="PNO9" s="55"/>
      <c r="PNP9" s="55"/>
      <c r="PNQ9" s="55"/>
      <c r="PNR9" s="55"/>
      <c r="PNS9" s="55"/>
      <c r="PNT9" s="55"/>
      <c r="PNU9" s="55"/>
      <c r="PNV9" s="55"/>
      <c r="PNW9" s="55"/>
      <c r="PNX9" s="55"/>
      <c r="PNY9" s="55"/>
      <c r="PNZ9" s="55"/>
      <c r="POA9" s="55"/>
      <c r="POB9" s="55"/>
      <c r="POC9" s="55"/>
      <c r="POD9" s="55"/>
      <c r="POE9" s="55"/>
      <c r="POF9" s="55"/>
      <c r="POG9" s="55"/>
      <c r="POH9" s="55"/>
      <c r="POI9" s="55"/>
      <c r="POJ9" s="55"/>
      <c r="POK9" s="55"/>
      <c r="POL9" s="55"/>
      <c r="POM9" s="55"/>
      <c r="PON9" s="55"/>
      <c r="POP9" s="55"/>
      <c r="POQ9" s="55"/>
      <c r="POR9" s="55"/>
      <c r="PQC9" s="55"/>
      <c r="PQD9" s="55"/>
      <c r="PQE9" s="55"/>
      <c r="PQF9" s="55"/>
      <c r="PQT9" s="55"/>
      <c r="PQU9" s="55"/>
      <c r="PQV9" s="55"/>
      <c r="PQW9" s="55"/>
      <c r="PQX9" s="55"/>
      <c r="PQY9" s="55"/>
      <c r="PQZ9" s="55"/>
      <c r="PRA9" s="55"/>
      <c r="PRB9" s="55"/>
      <c r="PRC9" s="55"/>
      <c r="PRD9" s="55"/>
      <c r="PRE9" s="55"/>
      <c r="PRF9" s="55"/>
      <c r="PRG9" s="55"/>
      <c r="PRH9" s="55"/>
      <c r="PRI9" s="55"/>
      <c r="PRJ9" s="55"/>
      <c r="PRK9" s="55"/>
      <c r="PRL9" s="55"/>
      <c r="PRM9" s="55"/>
      <c r="PRN9" s="55"/>
      <c r="PRO9" s="55"/>
      <c r="PRP9" s="55"/>
      <c r="PRQ9" s="55"/>
      <c r="PRR9" s="55"/>
      <c r="PRS9" s="55"/>
      <c r="PRT9" s="55"/>
      <c r="PRU9" s="55"/>
      <c r="PRV9" s="55"/>
      <c r="PRW9" s="55"/>
      <c r="PRX9" s="55"/>
      <c r="PRY9" s="55"/>
      <c r="PRZ9" s="55"/>
      <c r="PSA9" s="55"/>
      <c r="PSB9" s="55"/>
      <c r="PSC9" s="55"/>
      <c r="PSD9" s="55"/>
      <c r="PSE9" s="55"/>
      <c r="PSF9" s="55"/>
      <c r="PSG9" s="55"/>
      <c r="PSH9" s="55"/>
      <c r="PSI9" s="55"/>
      <c r="PSJ9" s="55"/>
      <c r="PSK9" s="55"/>
      <c r="PSL9" s="55"/>
      <c r="PSM9" s="55"/>
      <c r="PSN9" s="55"/>
      <c r="PSO9" s="55"/>
      <c r="PSP9" s="55"/>
      <c r="PSQ9" s="55"/>
      <c r="PSR9" s="55"/>
      <c r="PSS9" s="55"/>
      <c r="PST9" s="55"/>
      <c r="PSU9" s="55"/>
      <c r="PSV9" s="55"/>
      <c r="PSW9" s="55"/>
      <c r="PSX9" s="55"/>
      <c r="PSY9" s="55"/>
      <c r="PSZ9" s="55"/>
      <c r="PTA9" s="55"/>
      <c r="PTB9" s="55"/>
      <c r="PTC9" s="55"/>
      <c r="PTD9" s="55"/>
      <c r="PTE9" s="55"/>
      <c r="PTF9" s="55"/>
      <c r="PTG9" s="55"/>
      <c r="PTH9" s="55"/>
      <c r="PTI9" s="55"/>
      <c r="PTJ9" s="55"/>
      <c r="PTK9" s="55"/>
      <c r="PTL9" s="55"/>
      <c r="PTM9" s="55"/>
      <c r="PTN9" s="55"/>
      <c r="PTO9" s="55"/>
      <c r="PTP9" s="55"/>
      <c r="PTQ9" s="55"/>
      <c r="PTR9" s="55"/>
      <c r="PTS9" s="55"/>
      <c r="PTT9" s="55"/>
      <c r="PTU9" s="55"/>
      <c r="PTV9" s="55"/>
      <c r="PTW9" s="55"/>
      <c r="PTX9" s="55"/>
      <c r="PTY9" s="55"/>
      <c r="PTZ9" s="55"/>
      <c r="PUA9" s="55"/>
      <c r="PUB9" s="55"/>
      <c r="PUC9" s="55"/>
      <c r="PUD9" s="55"/>
      <c r="PUE9" s="55"/>
      <c r="PUF9" s="55"/>
      <c r="PUG9" s="55"/>
      <c r="PUH9" s="55"/>
      <c r="PUI9" s="55"/>
      <c r="PUJ9" s="55"/>
      <c r="PUK9" s="55"/>
      <c r="PUL9" s="55"/>
      <c r="PUM9" s="55"/>
      <c r="PUN9" s="55"/>
      <c r="PUO9" s="55"/>
      <c r="PUP9" s="55"/>
      <c r="PUQ9" s="55"/>
      <c r="PUR9" s="55"/>
      <c r="PUS9" s="55"/>
      <c r="PUT9" s="55"/>
      <c r="PUU9" s="55"/>
      <c r="PUV9" s="55"/>
      <c r="PUW9" s="55"/>
      <c r="PUX9" s="55"/>
      <c r="PUY9" s="55"/>
      <c r="PUZ9" s="55"/>
      <c r="PVA9" s="55"/>
      <c r="PVB9" s="55"/>
      <c r="PVC9" s="55"/>
      <c r="PVD9" s="55"/>
      <c r="PVE9" s="55"/>
      <c r="PVF9" s="55"/>
      <c r="PVG9" s="55"/>
      <c r="PVH9" s="55"/>
      <c r="PVI9" s="55"/>
      <c r="PVJ9" s="55"/>
      <c r="PVK9" s="55"/>
      <c r="PVL9" s="55"/>
      <c r="PVM9" s="55"/>
      <c r="PVN9" s="55"/>
      <c r="PVO9" s="55"/>
      <c r="PVP9" s="55"/>
      <c r="PVQ9" s="55"/>
      <c r="PVR9" s="55"/>
      <c r="PVS9" s="55"/>
      <c r="PVT9" s="55"/>
      <c r="PVU9" s="55"/>
      <c r="PVV9" s="55"/>
      <c r="PVW9" s="55"/>
      <c r="PVX9" s="55"/>
      <c r="PVY9" s="55"/>
      <c r="PVZ9" s="55"/>
      <c r="PWA9" s="55"/>
      <c r="PWB9" s="55"/>
      <c r="PWC9" s="55"/>
      <c r="PWD9" s="55"/>
      <c r="PWE9" s="55"/>
      <c r="PWF9" s="55"/>
      <c r="PWG9" s="55"/>
      <c r="PWH9" s="55"/>
      <c r="PWI9" s="55"/>
      <c r="PWJ9" s="55"/>
      <c r="PWK9" s="55"/>
      <c r="PWL9" s="55"/>
      <c r="PWM9" s="55"/>
      <c r="PWN9" s="55"/>
      <c r="PWO9" s="55"/>
      <c r="PWP9" s="55"/>
      <c r="PWQ9" s="55"/>
      <c r="PWR9" s="55"/>
      <c r="PWS9" s="55"/>
      <c r="PWT9" s="55"/>
      <c r="PWU9" s="55"/>
      <c r="PWV9" s="55"/>
      <c r="PWW9" s="55"/>
      <c r="PWX9" s="55"/>
      <c r="PWY9" s="55"/>
      <c r="PWZ9" s="55"/>
      <c r="PXA9" s="55"/>
      <c r="PXB9" s="55"/>
      <c r="PXC9" s="55"/>
      <c r="PXD9" s="55"/>
      <c r="PXE9" s="55"/>
      <c r="PXF9" s="55"/>
      <c r="PXG9" s="55"/>
      <c r="PXH9" s="55"/>
      <c r="PXI9" s="55"/>
      <c r="PXJ9" s="55"/>
      <c r="PXK9" s="55"/>
      <c r="PXL9" s="55"/>
      <c r="PXM9" s="55"/>
      <c r="PXN9" s="55"/>
      <c r="PXO9" s="55"/>
      <c r="PXP9" s="55"/>
      <c r="PXQ9" s="55"/>
      <c r="PXR9" s="55"/>
      <c r="PXS9" s="55"/>
      <c r="PXT9" s="55"/>
      <c r="PXU9" s="55"/>
      <c r="PXV9" s="55"/>
      <c r="PXW9" s="55"/>
      <c r="PXX9" s="55"/>
      <c r="PXY9" s="55"/>
      <c r="PXZ9" s="55"/>
      <c r="PYA9" s="55"/>
      <c r="PYB9" s="55"/>
      <c r="PYC9" s="55"/>
      <c r="PYD9" s="55"/>
      <c r="PYE9" s="55"/>
      <c r="PYF9" s="55"/>
      <c r="PYG9" s="55"/>
      <c r="PYH9" s="55"/>
      <c r="PYI9" s="55"/>
      <c r="PYJ9" s="55"/>
      <c r="PYL9" s="55"/>
      <c r="PYM9" s="55"/>
      <c r="PYN9" s="55"/>
      <c r="PZY9" s="55"/>
      <c r="PZZ9" s="55"/>
      <c r="QAA9" s="55"/>
      <c r="QAB9" s="55"/>
      <c r="QAP9" s="55"/>
      <c r="QAQ9" s="55"/>
      <c r="QAR9" s="55"/>
      <c r="QAS9" s="55"/>
      <c r="QAT9" s="55"/>
      <c r="QAU9" s="55"/>
      <c r="QAV9" s="55"/>
      <c r="QAW9" s="55"/>
      <c r="QAX9" s="55"/>
      <c r="QAY9" s="55"/>
      <c r="QAZ9" s="55"/>
      <c r="QBA9" s="55"/>
      <c r="QBB9" s="55"/>
      <c r="QBC9" s="55"/>
      <c r="QBD9" s="55"/>
      <c r="QBE9" s="55"/>
      <c r="QBF9" s="55"/>
      <c r="QBG9" s="55"/>
      <c r="QBH9" s="55"/>
      <c r="QBI9" s="55"/>
      <c r="QBJ9" s="55"/>
      <c r="QBK9" s="55"/>
      <c r="QBL9" s="55"/>
      <c r="QBM9" s="55"/>
      <c r="QBN9" s="55"/>
      <c r="QBO9" s="55"/>
      <c r="QBP9" s="55"/>
      <c r="QBQ9" s="55"/>
      <c r="QBR9" s="55"/>
      <c r="QBS9" s="55"/>
      <c r="QBT9" s="55"/>
      <c r="QBU9" s="55"/>
      <c r="QBV9" s="55"/>
      <c r="QBW9" s="55"/>
      <c r="QBX9" s="55"/>
      <c r="QBY9" s="55"/>
      <c r="QBZ9" s="55"/>
      <c r="QCA9" s="55"/>
      <c r="QCB9" s="55"/>
      <c r="QCC9" s="55"/>
      <c r="QCD9" s="55"/>
      <c r="QCE9" s="55"/>
      <c r="QCF9" s="55"/>
      <c r="QCG9" s="55"/>
      <c r="QCH9" s="55"/>
      <c r="QCI9" s="55"/>
      <c r="QCJ9" s="55"/>
      <c r="QCK9" s="55"/>
      <c r="QCL9" s="55"/>
      <c r="QCM9" s="55"/>
      <c r="QCN9" s="55"/>
      <c r="QCO9" s="55"/>
      <c r="QCP9" s="55"/>
      <c r="QCQ9" s="55"/>
      <c r="QCR9" s="55"/>
      <c r="QCS9" s="55"/>
      <c r="QCT9" s="55"/>
      <c r="QCU9" s="55"/>
      <c r="QCV9" s="55"/>
      <c r="QCW9" s="55"/>
      <c r="QCX9" s="55"/>
      <c r="QCY9" s="55"/>
      <c r="QCZ9" s="55"/>
      <c r="QDA9" s="55"/>
      <c r="QDB9" s="55"/>
      <c r="QDC9" s="55"/>
      <c r="QDD9" s="55"/>
      <c r="QDE9" s="55"/>
      <c r="QDF9" s="55"/>
      <c r="QDG9" s="55"/>
      <c r="QDH9" s="55"/>
      <c r="QDI9" s="55"/>
      <c r="QDJ9" s="55"/>
      <c r="QDK9" s="55"/>
      <c r="QDL9" s="55"/>
      <c r="QDM9" s="55"/>
      <c r="QDN9" s="55"/>
      <c r="QDO9" s="55"/>
      <c r="QDP9" s="55"/>
      <c r="QDQ9" s="55"/>
      <c r="QDR9" s="55"/>
      <c r="QDS9" s="55"/>
      <c r="QDT9" s="55"/>
      <c r="QDU9" s="55"/>
      <c r="QDV9" s="55"/>
      <c r="QDW9" s="55"/>
      <c r="QDX9" s="55"/>
      <c r="QDY9" s="55"/>
      <c r="QDZ9" s="55"/>
      <c r="QEA9" s="55"/>
      <c r="QEB9" s="55"/>
      <c r="QEC9" s="55"/>
      <c r="QED9" s="55"/>
      <c r="QEE9" s="55"/>
      <c r="QEF9" s="55"/>
      <c r="QEG9" s="55"/>
      <c r="QEH9" s="55"/>
      <c r="QEI9" s="55"/>
      <c r="QEJ9" s="55"/>
      <c r="QEK9" s="55"/>
      <c r="QEL9" s="55"/>
      <c r="QEM9" s="55"/>
      <c r="QEN9" s="55"/>
      <c r="QEO9" s="55"/>
      <c r="QEP9" s="55"/>
      <c r="QEQ9" s="55"/>
      <c r="QER9" s="55"/>
      <c r="QES9" s="55"/>
      <c r="QET9" s="55"/>
      <c r="QEU9" s="55"/>
      <c r="QEV9" s="55"/>
      <c r="QEW9" s="55"/>
      <c r="QEX9" s="55"/>
      <c r="QEY9" s="55"/>
      <c r="QEZ9" s="55"/>
      <c r="QFA9" s="55"/>
      <c r="QFB9" s="55"/>
      <c r="QFC9" s="55"/>
      <c r="QFD9" s="55"/>
      <c r="QFE9" s="55"/>
      <c r="QFF9" s="55"/>
      <c r="QFG9" s="55"/>
      <c r="QFH9" s="55"/>
      <c r="QFI9" s="55"/>
      <c r="QFJ9" s="55"/>
      <c r="QFK9" s="55"/>
      <c r="QFL9" s="55"/>
      <c r="QFM9" s="55"/>
      <c r="QFN9" s="55"/>
      <c r="QFO9" s="55"/>
      <c r="QFP9" s="55"/>
      <c r="QFQ9" s="55"/>
      <c r="QFR9" s="55"/>
      <c r="QFS9" s="55"/>
      <c r="QFT9" s="55"/>
      <c r="QFU9" s="55"/>
      <c r="QFV9" s="55"/>
      <c r="QFW9" s="55"/>
      <c r="QFX9" s="55"/>
      <c r="QFY9" s="55"/>
      <c r="QFZ9" s="55"/>
      <c r="QGA9" s="55"/>
      <c r="QGB9" s="55"/>
      <c r="QGC9" s="55"/>
      <c r="QGD9" s="55"/>
      <c r="QGE9" s="55"/>
      <c r="QGF9" s="55"/>
      <c r="QGG9" s="55"/>
      <c r="QGH9" s="55"/>
      <c r="QGI9" s="55"/>
      <c r="QGJ9" s="55"/>
      <c r="QGK9" s="55"/>
      <c r="QGL9" s="55"/>
      <c r="QGM9" s="55"/>
      <c r="QGN9" s="55"/>
      <c r="QGO9" s="55"/>
      <c r="QGP9" s="55"/>
      <c r="QGQ9" s="55"/>
      <c r="QGR9" s="55"/>
      <c r="QGS9" s="55"/>
      <c r="QGT9" s="55"/>
      <c r="QGU9" s="55"/>
      <c r="QGV9" s="55"/>
      <c r="QGW9" s="55"/>
      <c r="QGX9" s="55"/>
      <c r="QGY9" s="55"/>
      <c r="QGZ9" s="55"/>
      <c r="QHA9" s="55"/>
      <c r="QHB9" s="55"/>
      <c r="QHC9" s="55"/>
      <c r="QHD9" s="55"/>
      <c r="QHE9" s="55"/>
      <c r="QHF9" s="55"/>
      <c r="QHG9" s="55"/>
      <c r="QHH9" s="55"/>
      <c r="QHI9" s="55"/>
      <c r="QHJ9" s="55"/>
      <c r="QHK9" s="55"/>
      <c r="QHL9" s="55"/>
      <c r="QHM9" s="55"/>
      <c r="QHN9" s="55"/>
      <c r="QHO9" s="55"/>
      <c r="QHP9" s="55"/>
      <c r="QHQ9" s="55"/>
      <c r="QHR9" s="55"/>
      <c r="QHS9" s="55"/>
      <c r="QHT9" s="55"/>
      <c r="QHU9" s="55"/>
      <c r="QHV9" s="55"/>
      <c r="QHW9" s="55"/>
      <c r="QHX9" s="55"/>
      <c r="QHY9" s="55"/>
      <c r="QHZ9" s="55"/>
      <c r="QIA9" s="55"/>
      <c r="QIB9" s="55"/>
      <c r="QIC9" s="55"/>
      <c r="QID9" s="55"/>
      <c r="QIE9" s="55"/>
      <c r="QIF9" s="55"/>
      <c r="QIH9" s="55"/>
      <c r="QII9" s="55"/>
      <c r="QIJ9" s="55"/>
      <c r="QJU9" s="55"/>
      <c r="QJV9" s="55"/>
      <c r="QJW9" s="55"/>
      <c r="QJX9" s="55"/>
      <c r="QKL9" s="55"/>
      <c r="QKM9" s="55"/>
      <c r="QKN9" s="55"/>
      <c r="QKO9" s="55"/>
      <c r="QKP9" s="55"/>
      <c r="QKQ9" s="55"/>
      <c r="QKR9" s="55"/>
      <c r="QKS9" s="55"/>
      <c r="QKT9" s="55"/>
      <c r="QKU9" s="55"/>
      <c r="QKV9" s="55"/>
      <c r="QKW9" s="55"/>
      <c r="QKX9" s="55"/>
      <c r="QKY9" s="55"/>
      <c r="QKZ9" s="55"/>
      <c r="QLA9" s="55"/>
      <c r="QLB9" s="55"/>
      <c r="QLC9" s="55"/>
      <c r="QLD9" s="55"/>
      <c r="QLE9" s="55"/>
      <c r="QLF9" s="55"/>
      <c r="QLG9" s="55"/>
      <c r="QLH9" s="55"/>
      <c r="QLI9" s="55"/>
      <c r="QLJ9" s="55"/>
      <c r="QLK9" s="55"/>
      <c r="QLL9" s="55"/>
      <c r="QLM9" s="55"/>
      <c r="QLN9" s="55"/>
      <c r="QLO9" s="55"/>
      <c r="QLP9" s="55"/>
      <c r="QLQ9" s="55"/>
      <c r="QLR9" s="55"/>
      <c r="QLS9" s="55"/>
      <c r="QLT9" s="55"/>
      <c r="QLU9" s="55"/>
      <c r="QLV9" s="55"/>
      <c r="QLW9" s="55"/>
      <c r="QLX9" s="55"/>
      <c r="QLY9" s="55"/>
      <c r="QLZ9" s="55"/>
      <c r="QMA9" s="55"/>
      <c r="QMB9" s="55"/>
      <c r="QMC9" s="55"/>
      <c r="QMD9" s="55"/>
      <c r="QME9" s="55"/>
      <c r="QMF9" s="55"/>
      <c r="QMG9" s="55"/>
      <c r="QMH9" s="55"/>
      <c r="QMI9" s="55"/>
      <c r="QMJ9" s="55"/>
      <c r="QMK9" s="55"/>
      <c r="QML9" s="55"/>
      <c r="QMM9" s="55"/>
      <c r="QMN9" s="55"/>
      <c r="QMO9" s="55"/>
      <c r="QMP9" s="55"/>
      <c r="QMQ9" s="55"/>
      <c r="QMR9" s="55"/>
      <c r="QMS9" s="55"/>
      <c r="QMT9" s="55"/>
      <c r="QMU9" s="55"/>
      <c r="QMV9" s="55"/>
      <c r="QMW9" s="55"/>
      <c r="QMX9" s="55"/>
      <c r="QMY9" s="55"/>
      <c r="QMZ9" s="55"/>
      <c r="QNA9" s="55"/>
      <c r="QNB9" s="55"/>
      <c r="QNC9" s="55"/>
      <c r="QND9" s="55"/>
      <c r="QNE9" s="55"/>
      <c r="QNF9" s="55"/>
      <c r="QNG9" s="55"/>
      <c r="QNH9" s="55"/>
      <c r="QNI9" s="55"/>
      <c r="QNJ9" s="55"/>
      <c r="QNK9" s="55"/>
      <c r="QNL9" s="55"/>
      <c r="QNM9" s="55"/>
      <c r="QNN9" s="55"/>
      <c r="QNO9" s="55"/>
      <c r="QNP9" s="55"/>
      <c r="QNQ9" s="55"/>
      <c r="QNR9" s="55"/>
      <c r="QNS9" s="55"/>
      <c r="QNT9" s="55"/>
      <c r="QNU9" s="55"/>
      <c r="QNV9" s="55"/>
      <c r="QNW9" s="55"/>
      <c r="QNX9" s="55"/>
      <c r="QNY9" s="55"/>
      <c r="QNZ9" s="55"/>
      <c r="QOA9" s="55"/>
      <c r="QOB9" s="55"/>
      <c r="QOC9" s="55"/>
      <c r="QOD9" s="55"/>
      <c r="QOE9" s="55"/>
      <c r="QOF9" s="55"/>
      <c r="QOG9" s="55"/>
      <c r="QOH9" s="55"/>
      <c r="QOI9" s="55"/>
      <c r="QOJ9" s="55"/>
      <c r="QOK9" s="55"/>
      <c r="QOL9" s="55"/>
      <c r="QOM9" s="55"/>
      <c r="QON9" s="55"/>
      <c r="QOO9" s="55"/>
      <c r="QOP9" s="55"/>
      <c r="QOQ9" s="55"/>
      <c r="QOR9" s="55"/>
      <c r="QOS9" s="55"/>
      <c r="QOT9" s="55"/>
      <c r="QOU9" s="55"/>
      <c r="QOV9" s="55"/>
      <c r="QOW9" s="55"/>
      <c r="QOX9" s="55"/>
      <c r="QOY9" s="55"/>
      <c r="QOZ9" s="55"/>
      <c r="QPA9" s="55"/>
      <c r="QPB9" s="55"/>
      <c r="QPC9" s="55"/>
      <c r="QPD9" s="55"/>
      <c r="QPE9" s="55"/>
      <c r="QPF9" s="55"/>
      <c r="QPG9" s="55"/>
      <c r="QPH9" s="55"/>
      <c r="QPI9" s="55"/>
      <c r="QPJ9" s="55"/>
      <c r="QPK9" s="55"/>
      <c r="QPL9" s="55"/>
      <c r="QPM9" s="55"/>
      <c r="QPN9" s="55"/>
      <c r="QPO9" s="55"/>
      <c r="QPP9" s="55"/>
      <c r="QPQ9" s="55"/>
      <c r="QPR9" s="55"/>
      <c r="QPS9" s="55"/>
      <c r="QPT9" s="55"/>
      <c r="QPU9" s="55"/>
      <c r="QPV9" s="55"/>
      <c r="QPW9" s="55"/>
      <c r="QPX9" s="55"/>
      <c r="QPY9" s="55"/>
      <c r="QPZ9" s="55"/>
      <c r="QQA9" s="55"/>
      <c r="QQB9" s="55"/>
      <c r="QQC9" s="55"/>
      <c r="QQD9" s="55"/>
      <c r="QQE9" s="55"/>
      <c r="QQF9" s="55"/>
      <c r="QQG9" s="55"/>
      <c r="QQH9" s="55"/>
      <c r="QQI9" s="55"/>
      <c r="QQJ9" s="55"/>
      <c r="QQK9" s="55"/>
      <c r="QQL9" s="55"/>
      <c r="QQM9" s="55"/>
      <c r="QQN9" s="55"/>
      <c r="QQO9" s="55"/>
      <c r="QQP9" s="55"/>
      <c r="QQQ9" s="55"/>
      <c r="QQR9" s="55"/>
      <c r="QQS9" s="55"/>
      <c r="QQT9" s="55"/>
      <c r="QQU9" s="55"/>
      <c r="QQV9" s="55"/>
      <c r="QQW9" s="55"/>
      <c r="QQX9" s="55"/>
      <c r="QQY9" s="55"/>
      <c r="QQZ9" s="55"/>
      <c r="QRA9" s="55"/>
      <c r="QRB9" s="55"/>
      <c r="QRC9" s="55"/>
      <c r="QRD9" s="55"/>
      <c r="QRE9" s="55"/>
      <c r="QRF9" s="55"/>
      <c r="QRG9" s="55"/>
      <c r="QRH9" s="55"/>
      <c r="QRI9" s="55"/>
      <c r="QRJ9" s="55"/>
      <c r="QRK9" s="55"/>
      <c r="QRL9" s="55"/>
      <c r="QRM9" s="55"/>
      <c r="QRN9" s="55"/>
      <c r="QRO9" s="55"/>
      <c r="QRP9" s="55"/>
      <c r="QRQ9" s="55"/>
      <c r="QRR9" s="55"/>
      <c r="QRS9" s="55"/>
      <c r="QRT9" s="55"/>
      <c r="QRU9" s="55"/>
      <c r="QRV9" s="55"/>
      <c r="QRW9" s="55"/>
      <c r="QRX9" s="55"/>
      <c r="QRY9" s="55"/>
      <c r="QRZ9" s="55"/>
      <c r="QSA9" s="55"/>
      <c r="QSB9" s="55"/>
      <c r="QSD9" s="55"/>
      <c r="QSE9" s="55"/>
      <c r="QSF9" s="55"/>
      <c r="QTQ9" s="55"/>
      <c r="QTR9" s="55"/>
      <c r="QTS9" s="55"/>
      <c r="QTT9" s="55"/>
      <c r="QUH9" s="55"/>
      <c r="QUI9" s="55"/>
      <c r="QUJ9" s="55"/>
      <c r="QUK9" s="55"/>
      <c r="QUL9" s="55"/>
      <c r="QUM9" s="55"/>
      <c r="QUN9" s="55"/>
      <c r="QUO9" s="55"/>
      <c r="QUP9" s="55"/>
      <c r="QUQ9" s="55"/>
      <c r="QUR9" s="55"/>
      <c r="QUS9" s="55"/>
      <c r="QUT9" s="55"/>
      <c r="QUU9" s="55"/>
      <c r="QUV9" s="55"/>
      <c r="QUW9" s="55"/>
      <c r="QUX9" s="55"/>
      <c r="QUY9" s="55"/>
      <c r="QUZ9" s="55"/>
      <c r="QVA9" s="55"/>
      <c r="QVB9" s="55"/>
      <c r="QVC9" s="55"/>
      <c r="QVD9" s="55"/>
      <c r="QVE9" s="55"/>
      <c r="QVF9" s="55"/>
      <c r="QVG9" s="55"/>
      <c r="QVH9" s="55"/>
      <c r="QVI9" s="55"/>
      <c r="QVJ9" s="55"/>
      <c r="QVK9" s="55"/>
      <c r="QVL9" s="55"/>
      <c r="QVM9" s="55"/>
      <c r="QVN9" s="55"/>
      <c r="QVO9" s="55"/>
      <c r="QVP9" s="55"/>
      <c r="QVQ9" s="55"/>
      <c r="QVR9" s="55"/>
      <c r="QVS9" s="55"/>
      <c r="QVT9" s="55"/>
      <c r="QVU9" s="55"/>
      <c r="QVV9" s="55"/>
      <c r="QVW9" s="55"/>
      <c r="QVX9" s="55"/>
      <c r="QVY9" s="55"/>
      <c r="QVZ9" s="55"/>
      <c r="QWA9" s="55"/>
      <c r="QWB9" s="55"/>
      <c r="QWC9" s="55"/>
      <c r="QWD9" s="55"/>
      <c r="QWE9" s="55"/>
      <c r="QWF9" s="55"/>
      <c r="QWG9" s="55"/>
      <c r="QWH9" s="55"/>
      <c r="QWI9" s="55"/>
      <c r="QWJ9" s="55"/>
      <c r="QWK9" s="55"/>
      <c r="QWL9" s="55"/>
      <c r="QWM9" s="55"/>
      <c r="QWN9" s="55"/>
      <c r="QWO9" s="55"/>
      <c r="QWP9" s="55"/>
      <c r="QWQ9" s="55"/>
      <c r="QWR9" s="55"/>
      <c r="QWS9" s="55"/>
      <c r="QWT9" s="55"/>
      <c r="QWU9" s="55"/>
      <c r="QWV9" s="55"/>
      <c r="QWW9" s="55"/>
      <c r="QWX9" s="55"/>
      <c r="QWY9" s="55"/>
      <c r="QWZ9" s="55"/>
      <c r="QXA9" s="55"/>
      <c r="QXB9" s="55"/>
      <c r="QXC9" s="55"/>
      <c r="QXD9" s="55"/>
      <c r="QXE9" s="55"/>
      <c r="QXF9" s="55"/>
      <c r="QXG9" s="55"/>
      <c r="QXH9" s="55"/>
      <c r="QXI9" s="55"/>
      <c r="QXJ9" s="55"/>
      <c r="QXK9" s="55"/>
      <c r="QXL9" s="55"/>
      <c r="QXM9" s="55"/>
      <c r="QXN9" s="55"/>
      <c r="QXO9" s="55"/>
      <c r="QXP9" s="55"/>
      <c r="QXQ9" s="55"/>
      <c r="QXR9" s="55"/>
      <c r="QXS9" s="55"/>
      <c r="QXT9" s="55"/>
      <c r="QXU9" s="55"/>
      <c r="QXV9" s="55"/>
      <c r="QXW9" s="55"/>
      <c r="QXX9" s="55"/>
      <c r="QXY9" s="55"/>
      <c r="QXZ9" s="55"/>
      <c r="QYA9" s="55"/>
      <c r="QYB9" s="55"/>
      <c r="QYC9" s="55"/>
      <c r="QYD9" s="55"/>
      <c r="QYE9" s="55"/>
      <c r="QYF9" s="55"/>
      <c r="QYG9" s="55"/>
      <c r="QYH9" s="55"/>
      <c r="QYI9" s="55"/>
      <c r="QYJ9" s="55"/>
      <c r="QYK9" s="55"/>
      <c r="QYL9" s="55"/>
      <c r="QYM9" s="55"/>
      <c r="QYN9" s="55"/>
      <c r="QYO9" s="55"/>
      <c r="QYP9" s="55"/>
      <c r="QYQ9" s="55"/>
      <c r="QYR9" s="55"/>
      <c r="QYS9" s="55"/>
      <c r="QYT9" s="55"/>
      <c r="QYU9" s="55"/>
      <c r="QYV9" s="55"/>
      <c r="QYW9" s="55"/>
      <c r="QYX9" s="55"/>
      <c r="QYY9" s="55"/>
      <c r="QYZ9" s="55"/>
      <c r="QZA9" s="55"/>
      <c r="QZB9" s="55"/>
      <c r="QZC9" s="55"/>
      <c r="QZD9" s="55"/>
      <c r="QZE9" s="55"/>
      <c r="QZF9" s="55"/>
      <c r="QZG9" s="55"/>
      <c r="QZH9" s="55"/>
      <c r="QZI9" s="55"/>
      <c r="QZJ9" s="55"/>
      <c r="QZK9" s="55"/>
      <c r="QZL9" s="55"/>
      <c r="QZM9" s="55"/>
      <c r="QZN9" s="55"/>
      <c r="QZO9" s="55"/>
      <c r="QZP9" s="55"/>
      <c r="QZQ9" s="55"/>
      <c r="QZR9" s="55"/>
      <c r="QZS9" s="55"/>
      <c r="QZT9" s="55"/>
      <c r="QZU9" s="55"/>
      <c r="QZV9" s="55"/>
      <c r="QZW9" s="55"/>
      <c r="QZX9" s="55"/>
      <c r="QZY9" s="55"/>
      <c r="QZZ9" s="55"/>
      <c r="RAA9" s="55"/>
      <c r="RAB9" s="55"/>
      <c r="RAC9" s="55"/>
      <c r="RAD9" s="55"/>
      <c r="RAE9" s="55"/>
      <c r="RAF9" s="55"/>
      <c r="RAG9" s="55"/>
      <c r="RAH9" s="55"/>
      <c r="RAI9" s="55"/>
      <c r="RAJ9" s="55"/>
      <c r="RAK9" s="55"/>
      <c r="RAL9" s="55"/>
      <c r="RAM9" s="55"/>
      <c r="RAN9" s="55"/>
      <c r="RAO9" s="55"/>
      <c r="RAP9" s="55"/>
      <c r="RAQ9" s="55"/>
      <c r="RAR9" s="55"/>
      <c r="RAS9" s="55"/>
      <c r="RAT9" s="55"/>
      <c r="RAU9" s="55"/>
      <c r="RAV9" s="55"/>
      <c r="RAW9" s="55"/>
      <c r="RAX9" s="55"/>
      <c r="RAY9" s="55"/>
      <c r="RAZ9" s="55"/>
      <c r="RBA9" s="55"/>
      <c r="RBB9" s="55"/>
      <c r="RBC9" s="55"/>
      <c r="RBD9" s="55"/>
      <c r="RBE9" s="55"/>
      <c r="RBF9" s="55"/>
      <c r="RBG9" s="55"/>
      <c r="RBH9" s="55"/>
      <c r="RBI9" s="55"/>
      <c r="RBJ9" s="55"/>
      <c r="RBK9" s="55"/>
      <c r="RBL9" s="55"/>
      <c r="RBM9" s="55"/>
      <c r="RBN9" s="55"/>
      <c r="RBO9" s="55"/>
      <c r="RBP9" s="55"/>
      <c r="RBQ9" s="55"/>
      <c r="RBR9" s="55"/>
      <c r="RBS9" s="55"/>
      <c r="RBT9" s="55"/>
      <c r="RBU9" s="55"/>
      <c r="RBV9" s="55"/>
      <c r="RBW9" s="55"/>
      <c r="RBX9" s="55"/>
      <c r="RBZ9" s="55"/>
      <c r="RCA9" s="55"/>
      <c r="RCB9" s="55"/>
      <c r="RDM9" s="55"/>
      <c r="RDN9" s="55"/>
      <c r="RDO9" s="55"/>
      <c r="RDP9" s="55"/>
      <c r="RED9" s="55"/>
      <c r="REE9" s="55"/>
      <c r="REF9" s="55"/>
      <c r="REG9" s="55"/>
      <c r="REH9" s="55"/>
      <c r="REI9" s="55"/>
      <c r="REJ9" s="55"/>
      <c r="REK9" s="55"/>
      <c r="REL9" s="55"/>
      <c r="REM9" s="55"/>
      <c r="REN9" s="55"/>
      <c r="REO9" s="55"/>
      <c r="REP9" s="55"/>
      <c r="REQ9" s="55"/>
      <c r="RER9" s="55"/>
      <c r="RES9" s="55"/>
      <c r="RET9" s="55"/>
      <c r="REU9" s="55"/>
      <c r="REV9" s="55"/>
      <c r="REW9" s="55"/>
      <c r="REX9" s="55"/>
      <c r="REY9" s="55"/>
      <c r="REZ9" s="55"/>
      <c r="RFA9" s="55"/>
      <c r="RFB9" s="55"/>
      <c r="RFC9" s="55"/>
      <c r="RFD9" s="55"/>
      <c r="RFE9" s="55"/>
      <c r="RFF9" s="55"/>
      <c r="RFG9" s="55"/>
      <c r="RFH9" s="55"/>
      <c r="RFI9" s="55"/>
      <c r="RFJ9" s="55"/>
      <c r="RFK9" s="55"/>
      <c r="RFL9" s="55"/>
      <c r="RFM9" s="55"/>
      <c r="RFN9" s="55"/>
      <c r="RFO9" s="55"/>
      <c r="RFP9" s="55"/>
      <c r="RFQ9" s="55"/>
      <c r="RFR9" s="55"/>
      <c r="RFS9" s="55"/>
      <c r="RFT9" s="55"/>
      <c r="RFU9" s="55"/>
      <c r="RFV9" s="55"/>
      <c r="RFW9" s="55"/>
      <c r="RFX9" s="55"/>
      <c r="RFY9" s="55"/>
      <c r="RFZ9" s="55"/>
      <c r="RGA9" s="55"/>
      <c r="RGB9" s="55"/>
      <c r="RGC9" s="55"/>
      <c r="RGD9" s="55"/>
      <c r="RGE9" s="55"/>
      <c r="RGF9" s="55"/>
      <c r="RGG9" s="55"/>
      <c r="RGH9" s="55"/>
      <c r="RGI9" s="55"/>
      <c r="RGJ9" s="55"/>
      <c r="RGK9" s="55"/>
      <c r="RGL9" s="55"/>
      <c r="RGM9" s="55"/>
      <c r="RGN9" s="55"/>
      <c r="RGO9" s="55"/>
      <c r="RGP9" s="55"/>
      <c r="RGQ9" s="55"/>
      <c r="RGR9" s="55"/>
      <c r="RGS9" s="55"/>
      <c r="RGT9" s="55"/>
      <c r="RGU9" s="55"/>
      <c r="RGV9" s="55"/>
      <c r="RGW9" s="55"/>
      <c r="RGX9" s="55"/>
      <c r="RGY9" s="55"/>
      <c r="RGZ9" s="55"/>
      <c r="RHA9" s="55"/>
      <c r="RHB9" s="55"/>
      <c r="RHC9" s="55"/>
      <c r="RHD9" s="55"/>
      <c r="RHE9" s="55"/>
      <c r="RHF9" s="55"/>
      <c r="RHG9" s="55"/>
      <c r="RHH9" s="55"/>
      <c r="RHI9" s="55"/>
      <c r="RHJ9" s="55"/>
      <c r="RHK9" s="55"/>
      <c r="RHL9" s="55"/>
      <c r="RHM9" s="55"/>
      <c r="RHN9" s="55"/>
      <c r="RHO9" s="55"/>
      <c r="RHP9" s="55"/>
      <c r="RHQ9" s="55"/>
      <c r="RHR9" s="55"/>
      <c r="RHS9" s="55"/>
      <c r="RHT9" s="55"/>
      <c r="RHU9" s="55"/>
      <c r="RHV9" s="55"/>
      <c r="RHW9" s="55"/>
      <c r="RHX9" s="55"/>
      <c r="RHY9" s="55"/>
      <c r="RHZ9" s="55"/>
      <c r="RIA9" s="55"/>
      <c r="RIB9" s="55"/>
      <c r="RIC9" s="55"/>
      <c r="RID9" s="55"/>
      <c r="RIE9" s="55"/>
      <c r="RIF9" s="55"/>
      <c r="RIG9" s="55"/>
      <c r="RIH9" s="55"/>
      <c r="RII9" s="55"/>
      <c r="RIJ9" s="55"/>
      <c r="RIK9" s="55"/>
      <c r="RIL9" s="55"/>
      <c r="RIM9" s="55"/>
      <c r="RIN9" s="55"/>
      <c r="RIO9" s="55"/>
      <c r="RIP9" s="55"/>
      <c r="RIQ9" s="55"/>
      <c r="RIR9" s="55"/>
      <c r="RIS9" s="55"/>
      <c r="RIT9" s="55"/>
      <c r="RIU9" s="55"/>
      <c r="RIV9" s="55"/>
      <c r="RIW9" s="55"/>
      <c r="RIX9" s="55"/>
      <c r="RIY9" s="55"/>
      <c r="RIZ9" s="55"/>
      <c r="RJA9" s="55"/>
      <c r="RJB9" s="55"/>
      <c r="RJC9" s="55"/>
      <c r="RJD9" s="55"/>
      <c r="RJE9" s="55"/>
      <c r="RJF9" s="55"/>
      <c r="RJG9" s="55"/>
      <c r="RJH9" s="55"/>
      <c r="RJI9" s="55"/>
      <c r="RJJ9" s="55"/>
      <c r="RJK9" s="55"/>
      <c r="RJL9" s="55"/>
      <c r="RJM9" s="55"/>
      <c r="RJN9" s="55"/>
      <c r="RJO9" s="55"/>
      <c r="RJP9" s="55"/>
      <c r="RJQ9" s="55"/>
      <c r="RJR9" s="55"/>
      <c r="RJS9" s="55"/>
      <c r="RJT9" s="55"/>
      <c r="RJU9" s="55"/>
      <c r="RJV9" s="55"/>
      <c r="RJW9" s="55"/>
      <c r="RJX9" s="55"/>
      <c r="RJY9" s="55"/>
      <c r="RJZ9" s="55"/>
      <c r="RKA9" s="55"/>
      <c r="RKB9" s="55"/>
      <c r="RKC9" s="55"/>
      <c r="RKD9" s="55"/>
      <c r="RKE9" s="55"/>
      <c r="RKF9" s="55"/>
      <c r="RKG9" s="55"/>
      <c r="RKH9" s="55"/>
      <c r="RKI9" s="55"/>
      <c r="RKJ9" s="55"/>
      <c r="RKK9" s="55"/>
      <c r="RKL9" s="55"/>
      <c r="RKM9" s="55"/>
      <c r="RKN9" s="55"/>
      <c r="RKO9" s="55"/>
      <c r="RKP9" s="55"/>
      <c r="RKQ9" s="55"/>
      <c r="RKR9" s="55"/>
      <c r="RKS9" s="55"/>
      <c r="RKT9" s="55"/>
      <c r="RKU9" s="55"/>
      <c r="RKV9" s="55"/>
      <c r="RKW9" s="55"/>
      <c r="RKX9" s="55"/>
      <c r="RKY9" s="55"/>
      <c r="RKZ9" s="55"/>
      <c r="RLA9" s="55"/>
      <c r="RLB9" s="55"/>
      <c r="RLC9" s="55"/>
      <c r="RLD9" s="55"/>
      <c r="RLE9" s="55"/>
      <c r="RLF9" s="55"/>
      <c r="RLG9" s="55"/>
      <c r="RLH9" s="55"/>
      <c r="RLI9" s="55"/>
      <c r="RLJ9" s="55"/>
      <c r="RLK9" s="55"/>
      <c r="RLL9" s="55"/>
      <c r="RLM9" s="55"/>
      <c r="RLN9" s="55"/>
      <c r="RLO9" s="55"/>
      <c r="RLP9" s="55"/>
      <c r="RLQ9" s="55"/>
      <c r="RLR9" s="55"/>
      <c r="RLS9" s="55"/>
      <c r="RLT9" s="55"/>
      <c r="RLV9" s="55"/>
      <c r="RLW9" s="55"/>
      <c r="RLX9" s="55"/>
      <c r="RNI9" s="55"/>
      <c r="RNJ9" s="55"/>
      <c r="RNK9" s="55"/>
      <c r="RNL9" s="55"/>
      <c r="RNZ9" s="55"/>
      <c r="ROA9" s="55"/>
      <c r="ROB9" s="55"/>
      <c r="ROC9" s="55"/>
      <c r="ROD9" s="55"/>
      <c r="ROE9" s="55"/>
      <c r="ROF9" s="55"/>
      <c r="ROG9" s="55"/>
      <c r="ROH9" s="55"/>
      <c r="ROI9" s="55"/>
      <c r="ROJ9" s="55"/>
      <c r="ROK9" s="55"/>
      <c r="ROL9" s="55"/>
      <c r="ROM9" s="55"/>
      <c r="RON9" s="55"/>
      <c r="ROO9" s="55"/>
      <c r="ROP9" s="55"/>
      <c r="ROQ9" s="55"/>
      <c r="ROR9" s="55"/>
      <c r="ROS9" s="55"/>
      <c r="ROT9" s="55"/>
      <c r="ROU9" s="55"/>
      <c r="ROV9" s="55"/>
      <c r="ROW9" s="55"/>
      <c r="ROX9" s="55"/>
      <c r="ROY9" s="55"/>
      <c r="ROZ9" s="55"/>
      <c r="RPA9" s="55"/>
      <c r="RPB9" s="55"/>
      <c r="RPC9" s="55"/>
      <c r="RPD9" s="55"/>
      <c r="RPE9" s="55"/>
      <c r="RPF9" s="55"/>
      <c r="RPG9" s="55"/>
      <c r="RPH9" s="55"/>
      <c r="RPI9" s="55"/>
      <c r="RPJ9" s="55"/>
      <c r="RPK9" s="55"/>
      <c r="RPL9" s="55"/>
      <c r="RPM9" s="55"/>
      <c r="RPN9" s="55"/>
      <c r="RPO9" s="55"/>
      <c r="RPP9" s="55"/>
      <c r="RPQ9" s="55"/>
      <c r="RPR9" s="55"/>
      <c r="RPS9" s="55"/>
      <c r="RPT9" s="55"/>
      <c r="RPU9" s="55"/>
      <c r="RPV9" s="55"/>
      <c r="RPW9" s="55"/>
      <c r="RPX9" s="55"/>
      <c r="RPY9" s="55"/>
      <c r="RPZ9" s="55"/>
      <c r="RQA9" s="55"/>
      <c r="RQB9" s="55"/>
      <c r="RQC9" s="55"/>
      <c r="RQD9" s="55"/>
      <c r="RQE9" s="55"/>
      <c r="RQF9" s="55"/>
      <c r="RQG9" s="55"/>
      <c r="RQH9" s="55"/>
      <c r="RQI9" s="55"/>
      <c r="RQJ9" s="55"/>
      <c r="RQK9" s="55"/>
      <c r="RQL9" s="55"/>
      <c r="RQM9" s="55"/>
      <c r="RQN9" s="55"/>
      <c r="RQO9" s="55"/>
      <c r="RQP9" s="55"/>
      <c r="RQQ9" s="55"/>
      <c r="RQR9" s="55"/>
      <c r="RQS9" s="55"/>
      <c r="RQT9" s="55"/>
      <c r="RQU9" s="55"/>
      <c r="RQV9" s="55"/>
      <c r="RQW9" s="55"/>
      <c r="RQX9" s="55"/>
      <c r="RQY9" s="55"/>
      <c r="RQZ9" s="55"/>
      <c r="RRA9" s="55"/>
      <c r="RRB9" s="55"/>
      <c r="RRC9" s="55"/>
      <c r="RRD9" s="55"/>
      <c r="RRE9" s="55"/>
      <c r="RRF9" s="55"/>
      <c r="RRG9" s="55"/>
      <c r="RRH9" s="55"/>
      <c r="RRI9" s="55"/>
      <c r="RRJ9" s="55"/>
      <c r="RRK9" s="55"/>
      <c r="RRL9" s="55"/>
      <c r="RRM9" s="55"/>
      <c r="RRN9" s="55"/>
      <c r="RRO9" s="55"/>
      <c r="RRP9" s="55"/>
      <c r="RRQ9" s="55"/>
      <c r="RRR9" s="55"/>
      <c r="RRS9" s="55"/>
      <c r="RRT9" s="55"/>
      <c r="RRU9" s="55"/>
      <c r="RRV9" s="55"/>
      <c r="RRW9" s="55"/>
      <c r="RRX9" s="55"/>
      <c r="RRY9" s="55"/>
      <c r="RRZ9" s="55"/>
      <c r="RSA9" s="55"/>
      <c r="RSB9" s="55"/>
      <c r="RSC9" s="55"/>
      <c r="RSD9" s="55"/>
      <c r="RSE9" s="55"/>
      <c r="RSF9" s="55"/>
      <c r="RSG9" s="55"/>
      <c r="RSH9" s="55"/>
      <c r="RSI9" s="55"/>
      <c r="RSJ9" s="55"/>
      <c r="RSK9" s="55"/>
      <c r="RSL9" s="55"/>
      <c r="RSM9" s="55"/>
      <c r="RSN9" s="55"/>
      <c r="RSO9" s="55"/>
      <c r="RSP9" s="55"/>
      <c r="RSQ9" s="55"/>
      <c r="RSR9" s="55"/>
      <c r="RSS9" s="55"/>
      <c r="RST9" s="55"/>
      <c r="RSU9" s="55"/>
      <c r="RSV9" s="55"/>
      <c r="RSW9" s="55"/>
      <c r="RSX9" s="55"/>
      <c r="RSY9" s="55"/>
      <c r="RSZ9" s="55"/>
      <c r="RTA9" s="55"/>
      <c r="RTB9" s="55"/>
      <c r="RTC9" s="55"/>
      <c r="RTD9" s="55"/>
      <c r="RTE9" s="55"/>
      <c r="RTF9" s="55"/>
      <c r="RTG9" s="55"/>
      <c r="RTH9" s="55"/>
      <c r="RTI9" s="55"/>
      <c r="RTJ9" s="55"/>
      <c r="RTK9" s="55"/>
      <c r="RTL9" s="55"/>
      <c r="RTM9" s="55"/>
      <c r="RTN9" s="55"/>
      <c r="RTO9" s="55"/>
      <c r="RTP9" s="55"/>
      <c r="RTQ9" s="55"/>
      <c r="RTR9" s="55"/>
      <c r="RTS9" s="55"/>
      <c r="RTT9" s="55"/>
      <c r="RTU9" s="55"/>
      <c r="RTV9" s="55"/>
      <c r="RTW9" s="55"/>
      <c r="RTX9" s="55"/>
      <c r="RTY9" s="55"/>
      <c r="RTZ9" s="55"/>
      <c r="RUA9" s="55"/>
      <c r="RUB9" s="55"/>
      <c r="RUC9" s="55"/>
      <c r="RUD9" s="55"/>
      <c r="RUE9" s="55"/>
      <c r="RUF9" s="55"/>
      <c r="RUG9" s="55"/>
      <c r="RUH9" s="55"/>
      <c r="RUI9" s="55"/>
      <c r="RUJ9" s="55"/>
      <c r="RUK9" s="55"/>
      <c r="RUL9" s="55"/>
      <c r="RUM9" s="55"/>
      <c r="RUN9" s="55"/>
      <c r="RUO9" s="55"/>
      <c r="RUP9" s="55"/>
      <c r="RUQ9" s="55"/>
      <c r="RUR9" s="55"/>
      <c r="RUS9" s="55"/>
      <c r="RUT9" s="55"/>
      <c r="RUU9" s="55"/>
      <c r="RUV9" s="55"/>
      <c r="RUW9" s="55"/>
      <c r="RUX9" s="55"/>
      <c r="RUY9" s="55"/>
      <c r="RUZ9" s="55"/>
      <c r="RVA9" s="55"/>
      <c r="RVB9" s="55"/>
      <c r="RVC9" s="55"/>
      <c r="RVD9" s="55"/>
      <c r="RVE9" s="55"/>
      <c r="RVF9" s="55"/>
      <c r="RVG9" s="55"/>
      <c r="RVH9" s="55"/>
      <c r="RVI9" s="55"/>
      <c r="RVJ9" s="55"/>
      <c r="RVK9" s="55"/>
      <c r="RVL9" s="55"/>
      <c r="RVM9" s="55"/>
      <c r="RVN9" s="55"/>
      <c r="RVO9" s="55"/>
      <c r="RVP9" s="55"/>
      <c r="RVR9" s="55"/>
      <c r="RVS9" s="55"/>
      <c r="RVT9" s="55"/>
      <c r="RXE9" s="55"/>
      <c r="RXF9" s="55"/>
      <c r="RXG9" s="55"/>
      <c r="RXH9" s="55"/>
      <c r="RXV9" s="55"/>
      <c r="RXW9" s="55"/>
      <c r="RXX9" s="55"/>
      <c r="RXY9" s="55"/>
      <c r="RXZ9" s="55"/>
      <c r="RYA9" s="55"/>
      <c r="RYB9" s="55"/>
      <c r="RYC9" s="55"/>
      <c r="RYD9" s="55"/>
      <c r="RYE9" s="55"/>
      <c r="RYF9" s="55"/>
      <c r="RYG9" s="55"/>
      <c r="RYH9" s="55"/>
      <c r="RYI9" s="55"/>
      <c r="RYJ9" s="55"/>
      <c r="RYK9" s="55"/>
      <c r="RYL9" s="55"/>
      <c r="RYM9" s="55"/>
      <c r="RYN9" s="55"/>
      <c r="RYO9" s="55"/>
      <c r="RYP9" s="55"/>
      <c r="RYQ9" s="55"/>
      <c r="RYR9" s="55"/>
      <c r="RYS9" s="55"/>
      <c r="RYT9" s="55"/>
      <c r="RYU9" s="55"/>
      <c r="RYV9" s="55"/>
      <c r="RYW9" s="55"/>
      <c r="RYX9" s="55"/>
      <c r="RYY9" s="55"/>
      <c r="RYZ9" s="55"/>
      <c r="RZA9" s="55"/>
      <c r="RZB9" s="55"/>
      <c r="RZC9" s="55"/>
      <c r="RZD9" s="55"/>
      <c r="RZE9" s="55"/>
      <c r="RZF9" s="55"/>
      <c r="RZG9" s="55"/>
      <c r="RZH9" s="55"/>
      <c r="RZI9" s="55"/>
      <c r="RZJ9" s="55"/>
      <c r="RZK9" s="55"/>
      <c r="RZL9" s="55"/>
      <c r="RZM9" s="55"/>
      <c r="RZN9" s="55"/>
      <c r="RZO9" s="55"/>
      <c r="RZP9" s="55"/>
      <c r="RZQ9" s="55"/>
      <c r="RZR9" s="55"/>
      <c r="RZS9" s="55"/>
      <c r="RZT9" s="55"/>
      <c r="RZU9" s="55"/>
      <c r="RZV9" s="55"/>
      <c r="RZW9" s="55"/>
      <c r="RZX9" s="55"/>
      <c r="RZY9" s="55"/>
      <c r="RZZ9" s="55"/>
      <c r="SAA9" s="55"/>
      <c r="SAB9" s="55"/>
      <c r="SAC9" s="55"/>
      <c r="SAD9" s="55"/>
      <c r="SAE9" s="55"/>
      <c r="SAF9" s="55"/>
      <c r="SAG9" s="55"/>
      <c r="SAH9" s="55"/>
      <c r="SAI9" s="55"/>
      <c r="SAJ9" s="55"/>
      <c r="SAK9" s="55"/>
      <c r="SAL9" s="55"/>
      <c r="SAM9" s="55"/>
      <c r="SAN9" s="55"/>
      <c r="SAO9" s="55"/>
      <c r="SAP9" s="55"/>
      <c r="SAQ9" s="55"/>
      <c r="SAR9" s="55"/>
      <c r="SAS9" s="55"/>
      <c r="SAT9" s="55"/>
      <c r="SAU9" s="55"/>
      <c r="SAV9" s="55"/>
      <c r="SAW9" s="55"/>
      <c r="SAX9" s="55"/>
      <c r="SAY9" s="55"/>
      <c r="SAZ9" s="55"/>
      <c r="SBA9" s="55"/>
      <c r="SBB9" s="55"/>
      <c r="SBC9" s="55"/>
      <c r="SBD9" s="55"/>
      <c r="SBE9" s="55"/>
      <c r="SBF9" s="55"/>
      <c r="SBG9" s="55"/>
      <c r="SBH9" s="55"/>
      <c r="SBI9" s="55"/>
      <c r="SBJ9" s="55"/>
      <c r="SBK9" s="55"/>
      <c r="SBL9" s="55"/>
      <c r="SBM9" s="55"/>
      <c r="SBN9" s="55"/>
      <c r="SBO9" s="55"/>
      <c r="SBP9" s="55"/>
      <c r="SBQ9" s="55"/>
      <c r="SBR9" s="55"/>
      <c r="SBS9" s="55"/>
      <c r="SBT9" s="55"/>
      <c r="SBU9" s="55"/>
      <c r="SBV9" s="55"/>
      <c r="SBW9" s="55"/>
      <c r="SBX9" s="55"/>
      <c r="SBY9" s="55"/>
      <c r="SBZ9" s="55"/>
      <c r="SCA9" s="55"/>
      <c r="SCB9" s="55"/>
      <c r="SCC9" s="55"/>
      <c r="SCD9" s="55"/>
      <c r="SCE9" s="55"/>
      <c r="SCF9" s="55"/>
      <c r="SCG9" s="55"/>
      <c r="SCH9" s="55"/>
      <c r="SCI9" s="55"/>
      <c r="SCJ9" s="55"/>
      <c r="SCK9" s="55"/>
      <c r="SCL9" s="55"/>
      <c r="SCM9" s="55"/>
      <c r="SCN9" s="55"/>
      <c r="SCO9" s="55"/>
      <c r="SCP9" s="55"/>
      <c r="SCQ9" s="55"/>
      <c r="SCR9" s="55"/>
      <c r="SCS9" s="55"/>
      <c r="SCT9" s="55"/>
      <c r="SCU9" s="55"/>
      <c r="SCV9" s="55"/>
      <c r="SCW9" s="55"/>
      <c r="SCX9" s="55"/>
      <c r="SCY9" s="55"/>
      <c r="SCZ9" s="55"/>
      <c r="SDA9" s="55"/>
      <c r="SDB9" s="55"/>
      <c r="SDC9" s="55"/>
      <c r="SDD9" s="55"/>
      <c r="SDE9" s="55"/>
      <c r="SDF9" s="55"/>
      <c r="SDG9" s="55"/>
      <c r="SDH9" s="55"/>
      <c r="SDI9" s="55"/>
      <c r="SDJ9" s="55"/>
      <c r="SDK9" s="55"/>
      <c r="SDL9" s="55"/>
      <c r="SDM9" s="55"/>
      <c r="SDN9" s="55"/>
      <c r="SDO9" s="55"/>
      <c r="SDP9" s="55"/>
      <c r="SDQ9" s="55"/>
      <c r="SDR9" s="55"/>
      <c r="SDS9" s="55"/>
      <c r="SDT9" s="55"/>
      <c r="SDU9" s="55"/>
      <c r="SDV9" s="55"/>
      <c r="SDW9" s="55"/>
      <c r="SDX9" s="55"/>
      <c r="SDY9" s="55"/>
      <c r="SDZ9" s="55"/>
      <c r="SEA9" s="55"/>
      <c r="SEB9" s="55"/>
      <c r="SEC9" s="55"/>
      <c r="SED9" s="55"/>
      <c r="SEE9" s="55"/>
      <c r="SEF9" s="55"/>
      <c r="SEG9" s="55"/>
      <c r="SEH9" s="55"/>
      <c r="SEI9" s="55"/>
      <c r="SEJ9" s="55"/>
      <c r="SEK9" s="55"/>
      <c r="SEL9" s="55"/>
      <c r="SEM9" s="55"/>
      <c r="SEN9" s="55"/>
      <c r="SEO9" s="55"/>
      <c r="SEP9" s="55"/>
      <c r="SEQ9" s="55"/>
      <c r="SER9" s="55"/>
      <c r="SES9" s="55"/>
      <c r="SET9" s="55"/>
      <c r="SEU9" s="55"/>
      <c r="SEV9" s="55"/>
      <c r="SEW9" s="55"/>
      <c r="SEX9" s="55"/>
      <c r="SEY9" s="55"/>
      <c r="SEZ9" s="55"/>
      <c r="SFA9" s="55"/>
      <c r="SFB9" s="55"/>
      <c r="SFC9" s="55"/>
      <c r="SFD9" s="55"/>
      <c r="SFE9" s="55"/>
      <c r="SFF9" s="55"/>
      <c r="SFG9" s="55"/>
      <c r="SFH9" s="55"/>
      <c r="SFI9" s="55"/>
      <c r="SFJ9" s="55"/>
      <c r="SFK9" s="55"/>
      <c r="SFL9" s="55"/>
      <c r="SFN9" s="55"/>
      <c r="SFO9" s="55"/>
      <c r="SFP9" s="55"/>
      <c r="SHA9" s="55"/>
      <c r="SHB9" s="55"/>
      <c r="SHC9" s="55"/>
      <c r="SHD9" s="55"/>
      <c r="SHR9" s="55"/>
      <c r="SHS9" s="55"/>
      <c r="SHT9" s="55"/>
      <c r="SHU9" s="55"/>
      <c r="SHV9" s="55"/>
      <c r="SHW9" s="55"/>
      <c r="SHX9" s="55"/>
      <c r="SHY9" s="55"/>
      <c r="SHZ9" s="55"/>
      <c r="SIA9" s="55"/>
      <c r="SIB9" s="55"/>
      <c r="SIC9" s="55"/>
      <c r="SID9" s="55"/>
      <c r="SIE9" s="55"/>
      <c r="SIF9" s="55"/>
      <c r="SIG9" s="55"/>
      <c r="SIH9" s="55"/>
      <c r="SII9" s="55"/>
      <c r="SIJ9" s="55"/>
      <c r="SIK9" s="55"/>
      <c r="SIL9" s="55"/>
      <c r="SIM9" s="55"/>
      <c r="SIN9" s="55"/>
      <c r="SIO9" s="55"/>
      <c r="SIP9" s="55"/>
      <c r="SIQ9" s="55"/>
      <c r="SIR9" s="55"/>
      <c r="SIS9" s="55"/>
      <c r="SIT9" s="55"/>
      <c r="SIU9" s="55"/>
      <c r="SIV9" s="55"/>
      <c r="SIW9" s="55"/>
      <c r="SIX9" s="55"/>
      <c r="SIY9" s="55"/>
      <c r="SIZ9" s="55"/>
      <c r="SJA9" s="55"/>
      <c r="SJB9" s="55"/>
      <c r="SJC9" s="55"/>
      <c r="SJD9" s="55"/>
      <c r="SJE9" s="55"/>
      <c r="SJF9" s="55"/>
      <c r="SJG9" s="55"/>
      <c r="SJH9" s="55"/>
      <c r="SJI9" s="55"/>
      <c r="SJJ9" s="55"/>
      <c r="SJK9" s="55"/>
      <c r="SJL9" s="55"/>
      <c r="SJM9" s="55"/>
      <c r="SJN9" s="55"/>
      <c r="SJO9" s="55"/>
      <c r="SJP9" s="55"/>
      <c r="SJQ9" s="55"/>
      <c r="SJR9" s="55"/>
      <c r="SJS9" s="55"/>
      <c r="SJT9" s="55"/>
      <c r="SJU9" s="55"/>
      <c r="SJV9" s="55"/>
      <c r="SJW9" s="55"/>
      <c r="SJX9" s="55"/>
      <c r="SJY9" s="55"/>
      <c r="SJZ9" s="55"/>
      <c r="SKA9" s="55"/>
      <c r="SKB9" s="55"/>
      <c r="SKC9" s="55"/>
      <c r="SKD9" s="55"/>
      <c r="SKE9" s="55"/>
      <c r="SKF9" s="55"/>
      <c r="SKG9" s="55"/>
      <c r="SKH9" s="55"/>
      <c r="SKI9" s="55"/>
      <c r="SKJ9" s="55"/>
      <c r="SKK9" s="55"/>
      <c r="SKL9" s="55"/>
      <c r="SKM9" s="55"/>
      <c r="SKN9" s="55"/>
      <c r="SKO9" s="55"/>
      <c r="SKP9" s="55"/>
      <c r="SKQ9" s="55"/>
      <c r="SKR9" s="55"/>
      <c r="SKS9" s="55"/>
      <c r="SKT9" s="55"/>
      <c r="SKU9" s="55"/>
      <c r="SKV9" s="55"/>
      <c r="SKW9" s="55"/>
      <c r="SKX9" s="55"/>
      <c r="SKY9" s="55"/>
      <c r="SKZ9" s="55"/>
      <c r="SLA9" s="55"/>
      <c r="SLB9" s="55"/>
      <c r="SLC9" s="55"/>
      <c r="SLD9" s="55"/>
      <c r="SLE9" s="55"/>
      <c r="SLF9" s="55"/>
      <c r="SLG9" s="55"/>
      <c r="SLH9" s="55"/>
      <c r="SLI9" s="55"/>
      <c r="SLJ9" s="55"/>
      <c r="SLK9" s="55"/>
      <c r="SLL9" s="55"/>
      <c r="SLM9" s="55"/>
      <c r="SLN9" s="55"/>
      <c r="SLO9" s="55"/>
      <c r="SLP9" s="55"/>
      <c r="SLQ9" s="55"/>
      <c r="SLR9" s="55"/>
      <c r="SLS9" s="55"/>
      <c r="SLT9" s="55"/>
      <c r="SLU9" s="55"/>
      <c r="SLV9" s="55"/>
      <c r="SLW9" s="55"/>
      <c r="SLX9" s="55"/>
      <c r="SLY9" s="55"/>
      <c r="SLZ9" s="55"/>
      <c r="SMA9" s="55"/>
      <c r="SMB9" s="55"/>
      <c r="SMC9" s="55"/>
      <c r="SMD9" s="55"/>
      <c r="SME9" s="55"/>
      <c r="SMF9" s="55"/>
      <c r="SMG9" s="55"/>
      <c r="SMH9" s="55"/>
      <c r="SMI9" s="55"/>
      <c r="SMJ9" s="55"/>
      <c r="SMK9" s="55"/>
      <c r="SML9" s="55"/>
      <c r="SMM9" s="55"/>
      <c r="SMN9" s="55"/>
      <c r="SMO9" s="55"/>
      <c r="SMP9" s="55"/>
      <c r="SMQ9" s="55"/>
      <c r="SMR9" s="55"/>
      <c r="SMS9" s="55"/>
      <c r="SMT9" s="55"/>
      <c r="SMU9" s="55"/>
      <c r="SMV9" s="55"/>
      <c r="SMW9" s="55"/>
      <c r="SMX9" s="55"/>
      <c r="SMY9" s="55"/>
      <c r="SMZ9" s="55"/>
      <c r="SNA9" s="55"/>
      <c r="SNB9" s="55"/>
      <c r="SNC9" s="55"/>
      <c r="SND9" s="55"/>
      <c r="SNE9" s="55"/>
      <c r="SNF9" s="55"/>
      <c r="SNG9" s="55"/>
      <c r="SNH9" s="55"/>
      <c r="SNI9" s="55"/>
      <c r="SNJ9" s="55"/>
      <c r="SNK9" s="55"/>
      <c r="SNL9" s="55"/>
      <c r="SNM9" s="55"/>
      <c r="SNN9" s="55"/>
      <c r="SNO9" s="55"/>
      <c r="SNP9" s="55"/>
      <c r="SNQ9" s="55"/>
      <c r="SNR9" s="55"/>
      <c r="SNS9" s="55"/>
      <c r="SNT9" s="55"/>
      <c r="SNU9" s="55"/>
      <c r="SNV9" s="55"/>
      <c r="SNW9" s="55"/>
      <c r="SNX9" s="55"/>
      <c r="SNY9" s="55"/>
      <c r="SNZ9" s="55"/>
      <c r="SOA9" s="55"/>
      <c r="SOB9" s="55"/>
      <c r="SOC9" s="55"/>
      <c r="SOD9" s="55"/>
      <c r="SOE9" s="55"/>
      <c r="SOF9" s="55"/>
      <c r="SOG9" s="55"/>
      <c r="SOH9" s="55"/>
      <c r="SOI9" s="55"/>
      <c r="SOJ9" s="55"/>
      <c r="SOK9" s="55"/>
      <c r="SOL9" s="55"/>
      <c r="SOM9" s="55"/>
      <c r="SON9" s="55"/>
      <c r="SOO9" s="55"/>
      <c r="SOP9" s="55"/>
      <c r="SOQ9" s="55"/>
      <c r="SOR9" s="55"/>
      <c r="SOS9" s="55"/>
      <c r="SOT9" s="55"/>
      <c r="SOU9" s="55"/>
      <c r="SOV9" s="55"/>
      <c r="SOW9" s="55"/>
      <c r="SOX9" s="55"/>
      <c r="SOY9" s="55"/>
      <c r="SOZ9" s="55"/>
      <c r="SPA9" s="55"/>
      <c r="SPB9" s="55"/>
      <c r="SPC9" s="55"/>
      <c r="SPD9" s="55"/>
      <c r="SPE9" s="55"/>
      <c r="SPF9" s="55"/>
      <c r="SPG9" s="55"/>
      <c r="SPH9" s="55"/>
      <c r="SPJ9" s="55"/>
      <c r="SPK9" s="55"/>
      <c r="SPL9" s="55"/>
      <c r="SQW9" s="55"/>
      <c r="SQX9" s="55"/>
      <c r="SQY9" s="55"/>
      <c r="SQZ9" s="55"/>
      <c r="SRN9" s="55"/>
      <c r="SRO9" s="55"/>
      <c r="SRP9" s="55"/>
      <c r="SRQ9" s="55"/>
      <c r="SRR9" s="55"/>
      <c r="SRS9" s="55"/>
      <c r="SRT9" s="55"/>
      <c r="SRU9" s="55"/>
      <c r="SRV9" s="55"/>
      <c r="SRW9" s="55"/>
      <c r="SRX9" s="55"/>
      <c r="SRY9" s="55"/>
      <c r="SRZ9" s="55"/>
      <c r="SSA9" s="55"/>
      <c r="SSB9" s="55"/>
      <c r="SSC9" s="55"/>
      <c r="SSD9" s="55"/>
      <c r="SSE9" s="55"/>
      <c r="SSF9" s="55"/>
      <c r="SSG9" s="55"/>
      <c r="SSH9" s="55"/>
      <c r="SSI9" s="55"/>
      <c r="SSJ9" s="55"/>
      <c r="SSK9" s="55"/>
      <c r="SSL9" s="55"/>
      <c r="SSM9" s="55"/>
      <c r="SSN9" s="55"/>
      <c r="SSO9" s="55"/>
      <c r="SSP9" s="55"/>
      <c r="SSQ9" s="55"/>
      <c r="SSR9" s="55"/>
      <c r="SSS9" s="55"/>
      <c r="SST9" s="55"/>
      <c r="SSU9" s="55"/>
      <c r="SSV9" s="55"/>
      <c r="SSW9" s="55"/>
      <c r="SSX9" s="55"/>
      <c r="SSY9" s="55"/>
      <c r="SSZ9" s="55"/>
      <c r="STA9" s="55"/>
      <c r="STB9" s="55"/>
      <c r="STC9" s="55"/>
      <c r="STD9" s="55"/>
      <c r="STE9" s="55"/>
      <c r="STF9" s="55"/>
      <c r="STG9" s="55"/>
      <c r="STH9" s="55"/>
      <c r="STI9" s="55"/>
      <c r="STJ9" s="55"/>
      <c r="STK9" s="55"/>
      <c r="STL9" s="55"/>
      <c r="STM9" s="55"/>
      <c r="STN9" s="55"/>
      <c r="STO9" s="55"/>
      <c r="STP9" s="55"/>
      <c r="STQ9" s="55"/>
      <c r="STR9" s="55"/>
      <c r="STS9" s="55"/>
      <c r="STT9" s="55"/>
      <c r="STU9" s="55"/>
      <c r="STV9" s="55"/>
      <c r="STW9" s="55"/>
      <c r="STX9" s="55"/>
      <c r="STY9" s="55"/>
      <c r="STZ9" s="55"/>
      <c r="SUA9" s="55"/>
      <c r="SUB9" s="55"/>
      <c r="SUC9" s="55"/>
      <c r="SUD9" s="55"/>
      <c r="SUE9" s="55"/>
      <c r="SUF9" s="55"/>
      <c r="SUG9" s="55"/>
      <c r="SUH9" s="55"/>
      <c r="SUI9" s="55"/>
      <c r="SUJ9" s="55"/>
      <c r="SUK9" s="55"/>
      <c r="SUL9" s="55"/>
      <c r="SUM9" s="55"/>
      <c r="SUN9" s="55"/>
      <c r="SUO9" s="55"/>
      <c r="SUP9" s="55"/>
      <c r="SUQ9" s="55"/>
      <c r="SUR9" s="55"/>
      <c r="SUS9" s="55"/>
      <c r="SUT9" s="55"/>
      <c r="SUU9" s="55"/>
      <c r="SUV9" s="55"/>
      <c r="SUW9" s="55"/>
      <c r="SUX9" s="55"/>
      <c r="SUY9" s="55"/>
      <c r="SUZ9" s="55"/>
      <c r="SVA9" s="55"/>
      <c r="SVB9" s="55"/>
      <c r="SVC9" s="55"/>
      <c r="SVD9" s="55"/>
      <c r="SVE9" s="55"/>
      <c r="SVF9" s="55"/>
      <c r="SVG9" s="55"/>
      <c r="SVH9" s="55"/>
      <c r="SVI9" s="55"/>
      <c r="SVJ9" s="55"/>
      <c r="SVK9" s="55"/>
      <c r="SVL9" s="55"/>
      <c r="SVM9" s="55"/>
      <c r="SVN9" s="55"/>
      <c r="SVO9" s="55"/>
      <c r="SVP9" s="55"/>
      <c r="SVQ9" s="55"/>
      <c r="SVR9" s="55"/>
      <c r="SVS9" s="55"/>
      <c r="SVT9" s="55"/>
      <c r="SVU9" s="55"/>
      <c r="SVV9" s="55"/>
      <c r="SVW9" s="55"/>
      <c r="SVX9" s="55"/>
      <c r="SVY9" s="55"/>
      <c r="SVZ9" s="55"/>
      <c r="SWA9" s="55"/>
      <c r="SWB9" s="55"/>
      <c r="SWC9" s="55"/>
      <c r="SWD9" s="55"/>
      <c r="SWE9" s="55"/>
      <c r="SWF9" s="55"/>
      <c r="SWG9" s="55"/>
      <c r="SWH9" s="55"/>
      <c r="SWI9" s="55"/>
      <c r="SWJ9" s="55"/>
      <c r="SWK9" s="55"/>
      <c r="SWL9" s="55"/>
      <c r="SWM9" s="55"/>
      <c r="SWN9" s="55"/>
      <c r="SWO9" s="55"/>
      <c r="SWP9" s="55"/>
      <c r="SWQ9" s="55"/>
      <c r="SWR9" s="55"/>
      <c r="SWS9" s="55"/>
      <c r="SWT9" s="55"/>
      <c r="SWU9" s="55"/>
      <c r="SWV9" s="55"/>
      <c r="SWW9" s="55"/>
      <c r="SWX9" s="55"/>
      <c r="SWY9" s="55"/>
      <c r="SWZ9" s="55"/>
      <c r="SXA9" s="55"/>
      <c r="SXB9" s="55"/>
      <c r="SXC9" s="55"/>
      <c r="SXD9" s="55"/>
      <c r="SXE9" s="55"/>
      <c r="SXF9" s="55"/>
      <c r="SXG9" s="55"/>
      <c r="SXH9" s="55"/>
      <c r="SXI9" s="55"/>
      <c r="SXJ9" s="55"/>
      <c r="SXK9" s="55"/>
      <c r="SXL9" s="55"/>
      <c r="SXM9" s="55"/>
      <c r="SXN9" s="55"/>
      <c r="SXO9" s="55"/>
      <c r="SXP9" s="55"/>
      <c r="SXQ9" s="55"/>
      <c r="SXR9" s="55"/>
      <c r="SXS9" s="55"/>
      <c r="SXT9" s="55"/>
      <c r="SXU9" s="55"/>
      <c r="SXV9" s="55"/>
      <c r="SXW9" s="55"/>
      <c r="SXX9" s="55"/>
      <c r="SXY9" s="55"/>
      <c r="SXZ9" s="55"/>
      <c r="SYA9" s="55"/>
      <c r="SYB9" s="55"/>
      <c r="SYC9" s="55"/>
      <c r="SYD9" s="55"/>
      <c r="SYE9" s="55"/>
      <c r="SYF9" s="55"/>
      <c r="SYG9" s="55"/>
      <c r="SYH9" s="55"/>
      <c r="SYI9" s="55"/>
      <c r="SYJ9" s="55"/>
      <c r="SYK9" s="55"/>
      <c r="SYL9" s="55"/>
      <c r="SYM9" s="55"/>
      <c r="SYN9" s="55"/>
      <c r="SYO9" s="55"/>
      <c r="SYP9" s="55"/>
      <c r="SYQ9" s="55"/>
      <c r="SYR9" s="55"/>
      <c r="SYS9" s="55"/>
      <c r="SYT9" s="55"/>
      <c r="SYU9" s="55"/>
      <c r="SYV9" s="55"/>
      <c r="SYW9" s="55"/>
      <c r="SYX9" s="55"/>
      <c r="SYY9" s="55"/>
      <c r="SYZ9" s="55"/>
      <c r="SZA9" s="55"/>
      <c r="SZB9" s="55"/>
      <c r="SZC9" s="55"/>
      <c r="SZD9" s="55"/>
      <c r="SZF9" s="55"/>
      <c r="SZG9" s="55"/>
      <c r="SZH9" s="55"/>
      <c r="TAS9" s="55"/>
      <c r="TAT9" s="55"/>
      <c r="TAU9" s="55"/>
      <c r="TAV9" s="55"/>
      <c r="TBJ9" s="55"/>
      <c r="TBK9" s="55"/>
      <c r="TBL9" s="55"/>
      <c r="TBM9" s="55"/>
      <c r="TBN9" s="55"/>
      <c r="TBO9" s="55"/>
      <c r="TBP9" s="55"/>
      <c r="TBQ9" s="55"/>
      <c r="TBR9" s="55"/>
      <c r="TBS9" s="55"/>
      <c r="TBT9" s="55"/>
      <c r="TBU9" s="55"/>
      <c r="TBV9" s="55"/>
      <c r="TBW9" s="55"/>
      <c r="TBX9" s="55"/>
      <c r="TBY9" s="55"/>
      <c r="TBZ9" s="55"/>
      <c r="TCA9" s="55"/>
      <c r="TCB9" s="55"/>
      <c r="TCC9" s="55"/>
      <c r="TCD9" s="55"/>
      <c r="TCE9" s="55"/>
      <c r="TCF9" s="55"/>
      <c r="TCG9" s="55"/>
      <c r="TCH9" s="55"/>
      <c r="TCI9" s="55"/>
      <c r="TCJ9" s="55"/>
      <c r="TCK9" s="55"/>
      <c r="TCL9" s="55"/>
      <c r="TCM9" s="55"/>
      <c r="TCN9" s="55"/>
      <c r="TCO9" s="55"/>
      <c r="TCP9" s="55"/>
      <c r="TCQ9" s="55"/>
      <c r="TCR9" s="55"/>
      <c r="TCS9" s="55"/>
      <c r="TCT9" s="55"/>
      <c r="TCU9" s="55"/>
      <c r="TCV9" s="55"/>
      <c r="TCW9" s="55"/>
      <c r="TCX9" s="55"/>
      <c r="TCY9" s="55"/>
      <c r="TCZ9" s="55"/>
      <c r="TDA9" s="55"/>
      <c r="TDB9" s="55"/>
      <c r="TDC9" s="55"/>
      <c r="TDD9" s="55"/>
      <c r="TDE9" s="55"/>
      <c r="TDF9" s="55"/>
      <c r="TDG9" s="55"/>
      <c r="TDH9" s="55"/>
      <c r="TDI9" s="55"/>
      <c r="TDJ9" s="55"/>
      <c r="TDK9" s="55"/>
      <c r="TDL9" s="55"/>
      <c r="TDM9" s="55"/>
      <c r="TDN9" s="55"/>
      <c r="TDO9" s="55"/>
      <c r="TDP9" s="55"/>
      <c r="TDQ9" s="55"/>
      <c r="TDR9" s="55"/>
      <c r="TDS9" s="55"/>
      <c r="TDT9" s="55"/>
      <c r="TDU9" s="55"/>
      <c r="TDV9" s="55"/>
      <c r="TDW9" s="55"/>
      <c r="TDX9" s="55"/>
      <c r="TDY9" s="55"/>
      <c r="TDZ9" s="55"/>
      <c r="TEA9" s="55"/>
      <c r="TEB9" s="55"/>
      <c r="TEC9" s="55"/>
      <c r="TED9" s="55"/>
      <c r="TEE9" s="55"/>
      <c r="TEF9" s="55"/>
      <c r="TEG9" s="55"/>
      <c r="TEH9" s="55"/>
      <c r="TEI9" s="55"/>
      <c r="TEJ9" s="55"/>
      <c r="TEK9" s="55"/>
      <c r="TEL9" s="55"/>
      <c r="TEM9" s="55"/>
      <c r="TEN9" s="55"/>
      <c r="TEO9" s="55"/>
      <c r="TEP9" s="55"/>
      <c r="TEQ9" s="55"/>
      <c r="TER9" s="55"/>
      <c r="TES9" s="55"/>
      <c r="TET9" s="55"/>
      <c r="TEU9" s="55"/>
      <c r="TEV9" s="55"/>
      <c r="TEW9" s="55"/>
      <c r="TEX9" s="55"/>
      <c r="TEY9" s="55"/>
      <c r="TEZ9" s="55"/>
      <c r="TFA9" s="55"/>
      <c r="TFB9" s="55"/>
      <c r="TFC9" s="55"/>
      <c r="TFD9" s="55"/>
      <c r="TFE9" s="55"/>
      <c r="TFF9" s="55"/>
      <c r="TFG9" s="55"/>
      <c r="TFH9" s="55"/>
      <c r="TFI9" s="55"/>
      <c r="TFJ9" s="55"/>
      <c r="TFK9" s="55"/>
      <c r="TFL9" s="55"/>
      <c r="TFM9" s="55"/>
      <c r="TFN9" s="55"/>
      <c r="TFO9" s="55"/>
      <c r="TFP9" s="55"/>
      <c r="TFQ9" s="55"/>
      <c r="TFR9" s="55"/>
      <c r="TFS9" s="55"/>
      <c r="TFT9" s="55"/>
      <c r="TFU9" s="55"/>
      <c r="TFV9" s="55"/>
      <c r="TFW9" s="55"/>
      <c r="TFX9" s="55"/>
      <c r="TFY9" s="55"/>
      <c r="TFZ9" s="55"/>
      <c r="TGA9" s="55"/>
      <c r="TGB9" s="55"/>
      <c r="TGC9" s="55"/>
      <c r="TGD9" s="55"/>
      <c r="TGE9" s="55"/>
      <c r="TGF9" s="55"/>
      <c r="TGG9" s="55"/>
      <c r="TGH9" s="55"/>
      <c r="TGI9" s="55"/>
      <c r="TGJ9" s="55"/>
      <c r="TGK9" s="55"/>
      <c r="TGL9" s="55"/>
      <c r="TGM9" s="55"/>
      <c r="TGN9" s="55"/>
      <c r="TGO9" s="55"/>
      <c r="TGP9" s="55"/>
      <c r="TGQ9" s="55"/>
      <c r="TGR9" s="55"/>
      <c r="TGS9" s="55"/>
      <c r="TGT9" s="55"/>
      <c r="TGU9" s="55"/>
      <c r="TGV9" s="55"/>
      <c r="TGW9" s="55"/>
      <c r="TGX9" s="55"/>
      <c r="TGY9" s="55"/>
      <c r="TGZ9" s="55"/>
      <c r="THA9" s="55"/>
      <c r="THB9" s="55"/>
      <c r="THC9" s="55"/>
      <c r="THD9" s="55"/>
      <c r="THE9" s="55"/>
      <c r="THF9" s="55"/>
      <c r="THG9" s="55"/>
      <c r="THH9" s="55"/>
      <c r="THI9" s="55"/>
      <c r="THJ9" s="55"/>
      <c r="THK9" s="55"/>
      <c r="THL9" s="55"/>
      <c r="THM9" s="55"/>
      <c r="THN9" s="55"/>
      <c r="THO9" s="55"/>
      <c r="THP9" s="55"/>
      <c r="THQ9" s="55"/>
      <c r="THR9" s="55"/>
      <c r="THS9" s="55"/>
      <c r="THT9" s="55"/>
      <c r="THU9" s="55"/>
      <c r="THV9" s="55"/>
      <c r="THW9" s="55"/>
      <c r="THX9" s="55"/>
      <c r="THY9" s="55"/>
      <c r="THZ9" s="55"/>
      <c r="TIA9" s="55"/>
      <c r="TIB9" s="55"/>
      <c r="TIC9" s="55"/>
      <c r="TID9" s="55"/>
      <c r="TIE9" s="55"/>
      <c r="TIF9" s="55"/>
      <c r="TIG9" s="55"/>
      <c r="TIH9" s="55"/>
      <c r="TII9" s="55"/>
      <c r="TIJ9" s="55"/>
      <c r="TIK9" s="55"/>
      <c r="TIL9" s="55"/>
      <c r="TIM9" s="55"/>
      <c r="TIN9" s="55"/>
      <c r="TIO9" s="55"/>
      <c r="TIP9" s="55"/>
      <c r="TIQ9" s="55"/>
      <c r="TIR9" s="55"/>
      <c r="TIS9" s="55"/>
      <c r="TIT9" s="55"/>
      <c r="TIU9" s="55"/>
      <c r="TIV9" s="55"/>
      <c r="TIW9" s="55"/>
      <c r="TIX9" s="55"/>
      <c r="TIY9" s="55"/>
      <c r="TIZ9" s="55"/>
      <c r="TJB9" s="55"/>
      <c r="TJC9" s="55"/>
      <c r="TJD9" s="55"/>
      <c r="TKO9" s="55"/>
      <c r="TKP9" s="55"/>
      <c r="TKQ9" s="55"/>
      <c r="TKR9" s="55"/>
      <c r="TLF9" s="55"/>
      <c r="TLG9" s="55"/>
      <c r="TLH9" s="55"/>
      <c r="TLI9" s="55"/>
      <c r="TLJ9" s="55"/>
      <c r="TLK9" s="55"/>
      <c r="TLL9" s="55"/>
      <c r="TLM9" s="55"/>
      <c r="TLN9" s="55"/>
      <c r="TLO9" s="55"/>
      <c r="TLP9" s="55"/>
      <c r="TLQ9" s="55"/>
      <c r="TLR9" s="55"/>
      <c r="TLS9" s="55"/>
      <c r="TLT9" s="55"/>
      <c r="TLU9" s="55"/>
      <c r="TLV9" s="55"/>
      <c r="TLW9" s="55"/>
      <c r="TLX9" s="55"/>
      <c r="TLY9" s="55"/>
      <c r="TLZ9" s="55"/>
      <c r="TMA9" s="55"/>
      <c r="TMB9" s="55"/>
      <c r="TMC9" s="55"/>
      <c r="TMD9" s="55"/>
      <c r="TME9" s="55"/>
      <c r="TMF9" s="55"/>
      <c r="TMG9" s="55"/>
      <c r="TMH9" s="55"/>
      <c r="TMI9" s="55"/>
      <c r="TMJ9" s="55"/>
      <c r="TMK9" s="55"/>
      <c r="TML9" s="55"/>
      <c r="TMM9" s="55"/>
      <c r="TMN9" s="55"/>
      <c r="TMO9" s="55"/>
      <c r="TMP9" s="55"/>
      <c r="TMQ9" s="55"/>
      <c r="TMR9" s="55"/>
      <c r="TMS9" s="55"/>
      <c r="TMT9" s="55"/>
      <c r="TMU9" s="55"/>
      <c r="TMV9" s="55"/>
      <c r="TMW9" s="55"/>
      <c r="TMX9" s="55"/>
      <c r="TMY9" s="55"/>
      <c r="TMZ9" s="55"/>
      <c r="TNA9" s="55"/>
      <c r="TNB9" s="55"/>
      <c r="TNC9" s="55"/>
      <c r="TND9" s="55"/>
      <c r="TNE9" s="55"/>
      <c r="TNF9" s="55"/>
      <c r="TNG9" s="55"/>
      <c r="TNH9" s="55"/>
      <c r="TNI9" s="55"/>
      <c r="TNJ9" s="55"/>
      <c r="TNK9" s="55"/>
      <c r="TNL9" s="55"/>
      <c r="TNM9" s="55"/>
      <c r="TNN9" s="55"/>
      <c r="TNO9" s="55"/>
      <c r="TNP9" s="55"/>
      <c r="TNQ9" s="55"/>
      <c r="TNR9" s="55"/>
      <c r="TNS9" s="55"/>
      <c r="TNT9" s="55"/>
      <c r="TNU9" s="55"/>
      <c r="TNV9" s="55"/>
      <c r="TNW9" s="55"/>
      <c r="TNX9" s="55"/>
      <c r="TNY9" s="55"/>
      <c r="TNZ9" s="55"/>
      <c r="TOA9" s="55"/>
      <c r="TOB9" s="55"/>
      <c r="TOC9" s="55"/>
      <c r="TOD9" s="55"/>
      <c r="TOE9" s="55"/>
      <c r="TOF9" s="55"/>
      <c r="TOG9" s="55"/>
      <c r="TOH9" s="55"/>
      <c r="TOI9" s="55"/>
      <c r="TOJ9" s="55"/>
      <c r="TOK9" s="55"/>
      <c r="TOL9" s="55"/>
      <c r="TOM9" s="55"/>
      <c r="TON9" s="55"/>
      <c r="TOO9" s="55"/>
      <c r="TOP9" s="55"/>
      <c r="TOQ9" s="55"/>
      <c r="TOR9" s="55"/>
      <c r="TOS9" s="55"/>
      <c r="TOT9" s="55"/>
      <c r="TOU9" s="55"/>
      <c r="TOV9" s="55"/>
      <c r="TOW9" s="55"/>
      <c r="TOX9" s="55"/>
      <c r="TOY9" s="55"/>
      <c r="TOZ9" s="55"/>
      <c r="TPA9" s="55"/>
      <c r="TPB9" s="55"/>
      <c r="TPC9" s="55"/>
      <c r="TPD9" s="55"/>
      <c r="TPE9" s="55"/>
      <c r="TPF9" s="55"/>
      <c r="TPG9" s="55"/>
      <c r="TPH9" s="55"/>
      <c r="TPI9" s="55"/>
      <c r="TPJ9" s="55"/>
      <c r="TPK9" s="55"/>
      <c r="TPL9" s="55"/>
      <c r="TPM9" s="55"/>
      <c r="TPN9" s="55"/>
      <c r="TPO9" s="55"/>
      <c r="TPP9" s="55"/>
      <c r="TPQ9" s="55"/>
      <c r="TPR9" s="55"/>
      <c r="TPS9" s="55"/>
      <c r="TPT9" s="55"/>
      <c r="TPU9" s="55"/>
      <c r="TPV9" s="55"/>
      <c r="TPW9" s="55"/>
      <c r="TPX9" s="55"/>
      <c r="TPY9" s="55"/>
      <c r="TPZ9" s="55"/>
      <c r="TQA9" s="55"/>
      <c r="TQB9" s="55"/>
      <c r="TQC9" s="55"/>
      <c r="TQD9" s="55"/>
      <c r="TQE9" s="55"/>
      <c r="TQF9" s="55"/>
      <c r="TQG9" s="55"/>
      <c r="TQH9" s="55"/>
      <c r="TQI9" s="55"/>
      <c r="TQJ9" s="55"/>
      <c r="TQK9" s="55"/>
      <c r="TQL9" s="55"/>
      <c r="TQM9" s="55"/>
      <c r="TQN9" s="55"/>
      <c r="TQO9" s="55"/>
      <c r="TQP9" s="55"/>
      <c r="TQQ9" s="55"/>
      <c r="TQR9" s="55"/>
      <c r="TQS9" s="55"/>
      <c r="TQT9" s="55"/>
      <c r="TQU9" s="55"/>
      <c r="TQV9" s="55"/>
      <c r="TQW9" s="55"/>
      <c r="TQX9" s="55"/>
      <c r="TQY9" s="55"/>
      <c r="TQZ9" s="55"/>
      <c r="TRA9" s="55"/>
      <c r="TRB9" s="55"/>
      <c r="TRC9" s="55"/>
      <c r="TRD9" s="55"/>
      <c r="TRE9" s="55"/>
      <c r="TRF9" s="55"/>
      <c r="TRG9" s="55"/>
      <c r="TRH9" s="55"/>
      <c r="TRI9" s="55"/>
      <c r="TRJ9" s="55"/>
      <c r="TRK9" s="55"/>
      <c r="TRL9" s="55"/>
      <c r="TRM9" s="55"/>
      <c r="TRN9" s="55"/>
      <c r="TRO9" s="55"/>
      <c r="TRP9" s="55"/>
      <c r="TRQ9" s="55"/>
      <c r="TRR9" s="55"/>
      <c r="TRS9" s="55"/>
      <c r="TRT9" s="55"/>
      <c r="TRU9" s="55"/>
      <c r="TRV9" s="55"/>
      <c r="TRW9" s="55"/>
      <c r="TRX9" s="55"/>
      <c r="TRY9" s="55"/>
      <c r="TRZ9" s="55"/>
      <c r="TSA9" s="55"/>
      <c r="TSB9" s="55"/>
      <c r="TSC9" s="55"/>
      <c r="TSD9" s="55"/>
      <c r="TSE9" s="55"/>
      <c r="TSF9" s="55"/>
      <c r="TSG9" s="55"/>
      <c r="TSH9" s="55"/>
      <c r="TSI9" s="55"/>
      <c r="TSJ9" s="55"/>
      <c r="TSK9" s="55"/>
      <c r="TSL9" s="55"/>
      <c r="TSM9" s="55"/>
      <c r="TSN9" s="55"/>
      <c r="TSO9" s="55"/>
      <c r="TSP9" s="55"/>
      <c r="TSQ9" s="55"/>
      <c r="TSR9" s="55"/>
      <c r="TSS9" s="55"/>
      <c r="TST9" s="55"/>
      <c r="TSU9" s="55"/>
      <c r="TSV9" s="55"/>
      <c r="TSX9" s="55"/>
      <c r="TSY9" s="55"/>
      <c r="TSZ9" s="55"/>
      <c r="TUK9" s="55"/>
      <c r="TUL9" s="55"/>
      <c r="TUM9" s="55"/>
      <c r="TUN9" s="55"/>
      <c r="TVB9" s="55"/>
      <c r="TVC9" s="55"/>
      <c r="TVD9" s="55"/>
      <c r="TVE9" s="55"/>
      <c r="TVF9" s="55"/>
      <c r="TVG9" s="55"/>
      <c r="TVH9" s="55"/>
      <c r="TVI9" s="55"/>
      <c r="TVJ9" s="55"/>
      <c r="TVK9" s="55"/>
      <c r="TVL9" s="55"/>
      <c r="TVM9" s="55"/>
      <c r="TVN9" s="55"/>
      <c r="TVO9" s="55"/>
      <c r="TVP9" s="55"/>
      <c r="TVQ9" s="55"/>
      <c r="TVR9" s="55"/>
      <c r="TVS9" s="55"/>
      <c r="TVT9" s="55"/>
      <c r="TVU9" s="55"/>
      <c r="TVV9" s="55"/>
      <c r="TVW9" s="55"/>
      <c r="TVX9" s="55"/>
      <c r="TVY9" s="55"/>
      <c r="TVZ9" s="55"/>
      <c r="TWA9" s="55"/>
      <c r="TWB9" s="55"/>
      <c r="TWC9" s="55"/>
      <c r="TWD9" s="55"/>
      <c r="TWE9" s="55"/>
      <c r="TWF9" s="55"/>
      <c r="TWG9" s="55"/>
      <c r="TWH9" s="55"/>
      <c r="TWI9" s="55"/>
      <c r="TWJ9" s="55"/>
      <c r="TWK9" s="55"/>
      <c r="TWL9" s="55"/>
      <c r="TWM9" s="55"/>
      <c r="TWN9" s="55"/>
      <c r="TWO9" s="55"/>
      <c r="TWP9" s="55"/>
      <c r="TWQ9" s="55"/>
      <c r="TWR9" s="55"/>
      <c r="TWS9" s="55"/>
      <c r="TWT9" s="55"/>
      <c r="TWU9" s="55"/>
      <c r="TWV9" s="55"/>
      <c r="TWW9" s="55"/>
      <c r="TWX9" s="55"/>
      <c r="TWY9" s="55"/>
      <c r="TWZ9" s="55"/>
      <c r="TXA9" s="55"/>
      <c r="TXB9" s="55"/>
      <c r="TXC9" s="55"/>
      <c r="TXD9" s="55"/>
      <c r="TXE9" s="55"/>
      <c r="TXF9" s="55"/>
      <c r="TXG9" s="55"/>
      <c r="TXH9" s="55"/>
      <c r="TXI9" s="55"/>
      <c r="TXJ9" s="55"/>
      <c r="TXK9" s="55"/>
      <c r="TXL9" s="55"/>
      <c r="TXM9" s="55"/>
      <c r="TXN9" s="55"/>
      <c r="TXO9" s="55"/>
      <c r="TXP9" s="55"/>
      <c r="TXQ9" s="55"/>
      <c r="TXR9" s="55"/>
      <c r="TXS9" s="55"/>
      <c r="TXT9" s="55"/>
      <c r="TXU9" s="55"/>
      <c r="TXV9" s="55"/>
      <c r="TXW9" s="55"/>
      <c r="TXX9" s="55"/>
      <c r="TXY9" s="55"/>
      <c r="TXZ9" s="55"/>
      <c r="TYA9" s="55"/>
      <c r="TYB9" s="55"/>
      <c r="TYC9" s="55"/>
      <c r="TYD9" s="55"/>
      <c r="TYE9" s="55"/>
      <c r="TYF9" s="55"/>
      <c r="TYG9" s="55"/>
      <c r="TYH9" s="55"/>
      <c r="TYI9" s="55"/>
      <c r="TYJ9" s="55"/>
      <c r="TYK9" s="55"/>
      <c r="TYL9" s="55"/>
      <c r="TYM9" s="55"/>
      <c r="TYN9" s="55"/>
      <c r="TYO9" s="55"/>
      <c r="TYP9" s="55"/>
      <c r="TYQ9" s="55"/>
      <c r="TYR9" s="55"/>
      <c r="TYS9" s="55"/>
      <c r="TYT9" s="55"/>
      <c r="TYU9" s="55"/>
      <c r="TYV9" s="55"/>
      <c r="TYW9" s="55"/>
      <c r="TYX9" s="55"/>
      <c r="TYY9" s="55"/>
      <c r="TYZ9" s="55"/>
      <c r="TZA9" s="55"/>
      <c r="TZB9" s="55"/>
      <c r="TZC9" s="55"/>
      <c r="TZD9" s="55"/>
      <c r="TZE9" s="55"/>
      <c r="TZF9" s="55"/>
      <c r="TZG9" s="55"/>
      <c r="TZH9" s="55"/>
      <c r="TZI9" s="55"/>
      <c r="TZJ9" s="55"/>
      <c r="TZK9" s="55"/>
      <c r="TZL9" s="55"/>
      <c r="TZM9" s="55"/>
      <c r="TZN9" s="55"/>
      <c r="TZO9" s="55"/>
      <c r="TZP9" s="55"/>
      <c r="TZQ9" s="55"/>
      <c r="TZR9" s="55"/>
      <c r="TZS9" s="55"/>
      <c r="TZT9" s="55"/>
      <c r="TZU9" s="55"/>
      <c r="TZV9" s="55"/>
      <c r="TZW9" s="55"/>
      <c r="TZX9" s="55"/>
      <c r="TZY9" s="55"/>
      <c r="TZZ9" s="55"/>
      <c r="UAA9" s="55"/>
      <c r="UAB9" s="55"/>
      <c r="UAC9" s="55"/>
      <c r="UAD9" s="55"/>
      <c r="UAE9" s="55"/>
      <c r="UAF9" s="55"/>
      <c r="UAG9" s="55"/>
      <c r="UAH9" s="55"/>
      <c r="UAI9" s="55"/>
      <c r="UAJ9" s="55"/>
      <c r="UAK9" s="55"/>
      <c r="UAL9" s="55"/>
      <c r="UAM9" s="55"/>
      <c r="UAN9" s="55"/>
      <c r="UAO9" s="55"/>
      <c r="UAP9" s="55"/>
      <c r="UAQ9" s="55"/>
      <c r="UAR9" s="55"/>
      <c r="UAS9" s="55"/>
      <c r="UAT9" s="55"/>
      <c r="UAU9" s="55"/>
      <c r="UAV9" s="55"/>
      <c r="UAW9" s="55"/>
      <c r="UAX9" s="55"/>
      <c r="UAY9" s="55"/>
      <c r="UAZ9" s="55"/>
      <c r="UBA9" s="55"/>
      <c r="UBB9" s="55"/>
      <c r="UBC9" s="55"/>
      <c r="UBD9" s="55"/>
      <c r="UBE9" s="55"/>
      <c r="UBF9" s="55"/>
      <c r="UBG9" s="55"/>
      <c r="UBH9" s="55"/>
      <c r="UBI9" s="55"/>
      <c r="UBJ9" s="55"/>
      <c r="UBK9" s="55"/>
      <c r="UBL9" s="55"/>
      <c r="UBM9" s="55"/>
      <c r="UBN9" s="55"/>
      <c r="UBO9" s="55"/>
      <c r="UBP9" s="55"/>
      <c r="UBQ9" s="55"/>
      <c r="UBR9" s="55"/>
      <c r="UBS9" s="55"/>
      <c r="UBT9" s="55"/>
      <c r="UBU9" s="55"/>
      <c r="UBV9" s="55"/>
      <c r="UBW9" s="55"/>
      <c r="UBX9" s="55"/>
      <c r="UBY9" s="55"/>
      <c r="UBZ9" s="55"/>
      <c r="UCA9" s="55"/>
      <c r="UCB9" s="55"/>
      <c r="UCC9" s="55"/>
      <c r="UCD9" s="55"/>
      <c r="UCE9" s="55"/>
      <c r="UCF9" s="55"/>
      <c r="UCG9" s="55"/>
      <c r="UCH9" s="55"/>
      <c r="UCI9" s="55"/>
      <c r="UCJ9" s="55"/>
      <c r="UCK9" s="55"/>
      <c r="UCL9" s="55"/>
      <c r="UCM9" s="55"/>
      <c r="UCN9" s="55"/>
      <c r="UCO9" s="55"/>
      <c r="UCP9" s="55"/>
      <c r="UCQ9" s="55"/>
      <c r="UCR9" s="55"/>
      <c r="UCT9" s="55"/>
      <c r="UCU9" s="55"/>
      <c r="UCV9" s="55"/>
      <c r="UEG9" s="55"/>
      <c r="UEH9" s="55"/>
      <c r="UEI9" s="55"/>
      <c r="UEJ9" s="55"/>
      <c r="UEX9" s="55"/>
      <c r="UEY9" s="55"/>
      <c r="UEZ9" s="55"/>
      <c r="UFA9" s="55"/>
      <c r="UFB9" s="55"/>
      <c r="UFC9" s="55"/>
      <c r="UFD9" s="55"/>
      <c r="UFE9" s="55"/>
      <c r="UFF9" s="55"/>
      <c r="UFG9" s="55"/>
      <c r="UFH9" s="55"/>
      <c r="UFI9" s="55"/>
      <c r="UFJ9" s="55"/>
      <c r="UFK9" s="55"/>
      <c r="UFL9" s="55"/>
      <c r="UFM9" s="55"/>
      <c r="UFN9" s="55"/>
      <c r="UFO9" s="55"/>
      <c r="UFP9" s="55"/>
      <c r="UFQ9" s="55"/>
      <c r="UFR9" s="55"/>
      <c r="UFS9" s="55"/>
      <c r="UFT9" s="55"/>
      <c r="UFU9" s="55"/>
      <c r="UFV9" s="55"/>
      <c r="UFW9" s="55"/>
      <c r="UFX9" s="55"/>
      <c r="UFY9" s="55"/>
      <c r="UFZ9" s="55"/>
      <c r="UGA9" s="55"/>
      <c r="UGB9" s="55"/>
      <c r="UGC9" s="55"/>
      <c r="UGD9" s="55"/>
      <c r="UGE9" s="55"/>
      <c r="UGF9" s="55"/>
      <c r="UGG9" s="55"/>
      <c r="UGH9" s="55"/>
      <c r="UGI9" s="55"/>
      <c r="UGJ9" s="55"/>
      <c r="UGK9" s="55"/>
      <c r="UGL9" s="55"/>
      <c r="UGM9" s="55"/>
      <c r="UGN9" s="55"/>
      <c r="UGO9" s="55"/>
      <c r="UGP9" s="55"/>
      <c r="UGQ9" s="55"/>
      <c r="UGR9" s="55"/>
      <c r="UGS9" s="55"/>
      <c r="UGT9" s="55"/>
      <c r="UGU9" s="55"/>
      <c r="UGV9" s="55"/>
      <c r="UGW9" s="55"/>
      <c r="UGX9" s="55"/>
      <c r="UGY9" s="55"/>
      <c r="UGZ9" s="55"/>
      <c r="UHA9" s="55"/>
      <c r="UHB9" s="55"/>
      <c r="UHC9" s="55"/>
      <c r="UHD9" s="55"/>
      <c r="UHE9" s="55"/>
      <c r="UHF9" s="55"/>
      <c r="UHG9" s="55"/>
      <c r="UHH9" s="55"/>
      <c r="UHI9" s="55"/>
      <c r="UHJ9" s="55"/>
      <c r="UHK9" s="55"/>
      <c r="UHL9" s="55"/>
      <c r="UHM9" s="55"/>
      <c r="UHN9" s="55"/>
      <c r="UHO9" s="55"/>
      <c r="UHP9" s="55"/>
      <c r="UHQ9" s="55"/>
      <c r="UHR9" s="55"/>
      <c r="UHS9" s="55"/>
      <c r="UHT9" s="55"/>
      <c r="UHU9" s="55"/>
      <c r="UHV9" s="55"/>
      <c r="UHW9" s="55"/>
      <c r="UHX9" s="55"/>
      <c r="UHY9" s="55"/>
      <c r="UHZ9" s="55"/>
      <c r="UIA9" s="55"/>
      <c r="UIB9" s="55"/>
      <c r="UIC9" s="55"/>
      <c r="UID9" s="55"/>
      <c r="UIE9" s="55"/>
      <c r="UIF9" s="55"/>
      <c r="UIG9" s="55"/>
      <c r="UIH9" s="55"/>
      <c r="UII9" s="55"/>
      <c r="UIJ9" s="55"/>
      <c r="UIK9" s="55"/>
      <c r="UIL9" s="55"/>
      <c r="UIM9" s="55"/>
      <c r="UIN9" s="55"/>
      <c r="UIO9" s="55"/>
      <c r="UIP9" s="55"/>
      <c r="UIQ9" s="55"/>
      <c r="UIR9" s="55"/>
      <c r="UIS9" s="55"/>
      <c r="UIT9" s="55"/>
      <c r="UIU9" s="55"/>
      <c r="UIV9" s="55"/>
      <c r="UIW9" s="55"/>
      <c r="UIX9" s="55"/>
      <c r="UIY9" s="55"/>
      <c r="UIZ9" s="55"/>
      <c r="UJA9" s="55"/>
      <c r="UJB9" s="55"/>
      <c r="UJC9" s="55"/>
      <c r="UJD9" s="55"/>
      <c r="UJE9" s="55"/>
      <c r="UJF9" s="55"/>
      <c r="UJG9" s="55"/>
      <c r="UJH9" s="55"/>
      <c r="UJI9" s="55"/>
      <c r="UJJ9" s="55"/>
      <c r="UJK9" s="55"/>
      <c r="UJL9" s="55"/>
      <c r="UJM9" s="55"/>
      <c r="UJN9" s="55"/>
      <c r="UJO9" s="55"/>
      <c r="UJP9" s="55"/>
      <c r="UJQ9" s="55"/>
      <c r="UJR9" s="55"/>
      <c r="UJS9" s="55"/>
      <c r="UJT9" s="55"/>
      <c r="UJU9" s="55"/>
      <c r="UJV9" s="55"/>
      <c r="UJW9" s="55"/>
      <c r="UJX9" s="55"/>
      <c r="UJY9" s="55"/>
      <c r="UJZ9" s="55"/>
      <c r="UKA9" s="55"/>
      <c r="UKB9" s="55"/>
      <c r="UKC9" s="55"/>
      <c r="UKD9" s="55"/>
      <c r="UKE9" s="55"/>
      <c r="UKF9" s="55"/>
      <c r="UKG9" s="55"/>
      <c r="UKH9" s="55"/>
      <c r="UKI9" s="55"/>
      <c r="UKJ9" s="55"/>
      <c r="UKK9" s="55"/>
      <c r="UKL9" s="55"/>
      <c r="UKM9" s="55"/>
      <c r="UKN9" s="55"/>
      <c r="UKO9" s="55"/>
      <c r="UKP9" s="55"/>
      <c r="UKQ9" s="55"/>
      <c r="UKR9" s="55"/>
      <c r="UKS9" s="55"/>
      <c r="UKT9" s="55"/>
      <c r="UKU9" s="55"/>
      <c r="UKV9" s="55"/>
      <c r="UKW9" s="55"/>
      <c r="UKX9" s="55"/>
      <c r="UKY9" s="55"/>
      <c r="UKZ9" s="55"/>
      <c r="ULA9" s="55"/>
      <c r="ULB9" s="55"/>
      <c r="ULC9" s="55"/>
      <c r="ULD9" s="55"/>
      <c r="ULE9" s="55"/>
      <c r="ULF9" s="55"/>
      <c r="ULG9" s="55"/>
      <c r="ULH9" s="55"/>
      <c r="ULI9" s="55"/>
      <c r="ULJ9" s="55"/>
      <c r="ULK9" s="55"/>
      <c r="ULL9" s="55"/>
      <c r="ULM9" s="55"/>
      <c r="ULN9" s="55"/>
      <c r="ULO9" s="55"/>
      <c r="ULP9" s="55"/>
      <c r="ULQ9" s="55"/>
      <c r="ULR9" s="55"/>
      <c r="ULS9" s="55"/>
      <c r="ULT9" s="55"/>
      <c r="ULU9" s="55"/>
      <c r="ULV9" s="55"/>
      <c r="ULW9" s="55"/>
      <c r="ULX9" s="55"/>
      <c r="ULY9" s="55"/>
      <c r="ULZ9" s="55"/>
      <c r="UMA9" s="55"/>
      <c r="UMB9" s="55"/>
      <c r="UMC9" s="55"/>
      <c r="UMD9" s="55"/>
      <c r="UME9" s="55"/>
      <c r="UMF9" s="55"/>
      <c r="UMG9" s="55"/>
      <c r="UMH9" s="55"/>
      <c r="UMI9" s="55"/>
      <c r="UMJ9" s="55"/>
      <c r="UMK9" s="55"/>
      <c r="UML9" s="55"/>
      <c r="UMM9" s="55"/>
      <c r="UMN9" s="55"/>
      <c r="UMP9" s="55"/>
      <c r="UMQ9" s="55"/>
      <c r="UMR9" s="55"/>
      <c r="UOC9" s="55"/>
      <c r="UOD9" s="55"/>
      <c r="UOE9" s="55"/>
      <c r="UOF9" s="55"/>
      <c r="UOT9" s="55"/>
      <c r="UOU9" s="55"/>
      <c r="UOV9" s="55"/>
      <c r="UOW9" s="55"/>
      <c r="UOX9" s="55"/>
      <c r="UOY9" s="55"/>
      <c r="UOZ9" s="55"/>
      <c r="UPA9" s="55"/>
      <c r="UPB9" s="55"/>
      <c r="UPC9" s="55"/>
      <c r="UPD9" s="55"/>
      <c r="UPE9" s="55"/>
      <c r="UPF9" s="55"/>
      <c r="UPG9" s="55"/>
      <c r="UPH9" s="55"/>
      <c r="UPI9" s="55"/>
      <c r="UPJ9" s="55"/>
      <c r="UPK9" s="55"/>
      <c r="UPL9" s="55"/>
      <c r="UPM9" s="55"/>
      <c r="UPN9" s="55"/>
      <c r="UPO9" s="55"/>
      <c r="UPP9" s="55"/>
      <c r="UPQ9" s="55"/>
      <c r="UPR9" s="55"/>
      <c r="UPS9" s="55"/>
      <c r="UPT9" s="55"/>
      <c r="UPU9" s="55"/>
      <c r="UPV9" s="55"/>
      <c r="UPW9" s="55"/>
      <c r="UPX9" s="55"/>
      <c r="UPY9" s="55"/>
      <c r="UPZ9" s="55"/>
      <c r="UQA9" s="55"/>
      <c r="UQB9" s="55"/>
      <c r="UQC9" s="55"/>
      <c r="UQD9" s="55"/>
      <c r="UQE9" s="55"/>
      <c r="UQF9" s="55"/>
      <c r="UQG9" s="55"/>
      <c r="UQH9" s="55"/>
      <c r="UQI9" s="55"/>
      <c r="UQJ9" s="55"/>
      <c r="UQK9" s="55"/>
      <c r="UQL9" s="55"/>
      <c r="UQM9" s="55"/>
      <c r="UQN9" s="55"/>
      <c r="UQO9" s="55"/>
      <c r="UQP9" s="55"/>
      <c r="UQQ9" s="55"/>
      <c r="UQR9" s="55"/>
      <c r="UQS9" s="55"/>
      <c r="UQT9" s="55"/>
      <c r="UQU9" s="55"/>
      <c r="UQV9" s="55"/>
      <c r="UQW9" s="55"/>
      <c r="UQX9" s="55"/>
      <c r="UQY9" s="55"/>
      <c r="UQZ9" s="55"/>
      <c r="URA9" s="55"/>
      <c r="URB9" s="55"/>
      <c r="URC9" s="55"/>
      <c r="URD9" s="55"/>
      <c r="URE9" s="55"/>
      <c r="URF9" s="55"/>
      <c r="URG9" s="55"/>
      <c r="URH9" s="55"/>
      <c r="URI9" s="55"/>
      <c r="URJ9" s="55"/>
      <c r="URK9" s="55"/>
      <c r="URL9" s="55"/>
      <c r="URM9" s="55"/>
      <c r="URN9" s="55"/>
      <c r="URO9" s="55"/>
      <c r="URP9" s="55"/>
      <c r="URQ9" s="55"/>
      <c r="URR9" s="55"/>
      <c r="URS9" s="55"/>
      <c r="URT9" s="55"/>
      <c r="URU9" s="55"/>
      <c r="URV9" s="55"/>
      <c r="URW9" s="55"/>
      <c r="URX9" s="55"/>
      <c r="URY9" s="55"/>
      <c r="URZ9" s="55"/>
      <c r="USA9" s="55"/>
      <c r="USB9" s="55"/>
      <c r="USC9" s="55"/>
      <c r="USD9" s="55"/>
      <c r="USE9" s="55"/>
      <c r="USF9" s="55"/>
      <c r="USG9" s="55"/>
      <c r="USH9" s="55"/>
      <c r="USI9" s="55"/>
      <c r="USJ9" s="55"/>
      <c r="USK9" s="55"/>
      <c r="USL9" s="55"/>
      <c r="USM9" s="55"/>
      <c r="USN9" s="55"/>
      <c r="USO9" s="55"/>
      <c r="USP9" s="55"/>
      <c r="USQ9" s="55"/>
      <c r="USR9" s="55"/>
      <c r="USS9" s="55"/>
      <c r="UST9" s="55"/>
      <c r="USU9" s="55"/>
      <c r="USV9" s="55"/>
      <c r="USW9" s="55"/>
      <c r="USX9" s="55"/>
      <c r="USY9" s="55"/>
      <c r="USZ9" s="55"/>
      <c r="UTA9" s="55"/>
      <c r="UTB9" s="55"/>
      <c r="UTC9" s="55"/>
      <c r="UTD9" s="55"/>
      <c r="UTE9" s="55"/>
      <c r="UTF9" s="55"/>
      <c r="UTG9" s="55"/>
      <c r="UTH9" s="55"/>
      <c r="UTI9" s="55"/>
      <c r="UTJ9" s="55"/>
      <c r="UTK9" s="55"/>
      <c r="UTL9" s="55"/>
      <c r="UTM9" s="55"/>
      <c r="UTN9" s="55"/>
      <c r="UTO9" s="55"/>
      <c r="UTP9" s="55"/>
      <c r="UTQ9" s="55"/>
      <c r="UTR9" s="55"/>
      <c r="UTS9" s="55"/>
      <c r="UTT9" s="55"/>
      <c r="UTU9" s="55"/>
      <c r="UTV9" s="55"/>
      <c r="UTW9" s="55"/>
      <c r="UTX9" s="55"/>
      <c r="UTY9" s="55"/>
      <c r="UTZ9" s="55"/>
      <c r="UUA9" s="55"/>
      <c r="UUB9" s="55"/>
      <c r="UUC9" s="55"/>
      <c r="UUD9" s="55"/>
      <c r="UUE9" s="55"/>
      <c r="UUF9" s="55"/>
      <c r="UUG9" s="55"/>
      <c r="UUH9" s="55"/>
      <c r="UUI9" s="55"/>
      <c r="UUJ9" s="55"/>
      <c r="UUK9" s="55"/>
      <c r="UUL9" s="55"/>
      <c r="UUM9" s="55"/>
      <c r="UUN9" s="55"/>
      <c r="UUO9" s="55"/>
      <c r="UUP9" s="55"/>
      <c r="UUQ9" s="55"/>
      <c r="UUR9" s="55"/>
      <c r="UUS9" s="55"/>
      <c r="UUT9" s="55"/>
      <c r="UUU9" s="55"/>
      <c r="UUV9" s="55"/>
      <c r="UUW9" s="55"/>
      <c r="UUX9" s="55"/>
      <c r="UUY9" s="55"/>
      <c r="UUZ9" s="55"/>
      <c r="UVA9" s="55"/>
      <c r="UVB9" s="55"/>
      <c r="UVC9" s="55"/>
      <c r="UVD9" s="55"/>
      <c r="UVE9" s="55"/>
      <c r="UVF9" s="55"/>
      <c r="UVG9" s="55"/>
      <c r="UVH9" s="55"/>
      <c r="UVI9" s="55"/>
      <c r="UVJ9" s="55"/>
      <c r="UVK9" s="55"/>
      <c r="UVL9" s="55"/>
      <c r="UVM9" s="55"/>
      <c r="UVN9" s="55"/>
      <c r="UVO9" s="55"/>
      <c r="UVP9" s="55"/>
      <c r="UVQ9" s="55"/>
      <c r="UVR9" s="55"/>
      <c r="UVS9" s="55"/>
      <c r="UVT9" s="55"/>
      <c r="UVU9" s="55"/>
      <c r="UVV9" s="55"/>
      <c r="UVW9" s="55"/>
      <c r="UVX9" s="55"/>
      <c r="UVY9" s="55"/>
      <c r="UVZ9" s="55"/>
      <c r="UWA9" s="55"/>
      <c r="UWB9" s="55"/>
      <c r="UWC9" s="55"/>
      <c r="UWD9" s="55"/>
      <c r="UWE9" s="55"/>
      <c r="UWF9" s="55"/>
      <c r="UWG9" s="55"/>
      <c r="UWH9" s="55"/>
      <c r="UWI9" s="55"/>
      <c r="UWJ9" s="55"/>
      <c r="UWL9" s="55"/>
      <c r="UWM9" s="55"/>
      <c r="UWN9" s="55"/>
      <c r="UXY9" s="55"/>
      <c r="UXZ9" s="55"/>
      <c r="UYA9" s="55"/>
      <c r="UYB9" s="55"/>
      <c r="UYP9" s="55"/>
      <c r="UYQ9" s="55"/>
      <c r="UYR9" s="55"/>
      <c r="UYS9" s="55"/>
      <c r="UYT9" s="55"/>
      <c r="UYU9" s="55"/>
      <c r="UYV9" s="55"/>
      <c r="UYW9" s="55"/>
      <c r="UYX9" s="55"/>
      <c r="UYY9" s="55"/>
      <c r="UYZ9" s="55"/>
      <c r="UZA9" s="55"/>
      <c r="UZB9" s="55"/>
      <c r="UZC9" s="55"/>
      <c r="UZD9" s="55"/>
      <c r="UZE9" s="55"/>
      <c r="UZF9" s="55"/>
      <c r="UZG9" s="55"/>
      <c r="UZH9" s="55"/>
      <c r="UZI9" s="55"/>
      <c r="UZJ9" s="55"/>
      <c r="UZK9" s="55"/>
      <c r="UZL9" s="55"/>
      <c r="UZM9" s="55"/>
      <c r="UZN9" s="55"/>
      <c r="UZO9" s="55"/>
      <c r="UZP9" s="55"/>
      <c r="UZQ9" s="55"/>
      <c r="UZR9" s="55"/>
      <c r="UZS9" s="55"/>
      <c r="UZT9" s="55"/>
      <c r="UZU9" s="55"/>
      <c r="UZV9" s="55"/>
      <c r="UZW9" s="55"/>
      <c r="UZX9" s="55"/>
      <c r="UZY9" s="55"/>
      <c r="UZZ9" s="55"/>
      <c r="VAA9" s="55"/>
      <c r="VAB9" s="55"/>
      <c r="VAC9" s="55"/>
      <c r="VAD9" s="55"/>
      <c r="VAE9" s="55"/>
      <c r="VAF9" s="55"/>
      <c r="VAG9" s="55"/>
      <c r="VAH9" s="55"/>
      <c r="VAI9" s="55"/>
      <c r="VAJ9" s="55"/>
      <c r="VAK9" s="55"/>
      <c r="VAL9" s="55"/>
      <c r="VAM9" s="55"/>
      <c r="VAN9" s="55"/>
      <c r="VAO9" s="55"/>
      <c r="VAP9" s="55"/>
      <c r="VAQ9" s="55"/>
      <c r="VAR9" s="55"/>
      <c r="VAS9" s="55"/>
      <c r="VAT9" s="55"/>
      <c r="VAU9" s="55"/>
      <c r="VAV9" s="55"/>
      <c r="VAW9" s="55"/>
      <c r="VAX9" s="55"/>
      <c r="VAY9" s="55"/>
      <c r="VAZ9" s="55"/>
      <c r="VBA9" s="55"/>
      <c r="VBB9" s="55"/>
      <c r="VBC9" s="55"/>
      <c r="VBD9" s="55"/>
      <c r="VBE9" s="55"/>
      <c r="VBF9" s="55"/>
      <c r="VBG9" s="55"/>
      <c r="VBH9" s="55"/>
      <c r="VBI9" s="55"/>
      <c r="VBJ9" s="55"/>
      <c r="VBK9" s="55"/>
      <c r="VBL9" s="55"/>
      <c r="VBM9" s="55"/>
      <c r="VBN9" s="55"/>
      <c r="VBO9" s="55"/>
      <c r="VBP9" s="55"/>
      <c r="VBQ9" s="55"/>
      <c r="VBR9" s="55"/>
      <c r="VBS9" s="55"/>
      <c r="VBT9" s="55"/>
      <c r="VBU9" s="55"/>
      <c r="VBV9" s="55"/>
      <c r="VBW9" s="55"/>
      <c r="VBX9" s="55"/>
      <c r="VBY9" s="55"/>
      <c r="VBZ9" s="55"/>
      <c r="VCA9" s="55"/>
      <c r="VCB9" s="55"/>
      <c r="VCC9" s="55"/>
      <c r="VCD9" s="55"/>
      <c r="VCE9" s="55"/>
      <c r="VCF9" s="55"/>
      <c r="VCG9" s="55"/>
      <c r="VCH9" s="55"/>
      <c r="VCI9" s="55"/>
      <c r="VCJ9" s="55"/>
      <c r="VCK9" s="55"/>
      <c r="VCL9" s="55"/>
      <c r="VCM9" s="55"/>
      <c r="VCN9" s="55"/>
      <c r="VCO9" s="55"/>
      <c r="VCP9" s="55"/>
      <c r="VCQ9" s="55"/>
      <c r="VCR9" s="55"/>
      <c r="VCS9" s="55"/>
      <c r="VCT9" s="55"/>
      <c r="VCU9" s="55"/>
      <c r="VCV9" s="55"/>
      <c r="VCW9" s="55"/>
      <c r="VCX9" s="55"/>
      <c r="VCY9" s="55"/>
      <c r="VCZ9" s="55"/>
      <c r="VDA9" s="55"/>
      <c r="VDB9" s="55"/>
      <c r="VDC9" s="55"/>
      <c r="VDD9" s="55"/>
      <c r="VDE9" s="55"/>
      <c r="VDF9" s="55"/>
      <c r="VDG9" s="55"/>
      <c r="VDH9" s="55"/>
      <c r="VDI9" s="55"/>
      <c r="VDJ9" s="55"/>
      <c r="VDK9" s="55"/>
      <c r="VDL9" s="55"/>
      <c r="VDM9" s="55"/>
      <c r="VDN9" s="55"/>
      <c r="VDO9" s="55"/>
      <c r="VDP9" s="55"/>
      <c r="VDQ9" s="55"/>
      <c r="VDR9" s="55"/>
      <c r="VDS9" s="55"/>
      <c r="VDT9" s="55"/>
      <c r="VDU9" s="55"/>
      <c r="VDV9" s="55"/>
      <c r="VDW9" s="55"/>
      <c r="VDX9" s="55"/>
      <c r="VDY9" s="55"/>
      <c r="VDZ9" s="55"/>
      <c r="VEA9" s="55"/>
      <c r="VEB9" s="55"/>
      <c r="VEC9" s="55"/>
      <c r="VED9" s="55"/>
      <c r="VEE9" s="55"/>
      <c r="VEF9" s="55"/>
      <c r="VEG9" s="55"/>
      <c r="VEH9" s="55"/>
      <c r="VEI9" s="55"/>
      <c r="VEJ9" s="55"/>
      <c r="VEK9" s="55"/>
      <c r="VEL9" s="55"/>
      <c r="VEM9" s="55"/>
      <c r="VEN9" s="55"/>
      <c r="VEO9" s="55"/>
      <c r="VEP9" s="55"/>
      <c r="VEQ9" s="55"/>
      <c r="VER9" s="55"/>
      <c r="VES9" s="55"/>
      <c r="VET9" s="55"/>
      <c r="VEU9" s="55"/>
      <c r="VEV9" s="55"/>
      <c r="VEW9" s="55"/>
      <c r="VEX9" s="55"/>
      <c r="VEY9" s="55"/>
      <c r="VEZ9" s="55"/>
      <c r="VFA9" s="55"/>
      <c r="VFB9" s="55"/>
      <c r="VFC9" s="55"/>
      <c r="VFD9" s="55"/>
      <c r="VFE9" s="55"/>
      <c r="VFF9" s="55"/>
      <c r="VFG9" s="55"/>
      <c r="VFH9" s="55"/>
      <c r="VFI9" s="55"/>
      <c r="VFJ9" s="55"/>
      <c r="VFK9" s="55"/>
      <c r="VFL9" s="55"/>
      <c r="VFM9" s="55"/>
      <c r="VFN9" s="55"/>
      <c r="VFO9" s="55"/>
      <c r="VFP9" s="55"/>
      <c r="VFQ9" s="55"/>
      <c r="VFR9" s="55"/>
      <c r="VFS9" s="55"/>
      <c r="VFT9" s="55"/>
      <c r="VFU9" s="55"/>
      <c r="VFV9" s="55"/>
      <c r="VFW9" s="55"/>
      <c r="VFX9" s="55"/>
      <c r="VFY9" s="55"/>
      <c r="VFZ9" s="55"/>
      <c r="VGA9" s="55"/>
      <c r="VGB9" s="55"/>
      <c r="VGC9" s="55"/>
      <c r="VGD9" s="55"/>
      <c r="VGE9" s="55"/>
      <c r="VGF9" s="55"/>
      <c r="VGH9" s="55"/>
      <c r="VGI9" s="55"/>
      <c r="VGJ9" s="55"/>
      <c r="VHU9" s="55"/>
      <c r="VHV9" s="55"/>
      <c r="VHW9" s="55"/>
      <c r="VHX9" s="55"/>
      <c r="VIL9" s="55"/>
      <c r="VIM9" s="55"/>
      <c r="VIN9" s="55"/>
      <c r="VIO9" s="55"/>
      <c r="VIP9" s="55"/>
      <c r="VIQ9" s="55"/>
      <c r="VIR9" s="55"/>
      <c r="VIS9" s="55"/>
      <c r="VIT9" s="55"/>
      <c r="VIU9" s="55"/>
      <c r="VIV9" s="55"/>
      <c r="VIW9" s="55"/>
      <c r="VIX9" s="55"/>
      <c r="VIY9" s="55"/>
      <c r="VIZ9" s="55"/>
      <c r="VJA9" s="55"/>
      <c r="VJB9" s="55"/>
      <c r="VJC9" s="55"/>
      <c r="VJD9" s="55"/>
      <c r="VJE9" s="55"/>
      <c r="VJF9" s="55"/>
      <c r="VJG9" s="55"/>
      <c r="VJH9" s="55"/>
      <c r="VJI9" s="55"/>
      <c r="VJJ9" s="55"/>
      <c r="VJK9" s="55"/>
      <c r="VJL9" s="55"/>
      <c r="VJM9" s="55"/>
      <c r="VJN9" s="55"/>
      <c r="VJO9" s="55"/>
      <c r="VJP9" s="55"/>
      <c r="VJQ9" s="55"/>
      <c r="VJR9" s="55"/>
      <c r="VJS9" s="55"/>
      <c r="VJT9" s="55"/>
      <c r="VJU9" s="55"/>
      <c r="VJV9" s="55"/>
      <c r="VJW9" s="55"/>
      <c r="VJX9" s="55"/>
      <c r="VJY9" s="55"/>
      <c r="VJZ9" s="55"/>
      <c r="VKA9" s="55"/>
      <c r="VKB9" s="55"/>
      <c r="VKC9" s="55"/>
      <c r="VKD9" s="55"/>
      <c r="VKE9" s="55"/>
      <c r="VKF9" s="55"/>
      <c r="VKG9" s="55"/>
      <c r="VKH9" s="55"/>
      <c r="VKI9" s="55"/>
      <c r="VKJ9" s="55"/>
      <c r="VKK9" s="55"/>
      <c r="VKL9" s="55"/>
      <c r="VKM9" s="55"/>
      <c r="VKN9" s="55"/>
      <c r="VKO9" s="55"/>
      <c r="VKP9" s="55"/>
      <c r="VKQ9" s="55"/>
      <c r="VKR9" s="55"/>
      <c r="VKS9" s="55"/>
      <c r="VKT9" s="55"/>
      <c r="VKU9" s="55"/>
      <c r="VKV9" s="55"/>
      <c r="VKW9" s="55"/>
      <c r="VKX9" s="55"/>
      <c r="VKY9" s="55"/>
      <c r="VKZ9" s="55"/>
      <c r="VLA9" s="55"/>
      <c r="VLB9" s="55"/>
      <c r="VLC9" s="55"/>
      <c r="VLD9" s="55"/>
      <c r="VLE9" s="55"/>
      <c r="VLF9" s="55"/>
      <c r="VLG9" s="55"/>
      <c r="VLH9" s="55"/>
      <c r="VLI9" s="55"/>
      <c r="VLJ9" s="55"/>
      <c r="VLK9" s="55"/>
      <c r="VLL9" s="55"/>
      <c r="VLM9" s="55"/>
      <c r="VLN9" s="55"/>
      <c r="VLO9" s="55"/>
      <c r="VLP9" s="55"/>
      <c r="VLQ9" s="55"/>
      <c r="VLR9" s="55"/>
      <c r="VLS9" s="55"/>
      <c r="VLT9" s="55"/>
      <c r="VLU9" s="55"/>
      <c r="VLV9" s="55"/>
      <c r="VLW9" s="55"/>
      <c r="VLX9" s="55"/>
      <c r="VLY9" s="55"/>
      <c r="VLZ9" s="55"/>
      <c r="VMA9" s="55"/>
      <c r="VMB9" s="55"/>
      <c r="VMC9" s="55"/>
      <c r="VMD9" s="55"/>
      <c r="VME9" s="55"/>
      <c r="VMF9" s="55"/>
      <c r="VMG9" s="55"/>
      <c r="VMH9" s="55"/>
      <c r="VMI9" s="55"/>
      <c r="VMJ9" s="55"/>
      <c r="VMK9" s="55"/>
      <c r="VML9" s="55"/>
      <c r="VMM9" s="55"/>
      <c r="VMN9" s="55"/>
      <c r="VMO9" s="55"/>
      <c r="VMP9" s="55"/>
      <c r="VMQ9" s="55"/>
      <c r="VMR9" s="55"/>
      <c r="VMS9" s="55"/>
      <c r="VMT9" s="55"/>
      <c r="VMU9" s="55"/>
      <c r="VMV9" s="55"/>
      <c r="VMW9" s="55"/>
      <c r="VMX9" s="55"/>
      <c r="VMY9" s="55"/>
      <c r="VMZ9" s="55"/>
      <c r="VNA9" s="55"/>
      <c r="VNB9" s="55"/>
      <c r="VNC9" s="55"/>
      <c r="VND9" s="55"/>
      <c r="VNE9" s="55"/>
      <c r="VNF9" s="55"/>
      <c r="VNG9" s="55"/>
      <c r="VNH9" s="55"/>
      <c r="VNI9" s="55"/>
      <c r="VNJ9" s="55"/>
      <c r="VNK9" s="55"/>
      <c r="VNL9" s="55"/>
      <c r="VNM9" s="55"/>
      <c r="VNN9" s="55"/>
      <c r="VNO9" s="55"/>
      <c r="VNP9" s="55"/>
      <c r="VNQ9" s="55"/>
      <c r="VNR9" s="55"/>
      <c r="VNS9" s="55"/>
      <c r="VNT9" s="55"/>
      <c r="VNU9" s="55"/>
      <c r="VNV9" s="55"/>
      <c r="VNW9" s="55"/>
      <c r="VNX9" s="55"/>
      <c r="VNY9" s="55"/>
      <c r="VNZ9" s="55"/>
      <c r="VOA9" s="55"/>
      <c r="VOB9" s="55"/>
      <c r="VOC9" s="55"/>
      <c r="VOD9" s="55"/>
      <c r="VOE9" s="55"/>
      <c r="VOF9" s="55"/>
      <c r="VOG9" s="55"/>
      <c r="VOH9" s="55"/>
      <c r="VOI9" s="55"/>
      <c r="VOJ9" s="55"/>
      <c r="VOK9" s="55"/>
      <c r="VOL9" s="55"/>
      <c r="VOM9" s="55"/>
      <c r="VON9" s="55"/>
      <c r="VOO9" s="55"/>
      <c r="VOP9" s="55"/>
      <c r="VOQ9" s="55"/>
      <c r="VOR9" s="55"/>
      <c r="VOS9" s="55"/>
      <c r="VOT9" s="55"/>
      <c r="VOU9" s="55"/>
      <c r="VOV9" s="55"/>
      <c r="VOW9" s="55"/>
      <c r="VOX9" s="55"/>
      <c r="VOY9" s="55"/>
      <c r="VOZ9" s="55"/>
      <c r="VPA9" s="55"/>
      <c r="VPB9" s="55"/>
      <c r="VPC9" s="55"/>
      <c r="VPD9" s="55"/>
      <c r="VPE9" s="55"/>
      <c r="VPF9" s="55"/>
      <c r="VPG9" s="55"/>
      <c r="VPH9" s="55"/>
      <c r="VPI9" s="55"/>
      <c r="VPJ9" s="55"/>
      <c r="VPK9" s="55"/>
      <c r="VPL9" s="55"/>
      <c r="VPM9" s="55"/>
      <c r="VPN9" s="55"/>
      <c r="VPO9" s="55"/>
      <c r="VPP9" s="55"/>
      <c r="VPQ9" s="55"/>
      <c r="VPR9" s="55"/>
      <c r="VPS9" s="55"/>
      <c r="VPT9" s="55"/>
      <c r="VPU9" s="55"/>
      <c r="VPV9" s="55"/>
      <c r="VPW9" s="55"/>
      <c r="VPX9" s="55"/>
      <c r="VPY9" s="55"/>
      <c r="VPZ9" s="55"/>
      <c r="VQA9" s="55"/>
      <c r="VQB9" s="55"/>
      <c r="VQD9" s="55"/>
      <c r="VQE9" s="55"/>
      <c r="VQF9" s="55"/>
      <c r="VRQ9" s="55"/>
      <c r="VRR9" s="55"/>
      <c r="VRS9" s="55"/>
      <c r="VRT9" s="55"/>
      <c r="VSH9" s="55"/>
      <c r="VSI9" s="55"/>
      <c r="VSJ9" s="55"/>
      <c r="VSK9" s="55"/>
      <c r="VSL9" s="55"/>
      <c r="VSM9" s="55"/>
      <c r="VSN9" s="55"/>
      <c r="VSO9" s="55"/>
      <c r="VSP9" s="55"/>
      <c r="VSQ9" s="55"/>
      <c r="VSR9" s="55"/>
      <c r="VSS9" s="55"/>
      <c r="VST9" s="55"/>
      <c r="VSU9" s="55"/>
      <c r="VSV9" s="55"/>
      <c r="VSW9" s="55"/>
      <c r="VSX9" s="55"/>
      <c r="VSY9" s="55"/>
      <c r="VSZ9" s="55"/>
      <c r="VTA9" s="55"/>
      <c r="VTB9" s="55"/>
      <c r="VTC9" s="55"/>
      <c r="VTD9" s="55"/>
      <c r="VTE9" s="55"/>
      <c r="VTF9" s="55"/>
      <c r="VTG9" s="55"/>
      <c r="VTH9" s="55"/>
      <c r="VTI9" s="55"/>
      <c r="VTJ9" s="55"/>
      <c r="VTK9" s="55"/>
      <c r="VTL9" s="55"/>
      <c r="VTM9" s="55"/>
      <c r="VTN9" s="55"/>
      <c r="VTO9" s="55"/>
      <c r="VTP9" s="55"/>
      <c r="VTQ9" s="55"/>
      <c r="VTR9" s="55"/>
      <c r="VTS9" s="55"/>
      <c r="VTT9" s="55"/>
      <c r="VTU9" s="55"/>
      <c r="VTV9" s="55"/>
      <c r="VTW9" s="55"/>
      <c r="VTX9" s="55"/>
      <c r="VTY9" s="55"/>
      <c r="VTZ9" s="55"/>
      <c r="VUA9" s="55"/>
      <c r="VUB9" s="55"/>
      <c r="VUC9" s="55"/>
      <c r="VUD9" s="55"/>
      <c r="VUE9" s="55"/>
      <c r="VUF9" s="55"/>
      <c r="VUG9" s="55"/>
      <c r="VUH9" s="55"/>
      <c r="VUI9" s="55"/>
      <c r="VUJ9" s="55"/>
      <c r="VUK9" s="55"/>
      <c r="VUL9" s="55"/>
      <c r="VUM9" s="55"/>
      <c r="VUN9" s="55"/>
      <c r="VUO9" s="55"/>
      <c r="VUP9" s="55"/>
      <c r="VUQ9" s="55"/>
      <c r="VUR9" s="55"/>
      <c r="VUS9" s="55"/>
      <c r="VUT9" s="55"/>
      <c r="VUU9" s="55"/>
      <c r="VUV9" s="55"/>
      <c r="VUW9" s="55"/>
      <c r="VUX9" s="55"/>
      <c r="VUY9" s="55"/>
      <c r="VUZ9" s="55"/>
      <c r="VVA9" s="55"/>
      <c r="VVB9" s="55"/>
      <c r="VVC9" s="55"/>
      <c r="VVD9" s="55"/>
      <c r="VVE9" s="55"/>
      <c r="VVF9" s="55"/>
      <c r="VVG9" s="55"/>
      <c r="VVH9" s="55"/>
      <c r="VVI9" s="55"/>
      <c r="VVJ9" s="55"/>
      <c r="VVK9" s="55"/>
      <c r="VVL9" s="55"/>
      <c r="VVM9" s="55"/>
      <c r="VVN9" s="55"/>
      <c r="VVO9" s="55"/>
      <c r="VVP9" s="55"/>
      <c r="VVQ9" s="55"/>
      <c r="VVR9" s="55"/>
      <c r="VVS9" s="55"/>
      <c r="VVT9" s="55"/>
      <c r="VVU9" s="55"/>
      <c r="VVV9" s="55"/>
      <c r="VVW9" s="55"/>
      <c r="VVX9" s="55"/>
      <c r="VVY9" s="55"/>
      <c r="VVZ9" s="55"/>
      <c r="VWA9" s="55"/>
      <c r="VWB9" s="55"/>
      <c r="VWC9" s="55"/>
      <c r="VWD9" s="55"/>
      <c r="VWE9" s="55"/>
      <c r="VWF9" s="55"/>
      <c r="VWG9" s="55"/>
      <c r="VWH9" s="55"/>
      <c r="VWI9" s="55"/>
      <c r="VWJ9" s="55"/>
      <c r="VWK9" s="55"/>
      <c r="VWL9" s="55"/>
      <c r="VWM9" s="55"/>
      <c r="VWN9" s="55"/>
      <c r="VWO9" s="55"/>
      <c r="VWP9" s="55"/>
      <c r="VWQ9" s="55"/>
      <c r="VWR9" s="55"/>
      <c r="VWS9" s="55"/>
      <c r="VWT9" s="55"/>
      <c r="VWU9" s="55"/>
      <c r="VWV9" s="55"/>
      <c r="VWW9" s="55"/>
      <c r="VWX9" s="55"/>
      <c r="VWY9" s="55"/>
      <c r="VWZ9" s="55"/>
      <c r="VXA9" s="55"/>
      <c r="VXB9" s="55"/>
      <c r="VXC9" s="55"/>
      <c r="VXD9" s="55"/>
      <c r="VXE9" s="55"/>
      <c r="VXF9" s="55"/>
      <c r="VXG9" s="55"/>
      <c r="VXH9" s="55"/>
      <c r="VXI9" s="55"/>
      <c r="VXJ9" s="55"/>
      <c r="VXK9" s="55"/>
      <c r="VXL9" s="55"/>
      <c r="VXM9" s="55"/>
      <c r="VXN9" s="55"/>
      <c r="VXO9" s="55"/>
      <c r="VXP9" s="55"/>
      <c r="VXQ9" s="55"/>
      <c r="VXR9" s="55"/>
      <c r="VXS9" s="55"/>
      <c r="VXT9" s="55"/>
      <c r="VXU9" s="55"/>
      <c r="VXV9" s="55"/>
      <c r="VXW9" s="55"/>
      <c r="VXX9" s="55"/>
      <c r="VXY9" s="55"/>
      <c r="VXZ9" s="55"/>
      <c r="VYA9" s="55"/>
      <c r="VYB9" s="55"/>
      <c r="VYC9" s="55"/>
      <c r="VYD9" s="55"/>
      <c r="VYE9" s="55"/>
      <c r="VYF9" s="55"/>
      <c r="VYG9" s="55"/>
      <c r="VYH9" s="55"/>
      <c r="VYI9" s="55"/>
      <c r="VYJ9" s="55"/>
      <c r="VYK9" s="55"/>
      <c r="VYL9" s="55"/>
      <c r="VYM9" s="55"/>
      <c r="VYN9" s="55"/>
      <c r="VYO9" s="55"/>
      <c r="VYP9" s="55"/>
      <c r="VYQ9" s="55"/>
      <c r="VYR9" s="55"/>
      <c r="VYS9" s="55"/>
      <c r="VYT9" s="55"/>
      <c r="VYU9" s="55"/>
      <c r="VYV9" s="55"/>
      <c r="VYW9" s="55"/>
      <c r="VYX9" s="55"/>
      <c r="VYY9" s="55"/>
      <c r="VYZ9" s="55"/>
      <c r="VZA9" s="55"/>
      <c r="VZB9" s="55"/>
      <c r="VZC9" s="55"/>
      <c r="VZD9" s="55"/>
      <c r="VZE9" s="55"/>
      <c r="VZF9" s="55"/>
      <c r="VZG9" s="55"/>
      <c r="VZH9" s="55"/>
      <c r="VZI9" s="55"/>
      <c r="VZJ9" s="55"/>
      <c r="VZK9" s="55"/>
      <c r="VZL9" s="55"/>
      <c r="VZM9" s="55"/>
      <c r="VZN9" s="55"/>
      <c r="VZO9" s="55"/>
      <c r="VZP9" s="55"/>
      <c r="VZQ9" s="55"/>
      <c r="VZR9" s="55"/>
      <c r="VZS9" s="55"/>
      <c r="VZT9" s="55"/>
      <c r="VZU9" s="55"/>
      <c r="VZV9" s="55"/>
      <c r="VZW9" s="55"/>
      <c r="VZX9" s="55"/>
      <c r="VZZ9" s="55"/>
      <c r="WAA9" s="55"/>
      <c r="WAB9" s="55"/>
      <c r="WBM9" s="55"/>
      <c r="WBN9" s="55"/>
      <c r="WBO9" s="55"/>
      <c r="WBP9" s="55"/>
      <c r="WCD9" s="55"/>
      <c r="WCE9" s="55"/>
      <c r="WCF9" s="55"/>
      <c r="WCG9" s="55"/>
      <c r="WCH9" s="55"/>
      <c r="WCI9" s="55"/>
      <c r="WCJ9" s="55"/>
      <c r="WCK9" s="55"/>
      <c r="WCL9" s="55"/>
      <c r="WCM9" s="55"/>
      <c r="WCN9" s="55"/>
      <c r="WCO9" s="55"/>
      <c r="WCP9" s="55"/>
      <c r="WCQ9" s="55"/>
      <c r="WCR9" s="55"/>
      <c r="WCS9" s="55"/>
      <c r="WCT9" s="55"/>
      <c r="WCU9" s="55"/>
      <c r="WCV9" s="55"/>
      <c r="WCW9" s="55"/>
      <c r="WCX9" s="55"/>
      <c r="WCY9" s="55"/>
      <c r="WCZ9" s="55"/>
      <c r="WDA9" s="55"/>
      <c r="WDB9" s="55"/>
      <c r="WDC9" s="55"/>
      <c r="WDD9" s="55"/>
      <c r="WDE9" s="55"/>
      <c r="WDF9" s="55"/>
      <c r="WDG9" s="55"/>
      <c r="WDH9" s="55"/>
      <c r="WDI9" s="55"/>
      <c r="WDJ9" s="55"/>
      <c r="WDK9" s="55"/>
      <c r="WDL9" s="55"/>
      <c r="WDM9" s="55"/>
      <c r="WDN9" s="55"/>
      <c r="WDO9" s="55"/>
      <c r="WDP9" s="55"/>
      <c r="WDQ9" s="55"/>
      <c r="WDR9" s="55"/>
      <c r="WDS9" s="55"/>
      <c r="WDT9" s="55"/>
      <c r="WDU9" s="55"/>
      <c r="WDV9" s="55"/>
      <c r="WDW9" s="55"/>
      <c r="WDX9" s="55"/>
      <c r="WDY9" s="55"/>
      <c r="WDZ9" s="55"/>
      <c r="WEA9" s="55"/>
      <c r="WEB9" s="55"/>
      <c r="WEC9" s="55"/>
      <c r="WED9" s="55"/>
      <c r="WEE9" s="55"/>
      <c r="WEF9" s="55"/>
      <c r="WEG9" s="55"/>
      <c r="WEH9" s="55"/>
      <c r="WEI9" s="55"/>
      <c r="WEJ9" s="55"/>
      <c r="WEK9" s="55"/>
      <c r="WEL9" s="55"/>
      <c r="WEM9" s="55"/>
      <c r="WEN9" s="55"/>
      <c r="WEO9" s="55"/>
      <c r="WEP9" s="55"/>
      <c r="WEQ9" s="55"/>
      <c r="WER9" s="55"/>
      <c r="WES9" s="55"/>
      <c r="WET9" s="55"/>
      <c r="WEU9" s="55"/>
      <c r="WEV9" s="55"/>
      <c r="WEW9" s="55"/>
      <c r="WEX9" s="55"/>
      <c r="WEY9" s="55"/>
      <c r="WEZ9" s="55"/>
      <c r="WFA9" s="55"/>
      <c r="WFB9" s="55"/>
      <c r="WFC9" s="55"/>
      <c r="WFD9" s="55"/>
      <c r="WFE9" s="55"/>
      <c r="WFF9" s="55"/>
      <c r="WFG9" s="55"/>
      <c r="WFH9" s="55"/>
      <c r="WFI9" s="55"/>
      <c r="WFJ9" s="55"/>
      <c r="WFK9" s="55"/>
      <c r="WFL9" s="55"/>
      <c r="WFM9" s="55"/>
      <c r="WFN9" s="55"/>
      <c r="WFO9" s="55"/>
      <c r="WFP9" s="55"/>
      <c r="WFQ9" s="55"/>
      <c r="WFR9" s="55"/>
      <c r="WFS9" s="55"/>
      <c r="WFT9" s="55"/>
      <c r="WFU9" s="55"/>
      <c r="WFV9" s="55"/>
      <c r="WFW9" s="55"/>
      <c r="WFX9" s="55"/>
      <c r="WFY9" s="55"/>
      <c r="WFZ9" s="55"/>
      <c r="WGA9" s="55"/>
      <c r="WGB9" s="55"/>
      <c r="WGC9" s="55"/>
      <c r="WGD9" s="55"/>
      <c r="WGE9" s="55"/>
      <c r="WGF9" s="55"/>
      <c r="WGG9" s="55"/>
      <c r="WGH9" s="55"/>
      <c r="WGI9" s="55"/>
      <c r="WGJ9" s="55"/>
      <c r="WGK9" s="55"/>
      <c r="WGL9" s="55"/>
      <c r="WGM9" s="55"/>
      <c r="WGN9" s="55"/>
      <c r="WGO9" s="55"/>
      <c r="WGP9" s="55"/>
      <c r="WGQ9" s="55"/>
      <c r="WGR9" s="55"/>
      <c r="WGS9" s="55"/>
      <c r="WGT9" s="55"/>
      <c r="WGU9" s="55"/>
      <c r="WGV9" s="55"/>
      <c r="WGW9" s="55"/>
      <c r="WGX9" s="55"/>
      <c r="WGY9" s="55"/>
      <c r="WGZ9" s="55"/>
      <c r="WHA9" s="55"/>
      <c r="WHB9" s="55"/>
      <c r="WHC9" s="55"/>
      <c r="WHD9" s="55"/>
      <c r="WHE9" s="55"/>
      <c r="WHF9" s="55"/>
      <c r="WHG9" s="55"/>
      <c r="WHH9" s="55"/>
      <c r="WHI9" s="55"/>
      <c r="WHJ9" s="55"/>
      <c r="WHK9" s="55"/>
      <c r="WHL9" s="55"/>
      <c r="WHM9" s="55"/>
      <c r="WHN9" s="55"/>
      <c r="WHO9" s="55"/>
      <c r="WHP9" s="55"/>
      <c r="WHQ9" s="55"/>
      <c r="WHR9" s="55"/>
      <c r="WHS9" s="55"/>
      <c r="WHT9" s="55"/>
      <c r="WHU9" s="55"/>
      <c r="WHV9" s="55"/>
      <c r="WHW9" s="55"/>
      <c r="WHX9" s="55"/>
      <c r="WHY9" s="55"/>
      <c r="WHZ9" s="55"/>
      <c r="WIA9" s="55"/>
      <c r="WIB9" s="55"/>
      <c r="WIC9" s="55"/>
      <c r="WID9" s="55"/>
      <c r="WIE9" s="55"/>
      <c r="WIF9" s="55"/>
      <c r="WIG9" s="55"/>
      <c r="WIH9" s="55"/>
      <c r="WII9" s="55"/>
      <c r="WIJ9" s="55"/>
      <c r="WIK9" s="55"/>
      <c r="WIL9" s="55"/>
      <c r="WIM9" s="55"/>
      <c r="WIN9" s="55"/>
      <c r="WIO9" s="55"/>
      <c r="WIP9" s="55"/>
      <c r="WIQ9" s="55"/>
      <c r="WIR9" s="55"/>
      <c r="WIS9" s="55"/>
      <c r="WIT9" s="55"/>
      <c r="WIU9" s="55"/>
      <c r="WIV9" s="55"/>
      <c r="WIW9" s="55"/>
      <c r="WIX9" s="55"/>
      <c r="WIY9" s="55"/>
      <c r="WIZ9" s="55"/>
      <c r="WJA9" s="55"/>
      <c r="WJB9" s="55"/>
      <c r="WJC9" s="55"/>
      <c r="WJD9" s="55"/>
      <c r="WJE9" s="55"/>
      <c r="WJF9" s="55"/>
      <c r="WJG9" s="55"/>
      <c r="WJH9" s="55"/>
      <c r="WJI9" s="55"/>
      <c r="WJJ9" s="55"/>
      <c r="WJK9" s="55"/>
      <c r="WJL9" s="55"/>
      <c r="WJM9" s="55"/>
      <c r="WJN9" s="55"/>
      <c r="WJO9" s="55"/>
      <c r="WJP9" s="55"/>
      <c r="WJQ9" s="55"/>
      <c r="WJR9" s="55"/>
      <c r="WJS9" s="55"/>
      <c r="WJT9" s="55"/>
      <c r="WJV9" s="55"/>
      <c r="WJW9" s="55"/>
      <c r="WJX9" s="55"/>
      <c r="WLI9" s="55"/>
      <c r="WLJ9" s="55"/>
      <c r="WLK9" s="55"/>
      <c r="WLL9" s="55"/>
      <c r="WLZ9" s="55"/>
      <c r="WMA9" s="55"/>
      <c r="WMB9" s="55"/>
      <c r="WMC9" s="55"/>
      <c r="WMD9" s="55"/>
      <c r="WME9" s="55"/>
      <c r="WMF9" s="55"/>
      <c r="WMG9" s="55"/>
      <c r="WMH9" s="55"/>
      <c r="WMI9" s="55"/>
      <c r="WMJ9" s="55"/>
      <c r="WMK9" s="55"/>
      <c r="WML9" s="55"/>
      <c r="WMM9" s="55"/>
      <c r="WMN9" s="55"/>
      <c r="WMO9" s="55"/>
      <c r="WMP9" s="55"/>
      <c r="WMQ9" s="55"/>
      <c r="WMR9" s="55"/>
      <c r="WMS9" s="55"/>
      <c r="WMT9" s="55"/>
      <c r="WMU9" s="55"/>
      <c r="WMV9" s="55"/>
      <c r="WMW9" s="55"/>
      <c r="WMX9" s="55"/>
      <c r="WMY9" s="55"/>
      <c r="WMZ9" s="55"/>
      <c r="WNA9" s="55"/>
      <c r="WNB9" s="55"/>
      <c r="WNC9" s="55"/>
      <c r="WND9" s="55"/>
      <c r="WNE9" s="55"/>
      <c r="WNF9" s="55"/>
      <c r="WNG9" s="55"/>
      <c r="WNH9" s="55"/>
      <c r="WNI9" s="55"/>
      <c r="WNJ9" s="55"/>
      <c r="WNK9" s="55"/>
      <c r="WNL9" s="55"/>
      <c r="WNM9" s="55"/>
      <c r="WNN9" s="55"/>
      <c r="WNO9" s="55"/>
      <c r="WNP9" s="55"/>
      <c r="WNQ9" s="55"/>
      <c r="WNR9" s="55"/>
      <c r="WNS9" s="55"/>
      <c r="WNT9" s="55"/>
      <c r="WNU9" s="55"/>
      <c r="WNV9" s="55"/>
      <c r="WNW9" s="55"/>
      <c r="WNX9" s="55"/>
      <c r="WNY9" s="55"/>
      <c r="WNZ9" s="55"/>
      <c r="WOA9" s="55"/>
      <c r="WOB9" s="55"/>
      <c r="WOC9" s="55"/>
      <c r="WOD9" s="55"/>
      <c r="WOE9" s="55"/>
      <c r="WOF9" s="55"/>
      <c r="WOG9" s="55"/>
      <c r="WOH9" s="55"/>
      <c r="WOI9" s="55"/>
      <c r="WOJ9" s="55"/>
      <c r="WOK9" s="55"/>
      <c r="WOL9" s="55"/>
      <c r="WOM9" s="55"/>
      <c r="WON9" s="55"/>
      <c r="WOO9" s="55"/>
      <c r="WOP9" s="55"/>
      <c r="WOQ9" s="55"/>
      <c r="WOR9" s="55"/>
      <c r="WOS9" s="55"/>
      <c r="WOT9" s="55"/>
      <c r="WOU9" s="55"/>
      <c r="WOV9" s="55"/>
      <c r="WOW9" s="55"/>
      <c r="WOX9" s="55"/>
      <c r="WOY9" s="55"/>
      <c r="WOZ9" s="55"/>
      <c r="WPA9" s="55"/>
      <c r="WPB9" s="55"/>
      <c r="WPC9" s="55"/>
      <c r="WPD9" s="55"/>
      <c r="WPE9" s="55"/>
      <c r="WPF9" s="55"/>
      <c r="WPG9" s="55"/>
      <c r="WPH9" s="55"/>
      <c r="WPI9" s="55"/>
      <c r="WPJ9" s="55"/>
      <c r="WPK9" s="55"/>
      <c r="WPL9" s="55"/>
      <c r="WPM9" s="55"/>
      <c r="WPN9" s="55"/>
      <c r="WPO9" s="55"/>
      <c r="WPP9" s="55"/>
      <c r="WPQ9" s="55"/>
      <c r="WPR9" s="55"/>
      <c r="WPS9" s="55"/>
      <c r="WPT9" s="55"/>
      <c r="WPU9" s="55"/>
      <c r="WPV9" s="55"/>
      <c r="WPW9" s="55"/>
      <c r="WPX9" s="55"/>
      <c r="WPY9" s="55"/>
      <c r="WPZ9" s="55"/>
      <c r="WQA9" s="55"/>
      <c r="WQB9" s="55"/>
      <c r="WQC9" s="55"/>
      <c r="WQD9" s="55"/>
      <c r="WQE9" s="55"/>
      <c r="WQF9" s="55"/>
      <c r="WQG9" s="55"/>
      <c r="WQH9" s="55"/>
      <c r="WQI9" s="55"/>
      <c r="WQJ9" s="55"/>
      <c r="WQK9" s="55"/>
      <c r="WQL9" s="55"/>
      <c r="WQM9" s="55"/>
      <c r="WQN9" s="55"/>
      <c r="WQO9" s="55"/>
      <c r="WQP9" s="55"/>
      <c r="WQQ9" s="55"/>
      <c r="WQR9" s="55"/>
      <c r="WQS9" s="55"/>
      <c r="WQT9" s="55"/>
      <c r="WQU9" s="55"/>
      <c r="WQV9" s="55"/>
      <c r="WQW9" s="55"/>
      <c r="WQX9" s="55"/>
      <c r="WQY9" s="55"/>
      <c r="WQZ9" s="55"/>
      <c r="WRA9" s="55"/>
      <c r="WRB9" s="55"/>
      <c r="WRC9" s="55"/>
      <c r="WRD9" s="55"/>
      <c r="WRE9" s="55"/>
      <c r="WRF9" s="55"/>
      <c r="WRG9" s="55"/>
      <c r="WRH9" s="55"/>
      <c r="WRI9" s="55"/>
      <c r="WRJ9" s="55"/>
      <c r="WRK9" s="55"/>
      <c r="WRL9" s="55"/>
      <c r="WRM9" s="55"/>
      <c r="WRN9" s="55"/>
      <c r="WRO9" s="55"/>
      <c r="WRP9" s="55"/>
      <c r="WRQ9" s="55"/>
      <c r="WRR9" s="55"/>
      <c r="WRS9" s="55"/>
      <c r="WRT9" s="55"/>
      <c r="WRU9" s="55"/>
      <c r="WRV9" s="55"/>
      <c r="WRW9" s="55"/>
      <c r="WRX9" s="55"/>
      <c r="WRY9" s="55"/>
      <c r="WRZ9" s="55"/>
      <c r="WSA9" s="55"/>
      <c r="WSB9" s="55"/>
      <c r="WSC9" s="55"/>
      <c r="WSD9" s="55"/>
      <c r="WSE9" s="55"/>
      <c r="WSF9" s="55"/>
      <c r="WSG9" s="55"/>
      <c r="WSH9" s="55"/>
      <c r="WSI9" s="55"/>
      <c r="WSJ9" s="55"/>
      <c r="WSK9" s="55"/>
      <c r="WSL9" s="55"/>
      <c r="WSM9" s="55"/>
      <c r="WSN9" s="55"/>
      <c r="WSO9" s="55"/>
      <c r="WSP9" s="55"/>
      <c r="WSQ9" s="55"/>
      <c r="WSR9" s="55"/>
      <c r="WSS9" s="55"/>
      <c r="WST9" s="55"/>
      <c r="WSU9" s="55"/>
      <c r="WSV9" s="55"/>
      <c r="WSW9" s="55"/>
      <c r="WSX9" s="55"/>
      <c r="WSY9" s="55"/>
      <c r="WSZ9" s="55"/>
      <c r="WTA9" s="55"/>
      <c r="WTB9" s="55"/>
      <c r="WTC9" s="55"/>
      <c r="WTD9" s="55"/>
      <c r="WTE9" s="55"/>
      <c r="WTF9" s="55"/>
      <c r="WTG9" s="55"/>
      <c r="WTH9" s="55"/>
      <c r="WTI9" s="55"/>
      <c r="WTJ9" s="55"/>
      <c r="WTK9" s="55"/>
      <c r="WTL9" s="55"/>
      <c r="WTM9" s="55"/>
      <c r="WTN9" s="55"/>
      <c r="WTO9" s="55"/>
      <c r="WTP9" s="55"/>
      <c r="WTR9" s="55"/>
      <c r="WTS9" s="55"/>
      <c r="WTT9" s="55"/>
      <c r="WVE9" s="55"/>
      <c r="WVF9" s="55"/>
      <c r="WVG9" s="55"/>
      <c r="WVH9" s="55"/>
      <c r="WVV9" s="55"/>
      <c r="WVW9" s="55"/>
      <c r="WVX9" s="55"/>
      <c r="WVY9" s="55"/>
      <c r="WVZ9" s="55"/>
      <c r="WWA9" s="55"/>
      <c r="WWB9" s="55"/>
      <c r="WWC9" s="55"/>
      <c r="WWD9" s="55"/>
      <c r="WWE9" s="55"/>
      <c r="WWF9" s="55"/>
      <c r="WWG9" s="55"/>
      <c r="WWH9" s="55"/>
      <c r="WWI9" s="55"/>
      <c r="WWJ9" s="55"/>
      <c r="WWK9" s="55"/>
      <c r="WWL9" s="55"/>
      <c r="WWM9" s="55"/>
      <c r="WWN9" s="55"/>
      <c r="WWO9" s="55"/>
      <c r="WWP9" s="55"/>
      <c r="WWQ9" s="55"/>
      <c r="WWR9" s="55"/>
      <c r="WWS9" s="55"/>
      <c r="WWT9" s="55"/>
      <c r="WWU9" s="55"/>
      <c r="WWV9" s="55"/>
      <c r="WWW9" s="55"/>
      <c r="WWX9" s="55"/>
      <c r="WWY9" s="55"/>
      <c r="WWZ9" s="55"/>
      <c r="WXA9" s="55"/>
      <c r="WXB9" s="55"/>
      <c r="WXC9" s="55"/>
      <c r="WXD9" s="55"/>
      <c r="WXE9" s="55"/>
      <c r="WXF9" s="55"/>
      <c r="WXG9" s="55"/>
      <c r="WXH9" s="55"/>
      <c r="WXI9" s="55"/>
      <c r="WXJ9" s="55"/>
      <c r="WXK9" s="55"/>
      <c r="WXL9" s="55"/>
      <c r="WXM9" s="55"/>
      <c r="WXN9" s="55"/>
      <c r="WXO9" s="55"/>
      <c r="WXP9" s="55"/>
      <c r="WXQ9" s="55"/>
      <c r="WXR9" s="55"/>
      <c r="WXS9" s="55"/>
      <c r="WXT9" s="55"/>
      <c r="WXU9" s="55"/>
      <c r="WXV9" s="55"/>
      <c r="WXW9" s="55"/>
      <c r="WXX9" s="55"/>
      <c r="WXY9" s="55"/>
      <c r="WXZ9" s="55"/>
      <c r="WYA9" s="55"/>
      <c r="WYB9" s="55"/>
      <c r="WYC9" s="55"/>
      <c r="WYD9" s="55"/>
      <c r="WYE9" s="55"/>
      <c r="WYF9" s="55"/>
      <c r="WYG9" s="55"/>
      <c r="WYH9" s="55"/>
      <c r="WYI9" s="55"/>
      <c r="WYJ9" s="55"/>
      <c r="WYK9" s="55"/>
      <c r="WYL9" s="55"/>
      <c r="WYM9" s="55"/>
      <c r="WYN9" s="55"/>
      <c r="WYO9" s="55"/>
      <c r="WYP9" s="55"/>
      <c r="WYQ9" s="55"/>
      <c r="WYR9" s="55"/>
      <c r="WYS9" s="55"/>
      <c r="WYT9" s="55"/>
      <c r="WYU9" s="55"/>
      <c r="WYV9" s="55"/>
      <c r="WYW9" s="55"/>
      <c r="WYX9" s="55"/>
      <c r="WYY9" s="55"/>
      <c r="WYZ9" s="55"/>
      <c r="WZA9" s="55"/>
      <c r="WZB9" s="55"/>
      <c r="WZC9" s="55"/>
      <c r="WZD9" s="55"/>
      <c r="WZE9" s="55"/>
      <c r="WZF9" s="55"/>
      <c r="WZG9" s="55"/>
      <c r="WZH9" s="55"/>
      <c r="WZI9" s="55"/>
      <c r="WZJ9" s="55"/>
      <c r="WZK9" s="55"/>
      <c r="WZL9" s="55"/>
      <c r="WZM9" s="55"/>
      <c r="WZN9" s="55"/>
      <c r="WZO9" s="55"/>
      <c r="WZP9" s="55"/>
      <c r="WZQ9" s="55"/>
      <c r="WZR9" s="55"/>
      <c r="WZS9" s="55"/>
      <c r="WZT9" s="55"/>
      <c r="WZU9" s="55"/>
      <c r="WZV9" s="55"/>
      <c r="WZW9" s="55"/>
      <c r="WZX9" s="55"/>
      <c r="WZY9" s="55"/>
      <c r="WZZ9" s="55"/>
      <c r="XAA9" s="55"/>
      <c r="XAB9" s="55"/>
      <c r="XAC9" s="55"/>
      <c r="XAD9" s="55"/>
      <c r="XAE9" s="55"/>
      <c r="XAF9" s="55"/>
      <c r="XAG9" s="55"/>
      <c r="XAH9" s="55"/>
      <c r="XAI9" s="55"/>
      <c r="XAJ9" s="55"/>
      <c r="XAK9" s="55"/>
      <c r="XAL9" s="55"/>
      <c r="XAM9" s="55"/>
      <c r="XAN9" s="55"/>
      <c r="XAO9" s="55"/>
      <c r="XAP9" s="55"/>
      <c r="XAQ9" s="55"/>
      <c r="XAR9" s="55"/>
      <c r="XAS9" s="55"/>
      <c r="XAT9" s="55"/>
      <c r="XAU9" s="55"/>
      <c r="XAV9" s="55"/>
      <c r="XAW9" s="55"/>
      <c r="XAX9" s="55"/>
      <c r="XAY9" s="55"/>
      <c r="XAZ9" s="55"/>
      <c r="XBA9" s="55"/>
      <c r="XBB9" s="55"/>
      <c r="XBC9" s="55"/>
      <c r="XBD9" s="55"/>
      <c r="XBE9" s="55"/>
      <c r="XBF9" s="55"/>
      <c r="XBG9" s="55"/>
      <c r="XBH9" s="55"/>
      <c r="XBI9" s="55"/>
      <c r="XBJ9" s="55"/>
      <c r="XBK9" s="55"/>
      <c r="XBL9" s="55"/>
      <c r="XBM9" s="55"/>
      <c r="XBN9" s="55"/>
      <c r="XBO9" s="55"/>
      <c r="XBP9" s="55"/>
      <c r="XBQ9" s="55"/>
      <c r="XBR9" s="55"/>
      <c r="XBS9" s="55"/>
      <c r="XBT9" s="55"/>
      <c r="XBU9" s="55"/>
      <c r="XBV9" s="55"/>
      <c r="XBW9" s="55"/>
      <c r="XBX9" s="55"/>
      <c r="XBY9" s="55"/>
      <c r="XBZ9" s="55"/>
      <c r="XCA9" s="55"/>
      <c r="XCB9" s="55"/>
      <c r="XCC9" s="55"/>
      <c r="XCD9" s="55"/>
      <c r="XCE9" s="55"/>
      <c r="XCF9" s="55"/>
      <c r="XCG9" s="55"/>
      <c r="XCH9" s="55"/>
      <c r="XCI9" s="55"/>
      <c r="XCJ9" s="55"/>
      <c r="XCK9" s="55"/>
      <c r="XCL9" s="55"/>
      <c r="XCM9" s="55"/>
      <c r="XCN9" s="55"/>
      <c r="XCO9" s="55"/>
      <c r="XCP9" s="55"/>
      <c r="XCQ9" s="55"/>
      <c r="XCR9" s="55"/>
      <c r="XCS9" s="55"/>
      <c r="XCT9" s="55"/>
      <c r="XCU9" s="55"/>
      <c r="XCV9" s="55"/>
      <c r="XCW9" s="55"/>
      <c r="XCX9" s="55"/>
      <c r="XCY9" s="55"/>
      <c r="XCZ9" s="55"/>
      <c r="XDA9" s="55"/>
      <c r="XDB9" s="55"/>
      <c r="XDC9" s="55"/>
      <c r="XDD9" s="55"/>
      <c r="XDE9" s="55"/>
      <c r="XDF9" s="55"/>
      <c r="XDG9" s="55"/>
      <c r="XDH9" s="55"/>
      <c r="XDI9" s="55"/>
      <c r="XDJ9" s="55"/>
      <c r="XDK9" s="55"/>
      <c r="XDL9" s="55"/>
      <c r="XDM9" s="55"/>
      <c r="XDN9" s="55"/>
      <c r="XDO9" s="55"/>
      <c r="XDP9" s="55"/>
      <c r="XDQ9" s="55"/>
      <c r="XDR9" s="55"/>
      <c r="XDS9" s="55"/>
      <c r="XDT9" s="55"/>
    </row>
    <row r="10" spans="1:1024 1038:2048 2062:3072 3086:4096 4110:5120 5134:6144 6158:7168 7182:8192 8206:9216 9230:10240 10254:11264 11278:12288 12302:13312 13326:14336 14350:15360 15374:16348" ht="98.25" customHeight="1" x14ac:dyDescent="0.25">
      <c r="A10" s="41">
        <v>7</v>
      </c>
      <c r="B10" s="42" t="s">
        <v>137</v>
      </c>
      <c r="C10" s="41" t="s">
        <v>5</v>
      </c>
      <c r="D10" s="41" t="s">
        <v>122</v>
      </c>
      <c r="E10" s="43">
        <v>1.3</v>
      </c>
      <c r="F10" s="43"/>
      <c r="G10" s="43"/>
      <c r="H10" s="41" t="s">
        <v>16</v>
      </c>
      <c r="I10" s="41" t="s">
        <v>138</v>
      </c>
      <c r="J10" s="44" t="s">
        <v>139</v>
      </c>
      <c r="K10" s="41" t="s">
        <v>361</v>
      </c>
      <c r="L10" s="41" t="s">
        <v>367</v>
      </c>
      <c r="M10" s="41"/>
      <c r="O10" s="45" t="s">
        <v>356</v>
      </c>
      <c r="S10" s="44" t="s">
        <v>456</v>
      </c>
    </row>
    <row r="11" spans="1:1024 1038:2048 2062:3072 3086:4096 4110:5120 5134:6144 6158:7168 7182:8192 8206:9216 9230:10240 10254:11264 11278:12288 12302:13312 13326:14336 14350:15360 15374:16348" ht="102" customHeight="1" x14ac:dyDescent="0.25">
      <c r="A11" s="41">
        <v>8</v>
      </c>
      <c r="B11" s="42" t="s">
        <v>140</v>
      </c>
      <c r="C11" s="41" t="s">
        <v>6</v>
      </c>
      <c r="D11" s="41" t="s">
        <v>122</v>
      </c>
      <c r="E11" s="43">
        <v>0.89</v>
      </c>
      <c r="F11" s="43"/>
      <c r="G11" s="43">
        <v>0.89</v>
      </c>
      <c r="H11" s="41" t="s">
        <v>16</v>
      </c>
      <c r="I11" s="41" t="s">
        <v>396</v>
      </c>
      <c r="J11" s="44" t="s">
        <v>141</v>
      </c>
      <c r="K11" s="41" t="s">
        <v>361</v>
      </c>
      <c r="L11" s="41" t="s">
        <v>367</v>
      </c>
      <c r="M11" s="41"/>
      <c r="O11" s="45" t="s">
        <v>356</v>
      </c>
      <c r="S11" s="44" t="s">
        <v>456</v>
      </c>
    </row>
    <row r="12" spans="1:1024 1038:2048 2062:3072 3086:4096 4110:5120 5134:6144 6158:7168 7182:8192 8206:9216 9230:10240 10254:11264 11278:12288 12302:13312 13326:14336 14350:15360 15374:16348" ht="105" customHeight="1" x14ac:dyDescent="0.25">
      <c r="A12" s="41">
        <v>9</v>
      </c>
      <c r="B12" s="42" t="s">
        <v>142</v>
      </c>
      <c r="C12" s="41" t="s">
        <v>6</v>
      </c>
      <c r="D12" s="41" t="s">
        <v>122</v>
      </c>
      <c r="E12" s="43">
        <v>0.72</v>
      </c>
      <c r="F12" s="43"/>
      <c r="G12" s="43">
        <v>0.72</v>
      </c>
      <c r="H12" s="41" t="s">
        <v>16</v>
      </c>
      <c r="I12" s="41" t="s">
        <v>274</v>
      </c>
      <c r="J12" s="44" t="s">
        <v>144</v>
      </c>
      <c r="K12" s="41" t="s">
        <v>361</v>
      </c>
      <c r="L12" s="41" t="s">
        <v>368</v>
      </c>
      <c r="M12" s="41"/>
      <c r="O12" s="45" t="s">
        <v>356</v>
      </c>
      <c r="S12" s="44" t="s">
        <v>456</v>
      </c>
    </row>
    <row r="13" spans="1:1024 1038:2048 2062:3072 3086:4096 4110:5120 5134:6144 6158:7168 7182:8192 8206:9216 9230:10240 10254:11264 11278:12288 12302:13312 13326:14336 14350:15360 15374:16348" ht="43.5" customHeight="1" x14ac:dyDescent="0.25">
      <c r="A13" s="41">
        <v>10</v>
      </c>
      <c r="B13" s="42" t="s">
        <v>145</v>
      </c>
      <c r="C13" s="41" t="s">
        <v>8</v>
      </c>
      <c r="D13" s="41" t="s">
        <v>122</v>
      </c>
      <c r="E13" s="43">
        <v>0.25</v>
      </c>
      <c r="F13" s="43"/>
      <c r="G13" s="43">
        <v>0.25</v>
      </c>
      <c r="H13" s="41" t="s">
        <v>16</v>
      </c>
      <c r="I13" s="41" t="s">
        <v>405</v>
      </c>
      <c r="J13" s="44" t="s">
        <v>147</v>
      </c>
      <c r="K13" s="41" t="s">
        <v>361</v>
      </c>
      <c r="L13" s="41" t="s">
        <v>367</v>
      </c>
      <c r="M13" s="41"/>
      <c r="O13" s="45" t="s">
        <v>356</v>
      </c>
      <c r="S13" s="44" t="s">
        <v>458</v>
      </c>
    </row>
    <row r="14" spans="1:1024 1038:2048 2062:3072 3086:4096 4110:5120 5134:6144 6158:7168 7182:8192 8206:9216 9230:10240 10254:11264 11278:12288 12302:13312 13326:14336 14350:15360 15374:16348" ht="73.5" customHeight="1" x14ac:dyDescent="0.25">
      <c r="A14" s="41">
        <v>11</v>
      </c>
      <c r="B14" s="42" t="s">
        <v>148</v>
      </c>
      <c r="C14" s="41" t="s">
        <v>6</v>
      </c>
      <c r="D14" s="41" t="s">
        <v>122</v>
      </c>
      <c r="E14" s="43">
        <v>0.2</v>
      </c>
      <c r="F14" s="43"/>
      <c r="G14" s="43">
        <v>0.2</v>
      </c>
      <c r="H14" s="41" t="s">
        <v>16</v>
      </c>
      <c r="I14" s="41" t="s">
        <v>402</v>
      </c>
      <c r="J14" s="44" t="s">
        <v>150</v>
      </c>
      <c r="K14" s="41" t="s">
        <v>361</v>
      </c>
      <c r="L14" s="41" t="s">
        <v>367</v>
      </c>
      <c r="M14" s="41"/>
      <c r="O14" s="45" t="s">
        <v>356</v>
      </c>
      <c r="S14" s="44" t="s">
        <v>456</v>
      </c>
    </row>
    <row r="15" spans="1:1024 1038:2048 2062:3072 3086:4096 4110:5120 5134:6144 6158:7168 7182:8192 8206:9216 9230:10240 10254:11264 11278:12288 12302:13312 13326:14336 14350:15360 15374:16348" ht="93" customHeight="1" x14ac:dyDescent="0.25">
      <c r="A15" s="41">
        <v>12</v>
      </c>
      <c r="B15" s="42" t="s">
        <v>151</v>
      </c>
      <c r="C15" s="41" t="s">
        <v>5</v>
      </c>
      <c r="D15" s="41" t="s">
        <v>122</v>
      </c>
      <c r="E15" s="43">
        <v>0.65</v>
      </c>
      <c r="F15" s="43"/>
      <c r="G15" s="43">
        <v>0.65</v>
      </c>
      <c r="H15" s="41" t="s">
        <v>16</v>
      </c>
      <c r="I15" s="41" t="s">
        <v>16</v>
      </c>
      <c r="J15" s="44" t="s">
        <v>152</v>
      </c>
      <c r="K15" s="41" t="s">
        <v>361</v>
      </c>
      <c r="L15" s="41" t="s">
        <v>367</v>
      </c>
      <c r="M15" s="41"/>
      <c r="O15" s="45" t="s">
        <v>356</v>
      </c>
      <c r="S15" s="44" t="s">
        <v>456</v>
      </c>
    </row>
    <row r="16" spans="1:1024 1038:2048 2062:3072 3086:4096 4110:5120 5134:6144 6158:7168 7182:8192 8206:9216 9230:10240 10254:11264 11278:12288 12302:13312 13326:14336 14350:15360 15374:16348" ht="102" customHeight="1" x14ac:dyDescent="0.25">
      <c r="A16" s="41">
        <v>13</v>
      </c>
      <c r="B16" s="42" t="s">
        <v>153</v>
      </c>
      <c r="C16" s="41" t="s">
        <v>6</v>
      </c>
      <c r="D16" s="41" t="s">
        <v>122</v>
      </c>
      <c r="E16" s="43">
        <v>0.09</v>
      </c>
      <c r="F16" s="43"/>
      <c r="G16" s="43">
        <v>0.09</v>
      </c>
      <c r="H16" s="41" t="s">
        <v>16</v>
      </c>
      <c r="I16" s="41" t="s">
        <v>403</v>
      </c>
      <c r="J16" s="44" t="s">
        <v>155</v>
      </c>
      <c r="K16" s="41" t="s">
        <v>361</v>
      </c>
      <c r="L16" s="41" t="s">
        <v>367</v>
      </c>
      <c r="M16" s="41"/>
      <c r="O16" s="45" t="s">
        <v>356</v>
      </c>
      <c r="S16" s="44" t="s">
        <v>456</v>
      </c>
    </row>
    <row r="17" spans="1:1024 1038:2048 2062:3072 3086:4096 4110:5120 5134:6144 6158:7168 7182:8192 8206:9216 9230:10240 10254:11264 11278:12288 12302:13312 13326:14336 14350:15360 15374:16348" ht="71.25" customHeight="1" x14ac:dyDescent="0.25">
      <c r="A17" s="41">
        <v>14</v>
      </c>
      <c r="B17" s="42" t="s">
        <v>156</v>
      </c>
      <c r="C17" s="41" t="s">
        <v>3</v>
      </c>
      <c r="D17" s="41" t="s">
        <v>53</v>
      </c>
      <c r="E17" s="46">
        <v>2.9</v>
      </c>
      <c r="F17" s="41"/>
      <c r="G17" s="41">
        <v>2.9</v>
      </c>
      <c r="H17" s="41" t="s">
        <v>16</v>
      </c>
      <c r="I17" s="41" t="s">
        <v>409</v>
      </c>
      <c r="J17" s="44" t="s">
        <v>158</v>
      </c>
      <c r="K17" s="41" t="s">
        <v>361</v>
      </c>
      <c r="L17" s="41" t="s">
        <v>369</v>
      </c>
      <c r="M17" s="41"/>
      <c r="O17" s="45" t="s">
        <v>356</v>
      </c>
      <c r="S17" s="44" t="s">
        <v>456</v>
      </c>
    </row>
    <row r="18" spans="1:1024 1038:2048 2062:3072 3086:4096 4110:5120 5134:6144 6158:7168 7182:8192 8206:9216 9230:10240 10254:11264 11278:12288 12302:13312 13326:14336 14350:15360 15374:16348" ht="44.25" customHeight="1" x14ac:dyDescent="0.25">
      <c r="A18" s="41">
        <v>15</v>
      </c>
      <c r="B18" s="42" t="s">
        <v>159</v>
      </c>
      <c r="C18" s="41" t="s">
        <v>3</v>
      </c>
      <c r="D18" s="41" t="s">
        <v>53</v>
      </c>
      <c r="E18" s="46">
        <v>0.94</v>
      </c>
      <c r="F18" s="41"/>
      <c r="G18" s="41">
        <v>0.94</v>
      </c>
      <c r="H18" s="41" t="s">
        <v>16</v>
      </c>
      <c r="I18" s="41" t="s">
        <v>396</v>
      </c>
      <c r="J18" s="44" t="s">
        <v>161</v>
      </c>
      <c r="K18" s="41" t="s">
        <v>361</v>
      </c>
      <c r="L18" s="41" t="s">
        <v>367</v>
      </c>
      <c r="M18" s="41"/>
      <c r="O18" s="45" t="s">
        <v>356</v>
      </c>
      <c r="S18" s="44" t="s">
        <v>456</v>
      </c>
    </row>
    <row r="19" spans="1:1024 1038:2048 2062:3072 3086:4096 4110:5120 5134:6144 6158:7168 7182:8192 8206:9216 9230:10240 10254:11264 11278:12288 12302:13312 13326:14336 14350:15360 15374:16348" ht="67.5" customHeight="1" x14ac:dyDescent="0.25">
      <c r="A19" s="41">
        <v>16</v>
      </c>
      <c r="B19" s="42" t="s">
        <v>162</v>
      </c>
      <c r="C19" s="41" t="s">
        <v>4</v>
      </c>
      <c r="D19" s="41" t="s">
        <v>15</v>
      </c>
      <c r="E19" s="46">
        <v>0.12</v>
      </c>
      <c r="F19" s="41"/>
      <c r="G19" s="41">
        <v>0.12</v>
      </c>
      <c r="H19" s="41" t="s">
        <v>16</v>
      </c>
      <c r="I19" s="41" t="s">
        <v>17</v>
      </c>
      <c r="J19" s="60" t="s">
        <v>163</v>
      </c>
      <c r="K19" s="41" t="s">
        <v>361</v>
      </c>
      <c r="L19" s="41" t="s">
        <v>367</v>
      </c>
      <c r="M19" s="41"/>
      <c r="O19" s="45" t="s">
        <v>356</v>
      </c>
      <c r="S19" s="44" t="s">
        <v>456</v>
      </c>
    </row>
    <row r="20" spans="1:1024 1038:2048 2062:3072 3086:4096 4110:5120 5134:6144 6158:7168 7182:8192 8206:9216 9230:10240 10254:11264 11278:12288 12302:13312 13326:14336 14350:15360 15374:16348" ht="44.25" customHeight="1" x14ac:dyDescent="0.25">
      <c r="A20" s="41">
        <v>17</v>
      </c>
      <c r="B20" s="42" t="s">
        <v>164</v>
      </c>
      <c r="C20" s="41" t="s">
        <v>3</v>
      </c>
      <c r="D20" s="41" t="s">
        <v>53</v>
      </c>
      <c r="E20" s="43">
        <v>1.7</v>
      </c>
      <c r="F20" s="43"/>
      <c r="G20" s="43">
        <v>1.7</v>
      </c>
      <c r="H20" s="41" t="s">
        <v>16</v>
      </c>
      <c r="I20" s="41" t="s">
        <v>399</v>
      </c>
      <c r="J20" s="44" t="s">
        <v>166</v>
      </c>
      <c r="K20" s="41" t="s">
        <v>361</v>
      </c>
      <c r="L20" s="41" t="s">
        <v>367</v>
      </c>
      <c r="M20" s="41"/>
      <c r="O20" s="45" t="s">
        <v>356</v>
      </c>
      <c r="S20" s="44" t="s">
        <v>456</v>
      </c>
    </row>
    <row r="21" spans="1:1024 1038:2048 2062:3072 3086:4096 4110:5120 5134:6144 6158:7168 7182:8192 8206:9216 9230:10240 10254:11264 11278:12288 12302:13312 13326:14336 14350:15360 15374:16348" ht="87" customHeight="1" x14ac:dyDescent="0.25">
      <c r="A21" s="41">
        <v>18</v>
      </c>
      <c r="B21" s="42" t="s">
        <v>167</v>
      </c>
      <c r="C21" s="41" t="s">
        <v>3</v>
      </c>
      <c r="D21" s="41" t="s">
        <v>53</v>
      </c>
      <c r="E21" s="43">
        <v>0.13</v>
      </c>
      <c r="F21" s="43"/>
      <c r="G21" s="43">
        <v>0.13</v>
      </c>
      <c r="H21" s="41" t="s">
        <v>16</v>
      </c>
      <c r="I21" s="41" t="s">
        <v>382</v>
      </c>
      <c r="J21" s="44" t="s">
        <v>168</v>
      </c>
      <c r="K21" s="41" t="s">
        <v>361</v>
      </c>
      <c r="L21" s="41" t="s">
        <v>369</v>
      </c>
      <c r="M21" s="41"/>
      <c r="O21" s="45" t="s">
        <v>356</v>
      </c>
      <c r="S21" s="44" t="s">
        <v>458</v>
      </c>
    </row>
    <row r="22" spans="1:1024 1038:2048 2062:3072 3086:4096 4110:5120 5134:6144 6158:7168 7182:8192 8206:9216 9230:10240 10254:11264 11278:12288 12302:13312 13326:14336 14350:15360 15374:16348" ht="88.5" customHeight="1" x14ac:dyDescent="0.25">
      <c r="A22" s="41">
        <v>19</v>
      </c>
      <c r="B22" s="42" t="s">
        <v>169</v>
      </c>
      <c r="C22" s="41" t="s">
        <v>3</v>
      </c>
      <c r="D22" s="41" t="s">
        <v>53</v>
      </c>
      <c r="E22" s="43">
        <v>0.35</v>
      </c>
      <c r="F22" s="43"/>
      <c r="G22" s="43">
        <v>0.35</v>
      </c>
      <c r="H22" s="41" t="s">
        <v>16</v>
      </c>
      <c r="I22" s="41" t="s">
        <v>382</v>
      </c>
      <c r="J22" s="44" t="s">
        <v>168</v>
      </c>
      <c r="K22" s="41" t="s">
        <v>361</v>
      </c>
      <c r="L22" s="41" t="s">
        <v>370</v>
      </c>
      <c r="M22" s="41"/>
      <c r="O22" s="45" t="s">
        <v>356</v>
      </c>
      <c r="S22" s="44" t="s">
        <v>458</v>
      </c>
    </row>
    <row r="23" spans="1:1024 1038:2048 2062:3072 3086:4096 4110:5120 5134:6144 6158:7168 7182:8192 8206:9216 9230:10240 10254:11264 11278:12288 12302:13312 13326:14336 14350:15360 15374:16348" ht="153" customHeight="1" x14ac:dyDescent="0.25">
      <c r="A23" s="41">
        <v>20</v>
      </c>
      <c r="B23" s="42" t="s">
        <v>170</v>
      </c>
      <c r="C23" s="41" t="s">
        <v>5</v>
      </c>
      <c r="D23" s="41" t="s">
        <v>122</v>
      </c>
      <c r="E23" s="43">
        <v>3.37</v>
      </c>
      <c r="F23" s="43"/>
      <c r="G23" s="43">
        <v>3.37</v>
      </c>
      <c r="H23" s="41" t="s">
        <v>16</v>
      </c>
      <c r="I23" s="41" t="s">
        <v>171</v>
      </c>
      <c r="J23" s="44" t="s">
        <v>172</v>
      </c>
      <c r="K23" s="41" t="s">
        <v>361</v>
      </c>
      <c r="L23" s="41" t="s">
        <v>367</v>
      </c>
      <c r="M23" s="41"/>
      <c r="O23" s="45" t="s">
        <v>356</v>
      </c>
      <c r="S23" s="44" t="s">
        <v>456</v>
      </c>
    </row>
    <row r="24" spans="1:1024 1038:2048 2062:3072 3086:4096 4110:5120 5134:6144 6158:7168 7182:8192 8206:9216 9230:10240 10254:11264 11278:12288 12302:13312 13326:14336 14350:15360 15374:16348" ht="59.25" customHeight="1" x14ac:dyDescent="0.25">
      <c r="A24" s="41">
        <v>21</v>
      </c>
      <c r="B24" s="42" t="s">
        <v>14</v>
      </c>
      <c r="C24" s="41" t="s">
        <v>5</v>
      </c>
      <c r="D24" s="41" t="s">
        <v>122</v>
      </c>
      <c r="E24" s="46">
        <v>1.5</v>
      </c>
      <c r="F24" s="41"/>
      <c r="G24" s="41">
        <v>1.5</v>
      </c>
      <c r="H24" s="41" t="s">
        <v>16</v>
      </c>
      <c r="I24" s="41" t="s">
        <v>17</v>
      </c>
      <c r="J24" s="44" t="s">
        <v>18</v>
      </c>
      <c r="K24" s="41" t="s">
        <v>361</v>
      </c>
      <c r="L24" s="41" t="s">
        <v>367</v>
      </c>
      <c r="M24" s="41"/>
      <c r="O24" s="45" t="s">
        <v>357</v>
      </c>
      <c r="S24" s="44" t="s">
        <v>456</v>
      </c>
    </row>
    <row r="25" spans="1:1024 1038:2048 2062:3072 3086:4096 4110:5120 5134:6144 6158:7168 7182:8192 8206:9216 9230:10240 10254:11264 11278:12288 12302:13312 13326:14336 14350:15360 15374:16348" ht="44.25" customHeight="1" x14ac:dyDescent="0.25">
      <c r="A25" s="41">
        <v>22</v>
      </c>
      <c r="B25" s="58" t="s">
        <v>19</v>
      </c>
      <c r="C25" s="39" t="s">
        <v>4</v>
      </c>
      <c r="D25" s="39" t="s">
        <v>20</v>
      </c>
      <c r="E25" s="62">
        <v>0.41</v>
      </c>
      <c r="F25" s="39"/>
      <c r="G25" s="39">
        <v>0.41</v>
      </c>
      <c r="H25" s="41" t="s">
        <v>16</v>
      </c>
      <c r="I25" s="39" t="s">
        <v>406</v>
      </c>
      <c r="J25" s="54" t="s">
        <v>22</v>
      </c>
      <c r="K25" s="39" t="s">
        <v>361</v>
      </c>
      <c r="L25" s="39" t="s">
        <v>367</v>
      </c>
      <c r="M25" s="39" t="s">
        <v>421</v>
      </c>
      <c r="O25" s="45" t="s">
        <v>357</v>
      </c>
      <c r="S25" s="54" t="s">
        <v>459</v>
      </c>
      <c r="T25" s="55"/>
      <c r="U25" s="55"/>
      <c r="V25" s="55"/>
      <c r="W25" s="55"/>
      <c r="X25" s="55"/>
      <c r="Y25" s="55"/>
      <c r="Z25" s="55"/>
      <c r="AA25" s="55"/>
      <c r="AB25" s="55"/>
      <c r="AC25" s="55"/>
      <c r="AD25" s="55"/>
      <c r="AE25" s="55"/>
      <c r="AF25" s="55"/>
      <c r="AG25" s="55"/>
      <c r="AH25" s="55"/>
      <c r="AI25" s="55"/>
      <c r="AJ25" s="55"/>
      <c r="AK25" s="55"/>
      <c r="AL25" s="55"/>
      <c r="AM25" s="55"/>
      <c r="AN25" s="55"/>
      <c r="AO25" s="55"/>
      <c r="AP25" s="55"/>
      <c r="AQ25" s="55"/>
      <c r="AR25" s="55"/>
      <c r="AS25" s="55"/>
      <c r="AT25" s="55"/>
      <c r="AU25" s="55"/>
      <c r="AV25" s="55"/>
      <c r="AW25" s="55"/>
      <c r="AX25" s="55"/>
      <c r="AY25" s="55"/>
      <c r="AZ25" s="55"/>
      <c r="BA25" s="55"/>
      <c r="BB25" s="55"/>
      <c r="BC25" s="55"/>
      <c r="BD25" s="55"/>
      <c r="BE25" s="55"/>
      <c r="BF25" s="55"/>
      <c r="BG25" s="55"/>
      <c r="BH25" s="55"/>
      <c r="BI25" s="55"/>
      <c r="BJ25" s="55"/>
      <c r="BK25" s="55"/>
      <c r="BL25" s="55"/>
      <c r="BM25" s="55"/>
      <c r="BN25" s="55"/>
      <c r="BO25" s="55"/>
      <c r="BP25" s="55"/>
      <c r="BQ25" s="55"/>
      <c r="BR25" s="55"/>
      <c r="BS25" s="55"/>
      <c r="BT25" s="55"/>
      <c r="BU25" s="55"/>
      <c r="BV25" s="55"/>
      <c r="BW25" s="55"/>
      <c r="BX25" s="55"/>
      <c r="BY25" s="55"/>
      <c r="BZ25" s="55"/>
      <c r="CA25" s="55"/>
      <c r="CB25" s="55"/>
      <c r="CC25" s="55"/>
      <c r="CD25" s="55"/>
      <c r="CE25" s="55"/>
      <c r="CF25" s="55"/>
      <c r="CG25" s="55"/>
      <c r="CH25" s="55"/>
      <c r="CI25" s="55"/>
      <c r="CJ25" s="55"/>
      <c r="CK25" s="55"/>
      <c r="CL25" s="55"/>
      <c r="CM25" s="55"/>
      <c r="CN25" s="55"/>
      <c r="CO25" s="55"/>
      <c r="CP25" s="55"/>
      <c r="CQ25" s="55"/>
      <c r="CR25" s="55"/>
      <c r="CS25" s="55"/>
      <c r="CT25" s="55"/>
      <c r="CU25" s="55"/>
      <c r="CV25" s="55"/>
      <c r="CW25" s="55"/>
      <c r="CX25" s="55"/>
      <c r="CY25" s="55"/>
      <c r="CZ25" s="55"/>
      <c r="DA25" s="55"/>
      <c r="DB25" s="55"/>
      <c r="DC25" s="55"/>
      <c r="DD25" s="55"/>
      <c r="DE25" s="55"/>
      <c r="DF25" s="55"/>
      <c r="DG25" s="55"/>
      <c r="DH25" s="55"/>
      <c r="DI25" s="55"/>
      <c r="DJ25" s="55"/>
      <c r="DK25" s="55"/>
      <c r="DL25" s="55"/>
      <c r="DM25" s="55"/>
      <c r="DN25" s="55"/>
      <c r="DO25" s="55"/>
      <c r="DP25" s="55"/>
      <c r="DQ25" s="55"/>
      <c r="DR25" s="55"/>
      <c r="DS25" s="55"/>
      <c r="DT25" s="55"/>
      <c r="DU25" s="55"/>
      <c r="DV25" s="55"/>
      <c r="DW25" s="55"/>
      <c r="DX25" s="55"/>
      <c r="DY25" s="55"/>
      <c r="DZ25" s="55"/>
      <c r="EA25" s="55"/>
      <c r="EB25" s="55"/>
      <c r="EC25" s="55"/>
      <c r="ED25" s="55"/>
      <c r="EE25" s="55"/>
      <c r="EF25" s="55"/>
      <c r="EG25" s="55"/>
      <c r="EH25" s="55"/>
      <c r="EI25" s="55"/>
      <c r="EJ25" s="55"/>
      <c r="EK25" s="55"/>
      <c r="EL25" s="55"/>
      <c r="EM25" s="55"/>
      <c r="EN25" s="55"/>
      <c r="EO25" s="55"/>
      <c r="EP25" s="55"/>
      <c r="EQ25" s="55"/>
      <c r="ER25" s="55"/>
      <c r="ES25" s="55"/>
      <c r="ET25" s="55"/>
      <c r="EU25" s="55"/>
      <c r="EV25" s="55"/>
      <c r="EW25" s="55"/>
      <c r="EX25" s="55"/>
      <c r="EY25" s="55"/>
      <c r="EZ25" s="55"/>
      <c r="FA25" s="55"/>
      <c r="FB25" s="55"/>
      <c r="FC25" s="55"/>
      <c r="FD25" s="55"/>
      <c r="FE25" s="55"/>
      <c r="FF25" s="55"/>
      <c r="FG25" s="55"/>
      <c r="FH25" s="55"/>
      <c r="FI25" s="55"/>
      <c r="FJ25" s="55"/>
      <c r="FK25" s="55"/>
      <c r="FL25" s="55"/>
      <c r="FM25" s="55"/>
      <c r="FN25" s="55"/>
      <c r="FO25" s="55"/>
      <c r="FP25" s="55"/>
      <c r="FQ25" s="55"/>
      <c r="FR25" s="55"/>
      <c r="FS25" s="55"/>
      <c r="FT25" s="55"/>
      <c r="FU25" s="55"/>
      <c r="FV25" s="55"/>
      <c r="FW25" s="55"/>
      <c r="FX25" s="55"/>
      <c r="FY25" s="55"/>
      <c r="FZ25" s="55"/>
      <c r="GA25" s="55"/>
      <c r="GB25" s="55"/>
      <c r="GC25" s="55"/>
      <c r="GD25" s="55"/>
      <c r="GE25" s="55"/>
      <c r="GF25" s="55"/>
      <c r="GG25" s="55"/>
      <c r="GH25" s="55"/>
      <c r="GI25" s="55"/>
      <c r="GJ25" s="55"/>
      <c r="GK25" s="55"/>
      <c r="GL25" s="55"/>
      <c r="GM25" s="55"/>
      <c r="GN25" s="55"/>
      <c r="GO25" s="55"/>
      <c r="GP25" s="55"/>
      <c r="GQ25" s="55"/>
      <c r="GR25" s="55"/>
      <c r="GS25" s="55"/>
      <c r="GT25" s="55"/>
      <c r="GU25" s="55"/>
      <c r="GV25" s="55"/>
      <c r="GW25" s="55"/>
      <c r="GX25" s="55"/>
      <c r="GY25" s="55"/>
      <c r="GZ25" s="55"/>
      <c r="HA25" s="55"/>
      <c r="HB25" s="55"/>
      <c r="HC25" s="55"/>
      <c r="HD25" s="55"/>
      <c r="HF25" s="55"/>
      <c r="HG25" s="55"/>
      <c r="HH25" s="55"/>
      <c r="IS25" s="55"/>
      <c r="IT25" s="55"/>
      <c r="IU25" s="55"/>
      <c r="IV25" s="55"/>
      <c r="JJ25" s="55"/>
      <c r="JK25" s="55"/>
      <c r="JL25" s="55"/>
      <c r="JM25" s="55"/>
      <c r="JN25" s="55"/>
      <c r="JO25" s="55"/>
      <c r="JP25" s="55"/>
      <c r="JQ25" s="55"/>
      <c r="JR25" s="55"/>
      <c r="JS25" s="55"/>
      <c r="JT25" s="55"/>
      <c r="JU25" s="55"/>
      <c r="JV25" s="55"/>
      <c r="JW25" s="55"/>
      <c r="JX25" s="55"/>
      <c r="JY25" s="55"/>
      <c r="JZ25" s="55"/>
      <c r="KA25" s="55"/>
      <c r="KB25" s="55"/>
      <c r="KC25" s="55"/>
      <c r="KD25" s="55"/>
      <c r="KE25" s="55"/>
      <c r="KF25" s="55"/>
      <c r="KG25" s="55"/>
      <c r="KH25" s="55"/>
      <c r="KI25" s="55"/>
      <c r="KJ25" s="55"/>
      <c r="KK25" s="55"/>
      <c r="KL25" s="55"/>
      <c r="KM25" s="55"/>
      <c r="KN25" s="55"/>
      <c r="KO25" s="55"/>
      <c r="KP25" s="55"/>
      <c r="KQ25" s="55"/>
      <c r="KR25" s="55"/>
      <c r="KS25" s="55"/>
      <c r="KT25" s="55"/>
      <c r="KU25" s="55"/>
      <c r="KV25" s="55"/>
      <c r="KW25" s="55"/>
      <c r="KX25" s="55"/>
      <c r="KY25" s="55"/>
      <c r="KZ25" s="55"/>
      <c r="LA25" s="55"/>
      <c r="LB25" s="55"/>
      <c r="LC25" s="55"/>
      <c r="LD25" s="55"/>
      <c r="LE25" s="55"/>
      <c r="LF25" s="55"/>
      <c r="LG25" s="55"/>
      <c r="LH25" s="55"/>
      <c r="LI25" s="55"/>
      <c r="LJ25" s="55"/>
      <c r="LK25" s="55"/>
      <c r="LL25" s="55"/>
      <c r="LM25" s="55"/>
      <c r="LN25" s="55"/>
      <c r="LO25" s="55"/>
      <c r="LP25" s="55"/>
      <c r="LQ25" s="55"/>
      <c r="LR25" s="55"/>
      <c r="LS25" s="55"/>
      <c r="LT25" s="55"/>
      <c r="LU25" s="55"/>
      <c r="LV25" s="55"/>
      <c r="LW25" s="55"/>
      <c r="LX25" s="55"/>
      <c r="LY25" s="55"/>
      <c r="LZ25" s="55"/>
      <c r="MA25" s="55"/>
      <c r="MB25" s="55"/>
      <c r="MC25" s="55"/>
      <c r="MD25" s="55"/>
      <c r="ME25" s="55"/>
      <c r="MF25" s="55"/>
      <c r="MG25" s="55"/>
      <c r="MH25" s="55"/>
      <c r="MI25" s="55"/>
      <c r="MJ25" s="55"/>
      <c r="MK25" s="55"/>
      <c r="ML25" s="55"/>
      <c r="MM25" s="55"/>
      <c r="MN25" s="55"/>
      <c r="MO25" s="55"/>
      <c r="MP25" s="55"/>
      <c r="MQ25" s="55"/>
      <c r="MR25" s="55"/>
      <c r="MS25" s="55"/>
      <c r="MT25" s="55"/>
      <c r="MU25" s="55"/>
      <c r="MV25" s="55"/>
      <c r="MW25" s="55"/>
      <c r="MX25" s="55"/>
      <c r="MY25" s="55"/>
      <c r="MZ25" s="55"/>
      <c r="NA25" s="55"/>
      <c r="NB25" s="55"/>
      <c r="NC25" s="55"/>
      <c r="ND25" s="55"/>
      <c r="NE25" s="55"/>
      <c r="NF25" s="55"/>
      <c r="NG25" s="55"/>
      <c r="NH25" s="55"/>
      <c r="NI25" s="55"/>
      <c r="NJ25" s="55"/>
      <c r="NK25" s="55"/>
      <c r="NL25" s="55"/>
      <c r="NM25" s="55"/>
      <c r="NN25" s="55"/>
      <c r="NO25" s="55"/>
      <c r="NP25" s="55"/>
      <c r="NQ25" s="55"/>
      <c r="NR25" s="55"/>
      <c r="NS25" s="55"/>
      <c r="NT25" s="55"/>
      <c r="NU25" s="55"/>
      <c r="NV25" s="55"/>
      <c r="NW25" s="55"/>
      <c r="NX25" s="55"/>
      <c r="NY25" s="55"/>
      <c r="NZ25" s="55"/>
      <c r="OA25" s="55"/>
      <c r="OB25" s="55"/>
      <c r="OC25" s="55"/>
      <c r="OD25" s="55"/>
      <c r="OE25" s="55"/>
      <c r="OF25" s="55"/>
      <c r="OG25" s="55"/>
      <c r="OH25" s="55"/>
      <c r="OI25" s="55"/>
      <c r="OJ25" s="55"/>
      <c r="OK25" s="55"/>
      <c r="OL25" s="55"/>
      <c r="OM25" s="55"/>
      <c r="ON25" s="55"/>
      <c r="OO25" s="55"/>
      <c r="OP25" s="55"/>
      <c r="OQ25" s="55"/>
      <c r="OR25" s="55"/>
      <c r="OS25" s="55"/>
      <c r="OT25" s="55"/>
      <c r="OU25" s="55"/>
      <c r="OV25" s="55"/>
      <c r="OW25" s="55"/>
      <c r="OX25" s="55"/>
      <c r="OY25" s="55"/>
      <c r="OZ25" s="55"/>
      <c r="PA25" s="55"/>
      <c r="PB25" s="55"/>
      <c r="PC25" s="55"/>
      <c r="PD25" s="55"/>
      <c r="PE25" s="55"/>
      <c r="PF25" s="55"/>
      <c r="PG25" s="55"/>
      <c r="PH25" s="55"/>
      <c r="PI25" s="55"/>
      <c r="PJ25" s="55"/>
      <c r="PK25" s="55"/>
      <c r="PL25" s="55"/>
      <c r="PM25" s="55"/>
      <c r="PN25" s="55"/>
      <c r="PO25" s="55"/>
      <c r="PP25" s="55"/>
      <c r="PQ25" s="55"/>
      <c r="PR25" s="55"/>
      <c r="PS25" s="55"/>
      <c r="PT25" s="55"/>
      <c r="PU25" s="55"/>
      <c r="PV25" s="55"/>
      <c r="PW25" s="55"/>
      <c r="PX25" s="55"/>
      <c r="PY25" s="55"/>
      <c r="PZ25" s="55"/>
      <c r="QA25" s="55"/>
      <c r="QB25" s="55"/>
      <c r="QC25" s="55"/>
      <c r="QD25" s="55"/>
      <c r="QE25" s="55"/>
      <c r="QF25" s="55"/>
      <c r="QG25" s="55"/>
      <c r="QH25" s="55"/>
      <c r="QI25" s="55"/>
      <c r="QJ25" s="55"/>
      <c r="QK25" s="55"/>
      <c r="QL25" s="55"/>
      <c r="QM25" s="55"/>
      <c r="QN25" s="55"/>
      <c r="QO25" s="55"/>
      <c r="QP25" s="55"/>
      <c r="QQ25" s="55"/>
      <c r="QR25" s="55"/>
      <c r="QS25" s="55"/>
      <c r="QT25" s="55"/>
      <c r="QU25" s="55"/>
      <c r="QV25" s="55"/>
      <c r="QW25" s="55"/>
      <c r="QX25" s="55"/>
      <c r="QY25" s="55"/>
      <c r="QZ25" s="55"/>
      <c r="RB25" s="55"/>
      <c r="RC25" s="55"/>
      <c r="RD25" s="55"/>
      <c r="SO25" s="55"/>
      <c r="SP25" s="55"/>
      <c r="SQ25" s="55"/>
      <c r="SR25" s="55"/>
      <c r="TF25" s="55"/>
      <c r="TG25" s="55"/>
      <c r="TH25" s="55"/>
      <c r="TI25" s="55"/>
      <c r="TJ25" s="55"/>
      <c r="TK25" s="55"/>
      <c r="TL25" s="55"/>
      <c r="TM25" s="55"/>
      <c r="TN25" s="55"/>
      <c r="TO25" s="55"/>
      <c r="TP25" s="55"/>
      <c r="TQ25" s="55"/>
      <c r="TR25" s="55"/>
      <c r="TS25" s="55"/>
      <c r="TT25" s="55"/>
      <c r="TU25" s="55"/>
      <c r="TV25" s="55"/>
      <c r="TW25" s="55"/>
      <c r="TX25" s="55"/>
      <c r="TY25" s="55"/>
      <c r="TZ25" s="55"/>
      <c r="UA25" s="55"/>
      <c r="UB25" s="55"/>
      <c r="UC25" s="55"/>
      <c r="UD25" s="55"/>
      <c r="UE25" s="55"/>
      <c r="UF25" s="55"/>
      <c r="UG25" s="55"/>
      <c r="UH25" s="55"/>
      <c r="UI25" s="55"/>
      <c r="UJ25" s="55"/>
      <c r="UK25" s="55"/>
      <c r="UL25" s="55"/>
      <c r="UM25" s="55"/>
      <c r="UN25" s="55"/>
      <c r="UO25" s="55"/>
      <c r="UP25" s="55"/>
      <c r="UQ25" s="55"/>
      <c r="UR25" s="55"/>
      <c r="US25" s="55"/>
      <c r="UT25" s="55"/>
      <c r="UU25" s="55"/>
      <c r="UV25" s="55"/>
      <c r="UW25" s="55"/>
      <c r="UX25" s="55"/>
      <c r="UY25" s="55"/>
      <c r="UZ25" s="55"/>
      <c r="VA25" s="55"/>
      <c r="VB25" s="55"/>
      <c r="VC25" s="55"/>
      <c r="VD25" s="55"/>
      <c r="VE25" s="55"/>
      <c r="VF25" s="55"/>
      <c r="VG25" s="55"/>
      <c r="VH25" s="55"/>
      <c r="VI25" s="55"/>
      <c r="VJ25" s="55"/>
      <c r="VK25" s="55"/>
      <c r="VL25" s="55"/>
      <c r="VM25" s="55"/>
      <c r="VN25" s="55"/>
      <c r="VO25" s="55"/>
      <c r="VP25" s="55"/>
      <c r="VQ25" s="55"/>
      <c r="VR25" s="55"/>
      <c r="VS25" s="55"/>
      <c r="VT25" s="55"/>
      <c r="VU25" s="55"/>
      <c r="VV25" s="55"/>
      <c r="VW25" s="55"/>
      <c r="VX25" s="55"/>
      <c r="VY25" s="55"/>
      <c r="VZ25" s="55"/>
      <c r="WA25" s="55"/>
      <c r="WB25" s="55"/>
      <c r="WC25" s="55"/>
      <c r="WD25" s="55"/>
      <c r="WE25" s="55"/>
      <c r="WF25" s="55"/>
      <c r="WG25" s="55"/>
      <c r="WH25" s="55"/>
      <c r="WI25" s="55"/>
      <c r="WJ25" s="55"/>
      <c r="WK25" s="55"/>
      <c r="WL25" s="55"/>
      <c r="WM25" s="55"/>
      <c r="WN25" s="55"/>
      <c r="WO25" s="55"/>
      <c r="WP25" s="55"/>
      <c r="WQ25" s="55"/>
      <c r="WR25" s="55"/>
      <c r="WS25" s="55"/>
      <c r="WT25" s="55"/>
      <c r="WU25" s="55"/>
      <c r="WV25" s="55"/>
      <c r="WW25" s="55"/>
      <c r="WX25" s="55"/>
      <c r="WY25" s="55"/>
      <c r="WZ25" s="55"/>
      <c r="XA25" s="55"/>
      <c r="XB25" s="55"/>
      <c r="XC25" s="55"/>
      <c r="XD25" s="55"/>
      <c r="XE25" s="55"/>
      <c r="XF25" s="55"/>
      <c r="XG25" s="55"/>
      <c r="XH25" s="55"/>
      <c r="XI25" s="55"/>
      <c r="XJ25" s="55"/>
      <c r="XK25" s="55"/>
      <c r="XL25" s="55"/>
      <c r="XM25" s="55"/>
      <c r="XN25" s="55"/>
      <c r="XO25" s="55"/>
      <c r="XP25" s="55"/>
      <c r="XQ25" s="55"/>
      <c r="XR25" s="55"/>
      <c r="XS25" s="55"/>
      <c r="XT25" s="55"/>
      <c r="XU25" s="55"/>
      <c r="XV25" s="55"/>
      <c r="XW25" s="55"/>
      <c r="XX25" s="55"/>
      <c r="XY25" s="55"/>
      <c r="XZ25" s="55"/>
      <c r="YA25" s="55"/>
      <c r="YB25" s="55"/>
      <c r="YC25" s="55"/>
      <c r="YD25" s="55"/>
      <c r="YE25" s="55"/>
      <c r="YF25" s="55"/>
      <c r="YG25" s="55"/>
      <c r="YH25" s="55"/>
      <c r="YI25" s="55"/>
      <c r="YJ25" s="55"/>
      <c r="YK25" s="55"/>
      <c r="YL25" s="55"/>
      <c r="YM25" s="55"/>
      <c r="YN25" s="55"/>
      <c r="YO25" s="55"/>
      <c r="YP25" s="55"/>
      <c r="YQ25" s="55"/>
      <c r="YR25" s="55"/>
      <c r="YS25" s="55"/>
      <c r="YT25" s="55"/>
      <c r="YU25" s="55"/>
      <c r="YV25" s="55"/>
      <c r="YW25" s="55"/>
      <c r="YX25" s="55"/>
      <c r="YY25" s="55"/>
      <c r="YZ25" s="55"/>
      <c r="ZA25" s="55"/>
      <c r="ZB25" s="55"/>
      <c r="ZC25" s="55"/>
      <c r="ZD25" s="55"/>
      <c r="ZE25" s="55"/>
      <c r="ZF25" s="55"/>
      <c r="ZG25" s="55"/>
      <c r="ZH25" s="55"/>
      <c r="ZI25" s="55"/>
      <c r="ZJ25" s="55"/>
      <c r="ZK25" s="55"/>
      <c r="ZL25" s="55"/>
      <c r="ZM25" s="55"/>
      <c r="ZN25" s="55"/>
      <c r="ZO25" s="55"/>
      <c r="ZP25" s="55"/>
      <c r="ZQ25" s="55"/>
      <c r="ZR25" s="55"/>
      <c r="ZS25" s="55"/>
      <c r="ZT25" s="55"/>
      <c r="ZU25" s="55"/>
      <c r="ZV25" s="55"/>
      <c r="ZW25" s="55"/>
      <c r="ZX25" s="55"/>
      <c r="ZY25" s="55"/>
      <c r="ZZ25" s="55"/>
      <c r="AAA25" s="55"/>
      <c r="AAB25" s="55"/>
      <c r="AAC25" s="55"/>
      <c r="AAD25" s="55"/>
      <c r="AAE25" s="55"/>
      <c r="AAF25" s="55"/>
      <c r="AAG25" s="55"/>
      <c r="AAH25" s="55"/>
      <c r="AAI25" s="55"/>
      <c r="AAJ25" s="55"/>
      <c r="AAK25" s="55"/>
      <c r="AAL25" s="55"/>
      <c r="AAM25" s="55"/>
      <c r="AAN25" s="55"/>
      <c r="AAO25" s="55"/>
      <c r="AAP25" s="55"/>
      <c r="AAQ25" s="55"/>
      <c r="AAR25" s="55"/>
      <c r="AAS25" s="55"/>
      <c r="AAT25" s="55"/>
      <c r="AAU25" s="55"/>
      <c r="AAV25" s="55"/>
      <c r="AAX25" s="55"/>
      <c r="AAY25" s="55"/>
      <c r="AAZ25" s="55"/>
      <c r="ACK25" s="55"/>
      <c r="ACL25" s="55"/>
      <c r="ACM25" s="55"/>
      <c r="ACN25" s="55"/>
      <c r="ADB25" s="55"/>
      <c r="ADC25" s="55"/>
      <c r="ADD25" s="55"/>
      <c r="ADE25" s="55"/>
      <c r="ADF25" s="55"/>
      <c r="ADG25" s="55"/>
      <c r="ADH25" s="55"/>
      <c r="ADI25" s="55"/>
      <c r="ADJ25" s="55"/>
      <c r="ADK25" s="55"/>
      <c r="ADL25" s="55"/>
      <c r="ADM25" s="55"/>
      <c r="ADN25" s="55"/>
      <c r="ADO25" s="55"/>
      <c r="ADP25" s="55"/>
      <c r="ADQ25" s="55"/>
      <c r="ADR25" s="55"/>
      <c r="ADS25" s="55"/>
      <c r="ADT25" s="55"/>
      <c r="ADU25" s="55"/>
      <c r="ADV25" s="55"/>
      <c r="ADW25" s="55"/>
      <c r="ADX25" s="55"/>
      <c r="ADY25" s="55"/>
      <c r="ADZ25" s="55"/>
      <c r="AEA25" s="55"/>
      <c r="AEB25" s="55"/>
      <c r="AEC25" s="55"/>
      <c r="AED25" s="55"/>
      <c r="AEE25" s="55"/>
      <c r="AEF25" s="55"/>
      <c r="AEG25" s="55"/>
      <c r="AEH25" s="55"/>
      <c r="AEI25" s="55"/>
      <c r="AEJ25" s="55"/>
      <c r="AEK25" s="55"/>
      <c r="AEL25" s="55"/>
      <c r="AEM25" s="55"/>
      <c r="AEN25" s="55"/>
      <c r="AEO25" s="55"/>
      <c r="AEP25" s="55"/>
      <c r="AEQ25" s="55"/>
      <c r="AER25" s="55"/>
      <c r="AES25" s="55"/>
      <c r="AET25" s="55"/>
      <c r="AEU25" s="55"/>
      <c r="AEV25" s="55"/>
      <c r="AEW25" s="55"/>
      <c r="AEX25" s="55"/>
      <c r="AEY25" s="55"/>
      <c r="AEZ25" s="55"/>
      <c r="AFA25" s="55"/>
      <c r="AFB25" s="55"/>
      <c r="AFC25" s="55"/>
      <c r="AFD25" s="55"/>
      <c r="AFE25" s="55"/>
      <c r="AFF25" s="55"/>
      <c r="AFG25" s="55"/>
      <c r="AFH25" s="55"/>
      <c r="AFI25" s="55"/>
      <c r="AFJ25" s="55"/>
      <c r="AFK25" s="55"/>
      <c r="AFL25" s="55"/>
      <c r="AFM25" s="55"/>
      <c r="AFN25" s="55"/>
      <c r="AFO25" s="55"/>
      <c r="AFP25" s="55"/>
      <c r="AFQ25" s="55"/>
      <c r="AFR25" s="55"/>
      <c r="AFS25" s="55"/>
      <c r="AFT25" s="55"/>
      <c r="AFU25" s="55"/>
      <c r="AFV25" s="55"/>
      <c r="AFW25" s="55"/>
      <c r="AFX25" s="55"/>
      <c r="AFY25" s="55"/>
      <c r="AFZ25" s="55"/>
      <c r="AGA25" s="55"/>
      <c r="AGB25" s="55"/>
      <c r="AGC25" s="55"/>
      <c r="AGD25" s="55"/>
      <c r="AGE25" s="55"/>
      <c r="AGF25" s="55"/>
      <c r="AGG25" s="55"/>
      <c r="AGH25" s="55"/>
      <c r="AGI25" s="55"/>
      <c r="AGJ25" s="55"/>
      <c r="AGK25" s="55"/>
      <c r="AGL25" s="55"/>
      <c r="AGM25" s="55"/>
      <c r="AGN25" s="55"/>
      <c r="AGO25" s="55"/>
      <c r="AGP25" s="55"/>
      <c r="AGQ25" s="55"/>
      <c r="AGR25" s="55"/>
      <c r="AGS25" s="55"/>
      <c r="AGT25" s="55"/>
      <c r="AGU25" s="55"/>
      <c r="AGV25" s="55"/>
      <c r="AGW25" s="55"/>
      <c r="AGX25" s="55"/>
      <c r="AGY25" s="55"/>
      <c r="AGZ25" s="55"/>
      <c r="AHA25" s="55"/>
      <c r="AHB25" s="55"/>
      <c r="AHC25" s="55"/>
      <c r="AHD25" s="55"/>
      <c r="AHE25" s="55"/>
      <c r="AHF25" s="55"/>
      <c r="AHG25" s="55"/>
      <c r="AHH25" s="55"/>
      <c r="AHI25" s="55"/>
      <c r="AHJ25" s="55"/>
      <c r="AHK25" s="55"/>
      <c r="AHL25" s="55"/>
      <c r="AHM25" s="55"/>
      <c r="AHN25" s="55"/>
      <c r="AHO25" s="55"/>
      <c r="AHP25" s="55"/>
      <c r="AHQ25" s="55"/>
      <c r="AHR25" s="55"/>
      <c r="AHS25" s="55"/>
      <c r="AHT25" s="55"/>
      <c r="AHU25" s="55"/>
      <c r="AHV25" s="55"/>
      <c r="AHW25" s="55"/>
      <c r="AHX25" s="55"/>
      <c r="AHY25" s="55"/>
      <c r="AHZ25" s="55"/>
      <c r="AIA25" s="55"/>
      <c r="AIB25" s="55"/>
      <c r="AIC25" s="55"/>
      <c r="AID25" s="55"/>
      <c r="AIE25" s="55"/>
      <c r="AIF25" s="55"/>
      <c r="AIG25" s="55"/>
      <c r="AIH25" s="55"/>
      <c r="AII25" s="55"/>
      <c r="AIJ25" s="55"/>
      <c r="AIK25" s="55"/>
      <c r="AIL25" s="55"/>
      <c r="AIM25" s="55"/>
      <c r="AIN25" s="55"/>
      <c r="AIO25" s="55"/>
      <c r="AIP25" s="55"/>
      <c r="AIQ25" s="55"/>
      <c r="AIR25" s="55"/>
      <c r="AIS25" s="55"/>
      <c r="AIT25" s="55"/>
      <c r="AIU25" s="55"/>
      <c r="AIV25" s="55"/>
      <c r="AIW25" s="55"/>
      <c r="AIX25" s="55"/>
      <c r="AIY25" s="55"/>
      <c r="AIZ25" s="55"/>
      <c r="AJA25" s="55"/>
      <c r="AJB25" s="55"/>
      <c r="AJC25" s="55"/>
      <c r="AJD25" s="55"/>
      <c r="AJE25" s="55"/>
      <c r="AJF25" s="55"/>
      <c r="AJG25" s="55"/>
      <c r="AJH25" s="55"/>
      <c r="AJI25" s="55"/>
      <c r="AJJ25" s="55"/>
      <c r="AJK25" s="55"/>
      <c r="AJL25" s="55"/>
      <c r="AJM25" s="55"/>
      <c r="AJN25" s="55"/>
      <c r="AJO25" s="55"/>
      <c r="AJP25" s="55"/>
      <c r="AJQ25" s="55"/>
      <c r="AJR25" s="55"/>
      <c r="AJS25" s="55"/>
      <c r="AJT25" s="55"/>
      <c r="AJU25" s="55"/>
      <c r="AJV25" s="55"/>
      <c r="AJW25" s="55"/>
      <c r="AJX25" s="55"/>
      <c r="AJY25" s="55"/>
      <c r="AJZ25" s="55"/>
      <c r="AKA25" s="55"/>
      <c r="AKB25" s="55"/>
      <c r="AKC25" s="55"/>
      <c r="AKD25" s="55"/>
      <c r="AKE25" s="55"/>
      <c r="AKF25" s="55"/>
      <c r="AKG25" s="55"/>
      <c r="AKH25" s="55"/>
      <c r="AKI25" s="55"/>
      <c r="AKJ25" s="55"/>
      <c r="AKK25" s="55"/>
      <c r="AKL25" s="55"/>
      <c r="AKM25" s="55"/>
      <c r="AKN25" s="55"/>
      <c r="AKO25" s="55"/>
      <c r="AKP25" s="55"/>
      <c r="AKQ25" s="55"/>
      <c r="AKR25" s="55"/>
      <c r="AKT25" s="55"/>
      <c r="AKU25" s="55"/>
      <c r="AKV25" s="55"/>
      <c r="AMG25" s="55"/>
      <c r="AMH25" s="55"/>
      <c r="AMI25" s="55"/>
      <c r="AMJ25" s="55"/>
      <c r="AMX25" s="55"/>
      <c r="AMY25" s="55"/>
      <c r="AMZ25" s="55"/>
      <c r="ANA25" s="55"/>
      <c r="ANB25" s="55"/>
      <c r="ANC25" s="55"/>
      <c r="AND25" s="55"/>
      <c r="ANE25" s="55"/>
      <c r="ANF25" s="55"/>
      <c r="ANG25" s="55"/>
      <c r="ANH25" s="55"/>
      <c r="ANI25" s="55"/>
      <c r="ANJ25" s="55"/>
      <c r="ANK25" s="55"/>
      <c r="ANL25" s="55"/>
      <c r="ANM25" s="55"/>
      <c r="ANN25" s="55"/>
      <c r="ANO25" s="55"/>
      <c r="ANP25" s="55"/>
      <c r="ANQ25" s="55"/>
      <c r="ANR25" s="55"/>
      <c r="ANS25" s="55"/>
      <c r="ANT25" s="55"/>
      <c r="ANU25" s="55"/>
      <c r="ANV25" s="55"/>
      <c r="ANW25" s="55"/>
      <c r="ANX25" s="55"/>
      <c r="ANY25" s="55"/>
      <c r="ANZ25" s="55"/>
      <c r="AOA25" s="55"/>
      <c r="AOB25" s="55"/>
      <c r="AOC25" s="55"/>
      <c r="AOD25" s="55"/>
      <c r="AOE25" s="55"/>
      <c r="AOF25" s="55"/>
      <c r="AOG25" s="55"/>
      <c r="AOH25" s="55"/>
      <c r="AOI25" s="55"/>
      <c r="AOJ25" s="55"/>
      <c r="AOK25" s="55"/>
      <c r="AOL25" s="55"/>
      <c r="AOM25" s="55"/>
      <c r="AON25" s="55"/>
      <c r="AOO25" s="55"/>
      <c r="AOP25" s="55"/>
      <c r="AOQ25" s="55"/>
      <c r="AOR25" s="55"/>
      <c r="AOS25" s="55"/>
      <c r="AOT25" s="55"/>
      <c r="AOU25" s="55"/>
      <c r="AOV25" s="55"/>
      <c r="AOW25" s="55"/>
      <c r="AOX25" s="55"/>
      <c r="AOY25" s="55"/>
      <c r="AOZ25" s="55"/>
      <c r="APA25" s="55"/>
      <c r="APB25" s="55"/>
      <c r="APC25" s="55"/>
      <c r="APD25" s="55"/>
      <c r="APE25" s="55"/>
      <c r="APF25" s="55"/>
      <c r="APG25" s="55"/>
      <c r="APH25" s="55"/>
      <c r="API25" s="55"/>
      <c r="APJ25" s="55"/>
      <c r="APK25" s="55"/>
      <c r="APL25" s="55"/>
      <c r="APM25" s="55"/>
      <c r="APN25" s="55"/>
      <c r="APO25" s="55"/>
      <c r="APP25" s="55"/>
      <c r="APQ25" s="55"/>
      <c r="APR25" s="55"/>
      <c r="APS25" s="55"/>
      <c r="APT25" s="55"/>
      <c r="APU25" s="55"/>
      <c r="APV25" s="55"/>
      <c r="APW25" s="55"/>
      <c r="APX25" s="55"/>
      <c r="APY25" s="55"/>
      <c r="APZ25" s="55"/>
      <c r="AQA25" s="55"/>
      <c r="AQB25" s="55"/>
      <c r="AQC25" s="55"/>
      <c r="AQD25" s="55"/>
      <c r="AQE25" s="55"/>
      <c r="AQF25" s="55"/>
      <c r="AQG25" s="55"/>
      <c r="AQH25" s="55"/>
      <c r="AQI25" s="55"/>
      <c r="AQJ25" s="55"/>
      <c r="AQK25" s="55"/>
      <c r="AQL25" s="55"/>
      <c r="AQM25" s="55"/>
      <c r="AQN25" s="55"/>
      <c r="AQO25" s="55"/>
      <c r="AQP25" s="55"/>
      <c r="AQQ25" s="55"/>
      <c r="AQR25" s="55"/>
      <c r="AQS25" s="55"/>
      <c r="AQT25" s="55"/>
      <c r="AQU25" s="55"/>
      <c r="AQV25" s="55"/>
      <c r="AQW25" s="55"/>
      <c r="AQX25" s="55"/>
      <c r="AQY25" s="55"/>
      <c r="AQZ25" s="55"/>
      <c r="ARA25" s="55"/>
      <c r="ARB25" s="55"/>
      <c r="ARC25" s="55"/>
      <c r="ARD25" s="55"/>
      <c r="ARE25" s="55"/>
      <c r="ARF25" s="55"/>
      <c r="ARG25" s="55"/>
      <c r="ARH25" s="55"/>
      <c r="ARI25" s="55"/>
      <c r="ARJ25" s="55"/>
      <c r="ARK25" s="55"/>
      <c r="ARL25" s="55"/>
      <c r="ARM25" s="55"/>
      <c r="ARN25" s="55"/>
      <c r="ARO25" s="55"/>
      <c r="ARP25" s="55"/>
      <c r="ARQ25" s="55"/>
      <c r="ARR25" s="55"/>
      <c r="ARS25" s="55"/>
      <c r="ART25" s="55"/>
      <c r="ARU25" s="55"/>
      <c r="ARV25" s="55"/>
      <c r="ARW25" s="55"/>
      <c r="ARX25" s="55"/>
      <c r="ARY25" s="55"/>
      <c r="ARZ25" s="55"/>
      <c r="ASA25" s="55"/>
      <c r="ASB25" s="55"/>
      <c r="ASC25" s="55"/>
      <c r="ASD25" s="55"/>
      <c r="ASE25" s="55"/>
      <c r="ASF25" s="55"/>
      <c r="ASG25" s="55"/>
      <c r="ASH25" s="55"/>
      <c r="ASI25" s="55"/>
      <c r="ASJ25" s="55"/>
      <c r="ASK25" s="55"/>
      <c r="ASL25" s="55"/>
      <c r="ASM25" s="55"/>
      <c r="ASN25" s="55"/>
      <c r="ASO25" s="55"/>
      <c r="ASP25" s="55"/>
      <c r="ASQ25" s="55"/>
      <c r="ASR25" s="55"/>
      <c r="ASS25" s="55"/>
      <c r="AST25" s="55"/>
      <c r="ASU25" s="55"/>
      <c r="ASV25" s="55"/>
      <c r="ASW25" s="55"/>
      <c r="ASX25" s="55"/>
      <c r="ASY25" s="55"/>
      <c r="ASZ25" s="55"/>
      <c r="ATA25" s="55"/>
      <c r="ATB25" s="55"/>
      <c r="ATC25" s="55"/>
      <c r="ATD25" s="55"/>
      <c r="ATE25" s="55"/>
      <c r="ATF25" s="55"/>
      <c r="ATG25" s="55"/>
      <c r="ATH25" s="55"/>
      <c r="ATI25" s="55"/>
      <c r="ATJ25" s="55"/>
      <c r="ATK25" s="55"/>
      <c r="ATL25" s="55"/>
      <c r="ATM25" s="55"/>
      <c r="ATN25" s="55"/>
      <c r="ATO25" s="55"/>
      <c r="ATP25" s="55"/>
      <c r="ATQ25" s="55"/>
      <c r="ATR25" s="55"/>
      <c r="ATS25" s="55"/>
      <c r="ATT25" s="55"/>
      <c r="ATU25" s="55"/>
      <c r="ATV25" s="55"/>
      <c r="ATW25" s="55"/>
      <c r="ATX25" s="55"/>
      <c r="ATY25" s="55"/>
      <c r="ATZ25" s="55"/>
      <c r="AUA25" s="55"/>
      <c r="AUB25" s="55"/>
      <c r="AUC25" s="55"/>
      <c r="AUD25" s="55"/>
      <c r="AUE25" s="55"/>
      <c r="AUF25" s="55"/>
      <c r="AUG25" s="55"/>
      <c r="AUH25" s="55"/>
      <c r="AUI25" s="55"/>
      <c r="AUJ25" s="55"/>
      <c r="AUK25" s="55"/>
      <c r="AUL25" s="55"/>
      <c r="AUM25" s="55"/>
      <c r="AUN25" s="55"/>
      <c r="AUP25" s="55"/>
      <c r="AUQ25" s="55"/>
      <c r="AUR25" s="55"/>
      <c r="AWC25" s="55"/>
      <c r="AWD25" s="55"/>
      <c r="AWE25" s="55"/>
      <c r="AWF25" s="55"/>
      <c r="AWT25" s="55"/>
      <c r="AWU25" s="55"/>
      <c r="AWV25" s="55"/>
      <c r="AWW25" s="55"/>
      <c r="AWX25" s="55"/>
      <c r="AWY25" s="55"/>
      <c r="AWZ25" s="55"/>
      <c r="AXA25" s="55"/>
      <c r="AXB25" s="55"/>
      <c r="AXC25" s="55"/>
      <c r="AXD25" s="55"/>
      <c r="AXE25" s="55"/>
      <c r="AXF25" s="55"/>
      <c r="AXG25" s="55"/>
      <c r="AXH25" s="55"/>
      <c r="AXI25" s="55"/>
      <c r="AXJ25" s="55"/>
      <c r="AXK25" s="55"/>
      <c r="AXL25" s="55"/>
      <c r="AXM25" s="55"/>
      <c r="AXN25" s="55"/>
      <c r="AXO25" s="55"/>
      <c r="AXP25" s="55"/>
      <c r="AXQ25" s="55"/>
      <c r="AXR25" s="55"/>
      <c r="AXS25" s="55"/>
      <c r="AXT25" s="55"/>
      <c r="AXU25" s="55"/>
      <c r="AXV25" s="55"/>
      <c r="AXW25" s="55"/>
      <c r="AXX25" s="55"/>
      <c r="AXY25" s="55"/>
      <c r="AXZ25" s="55"/>
      <c r="AYA25" s="55"/>
      <c r="AYB25" s="55"/>
      <c r="AYC25" s="55"/>
      <c r="AYD25" s="55"/>
      <c r="AYE25" s="55"/>
      <c r="AYF25" s="55"/>
      <c r="AYG25" s="55"/>
      <c r="AYH25" s="55"/>
      <c r="AYI25" s="55"/>
      <c r="AYJ25" s="55"/>
      <c r="AYK25" s="55"/>
      <c r="AYL25" s="55"/>
      <c r="AYM25" s="55"/>
      <c r="AYN25" s="55"/>
      <c r="AYO25" s="55"/>
      <c r="AYP25" s="55"/>
      <c r="AYQ25" s="55"/>
      <c r="AYR25" s="55"/>
      <c r="AYS25" s="55"/>
      <c r="AYT25" s="55"/>
      <c r="AYU25" s="55"/>
      <c r="AYV25" s="55"/>
      <c r="AYW25" s="55"/>
      <c r="AYX25" s="55"/>
      <c r="AYY25" s="55"/>
      <c r="AYZ25" s="55"/>
      <c r="AZA25" s="55"/>
      <c r="AZB25" s="55"/>
      <c r="AZC25" s="55"/>
      <c r="AZD25" s="55"/>
      <c r="AZE25" s="55"/>
      <c r="AZF25" s="55"/>
      <c r="AZG25" s="55"/>
      <c r="AZH25" s="55"/>
      <c r="AZI25" s="55"/>
      <c r="AZJ25" s="55"/>
      <c r="AZK25" s="55"/>
      <c r="AZL25" s="55"/>
      <c r="AZM25" s="55"/>
      <c r="AZN25" s="55"/>
      <c r="AZO25" s="55"/>
      <c r="AZP25" s="55"/>
      <c r="AZQ25" s="55"/>
      <c r="AZR25" s="55"/>
      <c r="AZS25" s="55"/>
      <c r="AZT25" s="55"/>
      <c r="AZU25" s="55"/>
      <c r="AZV25" s="55"/>
      <c r="AZW25" s="55"/>
      <c r="AZX25" s="55"/>
      <c r="AZY25" s="55"/>
      <c r="AZZ25" s="55"/>
      <c r="BAA25" s="55"/>
      <c r="BAB25" s="55"/>
      <c r="BAC25" s="55"/>
      <c r="BAD25" s="55"/>
      <c r="BAE25" s="55"/>
      <c r="BAF25" s="55"/>
      <c r="BAG25" s="55"/>
      <c r="BAH25" s="55"/>
      <c r="BAI25" s="55"/>
      <c r="BAJ25" s="55"/>
      <c r="BAK25" s="55"/>
      <c r="BAL25" s="55"/>
      <c r="BAM25" s="55"/>
      <c r="BAN25" s="55"/>
      <c r="BAO25" s="55"/>
      <c r="BAP25" s="55"/>
      <c r="BAQ25" s="55"/>
      <c r="BAR25" s="55"/>
      <c r="BAS25" s="55"/>
      <c r="BAT25" s="55"/>
      <c r="BAU25" s="55"/>
      <c r="BAV25" s="55"/>
      <c r="BAW25" s="55"/>
      <c r="BAX25" s="55"/>
      <c r="BAY25" s="55"/>
      <c r="BAZ25" s="55"/>
      <c r="BBA25" s="55"/>
      <c r="BBB25" s="55"/>
      <c r="BBC25" s="55"/>
      <c r="BBD25" s="55"/>
      <c r="BBE25" s="55"/>
      <c r="BBF25" s="55"/>
      <c r="BBG25" s="55"/>
      <c r="BBH25" s="55"/>
      <c r="BBI25" s="55"/>
      <c r="BBJ25" s="55"/>
      <c r="BBK25" s="55"/>
      <c r="BBL25" s="55"/>
      <c r="BBM25" s="55"/>
      <c r="BBN25" s="55"/>
      <c r="BBO25" s="55"/>
      <c r="BBP25" s="55"/>
      <c r="BBQ25" s="55"/>
      <c r="BBR25" s="55"/>
      <c r="BBS25" s="55"/>
      <c r="BBT25" s="55"/>
      <c r="BBU25" s="55"/>
      <c r="BBV25" s="55"/>
      <c r="BBW25" s="55"/>
      <c r="BBX25" s="55"/>
      <c r="BBY25" s="55"/>
      <c r="BBZ25" s="55"/>
      <c r="BCA25" s="55"/>
      <c r="BCB25" s="55"/>
      <c r="BCC25" s="55"/>
      <c r="BCD25" s="55"/>
      <c r="BCE25" s="55"/>
      <c r="BCF25" s="55"/>
      <c r="BCG25" s="55"/>
      <c r="BCH25" s="55"/>
      <c r="BCI25" s="55"/>
      <c r="BCJ25" s="55"/>
      <c r="BCK25" s="55"/>
      <c r="BCL25" s="55"/>
      <c r="BCM25" s="55"/>
      <c r="BCN25" s="55"/>
      <c r="BCO25" s="55"/>
      <c r="BCP25" s="55"/>
      <c r="BCQ25" s="55"/>
      <c r="BCR25" s="55"/>
      <c r="BCS25" s="55"/>
      <c r="BCT25" s="55"/>
      <c r="BCU25" s="55"/>
      <c r="BCV25" s="55"/>
      <c r="BCW25" s="55"/>
      <c r="BCX25" s="55"/>
      <c r="BCY25" s="55"/>
      <c r="BCZ25" s="55"/>
      <c r="BDA25" s="55"/>
      <c r="BDB25" s="55"/>
      <c r="BDC25" s="55"/>
      <c r="BDD25" s="55"/>
      <c r="BDE25" s="55"/>
      <c r="BDF25" s="55"/>
      <c r="BDG25" s="55"/>
      <c r="BDH25" s="55"/>
      <c r="BDI25" s="55"/>
      <c r="BDJ25" s="55"/>
      <c r="BDK25" s="55"/>
      <c r="BDL25" s="55"/>
      <c r="BDM25" s="55"/>
      <c r="BDN25" s="55"/>
      <c r="BDO25" s="55"/>
      <c r="BDP25" s="55"/>
      <c r="BDQ25" s="55"/>
      <c r="BDR25" s="55"/>
      <c r="BDS25" s="55"/>
      <c r="BDT25" s="55"/>
      <c r="BDU25" s="55"/>
      <c r="BDV25" s="55"/>
      <c r="BDW25" s="55"/>
      <c r="BDX25" s="55"/>
      <c r="BDY25" s="55"/>
      <c r="BDZ25" s="55"/>
      <c r="BEA25" s="55"/>
      <c r="BEB25" s="55"/>
      <c r="BEC25" s="55"/>
      <c r="BED25" s="55"/>
      <c r="BEE25" s="55"/>
      <c r="BEF25" s="55"/>
      <c r="BEG25" s="55"/>
      <c r="BEH25" s="55"/>
      <c r="BEI25" s="55"/>
      <c r="BEJ25" s="55"/>
      <c r="BEL25" s="55"/>
      <c r="BEM25" s="55"/>
      <c r="BEN25" s="55"/>
      <c r="BFY25" s="55"/>
      <c r="BFZ25" s="55"/>
      <c r="BGA25" s="55"/>
      <c r="BGB25" s="55"/>
      <c r="BGP25" s="55"/>
      <c r="BGQ25" s="55"/>
      <c r="BGR25" s="55"/>
      <c r="BGS25" s="55"/>
      <c r="BGT25" s="55"/>
      <c r="BGU25" s="55"/>
      <c r="BGV25" s="55"/>
      <c r="BGW25" s="55"/>
      <c r="BGX25" s="55"/>
      <c r="BGY25" s="55"/>
      <c r="BGZ25" s="55"/>
      <c r="BHA25" s="55"/>
      <c r="BHB25" s="55"/>
      <c r="BHC25" s="55"/>
      <c r="BHD25" s="55"/>
      <c r="BHE25" s="55"/>
      <c r="BHF25" s="55"/>
      <c r="BHG25" s="55"/>
      <c r="BHH25" s="55"/>
      <c r="BHI25" s="55"/>
      <c r="BHJ25" s="55"/>
      <c r="BHK25" s="55"/>
      <c r="BHL25" s="55"/>
      <c r="BHM25" s="55"/>
      <c r="BHN25" s="55"/>
      <c r="BHO25" s="55"/>
      <c r="BHP25" s="55"/>
      <c r="BHQ25" s="55"/>
      <c r="BHR25" s="55"/>
      <c r="BHS25" s="55"/>
      <c r="BHT25" s="55"/>
      <c r="BHU25" s="55"/>
      <c r="BHV25" s="55"/>
      <c r="BHW25" s="55"/>
      <c r="BHX25" s="55"/>
      <c r="BHY25" s="55"/>
      <c r="BHZ25" s="55"/>
      <c r="BIA25" s="55"/>
      <c r="BIB25" s="55"/>
      <c r="BIC25" s="55"/>
      <c r="BID25" s="55"/>
      <c r="BIE25" s="55"/>
      <c r="BIF25" s="55"/>
      <c r="BIG25" s="55"/>
      <c r="BIH25" s="55"/>
      <c r="BII25" s="55"/>
      <c r="BIJ25" s="55"/>
      <c r="BIK25" s="55"/>
      <c r="BIL25" s="55"/>
      <c r="BIM25" s="55"/>
      <c r="BIN25" s="55"/>
      <c r="BIO25" s="55"/>
      <c r="BIP25" s="55"/>
      <c r="BIQ25" s="55"/>
      <c r="BIR25" s="55"/>
      <c r="BIS25" s="55"/>
      <c r="BIT25" s="55"/>
      <c r="BIU25" s="55"/>
      <c r="BIV25" s="55"/>
      <c r="BIW25" s="55"/>
      <c r="BIX25" s="55"/>
      <c r="BIY25" s="55"/>
      <c r="BIZ25" s="55"/>
      <c r="BJA25" s="55"/>
      <c r="BJB25" s="55"/>
      <c r="BJC25" s="55"/>
      <c r="BJD25" s="55"/>
      <c r="BJE25" s="55"/>
      <c r="BJF25" s="55"/>
      <c r="BJG25" s="55"/>
      <c r="BJH25" s="55"/>
      <c r="BJI25" s="55"/>
      <c r="BJJ25" s="55"/>
      <c r="BJK25" s="55"/>
      <c r="BJL25" s="55"/>
      <c r="BJM25" s="55"/>
      <c r="BJN25" s="55"/>
      <c r="BJO25" s="55"/>
      <c r="BJP25" s="55"/>
      <c r="BJQ25" s="55"/>
      <c r="BJR25" s="55"/>
      <c r="BJS25" s="55"/>
      <c r="BJT25" s="55"/>
      <c r="BJU25" s="55"/>
      <c r="BJV25" s="55"/>
      <c r="BJW25" s="55"/>
      <c r="BJX25" s="55"/>
      <c r="BJY25" s="55"/>
      <c r="BJZ25" s="55"/>
      <c r="BKA25" s="55"/>
      <c r="BKB25" s="55"/>
      <c r="BKC25" s="55"/>
      <c r="BKD25" s="55"/>
      <c r="BKE25" s="55"/>
      <c r="BKF25" s="55"/>
      <c r="BKG25" s="55"/>
      <c r="BKH25" s="55"/>
      <c r="BKI25" s="55"/>
      <c r="BKJ25" s="55"/>
      <c r="BKK25" s="55"/>
      <c r="BKL25" s="55"/>
      <c r="BKM25" s="55"/>
      <c r="BKN25" s="55"/>
      <c r="BKO25" s="55"/>
      <c r="BKP25" s="55"/>
      <c r="BKQ25" s="55"/>
      <c r="BKR25" s="55"/>
      <c r="BKS25" s="55"/>
      <c r="BKT25" s="55"/>
      <c r="BKU25" s="55"/>
      <c r="BKV25" s="55"/>
      <c r="BKW25" s="55"/>
      <c r="BKX25" s="55"/>
      <c r="BKY25" s="55"/>
      <c r="BKZ25" s="55"/>
      <c r="BLA25" s="55"/>
      <c r="BLB25" s="55"/>
      <c r="BLC25" s="55"/>
      <c r="BLD25" s="55"/>
      <c r="BLE25" s="55"/>
      <c r="BLF25" s="55"/>
      <c r="BLG25" s="55"/>
      <c r="BLH25" s="55"/>
      <c r="BLI25" s="55"/>
      <c r="BLJ25" s="55"/>
      <c r="BLK25" s="55"/>
      <c r="BLL25" s="55"/>
      <c r="BLM25" s="55"/>
      <c r="BLN25" s="55"/>
      <c r="BLO25" s="55"/>
      <c r="BLP25" s="55"/>
      <c r="BLQ25" s="55"/>
      <c r="BLR25" s="55"/>
      <c r="BLS25" s="55"/>
      <c r="BLT25" s="55"/>
      <c r="BLU25" s="55"/>
      <c r="BLV25" s="55"/>
      <c r="BLW25" s="55"/>
      <c r="BLX25" s="55"/>
      <c r="BLY25" s="55"/>
      <c r="BLZ25" s="55"/>
      <c r="BMA25" s="55"/>
      <c r="BMB25" s="55"/>
      <c r="BMC25" s="55"/>
      <c r="BMD25" s="55"/>
      <c r="BME25" s="55"/>
      <c r="BMF25" s="55"/>
      <c r="BMG25" s="55"/>
      <c r="BMH25" s="55"/>
      <c r="BMI25" s="55"/>
      <c r="BMJ25" s="55"/>
      <c r="BMK25" s="55"/>
      <c r="BML25" s="55"/>
      <c r="BMM25" s="55"/>
      <c r="BMN25" s="55"/>
      <c r="BMO25" s="55"/>
      <c r="BMP25" s="55"/>
      <c r="BMQ25" s="55"/>
      <c r="BMR25" s="55"/>
      <c r="BMS25" s="55"/>
      <c r="BMT25" s="55"/>
      <c r="BMU25" s="55"/>
      <c r="BMV25" s="55"/>
      <c r="BMW25" s="55"/>
      <c r="BMX25" s="55"/>
      <c r="BMY25" s="55"/>
      <c r="BMZ25" s="55"/>
      <c r="BNA25" s="55"/>
      <c r="BNB25" s="55"/>
      <c r="BNC25" s="55"/>
      <c r="BND25" s="55"/>
      <c r="BNE25" s="55"/>
      <c r="BNF25" s="55"/>
      <c r="BNG25" s="55"/>
      <c r="BNH25" s="55"/>
      <c r="BNI25" s="55"/>
      <c r="BNJ25" s="55"/>
      <c r="BNK25" s="55"/>
      <c r="BNL25" s="55"/>
      <c r="BNM25" s="55"/>
      <c r="BNN25" s="55"/>
      <c r="BNO25" s="55"/>
      <c r="BNP25" s="55"/>
      <c r="BNQ25" s="55"/>
      <c r="BNR25" s="55"/>
      <c r="BNS25" s="55"/>
      <c r="BNT25" s="55"/>
      <c r="BNU25" s="55"/>
      <c r="BNV25" s="55"/>
      <c r="BNW25" s="55"/>
      <c r="BNX25" s="55"/>
      <c r="BNY25" s="55"/>
      <c r="BNZ25" s="55"/>
      <c r="BOA25" s="55"/>
      <c r="BOB25" s="55"/>
      <c r="BOC25" s="55"/>
      <c r="BOD25" s="55"/>
      <c r="BOE25" s="55"/>
      <c r="BOF25" s="55"/>
      <c r="BOH25" s="55"/>
      <c r="BOI25" s="55"/>
      <c r="BOJ25" s="55"/>
      <c r="BPU25" s="55"/>
      <c r="BPV25" s="55"/>
      <c r="BPW25" s="55"/>
      <c r="BPX25" s="55"/>
      <c r="BQL25" s="55"/>
      <c r="BQM25" s="55"/>
      <c r="BQN25" s="55"/>
      <c r="BQO25" s="55"/>
      <c r="BQP25" s="55"/>
      <c r="BQQ25" s="55"/>
      <c r="BQR25" s="55"/>
      <c r="BQS25" s="55"/>
      <c r="BQT25" s="55"/>
      <c r="BQU25" s="55"/>
      <c r="BQV25" s="55"/>
      <c r="BQW25" s="55"/>
      <c r="BQX25" s="55"/>
      <c r="BQY25" s="55"/>
      <c r="BQZ25" s="55"/>
      <c r="BRA25" s="55"/>
      <c r="BRB25" s="55"/>
      <c r="BRC25" s="55"/>
      <c r="BRD25" s="55"/>
      <c r="BRE25" s="55"/>
      <c r="BRF25" s="55"/>
      <c r="BRG25" s="55"/>
      <c r="BRH25" s="55"/>
      <c r="BRI25" s="55"/>
      <c r="BRJ25" s="55"/>
      <c r="BRK25" s="55"/>
      <c r="BRL25" s="55"/>
      <c r="BRM25" s="55"/>
      <c r="BRN25" s="55"/>
      <c r="BRO25" s="55"/>
      <c r="BRP25" s="55"/>
      <c r="BRQ25" s="55"/>
      <c r="BRR25" s="55"/>
      <c r="BRS25" s="55"/>
      <c r="BRT25" s="55"/>
      <c r="BRU25" s="55"/>
      <c r="BRV25" s="55"/>
      <c r="BRW25" s="55"/>
      <c r="BRX25" s="55"/>
      <c r="BRY25" s="55"/>
      <c r="BRZ25" s="55"/>
      <c r="BSA25" s="55"/>
      <c r="BSB25" s="55"/>
      <c r="BSC25" s="55"/>
      <c r="BSD25" s="55"/>
      <c r="BSE25" s="55"/>
      <c r="BSF25" s="55"/>
      <c r="BSG25" s="55"/>
      <c r="BSH25" s="55"/>
      <c r="BSI25" s="55"/>
      <c r="BSJ25" s="55"/>
      <c r="BSK25" s="55"/>
      <c r="BSL25" s="55"/>
      <c r="BSM25" s="55"/>
      <c r="BSN25" s="55"/>
      <c r="BSO25" s="55"/>
      <c r="BSP25" s="55"/>
      <c r="BSQ25" s="55"/>
      <c r="BSR25" s="55"/>
      <c r="BSS25" s="55"/>
      <c r="BST25" s="55"/>
      <c r="BSU25" s="55"/>
      <c r="BSV25" s="55"/>
      <c r="BSW25" s="55"/>
      <c r="BSX25" s="55"/>
      <c r="BSY25" s="55"/>
      <c r="BSZ25" s="55"/>
      <c r="BTA25" s="55"/>
      <c r="BTB25" s="55"/>
      <c r="BTC25" s="55"/>
      <c r="BTD25" s="55"/>
      <c r="BTE25" s="55"/>
      <c r="BTF25" s="55"/>
      <c r="BTG25" s="55"/>
      <c r="BTH25" s="55"/>
      <c r="BTI25" s="55"/>
      <c r="BTJ25" s="55"/>
      <c r="BTK25" s="55"/>
      <c r="BTL25" s="55"/>
      <c r="BTM25" s="55"/>
      <c r="BTN25" s="55"/>
      <c r="BTO25" s="55"/>
      <c r="BTP25" s="55"/>
      <c r="BTQ25" s="55"/>
      <c r="BTR25" s="55"/>
      <c r="BTS25" s="55"/>
      <c r="BTT25" s="55"/>
      <c r="BTU25" s="55"/>
      <c r="BTV25" s="55"/>
      <c r="BTW25" s="55"/>
      <c r="BTX25" s="55"/>
      <c r="BTY25" s="55"/>
      <c r="BTZ25" s="55"/>
      <c r="BUA25" s="55"/>
      <c r="BUB25" s="55"/>
      <c r="BUC25" s="55"/>
      <c r="BUD25" s="55"/>
      <c r="BUE25" s="55"/>
      <c r="BUF25" s="55"/>
      <c r="BUG25" s="55"/>
      <c r="BUH25" s="55"/>
      <c r="BUI25" s="55"/>
      <c r="BUJ25" s="55"/>
      <c r="BUK25" s="55"/>
      <c r="BUL25" s="55"/>
      <c r="BUM25" s="55"/>
      <c r="BUN25" s="55"/>
      <c r="BUO25" s="55"/>
      <c r="BUP25" s="55"/>
      <c r="BUQ25" s="55"/>
      <c r="BUR25" s="55"/>
      <c r="BUS25" s="55"/>
      <c r="BUT25" s="55"/>
      <c r="BUU25" s="55"/>
      <c r="BUV25" s="55"/>
      <c r="BUW25" s="55"/>
      <c r="BUX25" s="55"/>
      <c r="BUY25" s="55"/>
      <c r="BUZ25" s="55"/>
      <c r="BVA25" s="55"/>
      <c r="BVB25" s="55"/>
      <c r="BVC25" s="55"/>
      <c r="BVD25" s="55"/>
      <c r="BVE25" s="55"/>
      <c r="BVF25" s="55"/>
      <c r="BVG25" s="55"/>
      <c r="BVH25" s="55"/>
      <c r="BVI25" s="55"/>
      <c r="BVJ25" s="55"/>
      <c r="BVK25" s="55"/>
      <c r="BVL25" s="55"/>
      <c r="BVM25" s="55"/>
      <c r="BVN25" s="55"/>
      <c r="BVO25" s="55"/>
      <c r="BVP25" s="55"/>
      <c r="BVQ25" s="55"/>
      <c r="BVR25" s="55"/>
      <c r="BVS25" s="55"/>
      <c r="BVT25" s="55"/>
      <c r="BVU25" s="55"/>
      <c r="BVV25" s="55"/>
      <c r="BVW25" s="55"/>
      <c r="BVX25" s="55"/>
      <c r="BVY25" s="55"/>
      <c r="BVZ25" s="55"/>
      <c r="BWA25" s="55"/>
      <c r="BWB25" s="55"/>
      <c r="BWC25" s="55"/>
      <c r="BWD25" s="55"/>
      <c r="BWE25" s="55"/>
      <c r="BWF25" s="55"/>
      <c r="BWG25" s="55"/>
      <c r="BWH25" s="55"/>
      <c r="BWI25" s="55"/>
      <c r="BWJ25" s="55"/>
      <c r="BWK25" s="55"/>
      <c r="BWL25" s="55"/>
      <c r="BWM25" s="55"/>
      <c r="BWN25" s="55"/>
      <c r="BWO25" s="55"/>
      <c r="BWP25" s="55"/>
      <c r="BWQ25" s="55"/>
      <c r="BWR25" s="55"/>
      <c r="BWS25" s="55"/>
      <c r="BWT25" s="55"/>
      <c r="BWU25" s="55"/>
      <c r="BWV25" s="55"/>
      <c r="BWW25" s="55"/>
      <c r="BWX25" s="55"/>
      <c r="BWY25" s="55"/>
      <c r="BWZ25" s="55"/>
      <c r="BXA25" s="55"/>
      <c r="BXB25" s="55"/>
      <c r="BXC25" s="55"/>
      <c r="BXD25" s="55"/>
      <c r="BXE25" s="55"/>
      <c r="BXF25" s="55"/>
      <c r="BXG25" s="55"/>
      <c r="BXH25" s="55"/>
      <c r="BXI25" s="55"/>
      <c r="BXJ25" s="55"/>
      <c r="BXK25" s="55"/>
      <c r="BXL25" s="55"/>
      <c r="BXM25" s="55"/>
      <c r="BXN25" s="55"/>
      <c r="BXO25" s="55"/>
      <c r="BXP25" s="55"/>
      <c r="BXQ25" s="55"/>
      <c r="BXR25" s="55"/>
      <c r="BXS25" s="55"/>
      <c r="BXT25" s="55"/>
      <c r="BXU25" s="55"/>
      <c r="BXV25" s="55"/>
      <c r="BXW25" s="55"/>
      <c r="BXX25" s="55"/>
      <c r="BXY25" s="55"/>
      <c r="BXZ25" s="55"/>
      <c r="BYA25" s="55"/>
      <c r="BYB25" s="55"/>
      <c r="BYD25" s="55"/>
      <c r="BYE25" s="55"/>
      <c r="BYF25" s="55"/>
      <c r="BZQ25" s="55"/>
      <c r="BZR25" s="55"/>
      <c r="BZS25" s="55"/>
      <c r="BZT25" s="55"/>
      <c r="CAH25" s="55"/>
      <c r="CAI25" s="55"/>
      <c r="CAJ25" s="55"/>
      <c r="CAK25" s="55"/>
      <c r="CAL25" s="55"/>
      <c r="CAM25" s="55"/>
      <c r="CAN25" s="55"/>
      <c r="CAO25" s="55"/>
      <c r="CAP25" s="55"/>
      <c r="CAQ25" s="55"/>
      <c r="CAR25" s="55"/>
      <c r="CAS25" s="55"/>
      <c r="CAT25" s="55"/>
      <c r="CAU25" s="55"/>
      <c r="CAV25" s="55"/>
      <c r="CAW25" s="55"/>
      <c r="CAX25" s="55"/>
      <c r="CAY25" s="55"/>
      <c r="CAZ25" s="55"/>
      <c r="CBA25" s="55"/>
      <c r="CBB25" s="55"/>
      <c r="CBC25" s="55"/>
      <c r="CBD25" s="55"/>
      <c r="CBE25" s="55"/>
      <c r="CBF25" s="55"/>
      <c r="CBG25" s="55"/>
      <c r="CBH25" s="55"/>
      <c r="CBI25" s="55"/>
      <c r="CBJ25" s="55"/>
      <c r="CBK25" s="55"/>
      <c r="CBL25" s="55"/>
      <c r="CBM25" s="55"/>
      <c r="CBN25" s="55"/>
      <c r="CBO25" s="55"/>
      <c r="CBP25" s="55"/>
      <c r="CBQ25" s="55"/>
      <c r="CBR25" s="55"/>
      <c r="CBS25" s="55"/>
      <c r="CBT25" s="55"/>
      <c r="CBU25" s="55"/>
      <c r="CBV25" s="55"/>
      <c r="CBW25" s="55"/>
      <c r="CBX25" s="55"/>
      <c r="CBY25" s="55"/>
      <c r="CBZ25" s="55"/>
      <c r="CCA25" s="55"/>
      <c r="CCB25" s="55"/>
      <c r="CCC25" s="55"/>
      <c r="CCD25" s="55"/>
      <c r="CCE25" s="55"/>
      <c r="CCF25" s="55"/>
      <c r="CCG25" s="55"/>
      <c r="CCH25" s="55"/>
      <c r="CCI25" s="55"/>
      <c r="CCJ25" s="55"/>
      <c r="CCK25" s="55"/>
      <c r="CCL25" s="55"/>
      <c r="CCM25" s="55"/>
      <c r="CCN25" s="55"/>
      <c r="CCO25" s="55"/>
      <c r="CCP25" s="55"/>
      <c r="CCQ25" s="55"/>
      <c r="CCR25" s="55"/>
      <c r="CCS25" s="55"/>
      <c r="CCT25" s="55"/>
      <c r="CCU25" s="55"/>
      <c r="CCV25" s="55"/>
      <c r="CCW25" s="55"/>
      <c r="CCX25" s="55"/>
      <c r="CCY25" s="55"/>
      <c r="CCZ25" s="55"/>
      <c r="CDA25" s="55"/>
      <c r="CDB25" s="55"/>
      <c r="CDC25" s="55"/>
      <c r="CDD25" s="55"/>
      <c r="CDE25" s="55"/>
      <c r="CDF25" s="55"/>
      <c r="CDG25" s="55"/>
      <c r="CDH25" s="55"/>
      <c r="CDI25" s="55"/>
      <c r="CDJ25" s="55"/>
      <c r="CDK25" s="55"/>
      <c r="CDL25" s="55"/>
      <c r="CDM25" s="55"/>
      <c r="CDN25" s="55"/>
      <c r="CDO25" s="55"/>
      <c r="CDP25" s="55"/>
      <c r="CDQ25" s="55"/>
      <c r="CDR25" s="55"/>
      <c r="CDS25" s="55"/>
      <c r="CDT25" s="55"/>
      <c r="CDU25" s="55"/>
      <c r="CDV25" s="55"/>
      <c r="CDW25" s="55"/>
      <c r="CDX25" s="55"/>
      <c r="CDY25" s="55"/>
      <c r="CDZ25" s="55"/>
      <c r="CEA25" s="55"/>
      <c r="CEB25" s="55"/>
      <c r="CEC25" s="55"/>
      <c r="CED25" s="55"/>
      <c r="CEE25" s="55"/>
      <c r="CEF25" s="55"/>
      <c r="CEG25" s="55"/>
      <c r="CEH25" s="55"/>
      <c r="CEI25" s="55"/>
      <c r="CEJ25" s="55"/>
      <c r="CEK25" s="55"/>
      <c r="CEL25" s="55"/>
      <c r="CEM25" s="55"/>
      <c r="CEN25" s="55"/>
      <c r="CEO25" s="55"/>
      <c r="CEP25" s="55"/>
      <c r="CEQ25" s="55"/>
      <c r="CER25" s="55"/>
      <c r="CES25" s="55"/>
      <c r="CET25" s="55"/>
      <c r="CEU25" s="55"/>
      <c r="CEV25" s="55"/>
      <c r="CEW25" s="55"/>
      <c r="CEX25" s="55"/>
      <c r="CEY25" s="55"/>
      <c r="CEZ25" s="55"/>
      <c r="CFA25" s="55"/>
      <c r="CFB25" s="55"/>
      <c r="CFC25" s="55"/>
      <c r="CFD25" s="55"/>
      <c r="CFE25" s="55"/>
      <c r="CFF25" s="55"/>
      <c r="CFG25" s="55"/>
      <c r="CFH25" s="55"/>
      <c r="CFI25" s="55"/>
      <c r="CFJ25" s="55"/>
      <c r="CFK25" s="55"/>
      <c r="CFL25" s="55"/>
      <c r="CFM25" s="55"/>
      <c r="CFN25" s="55"/>
      <c r="CFO25" s="55"/>
      <c r="CFP25" s="55"/>
      <c r="CFQ25" s="55"/>
      <c r="CFR25" s="55"/>
      <c r="CFS25" s="55"/>
      <c r="CFT25" s="55"/>
      <c r="CFU25" s="55"/>
      <c r="CFV25" s="55"/>
      <c r="CFW25" s="55"/>
      <c r="CFX25" s="55"/>
      <c r="CFY25" s="55"/>
      <c r="CFZ25" s="55"/>
      <c r="CGA25" s="55"/>
      <c r="CGB25" s="55"/>
      <c r="CGC25" s="55"/>
      <c r="CGD25" s="55"/>
      <c r="CGE25" s="55"/>
      <c r="CGF25" s="55"/>
      <c r="CGG25" s="55"/>
      <c r="CGH25" s="55"/>
      <c r="CGI25" s="55"/>
      <c r="CGJ25" s="55"/>
      <c r="CGK25" s="55"/>
      <c r="CGL25" s="55"/>
      <c r="CGM25" s="55"/>
      <c r="CGN25" s="55"/>
      <c r="CGO25" s="55"/>
      <c r="CGP25" s="55"/>
      <c r="CGQ25" s="55"/>
      <c r="CGR25" s="55"/>
      <c r="CGS25" s="55"/>
      <c r="CGT25" s="55"/>
      <c r="CGU25" s="55"/>
      <c r="CGV25" s="55"/>
      <c r="CGW25" s="55"/>
      <c r="CGX25" s="55"/>
      <c r="CGY25" s="55"/>
      <c r="CGZ25" s="55"/>
      <c r="CHA25" s="55"/>
      <c r="CHB25" s="55"/>
      <c r="CHC25" s="55"/>
      <c r="CHD25" s="55"/>
      <c r="CHE25" s="55"/>
      <c r="CHF25" s="55"/>
      <c r="CHG25" s="55"/>
      <c r="CHH25" s="55"/>
      <c r="CHI25" s="55"/>
      <c r="CHJ25" s="55"/>
      <c r="CHK25" s="55"/>
      <c r="CHL25" s="55"/>
      <c r="CHM25" s="55"/>
      <c r="CHN25" s="55"/>
      <c r="CHO25" s="55"/>
      <c r="CHP25" s="55"/>
      <c r="CHQ25" s="55"/>
      <c r="CHR25" s="55"/>
      <c r="CHS25" s="55"/>
      <c r="CHT25" s="55"/>
      <c r="CHU25" s="55"/>
      <c r="CHV25" s="55"/>
      <c r="CHW25" s="55"/>
      <c r="CHX25" s="55"/>
      <c r="CHZ25" s="55"/>
      <c r="CIA25" s="55"/>
      <c r="CIB25" s="55"/>
      <c r="CJM25" s="55"/>
      <c r="CJN25" s="55"/>
      <c r="CJO25" s="55"/>
      <c r="CJP25" s="55"/>
      <c r="CKD25" s="55"/>
      <c r="CKE25" s="55"/>
      <c r="CKF25" s="55"/>
      <c r="CKG25" s="55"/>
      <c r="CKH25" s="55"/>
      <c r="CKI25" s="55"/>
      <c r="CKJ25" s="55"/>
      <c r="CKK25" s="55"/>
      <c r="CKL25" s="55"/>
      <c r="CKM25" s="55"/>
      <c r="CKN25" s="55"/>
      <c r="CKO25" s="55"/>
      <c r="CKP25" s="55"/>
      <c r="CKQ25" s="55"/>
      <c r="CKR25" s="55"/>
      <c r="CKS25" s="55"/>
      <c r="CKT25" s="55"/>
      <c r="CKU25" s="55"/>
      <c r="CKV25" s="55"/>
      <c r="CKW25" s="55"/>
      <c r="CKX25" s="55"/>
      <c r="CKY25" s="55"/>
      <c r="CKZ25" s="55"/>
      <c r="CLA25" s="55"/>
      <c r="CLB25" s="55"/>
      <c r="CLC25" s="55"/>
      <c r="CLD25" s="55"/>
      <c r="CLE25" s="55"/>
      <c r="CLF25" s="55"/>
      <c r="CLG25" s="55"/>
      <c r="CLH25" s="55"/>
      <c r="CLI25" s="55"/>
      <c r="CLJ25" s="55"/>
      <c r="CLK25" s="55"/>
      <c r="CLL25" s="55"/>
      <c r="CLM25" s="55"/>
      <c r="CLN25" s="55"/>
      <c r="CLO25" s="55"/>
      <c r="CLP25" s="55"/>
      <c r="CLQ25" s="55"/>
      <c r="CLR25" s="55"/>
      <c r="CLS25" s="55"/>
      <c r="CLT25" s="55"/>
      <c r="CLU25" s="55"/>
      <c r="CLV25" s="55"/>
      <c r="CLW25" s="55"/>
      <c r="CLX25" s="55"/>
      <c r="CLY25" s="55"/>
      <c r="CLZ25" s="55"/>
      <c r="CMA25" s="55"/>
      <c r="CMB25" s="55"/>
      <c r="CMC25" s="55"/>
      <c r="CMD25" s="55"/>
      <c r="CME25" s="55"/>
      <c r="CMF25" s="55"/>
      <c r="CMG25" s="55"/>
      <c r="CMH25" s="55"/>
      <c r="CMI25" s="55"/>
      <c r="CMJ25" s="55"/>
      <c r="CMK25" s="55"/>
      <c r="CML25" s="55"/>
      <c r="CMM25" s="55"/>
      <c r="CMN25" s="55"/>
      <c r="CMO25" s="55"/>
      <c r="CMP25" s="55"/>
      <c r="CMQ25" s="55"/>
      <c r="CMR25" s="55"/>
      <c r="CMS25" s="55"/>
      <c r="CMT25" s="55"/>
      <c r="CMU25" s="55"/>
      <c r="CMV25" s="55"/>
      <c r="CMW25" s="55"/>
      <c r="CMX25" s="55"/>
      <c r="CMY25" s="55"/>
      <c r="CMZ25" s="55"/>
      <c r="CNA25" s="55"/>
      <c r="CNB25" s="55"/>
      <c r="CNC25" s="55"/>
      <c r="CND25" s="55"/>
      <c r="CNE25" s="55"/>
      <c r="CNF25" s="55"/>
      <c r="CNG25" s="55"/>
      <c r="CNH25" s="55"/>
      <c r="CNI25" s="55"/>
      <c r="CNJ25" s="55"/>
      <c r="CNK25" s="55"/>
      <c r="CNL25" s="55"/>
      <c r="CNM25" s="55"/>
      <c r="CNN25" s="55"/>
      <c r="CNO25" s="55"/>
      <c r="CNP25" s="55"/>
      <c r="CNQ25" s="55"/>
      <c r="CNR25" s="55"/>
      <c r="CNS25" s="55"/>
      <c r="CNT25" s="55"/>
      <c r="CNU25" s="55"/>
      <c r="CNV25" s="55"/>
      <c r="CNW25" s="55"/>
      <c r="CNX25" s="55"/>
      <c r="CNY25" s="55"/>
      <c r="CNZ25" s="55"/>
      <c r="COA25" s="55"/>
      <c r="COB25" s="55"/>
      <c r="COC25" s="55"/>
      <c r="COD25" s="55"/>
      <c r="COE25" s="55"/>
      <c r="COF25" s="55"/>
      <c r="COG25" s="55"/>
      <c r="COH25" s="55"/>
      <c r="COI25" s="55"/>
      <c r="COJ25" s="55"/>
      <c r="COK25" s="55"/>
      <c r="COL25" s="55"/>
      <c r="COM25" s="55"/>
      <c r="CON25" s="55"/>
      <c r="COO25" s="55"/>
      <c r="COP25" s="55"/>
      <c r="COQ25" s="55"/>
      <c r="COR25" s="55"/>
      <c r="COS25" s="55"/>
      <c r="COT25" s="55"/>
      <c r="COU25" s="55"/>
      <c r="COV25" s="55"/>
      <c r="COW25" s="55"/>
      <c r="COX25" s="55"/>
      <c r="COY25" s="55"/>
      <c r="COZ25" s="55"/>
      <c r="CPA25" s="55"/>
      <c r="CPB25" s="55"/>
      <c r="CPC25" s="55"/>
      <c r="CPD25" s="55"/>
      <c r="CPE25" s="55"/>
      <c r="CPF25" s="55"/>
      <c r="CPG25" s="55"/>
      <c r="CPH25" s="55"/>
      <c r="CPI25" s="55"/>
      <c r="CPJ25" s="55"/>
      <c r="CPK25" s="55"/>
      <c r="CPL25" s="55"/>
      <c r="CPM25" s="55"/>
      <c r="CPN25" s="55"/>
      <c r="CPO25" s="55"/>
      <c r="CPP25" s="55"/>
      <c r="CPQ25" s="55"/>
      <c r="CPR25" s="55"/>
      <c r="CPS25" s="55"/>
      <c r="CPT25" s="55"/>
      <c r="CPU25" s="55"/>
      <c r="CPV25" s="55"/>
      <c r="CPW25" s="55"/>
      <c r="CPX25" s="55"/>
      <c r="CPY25" s="55"/>
      <c r="CPZ25" s="55"/>
      <c r="CQA25" s="55"/>
      <c r="CQB25" s="55"/>
      <c r="CQC25" s="55"/>
      <c r="CQD25" s="55"/>
      <c r="CQE25" s="55"/>
      <c r="CQF25" s="55"/>
      <c r="CQG25" s="55"/>
      <c r="CQH25" s="55"/>
      <c r="CQI25" s="55"/>
      <c r="CQJ25" s="55"/>
      <c r="CQK25" s="55"/>
      <c r="CQL25" s="55"/>
      <c r="CQM25" s="55"/>
      <c r="CQN25" s="55"/>
      <c r="CQO25" s="55"/>
      <c r="CQP25" s="55"/>
      <c r="CQQ25" s="55"/>
      <c r="CQR25" s="55"/>
      <c r="CQS25" s="55"/>
      <c r="CQT25" s="55"/>
      <c r="CQU25" s="55"/>
      <c r="CQV25" s="55"/>
      <c r="CQW25" s="55"/>
      <c r="CQX25" s="55"/>
      <c r="CQY25" s="55"/>
      <c r="CQZ25" s="55"/>
      <c r="CRA25" s="55"/>
      <c r="CRB25" s="55"/>
      <c r="CRC25" s="55"/>
      <c r="CRD25" s="55"/>
      <c r="CRE25" s="55"/>
      <c r="CRF25" s="55"/>
      <c r="CRG25" s="55"/>
      <c r="CRH25" s="55"/>
      <c r="CRI25" s="55"/>
      <c r="CRJ25" s="55"/>
      <c r="CRK25" s="55"/>
      <c r="CRL25" s="55"/>
      <c r="CRM25" s="55"/>
      <c r="CRN25" s="55"/>
      <c r="CRO25" s="55"/>
      <c r="CRP25" s="55"/>
      <c r="CRQ25" s="55"/>
      <c r="CRR25" s="55"/>
      <c r="CRS25" s="55"/>
      <c r="CRT25" s="55"/>
      <c r="CRV25" s="55"/>
      <c r="CRW25" s="55"/>
      <c r="CRX25" s="55"/>
      <c r="CTI25" s="55"/>
      <c r="CTJ25" s="55"/>
      <c r="CTK25" s="55"/>
      <c r="CTL25" s="55"/>
      <c r="CTZ25" s="55"/>
      <c r="CUA25" s="55"/>
      <c r="CUB25" s="55"/>
      <c r="CUC25" s="55"/>
      <c r="CUD25" s="55"/>
      <c r="CUE25" s="55"/>
      <c r="CUF25" s="55"/>
      <c r="CUG25" s="55"/>
      <c r="CUH25" s="55"/>
      <c r="CUI25" s="55"/>
      <c r="CUJ25" s="55"/>
      <c r="CUK25" s="55"/>
      <c r="CUL25" s="55"/>
      <c r="CUM25" s="55"/>
      <c r="CUN25" s="55"/>
      <c r="CUO25" s="55"/>
      <c r="CUP25" s="55"/>
      <c r="CUQ25" s="55"/>
      <c r="CUR25" s="55"/>
      <c r="CUS25" s="55"/>
      <c r="CUT25" s="55"/>
      <c r="CUU25" s="55"/>
      <c r="CUV25" s="55"/>
      <c r="CUW25" s="55"/>
      <c r="CUX25" s="55"/>
      <c r="CUY25" s="55"/>
      <c r="CUZ25" s="55"/>
      <c r="CVA25" s="55"/>
      <c r="CVB25" s="55"/>
      <c r="CVC25" s="55"/>
      <c r="CVD25" s="55"/>
      <c r="CVE25" s="55"/>
      <c r="CVF25" s="55"/>
      <c r="CVG25" s="55"/>
      <c r="CVH25" s="55"/>
      <c r="CVI25" s="55"/>
      <c r="CVJ25" s="55"/>
      <c r="CVK25" s="55"/>
      <c r="CVL25" s="55"/>
      <c r="CVM25" s="55"/>
      <c r="CVN25" s="55"/>
      <c r="CVO25" s="55"/>
      <c r="CVP25" s="55"/>
      <c r="CVQ25" s="55"/>
      <c r="CVR25" s="55"/>
      <c r="CVS25" s="55"/>
      <c r="CVT25" s="55"/>
      <c r="CVU25" s="55"/>
      <c r="CVV25" s="55"/>
      <c r="CVW25" s="55"/>
      <c r="CVX25" s="55"/>
      <c r="CVY25" s="55"/>
      <c r="CVZ25" s="55"/>
      <c r="CWA25" s="55"/>
      <c r="CWB25" s="55"/>
      <c r="CWC25" s="55"/>
      <c r="CWD25" s="55"/>
      <c r="CWE25" s="55"/>
      <c r="CWF25" s="55"/>
      <c r="CWG25" s="55"/>
      <c r="CWH25" s="55"/>
      <c r="CWI25" s="55"/>
      <c r="CWJ25" s="55"/>
      <c r="CWK25" s="55"/>
      <c r="CWL25" s="55"/>
      <c r="CWM25" s="55"/>
      <c r="CWN25" s="55"/>
      <c r="CWO25" s="55"/>
      <c r="CWP25" s="55"/>
      <c r="CWQ25" s="55"/>
      <c r="CWR25" s="55"/>
      <c r="CWS25" s="55"/>
      <c r="CWT25" s="55"/>
      <c r="CWU25" s="55"/>
      <c r="CWV25" s="55"/>
      <c r="CWW25" s="55"/>
      <c r="CWX25" s="55"/>
      <c r="CWY25" s="55"/>
      <c r="CWZ25" s="55"/>
      <c r="CXA25" s="55"/>
      <c r="CXB25" s="55"/>
      <c r="CXC25" s="55"/>
      <c r="CXD25" s="55"/>
      <c r="CXE25" s="55"/>
      <c r="CXF25" s="55"/>
      <c r="CXG25" s="55"/>
      <c r="CXH25" s="55"/>
      <c r="CXI25" s="55"/>
      <c r="CXJ25" s="55"/>
      <c r="CXK25" s="55"/>
      <c r="CXL25" s="55"/>
      <c r="CXM25" s="55"/>
      <c r="CXN25" s="55"/>
      <c r="CXO25" s="55"/>
      <c r="CXP25" s="55"/>
      <c r="CXQ25" s="55"/>
      <c r="CXR25" s="55"/>
      <c r="CXS25" s="55"/>
      <c r="CXT25" s="55"/>
      <c r="CXU25" s="55"/>
      <c r="CXV25" s="55"/>
      <c r="CXW25" s="55"/>
      <c r="CXX25" s="55"/>
      <c r="CXY25" s="55"/>
      <c r="CXZ25" s="55"/>
      <c r="CYA25" s="55"/>
      <c r="CYB25" s="55"/>
      <c r="CYC25" s="55"/>
      <c r="CYD25" s="55"/>
      <c r="CYE25" s="55"/>
      <c r="CYF25" s="55"/>
      <c r="CYG25" s="55"/>
      <c r="CYH25" s="55"/>
      <c r="CYI25" s="55"/>
      <c r="CYJ25" s="55"/>
      <c r="CYK25" s="55"/>
      <c r="CYL25" s="55"/>
      <c r="CYM25" s="55"/>
      <c r="CYN25" s="55"/>
      <c r="CYO25" s="55"/>
      <c r="CYP25" s="55"/>
      <c r="CYQ25" s="55"/>
      <c r="CYR25" s="55"/>
      <c r="CYS25" s="55"/>
      <c r="CYT25" s="55"/>
      <c r="CYU25" s="55"/>
      <c r="CYV25" s="55"/>
      <c r="CYW25" s="55"/>
      <c r="CYX25" s="55"/>
      <c r="CYY25" s="55"/>
      <c r="CYZ25" s="55"/>
      <c r="CZA25" s="55"/>
      <c r="CZB25" s="55"/>
      <c r="CZC25" s="55"/>
      <c r="CZD25" s="55"/>
      <c r="CZE25" s="55"/>
      <c r="CZF25" s="55"/>
      <c r="CZG25" s="55"/>
      <c r="CZH25" s="55"/>
      <c r="CZI25" s="55"/>
      <c r="CZJ25" s="55"/>
      <c r="CZK25" s="55"/>
      <c r="CZL25" s="55"/>
      <c r="CZM25" s="55"/>
      <c r="CZN25" s="55"/>
      <c r="CZO25" s="55"/>
      <c r="CZP25" s="55"/>
      <c r="CZQ25" s="55"/>
      <c r="CZR25" s="55"/>
      <c r="CZS25" s="55"/>
      <c r="CZT25" s="55"/>
      <c r="CZU25" s="55"/>
      <c r="CZV25" s="55"/>
      <c r="CZW25" s="55"/>
      <c r="CZX25" s="55"/>
      <c r="CZY25" s="55"/>
      <c r="CZZ25" s="55"/>
      <c r="DAA25" s="55"/>
      <c r="DAB25" s="55"/>
      <c r="DAC25" s="55"/>
      <c r="DAD25" s="55"/>
      <c r="DAE25" s="55"/>
      <c r="DAF25" s="55"/>
      <c r="DAG25" s="55"/>
      <c r="DAH25" s="55"/>
      <c r="DAI25" s="55"/>
      <c r="DAJ25" s="55"/>
      <c r="DAK25" s="55"/>
      <c r="DAL25" s="55"/>
      <c r="DAM25" s="55"/>
      <c r="DAN25" s="55"/>
      <c r="DAO25" s="55"/>
      <c r="DAP25" s="55"/>
      <c r="DAQ25" s="55"/>
      <c r="DAR25" s="55"/>
      <c r="DAS25" s="55"/>
      <c r="DAT25" s="55"/>
      <c r="DAU25" s="55"/>
      <c r="DAV25" s="55"/>
      <c r="DAW25" s="55"/>
      <c r="DAX25" s="55"/>
      <c r="DAY25" s="55"/>
      <c r="DAZ25" s="55"/>
      <c r="DBA25" s="55"/>
      <c r="DBB25" s="55"/>
      <c r="DBC25" s="55"/>
      <c r="DBD25" s="55"/>
      <c r="DBE25" s="55"/>
      <c r="DBF25" s="55"/>
      <c r="DBG25" s="55"/>
      <c r="DBH25" s="55"/>
      <c r="DBI25" s="55"/>
      <c r="DBJ25" s="55"/>
      <c r="DBK25" s="55"/>
      <c r="DBL25" s="55"/>
      <c r="DBM25" s="55"/>
      <c r="DBN25" s="55"/>
      <c r="DBO25" s="55"/>
      <c r="DBP25" s="55"/>
      <c r="DBR25" s="55"/>
      <c r="DBS25" s="55"/>
      <c r="DBT25" s="55"/>
      <c r="DDE25" s="55"/>
      <c r="DDF25" s="55"/>
      <c r="DDG25" s="55"/>
      <c r="DDH25" s="55"/>
      <c r="DDV25" s="55"/>
      <c r="DDW25" s="55"/>
      <c r="DDX25" s="55"/>
      <c r="DDY25" s="55"/>
      <c r="DDZ25" s="55"/>
      <c r="DEA25" s="55"/>
      <c r="DEB25" s="55"/>
      <c r="DEC25" s="55"/>
      <c r="DED25" s="55"/>
      <c r="DEE25" s="55"/>
      <c r="DEF25" s="55"/>
      <c r="DEG25" s="55"/>
      <c r="DEH25" s="55"/>
      <c r="DEI25" s="55"/>
      <c r="DEJ25" s="55"/>
      <c r="DEK25" s="55"/>
      <c r="DEL25" s="55"/>
      <c r="DEM25" s="55"/>
      <c r="DEN25" s="55"/>
      <c r="DEO25" s="55"/>
      <c r="DEP25" s="55"/>
      <c r="DEQ25" s="55"/>
      <c r="DER25" s="55"/>
      <c r="DES25" s="55"/>
      <c r="DET25" s="55"/>
      <c r="DEU25" s="55"/>
      <c r="DEV25" s="55"/>
      <c r="DEW25" s="55"/>
      <c r="DEX25" s="55"/>
      <c r="DEY25" s="55"/>
      <c r="DEZ25" s="55"/>
      <c r="DFA25" s="55"/>
      <c r="DFB25" s="55"/>
      <c r="DFC25" s="55"/>
      <c r="DFD25" s="55"/>
      <c r="DFE25" s="55"/>
      <c r="DFF25" s="55"/>
      <c r="DFG25" s="55"/>
      <c r="DFH25" s="55"/>
      <c r="DFI25" s="55"/>
      <c r="DFJ25" s="55"/>
      <c r="DFK25" s="55"/>
      <c r="DFL25" s="55"/>
      <c r="DFM25" s="55"/>
      <c r="DFN25" s="55"/>
      <c r="DFO25" s="55"/>
      <c r="DFP25" s="55"/>
      <c r="DFQ25" s="55"/>
      <c r="DFR25" s="55"/>
      <c r="DFS25" s="55"/>
      <c r="DFT25" s="55"/>
      <c r="DFU25" s="55"/>
      <c r="DFV25" s="55"/>
      <c r="DFW25" s="55"/>
      <c r="DFX25" s="55"/>
      <c r="DFY25" s="55"/>
      <c r="DFZ25" s="55"/>
      <c r="DGA25" s="55"/>
      <c r="DGB25" s="55"/>
      <c r="DGC25" s="55"/>
      <c r="DGD25" s="55"/>
      <c r="DGE25" s="55"/>
      <c r="DGF25" s="55"/>
      <c r="DGG25" s="55"/>
      <c r="DGH25" s="55"/>
      <c r="DGI25" s="55"/>
      <c r="DGJ25" s="55"/>
      <c r="DGK25" s="55"/>
      <c r="DGL25" s="55"/>
      <c r="DGM25" s="55"/>
      <c r="DGN25" s="55"/>
      <c r="DGO25" s="55"/>
      <c r="DGP25" s="55"/>
      <c r="DGQ25" s="55"/>
      <c r="DGR25" s="55"/>
      <c r="DGS25" s="55"/>
      <c r="DGT25" s="55"/>
      <c r="DGU25" s="55"/>
      <c r="DGV25" s="55"/>
      <c r="DGW25" s="55"/>
      <c r="DGX25" s="55"/>
      <c r="DGY25" s="55"/>
      <c r="DGZ25" s="55"/>
      <c r="DHA25" s="55"/>
      <c r="DHB25" s="55"/>
      <c r="DHC25" s="55"/>
      <c r="DHD25" s="55"/>
      <c r="DHE25" s="55"/>
      <c r="DHF25" s="55"/>
      <c r="DHG25" s="55"/>
      <c r="DHH25" s="55"/>
      <c r="DHI25" s="55"/>
      <c r="DHJ25" s="55"/>
      <c r="DHK25" s="55"/>
      <c r="DHL25" s="55"/>
      <c r="DHM25" s="55"/>
      <c r="DHN25" s="55"/>
      <c r="DHO25" s="55"/>
      <c r="DHP25" s="55"/>
      <c r="DHQ25" s="55"/>
      <c r="DHR25" s="55"/>
      <c r="DHS25" s="55"/>
      <c r="DHT25" s="55"/>
      <c r="DHU25" s="55"/>
      <c r="DHV25" s="55"/>
      <c r="DHW25" s="55"/>
      <c r="DHX25" s="55"/>
      <c r="DHY25" s="55"/>
      <c r="DHZ25" s="55"/>
      <c r="DIA25" s="55"/>
      <c r="DIB25" s="55"/>
      <c r="DIC25" s="55"/>
      <c r="DID25" s="55"/>
      <c r="DIE25" s="55"/>
      <c r="DIF25" s="55"/>
      <c r="DIG25" s="55"/>
      <c r="DIH25" s="55"/>
      <c r="DII25" s="55"/>
      <c r="DIJ25" s="55"/>
      <c r="DIK25" s="55"/>
      <c r="DIL25" s="55"/>
      <c r="DIM25" s="55"/>
      <c r="DIN25" s="55"/>
      <c r="DIO25" s="55"/>
      <c r="DIP25" s="55"/>
      <c r="DIQ25" s="55"/>
      <c r="DIR25" s="55"/>
      <c r="DIS25" s="55"/>
      <c r="DIT25" s="55"/>
      <c r="DIU25" s="55"/>
      <c r="DIV25" s="55"/>
      <c r="DIW25" s="55"/>
      <c r="DIX25" s="55"/>
      <c r="DIY25" s="55"/>
      <c r="DIZ25" s="55"/>
      <c r="DJA25" s="55"/>
      <c r="DJB25" s="55"/>
      <c r="DJC25" s="55"/>
      <c r="DJD25" s="55"/>
      <c r="DJE25" s="55"/>
      <c r="DJF25" s="55"/>
      <c r="DJG25" s="55"/>
      <c r="DJH25" s="55"/>
      <c r="DJI25" s="55"/>
      <c r="DJJ25" s="55"/>
      <c r="DJK25" s="55"/>
      <c r="DJL25" s="55"/>
      <c r="DJM25" s="55"/>
      <c r="DJN25" s="55"/>
      <c r="DJO25" s="55"/>
      <c r="DJP25" s="55"/>
      <c r="DJQ25" s="55"/>
      <c r="DJR25" s="55"/>
      <c r="DJS25" s="55"/>
      <c r="DJT25" s="55"/>
      <c r="DJU25" s="55"/>
      <c r="DJV25" s="55"/>
      <c r="DJW25" s="55"/>
      <c r="DJX25" s="55"/>
      <c r="DJY25" s="55"/>
      <c r="DJZ25" s="55"/>
      <c r="DKA25" s="55"/>
      <c r="DKB25" s="55"/>
      <c r="DKC25" s="55"/>
      <c r="DKD25" s="55"/>
      <c r="DKE25" s="55"/>
      <c r="DKF25" s="55"/>
      <c r="DKG25" s="55"/>
      <c r="DKH25" s="55"/>
      <c r="DKI25" s="55"/>
      <c r="DKJ25" s="55"/>
      <c r="DKK25" s="55"/>
      <c r="DKL25" s="55"/>
      <c r="DKM25" s="55"/>
      <c r="DKN25" s="55"/>
      <c r="DKO25" s="55"/>
      <c r="DKP25" s="55"/>
      <c r="DKQ25" s="55"/>
      <c r="DKR25" s="55"/>
      <c r="DKS25" s="55"/>
      <c r="DKT25" s="55"/>
      <c r="DKU25" s="55"/>
      <c r="DKV25" s="55"/>
      <c r="DKW25" s="55"/>
      <c r="DKX25" s="55"/>
      <c r="DKY25" s="55"/>
      <c r="DKZ25" s="55"/>
      <c r="DLA25" s="55"/>
      <c r="DLB25" s="55"/>
      <c r="DLC25" s="55"/>
      <c r="DLD25" s="55"/>
      <c r="DLE25" s="55"/>
      <c r="DLF25" s="55"/>
      <c r="DLG25" s="55"/>
      <c r="DLH25" s="55"/>
      <c r="DLI25" s="55"/>
      <c r="DLJ25" s="55"/>
      <c r="DLK25" s="55"/>
      <c r="DLL25" s="55"/>
      <c r="DLN25" s="55"/>
      <c r="DLO25" s="55"/>
      <c r="DLP25" s="55"/>
      <c r="DNA25" s="55"/>
      <c r="DNB25" s="55"/>
      <c r="DNC25" s="55"/>
      <c r="DND25" s="55"/>
      <c r="DNR25" s="55"/>
      <c r="DNS25" s="55"/>
      <c r="DNT25" s="55"/>
      <c r="DNU25" s="55"/>
      <c r="DNV25" s="55"/>
      <c r="DNW25" s="55"/>
      <c r="DNX25" s="55"/>
      <c r="DNY25" s="55"/>
      <c r="DNZ25" s="55"/>
      <c r="DOA25" s="55"/>
      <c r="DOB25" s="55"/>
      <c r="DOC25" s="55"/>
      <c r="DOD25" s="55"/>
      <c r="DOE25" s="55"/>
      <c r="DOF25" s="55"/>
      <c r="DOG25" s="55"/>
      <c r="DOH25" s="55"/>
      <c r="DOI25" s="55"/>
      <c r="DOJ25" s="55"/>
      <c r="DOK25" s="55"/>
      <c r="DOL25" s="55"/>
      <c r="DOM25" s="55"/>
      <c r="DON25" s="55"/>
      <c r="DOO25" s="55"/>
      <c r="DOP25" s="55"/>
      <c r="DOQ25" s="55"/>
      <c r="DOR25" s="55"/>
      <c r="DOS25" s="55"/>
      <c r="DOT25" s="55"/>
      <c r="DOU25" s="55"/>
      <c r="DOV25" s="55"/>
      <c r="DOW25" s="55"/>
      <c r="DOX25" s="55"/>
      <c r="DOY25" s="55"/>
      <c r="DOZ25" s="55"/>
      <c r="DPA25" s="55"/>
      <c r="DPB25" s="55"/>
      <c r="DPC25" s="55"/>
      <c r="DPD25" s="55"/>
      <c r="DPE25" s="55"/>
      <c r="DPF25" s="55"/>
      <c r="DPG25" s="55"/>
      <c r="DPH25" s="55"/>
      <c r="DPI25" s="55"/>
      <c r="DPJ25" s="55"/>
      <c r="DPK25" s="55"/>
      <c r="DPL25" s="55"/>
      <c r="DPM25" s="55"/>
      <c r="DPN25" s="55"/>
      <c r="DPO25" s="55"/>
      <c r="DPP25" s="55"/>
      <c r="DPQ25" s="55"/>
      <c r="DPR25" s="55"/>
      <c r="DPS25" s="55"/>
      <c r="DPT25" s="55"/>
      <c r="DPU25" s="55"/>
      <c r="DPV25" s="55"/>
      <c r="DPW25" s="55"/>
      <c r="DPX25" s="55"/>
      <c r="DPY25" s="55"/>
      <c r="DPZ25" s="55"/>
      <c r="DQA25" s="55"/>
      <c r="DQB25" s="55"/>
      <c r="DQC25" s="55"/>
      <c r="DQD25" s="55"/>
      <c r="DQE25" s="55"/>
      <c r="DQF25" s="55"/>
      <c r="DQG25" s="55"/>
      <c r="DQH25" s="55"/>
      <c r="DQI25" s="55"/>
      <c r="DQJ25" s="55"/>
      <c r="DQK25" s="55"/>
      <c r="DQL25" s="55"/>
      <c r="DQM25" s="55"/>
      <c r="DQN25" s="55"/>
      <c r="DQO25" s="55"/>
      <c r="DQP25" s="55"/>
      <c r="DQQ25" s="55"/>
      <c r="DQR25" s="55"/>
      <c r="DQS25" s="55"/>
      <c r="DQT25" s="55"/>
      <c r="DQU25" s="55"/>
      <c r="DQV25" s="55"/>
      <c r="DQW25" s="55"/>
      <c r="DQX25" s="55"/>
      <c r="DQY25" s="55"/>
      <c r="DQZ25" s="55"/>
      <c r="DRA25" s="55"/>
      <c r="DRB25" s="55"/>
      <c r="DRC25" s="55"/>
      <c r="DRD25" s="55"/>
      <c r="DRE25" s="55"/>
      <c r="DRF25" s="55"/>
      <c r="DRG25" s="55"/>
      <c r="DRH25" s="55"/>
      <c r="DRI25" s="55"/>
      <c r="DRJ25" s="55"/>
      <c r="DRK25" s="55"/>
      <c r="DRL25" s="55"/>
      <c r="DRM25" s="55"/>
      <c r="DRN25" s="55"/>
      <c r="DRO25" s="55"/>
      <c r="DRP25" s="55"/>
      <c r="DRQ25" s="55"/>
      <c r="DRR25" s="55"/>
      <c r="DRS25" s="55"/>
      <c r="DRT25" s="55"/>
      <c r="DRU25" s="55"/>
      <c r="DRV25" s="55"/>
      <c r="DRW25" s="55"/>
      <c r="DRX25" s="55"/>
      <c r="DRY25" s="55"/>
      <c r="DRZ25" s="55"/>
      <c r="DSA25" s="55"/>
      <c r="DSB25" s="55"/>
      <c r="DSC25" s="55"/>
      <c r="DSD25" s="55"/>
      <c r="DSE25" s="55"/>
      <c r="DSF25" s="55"/>
      <c r="DSG25" s="55"/>
      <c r="DSH25" s="55"/>
      <c r="DSI25" s="55"/>
      <c r="DSJ25" s="55"/>
      <c r="DSK25" s="55"/>
      <c r="DSL25" s="55"/>
      <c r="DSM25" s="55"/>
      <c r="DSN25" s="55"/>
      <c r="DSO25" s="55"/>
      <c r="DSP25" s="55"/>
      <c r="DSQ25" s="55"/>
      <c r="DSR25" s="55"/>
      <c r="DSS25" s="55"/>
      <c r="DST25" s="55"/>
      <c r="DSU25" s="55"/>
      <c r="DSV25" s="55"/>
      <c r="DSW25" s="55"/>
      <c r="DSX25" s="55"/>
      <c r="DSY25" s="55"/>
      <c r="DSZ25" s="55"/>
      <c r="DTA25" s="55"/>
      <c r="DTB25" s="55"/>
      <c r="DTC25" s="55"/>
      <c r="DTD25" s="55"/>
      <c r="DTE25" s="55"/>
      <c r="DTF25" s="55"/>
      <c r="DTG25" s="55"/>
      <c r="DTH25" s="55"/>
      <c r="DTI25" s="55"/>
      <c r="DTJ25" s="55"/>
      <c r="DTK25" s="55"/>
      <c r="DTL25" s="55"/>
      <c r="DTM25" s="55"/>
      <c r="DTN25" s="55"/>
      <c r="DTO25" s="55"/>
      <c r="DTP25" s="55"/>
      <c r="DTQ25" s="55"/>
      <c r="DTR25" s="55"/>
      <c r="DTS25" s="55"/>
      <c r="DTT25" s="55"/>
      <c r="DTU25" s="55"/>
      <c r="DTV25" s="55"/>
      <c r="DTW25" s="55"/>
      <c r="DTX25" s="55"/>
      <c r="DTY25" s="55"/>
      <c r="DTZ25" s="55"/>
      <c r="DUA25" s="55"/>
      <c r="DUB25" s="55"/>
      <c r="DUC25" s="55"/>
      <c r="DUD25" s="55"/>
      <c r="DUE25" s="55"/>
      <c r="DUF25" s="55"/>
      <c r="DUG25" s="55"/>
      <c r="DUH25" s="55"/>
      <c r="DUI25" s="55"/>
      <c r="DUJ25" s="55"/>
      <c r="DUK25" s="55"/>
      <c r="DUL25" s="55"/>
      <c r="DUM25" s="55"/>
      <c r="DUN25" s="55"/>
      <c r="DUO25" s="55"/>
      <c r="DUP25" s="55"/>
      <c r="DUQ25" s="55"/>
      <c r="DUR25" s="55"/>
      <c r="DUS25" s="55"/>
      <c r="DUT25" s="55"/>
      <c r="DUU25" s="55"/>
      <c r="DUV25" s="55"/>
      <c r="DUW25" s="55"/>
      <c r="DUX25" s="55"/>
      <c r="DUY25" s="55"/>
      <c r="DUZ25" s="55"/>
      <c r="DVA25" s="55"/>
      <c r="DVB25" s="55"/>
      <c r="DVC25" s="55"/>
      <c r="DVD25" s="55"/>
      <c r="DVE25" s="55"/>
      <c r="DVF25" s="55"/>
      <c r="DVG25" s="55"/>
      <c r="DVH25" s="55"/>
      <c r="DVJ25" s="55"/>
      <c r="DVK25" s="55"/>
      <c r="DVL25" s="55"/>
      <c r="DWW25" s="55"/>
      <c r="DWX25" s="55"/>
      <c r="DWY25" s="55"/>
      <c r="DWZ25" s="55"/>
      <c r="DXN25" s="55"/>
      <c r="DXO25" s="55"/>
      <c r="DXP25" s="55"/>
      <c r="DXQ25" s="55"/>
      <c r="DXR25" s="55"/>
      <c r="DXS25" s="55"/>
      <c r="DXT25" s="55"/>
      <c r="DXU25" s="55"/>
      <c r="DXV25" s="55"/>
      <c r="DXW25" s="55"/>
      <c r="DXX25" s="55"/>
      <c r="DXY25" s="55"/>
      <c r="DXZ25" s="55"/>
      <c r="DYA25" s="55"/>
      <c r="DYB25" s="55"/>
      <c r="DYC25" s="55"/>
      <c r="DYD25" s="55"/>
      <c r="DYE25" s="55"/>
      <c r="DYF25" s="55"/>
      <c r="DYG25" s="55"/>
      <c r="DYH25" s="55"/>
      <c r="DYI25" s="55"/>
      <c r="DYJ25" s="55"/>
      <c r="DYK25" s="55"/>
      <c r="DYL25" s="55"/>
      <c r="DYM25" s="55"/>
      <c r="DYN25" s="55"/>
      <c r="DYO25" s="55"/>
      <c r="DYP25" s="55"/>
      <c r="DYQ25" s="55"/>
      <c r="DYR25" s="55"/>
      <c r="DYS25" s="55"/>
      <c r="DYT25" s="55"/>
      <c r="DYU25" s="55"/>
      <c r="DYV25" s="55"/>
      <c r="DYW25" s="55"/>
      <c r="DYX25" s="55"/>
      <c r="DYY25" s="55"/>
      <c r="DYZ25" s="55"/>
      <c r="DZA25" s="55"/>
      <c r="DZB25" s="55"/>
      <c r="DZC25" s="55"/>
      <c r="DZD25" s="55"/>
      <c r="DZE25" s="55"/>
      <c r="DZF25" s="55"/>
      <c r="DZG25" s="55"/>
      <c r="DZH25" s="55"/>
      <c r="DZI25" s="55"/>
      <c r="DZJ25" s="55"/>
      <c r="DZK25" s="55"/>
      <c r="DZL25" s="55"/>
      <c r="DZM25" s="55"/>
      <c r="DZN25" s="55"/>
      <c r="DZO25" s="55"/>
      <c r="DZP25" s="55"/>
      <c r="DZQ25" s="55"/>
      <c r="DZR25" s="55"/>
      <c r="DZS25" s="55"/>
      <c r="DZT25" s="55"/>
      <c r="DZU25" s="55"/>
      <c r="DZV25" s="55"/>
      <c r="DZW25" s="55"/>
      <c r="DZX25" s="55"/>
      <c r="DZY25" s="55"/>
      <c r="DZZ25" s="55"/>
      <c r="EAA25" s="55"/>
      <c r="EAB25" s="55"/>
      <c r="EAC25" s="55"/>
      <c r="EAD25" s="55"/>
      <c r="EAE25" s="55"/>
      <c r="EAF25" s="55"/>
      <c r="EAG25" s="55"/>
      <c r="EAH25" s="55"/>
      <c r="EAI25" s="55"/>
      <c r="EAJ25" s="55"/>
      <c r="EAK25" s="55"/>
      <c r="EAL25" s="55"/>
      <c r="EAM25" s="55"/>
      <c r="EAN25" s="55"/>
      <c r="EAO25" s="55"/>
      <c r="EAP25" s="55"/>
      <c r="EAQ25" s="55"/>
      <c r="EAR25" s="55"/>
      <c r="EAS25" s="55"/>
      <c r="EAT25" s="55"/>
      <c r="EAU25" s="55"/>
      <c r="EAV25" s="55"/>
      <c r="EAW25" s="55"/>
      <c r="EAX25" s="55"/>
      <c r="EAY25" s="55"/>
      <c r="EAZ25" s="55"/>
      <c r="EBA25" s="55"/>
      <c r="EBB25" s="55"/>
      <c r="EBC25" s="55"/>
      <c r="EBD25" s="55"/>
      <c r="EBE25" s="55"/>
      <c r="EBF25" s="55"/>
      <c r="EBG25" s="55"/>
      <c r="EBH25" s="55"/>
      <c r="EBI25" s="55"/>
      <c r="EBJ25" s="55"/>
      <c r="EBK25" s="55"/>
      <c r="EBL25" s="55"/>
      <c r="EBM25" s="55"/>
      <c r="EBN25" s="55"/>
      <c r="EBO25" s="55"/>
      <c r="EBP25" s="55"/>
      <c r="EBQ25" s="55"/>
      <c r="EBR25" s="55"/>
      <c r="EBS25" s="55"/>
      <c r="EBT25" s="55"/>
      <c r="EBU25" s="55"/>
      <c r="EBV25" s="55"/>
      <c r="EBW25" s="55"/>
      <c r="EBX25" s="55"/>
      <c r="EBY25" s="55"/>
      <c r="EBZ25" s="55"/>
      <c r="ECA25" s="55"/>
      <c r="ECB25" s="55"/>
      <c r="ECC25" s="55"/>
      <c r="ECD25" s="55"/>
      <c r="ECE25" s="55"/>
      <c r="ECF25" s="55"/>
      <c r="ECG25" s="55"/>
      <c r="ECH25" s="55"/>
      <c r="ECI25" s="55"/>
      <c r="ECJ25" s="55"/>
      <c r="ECK25" s="55"/>
      <c r="ECL25" s="55"/>
      <c r="ECM25" s="55"/>
      <c r="ECN25" s="55"/>
      <c r="ECO25" s="55"/>
      <c r="ECP25" s="55"/>
      <c r="ECQ25" s="55"/>
      <c r="ECR25" s="55"/>
      <c r="ECS25" s="55"/>
      <c r="ECT25" s="55"/>
      <c r="ECU25" s="55"/>
      <c r="ECV25" s="55"/>
      <c r="ECW25" s="55"/>
      <c r="ECX25" s="55"/>
      <c r="ECY25" s="55"/>
      <c r="ECZ25" s="55"/>
      <c r="EDA25" s="55"/>
      <c r="EDB25" s="55"/>
      <c r="EDC25" s="55"/>
      <c r="EDD25" s="55"/>
      <c r="EDE25" s="55"/>
      <c r="EDF25" s="55"/>
      <c r="EDG25" s="55"/>
      <c r="EDH25" s="55"/>
      <c r="EDI25" s="55"/>
      <c r="EDJ25" s="55"/>
      <c r="EDK25" s="55"/>
      <c r="EDL25" s="55"/>
      <c r="EDM25" s="55"/>
      <c r="EDN25" s="55"/>
      <c r="EDO25" s="55"/>
      <c r="EDP25" s="55"/>
      <c r="EDQ25" s="55"/>
      <c r="EDR25" s="55"/>
      <c r="EDS25" s="55"/>
      <c r="EDT25" s="55"/>
      <c r="EDU25" s="55"/>
      <c r="EDV25" s="55"/>
      <c r="EDW25" s="55"/>
      <c r="EDX25" s="55"/>
      <c r="EDY25" s="55"/>
      <c r="EDZ25" s="55"/>
      <c r="EEA25" s="55"/>
      <c r="EEB25" s="55"/>
      <c r="EEC25" s="55"/>
      <c r="EED25" s="55"/>
      <c r="EEE25" s="55"/>
      <c r="EEF25" s="55"/>
      <c r="EEG25" s="55"/>
      <c r="EEH25" s="55"/>
      <c r="EEI25" s="55"/>
      <c r="EEJ25" s="55"/>
      <c r="EEK25" s="55"/>
      <c r="EEL25" s="55"/>
      <c r="EEM25" s="55"/>
      <c r="EEN25" s="55"/>
      <c r="EEO25" s="55"/>
      <c r="EEP25" s="55"/>
      <c r="EEQ25" s="55"/>
      <c r="EER25" s="55"/>
      <c r="EES25" s="55"/>
      <c r="EET25" s="55"/>
      <c r="EEU25" s="55"/>
      <c r="EEV25" s="55"/>
      <c r="EEW25" s="55"/>
      <c r="EEX25" s="55"/>
      <c r="EEY25" s="55"/>
      <c r="EEZ25" s="55"/>
      <c r="EFA25" s="55"/>
      <c r="EFB25" s="55"/>
      <c r="EFC25" s="55"/>
      <c r="EFD25" s="55"/>
      <c r="EFF25" s="55"/>
      <c r="EFG25" s="55"/>
      <c r="EFH25" s="55"/>
      <c r="EGS25" s="55"/>
      <c r="EGT25" s="55"/>
      <c r="EGU25" s="55"/>
      <c r="EGV25" s="55"/>
      <c r="EHJ25" s="55"/>
      <c r="EHK25" s="55"/>
      <c r="EHL25" s="55"/>
      <c r="EHM25" s="55"/>
      <c r="EHN25" s="55"/>
      <c r="EHO25" s="55"/>
      <c r="EHP25" s="55"/>
      <c r="EHQ25" s="55"/>
      <c r="EHR25" s="55"/>
      <c r="EHS25" s="55"/>
      <c r="EHT25" s="55"/>
      <c r="EHU25" s="55"/>
      <c r="EHV25" s="55"/>
      <c r="EHW25" s="55"/>
      <c r="EHX25" s="55"/>
      <c r="EHY25" s="55"/>
      <c r="EHZ25" s="55"/>
      <c r="EIA25" s="55"/>
      <c r="EIB25" s="55"/>
      <c r="EIC25" s="55"/>
      <c r="EID25" s="55"/>
      <c r="EIE25" s="55"/>
      <c r="EIF25" s="55"/>
      <c r="EIG25" s="55"/>
      <c r="EIH25" s="55"/>
      <c r="EII25" s="55"/>
      <c r="EIJ25" s="55"/>
      <c r="EIK25" s="55"/>
      <c r="EIL25" s="55"/>
      <c r="EIM25" s="55"/>
      <c r="EIN25" s="55"/>
      <c r="EIO25" s="55"/>
      <c r="EIP25" s="55"/>
      <c r="EIQ25" s="55"/>
      <c r="EIR25" s="55"/>
      <c r="EIS25" s="55"/>
      <c r="EIT25" s="55"/>
      <c r="EIU25" s="55"/>
      <c r="EIV25" s="55"/>
      <c r="EIW25" s="55"/>
      <c r="EIX25" s="55"/>
      <c r="EIY25" s="55"/>
      <c r="EIZ25" s="55"/>
      <c r="EJA25" s="55"/>
      <c r="EJB25" s="55"/>
      <c r="EJC25" s="55"/>
      <c r="EJD25" s="55"/>
      <c r="EJE25" s="55"/>
      <c r="EJF25" s="55"/>
      <c r="EJG25" s="55"/>
      <c r="EJH25" s="55"/>
      <c r="EJI25" s="55"/>
      <c r="EJJ25" s="55"/>
      <c r="EJK25" s="55"/>
      <c r="EJL25" s="55"/>
      <c r="EJM25" s="55"/>
      <c r="EJN25" s="55"/>
      <c r="EJO25" s="55"/>
      <c r="EJP25" s="55"/>
      <c r="EJQ25" s="55"/>
      <c r="EJR25" s="55"/>
      <c r="EJS25" s="55"/>
      <c r="EJT25" s="55"/>
      <c r="EJU25" s="55"/>
      <c r="EJV25" s="55"/>
      <c r="EJW25" s="55"/>
      <c r="EJX25" s="55"/>
      <c r="EJY25" s="55"/>
      <c r="EJZ25" s="55"/>
      <c r="EKA25" s="55"/>
      <c r="EKB25" s="55"/>
      <c r="EKC25" s="55"/>
      <c r="EKD25" s="55"/>
      <c r="EKE25" s="55"/>
      <c r="EKF25" s="55"/>
      <c r="EKG25" s="55"/>
      <c r="EKH25" s="55"/>
      <c r="EKI25" s="55"/>
      <c r="EKJ25" s="55"/>
      <c r="EKK25" s="55"/>
      <c r="EKL25" s="55"/>
      <c r="EKM25" s="55"/>
      <c r="EKN25" s="55"/>
      <c r="EKO25" s="55"/>
      <c r="EKP25" s="55"/>
      <c r="EKQ25" s="55"/>
      <c r="EKR25" s="55"/>
      <c r="EKS25" s="55"/>
      <c r="EKT25" s="55"/>
      <c r="EKU25" s="55"/>
      <c r="EKV25" s="55"/>
      <c r="EKW25" s="55"/>
      <c r="EKX25" s="55"/>
      <c r="EKY25" s="55"/>
      <c r="EKZ25" s="55"/>
      <c r="ELA25" s="55"/>
      <c r="ELB25" s="55"/>
      <c r="ELC25" s="55"/>
      <c r="ELD25" s="55"/>
      <c r="ELE25" s="55"/>
      <c r="ELF25" s="55"/>
      <c r="ELG25" s="55"/>
      <c r="ELH25" s="55"/>
      <c r="ELI25" s="55"/>
      <c r="ELJ25" s="55"/>
      <c r="ELK25" s="55"/>
      <c r="ELL25" s="55"/>
      <c r="ELM25" s="55"/>
      <c r="ELN25" s="55"/>
      <c r="ELO25" s="55"/>
      <c r="ELP25" s="55"/>
      <c r="ELQ25" s="55"/>
      <c r="ELR25" s="55"/>
      <c r="ELS25" s="55"/>
      <c r="ELT25" s="55"/>
      <c r="ELU25" s="55"/>
      <c r="ELV25" s="55"/>
      <c r="ELW25" s="55"/>
      <c r="ELX25" s="55"/>
      <c r="ELY25" s="55"/>
      <c r="ELZ25" s="55"/>
      <c r="EMA25" s="55"/>
      <c r="EMB25" s="55"/>
      <c r="EMC25" s="55"/>
      <c r="EMD25" s="55"/>
      <c r="EME25" s="55"/>
      <c r="EMF25" s="55"/>
      <c r="EMG25" s="55"/>
      <c r="EMH25" s="55"/>
      <c r="EMI25" s="55"/>
      <c r="EMJ25" s="55"/>
      <c r="EMK25" s="55"/>
      <c r="EML25" s="55"/>
      <c r="EMM25" s="55"/>
      <c r="EMN25" s="55"/>
      <c r="EMO25" s="55"/>
      <c r="EMP25" s="55"/>
      <c r="EMQ25" s="55"/>
      <c r="EMR25" s="55"/>
      <c r="EMS25" s="55"/>
      <c r="EMT25" s="55"/>
      <c r="EMU25" s="55"/>
      <c r="EMV25" s="55"/>
      <c r="EMW25" s="55"/>
      <c r="EMX25" s="55"/>
      <c r="EMY25" s="55"/>
      <c r="EMZ25" s="55"/>
      <c r="ENA25" s="55"/>
      <c r="ENB25" s="55"/>
      <c r="ENC25" s="55"/>
      <c r="END25" s="55"/>
      <c r="ENE25" s="55"/>
      <c r="ENF25" s="55"/>
      <c r="ENG25" s="55"/>
      <c r="ENH25" s="55"/>
      <c r="ENI25" s="55"/>
      <c r="ENJ25" s="55"/>
      <c r="ENK25" s="55"/>
      <c r="ENL25" s="55"/>
      <c r="ENM25" s="55"/>
      <c r="ENN25" s="55"/>
      <c r="ENO25" s="55"/>
      <c r="ENP25" s="55"/>
      <c r="ENQ25" s="55"/>
      <c r="ENR25" s="55"/>
      <c r="ENS25" s="55"/>
      <c r="ENT25" s="55"/>
      <c r="ENU25" s="55"/>
      <c r="ENV25" s="55"/>
      <c r="ENW25" s="55"/>
      <c r="ENX25" s="55"/>
      <c r="ENY25" s="55"/>
      <c r="ENZ25" s="55"/>
      <c r="EOA25" s="55"/>
      <c r="EOB25" s="55"/>
      <c r="EOC25" s="55"/>
      <c r="EOD25" s="55"/>
      <c r="EOE25" s="55"/>
      <c r="EOF25" s="55"/>
      <c r="EOG25" s="55"/>
      <c r="EOH25" s="55"/>
      <c r="EOI25" s="55"/>
      <c r="EOJ25" s="55"/>
      <c r="EOK25" s="55"/>
      <c r="EOL25" s="55"/>
      <c r="EOM25" s="55"/>
      <c r="EON25" s="55"/>
      <c r="EOO25" s="55"/>
      <c r="EOP25" s="55"/>
      <c r="EOQ25" s="55"/>
      <c r="EOR25" s="55"/>
      <c r="EOS25" s="55"/>
      <c r="EOT25" s="55"/>
      <c r="EOU25" s="55"/>
      <c r="EOV25" s="55"/>
      <c r="EOW25" s="55"/>
      <c r="EOX25" s="55"/>
      <c r="EOY25" s="55"/>
      <c r="EOZ25" s="55"/>
      <c r="EPB25" s="55"/>
      <c r="EPC25" s="55"/>
      <c r="EPD25" s="55"/>
      <c r="EQO25" s="55"/>
      <c r="EQP25" s="55"/>
      <c r="EQQ25" s="55"/>
      <c r="EQR25" s="55"/>
      <c r="ERF25" s="55"/>
      <c r="ERG25" s="55"/>
      <c r="ERH25" s="55"/>
      <c r="ERI25" s="55"/>
      <c r="ERJ25" s="55"/>
      <c r="ERK25" s="55"/>
      <c r="ERL25" s="55"/>
      <c r="ERM25" s="55"/>
      <c r="ERN25" s="55"/>
      <c r="ERO25" s="55"/>
      <c r="ERP25" s="55"/>
      <c r="ERQ25" s="55"/>
      <c r="ERR25" s="55"/>
      <c r="ERS25" s="55"/>
      <c r="ERT25" s="55"/>
      <c r="ERU25" s="55"/>
      <c r="ERV25" s="55"/>
      <c r="ERW25" s="55"/>
      <c r="ERX25" s="55"/>
      <c r="ERY25" s="55"/>
      <c r="ERZ25" s="55"/>
      <c r="ESA25" s="55"/>
      <c r="ESB25" s="55"/>
      <c r="ESC25" s="55"/>
      <c r="ESD25" s="55"/>
      <c r="ESE25" s="55"/>
      <c r="ESF25" s="55"/>
      <c r="ESG25" s="55"/>
      <c r="ESH25" s="55"/>
      <c r="ESI25" s="55"/>
      <c r="ESJ25" s="55"/>
      <c r="ESK25" s="55"/>
      <c r="ESL25" s="55"/>
      <c r="ESM25" s="55"/>
      <c r="ESN25" s="55"/>
      <c r="ESO25" s="55"/>
      <c r="ESP25" s="55"/>
      <c r="ESQ25" s="55"/>
      <c r="ESR25" s="55"/>
      <c r="ESS25" s="55"/>
      <c r="EST25" s="55"/>
      <c r="ESU25" s="55"/>
      <c r="ESV25" s="55"/>
      <c r="ESW25" s="55"/>
      <c r="ESX25" s="55"/>
      <c r="ESY25" s="55"/>
      <c r="ESZ25" s="55"/>
      <c r="ETA25" s="55"/>
      <c r="ETB25" s="55"/>
      <c r="ETC25" s="55"/>
      <c r="ETD25" s="55"/>
      <c r="ETE25" s="55"/>
      <c r="ETF25" s="55"/>
      <c r="ETG25" s="55"/>
      <c r="ETH25" s="55"/>
      <c r="ETI25" s="55"/>
      <c r="ETJ25" s="55"/>
      <c r="ETK25" s="55"/>
      <c r="ETL25" s="55"/>
      <c r="ETM25" s="55"/>
      <c r="ETN25" s="55"/>
      <c r="ETO25" s="55"/>
      <c r="ETP25" s="55"/>
      <c r="ETQ25" s="55"/>
      <c r="ETR25" s="55"/>
      <c r="ETS25" s="55"/>
      <c r="ETT25" s="55"/>
      <c r="ETU25" s="55"/>
      <c r="ETV25" s="55"/>
      <c r="ETW25" s="55"/>
      <c r="ETX25" s="55"/>
      <c r="ETY25" s="55"/>
      <c r="ETZ25" s="55"/>
      <c r="EUA25" s="55"/>
      <c r="EUB25" s="55"/>
      <c r="EUC25" s="55"/>
      <c r="EUD25" s="55"/>
      <c r="EUE25" s="55"/>
      <c r="EUF25" s="55"/>
      <c r="EUG25" s="55"/>
      <c r="EUH25" s="55"/>
      <c r="EUI25" s="55"/>
      <c r="EUJ25" s="55"/>
      <c r="EUK25" s="55"/>
      <c r="EUL25" s="55"/>
      <c r="EUM25" s="55"/>
      <c r="EUN25" s="55"/>
      <c r="EUO25" s="55"/>
      <c r="EUP25" s="55"/>
      <c r="EUQ25" s="55"/>
      <c r="EUR25" s="55"/>
      <c r="EUS25" s="55"/>
      <c r="EUT25" s="55"/>
      <c r="EUU25" s="55"/>
      <c r="EUV25" s="55"/>
      <c r="EUW25" s="55"/>
      <c r="EUX25" s="55"/>
      <c r="EUY25" s="55"/>
      <c r="EUZ25" s="55"/>
      <c r="EVA25" s="55"/>
      <c r="EVB25" s="55"/>
      <c r="EVC25" s="55"/>
      <c r="EVD25" s="55"/>
      <c r="EVE25" s="55"/>
      <c r="EVF25" s="55"/>
      <c r="EVG25" s="55"/>
      <c r="EVH25" s="55"/>
      <c r="EVI25" s="55"/>
      <c r="EVJ25" s="55"/>
      <c r="EVK25" s="55"/>
      <c r="EVL25" s="55"/>
      <c r="EVM25" s="55"/>
      <c r="EVN25" s="55"/>
      <c r="EVO25" s="55"/>
      <c r="EVP25" s="55"/>
      <c r="EVQ25" s="55"/>
      <c r="EVR25" s="55"/>
      <c r="EVS25" s="55"/>
      <c r="EVT25" s="55"/>
      <c r="EVU25" s="55"/>
      <c r="EVV25" s="55"/>
      <c r="EVW25" s="55"/>
      <c r="EVX25" s="55"/>
      <c r="EVY25" s="55"/>
      <c r="EVZ25" s="55"/>
      <c r="EWA25" s="55"/>
      <c r="EWB25" s="55"/>
      <c r="EWC25" s="55"/>
      <c r="EWD25" s="55"/>
      <c r="EWE25" s="55"/>
      <c r="EWF25" s="55"/>
      <c r="EWG25" s="55"/>
      <c r="EWH25" s="55"/>
      <c r="EWI25" s="55"/>
      <c r="EWJ25" s="55"/>
      <c r="EWK25" s="55"/>
      <c r="EWL25" s="55"/>
      <c r="EWM25" s="55"/>
      <c r="EWN25" s="55"/>
      <c r="EWO25" s="55"/>
      <c r="EWP25" s="55"/>
      <c r="EWQ25" s="55"/>
      <c r="EWR25" s="55"/>
      <c r="EWS25" s="55"/>
      <c r="EWT25" s="55"/>
      <c r="EWU25" s="55"/>
      <c r="EWV25" s="55"/>
      <c r="EWW25" s="55"/>
      <c r="EWX25" s="55"/>
      <c r="EWY25" s="55"/>
      <c r="EWZ25" s="55"/>
      <c r="EXA25" s="55"/>
      <c r="EXB25" s="55"/>
      <c r="EXC25" s="55"/>
      <c r="EXD25" s="55"/>
      <c r="EXE25" s="55"/>
      <c r="EXF25" s="55"/>
      <c r="EXG25" s="55"/>
      <c r="EXH25" s="55"/>
      <c r="EXI25" s="55"/>
      <c r="EXJ25" s="55"/>
      <c r="EXK25" s="55"/>
      <c r="EXL25" s="55"/>
      <c r="EXM25" s="55"/>
      <c r="EXN25" s="55"/>
      <c r="EXO25" s="55"/>
      <c r="EXP25" s="55"/>
      <c r="EXQ25" s="55"/>
      <c r="EXR25" s="55"/>
      <c r="EXS25" s="55"/>
      <c r="EXT25" s="55"/>
      <c r="EXU25" s="55"/>
      <c r="EXV25" s="55"/>
      <c r="EXW25" s="55"/>
      <c r="EXX25" s="55"/>
      <c r="EXY25" s="55"/>
      <c r="EXZ25" s="55"/>
      <c r="EYA25" s="55"/>
      <c r="EYB25" s="55"/>
      <c r="EYC25" s="55"/>
      <c r="EYD25" s="55"/>
      <c r="EYE25" s="55"/>
      <c r="EYF25" s="55"/>
      <c r="EYG25" s="55"/>
      <c r="EYH25" s="55"/>
      <c r="EYI25" s="55"/>
      <c r="EYJ25" s="55"/>
      <c r="EYK25" s="55"/>
      <c r="EYL25" s="55"/>
      <c r="EYM25" s="55"/>
      <c r="EYN25" s="55"/>
      <c r="EYO25" s="55"/>
      <c r="EYP25" s="55"/>
      <c r="EYQ25" s="55"/>
      <c r="EYR25" s="55"/>
      <c r="EYS25" s="55"/>
      <c r="EYT25" s="55"/>
      <c r="EYU25" s="55"/>
      <c r="EYV25" s="55"/>
      <c r="EYX25" s="55"/>
      <c r="EYY25" s="55"/>
      <c r="EYZ25" s="55"/>
      <c r="FAK25" s="55"/>
      <c r="FAL25" s="55"/>
      <c r="FAM25" s="55"/>
      <c r="FAN25" s="55"/>
      <c r="FBB25" s="55"/>
      <c r="FBC25" s="55"/>
      <c r="FBD25" s="55"/>
      <c r="FBE25" s="55"/>
      <c r="FBF25" s="55"/>
      <c r="FBG25" s="55"/>
      <c r="FBH25" s="55"/>
      <c r="FBI25" s="55"/>
      <c r="FBJ25" s="55"/>
      <c r="FBK25" s="55"/>
      <c r="FBL25" s="55"/>
      <c r="FBM25" s="55"/>
      <c r="FBN25" s="55"/>
      <c r="FBO25" s="55"/>
      <c r="FBP25" s="55"/>
      <c r="FBQ25" s="55"/>
      <c r="FBR25" s="55"/>
      <c r="FBS25" s="55"/>
      <c r="FBT25" s="55"/>
      <c r="FBU25" s="55"/>
      <c r="FBV25" s="55"/>
      <c r="FBW25" s="55"/>
      <c r="FBX25" s="55"/>
      <c r="FBY25" s="55"/>
      <c r="FBZ25" s="55"/>
      <c r="FCA25" s="55"/>
      <c r="FCB25" s="55"/>
      <c r="FCC25" s="55"/>
      <c r="FCD25" s="55"/>
      <c r="FCE25" s="55"/>
      <c r="FCF25" s="55"/>
      <c r="FCG25" s="55"/>
      <c r="FCH25" s="55"/>
      <c r="FCI25" s="55"/>
      <c r="FCJ25" s="55"/>
      <c r="FCK25" s="55"/>
      <c r="FCL25" s="55"/>
      <c r="FCM25" s="55"/>
      <c r="FCN25" s="55"/>
      <c r="FCO25" s="55"/>
      <c r="FCP25" s="55"/>
      <c r="FCQ25" s="55"/>
      <c r="FCR25" s="55"/>
      <c r="FCS25" s="55"/>
      <c r="FCT25" s="55"/>
      <c r="FCU25" s="55"/>
      <c r="FCV25" s="55"/>
      <c r="FCW25" s="55"/>
      <c r="FCX25" s="55"/>
      <c r="FCY25" s="55"/>
      <c r="FCZ25" s="55"/>
      <c r="FDA25" s="55"/>
      <c r="FDB25" s="55"/>
      <c r="FDC25" s="55"/>
      <c r="FDD25" s="55"/>
      <c r="FDE25" s="55"/>
      <c r="FDF25" s="55"/>
      <c r="FDG25" s="55"/>
      <c r="FDH25" s="55"/>
      <c r="FDI25" s="55"/>
      <c r="FDJ25" s="55"/>
      <c r="FDK25" s="55"/>
      <c r="FDL25" s="55"/>
      <c r="FDM25" s="55"/>
      <c r="FDN25" s="55"/>
      <c r="FDO25" s="55"/>
      <c r="FDP25" s="55"/>
      <c r="FDQ25" s="55"/>
      <c r="FDR25" s="55"/>
      <c r="FDS25" s="55"/>
      <c r="FDT25" s="55"/>
      <c r="FDU25" s="55"/>
      <c r="FDV25" s="55"/>
      <c r="FDW25" s="55"/>
      <c r="FDX25" s="55"/>
      <c r="FDY25" s="55"/>
      <c r="FDZ25" s="55"/>
      <c r="FEA25" s="55"/>
      <c r="FEB25" s="55"/>
      <c r="FEC25" s="55"/>
      <c r="FED25" s="55"/>
      <c r="FEE25" s="55"/>
      <c r="FEF25" s="55"/>
      <c r="FEG25" s="55"/>
      <c r="FEH25" s="55"/>
      <c r="FEI25" s="55"/>
      <c r="FEJ25" s="55"/>
      <c r="FEK25" s="55"/>
      <c r="FEL25" s="55"/>
      <c r="FEM25" s="55"/>
      <c r="FEN25" s="55"/>
      <c r="FEO25" s="55"/>
      <c r="FEP25" s="55"/>
      <c r="FEQ25" s="55"/>
      <c r="FER25" s="55"/>
      <c r="FES25" s="55"/>
      <c r="FET25" s="55"/>
      <c r="FEU25" s="55"/>
      <c r="FEV25" s="55"/>
      <c r="FEW25" s="55"/>
      <c r="FEX25" s="55"/>
      <c r="FEY25" s="55"/>
      <c r="FEZ25" s="55"/>
      <c r="FFA25" s="55"/>
      <c r="FFB25" s="55"/>
      <c r="FFC25" s="55"/>
      <c r="FFD25" s="55"/>
      <c r="FFE25" s="55"/>
      <c r="FFF25" s="55"/>
      <c r="FFG25" s="55"/>
      <c r="FFH25" s="55"/>
      <c r="FFI25" s="55"/>
      <c r="FFJ25" s="55"/>
      <c r="FFK25" s="55"/>
      <c r="FFL25" s="55"/>
      <c r="FFM25" s="55"/>
      <c r="FFN25" s="55"/>
      <c r="FFO25" s="55"/>
      <c r="FFP25" s="55"/>
      <c r="FFQ25" s="55"/>
      <c r="FFR25" s="55"/>
      <c r="FFS25" s="55"/>
      <c r="FFT25" s="55"/>
      <c r="FFU25" s="55"/>
      <c r="FFV25" s="55"/>
      <c r="FFW25" s="55"/>
      <c r="FFX25" s="55"/>
      <c r="FFY25" s="55"/>
      <c r="FFZ25" s="55"/>
      <c r="FGA25" s="55"/>
      <c r="FGB25" s="55"/>
      <c r="FGC25" s="55"/>
      <c r="FGD25" s="55"/>
      <c r="FGE25" s="55"/>
      <c r="FGF25" s="55"/>
      <c r="FGG25" s="55"/>
      <c r="FGH25" s="55"/>
      <c r="FGI25" s="55"/>
      <c r="FGJ25" s="55"/>
      <c r="FGK25" s="55"/>
      <c r="FGL25" s="55"/>
      <c r="FGM25" s="55"/>
      <c r="FGN25" s="55"/>
      <c r="FGO25" s="55"/>
      <c r="FGP25" s="55"/>
      <c r="FGQ25" s="55"/>
      <c r="FGR25" s="55"/>
      <c r="FGS25" s="55"/>
      <c r="FGT25" s="55"/>
      <c r="FGU25" s="55"/>
      <c r="FGV25" s="55"/>
      <c r="FGW25" s="55"/>
      <c r="FGX25" s="55"/>
      <c r="FGY25" s="55"/>
      <c r="FGZ25" s="55"/>
      <c r="FHA25" s="55"/>
      <c r="FHB25" s="55"/>
      <c r="FHC25" s="55"/>
      <c r="FHD25" s="55"/>
      <c r="FHE25" s="55"/>
      <c r="FHF25" s="55"/>
      <c r="FHG25" s="55"/>
      <c r="FHH25" s="55"/>
      <c r="FHI25" s="55"/>
      <c r="FHJ25" s="55"/>
      <c r="FHK25" s="55"/>
      <c r="FHL25" s="55"/>
      <c r="FHM25" s="55"/>
      <c r="FHN25" s="55"/>
      <c r="FHO25" s="55"/>
      <c r="FHP25" s="55"/>
      <c r="FHQ25" s="55"/>
      <c r="FHR25" s="55"/>
      <c r="FHS25" s="55"/>
      <c r="FHT25" s="55"/>
      <c r="FHU25" s="55"/>
      <c r="FHV25" s="55"/>
      <c r="FHW25" s="55"/>
      <c r="FHX25" s="55"/>
      <c r="FHY25" s="55"/>
      <c r="FHZ25" s="55"/>
      <c r="FIA25" s="55"/>
      <c r="FIB25" s="55"/>
      <c r="FIC25" s="55"/>
      <c r="FID25" s="55"/>
      <c r="FIE25" s="55"/>
      <c r="FIF25" s="55"/>
      <c r="FIG25" s="55"/>
      <c r="FIH25" s="55"/>
      <c r="FII25" s="55"/>
      <c r="FIJ25" s="55"/>
      <c r="FIK25" s="55"/>
      <c r="FIL25" s="55"/>
      <c r="FIM25" s="55"/>
      <c r="FIN25" s="55"/>
      <c r="FIO25" s="55"/>
      <c r="FIP25" s="55"/>
      <c r="FIQ25" s="55"/>
      <c r="FIR25" s="55"/>
      <c r="FIT25" s="55"/>
      <c r="FIU25" s="55"/>
      <c r="FIV25" s="55"/>
      <c r="FKG25" s="55"/>
      <c r="FKH25" s="55"/>
      <c r="FKI25" s="55"/>
      <c r="FKJ25" s="55"/>
      <c r="FKX25" s="55"/>
      <c r="FKY25" s="55"/>
      <c r="FKZ25" s="55"/>
      <c r="FLA25" s="55"/>
      <c r="FLB25" s="55"/>
      <c r="FLC25" s="55"/>
      <c r="FLD25" s="55"/>
      <c r="FLE25" s="55"/>
      <c r="FLF25" s="55"/>
      <c r="FLG25" s="55"/>
      <c r="FLH25" s="55"/>
      <c r="FLI25" s="55"/>
      <c r="FLJ25" s="55"/>
      <c r="FLK25" s="55"/>
      <c r="FLL25" s="55"/>
      <c r="FLM25" s="55"/>
      <c r="FLN25" s="55"/>
      <c r="FLO25" s="55"/>
      <c r="FLP25" s="55"/>
      <c r="FLQ25" s="55"/>
      <c r="FLR25" s="55"/>
      <c r="FLS25" s="55"/>
      <c r="FLT25" s="55"/>
      <c r="FLU25" s="55"/>
      <c r="FLV25" s="55"/>
      <c r="FLW25" s="55"/>
      <c r="FLX25" s="55"/>
      <c r="FLY25" s="55"/>
      <c r="FLZ25" s="55"/>
      <c r="FMA25" s="55"/>
      <c r="FMB25" s="55"/>
      <c r="FMC25" s="55"/>
      <c r="FMD25" s="55"/>
      <c r="FME25" s="55"/>
      <c r="FMF25" s="55"/>
      <c r="FMG25" s="55"/>
      <c r="FMH25" s="55"/>
      <c r="FMI25" s="55"/>
      <c r="FMJ25" s="55"/>
      <c r="FMK25" s="55"/>
      <c r="FML25" s="55"/>
      <c r="FMM25" s="55"/>
      <c r="FMN25" s="55"/>
      <c r="FMO25" s="55"/>
      <c r="FMP25" s="55"/>
      <c r="FMQ25" s="55"/>
      <c r="FMR25" s="55"/>
      <c r="FMS25" s="55"/>
      <c r="FMT25" s="55"/>
      <c r="FMU25" s="55"/>
      <c r="FMV25" s="55"/>
      <c r="FMW25" s="55"/>
      <c r="FMX25" s="55"/>
      <c r="FMY25" s="55"/>
      <c r="FMZ25" s="55"/>
      <c r="FNA25" s="55"/>
      <c r="FNB25" s="55"/>
      <c r="FNC25" s="55"/>
      <c r="FND25" s="55"/>
      <c r="FNE25" s="55"/>
      <c r="FNF25" s="55"/>
      <c r="FNG25" s="55"/>
      <c r="FNH25" s="55"/>
      <c r="FNI25" s="55"/>
      <c r="FNJ25" s="55"/>
      <c r="FNK25" s="55"/>
      <c r="FNL25" s="55"/>
      <c r="FNM25" s="55"/>
      <c r="FNN25" s="55"/>
      <c r="FNO25" s="55"/>
      <c r="FNP25" s="55"/>
      <c r="FNQ25" s="55"/>
      <c r="FNR25" s="55"/>
      <c r="FNS25" s="55"/>
      <c r="FNT25" s="55"/>
      <c r="FNU25" s="55"/>
      <c r="FNV25" s="55"/>
      <c r="FNW25" s="55"/>
      <c r="FNX25" s="55"/>
      <c r="FNY25" s="55"/>
      <c r="FNZ25" s="55"/>
      <c r="FOA25" s="55"/>
      <c r="FOB25" s="55"/>
      <c r="FOC25" s="55"/>
      <c r="FOD25" s="55"/>
      <c r="FOE25" s="55"/>
      <c r="FOF25" s="55"/>
      <c r="FOG25" s="55"/>
      <c r="FOH25" s="55"/>
      <c r="FOI25" s="55"/>
      <c r="FOJ25" s="55"/>
      <c r="FOK25" s="55"/>
      <c r="FOL25" s="55"/>
      <c r="FOM25" s="55"/>
      <c r="FON25" s="55"/>
      <c r="FOO25" s="55"/>
      <c r="FOP25" s="55"/>
      <c r="FOQ25" s="55"/>
      <c r="FOR25" s="55"/>
      <c r="FOS25" s="55"/>
      <c r="FOT25" s="55"/>
      <c r="FOU25" s="55"/>
      <c r="FOV25" s="55"/>
      <c r="FOW25" s="55"/>
      <c r="FOX25" s="55"/>
      <c r="FOY25" s="55"/>
      <c r="FOZ25" s="55"/>
      <c r="FPA25" s="55"/>
      <c r="FPB25" s="55"/>
      <c r="FPC25" s="55"/>
      <c r="FPD25" s="55"/>
      <c r="FPE25" s="55"/>
      <c r="FPF25" s="55"/>
      <c r="FPG25" s="55"/>
      <c r="FPH25" s="55"/>
      <c r="FPI25" s="55"/>
      <c r="FPJ25" s="55"/>
      <c r="FPK25" s="55"/>
      <c r="FPL25" s="55"/>
      <c r="FPM25" s="55"/>
      <c r="FPN25" s="55"/>
      <c r="FPO25" s="55"/>
      <c r="FPP25" s="55"/>
      <c r="FPQ25" s="55"/>
      <c r="FPR25" s="55"/>
      <c r="FPS25" s="55"/>
      <c r="FPT25" s="55"/>
      <c r="FPU25" s="55"/>
      <c r="FPV25" s="55"/>
      <c r="FPW25" s="55"/>
      <c r="FPX25" s="55"/>
      <c r="FPY25" s="55"/>
      <c r="FPZ25" s="55"/>
      <c r="FQA25" s="55"/>
      <c r="FQB25" s="55"/>
      <c r="FQC25" s="55"/>
      <c r="FQD25" s="55"/>
      <c r="FQE25" s="55"/>
      <c r="FQF25" s="55"/>
      <c r="FQG25" s="55"/>
      <c r="FQH25" s="55"/>
      <c r="FQI25" s="55"/>
      <c r="FQJ25" s="55"/>
      <c r="FQK25" s="55"/>
      <c r="FQL25" s="55"/>
      <c r="FQM25" s="55"/>
      <c r="FQN25" s="55"/>
      <c r="FQO25" s="55"/>
      <c r="FQP25" s="55"/>
      <c r="FQQ25" s="55"/>
      <c r="FQR25" s="55"/>
      <c r="FQS25" s="55"/>
      <c r="FQT25" s="55"/>
      <c r="FQU25" s="55"/>
      <c r="FQV25" s="55"/>
      <c r="FQW25" s="55"/>
      <c r="FQX25" s="55"/>
      <c r="FQY25" s="55"/>
      <c r="FQZ25" s="55"/>
      <c r="FRA25" s="55"/>
      <c r="FRB25" s="55"/>
      <c r="FRC25" s="55"/>
      <c r="FRD25" s="55"/>
      <c r="FRE25" s="55"/>
      <c r="FRF25" s="55"/>
      <c r="FRG25" s="55"/>
      <c r="FRH25" s="55"/>
      <c r="FRI25" s="55"/>
      <c r="FRJ25" s="55"/>
      <c r="FRK25" s="55"/>
      <c r="FRL25" s="55"/>
      <c r="FRM25" s="55"/>
      <c r="FRN25" s="55"/>
      <c r="FRO25" s="55"/>
      <c r="FRP25" s="55"/>
      <c r="FRQ25" s="55"/>
      <c r="FRR25" s="55"/>
      <c r="FRS25" s="55"/>
      <c r="FRT25" s="55"/>
      <c r="FRU25" s="55"/>
      <c r="FRV25" s="55"/>
      <c r="FRW25" s="55"/>
      <c r="FRX25" s="55"/>
      <c r="FRY25" s="55"/>
      <c r="FRZ25" s="55"/>
      <c r="FSA25" s="55"/>
      <c r="FSB25" s="55"/>
      <c r="FSC25" s="55"/>
      <c r="FSD25" s="55"/>
      <c r="FSE25" s="55"/>
      <c r="FSF25" s="55"/>
      <c r="FSG25" s="55"/>
      <c r="FSH25" s="55"/>
      <c r="FSI25" s="55"/>
      <c r="FSJ25" s="55"/>
      <c r="FSK25" s="55"/>
      <c r="FSL25" s="55"/>
      <c r="FSM25" s="55"/>
      <c r="FSN25" s="55"/>
      <c r="FSP25" s="55"/>
      <c r="FSQ25" s="55"/>
      <c r="FSR25" s="55"/>
      <c r="FUC25" s="55"/>
      <c r="FUD25" s="55"/>
      <c r="FUE25" s="55"/>
      <c r="FUF25" s="55"/>
      <c r="FUT25" s="55"/>
      <c r="FUU25" s="55"/>
      <c r="FUV25" s="55"/>
      <c r="FUW25" s="55"/>
      <c r="FUX25" s="55"/>
      <c r="FUY25" s="55"/>
      <c r="FUZ25" s="55"/>
      <c r="FVA25" s="55"/>
      <c r="FVB25" s="55"/>
      <c r="FVC25" s="55"/>
      <c r="FVD25" s="55"/>
      <c r="FVE25" s="55"/>
      <c r="FVF25" s="55"/>
      <c r="FVG25" s="55"/>
      <c r="FVH25" s="55"/>
      <c r="FVI25" s="55"/>
      <c r="FVJ25" s="55"/>
      <c r="FVK25" s="55"/>
      <c r="FVL25" s="55"/>
      <c r="FVM25" s="55"/>
      <c r="FVN25" s="55"/>
      <c r="FVO25" s="55"/>
      <c r="FVP25" s="55"/>
      <c r="FVQ25" s="55"/>
      <c r="FVR25" s="55"/>
      <c r="FVS25" s="55"/>
      <c r="FVT25" s="55"/>
      <c r="FVU25" s="55"/>
      <c r="FVV25" s="55"/>
      <c r="FVW25" s="55"/>
      <c r="FVX25" s="55"/>
      <c r="FVY25" s="55"/>
      <c r="FVZ25" s="55"/>
      <c r="FWA25" s="55"/>
      <c r="FWB25" s="55"/>
      <c r="FWC25" s="55"/>
      <c r="FWD25" s="55"/>
      <c r="FWE25" s="55"/>
      <c r="FWF25" s="55"/>
      <c r="FWG25" s="55"/>
      <c r="FWH25" s="55"/>
      <c r="FWI25" s="55"/>
      <c r="FWJ25" s="55"/>
      <c r="FWK25" s="55"/>
      <c r="FWL25" s="55"/>
      <c r="FWM25" s="55"/>
      <c r="FWN25" s="55"/>
      <c r="FWO25" s="55"/>
      <c r="FWP25" s="55"/>
      <c r="FWQ25" s="55"/>
      <c r="FWR25" s="55"/>
      <c r="FWS25" s="55"/>
      <c r="FWT25" s="55"/>
      <c r="FWU25" s="55"/>
      <c r="FWV25" s="55"/>
      <c r="FWW25" s="55"/>
      <c r="FWX25" s="55"/>
      <c r="FWY25" s="55"/>
      <c r="FWZ25" s="55"/>
      <c r="FXA25" s="55"/>
      <c r="FXB25" s="55"/>
      <c r="FXC25" s="55"/>
      <c r="FXD25" s="55"/>
      <c r="FXE25" s="55"/>
      <c r="FXF25" s="55"/>
      <c r="FXG25" s="55"/>
      <c r="FXH25" s="55"/>
      <c r="FXI25" s="55"/>
      <c r="FXJ25" s="55"/>
      <c r="FXK25" s="55"/>
      <c r="FXL25" s="55"/>
      <c r="FXM25" s="55"/>
      <c r="FXN25" s="55"/>
      <c r="FXO25" s="55"/>
      <c r="FXP25" s="55"/>
      <c r="FXQ25" s="55"/>
      <c r="FXR25" s="55"/>
      <c r="FXS25" s="55"/>
      <c r="FXT25" s="55"/>
      <c r="FXU25" s="55"/>
      <c r="FXV25" s="55"/>
      <c r="FXW25" s="55"/>
      <c r="FXX25" s="55"/>
      <c r="FXY25" s="55"/>
      <c r="FXZ25" s="55"/>
      <c r="FYA25" s="55"/>
      <c r="FYB25" s="55"/>
      <c r="FYC25" s="55"/>
      <c r="FYD25" s="55"/>
      <c r="FYE25" s="55"/>
      <c r="FYF25" s="55"/>
      <c r="FYG25" s="55"/>
      <c r="FYH25" s="55"/>
      <c r="FYI25" s="55"/>
      <c r="FYJ25" s="55"/>
      <c r="FYK25" s="55"/>
      <c r="FYL25" s="55"/>
      <c r="FYM25" s="55"/>
      <c r="FYN25" s="55"/>
      <c r="FYO25" s="55"/>
      <c r="FYP25" s="55"/>
      <c r="FYQ25" s="55"/>
      <c r="FYR25" s="55"/>
      <c r="FYS25" s="55"/>
      <c r="FYT25" s="55"/>
      <c r="FYU25" s="55"/>
      <c r="FYV25" s="55"/>
      <c r="FYW25" s="55"/>
      <c r="FYX25" s="55"/>
      <c r="FYY25" s="55"/>
      <c r="FYZ25" s="55"/>
      <c r="FZA25" s="55"/>
      <c r="FZB25" s="55"/>
      <c r="FZC25" s="55"/>
      <c r="FZD25" s="55"/>
      <c r="FZE25" s="55"/>
      <c r="FZF25" s="55"/>
      <c r="FZG25" s="55"/>
      <c r="FZH25" s="55"/>
      <c r="FZI25" s="55"/>
      <c r="FZJ25" s="55"/>
      <c r="FZK25" s="55"/>
      <c r="FZL25" s="55"/>
      <c r="FZM25" s="55"/>
      <c r="FZN25" s="55"/>
      <c r="FZO25" s="55"/>
      <c r="FZP25" s="55"/>
      <c r="FZQ25" s="55"/>
      <c r="FZR25" s="55"/>
      <c r="FZS25" s="55"/>
      <c r="FZT25" s="55"/>
      <c r="FZU25" s="55"/>
      <c r="FZV25" s="55"/>
      <c r="FZW25" s="55"/>
      <c r="FZX25" s="55"/>
      <c r="FZY25" s="55"/>
      <c r="FZZ25" s="55"/>
      <c r="GAA25" s="55"/>
      <c r="GAB25" s="55"/>
      <c r="GAC25" s="55"/>
      <c r="GAD25" s="55"/>
      <c r="GAE25" s="55"/>
      <c r="GAF25" s="55"/>
      <c r="GAG25" s="55"/>
      <c r="GAH25" s="55"/>
      <c r="GAI25" s="55"/>
      <c r="GAJ25" s="55"/>
      <c r="GAK25" s="55"/>
      <c r="GAL25" s="55"/>
      <c r="GAM25" s="55"/>
      <c r="GAN25" s="55"/>
      <c r="GAO25" s="55"/>
      <c r="GAP25" s="55"/>
      <c r="GAQ25" s="55"/>
      <c r="GAR25" s="55"/>
      <c r="GAS25" s="55"/>
      <c r="GAT25" s="55"/>
      <c r="GAU25" s="55"/>
      <c r="GAV25" s="55"/>
      <c r="GAW25" s="55"/>
      <c r="GAX25" s="55"/>
      <c r="GAY25" s="55"/>
      <c r="GAZ25" s="55"/>
      <c r="GBA25" s="55"/>
      <c r="GBB25" s="55"/>
      <c r="GBC25" s="55"/>
      <c r="GBD25" s="55"/>
      <c r="GBE25" s="55"/>
      <c r="GBF25" s="55"/>
      <c r="GBG25" s="55"/>
      <c r="GBH25" s="55"/>
      <c r="GBI25" s="55"/>
      <c r="GBJ25" s="55"/>
      <c r="GBK25" s="55"/>
      <c r="GBL25" s="55"/>
      <c r="GBM25" s="55"/>
      <c r="GBN25" s="55"/>
      <c r="GBO25" s="55"/>
      <c r="GBP25" s="55"/>
      <c r="GBQ25" s="55"/>
      <c r="GBR25" s="55"/>
      <c r="GBS25" s="55"/>
      <c r="GBT25" s="55"/>
      <c r="GBU25" s="55"/>
      <c r="GBV25" s="55"/>
      <c r="GBW25" s="55"/>
      <c r="GBX25" s="55"/>
      <c r="GBY25" s="55"/>
      <c r="GBZ25" s="55"/>
      <c r="GCA25" s="55"/>
      <c r="GCB25" s="55"/>
      <c r="GCC25" s="55"/>
      <c r="GCD25" s="55"/>
      <c r="GCE25" s="55"/>
      <c r="GCF25" s="55"/>
      <c r="GCG25" s="55"/>
      <c r="GCH25" s="55"/>
      <c r="GCI25" s="55"/>
      <c r="GCJ25" s="55"/>
      <c r="GCL25" s="55"/>
      <c r="GCM25" s="55"/>
      <c r="GCN25" s="55"/>
      <c r="GDY25" s="55"/>
      <c r="GDZ25" s="55"/>
      <c r="GEA25" s="55"/>
      <c r="GEB25" s="55"/>
      <c r="GEP25" s="55"/>
      <c r="GEQ25" s="55"/>
      <c r="GER25" s="55"/>
      <c r="GES25" s="55"/>
      <c r="GET25" s="55"/>
      <c r="GEU25" s="55"/>
      <c r="GEV25" s="55"/>
      <c r="GEW25" s="55"/>
      <c r="GEX25" s="55"/>
      <c r="GEY25" s="55"/>
      <c r="GEZ25" s="55"/>
      <c r="GFA25" s="55"/>
      <c r="GFB25" s="55"/>
      <c r="GFC25" s="55"/>
      <c r="GFD25" s="55"/>
      <c r="GFE25" s="55"/>
      <c r="GFF25" s="55"/>
      <c r="GFG25" s="55"/>
      <c r="GFH25" s="55"/>
      <c r="GFI25" s="55"/>
      <c r="GFJ25" s="55"/>
      <c r="GFK25" s="55"/>
      <c r="GFL25" s="55"/>
      <c r="GFM25" s="55"/>
      <c r="GFN25" s="55"/>
      <c r="GFO25" s="55"/>
      <c r="GFP25" s="55"/>
      <c r="GFQ25" s="55"/>
      <c r="GFR25" s="55"/>
      <c r="GFS25" s="55"/>
      <c r="GFT25" s="55"/>
      <c r="GFU25" s="55"/>
      <c r="GFV25" s="55"/>
      <c r="GFW25" s="55"/>
      <c r="GFX25" s="55"/>
      <c r="GFY25" s="55"/>
      <c r="GFZ25" s="55"/>
      <c r="GGA25" s="55"/>
      <c r="GGB25" s="55"/>
      <c r="GGC25" s="55"/>
      <c r="GGD25" s="55"/>
      <c r="GGE25" s="55"/>
      <c r="GGF25" s="55"/>
      <c r="GGG25" s="55"/>
      <c r="GGH25" s="55"/>
      <c r="GGI25" s="55"/>
      <c r="GGJ25" s="55"/>
      <c r="GGK25" s="55"/>
      <c r="GGL25" s="55"/>
      <c r="GGM25" s="55"/>
      <c r="GGN25" s="55"/>
      <c r="GGO25" s="55"/>
      <c r="GGP25" s="55"/>
      <c r="GGQ25" s="55"/>
      <c r="GGR25" s="55"/>
      <c r="GGS25" s="55"/>
      <c r="GGT25" s="55"/>
      <c r="GGU25" s="55"/>
      <c r="GGV25" s="55"/>
      <c r="GGW25" s="55"/>
      <c r="GGX25" s="55"/>
      <c r="GGY25" s="55"/>
      <c r="GGZ25" s="55"/>
      <c r="GHA25" s="55"/>
      <c r="GHB25" s="55"/>
      <c r="GHC25" s="55"/>
      <c r="GHD25" s="55"/>
      <c r="GHE25" s="55"/>
      <c r="GHF25" s="55"/>
      <c r="GHG25" s="55"/>
      <c r="GHH25" s="55"/>
      <c r="GHI25" s="55"/>
      <c r="GHJ25" s="55"/>
      <c r="GHK25" s="55"/>
      <c r="GHL25" s="55"/>
      <c r="GHM25" s="55"/>
      <c r="GHN25" s="55"/>
      <c r="GHO25" s="55"/>
      <c r="GHP25" s="55"/>
      <c r="GHQ25" s="55"/>
      <c r="GHR25" s="55"/>
      <c r="GHS25" s="55"/>
      <c r="GHT25" s="55"/>
      <c r="GHU25" s="55"/>
      <c r="GHV25" s="55"/>
      <c r="GHW25" s="55"/>
      <c r="GHX25" s="55"/>
      <c r="GHY25" s="55"/>
      <c r="GHZ25" s="55"/>
      <c r="GIA25" s="55"/>
      <c r="GIB25" s="55"/>
      <c r="GIC25" s="55"/>
      <c r="GID25" s="55"/>
      <c r="GIE25" s="55"/>
      <c r="GIF25" s="55"/>
      <c r="GIG25" s="55"/>
      <c r="GIH25" s="55"/>
      <c r="GII25" s="55"/>
      <c r="GIJ25" s="55"/>
      <c r="GIK25" s="55"/>
      <c r="GIL25" s="55"/>
      <c r="GIM25" s="55"/>
      <c r="GIN25" s="55"/>
      <c r="GIO25" s="55"/>
      <c r="GIP25" s="55"/>
      <c r="GIQ25" s="55"/>
      <c r="GIR25" s="55"/>
      <c r="GIS25" s="55"/>
      <c r="GIT25" s="55"/>
      <c r="GIU25" s="55"/>
      <c r="GIV25" s="55"/>
      <c r="GIW25" s="55"/>
      <c r="GIX25" s="55"/>
      <c r="GIY25" s="55"/>
      <c r="GIZ25" s="55"/>
      <c r="GJA25" s="55"/>
      <c r="GJB25" s="55"/>
      <c r="GJC25" s="55"/>
      <c r="GJD25" s="55"/>
      <c r="GJE25" s="55"/>
      <c r="GJF25" s="55"/>
      <c r="GJG25" s="55"/>
      <c r="GJH25" s="55"/>
      <c r="GJI25" s="55"/>
      <c r="GJJ25" s="55"/>
      <c r="GJK25" s="55"/>
      <c r="GJL25" s="55"/>
      <c r="GJM25" s="55"/>
      <c r="GJN25" s="55"/>
      <c r="GJO25" s="55"/>
      <c r="GJP25" s="55"/>
      <c r="GJQ25" s="55"/>
      <c r="GJR25" s="55"/>
      <c r="GJS25" s="55"/>
      <c r="GJT25" s="55"/>
      <c r="GJU25" s="55"/>
      <c r="GJV25" s="55"/>
      <c r="GJW25" s="55"/>
      <c r="GJX25" s="55"/>
      <c r="GJY25" s="55"/>
      <c r="GJZ25" s="55"/>
      <c r="GKA25" s="55"/>
      <c r="GKB25" s="55"/>
      <c r="GKC25" s="55"/>
      <c r="GKD25" s="55"/>
      <c r="GKE25" s="55"/>
      <c r="GKF25" s="55"/>
      <c r="GKG25" s="55"/>
      <c r="GKH25" s="55"/>
      <c r="GKI25" s="55"/>
      <c r="GKJ25" s="55"/>
      <c r="GKK25" s="55"/>
      <c r="GKL25" s="55"/>
      <c r="GKM25" s="55"/>
      <c r="GKN25" s="55"/>
      <c r="GKO25" s="55"/>
      <c r="GKP25" s="55"/>
      <c r="GKQ25" s="55"/>
      <c r="GKR25" s="55"/>
      <c r="GKS25" s="55"/>
      <c r="GKT25" s="55"/>
      <c r="GKU25" s="55"/>
      <c r="GKV25" s="55"/>
      <c r="GKW25" s="55"/>
      <c r="GKX25" s="55"/>
      <c r="GKY25" s="55"/>
      <c r="GKZ25" s="55"/>
      <c r="GLA25" s="55"/>
      <c r="GLB25" s="55"/>
      <c r="GLC25" s="55"/>
      <c r="GLD25" s="55"/>
      <c r="GLE25" s="55"/>
      <c r="GLF25" s="55"/>
      <c r="GLG25" s="55"/>
      <c r="GLH25" s="55"/>
      <c r="GLI25" s="55"/>
      <c r="GLJ25" s="55"/>
      <c r="GLK25" s="55"/>
      <c r="GLL25" s="55"/>
      <c r="GLM25" s="55"/>
      <c r="GLN25" s="55"/>
      <c r="GLO25" s="55"/>
      <c r="GLP25" s="55"/>
      <c r="GLQ25" s="55"/>
      <c r="GLR25" s="55"/>
      <c r="GLS25" s="55"/>
      <c r="GLT25" s="55"/>
      <c r="GLU25" s="55"/>
      <c r="GLV25" s="55"/>
      <c r="GLW25" s="55"/>
      <c r="GLX25" s="55"/>
      <c r="GLY25" s="55"/>
      <c r="GLZ25" s="55"/>
      <c r="GMA25" s="55"/>
      <c r="GMB25" s="55"/>
      <c r="GMC25" s="55"/>
      <c r="GMD25" s="55"/>
      <c r="GME25" s="55"/>
      <c r="GMF25" s="55"/>
      <c r="GMH25" s="55"/>
      <c r="GMI25" s="55"/>
      <c r="GMJ25" s="55"/>
      <c r="GNU25" s="55"/>
      <c r="GNV25" s="55"/>
      <c r="GNW25" s="55"/>
      <c r="GNX25" s="55"/>
      <c r="GOL25" s="55"/>
      <c r="GOM25" s="55"/>
      <c r="GON25" s="55"/>
      <c r="GOO25" s="55"/>
      <c r="GOP25" s="55"/>
      <c r="GOQ25" s="55"/>
      <c r="GOR25" s="55"/>
      <c r="GOS25" s="55"/>
      <c r="GOT25" s="55"/>
      <c r="GOU25" s="55"/>
      <c r="GOV25" s="55"/>
      <c r="GOW25" s="55"/>
      <c r="GOX25" s="55"/>
      <c r="GOY25" s="55"/>
      <c r="GOZ25" s="55"/>
      <c r="GPA25" s="55"/>
      <c r="GPB25" s="55"/>
      <c r="GPC25" s="55"/>
      <c r="GPD25" s="55"/>
      <c r="GPE25" s="55"/>
      <c r="GPF25" s="55"/>
      <c r="GPG25" s="55"/>
      <c r="GPH25" s="55"/>
      <c r="GPI25" s="55"/>
      <c r="GPJ25" s="55"/>
      <c r="GPK25" s="55"/>
      <c r="GPL25" s="55"/>
      <c r="GPM25" s="55"/>
      <c r="GPN25" s="55"/>
      <c r="GPO25" s="55"/>
      <c r="GPP25" s="55"/>
      <c r="GPQ25" s="55"/>
      <c r="GPR25" s="55"/>
      <c r="GPS25" s="55"/>
      <c r="GPT25" s="55"/>
      <c r="GPU25" s="55"/>
      <c r="GPV25" s="55"/>
      <c r="GPW25" s="55"/>
      <c r="GPX25" s="55"/>
      <c r="GPY25" s="55"/>
      <c r="GPZ25" s="55"/>
      <c r="GQA25" s="55"/>
      <c r="GQB25" s="55"/>
      <c r="GQC25" s="55"/>
      <c r="GQD25" s="55"/>
      <c r="GQE25" s="55"/>
      <c r="GQF25" s="55"/>
      <c r="GQG25" s="55"/>
      <c r="GQH25" s="55"/>
      <c r="GQI25" s="55"/>
      <c r="GQJ25" s="55"/>
      <c r="GQK25" s="55"/>
      <c r="GQL25" s="55"/>
      <c r="GQM25" s="55"/>
      <c r="GQN25" s="55"/>
      <c r="GQO25" s="55"/>
      <c r="GQP25" s="55"/>
      <c r="GQQ25" s="55"/>
      <c r="GQR25" s="55"/>
      <c r="GQS25" s="55"/>
      <c r="GQT25" s="55"/>
      <c r="GQU25" s="55"/>
      <c r="GQV25" s="55"/>
      <c r="GQW25" s="55"/>
      <c r="GQX25" s="55"/>
      <c r="GQY25" s="55"/>
      <c r="GQZ25" s="55"/>
      <c r="GRA25" s="55"/>
      <c r="GRB25" s="55"/>
      <c r="GRC25" s="55"/>
      <c r="GRD25" s="55"/>
      <c r="GRE25" s="55"/>
      <c r="GRF25" s="55"/>
      <c r="GRG25" s="55"/>
      <c r="GRH25" s="55"/>
      <c r="GRI25" s="55"/>
      <c r="GRJ25" s="55"/>
      <c r="GRK25" s="55"/>
      <c r="GRL25" s="55"/>
      <c r="GRM25" s="55"/>
      <c r="GRN25" s="55"/>
      <c r="GRO25" s="55"/>
      <c r="GRP25" s="55"/>
      <c r="GRQ25" s="55"/>
      <c r="GRR25" s="55"/>
      <c r="GRS25" s="55"/>
      <c r="GRT25" s="55"/>
      <c r="GRU25" s="55"/>
      <c r="GRV25" s="55"/>
      <c r="GRW25" s="55"/>
      <c r="GRX25" s="55"/>
      <c r="GRY25" s="55"/>
      <c r="GRZ25" s="55"/>
      <c r="GSA25" s="55"/>
      <c r="GSB25" s="55"/>
      <c r="GSC25" s="55"/>
      <c r="GSD25" s="55"/>
      <c r="GSE25" s="55"/>
      <c r="GSF25" s="55"/>
      <c r="GSG25" s="55"/>
      <c r="GSH25" s="55"/>
      <c r="GSI25" s="55"/>
      <c r="GSJ25" s="55"/>
      <c r="GSK25" s="55"/>
      <c r="GSL25" s="55"/>
      <c r="GSM25" s="55"/>
      <c r="GSN25" s="55"/>
      <c r="GSO25" s="55"/>
      <c r="GSP25" s="55"/>
      <c r="GSQ25" s="55"/>
      <c r="GSR25" s="55"/>
      <c r="GSS25" s="55"/>
      <c r="GST25" s="55"/>
      <c r="GSU25" s="55"/>
      <c r="GSV25" s="55"/>
      <c r="GSW25" s="55"/>
      <c r="GSX25" s="55"/>
      <c r="GSY25" s="55"/>
      <c r="GSZ25" s="55"/>
      <c r="GTA25" s="55"/>
      <c r="GTB25" s="55"/>
      <c r="GTC25" s="55"/>
      <c r="GTD25" s="55"/>
      <c r="GTE25" s="55"/>
      <c r="GTF25" s="55"/>
      <c r="GTG25" s="55"/>
      <c r="GTH25" s="55"/>
      <c r="GTI25" s="55"/>
      <c r="GTJ25" s="55"/>
      <c r="GTK25" s="55"/>
      <c r="GTL25" s="55"/>
      <c r="GTM25" s="55"/>
      <c r="GTN25" s="55"/>
      <c r="GTO25" s="55"/>
      <c r="GTP25" s="55"/>
      <c r="GTQ25" s="55"/>
      <c r="GTR25" s="55"/>
      <c r="GTS25" s="55"/>
      <c r="GTT25" s="55"/>
      <c r="GTU25" s="55"/>
      <c r="GTV25" s="55"/>
      <c r="GTW25" s="55"/>
      <c r="GTX25" s="55"/>
      <c r="GTY25" s="55"/>
      <c r="GTZ25" s="55"/>
      <c r="GUA25" s="55"/>
      <c r="GUB25" s="55"/>
      <c r="GUC25" s="55"/>
      <c r="GUD25" s="55"/>
      <c r="GUE25" s="55"/>
      <c r="GUF25" s="55"/>
      <c r="GUG25" s="55"/>
      <c r="GUH25" s="55"/>
      <c r="GUI25" s="55"/>
      <c r="GUJ25" s="55"/>
      <c r="GUK25" s="55"/>
      <c r="GUL25" s="55"/>
      <c r="GUM25" s="55"/>
      <c r="GUN25" s="55"/>
      <c r="GUO25" s="55"/>
      <c r="GUP25" s="55"/>
      <c r="GUQ25" s="55"/>
      <c r="GUR25" s="55"/>
      <c r="GUS25" s="55"/>
      <c r="GUT25" s="55"/>
      <c r="GUU25" s="55"/>
      <c r="GUV25" s="55"/>
      <c r="GUW25" s="55"/>
      <c r="GUX25" s="55"/>
      <c r="GUY25" s="55"/>
      <c r="GUZ25" s="55"/>
      <c r="GVA25" s="55"/>
      <c r="GVB25" s="55"/>
      <c r="GVC25" s="55"/>
      <c r="GVD25" s="55"/>
      <c r="GVE25" s="55"/>
      <c r="GVF25" s="55"/>
      <c r="GVG25" s="55"/>
      <c r="GVH25" s="55"/>
      <c r="GVI25" s="55"/>
      <c r="GVJ25" s="55"/>
      <c r="GVK25" s="55"/>
      <c r="GVL25" s="55"/>
      <c r="GVM25" s="55"/>
      <c r="GVN25" s="55"/>
      <c r="GVO25" s="55"/>
      <c r="GVP25" s="55"/>
      <c r="GVQ25" s="55"/>
      <c r="GVR25" s="55"/>
      <c r="GVS25" s="55"/>
      <c r="GVT25" s="55"/>
      <c r="GVU25" s="55"/>
      <c r="GVV25" s="55"/>
      <c r="GVW25" s="55"/>
      <c r="GVX25" s="55"/>
      <c r="GVY25" s="55"/>
      <c r="GVZ25" s="55"/>
      <c r="GWA25" s="55"/>
      <c r="GWB25" s="55"/>
      <c r="GWD25" s="55"/>
      <c r="GWE25" s="55"/>
      <c r="GWF25" s="55"/>
      <c r="GXQ25" s="55"/>
      <c r="GXR25" s="55"/>
      <c r="GXS25" s="55"/>
      <c r="GXT25" s="55"/>
      <c r="GYH25" s="55"/>
      <c r="GYI25" s="55"/>
      <c r="GYJ25" s="55"/>
      <c r="GYK25" s="55"/>
      <c r="GYL25" s="55"/>
      <c r="GYM25" s="55"/>
      <c r="GYN25" s="55"/>
      <c r="GYO25" s="55"/>
      <c r="GYP25" s="55"/>
      <c r="GYQ25" s="55"/>
      <c r="GYR25" s="55"/>
      <c r="GYS25" s="55"/>
      <c r="GYT25" s="55"/>
      <c r="GYU25" s="55"/>
      <c r="GYV25" s="55"/>
      <c r="GYW25" s="55"/>
      <c r="GYX25" s="55"/>
      <c r="GYY25" s="55"/>
      <c r="GYZ25" s="55"/>
      <c r="GZA25" s="55"/>
      <c r="GZB25" s="55"/>
      <c r="GZC25" s="55"/>
      <c r="GZD25" s="55"/>
      <c r="GZE25" s="55"/>
      <c r="GZF25" s="55"/>
      <c r="GZG25" s="55"/>
      <c r="GZH25" s="55"/>
      <c r="GZI25" s="55"/>
      <c r="GZJ25" s="55"/>
      <c r="GZK25" s="55"/>
      <c r="GZL25" s="55"/>
      <c r="GZM25" s="55"/>
      <c r="GZN25" s="55"/>
      <c r="GZO25" s="55"/>
      <c r="GZP25" s="55"/>
      <c r="GZQ25" s="55"/>
      <c r="GZR25" s="55"/>
      <c r="GZS25" s="55"/>
      <c r="GZT25" s="55"/>
      <c r="GZU25" s="55"/>
      <c r="GZV25" s="55"/>
      <c r="GZW25" s="55"/>
      <c r="GZX25" s="55"/>
      <c r="GZY25" s="55"/>
      <c r="GZZ25" s="55"/>
      <c r="HAA25" s="55"/>
      <c r="HAB25" s="55"/>
      <c r="HAC25" s="55"/>
      <c r="HAD25" s="55"/>
      <c r="HAE25" s="55"/>
      <c r="HAF25" s="55"/>
      <c r="HAG25" s="55"/>
      <c r="HAH25" s="55"/>
      <c r="HAI25" s="55"/>
      <c r="HAJ25" s="55"/>
      <c r="HAK25" s="55"/>
      <c r="HAL25" s="55"/>
      <c r="HAM25" s="55"/>
      <c r="HAN25" s="55"/>
      <c r="HAO25" s="55"/>
      <c r="HAP25" s="55"/>
      <c r="HAQ25" s="55"/>
      <c r="HAR25" s="55"/>
      <c r="HAS25" s="55"/>
      <c r="HAT25" s="55"/>
      <c r="HAU25" s="55"/>
      <c r="HAV25" s="55"/>
      <c r="HAW25" s="55"/>
      <c r="HAX25" s="55"/>
      <c r="HAY25" s="55"/>
      <c r="HAZ25" s="55"/>
      <c r="HBA25" s="55"/>
      <c r="HBB25" s="55"/>
      <c r="HBC25" s="55"/>
      <c r="HBD25" s="55"/>
      <c r="HBE25" s="55"/>
      <c r="HBF25" s="55"/>
      <c r="HBG25" s="55"/>
      <c r="HBH25" s="55"/>
      <c r="HBI25" s="55"/>
      <c r="HBJ25" s="55"/>
      <c r="HBK25" s="55"/>
      <c r="HBL25" s="55"/>
      <c r="HBM25" s="55"/>
      <c r="HBN25" s="55"/>
      <c r="HBO25" s="55"/>
      <c r="HBP25" s="55"/>
      <c r="HBQ25" s="55"/>
      <c r="HBR25" s="55"/>
      <c r="HBS25" s="55"/>
      <c r="HBT25" s="55"/>
      <c r="HBU25" s="55"/>
      <c r="HBV25" s="55"/>
      <c r="HBW25" s="55"/>
      <c r="HBX25" s="55"/>
      <c r="HBY25" s="55"/>
      <c r="HBZ25" s="55"/>
      <c r="HCA25" s="55"/>
      <c r="HCB25" s="55"/>
      <c r="HCC25" s="55"/>
      <c r="HCD25" s="55"/>
      <c r="HCE25" s="55"/>
      <c r="HCF25" s="55"/>
      <c r="HCG25" s="55"/>
      <c r="HCH25" s="55"/>
      <c r="HCI25" s="55"/>
      <c r="HCJ25" s="55"/>
      <c r="HCK25" s="55"/>
      <c r="HCL25" s="55"/>
      <c r="HCM25" s="55"/>
      <c r="HCN25" s="55"/>
      <c r="HCO25" s="55"/>
      <c r="HCP25" s="55"/>
      <c r="HCQ25" s="55"/>
      <c r="HCR25" s="55"/>
      <c r="HCS25" s="55"/>
      <c r="HCT25" s="55"/>
      <c r="HCU25" s="55"/>
      <c r="HCV25" s="55"/>
      <c r="HCW25" s="55"/>
      <c r="HCX25" s="55"/>
      <c r="HCY25" s="55"/>
      <c r="HCZ25" s="55"/>
      <c r="HDA25" s="55"/>
      <c r="HDB25" s="55"/>
      <c r="HDC25" s="55"/>
      <c r="HDD25" s="55"/>
      <c r="HDE25" s="55"/>
      <c r="HDF25" s="55"/>
      <c r="HDG25" s="55"/>
      <c r="HDH25" s="55"/>
      <c r="HDI25" s="55"/>
      <c r="HDJ25" s="55"/>
      <c r="HDK25" s="55"/>
      <c r="HDL25" s="55"/>
      <c r="HDM25" s="55"/>
      <c r="HDN25" s="55"/>
      <c r="HDO25" s="55"/>
      <c r="HDP25" s="55"/>
      <c r="HDQ25" s="55"/>
      <c r="HDR25" s="55"/>
      <c r="HDS25" s="55"/>
      <c r="HDT25" s="55"/>
      <c r="HDU25" s="55"/>
      <c r="HDV25" s="55"/>
      <c r="HDW25" s="55"/>
      <c r="HDX25" s="55"/>
      <c r="HDY25" s="55"/>
      <c r="HDZ25" s="55"/>
      <c r="HEA25" s="55"/>
      <c r="HEB25" s="55"/>
      <c r="HEC25" s="55"/>
      <c r="HED25" s="55"/>
      <c r="HEE25" s="55"/>
      <c r="HEF25" s="55"/>
      <c r="HEG25" s="55"/>
      <c r="HEH25" s="55"/>
      <c r="HEI25" s="55"/>
      <c r="HEJ25" s="55"/>
      <c r="HEK25" s="55"/>
      <c r="HEL25" s="55"/>
      <c r="HEM25" s="55"/>
      <c r="HEN25" s="55"/>
      <c r="HEO25" s="55"/>
      <c r="HEP25" s="55"/>
      <c r="HEQ25" s="55"/>
      <c r="HER25" s="55"/>
      <c r="HES25" s="55"/>
      <c r="HET25" s="55"/>
      <c r="HEU25" s="55"/>
      <c r="HEV25" s="55"/>
      <c r="HEW25" s="55"/>
      <c r="HEX25" s="55"/>
      <c r="HEY25" s="55"/>
      <c r="HEZ25" s="55"/>
      <c r="HFA25" s="55"/>
      <c r="HFB25" s="55"/>
      <c r="HFC25" s="55"/>
      <c r="HFD25" s="55"/>
      <c r="HFE25" s="55"/>
      <c r="HFF25" s="55"/>
      <c r="HFG25" s="55"/>
      <c r="HFH25" s="55"/>
      <c r="HFI25" s="55"/>
      <c r="HFJ25" s="55"/>
      <c r="HFK25" s="55"/>
      <c r="HFL25" s="55"/>
      <c r="HFM25" s="55"/>
      <c r="HFN25" s="55"/>
      <c r="HFO25" s="55"/>
      <c r="HFP25" s="55"/>
      <c r="HFQ25" s="55"/>
      <c r="HFR25" s="55"/>
      <c r="HFS25" s="55"/>
      <c r="HFT25" s="55"/>
      <c r="HFU25" s="55"/>
      <c r="HFV25" s="55"/>
      <c r="HFW25" s="55"/>
      <c r="HFX25" s="55"/>
      <c r="HFZ25" s="55"/>
      <c r="HGA25" s="55"/>
      <c r="HGB25" s="55"/>
      <c r="HHM25" s="55"/>
      <c r="HHN25" s="55"/>
      <c r="HHO25" s="55"/>
      <c r="HHP25" s="55"/>
      <c r="HID25" s="55"/>
      <c r="HIE25" s="55"/>
      <c r="HIF25" s="55"/>
      <c r="HIG25" s="55"/>
      <c r="HIH25" s="55"/>
      <c r="HII25" s="55"/>
      <c r="HIJ25" s="55"/>
      <c r="HIK25" s="55"/>
      <c r="HIL25" s="55"/>
      <c r="HIM25" s="55"/>
      <c r="HIN25" s="55"/>
      <c r="HIO25" s="55"/>
      <c r="HIP25" s="55"/>
      <c r="HIQ25" s="55"/>
      <c r="HIR25" s="55"/>
      <c r="HIS25" s="55"/>
      <c r="HIT25" s="55"/>
      <c r="HIU25" s="55"/>
      <c r="HIV25" s="55"/>
      <c r="HIW25" s="55"/>
      <c r="HIX25" s="55"/>
      <c r="HIY25" s="55"/>
      <c r="HIZ25" s="55"/>
      <c r="HJA25" s="55"/>
      <c r="HJB25" s="55"/>
      <c r="HJC25" s="55"/>
      <c r="HJD25" s="55"/>
      <c r="HJE25" s="55"/>
      <c r="HJF25" s="55"/>
      <c r="HJG25" s="55"/>
      <c r="HJH25" s="55"/>
      <c r="HJI25" s="55"/>
      <c r="HJJ25" s="55"/>
      <c r="HJK25" s="55"/>
      <c r="HJL25" s="55"/>
      <c r="HJM25" s="55"/>
      <c r="HJN25" s="55"/>
      <c r="HJO25" s="55"/>
      <c r="HJP25" s="55"/>
      <c r="HJQ25" s="55"/>
      <c r="HJR25" s="55"/>
      <c r="HJS25" s="55"/>
      <c r="HJT25" s="55"/>
      <c r="HJU25" s="55"/>
      <c r="HJV25" s="55"/>
      <c r="HJW25" s="55"/>
      <c r="HJX25" s="55"/>
      <c r="HJY25" s="55"/>
      <c r="HJZ25" s="55"/>
      <c r="HKA25" s="55"/>
      <c r="HKB25" s="55"/>
      <c r="HKC25" s="55"/>
      <c r="HKD25" s="55"/>
      <c r="HKE25" s="55"/>
      <c r="HKF25" s="55"/>
      <c r="HKG25" s="55"/>
      <c r="HKH25" s="55"/>
      <c r="HKI25" s="55"/>
      <c r="HKJ25" s="55"/>
      <c r="HKK25" s="55"/>
      <c r="HKL25" s="55"/>
      <c r="HKM25" s="55"/>
      <c r="HKN25" s="55"/>
      <c r="HKO25" s="55"/>
      <c r="HKP25" s="55"/>
      <c r="HKQ25" s="55"/>
      <c r="HKR25" s="55"/>
      <c r="HKS25" s="55"/>
      <c r="HKT25" s="55"/>
      <c r="HKU25" s="55"/>
      <c r="HKV25" s="55"/>
      <c r="HKW25" s="55"/>
      <c r="HKX25" s="55"/>
      <c r="HKY25" s="55"/>
      <c r="HKZ25" s="55"/>
      <c r="HLA25" s="55"/>
      <c r="HLB25" s="55"/>
      <c r="HLC25" s="55"/>
      <c r="HLD25" s="55"/>
      <c r="HLE25" s="55"/>
      <c r="HLF25" s="55"/>
      <c r="HLG25" s="55"/>
      <c r="HLH25" s="55"/>
      <c r="HLI25" s="55"/>
      <c r="HLJ25" s="55"/>
      <c r="HLK25" s="55"/>
      <c r="HLL25" s="55"/>
      <c r="HLM25" s="55"/>
      <c r="HLN25" s="55"/>
      <c r="HLO25" s="55"/>
      <c r="HLP25" s="55"/>
      <c r="HLQ25" s="55"/>
      <c r="HLR25" s="55"/>
      <c r="HLS25" s="55"/>
      <c r="HLT25" s="55"/>
      <c r="HLU25" s="55"/>
      <c r="HLV25" s="55"/>
      <c r="HLW25" s="55"/>
      <c r="HLX25" s="55"/>
      <c r="HLY25" s="55"/>
      <c r="HLZ25" s="55"/>
      <c r="HMA25" s="55"/>
      <c r="HMB25" s="55"/>
      <c r="HMC25" s="55"/>
      <c r="HMD25" s="55"/>
      <c r="HME25" s="55"/>
      <c r="HMF25" s="55"/>
      <c r="HMG25" s="55"/>
      <c r="HMH25" s="55"/>
      <c r="HMI25" s="55"/>
      <c r="HMJ25" s="55"/>
      <c r="HMK25" s="55"/>
      <c r="HML25" s="55"/>
      <c r="HMM25" s="55"/>
      <c r="HMN25" s="55"/>
      <c r="HMO25" s="55"/>
      <c r="HMP25" s="55"/>
      <c r="HMQ25" s="55"/>
      <c r="HMR25" s="55"/>
      <c r="HMS25" s="55"/>
      <c r="HMT25" s="55"/>
      <c r="HMU25" s="55"/>
      <c r="HMV25" s="55"/>
      <c r="HMW25" s="55"/>
      <c r="HMX25" s="55"/>
      <c r="HMY25" s="55"/>
      <c r="HMZ25" s="55"/>
      <c r="HNA25" s="55"/>
      <c r="HNB25" s="55"/>
      <c r="HNC25" s="55"/>
      <c r="HND25" s="55"/>
      <c r="HNE25" s="55"/>
      <c r="HNF25" s="55"/>
      <c r="HNG25" s="55"/>
      <c r="HNH25" s="55"/>
      <c r="HNI25" s="55"/>
      <c r="HNJ25" s="55"/>
      <c r="HNK25" s="55"/>
      <c r="HNL25" s="55"/>
      <c r="HNM25" s="55"/>
      <c r="HNN25" s="55"/>
      <c r="HNO25" s="55"/>
      <c r="HNP25" s="55"/>
      <c r="HNQ25" s="55"/>
      <c r="HNR25" s="55"/>
      <c r="HNS25" s="55"/>
      <c r="HNT25" s="55"/>
      <c r="HNU25" s="55"/>
      <c r="HNV25" s="55"/>
      <c r="HNW25" s="55"/>
      <c r="HNX25" s="55"/>
      <c r="HNY25" s="55"/>
      <c r="HNZ25" s="55"/>
      <c r="HOA25" s="55"/>
      <c r="HOB25" s="55"/>
      <c r="HOC25" s="55"/>
      <c r="HOD25" s="55"/>
      <c r="HOE25" s="55"/>
      <c r="HOF25" s="55"/>
      <c r="HOG25" s="55"/>
      <c r="HOH25" s="55"/>
      <c r="HOI25" s="55"/>
      <c r="HOJ25" s="55"/>
      <c r="HOK25" s="55"/>
      <c r="HOL25" s="55"/>
      <c r="HOM25" s="55"/>
      <c r="HON25" s="55"/>
      <c r="HOO25" s="55"/>
      <c r="HOP25" s="55"/>
      <c r="HOQ25" s="55"/>
      <c r="HOR25" s="55"/>
      <c r="HOS25" s="55"/>
      <c r="HOT25" s="55"/>
      <c r="HOU25" s="55"/>
      <c r="HOV25" s="55"/>
      <c r="HOW25" s="55"/>
      <c r="HOX25" s="55"/>
      <c r="HOY25" s="55"/>
      <c r="HOZ25" s="55"/>
      <c r="HPA25" s="55"/>
      <c r="HPB25" s="55"/>
      <c r="HPC25" s="55"/>
      <c r="HPD25" s="55"/>
      <c r="HPE25" s="55"/>
      <c r="HPF25" s="55"/>
      <c r="HPG25" s="55"/>
      <c r="HPH25" s="55"/>
      <c r="HPI25" s="55"/>
      <c r="HPJ25" s="55"/>
      <c r="HPK25" s="55"/>
      <c r="HPL25" s="55"/>
      <c r="HPM25" s="55"/>
      <c r="HPN25" s="55"/>
      <c r="HPO25" s="55"/>
      <c r="HPP25" s="55"/>
      <c r="HPQ25" s="55"/>
      <c r="HPR25" s="55"/>
      <c r="HPS25" s="55"/>
      <c r="HPT25" s="55"/>
      <c r="HPV25" s="55"/>
      <c r="HPW25" s="55"/>
      <c r="HPX25" s="55"/>
      <c r="HRI25" s="55"/>
      <c r="HRJ25" s="55"/>
      <c r="HRK25" s="55"/>
      <c r="HRL25" s="55"/>
      <c r="HRZ25" s="55"/>
      <c r="HSA25" s="55"/>
      <c r="HSB25" s="55"/>
      <c r="HSC25" s="55"/>
      <c r="HSD25" s="55"/>
      <c r="HSE25" s="55"/>
      <c r="HSF25" s="55"/>
      <c r="HSG25" s="55"/>
      <c r="HSH25" s="55"/>
      <c r="HSI25" s="55"/>
      <c r="HSJ25" s="55"/>
      <c r="HSK25" s="55"/>
      <c r="HSL25" s="55"/>
      <c r="HSM25" s="55"/>
      <c r="HSN25" s="55"/>
      <c r="HSO25" s="55"/>
      <c r="HSP25" s="55"/>
      <c r="HSQ25" s="55"/>
      <c r="HSR25" s="55"/>
      <c r="HSS25" s="55"/>
      <c r="HST25" s="55"/>
      <c r="HSU25" s="55"/>
      <c r="HSV25" s="55"/>
      <c r="HSW25" s="55"/>
      <c r="HSX25" s="55"/>
      <c r="HSY25" s="55"/>
      <c r="HSZ25" s="55"/>
      <c r="HTA25" s="55"/>
      <c r="HTB25" s="55"/>
      <c r="HTC25" s="55"/>
      <c r="HTD25" s="55"/>
      <c r="HTE25" s="55"/>
      <c r="HTF25" s="55"/>
      <c r="HTG25" s="55"/>
      <c r="HTH25" s="55"/>
      <c r="HTI25" s="55"/>
      <c r="HTJ25" s="55"/>
      <c r="HTK25" s="55"/>
      <c r="HTL25" s="55"/>
      <c r="HTM25" s="55"/>
      <c r="HTN25" s="55"/>
      <c r="HTO25" s="55"/>
      <c r="HTP25" s="55"/>
      <c r="HTQ25" s="55"/>
      <c r="HTR25" s="55"/>
      <c r="HTS25" s="55"/>
      <c r="HTT25" s="55"/>
      <c r="HTU25" s="55"/>
      <c r="HTV25" s="55"/>
      <c r="HTW25" s="55"/>
      <c r="HTX25" s="55"/>
      <c r="HTY25" s="55"/>
      <c r="HTZ25" s="55"/>
      <c r="HUA25" s="55"/>
      <c r="HUB25" s="55"/>
      <c r="HUC25" s="55"/>
      <c r="HUD25" s="55"/>
      <c r="HUE25" s="55"/>
      <c r="HUF25" s="55"/>
      <c r="HUG25" s="55"/>
      <c r="HUH25" s="55"/>
      <c r="HUI25" s="55"/>
      <c r="HUJ25" s="55"/>
      <c r="HUK25" s="55"/>
      <c r="HUL25" s="55"/>
      <c r="HUM25" s="55"/>
      <c r="HUN25" s="55"/>
      <c r="HUO25" s="55"/>
      <c r="HUP25" s="55"/>
      <c r="HUQ25" s="55"/>
      <c r="HUR25" s="55"/>
      <c r="HUS25" s="55"/>
      <c r="HUT25" s="55"/>
      <c r="HUU25" s="55"/>
      <c r="HUV25" s="55"/>
      <c r="HUW25" s="55"/>
      <c r="HUX25" s="55"/>
      <c r="HUY25" s="55"/>
      <c r="HUZ25" s="55"/>
      <c r="HVA25" s="55"/>
      <c r="HVB25" s="55"/>
      <c r="HVC25" s="55"/>
      <c r="HVD25" s="55"/>
      <c r="HVE25" s="55"/>
      <c r="HVF25" s="55"/>
      <c r="HVG25" s="55"/>
      <c r="HVH25" s="55"/>
      <c r="HVI25" s="55"/>
      <c r="HVJ25" s="55"/>
      <c r="HVK25" s="55"/>
      <c r="HVL25" s="55"/>
      <c r="HVM25" s="55"/>
      <c r="HVN25" s="55"/>
      <c r="HVO25" s="55"/>
      <c r="HVP25" s="55"/>
      <c r="HVQ25" s="55"/>
      <c r="HVR25" s="55"/>
      <c r="HVS25" s="55"/>
      <c r="HVT25" s="55"/>
      <c r="HVU25" s="55"/>
      <c r="HVV25" s="55"/>
      <c r="HVW25" s="55"/>
      <c r="HVX25" s="55"/>
      <c r="HVY25" s="55"/>
      <c r="HVZ25" s="55"/>
      <c r="HWA25" s="55"/>
      <c r="HWB25" s="55"/>
      <c r="HWC25" s="55"/>
      <c r="HWD25" s="55"/>
      <c r="HWE25" s="55"/>
      <c r="HWF25" s="55"/>
      <c r="HWG25" s="55"/>
      <c r="HWH25" s="55"/>
      <c r="HWI25" s="55"/>
      <c r="HWJ25" s="55"/>
      <c r="HWK25" s="55"/>
      <c r="HWL25" s="55"/>
      <c r="HWM25" s="55"/>
      <c r="HWN25" s="55"/>
      <c r="HWO25" s="55"/>
      <c r="HWP25" s="55"/>
      <c r="HWQ25" s="55"/>
      <c r="HWR25" s="55"/>
      <c r="HWS25" s="55"/>
      <c r="HWT25" s="55"/>
      <c r="HWU25" s="55"/>
      <c r="HWV25" s="55"/>
      <c r="HWW25" s="55"/>
      <c r="HWX25" s="55"/>
      <c r="HWY25" s="55"/>
      <c r="HWZ25" s="55"/>
      <c r="HXA25" s="55"/>
      <c r="HXB25" s="55"/>
      <c r="HXC25" s="55"/>
      <c r="HXD25" s="55"/>
      <c r="HXE25" s="55"/>
      <c r="HXF25" s="55"/>
      <c r="HXG25" s="55"/>
      <c r="HXH25" s="55"/>
      <c r="HXI25" s="55"/>
      <c r="HXJ25" s="55"/>
      <c r="HXK25" s="55"/>
      <c r="HXL25" s="55"/>
      <c r="HXM25" s="55"/>
      <c r="HXN25" s="55"/>
      <c r="HXO25" s="55"/>
      <c r="HXP25" s="55"/>
      <c r="HXQ25" s="55"/>
      <c r="HXR25" s="55"/>
      <c r="HXS25" s="55"/>
      <c r="HXT25" s="55"/>
      <c r="HXU25" s="55"/>
      <c r="HXV25" s="55"/>
      <c r="HXW25" s="55"/>
      <c r="HXX25" s="55"/>
      <c r="HXY25" s="55"/>
      <c r="HXZ25" s="55"/>
      <c r="HYA25" s="55"/>
      <c r="HYB25" s="55"/>
      <c r="HYC25" s="55"/>
      <c r="HYD25" s="55"/>
      <c r="HYE25" s="55"/>
      <c r="HYF25" s="55"/>
      <c r="HYG25" s="55"/>
      <c r="HYH25" s="55"/>
      <c r="HYI25" s="55"/>
      <c r="HYJ25" s="55"/>
      <c r="HYK25" s="55"/>
      <c r="HYL25" s="55"/>
      <c r="HYM25" s="55"/>
      <c r="HYN25" s="55"/>
      <c r="HYO25" s="55"/>
      <c r="HYP25" s="55"/>
      <c r="HYQ25" s="55"/>
      <c r="HYR25" s="55"/>
      <c r="HYS25" s="55"/>
      <c r="HYT25" s="55"/>
      <c r="HYU25" s="55"/>
      <c r="HYV25" s="55"/>
      <c r="HYW25" s="55"/>
      <c r="HYX25" s="55"/>
      <c r="HYY25" s="55"/>
      <c r="HYZ25" s="55"/>
      <c r="HZA25" s="55"/>
      <c r="HZB25" s="55"/>
      <c r="HZC25" s="55"/>
      <c r="HZD25" s="55"/>
      <c r="HZE25" s="55"/>
      <c r="HZF25" s="55"/>
      <c r="HZG25" s="55"/>
      <c r="HZH25" s="55"/>
      <c r="HZI25" s="55"/>
      <c r="HZJ25" s="55"/>
      <c r="HZK25" s="55"/>
      <c r="HZL25" s="55"/>
      <c r="HZM25" s="55"/>
      <c r="HZN25" s="55"/>
      <c r="HZO25" s="55"/>
      <c r="HZP25" s="55"/>
      <c r="HZR25" s="55"/>
      <c r="HZS25" s="55"/>
      <c r="HZT25" s="55"/>
      <c r="IBE25" s="55"/>
      <c r="IBF25" s="55"/>
      <c r="IBG25" s="55"/>
      <c r="IBH25" s="55"/>
      <c r="IBV25" s="55"/>
      <c r="IBW25" s="55"/>
      <c r="IBX25" s="55"/>
      <c r="IBY25" s="55"/>
      <c r="IBZ25" s="55"/>
      <c r="ICA25" s="55"/>
      <c r="ICB25" s="55"/>
      <c r="ICC25" s="55"/>
      <c r="ICD25" s="55"/>
      <c r="ICE25" s="55"/>
      <c r="ICF25" s="55"/>
      <c r="ICG25" s="55"/>
      <c r="ICH25" s="55"/>
      <c r="ICI25" s="55"/>
      <c r="ICJ25" s="55"/>
      <c r="ICK25" s="55"/>
      <c r="ICL25" s="55"/>
      <c r="ICM25" s="55"/>
      <c r="ICN25" s="55"/>
      <c r="ICO25" s="55"/>
      <c r="ICP25" s="55"/>
      <c r="ICQ25" s="55"/>
      <c r="ICR25" s="55"/>
      <c r="ICS25" s="55"/>
      <c r="ICT25" s="55"/>
      <c r="ICU25" s="55"/>
      <c r="ICV25" s="55"/>
      <c r="ICW25" s="55"/>
      <c r="ICX25" s="55"/>
      <c r="ICY25" s="55"/>
      <c r="ICZ25" s="55"/>
      <c r="IDA25" s="55"/>
      <c r="IDB25" s="55"/>
      <c r="IDC25" s="55"/>
      <c r="IDD25" s="55"/>
      <c r="IDE25" s="55"/>
      <c r="IDF25" s="55"/>
      <c r="IDG25" s="55"/>
      <c r="IDH25" s="55"/>
      <c r="IDI25" s="55"/>
      <c r="IDJ25" s="55"/>
      <c r="IDK25" s="55"/>
      <c r="IDL25" s="55"/>
      <c r="IDM25" s="55"/>
      <c r="IDN25" s="55"/>
      <c r="IDO25" s="55"/>
      <c r="IDP25" s="55"/>
      <c r="IDQ25" s="55"/>
      <c r="IDR25" s="55"/>
      <c r="IDS25" s="55"/>
      <c r="IDT25" s="55"/>
      <c r="IDU25" s="55"/>
      <c r="IDV25" s="55"/>
      <c r="IDW25" s="55"/>
      <c r="IDX25" s="55"/>
      <c r="IDY25" s="55"/>
      <c r="IDZ25" s="55"/>
      <c r="IEA25" s="55"/>
      <c r="IEB25" s="55"/>
      <c r="IEC25" s="55"/>
      <c r="IED25" s="55"/>
      <c r="IEE25" s="55"/>
      <c r="IEF25" s="55"/>
      <c r="IEG25" s="55"/>
      <c r="IEH25" s="55"/>
      <c r="IEI25" s="55"/>
      <c r="IEJ25" s="55"/>
      <c r="IEK25" s="55"/>
      <c r="IEL25" s="55"/>
      <c r="IEM25" s="55"/>
      <c r="IEN25" s="55"/>
      <c r="IEO25" s="55"/>
      <c r="IEP25" s="55"/>
      <c r="IEQ25" s="55"/>
      <c r="IER25" s="55"/>
      <c r="IES25" s="55"/>
      <c r="IET25" s="55"/>
      <c r="IEU25" s="55"/>
      <c r="IEV25" s="55"/>
      <c r="IEW25" s="55"/>
      <c r="IEX25" s="55"/>
      <c r="IEY25" s="55"/>
      <c r="IEZ25" s="55"/>
      <c r="IFA25" s="55"/>
      <c r="IFB25" s="55"/>
      <c r="IFC25" s="55"/>
      <c r="IFD25" s="55"/>
      <c r="IFE25" s="55"/>
      <c r="IFF25" s="55"/>
      <c r="IFG25" s="55"/>
      <c r="IFH25" s="55"/>
      <c r="IFI25" s="55"/>
      <c r="IFJ25" s="55"/>
      <c r="IFK25" s="55"/>
      <c r="IFL25" s="55"/>
      <c r="IFM25" s="55"/>
      <c r="IFN25" s="55"/>
      <c r="IFO25" s="55"/>
      <c r="IFP25" s="55"/>
      <c r="IFQ25" s="55"/>
      <c r="IFR25" s="55"/>
      <c r="IFS25" s="55"/>
      <c r="IFT25" s="55"/>
      <c r="IFU25" s="55"/>
      <c r="IFV25" s="55"/>
      <c r="IFW25" s="55"/>
      <c r="IFX25" s="55"/>
      <c r="IFY25" s="55"/>
      <c r="IFZ25" s="55"/>
      <c r="IGA25" s="55"/>
      <c r="IGB25" s="55"/>
      <c r="IGC25" s="55"/>
      <c r="IGD25" s="55"/>
      <c r="IGE25" s="55"/>
      <c r="IGF25" s="55"/>
      <c r="IGG25" s="55"/>
      <c r="IGH25" s="55"/>
      <c r="IGI25" s="55"/>
      <c r="IGJ25" s="55"/>
      <c r="IGK25" s="55"/>
      <c r="IGL25" s="55"/>
      <c r="IGM25" s="55"/>
      <c r="IGN25" s="55"/>
      <c r="IGO25" s="55"/>
      <c r="IGP25" s="55"/>
      <c r="IGQ25" s="55"/>
      <c r="IGR25" s="55"/>
      <c r="IGS25" s="55"/>
      <c r="IGT25" s="55"/>
      <c r="IGU25" s="55"/>
      <c r="IGV25" s="55"/>
      <c r="IGW25" s="55"/>
      <c r="IGX25" s="55"/>
      <c r="IGY25" s="55"/>
      <c r="IGZ25" s="55"/>
      <c r="IHA25" s="55"/>
      <c r="IHB25" s="55"/>
      <c r="IHC25" s="55"/>
      <c r="IHD25" s="55"/>
      <c r="IHE25" s="55"/>
      <c r="IHF25" s="55"/>
      <c r="IHG25" s="55"/>
      <c r="IHH25" s="55"/>
      <c r="IHI25" s="55"/>
      <c r="IHJ25" s="55"/>
      <c r="IHK25" s="55"/>
      <c r="IHL25" s="55"/>
      <c r="IHM25" s="55"/>
      <c r="IHN25" s="55"/>
      <c r="IHO25" s="55"/>
      <c r="IHP25" s="55"/>
      <c r="IHQ25" s="55"/>
      <c r="IHR25" s="55"/>
      <c r="IHS25" s="55"/>
      <c r="IHT25" s="55"/>
      <c r="IHU25" s="55"/>
      <c r="IHV25" s="55"/>
      <c r="IHW25" s="55"/>
      <c r="IHX25" s="55"/>
      <c r="IHY25" s="55"/>
      <c r="IHZ25" s="55"/>
      <c r="IIA25" s="55"/>
      <c r="IIB25" s="55"/>
      <c r="IIC25" s="55"/>
      <c r="IID25" s="55"/>
      <c r="IIE25" s="55"/>
      <c r="IIF25" s="55"/>
      <c r="IIG25" s="55"/>
      <c r="IIH25" s="55"/>
      <c r="III25" s="55"/>
      <c r="IIJ25" s="55"/>
      <c r="IIK25" s="55"/>
      <c r="IIL25" s="55"/>
      <c r="IIM25" s="55"/>
      <c r="IIN25" s="55"/>
      <c r="IIO25" s="55"/>
      <c r="IIP25" s="55"/>
      <c r="IIQ25" s="55"/>
      <c r="IIR25" s="55"/>
      <c r="IIS25" s="55"/>
      <c r="IIT25" s="55"/>
      <c r="IIU25" s="55"/>
      <c r="IIV25" s="55"/>
      <c r="IIW25" s="55"/>
      <c r="IIX25" s="55"/>
      <c r="IIY25" s="55"/>
      <c r="IIZ25" s="55"/>
      <c r="IJA25" s="55"/>
      <c r="IJB25" s="55"/>
      <c r="IJC25" s="55"/>
      <c r="IJD25" s="55"/>
      <c r="IJE25" s="55"/>
      <c r="IJF25" s="55"/>
      <c r="IJG25" s="55"/>
      <c r="IJH25" s="55"/>
      <c r="IJI25" s="55"/>
      <c r="IJJ25" s="55"/>
      <c r="IJK25" s="55"/>
      <c r="IJL25" s="55"/>
      <c r="IJN25" s="55"/>
      <c r="IJO25" s="55"/>
      <c r="IJP25" s="55"/>
      <c r="ILA25" s="55"/>
      <c r="ILB25" s="55"/>
      <c r="ILC25" s="55"/>
      <c r="ILD25" s="55"/>
      <c r="ILR25" s="55"/>
      <c r="ILS25" s="55"/>
      <c r="ILT25" s="55"/>
      <c r="ILU25" s="55"/>
      <c r="ILV25" s="55"/>
      <c r="ILW25" s="55"/>
      <c r="ILX25" s="55"/>
      <c r="ILY25" s="55"/>
      <c r="ILZ25" s="55"/>
      <c r="IMA25" s="55"/>
      <c r="IMB25" s="55"/>
      <c r="IMC25" s="55"/>
      <c r="IMD25" s="55"/>
      <c r="IME25" s="55"/>
      <c r="IMF25" s="55"/>
      <c r="IMG25" s="55"/>
      <c r="IMH25" s="55"/>
      <c r="IMI25" s="55"/>
      <c r="IMJ25" s="55"/>
      <c r="IMK25" s="55"/>
      <c r="IML25" s="55"/>
      <c r="IMM25" s="55"/>
      <c r="IMN25" s="55"/>
      <c r="IMO25" s="55"/>
      <c r="IMP25" s="55"/>
      <c r="IMQ25" s="55"/>
      <c r="IMR25" s="55"/>
      <c r="IMS25" s="55"/>
      <c r="IMT25" s="55"/>
      <c r="IMU25" s="55"/>
      <c r="IMV25" s="55"/>
      <c r="IMW25" s="55"/>
      <c r="IMX25" s="55"/>
      <c r="IMY25" s="55"/>
      <c r="IMZ25" s="55"/>
      <c r="INA25" s="55"/>
      <c r="INB25" s="55"/>
      <c r="INC25" s="55"/>
      <c r="IND25" s="55"/>
      <c r="INE25" s="55"/>
      <c r="INF25" s="55"/>
      <c r="ING25" s="55"/>
      <c r="INH25" s="55"/>
      <c r="INI25" s="55"/>
      <c r="INJ25" s="55"/>
      <c r="INK25" s="55"/>
      <c r="INL25" s="55"/>
      <c r="INM25" s="55"/>
      <c r="INN25" s="55"/>
      <c r="INO25" s="55"/>
      <c r="INP25" s="55"/>
      <c r="INQ25" s="55"/>
      <c r="INR25" s="55"/>
      <c r="INS25" s="55"/>
      <c r="INT25" s="55"/>
      <c r="INU25" s="55"/>
      <c r="INV25" s="55"/>
      <c r="INW25" s="55"/>
      <c r="INX25" s="55"/>
      <c r="INY25" s="55"/>
      <c r="INZ25" s="55"/>
      <c r="IOA25" s="55"/>
      <c r="IOB25" s="55"/>
      <c r="IOC25" s="55"/>
      <c r="IOD25" s="55"/>
      <c r="IOE25" s="55"/>
      <c r="IOF25" s="55"/>
      <c r="IOG25" s="55"/>
      <c r="IOH25" s="55"/>
      <c r="IOI25" s="55"/>
      <c r="IOJ25" s="55"/>
      <c r="IOK25" s="55"/>
      <c r="IOL25" s="55"/>
      <c r="IOM25" s="55"/>
      <c r="ION25" s="55"/>
      <c r="IOO25" s="55"/>
      <c r="IOP25" s="55"/>
      <c r="IOQ25" s="55"/>
      <c r="IOR25" s="55"/>
      <c r="IOS25" s="55"/>
      <c r="IOT25" s="55"/>
      <c r="IOU25" s="55"/>
      <c r="IOV25" s="55"/>
      <c r="IOW25" s="55"/>
      <c r="IOX25" s="55"/>
      <c r="IOY25" s="55"/>
      <c r="IOZ25" s="55"/>
      <c r="IPA25" s="55"/>
      <c r="IPB25" s="55"/>
      <c r="IPC25" s="55"/>
      <c r="IPD25" s="55"/>
      <c r="IPE25" s="55"/>
      <c r="IPF25" s="55"/>
      <c r="IPG25" s="55"/>
      <c r="IPH25" s="55"/>
      <c r="IPI25" s="55"/>
      <c r="IPJ25" s="55"/>
      <c r="IPK25" s="55"/>
      <c r="IPL25" s="55"/>
      <c r="IPM25" s="55"/>
      <c r="IPN25" s="55"/>
      <c r="IPO25" s="55"/>
      <c r="IPP25" s="55"/>
      <c r="IPQ25" s="55"/>
      <c r="IPR25" s="55"/>
      <c r="IPS25" s="55"/>
      <c r="IPT25" s="55"/>
      <c r="IPU25" s="55"/>
      <c r="IPV25" s="55"/>
      <c r="IPW25" s="55"/>
      <c r="IPX25" s="55"/>
      <c r="IPY25" s="55"/>
      <c r="IPZ25" s="55"/>
      <c r="IQA25" s="55"/>
      <c r="IQB25" s="55"/>
      <c r="IQC25" s="55"/>
      <c r="IQD25" s="55"/>
      <c r="IQE25" s="55"/>
      <c r="IQF25" s="55"/>
      <c r="IQG25" s="55"/>
      <c r="IQH25" s="55"/>
      <c r="IQI25" s="55"/>
      <c r="IQJ25" s="55"/>
      <c r="IQK25" s="55"/>
      <c r="IQL25" s="55"/>
      <c r="IQM25" s="55"/>
      <c r="IQN25" s="55"/>
      <c r="IQO25" s="55"/>
      <c r="IQP25" s="55"/>
      <c r="IQQ25" s="55"/>
      <c r="IQR25" s="55"/>
      <c r="IQS25" s="55"/>
      <c r="IQT25" s="55"/>
      <c r="IQU25" s="55"/>
      <c r="IQV25" s="55"/>
      <c r="IQW25" s="55"/>
      <c r="IQX25" s="55"/>
      <c r="IQY25" s="55"/>
      <c r="IQZ25" s="55"/>
      <c r="IRA25" s="55"/>
      <c r="IRB25" s="55"/>
      <c r="IRC25" s="55"/>
      <c r="IRD25" s="55"/>
      <c r="IRE25" s="55"/>
      <c r="IRF25" s="55"/>
      <c r="IRG25" s="55"/>
      <c r="IRH25" s="55"/>
      <c r="IRI25" s="55"/>
      <c r="IRJ25" s="55"/>
      <c r="IRK25" s="55"/>
      <c r="IRL25" s="55"/>
      <c r="IRM25" s="55"/>
      <c r="IRN25" s="55"/>
      <c r="IRO25" s="55"/>
      <c r="IRP25" s="55"/>
      <c r="IRQ25" s="55"/>
      <c r="IRR25" s="55"/>
      <c r="IRS25" s="55"/>
      <c r="IRT25" s="55"/>
      <c r="IRU25" s="55"/>
      <c r="IRV25" s="55"/>
      <c r="IRW25" s="55"/>
      <c r="IRX25" s="55"/>
      <c r="IRY25" s="55"/>
      <c r="IRZ25" s="55"/>
      <c r="ISA25" s="55"/>
      <c r="ISB25" s="55"/>
      <c r="ISC25" s="55"/>
      <c r="ISD25" s="55"/>
      <c r="ISE25" s="55"/>
      <c r="ISF25" s="55"/>
      <c r="ISG25" s="55"/>
      <c r="ISH25" s="55"/>
      <c r="ISI25" s="55"/>
      <c r="ISJ25" s="55"/>
      <c r="ISK25" s="55"/>
      <c r="ISL25" s="55"/>
      <c r="ISM25" s="55"/>
      <c r="ISN25" s="55"/>
      <c r="ISO25" s="55"/>
      <c r="ISP25" s="55"/>
      <c r="ISQ25" s="55"/>
      <c r="ISR25" s="55"/>
      <c r="ISS25" s="55"/>
      <c r="IST25" s="55"/>
      <c r="ISU25" s="55"/>
      <c r="ISV25" s="55"/>
      <c r="ISW25" s="55"/>
      <c r="ISX25" s="55"/>
      <c r="ISY25" s="55"/>
      <c r="ISZ25" s="55"/>
      <c r="ITA25" s="55"/>
      <c r="ITB25" s="55"/>
      <c r="ITC25" s="55"/>
      <c r="ITD25" s="55"/>
      <c r="ITE25" s="55"/>
      <c r="ITF25" s="55"/>
      <c r="ITG25" s="55"/>
      <c r="ITH25" s="55"/>
      <c r="ITJ25" s="55"/>
      <c r="ITK25" s="55"/>
      <c r="ITL25" s="55"/>
      <c r="IUW25" s="55"/>
      <c r="IUX25" s="55"/>
      <c r="IUY25" s="55"/>
      <c r="IUZ25" s="55"/>
      <c r="IVN25" s="55"/>
      <c r="IVO25" s="55"/>
      <c r="IVP25" s="55"/>
      <c r="IVQ25" s="55"/>
      <c r="IVR25" s="55"/>
      <c r="IVS25" s="55"/>
      <c r="IVT25" s="55"/>
      <c r="IVU25" s="55"/>
      <c r="IVV25" s="55"/>
      <c r="IVW25" s="55"/>
      <c r="IVX25" s="55"/>
      <c r="IVY25" s="55"/>
      <c r="IVZ25" s="55"/>
      <c r="IWA25" s="55"/>
      <c r="IWB25" s="55"/>
      <c r="IWC25" s="55"/>
      <c r="IWD25" s="55"/>
      <c r="IWE25" s="55"/>
      <c r="IWF25" s="55"/>
      <c r="IWG25" s="55"/>
      <c r="IWH25" s="55"/>
      <c r="IWI25" s="55"/>
      <c r="IWJ25" s="55"/>
      <c r="IWK25" s="55"/>
      <c r="IWL25" s="55"/>
      <c r="IWM25" s="55"/>
      <c r="IWN25" s="55"/>
      <c r="IWO25" s="55"/>
      <c r="IWP25" s="55"/>
      <c r="IWQ25" s="55"/>
      <c r="IWR25" s="55"/>
      <c r="IWS25" s="55"/>
      <c r="IWT25" s="55"/>
      <c r="IWU25" s="55"/>
      <c r="IWV25" s="55"/>
      <c r="IWW25" s="55"/>
      <c r="IWX25" s="55"/>
      <c r="IWY25" s="55"/>
      <c r="IWZ25" s="55"/>
      <c r="IXA25" s="55"/>
      <c r="IXB25" s="55"/>
      <c r="IXC25" s="55"/>
      <c r="IXD25" s="55"/>
      <c r="IXE25" s="55"/>
      <c r="IXF25" s="55"/>
      <c r="IXG25" s="55"/>
      <c r="IXH25" s="55"/>
      <c r="IXI25" s="55"/>
      <c r="IXJ25" s="55"/>
      <c r="IXK25" s="55"/>
      <c r="IXL25" s="55"/>
      <c r="IXM25" s="55"/>
      <c r="IXN25" s="55"/>
      <c r="IXO25" s="55"/>
      <c r="IXP25" s="55"/>
      <c r="IXQ25" s="55"/>
      <c r="IXR25" s="55"/>
      <c r="IXS25" s="55"/>
      <c r="IXT25" s="55"/>
      <c r="IXU25" s="55"/>
      <c r="IXV25" s="55"/>
      <c r="IXW25" s="55"/>
      <c r="IXX25" s="55"/>
      <c r="IXY25" s="55"/>
      <c r="IXZ25" s="55"/>
      <c r="IYA25" s="55"/>
      <c r="IYB25" s="55"/>
      <c r="IYC25" s="55"/>
      <c r="IYD25" s="55"/>
      <c r="IYE25" s="55"/>
      <c r="IYF25" s="55"/>
      <c r="IYG25" s="55"/>
      <c r="IYH25" s="55"/>
      <c r="IYI25" s="55"/>
      <c r="IYJ25" s="55"/>
      <c r="IYK25" s="55"/>
      <c r="IYL25" s="55"/>
      <c r="IYM25" s="55"/>
      <c r="IYN25" s="55"/>
      <c r="IYO25" s="55"/>
      <c r="IYP25" s="55"/>
      <c r="IYQ25" s="55"/>
      <c r="IYR25" s="55"/>
      <c r="IYS25" s="55"/>
      <c r="IYT25" s="55"/>
      <c r="IYU25" s="55"/>
      <c r="IYV25" s="55"/>
      <c r="IYW25" s="55"/>
      <c r="IYX25" s="55"/>
      <c r="IYY25" s="55"/>
      <c r="IYZ25" s="55"/>
      <c r="IZA25" s="55"/>
      <c r="IZB25" s="55"/>
      <c r="IZC25" s="55"/>
      <c r="IZD25" s="55"/>
      <c r="IZE25" s="55"/>
      <c r="IZF25" s="55"/>
      <c r="IZG25" s="55"/>
      <c r="IZH25" s="55"/>
      <c r="IZI25" s="55"/>
      <c r="IZJ25" s="55"/>
      <c r="IZK25" s="55"/>
      <c r="IZL25" s="55"/>
      <c r="IZM25" s="55"/>
      <c r="IZN25" s="55"/>
      <c r="IZO25" s="55"/>
      <c r="IZP25" s="55"/>
      <c r="IZQ25" s="55"/>
      <c r="IZR25" s="55"/>
      <c r="IZS25" s="55"/>
      <c r="IZT25" s="55"/>
      <c r="IZU25" s="55"/>
      <c r="IZV25" s="55"/>
      <c r="IZW25" s="55"/>
      <c r="IZX25" s="55"/>
      <c r="IZY25" s="55"/>
      <c r="IZZ25" s="55"/>
      <c r="JAA25" s="55"/>
      <c r="JAB25" s="55"/>
      <c r="JAC25" s="55"/>
      <c r="JAD25" s="55"/>
      <c r="JAE25" s="55"/>
      <c r="JAF25" s="55"/>
      <c r="JAG25" s="55"/>
      <c r="JAH25" s="55"/>
      <c r="JAI25" s="55"/>
      <c r="JAJ25" s="55"/>
      <c r="JAK25" s="55"/>
      <c r="JAL25" s="55"/>
      <c r="JAM25" s="55"/>
      <c r="JAN25" s="55"/>
      <c r="JAO25" s="55"/>
      <c r="JAP25" s="55"/>
      <c r="JAQ25" s="55"/>
      <c r="JAR25" s="55"/>
      <c r="JAS25" s="55"/>
      <c r="JAT25" s="55"/>
      <c r="JAU25" s="55"/>
      <c r="JAV25" s="55"/>
      <c r="JAW25" s="55"/>
      <c r="JAX25" s="55"/>
      <c r="JAY25" s="55"/>
      <c r="JAZ25" s="55"/>
      <c r="JBA25" s="55"/>
      <c r="JBB25" s="55"/>
      <c r="JBC25" s="55"/>
      <c r="JBD25" s="55"/>
      <c r="JBE25" s="55"/>
      <c r="JBF25" s="55"/>
      <c r="JBG25" s="55"/>
      <c r="JBH25" s="55"/>
      <c r="JBI25" s="55"/>
      <c r="JBJ25" s="55"/>
      <c r="JBK25" s="55"/>
      <c r="JBL25" s="55"/>
      <c r="JBM25" s="55"/>
      <c r="JBN25" s="55"/>
      <c r="JBO25" s="55"/>
      <c r="JBP25" s="55"/>
      <c r="JBQ25" s="55"/>
      <c r="JBR25" s="55"/>
      <c r="JBS25" s="55"/>
      <c r="JBT25" s="55"/>
      <c r="JBU25" s="55"/>
      <c r="JBV25" s="55"/>
      <c r="JBW25" s="55"/>
      <c r="JBX25" s="55"/>
      <c r="JBY25" s="55"/>
      <c r="JBZ25" s="55"/>
      <c r="JCA25" s="55"/>
      <c r="JCB25" s="55"/>
      <c r="JCC25" s="55"/>
      <c r="JCD25" s="55"/>
      <c r="JCE25" s="55"/>
      <c r="JCF25" s="55"/>
      <c r="JCG25" s="55"/>
      <c r="JCH25" s="55"/>
      <c r="JCI25" s="55"/>
      <c r="JCJ25" s="55"/>
      <c r="JCK25" s="55"/>
      <c r="JCL25" s="55"/>
      <c r="JCM25" s="55"/>
      <c r="JCN25" s="55"/>
      <c r="JCO25" s="55"/>
      <c r="JCP25" s="55"/>
      <c r="JCQ25" s="55"/>
      <c r="JCR25" s="55"/>
      <c r="JCS25" s="55"/>
      <c r="JCT25" s="55"/>
      <c r="JCU25" s="55"/>
      <c r="JCV25" s="55"/>
      <c r="JCW25" s="55"/>
      <c r="JCX25" s="55"/>
      <c r="JCY25" s="55"/>
      <c r="JCZ25" s="55"/>
      <c r="JDA25" s="55"/>
      <c r="JDB25" s="55"/>
      <c r="JDC25" s="55"/>
      <c r="JDD25" s="55"/>
      <c r="JDF25" s="55"/>
      <c r="JDG25" s="55"/>
      <c r="JDH25" s="55"/>
      <c r="JES25" s="55"/>
      <c r="JET25" s="55"/>
      <c r="JEU25" s="55"/>
      <c r="JEV25" s="55"/>
      <c r="JFJ25" s="55"/>
      <c r="JFK25" s="55"/>
      <c r="JFL25" s="55"/>
      <c r="JFM25" s="55"/>
      <c r="JFN25" s="55"/>
      <c r="JFO25" s="55"/>
      <c r="JFP25" s="55"/>
      <c r="JFQ25" s="55"/>
      <c r="JFR25" s="55"/>
      <c r="JFS25" s="55"/>
      <c r="JFT25" s="55"/>
      <c r="JFU25" s="55"/>
      <c r="JFV25" s="55"/>
      <c r="JFW25" s="55"/>
      <c r="JFX25" s="55"/>
      <c r="JFY25" s="55"/>
      <c r="JFZ25" s="55"/>
      <c r="JGA25" s="55"/>
      <c r="JGB25" s="55"/>
      <c r="JGC25" s="55"/>
      <c r="JGD25" s="55"/>
      <c r="JGE25" s="55"/>
      <c r="JGF25" s="55"/>
      <c r="JGG25" s="55"/>
      <c r="JGH25" s="55"/>
      <c r="JGI25" s="55"/>
      <c r="JGJ25" s="55"/>
      <c r="JGK25" s="55"/>
      <c r="JGL25" s="55"/>
      <c r="JGM25" s="55"/>
      <c r="JGN25" s="55"/>
      <c r="JGO25" s="55"/>
      <c r="JGP25" s="55"/>
      <c r="JGQ25" s="55"/>
      <c r="JGR25" s="55"/>
      <c r="JGS25" s="55"/>
      <c r="JGT25" s="55"/>
      <c r="JGU25" s="55"/>
      <c r="JGV25" s="55"/>
      <c r="JGW25" s="55"/>
      <c r="JGX25" s="55"/>
      <c r="JGY25" s="55"/>
      <c r="JGZ25" s="55"/>
      <c r="JHA25" s="55"/>
      <c r="JHB25" s="55"/>
      <c r="JHC25" s="55"/>
      <c r="JHD25" s="55"/>
      <c r="JHE25" s="55"/>
      <c r="JHF25" s="55"/>
      <c r="JHG25" s="55"/>
      <c r="JHH25" s="55"/>
      <c r="JHI25" s="55"/>
      <c r="JHJ25" s="55"/>
      <c r="JHK25" s="55"/>
      <c r="JHL25" s="55"/>
      <c r="JHM25" s="55"/>
      <c r="JHN25" s="55"/>
      <c r="JHO25" s="55"/>
      <c r="JHP25" s="55"/>
      <c r="JHQ25" s="55"/>
      <c r="JHR25" s="55"/>
      <c r="JHS25" s="55"/>
      <c r="JHT25" s="55"/>
      <c r="JHU25" s="55"/>
      <c r="JHV25" s="55"/>
      <c r="JHW25" s="55"/>
      <c r="JHX25" s="55"/>
      <c r="JHY25" s="55"/>
      <c r="JHZ25" s="55"/>
      <c r="JIA25" s="55"/>
      <c r="JIB25" s="55"/>
      <c r="JIC25" s="55"/>
      <c r="JID25" s="55"/>
      <c r="JIE25" s="55"/>
      <c r="JIF25" s="55"/>
      <c r="JIG25" s="55"/>
      <c r="JIH25" s="55"/>
      <c r="JII25" s="55"/>
      <c r="JIJ25" s="55"/>
      <c r="JIK25" s="55"/>
      <c r="JIL25" s="55"/>
      <c r="JIM25" s="55"/>
      <c r="JIN25" s="55"/>
      <c r="JIO25" s="55"/>
      <c r="JIP25" s="55"/>
      <c r="JIQ25" s="55"/>
      <c r="JIR25" s="55"/>
      <c r="JIS25" s="55"/>
      <c r="JIT25" s="55"/>
      <c r="JIU25" s="55"/>
      <c r="JIV25" s="55"/>
      <c r="JIW25" s="55"/>
      <c r="JIX25" s="55"/>
      <c r="JIY25" s="55"/>
      <c r="JIZ25" s="55"/>
      <c r="JJA25" s="55"/>
      <c r="JJB25" s="55"/>
      <c r="JJC25" s="55"/>
      <c r="JJD25" s="55"/>
      <c r="JJE25" s="55"/>
      <c r="JJF25" s="55"/>
      <c r="JJG25" s="55"/>
      <c r="JJH25" s="55"/>
      <c r="JJI25" s="55"/>
      <c r="JJJ25" s="55"/>
      <c r="JJK25" s="55"/>
      <c r="JJL25" s="55"/>
      <c r="JJM25" s="55"/>
      <c r="JJN25" s="55"/>
      <c r="JJO25" s="55"/>
      <c r="JJP25" s="55"/>
      <c r="JJQ25" s="55"/>
      <c r="JJR25" s="55"/>
      <c r="JJS25" s="55"/>
      <c r="JJT25" s="55"/>
      <c r="JJU25" s="55"/>
      <c r="JJV25" s="55"/>
      <c r="JJW25" s="55"/>
      <c r="JJX25" s="55"/>
      <c r="JJY25" s="55"/>
      <c r="JJZ25" s="55"/>
      <c r="JKA25" s="55"/>
      <c r="JKB25" s="55"/>
      <c r="JKC25" s="55"/>
      <c r="JKD25" s="55"/>
      <c r="JKE25" s="55"/>
      <c r="JKF25" s="55"/>
      <c r="JKG25" s="55"/>
      <c r="JKH25" s="55"/>
      <c r="JKI25" s="55"/>
      <c r="JKJ25" s="55"/>
      <c r="JKK25" s="55"/>
      <c r="JKL25" s="55"/>
      <c r="JKM25" s="55"/>
      <c r="JKN25" s="55"/>
      <c r="JKO25" s="55"/>
      <c r="JKP25" s="55"/>
      <c r="JKQ25" s="55"/>
      <c r="JKR25" s="55"/>
      <c r="JKS25" s="55"/>
      <c r="JKT25" s="55"/>
      <c r="JKU25" s="55"/>
      <c r="JKV25" s="55"/>
      <c r="JKW25" s="55"/>
      <c r="JKX25" s="55"/>
      <c r="JKY25" s="55"/>
      <c r="JKZ25" s="55"/>
      <c r="JLA25" s="55"/>
      <c r="JLB25" s="55"/>
      <c r="JLC25" s="55"/>
      <c r="JLD25" s="55"/>
      <c r="JLE25" s="55"/>
      <c r="JLF25" s="55"/>
      <c r="JLG25" s="55"/>
      <c r="JLH25" s="55"/>
      <c r="JLI25" s="55"/>
      <c r="JLJ25" s="55"/>
      <c r="JLK25" s="55"/>
      <c r="JLL25" s="55"/>
      <c r="JLM25" s="55"/>
      <c r="JLN25" s="55"/>
      <c r="JLO25" s="55"/>
      <c r="JLP25" s="55"/>
      <c r="JLQ25" s="55"/>
      <c r="JLR25" s="55"/>
      <c r="JLS25" s="55"/>
      <c r="JLT25" s="55"/>
      <c r="JLU25" s="55"/>
      <c r="JLV25" s="55"/>
      <c r="JLW25" s="55"/>
      <c r="JLX25" s="55"/>
      <c r="JLY25" s="55"/>
      <c r="JLZ25" s="55"/>
      <c r="JMA25" s="55"/>
      <c r="JMB25" s="55"/>
      <c r="JMC25" s="55"/>
      <c r="JMD25" s="55"/>
      <c r="JME25" s="55"/>
      <c r="JMF25" s="55"/>
      <c r="JMG25" s="55"/>
      <c r="JMH25" s="55"/>
      <c r="JMI25" s="55"/>
      <c r="JMJ25" s="55"/>
      <c r="JMK25" s="55"/>
      <c r="JML25" s="55"/>
      <c r="JMM25" s="55"/>
      <c r="JMN25" s="55"/>
      <c r="JMO25" s="55"/>
      <c r="JMP25" s="55"/>
      <c r="JMQ25" s="55"/>
      <c r="JMR25" s="55"/>
      <c r="JMS25" s="55"/>
      <c r="JMT25" s="55"/>
      <c r="JMU25" s="55"/>
      <c r="JMV25" s="55"/>
      <c r="JMW25" s="55"/>
      <c r="JMX25" s="55"/>
      <c r="JMY25" s="55"/>
      <c r="JMZ25" s="55"/>
      <c r="JNB25" s="55"/>
      <c r="JNC25" s="55"/>
      <c r="JND25" s="55"/>
      <c r="JOO25" s="55"/>
      <c r="JOP25" s="55"/>
      <c r="JOQ25" s="55"/>
      <c r="JOR25" s="55"/>
      <c r="JPF25" s="55"/>
      <c r="JPG25" s="55"/>
      <c r="JPH25" s="55"/>
      <c r="JPI25" s="55"/>
      <c r="JPJ25" s="55"/>
      <c r="JPK25" s="55"/>
      <c r="JPL25" s="55"/>
      <c r="JPM25" s="55"/>
      <c r="JPN25" s="55"/>
      <c r="JPO25" s="55"/>
      <c r="JPP25" s="55"/>
      <c r="JPQ25" s="55"/>
      <c r="JPR25" s="55"/>
      <c r="JPS25" s="55"/>
      <c r="JPT25" s="55"/>
      <c r="JPU25" s="55"/>
      <c r="JPV25" s="55"/>
      <c r="JPW25" s="55"/>
      <c r="JPX25" s="55"/>
      <c r="JPY25" s="55"/>
      <c r="JPZ25" s="55"/>
      <c r="JQA25" s="55"/>
      <c r="JQB25" s="55"/>
      <c r="JQC25" s="55"/>
      <c r="JQD25" s="55"/>
      <c r="JQE25" s="55"/>
      <c r="JQF25" s="55"/>
      <c r="JQG25" s="55"/>
      <c r="JQH25" s="55"/>
      <c r="JQI25" s="55"/>
      <c r="JQJ25" s="55"/>
      <c r="JQK25" s="55"/>
      <c r="JQL25" s="55"/>
      <c r="JQM25" s="55"/>
      <c r="JQN25" s="55"/>
      <c r="JQO25" s="55"/>
      <c r="JQP25" s="55"/>
      <c r="JQQ25" s="55"/>
      <c r="JQR25" s="55"/>
      <c r="JQS25" s="55"/>
      <c r="JQT25" s="55"/>
      <c r="JQU25" s="55"/>
      <c r="JQV25" s="55"/>
      <c r="JQW25" s="55"/>
      <c r="JQX25" s="55"/>
      <c r="JQY25" s="55"/>
      <c r="JQZ25" s="55"/>
      <c r="JRA25" s="55"/>
      <c r="JRB25" s="55"/>
      <c r="JRC25" s="55"/>
      <c r="JRD25" s="55"/>
      <c r="JRE25" s="55"/>
      <c r="JRF25" s="55"/>
      <c r="JRG25" s="55"/>
      <c r="JRH25" s="55"/>
      <c r="JRI25" s="55"/>
      <c r="JRJ25" s="55"/>
      <c r="JRK25" s="55"/>
      <c r="JRL25" s="55"/>
      <c r="JRM25" s="55"/>
      <c r="JRN25" s="55"/>
      <c r="JRO25" s="55"/>
      <c r="JRP25" s="55"/>
      <c r="JRQ25" s="55"/>
      <c r="JRR25" s="55"/>
      <c r="JRS25" s="55"/>
      <c r="JRT25" s="55"/>
      <c r="JRU25" s="55"/>
      <c r="JRV25" s="55"/>
      <c r="JRW25" s="55"/>
      <c r="JRX25" s="55"/>
      <c r="JRY25" s="55"/>
      <c r="JRZ25" s="55"/>
      <c r="JSA25" s="55"/>
      <c r="JSB25" s="55"/>
      <c r="JSC25" s="55"/>
      <c r="JSD25" s="55"/>
      <c r="JSE25" s="55"/>
      <c r="JSF25" s="55"/>
      <c r="JSG25" s="55"/>
      <c r="JSH25" s="55"/>
      <c r="JSI25" s="55"/>
      <c r="JSJ25" s="55"/>
      <c r="JSK25" s="55"/>
      <c r="JSL25" s="55"/>
      <c r="JSM25" s="55"/>
      <c r="JSN25" s="55"/>
      <c r="JSO25" s="55"/>
      <c r="JSP25" s="55"/>
      <c r="JSQ25" s="55"/>
      <c r="JSR25" s="55"/>
      <c r="JSS25" s="55"/>
      <c r="JST25" s="55"/>
      <c r="JSU25" s="55"/>
      <c r="JSV25" s="55"/>
      <c r="JSW25" s="55"/>
      <c r="JSX25" s="55"/>
      <c r="JSY25" s="55"/>
      <c r="JSZ25" s="55"/>
      <c r="JTA25" s="55"/>
      <c r="JTB25" s="55"/>
      <c r="JTC25" s="55"/>
      <c r="JTD25" s="55"/>
      <c r="JTE25" s="55"/>
      <c r="JTF25" s="55"/>
      <c r="JTG25" s="55"/>
      <c r="JTH25" s="55"/>
      <c r="JTI25" s="55"/>
      <c r="JTJ25" s="55"/>
      <c r="JTK25" s="55"/>
      <c r="JTL25" s="55"/>
      <c r="JTM25" s="55"/>
      <c r="JTN25" s="55"/>
      <c r="JTO25" s="55"/>
      <c r="JTP25" s="55"/>
      <c r="JTQ25" s="55"/>
      <c r="JTR25" s="55"/>
      <c r="JTS25" s="55"/>
      <c r="JTT25" s="55"/>
      <c r="JTU25" s="55"/>
      <c r="JTV25" s="55"/>
      <c r="JTW25" s="55"/>
      <c r="JTX25" s="55"/>
      <c r="JTY25" s="55"/>
      <c r="JTZ25" s="55"/>
      <c r="JUA25" s="55"/>
      <c r="JUB25" s="55"/>
      <c r="JUC25" s="55"/>
      <c r="JUD25" s="55"/>
      <c r="JUE25" s="55"/>
      <c r="JUF25" s="55"/>
      <c r="JUG25" s="55"/>
      <c r="JUH25" s="55"/>
      <c r="JUI25" s="55"/>
      <c r="JUJ25" s="55"/>
      <c r="JUK25" s="55"/>
      <c r="JUL25" s="55"/>
      <c r="JUM25" s="55"/>
      <c r="JUN25" s="55"/>
      <c r="JUO25" s="55"/>
      <c r="JUP25" s="55"/>
      <c r="JUQ25" s="55"/>
      <c r="JUR25" s="55"/>
      <c r="JUS25" s="55"/>
      <c r="JUT25" s="55"/>
      <c r="JUU25" s="55"/>
      <c r="JUV25" s="55"/>
      <c r="JUW25" s="55"/>
      <c r="JUX25" s="55"/>
      <c r="JUY25" s="55"/>
      <c r="JUZ25" s="55"/>
      <c r="JVA25" s="55"/>
      <c r="JVB25" s="55"/>
      <c r="JVC25" s="55"/>
      <c r="JVD25" s="55"/>
      <c r="JVE25" s="55"/>
      <c r="JVF25" s="55"/>
      <c r="JVG25" s="55"/>
      <c r="JVH25" s="55"/>
      <c r="JVI25" s="55"/>
      <c r="JVJ25" s="55"/>
      <c r="JVK25" s="55"/>
      <c r="JVL25" s="55"/>
      <c r="JVM25" s="55"/>
      <c r="JVN25" s="55"/>
      <c r="JVO25" s="55"/>
      <c r="JVP25" s="55"/>
      <c r="JVQ25" s="55"/>
      <c r="JVR25" s="55"/>
      <c r="JVS25" s="55"/>
      <c r="JVT25" s="55"/>
      <c r="JVU25" s="55"/>
      <c r="JVV25" s="55"/>
      <c r="JVW25" s="55"/>
      <c r="JVX25" s="55"/>
      <c r="JVY25" s="55"/>
      <c r="JVZ25" s="55"/>
      <c r="JWA25" s="55"/>
      <c r="JWB25" s="55"/>
      <c r="JWC25" s="55"/>
      <c r="JWD25" s="55"/>
      <c r="JWE25" s="55"/>
      <c r="JWF25" s="55"/>
      <c r="JWG25" s="55"/>
      <c r="JWH25" s="55"/>
      <c r="JWI25" s="55"/>
      <c r="JWJ25" s="55"/>
      <c r="JWK25" s="55"/>
      <c r="JWL25" s="55"/>
      <c r="JWM25" s="55"/>
      <c r="JWN25" s="55"/>
      <c r="JWO25" s="55"/>
      <c r="JWP25" s="55"/>
      <c r="JWQ25" s="55"/>
      <c r="JWR25" s="55"/>
      <c r="JWS25" s="55"/>
      <c r="JWT25" s="55"/>
      <c r="JWU25" s="55"/>
      <c r="JWV25" s="55"/>
      <c r="JWX25" s="55"/>
      <c r="JWY25" s="55"/>
      <c r="JWZ25" s="55"/>
      <c r="JYK25" s="55"/>
      <c r="JYL25" s="55"/>
      <c r="JYM25" s="55"/>
      <c r="JYN25" s="55"/>
      <c r="JZB25" s="55"/>
      <c r="JZC25" s="55"/>
      <c r="JZD25" s="55"/>
      <c r="JZE25" s="55"/>
      <c r="JZF25" s="55"/>
      <c r="JZG25" s="55"/>
      <c r="JZH25" s="55"/>
      <c r="JZI25" s="55"/>
      <c r="JZJ25" s="55"/>
      <c r="JZK25" s="55"/>
      <c r="JZL25" s="55"/>
      <c r="JZM25" s="55"/>
      <c r="JZN25" s="55"/>
      <c r="JZO25" s="55"/>
      <c r="JZP25" s="55"/>
      <c r="JZQ25" s="55"/>
      <c r="JZR25" s="55"/>
      <c r="JZS25" s="55"/>
      <c r="JZT25" s="55"/>
      <c r="JZU25" s="55"/>
      <c r="JZV25" s="55"/>
      <c r="JZW25" s="55"/>
      <c r="JZX25" s="55"/>
      <c r="JZY25" s="55"/>
      <c r="JZZ25" s="55"/>
      <c r="KAA25" s="55"/>
      <c r="KAB25" s="55"/>
      <c r="KAC25" s="55"/>
      <c r="KAD25" s="55"/>
      <c r="KAE25" s="55"/>
      <c r="KAF25" s="55"/>
      <c r="KAG25" s="55"/>
      <c r="KAH25" s="55"/>
      <c r="KAI25" s="55"/>
      <c r="KAJ25" s="55"/>
      <c r="KAK25" s="55"/>
      <c r="KAL25" s="55"/>
      <c r="KAM25" s="55"/>
      <c r="KAN25" s="55"/>
      <c r="KAO25" s="55"/>
      <c r="KAP25" s="55"/>
      <c r="KAQ25" s="55"/>
      <c r="KAR25" s="55"/>
      <c r="KAS25" s="55"/>
      <c r="KAT25" s="55"/>
      <c r="KAU25" s="55"/>
      <c r="KAV25" s="55"/>
      <c r="KAW25" s="55"/>
      <c r="KAX25" s="55"/>
      <c r="KAY25" s="55"/>
      <c r="KAZ25" s="55"/>
      <c r="KBA25" s="55"/>
      <c r="KBB25" s="55"/>
      <c r="KBC25" s="55"/>
      <c r="KBD25" s="55"/>
      <c r="KBE25" s="55"/>
      <c r="KBF25" s="55"/>
      <c r="KBG25" s="55"/>
      <c r="KBH25" s="55"/>
      <c r="KBI25" s="55"/>
      <c r="KBJ25" s="55"/>
      <c r="KBK25" s="55"/>
      <c r="KBL25" s="55"/>
      <c r="KBM25" s="55"/>
      <c r="KBN25" s="55"/>
      <c r="KBO25" s="55"/>
      <c r="KBP25" s="55"/>
      <c r="KBQ25" s="55"/>
      <c r="KBR25" s="55"/>
      <c r="KBS25" s="55"/>
      <c r="KBT25" s="55"/>
      <c r="KBU25" s="55"/>
      <c r="KBV25" s="55"/>
      <c r="KBW25" s="55"/>
      <c r="KBX25" s="55"/>
      <c r="KBY25" s="55"/>
      <c r="KBZ25" s="55"/>
      <c r="KCA25" s="55"/>
      <c r="KCB25" s="55"/>
      <c r="KCC25" s="55"/>
      <c r="KCD25" s="55"/>
      <c r="KCE25" s="55"/>
      <c r="KCF25" s="55"/>
      <c r="KCG25" s="55"/>
      <c r="KCH25" s="55"/>
      <c r="KCI25" s="55"/>
      <c r="KCJ25" s="55"/>
      <c r="KCK25" s="55"/>
      <c r="KCL25" s="55"/>
      <c r="KCM25" s="55"/>
      <c r="KCN25" s="55"/>
      <c r="KCO25" s="55"/>
      <c r="KCP25" s="55"/>
      <c r="KCQ25" s="55"/>
      <c r="KCR25" s="55"/>
      <c r="KCS25" s="55"/>
      <c r="KCT25" s="55"/>
      <c r="KCU25" s="55"/>
      <c r="KCV25" s="55"/>
      <c r="KCW25" s="55"/>
      <c r="KCX25" s="55"/>
      <c r="KCY25" s="55"/>
      <c r="KCZ25" s="55"/>
      <c r="KDA25" s="55"/>
      <c r="KDB25" s="55"/>
      <c r="KDC25" s="55"/>
      <c r="KDD25" s="55"/>
      <c r="KDE25" s="55"/>
      <c r="KDF25" s="55"/>
      <c r="KDG25" s="55"/>
      <c r="KDH25" s="55"/>
      <c r="KDI25" s="55"/>
      <c r="KDJ25" s="55"/>
      <c r="KDK25" s="55"/>
      <c r="KDL25" s="55"/>
      <c r="KDM25" s="55"/>
      <c r="KDN25" s="55"/>
      <c r="KDO25" s="55"/>
      <c r="KDP25" s="55"/>
      <c r="KDQ25" s="55"/>
      <c r="KDR25" s="55"/>
      <c r="KDS25" s="55"/>
      <c r="KDT25" s="55"/>
      <c r="KDU25" s="55"/>
      <c r="KDV25" s="55"/>
      <c r="KDW25" s="55"/>
      <c r="KDX25" s="55"/>
      <c r="KDY25" s="55"/>
      <c r="KDZ25" s="55"/>
      <c r="KEA25" s="55"/>
      <c r="KEB25" s="55"/>
      <c r="KEC25" s="55"/>
      <c r="KED25" s="55"/>
      <c r="KEE25" s="55"/>
      <c r="KEF25" s="55"/>
      <c r="KEG25" s="55"/>
      <c r="KEH25" s="55"/>
      <c r="KEI25" s="55"/>
      <c r="KEJ25" s="55"/>
      <c r="KEK25" s="55"/>
      <c r="KEL25" s="55"/>
      <c r="KEM25" s="55"/>
      <c r="KEN25" s="55"/>
      <c r="KEO25" s="55"/>
      <c r="KEP25" s="55"/>
      <c r="KEQ25" s="55"/>
      <c r="KER25" s="55"/>
      <c r="KES25" s="55"/>
      <c r="KET25" s="55"/>
      <c r="KEU25" s="55"/>
      <c r="KEV25" s="55"/>
      <c r="KEW25" s="55"/>
      <c r="KEX25" s="55"/>
      <c r="KEY25" s="55"/>
      <c r="KEZ25" s="55"/>
      <c r="KFA25" s="55"/>
      <c r="KFB25" s="55"/>
      <c r="KFC25" s="55"/>
      <c r="KFD25" s="55"/>
      <c r="KFE25" s="55"/>
      <c r="KFF25" s="55"/>
      <c r="KFG25" s="55"/>
      <c r="KFH25" s="55"/>
      <c r="KFI25" s="55"/>
      <c r="KFJ25" s="55"/>
      <c r="KFK25" s="55"/>
      <c r="KFL25" s="55"/>
      <c r="KFM25" s="55"/>
      <c r="KFN25" s="55"/>
      <c r="KFO25" s="55"/>
      <c r="KFP25" s="55"/>
      <c r="KFQ25" s="55"/>
      <c r="KFR25" s="55"/>
      <c r="KFS25" s="55"/>
      <c r="KFT25" s="55"/>
      <c r="KFU25" s="55"/>
      <c r="KFV25" s="55"/>
      <c r="KFW25" s="55"/>
      <c r="KFX25" s="55"/>
      <c r="KFY25" s="55"/>
      <c r="KFZ25" s="55"/>
      <c r="KGA25" s="55"/>
      <c r="KGB25" s="55"/>
      <c r="KGC25" s="55"/>
      <c r="KGD25" s="55"/>
      <c r="KGE25" s="55"/>
      <c r="KGF25" s="55"/>
      <c r="KGG25" s="55"/>
      <c r="KGH25" s="55"/>
      <c r="KGI25" s="55"/>
      <c r="KGJ25" s="55"/>
      <c r="KGK25" s="55"/>
      <c r="KGL25" s="55"/>
      <c r="KGM25" s="55"/>
      <c r="KGN25" s="55"/>
      <c r="KGO25" s="55"/>
      <c r="KGP25" s="55"/>
      <c r="KGQ25" s="55"/>
      <c r="KGR25" s="55"/>
      <c r="KGT25" s="55"/>
      <c r="KGU25" s="55"/>
      <c r="KGV25" s="55"/>
      <c r="KIG25" s="55"/>
      <c r="KIH25" s="55"/>
      <c r="KII25" s="55"/>
      <c r="KIJ25" s="55"/>
      <c r="KIX25" s="55"/>
      <c r="KIY25" s="55"/>
      <c r="KIZ25" s="55"/>
      <c r="KJA25" s="55"/>
      <c r="KJB25" s="55"/>
      <c r="KJC25" s="55"/>
      <c r="KJD25" s="55"/>
      <c r="KJE25" s="55"/>
      <c r="KJF25" s="55"/>
      <c r="KJG25" s="55"/>
      <c r="KJH25" s="55"/>
      <c r="KJI25" s="55"/>
      <c r="KJJ25" s="55"/>
      <c r="KJK25" s="55"/>
      <c r="KJL25" s="55"/>
      <c r="KJM25" s="55"/>
      <c r="KJN25" s="55"/>
      <c r="KJO25" s="55"/>
      <c r="KJP25" s="55"/>
      <c r="KJQ25" s="55"/>
      <c r="KJR25" s="55"/>
      <c r="KJS25" s="55"/>
      <c r="KJT25" s="55"/>
      <c r="KJU25" s="55"/>
      <c r="KJV25" s="55"/>
      <c r="KJW25" s="55"/>
      <c r="KJX25" s="55"/>
      <c r="KJY25" s="55"/>
      <c r="KJZ25" s="55"/>
      <c r="KKA25" s="55"/>
      <c r="KKB25" s="55"/>
      <c r="KKC25" s="55"/>
      <c r="KKD25" s="55"/>
      <c r="KKE25" s="55"/>
      <c r="KKF25" s="55"/>
      <c r="KKG25" s="55"/>
      <c r="KKH25" s="55"/>
      <c r="KKI25" s="55"/>
      <c r="KKJ25" s="55"/>
      <c r="KKK25" s="55"/>
      <c r="KKL25" s="55"/>
      <c r="KKM25" s="55"/>
      <c r="KKN25" s="55"/>
      <c r="KKO25" s="55"/>
      <c r="KKP25" s="55"/>
      <c r="KKQ25" s="55"/>
      <c r="KKR25" s="55"/>
      <c r="KKS25" s="55"/>
      <c r="KKT25" s="55"/>
      <c r="KKU25" s="55"/>
      <c r="KKV25" s="55"/>
      <c r="KKW25" s="55"/>
      <c r="KKX25" s="55"/>
      <c r="KKY25" s="55"/>
      <c r="KKZ25" s="55"/>
      <c r="KLA25" s="55"/>
      <c r="KLB25" s="55"/>
      <c r="KLC25" s="55"/>
      <c r="KLD25" s="55"/>
      <c r="KLE25" s="55"/>
      <c r="KLF25" s="55"/>
      <c r="KLG25" s="55"/>
      <c r="KLH25" s="55"/>
      <c r="KLI25" s="55"/>
      <c r="KLJ25" s="55"/>
      <c r="KLK25" s="55"/>
      <c r="KLL25" s="55"/>
      <c r="KLM25" s="55"/>
      <c r="KLN25" s="55"/>
      <c r="KLO25" s="55"/>
      <c r="KLP25" s="55"/>
      <c r="KLQ25" s="55"/>
      <c r="KLR25" s="55"/>
      <c r="KLS25" s="55"/>
      <c r="KLT25" s="55"/>
      <c r="KLU25" s="55"/>
      <c r="KLV25" s="55"/>
      <c r="KLW25" s="55"/>
      <c r="KLX25" s="55"/>
      <c r="KLY25" s="55"/>
      <c r="KLZ25" s="55"/>
      <c r="KMA25" s="55"/>
      <c r="KMB25" s="55"/>
      <c r="KMC25" s="55"/>
      <c r="KMD25" s="55"/>
      <c r="KME25" s="55"/>
      <c r="KMF25" s="55"/>
      <c r="KMG25" s="55"/>
      <c r="KMH25" s="55"/>
      <c r="KMI25" s="55"/>
      <c r="KMJ25" s="55"/>
      <c r="KMK25" s="55"/>
      <c r="KML25" s="55"/>
      <c r="KMM25" s="55"/>
      <c r="KMN25" s="55"/>
      <c r="KMO25" s="55"/>
      <c r="KMP25" s="55"/>
      <c r="KMQ25" s="55"/>
      <c r="KMR25" s="55"/>
      <c r="KMS25" s="55"/>
      <c r="KMT25" s="55"/>
      <c r="KMU25" s="55"/>
      <c r="KMV25" s="55"/>
      <c r="KMW25" s="55"/>
      <c r="KMX25" s="55"/>
      <c r="KMY25" s="55"/>
      <c r="KMZ25" s="55"/>
      <c r="KNA25" s="55"/>
      <c r="KNB25" s="55"/>
      <c r="KNC25" s="55"/>
      <c r="KND25" s="55"/>
      <c r="KNE25" s="55"/>
      <c r="KNF25" s="55"/>
      <c r="KNG25" s="55"/>
      <c r="KNH25" s="55"/>
      <c r="KNI25" s="55"/>
      <c r="KNJ25" s="55"/>
      <c r="KNK25" s="55"/>
      <c r="KNL25" s="55"/>
      <c r="KNM25" s="55"/>
      <c r="KNN25" s="55"/>
      <c r="KNO25" s="55"/>
      <c r="KNP25" s="55"/>
      <c r="KNQ25" s="55"/>
      <c r="KNR25" s="55"/>
      <c r="KNS25" s="55"/>
      <c r="KNT25" s="55"/>
      <c r="KNU25" s="55"/>
      <c r="KNV25" s="55"/>
      <c r="KNW25" s="55"/>
      <c r="KNX25" s="55"/>
      <c r="KNY25" s="55"/>
      <c r="KNZ25" s="55"/>
      <c r="KOA25" s="55"/>
      <c r="KOB25" s="55"/>
      <c r="KOC25" s="55"/>
      <c r="KOD25" s="55"/>
      <c r="KOE25" s="55"/>
      <c r="KOF25" s="55"/>
      <c r="KOG25" s="55"/>
      <c r="KOH25" s="55"/>
      <c r="KOI25" s="55"/>
      <c r="KOJ25" s="55"/>
      <c r="KOK25" s="55"/>
      <c r="KOL25" s="55"/>
      <c r="KOM25" s="55"/>
      <c r="KON25" s="55"/>
      <c r="KOO25" s="55"/>
      <c r="KOP25" s="55"/>
      <c r="KOQ25" s="55"/>
      <c r="KOR25" s="55"/>
      <c r="KOS25" s="55"/>
      <c r="KOT25" s="55"/>
      <c r="KOU25" s="55"/>
      <c r="KOV25" s="55"/>
      <c r="KOW25" s="55"/>
      <c r="KOX25" s="55"/>
      <c r="KOY25" s="55"/>
      <c r="KOZ25" s="55"/>
      <c r="KPA25" s="55"/>
      <c r="KPB25" s="55"/>
      <c r="KPC25" s="55"/>
      <c r="KPD25" s="55"/>
      <c r="KPE25" s="55"/>
      <c r="KPF25" s="55"/>
      <c r="KPG25" s="55"/>
      <c r="KPH25" s="55"/>
      <c r="KPI25" s="55"/>
      <c r="KPJ25" s="55"/>
      <c r="KPK25" s="55"/>
      <c r="KPL25" s="55"/>
      <c r="KPM25" s="55"/>
      <c r="KPN25" s="55"/>
      <c r="KPO25" s="55"/>
      <c r="KPP25" s="55"/>
      <c r="KPQ25" s="55"/>
      <c r="KPR25" s="55"/>
      <c r="KPS25" s="55"/>
      <c r="KPT25" s="55"/>
      <c r="KPU25" s="55"/>
      <c r="KPV25" s="55"/>
      <c r="KPW25" s="55"/>
      <c r="KPX25" s="55"/>
      <c r="KPY25" s="55"/>
      <c r="KPZ25" s="55"/>
      <c r="KQA25" s="55"/>
      <c r="KQB25" s="55"/>
      <c r="KQC25" s="55"/>
      <c r="KQD25" s="55"/>
      <c r="KQE25" s="55"/>
      <c r="KQF25" s="55"/>
      <c r="KQG25" s="55"/>
      <c r="KQH25" s="55"/>
      <c r="KQI25" s="55"/>
      <c r="KQJ25" s="55"/>
      <c r="KQK25" s="55"/>
      <c r="KQL25" s="55"/>
      <c r="KQM25" s="55"/>
      <c r="KQN25" s="55"/>
      <c r="KQP25" s="55"/>
      <c r="KQQ25" s="55"/>
      <c r="KQR25" s="55"/>
      <c r="KSC25" s="55"/>
      <c r="KSD25" s="55"/>
      <c r="KSE25" s="55"/>
      <c r="KSF25" s="55"/>
      <c r="KST25" s="55"/>
      <c r="KSU25" s="55"/>
      <c r="KSV25" s="55"/>
      <c r="KSW25" s="55"/>
      <c r="KSX25" s="55"/>
      <c r="KSY25" s="55"/>
      <c r="KSZ25" s="55"/>
      <c r="KTA25" s="55"/>
      <c r="KTB25" s="55"/>
      <c r="KTC25" s="55"/>
      <c r="KTD25" s="55"/>
      <c r="KTE25" s="55"/>
      <c r="KTF25" s="55"/>
      <c r="KTG25" s="55"/>
      <c r="KTH25" s="55"/>
      <c r="KTI25" s="55"/>
      <c r="KTJ25" s="55"/>
      <c r="KTK25" s="55"/>
      <c r="KTL25" s="55"/>
      <c r="KTM25" s="55"/>
      <c r="KTN25" s="55"/>
      <c r="KTO25" s="55"/>
      <c r="KTP25" s="55"/>
      <c r="KTQ25" s="55"/>
      <c r="KTR25" s="55"/>
      <c r="KTS25" s="55"/>
      <c r="KTT25" s="55"/>
      <c r="KTU25" s="55"/>
      <c r="KTV25" s="55"/>
      <c r="KTW25" s="55"/>
      <c r="KTX25" s="55"/>
      <c r="KTY25" s="55"/>
      <c r="KTZ25" s="55"/>
      <c r="KUA25" s="55"/>
      <c r="KUB25" s="55"/>
      <c r="KUC25" s="55"/>
      <c r="KUD25" s="55"/>
      <c r="KUE25" s="55"/>
      <c r="KUF25" s="55"/>
      <c r="KUG25" s="55"/>
      <c r="KUH25" s="55"/>
      <c r="KUI25" s="55"/>
      <c r="KUJ25" s="55"/>
      <c r="KUK25" s="55"/>
      <c r="KUL25" s="55"/>
      <c r="KUM25" s="55"/>
      <c r="KUN25" s="55"/>
      <c r="KUO25" s="55"/>
      <c r="KUP25" s="55"/>
      <c r="KUQ25" s="55"/>
      <c r="KUR25" s="55"/>
      <c r="KUS25" s="55"/>
      <c r="KUT25" s="55"/>
      <c r="KUU25" s="55"/>
      <c r="KUV25" s="55"/>
      <c r="KUW25" s="55"/>
      <c r="KUX25" s="55"/>
      <c r="KUY25" s="55"/>
      <c r="KUZ25" s="55"/>
      <c r="KVA25" s="55"/>
      <c r="KVB25" s="55"/>
      <c r="KVC25" s="55"/>
      <c r="KVD25" s="55"/>
      <c r="KVE25" s="55"/>
      <c r="KVF25" s="55"/>
      <c r="KVG25" s="55"/>
      <c r="KVH25" s="55"/>
      <c r="KVI25" s="55"/>
      <c r="KVJ25" s="55"/>
      <c r="KVK25" s="55"/>
      <c r="KVL25" s="55"/>
      <c r="KVM25" s="55"/>
      <c r="KVN25" s="55"/>
      <c r="KVO25" s="55"/>
      <c r="KVP25" s="55"/>
      <c r="KVQ25" s="55"/>
      <c r="KVR25" s="55"/>
      <c r="KVS25" s="55"/>
      <c r="KVT25" s="55"/>
      <c r="KVU25" s="55"/>
      <c r="KVV25" s="55"/>
      <c r="KVW25" s="55"/>
      <c r="KVX25" s="55"/>
      <c r="KVY25" s="55"/>
      <c r="KVZ25" s="55"/>
      <c r="KWA25" s="55"/>
      <c r="KWB25" s="55"/>
      <c r="KWC25" s="55"/>
      <c r="KWD25" s="55"/>
      <c r="KWE25" s="55"/>
      <c r="KWF25" s="55"/>
      <c r="KWG25" s="55"/>
      <c r="KWH25" s="55"/>
      <c r="KWI25" s="55"/>
      <c r="KWJ25" s="55"/>
      <c r="KWK25" s="55"/>
      <c r="KWL25" s="55"/>
      <c r="KWM25" s="55"/>
      <c r="KWN25" s="55"/>
      <c r="KWO25" s="55"/>
      <c r="KWP25" s="55"/>
      <c r="KWQ25" s="55"/>
      <c r="KWR25" s="55"/>
      <c r="KWS25" s="55"/>
      <c r="KWT25" s="55"/>
      <c r="KWU25" s="55"/>
      <c r="KWV25" s="55"/>
      <c r="KWW25" s="55"/>
      <c r="KWX25" s="55"/>
      <c r="KWY25" s="55"/>
      <c r="KWZ25" s="55"/>
      <c r="KXA25" s="55"/>
      <c r="KXB25" s="55"/>
      <c r="KXC25" s="55"/>
      <c r="KXD25" s="55"/>
      <c r="KXE25" s="55"/>
      <c r="KXF25" s="55"/>
      <c r="KXG25" s="55"/>
      <c r="KXH25" s="55"/>
      <c r="KXI25" s="55"/>
      <c r="KXJ25" s="55"/>
      <c r="KXK25" s="55"/>
      <c r="KXL25" s="55"/>
      <c r="KXM25" s="55"/>
      <c r="KXN25" s="55"/>
      <c r="KXO25" s="55"/>
      <c r="KXP25" s="55"/>
      <c r="KXQ25" s="55"/>
      <c r="KXR25" s="55"/>
      <c r="KXS25" s="55"/>
      <c r="KXT25" s="55"/>
      <c r="KXU25" s="55"/>
      <c r="KXV25" s="55"/>
      <c r="KXW25" s="55"/>
      <c r="KXX25" s="55"/>
      <c r="KXY25" s="55"/>
      <c r="KXZ25" s="55"/>
      <c r="KYA25" s="55"/>
      <c r="KYB25" s="55"/>
      <c r="KYC25" s="55"/>
      <c r="KYD25" s="55"/>
      <c r="KYE25" s="55"/>
      <c r="KYF25" s="55"/>
      <c r="KYG25" s="55"/>
      <c r="KYH25" s="55"/>
      <c r="KYI25" s="55"/>
      <c r="KYJ25" s="55"/>
      <c r="KYK25" s="55"/>
      <c r="KYL25" s="55"/>
      <c r="KYM25" s="55"/>
      <c r="KYN25" s="55"/>
      <c r="KYO25" s="55"/>
      <c r="KYP25" s="55"/>
      <c r="KYQ25" s="55"/>
      <c r="KYR25" s="55"/>
      <c r="KYS25" s="55"/>
      <c r="KYT25" s="55"/>
      <c r="KYU25" s="55"/>
      <c r="KYV25" s="55"/>
      <c r="KYW25" s="55"/>
      <c r="KYX25" s="55"/>
      <c r="KYY25" s="55"/>
      <c r="KYZ25" s="55"/>
      <c r="KZA25" s="55"/>
      <c r="KZB25" s="55"/>
      <c r="KZC25" s="55"/>
      <c r="KZD25" s="55"/>
      <c r="KZE25" s="55"/>
      <c r="KZF25" s="55"/>
      <c r="KZG25" s="55"/>
      <c r="KZH25" s="55"/>
      <c r="KZI25" s="55"/>
      <c r="KZJ25" s="55"/>
      <c r="KZK25" s="55"/>
      <c r="KZL25" s="55"/>
      <c r="KZM25" s="55"/>
      <c r="KZN25" s="55"/>
      <c r="KZO25" s="55"/>
      <c r="KZP25" s="55"/>
      <c r="KZQ25" s="55"/>
      <c r="KZR25" s="55"/>
      <c r="KZS25" s="55"/>
      <c r="KZT25" s="55"/>
      <c r="KZU25" s="55"/>
      <c r="KZV25" s="55"/>
      <c r="KZW25" s="55"/>
      <c r="KZX25" s="55"/>
      <c r="KZY25" s="55"/>
      <c r="KZZ25" s="55"/>
      <c r="LAA25" s="55"/>
      <c r="LAB25" s="55"/>
      <c r="LAC25" s="55"/>
      <c r="LAD25" s="55"/>
      <c r="LAE25" s="55"/>
      <c r="LAF25" s="55"/>
      <c r="LAG25" s="55"/>
      <c r="LAH25" s="55"/>
      <c r="LAI25" s="55"/>
      <c r="LAJ25" s="55"/>
      <c r="LAL25" s="55"/>
      <c r="LAM25" s="55"/>
      <c r="LAN25" s="55"/>
      <c r="LBY25" s="55"/>
      <c r="LBZ25" s="55"/>
      <c r="LCA25" s="55"/>
      <c r="LCB25" s="55"/>
      <c r="LCP25" s="55"/>
      <c r="LCQ25" s="55"/>
      <c r="LCR25" s="55"/>
      <c r="LCS25" s="55"/>
      <c r="LCT25" s="55"/>
      <c r="LCU25" s="55"/>
      <c r="LCV25" s="55"/>
      <c r="LCW25" s="55"/>
      <c r="LCX25" s="55"/>
      <c r="LCY25" s="55"/>
      <c r="LCZ25" s="55"/>
      <c r="LDA25" s="55"/>
      <c r="LDB25" s="55"/>
      <c r="LDC25" s="55"/>
      <c r="LDD25" s="55"/>
      <c r="LDE25" s="55"/>
      <c r="LDF25" s="55"/>
      <c r="LDG25" s="55"/>
      <c r="LDH25" s="55"/>
      <c r="LDI25" s="55"/>
      <c r="LDJ25" s="55"/>
      <c r="LDK25" s="55"/>
      <c r="LDL25" s="55"/>
      <c r="LDM25" s="55"/>
      <c r="LDN25" s="55"/>
      <c r="LDO25" s="55"/>
      <c r="LDP25" s="55"/>
      <c r="LDQ25" s="55"/>
      <c r="LDR25" s="55"/>
      <c r="LDS25" s="55"/>
      <c r="LDT25" s="55"/>
      <c r="LDU25" s="55"/>
      <c r="LDV25" s="55"/>
      <c r="LDW25" s="55"/>
      <c r="LDX25" s="55"/>
      <c r="LDY25" s="55"/>
      <c r="LDZ25" s="55"/>
      <c r="LEA25" s="55"/>
      <c r="LEB25" s="55"/>
      <c r="LEC25" s="55"/>
      <c r="LED25" s="55"/>
      <c r="LEE25" s="55"/>
      <c r="LEF25" s="55"/>
      <c r="LEG25" s="55"/>
      <c r="LEH25" s="55"/>
      <c r="LEI25" s="55"/>
      <c r="LEJ25" s="55"/>
      <c r="LEK25" s="55"/>
      <c r="LEL25" s="55"/>
      <c r="LEM25" s="55"/>
      <c r="LEN25" s="55"/>
      <c r="LEO25" s="55"/>
      <c r="LEP25" s="55"/>
      <c r="LEQ25" s="55"/>
      <c r="LER25" s="55"/>
      <c r="LES25" s="55"/>
      <c r="LET25" s="55"/>
      <c r="LEU25" s="55"/>
      <c r="LEV25" s="55"/>
      <c r="LEW25" s="55"/>
      <c r="LEX25" s="55"/>
      <c r="LEY25" s="55"/>
      <c r="LEZ25" s="55"/>
      <c r="LFA25" s="55"/>
      <c r="LFB25" s="55"/>
      <c r="LFC25" s="55"/>
      <c r="LFD25" s="55"/>
      <c r="LFE25" s="55"/>
      <c r="LFF25" s="55"/>
      <c r="LFG25" s="55"/>
      <c r="LFH25" s="55"/>
      <c r="LFI25" s="55"/>
      <c r="LFJ25" s="55"/>
      <c r="LFK25" s="55"/>
      <c r="LFL25" s="55"/>
      <c r="LFM25" s="55"/>
      <c r="LFN25" s="55"/>
      <c r="LFO25" s="55"/>
      <c r="LFP25" s="55"/>
      <c r="LFQ25" s="55"/>
      <c r="LFR25" s="55"/>
      <c r="LFS25" s="55"/>
      <c r="LFT25" s="55"/>
      <c r="LFU25" s="55"/>
      <c r="LFV25" s="55"/>
      <c r="LFW25" s="55"/>
      <c r="LFX25" s="55"/>
      <c r="LFY25" s="55"/>
      <c r="LFZ25" s="55"/>
      <c r="LGA25" s="55"/>
      <c r="LGB25" s="55"/>
      <c r="LGC25" s="55"/>
      <c r="LGD25" s="55"/>
      <c r="LGE25" s="55"/>
      <c r="LGF25" s="55"/>
      <c r="LGG25" s="55"/>
      <c r="LGH25" s="55"/>
      <c r="LGI25" s="55"/>
      <c r="LGJ25" s="55"/>
      <c r="LGK25" s="55"/>
      <c r="LGL25" s="55"/>
      <c r="LGM25" s="55"/>
      <c r="LGN25" s="55"/>
      <c r="LGO25" s="55"/>
      <c r="LGP25" s="55"/>
      <c r="LGQ25" s="55"/>
      <c r="LGR25" s="55"/>
      <c r="LGS25" s="55"/>
      <c r="LGT25" s="55"/>
      <c r="LGU25" s="55"/>
      <c r="LGV25" s="55"/>
      <c r="LGW25" s="55"/>
      <c r="LGX25" s="55"/>
      <c r="LGY25" s="55"/>
      <c r="LGZ25" s="55"/>
      <c r="LHA25" s="55"/>
      <c r="LHB25" s="55"/>
      <c r="LHC25" s="55"/>
      <c r="LHD25" s="55"/>
      <c r="LHE25" s="55"/>
      <c r="LHF25" s="55"/>
      <c r="LHG25" s="55"/>
      <c r="LHH25" s="55"/>
      <c r="LHI25" s="55"/>
      <c r="LHJ25" s="55"/>
      <c r="LHK25" s="55"/>
      <c r="LHL25" s="55"/>
      <c r="LHM25" s="55"/>
      <c r="LHN25" s="55"/>
      <c r="LHO25" s="55"/>
      <c r="LHP25" s="55"/>
      <c r="LHQ25" s="55"/>
      <c r="LHR25" s="55"/>
      <c r="LHS25" s="55"/>
      <c r="LHT25" s="55"/>
      <c r="LHU25" s="55"/>
      <c r="LHV25" s="55"/>
      <c r="LHW25" s="55"/>
      <c r="LHX25" s="55"/>
      <c r="LHY25" s="55"/>
      <c r="LHZ25" s="55"/>
      <c r="LIA25" s="55"/>
      <c r="LIB25" s="55"/>
      <c r="LIC25" s="55"/>
      <c r="LID25" s="55"/>
      <c r="LIE25" s="55"/>
      <c r="LIF25" s="55"/>
      <c r="LIG25" s="55"/>
      <c r="LIH25" s="55"/>
      <c r="LII25" s="55"/>
      <c r="LIJ25" s="55"/>
      <c r="LIK25" s="55"/>
      <c r="LIL25" s="55"/>
      <c r="LIM25" s="55"/>
      <c r="LIN25" s="55"/>
      <c r="LIO25" s="55"/>
      <c r="LIP25" s="55"/>
      <c r="LIQ25" s="55"/>
      <c r="LIR25" s="55"/>
      <c r="LIS25" s="55"/>
      <c r="LIT25" s="55"/>
      <c r="LIU25" s="55"/>
      <c r="LIV25" s="55"/>
      <c r="LIW25" s="55"/>
      <c r="LIX25" s="55"/>
      <c r="LIY25" s="55"/>
      <c r="LIZ25" s="55"/>
      <c r="LJA25" s="55"/>
      <c r="LJB25" s="55"/>
      <c r="LJC25" s="55"/>
      <c r="LJD25" s="55"/>
      <c r="LJE25" s="55"/>
      <c r="LJF25" s="55"/>
      <c r="LJG25" s="55"/>
      <c r="LJH25" s="55"/>
      <c r="LJI25" s="55"/>
      <c r="LJJ25" s="55"/>
      <c r="LJK25" s="55"/>
      <c r="LJL25" s="55"/>
      <c r="LJM25" s="55"/>
      <c r="LJN25" s="55"/>
      <c r="LJO25" s="55"/>
      <c r="LJP25" s="55"/>
      <c r="LJQ25" s="55"/>
      <c r="LJR25" s="55"/>
      <c r="LJS25" s="55"/>
      <c r="LJT25" s="55"/>
      <c r="LJU25" s="55"/>
      <c r="LJV25" s="55"/>
      <c r="LJW25" s="55"/>
      <c r="LJX25" s="55"/>
      <c r="LJY25" s="55"/>
      <c r="LJZ25" s="55"/>
      <c r="LKA25" s="55"/>
      <c r="LKB25" s="55"/>
      <c r="LKC25" s="55"/>
      <c r="LKD25" s="55"/>
      <c r="LKE25" s="55"/>
      <c r="LKF25" s="55"/>
      <c r="LKH25" s="55"/>
      <c r="LKI25" s="55"/>
      <c r="LKJ25" s="55"/>
      <c r="LLU25" s="55"/>
      <c r="LLV25" s="55"/>
      <c r="LLW25" s="55"/>
      <c r="LLX25" s="55"/>
      <c r="LML25" s="55"/>
      <c r="LMM25" s="55"/>
      <c r="LMN25" s="55"/>
      <c r="LMO25" s="55"/>
      <c r="LMP25" s="55"/>
      <c r="LMQ25" s="55"/>
      <c r="LMR25" s="55"/>
      <c r="LMS25" s="55"/>
      <c r="LMT25" s="55"/>
      <c r="LMU25" s="55"/>
      <c r="LMV25" s="55"/>
      <c r="LMW25" s="55"/>
      <c r="LMX25" s="55"/>
      <c r="LMY25" s="55"/>
      <c r="LMZ25" s="55"/>
      <c r="LNA25" s="55"/>
      <c r="LNB25" s="55"/>
      <c r="LNC25" s="55"/>
      <c r="LND25" s="55"/>
      <c r="LNE25" s="55"/>
      <c r="LNF25" s="55"/>
      <c r="LNG25" s="55"/>
      <c r="LNH25" s="55"/>
      <c r="LNI25" s="55"/>
      <c r="LNJ25" s="55"/>
      <c r="LNK25" s="55"/>
      <c r="LNL25" s="55"/>
      <c r="LNM25" s="55"/>
      <c r="LNN25" s="55"/>
      <c r="LNO25" s="55"/>
      <c r="LNP25" s="55"/>
      <c r="LNQ25" s="55"/>
      <c r="LNR25" s="55"/>
      <c r="LNS25" s="55"/>
      <c r="LNT25" s="55"/>
      <c r="LNU25" s="55"/>
      <c r="LNV25" s="55"/>
      <c r="LNW25" s="55"/>
      <c r="LNX25" s="55"/>
      <c r="LNY25" s="55"/>
      <c r="LNZ25" s="55"/>
      <c r="LOA25" s="55"/>
      <c r="LOB25" s="55"/>
      <c r="LOC25" s="55"/>
      <c r="LOD25" s="55"/>
      <c r="LOE25" s="55"/>
      <c r="LOF25" s="55"/>
      <c r="LOG25" s="55"/>
      <c r="LOH25" s="55"/>
      <c r="LOI25" s="55"/>
      <c r="LOJ25" s="55"/>
      <c r="LOK25" s="55"/>
      <c r="LOL25" s="55"/>
      <c r="LOM25" s="55"/>
      <c r="LON25" s="55"/>
      <c r="LOO25" s="55"/>
      <c r="LOP25" s="55"/>
      <c r="LOQ25" s="55"/>
      <c r="LOR25" s="55"/>
      <c r="LOS25" s="55"/>
      <c r="LOT25" s="55"/>
      <c r="LOU25" s="55"/>
      <c r="LOV25" s="55"/>
      <c r="LOW25" s="55"/>
      <c r="LOX25" s="55"/>
      <c r="LOY25" s="55"/>
      <c r="LOZ25" s="55"/>
      <c r="LPA25" s="55"/>
      <c r="LPB25" s="55"/>
      <c r="LPC25" s="55"/>
      <c r="LPD25" s="55"/>
      <c r="LPE25" s="55"/>
      <c r="LPF25" s="55"/>
      <c r="LPG25" s="55"/>
      <c r="LPH25" s="55"/>
      <c r="LPI25" s="55"/>
      <c r="LPJ25" s="55"/>
      <c r="LPK25" s="55"/>
      <c r="LPL25" s="55"/>
      <c r="LPM25" s="55"/>
      <c r="LPN25" s="55"/>
      <c r="LPO25" s="55"/>
      <c r="LPP25" s="55"/>
      <c r="LPQ25" s="55"/>
      <c r="LPR25" s="55"/>
      <c r="LPS25" s="55"/>
      <c r="LPT25" s="55"/>
      <c r="LPU25" s="55"/>
      <c r="LPV25" s="55"/>
      <c r="LPW25" s="55"/>
      <c r="LPX25" s="55"/>
      <c r="LPY25" s="55"/>
      <c r="LPZ25" s="55"/>
      <c r="LQA25" s="55"/>
      <c r="LQB25" s="55"/>
      <c r="LQC25" s="55"/>
      <c r="LQD25" s="55"/>
      <c r="LQE25" s="55"/>
      <c r="LQF25" s="55"/>
      <c r="LQG25" s="55"/>
      <c r="LQH25" s="55"/>
      <c r="LQI25" s="55"/>
      <c r="LQJ25" s="55"/>
      <c r="LQK25" s="55"/>
      <c r="LQL25" s="55"/>
      <c r="LQM25" s="55"/>
      <c r="LQN25" s="55"/>
      <c r="LQO25" s="55"/>
      <c r="LQP25" s="55"/>
      <c r="LQQ25" s="55"/>
      <c r="LQR25" s="55"/>
      <c r="LQS25" s="55"/>
      <c r="LQT25" s="55"/>
      <c r="LQU25" s="55"/>
      <c r="LQV25" s="55"/>
      <c r="LQW25" s="55"/>
      <c r="LQX25" s="55"/>
      <c r="LQY25" s="55"/>
      <c r="LQZ25" s="55"/>
      <c r="LRA25" s="55"/>
      <c r="LRB25" s="55"/>
      <c r="LRC25" s="55"/>
      <c r="LRD25" s="55"/>
      <c r="LRE25" s="55"/>
      <c r="LRF25" s="55"/>
      <c r="LRG25" s="55"/>
      <c r="LRH25" s="55"/>
      <c r="LRI25" s="55"/>
      <c r="LRJ25" s="55"/>
      <c r="LRK25" s="55"/>
      <c r="LRL25" s="55"/>
      <c r="LRM25" s="55"/>
      <c r="LRN25" s="55"/>
      <c r="LRO25" s="55"/>
      <c r="LRP25" s="55"/>
      <c r="LRQ25" s="55"/>
      <c r="LRR25" s="55"/>
      <c r="LRS25" s="55"/>
      <c r="LRT25" s="55"/>
      <c r="LRU25" s="55"/>
      <c r="LRV25" s="55"/>
      <c r="LRW25" s="55"/>
      <c r="LRX25" s="55"/>
      <c r="LRY25" s="55"/>
      <c r="LRZ25" s="55"/>
      <c r="LSA25" s="55"/>
      <c r="LSB25" s="55"/>
      <c r="LSC25" s="55"/>
      <c r="LSD25" s="55"/>
      <c r="LSE25" s="55"/>
      <c r="LSF25" s="55"/>
      <c r="LSG25" s="55"/>
      <c r="LSH25" s="55"/>
      <c r="LSI25" s="55"/>
      <c r="LSJ25" s="55"/>
      <c r="LSK25" s="55"/>
      <c r="LSL25" s="55"/>
      <c r="LSM25" s="55"/>
      <c r="LSN25" s="55"/>
      <c r="LSO25" s="55"/>
      <c r="LSP25" s="55"/>
      <c r="LSQ25" s="55"/>
      <c r="LSR25" s="55"/>
      <c r="LSS25" s="55"/>
      <c r="LST25" s="55"/>
      <c r="LSU25" s="55"/>
      <c r="LSV25" s="55"/>
      <c r="LSW25" s="55"/>
      <c r="LSX25" s="55"/>
      <c r="LSY25" s="55"/>
      <c r="LSZ25" s="55"/>
      <c r="LTA25" s="55"/>
      <c r="LTB25" s="55"/>
      <c r="LTC25" s="55"/>
      <c r="LTD25" s="55"/>
      <c r="LTE25" s="55"/>
      <c r="LTF25" s="55"/>
      <c r="LTG25" s="55"/>
      <c r="LTH25" s="55"/>
      <c r="LTI25" s="55"/>
      <c r="LTJ25" s="55"/>
      <c r="LTK25" s="55"/>
      <c r="LTL25" s="55"/>
      <c r="LTM25" s="55"/>
      <c r="LTN25" s="55"/>
      <c r="LTO25" s="55"/>
      <c r="LTP25" s="55"/>
      <c r="LTQ25" s="55"/>
      <c r="LTR25" s="55"/>
      <c r="LTS25" s="55"/>
      <c r="LTT25" s="55"/>
      <c r="LTU25" s="55"/>
      <c r="LTV25" s="55"/>
      <c r="LTW25" s="55"/>
      <c r="LTX25" s="55"/>
      <c r="LTY25" s="55"/>
      <c r="LTZ25" s="55"/>
      <c r="LUA25" s="55"/>
      <c r="LUB25" s="55"/>
      <c r="LUD25" s="55"/>
      <c r="LUE25" s="55"/>
      <c r="LUF25" s="55"/>
      <c r="LVQ25" s="55"/>
      <c r="LVR25" s="55"/>
      <c r="LVS25" s="55"/>
      <c r="LVT25" s="55"/>
      <c r="LWH25" s="55"/>
      <c r="LWI25" s="55"/>
      <c r="LWJ25" s="55"/>
      <c r="LWK25" s="55"/>
      <c r="LWL25" s="55"/>
      <c r="LWM25" s="55"/>
      <c r="LWN25" s="55"/>
      <c r="LWO25" s="55"/>
      <c r="LWP25" s="55"/>
      <c r="LWQ25" s="55"/>
      <c r="LWR25" s="55"/>
      <c r="LWS25" s="55"/>
      <c r="LWT25" s="55"/>
      <c r="LWU25" s="55"/>
      <c r="LWV25" s="55"/>
      <c r="LWW25" s="55"/>
      <c r="LWX25" s="55"/>
      <c r="LWY25" s="55"/>
      <c r="LWZ25" s="55"/>
      <c r="LXA25" s="55"/>
      <c r="LXB25" s="55"/>
      <c r="LXC25" s="55"/>
      <c r="LXD25" s="55"/>
      <c r="LXE25" s="55"/>
      <c r="LXF25" s="55"/>
      <c r="LXG25" s="55"/>
      <c r="LXH25" s="55"/>
      <c r="LXI25" s="55"/>
      <c r="LXJ25" s="55"/>
      <c r="LXK25" s="55"/>
      <c r="LXL25" s="55"/>
      <c r="LXM25" s="55"/>
      <c r="LXN25" s="55"/>
      <c r="LXO25" s="55"/>
      <c r="LXP25" s="55"/>
      <c r="LXQ25" s="55"/>
      <c r="LXR25" s="55"/>
      <c r="LXS25" s="55"/>
      <c r="LXT25" s="55"/>
      <c r="LXU25" s="55"/>
      <c r="LXV25" s="55"/>
      <c r="LXW25" s="55"/>
      <c r="LXX25" s="55"/>
      <c r="LXY25" s="55"/>
      <c r="LXZ25" s="55"/>
      <c r="LYA25" s="55"/>
      <c r="LYB25" s="55"/>
      <c r="LYC25" s="55"/>
      <c r="LYD25" s="55"/>
      <c r="LYE25" s="55"/>
      <c r="LYF25" s="55"/>
      <c r="LYG25" s="55"/>
      <c r="LYH25" s="55"/>
      <c r="LYI25" s="55"/>
      <c r="LYJ25" s="55"/>
      <c r="LYK25" s="55"/>
      <c r="LYL25" s="55"/>
      <c r="LYM25" s="55"/>
      <c r="LYN25" s="55"/>
      <c r="LYO25" s="55"/>
      <c r="LYP25" s="55"/>
      <c r="LYQ25" s="55"/>
      <c r="LYR25" s="55"/>
      <c r="LYS25" s="55"/>
      <c r="LYT25" s="55"/>
      <c r="LYU25" s="55"/>
      <c r="LYV25" s="55"/>
      <c r="LYW25" s="55"/>
      <c r="LYX25" s="55"/>
      <c r="LYY25" s="55"/>
      <c r="LYZ25" s="55"/>
      <c r="LZA25" s="55"/>
      <c r="LZB25" s="55"/>
      <c r="LZC25" s="55"/>
      <c r="LZD25" s="55"/>
      <c r="LZE25" s="55"/>
      <c r="LZF25" s="55"/>
      <c r="LZG25" s="55"/>
      <c r="LZH25" s="55"/>
      <c r="LZI25" s="55"/>
      <c r="LZJ25" s="55"/>
      <c r="LZK25" s="55"/>
      <c r="LZL25" s="55"/>
      <c r="LZM25" s="55"/>
      <c r="LZN25" s="55"/>
      <c r="LZO25" s="55"/>
      <c r="LZP25" s="55"/>
      <c r="LZQ25" s="55"/>
      <c r="LZR25" s="55"/>
      <c r="LZS25" s="55"/>
      <c r="LZT25" s="55"/>
      <c r="LZU25" s="55"/>
      <c r="LZV25" s="55"/>
      <c r="LZW25" s="55"/>
      <c r="LZX25" s="55"/>
      <c r="LZY25" s="55"/>
      <c r="LZZ25" s="55"/>
      <c r="MAA25" s="55"/>
      <c r="MAB25" s="55"/>
      <c r="MAC25" s="55"/>
      <c r="MAD25" s="55"/>
      <c r="MAE25" s="55"/>
      <c r="MAF25" s="55"/>
      <c r="MAG25" s="55"/>
      <c r="MAH25" s="55"/>
      <c r="MAI25" s="55"/>
      <c r="MAJ25" s="55"/>
      <c r="MAK25" s="55"/>
      <c r="MAL25" s="55"/>
      <c r="MAM25" s="55"/>
      <c r="MAN25" s="55"/>
      <c r="MAO25" s="55"/>
      <c r="MAP25" s="55"/>
      <c r="MAQ25" s="55"/>
      <c r="MAR25" s="55"/>
      <c r="MAS25" s="55"/>
      <c r="MAT25" s="55"/>
      <c r="MAU25" s="55"/>
      <c r="MAV25" s="55"/>
      <c r="MAW25" s="55"/>
      <c r="MAX25" s="55"/>
      <c r="MAY25" s="55"/>
      <c r="MAZ25" s="55"/>
      <c r="MBA25" s="55"/>
      <c r="MBB25" s="55"/>
      <c r="MBC25" s="55"/>
      <c r="MBD25" s="55"/>
      <c r="MBE25" s="55"/>
      <c r="MBF25" s="55"/>
      <c r="MBG25" s="55"/>
      <c r="MBH25" s="55"/>
      <c r="MBI25" s="55"/>
      <c r="MBJ25" s="55"/>
      <c r="MBK25" s="55"/>
      <c r="MBL25" s="55"/>
      <c r="MBM25" s="55"/>
      <c r="MBN25" s="55"/>
      <c r="MBO25" s="55"/>
      <c r="MBP25" s="55"/>
      <c r="MBQ25" s="55"/>
      <c r="MBR25" s="55"/>
      <c r="MBS25" s="55"/>
      <c r="MBT25" s="55"/>
      <c r="MBU25" s="55"/>
      <c r="MBV25" s="55"/>
      <c r="MBW25" s="55"/>
      <c r="MBX25" s="55"/>
      <c r="MBY25" s="55"/>
      <c r="MBZ25" s="55"/>
      <c r="MCA25" s="55"/>
      <c r="MCB25" s="55"/>
      <c r="MCC25" s="55"/>
      <c r="MCD25" s="55"/>
      <c r="MCE25" s="55"/>
      <c r="MCF25" s="55"/>
      <c r="MCG25" s="55"/>
      <c r="MCH25" s="55"/>
      <c r="MCI25" s="55"/>
      <c r="MCJ25" s="55"/>
      <c r="MCK25" s="55"/>
      <c r="MCL25" s="55"/>
      <c r="MCM25" s="55"/>
      <c r="MCN25" s="55"/>
      <c r="MCO25" s="55"/>
      <c r="MCP25" s="55"/>
      <c r="MCQ25" s="55"/>
      <c r="MCR25" s="55"/>
      <c r="MCS25" s="55"/>
      <c r="MCT25" s="55"/>
      <c r="MCU25" s="55"/>
      <c r="MCV25" s="55"/>
      <c r="MCW25" s="55"/>
      <c r="MCX25" s="55"/>
      <c r="MCY25" s="55"/>
      <c r="MCZ25" s="55"/>
      <c r="MDA25" s="55"/>
      <c r="MDB25" s="55"/>
      <c r="MDC25" s="55"/>
      <c r="MDD25" s="55"/>
      <c r="MDE25" s="55"/>
      <c r="MDF25" s="55"/>
      <c r="MDG25" s="55"/>
      <c r="MDH25" s="55"/>
      <c r="MDI25" s="55"/>
      <c r="MDJ25" s="55"/>
      <c r="MDK25" s="55"/>
      <c r="MDL25" s="55"/>
      <c r="MDM25" s="55"/>
      <c r="MDN25" s="55"/>
      <c r="MDO25" s="55"/>
      <c r="MDP25" s="55"/>
      <c r="MDQ25" s="55"/>
      <c r="MDR25" s="55"/>
      <c r="MDS25" s="55"/>
      <c r="MDT25" s="55"/>
      <c r="MDU25" s="55"/>
      <c r="MDV25" s="55"/>
      <c r="MDW25" s="55"/>
      <c r="MDX25" s="55"/>
      <c r="MDZ25" s="55"/>
      <c r="MEA25" s="55"/>
      <c r="MEB25" s="55"/>
      <c r="MFM25" s="55"/>
      <c r="MFN25" s="55"/>
      <c r="MFO25" s="55"/>
      <c r="MFP25" s="55"/>
      <c r="MGD25" s="55"/>
      <c r="MGE25" s="55"/>
      <c r="MGF25" s="55"/>
      <c r="MGG25" s="55"/>
      <c r="MGH25" s="55"/>
      <c r="MGI25" s="55"/>
      <c r="MGJ25" s="55"/>
      <c r="MGK25" s="55"/>
      <c r="MGL25" s="55"/>
      <c r="MGM25" s="55"/>
      <c r="MGN25" s="55"/>
      <c r="MGO25" s="55"/>
      <c r="MGP25" s="55"/>
      <c r="MGQ25" s="55"/>
      <c r="MGR25" s="55"/>
      <c r="MGS25" s="55"/>
      <c r="MGT25" s="55"/>
      <c r="MGU25" s="55"/>
      <c r="MGV25" s="55"/>
      <c r="MGW25" s="55"/>
      <c r="MGX25" s="55"/>
      <c r="MGY25" s="55"/>
      <c r="MGZ25" s="55"/>
      <c r="MHA25" s="55"/>
      <c r="MHB25" s="55"/>
      <c r="MHC25" s="55"/>
      <c r="MHD25" s="55"/>
      <c r="MHE25" s="55"/>
      <c r="MHF25" s="55"/>
      <c r="MHG25" s="55"/>
      <c r="MHH25" s="55"/>
      <c r="MHI25" s="55"/>
      <c r="MHJ25" s="55"/>
      <c r="MHK25" s="55"/>
      <c r="MHL25" s="55"/>
      <c r="MHM25" s="55"/>
      <c r="MHN25" s="55"/>
      <c r="MHO25" s="55"/>
      <c r="MHP25" s="55"/>
      <c r="MHQ25" s="55"/>
      <c r="MHR25" s="55"/>
      <c r="MHS25" s="55"/>
      <c r="MHT25" s="55"/>
      <c r="MHU25" s="55"/>
      <c r="MHV25" s="55"/>
      <c r="MHW25" s="55"/>
      <c r="MHX25" s="55"/>
      <c r="MHY25" s="55"/>
      <c r="MHZ25" s="55"/>
      <c r="MIA25" s="55"/>
      <c r="MIB25" s="55"/>
      <c r="MIC25" s="55"/>
      <c r="MID25" s="55"/>
      <c r="MIE25" s="55"/>
      <c r="MIF25" s="55"/>
      <c r="MIG25" s="55"/>
      <c r="MIH25" s="55"/>
      <c r="MII25" s="55"/>
      <c r="MIJ25" s="55"/>
      <c r="MIK25" s="55"/>
      <c r="MIL25" s="55"/>
      <c r="MIM25" s="55"/>
      <c r="MIN25" s="55"/>
      <c r="MIO25" s="55"/>
      <c r="MIP25" s="55"/>
      <c r="MIQ25" s="55"/>
      <c r="MIR25" s="55"/>
      <c r="MIS25" s="55"/>
      <c r="MIT25" s="55"/>
      <c r="MIU25" s="55"/>
      <c r="MIV25" s="55"/>
      <c r="MIW25" s="55"/>
      <c r="MIX25" s="55"/>
      <c r="MIY25" s="55"/>
      <c r="MIZ25" s="55"/>
      <c r="MJA25" s="55"/>
      <c r="MJB25" s="55"/>
      <c r="MJC25" s="55"/>
      <c r="MJD25" s="55"/>
      <c r="MJE25" s="55"/>
      <c r="MJF25" s="55"/>
      <c r="MJG25" s="55"/>
      <c r="MJH25" s="55"/>
      <c r="MJI25" s="55"/>
      <c r="MJJ25" s="55"/>
      <c r="MJK25" s="55"/>
      <c r="MJL25" s="55"/>
      <c r="MJM25" s="55"/>
      <c r="MJN25" s="55"/>
      <c r="MJO25" s="55"/>
      <c r="MJP25" s="55"/>
      <c r="MJQ25" s="55"/>
      <c r="MJR25" s="55"/>
      <c r="MJS25" s="55"/>
      <c r="MJT25" s="55"/>
      <c r="MJU25" s="55"/>
      <c r="MJV25" s="55"/>
      <c r="MJW25" s="55"/>
      <c r="MJX25" s="55"/>
      <c r="MJY25" s="55"/>
      <c r="MJZ25" s="55"/>
      <c r="MKA25" s="55"/>
      <c r="MKB25" s="55"/>
      <c r="MKC25" s="55"/>
      <c r="MKD25" s="55"/>
      <c r="MKE25" s="55"/>
      <c r="MKF25" s="55"/>
      <c r="MKG25" s="55"/>
      <c r="MKH25" s="55"/>
      <c r="MKI25" s="55"/>
      <c r="MKJ25" s="55"/>
      <c r="MKK25" s="55"/>
      <c r="MKL25" s="55"/>
      <c r="MKM25" s="55"/>
      <c r="MKN25" s="55"/>
      <c r="MKO25" s="55"/>
      <c r="MKP25" s="55"/>
      <c r="MKQ25" s="55"/>
      <c r="MKR25" s="55"/>
      <c r="MKS25" s="55"/>
      <c r="MKT25" s="55"/>
      <c r="MKU25" s="55"/>
      <c r="MKV25" s="55"/>
      <c r="MKW25" s="55"/>
      <c r="MKX25" s="55"/>
      <c r="MKY25" s="55"/>
      <c r="MKZ25" s="55"/>
      <c r="MLA25" s="55"/>
      <c r="MLB25" s="55"/>
      <c r="MLC25" s="55"/>
      <c r="MLD25" s="55"/>
      <c r="MLE25" s="55"/>
      <c r="MLF25" s="55"/>
      <c r="MLG25" s="55"/>
      <c r="MLH25" s="55"/>
      <c r="MLI25" s="55"/>
      <c r="MLJ25" s="55"/>
      <c r="MLK25" s="55"/>
      <c r="MLL25" s="55"/>
      <c r="MLM25" s="55"/>
      <c r="MLN25" s="55"/>
      <c r="MLO25" s="55"/>
      <c r="MLP25" s="55"/>
      <c r="MLQ25" s="55"/>
      <c r="MLR25" s="55"/>
      <c r="MLS25" s="55"/>
      <c r="MLT25" s="55"/>
      <c r="MLU25" s="55"/>
      <c r="MLV25" s="55"/>
      <c r="MLW25" s="55"/>
      <c r="MLX25" s="55"/>
      <c r="MLY25" s="55"/>
      <c r="MLZ25" s="55"/>
      <c r="MMA25" s="55"/>
      <c r="MMB25" s="55"/>
      <c r="MMC25" s="55"/>
      <c r="MMD25" s="55"/>
      <c r="MME25" s="55"/>
      <c r="MMF25" s="55"/>
      <c r="MMG25" s="55"/>
      <c r="MMH25" s="55"/>
      <c r="MMI25" s="55"/>
      <c r="MMJ25" s="55"/>
      <c r="MMK25" s="55"/>
      <c r="MML25" s="55"/>
      <c r="MMM25" s="55"/>
      <c r="MMN25" s="55"/>
      <c r="MMO25" s="55"/>
      <c r="MMP25" s="55"/>
      <c r="MMQ25" s="55"/>
      <c r="MMR25" s="55"/>
      <c r="MMS25" s="55"/>
      <c r="MMT25" s="55"/>
      <c r="MMU25" s="55"/>
      <c r="MMV25" s="55"/>
      <c r="MMW25" s="55"/>
      <c r="MMX25" s="55"/>
      <c r="MMY25" s="55"/>
      <c r="MMZ25" s="55"/>
      <c r="MNA25" s="55"/>
      <c r="MNB25" s="55"/>
      <c r="MNC25" s="55"/>
      <c r="MND25" s="55"/>
      <c r="MNE25" s="55"/>
      <c r="MNF25" s="55"/>
      <c r="MNG25" s="55"/>
      <c r="MNH25" s="55"/>
      <c r="MNI25" s="55"/>
      <c r="MNJ25" s="55"/>
      <c r="MNK25" s="55"/>
      <c r="MNL25" s="55"/>
      <c r="MNM25" s="55"/>
      <c r="MNN25" s="55"/>
      <c r="MNO25" s="55"/>
      <c r="MNP25" s="55"/>
      <c r="MNQ25" s="55"/>
      <c r="MNR25" s="55"/>
      <c r="MNS25" s="55"/>
      <c r="MNT25" s="55"/>
      <c r="MNV25" s="55"/>
      <c r="MNW25" s="55"/>
      <c r="MNX25" s="55"/>
      <c r="MPI25" s="55"/>
      <c r="MPJ25" s="55"/>
      <c r="MPK25" s="55"/>
      <c r="MPL25" s="55"/>
      <c r="MPZ25" s="55"/>
      <c r="MQA25" s="55"/>
      <c r="MQB25" s="55"/>
      <c r="MQC25" s="55"/>
      <c r="MQD25" s="55"/>
      <c r="MQE25" s="55"/>
      <c r="MQF25" s="55"/>
      <c r="MQG25" s="55"/>
      <c r="MQH25" s="55"/>
      <c r="MQI25" s="55"/>
      <c r="MQJ25" s="55"/>
      <c r="MQK25" s="55"/>
      <c r="MQL25" s="55"/>
      <c r="MQM25" s="55"/>
      <c r="MQN25" s="55"/>
      <c r="MQO25" s="55"/>
      <c r="MQP25" s="55"/>
      <c r="MQQ25" s="55"/>
      <c r="MQR25" s="55"/>
      <c r="MQS25" s="55"/>
      <c r="MQT25" s="55"/>
      <c r="MQU25" s="55"/>
      <c r="MQV25" s="55"/>
      <c r="MQW25" s="55"/>
      <c r="MQX25" s="55"/>
      <c r="MQY25" s="55"/>
      <c r="MQZ25" s="55"/>
      <c r="MRA25" s="55"/>
      <c r="MRB25" s="55"/>
      <c r="MRC25" s="55"/>
      <c r="MRD25" s="55"/>
      <c r="MRE25" s="55"/>
      <c r="MRF25" s="55"/>
      <c r="MRG25" s="55"/>
      <c r="MRH25" s="55"/>
      <c r="MRI25" s="55"/>
      <c r="MRJ25" s="55"/>
      <c r="MRK25" s="55"/>
      <c r="MRL25" s="55"/>
      <c r="MRM25" s="55"/>
      <c r="MRN25" s="55"/>
      <c r="MRO25" s="55"/>
      <c r="MRP25" s="55"/>
      <c r="MRQ25" s="55"/>
      <c r="MRR25" s="55"/>
      <c r="MRS25" s="55"/>
      <c r="MRT25" s="55"/>
      <c r="MRU25" s="55"/>
      <c r="MRV25" s="55"/>
      <c r="MRW25" s="55"/>
      <c r="MRX25" s="55"/>
      <c r="MRY25" s="55"/>
      <c r="MRZ25" s="55"/>
      <c r="MSA25" s="55"/>
      <c r="MSB25" s="55"/>
      <c r="MSC25" s="55"/>
      <c r="MSD25" s="55"/>
      <c r="MSE25" s="55"/>
      <c r="MSF25" s="55"/>
      <c r="MSG25" s="55"/>
      <c r="MSH25" s="55"/>
      <c r="MSI25" s="55"/>
      <c r="MSJ25" s="55"/>
      <c r="MSK25" s="55"/>
      <c r="MSL25" s="55"/>
      <c r="MSM25" s="55"/>
      <c r="MSN25" s="55"/>
      <c r="MSO25" s="55"/>
      <c r="MSP25" s="55"/>
      <c r="MSQ25" s="55"/>
      <c r="MSR25" s="55"/>
      <c r="MSS25" s="55"/>
      <c r="MST25" s="55"/>
      <c r="MSU25" s="55"/>
      <c r="MSV25" s="55"/>
      <c r="MSW25" s="55"/>
      <c r="MSX25" s="55"/>
      <c r="MSY25" s="55"/>
      <c r="MSZ25" s="55"/>
      <c r="MTA25" s="55"/>
      <c r="MTB25" s="55"/>
      <c r="MTC25" s="55"/>
      <c r="MTD25" s="55"/>
      <c r="MTE25" s="55"/>
      <c r="MTF25" s="55"/>
      <c r="MTG25" s="55"/>
      <c r="MTH25" s="55"/>
      <c r="MTI25" s="55"/>
      <c r="MTJ25" s="55"/>
      <c r="MTK25" s="55"/>
      <c r="MTL25" s="55"/>
      <c r="MTM25" s="55"/>
      <c r="MTN25" s="55"/>
      <c r="MTO25" s="55"/>
      <c r="MTP25" s="55"/>
      <c r="MTQ25" s="55"/>
      <c r="MTR25" s="55"/>
      <c r="MTS25" s="55"/>
      <c r="MTT25" s="55"/>
      <c r="MTU25" s="55"/>
      <c r="MTV25" s="55"/>
      <c r="MTW25" s="55"/>
      <c r="MTX25" s="55"/>
      <c r="MTY25" s="55"/>
      <c r="MTZ25" s="55"/>
      <c r="MUA25" s="55"/>
      <c r="MUB25" s="55"/>
      <c r="MUC25" s="55"/>
      <c r="MUD25" s="55"/>
      <c r="MUE25" s="55"/>
      <c r="MUF25" s="55"/>
      <c r="MUG25" s="55"/>
      <c r="MUH25" s="55"/>
      <c r="MUI25" s="55"/>
      <c r="MUJ25" s="55"/>
      <c r="MUK25" s="55"/>
      <c r="MUL25" s="55"/>
      <c r="MUM25" s="55"/>
      <c r="MUN25" s="55"/>
      <c r="MUO25" s="55"/>
      <c r="MUP25" s="55"/>
      <c r="MUQ25" s="55"/>
      <c r="MUR25" s="55"/>
      <c r="MUS25" s="55"/>
      <c r="MUT25" s="55"/>
      <c r="MUU25" s="55"/>
      <c r="MUV25" s="55"/>
      <c r="MUW25" s="55"/>
      <c r="MUX25" s="55"/>
      <c r="MUY25" s="55"/>
      <c r="MUZ25" s="55"/>
      <c r="MVA25" s="55"/>
      <c r="MVB25" s="55"/>
      <c r="MVC25" s="55"/>
      <c r="MVD25" s="55"/>
      <c r="MVE25" s="55"/>
      <c r="MVF25" s="55"/>
      <c r="MVG25" s="55"/>
      <c r="MVH25" s="55"/>
      <c r="MVI25" s="55"/>
      <c r="MVJ25" s="55"/>
      <c r="MVK25" s="55"/>
      <c r="MVL25" s="55"/>
      <c r="MVM25" s="55"/>
      <c r="MVN25" s="55"/>
      <c r="MVO25" s="55"/>
      <c r="MVP25" s="55"/>
      <c r="MVQ25" s="55"/>
      <c r="MVR25" s="55"/>
      <c r="MVS25" s="55"/>
      <c r="MVT25" s="55"/>
      <c r="MVU25" s="55"/>
      <c r="MVV25" s="55"/>
      <c r="MVW25" s="55"/>
      <c r="MVX25" s="55"/>
      <c r="MVY25" s="55"/>
      <c r="MVZ25" s="55"/>
      <c r="MWA25" s="55"/>
      <c r="MWB25" s="55"/>
      <c r="MWC25" s="55"/>
      <c r="MWD25" s="55"/>
      <c r="MWE25" s="55"/>
      <c r="MWF25" s="55"/>
      <c r="MWG25" s="55"/>
      <c r="MWH25" s="55"/>
      <c r="MWI25" s="55"/>
      <c r="MWJ25" s="55"/>
      <c r="MWK25" s="55"/>
      <c r="MWL25" s="55"/>
      <c r="MWM25" s="55"/>
      <c r="MWN25" s="55"/>
      <c r="MWO25" s="55"/>
      <c r="MWP25" s="55"/>
      <c r="MWQ25" s="55"/>
      <c r="MWR25" s="55"/>
      <c r="MWS25" s="55"/>
      <c r="MWT25" s="55"/>
      <c r="MWU25" s="55"/>
      <c r="MWV25" s="55"/>
      <c r="MWW25" s="55"/>
      <c r="MWX25" s="55"/>
      <c r="MWY25" s="55"/>
      <c r="MWZ25" s="55"/>
      <c r="MXA25" s="55"/>
      <c r="MXB25" s="55"/>
      <c r="MXC25" s="55"/>
      <c r="MXD25" s="55"/>
      <c r="MXE25" s="55"/>
      <c r="MXF25" s="55"/>
      <c r="MXG25" s="55"/>
      <c r="MXH25" s="55"/>
      <c r="MXI25" s="55"/>
      <c r="MXJ25" s="55"/>
      <c r="MXK25" s="55"/>
      <c r="MXL25" s="55"/>
      <c r="MXM25" s="55"/>
      <c r="MXN25" s="55"/>
      <c r="MXO25" s="55"/>
      <c r="MXP25" s="55"/>
      <c r="MXR25" s="55"/>
      <c r="MXS25" s="55"/>
      <c r="MXT25" s="55"/>
      <c r="MZE25" s="55"/>
      <c r="MZF25" s="55"/>
      <c r="MZG25" s="55"/>
      <c r="MZH25" s="55"/>
      <c r="MZV25" s="55"/>
      <c r="MZW25" s="55"/>
      <c r="MZX25" s="55"/>
      <c r="MZY25" s="55"/>
      <c r="MZZ25" s="55"/>
      <c r="NAA25" s="55"/>
      <c r="NAB25" s="55"/>
      <c r="NAC25" s="55"/>
      <c r="NAD25" s="55"/>
      <c r="NAE25" s="55"/>
      <c r="NAF25" s="55"/>
      <c r="NAG25" s="55"/>
      <c r="NAH25" s="55"/>
      <c r="NAI25" s="55"/>
      <c r="NAJ25" s="55"/>
      <c r="NAK25" s="55"/>
      <c r="NAL25" s="55"/>
      <c r="NAM25" s="55"/>
      <c r="NAN25" s="55"/>
      <c r="NAO25" s="55"/>
      <c r="NAP25" s="55"/>
      <c r="NAQ25" s="55"/>
      <c r="NAR25" s="55"/>
      <c r="NAS25" s="55"/>
      <c r="NAT25" s="55"/>
      <c r="NAU25" s="55"/>
      <c r="NAV25" s="55"/>
      <c r="NAW25" s="55"/>
      <c r="NAX25" s="55"/>
      <c r="NAY25" s="55"/>
      <c r="NAZ25" s="55"/>
      <c r="NBA25" s="55"/>
      <c r="NBB25" s="55"/>
      <c r="NBC25" s="55"/>
      <c r="NBD25" s="55"/>
      <c r="NBE25" s="55"/>
      <c r="NBF25" s="55"/>
      <c r="NBG25" s="55"/>
      <c r="NBH25" s="55"/>
      <c r="NBI25" s="55"/>
      <c r="NBJ25" s="55"/>
      <c r="NBK25" s="55"/>
      <c r="NBL25" s="55"/>
      <c r="NBM25" s="55"/>
      <c r="NBN25" s="55"/>
      <c r="NBO25" s="55"/>
      <c r="NBP25" s="55"/>
      <c r="NBQ25" s="55"/>
      <c r="NBR25" s="55"/>
      <c r="NBS25" s="55"/>
      <c r="NBT25" s="55"/>
      <c r="NBU25" s="55"/>
      <c r="NBV25" s="55"/>
      <c r="NBW25" s="55"/>
      <c r="NBX25" s="55"/>
      <c r="NBY25" s="55"/>
      <c r="NBZ25" s="55"/>
      <c r="NCA25" s="55"/>
      <c r="NCB25" s="55"/>
      <c r="NCC25" s="55"/>
      <c r="NCD25" s="55"/>
      <c r="NCE25" s="55"/>
      <c r="NCF25" s="55"/>
      <c r="NCG25" s="55"/>
      <c r="NCH25" s="55"/>
      <c r="NCI25" s="55"/>
      <c r="NCJ25" s="55"/>
      <c r="NCK25" s="55"/>
      <c r="NCL25" s="55"/>
      <c r="NCM25" s="55"/>
      <c r="NCN25" s="55"/>
      <c r="NCO25" s="55"/>
      <c r="NCP25" s="55"/>
      <c r="NCQ25" s="55"/>
      <c r="NCR25" s="55"/>
      <c r="NCS25" s="55"/>
      <c r="NCT25" s="55"/>
      <c r="NCU25" s="55"/>
      <c r="NCV25" s="55"/>
      <c r="NCW25" s="55"/>
      <c r="NCX25" s="55"/>
      <c r="NCY25" s="55"/>
      <c r="NCZ25" s="55"/>
      <c r="NDA25" s="55"/>
      <c r="NDB25" s="55"/>
      <c r="NDC25" s="55"/>
      <c r="NDD25" s="55"/>
      <c r="NDE25" s="55"/>
      <c r="NDF25" s="55"/>
      <c r="NDG25" s="55"/>
      <c r="NDH25" s="55"/>
      <c r="NDI25" s="55"/>
      <c r="NDJ25" s="55"/>
      <c r="NDK25" s="55"/>
      <c r="NDL25" s="55"/>
      <c r="NDM25" s="55"/>
      <c r="NDN25" s="55"/>
      <c r="NDO25" s="55"/>
      <c r="NDP25" s="55"/>
      <c r="NDQ25" s="55"/>
      <c r="NDR25" s="55"/>
      <c r="NDS25" s="55"/>
      <c r="NDT25" s="55"/>
      <c r="NDU25" s="55"/>
      <c r="NDV25" s="55"/>
      <c r="NDW25" s="55"/>
      <c r="NDX25" s="55"/>
      <c r="NDY25" s="55"/>
      <c r="NDZ25" s="55"/>
      <c r="NEA25" s="55"/>
      <c r="NEB25" s="55"/>
      <c r="NEC25" s="55"/>
      <c r="NED25" s="55"/>
      <c r="NEE25" s="55"/>
      <c r="NEF25" s="55"/>
      <c r="NEG25" s="55"/>
      <c r="NEH25" s="55"/>
      <c r="NEI25" s="55"/>
      <c r="NEJ25" s="55"/>
      <c r="NEK25" s="55"/>
      <c r="NEL25" s="55"/>
      <c r="NEM25" s="55"/>
      <c r="NEN25" s="55"/>
      <c r="NEO25" s="55"/>
      <c r="NEP25" s="55"/>
      <c r="NEQ25" s="55"/>
      <c r="NER25" s="55"/>
      <c r="NES25" s="55"/>
      <c r="NET25" s="55"/>
      <c r="NEU25" s="55"/>
      <c r="NEV25" s="55"/>
      <c r="NEW25" s="55"/>
      <c r="NEX25" s="55"/>
      <c r="NEY25" s="55"/>
      <c r="NEZ25" s="55"/>
      <c r="NFA25" s="55"/>
      <c r="NFB25" s="55"/>
      <c r="NFC25" s="55"/>
      <c r="NFD25" s="55"/>
      <c r="NFE25" s="55"/>
      <c r="NFF25" s="55"/>
      <c r="NFG25" s="55"/>
      <c r="NFH25" s="55"/>
      <c r="NFI25" s="55"/>
      <c r="NFJ25" s="55"/>
      <c r="NFK25" s="55"/>
      <c r="NFL25" s="55"/>
      <c r="NFM25" s="55"/>
      <c r="NFN25" s="55"/>
      <c r="NFO25" s="55"/>
      <c r="NFP25" s="55"/>
      <c r="NFQ25" s="55"/>
      <c r="NFR25" s="55"/>
      <c r="NFS25" s="55"/>
      <c r="NFT25" s="55"/>
      <c r="NFU25" s="55"/>
      <c r="NFV25" s="55"/>
      <c r="NFW25" s="55"/>
      <c r="NFX25" s="55"/>
      <c r="NFY25" s="55"/>
      <c r="NFZ25" s="55"/>
      <c r="NGA25" s="55"/>
      <c r="NGB25" s="55"/>
      <c r="NGC25" s="55"/>
      <c r="NGD25" s="55"/>
      <c r="NGE25" s="55"/>
      <c r="NGF25" s="55"/>
      <c r="NGG25" s="55"/>
      <c r="NGH25" s="55"/>
      <c r="NGI25" s="55"/>
      <c r="NGJ25" s="55"/>
      <c r="NGK25" s="55"/>
      <c r="NGL25" s="55"/>
      <c r="NGM25" s="55"/>
      <c r="NGN25" s="55"/>
      <c r="NGO25" s="55"/>
      <c r="NGP25" s="55"/>
      <c r="NGQ25" s="55"/>
      <c r="NGR25" s="55"/>
      <c r="NGS25" s="55"/>
      <c r="NGT25" s="55"/>
      <c r="NGU25" s="55"/>
      <c r="NGV25" s="55"/>
      <c r="NGW25" s="55"/>
      <c r="NGX25" s="55"/>
      <c r="NGY25" s="55"/>
      <c r="NGZ25" s="55"/>
      <c r="NHA25" s="55"/>
      <c r="NHB25" s="55"/>
      <c r="NHC25" s="55"/>
      <c r="NHD25" s="55"/>
      <c r="NHE25" s="55"/>
      <c r="NHF25" s="55"/>
      <c r="NHG25" s="55"/>
      <c r="NHH25" s="55"/>
      <c r="NHI25" s="55"/>
      <c r="NHJ25" s="55"/>
      <c r="NHK25" s="55"/>
      <c r="NHL25" s="55"/>
      <c r="NHN25" s="55"/>
      <c r="NHO25" s="55"/>
      <c r="NHP25" s="55"/>
      <c r="NJA25" s="55"/>
      <c r="NJB25" s="55"/>
      <c r="NJC25" s="55"/>
      <c r="NJD25" s="55"/>
      <c r="NJR25" s="55"/>
      <c r="NJS25" s="55"/>
      <c r="NJT25" s="55"/>
      <c r="NJU25" s="55"/>
      <c r="NJV25" s="55"/>
      <c r="NJW25" s="55"/>
      <c r="NJX25" s="55"/>
      <c r="NJY25" s="55"/>
      <c r="NJZ25" s="55"/>
      <c r="NKA25" s="55"/>
      <c r="NKB25" s="55"/>
      <c r="NKC25" s="55"/>
      <c r="NKD25" s="55"/>
      <c r="NKE25" s="55"/>
      <c r="NKF25" s="55"/>
      <c r="NKG25" s="55"/>
      <c r="NKH25" s="55"/>
      <c r="NKI25" s="55"/>
      <c r="NKJ25" s="55"/>
      <c r="NKK25" s="55"/>
      <c r="NKL25" s="55"/>
      <c r="NKM25" s="55"/>
      <c r="NKN25" s="55"/>
      <c r="NKO25" s="55"/>
      <c r="NKP25" s="55"/>
      <c r="NKQ25" s="55"/>
      <c r="NKR25" s="55"/>
      <c r="NKS25" s="55"/>
      <c r="NKT25" s="55"/>
      <c r="NKU25" s="55"/>
      <c r="NKV25" s="55"/>
      <c r="NKW25" s="55"/>
      <c r="NKX25" s="55"/>
      <c r="NKY25" s="55"/>
      <c r="NKZ25" s="55"/>
      <c r="NLA25" s="55"/>
      <c r="NLB25" s="55"/>
      <c r="NLC25" s="55"/>
      <c r="NLD25" s="55"/>
      <c r="NLE25" s="55"/>
      <c r="NLF25" s="55"/>
      <c r="NLG25" s="55"/>
      <c r="NLH25" s="55"/>
      <c r="NLI25" s="55"/>
      <c r="NLJ25" s="55"/>
      <c r="NLK25" s="55"/>
      <c r="NLL25" s="55"/>
      <c r="NLM25" s="55"/>
      <c r="NLN25" s="55"/>
      <c r="NLO25" s="55"/>
      <c r="NLP25" s="55"/>
      <c r="NLQ25" s="55"/>
      <c r="NLR25" s="55"/>
      <c r="NLS25" s="55"/>
      <c r="NLT25" s="55"/>
      <c r="NLU25" s="55"/>
      <c r="NLV25" s="55"/>
      <c r="NLW25" s="55"/>
      <c r="NLX25" s="55"/>
      <c r="NLY25" s="55"/>
      <c r="NLZ25" s="55"/>
      <c r="NMA25" s="55"/>
      <c r="NMB25" s="55"/>
      <c r="NMC25" s="55"/>
      <c r="NMD25" s="55"/>
      <c r="NME25" s="55"/>
      <c r="NMF25" s="55"/>
      <c r="NMG25" s="55"/>
      <c r="NMH25" s="55"/>
      <c r="NMI25" s="55"/>
      <c r="NMJ25" s="55"/>
      <c r="NMK25" s="55"/>
      <c r="NML25" s="55"/>
      <c r="NMM25" s="55"/>
      <c r="NMN25" s="55"/>
      <c r="NMO25" s="55"/>
      <c r="NMP25" s="55"/>
      <c r="NMQ25" s="55"/>
      <c r="NMR25" s="55"/>
      <c r="NMS25" s="55"/>
      <c r="NMT25" s="55"/>
      <c r="NMU25" s="55"/>
      <c r="NMV25" s="55"/>
      <c r="NMW25" s="55"/>
      <c r="NMX25" s="55"/>
      <c r="NMY25" s="55"/>
      <c r="NMZ25" s="55"/>
      <c r="NNA25" s="55"/>
      <c r="NNB25" s="55"/>
      <c r="NNC25" s="55"/>
      <c r="NND25" s="55"/>
      <c r="NNE25" s="55"/>
      <c r="NNF25" s="55"/>
      <c r="NNG25" s="55"/>
      <c r="NNH25" s="55"/>
      <c r="NNI25" s="55"/>
      <c r="NNJ25" s="55"/>
      <c r="NNK25" s="55"/>
      <c r="NNL25" s="55"/>
      <c r="NNM25" s="55"/>
      <c r="NNN25" s="55"/>
      <c r="NNO25" s="55"/>
      <c r="NNP25" s="55"/>
      <c r="NNQ25" s="55"/>
      <c r="NNR25" s="55"/>
      <c r="NNS25" s="55"/>
      <c r="NNT25" s="55"/>
      <c r="NNU25" s="55"/>
      <c r="NNV25" s="55"/>
      <c r="NNW25" s="55"/>
      <c r="NNX25" s="55"/>
      <c r="NNY25" s="55"/>
      <c r="NNZ25" s="55"/>
      <c r="NOA25" s="55"/>
      <c r="NOB25" s="55"/>
      <c r="NOC25" s="55"/>
      <c r="NOD25" s="55"/>
      <c r="NOE25" s="55"/>
      <c r="NOF25" s="55"/>
      <c r="NOG25" s="55"/>
      <c r="NOH25" s="55"/>
      <c r="NOI25" s="55"/>
      <c r="NOJ25" s="55"/>
      <c r="NOK25" s="55"/>
      <c r="NOL25" s="55"/>
      <c r="NOM25" s="55"/>
      <c r="NON25" s="55"/>
      <c r="NOO25" s="55"/>
      <c r="NOP25" s="55"/>
      <c r="NOQ25" s="55"/>
      <c r="NOR25" s="55"/>
      <c r="NOS25" s="55"/>
      <c r="NOT25" s="55"/>
      <c r="NOU25" s="55"/>
      <c r="NOV25" s="55"/>
      <c r="NOW25" s="55"/>
      <c r="NOX25" s="55"/>
      <c r="NOY25" s="55"/>
      <c r="NOZ25" s="55"/>
      <c r="NPA25" s="55"/>
      <c r="NPB25" s="55"/>
      <c r="NPC25" s="55"/>
      <c r="NPD25" s="55"/>
      <c r="NPE25" s="55"/>
      <c r="NPF25" s="55"/>
      <c r="NPG25" s="55"/>
      <c r="NPH25" s="55"/>
      <c r="NPI25" s="55"/>
      <c r="NPJ25" s="55"/>
      <c r="NPK25" s="55"/>
      <c r="NPL25" s="55"/>
      <c r="NPM25" s="55"/>
      <c r="NPN25" s="55"/>
      <c r="NPO25" s="55"/>
      <c r="NPP25" s="55"/>
      <c r="NPQ25" s="55"/>
      <c r="NPR25" s="55"/>
      <c r="NPS25" s="55"/>
      <c r="NPT25" s="55"/>
      <c r="NPU25" s="55"/>
      <c r="NPV25" s="55"/>
      <c r="NPW25" s="55"/>
      <c r="NPX25" s="55"/>
      <c r="NPY25" s="55"/>
      <c r="NPZ25" s="55"/>
      <c r="NQA25" s="55"/>
      <c r="NQB25" s="55"/>
      <c r="NQC25" s="55"/>
      <c r="NQD25" s="55"/>
      <c r="NQE25" s="55"/>
      <c r="NQF25" s="55"/>
      <c r="NQG25" s="55"/>
      <c r="NQH25" s="55"/>
      <c r="NQI25" s="55"/>
      <c r="NQJ25" s="55"/>
      <c r="NQK25" s="55"/>
      <c r="NQL25" s="55"/>
      <c r="NQM25" s="55"/>
      <c r="NQN25" s="55"/>
      <c r="NQO25" s="55"/>
      <c r="NQP25" s="55"/>
      <c r="NQQ25" s="55"/>
      <c r="NQR25" s="55"/>
      <c r="NQS25" s="55"/>
      <c r="NQT25" s="55"/>
      <c r="NQU25" s="55"/>
      <c r="NQV25" s="55"/>
      <c r="NQW25" s="55"/>
      <c r="NQX25" s="55"/>
      <c r="NQY25" s="55"/>
      <c r="NQZ25" s="55"/>
      <c r="NRA25" s="55"/>
      <c r="NRB25" s="55"/>
      <c r="NRC25" s="55"/>
      <c r="NRD25" s="55"/>
      <c r="NRE25" s="55"/>
      <c r="NRF25" s="55"/>
      <c r="NRG25" s="55"/>
      <c r="NRH25" s="55"/>
      <c r="NRJ25" s="55"/>
      <c r="NRK25" s="55"/>
      <c r="NRL25" s="55"/>
      <c r="NSW25" s="55"/>
      <c r="NSX25" s="55"/>
      <c r="NSY25" s="55"/>
      <c r="NSZ25" s="55"/>
      <c r="NTN25" s="55"/>
      <c r="NTO25" s="55"/>
      <c r="NTP25" s="55"/>
      <c r="NTQ25" s="55"/>
      <c r="NTR25" s="55"/>
      <c r="NTS25" s="55"/>
      <c r="NTT25" s="55"/>
      <c r="NTU25" s="55"/>
      <c r="NTV25" s="55"/>
      <c r="NTW25" s="55"/>
      <c r="NTX25" s="55"/>
      <c r="NTY25" s="55"/>
      <c r="NTZ25" s="55"/>
      <c r="NUA25" s="55"/>
      <c r="NUB25" s="55"/>
      <c r="NUC25" s="55"/>
      <c r="NUD25" s="55"/>
      <c r="NUE25" s="55"/>
      <c r="NUF25" s="55"/>
      <c r="NUG25" s="55"/>
      <c r="NUH25" s="55"/>
      <c r="NUI25" s="55"/>
      <c r="NUJ25" s="55"/>
      <c r="NUK25" s="55"/>
      <c r="NUL25" s="55"/>
      <c r="NUM25" s="55"/>
      <c r="NUN25" s="55"/>
      <c r="NUO25" s="55"/>
      <c r="NUP25" s="55"/>
      <c r="NUQ25" s="55"/>
      <c r="NUR25" s="55"/>
      <c r="NUS25" s="55"/>
      <c r="NUT25" s="55"/>
      <c r="NUU25" s="55"/>
      <c r="NUV25" s="55"/>
      <c r="NUW25" s="55"/>
      <c r="NUX25" s="55"/>
      <c r="NUY25" s="55"/>
      <c r="NUZ25" s="55"/>
      <c r="NVA25" s="55"/>
      <c r="NVB25" s="55"/>
      <c r="NVC25" s="55"/>
      <c r="NVD25" s="55"/>
      <c r="NVE25" s="55"/>
      <c r="NVF25" s="55"/>
      <c r="NVG25" s="55"/>
      <c r="NVH25" s="55"/>
      <c r="NVI25" s="55"/>
      <c r="NVJ25" s="55"/>
      <c r="NVK25" s="55"/>
      <c r="NVL25" s="55"/>
      <c r="NVM25" s="55"/>
      <c r="NVN25" s="55"/>
      <c r="NVO25" s="55"/>
      <c r="NVP25" s="55"/>
      <c r="NVQ25" s="55"/>
      <c r="NVR25" s="55"/>
      <c r="NVS25" s="55"/>
      <c r="NVT25" s="55"/>
      <c r="NVU25" s="55"/>
      <c r="NVV25" s="55"/>
      <c r="NVW25" s="55"/>
      <c r="NVX25" s="55"/>
      <c r="NVY25" s="55"/>
      <c r="NVZ25" s="55"/>
      <c r="NWA25" s="55"/>
      <c r="NWB25" s="55"/>
      <c r="NWC25" s="55"/>
      <c r="NWD25" s="55"/>
      <c r="NWE25" s="55"/>
      <c r="NWF25" s="55"/>
      <c r="NWG25" s="55"/>
      <c r="NWH25" s="55"/>
      <c r="NWI25" s="55"/>
      <c r="NWJ25" s="55"/>
      <c r="NWK25" s="55"/>
      <c r="NWL25" s="55"/>
      <c r="NWM25" s="55"/>
      <c r="NWN25" s="55"/>
      <c r="NWO25" s="55"/>
      <c r="NWP25" s="55"/>
      <c r="NWQ25" s="55"/>
      <c r="NWR25" s="55"/>
      <c r="NWS25" s="55"/>
      <c r="NWT25" s="55"/>
      <c r="NWU25" s="55"/>
      <c r="NWV25" s="55"/>
      <c r="NWW25" s="55"/>
      <c r="NWX25" s="55"/>
      <c r="NWY25" s="55"/>
      <c r="NWZ25" s="55"/>
      <c r="NXA25" s="55"/>
      <c r="NXB25" s="55"/>
      <c r="NXC25" s="55"/>
      <c r="NXD25" s="55"/>
      <c r="NXE25" s="55"/>
      <c r="NXF25" s="55"/>
      <c r="NXG25" s="55"/>
      <c r="NXH25" s="55"/>
      <c r="NXI25" s="55"/>
      <c r="NXJ25" s="55"/>
      <c r="NXK25" s="55"/>
      <c r="NXL25" s="55"/>
      <c r="NXM25" s="55"/>
      <c r="NXN25" s="55"/>
      <c r="NXO25" s="55"/>
      <c r="NXP25" s="55"/>
      <c r="NXQ25" s="55"/>
      <c r="NXR25" s="55"/>
      <c r="NXS25" s="55"/>
      <c r="NXT25" s="55"/>
      <c r="NXU25" s="55"/>
      <c r="NXV25" s="55"/>
      <c r="NXW25" s="55"/>
      <c r="NXX25" s="55"/>
      <c r="NXY25" s="55"/>
      <c r="NXZ25" s="55"/>
      <c r="NYA25" s="55"/>
      <c r="NYB25" s="55"/>
      <c r="NYC25" s="55"/>
      <c r="NYD25" s="55"/>
      <c r="NYE25" s="55"/>
      <c r="NYF25" s="55"/>
      <c r="NYG25" s="55"/>
      <c r="NYH25" s="55"/>
      <c r="NYI25" s="55"/>
      <c r="NYJ25" s="55"/>
      <c r="NYK25" s="55"/>
      <c r="NYL25" s="55"/>
      <c r="NYM25" s="55"/>
      <c r="NYN25" s="55"/>
      <c r="NYO25" s="55"/>
      <c r="NYP25" s="55"/>
      <c r="NYQ25" s="55"/>
      <c r="NYR25" s="55"/>
      <c r="NYS25" s="55"/>
      <c r="NYT25" s="55"/>
      <c r="NYU25" s="55"/>
      <c r="NYV25" s="55"/>
      <c r="NYW25" s="55"/>
      <c r="NYX25" s="55"/>
      <c r="NYY25" s="55"/>
      <c r="NYZ25" s="55"/>
      <c r="NZA25" s="55"/>
      <c r="NZB25" s="55"/>
      <c r="NZC25" s="55"/>
      <c r="NZD25" s="55"/>
      <c r="NZE25" s="55"/>
      <c r="NZF25" s="55"/>
      <c r="NZG25" s="55"/>
      <c r="NZH25" s="55"/>
      <c r="NZI25" s="55"/>
      <c r="NZJ25" s="55"/>
      <c r="NZK25" s="55"/>
      <c r="NZL25" s="55"/>
      <c r="NZM25" s="55"/>
      <c r="NZN25" s="55"/>
      <c r="NZO25" s="55"/>
      <c r="NZP25" s="55"/>
      <c r="NZQ25" s="55"/>
      <c r="NZR25" s="55"/>
      <c r="NZS25" s="55"/>
      <c r="NZT25" s="55"/>
      <c r="NZU25" s="55"/>
      <c r="NZV25" s="55"/>
      <c r="NZW25" s="55"/>
      <c r="NZX25" s="55"/>
      <c r="NZY25" s="55"/>
      <c r="NZZ25" s="55"/>
      <c r="OAA25" s="55"/>
      <c r="OAB25" s="55"/>
      <c r="OAC25" s="55"/>
      <c r="OAD25" s="55"/>
      <c r="OAE25" s="55"/>
      <c r="OAF25" s="55"/>
      <c r="OAG25" s="55"/>
      <c r="OAH25" s="55"/>
      <c r="OAI25" s="55"/>
      <c r="OAJ25" s="55"/>
      <c r="OAK25" s="55"/>
      <c r="OAL25" s="55"/>
      <c r="OAM25" s="55"/>
      <c r="OAN25" s="55"/>
      <c r="OAO25" s="55"/>
      <c r="OAP25" s="55"/>
      <c r="OAQ25" s="55"/>
      <c r="OAR25" s="55"/>
      <c r="OAS25" s="55"/>
      <c r="OAT25" s="55"/>
      <c r="OAU25" s="55"/>
      <c r="OAV25" s="55"/>
      <c r="OAW25" s="55"/>
      <c r="OAX25" s="55"/>
      <c r="OAY25" s="55"/>
      <c r="OAZ25" s="55"/>
      <c r="OBA25" s="55"/>
      <c r="OBB25" s="55"/>
      <c r="OBC25" s="55"/>
      <c r="OBD25" s="55"/>
      <c r="OBF25" s="55"/>
      <c r="OBG25" s="55"/>
      <c r="OBH25" s="55"/>
      <c r="OCS25" s="55"/>
      <c r="OCT25" s="55"/>
      <c r="OCU25" s="55"/>
      <c r="OCV25" s="55"/>
      <c r="ODJ25" s="55"/>
      <c r="ODK25" s="55"/>
      <c r="ODL25" s="55"/>
      <c r="ODM25" s="55"/>
      <c r="ODN25" s="55"/>
      <c r="ODO25" s="55"/>
      <c r="ODP25" s="55"/>
      <c r="ODQ25" s="55"/>
      <c r="ODR25" s="55"/>
      <c r="ODS25" s="55"/>
      <c r="ODT25" s="55"/>
      <c r="ODU25" s="55"/>
      <c r="ODV25" s="55"/>
      <c r="ODW25" s="55"/>
      <c r="ODX25" s="55"/>
      <c r="ODY25" s="55"/>
      <c r="ODZ25" s="55"/>
      <c r="OEA25" s="55"/>
      <c r="OEB25" s="55"/>
      <c r="OEC25" s="55"/>
      <c r="OED25" s="55"/>
      <c r="OEE25" s="55"/>
      <c r="OEF25" s="55"/>
      <c r="OEG25" s="55"/>
      <c r="OEH25" s="55"/>
      <c r="OEI25" s="55"/>
      <c r="OEJ25" s="55"/>
      <c r="OEK25" s="55"/>
      <c r="OEL25" s="55"/>
      <c r="OEM25" s="55"/>
      <c r="OEN25" s="55"/>
      <c r="OEO25" s="55"/>
      <c r="OEP25" s="55"/>
      <c r="OEQ25" s="55"/>
      <c r="OER25" s="55"/>
      <c r="OES25" s="55"/>
      <c r="OET25" s="55"/>
      <c r="OEU25" s="55"/>
      <c r="OEV25" s="55"/>
      <c r="OEW25" s="55"/>
      <c r="OEX25" s="55"/>
      <c r="OEY25" s="55"/>
      <c r="OEZ25" s="55"/>
      <c r="OFA25" s="55"/>
      <c r="OFB25" s="55"/>
      <c r="OFC25" s="55"/>
      <c r="OFD25" s="55"/>
      <c r="OFE25" s="55"/>
      <c r="OFF25" s="55"/>
      <c r="OFG25" s="55"/>
      <c r="OFH25" s="55"/>
      <c r="OFI25" s="55"/>
      <c r="OFJ25" s="55"/>
      <c r="OFK25" s="55"/>
      <c r="OFL25" s="55"/>
      <c r="OFM25" s="55"/>
      <c r="OFN25" s="55"/>
      <c r="OFO25" s="55"/>
      <c r="OFP25" s="55"/>
      <c r="OFQ25" s="55"/>
      <c r="OFR25" s="55"/>
      <c r="OFS25" s="55"/>
      <c r="OFT25" s="55"/>
      <c r="OFU25" s="55"/>
      <c r="OFV25" s="55"/>
      <c r="OFW25" s="55"/>
      <c r="OFX25" s="55"/>
      <c r="OFY25" s="55"/>
      <c r="OFZ25" s="55"/>
      <c r="OGA25" s="55"/>
      <c r="OGB25" s="55"/>
      <c r="OGC25" s="55"/>
      <c r="OGD25" s="55"/>
      <c r="OGE25" s="55"/>
      <c r="OGF25" s="55"/>
      <c r="OGG25" s="55"/>
      <c r="OGH25" s="55"/>
      <c r="OGI25" s="55"/>
      <c r="OGJ25" s="55"/>
      <c r="OGK25" s="55"/>
      <c r="OGL25" s="55"/>
      <c r="OGM25" s="55"/>
      <c r="OGN25" s="55"/>
      <c r="OGO25" s="55"/>
      <c r="OGP25" s="55"/>
      <c r="OGQ25" s="55"/>
      <c r="OGR25" s="55"/>
      <c r="OGS25" s="55"/>
      <c r="OGT25" s="55"/>
      <c r="OGU25" s="55"/>
      <c r="OGV25" s="55"/>
      <c r="OGW25" s="55"/>
      <c r="OGX25" s="55"/>
      <c r="OGY25" s="55"/>
      <c r="OGZ25" s="55"/>
      <c r="OHA25" s="55"/>
      <c r="OHB25" s="55"/>
      <c r="OHC25" s="55"/>
      <c r="OHD25" s="55"/>
      <c r="OHE25" s="55"/>
      <c r="OHF25" s="55"/>
      <c r="OHG25" s="55"/>
      <c r="OHH25" s="55"/>
      <c r="OHI25" s="55"/>
      <c r="OHJ25" s="55"/>
      <c r="OHK25" s="55"/>
      <c r="OHL25" s="55"/>
      <c r="OHM25" s="55"/>
      <c r="OHN25" s="55"/>
      <c r="OHO25" s="55"/>
      <c r="OHP25" s="55"/>
      <c r="OHQ25" s="55"/>
      <c r="OHR25" s="55"/>
      <c r="OHS25" s="55"/>
      <c r="OHT25" s="55"/>
      <c r="OHU25" s="55"/>
      <c r="OHV25" s="55"/>
      <c r="OHW25" s="55"/>
      <c r="OHX25" s="55"/>
      <c r="OHY25" s="55"/>
      <c r="OHZ25" s="55"/>
      <c r="OIA25" s="55"/>
      <c r="OIB25" s="55"/>
      <c r="OIC25" s="55"/>
      <c r="OID25" s="55"/>
      <c r="OIE25" s="55"/>
      <c r="OIF25" s="55"/>
      <c r="OIG25" s="55"/>
      <c r="OIH25" s="55"/>
      <c r="OII25" s="55"/>
      <c r="OIJ25" s="55"/>
      <c r="OIK25" s="55"/>
      <c r="OIL25" s="55"/>
      <c r="OIM25" s="55"/>
      <c r="OIN25" s="55"/>
      <c r="OIO25" s="55"/>
      <c r="OIP25" s="55"/>
      <c r="OIQ25" s="55"/>
      <c r="OIR25" s="55"/>
      <c r="OIS25" s="55"/>
      <c r="OIT25" s="55"/>
      <c r="OIU25" s="55"/>
      <c r="OIV25" s="55"/>
      <c r="OIW25" s="55"/>
      <c r="OIX25" s="55"/>
      <c r="OIY25" s="55"/>
      <c r="OIZ25" s="55"/>
      <c r="OJA25" s="55"/>
      <c r="OJB25" s="55"/>
      <c r="OJC25" s="55"/>
      <c r="OJD25" s="55"/>
      <c r="OJE25" s="55"/>
      <c r="OJF25" s="55"/>
      <c r="OJG25" s="55"/>
      <c r="OJH25" s="55"/>
      <c r="OJI25" s="55"/>
      <c r="OJJ25" s="55"/>
      <c r="OJK25" s="55"/>
      <c r="OJL25" s="55"/>
      <c r="OJM25" s="55"/>
      <c r="OJN25" s="55"/>
      <c r="OJO25" s="55"/>
      <c r="OJP25" s="55"/>
      <c r="OJQ25" s="55"/>
      <c r="OJR25" s="55"/>
      <c r="OJS25" s="55"/>
      <c r="OJT25" s="55"/>
      <c r="OJU25" s="55"/>
      <c r="OJV25" s="55"/>
      <c r="OJW25" s="55"/>
      <c r="OJX25" s="55"/>
      <c r="OJY25" s="55"/>
      <c r="OJZ25" s="55"/>
      <c r="OKA25" s="55"/>
      <c r="OKB25" s="55"/>
      <c r="OKC25" s="55"/>
      <c r="OKD25" s="55"/>
      <c r="OKE25" s="55"/>
      <c r="OKF25" s="55"/>
      <c r="OKG25" s="55"/>
      <c r="OKH25" s="55"/>
      <c r="OKI25" s="55"/>
      <c r="OKJ25" s="55"/>
      <c r="OKK25" s="55"/>
      <c r="OKL25" s="55"/>
      <c r="OKM25" s="55"/>
      <c r="OKN25" s="55"/>
      <c r="OKO25" s="55"/>
      <c r="OKP25" s="55"/>
      <c r="OKQ25" s="55"/>
      <c r="OKR25" s="55"/>
      <c r="OKS25" s="55"/>
      <c r="OKT25" s="55"/>
      <c r="OKU25" s="55"/>
      <c r="OKV25" s="55"/>
      <c r="OKW25" s="55"/>
      <c r="OKX25" s="55"/>
      <c r="OKY25" s="55"/>
      <c r="OKZ25" s="55"/>
      <c r="OLB25" s="55"/>
      <c r="OLC25" s="55"/>
      <c r="OLD25" s="55"/>
      <c r="OMO25" s="55"/>
      <c r="OMP25" s="55"/>
      <c r="OMQ25" s="55"/>
      <c r="OMR25" s="55"/>
      <c r="ONF25" s="55"/>
      <c r="ONG25" s="55"/>
      <c r="ONH25" s="55"/>
      <c r="ONI25" s="55"/>
      <c r="ONJ25" s="55"/>
      <c r="ONK25" s="55"/>
      <c r="ONL25" s="55"/>
      <c r="ONM25" s="55"/>
      <c r="ONN25" s="55"/>
      <c r="ONO25" s="55"/>
      <c r="ONP25" s="55"/>
      <c r="ONQ25" s="55"/>
      <c r="ONR25" s="55"/>
      <c r="ONS25" s="55"/>
      <c r="ONT25" s="55"/>
      <c r="ONU25" s="55"/>
      <c r="ONV25" s="55"/>
      <c r="ONW25" s="55"/>
      <c r="ONX25" s="55"/>
      <c r="ONY25" s="55"/>
      <c r="ONZ25" s="55"/>
      <c r="OOA25" s="55"/>
      <c r="OOB25" s="55"/>
      <c r="OOC25" s="55"/>
      <c r="OOD25" s="55"/>
      <c r="OOE25" s="55"/>
      <c r="OOF25" s="55"/>
      <c r="OOG25" s="55"/>
      <c r="OOH25" s="55"/>
      <c r="OOI25" s="55"/>
      <c r="OOJ25" s="55"/>
      <c r="OOK25" s="55"/>
      <c r="OOL25" s="55"/>
      <c r="OOM25" s="55"/>
      <c r="OON25" s="55"/>
      <c r="OOO25" s="55"/>
      <c r="OOP25" s="55"/>
      <c r="OOQ25" s="55"/>
      <c r="OOR25" s="55"/>
      <c r="OOS25" s="55"/>
      <c r="OOT25" s="55"/>
      <c r="OOU25" s="55"/>
      <c r="OOV25" s="55"/>
      <c r="OOW25" s="55"/>
      <c r="OOX25" s="55"/>
      <c r="OOY25" s="55"/>
      <c r="OOZ25" s="55"/>
      <c r="OPA25" s="55"/>
      <c r="OPB25" s="55"/>
      <c r="OPC25" s="55"/>
      <c r="OPD25" s="55"/>
      <c r="OPE25" s="55"/>
      <c r="OPF25" s="55"/>
      <c r="OPG25" s="55"/>
      <c r="OPH25" s="55"/>
      <c r="OPI25" s="55"/>
      <c r="OPJ25" s="55"/>
      <c r="OPK25" s="55"/>
      <c r="OPL25" s="55"/>
      <c r="OPM25" s="55"/>
      <c r="OPN25" s="55"/>
      <c r="OPO25" s="55"/>
      <c r="OPP25" s="55"/>
      <c r="OPQ25" s="55"/>
      <c r="OPR25" s="55"/>
      <c r="OPS25" s="55"/>
      <c r="OPT25" s="55"/>
      <c r="OPU25" s="55"/>
      <c r="OPV25" s="55"/>
      <c r="OPW25" s="55"/>
      <c r="OPX25" s="55"/>
      <c r="OPY25" s="55"/>
      <c r="OPZ25" s="55"/>
      <c r="OQA25" s="55"/>
      <c r="OQB25" s="55"/>
      <c r="OQC25" s="55"/>
      <c r="OQD25" s="55"/>
      <c r="OQE25" s="55"/>
      <c r="OQF25" s="55"/>
      <c r="OQG25" s="55"/>
      <c r="OQH25" s="55"/>
      <c r="OQI25" s="55"/>
      <c r="OQJ25" s="55"/>
      <c r="OQK25" s="55"/>
      <c r="OQL25" s="55"/>
      <c r="OQM25" s="55"/>
      <c r="OQN25" s="55"/>
      <c r="OQO25" s="55"/>
      <c r="OQP25" s="55"/>
      <c r="OQQ25" s="55"/>
      <c r="OQR25" s="55"/>
      <c r="OQS25" s="55"/>
      <c r="OQT25" s="55"/>
      <c r="OQU25" s="55"/>
      <c r="OQV25" s="55"/>
      <c r="OQW25" s="55"/>
      <c r="OQX25" s="55"/>
      <c r="OQY25" s="55"/>
      <c r="OQZ25" s="55"/>
      <c r="ORA25" s="55"/>
      <c r="ORB25" s="55"/>
      <c r="ORC25" s="55"/>
      <c r="ORD25" s="55"/>
      <c r="ORE25" s="55"/>
      <c r="ORF25" s="55"/>
      <c r="ORG25" s="55"/>
      <c r="ORH25" s="55"/>
      <c r="ORI25" s="55"/>
      <c r="ORJ25" s="55"/>
      <c r="ORK25" s="55"/>
      <c r="ORL25" s="55"/>
      <c r="ORM25" s="55"/>
      <c r="ORN25" s="55"/>
      <c r="ORO25" s="55"/>
      <c r="ORP25" s="55"/>
      <c r="ORQ25" s="55"/>
      <c r="ORR25" s="55"/>
      <c r="ORS25" s="55"/>
      <c r="ORT25" s="55"/>
      <c r="ORU25" s="55"/>
      <c r="ORV25" s="55"/>
      <c r="ORW25" s="55"/>
      <c r="ORX25" s="55"/>
      <c r="ORY25" s="55"/>
      <c r="ORZ25" s="55"/>
      <c r="OSA25" s="55"/>
      <c r="OSB25" s="55"/>
      <c r="OSC25" s="55"/>
      <c r="OSD25" s="55"/>
      <c r="OSE25" s="55"/>
      <c r="OSF25" s="55"/>
      <c r="OSG25" s="55"/>
      <c r="OSH25" s="55"/>
      <c r="OSI25" s="55"/>
      <c r="OSJ25" s="55"/>
      <c r="OSK25" s="55"/>
      <c r="OSL25" s="55"/>
      <c r="OSM25" s="55"/>
      <c r="OSN25" s="55"/>
      <c r="OSO25" s="55"/>
      <c r="OSP25" s="55"/>
      <c r="OSQ25" s="55"/>
      <c r="OSR25" s="55"/>
      <c r="OSS25" s="55"/>
      <c r="OST25" s="55"/>
      <c r="OSU25" s="55"/>
      <c r="OSV25" s="55"/>
      <c r="OSW25" s="55"/>
      <c r="OSX25" s="55"/>
      <c r="OSY25" s="55"/>
      <c r="OSZ25" s="55"/>
      <c r="OTA25" s="55"/>
      <c r="OTB25" s="55"/>
      <c r="OTC25" s="55"/>
      <c r="OTD25" s="55"/>
      <c r="OTE25" s="55"/>
      <c r="OTF25" s="55"/>
      <c r="OTG25" s="55"/>
      <c r="OTH25" s="55"/>
      <c r="OTI25" s="55"/>
      <c r="OTJ25" s="55"/>
      <c r="OTK25" s="55"/>
      <c r="OTL25" s="55"/>
      <c r="OTM25" s="55"/>
      <c r="OTN25" s="55"/>
      <c r="OTO25" s="55"/>
      <c r="OTP25" s="55"/>
      <c r="OTQ25" s="55"/>
      <c r="OTR25" s="55"/>
      <c r="OTS25" s="55"/>
      <c r="OTT25" s="55"/>
      <c r="OTU25" s="55"/>
      <c r="OTV25" s="55"/>
      <c r="OTW25" s="55"/>
      <c r="OTX25" s="55"/>
      <c r="OTY25" s="55"/>
      <c r="OTZ25" s="55"/>
      <c r="OUA25" s="55"/>
      <c r="OUB25" s="55"/>
      <c r="OUC25" s="55"/>
      <c r="OUD25" s="55"/>
      <c r="OUE25" s="55"/>
      <c r="OUF25" s="55"/>
      <c r="OUG25" s="55"/>
      <c r="OUH25" s="55"/>
      <c r="OUI25" s="55"/>
      <c r="OUJ25" s="55"/>
      <c r="OUK25" s="55"/>
      <c r="OUL25" s="55"/>
      <c r="OUM25" s="55"/>
      <c r="OUN25" s="55"/>
      <c r="OUO25" s="55"/>
      <c r="OUP25" s="55"/>
      <c r="OUQ25" s="55"/>
      <c r="OUR25" s="55"/>
      <c r="OUS25" s="55"/>
      <c r="OUT25" s="55"/>
      <c r="OUU25" s="55"/>
      <c r="OUV25" s="55"/>
      <c r="OUX25" s="55"/>
      <c r="OUY25" s="55"/>
      <c r="OUZ25" s="55"/>
      <c r="OWK25" s="55"/>
      <c r="OWL25" s="55"/>
      <c r="OWM25" s="55"/>
      <c r="OWN25" s="55"/>
      <c r="OXB25" s="55"/>
      <c r="OXC25" s="55"/>
      <c r="OXD25" s="55"/>
      <c r="OXE25" s="55"/>
      <c r="OXF25" s="55"/>
      <c r="OXG25" s="55"/>
      <c r="OXH25" s="55"/>
      <c r="OXI25" s="55"/>
      <c r="OXJ25" s="55"/>
      <c r="OXK25" s="55"/>
      <c r="OXL25" s="55"/>
      <c r="OXM25" s="55"/>
      <c r="OXN25" s="55"/>
      <c r="OXO25" s="55"/>
      <c r="OXP25" s="55"/>
      <c r="OXQ25" s="55"/>
      <c r="OXR25" s="55"/>
      <c r="OXS25" s="55"/>
      <c r="OXT25" s="55"/>
      <c r="OXU25" s="55"/>
      <c r="OXV25" s="55"/>
      <c r="OXW25" s="55"/>
      <c r="OXX25" s="55"/>
      <c r="OXY25" s="55"/>
      <c r="OXZ25" s="55"/>
      <c r="OYA25" s="55"/>
      <c r="OYB25" s="55"/>
      <c r="OYC25" s="55"/>
      <c r="OYD25" s="55"/>
      <c r="OYE25" s="55"/>
      <c r="OYF25" s="55"/>
      <c r="OYG25" s="55"/>
      <c r="OYH25" s="55"/>
      <c r="OYI25" s="55"/>
      <c r="OYJ25" s="55"/>
      <c r="OYK25" s="55"/>
      <c r="OYL25" s="55"/>
      <c r="OYM25" s="55"/>
      <c r="OYN25" s="55"/>
      <c r="OYO25" s="55"/>
      <c r="OYP25" s="55"/>
      <c r="OYQ25" s="55"/>
      <c r="OYR25" s="55"/>
      <c r="OYS25" s="55"/>
      <c r="OYT25" s="55"/>
      <c r="OYU25" s="55"/>
      <c r="OYV25" s="55"/>
      <c r="OYW25" s="55"/>
      <c r="OYX25" s="55"/>
      <c r="OYY25" s="55"/>
      <c r="OYZ25" s="55"/>
      <c r="OZA25" s="55"/>
      <c r="OZB25" s="55"/>
      <c r="OZC25" s="55"/>
      <c r="OZD25" s="55"/>
      <c r="OZE25" s="55"/>
      <c r="OZF25" s="55"/>
      <c r="OZG25" s="55"/>
      <c r="OZH25" s="55"/>
      <c r="OZI25" s="55"/>
      <c r="OZJ25" s="55"/>
      <c r="OZK25" s="55"/>
      <c r="OZL25" s="55"/>
      <c r="OZM25" s="55"/>
      <c r="OZN25" s="55"/>
      <c r="OZO25" s="55"/>
      <c r="OZP25" s="55"/>
      <c r="OZQ25" s="55"/>
      <c r="OZR25" s="55"/>
      <c r="OZS25" s="55"/>
      <c r="OZT25" s="55"/>
      <c r="OZU25" s="55"/>
      <c r="OZV25" s="55"/>
      <c r="OZW25" s="55"/>
      <c r="OZX25" s="55"/>
      <c r="OZY25" s="55"/>
      <c r="OZZ25" s="55"/>
      <c r="PAA25" s="55"/>
      <c r="PAB25" s="55"/>
      <c r="PAC25" s="55"/>
      <c r="PAD25" s="55"/>
      <c r="PAE25" s="55"/>
      <c r="PAF25" s="55"/>
      <c r="PAG25" s="55"/>
      <c r="PAH25" s="55"/>
      <c r="PAI25" s="55"/>
      <c r="PAJ25" s="55"/>
      <c r="PAK25" s="55"/>
      <c r="PAL25" s="55"/>
      <c r="PAM25" s="55"/>
      <c r="PAN25" s="55"/>
      <c r="PAO25" s="55"/>
      <c r="PAP25" s="55"/>
      <c r="PAQ25" s="55"/>
      <c r="PAR25" s="55"/>
      <c r="PAS25" s="55"/>
      <c r="PAT25" s="55"/>
      <c r="PAU25" s="55"/>
      <c r="PAV25" s="55"/>
      <c r="PAW25" s="55"/>
      <c r="PAX25" s="55"/>
      <c r="PAY25" s="55"/>
      <c r="PAZ25" s="55"/>
      <c r="PBA25" s="55"/>
      <c r="PBB25" s="55"/>
      <c r="PBC25" s="55"/>
      <c r="PBD25" s="55"/>
      <c r="PBE25" s="55"/>
      <c r="PBF25" s="55"/>
      <c r="PBG25" s="55"/>
      <c r="PBH25" s="55"/>
      <c r="PBI25" s="55"/>
      <c r="PBJ25" s="55"/>
      <c r="PBK25" s="55"/>
      <c r="PBL25" s="55"/>
      <c r="PBM25" s="55"/>
      <c r="PBN25" s="55"/>
      <c r="PBO25" s="55"/>
      <c r="PBP25" s="55"/>
      <c r="PBQ25" s="55"/>
      <c r="PBR25" s="55"/>
      <c r="PBS25" s="55"/>
      <c r="PBT25" s="55"/>
      <c r="PBU25" s="55"/>
      <c r="PBV25" s="55"/>
      <c r="PBW25" s="55"/>
      <c r="PBX25" s="55"/>
      <c r="PBY25" s="55"/>
      <c r="PBZ25" s="55"/>
      <c r="PCA25" s="55"/>
      <c r="PCB25" s="55"/>
      <c r="PCC25" s="55"/>
      <c r="PCD25" s="55"/>
      <c r="PCE25" s="55"/>
      <c r="PCF25" s="55"/>
      <c r="PCG25" s="55"/>
      <c r="PCH25" s="55"/>
      <c r="PCI25" s="55"/>
      <c r="PCJ25" s="55"/>
      <c r="PCK25" s="55"/>
      <c r="PCL25" s="55"/>
      <c r="PCM25" s="55"/>
      <c r="PCN25" s="55"/>
      <c r="PCO25" s="55"/>
      <c r="PCP25" s="55"/>
      <c r="PCQ25" s="55"/>
      <c r="PCR25" s="55"/>
      <c r="PCS25" s="55"/>
      <c r="PCT25" s="55"/>
      <c r="PCU25" s="55"/>
      <c r="PCV25" s="55"/>
      <c r="PCW25" s="55"/>
      <c r="PCX25" s="55"/>
      <c r="PCY25" s="55"/>
      <c r="PCZ25" s="55"/>
      <c r="PDA25" s="55"/>
      <c r="PDB25" s="55"/>
      <c r="PDC25" s="55"/>
      <c r="PDD25" s="55"/>
      <c r="PDE25" s="55"/>
      <c r="PDF25" s="55"/>
      <c r="PDG25" s="55"/>
      <c r="PDH25" s="55"/>
      <c r="PDI25" s="55"/>
      <c r="PDJ25" s="55"/>
      <c r="PDK25" s="55"/>
      <c r="PDL25" s="55"/>
      <c r="PDM25" s="55"/>
      <c r="PDN25" s="55"/>
      <c r="PDO25" s="55"/>
      <c r="PDP25" s="55"/>
      <c r="PDQ25" s="55"/>
      <c r="PDR25" s="55"/>
      <c r="PDS25" s="55"/>
      <c r="PDT25" s="55"/>
      <c r="PDU25" s="55"/>
      <c r="PDV25" s="55"/>
      <c r="PDW25" s="55"/>
      <c r="PDX25" s="55"/>
      <c r="PDY25" s="55"/>
      <c r="PDZ25" s="55"/>
      <c r="PEA25" s="55"/>
      <c r="PEB25" s="55"/>
      <c r="PEC25" s="55"/>
      <c r="PED25" s="55"/>
      <c r="PEE25" s="55"/>
      <c r="PEF25" s="55"/>
      <c r="PEG25" s="55"/>
      <c r="PEH25" s="55"/>
      <c r="PEI25" s="55"/>
      <c r="PEJ25" s="55"/>
      <c r="PEK25" s="55"/>
      <c r="PEL25" s="55"/>
      <c r="PEM25" s="55"/>
      <c r="PEN25" s="55"/>
      <c r="PEO25" s="55"/>
      <c r="PEP25" s="55"/>
      <c r="PEQ25" s="55"/>
      <c r="PER25" s="55"/>
      <c r="PET25" s="55"/>
      <c r="PEU25" s="55"/>
      <c r="PEV25" s="55"/>
      <c r="PGG25" s="55"/>
      <c r="PGH25" s="55"/>
      <c r="PGI25" s="55"/>
      <c r="PGJ25" s="55"/>
      <c r="PGX25" s="55"/>
      <c r="PGY25" s="55"/>
      <c r="PGZ25" s="55"/>
      <c r="PHA25" s="55"/>
      <c r="PHB25" s="55"/>
      <c r="PHC25" s="55"/>
      <c r="PHD25" s="55"/>
      <c r="PHE25" s="55"/>
      <c r="PHF25" s="55"/>
      <c r="PHG25" s="55"/>
      <c r="PHH25" s="55"/>
      <c r="PHI25" s="55"/>
      <c r="PHJ25" s="55"/>
      <c r="PHK25" s="55"/>
      <c r="PHL25" s="55"/>
      <c r="PHM25" s="55"/>
      <c r="PHN25" s="55"/>
      <c r="PHO25" s="55"/>
      <c r="PHP25" s="55"/>
      <c r="PHQ25" s="55"/>
      <c r="PHR25" s="55"/>
      <c r="PHS25" s="55"/>
      <c r="PHT25" s="55"/>
      <c r="PHU25" s="55"/>
      <c r="PHV25" s="55"/>
      <c r="PHW25" s="55"/>
      <c r="PHX25" s="55"/>
      <c r="PHY25" s="55"/>
      <c r="PHZ25" s="55"/>
      <c r="PIA25" s="55"/>
      <c r="PIB25" s="55"/>
      <c r="PIC25" s="55"/>
      <c r="PID25" s="55"/>
      <c r="PIE25" s="55"/>
      <c r="PIF25" s="55"/>
      <c r="PIG25" s="55"/>
      <c r="PIH25" s="55"/>
      <c r="PII25" s="55"/>
      <c r="PIJ25" s="55"/>
      <c r="PIK25" s="55"/>
      <c r="PIL25" s="55"/>
      <c r="PIM25" s="55"/>
      <c r="PIN25" s="55"/>
      <c r="PIO25" s="55"/>
      <c r="PIP25" s="55"/>
      <c r="PIQ25" s="55"/>
      <c r="PIR25" s="55"/>
      <c r="PIS25" s="55"/>
      <c r="PIT25" s="55"/>
      <c r="PIU25" s="55"/>
      <c r="PIV25" s="55"/>
      <c r="PIW25" s="55"/>
      <c r="PIX25" s="55"/>
      <c r="PIY25" s="55"/>
      <c r="PIZ25" s="55"/>
      <c r="PJA25" s="55"/>
      <c r="PJB25" s="55"/>
      <c r="PJC25" s="55"/>
      <c r="PJD25" s="55"/>
      <c r="PJE25" s="55"/>
      <c r="PJF25" s="55"/>
      <c r="PJG25" s="55"/>
      <c r="PJH25" s="55"/>
      <c r="PJI25" s="55"/>
      <c r="PJJ25" s="55"/>
      <c r="PJK25" s="55"/>
      <c r="PJL25" s="55"/>
      <c r="PJM25" s="55"/>
      <c r="PJN25" s="55"/>
      <c r="PJO25" s="55"/>
      <c r="PJP25" s="55"/>
      <c r="PJQ25" s="55"/>
      <c r="PJR25" s="55"/>
      <c r="PJS25" s="55"/>
      <c r="PJT25" s="55"/>
      <c r="PJU25" s="55"/>
      <c r="PJV25" s="55"/>
      <c r="PJW25" s="55"/>
      <c r="PJX25" s="55"/>
      <c r="PJY25" s="55"/>
      <c r="PJZ25" s="55"/>
      <c r="PKA25" s="55"/>
      <c r="PKB25" s="55"/>
      <c r="PKC25" s="55"/>
      <c r="PKD25" s="55"/>
      <c r="PKE25" s="55"/>
      <c r="PKF25" s="55"/>
      <c r="PKG25" s="55"/>
      <c r="PKH25" s="55"/>
      <c r="PKI25" s="55"/>
      <c r="PKJ25" s="55"/>
      <c r="PKK25" s="55"/>
      <c r="PKL25" s="55"/>
      <c r="PKM25" s="55"/>
      <c r="PKN25" s="55"/>
      <c r="PKO25" s="55"/>
      <c r="PKP25" s="55"/>
      <c r="PKQ25" s="55"/>
      <c r="PKR25" s="55"/>
      <c r="PKS25" s="55"/>
      <c r="PKT25" s="55"/>
      <c r="PKU25" s="55"/>
      <c r="PKV25" s="55"/>
      <c r="PKW25" s="55"/>
      <c r="PKX25" s="55"/>
      <c r="PKY25" s="55"/>
      <c r="PKZ25" s="55"/>
      <c r="PLA25" s="55"/>
      <c r="PLB25" s="55"/>
      <c r="PLC25" s="55"/>
      <c r="PLD25" s="55"/>
      <c r="PLE25" s="55"/>
      <c r="PLF25" s="55"/>
      <c r="PLG25" s="55"/>
      <c r="PLH25" s="55"/>
      <c r="PLI25" s="55"/>
      <c r="PLJ25" s="55"/>
      <c r="PLK25" s="55"/>
      <c r="PLL25" s="55"/>
      <c r="PLM25" s="55"/>
      <c r="PLN25" s="55"/>
      <c r="PLO25" s="55"/>
      <c r="PLP25" s="55"/>
      <c r="PLQ25" s="55"/>
      <c r="PLR25" s="55"/>
      <c r="PLS25" s="55"/>
      <c r="PLT25" s="55"/>
      <c r="PLU25" s="55"/>
      <c r="PLV25" s="55"/>
      <c r="PLW25" s="55"/>
      <c r="PLX25" s="55"/>
      <c r="PLY25" s="55"/>
      <c r="PLZ25" s="55"/>
      <c r="PMA25" s="55"/>
      <c r="PMB25" s="55"/>
      <c r="PMC25" s="55"/>
      <c r="PMD25" s="55"/>
      <c r="PME25" s="55"/>
      <c r="PMF25" s="55"/>
      <c r="PMG25" s="55"/>
      <c r="PMH25" s="55"/>
      <c r="PMI25" s="55"/>
      <c r="PMJ25" s="55"/>
      <c r="PMK25" s="55"/>
      <c r="PML25" s="55"/>
      <c r="PMM25" s="55"/>
      <c r="PMN25" s="55"/>
      <c r="PMO25" s="55"/>
      <c r="PMP25" s="55"/>
      <c r="PMQ25" s="55"/>
      <c r="PMR25" s="55"/>
      <c r="PMS25" s="55"/>
      <c r="PMT25" s="55"/>
      <c r="PMU25" s="55"/>
      <c r="PMV25" s="55"/>
      <c r="PMW25" s="55"/>
      <c r="PMX25" s="55"/>
      <c r="PMY25" s="55"/>
      <c r="PMZ25" s="55"/>
      <c r="PNA25" s="55"/>
      <c r="PNB25" s="55"/>
      <c r="PNC25" s="55"/>
      <c r="PND25" s="55"/>
      <c r="PNE25" s="55"/>
      <c r="PNF25" s="55"/>
      <c r="PNG25" s="55"/>
      <c r="PNH25" s="55"/>
      <c r="PNI25" s="55"/>
      <c r="PNJ25" s="55"/>
      <c r="PNK25" s="55"/>
      <c r="PNL25" s="55"/>
      <c r="PNM25" s="55"/>
      <c r="PNN25" s="55"/>
      <c r="PNO25" s="55"/>
      <c r="PNP25" s="55"/>
      <c r="PNQ25" s="55"/>
      <c r="PNR25" s="55"/>
      <c r="PNS25" s="55"/>
      <c r="PNT25" s="55"/>
      <c r="PNU25" s="55"/>
      <c r="PNV25" s="55"/>
      <c r="PNW25" s="55"/>
      <c r="PNX25" s="55"/>
      <c r="PNY25" s="55"/>
      <c r="PNZ25" s="55"/>
      <c r="POA25" s="55"/>
      <c r="POB25" s="55"/>
      <c r="POC25" s="55"/>
      <c r="POD25" s="55"/>
      <c r="POE25" s="55"/>
      <c r="POF25" s="55"/>
      <c r="POG25" s="55"/>
      <c r="POH25" s="55"/>
      <c r="POI25" s="55"/>
      <c r="POJ25" s="55"/>
      <c r="POK25" s="55"/>
      <c r="POL25" s="55"/>
      <c r="POM25" s="55"/>
      <c r="PON25" s="55"/>
      <c r="POP25" s="55"/>
      <c r="POQ25" s="55"/>
      <c r="POR25" s="55"/>
      <c r="PQC25" s="55"/>
      <c r="PQD25" s="55"/>
      <c r="PQE25" s="55"/>
      <c r="PQF25" s="55"/>
      <c r="PQT25" s="55"/>
      <c r="PQU25" s="55"/>
      <c r="PQV25" s="55"/>
      <c r="PQW25" s="55"/>
      <c r="PQX25" s="55"/>
      <c r="PQY25" s="55"/>
      <c r="PQZ25" s="55"/>
      <c r="PRA25" s="55"/>
      <c r="PRB25" s="55"/>
      <c r="PRC25" s="55"/>
      <c r="PRD25" s="55"/>
      <c r="PRE25" s="55"/>
      <c r="PRF25" s="55"/>
      <c r="PRG25" s="55"/>
      <c r="PRH25" s="55"/>
      <c r="PRI25" s="55"/>
      <c r="PRJ25" s="55"/>
      <c r="PRK25" s="55"/>
      <c r="PRL25" s="55"/>
      <c r="PRM25" s="55"/>
      <c r="PRN25" s="55"/>
      <c r="PRO25" s="55"/>
      <c r="PRP25" s="55"/>
      <c r="PRQ25" s="55"/>
      <c r="PRR25" s="55"/>
      <c r="PRS25" s="55"/>
      <c r="PRT25" s="55"/>
      <c r="PRU25" s="55"/>
      <c r="PRV25" s="55"/>
      <c r="PRW25" s="55"/>
      <c r="PRX25" s="55"/>
      <c r="PRY25" s="55"/>
      <c r="PRZ25" s="55"/>
      <c r="PSA25" s="55"/>
      <c r="PSB25" s="55"/>
      <c r="PSC25" s="55"/>
      <c r="PSD25" s="55"/>
      <c r="PSE25" s="55"/>
      <c r="PSF25" s="55"/>
      <c r="PSG25" s="55"/>
      <c r="PSH25" s="55"/>
      <c r="PSI25" s="55"/>
      <c r="PSJ25" s="55"/>
      <c r="PSK25" s="55"/>
      <c r="PSL25" s="55"/>
      <c r="PSM25" s="55"/>
      <c r="PSN25" s="55"/>
      <c r="PSO25" s="55"/>
      <c r="PSP25" s="55"/>
      <c r="PSQ25" s="55"/>
      <c r="PSR25" s="55"/>
      <c r="PSS25" s="55"/>
      <c r="PST25" s="55"/>
      <c r="PSU25" s="55"/>
      <c r="PSV25" s="55"/>
      <c r="PSW25" s="55"/>
      <c r="PSX25" s="55"/>
      <c r="PSY25" s="55"/>
      <c r="PSZ25" s="55"/>
      <c r="PTA25" s="55"/>
      <c r="PTB25" s="55"/>
      <c r="PTC25" s="55"/>
      <c r="PTD25" s="55"/>
      <c r="PTE25" s="55"/>
      <c r="PTF25" s="55"/>
      <c r="PTG25" s="55"/>
      <c r="PTH25" s="55"/>
      <c r="PTI25" s="55"/>
      <c r="PTJ25" s="55"/>
      <c r="PTK25" s="55"/>
      <c r="PTL25" s="55"/>
      <c r="PTM25" s="55"/>
      <c r="PTN25" s="55"/>
      <c r="PTO25" s="55"/>
      <c r="PTP25" s="55"/>
      <c r="PTQ25" s="55"/>
      <c r="PTR25" s="55"/>
      <c r="PTS25" s="55"/>
      <c r="PTT25" s="55"/>
      <c r="PTU25" s="55"/>
      <c r="PTV25" s="55"/>
      <c r="PTW25" s="55"/>
      <c r="PTX25" s="55"/>
      <c r="PTY25" s="55"/>
      <c r="PTZ25" s="55"/>
      <c r="PUA25" s="55"/>
      <c r="PUB25" s="55"/>
      <c r="PUC25" s="55"/>
      <c r="PUD25" s="55"/>
      <c r="PUE25" s="55"/>
      <c r="PUF25" s="55"/>
      <c r="PUG25" s="55"/>
      <c r="PUH25" s="55"/>
      <c r="PUI25" s="55"/>
      <c r="PUJ25" s="55"/>
      <c r="PUK25" s="55"/>
      <c r="PUL25" s="55"/>
      <c r="PUM25" s="55"/>
      <c r="PUN25" s="55"/>
      <c r="PUO25" s="55"/>
      <c r="PUP25" s="55"/>
      <c r="PUQ25" s="55"/>
      <c r="PUR25" s="55"/>
      <c r="PUS25" s="55"/>
      <c r="PUT25" s="55"/>
      <c r="PUU25" s="55"/>
      <c r="PUV25" s="55"/>
      <c r="PUW25" s="55"/>
      <c r="PUX25" s="55"/>
      <c r="PUY25" s="55"/>
      <c r="PUZ25" s="55"/>
      <c r="PVA25" s="55"/>
      <c r="PVB25" s="55"/>
      <c r="PVC25" s="55"/>
      <c r="PVD25" s="55"/>
      <c r="PVE25" s="55"/>
      <c r="PVF25" s="55"/>
      <c r="PVG25" s="55"/>
      <c r="PVH25" s="55"/>
      <c r="PVI25" s="55"/>
      <c r="PVJ25" s="55"/>
      <c r="PVK25" s="55"/>
      <c r="PVL25" s="55"/>
      <c r="PVM25" s="55"/>
      <c r="PVN25" s="55"/>
      <c r="PVO25" s="55"/>
      <c r="PVP25" s="55"/>
      <c r="PVQ25" s="55"/>
      <c r="PVR25" s="55"/>
      <c r="PVS25" s="55"/>
      <c r="PVT25" s="55"/>
      <c r="PVU25" s="55"/>
      <c r="PVV25" s="55"/>
      <c r="PVW25" s="55"/>
      <c r="PVX25" s="55"/>
      <c r="PVY25" s="55"/>
      <c r="PVZ25" s="55"/>
      <c r="PWA25" s="55"/>
      <c r="PWB25" s="55"/>
      <c r="PWC25" s="55"/>
      <c r="PWD25" s="55"/>
      <c r="PWE25" s="55"/>
      <c r="PWF25" s="55"/>
      <c r="PWG25" s="55"/>
      <c r="PWH25" s="55"/>
      <c r="PWI25" s="55"/>
      <c r="PWJ25" s="55"/>
      <c r="PWK25" s="55"/>
      <c r="PWL25" s="55"/>
      <c r="PWM25" s="55"/>
      <c r="PWN25" s="55"/>
      <c r="PWO25" s="55"/>
      <c r="PWP25" s="55"/>
      <c r="PWQ25" s="55"/>
      <c r="PWR25" s="55"/>
      <c r="PWS25" s="55"/>
      <c r="PWT25" s="55"/>
      <c r="PWU25" s="55"/>
      <c r="PWV25" s="55"/>
      <c r="PWW25" s="55"/>
      <c r="PWX25" s="55"/>
      <c r="PWY25" s="55"/>
      <c r="PWZ25" s="55"/>
      <c r="PXA25" s="55"/>
      <c r="PXB25" s="55"/>
      <c r="PXC25" s="55"/>
      <c r="PXD25" s="55"/>
      <c r="PXE25" s="55"/>
      <c r="PXF25" s="55"/>
      <c r="PXG25" s="55"/>
      <c r="PXH25" s="55"/>
      <c r="PXI25" s="55"/>
      <c r="PXJ25" s="55"/>
      <c r="PXK25" s="55"/>
      <c r="PXL25" s="55"/>
      <c r="PXM25" s="55"/>
      <c r="PXN25" s="55"/>
      <c r="PXO25" s="55"/>
      <c r="PXP25" s="55"/>
      <c r="PXQ25" s="55"/>
      <c r="PXR25" s="55"/>
      <c r="PXS25" s="55"/>
      <c r="PXT25" s="55"/>
      <c r="PXU25" s="55"/>
      <c r="PXV25" s="55"/>
      <c r="PXW25" s="55"/>
      <c r="PXX25" s="55"/>
      <c r="PXY25" s="55"/>
      <c r="PXZ25" s="55"/>
      <c r="PYA25" s="55"/>
      <c r="PYB25" s="55"/>
      <c r="PYC25" s="55"/>
      <c r="PYD25" s="55"/>
      <c r="PYE25" s="55"/>
      <c r="PYF25" s="55"/>
      <c r="PYG25" s="55"/>
      <c r="PYH25" s="55"/>
      <c r="PYI25" s="55"/>
      <c r="PYJ25" s="55"/>
      <c r="PYL25" s="55"/>
      <c r="PYM25" s="55"/>
      <c r="PYN25" s="55"/>
      <c r="PZY25" s="55"/>
      <c r="PZZ25" s="55"/>
      <c r="QAA25" s="55"/>
      <c r="QAB25" s="55"/>
      <c r="QAP25" s="55"/>
      <c r="QAQ25" s="55"/>
      <c r="QAR25" s="55"/>
      <c r="QAS25" s="55"/>
      <c r="QAT25" s="55"/>
      <c r="QAU25" s="55"/>
      <c r="QAV25" s="55"/>
      <c r="QAW25" s="55"/>
      <c r="QAX25" s="55"/>
      <c r="QAY25" s="55"/>
      <c r="QAZ25" s="55"/>
      <c r="QBA25" s="55"/>
      <c r="QBB25" s="55"/>
      <c r="QBC25" s="55"/>
      <c r="QBD25" s="55"/>
      <c r="QBE25" s="55"/>
      <c r="QBF25" s="55"/>
      <c r="QBG25" s="55"/>
      <c r="QBH25" s="55"/>
      <c r="QBI25" s="55"/>
      <c r="QBJ25" s="55"/>
      <c r="QBK25" s="55"/>
      <c r="QBL25" s="55"/>
      <c r="QBM25" s="55"/>
      <c r="QBN25" s="55"/>
      <c r="QBO25" s="55"/>
      <c r="QBP25" s="55"/>
      <c r="QBQ25" s="55"/>
      <c r="QBR25" s="55"/>
      <c r="QBS25" s="55"/>
      <c r="QBT25" s="55"/>
      <c r="QBU25" s="55"/>
      <c r="QBV25" s="55"/>
      <c r="QBW25" s="55"/>
      <c r="QBX25" s="55"/>
      <c r="QBY25" s="55"/>
      <c r="QBZ25" s="55"/>
      <c r="QCA25" s="55"/>
      <c r="QCB25" s="55"/>
      <c r="QCC25" s="55"/>
      <c r="QCD25" s="55"/>
      <c r="QCE25" s="55"/>
      <c r="QCF25" s="55"/>
      <c r="QCG25" s="55"/>
      <c r="QCH25" s="55"/>
      <c r="QCI25" s="55"/>
      <c r="QCJ25" s="55"/>
      <c r="QCK25" s="55"/>
      <c r="QCL25" s="55"/>
      <c r="QCM25" s="55"/>
      <c r="QCN25" s="55"/>
      <c r="QCO25" s="55"/>
      <c r="QCP25" s="55"/>
      <c r="QCQ25" s="55"/>
      <c r="QCR25" s="55"/>
      <c r="QCS25" s="55"/>
      <c r="QCT25" s="55"/>
      <c r="QCU25" s="55"/>
      <c r="QCV25" s="55"/>
      <c r="QCW25" s="55"/>
      <c r="QCX25" s="55"/>
      <c r="QCY25" s="55"/>
      <c r="QCZ25" s="55"/>
      <c r="QDA25" s="55"/>
      <c r="QDB25" s="55"/>
      <c r="QDC25" s="55"/>
      <c r="QDD25" s="55"/>
      <c r="QDE25" s="55"/>
      <c r="QDF25" s="55"/>
      <c r="QDG25" s="55"/>
      <c r="QDH25" s="55"/>
      <c r="QDI25" s="55"/>
      <c r="QDJ25" s="55"/>
      <c r="QDK25" s="55"/>
      <c r="QDL25" s="55"/>
      <c r="QDM25" s="55"/>
      <c r="QDN25" s="55"/>
      <c r="QDO25" s="55"/>
      <c r="QDP25" s="55"/>
      <c r="QDQ25" s="55"/>
      <c r="QDR25" s="55"/>
      <c r="QDS25" s="55"/>
      <c r="QDT25" s="55"/>
      <c r="QDU25" s="55"/>
      <c r="QDV25" s="55"/>
      <c r="QDW25" s="55"/>
      <c r="QDX25" s="55"/>
      <c r="QDY25" s="55"/>
      <c r="QDZ25" s="55"/>
      <c r="QEA25" s="55"/>
      <c r="QEB25" s="55"/>
      <c r="QEC25" s="55"/>
      <c r="QED25" s="55"/>
      <c r="QEE25" s="55"/>
      <c r="QEF25" s="55"/>
      <c r="QEG25" s="55"/>
      <c r="QEH25" s="55"/>
      <c r="QEI25" s="55"/>
      <c r="QEJ25" s="55"/>
      <c r="QEK25" s="55"/>
      <c r="QEL25" s="55"/>
      <c r="QEM25" s="55"/>
      <c r="QEN25" s="55"/>
      <c r="QEO25" s="55"/>
      <c r="QEP25" s="55"/>
      <c r="QEQ25" s="55"/>
      <c r="QER25" s="55"/>
      <c r="QES25" s="55"/>
      <c r="QET25" s="55"/>
      <c r="QEU25" s="55"/>
      <c r="QEV25" s="55"/>
      <c r="QEW25" s="55"/>
      <c r="QEX25" s="55"/>
      <c r="QEY25" s="55"/>
      <c r="QEZ25" s="55"/>
      <c r="QFA25" s="55"/>
      <c r="QFB25" s="55"/>
      <c r="QFC25" s="55"/>
      <c r="QFD25" s="55"/>
      <c r="QFE25" s="55"/>
      <c r="QFF25" s="55"/>
      <c r="QFG25" s="55"/>
      <c r="QFH25" s="55"/>
      <c r="QFI25" s="55"/>
      <c r="QFJ25" s="55"/>
      <c r="QFK25" s="55"/>
      <c r="QFL25" s="55"/>
      <c r="QFM25" s="55"/>
      <c r="QFN25" s="55"/>
      <c r="QFO25" s="55"/>
      <c r="QFP25" s="55"/>
      <c r="QFQ25" s="55"/>
      <c r="QFR25" s="55"/>
      <c r="QFS25" s="55"/>
      <c r="QFT25" s="55"/>
      <c r="QFU25" s="55"/>
      <c r="QFV25" s="55"/>
      <c r="QFW25" s="55"/>
      <c r="QFX25" s="55"/>
      <c r="QFY25" s="55"/>
      <c r="QFZ25" s="55"/>
      <c r="QGA25" s="55"/>
      <c r="QGB25" s="55"/>
      <c r="QGC25" s="55"/>
      <c r="QGD25" s="55"/>
      <c r="QGE25" s="55"/>
      <c r="QGF25" s="55"/>
      <c r="QGG25" s="55"/>
      <c r="QGH25" s="55"/>
      <c r="QGI25" s="55"/>
      <c r="QGJ25" s="55"/>
      <c r="QGK25" s="55"/>
      <c r="QGL25" s="55"/>
      <c r="QGM25" s="55"/>
      <c r="QGN25" s="55"/>
      <c r="QGO25" s="55"/>
      <c r="QGP25" s="55"/>
      <c r="QGQ25" s="55"/>
      <c r="QGR25" s="55"/>
      <c r="QGS25" s="55"/>
      <c r="QGT25" s="55"/>
      <c r="QGU25" s="55"/>
      <c r="QGV25" s="55"/>
      <c r="QGW25" s="55"/>
      <c r="QGX25" s="55"/>
      <c r="QGY25" s="55"/>
      <c r="QGZ25" s="55"/>
      <c r="QHA25" s="55"/>
      <c r="QHB25" s="55"/>
      <c r="QHC25" s="55"/>
      <c r="QHD25" s="55"/>
      <c r="QHE25" s="55"/>
      <c r="QHF25" s="55"/>
      <c r="QHG25" s="55"/>
      <c r="QHH25" s="55"/>
      <c r="QHI25" s="55"/>
      <c r="QHJ25" s="55"/>
      <c r="QHK25" s="55"/>
      <c r="QHL25" s="55"/>
      <c r="QHM25" s="55"/>
      <c r="QHN25" s="55"/>
      <c r="QHO25" s="55"/>
      <c r="QHP25" s="55"/>
      <c r="QHQ25" s="55"/>
      <c r="QHR25" s="55"/>
      <c r="QHS25" s="55"/>
      <c r="QHT25" s="55"/>
      <c r="QHU25" s="55"/>
      <c r="QHV25" s="55"/>
      <c r="QHW25" s="55"/>
      <c r="QHX25" s="55"/>
      <c r="QHY25" s="55"/>
      <c r="QHZ25" s="55"/>
      <c r="QIA25" s="55"/>
      <c r="QIB25" s="55"/>
      <c r="QIC25" s="55"/>
      <c r="QID25" s="55"/>
      <c r="QIE25" s="55"/>
      <c r="QIF25" s="55"/>
      <c r="QIH25" s="55"/>
      <c r="QII25" s="55"/>
      <c r="QIJ25" s="55"/>
      <c r="QJU25" s="55"/>
      <c r="QJV25" s="55"/>
      <c r="QJW25" s="55"/>
      <c r="QJX25" s="55"/>
      <c r="QKL25" s="55"/>
      <c r="QKM25" s="55"/>
      <c r="QKN25" s="55"/>
      <c r="QKO25" s="55"/>
      <c r="QKP25" s="55"/>
      <c r="QKQ25" s="55"/>
      <c r="QKR25" s="55"/>
      <c r="QKS25" s="55"/>
      <c r="QKT25" s="55"/>
      <c r="QKU25" s="55"/>
      <c r="QKV25" s="55"/>
      <c r="QKW25" s="55"/>
      <c r="QKX25" s="55"/>
      <c r="QKY25" s="55"/>
      <c r="QKZ25" s="55"/>
      <c r="QLA25" s="55"/>
      <c r="QLB25" s="55"/>
      <c r="QLC25" s="55"/>
      <c r="QLD25" s="55"/>
      <c r="QLE25" s="55"/>
      <c r="QLF25" s="55"/>
      <c r="QLG25" s="55"/>
      <c r="QLH25" s="55"/>
      <c r="QLI25" s="55"/>
      <c r="QLJ25" s="55"/>
      <c r="QLK25" s="55"/>
      <c r="QLL25" s="55"/>
      <c r="QLM25" s="55"/>
      <c r="QLN25" s="55"/>
      <c r="QLO25" s="55"/>
      <c r="QLP25" s="55"/>
      <c r="QLQ25" s="55"/>
      <c r="QLR25" s="55"/>
      <c r="QLS25" s="55"/>
      <c r="QLT25" s="55"/>
      <c r="QLU25" s="55"/>
      <c r="QLV25" s="55"/>
      <c r="QLW25" s="55"/>
      <c r="QLX25" s="55"/>
      <c r="QLY25" s="55"/>
      <c r="QLZ25" s="55"/>
      <c r="QMA25" s="55"/>
      <c r="QMB25" s="55"/>
      <c r="QMC25" s="55"/>
      <c r="QMD25" s="55"/>
      <c r="QME25" s="55"/>
      <c r="QMF25" s="55"/>
      <c r="QMG25" s="55"/>
      <c r="QMH25" s="55"/>
      <c r="QMI25" s="55"/>
      <c r="QMJ25" s="55"/>
      <c r="QMK25" s="55"/>
      <c r="QML25" s="55"/>
      <c r="QMM25" s="55"/>
      <c r="QMN25" s="55"/>
      <c r="QMO25" s="55"/>
      <c r="QMP25" s="55"/>
      <c r="QMQ25" s="55"/>
      <c r="QMR25" s="55"/>
      <c r="QMS25" s="55"/>
      <c r="QMT25" s="55"/>
      <c r="QMU25" s="55"/>
      <c r="QMV25" s="55"/>
      <c r="QMW25" s="55"/>
      <c r="QMX25" s="55"/>
      <c r="QMY25" s="55"/>
      <c r="QMZ25" s="55"/>
      <c r="QNA25" s="55"/>
      <c r="QNB25" s="55"/>
      <c r="QNC25" s="55"/>
      <c r="QND25" s="55"/>
      <c r="QNE25" s="55"/>
      <c r="QNF25" s="55"/>
      <c r="QNG25" s="55"/>
      <c r="QNH25" s="55"/>
      <c r="QNI25" s="55"/>
      <c r="QNJ25" s="55"/>
      <c r="QNK25" s="55"/>
      <c r="QNL25" s="55"/>
      <c r="QNM25" s="55"/>
      <c r="QNN25" s="55"/>
      <c r="QNO25" s="55"/>
      <c r="QNP25" s="55"/>
      <c r="QNQ25" s="55"/>
      <c r="QNR25" s="55"/>
      <c r="QNS25" s="55"/>
      <c r="QNT25" s="55"/>
      <c r="QNU25" s="55"/>
      <c r="QNV25" s="55"/>
      <c r="QNW25" s="55"/>
      <c r="QNX25" s="55"/>
      <c r="QNY25" s="55"/>
      <c r="QNZ25" s="55"/>
      <c r="QOA25" s="55"/>
      <c r="QOB25" s="55"/>
      <c r="QOC25" s="55"/>
      <c r="QOD25" s="55"/>
      <c r="QOE25" s="55"/>
      <c r="QOF25" s="55"/>
      <c r="QOG25" s="55"/>
      <c r="QOH25" s="55"/>
      <c r="QOI25" s="55"/>
      <c r="QOJ25" s="55"/>
      <c r="QOK25" s="55"/>
      <c r="QOL25" s="55"/>
      <c r="QOM25" s="55"/>
      <c r="QON25" s="55"/>
      <c r="QOO25" s="55"/>
      <c r="QOP25" s="55"/>
      <c r="QOQ25" s="55"/>
      <c r="QOR25" s="55"/>
      <c r="QOS25" s="55"/>
      <c r="QOT25" s="55"/>
      <c r="QOU25" s="55"/>
      <c r="QOV25" s="55"/>
      <c r="QOW25" s="55"/>
      <c r="QOX25" s="55"/>
      <c r="QOY25" s="55"/>
      <c r="QOZ25" s="55"/>
      <c r="QPA25" s="55"/>
      <c r="QPB25" s="55"/>
      <c r="QPC25" s="55"/>
      <c r="QPD25" s="55"/>
      <c r="QPE25" s="55"/>
      <c r="QPF25" s="55"/>
      <c r="QPG25" s="55"/>
      <c r="QPH25" s="55"/>
      <c r="QPI25" s="55"/>
      <c r="QPJ25" s="55"/>
      <c r="QPK25" s="55"/>
      <c r="QPL25" s="55"/>
      <c r="QPM25" s="55"/>
      <c r="QPN25" s="55"/>
      <c r="QPO25" s="55"/>
      <c r="QPP25" s="55"/>
      <c r="QPQ25" s="55"/>
      <c r="QPR25" s="55"/>
      <c r="QPS25" s="55"/>
      <c r="QPT25" s="55"/>
      <c r="QPU25" s="55"/>
      <c r="QPV25" s="55"/>
      <c r="QPW25" s="55"/>
      <c r="QPX25" s="55"/>
      <c r="QPY25" s="55"/>
      <c r="QPZ25" s="55"/>
      <c r="QQA25" s="55"/>
      <c r="QQB25" s="55"/>
      <c r="QQC25" s="55"/>
      <c r="QQD25" s="55"/>
      <c r="QQE25" s="55"/>
      <c r="QQF25" s="55"/>
      <c r="QQG25" s="55"/>
      <c r="QQH25" s="55"/>
      <c r="QQI25" s="55"/>
      <c r="QQJ25" s="55"/>
      <c r="QQK25" s="55"/>
      <c r="QQL25" s="55"/>
      <c r="QQM25" s="55"/>
      <c r="QQN25" s="55"/>
      <c r="QQO25" s="55"/>
      <c r="QQP25" s="55"/>
      <c r="QQQ25" s="55"/>
      <c r="QQR25" s="55"/>
      <c r="QQS25" s="55"/>
      <c r="QQT25" s="55"/>
      <c r="QQU25" s="55"/>
      <c r="QQV25" s="55"/>
      <c r="QQW25" s="55"/>
      <c r="QQX25" s="55"/>
      <c r="QQY25" s="55"/>
      <c r="QQZ25" s="55"/>
      <c r="QRA25" s="55"/>
      <c r="QRB25" s="55"/>
      <c r="QRC25" s="55"/>
      <c r="QRD25" s="55"/>
      <c r="QRE25" s="55"/>
      <c r="QRF25" s="55"/>
      <c r="QRG25" s="55"/>
      <c r="QRH25" s="55"/>
      <c r="QRI25" s="55"/>
      <c r="QRJ25" s="55"/>
      <c r="QRK25" s="55"/>
      <c r="QRL25" s="55"/>
      <c r="QRM25" s="55"/>
      <c r="QRN25" s="55"/>
      <c r="QRO25" s="55"/>
      <c r="QRP25" s="55"/>
      <c r="QRQ25" s="55"/>
      <c r="QRR25" s="55"/>
      <c r="QRS25" s="55"/>
      <c r="QRT25" s="55"/>
      <c r="QRU25" s="55"/>
      <c r="QRV25" s="55"/>
      <c r="QRW25" s="55"/>
      <c r="QRX25" s="55"/>
      <c r="QRY25" s="55"/>
      <c r="QRZ25" s="55"/>
      <c r="QSA25" s="55"/>
      <c r="QSB25" s="55"/>
      <c r="QSD25" s="55"/>
      <c r="QSE25" s="55"/>
      <c r="QSF25" s="55"/>
      <c r="QTQ25" s="55"/>
      <c r="QTR25" s="55"/>
      <c r="QTS25" s="55"/>
      <c r="QTT25" s="55"/>
      <c r="QUH25" s="55"/>
      <c r="QUI25" s="55"/>
      <c r="QUJ25" s="55"/>
      <c r="QUK25" s="55"/>
      <c r="QUL25" s="55"/>
      <c r="QUM25" s="55"/>
      <c r="QUN25" s="55"/>
      <c r="QUO25" s="55"/>
      <c r="QUP25" s="55"/>
      <c r="QUQ25" s="55"/>
      <c r="QUR25" s="55"/>
      <c r="QUS25" s="55"/>
      <c r="QUT25" s="55"/>
      <c r="QUU25" s="55"/>
      <c r="QUV25" s="55"/>
      <c r="QUW25" s="55"/>
      <c r="QUX25" s="55"/>
      <c r="QUY25" s="55"/>
      <c r="QUZ25" s="55"/>
      <c r="QVA25" s="55"/>
      <c r="QVB25" s="55"/>
      <c r="QVC25" s="55"/>
      <c r="QVD25" s="55"/>
      <c r="QVE25" s="55"/>
      <c r="QVF25" s="55"/>
      <c r="QVG25" s="55"/>
      <c r="QVH25" s="55"/>
      <c r="QVI25" s="55"/>
      <c r="QVJ25" s="55"/>
      <c r="QVK25" s="55"/>
      <c r="QVL25" s="55"/>
      <c r="QVM25" s="55"/>
      <c r="QVN25" s="55"/>
      <c r="QVO25" s="55"/>
      <c r="QVP25" s="55"/>
      <c r="QVQ25" s="55"/>
      <c r="QVR25" s="55"/>
      <c r="QVS25" s="55"/>
      <c r="QVT25" s="55"/>
      <c r="QVU25" s="55"/>
      <c r="QVV25" s="55"/>
      <c r="QVW25" s="55"/>
      <c r="QVX25" s="55"/>
      <c r="QVY25" s="55"/>
      <c r="QVZ25" s="55"/>
      <c r="QWA25" s="55"/>
      <c r="QWB25" s="55"/>
      <c r="QWC25" s="55"/>
      <c r="QWD25" s="55"/>
      <c r="QWE25" s="55"/>
      <c r="QWF25" s="55"/>
      <c r="QWG25" s="55"/>
      <c r="QWH25" s="55"/>
      <c r="QWI25" s="55"/>
      <c r="QWJ25" s="55"/>
      <c r="QWK25" s="55"/>
      <c r="QWL25" s="55"/>
      <c r="QWM25" s="55"/>
      <c r="QWN25" s="55"/>
      <c r="QWO25" s="55"/>
      <c r="QWP25" s="55"/>
      <c r="QWQ25" s="55"/>
      <c r="QWR25" s="55"/>
      <c r="QWS25" s="55"/>
      <c r="QWT25" s="55"/>
      <c r="QWU25" s="55"/>
      <c r="QWV25" s="55"/>
      <c r="QWW25" s="55"/>
      <c r="QWX25" s="55"/>
      <c r="QWY25" s="55"/>
      <c r="QWZ25" s="55"/>
      <c r="QXA25" s="55"/>
      <c r="QXB25" s="55"/>
      <c r="QXC25" s="55"/>
      <c r="QXD25" s="55"/>
      <c r="QXE25" s="55"/>
      <c r="QXF25" s="55"/>
      <c r="QXG25" s="55"/>
      <c r="QXH25" s="55"/>
      <c r="QXI25" s="55"/>
      <c r="QXJ25" s="55"/>
      <c r="QXK25" s="55"/>
      <c r="QXL25" s="55"/>
      <c r="QXM25" s="55"/>
      <c r="QXN25" s="55"/>
      <c r="QXO25" s="55"/>
      <c r="QXP25" s="55"/>
      <c r="QXQ25" s="55"/>
      <c r="QXR25" s="55"/>
      <c r="QXS25" s="55"/>
      <c r="QXT25" s="55"/>
      <c r="QXU25" s="55"/>
      <c r="QXV25" s="55"/>
      <c r="QXW25" s="55"/>
      <c r="QXX25" s="55"/>
      <c r="QXY25" s="55"/>
      <c r="QXZ25" s="55"/>
      <c r="QYA25" s="55"/>
      <c r="QYB25" s="55"/>
      <c r="QYC25" s="55"/>
      <c r="QYD25" s="55"/>
      <c r="QYE25" s="55"/>
      <c r="QYF25" s="55"/>
      <c r="QYG25" s="55"/>
      <c r="QYH25" s="55"/>
      <c r="QYI25" s="55"/>
      <c r="QYJ25" s="55"/>
      <c r="QYK25" s="55"/>
      <c r="QYL25" s="55"/>
      <c r="QYM25" s="55"/>
      <c r="QYN25" s="55"/>
      <c r="QYO25" s="55"/>
      <c r="QYP25" s="55"/>
      <c r="QYQ25" s="55"/>
      <c r="QYR25" s="55"/>
      <c r="QYS25" s="55"/>
      <c r="QYT25" s="55"/>
      <c r="QYU25" s="55"/>
      <c r="QYV25" s="55"/>
      <c r="QYW25" s="55"/>
      <c r="QYX25" s="55"/>
      <c r="QYY25" s="55"/>
      <c r="QYZ25" s="55"/>
      <c r="QZA25" s="55"/>
      <c r="QZB25" s="55"/>
      <c r="QZC25" s="55"/>
      <c r="QZD25" s="55"/>
      <c r="QZE25" s="55"/>
      <c r="QZF25" s="55"/>
      <c r="QZG25" s="55"/>
      <c r="QZH25" s="55"/>
      <c r="QZI25" s="55"/>
      <c r="QZJ25" s="55"/>
      <c r="QZK25" s="55"/>
      <c r="QZL25" s="55"/>
      <c r="QZM25" s="55"/>
      <c r="QZN25" s="55"/>
      <c r="QZO25" s="55"/>
      <c r="QZP25" s="55"/>
      <c r="QZQ25" s="55"/>
      <c r="QZR25" s="55"/>
      <c r="QZS25" s="55"/>
      <c r="QZT25" s="55"/>
      <c r="QZU25" s="55"/>
      <c r="QZV25" s="55"/>
      <c r="QZW25" s="55"/>
      <c r="QZX25" s="55"/>
      <c r="QZY25" s="55"/>
      <c r="QZZ25" s="55"/>
      <c r="RAA25" s="55"/>
      <c r="RAB25" s="55"/>
      <c r="RAC25" s="55"/>
      <c r="RAD25" s="55"/>
      <c r="RAE25" s="55"/>
      <c r="RAF25" s="55"/>
      <c r="RAG25" s="55"/>
      <c r="RAH25" s="55"/>
      <c r="RAI25" s="55"/>
      <c r="RAJ25" s="55"/>
      <c r="RAK25" s="55"/>
      <c r="RAL25" s="55"/>
      <c r="RAM25" s="55"/>
      <c r="RAN25" s="55"/>
      <c r="RAO25" s="55"/>
      <c r="RAP25" s="55"/>
      <c r="RAQ25" s="55"/>
      <c r="RAR25" s="55"/>
      <c r="RAS25" s="55"/>
      <c r="RAT25" s="55"/>
      <c r="RAU25" s="55"/>
      <c r="RAV25" s="55"/>
      <c r="RAW25" s="55"/>
      <c r="RAX25" s="55"/>
      <c r="RAY25" s="55"/>
      <c r="RAZ25" s="55"/>
      <c r="RBA25" s="55"/>
      <c r="RBB25" s="55"/>
      <c r="RBC25" s="55"/>
      <c r="RBD25" s="55"/>
      <c r="RBE25" s="55"/>
      <c r="RBF25" s="55"/>
      <c r="RBG25" s="55"/>
      <c r="RBH25" s="55"/>
      <c r="RBI25" s="55"/>
      <c r="RBJ25" s="55"/>
      <c r="RBK25" s="55"/>
      <c r="RBL25" s="55"/>
      <c r="RBM25" s="55"/>
      <c r="RBN25" s="55"/>
      <c r="RBO25" s="55"/>
      <c r="RBP25" s="55"/>
      <c r="RBQ25" s="55"/>
      <c r="RBR25" s="55"/>
      <c r="RBS25" s="55"/>
      <c r="RBT25" s="55"/>
      <c r="RBU25" s="55"/>
      <c r="RBV25" s="55"/>
      <c r="RBW25" s="55"/>
      <c r="RBX25" s="55"/>
      <c r="RBZ25" s="55"/>
      <c r="RCA25" s="55"/>
      <c r="RCB25" s="55"/>
      <c r="RDM25" s="55"/>
      <c r="RDN25" s="55"/>
      <c r="RDO25" s="55"/>
      <c r="RDP25" s="55"/>
      <c r="RED25" s="55"/>
      <c r="REE25" s="55"/>
      <c r="REF25" s="55"/>
      <c r="REG25" s="55"/>
      <c r="REH25" s="55"/>
      <c r="REI25" s="55"/>
      <c r="REJ25" s="55"/>
      <c r="REK25" s="55"/>
      <c r="REL25" s="55"/>
      <c r="REM25" s="55"/>
      <c r="REN25" s="55"/>
      <c r="REO25" s="55"/>
      <c r="REP25" s="55"/>
      <c r="REQ25" s="55"/>
      <c r="RER25" s="55"/>
      <c r="RES25" s="55"/>
      <c r="RET25" s="55"/>
      <c r="REU25" s="55"/>
      <c r="REV25" s="55"/>
      <c r="REW25" s="55"/>
      <c r="REX25" s="55"/>
      <c r="REY25" s="55"/>
      <c r="REZ25" s="55"/>
      <c r="RFA25" s="55"/>
      <c r="RFB25" s="55"/>
      <c r="RFC25" s="55"/>
      <c r="RFD25" s="55"/>
      <c r="RFE25" s="55"/>
      <c r="RFF25" s="55"/>
      <c r="RFG25" s="55"/>
      <c r="RFH25" s="55"/>
      <c r="RFI25" s="55"/>
      <c r="RFJ25" s="55"/>
      <c r="RFK25" s="55"/>
      <c r="RFL25" s="55"/>
      <c r="RFM25" s="55"/>
      <c r="RFN25" s="55"/>
      <c r="RFO25" s="55"/>
      <c r="RFP25" s="55"/>
      <c r="RFQ25" s="55"/>
      <c r="RFR25" s="55"/>
      <c r="RFS25" s="55"/>
      <c r="RFT25" s="55"/>
      <c r="RFU25" s="55"/>
      <c r="RFV25" s="55"/>
      <c r="RFW25" s="55"/>
      <c r="RFX25" s="55"/>
      <c r="RFY25" s="55"/>
      <c r="RFZ25" s="55"/>
      <c r="RGA25" s="55"/>
      <c r="RGB25" s="55"/>
      <c r="RGC25" s="55"/>
      <c r="RGD25" s="55"/>
      <c r="RGE25" s="55"/>
      <c r="RGF25" s="55"/>
      <c r="RGG25" s="55"/>
      <c r="RGH25" s="55"/>
      <c r="RGI25" s="55"/>
      <c r="RGJ25" s="55"/>
      <c r="RGK25" s="55"/>
      <c r="RGL25" s="55"/>
      <c r="RGM25" s="55"/>
      <c r="RGN25" s="55"/>
      <c r="RGO25" s="55"/>
      <c r="RGP25" s="55"/>
      <c r="RGQ25" s="55"/>
      <c r="RGR25" s="55"/>
      <c r="RGS25" s="55"/>
      <c r="RGT25" s="55"/>
      <c r="RGU25" s="55"/>
      <c r="RGV25" s="55"/>
      <c r="RGW25" s="55"/>
      <c r="RGX25" s="55"/>
      <c r="RGY25" s="55"/>
      <c r="RGZ25" s="55"/>
      <c r="RHA25" s="55"/>
      <c r="RHB25" s="55"/>
      <c r="RHC25" s="55"/>
      <c r="RHD25" s="55"/>
      <c r="RHE25" s="55"/>
      <c r="RHF25" s="55"/>
      <c r="RHG25" s="55"/>
      <c r="RHH25" s="55"/>
      <c r="RHI25" s="55"/>
      <c r="RHJ25" s="55"/>
      <c r="RHK25" s="55"/>
      <c r="RHL25" s="55"/>
      <c r="RHM25" s="55"/>
      <c r="RHN25" s="55"/>
      <c r="RHO25" s="55"/>
      <c r="RHP25" s="55"/>
      <c r="RHQ25" s="55"/>
      <c r="RHR25" s="55"/>
      <c r="RHS25" s="55"/>
      <c r="RHT25" s="55"/>
      <c r="RHU25" s="55"/>
      <c r="RHV25" s="55"/>
      <c r="RHW25" s="55"/>
      <c r="RHX25" s="55"/>
      <c r="RHY25" s="55"/>
      <c r="RHZ25" s="55"/>
      <c r="RIA25" s="55"/>
      <c r="RIB25" s="55"/>
      <c r="RIC25" s="55"/>
      <c r="RID25" s="55"/>
      <c r="RIE25" s="55"/>
      <c r="RIF25" s="55"/>
      <c r="RIG25" s="55"/>
      <c r="RIH25" s="55"/>
      <c r="RII25" s="55"/>
      <c r="RIJ25" s="55"/>
      <c r="RIK25" s="55"/>
      <c r="RIL25" s="55"/>
      <c r="RIM25" s="55"/>
      <c r="RIN25" s="55"/>
      <c r="RIO25" s="55"/>
      <c r="RIP25" s="55"/>
      <c r="RIQ25" s="55"/>
      <c r="RIR25" s="55"/>
      <c r="RIS25" s="55"/>
      <c r="RIT25" s="55"/>
      <c r="RIU25" s="55"/>
      <c r="RIV25" s="55"/>
      <c r="RIW25" s="55"/>
      <c r="RIX25" s="55"/>
      <c r="RIY25" s="55"/>
      <c r="RIZ25" s="55"/>
      <c r="RJA25" s="55"/>
      <c r="RJB25" s="55"/>
      <c r="RJC25" s="55"/>
      <c r="RJD25" s="55"/>
      <c r="RJE25" s="55"/>
      <c r="RJF25" s="55"/>
      <c r="RJG25" s="55"/>
      <c r="RJH25" s="55"/>
      <c r="RJI25" s="55"/>
      <c r="RJJ25" s="55"/>
      <c r="RJK25" s="55"/>
      <c r="RJL25" s="55"/>
      <c r="RJM25" s="55"/>
      <c r="RJN25" s="55"/>
      <c r="RJO25" s="55"/>
      <c r="RJP25" s="55"/>
      <c r="RJQ25" s="55"/>
      <c r="RJR25" s="55"/>
      <c r="RJS25" s="55"/>
      <c r="RJT25" s="55"/>
      <c r="RJU25" s="55"/>
      <c r="RJV25" s="55"/>
      <c r="RJW25" s="55"/>
      <c r="RJX25" s="55"/>
      <c r="RJY25" s="55"/>
      <c r="RJZ25" s="55"/>
      <c r="RKA25" s="55"/>
      <c r="RKB25" s="55"/>
      <c r="RKC25" s="55"/>
      <c r="RKD25" s="55"/>
      <c r="RKE25" s="55"/>
      <c r="RKF25" s="55"/>
      <c r="RKG25" s="55"/>
      <c r="RKH25" s="55"/>
      <c r="RKI25" s="55"/>
      <c r="RKJ25" s="55"/>
      <c r="RKK25" s="55"/>
      <c r="RKL25" s="55"/>
      <c r="RKM25" s="55"/>
      <c r="RKN25" s="55"/>
      <c r="RKO25" s="55"/>
      <c r="RKP25" s="55"/>
      <c r="RKQ25" s="55"/>
      <c r="RKR25" s="55"/>
      <c r="RKS25" s="55"/>
      <c r="RKT25" s="55"/>
      <c r="RKU25" s="55"/>
      <c r="RKV25" s="55"/>
      <c r="RKW25" s="55"/>
      <c r="RKX25" s="55"/>
      <c r="RKY25" s="55"/>
      <c r="RKZ25" s="55"/>
      <c r="RLA25" s="55"/>
      <c r="RLB25" s="55"/>
      <c r="RLC25" s="55"/>
      <c r="RLD25" s="55"/>
      <c r="RLE25" s="55"/>
      <c r="RLF25" s="55"/>
      <c r="RLG25" s="55"/>
      <c r="RLH25" s="55"/>
      <c r="RLI25" s="55"/>
      <c r="RLJ25" s="55"/>
      <c r="RLK25" s="55"/>
      <c r="RLL25" s="55"/>
      <c r="RLM25" s="55"/>
      <c r="RLN25" s="55"/>
      <c r="RLO25" s="55"/>
      <c r="RLP25" s="55"/>
      <c r="RLQ25" s="55"/>
      <c r="RLR25" s="55"/>
      <c r="RLS25" s="55"/>
      <c r="RLT25" s="55"/>
      <c r="RLV25" s="55"/>
      <c r="RLW25" s="55"/>
      <c r="RLX25" s="55"/>
      <c r="RNI25" s="55"/>
      <c r="RNJ25" s="55"/>
      <c r="RNK25" s="55"/>
      <c r="RNL25" s="55"/>
      <c r="RNZ25" s="55"/>
      <c r="ROA25" s="55"/>
      <c r="ROB25" s="55"/>
      <c r="ROC25" s="55"/>
      <c r="ROD25" s="55"/>
      <c r="ROE25" s="55"/>
      <c r="ROF25" s="55"/>
      <c r="ROG25" s="55"/>
      <c r="ROH25" s="55"/>
      <c r="ROI25" s="55"/>
      <c r="ROJ25" s="55"/>
      <c r="ROK25" s="55"/>
      <c r="ROL25" s="55"/>
      <c r="ROM25" s="55"/>
      <c r="RON25" s="55"/>
      <c r="ROO25" s="55"/>
      <c r="ROP25" s="55"/>
      <c r="ROQ25" s="55"/>
      <c r="ROR25" s="55"/>
      <c r="ROS25" s="55"/>
      <c r="ROT25" s="55"/>
      <c r="ROU25" s="55"/>
      <c r="ROV25" s="55"/>
      <c r="ROW25" s="55"/>
      <c r="ROX25" s="55"/>
      <c r="ROY25" s="55"/>
      <c r="ROZ25" s="55"/>
      <c r="RPA25" s="55"/>
      <c r="RPB25" s="55"/>
      <c r="RPC25" s="55"/>
      <c r="RPD25" s="55"/>
      <c r="RPE25" s="55"/>
      <c r="RPF25" s="55"/>
      <c r="RPG25" s="55"/>
      <c r="RPH25" s="55"/>
      <c r="RPI25" s="55"/>
      <c r="RPJ25" s="55"/>
      <c r="RPK25" s="55"/>
      <c r="RPL25" s="55"/>
      <c r="RPM25" s="55"/>
      <c r="RPN25" s="55"/>
      <c r="RPO25" s="55"/>
      <c r="RPP25" s="55"/>
      <c r="RPQ25" s="55"/>
      <c r="RPR25" s="55"/>
      <c r="RPS25" s="55"/>
      <c r="RPT25" s="55"/>
      <c r="RPU25" s="55"/>
      <c r="RPV25" s="55"/>
      <c r="RPW25" s="55"/>
      <c r="RPX25" s="55"/>
      <c r="RPY25" s="55"/>
      <c r="RPZ25" s="55"/>
      <c r="RQA25" s="55"/>
      <c r="RQB25" s="55"/>
      <c r="RQC25" s="55"/>
      <c r="RQD25" s="55"/>
      <c r="RQE25" s="55"/>
      <c r="RQF25" s="55"/>
      <c r="RQG25" s="55"/>
      <c r="RQH25" s="55"/>
      <c r="RQI25" s="55"/>
      <c r="RQJ25" s="55"/>
      <c r="RQK25" s="55"/>
      <c r="RQL25" s="55"/>
      <c r="RQM25" s="55"/>
      <c r="RQN25" s="55"/>
      <c r="RQO25" s="55"/>
      <c r="RQP25" s="55"/>
      <c r="RQQ25" s="55"/>
      <c r="RQR25" s="55"/>
      <c r="RQS25" s="55"/>
      <c r="RQT25" s="55"/>
      <c r="RQU25" s="55"/>
      <c r="RQV25" s="55"/>
      <c r="RQW25" s="55"/>
      <c r="RQX25" s="55"/>
      <c r="RQY25" s="55"/>
      <c r="RQZ25" s="55"/>
      <c r="RRA25" s="55"/>
      <c r="RRB25" s="55"/>
      <c r="RRC25" s="55"/>
      <c r="RRD25" s="55"/>
      <c r="RRE25" s="55"/>
      <c r="RRF25" s="55"/>
      <c r="RRG25" s="55"/>
      <c r="RRH25" s="55"/>
      <c r="RRI25" s="55"/>
      <c r="RRJ25" s="55"/>
      <c r="RRK25" s="55"/>
      <c r="RRL25" s="55"/>
      <c r="RRM25" s="55"/>
      <c r="RRN25" s="55"/>
      <c r="RRO25" s="55"/>
      <c r="RRP25" s="55"/>
      <c r="RRQ25" s="55"/>
      <c r="RRR25" s="55"/>
      <c r="RRS25" s="55"/>
      <c r="RRT25" s="55"/>
      <c r="RRU25" s="55"/>
      <c r="RRV25" s="55"/>
      <c r="RRW25" s="55"/>
      <c r="RRX25" s="55"/>
      <c r="RRY25" s="55"/>
      <c r="RRZ25" s="55"/>
      <c r="RSA25" s="55"/>
      <c r="RSB25" s="55"/>
      <c r="RSC25" s="55"/>
      <c r="RSD25" s="55"/>
      <c r="RSE25" s="55"/>
      <c r="RSF25" s="55"/>
      <c r="RSG25" s="55"/>
      <c r="RSH25" s="55"/>
      <c r="RSI25" s="55"/>
      <c r="RSJ25" s="55"/>
      <c r="RSK25" s="55"/>
      <c r="RSL25" s="55"/>
      <c r="RSM25" s="55"/>
      <c r="RSN25" s="55"/>
      <c r="RSO25" s="55"/>
      <c r="RSP25" s="55"/>
      <c r="RSQ25" s="55"/>
      <c r="RSR25" s="55"/>
      <c r="RSS25" s="55"/>
      <c r="RST25" s="55"/>
      <c r="RSU25" s="55"/>
      <c r="RSV25" s="55"/>
      <c r="RSW25" s="55"/>
      <c r="RSX25" s="55"/>
      <c r="RSY25" s="55"/>
      <c r="RSZ25" s="55"/>
      <c r="RTA25" s="55"/>
      <c r="RTB25" s="55"/>
      <c r="RTC25" s="55"/>
      <c r="RTD25" s="55"/>
      <c r="RTE25" s="55"/>
      <c r="RTF25" s="55"/>
      <c r="RTG25" s="55"/>
      <c r="RTH25" s="55"/>
      <c r="RTI25" s="55"/>
      <c r="RTJ25" s="55"/>
      <c r="RTK25" s="55"/>
      <c r="RTL25" s="55"/>
      <c r="RTM25" s="55"/>
      <c r="RTN25" s="55"/>
      <c r="RTO25" s="55"/>
      <c r="RTP25" s="55"/>
      <c r="RTQ25" s="55"/>
      <c r="RTR25" s="55"/>
      <c r="RTS25" s="55"/>
      <c r="RTT25" s="55"/>
      <c r="RTU25" s="55"/>
      <c r="RTV25" s="55"/>
      <c r="RTW25" s="55"/>
      <c r="RTX25" s="55"/>
      <c r="RTY25" s="55"/>
      <c r="RTZ25" s="55"/>
      <c r="RUA25" s="55"/>
      <c r="RUB25" s="55"/>
      <c r="RUC25" s="55"/>
      <c r="RUD25" s="55"/>
      <c r="RUE25" s="55"/>
      <c r="RUF25" s="55"/>
      <c r="RUG25" s="55"/>
      <c r="RUH25" s="55"/>
      <c r="RUI25" s="55"/>
      <c r="RUJ25" s="55"/>
      <c r="RUK25" s="55"/>
      <c r="RUL25" s="55"/>
      <c r="RUM25" s="55"/>
      <c r="RUN25" s="55"/>
      <c r="RUO25" s="55"/>
      <c r="RUP25" s="55"/>
      <c r="RUQ25" s="55"/>
      <c r="RUR25" s="55"/>
      <c r="RUS25" s="55"/>
      <c r="RUT25" s="55"/>
      <c r="RUU25" s="55"/>
      <c r="RUV25" s="55"/>
      <c r="RUW25" s="55"/>
      <c r="RUX25" s="55"/>
      <c r="RUY25" s="55"/>
      <c r="RUZ25" s="55"/>
      <c r="RVA25" s="55"/>
      <c r="RVB25" s="55"/>
      <c r="RVC25" s="55"/>
      <c r="RVD25" s="55"/>
      <c r="RVE25" s="55"/>
      <c r="RVF25" s="55"/>
      <c r="RVG25" s="55"/>
      <c r="RVH25" s="55"/>
      <c r="RVI25" s="55"/>
      <c r="RVJ25" s="55"/>
      <c r="RVK25" s="55"/>
      <c r="RVL25" s="55"/>
      <c r="RVM25" s="55"/>
      <c r="RVN25" s="55"/>
      <c r="RVO25" s="55"/>
      <c r="RVP25" s="55"/>
      <c r="RVR25" s="55"/>
      <c r="RVS25" s="55"/>
      <c r="RVT25" s="55"/>
      <c r="RXE25" s="55"/>
      <c r="RXF25" s="55"/>
      <c r="RXG25" s="55"/>
      <c r="RXH25" s="55"/>
      <c r="RXV25" s="55"/>
      <c r="RXW25" s="55"/>
      <c r="RXX25" s="55"/>
      <c r="RXY25" s="55"/>
      <c r="RXZ25" s="55"/>
      <c r="RYA25" s="55"/>
      <c r="RYB25" s="55"/>
      <c r="RYC25" s="55"/>
      <c r="RYD25" s="55"/>
      <c r="RYE25" s="55"/>
      <c r="RYF25" s="55"/>
      <c r="RYG25" s="55"/>
      <c r="RYH25" s="55"/>
      <c r="RYI25" s="55"/>
      <c r="RYJ25" s="55"/>
      <c r="RYK25" s="55"/>
      <c r="RYL25" s="55"/>
      <c r="RYM25" s="55"/>
      <c r="RYN25" s="55"/>
      <c r="RYO25" s="55"/>
      <c r="RYP25" s="55"/>
      <c r="RYQ25" s="55"/>
      <c r="RYR25" s="55"/>
      <c r="RYS25" s="55"/>
      <c r="RYT25" s="55"/>
      <c r="RYU25" s="55"/>
      <c r="RYV25" s="55"/>
      <c r="RYW25" s="55"/>
      <c r="RYX25" s="55"/>
      <c r="RYY25" s="55"/>
      <c r="RYZ25" s="55"/>
      <c r="RZA25" s="55"/>
      <c r="RZB25" s="55"/>
      <c r="RZC25" s="55"/>
      <c r="RZD25" s="55"/>
      <c r="RZE25" s="55"/>
      <c r="RZF25" s="55"/>
      <c r="RZG25" s="55"/>
      <c r="RZH25" s="55"/>
      <c r="RZI25" s="55"/>
      <c r="RZJ25" s="55"/>
      <c r="RZK25" s="55"/>
      <c r="RZL25" s="55"/>
      <c r="RZM25" s="55"/>
      <c r="RZN25" s="55"/>
      <c r="RZO25" s="55"/>
      <c r="RZP25" s="55"/>
      <c r="RZQ25" s="55"/>
      <c r="RZR25" s="55"/>
      <c r="RZS25" s="55"/>
      <c r="RZT25" s="55"/>
      <c r="RZU25" s="55"/>
      <c r="RZV25" s="55"/>
      <c r="RZW25" s="55"/>
      <c r="RZX25" s="55"/>
      <c r="RZY25" s="55"/>
      <c r="RZZ25" s="55"/>
      <c r="SAA25" s="55"/>
      <c r="SAB25" s="55"/>
      <c r="SAC25" s="55"/>
      <c r="SAD25" s="55"/>
      <c r="SAE25" s="55"/>
      <c r="SAF25" s="55"/>
      <c r="SAG25" s="55"/>
      <c r="SAH25" s="55"/>
      <c r="SAI25" s="55"/>
      <c r="SAJ25" s="55"/>
      <c r="SAK25" s="55"/>
      <c r="SAL25" s="55"/>
      <c r="SAM25" s="55"/>
      <c r="SAN25" s="55"/>
      <c r="SAO25" s="55"/>
      <c r="SAP25" s="55"/>
      <c r="SAQ25" s="55"/>
      <c r="SAR25" s="55"/>
      <c r="SAS25" s="55"/>
      <c r="SAT25" s="55"/>
      <c r="SAU25" s="55"/>
      <c r="SAV25" s="55"/>
      <c r="SAW25" s="55"/>
      <c r="SAX25" s="55"/>
      <c r="SAY25" s="55"/>
      <c r="SAZ25" s="55"/>
      <c r="SBA25" s="55"/>
      <c r="SBB25" s="55"/>
      <c r="SBC25" s="55"/>
      <c r="SBD25" s="55"/>
      <c r="SBE25" s="55"/>
      <c r="SBF25" s="55"/>
      <c r="SBG25" s="55"/>
      <c r="SBH25" s="55"/>
      <c r="SBI25" s="55"/>
      <c r="SBJ25" s="55"/>
      <c r="SBK25" s="55"/>
      <c r="SBL25" s="55"/>
      <c r="SBM25" s="55"/>
      <c r="SBN25" s="55"/>
      <c r="SBO25" s="55"/>
      <c r="SBP25" s="55"/>
      <c r="SBQ25" s="55"/>
      <c r="SBR25" s="55"/>
      <c r="SBS25" s="55"/>
      <c r="SBT25" s="55"/>
      <c r="SBU25" s="55"/>
      <c r="SBV25" s="55"/>
      <c r="SBW25" s="55"/>
      <c r="SBX25" s="55"/>
      <c r="SBY25" s="55"/>
      <c r="SBZ25" s="55"/>
      <c r="SCA25" s="55"/>
      <c r="SCB25" s="55"/>
      <c r="SCC25" s="55"/>
      <c r="SCD25" s="55"/>
      <c r="SCE25" s="55"/>
      <c r="SCF25" s="55"/>
      <c r="SCG25" s="55"/>
      <c r="SCH25" s="55"/>
      <c r="SCI25" s="55"/>
      <c r="SCJ25" s="55"/>
      <c r="SCK25" s="55"/>
      <c r="SCL25" s="55"/>
      <c r="SCM25" s="55"/>
      <c r="SCN25" s="55"/>
      <c r="SCO25" s="55"/>
      <c r="SCP25" s="55"/>
      <c r="SCQ25" s="55"/>
      <c r="SCR25" s="55"/>
      <c r="SCS25" s="55"/>
      <c r="SCT25" s="55"/>
      <c r="SCU25" s="55"/>
      <c r="SCV25" s="55"/>
      <c r="SCW25" s="55"/>
      <c r="SCX25" s="55"/>
      <c r="SCY25" s="55"/>
      <c r="SCZ25" s="55"/>
      <c r="SDA25" s="55"/>
      <c r="SDB25" s="55"/>
      <c r="SDC25" s="55"/>
      <c r="SDD25" s="55"/>
      <c r="SDE25" s="55"/>
      <c r="SDF25" s="55"/>
      <c r="SDG25" s="55"/>
      <c r="SDH25" s="55"/>
      <c r="SDI25" s="55"/>
      <c r="SDJ25" s="55"/>
      <c r="SDK25" s="55"/>
      <c r="SDL25" s="55"/>
      <c r="SDM25" s="55"/>
      <c r="SDN25" s="55"/>
      <c r="SDO25" s="55"/>
      <c r="SDP25" s="55"/>
      <c r="SDQ25" s="55"/>
      <c r="SDR25" s="55"/>
      <c r="SDS25" s="55"/>
      <c r="SDT25" s="55"/>
      <c r="SDU25" s="55"/>
      <c r="SDV25" s="55"/>
      <c r="SDW25" s="55"/>
      <c r="SDX25" s="55"/>
      <c r="SDY25" s="55"/>
      <c r="SDZ25" s="55"/>
      <c r="SEA25" s="55"/>
      <c r="SEB25" s="55"/>
      <c r="SEC25" s="55"/>
      <c r="SED25" s="55"/>
      <c r="SEE25" s="55"/>
      <c r="SEF25" s="55"/>
      <c r="SEG25" s="55"/>
      <c r="SEH25" s="55"/>
      <c r="SEI25" s="55"/>
      <c r="SEJ25" s="55"/>
      <c r="SEK25" s="55"/>
      <c r="SEL25" s="55"/>
      <c r="SEM25" s="55"/>
      <c r="SEN25" s="55"/>
      <c r="SEO25" s="55"/>
      <c r="SEP25" s="55"/>
      <c r="SEQ25" s="55"/>
      <c r="SER25" s="55"/>
      <c r="SES25" s="55"/>
      <c r="SET25" s="55"/>
      <c r="SEU25" s="55"/>
      <c r="SEV25" s="55"/>
      <c r="SEW25" s="55"/>
      <c r="SEX25" s="55"/>
      <c r="SEY25" s="55"/>
      <c r="SEZ25" s="55"/>
      <c r="SFA25" s="55"/>
      <c r="SFB25" s="55"/>
      <c r="SFC25" s="55"/>
      <c r="SFD25" s="55"/>
      <c r="SFE25" s="55"/>
      <c r="SFF25" s="55"/>
      <c r="SFG25" s="55"/>
      <c r="SFH25" s="55"/>
      <c r="SFI25" s="55"/>
      <c r="SFJ25" s="55"/>
      <c r="SFK25" s="55"/>
      <c r="SFL25" s="55"/>
      <c r="SFN25" s="55"/>
      <c r="SFO25" s="55"/>
      <c r="SFP25" s="55"/>
      <c r="SHA25" s="55"/>
      <c r="SHB25" s="55"/>
      <c r="SHC25" s="55"/>
      <c r="SHD25" s="55"/>
      <c r="SHR25" s="55"/>
      <c r="SHS25" s="55"/>
      <c r="SHT25" s="55"/>
      <c r="SHU25" s="55"/>
      <c r="SHV25" s="55"/>
      <c r="SHW25" s="55"/>
      <c r="SHX25" s="55"/>
      <c r="SHY25" s="55"/>
      <c r="SHZ25" s="55"/>
      <c r="SIA25" s="55"/>
      <c r="SIB25" s="55"/>
      <c r="SIC25" s="55"/>
      <c r="SID25" s="55"/>
      <c r="SIE25" s="55"/>
      <c r="SIF25" s="55"/>
      <c r="SIG25" s="55"/>
      <c r="SIH25" s="55"/>
      <c r="SII25" s="55"/>
      <c r="SIJ25" s="55"/>
      <c r="SIK25" s="55"/>
      <c r="SIL25" s="55"/>
      <c r="SIM25" s="55"/>
      <c r="SIN25" s="55"/>
      <c r="SIO25" s="55"/>
      <c r="SIP25" s="55"/>
      <c r="SIQ25" s="55"/>
      <c r="SIR25" s="55"/>
      <c r="SIS25" s="55"/>
      <c r="SIT25" s="55"/>
      <c r="SIU25" s="55"/>
      <c r="SIV25" s="55"/>
      <c r="SIW25" s="55"/>
      <c r="SIX25" s="55"/>
      <c r="SIY25" s="55"/>
      <c r="SIZ25" s="55"/>
      <c r="SJA25" s="55"/>
      <c r="SJB25" s="55"/>
      <c r="SJC25" s="55"/>
      <c r="SJD25" s="55"/>
      <c r="SJE25" s="55"/>
      <c r="SJF25" s="55"/>
      <c r="SJG25" s="55"/>
      <c r="SJH25" s="55"/>
      <c r="SJI25" s="55"/>
      <c r="SJJ25" s="55"/>
      <c r="SJK25" s="55"/>
      <c r="SJL25" s="55"/>
      <c r="SJM25" s="55"/>
      <c r="SJN25" s="55"/>
      <c r="SJO25" s="55"/>
      <c r="SJP25" s="55"/>
      <c r="SJQ25" s="55"/>
      <c r="SJR25" s="55"/>
      <c r="SJS25" s="55"/>
      <c r="SJT25" s="55"/>
      <c r="SJU25" s="55"/>
      <c r="SJV25" s="55"/>
      <c r="SJW25" s="55"/>
      <c r="SJX25" s="55"/>
      <c r="SJY25" s="55"/>
      <c r="SJZ25" s="55"/>
      <c r="SKA25" s="55"/>
      <c r="SKB25" s="55"/>
      <c r="SKC25" s="55"/>
      <c r="SKD25" s="55"/>
      <c r="SKE25" s="55"/>
      <c r="SKF25" s="55"/>
      <c r="SKG25" s="55"/>
      <c r="SKH25" s="55"/>
      <c r="SKI25" s="55"/>
      <c r="SKJ25" s="55"/>
      <c r="SKK25" s="55"/>
      <c r="SKL25" s="55"/>
      <c r="SKM25" s="55"/>
      <c r="SKN25" s="55"/>
      <c r="SKO25" s="55"/>
      <c r="SKP25" s="55"/>
      <c r="SKQ25" s="55"/>
      <c r="SKR25" s="55"/>
      <c r="SKS25" s="55"/>
      <c r="SKT25" s="55"/>
      <c r="SKU25" s="55"/>
      <c r="SKV25" s="55"/>
      <c r="SKW25" s="55"/>
      <c r="SKX25" s="55"/>
      <c r="SKY25" s="55"/>
      <c r="SKZ25" s="55"/>
      <c r="SLA25" s="55"/>
      <c r="SLB25" s="55"/>
      <c r="SLC25" s="55"/>
      <c r="SLD25" s="55"/>
      <c r="SLE25" s="55"/>
      <c r="SLF25" s="55"/>
      <c r="SLG25" s="55"/>
      <c r="SLH25" s="55"/>
      <c r="SLI25" s="55"/>
      <c r="SLJ25" s="55"/>
      <c r="SLK25" s="55"/>
      <c r="SLL25" s="55"/>
      <c r="SLM25" s="55"/>
      <c r="SLN25" s="55"/>
      <c r="SLO25" s="55"/>
      <c r="SLP25" s="55"/>
      <c r="SLQ25" s="55"/>
      <c r="SLR25" s="55"/>
      <c r="SLS25" s="55"/>
      <c r="SLT25" s="55"/>
      <c r="SLU25" s="55"/>
      <c r="SLV25" s="55"/>
      <c r="SLW25" s="55"/>
      <c r="SLX25" s="55"/>
      <c r="SLY25" s="55"/>
      <c r="SLZ25" s="55"/>
      <c r="SMA25" s="55"/>
      <c r="SMB25" s="55"/>
      <c r="SMC25" s="55"/>
      <c r="SMD25" s="55"/>
      <c r="SME25" s="55"/>
      <c r="SMF25" s="55"/>
      <c r="SMG25" s="55"/>
      <c r="SMH25" s="55"/>
      <c r="SMI25" s="55"/>
      <c r="SMJ25" s="55"/>
      <c r="SMK25" s="55"/>
      <c r="SML25" s="55"/>
      <c r="SMM25" s="55"/>
      <c r="SMN25" s="55"/>
      <c r="SMO25" s="55"/>
      <c r="SMP25" s="55"/>
      <c r="SMQ25" s="55"/>
      <c r="SMR25" s="55"/>
      <c r="SMS25" s="55"/>
      <c r="SMT25" s="55"/>
      <c r="SMU25" s="55"/>
      <c r="SMV25" s="55"/>
      <c r="SMW25" s="55"/>
      <c r="SMX25" s="55"/>
      <c r="SMY25" s="55"/>
      <c r="SMZ25" s="55"/>
      <c r="SNA25" s="55"/>
      <c r="SNB25" s="55"/>
      <c r="SNC25" s="55"/>
      <c r="SND25" s="55"/>
      <c r="SNE25" s="55"/>
      <c r="SNF25" s="55"/>
      <c r="SNG25" s="55"/>
      <c r="SNH25" s="55"/>
      <c r="SNI25" s="55"/>
      <c r="SNJ25" s="55"/>
      <c r="SNK25" s="55"/>
      <c r="SNL25" s="55"/>
      <c r="SNM25" s="55"/>
      <c r="SNN25" s="55"/>
      <c r="SNO25" s="55"/>
      <c r="SNP25" s="55"/>
      <c r="SNQ25" s="55"/>
      <c r="SNR25" s="55"/>
      <c r="SNS25" s="55"/>
      <c r="SNT25" s="55"/>
      <c r="SNU25" s="55"/>
      <c r="SNV25" s="55"/>
      <c r="SNW25" s="55"/>
      <c r="SNX25" s="55"/>
      <c r="SNY25" s="55"/>
      <c r="SNZ25" s="55"/>
      <c r="SOA25" s="55"/>
      <c r="SOB25" s="55"/>
      <c r="SOC25" s="55"/>
      <c r="SOD25" s="55"/>
      <c r="SOE25" s="55"/>
      <c r="SOF25" s="55"/>
      <c r="SOG25" s="55"/>
      <c r="SOH25" s="55"/>
      <c r="SOI25" s="55"/>
      <c r="SOJ25" s="55"/>
      <c r="SOK25" s="55"/>
      <c r="SOL25" s="55"/>
      <c r="SOM25" s="55"/>
      <c r="SON25" s="55"/>
      <c r="SOO25" s="55"/>
      <c r="SOP25" s="55"/>
      <c r="SOQ25" s="55"/>
      <c r="SOR25" s="55"/>
      <c r="SOS25" s="55"/>
      <c r="SOT25" s="55"/>
      <c r="SOU25" s="55"/>
      <c r="SOV25" s="55"/>
      <c r="SOW25" s="55"/>
      <c r="SOX25" s="55"/>
      <c r="SOY25" s="55"/>
      <c r="SOZ25" s="55"/>
      <c r="SPA25" s="55"/>
      <c r="SPB25" s="55"/>
      <c r="SPC25" s="55"/>
      <c r="SPD25" s="55"/>
      <c r="SPE25" s="55"/>
      <c r="SPF25" s="55"/>
      <c r="SPG25" s="55"/>
      <c r="SPH25" s="55"/>
      <c r="SPJ25" s="55"/>
      <c r="SPK25" s="55"/>
      <c r="SPL25" s="55"/>
      <c r="SQW25" s="55"/>
      <c r="SQX25" s="55"/>
      <c r="SQY25" s="55"/>
      <c r="SQZ25" s="55"/>
      <c r="SRN25" s="55"/>
      <c r="SRO25" s="55"/>
      <c r="SRP25" s="55"/>
      <c r="SRQ25" s="55"/>
      <c r="SRR25" s="55"/>
      <c r="SRS25" s="55"/>
      <c r="SRT25" s="55"/>
      <c r="SRU25" s="55"/>
      <c r="SRV25" s="55"/>
      <c r="SRW25" s="55"/>
      <c r="SRX25" s="55"/>
      <c r="SRY25" s="55"/>
      <c r="SRZ25" s="55"/>
      <c r="SSA25" s="55"/>
      <c r="SSB25" s="55"/>
      <c r="SSC25" s="55"/>
      <c r="SSD25" s="55"/>
      <c r="SSE25" s="55"/>
      <c r="SSF25" s="55"/>
      <c r="SSG25" s="55"/>
      <c r="SSH25" s="55"/>
      <c r="SSI25" s="55"/>
      <c r="SSJ25" s="55"/>
      <c r="SSK25" s="55"/>
      <c r="SSL25" s="55"/>
      <c r="SSM25" s="55"/>
      <c r="SSN25" s="55"/>
      <c r="SSO25" s="55"/>
      <c r="SSP25" s="55"/>
      <c r="SSQ25" s="55"/>
      <c r="SSR25" s="55"/>
      <c r="SSS25" s="55"/>
      <c r="SST25" s="55"/>
      <c r="SSU25" s="55"/>
      <c r="SSV25" s="55"/>
      <c r="SSW25" s="55"/>
      <c r="SSX25" s="55"/>
      <c r="SSY25" s="55"/>
      <c r="SSZ25" s="55"/>
      <c r="STA25" s="55"/>
      <c r="STB25" s="55"/>
      <c r="STC25" s="55"/>
      <c r="STD25" s="55"/>
      <c r="STE25" s="55"/>
      <c r="STF25" s="55"/>
      <c r="STG25" s="55"/>
      <c r="STH25" s="55"/>
      <c r="STI25" s="55"/>
      <c r="STJ25" s="55"/>
      <c r="STK25" s="55"/>
      <c r="STL25" s="55"/>
      <c r="STM25" s="55"/>
      <c r="STN25" s="55"/>
      <c r="STO25" s="55"/>
      <c r="STP25" s="55"/>
      <c r="STQ25" s="55"/>
      <c r="STR25" s="55"/>
      <c r="STS25" s="55"/>
      <c r="STT25" s="55"/>
      <c r="STU25" s="55"/>
      <c r="STV25" s="55"/>
      <c r="STW25" s="55"/>
      <c r="STX25" s="55"/>
      <c r="STY25" s="55"/>
      <c r="STZ25" s="55"/>
      <c r="SUA25" s="55"/>
      <c r="SUB25" s="55"/>
      <c r="SUC25" s="55"/>
      <c r="SUD25" s="55"/>
      <c r="SUE25" s="55"/>
      <c r="SUF25" s="55"/>
      <c r="SUG25" s="55"/>
      <c r="SUH25" s="55"/>
      <c r="SUI25" s="55"/>
      <c r="SUJ25" s="55"/>
      <c r="SUK25" s="55"/>
      <c r="SUL25" s="55"/>
      <c r="SUM25" s="55"/>
      <c r="SUN25" s="55"/>
      <c r="SUO25" s="55"/>
      <c r="SUP25" s="55"/>
      <c r="SUQ25" s="55"/>
      <c r="SUR25" s="55"/>
      <c r="SUS25" s="55"/>
      <c r="SUT25" s="55"/>
      <c r="SUU25" s="55"/>
      <c r="SUV25" s="55"/>
      <c r="SUW25" s="55"/>
      <c r="SUX25" s="55"/>
      <c r="SUY25" s="55"/>
      <c r="SUZ25" s="55"/>
      <c r="SVA25" s="55"/>
      <c r="SVB25" s="55"/>
      <c r="SVC25" s="55"/>
      <c r="SVD25" s="55"/>
      <c r="SVE25" s="55"/>
      <c r="SVF25" s="55"/>
      <c r="SVG25" s="55"/>
      <c r="SVH25" s="55"/>
      <c r="SVI25" s="55"/>
      <c r="SVJ25" s="55"/>
      <c r="SVK25" s="55"/>
      <c r="SVL25" s="55"/>
      <c r="SVM25" s="55"/>
      <c r="SVN25" s="55"/>
      <c r="SVO25" s="55"/>
      <c r="SVP25" s="55"/>
      <c r="SVQ25" s="55"/>
      <c r="SVR25" s="55"/>
      <c r="SVS25" s="55"/>
      <c r="SVT25" s="55"/>
      <c r="SVU25" s="55"/>
      <c r="SVV25" s="55"/>
      <c r="SVW25" s="55"/>
      <c r="SVX25" s="55"/>
      <c r="SVY25" s="55"/>
      <c r="SVZ25" s="55"/>
      <c r="SWA25" s="55"/>
      <c r="SWB25" s="55"/>
      <c r="SWC25" s="55"/>
      <c r="SWD25" s="55"/>
      <c r="SWE25" s="55"/>
      <c r="SWF25" s="55"/>
      <c r="SWG25" s="55"/>
      <c r="SWH25" s="55"/>
      <c r="SWI25" s="55"/>
      <c r="SWJ25" s="55"/>
      <c r="SWK25" s="55"/>
      <c r="SWL25" s="55"/>
      <c r="SWM25" s="55"/>
      <c r="SWN25" s="55"/>
      <c r="SWO25" s="55"/>
      <c r="SWP25" s="55"/>
      <c r="SWQ25" s="55"/>
      <c r="SWR25" s="55"/>
      <c r="SWS25" s="55"/>
      <c r="SWT25" s="55"/>
      <c r="SWU25" s="55"/>
      <c r="SWV25" s="55"/>
      <c r="SWW25" s="55"/>
      <c r="SWX25" s="55"/>
      <c r="SWY25" s="55"/>
      <c r="SWZ25" s="55"/>
      <c r="SXA25" s="55"/>
      <c r="SXB25" s="55"/>
      <c r="SXC25" s="55"/>
      <c r="SXD25" s="55"/>
      <c r="SXE25" s="55"/>
      <c r="SXF25" s="55"/>
      <c r="SXG25" s="55"/>
      <c r="SXH25" s="55"/>
      <c r="SXI25" s="55"/>
      <c r="SXJ25" s="55"/>
      <c r="SXK25" s="55"/>
      <c r="SXL25" s="55"/>
      <c r="SXM25" s="55"/>
      <c r="SXN25" s="55"/>
      <c r="SXO25" s="55"/>
      <c r="SXP25" s="55"/>
      <c r="SXQ25" s="55"/>
      <c r="SXR25" s="55"/>
      <c r="SXS25" s="55"/>
      <c r="SXT25" s="55"/>
      <c r="SXU25" s="55"/>
      <c r="SXV25" s="55"/>
      <c r="SXW25" s="55"/>
      <c r="SXX25" s="55"/>
      <c r="SXY25" s="55"/>
      <c r="SXZ25" s="55"/>
      <c r="SYA25" s="55"/>
      <c r="SYB25" s="55"/>
      <c r="SYC25" s="55"/>
      <c r="SYD25" s="55"/>
      <c r="SYE25" s="55"/>
      <c r="SYF25" s="55"/>
      <c r="SYG25" s="55"/>
      <c r="SYH25" s="55"/>
      <c r="SYI25" s="55"/>
      <c r="SYJ25" s="55"/>
      <c r="SYK25" s="55"/>
      <c r="SYL25" s="55"/>
      <c r="SYM25" s="55"/>
      <c r="SYN25" s="55"/>
      <c r="SYO25" s="55"/>
      <c r="SYP25" s="55"/>
      <c r="SYQ25" s="55"/>
      <c r="SYR25" s="55"/>
      <c r="SYS25" s="55"/>
      <c r="SYT25" s="55"/>
      <c r="SYU25" s="55"/>
      <c r="SYV25" s="55"/>
      <c r="SYW25" s="55"/>
      <c r="SYX25" s="55"/>
      <c r="SYY25" s="55"/>
      <c r="SYZ25" s="55"/>
      <c r="SZA25" s="55"/>
      <c r="SZB25" s="55"/>
      <c r="SZC25" s="55"/>
      <c r="SZD25" s="55"/>
      <c r="SZF25" s="55"/>
      <c r="SZG25" s="55"/>
      <c r="SZH25" s="55"/>
      <c r="TAS25" s="55"/>
      <c r="TAT25" s="55"/>
      <c r="TAU25" s="55"/>
      <c r="TAV25" s="55"/>
      <c r="TBJ25" s="55"/>
      <c r="TBK25" s="55"/>
      <c r="TBL25" s="55"/>
      <c r="TBM25" s="55"/>
      <c r="TBN25" s="55"/>
      <c r="TBO25" s="55"/>
      <c r="TBP25" s="55"/>
      <c r="TBQ25" s="55"/>
      <c r="TBR25" s="55"/>
      <c r="TBS25" s="55"/>
      <c r="TBT25" s="55"/>
      <c r="TBU25" s="55"/>
      <c r="TBV25" s="55"/>
      <c r="TBW25" s="55"/>
      <c r="TBX25" s="55"/>
      <c r="TBY25" s="55"/>
      <c r="TBZ25" s="55"/>
      <c r="TCA25" s="55"/>
      <c r="TCB25" s="55"/>
      <c r="TCC25" s="55"/>
      <c r="TCD25" s="55"/>
      <c r="TCE25" s="55"/>
      <c r="TCF25" s="55"/>
      <c r="TCG25" s="55"/>
      <c r="TCH25" s="55"/>
      <c r="TCI25" s="55"/>
      <c r="TCJ25" s="55"/>
      <c r="TCK25" s="55"/>
      <c r="TCL25" s="55"/>
      <c r="TCM25" s="55"/>
      <c r="TCN25" s="55"/>
      <c r="TCO25" s="55"/>
      <c r="TCP25" s="55"/>
      <c r="TCQ25" s="55"/>
      <c r="TCR25" s="55"/>
      <c r="TCS25" s="55"/>
      <c r="TCT25" s="55"/>
      <c r="TCU25" s="55"/>
      <c r="TCV25" s="55"/>
      <c r="TCW25" s="55"/>
      <c r="TCX25" s="55"/>
      <c r="TCY25" s="55"/>
      <c r="TCZ25" s="55"/>
      <c r="TDA25" s="55"/>
      <c r="TDB25" s="55"/>
      <c r="TDC25" s="55"/>
      <c r="TDD25" s="55"/>
      <c r="TDE25" s="55"/>
      <c r="TDF25" s="55"/>
      <c r="TDG25" s="55"/>
      <c r="TDH25" s="55"/>
      <c r="TDI25" s="55"/>
      <c r="TDJ25" s="55"/>
      <c r="TDK25" s="55"/>
      <c r="TDL25" s="55"/>
      <c r="TDM25" s="55"/>
      <c r="TDN25" s="55"/>
      <c r="TDO25" s="55"/>
      <c r="TDP25" s="55"/>
      <c r="TDQ25" s="55"/>
      <c r="TDR25" s="55"/>
      <c r="TDS25" s="55"/>
      <c r="TDT25" s="55"/>
      <c r="TDU25" s="55"/>
      <c r="TDV25" s="55"/>
      <c r="TDW25" s="55"/>
      <c r="TDX25" s="55"/>
      <c r="TDY25" s="55"/>
      <c r="TDZ25" s="55"/>
      <c r="TEA25" s="55"/>
      <c r="TEB25" s="55"/>
      <c r="TEC25" s="55"/>
      <c r="TED25" s="55"/>
      <c r="TEE25" s="55"/>
      <c r="TEF25" s="55"/>
      <c r="TEG25" s="55"/>
      <c r="TEH25" s="55"/>
      <c r="TEI25" s="55"/>
      <c r="TEJ25" s="55"/>
      <c r="TEK25" s="55"/>
      <c r="TEL25" s="55"/>
      <c r="TEM25" s="55"/>
      <c r="TEN25" s="55"/>
      <c r="TEO25" s="55"/>
      <c r="TEP25" s="55"/>
      <c r="TEQ25" s="55"/>
      <c r="TER25" s="55"/>
      <c r="TES25" s="55"/>
      <c r="TET25" s="55"/>
      <c r="TEU25" s="55"/>
      <c r="TEV25" s="55"/>
      <c r="TEW25" s="55"/>
      <c r="TEX25" s="55"/>
      <c r="TEY25" s="55"/>
      <c r="TEZ25" s="55"/>
      <c r="TFA25" s="55"/>
      <c r="TFB25" s="55"/>
      <c r="TFC25" s="55"/>
      <c r="TFD25" s="55"/>
      <c r="TFE25" s="55"/>
      <c r="TFF25" s="55"/>
      <c r="TFG25" s="55"/>
      <c r="TFH25" s="55"/>
      <c r="TFI25" s="55"/>
      <c r="TFJ25" s="55"/>
      <c r="TFK25" s="55"/>
      <c r="TFL25" s="55"/>
      <c r="TFM25" s="55"/>
      <c r="TFN25" s="55"/>
      <c r="TFO25" s="55"/>
      <c r="TFP25" s="55"/>
      <c r="TFQ25" s="55"/>
      <c r="TFR25" s="55"/>
      <c r="TFS25" s="55"/>
      <c r="TFT25" s="55"/>
      <c r="TFU25" s="55"/>
      <c r="TFV25" s="55"/>
      <c r="TFW25" s="55"/>
      <c r="TFX25" s="55"/>
      <c r="TFY25" s="55"/>
      <c r="TFZ25" s="55"/>
      <c r="TGA25" s="55"/>
      <c r="TGB25" s="55"/>
      <c r="TGC25" s="55"/>
      <c r="TGD25" s="55"/>
      <c r="TGE25" s="55"/>
      <c r="TGF25" s="55"/>
      <c r="TGG25" s="55"/>
      <c r="TGH25" s="55"/>
      <c r="TGI25" s="55"/>
      <c r="TGJ25" s="55"/>
      <c r="TGK25" s="55"/>
      <c r="TGL25" s="55"/>
      <c r="TGM25" s="55"/>
      <c r="TGN25" s="55"/>
      <c r="TGO25" s="55"/>
      <c r="TGP25" s="55"/>
      <c r="TGQ25" s="55"/>
      <c r="TGR25" s="55"/>
      <c r="TGS25" s="55"/>
      <c r="TGT25" s="55"/>
      <c r="TGU25" s="55"/>
      <c r="TGV25" s="55"/>
      <c r="TGW25" s="55"/>
      <c r="TGX25" s="55"/>
      <c r="TGY25" s="55"/>
      <c r="TGZ25" s="55"/>
      <c r="THA25" s="55"/>
      <c r="THB25" s="55"/>
      <c r="THC25" s="55"/>
      <c r="THD25" s="55"/>
      <c r="THE25" s="55"/>
      <c r="THF25" s="55"/>
      <c r="THG25" s="55"/>
      <c r="THH25" s="55"/>
      <c r="THI25" s="55"/>
      <c r="THJ25" s="55"/>
      <c r="THK25" s="55"/>
      <c r="THL25" s="55"/>
      <c r="THM25" s="55"/>
      <c r="THN25" s="55"/>
      <c r="THO25" s="55"/>
      <c r="THP25" s="55"/>
      <c r="THQ25" s="55"/>
      <c r="THR25" s="55"/>
      <c r="THS25" s="55"/>
      <c r="THT25" s="55"/>
      <c r="THU25" s="55"/>
      <c r="THV25" s="55"/>
      <c r="THW25" s="55"/>
      <c r="THX25" s="55"/>
      <c r="THY25" s="55"/>
      <c r="THZ25" s="55"/>
      <c r="TIA25" s="55"/>
      <c r="TIB25" s="55"/>
      <c r="TIC25" s="55"/>
      <c r="TID25" s="55"/>
      <c r="TIE25" s="55"/>
      <c r="TIF25" s="55"/>
      <c r="TIG25" s="55"/>
      <c r="TIH25" s="55"/>
      <c r="TII25" s="55"/>
      <c r="TIJ25" s="55"/>
      <c r="TIK25" s="55"/>
      <c r="TIL25" s="55"/>
      <c r="TIM25" s="55"/>
      <c r="TIN25" s="55"/>
      <c r="TIO25" s="55"/>
      <c r="TIP25" s="55"/>
      <c r="TIQ25" s="55"/>
      <c r="TIR25" s="55"/>
      <c r="TIS25" s="55"/>
      <c r="TIT25" s="55"/>
      <c r="TIU25" s="55"/>
      <c r="TIV25" s="55"/>
      <c r="TIW25" s="55"/>
      <c r="TIX25" s="55"/>
      <c r="TIY25" s="55"/>
      <c r="TIZ25" s="55"/>
      <c r="TJB25" s="55"/>
      <c r="TJC25" s="55"/>
      <c r="TJD25" s="55"/>
      <c r="TKO25" s="55"/>
      <c r="TKP25" s="55"/>
      <c r="TKQ25" s="55"/>
      <c r="TKR25" s="55"/>
      <c r="TLF25" s="55"/>
      <c r="TLG25" s="55"/>
      <c r="TLH25" s="55"/>
      <c r="TLI25" s="55"/>
      <c r="TLJ25" s="55"/>
      <c r="TLK25" s="55"/>
      <c r="TLL25" s="55"/>
      <c r="TLM25" s="55"/>
      <c r="TLN25" s="55"/>
      <c r="TLO25" s="55"/>
      <c r="TLP25" s="55"/>
      <c r="TLQ25" s="55"/>
      <c r="TLR25" s="55"/>
      <c r="TLS25" s="55"/>
      <c r="TLT25" s="55"/>
      <c r="TLU25" s="55"/>
      <c r="TLV25" s="55"/>
      <c r="TLW25" s="55"/>
      <c r="TLX25" s="55"/>
      <c r="TLY25" s="55"/>
      <c r="TLZ25" s="55"/>
      <c r="TMA25" s="55"/>
      <c r="TMB25" s="55"/>
      <c r="TMC25" s="55"/>
      <c r="TMD25" s="55"/>
      <c r="TME25" s="55"/>
      <c r="TMF25" s="55"/>
      <c r="TMG25" s="55"/>
      <c r="TMH25" s="55"/>
      <c r="TMI25" s="55"/>
      <c r="TMJ25" s="55"/>
      <c r="TMK25" s="55"/>
      <c r="TML25" s="55"/>
      <c r="TMM25" s="55"/>
      <c r="TMN25" s="55"/>
      <c r="TMO25" s="55"/>
      <c r="TMP25" s="55"/>
      <c r="TMQ25" s="55"/>
      <c r="TMR25" s="55"/>
      <c r="TMS25" s="55"/>
      <c r="TMT25" s="55"/>
      <c r="TMU25" s="55"/>
      <c r="TMV25" s="55"/>
      <c r="TMW25" s="55"/>
      <c r="TMX25" s="55"/>
      <c r="TMY25" s="55"/>
      <c r="TMZ25" s="55"/>
      <c r="TNA25" s="55"/>
      <c r="TNB25" s="55"/>
      <c r="TNC25" s="55"/>
      <c r="TND25" s="55"/>
      <c r="TNE25" s="55"/>
      <c r="TNF25" s="55"/>
      <c r="TNG25" s="55"/>
      <c r="TNH25" s="55"/>
      <c r="TNI25" s="55"/>
      <c r="TNJ25" s="55"/>
      <c r="TNK25" s="55"/>
      <c r="TNL25" s="55"/>
      <c r="TNM25" s="55"/>
      <c r="TNN25" s="55"/>
      <c r="TNO25" s="55"/>
      <c r="TNP25" s="55"/>
      <c r="TNQ25" s="55"/>
      <c r="TNR25" s="55"/>
      <c r="TNS25" s="55"/>
      <c r="TNT25" s="55"/>
      <c r="TNU25" s="55"/>
      <c r="TNV25" s="55"/>
      <c r="TNW25" s="55"/>
      <c r="TNX25" s="55"/>
      <c r="TNY25" s="55"/>
      <c r="TNZ25" s="55"/>
      <c r="TOA25" s="55"/>
      <c r="TOB25" s="55"/>
      <c r="TOC25" s="55"/>
      <c r="TOD25" s="55"/>
      <c r="TOE25" s="55"/>
      <c r="TOF25" s="55"/>
      <c r="TOG25" s="55"/>
      <c r="TOH25" s="55"/>
      <c r="TOI25" s="55"/>
      <c r="TOJ25" s="55"/>
      <c r="TOK25" s="55"/>
      <c r="TOL25" s="55"/>
      <c r="TOM25" s="55"/>
      <c r="TON25" s="55"/>
      <c r="TOO25" s="55"/>
      <c r="TOP25" s="55"/>
      <c r="TOQ25" s="55"/>
      <c r="TOR25" s="55"/>
      <c r="TOS25" s="55"/>
      <c r="TOT25" s="55"/>
      <c r="TOU25" s="55"/>
      <c r="TOV25" s="55"/>
      <c r="TOW25" s="55"/>
      <c r="TOX25" s="55"/>
      <c r="TOY25" s="55"/>
      <c r="TOZ25" s="55"/>
      <c r="TPA25" s="55"/>
      <c r="TPB25" s="55"/>
      <c r="TPC25" s="55"/>
      <c r="TPD25" s="55"/>
      <c r="TPE25" s="55"/>
      <c r="TPF25" s="55"/>
      <c r="TPG25" s="55"/>
      <c r="TPH25" s="55"/>
      <c r="TPI25" s="55"/>
      <c r="TPJ25" s="55"/>
      <c r="TPK25" s="55"/>
      <c r="TPL25" s="55"/>
      <c r="TPM25" s="55"/>
      <c r="TPN25" s="55"/>
      <c r="TPO25" s="55"/>
      <c r="TPP25" s="55"/>
      <c r="TPQ25" s="55"/>
      <c r="TPR25" s="55"/>
      <c r="TPS25" s="55"/>
      <c r="TPT25" s="55"/>
      <c r="TPU25" s="55"/>
      <c r="TPV25" s="55"/>
      <c r="TPW25" s="55"/>
      <c r="TPX25" s="55"/>
      <c r="TPY25" s="55"/>
      <c r="TPZ25" s="55"/>
      <c r="TQA25" s="55"/>
      <c r="TQB25" s="55"/>
      <c r="TQC25" s="55"/>
      <c r="TQD25" s="55"/>
      <c r="TQE25" s="55"/>
      <c r="TQF25" s="55"/>
      <c r="TQG25" s="55"/>
      <c r="TQH25" s="55"/>
      <c r="TQI25" s="55"/>
      <c r="TQJ25" s="55"/>
      <c r="TQK25" s="55"/>
      <c r="TQL25" s="55"/>
      <c r="TQM25" s="55"/>
      <c r="TQN25" s="55"/>
      <c r="TQO25" s="55"/>
      <c r="TQP25" s="55"/>
      <c r="TQQ25" s="55"/>
      <c r="TQR25" s="55"/>
      <c r="TQS25" s="55"/>
      <c r="TQT25" s="55"/>
      <c r="TQU25" s="55"/>
      <c r="TQV25" s="55"/>
      <c r="TQW25" s="55"/>
      <c r="TQX25" s="55"/>
      <c r="TQY25" s="55"/>
      <c r="TQZ25" s="55"/>
      <c r="TRA25" s="55"/>
      <c r="TRB25" s="55"/>
      <c r="TRC25" s="55"/>
      <c r="TRD25" s="55"/>
      <c r="TRE25" s="55"/>
      <c r="TRF25" s="55"/>
      <c r="TRG25" s="55"/>
      <c r="TRH25" s="55"/>
      <c r="TRI25" s="55"/>
      <c r="TRJ25" s="55"/>
      <c r="TRK25" s="55"/>
      <c r="TRL25" s="55"/>
      <c r="TRM25" s="55"/>
      <c r="TRN25" s="55"/>
      <c r="TRO25" s="55"/>
      <c r="TRP25" s="55"/>
      <c r="TRQ25" s="55"/>
      <c r="TRR25" s="55"/>
      <c r="TRS25" s="55"/>
      <c r="TRT25" s="55"/>
      <c r="TRU25" s="55"/>
      <c r="TRV25" s="55"/>
      <c r="TRW25" s="55"/>
      <c r="TRX25" s="55"/>
      <c r="TRY25" s="55"/>
      <c r="TRZ25" s="55"/>
      <c r="TSA25" s="55"/>
      <c r="TSB25" s="55"/>
      <c r="TSC25" s="55"/>
      <c r="TSD25" s="55"/>
      <c r="TSE25" s="55"/>
      <c r="TSF25" s="55"/>
      <c r="TSG25" s="55"/>
      <c r="TSH25" s="55"/>
      <c r="TSI25" s="55"/>
      <c r="TSJ25" s="55"/>
      <c r="TSK25" s="55"/>
      <c r="TSL25" s="55"/>
      <c r="TSM25" s="55"/>
      <c r="TSN25" s="55"/>
      <c r="TSO25" s="55"/>
      <c r="TSP25" s="55"/>
      <c r="TSQ25" s="55"/>
      <c r="TSR25" s="55"/>
      <c r="TSS25" s="55"/>
      <c r="TST25" s="55"/>
      <c r="TSU25" s="55"/>
      <c r="TSV25" s="55"/>
      <c r="TSX25" s="55"/>
      <c r="TSY25" s="55"/>
      <c r="TSZ25" s="55"/>
      <c r="TUK25" s="55"/>
      <c r="TUL25" s="55"/>
      <c r="TUM25" s="55"/>
      <c r="TUN25" s="55"/>
      <c r="TVB25" s="55"/>
      <c r="TVC25" s="55"/>
      <c r="TVD25" s="55"/>
      <c r="TVE25" s="55"/>
      <c r="TVF25" s="55"/>
      <c r="TVG25" s="55"/>
      <c r="TVH25" s="55"/>
      <c r="TVI25" s="55"/>
      <c r="TVJ25" s="55"/>
      <c r="TVK25" s="55"/>
      <c r="TVL25" s="55"/>
      <c r="TVM25" s="55"/>
      <c r="TVN25" s="55"/>
      <c r="TVO25" s="55"/>
      <c r="TVP25" s="55"/>
      <c r="TVQ25" s="55"/>
      <c r="TVR25" s="55"/>
      <c r="TVS25" s="55"/>
      <c r="TVT25" s="55"/>
      <c r="TVU25" s="55"/>
      <c r="TVV25" s="55"/>
      <c r="TVW25" s="55"/>
      <c r="TVX25" s="55"/>
      <c r="TVY25" s="55"/>
      <c r="TVZ25" s="55"/>
      <c r="TWA25" s="55"/>
      <c r="TWB25" s="55"/>
      <c r="TWC25" s="55"/>
      <c r="TWD25" s="55"/>
      <c r="TWE25" s="55"/>
      <c r="TWF25" s="55"/>
      <c r="TWG25" s="55"/>
      <c r="TWH25" s="55"/>
      <c r="TWI25" s="55"/>
      <c r="TWJ25" s="55"/>
      <c r="TWK25" s="55"/>
      <c r="TWL25" s="55"/>
      <c r="TWM25" s="55"/>
      <c r="TWN25" s="55"/>
      <c r="TWO25" s="55"/>
      <c r="TWP25" s="55"/>
      <c r="TWQ25" s="55"/>
      <c r="TWR25" s="55"/>
      <c r="TWS25" s="55"/>
      <c r="TWT25" s="55"/>
      <c r="TWU25" s="55"/>
      <c r="TWV25" s="55"/>
      <c r="TWW25" s="55"/>
      <c r="TWX25" s="55"/>
      <c r="TWY25" s="55"/>
      <c r="TWZ25" s="55"/>
      <c r="TXA25" s="55"/>
      <c r="TXB25" s="55"/>
      <c r="TXC25" s="55"/>
      <c r="TXD25" s="55"/>
      <c r="TXE25" s="55"/>
      <c r="TXF25" s="55"/>
      <c r="TXG25" s="55"/>
      <c r="TXH25" s="55"/>
      <c r="TXI25" s="55"/>
      <c r="TXJ25" s="55"/>
      <c r="TXK25" s="55"/>
      <c r="TXL25" s="55"/>
      <c r="TXM25" s="55"/>
      <c r="TXN25" s="55"/>
      <c r="TXO25" s="55"/>
      <c r="TXP25" s="55"/>
      <c r="TXQ25" s="55"/>
      <c r="TXR25" s="55"/>
      <c r="TXS25" s="55"/>
      <c r="TXT25" s="55"/>
      <c r="TXU25" s="55"/>
      <c r="TXV25" s="55"/>
      <c r="TXW25" s="55"/>
      <c r="TXX25" s="55"/>
      <c r="TXY25" s="55"/>
      <c r="TXZ25" s="55"/>
      <c r="TYA25" s="55"/>
      <c r="TYB25" s="55"/>
      <c r="TYC25" s="55"/>
      <c r="TYD25" s="55"/>
      <c r="TYE25" s="55"/>
      <c r="TYF25" s="55"/>
      <c r="TYG25" s="55"/>
      <c r="TYH25" s="55"/>
      <c r="TYI25" s="55"/>
      <c r="TYJ25" s="55"/>
      <c r="TYK25" s="55"/>
      <c r="TYL25" s="55"/>
      <c r="TYM25" s="55"/>
      <c r="TYN25" s="55"/>
      <c r="TYO25" s="55"/>
      <c r="TYP25" s="55"/>
      <c r="TYQ25" s="55"/>
      <c r="TYR25" s="55"/>
      <c r="TYS25" s="55"/>
      <c r="TYT25" s="55"/>
      <c r="TYU25" s="55"/>
      <c r="TYV25" s="55"/>
      <c r="TYW25" s="55"/>
      <c r="TYX25" s="55"/>
      <c r="TYY25" s="55"/>
      <c r="TYZ25" s="55"/>
      <c r="TZA25" s="55"/>
      <c r="TZB25" s="55"/>
      <c r="TZC25" s="55"/>
      <c r="TZD25" s="55"/>
      <c r="TZE25" s="55"/>
      <c r="TZF25" s="55"/>
      <c r="TZG25" s="55"/>
      <c r="TZH25" s="55"/>
      <c r="TZI25" s="55"/>
      <c r="TZJ25" s="55"/>
      <c r="TZK25" s="55"/>
      <c r="TZL25" s="55"/>
      <c r="TZM25" s="55"/>
      <c r="TZN25" s="55"/>
      <c r="TZO25" s="55"/>
      <c r="TZP25" s="55"/>
      <c r="TZQ25" s="55"/>
      <c r="TZR25" s="55"/>
      <c r="TZS25" s="55"/>
      <c r="TZT25" s="55"/>
      <c r="TZU25" s="55"/>
      <c r="TZV25" s="55"/>
      <c r="TZW25" s="55"/>
      <c r="TZX25" s="55"/>
      <c r="TZY25" s="55"/>
      <c r="TZZ25" s="55"/>
      <c r="UAA25" s="55"/>
      <c r="UAB25" s="55"/>
      <c r="UAC25" s="55"/>
      <c r="UAD25" s="55"/>
      <c r="UAE25" s="55"/>
      <c r="UAF25" s="55"/>
      <c r="UAG25" s="55"/>
      <c r="UAH25" s="55"/>
      <c r="UAI25" s="55"/>
      <c r="UAJ25" s="55"/>
      <c r="UAK25" s="55"/>
      <c r="UAL25" s="55"/>
      <c r="UAM25" s="55"/>
      <c r="UAN25" s="55"/>
      <c r="UAO25" s="55"/>
      <c r="UAP25" s="55"/>
      <c r="UAQ25" s="55"/>
      <c r="UAR25" s="55"/>
      <c r="UAS25" s="55"/>
      <c r="UAT25" s="55"/>
      <c r="UAU25" s="55"/>
      <c r="UAV25" s="55"/>
      <c r="UAW25" s="55"/>
      <c r="UAX25" s="55"/>
      <c r="UAY25" s="55"/>
      <c r="UAZ25" s="55"/>
      <c r="UBA25" s="55"/>
      <c r="UBB25" s="55"/>
      <c r="UBC25" s="55"/>
      <c r="UBD25" s="55"/>
      <c r="UBE25" s="55"/>
      <c r="UBF25" s="55"/>
      <c r="UBG25" s="55"/>
      <c r="UBH25" s="55"/>
      <c r="UBI25" s="55"/>
      <c r="UBJ25" s="55"/>
      <c r="UBK25" s="55"/>
      <c r="UBL25" s="55"/>
      <c r="UBM25" s="55"/>
      <c r="UBN25" s="55"/>
      <c r="UBO25" s="55"/>
      <c r="UBP25" s="55"/>
      <c r="UBQ25" s="55"/>
      <c r="UBR25" s="55"/>
      <c r="UBS25" s="55"/>
      <c r="UBT25" s="55"/>
      <c r="UBU25" s="55"/>
      <c r="UBV25" s="55"/>
      <c r="UBW25" s="55"/>
      <c r="UBX25" s="55"/>
      <c r="UBY25" s="55"/>
      <c r="UBZ25" s="55"/>
      <c r="UCA25" s="55"/>
      <c r="UCB25" s="55"/>
      <c r="UCC25" s="55"/>
      <c r="UCD25" s="55"/>
      <c r="UCE25" s="55"/>
      <c r="UCF25" s="55"/>
      <c r="UCG25" s="55"/>
      <c r="UCH25" s="55"/>
      <c r="UCI25" s="55"/>
      <c r="UCJ25" s="55"/>
      <c r="UCK25" s="55"/>
      <c r="UCL25" s="55"/>
      <c r="UCM25" s="55"/>
      <c r="UCN25" s="55"/>
      <c r="UCO25" s="55"/>
      <c r="UCP25" s="55"/>
      <c r="UCQ25" s="55"/>
      <c r="UCR25" s="55"/>
      <c r="UCT25" s="55"/>
      <c r="UCU25" s="55"/>
      <c r="UCV25" s="55"/>
      <c r="UEG25" s="55"/>
      <c r="UEH25" s="55"/>
      <c r="UEI25" s="55"/>
      <c r="UEJ25" s="55"/>
      <c r="UEX25" s="55"/>
      <c r="UEY25" s="55"/>
      <c r="UEZ25" s="55"/>
      <c r="UFA25" s="55"/>
      <c r="UFB25" s="55"/>
      <c r="UFC25" s="55"/>
      <c r="UFD25" s="55"/>
      <c r="UFE25" s="55"/>
      <c r="UFF25" s="55"/>
      <c r="UFG25" s="55"/>
      <c r="UFH25" s="55"/>
      <c r="UFI25" s="55"/>
      <c r="UFJ25" s="55"/>
      <c r="UFK25" s="55"/>
      <c r="UFL25" s="55"/>
      <c r="UFM25" s="55"/>
      <c r="UFN25" s="55"/>
      <c r="UFO25" s="55"/>
      <c r="UFP25" s="55"/>
      <c r="UFQ25" s="55"/>
      <c r="UFR25" s="55"/>
      <c r="UFS25" s="55"/>
      <c r="UFT25" s="55"/>
      <c r="UFU25" s="55"/>
      <c r="UFV25" s="55"/>
      <c r="UFW25" s="55"/>
      <c r="UFX25" s="55"/>
      <c r="UFY25" s="55"/>
      <c r="UFZ25" s="55"/>
      <c r="UGA25" s="55"/>
      <c r="UGB25" s="55"/>
      <c r="UGC25" s="55"/>
      <c r="UGD25" s="55"/>
      <c r="UGE25" s="55"/>
      <c r="UGF25" s="55"/>
      <c r="UGG25" s="55"/>
      <c r="UGH25" s="55"/>
      <c r="UGI25" s="55"/>
      <c r="UGJ25" s="55"/>
      <c r="UGK25" s="55"/>
      <c r="UGL25" s="55"/>
      <c r="UGM25" s="55"/>
      <c r="UGN25" s="55"/>
      <c r="UGO25" s="55"/>
      <c r="UGP25" s="55"/>
      <c r="UGQ25" s="55"/>
      <c r="UGR25" s="55"/>
      <c r="UGS25" s="55"/>
      <c r="UGT25" s="55"/>
      <c r="UGU25" s="55"/>
      <c r="UGV25" s="55"/>
      <c r="UGW25" s="55"/>
      <c r="UGX25" s="55"/>
      <c r="UGY25" s="55"/>
      <c r="UGZ25" s="55"/>
      <c r="UHA25" s="55"/>
      <c r="UHB25" s="55"/>
      <c r="UHC25" s="55"/>
      <c r="UHD25" s="55"/>
      <c r="UHE25" s="55"/>
      <c r="UHF25" s="55"/>
      <c r="UHG25" s="55"/>
      <c r="UHH25" s="55"/>
      <c r="UHI25" s="55"/>
      <c r="UHJ25" s="55"/>
      <c r="UHK25" s="55"/>
      <c r="UHL25" s="55"/>
      <c r="UHM25" s="55"/>
      <c r="UHN25" s="55"/>
      <c r="UHO25" s="55"/>
      <c r="UHP25" s="55"/>
      <c r="UHQ25" s="55"/>
      <c r="UHR25" s="55"/>
      <c r="UHS25" s="55"/>
      <c r="UHT25" s="55"/>
      <c r="UHU25" s="55"/>
      <c r="UHV25" s="55"/>
      <c r="UHW25" s="55"/>
      <c r="UHX25" s="55"/>
      <c r="UHY25" s="55"/>
      <c r="UHZ25" s="55"/>
      <c r="UIA25" s="55"/>
      <c r="UIB25" s="55"/>
      <c r="UIC25" s="55"/>
      <c r="UID25" s="55"/>
      <c r="UIE25" s="55"/>
      <c r="UIF25" s="55"/>
      <c r="UIG25" s="55"/>
      <c r="UIH25" s="55"/>
      <c r="UII25" s="55"/>
      <c r="UIJ25" s="55"/>
      <c r="UIK25" s="55"/>
      <c r="UIL25" s="55"/>
      <c r="UIM25" s="55"/>
      <c r="UIN25" s="55"/>
      <c r="UIO25" s="55"/>
      <c r="UIP25" s="55"/>
      <c r="UIQ25" s="55"/>
      <c r="UIR25" s="55"/>
      <c r="UIS25" s="55"/>
      <c r="UIT25" s="55"/>
      <c r="UIU25" s="55"/>
      <c r="UIV25" s="55"/>
      <c r="UIW25" s="55"/>
      <c r="UIX25" s="55"/>
      <c r="UIY25" s="55"/>
      <c r="UIZ25" s="55"/>
      <c r="UJA25" s="55"/>
      <c r="UJB25" s="55"/>
      <c r="UJC25" s="55"/>
      <c r="UJD25" s="55"/>
      <c r="UJE25" s="55"/>
      <c r="UJF25" s="55"/>
      <c r="UJG25" s="55"/>
      <c r="UJH25" s="55"/>
      <c r="UJI25" s="55"/>
      <c r="UJJ25" s="55"/>
      <c r="UJK25" s="55"/>
      <c r="UJL25" s="55"/>
      <c r="UJM25" s="55"/>
      <c r="UJN25" s="55"/>
      <c r="UJO25" s="55"/>
      <c r="UJP25" s="55"/>
      <c r="UJQ25" s="55"/>
      <c r="UJR25" s="55"/>
      <c r="UJS25" s="55"/>
      <c r="UJT25" s="55"/>
      <c r="UJU25" s="55"/>
      <c r="UJV25" s="55"/>
      <c r="UJW25" s="55"/>
      <c r="UJX25" s="55"/>
      <c r="UJY25" s="55"/>
      <c r="UJZ25" s="55"/>
      <c r="UKA25" s="55"/>
      <c r="UKB25" s="55"/>
      <c r="UKC25" s="55"/>
      <c r="UKD25" s="55"/>
      <c r="UKE25" s="55"/>
      <c r="UKF25" s="55"/>
      <c r="UKG25" s="55"/>
      <c r="UKH25" s="55"/>
      <c r="UKI25" s="55"/>
      <c r="UKJ25" s="55"/>
      <c r="UKK25" s="55"/>
      <c r="UKL25" s="55"/>
      <c r="UKM25" s="55"/>
      <c r="UKN25" s="55"/>
      <c r="UKO25" s="55"/>
      <c r="UKP25" s="55"/>
      <c r="UKQ25" s="55"/>
      <c r="UKR25" s="55"/>
      <c r="UKS25" s="55"/>
      <c r="UKT25" s="55"/>
      <c r="UKU25" s="55"/>
      <c r="UKV25" s="55"/>
      <c r="UKW25" s="55"/>
      <c r="UKX25" s="55"/>
      <c r="UKY25" s="55"/>
      <c r="UKZ25" s="55"/>
      <c r="ULA25" s="55"/>
      <c r="ULB25" s="55"/>
      <c r="ULC25" s="55"/>
      <c r="ULD25" s="55"/>
      <c r="ULE25" s="55"/>
      <c r="ULF25" s="55"/>
      <c r="ULG25" s="55"/>
      <c r="ULH25" s="55"/>
      <c r="ULI25" s="55"/>
      <c r="ULJ25" s="55"/>
      <c r="ULK25" s="55"/>
      <c r="ULL25" s="55"/>
      <c r="ULM25" s="55"/>
      <c r="ULN25" s="55"/>
      <c r="ULO25" s="55"/>
      <c r="ULP25" s="55"/>
      <c r="ULQ25" s="55"/>
      <c r="ULR25" s="55"/>
      <c r="ULS25" s="55"/>
      <c r="ULT25" s="55"/>
      <c r="ULU25" s="55"/>
      <c r="ULV25" s="55"/>
      <c r="ULW25" s="55"/>
      <c r="ULX25" s="55"/>
      <c r="ULY25" s="55"/>
      <c r="ULZ25" s="55"/>
      <c r="UMA25" s="55"/>
      <c r="UMB25" s="55"/>
      <c r="UMC25" s="55"/>
      <c r="UMD25" s="55"/>
      <c r="UME25" s="55"/>
      <c r="UMF25" s="55"/>
      <c r="UMG25" s="55"/>
      <c r="UMH25" s="55"/>
      <c r="UMI25" s="55"/>
      <c r="UMJ25" s="55"/>
      <c r="UMK25" s="55"/>
      <c r="UML25" s="55"/>
      <c r="UMM25" s="55"/>
      <c r="UMN25" s="55"/>
      <c r="UMP25" s="55"/>
      <c r="UMQ25" s="55"/>
      <c r="UMR25" s="55"/>
      <c r="UOC25" s="55"/>
      <c r="UOD25" s="55"/>
      <c r="UOE25" s="55"/>
      <c r="UOF25" s="55"/>
      <c r="UOT25" s="55"/>
      <c r="UOU25" s="55"/>
      <c r="UOV25" s="55"/>
      <c r="UOW25" s="55"/>
      <c r="UOX25" s="55"/>
      <c r="UOY25" s="55"/>
      <c r="UOZ25" s="55"/>
      <c r="UPA25" s="55"/>
      <c r="UPB25" s="55"/>
      <c r="UPC25" s="55"/>
      <c r="UPD25" s="55"/>
      <c r="UPE25" s="55"/>
      <c r="UPF25" s="55"/>
      <c r="UPG25" s="55"/>
      <c r="UPH25" s="55"/>
      <c r="UPI25" s="55"/>
      <c r="UPJ25" s="55"/>
      <c r="UPK25" s="55"/>
      <c r="UPL25" s="55"/>
      <c r="UPM25" s="55"/>
      <c r="UPN25" s="55"/>
      <c r="UPO25" s="55"/>
      <c r="UPP25" s="55"/>
      <c r="UPQ25" s="55"/>
      <c r="UPR25" s="55"/>
      <c r="UPS25" s="55"/>
      <c r="UPT25" s="55"/>
      <c r="UPU25" s="55"/>
      <c r="UPV25" s="55"/>
      <c r="UPW25" s="55"/>
      <c r="UPX25" s="55"/>
      <c r="UPY25" s="55"/>
      <c r="UPZ25" s="55"/>
      <c r="UQA25" s="55"/>
      <c r="UQB25" s="55"/>
      <c r="UQC25" s="55"/>
      <c r="UQD25" s="55"/>
      <c r="UQE25" s="55"/>
      <c r="UQF25" s="55"/>
      <c r="UQG25" s="55"/>
      <c r="UQH25" s="55"/>
      <c r="UQI25" s="55"/>
      <c r="UQJ25" s="55"/>
      <c r="UQK25" s="55"/>
      <c r="UQL25" s="55"/>
      <c r="UQM25" s="55"/>
      <c r="UQN25" s="55"/>
      <c r="UQO25" s="55"/>
      <c r="UQP25" s="55"/>
      <c r="UQQ25" s="55"/>
      <c r="UQR25" s="55"/>
      <c r="UQS25" s="55"/>
      <c r="UQT25" s="55"/>
      <c r="UQU25" s="55"/>
      <c r="UQV25" s="55"/>
      <c r="UQW25" s="55"/>
      <c r="UQX25" s="55"/>
      <c r="UQY25" s="55"/>
      <c r="UQZ25" s="55"/>
      <c r="URA25" s="55"/>
      <c r="URB25" s="55"/>
      <c r="URC25" s="55"/>
      <c r="URD25" s="55"/>
      <c r="URE25" s="55"/>
      <c r="URF25" s="55"/>
      <c r="URG25" s="55"/>
      <c r="URH25" s="55"/>
      <c r="URI25" s="55"/>
      <c r="URJ25" s="55"/>
      <c r="URK25" s="55"/>
      <c r="URL25" s="55"/>
      <c r="URM25" s="55"/>
      <c r="URN25" s="55"/>
      <c r="URO25" s="55"/>
      <c r="URP25" s="55"/>
      <c r="URQ25" s="55"/>
      <c r="URR25" s="55"/>
      <c r="URS25" s="55"/>
      <c r="URT25" s="55"/>
      <c r="URU25" s="55"/>
      <c r="URV25" s="55"/>
      <c r="URW25" s="55"/>
      <c r="URX25" s="55"/>
      <c r="URY25" s="55"/>
      <c r="URZ25" s="55"/>
      <c r="USA25" s="55"/>
      <c r="USB25" s="55"/>
      <c r="USC25" s="55"/>
      <c r="USD25" s="55"/>
      <c r="USE25" s="55"/>
      <c r="USF25" s="55"/>
      <c r="USG25" s="55"/>
      <c r="USH25" s="55"/>
      <c r="USI25" s="55"/>
      <c r="USJ25" s="55"/>
      <c r="USK25" s="55"/>
      <c r="USL25" s="55"/>
      <c r="USM25" s="55"/>
      <c r="USN25" s="55"/>
      <c r="USO25" s="55"/>
      <c r="USP25" s="55"/>
      <c r="USQ25" s="55"/>
      <c r="USR25" s="55"/>
      <c r="USS25" s="55"/>
      <c r="UST25" s="55"/>
      <c r="USU25" s="55"/>
      <c r="USV25" s="55"/>
      <c r="USW25" s="55"/>
      <c r="USX25" s="55"/>
      <c r="USY25" s="55"/>
      <c r="USZ25" s="55"/>
      <c r="UTA25" s="55"/>
      <c r="UTB25" s="55"/>
      <c r="UTC25" s="55"/>
      <c r="UTD25" s="55"/>
      <c r="UTE25" s="55"/>
      <c r="UTF25" s="55"/>
      <c r="UTG25" s="55"/>
      <c r="UTH25" s="55"/>
      <c r="UTI25" s="55"/>
      <c r="UTJ25" s="55"/>
      <c r="UTK25" s="55"/>
      <c r="UTL25" s="55"/>
      <c r="UTM25" s="55"/>
      <c r="UTN25" s="55"/>
      <c r="UTO25" s="55"/>
      <c r="UTP25" s="55"/>
      <c r="UTQ25" s="55"/>
      <c r="UTR25" s="55"/>
      <c r="UTS25" s="55"/>
      <c r="UTT25" s="55"/>
      <c r="UTU25" s="55"/>
      <c r="UTV25" s="55"/>
      <c r="UTW25" s="55"/>
      <c r="UTX25" s="55"/>
      <c r="UTY25" s="55"/>
      <c r="UTZ25" s="55"/>
      <c r="UUA25" s="55"/>
      <c r="UUB25" s="55"/>
      <c r="UUC25" s="55"/>
      <c r="UUD25" s="55"/>
      <c r="UUE25" s="55"/>
      <c r="UUF25" s="55"/>
      <c r="UUG25" s="55"/>
      <c r="UUH25" s="55"/>
      <c r="UUI25" s="55"/>
      <c r="UUJ25" s="55"/>
      <c r="UUK25" s="55"/>
      <c r="UUL25" s="55"/>
      <c r="UUM25" s="55"/>
      <c r="UUN25" s="55"/>
      <c r="UUO25" s="55"/>
      <c r="UUP25" s="55"/>
      <c r="UUQ25" s="55"/>
      <c r="UUR25" s="55"/>
      <c r="UUS25" s="55"/>
      <c r="UUT25" s="55"/>
      <c r="UUU25" s="55"/>
      <c r="UUV25" s="55"/>
      <c r="UUW25" s="55"/>
      <c r="UUX25" s="55"/>
      <c r="UUY25" s="55"/>
      <c r="UUZ25" s="55"/>
      <c r="UVA25" s="55"/>
      <c r="UVB25" s="55"/>
      <c r="UVC25" s="55"/>
      <c r="UVD25" s="55"/>
      <c r="UVE25" s="55"/>
      <c r="UVF25" s="55"/>
      <c r="UVG25" s="55"/>
      <c r="UVH25" s="55"/>
      <c r="UVI25" s="55"/>
      <c r="UVJ25" s="55"/>
      <c r="UVK25" s="55"/>
      <c r="UVL25" s="55"/>
      <c r="UVM25" s="55"/>
      <c r="UVN25" s="55"/>
      <c r="UVO25" s="55"/>
      <c r="UVP25" s="55"/>
      <c r="UVQ25" s="55"/>
      <c r="UVR25" s="55"/>
      <c r="UVS25" s="55"/>
      <c r="UVT25" s="55"/>
      <c r="UVU25" s="55"/>
      <c r="UVV25" s="55"/>
      <c r="UVW25" s="55"/>
      <c r="UVX25" s="55"/>
      <c r="UVY25" s="55"/>
      <c r="UVZ25" s="55"/>
      <c r="UWA25" s="55"/>
      <c r="UWB25" s="55"/>
      <c r="UWC25" s="55"/>
      <c r="UWD25" s="55"/>
      <c r="UWE25" s="55"/>
      <c r="UWF25" s="55"/>
      <c r="UWG25" s="55"/>
      <c r="UWH25" s="55"/>
      <c r="UWI25" s="55"/>
      <c r="UWJ25" s="55"/>
      <c r="UWL25" s="55"/>
      <c r="UWM25" s="55"/>
      <c r="UWN25" s="55"/>
      <c r="UXY25" s="55"/>
      <c r="UXZ25" s="55"/>
      <c r="UYA25" s="55"/>
      <c r="UYB25" s="55"/>
      <c r="UYP25" s="55"/>
      <c r="UYQ25" s="55"/>
      <c r="UYR25" s="55"/>
      <c r="UYS25" s="55"/>
      <c r="UYT25" s="55"/>
      <c r="UYU25" s="55"/>
      <c r="UYV25" s="55"/>
      <c r="UYW25" s="55"/>
      <c r="UYX25" s="55"/>
      <c r="UYY25" s="55"/>
      <c r="UYZ25" s="55"/>
      <c r="UZA25" s="55"/>
      <c r="UZB25" s="55"/>
      <c r="UZC25" s="55"/>
      <c r="UZD25" s="55"/>
      <c r="UZE25" s="55"/>
      <c r="UZF25" s="55"/>
      <c r="UZG25" s="55"/>
      <c r="UZH25" s="55"/>
      <c r="UZI25" s="55"/>
      <c r="UZJ25" s="55"/>
      <c r="UZK25" s="55"/>
      <c r="UZL25" s="55"/>
      <c r="UZM25" s="55"/>
      <c r="UZN25" s="55"/>
      <c r="UZO25" s="55"/>
      <c r="UZP25" s="55"/>
      <c r="UZQ25" s="55"/>
      <c r="UZR25" s="55"/>
      <c r="UZS25" s="55"/>
      <c r="UZT25" s="55"/>
      <c r="UZU25" s="55"/>
      <c r="UZV25" s="55"/>
      <c r="UZW25" s="55"/>
      <c r="UZX25" s="55"/>
      <c r="UZY25" s="55"/>
      <c r="UZZ25" s="55"/>
      <c r="VAA25" s="55"/>
      <c r="VAB25" s="55"/>
      <c r="VAC25" s="55"/>
      <c r="VAD25" s="55"/>
      <c r="VAE25" s="55"/>
      <c r="VAF25" s="55"/>
      <c r="VAG25" s="55"/>
      <c r="VAH25" s="55"/>
      <c r="VAI25" s="55"/>
      <c r="VAJ25" s="55"/>
      <c r="VAK25" s="55"/>
      <c r="VAL25" s="55"/>
      <c r="VAM25" s="55"/>
      <c r="VAN25" s="55"/>
      <c r="VAO25" s="55"/>
      <c r="VAP25" s="55"/>
      <c r="VAQ25" s="55"/>
      <c r="VAR25" s="55"/>
      <c r="VAS25" s="55"/>
      <c r="VAT25" s="55"/>
      <c r="VAU25" s="55"/>
      <c r="VAV25" s="55"/>
      <c r="VAW25" s="55"/>
      <c r="VAX25" s="55"/>
      <c r="VAY25" s="55"/>
      <c r="VAZ25" s="55"/>
      <c r="VBA25" s="55"/>
      <c r="VBB25" s="55"/>
      <c r="VBC25" s="55"/>
      <c r="VBD25" s="55"/>
      <c r="VBE25" s="55"/>
      <c r="VBF25" s="55"/>
      <c r="VBG25" s="55"/>
      <c r="VBH25" s="55"/>
      <c r="VBI25" s="55"/>
      <c r="VBJ25" s="55"/>
      <c r="VBK25" s="55"/>
      <c r="VBL25" s="55"/>
      <c r="VBM25" s="55"/>
      <c r="VBN25" s="55"/>
      <c r="VBO25" s="55"/>
      <c r="VBP25" s="55"/>
      <c r="VBQ25" s="55"/>
      <c r="VBR25" s="55"/>
      <c r="VBS25" s="55"/>
      <c r="VBT25" s="55"/>
      <c r="VBU25" s="55"/>
      <c r="VBV25" s="55"/>
      <c r="VBW25" s="55"/>
      <c r="VBX25" s="55"/>
      <c r="VBY25" s="55"/>
      <c r="VBZ25" s="55"/>
      <c r="VCA25" s="55"/>
      <c r="VCB25" s="55"/>
      <c r="VCC25" s="55"/>
      <c r="VCD25" s="55"/>
      <c r="VCE25" s="55"/>
      <c r="VCF25" s="55"/>
      <c r="VCG25" s="55"/>
      <c r="VCH25" s="55"/>
      <c r="VCI25" s="55"/>
      <c r="VCJ25" s="55"/>
      <c r="VCK25" s="55"/>
      <c r="VCL25" s="55"/>
      <c r="VCM25" s="55"/>
      <c r="VCN25" s="55"/>
      <c r="VCO25" s="55"/>
      <c r="VCP25" s="55"/>
      <c r="VCQ25" s="55"/>
      <c r="VCR25" s="55"/>
      <c r="VCS25" s="55"/>
      <c r="VCT25" s="55"/>
      <c r="VCU25" s="55"/>
      <c r="VCV25" s="55"/>
      <c r="VCW25" s="55"/>
      <c r="VCX25" s="55"/>
      <c r="VCY25" s="55"/>
      <c r="VCZ25" s="55"/>
      <c r="VDA25" s="55"/>
      <c r="VDB25" s="55"/>
      <c r="VDC25" s="55"/>
      <c r="VDD25" s="55"/>
      <c r="VDE25" s="55"/>
      <c r="VDF25" s="55"/>
      <c r="VDG25" s="55"/>
      <c r="VDH25" s="55"/>
      <c r="VDI25" s="55"/>
      <c r="VDJ25" s="55"/>
      <c r="VDK25" s="55"/>
      <c r="VDL25" s="55"/>
      <c r="VDM25" s="55"/>
      <c r="VDN25" s="55"/>
      <c r="VDO25" s="55"/>
      <c r="VDP25" s="55"/>
      <c r="VDQ25" s="55"/>
      <c r="VDR25" s="55"/>
      <c r="VDS25" s="55"/>
      <c r="VDT25" s="55"/>
      <c r="VDU25" s="55"/>
      <c r="VDV25" s="55"/>
      <c r="VDW25" s="55"/>
      <c r="VDX25" s="55"/>
      <c r="VDY25" s="55"/>
      <c r="VDZ25" s="55"/>
      <c r="VEA25" s="55"/>
      <c r="VEB25" s="55"/>
      <c r="VEC25" s="55"/>
      <c r="VED25" s="55"/>
      <c r="VEE25" s="55"/>
      <c r="VEF25" s="55"/>
      <c r="VEG25" s="55"/>
      <c r="VEH25" s="55"/>
      <c r="VEI25" s="55"/>
      <c r="VEJ25" s="55"/>
      <c r="VEK25" s="55"/>
      <c r="VEL25" s="55"/>
      <c r="VEM25" s="55"/>
      <c r="VEN25" s="55"/>
      <c r="VEO25" s="55"/>
      <c r="VEP25" s="55"/>
      <c r="VEQ25" s="55"/>
      <c r="VER25" s="55"/>
      <c r="VES25" s="55"/>
      <c r="VET25" s="55"/>
      <c r="VEU25" s="55"/>
      <c r="VEV25" s="55"/>
      <c r="VEW25" s="55"/>
      <c r="VEX25" s="55"/>
      <c r="VEY25" s="55"/>
      <c r="VEZ25" s="55"/>
      <c r="VFA25" s="55"/>
      <c r="VFB25" s="55"/>
      <c r="VFC25" s="55"/>
      <c r="VFD25" s="55"/>
      <c r="VFE25" s="55"/>
      <c r="VFF25" s="55"/>
      <c r="VFG25" s="55"/>
      <c r="VFH25" s="55"/>
      <c r="VFI25" s="55"/>
      <c r="VFJ25" s="55"/>
      <c r="VFK25" s="55"/>
      <c r="VFL25" s="55"/>
      <c r="VFM25" s="55"/>
      <c r="VFN25" s="55"/>
      <c r="VFO25" s="55"/>
      <c r="VFP25" s="55"/>
      <c r="VFQ25" s="55"/>
      <c r="VFR25" s="55"/>
      <c r="VFS25" s="55"/>
      <c r="VFT25" s="55"/>
      <c r="VFU25" s="55"/>
      <c r="VFV25" s="55"/>
      <c r="VFW25" s="55"/>
      <c r="VFX25" s="55"/>
      <c r="VFY25" s="55"/>
      <c r="VFZ25" s="55"/>
      <c r="VGA25" s="55"/>
      <c r="VGB25" s="55"/>
      <c r="VGC25" s="55"/>
      <c r="VGD25" s="55"/>
      <c r="VGE25" s="55"/>
      <c r="VGF25" s="55"/>
      <c r="VGH25" s="55"/>
      <c r="VGI25" s="55"/>
      <c r="VGJ25" s="55"/>
      <c r="VHU25" s="55"/>
      <c r="VHV25" s="55"/>
      <c r="VHW25" s="55"/>
      <c r="VHX25" s="55"/>
      <c r="VIL25" s="55"/>
      <c r="VIM25" s="55"/>
      <c r="VIN25" s="55"/>
      <c r="VIO25" s="55"/>
      <c r="VIP25" s="55"/>
      <c r="VIQ25" s="55"/>
      <c r="VIR25" s="55"/>
      <c r="VIS25" s="55"/>
      <c r="VIT25" s="55"/>
      <c r="VIU25" s="55"/>
      <c r="VIV25" s="55"/>
      <c r="VIW25" s="55"/>
      <c r="VIX25" s="55"/>
      <c r="VIY25" s="55"/>
      <c r="VIZ25" s="55"/>
      <c r="VJA25" s="55"/>
      <c r="VJB25" s="55"/>
      <c r="VJC25" s="55"/>
      <c r="VJD25" s="55"/>
      <c r="VJE25" s="55"/>
      <c r="VJF25" s="55"/>
      <c r="VJG25" s="55"/>
      <c r="VJH25" s="55"/>
      <c r="VJI25" s="55"/>
      <c r="VJJ25" s="55"/>
      <c r="VJK25" s="55"/>
      <c r="VJL25" s="55"/>
      <c r="VJM25" s="55"/>
      <c r="VJN25" s="55"/>
      <c r="VJO25" s="55"/>
      <c r="VJP25" s="55"/>
      <c r="VJQ25" s="55"/>
      <c r="VJR25" s="55"/>
      <c r="VJS25" s="55"/>
      <c r="VJT25" s="55"/>
      <c r="VJU25" s="55"/>
      <c r="VJV25" s="55"/>
      <c r="VJW25" s="55"/>
      <c r="VJX25" s="55"/>
      <c r="VJY25" s="55"/>
      <c r="VJZ25" s="55"/>
      <c r="VKA25" s="55"/>
      <c r="VKB25" s="55"/>
      <c r="VKC25" s="55"/>
      <c r="VKD25" s="55"/>
      <c r="VKE25" s="55"/>
      <c r="VKF25" s="55"/>
      <c r="VKG25" s="55"/>
      <c r="VKH25" s="55"/>
      <c r="VKI25" s="55"/>
      <c r="VKJ25" s="55"/>
      <c r="VKK25" s="55"/>
      <c r="VKL25" s="55"/>
      <c r="VKM25" s="55"/>
      <c r="VKN25" s="55"/>
      <c r="VKO25" s="55"/>
      <c r="VKP25" s="55"/>
      <c r="VKQ25" s="55"/>
      <c r="VKR25" s="55"/>
      <c r="VKS25" s="55"/>
      <c r="VKT25" s="55"/>
      <c r="VKU25" s="55"/>
      <c r="VKV25" s="55"/>
      <c r="VKW25" s="55"/>
      <c r="VKX25" s="55"/>
      <c r="VKY25" s="55"/>
      <c r="VKZ25" s="55"/>
      <c r="VLA25" s="55"/>
      <c r="VLB25" s="55"/>
      <c r="VLC25" s="55"/>
      <c r="VLD25" s="55"/>
      <c r="VLE25" s="55"/>
      <c r="VLF25" s="55"/>
      <c r="VLG25" s="55"/>
      <c r="VLH25" s="55"/>
      <c r="VLI25" s="55"/>
      <c r="VLJ25" s="55"/>
      <c r="VLK25" s="55"/>
      <c r="VLL25" s="55"/>
      <c r="VLM25" s="55"/>
      <c r="VLN25" s="55"/>
      <c r="VLO25" s="55"/>
      <c r="VLP25" s="55"/>
      <c r="VLQ25" s="55"/>
      <c r="VLR25" s="55"/>
      <c r="VLS25" s="55"/>
      <c r="VLT25" s="55"/>
      <c r="VLU25" s="55"/>
      <c r="VLV25" s="55"/>
      <c r="VLW25" s="55"/>
      <c r="VLX25" s="55"/>
      <c r="VLY25" s="55"/>
      <c r="VLZ25" s="55"/>
      <c r="VMA25" s="55"/>
      <c r="VMB25" s="55"/>
      <c r="VMC25" s="55"/>
      <c r="VMD25" s="55"/>
      <c r="VME25" s="55"/>
      <c r="VMF25" s="55"/>
      <c r="VMG25" s="55"/>
      <c r="VMH25" s="55"/>
      <c r="VMI25" s="55"/>
      <c r="VMJ25" s="55"/>
      <c r="VMK25" s="55"/>
      <c r="VML25" s="55"/>
      <c r="VMM25" s="55"/>
      <c r="VMN25" s="55"/>
      <c r="VMO25" s="55"/>
      <c r="VMP25" s="55"/>
      <c r="VMQ25" s="55"/>
      <c r="VMR25" s="55"/>
      <c r="VMS25" s="55"/>
      <c r="VMT25" s="55"/>
      <c r="VMU25" s="55"/>
      <c r="VMV25" s="55"/>
      <c r="VMW25" s="55"/>
      <c r="VMX25" s="55"/>
      <c r="VMY25" s="55"/>
      <c r="VMZ25" s="55"/>
      <c r="VNA25" s="55"/>
      <c r="VNB25" s="55"/>
      <c r="VNC25" s="55"/>
      <c r="VND25" s="55"/>
      <c r="VNE25" s="55"/>
      <c r="VNF25" s="55"/>
      <c r="VNG25" s="55"/>
      <c r="VNH25" s="55"/>
      <c r="VNI25" s="55"/>
      <c r="VNJ25" s="55"/>
      <c r="VNK25" s="55"/>
      <c r="VNL25" s="55"/>
      <c r="VNM25" s="55"/>
      <c r="VNN25" s="55"/>
      <c r="VNO25" s="55"/>
      <c r="VNP25" s="55"/>
      <c r="VNQ25" s="55"/>
      <c r="VNR25" s="55"/>
      <c r="VNS25" s="55"/>
      <c r="VNT25" s="55"/>
      <c r="VNU25" s="55"/>
      <c r="VNV25" s="55"/>
      <c r="VNW25" s="55"/>
      <c r="VNX25" s="55"/>
      <c r="VNY25" s="55"/>
      <c r="VNZ25" s="55"/>
      <c r="VOA25" s="55"/>
      <c r="VOB25" s="55"/>
      <c r="VOC25" s="55"/>
      <c r="VOD25" s="55"/>
      <c r="VOE25" s="55"/>
      <c r="VOF25" s="55"/>
      <c r="VOG25" s="55"/>
      <c r="VOH25" s="55"/>
      <c r="VOI25" s="55"/>
      <c r="VOJ25" s="55"/>
      <c r="VOK25" s="55"/>
      <c r="VOL25" s="55"/>
      <c r="VOM25" s="55"/>
      <c r="VON25" s="55"/>
      <c r="VOO25" s="55"/>
      <c r="VOP25" s="55"/>
      <c r="VOQ25" s="55"/>
      <c r="VOR25" s="55"/>
      <c r="VOS25" s="55"/>
      <c r="VOT25" s="55"/>
      <c r="VOU25" s="55"/>
      <c r="VOV25" s="55"/>
      <c r="VOW25" s="55"/>
      <c r="VOX25" s="55"/>
      <c r="VOY25" s="55"/>
      <c r="VOZ25" s="55"/>
      <c r="VPA25" s="55"/>
      <c r="VPB25" s="55"/>
      <c r="VPC25" s="55"/>
      <c r="VPD25" s="55"/>
      <c r="VPE25" s="55"/>
      <c r="VPF25" s="55"/>
      <c r="VPG25" s="55"/>
      <c r="VPH25" s="55"/>
      <c r="VPI25" s="55"/>
      <c r="VPJ25" s="55"/>
      <c r="VPK25" s="55"/>
      <c r="VPL25" s="55"/>
      <c r="VPM25" s="55"/>
      <c r="VPN25" s="55"/>
      <c r="VPO25" s="55"/>
      <c r="VPP25" s="55"/>
      <c r="VPQ25" s="55"/>
      <c r="VPR25" s="55"/>
      <c r="VPS25" s="55"/>
      <c r="VPT25" s="55"/>
      <c r="VPU25" s="55"/>
      <c r="VPV25" s="55"/>
      <c r="VPW25" s="55"/>
      <c r="VPX25" s="55"/>
      <c r="VPY25" s="55"/>
      <c r="VPZ25" s="55"/>
      <c r="VQA25" s="55"/>
      <c r="VQB25" s="55"/>
      <c r="VQD25" s="55"/>
      <c r="VQE25" s="55"/>
      <c r="VQF25" s="55"/>
      <c r="VRQ25" s="55"/>
      <c r="VRR25" s="55"/>
      <c r="VRS25" s="55"/>
      <c r="VRT25" s="55"/>
      <c r="VSH25" s="55"/>
      <c r="VSI25" s="55"/>
      <c r="VSJ25" s="55"/>
      <c r="VSK25" s="55"/>
      <c r="VSL25" s="55"/>
      <c r="VSM25" s="55"/>
      <c r="VSN25" s="55"/>
      <c r="VSO25" s="55"/>
      <c r="VSP25" s="55"/>
      <c r="VSQ25" s="55"/>
      <c r="VSR25" s="55"/>
      <c r="VSS25" s="55"/>
      <c r="VST25" s="55"/>
      <c r="VSU25" s="55"/>
      <c r="VSV25" s="55"/>
      <c r="VSW25" s="55"/>
      <c r="VSX25" s="55"/>
      <c r="VSY25" s="55"/>
      <c r="VSZ25" s="55"/>
      <c r="VTA25" s="55"/>
      <c r="VTB25" s="55"/>
      <c r="VTC25" s="55"/>
      <c r="VTD25" s="55"/>
      <c r="VTE25" s="55"/>
      <c r="VTF25" s="55"/>
      <c r="VTG25" s="55"/>
      <c r="VTH25" s="55"/>
      <c r="VTI25" s="55"/>
      <c r="VTJ25" s="55"/>
      <c r="VTK25" s="55"/>
      <c r="VTL25" s="55"/>
      <c r="VTM25" s="55"/>
      <c r="VTN25" s="55"/>
      <c r="VTO25" s="55"/>
      <c r="VTP25" s="55"/>
      <c r="VTQ25" s="55"/>
      <c r="VTR25" s="55"/>
      <c r="VTS25" s="55"/>
      <c r="VTT25" s="55"/>
      <c r="VTU25" s="55"/>
      <c r="VTV25" s="55"/>
      <c r="VTW25" s="55"/>
      <c r="VTX25" s="55"/>
      <c r="VTY25" s="55"/>
      <c r="VTZ25" s="55"/>
      <c r="VUA25" s="55"/>
      <c r="VUB25" s="55"/>
      <c r="VUC25" s="55"/>
      <c r="VUD25" s="55"/>
      <c r="VUE25" s="55"/>
      <c r="VUF25" s="55"/>
      <c r="VUG25" s="55"/>
      <c r="VUH25" s="55"/>
      <c r="VUI25" s="55"/>
      <c r="VUJ25" s="55"/>
      <c r="VUK25" s="55"/>
      <c r="VUL25" s="55"/>
      <c r="VUM25" s="55"/>
      <c r="VUN25" s="55"/>
      <c r="VUO25" s="55"/>
      <c r="VUP25" s="55"/>
      <c r="VUQ25" s="55"/>
      <c r="VUR25" s="55"/>
      <c r="VUS25" s="55"/>
      <c r="VUT25" s="55"/>
      <c r="VUU25" s="55"/>
      <c r="VUV25" s="55"/>
      <c r="VUW25" s="55"/>
      <c r="VUX25" s="55"/>
      <c r="VUY25" s="55"/>
      <c r="VUZ25" s="55"/>
      <c r="VVA25" s="55"/>
      <c r="VVB25" s="55"/>
      <c r="VVC25" s="55"/>
      <c r="VVD25" s="55"/>
      <c r="VVE25" s="55"/>
      <c r="VVF25" s="55"/>
      <c r="VVG25" s="55"/>
      <c r="VVH25" s="55"/>
      <c r="VVI25" s="55"/>
      <c r="VVJ25" s="55"/>
      <c r="VVK25" s="55"/>
      <c r="VVL25" s="55"/>
      <c r="VVM25" s="55"/>
      <c r="VVN25" s="55"/>
      <c r="VVO25" s="55"/>
      <c r="VVP25" s="55"/>
      <c r="VVQ25" s="55"/>
      <c r="VVR25" s="55"/>
      <c r="VVS25" s="55"/>
      <c r="VVT25" s="55"/>
      <c r="VVU25" s="55"/>
      <c r="VVV25" s="55"/>
      <c r="VVW25" s="55"/>
      <c r="VVX25" s="55"/>
      <c r="VVY25" s="55"/>
      <c r="VVZ25" s="55"/>
      <c r="VWA25" s="55"/>
      <c r="VWB25" s="55"/>
      <c r="VWC25" s="55"/>
      <c r="VWD25" s="55"/>
      <c r="VWE25" s="55"/>
      <c r="VWF25" s="55"/>
      <c r="VWG25" s="55"/>
      <c r="VWH25" s="55"/>
      <c r="VWI25" s="55"/>
      <c r="VWJ25" s="55"/>
      <c r="VWK25" s="55"/>
      <c r="VWL25" s="55"/>
      <c r="VWM25" s="55"/>
      <c r="VWN25" s="55"/>
      <c r="VWO25" s="55"/>
      <c r="VWP25" s="55"/>
      <c r="VWQ25" s="55"/>
      <c r="VWR25" s="55"/>
      <c r="VWS25" s="55"/>
      <c r="VWT25" s="55"/>
      <c r="VWU25" s="55"/>
      <c r="VWV25" s="55"/>
      <c r="VWW25" s="55"/>
      <c r="VWX25" s="55"/>
      <c r="VWY25" s="55"/>
      <c r="VWZ25" s="55"/>
      <c r="VXA25" s="55"/>
      <c r="VXB25" s="55"/>
      <c r="VXC25" s="55"/>
      <c r="VXD25" s="55"/>
      <c r="VXE25" s="55"/>
      <c r="VXF25" s="55"/>
      <c r="VXG25" s="55"/>
      <c r="VXH25" s="55"/>
      <c r="VXI25" s="55"/>
      <c r="VXJ25" s="55"/>
      <c r="VXK25" s="55"/>
      <c r="VXL25" s="55"/>
      <c r="VXM25" s="55"/>
      <c r="VXN25" s="55"/>
      <c r="VXO25" s="55"/>
      <c r="VXP25" s="55"/>
      <c r="VXQ25" s="55"/>
      <c r="VXR25" s="55"/>
      <c r="VXS25" s="55"/>
      <c r="VXT25" s="55"/>
      <c r="VXU25" s="55"/>
      <c r="VXV25" s="55"/>
      <c r="VXW25" s="55"/>
      <c r="VXX25" s="55"/>
      <c r="VXY25" s="55"/>
      <c r="VXZ25" s="55"/>
      <c r="VYA25" s="55"/>
      <c r="VYB25" s="55"/>
      <c r="VYC25" s="55"/>
      <c r="VYD25" s="55"/>
      <c r="VYE25" s="55"/>
      <c r="VYF25" s="55"/>
      <c r="VYG25" s="55"/>
      <c r="VYH25" s="55"/>
      <c r="VYI25" s="55"/>
      <c r="VYJ25" s="55"/>
      <c r="VYK25" s="55"/>
      <c r="VYL25" s="55"/>
      <c r="VYM25" s="55"/>
      <c r="VYN25" s="55"/>
      <c r="VYO25" s="55"/>
      <c r="VYP25" s="55"/>
      <c r="VYQ25" s="55"/>
      <c r="VYR25" s="55"/>
      <c r="VYS25" s="55"/>
      <c r="VYT25" s="55"/>
      <c r="VYU25" s="55"/>
      <c r="VYV25" s="55"/>
      <c r="VYW25" s="55"/>
      <c r="VYX25" s="55"/>
      <c r="VYY25" s="55"/>
      <c r="VYZ25" s="55"/>
      <c r="VZA25" s="55"/>
      <c r="VZB25" s="55"/>
      <c r="VZC25" s="55"/>
      <c r="VZD25" s="55"/>
      <c r="VZE25" s="55"/>
      <c r="VZF25" s="55"/>
      <c r="VZG25" s="55"/>
      <c r="VZH25" s="55"/>
      <c r="VZI25" s="55"/>
      <c r="VZJ25" s="55"/>
      <c r="VZK25" s="55"/>
      <c r="VZL25" s="55"/>
      <c r="VZM25" s="55"/>
      <c r="VZN25" s="55"/>
      <c r="VZO25" s="55"/>
      <c r="VZP25" s="55"/>
      <c r="VZQ25" s="55"/>
      <c r="VZR25" s="55"/>
      <c r="VZS25" s="55"/>
      <c r="VZT25" s="55"/>
      <c r="VZU25" s="55"/>
      <c r="VZV25" s="55"/>
      <c r="VZW25" s="55"/>
      <c r="VZX25" s="55"/>
      <c r="VZZ25" s="55"/>
      <c r="WAA25" s="55"/>
      <c r="WAB25" s="55"/>
      <c r="WBM25" s="55"/>
      <c r="WBN25" s="55"/>
      <c r="WBO25" s="55"/>
      <c r="WBP25" s="55"/>
      <c r="WCD25" s="55"/>
      <c r="WCE25" s="55"/>
      <c r="WCF25" s="55"/>
      <c r="WCG25" s="55"/>
      <c r="WCH25" s="55"/>
      <c r="WCI25" s="55"/>
      <c r="WCJ25" s="55"/>
      <c r="WCK25" s="55"/>
      <c r="WCL25" s="55"/>
      <c r="WCM25" s="55"/>
      <c r="WCN25" s="55"/>
      <c r="WCO25" s="55"/>
      <c r="WCP25" s="55"/>
      <c r="WCQ25" s="55"/>
      <c r="WCR25" s="55"/>
      <c r="WCS25" s="55"/>
      <c r="WCT25" s="55"/>
      <c r="WCU25" s="55"/>
      <c r="WCV25" s="55"/>
      <c r="WCW25" s="55"/>
      <c r="WCX25" s="55"/>
      <c r="WCY25" s="55"/>
      <c r="WCZ25" s="55"/>
      <c r="WDA25" s="55"/>
      <c r="WDB25" s="55"/>
      <c r="WDC25" s="55"/>
      <c r="WDD25" s="55"/>
      <c r="WDE25" s="55"/>
      <c r="WDF25" s="55"/>
      <c r="WDG25" s="55"/>
      <c r="WDH25" s="55"/>
      <c r="WDI25" s="55"/>
      <c r="WDJ25" s="55"/>
      <c r="WDK25" s="55"/>
      <c r="WDL25" s="55"/>
      <c r="WDM25" s="55"/>
      <c r="WDN25" s="55"/>
      <c r="WDO25" s="55"/>
      <c r="WDP25" s="55"/>
      <c r="WDQ25" s="55"/>
      <c r="WDR25" s="55"/>
      <c r="WDS25" s="55"/>
      <c r="WDT25" s="55"/>
      <c r="WDU25" s="55"/>
      <c r="WDV25" s="55"/>
      <c r="WDW25" s="55"/>
      <c r="WDX25" s="55"/>
      <c r="WDY25" s="55"/>
      <c r="WDZ25" s="55"/>
      <c r="WEA25" s="55"/>
      <c r="WEB25" s="55"/>
      <c r="WEC25" s="55"/>
      <c r="WED25" s="55"/>
      <c r="WEE25" s="55"/>
      <c r="WEF25" s="55"/>
      <c r="WEG25" s="55"/>
      <c r="WEH25" s="55"/>
      <c r="WEI25" s="55"/>
      <c r="WEJ25" s="55"/>
      <c r="WEK25" s="55"/>
      <c r="WEL25" s="55"/>
      <c r="WEM25" s="55"/>
      <c r="WEN25" s="55"/>
      <c r="WEO25" s="55"/>
      <c r="WEP25" s="55"/>
      <c r="WEQ25" s="55"/>
      <c r="WER25" s="55"/>
      <c r="WES25" s="55"/>
      <c r="WET25" s="55"/>
      <c r="WEU25" s="55"/>
      <c r="WEV25" s="55"/>
      <c r="WEW25" s="55"/>
      <c r="WEX25" s="55"/>
      <c r="WEY25" s="55"/>
      <c r="WEZ25" s="55"/>
      <c r="WFA25" s="55"/>
      <c r="WFB25" s="55"/>
      <c r="WFC25" s="55"/>
      <c r="WFD25" s="55"/>
      <c r="WFE25" s="55"/>
      <c r="WFF25" s="55"/>
      <c r="WFG25" s="55"/>
      <c r="WFH25" s="55"/>
      <c r="WFI25" s="55"/>
      <c r="WFJ25" s="55"/>
      <c r="WFK25" s="55"/>
      <c r="WFL25" s="55"/>
      <c r="WFM25" s="55"/>
      <c r="WFN25" s="55"/>
      <c r="WFO25" s="55"/>
      <c r="WFP25" s="55"/>
      <c r="WFQ25" s="55"/>
      <c r="WFR25" s="55"/>
      <c r="WFS25" s="55"/>
      <c r="WFT25" s="55"/>
      <c r="WFU25" s="55"/>
      <c r="WFV25" s="55"/>
      <c r="WFW25" s="55"/>
      <c r="WFX25" s="55"/>
      <c r="WFY25" s="55"/>
      <c r="WFZ25" s="55"/>
      <c r="WGA25" s="55"/>
      <c r="WGB25" s="55"/>
      <c r="WGC25" s="55"/>
      <c r="WGD25" s="55"/>
      <c r="WGE25" s="55"/>
      <c r="WGF25" s="55"/>
      <c r="WGG25" s="55"/>
      <c r="WGH25" s="55"/>
      <c r="WGI25" s="55"/>
      <c r="WGJ25" s="55"/>
      <c r="WGK25" s="55"/>
      <c r="WGL25" s="55"/>
      <c r="WGM25" s="55"/>
      <c r="WGN25" s="55"/>
      <c r="WGO25" s="55"/>
      <c r="WGP25" s="55"/>
      <c r="WGQ25" s="55"/>
      <c r="WGR25" s="55"/>
      <c r="WGS25" s="55"/>
      <c r="WGT25" s="55"/>
      <c r="WGU25" s="55"/>
      <c r="WGV25" s="55"/>
      <c r="WGW25" s="55"/>
      <c r="WGX25" s="55"/>
      <c r="WGY25" s="55"/>
      <c r="WGZ25" s="55"/>
      <c r="WHA25" s="55"/>
      <c r="WHB25" s="55"/>
      <c r="WHC25" s="55"/>
      <c r="WHD25" s="55"/>
      <c r="WHE25" s="55"/>
      <c r="WHF25" s="55"/>
      <c r="WHG25" s="55"/>
      <c r="WHH25" s="55"/>
      <c r="WHI25" s="55"/>
      <c r="WHJ25" s="55"/>
      <c r="WHK25" s="55"/>
      <c r="WHL25" s="55"/>
      <c r="WHM25" s="55"/>
      <c r="WHN25" s="55"/>
      <c r="WHO25" s="55"/>
      <c r="WHP25" s="55"/>
      <c r="WHQ25" s="55"/>
      <c r="WHR25" s="55"/>
      <c r="WHS25" s="55"/>
      <c r="WHT25" s="55"/>
      <c r="WHU25" s="55"/>
      <c r="WHV25" s="55"/>
      <c r="WHW25" s="55"/>
      <c r="WHX25" s="55"/>
      <c r="WHY25" s="55"/>
      <c r="WHZ25" s="55"/>
      <c r="WIA25" s="55"/>
      <c r="WIB25" s="55"/>
      <c r="WIC25" s="55"/>
      <c r="WID25" s="55"/>
      <c r="WIE25" s="55"/>
      <c r="WIF25" s="55"/>
      <c r="WIG25" s="55"/>
      <c r="WIH25" s="55"/>
      <c r="WII25" s="55"/>
      <c r="WIJ25" s="55"/>
      <c r="WIK25" s="55"/>
      <c r="WIL25" s="55"/>
      <c r="WIM25" s="55"/>
      <c r="WIN25" s="55"/>
      <c r="WIO25" s="55"/>
      <c r="WIP25" s="55"/>
      <c r="WIQ25" s="55"/>
      <c r="WIR25" s="55"/>
      <c r="WIS25" s="55"/>
      <c r="WIT25" s="55"/>
      <c r="WIU25" s="55"/>
      <c r="WIV25" s="55"/>
      <c r="WIW25" s="55"/>
      <c r="WIX25" s="55"/>
      <c r="WIY25" s="55"/>
      <c r="WIZ25" s="55"/>
      <c r="WJA25" s="55"/>
      <c r="WJB25" s="55"/>
      <c r="WJC25" s="55"/>
      <c r="WJD25" s="55"/>
      <c r="WJE25" s="55"/>
      <c r="WJF25" s="55"/>
      <c r="WJG25" s="55"/>
      <c r="WJH25" s="55"/>
      <c r="WJI25" s="55"/>
      <c r="WJJ25" s="55"/>
      <c r="WJK25" s="55"/>
      <c r="WJL25" s="55"/>
      <c r="WJM25" s="55"/>
      <c r="WJN25" s="55"/>
      <c r="WJO25" s="55"/>
      <c r="WJP25" s="55"/>
      <c r="WJQ25" s="55"/>
      <c r="WJR25" s="55"/>
      <c r="WJS25" s="55"/>
      <c r="WJT25" s="55"/>
      <c r="WJV25" s="55"/>
      <c r="WJW25" s="55"/>
      <c r="WJX25" s="55"/>
      <c r="WLI25" s="55"/>
      <c r="WLJ25" s="55"/>
      <c r="WLK25" s="55"/>
      <c r="WLL25" s="55"/>
      <c r="WLZ25" s="55"/>
      <c r="WMA25" s="55"/>
      <c r="WMB25" s="55"/>
      <c r="WMC25" s="55"/>
      <c r="WMD25" s="55"/>
      <c r="WME25" s="55"/>
      <c r="WMF25" s="55"/>
      <c r="WMG25" s="55"/>
      <c r="WMH25" s="55"/>
      <c r="WMI25" s="55"/>
      <c r="WMJ25" s="55"/>
      <c r="WMK25" s="55"/>
      <c r="WML25" s="55"/>
      <c r="WMM25" s="55"/>
      <c r="WMN25" s="55"/>
      <c r="WMO25" s="55"/>
      <c r="WMP25" s="55"/>
      <c r="WMQ25" s="55"/>
      <c r="WMR25" s="55"/>
      <c r="WMS25" s="55"/>
      <c r="WMT25" s="55"/>
      <c r="WMU25" s="55"/>
      <c r="WMV25" s="55"/>
      <c r="WMW25" s="55"/>
      <c r="WMX25" s="55"/>
      <c r="WMY25" s="55"/>
      <c r="WMZ25" s="55"/>
      <c r="WNA25" s="55"/>
      <c r="WNB25" s="55"/>
      <c r="WNC25" s="55"/>
      <c r="WND25" s="55"/>
      <c r="WNE25" s="55"/>
      <c r="WNF25" s="55"/>
      <c r="WNG25" s="55"/>
      <c r="WNH25" s="55"/>
      <c r="WNI25" s="55"/>
      <c r="WNJ25" s="55"/>
      <c r="WNK25" s="55"/>
      <c r="WNL25" s="55"/>
      <c r="WNM25" s="55"/>
      <c r="WNN25" s="55"/>
      <c r="WNO25" s="55"/>
      <c r="WNP25" s="55"/>
      <c r="WNQ25" s="55"/>
      <c r="WNR25" s="55"/>
      <c r="WNS25" s="55"/>
      <c r="WNT25" s="55"/>
      <c r="WNU25" s="55"/>
      <c r="WNV25" s="55"/>
      <c r="WNW25" s="55"/>
      <c r="WNX25" s="55"/>
      <c r="WNY25" s="55"/>
      <c r="WNZ25" s="55"/>
      <c r="WOA25" s="55"/>
      <c r="WOB25" s="55"/>
      <c r="WOC25" s="55"/>
      <c r="WOD25" s="55"/>
      <c r="WOE25" s="55"/>
      <c r="WOF25" s="55"/>
      <c r="WOG25" s="55"/>
      <c r="WOH25" s="55"/>
      <c r="WOI25" s="55"/>
      <c r="WOJ25" s="55"/>
      <c r="WOK25" s="55"/>
      <c r="WOL25" s="55"/>
      <c r="WOM25" s="55"/>
      <c r="WON25" s="55"/>
      <c r="WOO25" s="55"/>
      <c r="WOP25" s="55"/>
      <c r="WOQ25" s="55"/>
      <c r="WOR25" s="55"/>
      <c r="WOS25" s="55"/>
      <c r="WOT25" s="55"/>
      <c r="WOU25" s="55"/>
      <c r="WOV25" s="55"/>
      <c r="WOW25" s="55"/>
      <c r="WOX25" s="55"/>
      <c r="WOY25" s="55"/>
      <c r="WOZ25" s="55"/>
      <c r="WPA25" s="55"/>
      <c r="WPB25" s="55"/>
      <c r="WPC25" s="55"/>
      <c r="WPD25" s="55"/>
      <c r="WPE25" s="55"/>
      <c r="WPF25" s="55"/>
      <c r="WPG25" s="55"/>
      <c r="WPH25" s="55"/>
      <c r="WPI25" s="55"/>
      <c r="WPJ25" s="55"/>
      <c r="WPK25" s="55"/>
      <c r="WPL25" s="55"/>
      <c r="WPM25" s="55"/>
      <c r="WPN25" s="55"/>
      <c r="WPO25" s="55"/>
      <c r="WPP25" s="55"/>
      <c r="WPQ25" s="55"/>
      <c r="WPR25" s="55"/>
      <c r="WPS25" s="55"/>
      <c r="WPT25" s="55"/>
      <c r="WPU25" s="55"/>
      <c r="WPV25" s="55"/>
      <c r="WPW25" s="55"/>
      <c r="WPX25" s="55"/>
      <c r="WPY25" s="55"/>
      <c r="WPZ25" s="55"/>
      <c r="WQA25" s="55"/>
      <c r="WQB25" s="55"/>
      <c r="WQC25" s="55"/>
      <c r="WQD25" s="55"/>
      <c r="WQE25" s="55"/>
      <c r="WQF25" s="55"/>
      <c r="WQG25" s="55"/>
      <c r="WQH25" s="55"/>
      <c r="WQI25" s="55"/>
      <c r="WQJ25" s="55"/>
      <c r="WQK25" s="55"/>
      <c r="WQL25" s="55"/>
      <c r="WQM25" s="55"/>
      <c r="WQN25" s="55"/>
      <c r="WQO25" s="55"/>
      <c r="WQP25" s="55"/>
      <c r="WQQ25" s="55"/>
      <c r="WQR25" s="55"/>
      <c r="WQS25" s="55"/>
      <c r="WQT25" s="55"/>
      <c r="WQU25" s="55"/>
      <c r="WQV25" s="55"/>
      <c r="WQW25" s="55"/>
      <c r="WQX25" s="55"/>
      <c r="WQY25" s="55"/>
      <c r="WQZ25" s="55"/>
      <c r="WRA25" s="55"/>
      <c r="WRB25" s="55"/>
      <c r="WRC25" s="55"/>
      <c r="WRD25" s="55"/>
      <c r="WRE25" s="55"/>
      <c r="WRF25" s="55"/>
      <c r="WRG25" s="55"/>
      <c r="WRH25" s="55"/>
      <c r="WRI25" s="55"/>
      <c r="WRJ25" s="55"/>
      <c r="WRK25" s="55"/>
      <c r="WRL25" s="55"/>
      <c r="WRM25" s="55"/>
      <c r="WRN25" s="55"/>
      <c r="WRO25" s="55"/>
      <c r="WRP25" s="55"/>
      <c r="WRQ25" s="55"/>
      <c r="WRR25" s="55"/>
      <c r="WRS25" s="55"/>
      <c r="WRT25" s="55"/>
      <c r="WRU25" s="55"/>
      <c r="WRV25" s="55"/>
      <c r="WRW25" s="55"/>
      <c r="WRX25" s="55"/>
      <c r="WRY25" s="55"/>
      <c r="WRZ25" s="55"/>
      <c r="WSA25" s="55"/>
      <c r="WSB25" s="55"/>
      <c r="WSC25" s="55"/>
      <c r="WSD25" s="55"/>
      <c r="WSE25" s="55"/>
      <c r="WSF25" s="55"/>
      <c r="WSG25" s="55"/>
      <c r="WSH25" s="55"/>
      <c r="WSI25" s="55"/>
      <c r="WSJ25" s="55"/>
      <c r="WSK25" s="55"/>
      <c r="WSL25" s="55"/>
      <c r="WSM25" s="55"/>
      <c r="WSN25" s="55"/>
      <c r="WSO25" s="55"/>
      <c r="WSP25" s="55"/>
      <c r="WSQ25" s="55"/>
      <c r="WSR25" s="55"/>
      <c r="WSS25" s="55"/>
      <c r="WST25" s="55"/>
      <c r="WSU25" s="55"/>
      <c r="WSV25" s="55"/>
      <c r="WSW25" s="55"/>
      <c r="WSX25" s="55"/>
      <c r="WSY25" s="55"/>
      <c r="WSZ25" s="55"/>
      <c r="WTA25" s="55"/>
      <c r="WTB25" s="55"/>
      <c r="WTC25" s="55"/>
      <c r="WTD25" s="55"/>
      <c r="WTE25" s="55"/>
      <c r="WTF25" s="55"/>
      <c r="WTG25" s="55"/>
      <c r="WTH25" s="55"/>
      <c r="WTI25" s="55"/>
      <c r="WTJ25" s="55"/>
      <c r="WTK25" s="55"/>
      <c r="WTL25" s="55"/>
      <c r="WTM25" s="55"/>
      <c r="WTN25" s="55"/>
      <c r="WTO25" s="55"/>
      <c r="WTP25" s="55"/>
      <c r="WTR25" s="55"/>
      <c r="WTS25" s="55"/>
      <c r="WTT25" s="55"/>
      <c r="WVE25" s="55"/>
      <c r="WVF25" s="55"/>
      <c r="WVG25" s="55"/>
      <c r="WVH25" s="55"/>
      <c r="WVV25" s="55"/>
      <c r="WVW25" s="55"/>
      <c r="WVX25" s="55"/>
      <c r="WVY25" s="55"/>
      <c r="WVZ25" s="55"/>
      <c r="WWA25" s="55"/>
      <c r="WWB25" s="55"/>
      <c r="WWC25" s="55"/>
      <c r="WWD25" s="55"/>
      <c r="WWE25" s="55"/>
      <c r="WWF25" s="55"/>
      <c r="WWG25" s="55"/>
      <c r="WWH25" s="55"/>
      <c r="WWI25" s="55"/>
      <c r="WWJ25" s="55"/>
      <c r="WWK25" s="55"/>
      <c r="WWL25" s="55"/>
      <c r="WWM25" s="55"/>
      <c r="WWN25" s="55"/>
      <c r="WWO25" s="55"/>
      <c r="WWP25" s="55"/>
      <c r="WWQ25" s="55"/>
      <c r="WWR25" s="55"/>
      <c r="WWS25" s="55"/>
      <c r="WWT25" s="55"/>
      <c r="WWU25" s="55"/>
      <c r="WWV25" s="55"/>
      <c r="WWW25" s="55"/>
      <c r="WWX25" s="55"/>
      <c r="WWY25" s="55"/>
      <c r="WWZ25" s="55"/>
      <c r="WXA25" s="55"/>
      <c r="WXB25" s="55"/>
      <c r="WXC25" s="55"/>
      <c r="WXD25" s="55"/>
      <c r="WXE25" s="55"/>
      <c r="WXF25" s="55"/>
      <c r="WXG25" s="55"/>
      <c r="WXH25" s="55"/>
      <c r="WXI25" s="55"/>
      <c r="WXJ25" s="55"/>
      <c r="WXK25" s="55"/>
      <c r="WXL25" s="55"/>
      <c r="WXM25" s="55"/>
      <c r="WXN25" s="55"/>
      <c r="WXO25" s="55"/>
      <c r="WXP25" s="55"/>
      <c r="WXQ25" s="55"/>
      <c r="WXR25" s="55"/>
      <c r="WXS25" s="55"/>
      <c r="WXT25" s="55"/>
      <c r="WXU25" s="55"/>
      <c r="WXV25" s="55"/>
      <c r="WXW25" s="55"/>
      <c r="WXX25" s="55"/>
      <c r="WXY25" s="55"/>
      <c r="WXZ25" s="55"/>
      <c r="WYA25" s="55"/>
      <c r="WYB25" s="55"/>
      <c r="WYC25" s="55"/>
      <c r="WYD25" s="55"/>
      <c r="WYE25" s="55"/>
      <c r="WYF25" s="55"/>
      <c r="WYG25" s="55"/>
      <c r="WYH25" s="55"/>
      <c r="WYI25" s="55"/>
      <c r="WYJ25" s="55"/>
      <c r="WYK25" s="55"/>
      <c r="WYL25" s="55"/>
      <c r="WYM25" s="55"/>
      <c r="WYN25" s="55"/>
      <c r="WYO25" s="55"/>
      <c r="WYP25" s="55"/>
      <c r="WYQ25" s="55"/>
      <c r="WYR25" s="55"/>
      <c r="WYS25" s="55"/>
      <c r="WYT25" s="55"/>
      <c r="WYU25" s="55"/>
      <c r="WYV25" s="55"/>
      <c r="WYW25" s="55"/>
      <c r="WYX25" s="55"/>
      <c r="WYY25" s="55"/>
      <c r="WYZ25" s="55"/>
      <c r="WZA25" s="55"/>
      <c r="WZB25" s="55"/>
      <c r="WZC25" s="55"/>
      <c r="WZD25" s="55"/>
      <c r="WZE25" s="55"/>
      <c r="WZF25" s="55"/>
      <c r="WZG25" s="55"/>
      <c r="WZH25" s="55"/>
      <c r="WZI25" s="55"/>
      <c r="WZJ25" s="55"/>
      <c r="WZK25" s="55"/>
      <c r="WZL25" s="55"/>
      <c r="WZM25" s="55"/>
      <c r="WZN25" s="55"/>
      <c r="WZO25" s="55"/>
      <c r="WZP25" s="55"/>
      <c r="WZQ25" s="55"/>
      <c r="WZR25" s="55"/>
      <c r="WZS25" s="55"/>
      <c r="WZT25" s="55"/>
      <c r="WZU25" s="55"/>
      <c r="WZV25" s="55"/>
      <c r="WZW25" s="55"/>
      <c r="WZX25" s="55"/>
      <c r="WZY25" s="55"/>
      <c r="WZZ25" s="55"/>
      <c r="XAA25" s="55"/>
      <c r="XAB25" s="55"/>
      <c r="XAC25" s="55"/>
      <c r="XAD25" s="55"/>
      <c r="XAE25" s="55"/>
      <c r="XAF25" s="55"/>
      <c r="XAG25" s="55"/>
      <c r="XAH25" s="55"/>
      <c r="XAI25" s="55"/>
      <c r="XAJ25" s="55"/>
      <c r="XAK25" s="55"/>
      <c r="XAL25" s="55"/>
      <c r="XAM25" s="55"/>
      <c r="XAN25" s="55"/>
      <c r="XAO25" s="55"/>
      <c r="XAP25" s="55"/>
      <c r="XAQ25" s="55"/>
      <c r="XAR25" s="55"/>
      <c r="XAS25" s="55"/>
      <c r="XAT25" s="55"/>
      <c r="XAU25" s="55"/>
      <c r="XAV25" s="55"/>
      <c r="XAW25" s="55"/>
      <c r="XAX25" s="55"/>
      <c r="XAY25" s="55"/>
      <c r="XAZ25" s="55"/>
      <c r="XBA25" s="55"/>
      <c r="XBB25" s="55"/>
      <c r="XBC25" s="55"/>
      <c r="XBD25" s="55"/>
      <c r="XBE25" s="55"/>
      <c r="XBF25" s="55"/>
      <c r="XBG25" s="55"/>
      <c r="XBH25" s="55"/>
      <c r="XBI25" s="55"/>
      <c r="XBJ25" s="55"/>
      <c r="XBK25" s="55"/>
      <c r="XBL25" s="55"/>
      <c r="XBM25" s="55"/>
      <c r="XBN25" s="55"/>
      <c r="XBO25" s="55"/>
      <c r="XBP25" s="55"/>
      <c r="XBQ25" s="55"/>
      <c r="XBR25" s="55"/>
      <c r="XBS25" s="55"/>
      <c r="XBT25" s="55"/>
      <c r="XBU25" s="55"/>
      <c r="XBV25" s="55"/>
      <c r="XBW25" s="55"/>
      <c r="XBX25" s="55"/>
      <c r="XBY25" s="55"/>
      <c r="XBZ25" s="55"/>
      <c r="XCA25" s="55"/>
      <c r="XCB25" s="55"/>
      <c r="XCC25" s="55"/>
      <c r="XCD25" s="55"/>
      <c r="XCE25" s="55"/>
      <c r="XCF25" s="55"/>
      <c r="XCG25" s="55"/>
      <c r="XCH25" s="55"/>
      <c r="XCI25" s="55"/>
      <c r="XCJ25" s="55"/>
      <c r="XCK25" s="55"/>
      <c r="XCL25" s="55"/>
      <c r="XCM25" s="55"/>
      <c r="XCN25" s="55"/>
      <c r="XCO25" s="55"/>
      <c r="XCP25" s="55"/>
      <c r="XCQ25" s="55"/>
      <c r="XCR25" s="55"/>
      <c r="XCS25" s="55"/>
      <c r="XCT25" s="55"/>
      <c r="XCU25" s="55"/>
      <c r="XCV25" s="55"/>
      <c r="XCW25" s="55"/>
      <c r="XCX25" s="55"/>
      <c r="XCY25" s="55"/>
      <c r="XCZ25" s="55"/>
      <c r="XDA25" s="55"/>
      <c r="XDB25" s="55"/>
      <c r="XDC25" s="55"/>
      <c r="XDD25" s="55"/>
      <c r="XDE25" s="55"/>
      <c r="XDF25" s="55"/>
      <c r="XDG25" s="55"/>
      <c r="XDH25" s="55"/>
      <c r="XDI25" s="55"/>
      <c r="XDJ25" s="55"/>
      <c r="XDK25" s="55"/>
      <c r="XDL25" s="55"/>
      <c r="XDM25" s="55"/>
      <c r="XDN25" s="55"/>
      <c r="XDO25" s="55"/>
      <c r="XDP25" s="55"/>
      <c r="XDQ25" s="55"/>
      <c r="XDR25" s="55"/>
      <c r="XDS25" s="55"/>
      <c r="XDT25" s="55"/>
    </row>
    <row r="26" spans="1:1024 1038:2048 2062:3072 3086:4096 4110:5120 5134:6144 6158:7168 7182:8192 8206:9216 9230:10240 10254:11264 11278:12288 12302:13312 13326:14336 14350:15360 15374:16348" ht="44.25" customHeight="1" x14ac:dyDescent="0.25">
      <c r="A26" s="41">
        <v>23</v>
      </c>
      <c r="B26" s="58" t="s">
        <v>23</v>
      </c>
      <c r="C26" s="39" t="s">
        <v>4</v>
      </c>
      <c r="D26" s="39" t="s">
        <v>20</v>
      </c>
      <c r="E26" s="62">
        <v>5.2999999999999999E-2</v>
      </c>
      <c r="F26" s="39"/>
      <c r="G26" s="39">
        <v>5.2999999999999999E-2</v>
      </c>
      <c r="H26" s="41" t="s">
        <v>16</v>
      </c>
      <c r="I26" s="39" t="s">
        <v>406</v>
      </c>
      <c r="J26" s="54" t="s">
        <v>24</v>
      </c>
      <c r="K26" s="39" t="s">
        <v>361</v>
      </c>
      <c r="L26" s="39" t="s">
        <v>371</v>
      </c>
      <c r="M26" s="39" t="s">
        <v>422</v>
      </c>
      <c r="O26" s="45" t="s">
        <v>357</v>
      </c>
      <c r="S26" s="54" t="s">
        <v>459</v>
      </c>
      <c r="T26" s="55"/>
      <c r="U26" s="55"/>
      <c r="V26" s="55"/>
      <c r="W26" s="55"/>
      <c r="X26" s="55"/>
      <c r="Y26" s="55"/>
      <c r="Z26" s="55"/>
      <c r="AA26" s="55"/>
      <c r="AB26" s="55"/>
      <c r="AC26" s="55"/>
      <c r="AD26" s="55"/>
      <c r="AE26" s="55"/>
      <c r="AF26" s="55"/>
      <c r="AG26" s="55"/>
      <c r="AH26" s="55"/>
      <c r="AI26" s="55"/>
      <c r="AJ26" s="55"/>
      <c r="AK26" s="55"/>
      <c r="AL26" s="55"/>
      <c r="AM26" s="55"/>
      <c r="AN26" s="55"/>
      <c r="AO26" s="55"/>
      <c r="AP26" s="55"/>
      <c r="AQ26" s="55"/>
      <c r="AR26" s="55"/>
      <c r="AS26" s="55"/>
      <c r="AT26" s="55"/>
      <c r="AU26" s="55"/>
      <c r="AV26" s="55"/>
      <c r="AW26" s="55"/>
      <c r="AX26" s="55"/>
      <c r="AY26" s="55"/>
      <c r="AZ26" s="55"/>
      <c r="BA26" s="55"/>
      <c r="BB26" s="55"/>
      <c r="BC26" s="55"/>
      <c r="BD26" s="55"/>
      <c r="BE26" s="55"/>
      <c r="BF26" s="55"/>
      <c r="BG26" s="55"/>
      <c r="BH26" s="55"/>
      <c r="BI26" s="55"/>
      <c r="BJ26" s="55"/>
      <c r="BK26" s="55"/>
      <c r="BL26" s="55"/>
      <c r="BM26" s="55"/>
      <c r="BN26" s="55"/>
      <c r="BO26" s="55"/>
      <c r="BP26" s="55"/>
      <c r="BQ26" s="55"/>
      <c r="BR26" s="55"/>
      <c r="BS26" s="55"/>
      <c r="BT26" s="55"/>
      <c r="BU26" s="55"/>
      <c r="BV26" s="55"/>
      <c r="BW26" s="55"/>
      <c r="BX26" s="55"/>
      <c r="BY26" s="55"/>
      <c r="BZ26" s="55"/>
      <c r="CA26" s="55"/>
      <c r="CB26" s="55"/>
      <c r="CC26" s="55"/>
      <c r="CD26" s="55"/>
      <c r="CE26" s="55"/>
      <c r="CF26" s="55"/>
      <c r="CG26" s="55"/>
      <c r="CH26" s="55"/>
      <c r="CI26" s="55"/>
      <c r="CJ26" s="55"/>
      <c r="CK26" s="55"/>
      <c r="CL26" s="55"/>
      <c r="CM26" s="55"/>
      <c r="CN26" s="55"/>
      <c r="CO26" s="55"/>
      <c r="CP26" s="55"/>
      <c r="CQ26" s="55"/>
      <c r="CR26" s="55"/>
      <c r="CS26" s="55"/>
      <c r="CT26" s="55"/>
      <c r="CU26" s="55"/>
      <c r="CV26" s="55"/>
      <c r="CW26" s="55"/>
      <c r="CX26" s="55"/>
      <c r="CY26" s="55"/>
      <c r="CZ26" s="55"/>
      <c r="DA26" s="55"/>
      <c r="DB26" s="55"/>
      <c r="DC26" s="55"/>
      <c r="DD26" s="55"/>
      <c r="DE26" s="55"/>
      <c r="DF26" s="55"/>
      <c r="DG26" s="55"/>
      <c r="DH26" s="55"/>
      <c r="DI26" s="55"/>
      <c r="DJ26" s="55"/>
      <c r="DK26" s="55"/>
      <c r="DL26" s="55"/>
      <c r="DM26" s="55"/>
      <c r="DN26" s="55"/>
      <c r="DO26" s="55"/>
      <c r="DP26" s="55"/>
      <c r="DQ26" s="55"/>
      <c r="DR26" s="55"/>
      <c r="DS26" s="55"/>
      <c r="DT26" s="55"/>
      <c r="DU26" s="55"/>
      <c r="DV26" s="55"/>
      <c r="DW26" s="55"/>
      <c r="DX26" s="55"/>
      <c r="DY26" s="55"/>
      <c r="DZ26" s="55"/>
      <c r="EA26" s="55"/>
      <c r="EB26" s="55"/>
      <c r="EC26" s="55"/>
      <c r="ED26" s="55"/>
      <c r="EE26" s="55"/>
      <c r="EF26" s="55"/>
      <c r="EG26" s="55"/>
      <c r="EH26" s="55"/>
      <c r="EI26" s="55"/>
      <c r="EJ26" s="55"/>
      <c r="EK26" s="55"/>
      <c r="EL26" s="55"/>
      <c r="EM26" s="55"/>
      <c r="EN26" s="55"/>
      <c r="EO26" s="55"/>
      <c r="EP26" s="55"/>
      <c r="EQ26" s="55"/>
      <c r="ER26" s="55"/>
      <c r="ES26" s="55"/>
      <c r="ET26" s="55"/>
      <c r="EU26" s="55"/>
      <c r="EV26" s="55"/>
      <c r="EW26" s="55"/>
      <c r="EX26" s="55"/>
      <c r="EY26" s="55"/>
      <c r="EZ26" s="55"/>
      <c r="FA26" s="55"/>
      <c r="FB26" s="55"/>
      <c r="FC26" s="55"/>
      <c r="FD26" s="55"/>
      <c r="FE26" s="55"/>
      <c r="FF26" s="55"/>
      <c r="FG26" s="55"/>
      <c r="FH26" s="55"/>
      <c r="FI26" s="55"/>
      <c r="FJ26" s="55"/>
      <c r="FK26" s="55"/>
      <c r="FL26" s="55"/>
      <c r="FM26" s="55"/>
      <c r="FN26" s="55"/>
      <c r="FO26" s="55"/>
      <c r="FP26" s="55"/>
      <c r="FQ26" s="55"/>
      <c r="FR26" s="55"/>
      <c r="FS26" s="55"/>
      <c r="FT26" s="55"/>
      <c r="FU26" s="55"/>
      <c r="FV26" s="55"/>
      <c r="FW26" s="55"/>
      <c r="FX26" s="55"/>
      <c r="FY26" s="55"/>
      <c r="FZ26" s="55"/>
      <c r="GA26" s="55"/>
      <c r="GB26" s="55"/>
      <c r="GC26" s="55"/>
      <c r="GD26" s="55"/>
      <c r="GE26" s="55"/>
      <c r="GF26" s="55"/>
      <c r="GG26" s="55"/>
      <c r="GH26" s="55"/>
      <c r="GI26" s="55"/>
      <c r="GJ26" s="55"/>
      <c r="GK26" s="55"/>
      <c r="GL26" s="55"/>
      <c r="GM26" s="55"/>
      <c r="GN26" s="55"/>
      <c r="GO26" s="55"/>
      <c r="GP26" s="55"/>
      <c r="GQ26" s="55"/>
      <c r="GR26" s="55"/>
      <c r="GS26" s="55"/>
      <c r="GT26" s="55"/>
      <c r="GU26" s="55"/>
      <c r="GV26" s="55"/>
      <c r="GW26" s="55"/>
      <c r="GX26" s="55"/>
      <c r="GY26" s="55"/>
      <c r="GZ26" s="55"/>
      <c r="HA26" s="55"/>
      <c r="HB26" s="55"/>
      <c r="HC26" s="55"/>
      <c r="HD26" s="55"/>
      <c r="HF26" s="55"/>
      <c r="HG26" s="55"/>
      <c r="HH26" s="55"/>
      <c r="IS26" s="55"/>
      <c r="IT26" s="55"/>
      <c r="IU26" s="55"/>
      <c r="IV26" s="55"/>
      <c r="JJ26" s="55"/>
      <c r="JK26" s="55"/>
      <c r="JL26" s="55"/>
      <c r="JM26" s="55"/>
      <c r="JN26" s="55"/>
      <c r="JO26" s="55"/>
      <c r="JP26" s="55"/>
      <c r="JQ26" s="55"/>
      <c r="JR26" s="55"/>
      <c r="JS26" s="55"/>
      <c r="JT26" s="55"/>
      <c r="JU26" s="55"/>
      <c r="JV26" s="55"/>
      <c r="JW26" s="55"/>
      <c r="JX26" s="55"/>
      <c r="JY26" s="55"/>
      <c r="JZ26" s="55"/>
      <c r="KA26" s="55"/>
      <c r="KB26" s="55"/>
      <c r="KC26" s="55"/>
      <c r="KD26" s="55"/>
      <c r="KE26" s="55"/>
      <c r="KF26" s="55"/>
      <c r="KG26" s="55"/>
      <c r="KH26" s="55"/>
      <c r="KI26" s="55"/>
      <c r="KJ26" s="55"/>
      <c r="KK26" s="55"/>
      <c r="KL26" s="55"/>
      <c r="KM26" s="55"/>
      <c r="KN26" s="55"/>
      <c r="KO26" s="55"/>
      <c r="KP26" s="55"/>
      <c r="KQ26" s="55"/>
      <c r="KR26" s="55"/>
      <c r="KS26" s="55"/>
      <c r="KT26" s="55"/>
      <c r="KU26" s="55"/>
      <c r="KV26" s="55"/>
      <c r="KW26" s="55"/>
      <c r="KX26" s="55"/>
      <c r="KY26" s="55"/>
      <c r="KZ26" s="55"/>
      <c r="LA26" s="55"/>
      <c r="LB26" s="55"/>
      <c r="LC26" s="55"/>
      <c r="LD26" s="55"/>
      <c r="LE26" s="55"/>
      <c r="LF26" s="55"/>
      <c r="LG26" s="55"/>
      <c r="LH26" s="55"/>
      <c r="LI26" s="55"/>
      <c r="LJ26" s="55"/>
      <c r="LK26" s="55"/>
      <c r="LL26" s="55"/>
      <c r="LM26" s="55"/>
      <c r="LN26" s="55"/>
      <c r="LO26" s="55"/>
      <c r="LP26" s="55"/>
      <c r="LQ26" s="55"/>
      <c r="LR26" s="55"/>
      <c r="LS26" s="55"/>
      <c r="LT26" s="55"/>
      <c r="LU26" s="55"/>
      <c r="LV26" s="55"/>
      <c r="LW26" s="55"/>
      <c r="LX26" s="55"/>
      <c r="LY26" s="55"/>
      <c r="LZ26" s="55"/>
      <c r="MA26" s="55"/>
      <c r="MB26" s="55"/>
      <c r="MC26" s="55"/>
      <c r="MD26" s="55"/>
      <c r="ME26" s="55"/>
      <c r="MF26" s="55"/>
      <c r="MG26" s="55"/>
      <c r="MH26" s="55"/>
      <c r="MI26" s="55"/>
      <c r="MJ26" s="55"/>
      <c r="MK26" s="55"/>
      <c r="ML26" s="55"/>
      <c r="MM26" s="55"/>
      <c r="MN26" s="55"/>
      <c r="MO26" s="55"/>
      <c r="MP26" s="55"/>
      <c r="MQ26" s="55"/>
      <c r="MR26" s="55"/>
      <c r="MS26" s="55"/>
      <c r="MT26" s="55"/>
      <c r="MU26" s="55"/>
      <c r="MV26" s="55"/>
      <c r="MW26" s="55"/>
      <c r="MX26" s="55"/>
      <c r="MY26" s="55"/>
      <c r="MZ26" s="55"/>
      <c r="NA26" s="55"/>
      <c r="NB26" s="55"/>
      <c r="NC26" s="55"/>
      <c r="ND26" s="55"/>
      <c r="NE26" s="55"/>
      <c r="NF26" s="55"/>
      <c r="NG26" s="55"/>
      <c r="NH26" s="55"/>
      <c r="NI26" s="55"/>
      <c r="NJ26" s="55"/>
      <c r="NK26" s="55"/>
      <c r="NL26" s="55"/>
      <c r="NM26" s="55"/>
      <c r="NN26" s="55"/>
      <c r="NO26" s="55"/>
      <c r="NP26" s="55"/>
      <c r="NQ26" s="55"/>
      <c r="NR26" s="55"/>
      <c r="NS26" s="55"/>
      <c r="NT26" s="55"/>
      <c r="NU26" s="55"/>
      <c r="NV26" s="55"/>
      <c r="NW26" s="55"/>
      <c r="NX26" s="55"/>
      <c r="NY26" s="55"/>
      <c r="NZ26" s="55"/>
      <c r="OA26" s="55"/>
      <c r="OB26" s="55"/>
      <c r="OC26" s="55"/>
      <c r="OD26" s="55"/>
      <c r="OE26" s="55"/>
      <c r="OF26" s="55"/>
      <c r="OG26" s="55"/>
      <c r="OH26" s="55"/>
      <c r="OI26" s="55"/>
      <c r="OJ26" s="55"/>
      <c r="OK26" s="55"/>
      <c r="OL26" s="55"/>
      <c r="OM26" s="55"/>
      <c r="ON26" s="55"/>
      <c r="OO26" s="55"/>
      <c r="OP26" s="55"/>
      <c r="OQ26" s="55"/>
      <c r="OR26" s="55"/>
      <c r="OS26" s="55"/>
      <c r="OT26" s="55"/>
      <c r="OU26" s="55"/>
      <c r="OV26" s="55"/>
      <c r="OW26" s="55"/>
      <c r="OX26" s="55"/>
      <c r="OY26" s="55"/>
      <c r="OZ26" s="55"/>
      <c r="PA26" s="55"/>
      <c r="PB26" s="55"/>
      <c r="PC26" s="55"/>
      <c r="PD26" s="55"/>
      <c r="PE26" s="55"/>
      <c r="PF26" s="55"/>
      <c r="PG26" s="55"/>
      <c r="PH26" s="55"/>
      <c r="PI26" s="55"/>
      <c r="PJ26" s="55"/>
      <c r="PK26" s="55"/>
      <c r="PL26" s="55"/>
      <c r="PM26" s="55"/>
      <c r="PN26" s="55"/>
      <c r="PO26" s="55"/>
      <c r="PP26" s="55"/>
      <c r="PQ26" s="55"/>
      <c r="PR26" s="55"/>
      <c r="PS26" s="55"/>
      <c r="PT26" s="55"/>
      <c r="PU26" s="55"/>
      <c r="PV26" s="55"/>
      <c r="PW26" s="55"/>
      <c r="PX26" s="55"/>
      <c r="PY26" s="55"/>
      <c r="PZ26" s="55"/>
      <c r="QA26" s="55"/>
      <c r="QB26" s="55"/>
      <c r="QC26" s="55"/>
      <c r="QD26" s="55"/>
      <c r="QE26" s="55"/>
      <c r="QF26" s="55"/>
      <c r="QG26" s="55"/>
      <c r="QH26" s="55"/>
      <c r="QI26" s="55"/>
      <c r="QJ26" s="55"/>
      <c r="QK26" s="55"/>
      <c r="QL26" s="55"/>
      <c r="QM26" s="55"/>
      <c r="QN26" s="55"/>
      <c r="QO26" s="55"/>
      <c r="QP26" s="55"/>
      <c r="QQ26" s="55"/>
      <c r="QR26" s="55"/>
      <c r="QS26" s="55"/>
      <c r="QT26" s="55"/>
      <c r="QU26" s="55"/>
      <c r="QV26" s="55"/>
      <c r="QW26" s="55"/>
      <c r="QX26" s="55"/>
      <c r="QY26" s="55"/>
      <c r="QZ26" s="55"/>
      <c r="RB26" s="55"/>
      <c r="RC26" s="55"/>
      <c r="RD26" s="55"/>
      <c r="SO26" s="55"/>
      <c r="SP26" s="55"/>
      <c r="SQ26" s="55"/>
      <c r="SR26" s="55"/>
      <c r="TF26" s="55"/>
      <c r="TG26" s="55"/>
      <c r="TH26" s="55"/>
      <c r="TI26" s="55"/>
      <c r="TJ26" s="55"/>
      <c r="TK26" s="55"/>
      <c r="TL26" s="55"/>
      <c r="TM26" s="55"/>
      <c r="TN26" s="55"/>
      <c r="TO26" s="55"/>
      <c r="TP26" s="55"/>
      <c r="TQ26" s="55"/>
      <c r="TR26" s="55"/>
      <c r="TS26" s="55"/>
      <c r="TT26" s="55"/>
      <c r="TU26" s="55"/>
      <c r="TV26" s="55"/>
      <c r="TW26" s="55"/>
      <c r="TX26" s="55"/>
      <c r="TY26" s="55"/>
      <c r="TZ26" s="55"/>
      <c r="UA26" s="55"/>
      <c r="UB26" s="55"/>
      <c r="UC26" s="55"/>
      <c r="UD26" s="55"/>
      <c r="UE26" s="55"/>
      <c r="UF26" s="55"/>
      <c r="UG26" s="55"/>
      <c r="UH26" s="55"/>
      <c r="UI26" s="55"/>
      <c r="UJ26" s="55"/>
      <c r="UK26" s="55"/>
      <c r="UL26" s="55"/>
      <c r="UM26" s="55"/>
      <c r="UN26" s="55"/>
      <c r="UO26" s="55"/>
      <c r="UP26" s="55"/>
      <c r="UQ26" s="55"/>
      <c r="UR26" s="55"/>
      <c r="US26" s="55"/>
      <c r="UT26" s="55"/>
      <c r="UU26" s="55"/>
      <c r="UV26" s="55"/>
      <c r="UW26" s="55"/>
      <c r="UX26" s="55"/>
      <c r="UY26" s="55"/>
      <c r="UZ26" s="55"/>
      <c r="VA26" s="55"/>
      <c r="VB26" s="55"/>
      <c r="VC26" s="55"/>
      <c r="VD26" s="55"/>
      <c r="VE26" s="55"/>
      <c r="VF26" s="55"/>
      <c r="VG26" s="55"/>
      <c r="VH26" s="55"/>
      <c r="VI26" s="55"/>
      <c r="VJ26" s="55"/>
      <c r="VK26" s="55"/>
      <c r="VL26" s="55"/>
      <c r="VM26" s="55"/>
      <c r="VN26" s="55"/>
      <c r="VO26" s="55"/>
      <c r="VP26" s="55"/>
      <c r="VQ26" s="55"/>
      <c r="VR26" s="55"/>
      <c r="VS26" s="55"/>
      <c r="VT26" s="55"/>
      <c r="VU26" s="55"/>
      <c r="VV26" s="55"/>
      <c r="VW26" s="55"/>
      <c r="VX26" s="55"/>
      <c r="VY26" s="55"/>
      <c r="VZ26" s="55"/>
      <c r="WA26" s="55"/>
      <c r="WB26" s="55"/>
      <c r="WC26" s="55"/>
      <c r="WD26" s="55"/>
      <c r="WE26" s="55"/>
      <c r="WF26" s="55"/>
      <c r="WG26" s="55"/>
      <c r="WH26" s="55"/>
      <c r="WI26" s="55"/>
      <c r="WJ26" s="55"/>
      <c r="WK26" s="55"/>
      <c r="WL26" s="55"/>
      <c r="WM26" s="55"/>
      <c r="WN26" s="55"/>
      <c r="WO26" s="55"/>
      <c r="WP26" s="55"/>
      <c r="WQ26" s="55"/>
      <c r="WR26" s="55"/>
      <c r="WS26" s="55"/>
      <c r="WT26" s="55"/>
      <c r="WU26" s="55"/>
      <c r="WV26" s="55"/>
      <c r="WW26" s="55"/>
      <c r="WX26" s="55"/>
      <c r="WY26" s="55"/>
      <c r="WZ26" s="55"/>
      <c r="XA26" s="55"/>
      <c r="XB26" s="55"/>
      <c r="XC26" s="55"/>
      <c r="XD26" s="55"/>
      <c r="XE26" s="55"/>
      <c r="XF26" s="55"/>
      <c r="XG26" s="55"/>
      <c r="XH26" s="55"/>
      <c r="XI26" s="55"/>
      <c r="XJ26" s="55"/>
      <c r="XK26" s="55"/>
      <c r="XL26" s="55"/>
      <c r="XM26" s="55"/>
      <c r="XN26" s="55"/>
      <c r="XO26" s="55"/>
      <c r="XP26" s="55"/>
      <c r="XQ26" s="55"/>
      <c r="XR26" s="55"/>
      <c r="XS26" s="55"/>
      <c r="XT26" s="55"/>
      <c r="XU26" s="55"/>
      <c r="XV26" s="55"/>
      <c r="XW26" s="55"/>
      <c r="XX26" s="55"/>
      <c r="XY26" s="55"/>
      <c r="XZ26" s="55"/>
      <c r="YA26" s="55"/>
      <c r="YB26" s="55"/>
      <c r="YC26" s="55"/>
      <c r="YD26" s="55"/>
      <c r="YE26" s="55"/>
      <c r="YF26" s="55"/>
      <c r="YG26" s="55"/>
      <c r="YH26" s="55"/>
      <c r="YI26" s="55"/>
      <c r="YJ26" s="55"/>
      <c r="YK26" s="55"/>
      <c r="YL26" s="55"/>
      <c r="YM26" s="55"/>
      <c r="YN26" s="55"/>
      <c r="YO26" s="55"/>
      <c r="YP26" s="55"/>
      <c r="YQ26" s="55"/>
      <c r="YR26" s="55"/>
      <c r="YS26" s="55"/>
      <c r="YT26" s="55"/>
      <c r="YU26" s="55"/>
      <c r="YV26" s="55"/>
      <c r="YW26" s="55"/>
      <c r="YX26" s="55"/>
      <c r="YY26" s="55"/>
      <c r="YZ26" s="55"/>
      <c r="ZA26" s="55"/>
      <c r="ZB26" s="55"/>
      <c r="ZC26" s="55"/>
      <c r="ZD26" s="55"/>
      <c r="ZE26" s="55"/>
      <c r="ZF26" s="55"/>
      <c r="ZG26" s="55"/>
      <c r="ZH26" s="55"/>
      <c r="ZI26" s="55"/>
      <c r="ZJ26" s="55"/>
      <c r="ZK26" s="55"/>
      <c r="ZL26" s="55"/>
      <c r="ZM26" s="55"/>
      <c r="ZN26" s="55"/>
      <c r="ZO26" s="55"/>
      <c r="ZP26" s="55"/>
      <c r="ZQ26" s="55"/>
      <c r="ZR26" s="55"/>
      <c r="ZS26" s="55"/>
      <c r="ZT26" s="55"/>
      <c r="ZU26" s="55"/>
      <c r="ZV26" s="55"/>
      <c r="ZW26" s="55"/>
      <c r="ZX26" s="55"/>
      <c r="ZY26" s="55"/>
      <c r="ZZ26" s="55"/>
      <c r="AAA26" s="55"/>
      <c r="AAB26" s="55"/>
      <c r="AAC26" s="55"/>
      <c r="AAD26" s="55"/>
      <c r="AAE26" s="55"/>
      <c r="AAF26" s="55"/>
      <c r="AAG26" s="55"/>
      <c r="AAH26" s="55"/>
      <c r="AAI26" s="55"/>
      <c r="AAJ26" s="55"/>
      <c r="AAK26" s="55"/>
      <c r="AAL26" s="55"/>
      <c r="AAM26" s="55"/>
      <c r="AAN26" s="55"/>
      <c r="AAO26" s="55"/>
      <c r="AAP26" s="55"/>
      <c r="AAQ26" s="55"/>
      <c r="AAR26" s="55"/>
      <c r="AAS26" s="55"/>
      <c r="AAT26" s="55"/>
      <c r="AAU26" s="55"/>
      <c r="AAV26" s="55"/>
      <c r="AAX26" s="55"/>
      <c r="AAY26" s="55"/>
      <c r="AAZ26" s="55"/>
      <c r="ACK26" s="55"/>
      <c r="ACL26" s="55"/>
      <c r="ACM26" s="55"/>
      <c r="ACN26" s="55"/>
      <c r="ADB26" s="55"/>
      <c r="ADC26" s="55"/>
      <c r="ADD26" s="55"/>
      <c r="ADE26" s="55"/>
      <c r="ADF26" s="55"/>
      <c r="ADG26" s="55"/>
      <c r="ADH26" s="55"/>
      <c r="ADI26" s="55"/>
      <c r="ADJ26" s="55"/>
      <c r="ADK26" s="55"/>
      <c r="ADL26" s="55"/>
      <c r="ADM26" s="55"/>
      <c r="ADN26" s="55"/>
      <c r="ADO26" s="55"/>
      <c r="ADP26" s="55"/>
      <c r="ADQ26" s="55"/>
      <c r="ADR26" s="55"/>
      <c r="ADS26" s="55"/>
      <c r="ADT26" s="55"/>
      <c r="ADU26" s="55"/>
      <c r="ADV26" s="55"/>
      <c r="ADW26" s="55"/>
      <c r="ADX26" s="55"/>
      <c r="ADY26" s="55"/>
      <c r="ADZ26" s="55"/>
      <c r="AEA26" s="55"/>
      <c r="AEB26" s="55"/>
      <c r="AEC26" s="55"/>
      <c r="AED26" s="55"/>
      <c r="AEE26" s="55"/>
      <c r="AEF26" s="55"/>
      <c r="AEG26" s="55"/>
      <c r="AEH26" s="55"/>
      <c r="AEI26" s="55"/>
      <c r="AEJ26" s="55"/>
      <c r="AEK26" s="55"/>
      <c r="AEL26" s="55"/>
      <c r="AEM26" s="55"/>
      <c r="AEN26" s="55"/>
      <c r="AEO26" s="55"/>
      <c r="AEP26" s="55"/>
      <c r="AEQ26" s="55"/>
      <c r="AER26" s="55"/>
      <c r="AES26" s="55"/>
      <c r="AET26" s="55"/>
      <c r="AEU26" s="55"/>
      <c r="AEV26" s="55"/>
      <c r="AEW26" s="55"/>
      <c r="AEX26" s="55"/>
      <c r="AEY26" s="55"/>
      <c r="AEZ26" s="55"/>
      <c r="AFA26" s="55"/>
      <c r="AFB26" s="55"/>
      <c r="AFC26" s="55"/>
      <c r="AFD26" s="55"/>
      <c r="AFE26" s="55"/>
      <c r="AFF26" s="55"/>
      <c r="AFG26" s="55"/>
      <c r="AFH26" s="55"/>
      <c r="AFI26" s="55"/>
      <c r="AFJ26" s="55"/>
      <c r="AFK26" s="55"/>
      <c r="AFL26" s="55"/>
      <c r="AFM26" s="55"/>
      <c r="AFN26" s="55"/>
      <c r="AFO26" s="55"/>
      <c r="AFP26" s="55"/>
      <c r="AFQ26" s="55"/>
      <c r="AFR26" s="55"/>
      <c r="AFS26" s="55"/>
      <c r="AFT26" s="55"/>
      <c r="AFU26" s="55"/>
      <c r="AFV26" s="55"/>
      <c r="AFW26" s="55"/>
      <c r="AFX26" s="55"/>
      <c r="AFY26" s="55"/>
      <c r="AFZ26" s="55"/>
      <c r="AGA26" s="55"/>
      <c r="AGB26" s="55"/>
      <c r="AGC26" s="55"/>
      <c r="AGD26" s="55"/>
      <c r="AGE26" s="55"/>
      <c r="AGF26" s="55"/>
      <c r="AGG26" s="55"/>
      <c r="AGH26" s="55"/>
      <c r="AGI26" s="55"/>
      <c r="AGJ26" s="55"/>
      <c r="AGK26" s="55"/>
      <c r="AGL26" s="55"/>
      <c r="AGM26" s="55"/>
      <c r="AGN26" s="55"/>
      <c r="AGO26" s="55"/>
      <c r="AGP26" s="55"/>
      <c r="AGQ26" s="55"/>
      <c r="AGR26" s="55"/>
      <c r="AGS26" s="55"/>
      <c r="AGT26" s="55"/>
      <c r="AGU26" s="55"/>
      <c r="AGV26" s="55"/>
      <c r="AGW26" s="55"/>
      <c r="AGX26" s="55"/>
      <c r="AGY26" s="55"/>
      <c r="AGZ26" s="55"/>
      <c r="AHA26" s="55"/>
      <c r="AHB26" s="55"/>
      <c r="AHC26" s="55"/>
      <c r="AHD26" s="55"/>
      <c r="AHE26" s="55"/>
      <c r="AHF26" s="55"/>
      <c r="AHG26" s="55"/>
      <c r="AHH26" s="55"/>
      <c r="AHI26" s="55"/>
      <c r="AHJ26" s="55"/>
      <c r="AHK26" s="55"/>
      <c r="AHL26" s="55"/>
      <c r="AHM26" s="55"/>
      <c r="AHN26" s="55"/>
      <c r="AHO26" s="55"/>
      <c r="AHP26" s="55"/>
      <c r="AHQ26" s="55"/>
      <c r="AHR26" s="55"/>
      <c r="AHS26" s="55"/>
      <c r="AHT26" s="55"/>
      <c r="AHU26" s="55"/>
      <c r="AHV26" s="55"/>
      <c r="AHW26" s="55"/>
      <c r="AHX26" s="55"/>
      <c r="AHY26" s="55"/>
      <c r="AHZ26" s="55"/>
      <c r="AIA26" s="55"/>
      <c r="AIB26" s="55"/>
      <c r="AIC26" s="55"/>
      <c r="AID26" s="55"/>
      <c r="AIE26" s="55"/>
      <c r="AIF26" s="55"/>
      <c r="AIG26" s="55"/>
      <c r="AIH26" s="55"/>
      <c r="AII26" s="55"/>
      <c r="AIJ26" s="55"/>
      <c r="AIK26" s="55"/>
      <c r="AIL26" s="55"/>
      <c r="AIM26" s="55"/>
      <c r="AIN26" s="55"/>
      <c r="AIO26" s="55"/>
      <c r="AIP26" s="55"/>
      <c r="AIQ26" s="55"/>
      <c r="AIR26" s="55"/>
      <c r="AIS26" s="55"/>
      <c r="AIT26" s="55"/>
      <c r="AIU26" s="55"/>
      <c r="AIV26" s="55"/>
      <c r="AIW26" s="55"/>
      <c r="AIX26" s="55"/>
      <c r="AIY26" s="55"/>
      <c r="AIZ26" s="55"/>
      <c r="AJA26" s="55"/>
      <c r="AJB26" s="55"/>
      <c r="AJC26" s="55"/>
      <c r="AJD26" s="55"/>
      <c r="AJE26" s="55"/>
      <c r="AJF26" s="55"/>
      <c r="AJG26" s="55"/>
      <c r="AJH26" s="55"/>
      <c r="AJI26" s="55"/>
      <c r="AJJ26" s="55"/>
      <c r="AJK26" s="55"/>
      <c r="AJL26" s="55"/>
      <c r="AJM26" s="55"/>
      <c r="AJN26" s="55"/>
      <c r="AJO26" s="55"/>
      <c r="AJP26" s="55"/>
      <c r="AJQ26" s="55"/>
      <c r="AJR26" s="55"/>
      <c r="AJS26" s="55"/>
      <c r="AJT26" s="55"/>
      <c r="AJU26" s="55"/>
      <c r="AJV26" s="55"/>
      <c r="AJW26" s="55"/>
      <c r="AJX26" s="55"/>
      <c r="AJY26" s="55"/>
      <c r="AJZ26" s="55"/>
      <c r="AKA26" s="55"/>
      <c r="AKB26" s="55"/>
      <c r="AKC26" s="55"/>
      <c r="AKD26" s="55"/>
      <c r="AKE26" s="55"/>
      <c r="AKF26" s="55"/>
      <c r="AKG26" s="55"/>
      <c r="AKH26" s="55"/>
      <c r="AKI26" s="55"/>
      <c r="AKJ26" s="55"/>
      <c r="AKK26" s="55"/>
      <c r="AKL26" s="55"/>
      <c r="AKM26" s="55"/>
      <c r="AKN26" s="55"/>
      <c r="AKO26" s="55"/>
      <c r="AKP26" s="55"/>
      <c r="AKQ26" s="55"/>
      <c r="AKR26" s="55"/>
      <c r="AKT26" s="55"/>
      <c r="AKU26" s="55"/>
      <c r="AKV26" s="55"/>
      <c r="AMG26" s="55"/>
      <c r="AMH26" s="55"/>
      <c r="AMI26" s="55"/>
      <c r="AMJ26" s="55"/>
      <c r="AMX26" s="55"/>
      <c r="AMY26" s="55"/>
      <c r="AMZ26" s="55"/>
      <c r="ANA26" s="55"/>
      <c r="ANB26" s="55"/>
      <c r="ANC26" s="55"/>
      <c r="AND26" s="55"/>
      <c r="ANE26" s="55"/>
      <c r="ANF26" s="55"/>
      <c r="ANG26" s="55"/>
      <c r="ANH26" s="55"/>
      <c r="ANI26" s="55"/>
      <c r="ANJ26" s="55"/>
      <c r="ANK26" s="55"/>
      <c r="ANL26" s="55"/>
      <c r="ANM26" s="55"/>
      <c r="ANN26" s="55"/>
      <c r="ANO26" s="55"/>
      <c r="ANP26" s="55"/>
      <c r="ANQ26" s="55"/>
      <c r="ANR26" s="55"/>
      <c r="ANS26" s="55"/>
      <c r="ANT26" s="55"/>
      <c r="ANU26" s="55"/>
      <c r="ANV26" s="55"/>
      <c r="ANW26" s="55"/>
      <c r="ANX26" s="55"/>
      <c r="ANY26" s="55"/>
      <c r="ANZ26" s="55"/>
      <c r="AOA26" s="55"/>
      <c r="AOB26" s="55"/>
      <c r="AOC26" s="55"/>
      <c r="AOD26" s="55"/>
      <c r="AOE26" s="55"/>
      <c r="AOF26" s="55"/>
      <c r="AOG26" s="55"/>
      <c r="AOH26" s="55"/>
      <c r="AOI26" s="55"/>
      <c r="AOJ26" s="55"/>
      <c r="AOK26" s="55"/>
      <c r="AOL26" s="55"/>
      <c r="AOM26" s="55"/>
      <c r="AON26" s="55"/>
      <c r="AOO26" s="55"/>
      <c r="AOP26" s="55"/>
      <c r="AOQ26" s="55"/>
      <c r="AOR26" s="55"/>
      <c r="AOS26" s="55"/>
      <c r="AOT26" s="55"/>
      <c r="AOU26" s="55"/>
      <c r="AOV26" s="55"/>
      <c r="AOW26" s="55"/>
      <c r="AOX26" s="55"/>
      <c r="AOY26" s="55"/>
      <c r="AOZ26" s="55"/>
      <c r="APA26" s="55"/>
      <c r="APB26" s="55"/>
      <c r="APC26" s="55"/>
      <c r="APD26" s="55"/>
      <c r="APE26" s="55"/>
      <c r="APF26" s="55"/>
      <c r="APG26" s="55"/>
      <c r="APH26" s="55"/>
      <c r="API26" s="55"/>
      <c r="APJ26" s="55"/>
      <c r="APK26" s="55"/>
      <c r="APL26" s="55"/>
      <c r="APM26" s="55"/>
      <c r="APN26" s="55"/>
      <c r="APO26" s="55"/>
      <c r="APP26" s="55"/>
      <c r="APQ26" s="55"/>
      <c r="APR26" s="55"/>
      <c r="APS26" s="55"/>
      <c r="APT26" s="55"/>
      <c r="APU26" s="55"/>
      <c r="APV26" s="55"/>
      <c r="APW26" s="55"/>
      <c r="APX26" s="55"/>
      <c r="APY26" s="55"/>
      <c r="APZ26" s="55"/>
      <c r="AQA26" s="55"/>
      <c r="AQB26" s="55"/>
      <c r="AQC26" s="55"/>
      <c r="AQD26" s="55"/>
      <c r="AQE26" s="55"/>
      <c r="AQF26" s="55"/>
      <c r="AQG26" s="55"/>
      <c r="AQH26" s="55"/>
      <c r="AQI26" s="55"/>
      <c r="AQJ26" s="55"/>
      <c r="AQK26" s="55"/>
      <c r="AQL26" s="55"/>
      <c r="AQM26" s="55"/>
      <c r="AQN26" s="55"/>
      <c r="AQO26" s="55"/>
      <c r="AQP26" s="55"/>
      <c r="AQQ26" s="55"/>
      <c r="AQR26" s="55"/>
      <c r="AQS26" s="55"/>
      <c r="AQT26" s="55"/>
      <c r="AQU26" s="55"/>
      <c r="AQV26" s="55"/>
      <c r="AQW26" s="55"/>
      <c r="AQX26" s="55"/>
      <c r="AQY26" s="55"/>
      <c r="AQZ26" s="55"/>
      <c r="ARA26" s="55"/>
      <c r="ARB26" s="55"/>
      <c r="ARC26" s="55"/>
      <c r="ARD26" s="55"/>
      <c r="ARE26" s="55"/>
      <c r="ARF26" s="55"/>
      <c r="ARG26" s="55"/>
      <c r="ARH26" s="55"/>
      <c r="ARI26" s="55"/>
      <c r="ARJ26" s="55"/>
      <c r="ARK26" s="55"/>
      <c r="ARL26" s="55"/>
      <c r="ARM26" s="55"/>
      <c r="ARN26" s="55"/>
      <c r="ARO26" s="55"/>
      <c r="ARP26" s="55"/>
      <c r="ARQ26" s="55"/>
      <c r="ARR26" s="55"/>
      <c r="ARS26" s="55"/>
      <c r="ART26" s="55"/>
      <c r="ARU26" s="55"/>
      <c r="ARV26" s="55"/>
      <c r="ARW26" s="55"/>
      <c r="ARX26" s="55"/>
      <c r="ARY26" s="55"/>
      <c r="ARZ26" s="55"/>
      <c r="ASA26" s="55"/>
      <c r="ASB26" s="55"/>
      <c r="ASC26" s="55"/>
      <c r="ASD26" s="55"/>
      <c r="ASE26" s="55"/>
      <c r="ASF26" s="55"/>
      <c r="ASG26" s="55"/>
      <c r="ASH26" s="55"/>
      <c r="ASI26" s="55"/>
      <c r="ASJ26" s="55"/>
      <c r="ASK26" s="55"/>
      <c r="ASL26" s="55"/>
      <c r="ASM26" s="55"/>
      <c r="ASN26" s="55"/>
      <c r="ASO26" s="55"/>
      <c r="ASP26" s="55"/>
      <c r="ASQ26" s="55"/>
      <c r="ASR26" s="55"/>
      <c r="ASS26" s="55"/>
      <c r="AST26" s="55"/>
      <c r="ASU26" s="55"/>
      <c r="ASV26" s="55"/>
      <c r="ASW26" s="55"/>
      <c r="ASX26" s="55"/>
      <c r="ASY26" s="55"/>
      <c r="ASZ26" s="55"/>
      <c r="ATA26" s="55"/>
      <c r="ATB26" s="55"/>
      <c r="ATC26" s="55"/>
      <c r="ATD26" s="55"/>
      <c r="ATE26" s="55"/>
      <c r="ATF26" s="55"/>
      <c r="ATG26" s="55"/>
      <c r="ATH26" s="55"/>
      <c r="ATI26" s="55"/>
      <c r="ATJ26" s="55"/>
      <c r="ATK26" s="55"/>
      <c r="ATL26" s="55"/>
      <c r="ATM26" s="55"/>
      <c r="ATN26" s="55"/>
      <c r="ATO26" s="55"/>
      <c r="ATP26" s="55"/>
      <c r="ATQ26" s="55"/>
      <c r="ATR26" s="55"/>
      <c r="ATS26" s="55"/>
      <c r="ATT26" s="55"/>
      <c r="ATU26" s="55"/>
      <c r="ATV26" s="55"/>
      <c r="ATW26" s="55"/>
      <c r="ATX26" s="55"/>
      <c r="ATY26" s="55"/>
      <c r="ATZ26" s="55"/>
      <c r="AUA26" s="55"/>
      <c r="AUB26" s="55"/>
      <c r="AUC26" s="55"/>
      <c r="AUD26" s="55"/>
      <c r="AUE26" s="55"/>
      <c r="AUF26" s="55"/>
      <c r="AUG26" s="55"/>
      <c r="AUH26" s="55"/>
      <c r="AUI26" s="55"/>
      <c r="AUJ26" s="55"/>
      <c r="AUK26" s="55"/>
      <c r="AUL26" s="55"/>
      <c r="AUM26" s="55"/>
      <c r="AUN26" s="55"/>
      <c r="AUP26" s="55"/>
      <c r="AUQ26" s="55"/>
      <c r="AUR26" s="55"/>
      <c r="AWC26" s="55"/>
      <c r="AWD26" s="55"/>
      <c r="AWE26" s="55"/>
      <c r="AWF26" s="55"/>
      <c r="AWT26" s="55"/>
      <c r="AWU26" s="55"/>
      <c r="AWV26" s="55"/>
      <c r="AWW26" s="55"/>
      <c r="AWX26" s="55"/>
      <c r="AWY26" s="55"/>
      <c r="AWZ26" s="55"/>
      <c r="AXA26" s="55"/>
      <c r="AXB26" s="55"/>
      <c r="AXC26" s="55"/>
      <c r="AXD26" s="55"/>
      <c r="AXE26" s="55"/>
      <c r="AXF26" s="55"/>
      <c r="AXG26" s="55"/>
      <c r="AXH26" s="55"/>
      <c r="AXI26" s="55"/>
      <c r="AXJ26" s="55"/>
      <c r="AXK26" s="55"/>
      <c r="AXL26" s="55"/>
      <c r="AXM26" s="55"/>
      <c r="AXN26" s="55"/>
      <c r="AXO26" s="55"/>
      <c r="AXP26" s="55"/>
      <c r="AXQ26" s="55"/>
      <c r="AXR26" s="55"/>
      <c r="AXS26" s="55"/>
      <c r="AXT26" s="55"/>
      <c r="AXU26" s="55"/>
      <c r="AXV26" s="55"/>
      <c r="AXW26" s="55"/>
      <c r="AXX26" s="55"/>
      <c r="AXY26" s="55"/>
      <c r="AXZ26" s="55"/>
      <c r="AYA26" s="55"/>
      <c r="AYB26" s="55"/>
      <c r="AYC26" s="55"/>
      <c r="AYD26" s="55"/>
      <c r="AYE26" s="55"/>
      <c r="AYF26" s="55"/>
      <c r="AYG26" s="55"/>
      <c r="AYH26" s="55"/>
      <c r="AYI26" s="55"/>
      <c r="AYJ26" s="55"/>
      <c r="AYK26" s="55"/>
      <c r="AYL26" s="55"/>
      <c r="AYM26" s="55"/>
      <c r="AYN26" s="55"/>
      <c r="AYO26" s="55"/>
      <c r="AYP26" s="55"/>
      <c r="AYQ26" s="55"/>
      <c r="AYR26" s="55"/>
      <c r="AYS26" s="55"/>
      <c r="AYT26" s="55"/>
      <c r="AYU26" s="55"/>
      <c r="AYV26" s="55"/>
      <c r="AYW26" s="55"/>
      <c r="AYX26" s="55"/>
      <c r="AYY26" s="55"/>
      <c r="AYZ26" s="55"/>
      <c r="AZA26" s="55"/>
      <c r="AZB26" s="55"/>
      <c r="AZC26" s="55"/>
      <c r="AZD26" s="55"/>
      <c r="AZE26" s="55"/>
      <c r="AZF26" s="55"/>
      <c r="AZG26" s="55"/>
      <c r="AZH26" s="55"/>
      <c r="AZI26" s="55"/>
      <c r="AZJ26" s="55"/>
      <c r="AZK26" s="55"/>
      <c r="AZL26" s="55"/>
      <c r="AZM26" s="55"/>
      <c r="AZN26" s="55"/>
      <c r="AZO26" s="55"/>
      <c r="AZP26" s="55"/>
      <c r="AZQ26" s="55"/>
      <c r="AZR26" s="55"/>
      <c r="AZS26" s="55"/>
      <c r="AZT26" s="55"/>
      <c r="AZU26" s="55"/>
      <c r="AZV26" s="55"/>
      <c r="AZW26" s="55"/>
      <c r="AZX26" s="55"/>
      <c r="AZY26" s="55"/>
      <c r="AZZ26" s="55"/>
      <c r="BAA26" s="55"/>
      <c r="BAB26" s="55"/>
      <c r="BAC26" s="55"/>
      <c r="BAD26" s="55"/>
      <c r="BAE26" s="55"/>
      <c r="BAF26" s="55"/>
      <c r="BAG26" s="55"/>
      <c r="BAH26" s="55"/>
      <c r="BAI26" s="55"/>
      <c r="BAJ26" s="55"/>
      <c r="BAK26" s="55"/>
      <c r="BAL26" s="55"/>
      <c r="BAM26" s="55"/>
      <c r="BAN26" s="55"/>
      <c r="BAO26" s="55"/>
      <c r="BAP26" s="55"/>
      <c r="BAQ26" s="55"/>
      <c r="BAR26" s="55"/>
      <c r="BAS26" s="55"/>
      <c r="BAT26" s="55"/>
      <c r="BAU26" s="55"/>
      <c r="BAV26" s="55"/>
      <c r="BAW26" s="55"/>
      <c r="BAX26" s="55"/>
      <c r="BAY26" s="55"/>
      <c r="BAZ26" s="55"/>
      <c r="BBA26" s="55"/>
      <c r="BBB26" s="55"/>
      <c r="BBC26" s="55"/>
      <c r="BBD26" s="55"/>
      <c r="BBE26" s="55"/>
      <c r="BBF26" s="55"/>
      <c r="BBG26" s="55"/>
      <c r="BBH26" s="55"/>
      <c r="BBI26" s="55"/>
      <c r="BBJ26" s="55"/>
      <c r="BBK26" s="55"/>
      <c r="BBL26" s="55"/>
      <c r="BBM26" s="55"/>
      <c r="BBN26" s="55"/>
      <c r="BBO26" s="55"/>
      <c r="BBP26" s="55"/>
      <c r="BBQ26" s="55"/>
      <c r="BBR26" s="55"/>
      <c r="BBS26" s="55"/>
      <c r="BBT26" s="55"/>
      <c r="BBU26" s="55"/>
      <c r="BBV26" s="55"/>
      <c r="BBW26" s="55"/>
      <c r="BBX26" s="55"/>
      <c r="BBY26" s="55"/>
      <c r="BBZ26" s="55"/>
      <c r="BCA26" s="55"/>
      <c r="BCB26" s="55"/>
      <c r="BCC26" s="55"/>
      <c r="BCD26" s="55"/>
      <c r="BCE26" s="55"/>
      <c r="BCF26" s="55"/>
      <c r="BCG26" s="55"/>
      <c r="BCH26" s="55"/>
      <c r="BCI26" s="55"/>
      <c r="BCJ26" s="55"/>
      <c r="BCK26" s="55"/>
      <c r="BCL26" s="55"/>
      <c r="BCM26" s="55"/>
      <c r="BCN26" s="55"/>
      <c r="BCO26" s="55"/>
      <c r="BCP26" s="55"/>
      <c r="BCQ26" s="55"/>
      <c r="BCR26" s="55"/>
      <c r="BCS26" s="55"/>
      <c r="BCT26" s="55"/>
      <c r="BCU26" s="55"/>
      <c r="BCV26" s="55"/>
      <c r="BCW26" s="55"/>
      <c r="BCX26" s="55"/>
      <c r="BCY26" s="55"/>
      <c r="BCZ26" s="55"/>
      <c r="BDA26" s="55"/>
      <c r="BDB26" s="55"/>
      <c r="BDC26" s="55"/>
      <c r="BDD26" s="55"/>
      <c r="BDE26" s="55"/>
      <c r="BDF26" s="55"/>
      <c r="BDG26" s="55"/>
      <c r="BDH26" s="55"/>
      <c r="BDI26" s="55"/>
      <c r="BDJ26" s="55"/>
      <c r="BDK26" s="55"/>
      <c r="BDL26" s="55"/>
      <c r="BDM26" s="55"/>
      <c r="BDN26" s="55"/>
      <c r="BDO26" s="55"/>
      <c r="BDP26" s="55"/>
      <c r="BDQ26" s="55"/>
      <c r="BDR26" s="55"/>
      <c r="BDS26" s="55"/>
      <c r="BDT26" s="55"/>
      <c r="BDU26" s="55"/>
      <c r="BDV26" s="55"/>
      <c r="BDW26" s="55"/>
      <c r="BDX26" s="55"/>
      <c r="BDY26" s="55"/>
      <c r="BDZ26" s="55"/>
      <c r="BEA26" s="55"/>
      <c r="BEB26" s="55"/>
      <c r="BEC26" s="55"/>
      <c r="BED26" s="55"/>
      <c r="BEE26" s="55"/>
      <c r="BEF26" s="55"/>
      <c r="BEG26" s="55"/>
      <c r="BEH26" s="55"/>
      <c r="BEI26" s="55"/>
      <c r="BEJ26" s="55"/>
      <c r="BEL26" s="55"/>
      <c r="BEM26" s="55"/>
      <c r="BEN26" s="55"/>
      <c r="BFY26" s="55"/>
      <c r="BFZ26" s="55"/>
      <c r="BGA26" s="55"/>
      <c r="BGB26" s="55"/>
      <c r="BGP26" s="55"/>
      <c r="BGQ26" s="55"/>
      <c r="BGR26" s="55"/>
      <c r="BGS26" s="55"/>
      <c r="BGT26" s="55"/>
      <c r="BGU26" s="55"/>
      <c r="BGV26" s="55"/>
      <c r="BGW26" s="55"/>
      <c r="BGX26" s="55"/>
      <c r="BGY26" s="55"/>
      <c r="BGZ26" s="55"/>
      <c r="BHA26" s="55"/>
      <c r="BHB26" s="55"/>
      <c r="BHC26" s="55"/>
      <c r="BHD26" s="55"/>
      <c r="BHE26" s="55"/>
      <c r="BHF26" s="55"/>
      <c r="BHG26" s="55"/>
      <c r="BHH26" s="55"/>
      <c r="BHI26" s="55"/>
      <c r="BHJ26" s="55"/>
      <c r="BHK26" s="55"/>
      <c r="BHL26" s="55"/>
      <c r="BHM26" s="55"/>
      <c r="BHN26" s="55"/>
      <c r="BHO26" s="55"/>
      <c r="BHP26" s="55"/>
      <c r="BHQ26" s="55"/>
      <c r="BHR26" s="55"/>
      <c r="BHS26" s="55"/>
      <c r="BHT26" s="55"/>
      <c r="BHU26" s="55"/>
      <c r="BHV26" s="55"/>
      <c r="BHW26" s="55"/>
      <c r="BHX26" s="55"/>
      <c r="BHY26" s="55"/>
      <c r="BHZ26" s="55"/>
      <c r="BIA26" s="55"/>
      <c r="BIB26" s="55"/>
      <c r="BIC26" s="55"/>
      <c r="BID26" s="55"/>
      <c r="BIE26" s="55"/>
      <c r="BIF26" s="55"/>
      <c r="BIG26" s="55"/>
      <c r="BIH26" s="55"/>
      <c r="BII26" s="55"/>
      <c r="BIJ26" s="55"/>
      <c r="BIK26" s="55"/>
      <c r="BIL26" s="55"/>
      <c r="BIM26" s="55"/>
      <c r="BIN26" s="55"/>
      <c r="BIO26" s="55"/>
      <c r="BIP26" s="55"/>
      <c r="BIQ26" s="55"/>
      <c r="BIR26" s="55"/>
      <c r="BIS26" s="55"/>
      <c r="BIT26" s="55"/>
      <c r="BIU26" s="55"/>
      <c r="BIV26" s="55"/>
      <c r="BIW26" s="55"/>
      <c r="BIX26" s="55"/>
      <c r="BIY26" s="55"/>
      <c r="BIZ26" s="55"/>
      <c r="BJA26" s="55"/>
      <c r="BJB26" s="55"/>
      <c r="BJC26" s="55"/>
      <c r="BJD26" s="55"/>
      <c r="BJE26" s="55"/>
      <c r="BJF26" s="55"/>
      <c r="BJG26" s="55"/>
      <c r="BJH26" s="55"/>
      <c r="BJI26" s="55"/>
      <c r="BJJ26" s="55"/>
      <c r="BJK26" s="55"/>
      <c r="BJL26" s="55"/>
      <c r="BJM26" s="55"/>
      <c r="BJN26" s="55"/>
      <c r="BJO26" s="55"/>
      <c r="BJP26" s="55"/>
      <c r="BJQ26" s="55"/>
      <c r="BJR26" s="55"/>
      <c r="BJS26" s="55"/>
      <c r="BJT26" s="55"/>
      <c r="BJU26" s="55"/>
      <c r="BJV26" s="55"/>
      <c r="BJW26" s="55"/>
      <c r="BJX26" s="55"/>
      <c r="BJY26" s="55"/>
      <c r="BJZ26" s="55"/>
      <c r="BKA26" s="55"/>
      <c r="BKB26" s="55"/>
      <c r="BKC26" s="55"/>
      <c r="BKD26" s="55"/>
      <c r="BKE26" s="55"/>
      <c r="BKF26" s="55"/>
      <c r="BKG26" s="55"/>
      <c r="BKH26" s="55"/>
      <c r="BKI26" s="55"/>
      <c r="BKJ26" s="55"/>
      <c r="BKK26" s="55"/>
      <c r="BKL26" s="55"/>
      <c r="BKM26" s="55"/>
      <c r="BKN26" s="55"/>
      <c r="BKO26" s="55"/>
      <c r="BKP26" s="55"/>
      <c r="BKQ26" s="55"/>
      <c r="BKR26" s="55"/>
      <c r="BKS26" s="55"/>
      <c r="BKT26" s="55"/>
      <c r="BKU26" s="55"/>
      <c r="BKV26" s="55"/>
      <c r="BKW26" s="55"/>
      <c r="BKX26" s="55"/>
      <c r="BKY26" s="55"/>
      <c r="BKZ26" s="55"/>
      <c r="BLA26" s="55"/>
      <c r="BLB26" s="55"/>
      <c r="BLC26" s="55"/>
      <c r="BLD26" s="55"/>
      <c r="BLE26" s="55"/>
      <c r="BLF26" s="55"/>
      <c r="BLG26" s="55"/>
      <c r="BLH26" s="55"/>
      <c r="BLI26" s="55"/>
      <c r="BLJ26" s="55"/>
      <c r="BLK26" s="55"/>
      <c r="BLL26" s="55"/>
      <c r="BLM26" s="55"/>
      <c r="BLN26" s="55"/>
      <c r="BLO26" s="55"/>
      <c r="BLP26" s="55"/>
      <c r="BLQ26" s="55"/>
      <c r="BLR26" s="55"/>
      <c r="BLS26" s="55"/>
      <c r="BLT26" s="55"/>
      <c r="BLU26" s="55"/>
      <c r="BLV26" s="55"/>
      <c r="BLW26" s="55"/>
      <c r="BLX26" s="55"/>
      <c r="BLY26" s="55"/>
      <c r="BLZ26" s="55"/>
      <c r="BMA26" s="55"/>
      <c r="BMB26" s="55"/>
      <c r="BMC26" s="55"/>
      <c r="BMD26" s="55"/>
      <c r="BME26" s="55"/>
      <c r="BMF26" s="55"/>
      <c r="BMG26" s="55"/>
      <c r="BMH26" s="55"/>
      <c r="BMI26" s="55"/>
      <c r="BMJ26" s="55"/>
      <c r="BMK26" s="55"/>
      <c r="BML26" s="55"/>
      <c r="BMM26" s="55"/>
      <c r="BMN26" s="55"/>
      <c r="BMO26" s="55"/>
      <c r="BMP26" s="55"/>
      <c r="BMQ26" s="55"/>
      <c r="BMR26" s="55"/>
      <c r="BMS26" s="55"/>
      <c r="BMT26" s="55"/>
      <c r="BMU26" s="55"/>
      <c r="BMV26" s="55"/>
      <c r="BMW26" s="55"/>
      <c r="BMX26" s="55"/>
      <c r="BMY26" s="55"/>
      <c r="BMZ26" s="55"/>
      <c r="BNA26" s="55"/>
      <c r="BNB26" s="55"/>
      <c r="BNC26" s="55"/>
      <c r="BND26" s="55"/>
      <c r="BNE26" s="55"/>
      <c r="BNF26" s="55"/>
      <c r="BNG26" s="55"/>
      <c r="BNH26" s="55"/>
      <c r="BNI26" s="55"/>
      <c r="BNJ26" s="55"/>
      <c r="BNK26" s="55"/>
      <c r="BNL26" s="55"/>
      <c r="BNM26" s="55"/>
      <c r="BNN26" s="55"/>
      <c r="BNO26" s="55"/>
      <c r="BNP26" s="55"/>
      <c r="BNQ26" s="55"/>
      <c r="BNR26" s="55"/>
      <c r="BNS26" s="55"/>
      <c r="BNT26" s="55"/>
      <c r="BNU26" s="55"/>
      <c r="BNV26" s="55"/>
      <c r="BNW26" s="55"/>
      <c r="BNX26" s="55"/>
      <c r="BNY26" s="55"/>
      <c r="BNZ26" s="55"/>
      <c r="BOA26" s="55"/>
      <c r="BOB26" s="55"/>
      <c r="BOC26" s="55"/>
      <c r="BOD26" s="55"/>
      <c r="BOE26" s="55"/>
      <c r="BOF26" s="55"/>
      <c r="BOH26" s="55"/>
      <c r="BOI26" s="55"/>
      <c r="BOJ26" s="55"/>
      <c r="BPU26" s="55"/>
      <c r="BPV26" s="55"/>
      <c r="BPW26" s="55"/>
      <c r="BPX26" s="55"/>
      <c r="BQL26" s="55"/>
      <c r="BQM26" s="55"/>
      <c r="BQN26" s="55"/>
      <c r="BQO26" s="55"/>
      <c r="BQP26" s="55"/>
      <c r="BQQ26" s="55"/>
      <c r="BQR26" s="55"/>
      <c r="BQS26" s="55"/>
      <c r="BQT26" s="55"/>
      <c r="BQU26" s="55"/>
      <c r="BQV26" s="55"/>
      <c r="BQW26" s="55"/>
      <c r="BQX26" s="55"/>
      <c r="BQY26" s="55"/>
      <c r="BQZ26" s="55"/>
      <c r="BRA26" s="55"/>
      <c r="BRB26" s="55"/>
      <c r="BRC26" s="55"/>
      <c r="BRD26" s="55"/>
      <c r="BRE26" s="55"/>
      <c r="BRF26" s="55"/>
      <c r="BRG26" s="55"/>
      <c r="BRH26" s="55"/>
      <c r="BRI26" s="55"/>
      <c r="BRJ26" s="55"/>
      <c r="BRK26" s="55"/>
      <c r="BRL26" s="55"/>
      <c r="BRM26" s="55"/>
      <c r="BRN26" s="55"/>
      <c r="BRO26" s="55"/>
      <c r="BRP26" s="55"/>
      <c r="BRQ26" s="55"/>
      <c r="BRR26" s="55"/>
      <c r="BRS26" s="55"/>
      <c r="BRT26" s="55"/>
      <c r="BRU26" s="55"/>
      <c r="BRV26" s="55"/>
      <c r="BRW26" s="55"/>
      <c r="BRX26" s="55"/>
      <c r="BRY26" s="55"/>
      <c r="BRZ26" s="55"/>
      <c r="BSA26" s="55"/>
      <c r="BSB26" s="55"/>
      <c r="BSC26" s="55"/>
      <c r="BSD26" s="55"/>
      <c r="BSE26" s="55"/>
      <c r="BSF26" s="55"/>
      <c r="BSG26" s="55"/>
      <c r="BSH26" s="55"/>
      <c r="BSI26" s="55"/>
      <c r="BSJ26" s="55"/>
      <c r="BSK26" s="55"/>
      <c r="BSL26" s="55"/>
      <c r="BSM26" s="55"/>
      <c r="BSN26" s="55"/>
      <c r="BSO26" s="55"/>
      <c r="BSP26" s="55"/>
      <c r="BSQ26" s="55"/>
      <c r="BSR26" s="55"/>
      <c r="BSS26" s="55"/>
      <c r="BST26" s="55"/>
      <c r="BSU26" s="55"/>
      <c r="BSV26" s="55"/>
      <c r="BSW26" s="55"/>
      <c r="BSX26" s="55"/>
      <c r="BSY26" s="55"/>
      <c r="BSZ26" s="55"/>
      <c r="BTA26" s="55"/>
      <c r="BTB26" s="55"/>
      <c r="BTC26" s="55"/>
      <c r="BTD26" s="55"/>
      <c r="BTE26" s="55"/>
      <c r="BTF26" s="55"/>
      <c r="BTG26" s="55"/>
      <c r="BTH26" s="55"/>
      <c r="BTI26" s="55"/>
      <c r="BTJ26" s="55"/>
      <c r="BTK26" s="55"/>
      <c r="BTL26" s="55"/>
      <c r="BTM26" s="55"/>
      <c r="BTN26" s="55"/>
      <c r="BTO26" s="55"/>
      <c r="BTP26" s="55"/>
      <c r="BTQ26" s="55"/>
      <c r="BTR26" s="55"/>
      <c r="BTS26" s="55"/>
      <c r="BTT26" s="55"/>
      <c r="BTU26" s="55"/>
      <c r="BTV26" s="55"/>
      <c r="BTW26" s="55"/>
      <c r="BTX26" s="55"/>
      <c r="BTY26" s="55"/>
      <c r="BTZ26" s="55"/>
      <c r="BUA26" s="55"/>
      <c r="BUB26" s="55"/>
      <c r="BUC26" s="55"/>
      <c r="BUD26" s="55"/>
      <c r="BUE26" s="55"/>
      <c r="BUF26" s="55"/>
      <c r="BUG26" s="55"/>
      <c r="BUH26" s="55"/>
      <c r="BUI26" s="55"/>
      <c r="BUJ26" s="55"/>
      <c r="BUK26" s="55"/>
      <c r="BUL26" s="55"/>
      <c r="BUM26" s="55"/>
      <c r="BUN26" s="55"/>
      <c r="BUO26" s="55"/>
      <c r="BUP26" s="55"/>
      <c r="BUQ26" s="55"/>
      <c r="BUR26" s="55"/>
      <c r="BUS26" s="55"/>
      <c r="BUT26" s="55"/>
      <c r="BUU26" s="55"/>
      <c r="BUV26" s="55"/>
      <c r="BUW26" s="55"/>
      <c r="BUX26" s="55"/>
      <c r="BUY26" s="55"/>
      <c r="BUZ26" s="55"/>
      <c r="BVA26" s="55"/>
      <c r="BVB26" s="55"/>
      <c r="BVC26" s="55"/>
      <c r="BVD26" s="55"/>
      <c r="BVE26" s="55"/>
      <c r="BVF26" s="55"/>
      <c r="BVG26" s="55"/>
      <c r="BVH26" s="55"/>
      <c r="BVI26" s="55"/>
      <c r="BVJ26" s="55"/>
      <c r="BVK26" s="55"/>
      <c r="BVL26" s="55"/>
      <c r="BVM26" s="55"/>
      <c r="BVN26" s="55"/>
      <c r="BVO26" s="55"/>
      <c r="BVP26" s="55"/>
      <c r="BVQ26" s="55"/>
      <c r="BVR26" s="55"/>
      <c r="BVS26" s="55"/>
      <c r="BVT26" s="55"/>
      <c r="BVU26" s="55"/>
      <c r="BVV26" s="55"/>
      <c r="BVW26" s="55"/>
      <c r="BVX26" s="55"/>
      <c r="BVY26" s="55"/>
      <c r="BVZ26" s="55"/>
      <c r="BWA26" s="55"/>
      <c r="BWB26" s="55"/>
      <c r="BWC26" s="55"/>
      <c r="BWD26" s="55"/>
      <c r="BWE26" s="55"/>
      <c r="BWF26" s="55"/>
      <c r="BWG26" s="55"/>
      <c r="BWH26" s="55"/>
      <c r="BWI26" s="55"/>
      <c r="BWJ26" s="55"/>
      <c r="BWK26" s="55"/>
      <c r="BWL26" s="55"/>
      <c r="BWM26" s="55"/>
      <c r="BWN26" s="55"/>
      <c r="BWO26" s="55"/>
      <c r="BWP26" s="55"/>
      <c r="BWQ26" s="55"/>
      <c r="BWR26" s="55"/>
      <c r="BWS26" s="55"/>
      <c r="BWT26" s="55"/>
      <c r="BWU26" s="55"/>
      <c r="BWV26" s="55"/>
      <c r="BWW26" s="55"/>
      <c r="BWX26" s="55"/>
      <c r="BWY26" s="55"/>
      <c r="BWZ26" s="55"/>
      <c r="BXA26" s="55"/>
      <c r="BXB26" s="55"/>
      <c r="BXC26" s="55"/>
      <c r="BXD26" s="55"/>
      <c r="BXE26" s="55"/>
      <c r="BXF26" s="55"/>
      <c r="BXG26" s="55"/>
      <c r="BXH26" s="55"/>
      <c r="BXI26" s="55"/>
      <c r="BXJ26" s="55"/>
      <c r="BXK26" s="55"/>
      <c r="BXL26" s="55"/>
      <c r="BXM26" s="55"/>
      <c r="BXN26" s="55"/>
      <c r="BXO26" s="55"/>
      <c r="BXP26" s="55"/>
      <c r="BXQ26" s="55"/>
      <c r="BXR26" s="55"/>
      <c r="BXS26" s="55"/>
      <c r="BXT26" s="55"/>
      <c r="BXU26" s="55"/>
      <c r="BXV26" s="55"/>
      <c r="BXW26" s="55"/>
      <c r="BXX26" s="55"/>
      <c r="BXY26" s="55"/>
      <c r="BXZ26" s="55"/>
      <c r="BYA26" s="55"/>
      <c r="BYB26" s="55"/>
      <c r="BYD26" s="55"/>
      <c r="BYE26" s="55"/>
      <c r="BYF26" s="55"/>
      <c r="BZQ26" s="55"/>
      <c r="BZR26" s="55"/>
      <c r="BZS26" s="55"/>
      <c r="BZT26" s="55"/>
      <c r="CAH26" s="55"/>
      <c r="CAI26" s="55"/>
      <c r="CAJ26" s="55"/>
      <c r="CAK26" s="55"/>
      <c r="CAL26" s="55"/>
      <c r="CAM26" s="55"/>
      <c r="CAN26" s="55"/>
      <c r="CAO26" s="55"/>
      <c r="CAP26" s="55"/>
      <c r="CAQ26" s="55"/>
      <c r="CAR26" s="55"/>
      <c r="CAS26" s="55"/>
      <c r="CAT26" s="55"/>
      <c r="CAU26" s="55"/>
      <c r="CAV26" s="55"/>
      <c r="CAW26" s="55"/>
      <c r="CAX26" s="55"/>
      <c r="CAY26" s="55"/>
      <c r="CAZ26" s="55"/>
      <c r="CBA26" s="55"/>
      <c r="CBB26" s="55"/>
      <c r="CBC26" s="55"/>
      <c r="CBD26" s="55"/>
      <c r="CBE26" s="55"/>
      <c r="CBF26" s="55"/>
      <c r="CBG26" s="55"/>
      <c r="CBH26" s="55"/>
      <c r="CBI26" s="55"/>
      <c r="CBJ26" s="55"/>
      <c r="CBK26" s="55"/>
      <c r="CBL26" s="55"/>
      <c r="CBM26" s="55"/>
      <c r="CBN26" s="55"/>
      <c r="CBO26" s="55"/>
      <c r="CBP26" s="55"/>
      <c r="CBQ26" s="55"/>
      <c r="CBR26" s="55"/>
      <c r="CBS26" s="55"/>
      <c r="CBT26" s="55"/>
      <c r="CBU26" s="55"/>
      <c r="CBV26" s="55"/>
      <c r="CBW26" s="55"/>
      <c r="CBX26" s="55"/>
      <c r="CBY26" s="55"/>
      <c r="CBZ26" s="55"/>
      <c r="CCA26" s="55"/>
      <c r="CCB26" s="55"/>
      <c r="CCC26" s="55"/>
      <c r="CCD26" s="55"/>
      <c r="CCE26" s="55"/>
      <c r="CCF26" s="55"/>
      <c r="CCG26" s="55"/>
      <c r="CCH26" s="55"/>
      <c r="CCI26" s="55"/>
      <c r="CCJ26" s="55"/>
      <c r="CCK26" s="55"/>
      <c r="CCL26" s="55"/>
      <c r="CCM26" s="55"/>
      <c r="CCN26" s="55"/>
      <c r="CCO26" s="55"/>
      <c r="CCP26" s="55"/>
      <c r="CCQ26" s="55"/>
      <c r="CCR26" s="55"/>
      <c r="CCS26" s="55"/>
      <c r="CCT26" s="55"/>
      <c r="CCU26" s="55"/>
      <c r="CCV26" s="55"/>
      <c r="CCW26" s="55"/>
      <c r="CCX26" s="55"/>
      <c r="CCY26" s="55"/>
      <c r="CCZ26" s="55"/>
      <c r="CDA26" s="55"/>
      <c r="CDB26" s="55"/>
      <c r="CDC26" s="55"/>
      <c r="CDD26" s="55"/>
      <c r="CDE26" s="55"/>
      <c r="CDF26" s="55"/>
      <c r="CDG26" s="55"/>
      <c r="CDH26" s="55"/>
      <c r="CDI26" s="55"/>
      <c r="CDJ26" s="55"/>
      <c r="CDK26" s="55"/>
      <c r="CDL26" s="55"/>
      <c r="CDM26" s="55"/>
      <c r="CDN26" s="55"/>
      <c r="CDO26" s="55"/>
      <c r="CDP26" s="55"/>
      <c r="CDQ26" s="55"/>
      <c r="CDR26" s="55"/>
      <c r="CDS26" s="55"/>
      <c r="CDT26" s="55"/>
      <c r="CDU26" s="55"/>
      <c r="CDV26" s="55"/>
      <c r="CDW26" s="55"/>
      <c r="CDX26" s="55"/>
      <c r="CDY26" s="55"/>
      <c r="CDZ26" s="55"/>
      <c r="CEA26" s="55"/>
      <c r="CEB26" s="55"/>
      <c r="CEC26" s="55"/>
      <c r="CED26" s="55"/>
      <c r="CEE26" s="55"/>
      <c r="CEF26" s="55"/>
      <c r="CEG26" s="55"/>
      <c r="CEH26" s="55"/>
      <c r="CEI26" s="55"/>
      <c r="CEJ26" s="55"/>
      <c r="CEK26" s="55"/>
      <c r="CEL26" s="55"/>
      <c r="CEM26" s="55"/>
      <c r="CEN26" s="55"/>
      <c r="CEO26" s="55"/>
      <c r="CEP26" s="55"/>
      <c r="CEQ26" s="55"/>
      <c r="CER26" s="55"/>
      <c r="CES26" s="55"/>
      <c r="CET26" s="55"/>
      <c r="CEU26" s="55"/>
      <c r="CEV26" s="55"/>
      <c r="CEW26" s="55"/>
      <c r="CEX26" s="55"/>
      <c r="CEY26" s="55"/>
      <c r="CEZ26" s="55"/>
      <c r="CFA26" s="55"/>
      <c r="CFB26" s="55"/>
      <c r="CFC26" s="55"/>
      <c r="CFD26" s="55"/>
      <c r="CFE26" s="55"/>
      <c r="CFF26" s="55"/>
      <c r="CFG26" s="55"/>
      <c r="CFH26" s="55"/>
      <c r="CFI26" s="55"/>
      <c r="CFJ26" s="55"/>
      <c r="CFK26" s="55"/>
      <c r="CFL26" s="55"/>
      <c r="CFM26" s="55"/>
      <c r="CFN26" s="55"/>
      <c r="CFO26" s="55"/>
      <c r="CFP26" s="55"/>
      <c r="CFQ26" s="55"/>
      <c r="CFR26" s="55"/>
      <c r="CFS26" s="55"/>
      <c r="CFT26" s="55"/>
      <c r="CFU26" s="55"/>
      <c r="CFV26" s="55"/>
      <c r="CFW26" s="55"/>
      <c r="CFX26" s="55"/>
      <c r="CFY26" s="55"/>
      <c r="CFZ26" s="55"/>
      <c r="CGA26" s="55"/>
      <c r="CGB26" s="55"/>
      <c r="CGC26" s="55"/>
      <c r="CGD26" s="55"/>
      <c r="CGE26" s="55"/>
      <c r="CGF26" s="55"/>
      <c r="CGG26" s="55"/>
      <c r="CGH26" s="55"/>
      <c r="CGI26" s="55"/>
      <c r="CGJ26" s="55"/>
      <c r="CGK26" s="55"/>
      <c r="CGL26" s="55"/>
      <c r="CGM26" s="55"/>
      <c r="CGN26" s="55"/>
      <c r="CGO26" s="55"/>
      <c r="CGP26" s="55"/>
      <c r="CGQ26" s="55"/>
      <c r="CGR26" s="55"/>
      <c r="CGS26" s="55"/>
      <c r="CGT26" s="55"/>
      <c r="CGU26" s="55"/>
      <c r="CGV26" s="55"/>
      <c r="CGW26" s="55"/>
      <c r="CGX26" s="55"/>
      <c r="CGY26" s="55"/>
      <c r="CGZ26" s="55"/>
      <c r="CHA26" s="55"/>
      <c r="CHB26" s="55"/>
      <c r="CHC26" s="55"/>
      <c r="CHD26" s="55"/>
      <c r="CHE26" s="55"/>
      <c r="CHF26" s="55"/>
      <c r="CHG26" s="55"/>
      <c r="CHH26" s="55"/>
      <c r="CHI26" s="55"/>
      <c r="CHJ26" s="55"/>
      <c r="CHK26" s="55"/>
      <c r="CHL26" s="55"/>
      <c r="CHM26" s="55"/>
      <c r="CHN26" s="55"/>
      <c r="CHO26" s="55"/>
      <c r="CHP26" s="55"/>
      <c r="CHQ26" s="55"/>
      <c r="CHR26" s="55"/>
      <c r="CHS26" s="55"/>
      <c r="CHT26" s="55"/>
      <c r="CHU26" s="55"/>
      <c r="CHV26" s="55"/>
      <c r="CHW26" s="55"/>
      <c r="CHX26" s="55"/>
      <c r="CHZ26" s="55"/>
      <c r="CIA26" s="55"/>
      <c r="CIB26" s="55"/>
      <c r="CJM26" s="55"/>
      <c r="CJN26" s="55"/>
      <c r="CJO26" s="55"/>
      <c r="CJP26" s="55"/>
      <c r="CKD26" s="55"/>
      <c r="CKE26" s="55"/>
      <c r="CKF26" s="55"/>
      <c r="CKG26" s="55"/>
      <c r="CKH26" s="55"/>
      <c r="CKI26" s="55"/>
      <c r="CKJ26" s="55"/>
      <c r="CKK26" s="55"/>
      <c r="CKL26" s="55"/>
      <c r="CKM26" s="55"/>
      <c r="CKN26" s="55"/>
      <c r="CKO26" s="55"/>
      <c r="CKP26" s="55"/>
      <c r="CKQ26" s="55"/>
      <c r="CKR26" s="55"/>
      <c r="CKS26" s="55"/>
      <c r="CKT26" s="55"/>
      <c r="CKU26" s="55"/>
      <c r="CKV26" s="55"/>
      <c r="CKW26" s="55"/>
      <c r="CKX26" s="55"/>
      <c r="CKY26" s="55"/>
      <c r="CKZ26" s="55"/>
      <c r="CLA26" s="55"/>
      <c r="CLB26" s="55"/>
      <c r="CLC26" s="55"/>
      <c r="CLD26" s="55"/>
      <c r="CLE26" s="55"/>
      <c r="CLF26" s="55"/>
      <c r="CLG26" s="55"/>
      <c r="CLH26" s="55"/>
      <c r="CLI26" s="55"/>
      <c r="CLJ26" s="55"/>
      <c r="CLK26" s="55"/>
      <c r="CLL26" s="55"/>
      <c r="CLM26" s="55"/>
      <c r="CLN26" s="55"/>
      <c r="CLO26" s="55"/>
      <c r="CLP26" s="55"/>
      <c r="CLQ26" s="55"/>
      <c r="CLR26" s="55"/>
      <c r="CLS26" s="55"/>
      <c r="CLT26" s="55"/>
      <c r="CLU26" s="55"/>
      <c r="CLV26" s="55"/>
      <c r="CLW26" s="55"/>
      <c r="CLX26" s="55"/>
      <c r="CLY26" s="55"/>
      <c r="CLZ26" s="55"/>
      <c r="CMA26" s="55"/>
      <c r="CMB26" s="55"/>
      <c r="CMC26" s="55"/>
      <c r="CMD26" s="55"/>
      <c r="CME26" s="55"/>
      <c r="CMF26" s="55"/>
      <c r="CMG26" s="55"/>
      <c r="CMH26" s="55"/>
      <c r="CMI26" s="55"/>
      <c r="CMJ26" s="55"/>
      <c r="CMK26" s="55"/>
      <c r="CML26" s="55"/>
      <c r="CMM26" s="55"/>
      <c r="CMN26" s="55"/>
      <c r="CMO26" s="55"/>
      <c r="CMP26" s="55"/>
      <c r="CMQ26" s="55"/>
      <c r="CMR26" s="55"/>
      <c r="CMS26" s="55"/>
      <c r="CMT26" s="55"/>
      <c r="CMU26" s="55"/>
      <c r="CMV26" s="55"/>
      <c r="CMW26" s="55"/>
      <c r="CMX26" s="55"/>
      <c r="CMY26" s="55"/>
      <c r="CMZ26" s="55"/>
      <c r="CNA26" s="55"/>
      <c r="CNB26" s="55"/>
      <c r="CNC26" s="55"/>
      <c r="CND26" s="55"/>
      <c r="CNE26" s="55"/>
      <c r="CNF26" s="55"/>
      <c r="CNG26" s="55"/>
      <c r="CNH26" s="55"/>
      <c r="CNI26" s="55"/>
      <c r="CNJ26" s="55"/>
      <c r="CNK26" s="55"/>
      <c r="CNL26" s="55"/>
      <c r="CNM26" s="55"/>
      <c r="CNN26" s="55"/>
      <c r="CNO26" s="55"/>
      <c r="CNP26" s="55"/>
      <c r="CNQ26" s="55"/>
      <c r="CNR26" s="55"/>
      <c r="CNS26" s="55"/>
      <c r="CNT26" s="55"/>
      <c r="CNU26" s="55"/>
      <c r="CNV26" s="55"/>
      <c r="CNW26" s="55"/>
      <c r="CNX26" s="55"/>
      <c r="CNY26" s="55"/>
      <c r="CNZ26" s="55"/>
      <c r="COA26" s="55"/>
      <c r="COB26" s="55"/>
      <c r="COC26" s="55"/>
      <c r="COD26" s="55"/>
      <c r="COE26" s="55"/>
      <c r="COF26" s="55"/>
      <c r="COG26" s="55"/>
      <c r="COH26" s="55"/>
      <c r="COI26" s="55"/>
      <c r="COJ26" s="55"/>
      <c r="COK26" s="55"/>
      <c r="COL26" s="55"/>
      <c r="COM26" s="55"/>
      <c r="CON26" s="55"/>
      <c r="COO26" s="55"/>
      <c r="COP26" s="55"/>
      <c r="COQ26" s="55"/>
      <c r="COR26" s="55"/>
      <c r="COS26" s="55"/>
      <c r="COT26" s="55"/>
      <c r="COU26" s="55"/>
      <c r="COV26" s="55"/>
      <c r="COW26" s="55"/>
      <c r="COX26" s="55"/>
      <c r="COY26" s="55"/>
      <c r="COZ26" s="55"/>
      <c r="CPA26" s="55"/>
      <c r="CPB26" s="55"/>
      <c r="CPC26" s="55"/>
      <c r="CPD26" s="55"/>
      <c r="CPE26" s="55"/>
      <c r="CPF26" s="55"/>
      <c r="CPG26" s="55"/>
      <c r="CPH26" s="55"/>
      <c r="CPI26" s="55"/>
      <c r="CPJ26" s="55"/>
      <c r="CPK26" s="55"/>
      <c r="CPL26" s="55"/>
      <c r="CPM26" s="55"/>
      <c r="CPN26" s="55"/>
      <c r="CPO26" s="55"/>
      <c r="CPP26" s="55"/>
      <c r="CPQ26" s="55"/>
      <c r="CPR26" s="55"/>
      <c r="CPS26" s="55"/>
      <c r="CPT26" s="55"/>
      <c r="CPU26" s="55"/>
      <c r="CPV26" s="55"/>
      <c r="CPW26" s="55"/>
      <c r="CPX26" s="55"/>
      <c r="CPY26" s="55"/>
      <c r="CPZ26" s="55"/>
      <c r="CQA26" s="55"/>
      <c r="CQB26" s="55"/>
      <c r="CQC26" s="55"/>
      <c r="CQD26" s="55"/>
      <c r="CQE26" s="55"/>
      <c r="CQF26" s="55"/>
      <c r="CQG26" s="55"/>
      <c r="CQH26" s="55"/>
      <c r="CQI26" s="55"/>
      <c r="CQJ26" s="55"/>
      <c r="CQK26" s="55"/>
      <c r="CQL26" s="55"/>
      <c r="CQM26" s="55"/>
      <c r="CQN26" s="55"/>
      <c r="CQO26" s="55"/>
      <c r="CQP26" s="55"/>
      <c r="CQQ26" s="55"/>
      <c r="CQR26" s="55"/>
      <c r="CQS26" s="55"/>
      <c r="CQT26" s="55"/>
      <c r="CQU26" s="55"/>
      <c r="CQV26" s="55"/>
      <c r="CQW26" s="55"/>
      <c r="CQX26" s="55"/>
      <c r="CQY26" s="55"/>
      <c r="CQZ26" s="55"/>
      <c r="CRA26" s="55"/>
      <c r="CRB26" s="55"/>
      <c r="CRC26" s="55"/>
      <c r="CRD26" s="55"/>
      <c r="CRE26" s="55"/>
      <c r="CRF26" s="55"/>
      <c r="CRG26" s="55"/>
      <c r="CRH26" s="55"/>
      <c r="CRI26" s="55"/>
      <c r="CRJ26" s="55"/>
      <c r="CRK26" s="55"/>
      <c r="CRL26" s="55"/>
      <c r="CRM26" s="55"/>
      <c r="CRN26" s="55"/>
      <c r="CRO26" s="55"/>
      <c r="CRP26" s="55"/>
      <c r="CRQ26" s="55"/>
      <c r="CRR26" s="55"/>
      <c r="CRS26" s="55"/>
      <c r="CRT26" s="55"/>
      <c r="CRV26" s="55"/>
      <c r="CRW26" s="55"/>
      <c r="CRX26" s="55"/>
      <c r="CTI26" s="55"/>
      <c r="CTJ26" s="55"/>
      <c r="CTK26" s="55"/>
      <c r="CTL26" s="55"/>
      <c r="CTZ26" s="55"/>
      <c r="CUA26" s="55"/>
      <c r="CUB26" s="55"/>
      <c r="CUC26" s="55"/>
      <c r="CUD26" s="55"/>
      <c r="CUE26" s="55"/>
      <c r="CUF26" s="55"/>
      <c r="CUG26" s="55"/>
      <c r="CUH26" s="55"/>
      <c r="CUI26" s="55"/>
      <c r="CUJ26" s="55"/>
      <c r="CUK26" s="55"/>
      <c r="CUL26" s="55"/>
      <c r="CUM26" s="55"/>
      <c r="CUN26" s="55"/>
      <c r="CUO26" s="55"/>
      <c r="CUP26" s="55"/>
      <c r="CUQ26" s="55"/>
      <c r="CUR26" s="55"/>
      <c r="CUS26" s="55"/>
      <c r="CUT26" s="55"/>
      <c r="CUU26" s="55"/>
      <c r="CUV26" s="55"/>
      <c r="CUW26" s="55"/>
      <c r="CUX26" s="55"/>
      <c r="CUY26" s="55"/>
      <c r="CUZ26" s="55"/>
      <c r="CVA26" s="55"/>
      <c r="CVB26" s="55"/>
      <c r="CVC26" s="55"/>
      <c r="CVD26" s="55"/>
      <c r="CVE26" s="55"/>
      <c r="CVF26" s="55"/>
      <c r="CVG26" s="55"/>
      <c r="CVH26" s="55"/>
      <c r="CVI26" s="55"/>
      <c r="CVJ26" s="55"/>
      <c r="CVK26" s="55"/>
      <c r="CVL26" s="55"/>
      <c r="CVM26" s="55"/>
      <c r="CVN26" s="55"/>
      <c r="CVO26" s="55"/>
      <c r="CVP26" s="55"/>
      <c r="CVQ26" s="55"/>
      <c r="CVR26" s="55"/>
      <c r="CVS26" s="55"/>
      <c r="CVT26" s="55"/>
      <c r="CVU26" s="55"/>
      <c r="CVV26" s="55"/>
      <c r="CVW26" s="55"/>
      <c r="CVX26" s="55"/>
      <c r="CVY26" s="55"/>
      <c r="CVZ26" s="55"/>
      <c r="CWA26" s="55"/>
      <c r="CWB26" s="55"/>
      <c r="CWC26" s="55"/>
      <c r="CWD26" s="55"/>
      <c r="CWE26" s="55"/>
      <c r="CWF26" s="55"/>
      <c r="CWG26" s="55"/>
      <c r="CWH26" s="55"/>
      <c r="CWI26" s="55"/>
      <c r="CWJ26" s="55"/>
      <c r="CWK26" s="55"/>
      <c r="CWL26" s="55"/>
      <c r="CWM26" s="55"/>
      <c r="CWN26" s="55"/>
      <c r="CWO26" s="55"/>
      <c r="CWP26" s="55"/>
      <c r="CWQ26" s="55"/>
      <c r="CWR26" s="55"/>
      <c r="CWS26" s="55"/>
      <c r="CWT26" s="55"/>
      <c r="CWU26" s="55"/>
      <c r="CWV26" s="55"/>
      <c r="CWW26" s="55"/>
      <c r="CWX26" s="55"/>
      <c r="CWY26" s="55"/>
      <c r="CWZ26" s="55"/>
      <c r="CXA26" s="55"/>
      <c r="CXB26" s="55"/>
      <c r="CXC26" s="55"/>
      <c r="CXD26" s="55"/>
      <c r="CXE26" s="55"/>
      <c r="CXF26" s="55"/>
      <c r="CXG26" s="55"/>
      <c r="CXH26" s="55"/>
      <c r="CXI26" s="55"/>
      <c r="CXJ26" s="55"/>
      <c r="CXK26" s="55"/>
      <c r="CXL26" s="55"/>
      <c r="CXM26" s="55"/>
      <c r="CXN26" s="55"/>
      <c r="CXO26" s="55"/>
      <c r="CXP26" s="55"/>
      <c r="CXQ26" s="55"/>
      <c r="CXR26" s="55"/>
      <c r="CXS26" s="55"/>
      <c r="CXT26" s="55"/>
      <c r="CXU26" s="55"/>
      <c r="CXV26" s="55"/>
      <c r="CXW26" s="55"/>
      <c r="CXX26" s="55"/>
      <c r="CXY26" s="55"/>
      <c r="CXZ26" s="55"/>
      <c r="CYA26" s="55"/>
      <c r="CYB26" s="55"/>
      <c r="CYC26" s="55"/>
      <c r="CYD26" s="55"/>
      <c r="CYE26" s="55"/>
      <c r="CYF26" s="55"/>
      <c r="CYG26" s="55"/>
      <c r="CYH26" s="55"/>
      <c r="CYI26" s="55"/>
      <c r="CYJ26" s="55"/>
      <c r="CYK26" s="55"/>
      <c r="CYL26" s="55"/>
      <c r="CYM26" s="55"/>
      <c r="CYN26" s="55"/>
      <c r="CYO26" s="55"/>
      <c r="CYP26" s="55"/>
      <c r="CYQ26" s="55"/>
      <c r="CYR26" s="55"/>
      <c r="CYS26" s="55"/>
      <c r="CYT26" s="55"/>
      <c r="CYU26" s="55"/>
      <c r="CYV26" s="55"/>
      <c r="CYW26" s="55"/>
      <c r="CYX26" s="55"/>
      <c r="CYY26" s="55"/>
      <c r="CYZ26" s="55"/>
      <c r="CZA26" s="55"/>
      <c r="CZB26" s="55"/>
      <c r="CZC26" s="55"/>
      <c r="CZD26" s="55"/>
      <c r="CZE26" s="55"/>
      <c r="CZF26" s="55"/>
      <c r="CZG26" s="55"/>
      <c r="CZH26" s="55"/>
      <c r="CZI26" s="55"/>
      <c r="CZJ26" s="55"/>
      <c r="CZK26" s="55"/>
      <c r="CZL26" s="55"/>
      <c r="CZM26" s="55"/>
      <c r="CZN26" s="55"/>
      <c r="CZO26" s="55"/>
      <c r="CZP26" s="55"/>
      <c r="CZQ26" s="55"/>
      <c r="CZR26" s="55"/>
      <c r="CZS26" s="55"/>
      <c r="CZT26" s="55"/>
      <c r="CZU26" s="55"/>
      <c r="CZV26" s="55"/>
      <c r="CZW26" s="55"/>
      <c r="CZX26" s="55"/>
      <c r="CZY26" s="55"/>
      <c r="CZZ26" s="55"/>
      <c r="DAA26" s="55"/>
      <c r="DAB26" s="55"/>
      <c r="DAC26" s="55"/>
      <c r="DAD26" s="55"/>
      <c r="DAE26" s="55"/>
      <c r="DAF26" s="55"/>
      <c r="DAG26" s="55"/>
      <c r="DAH26" s="55"/>
      <c r="DAI26" s="55"/>
      <c r="DAJ26" s="55"/>
      <c r="DAK26" s="55"/>
      <c r="DAL26" s="55"/>
      <c r="DAM26" s="55"/>
      <c r="DAN26" s="55"/>
      <c r="DAO26" s="55"/>
      <c r="DAP26" s="55"/>
      <c r="DAQ26" s="55"/>
      <c r="DAR26" s="55"/>
      <c r="DAS26" s="55"/>
      <c r="DAT26" s="55"/>
      <c r="DAU26" s="55"/>
      <c r="DAV26" s="55"/>
      <c r="DAW26" s="55"/>
      <c r="DAX26" s="55"/>
      <c r="DAY26" s="55"/>
      <c r="DAZ26" s="55"/>
      <c r="DBA26" s="55"/>
      <c r="DBB26" s="55"/>
      <c r="DBC26" s="55"/>
      <c r="DBD26" s="55"/>
      <c r="DBE26" s="55"/>
      <c r="DBF26" s="55"/>
      <c r="DBG26" s="55"/>
      <c r="DBH26" s="55"/>
      <c r="DBI26" s="55"/>
      <c r="DBJ26" s="55"/>
      <c r="DBK26" s="55"/>
      <c r="DBL26" s="55"/>
      <c r="DBM26" s="55"/>
      <c r="DBN26" s="55"/>
      <c r="DBO26" s="55"/>
      <c r="DBP26" s="55"/>
      <c r="DBR26" s="55"/>
      <c r="DBS26" s="55"/>
      <c r="DBT26" s="55"/>
      <c r="DDE26" s="55"/>
      <c r="DDF26" s="55"/>
      <c r="DDG26" s="55"/>
      <c r="DDH26" s="55"/>
      <c r="DDV26" s="55"/>
      <c r="DDW26" s="55"/>
      <c r="DDX26" s="55"/>
      <c r="DDY26" s="55"/>
      <c r="DDZ26" s="55"/>
      <c r="DEA26" s="55"/>
      <c r="DEB26" s="55"/>
      <c r="DEC26" s="55"/>
      <c r="DED26" s="55"/>
      <c r="DEE26" s="55"/>
      <c r="DEF26" s="55"/>
      <c r="DEG26" s="55"/>
      <c r="DEH26" s="55"/>
      <c r="DEI26" s="55"/>
      <c r="DEJ26" s="55"/>
      <c r="DEK26" s="55"/>
      <c r="DEL26" s="55"/>
      <c r="DEM26" s="55"/>
      <c r="DEN26" s="55"/>
      <c r="DEO26" s="55"/>
      <c r="DEP26" s="55"/>
      <c r="DEQ26" s="55"/>
      <c r="DER26" s="55"/>
      <c r="DES26" s="55"/>
      <c r="DET26" s="55"/>
      <c r="DEU26" s="55"/>
      <c r="DEV26" s="55"/>
      <c r="DEW26" s="55"/>
      <c r="DEX26" s="55"/>
      <c r="DEY26" s="55"/>
      <c r="DEZ26" s="55"/>
      <c r="DFA26" s="55"/>
      <c r="DFB26" s="55"/>
      <c r="DFC26" s="55"/>
      <c r="DFD26" s="55"/>
      <c r="DFE26" s="55"/>
      <c r="DFF26" s="55"/>
      <c r="DFG26" s="55"/>
      <c r="DFH26" s="55"/>
      <c r="DFI26" s="55"/>
      <c r="DFJ26" s="55"/>
      <c r="DFK26" s="55"/>
      <c r="DFL26" s="55"/>
      <c r="DFM26" s="55"/>
      <c r="DFN26" s="55"/>
      <c r="DFO26" s="55"/>
      <c r="DFP26" s="55"/>
      <c r="DFQ26" s="55"/>
      <c r="DFR26" s="55"/>
      <c r="DFS26" s="55"/>
      <c r="DFT26" s="55"/>
      <c r="DFU26" s="55"/>
      <c r="DFV26" s="55"/>
      <c r="DFW26" s="55"/>
      <c r="DFX26" s="55"/>
      <c r="DFY26" s="55"/>
      <c r="DFZ26" s="55"/>
      <c r="DGA26" s="55"/>
      <c r="DGB26" s="55"/>
      <c r="DGC26" s="55"/>
      <c r="DGD26" s="55"/>
      <c r="DGE26" s="55"/>
      <c r="DGF26" s="55"/>
      <c r="DGG26" s="55"/>
      <c r="DGH26" s="55"/>
      <c r="DGI26" s="55"/>
      <c r="DGJ26" s="55"/>
      <c r="DGK26" s="55"/>
      <c r="DGL26" s="55"/>
      <c r="DGM26" s="55"/>
      <c r="DGN26" s="55"/>
      <c r="DGO26" s="55"/>
      <c r="DGP26" s="55"/>
      <c r="DGQ26" s="55"/>
      <c r="DGR26" s="55"/>
      <c r="DGS26" s="55"/>
      <c r="DGT26" s="55"/>
      <c r="DGU26" s="55"/>
      <c r="DGV26" s="55"/>
      <c r="DGW26" s="55"/>
      <c r="DGX26" s="55"/>
      <c r="DGY26" s="55"/>
      <c r="DGZ26" s="55"/>
      <c r="DHA26" s="55"/>
      <c r="DHB26" s="55"/>
      <c r="DHC26" s="55"/>
      <c r="DHD26" s="55"/>
      <c r="DHE26" s="55"/>
      <c r="DHF26" s="55"/>
      <c r="DHG26" s="55"/>
      <c r="DHH26" s="55"/>
      <c r="DHI26" s="55"/>
      <c r="DHJ26" s="55"/>
      <c r="DHK26" s="55"/>
      <c r="DHL26" s="55"/>
      <c r="DHM26" s="55"/>
      <c r="DHN26" s="55"/>
      <c r="DHO26" s="55"/>
      <c r="DHP26" s="55"/>
      <c r="DHQ26" s="55"/>
      <c r="DHR26" s="55"/>
      <c r="DHS26" s="55"/>
      <c r="DHT26" s="55"/>
      <c r="DHU26" s="55"/>
      <c r="DHV26" s="55"/>
      <c r="DHW26" s="55"/>
      <c r="DHX26" s="55"/>
      <c r="DHY26" s="55"/>
      <c r="DHZ26" s="55"/>
      <c r="DIA26" s="55"/>
      <c r="DIB26" s="55"/>
      <c r="DIC26" s="55"/>
      <c r="DID26" s="55"/>
      <c r="DIE26" s="55"/>
      <c r="DIF26" s="55"/>
      <c r="DIG26" s="55"/>
      <c r="DIH26" s="55"/>
      <c r="DII26" s="55"/>
      <c r="DIJ26" s="55"/>
      <c r="DIK26" s="55"/>
      <c r="DIL26" s="55"/>
      <c r="DIM26" s="55"/>
      <c r="DIN26" s="55"/>
      <c r="DIO26" s="55"/>
      <c r="DIP26" s="55"/>
      <c r="DIQ26" s="55"/>
      <c r="DIR26" s="55"/>
      <c r="DIS26" s="55"/>
      <c r="DIT26" s="55"/>
      <c r="DIU26" s="55"/>
      <c r="DIV26" s="55"/>
      <c r="DIW26" s="55"/>
      <c r="DIX26" s="55"/>
      <c r="DIY26" s="55"/>
      <c r="DIZ26" s="55"/>
      <c r="DJA26" s="55"/>
      <c r="DJB26" s="55"/>
      <c r="DJC26" s="55"/>
      <c r="DJD26" s="55"/>
      <c r="DJE26" s="55"/>
      <c r="DJF26" s="55"/>
      <c r="DJG26" s="55"/>
      <c r="DJH26" s="55"/>
      <c r="DJI26" s="55"/>
      <c r="DJJ26" s="55"/>
      <c r="DJK26" s="55"/>
      <c r="DJL26" s="55"/>
      <c r="DJM26" s="55"/>
      <c r="DJN26" s="55"/>
      <c r="DJO26" s="55"/>
      <c r="DJP26" s="55"/>
      <c r="DJQ26" s="55"/>
      <c r="DJR26" s="55"/>
      <c r="DJS26" s="55"/>
      <c r="DJT26" s="55"/>
      <c r="DJU26" s="55"/>
      <c r="DJV26" s="55"/>
      <c r="DJW26" s="55"/>
      <c r="DJX26" s="55"/>
      <c r="DJY26" s="55"/>
      <c r="DJZ26" s="55"/>
      <c r="DKA26" s="55"/>
      <c r="DKB26" s="55"/>
      <c r="DKC26" s="55"/>
      <c r="DKD26" s="55"/>
      <c r="DKE26" s="55"/>
      <c r="DKF26" s="55"/>
      <c r="DKG26" s="55"/>
      <c r="DKH26" s="55"/>
      <c r="DKI26" s="55"/>
      <c r="DKJ26" s="55"/>
      <c r="DKK26" s="55"/>
      <c r="DKL26" s="55"/>
      <c r="DKM26" s="55"/>
      <c r="DKN26" s="55"/>
      <c r="DKO26" s="55"/>
      <c r="DKP26" s="55"/>
      <c r="DKQ26" s="55"/>
      <c r="DKR26" s="55"/>
      <c r="DKS26" s="55"/>
      <c r="DKT26" s="55"/>
      <c r="DKU26" s="55"/>
      <c r="DKV26" s="55"/>
      <c r="DKW26" s="55"/>
      <c r="DKX26" s="55"/>
      <c r="DKY26" s="55"/>
      <c r="DKZ26" s="55"/>
      <c r="DLA26" s="55"/>
      <c r="DLB26" s="55"/>
      <c r="DLC26" s="55"/>
      <c r="DLD26" s="55"/>
      <c r="DLE26" s="55"/>
      <c r="DLF26" s="55"/>
      <c r="DLG26" s="55"/>
      <c r="DLH26" s="55"/>
      <c r="DLI26" s="55"/>
      <c r="DLJ26" s="55"/>
      <c r="DLK26" s="55"/>
      <c r="DLL26" s="55"/>
      <c r="DLN26" s="55"/>
      <c r="DLO26" s="55"/>
      <c r="DLP26" s="55"/>
      <c r="DNA26" s="55"/>
      <c r="DNB26" s="55"/>
      <c r="DNC26" s="55"/>
      <c r="DND26" s="55"/>
      <c r="DNR26" s="55"/>
      <c r="DNS26" s="55"/>
      <c r="DNT26" s="55"/>
      <c r="DNU26" s="55"/>
      <c r="DNV26" s="55"/>
      <c r="DNW26" s="55"/>
      <c r="DNX26" s="55"/>
      <c r="DNY26" s="55"/>
      <c r="DNZ26" s="55"/>
      <c r="DOA26" s="55"/>
      <c r="DOB26" s="55"/>
      <c r="DOC26" s="55"/>
      <c r="DOD26" s="55"/>
      <c r="DOE26" s="55"/>
      <c r="DOF26" s="55"/>
      <c r="DOG26" s="55"/>
      <c r="DOH26" s="55"/>
      <c r="DOI26" s="55"/>
      <c r="DOJ26" s="55"/>
      <c r="DOK26" s="55"/>
      <c r="DOL26" s="55"/>
      <c r="DOM26" s="55"/>
      <c r="DON26" s="55"/>
      <c r="DOO26" s="55"/>
      <c r="DOP26" s="55"/>
      <c r="DOQ26" s="55"/>
      <c r="DOR26" s="55"/>
      <c r="DOS26" s="55"/>
      <c r="DOT26" s="55"/>
      <c r="DOU26" s="55"/>
      <c r="DOV26" s="55"/>
      <c r="DOW26" s="55"/>
      <c r="DOX26" s="55"/>
      <c r="DOY26" s="55"/>
      <c r="DOZ26" s="55"/>
      <c r="DPA26" s="55"/>
      <c r="DPB26" s="55"/>
      <c r="DPC26" s="55"/>
      <c r="DPD26" s="55"/>
      <c r="DPE26" s="55"/>
      <c r="DPF26" s="55"/>
      <c r="DPG26" s="55"/>
      <c r="DPH26" s="55"/>
      <c r="DPI26" s="55"/>
      <c r="DPJ26" s="55"/>
      <c r="DPK26" s="55"/>
      <c r="DPL26" s="55"/>
      <c r="DPM26" s="55"/>
      <c r="DPN26" s="55"/>
      <c r="DPO26" s="55"/>
      <c r="DPP26" s="55"/>
      <c r="DPQ26" s="55"/>
      <c r="DPR26" s="55"/>
      <c r="DPS26" s="55"/>
      <c r="DPT26" s="55"/>
      <c r="DPU26" s="55"/>
      <c r="DPV26" s="55"/>
      <c r="DPW26" s="55"/>
      <c r="DPX26" s="55"/>
      <c r="DPY26" s="55"/>
      <c r="DPZ26" s="55"/>
      <c r="DQA26" s="55"/>
      <c r="DQB26" s="55"/>
      <c r="DQC26" s="55"/>
      <c r="DQD26" s="55"/>
      <c r="DQE26" s="55"/>
      <c r="DQF26" s="55"/>
      <c r="DQG26" s="55"/>
      <c r="DQH26" s="55"/>
      <c r="DQI26" s="55"/>
      <c r="DQJ26" s="55"/>
      <c r="DQK26" s="55"/>
      <c r="DQL26" s="55"/>
      <c r="DQM26" s="55"/>
      <c r="DQN26" s="55"/>
      <c r="DQO26" s="55"/>
      <c r="DQP26" s="55"/>
      <c r="DQQ26" s="55"/>
      <c r="DQR26" s="55"/>
      <c r="DQS26" s="55"/>
      <c r="DQT26" s="55"/>
      <c r="DQU26" s="55"/>
      <c r="DQV26" s="55"/>
      <c r="DQW26" s="55"/>
      <c r="DQX26" s="55"/>
      <c r="DQY26" s="55"/>
      <c r="DQZ26" s="55"/>
      <c r="DRA26" s="55"/>
      <c r="DRB26" s="55"/>
      <c r="DRC26" s="55"/>
      <c r="DRD26" s="55"/>
      <c r="DRE26" s="55"/>
      <c r="DRF26" s="55"/>
      <c r="DRG26" s="55"/>
      <c r="DRH26" s="55"/>
      <c r="DRI26" s="55"/>
      <c r="DRJ26" s="55"/>
      <c r="DRK26" s="55"/>
      <c r="DRL26" s="55"/>
      <c r="DRM26" s="55"/>
      <c r="DRN26" s="55"/>
      <c r="DRO26" s="55"/>
      <c r="DRP26" s="55"/>
      <c r="DRQ26" s="55"/>
      <c r="DRR26" s="55"/>
      <c r="DRS26" s="55"/>
      <c r="DRT26" s="55"/>
      <c r="DRU26" s="55"/>
      <c r="DRV26" s="55"/>
      <c r="DRW26" s="55"/>
      <c r="DRX26" s="55"/>
      <c r="DRY26" s="55"/>
      <c r="DRZ26" s="55"/>
      <c r="DSA26" s="55"/>
      <c r="DSB26" s="55"/>
      <c r="DSC26" s="55"/>
      <c r="DSD26" s="55"/>
      <c r="DSE26" s="55"/>
      <c r="DSF26" s="55"/>
      <c r="DSG26" s="55"/>
      <c r="DSH26" s="55"/>
      <c r="DSI26" s="55"/>
      <c r="DSJ26" s="55"/>
      <c r="DSK26" s="55"/>
      <c r="DSL26" s="55"/>
      <c r="DSM26" s="55"/>
      <c r="DSN26" s="55"/>
      <c r="DSO26" s="55"/>
      <c r="DSP26" s="55"/>
      <c r="DSQ26" s="55"/>
      <c r="DSR26" s="55"/>
      <c r="DSS26" s="55"/>
      <c r="DST26" s="55"/>
      <c r="DSU26" s="55"/>
      <c r="DSV26" s="55"/>
      <c r="DSW26" s="55"/>
      <c r="DSX26" s="55"/>
      <c r="DSY26" s="55"/>
      <c r="DSZ26" s="55"/>
      <c r="DTA26" s="55"/>
      <c r="DTB26" s="55"/>
      <c r="DTC26" s="55"/>
      <c r="DTD26" s="55"/>
      <c r="DTE26" s="55"/>
      <c r="DTF26" s="55"/>
      <c r="DTG26" s="55"/>
      <c r="DTH26" s="55"/>
      <c r="DTI26" s="55"/>
      <c r="DTJ26" s="55"/>
      <c r="DTK26" s="55"/>
      <c r="DTL26" s="55"/>
      <c r="DTM26" s="55"/>
      <c r="DTN26" s="55"/>
      <c r="DTO26" s="55"/>
      <c r="DTP26" s="55"/>
      <c r="DTQ26" s="55"/>
      <c r="DTR26" s="55"/>
      <c r="DTS26" s="55"/>
      <c r="DTT26" s="55"/>
      <c r="DTU26" s="55"/>
      <c r="DTV26" s="55"/>
      <c r="DTW26" s="55"/>
      <c r="DTX26" s="55"/>
      <c r="DTY26" s="55"/>
      <c r="DTZ26" s="55"/>
      <c r="DUA26" s="55"/>
      <c r="DUB26" s="55"/>
      <c r="DUC26" s="55"/>
      <c r="DUD26" s="55"/>
      <c r="DUE26" s="55"/>
      <c r="DUF26" s="55"/>
      <c r="DUG26" s="55"/>
      <c r="DUH26" s="55"/>
      <c r="DUI26" s="55"/>
      <c r="DUJ26" s="55"/>
      <c r="DUK26" s="55"/>
      <c r="DUL26" s="55"/>
      <c r="DUM26" s="55"/>
      <c r="DUN26" s="55"/>
      <c r="DUO26" s="55"/>
      <c r="DUP26" s="55"/>
      <c r="DUQ26" s="55"/>
      <c r="DUR26" s="55"/>
      <c r="DUS26" s="55"/>
      <c r="DUT26" s="55"/>
      <c r="DUU26" s="55"/>
      <c r="DUV26" s="55"/>
      <c r="DUW26" s="55"/>
      <c r="DUX26" s="55"/>
      <c r="DUY26" s="55"/>
      <c r="DUZ26" s="55"/>
      <c r="DVA26" s="55"/>
      <c r="DVB26" s="55"/>
      <c r="DVC26" s="55"/>
      <c r="DVD26" s="55"/>
      <c r="DVE26" s="55"/>
      <c r="DVF26" s="55"/>
      <c r="DVG26" s="55"/>
      <c r="DVH26" s="55"/>
      <c r="DVJ26" s="55"/>
      <c r="DVK26" s="55"/>
      <c r="DVL26" s="55"/>
      <c r="DWW26" s="55"/>
      <c r="DWX26" s="55"/>
      <c r="DWY26" s="55"/>
      <c r="DWZ26" s="55"/>
      <c r="DXN26" s="55"/>
      <c r="DXO26" s="55"/>
      <c r="DXP26" s="55"/>
      <c r="DXQ26" s="55"/>
      <c r="DXR26" s="55"/>
      <c r="DXS26" s="55"/>
      <c r="DXT26" s="55"/>
      <c r="DXU26" s="55"/>
      <c r="DXV26" s="55"/>
      <c r="DXW26" s="55"/>
      <c r="DXX26" s="55"/>
      <c r="DXY26" s="55"/>
      <c r="DXZ26" s="55"/>
      <c r="DYA26" s="55"/>
      <c r="DYB26" s="55"/>
      <c r="DYC26" s="55"/>
      <c r="DYD26" s="55"/>
      <c r="DYE26" s="55"/>
      <c r="DYF26" s="55"/>
      <c r="DYG26" s="55"/>
      <c r="DYH26" s="55"/>
      <c r="DYI26" s="55"/>
      <c r="DYJ26" s="55"/>
      <c r="DYK26" s="55"/>
      <c r="DYL26" s="55"/>
      <c r="DYM26" s="55"/>
      <c r="DYN26" s="55"/>
      <c r="DYO26" s="55"/>
      <c r="DYP26" s="55"/>
      <c r="DYQ26" s="55"/>
      <c r="DYR26" s="55"/>
      <c r="DYS26" s="55"/>
      <c r="DYT26" s="55"/>
      <c r="DYU26" s="55"/>
      <c r="DYV26" s="55"/>
      <c r="DYW26" s="55"/>
      <c r="DYX26" s="55"/>
      <c r="DYY26" s="55"/>
      <c r="DYZ26" s="55"/>
      <c r="DZA26" s="55"/>
      <c r="DZB26" s="55"/>
      <c r="DZC26" s="55"/>
      <c r="DZD26" s="55"/>
      <c r="DZE26" s="55"/>
      <c r="DZF26" s="55"/>
      <c r="DZG26" s="55"/>
      <c r="DZH26" s="55"/>
      <c r="DZI26" s="55"/>
      <c r="DZJ26" s="55"/>
      <c r="DZK26" s="55"/>
      <c r="DZL26" s="55"/>
      <c r="DZM26" s="55"/>
      <c r="DZN26" s="55"/>
      <c r="DZO26" s="55"/>
      <c r="DZP26" s="55"/>
      <c r="DZQ26" s="55"/>
      <c r="DZR26" s="55"/>
      <c r="DZS26" s="55"/>
      <c r="DZT26" s="55"/>
      <c r="DZU26" s="55"/>
      <c r="DZV26" s="55"/>
      <c r="DZW26" s="55"/>
      <c r="DZX26" s="55"/>
      <c r="DZY26" s="55"/>
      <c r="DZZ26" s="55"/>
      <c r="EAA26" s="55"/>
      <c r="EAB26" s="55"/>
      <c r="EAC26" s="55"/>
      <c r="EAD26" s="55"/>
      <c r="EAE26" s="55"/>
      <c r="EAF26" s="55"/>
      <c r="EAG26" s="55"/>
      <c r="EAH26" s="55"/>
      <c r="EAI26" s="55"/>
      <c r="EAJ26" s="55"/>
      <c r="EAK26" s="55"/>
      <c r="EAL26" s="55"/>
      <c r="EAM26" s="55"/>
      <c r="EAN26" s="55"/>
      <c r="EAO26" s="55"/>
      <c r="EAP26" s="55"/>
      <c r="EAQ26" s="55"/>
      <c r="EAR26" s="55"/>
      <c r="EAS26" s="55"/>
      <c r="EAT26" s="55"/>
      <c r="EAU26" s="55"/>
      <c r="EAV26" s="55"/>
      <c r="EAW26" s="55"/>
      <c r="EAX26" s="55"/>
      <c r="EAY26" s="55"/>
      <c r="EAZ26" s="55"/>
      <c r="EBA26" s="55"/>
      <c r="EBB26" s="55"/>
      <c r="EBC26" s="55"/>
      <c r="EBD26" s="55"/>
      <c r="EBE26" s="55"/>
      <c r="EBF26" s="55"/>
      <c r="EBG26" s="55"/>
      <c r="EBH26" s="55"/>
      <c r="EBI26" s="55"/>
      <c r="EBJ26" s="55"/>
      <c r="EBK26" s="55"/>
      <c r="EBL26" s="55"/>
      <c r="EBM26" s="55"/>
      <c r="EBN26" s="55"/>
      <c r="EBO26" s="55"/>
      <c r="EBP26" s="55"/>
      <c r="EBQ26" s="55"/>
      <c r="EBR26" s="55"/>
      <c r="EBS26" s="55"/>
      <c r="EBT26" s="55"/>
      <c r="EBU26" s="55"/>
      <c r="EBV26" s="55"/>
      <c r="EBW26" s="55"/>
      <c r="EBX26" s="55"/>
      <c r="EBY26" s="55"/>
      <c r="EBZ26" s="55"/>
      <c r="ECA26" s="55"/>
      <c r="ECB26" s="55"/>
      <c r="ECC26" s="55"/>
      <c r="ECD26" s="55"/>
      <c r="ECE26" s="55"/>
      <c r="ECF26" s="55"/>
      <c r="ECG26" s="55"/>
      <c r="ECH26" s="55"/>
      <c r="ECI26" s="55"/>
      <c r="ECJ26" s="55"/>
      <c r="ECK26" s="55"/>
      <c r="ECL26" s="55"/>
      <c r="ECM26" s="55"/>
      <c r="ECN26" s="55"/>
      <c r="ECO26" s="55"/>
      <c r="ECP26" s="55"/>
      <c r="ECQ26" s="55"/>
      <c r="ECR26" s="55"/>
      <c r="ECS26" s="55"/>
      <c r="ECT26" s="55"/>
      <c r="ECU26" s="55"/>
      <c r="ECV26" s="55"/>
      <c r="ECW26" s="55"/>
      <c r="ECX26" s="55"/>
      <c r="ECY26" s="55"/>
      <c r="ECZ26" s="55"/>
      <c r="EDA26" s="55"/>
      <c r="EDB26" s="55"/>
      <c r="EDC26" s="55"/>
      <c r="EDD26" s="55"/>
      <c r="EDE26" s="55"/>
      <c r="EDF26" s="55"/>
      <c r="EDG26" s="55"/>
      <c r="EDH26" s="55"/>
      <c r="EDI26" s="55"/>
      <c r="EDJ26" s="55"/>
      <c r="EDK26" s="55"/>
      <c r="EDL26" s="55"/>
      <c r="EDM26" s="55"/>
      <c r="EDN26" s="55"/>
      <c r="EDO26" s="55"/>
      <c r="EDP26" s="55"/>
      <c r="EDQ26" s="55"/>
      <c r="EDR26" s="55"/>
      <c r="EDS26" s="55"/>
      <c r="EDT26" s="55"/>
      <c r="EDU26" s="55"/>
      <c r="EDV26" s="55"/>
      <c r="EDW26" s="55"/>
      <c r="EDX26" s="55"/>
      <c r="EDY26" s="55"/>
      <c r="EDZ26" s="55"/>
      <c r="EEA26" s="55"/>
      <c r="EEB26" s="55"/>
      <c r="EEC26" s="55"/>
      <c r="EED26" s="55"/>
      <c r="EEE26" s="55"/>
      <c r="EEF26" s="55"/>
      <c r="EEG26" s="55"/>
      <c r="EEH26" s="55"/>
      <c r="EEI26" s="55"/>
      <c r="EEJ26" s="55"/>
      <c r="EEK26" s="55"/>
      <c r="EEL26" s="55"/>
      <c r="EEM26" s="55"/>
      <c r="EEN26" s="55"/>
      <c r="EEO26" s="55"/>
      <c r="EEP26" s="55"/>
      <c r="EEQ26" s="55"/>
      <c r="EER26" s="55"/>
      <c r="EES26" s="55"/>
      <c r="EET26" s="55"/>
      <c r="EEU26" s="55"/>
      <c r="EEV26" s="55"/>
      <c r="EEW26" s="55"/>
      <c r="EEX26" s="55"/>
      <c r="EEY26" s="55"/>
      <c r="EEZ26" s="55"/>
      <c r="EFA26" s="55"/>
      <c r="EFB26" s="55"/>
      <c r="EFC26" s="55"/>
      <c r="EFD26" s="55"/>
      <c r="EFF26" s="55"/>
      <c r="EFG26" s="55"/>
      <c r="EFH26" s="55"/>
      <c r="EGS26" s="55"/>
      <c r="EGT26" s="55"/>
      <c r="EGU26" s="55"/>
      <c r="EGV26" s="55"/>
      <c r="EHJ26" s="55"/>
      <c r="EHK26" s="55"/>
      <c r="EHL26" s="55"/>
      <c r="EHM26" s="55"/>
      <c r="EHN26" s="55"/>
      <c r="EHO26" s="55"/>
      <c r="EHP26" s="55"/>
      <c r="EHQ26" s="55"/>
      <c r="EHR26" s="55"/>
      <c r="EHS26" s="55"/>
      <c r="EHT26" s="55"/>
      <c r="EHU26" s="55"/>
      <c r="EHV26" s="55"/>
      <c r="EHW26" s="55"/>
      <c r="EHX26" s="55"/>
      <c r="EHY26" s="55"/>
      <c r="EHZ26" s="55"/>
      <c r="EIA26" s="55"/>
      <c r="EIB26" s="55"/>
      <c r="EIC26" s="55"/>
      <c r="EID26" s="55"/>
      <c r="EIE26" s="55"/>
      <c r="EIF26" s="55"/>
      <c r="EIG26" s="55"/>
      <c r="EIH26" s="55"/>
      <c r="EII26" s="55"/>
      <c r="EIJ26" s="55"/>
      <c r="EIK26" s="55"/>
      <c r="EIL26" s="55"/>
      <c r="EIM26" s="55"/>
      <c r="EIN26" s="55"/>
      <c r="EIO26" s="55"/>
      <c r="EIP26" s="55"/>
      <c r="EIQ26" s="55"/>
      <c r="EIR26" s="55"/>
      <c r="EIS26" s="55"/>
      <c r="EIT26" s="55"/>
      <c r="EIU26" s="55"/>
      <c r="EIV26" s="55"/>
      <c r="EIW26" s="55"/>
      <c r="EIX26" s="55"/>
      <c r="EIY26" s="55"/>
      <c r="EIZ26" s="55"/>
      <c r="EJA26" s="55"/>
      <c r="EJB26" s="55"/>
      <c r="EJC26" s="55"/>
      <c r="EJD26" s="55"/>
      <c r="EJE26" s="55"/>
      <c r="EJF26" s="55"/>
      <c r="EJG26" s="55"/>
      <c r="EJH26" s="55"/>
      <c r="EJI26" s="55"/>
      <c r="EJJ26" s="55"/>
      <c r="EJK26" s="55"/>
      <c r="EJL26" s="55"/>
      <c r="EJM26" s="55"/>
      <c r="EJN26" s="55"/>
      <c r="EJO26" s="55"/>
      <c r="EJP26" s="55"/>
      <c r="EJQ26" s="55"/>
      <c r="EJR26" s="55"/>
      <c r="EJS26" s="55"/>
      <c r="EJT26" s="55"/>
      <c r="EJU26" s="55"/>
      <c r="EJV26" s="55"/>
      <c r="EJW26" s="55"/>
      <c r="EJX26" s="55"/>
      <c r="EJY26" s="55"/>
      <c r="EJZ26" s="55"/>
      <c r="EKA26" s="55"/>
      <c r="EKB26" s="55"/>
      <c r="EKC26" s="55"/>
      <c r="EKD26" s="55"/>
      <c r="EKE26" s="55"/>
      <c r="EKF26" s="55"/>
      <c r="EKG26" s="55"/>
      <c r="EKH26" s="55"/>
      <c r="EKI26" s="55"/>
      <c r="EKJ26" s="55"/>
      <c r="EKK26" s="55"/>
      <c r="EKL26" s="55"/>
      <c r="EKM26" s="55"/>
      <c r="EKN26" s="55"/>
      <c r="EKO26" s="55"/>
      <c r="EKP26" s="55"/>
      <c r="EKQ26" s="55"/>
      <c r="EKR26" s="55"/>
      <c r="EKS26" s="55"/>
      <c r="EKT26" s="55"/>
      <c r="EKU26" s="55"/>
      <c r="EKV26" s="55"/>
      <c r="EKW26" s="55"/>
      <c r="EKX26" s="55"/>
      <c r="EKY26" s="55"/>
      <c r="EKZ26" s="55"/>
      <c r="ELA26" s="55"/>
      <c r="ELB26" s="55"/>
      <c r="ELC26" s="55"/>
      <c r="ELD26" s="55"/>
      <c r="ELE26" s="55"/>
      <c r="ELF26" s="55"/>
      <c r="ELG26" s="55"/>
      <c r="ELH26" s="55"/>
      <c r="ELI26" s="55"/>
      <c r="ELJ26" s="55"/>
      <c r="ELK26" s="55"/>
      <c r="ELL26" s="55"/>
      <c r="ELM26" s="55"/>
      <c r="ELN26" s="55"/>
      <c r="ELO26" s="55"/>
      <c r="ELP26" s="55"/>
      <c r="ELQ26" s="55"/>
      <c r="ELR26" s="55"/>
      <c r="ELS26" s="55"/>
      <c r="ELT26" s="55"/>
      <c r="ELU26" s="55"/>
      <c r="ELV26" s="55"/>
      <c r="ELW26" s="55"/>
      <c r="ELX26" s="55"/>
      <c r="ELY26" s="55"/>
      <c r="ELZ26" s="55"/>
      <c r="EMA26" s="55"/>
      <c r="EMB26" s="55"/>
      <c r="EMC26" s="55"/>
      <c r="EMD26" s="55"/>
      <c r="EME26" s="55"/>
      <c r="EMF26" s="55"/>
      <c r="EMG26" s="55"/>
      <c r="EMH26" s="55"/>
      <c r="EMI26" s="55"/>
      <c r="EMJ26" s="55"/>
      <c r="EMK26" s="55"/>
      <c r="EML26" s="55"/>
      <c r="EMM26" s="55"/>
      <c r="EMN26" s="55"/>
      <c r="EMO26" s="55"/>
      <c r="EMP26" s="55"/>
      <c r="EMQ26" s="55"/>
      <c r="EMR26" s="55"/>
      <c r="EMS26" s="55"/>
      <c r="EMT26" s="55"/>
      <c r="EMU26" s="55"/>
      <c r="EMV26" s="55"/>
      <c r="EMW26" s="55"/>
      <c r="EMX26" s="55"/>
      <c r="EMY26" s="55"/>
      <c r="EMZ26" s="55"/>
      <c r="ENA26" s="55"/>
      <c r="ENB26" s="55"/>
      <c r="ENC26" s="55"/>
      <c r="END26" s="55"/>
      <c r="ENE26" s="55"/>
      <c r="ENF26" s="55"/>
      <c r="ENG26" s="55"/>
      <c r="ENH26" s="55"/>
      <c r="ENI26" s="55"/>
      <c r="ENJ26" s="55"/>
      <c r="ENK26" s="55"/>
      <c r="ENL26" s="55"/>
      <c r="ENM26" s="55"/>
      <c r="ENN26" s="55"/>
      <c r="ENO26" s="55"/>
      <c r="ENP26" s="55"/>
      <c r="ENQ26" s="55"/>
      <c r="ENR26" s="55"/>
      <c r="ENS26" s="55"/>
      <c r="ENT26" s="55"/>
      <c r="ENU26" s="55"/>
      <c r="ENV26" s="55"/>
      <c r="ENW26" s="55"/>
      <c r="ENX26" s="55"/>
      <c r="ENY26" s="55"/>
      <c r="ENZ26" s="55"/>
      <c r="EOA26" s="55"/>
      <c r="EOB26" s="55"/>
      <c r="EOC26" s="55"/>
      <c r="EOD26" s="55"/>
      <c r="EOE26" s="55"/>
      <c r="EOF26" s="55"/>
      <c r="EOG26" s="55"/>
      <c r="EOH26" s="55"/>
      <c r="EOI26" s="55"/>
      <c r="EOJ26" s="55"/>
      <c r="EOK26" s="55"/>
      <c r="EOL26" s="55"/>
      <c r="EOM26" s="55"/>
      <c r="EON26" s="55"/>
      <c r="EOO26" s="55"/>
      <c r="EOP26" s="55"/>
      <c r="EOQ26" s="55"/>
      <c r="EOR26" s="55"/>
      <c r="EOS26" s="55"/>
      <c r="EOT26" s="55"/>
      <c r="EOU26" s="55"/>
      <c r="EOV26" s="55"/>
      <c r="EOW26" s="55"/>
      <c r="EOX26" s="55"/>
      <c r="EOY26" s="55"/>
      <c r="EOZ26" s="55"/>
      <c r="EPB26" s="55"/>
      <c r="EPC26" s="55"/>
      <c r="EPD26" s="55"/>
      <c r="EQO26" s="55"/>
      <c r="EQP26" s="55"/>
      <c r="EQQ26" s="55"/>
      <c r="EQR26" s="55"/>
      <c r="ERF26" s="55"/>
      <c r="ERG26" s="55"/>
      <c r="ERH26" s="55"/>
      <c r="ERI26" s="55"/>
      <c r="ERJ26" s="55"/>
      <c r="ERK26" s="55"/>
      <c r="ERL26" s="55"/>
      <c r="ERM26" s="55"/>
      <c r="ERN26" s="55"/>
      <c r="ERO26" s="55"/>
      <c r="ERP26" s="55"/>
      <c r="ERQ26" s="55"/>
      <c r="ERR26" s="55"/>
      <c r="ERS26" s="55"/>
      <c r="ERT26" s="55"/>
      <c r="ERU26" s="55"/>
      <c r="ERV26" s="55"/>
      <c r="ERW26" s="55"/>
      <c r="ERX26" s="55"/>
      <c r="ERY26" s="55"/>
      <c r="ERZ26" s="55"/>
      <c r="ESA26" s="55"/>
      <c r="ESB26" s="55"/>
      <c r="ESC26" s="55"/>
      <c r="ESD26" s="55"/>
      <c r="ESE26" s="55"/>
      <c r="ESF26" s="55"/>
      <c r="ESG26" s="55"/>
      <c r="ESH26" s="55"/>
      <c r="ESI26" s="55"/>
      <c r="ESJ26" s="55"/>
      <c r="ESK26" s="55"/>
      <c r="ESL26" s="55"/>
      <c r="ESM26" s="55"/>
      <c r="ESN26" s="55"/>
      <c r="ESO26" s="55"/>
      <c r="ESP26" s="55"/>
      <c r="ESQ26" s="55"/>
      <c r="ESR26" s="55"/>
      <c r="ESS26" s="55"/>
      <c r="EST26" s="55"/>
      <c r="ESU26" s="55"/>
      <c r="ESV26" s="55"/>
      <c r="ESW26" s="55"/>
      <c r="ESX26" s="55"/>
      <c r="ESY26" s="55"/>
      <c r="ESZ26" s="55"/>
      <c r="ETA26" s="55"/>
      <c r="ETB26" s="55"/>
      <c r="ETC26" s="55"/>
      <c r="ETD26" s="55"/>
      <c r="ETE26" s="55"/>
      <c r="ETF26" s="55"/>
      <c r="ETG26" s="55"/>
      <c r="ETH26" s="55"/>
      <c r="ETI26" s="55"/>
      <c r="ETJ26" s="55"/>
      <c r="ETK26" s="55"/>
      <c r="ETL26" s="55"/>
      <c r="ETM26" s="55"/>
      <c r="ETN26" s="55"/>
      <c r="ETO26" s="55"/>
      <c r="ETP26" s="55"/>
      <c r="ETQ26" s="55"/>
      <c r="ETR26" s="55"/>
      <c r="ETS26" s="55"/>
      <c r="ETT26" s="55"/>
      <c r="ETU26" s="55"/>
      <c r="ETV26" s="55"/>
      <c r="ETW26" s="55"/>
      <c r="ETX26" s="55"/>
      <c r="ETY26" s="55"/>
      <c r="ETZ26" s="55"/>
      <c r="EUA26" s="55"/>
      <c r="EUB26" s="55"/>
      <c r="EUC26" s="55"/>
      <c r="EUD26" s="55"/>
      <c r="EUE26" s="55"/>
      <c r="EUF26" s="55"/>
      <c r="EUG26" s="55"/>
      <c r="EUH26" s="55"/>
      <c r="EUI26" s="55"/>
      <c r="EUJ26" s="55"/>
      <c r="EUK26" s="55"/>
      <c r="EUL26" s="55"/>
      <c r="EUM26" s="55"/>
      <c r="EUN26" s="55"/>
      <c r="EUO26" s="55"/>
      <c r="EUP26" s="55"/>
      <c r="EUQ26" s="55"/>
      <c r="EUR26" s="55"/>
      <c r="EUS26" s="55"/>
      <c r="EUT26" s="55"/>
      <c r="EUU26" s="55"/>
      <c r="EUV26" s="55"/>
      <c r="EUW26" s="55"/>
      <c r="EUX26" s="55"/>
      <c r="EUY26" s="55"/>
      <c r="EUZ26" s="55"/>
      <c r="EVA26" s="55"/>
      <c r="EVB26" s="55"/>
      <c r="EVC26" s="55"/>
      <c r="EVD26" s="55"/>
      <c r="EVE26" s="55"/>
      <c r="EVF26" s="55"/>
      <c r="EVG26" s="55"/>
      <c r="EVH26" s="55"/>
      <c r="EVI26" s="55"/>
      <c r="EVJ26" s="55"/>
      <c r="EVK26" s="55"/>
      <c r="EVL26" s="55"/>
      <c r="EVM26" s="55"/>
      <c r="EVN26" s="55"/>
      <c r="EVO26" s="55"/>
      <c r="EVP26" s="55"/>
      <c r="EVQ26" s="55"/>
      <c r="EVR26" s="55"/>
      <c r="EVS26" s="55"/>
      <c r="EVT26" s="55"/>
      <c r="EVU26" s="55"/>
      <c r="EVV26" s="55"/>
      <c r="EVW26" s="55"/>
      <c r="EVX26" s="55"/>
      <c r="EVY26" s="55"/>
      <c r="EVZ26" s="55"/>
      <c r="EWA26" s="55"/>
      <c r="EWB26" s="55"/>
      <c r="EWC26" s="55"/>
      <c r="EWD26" s="55"/>
      <c r="EWE26" s="55"/>
      <c r="EWF26" s="55"/>
      <c r="EWG26" s="55"/>
      <c r="EWH26" s="55"/>
      <c r="EWI26" s="55"/>
      <c r="EWJ26" s="55"/>
      <c r="EWK26" s="55"/>
      <c r="EWL26" s="55"/>
      <c r="EWM26" s="55"/>
      <c r="EWN26" s="55"/>
      <c r="EWO26" s="55"/>
      <c r="EWP26" s="55"/>
      <c r="EWQ26" s="55"/>
      <c r="EWR26" s="55"/>
      <c r="EWS26" s="55"/>
      <c r="EWT26" s="55"/>
      <c r="EWU26" s="55"/>
      <c r="EWV26" s="55"/>
      <c r="EWW26" s="55"/>
      <c r="EWX26" s="55"/>
      <c r="EWY26" s="55"/>
      <c r="EWZ26" s="55"/>
      <c r="EXA26" s="55"/>
      <c r="EXB26" s="55"/>
      <c r="EXC26" s="55"/>
      <c r="EXD26" s="55"/>
      <c r="EXE26" s="55"/>
      <c r="EXF26" s="55"/>
      <c r="EXG26" s="55"/>
      <c r="EXH26" s="55"/>
      <c r="EXI26" s="55"/>
      <c r="EXJ26" s="55"/>
      <c r="EXK26" s="55"/>
      <c r="EXL26" s="55"/>
      <c r="EXM26" s="55"/>
      <c r="EXN26" s="55"/>
      <c r="EXO26" s="55"/>
      <c r="EXP26" s="55"/>
      <c r="EXQ26" s="55"/>
      <c r="EXR26" s="55"/>
      <c r="EXS26" s="55"/>
      <c r="EXT26" s="55"/>
      <c r="EXU26" s="55"/>
      <c r="EXV26" s="55"/>
      <c r="EXW26" s="55"/>
      <c r="EXX26" s="55"/>
      <c r="EXY26" s="55"/>
      <c r="EXZ26" s="55"/>
      <c r="EYA26" s="55"/>
      <c r="EYB26" s="55"/>
      <c r="EYC26" s="55"/>
      <c r="EYD26" s="55"/>
      <c r="EYE26" s="55"/>
      <c r="EYF26" s="55"/>
      <c r="EYG26" s="55"/>
      <c r="EYH26" s="55"/>
      <c r="EYI26" s="55"/>
      <c r="EYJ26" s="55"/>
      <c r="EYK26" s="55"/>
      <c r="EYL26" s="55"/>
      <c r="EYM26" s="55"/>
      <c r="EYN26" s="55"/>
      <c r="EYO26" s="55"/>
      <c r="EYP26" s="55"/>
      <c r="EYQ26" s="55"/>
      <c r="EYR26" s="55"/>
      <c r="EYS26" s="55"/>
      <c r="EYT26" s="55"/>
      <c r="EYU26" s="55"/>
      <c r="EYV26" s="55"/>
      <c r="EYX26" s="55"/>
      <c r="EYY26" s="55"/>
      <c r="EYZ26" s="55"/>
      <c r="FAK26" s="55"/>
      <c r="FAL26" s="55"/>
      <c r="FAM26" s="55"/>
      <c r="FAN26" s="55"/>
      <c r="FBB26" s="55"/>
      <c r="FBC26" s="55"/>
      <c r="FBD26" s="55"/>
      <c r="FBE26" s="55"/>
      <c r="FBF26" s="55"/>
      <c r="FBG26" s="55"/>
      <c r="FBH26" s="55"/>
      <c r="FBI26" s="55"/>
      <c r="FBJ26" s="55"/>
      <c r="FBK26" s="55"/>
      <c r="FBL26" s="55"/>
      <c r="FBM26" s="55"/>
      <c r="FBN26" s="55"/>
      <c r="FBO26" s="55"/>
      <c r="FBP26" s="55"/>
      <c r="FBQ26" s="55"/>
      <c r="FBR26" s="55"/>
      <c r="FBS26" s="55"/>
      <c r="FBT26" s="55"/>
      <c r="FBU26" s="55"/>
      <c r="FBV26" s="55"/>
      <c r="FBW26" s="55"/>
      <c r="FBX26" s="55"/>
      <c r="FBY26" s="55"/>
      <c r="FBZ26" s="55"/>
      <c r="FCA26" s="55"/>
      <c r="FCB26" s="55"/>
      <c r="FCC26" s="55"/>
      <c r="FCD26" s="55"/>
      <c r="FCE26" s="55"/>
      <c r="FCF26" s="55"/>
      <c r="FCG26" s="55"/>
      <c r="FCH26" s="55"/>
      <c r="FCI26" s="55"/>
      <c r="FCJ26" s="55"/>
      <c r="FCK26" s="55"/>
      <c r="FCL26" s="55"/>
      <c r="FCM26" s="55"/>
      <c r="FCN26" s="55"/>
      <c r="FCO26" s="55"/>
      <c r="FCP26" s="55"/>
      <c r="FCQ26" s="55"/>
      <c r="FCR26" s="55"/>
      <c r="FCS26" s="55"/>
      <c r="FCT26" s="55"/>
      <c r="FCU26" s="55"/>
      <c r="FCV26" s="55"/>
      <c r="FCW26" s="55"/>
      <c r="FCX26" s="55"/>
      <c r="FCY26" s="55"/>
      <c r="FCZ26" s="55"/>
      <c r="FDA26" s="55"/>
      <c r="FDB26" s="55"/>
      <c r="FDC26" s="55"/>
      <c r="FDD26" s="55"/>
      <c r="FDE26" s="55"/>
      <c r="FDF26" s="55"/>
      <c r="FDG26" s="55"/>
      <c r="FDH26" s="55"/>
      <c r="FDI26" s="55"/>
      <c r="FDJ26" s="55"/>
      <c r="FDK26" s="55"/>
      <c r="FDL26" s="55"/>
      <c r="FDM26" s="55"/>
      <c r="FDN26" s="55"/>
      <c r="FDO26" s="55"/>
      <c r="FDP26" s="55"/>
      <c r="FDQ26" s="55"/>
      <c r="FDR26" s="55"/>
      <c r="FDS26" s="55"/>
      <c r="FDT26" s="55"/>
      <c r="FDU26" s="55"/>
      <c r="FDV26" s="55"/>
      <c r="FDW26" s="55"/>
      <c r="FDX26" s="55"/>
      <c r="FDY26" s="55"/>
      <c r="FDZ26" s="55"/>
      <c r="FEA26" s="55"/>
      <c r="FEB26" s="55"/>
      <c r="FEC26" s="55"/>
      <c r="FED26" s="55"/>
      <c r="FEE26" s="55"/>
      <c r="FEF26" s="55"/>
      <c r="FEG26" s="55"/>
      <c r="FEH26" s="55"/>
      <c r="FEI26" s="55"/>
      <c r="FEJ26" s="55"/>
      <c r="FEK26" s="55"/>
      <c r="FEL26" s="55"/>
      <c r="FEM26" s="55"/>
      <c r="FEN26" s="55"/>
      <c r="FEO26" s="55"/>
      <c r="FEP26" s="55"/>
      <c r="FEQ26" s="55"/>
      <c r="FER26" s="55"/>
      <c r="FES26" s="55"/>
      <c r="FET26" s="55"/>
      <c r="FEU26" s="55"/>
      <c r="FEV26" s="55"/>
      <c r="FEW26" s="55"/>
      <c r="FEX26" s="55"/>
      <c r="FEY26" s="55"/>
      <c r="FEZ26" s="55"/>
      <c r="FFA26" s="55"/>
      <c r="FFB26" s="55"/>
      <c r="FFC26" s="55"/>
      <c r="FFD26" s="55"/>
      <c r="FFE26" s="55"/>
      <c r="FFF26" s="55"/>
      <c r="FFG26" s="55"/>
      <c r="FFH26" s="55"/>
      <c r="FFI26" s="55"/>
      <c r="FFJ26" s="55"/>
      <c r="FFK26" s="55"/>
      <c r="FFL26" s="55"/>
      <c r="FFM26" s="55"/>
      <c r="FFN26" s="55"/>
      <c r="FFO26" s="55"/>
      <c r="FFP26" s="55"/>
      <c r="FFQ26" s="55"/>
      <c r="FFR26" s="55"/>
      <c r="FFS26" s="55"/>
      <c r="FFT26" s="55"/>
      <c r="FFU26" s="55"/>
      <c r="FFV26" s="55"/>
      <c r="FFW26" s="55"/>
      <c r="FFX26" s="55"/>
      <c r="FFY26" s="55"/>
      <c r="FFZ26" s="55"/>
      <c r="FGA26" s="55"/>
      <c r="FGB26" s="55"/>
      <c r="FGC26" s="55"/>
      <c r="FGD26" s="55"/>
      <c r="FGE26" s="55"/>
      <c r="FGF26" s="55"/>
      <c r="FGG26" s="55"/>
      <c r="FGH26" s="55"/>
      <c r="FGI26" s="55"/>
      <c r="FGJ26" s="55"/>
      <c r="FGK26" s="55"/>
      <c r="FGL26" s="55"/>
      <c r="FGM26" s="55"/>
      <c r="FGN26" s="55"/>
      <c r="FGO26" s="55"/>
      <c r="FGP26" s="55"/>
      <c r="FGQ26" s="55"/>
      <c r="FGR26" s="55"/>
      <c r="FGS26" s="55"/>
      <c r="FGT26" s="55"/>
      <c r="FGU26" s="55"/>
      <c r="FGV26" s="55"/>
      <c r="FGW26" s="55"/>
      <c r="FGX26" s="55"/>
      <c r="FGY26" s="55"/>
      <c r="FGZ26" s="55"/>
      <c r="FHA26" s="55"/>
      <c r="FHB26" s="55"/>
      <c r="FHC26" s="55"/>
      <c r="FHD26" s="55"/>
      <c r="FHE26" s="55"/>
      <c r="FHF26" s="55"/>
      <c r="FHG26" s="55"/>
      <c r="FHH26" s="55"/>
      <c r="FHI26" s="55"/>
      <c r="FHJ26" s="55"/>
      <c r="FHK26" s="55"/>
      <c r="FHL26" s="55"/>
      <c r="FHM26" s="55"/>
      <c r="FHN26" s="55"/>
      <c r="FHO26" s="55"/>
      <c r="FHP26" s="55"/>
      <c r="FHQ26" s="55"/>
      <c r="FHR26" s="55"/>
      <c r="FHS26" s="55"/>
      <c r="FHT26" s="55"/>
      <c r="FHU26" s="55"/>
      <c r="FHV26" s="55"/>
      <c r="FHW26" s="55"/>
      <c r="FHX26" s="55"/>
      <c r="FHY26" s="55"/>
      <c r="FHZ26" s="55"/>
      <c r="FIA26" s="55"/>
      <c r="FIB26" s="55"/>
      <c r="FIC26" s="55"/>
      <c r="FID26" s="55"/>
      <c r="FIE26" s="55"/>
      <c r="FIF26" s="55"/>
      <c r="FIG26" s="55"/>
      <c r="FIH26" s="55"/>
      <c r="FII26" s="55"/>
      <c r="FIJ26" s="55"/>
      <c r="FIK26" s="55"/>
      <c r="FIL26" s="55"/>
      <c r="FIM26" s="55"/>
      <c r="FIN26" s="55"/>
      <c r="FIO26" s="55"/>
      <c r="FIP26" s="55"/>
      <c r="FIQ26" s="55"/>
      <c r="FIR26" s="55"/>
      <c r="FIT26" s="55"/>
      <c r="FIU26" s="55"/>
      <c r="FIV26" s="55"/>
      <c r="FKG26" s="55"/>
      <c r="FKH26" s="55"/>
      <c r="FKI26" s="55"/>
      <c r="FKJ26" s="55"/>
      <c r="FKX26" s="55"/>
      <c r="FKY26" s="55"/>
      <c r="FKZ26" s="55"/>
      <c r="FLA26" s="55"/>
      <c r="FLB26" s="55"/>
      <c r="FLC26" s="55"/>
      <c r="FLD26" s="55"/>
      <c r="FLE26" s="55"/>
      <c r="FLF26" s="55"/>
      <c r="FLG26" s="55"/>
      <c r="FLH26" s="55"/>
      <c r="FLI26" s="55"/>
      <c r="FLJ26" s="55"/>
      <c r="FLK26" s="55"/>
      <c r="FLL26" s="55"/>
      <c r="FLM26" s="55"/>
      <c r="FLN26" s="55"/>
      <c r="FLO26" s="55"/>
      <c r="FLP26" s="55"/>
      <c r="FLQ26" s="55"/>
      <c r="FLR26" s="55"/>
      <c r="FLS26" s="55"/>
      <c r="FLT26" s="55"/>
      <c r="FLU26" s="55"/>
      <c r="FLV26" s="55"/>
      <c r="FLW26" s="55"/>
      <c r="FLX26" s="55"/>
      <c r="FLY26" s="55"/>
      <c r="FLZ26" s="55"/>
      <c r="FMA26" s="55"/>
      <c r="FMB26" s="55"/>
      <c r="FMC26" s="55"/>
      <c r="FMD26" s="55"/>
      <c r="FME26" s="55"/>
      <c r="FMF26" s="55"/>
      <c r="FMG26" s="55"/>
      <c r="FMH26" s="55"/>
      <c r="FMI26" s="55"/>
      <c r="FMJ26" s="55"/>
      <c r="FMK26" s="55"/>
      <c r="FML26" s="55"/>
      <c r="FMM26" s="55"/>
      <c r="FMN26" s="55"/>
      <c r="FMO26" s="55"/>
      <c r="FMP26" s="55"/>
      <c r="FMQ26" s="55"/>
      <c r="FMR26" s="55"/>
      <c r="FMS26" s="55"/>
      <c r="FMT26" s="55"/>
      <c r="FMU26" s="55"/>
      <c r="FMV26" s="55"/>
      <c r="FMW26" s="55"/>
      <c r="FMX26" s="55"/>
      <c r="FMY26" s="55"/>
      <c r="FMZ26" s="55"/>
      <c r="FNA26" s="55"/>
      <c r="FNB26" s="55"/>
      <c r="FNC26" s="55"/>
      <c r="FND26" s="55"/>
      <c r="FNE26" s="55"/>
      <c r="FNF26" s="55"/>
      <c r="FNG26" s="55"/>
      <c r="FNH26" s="55"/>
      <c r="FNI26" s="55"/>
      <c r="FNJ26" s="55"/>
      <c r="FNK26" s="55"/>
      <c r="FNL26" s="55"/>
      <c r="FNM26" s="55"/>
      <c r="FNN26" s="55"/>
      <c r="FNO26" s="55"/>
      <c r="FNP26" s="55"/>
      <c r="FNQ26" s="55"/>
      <c r="FNR26" s="55"/>
      <c r="FNS26" s="55"/>
      <c r="FNT26" s="55"/>
      <c r="FNU26" s="55"/>
      <c r="FNV26" s="55"/>
      <c r="FNW26" s="55"/>
      <c r="FNX26" s="55"/>
      <c r="FNY26" s="55"/>
      <c r="FNZ26" s="55"/>
      <c r="FOA26" s="55"/>
      <c r="FOB26" s="55"/>
      <c r="FOC26" s="55"/>
      <c r="FOD26" s="55"/>
      <c r="FOE26" s="55"/>
      <c r="FOF26" s="55"/>
      <c r="FOG26" s="55"/>
      <c r="FOH26" s="55"/>
      <c r="FOI26" s="55"/>
      <c r="FOJ26" s="55"/>
      <c r="FOK26" s="55"/>
      <c r="FOL26" s="55"/>
      <c r="FOM26" s="55"/>
      <c r="FON26" s="55"/>
      <c r="FOO26" s="55"/>
      <c r="FOP26" s="55"/>
      <c r="FOQ26" s="55"/>
      <c r="FOR26" s="55"/>
      <c r="FOS26" s="55"/>
      <c r="FOT26" s="55"/>
      <c r="FOU26" s="55"/>
      <c r="FOV26" s="55"/>
      <c r="FOW26" s="55"/>
      <c r="FOX26" s="55"/>
      <c r="FOY26" s="55"/>
      <c r="FOZ26" s="55"/>
      <c r="FPA26" s="55"/>
      <c r="FPB26" s="55"/>
      <c r="FPC26" s="55"/>
      <c r="FPD26" s="55"/>
      <c r="FPE26" s="55"/>
      <c r="FPF26" s="55"/>
      <c r="FPG26" s="55"/>
      <c r="FPH26" s="55"/>
      <c r="FPI26" s="55"/>
      <c r="FPJ26" s="55"/>
      <c r="FPK26" s="55"/>
      <c r="FPL26" s="55"/>
      <c r="FPM26" s="55"/>
      <c r="FPN26" s="55"/>
      <c r="FPO26" s="55"/>
      <c r="FPP26" s="55"/>
      <c r="FPQ26" s="55"/>
      <c r="FPR26" s="55"/>
      <c r="FPS26" s="55"/>
      <c r="FPT26" s="55"/>
      <c r="FPU26" s="55"/>
      <c r="FPV26" s="55"/>
      <c r="FPW26" s="55"/>
      <c r="FPX26" s="55"/>
      <c r="FPY26" s="55"/>
      <c r="FPZ26" s="55"/>
      <c r="FQA26" s="55"/>
      <c r="FQB26" s="55"/>
      <c r="FQC26" s="55"/>
      <c r="FQD26" s="55"/>
      <c r="FQE26" s="55"/>
      <c r="FQF26" s="55"/>
      <c r="FQG26" s="55"/>
      <c r="FQH26" s="55"/>
      <c r="FQI26" s="55"/>
      <c r="FQJ26" s="55"/>
      <c r="FQK26" s="55"/>
      <c r="FQL26" s="55"/>
      <c r="FQM26" s="55"/>
      <c r="FQN26" s="55"/>
      <c r="FQO26" s="55"/>
      <c r="FQP26" s="55"/>
      <c r="FQQ26" s="55"/>
      <c r="FQR26" s="55"/>
      <c r="FQS26" s="55"/>
      <c r="FQT26" s="55"/>
      <c r="FQU26" s="55"/>
      <c r="FQV26" s="55"/>
      <c r="FQW26" s="55"/>
      <c r="FQX26" s="55"/>
      <c r="FQY26" s="55"/>
      <c r="FQZ26" s="55"/>
      <c r="FRA26" s="55"/>
      <c r="FRB26" s="55"/>
      <c r="FRC26" s="55"/>
      <c r="FRD26" s="55"/>
      <c r="FRE26" s="55"/>
      <c r="FRF26" s="55"/>
      <c r="FRG26" s="55"/>
      <c r="FRH26" s="55"/>
      <c r="FRI26" s="55"/>
      <c r="FRJ26" s="55"/>
      <c r="FRK26" s="55"/>
      <c r="FRL26" s="55"/>
      <c r="FRM26" s="55"/>
      <c r="FRN26" s="55"/>
      <c r="FRO26" s="55"/>
      <c r="FRP26" s="55"/>
      <c r="FRQ26" s="55"/>
      <c r="FRR26" s="55"/>
      <c r="FRS26" s="55"/>
      <c r="FRT26" s="55"/>
      <c r="FRU26" s="55"/>
      <c r="FRV26" s="55"/>
      <c r="FRW26" s="55"/>
      <c r="FRX26" s="55"/>
      <c r="FRY26" s="55"/>
      <c r="FRZ26" s="55"/>
      <c r="FSA26" s="55"/>
      <c r="FSB26" s="55"/>
      <c r="FSC26" s="55"/>
      <c r="FSD26" s="55"/>
      <c r="FSE26" s="55"/>
      <c r="FSF26" s="55"/>
      <c r="FSG26" s="55"/>
      <c r="FSH26" s="55"/>
      <c r="FSI26" s="55"/>
      <c r="FSJ26" s="55"/>
      <c r="FSK26" s="55"/>
      <c r="FSL26" s="55"/>
      <c r="FSM26" s="55"/>
      <c r="FSN26" s="55"/>
      <c r="FSP26" s="55"/>
      <c r="FSQ26" s="55"/>
      <c r="FSR26" s="55"/>
      <c r="FUC26" s="55"/>
      <c r="FUD26" s="55"/>
      <c r="FUE26" s="55"/>
      <c r="FUF26" s="55"/>
      <c r="FUT26" s="55"/>
      <c r="FUU26" s="55"/>
      <c r="FUV26" s="55"/>
      <c r="FUW26" s="55"/>
      <c r="FUX26" s="55"/>
      <c r="FUY26" s="55"/>
      <c r="FUZ26" s="55"/>
      <c r="FVA26" s="55"/>
      <c r="FVB26" s="55"/>
      <c r="FVC26" s="55"/>
      <c r="FVD26" s="55"/>
      <c r="FVE26" s="55"/>
      <c r="FVF26" s="55"/>
      <c r="FVG26" s="55"/>
      <c r="FVH26" s="55"/>
      <c r="FVI26" s="55"/>
      <c r="FVJ26" s="55"/>
      <c r="FVK26" s="55"/>
      <c r="FVL26" s="55"/>
      <c r="FVM26" s="55"/>
      <c r="FVN26" s="55"/>
      <c r="FVO26" s="55"/>
      <c r="FVP26" s="55"/>
      <c r="FVQ26" s="55"/>
      <c r="FVR26" s="55"/>
      <c r="FVS26" s="55"/>
      <c r="FVT26" s="55"/>
      <c r="FVU26" s="55"/>
      <c r="FVV26" s="55"/>
      <c r="FVW26" s="55"/>
      <c r="FVX26" s="55"/>
      <c r="FVY26" s="55"/>
      <c r="FVZ26" s="55"/>
      <c r="FWA26" s="55"/>
      <c r="FWB26" s="55"/>
      <c r="FWC26" s="55"/>
      <c r="FWD26" s="55"/>
      <c r="FWE26" s="55"/>
      <c r="FWF26" s="55"/>
      <c r="FWG26" s="55"/>
      <c r="FWH26" s="55"/>
      <c r="FWI26" s="55"/>
      <c r="FWJ26" s="55"/>
      <c r="FWK26" s="55"/>
      <c r="FWL26" s="55"/>
      <c r="FWM26" s="55"/>
      <c r="FWN26" s="55"/>
      <c r="FWO26" s="55"/>
      <c r="FWP26" s="55"/>
      <c r="FWQ26" s="55"/>
      <c r="FWR26" s="55"/>
      <c r="FWS26" s="55"/>
      <c r="FWT26" s="55"/>
      <c r="FWU26" s="55"/>
      <c r="FWV26" s="55"/>
      <c r="FWW26" s="55"/>
      <c r="FWX26" s="55"/>
      <c r="FWY26" s="55"/>
      <c r="FWZ26" s="55"/>
      <c r="FXA26" s="55"/>
      <c r="FXB26" s="55"/>
      <c r="FXC26" s="55"/>
      <c r="FXD26" s="55"/>
      <c r="FXE26" s="55"/>
      <c r="FXF26" s="55"/>
      <c r="FXG26" s="55"/>
      <c r="FXH26" s="55"/>
      <c r="FXI26" s="55"/>
      <c r="FXJ26" s="55"/>
      <c r="FXK26" s="55"/>
      <c r="FXL26" s="55"/>
      <c r="FXM26" s="55"/>
      <c r="FXN26" s="55"/>
      <c r="FXO26" s="55"/>
      <c r="FXP26" s="55"/>
      <c r="FXQ26" s="55"/>
      <c r="FXR26" s="55"/>
      <c r="FXS26" s="55"/>
      <c r="FXT26" s="55"/>
      <c r="FXU26" s="55"/>
      <c r="FXV26" s="55"/>
      <c r="FXW26" s="55"/>
      <c r="FXX26" s="55"/>
      <c r="FXY26" s="55"/>
      <c r="FXZ26" s="55"/>
      <c r="FYA26" s="55"/>
      <c r="FYB26" s="55"/>
      <c r="FYC26" s="55"/>
      <c r="FYD26" s="55"/>
      <c r="FYE26" s="55"/>
      <c r="FYF26" s="55"/>
      <c r="FYG26" s="55"/>
      <c r="FYH26" s="55"/>
      <c r="FYI26" s="55"/>
      <c r="FYJ26" s="55"/>
      <c r="FYK26" s="55"/>
      <c r="FYL26" s="55"/>
      <c r="FYM26" s="55"/>
      <c r="FYN26" s="55"/>
      <c r="FYO26" s="55"/>
      <c r="FYP26" s="55"/>
      <c r="FYQ26" s="55"/>
      <c r="FYR26" s="55"/>
      <c r="FYS26" s="55"/>
      <c r="FYT26" s="55"/>
      <c r="FYU26" s="55"/>
      <c r="FYV26" s="55"/>
      <c r="FYW26" s="55"/>
      <c r="FYX26" s="55"/>
      <c r="FYY26" s="55"/>
      <c r="FYZ26" s="55"/>
      <c r="FZA26" s="55"/>
      <c r="FZB26" s="55"/>
      <c r="FZC26" s="55"/>
      <c r="FZD26" s="55"/>
      <c r="FZE26" s="55"/>
      <c r="FZF26" s="55"/>
      <c r="FZG26" s="55"/>
      <c r="FZH26" s="55"/>
      <c r="FZI26" s="55"/>
      <c r="FZJ26" s="55"/>
      <c r="FZK26" s="55"/>
      <c r="FZL26" s="55"/>
      <c r="FZM26" s="55"/>
      <c r="FZN26" s="55"/>
      <c r="FZO26" s="55"/>
      <c r="FZP26" s="55"/>
      <c r="FZQ26" s="55"/>
      <c r="FZR26" s="55"/>
      <c r="FZS26" s="55"/>
      <c r="FZT26" s="55"/>
      <c r="FZU26" s="55"/>
      <c r="FZV26" s="55"/>
      <c r="FZW26" s="55"/>
      <c r="FZX26" s="55"/>
      <c r="FZY26" s="55"/>
      <c r="FZZ26" s="55"/>
      <c r="GAA26" s="55"/>
      <c r="GAB26" s="55"/>
      <c r="GAC26" s="55"/>
      <c r="GAD26" s="55"/>
      <c r="GAE26" s="55"/>
      <c r="GAF26" s="55"/>
      <c r="GAG26" s="55"/>
      <c r="GAH26" s="55"/>
      <c r="GAI26" s="55"/>
      <c r="GAJ26" s="55"/>
      <c r="GAK26" s="55"/>
      <c r="GAL26" s="55"/>
      <c r="GAM26" s="55"/>
      <c r="GAN26" s="55"/>
      <c r="GAO26" s="55"/>
      <c r="GAP26" s="55"/>
      <c r="GAQ26" s="55"/>
      <c r="GAR26" s="55"/>
      <c r="GAS26" s="55"/>
      <c r="GAT26" s="55"/>
      <c r="GAU26" s="55"/>
      <c r="GAV26" s="55"/>
      <c r="GAW26" s="55"/>
      <c r="GAX26" s="55"/>
      <c r="GAY26" s="55"/>
      <c r="GAZ26" s="55"/>
      <c r="GBA26" s="55"/>
      <c r="GBB26" s="55"/>
      <c r="GBC26" s="55"/>
      <c r="GBD26" s="55"/>
      <c r="GBE26" s="55"/>
      <c r="GBF26" s="55"/>
      <c r="GBG26" s="55"/>
      <c r="GBH26" s="55"/>
      <c r="GBI26" s="55"/>
      <c r="GBJ26" s="55"/>
      <c r="GBK26" s="55"/>
      <c r="GBL26" s="55"/>
      <c r="GBM26" s="55"/>
      <c r="GBN26" s="55"/>
      <c r="GBO26" s="55"/>
      <c r="GBP26" s="55"/>
      <c r="GBQ26" s="55"/>
      <c r="GBR26" s="55"/>
      <c r="GBS26" s="55"/>
      <c r="GBT26" s="55"/>
      <c r="GBU26" s="55"/>
      <c r="GBV26" s="55"/>
      <c r="GBW26" s="55"/>
      <c r="GBX26" s="55"/>
      <c r="GBY26" s="55"/>
      <c r="GBZ26" s="55"/>
      <c r="GCA26" s="55"/>
      <c r="GCB26" s="55"/>
      <c r="GCC26" s="55"/>
      <c r="GCD26" s="55"/>
      <c r="GCE26" s="55"/>
      <c r="GCF26" s="55"/>
      <c r="GCG26" s="55"/>
      <c r="GCH26" s="55"/>
      <c r="GCI26" s="55"/>
      <c r="GCJ26" s="55"/>
      <c r="GCL26" s="55"/>
      <c r="GCM26" s="55"/>
      <c r="GCN26" s="55"/>
      <c r="GDY26" s="55"/>
      <c r="GDZ26" s="55"/>
      <c r="GEA26" s="55"/>
      <c r="GEB26" s="55"/>
      <c r="GEP26" s="55"/>
      <c r="GEQ26" s="55"/>
      <c r="GER26" s="55"/>
      <c r="GES26" s="55"/>
      <c r="GET26" s="55"/>
      <c r="GEU26" s="55"/>
      <c r="GEV26" s="55"/>
      <c r="GEW26" s="55"/>
      <c r="GEX26" s="55"/>
      <c r="GEY26" s="55"/>
      <c r="GEZ26" s="55"/>
      <c r="GFA26" s="55"/>
      <c r="GFB26" s="55"/>
      <c r="GFC26" s="55"/>
      <c r="GFD26" s="55"/>
      <c r="GFE26" s="55"/>
      <c r="GFF26" s="55"/>
      <c r="GFG26" s="55"/>
      <c r="GFH26" s="55"/>
      <c r="GFI26" s="55"/>
      <c r="GFJ26" s="55"/>
      <c r="GFK26" s="55"/>
      <c r="GFL26" s="55"/>
      <c r="GFM26" s="55"/>
      <c r="GFN26" s="55"/>
      <c r="GFO26" s="55"/>
      <c r="GFP26" s="55"/>
      <c r="GFQ26" s="55"/>
      <c r="GFR26" s="55"/>
      <c r="GFS26" s="55"/>
      <c r="GFT26" s="55"/>
      <c r="GFU26" s="55"/>
      <c r="GFV26" s="55"/>
      <c r="GFW26" s="55"/>
      <c r="GFX26" s="55"/>
      <c r="GFY26" s="55"/>
      <c r="GFZ26" s="55"/>
      <c r="GGA26" s="55"/>
      <c r="GGB26" s="55"/>
      <c r="GGC26" s="55"/>
      <c r="GGD26" s="55"/>
      <c r="GGE26" s="55"/>
      <c r="GGF26" s="55"/>
      <c r="GGG26" s="55"/>
      <c r="GGH26" s="55"/>
      <c r="GGI26" s="55"/>
      <c r="GGJ26" s="55"/>
      <c r="GGK26" s="55"/>
      <c r="GGL26" s="55"/>
      <c r="GGM26" s="55"/>
      <c r="GGN26" s="55"/>
      <c r="GGO26" s="55"/>
      <c r="GGP26" s="55"/>
      <c r="GGQ26" s="55"/>
      <c r="GGR26" s="55"/>
      <c r="GGS26" s="55"/>
      <c r="GGT26" s="55"/>
      <c r="GGU26" s="55"/>
      <c r="GGV26" s="55"/>
      <c r="GGW26" s="55"/>
      <c r="GGX26" s="55"/>
      <c r="GGY26" s="55"/>
      <c r="GGZ26" s="55"/>
      <c r="GHA26" s="55"/>
      <c r="GHB26" s="55"/>
      <c r="GHC26" s="55"/>
      <c r="GHD26" s="55"/>
      <c r="GHE26" s="55"/>
      <c r="GHF26" s="55"/>
      <c r="GHG26" s="55"/>
      <c r="GHH26" s="55"/>
      <c r="GHI26" s="55"/>
      <c r="GHJ26" s="55"/>
      <c r="GHK26" s="55"/>
      <c r="GHL26" s="55"/>
      <c r="GHM26" s="55"/>
      <c r="GHN26" s="55"/>
      <c r="GHO26" s="55"/>
      <c r="GHP26" s="55"/>
      <c r="GHQ26" s="55"/>
      <c r="GHR26" s="55"/>
      <c r="GHS26" s="55"/>
      <c r="GHT26" s="55"/>
      <c r="GHU26" s="55"/>
      <c r="GHV26" s="55"/>
      <c r="GHW26" s="55"/>
      <c r="GHX26" s="55"/>
      <c r="GHY26" s="55"/>
      <c r="GHZ26" s="55"/>
      <c r="GIA26" s="55"/>
      <c r="GIB26" s="55"/>
      <c r="GIC26" s="55"/>
      <c r="GID26" s="55"/>
      <c r="GIE26" s="55"/>
      <c r="GIF26" s="55"/>
      <c r="GIG26" s="55"/>
      <c r="GIH26" s="55"/>
      <c r="GII26" s="55"/>
      <c r="GIJ26" s="55"/>
      <c r="GIK26" s="55"/>
      <c r="GIL26" s="55"/>
      <c r="GIM26" s="55"/>
      <c r="GIN26" s="55"/>
      <c r="GIO26" s="55"/>
      <c r="GIP26" s="55"/>
      <c r="GIQ26" s="55"/>
      <c r="GIR26" s="55"/>
      <c r="GIS26" s="55"/>
      <c r="GIT26" s="55"/>
      <c r="GIU26" s="55"/>
      <c r="GIV26" s="55"/>
      <c r="GIW26" s="55"/>
      <c r="GIX26" s="55"/>
      <c r="GIY26" s="55"/>
      <c r="GIZ26" s="55"/>
      <c r="GJA26" s="55"/>
      <c r="GJB26" s="55"/>
      <c r="GJC26" s="55"/>
      <c r="GJD26" s="55"/>
      <c r="GJE26" s="55"/>
      <c r="GJF26" s="55"/>
      <c r="GJG26" s="55"/>
      <c r="GJH26" s="55"/>
      <c r="GJI26" s="55"/>
      <c r="GJJ26" s="55"/>
      <c r="GJK26" s="55"/>
      <c r="GJL26" s="55"/>
      <c r="GJM26" s="55"/>
      <c r="GJN26" s="55"/>
      <c r="GJO26" s="55"/>
      <c r="GJP26" s="55"/>
      <c r="GJQ26" s="55"/>
      <c r="GJR26" s="55"/>
      <c r="GJS26" s="55"/>
      <c r="GJT26" s="55"/>
      <c r="GJU26" s="55"/>
      <c r="GJV26" s="55"/>
      <c r="GJW26" s="55"/>
      <c r="GJX26" s="55"/>
      <c r="GJY26" s="55"/>
      <c r="GJZ26" s="55"/>
      <c r="GKA26" s="55"/>
      <c r="GKB26" s="55"/>
      <c r="GKC26" s="55"/>
      <c r="GKD26" s="55"/>
      <c r="GKE26" s="55"/>
      <c r="GKF26" s="55"/>
      <c r="GKG26" s="55"/>
      <c r="GKH26" s="55"/>
      <c r="GKI26" s="55"/>
      <c r="GKJ26" s="55"/>
      <c r="GKK26" s="55"/>
      <c r="GKL26" s="55"/>
      <c r="GKM26" s="55"/>
      <c r="GKN26" s="55"/>
      <c r="GKO26" s="55"/>
      <c r="GKP26" s="55"/>
      <c r="GKQ26" s="55"/>
      <c r="GKR26" s="55"/>
      <c r="GKS26" s="55"/>
      <c r="GKT26" s="55"/>
      <c r="GKU26" s="55"/>
      <c r="GKV26" s="55"/>
      <c r="GKW26" s="55"/>
      <c r="GKX26" s="55"/>
      <c r="GKY26" s="55"/>
      <c r="GKZ26" s="55"/>
      <c r="GLA26" s="55"/>
      <c r="GLB26" s="55"/>
      <c r="GLC26" s="55"/>
      <c r="GLD26" s="55"/>
      <c r="GLE26" s="55"/>
      <c r="GLF26" s="55"/>
      <c r="GLG26" s="55"/>
      <c r="GLH26" s="55"/>
      <c r="GLI26" s="55"/>
      <c r="GLJ26" s="55"/>
      <c r="GLK26" s="55"/>
      <c r="GLL26" s="55"/>
      <c r="GLM26" s="55"/>
      <c r="GLN26" s="55"/>
      <c r="GLO26" s="55"/>
      <c r="GLP26" s="55"/>
      <c r="GLQ26" s="55"/>
      <c r="GLR26" s="55"/>
      <c r="GLS26" s="55"/>
      <c r="GLT26" s="55"/>
      <c r="GLU26" s="55"/>
      <c r="GLV26" s="55"/>
      <c r="GLW26" s="55"/>
      <c r="GLX26" s="55"/>
      <c r="GLY26" s="55"/>
      <c r="GLZ26" s="55"/>
      <c r="GMA26" s="55"/>
      <c r="GMB26" s="55"/>
      <c r="GMC26" s="55"/>
      <c r="GMD26" s="55"/>
      <c r="GME26" s="55"/>
      <c r="GMF26" s="55"/>
      <c r="GMH26" s="55"/>
      <c r="GMI26" s="55"/>
      <c r="GMJ26" s="55"/>
      <c r="GNU26" s="55"/>
      <c r="GNV26" s="55"/>
      <c r="GNW26" s="55"/>
      <c r="GNX26" s="55"/>
      <c r="GOL26" s="55"/>
      <c r="GOM26" s="55"/>
      <c r="GON26" s="55"/>
      <c r="GOO26" s="55"/>
      <c r="GOP26" s="55"/>
      <c r="GOQ26" s="55"/>
      <c r="GOR26" s="55"/>
      <c r="GOS26" s="55"/>
      <c r="GOT26" s="55"/>
      <c r="GOU26" s="55"/>
      <c r="GOV26" s="55"/>
      <c r="GOW26" s="55"/>
      <c r="GOX26" s="55"/>
      <c r="GOY26" s="55"/>
      <c r="GOZ26" s="55"/>
      <c r="GPA26" s="55"/>
      <c r="GPB26" s="55"/>
      <c r="GPC26" s="55"/>
      <c r="GPD26" s="55"/>
      <c r="GPE26" s="55"/>
      <c r="GPF26" s="55"/>
      <c r="GPG26" s="55"/>
      <c r="GPH26" s="55"/>
      <c r="GPI26" s="55"/>
      <c r="GPJ26" s="55"/>
      <c r="GPK26" s="55"/>
      <c r="GPL26" s="55"/>
      <c r="GPM26" s="55"/>
      <c r="GPN26" s="55"/>
      <c r="GPO26" s="55"/>
      <c r="GPP26" s="55"/>
      <c r="GPQ26" s="55"/>
      <c r="GPR26" s="55"/>
      <c r="GPS26" s="55"/>
      <c r="GPT26" s="55"/>
      <c r="GPU26" s="55"/>
      <c r="GPV26" s="55"/>
      <c r="GPW26" s="55"/>
      <c r="GPX26" s="55"/>
      <c r="GPY26" s="55"/>
      <c r="GPZ26" s="55"/>
      <c r="GQA26" s="55"/>
      <c r="GQB26" s="55"/>
      <c r="GQC26" s="55"/>
      <c r="GQD26" s="55"/>
      <c r="GQE26" s="55"/>
      <c r="GQF26" s="55"/>
      <c r="GQG26" s="55"/>
      <c r="GQH26" s="55"/>
      <c r="GQI26" s="55"/>
      <c r="GQJ26" s="55"/>
      <c r="GQK26" s="55"/>
      <c r="GQL26" s="55"/>
      <c r="GQM26" s="55"/>
      <c r="GQN26" s="55"/>
      <c r="GQO26" s="55"/>
      <c r="GQP26" s="55"/>
      <c r="GQQ26" s="55"/>
      <c r="GQR26" s="55"/>
      <c r="GQS26" s="55"/>
      <c r="GQT26" s="55"/>
      <c r="GQU26" s="55"/>
      <c r="GQV26" s="55"/>
      <c r="GQW26" s="55"/>
      <c r="GQX26" s="55"/>
      <c r="GQY26" s="55"/>
      <c r="GQZ26" s="55"/>
      <c r="GRA26" s="55"/>
      <c r="GRB26" s="55"/>
      <c r="GRC26" s="55"/>
      <c r="GRD26" s="55"/>
      <c r="GRE26" s="55"/>
      <c r="GRF26" s="55"/>
      <c r="GRG26" s="55"/>
      <c r="GRH26" s="55"/>
      <c r="GRI26" s="55"/>
      <c r="GRJ26" s="55"/>
      <c r="GRK26" s="55"/>
      <c r="GRL26" s="55"/>
      <c r="GRM26" s="55"/>
      <c r="GRN26" s="55"/>
      <c r="GRO26" s="55"/>
      <c r="GRP26" s="55"/>
      <c r="GRQ26" s="55"/>
      <c r="GRR26" s="55"/>
      <c r="GRS26" s="55"/>
      <c r="GRT26" s="55"/>
      <c r="GRU26" s="55"/>
      <c r="GRV26" s="55"/>
      <c r="GRW26" s="55"/>
      <c r="GRX26" s="55"/>
      <c r="GRY26" s="55"/>
      <c r="GRZ26" s="55"/>
      <c r="GSA26" s="55"/>
      <c r="GSB26" s="55"/>
      <c r="GSC26" s="55"/>
      <c r="GSD26" s="55"/>
      <c r="GSE26" s="55"/>
      <c r="GSF26" s="55"/>
      <c r="GSG26" s="55"/>
      <c r="GSH26" s="55"/>
      <c r="GSI26" s="55"/>
      <c r="GSJ26" s="55"/>
      <c r="GSK26" s="55"/>
      <c r="GSL26" s="55"/>
      <c r="GSM26" s="55"/>
      <c r="GSN26" s="55"/>
      <c r="GSO26" s="55"/>
      <c r="GSP26" s="55"/>
      <c r="GSQ26" s="55"/>
      <c r="GSR26" s="55"/>
      <c r="GSS26" s="55"/>
      <c r="GST26" s="55"/>
      <c r="GSU26" s="55"/>
      <c r="GSV26" s="55"/>
      <c r="GSW26" s="55"/>
      <c r="GSX26" s="55"/>
      <c r="GSY26" s="55"/>
      <c r="GSZ26" s="55"/>
      <c r="GTA26" s="55"/>
      <c r="GTB26" s="55"/>
      <c r="GTC26" s="55"/>
      <c r="GTD26" s="55"/>
      <c r="GTE26" s="55"/>
      <c r="GTF26" s="55"/>
      <c r="GTG26" s="55"/>
      <c r="GTH26" s="55"/>
      <c r="GTI26" s="55"/>
      <c r="GTJ26" s="55"/>
      <c r="GTK26" s="55"/>
      <c r="GTL26" s="55"/>
      <c r="GTM26" s="55"/>
      <c r="GTN26" s="55"/>
      <c r="GTO26" s="55"/>
      <c r="GTP26" s="55"/>
      <c r="GTQ26" s="55"/>
      <c r="GTR26" s="55"/>
      <c r="GTS26" s="55"/>
      <c r="GTT26" s="55"/>
      <c r="GTU26" s="55"/>
      <c r="GTV26" s="55"/>
      <c r="GTW26" s="55"/>
      <c r="GTX26" s="55"/>
      <c r="GTY26" s="55"/>
      <c r="GTZ26" s="55"/>
      <c r="GUA26" s="55"/>
      <c r="GUB26" s="55"/>
      <c r="GUC26" s="55"/>
      <c r="GUD26" s="55"/>
      <c r="GUE26" s="55"/>
      <c r="GUF26" s="55"/>
      <c r="GUG26" s="55"/>
      <c r="GUH26" s="55"/>
      <c r="GUI26" s="55"/>
      <c r="GUJ26" s="55"/>
      <c r="GUK26" s="55"/>
      <c r="GUL26" s="55"/>
      <c r="GUM26" s="55"/>
      <c r="GUN26" s="55"/>
      <c r="GUO26" s="55"/>
      <c r="GUP26" s="55"/>
      <c r="GUQ26" s="55"/>
      <c r="GUR26" s="55"/>
      <c r="GUS26" s="55"/>
      <c r="GUT26" s="55"/>
      <c r="GUU26" s="55"/>
      <c r="GUV26" s="55"/>
      <c r="GUW26" s="55"/>
      <c r="GUX26" s="55"/>
      <c r="GUY26" s="55"/>
      <c r="GUZ26" s="55"/>
      <c r="GVA26" s="55"/>
      <c r="GVB26" s="55"/>
      <c r="GVC26" s="55"/>
      <c r="GVD26" s="55"/>
      <c r="GVE26" s="55"/>
      <c r="GVF26" s="55"/>
      <c r="GVG26" s="55"/>
      <c r="GVH26" s="55"/>
      <c r="GVI26" s="55"/>
      <c r="GVJ26" s="55"/>
      <c r="GVK26" s="55"/>
      <c r="GVL26" s="55"/>
      <c r="GVM26" s="55"/>
      <c r="GVN26" s="55"/>
      <c r="GVO26" s="55"/>
      <c r="GVP26" s="55"/>
      <c r="GVQ26" s="55"/>
      <c r="GVR26" s="55"/>
      <c r="GVS26" s="55"/>
      <c r="GVT26" s="55"/>
      <c r="GVU26" s="55"/>
      <c r="GVV26" s="55"/>
      <c r="GVW26" s="55"/>
      <c r="GVX26" s="55"/>
      <c r="GVY26" s="55"/>
      <c r="GVZ26" s="55"/>
      <c r="GWA26" s="55"/>
      <c r="GWB26" s="55"/>
      <c r="GWD26" s="55"/>
      <c r="GWE26" s="55"/>
      <c r="GWF26" s="55"/>
      <c r="GXQ26" s="55"/>
      <c r="GXR26" s="55"/>
      <c r="GXS26" s="55"/>
      <c r="GXT26" s="55"/>
      <c r="GYH26" s="55"/>
      <c r="GYI26" s="55"/>
      <c r="GYJ26" s="55"/>
      <c r="GYK26" s="55"/>
      <c r="GYL26" s="55"/>
      <c r="GYM26" s="55"/>
      <c r="GYN26" s="55"/>
      <c r="GYO26" s="55"/>
      <c r="GYP26" s="55"/>
      <c r="GYQ26" s="55"/>
      <c r="GYR26" s="55"/>
      <c r="GYS26" s="55"/>
      <c r="GYT26" s="55"/>
      <c r="GYU26" s="55"/>
      <c r="GYV26" s="55"/>
      <c r="GYW26" s="55"/>
      <c r="GYX26" s="55"/>
      <c r="GYY26" s="55"/>
      <c r="GYZ26" s="55"/>
      <c r="GZA26" s="55"/>
      <c r="GZB26" s="55"/>
      <c r="GZC26" s="55"/>
      <c r="GZD26" s="55"/>
      <c r="GZE26" s="55"/>
      <c r="GZF26" s="55"/>
      <c r="GZG26" s="55"/>
      <c r="GZH26" s="55"/>
      <c r="GZI26" s="55"/>
      <c r="GZJ26" s="55"/>
      <c r="GZK26" s="55"/>
      <c r="GZL26" s="55"/>
      <c r="GZM26" s="55"/>
      <c r="GZN26" s="55"/>
      <c r="GZO26" s="55"/>
      <c r="GZP26" s="55"/>
      <c r="GZQ26" s="55"/>
      <c r="GZR26" s="55"/>
      <c r="GZS26" s="55"/>
      <c r="GZT26" s="55"/>
      <c r="GZU26" s="55"/>
      <c r="GZV26" s="55"/>
      <c r="GZW26" s="55"/>
      <c r="GZX26" s="55"/>
      <c r="GZY26" s="55"/>
      <c r="GZZ26" s="55"/>
      <c r="HAA26" s="55"/>
      <c r="HAB26" s="55"/>
      <c r="HAC26" s="55"/>
      <c r="HAD26" s="55"/>
      <c r="HAE26" s="55"/>
      <c r="HAF26" s="55"/>
      <c r="HAG26" s="55"/>
      <c r="HAH26" s="55"/>
      <c r="HAI26" s="55"/>
      <c r="HAJ26" s="55"/>
      <c r="HAK26" s="55"/>
      <c r="HAL26" s="55"/>
      <c r="HAM26" s="55"/>
      <c r="HAN26" s="55"/>
      <c r="HAO26" s="55"/>
      <c r="HAP26" s="55"/>
      <c r="HAQ26" s="55"/>
      <c r="HAR26" s="55"/>
      <c r="HAS26" s="55"/>
      <c r="HAT26" s="55"/>
      <c r="HAU26" s="55"/>
      <c r="HAV26" s="55"/>
      <c r="HAW26" s="55"/>
      <c r="HAX26" s="55"/>
      <c r="HAY26" s="55"/>
      <c r="HAZ26" s="55"/>
      <c r="HBA26" s="55"/>
      <c r="HBB26" s="55"/>
      <c r="HBC26" s="55"/>
      <c r="HBD26" s="55"/>
      <c r="HBE26" s="55"/>
      <c r="HBF26" s="55"/>
      <c r="HBG26" s="55"/>
      <c r="HBH26" s="55"/>
      <c r="HBI26" s="55"/>
      <c r="HBJ26" s="55"/>
      <c r="HBK26" s="55"/>
      <c r="HBL26" s="55"/>
      <c r="HBM26" s="55"/>
      <c r="HBN26" s="55"/>
      <c r="HBO26" s="55"/>
      <c r="HBP26" s="55"/>
      <c r="HBQ26" s="55"/>
      <c r="HBR26" s="55"/>
      <c r="HBS26" s="55"/>
      <c r="HBT26" s="55"/>
      <c r="HBU26" s="55"/>
      <c r="HBV26" s="55"/>
      <c r="HBW26" s="55"/>
      <c r="HBX26" s="55"/>
      <c r="HBY26" s="55"/>
      <c r="HBZ26" s="55"/>
      <c r="HCA26" s="55"/>
      <c r="HCB26" s="55"/>
      <c r="HCC26" s="55"/>
      <c r="HCD26" s="55"/>
      <c r="HCE26" s="55"/>
      <c r="HCF26" s="55"/>
      <c r="HCG26" s="55"/>
      <c r="HCH26" s="55"/>
      <c r="HCI26" s="55"/>
      <c r="HCJ26" s="55"/>
      <c r="HCK26" s="55"/>
      <c r="HCL26" s="55"/>
      <c r="HCM26" s="55"/>
      <c r="HCN26" s="55"/>
      <c r="HCO26" s="55"/>
      <c r="HCP26" s="55"/>
      <c r="HCQ26" s="55"/>
      <c r="HCR26" s="55"/>
      <c r="HCS26" s="55"/>
      <c r="HCT26" s="55"/>
      <c r="HCU26" s="55"/>
      <c r="HCV26" s="55"/>
      <c r="HCW26" s="55"/>
      <c r="HCX26" s="55"/>
      <c r="HCY26" s="55"/>
      <c r="HCZ26" s="55"/>
      <c r="HDA26" s="55"/>
      <c r="HDB26" s="55"/>
      <c r="HDC26" s="55"/>
      <c r="HDD26" s="55"/>
      <c r="HDE26" s="55"/>
      <c r="HDF26" s="55"/>
      <c r="HDG26" s="55"/>
      <c r="HDH26" s="55"/>
      <c r="HDI26" s="55"/>
      <c r="HDJ26" s="55"/>
      <c r="HDK26" s="55"/>
      <c r="HDL26" s="55"/>
      <c r="HDM26" s="55"/>
      <c r="HDN26" s="55"/>
      <c r="HDO26" s="55"/>
      <c r="HDP26" s="55"/>
      <c r="HDQ26" s="55"/>
      <c r="HDR26" s="55"/>
      <c r="HDS26" s="55"/>
      <c r="HDT26" s="55"/>
      <c r="HDU26" s="55"/>
      <c r="HDV26" s="55"/>
      <c r="HDW26" s="55"/>
      <c r="HDX26" s="55"/>
      <c r="HDY26" s="55"/>
      <c r="HDZ26" s="55"/>
      <c r="HEA26" s="55"/>
      <c r="HEB26" s="55"/>
      <c r="HEC26" s="55"/>
      <c r="HED26" s="55"/>
      <c r="HEE26" s="55"/>
      <c r="HEF26" s="55"/>
      <c r="HEG26" s="55"/>
      <c r="HEH26" s="55"/>
      <c r="HEI26" s="55"/>
      <c r="HEJ26" s="55"/>
      <c r="HEK26" s="55"/>
      <c r="HEL26" s="55"/>
      <c r="HEM26" s="55"/>
      <c r="HEN26" s="55"/>
      <c r="HEO26" s="55"/>
      <c r="HEP26" s="55"/>
      <c r="HEQ26" s="55"/>
      <c r="HER26" s="55"/>
      <c r="HES26" s="55"/>
      <c r="HET26" s="55"/>
      <c r="HEU26" s="55"/>
      <c r="HEV26" s="55"/>
      <c r="HEW26" s="55"/>
      <c r="HEX26" s="55"/>
      <c r="HEY26" s="55"/>
      <c r="HEZ26" s="55"/>
      <c r="HFA26" s="55"/>
      <c r="HFB26" s="55"/>
      <c r="HFC26" s="55"/>
      <c r="HFD26" s="55"/>
      <c r="HFE26" s="55"/>
      <c r="HFF26" s="55"/>
      <c r="HFG26" s="55"/>
      <c r="HFH26" s="55"/>
      <c r="HFI26" s="55"/>
      <c r="HFJ26" s="55"/>
      <c r="HFK26" s="55"/>
      <c r="HFL26" s="55"/>
      <c r="HFM26" s="55"/>
      <c r="HFN26" s="55"/>
      <c r="HFO26" s="55"/>
      <c r="HFP26" s="55"/>
      <c r="HFQ26" s="55"/>
      <c r="HFR26" s="55"/>
      <c r="HFS26" s="55"/>
      <c r="HFT26" s="55"/>
      <c r="HFU26" s="55"/>
      <c r="HFV26" s="55"/>
      <c r="HFW26" s="55"/>
      <c r="HFX26" s="55"/>
      <c r="HFZ26" s="55"/>
      <c r="HGA26" s="55"/>
      <c r="HGB26" s="55"/>
      <c r="HHM26" s="55"/>
      <c r="HHN26" s="55"/>
      <c r="HHO26" s="55"/>
      <c r="HHP26" s="55"/>
      <c r="HID26" s="55"/>
      <c r="HIE26" s="55"/>
      <c r="HIF26" s="55"/>
      <c r="HIG26" s="55"/>
      <c r="HIH26" s="55"/>
      <c r="HII26" s="55"/>
      <c r="HIJ26" s="55"/>
      <c r="HIK26" s="55"/>
      <c r="HIL26" s="55"/>
      <c r="HIM26" s="55"/>
      <c r="HIN26" s="55"/>
      <c r="HIO26" s="55"/>
      <c r="HIP26" s="55"/>
      <c r="HIQ26" s="55"/>
      <c r="HIR26" s="55"/>
      <c r="HIS26" s="55"/>
      <c r="HIT26" s="55"/>
      <c r="HIU26" s="55"/>
      <c r="HIV26" s="55"/>
      <c r="HIW26" s="55"/>
      <c r="HIX26" s="55"/>
      <c r="HIY26" s="55"/>
      <c r="HIZ26" s="55"/>
      <c r="HJA26" s="55"/>
      <c r="HJB26" s="55"/>
      <c r="HJC26" s="55"/>
      <c r="HJD26" s="55"/>
      <c r="HJE26" s="55"/>
      <c r="HJF26" s="55"/>
      <c r="HJG26" s="55"/>
      <c r="HJH26" s="55"/>
      <c r="HJI26" s="55"/>
      <c r="HJJ26" s="55"/>
      <c r="HJK26" s="55"/>
      <c r="HJL26" s="55"/>
      <c r="HJM26" s="55"/>
      <c r="HJN26" s="55"/>
      <c r="HJO26" s="55"/>
      <c r="HJP26" s="55"/>
      <c r="HJQ26" s="55"/>
      <c r="HJR26" s="55"/>
      <c r="HJS26" s="55"/>
      <c r="HJT26" s="55"/>
      <c r="HJU26" s="55"/>
      <c r="HJV26" s="55"/>
      <c r="HJW26" s="55"/>
      <c r="HJX26" s="55"/>
      <c r="HJY26" s="55"/>
      <c r="HJZ26" s="55"/>
      <c r="HKA26" s="55"/>
      <c r="HKB26" s="55"/>
      <c r="HKC26" s="55"/>
      <c r="HKD26" s="55"/>
      <c r="HKE26" s="55"/>
      <c r="HKF26" s="55"/>
      <c r="HKG26" s="55"/>
      <c r="HKH26" s="55"/>
      <c r="HKI26" s="55"/>
      <c r="HKJ26" s="55"/>
      <c r="HKK26" s="55"/>
      <c r="HKL26" s="55"/>
      <c r="HKM26" s="55"/>
      <c r="HKN26" s="55"/>
      <c r="HKO26" s="55"/>
      <c r="HKP26" s="55"/>
      <c r="HKQ26" s="55"/>
      <c r="HKR26" s="55"/>
      <c r="HKS26" s="55"/>
      <c r="HKT26" s="55"/>
      <c r="HKU26" s="55"/>
      <c r="HKV26" s="55"/>
      <c r="HKW26" s="55"/>
      <c r="HKX26" s="55"/>
      <c r="HKY26" s="55"/>
      <c r="HKZ26" s="55"/>
      <c r="HLA26" s="55"/>
      <c r="HLB26" s="55"/>
      <c r="HLC26" s="55"/>
      <c r="HLD26" s="55"/>
      <c r="HLE26" s="55"/>
      <c r="HLF26" s="55"/>
      <c r="HLG26" s="55"/>
      <c r="HLH26" s="55"/>
      <c r="HLI26" s="55"/>
      <c r="HLJ26" s="55"/>
      <c r="HLK26" s="55"/>
      <c r="HLL26" s="55"/>
      <c r="HLM26" s="55"/>
      <c r="HLN26" s="55"/>
      <c r="HLO26" s="55"/>
      <c r="HLP26" s="55"/>
      <c r="HLQ26" s="55"/>
      <c r="HLR26" s="55"/>
      <c r="HLS26" s="55"/>
      <c r="HLT26" s="55"/>
      <c r="HLU26" s="55"/>
      <c r="HLV26" s="55"/>
      <c r="HLW26" s="55"/>
      <c r="HLX26" s="55"/>
      <c r="HLY26" s="55"/>
      <c r="HLZ26" s="55"/>
      <c r="HMA26" s="55"/>
      <c r="HMB26" s="55"/>
      <c r="HMC26" s="55"/>
      <c r="HMD26" s="55"/>
      <c r="HME26" s="55"/>
      <c r="HMF26" s="55"/>
      <c r="HMG26" s="55"/>
      <c r="HMH26" s="55"/>
      <c r="HMI26" s="55"/>
      <c r="HMJ26" s="55"/>
      <c r="HMK26" s="55"/>
      <c r="HML26" s="55"/>
      <c r="HMM26" s="55"/>
      <c r="HMN26" s="55"/>
      <c r="HMO26" s="55"/>
      <c r="HMP26" s="55"/>
      <c r="HMQ26" s="55"/>
      <c r="HMR26" s="55"/>
      <c r="HMS26" s="55"/>
      <c r="HMT26" s="55"/>
      <c r="HMU26" s="55"/>
      <c r="HMV26" s="55"/>
      <c r="HMW26" s="55"/>
      <c r="HMX26" s="55"/>
      <c r="HMY26" s="55"/>
      <c r="HMZ26" s="55"/>
      <c r="HNA26" s="55"/>
      <c r="HNB26" s="55"/>
      <c r="HNC26" s="55"/>
      <c r="HND26" s="55"/>
      <c r="HNE26" s="55"/>
      <c r="HNF26" s="55"/>
      <c r="HNG26" s="55"/>
      <c r="HNH26" s="55"/>
      <c r="HNI26" s="55"/>
      <c r="HNJ26" s="55"/>
      <c r="HNK26" s="55"/>
      <c r="HNL26" s="55"/>
      <c r="HNM26" s="55"/>
      <c r="HNN26" s="55"/>
      <c r="HNO26" s="55"/>
      <c r="HNP26" s="55"/>
      <c r="HNQ26" s="55"/>
      <c r="HNR26" s="55"/>
      <c r="HNS26" s="55"/>
      <c r="HNT26" s="55"/>
      <c r="HNU26" s="55"/>
      <c r="HNV26" s="55"/>
      <c r="HNW26" s="55"/>
      <c r="HNX26" s="55"/>
      <c r="HNY26" s="55"/>
      <c r="HNZ26" s="55"/>
      <c r="HOA26" s="55"/>
      <c r="HOB26" s="55"/>
      <c r="HOC26" s="55"/>
      <c r="HOD26" s="55"/>
      <c r="HOE26" s="55"/>
      <c r="HOF26" s="55"/>
      <c r="HOG26" s="55"/>
      <c r="HOH26" s="55"/>
      <c r="HOI26" s="55"/>
      <c r="HOJ26" s="55"/>
      <c r="HOK26" s="55"/>
      <c r="HOL26" s="55"/>
      <c r="HOM26" s="55"/>
      <c r="HON26" s="55"/>
      <c r="HOO26" s="55"/>
      <c r="HOP26" s="55"/>
      <c r="HOQ26" s="55"/>
      <c r="HOR26" s="55"/>
      <c r="HOS26" s="55"/>
      <c r="HOT26" s="55"/>
      <c r="HOU26" s="55"/>
      <c r="HOV26" s="55"/>
      <c r="HOW26" s="55"/>
      <c r="HOX26" s="55"/>
      <c r="HOY26" s="55"/>
      <c r="HOZ26" s="55"/>
      <c r="HPA26" s="55"/>
      <c r="HPB26" s="55"/>
      <c r="HPC26" s="55"/>
      <c r="HPD26" s="55"/>
      <c r="HPE26" s="55"/>
      <c r="HPF26" s="55"/>
      <c r="HPG26" s="55"/>
      <c r="HPH26" s="55"/>
      <c r="HPI26" s="55"/>
      <c r="HPJ26" s="55"/>
      <c r="HPK26" s="55"/>
      <c r="HPL26" s="55"/>
      <c r="HPM26" s="55"/>
      <c r="HPN26" s="55"/>
      <c r="HPO26" s="55"/>
      <c r="HPP26" s="55"/>
      <c r="HPQ26" s="55"/>
      <c r="HPR26" s="55"/>
      <c r="HPS26" s="55"/>
      <c r="HPT26" s="55"/>
      <c r="HPV26" s="55"/>
      <c r="HPW26" s="55"/>
      <c r="HPX26" s="55"/>
      <c r="HRI26" s="55"/>
      <c r="HRJ26" s="55"/>
      <c r="HRK26" s="55"/>
      <c r="HRL26" s="55"/>
      <c r="HRZ26" s="55"/>
      <c r="HSA26" s="55"/>
      <c r="HSB26" s="55"/>
      <c r="HSC26" s="55"/>
      <c r="HSD26" s="55"/>
      <c r="HSE26" s="55"/>
      <c r="HSF26" s="55"/>
      <c r="HSG26" s="55"/>
      <c r="HSH26" s="55"/>
      <c r="HSI26" s="55"/>
      <c r="HSJ26" s="55"/>
      <c r="HSK26" s="55"/>
      <c r="HSL26" s="55"/>
      <c r="HSM26" s="55"/>
      <c r="HSN26" s="55"/>
      <c r="HSO26" s="55"/>
      <c r="HSP26" s="55"/>
      <c r="HSQ26" s="55"/>
      <c r="HSR26" s="55"/>
      <c r="HSS26" s="55"/>
      <c r="HST26" s="55"/>
      <c r="HSU26" s="55"/>
      <c r="HSV26" s="55"/>
      <c r="HSW26" s="55"/>
      <c r="HSX26" s="55"/>
      <c r="HSY26" s="55"/>
      <c r="HSZ26" s="55"/>
      <c r="HTA26" s="55"/>
      <c r="HTB26" s="55"/>
      <c r="HTC26" s="55"/>
      <c r="HTD26" s="55"/>
      <c r="HTE26" s="55"/>
      <c r="HTF26" s="55"/>
      <c r="HTG26" s="55"/>
      <c r="HTH26" s="55"/>
      <c r="HTI26" s="55"/>
      <c r="HTJ26" s="55"/>
      <c r="HTK26" s="55"/>
      <c r="HTL26" s="55"/>
      <c r="HTM26" s="55"/>
      <c r="HTN26" s="55"/>
      <c r="HTO26" s="55"/>
      <c r="HTP26" s="55"/>
      <c r="HTQ26" s="55"/>
      <c r="HTR26" s="55"/>
      <c r="HTS26" s="55"/>
      <c r="HTT26" s="55"/>
      <c r="HTU26" s="55"/>
      <c r="HTV26" s="55"/>
      <c r="HTW26" s="55"/>
      <c r="HTX26" s="55"/>
      <c r="HTY26" s="55"/>
      <c r="HTZ26" s="55"/>
      <c r="HUA26" s="55"/>
      <c r="HUB26" s="55"/>
      <c r="HUC26" s="55"/>
      <c r="HUD26" s="55"/>
      <c r="HUE26" s="55"/>
      <c r="HUF26" s="55"/>
      <c r="HUG26" s="55"/>
      <c r="HUH26" s="55"/>
      <c r="HUI26" s="55"/>
      <c r="HUJ26" s="55"/>
      <c r="HUK26" s="55"/>
      <c r="HUL26" s="55"/>
      <c r="HUM26" s="55"/>
      <c r="HUN26" s="55"/>
      <c r="HUO26" s="55"/>
      <c r="HUP26" s="55"/>
      <c r="HUQ26" s="55"/>
      <c r="HUR26" s="55"/>
      <c r="HUS26" s="55"/>
      <c r="HUT26" s="55"/>
      <c r="HUU26" s="55"/>
      <c r="HUV26" s="55"/>
      <c r="HUW26" s="55"/>
      <c r="HUX26" s="55"/>
      <c r="HUY26" s="55"/>
      <c r="HUZ26" s="55"/>
      <c r="HVA26" s="55"/>
      <c r="HVB26" s="55"/>
      <c r="HVC26" s="55"/>
      <c r="HVD26" s="55"/>
      <c r="HVE26" s="55"/>
      <c r="HVF26" s="55"/>
      <c r="HVG26" s="55"/>
      <c r="HVH26" s="55"/>
      <c r="HVI26" s="55"/>
      <c r="HVJ26" s="55"/>
      <c r="HVK26" s="55"/>
      <c r="HVL26" s="55"/>
      <c r="HVM26" s="55"/>
      <c r="HVN26" s="55"/>
      <c r="HVO26" s="55"/>
      <c r="HVP26" s="55"/>
      <c r="HVQ26" s="55"/>
      <c r="HVR26" s="55"/>
      <c r="HVS26" s="55"/>
      <c r="HVT26" s="55"/>
      <c r="HVU26" s="55"/>
      <c r="HVV26" s="55"/>
      <c r="HVW26" s="55"/>
      <c r="HVX26" s="55"/>
      <c r="HVY26" s="55"/>
      <c r="HVZ26" s="55"/>
      <c r="HWA26" s="55"/>
      <c r="HWB26" s="55"/>
      <c r="HWC26" s="55"/>
      <c r="HWD26" s="55"/>
      <c r="HWE26" s="55"/>
      <c r="HWF26" s="55"/>
      <c r="HWG26" s="55"/>
      <c r="HWH26" s="55"/>
      <c r="HWI26" s="55"/>
      <c r="HWJ26" s="55"/>
      <c r="HWK26" s="55"/>
      <c r="HWL26" s="55"/>
      <c r="HWM26" s="55"/>
      <c r="HWN26" s="55"/>
      <c r="HWO26" s="55"/>
      <c r="HWP26" s="55"/>
      <c r="HWQ26" s="55"/>
      <c r="HWR26" s="55"/>
      <c r="HWS26" s="55"/>
      <c r="HWT26" s="55"/>
      <c r="HWU26" s="55"/>
      <c r="HWV26" s="55"/>
      <c r="HWW26" s="55"/>
      <c r="HWX26" s="55"/>
      <c r="HWY26" s="55"/>
      <c r="HWZ26" s="55"/>
      <c r="HXA26" s="55"/>
      <c r="HXB26" s="55"/>
      <c r="HXC26" s="55"/>
      <c r="HXD26" s="55"/>
      <c r="HXE26" s="55"/>
      <c r="HXF26" s="55"/>
      <c r="HXG26" s="55"/>
      <c r="HXH26" s="55"/>
      <c r="HXI26" s="55"/>
      <c r="HXJ26" s="55"/>
      <c r="HXK26" s="55"/>
      <c r="HXL26" s="55"/>
      <c r="HXM26" s="55"/>
      <c r="HXN26" s="55"/>
      <c r="HXO26" s="55"/>
      <c r="HXP26" s="55"/>
      <c r="HXQ26" s="55"/>
      <c r="HXR26" s="55"/>
      <c r="HXS26" s="55"/>
      <c r="HXT26" s="55"/>
      <c r="HXU26" s="55"/>
      <c r="HXV26" s="55"/>
      <c r="HXW26" s="55"/>
      <c r="HXX26" s="55"/>
      <c r="HXY26" s="55"/>
      <c r="HXZ26" s="55"/>
      <c r="HYA26" s="55"/>
      <c r="HYB26" s="55"/>
      <c r="HYC26" s="55"/>
      <c r="HYD26" s="55"/>
      <c r="HYE26" s="55"/>
      <c r="HYF26" s="55"/>
      <c r="HYG26" s="55"/>
      <c r="HYH26" s="55"/>
      <c r="HYI26" s="55"/>
      <c r="HYJ26" s="55"/>
      <c r="HYK26" s="55"/>
      <c r="HYL26" s="55"/>
      <c r="HYM26" s="55"/>
      <c r="HYN26" s="55"/>
      <c r="HYO26" s="55"/>
      <c r="HYP26" s="55"/>
      <c r="HYQ26" s="55"/>
      <c r="HYR26" s="55"/>
      <c r="HYS26" s="55"/>
      <c r="HYT26" s="55"/>
      <c r="HYU26" s="55"/>
      <c r="HYV26" s="55"/>
      <c r="HYW26" s="55"/>
      <c r="HYX26" s="55"/>
      <c r="HYY26" s="55"/>
      <c r="HYZ26" s="55"/>
      <c r="HZA26" s="55"/>
      <c r="HZB26" s="55"/>
      <c r="HZC26" s="55"/>
      <c r="HZD26" s="55"/>
      <c r="HZE26" s="55"/>
      <c r="HZF26" s="55"/>
      <c r="HZG26" s="55"/>
      <c r="HZH26" s="55"/>
      <c r="HZI26" s="55"/>
      <c r="HZJ26" s="55"/>
      <c r="HZK26" s="55"/>
      <c r="HZL26" s="55"/>
      <c r="HZM26" s="55"/>
      <c r="HZN26" s="55"/>
      <c r="HZO26" s="55"/>
      <c r="HZP26" s="55"/>
      <c r="HZR26" s="55"/>
      <c r="HZS26" s="55"/>
      <c r="HZT26" s="55"/>
      <c r="IBE26" s="55"/>
      <c r="IBF26" s="55"/>
      <c r="IBG26" s="55"/>
      <c r="IBH26" s="55"/>
      <c r="IBV26" s="55"/>
      <c r="IBW26" s="55"/>
      <c r="IBX26" s="55"/>
      <c r="IBY26" s="55"/>
      <c r="IBZ26" s="55"/>
      <c r="ICA26" s="55"/>
      <c r="ICB26" s="55"/>
      <c r="ICC26" s="55"/>
      <c r="ICD26" s="55"/>
      <c r="ICE26" s="55"/>
      <c r="ICF26" s="55"/>
      <c r="ICG26" s="55"/>
      <c r="ICH26" s="55"/>
      <c r="ICI26" s="55"/>
      <c r="ICJ26" s="55"/>
      <c r="ICK26" s="55"/>
      <c r="ICL26" s="55"/>
      <c r="ICM26" s="55"/>
      <c r="ICN26" s="55"/>
      <c r="ICO26" s="55"/>
      <c r="ICP26" s="55"/>
      <c r="ICQ26" s="55"/>
      <c r="ICR26" s="55"/>
      <c r="ICS26" s="55"/>
      <c r="ICT26" s="55"/>
      <c r="ICU26" s="55"/>
      <c r="ICV26" s="55"/>
      <c r="ICW26" s="55"/>
      <c r="ICX26" s="55"/>
      <c r="ICY26" s="55"/>
      <c r="ICZ26" s="55"/>
      <c r="IDA26" s="55"/>
      <c r="IDB26" s="55"/>
      <c r="IDC26" s="55"/>
      <c r="IDD26" s="55"/>
      <c r="IDE26" s="55"/>
      <c r="IDF26" s="55"/>
      <c r="IDG26" s="55"/>
      <c r="IDH26" s="55"/>
      <c r="IDI26" s="55"/>
      <c r="IDJ26" s="55"/>
      <c r="IDK26" s="55"/>
      <c r="IDL26" s="55"/>
      <c r="IDM26" s="55"/>
      <c r="IDN26" s="55"/>
      <c r="IDO26" s="55"/>
      <c r="IDP26" s="55"/>
      <c r="IDQ26" s="55"/>
      <c r="IDR26" s="55"/>
      <c r="IDS26" s="55"/>
      <c r="IDT26" s="55"/>
      <c r="IDU26" s="55"/>
      <c r="IDV26" s="55"/>
      <c r="IDW26" s="55"/>
      <c r="IDX26" s="55"/>
      <c r="IDY26" s="55"/>
      <c r="IDZ26" s="55"/>
      <c r="IEA26" s="55"/>
      <c r="IEB26" s="55"/>
      <c r="IEC26" s="55"/>
      <c r="IED26" s="55"/>
      <c r="IEE26" s="55"/>
      <c r="IEF26" s="55"/>
      <c r="IEG26" s="55"/>
      <c r="IEH26" s="55"/>
      <c r="IEI26" s="55"/>
      <c r="IEJ26" s="55"/>
      <c r="IEK26" s="55"/>
      <c r="IEL26" s="55"/>
      <c r="IEM26" s="55"/>
      <c r="IEN26" s="55"/>
      <c r="IEO26" s="55"/>
      <c r="IEP26" s="55"/>
      <c r="IEQ26" s="55"/>
      <c r="IER26" s="55"/>
      <c r="IES26" s="55"/>
      <c r="IET26" s="55"/>
      <c r="IEU26" s="55"/>
      <c r="IEV26" s="55"/>
      <c r="IEW26" s="55"/>
      <c r="IEX26" s="55"/>
      <c r="IEY26" s="55"/>
      <c r="IEZ26" s="55"/>
      <c r="IFA26" s="55"/>
      <c r="IFB26" s="55"/>
      <c r="IFC26" s="55"/>
      <c r="IFD26" s="55"/>
      <c r="IFE26" s="55"/>
      <c r="IFF26" s="55"/>
      <c r="IFG26" s="55"/>
      <c r="IFH26" s="55"/>
      <c r="IFI26" s="55"/>
      <c r="IFJ26" s="55"/>
      <c r="IFK26" s="55"/>
      <c r="IFL26" s="55"/>
      <c r="IFM26" s="55"/>
      <c r="IFN26" s="55"/>
      <c r="IFO26" s="55"/>
      <c r="IFP26" s="55"/>
      <c r="IFQ26" s="55"/>
      <c r="IFR26" s="55"/>
      <c r="IFS26" s="55"/>
      <c r="IFT26" s="55"/>
      <c r="IFU26" s="55"/>
      <c r="IFV26" s="55"/>
      <c r="IFW26" s="55"/>
      <c r="IFX26" s="55"/>
      <c r="IFY26" s="55"/>
      <c r="IFZ26" s="55"/>
      <c r="IGA26" s="55"/>
      <c r="IGB26" s="55"/>
      <c r="IGC26" s="55"/>
      <c r="IGD26" s="55"/>
      <c r="IGE26" s="55"/>
      <c r="IGF26" s="55"/>
      <c r="IGG26" s="55"/>
      <c r="IGH26" s="55"/>
      <c r="IGI26" s="55"/>
      <c r="IGJ26" s="55"/>
      <c r="IGK26" s="55"/>
      <c r="IGL26" s="55"/>
      <c r="IGM26" s="55"/>
      <c r="IGN26" s="55"/>
      <c r="IGO26" s="55"/>
      <c r="IGP26" s="55"/>
      <c r="IGQ26" s="55"/>
      <c r="IGR26" s="55"/>
      <c r="IGS26" s="55"/>
      <c r="IGT26" s="55"/>
      <c r="IGU26" s="55"/>
      <c r="IGV26" s="55"/>
      <c r="IGW26" s="55"/>
      <c r="IGX26" s="55"/>
      <c r="IGY26" s="55"/>
      <c r="IGZ26" s="55"/>
      <c r="IHA26" s="55"/>
      <c r="IHB26" s="55"/>
      <c r="IHC26" s="55"/>
      <c r="IHD26" s="55"/>
      <c r="IHE26" s="55"/>
      <c r="IHF26" s="55"/>
      <c r="IHG26" s="55"/>
      <c r="IHH26" s="55"/>
      <c r="IHI26" s="55"/>
      <c r="IHJ26" s="55"/>
      <c r="IHK26" s="55"/>
      <c r="IHL26" s="55"/>
      <c r="IHM26" s="55"/>
      <c r="IHN26" s="55"/>
      <c r="IHO26" s="55"/>
      <c r="IHP26" s="55"/>
      <c r="IHQ26" s="55"/>
      <c r="IHR26" s="55"/>
      <c r="IHS26" s="55"/>
      <c r="IHT26" s="55"/>
      <c r="IHU26" s="55"/>
      <c r="IHV26" s="55"/>
      <c r="IHW26" s="55"/>
      <c r="IHX26" s="55"/>
      <c r="IHY26" s="55"/>
      <c r="IHZ26" s="55"/>
      <c r="IIA26" s="55"/>
      <c r="IIB26" s="55"/>
      <c r="IIC26" s="55"/>
      <c r="IID26" s="55"/>
      <c r="IIE26" s="55"/>
      <c r="IIF26" s="55"/>
      <c r="IIG26" s="55"/>
      <c r="IIH26" s="55"/>
      <c r="III26" s="55"/>
      <c r="IIJ26" s="55"/>
      <c r="IIK26" s="55"/>
      <c r="IIL26" s="55"/>
      <c r="IIM26" s="55"/>
      <c r="IIN26" s="55"/>
      <c r="IIO26" s="55"/>
      <c r="IIP26" s="55"/>
      <c r="IIQ26" s="55"/>
      <c r="IIR26" s="55"/>
      <c r="IIS26" s="55"/>
      <c r="IIT26" s="55"/>
      <c r="IIU26" s="55"/>
      <c r="IIV26" s="55"/>
      <c r="IIW26" s="55"/>
      <c r="IIX26" s="55"/>
      <c r="IIY26" s="55"/>
      <c r="IIZ26" s="55"/>
      <c r="IJA26" s="55"/>
      <c r="IJB26" s="55"/>
      <c r="IJC26" s="55"/>
      <c r="IJD26" s="55"/>
      <c r="IJE26" s="55"/>
      <c r="IJF26" s="55"/>
      <c r="IJG26" s="55"/>
      <c r="IJH26" s="55"/>
      <c r="IJI26" s="55"/>
      <c r="IJJ26" s="55"/>
      <c r="IJK26" s="55"/>
      <c r="IJL26" s="55"/>
      <c r="IJN26" s="55"/>
      <c r="IJO26" s="55"/>
      <c r="IJP26" s="55"/>
      <c r="ILA26" s="55"/>
      <c r="ILB26" s="55"/>
      <c r="ILC26" s="55"/>
      <c r="ILD26" s="55"/>
      <c r="ILR26" s="55"/>
      <c r="ILS26" s="55"/>
      <c r="ILT26" s="55"/>
      <c r="ILU26" s="55"/>
      <c r="ILV26" s="55"/>
      <c r="ILW26" s="55"/>
      <c r="ILX26" s="55"/>
      <c r="ILY26" s="55"/>
      <c r="ILZ26" s="55"/>
      <c r="IMA26" s="55"/>
      <c r="IMB26" s="55"/>
      <c r="IMC26" s="55"/>
      <c r="IMD26" s="55"/>
      <c r="IME26" s="55"/>
      <c r="IMF26" s="55"/>
      <c r="IMG26" s="55"/>
      <c r="IMH26" s="55"/>
      <c r="IMI26" s="55"/>
      <c r="IMJ26" s="55"/>
      <c r="IMK26" s="55"/>
      <c r="IML26" s="55"/>
      <c r="IMM26" s="55"/>
      <c r="IMN26" s="55"/>
      <c r="IMO26" s="55"/>
      <c r="IMP26" s="55"/>
      <c r="IMQ26" s="55"/>
      <c r="IMR26" s="55"/>
      <c r="IMS26" s="55"/>
      <c r="IMT26" s="55"/>
      <c r="IMU26" s="55"/>
      <c r="IMV26" s="55"/>
      <c r="IMW26" s="55"/>
      <c r="IMX26" s="55"/>
      <c r="IMY26" s="55"/>
      <c r="IMZ26" s="55"/>
      <c r="INA26" s="55"/>
      <c r="INB26" s="55"/>
      <c r="INC26" s="55"/>
      <c r="IND26" s="55"/>
      <c r="INE26" s="55"/>
      <c r="INF26" s="55"/>
      <c r="ING26" s="55"/>
      <c r="INH26" s="55"/>
      <c r="INI26" s="55"/>
      <c r="INJ26" s="55"/>
      <c r="INK26" s="55"/>
      <c r="INL26" s="55"/>
      <c r="INM26" s="55"/>
      <c r="INN26" s="55"/>
      <c r="INO26" s="55"/>
      <c r="INP26" s="55"/>
      <c r="INQ26" s="55"/>
      <c r="INR26" s="55"/>
      <c r="INS26" s="55"/>
      <c r="INT26" s="55"/>
      <c r="INU26" s="55"/>
      <c r="INV26" s="55"/>
      <c r="INW26" s="55"/>
      <c r="INX26" s="55"/>
      <c r="INY26" s="55"/>
      <c r="INZ26" s="55"/>
      <c r="IOA26" s="55"/>
      <c r="IOB26" s="55"/>
      <c r="IOC26" s="55"/>
      <c r="IOD26" s="55"/>
      <c r="IOE26" s="55"/>
      <c r="IOF26" s="55"/>
      <c r="IOG26" s="55"/>
      <c r="IOH26" s="55"/>
      <c r="IOI26" s="55"/>
      <c r="IOJ26" s="55"/>
      <c r="IOK26" s="55"/>
      <c r="IOL26" s="55"/>
      <c r="IOM26" s="55"/>
      <c r="ION26" s="55"/>
      <c r="IOO26" s="55"/>
      <c r="IOP26" s="55"/>
      <c r="IOQ26" s="55"/>
      <c r="IOR26" s="55"/>
      <c r="IOS26" s="55"/>
      <c r="IOT26" s="55"/>
      <c r="IOU26" s="55"/>
      <c r="IOV26" s="55"/>
      <c r="IOW26" s="55"/>
      <c r="IOX26" s="55"/>
      <c r="IOY26" s="55"/>
      <c r="IOZ26" s="55"/>
      <c r="IPA26" s="55"/>
      <c r="IPB26" s="55"/>
      <c r="IPC26" s="55"/>
      <c r="IPD26" s="55"/>
      <c r="IPE26" s="55"/>
      <c r="IPF26" s="55"/>
      <c r="IPG26" s="55"/>
      <c r="IPH26" s="55"/>
      <c r="IPI26" s="55"/>
      <c r="IPJ26" s="55"/>
      <c r="IPK26" s="55"/>
      <c r="IPL26" s="55"/>
      <c r="IPM26" s="55"/>
      <c r="IPN26" s="55"/>
      <c r="IPO26" s="55"/>
      <c r="IPP26" s="55"/>
      <c r="IPQ26" s="55"/>
      <c r="IPR26" s="55"/>
      <c r="IPS26" s="55"/>
      <c r="IPT26" s="55"/>
      <c r="IPU26" s="55"/>
      <c r="IPV26" s="55"/>
      <c r="IPW26" s="55"/>
      <c r="IPX26" s="55"/>
      <c r="IPY26" s="55"/>
      <c r="IPZ26" s="55"/>
      <c r="IQA26" s="55"/>
      <c r="IQB26" s="55"/>
      <c r="IQC26" s="55"/>
      <c r="IQD26" s="55"/>
      <c r="IQE26" s="55"/>
      <c r="IQF26" s="55"/>
      <c r="IQG26" s="55"/>
      <c r="IQH26" s="55"/>
      <c r="IQI26" s="55"/>
      <c r="IQJ26" s="55"/>
      <c r="IQK26" s="55"/>
      <c r="IQL26" s="55"/>
      <c r="IQM26" s="55"/>
      <c r="IQN26" s="55"/>
      <c r="IQO26" s="55"/>
      <c r="IQP26" s="55"/>
      <c r="IQQ26" s="55"/>
      <c r="IQR26" s="55"/>
      <c r="IQS26" s="55"/>
      <c r="IQT26" s="55"/>
      <c r="IQU26" s="55"/>
      <c r="IQV26" s="55"/>
      <c r="IQW26" s="55"/>
      <c r="IQX26" s="55"/>
      <c r="IQY26" s="55"/>
      <c r="IQZ26" s="55"/>
      <c r="IRA26" s="55"/>
      <c r="IRB26" s="55"/>
      <c r="IRC26" s="55"/>
      <c r="IRD26" s="55"/>
      <c r="IRE26" s="55"/>
      <c r="IRF26" s="55"/>
      <c r="IRG26" s="55"/>
      <c r="IRH26" s="55"/>
      <c r="IRI26" s="55"/>
      <c r="IRJ26" s="55"/>
      <c r="IRK26" s="55"/>
      <c r="IRL26" s="55"/>
      <c r="IRM26" s="55"/>
      <c r="IRN26" s="55"/>
      <c r="IRO26" s="55"/>
      <c r="IRP26" s="55"/>
      <c r="IRQ26" s="55"/>
      <c r="IRR26" s="55"/>
      <c r="IRS26" s="55"/>
      <c r="IRT26" s="55"/>
      <c r="IRU26" s="55"/>
      <c r="IRV26" s="55"/>
      <c r="IRW26" s="55"/>
      <c r="IRX26" s="55"/>
      <c r="IRY26" s="55"/>
      <c r="IRZ26" s="55"/>
      <c r="ISA26" s="55"/>
      <c r="ISB26" s="55"/>
      <c r="ISC26" s="55"/>
      <c r="ISD26" s="55"/>
      <c r="ISE26" s="55"/>
      <c r="ISF26" s="55"/>
      <c r="ISG26" s="55"/>
      <c r="ISH26" s="55"/>
      <c r="ISI26" s="55"/>
      <c r="ISJ26" s="55"/>
      <c r="ISK26" s="55"/>
      <c r="ISL26" s="55"/>
      <c r="ISM26" s="55"/>
      <c r="ISN26" s="55"/>
      <c r="ISO26" s="55"/>
      <c r="ISP26" s="55"/>
      <c r="ISQ26" s="55"/>
      <c r="ISR26" s="55"/>
      <c r="ISS26" s="55"/>
      <c r="IST26" s="55"/>
      <c r="ISU26" s="55"/>
      <c r="ISV26" s="55"/>
      <c r="ISW26" s="55"/>
      <c r="ISX26" s="55"/>
      <c r="ISY26" s="55"/>
      <c r="ISZ26" s="55"/>
      <c r="ITA26" s="55"/>
      <c r="ITB26" s="55"/>
      <c r="ITC26" s="55"/>
      <c r="ITD26" s="55"/>
      <c r="ITE26" s="55"/>
      <c r="ITF26" s="55"/>
      <c r="ITG26" s="55"/>
      <c r="ITH26" s="55"/>
      <c r="ITJ26" s="55"/>
      <c r="ITK26" s="55"/>
      <c r="ITL26" s="55"/>
      <c r="IUW26" s="55"/>
      <c r="IUX26" s="55"/>
      <c r="IUY26" s="55"/>
      <c r="IUZ26" s="55"/>
      <c r="IVN26" s="55"/>
      <c r="IVO26" s="55"/>
      <c r="IVP26" s="55"/>
      <c r="IVQ26" s="55"/>
      <c r="IVR26" s="55"/>
      <c r="IVS26" s="55"/>
      <c r="IVT26" s="55"/>
      <c r="IVU26" s="55"/>
      <c r="IVV26" s="55"/>
      <c r="IVW26" s="55"/>
      <c r="IVX26" s="55"/>
      <c r="IVY26" s="55"/>
      <c r="IVZ26" s="55"/>
      <c r="IWA26" s="55"/>
      <c r="IWB26" s="55"/>
      <c r="IWC26" s="55"/>
      <c r="IWD26" s="55"/>
      <c r="IWE26" s="55"/>
      <c r="IWF26" s="55"/>
      <c r="IWG26" s="55"/>
      <c r="IWH26" s="55"/>
      <c r="IWI26" s="55"/>
      <c r="IWJ26" s="55"/>
      <c r="IWK26" s="55"/>
      <c r="IWL26" s="55"/>
      <c r="IWM26" s="55"/>
      <c r="IWN26" s="55"/>
      <c r="IWO26" s="55"/>
      <c r="IWP26" s="55"/>
      <c r="IWQ26" s="55"/>
      <c r="IWR26" s="55"/>
      <c r="IWS26" s="55"/>
      <c r="IWT26" s="55"/>
      <c r="IWU26" s="55"/>
      <c r="IWV26" s="55"/>
      <c r="IWW26" s="55"/>
      <c r="IWX26" s="55"/>
      <c r="IWY26" s="55"/>
      <c r="IWZ26" s="55"/>
      <c r="IXA26" s="55"/>
      <c r="IXB26" s="55"/>
      <c r="IXC26" s="55"/>
      <c r="IXD26" s="55"/>
      <c r="IXE26" s="55"/>
      <c r="IXF26" s="55"/>
      <c r="IXG26" s="55"/>
      <c r="IXH26" s="55"/>
      <c r="IXI26" s="55"/>
      <c r="IXJ26" s="55"/>
      <c r="IXK26" s="55"/>
      <c r="IXL26" s="55"/>
      <c r="IXM26" s="55"/>
      <c r="IXN26" s="55"/>
      <c r="IXO26" s="55"/>
      <c r="IXP26" s="55"/>
      <c r="IXQ26" s="55"/>
      <c r="IXR26" s="55"/>
      <c r="IXS26" s="55"/>
      <c r="IXT26" s="55"/>
      <c r="IXU26" s="55"/>
      <c r="IXV26" s="55"/>
      <c r="IXW26" s="55"/>
      <c r="IXX26" s="55"/>
      <c r="IXY26" s="55"/>
      <c r="IXZ26" s="55"/>
      <c r="IYA26" s="55"/>
      <c r="IYB26" s="55"/>
      <c r="IYC26" s="55"/>
      <c r="IYD26" s="55"/>
      <c r="IYE26" s="55"/>
      <c r="IYF26" s="55"/>
      <c r="IYG26" s="55"/>
      <c r="IYH26" s="55"/>
      <c r="IYI26" s="55"/>
      <c r="IYJ26" s="55"/>
      <c r="IYK26" s="55"/>
      <c r="IYL26" s="55"/>
      <c r="IYM26" s="55"/>
      <c r="IYN26" s="55"/>
      <c r="IYO26" s="55"/>
      <c r="IYP26" s="55"/>
      <c r="IYQ26" s="55"/>
      <c r="IYR26" s="55"/>
      <c r="IYS26" s="55"/>
      <c r="IYT26" s="55"/>
      <c r="IYU26" s="55"/>
      <c r="IYV26" s="55"/>
      <c r="IYW26" s="55"/>
      <c r="IYX26" s="55"/>
      <c r="IYY26" s="55"/>
      <c r="IYZ26" s="55"/>
      <c r="IZA26" s="55"/>
      <c r="IZB26" s="55"/>
      <c r="IZC26" s="55"/>
      <c r="IZD26" s="55"/>
      <c r="IZE26" s="55"/>
      <c r="IZF26" s="55"/>
      <c r="IZG26" s="55"/>
      <c r="IZH26" s="55"/>
      <c r="IZI26" s="55"/>
      <c r="IZJ26" s="55"/>
      <c r="IZK26" s="55"/>
      <c r="IZL26" s="55"/>
      <c r="IZM26" s="55"/>
      <c r="IZN26" s="55"/>
      <c r="IZO26" s="55"/>
      <c r="IZP26" s="55"/>
      <c r="IZQ26" s="55"/>
      <c r="IZR26" s="55"/>
      <c r="IZS26" s="55"/>
      <c r="IZT26" s="55"/>
      <c r="IZU26" s="55"/>
      <c r="IZV26" s="55"/>
      <c r="IZW26" s="55"/>
      <c r="IZX26" s="55"/>
      <c r="IZY26" s="55"/>
      <c r="IZZ26" s="55"/>
      <c r="JAA26" s="55"/>
      <c r="JAB26" s="55"/>
      <c r="JAC26" s="55"/>
      <c r="JAD26" s="55"/>
      <c r="JAE26" s="55"/>
      <c r="JAF26" s="55"/>
      <c r="JAG26" s="55"/>
      <c r="JAH26" s="55"/>
      <c r="JAI26" s="55"/>
      <c r="JAJ26" s="55"/>
      <c r="JAK26" s="55"/>
      <c r="JAL26" s="55"/>
      <c r="JAM26" s="55"/>
      <c r="JAN26" s="55"/>
      <c r="JAO26" s="55"/>
      <c r="JAP26" s="55"/>
      <c r="JAQ26" s="55"/>
      <c r="JAR26" s="55"/>
      <c r="JAS26" s="55"/>
      <c r="JAT26" s="55"/>
      <c r="JAU26" s="55"/>
      <c r="JAV26" s="55"/>
      <c r="JAW26" s="55"/>
      <c r="JAX26" s="55"/>
      <c r="JAY26" s="55"/>
      <c r="JAZ26" s="55"/>
      <c r="JBA26" s="55"/>
      <c r="JBB26" s="55"/>
      <c r="JBC26" s="55"/>
      <c r="JBD26" s="55"/>
      <c r="JBE26" s="55"/>
      <c r="JBF26" s="55"/>
      <c r="JBG26" s="55"/>
      <c r="JBH26" s="55"/>
      <c r="JBI26" s="55"/>
      <c r="JBJ26" s="55"/>
      <c r="JBK26" s="55"/>
      <c r="JBL26" s="55"/>
      <c r="JBM26" s="55"/>
      <c r="JBN26" s="55"/>
      <c r="JBO26" s="55"/>
      <c r="JBP26" s="55"/>
      <c r="JBQ26" s="55"/>
      <c r="JBR26" s="55"/>
      <c r="JBS26" s="55"/>
      <c r="JBT26" s="55"/>
      <c r="JBU26" s="55"/>
      <c r="JBV26" s="55"/>
      <c r="JBW26" s="55"/>
      <c r="JBX26" s="55"/>
      <c r="JBY26" s="55"/>
      <c r="JBZ26" s="55"/>
      <c r="JCA26" s="55"/>
      <c r="JCB26" s="55"/>
      <c r="JCC26" s="55"/>
      <c r="JCD26" s="55"/>
      <c r="JCE26" s="55"/>
      <c r="JCF26" s="55"/>
      <c r="JCG26" s="55"/>
      <c r="JCH26" s="55"/>
      <c r="JCI26" s="55"/>
      <c r="JCJ26" s="55"/>
      <c r="JCK26" s="55"/>
      <c r="JCL26" s="55"/>
      <c r="JCM26" s="55"/>
      <c r="JCN26" s="55"/>
      <c r="JCO26" s="55"/>
      <c r="JCP26" s="55"/>
      <c r="JCQ26" s="55"/>
      <c r="JCR26" s="55"/>
      <c r="JCS26" s="55"/>
      <c r="JCT26" s="55"/>
      <c r="JCU26" s="55"/>
      <c r="JCV26" s="55"/>
      <c r="JCW26" s="55"/>
      <c r="JCX26" s="55"/>
      <c r="JCY26" s="55"/>
      <c r="JCZ26" s="55"/>
      <c r="JDA26" s="55"/>
      <c r="JDB26" s="55"/>
      <c r="JDC26" s="55"/>
      <c r="JDD26" s="55"/>
      <c r="JDF26" s="55"/>
      <c r="JDG26" s="55"/>
      <c r="JDH26" s="55"/>
      <c r="JES26" s="55"/>
      <c r="JET26" s="55"/>
      <c r="JEU26" s="55"/>
      <c r="JEV26" s="55"/>
      <c r="JFJ26" s="55"/>
      <c r="JFK26" s="55"/>
      <c r="JFL26" s="55"/>
      <c r="JFM26" s="55"/>
      <c r="JFN26" s="55"/>
      <c r="JFO26" s="55"/>
      <c r="JFP26" s="55"/>
      <c r="JFQ26" s="55"/>
      <c r="JFR26" s="55"/>
      <c r="JFS26" s="55"/>
      <c r="JFT26" s="55"/>
      <c r="JFU26" s="55"/>
      <c r="JFV26" s="55"/>
      <c r="JFW26" s="55"/>
      <c r="JFX26" s="55"/>
      <c r="JFY26" s="55"/>
      <c r="JFZ26" s="55"/>
      <c r="JGA26" s="55"/>
      <c r="JGB26" s="55"/>
      <c r="JGC26" s="55"/>
      <c r="JGD26" s="55"/>
      <c r="JGE26" s="55"/>
      <c r="JGF26" s="55"/>
      <c r="JGG26" s="55"/>
      <c r="JGH26" s="55"/>
      <c r="JGI26" s="55"/>
      <c r="JGJ26" s="55"/>
      <c r="JGK26" s="55"/>
      <c r="JGL26" s="55"/>
      <c r="JGM26" s="55"/>
      <c r="JGN26" s="55"/>
      <c r="JGO26" s="55"/>
      <c r="JGP26" s="55"/>
      <c r="JGQ26" s="55"/>
      <c r="JGR26" s="55"/>
      <c r="JGS26" s="55"/>
      <c r="JGT26" s="55"/>
      <c r="JGU26" s="55"/>
      <c r="JGV26" s="55"/>
      <c r="JGW26" s="55"/>
      <c r="JGX26" s="55"/>
      <c r="JGY26" s="55"/>
      <c r="JGZ26" s="55"/>
      <c r="JHA26" s="55"/>
      <c r="JHB26" s="55"/>
      <c r="JHC26" s="55"/>
      <c r="JHD26" s="55"/>
      <c r="JHE26" s="55"/>
      <c r="JHF26" s="55"/>
      <c r="JHG26" s="55"/>
      <c r="JHH26" s="55"/>
      <c r="JHI26" s="55"/>
      <c r="JHJ26" s="55"/>
      <c r="JHK26" s="55"/>
      <c r="JHL26" s="55"/>
      <c r="JHM26" s="55"/>
      <c r="JHN26" s="55"/>
      <c r="JHO26" s="55"/>
      <c r="JHP26" s="55"/>
      <c r="JHQ26" s="55"/>
      <c r="JHR26" s="55"/>
      <c r="JHS26" s="55"/>
      <c r="JHT26" s="55"/>
      <c r="JHU26" s="55"/>
      <c r="JHV26" s="55"/>
      <c r="JHW26" s="55"/>
      <c r="JHX26" s="55"/>
      <c r="JHY26" s="55"/>
      <c r="JHZ26" s="55"/>
      <c r="JIA26" s="55"/>
      <c r="JIB26" s="55"/>
      <c r="JIC26" s="55"/>
      <c r="JID26" s="55"/>
      <c r="JIE26" s="55"/>
      <c r="JIF26" s="55"/>
      <c r="JIG26" s="55"/>
      <c r="JIH26" s="55"/>
      <c r="JII26" s="55"/>
      <c r="JIJ26" s="55"/>
      <c r="JIK26" s="55"/>
      <c r="JIL26" s="55"/>
      <c r="JIM26" s="55"/>
      <c r="JIN26" s="55"/>
      <c r="JIO26" s="55"/>
      <c r="JIP26" s="55"/>
      <c r="JIQ26" s="55"/>
      <c r="JIR26" s="55"/>
      <c r="JIS26" s="55"/>
      <c r="JIT26" s="55"/>
      <c r="JIU26" s="55"/>
      <c r="JIV26" s="55"/>
      <c r="JIW26" s="55"/>
      <c r="JIX26" s="55"/>
      <c r="JIY26" s="55"/>
      <c r="JIZ26" s="55"/>
      <c r="JJA26" s="55"/>
      <c r="JJB26" s="55"/>
      <c r="JJC26" s="55"/>
      <c r="JJD26" s="55"/>
      <c r="JJE26" s="55"/>
      <c r="JJF26" s="55"/>
      <c r="JJG26" s="55"/>
      <c r="JJH26" s="55"/>
      <c r="JJI26" s="55"/>
      <c r="JJJ26" s="55"/>
      <c r="JJK26" s="55"/>
      <c r="JJL26" s="55"/>
      <c r="JJM26" s="55"/>
      <c r="JJN26" s="55"/>
      <c r="JJO26" s="55"/>
      <c r="JJP26" s="55"/>
      <c r="JJQ26" s="55"/>
      <c r="JJR26" s="55"/>
      <c r="JJS26" s="55"/>
      <c r="JJT26" s="55"/>
      <c r="JJU26" s="55"/>
      <c r="JJV26" s="55"/>
      <c r="JJW26" s="55"/>
      <c r="JJX26" s="55"/>
      <c r="JJY26" s="55"/>
      <c r="JJZ26" s="55"/>
      <c r="JKA26" s="55"/>
      <c r="JKB26" s="55"/>
      <c r="JKC26" s="55"/>
      <c r="JKD26" s="55"/>
      <c r="JKE26" s="55"/>
      <c r="JKF26" s="55"/>
      <c r="JKG26" s="55"/>
      <c r="JKH26" s="55"/>
      <c r="JKI26" s="55"/>
      <c r="JKJ26" s="55"/>
      <c r="JKK26" s="55"/>
      <c r="JKL26" s="55"/>
      <c r="JKM26" s="55"/>
      <c r="JKN26" s="55"/>
      <c r="JKO26" s="55"/>
      <c r="JKP26" s="55"/>
      <c r="JKQ26" s="55"/>
      <c r="JKR26" s="55"/>
      <c r="JKS26" s="55"/>
      <c r="JKT26" s="55"/>
      <c r="JKU26" s="55"/>
      <c r="JKV26" s="55"/>
      <c r="JKW26" s="55"/>
      <c r="JKX26" s="55"/>
      <c r="JKY26" s="55"/>
      <c r="JKZ26" s="55"/>
      <c r="JLA26" s="55"/>
      <c r="JLB26" s="55"/>
      <c r="JLC26" s="55"/>
      <c r="JLD26" s="55"/>
      <c r="JLE26" s="55"/>
      <c r="JLF26" s="55"/>
      <c r="JLG26" s="55"/>
      <c r="JLH26" s="55"/>
      <c r="JLI26" s="55"/>
      <c r="JLJ26" s="55"/>
      <c r="JLK26" s="55"/>
      <c r="JLL26" s="55"/>
      <c r="JLM26" s="55"/>
      <c r="JLN26" s="55"/>
      <c r="JLO26" s="55"/>
      <c r="JLP26" s="55"/>
      <c r="JLQ26" s="55"/>
      <c r="JLR26" s="55"/>
      <c r="JLS26" s="55"/>
      <c r="JLT26" s="55"/>
      <c r="JLU26" s="55"/>
      <c r="JLV26" s="55"/>
      <c r="JLW26" s="55"/>
      <c r="JLX26" s="55"/>
      <c r="JLY26" s="55"/>
      <c r="JLZ26" s="55"/>
      <c r="JMA26" s="55"/>
      <c r="JMB26" s="55"/>
      <c r="JMC26" s="55"/>
      <c r="JMD26" s="55"/>
      <c r="JME26" s="55"/>
      <c r="JMF26" s="55"/>
      <c r="JMG26" s="55"/>
      <c r="JMH26" s="55"/>
      <c r="JMI26" s="55"/>
      <c r="JMJ26" s="55"/>
      <c r="JMK26" s="55"/>
      <c r="JML26" s="55"/>
      <c r="JMM26" s="55"/>
      <c r="JMN26" s="55"/>
      <c r="JMO26" s="55"/>
      <c r="JMP26" s="55"/>
      <c r="JMQ26" s="55"/>
      <c r="JMR26" s="55"/>
      <c r="JMS26" s="55"/>
      <c r="JMT26" s="55"/>
      <c r="JMU26" s="55"/>
      <c r="JMV26" s="55"/>
      <c r="JMW26" s="55"/>
      <c r="JMX26" s="55"/>
      <c r="JMY26" s="55"/>
      <c r="JMZ26" s="55"/>
      <c r="JNB26" s="55"/>
      <c r="JNC26" s="55"/>
      <c r="JND26" s="55"/>
      <c r="JOO26" s="55"/>
      <c r="JOP26" s="55"/>
      <c r="JOQ26" s="55"/>
      <c r="JOR26" s="55"/>
      <c r="JPF26" s="55"/>
      <c r="JPG26" s="55"/>
      <c r="JPH26" s="55"/>
      <c r="JPI26" s="55"/>
      <c r="JPJ26" s="55"/>
      <c r="JPK26" s="55"/>
      <c r="JPL26" s="55"/>
      <c r="JPM26" s="55"/>
      <c r="JPN26" s="55"/>
      <c r="JPO26" s="55"/>
      <c r="JPP26" s="55"/>
      <c r="JPQ26" s="55"/>
      <c r="JPR26" s="55"/>
      <c r="JPS26" s="55"/>
      <c r="JPT26" s="55"/>
      <c r="JPU26" s="55"/>
      <c r="JPV26" s="55"/>
      <c r="JPW26" s="55"/>
      <c r="JPX26" s="55"/>
      <c r="JPY26" s="55"/>
      <c r="JPZ26" s="55"/>
      <c r="JQA26" s="55"/>
      <c r="JQB26" s="55"/>
      <c r="JQC26" s="55"/>
      <c r="JQD26" s="55"/>
      <c r="JQE26" s="55"/>
      <c r="JQF26" s="55"/>
      <c r="JQG26" s="55"/>
      <c r="JQH26" s="55"/>
      <c r="JQI26" s="55"/>
      <c r="JQJ26" s="55"/>
      <c r="JQK26" s="55"/>
      <c r="JQL26" s="55"/>
      <c r="JQM26" s="55"/>
      <c r="JQN26" s="55"/>
      <c r="JQO26" s="55"/>
      <c r="JQP26" s="55"/>
      <c r="JQQ26" s="55"/>
      <c r="JQR26" s="55"/>
      <c r="JQS26" s="55"/>
      <c r="JQT26" s="55"/>
      <c r="JQU26" s="55"/>
      <c r="JQV26" s="55"/>
      <c r="JQW26" s="55"/>
      <c r="JQX26" s="55"/>
      <c r="JQY26" s="55"/>
      <c r="JQZ26" s="55"/>
      <c r="JRA26" s="55"/>
      <c r="JRB26" s="55"/>
      <c r="JRC26" s="55"/>
      <c r="JRD26" s="55"/>
      <c r="JRE26" s="55"/>
      <c r="JRF26" s="55"/>
      <c r="JRG26" s="55"/>
      <c r="JRH26" s="55"/>
      <c r="JRI26" s="55"/>
      <c r="JRJ26" s="55"/>
      <c r="JRK26" s="55"/>
      <c r="JRL26" s="55"/>
      <c r="JRM26" s="55"/>
      <c r="JRN26" s="55"/>
      <c r="JRO26" s="55"/>
      <c r="JRP26" s="55"/>
      <c r="JRQ26" s="55"/>
      <c r="JRR26" s="55"/>
      <c r="JRS26" s="55"/>
      <c r="JRT26" s="55"/>
      <c r="JRU26" s="55"/>
      <c r="JRV26" s="55"/>
      <c r="JRW26" s="55"/>
      <c r="JRX26" s="55"/>
      <c r="JRY26" s="55"/>
      <c r="JRZ26" s="55"/>
      <c r="JSA26" s="55"/>
      <c r="JSB26" s="55"/>
      <c r="JSC26" s="55"/>
      <c r="JSD26" s="55"/>
      <c r="JSE26" s="55"/>
      <c r="JSF26" s="55"/>
      <c r="JSG26" s="55"/>
      <c r="JSH26" s="55"/>
      <c r="JSI26" s="55"/>
      <c r="JSJ26" s="55"/>
      <c r="JSK26" s="55"/>
      <c r="JSL26" s="55"/>
      <c r="JSM26" s="55"/>
      <c r="JSN26" s="55"/>
      <c r="JSO26" s="55"/>
      <c r="JSP26" s="55"/>
      <c r="JSQ26" s="55"/>
      <c r="JSR26" s="55"/>
      <c r="JSS26" s="55"/>
      <c r="JST26" s="55"/>
      <c r="JSU26" s="55"/>
      <c r="JSV26" s="55"/>
      <c r="JSW26" s="55"/>
      <c r="JSX26" s="55"/>
      <c r="JSY26" s="55"/>
      <c r="JSZ26" s="55"/>
      <c r="JTA26" s="55"/>
      <c r="JTB26" s="55"/>
      <c r="JTC26" s="55"/>
      <c r="JTD26" s="55"/>
      <c r="JTE26" s="55"/>
      <c r="JTF26" s="55"/>
      <c r="JTG26" s="55"/>
      <c r="JTH26" s="55"/>
      <c r="JTI26" s="55"/>
      <c r="JTJ26" s="55"/>
      <c r="JTK26" s="55"/>
      <c r="JTL26" s="55"/>
      <c r="JTM26" s="55"/>
      <c r="JTN26" s="55"/>
      <c r="JTO26" s="55"/>
      <c r="JTP26" s="55"/>
      <c r="JTQ26" s="55"/>
      <c r="JTR26" s="55"/>
      <c r="JTS26" s="55"/>
      <c r="JTT26" s="55"/>
      <c r="JTU26" s="55"/>
      <c r="JTV26" s="55"/>
      <c r="JTW26" s="55"/>
      <c r="JTX26" s="55"/>
      <c r="JTY26" s="55"/>
      <c r="JTZ26" s="55"/>
      <c r="JUA26" s="55"/>
      <c r="JUB26" s="55"/>
      <c r="JUC26" s="55"/>
      <c r="JUD26" s="55"/>
      <c r="JUE26" s="55"/>
      <c r="JUF26" s="55"/>
      <c r="JUG26" s="55"/>
      <c r="JUH26" s="55"/>
      <c r="JUI26" s="55"/>
      <c r="JUJ26" s="55"/>
      <c r="JUK26" s="55"/>
      <c r="JUL26" s="55"/>
      <c r="JUM26" s="55"/>
      <c r="JUN26" s="55"/>
      <c r="JUO26" s="55"/>
      <c r="JUP26" s="55"/>
      <c r="JUQ26" s="55"/>
      <c r="JUR26" s="55"/>
      <c r="JUS26" s="55"/>
      <c r="JUT26" s="55"/>
      <c r="JUU26" s="55"/>
      <c r="JUV26" s="55"/>
      <c r="JUW26" s="55"/>
      <c r="JUX26" s="55"/>
      <c r="JUY26" s="55"/>
      <c r="JUZ26" s="55"/>
      <c r="JVA26" s="55"/>
      <c r="JVB26" s="55"/>
      <c r="JVC26" s="55"/>
      <c r="JVD26" s="55"/>
      <c r="JVE26" s="55"/>
      <c r="JVF26" s="55"/>
      <c r="JVG26" s="55"/>
      <c r="JVH26" s="55"/>
      <c r="JVI26" s="55"/>
      <c r="JVJ26" s="55"/>
      <c r="JVK26" s="55"/>
      <c r="JVL26" s="55"/>
      <c r="JVM26" s="55"/>
      <c r="JVN26" s="55"/>
      <c r="JVO26" s="55"/>
      <c r="JVP26" s="55"/>
      <c r="JVQ26" s="55"/>
      <c r="JVR26" s="55"/>
      <c r="JVS26" s="55"/>
      <c r="JVT26" s="55"/>
      <c r="JVU26" s="55"/>
      <c r="JVV26" s="55"/>
      <c r="JVW26" s="55"/>
      <c r="JVX26" s="55"/>
      <c r="JVY26" s="55"/>
      <c r="JVZ26" s="55"/>
      <c r="JWA26" s="55"/>
      <c r="JWB26" s="55"/>
      <c r="JWC26" s="55"/>
      <c r="JWD26" s="55"/>
      <c r="JWE26" s="55"/>
      <c r="JWF26" s="55"/>
      <c r="JWG26" s="55"/>
      <c r="JWH26" s="55"/>
      <c r="JWI26" s="55"/>
      <c r="JWJ26" s="55"/>
      <c r="JWK26" s="55"/>
      <c r="JWL26" s="55"/>
      <c r="JWM26" s="55"/>
      <c r="JWN26" s="55"/>
      <c r="JWO26" s="55"/>
      <c r="JWP26" s="55"/>
      <c r="JWQ26" s="55"/>
      <c r="JWR26" s="55"/>
      <c r="JWS26" s="55"/>
      <c r="JWT26" s="55"/>
      <c r="JWU26" s="55"/>
      <c r="JWV26" s="55"/>
      <c r="JWX26" s="55"/>
      <c r="JWY26" s="55"/>
      <c r="JWZ26" s="55"/>
      <c r="JYK26" s="55"/>
      <c r="JYL26" s="55"/>
      <c r="JYM26" s="55"/>
      <c r="JYN26" s="55"/>
      <c r="JZB26" s="55"/>
      <c r="JZC26" s="55"/>
      <c r="JZD26" s="55"/>
      <c r="JZE26" s="55"/>
      <c r="JZF26" s="55"/>
      <c r="JZG26" s="55"/>
      <c r="JZH26" s="55"/>
      <c r="JZI26" s="55"/>
      <c r="JZJ26" s="55"/>
      <c r="JZK26" s="55"/>
      <c r="JZL26" s="55"/>
      <c r="JZM26" s="55"/>
      <c r="JZN26" s="55"/>
      <c r="JZO26" s="55"/>
      <c r="JZP26" s="55"/>
      <c r="JZQ26" s="55"/>
      <c r="JZR26" s="55"/>
      <c r="JZS26" s="55"/>
      <c r="JZT26" s="55"/>
      <c r="JZU26" s="55"/>
      <c r="JZV26" s="55"/>
      <c r="JZW26" s="55"/>
      <c r="JZX26" s="55"/>
      <c r="JZY26" s="55"/>
      <c r="JZZ26" s="55"/>
      <c r="KAA26" s="55"/>
      <c r="KAB26" s="55"/>
      <c r="KAC26" s="55"/>
      <c r="KAD26" s="55"/>
      <c r="KAE26" s="55"/>
      <c r="KAF26" s="55"/>
      <c r="KAG26" s="55"/>
      <c r="KAH26" s="55"/>
      <c r="KAI26" s="55"/>
      <c r="KAJ26" s="55"/>
      <c r="KAK26" s="55"/>
      <c r="KAL26" s="55"/>
      <c r="KAM26" s="55"/>
      <c r="KAN26" s="55"/>
      <c r="KAO26" s="55"/>
      <c r="KAP26" s="55"/>
      <c r="KAQ26" s="55"/>
      <c r="KAR26" s="55"/>
      <c r="KAS26" s="55"/>
      <c r="KAT26" s="55"/>
      <c r="KAU26" s="55"/>
      <c r="KAV26" s="55"/>
      <c r="KAW26" s="55"/>
      <c r="KAX26" s="55"/>
      <c r="KAY26" s="55"/>
      <c r="KAZ26" s="55"/>
      <c r="KBA26" s="55"/>
      <c r="KBB26" s="55"/>
      <c r="KBC26" s="55"/>
      <c r="KBD26" s="55"/>
      <c r="KBE26" s="55"/>
      <c r="KBF26" s="55"/>
      <c r="KBG26" s="55"/>
      <c r="KBH26" s="55"/>
      <c r="KBI26" s="55"/>
      <c r="KBJ26" s="55"/>
      <c r="KBK26" s="55"/>
      <c r="KBL26" s="55"/>
      <c r="KBM26" s="55"/>
      <c r="KBN26" s="55"/>
      <c r="KBO26" s="55"/>
      <c r="KBP26" s="55"/>
      <c r="KBQ26" s="55"/>
      <c r="KBR26" s="55"/>
      <c r="KBS26" s="55"/>
      <c r="KBT26" s="55"/>
      <c r="KBU26" s="55"/>
      <c r="KBV26" s="55"/>
      <c r="KBW26" s="55"/>
      <c r="KBX26" s="55"/>
      <c r="KBY26" s="55"/>
      <c r="KBZ26" s="55"/>
      <c r="KCA26" s="55"/>
      <c r="KCB26" s="55"/>
      <c r="KCC26" s="55"/>
      <c r="KCD26" s="55"/>
      <c r="KCE26" s="55"/>
      <c r="KCF26" s="55"/>
      <c r="KCG26" s="55"/>
      <c r="KCH26" s="55"/>
      <c r="KCI26" s="55"/>
      <c r="KCJ26" s="55"/>
      <c r="KCK26" s="55"/>
      <c r="KCL26" s="55"/>
      <c r="KCM26" s="55"/>
      <c r="KCN26" s="55"/>
      <c r="KCO26" s="55"/>
      <c r="KCP26" s="55"/>
      <c r="KCQ26" s="55"/>
      <c r="KCR26" s="55"/>
      <c r="KCS26" s="55"/>
      <c r="KCT26" s="55"/>
      <c r="KCU26" s="55"/>
      <c r="KCV26" s="55"/>
      <c r="KCW26" s="55"/>
      <c r="KCX26" s="55"/>
      <c r="KCY26" s="55"/>
      <c r="KCZ26" s="55"/>
      <c r="KDA26" s="55"/>
      <c r="KDB26" s="55"/>
      <c r="KDC26" s="55"/>
      <c r="KDD26" s="55"/>
      <c r="KDE26" s="55"/>
      <c r="KDF26" s="55"/>
      <c r="KDG26" s="55"/>
      <c r="KDH26" s="55"/>
      <c r="KDI26" s="55"/>
      <c r="KDJ26" s="55"/>
      <c r="KDK26" s="55"/>
      <c r="KDL26" s="55"/>
      <c r="KDM26" s="55"/>
      <c r="KDN26" s="55"/>
      <c r="KDO26" s="55"/>
      <c r="KDP26" s="55"/>
      <c r="KDQ26" s="55"/>
      <c r="KDR26" s="55"/>
      <c r="KDS26" s="55"/>
      <c r="KDT26" s="55"/>
      <c r="KDU26" s="55"/>
      <c r="KDV26" s="55"/>
      <c r="KDW26" s="55"/>
      <c r="KDX26" s="55"/>
      <c r="KDY26" s="55"/>
      <c r="KDZ26" s="55"/>
      <c r="KEA26" s="55"/>
      <c r="KEB26" s="55"/>
      <c r="KEC26" s="55"/>
      <c r="KED26" s="55"/>
      <c r="KEE26" s="55"/>
      <c r="KEF26" s="55"/>
      <c r="KEG26" s="55"/>
      <c r="KEH26" s="55"/>
      <c r="KEI26" s="55"/>
      <c r="KEJ26" s="55"/>
      <c r="KEK26" s="55"/>
      <c r="KEL26" s="55"/>
      <c r="KEM26" s="55"/>
      <c r="KEN26" s="55"/>
      <c r="KEO26" s="55"/>
      <c r="KEP26" s="55"/>
      <c r="KEQ26" s="55"/>
      <c r="KER26" s="55"/>
      <c r="KES26" s="55"/>
      <c r="KET26" s="55"/>
      <c r="KEU26" s="55"/>
      <c r="KEV26" s="55"/>
      <c r="KEW26" s="55"/>
      <c r="KEX26" s="55"/>
      <c r="KEY26" s="55"/>
      <c r="KEZ26" s="55"/>
      <c r="KFA26" s="55"/>
      <c r="KFB26" s="55"/>
      <c r="KFC26" s="55"/>
      <c r="KFD26" s="55"/>
      <c r="KFE26" s="55"/>
      <c r="KFF26" s="55"/>
      <c r="KFG26" s="55"/>
      <c r="KFH26" s="55"/>
      <c r="KFI26" s="55"/>
      <c r="KFJ26" s="55"/>
      <c r="KFK26" s="55"/>
      <c r="KFL26" s="55"/>
      <c r="KFM26" s="55"/>
      <c r="KFN26" s="55"/>
      <c r="KFO26" s="55"/>
      <c r="KFP26" s="55"/>
      <c r="KFQ26" s="55"/>
      <c r="KFR26" s="55"/>
      <c r="KFS26" s="55"/>
      <c r="KFT26" s="55"/>
      <c r="KFU26" s="55"/>
      <c r="KFV26" s="55"/>
      <c r="KFW26" s="55"/>
      <c r="KFX26" s="55"/>
      <c r="KFY26" s="55"/>
      <c r="KFZ26" s="55"/>
      <c r="KGA26" s="55"/>
      <c r="KGB26" s="55"/>
      <c r="KGC26" s="55"/>
      <c r="KGD26" s="55"/>
      <c r="KGE26" s="55"/>
      <c r="KGF26" s="55"/>
      <c r="KGG26" s="55"/>
      <c r="KGH26" s="55"/>
      <c r="KGI26" s="55"/>
      <c r="KGJ26" s="55"/>
      <c r="KGK26" s="55"/>
      <c r="KGL26" s="55"/>
      <c r="KGM26" s="55"/>
      <c r="KGN26" s="55"/>
      <c r="KGO26" s="55"/>
      <c r="KGP26" s="55"/>
      <c r="KGQ26" s="55"/>
      <c r="KGR26" s="55"/>
      <c r="KGT26" s="55"/>
      <c r="KGU26" s="55"/>
      <c r="KGV26" s="55"/>
      <c r="KIG26" s="55"/>
      <c r="KIH26" s="55"/>
      <c r="KII26" s="55"/>
      <c r="KIJ26" s="55"/>
      <c r="KIX26" s="55"/>
      <c r="KIY26" s="55"/>
      <c r="KIZ26" s="55"/>
      <c r="KJA26" s="55"/>
      <c r="KJB26" s="55"/>
      <c r="KJC26" s="55"/>
      <c r="KJD26" s="55"/>
      <c r="KJE26" s="55"/>
      <c r="KJF26" s="55"/>
      <c r="KJG26" s="55"/>
      <c r="KJH26" s="55"/>
      <c r="KJI26" s="55"/>
      <c r="KJJ26" s="55"/>
      <c r="KJK26" s="55"/>
      <c r="KJL26" s="55"/>
      <c r="KJM26" s="55"/>
      <c r="KJN26" s="55"/>
      <c r="KJO26" s="55"/>
      <c r="KJP26" s="55"/>
      <c r="KJQ26" s="55"/>
      <c r="KJR26" s="55"/>
      <c r="KJS26" s="55"/>
      <c r="KJT26" s="55"/>
      <c r="KJU26" s="55"/>
      <c r="KJV26" s="55"/>
      <c r="KJW26" s="55"/>
      <c r="KJX26" s="55"/>
      <c r="KJY26" s="55"/>
      <c r="KJZ26" s="55"/>
      <c r="KKA26" s="55"/>
      <c r="KKB26" s="55"/>
      <c r="KKC26" s="55"/>
      <c r="KKD26" s="55"/>
      <c r="KKE26" s="55"/>
      <c r="KKF26" s="55"/>
      <c r="KKG26" s="55"/>
      <c r="KKH26" s="55"/>
      <c r="KKI26" s="55"/>
      <c r="KKJ26" s="55"/>
      <c r="KKK26" s="55"/>
      <c r="KKL26" s="55"/>
      <c r="KKM26" s="55"/>
      <c r="KKN26" s="55"/>
      <c r="KKO26" s="55"/>
      <c r="KKP26" s="55"/>
      <c r="KKQ26" s="55"/>
      <c r="KKR26" s="55"/>
      <c r="KKS26" s="55"/>
      <c r="KKT26" s="55"/>
      <c r="KKU26" s="55"/>
      <c r="KKV26" s="55"/>
      <c r="KKW26" s="55"/>
      <c r="KKX26" s="55"/>
      <c r="KKY26" s="55"/>
      <c r="KKZ26" s="55"/>
      <c r="KLA26" s="55"/>
      <c r="KLB26" s="55"/>
      <c r="KLC26" s="55"/>
      <c r="KLD26" s="55"/>
      <c r="KLE26" s="55"/>
      <c r="KLF26" s="55"/>
      <c r="KLG26" s="55"/>
      <c r="KLH26" s="55"/>
      <c r="KLI26" s="55"/>
      <c r="KLJ26" s="55"/>
      <c r="KLK26" s="55"/>
      <c r="KLL26" s="55"/>
      <c r="KLM26" s="55"/>
      <c r="KLN26" s="55"/>
      <c r="KLO26" s="55"/>
      <c r="KLP26" s="55"/>
      <c r="KLQ26" s="55"/>
      <c r="KLR26" s="55"/>
      <c r="KLS26" s="55"/>
      <c r="KLT26" s="55"/>
      <c r="KLU26" s="55"/>
      <c r="KLV26" s="55"/>
      <c r="KLW26" s="55"/>
      <c r="KLX26" s="55"/>
      <c r="KLY26" s="55"/>
      <c r="KLZ26" s="55"/>
      <c r="KMA26" s="55"/>
      <c r="KMB26" s="55"/>
      <c r="KMC26" s="55"/>
      <c r="KMD26" s="55"/>
      <c r="KME26" s="55"/>
      <c r="KMF26" s="55"/>
      <c r="KMG26" s="55"/>
      <c r="KMH26" s="55"/>
      <c r="KMI26" s="55"/>
      <c r="KMJ26" s="55"/>
      <c r="KMK26" s="55"/>
      <c r="KML26" s="55"/>
      <c r="KMM26" s="55"/>
      <c r="KMN26" s="55"/>
      <c r="KMO26" s="55"/>
      <c r="KMP26" s="55"/>
      <c r="KMQ26" s="55"/>
      <c r="KMR26" s="55"/>
      <c r="KMS26" s="55"/>
      <c r="KMT26" s="55"/>
      <c r="KMU26" s="55"/>
      <c r="KMV26" s="55"/>
      <c r="KMW26" s="55"/>
      <c r="KMX26" s="55"/>
      <c r="KMY26" s="55"/>
      <c r="KMZ26" s="55"/>
      <c r="KNA26" s="55"/>
      <c r="KNB26" s="55"/>
      <c r="KNC26" s="55"/>
      <c r="KND26" s="55"/>
      <c r="KNE26" s="55"/>
      <c r="KNF26" s="55"/>
      <c r="KNG26" s="55"/>
      <c r="KNH26" s="55"/>
      <c r="KNI26" s="55"/>
      <c r="KNJ26" s="55"/>
      <c r="KNK26" s="55"/>
      <c r="KNL26" s="55"/>
      <c r="KNM26" s="55"/>
      <c r="KNN26" s="55"/>
      <c r="KNO26" s="55"/>
      <c r="KNP26" s="55"/>
      <c r="KNQ26" s="55"/>
      <c r="KNR26" s="55"/>
      <c r="KNS26" s="55"/>
      <c r="KNT26" s="55"/>
      <c r="KNU26" s="55"/>
      <c r="KNV26" s="55"/>
      <c r="KNW26" s="55"/>
      <c r="KNX26" s="55"/>
      <c r="KNY26" s="55"/>
      <c r="KNZ26" s="55"/>
      <c r="KOA26" s="55"/>
      <c r="KOB26" s="55"/>
      <c r="KOC26" s="55"/>
      <c r="KOD26" s="55"/>
      <c r="KOE26" s="55"/>
      <c r="KOF26" s="55"/>
      <c r="KOG26" s="55"/>
      <c r="KOH26" s="55"/>
      <c r="KOI26" s="55"/>
      <c r="KOJ26" s="55"/>
      <c r="KOK26" s="55"/>
      <c r="KOL26" s="55"/>
      <c r="KOM26" s="55"/>
      <c r="KON26" s="55"/>
      <c r="KOO26" s="55"/>
      <c r="KOP26" s="55"/>
      <c r="KOQ26" s="55"/>
      <c r="KOR26" s="55"/>
      <c r="KOS26" s="55"/>
      <c r="KOT26" s="55"/>
      <c r="KOU26" s="55"/>
      <c r="KOV26" s="55"/>
      <c r="KOW26" s="55"/>
      <c r="KOX26" s="55"/>
      <c r="KOY26" s="55"/>
      <c r="KOZ26" s="55"/>
      <c r="KPA26" s="55"/>
      <c r="KPB26" s="55"/>
      <c r="KPC26" s="55"/>
      <c r="KPD26" s="55"/>
      <c r="KPE26" s="55"/>
      <c r="KPF26" s="55"/>
      <c r="KPG26" s="55"/>
      <c r="KPH26" s="55"/>
      <c r="KPI26" s="55"/>
      <c r="KPJ26" s="55"/>
      <c r="KPK26" s="55"/>
      <c r="KPL26" s="55"/>
      <c r="KPM26" s="55"/>
      <c r="KPN26" s="55"/>
      <c r="KPO26" s="55"/>
      <c r="KPP26" s="55"/>
      <c r="KPQ26" s="55"/>
      <c r="KPR26" s="55"/>
      <c r="KPS26" s="55"/>
      <c r="KPT26" s="55"/>
      <c r="KPU26" s="55"/>
      <c r="KPV26" s="55"/>
      <c r="KPW26" s="55"/>
      <c r="KPX26" s="55"/>
      <c r="KPY26" s="55"/>
      <c r="KPZ26" s="55"/>
      <c r="KQA26" s="55"/>
      <c r="KQB26" s="55"/>
      <c r="KQC26" s="55"/>
      <c r="KQD26" s="55"/>
      <c r="KQE26" s="55"/>
      <c r="KQF26" s="55"/>
      <c r="KQG26" s="55"/>
      <c r="KQH26" s="55"/>
      <c r="KQI26" s="55"/>
      <c r="KQJ26" s="55"/>
      <c r="KQK26" s="55"/>
      <c r="KQL26" s="55"/>
      <c r="KQM26" s="55"/>
      <c r="KQN26" s="55"/>
      <c r="KQP26" s="55"/>
      <c r="KQQ26" s="55"/>
      <c r="KQR26" s="55"/>
      <c r="KSC26" s="55"/>
      <c r="KSD26" s="55"/>
      <c r="KSE26" s="55"/>
      <c r="KSF26" s="55"/>
      <c r="KST26" s="55"/>
      <c r="KSU26" s="55"/>
      <c r="KSV26" s="55"/>
      <c r="KSW26" s="55"/>
      <c r="KSX26" s="55"/>
      <c r="KSY26" s="55"/>
      <c r="KSZ26" s="55"/>
      <c r="KTA26" s="55"/>
      <c r="KTB26" s="55"/>
      <c r="KTC26" s="55"/>
      <c r="KTD26" s="55"/>
      <c r="KTE26" s="55"/>
      <c r="KTF26" s="55"/>
      <c r="KTG26" s="55"/>
      <c r="KTH26" s="55"/>
      <c r="KTI26" s="55"/>
      <c r="KTJ26" s="55"/>
      <c r="KTK26" s="55"/>
      <c r="KTL26" s="55"/>
      <c r="KTM26" s="55"/>
      <c r="KTN26" s="55"/>
      <c r="KTO26" s="55"/>
      <c r="KTP26" s="55"/>
      <c r="KTQ26" s="55"/>
      <c r="KTR26" s="55"/>
      <c r="KTS26" s="55"/>
      <c r="KTT26" s="55"/>
      <c r="KTU26" s="55"/>
      <c r="KTV26" s="55"/>
      <c r="KTW26" s="55"/>
      <c r="KTX26" s="55"/>
      <c r="KTY26" s="55"/>
      <c r="KTZ26" s="55"/>
      <c r="KUA26" s="55"/>
      <c r="KUB26" s="55"/>
      <c r="KUC26" s="55"/>
      <c r="KUD26" s="55"/>
      <c r="KUE26" s="55"/>
      <c r="KUF26" s="55"/>
      <c r="KUG26" s="55"/>
      <c r="KUH26" s="55"/>
      <c r="KUI26" s="55"/>
      <c r="KUJ26" s="55"/>
      <c r="KUK26" s="55"/>
      <c r="KUL26" s="55"/>
      <c r="KUM26" s="55"/>
      <c r="KUN26" s="55"/>
      <c r="KUO26" s="55"/>
      <c r="KUP26" s="55"/>
      <c r="KUQ26" s="55"/>
      <c r="KUR26" s="55"/>
      <c r="KUS26" s="55"/>
      <c r="KUT26" s="55"/>
      <c r="KUU26" s="55"/>
      <c r="KUV26" s="55"/>
      <c r="KUW26" s="55"/>
      <c r="KUX26" s="55"/>
      <c r="KUY26" s="55"/>
      <c r="KUZ26" s="55"/>
      <c r="KVA26" s="55"/>
      <c r="KVB26" s="55"/>
      <c r="KVC26" s="55"/>
      <c r="KVD26" s="55"/>
      <c r="KVE26" s="55"/>
      <c r="KVF26" s="55"/>
      <c r="KVG26" s="55"/>
      <c r="KVH26" s="55"/>
      <c r="KVI26" s="55"/>
      <c r="KVJ26" s="55"/>
      <c r="KVK26" s="55"/>
      <c r="KVL26" s="55"/>
      <c r="KVM26" s="55"/>
      <c r="KVN26" s="55"/>
      <c r="KVO26" s="55"/>
      <c r="KVP26" s="55"/>
      <c r="KVQ26" s="55"/>
      <c r="KVR26" s="55"/>
      <c r="KVS26" s="55"/>
      <c r="KVT26" s="55"/>
      <c r="KVU26" s="55"/>
      <c r="KVV26" s="55"/>
      <c r="KVW26" s="55"/>
      <c r="KVX26" s="55"/>
      <c r="KVY26" s="55"/>
      <c r="KVZ26" s="55"/>
      <c r="KWA26" s="55"/>
      <c r="KWB26" s="55"/>
      <c r="KWC26" s="55"/>
      <c r="KWD26" s="55"/>
      <c r="KWE26" s="55"/>
      <c r="KWF26" s="55"/>
      <c r="KWG26" s="55"/>
      <c r="KWH26" s="55"/>
      <c r="KWI26" s="55"/>
      <c r="KWJ26" s="55"/>
      <c r="KWK26" s="55"/>
      <c r="KWL26" s="55"/>
      <c r="KWM26" s="55"/>
      <c r="KWN26" s="55"/>
      <c r="KWO26" s="55"/>
      <c r="KWP26" s="55"/>
      <c r="KWQ26" s="55"/>
      <c r="KWR26" s="55"/>
      <c r="KWS26" s="55"/>
      <c r="KWT26" s="55"/>
      <c r="KWU26" s="55"/>
      <c r="KWV26" s="55"/>
      <c r="KWW26" s="55"/>
      <c r="KWX26" s="55"/>
      <c r="KWY26" s="55"/>
      <c r="KWZ26" s="55"/>
      <c r="KXA26" s="55"/>
      <c r="KXB26" s="55"/>
      <c r="KXC26" s="55"/>
      <c r="KXD26" s="55"/>
      <c r="KXE26" s="55"/>
      <c r="KXF26" s="55"/>
      <c r="KXG26" s="55"/>
      <c r="KXH26" s="55"/>
      <c r="KXI26" s="55"/>
      <c r="KXJ26" s="55"/>
      <c r="KXK26" s="55"/>
      <c r="KXL26" s="55"/>
      <c r="KXM26" s="55"/>
      <c r="KXN26" s="55"/>
      <c r="KXO26" s="55"/>
      <c r="KXP26" s="55"/>
      <c r="KXQ26" s="55"/>
      <c r="KXR26" s="55"/>
      <c r="KXS26" s="55"/>
      <c r="KXT26" s="55"/>
      <c r="KXU26" s="55"/>
      <c r="KXV26" s="55"/>
      <c r="KXW26" s="55"/>
      <c r="KXX26" s="55"/>
      <c r="KXY26" s="55"/>
      <c r="KXZ26" s="55"/>
      <c r="KYA26" s="55"/>
      <c r="KYB26" s="55"/>
      <c r="KYC26" s="55"/>
      <c r="KYD26" s="55"/>
      <c r="KYE26" s="55"/>
      <c r="KYF26" s="55"/>
      <c r="KYG26" s="55"/>
      <c r="KYH26" s="55"/>
      <c r="KYI26" s="55"/>
      <c r="KYJ26" s="55"/>
      <c r="KYK26" s="55"/>
      <c r="KYL26" s="55"/>
      <c r="KYM26" s="55"/>
      <c r="KYN26" s="55"/>
      <c r="KYO26" s="55"/>
      <c r="KYP26" s="55"/>
      <c r="KYQ26" s="55"/>
      <c r="KYR26" s="55"/>
      <c r="KYS26" s="55"/>
      <c r="KYT26" s="55"/>
      <c r="KYU26" s="55"/>
      <c r="KYV26" s="55"/>
      <c r="KYW26" s="55"/>
      <c r="KYX26" s="55"/>
      <c r="KYY26" s="55"/>
      <c r="KYZ26" s="55"/>
      <c r="KZA26" s="55"/>
      <c r="KZB26" s="55"/>
      <c r="KZC26" s="55"/>
      <c r="KZD26" s="55"/>
      <c r="KZE26" s="55"/>
      <c r="KZF26" s="55"/>
      <c r="KZG26" s="55"/>
      <c r="KZH26" s="55"/>
      <c r="KZI26" s="55"/>
      <c r="KZJ26" s="55"/>
      <c r="KZK26" s="55"/>
      <c r="KZL26" s="55"/>
      <c r="KZM26" s="55"/>
      <c r="KZN26" s="55"/>
      <c r="KZO26" s="55"/>
      <c r="KZP26" s="55"/>
      <c r="KZQ26" s="55"/>
      <c r="KZR26" s="55"/>
      <c r="KZS26" s="55"/>
      <c r="KZT26" s="55"/>
      <c r="KZU26" s="55"/>
      <c r="KZV26" s="55"/>
      <c r="KZW26" s="55"/>
      <c r="KZX26" s="55"/>
      <c r="KZY26" s="55"/>
      <c r="KZZ26" s="55"/>
      <c r="LAA26" s="55"/>
      <c r="LAB26" s="55"/>
      <c r="LAC26" s="55"/>
      <c r="LAD26" s="55"/>
      <c r="LAE26" s="55"/>
      <c r="LAF26" s="55"/>
      <c r="LAG26" s="55"/>
      <c r="LAH26" s="55"/>
      <c r="LAI26" s="55"/>
      <c r="LAJ26" s="55"/>
      <c r="LAL26" s="55"/>
      <c r="LAM26" s="55"/>
      <c r="LAN26" s="55"/>
      <c r="LBY26" s="55"/>
      <c r="LBZ26" s="55"/>
      <c r="LCA26" s="55"/>
      <c r="LCB26" s="55"/>
      <c r="LCP26" s="55"/>
      <c r="LCQ26" s="55"/>
      <c r="LCR26" s="55"/>
      <c r="LCS26" s="55"/>
      <c r="LCT26" s="55"/>
      <c r="LCU26" s="55"/>
      <c r="LCV26" s="55"/>
      <c r="LCW26" s="55"/>
      <c r="LCX26" s="55"/>
      <c r="LCY26" s="55"/>
      <c r="LCZ26" s="55"/>
      <c r="LDA26" s="55"/>
      <c r="LDB26" s="55"/>
      <c r="LDC26" s="55"/>
      <c r="LDD26" s="55"/>
      <c r="LDE26" s="55"/>
      <c r="LDF26" s="55"/>
      <c r="LDG26" s="55"/>
      <c r="LDH26" s="55"/>
      <c r="LDI26" s="55"/>
      <c r="LDJ26" s="55"/>
      <c r="LDK26" s="55"/>
      <c r="LDL26" s="55"/>
      <c r="LDM26" s="55"/>
      <c r="LDN26" s="55"/>
      <c r="LDO26" s="55"/>
      <c r="LDP26" s="55"/>
      <c r="LDQ26" s="55"/>
      <c r="LDR26" s="55"/>
      <c r="LDS26" s="55"/>
      <c r="LDT26" s="55"/>
      <c r="LDU26" s="55"/>
      <c r="LDV26" s="55"/>
      <c r="LDW26" s="55"/>
      <c r="LDX26" s="55"/>
      <c r="LDY26" s="55"/>
      <c r="LDZ26" s="55"/>
      <c r="LEA26" s="55"/>
      <c r="LEB26" s="55"/>
      <c r="LEC26" s="55"/>
      <c r="LED26" s="55"/>
      <c r="LEE26" s="55"/>
      <c r="LEF26" s="55"/>
      <c r="LEG26" s="55"/>
      <c r="LEH26" s="55"/>
      <c r="LEI26" s="55"/>
      <c r="LEJ26" s="55"/>
      <c r="LEK26" s="55"/>
      <c r="LEL26" s="55"/>
      <c r="LEM26" s="55"/>
      <c r="LEN26" s="55"/>
      <c r="LEO26" s="55"/>
      <c r="LEP26" s="55"/>
      <c r="LEQ26" s="55"/>
      <c r="LER26" s="55"/>
      <c r="LES26" s="55"/>
      <c r="LET26" s="55"/>
      <c r="LEU26" s="55"/>
      <c r="LEV26" s="55"/>
      <c r="LEW26" s="55"/>
      <c r="LEX26" s="55"/>
      <c r="LEY26" s="55"/>
      <c r="LEZ26" s="55"/>
      <c r="LFA26" s="55"/>
      <c r="LFB26" s="55"/>
      <c r="LFC26" s="55"/>
      <c r="LFD26" s="55"/>
      <c r="LFE26" s="55"/>
      <c r="LFF26" s="55"/>
      <c r="LFG26" s="55"/>
      <c r="LFH26" s="55"/>
      <c r="LFI26" s="55"/>
      <c r="LFJ26" s="55"/>
      <c r="LFK26" s="55"/>
      <c r="LFL26" s="55"/>
      <c r="LFM26" s="55"/>
      <c r="LFN26" s="55"/>
      <c r="LFO26" s="55"/>
      <c r="LFP26" s="55"/>
      <c r="LFQ26" s="55"/>
      <c r="LFR26" s="55"/>
      <c r="LFS26" s="55"/>
      <c r="LFT26" s="55"/>
      <c r="LFU26" s="55"/>
      <c r="LFV26" s="55"/>
      <c r="LFW26" s="55"/>
      <c r="LFX26" s="55"/>
      <c r="LFY26" s="55"/>
      <c r="LFZ26" s="55"/>
      <c r="LGA26" s="55"/>
      <c r="LGB26" s="55"/>
      <c r="LGC26" s="55"/>
      <c r="LGD26" s="55"/>
      <c r="LGE26" s="55"/>
      <c r="LGF26" s="55"/>
      <c r="LGG26" s="55"/>
      <c r="LGH26" s="55"/>
      <c r="LGI26" s="55"/>
      <c r="LGJ26" s="55"/>
      <c r="LGK26" s="55"/>
      <c r="LGL26" s="55"/>
      <c r="LGM26" s="55"/>
      <c r="LGN26" s="55"/>
      <c r="LGO26" s="55"/>
      <c r="LGP26" s="55"/>
      <c r="LGQ26" s="55"/>
      <c r="LGR26" s="55"/>
      <c r="LGS26" s="55"/>
      <c r="LGT26" s="55"/>
      <c r="LGU26" s="55"/>
      <c r="LGV26" s="55"/>
      <c r="LGW26" s="55"/>
      <c r="LGX26" s="55"/>
      <c r="LGY26" s="55"/>
      <c r="LGZ26" s="55"/>
      <c r="LHA26" s="55"/>
      <c r="LHB26" s="55"/>
      <c r="LHC26" s="55"/>
      <c r="LHD26" s="55"/>
      <c r="LHE26" s="55"/>
      <c r="LHF26" s="55"/>
      <c r="LHG26" s="55"/>
      <c r="LHH26" s="55"/>
      <c r="LHI26" s="55"/>
      <c r="LHJ26" s="55"/>
      <c r="LHK26" s="55"/>
      <c r="LHL26" s="55"/>
      <c r="LHM26" s="55"/>
      <c r="LHN26" s="55"/>
      <c r="LHO26" s="55"/>
      <c r="LHP26" s="55"/>
      <c r="LHQ26" s="55"/>
      <c r="LHR26" s="55"/>
      <c r="LHS26" s="55"/>
      <c r="LHT26" s="55"/>
      <c r="LHU26" s="55"/>
      <c r="LHV26" s="55"/>
      <c r="LHW26" s="55"/>
      <c r="LHX26" s="55"/>
      <c r="LHY26" s="55"/>
      <c r="LHZ26" s="55"/>
      <c r="LIA26" s="55"/>
      <c r="LIB26" s="55"/>
      <c r="LIC26" s="55"/>
      <c r="LID26" s="55"/>
      <c r="LIE26" s="55"/>
      <c r="LIF26" s="55"/>
      <c r="LIG26" s="55"/>
      <c r="LIH26" s="55"/>
      <c r="LII26" s="55"/>
      <c r="LIJ26" s="55"/>
      <c r="LIK26" s="55"/>
      <c r="LIL26" s="55"/>
      <c r="LIM26" s="55"/>
      <c r="LIN26" s="55"/>
      <c r="LIO26" s="55"/>
      <c r="LIP26" s="55"/>
      <c r="LIQ26" s="55"/>
      <c r="LIR26" s="55"/>
      <c r="LIS26" s="55"/>
      <c r="LIT26" s="55"/>
      <c r="LIU26" s="55"/>
      <c r="LIV26" s="55"/>
      <c r="LIW26" s="55"/>
      <c r="LIX26" s="55"/>
      <c r="LIY26" s="55"/>
      <c r="LIZ26" s="55"/>
      <c r="LJA26" s="55"/>
      <c r="LJB26" s="55"/>
      <c r="LJC26" s="55"/>
      <c r="LJD26" s="55"/>
      <c r="LJE26" s="55"/>
      <c r="LJF26" s="55"/>
      <c r="LJG26" s="55"/>
      <c r="LJH26" s="55"/>
      <c r="LJI26" s="55"/>
      <c r="LJJ26" s="55"/>
      <c r="LJK26" s="55"/>
      <c r="LJL26" s="55"/>
      <c r="LJM26" s="55"/>
      <c r="LJN26" s="55"/>
      <c r="LJO26" s="55"/>
      <c r="LJP26" s="55"/>
      <c r="LJQ26" s="55"/>
      <c r="LJR26" s="55"/>
      <c r="LJS26" s="55"/>
      <c r="LJT26" s="55"/>
      <c r="LJU26" s="55"/>
      <c r="LJV26" s="55"/>
      <c r="LJW26" s="55"/>
      <c r="LJX26" s="55"/>
      <c r="LJY26" s="55"/>
      <c r="LJZ26" s="55"/>
      <c r="LKA26" s="55"/>
      <c r="LKB26" s="55"/>
      <c r="LKC26" s="55"/>
      <c r="LKD26" s="55"/>
      <c r="LKE26" s="55"/>
      <c r="LKF26" s="55"/>
      <c r="LKH26" s="55"/>
      <c r="LKI26" s="55"/>
      <c r="LKJ26" s="55"/>
      <c r="LLU26" s="55"/>
      <c r="LLV26" s="55"/>
      <c r="LLW26" s="55"/>
      <c r="LLX26" s="55"/>
      <c r="LML26" s="55"/>
      <c r="LMM26" s="55"/>
      <c r="LMN26" s="55"/>
      <c r="LMO26" s="55"/>
      <c r="LMP26" s="55"/>
      <c r="LMQ26" s="55"/>
      <c r="LMR26" s="55"/>
      <c r="LMS26" s="55"/>
      <c r="LMT26" s="55"/>
      <c r="LMU26" s="55"/>
      <c r="LMV26" s="55"/>
      <c r="LMW26" s="55"/>
      <c r="LMX26" s="55"/>
      <c r="LMY26" s="55"/>
      <c r="LMZ26" s="55"/>
      <c r="LNA26" s="55"/>
      <c r="LNB26" s="55"/>
      <c r="LNC26" s="55"/>
      <c r="LND26" s="55"/>
      <c r="LNE26" s="55"/>
      <c r="LNF26" s="55"/>
      <c r="LNG26" s="55"/>
      <c r="LNH26" s="55"/>
      <c r="LNI26" s="55"/>
      <c r="LNJ26" s="55"/>
      <c r="LNK26" s="55"/>
      <c r="LNL26" s="55"/>
      <c r="LNM26" s="55"/>
      <c r="LNN26" s="55"/>
      <c r="LNO26" s="55"/>
      <c r="LNP26" s="55"/>
      <c r="LNQ26" s="55"/>
      <c r="LNR26" s="55"/>
      <c r="LNS26" s="55"/>
      <c r="LNT26" s="55"/>
      <c r="LNU26" s="55"/>
      <c r="LNV26" s="55"/>
      <c r="LNW26" s="55"/>
      <c r="LNX26" s="55"/>
      <c r="LNY26" s="55"/>
      <c r="LNZ26" s="55"/>
      <c r="LOA26" s="55"/>
      <c r="LOB26" s="55"/>
      <c r="LOC26" s="55"/>
      <c r="LOD26" s="55"/>
      <c r="LOE26" s="55"/>
      <c r="LOF26" s="55"/>
      <c r="LOG26" s="55"/>
      <c r="LOH26" s="55"/>
      <c r="LOI26" s="55"/>
      <c r="LOJ26" s="55"/>
      <c r="LOK26" s="55"/>
      <c r="LOL26" s="55"/>
      <c r="LOM26" s="55"/>
      <c r="LON26" s="55"/>
      <c r="LOO26" s="55"/>
      <c r="LOP26" s="55"/>
      <c r="LOQ26" s="55"/>
      <c r="LOR26" s="55"/>
      <c r="LOS26" s="55"/>
      <c r="LOT26" s="55"/>
      <c r="LOU26" s="55"/>
      <c r="LOV26" s="55"/>
      <c r="LOW26" s="55"/>
      <c r="LOX26" s="55"/>
      <c r="LOY26" s="55"/>
      <c r="LOZ26" s="55"/>
      <c r="LPA26" s="55"/>
      <c r="LPB26" s="55"/>
      <c r="LPC26" s="55"/>
      <c r="LPD26" s="55"/>
      <c r="LPE26" s="55"/>
      <c r="LPF26" s="55"/>
      <c r="LPG26" s="55"/>
      <c r="LPH26" s="55"/>
      <c r="LPI26" s="55"/>
      <c r="LPJ26" s="55"/>
      <c r="LPK26" s="55"/>
      <c r="LPL26" s="55"/>
      <c r="LPM26" s="55"/>
      <c r="LPN26" s="55"/>
      <c r="LPO26" s="55"/>
      <c r="LPP26" s="55"/>
      <c r="LPQ26" s="55"/>
      <c r="LPR26" s="55"/>
      <c r="LPS26" s="55"/>
      <c r="LPT26" s="55"/>
      <c r="LPU26" s="55"/>
      <c r="LPV26" s="55"/>
      <c r="LPW26" s="55"/>
      <c r="LPX26" s="55"/>
      <c r="LPY26" s="55"/>
      <c r="LPZ26" s="55"/>
      <c r="LQA26" s="55"/>
      <c r="LQB26" s="55"/>
      <c r="LQC26" s="55"/>
      <c r="LQD26" s="55"/>
      <c r="LQE26" s="55"/>
      <c r="LQF26" s="55"/>
      <c r="LQG26" s="55"/>
      <c r="LQH26" s="55"/>
      <c r="LQI26" s="55"/>
      <c r="LQJ26" s="55"/>
      <c r="LQK26" s="55"/>
      <c r="LQL26" s="55"/>
      <c r="LQM26" s="55"/>
      <c r="LQN26" s="55"/>
      <c r="LQO26" s="55"/>
      <c r="LQP26" s="55"/>
      <c r="LQQ26" s="55"/>
      <c r="LQR26" s="55"/>
      <c r="LQS26" s="55"/>
      <c r="LQT26" s="55"/>
      <c r="LQU26" s="55"/>
      <c r="LQV26" s="55"/>
      <c r="LQW26" s="55"/>
      <c r="LQX26" s="55"/>
      <c r="LQY26" s="55"/>
      <c r="LQZ26" s="55"/>
      <c r="LRA26" s="55"/>
      <c r="LRB26" s="55"/>
      <c r="LRC26" s="55"/>
      <c r="LRD26" s="55"/>
      <c r="LRE26" s="55"/>
      <c r="LRF26" s="55"/>
      <c r="LRG26" s="55"/>
      <c r="LRH26" s="55"/>
      <c r="LRI26" s="55"/>
      <c r="LRJ26" s="55"/>
      <c r="LRK26" s="55"/>
      <c r="LRL26" s="55"/>
      <c r="LRM26" s="55"/>
      <c r="LRN26" s="55"/>
      <c r="LRO26" s="55"/>
      <c r="LRP26" s="55"/>
      <c r="LRQ26" s="55"/>
      <c r="LRR26" s="55"/>
      <c r="LRS26" s="55"/>
      <c r="LRT26" s="55"/>
      <c r="LRU26" s="55"/>
      <c r="LRV26" s="55"/>
      <c r="LRW26" s="55"/>
      <c r="LRX26" s="55"/>
      <c r="LRY26" s="55"/>
      <c r="LRZ26" s="55"/>
      <c r="LSA26" s="55"/>
      <c r="LSB26" s="55"/>
      <c r="LSC26" s="55"/>
      <c r="LSD26" s="55"/>
      <c r="LSE26" s="55"/>
      <c r="LSF26" s="55"/>
      <c r="LSG26" s="55"/>
      <c r="LSH26" s="55"/>
      <c r="LSI26" s="55"/>
      <c r="LSJ26" s="55"/>
      <c r="LSK26" s="55"/>
      <c r="LSL26" s="55"/>
      <c r="LSM26" s="55"/>
      <c r="LSN26" s="55"/>
      <c r="LSO26" s="55"/>
      <c r="LSP26" s="55"/>
      <c r="LSQ26" s="55"/>
      <c r="LSR26" s="55"/>
      <c r="LSS26" s="55"/>
      <c r="LST26" s="55"/>
      <c r="LSU26" s="55"/>
      <c r="LSV26" s="55"/>
      <c r="LSW26" s="55"/>
      <c r="LSX26" s="55"/>
      <c r="LSY26" s="55"/>
      <c r="LSZ26" s="55"/>
      <c r="LTA26" s="55"/>
      <c r="LTB26" s="55"/>
      <c r="LTC26" s="55"/>
      <c r="LTD26" s="55"/>
      <c r="LTE26" s="55"/>
      <c r="LTF26" s="55"/>
      <c r="LTG26" s="55"/>
      <c r="LTH26" s="55"/>
      <c r="LTI26" s="55"/>
      <c r="LTJ26" s="55"/>
      <c r="LTK26" s="55"/>
      <c r="LTL26" s="55"/>
      <c r="LTM26" s="55"/>
      <c r="LTN26" s="55"/>
      <c r="LTO26" s="55"/>
      <c r="LTP26" s="55"/>
      <c r="LTQ26" s="55"/>
      <c r="LTR26" s="55"/>
      <c r="LTS26" s="55"/>
      <c r="LTT26" s="55"/>
      <c r="LTU26" s="55"/>
      <c r="LTV26" s="55"/>
      <c r="LTW26" s="55"/>
      <c r="LTX26" s="55"/>
      <c r="LTY26" s="55"/>
      <c r="LTZ26" s="55"/>
      <c r="LUA26" s="55"/>
      <c r="LUB26" s="55"/>
      <c r="LUD26" s="55"/>
      <c r="LUE26" s="55"/>
      <c r="LUF26" s="55"/>
      <c r="LVQ26" s="55"/>
      <c r="LVR26" s="55"/>
      <c r="LVS26" s="55"/>
      <c r="LVT26" s="55"/>
      <c r="LWH26" s="55"/>
      <c r="LWI26" s="55"/>
      <c r="LWJ26" s="55"/>
      <c r="LWK26" s="55"/>
      <c r="LWL26" s="55"/>
      <c r="LWM26" s="55"/>
      <c r="LWN26" s="55"/>
      <c r="LWO26" s="55"/>
      <c r="LWP26" s="55"/>
      <c r="LWQ26" s="55"/>
      <c r="LWR26" s="55"/>
      <c r="LWS26" s="55"/>
      <c r="LWT26" s="55"/>
      <c r="LWU26" s="55"/>
      <c r="LWV26" s="55"/>
      <c r="LWW26" s="55"/>
      <c r="LWX26" s="55"/>
      <c r="LWY26" s="55"/>
      <c r="LWZ26" s="55"/>
      <c r="LXA26" s="55"/>
      <c r="LXB26" s="55"/>
      <c r="LXC26" s="55"/>
      <c r="LXD26" s="55"/>
      <c r="LXE26" s="55"/>
      <c r="LXF26" s="55"/>
      <c r="LXG26" s="55"/>
      <c r="LXH26" s="55"/>
      <c r="LXI26" s="55"/>
      <c r="LXJ26" s="55"/>
      <c r="LXK26" s="55"/>
      <c r="LXL26" s="55"/>
      <c r="LXM26" s="55"/>
      <c r="LXN26" s="55"/>
      <c r="LXO26" s="55"/>
      <c r="LXP26" s="55"/>
      <c r="LXQ26" s="55"/>
      <c r="LXR26" s="55"/>
      <c r="LXS26" s="55"/>
      <c r="LXT26" s="55"/>
      <c r="LXU26" s="55"/>
      <c r="LXV26" s="55"/>
      <c r="LXW26" s="55"/>
      <c r="LXX26" s="55"/>
      <c r="LXY26" s="55"/>
      <c r="LXZ26" s="55"/>
      <c r="LYA26" s="55"/>
      <c r="LYB26" s="55"/>
      <c r="LYC26" s="55"/>
      <c r="LYD26" s="55"/>
      <c r="LYE26" s="55"/>
      <c r="LYF26" s="55"/>
      <c r="LYG26" s="55"/>
      <c r="LYH26" s="55"/>
      <c r="LYI26" s="55"/>
      <c r="LYJ26" s="55"/>
      <c r="LYK26" s="55"/>
      <c r="LYL26" s="55"/>
      <c r="LYM26" s="55"/>
      <c r="LYN26" s="55"/>
      <c r="LYO26" s="55"/>
      <c r="LYP26" s="55"/>
      <c r="LYQ26" s="55"/>
      <c r="LYR26" s="55"/>
      <c r="LYS26" s="55"/>
      <c r="LYT26" s="55"/>
      <c r="LYU26" s="55"/>
      <c r="LYV26" s="55"/>
      <c r="LYW26" s="55"/>
      <c r="LYX26" s="55"/>
      <c r="LYY26" s="55"/>
      <c r="LYZ26" s="55"/>
      <c r="LZA26" s="55"/>
      <c r="LZB26" s="55"/>
      <c r="LZC26" s="55"/>
      <c r="LZD26" s="55"/>
      <c r="LZE26" s="55"/>
      <c r="LZF26" s="55"/>
      <c r="LZG26" s="55"/>
      <c r="LZH26" s="55"/>
      <c r="LZI26" s="55"/>
      <c r="LZJ26" s="55"/>
      <c r="LZK26" s="55"/>
      <c r="LZL26" s="55"/>
      <c r="LZM26" s="55"/>
      <c r="LZN26" s="55"/>
      <c r="LZO26" s="55"/>
      <c r="LZP26" s="55"/>
      <c r="LZQ26" s="55"/>
      <c r="LZR26" s="55"/>
      <c r="LZS26" s="55"/>
      <c r="LZT26" s="55"/>
      <c r="LZU26" s="55"/>
      <c r="LZV26" s="55"/>
      <c r="LZW26" s="55"/>
      <c r="LZX26" s="55"/>
      <c r="LZY26" s="55"/>
      <c r="LZZ26" s="55"/>
      <c r="MAA26" s="55"/>
      <c r="MAB26" s="55"/>
      <c r="MAC26" s="55"/>
      <c r="MAD26" s="55"/>
      <c r="MAE26" s="55"/>
      <c r="MAF26" s="55"/>
      <c r="MAG26" s="55"/>
      <c r="MAH26" s="55"/>
      <c r="MAI26" s="55"/>
      <c r="MAJ26" s="55"/>
      <c r="MAK26" s="55"/>
      <c r="MAL26" s="55"/>
      <c r="MAM26" s="55"/>
      <c r="MAN26" s="55"/>
      <c r="MAO26" s="55"/>
      <c r="MAP26" s="55"/>
      <c r="MAQ26" s="55"/>
      <c r="MAR26" s="55"/>
      <c r="MAS26" s="55"/>
      <c r="MAT26" s="55"/>
      <c r="MAU26" s="55"/>
      <c r="MAV26" s="55"/>
      <c r="MAW26" s="55"/>
      <c r="MAX26" s="55"/>
      <c r="MAY26" s="55"/>
      <c r="MAZ26" s="55"/>
      <c r="MBA26" s="55"/>
      <c r="MBB26" s="55"/>
      <c r="MBC26" s="55"/>
      <c r="MBD26" s="55"/>
      <c r="MBE26" s="55"/>
      <c r="MBF26" s="55"/>
      <c r="MBG26" s="55"/>
      <c r="MBH26" s="55"/>
      <c r="MBI26" s="55"/>
      <c r="MBJ26" s="55"/>
      <c r="MBK26" s="55"/>
      <c r="MBL26" s="55"/>
      <c r="MBM26" s="55"/>
      <c r="MBN26" s="55"/>
      <c r="MBO26" s="55"/>
      <c r="MBP26" s="55"/>
      <c r="MBQ26" s="55"/>
      <c r="MBR26" s="55"/>
      <c r="MBS26" s="55"/>
      <c r="MBT26" s="55"/>
      <c r="MBU26" s="55"/>
      <c r="MBV26" s="55"/>
      <c r="MBW26" s="55"/>
      <c r="MBX26" s="55"/>
      <c r="MBY26" s="55"/>
      <c r="MBZ26" s="55"/>
      <c r="MCA26" s="55"/>
      <c r="MCB26" s="55"/>
      <c r="MCC26" s="55"/>
      <c r="MCD26" s="55"/>
      <c r="MCE26" s="55"/>
      <c r="MCF26" s="55"/>
      <c r="MCG26" s="55"/>
      <c r="MCH26" s="55"/>
      <c r="MCI26" s="55"/>
      <c r="MCJ26" s="55"/>
      <c r="MCK26" s="55"/>
      <c r="MCL26" s="55"/>
      <c r="MCM26" s="55"/>
      <c r="MCN26" s="55"/>
      <c r="MCO26" s="55"/>
      <c r="MCP26" s="55"/>
      <c r="MCQ26" s="55"/>
      <c r="MCR26" s="55"/>
      <c r="MCS26" s="55"/>
      <c r="MCT26" s="55"/>
      <c r="MCU26" s="55"/>
      <c r="MCV26" s="55"/>
      <c r="MCW26" s="55"/>
      <c r="MCX26" s="55"/>
      <c r="MCY26" s="55"/>
      <c r="MCZ26" s="55"/>
      <c r="MDA26" s="55"/>
      <c r="MDB26" s="55"/>
      <c r="MDC26" s="55"/>
      <c r="MDD26" s="55"/>
      <c r="MDE26" s="55"/>
      <c r="MDF26" s="55"/>
      <c r="MDG26" s="55"/>
      <c r="MDH26" s="55"/>
      <c r="MDI26" s="55"/>
      <c r="MDJ26" s="55"/>
      <c r="MDK26" s="55"/>
      <c r="MDL26" s="55"/>
      <c r="MDM26" s="55"/>
      <c r="MDN26" s="55"/>
      <c r="MDO26" s="55"/>
      <c r="MDP26" s="55"/>
      <c r="MDQ26" s="55"/>
      <c r="MDR26" s="55"/>
      <c r="MDS26" s="55"/>
      <c r="MDT26" s="55"/>
      <c r="MDU26" s="55"/>
      <c r="MDV26" s="55"/>
      <c r="MDW26" s="55"/>
      <c r="MDX26" s="55"/>
      <c r="MDZ26" s="55"/>
      <c r="MEA26" s="55"/>
      <c r="MEB26" s="55"/>
      <c r="MFM26" s="55"/>
      <c r="MFN26" s="55"/>
      <c r="MFO26" s="55"/>
      <c r="MFP26" s="55"/>
      <c r="MGD26" s="55"/>
      <c r="MGE26" s="55"/>
      <c r="MGF26" s="55"/>
      <c r="MGG26" s="55"/>
      <c r="MGH26" s="55"/>
      <c r="MGI26" s="55"/>
      <c r="MGJ26" s="55"/>
      <c r="MGK26" s="55"/>
      <c r="MGL26" s="55"/>
      <c r="MGM26" s="55"/>
      <c r="MGN26" s="55"/>
      <c r="MGO26" s="55"/>
      <c r="MGP26" s="55"/>
      <c r="MGQ26" s="55"/>
      <c r="MGR26" s="55"/>
      <c r="MGS26" s="55"/>
      <c r="MGT26" s="55"/>
      <c r="MGU26" s="55"/>
      <c r="MGV26" s="55"/>
      <c r="MGW26" s="55"/>
      <c r="MGX26" s="55"/>
      <c r="MGY26" s="55"/>
      <c r="MGZ26" s="55"/>
      <c r="MHA26" s="55"/>
      <c r="MHB26" s="55"/>
      <c r="MHC26" s="55"/>
      <c r="MHD26" s="55"/>
      <c r="MHE26" s="55"/>
      <c r="MHF26" s="55"/>
      <c r="MHG26" s="55"/>
      <c r="MHH26" s="55"/>
      <c r="MHI26" s="55"/>
      <c r="MHJ26" s="55"/>
      <c r="MHK26" s="55"/>
      <c r="MHL26" s="55"/>
      <c r="MHM26" s="55"/>
      <c r="MHN26" s="55"/>
      <c r="MHO26" s="55"/>
      <c r="MHP26" s="55"/>
      <c r="MHQ26" s="55"/>
      <c r="MHR26" s="55"/>
      <c r="MHS26" s="55"/>
      <c r="MHT26" s="55"/>
      <c r="MHU26" s="55"/>
      <c r="MHV26" s="55"/>
      <c r="MHW26" s="55"/>
      <c r="MHX26" s="55"/>
      <c r="MHY26" s="55"/>
      <c r="MHZ26" s="55"/>
      <c r="MIA26" s="55"/>
      <c r="MIB26" s="55"/>
      <c r="MIC26" s="55"/>
      <c r="MID26" s="55"/>
      <c r="MIE26" s="55"/>
      <c r="MIF26" s="55"/>
      <c r="MIG26" s="55"/>
      <c r="MIH26" s="55"/>
      <c r="MII26" s="55"/>
      <c r="MIJ26" s="55"/>
      <c r="MIK26" s="55"/>
      <c r="MIL26" s="55"/>
      <c r="MIM26" s="55"/>
      <c r="MIN26" s="55"/>
      <c r="MIO26" s="55"/>
      <c r="MIP26" s="55"/>
      <c r="MIQ26" s="55"/>
      <c r="MIR26" s="55"/>
      <c r="MIS26" s="55"/>
      <c r="MIT26" s="55"/>
      <c r="MIU26" s="55"/>
      <c r="MIV26" s="55"/>
      <c r="MIW26" s="55"/>
      <c r="MIX26" s="55"/>
      <c r="MIY26" s="55"/>
      <c r="MIZ26" s="55"/>
      <c r="MJA26" s="55"/>
      <c r="MJB26" s="55"/>
      <c r="MJC26" s="55"/>
      <c r="MJD26" s="55"/>
      <c r="MJE26" s="55"/>
      <c r="MJF26" s="55"/>
      <c r="MJG26" s="55"/>
      <c r="MJH26" s="55"/>
      <c r="MJI26" s="55"/>
      <c r="MJJ26" s="55"/>
      <c r="MJK26" s="55"/>
      <c r="MJL26" s="55"/>
      <c r="MJM26" s="55"/>
      <c r="MJN26" s="55"/>
      <c r="MJO26" s="55"/>
      <c r="MJP26" s="55"/>
      <c r="MJQ26" s="55"/>
      <c r="MJR26" s="55"/>
      <c r="MJS26" s="55"/>
      <c r="MJT26" s="55"/>
      <c r="MJU26" s="55"/>
      <c r="MJV26" s="55"/>
      <c r="MJW26" s="55"/>
      <c r="MJX26" s="55"/>
      <c r="MJY26" s="55"/>
      <c r="MJZ26" s="55"/>
      <c r="MKA26" s="55"/>
      <c r="MKB26" s="55"/>
      <c r="MKC26" s="55"/>
      <c r="MKD26" s="55"/>
      <c r="MKE26" s="55"/>
      <c r="MKF26" s="55"/>
      <c r="MKG26" s="55"/>
      <c r="MKH26" s="55"/>
      <c r="MKI26" s="55"/>
      <c r="MKJ26" s="55"/>
      <c r="MKK26" s="55"/>
      <c r="MKL26" s="55"/>
      <c r="MKM26" s="55"/>
      <c r="MKN26" s="55"/>
      <c r="MKO26" s="55"/>
      <c r="MKP26" s="55"/>
      <c r="MKQ26" s="55"/>
      <c r="MKR26" s="55"/>
      <c r="MKS26" s="55"/>
      <c r="MKT26" s="55"/>
      <c r="MKU26" s="55"/>
      <c r="MKV26" s="55"/>
      <c r="MKW26" s="55"/>
      <c r="MKX26" s="55"/>
      <c r="MKY26" s="55"/>
      <c r="MKZ26" s="55"/>
      <c r="MLA26" s="55"/>
      <c r="MLB26" s="55"/>
      <c r="MLC26" s="55"/>
      <c r="MLD26" s="55"/>
      <c r="MLE26" s="55"/>
      <c r="MLF26" s="55"/>
      <c r="MLG26" s="55"/>
      <c r="MLH26" s="55"/>
      <c r="MLI26" s="55"/>
      <c r="MLJ26" s="55"/>
      <c r="MLK26" s="55"/>
      <c r="MLL26" s="55"/>
      <c r="MLM26" s="55"/>
      <c r="MLN26" s="55"/>
      <c r="MLO26" s="55"/>
      <c r="MLP26" s="55"/>
      <c r="MLQ26" s="55"/>
      <c r="MLR26" s="55"/>
      <c r="MLS26" s="55"/>
      <c r="MLT26" s="55"/>
      <c r="MLU26" s="55"/>
      <c r="MLV26" s="55"/>
      <c r="MLW26" s="55"/>
      <c r="MLX26" s="55"/>
      <c r="MLY26" s="55"/>
      <c r="MLZ26" s="55"/>
      <c r="MMA26" s="55"/>
      <c r="MMB26" s="55"/>
      <c r="MMC26" s="55"/>
      <c r="MMD26" s="55"/>
      <c r="MME26" s="55"/>
      <c r="MMF26" s="55"/>
      <c r="MMG26" s="55"/>
      <c r="MMH26" s="55"/>
      <c r="MMI26" s="55"/>
      <c r="MMJ26" s="55"/>
      <c r="MMK26" s="55"/>
      <c r="MML26" s="55"/>
      <c r="MMM26" s="55"/>
      <c r="MMN26" s="55"/>
      <c r="MMO26" s="55"/>
      <c r="MMP26" s="55"/>
      <c r="MMQ26" s="55"/>
      <c r="MMR26" s="55"/>
      <c r="MMS26" s="55"/>
      <c r="MMT26" s="55"/>
      <c r="MMU26" s="55"/>
      <c r="MMV26" s="55"/>
      <c r="MMW26" s="55"/>
      <c r="MMX26" s="55"/>
      <c r="MMY26" s="55"/>
      <c r="MMZ26" s="55"/>
      <c r="MNA26" s="55"/>
      <c r="MNB26" s="55"/>
      <c r="MNC26" s="55"/>
      <c r="MND26" s="55"/>
      <c r="MNE26" s="55"/>
      <c r="MNF26" s="55"/>
      <c r="MNG26" s="55"/>
      <c r="MNH26" s="55"/>
      <c r="MNI26" s="55"/>
      <c r="MNJ26" s="55"/>
      <c r="MNK26" s="55"/>
      <c r="MNL26" s="55"/>
      <c r="MNM26" s="55"/>
      <c r="MNN26" s="55"/>
      <c r="MNO26" s="55"/>
      <c r="MNP26" s="55"/>
      <c r="MNQ26" s="55"/>
      <c r="MNR26" s="55"/>
      <c r="MNS26" s="55"/>
      <c r="MNT26" s="55"/>
      <c r="MNV26" s="55"/>
      <c r="MNW26" s="55"/>
      <c r="MNX26" s="55"/>
      <c r="MPI26" s="55"/>
      <c r="MPJ26" s="55"/>
      <c r="MPK26" s="55"/>
      <c r="MPL26" s="55"/>
      <c r="MPZ26" s="55"/>
      <c r="MQA26" s="55"/>
      <c r="MQB26" s="55"/>
      <c r="MQC26" s="55"/>
      <c r="MQD26" s="55"/>
      <c r="MQE26" s="55"/>
      <c r="MQF26" s="55"/>
      <c r="MQG26" s="55"/>
      <c r="MQH26" s="55"/>
      <c r="MQI26" s="55"/>
      <c r="MQJ26" s="55"/>
      <c r="MQK26" s="55"/>
      <c r="MQL26" s="55"/>
      <c r="MQM26" s="55"/>
      <c r="MQN26" s="55"/>
      <c r="MQO26" s="55"/>
      <c r="MQP26" s="55"/>
      <c r="MQQ26" s="55"/>
      <c r="MQR26" s="55"/>
      <c r="MQS26" s="55"/>
      <c r="MQT26" s="55"/>
      <c r="MQU26" s="55"/>
      <c r="MQV26" s="55"/>
      <c r="MQW26" s="55"/>
      <c r="MQX26" s="55"/>
      <c r="MQY26" s="55"/>
      <c r="MQZ26" s="55"/>
      <c r="MRA26" s="55"/>
      <c r="MRB26" s="55"/>
      <c r="MRC26" s="55"/>
      <c r="MRD26" s="55"/>
      <c r="MRE26" s="55"/>
      <c r="MRF26" s="55"/>
      <c r="MRG26" s="55"/>
      <c r="MRH26" s="55"/>
      <c r="MRI26" s="55"/>
      <c r="MRJ26" s="55"/>
      <c r="MRK26" s="55"/>
      <c r="MRL26" s="55"/>
      <c r="MRM26" s="55"/>
      <c r="MRN26" s="55"/>
      <c r="MRO26" s="55"/>
      <c r="MRP26" s="55"/>
      <c r="MRQ26" s="55"/>
      <c r="MRR26" s="55"/>
      <c r="MRS26" s="55"/>
      <c r="MRT26" s="55"/>
      <c r="MRU26" s="55"/>
      <c r="MRV26" s="55"/>
      <c r="MRW26" s="55"/>
      <c r="MRX26" s="55"/>
      <c r="MRY26" s="55"/>
      <c r="MRZ26" s="55"/>
      <c r="MSA26" s="55"/>
      <c r="MSB26" s="55"/>
      <c r="MSC26" s="55"/>
      <c r="MSD26" s="55"/>
      <c r="MSE26" s="55"/>
      <c r="MSF26" s="55"/>
      <c r="MSG26" s="55"/>
      <c r="MSH26" s="55"/>
      <c r="MSI26" s="55"/>
      <c r="MSJ26" s="55"/>
      <c r="MSK26" s="55"/>
      <c r="MSL26" s="55"/>
      <c r="MSM26" s="55"/>
      <c r="MSN26" s="55"/>
      <c r="MSO26" s="55"/>
      <c r="MSP26" s="55"/>
      <c r="MSQ26" s="55"/>
      <c r="MSR26" s="55"/>
      <c r="MSS26" s="55"/>
      <c r="MST26" s="55"/>
      <c r="MSU26" s="55"/>
      <c r="MSV26" s="55"/>
      <c r="MSW26" s="55"/>
      <c r="MSX26" s="55"/>
      <c r="MSY26" s="55"/>
      <c r="MSZ26" s="55"/>
      <c r="MTA26" s="55"/>
      <c r="MTB26" s="55"/>
      <c r="MTC26" s="55"/>
      <c r="MTD26" s="55"/>
      <c r="MTE26" s="55"/>
      <c r="MTF26" s="55"/>
      <c r="MTG26" s="55"/>
      <c r="MTH26" s="55"/>
      <c r="MTI26" s="55"/>
      <c r="MTJ26" s="55"/>
      <c r="MTK26" s="55"/>
      <c r="MTL26" s="55"/>
      <c r="MTM26" s="55"/>
      <c r="MTN26" s="55"/>
      <c r="MTO26" s="55"/>
      <c r="MTP26" s="55"/>
      <c r="MTQ26" s="55"/>
      <c r="MTR26" s="55"/>
      <c r="MTS26" s="55"/>
      <c r="MTT26" s="55"/>
      <c r="MTU26" s="55"/>
      <c r="MTV26" s="55"/>
      <c r="MTW26" s="55"/>
      <c r="MTX26" s="55"/>
      <c r="MTY26" s="55"/>
      <c r="MTZ26" s="55"/>
      <c r="MUA26" s="55"/>
      <c r="MUB26" s="55"/>
      <c r="MUC26" s="55"/>
      <c r="MUD26" s="55"/>
      <c r="MUE26" s="55"/>
      <c r="MUF26" s="55"/>
      <c r="MUG26" s="55"/>
      <c r="MUH26" s="55"/>
      <c r="MUI26" s="55"/>
      <c r="MUJ26" s="55"/>
      <c r="MUK26" s="55"/>
      <c r="MUL26" s="55"/>
      <c r="MUM26" s="55"/>
      <c r="MUN26" s="55"/>
      <c r="MUO26" s="55"/>
      <c r="MUP26" s="55"/>
      <c r="MUQ26" s="55"/>
      <c r="MUR26" s="55"/>
      <c r="MUS26" s="55"/>
      <c r="MUT26" s="55"/>
      <c r="MUU26" s="55"/>
      <c r="MUV26" s="55"/>
      <c r="MUW26" s="55"/>
      <c r="MUX26" s="55"/>
      <c r="MUY26" s="55"/>
      <c r="MUZ26" s="55"/>
      <c r="MVA26" s="55"/>
      <c r="MVB26" s="55"/>
      <c r="MVC26" s="55"/>
      <c r="MVD26" s="55"/>
      <c r="MVE26" s="55"/>
      <c r="MVF26" s="55"/>
      <c r="MVG26" s="55"/>
      <c r="MVH26" s="55"/>
      <c r="MVI26" s="55"/>
      <c r="MVJ26" s="55"/>
      <c r="MVK26" s="55"/>
      <c r="MVL26" s="55"/>
      <c r="MVM26" s="55"/>
      <c r="MVN26" s="55"/>
      <c r="MVO26" s="55"/>
      <c r="MVP26" s="55"/>
      <c r="MVQ26" s="55"/>
      <c r="MVR26" s="55"/>
      <c r="MVS26" s="55"/>
      <c r="MVT26" s="55"/>
      <c r="MVU26" s="55"/>
      <c r="MVV26" s="55"/>
      <c r="MVW26" s="55"/>
      <c r="MVX26" s="55"/>
      <c r="MVY26" s="55"/>
      <c r="MVZ26" s="55"/>
      <c r="MWA26" s="55"/>
      <c r="MWB26" s="55"/>
      <c r="MWC26" s="55"/>
      <c r="MWD26" s="55"/>
      <c r="MWE26" s="55"/>
      <c r="MWF26" s="55"/>
      <c r="MWG26" s="55"/>
      <c r="MWH26" s="55"/>
      <c r="MWI26" s="55"/>
      <c r="MWJ26" s="55"/>
      <c r="MWK26" s="55"/>
      <c r="MWL26" s="55"/>
      <c r="MWM26" s="55"/>
      <c r="MWN26" s="55"/>
      <c r="MWO26" s="55"/>
      <c r="MWP26" s="55"/>
      <c r="MWQ26" s="55"/>
      <c r="MWR26" s="55"/>
      <c r="MWS26" s="55"/>
      <c r="MWT26" s="55"/>
      <c r="MWU26" s="55"/>
      <c r="MWV26" s="55"/>
      <c r="MWW26" s="55"/>
      <c r="MWX26" s="55"/>
      <c r="MWY26" s="55"/>
      <c r="MWZ26" s="55"/>
      <c r="MXA26" s="55"/>
      <c r="MXB26" s="55"/>
      <c r="MXC26" s="55"/>
      <c r="MXD26" s="55"/>
      <c r="MXE26" s="55"/>
      <c r="MXF26" s="55"/>
      <c r="MXG26" s="55"/>
      <c r="MXH26" s="55"/>
      <c r="MXI26" s="55"/>
      <c r="MXJ26" s="55"/>
      <c r="MXK26" s="55"/>
      <c r="MXL26" s="55"/>
      <c r="MXM26" s="55"/>
      <c r="MXN26" s="55"/>
      <c r="MXO26" s="55"/>
      <c r="MXP26" s="55"/>
      <c r="MXR26" s="55"/>
      <c r="MXS26" s="55"/>
      <c r="MXT26" s="55"/>
      <c r="MZE26" s="55"/>
      <c r="MZF26" s="55"/>
      <c r="MZG26" s="55"/>
      <c r="MZH26" s="55"/>
      <c r="MZV26" s="55"/>
      <c r="MZW26" s="55"/>
      <c r="MZX26" s="55"/>
      <c r="MZY26" s="55"/>
      <c r="MZZ26" s="55"/>
      <c r="NAA26" s="55"/>
      <c r="NAB26" s="55"/>
      <c r="NAC26" s="55"/>
      <c r="NAD26" s="55"/>
      <c r="NAE26" s="55"/>
      <c r="NAF26" s="55"/>
      <c r="NAG26" s="55"/>
      <c r="NAH26" s="55"/>
      <c r="NAI26" s="55"/>
      <c r="NAJ26" s="55"/>
      <c r="NAK26" s="55"/>
      <c r="NAL26" s="55"/>
      <c r="NAM26" s="55"/>
      <c r="NAN26" s="55"/>
      <c r="NAO26" s="55"/>
      <c r="NAP26" s="55"/>
      <c r="NAQ26" s="55"/>
      <c r="NAR26" s="55"/>
      <c r="NAS26" s="55"/>
      <c r="NAT26" s="55"/>
      <c r="NAU26" s="55"/>
      <c r="NAV26" s="55"/>
      <c r="NAW26" s="55"/>
      <c r="NAX26" s="55"/>
      <c r="NAY26" s="55"/>
      <c r="NAZ26" s="55"/>
      <c r="NBA26" s="55"/>
      <c r="NBB26" s="55"/>
      <c r="NBC26" s="55"/>
      <c r="NBD26" s="55"/>
      <c r="NBE26" s="55"/>
      <c r="NBF26" s="55"/>
      <c r="NBG26" s="55"/>
      <c r="NBH26" s="55"/>
      <c r="NBI26" s="55"/>
      <c r="NBJ26" s="55"/>
      <c r="NBK26" s="55"/>
      <c r="NBL26" s="55"/>
      <c r="NBM26" s="55"/>
      <c r="NBN26" s="55"/>
      <c r="NBO26" s="55"/>
      <c r="NBP26" s="55"/>
      <c r="NBQ26" s="55"/>
      <c r="NBR26" s="55"/>
      <c r="NBS26" s="55"/>
      <c r="NBT26" s="55"/>
      <c r="NBU26" s="55"/>
      <c r="NBV26" s="55"/>
      <c r="NBW26" s="55"/>
      <c r="NBX26" s="55"/>
      <c r="NBY26" s="55"/>
      <c r="NBZ26" s="55"/>
      <c r="NCA26" s="55"/>
      <c r="NCB26" s="55"/>
      <c r="NCC26" s="55"/>
      <c r="NCD26" s="55"/>
      <c r="NCE26" s="55"/>
      <c r="NCF26" s="55"/>
      <c r="NCG26" s="55"/>
      <c r="NCH26" s="55"/>
      <c r="NCI26" s="55"/>
      <c r="NCJ26" s="55"/>
      <c r="NCK26" s="55"/>
      <c r="NCL26" s="55"/>
      <c r="NCM26" s="55"/>
      <c r="NCN26" s="55"/>
      <c r="NCO26" s="55"/>
      <c r="NCP26" s="55"/>
      <c r="NCQ26" s="55"/>
      <c r="NCR26" s="55"/>
      <c r="NCS26" s="55"/>
      <c r="NCT26" s="55"/>
      <c r="NCU26" s="55"/>
      <c r="NCV26" s="55"/>
      <c r="NCW26" s="55"/>
      <c r="NCX26" s="55"/>
      <c r="NCY26" s="55"/>
      <c r="NCZ26" s="55"/>
      <c r="NDA26" s="55"/>
      <c r="NDB26" s="55"/>
      <c r="NDC26" s="55"/>
      <c r="NDD26" s="55"/>
      <c r="NDE26" s="55"/>
      <c r="NDF26" s="55"/>
      <c r="NDG26" s="55"/>
      <c r="NDH26" s="55"/>
      <c r="NDI26" s="55"/>
      <c r="NDJ26" s="55"/>
      <c r="NDK26" s="55"/>
      <c r="NDL26" s="55"/>
      <c r="NDM26" s="55"/>
      <c r="NDN26" s="55"/>
      <c r="NDO26" s="55"/>
      <c r="NDP26" s="55"/>
      <c r="NDQ26" s="55"/>
      <c r="NDR26" s="55"/>
      <c r="NDS26" s="55"/>
      <c r="NDT26" s="55"/>
      <c r="NDU26" s="55"/>
      <c r="NDV26" s="55"/>
      <c r="NDW26" s="55"/>
      <c r="NDX26" s="55"/>
      <c r="NDY26" s="55"/>
      <c r="NDZ26" s="55"/>
      <c r="NEA26" s="55"/>
      <c r="NEB26" s="55"/>
      <c r="NEC26" s="55"/>
      <c r="NED26" s="55"/>
      <c r="NEE26" s="55"/>
      <c r="NEF26" s="55"/>
      <c r="NEG26" s="55"/>
      <c r="NEH26" s="55"/>
      <c r="NEI26" s="55"/>
      <c r="NEJ26" s="55"/>
      <c r="NEK26" s="55"/>
      <c r="NEL26" s="55"/>
      <c r="NEM26" s="55"/>
      <c r="NEN26" s="55"/>
      <c r="NEO26" s="55"/>
      <c r="NEP26" s="55"/>
      <c r="NEQ26" s="55"/>
      <c r="NER26" s="55"/>
      <c r="NES26" s="55"/>
      <c r="NET26" s="55"/>
      <c r="NEU26" s="55"/>
      <c r="NEV26" s="55"/>
      <c r="NEW26" s="55"/>
      <c r="NEX26" s="55"/>
      <c r="NEY26" s="55"/>
      <c r="NEZ26" s="55"/>
      <c r="NFA26" s="55"/>
      <c r="NFB26" s="55"/>
      <c r="NFC26" s="55"/>
      <c r="NFD26" s="55"/>
      <c r="NFE26" s="55"/>
      <c r="NFF26" s="55"/>
      <c r="NFG26" s="55"/>
      <c r="NFH26" s="55"/>
      <c r="NFI26" s="55"/>
      <c r="NFJ26" s="55"/>
      <c r="NFK26" s="55"/>
      <c r="NFL26" s="55"/>
      <c r="NFM26" s="55"/>
      <c r="NFN26" s="55"/>
      <c r="NFO26" s="55"/>
      <c r="NFP26" s="55"/>
      <c r="NFQ26" s="55"/>
      <c r="NFR26" s="55"/>
      <c r="NFS26" s="55"/>
      <c r="NFT26" s="55"/>
      <c r="NFU26" s="55"/>
      <c r="NFV26" s="55"/>
      <c r="NFW26" s="55"/>
      <c r="NFX26" s="55"/>
      <c r="NFY26" s="55"/>
      <c r="NFZ26" s="55"/>
      <c r="NGA26" s="55"/>
      <c r="NGB26" s="55"/>
      <c r="NGC26" s="55"/>
      <c r="NGD26" s="55"/>
      <c r="NGE26" s="55"/>
      <c r="NGF26" s="55"/>
      <c r="NGG26" s="55"/>
      <c r="NGH26" s="55"/>
      <c r="NGI26" s="55"/>
      <c r="NGJ26" s="55"/>
      <c r="NGK26" s="55"/>
      <c r="NGL26" s="55"/>
      <c r="NGM26" s="55"/>
      <c r="NGN26" s="55"/>
      <c r="NGO26" s="55"/>
      <c r="NGP26" s="55"/>
      <c r="NGQ26" s="55"/>
      <c r="NGR26" s="55"/>
      <c r="NGS26" s="55"/>
      <c r="NGT26" s="55"/>
      <c r="NGU26" s="55"/>
      <c r="NGV26" s="55"/>
      <c r="NGW26" s="55"/>
      <c r="NGX26" s="55"/>
      <c r="NGY26" s="55"/>
      <c r="NGZ26" s="55"/>
      <c r="NHA26" s="55"/>
      <c r="NHB26" s="55"/>
      <c r="NHC26" s="55"/>
      <c r="NHD26" s="55"/>
      <c r="NHE26" s="55"/>
      <c r="NHF26" s="55"/>
      <c r="NHG26" s="55"/>
      <c r="NHH26" s="55"/>
      <c r="NHI26" s="55"/>
      <c r="NHJ26" s="55"/>
      <c r="NHK26" s="55"/>
      <c r="NHL26" s="55"/>
      <c r="NHN26" s="55"/>
      <c r="NHO26" s="55"/>
      <c r="NHP26" s="55"/>
      <c r="NJA26" s="55"/>
      <c r="NJB26" s="55"/>
      <c r="NJC26" s="55"/>
      <c r="NJD26" s="55"/>
      <c r="NJR26" s="55"/>
      <c r="NJS26" s="55"/>
      <c r="NJT26" s="55"/>
      <c r="NJU26" s="55"/>
      <c r="NJV26" s="55"/>
      <c r="NJW26" s="55"/>
      <c r="NJX26" s="55"/>
      <c r="NJY26" s="55"/>
      <c r="NJZ26" s="55"/>
      <c r="NKA26" s="55"/>
      <c r="NKB26" s="55"/>
      <c r="NKC26" s="55"/>
      <c r="NKD26" s="55"/>
      <c r="NKE26" s="55"/>
      <c r="NKF26" s="55"/>
      <c r="NKG26" s="55"/>
      <c r="NKH26" s="55"/>
      <c r="NKI26" s="55"/>
      <c r="NKJ26" s="55"/>
      <c r="NKK26" s="55"/>
      <c r="NKL26" s="55"/>
      <c r="NKM26" s="55"/>
      <c r="NKN26" s="55"/>
      <c r="NKO26" s="55"/>
      <c r="NKP26" s="55"/>
      <c r="NKQ26" s="55"/>
      <c r="NKR26" s="55"/>
      <c r="NKS26" s="55"/>
      <c r="NKT26" s="55"/>
      <c r="NKU26" s="55"/>
      <c r="NKV26" s="55"/>
      <c r="NKW26" s="55"/>
      <c r="NKX26" s="55"/>
      <c r="NKY26" s="55"/>
      <c r="NKZ26" s="55"/>
      <c r="NLA26" s="55"/>
      <c r="NLB26" s="55"/>
      <c r="NLC26" s="55"/>
      <c r="NLD26" s="55"/>
      <c r="NLE26" s="55"/>
      <c r="NLF26" s="55"/>
      <c r="NLG26" s="55"/>
      <c r="NLH26" s="55"/>
      <c r="NLI26" s="55"/>
      <c r="NLJ26" s="55"/>
      <c r="NLK26" s="55"/>
      <c r="NLL26" s="55"/>
      <c r="NLM26" s="55"/>
      <c r="NLN26" s="55"/>
      <c r="NLO26" s="55"/>
      <c r="NLP26" s="55"/>
      <c r="NLQ26" s="55"/>
      <c r="NLR26" s="55"/>
      <c r="NLS26" s="55"/>
      <c r="NLT26" s="55"/>
      <c r="NLU26" s="55"/>
      <c r="NLV26" s="55"/>
      <c r="NLW26" s="55"/>
      <c r="NLX26" s="55"/>
      <c r="NLY26" s="55"/>
      <c r="NLZ26" s="55"/>
      <c r="NMA26" s="55"/>
      <c r="NMB26" s="55"/>
      <c r="NMC26" s="55"/>
      <c r="NMD26" s="55"/>
      <c r="NME26" s="55"/>
      <c r="NMF26" s="55"/>
      <c r="NMG26" s="55"/>
      <c r="NMH26" s="55"/>
      <c r="NMI26" s="55"/>
      <c r="NMJ26" s="55"/>
      <c r="NMK26" s="55"/>
      <c r="NML26" s="55"/>
      <c r="NMM26" s="55"/>
      <c r="NMN26" s="55"/>
      <c r="NMO26" s="55"/>
      <c r="NMP26" s="55"/>
      <c r="NMQ26" s="55"/>
      <c r="NMR26" s="55"/>
      <c r="NMS26" s="55"/>
      <c r="NMT26" s="55"/>
      <c r="NMU26" s="55"/>
      <c r="NMV26" s="55"/>
      <c r="NMW26" s="55"/>
      <c r="NMX26" s="55"/>
      <c r="NMY26" s="55"/>
      <c r="NMZ26" s="55"/>
      <c r="NNA26" s="55"/>
      <c r="NNB26" s="55"/>
      <c r="NNC26" s="55"/>
      <c r="NND26" s="55"/>
      <c r="NNE26" s="55"/>
      <c r="NNF26" s="55"/>
      <c r="NNG26" s="55"/>
      <c r="NNH26" s="55"/>
      <c r="NNI26" s="55"/>
      <c r="NNJ26" s="55"/>
      <c r="NNK26" s="55"/>
      <c r="NNL26" s="55"/>
      <c r="NNM26" s="55"/>
      <c r="NNN26" s="55"/>
      <c r="NNO26" s="55"/>
      <c r="NNP26" s="55"/>
      <c r="NNQ26" s="55"/>
      <c r="NNR26" s="55"/>
      <c r="NNS26" s="55"/>
      <c r="NNT26" s="55"/>
      <c r="NNU26" s="55"/>
      <c r="NNV26" s="55"/>
      <c r="NNW26" s="55"/>
      <c r="NNX26" s="55"/>
      <c r="NNY26" s="55"/>
      <c r="NNZ26" s="55"/>
      <c r="NOA26" s="55"/>
      <c r="NOB26" s="55"/>
      <c r="NOC26" s="55"/>
      <c r="NOD26" s="55"/>
      <c r="NOE26" s="55"/>
      <c r="NOF26" s="55"/>
      <c r="NOG26" s="55"/>
      <c r="NOH26" s="55"/>
      <c r="NOI26" s="55"/>
      <c r="NOJ26" s="55"/>
      <c r="NOK26" s="55"/>
      <c r="NOL26" s="55"/>
      <c r="NOM26" s="55"/>
      <c r="NON26" s="55"/>
      <c r="NOO26" s="55"/>
      <c r="NOP26" s="55"/>
      <c r="NOQ26" s="55"/>
      <c r="NOR26" s="55"/>
      <c r="NOS26" s="55"/>
      <c r="NOT26" s="55"/>
      <c r="NOU26" s="55"/>
      <c r="NOV26" s="55"/>
      <c r="NOW26" s="55"/>
      <c r="NOX26" s="55"/>
      <c r="NOY26" s="55"/>
      <c r="NOZ26" s="55"/>
      <c r="NPA26" s="55"/>
      <c r="NPB26" s="55"/>
      <c r="NPC26" s="55"/>
      <c r="NPD26" s="55"/>
      <c r="NPE26" s="55"/>
      <c r="NPF26" s="55"/>
      <c r="NPG26" s="55"/>
      <c r="NPH26" s="55"/>
      <c r="NPI26" s="55"/>
      <c r="NPJ26" s="55"/>
      <c r="NPK26" s="55"/>
      <c r="NPL26" s="55"/>
      <c r="NPM26" s="55"/>
      <c r="NPN26" s="55"/>
      <c r="NPO26" s="55"/>
      <c r="NPP26" s="55"/>
      <c r="NPQ26" s="55"/>
      <c r="NPR26" s="55"/>
      <c r="NPS26" s="55"/>
      <c r="NPT26" s="55"/>
      <c r="NPU26" s="55"/>
      <c r="NPV26" s="55"/>
      <c r="NPW26" s="55"/>
      <c r="NPX26" s="55"/>
      <c r="NPY26" s="55"/>
      <c r="NPZ26" s="55"/>
      <c r="NQA26" s="55"/>
      <c r="NQB26" s="55"/>
      <c r="NQC26" s="55"/>
      <c r="NQD26" s="55"/>
      <c r="NQE26" s="55"/>
      <c r="NQF26" s="55"/>
      <c r="NQG26" s="55"/>
      <c r="NQH26" s="55"/>
      <c r="NQI26" s="55"/>
      <c r="NQJ26" s="55"/>
      <c r="NQK26" s="55"/>
      <c r="NQL26" s="55"/>
      <c r="NQM26" s="55"/>
      <c r="NQN26" s="55"/>
      <c r="NQO26" s="55"/>
      <c r="NQP26" s="55"/>
      <c r="NQQ26" s="55"/>
      <c r="NQR26" s="55"/>
      <c r="NQS26" s="55"/>
      <c r="NQT26" s="55"/>
      <c r="NQU26" s="55"/>
      <c r="NQV26" s="55"/>
      <c r="NQW26" s="55"/>
      <c r="NQX26" s="55"/>
      <c r="NQY26" s="55"/>
      <c r="NQZ26" s="55"/>
      <c r="NRA26" s="55"/>
      <c r="NRB26" s="55"/>
      <c r="NRC26" s="55"/>
      <c r="NRD26" s="55"/>
      <c r="NRE26" s="55"/>
      <c r="NRF26" s="55"/>
      <c r="NRG26" s="55"/>
      <c r="NRH26" s="55"/>
      <c r="NRJ26" s="55"/>
      <c r="NRK26" s="55"/>
      <c r="NRL26" s="55"/>
      <c r="NSW26" s="55"/>
      <c r="NSX26" s="55"/>
      <c r="NSY26" s="55"/>
      <c r="NSZ26" s="55"/>
      <c r="NTN26" s="55"/>
      <c r="NTO26" s="55"/>
      <c r="NTP26" s="55"/>
      <c r="NTQ26" s="55"/>
      <c r="NTR26" s="55"/>
      <c r="NTS26" s="55"/>
      <c r="NTT26" s="55"/>
      <c r="NTU26" s="55"/>
      <c r="NTV26" s="55"/>
      <c r="NTW26" s="55"/>
      <c r="NTX26" s="55"/>
      <c r="NTY26" s="55"/>
      <c r="NTZ26" s="55"/>
      <c r="NUA26" s="55"/>
      <c r="NUB26" s="55"/>
      <c r="NUC26" s="55"/>
      <c r="NUD26" s="55"/>
      <c r="NUE26" s="55"/>
      <c r="NUF26" s="55"/>
      <c r="NUG26" s="55"/>
      <c r="NUH26" s="55"/>
      <c r="NUI26" s="55"/>
      <c r="NUJ26" s="55"/>
      <c r="NUK26" s="55"/>
      <c r="NUL26" s="55"/>
      <c r="NUM26" s="55"/>
      <c r="NUN26" s="55"/>
      <c r="NUO26" s="55"/>
      <c r="NUP26" s="55"/>
      <c r="NUQ26" s="55"/>
      <c r="NUR26" s="55"/>
      <c r="NUS26" s="55"/>
      <c r="NUT26" s="55"/>
      <c r="NUU26" s="55"/>
      <c r="NUV26" s="55"/>
      <c r="NUW26" s="55"/>
      <c r="NUX26" s="55"/>
      <c r="NUY26" s="55"/>
      <c r="NUZ26" s="55"/>
      <c r="NVA26" s="55"/>
      <c r="NVB26" s="55"/>
      <c r="NVC26" s="55"/>
      <c r="NVD26" s="55"/>
      <c r="NVE26" s="55"/>
      <c r="NVF26" s="55"/>
      <c r="NVG26" s="55"/>
      <c r="NVH26" s="55"/>
      <c r="NVI26" s="55"/>
      <c r="NVJ26" s="55"/>
      <c r="NVK26" s="55"/>
      <c r="NVL26" s="55"/>
      <c r="NVM26" s="55"/>
      <c r="NVN26" s="55"/>
      <c r="NVO26" s="55"/>
      <c r="NVP26" s="55"/>
      <c r="NVQ26" s="55"/>
      <c r="NVR26" s="55"/>
      <c r="NVS26" s="55"/>
      <c r="NVT26" s="55"/>
      <c r="NVU26" s="55"/>
      <c r="NVV26" s="55"/>
      <c r="NVW26" s="55"/>
      <c r="NVX26" s="55"/>
      <c r="NVY26" s="55"/>
      <c r="NVZ26" s="55"/>
      <c r="NWA26" s="55"/>
      <c r="NWB26" s="55"/>
      <c r="NWC26" s="55"/>
      <c r="NWD26" s="55"/>
      <c r="NWE26" s="55"/>
      <c r="NWF26" s="55"/>
      <c r="NWG26" s="55"/>
      <c r="NWH26" s="55"/>
      <c r="NWI26" s="55"/>
      <c r="NWJ26" s="55"/>
      <c r="NWK26" s="55"/>
      <c r="NWL26" s="55"/>
      <c r="NWM26" s="55"/>
      <c r="NWN26" s="55"/>
      <c r="NWO26" s="55"/>
      <c r="NWP26" s="55"/>
      <c r="NWQ26" s="55"/>
      <c r="NWR26" s="55"/>
      <c r="NWS26" s="55"/>
      <c r="NWT26" s="55"/>
      <c r="NWU26" s="55"/>
      <c r="NWV26" s="55"/>
      <c r="NWW26" s="55"/>
      <c r="NWX26" s="55"/>
      <c r="NWY26" s="55"/>
      <c r="NWZ26" s="55"/>
      <c r="NXA26" s="55"/>
      <c r="NXB26" s="55"/>
      <c r="NXC26" s="55"/>
      <c r="NXD26" s="55"/>
      <c r="NXE26" s="55"/>
      <c r="NXF26" s="55"/>
      <c r="NXG26" s="55"/>
      <c r="NXH26" s="55"/>
      <c r="NXI26" s="55"/>
      <c r="NXJ26" s="55"/>
      <c r="NXK26" s="55"/>
      <c r="NXL26" s="55"/>
      <c r="NXM26" s="55"/>
      <c r="NXN26" s="55"/>
      <c r="NXO26" s="55"/>
      <c r="NXP26" s="55"/>
      <c r="NXQ26" s="55"/>
      <c r="NXR26" s="55"/>
      <c r="NXS26" s="55"/>
      <c r="NXT26" s="55"/>
      <c r="NXU26" s="55"/>
      <c r="NXV26" s="55"/>
      <c r="NXW26" s="55"/>
      <c r="NXX26" s="55"/>
      <c r="NXY26" s="55"/>
      <c r="NXZ26" s="55"/>
      <c r="NYA26" s="55"/>
      <c r="NYB26" s="55"/>
      <c r="NYC26" s="55"/>
      <c r="NYD26" s="55"/>
      <c r="NYE26" s="55"/>
      <c r="NYF26" s="55"/>
      <c r="NYG26" s="55"/>
      <c r="NYH26" s="55"/>
      <c r="NYI26" s="55"/>
      <c r="NYJ26" s="55"/>
      <c r="NYK26" s="55"/>
      <c r="NYL26" s="55"/>
      <c r="NYM26" s="55"/>
      <c r="NYN26" s="55"/>
      <c r="NYO26" s="55"/>
      <c r="NYP26" s="55"/>
      <c r="NYQ26" s="55"/>
      <c r="NYR26" s="55"/>
      <c r="NYS26" s="55"/>
      <c r="NYT26" s="55"/>
      <c r="NYU26" s="55"/>
      <c r="NYV26" s="55"/>
      <c r="NYW26" s="55"/>
      <c r="NYX26" s="55"/>
      <c r="NYY26" s="55"/>
      <c r="NYZ26" s="55"/>
      <c r="NZA26" s="55"/>
      <c r="NZB26" s="55"/>
      <c r="NZC26" s="55"/>
      <c r="NZD26" s="55"/>
      <c r="NZE26" s="55"/>
      <c r="NZF26" s="55"/>
      <c r="NZG26" s="55"/>
      <c r="NZH26" s="55"/>
      <c r="NZI26" s="55"/>
      <c r="NZJ26" s="55"/>
      <c r="NZK26" s="55"/>
      <c r="NZL26" s="55"/>
      <c r="NZM26" s="55"/>
      <c r="NZN26" s="55"/>
      <c r="NZO26" s="55"/>
      <c r="NZP26" s="55"/>
      <c r="NZQ26" s="55"/>
      <c r="NZR26" s="55"/>
      <c r="NZS26" s="55"/>
      <c r="NZT26" s="55"/>
      <c r="NZU26" s="55"/>
      <c r="NZV26" s="55"/>
      <c r="NZW26" s="55"/>
      <c r="NZX26" s="55"/>
      <c r="NZY26" s="55"/>
      <c r="NZZ26" s="55"/>
      <c r="OAA26" s="55"/>
      <c r="OAB26" s="55"/>
      <c r="OAC26" s="55"/>
      <c r="OAD26" s="55"/>
      <c r="OAE26" s="55"/>
      <c r="OAF26" s="55"/>
      <c r="OAG26" s="55"/>
      <c r="OAH26" s="55"/>
      <c r="OAI26" s="55"/>
      <c r="OAJ26" s="55"/>
      <c r="OAK26" s="55"/>
      <c r="OAL26" s="55"/>
      <c r="OAM26" s="55"/>
      <c r="OAN26" s="55"/>
      <c r="OAO26" s="55"/>
      <c r="OAP26" s="55"/>
      <c r="OAQ26" s="55"/>
      <c r="OAR26" s="55"/>
      <c r="OAS26" s="55"/>
      <c r="OAT26" s="55"/>
      <c r="OAU26" s="55"/>
      <c r="OAV26" s="55"/>
      <c r="OAW26" s="55"/>
      <c r="OAX26" s="55"/>
      <c r="OAY26" s="55"/>
      <c r="OAZ26" s="55"/>
      <c r="OBA26" s="55"/>
      <c r="OBB26" s="55"/>
      <c r="OBC26" s="55"/>
      <c r="OBD26" s="55"/>
      <c r="OBF26" s="55"/>
      <c r="OBG26" s="55"/>
      <c r="OBH26" s="55"/>
      <c r="OCS26" s="55"/>
      <c r="OCT26" s="55"/>
      <c r="OCU26" s="55"/>
      <c r="OCV26" s="55"/>
      <c r="ODJ26" s="55"/>
      <c r="ODK26" s="55"/>
      <c r="ODL26" s="55"/>
      <c r="ODM26" s="55"/>
      <c r="ODN26" s="55"/>
      <c r="ODO26" s="55"/>
      <c r="ODP26" s="55"/>
      <c r="ODQ26" s="55"/>
      <c r="ODR26" s="55"/>
      <c r="ODS26" s="55"/>
      <c r="ODT26" s="55"/>
      <c r="ODU26" s="55"/>
      <c r="ODV26" s="55"/>
      <c r="ODW26" s="55"/>
      <c r="ODX26" s="55"/>
      <c r="ODY26" s="55"/>
      <c r="ODZ26" s="55"/>
      <c r="OEA26" s="55"/>
      <c r="OEB26" s="55"/>
      <c r="OEC26" s="55"/>
      <c r="OED26" s="55"/>
      <c r="OEE26" s="55"/>
      <c r="OEF26" s="55"/>
      <c r="OEG26" s="55"/>
      <c r="OEH26" s="55"/>
      <c r="OEI26" s="55"/>
      <c r="OEJ26" s="55"/>
      <c r="OEK26" s="55"/>
      <c r="OEL26" s="55"/>
      <c r="OEM26" s="55"/>
      <c r="OEN26" s="55"/>
      <c r="OEO26" s="55"/>
      <c r="OEP26" s="55"/>
      <c r="OEQ26" s="55"/>
      <c r="OER26" s="55"/>
      <c r="OES26" s="55"/>
      <c r="OET26" s="55"/>
      <c r="OEU26" s="55"/>
      <c r="OEV26" s="55"/>
      <c r="OEW26" s="55"/>
      <c r="OEX26" s="55"/>
      <c r="OEY26" s="55"/>
      <c r="OEZ26" s="55"/>
      <c r="OFA26" s="55"/>
      <c r="OFB26" s="55"/>
      <c r="OFC26" s="55"/>
      <c r="OFD26" s="55"/>
      <c r="OFE26" s="55"/>
      <c r="OFF26" s="55"/>
      <c r="OFG26" s="55"/>
      <c r="OFH26" s="55"/>
      <c r="OFI26" s="55"/>
      <c r="OFJ26" s="55"/>
      <c r="OFK26" s="55"/>
      <c r="OFL26" s="55"/>
      <c r="OFM26" s="55"/>
      <c r="OFN26" s="55"/>
      <c r="OFO26" s="55"/>
      <c r="OFP26" s="55"/>
      <c r="OFQ26" s="55"/>
      <c r="OFR26" s="55"/>
      <c r="OFS26" s="55"/>
      <c r="OFT26" s="55"/>
      <c r="OFU26" s="55"/>
      <c r="OFV26" s="55"/>
      <c r="OFW26" s="55"/>
      <c r="OFX26" s="55"/>
      <c r="OFY26" s="55"/>
      <c r="OFZ26" s="55"/>
      <c r="OGA26" s="55"/>
      <c r="OGB26" s="55"/>
      <c r="OGC26" s="55"/>
      <c r="OGD26" s="55"/>
      <c r="OGE26" s="55"/>
      <c r="OGF26" s="55"/>
      <c r="OGG26" s="55"/>
      <c r="OGH26" s="55"/>
      <c r="OGI26" s="55"/>
      <c r="OGJ26" s="55"/>
      <c r="OGK26" s="55"/>
      <c r="OGL26" s="55"/>
      <c r="OGM26" s="55"/>
      <c r="OGN26" s="55"/>
      <c r="OGO26" s="55"/>
      <c r="OGP26" s="55"/>
      <c r="OGQ26" s="55"/>
      <c r="OGR26" s="55"/>
      <c r="OGS26" s="55"/>
      <c r="OGT26" s="55"/>
      <c r="OGU26" s="55"/>
      <c r="OGV26" s="55"/>
      <c r="OGW26" s="55"/>
      <c r="OGX26" s="55"/>
      <c r="OGY26" s="55"/>
      <c r="OGZ26" s="55"/>
      <c r="OHA26" s="55"/>
      <c r="OHB26" s="55"/>
      <c r="OHC26" s="55"/>
      <c r="OHD26" s="55"/>
      <c r="OHE26" s="55"/>
      <c r="OHF26" s="55"/>
      <c r="OHG26" s="55"/>
      <c r="OHH26" s="55"/>
      <c r="OHI26" s="55"/>
      <c r="OHJ26" s="55"/>
      <c r="OHK26" s="55"/>
      <c r="OHL26" s="55"/>
      <c r="OHM26" s="55"/>
      <c r="OHN26" s="55"/>
      <c r="OHO26" s="55"/>
      <c r="OHP26" s="55"/>
      <c r="OHQ26" s="55"/>
      <c r="OHR26" s="55"/>
      <c r="OHS26" s="55"/>
      <c r="OHT26" s="55"/>
      <c r="OHU26" s="55"/>
      <c r="OHV26" s="55"/>
      <c r="OHW26" s="55"/>
      <c r="OHX26" s="55"/>
      <c r="OHY26" s="55"/>
      <c r="OHZ26" s="55"/>
      <c r="OIA26" s="55"/>
      <c r="OIB26" s="55"/>
      <c r="OIC26" s="55"/>
      <c r="OID26" s="55"/>
      <c r="OIE26" s="55"/>
      <c r="OIF26" s="55"/>
      <c r="OIG26" s="55"/>
      <c r="OIH26" s="55"/>
      <c r="OII26" s="55"/>
      <c r="OIJ26" s="55"/>
      <c r="OIK26" s="55"/>
      <c r="OIL26" s="55"/>
      <c r="OIM26" s="55"/>
      <c r="OIN26" s="55"/>
      <c r="OIO26" s="55"/>
      <c r="OIP26" s="55"/>
      <c r="OIQ26" s="55"/>
      <c r="OIR26" s="55"/>
      <c r="OIS26" s="55"/>
      <c r="OIT26" s="55"/>
      <c r="OIU26" s="55"/>
      <c r="OIV26" s="55"/>
      <c r="OIW26" s="55"/>
      <c r="OIX26" s="55"/>
      <c r="OIY26" s="55"/>
      <c r="OIZ26" s="55"/>
      <c r="OJA26" s="55"/>
      <c r="OJB26" s="55"/>
      <c r="OJC26" s="55"/>
      <c r="OJD26" s="55"/>
      <c r="OJE26" s="55"/>
      <c r="OJF26" s="55"/>
      <c r="OJG26" s="55"/>
      <c r="OJH26" s="55"/>
      <c r="OJI26" s="55"/>
      <c r="OJJ26" s="55"/>
      <c r="OJK26" s="55"/>
      <c r="OJL26" s="55"/>
      <c r="OJM26" s="55"/>
      <c r="OJN26" s="55"/>
      <c r="OJO26" s="55"/>
      <c r="OJP26" s="55"/>
      <c r="OJQ26" s="55"/>
      <c r="OJR26" s="55"/>
      <c r="OJS26" s="55"/>
      <c r="OJT26" s="55"/>
      <c r="OJU26" s="55"/>
      <c r="OJV26" s="55"/>
      <c r="OJW26" s="55"/>
      <c r="OJX26" s="55"/>
      <c r="OJY26" s="55"/>
      <c r="OJZ26" s="55"/>
      <c r="OKA26" s="55"/>
      <c r="OKB26" s="55"/>
      <c r="OKC26" s="55"/>
      <c r="OKD26" s="55"/>
      <c r="OKE26" s="55"/>
      <c r="OKF26" s="55"/>
      <c r="OKG26" s="55"/>
      <c r="OKH26" s="55"/>
      <c r="OKI26" s="55"/>
      <c r="OKJ26" s="55"/>
      <c r="OKK26" s="55"/>
      <c r="OKL26" s="55"/>
      <c r="OKM26" s="55"/>
      <c r="OKN26" s="55"/>
      <c r="OKO26" s="55"/>
      <c r="OKP26" s="55"/>
      <c r="OKQ26" s="55"/>
      <c r="OKR26" s="55"/>
      <c r="OKS26" s="55"/>
      <c r="OKT26" s="55"/>
      <c r="OKU26" s="55"/>
      <c r="OKV26" s="55"/>
      <c r="OKW26" s="55"/>
      <c r="OKX26" s="55"/>
      <c r="OKY26" s="55"/>
      <c r="OKZ26" s="55"/>
      <c r="OLB26" s="55"/>
      <c r="OLC26" s="55"/>
      <c r="OLD26" s="55"/>
      <c r="OMO26" s="55"/>
      <c r="OMP26" s="55"/>
      <c r="OMQ26" s="55"/>
      <c r="OMR26" s="55"/>
      <c r="ONF26" s="55"/>
      <c r="ONG26" s="55"/>
      <c r="ONH26" s="55"/>
      <c r="ONI26" s="55"/>
      <c r="ONJ26" s="55"/>
      <c r="ONK26" s="55"/>
      <c r="ONL26" s="55"/>
      <c r="ONM26" s="55"/>
      <c r="ONN26" s="55"/>
      <c r="ONO26" s="55"/>
      <c r="ONP26" s="55"/>
      <c r="ONQ26" s="55"/>
      <c r="ONR26" s="55"/>
      <c r="ONS26" s="55"/>
      <c r="ONT26" s="55"/>
      <c r="ONU26" s="55"/>
      <c r="ONV26" s="55"/>
      <c r="ONW26" s="55"/>
      <c r="ONX26" s="55"/>
      <c r="ONY26" s="55"/>
      <c r="ONZ26" s="55"/>
      <c r="OOA26" s="55"/>
      <c r="OOB26" s="55"/>
      <c r="OOC26" s="55"/>
      <c r="OOD26" s="55"/>
      <c r="OOE26" s="55"/>
      <c r="OOF26" s="55"/>
      <c r="OOG26" s="55"/>
      <c r="OOH26" s="55"/>
      <c r="OOI26" s="55"/>
      <c r="OOJ26" s="55"/>
      <c r="OOK26" s="55"/>
      <c r="OOL26" s="55"/>
      <c r="OOM26" s="55"/>
      <c r="OON26" s="55"/>
      <c r="OOO26" s="55"/>
      <c r="OOP26" s="55"/>
      <c r="OOQ26" s="55"/>
      <c r="OOR26" s="55"/>
      <c r="OOS26" s="55"/>
      <c r="OOT26" s="55"/>
      <c r="OOU26" s="55"/>
      <c r="OOV26" s="55"/>
      <c r="OOW26" s="55"/>
      <c r="OOX26" s="55"/>
      <c r="OOY26" s="55"/>
      <c r="OOZ26" s="55"/>
      <c r="OPA26" s="55"/>
      <c r="OPB26" s="55"/>
      <c r="OPC26" s="55"/>
      <c r="OPD26" s="55"/>
      <c r="OPE26" s="55"/>
      <c r="OPF26" s="55"/>
      <c r="OPG26" s="55"/>
      <c r="OPH26" s="55"/>
      <c r="OPI26" s="55"/>
      <c r="OPJ26" s="55"/>
      <c r="OPK26" s="55"/>
      <c r="OPL26" s="55"/>
      <c r="OPM26" s="55"/>
      <c r="OPN26" s="55"/>
      <c r="OPO26" s="55"/>
      <c r="OPP26" s="55"/>
      <c r="OPQ26" s="55"/>
      <c r="OPR26" s="55"/>
      <c r="OPS26" s="55"/>
      <c r="OPT26" s="55"/>
      <c r="OPU26" s="55"/>
      <c r="OPV26" s="55"/>
      <c r="OPW26" s="55"/>
      <c r="OPX26" s="55"/>
      <c r="OPY26" s="55"/>
      <c r="OPZ26" s="55"/>
      <c r="OQA26" s="55"/>
      <c r="OQB26" s="55"/>
      <c r="OQC26" s="55"/>
      <c r="OQD26" s="55"/>
      <c r="OQE26" s="55"/>
      <c r="OQF26" s="55"/>
      <c r="OQG26" s="55"/>
      <c r="OQH26" s="55"/>
      <c r="OQI26" s="55"/>
      <c r="OQJ26" s="55"/>
      <c r="OQK26" s="55"/>
      <c r="OQL26" s="55"/>
      <c r="OQM26" s="55"/>
      <c r="OQN26" s="55"/>
      <c r="OQO26" s="55"/>
      <c r="OQP26" s="55"/>
      <c r="OQQ26" s="55"/>
      <c r="OQR26" s="55"/>
      <c r="OQS26" s="55"/>
      <c r="OQT26" s="55"/>
      <c r="OQU26" s="55"/>
      <c r="OQV26" s="55"/>
      <c r="OQW26" s="55"/>
      <c r="OQX26" s="55"/>
      <c r="OQY26" s="55"/>
      <c r="OQZ26" s="55"/>
      <c r="ORA26" s="55"/>
      <c r="ORB26" s="55"/>
      <c r="ORC26" s="55"/>
      <c r="ORD26" s="55"/>
      <c r="ORE26" s="55"/>
      <c r="ORF26" s="55"/>
      <c r="ORG26" s="55"/>
      <c r="ORH26" s="55"/>
      <c r="ORI26" s="55"/>
      <c r="ORJ26" s="55"/>
      <c r="ORK26" s="55"/>
      <c r="ORL26" s="55"/>
      <c r="ORM26" s="55"/>
      <c r="ORN26" s="55"/>
      <c r="ORO26" s="55"/>
      <c r="ORP26" s="55"/>
      <c r="ORQ26" s="55"/>
      <c r="ORR26" s="55"/>
      <c r="ORS26" s="55"/>
      <c r="ORT26" s="55"/>
      <c r="ORU26" s="55"/>
      <c r="ORV26" s="55"/>
      <c r="ORW26" s="55"/>
      <c r="ORX26" s="55"/>
      <c r="ORY26" s="55"/>
      <c r="ORZ26" s="55"/>
      <c r="OSA26" s="55"/>
      <c r="OSB26" s="55"/>
      <c r="OSC26" s="55"/>
      <c r="OSD26" s="55"/>
      <c r="OSE26" s="55"/>
      <c r="OSF26" s="55"/>
      <c r="OSG26" s="55"/>
      <c r="OSH26" s="55"/>
      <c r="OSI26" s="55"/>
      <c r="OSJ26" s="55"/>
      <c r="OSK26" s="55"/>
      <c r="OSL26" s="55"/>
      <c r="OSM26" s="55"/>
      <c r="OSN26" s="55"/>
      <c r="OSO26" s="55"/>
      <c r="OSP26" s="55"/>
      <c r="OSQ26" s="55"/>
      <c r="OSR26" s="55"/>
      <c r="OSS26" s="55"/>
      <c r="OST26" s="55"/>
      <c r="OSU26" s="55"/>
      <c r="OSV26" s="55"/>
      <c r="OSW26" s="55"/>
      <c r="OSX26" s="55"/>
      <c r="OSY26" s="55"/>
      <c r="OSZ26" s="55"/>
      <c r="OTA26" s="55"/>
      <c r="OTB26" s="55"/>
      <c r="OTC26" s="55"/>
      <c r="OTD26" s="55"/>
      <c r="OTE26" s="55"/>
      <c r="OTF26" s="55"/>
      <c r="OTG26" s="55"/>
      <c r="OTH26" s="55"/>
      <c r="OTI26" s="55"/>
      <c r="OTJ26" s="55"/>
      <c r="OTK26" s="55"/>
      <c r="OTL26" s="55"/>
      <c r="OTM26" s="55"/>
      <c r="OTN26" s="55"/>
      <c r="OTO26" s="55"/>
      <c r="OTP26" s="55"/>
      <c r="OTQ26" s="55"/>
      <c r="OTR26" s="55"/>
      <c r="OTS26" s="55"/>
      <c r="OTT26" s="55"/>
      <c r="OTU26" s="55"/>
      <c r="OTV26" s="55"/>
      <c r="OTW26" s="55"/>
      <c r="OTX26" s="55"/>
      <c r="OTY26" s="55"/>
      <c r="OTZ26" s="55"/>
      <c r="OUA26" s="55"/>
      <c r="OUB26" s="55"/>
      <c r="OUC26" s="55"/>
      <c r="OUD26" s="55"/>
      <c r="OUE26" s="55"/>
      <c r="OUF26" s="55"/>
      <c r="OUG26" s="55"/>
      <c r="OUH26" s="55"/>
      <c r="OUI26" s="55"/>
      <c r="OUJ26" s="55"/>
      <c r="OUK26" s="55"/>
      <c r="OUL26" s="55"/>
      <c r="OUM26" s="55"/>
      <c r="OUN26" s="55"/>
      <c r="OUO26" s="55"/>
      <c r="OUP26" s="55"/>
      <c r="OUQ26" s="55"/>
      <c r="OUR26" s="55"/>
      <c r="OUS26" s="55"/>
      <c r="OUT26" s="55"/>
      <c r="OUU26" s="55"/>
      <c r="OUV26" s="55"/>
      <c r="OUX26" s="55"/>
      <c r="OUY26" s="55"/>
      <c r="OUZ26" s="55"/>
      <c r="OWK26" s="55"/>
      <c r="OWL26" s="55"/>
      <c r="OWM26" s="55"/>
      <c r="OWN26" s="55"/>
      <c r="OXB26" s="55"/>
      <c r="OXC26" s="55"/>
      <c r="OXD26" s="55"/>
      <c r="OXE26" s="55"/>
      <c r="OXF26" s="55"/>
      <c r="OXG26" s="55"/>
      <c r="OXH26" s="55"/>
      <c r="OXI26" s="55"/>
      <c r="OXJ26" s="55"/>
      <c r="OXK26" s="55"/>
      <c r="OXL26" s="55"/>
      <c r="OXM26" s="55"/>
      <c r="OXN26" s="55"/>
      <c r="OXO26" s="55"/>
      <c r="OXP26" s="55"/>
      <c r="OXQ26" s="55"/>
      <c r="OXR26" s="55"/>
      <c r="OXS26" s="55"/>
      <c r="OXT26" s="55"/>
      <c r="OXU26" s="55"/>
      <c r="OXV26" s="55"/>
      <c r="OXW26" s="55"/>
      <c r="OXX26" s="55"/>
      <c r="OXY26" s="55"/>
      <c r="OXZ26" s="55"/>
      <c r="OYA26" s="55"/>
      <c r="OYB26" s="55"/>
      <c r="OYC26" s="55"/>
      <c r="OYD26" s="55"/>
      <c r="OYE26" s="55"/>
      <c r="OYF26" s="55"/>
      <c r="OYG26" s="55"/>
      <c r="OYH26" s="55"/>
      <c r="OYI26" s="55"/>
      <c r="OYJ26" s="55"/>
      <c r="OYK26" s="55"/>
      <c r="OYL26" s="55"/>
      <c r="OYM26" s="55"/>
      <c r="OYN26" s="55"/>
      <c r="OYO26" s="55"/>
      <c r="OYP26" s="55"/>
      <c r="OYQ26" s="55"/>
      <c r="OYR26" s="55"/>
      <c r="OYS26" s="55"/>
      <c r="OYT26" s="55"/>
      <c r="OYU26" s="55"/>
      <c r="OYV26" s="55"/>
      <c r="OYW26" s="55"/>
      <c r="OYX26" s="55"/>
      <c r="OYY26" s="55"/>
      <c r="OYZ26" s="55"/>
      <c r="OZA26" s="55"/>
      <c r="OZB26" s="55"/>
      <c r="OZC26" s="55"/>
      <c r="OZD26" s="55"/>
      <c r="OZE26" s="55"/>
      <c r="OZF26" s="55"/>
      <c r="OZG26" s="55"/>
      <c r="OZH26" s="55"/>
      <c r="OZI26" s="55"/>
      <c r="OZJ26" s="55"/>
      <c r="OZK26" s="55"/>
      <c r="OZL26" s="55"/>
      <c r="OZM26" s="55"/>
      <c r="OZN26" s="55"/>
      <c r="OZO26" s="55"/>
      <c r="OZP26" s="55"/>
      <c r="OZQ26" s="55"/>
      <c r="OZR26" s="55"/>
      <c r="OZS26" s="55"/>
      <c r="OZT26" s="55"/>
      <c r="OZU26" s="55"/>
      <c r="OZV26" s="55"/>
      <c r="OZW26" s="55"/>
      <c r="OZX26" s="55"/>
      <c r="OZY26" s="55"/>
      <c r="OZZ26" s="55"/>
      <c r="PAA26" s="55"/>
      <c r="PAB26" s="55"/>
      <c r="PAC26" s="55"/>
      <c r="PAD26" s="55"/>
      <c r="PAE26" s="55"/>
      <c r="PAF26" s="55"/>
      <c r="PAG26" s="55"/>
      <c r="PAH26" s="55"/>
      <c r="PAI26" s="55"/>
      <c r="PAJ26" s="55"/>
      <c r="PAK26" s="55"/>
      <c r="PAL26" s="55"/>
      <c r="PAM26" s="55"/>
      <c r="PAN26" s="55"/>
      <c r="PAO26" s="55"/>
      <c r="PAP26" s="55"/>
      <c r="PAQ26" s="55"/>
      <c r="PAR26" s="55"/>
      <c r="PAS26" s="55"/>
      <c r="PAT26" s="55"/>
      <c r="PAU26" s="55"/>
      <c r="PAV26" s="55"/>
      <c r="PAW26" s="55"/>
      <c r="PAX26" s="55"/>
      <c r="PAY26" s="55"/>
      <c r="PAZ26" s="55"/>
      <c r="PBA26" s="55"/>
      <c r="PBB26" s="55"/>
      <c r="PBC26" s="55"/>
      <c r="PBD26" s="55"/>
      <c r="PBE26" s="55"/>
      <c r="PBF26" s="55"/>
      <c r="PBG26" s="55"/>
      <c r="PBH26" s="55"/>
      <c r="PBI26" s="55"/>
      <c r="PBJ26" s="55"/>
      <c r="PBK26" s="55"/>
      <c r="PBL26" s="55"/>
      <c r="PBM26" s="55"/>
      <c r="PBN26" s="55"/>
      <c r="PBO26" s="55"/>
      <c r="PBP26" s="55"/>
      <c r="PBQ26" s="55"/>
      <c r="PBR26" s="55"/>
      <c r="PBS26" s="55"/>
      <c r="PBT26" s="55"/>
      <c r="PBU26" s="55"/>
      <c r="PBV26" s="55"/>
      <c r="PBW26" s="55"/>
      <c r="PBX26" s="55"/>
      <c r="PBY26" s="55"/>
      <c r="PBZ26" s="55"/>
      <c r="PCA26" s="55"/>
      <c r="PCB26" s="55"/>
      <c r="PCC26" s="55"/>
      <c r="PCD26" s="55"/>
      <c r="PCE26" s="55"/>
      <c r="PCF26" s="55"/>
      <c r="PCG26" s="55"/>
      <c r="PCH26" s="55"/>
      <c r="PCI26" s="55"/>
      <c r="PCJ26" s="55"/>
      <c r="PCK26" s="55"/>
      <c r="PCL26" s="55"/>
      <c r="PCM26" s="55"/>
      <c r="PCN26" s="55"/>
      <c r="PCO26" s="55"/>
      <c r="PCP26" s="55"/>
      <c r="PCQ26" s="55"/>
      <c r="PCR26" s="55"/>
      <c r="PCS26" s="55"/>
      <c r="PCT26" s="55"/>
      <c r="PCU26" s="55"/>
      <c r="PCV26" s="55"/>
      <c r="PCW26" s="55"/>
      <c r="PCX26" s="55"/>
      <c r="PCY26" s="55"/>
      <c r="PCZ26" s="55"/>
      <c r="PDA26" s="55"/>
      <c r="PDB26" s="55"/>
      <c r="PDC26" s="55"/>
      <c r="PDD26" s="55"/>
      <c r="PDE26" s="55"/>
      <c r="PDF26" s="55"/>
      <c r="PDG26" s="55"/>
      <c r="PDH26" s="55"/>
      <c r="PDI26" s="55"/>
      <c r="PDJ26" s="55"/>
      <c r="PDK26" s="55"/>
      <c r="PDL26" s="55"/>
      <c r="PDM26" s="55"/>
      <c r="PDN26" s="55"/>
      <c r="PDO26" s="55"/>
      <c r="PDP26" s="55"/>
      <c r="PDQ26" s="55"/>
      <c r="PDR26" s="55"/>
      <c r="PDS26" s="55"/>
      <c r="PDT26" s="55"/>
      <c r="PDU26" s="55"/>
      <c r="PDV26" s="55"/>
      <c r="PDW26" s="55"/>
      <c r="PDX26" s="55"/>
      <c r="PDY26" s="55"/>
      <c r="PDZ26" s="55"/>
      <c r="PEA26" s="55"/>
      <c r="PEB26" s="55"/>
      <c r="PEC26" s="55"/>
      <c r="PED26" s="55"/>
      <c r="PEE26" s="55"/>
      <c r="PEF26" s="55"/>
      <c r="PEG26" s="55"/>
      <c r="PEH26" s="55"/>
      <c r="PEI26" s="55"/>
      <c r="PEJ26" s="55"/>
      <c r="PEK26" s="55"/>
      <c r="PEL26" s="55"/>
      <c r="PEM26" s="55"/>
      <c r="PEN26" s="55"/>
      <c r="PEO26" s="55"/>
      <c r="PEP26" s="55"/>
      <c r="PEQ26" s="55"/>
      <c r="PER26" s="55"/>
      <c r="PET26" s="55"/>
      <c r="PEU26" s="55"/>
      <c r="PEV26" s="55"/>
      <c r="PGG26" s="55"/>
      <c r="PGH26" s="55"/>
      <c r="PGI26" s="55"/>
      <c r="PGJ26" s="55"/>
      <c r="PGX26" s="55"/>
      <c r="PGY26" s="55"/>
      <c r="PGZ26" s="55"/>
      <c r="PHA26" s="55"/>
      <c r="PHB26" s="55"/>
      <c r="PHC26" s="55"/>
      <c r="PHD26" s="55"/>
      <c r="PHE26" s="55"/>
      <c r="PHF26" s="55"/>
      <c r="PHG26" s="55"/>
      <c r="PHH26" s="55"/>
      <c r="PHI26" s="55"/>
      <c r="PHJ26" s="55"/>
      <c r="PHK26" s="55"/>
      <c r="PHL26" s="55"/>
      <c r="PHM26" s="55"/>
      <c r="PHN26" s="55"/>
      <c r="PHO26" s="55"/>
      <c r="PHP26" s="55"/>
      <c r="PHQ26" s="55"/>
      <c r="PHR26" s="55"/>
      <c r="PHS26" s="55"/>
      <c r="PHT26" s="55"/>
      <c r="PHU26" s="55"/>
      <c r="PHV26" s="55"/>
      <c r="PHW26" s="55"/>
      <c r="PHX26" s="55"/>
      <c r="PHY26" s="55"/>
      <c r="PHZ26" s="55"/>
      <c r="PIA26" s="55"/>
      <c r="PIB26" s="55"/>
      <c r="PIC26" s="55"/>
      <c r="PID26" s="55"/>
      <c r="PIE26" s="55"/>
      <c r="PIF26" s="55"/>
      <c r="PIG26" s="55"/>
      <c r="PIH26" s="55"/>
      <c r="PII26" s="55"/>
      <c r="PIJ26" s="55"/>
      <c r="PIK26" s="55"/>
      <c r="PIL26" s="55"/>
      <c r="PIM26" s="55"/>
      <c r="PIN26" s="55"/>
      <c r="PIO26" s="55"/>
      <c r="PIP26" s="55"/>
      <c r="PIQ26" s="55"/>
      <c r="PIR26" s="55"/>
      <c r="PIS26" s="55"/>
      <c r="PIT26" s="55"/>
      <c r="PIU26" s="55"/>
      <c r="PIV26" s="55"/>
      <c r="PIW26" s="55"/>
      <c r="PIX26" s="55"/>
      <c r="PIY26" s="55"/>
      <c r="PIZ26" s="55"/>
      <c r="PJA26" s="55"/>
      <c r="PJB26" s="55"/>
      <c r="PJC26" s="55"/>
      <c r="PJD26" s="55"/>
      <c r="PJE26" s="55"/>
      <c r="PJF26" s="55"/>
      <c r="PJG26" s="55"/>
      <c r="PJH26" s="55"/>
      <c r="PJI26" s="55"/>
      <c r="PJJ26" s="55"/>
      <c r="PJK26" s="55"/>
      <c r="PJL26" s="55"/>
      <c r="PJM26" s="55"/>
      <c r="PJN26" s="55"/>
      <c r="PJO26" s="55"/>
      <c r="PJP26" s="55"/>
      <c r="PJQ26" s="55"/>
      <c r="PJR26" s="55"/>
      <c r="PJS26" s="55"/>
      <c r="PJT26" s="55"/>
      <c r="PJU26" s="55"/>
      <c r="PJV26" s="55"/>
      <c r="PJW26" s="55"/>
      <c r="PJX26" s="55"/>
      <c r="PJY26" s="55"/>
      <c r="PJZ26" s="55"/>
      <c r="PKA26" s="55"/>
      <c r="PKB26" s="55"/>
      <c r="PKC26" s="55"/>
      <c r="PKD26" s="55"/>
      <c r="PKE26" s="55"/>
      <c r="PKF26" s="55"/>
      <c r="PKG26" s="55"/>
      <c r="PKH26" s="55"/>
      <c r="PKI26" s="55"/>
      <c r="PKJ26" s="55"/>
      <c r="PKK26" s="55"/>
      <c r="PKL26" s="55"/>
      <c r="PKM26" s="55"/>
      <c r="PKN26" s="55"/>
      <c r="PKO26" s="55"/>
      <c r="PKP26" s="55"/>
      <c r="PKQ26" s="55"/>
      <c r="PKR26" s="55"/>
      <c r="PKS26" s="55"/>
      <c r="PKT26" s="55"/>
      <c r="PKU26" s="55"/>
      <c r="PKV26" s="55"/>
      <c r="PKW26" s="55"/>
      <c r="PKX26" s="55"/>
      <c r="PKY26" s="55"/>
      <c r="PKZ26" s="55"/>
      <c r="PLA26" s="55"/>
      <c r="PLB26" s="55"/>
      <c r="PLC26" s="55"/>
      <c r="PLD26" s="55"/>
      <c r="PLE26" s="55"/>
      <c r="PLF26" s="55"/>
      <c r="PLG26" s="55"/>
      <c r="PLH26" s="55"/>
      <c r="PLI26" s="55"/>
      <c r="PLJ26" s="55"/>
      <c r="PLK26" s="55"/>
      <c r="PLL26" s="55"/>
      <c r="PLM26" s="55"/>
      <c r="PLN26" s="55"/>
      <c r="PLO26" s="55"/>
      <c r="PLP26" s="55"/>
      <c r="PLQ26" s="55"/>
      <c r="PLR26" s="55"/>
      <c r="PLS26" s="55"/>
      <c r="PLT26" s="55"/>
      <c r="PLU26" s="55"/>
      <c r="PLV26" s="55"/>
      <c r="PLW26" s="55"/>
      <c r="PLX26" s="55"/>
      <c r="PLY26" s="55"/>
      <c r="PLZ26" s="55"/>
      <c r="PMA26" s="55"/>
      <c r="PMB26" s="55"/>
      <c r="PMC26" s="55"/>
      <c r="PMD26" s="55"/>
      <c r="PME26" s="55"/>
      <c r="PMF26" s="55"/>
      <c r="PMG26" s="55"/>
      <c r="PMH26" s="55"/>
      <c r="PMI26" s="55"/>
      <c r="PMJ26" s="55"/>
      <c r="PMK26" s="55"/>
      <c r="PML26" s="55"/>
      <c r="PMM26" s="55"/>
      <c r="PMN26" s="55"/>
      <c r="PMO26" s="55"/>
      <c r="PMP26" s="55"/>
      <c r="PMQ26" s="55"/>
      <c r="PMR26" s="55"/>
      <c r="PMS26" s="55"/>
      <c r="PMT26" s="55"/>
      <c r="PMU26" s="55"/>
      <c r="PMV26" s="55"/>
      <c r="PMW26" s="55"/>
      <c r="PMX26" s="55"/>
      <c r="PMY26" s="55"/>
      <c r="PMZ26" s="55"/>
      <c r="PNA26" s="55"/>
      <c r="PNB26" s="55"/>
      <c r="PNC26" s="55"/>
      <c r="PND26" s="55"/>
      <c r="PNE26" s="55"/>
      <c r="PNF26" s="55"/>
      <c r="PNG26" s="55"/>
      <c r="PNH26" s="55"/>
      <c r="PNI26" s="55"/>
      <c r="PNJ26" s="55"/>
      <c r="PNK26" s="55"/>
      <c r="PNL26" s="55"/>
      <c r="PNM26" s="55"/>
      <c r="PNN26" s="55"/>
      <c r="PNO26" s="55"/>
      <c r="PNP26" s="55"/>
      <c r="PNQ26" s="55"/>
      <c r="PNR26" s="55"/>
      <c r="PNS26" s="55"/>
      <c r="PNT26" s="55"/>
      <c r="PNU26" s="55"/>
      <c r="PNV26" s="55"/>
      <c r="PNW26" s="55"/>
      <c r="PNX26" s="55"/>
      <c r="PNY26" s="55"/>
      <c r="PNZ26" s="55"/>
      <c r="POA26" s="55"/>
      <c r="POB26" s="55"/>
      <c r="POC26" s="55"/>
      <c r="POD26" s="55"/>
      <c r="POE26" s="55"/>
      <c r="POF26" s="55"/>
      <c r="POG26" s="55"/>
      <c r="POH26" s="55"/>
      <c r="POI26" s="55"/>
      <c r="POJ26" s="55"/>
      <c r="POK26" s="55"/>
      <c r="POL26" s="55"/>
      <c r="POM26" s="55"/>
      <c r="PON26" s="55"/>
      <c r="POP26" s="55"/>
      <c r="POQ26" s="55"/>
      <c r="POR26" s="55"/>
      <c r="PQC26" s="55"/>
      <c r="PQD26" s="55"/>
      <c r="PQE26" s="55"/>
      <c r="PQF26" s="55"/>
      <c r="PQT26" s="55"/>
      <c r="PQU26" s="55"/>
      <c r="PQV26" s="55"/>
      <c r="PQW26" s="55"/>
      <c r="PQX26" s="55"/>
      <c r="PQY26" s="55"/>
      <c r="PQZ26" s="55"/>
      <c r="PRA26" s="55"/>
      <c r="PRB26" s="55"/>
      <c r="PRC26" s="55"/>
      <c r="PRD26" s="55"/>
      <c r="PRE26" s="55"/>
      <c r="PRF26" s="55"/>
      <c r="PRG26" s="55"/>
      <c r="PRH26" s="55"/>
      <c r="PRI26" s="55"/>
      <c r="PRJ26" s="55"/>
      <c r="PRK26" s="55"/>
      <c r="PRL26" s="55"/>
      <c r="PRM26" s="55"/>
      <c r="PRN26" s="55"/>
      <c r="PRO26" s="55"/>
      <c r="PRP26" s="55"/>
      <c r="PRQ26" s="55"/>
      <c r="PRR26" s="55"/>
      <c r="PRS26" s="55"/>
      <c r="PRT26" s="55"/>
      <c r="PRU26" s="55"/>
      <c r="PRV26" s="55"/>
      <c r="PRW26" s="55"/>
      <c r="PRX26" s="55"/>
      <c r="PRY26" s="55"/>
      <c r="PRZ26" s="55"/>
      <c r="PSA26" s="55"/>
      <c r="PSB26" s="55"/>
      <c r="PSC26" s="55"/>
      <c r="PSD26" s="55"/>
      <c r="PSE26" s="55"/>
      <c r="PSF26" s="55"/>
      <c r="PSG26" s="55"/>
      <c r="PSH26" s="55"/>
      <c r="PSI26" s="55"/>
      <c r="PSJ26" s="55"/>
      <c r="PSK26" s="55"/>
      <c r="PSL26" s="55"/>
      <c r="PSM26" s="55"/>
      <c r="PSN26" s="55"/>
      <c r="PSO26" s="55"/>
      <c r="PSP26" s="55"/>
      <c r="PSQ26" s="55"/>
      <c r="PSR26" s="55"/>
      <c r="PSS26" s="55"/>
      <c r="PST26" s="55"/>
      <c r="PSU26" s="55"/>
      <c r="PSV26" s="55"/>
      <c r="PSW26" s="55"/>
      <c r="PSX26" s="55"/>
      <c r="PSY26" s="55"/>
      <c r="PSZ26" s="55"/>
      <c r="PTA26" s="55"/>
      <c r="PTB26" s="55"/>
      <c r="PTC26" s="55"/>
      <c r="PTD26" s="55"/>
      <c r="PTE26" s="55"/>
      <c r="PTF26" s="55"/>
      <c r="PTG26" s="55"/>
      <c r="PTH26" s="55"/>
      <c r="PTI26" s="55"/>
      <c r="PTJ26" s="55"/>
      <c r="PTK26" s="55"/>
      <c r="PTL26" s="55"/>
      <c r="PTM26" s="55"/>
      <c r="PTN26" s="55"/>
      <c r="PTO26" s="55"/>
      <c r="PTP26" s="55"/>
      <c r="PTQ26" s="55"/>
      <c r="PTR26" s="55"/>
      <c r="PTS26" s="55"/>
      <c r="PTT26" s="55"/>
      <c r="PTU26" s="55"/>
      <c r="PTV26" s="55"/>
      <c r="PTW26" s="55"/>
      <c r="PTX26" s="55"/>
      <c r="PTY26" s="55"/>
      <c r="PTZ26" s="55"/>
      <c r="PUA26" s="55"/>
      <c r="PUB26" s="55"/>
      <c r="PUC26" s="55"/>
      <c r="PUD26" s="55"/>
      <c r="PUE26" s="55"/>
      <c r="PUF26" s="55"/>
      <c r="PUG26" s="55"/>
      <c r="PUH26" s="55"/>
      <c r="PUI26" s="55"/>
      <c r="PUJ26" s="55"/>
      <c r="PUK26" s="55"/>
      <c r="PUL26" s="55"/>
      <c r="PUM26" s="55"/>
      <c r="PUN26" s="55"/>
      <c r="PUO26" s="55"/>
      <c r="PUP26" s="55"/>
      <c r="PUQ26" s="55"/>
      <c r="PUR26" s="55"/>
      <c r="PUS26" s="55"/>
      <c r="PUT26" s="55"/>
      <c r="PUU26" s="55"/>
      <c r="PUV26" s="55"/>
      <c r="PUW26" s="55"/>
      <c r="PUX26" s="55"/>
      <c r="PUY26" s="55"/>
      <c r="PUZ26" s="55"/>
      <c r="PVA26" s="55"/>
      <c r="PVB26" s="55"/>
      <c r="PVC26" s="55"/>
      <c r="PVD26" s="55"/>
      <c r="PVE26" s="55"/>
      <c r="PVF26" s="55"/>
      <c r="PVG26" s="55"/>
      <c r="PVH26" s="55"/>
      <c r="PVI26" s="55"/>
      <c r="PVJ26" s="55"/>
      <c r="PVK26" s="55"/>
      <c r="PVL26" s="55"/>
      <c r="PVM26" s="55"/>
      <c r="PVN26" s="55"/>
      <c r="PVO26" s="55"/>
      <c r="PVP26" s="55"/>
      <c r="PVQ26" s="55"/>
      <c r="PVR26" s="55"/>
      <c r="PVS26" s="55"/>
      <c r="PVT26" s="55"/>
      <c r="PVU26" s="55"/>
      <c r="PVV26" s="55"/>
      <c r="PVW26" s="55"/>
      <c r="PVX26" s="55"/>
      <c r="PVY26" s="55"/>
      <c r="PVZ26" s="55"/>
      <c r="PWA26" s="55"/>
      <c r="PWB26" s="55"/>
      <c r="PWC26" s="55"/>
      <c r="PWD26" s="55"/>
      <c r="PWE26" s="55"/>
      <c r="PWF26" s="55"/>
      <c r="PWG26" s="55"/>
      <c r="PWH26" s="55"/>
      <c r="PWI26" s="55"/>
      <c r="PWJ26" s="55"/>
      <c r="PWK26" s="55"/>
      <c r="PWL26" s="55"/>
      <c r="PWM26" s="55"/>
      <c r="PWN26" s="55"/>
      <c r="PWO26" s="55"/>
      <c r="PWP26" s="55"/>
      <c r="PWQ26" s="55"/>
      <c r="PWR26" s="55"/>
      <c r="PWS26" s="55"/>
      <c r="PWT26" s="55"/>
      <c r="PWU26" s="55"/>
      <c r="PWV26" s="55"/>
      <c r="PWW26" s="55"/>
      <c r="PWX26" s="55"/>
      <c r="PWY26" s="55"/>
      <c r="PWZ26" s="55"/>
      <c r="PXA26" s="55"/>
      <c r="PXB26" s="55"/>
      <c r="PXC26" s="55"/>
      <c r="PXD26" s="55"/>
      <c r="PXE26" s="55"/>
      <c r="PXF26" s="55"/>
      <c r="PXG26" s="55"/>
      <c r="PXH26" s="55"/>
      <c r="PXI26" s="55"/>
      <c r="PXJ26" s="55"/>
      <c r="PXK26" s="55"/>
      <c r="PXL26" s="55"/>
      <c r="PXM26" s="55"/>
      <c r="PXN26" s="55"/>
      <c r="PXO26" s="55"/>
      <c r="PXP26" s="55"/>
      <c r="PXQ26" s="55"/>
      <c r="PXR26" s="55"/>
      <c r="PXS26" s="55"/>
      <c r="PXT26" s="55"/>
      <c r="PXU26" s="55"/>
      <c r="PXV26" s="55"/>
      <c r="PXW26" s="55"/>
      <c r="PXX26" s="55"/>
      <c r="PXY26" s="55"/>
      <c r="PXZ26" s="55"/>
      <c r="PYA26" s="55"/>
      <c r="PYB26" s="55"/>
      <c r="PYC26" s="55"/>
      <c r="PYD26" s="55"/>
      <c r="PYE26" s="55"/>
      <c r="PYF26" s="55"/>
      <c r="PYG26" s="55"/>
      <c r="PYH26" s="55"/>
      <c r="PYI26" s="55"/>
      <c r="PYJ26" s="55"/>
      <c r="PYL26" s="55"/>
      <c r="PYM26" s="55"/>
      <c r="PYN26" s="55"/>
      <c r="PZY26" s="55"/>
      <c r="PZZ26" s="55"/>
      <c r="QAA26" s="55"/>
      <c r="QAB26" s="55"/>
      <c r="QAP26" s="55"/>
      <c r="QAQ26" s="55"/>
      <c r="QAR26" s="55"/>
      <c r="QAS26" s="55"/>
      <c r="QAT26" s="55"/>
      <c r="QAU26" s="55"/>
      <c r="QAV26" s="55"/>
      <c r="QAW26" s="55"/>
      <c r="QAX26" s="55"/>
      <c r="QAY26" s="55"/>
      <c r="QAZ26" s="55"/>
      <c r="QBA26" s="55"/>
      <c r="QBB26" s="55"/>
      <c r="QBC26" s="55"/>
      <c r="QBD26" s="55"/>
      <c r="QBE26" s="55"/>
      <c r="QBF26" s="55"/>
      <c r="QBG26" s="55"/>
      <c r="QBH26" s="55"/>
      <c r="QBI26" s="55"/>
      <c r="QBJ26" s="55"/>
      <c r="QBK26" s="55"/>
      <c r="QBL26" s="55"/>
      <c r="QBM26" s="55"/>
      <c r="QBN26" s="55"/>
      <c r="QBO26" s="55"/>
      <c r="QBP26" s="55"/>
      <c r="QBQ26" s="55"/>
      <c r="QBR26" s="55"/>
      <c r="QBS26" s="55"/>
      <c r="QBT26" s="55"/>
      <c r="QBU26" s="55"/>
      <c r="QBV26" s="55"/>
      <c r="QBW26" s="55"/>
      <c r="QBX26" s="55"/>
      <c r="QBY26" s="55"/>
      <c r="QBZ26" s="55"/>
      <c r="QCA26" s="55"/>
      <c r="QCB26" s="55"/>
      <c r="QCC26" s="55"/>
      <c r="QCD26" s="55"/>
      <c r="QCE26" s="55"/>
      <c r="QCF26" s="55"/>
      <c r="QCG26" s="55"/>
      <c r="QCH26" s="55"/>
      <c r="QCI26" s="55"/>
      <c r="QCJ26" s="55"/>
      <c r="QCK26" s="55"/>
      <c r="QCL26" s="55"/>
      <c r="QCM26" s="55"/>
      <c r="QCN26" s="55"/>
      <c r="QCO26" s="55"/>
      <c r="QCP26" s="55"/>
      <c r="QCQ26" s="55"/>
      <c r="QCR26" s="55"/>
      <c r="QCS26" s="55"/>
      <c r="QCT26" s="55"/>
      <c r="QCU26" s="55"/>
      <c r="QCV26" s="55"/>
      <c r="QCW26" s="55"/>
      <c r="QCX26" s="55"/>
      <c r="QCY26" s="55"/>
      <c r="QCZ26" s="55"/>
      <c r="QDA26" s="55"/>
      <c r="QDB26" s="55"/>
      <c r="QDC26" s="55"/>
      <c r="QDD26" s="55"/>
      <c r="QDE26" s="55"/>
      <c r="QDF26" s="55"/>
      <c r="QDG26" s="55"/>
      <c r="QDH26" s="55"/>
      <c r="QDI26" s="55"/>
      <c r="QDJ26" s="55"/>
      <c r="QDK26" s="55"/>
      <c r="QDL26" s="55"/>
      <c r="QDM26" s="55"/>
      <c r="QDN26" s="55"/>
      <c r="QDO26" s="55"/>
      <c r="QDP26" s="55"/>
      <c r="QDQ26" s="55"/>
      <c r="QDR26" s="55"/>
      <c r="QDS26" s="55"/>
      <c r="QDT26" s="55"/>
      <c r="QDU26" s="55"/>
      <c r="QDV26" s="55"/>
      <c r="QDW26" s="55"/>
      <c r="QDX26" s="55"/>
      <c r="QDY26" s="55"/>
      <c r="QDZ26" s="55"/>
      <c r="QEA26" s="55"/>
      <c r="QEB26" s="55"/>
      <c r="QEC26" s="55"/>
      <c r="QED26" s="55"/>
      <c r="QEE26" s="55"/>
      <c r="QEF26" s="55"/>
      <c r="QEG26" s="55"/>
      <c r="QEH26" s="55"/>
      <c r="QEI26" s="55"/>
      <c r="QEJ26" s="55"/>
      <c r="QEK26" s="55"/>
      <c r="QEL26" s="55"/>
      <c r="QEM26" s="55"/>
      <c r="QEN26" s="55"/>
      <c r="QEO26" s="55"/>
      <c r="QEP26" s="55"/>
      <c r="QEQ26" s="55"/>
      <c r="QER26" s="55"/>
      <c r="QES26" s="55"/>
      <c r="QET26" s="55"/>
      <c r="QEU26" s="55"/>
      <c r="QEV26" s="55"/>
      <c r="QEW26" s="55"/>
      <c r="QEX26" s="55"/>
      <c r="QEY26" s="55"/>
      <c r="QEZ26" s="55"/>
      <c r="QFA26" s="55"/>
      <c r="QFB26" s="55"/>
      <c r="QFC26" s="55"/>
      <c r="QFD26" s="55"/>
      <c r="QFE26" s="55"/>
      <c r="QFF26" s="55"/>
      <c r="QFG26" s="55"/>
      <c r="QFH26" s="55"/>
      <c r="QFI26" s="55"/>
      <c r="QFJ26" s="55"/>
      <c r="QFK26" s="55"/>
      <c r="QFL26" s="55"/>
      <c r="QFM26" s="55"/>
      <c r="QFN26" s="55"/>
      <c r="QFO26" s="55"/>
      <c r="QFP26" s="55"/>
      <c r="QFQ26" s="55"/>
      <c r="QFR26" s="55"/>
      <c r="QFS26" s="55"/>
      <c r="QFT26" s="55"/>
      <c r="QFU26" s="55"/>
      <c r="QFV26" s="55"/>
      <c r="QFW26" s="55"/>
      <c r="QFX26" s="55"/>
      <c r="QFY26" s="55"/>
      <c r="QFZ26" s="55"/>
      <c r="QGA26" s="55"/>
      <c r="QGB26" s="55"/>
      <c r="QGC26" s="55"/>
      <c r="QGD26" s="55"/>
      <c r="QGE26" s="55"/>
      <c r="QGF26" s="55"/>
      <c r="QGG26" s="55"/>
      <c r="QGH26" s="55"/>
      <c r="QGI26" s="55"/>
      <c r="QGJ26" s="55"/>
      <c r="QGK26" s="55"/>
      <c r="QGL26" s="55"/>
      <c r="QGM26" s="55"/>
      <c r="QGN26" s="55"/>
      <c r="QGO26" s="55"/>
      <c r="QGP26" s="55"/>
      <c r="QGQ26" s="55"/>
      <c r="QGR26" s="55"/>
      <c r="QGS26" s="55"/>
      <c r="QGT26" s="55"/>
      <c r="QGU26" s="55"/>
      <c r="QGV26" s="55"/>
      <c r="QGW26" s="55"/>
      <c r="QGX26" s="55"/>
      <c r="QGY26" s="55"/>
      <c r="QGZ26" s="55"/>
      <c r="QHA26" s="55"/>
      <c r="QHB26" s="55"/>
      <c r="QHC26" s="55"/>
      <c r="QHD26" s="55"/>
      <c r="QHE26" s="55"/>
      <c r="QHF26" s="55"/>
      <c r="QHG26" s="55"/>
      <c r="QHH26" s="55"/>
      <c r="QHI26" s="55"/>
      <c r="QHJ26" s="55"/>
      <c r="QHK26" s="55"/>
      <c r="QHL26" s="55"/>
      <c r="QHM26" s="55"/>
      <c r="QHN26" s="55"/>
      <c r="QHO26" s="55"/>
      <c r="QHP26" s="55"/>
      <c r="QHQ26" s="55"/>
      <c r="QHR26" s="55"/>
      <c r="QHS26" s="55"/>
      <c r="QHT26" s="55"/>
      <c r="QHU26" s="55"/>
      <c r="QHV26" s="55"/>
      <c r="QHW26" s="55"/>
      <c r="QHX26" s="55"/>
      <c r="QHY26" s="55"/>
      <c r="QHZ26" s="55"/>
      <c r="QIA26" s="55"/>
      <c r="QIB26" s="55"/>
      <c r="QIC26" s="55"/>
      <c r="QID26" s="55"/>
      <c r="QIE26" s="55"/>
      <c r="QIF26" s="55"/>
      <c r="QIH26" s="55"/>
      <c r="QII26" s="55"/>
      <c r="QIJ26" s="55"/>
      <c r="QJU26" s="55"/>
      <c r="QJV26" s="55"/>
      <c r="QJW26" s="55"/>
      <c r="QJX26" s="55"/>
      <c r="QKL26" s="55"/>
      <c r="QKM26" s="55"/>
      <c r="QKN26" s="55"/>
      <c r="QKO26" s="55"/>
      <c r="QKP26" s="55"/>
      <c r="QKQ26" s="55"/>
      <c r="QKR26" s="55"/>
      <c r="QKS26" s="55"/>
      <c r="QKT26" s="55"/>
      <c r="QKU26" s="55"/>
      <c r="QKV26" s="55"/>
      <c r="QKW26" s="55"/>
      <c r="QKX26" s="55"/>
      <c r="QKY26" s="55"/>
      <c r="QKZ26" s="55"/>
      <c r="QLA26" s="55"/>
      <c r="QLB26" s="55"/>
      <c r="QLC26" s="55"/>
      <c r="QLD26" s="55"/>
      <c r="QLE26" s="55"/>
      <c r="QLF26" s="55"/>
      <c r="QLG26" s="55"/>
      <c r="QLH26" s="55"/>
      <c r="QLI26" s="55"/>
      <c r="QLJ26" s="55"/>
      <c r="QLK26" s="55"/>
      <c r="QLL26" s="55"/>
      <c r="QLM26" s="55"/>
      <c r="QLN26" s="55"/>
      <c r="QLO26" s="55"/>
      <c r="QLP26" s="55"/>
      <c r="QLQ26" s="55"/>
      <c r="QLR26" s="55"/>
      <c r="QLS26" s="55"/>
      <c r="QLT26" s="55"/>
      <c r="QLU26" s="55"/>
      <c r="QLV26" s="55"/>
      <c r="QLW26" s="55"/>
      <c r="QLX26" s="55"/>
      <c r="QLY26" s="55"/>
      <c r="QLZ26" s="55"/>
      <c r="QMA26" s="55"/>
      <c r="QMB26" s="55"/>
      <c r="QMC26" s="55"/>
      <c r="QMD26" s="55"/>
      <c r="QME26" s="55"/>
      <c r="QMF26" s="55"/>
      <c r="QMG26" s="55"/>
      <c r="QMH26" s="55"/>
      <c r="QMI26" s="55"/>
      <c r="QMJ26" s="55"/>
      <c r="QMK26" s="55"/>
      <c r="QML26" s="55"/>
      <c r="QMM26" s="55"/>
      <c r="QMN26" s="55"/>
      <c r="QMO26" s="55"/>
      <c r="QMP26" s="55"/>
      <c r="QMQ26" s="55"/>
      <c r="QMR26" s="55"/>
      <c r="QMS26" s="55"/>
      <c r="QMT26" s="55"/>
      <c r="QMU26" s="55"/>
      <c r="QMV26" s="55"/>
      <c r="QMW26" s="55"/>
      <c r="QMX26" s="55"/>
      <c r="QMY26" s="55"/>
      <c r="QMZ26" s="55"/>
      <c r="QNA26" s="55"/>
      <c r="QNB26" s="55"/>
      <c r="QNC26" s="55"/>
      <c r="QND26" s="55"/>
      <c r="QNE26" s="55"/>
      <c r="QNF26" s="55"/>
      <c r="QNG26" s="55"/>
      <c r="QNH26" s="55"/>
      <c r="QNI26" s="55"/>
      <c r="QNJ26" s="55"/>
      <c r="QNK26" s="55"/>
      <c r="QNL26" s="55"/>
      <c r="QNM26" s="55"/>
      <c r="QNN26" s="55"/>
      <c r="QNO26" s="55"/>
      <c r="QNP26" s="55"/>
      <c r="QNQ26" s="55"/>
      <c r="QNR26" s="55"/>
      <c r="QNS26" s="55"/>
      <c r="QNT26" s="55"/>
      <c r="QNU26" s="55"/>
      <c r="QNV26" s="55"/>
      <c r="QNW26" s="55"/>
      <c r="QNX26" s="55"/>
      <c r="QNY26" s="55"/>
      <c r="QNZ26" s="55"/>
      <c r="QOA26" s="55"/>
      <c r="QOB26" s="55"/>
      <c r="QOC26" s="55"/>
      <c r="QOD26" s="55"/>
      <c r="QOE26" s="55"/>
      <c r="QOF26" s="55"/>
      <c r="QOG26" s="55"/>
      <c r="QOH26" s="55"/>
      <c r="QOI26" s="55"/>
      <c r="QOJ26" s="55"/>
      <c r="QOK26" s="55"/>
      <c r="QOL26" s="55"/>
      <c r="QOM26" s="55"/>
      <c r="QON26" s="55"/>
      <c r="QOO26" s="55"/>
      <c r="QOP26" s="55"/>
      <c r="QOQ26" s="55"/>
      <c r="QOR26" s="55"/>
      <c r="QOS26" s="55"/>
      <c r="QOT26" s="55"/>
      <c r="QOU26" s="55"/>
      <c r="QOV26" s="55"/>
      <c r="QOW26" s="55"/>
      <c r="QOX26" s="55"/>
      <c r="QOY26" s="55"/>
      <c r="QOZ26" s="55"/>
      <c r="QPA26" s="55"/>
      <c r="QPB26" s="55"/>
      <c r="QPC26" s="55"/>
      <c r="QPD26" s="55"/>
      <c r="QPE26" s="55"/>
      <c r="QPF26" s="55"/>
      <c r="QPG26" s="55"/>
      <c r="QPH26" s="55"/>
      <c r="QPI26" s="55"/>
      <c r="QPJ26" s="55"/>
      <c r="QPK26" s="55"/>
      <c r="QPL26" s="55"/>
      <c r="QPM26" s="55"/>
      <c r="QPN26" s="55"/>
      <c r="QPO26" s="55"/>
      <c r="QPP26" s="55"/>
      <c r="QPQ26" s="55"/>
      <c r="QPR26" s="55"/>
      <c r="QPS26" s="55"/>
      <c r="QPT26" s="55"/>
      <c r="QPU26" s="55"/>
      <c r="QPV26" s="55"/>
      <c r="QPW26" s="55"/>
      <c r="QPX26" s="55"/>
      <c r="QPY26" s="55"/>
      <c r="QPZ26" s="55"/>
      <c r="QQA26" s="55"/>
      <c r="QQB26" s="55"/>
      <c r="QQC26" s="55"/>
      <c r="QQD26" s="55"/>
      <c r="QQE26" s="55"/>
      <c r="QQF26" s="55"/>
      <c r="QQG26" s="55"/>
      <c r="QQH26" s="55"/>
      <c r="QQI26" s="55"/>
      <c r="QQJ26" s="55"/>
      <c r="QQK26" s="55"/>
      <c r="QQL26" s="55"/>
      <c r="QQM26" s="55"/>
      <c r="QQN26" s="55"/>
      <c r="QQO26" s="55"/>
      <c r="QQP26" s="55"/>
      <c r="QQQ26" s="55"/>
      <c r="QQR26" s="55"/>
      <c r="QQS26" s="55"/>
      <c r="QQT26" s="55"/>
      <c r="QQU26" s="55"/>
      <c r="QQV26" s="55"/>
      <c r="QQW26" s="55"/>
      <c r="QQX26" s="55"/>
      <c r="QQY26" s="55"/>
      <c r="QQZ26" s="55"/>
      <c r="QRA26" s="55"/>
      <c r="QRB26" s="55"/>
      <c r="QRC26" s="55"/>
      <c r="QRD26" s="55"/>
      <c r="QRE26" s="55"/>
      <c r="QRF26" s="55"/>
      <c r="QRG26" s="55"/>
      <c r="QRH26" s="55"/>
      <c r="QRI26" s="55"/>
      <c r="QRJ26" s="55"/>
      <c r="QRK26" s="55"/>
      <c r="QRL26" s="55"/>
      <c r="QRM26" s="55"/>
      <c r="QRN26" s="55"/>
      <c r="QRO26" s="55"/>
      <c r="QRP26" s="55"/>
      <c r="QRQ26" s="55"/>
      <c r="QRR26" s="55"/>
      <c r="QRS26" s="55"/>
      <c r="QRT26" s="55"/>
      <c r="QRU26" s="55"/>
      <c r="QRV26" s="55"/>
      <c r="QRW26" s="55"/>
      <c r="QRX26" s="55"/>
      <c r="QRY26" s="55"/>
      <c r="QRZ26" s="55"/>
      <c r="QSA26" s="55"/>
      <c r="QSB26" s="55"/>
      <c r="QSD26" s="55"/>
      <c r="QSE26" s="55"/>
      <c r="QSF26" s="55"/>
      <c r="QTQ26" s="55"/>
      <c r="QTR26" s="55"/>
      <c r="QTS26" s="55"/>
      <c r="QTT26" s="55"/>
      <c r="QUH26" s="55"/>
      <c r="QUI26" s="55"/>
      <c r="QUJ26" s="55"/>
      <c r="QUK26" s="55"/>
      <c r="QUL26" s="55"/>
      <c r="QUM26" s="55"/>
      <c r="QUN26" s="55"/>
      <c r="QUO26" s="55"/>
      <c r="QUP26" s="55"/>
      <c r="QUQ26" s="55"/>
      <c r="QUR26" s="55"/>
      <c r="QUS26" s="55"/>
      <c r="QUT26" s="55"/>
      <c r="QUU26" s="55"/>
      <c r="QUV26" s="55"/>
      <c r="QUW26" s="55"/>
      <c r="QUX26" s="55"/>
      <c r="QUY26" s="55"/>
      <c r="QUZ26" s="55"/>
      <c r="QVA26" s="55"/>
      <c r="QVB26" s="55"/>
      <c r="QVC26" s="55"/>
      <c r="QVD26" s="55"/>
      <c r="QVE26" s="55"/>
      <c r="QVF26" s="55"/>
      <c r="QVG26" s="55"/>
      <c r="QVH26" s="55"/>
      <c r="QVI26" s="55"/>
      <c r="QVJ26" s="55"/>
      <c r="QVK26" s="55"/>
      <c r="QVL26" s="55"/>
      <c r="QVM26" s="55"/>
      <c r="QVN26" s="55"/>
      <c r="QVO26" s="55"/>
      <c r="QVP26" s="55"/>
      <c r="QVQ26" s="55"/>
      <c r="QVR26" s="55"/>
      <c r="QVS26" s="55"/>
      <c r="QVT26" s="55"/>
      <c r="QVU26" s="55"/>
      <c r="QVV26" s="55"/>
      <c r="QVW26" s="55"/>
      <c r="QVX26" s="55"/>
      <c r="QVY26" s="55"/>
      <c r="QVZ26" s="55"/>
      <c r="QWA26" s="55"/>
      <c r="QWB26" s="55"/>
      <c r="QWC26" s="55"/>
      <c r="QWD26" s="55"/>
      <c r="QWE26" s="55"/>
      <c r="QWF26" s="55"/>
      <c r="QWG26" s="55"/>
      <c r="QWH26" s="55"/>
      <c r="QWI26" s="55"/>
      <c r="QWJ26" s="55"/>
      <c r="QWK26" s="55"/>
      <c r="QWL26" s="55"/>
      <c r="QWM26" s="55"/>
      <c r="QWN26" s="55"/>
      <c r="QWO26" s="55"/>
      <c r="QWP26" s="55"/>
      <c r="QWQ26" s="55"/>
      <c r="QWR26" s="55"/>
      <c r="QWS26" s="55"/>
      <c r="QWT26" s="55"/>
      <c r="QWU26" s="55"/>
      <c r="QWV26" s="55"/>
      <c r="QWW26" s="55"/>
      <c r="QWX26" s="55"/>
      <c r="QWY26" s="55"/>
      <c r="QWZ26" s="55"/>
      <c r="QXA26" s="55"/>
      <c r="QXB26" s="55"/>
      <c r="QXC26" s="55"/>
      <c r="QXD26" s="55"/>
      <c r="QXE26" s="55"/>
      <c r="QXF26" s="55"/>
      <c r="QXG26" s="55"/>
      <c r="QXH26" s="55"/>
      <c r="QXI26" s="55"/>
      <c r="QXJ26" s="55"/>
      <c r="QXK26" s="55"/>
      <c r="QXL26" s="55"/>
      <c r="QXM26" s="55"/>
      <c r="QXN26" s="55"/>
      <c r="QXO26" s="55"/>
      <c r="QXP26" s="55"/>
      <c r="QXQ26" s="55"/>
      <c r="QXR26" s="55"/>
      <c r="QXS26" s="55"/>
      <c r="QXT26" s="55"/>
      <c r="QXU26" s="55"/>
      <c r="QXV26" s="55"/>
      <c r="QXW26" s="55"/>
      <c r="QXX26" s="55"/>
      <c r="QXY26" s="55"/>
      <c r="QXZ26" s="55"/>
      <c r="QYA26" s="55"/>
      <c r="QYB26" s="55"/>
      <c r="QYC26" s="55"/>
      <c r="QYD26" s="55"/>
      <c r="QYE26" s="55"/>
      <c r="QYF26" s="55"/>
      <c r="QYG26" s="55"/>
      <c r="QYH26" s="55"/>
      <c r="QYI26" s="55"/>
      <c r="QYJ26" s="55"/>
      <c r="QYK26" s="55"/>
      <c r="QYL26" s="55"/>
      <c r="QYM26" s="55"/>
      <c r="QYN26" s="55"/>
      <c r="QYO26" s="55"/>
      <c r="QYP26" s="55"/>
      <c r="QYQ26" s="55"/>
      <c r="QYR26" s="55"/>
      <c r="QYS26" s="55"/>
      <c r="QYT26" s="55"/>
      <c r="QYU26" s="55"/>
      <c r="QYV26" s="55"/>
      <c r="QYW26" s="55"/>
      <c r="QYX26" s="55"/>
      <c r="QYY26" s="55"/>
      <c r="QYZ26" s="55"/>
      <c r="QZA26" s="55"/>
      <c r="QZB26" s="55"/>
      <c r="QZC26" s="55"/>
      <c r="QZD26" s="55"/>
      <c r="QZE26" s="55"/>
      <c r="QZF26" s="55"/>
      <c r="QZG26" s="55"/>
      <c r="QZH26" s="55"/>
      <c r="QZI26" s="55"/>
      <c r="QZJ26" s="55"/>
      <c r="QZK26" s="55"/>
      <c r="QZL26" s="55"/>
      <c r="QZM26" s="55"/>
      <c r="QZN26" s="55"/>
      <c r="QZO26" s="55"/>
      <c r="QZP26" s="55"/>
      <c r="QZQ26" s="55"/>
      <c r="QZR26" s="55"/>
      <c r="QZS26" s="55"/>
      <c r="QZT26" s="55"/>
      <c r="QZU26" s="55"/>
      <c r="QZV26" s="55"/>
      <c r="QZW26" s="55"/>
      <c r="QZX26" s="55"/>
      <c r="QZY26" s="55"/>
      <c r="QZZ26" s="55"/>
      <c r="RAA26" s="55"/>
      <c r="RAB26" s="55"/>
      <c r="RAC26" s="55"/>
      <c r="RAD26" s="55"/>
      <c r="RAE26" s="55"/>
      <c r="RAF26" s="55"/>
      <c r="RAG26" s="55"/>
      <c r="RAH26" s="55"/>
      <c r="RAI26" s="55"/>
      <c r="RAJ26" s="55"/>
      <c r="RAK26" s="55"/>
      <c r="RAL26" s="55"/>
      <c r="RAM26" s="55"/>
      <c r="RAN26" s="55"/>
      <c r="RAO26" s="55"/>
      <c r="RAP26" s="55"/>
      <c r="RAQ26" s="55"/>
      <c r="RAR26" s="55"/>
      <c r="RAS26" s="55"/>
      <c r="RAT26" s="55"/>
      <c r="RAU26" s="55"/>
      <c r="RAV26" s="55"/>
      <c r="RAW26" s="55"/>
      <c r="RAX26" s="55"/>
      <c r="RAY26" s="55"/>
      <c r="RAZ26" s="55"/>
      <c r="RBA26" s="55"/>
      <c r="RBB26" s="55"/>
      <c r="RBC26" s="55"/>
      <c r="RBD26" s="55"/>
      <c r="RBE26" s="55"/>
      <c r="RBF26" s="55"/>
      <c r="RBG26" s="55"/>
      <c r="RBH26" s="55"/>
      <c r="RBI26" s="55"/>
      <c r="RBJ26" s="55"/>
      <c r="RBK26" s="55"/>
      <c r="RBL26" s="55"/>
      <c r="RBM26" s="55"/>
      <c r="RBN26" s="55"/>
      <c r="RBO26" s="55"/>
      <c r="RBP26" s="55"/>
      <c r="RBQ26" s="55"/>
      <c r="RBR26" s="55"/>
      <c r="RBS26" s="55"/>
      <c r="RBT26" s="55"/>
      <c r="RBU26" s="55"/>
      <c r="RBV26" s="55"/>
      <c r="RBW26" s="55"/>
      <c r="RBX26" s="55"/>
      <c r="RBZ26" s="55"/>
      <c r="RCA26" s="55"/>
      <c r="RCB26" s="55"/>
      <c r="RDM26" s="55"/>
      <c r="RDN26" s="55"/>
      <c r="RDO26" s="55"/>
      <c r="RDP26" s="55"/>
      <c r="RED26" s="55"/>
      <c r="REE26" s="55"/>
      <c r="REF26" s="55"/>
      <c r="REG26" s="55"/>
      <c r="REH26" s="55"/>
      <c r="REI26" s="55"/>
      <c r="REJ26" s="55"/>
      <c r="REK26" s="55"/>
      <c r="REL26" s="55"/>
      <c r="REM26" s="55"/>
      <c r="REN26" s="55"/>
      <c r="REO26" s="55"/>
      <c r="REP26" s="55"/>
      <c r="REQ26" s="55"/>
      <c r="RER26" s="55"/>
      <c r="RES26" s="55"/>
      <c r="RET26" s="55"/>
      <c r="REU26" s="55"/>
      <c r="REV26" s="55"/>
      <c r="REW26" s="55"/>
      <c r="REX26" s="55"/>
      <c r="REY26" s="55"/>
      <c r="REZ26" s="55"/>
      <c r="RFA26" s="55"/>
      <c r="RFB26" s="55"/>
      <c r="RFC26" s="55"/>
      <c r="RFD26" s="55"/>
      <c r="RFE26" s="55"/>
      <c r="RFF26" s="55"/>
      <c r="RFG26" s="55"/>
      <c r="RFH26" s="55"/>
      <c r="RFI26" s="55"/>
      <c r="RFJ26" s="55"/>
      <c r="RFK26" s="55"/>
      <c r="RFL26" s="55"/>
      <c r="RFM26" s="55"/>
      <c r="RFN26" s="55"/>
      <c r="RFO26" s="55"/>
      <c r="RFP26" s="55"/>
      <c r="RFQ26" s="55"/>
      <c r="RFR26" s="55"/>
      <c r="RFS26" s="55"/>
      <c r="RFT26" s="55"/>
      <c r="RFU26" s="55"/>
      <c r="RFV26" s="55"/>
      <c r="RFW26" s="55"/>
      <c r="RFX26" s="55"/>
      <c r="RFY26" s="55"/>
      <c r="RFZ26" s="55"/>
      <c r="RGA26" s="55"/>
      <c r="RGB26" s="55"/>
      <c r="RGC26" s="55"/>
      <c r="RGD26" s="55"/>
      <c r="RGE26" s="55"/>
      <c r="RGF26" s="55"/>
      <c r="RGG26" s="55"/>
      <c r="RGH26" s="55"/>
      <c r="RGI26" s="55"/>
      <c r="RGJ26" s="55"/>
      <c r="RGK26" s="55"/>
      <c r="RGL26" s="55"/>
      <c r="RGM26" s="55"/>
      <c r="RGN26" s="55"/>
      <c r="RGO26" s="55"/>
      <c r="RGP26" s="55"/>
      <c r="RGQ26" s="55"/>
      <c r="RGR26" s="55"/>
      <c r="RGS26" s="55"/>
      <c r="RGT26" s="55"/>
      <c r="RGU26" s="55"/>
      <c r="RGV26" s="55"/>
      <c r="RGW26" s="55"/>
      <c r="RGX26" s="55"/>
      <c r="RGY26" s="55"/>
      <c r="RGZ26" s="55"/>
      <c r="RHA26" s="55"/>
      <c r="RHB26" s="55"/>
      <c r="RHC26" s="55"/>
      <c r="RHD26" s="55"/>
      <c r="RHE26" s="55"/>
      <c r="RHF26" s="55"/>
      <c r="RHG26" s="55"/>
      <c r="RHH26" s="55"/>
      <c r="RHI26" s="55"/>
      <c r="RHJ26" s="55"/>
      <c r="RHK26" s="55"/>
      <c r="RHL26" s="55"/>
      <c r="RHM26" s="55"/>
      <c r="RHN26" s="55"/>
      <c r="RHO26" s="55"/>
      <c r="RHP26" s="55"/>
      <c r="RHQ26" s="55"/>
      <c r="RHR26" s="55"/>
      <c r="RHS26" s="55"/>
      <c r="RHT26" s="55"/>
      <c r="RHU26" s="55"/>
      <c r="RHV26" s="55"/>
      <c r="RHW26" s="55"/>
      <c r="RHX26" s="55"/>
      <c r="RHY26" s="55"/>
      <c r="RHZ26" s="55"/>
      <c r="RIA26" s="55"/>
      <c r="RIB26" s="55"/>
      <c r="RIC26" s="55"/>
      <c r="RID26" s="55"/>
      <c r="RIE26" s="55"/>
      <c r="RIF26" s="55"/>
      <c r="RIG26" s="55"/>
      <c r="RIH26" s="55"/>
      <c r="RII26" s="55"/>
      <c r="RIJ26" s="55"/>
      <c r="RIK26" s="55"/>
      <c r="RIL26" s="55"/>
      <c r="RIM26" s="55"/>
      <c r="RIN26" s="55"/>
      <c r="RIO26" s="55"/>
      <c r="RIP26" s="55"/>
      <c r="RIQ26" s="55"/>
      <c r="RIR26" s="55"/>
      <c r="RIS26" s="55"/>
      <c r="RIT26" s="55"/>
      <c r="RIU26" s="55"/>
      <c r="RIV26" s="55"/>
      <c r="RIW26" s="55"/>
      <c r="RIX26" s="55"/>
      <c r="RIY26" s="55"/>
      <c r="RIZ26" s="55"/>
      <c r="RJA26" s="55"/>
      <c r="RJB26" s="55"/>
      <c r="RJC26" s="55"/>
      <c r="RJD26" s="55"/>
      <c r="RJE26" s="55"/>
      <c r="RJF26" s="55"/>
      <c r="RJG26" s="55"/>
      <c r="RJH26" s="55"/>
      <c r="RJI26" s="55"/>
      <c r="RJJ26" s="55"/>
      <c r="RJK26" s="55"/>
      <c r="RJL26" s="55"/>
      <c r="RJM26" s="55"/>
      <c r="RJN26" s="55"/>
      <c r="RJO26" s="55"/>
      <c r="RJP26" s="55"/>
      <c r="RJQ26" s="55"/>
      <c r="RJR26" s="55"/>
      <c r="RJS26" s="55"/>
      <c r="RJT26" s="55"/>
      <c r="RJU26" s="55"/>
      <c r="RJV26" s="55"/>
      <c r="RJW26" s="55"/>
      <c r="RJX26" s="55"/>
      <c r="RJY26" s="55"/>
      <c r="RJZ26" s="55"/>
      <c r="RKA26" s="55"/>
      <c r="RKB26" s="55"/>
      <c r="RKC26" s="55"/>
      <c r="RKD26" s="55"/>
      <c r="RKE26" s="55"/>
      <c r="RKF26" s="55"/>
      <c r="RKG26" s="55"/>
      <c r="RKH26" s="55"/>
      <c r="RKI26" s="55"/>
      <c r="RKJ26" s="55"/>
      <c r="RKK26" s="55"/>
      <c r="RKL26" s="55"/>
      <c r="RKM26" s="55"/>
      <c r="RKN26" s="55"/>
      <c r="RKO26" s="55"/>
      <c r="RKP26" s="55"/>
      <c r="RKQ26" s="55"/>
      <c r="RKR26" s="55"/>
      <c r="RKS26" s="55"/>
      <c r="RKT26" s="55"/>
      <c r="RKU26" s="55"/>
      <c r="RKV26" s="55"/>
      <c r="RKW26" s="55"/>
      <c r="RKX26" s="55"/>
      <c r="RKY26" s="55"/>
      <c r="RKZ26" s="55"/>
      <c r="RLA26" s="55"/>
      <c r="RLB26" s="55"/>
      <c r="RLC26" s="55"/>
      <c r="RLD26" s="55"/>
      <c r="RLE26" s="55"/>
      <c r="RLF26" s="55"/>
      <c r="RLG26" s="55"/>
      <c r="RLH26" s="55"/>
      <c r="RLI26" s="55"/>
      <c r="RLJ26" s="55"/>
      <c r="RLK26" s="55"/>
      <c r="RLL26" s="55"/>
      <c r="RLM26" s="55"/>
      <c r="RLN26" s="55"/>
      <c r="RLO26" s="55"/>
      <c r="RLP26" s="55"/>
      <c r="RLQ26" s="55"/>
      <c r="RLR26" s="55"/>
      <c r="RLS26" s="55"/>
      <c r="RLT26" s="55"/>
      <c r="RLV26" s="55"/>
      <c r="RLW26" s="55"/>
      <c r="RLX26" s="55"/>
      <c r="RNI26" s="55"/>
      <c r="RNJ26" s="55"/>
      <c r="RNK26" s="55"/>
      <c r="RNL26" s="55"/>
      <c r="RNZ26" s="55"/>
      <c r="ROA26" s="55"/>
      <c r="ROB26" s="55"/>
      <c r="ROC26" s="55"/>
      <c r="ROD26" s="55"/>
      <c r="ROE26" s="55"/>
      <c r="ROF26" s="55"/>
      <c r="ROG26" s="55"/>
      <c r="ROH26" s="55"/>
      <c r="ROI26" s="55"/>
      <c r="ROJ26" s="55"/>
      <c r="ROK26" s="55"/>
      <c r="ROL26" s="55"/>
      <c r="ROM26" s="55"/>
      <c r="RON26" s="55"/>
      <c r="ROO26" s="55"/>
      <c r="ROP26" s="55"/>
      <c r="ROQ26" s="55"/>
      <c r="ROR26" s="55"/>
      <c r="ROS26" s="55"/>
      <c r="ROT26" s="55"/>
      <c r="ROU26" s="55"/>
      <c r="ROV26" s="55"/>
      <c r="ROW26" s="55"/>
      <c r="ROX26" s="55"/>
      <c r="ROY26" s="55"/>
      <c r="ROZ26" s="55"/>
      <c r="RPA26" s="55"/>
      <c r="RPB26" s="55"/>
      <c r="RPC26" s="55"/>
      <c r="RPD26" s="55"/>
      <c r="RPE26" s="55"/>
      <c r="RPF26" s="55"/>
      <c r="RPG26" s="55"/>
      <c r="RPH26" s="55"/>
      <c r="RPI26" s="55"/>
      <c r="RPJ26" s="55"/>
      <c r="RPK26" s="55"/>
      <c r="RPL26" s="55"/>
      <c r="RPM26" s="55"/>
      <c r="RPN26" s="55"/>
      <c r="RPO26" s="55"/>
      <c r="RPP26" s="55"/>
      <c r="RPQ26" s="55"/>
      <c r="RPR26" s="55"/>
      <c r="RPS26" s="55"/>
      <c r="RPT26" s="55"/>
      <c r="RPU26" s="55"/>
      <c r="RPV26" s="55"/>
      <c r="RPW26" s="55"/>
      <c r="RPX26" s="55"/>
      <c r="RPY26" s="55"/>
      <c r="RPZ26" s="55"/>
      <c r="RQA26" s="55"/>
      <c r="RQB26" s="55"/>
      <c r="RQC26" s="55"/>
      <c r="RQD26" s="55"/>
      <c r="RQE26" s="55"/>
      <c r="RQF26" s="55"/>
      <c r="RQG26" s="55"/>
      <c r="RQH26" s="55"/>
      <c r="RQI26" s="55"/>
      <c r="RQJ26" s="55"/>
      <c r="RQK26" s="55"/>
      <c r="RQL26" s="55"/>
      <c r="RQM26" s="55"/>
      <c r="RQN26" s="55"/>
      <c r="RQO26" s="55"/>
      <c r="RQP26" s="55"/>
      <c r="RQQ26" s="55"/>
      <c r="RQR26" s="55"/>
      <c r="RQS26" s="55"/>
      <c r="RQT26" s="55"/>
      <c r="RQU26" s="55"/>
      <c r="RQV26" s="55"/>
      <c r="RQW26" s="55"/>
      <c r="RQX26" s="55"/>
      <c r="RQY26" s="55"/>
      <c r="RQZ26" s="55"/>
      <c r="RRA26" s="55"/>
      <c r="RRB26" s="55"/>
      <c r="RRC26" s="55"/>
      <c r="RRD26" s="55"/>
      <c r="RRE26" s="55"/>
      <c r="RRF26" s="55"/>
      <c r="RRG26" s="55"/>
      <c r="RRH26" s="55"/>
      <c r="RRI26" s="55"/>
      <c r="RRJ26" s="55"/>
      <c r="RRK26" s="55"/>
      <c r="RRL26" s="55"/>
      <c r="RRM26" s="55"/>
      <c r="RRN26" s="55"/>
      <c r="RRO26" s="55"/>
      <c r="RRP26" s="55"/>
      <c r="RRQ26" s="55"/>
      <c r="RRR26" s="55"/>
      <c r="RRS26" s="55"/>
      <c r="RRT26" s="55"/>
      <c r="RRU26" s="55"/>
      <c r="RRV26" s="55"/>
      <c r="RRW26" s="55"/>
      <c r="RRX26" s="55"/>
      <c r="RRY26" s="55"/>
      <c r="RRZ26" s="55"/>
      <c r="RSA26" s="55"/>
      <c r="RSB26" s="55"/>
      <c r="RSC26" s="55"/>
      <c r="RSD26" s="55"/>
      <c r="RSE26" s="55"/>
      <c r="RSF26" s="55"/>
      <c r="RSG26" s="55"/>
      <c r="RSH26" s="55"/>
      <c r="RSI26" s="55"/>
      <c r="RSJ26" s="55"/>
      <c r="RSK26" s="55"/>
      <c r="RSL26" s="55"/>
      <c r="RSM26" s="55"/>
      <c r="RSN26" s="55"/>
      <c r="RSO26" s="55"/>
      <c r="RSP26" s="55"/>
      <c r="RSQ26" s="55"/>
      <c r="RSR26" s="55"/>
      <c r="RSS26" s="55"/>
      <c r="RST26" s="55"/>
      <c r="RSU26" s="55"/>
      <c r="RSV26" s="55"/>
      <c r="RSW26" s="55"/>
      <c r="RSX26" s="55"/>
      <c r="RSY26" s="55"/>
      <c r="RSZ26" s="55"/>
      <c r="RTA26" s="55"/>
      <c r="RTB26" s="55"/>
      <c r="RTC26" s="55"/>
      <c r="RTD26" s="55"/>
      <c r="RTE26" s="55"/>
      <c r="RTF26" s="55"/>
      <c r="RTG26" s="55"/>
      <c r="RTH26" s="55"/>
      <c r="RTI26" s="55"/>
      <c r="RTJ26" s="55"/>
      <c r="RTK26" s="55"/>
      <c r="RTL26" s="55"/>
      <c r="RTM26" s="55"/>
      <c r="RTN26" s="55"/>
      <c r="RTO26" s="55"/>
      <c r="RTP26" s="55"/>
      <c r="RTQ26" s="55"/>
      <c r="RTR26" s="55"/>
      <c r="RTS26" s="55"/>
      <c r="RTT26" s="55"/>
      <c r="RTU26" s="55"/>
      <c r="RTV26" s="55"/>
      <c r="RTW26" s="55"/>
      <c r="RTX26" s="55"/>
      <c r="RTY26" s="55"/>
      <c r="RTZ26" s="55"/>
      <c r="RUA26" s="55"/>
      <c r="RUB26" s="55"/>
      <c r="RUC26" s="55"/>
      <c r="RUD26" s="55"/>
      <c r="RUE26" s="55"/>
      <c r="RUF26" s="55"/>
      <c r="RUG26" s="55"/>
      <c r="RUH26" s="55"/>
      <c r="RUI26" s="55"/>
      <c r="RUJ26" s="55"/>
      <c r="RUK26" s="55"/>
      <c r="RUL26" s="55"/>
      <c r="RUM26" s="55"/>
      <c r="RUN26" s="55"/>
      <c r="RUO26" s="55"/>
      <c r="RUP26" s="55"/>
      <c r="RUQ26" s="55"/>
      <c r="RUR26" s="55"/>
      <c r="RUS26" s="55"/>
      <c r="RUT26" s="55"/>
      <c r="RUU26" s="55"/>
      <c r="RUV26" s="55"/>
      <c r="RUW26" s="55"/>
      <c r="RUX26" s="55"/>
      <c r="RUY26" s="55"/>
      <c r="RUZ26" s="55"/>
      <c r="RVA26" s="55"/>
      <c r="RVB26" s="55"/>
      <c r="RVC26" s="55"/>
      <c r="RVD26" s="55"/>
      <c r="RVE26" s="55"/>
      <c r="RVF26" s="55"/>
      <c r="RVG26" s="55"/>
      <c r="RVH26" s="55"/>
      <c r="RVI26" s="55"/>
      <c r="RVJ26" s="55"/>
      <c r="RVK26" s="55"/>
      <c r="RVL26" s="55"/>
      <c r="RVM26" s="55"/>
      <c r="RVN26" s="55"/>
      <c r="RVO26" s="55"/>
      <c r="RVP26" s="55"/>
      <c r="RVR26" s="55"/>
      <c r="RVS26" s="55"/>
      <c r="RVT26" s="55"/>
      <c r="RXE26" s="55"/>
      <c r="RXF26" s="55"/>
      <c r="RXG26" s="55"/>
      <c r="RXH26" s="55"/>
      <c r="RXV26" s="55"/>
      <c r="RXW26" s="55"/>
      <c r="RXX26" s="55"/>
      <c r="RXY26" s="55"/>
      <c r="RXZ26" s="55"/>
      <c r="RYA26" s="55"/>
      <c r="RYB26" s="55"/>
      <c r="RYC26" s="55"/>
      <c r="RYD26" s="55"/>
      <c r="RYE26" s="55"/>
      <c r="RYF26" s="55"/>
      <c r="RYG26" s="55"/>
      <c r="RYH26" s="55"/>
      <c r="RYI26" s="55"/>
      <c r="RYJ26" s="55"/>
      <c r="RYK26" s="55"/>
      <c r="RYL26" s="55"/>
      <c r="RYM26" s="55"/>
      <c r="RYN26" s="55"/>
      <c r="RYO26" s="55"/>
      <c r="RYP26" s="55"/>
      <c r="RYQ26" s="55"/>
      <c r="RYR26" s="55"/>
      <c r="RYS26" s="55"/>
      <c r="RYT26" s="55"/>
      <c r="RYU26" s="55"/>
      <c r="RYV26" s="55"/>
      <c r="RYW26" s="55"/>
      <c r="RYX26" s="55"/>
      <c r="RYY26" s="55"/>
      <c r="RYZ26" s="55"/>
      <c r="RZA26" s="55"/>
      <c r="RZB26" s="55"/>
      <c r="RZC26" s="55"/>
      <c r="RZD26" s="55"/>
      <c r="RZE26" s="55"/>
      <c r="RZF26" s="55"/>
      <c r="RZG26" s="55"/>
      <c r="RZH26" s="55"/>
      <c r="RZI26" s="55"/>
      <c r="RZJ26" s="55"/>
      <c r="RZK26" s="55"/>
      <c r="RZL26" s="55"/>
      <c r="RZM26" s="55"/>
      <c r="RZN26" s="55"/>
      <c r="RZO26" s="55"/>
      <c r="RZP26" s="55"/>
      <c r="RZQ26" s="55"/>
      <c r="RZR26" s="55"/>
      <c r="RZS26" s="55"/>
      <c r="RZT26" s="55"/>
      <c r="RZU26" s="55"/>
      <c r="RZV26" s="55"/>
      <c r="RZW26" s="55"/>
      <c r="RZX26" s="55"/>
      <c r="RZY26" s="55"/>
      <c r="RZZ26" s="55"/>
      <c r="SAA26" s="55"/>
      <c r="SAB26" s="55"/>
      <c r="SAC26" s="55"/>
      <c r="SAD26" s="55"/>
      <c r="SAE26" s="55"/>
      <c r="SAF26" s="55"/>
      <c r="SAG26" s="55"/>
      <c r="SAH26" s="55"/>
      <c r="SAI26" s="55"/>
      <c r="SAJ26" s="55"/>
      <c r="SAK26" s="55"/>
      <c r="SAL26" s="55"/>
      <c r="SAM26" s="55"/>
      <c r="SAN26" s="55"/>
      <c r="SAO26" s="55"/>
      <c r="SAP26" s="55"/>
      <c r="SAQ26" s="55"/>
      <c r="SAR26" s="55"/>
      <c r="SAS26" s="55"/>
      <c r="SAT26" s="55"/>
      <c r="SAU26" s="55"/>
      <c r="SAV26" s="55"/>
      <c r="SAW26" s="55"/>
      <c r="SAX26" s="55"/>
      <c r="SAY26" s="55"/>
      <c r="SAZ26" s="55"/>
      <c r="SBA26" s="55"/>
      <c r="SBB26" s="55"/>
      <c r="SBC26" s="55"/>
      <c r="SBD26" s="55"/>
      <c r="SBE26" s="55"/>
      <c r="SBF26" s="55"/>
      <c r="SBG26" s="55"/>
      <c r="SBH26" s="55"/>
      <c r="SBI26" s="55"/>
      <c r="SBJ26" s="55"/>
      <c r="SBK26" s="55"/>
      <c r="SBL26" s="55"/>
      <c r="SBM26" s="55"/>
      <c r="SBN26" s="55"/>
      <c r="SBO26" s="55"/>
      <c r="SBP26" s="55"/>
      <c r="SBQ26" s="55"/>
      <c r="SBR26" s="55"/>
      <c r="SBS26" s="55"/>
      <c r="SBT26" s="55"/>
      <c r="SBU26" s="55"/>
      <c r="SBV26" s="55"/>
      <c r="SBW26" s="55"/>
      <c r="SBX26" s="55"/>
      <c r="SBY26" s="55"/>
      <c r="SBZ26" s="55"/>
      <c r="SCA26" s="55"/>
      <c r="SCB26" s="55"/>
      <c r="SCC26" s="55"/>
      <c r="SCD26" s="55"/>
      <c r="SCE26" s="55"/>
      <c r="SCF26" s="55"/>
      <c r="SCG26" s="55"/>
      <c r="SCH26" s="55"/>
      <c r="SCI26" s="55"/>
      <c r="SCJ26" s="55"/>
      <c r="SCK26" s="55"/>
      <c r="SCL26" s="55"/>
      <c r="SCM26" s="55"/>
      <c r="SCN26" s="55"/>
      <c r="SCO26" s="55"/>
      <c r="SCP26" s="55"/>
      <c r="SCQ26" s="55"/>
      <c r="SCR26" s="55"/>
      <c r="SCS26" s="55"/>
      <c r="SCT26" s="55"/>
      <c r="SCU26" s="55"/>
      <c r="SCV26" s="55"/>
      <c r="SCW26" s="55"/>
      <c r="SCX26" s="55"/>
      <c r="SCY26" s="55"/>
      <c r="SCZ26" s="55"/>
      <c r="SDA26" s="55"/>
      <c r="SDB26" s="55"/>
      <c r="SDC26" s="55"/>
      <c r="SDD26" s="55"/>
      <c r="SDE26" s="55"/>
      <c r="SDF26" s="55"/>
      <c r="SDG26" s="55"/>
      <c r="SDH26" s="55"/>
      <c r="SDI26" s="55"/>
      <c r="SDJ26" s="55"/>
      <c r="SDK26" s="55"/>
      <c r="SDL26" s="55"/>
      <c r="SDM26" s="55"/>
      <c r="SDN26" s="55"/>
      <c r="SDO26" s="55"/>
      <c r="SDP26" s="55"/>
      <c r="SDQ26" s="55"/>
      <c r="SDR26" s="55"/>
      <c r="SDS26" s="55"/>
      <c r="SDT26" s="55"/>
      <c r="SDU26" s="55"/>
      <c r="SDV26" s="55"/>
      <c r="SDW26" s="55"/>
      <c r="SDX26" s="55"/>
      <c r="SDY26" s="55"/>
      <c r="SDZ26" s="55"/>
      <c r="SEA26" s="55"/>
      <c r="SEB26" s="55"/>
      <c r="SEC26" s="55"/>
      <c r="SED26" s="55"/>
      <c r="SEE26" s="55"/>
      <c r="SEF26" s="55"/>
      <c r="SEG26" s="55"/>
      <c r="SEH26" s="55"/>
      <c r="SEI26" s="55"/>
      <c r="SEJ26" s="55"/>
      <c r="SEK26" s="55"/>
      <c r="SEL26" s="55"/>
      <c r="SEM26" s="55"/>
      <c r="SEN26" s="55"/>
      <c r="SEO26" s="55"/>
      <c r="SEP26" s="55"/>
      <c r="SEQ26" s="55"/>
      <c r="SER26" s="55"/>
      <c r="SES26" s="55"/>
      <c r="SET26" s="55"/>
      <c r="SEU26" s="55"/>
      <c r="SEV26" s="55"/>
      <c r="SEW26" s="55"/>
      <c r="SEX26" s="55"/>
      <c r="SEY26" s="55"/>
      <c r="SEZ26" s="55"/>
      <c r="SFA26" s="55"/>
      <c r="SFB26" s="55"/>
      <c r="SFC26" s="55"/>
      <c r="SFD26" s="55"/>
      <c r="SFE26" s="55"/>
      <c r="SFF26" s="55"/>
      <c r="SFG26" s="55"/>
      <c r="SFH26" s="55"/>
      <c r="SFI26" s="55"/>
      <c r="SFJ26" s="55"/>
      <c r="SFK26" s="55"/>
      <c r="SFL26" s="55"/>
      <c r="SFN26" s="55"/>
      <c r="SFO26" s="55"/>
      <c r="SFP26" s="55"/>
      <c r="SHA26" s="55"/>
      <c r="SHB26" s="55"/>
      <c r="SHC26" s="55"/>
      <c r="SHD26" s="55"/>
      <c r="SHR26" s="55"/>
      <c r="SHS26" s="55"/>
      <c r="SHT26" s="55"/>
      <c r="SHU26" s="55"/>
      <c r="SHV26" s="55"/>
      <c r="SHW26" s="55"/>
      <c r="SHX26" s="55"/>
      <c r="SHY26" s="55"/>
      <c r="SHZ26" s="55"/>
      <c r="SIA26" s="55"/>
      <c r="SIB26" s="55"/>
      <c r="SIC26" s="55"/>
      <c r="SID26" s="55"/>
      <c r="SIE26" s="55"/>
      <c r="SIF26" s="55"/>
      <c r="SIG26" s="55"/>
      <c r="SIH26" s="55"/>
      <c r="SII26" s="55"/>
      <c r="SIJ26" s="55"/>
      <c r="SIK26" s="55"/>
      <c r="SIL26" s="55"/>
      <c r="SIM26" s="55"/>
      <c r="SIN26" s="55"/>
      <c r="SIO26" s="55"/>
      <c r="SIP26" s="55"/>
      <c r="SIQ26" s="55"/>
      <c r="SIR26" s="55"/>
      <c r="SIS26" s="55"/>
      <c r="SIT26" s="55"/>
      <c r="SIU26" s="55"/>
      <c r="SIV26" s="55"/>
      <c r="SIW26" s="55"/>
      <c r="SIX26" s="55"/>
      <c r="SIY26" s="55"/>
      <c r="SIZ26" s="55"/>
      <c r="SJA26" s="55"/>
      <c r="SJB26" s="55"/>
      <c r="SJC26" s="55"/>
      <c r="SJD26" s="55"/>
      <c r="SJE26" s="55"/>
      <c r="SJF26" s="55"/>
      <c r="SJG26" s="55"/>
      <c r="SJH26" s="55"/>
      <c r="SJI26" s="55"/>
      <c r="SJJ26" s="55"/>
      <c r="SJK26" s="55"/>
      <c r="SJL26" s="55"/>
      <c r="SJM26" s="55"/>
      <c r="SJN26" s="55"/>
      <c r="SJO26" s="55"/>
      <c r="SJP26" s="55"/>
      <c r="SJQ26" s="55"/>
      <c r="SJR26" s="55"/>
      <c r="SJS26" s="55"/>
      <c r="SJT26" s="55"/>
      <c r="SJU26" s="55"/>
      <c r="SJV26" s="55"/>
      <c r="SJW26" s="55"/>
      <c r="SJX26" s="55"/>
      <c r="SJY26" s="55"/>
      <c r="SJZ26" s="55"/>
      <c r="SKA26" s="55"/>
      <c r="SKB26" s="55"/>
      <c r="SKC26" s="55"/>
      <c r="SKD26" s="55"/>
      <c r="SKE26" s="55"/>
      <c r="SKF26" s="55"/>
      <c r="SKG26" s="55"/>
      <c r="SKH26" s="55"/>
      <c r="SKI26" s="55"/>
      <c r="SKJ26" s="55"/>
      <c r="SKK26" s="55"/>
      <c r="SKL26" s="55"/>
      <c r="SKM26" s="55"/>
      <c r="SKN26" s="55"/>
      <c r="SKO26" s="55"/>
      <c r="SKP26" s="55"/>
      <c r="SKQ26" s="55"/>
      <c r="SKR26" s="55"/>
      <c r="SKS26" s="55"/>
      <c r="SKT26" s="55"/>
      <c r="SKU26" s="55"/>
      <c r="SKV26" s="55"/>
      <c r="SKW26" s="55"/>
      <c r="SKX26" s="55"/>
      <c r="SKY26" s="55"/>
      <c r="SKZ26" s="55"/>
      <c r="SLA26" s="55"/>
      <c r="SLB26" s="55"/>
      <c r="SLC26" s="55"/>
      <c r="SLD26" s="55"/>
      <c r="SLE26" s="55"/>
      <c r="SLF26" s="55"/>
      <c r="SLG26" s="55"/>
      <c r="SLH26" s="55"/>
      <c r="SLI26" s="55"/>
      <c r="SLJ26" s="55"/>
      <c r="SLK26" s="55"/>
      <c r="SLL26" s="55"/>
      <c r="SLM26" s="55"/>
      <c r="SLN26" s="55"/>
      <c r="SLO26" s="55"/>
      <c r="SLP26" s="55"/>
      <c r="SLQ26" s="55"/>
      <c r="SLR26" s="55"/>
      <c r="SLS26" s="55"/>
      <c r="SLT26" s="55"/>
      <c r="SLU26" s="55"/>
      <c r="SLV26" s="55"/>
      <c r="SLW26" s="55"/>
      <c r="SLX26" s="55"/>
      <c r="SLY26" s="55"/>
      <c r="SLZ26" s="55"/>
      <c r="SMA26" s="55"/>
      <c r="SMB26" s="55"/>
      <c r="SMC26" s="55"/>
      <c r="SMD26" s="55"/>
      <c r="SME26" s="55"/>
      <c r="SMF26" s="55"/>
      <c r="SMG26" s="55"/>
      <c r="SMH26" s="55"/>
      <c r="SMI26" s="55"/>
      <c r="SMJ26" s="55"/>
      <c r="SMK26" s="55"/>
      <c r="SML26" s="55"/>
      <c r="SMM26" s="55"/>
      <c r="SMN26" s="55"/>
      <c r="SMO26" s="55"/>
      <c r="SMP26" s="55"/>
      <c r="SMQ26" s="55"/>
      <c r="SMR26" s="55"/>
      <c r="SMS26" s="55"/>
      <c r="SMT26" s="55"/>
      <c r="SMU26" s="55"/>
      <c r="SMV26" s="55"/>
      <c r="SMW26" s="55"/>
      <c r="SMX26" s="55"/>
      <c r="SMY26" s="55"/>
      <c r="SMZ26" s="55"/>
      <c r="SNA26" s="55"/>
      <c r="SNB26" s="55"/>
      <c r="SNC26" s="55"/>
      <c r="SND26" s="55"/>
      <c r="SNE26" s="55"/>
      <c r="SNF26" s="55"/>
      <c r="SNG26" s="55"/>
      <c r="SNH26" s="55"/>
      <c r="SNI26" s="55"/>
      <c r="SNJ26" s="55"/>
      <c r="SNK26" s="55"/>
      <c r="SNL26" s="55"/>
      <c r="SNM26" s="55"/>
      <c r="SNN26" s="55"/>
      <c r="SNO26" s="55"/>
      <c r="SNP26" s="55"/>
      <c r="SNQ26" s="55"/>
      <c r="SNR26" s="55"/>
      <c r="SNS26" s="55"/>
      <c r="SNT26" s="55"/>
      <c r="SNU26" s="55"/>
      <c r="SNV26" s="55"/>
      <c r="SNW26" s="55"/>
      <c r="SNX26" s="55"/>
      <c r="SNY26" s="55"/>
      <c r="SNZ26" s="55"/>
      <c r="SOA26" s="55"/>
      <c r="SOB26" s="55"/>
      <c r="SOC26" s="55"/>
      <c r="SOD26" s="55"/>
      <c r="SOE26" s="55"/>
      <c r="SOF26" s="55"/>
      <c r="SOG26" s="55"/>
      <c r="SOH26" s="55"/>
      <c r="SOI26" s="55"/>
      <c r="SOJ26" s="55"/>
      <c r="SOK26" s="55"/>
      <c r="SOL26" s="55"/>
      <c r="SOM26" s="55"/>
      <c r="SON26" s="55"/>
      <c r="SOO26" s="55"/>
      <c r="SOP26" s="55"/>
      <c r="SOQ26" s="55"/>
      <c r="SOR26" s="55"/>
      <c r="SOS26" s="55"/>
      <c r="SOT26" s="55"/>
      <c r="SOU26" s="55"/>
      <c r="SOV26" s="55"/>
      <c r="SOW26" s="55"/>
      <c r="SOX26" s="55"/>
      <c r="SOY26" s="55"/>
      <c r="SOZ26" s="55"/>
      <c r="SPA26" s="55"/>
      <c r="SPB26" s="55"/>
      <c r="SPC26" s="55"/>
      <c r="SPD26" s="55"/>
      <c r="SPE26" s="55"/>
      <c r="SPF26" s="55"/>
      <c r="SPG26" s="55"/>
      <c r="SPH26" s="55"/>
      <c r="SPJ26" s="55"/>
      <c r="SPK26" s="55"/>
      <c r="SPL26" s="55"/>
      <c r="SQW26" s="55"/>
      <c r="SQX26" s="55"/>
      <c r="SQY26" s="55"/>
      <c r="SQZ26" s="55"/>
      <c r="SRN26" s="55"/>
      <c r="SRO26" s="55"/>
      <c r="SRP26" s="55"/>
      <c r="SRQ26" s="55"/>
      <c r="SRR26" s="55"/>
      <c r="SRS26" s="55"/>
      <c r="SRT26" s="55"/>
      <c r="SRU26" s="55"/>
      <c r="SRV26" s="55"/>
      <c r="SRW26" s="55"/>
      <c r="SRX26" s="55"/>
      <c r="SRY26" s="55"/>
      <c r="SRZ26" s="55"/>
      <c r="SSA26" s="55"/>
      <c r="SSB26" s="55"/>
      <c r="SSC26" s="55"/>
      <c r="SSD26" s="55"/>
      <c r="SSE26" s="55"/>
      <c r="SSF26" s="55"/>
      <c r="SSG26" s="55"/>
      <c r="SSH26" s="55"/>
      <c r="SSI26" s="55"/>
      <c r="SSJ26" s="55"/>
      <c r="SSK26" s="55"/>
      <c r="SSL26" s="55"/>
      <c r="SSM26" s="55"/>
      <c r="SSN26" s="55"/>
      <c r="SSO26" s="55"/>
      <c r="SSP26" s="55"/>
      <c r="SSQ26" s="55"/>
      <c r="SSR26" s="55"/>
      <c r="SSS26" s="55"/>
      <c r="SST26" s="55"/>
      <c r="SSU26" s="55"/>
      <c r="SSV26" s="55"/>
      <c r="SSW26" s="55"/>
      <c r="SSX26" s="55"/>
      <c r="SSY26" s="55"/>
      <c r="SSZ26" s="55"/>
      <c r="STA26" s="55"/>
      <c r="STB26" s="55"/>
      <c r="STC26" s="55"/>
      <c r="STD26" s="55"/>
      <c r="STE26" s="55"/>
      <c r="STF26" s="55"/>
      <c r="STG26" s="55"/>
      <c r="STH26" s="55"/>
      <c r="STI26" s="55"/>
      <c r="STJ26" s="55"/>
      <c r="STK26" s="55"/>
      <c r="STL26" s="55"/>
      <c r="STM26" s="55"/>
      <c r="STN26" s="55"/>
      <c r="STO26" s="55"/>
      <c r="STP26" s="55"/>
      <c r="STQ26" s="55"/>
      <c r="STR26" s="55"/>
      <c r="STS26" s="55"/>
      <c r="STT26" s="55"/>
      <c r="STU26" s="55"/>
      <c r="STV26" s="55"/>
      <c r="STW26" s="55"/>
      <c r="STX26" s="55"/>
      <c r="STY26" s="55"/>
      <c r="STZ26" s="55"/>
      <c r="SUA26" s="55"/>
      <c r="SUB26" s="55"/>
      <c r="SUC26" s="55"/>
      <c r="SUD26" s="55"/>
      <c r="SUE26" s="55"/>
      <c r="SUF26" s="55"/>
      <c r="SUG26" s="55"/>
      <c r="SUH26" s="55"/>
      <c r="SUI26" s="55"/>
      <c r="SUJ26" s="55"/>
      <c r="SUK26" s="55"/>
      <c r="SUL26" s="55"/>
      <c r="SUM26" s="55"/>
      <c r="SUN26" s="55"/>
      <c r="SUO26" s="55"/>
      <c r="SUP26" s="55"/>
      <c r="SUQ26" s="55"/>
      <c r="SUR26" s="55"/>
      <c r="SUS26" s="55"/>
      <c r="SUT26" s="55"/>
      <c r="SUU26" s="55"/>
      <c r="SUV26" s="55"/>
      <c r="SUW26" s="55"/>
      <c r="SUX26" s="55"/>
      <c r="SUY26" s="55"/>
      <c r="SUZ26" s="55"/>
      <c r="SVA26" s="55"/>
      <c r="SVB26" s="55"/>
      <c r="SVC26" s="55"/>
      <c r="SVD26" s="55"/>
      <c r="SVE26" s="55"/>
      <c r="SVF26" s="55"/>
      <c r="SVG26" s="55"/>
      <c r="SVH26" s="55"/>
      <c r="SVI26" s="55"/>
      <c r="SVJ26" s="55"/>
      <c r="SVK26" s="55"/>
      <c r="SVL26" s="55"/>
      <c r="SVM26" s="55"/>
      <c r="SVN26" s="55"/>
      <c r="SVO26" s="55"/>
      <c r="SVP26" s="55"/>
      <c r="SVQ26" s="55"/>
      <c r="SVR26" s="55"/>
      <c r="SVS26" s="55"/>
      <c r="SVT26" s="55"/>
      <c r="SVU26" s="55"/>
      <c r="SVV26" s="55"/>
      <c r="SVW26" s="55"/>
      <c r="SVX26" s="55"/>
      <c r="SVY26" s="55"/>
      <c r="SVZ26" s="55"/>
      <c r="SWA26" s="55"/>
      <c r="SWB26" s="55"/>
      <c r="SWC26" s="55"/>
      <c r="SWD26" s="55"/>
      <c r="SWE26" s="55"/>
      <c r="SWF26" s="55"/>
      <c r="SWG26" s="55"/>
      <c r="SWH26" s="55"/>
      <c r="SWI26" s="55"/>
      <c r="SWJ26" s="55"/>
      <c r="SWK26" s="55"/>
      <c r="SWL26" s="55"/>
      <c r="SWM26" s="55"/>
      <c r="SWN26" s="55"/>
      <c r="SWO26" s="55"/>
      <c r="SWP26" s="55"/>
      <c r="SWQ26" s="55"/>
      <c r="SWR26" s="55"/>
      <c r="SWS26" s="55"/>
      <c r="SWT26" s="55"/>
      <c r="SWU26" s="55"/>
      <c r="SWV26" s="55"/>
      <c r="SWW26" s="55"/>
      <c r="SWX26" s="55"/>
      <c r="SWY26" s="55"/>
      <c r="SWZ26" s="55"/>
      <c r="SXA26" s="55"/>
      <c r="SXB26" s="55"/>
      <c r="SXC26" s="55"/>
      <c r="SXD26" s="55"/>
      <c r="SXE26" s="55"/>
      <c r="SXF26" s="55"/>
      <c r="SXG26" s="55"/>
      <c r="SXH26" s="55"/>
      <c r="SXI26" s="55"/>
      <c r="SXJ26" s="55"/>
      <c r="SXK26" s="55"/>
      <c r="SXL26" s="55"/>
      <c r="SXM26" s="55"/>
      <c r="SXN26" s="55"/>
      <c r="SXO26" s="55"/>
      <c r="SXP26" s="55"/>
      <c r="SXQ26" s="55"/>
      <c r="SXR26" s="55"/>
      <c r="SXS26" s="55"/>
      <c r="SXT26" s="55"/>
      <c r="SXU26" s="55"/>
      <c r="SXV26" s="55"/>
      <c r="SXW26" s="55"/>
      <c r="SXX26" s="55"/>
      <c r="SXY26" s="55"/>
      <c r="SXZ26" s="55"/>
      <c r="SYA26" s="55"/>
      <c r="SYB26" s="55"/>
      <c r="SYC26" s="55"/>
      <c r="SYD26" s="55"/>
      <c r="SYE26" s="55"/>
      <c r="SYF26" s="55"/>
      <c r="SYG26" s="55"/>
      <c r="SYH26" s="55"/>
      <c r="SYI26" s="55"/>
      <c r="SYJ26" s="55"/>
      <c r="SYK26" s="55"/>
      <c r="SYL26" s="55"/>
      <c r="SYM26" s="55"/>
      <c r="SYN26" s="55"/>
      <c r="SYO26" s="55"/>
      <c r="SYP26" s="55"/>
      <c r="SYQ26" s="55"/>
      <c r="SYR26" s="55"/>
      <c r="SYS26" s="55"/>
      <c r="SYT26" s="55"/>
      <c r="SYU26" s="55"/>
      <c r="SYV26" s="55"/>
      <c r="SYW26" s="55"/>
      <c r="SYX26" s="55"/>
      <c r="SYY26" s="55"/>
      <c r="SYZ26" s="55"/>
      <c r="SZA26" s="55"/>
      <c r="SZB26" s="55"/>
      <c r="SZC26" s="55"/>
      <c r="SZD26" s="55"/>
      <c r="SZF26" s="55"/>
      <c r="SZG26" s="55"/>
      <c r="SZH26" s="55"/>
      <c r="TAS26" s="55"/>
      <c r="TAT26" s="55"/>
      <c r="TAU26" s="55"/>
      <c r="TAV26" s="55"/>
      <c r="TBJ26" s="55"/>
      <c r="TBK26" s="55"/>
      <c r="TBL26" s="55"/>
      <c r="TBM26" s="55"/>
      <c r="TBN26" s="55"/>
      <c r="TBO26" s="55"/>
      <c r="TBP26" s="55"/>
      <c r="TBQ26" s="55"/>
      <c r="TBR26" s="55"/>
      <c r="TBS26" s="55"/>
      <c r="TBT26" s="55"/>
      <c r="TBU26" s="55"/>
      <c r="TBV26" s="55"/>
      <c r="TBW26" s="55"/>
      <c r="TBX26" s="55"/>
      <c r="TBY26" s="55"/>
      <c r="TBZ26" s="55"/>
      <c r="TCA26" s="55"/>
      <c r="TCB26" s="55"/>
      <c r="TCC26" s="55"/>
      <c r="TCD26" s="55"/>
      <c r="TCE26" s="55"/>
      <c r="TCF26" s="55"/>
      <c r="TCG26" s="55"/>
      <c r="TCH26" s="55"/>
      <c r="TCI26" s="55"/>
      <c r="TCJ26" s="55"/>
      <c r="TCK26" s="55"/>
      <c r="TCL26" s="55"/>
      <c r="TCM26" s="55"/>
      <c r="TCN26" s="55"/>
      <c r="TCO26" s="55"/>
      <c r="TCP26" s="55"/>
      <c r="TCQ26" s="55"/>
      <c r="TCR26" s="55"/>
      <c r="TCS26" s="55"/>
      <c r="TCT26" s="55"/>
      <c r="TCU26" s="55"/>
      <c r="TCV26" s="55"/>
      <c r="TCW26" s="55"/>
      <c r="TCX26" s="55"/>
      <c r="TCY26" s="55"/>
      <c r="TCZ26" s="55"/>
      <c r="TDA26" s="55"/>
      <c r="TDB26" s="55"/>
      <c r="TDC26" s="55"/>
      <c r="TDD26" s="55"/>
      <c r="TDE26" s="55"/>
      <c r="TDF26" s="55"/>
      <c r="TDG26" s="55"/>
      <c r="TDH26" s="55"/>
      <c r="TDI26" s="55"/>
      <c r="TDJ26" s="55"/>
      <c r="TDK26" s="55"/>
      <c r="TDL26" s="55"/>
      <c r="TDM26" s="55"/>
      <c r="TDN26" s="55"/>
      <c r="TDO26" s="55"/>
      <c r="TDP26" s="55"/>
      <c r="TDQ26" s="55"/>
      <c r="TDR26" s="55"/>
      <c r="TDS26" s="55"/>
      <c r="TDT26" s="55"/>
      <c r="TDU26" s="55"/>
      <c r="TDV26" s="55"/>
      <c r="TDW26" s="55"/>
      <c r="TDX26" s="55"/>
      <c r="TDY26" s="55"/>
      <c r="TDZ26" s="55"/>
      <c r="TEA26" s="55"/>
      <c r="TEB26" s="55"/>
      <c r="TEC26" s="55"/>
      <c r="TED26" s="55"/>
      <c r="TEE26" s="55"/>
      <c r="TEF26" s="55"/>
      <c r="TEG26" s="55"/>
      <c r="TEH26" s="55"/>
      <c r="TEI26" s="55"/>
      <c r="TEJ26" s="55"/>
      <c r="TEK26" s="55"/>
      <c r="TEL26" s="55"/>
      <c r="TEM26" s="55"/>
      <c r="TEN26" s="55"/>
      <c r="TEO26" s="55"/>
      <c r="TEP26" s="55"/>
      <c r="TEQ26" s="55"/>
      <c r="TER26" s="55"/>
      <c r="TES26" s="55"/>
      <c r="TET26" s="55"/>
      <c r="TEU26" s="55"/>
      <c r="TEV26" s="55"/>
      <c r="TEW26" s="55"/>
      <c r="TEX26" s="55"/>
      <c r="TEY26" s="55"/>
      <c r="TEZ26" s="55"/>
      <c r="TFA26" s="55"/>
      <c r="TFB26" s="55"/>
      <c r="TFC26" s="55"/>
      <c r="TFD26" s="55"/>
      <c r="TFE26" s="55"/>
      <c r="TFF26" s="55"/>
      <c r="TFG26" s="55"/>
      <c r="TFH26" s="55"/>
      <c r="TFI26" s="55"/>
      <c r="TFJ26" s="55"/>
      <c r="TFK26" s="55"/>
      <c r="TFL26" s="55"/>
      <c r="TFM26" s="55"/>
      <c r="TFN26" s="55"/>
      <c r="TFO26" s="55"/>
      <c r="TFP26" s="55"/>
      <c r="TFQ26" s="55"/>
      <c r="TFR26" s="55"/>
      <c r="TFS26" s="55"/>
      <c r="TFT26" s="55"/>
      <c r="TFU26" s="55"/>
      <c r="TFV26" s="55"/>
      <c r="TFW26" s="55"/>
      <c r="TFX26" s="55"/>
      <c r="TFY26" s="55"/>
      <c r="TFZ26" s="55"/>
      <c r="TGA26" s="55"/>
      <c r="TGB26" s="55"/>
      <c r="TGC26" s="55"/>
      <c r="TGD26" s="55"/>
      <c r="TGE26" s="55"/>
      <c r="TGF26" s="55"/>
      <c r="TGG26" s="55"/>
      <c r="TGH26" s="55"/>
      <c r="TGI26" s="55"/>
      <c r="TGJ26" s="55"/>
      <c r="TGK26" s="55"/>
      <c r="TGL26" s="55"/>
      <c r="TGM26" s="55"/>
      <c r="TGN26" s="55"/>
      <c r="TGO26" s="55"/>
      <c r="TGP26" s="55"/>
      <c r="TGQ26" s="55"/>
      <c r="TGR26" s="55"/>
      <c r="TGS26" s="55"/>
      <c r="TGT26" s="55"/>
      <c r="TGU26" s="55"/>
      <c r="TGV26" s="55"/>
      <c r="TGW26" s="55"/>
      <c r="TGX26" s="55"/>
      <c r="TGY26" s="55"/>
      <c r="TGZ26" s="55"/>
      <c r="THA26" s="55"/>
      <c r="THB26" s="55"/>
      <c r="THC26" s="55"/>
      <c r="THD26" s="55"/>
      <c r="THE26" s="55"/>
      <c r="THF26" s="55"/>
      <c r="THG26" s="55"/>
      <c r="THH26" s="55"/>
      <c r="THI26" s="55"/>
      <c r="THJ26" s="55"/>
      <c r="THK26" s="55"/>
      <c r="THL26" s="55"/>
      <c r="THM26" s="55"/>
      <c r="THN26" s="55"/>
      <c r="THO26" s="55"/>
      <c r="THP26" s="55"/>
      <c r="THQ26" s="55"/>
      <c r="THR26" s="55"/>
      <c r="THS26" s="55"/>
      <c r="THT26" s="55"/>
      <c r="THU26" s="55"/>
      <c r="THV26" s="55"/>
      <c r="THW26" s="55"/>
      <c r="THX26" s="55"/>
      <c r="THY26" s="55"/>
      <c r="THZ26" s="55"/>
      <c r="TIA26" s="55"/>
      <c r="TIB26" s="55"/>
      <c r="TIC26" s="55"/>
      <c r="TID26" s="55"/>
      <c r="TIE26" s="55"/>
      <c r="TIF26" s="55"/>
      <c r="TIG26" s="55"/>
      <c r="TIH26" s="55"/>
      <c r="TII26" s="55"/>
      <c r="TIJ26" s="55"/>
      <c r="TIK26" s="55"/>
      <c r="TIL26" s="55"/>
      <c r="TIM26" s="55"/>
      <c r="TIN26" s="55"/>
      <c r="TIO26" s="55"/>
      <c r="TIP26" s="55"/>
      <c r="TIQ26" s="55"/>
      <c r="TIR26" s="55"/>
      <c r="TIS26" s="55"/>
      <c r="TIT26" s="55"/>
      <c r="TIU26" s="55"/>
      <c r="TIV26" s="55"/>
      <c r="TIW26" s="55"/>
      <c r="TIX26" s="55"/>
      <c r="TIY26" s="55"/>
      <c r="TIZ26" s="55"/>
      <c r="TJB26" s="55"/>
      <c r="TJC26" s="55"/>
      <c r="TJD26" s="55"/>
      <c r="TKO26" s="55"/>
      <c r="TKP26" s="55"/>
      <c r="TKQ26" s="55"/>
      <c r="TKR26" s="55"/>
      <c r="TLF26" s="55"/>
      <c r="TLG26" s="55"/>
      <c r="TLH26" s="55"/>
      <c r="TLI26" s="55"/>
      <c r="TLJ26" s="55"/>
      <c r="TLK26" s="55"/>
      <c r="TLL26" s="55"/>
      <c r="TLM26" s="55"/>
      <c r="TLN26" s="55"/>
      <c r="TLO26" s="55"/>
      <c r="TLP26" s="55"/>
      <c r="TLQ26" s="55"/>
      <c r="TLR26" s="55"/>
      <c r="TLS26" s="55"/>
      <c r="TLT26" s="55"/>
      <c r="TLU26" s="55"/>
      <c r="TLV26" s="55"/>
      <c r="TLW26" s="55"/>
      <c r="TLX26" s="55"/>
      <c r="TLY26" s="55"/>
      <c r="TLZ26" s="55"/>
      <c r="TMA26" s="55"/>
      <c r="TMB26" s="55"/>
      <c r="TMC26" s="55"/>
      <c r="TMD26" s="55"/>
      <c r="TME26" s="55"/>
      <c r="TMF26" s="55"/>
      <c r="TMG26" s="55"/>
      <c r="TMH26" s="55"/>
      <c r="TMI26" s="55"/>
      <c r="TMJ26" s="55"/>
      <c r="TMK26" s="55"/>
      <c r="TML26" s="55"/>
      <c r="TMM26" s="55"/>
      <c r="TMN26" s="55"/>
      <c r="TMO26" s="55"/>
      <c r="TMP26" s="55"/>
      <c r="TMQ26" s="55"/>
      <c r="TMR26" s="55"/>
      <c r="TMS26" s="55"/>
      <c r="TMT26" s="55"/>
      <c r="TMU26" s="55"/>
      <c r="TMV26" s="55"/>
      <c r="TMW26" s="55"/>
      <c r="TMX26" s="55"/>
      <c r="TMY26" s="55"/>
      <c r="TMZ26" s="55"/>
      <c r="TNA26" s="55"/>
      <c r="TNB26" s="55"/>
      <c r="TNC26" s="55"/>
      <c r="TND26" s="55"/>
      <c r="TNE26" s="55"/>
      <c r="TNF26" s="55"/>
      <c r="TNG26" s="55"/>
      <c r="TNH26" s="55"/>
      <c r="TNI26" s="55"/>
      <c r="TNJ26" s="55"/>
      <c r="TNK26" s="55"/>
      <c r="TNL26" s="55"/>
      <c r="TNM26" s="55"/>
      <c r="TNN26" s="55"/>
      <c r="TNO26" s="55"/>
      <c r="TNP26" s="55"/>
      <c r="TNQ26" s="55"/>
      <c r="TNR26" s="55"/>
      <c r="TNS26" s="55"/>
      <c r="TNT26" s="55"/>
      <c r="TNU26" s="55"/>
      <c r="TNV26" s="55"/>
      <c r="TNW26" s="55"/>
      <c r="TNX26" s="55"/>
      <c r="TNY26" s="55"/>
      <c r="TNZ26" s="55"/>
      <c r="TOA26" s="55"/>
      <c r="TOB26" s="55"/>
      <c r="TOC26" s="55"/>
      <c r="TOD26" s="55"/>
      <c r="TOE26" s="55"/>
      <c r="TOF26" s="55"/>
      <c r="TOG26" s="55"/>
      <c r="TOH26" s="55"/>
      <c r="TOI26" s="55"/>
      <c r="TOJ26" s="55"/>
      <c r="TOK26" s="55"/>
      <c r="TOL26" s="55"/>
      <c r="TOM26" s="55"/>
      <c r="TON26" s="55"/>
      <c r="TOO26" s="55"/>
      <c r="TOP26" s="55"/>
      <c r="TOQ26" s="55"/>
      <c r="TOR26" s="55"/>
      <c r="TOS26" s="55"/>
      <c r="TOT26" s="55"/>
      <c r="TOU26" s="55"/>
      <c r="TOV26" s="55"/>
      <c r="TOW26" s="55"/>
      <c r="TOX26" s="55"/>
      <c r="TOY26" s="55"/>
      <c r="TOZ26" s="55"/>
      <c r="TPA26" s="55"/>
      <c r="TPB26" s="55"/>
      <c r="TPC26" s="55"/>
      <c r="TPD26" s="55"/>
      <c r="TPE26" s="55"/>
      <c r="TPF26" s="55"/>
      <c r="TPG26" s="55"/>
      <c r="TPH26" s="55"/>
      <c r="TPI26" s="55"/>
      <c r="TPJ26" s="55"/>
      <c r="TPK26" s="55"/>
      <c r="TPL26" s="55"/>
      <c r="TPM26" s="55"/>
      <c r="TPN26" s="55"/>
      <c r="TPO26" s="55"/>
      <c r="TPP26" s="55"/>
      <c r="TPQ26" s="55"/>
      <c r="TPR26" s="55"/>
      <c r="TPS26" s="55"/>
      <c r="TPT26" s="55"/>
      <c r="TPU26" s="55"/>
      <c r="TPV26" s="55"/>
      <c r="TPW26" s="55"/>
      <c r="TPX26" s="55"/>
      <c r="TPY26" s="55"/>
      <c r="TPZ26" s="55"/>
      <c r="TQA26" s="55"/>
      <c r="TQB26" s="55"/>
      <c r="TQC26" s="55"/>
      <c r="TQD26" s="55"/>
      <c r="TQE26" s="55"/>
      <c r="TQF26" s="55"/>
      <c r="TQG26" s="55"/>
      <c r="TQH26" s="55"/>
      <c r="TQI26" s="55"/>
      <c r="TQJ26" s="55"/>
      <c r="TQK26" s="55"/>
      <c r="TQL26" s="55"/>
      <c r="TQM26" s="55"/>
      <c r="TQN26" s="55"/>
      <c r="TQO26" s="55"/>
      <c r="TQP26" s="55"/>
      <c r="TQQ26" s="55"/>
      <c r="TQR26" s="55"/>
      <c r="TQS26" s="55"/>
      <c r="TQT26" s="55"/>
      <c r="TQU26" s="55"/>
      <c r="TQV26" s="55"/>
      <c r="TQW26" s="55"/>
      <c r="TQX26" s="55"/>
      <c r="TQY26" s="55"/>
      <c r="TQZ26" s="55"/>
      <c r="TRA26" s="55"/>
      <c r="TRB26" s="55"/>
      <c r="TRC26" s="55"/>
      <c r="TRD26" s="55"/>
      <c r="TRE26" s="55"/>
      <c r="TRF26" s="55"/>
      <c r="TRG26" s="55"/>
      <c r="TRH26" s="55"/>
      <c r="TRI26" s="55"/>
      <c r="TRJ26" s="55"/>
      <c r="TRK26" s="55"/>
      <c r="TRL26" s="55"/>
      <c r="TRM26" s="55"/>
      <c r="TRN26" s="55"/>
      <c r="TRO26" s="55"/>
      <c r="TRP26" s="55"/>
      <c r="TRQ26" s="55"/>
      <c r="TRR26" s="55"/>
      <c r="TRS26" s="55"/>
      <c r="TRT26" s="55"/>
      <c r="TRU26" s="55"/>
      <c r="TRV26" s="55"/>
      <c r="TRW26" s="55"/>
      <c r="TRX26" s="55"/>
      <c r="TRY26" s="55"/>
      <c r="TRZ26" s="55"/>
      <c r="TSA26" s="55"/>
      <c r="TSB26" s="55"/>
      <c r="TSC26" s="55"/>
      <c r="TSD26" s="55"/>
      <c r="TSE26" s="55"/>
      <c r="TSF26" s="55"/>
      <c r="TSG26" s="55"/>
      <c r="TSH26" s="55"/>
      <c r="TSI26" s="55"/>
      <c r="TSJ26" s="55"/>
      <c r="TSK26" s="55"/>
      <c r="TSL26" s="55"/>
      <c r="TSM26" s="55"/>
      <c r="TSN26" s="55"/>
      <c r="TSO26" s="55"/>
      <c r="TSP26" s="55"/>
      <c r="TSQ26" s="55"/>
      <c r="TSR26" s="55"/>
      <c r="TSS26" s="55"/>
      <c r="TST26" s="55"/>
      <c r="TSU26" s="55"/>
      <c r="TSV26" s="55"/>
      <c r="TSX26" s="55"/>
      <c r="TSY26" s="55"/>
      <c r="TSZ26" s="55"/>
      <c r="TUK26" s="55"/>
      <c r="TUL26" s="55"/>
      <c r="TUM26" s="55"/>
      <c r="TUN26" s="55"/>
      <c r="TVB26" s="55"/>
      <c r="TVC26" s="55"/>
      <c r="TVD26" s="55"/>
      <c r="TVE26" s="55"/>
      <c r="TVF26" s="55"/>
      <c r="TVG26" s="55"/>
      <c r="TVH26" s="55"/>
      <c r="TVI26" s="55"/>
      <c r="TVJ26" s="55"/>
      <c r="TVK26" s="55"/>
      <c r="TVL26" s="55"/>
      <c r="TVM26" s="55"/>
      <c r="TVN26" s="55"/>
      <c r="TVO26" s="55"/>
      <c r="TVP26" s="55"/>
      <c r="TVQ26" s="55"/>
      <c r="TVR26" s="55"/>
      <c r="TVS26" s="55"/>
      <c r="TVT26" s="55"/>
      <c r="TVU26" s="55"/>
      <c r="TVV26" s="55"/>
      <c r="TVW26" s="55"/>
      <c r="TVX26" s="55"/>
      <c r="TVY26" s="55"/>
      <c r="TVZ26" s="55"/>
      <c r="TWA26" s="55"/>
      <c r="TWB26" s="55"/>
      <c r="TWC26" s="55"/>
      <c r="TWD26" s="55"/>
      <c r="TWE26" s="55"/>
      <c r="TWF26" s="55"/>
      <c r="TWG26" s="55"/>
      <c r="TWH26" s="55"/>
      <c r="TWI26" s="55"/>
      <c r="TWJ26" s="55"/>
      <c r="TWK26" s="55"/>
      <c r="TWL26" s="55"/>
      <c r="TWM26" s="55"/>
      <c r="TWN26" s="55"/>
      <c r="TWO26" s="55"/>
      <c r="TWP26" s="55"/>
      <c r="TWQ26" s="55"/>
      <c r="TWR26" s="55"/>
      <c r="TWS26" s="55"/>
      <c r="TWT26" s="55"/>
      <c r="TWU26" s="55"/>
      <c r="TWV26" s="55"/>
      <c r="TWW26" s="55"/>
      <c r="TWX26" s="55"/>
      <c r="TWY26" s="55"/>
      <c r="TWZ26" s="55"/>
      <c r="TXA26" s="55"/>
      <c r="TXB26" s="55"/>
      <c r="TXC26" s="55"/>
      <c r="TXD26" s="55"/>
      <c r="TXE26" s="55"/>
      <c r="TXF26" s="55"/>
      <c r="TXG26" s="55"/>
      <c r="TXH26" s="55"/>
      <c r="TXI26" s="55"/>
      <c r="TXJ26" s="55"/>
      <c r="TXK26" s="55"/>
      <c r="TXL26" s="55"/>
      <c r="TXM26" s="55"/>
      <c r="TXN26" s="55"/>
      <c r="TXO26" s="55"/>
      <c r="TXP26" s="55"/>
      <c r="TXQ26" s="55"/>
      <c r="TXR26" s="55"/>
      <c r="TXS26" s="55"/>
      <c r="TXT26" s="55"/>
      <c r="TXU26" s="55"/>
      <c r="TXV26" s="55"/>
      <c r="TXW26" s="55"/>
      <c r="TXX26" s="55"/>
      <c r="TXY26" s="55"/>
      <c r="TXZ26" s="55"/>
      <c r="TYA26" s="55"/>
      <c r="TYB26" s="55"/>
      <c r="TYC26" s="55"/>
      <c r="TYD26" s="55"/>
      <c r="TYE26" s="55"/>
      <c r="TYF26" s="55"/>
      <c r="TYG26" s="55"/>
      <c r="TYH26" s="55"/>
      <c r="TYI26" s="55"/>
      <c r="TYJ26" s="55"/>
      <c r="TYK26" s="55"/>
      <c r="TYL26" s="55"/>
      <c r="TYM26" s="55"/>
      <c r="TYN26" s="55"/>
      <c r="TYO26" s="55"/>
      <c r="TYP26" s="55"/>
      <c r="TYQ26" s="55"/>
      <c r="TYR26" s="55"/>
      <c r="TYS26" s="55"/>
      <c r="TYT26" s="55"/>
      <c r="TYU26" s="55"/>
      <c r="TYV26" s="55"/>
      <c r="TYW26" s="55"/>
      <c r="TYX26" s="55"/>
      <c r="TYY26" s="55"/>
      <c r="TYZ26" s="55"/>
      <c r="TZA26" s="55"/>
      <c r="TZB26" s="55"/>
      <c r="TZC26" s="55"/>
      <c r="TZD26" s="55"/>
      <c r="TZE26" s="55"/>
      <c r="TZF26" s="55"/>
      <c r="TZG26" s="55"/>
      <c r="TZH26" s="55"/>
      <c r="TZI26" s="55"/>
      <c r="TZJ26" s="55"/>
      <c r="TZK26" s="55"/>
      <c r="TZL26" s="55"/>
      <c r="TZM26" s="55"/>
      <c r="TZN26" s="55"/>
      <c r="TZO26" s="55"/>
      <c r="TZP26" s="55"/>
      <c r="TZQ26" s="55"/>
      <c r="TZR26" s="55"/>
      <c r="TZS26" s="55"/>
      <c r="TZT26" s="55"/>
      <c r="TZU26" s="55"/>
      <c r="TZV26" s="55"/>
      <c r="TZW26" s="55"/>
      <c r="TZX26" s="55"/>
      <c r="TZY26" s="55"/>
      <c r="TZZ26" s="55"/>
      <c r="UAA26" s="55"/>
      <c r="UAB26" s="55"/>
      <c r="UAC26" s="55"/>
      <c r="UAD26" s="55"/>
      <c r="UAE26" s="55"/>
      <c r="UAF26" s="55"/>
      <c r="UAG26" s="55"/>
      <c r="UAH26" s="55"/>
      <c r="UAI26" s="55"/>
      <c r="UAJ26" s="55"/>
      <c r="UAK26" s="55"/>
      <c r="UAL26" s="55"/>
      <c r="UAM26" s="55"/>
      <c r="UAN26" s="55"/>
      <c r="UAO26" s="55"/>
      <c r="UAP26" s="55"/>
      <c r="UAQ26" s="55"/>
      <c r="UAR26" s="55"/>
      <c r="UAS26" s="55"/>
      <c r="UAT26" s="55"/>
      <c r="UAU26" s="55"/>
      <c r="UAV26" s="55"/>
      <c r="UAW26" s="55"/>
      <c r="UAX26" s="55"/>
      <c r="UAY26" s="55"/>
      <c r="UAZ26" s="55"/>
      <c r="UBA26" s="55"/>
      <c r="UBB26" s="55"/>
      <c r="UBC26" s="55"/>
      <c r="UBD26" s="55"/>
      <c r="UBE26" s="55"/>
      <c r="UBF26" s="55"/>
      <c r="UBG26" s="55"/>
      <c r="UBH26" s="55"/>
      <c r="UBI26" s="55"/>
      <c r="UBJ26" s="55"/>
      <c r="UBK26" s="55"/>
      <c r="UBL26" s="55"/>
      <c r="UBM26" s="55"/>
      <c r="UBN26" s="55"/>
      <c r="UBO26" s="55"/>
      <c r="UBP26" s="55"/>
      <c r="UBQ26" s="55"/>
      <c r="UBR26" s="55"/>
      <c r="UBS26" s="55"/>
      <c r="UBT26" s="55"/>
      <c r="UBU26" s="55"/>
      <c r="UBV26" s="55"/>
      <c r="UBW26" s="55"/>
      <c r="UBX26" s="55"/>
      <c r="UBY26" s="55"/>
      <c r="UBZ26" s="55"/>
      <c r="UCA26" s="55"/>
      <c r="UCB26" s="55"/>
      <c r="UCC26" s="55"/>
      <c r="UCD26" s="55"/>
      <c r="UCE26" s="55"/>
      <c r="UCF26" s="55"/>
      <c r="UCG26" s="55"/>
      <c r="UCH26" s="55"/>
      <c r="UCI26" s="55"/>
      <c r="UCJ26" s="55"/>
      <c r="UCK26" s="55"/>
      <c r="UCL26" s="55"/>
      <c r="UCM26" s="55"/>
      <c r="UCN26" s="55"/>
      <c r="UCO26" s="55"/>
      <c r="UCP26" s="55"/>
      <c r="UCQ26" s="55"/>
      <c r="UCR26" s="55"/>
      <c r="UCT26" s="55"/>
      <c r="UCU26" s="55"/>
      <c r="UCV26" s="55"/>
      <c r="UEG26" s="55"/>
      <c r="UEH26" s="55"/>
      <c r="UEI26" s="55"/>
      <c r="UEJ26" s="55"/>
      <c r="UEX26" s="55"/>
      <c r="UEY26" s="55"/>
      <c r="UEZ26" s="55"/>
      <c r="UFA26" s="55"/>
      <c r="UFB26" s="55"/>
      <c r="UFC26" s="55"/>
      <c r="UFD26" s="55"/>
      <c r="UFE26" s="55"/>
      <c r="UFF26" s="55"/>
      <c r="UFG26" s="55"/>
      <c r="UFH26" s="55"/>
      <c r="UFI26" s="55"/>
      <c r="UFJ26" s="55"/>
      <c r="UFK26" s="55"/>
      <c r="UFL26" s="55"/>
      <c r="UFM26" s="55"/>
      <c r="UFN26" s="55"/>
      <c r="UFO26" s="55"/>
      <c r="UFP26" s="55"/>
      <c r="UFQ26" s="55"/>
      <c r="UFR26" s="55"/>
      <c r="UFS26" s="55"/>
      <c r="UFT26" s="55"/>
      <c r="UFU26" s="55"/>
      <c r="UFV26" s="55"/>
      <c r="UFW26" s="55"/>
      <c r="UFX26" s="55"/>
      <c r="UFY26" s="55"/>
      <c r="UFZ26" s="55"/>
      <c r="UGA26" s="55"/>
      <c r="UGB26" s="55"/>
      <c r="UGC26" s="55"/>
      <c r="UGD26" s="55"/>
      <c r="UGE26" s="55"/>
      <c r="UGF26" s="55"/>
      <c r="UGG26" s="55"/>
      <c r="UGH26" s="55"/>
      <c r="UGI26" s="55"/>
      <c r="UGJ26" s="55"/>
      <c r="UGK26" s="55"/>
      <c r="UGL26" s="55"/>
      <c r="UGM26" s="55"/>
      <c r="UGN26" s="55"/>
      <c r="UGO26" s="55"/>
      <c r="UGP26" s="55"/>
      <c r="UGQ26" s="55"/>
      <c r="UGR26" s="55"/>
      <c r="UGS26" s="55"/>
      <c r="UGT26" s="55"/>
      <c r="UGU26" s="55"/>
      <c r="UGV26" s="55"/>
      <c r="UGW26" s="55"/>
      <c r="UGX26" s="55"/>
      <c r="UGY26" s="55"/>
      <c r="UGZ26" s="55"/>
      <c r="UHA26" s="55"/>
      <c r="UHB26" s="55"/>
      <c r="UHC26" s="55"/>
      <c r="UHD26" s="55"/>
      <c r="UHE26" s="55"/>
      <c r="UHF26" s="55"/>
      <c r="UHG26" s="55"/>
      <c r="UHH26" s="55"/>
      <c r="UHI26" s="55"/>
      <c r="UHJ26" s="55"/>
      <c r="UHK26" s="55"/>
      <c r="UHL26" s="55"/>
      <c r="UHM26" s="55"/>
      <c r="UHN26" s="55"/>
      <c r="UHO26" s="55"/>
      <c r="UHP26" s="55"/>
      <c r="UHQ26" s="55"/>
      <c r="UHR26" s="55"/>
      <c r="UHS26" s="55"/>
      <c r="UHT26" s="55"/>
      <c r="UHU26" s="55"/>
      <c r="UHV26" s="55"/>
      <c r="UHW26" s="55"/>
      <c r="UHX26" s="55"/>
      <c r="UHY26" s="55"/>
      <c r="UHZ26" s="55"/>
      <c r="UIA26" s="55"/>
      <c r="UIB26" s="55"/>
      <c r="UIC26" s="55"/>
      <c r="UID26" s="55"/>
      <c r="UIE26" s="55"/>
      <c r="UIF26" s="55"/>
      <c r="UIG26" s="55"/>
      <c r="UIH26" s="55"/>
      <c r="UII26" s="55"/>
      <c r="UIJ26" s="55"/>
      <c r="UIK26" s="55"/>
      <c r="UIL26" s="55"/>
      <c r="UIM26" s="55"/>
      <c r="UIN26" s="55"/>
      <c r="UIO26" s="55"/>
      <c r="UIP26" s="55"/>
      <c r="UIQ26" s="55"/>
      <c r="UIR26" s="55"/>
      <c r="UIS26" s="55"/>
      <c r="UIT26" s="55"/>
      <c r="UIU26" s="55"/>
      <c r="UIV26" s="55"/>
      <c r="UIW26" s="55"/>
      <c r="UIX26" s="55"/>
      <c r="UIY26" s="55"/>
      <c r="UIZ26" s="55"/>
      <c r="UJA26" s="55"/>
      <c r="UJB26" s="55"/>
      <c r="UJC26" s="55"/>
      <c r="UJD26" s="55"/>
      <c r="UJE26" s="55"/>
      <c r="UJF26" s="55"/>
      <c r="UJG26" s="55"/>
      <c r="UJH26" s="55"/>
      <c r="UJI26" s="55"/>
      <c r="UJJ26" s="55"/>
      <c r="UJK26" s="55"/>
      <c r="UJL26" s="55"/>
      <c r="UJM26" s="55"/>
      <c r="UJN26" s="55"/>
      <c r="UJO26" s="55"/>
      <c r="UJP26" s="55"/>
      <c r="UJQ26" s="55"/>
      <c r="UJR26" s="55"/>
      <c r="UJS26" s="55"/>
      <c r="UJT26" s="55"/>
      <c r="UJU26" s="55"/>
      <c r="UJV26" s="55"/>
      <c r="UJW26" s="55"/>
      <c r="UJX26" s="55"/>
      <c r="UJY26" s="55"/>
      <c r="UJZ26" s="55"/>
      <c r="UKA26" s="55"/>
      <c r="UKB26" s="55"/>
      <c r="UKC26" s="55"/>
      <c r="UKD26" s="55"/>
      <c r="UKE26" s="55"/>
      <c r="UKF26" s="55"/>
      <c r="UKG26" s="55"/>
      <c r="UKH26" s="55"/>
      <c r="UKI26" s="55"/>
      <c r="UKJ26" s="55"/>
      <c r="UKK26" s="55"/>
      <c r="UKL26" s="55"/>
      <c r="UKM26" s="55"/>
      <c r="UKN26" s="55"/>
      <c r="UKO26" s="55"/>
      <c r="UKP26" s="55"/>
      <c r="UKQ26" s="55"/>
      <c r="UKR26" s="55"/>
      <c r="UKS26" s="55"/>
      <c r="UKT26" s="55"/>
      <c r="UKU26" s="55"/>
      <c r="UKV26" s="55"/>
      <c r="UKW26" s="55"/>
      <c r="UKX26" s="55"/>
      <c r="UKY26" s="55"/>
      <c r="UKZ26" s="55"/>
      <c r="ULA26" s="55"/>
      <c r="ULB26" s="55"/>
      <c r="ULC26" s="55"/>
      <c r="ULD26" s="55"/>
      <c r="ULE26" s="55"/>
      <c r="ULF26" s="55"/>
      <c r="ULG26" s="55"/>
      <c r="ULH26" s="55"/>
      <c r="ULI26" s="55"/>
      <c r="ULJ26" s="55"/>
      <c r="ULK26" s="55"/>
      <c r="ULL26" s="55"/>
      <c r="ULM26" s="55"/>
      <c r="ULN26" s="55"/>
      <c r="ULO26" s="55"/>
      <c r="ULP26" s="55"/>
      <c r="ULQ26" s="55"/>
      <c r="ULR26" s="55"/>
      <c r="ULS26" s="55"/>
      <c r="ULT26" s="55"/>
      <c r="ULU26" s="55"/>
      <c r="ULV26" s="55"/>
      <c r="ULW26" s="55"/>
      <c r="ULX26" s="55"/>
      <c r="ULY26" s="55"/>
      <c r="ULZ26" s="55"/>
      <c r="UMA26" s="55"/>
      <c r="UMB26" s="55"/>
      <c r="UMC26" s="55"/>
      <c r="UMD26" s="55"/>
      <c r="UME26" s="55"/>
      <c r="UMF26" s="55"/>
      <c r="UMG26" s="55"/>
      <c r="UMH26" s="55"/>
      <c r="UMI26" s="55"/>
      <c r="UMJ26" s="55"/>
      <c r="UMK26" s="55"/>
      <c r="UML26" s="55"/>
      <c r="UMM26" s="55"/>
      <c r="UMN26" s="55"/>
      <c r="UMP26" s="55"/>
      <c r="UMQ26" s="55"/>
      <c r="UMR26" s="55"/>
      <c r="UOC26" s="55"/>
      <c r="UOD26" s="55"/>
      <c r="UOE26" s="55"/>
      <c r="UOF26" s="55"/>
      <c r="UOT26" s="55"/>
      <c r="UOU26" s="55"/>
      <c r="UOV26" s="55"/>
      <c r="UOW26" s="55"/>
      <c r="UOX26" s="55"/>
      <c r="UOY26" s="55"/>
      <c r="UOZ26" s="55"/>
      <c r="UPA26" s="55"/>
      <c r="UPB26" s="55"/>
      <c r="UPC26" s="55"/>
      <c r="UPD26" s="55"/>
      <c r="UPE26" s="55"/>
      <c r="UPF26" s="55"/>
      <c r="UPG26" s="55"/>
      <c r="UPH26" s="55"/>
      <c r="UPI26" s="55"/>
      <c r="UPJ26" s="55"/>
      <c r="UPK26" s="55"/>
      <c r="UPL26" s="55"/>
      <c r="UPM26" s="55"/>
      <c r="UPN26" s="55"/>
      <c r="UPO26" s="55"/>
      <c r="UPP26" s="55"/>
      <c r="UPQ26" s="55"/>
      <c r="UPR26" s="55"/>
      <c r="UPS26" s="55"/>
      <c r="UPT26" s="55"/>
      <c r="UPU26" s="55"/>
      <c r="UPV26" s="55"/>
      <c r="UPW26" s="55"/>
      <c r="UPX26" s="55"/>
      <c r="UPY26" s="55"/>
      <c r="UPZ26" s="55"/>
      <c r="UQA26" s="55"/>
      <c r="UQB26" s="55"/>
      <c r="UQC26" s="55"/>
      <c r="UQD26" s="55"/>
      <c r="UQE26" s="55"/>
      <c r="UQF26" s="55"/>
      <c r="UQG26" s="55"/>
      <c r="UQH26" s="55"/>
      <c r="UQI26" s="55"/>
      <c r="UQJ26" s="55"/>
      <c r="UQK26" s="55"/>
      <c r="UQL26" s="55"/>
      <c r="UQM26" s="55"/>
      <c r="UQN26" s="55"/>
      <c r="UQO26" s="55"/>
      <c r="UQP26" s="55"/>
      <c r="UQQ26" s="55"/>
      <c r="UQR26" s="55"/>
      <c r="UQS26" s="55"/>
      <c r="UQT26" s="55"/>
      <c r="UQU26" s="55"/>
      <c r="UQV26" s="55"/>
      <c r="UQW26" s="55"/>
      <c r="UQX26" s="55"/>
      <c r="UQY26" s="55"/>
      <c r="UQZ26" s="55"/>
      <c r="URA26" s="55"/>
      <c r="URB26" s="55"/>
      <c r="URC26" s="55"/>
      <c r="URD26" s="55"/>
      <c r="URE26" s="55"/>
      <c r="URF26" s="55"/>
      <c r="URG26" s="55"/>
      <c r="URH26" s="55"/>
      <c r="URI26" s="55"/>
      <c r="URJ26" s="55"/>
      <c r="URK26" s="55"/>
      <c r="URL26" s="55"/>
      <c r="URM26" s="55"/>
      <c r="URN26" s="55"/>
      <c r="URO26" s="55"/>
      <c r="URP26" s="55"/>
      <c r="URQ26" s="55"/>
      <c r="URR26" s="55"/>
      <c r="URS26" s="55"/>
      <c r="URT26" s="55"/>
      <c r="URU26" s="55"/>
      <c r="URV26" s="55"/>
      <c r="URW26" s="55"/>
      <c r="URX26" s="55"/>
      <c r="URY26" s="55"/>
      <c r="URZ26" s="55"/>
      <c r="USA26" s="55"/>
      <c r="USB26" s="55"/>
      <c r="USC26" s="55"/>
      <c r="USD26" s="55"/>
      <c r="USE26" s="55"/>
      <c r="USF26" s="55"/>
      <c r="USG26" s="55"/>
      <c r="USH26" s="55"/>
      <c r="USI26" s="55"/>
      <c r="USJ26" s="55"/>
      <c r="USK26" s="55"/>
      <c r="USL26" s="55"/>
      <c r="USM26" s="55"/>
      <c r="USN26" s="55"/>
      <c r="USO26" s="55"/>
      <c r="USP26" s="55"/>
      <c r="USQ26" s="55"/>
      <c r="USR26" s="55"/>
      <c r="USS26" s="55"/>
      <c r="UST26" s="55"/>
      <c r="USU26" s="55"/>
      <c r="USV26" s="55"/>
      <c r="USW26" s="55"/>
      <c r="USX26" s="55"/>
      <c r="USY26" s="55"/>
      <c r="USZ26" s="55"/>
      <c r="UTA26" s="55"/>
      <c r="UTB26" s="55"/>
      <c r="UTC26" s="55"/>
      <c r="UTD26" s="55"/>
      <c r="UTE26" s="55"/>
      <c r="UTF26" s="55"/>
      <c r="UTG26" s="55"/>
      <c r="UTH26" s="55"/>
      <c r="UTI26" s="55"/>
      <c r="UTJ26" s="55"/>
      <c r="UTK26" s="55"/>
      <c r="UTL26" s="55"/>
      <c r="UTM26" s="55"/>
      <c r="UTN26" s="55"/>
      <c r="UTO26" s="55"/>
      <c r="UTP26" s="55"/>
      <c r="UTQ26" s="55"/>
      <c r="UTR26" s="55"/>
      <c r="UTS26" s="55"/>
      <c r="UTT26" s="55"/>
      <c r="UTU26" s="55"/>
      <c r="UTV26" s="55"/>
      <c r="UTW26" s="55"/>
      <c r="UTX26" s="55"/>
      <c r="UTY26" s="55"/>
      <c r="UTZ26" s="55"/>
      <c r="UUA26" s="55"/>
      <c r="UUB26" s="55"/>
      <c r="UUC26" s="55"/>
      <c r="UUD26" s="55"/>
      <c r="UUE26" s="55"/>
      <c r="UUF26" s="55"/>
      <c r="UUG26" s="55"/>
      <c r="UUH26" s="55"/>
      <c r="UUI26" s="55"/>
      <c r="UUJ26" s="55"/>
      <c r="UUK26" s="55"/>
      <c r="UUL26" s="55"/>
      <c r="UUM26" s="55"/>
      <c r="UUN26" s="55"/>
      <c r="UUO26" s="55"/>
      <c r="UUP26" s="55"/>
      <c r="UUQ26" s="55"/>
      <c r="UUR26" s="55"/>
      <c r="UUS26" s="55"/>
      <c r="UUT26" s="55"/>
      <c r="UUU26" s="55"/>
      <c r="UUV26" s="55"/>
      <c r="UUW26" s="55"/>
      <c r="UUX26" s="55"/>
      <c r="UUY26" s="55"/>
      <c r="UUZ26" s="55"/>
      <c r="UVA26" s="55"/>
      <c r="UVB26" s="55"/>
      <c r="UVC26" s="55"/>
      <c r="UVD26" s="55"/>
      <c r="UVE26" s="55"/>
      <c r="UVF26" s="55"/>
      <c r="UVG26" s="55"/>
      <c r="UVH26" s="55"/>
      <c r="UVI26" s="55"/>
      <c r="UVJ26" s="55"/>
      <c r="UVK26" s="55"/>
      <c r="UVL26" s="55"/>
      <c r="UVM26" s="55"/>
      <c r="UVN26" s="55"/>
      <c r="UVO26" s="55"/>
      <c r="UVP26" s="55"/>
      <c r="UVQ26" s="55"/>
      <c r="UVR26" s="55"/>
      <c r="UVS26" s="55"/>
      <c r="UVT26" s="55"/>
      <c r="UVU26" s="55"/>
      <c r="UVV26" s="55"/>
      <c r="UVW26" s="55"/>
      <c r="UVX26" s="55"/>
      <c r="UVY26" s="55"/>
      <c r="UVZ26" s="55"/>
      <c r="UWA26" s="55"/>
      <c r="UWB26" s="55"/>
      <c r="UWC26" s="55"/>
      <c r="UWD26" s="55"/>
      <c r="UWE26" s="55"/>
      <c r="UWF26" s="55"/>
      <c r="UWG26" s="55"/>
      <c r="UWH26" s="55"/>
      <c r="UWI26" s="55"/>
      <c r="UWJ26" s="55"/>
      <c r="UWL26" s="55"/>
      <c r="UWM26" s="55"/>
      <c r="UWN26" s="55"/>
      <c r="UXY26" s="55"/>
      <c r="UXZ26" s="55"/>
      <c r="UYA26" s="55"/>
      <c r="UYB26" s="55"/>
      <c r="UYP26" s="55"/>
      <c r="UYQ26" s="55"/>
      <c r="UYR26" s="55"/>
      <c r="UYS26" s="55"/>
      <c r="UYT26" s="55"/>
      <c r="UYU26" s="55"/>
      <c r="UYV26" s="55"/>
      <c r="UYW26" s="55"/>
      <c r="UYX26" s="55"/>
      <c r="UYY26" s="55"/>
      <c r="UYZ26" s="55"/>
      <c r="UZA26" s="55"/>
      <c r="UZB26" s="55"/>
      <c r="UZC26" s="55"/>
      <c r="UZD26" s="55"/>
      <c r="UZE26" s="55"/>
      <c r="UZF26" s="55"/>
      <c r="UZG26" s="55"/>
      <c r="UZH26" s="55"/>
      <c r="UZI26" s="55"/>
      <c r="UZJ26" s="55"/>
      <c r="UZK26" s="55"/>
      <c r="UZL26" s="55"/>
      <c r="UZM26" s="55"/>
      <c r="UZN26" s="55"/>
      <c r="UZO26" s="55"/>
      <c r="UZP26" s="55"/>
      <c r="UZQ26" s="55"/>
      <c r="UZR26" s="55"/>
      <c r="UZS26" s="55"/>
      <c r="UZT26" s="55"/>
      <c r="UZU26" s="55"/>
      <c r="UZV26" s="55"/>
      <c r="UZW26" s="55"/>
      <c r="UZX26" s="55"/>
      <c r="UZY26" s="55"/>
      <c r="UZZ26" s="55"/>
      <c r="VAA26" s="55"/>
      <c r="VAB26" s="55"/>
      <c r="VAC26" s="55"/>
      <c r="VAD26" s="55"/>
      <c r="VAE26" s="55"/>
      <c r="VAF26" s="55"/>
      <c r="VAG26" s="55"/>
      <c r="VAH26" s="55"/>
      <c r="VAI26" s="55"/>
      <c r="VAJ26" s="55"/>
      <c r="VAK26" s="55"/>
      <c r="VAL26" s="55"/>
      <c r="VAM26" s="55"/>
      <c r="VAN26" s="55"/>
      <c r="VAO26" s="55"/>
      <c r="VAP26" s="55"/>
      <c r="VAQ26" s="55"/>
      <c r="VAR26" s="55"/>
      <c r="VAS26" s="55"/>
      <c r="VAT26" s="55"/>
      <c r="VAU26" s="55"/>
      <c r="VAV26" s="55"/>
      <c r="VAW26" s="55"/>
      <c r="VAX26" s="55"/>
      <c r="VAY26" s="55"/>
      <c r="VAZ26" s="55"/>
      <c r="VBA26" s="55"/>
      <c r="VBB26" s="55"/>
      <c r="VBC26" s="55"/>
      <c r="VBD26" s="55"/>
      <c r="VBE26" s="55"/>
      <c r="VBF26" s="55"/>
      <c r="VBG26" s="55"/>
      <c r="VBH26" s="55"/>
      <c r="VBI26" s="55"/>
      <c r="VBJ26" s="55"/>
      <c r="VBK26" s="55"/>
      <c r="VBL26" s="55"/>
      <c r="VBM26" s="55"/>
      <c r="VBN26" s="55"/>
      <c r="VBO26" s="55"/>
      <c r="VBP26" s="55"/>
      <c r="VBQ26" s="55"/>
      <c r="VBR26" s="55"/>
      <c r="VBS26" s="55"/>
      <c r="VBT26" s="55"/>
      <c r="VBU26" s="55"/>
      <c r="VBV26" s="55"/>
      <c r="VBW26" s="55"/>
      <c r="VBX26" s="55"/>
      <c r="VBY26" s="55"/>
      <c r="VBZ26" s="55"/>
      <c r="VCA26" s="55"/>
      <c r="VCB26" s="55"/>
      <c r="VCC26" s="55"/>
      <c r="VCD26" s="55"/>
      <c r="VCE26" s="55"/>
      <c r="VCF26" s="55"/>
      <c r="VCG26" s="55"/>
      <c r="VCH26" s="55"/>
      <c r="VCI26" s="55"/>
      <c r="VCJ26" s="55"/>
      <c r="VCK26" s="55"/>
      <c r="VCL26" s="55"/>
      <c r="VCM26" s="55"/>
      <c r="VCN26" s="55"/>
      <c r="VCO26" s="55"/>
      <c r="VCP26" s="55"/>
      <c r="VCQ26" s="55"/>
      <c r="VCR26" s="55"/>
      <c r="VCS26" s="55"/>
      <c r="VCT26" s="55"/>
      <c r="VCU26" s="55"/>
      <c r="VCV26" s="55"/>
      <c r="VCW26" s="55"/>
      <c r="VCX26" s="55"/>
      <c r="VCY26" s="55"/>
      <c r="VCZ26" s="55"/>
      <c r="VDA26" s="55"/>
      <c r="VDB26" s="55"/>
      <c r="VDC26" s="55"/>
      <c r="VDD26" s="55"/>
      <c r="VDE26" s="55"/>
      <c r="VDF26" s="55"/>
      <c r="VDG26" s="55"/>
      <c r="VDH26" s="55"/>
      <c r="VDI26" s="55"/>
      <c r="VDJ26" s="55"/>
      <c r="VDK26" s="55"/>
      <c r="VDL26" s="55"/>
      <c r="VDM26" s="55"/>
      <c r="VDN26" s="55"/>
      <c r="VDO26" s="55"/>
      <c r="VDP26" s="55"/>
      <c r="VDQ26" s="55"/>
      <c r="VDR26" s="55"/>
      <c r="VDS26" s="55"/>
      <c r="VDT26" s="55"/>
      <c r="VDU26" s="55"/>
      <c r="VDV26" s="55"/>
      <c r="VDW26" s="55"/>
      <c r="VDX26" s="55"/>
      <c r="VDY26" s="55"/>
      <c r="VDZ26" s="55"/>
      <c r="VEA26" s="55"/>
      <c r="VEB26" s="55"/>
      <c r="VEC26" s="55"/>
      <c r="VED26" s="55"/>
      <c r="VEE26" s="55"/>
      <c r="VEF26" s="55"/>
      <c r="VEG26" s="55"/>
      <c r="VEH26" s="55"/>
      <c r="VEI26" s="55"/>
      <c r="VEJ26" s="55"/>
      <c r="VEK26" s="55"/>
      <c r="VEL26" s="55"/>
      <c r="VEM26" s="55"/>
      <c r="VEN26" s="55"/>
      <c r="VEO26" s="55"/>
      <c r="VEP26" s="55"/>
      <c r="VEQ26" s="55"/>
      <c r="VER26" s="55"/>
      <c r="VES26" s="55"/>
      <c r="VET26" s="55"/>
      <c r="VEU26" s="55"/>
      <c r="VEV26" s="55"/>
      <c r="VEW26" s="55"/>
      <c r="VEX26" s="55"/>
      <c r="VEY26" s="55"/>
      <c r="VEZ26" s="55"/>
      <c r="VFA26" s="55"/>
      <c r="VFB26" s="55"/>
      <c r="VFC26" s="55"/>
      <c r="VFD26" s="55"/>
      <c r="VFE26" s="55"/>
      <c r="VFF26" s="55"/>
      <c r="VFG26" s="55"/>
      <c r="VFH26" s="55"/>
      <c r="VFI26" s="55"/>
      <c r="VFJ26" s="55"/>
      <c r="VFK26" s="55"/>
      <c r="VFL26" s="55"/>
      <c r="VFM26" s="55"/>
      <c r="VFN26" s="55"/>
      <c r="VFO26" s="55"/>
      <c r="VFP26" s="55"/>
      <c r="VFQ26" s="55"/>
      <c r="VFR26" s="55"/>
      <c r="VFS26" s="55"/>
      <c r="VFT26" s="55"/>
      <c r="VFU26" s="55"/>
      <c r="VFV26" s="55"/>
      <c r="VFW26" s="55"/>
      <c r="VFX26" s="55"/>
      <c r="VFY26" s="55"/>
      <c r="VFZ26" s="55"/>
      <c r="VGA26" s="55"/>
      <c r="VGB26" s="55"/>
      <c r="VGC26" s="55"/>
      <c r="VGD26" s="55"/>
      <c r="VGE26" s="55"/>
      <c r="VGF26" s="55"/>
      <c r="VGH26" s="55"/>
      <c r="VGI26" s="55"/>
      <c r="VGJ26" s="55"/>
      <c r="VHU26" s="55"/>
      <c r="VHV26" s="55"/>
      <c r="VHW26" s="55"/>
      <c r="VHX26" s="55"/>
      <c r="VIL26" s="55"/>
      <c r="VIM26" s="55"/>
      <c r="VIN26" s="55"/>
      <c r="VIO26" s="55"/>
      <c r="VIP26" s="55"/>
      <c r="VIQ26" s="55"/>
      <c r="VIR26" s="55"/>
      <c r="VIS26" s="55"/>
      <c r="VIT26" s="55"/>
      <c r="VIU26" s="55"/>
      <c r="VIV26" s="55"/>
      <c r="VIW26" s="55"/>
      <c r="VIX26" s="55"/>
      <c r="VIY26" s="55"/>
      <c r="VIZ26" s="55"/>
      <c r="VJA26" s="55"/>
      <c r="VJB26" s="55"/>
      <c r="VJC26" s="55"/>
      <c r="VJD26" s="55"/>
      <c r="VJE26" s="55"/>
      <c r="VJF26" s="55"/>
      <c r="VJG26" s="55"/>
      <c r="VJH26" s="55"/>
      <c r="VJI26" s="55"/>
      <c r="VJJ26" s="55"/>
      <c r="VJK26" s="55"/>
      <c r="VJL26" s="55"/>
      <c r="VJM26" s="55"/>
      <c r="VJN26" s="55"/>
      <c r="VJO26" s="55"/>
      <c r="VJP26" s="55"/>
      <c r="VJQ26" s="55"/>
      <c r="VJR26" s="55"/>
      <c r="VJS26" s="55"/>
      <c r="VJT26" s="55"/>
      <c r="VJU26" s="55"/>
      <c r="VJV26" s="55"/>
      <c r="VJW26" s="55"/>
      <c r="VJX26" s="55"/>
      <c r="VJY26" s="55"/>
      <c r="VJZ26" s="55"/>
      <c r="VKA26" s="55"/>
      <c r="VKB26" s="55"/>
      <c r="VKC26" s="55"/>
      <c r="VKD26" s="55"/>
      <c r="VKE26" s="55"/>
      <c r="VKF26" s="55"/>
      <c r="VKG26" s="55"/>
      <c r="VKH26" s="55"/>
      <c r="VKI26" s="55"/>
      <c r="VKJ26" s="55"/>
      <c r="VKK26" s="55"/>
      <c r="VKL26" s="55"/>
      <c r="VKM26" s="55"/>
      <c r="VKN26" s="55"/>
      <c r="VKO26" s="55"/>
      <c r="VKP26" s="55"/>
      <c r="VKQ26" s="55"/>
      <c r="VKR26" s="55"/>
      <c r="VKS26" s="55"/>
      <c r="VKT26" s="55"/>
      <c r="VKU26" s="55"/>
      <c r="VKV26" s="55"/>
      <c r="VKW26" s="55"/>
      <c r="VKX26" s="55"/>
      <c r="VKY26" s="55"/>
      <c r="VKZ26" s="55"/>
      <c r="VLA26" s="55"/>
      <c r="VLB26" s="55"/>
      <c r="VLC26" s="55"/>
      <c r="VLD26" s="55"/>
      <c r="VLE26" s="55"/>
      <c r="VLF26" s="55"/>
      <c r="VLG26" s="55"/>
      <c r="VLH26" s="55"/>
      <c r="VLI26" s="55"/>
      <c r="VLJ26" s="55"/>
      <c r="VLK26" s="55"/>
      <c r="VLL26" s="55"/>
      <c r="VLM26" s="55"/>
      <c r="VLN26" s="55"/>
      <c r="VLO26" s="55"/>
      <c r="VLP26" s="55"/>
      <c r="VLQ26" s="55"/>
      <c r="VLR26" s="55"/>
      <c r="VLS26" s="55"/>
      <c r="VLT26" s="55"/>
      <c r="VLU26" s="55"/>
      <c r="VLV26" s="55"/>
      <c r="VLW26" s="55"/>
      <c r="VLX26" s="55"/>
      <c r="VLY26" s="55"/>
      <c r="VLZ26" s="55"/>
      <c r="VMA26" s="55"/>
      <c r="VMB26" s="55"/>
      <c r="VMC26" s="55"/>
      <c r="VMD26" s="55"/>
      <c r="VME26" s="55"/>
      <c r="VMF26" s="55"/>
      <c r="VMG26" s="55"/>
      <c r="VMH26" s="55"/>
      <c r="VMI26" s="55"/>
      <c r="VMJ26" s="55"/>
      <c r="VMK26" s="55"/>
      <c r="VML26" s="55"/>
      <c r="VMM26" s="55"/>
      <c r="VMN26" s="55"/>
      <c r="VMO26" s="55"/>
      <c r="VMP26" s="55"/>
      <c r="VMQ26" s="55"/>
      <c r="VMR26" s="55"/>
      <c r="VMS26" s="55"/>
      <c r="VMT26" s="55"/>
      <c r="VMU26" s="55"/>
      <c r="VMV26" s="55"/>
      <c r="VMW26" s="55"/>
      <c r="VMX26" s="55"/>
      <c r="VMY26" s="55"/>
      <c r="VMZ26" s="55"/>
      <c r="VNA26" s="55"/>
      <c r="VNB26" s="55"/>
      <c r="VNC26" s="55"/>
      <c r="VND26" s="55"/>
      <c r="VNE26" s="55"/>
      <c r="VNF26" s="55"/>
      <c r="VNG26" s="55"/>
      <c r="VNH26" s="55"/>
      <c r="VNI26" s="55"/>
      <c r="VNJ26" s="55"/>
      <c r="VNK26" s="55"/>
      <c r="VNL26" s="55"/>
      <c r="VNM26" s="55"/>
      <c r="VNN26" s="55"/>
      <c r="VNO26" s="55"/>
      <c r="VNP26" s="55"/>
      <c r="VNQ26" s="55"/>
      <c r="VNR26" s="55"/>
      <c r="VNS26" s="55"/>
      <c r="VNT26" s="55"/>
      <c r="VNU26" s="55"/>
      <c r="VNV26" s="55"/>
      <c r="VNW26" s="55"/>
      <c r="VNX26" s="55"/>
      <c r="VNY26" s="55"/>
      <c r="VNZ26" s="55"/>
      <c r="VOA26" s="55"/>
      <c r="VOB26" s="55"/>
      <c r="VOC26" s="55"/>
      <c r="VOD26" s="55"/>
      <c r="VOE26" s="55"/>
      <c r="VOF26" s="55"/>
      <c r="VOG26" s="55"/>
      <c r="VOH26" s="55"/>
      <c r="VOI26" s="55"/>
      <c r="VOJ26" s="55"/>
      <c r="VOK26" s="55"/>
      <c r="VOL26" s="55"/>
      <c r="VOM26" s="55"/>
      <c r="VON26" s="55"/>
      <c r="VOO26" s="55"/>
      <c r="VOP26" s="55"/>
      <c r="VOQ26" s="55"/>
      <c r="VOR26" s="55"/>
      <c r="VOS26" s="55"/>
      <c r="VOT26" s="55"/>
      <c r="VOU26" s="55"/>
      <c r="VOV26" s="55"/>
      <c r="VOW26" s="55"/>
      <c r="VOX26" s="55"/>
      <c r="VOY26" s="55"/>
      <c r="VOZ26" s="55"/>
      <c r="VPA26" s="55"/>
      <c r="VPB26" s="55"/>
      <c r="VPC26" s="55"/>
      <c r="VPD26" s="55"/>
      <c r="VPE26" s="55"/>
      <c r="VPF26" s="55"/>
      <c r="VPG26" s="55"/>
      <c r="VPH26" s="55"/>
      <c r="VPI26" s="55"/>
      <c r="VPJ26" s="55"/>
      <c r="VPK26" s="55"/>
      <c r="VPL26" s="55"/>
      <c r="VPM26" s="55"/>
      <c r="VPN26" s="55"/>
      <c r="VPO26" s="55"/>
      <c r="VPP26" s="55"/>
      <c r="VPQ26" s="55"/>
      <c r="VPR26" s="55"/>
      <c r="VPS26" s="55"/>
      <c r="VPT26" s="55"/>
      <c r="VPU26" s="55"/>
      <c r="VPV26" s="55"/>
      <c r="VPW26" s="55"/>
      <c r="VPX26" s="55"/>
      <c r="VPY26" s="55"/>
      <c r="VPZ26" s="55"/>
      <c r="VQA26" s="55"/>
      <c r="VQB26" s="55"/>
      <c r="VQD26" s="55"/>
      <c r="VQE26" s="55"/>
      <c r="VQF26" s="55"/>
      <c r="VRQ26" s="55"/>
      <c r="VRR26" s="55"/>
      <c r="VRS26" s="55"/>
      <c r="VRT26" s="55"/>
      <c r="VSH26" s="55"/>
      <c r="VSI26" s="55"/>
      <c r="VSJ26" s="55"/>
      <c r="VSK26" s="55"/>
      <c r="VSL26" s="55"/>
      <c r="VSM26" s="55"/>
      <c r="VSN26" s="55"/>
      <c r="VSO26" s="55"/>
      <c r="VSP26" s="55"/>
      <c r="VSQ26" s="55"/>
      <c r="VSR26" s="55"/>
      <c r="VSS26" s="55"/>
      <c r="VST26" s="55"/>
      <c r="VSU26" s="55"/>
      <c r="VSV26" s="55"/>
      <c r="VSW26" s="55"/>
      <c r="VSX26" s="55"/>
      <c r="VSY26" s="55"/>
      <c r="VSZ26" s="55"/>
      <c r="VTA26" s="55"/>
      <c r="VTB26" s="55"/>
      <c r="VTC26" s="55"/>
      <c r="VTD26" s="55"/>
      <c r="VTE26" s="55"/>
      <c r="VTF26" s="55"/>
      <c r="VTG26" s="55"/>
      <c r="VTH26" s="55"/>
      <c r="VTI26" s="55"/>
      <c r="VTJ26" s="55"/>
      <c r="VTK26" s="55"/>
      <c r="VTL26" s="55"/>
      <c r="VTM26" s="55"/>
      <c r="VTN26" s="55"/>
      <c r="VTO26" s="55"/>
      <c r="VTP26" s="55"/>
      <c r="VTQ26" s="55"/>
      <c r="VTR26" s="55"/>
      <c r="VTS26" s="55"/>
      <c r="VTT26" s="55"/>
      <c r="VTU26" s="55"/>
      <c r="VTV26" s="55"/>
      <c r="VTW26" s="55"/>
      <c r="VTX26" s="55"/>
      <c r="VTY26" s="55"/>
      <c r="VTZ26" s="55"/>
      <c r="VUA26" s="55"/>
      <c r="VUB26" s="55"/>
      <c r="VUC26" s="55"/>
      <c r="VUD26" s="55"/>
      <c r="VUE26" s="55"/>
      <c r="VUF26" s="55"/>
      <c r="VUG26" s="55"/>
      <c r="VUH26" s="55"/>
      <c r="VUI26" s="55"/>
      <c r="VUJ26" s="55"/>
      <c r="VUK26" s="55"/>
      <c r="VUL26" s="55"/>
      <c r="VUM26" s="55"/>
      <c r="VUN26" s="55"/>
      <c r="VUO26" s="55"/>
      <c r="VUP26" s="55"/>
      <c r="VUQ26" s="55"/>
      <c r="VUR26" s="55"/>
      <c r="VUS26" s="55"/>
      <c r="VUT26" s="55"/>
      <c r="VUU26" s="55"/>
      <c r="VUV26" s="55"/>
      <c r="VUW26" s="55"/>
      <c r="VUX26" s="55"/>
      <c r="VUY26" s="55"/>
      <c r="VUZ26" s="55"/>
      <c r="VVA26" s="55"/>
      <c r="VVB26" s="55"/>
      <c r="VVC26" s="55"/>
      <c r="VVD26" s="55"/>
      <c r="VVE26" s="55"/>
      <c r="VVF26" s="55"/>
      <c r="VVG26" s="55"/>
      <c r="VVH26" s="55"/>
      <c r="VVI26" s="55"/>
      <c r="VVJ26" s="55"/>
      <c r="VVK26" s="55"/>
      <c r="VVL26" s="55"/>
      <c r="VVM26" s="55"/>
      <c r="VVN26" s="55"/>
      <c r="VVO26" s="55"/>
      <c r="VVP26" s="55"/>
      <c r="VVQ26" s="55"/>
      <c r="VVR26" s="55"/>
      <c r="VVS26" s="55"/>
      <c r="VVT26" s="55"/>
      <c r="VVU26" s="55"/>
      <c r="VVV26" s="55"/>
      <c r="VVW26" s="55"/>
      <c r="VVX26" s="55"/>
      <c r="VVY26" s="55"/>
      <c r="VVZ26" s="55"/>
      <c r="VWA26" s="55"/>
      <c r="VWB26" s="55"/>
      <c r="VWC26" s="55"/>
      <c r="VWD26" s="55"/>
      <c r="VWE26" s="55"/>
      <c r="VWF26" s="55"/>
      <c r="VWG26" s="55"/>
      <c r="VWH26" s="55"/>
      <c r="VWI26" s="55"/>
      <c r="VWJ26" s="55"/>
      <c r="VWK26" s="55"/>
      <c r="VWL26" s="55"/>
      <c r="VWM26" s="55"/>
      <c r="VWN26" s="55"/>
      <c r="VWO26" s="55"/>
      <c r="VWP26" s="55"/>
      <c r="VWQ26" s="55"/>
      <c r="VWR26" s="55"/>
      <c r="VWS26" s="55"/>
      <c r="VWT26" s="55"/>
      <c r="VWU26" s="55"/>
      <c r="VWV26" s="55"/>
      <c r="VWW26" s="55"/>
      <c r="VWX26" s="55"/>
      <c r="VWY26" s="55"/>
      <c r="VWZ26" s="55"/>
      <c r="VXA26" s="55"/>
      <c r="VXB26" s="55"/>
      <c r="VXC26" s="55"/>
      <c r="VXD26" s="55"/>
      <c r="VXE26" s="55"/>
      <c r="VXF26" s="55"/>
      <c r="VXG26" s="55"/>
      <c r="VXH26" s="55"/>
      <c r="VXI26" s="55"/>
      <c r="VXJ26" s="55"/>
      <c r="VXK26" s="55"/>
      <c r="VXL26" s="55"/>
      <c r="VXM26" s="55"/>
      <c r="VXN26" s="55"/>
      <c r="VXO26" s="55"/>
      <c r="VXP26" s="55"/>
      <c r="VXQ26" s="55"/>
      <c r="VXR26" s="55"/>
      <c r="VXS26" s="55"/>
      <c r="VXT26" s="55"/>
      <c r="VXU26" s="55"/>
      <c r="VXV26" s="55"/>
      <c r="VXW26" s="55"/>
      <c r="VXX26" s="55"/>
      <c r="VXY26" s="55"/>
      <c r="VXZ26" s="55"/>
      <c r="VYA26" s="55"/>
      <c r="VYB26" s="55"/>
      <c r="VYC26" s="55"/>
      <c r="VYD26" s="55"/>
      <c r="VYE26" s="55"/>
      <c r="VYF26" s="55"/>
      <c r="VYG26" s="55"/>
      <c r="VYH26" s="55"/>
      <c r="VYI26" s="55"/>
      <c r="VYJ26" s="55"/>
      <c r="VYK26" s="55"/>
      <c r="VYL26" s="55"/>
      <c r="VYM26" s="55"/>
      <c r="VYN26" s="55"/>
      <c r="VYO26" s="55"/>
      <c r="VYP26" s="55"/>
      <c r="VYQ26" s="55"/>
      <c r="VYR26" s="55"/>
      <c r="VYS26" s="55"/>
      <c r="VYT26" s="55"/>
      <c r="VYU26" s="55"/>
      <c r="VYV26" s="55"/>
      <c r="VYW26" s="55"/>
      <c r="VYX26" s="55"/>
      <c r="VYY26" s="55"/>
      <c r="VYZ26" s="55"/>
      <c r="VZA26" s="55"/>
      <c r="VZB26" s="55"/>
      <c r="VZC26" s="55"/>
      <c r="VZD26" s="55"/>
      <c r="VZE26" s="55"/>
      <c r="VZF26" s="55"/>
      <c r="VZG26" s="55"/>
      <c r="VZH26" s="55"/>
      <c r="VZI26" s="55"/>
      <c r="VZJ26" s="55"/>
      <c r="VZK26" s="55"/>
      <c r="VZL26" s="55"/>
      <c r="VZM26" s="55"/>
      <c r="VZN26" s="55"/>
      <c r="VZO26" s="55"/>
      <c r="VZP26" s="55"/>
      <c r="VZQ26" s="55"/>
      <c r="VZR26" s="55"/>
      <c r="VZS26" s="55"/>
      <c r="VZT26" s="55"/>
      <c r="VZU26" s="55"/>
      <c r="VZV26" s="55"/>
      <c r="VZW26" s="55"/>
      <c r="VZX26" s="55"/>
      <c r="VZZ26" s="55"/>
      <c r="WAA26" s="55"/>
      <c r="WAB26" s="55"/>
      <c r="WBM26" s="55"/>
      <c r="WBN26" s="55"/>
      <c r="WBO26" s="55"/>
      <c r="WBP26" s="55"/>
      <c r="WCD26" s="55"/>
      <c r="WCE26" s="55"/>
      <c r="WCF26" s="55"/>
      <c r="WCG26" s="55"/>
      <c r="WCH26" s="55"/>
      <c r="WCI26" s="55"/>
      <c r="WCJ26" s="55"/>
      <c r="WCK26" s="55"/>
      <c r="WCL26" s="55"/>
      <c r="WCM26" s="55"/>
      <c r="WCN26" s="55"/>
      <c r="WCO26" s="55"/>
      <c r="WCP26" s="55"/>
      <c r="WCQ26" s="55"/>
      <c r="WCR26" s="55"/>
      <c r="WCS26" s="55"/>
      <c r="WCT26" s="55"/>
      <c r="WCU26" s="55"/>
      <c r="WCV26" s="55"/>
      <c r="WCW26" s="55"/>
      <c r="WCX26" s="55"/>
      <c r="WCY26" s="55"/>
      <c r="WCZ26" s="55"/>
      <c r="WDA26" s="55"/>
      <c r="WDB26" s="55"/>
      <c r="WDC26" s="55"/>
      <c r="WDD26" s="55"/>
      <c r="WDE26" s="55"/>
      <c r="WDF26" s="55"/>
      <c r="WDG26" s="55"/>
      <c r="WDH26" s="55"/>
      <c r="WDI26" s="55"/>
      <c r="WDJ26" s="55"/>
      <c r="WDK26" s="55"/>
      <c r="WDL26" s="55"/>
      <c r="WDM26" s="55"/>
      <c r="WDN26" s="55"/>
      <c r="WDO26" s="55"/>
      <c r="WDP26" s="55"/>
      <c r="WDQ26" s="55"/>
      <c r="WDR26" s="55"/>
      <c r="WDS26" s="55"/>
      <c r="WDT26" s="55"/>
      <c r="WDU26" s="55"/>
      <c r="WDV26" s="55"/>
      <c r="WDW26" s="55"/>
      <c r="WDX26" s="55"/>
      <c r="WDY26" s="55"/>
      <c r="WDZ26" s="55"/>
      <c r="WEA26" s="55"/>
      <c r="WEB26" s="55"/>
      <c r="WEC26" s="55"/>
      <c r="WED26" s="55"/>
      <c r="WEE26" s="55"/>
      <c r="WEF26" s="55"/>
      <c r="WEG26" s="55"/>
      <c r="WEH26" s="55"/>
      <c r="WEI26" s="55"/>
      <c r="WEJ26" s="55"/>
      <c r="WEK26" s="55"/>
      <c r="WEL26" s="55"/>
      <c r="WEM26" s="55"/>
      <c r="WEN26" s="55"/>
      <c r="WEO26" s="55"/>
      <c r="WEP26" s="55"/>
      <c r="WEQ26" s="55"/>
      <c r="WER26" s="55"/>
      <c r="WES26" s="55"/>
      <c r="WET26" s="55"/>
      <c r="WEU26" s="55"/>
      <c r="WEV26" s="55"/>
      <c r="WEW26" s="55"/>
      <c r="WEX26" s="55"/>
      <c r="WEY26" s="55"/>
      <c r="WEZ26" s="55"/>
      <c r="WFA26" s="55"/>
      <c r="WFB26" s="55"/>
      <c r="WFC26" s="55"/>
      <c r="WFD26" s="55"/>
      <c r="WFE26" s="55"/>
      <c r="WFF26" s="55"/>
      <c r="WFG26" s="55"/>
      <c r="WFH26" s="55"/>
      <c r="WFI26" s="55"/>
      <c r="WFJ26" s="55"/>
      <c r="WFK26" s="55"/>
      <c r="WFL26" s="55"/>
      <c r="WFM26" s="55"/>
      <c r="WFN26" s="55"/>
      <c r="WFO26" s="55"/>
      <c r="WFP26" s="55"/>
      <c r="WFQ26" s="55"/>
      <c r="WFR26" s="55"/>
      <c r="WFS26" s="55"/>
      <c r="WFT26" s="55"/>
      <c r="WFU26" s="55"/>
      <c r="WFV26" s="55"/>
      <c r="WFW26" s="55"/>
      <c r="WFX26" s="55"/>
      <c r="WFY26" s="55"/>
      <c r="WFZ26" s="55"/>
      <c r="WGA26" s="55"/>
      <c r="WGB26" s="55"/>
      <c r="WGC26" s="55"/>
      <c r="WGD26" s="55"/>
      <c r="WGE26" s="55"/>
      <c r="WGF26" s="55"/>
      <c r="WGG26" s="55"/>
      <c r="WGH26" s="55"/>
      <c r="WGI26" s="55"/>
      <c r="WGJ26" s="55"/>
      <c r="WGK26" s="55"/>
      <c r="WGL26" s="55"/>
      <c r="WGM26" s="55"/>
      <c r="WGN26" s="55"/>
      <c r="WGO26" s="55"/>
      <c r="WGP26" s="55"/>
      <c r="WGQ26" s="55"/>
      <c r="WGR26" s="55"/>
      <c r="WGS26" s="55"/>
      <c r="WGT26" s="55"/>
      <c r="WGU26" s="55"/>
      <c r="WGV26" s="55"/>
      <c r="WGW26" s="55"/>
      <c r="WGX26" s="55"/>
      <c r="WGY26" s="55"/>
      <c r="WGZ26" s="55"/>
      <c r="WHA26" s="55"/>
      <c r="WHB26" s="55"/>
      <c r="WHC26" s="55"/>
      <c r="WHD26" s="55"/>
      <c r="WHE26" s="55"/>
      <c r="WHF26" s="55"/>
      <c r="WHG26" s="55"/>
      <c r="WHH26" s="55"/>
      <c r="WHI26" s="55"/>
      <c r="WHJ26" s="55"/>
      <c r="WHK26" s="55"/>
      <c r="WHL26" s="55"/>
      <c r="WHM26" s="55"/>
      <c r="WHN26" s="55"/>
      <c r="WHO26" s="55"/>
      <c r="WHP26" s="55"/>
      <c r="WHQ26" s="55"/>
      <c r="WHR26" s="55"/>
      <c r="WHS26" s="55"/>
      <c r="WHT26" s="55"/>
      <c r="WHU26" s="55"/>
      <c r="WHV26" s="55"/>
      <c r="WHW26" s="55"/>
      <c r="WHX26" s="55"/>
      <c r="WHY26" s="55"/>
      <c r="WHZ26" s="55"/>
      <c r="WIA26" s="55"/>
      <c r="WIB26" s="55"/>
      <c r="WIC26" s="55"/>
      <c r="WID26" s="55"/>
      <c r="WIE26" s="55"/>
      <c r="WIF26" s="55"/>
      <c r="WIG26" s="55"/>
      <c r="WIH26" s="55"/>
      <c r="WII26" s="55"/>
      <c r="WIJ26" s="55"/>
      <c r="WIK26" s="55"/>
      <c r="WIL26" s="55"/>
      <c r="WIM26" s="55"/>
      <c r="WIN26" s="55"/>
      <c r="WIO26" s="55"/>
      <c r="WIP26" s="55"/>
      <c r="WIQ26" s="55"/>
      <c r="WIR26" s="55"/>
      <c r="WIS26" s="55"/>
      <c r="WIT26" s="55"/>
      <c r="WIU26" s="55"/>
      <c r="WIV26" s="55"/>
      <c r="WIW26" s="55"/>
      <c r="WIX26" s="55"/>
      <c r="WIY26" s="55"/>
      <c r="WIZ26" s="55"/>
      <c r="WJA26" s="55"/>
      <c r="WJB26" s="55"/>
      <c r="WJC26" s="55"/>
      <c r="WJD26" s="55"/>
      <c r="WJE26" s="55"/>
      <c r="WJF26" s="55"/>
      <c r="WJG26" s="55"/>
      <c r="WJH26" s="55"/>
      <c r="WJI26" s="55"/>
      <c r="WJJ26" s="55"/>
      <c r="WJK26" s="55"/>
      <c r="WJL26" s="55"/>
      <c r="WJM26" s="55"/>
      <c r="WJN26" s="55"/>
      <c r="WJO26" s="55"/>
      <c r="WJP26" s="55"/>
      <c r="WJQ26" s="55"/>
      <c r="WJR26" s="55"/>
      <c r="WJS26" s="55"/>
      <c r="WJT26" s="55"/>
      <c r="WJV26" s="55"/>
      <c r="WJW26" s="55"/>
      <c r="WJX26" s="55"/>
      <c r="WLI26" s="55"/>
      <c r="WLJ26" s="55"/>
      <c r="WLK26" s="55"/>
      <c r="WLL26" s="55"/>
      <c r="WLZ26" s="55"/>
      <c r="WMA26" s="55"/>
      <c r="WMB26" s="55"/>
      <c r="WMC26" s="55"/>
      <c r="WMD26" s="55"/>
      <c r="WME26" s="55"/>
      <c r="WMF26" s="55"/>
      <c r="WMG26" s="55"/>
      <c r="WMH26" s="55"/>
      <c r="WMI26" s="55"/>
      <c r="WMJ26" s="55"/>
      <c r="WMK26" s="55"/>
      <c r="WML26" s="55"/>
      <c r="WMM26" s="55"/>
      <c r="WMN26" s="55"/>
      <c r="WMO26" s="55"/>
      <c r="WMP26" s="55"/>
      <c r="WMQ26" s="55"/>
      <c r="WMR26" s="55"/>
      <c r="WMS26" s="55"/>
      <c r="WMT26" s="55"/>
      <c r="WMU26" s="55"/>
      <c r="WMV26" s="55"/>
      <c r="WMW26" s="55"/>
      <c r="WMX26" s="55"/>
      <c r="WMY26" s="55"/>
      <c r="WMZ26" s="55"/>
      <c r="WNA26" s="55"/>
      <c r="WNB26" s="55"/>
      <c r="WNC26" s="55"/>
      <c r="WND26" s="55"/>
      <c r="WNE26" s="55"/>
      <c r="WNF26" s="55"/>
      <c r="WNG26" s="55"/>
      <c r="WNH26" s="55"/>
      <c r="WNI26" s="55"/>
      <c r="WNJ26" s="55"/>
      <c r="WNK26" s="55"/>
      <c r="WNL26" s="55"/>
      <c r="WNM26" s="55"/>
      <c r="WNN26" s="55"/>
      <c r="WNO26" s="55"/>
      <c r="WNP26" s="55"/>
      <c r="WNQ26" s="55"/>
      <c r="WNR26" s="55"/>
      <c r="WNS26" s="55"/>
      <c r="WNT26" s="55"/>
      <c r="WNU26" s="55"/>
      <c r="WNV26" s="55"/>
      <c r="WNW26" s="55"/>
      <c r="WNX26" s="55"/>
      <c r="WNY26" s="55"/>
      <c r="WNZ26" s="55"/>
      <c r="WOA26" s="55"/>
      <c r="WOB26" s="55"/>
      <c r="WOC26" s="55"/>
      <c r="WOD26" s="55"/>
      <c r="WOE26" s="55"/>
      <c r="WOF26" s="55"/>
      <c r="WOG26" s="55"/>
      <c r="WOH26" s="55"/>
      <c r="WOI26" s="55"/>
      <c r="WOJ26" s="55"/>
      <c r="WOK26" s="55"/>
      <c r="WOL26" s="55"/>
      <c r="WOM26" s="55"/>
      <c r="WON26" s="55"/>
      <c r="WOO26" s="55"/>
      <c r="WOP26" s="55"/>
      <c r="WOQ26" s="55"/>
      <c r="WOR26" s="55"/>
      <c r="WOS26" s="55"/>
      <c r="WOT26" s="55"/>
      <c r="WOU26" s="55"/>
      <c r="WOV26" s="55"/>
      <c r="WOW26" s="55"/>
      <c r="WOX26" s="55"/>
      <c r="WOY26" s="55"/>
      <c r="WOZ26" s="55"/>
      <c r="WPA26" s="55"/>
      <c r="WPB26" s="55"/>
      <c r="WPC26" s="55"/>
      <c r="WPD26" s="55"/>
      <c r="WPE26" s="55"/>
      <c r="WPF26" s="55"/>
      <c r="WPG26" s="55"/>
      <c r="WPH26" s="55"/>
      <c r="WPI26" s="55"/>
      <c r="WPJ26" s="55"/>
      <c r="WPK26" s="55"/>
      <c r="WPL26" s="55"/>
      <c r="WPM26" s="55"/>
      <c r="WPN26" s="55"/>
      <c r="WPO26" s="55"/>
      <c r="WPP26" s="55"/>
      <c r="WPQ26" s="55"/>
      <c r="WPR26" s="55"/>
      <c r="WPS26" s="55"/>
      <c r="WPT26" s="55"/>
      <c r="WPU26" s="55"/>
      <c r="WPV26" s="55"/>
      <c r="WPW26" s="55"/>
      <c r="WPX26" s="55"/>
      <c r="WPY26" s="55"/>
      <c r="WPZ26" s="55"/>
      <c r="WQA26" s="55"/>
      <c r="WQB26" s="55"/>
      <c r="WQC26" s="55"/>
      <c r="WQD26" s="55"/>
      <c r="WQE26" s="55"/>
      <c r="WQF26" s="55"/>
      <c r="WQG26" s="55"/>
      <c r="WQH26" s="55"/>
      <c r="WQI26" s="55"/>
      <c r="WQJ26" s="55"/>
      <c r="WQK26" s="55"/>
      <c r="WQL26" s="55"/>
      <c r="WQM26" s="55"/>
      <c r="WQN26" s="55"/>
      <c r="WQO26" s="55"/>
      <c r="WQP26" s="55"/>
      <c r="WQQ26" s="55"/>
      <c r="WQR26" s="55"/>
      <c r="WQS26" s="55"/>
      <c r="WQT26" s="55"/>
      <c r="WQU26" s="55"/>
      <c r="WQV26" s="55"/>
      <c r="WQW26" s="55"/>
      <c r="WQX26" s="55"/>
      <c r="WQY26" s="55"/>
      <c r="WQZ26" s="55"/>
      <c r="WRA26" s="55"/>
      <c r="WRB26" s="55"/>
      <c r="WRC26" s="55"/>
      <c r="WRD26" s="55"/>
      <c r="WRE26" s="55"/>
      <c r="WRF26" s="55"/>
      <c r="WRG26" s="55"/>
      <c r="WRH26" s="55"/>
      <c r="WRI26" s="55"/>
      <c r="WRJ26" s="55"/>
      <c r="WRK26" s="55"/>
      <c r="WRL26" s="55"/>
      <c r="WRM26" s="55"/>
      <c r="WRN26" s="55"/>
      <c r="WRO26" s="55"/>
      <c r="WRP26" s="55"/>
      <c r="WRQ26" s="55"/>
      <c r="WRR26" s="55"/>
      <c r="WRS26" s="55"/>
      <c r="WRT26" s="55"/>
      <c r="WRU26" s="55"/>
      <c r="WRV26" s="55"/>
      <c r="WRW26" s="55"/>
      <c r="WRX26" s="55"/>
      <c r="WRY26" s="55"/>
      <c r="WRZ26" s="55"/>
      <c r="WSA26" s="55"/>
      <c r="WSB26" s="55"/>
      <c r="WSC26" s="55"/>
      <c r="WSD26" s="55"/>
      <c r="WSE26" s="55"/>
      <c r="WSF26" s="55"/>
      <c r="WSG26" s="55"/>
      <c r="WSH26" s="55"/>
      <c r="WSI26" s="55"/>
      <c r="WSJ26" s="55"/>
      <c r="WSK26" s="55"/>
      <c r="WSL26" s="55"/>
      <c r="WSM26" s="55"/>
      <c r="WSN26" s="55"/>
      <c r="WSO26" s="55"/>
      <c r="WSP26" s="55"/>
      <c r="WSQ26" s="55"/>
      <c r="WSR26" s="55"/>
      <c r="WSS26" s="55"/>
      <c r="WST26" s="55"/>
      <c r="WSU26" s="55"/>
      <c r="WSV26" s="55"/>
      <c r="WSW26" s="55"/>
      <c r="WSX26" s="55"/>
      <c r="WSY26" s="55"/>
      <c r="WSZ26" s="55"/>
      <c r="WTA26" s="55"/>
      <c r="WTB26" s="55"/>
      <c r="WTC26" s="55"/>
      <c r="WTD26" s="55"/>
      <c r="WTE26" s="55"/>
      <c r="WTF26" s="55"/>
      <c r="WTG26" s="55"/>
      <c r="WTH26" s="55"/>
      <c r="WTI26" s="55"/>
      <c r="WTJ26" s="55"/>
      <c r="WTK26" s="55"/>
      <c r="WTL26" s="55"/>
      <c r="WTM26" s="55"/>
      <c r="WTN26" s="55"/>
      <c r="WTO26" s="55"/>
      <c r="WTP26" s="55"/>
      <c r="WTR26" s="55"/>
      <c r="WTS26" s="55"/>
      <c r="WTT26" s="55"/>
      <c r="WVE26" s="55"/>
      <c r="WVF26" s="55"/>
      <c r="WVG26" s="55"/>
      <c r="WVH26" s="55"/>
      <c r="WVV26" s="55"/>
      <c r="WVW26" s="55"/>
      <c r="WVX26" s="55"/>
      <c r="WVY26" s="55"/>
      <c r="WVZ26" s="55"/>
      <c r="WWA26" s="55"/>
      <c r="WWB26" s="55"/>
      <c r="WWC26" s="55"/>
      <c r="WWD26" s="55"/>
      <c r="WWE26" s="55"/>
      <c r="WWF26" s="55"/>
      <c r="WWG26" s="55"/>
      <c r="WWH26" s="55"/>
      <c r="WWI26" s="55"/>
      <c r="WWJ26" s="55"/>
      <c r="WWK26" s="55"/>
      <c r="WWL26" s="55"/>
      <c r="WWM26" s="55"/>
      <c r="WWN26" s="55"/>
      <c r="WWO26" s="55"/>
      <c r="WWP26" s="55"/>
      <c r="WWQ26" s="55"/>
      <c r="WWR26" s="55"/>
      <c r="WWS26" s="55"/>
      <c r="WWT26" s="55"/>
      <c r="WWU26" s="55"/>
      <c r="WWV26" s="55"/>
      <c r="WWW26" s="55"/>
      <c r="WWX26" s="55"/>
      <c r="WWY26" s="55"/>
      <c r="WWZ26" s="55"/>
      <c r="WXA26" s="55"/>
      <c r="WXB26" s="55"/>
      <c r="WXC26" s="55"/>
      <c r="WXD26" s="55"/>
      <c r="WXE26" s="55"/>
      <c r="WXF26" s="55"/>
      <c r="WXG26" s="55"/>
      <c r="WXH26" s="55"/>
      <c r="WXI26" s="55"/>
      <c r="WXJ26" s="55"/>
      <c r="WXK26" s="55"/>
      <c r="WXL26" s="55"/>
      <c r="WXM26" s="55"/>
      <c r="WXN26" s="55"/>
      <c r="WXO26" s="55"/>
      <c r="WXP26" s="55"/>
      <c r="WXQ26" s="55"/>
      <c r="WXR26" s="55"/>
      <c r="WXS26" s="55"/>
      <c r="WXT26" s="55"/>
      <c r="WXU26" s="55"/>
      <c r="WXV26" s="55"/>
      <c r="WXW26" s="55"/>
      <c r="WXX26" s="55"/>
      <c r="WXY26" s="55"/>
      <c r="WXZ26" s="55"/>
      <c r="WYA26" s="55"/>
      <c r="WYB26" s="55"/>
      <c r="WYC26" s="55"/>
      <c r="WYD26" s="55"/>
      <c r="WYE26" s="55"/>
      <c r="WYF26" s="55"/>
      <c r="WYG26" s="55"/>
      <c r="WYH26" s="55"/>
      <c r="WYI26" s="55"/>
      <c r="WYJ26" s="55"/>
      <c r="WYK26" s="55"/>
      <c r="WYL26" s="55"/>
      <c r="WYM26" s="55"/>
      <c r="WYN26" s="55"/>
      <c r="WYO26" s="55"/>
      <c r="WYP26" s="55"/>
      <c r="WYQ26" s="55"/>
      <c r="WYR26" s="55"/>
      <c r="WYS26" s="55"/>
      <c r="WYT26" s="55"/>
      <c r="WYU26" s="55"/>
      <c r="WYV26" s="55"/>
      <c r="WYW26" s="55"/>
      <c r="WYX26" s="55"/>
      <c r="WYY26" s="55"/>
      <c r="WYZ26" s="55"/>
      <c r="WZA26" s="55"/>
      <c r="WZB26" s="55"/>
      <c r="WZC26" s="55"/>
      <c r="WZD26" s="55"/>
      <c r="WZE26" s="55"/>
      <c r="WZF26" s="55"/>
      <c r="WZG26" s="55"/>
      <c r="WZH26" s="55"/>
      <c r="WZI26" s="55"/>
      <c r="WZJ26" s="55"/>
      <c r="WZK26" s="55"/>
      <c r="WZL26" s="55"/>
      <c r="WZM26" s="55"/>
      <c r="WZN26" s="55"/>
      <c r="WZO26" s="55"/>
      <c r="WZP26" s="55"/>
      <c r="WZQ26" s="55"/>
      <c r="WZR26" s="55"/>
      <c r="WZS26" s="55"/>
      <c r="WZT26" s="55"/>
      <c r="WZU26" s="55"/>
      <c r="WZV26" s="55"/>
      <c r="WZW26" s="55"/>
      <c r="WZX26" s="55"/>
      <c r="WZY26" s="55"/>
      <c r="WZZ26" s="55"/>
      <c r="XAA26" s="55"/>
      <c r="XAB26" s="55"/>
      <c r="XAC26" s="55"/>
      <c r="XAD26" s="55"/>
      <c r="XAE26" s="55"/>
      <c r="XAF26" s="55"/>
      <c r="XAG26" s="55"/>
      <c r="XAH26" s="55"/>
      <c r="XAI26" s="55"/>
      <c r="XAJ26" s="55"/>
      <c r="XAK26" s="55"/>
      <c r="XAL26" s="55"/>
      <c r="XAM26" s="55"/>
      <c r="XAN26" s="55"/>
      <c r="XAO26" s="55"/>
      <c r="XAP26" s="55"/>
      <c r="XAQ26" s="55"/>
      <c r="XAR26" s="55"/>
      <c r="XAS26" s="55"/>
      <c r="XAT26" s="55"/>
      <c r="XAU26" s="55"/>
      <c r="XAV26" s="55"/>
      <c r="XAW26" s="55"/>
      <c r="XAX26" s="55"/>
      <c r="XAY26" s="55"/>
      <c r="XAZ26" s="55"/>
      <c r="XBA26" s="55"/>
      <c r="XBB26" s="55"/>
      <c r="XBC26" s="55"/>
      <c r="XBD26" s="55"/>
      <c r="XBE26" s="55"/>
      <c r="XBF26" s="55"/>
      <c r="XBG26" s="55"/>
      <c r="XBH26" s="55"/>
      <c r="XBI26" s="55"/>
      <c r="XBJ26" s="55"/>
      <c r="XBK26" s="55"/>
      <c r="XBL26" s="55"/>
      <c r="XBM26" s="55"/>
      <c r="XBN26" s="55"/>
      <c r="XBO26" s="55"/>
      <c r="XBP26" s="55"/>
      <c r="XBQ26" s="55"/>
      <c r="XBR26" s="55"/>
      <c r="XBS26" s="55"/>
      <c r="XBT26" s="55"/>
      <c r="XBU26" s="55"/>
      <c r="XBV26" s="55"/>
      <c r="XBW26" s="55"/>
      <c r="XBX26" s="55"/>
      <c r="XBY26" s="55"/>
      <c r="XBZ26" s="55"/>
      <c r="XCA26" s="55"/>
      <c r="XCB26" s="55"/>
      <c r="XCC26" s="55"/>
      <c r="XCD26" s="55"/>
      <c r="XCE26" s="55"/>
      <c r="XCF26" s="55"/>
      <c r="XCG26" s="55"/>
      <c r="XCH26" s="55"/>
      <c r="XCI26" s="55"/>
      <c r="XCJ26" s="55"/>
      <c r="XCK26" s="55"/>
      <c r="XCL26" s="55"/>
      <c r="XCM26" s="55"/>
      <c r="XCN26" s="55"/>
      <c r="XCO26" s="55"/>
      <c r="XCP26" s="55"/>
      <c r="XCQ26" s="55"/>
      <c r="XCR26" s="55"/>
      <c r="XCS26" s="55"/>
      <c r="XCT26" s="55"/>
      <c r="XCU26" s="55"/>
      <c r="XCV26" s="55"/>
      <c r="XCW26" s="55"/>
      <c r="XCX26" s="55"/>
      <c r="XCY26" s="55"/>
      <c r="XCZ26" s="55"/>
      <c r="XDA26" s="55"/>
      <c r="XDB26" s="55"/>
      <c r="XDC26" s="55"/>
      <c r="XDD26" s="55"/>
      <c r="XDE26" s="55"/>
      <c r="XDF26" s="55"/>
      <c r="XDG26" s="55"/>
      <c r="XDH26" s="55"/>
      <c r="XDI26" s="55"/>
      <c r="XDJ26" s="55"/>
      <c r="XDK26" s="55"/>
      <c r="XDL26" s="55"/>
      <c r="XDM26" s="55"/>
      <c r="XDN26" s="55"/>
      <c r="XDO26" s="55"/>
      <c r="XDP26" s="55"/>
      <c r="XDQ26" s="55"/>
      <c r="XDR26" s="55"/>
      <c r="XDS26" s="55"/>
      <c r="XDT26" s="55"/>
    </row>
    <row r="27" spans="1:1024 1038:2048 2062:3072 3086:4096 4110:5120 5134:6144 6158:7168 7182:8192 8206:9216 9230:10240 10254:11264 11278:12288 12302:13312 13326:14336 14350:15360 15374:16348" ht="66.75" customHeight="1" x14ac:dyDescent="0.25">
      <c r="A27" s="41">
        <v>24</v>
      </c>
      <c r="B27" s="42" t="s">
        <v>173</v>
      </c>
      <c r="C27" s="41" t="s">
        <v>4</v>
      </c>
      <c r="D27" s="41" t="s">
        <v>26</v>
      </c>
      <c r="E27" s="46">
        <v>0.53</v>
      </c>
      <c r="F27" s="41"/>
      <c r="G27" s="41">
        <v>0.53</v>
      </c>
      <c r="H27" s="41" t="s">
        <v>16</v>
      </c>
      <c r="I27" s="41" t="s">
        <v>174</v>
      </c>
      <c r="J27" s="44" t="s">
        <v>175</v>
      </c>
      <c r="K27" s="41" t="s">
        <v>361</v>
      </c>
      <c r="L27" s="41" t="s">
        <v>367</v>
      </c>
      <c r="M27" s="41"/>
      <c r="O27" s="45" t="s">
        <v>357</v>
      </c>
      <c r="S27" s="44" t="s">
        <v>456</v>
      </c>
    </row>
    <row r="28" spans="1:1024 1038:2048 2062:3072 3086:4096 4110:5120 5134:6144 6158:7168 7182:8192 8206:9216 9230:10240 10254:11264 11278:12288 12302:13312 13326:14336 14350:15360 15374:16348" ht="44.25" customHeight="1" x14ac:dyDescent="0.25">
      <c r="A28" s="41">
        <v>25</v>
      </c>
      <c r="B28" s="42" t="s">
        <v>32</v>
      </c>
      <c r="C28" s="41" t="s">
        <v>6</v>
      </c>
      <c r="D28" s="41" t="s">
        <v>122</v>
      </c>
      <c r="E28" s="46">
        <v>0.8</v>
      </c>
      <c r="F28" s="41"/>
      <c r="G28" s="41">
        <v>0.8</v>
      </c>
      <c r="H28" s="41" t="s">
        <v>16</v>
      </c>
      <c r="I28" s="41" t="s">
        <v>227</v>
      </c>
      <c r="J28" s="44" t="s">
        <v>176</v>
      </c>
      <c r="K28" s="41" t="s">
        <v>361</v>
      </c>
      <c r="L28" s="41" t="s">
        <v>367</v>
      </c>
      <c r="M28" s="41"/>
      <c r="O28" s="45" t="s">
        <v>357</v>
      </c>
      <c r="S28" s="44" t="s">
        <v>456</v>
      </c>
    </row>
    <row r="29" spans="1:1024 1038:2048 2062:3072 3086:4096 4110:5120 5134:6144 6158:7168 7182:8192 8206:9216 9230:10240 10254:11264 11278:12288 12302:13312 13326:14336 14350:15360 15374:16348" ht="44.25" customHeight="1" x14ac:dyDescent="0.25">
      <c r="A29" s="41">
        <v>26</v>
      </c>
      <c r="B29" s="42" t="s">
        <v>29</v>
      </c>
      <c r="C29" s="41" t="s">
        <v>6</v>
      </c>
      <c r="D29" s="41" t="s">
        <v>122</v>
      </c>
      <c r="E29" s="46">
        <v>0.92</v>
      </c>
      <c r="F29" s="41"/>
      <c r="G29" s="41">
        <v>0.92</v>
      </c>
      <c r="H29" s="41" t="s">
        <v>16</v>
      </c>
      <c r="I29" s="41" t="s">
        <v>400</v>
      </c>
      <c r="J29" s="44" t="s">
        <v>177</v>
      </c>
      <c r="K29" s="41" t="s">
        <v>361</v>
      </c>
      <c r="L29" s="41" t="s">
        <v>371</v>
      </c>
      <c r="M29" s="41"/>
      <c r="O29" s="45" t="s">
        <v>357</v>
      </c>
      <c r="S29" s="44" t="s">
        <v>456</v>
      </c>
    </row>
    <row r="30" spans="1:1024 1038:2048 2062:3072 3086:4096 4110:5120 5134:6144 6158:7168 7182:8192 8206:9216 9230:10240 10254:11264 11278:12288 12302:13312 13326:14336 14350:15360 15374:16348" ht="44.25" customHeight="1" x14ac:dyDescent="0.25">
      <c r="A30" s="41">
        <v>27</v>
      </c>
      <c r="B30" s="42" t="s">
        <v>178</v>
      </c>
      <c r="C30" s="41" t="s">
        <v>6</v>
      </c>
      <c r="D30" s="41" t="s">
        <v>122</v>
      </c>
      <c r="E30" s="46">
        <v>1.1000000000000001</v>
      </c>
      <c r="F30" s="41"/>
      <c r="G30" s="41">
        <v>1.1000000000000001</v>
      </c>
      <c r="H30" s="41" t="s">
        <v>16</v>
      </c>
      <c r="I30" s="41" t="s">
        <v>394</v>
      </c>
      <c r="J30" s="44" t="s">
        <v>179</v>
      </c>
      <c r="K30" s="41" t="s">
        <v>361</v>
      </c>
      <c r="L30" s="41" t="s">
        <v>367</v>
      </c>
      <c r="M30" s="41"/>
      <c r="O30" s="45" t="s">
        <v>357</v>
      </c>
      <c r="S30" s="44" t="s">
        <v>456</v>
      </c>
    </row>
    <row r="31" spans="1:1024 1038:2048 2062:3072 3086:4096 4110:5120 5134:6144 6158:7168 7182:8192 8206:9216 9230:10240 10254:11264 11278:12288 12302:13312 13326:14336 14350:15360 15374:16348" ht="44.25" customHeight="1" x14ac:dyDescent="0.25">
      <c r="A31" s="41">
        <v>28</v>
      </c>
      <c r="B31" s="63" t="s">
        <v>67</v>
      </c>
      <c r="C31" s="41" t="s">
        <v>6</v>
      </c>
      <c r="D31" s="41" t="s">
        <v>122</v>
      </c>
      <c r="E31" s="46">
        <v>0.61</v>
      </c>
      <c r="F31" s="43"/>
      <c r="G31" s="46">
        <v>0.61</v>
      </c>
      <c r="H31" s="41" t="s">
        <v>16</v>
      </c>
      <c r="I31" s="41" t="s">
        <v>17</v>
      </c>
      <c r="J31" s="44" t="s">
        <v>180</v>
      </c>
      <c r="K31" s="41" t="s">
        <v>361</v>
      </c>
      <c r="L31" s="41" t="s">
        <v>371</v>
      </c>
      <c r="M31" s="41"/>
      <c r="O31" s="45" t="s">
        <v>357</v>
      </c>
      <c r="S31" s="44" t="s">
        <v>456</v>
      </c>
    </row>
    <row r="32" spans="1:1024 1038:2048 2062:3072 3086:4096 4110:5120 5134:6144 6158:7168 7182:8192 8206:9216 9230:10240 10254:11264 11278:12288 12302:13312 13326:14336 14350:15360 15374:16348" ht="81" customHeight="1" x14ac:dyDescent="0.25">
      <c r="A32" s="41">
        <v>29</v>
      </c>
      <c r="B32" s="63" t="s">
        <v>71</v>
      </c>
      <c r="C32" s="41" t="s">
        <v>6</v>
      </c>
      <c r="D32" s="41" t="s">
        <v>122</v>
      </c>
      <c r="E32" s="46">
        <v>0.72</v>
      </c>
      <c r="F32" s="43"/>
      <c r="G32" s="46">
        <v>0.72</v>
      </c>
      <c r="H32" s="41" t="s">
        <v>16</v>
      </c>
      <c r="I32" s="41" t="s">
        <v>405</v>
      </c>
      <c r="J32" s="44" t="s">
        <v>181</v>
      </c>
      <c r="K32" s="41" t="s">
        <v>361</v>
      </c>
      <c r="L32" s="41" t="s">
        <v>367</v>
      </c>
      <c r="M32" s="41"/>
      <c r="O32" s="45" t="s">
        <v>357</v>
      </c>
      <c r="S32" s="44" t="s">
        <v>456</v>
      </c>
    </row>
    <row r="33" spans="1:1024 1038:2048 2062:3072 3086:4096 4110:5120 5134:6144 6158:7168 7182:8192 8206:9216 9230:10240 10254:11264 11278:12288 12302:13312 13326:14336 14350:15360 15374:16348" ht="107.25" customHeight="1" x14ac:dyDescent="0.25">
      <c r="A33" s="41">
        <v>30</v>
      </c>
      <c r="B33" s="42" t="s">
        <v>80</v>
      </c>
      <c r="C33" s="41" t="s">
        <v>6</v>
      </c>
      <c r="D33" s="41" t="s">
        <v>122</v>
      </c>
      <c r="E33" s="46">
        <v>0.8</v>
      </c>
      <c r="F33" s="41"/>
      <c r="G33" s="41">
        <v>0.8</v>
      </c>
      <c r="H33" s="41" t="s">
        <v>16</v>
      </c>
      <c r="I33" s="41" t="s">
        <v>81</v>
      </c>
      <c r="J33" s="44" t="s">
        <v>182</v>
      </c>
      <c r="K33" s="41" t="s">
        <v>361</v>
      </c>
      <c r="L33" s="41" t="s">
        <v>367</v>
      </c>
      <c r="M33" s="41"/>
      <c r="O33" s="45" t="s">
        <v>357</v>
      </c>
      <c r="S33" s="44" t="s">
        <v>456</v>
      </c>
    </row>
    <row r="34" spans="1:1024 1038:2048 2062:3072 3086:4096 4110:5120 5134:6144 6158:7168 7182:8192 8206:9216 9230:10240 10254:11264 11278:12288 12302:13312 13326:14336 14350:15360 15374:16348" ht="104.25" customHeight="1" x14ac:dyDescent="0.25">
      <c r="A34" s="41">
        <v>31</v>
      </c>
      <c r="B34" s="63" t="s">
        <v>69</v>
      </c>
      <c r="C34" s="41" t="s">
        <v>6</v>
      </c>
      <c r="D34" s="41" t="s">
        <v>122</v>
      </c>
      <c r="E34" s="46">
        <v>0.62</v>
      </c>
      <c r="F34" s="43"/>
      <c r="G34" s="46">
        <v>0.62</v>
      </c>
      <c r="H34" s="41" t="s">
        <v>16</v>
      </c>
      <c r="I34" s="41" t="s">
        <v>385</v>
      </c>
      <c r="J34" s="44" t="s">
        <v>183</v>
      </c>
      <c r="K34" s="41" t="s">
        <v>361</v>
      </c>
      <c r="L34" s="41" t="s">
        <v>367</v>
      </c>
      <c r="M34" s="41" t="s">
        <v>410</v>
      </c>
      <c r="O34" s="45" t="s">
        <v>357</v>
      </c>
      <c r="S34" s="44" t="s">
        <v>456</v>
      </c>
    </row>
    <row r="35" spans="1:1024 1038:2048 2062:3072 3086:4096 4110:5120 5134:6144 6158:7168 7182:8192 8206:9216 9230:10240 10254:11264 11278:12288 12302:13312 13326:14336 14350:15360 15374:16348" ht="107.25" customHeight="1" x14ac:dyDescent="0.25">
      <c r="A35" s="41">
        <v>32</v>
      </c>
      <c r="B35" s="63" t="s">
        <v>77</v>
      </c>
      <c r="C35" s="41" t="s">
        <v>5</v>
      </c>
      <c r="D35" s="41" t="s">
        <v>122</v>
      </c>
      <c r="E35" s="43">
        <v>15.2</v>
      </c>
      <c r="F35" s="43"/>
      <c r="G35" s="43">
        <v>15.2</v>
      </c>
      <c r="H35" s="41" t="s">
        <v>16</v>
      </c>
      <c r="I35" s="41" t="s">
        <v>78</v>
      </c>
      <c r="J35" s="44" t="s">
        <v>184</v>
      </c>
      <c r="K35" s="41" t="s">
        <v>361</v>
      </c>
      <c r="L35" s="41" t="s">
        <v>367</v>
      </c>
      <c r="M35" s="41"/>
      <c r="O35" s="45" t="s">
        <v>357</v>
      </c>
      <c r="S35" s="44" t="s">
        <v>456</v>
      </c>
    </row>
    <row r="36" spans="1:1024 1038:2048 2062:3072 3086:4096 4110:5120 5134:6144 6158:7168 7182:8192 8206:9216 9230:10240 10254:11264 11278:12288 12302:13312 13326:14336 14350:15360 15374:16348" ht="114" customHeight="1" x14ac:dyDescent="0.25">
      <c r="A36" s="41">
        <v>33</v>
      </c>
      <c r="B36" s="42" t="s">
        <v>38</v>
      </c>
      <c r="C36" s="41" t="s">
        <v>6</v>
      </c>
      <c r="D36" s="41" t="s">
        <v>122</v>
      </c>
      <c r="E36" s="46">
        <v>0.8</v>
      </c>
      <c r="F36" s="41"/>
      <c r="G36" s="41">
        <v>0.8</v>
      </c>
      <c r="H36" s="41" t="s">
        <v>16</v>
      </c>
      <c r="I36" s="41" t="s">
        <v>398</v>
      </c>
      <c r="J36" s="44" t="s">
        <v>185</v>
      </c>
      <c r="K36" s="41" t="s">
        <v>361</v>
      </c>
      <c r="L36" s="41" t="s">
        <v>367</v>
      </c>
      <c r="M36" s="41"/>
      <c r="O36" s="45" t="s">
        <v>357</v>
      </c>
      <c r="S36" s="44" t="s">
        <v>456</v>
      </c>
    </row>
    <row r="37" spans="1:1024 1038:2048 2062:3072 3086:4096 4110:5120 5134:6144 6158:7168 7182:8192 8206:9216 9230:10240 10254:11264 11278:12288 12302:13312 13326:14336 14350:15360 15374:16348" ht="104.25" customHeight="1" x14ac:dyDescent="0.25">
      <c r="A37" s="41">
        <v>34</v>
      </c>
      <c r="B37" s="42" t="s">
        <v>186</v>
      </c>
      <c r="C37" s="41" t="s">
        <v>3</v>
      </c>
      <c r="D37" s="41" t="s">
        <v>53</v>
      </c>
      <c r="E37" s="46">
        <v>1.8</v>
      </c>
      <c r="F37" s="41"/>
      <c r="G37" s="41">
        <v>1.8</v>
      </c>
      <c r="H37" s="41" t="s">
        <v>16</v>
      </c>
      <c r="I37" s="41" t="s">
        <v>401</v>
      </c>
      <c r="J37" s="44" t="s">
        <v>187</v>
      </c>
      <c r="K37" s="41" t="s">
        <v>361</v>
      </c>
      <c r="L37" s="41" t="s">
        <v>372</v>
      </c>
      <c r="M37" s="41"/>
      <c r="O37" s="45" t="s">
        <v>357</v>
      </c>
      <c r="S37" s="44" t="s">
        <v>456</v>
      </c>
    </row>
    <row r="38" spans="1:1024 1038:2048 2062:3072 3086:4096 4110:5120 5134:6144 6158:7168 7182:8192 8206:9216 9230:10240 10254:11264 11278:12288 12302:13312 13326:14336 14350:15360 15374:16348" ht="44.25" customHeight="1" x14ac:dyDescent="0.25">
      <c r="A38" s="41">
        <v>35</v>
      </c>
      <c r="B38" s="42" t="s">
        <v>188</v>
      </c>
      <c r="C38" s="41" t="s">
        <v>3</v>
      </c>
      <c r="D38" s="41" t="s">
        <v>53</v>
      </c>
      <c r="E38" s="48">
        <v>0.09</v>
      </c>
      <c r="F38" s="41"/>
      <c r="G38" s="48">
        <v>0.09</v>
      </c>
      <c r="H38" s="41" t="s">
        <v>16</v>
      </c>
      <c r="I38" s="61" t="s">
        <v>383</v>
      </c>
      <c r="J38" s="42" t="s">
        <v>189</v>
      </c>
      <c r="K38" s="41" t="s">
        <v>361</v>
      </c>
      <c r="L38" s="41" t="s">
        <v>367</v>
      </c>
      <c r="M38" s="41"/>
      <c r="O38" s="45" t="s">
        <v>357</v>
      </c>
      <c r="P38" s="45" t="s">
        <v>359</v>
      </c>
      <c r="S38" s="44" t="s">
        <v>458</v>
      </c>
    </row>
    <row r="39" spans="1:1024 1038:2048 2062:3072 3086:4096 4110:5120 5134:6144 6158:7168 7182:8192 8206:9216 9230:10240 10254:11264 11278:12288 12302:13312 13326:14336 14350:15360 15374:16348" ht="44.25" customHeight="1" x14ac:dyDescent="0.25">
      <c r="A39" s="41">
        <v>36</v>
      </c>
      <c r="B39" s="42" t="s">
        <v>190</v>
      </c>
      <c r="C39" s="41" t="s">
        <v>3</v>
      </c>
      <c r="D39" s="41" t="s">
        <v>53</v>
      </c>
      <c r="E39" s="61">
        <v>0.05</v>
      </c>
      <c r="F39" s="41"/>
      <c r="G39" s="41">
        <v>0.05</v>
      </c>
      <c r="H39" s="41" t="s">
        <v>16</v>
      </c>
      <c r="I39" s="61" t="s">
        <v>383</v>
      </c>
      <c r="J39" s="42" t="s">
        <v>191</v>
      </c>
      <c r="K39" s="41" t="s">
        <v>361</v>
      </c>
      <c r="L39" s="41" t="s">
        <v>367</v>
      </c>
      <c r="M39" s="41"/>
      <c r="O39" s="45" t="s">
        <v>357</v>
      </c>
      <c r="P39" s="45" t="s">
        <v>360</v>
      </c>
      <c r="S39" s="44" t="s">
        <v>458</v>
      </c>
    </row>
    <row r="40" spans="1:1024 1038:2048 2062:3072 3086:4096 4110:5120 5134:6144 6158:7168 7182:8192 8206:9216 9230:10240 10254:11264 11278:12288 12302:13312 13326:14336 14350:15360 15374:16348" ht="138.75" customHeight="1" x14ac:dyDescent="0.25">
      <c r="A40" s="41">
        <v>37</v>
      </c>
      <c r="B40" s="58" t="s">
        <v>47</v>
      </c>
      <c r="C40" s="39" t="s">
        <v>45</v>
      </c>
      <c r="D40" s="39" t="s">
        <v>15</v>
      </c>
      <c r="E40" s="62">
        <v>5.2</v>
      </c>
      <c r="F40" s="39"/>
      <c r="G40" s="39">
        <v>5.2</v>
      </c>
      <c r="H40" s="41" t="s">
        <v>16</v>
      </c>
      <c r="I40" s="39" t="s">
        <v>385</v>
      </c>
      <c r="J40" s="54" t="s">
        <v>192</v>
      </c>
      <c r="K40" s="39" t="s">
        <v>361</v>
      </c>
      <c r="L40" s="39" t="s">
        <v>367</v>
      </c>
      <c r="M40" s="39" t="s">
        <v>411</v>
      </c>
      <c r="O40" s="45" t="s">
        <v>357</v>
      </c>
      <c r="S40" s="54" t="s">
        <v>459</v>
      </c>
      <c r="T40" s="55"/>
      <c r="U40" s="55"/>
      <c r="V40" s="55"/>
      <c r="W40" s="55"/>
      <c r="X40" s="55"/>
      <c r="Y40" s="55"/>
      <c r="Z40" s="55"/>
      <c r="AA40" s="55"/>
      <c r="AB40" s="55"/>
      <c r="AC40" s="55"/>
      <c r="AD40" s="55"/>
      <c r="AE40" s="55"/>
      <c r="AF40" s="55"/>
      <c r="AG40" s="55"/>
      <c r="AH40" s="55"/>
      <c r="AI40" s="55"/>
      <c r="AJ40" s="55"/>
      <c r="AK40" s="55"/>
      <c r="AL40" s="55"/>
      <c r="AM40" s="55"/>
      <c r="AN40" s="55"/>
      <c r="AO40" s="55"/>
      <c r="AP40" s="55"/>
      <c r="AQ40" s="55"/>
      <c r="AR40" s="55"/>
      <c r="AS40" s="55"/>
      <c r="AT40" s="55"/>
      <c r="AU40" s="55"/>
      <c r="AV40" s="55"/>
      <c r="AW40" s="55"/>
      <c r="AX40" s="55"/>
      <c r="AY40" s="55"/>
      <c r="AZ40" s="55"/>
      <c r="BA40" s="55"/>
      <c r="BB40" s="55"/>
      <c r="BC40" s="55"/>
      <c r="BD40" s="55"/>
      <c r="BE40" s="55"/>
      <c r="BF40" s="55"/>
      <c r="BG40" s="55"/>
      <c r="BH40" s="55"/>
      <c r="BI40" s="55"/>
      <c r="BJ40" s="55"/>
      <c r="BK40" s="55"/>
      <c r="BL40" s="55"/>
      <c r="BM40" s="55"/>
      <c r="BN40" s="55"/>
      <c r="BO40" s="55"/>
      <c r="BP40" s="55"/>
      <c r="BQ40" s="55"/>
      <c r="BR40" s="55"/>
      <c r="BS40" s="55"/>
      <c r="BT40" s="55"/>
      <c r="BU40" s="55"/>
      <c r="BV40" s="55"/>
      <c r="BW40" s="55"/>
      <c r="BX40" s="55"/>
      <c r="BY40" s="55"/>
      <c r="BZ40" s="55"/>
      <c r="CA40" s="55"/>
      <c r="CB40" s="55"/>
      <c r="CC40" s="55"/>
      <c r="CD40" s="55"/>
      <c r="CE40" s="55"/>
      <c r="CF40" s="55"/>
      <c r="CG40" s="55"/>
      <c r="CH40" s="55"/>
      <c r="CI40" s="55"/>
      <c r="CJ40" s="55"/>
      <c r="CK40" s="55"/>
      <c r="CL40" s="55"/>
      <c r="CM40" s="55"/>
      <c r="CN40" s="55"/>
      <c r="CO40" s="55"/>
      <c r="CP40" s="55"/>
      <c r="CQ40" s="55"/>
      <c r="CR40" s="55"/>
      <c r="CS40" s="55"/>
      <c r="CT40" s="55"/>
      <c r="CU40" s="55"/>
      <c r="CV40" s="55"/>
      <c r="CW40" s="55"/>
      <c r="CX40" s="55"/>
      <c r="CY40" s="55"/>
      <c r="CZ40" s="55"/>
      <c r="DA40" s="55"/>
      <c r="DB40" s="55"/>
      <c r="DC40" s="55"/>
      <c r="DD40" s="55"/>
      <c r="DE40" s="55"/>
      <c r="DF40" s="55"/>
      <c r="DG40" s="55"/>
      <c r="DH40" s="55"/>
      <c r="DI40" s="55"/>
      <c r="DJ40" s="55"/>
      <c r="DK40" s="55"/>
      <c r="DL40" s="55"/>
      <c r="DM40" s="55"/>
      <c r="DN40" s="55"/>
      <c r="DO40" s="55"/>
      <c r="DP40" s="55"/>
      <c r="DQ40" s="55"/>
      <c r="DR40" s="55"/>
      <c r="DS40" s="55"/>
      <c r="DT40" s="55"/>
      <c r="DU40" s="55"/>
      <c r="DV40" s="55"/>
      <c r="DW40" s="55"/>
      <c r="DX40" s="55"/>
      <c r="DY40" s="55"/>
      <c r="DZ40" s="55"/>
      <c r="EA40" s="55"/>
      <c r="EB40" s="55"/>
      <c r="EC40" s="55"/>
      <c r="ED40" s="55"/>
      <c r="EE40" s="55"/>
      <c r="EF40" s="55"/>
      <c r="EG40" s="55"/>
      <c r="EH40" s="55"/>
      <c r="EI40" s="55"/>
      <c r="EJ40" s="55"/>
      <c r="EK40" s="55"/>
      <c r="EL40" s="55"/>
      <c r="EM40" s="55"/>
      <c r="EN40" s="55"/>
      <c r="EO40" s="55"/>
      <c r="EP40" s="55"/>
      <c r="EQ40" s="55"/>
      <c r="ER40" s="55"/>
      <c r="ES40" s="55"/>
      <c r="ET40" s="55"/>
      <c r="EU40" s="55"/>
      <c r="EV40" s="55"/>
      <c r="EW40" s="55"/>
      <c r="EX40" s="55"/>
      <c r="EY40" s="55"/>
      <c r="EZ40" s="55"/>
      <c r="FA40" s="55"/>
      <c r="FB40" s="55"/>
      <c r="FC40" s="55"/>
      <c r="FD40" s="55"/>
      <c r="FE40" s="55"/>
      <c r="FF40" s="55"/>
      <c r="FG40" s="55"/>
      <c r="FH40" s="55"/>
      <c r="FI40" s="55"/>
      <c r="FJ40" s="55"/>
      <c r="FK40" s="55"/>
      <c r="FL40" s="55"/>
      <c r="FM40" s="55"/>
      <c r="FN40" s="55"/>
      <c r="FO40" s="55"/>
      <c r="FP40" s="55"/>
      <c r="FQ40" s="55"/>
      <c r="FR40" s="55"/>
      <c r="FS40" s="55"/>
      <c r="FT40" s="55"/>
      <c r="FU40" s="55"/>
      <c r="FV40" s="55"/>
      <c r="FW40" s="55"/>
      <c r="FX40" s="55"/>
      <c r="FY40" s="55"/>
      <c r="FZ40" s="55"/>
      <c r="GA40" s="55"/>
      <c r="GB40" s="55"/>
      <c r="GC40" s="55"/>
      <c r="GD40" s="55"/>
      <c r="GE40" s="55"/>
      <c r="GF40" s="55"/>
      <c r="GG40" s="55"/>
      <c r="GH40" s="55"/>
      <c r="GI40" s="55"/>
      <c r="GJ40" s="55"/>
      <c r="GK40" s="55"/>
      <c r="GL40" s="55"/>
      <c r="GM40" s="55"/>
      <c r="GN40" s="55"/>
      <c r="GO40" s="55"/>
      <c r="GP40" s="55"/>
      <c r="GQ40" s="55"/>
      <c r="GR40" s="55"/>
      <c r="GS40" s="55"/>
      <c r="GT40" s="55"/>
      <c r="GU40" s="55"/>
      <c r="GV40" s="55"/>
      <c r="GW40" s="55"/>
      <c r="GX40" s="55"/>
      <c r="GY40" s="55"/>
      <c r="GZ40" s="55"/>
      <c r="HA40" s="55"/>
      <c r="HB40" s="55"/>
      <c r="HC40" s="55"/>
      <c r="HD40" s="55"/>
      <c r="HF40" s="55"/>
      <c r="HG40" s="55"/>
      <c r="HH40" s="55"/>
      <c r="IS40" s="55"/>
      <c r="IT40" s="55"/>
      <c r="IU40" s="55"/>
      <c r="IV40" s="55"/>
      <c r="JJ40" s="55"/>
      <c r="JK40" s="55"/>
      <c r="JL40" s="55"/>
      <c r="JM40" s="55"/>
      <c r="JN40" s="55"/>
      <c r="JO40" s="55"/>
      <c r="JP40" s="55"/>
      <c r="JQ40" s="55"/>
      <c r="JR40" s="55"/>
      <c r="JS40" s="55"/>
      <c r="JT40" s="55"/>
      <c r="JU40" s="55"/>
      <c r="JV40" s="55"/>
      <c r="JW40" s="55"/>
      <c r="JX40" s="55"/>
      <c r="JY40" s="55"/>
      <c r="JZ40" s="55"/>
      <c r="KA40" s="55"/>
      <c r="KB40" s="55"/>
      <c r="KC40" s="55"/>
      <c r="KD40" s="55"/>
      <c r="KE40" s="55"/>
      <c r="KF40" s="55"/>
      <c r="KG40" s="55"/>
      <c r="KH40" s="55"/>
      <c r="KI40" s="55"/>
      <c r="KJ40" s="55"/>
      <c r="KK40" s="55"/>
      <c r="KL40" s="55"/>
      <c r="KM40" s="55"/>
      <c r="KN40" s="55"/>
      <c r="KO40" s="55"/>
      <c r="KP40" s="55"/>
      <c r="KQ40" s="55"/>
      <c r="KR40" s="55"/>
      <c r="KS40" s="55"/>
      <c r="KT40" s="55"/>
      <c r="KU40" s="55"/>
      <c r="KV40" s="55"/>
      <c r="KW40" s="55"/>
      <c r="KX40" s="55"/>
      <c r="KY40" s="55"/>
      <c r="KZ40" s="55"/>
      <c r="LA40" s="55"/>
      <c r="LB40" s="55"/>
      <c r="LC40" s="55"/>
      <c r="LD40" s="55"/>
      <c r="LE40" s="55"/>
      <c r="LF40" s="55"/>
      <c r="LG40" s="55"/>
      <c r="LH40" s="55"/>
      <c r="LI40" s="55"/>
      <c r="LJ40" s="55"/>
      <c r="LK40" s="55"/>
      <c r="LL40" s="55"/>
      <c r="LM40" s="55"/>
      <c r="LN40" s="55"/>
      <c r="LO40" s="55"/>
      <c r="LP40" s="55"/>
      <c r="LQ40" s="55"/>
      <c r="LR40" s="55"/>
      <c r="LS40" s="55"/>
      <c r="LT40" s="55"/>
      <c r="LU40" s="55"/>
      <c r="LV40" s="55"/>
      <c r="LW40" s="55"/>
      <c r="LX40" s="55"/>
      <c r="LY40" s="55"/>
      <c r="LZ40" s="55"/>
      <c r="MA40" s="55"/>
      <c r="MB40" s="55"/>
      <c r="MC40" s="55"/>
      <c r="MD40" s="55"/>
      <c r="ME40" s="55"/>
      <c r="MF40" s="55"/>
      <c r="MG40" s="55"/>
      <c r="MH40" s="55"/>
      <c r="MI40" s="55"/>
      <c r="MJ40" s="55"/>
      <c r="MK40" s="55"/>
      <c r="ML40" s="55"/>
      <c r="MM40" s="55"/>
      <c r="MN40" s="55"/>
      <c r="MO40" s="55"/>
      <c r="MP40" s="55"/>
      <c r="MQ40" s="55"/>
      <c r="MR40" s="55"/>
      <c r="MS40" s="55"/>
      <c r="MT40" s="55"/>
      <c r="MU40" s="55"/>
      <c r="MV40" s="55"/>
      <c r="MW40" s="55"/>
      <c r="MX40" s="55"/>
      <c r="MY40" s="55"/>
      <c r="MZ40" s="55"/>
      <c r="NA40" s="55"/>
      <c r="NB40" s="55"/>
      <c r="NC40" s="55"/>
      <c r="ND40" s="55"/>
      <c r="NE40" s="55"/>
      <c r="NF40" s="55"/>
      <c r="NG40" s="55"/>
      <c r="NH40" s="55"/>
      <c r="NI40" s="55"/>
      <c r="NJ40" s="55"/>
      <c r="NK40" s="55"/>
      <c r="NL40" s="55"/>
      <c r="NM40" s="55"/>
      <c r="NN40" s="55"/>
      <c r="NO40" s="55"/>
      <c r="NP40" s="55"/>
      <c r="NQ40" s="55"/>
      <c r="NR40" s="55"/>
      <c r="NS40" s="55"/>
      <c r="NT40" s="55"/>
      <c r="NU40" s="55"/>
      <c r="NV40" s="55"/>
      <c r="NW40" s="55"/>
      <c r="NX40" s="55"/>
      <c r="NY40" s="55"/>
      <c r="NZ40" s="55"/>
      <c r="OA40" s="55"/>
      <c r="OB40" s="55"/>
      <c r="OC40" s="55"/>
      <c r="OD40" s="55"/>
      <c r="OE40" s="55"/>
      <c r="OF40" s="55"/>
      <c r="OG40" s="55"/>
      <c r="OH40" s="55"/>
      <c r="OI40" s="55"/>
      <c r="OJ40" s="55"/>
      <c r="OK40" s="55"/>
      <c r="OL40" s="55"/>
      <c r="OM40" s="55"/>
      <c r="ON40" s="55"/>
      <c r="OO40" s="55"/>
      <c r="OP40" s="55"/>
      <c r="OQ40" s="55"/>
      <c r="OR40" s="55"/>
      <c r="OS40" s="55"/>
      <c r="OT40" s="55"/>
      <c r="OU40" s="55"/>
      <c r="OV40" s="55"/>
      <c r="OW40" s="55"/>
      <c r="OX40" s="55"/>
      <c r="OY40" s="55"/>
      <c r="OZ40" s="55"/>
      <c r="PA40" s="55"/>
      <c r="PB40" s="55"/>
      <c r="PC40" s="55"/>
      <c r="PD40" s="55"/>
      <c r="PE40" s="55"/>
      <c r="PF40" s="55"/>
      <c r="PG40" s="55"/>
      <c r="PH40" s="55"/>
      <c r="PI40" s="55"/>
      <c r="PJ40" s="55"/>
      <c r="PK40" s="55"/>
      <c r="PL40" s="55"/>
      <c r="PM40" s="55"/>
      <c r="PN40" s="55"/>
      <c r="PO40" s="55"/>
      <c r="PP40" s="55"/>
      <c r="PQ40" s="55"/>
      <c r="PR40" s="55"/>
      <c r="PS40" s="55"/>
      <c r="PT40" s="55"/>
      <c r="PU40" s="55"/>
      <c r="PV40" s="55"/>
      <c r="PW40" s="55"/>
      <c r="PX40" s="55"/>
      <c r="PY40" s="55"/>
      <c r="PZ40" s="55"/>
      <c r="QA40" s="55"/>
      <c r="QB40" s="55"/>
      <c r="QC40" s="55"/>
      <c r="QD40" s="55"/>
      <c r="QE40" s="55"/>
      <c r="QF40" s="55"/>
      <c r="QG40" s="55"/>
      <c r="QH40" s="55"/>
      <c r="QI40" s="55"/>
      <c r="QJ40" s="55"/>
      <c r="QK40" s="55"/>
      <c r="QL40" s="55"/>
      <c r="QM40" s="55"/>
      <c r="QN40" s="55"/>
      <c r="QO40" s="55"/>
      <c r="QP40" s="55"/>
      <c r="QQ40" s="55"/>
      <c r="QR40" s="55"/>
      <c r="QS40" s="55"/>
      <c r="QT40" s="55"/>
      <c r="QU40" s="55"/>
      <c r="QV40" s="55"/>
      <c r="QW40" s="55"/>
      <c r="QX40" s="55"/>
      <c r="QY40" s="55"/>
      <c r="QZ40" s="55"/>
      <c r="RB40" s="55"/>
      <c r="RC40" s="55"/>
      <c r="RD40" s="55"/>
      <c r="SO40" s="55"/>
      <c r="SP40" s="55"/>
      <c r="SQ40" s="55"/>
      <c r="SR40" s="55"/>
      <c r="TF40" s="55"/>
      <c r="TG40" s="55"/>
      <c r="TH40" s="55"/>
      <c r="TI40" s="55"/>
      <c r="TJ40" s="55"/>
      <c r="TK40" s="55"/>
      <c r="TL40" s="55"/>
      <c r="TM40" s="55"/>
      <c r="TN40" s="55"/>
      <c r="TO40" s="55"/>
      <c r="TP40" s="55"/>
      <c r="TQ40" s="55"/>
      <c r="TR40" s="55"/>
      <c r="TS40" s="55"/>
      <c r="TT40" s="55"/>
      <c r="TU40" s="55"/>
      <c r="TV40" s="55"/>
      <c r="TW40" s="55"/>
      <c r="TX40" s="55"/>
      <c r="TY40" s="55"/>
      <c r="TZ40" s="55"/>
      <c r="UA40" s="55"/>
      <c r="UB40" s="55"/>
      <c r="UC40" s="55"/>
      <c r="UD40" s="55"/>
      <c r="UE40" s="55"/>
      <c r="UF40" s="55"/>
      <c r="UG40" s="55"/>
      <c r="UH40" s="55"/>
      <c r="UI40" s="55"/>
      <c r="UJ40" s="55"/>
      <c r="UK40" s="55"/>
      <c r="UL40" s="55"/>
      <c r="UM40" s="55"/>
      <c r="UN40" s="55"/>
      <c r="UO40" s="55"/>
      <c r="UP40" s="55"/>
      <c r="UQ40" s="55"/>
      <c r="UR40" s="55"/>
      <c r="US40" s="55"/>
      <c r="UT40" s="55"/>
      <c r="UU40" s="55"/>
      <c r="UV40" s="55"/>
      <c r="UW40" s="55"/>
      <c r="UX40" s="55"/>
      <c r="UY40" s="55"/>
      <c r="UZ40" s="55"/>
      <c r="VA40" s="55"/>
      <c r="VB40" s="55"/>
      <c r="VC40" s="55"/>
      <c r="VD40" s="55"/>
      <c r="VE40" s="55"/>
      <c r="VF40" s="55"/>
      <c r="VG40" s="55"/>
      <c r="VH40" s="55"/>
      <c r="VI40" s="55"/>
      <c r="VJ40" s="55"/>
      <c r="VK40" s="55"/>
      <c r="VL40" s="55"/>
      <c r="VM40" s="55"/>
      <c r="VN40" s="55"/>
      <c r="VO40" s="55"/>
      <c r="VP40" s="55"/>
      <c r="VQ40" s="55"/>
      <c r="VR40" s="55"/>
      <c r="VS40" s="55"/>
      <c r="VT40" s="55"/>
      <c r="VU40" s="55"/>
      <c r="VV40" s="55"/>
      <c r="VW40" s="55"/>
      <c r="VX40" s="55"/>
      <c r="VY40" s="55"/>
      <c r="VZ40" s="55"/>
      <c r="WA40" s="55"/>
      <c r="WB40" s="55"/>
      <c r="WC40" s="55"/>
      <c r="WD40" s="55"/>
      <c r="WE40" s="55"/>
      <c r="WF40" s="55"/>
      <c r="WG40" s="55"/>
      <c r="WH40" s="55"/>
      <c r="WI40" s="55"/>
      <c r="WJ40" s="55"/>
      <c r="WK40" s="55"/>
      <c r="WL40" s="55"/>
      <c r="WM40" s="55"/>
      <c r="WN40" s="55"/>
      <c r="WO40" s="55"/>
      <c r="WP40" s="55"/>
      <c r="WQ40" s="55"/>
      <c r="WR40" s="55"/>
      <c r="WS40" s="55"/>
      <c r="WT40" s="55"/>
      <c r="WU40" s="55"/>
      <c r="WV40" s="55"/>
      <c r="WW40" s="55"/>
      <c r="WX40" s="55"/>
      <c r="WY40" s="55"/>
      <c r="WZ40" s="55"/>
      <c r="XA40" s="55"/>
      <c r="XB40" s="55"/>
      <c r="XC40" s="55"/>
      <c r="XD40" s="55"/>
      <c r="XE40" s="55"/>
      <c r="XF40" s="55"/>
      <c r="XG40" s="55"/>
      <c r="XH40" s="55"/>
      <c r="XI40" s="55"/>
      <c r="XJ40" s="55"/>
      <c r="XK40" s="55"/>
      <c r="XL40" s="55"/>
      <c r="XM40" s="55"/>
      <c r="XN40" s="55"/>
      <c r="XO40" s="55"/>
      <c r="XP40" s="55"/>
      <c r="XQ40" s="55"/>
      <c r="XR40" s="55"/>
      <c r="XS40" s="55"/>
      <c r="XT40" s="55"/>
      <c r="XU40" s="55"/>
      <c r="XV40" s="55"/>
      <c r="XW40" s="55"/>
      <c r="XX40" s="55"/>
      <c r="XY40" s="55"/>
      <c r="XZ40" s="55"/>
      <c r="YA40" s="55"/>
      <c r="YB40" s="55"/>
      <c r="YC40" s="55"/>
      <c r="YD40" s="55"/>
      <c r="YE40" s="55"/>
      <c r="YF40" s="55"/>
      <c r="YG40" s="55"/>
      <c r="YH40" s="55"/>
      <c r="YI40" s="55"/>
      <c r="YJ40" s="55"/>
      <c r="YK40" s="55"/>
      <c r="YL40" s="55"/>
      <c r="YM40" s="55"/>
      <c r="YN40" s="55"/>
      <c r="YO40" s="55"/>
      <c r="YP40" s="55"/>
      <c r="YQ40" s="55"/>
      <c r="YR40" s="55"/>
      <c r="YS40" s="55"/>
      <c r="YT40" s="55"/>
      <c r="YU40" s="55"/>
      <c r="YV40" s="55"/>
      <c r="YW40" s="55"/>
      <c r="YX40" s="55"/>
      <c r="YY40" s="55"/>
      <c r="YZ40" s="55"/>
      <c r="ZA40" s="55"/>
      <c r="ZB40" s="55"/>
      <c r="ZC40" s="55"/>
      <c r="ZD40" s="55"/>
      <c r="ZE40" s="55"/>
      <c r="ZF40" s="55"/>
      <c r="ZG40" s="55"/>
      <c r="ZH40" s="55"/>
      <c r="ZI40" s="55"/>
      <c r="ZJ40" s="55"/>
      <c r="ZK40" s="55"/>
      <c r="ZL40" s="55"/>
      <c r="ZM40" s="55"/>
      <c r="ZN40" s="55"/>
      <c r="ZO40" s="55"/>
      <c r="ZP40" s="55"/>
      <c r="ZQ40" s="55"/>
      <c r="ZR40" s="55"/>
      <c r="ZS40" s="55"/>
      <c r="ZT40" s="55"/>
      <c r="ZU40" s="55"/>
      <c r="ZV40" s="55"/>
      <c r="ZW40" s="55"/>
      <c r="ZX40" s="55"/>
      <c r="ZY40" s="55"/>
      <c r="ZZ40" s="55"/>
      <c r="AAA40" s="55"/>
      <c r="AAB40" s="55"/>
      <c r="AAC40" s="55"/>
      <c r="AAD40" s="55"/>
      <c r="AAE40" s="55"/>
      <c r="AAF40" s="55"/>
      <c r="AAG40" s="55"/>
      <c r="AAH40" s="55"/>
      <c r="AAI40" s="55"/>
      <c r="AAJ40" s="55"/>
      <c r="AAK40" s="55"/>
      <c r="AAL40" s="55"/>
      <c r="AAM40" s="55"/>
      <c r="AAN40" s="55"/>
      <c r="AAO40" s="55"/>
      <c r="AAP40" s="55"/>
      <c r="AAQ40" s="55"/>
      <c r="AAR40" s="55"/>
      <c r="AAS40" s="55"/>
      <c r="AAT40" s="55"/>
      <c r="AAU40" s="55"/>
      <c r="AAV40" s="55"/>
      <c r="AAX40" s="55"/>
      <c r="AAY40" s="55"/>
      <c r="AAZ40" s="55"/>
      <c r="ACK40" s="55"/>
      <c r="ACL40" s="55"/>
      <c r="ACM40" s="55"/>
      <c r="ACN40" s="55"/>
      <c r="ADB40" s="55"/>
      <c r="ADC40" s="55"/>
      <c r="ADD40" s="55"/>
      <c r="ADE40" s="55"/>
      <c r="ADF40" s="55"/>
      <c r="ADG40" s="55"/>
      <c r="ADH40" s="55"/>
      <c r="ADI40" s="55"/>
      <c r="ADJ40" s="55"/>
      <c r="ADK40" s="55"/>
      <c r="ADL40" s="55"/>
      <c r="ADM40" s="55"/>
      <c r="ADN40" s="55"/>
      <c r="ADO40" s="55"/>
      <c r="ADP40" s="55"/>
      <c r="ADQ40" s="55"/>
      <c r="ADR40" s="55"/>
      <c r="ADS40" s="55"/>
      <c r="ADT40" s="55"/>
      <c r="ADU40" s="55"/>
      <c r="ADV40" s="55"/>
      <c r="ADW40" s="55"/>
      <c r="ADX40" s="55"/>
      <c r="ADY40" s="55"/>
      <c r="ADZ40" s="55"/>
      <c r="AEA40" s="55"/>
      <c r="AEB40" s="55"/>
      <c r="AEC40" s="55"/>
      <c r="AED40" s="55"/>
      <c r="AEE40" s="55"/>
      <c r="AEF40" s="55"/>
      <c r="AEG40" s="55"/>
      <c r="AEH40" s="55"/>
      <c r="AEI40" s="55"/>
      <c r="AEJ40" s="55"/>
      <c r="AEK40" s="55"/>
      <c r="AEL40" s="55"/>
      <c r="AEM40" s="55"/>
      <c r="AEN40" s="55"/>
      <c r="AEO40" s="55"/>
      <c r="AEP40" s="55"/>
      <c r="AEQ40" s="55"/>
      <c r="AER40" s="55"/>
      <c r="AES40" s="55"/>
      <c r="AET40" s="55"/>
      <c r="AEU40" s="55"/>
      <c r="AEV40" s="55"/>
      <c r="AEW40" s="55"/>
      <c r="AEX40" s="55"/>
      <c r="AEY40" s="55"/>
      <c r="AEZ40" s="55"/>
      <c r="AFA40" s="55"/>
      <c r="AFB40" s="55"/>
      <c r="AFC40" s="55"/>
      <c r="AFD40" s="55"/>
      <c r="AFE40" s="55"/>
      <c r="AFF40" s="55"/>
      <c r="AFG40" s="55"/>
      <c r="AFH40" s="55"/>
      <c r="AFI40" s="55"/>
      <c r="AFJ40" s="55"/>
      <c r="AFK40" s="55"/>
      <c r="AFL40" s="55"/>
      <c r="AFM40" s="55"/>
      <c r="AFN40" s="55"/>
      <c r="AFO40" s="55"/>
      <c r="AFP40" s="55"/>
      <c r="AFQ40" s="55"/>
      <c r="AFR40" s="55"/>
      <c r="AFS40" s="55"/>
      <c r="AFT40" s="55"/>
      <c r="AFU40" s="55"/>
      <c r="AFV40" s="55"/>
      <c r="AFW40" s="55"/>
      <c r="AFX40" s="55"/>
      <c r="AFY40" s="55"/>
      <c r="AFZ40" s="55"/>
      <c r="AGA40" s="55"/>
      <c r="AGB40" s="55"/>
      <c r="AGC40" s="55"/>
      <c r="AGD40" s="55"/>
      <c r="AGE40" s="55"/>
      <c r="AGF40" s="55"/>
      <c r="AGG40" s="55"/>
      <c r="AGH40" s="55"/>
      <c r="AGI40" s="55"/>
      <c r="AGJ40" s="55"/>
      <c r="AGK40" s="55"/>
      <c r="AGL40" s="55"/>
      <c r="AGM40" s="55"/>
      <c r="AGN40" s="55"/>
      <c r="AGO40" s="55"/>
      <c r="AGP40" s="55"/>
      <c r="AGQ40" s="55"/>
      <c r="AGR40" s="55"/>
      <c r="AGS40" s="55"/>
      <c r="AGT40" s="55"/>
      <c r="AGU40" s="55"/>
      <c r="AGV40" s="55"/>
      <c r="AGW40" s="55"/>
      <c r="AGX40" s="55"/>
      <c r="AGY40" s="55"/>
      <c r="AGZ40" s="55"/>
      <c r="AHA40" s="55"/>
      <c r="AHB40" s="55"/>
      <c r="AHC40" s="55"/>
      <c r="AHD40" s="55"/>
      <c r="AHE40" s="55"/>
      <c r="AHF40" s="55"/>
      <c r="AHG40" s="55"/>
      <c r="AHH40" s="55"/>
      <c r="AHI40" s="55"/>
      <c r="AHJ40" s="55"/>
      <c r="AHK40" s="55"/>
      <c r="AHL40" s="55"/>
      <c r="AHM40" s="55"/>
      <c r="AHN40" s="55"/>
      <c r="AHO40" s="55"/>
      <c r="AHP40" s="55"/>
      <c r="AHQ40" s="55"/>
      <c r="AHR40" s="55"/>
      <c r="AHS40" s="55"/>
      <c r="AHT40" s="55"/>
      <c r="AHU40" s="55"/>
      <c r="AHV40" s="55"/>
      <c r="AHW40" s="55"/>
      <c r="AHX40" s="55"/>
      <c r="AHY40" s="55"/>
      <c r="AHZ40" s="55"/>
      <c r="AIA40" s="55"/>
      <c r="AIB40" s="55"/>
      <c r="AIC40" s="55"/>
      <c r="AID40" s="55"/>
      <c r="AIE40" s="55"/>
      <c r="AIF40" s="55"/>
      <c r="AIG40" s="55"/>
      <c r="AIH40" s="55"/>
      <c r="AII40" s="55"/>
      <c r="AIJ40" s="55"/>
      <c r="AIK40" s="55"/>
      <c r="AIL40" s="55"/>
      <c r="AIM40" s="55"/>
      <c r="AIN40" s="55"/>
      <c r="AIO40" s="55"/>
      <c r="AIP40" s="55"/>
      <c r="AIQ40" s="55"/>
      <c r="AIR40" s="55"/>
      <c r="AIS40" s="55"/>
      <c r="AIT40" s="55"/>
      <c r="AIU40" s="55"/>
      <c r="AIV40" s="55"/>
      <c r="AIW40" s="55"/>
      <c r="AIX40" s="55"/>
      <c r="AIY40" s="55"/>
      <c r="AIZ40" s="55"/>
      <c r="AJA40" s="55"/>
      <c r="AJB40" s="55"/>
      <c r="AJC40" s="55"/>
      <c r="AJD40" s="55"/>
      <c r="AJE40" s="55"/>
      <c r="AJF40" s="55"/>
      <c r="AJG40" s="55"/>
      <c r="AJH40" s="55"/>
      <c r="AJI40" s="55"/>
      <c r="AJJ40" s="55"/>
      <c r="AJK40" s="55"/>
      <c r="AJL40" s="55"/>
      <c r="AJM40" s="55"/>
      <c r="AJN40" s="55"/>
      <c r="AJO40" s="55"/>
      <c r="AJP40" s="55"/>
      <c r="AJQ40" s="55"/>
      <c r="AJR40" s="55"/>
      <c r="AJS40" s="55"/>
      <c r="AJT40" s="55"/>
      <c r="AJU40" s="55"/>
      <c r="AJV40" s="55"/>
      <c r="AJW40" s="55"/>
      <c r="AJX40" s="55"/>
      <c r="AJY40" s="55"/>
      <c r="AJZ40" s="55"/>
      <c r="AKA40" s="55"/>
      <c r="AKB40" s="55"/>
      <c r="AKC40" s="55"/>
      <c r="AKD40" s="55"/>
      <c r="AKE40" s="55"/>
      <c r="AKF40" s="55"/>
      <c r="AKG40" s="55"/>
      <c r="AKH40" s="55"/>
      <c r="AKI40" s="55"/>
      <c r="AKJ40" s="55"/>
      <c r="AKK40" s="55"/>
      <c r="AKL40" s="55"/>
      <c r="AKM40" s="55"/>
      <c r="AKN40" s="55"/>
      <c r="AKO40" s="55"/>
      <c r="AKP40" s="55"/>
      <c r="AKQ40" s="55"/>
      <c r="AKR40" s="55"/>
      <c r="AKT40" s="55"/>
      <c r="AKU40" s="55"/>
      <c r="AKV40" s="55"/>
      <c r="AMG40" s="55"/>
      <c r="AMH40" s="55"/>
      <c r="AMI40" s="55"/>
      <c r="AMJ40" s="55"/>
      <c r="AMX40" s="55"/>
      <c r="AMY40" s="55"/>
      <c r="AMZ40" s="55"/>
      <c r="ANA40" s="55"/>
      <c r="ANB40" s="55"/>
      <c r="ANC40" s="55"/>
      <c r="AND40" s="55"/>
      <c r="ANE40" s="55"/>
      <c r="ANF40" s="55"/>
      <c r="ANG40" s="55"/>
      <c r="ANH40" s="55"/>
      <c r="ANI40" s="55"/>
      <c r="ANJ40" s="55"/>
      <c r="ANK40" s="55"/>
      <c r="ANL40" s="55"/>
      <c r="ANM40" s="55"/>
      <c r="ANN40" s="55"/>
      <c r="ANO40" s="55"/>
      <c r="ANP40" s="55"/>
      <c r="ANQ40" s="55"/>
      <c r="ANR40" s="55"/>
      <c r="ANS40" s="55"/>
      <c r="ANT40" s="55"/>
      <c r="ANU40" s="55"/>
      <c r="ANV40" s="55"/>
      <c r="ANW40" s="55"/>
      <c r="ANX40" s="55"/>
      <c r="ANY40" s="55"/>
      <c r="ANZ40" s="55"/>
      <c r="AOA40" s="55"/>
      <c r="AOB40" s="55"/>
      <c r="AOC40" s="55"/>
      <c r="AOD40" s="55"/>
      <c r="AOE40" s="55"/>
      <c r="AOF40" s="55"/>
      <c r="AOG40" s="55"/>
      <c r="AOH40" s="55"/>
      <c r="AOI40" s="55"/>
      <c r="AOJ40" s="55"/>
      <c r="AOK40" s="55"/>
      <c r="AOL40" s="55"/>
      <c r="AOM40" s="55"/>
      <c r="AON40" s="55"/>
      <c r="AOO40" s="55"/>
      <c r="AOP40" s="55"/>
      <c r="AOQ40" s="55"/>
      <c r="AOR40" s="55"/>
      <c r="AOS40" s="55"/>
      <c r="AOT40" s="55"/>
      <c r="AOU40" s="55"/>
      <c r="AOV40" s="55"/>
      <c r="AOW40" s="55"/>
      <c r="AOX40" s="55"/>
      <c r="AOY40" s="55"/>
      <c r="AOZ40" s="55"/>
      <c r="APA40" s="55"/>
      <c r="APB40" s="55"/>
      <c r="APC40" s="55"/>
      <c r="APD40" s="55"/>
      <c r="APE40" s="55"/>
      <c r="APF40" s="55"/>
      <c r="APG40" s="55"/>
      <c r="APH40" s="55"/>
      <c r="API40" s="55"/>
      <c r="APJ40" s="55"/>
      <c r="APK40" s="55"/>
      <c r="APL40" s="55"/>
      <c r="APM40" s="55"/>
      <c r="APN40" s="55"/>
      <c r="APO40" s="55"/>
      <c r="APP40" s="55"/>
      <c r="APQ40" s="55"/>
      <c r="APR40" s="55"/>
      <c r="APS40" s="55"/>
      <c r="APT40" s="55"/>
      <c r="APU40" s="55"/>
      <c r="APV40" s="55"/>
      <c r="APW40" s="55"/>
      <c r="APX40" s="55"/>
      <c r="APY40" s="55"/>
      <c r="APZ40" s="55"/>
      <c r="AQA40" s="55"/>
      <c r="AQB40" s="55"/>
      <c r="AQC40" s="55"/>
      <c r="AQD40" s="55"/>
      <c r="AQE40" s="55"/>
      <c r="AQF40" s="55"/>
      <c r="AQG40" s="55"/>
      <c r="AQH40" s="55"/>
      <c r="AQI40" s="55"/>
      <c r="AQJ40" s="55"/>
      <c r="AQK40" s="55"/>
      <c r="AQL40" s="55"/>
      <c r="AQM40" s="55"/>
      <c r="AQN40" s="55"/>
      <c r="AQO40" s="55"/>
      <c r="AQP40" s="55"/>
      <c r="AQQ40" s="55"/>
      <c r="AQR40" s="55"/>
      <c r="AQS40" s="55"/>
      <c r="AQT40" s="55"/>
      <c r="AQU40" s="55"/>
      <c r="AQV40" s="55"/>
      <c r="AQW40" s="55"/>
      <c r="AQX40" s="55"/>
      <c r="AQY40" s="55"/>
      <c r="AQZ40" s="55"/>
      <c r="ARA40" s="55"/>
      <c r="ARB40" s="55"/>
      <c r="ARC40" s="55"/>
      <c r="ARD40" s="55"/>
      <c r="ARE40" s="55"/>
      <c r="ARF40" s="55"/>
      <c r="ARG40" s="55"/>
      <c r="ARH40" s="55"/>
      <c r="ARI40" s="55"/>
      <c r="ARJ40" s="55"/>
      <c r="ARK40" s="55"/>
      <c r="ARL40" s="55"/>
      <c r="ARM40" s="55"/>
      <c r="ARN40" s="55"/>
      <c r="ARO40" s="55"/>
      <c r="ARP40" s="55"/>
      <c r="ARQ40" s="55"/>
      <c r="ARR40" s="55"/>
      <c r="ARS40" s="55"/>
      <c r="ART40" s="55"/>
      <c r="ARU40" s="55"/>
      <c r="ARV40" s="55"/>
      <c r="ARW40" s="55"/>
      <c r="ARX40" s="55"/>
      <c r="ARY40" s="55"/>
      <c r="ARZ40" s="55"/>
      <c r="ASA40" s="55"/>
      <c r="ASB40" s="55"/>
      <c r="ASC40" s="55"/>
      <c r="ASD40" s="55"/>
      <c r="ASE40" s="55"/>
      <c r="ASF40" s="55"/>
      <c r="ASG40" s="55"/>
      <c r="ASH40" s="55"/>
      <c r="ASI40" s="55"/>
      <c r="ASJ40" s="55"/>
      <c r="ASK40" s="55"/>
      <c r="ASL40" s="55"/>
      <c r="ASM40" s="55"/>
      <c r="ASN40" s="55"/>
      <c r="ASO40" s="55"/>
      <c r="ASP40" s="55"/>
      <c r="ASQ40" s="55"/>
      <c r="ASR40" s="55"/>
      <c r="ASS40" s="55"/>
      <c r="AST40" s="55"/>
      <c r="ASU40" s="55"/>
      <c r="ASV40" s="55"/>
      <c r="ASW40" s="55"/>
      <c r="ASX40" s="55"/>
      <c r="ASY40" s="55"/>
      <c r="ASZ40" s="55"/>
      <c r="ATA40" s="55"/>
      <c r="ATB40" s="55"/>
      <c r="ATC40" s="55"/>
      <c r="ATD40" s="55"/>
      <c r="ATE40" s="55"/>
      <c r="ATF40" s="55"/>
      <c r="ATG40" s="55"/>
      <c r="ATH40" s="55"/>
      <c r="ATI40" s="55"/>
      <c r="ATJ40" s="55"/>
      <c r="ATK40" s="55"/>
      <c r="ATL40" s="55"/>
      <c r="ATM40" s="55"/>
      <c r="ATN40" s="55"/>
      <c r="ATO40" s="55"/>
      <c r="ATP40" s="55"/>
      <c r="ATQ40" s="55"/>
      <c r="ATR40" s="55"/>
      <c r="ATS40" s="55"/>
      <c r="ATT40" s="55"/>
      <c r="ATU40" s="55"/>
      <c r="ATV40" s="55"/>
      <c r="ATW40" s="55"/>
      <c r="ATX40" s="55"/>
      <c r="ATY40" s="55"/>
      <c r="ATZ40" s="55"/>
      <c r="AUA40" s="55"/>
      <c r="AUB40" s="55"/>
      <c r="AUC40" s="55"/>
      <c r="AUD40" s="55"/>
      <c r="AUE40" s="55"/>
      <c r="AUF40" s="55"/>
      <c r="AUG40" s="55"/>
      <c r="AUH40" s="55"/>
      <c r="AUI40" s="55"/>
      <c r="AUJ40" s="55"/>
      <c r="AUK40" s="55"/>
      <c r="AUL40" s="55"/>
      <c r="AUM40" s="55"/>
      <c r="AUN40" s="55"/>
      <c r="AUP40" s="55"/>
      <c r="AUQ40" s="55"/>
      <c r="AUR40" s="55"/>
      <c r="AWC40" s="55"/>
      <c r="AWD40" s="55"/>
      <c r="AWE40" s="55"/>
      <c r="AWF40" s="55"/>
      <c r="AWT40" s="55"/>
      <c r="AWU40" s="55"/>
      <c r="AWV40" s="55"/>
      <c r="AWW40" s="55"/>
      <c r="AWX40" s="55"/>
      <c r="AWY40" s="55"/>
      <c r="AWZ40" s="55"/>
      <c r="AXA40" s="55"/>
      <c r="AXB40" s="55"/>
      <c r="AXC40" s="55"/>
      <c r="AXD40" s="55"/>
      <c r="AXE40" s="55"/>
      <c r="AXF40" s="55"/>
      <c r="AXG40" s="55"/>
      <c r="AXH40" s="55"/>
      <c r="AXI40" s="55"/>
      <c r="AXJ40" s="55"/>
      <c r="AXK40" s="55"/>
      <c r="AXL40" s="55"/>
      <c r="AXM40" s="55"/>
      <c r="AXN40" s="55"/>
      <c r="AXO40" s="55"/>
      <c r="AXP40" s="55"/>
      <c r="AXQ40" s="55"/>
      <c r="AXR40" s="55"/>
      <c r="AXS40" s="55"/>
      <c r="AXT40" s="55"/>
      <c r="AXU40" s="55"/>
      <c r="AXV40" s="55"/>
      <c r="AXW40" s="55"/>
      <c r="AXX40" s="55"/>
      <c r="AXY40" s="55"/>
      <c r="AXZ40" s="55"/>
      <c r="AYA40" s="55"/>
      <c r="AYB40" s="55"/>
      <c r="AYC40" s="55"/>
      <c r="AYD40" s="55"/>
      <c r="AYE40" s="55"/>
      <c r="AYF40" s="55"/>
      <c r="AYG40" s="55"/>
      <c r="AYH40" s="55"/>
      <c r="AYI40" s="55"/>
      <c r="AYJ40" s="55"/>
      <c r="AYK40" s="55"/>
      <c r="AYL40" s="55"/>
      <c r="AYM40" s="55"/>
      <c r="AYN40" s="55"/>
      <c r="AYO40" s="55"/>
      <c r="AYP40" s="55"/>
      <c r="AYQ40" s="55"/>
      <c r="AYR40" s="55"/>
      <c r="AYS40" s="55"/>
      <c r="AYT40" s="55"/>
      <c r="AYU40" s="55"/>
      <c r="AYV40" s="55"/>
      <c r="AYW40" s="55"/>
      <c r="AYX40" s="55"/>
      <c r="AYY40" s="55"/>
      <c r="AYZ40" s="55"/>
      <c r="AZA40" s="55"/>
      <c r="AZB40" s="55"/>
      <c r="AZC40" s="55"/>
      <c r="AZD40" s="55"/>
      <c r="AZE40" s="55"/>
      <c r="AZF40" s="55"/>
      <c r="AZG40" s="55"/>
      <c r="AZH40" s="55"/>
      <c r="AZI40" s="55"/>
      <c r="AZJ40" s="55"/>
      <c r="AZK40" s="55"/>
      <c r="AZL40" s="55"/>
      <c r="AZM40" s="55"/>
      <c r="AZN40" s="55"/>
      <c r="AZO40" s="55"/>
      <c r="AZP40" s="55"/>
      <c r="AZQ40" s="55"/>
      <c r="AZR40" s="55"/>
      <c r="AZS40" s="55"/>
      <c r="AZT40" s="55"/>
      <c r="AZU40" s="55"/>
      <c r="AZV40" s="55"/>
      <c r="AZW40" s="55"/>
      <c r="AZX40" s="55"/>
      <c r="AZY40" s="55"/>
      <c r="AZZ40" s="55"/>
      <c r="BAA40" s="55"/>
      <c r="BAB40" s="55"/>
      <c r="BAC40" s="55"/>
      <c r="BAD40" s="55"/>
      <c r="BAE40" s="55"/>
      <c r="BAF40" s="55"/>
      <c r="BAG40" s="55"/>
      <c r="BAH40" s="55"/>
      <c r="BAI40" s="55"/>
      <c r="BAJ40" s="55"/>
      <c r="BAK40" s="55"/>
      <c r="BAL40" s="55"/>
      <c r="BAM40" s="55"/>
      <c r="BAN40" s="55"/>
      <c r="BAO40" s="55"/>
      <c r="BAP40" s="55"/>
      <c r="BAQ40" s="55"/>
      <c r="BAR40" s="55"/>
      <c r="BAS40" s="55"/>
      <c r="BAT40" s="55"/>
      <c r="BAU40" s="55"/>
      <c r="BAV40" s="55"/>
      <c r="BAW40" s="55"/>
      <c r="BAX40" s="55"/>
      <c r="BAY40" s="55"/>
      <c r="BAZ40" s="55"/>
      <c r="BBA40" s="55"/>
      <c r="BBB40" s="55"/>
      <c r="BBC40" s="55"/>
      <c r="BBD40" s="55"/>
      <c r="BBE40" s="55"/>
      <c r="BBF40" s="55"/>
      <c r="BBG40" s="55"/>
      <c r="BBH40" s="55"/>
      <c r="BBI40" s="55"/>
      <c r="BBJ40" s="55"/>
      <c r="BBK40" s="55"/>
      <c r="BBL40" s="55"/>
      <c r="BBM40" s="55"/>
      <c r="BBN40" s="55"/>
      <c r="BBO40" s="55"/>
      <c r="BBP40" s="55"/>
      <c r="BBQ40" s="55"/>
      <c r="BBR40" s="55"/>
      <c r="BBS40" s="55"/>
      <c r="BBT40" s="55"/>
      <c r="BBU40" s="55"/>
      <c r="BBV40" s="55"/>
      <c r="BBW40" s="55"/>
      <c r="BBX40" s="55"/>
      <c r="BBY40" s="55"/>
      <c r="BBZ40" s="55"/>
      <c r="BCA40" s="55"/>
      <c r="BCB40" s="55"/>
      <c r="BCC40" s="55"/>
      <c r="BCD40" s="55"/>
      <c r="BCE40" s="55"/>
      <c r="BCF40" s="55"/>
      <c r="BCG40" s="55"/>
      <c r="BCH40" s="55"/>
      <c r="BCI40" s="55"/>
      <c r="BCJ40" s="55"/>
      <c r="BCK40" s="55"/>
      <c r="BCL40" s="55"/>
      <c r="BCM40" s="55"/>
      <c r="BCN40" s="55"/>
      <c r="BCO40" s="55"/>
      <c r="BCP40" s="55"/>
      <c r="BCQ40" s="55"/>
      <c r="BCR40" s="55"/>
      <c r="BCS40" s="55"/>
      <c r="BCT40" s="55"/>
      <c r="BCU40" s="55"/>
      <c r="BCV40" s="55"/>
      <c r="BCW40" s="55"/>
      <c r="BCX40" s="55"/>
      <c r="BCY40" s="55"/>
      <c r="BCZ40" s="55"/>
      <c r="BDA40" s="55"/>
      <c r="BDB40" s="55"/>
      <c r="BDC40" s="55"/>
      <c r="BDD40" s="55"/>
      <c r="BDE40" s="55"/>
      <c r="BDF40" s="55"/>
      <c r="BDG40" s="55"/>
      <c r="BDH40" s="55"/>
      <c r="BDI40" s="55"/>
      <c r="BDJ40" s="55"/>
      <c r="BDK40" s="55"/>
      <c r="BDL40" s="55"/>
      <c r="BDM40" s="55"/>
      <c r="BDN40" s="55"/>
      <c r="BDO40" s="55"/>
      <c r="BDP40" s="55"/>
      <c r="BDQ40" s="55"/>
      <c r="BDR40" s="55"/>
      <c r="BDS40" s="55"/>
      <c r="BDT40" s="55"/>
      <c r="BDU40" s="55"/>
      <c r="BDV40" s="55"/>
      <c r="BDW40" s="55"/>
      <c r="BDX40" s="55"/>
      <c r="BDY40" s="55"/>
      <c r="BDZ40" s="55"/>
      <c r="BEA40" s="55"/>
      <c r="BEB40" s="55"/>
      <c r="BEC40" s="55"/>
      <c r="BED40" s="55"/>
      <c r="BEE40" s="55"/>
      <c r="BEF40" s="55"/>
      <c r="BEG40" s="55"/>
      <c r="BEH40" s="55"/>
      <c r="BEI40" s="55"/>
      <c r="BEJ40" s="55"/>
      <c r="BEL40" s="55"/>
      <c r="BEM40" s="55"/>
      <c r="BEN40" s="55"/>
      <c r="BFY40" s="55"/>
      <c r="BFZ40" s="55"/>
      <c r="BGA40" s="55"/>
      <c r="BGB40" s="55"/>
      <c r="BGP40" s="55"/>
      <c r="BGQ40" s="55"/>
      <c r="BGR40" s="55"/>
      <c r="BGS40" s="55"/>
      <c r="BGT40" s="55"/>
      <c r="BGU40" s="55"/>
      <c r="BGV40" s="55"/>
      <c r="BGW40" s="55"/>
      <c r="BGX40" s="55"/>
      <c r="BGY40" s="55"/>
      <c r="BGZ40" s="55"/>
      <c r="BHA40" s="55"/>
      <c r="BHB40" s="55"/>
      <c r="BHC40" s="55"/>
      <c r="BHD40" s="55"/>
      <c r="BHE40" s="55"/>
      <c r="BHF40" s="55"/>
      <c r="BHG40" s="55"/>
      <c r="BHH40" s="55"/>
      <c r="BHI40" s="55"/>
      <c r="BHJ40" s="55"/>
      <c r="BHK40" s="55"/>
      <c r="BHL40" s="55"/>
      <c r="BHM40" s="55"/>
      <c r="BHN40" s="55"/>
      <c r="BHO40" s="55"/>
      <c r="BHP40" s="55"/>
      <c r="BHQ40" s="55"/>
      <c r="BHR40" s="55"/>
      <c r="BHS40" s="55"/>
      <c r="BHT40" s="55"/>
      <c r="BHU40" s="55"/>
      <c r="BHV40" s="55"/>
      <c r="BHW40" s="55"/>
      <c r="BHX40" s="55"/>
      <c r="BHY40" s="55"/>
      <c r="BHZ40" s="55"/>
      <c r="BIA40" s="55"/>
      <c r="BIB40" s="55"/>
      <c r="BIC40" s="55"/>
      <c r="BID40" s="55"/>
      <c r="BIE40" s="55"/>
      <c r="BIF40" s="55"/>
      <c r="BIG40" s="55"/>
      <c r="BIH40" s="55"/>
      <c r="BII40" s="55"/>
      <c r="BIJ40" s="55"/>
      <c r="BIK40" s="55"/>
      <c r="BIL40" s="55"/>
      <c r="BIM40" s="55"/>
      <c r="BIN40" s="55"/>
      <c r="BIO40" s="55"/>
      <c r="BIP40" s="55"/>
      <c r="BIQ40" s="55"/>
      <c r="BIR40" s="55"/>
      <c r="BIS40" s="55"/>
      <c r="BIT40" s="55"/>
      <c r="BIU40" s="55"/>
      <c r="BIV40" s="55"/>
      <c r="BIW40" s="55"/>
      <c r="BIX40" s="55"/>
      <c r="BIY40" s="55"/>
      <c r="BIZ40" s="55"/>
      <c r="BJA40" s="55"/>
      <c r="BJB40" s="55"/>
      <c r="BJC40" s="55"/>
      <c r="BJD40" s="55"/>
      <c r="BJE40" s="55"/>
      <c r="BJF40" s="55"/>
      <c r="BJG40" s="55"/>
      <c r="BJH40" s="55"/>
      <c r="BJI40" s="55"/>
      <c r="BJJ40" s="55"/>
      <c r="BJK40" s="55"/>
      <c r="BJL40" s="55"/>
      <c r="BJM40" s="55"/>
      <c r="BJN40" s="55"/>
      <c r="BJO40" s="55"/>
      <c r="BJP40" s="55"/>
      <c r="BJQ40" s="55"/>
      <c r="BJR40" s="55"/>
      <c r="BJS40" s="55"/>
      <c r="BJT40" s="55"/>
      <c r="BJU40" s="55"/>
      <c r="BJV40" s="55"/>
      <c r="BJW40" s="55"/>
      <c r="BJX40" s="55"/>
      <c r="BJY40" s="55"/>
      <c r="BJZ40" s="55"/>
      <c r="BKA40" s="55"/>
      <c r="BKB40" s="55"/>
      <c r="BKC40" s="55"/>
      <c r="BKD40" s="55"/>
      <c r="BKE40" s="55"/>
      <c r="BKF40" s="55"/>
      <c r="BKG40" s="55"/>
      <c r="BKH40" s="55"/>
      <c r="BKI40" s="55"/>
      <c r="BKJ40" s="55"/>
      <c r="BKK40" s="55"/>
      <c r="BKL40" s="55"/>
      <c r="BKM40" s="55"/>
      <c r="BKN40" s="55"/>
      <c r="BKO40" s="55"/>
      <c r="BKP40" s="55"/>
      <c r="BKQ40" s="55"/>
      <c r="BKR40" s="55"/>
      <c r="BKS40" s="55"/>
      <c r="BKT40" s="55"/>
      <c r="BKU40" s="55"/>
      <c r="BKV40" s="55"/>
      <c r="BKW40" s="55"/>
      <c r="BKX40" s="55"/>
      <c r="BKY40" s="55"/>
      <c r="BKZ40" s="55"/>
      <c r="BLA40" s="55"/>
      <c r="BLB40" s="55"/>
      <c r="BLC40" s="55"/>
      <c r="BLD40" s="55"/>
      <c r="BLE40" s="55"/>
      <c r="BLF40" s="55"/>
      <c r="BLG40" s="55"/>
      <c r="BLH40" s="55"/>
      <c r="BLI40" s="55"/>
      <c r="BLJ40" s="55"/>
      <c r="BLK40" s="55"/>
      <c r="BLL40" s="55"/>
      <c r="BLM40" s="55"/>
      <c r="BLN40" s="55"/>
      <c r="BLO40" s="55"/>
      <c r="BLP40" s="55"/>
      <c r="BLQ40" s="55"/>
      <c r="BLR40" s="55"/>
      <c r="BLS40" s="55"/>
      <c r="BLT40" s="55"/>
      <c r="BLU40" s="55"/>
      <c r="BLV40" s="55"/>
      <c r="BLW40" s="55"/>
      <c r="BLX40" s="55"/>
      <c r="BLY40" s="55"/>
      <c r="BLZ40" s="55"/>
      <c r="BMA40" s="55"/>
      <c r="BMB40" s="55"/>
      <c r="BMC40" s="55"/>
      <c r="BMD40" s="55"/>
      <c r="BME40" s="55"/>
      <c r="BMF40" s="55"/>
      <c r="BMG40" s="55"/>
      <c r="BMH40" s="55"/>
      <c r="BMI40" s="55"/>
      <c r="BMJ40" s="55"/>
      <c r="BMK40" s="55"/>
      <c r="BML40" s="55"/>
      <c r="BMM40" s="55"/>
      <c r="BMN40" s="55"/>
      <c r="BMO40" s="55"/>
      <c r="BMP40" s="55"/>
      <c r="BMQ40" s="55"/>
      <c r="BMR40" s="55"/>
      <c r="BMS40" s="55"/>
      <c r="BMT40" s="55"/>
      <c r="BMU40" s="55"/>
      <c r="BMV40" s="55"/>
      <c r="BMW40" s="55"/>
      <c r="BMX40" s="55"/>
      <c r="BMY40" s="55"/>
      <c r="BMZ40" s="55"/>
      <c r="BNA40" s="55"/>
      <c r="BNB40" s="55"/>
      <c r="BNC40" s="55"/>
      <c r="BND40" s="55"/>
      <c r="BNE40" s="55"/>
      <c r="BNF40" s="55"/>
      <c r="BNG40" s="55"/>
      <c r="BNH40" s="55"/>
      <c r="BNI40" s="55"/>
      <c r="BNJ40" s="55"/>
      <c r="BNK40" s="55"/>
      <c r="BNL40" s="55"/>
      <c r="BNM40" s="55"/>
      <c r="BNN40" s="55"/>
      <c r="BNO40" s="55"/>
      <c r="BNP40" s="55"/>
      <c r="BNQ40" s="55"/>
      <c r="BNR40" s="55"/>
      <c r="BNS40" s="55"/>
      <c r="BNT40" s="55"/>
      <c r="BNU40" s="55"/>
      <c r="BNV40" s="55"/>
      <c r="BNW40" s="55"/>
      <c r="BNX40" s="55"/>
      <c r="BNY40" s="55"/>
      <c r="BNZ40" s="55"/>
      <c r="BOA40" s="55"/>
      <c r="BOB40" s="55"/>
      <c r="BOC40" s="55"/>
      <c r="BOD40" s="55"/>
      <c r="BOE40" s="55"/>
      <c r="BOF40" s="55"/>
      <c r="BOH40" s="55"/>
      <c r="BOI40" s="55"/>
      <c r="BOJ40" s="55"/>
      <c r="BPU40" s="55"/>
      <c r="BPV40" s="55"/>
      <c r="BPW40" s="55"/>
      <c r="BPX40" s="55"/>
      <c r="BQL40" s="55"/>
      <c r="BQM40" s="55"/>
      <c r="BQN40" s="55"/>
      <c r="BQO40" s="55"/>
      <c r="BQP40" s="55"/>
      <c r="BQQ40" s="55"/>
      <c r="BQR40" s="55"/>
      <c r="BQS40" s="55"/>
      <c r="BQT40" s="55"/>
      <c r="BQU40" s="55"/>
      <c r="BQV40" s="55"/>
      <c r="BQW40" s="55"/>
      <c r="BQX40" s="55"/>
      <c r="BQY40" s="55"/>
      <c r="BQZ40" s="55"/>
      <c r="BRA40" s="55"/>
      <c r="BRB40" s="55"/>
      <c r="BRC40" s="55"/>
      <c r="BRD40" s="55"/>
      <c r="BRE40" s="55"/>
      <c r="BRF40" s="55"/>
      <c r="BRG40" s="55"/>
      <c r="BRH40" s="55"/>
      <c r="BRI40" s="55"/>
      <c r="BRJ40" s="55"/>
      <c r="BRK40" s="55"/>
      <c r="BRL40" s="55"/>
      <c r="BRM40" s="55"/>
      <c r="BRN40" s="55"/>
      <c r="BRO40" s="55"/>
      <c r="BRP40" s="55"/>
      <c r="BRQ40" s="55"/>
      <c r="BRR40" s="55"/>
      <c r="BRS40" s="55"/>
      <c r="BRT40" s="55"/>
      <c r="BRU40" s="55"/>
      <c r="BRV40" s="55"/>
      <c r="BRW40" s="55"/>
      <c r="BRX40" s="55"/>
      <c r="BRY40" s="55"/>
      <c r="BRZ40" s="55"/>
      <c r="BSA40" s="55"/>
      <c r="BSB40" s="55"/>
      <c r="BSC40" s="55"/>
      <c r="BSD40" s="55"/>
      <c r="BSE40" s="55"/>
      <c r="BSF40" s="55"/>
      <c r="BSG40" s="55"/>
      <c r="BSH40" s="55"/>
      <c r="BSI40" s="55"/>
      <c r="BSJ40" s="55"/>
      <c r="BSK40" s="55"/>
      <c r="BSL40" s="55"/>
      <c r="BSM40" s="55"/>
      <c r="BSN40" s="55"/>
      <c r="BSO40" s="55"/>
      <c r="BSP40" s="55"/>
      <c r="BSQ40" s="55"/>
      <c r="BSR40" s="55"/>
      <c r="BSS40" s="55"/>
      <c r="BST40" s="55"/>
      <c r="BSU40" s="55"/>
      <c r="BSV40" s="55"/>
      <c r="BSW40" s="55"/>
      <c r="BSX40" s="55"/>
      <c r="BSY40" s="55"/>
      <c r="BSZ40" s="55"/>
      <c r="BTA40" s="55"/>
      <c r="BTB40" s="55"/>
      <c r="BTC40" s="55"/>
      <c r="BTD40" s="55"/>
      <c r="BTE40" s="55"/>
      <c r="BTF40" s="55"/>
      <c r="BTG40" s="55"/>
      <c r="BTH40" s="55"/>
      <c r="BTI40" s="55"/>
      <c r="BTJ40" s="55"/>
      <c r="BTK40" s="55"/>
      <c r="BTL40" s="55"/>
      <c r="BTM40" s="55"/>
      <c r="BTN40" s="55"/>
      <c r="BTO40" s="55"/>
      <c r="BTP40" s="55"/>
      <c r="BTQ40" s="55"/>
      <c r="BTR40" s="55"/>
      <c r="BTS40" s="55"/>
      <c r="BTT40" s="55"/>
      <c r="BTU40" s="55"/>
      <c r="BTV40" s="55"/>
      <c r="BTW40" s="55"/>
      <c r="BTX40" s="55"/>
      <c r="BTY40" s="55"/>
      <c r="BTZ40" s="55"/>
      <c r="BUA40" s="55"/>
      <c r="BUB40" s="55"/>
      <c r="BUC40" s="55"/>
      <c r="BUD40" s="55"/>
      <c r="BUE40" s="55"/>
      <c r="BUF40" s="55"/>
      <c r="BUG40" s="55"/>
      <c r="BUH40" s="55"/>
      <c r="BUI40" s="55"/>
      <c r="BUJ40" s="55"/>
      <c r="BUK40" s="55"/>
      <c r="BUL40" s="55"/>
      <c r="BUM40" s="55"/>
      <c r="BUN40" s="55"/>
      <c r="BUO40" s="55"/>
      <c r="BUP40" s="55"/>
      <c r="BUQ40" s="55"/>
      <c r="BUR40" s="55"/>
      <c r="BUS40" s="55"/>
      <c r="BUT40" s="55"/>
      <c r="BUU40" s="55"/>
      <c r="BUV40" s="55"/>
      <c r="BUW40" s="55"/>
      <c r="BUX40" s="55"/>
      <c r="BUY40" s="55"/>
      <c r="BUZ40" s="55"/>
      <c r="BVA40" s="55"/>
      <c r="BVB40" s="55"/>
      <c r="BVC40" s="55"/>
      <c r="BVD40" s="55"/>
      <c r="BVE40" s="55"/>
      <c r="BVF40" s="55"/>
      <c r="BVG40" s="55"/>
      <c r="BVH40" s="55"/>
      <c r="BVI40" s="55"/>
      <c r="BVJ40" s="55"/>
      <c r="BVK40" s="55"/>
      <c r="BVL40" s="55"/>
      <c r="BVM40" s="55"/>
      <c r="BVN40" s="55"/>
      <c r="BVO40" s="55"/>
      <c r="BVP40" s="55"/>
      <c r="BVQ40" s="55"/>
      <c r="BVR40" s="55"/>
      <c r="BVS40" s="55"/>
      <c r="BVT40" s="55"/>
      <c r="BVU40" s="55"/>
      <c r="BVV40" s="55"/>
      <c r="BVW40" s="55"/>
      <c r="BVX40" s="55"/>
      <c r="BVY40" s="55"/>
      <c r="BVZ40" s="55"/>
      <c r="BWA40" s="55"/>
      <c r="BWB40" s="55"/>
      <c r="BWC40" s="55"/>
      <c r="BWD40" s="55"/>
      <c r="BWE40" s="55"/>
      <c r="BWF40" s="55"/>
      <c r="BWG40" s="55"/>
      <c r="BWH40" s="55"/>
      <c r="BWI40" s="55"/>
      <c r="BWJ40" s="55"/>
      <c r="BWK40" s="55"/>
      <c r="BWL40" s="55"/>
      <c r="BWM40" s="55"/>
      <c r="BWN40" s="55"/>
      <c r="BWO40" s="55"/>
      <c r="BWP40" s="55"/>
      <c r="BWQ40" s="55"/>
      <c r="BWR40" s="55"/>
      <c r="BWS40" s="55"/>
      <c r="BWT40" s="55"/>
      <c r="BWU40" s="55"/>
      <c r="BWV40" s="55"/>
      <c r="BWW40" s="55"/>
      <c r="BWX40" s="55"/>
      <c r="BWY40" s="55"/>
      <c r="BWZ40" s="55"/>
      <c r="BXA40" s="55"/>
      <c r="BXB40" s="55"/>
      <c r="BXC40" s="55"/>
      <c r="BXD40" s="55"/>
      <c r="BXE40" s="55"/>
      <c r="BXF40" s="55"/>
      <c r="BXG40" s="55"/>
      <c r="BXH40" s="55"/>
      <c r="BXI40" s="55"/>
      <c r="BXJ40" s="55"/>
      <c r="BXK40" s="55"/>
      <c r="BXL40" s="55"/>
      <c r="BXM40" s="55"/>
      <c r="BXN40" s="55"/>
      <c r="BXO40" s="55"/>
      <c r="BXP40" s="55"/>
      <c r="BXQ40" s="55"/>
      <c r="BXR40" s="55"/>
      <c r="BXS40" s="55"/>
      <c r="BXT40" s="55"/>
      <c r="BXU40" s="55"/>
      <c r="BXV40" s="55"/>
      <c r="BXW40" s="55"/>
      <c r="BXX40" s="55"/>
      <c r="BXY40" s="55"/>
      <c r="BXZ40" s="55"/>
      <c r="BYA40" s="55"/>
      <c r="BYB40" s="55"/>
      <c r="BYD40" s="55"/>
      <c r="BYE40" s="55"/>
      <c r="BYF40" s="55"/>
      <c r="BZQ40" s="55"/>
      <c r="BZR40" s="55"/>
      <c r="BZS40" s="55"/>
      <c r="BZT40" s="55"/>
      <c r="CAH40" s="55"/>
      <c r="CAI40" s="55"/>
      <c r="CAJ40" s="55"/>
      <c r="CAK40" s="55"/>
      <c r="CAL40" s="55"/>
      <c r="CAM40" s="55"/>
      <c r="CAN40" s="55"/>
      <c r="CAO40" s="55"/>
      <c r="CAP40" s="55"/>
      <c r="CAQ40" s="55"/>
      <c r="CAR40" s="55"/>
      <c r="CAS40" s="55"/>
      <c r="CAT40" s="55"/>
      <c r="CAU40" s="55"/>
      <c r="CAV40" s="55"/>
      <c r="CAW40" s="55"/>
      <c r="CAX40" s="55"/>
      <c r="CAY40" s="55"/>
      <c r="CAZ40" s="55"/>
      <c r="CBA40" s="55"/>
      <c r="CBB40" s="55"/>
      <c r="CBC40" s="55"/>
      <c r="CBD40" s="55"/>
      <c r="CBE40" s="55"/>
      <c r="CBF40" s="55"/>
      <c r="CBG40" s="55"/>
      <c r="CBH40" s="55"/>
      <c r="CBI40" s="55"/>
      <c r="CBJ40" s="55"/>
      <c r="CBK40" s="55"/>
      <c r="CBL40" s="55"/>
      <c r="CBM40" s="55"/>
      <c r="CBN40" s="55"/>
      <c r="CBO40" s="55"/>
      <c r="CBP40" s="55"/>
      <c r="CBQ40" s="55"/>
      <c r="CBR40" s="55"/>
      <c r="CBS40" s="55"/>
      <c r="CBT40" s="55"/>
      <c r="CBU40" s="55"/>
      <c r="CBV40" s="55"/>
      <c r="CBW40" s="55"/>
      <c r="CBX40" s="55"/>
      <c r="CBY40" s="55"/>
      <c r="CBZ40" s="55"/>
      <c r="CCA40" s="55"/>
      <c r="CCB40" s="55"/>
      <c r="CCC40" s="55"/>
      <c r="CCD40" s="55"/>
      <c r="CCE40" s="55"/>
      <c r="CCF40" s="55"/>
      <c r="CCG40" s="55"/>
      <c r="CCH40" s="55"/>
      <c r="CCI40" s="55"/>
      <c r="CCJ40" s="55"/>
      <c r="CCK40" s="55"/>
      <c r="CCL40" s="55"/>
      <c r="CCM40" s="55"/>
      <c r="CCN40" s="55"/>
      <c r="CCO40" s="55"/>
      <c r="CCP40" s="55"/>
      <c r="CCQ40" s="55"/>
      <c r="CCR40" s="55"/>
      <c r="CCS40" s="55"/>
      <c r="CCT40" s="55"/>
      <c r="CCU40" s="55"/>
      <c r="CCV40" s="55"/>
      <c r="CCW40" s="55"/>
      <c r="CCX40" s="55"/>
      <c r="CCY40" s="55"/>
      <c r="CCZ40" s="55"/>
      <c r="CDA40" s="55"/>
      <c r="CDB40" s="55"/>
      <c r="CDC40" s="55"/>
      <c r="CDD40" s="55"/>
      <c r="CDE40" s="55"/>
      <c r="CDF40" s="55"/>
      <c r="CDG40" s="55"/>
      <c r="CDH40" s="55"/>
      <c r="CDI40" s="55"/>
      <c r="CDJ40" s="55"/>
      <c r="CDK40" s="55"/>
      <c r="CDL40" s="55"/>
      <c r="CDM40" s="55"/>
      <c r="CDN40" s="55"/>
      <c r="CDO40" s="55"/>
      <c r="CDP40" s="55"/>
      <c r="CDQ40" s="55"/>
      <c r="CDR40" s="55"/>
      <c r="CDS40" s="55"/>
      <c r="CDT40" s="55"/>
      <c r="CDU40" s="55"/>
      <c r="CDV40" s="55"/>
      <c r="CDW40" s="55"/>
      <c r="CDX40" s="55"/>
      <c r="CDY40" s="55"/>
      <c r="CDZ40" s="55"/>
      <c r="CEA40" s="55"/>
      <c r="CEB40" s="55"/>
      <c r="CEC40" s="55"/>
      <c r="CED40" s="55"/>
      <c r="CEE40" s="55"/>
      <c r="CEF40" s="55"/>
      <c r="CEG40" s="55"/>
      <c r="CEH40" s="55"/>
      <c r="CEI40" s="55"/>
      <c r="CEJ40" s="55"/>
      <c r="CEK40" s="55"/>
      <c r="CEL40" s="55"/>
      <c r="CEM40" s="55"/>
      <c r="CEN40" s="55"/>
      <c r="CEO40" s="55"/>
      <c r="CEP40" s="55"/>
      <c r="CEQ40" s="55"/>
      <c r="CER40" s="55"/>
      <c r="CES40" s="55"/>
      <c r="CET40" s="55"/>
      <c r="CEU40" s="55"/>
      <c r="CEV40" s="55"/>
      <c r="CEW40" s="55"/>
      <c r="CEX40" s="55"/>
      <c r="CEY40" s="55"/>
      <c r="CEZ40" s="55"/>
      <c r="CFA40" s="55"/>
      <c r="CFB40" s="55"/>
      <c r="CFC40" s="55"/>
      <c r="CFD40" s="55"/>
      <c r="CFE40" s="55"/>
      <c r="CFF40" s="55"/>
      <c r="CFG40" s="55"/>
      <c r="CFH40" s="55"/>
      <c r="CFI40" s="55"/>
      <c r="CFJ40" s="55"/>
      <c r="CFK40" s="55"/>
      <c r="CFL40" s="55"/>
      <c r="CFM40" s="55"/>
      <c r="CFN40" s="55"/>
      <c r="CFO40" s="55"/>
      <c r="CFP40" s="55"/>
      <c r="CFQ40" s="55"/>
      <c r="CFR40" s="55"/>
      <c r="CFS40" s="55"/>
      <c r="CFT40" s="55"/>
      <c r="CFU40" s="55"/>
      <c r="CFV40" s="55"/>
      <c r="CFW40" s="55"/>
      <c r="CFX40" s="55"/>
      <c r="CFY40" s="55"/>
      <c r="CFZ40" s="55"/>
      <c r="CGA40" s="55"/>
      <c r="CGB40" s="55"/>
      <c r="CGC40" s="55"/>
      <c r="CGD40" s="55"/>
      <c r="CGE40" s="55"/>
      <c r="CGF40" s="55"/>
      <c r="CGG40" s="55"/>
      <c r="CGH40" s="55"/>
      <c r="CGI40" s="55"/>
      <c r="CGJ40" s="55"/>
      <c r="CGK40" s="55"/>
      <c r="CGL40" s="55"/>
      <c r="CGM40" s="55"/>
      <c r="CGN40" s="55"/>
      <c r="CGO40" s="55"/>
      <c r="CGP40" s="55"/>
      <c r="CGQ40" s="55"/>
      <c r="CGR40" s="55"/>
      <c r="CGS40" s="55"/>
      <c r="CGT40" s="55"/>
      <c r="CGU40" s="55"/>
      <c r="CGV40" s="55"/>
      <c r="CGW40" s="55"/>
      <c r="CGX40" s="55"/>
      <c r="CGY40" s="55"/>
      <c r="CGZ40" s="55"/>
      <c r="CHA40" s="55"/>
      <c r="CHB40" s="55"/>
      <c r="CHC40" s="55"/>
      <c r="CHD40" s="55"/>
      <c r="CHE40" s="55"/>
      <c r="CHF40" s="55"/>
      <c r="CHG40" s="55"/>
      <c r="CHH40" s="55"/>
      <c r="CHI40" s="55"/>
      <c r="CHJ40" s="55"/>
      <c r="CHK40" s="55"/>
      <c r="CHL40" s="55"/>
      <c r="CHM40" s="55"/>
      <c r="CHN40" s="55"/>
      <c r="CHO40" s="55"/>
      <c r="CHP40" s="55"/>
      <c r="CHQ40" s="55"/>
      <c r="CHR40" s="55"/>
      <c r="CHS40" s="55"/>
      <c r="CHT40" s="55"/>
      <c r="CHU40" s="55"/>
      <c r="CHV40" s="55"/>
      <c r="CHW40" s="55"/>
      <c r="CHX40" s="55"/>
      <c r="CHZ40" s="55"/>
      <c r="CIA40" s="55"/>
      <c r="CIB40" s="55"/>
      <c r="CJM40" s="55"/>
      <c r="CJN40" s="55"/>
      <c r="CJO40" s="55"/>
      <c r="CJP40" s="55"/>
      <c r="CKD40" s="55"/>
      <c r="CKE40" s="55"/>
      <c r="CKF40" s="55"/>
      <c r="CKG40" s="55"/>
      <c r="CKH40" s="55"/>
      <c r="CKI40" s="55"/>
      <c r="CKJ40" s="55"/>
      <c r="CKK40" s="55"/>
      <c r="CKL40" s="55"/>
      <c r="CKM40" s="55"/>
      <c r="CKN40" s="55"/>
      <c r="CKO40" s="55"/>
      <c r="CKP40" s="55"/>
      <c r="CKQ40" s="55"/>
      <c r="CKR40" s="55"/>
      <c r="CKS40" s="55"/>
      <c r="CKT40" s="55"/>
      <c r="CKU40" s="55"/>
      <c r="CKV40" s="55"/>
      <c r="CKW40" s="55"/>
      <c r="CKX40" s="55"/>
      <c r="CKY40" s="55"/>
      <c r="CKZ40" s="55"/>
      <c r="CLA40" s="55"/>
      <c r="CLB40" s="55"/>
      <c r="CLC40" s="55"/>
      <c r="CLD40" s="55"/>
      <c r="CLE40" s="55"/>
      <c r="CLF40" s="55"/>
      <c r="CLG40" s="55"/>
      <c r="CLH40" s="55"/>
      <c r="CLI40" s="55"/>
      <c r="CLJ40" s="55"/>
      <c r="CLK40" s="55"/>
      <c r="CLL40" s="55"/>
      <c r="CLM40" s="55"/>
      <c r="CLN40" s="55"/>
      <c r="CLO40" s="55"/>
      <c r="CLP40" s="55"/>
      <c r="CLQ40" s="55"/>
      <c r="CLR40" s="55"/>
      <c r="CLS40" s="55"/>
      <c r="CLT40" s="55"/>
      <c r="CLU40" s="55"/>
      <c r="CLV40" s="55"/>
      <c r="CLW40" s="55"/>
      <c r="CLX40" s="55"/>
      <c r="CLY40" s="55"/>
      <c r="CLZ40" s="55"/>
      <c r="CMA40" s="55"/>
      <c r="CMB40" s="55"/>
      <c r="CMC40" s="55"/>
      <c r="CMD40" s="55"/>
      <c r="CME40" s="55"/>
      <c r="CMF40" s="55"/>
      <c r="CMG40" s="55"/>
      <c r="CMH40" s="55"/>
      <c r="CMI40" s="55"/>
      <c r="CMJ40" s="55"/>
      <c r="CMK40" s="55"/>
      <c r="CML40" s="55"/>
      <c r="CMM40" s="55"/>
      <c r="CMN40" s="55"/>
      <c r="CMO40" s="55"/>
      <c r="CMP40" s="55"/>
      <c r="CMQ40" s="55"/>
      <c r="CMR40" s="55"/>
      <c r="CMS40" s="55"/>
      <c r="CMT40" s="55"/>
      <c r="CMU40" s="55"/>
      <c r="CMV40" s="55"/>
      <c r="CMW40" s="55"/>
      <c r="CMX40" s="55"/>
      <c r="CMY40" s="55"/>
      <c r="CMZ40" s="55"/>
      <c r="CNA40" s="55"/>
      <c r="CNB40" s="55"/>
      <c r="CNC40" s="55"/>
      <c r="CND40" s="55"/>
      <c r="CNE40" s="55"/>
      <c r="CNF40" s="55"/>
      <c r="CNG40" s="55"/>
      <c r="CNH40" s="55"/>
      <c r="CNI40" s="55"/>
      <c r="CNJ40" s="55"/>
      <c r="CNK40" s="55"/>
      <c r="CNL40" s="55"/>
      <c r="CNM40" s="55"/>
      <c r="CNN40" s="55"/>
      <c r="CNO40" s="55"/>
      <c r="CNP40" s="55"/>
      <c r="CNQ40" s="55"/>
      <c r="CNR40" s="55"/>
      <c r="CNS40" s="55"/>
      <c r="CNT40" s="55"/>
      <c r="CNU40" s="55"/>
      <c r="CNV40" s="55"/>
      <c r="CNW40" s="55"/>
      <c r="CNX40" s="55"/>
      <c r="CNY40" s="55"/>
      <c r="CNZ40" s="55"/>
      <c r="COA40" s="55"/>
      <c r="COB40" s="55"/>
      <c r="COC40" s="55"/>
      <c r="COD40" s="55"/>
      <c r="COE40" s="55"/>
      <c r="COF40" s="55"/>
      <c r="COG40" s="55"/>
      <c r="COH40" s="55"/>
      <c r="COI40" s="55"/>
      <c r="COJ40" s="55"/>
      <c r="COK40" s="55"/>
      <c r="COL40" s="55"/>
      <c r="COM40" s="55"/>
      <c r="CON40" s="55"/>
      <c r="COO40" s="55"/>
      <c r="COP40" s="55"/>
      <c r="COQ40" s="55"/>
      <c r="COR40" s="55"/>
      <c r="COS40" s="55"/>
      <c r="COT40" s="55"/>
      <c r="COU40" s="55"/>
      <c r="COV40" s="55"/>
      <c r="COW40" s="55"/>
      <c r="COX40" s="55"/>
      <c r="COY40" s="55"/>
      <c r="COZ40" s="55"/>
      <c r="CPA40" s="55"/>
      <c r="CPB40" s="55"/>
      <c r="CPC40" s="55"/>
      <c r="CPD40" s="55"/>
      <c r="CPE40" s="55"/>
      <c r="CPF40" s="55"/>
      <c r="CPG40" s="55"/>
      <c r="CPH40" s="55"/>
      <c r="CPI40" s="55"/>
      <c r="CPJ40" s="55"/>
      <c r="CPK40" s="55"/>
      <c r="CPL40" s="55"/>
      <c r="CPM40" s="55"/>
      <c r="CPN40" s="55"/>
      <c r="CPO40" s="55"/>
      <c r="CPP40" s="55"/>
      <c r="CPQ40" s="55"/>
      <c r="CPR40" s="55"/>
      <c r="CPS40" s="55"/>
      <c r="CPT40" s="55"/>
      <c r="CPU40" s="55"/>
      <c r="CPV40" s="55"/>
      <c r="CPW40" s="55"/>
      <c r="CPX40" s="55"/>
      <c r="CPY40" s="55"/>
      <c r="CPZ40" s="55"/>
      <c r="CQA40" s="55"/>
      <c r="CQB40" s="55"/>
      <c r="CQC40" s="55"/>
      <c r="CQD40" s="55"/>
      <c r="CQE40" s="55"/>
      <c r="CQF40" s="55"/>
      <c r="CQG40" s="55"/>
      <c r="CQH40" s="55"/>
      <c r="CQI40" s="55"/>
      <c r="CQJ40" s="55"/>
      <c r="CQK40" s="55"/>
      <c r="CQL40" s="55"/>
      <c r="CQM40" s="55"/>
      <c r="CQN40" s="55"/>
      <c r="CQO40" s="55"/>
      <c r="CQP40" s="55"/>
      <c r="CQQ40" s="55"/>
      <c r="CQR40" s="55"/>
      <c r="CQS40" s="55"/>
      <c r="CQT40" s="55"/>
      <c r="CQU40" s="55"/>
      <c r="CQV40" s="55"/>
      <c r="CQW40" s="55"/>
      <c r="CQX40" s="55"/>
      <c r="CQY40" s="55"/>
      <c r="CQZ40" s="55"/>
      <c r="CRA40" s="55"/>
      <c r="CRB40" s="55"/>
      <c r="CRC40" s="55"/>
      <c r="CRD40" s="55"/>
      <c r="CRE40" s="55"/>
      <c r="CRF40" s="55"/>
      <c r="CRG40" s="55"/>
      <c r="CRH40" s="55"/>
      <c r="CRI40" s="55"/>
      <c r="CRJ40" s="55"/>
      <c r="CRK40" s="55"/>
      <c r="CRL40" s="55"/>
      <c r="CRM40" s="55"/>
      <c r="CRN40" s="55"/>
      <c r="CRO40" s="55"/>
      <c r="CRP40" s="55"/>
      <c r="CRQ40" s="55"/>
      <c r="CRR40" s="55"/>
      <c r="CRS40" s="55"/>
      <c r="CRT40" s="55"/>
      <c r="CRV40" s="55"/>
      <c r="CRW40" s="55"/>
      <c r="CRX40" s="55"/>
      <c r="CTI40" s="55"/>
      <c r="CTJ40" s="55"/>
      <c r="CTK40" s="55"/>
      <c r="CTL40" s="55"/>
      <c r="CTZ40" s="55"/>
      <c r="CUA40" s="55"/>
      <c r="CUB40" s="55"/>
      <c r="CUC40" s="55"/>
      <c r="CUD40" s="55"/>
      <c r="CUE40" s="55"/>
      <c r="CUF40" s="55"/>
      <c r="CUG40" s="55"/>
      <c r="CUH40" s="55"/>
      <c r="CUI40" s="55"/>
      <c r="CUJ40" s="55"/>
      <c r="CUK40" s="55"/>
      <c r="CUL40" s="55"/>
      <c r="CUM40" s="55"/>
      <c r="CUN40" s="55"/>
      <c r="CUO40" s="55"/>
      <c r="CUP40" s="55"/>
      <c r="CUQ40" s="55"/>
      <c r="CUR40" s="55"/>
      <c r="CUS40" s="55"/>
      <c r="CUT40" s="55"/>
      <c r="CUU40" s="55"/>
      <c r="CUV40" s="55"/>
      <c r="CUW40" s="55"/>
      <c r="CUX40" s="55"/>
      <c r="CUY40" s="55"/>
      <c r="CUZ40" s="55"/>
      <c r="CVA40" s="55"/>
      <c r="CVB40" s="55"/>
      <c r="CVC40" s="55"/>
      <c r="CVD40" s="55"/>
      <c r="CVE40" s="55"/>
      <c r="CVF40" s="55"/>
      <c r="CVG40" s="55"/>
      <c r="CVH40" s="55"/>
      <c r="CVI40" s="55"/>
      <c r="CVJ40" s="55"/>
      <c r="CVK40" s="55"/>
      <c r="CVL40" s="55"/>
      <c r="CVM40" s="55"/>
      <c r="CVN40" s="55"/>
      <c r="CVO40" s="55"/>
      <c r="CVP40" s="55"/>
      <c r="CVQ40" s="55"/>
      <c r="CVR40" s="55"/>
      <c r="CVS40" s="55"/>
      <c r="CVT40" s="55"/>
      <c r="CVU40" s="55"/>
      <c r="CVV40" s="55"/>
      <c r="CVW40" s="55"/>
      <c r="CVX40" s="55"/>
      <c r="CVY40" s="55"/>
      <c r="CVZ40" s="55"/>
      <c r="CWA40" s="55"/>
      <c r="CWB40" s="55"/>
      <c r="CWC40" s="55"/>
      <c r="CWD40" s="55"/>
      <c r="CWE40" s="55"/>
      <c r="CWF40" s="55"/>
      <c r="CWG40" s="55"/>
      <c r="CWH40" s="55"/>
      <c r="CWI40" s="55"/>
      <c r="CWJ40" s="55"/>
      <c r="CWK40" s="55"/>
      <c r="CWL40" s="55"/>
      <c r="CWM40" s="55"/>
      <c r="CWN40" s="55"/>
      <c r="CWO40" s="55"/>
      <c r="CWP40" s="55"/>
      <c r="CWQ40" s="55"/>
      <c r="CWR40" s="55"/>
      <c r="CWS40" s="55"/>
      <c r="CWT40" s="55"/>
      <c r="CWU40" s="55"/>
      <c r="CWV40" s="55"/>
      <c r="CWW40" s="55"/>
      <c r="CWX40" s="55"/>
      <c r="CWY40" s="55"/>
      <c r="CWZ40" s="55"/>
      <c r="CXA40" s="55"/>
      <c r="CXB40" s="55"/>
      <c r="CXC40" s="55"/>
      <c r="CXD40" s="55"/>
      <c r="CXE40" s="55"/>
      <c r="CXF40" s="55"/>
      <c r="CXG40" s="55"/>
      <c r="CXH40" s="55"/>
      <c r="CXI40" s="55"/>
      <c r="CXJ40" s="55"/>
      <c r="CXK40" s="55"/>
      <c r="CXL40" s="55"/>
      <c r="CXM40" s="55"/>
      <c r="CXN40" s="55"/>
      <c r="CXO40" s="55"/>
      <c r="CXP40" s="55"/>
      <c r="CXQ40" s="55"/>
      <c r="CXR40" s="55"/>
      <c r="CXS40" s="55"/>
      <c r="CXT40" s="55"/>
      <c r="CXU40" s="55"/>
      <c r="CXV40" s="55"/>
      <c r="CXW40" s="55"/>
      <c r="CXX40" s="55"/>
      <c r="CXY40" s="55"/>
      <c r="CXZ40" s="55"/>
      <c r="CYA40" s="55"/>
      <c r="CYB40" s="55"/>
      <c r="CYC40" s="55"/>
      <c r="CYD40" s="55"/>
      <c r="CYE40" s="55"/>
      <c r="CYF40" s="55"/>
      <c r="CYG40" s="55"/>
      <c r="CYH40" s="55"/>
      <c r="CYI40" s="55"/>
      <c r="CYJ40" s="55"/>
      <c r="CYK40" s="55"/>
      <c r="CYL40" s="55"/>
      <c r="CYM40" s="55"/>
      <c r="CYN40" s="55"/>
      <c r="CYO40" s="55"/>
      <c r="CYP40" s="55"/>
      <c r="CYQ40" s="55"/>
      <c r="CYR40" s="55"/>
      <c r="CYS40" s="55"/>
      <c r="CYT40" s="55"/>
      <c r="CYU40" s="55"/>
      <c r="CYV40" s="55"/>
      <c r="CYW40" s="55"/>
      <c r="CYX40" s="55"/>
      <c r="CYY40" s="55"/>
      <c r="CYZ40" s="55"/>
      <c r="CZA40" s="55"/>
      <c r="CZB40" s="55"/>
      <c r="CZC40" s="55"/>
      <c r="CZD40" s="55"/>
      <c r="CZE40" s="55"/>
      <c r="CZF40" s="55"/>
      <c r="CZG40" s="55"/>
      <c r="CZH40" s="55"/>
      <c r="CZI40" s="55"/>
      <c r="CZJ40" s="55"/>
      <c r="CZK40" s="55"/>
      <c r="CZL40" s="55"/>
      <c r="CZM40" s="55"/>
      <c r="CZN40" s="55"/>
      <c r="CZO40" s="55"/>
      <c r="CZP40" s="55"/>
      <c r="CZQ40" s="55"/>
      <c r="CZR40" s="55"/>
      <c r="CZS40" s="55"/>
      <c r="CZT40" s="55"/>
      <c r="CZU40" s="55"/>
      <c r="CZV40" s="55"/>
      <c r="CZW40" s="55"/>
      <c r="CZX40" s="55"/>
      <c r="CZY40" s="55"/>
      <c r="CZZ40" s="55"/>
      <c r="DAA40" s="55"/>
      <c r="DAB40" s="55"/>
      <c r="DAC40" s="55"/>
      <c r="DAD40" s="55"/>
      <c r="DAE40" s="55"/>
      <c r="DAF40" s="55"/>
      <c r="DAG40" s="55"/>
      <c r="DAH40" s="55"/>
      <c r="DAI40" s="55"/>
      <c r="DAJ40" s="55"/>
      <c r="DAK40" s="55"/>
      <c r="DAL40" s="55"/>
      <c r="DAM40" s="55"/>
      <c r="DAN40" s="55"/>
      <c r="DAO40" s="55"/>
      <c r="DAP40" s="55"/>
      <c r="DAQ40" s="55"/>
      <c r="DAR40" s="55"/>
      <c r="DAS40" s="55"/>
      <c r="DAT40" s="55"/>
      <c r="DAU40" s="55"/>
      <c r="DAV40" s="55"/>
      <c r="DAW40" s="55"/>
      <c r="DAX40" s="55"/>
      <c r="DAY40" s="55"/>
      <c r="DAZ40" s="55"/>
      <c r="DBA40" s="55"/>
      <c r="DBB40" s="55"/>
      <c r="DBC40" s="55"/>
      <c r="DBD40" s="55"/>
      <c r="DBE40" s="55"/>
      <c r="DBF40" s="55"/>
      <c r="DBG40" s="55"/>
      <c r="DBH40" s="55"/>
      <c r="DBI40" s="55"/>
      <c r="DBJ40" s="55"/>
      <c r="DBK40" s="55"/>
      <c r="DBL40" s="55"/>
      <c r="DBM40" s="55"/>
      <c r="DBN40" s="55"/>
      <c r="DBO40" s="55"/>
      <c r="DBP40" s="55"/>
      <c r="DBR40" s="55"/>
      <c r="DBS40" s="55"/>
      <c r="DBT40" s="55"/>
      <c r="DDE40" s="55"/>
      <c r="DDF40" s="55"/>
      <c r="DDG40" s="55"/>
      <c r="DDH40" s="55"/>
      <c r="DDV40" s="55"/>
      <c r="DDW40" s="55"/>
      <c r="DDX40" s="55"/>
      <c r="DDY40" s="55"/>
      <c r="DDZ40" s="55"/>
      <c r="DEA40" s="55"/>
      <c r="DEB40" s="55"/>
      <c r="DEC40" s="55"/>
      <c r="DED40" s="55"/>
      <c r="DEE40" s="55"/>
      <c r="DEF40" s="55"/>
      <c r="DEG40" s="55"/>
      <c r="DEH40" s="55"/>
      <c r="DEI40" s="55"/>
      <c r="DEJ40" s="55"/>
      <c r="DEK40" s="55"/>
      <c r="DEL40" s="55"/>
      <c r="DEM40" s="55"/>
      <c r="DEN40" s="55"/>
      <c r="DEO40" s="55"/>
      <c r="DEP40" s="55"/>
      <c r="DEQ40" s="55"/>
      <c r="DER40" s="55"/>
      <c r="DES40" s="55"/>
      <c r="DET40" s="55"/>
      <c r="DEU40" s="55"/>
      <c r="DEV40" s="55"/>
      <c r="DEW40" s="55"/>
      <c r="DEX40" s="55"/>
      <c r="DEY40" s="55"/>
      <c r="DEZ40" s="55"/>
      <c r="DFA40" s="55"/>
      <c r="DFB40" s="55"/>
      <c r="DFC40" s="55"/>
      <c r="DFD40" s="55"/>
      <c r="DFE40" s="55"/>
      <c r="DFF40" s="55"/>
      <c r="DFG40" s="55"/>
      <c r="DFH40" s="55"/>
      <c r="DFI40" s="55"/>
      <c r="DFJ40" s="55"/>
      <c r="DFK40" s="55"/>
      <c r="DFL40" s="55"/>
      <c r="DFM40" s="55"/>
      <c r="DFN40" s="55"/>
      <c r="DFO40" s="55"/>
      <c r="DFP40" s="55"/>
      <c r="DFQ40" s="55"/>
      <c r="DFR40" s="55"/>
      <c r="DFS40" s="55"/>
      <c r="DFT40" s="55"/>
      <c r="DFU40" s="55"/>
      <c r="DFV40" s="55"/>
      <c r="DFW40" s="55"/>
      <c r="DFX40" s="55"/>
      <c r="DFY40" s="55"/>
      <c r="DFZ40" s="55"/>
      <c r="DGA40" s="55"/>
      <c r="DGB40" s="55"/>
      <c r="DGC40" s="55"/>
      <c r="DGD40" s="55"/>
      <c r="DGE40" s="55"/>
      <c r="DGF40" s="55"/>
      <c r="DGG40" s="55"/>
      <c r="DGH40" s="55"/>
      <c r="DGI40" s="55"/>
      <c r="DGJ40" s="55"/>
      <c r="DGK40" s="55"/>
      <c r="DGL40" s="55"/>
      <c r="DGM40" s="55"/>
      <c r="DGN40" s="55"/>
      <c r="DGO40" s="55"/>
      <c r="DGP40" s="55"/>
      <c r="DGQ40" s="55"/>
      <c r="DGR40" s="55"/>
      <c r="DGS40" s="55"/>
      <c r="DGT40" s="55"/>
      <c r="DGU40" s="55"/>
      <c r="DGV40" s="55"/>
      <c r="DGW40" s="55"/>
      <c r="DGX40" s="55"/>
      <c r="DGY40" s="55"/>
      <c r="DGZ40" s="55"/>
      <c r="DHA40" s="55"/>
      <c r="DHB40" s="55"/>
      <c r="DHC40" s="55"/>
      <c r="DHD40" s="55"/>
      <c r="DHE40" s="55"/>
      <c r="DHF40" s="55"/>
      <c r="DHG40" s="55"/>
      <c r="DHH40" s="55"/>
      <c r="DHI40" s="55"/>
      <c r="DHJ40" s="55"/>
      <c r="DHK40" s="55"/>
      <c r="DHL40" s="55"/>
      <c r="DHM40" s="55"/>
      <c r="DHN40" s="55"/>
      <c r="DHO40" s="55"/>
      <c r="DHP40" s="55"/>
      <c r="DHQ40" s="55"/>
      <c r="DHR40" s="55"/>
      <c r="DHS40" s="55"/>
      <c r="DHT40" s="55"/>
      <c r="DHU40" s="55"/>
      <c r="DHV40" s="55"/>
      <c r="DHW40" s="55"/>
      <c r="DHX40" s="55"/>
      <c r="DHY40" s="55"/>
      <c r="DHZ40" s="55"/>
      <c r="DIA40" s="55"/>
      <c r="DIB40" s="55"/>
      <c r="DIC40" s="55"/>
      <c r="DID40" s="55"/>
      <c r="DIE40" s="55"/>
      <c r="DIF40" s="55"/>
      <c r="DIG40" s="55"/>
      <c r="DIH40" s="55"/>
      <c r="DII40" s="55"/>
      <c r="DIJ40" s="55"/>
      <c r="DIK40" s="55"/>
      <c r="DIL40" s="55"/>
      <c r="DIM40" s="55"/>
      <c r="DIN40" s="55"/>
      <c r="DIO40" s="55"/>
      <c r="DIP40" s="55"/>
      <c r="DIQ40" s="55"/>
      <c r="DIR40" s="55"/>
      <c r="DIS40" s="55"/>
      <c r="DIT40" s="55"/>
      <c r="DIU40" s="55"/>
      <c r="DIV40" s="55"/>
      <c r="DIW40" s="55"/>
      <c r="DIX40" s="55"/>
      <c r="DIY40" s="55"/>
      <c r="DIZ40" s="55"/>
      <c r="DJA40" s="55"/>
      <c r="DJB40" s="55"/>
      <c r="DJC40" s="55"/>
      <c r="DJD40" s="55"/>
      <c r="DJE40" s="55"/>
      <c r="DJF40" s="55"/>
      <c r="DJG40" s="55"/>
      <c r="DJH40" s="55"/>
      <c r="DJI40" s="55"/>
      <c r="DJJ40" s="55"/>
      <c r="DJK40" s="55"/>
      <c r="DJL40" s="55"/>
      <c r="DJM40" s="55"/>
      <c r="DJN40" s="55"/>
      <c r="DJO40" s="55"/>
      <c r="DJP40" s="55"/>
      <c r="DJQ40" s="55"/>
      <c r="DJR40" s="55"/>
      <c r="DJS40" s="55"/>
      <c r="DJT40" s="55"/>
      <c r="DJU40" s="55"/>
      <c r="DJV40" s="55"/>
      <c r="DJW40" s="55"/>
      <c r="DJX40" s="55"/>
      <c r="DJY40" s="55"/>
      <c r="DJZ40" s="55"/>
      <c r="DKA40" s="55"/>
      <c r="DKB40" s="55"/>
      <c r="DKC40" s="55"/>
      <c r="DKD40" s="55"/>
      <c r="DKE40" s="55"/>
      <c r="DKF40" s="55"/>
      <c r="DKG40" s="55"/>
      <c r="DKH40" s="55"/>
      <c r="DKI40" s="55"/>
      <c r="DKJ40" s="55"/>
      <c r="DKK40" s="55"/>
      <c r="DKL40" s="55"/>
      <c r="DKM40" s="55"/>
      <c r="DKN40" s="55"/>
      <c r="DKO40" s="55"/>
      <c r="DKP40" s="55"/>
      <c r="DKQ40" s="55"/>
      <c r="DKR40" s="55"/>
      <c r="DKS40" s="55"/>
      <c r="DKT40" s="55"/>
      <c r="DKU40" s="55"/>
      <c r="DKV40" s="55"/>
      <c r="DKW40" s="55"/>
      <c r="DKX40" s="55"/>
      <c r="DKY40" s="55"/>
      <c r="DKZ40" s="55"/>
      <c r="DLA40" s="55"/>
      <c r="DLB40" s="55"/>
      <c r="DLC40" s="55"/>
      <c r="DLD40" s="55"/>
      <c r="DLE40" s="55"/>
      <c r="DLF40" s="55"/>
      <c r="DLG40" s="55"/>
      <c r="DLH40" s="55"/>
      <c r="DLI40" s="55"/>
      <c r="DLJ40" s="55"/>
      <c r="DLK40" s="55"/>
      <c r="DLL40" s="55"/>
      <c r="DLN40" s="55"/>
      <c r="DLO40" s="55"/>
      <c r="DLP40" s="55"/>
      <c r="DNA40" s="55"/>
      <c r="DNB40" s="55"/>
      <c r="DNC40" s="55"/>
      <c r="DND40" s="55"/>
      <c r="DNR40" s="55"/>
      <c r="DNS40" s="55"/>
      <c r="DNT40" s="55"/>
      <c r="DNU40" s="55"/>
      <c r="DNV40" s="55"/>
      <c r="DNW40" s="55"/>
      <c r="DNX40" s="55"/>
      <c r="DNY40" s="55"/>
      <c r="DNZ40" s="55"/>
      <c r="DOA40" s="55"/>
      <c r="DOB40" s="55"/>
      <c r="DOC40" s="55"/>
      <c r="DOD40" s="55"/>
      <c r="DOE40" s="55"/>
      <c r="DOF40" s="55"/>
      <c r="DOG40" s="55"/>
      <c r="DOH40" s="55"/>
      <c r="DOI40" s="55"/>
      <c r="DOJ40" s="55"/>
      <c r="DOK40" s="55"/>
      <c r="DOL40" s="55"/>
      <c r="DOM40" s="55"/>
      <c r="DON40" s="55"/>
      <c r="DOO40" s="55"/>
      <c r="DOP40" s="55"/>
      <c r="DOQ40" s="55"/>
      <c r="DOR40" s="55"/>
      <c r="DOS40" s="55"/>
      <c r="DOT40" s="55"/>
      <c r="DOU40" s="55"/>
      <c r="DOV40" s="55"/>
      <c r="DOW40" s="55"/>
      <c r="DOX40" s="55"/>
      <c r="DOY40" s="55"/>
      <c r="DOZ40" s="55"/>
      <c r="DPA40" s="55"/>
      <c r="DPB40" s="55"/>
      <c r="DPC40" s="55"/>
      <c r="DPD40" s="55"/>
      <c r="DPE40" s="55"/>
      <c r="DPF40" s="55"/>
      <c r="DPG40" s="55"/>
      <c r="DPH40" s="55"/>
      <c r="DPI40" s="55"/>
      <c r="DPJ40" s="55"/>
      <c r="DPK40" s="55"/>
      <c r="DPL40" s="55"/>
      <c r="DPM40" s="55"/>
      <c r="DPN40" s="55"/>
      <c r="DPO40" s="55"/>
      <c r="DPP40" s="55"/>
      <c r="DPQ40" s="55"/>
      <c r="DPR40" s="55"/>
      <c r="DPS40" s="55"/>
      <c r="DPT40" s="55"/>
      <c r="DPU40" s="55"/>
      <c r="DPV40" s="55"/>
      <c r="DPW40" s="55"/>
      <c r="DPX40" s="55"/>
      <c r="DPY40" s="55"/>
      <c r="DPZ40" s="55"/>
      <c r="DQA40" s="55"/>
      <c r="DQB40" s="55"/>
      <c r="DQC40" s="55"/>
      <c r="DQD40" s="55"/>
      <c r="DQE40" s="55"/>
      <c r="DQF40" s="55"/>
      <c r="DQG40" s="55"/>
      <c r="DQH40" s="55"/>
      <c r="DQI40" s="55"/>
      <c r="DQJ40" s="55"/>
      <c r="DQK40" s="55"/>
      <c r="DQL40" s="55"/>
      <c r="DQM40" s="55"/>
      <c r="DQN40" s="55"/>
      <c r="DQO40" s="55"/>
      <c r="DQP40" s="55"/>
      <c r="DQQ40" s="55"/>
      <c r="DQR40" s="55"/>
      <c r="DQS40" s="55"/>
      <c r="DQT40" s="55"/>
      <c r="DQU40" s="55"/>
      <c r="DQV40" s="55"/>
      <c r="DQW40" s="55"/>
      <c r="DQX40" s="55"/>
      <c r="DQY40" s="55"/>
      <c r="DQZ40" s="55"/>
      <c r="DRA40" s="55"/>
      <c r="DRB40" s="55"/>
      <c r="DRC40" s="55"/>
      <c r="DRD40" s="55"/>
      <c r="DRE40" s="55"/>
      <c r="DRF40" s="55"/>
      <c r="DRG40" s="55"/>
      <c r="DRH40" s="55"/>
      <c r="DRI40" s="55"/>
      <c r="DRJ40" s="55"/>
      <c r="DRK40" s="55"/>
      <c r="DRL40" s="55"/>
      <c r="DRM40" s="55"/>
      <c r="DRN40" s="55"/>
      <c r="DRO40" s="55"/>
      <c r="DRP40" s="55"/>
      <c r="DRQ40" s="55"/>
      <c r="DRR40" s="55"/>
      <c r="DRS40" s="55"/>
      <c r="DRT40" s="55"/>
      <c r="DRU40" s="55"/>
      <c r="DRV40" s="55"/>
      <c r="DRW40" s="55"/>
      <c r="DRX40" s="55"/>
      <c r="DRY40" s="55"/>
      <c r="DRZ40" s="55"/>
      <c r="DSA40" s="55"/>
      <c r="DSB40" s="55"/>
      <c r="DSC40" s="55"/>
      <c r="DSD40" s="55"/>
      <c r="DSE40" s="55"/>
      <c r="DSF40" s="55"/>
      <c r="DSG40" s="55"/>
      <c r="DSH40" s="55"/>
      <c r="DSI40" s="55"/>
      <c r="DSJ40" s="55"/>
      <c r="DSK40" s="55"/>
      <c r="DSL40" s="55"/>
      <c r="DSM40" s="55"/>
      <c r="DSN40" s="55"/>
      <c r="DSO40" s="55"/>
      <c r="DSP40" s="55"/>
      <c r="DSQ40" s="55"/>
      <c r="DSR40" s="55"/>
      <c r="DSS40" s="55"/>
      <c r="DST40" s="55"/>
      <c r="DSU40" s="55"/>
      <c r="DSV40" s="55"/>
      <c r="DSW40" s="55"/>
      <c r="DSX40" s="55"/>
      <c r="DSY40" s="55"/>
      <c r="DSZ40" s="55"/>
      <c r="DTA40" s="55"/>
      <c r="DTB40" s="55"/>
      <c r="DTC40" s="55"/>
      <c r="DTD40" s="55"/>
      <c r="DTE40" s="55"/>
      <c r="DTF40" s="55"/>
      <c r="DTG40" s="55"/>
      <c r="DTH40" s="55"/>
      <c r="DTI40" s="55"/>
      <c r="DTJ40" s="55"/>
      <c r="DTK40" s="55"/>
      <c r="DTL40" s="55"/>
      <c r="DTM40" s="55"/>
      <c r="DTN40" s="55"/>
      <c r="DTO40" s="55"/>
      <c r="DTP40" s="55"/>
      <c r="DTQ40" s="55"/>
      <c r="DTR40" s="55"/>
      <c r="DTS40" s="55"/>
      <c r="DTT40" s="55"/>
      <c r="DTU40" s="55"/>
      <c r="DTV40" s="55"/>
      <c r="DTW40" s="55"/>
      <c r="DTX40" s="55"/>
      <c r="DTY40" s="55"/>
      <c r="DTZ40" s="55"/>
      <c r="DUA40" s="55"/>
      <c r="DUB40" s="55"/>
      <c r="DUC40" s="55"/>
      <c r="DUD40" s="55"/>
      <c r="DUE40" s="55"/>
      <c r="DUF40" s="55"/>
      <c r="DUG40" s="55"/>
      <c r="DUH40" s="55"/>
      <c r="DUI40" s="55"/>
      <c r="DUJ40" s="55"/>
      <c r="DUK40" s="55"/>
      <c r="DUL40" s="55"/>
      <c r="DUM40" s="55"/>
      <c r="DUN40" s="55"/>
      <c r="DUO40" s="55"/>
      <c r="DUP40" s="55"/>
      <c r="DUQ40" s="55"/>
      <c r="DUR40" s="55"/>
      <c r="DUS40" s="55"/>
      <c r="DUT40" s="55"/>
      <c r="DUU40" s="55"/>
      <c r="DUV40" s="55"/>
      <c r="DUW40" s="55"/>
      <c r="DUX40" s="55"/>
      <c r="DUY40" s="55"/>
      <c r="DUZ40" s="55"/>
      <c r="DVA40" s="55"/>
      <c r="DVB40" s="55"/>
      <c r="DVC40" s="55"/>
      <c r="DVD40" s="55"/>
      <c r="DVE40" s="55"/>
      <c r="DVF40" s="55"/>
      <c r="DVG40" s="55"/>
      <c r="DVH40" s="55"/>
      <c r="DVJ40" s="55"/>
      <c r="DVK40" s="55"/>
      <c r="DVL40" s="55"/>
      <c r="DWW40" s="55"/>
      <c r="DWX40" s="55"/>
      <c r="DWY40" s="55"/>
      <c r="DWZ40" s="55"/>
      <c r="DXN40" s="55"/>
      <c r="DXO40" s="55"/>
      <c r="DXP40" s="55"/>
      <c r="DXQ40" s="55"/>
      <c r="DXR40" s="55"/>
      <c r="DXS40" s="55"/>
      <c r="DXT40" s="55"/>
      <c r="DXU40" s="55"/>
      <c r="DXV40" s="55"/>
      <c r="DXW40" s="55"/>
      <c r="DXX40" s="55"/>
      <c r="DXY40" s="55"/>
      <c r="DXZ40" s="55"/>
      <c r="DYA40" s="55"/>
      <c r="DYB40" s="55"/>
      <c r="DYC40" s="55"/>
      <c r="DYD40" s="55"/>
      <c r="DYE40" s="55"/>
      <c r="DYF40" s="55"/>
      <c r="DYG40" s="55"/>
      <c r="DYH40" s="55"/>
      <c r="DYI40" s="55"/>
      <c r="DYJ40" s="55"/>
      <c r="DYK40" s="55"/>
      <c r="DYL40" s="55"/>
      <c r="DYM40" s="55"/>
      <c r="DYN40" s="55"/>
      <c r="DYO40" s="55"/>
      <c r="DYP40" s="55"/>
      <c r="DYQ40" s="55"/>
      <c r="DYR40" s="55"/>
      <c r="DYS40" s="55"/>
      <c r="DYT40" s="55"/>
      <c r="DYU40" s="55"/>
      <c r="DYV40" s="55"/>
      <c r="DYW40" s="55"/>
      <c r="DYX40" s="55"/>
      <c r="DYY40" s="55"/>
      <c r="DYZ40" s="55"/>
      <c r="DZA40" s="55"/>
      <c r="DZB40" s="55"/>
      <c r="DZC40" s="55"/>
      <c r="DZD40" s="55"/>
      <c r="DZE40" s="55"/>
      <c r="DZF40" s="55"/>
      <c r="DZG40" s="55"/>
      <c r="DZH40" s="55"/>
      <c r="DZI40" s="55"/>
      <c r="DZJ40" s="55"/>
      <c r="DZK40" s="55"/>
      <c r="DZL40" s="55"/>
      <c r="DZM40" s="55"/>
      <c r="DZN40" s="55"/>
      <c r="DZO40" s="55"/>
      <c r="DZP40" s="55"/>
      <c r="DZQ40" s="55"/>
      <c r="DZR40" s="55"/>
      <c r="DZS40" s="55"/>
      <c r="DZT40" s="55"/>
      <c r="DZU40" s="55"/>
      <c r="DZV40" s="55"/>
      <c r="DZW40" s="55"/>
      <c r="DZX40" s="55"/>
      <c r="DZY40" s="55"/>
      <c r="DZZ40" s="55"/>
      <c r="EAA40" s="55"/>
      <c r="EAB40" s="55"/>
      <c r="EAC40" s="55"/>
      <c r="EAD40" s="55"/>
      <c r="EAE40" s="55"/>
      <c r="EAF40" s="55"/>
      <c r="EAG40" s="55"/>
      <c r="EAH40" s="55"/>
      <c r="EAI40" s="55"/>
      <c r="EAJ40" s="55"/>
      <c r="EAK40" s="55"/>
      <c r="EAL40" s="55"/>
      <c r="EAM40" s="55"/>
      <c r="EAN40" s="55"/>
      <c r="EAO40" s="55"/>
      <c r="EAP40" s="55"/>
      <c r="EAQ40" s="55"/>
      <c r="EAR40" s="55"/>
      <c r="EAS40" s="55"/>
      <c r="EAT40" s="55"/>
      <c r="EAU40" s="55"/>
      <c r="EAV40" s="55"/>
      <c r="EAW40" s="55"/>
      <c r="EAX40" s="55"/>
      <c r="EAY40" s="55"/>
      <c r="EAZ40" s="55"/>
      <c r="EBA40" s="55"/>
      <c r="EBB40" s="55"/>
      <c r="EBC40" s="55"/>
      <c r="EBD40" s="55"/>
      <c r="EBE40" s="55"/>
      <c r="EBF40" s="55"/>
      <c r="EBG40" s="55"/>
      <c r="EBH40" s="55"/>
      <c r="EBI40" s="55"/>
      <c r="EBJ40" s="55"/>
      <c r="EBK40" s="55"/>
      <c r="EBL40" s="55"/>
      <c r="EBM40" s="55"/>
      <c r="EBN40" s="55"/>
      <c r="EBO40" s="55"/>
      <c r="EBP40" s="55"/>
      <c r="EBQ40" s="55"/>
      <c r="EBR40" s="55"/>
      <c r="EBS40" s="55"/>
      <c r="EBT40" s="55"/>
      <c r="EBU40" s="55"/>
      <c r="EBV40" s="55"/>
      <c r="EBW40" s="55"/>
      <c r="EBX40" s="55"/>
      <c r="EBY40" s="55"/>
      <c r="EBZ40" s="55"/>
      <c r="ECA40" s="55"/>
      <c r="ECB40" s="55"/>
      <c r="ECC40" s="55"/>
      <c r="ECD40" s="55"/>
      <c r="ECE40" s="55"/>
      <c r="ECF40" s="55"/>
      <c r="ECG40" s="55"/>
      <c r="ECH40" s="55"/>
      <c r="ECI40" s="55"/>
      <c r="ECJ40" s="55"/>
      <c r="ECK40" s="55"/>
      <c r="ECL40" s="55"/>
      <c r="ECM40" s="55"/>
      <c r="ECN40" s="55"/>
      <c r="ECO40" s="55"/>
      <c r="ECP40" s="55"/>
      <c r="ECQ40" s="55"/>
      <c r="ECR40" s="55"/>
      <c r="ECS40" s="55"/>
      <c r="ECT40" s="55"/>
      <c r="ECU40" s="55"/>
      <c r="ECV40" s="55"/>
      <c r="ECW40" s="55"/>
      <c r="ECX40" s="55"/>
      <c r="ECY40" s="55"/>
      <c r="ECZ40" s="55"/>
      <c r="EDA40" s="55"/>
      <c r="EDB40" s="55"/>
      <c r="EDC40" s="55"/>
      <c r="EDD40" s="55"/>
      <c r="EDE40" s="55"/>
      <c r="EDF40" s="55"/>
      <c r="EDG40" s="55"/>
      <c r="EDH40" s="55"/>
      <c r="EDI40" s="55"/>
      <c r="EDJ40" s="55"/>
      <c r="EDK40" s="55"/>
      <c r="EDL40" s="55"/>
      <c r="EDM40" s="55"/>
      <c r="EDN40" s="55"/>
      <c r="EDO40" s="55"/>
      <c r="EDP40" s="55"/>
      <c r="EDQ40" s="55"/>
      <c r="EDR40" s="55"/>
      <c r="EDS40" s="55"/>
      <c r="EDT40" s="55"/>
      <c r="EDU40" s="55"/>
      <c r="EDV40" s="55"/>
      <c r="EDW40" s="55"/>
      <c r="EDX40" s="55"/>
      <c r="EDY40" s="55"/>
      <c r="EDZ40" s="55"/>
      <c r="EEA40" s="55"/>
      <c r="EEB40" s="55"/>
      <c r="EEC40" s="55"/>
      <c r="EED40" s="55"/>
      <c r="EEE40" s="55"/>
      <c r="EEF40" s="55"/>
      <c r="EEG40" s="55"/>
      <c r="EEH40" s="55"/>
      <c r="EEI40" s="55"/>
      <c r="EEJ40" s="55"/>
      <c r="EEK40" s="55"/>
      <c r="EEL40" s="55"/>
      <c r="EEM40" s="55"/>
      <c r="EEN40" s="55"/>
      <c r="EEO40" s="55"/>
      <c r="EEP40" s="55"/>
      <c r="EEQ40" s="55"/>
      <c r="EER40" s="55"/>
      <c r="EES40" s="55"/>
      <c r="EET40" s="55"/>
      <c r="EEU40" s="55"/>
      <c r="EEV40" s="55"/>
      <c r="EEW40" s="55"/>
      <c r="EEX40" s="55"/>
      <c r="EEY40" s="55"/>
      <c r="EEZ40" s="55"/>
      <c r="EFA40" s="55"/>
      <c r="EFB40" s="55"/>
      <c r="EFC40" s="55"/>
      <c r="EFD40" s="55"/>
      <c r="EFF40" s="55"/>
      <c r="EFG40" s="55"/>
      <c r="EFH40" s="55"/>
      <c r="EGS40" s="55"/>
      <c r="EGT40" s="55"/>
      <c r="EGU40" s="55"/>
      <c r="EGV40" s="55"/>
      <c r="EHJ40" s="55"/>
      <c r="EHK40" s="55"/>
      <c r="EHL40" s="55"/>
      <c r="EHM40" s="55"/>
      <c r="EHN40" s="55"/>
      <c r="EHO40" s="55"/>
      <c r="EHP40" s="55"/>
      <c r="EHQ40" s="55"/>
      <c r="EHR40" s="55"/>
      <c r="EHS40" s="55"/>
      <c r="EHT40" s="55"/>
      <c r="EHU40" s="55"/>
      <c r="EHV40" s="55"/>
      <c r="EHW40" s="55"/>
      <c r="EHX40" s="55"/>
      <c r="EHY40" s="55"/>
      <c r="EHZ40" s="55"/>
      <c r="EIA40" s="55"/>
      <c r="EIB40" s="55"/>
      <c r="EIC40" s="55"/>
      <c r="EID40" s="55"/>
      <c r="EIE40" s="55"/>
      <c r="EIF40" s="55"/>
      <c r="EIG40" s="55"/>
      <c r="EIH40" s="55"/>
      <c r="EII40" s="55"/>
      <c r="EIJ40" s="55"/>
      <c r="EIK40" s="55"/>
      <c r="EIL40" s="55"/>
      <c r="EIM40" s="55"/>
      <c r="EIN40" s="55"/>
      <c r="EIO40" s="55"/>
      <c r="EIP40" s="55"/>
      <c r="EIQ40" s="55"/>
      <c r="EIR40" s="55"/>
      <c r="EIS40" s="55"/>
      <c r="EIT40" s="55"/>
      <c r="EIU40" s="55"/>
      <c r="EIV40" s="55"/>
      <c r="EIW40" s="55"/>
      <c r="EIX40" s="55"/>
      <c r="EIY40" s="55"/>
      <c r="EIZ40" s="55"/>
      <c r="EJA40" s="55"/>
      <c r="EJB40" s="55"/>
      <c r="EJC40" s="55"/>
      <c r="EJD40" s="55"/>
      <c r="EJE40" s="55"/>
      <c r="EJF40" s="55"/>
      <c r="EJG40" s="55"/>
      <c r="EJH40" s="55"/>
      <c r="EJI40" s="55"/>
      <c r="EJJ40" s="55"/>
      <c r="EJK40" s="55"/>
      <c r="EJL40" s="55"/>
      <c r="EJM40" s="55"/>
      <c r="EJN40" s="55"/>
      <c r="EJO40" s="55"/>
      <c r="EJP40" s="55"/>
      <c r="EJQ40" s="55"/>
      <c r="EJR40" s="55"/>
      <c r="EJS40" s="55"/>
      <c r="EJT40" s="55"/>
      <c r="EJU40" s="55"/>
      <c r="EJV40" s="55"/>
      <c r="EJW40" s="55"/>
      <c r="EJX40" s="55"/>
      <c r="EJY40" s="55"/>
      <c r="EJZ40" s="55"/>
      <c r="EKA40" s="55"/>
      <c r="EKB40" s="55"/>
      <c r="EKC40" s="55"/>
      <c r="EKD40" s="55"/>
      <c r="EKE40" s="55"/>
      <c r="EKF40" s="55"/>
      <c r="EKG40" s="55"/>
      <c r="EKH40" s="55"/>
      <c r="EKI40" s="55"/>
      <c r="EKJ40" s="55"/>
      <c r="EKK40" s="55"/>
      <c r="EKL40" s="55"/>
      <c r="EKM40" s="55"/>
      <c r="EKN40" s="55"/>
      <c r="EKO40" s="55"/>
      <c r="EKP40" s="55"/>
      <c r="EKQ40" s="55"/>
      <c r="EKR40" s="55"/>
      <c r="EKS40" s="55"/>
      <c r="EKT40" s="55"/>
      <c r="EKU40" s="55"/>
      <c r="EKV40" s="55"/>
      <c r="EKW40" s="55"/>
      <c r="EKX40" s="55"/>
      <c r="EKY40" s="55"/>
      <c r="EKZ40" s="55"/>
      <c r="ELA40" s="55"/>
      <c r="ELB40" s="55"/>
      <c r="ELC40" s="55"/>
      <c r="ELD40" s="55"/>
      <c r="ELE40" s="55"/>
      <c r="ELF40" s="55"/>
      <c r="ELG40" s="55"/>
      <c r="ELH40" s="55"/>
      <c r="ELI40" s="55"/>
      <c r="ELJ40" s="55"/>
      <c r="ELK40" s="55"/>
      <c r="ELL40" s="55"/>
      <c r="ELM40" s="55"/>
      <c r="ELN40" s="55"/>
      <c r="ELO40" s="55"/>
      <c r="ELP40" s="55"/>
      <c r="ELQ40" s="55"/>
      <c r="ELR40" s="55"/>
      <c r="ELS40" s="55"/>
      <c r="ELT40" s="55"/>
      <c r="ELU40" s="55"/>
      <c r="ELV40" s="55"/>
      <c r="ELW40" s="55"/>
      <c r="ELX40" s="55"/>
      <c r="ELY40" s="55"/>
      <c r="ELZ40" s="55"/>
      <c r="EMA40" s="55"/>
      <c r="EMB40" s="55"/>
      <c r="EMC40" s="55"/>
      <c r="EMD40" s="55"/>
      <c r="EME40" s="55"/>
      <c r="EMF40" s="55"/>
      <c r="EMG40" s="55"/>
      <c r="EMH40" s="55"/>
      <c r="EMI40" s="55"/>
      <c r="EMJ40" s="55"/>
      <c r="EMK40" s="55"/>
      <c r="EML40" s="55"/>
      <c r="EMM40" s="55"/>
      <c r="EMN40" s="55"/>
      <c r="EMO40" s="55"/>
      <c r="EMP40" s="55"/>
      <c r="EMQ40" s="55"/>
      <c r="EMR40" s="55"/>
      <c r="EMS40" s="55"/>
      <c r="EMT40" s="55"/>
      <c r="EMU40" s="55"/>
      <c r="EMV40" s="55"/>
      <c r="EMW40" s="55"/>
      <c r="EMX40" s="55"/>
      <c r="EMY40" s="55"/>
      <c r="EMZ40" s="55"/>
      <c r="ENA40" s="55"/>
      <c r="ENB40" s="55"/>
      <c r="ENC40" s="55"/>
      <c r="END40" s="55"/>
      <c r="ENE40" s="55"/>
      <c r="ENF40" s="55"/>
      <c r="ENG40" s="55"/>
      <c r="ENH40" s="55"/>
      <c r="ENI40" s="55"/>
      <c r="ENJ40" s="55"/>
      <c r="ENK40" s="55"/>
      <c r="ENL40" s="55"/>
      <c r="ENM40" s="55"/>
      <c r="ENN40" s="55"/>
      <c r="ENO40" s="55"/>
      <c r="ENP40" s="55"/>
      <c r="ENQ40" s="55"/>
      <c r="ENR40" s="55"/>
      <c r="ENS40" s="55"/>
      <c r="ENT40" s="55"/>
      <c r="ENU40" s="55"/>
      <c r="ENV40" s="55"/>
      <c r="ENW40" s="55"/>
      <c r="ENX40" s="55"/>
      <c r="ENY40" s="55"/>
      <c r="ENZ40" s="55"/>
      <c r="EOA40" s="55"/>
      <c r="EOB40" s="55"/>
      <c r="EOC40" s="55"/>
      <c r="EOD40" s="55"/>
      <c r="EOE40" s="55"/>
      <c r="EOF40" s="55"/>
      <c r="EOG40" s="55"/>
      <c r="EOH40" s="55"/>
      <c r="EOI40" s="55"/>
      <c r="EOJ40" s="55"/>
      <c r="EOK40" s="55"/>
      <c r="EOL40" s="55"/>
      <c r="EOM40" s="55"/>
      <c r="EON40" s="55"/>
      <c r="EOO40" s="55"/>
      <c r="EOP40" s="55"/>
      <c r="EOQ40" s="55"/>
      <c r="EOR40" s="55"/>
      <c r="EOS40" s="55"/>
      <c r="EOT40" s="55"/>
      <c r="EOU40" s="55"/>
      <c r="EOV40" s="55"/>
      <c r="EOW40" s="55"/>
      <c r="EOX40" s="55"/>
      <c r="EOY40" s="55"/>
      <c r="EOZ40" s="55"/>
      <c r="EPB40" s="55"/>
      <c r="EPC40" s="55"/>
      <c r="EPD40" s="55"/>
      <c r="EQO40" s="55"/>
      <c r="EQP40" s="55"/>
      <c r="EQQ40" s="55"/>
      <c r="EQR40" s="55"/>
      <c r="ERF40" s="55"/>
      <c r="ERG40" s="55"/>
      <c r="ERH40" s="55"/>
      <c r="ERI40" s="55"/>
      <c r="ERJ40" s="55"/>
      <c r="ERK40" s="55"/>
      <c r="ERL40" s="55"/>
      <c r="ERM40" s="55"/>
      <c r="ERN40" s="55"/>
      <c r="ERO40" s="55"/>
      <c r="ERP40" s="55"/>
      <c r="ERQ40" s="55"/>
      <c r="ERR40" s="55"/>
      <c r="ERS40" s="55"/>
      <c r="ERT40" s="55"/>
      <c r="ERU40" s="55"/>
      <c r="ERV40" s="55"/>
      <c r="ERW40" s="55"/>
      <c r="ERX40" s="55"/>
      <c r="ERY40" s="55"/>
      <c r="ERZ40" s="55"/>
      <c r="ESA40" s="55"/>
      <c r="ESB40" s="55"/>
      <c r="ESC40" s="55"/>
      <c r="ESD40" s="55"/>
      <c r="ESE40" s="55"/>
      <c r="ESF40" s="55"/>
      <c r="ESG40" s="55"/>
      <c r="ESH40" s="55"/>
      <c r="ESI40" s="55"/>
      <c r="ESJ40" s="55"/>
      <c r="ESK40" s="55"/>
      <c r="ESL40" s="55"/>
      <c r="ESM40" s="55"/>
      <c r="ESN40" s="55"/>
      <c r="ESO40" s="55"/>
      <c r="ESP40" s="55"/>
      <c r="ESQ40" s="55"/>
      <c r="ESR40" s="55"/>
      <c r="ESS40" s="55"/>
      <c r="EST40" s="55"/>
      <c r="ESU40" s="55"/>
      <c r="ESV40" s="55"/>
      <c r="ESW40" s="55"/>
      <c r="ESX40" s="55"/>
      <c r="ESY40" s="55"/>
      <c r="ESZ40" s="55"/>
      <c r="ETA40" s="55"/>
      <c r="ETB40" s="55"/>
      <c r="ETC40" s="55"/>
      <c r="ETD40" s="55"/>
      <c r="ETE40" s="55"/>
      <c r="ETF40" s="55"/>
      <c r="ETG40" s="55"/>
      <c r="ETH40" s="55"/>
      <c r="ETI40" s="55"/>
      <c r="ETJ40" s="55"/>
      <c r="ETK40" s="55"/>
      <c r="ETL40" s="55"/>
      <c r="ETM40" s="55"/>
      <c r="ETN40" s="55"/>
      <c r="ETO40" s="55"/>
      <c r="ETP40" s="55"/>
      <c r="ETQ40" s="55"/>
      <c r="ETR40" s="55"/>
      <c r="ETS40" s="55"/>
      <c r="ETT40" s="55"/>
      <c r="ETU40" s="55"/>
      <c r="ETV40" s="55"/>
      <c r="ETW40" s="55"/>
      <c r="ETX40" s="55"/>
      <c r="ETY40" s="55"/>
      <c r="ETZ40" s="55"/>
      <c r="EUA40" s="55"/>
      <c r="EUB40" s="55"/>
      <c r="EUC40" s="55"/>
      <c r="EUD40" s="55"/>
      <c r="EUE40" s="55"/>
      <c r="EUF40" s="55"/>
      <c r="EUG40" s="55"/>
      <c r="EUH40" s="55"/>
      <c r="EUI40" s="55"/>
      <c r="EUJ40" s="55"/>
      <c r="EUK40" s="55"/>
      <c r="EUL40" s="55"/>
      <c r="EUM40" s="55"/>
      <c r="EUN40" s="55"/>
      <c r="EUO40" s="55"/>
      <c r="EUP40" s="55"/>
      <c r="EUQ40" s="55"/>
      <c r="EUR40" s="55"/>
      <c r="EUS40" s="55"/>
      <c r="EUT40" s="55"/>
      <c r="EUU40" s="55"/>
      <c r="EUV40" s="55"/>
      <c r="EUW40" s="55"/>
      <c r="EUX40" s="55"/>
      <c r="EUY40" s="55"/>
      <c r="EUZ40" s="55"/>
      <c r="EVA40" s="55"/>
      <c r="EVB40" s="55"/>
      <c r="EVC40" s="55"/>
      <c r="EVD40" s="55"/>
      <c r="EVE40" s="55"/>
      <c r="EVF40" s="55"/>
      <c r="EVG40" s="55"/>
      <c r="EVH40" s="55"/>
      <c r="EVI40" s="55"/>
      <c r="EVJ40" s="55"/>
      <c r="EVK40" s="55"/>
      <c r="EVL40" s="55"/>
      <c r="EVM40" s="55"/>
      <c r="EVN40" s="55"/>
      <c r="EVO40" s="55"/>
      <c r="EVP40" s="55"/>
      <c r="EVQ40" s="55"/>
      <c r="EVR40" s="55"/>
      <c r="EVS40" s="55"/>
      <c r="EVT40" s="55"/>
      <c r="EVU40" s="55"/>
      <c r="EVV40" s="55"/>
      <c r="EVW40" s="55"/>
      <c r="EVX40" s="55"/>
      <c r="EVY40" s="55"/>
      <c r="EVZ40" s="55"/>
      <c r="EWA40" s="55"/>
      <c r="EWB40" s="55"/>
      <c r="EWC40" s="55"/>
      <c r="EWD40" s="55"/>
      <c r="EWE40" s="55"/>
      <c r="EWF40" s="55"/>
      <c r="EWG40" s="55"/>
      <c r="EWH40" s="55"/>
      <c r="EWI40" s="55"/>
      <c r="EWJ40" s="55"/>
      <c r="EWK40" s="55"/>
      <c r="EWL40" s="55"/>
      <c r="EWM40" s="55"/>
      <c r="EWN40" s="55"/>
      <c r="EWO40" s="55"/>
      <c r="EWP40" s="55"/>
      <c r="EWQ40" s="55"/>
      <c r="EWR40" s="55"/>
      <c r="EWS40" s="55"/>
      <c r="EWT40" s="55"/>
      <c r="EWU40" s="55"/>
      <c r="EWV40" s="55"/>
      <c r="EWW40" s="55"/>
      <c r="EWX40" s="55"/>
      <c r="EWY40" s="55"/>
      <c r="EWZ40" s="55"/>
      <c r="EXA40" s="55"/>
      <c r="EXB40" s="55"/>
      <c r="EXC40" s="55"/>
      <c r="EXD40" s="55"/>
      <c r="EXE40" s="55"/>
      <c r="EXF40" s="55"/>
      <c r="EXG40" s="55"/>
      <c r="EXH40" s="55"/>
      <c r="EXI40" s="55"/>
      <c r="EXJ40" s="55"/>
      <c r="EXK40" s="55"/>
      <c r="EXL40" s="55"/>
      <c r="EXM40" s="55"/>
      <c r="EXN40" s="55"/>
      <c r="EXO40" s="55"/>
      <c r="EXP40" s="55"/>
      <c r="EXQ40" s="55"/>
      <c r="EXR40" s="55"/>
      <c r="EXS40" s="55"/>
      <c r="EXT40" s="55"/>
      <c r="EXU40" s="55"/>
      <c r="EXV40" s="55"/>
      <c r="EXW40" s="55"/>
      <c r="EXX40" s="55"/>
      <c r="EXY40" s="55"/>
      <c r="EXZ40" s="55"/>
      <c r="EYA40" s="55"/>
      <c r="EYB40" s="55"/>
      <c r="EYC40" s="55"/>
      <c r="EYD40" s="55"/>
      <c r="EYE40" s="55"/>
      <c r="EYF40" s="55"/>
      <c r="EYG40" s="55"/>
      <c r="EYH40" s="55"/>
      <c r="EYI40" s="55"/>
      <c r="EYJ40" s="55"/>
      <c r="EYK40" s="55"/>
      <c r="EYL40" s="55"/>
      <c r="EYM40" s="55"/>
      <c r="EYN40" s="55"/>
      <c r="EYO40" s="55"/>
      <c r="EYP40" s="55"/>
      <c r="EYQ40" s="55"/>
      <c r="EYR40" s="55"/>
      <c r="EYS40" s="55"/>
      <c r="EYT40" s="55"/>
      <c r="EYU40" s="55"/>
      <c r="EYV40" s="55"/>
      <c r="EYX40" s="55"/>
      <c r="EYY40" s="55"/>
      <c r="EYZ40" s="55"/>
      <c r="FAK40" s="55"/>
      <c r="FAL40" s="55"/>
      <c r="FAM40" s="55"/>
      <c r="FAN40" s="55"/>
      <c r="FBB40" s="55"/>
      <c r="FBC40" s="55"/>
      <c r="FBD40" s="55"/>
      <c r="FBE40" s="55"/>
      <c r="FBF40" s="55"/>
      <c r="FBG40" s="55"/>
      <c r="FBH40" s="55"/>
      <c r="FBI40" s="55"/>
      <c r="FBJ40" s="55"/>
      <c r="FBK40" s="55"/>
      <c r="FBL40" s="55"/>
      <c r="FBM40" s="55"/>
      <c r="FBN40" s="55"/>
      <c r="FBO40" s="55"/>
      <c r="FBP40" s="55"/>
      <c r="FBQ40" s="55"/>
      <c r="FBR40" s="55"/>
      <c r="FBS40" s="55"/>
      <c r="FBT40" s="55"/>
      <c r="FBU40" s="55"/>
      <c r="FBV40" s="55"/>
      <c r="FBW40" s="55"/>
      <c r="FBX40" s="55"/>
      <c r="FBY40" s="55"/>
      <c r="FBZ40" s="55"/>
      <c r="FCA40" s="55"/>
      <c r="FCB40" s="55"/>
      <c r="FCC40" s="55"/>
      <c r="FCD40" s="55"/>
      <c r="FCE40" s="55"/>
      <c r="FCF40" s="55"/>
      <c r="FCG40" s="55"/>
      <c r="FCH40" s="55"/>
      <c r="FCI40" s="55"/>
      <c r="FCJ40" s="55"/>
      <c r="FCK40" s="55"/>
      <c r="FCL40" s="55"/>
      <c r="FCM40" s="55"/>
      <c r="FCN40" s="55"/>
      <c r="FCO40" s="55"/>
      <c r="FCP40" s="55"/>
      <c r="FCQ40" s="55"/>
      <c r="FCR40" s="55"/>
      <c r="FCS40" s="55"/>
      <c r="FCT40" s="55"/>
      <c r="FCU40" s="55"/>
      <c r="FCV40" s="55"/>
      <c r="FCW40" s="55"/>
      <c r="FCX40" s="55"/>
      <c r="FCY40" s="55"/>
      <c r="FCZ40" s="55"/>
      <c r="FDA40" s="55"/>
      <c r="FDB40" s="55"/>
      <c r="FDC40" s="55"/>
      <c r="FDD40" s="55"/>
      <c r="FDE40" s="55"/>
      <c r="FDF40" s="55"/>
      <c r="FDG40" s="55"/>
      <c r="FDH40" s="55"/>
      <c r="FDI40" s="55"/>
      <c r="FDJ40" s="55"/>
      <c r="FDK40" s="55"/>
      <c r="FDL40" s="55"/>
      <c r="FDM40" s="55"/>
      <c r="FDN40" s="55"/>
      <c r="FDO40" s="55"/>
      <c r="FDP40" s="55"/>
      <c r="FDQ40" s="55"/>
      <c r="FDR40" s="55"/>
      <c r="FDS40" s="55"/>
      <c r="FDT40" s="55"/>
      <c r="FDU40" s="55"/>
      <c r="FDV40" s="55"/>
      <c r="FDW40" s="55"/>
      <c r="FDX40" s="55"/>
      <c r="FDY40" s="55"/>
      <c r="FDZ40" s="55"/>
      <c r="FEA40" s="55"/>
      <c r="FEB40" s="55"/>
      <c r="FEC40" s="55"/>
      <c r="FED40" s="55"/>
      <c r="FEE40" s="55"/>
      <c r="FEF40" s="55"/>
      <c r="FEG40" s="55"/>
      <c r="FEH40" s="55"/>
      <c r="FEI40" s="55"/>
      <c r="FEJ40" s="55"/>
      <c r="FEK40" s="55"/>
      <c r="FEL40" s="55"/>
      <c r="FEM40" s="55"/>
      <c r="FEN40" s="55"/>
      <c r="FEO40" s="55"/>
      <c r="FEP40" s="55"/>
      <c r="FEQ40" s="55"/>
      <c r="FER40" s="55"/>
      <c r="FES40" s="55"/>
      <c r="FET40" s="55"/>
      <c r="FEU40" s="55"/>
      <c r="FEV40" s="55"/>
      <c r="FEW40" s="55"/>
      <c r="FEX40" s="55"/>
      <c r="FEY40" s="55"/>
      <c r="FEZ40" s="55"/>
      <c r="FFA40" s="55"/>
      <c r="FFB40" s="55"/>
      <c r="FFC40" s="55"/>
      <c r="FFD40" s="55"/>
      <c r="FFE40" s="55"/>
      <c r="FFF40" s="55"/>
      <c r="FFG40" s="55"/>
      <c r="FFH40" s="55"/>
      <c r="FFI40" s="55"/>
      <c r="FFJ40" s="55"/>
      <c r="FFK40" s="55"/>
      <c r="FFL40" s="55"/>
      <c r="FFM40" s="55"/>
      <c r="FFN40" s="55"/>
      <c r="FFO40" s="55"/>
      <c r="FFP40" s="55"/>
      <c r="FFQ40" s="55"/>
      <c r="FFR40" s="55"/>
      <c r="FFS40" s="55"/>
      <c r="FFT40" s="55"/>
      <c r="FFU40" s="55"/>
      <c r="FFV40" s="55"/>
      <c r="FFW40" s="55"/>
      <c r="FFX40" s="55"/>
      <c r="FFY40" s="55"/>
      <c r="FFZ40" s="55"/>
      <c r="FGA40" s="55"/>
      <c r="FGB40" s="55"/>
      <c r="FGC40" s="55"/>
      <c r="FGD40" s="55"/>
      <c r="FGE40" s="55"/>
      <c r="FGF40" s="55"/>
      <c r="FGG40" s="55"/>
      <c r="FGH40" s="55"/>
      <c r="FGI40" s="55"/>
      <c r="FGJ40" s="55"/>
      <c r="FGK40" s="55"/>
      <c r="FGL40" s="55"/>
      <c r="FGM40" s="55"/>
      <c r="FGN40" s="55"/>
      <c r="FGO40" s="55"/>
      <c r="FGP40" s="55"/>
      <c r="FGQ40" s="55"/>
      <c r="FGR40" s="55"/>
      <c r="FGS40" s="55"/>
      <c r="FGT40" s="55"/>
      <c r="FGU40" s="55"/>
      <c r="FGV40" s="55"/>
      <c r="FGW40" s="55"/>
      <c r="FGX40" s="55"/>
      <c r="FGY40" s="55"/>
      <c r="FGZ40" s="55"/>
      <c r="FHA40" s="55"/>
      <c r="FHB40" s="55"/>
      <c r="FHC40" s="55"/>
      <c r="FHD40" s="55"/>
      <c r="FHE40" s="55"/>
      <c r="FHF40" s="55"/>
      <c r="FHG40" s="55"/>
      <c r="FHH40" s="55"/>
      <c r="FHI40" s="55"/>
      <c r="FHJ40" s="55"/>
      <c r="FHK40" s="55"/>
      <c r="FHL40" s="55"/>
      <c r="FHM40" s="55"/>
      <c r="FHN40" s="55"/>
      <c r="FHO40" s="55"/>
      <c r="FHP40" s="55"/>
      <c r="FHQ40" s="55"/>
      <c r="FHR40" s="55"/>
      <c r="FHS40" s="55"/>
      <c r="FHT40" s="55"/>
      <c r="FHU40" s="55"/>
      <c r="FHV40" s="55"/>
      <c r="FHW40" s="55"/>
      <c r="FHX40" s="55"/>
      <c r="FHY40" s="55"/>
      <c r="FHZ40" s="55"/>
      <c r="FIA40" s="55"/>
      <c r="FIB40" s="55"/>
      <c r="FIC40" s="55"/>
      <c r="FID40" s="55"/>
      <c r="FIE40" s="55"/>
      <c r="FIF40" s="55"/>
      <c r="FIG40" s="55"/>
      <c r="FIH40" s="55"/>
      <c r="FII40" s="55"/>
      <c r="FIJ40" s="55"/>
      <c r="FIK40" s="55"/>
      <c r="FIL40" s="55"/>
      <c r="FIM40" s="55"/>
      <c r="FIN40" s="55"/>
      <c r="FIO40" s="55"/>
      <c r="FIP40" s="55"/>
      <c r="FIQ40" s="55"/>
      <c r="FIR40" s="55"/>
      <c r="FIT40" s="55"/>
      <c r="FIU40" s="55"/>
      <c r="FIV40" s="55"/>
      <c r="FKG40" s="55"/>
      <c r="FKH40" s="55"/>
      <c r="FKI40" s="55"/>
      <c r="FKJ40" s="55"/>
      <c r="FKX40" s="55"/>
      <c r="FKY40" s="55"/>
      <c r="FKZ40" s="55"/>
      <c r="FLA40" s="55"/>
      <c r="FLB40" s="55"/>
      <c r="FLC40" s="55"/>
      <c r="FLD40" s="55"/>
      <c r="FLE40" s="55"/>
      <c r="FLF40" s="55"/>
      <c r="FLG40" s="55"/>
      <c r="FLH40" s="55"/>
      <c r="FLI40" s="55"/>
      <c r="FLJ40" s="55"/>
      <c r="FLK40" s="55"/>
      <c r="FLL40" s="55"/>
      <c r="FLM40" s="55"/>
      <c r="FLN40" s="55"/>
      <c r="FLO40" s="55"/>
      <c r="FLP40" s="55"/>
      <c r="FLQ40" s="55"/>
      <c r="FLR40" s="55"/>
      <c r="FLS40" s="55"/>
      <c r="FLT40" s="55"/>
      <c r="FLU40" s="55"/>
      <c r="FLV40" s="55"/>
      <c r="FLW40" s="55"/>
      <c r="FLX40" s="55"/>
      <c r="FLY40" s="55"/>
      <c r="FLZ40" s="55"/>
      <c r="FMA40" s="55"/>
      <c r="FMB40" s="55"/>
      <c r="FMC40" s="55"/>
      <c r="FMD40" s="55"/>
      <c r="FME40" s="55"/>
      <c r="FMF40" s="55"/>
      <c r="FMG40" s="55"/>
      <c r="FMH40" s="55"/>
      <c r="FMI40" s="55"/>
      <c r="FMJ40" s="55"/>
      <c r="FMK40" s="55"/>
      <c r="FML40" s="55"/>
      <c r="FMM40" s="55"/>
      <c r="FMN40" s="55"/>
      <c r="FMO40" s="55"/>
      <c r="FMP40" s="55"/>
      <c r="FMQ40" s="55"/>
      <c r="FMR40" s="55"/>
      <c r="FMS40" s="55"/>
      <c r="FMT40" s="55"/>
      <c r="FMU40" s="55"/>
      <c r="FMV40" s="55"/>
      <c r="FMW40" s="55"/>
      <c r="FMX40" s="55"/>
      <c r="FMY40" s="55"/>
      <c r="FMZ40" s="55"/>
      <c r="FNA40" s="55"/>
      <c r="FNB40" s="55"/>
      <c r="FNC40" s="55"/>
      <c r="FND40" s="55"/>
      <c r="FNE40" s="55"/>
      <c r="FNF40" s="55"/>
      <c r="FNG40" s="55"/>
      <c r="FNH40" s="55"/>
      <c r="FNI40" s="55"/>
      <c r="FNJ40" s="55"/>
      <c r="FNK40" s="55"/>
      <c r="FNL40" s="55"/>
      <c r="FNM40" s="55"/>
      <c r="FNN40" s="55"/>
      <c r="FNO40" s="55"/>
      <c r="FNP40" s="55"/>
      <c r="FNQ40" s="55"/>
      <c r="FNR40" s="55"/>
      <c r="FNS40" s="55"/>
      <c r="FNT40" s="55"/>
      <c r="FNU40" s="55"/>
      <c r="FNV40" s="55"/>
      <c r="FNW40" s="55"/>
      <c r="FNX40" s="55"/>
      <c r="FNY40" s="55"/>
      <c r="FNZ40" s="55"/>
      <c r="FOA40" s="55"/>
      <c r="FOB40" s="55"/>
      <c r="FOC40" s="55"/>
      <c r="FOD40" s="55"/>
      <c r="FOE40" s="55"/>
      <c r="FOF40" s="55"/>
      <c r="FOG40" s="55"/>
      <c r="FOH40" s="55"/>
      <c r="FOI40" s="55"/>
      <c r="FOJ40" s="55"/>
      <c r="FOK40" s="55"/>
      <c r="FOL40" s="55"/>
      <c r="FOM40" s="55"/>
      <c r="FON40" s="55"/>
      <c r="FOO40" s="55"/>
      <c r="FOP40" s="55"/>
      <c r="FOQ40" s="55"/>
      <c r="FOR40" s="55"/>
      <c r="FOS40" s="55"/>
      <c r="FOT40" s="55"/>
      <c r="FOU40" s="55"/>
      <c r="FOV40" s="55"/>
      <c r="FOW40" s="55"/>
      <c r="FOX40" s="55"/>
      <c r="FOY40" s="55"/>
      <c r="FOZ40" s="55"/>
      <c r="FPA40" s="55"/>
      <c r="FPB40" s="55"/>
      <c r="FPC40" s="55"/>
      <c r="FPD40" s="55"/>
      <c r="FPE40" s="55"/>
      <c r="FPF40" s="55"/>
      <c r="FPG40" s="55"/>
      <c r="FPH40" s="55"/>
      <c r="FPI40" s="55"/>
      <c r="FPJ40" s="55"/>
      <c r="FPK40" s="55"/>
      <c r="FPL40" s="55"/>
      <c r="FPM40" s="55"/>
      <c r="FPN40" s="55"/>
      <c r="FPO40" s="55"/>
      <c r="FPP40" s="55"/>
      <c r="FPQ40" s="55"/>
      <c r="FPR40" s="55"/>
      <c r="FPS40" s="55"/>
      <c r="FPT40" s="55"/>
      <c r="FPU40" s="55"/>
      <c r="FPV40" s="55"/>
      <c r="FPW40" s="55"/>
      <c r="FPX40" s="55"/>
      <c r="FPY40" s="55"/>
      <c r="FPZ40" s="55"/>
      <c r="FQA40" s="55"/>
      <c r="FQB40" s="55"/>
      <c r="FQC40" s="55"/>
      <c r="FQD40" s="55"/>
      <c r="FQE40" s="55"/>
      <c r="FQF40" s="55"/>
      <c r="FQG40" s="55"/>
      <c r="FQH40" s="55"/>
      <c r="FQI40" s="55"/>
      <c r="FQJ40" s="55"/>
      <c r="FQK40" s="55"/>
      <c r="FQL40" s="55"/>
      <c r="FQM40" s="55"/>
      <c r="FQN40" s="55"/>
      <c r="FQO40" s="55"/>
      <c r="FQP40" s="55"/>
      <c r="FQQ40" s="55"/>
      <c r="FQR40" s="55"/>
      <c r="FQS40" s="55"/>
      <c r="FQT40" s="55"/>
      <c r="FQU40" s="55"/>
      <c r="FQV40" s="55"/>
      <c r="FQW40" s="55"/>
      <c r="FQX40" s="55"/>
      <c r="FQY40" s="55"/>
      <c r="FQZ40" s="55"/>
      <c r="FRA40" s="55"/>
      <c r="FRB40" s="55"/>
      <c r="FRC40" s="55"/>
      <c r="FRD40" s="55"/>
      <c r="FRE40" s="55"/>
      <c r="FRF40" s="55"/>
      <c r="FRG40" s="55"/>
      <c r="FRH40" s="55"/>
      <c r="FRI40" s="55"/>
      <c r="FRJ40" s="55"/>
      <c r="FRK40" s="55"/>
      <c r="FRL40" s="55"/>
      <c r="FRM40" s="55"/>
      <c r="FRN40" s="55"/>
      <c r="FRO40" s="55"/>
      <c r="FRP40" s="55"/>
      <c r="FRQ40" s="55"/>
      <c r="FRR40" s="55"/>
      <c r="FRS40" s="55"/>
      <c r="FRT40" s="55"/>
      <c r="FRU40" s="55"/>
      <c r="FRV40" s="55"/>
      <c r="FRW40" s="55"/>
      <c r="FRX40" s="55"/>
      <c r="FRY40" s="55"/>
      <c r="FRZ40" s="55"/>
      <c r="FSA40" s="55"/>
      <c r="FSB40" s="55"/>
      <c r="FSC40" s="55"/>
      <c r="FSD40" s="55"/>
      <c r="FSE40" s="55"/>
      <c r="FSF40" s="55"/>
      <c r="FSG40" s="55"/>
      <c r="FSH40" s="55"/>
      <c r="FSI40" s="55"/>
      <c r="FSJ40" s="55"/>
      <c r="FSK40" s="55"/>
      <c r="FSL40" s="55"/>
      <c r="FSM40" s="55"/>
      <c r="FSN40" s="55"/>
      <c r="FSP40" s="55"/>
      <c r="FSQ40" s="55"/>
      <c r="FSR40" s="55"/>
      <c r="FUC40" s="55"/>
      <c r="FUD40" s="55"/>
      <c r="FUE40" s="55"/>
      <c r="FUF40" s="55"/>
      <c r="FUT40" s="55"/>
      <c r="FUU40" s="55"/>
      <c r="FUV40" s="55"/>
      <c r="FUW40" s="55"/>
      <c r="FUX40" s="55"/>
      <c r="FUY40" s="55"/>
      <c r="FUZ40" s="55"/>
      <c r="FVA40" s="55"/>
      <c r="FVB40" s="55"/>
      <c r="FVC40" s="55"/>
      <c r="FVD40" s="55"/>
      <c r="FVE40" s="55"/>
      <c r="FVF40" s="55"/>
      <c r="FVG40" s="55"/>
      <c r="FVH40" s="55"/>
      <c r="FVI40" s="55"/>
      <c r="FVJ40" s="55"/>
      <c r="FVK40" s="55"/>
      <c r="FVL40" s="55"/>
      <c r="FVM40" s="55"/>
      <c r="FVN40" s="55"/>
      <c r="FVO40" s="55"/>
      <c r="FVP40" s="55"/>
      <c r="FVQ40" s="55"/>
      <c r="FVR40" s="55"/>
      <c r="FVS40" s="55"/>
      <c r="FVT40" s="55"/>
      <c r="FVU40" s="55"/>
      <c r="FVV40" s="55"/>
      <c r="FVW40" s="55"/>
      <c r="FVX40" s="55"/>
      <c r="FVY40" s="55"/>
      <c r="FVZ40" s="55"/>
      <c r="FWA40" s="55"/>
      <c r="FWB40" s="55"/>
      <c r="FWC40" s="55"/>
      <c r="FWD40" s="55"/>
      <c r="FWE40" s="55"/>
      <c r="FWF40" s="55"/>
      <c r="FWG40" s="55"/>
      <c r="FWH40" s="55"/>
      <c r="FWI40" s="55"/>
      <c r="FWJ40" s="55"/>
      <c r="FWK40" s="55"/>
      <c r="FWL40" s="55"/>
      <c r="FWM40" s="55"/>
      <c r="FWN40" s="55"/>
      <c r="FWO40" s="55"/>
      <c r="FWP40" s="55"/>
      <c r="FWQ40" s="55"/>
      <c r="FWR40" s="55"/>
      <c r="FWS40" s="55"/>
      <c r="FWT40" s="55"/>
      <c r="FWU40" s="55"/>
      <c r="FWV40" s="55"/>
      <c r="FWW40" s="55"/>
      <c r="FWX40" s="55"/>
      <c r="FWY40" s="55"/>
      <c r="FWZ40" s="55"/>
      <c r="FXA40" s="55"/>
      <c r="FXB40" s="55"/>
      <c r="FXC40" s="55"/>
      <c r="FXD40" s="55"/>
      <c r="FXE40" s="55"/>
      <c r="FXF40" s="55"/>
      <c r="FXG40" s="55"/>
      <c r="FXH40" s="55"/>
      <c r="FXI40" s="55"/>
      <c r="FXJ40" s="55"/>
      <c r="FXK40" s="55"/>
      <c r="FXL40" s="55"/>
      <c r="FXM40" s="55"/>
      <c r="FXN40" s="55"/>
      <c r="FXO40" s="55"/>
      <c r="FXP40" s="55"/>
      <c r="FXQ40" s="55"/>
      <c r="FXR40" s="55"/>
      <c r="FXS40" s="55"/>
      <c r="FXT40" s="55"/>
      <c r="FXU40" s="55"/>
      <c r="FXV40" s="55"/>
      <c r="FXW40" s="55"/>
      <c r="FXX40" s="55"/>
      <c r="FXY40" s="55"/>
      <c r="FXZ40" s="55"/>
      <c r="FYA40" s="55"/>
      <c r="FYB40" s="55"/>
      <c r="FYC40" s="55"/>
      <c r="FYD40" s="55"/>
      <c r="FYE40" s="55"/>
      <c r="FYF40" s="55"/>
      <c r="FYG40" s="55"/>
      <c r="FYH40" s="55"/>
      <c r="FYI40" s="55"/>
      <c r="FYJ40" s="55"/>
      <c r="FYK40" s="55"/>
      <c r="FYL40" s="55"/>
      <c r="FYM40" s="55"/>
      <c r="FYN40" s="55"/>
      <c r="FYO40" s="55"/>
      <c r="FYP40" s="55"/>
      <c r="FYQ40" s="55"/>
      <c r="FYR40" s="55"/>
      <c r="FYS40" s="55"/>
      <c r="FYT40" s="55"/>
      <c r="FYU40" s="55"/>
      <c r="FYV40" s="55"/>
      <c r="FYW40" s="55"/>
      <c r="FYX40" s="55"/>
      <c r="FYY40" s="55"/>
      <c r="FYZ40" s="55"/>
      <c r="FZA40" s="55"/>
      <c r="FZB40" s="55"/>
      <c r="FZC40" s="55"/>
      <c r="FZD40" s="55"/>
      <c r="FZE40" s="55"/>
      <c r="FZF40" s="55"/>
      <c r="FZG40" s="55"/>
      <c r="FZH40" s="55"/>
      <c r="FZI40" s="55"/>
      <c r="FZJ40" s="55"/>
      <c r="FZK40" s="55"/>
      <c r="FZL40" s="55"/>
      <c r="FZM40" s="55"/>
      <c r="FZN40" s="55"/>
      <c r="FZO40" s="55"/>
      <c r="FZP40" s="55"/>
      <c r="FZQ40" s="55"/>
      <c r="FZR40" s="55"/>
      <c r="FZS40" s="55"/>
      <c r="FZT40" s="55"/>
      <c r="FZU40" s="55"/>
      <c r="FZV40" s="55"/>
      <c r="FZW40" s="55"/>
      <c r="FZX40" s="55"/>
      <c r="FZY40" s="55"/>
      <c r="FZZ40" s="55"/>
      <c r="GAA40" s="55"/>
      <c r="GAB40" s="55"/>
      <c r="GAC40" s="55"/>
      <c r="GAD40" s="55"/>
      <c r="GAE40" s="55"/>
      <c r="GAF40" s="55"/>
      <c r="GAG40" s="55"/>
      <c r="GAH40" s="55"/>
      <c r="GAI40" s="55"/>
      <c r="GAJ40" s="55"/>
      <c r="GAK40" s="55"/>
      <c r="GAL40" s="55"/>
      <c r="GAM40" s="55"/>
      <c r="GAN40" s="55"/>
      <c r="GAO40" s="55"/>
      <c r="GAP40" s="55"/>
      <c r="GAQ40" s="55"/>
      <c r="GAR40" s="55"/>
      <c r="GAS40" s="55"/>
      <c r="GAT40" s="55"/>
      <c r="GAU40" s="55"/>
      <c r="GAV40" s="55"/>
      <c r="GAW40" s="55"/>
      <c r="GAX40" s="55"/>
      <c r="GAY40" s="55"/>
      <c r="GAZ40" s="55"/>
      <c r="GBA40" s="55"/>
      <c r="GBB40" s="55"/>
      <c r="GBC40" s="55"/>
      <c r="GBD40" s="55"/>
      <c r="GBE40" s="55"/>
      <c r="GBF40" s="55"/>
      <c r="GBG40" s="55"/>
      <c r="GBH40" s="55"/>
      <c r="GBI40" s="55"/>
      <c r="GBJ40" s="55"/>
      <c r="GBK40" s="55"/>
      <c r="GBL40" s="55"/>
      <c r="GBM40" s="55"/>
      <c r="GBN40" s="55"/>
      <c r="GBO40" s="55"/>
      <c r="GBP40" s="55"/>
      <c r="GBQ40" s="55"/>
      <c r="GBR40" s="55"/>
      <c r="GBS40" s="55"/>
      <c r="GBT40" s="55"/>
      <c r="GBU40" s="55"/>
      <c r="GBV40" s="55"/>
      <c r="GBW40" s="55"/>
      <c r="GBX40" s="55"/>
      <c r="GBY40" s="55"/>
      <c r="GBZ40" s="55"/>
      <c r="GCA40" s="55"/>
      <c r="GCB40" s="55"/>
      <c r="GCC40" s="55"/>
      <c r="GCD40" s="55"/>
      <c r="GCE40" s="55"/>
      <c r="GCF40" s="55"/>
      <c r="GCG40" s="55"/>
      <c r="GCH40" s="55"/>
      <c r="GCI40" s="55"/>
      <c r="GCJ40" s="55"/>
      <c r="GCL40" s="55"/>
      <c r="GCM40" s="55"/>
      <c r="GCN40" s="55"/>
      <c r="GDY40" s="55"/>
      <c r="GDZ40" s="55"/>
      <c r="GEA40" s="55"/>
      <c r="GEB40" s="55"/>
      <c r="GEP40" s="55"/>
      <c r="GEQ40" s="55"/>
      <c r="GER40" s="55"/>
      <c r="GES40" s="55"/>
      <c r="GET40" s="55"/>
      <c r="GEU40" s="55"/>
      <c r="GEV40" s="55"/>
      <c r="GEW40" s="55"/>
      <c r="GEX40" s="55"/>
      <c r="GEY40" s="55"/>
      <c r="GEZ40" s="55"/>
      <c r="GFA40" s="55"/>
      <c r="GFB40" s="55"/>
      <c r="GFC40" s="55"/>
      <c r="GFD40" s="55"/>
      <c r="GFE40" s="55"/>
      <c r="GFF40" s="55"/>
      <c r="GFG40" s="55"/>
      <c r="GFH40" s="55"/>
      <c r="GFI40" s="55"/>
      <c r="GFJ40" s="55"/>
      <c r="GFK40" s="55"/>
      <c r="GFL40" s="55"/>
      <c r="GFM40" s="55"/>
      <c r="GFN40" s="55"/>
      <c r="GFO40" s="55"/>
      <c r="GFP40" s="55"/>
      <c r="GFQ40" s="55"/>
      <c r="GFR40" s="55"/>
      <c r="GFS40" s="55"/>
      <c r="GFT40" s="55"/>
      <c r="GFU40" s="55"/>
      <c r="GFV40" s="55"/>
      <c r="GFW40" s="55"/>
      <c r="GFX40" s="55"/>
      <c r="GFY40" s="55"/>
      <c r="GFZ40" s="55"/>
      <c r="GGA40" s="55"/>
      <c r="GGB40" s="55"/>
      <c r="GGC40" s="55"/>
      <c r="GGD40" s="55"/>
      <c r="GGE40" s="55"/>
      <c r="GGF40" s="55"/>
      <c r="GGG40" s="55"/>
      <c r="GGH40" s="55"/>
      <c r="GGI40" s="55"/>
      <c r="GGJ40" s="55"/>
      <c r="GGK40" s="55"/>
      <c r="GGL40" s="55"/>
      <c r="GGM40" s="55"/>
      <c r="GGN40" s="55"/>
      <c r="GGO40" s="55"/>
      <c r="GGP40" s="55"/>
      <c r="GGQ40" s="55"/>
      <c r="GGR40" s="55"/>
      <c r="GGS40" s="55"/>
      <c r="GGT40" s="55"/>
      <c r="GGU40" s="55"/>
      <c r="GGV40" s="55"/>
      <c r="GGW40" s="55"/>
      <c r="GGX40" s="55"/>
      <c r="GGY40" s="55"/>
      <c r="GGZ40" s="55"/>
      <c r="GHA40" s="55"/>
      <c r="GHB40" s="55"/>
      <c r="GHC40" s="55"/>
      <c r="GHD40" s="55"/>
      <c r="GHE40" s="55"/>
      <c r="GHF40" s="55"/>
      <c r="GHG40" s="55"/>
      <c r="GHH40" s="55"/>
      <c r="GHI40" s="55"/>
      <c r="GHJ40" s="55"/>
      <c r="GHK40" s="55"/>
      <c r="GHL40" s="55"/>
      <c r="GHM40" s="55"/>
      <c r="GHN40" s="55"/>
      <c r="GHO40" s="55"/>
      <c r="GHP40" s="55"/>
      <c r="GHQ40" s="55"/>
      <c r="GHR40" s="55"/>
      <c r="GHS40" s="55"/>
      <c r="GHT40" s="55"/>
      <c r="GHU40" s="55"/>
      <c r="GHV40" s="55"/>
      <c r="GHW40" s="55"/>
      <c r="GHX40" s="55"/>
      <c r="GHY40" s="55"/>
      <c r="GHZ40" s="55"/>
      <c r="GIA40" s="55"/>
      <c r="GIB40" s="55"/>
      <c r="GIC40" s="55"/>
      <c r="GID40" s="55"/>
      <c r="GIE40" s="55"/>
      <c r="GIF40" s="55"/>
      <c r="GIG40" s="55"/>
      <c r="GIH40" s="55"/>
      <c r="GII40" s="55"/>
      <c r="GIJ40" s="55"/>
      <c r="GIK40" s="55"/>
      <c r="GIL40" s="55"/>
      <c r="GIM40" s="55"/>
      <c r="GIN40" s="55"/>
      <c r="GIO40" s="55"/>
      <c r="GIP40" s="55"/>
      <c r="GIQ40" s="55"/>
      <c r="GIR40" s="55"/>
      <c r="GIS40" s="55"/>
      <c r="GIT40" s="55"/>
      <c r="GIU40" s="55"/>
      <c r="GIV40" s="55"/>
      <c r="GIW40" s="55"/>
      <c r="GIX40" s="55"/>
      <c r="GIY40" s="55"/>
      <c r="GIZ40" s="55"/>
      <c r="GJA40" s="55"/>
      <c r="GJB40" s="55"/>
      <c r="GJC40" s="55"/>
      <c r="GJD40" s="55"/>
      <c r="GJE40" s="55"/>
      <c r="GJF40" s="55"/>
      <c r="GJG40" s="55"/>
      <c r="GJH40" s="55"/>
      <c r="GJI40" s="55"/>
      <c r="GJJ40" s="55"/>
      <c r="GJK40" s="55"/>
      <c r="GJL40" s="55"/>
      <c r="GJM40" s="55"/>
      <c r="GJN40" s="55"/>
      <c r="GJO40" s="55"/>
      <c r="GJP40" s="55"/>
      <c r="GJQ40" s="55"/>
      <c r="GJR40" s="55"/>
      <c r="GJS40" s="55"/>
      <c r="GJT40" s="55"/>
      <c r="GJU40" s="55"/>
      <c r="GJV40" s="55"/>
      <c r="GJW40" s="55"/>
      <c r="GJX40" s="55"/>
      <c r="GJY40" s="55"/>
      <c r="GJZ40" s="55"/>
      <c r="GKA40" s="55"/>
      <c r="GKB40" s="55"/>
      <c r="GKC40" s="55"/>
      <c r="GKD40" s="55"/>
      <c r="GKE40" s="55"/>
      <c r="GKF40" s="55"/>
      <c r="GKG40" s="55"/>
      <c r="GKH40" s="55"/>
      <c r="GKI40" s="55"/>
      <c r="GKJ40" s="55"/>
      <c r="GKK40" s="55"/>
      <c r="GKL40" s="55"/>
      <c r="GKM40" s="55"/>
      <c r="GKN40" s="55"/>
      <c r="GKO40" s="55"/>
      <c r="GKP40" s="55"/>
      <c r="GKQ40" s="55"/>
      <c r="GKR40" s="55"/>
      <c r="GKS40" s="55"/>
      <c r="GKT40" s="55"/>
      <c r="GKU40" s="55"/>
      <c r="GKV40" s="55"/>
      <c r="GKW40" s="55"/>
      <c r="GKX40" s="55"/>
      <c r="GKY40" s="55"/>
      <c r="GKZ40" s="55"/>
      <c r="GLA40" s="55"/>
      <c r="GLB40" s="55"/>
      <c r="GLC40" s="55"/>
      <c r="GLD40" s="55"/>
      <c r="GLE40" s="55"/>
      <c r="GLF40" s="55"/>
      <c r="GLG40" s="55"/>
      <c r="GLH40" s="55"/>
      <c r="GLI40" s="55"/>
      <c r="GLJ40" s="55"/>
      <c r="GLK40" s="55"/>
      <c r="GLL40" s="55"/>
      <c r="GLM40" s="55"/>
      <c r="GLN40" s="55"/>
      <c r="GLO40" s="55"/>
      <c r="GLP40" s="55"/>
      <c r="GLQ40" s="55"/>
      <c r="GLR40" s="55"/>
      <c r="GLS40" s="55"/>
      <c r="GLT40" s="55"/>
      <c r="GLU40" s="55"/>
      <c r="GLV40" s="55"/>
      <c r="GLW40" s="55"/>
      <c r="GLX40" s="55"/>
      <c r="GLY40" s="55"/>
      <c r="GLZ40" s="55"/>
      <c r="GMA40" s="55"/>
      <c r="GMB40" s="55"/>
      <c r="GMC40" s="55"/>
      <c r="GMD40" s="55"/>
      <c r="GME40" s="55"/>
      <c r="GMF40" s="55"/>
      <c r="GMH40" s="55"/>
      <c r="GMI40" s="55"/>
      <c r="GMJ40" s="55"/>
      <c r="GNU40" s="55"/>
      <c r="GNV40" s="55"/>
      <c r="GNW40" s="55"/>
      <c r="GNX40" s="55"/>
      <c r="GOL40" s="55"/>
      <c r="GOM40" s="55"/>
      <c r="GON40" s="55"/>
      <c r="GOO40" s="55"/>
      <c r="GOP40" s="55"/>
      <c r="GOQ40" s="55"/>
      <c r="GOR40" s="55"/>
      <c r="GOS40" s="55"/>
      <c r="GOT40" s="55"/>
      <c r="GOU40" s="55"/>
      <c r="GOV40" s="55"/>
      <c r="GOW40" s="55"/>
      <c r="GOX40" s="55"/>
      <c r="GOY40" s="55"/>
      <c r="GOZ40" s="55"/>
      <c r="GPA40" s="55"/>
      <c r="GPB40" s="55"/>
      <c r="GPC40" s="55"/>
      <c r="GPD40" s="55"/>
      <c r="GPE40" s="55"/>
      <c r="GPF40" s="55"/>
      <c r="GPG40" s="55"/>
      <c r="GPH40" s="55"/>
      <c r="GPI40" s="55"/>
      <c r="GPJ40" s="55"/>
      <c r="GPK40" s="55"/>
      <c r="GPL40" s="55"/>
      <c r="GPM40" s="55"/>
      <c r="GPN40" s="55"/>
      <c r="GPO40" s="55"/>
      <c r="GPP40" s="55"/>
      <c r="GPQ40" s="55"/>
      <c r="GPR40" s="55"/>
      <c r="GPS40" s="55"/>
      <c r="GPT40" s="55"/>
      <c r="GPU40" s="55"/>
      <c r="GPV40" s="55"/>
      <c r="GPW40" s="55"/>
      <c r="GPX40" s="55"/>
      <c r="GPY40" s="55"/>
      <c r="GPZ40" s="55"/>
      <c r="GQA40" s="55"/>
      <c r="GQB40" s="55"/>
      <c r="GQC40" s="55"/>
      <c r="GQD40" s="55"/>
      <c r="GQE40" s="55"/>
      <c r="GQF40" s="55"/>
      <c r="GQG40" s="55"/>
      <c r="GQH40" s="55"/>
      <c r="GQI40" s="55"/>
      <c r="GQJ40" s="55"/>
      <c r="GQK40" s="55"/>
      <c r="GQL40" s="55"/>
      <c r="GQM40" s="55"/>
      <c r="GQN40" s="55"/>
      <c r="GQO40" s="55"/>
      <c r="GQP40" s="55"/>
      <c r="GQQ40" s="55"/>
      <c r="GQR40" s="55"/>
      <c r="GQS40" s="55"/>
      <c r="GQT40" s="55"/>
      <c r="GQU40" s="55"/>
      <c r="GQV40" s="55"/>
      <c r="GQW40" s="55"/>
      <c r="GQX40" s="55"/>
      <c r="GQY40" s="55"/>
      <c r="GQZ40" s="55"/>
      <c r="GRA40" s="55"/>
      <c r="GRB40" s="55"/>
      <c r="GRC40" s="55"/>
      <c r="GRD40" s="55"/>
      <c r="GRE40" s="55"/>
      <c r="GRF40" s="55"/>
      <c r="GRG40" s="55"/>
      <c r="GRH40" s="55"/>
      <c r="GRI40" s="55"/>
      <c r="GRJ40" s="55"/>
      <c r="GRK40" s="55"/>
      <c r="GRL40" s="55"/>
      <c r="GRM40" s="55"/>
      <c r="GRN40" s="55"/>
      <c r="GRO40" s="55"/>
      <c r="GRP40" s="55"/>
      <c r="GRQ40" s="55"/>
      <c r="GRR40" s="55"/>
      <c r="GRS40" s="55"/>
      <c r="GRT40" s="55"/>
      <c r="GRU40" s="55"/>
      <c r="GRV40" s="55"/>
      <c r="GRW40" s="55"/>
      <c r="GRX40" s="55"/>
      <c r="GRY40" s="55"/>
      <c r="GRZ40" s="55"/>
      <c r="GSA40" s="55"/>
      <c r="GSB40" s="55"/>
      <c r="GSC40" s="55"/>
      <c r="GSD40" s="55"/>
      <c r="GSE40" s="55"/>
      <c r="GSF40" s="55"/>
      <c r="GSG40" s="55"/>
      <c r="GSH40" s="55"/>
      <c r="GSI40" s="55"/>
      <c r="GSJ40" s="55"/>
      <c r="GSK40" s="55"/>
      <c r="GSL40" s="55"/>
      <c r="GSM40" s="55"/>
      <c r="GSN40" s="55"/>
      <c r="GSO40" s="55"/>
      <c r="GSP40" s="55"/>
      <c r="GSQ40" s="55"/>
      <c r="GSR40" s="55"/>
      <c r="GSS40" s="55"/>
      <c r="GST40" s="55"/>
      <c r="GSU40" s="55"/>
      <c r="GSV40" s="55"/>
      <c r="GSW40" s="55"/>
      <c r="GSX40" s="55"/>
      <c r="GSY40" s="55"/>
      <c r="GSZ40" s="55"/>
      <c r="GTA40" s="55"/>
      <c r="GTB40" s="55"/>
      <c r="GTC40" s="55"/>
      <c r="GTD40" s="55"/>
      <c r="GTE40" s="55"/>
      <c r="GTF40" s="55"/>
      <c r="GTG40" s="55"/>
      <c r="GTH40" s="55"/>
      <c r="GTI40" s="55"/>
      <c r="GTJ40" s="55"/>
      <c r="GTK40" s="55"/>
      <c r="GTL40" s="55"/>
      <c r="GTM40" s="55"/>
      <c r="GTN40" s="55"/>
      <c r="GTO40" s="55"/>
      <c r="GTP40" s="55"/>
      <c r="GTQ40" s="55"/>
      <c r="GTR40" s="55"/>
      <c r="GTS40" s="55"/>
      <c r="GTT40" s="55"/>
      <c r="GTU40" s="55"/>
      <c r="GTV40" s="55"/>
      <c r="GTW40" s="55"/>
      <c r="GTX40" s="55"/>
      <c r="GTY40" s="55"/>
      <c r="GTZ40" s="55"/>
      <c r="GUA40" s="55"/>
      <c r="GUB40" s="55"/>
      <c r="GUC40" s="55"/>
      <c r="GUD40" s="55"/>
      <c r="GUE40" s="55"/>
      <c r="GUF40" s="55"/>
      <c r="GUG40" s="55"/>
      <c r="GUH40" s="55"/>
      <c r="GUI40" s="55"/>
      <c r="GUJ40" s="55"/>
      <c r="GUK40" s="55"/>
      <c r="GUL40" s="55"/>
      <c r="GUM40" s="55"/>
      <c r="GUN40" s="55"/>
      <c r="GUO40" s="55"/>
      <c r="GUP40" s="55"/>
      <c r="GUQ40" s="55"/>
      <c r="GUR40" s="55"/>
      <c r="GUS40" s="55"/>
      <c r="GUT40" s="55"/>
      <c r="GUU40" s="55"/>
      <c r="GUV40" s="55"/>
      <c r="GUW40" s="55"/>
      <c r="GUX40" s="55"/>
      <c r="GUY40" s="55"/>
      <c r="GUZ40" s="55"/>
      <c r="GVA40" s="55"/>
      <c r="GVB40" s="55"/>
      <c r="GVC40" s="55"/>
      <c r="GVD40" s="55"/>
      <c r="GVE40" s="55"/>
      <c r="GVF40" s="55"/>
      <c r="GVG40" s="55"/>
      <c r="GVH40" s="55"/>
      <c r="GVI40" s="55"/>
      <c r="GVJ40" s="55"/>
      <c r="GVK40" s="55"/>
      <c r="GVL40" s="55"/>
      <c r="GVM40" s="55"/>
      <c r="GVN40" s="55"/>
      <c r="GVO40" s="55"/>
      <c r="GVP40" s="55"/>
      <c r="GVQ40" s="55"/>
      <c r="GVR40" s="55"/>
      <c r="GVS40" s="55"/>
      <c r="GVT40" s="55"/>
      <c r="GVU40" s="55"/>
      <c r="GVV40" s="55"/>
      <c r="GVW40" s="55"/>
      <c r="GVX40" s="55"/>
      <c r="GVY40" s="55"/>
      <c r="GVZ40" s="55"/>
      <c r="GWA40" s="55"/>
      <c r="GWB40" s="55"/>
      <c r="GWD40" s="55"/>
      <c r="GWE40" s="55"/>
      <c r="GWF40" s="55"/>
      <c r="GXQ40" s="55"/>
      <c r="GXR40" s="55"/>
      <c r="GXS40" s="55"/>
      <c r="GXT40" s="55"/>
      <c r="GYH40" s="55"/>
      <c r="GYI40" s="55"/>
      <c r="GYJ40" s="55"/>
      <c r="GYK40" s="55"/>
      <c r="GYL40" s="55"/>
      <c r="GYM40" s="55"/>
      <c r="GYN40" s="55"/>
      <c r="GYO40" s="55"/>
      <c r="GYP40" s="55"/>
      <c r="GYQ40" s="55"/>
      <c r="GYR40" s="55"/>
      <c r="GYS40" s="55"/>
      <c r="GYT40" s="55"/>
      <c r="GYU40" s="55"/>
      <c r="GYV40" s="55"/>
      <c r="GYW40" s="55"/>
      <c r="GYX40" s="55"/>
      <c r="GYY40" s="55"/>
      <c r="GYZ40" s="55"/>
      <c r="GZA40" s="55"/>
      <c r="GZB40" s="55"/>
      <c r="GZC40" s="55"/>
      <c r="GZD40" s="55"/>
      <c r="GZE40" s="55"/>
      <c r="GZF40" s="55"/>
      <c r="GZG40" s="55"/>
      <c r="GZH40" s="55"/>
      <c r="GZI40" s="55"/>
      <c r="GZJ40" s="55"/>
      <c r="GZK40" s="55"/>
      <c r="GZL40" s="55"/>
      <c r="GZM40" s="55"/>
      <c r="GZN40" s="55"/>
      <c r="GZO40" s="55"/>
      <c r="GZP40" s="55"/>
      <c r="GZQ40" s="55"/>
      <c r="GZR40" s="55"/>
      <c r="GZS40" s="55"/>
      <c r="GZT40" s="55"/>
      <c r="GZU40" s="55"/>
      <c r="GZV40" s="55"/>
      <c r="GZW40" s="55"/>
      <c r="GZX40" s="55"/>
      <c r="GZY40" s="55"/>
      <c r="GZZ40" s="55"/>
      <c r="HAA40" s="55"/>
      <c r="HAB40" s="55"/>
      <c r="HAC40" s="55"/>
      <c r="HAD40" s="55"/>
      <c r="HAE40" s="55"/>
      <c r="HAF40" s="55"/>
      <c r="HAG40" s="55"/>
      <c r="HAH40" s="55"/>
      <c r="HAI40" s="55"/>
      <c r="HAJ40" s="55"/>
      <c r="HAK40" s="55"/>
      <c r="HAL40" s="55"/>
      <c r="HAM40" s="55"/>
      <c r="HAN40" s="55"/>
      <c r="HAO40" s="55"/>
      <c r="HAP40" s="55"/>
      <c r="HAQ40" s="55"/>
      <c r="HAR40" s="55"/>
      <c r="HAS40" s="55"/>
      <c r="HAT40" s="55"/>
      <c r="HAU40" s="55"/>
      <c r="HAV40" s="55"/>
      <c r="HAW40" s="55"/>
      <c r="HAX40" s="55"/>
      <c r="HAY40" s="55"/>
      <c r="HAZ40" s="55"/>
      <c r="HBA40" s="55"/>
      <c r="HBB40" s="55"/>
      <c r="HBC40" s="55"/>
      <c r="HBD40" s="55"/>
      <c r="HBE40" s="55"/>
      <c r="HBF40" s="55"/>
      <c r="HBG40" s="55"/>
      <c r="HBH40" s="55"/>
      <c r="HBI40" s="55"/>
      <c r="HBJ40" s="55"/>
      <c r="HBK40" s="55"/>
      <c r="HBL40" s="55"/>
      <c r="HBM40" s="55"/>
      <c r="HBN40" s="55"/>
      <c r="HBO40" s="55"/>
      <c r="HBP40" s="55"/>
      <c r="HBQ40" s="55"/>
      <c r="HBR40" s="55"/>
      <c r="HBS40" s="55"/>
      <c r="HBT40" s="55"/>
      <c r="HBU40" s="55"/>
      <c r="HBV40" s="55"/>
      <c r="HBW40" s="55"/>
      <c r="HBX40" s="55"/>
      <c r="HBY40" s="55"/>
      <c r="HBZ40" s="55"/>
      <c r="HCA40" s="55"/>
      <c r="HCB40" s="55"/>
      <c r="HCC40" s="55"/>
      <c r="HCD40" s="55"/>
      <c r="HCE40" s="55"/>
      <c r="HCF40" s="55"/>
      <c r="HCG40" s="55"/>
      <c r="HCH40" s="55"/>
      <c r="HCI40" s="55"/>
      <c r="HCJ40" s="55"/>
      <c r="HCK40" s="55"/>
      <c r="HCL40" s="55"/>
      <c r="HCM40" s="55"/>
      <c r="HCN40" s="55"/>
      <c r="HCO40" s="55"/>
      <c r="HCP40" s="55"/>
      <c r="HCQ40" s="55"/>
      <c r="HCR40" s="55"/>
      <c r="HCS40" s="55"/>
      <c r="HCT40" s="55"/>
      <c r="HCU40" s="55"/>
      <c r="HCV40" s="55"/>
      <c r="HCW40" s="55"/>
      <c r="HCX40" s="55"/>
      <c r="HCY40" s="55"/>
      <c r="HCZ40" s="55"/>
      <c r="HDA40" s="55"/>
      <c r="HDB40" s="55"/>
      <c r="HDC40" s="55"/>
      <c r="HDD40" s="55"/>
      <c r="HDE40" s="55"/>
      <c r="HDF40" s="55"/>
      <c r="HDG40" s="55"/>
      <c r="HDH40" s="55"/>
      <c r="HDI40" s="55"/>
      <c r="HDJ40" s="55"/>
      <c r="HDK40" s="55"/>
      <c r="HDL40" s="55"/>
      <c r="HDM40" s="55"/>
      <c r="HDN40" s="55"/>
      <c r="HDO40" s="55"/>
      <c r="HDP40" s="55"/>
      <c r="HDQ40" s="55"/>
      <c r="HDR40" s="55"/>
      <c r="HDS40" s="55"/>
      <c r="HDT40" s="55"/>
      <c r="HDU40" s="55"/>
      <c r="HDV40" s="55"/>
      <c r="HDW40" s="55"/>
      <c r="HDX40" s="55"/>
      <c r="HDY40" s="55"/>
      <c r="HDZ40" s="55"/>
      <c r="HEA40" s="55"/>
      <c r="HEB40" s="55"/>
      <c r="HEC40" s="55"/>
      <c r="HED40" s="55"/>
      <c r="HEE40" s="55"/>
      <c r="HEF40" s="55"/>
      <c r="HEG40" s="55"/>
      <c r="HEH40" s="55"/>
      <c r="HEI40" s="55"/>
      <c r="HEJ40" s="55"/>
      <c r="HEK40" s="55"/>
      <c r="HEL40" s="55"/>
      <c r="HEM40" s="55"/>
      <c r="HEN40" s="55"/>
      <c r="HEO40" s="55"/>
      <c r="HEP40" s="55"/>
      <c r="HEQ40" s="55"/>
      <c r="HER40" s="55"/>
      <c r="HES40" s="55"/>
      <c r="HET40" s="55"/>
      <c r="HEU40" s="55"/>
      <c r="HEV40" s="55"/>
      <c r="HEW40" s="55"/>
      <c r="HEX40" s="55"/>
      <c r="HEY40" s="55"/>
      <c r="HEZ40" s="55"/>
      <c r="HFA40" s="55"/>
      <c r="HFB40" s="55"/>
      <c r="HFC40" s="55"/>
      <c r="HFD40" s="55"/>
      <c r="HFE40" s="55"/>
      <c r="HFF40" s="55"/>
      <c r="HFG40" s="55"/>
      <c r="HFH40" s="55"/>
      <c r="HFI40" s="55"/>
      <c r="HFJ40" s="55"/>
      <c r="HFK40" s="55"/>
      <c r="HFL40" s="55"/>
      <c r="HFM40" s="55"/>
      <c r="HFN40" s="55"/>
      <c r="HFO40" s="55"/>
      <c r="HFP40" s="55"/>
      <c r="HFQ40" s="55"/>
      <c r="HFR40" s="55"/>
      <c r="HFS40" s="55"/>
      <c r="HFT40" s="55"/>
      <c r="HFU40" s="55"/>
      <c r="HFV40" s="55"/>
      <c r="HFW40" s="55"/>
      <c r="HFX40" s="55"/>
      <c r="HFZ40" s="55"/>
      <c r="HGA40" s="55"/>
      <c r="HGB40" s="55"/>
      <c r="HHM40" s="55"/>
      <c r="HHN40" s="55"/>
      <c r="HHO40" s="55"/>
      <c r="HHP40" s="55"/>
      <c r="HID40" s="55"/>
      <c r="HIE40" s="55"/>
      <c r="HIF40" s="55"/>
      <c r="HIG40" s="55"/>
      <c r="HIH40" s="55"/>
      <c r="HII40" s="55"/>
      <c r="HIJ40" s="55"/>
      <c r="HIK40" s="55"/>
      <c r="HIL40" s="55"/>
      <c r="HIM40" s="55"/>
      <c r="HIN40" s="55"/>
      <c r="HIO40" s="55"/>
      <c r="HIP40" s="55"/>
      <c r="HIQ40" s="55"/>
      <c r="HIR40" s="55"/>
      <c r="HIS40" s="55"/>
      <c r="HIT40" s="55"/>
      <c r="HIU40" s="55"/>
      <c r="HIV40" s="55"/>
      <c r="HIW40" s="55"/>
      <c r="HIX40" s="55"/>
      <c r="HIY40" s="55"/>
      <c r="HIZ40" s="55"/>
      <c r="HJA40" s="55"/>
      <c r="HJB40" s="55"/>
      <c r="HJC40" s="55"/>
      <c r="HJD40" s="55"/>
      <c r="HJE40" s="55"/>
      <c r="HJF40" s="55"/>
      <c r="HJG40" s="55"/>
      <c r="HJH40" s="55"/>
      <c r="HJI40" s="55"/>
      <c r="HJJ40" s="55"/>
      <c r="HJK40" s="55"/>
      <c r="HJL40" s="55"/>
      <c r="HJM40" s="55"/>
      <c r="HJN40" s="55"/>
      <c r="HJO40" s="55"/>
      <c r="HJP40" s="55"/>
      <c r="HJQ40" s="55"/>
      <c r="HJR40" s="55"/>
      <c r="HJS40" s="55"/>
      <c r="HJT40" s="55"/>
      <c r="HJU40" s="55"/>
      <c r="HJV40" s="55"/>
      <c r="HJW40" s="55"/>
      <c r="HJX40" s="55"/>
      <c r="HJY40" s="55"/>
      <c r="HJZ40" s="55"/>
      <c r="HKA40" s="55"/>
      <c r="HKB40" s="55"/>
      <c r="HKC40" s="55"/>
      <c r="HKD40" s="55"/>
      <c r="HKE40" s="55"/>
      <c r="HKF40" s="55"/>
      <c r="HKG40" s="55"/>
      <c r="HKH40" s="55"/>
      <c r="HKI40" s="55"/>
      <c r="HKJ40" s="55"/>
      <c r="HKK40" s="55"/>
      <c r="HKL40" s="55"/>
      <c r="HKM40" s="55"/>
      <c r="HKN40" s="55"/>
      <c r="HKO40" s="55"/>
      <c r="HKP40" s="55"/>
      <c r="HKQ40" s="55"/>
      <c r="HKR40" s="55"/>
      <c r="HKS40" s="55"/>
      <c r="HKT40" s="55"/>
      <c r="HKU40" s="55"/>
      <c r="HKV40" s="55"/>
      <c r="HKW40" s="55"/>
      <c r="HKX40" s="55"/>
      <c r="HKY40" s="55"/>
      <c r="HKZ40" s="55"/>
      <c r="HLA40" s="55"/>
      <c r="HLB40" s="55"/>
      <c r="HLC40" s="55"/>
      <c r="HLD40" s="55"/>
      <c r="HLE40" s="55"/>
      <c r="HLF40" s="55"/>
      <c r="HLG40" s="55"/>
      <c r="HLH40" s="55"/>
      <c r="HLI40" s="55"/>
      <c r="HLJ40" s="55"/>
      <c r="HLK40" s="55"/>
      <c r="HLL40" s="55"/>
      <c r="HLM40" s="55"/>
      <c r="HLN40" s="55"/>
      <c r="HLO40" s="55"/>
      <c r="HLP40" s="55"/>
      <c r="HLQ40" s="55"/>
      <c r="HLR40" s="55"/>
      <c r="HLS40" s="55"/>
      <c r="HLT40" s="55"/>
      <c r="HLU40" s="55"/>
      <c r="HLV40" s="55"/>
      <c r="HLW40" s="55"/>
      <c r="HLX40" s="55"/>
      <c r="HLY40" s="55"/>
      <c r="HLZ40" s="55"/>
      <c r="HMA40" s="55"/>
      <c r="HMB40" s="55"/>
      <c r="HMC40" s="55"/>
      <c r="HMD40" s="55"/>
      <c r="HME40" s="55"/>
      <c r="HMF40" s="55"/>
      <c r="HMG40" s="55"/>
      <c r="HMH40" s="55"/>
      <c r="HMI40" s="55"/>
      <c r="HMJ40" s="55"/>
      <c r="HMK40" s="55"/>
      <c r="HML40" s="55"/>
      <c r="HMM40" s="55"/>
      <c r="HMN40" s="55"/>
      <c r="HMO40" s="55"/>
      <c r="HMP40" s="55"/>
      <c r="HMQ40" s="55"/>
      <c r="HMR40" s="55"/>
      <c r="HMS40" s="55"/>
      <c r="HMT40" s="55"/>
      <c r="HMU40" s="55"/>
      <c r="HMV40" s="55"/>
      <c r="HMW40" s="55"/>
      <c r="HMX40" s="55"/>
      <c r="HMY40" s="55"/>
      <c r="HMZ40" s="55"/>
      <c r="HNA40" s="55"/>
      <c r="HNB40" s="55"/>
      <c r="HNC40" s="55"/>
      <c r="HND40" s="55"/>
      <c r="HNE40" s="55"/>
      <c r="HNF40" s="55"/>
      <c r="HNG40" s="55"/>
      <c r="HNH40" s="55"/>
      <c r="HNI40" s="55"/>
      <c r="HNJ40" s="55"/>
      <c r="HNK40" s="55"/>
      <c r="HNL40" s="55"/>
      <c r="HNM40" s="55"/>
      <c r="HNN40" s="55"/>
      <c r="HNO40" s="55"/>
      <c r="HNP40" s="55"/>
      <c r="HNQ40" s="55"/>
      <c r="HNR40" s="55"/>
      <c r="HNS40" s="55"/>
      <c r="HNT40" s="55"/>
      <c r="HNU40" s="55"/>
      <c r="HNV40" s="55"/>
      <c r="HNW40" s="55"/>
      <c r="HNX40" s="55"/>
      <c r="HNY40" s="55"/>
      <c r="HNZ40" s="55"/>
      <c r="HOA40" s="55"/>
      <c r="HOB40" s="55"/>
      <c r="HOC40" s="55"/>
      <c r="HOD40" s="55"/>
      <c r="HOE40" s="55"/>
      <c r="HOF40" s="55"/>
      <c r="HOG40" s="55"/>
      <c r="HOH40" s="55"/>
      <c r="HOI40" s="55"/>
      <c r="HOJ40" s="55"/>
      <c r="HOK40" s="55"/>
      <c r="HOL40" s="55"/>
      <c r="HOM40" s="55"/>
      <c r="HON40" s="55"/>
      <c r="HOO40" s="55"/>
      <c r="HOP40" s="55"/>
      <c r="HOQ40" s="55"/>
      <c r="HOR40" s="55"/>
      <c r="HOS40" s="55"/>
      <c r="HOT40" s="55"/>
      <c r="HOU40" s="55"/>
      <c r="HOV40" s="55"/>
      <c r="HOW40" s="55"/>
      <c r="HOX40" s="55"/>
      <c r="HOY40" s="55"/>
      <c r="HOZ40" s="55"/>
      <c r="HPA40" s="55"/>
      <c r="HPB40" s="55"/>
      <c r="HPC40" s="55"/>
      <c r="HPD40" s="55"/>
      <c r="HPE40" s="55"/>
      <c r="HPF40" s="55"/>
      <c r="HPG40" s="55"/>
      <c r="HPH40" s="55"/>
      <c r="HPI40" s="55"/>
      <c r="HPJ40" s="55"/>
      <c r="HPK40" s="55"/>
      <c r="HPL40" s="55"/>
      <c r="HPM40" s="55"/>
      <c r="HPN40" s="55"/>
      <c r="HPO40" s="55"/>
      <c r="HPP40" s="55"/>
      <c r="HPQ40" s="55"/>
      <c r="HPR40" s="55"/>
      <c r="HPS40" s="55"/>
      <c r="HPT40" s="55"/>
      <c r="HPV40" s="55"/>
      <c r="HPW40" s="55"/>
      <c r="HPX40" s="55"/>
      <c r="HRI40" s="55"/>
      <c r="HRJ40" s="55"/>
      <c r="HRK40" s="55"/>
      <c r="HRL40" s="55"/>
      <c r="HRZ40" s="55"/>
      <c r="HSA40" s="55"/>
      <c r="HSB40" s="55"/>
      <c r="HSC40" s="55"/>
      <c r="HSD40" s="55"/>
      <c r="HSE40" s="55"/>
      <c r="HSF40" s="55"/>
      <c r="HSG40" s="55"/>
      <c r="HSH40" s="55"/>
      <c r="HSI40" s="55"/>
      <c r="HSJ40" s="55"/>
      <c r="HSK40" s="55"/>
      <c r="HSL40" s="55"/>
      <c r="HSM40" s="55"/>
      <c r="HSN40" s="55"/>
      <c r="HSO40" s="55"/>
      <c r="HSP40" s="55"/>
      <c r="HSQ40" s="55"/>
      <c r="HSR40" s="55"/>
      <c r="HSS40" s="55"/>
      <c r="HST40" s="55"/>
      <c r="HSU40" s="55"/>
      <c r="HSV40" s="55"/>
      <c r="HSW40" s="55"/>
      <c r="HSX40" s="55"/>
      <c r="HSY40" s="55"/>
      <c r="HSZ40" s="55"/>
      <c r="HTA40" s="55"/>
      <c r="HTB40" s="55"/>
      <c r="HTC40" s="55"/>
      <c r="HTD40" s="55"/>
      <c r="HTE40" s="55"/>
      <c r="HTF40" s="55"/>
      <c r="HTG40" s="55"/>
      <c r="HTH40" s="55"/>
      <c r="HTI40" s="55"/>
      <c r="HTJ40" s="55"/>
      <c r="HTK40" s="55"/>
      <c r="HTL40" s="55"/>
      <c r="HTM40" s="55"/>
      <c r="HTN40" s="55"/>
      <c r="HTO40" s="55"/>
      <c r="HTP40" s="55"/>
      <c r="HTQ40" s="55"/>
      <c r="HTR40" s="55"/>
      <c r="HTS40" s="55"/>
      <c r="HTT40" s="55"/>
      <c r="HTU40" s="55"/>
      <c r="HTV40" s="55"/>
      <c r="HTW40" s="55"/>
      <c r="HTX40" s="55"/>
      <c r="HTY40" s="55"/>
      <c r="HTZ40" s="55"/>
      <c r="HUA40" s="55"/>
      <c r="HUB40" s="55"/>
      <c r="HUC40" s="55"/>
      <c r="HUD40" s="55"/>
      <c r="HUE40" s="55"/>
      <c r="HUF40" s="55"/>
      <c r="HUG40" s="55"/>
      <c r="HUH40" s="55"/>
      <c r="HUI40" s="55"/>
      <c r="HUJ40" s="55"/>
      <c r="HUK40" s="55"/>
      <c r="HUL40" s="55"/>
      <c r="HUM40" s="55"/>
      <c r="HUN40" s="55"/>
      <c r="HUO40" s="55"/>
      <c r="HUP40" s="55"/>
      <c r="HUQ40" s="55"/>
      <c r="HUR40" s="55"/>
      <c r="HUS40" s="55"/>
      <c r="HUT40" s="55"/>
      <c r="HUU40" s="55"/>
      <c r="HUV40" s="55"/>
      <c r="HUW40" s="55"/>
      <c r="HUX40" s="55"/>
      <c r="HUY40" s="55"/>
      <c r="HUZ40" s="55"/>
      <c r="HVA40" s="55"/>
      <c r="HVB40" s="55"/>
      <c r="HVC40" s="55"/>
      <c r="HVD40" s="55"/>
      <c r="HVE40" s="55"/>
      <c r="HVF40" s="55"/>
      <c r="HVG40" s="55"/>
      <c r="HVH40" s="55"/>
      <c r="HVI40" s="55"/>
      <c r="HVJ40" s="55"/>
      <c r="HVK40" s="55"/>
      <c r="HVL40" s="55"/>
      <c r="HVM40" s="55"/>
      <c r="HVN40" s="55"/>
      <c r="HVO40" s="55"/>
      <c r="HVP40" s="55"/>
      <c r="HVQ40" s="55"/>
      <c r="HVR40" s="55"/>
      <c r="HVS40" s="55"/>
      <c r="HVT40" s="55"/>
      <c r="HVU40" s="55"/>
      <c r="HVV40" s="55"/>
      <c r="HVW40" s="55"/>
      <c r="HVX40" s="55"/>
      <c r="HVY40" s="55"/>
      <c r="HVZ40" s="55"/>
      <c r="HWA40" s="55"/>
      <c r="HWB40" s="55"/>
      <c r="HWC40" s="55"/>
      <c r="HWD40" s="55"/>
      <c r="HWE40" s="55"/>
      <c r="HWF40" s="55"/>
      <c r="HWG40" s="55"/>
      <c r="HWH40" s="55"/>
      <c r="HWI40" s="55"/>
      <c r="HWJ40" s="55"/>
      <c r="HWK40" s="55"/>
      <c r="HWL40" s="55"/>
      <c r="HWM40" s="55"/>
      <c r="HWN40" s="55"/>
      <c r="HWO40" s="55"/>
      <c r="HWP40" s="55"/>
      <c r="HWQ40" s="55"/>
      <c r="HWR40" s="55"/>
      <c r="HWS40" s="55"/>
      <c r="HWT40" s="55"/>
      <c r="HWU40" s="55"/>
      <c r="HWV40" s="55"/>
      <c r="HWW40" s="55"/>
      <c r="HWX40" s="55"/>
      <c r="HWY40" s="55"/>
      <c r="HWZ40" s="55"/>
      <c r="HXA40" s="55"/>
      <c r="HXB40" s="55"/>
      <c r="HXC40" s="55"/>
      <c r="HXD40" s="55"/>
      <c r="HXE40" s="55"/>
      <c r="HXF40" s="55"/>
      <c r="HXG40" s="55"/>
      <c r="HXH40" s="55"/>
      <c r="HXI40" s="55"/>
      <c r="HXJ40" s="55"/>
      <c r="HXK40" s="55"/>
      <c r="HXL40" s="55"/>
      <c r="HXM40" s="55"/>
      <c r="HXN40" s="55"/>
      <c r="HXO40" s="55"/>
      <c r="HXP40" s="55"/>
      <c r="HXQ40" s="55"/>
      <c r="HXR40" s="55"/>
      <c r="HXS40" s="55"/>
      <c r="HXT40" s="55"/>
      <c r="HXU40" s="55"/>
      <c r="HXV40" s="55"/>
      <c r="HXW40" s="55"/>
      <c r="HXX40" s="55"/>
      <c r="HXY40" s="55"/>
      <c r="HXZ40" s="55"/>
      <c r="HYA40" s="55"/>
      <c r="HYB40" s="55"/>
      <c r="HYC40" s="55"/>
      <c r="HYD40" s="55"/>
      <c r="HYE40" s="55"/>
      <c r="HYF40" s="55"/>
      <c r="HYG40" s="55"/>
      <c r="HYH40" s="55"/>
      <c r="HYI40" s="55"/>
      <c r="HYJ40" s="55"/>
      <c r="HYK40" s="55"/>
      <c r="HYL40" s="55"/>
      <c r="HYM40" s="55"/>
      <c r="HYN40" s="55"/>
      <c r="HYO40" s="55"/>
      <c r="HYP40" s="55"/>
      <c r="HYQ40" s="55"/>
      <c r="HYR40" s="55"/>
      <c r="HYS40" s="55"/>
      <c r="HYT40" s="55"/>
      <c r="HYU40" s="55"/>
      <c r="HYV40" s="55"/>
      <c r="HYW40" s="55"/>
      <c r="HYX40" s="55"/>
      <c r="HYY40" s="55"/>
      <c r="HYZ40" s="55"/>
      <c r="HZA40" s="55"/>
      <c r="HZB40" s="55"/>
      <c r="HZC40" s="55"/>
      <c r="HZD40" s="55"/>
      <c r="HZE40" s="55"/>
      <c r="HZF40" s="55"/>
      <c r="HZG40" s="55"/>
      <c r="HZH40" s="55"/>
      <c r="HZI40" s="55"/>
      <c r="HZJ40" s="55"/>
      <c r="HZK40" s="55"/>
      <c r="HZL40" s="55"/>
      <c r="HZM40" s="55"/>
      <c r="HZN40" s="55"/>
      <c r="HZO40" s="55"/>
      <c r="HZP40" s="55"/>
      <c r="HZR40" s="55"/>
      <c r="HZS40" s="55"/>
      <c r="HZT40" s="55"/>
      <c r="IBE40" s="55"/>
      <c r="IBF40" s="55"/>
      <c r="IBG40" s="55"/>
      <c r="IBH40" s="55"/>
      <c r="IBV40" s="55"/>
      <c r="IBW40" s="55"/>
      <c r="IBX40" s="55"/>
      <c r="IBY40" s="55"/>
      <c r="IBZ40" s="55"/>
      <c r="ICA40" s="55"/>
      <c r="ICB40" s="55"/>
      <c r="ICC40" s="55"/>
      <c r="ICD40" s="55"/>
      <c r="ICE40" s="55"/>
      <c r="ICF40" s="55"/>
      <c r="ICG40" s="55"/>
      <c r="ICH40" s="55"/>
      <c r="ICI40" s="55"/>
      <c r="ICJ40" s="55"/>
      <c r="ICK40" s="55"/>
      <c r="ICL40" s="55"/>
      <c r="ICM40" s="55"/>
      <c r="ICN40" s="55"/>
      <c r="ICO40" s="55"/>
      <c r="ICP40" s="55"/>
      <c r="ICQ40" s="55"/>
      <c r="ICR40" s="55"/>
      <c r="ICS40" s="55"/>
      <c r="ICT40" s="55"/>
      <c r="ICU40" s="55"/>
      <c r="ICV40" s="55"/>
      <c r="ICW40" s="55"/>
      <c r="ICX40" s="55"/>
      <c r="ICY40" s="55"/>
      <c r="ICZ40" s="55"/>
      <c r="IDA40" s="55"/>
      <c r="IDB40" s="55"/>
      <c r="IDC40" s="55"/>
      <c r="IDD40" s="55"/>
      <c r="IDE40" s="55"/>
      <c r="IDF40" s="55"/>
      <c r="IDG40" s="55"/>
      <c r="IDH40" s="55"/>
      <c r="IDI40" s="55"/>
      <c r="IDJ40" s="55"/>
      <c r="IDK40" s="55"/>
      <c r="IDL40" s="55"/>
      <c r="IDM40" s="55"/>
      <c r="IDN40" s="55"/>
      <c r="IDO40" s="55"/>
      <c r="IDP40" s="55"/>
      <c r="IDQ40" s="55"/>
      <c r="IDR40" s="55"/>
      <c r="IDS40" s="55"/>
      <c r="IDT40" s="55"/>
      <c r="IDU40" s="55"/>
      <c r="IDV40" s="55"/>
      <c r="IDW40" s="55"/>
      <c r="IDX40" s="55"/>
      <c r="IDY40" s="55"/>
      <c r="IDZ40" s="55"/>
      <c r="IEA40" s="55"/>
      <c r="IEB40" s="55"/>
      <c r="IEC40" s="55"/>
      <c r="IED40" s="55"/>
      <c r="IEE40" s="55"/>
      <c r="IEF40" s="55"/>
      <c r="IEG40" s="55"/>
      <c r="IEH40" s="55"/>
      <c r="IEI40" s="55"/>
      <c r="IEJ40" s="55"/>
      <c r="IEK40" s="55"/>
      <c r="IEL40" s="55"/>
      <c r="IEM40" s="55"/>
      <c r="IEN40" s="55"/>
      <c r="IEO40" s="55"/>
      <c r="IEP40" s="55"/>
      <c r="IEQ40" s="55"/>
      <c r="IER40" s="55"/>
      <c r="IES40" s="55"/>
      <c r="IET40" s="55"/>
      <c r="IEU40" s="55"/>
      <c r="IEV40" s="55"/>
      <c r="IEW40" s="55"/>
      <c r="IEX40" s="55"/>
      <c r="IEY40" s="55"/>
      <c r="IEZ40" s="55"/>
      <c r="IFA40" s="55"/>
      <c r="IFB40" s="55"/>
      <c r="IFC40" s="55"/>
      <c r="IFD40" s="55"/>
      <c r="IFE40" s="55"/>
      <c r="IFF40" s="55"/>
      <c r="IFG40" s="55"/>
      <c r="IFH40" s="55"/>
      <c r="IFI40" s="55"/>
      <c r="IFJ40" s="55"/>
      <c r="IFK40" s="55"/>
      <c r="IFL40" s="55"/>
      <c r="IFM40" s="55"/>
      <c r="IFN40" s="55"/>
      <c r="IFO40" s="55"/>
      <c r="IFP40" s="55"/>
      <c r="IFQ40" s="55"/>
      <c r="IFR40" s="55"/>
      <c r="IFS40" s="55"/>
      <c r="IFT40" s="55"/>
      <c r="IFU40" s="55"/>
      <c r="IFV40" s="55"/>
      <c r="IFW40" s="55"/>
      <c r="IFX40" s="55"/>
      <c r="IFY40" s="55"/>
      <c r="IFZ40" s="55"/>
      <c r="IGA40" s="55"/>
      <c r="IGB40" s="55"/>
      <c r="IGC40" s="55"/>
      <c r="IGD40" s="55"/>
      <c r="IGE40" s="55"/>
      <c r="IGF40" s="55"/>
      <c r="IGG40" s="55"/>
      <c r="IGH40" s="55"/>
      <c r="IGI40" s="55"/>
      <c r="IGJ40" s="55"/>
      <c r="IGK40" s="55"/>
      <c r="IGL40" s="55"/>
      <c r="IGM40" s="55"/>
      <c r="IGN40" s="55"/>
      <c r="IGO40" s="55"/>
      <c r="IGP40" s="55"/>
      <c r="IGQ40" s="55"/>
      <c r="IGR40" s="55"/>
      <c r="IGS40" s="55"/>
      <c r="IGT40" s="55"/>
      <c r="IGU40" s="55"/>
      <c r="IGV40" s="55"/>
      <c r="IGW40" s="55"/>
      <c r="IGX40" s="55"/>
      <c r="IGY40" s="55"/>
      <c r="IGZ40" s="55"/>
      <c r="IHA40" s="55"/>
      <c r="IHB40" s="55"/>
      <c r="IHC40" s="55"/>
      <c r="IHD40" s="55"/>
      <c r="IHE40" s="55"/>
      <c r="IHF40" s="55"/>
      <c r="IHG40" s="55"/>
      <c r="IHH40" s="55"/>
      <c r="IHI40" s="55"/>
      <c r="IHJ40" s="55"/>
      <c r="IHK40" s="55"/>
      <c r="IHL40" s="55"/>
      <c r="IHM40" s="55"/>
      <c r="IHN40" s="55"/>
      <c r="IHO40" s="55"/>
      <c r="IHP40" s="55"/>
      <c r="IHQ40" s="55"/>
      <c r="IHR40" s="55"/>
      <c r="IHS40" s="55"/>
      <c r="IHT40" s="55"/>
      <c r="IHU40" s="55"/>
      <c r="IHV40" s="55"/>
      <c r="IHW40" s="55"/>
      <c r="IHX40" s="55"/>
      <c r="IHY40" s="55"/>
      <c r="IHZ40" s="55"/>
      <c r="IIA40" s="55"/>
      <c r="IIB40" s="55"/>
      <c r="IIC40" s="55"/>
      <c r="IID40" s="55"/>
      <c r="IIE40" s="55"/>
      <c r="IIF40" s="55"/>
      <c r="IIG40" s="55"/>
      <c r="IIH40" s="55"/>
      <c r="III40" s="55"/>
      <c r="IIJ40" s="55"/>
      <c r="IIK40" s="55"/>
      <c r="IIL40" s="55"/>
      <c r="IIM40" s="55"/>
      <c r="IIN40" s="55"/>
      <c r="IIO40" s="55"/>
      <c r="IIP40" s="55"/>
      <c r="IIQ40" s="55"/>
      <c r="IIR40" s="55"/>
      <c r="IIS40" s="55"/>
      <c r="IIT40" s="55"/>
      <c r="IIU40" s="55"/>
      <c r="IIV40" s="55"/>
      <c r="IIW40" s="55"/>
      <c r="IIX40" s="55"/>
      <c r="IIY40" s="55"/>
      <c r="IIZ40" s="55"/>
      <c r="IJA40" s="55"/>
      <c r="IJB40" s="55"/>
      <c r="IJC40" s="55"/>
      <c r="IJD40" s="55"/>
      <c r="IJE40" s="55"/>
      <c r="IJF40" s="55"/>
      <c r="IJG40" s="55"/>
      <c r="IJH40" s="55"/>
      <c r="IJI40" s="55"/>
      <c r="IJJ40" s="55"/>
      <c r="IJK40" s="55"/>
      <c r="IJL40" s="55"/>
      <c r="IJN40" s="55"/>
      <c r="IJO40" s="55"/>
      <c r="IJP40" s="55"/>
      <c r="ILA40" s="55"/>
      <c r="ILB40" s="55"/>
      <c r="ILC40" s="55"/>
      <c r="ILD40" s="55"/>
      <c r="ILR40" s="55"/>
      <c r="ILS40" s="55"/>
      <c r="ILT40" s="55"/>
      <c r="ILU40" s="55"/>
      <c r="ILV40" s="55"/>
      <c r="ILW40" s="55"/>
      <c r="ILX40" s="55"/>
      <c r="ILY40" s="55"/>
      <c r="ILZ40" s="55"/>
      <c r="IMA40" s="55"/>
      <c r="IMB40" s="55"/>
      <c r="IMC40" s="55"/>
      <c r="IMD40" s="55"/>
      <c r="IME40" s="55"/>
      <c r="IMF40" s="55"/>
      <c r="IMG40" s="55"/>
      <c r="IMH40" s="55"/>
      <c r="IMI40" s="55"/>
      <c r="IMJ40" s="55"/>
      <c r="IMK40" s="55"/>
      <c r="IML40" s="55"/>
      <c r="IMM40" s="55"/>
      <c r="IMN40" s="55"/>
      <c r="IMO40" s="55"/>
      <c r="IMP40" s="55"/>
      <c r="IMQ40" s="55"/>
      <c r="IMR40" s="55"/>
      <c r="IMS40" s="55"/>
      <c r="IMT40" s="55"/>
      <c r="IMU40" s="55"/>
      <c r="IMV40" s="55"/>
      <c r="IMW40" s="55"/>
      <c r="IMX40" s="55"/>
      <c r="IMY40" s="55"/>
      <c r="IMZ40" s="55"/>
      <c r="INA40" s="55"/>
      <c r="INB40" s="55"/>
      <c r="INC40" s="55"/>
      <c r="IND40" s="55"/>
      <c r="INE40" s="55"/>
      <c r="INF40" s="55"/>
      <c r="ING40" s="55"/>
      <c r="INH40" s="55"/>
      <c r="INI40" s="55"/>
      <c r="INJ40" s="55"/>
      <c r="INK40" s="55"/>
      <c r="INL40" s="55"/>
      <c r="INM40" s="55"/>
      <c r="INN40" s="55"/>
      <c r="INO40" s="55"/>
      <c r="INP40" s="55"/>
      <c r="INQ40" s="55"/>
      <c r="INR40" s="55"/>
      <c r="INS40" s="55"/>
      <c r="INT40" s="55"/>
      <c r="INU40" s="55"/>
      <c r="INV40" s="55"/>
      <c r="INW40" s="55"/>
      <c r="INX40" s="55"/>
      <c r="INY40" s="55"/>
      <c r="INZ40" s="55"/>
      <c r="IOA40" s="55"/>
      <c r="IOB40" s="55"/>
      <c r="IOC40" s="55"/>
      <c r="IOD40" s="55"/>
      <c r="IOE40" s="55"/>
      <c r="IOF40" s="55"/>
      <c r="IOG40" s="55"/>
      <c r="IOH40" s="55"/>
      <c r="IOI40" s="55"/>
      <c r="IOJ40" s="55"/>
      <c r="IOK40" s="55"/>
      <c r="IOL40" s="55"/>
      <c r="IOM40" s="55"/>
      <c r="ION40" s="55"/>
      <c r="IOO40" s="55"/>
      <c r="IOP40" s="55"/>
      <c r="IOQ40" s="55"/>
      <c r="IOR40" s="55"/>
      <c r="IOS40" s="55"/>
      <c r="IOT40" s="55"/>
      <c r="IOU40" s="55"/>
      <c r="IOV40" s="55"/>
      <c r="IOW40" s="55"/>
      <c r="IOX40" s="55"/>
      <c r="IOY40" s="55"/>
      <c r="IOZ40" s="55"/>
      <c r="IPA40" s="55"/>
      <c r="IPB40" s="55"/>
      <c r="IPC40" s="55"/>
      <c r="IPD40" s="55"/>
      <c r="IPE40" s="55"/>
      <c r="IPF40" s="55"/>
      <c r="IPG40" s="55"/>
      <c r="IPH40" s="55"/>
      <c r="IPI40" s="55"/>
      <c r="IPJ40" s="55"/>
      <c r="IPK40" s="55"/>
      <c r="IPL40" s="55"/>
      <c r="IPM40" s="55"/>
      <c r="IPN40" s="55"/>
      <c r="IPO40" s="55"/>
      <c r="IPP40" s="55"/>
      <c r="IPQ40" s="55"/>
      <c r="IPR40" s="55"/>
      <c r="IPS40" s="55"/>
      <c r="IPT40" s="55"/>
      <c r="IPU40" s="55"/>
      <c r="IPV40" s="55"/>
      <c r="IPW40" s="55"/>
      <c r="IPX40" s="55"/>
      <c r="IPY40" s="55"/>
      <c r="IPZ40" s="55"/>
      <c r="IQA40" s="55"/>
      <c r="IQB40" s="55"/>
      <c r="IQC40" s="55"/>
      <c r="IQD40" s="55"/>
      <c r="IQE40" s="55"/>
      <c r="IQF40" s="55"/>
      <c r="IQG40" s="55"/>
      <c r="IQH40" s="55"/>
      <c r="IQI40" s="55"/>
      <c r="IQJ40" s="55"/>
      <c r="IQK40" s="55"/>
      <c r="IQL40" s="55"/>
      <c r="IQM40" s="55"/>
      <c r="IQN40" s="55"/>
      <c r="IQO40" s="55"/>
      <c r="IQP40" s="55"/>
      <c r="IQQ40" s="55"/>
      <c r="IQR40" s="55"/>
      <c r="IQS40" s="55"/>
      <c r="IQT40" s="55"/>
      <c r="IQU40" s="55"/>
      <c r="IQV40" s="55"/>
      <c r="IQW40" s="55"/>
      <c r="IQX40" s="55"/>
      <c r="IQY40" s="55"/>
      <c r="IQZ40" s="55"/>
      <c r="IRA40" s="55"/>
      <c r="IRB40" s="55"/>
      <c r="IRC40" s="55"/>
      <c r="IRD40" s="55"/>
      <c r="IRE40" s="55"/>
      <c r="IRF40" s="55"/>
      <c r="IRG40" s="55"/>
      <c r="IRH40" s="55"/>
      <c r="IRI40" s="55"/>
      <c r="IRJ40" s="55"/>
      <c r="IRK40" s="55"/>
      <c r="IRL40" s="55"/>
      <c r="IRM40" s="55"/>
      <c r="IRN40" s="55"/>
      <c r="IRO40" s="55"/>
      <c r="IRP40" s="55"/>
      <c r="IRQ40" s="55"/>
      <c r="IRR40" s="55"/>
      <c r="IRS40" s="55"/>
      <c r="IRT40" s="55"/>
      <c r="IRU40" s="55"/>
      <c r="IRV40" s="55"/>
      <c r="IRW40" s="55"/>
      <c r="IRX40" s="55"/>
      <c r="IRY40" s="55"/>
      <c r="IRZ40" s="55"/>
      <c r="ISA40" s="55"/>
      <c r="ISB40" s="55"/>
      <c r="ISC40" s="55"/>
      <c r="ISD40" s="55"/>
      <c r="ISE40" s="55"/>
      <c r="ISF40" s="55"/>
      <c r="ISG40" s="55"/>
      <c r="ISH40" s="55"/>
      <c r="ISI40" s="55"/>
      <c r="ISJ40" s="55"/>
      <c r="ISK40" s="55"/>
      <c r="ISL40" s="55"/>
      <c r="ISM40" s="55"/>
      <c r="ISN40" s="55"/>
      <c r="ISO40" s="55"/>
      <c r="ISP40" s="55"/>
      <c r="ISQ40" s="55"/>
      <c r="ISR40" s="55"/>
      <c r="ISS40" s="55"/>
      <c r="IST40" s="55"/>
      <c r="ISU40" s="55"/>
      <c r="ISV40" s="55"/>
      <c r="ISW40" s="55"/>
      <c r="ISX40" s="55"/>
      <c r="ISY40" s="55"/>
      <c r="ISZ40" s="55"/>
      <c r="ITA40" s="55"/>
      <c r="ITB40" s="55"/>
      <c r="ITC40" s="55"/>
      <c r="ITD40" s="55"/>
      <c r="ITE40" s="55"/>
      <c r="ITF40" s="55"/>
      <c r="ITG40" s="55"/>
      <c r="ITH40" s="55"/>
      <c r="ITJ40" s="55"/>
      <c r="ITK40" s="55"/>
      <c r="ITL40" s="55"/>
      <c r="IUW40" s="55"/>
      <c r="IUX40" s="55"/>
      <c r="IUY40" s="55"/>
      <c r="IUZ40" s="55"/>
      <c r="IVN40" s="55"/>
      <c r="IVO40" s="55"/>
      <c r="IVP40" s="55"/>
      <c r="IVQ40" s="55"/>
      <c r="IVR40" s="55"/>
      <c r="IVS40" s="55"/>
      <c r="IVT40" s="55"/>
      <c r="IVU40" s="55"/>
      <c r="IVV40" s="55"/>
      <c r="IVW40" s="55"/>
      <c r="IVX40" s="55"/>
      <c r="IVY40" s="55"/>
      <c r="IVZ40" s="55"/>
      <c r="IWA40" s="55"/>
      <c r="IWB40" s="55"/>
      <c r="IWC40" s="55"/>
      <c r="IWD40" s="55"/>
      <c r="IWE40" s="55"/>
      <c r="IWF40" s="55"/>
      <c r="IWG40" s="55"/>
      <c r="IWH40" s="55"/>
      <c r="IWI40" s="55"/>
      <c r="IWJ40" s="55"/>
      <c r="IWK40" s="55"/>
      <c r="IWL40" s="55"/>
      <c r="IWM40" s="55"/>
      <c r="IWN40" s="55"/>
      <c r="IWO40" s="55"/>
      <c r="IWP40" s="55"/>
      <c r="IWQ40" s="55"/>
      <c r="IWR40" s="55"/>
      <c r="IWS40" s="55"/>
      <c r="IWT40" s="55"/>
      <c r="IWU40" s="55"/>
      <c r="IWV40" s="55"/>
      <c r="IWW40" s="55"/>
      <c r="IWX40" s="55"/>
      <c r="IWY40" s="55"/>
      <c r="IWZ40" s="55"/>
      <c r="IXA40" s="55"/>
      <c r="IXB40" s="55"/>
      <c r="IXC40" s="55"/>
      <c r="IXD40" s="55"/>
      <c r="IXE40" s="55"/>
      <c r="IXF40" s="55"/>
      <c r="IXG40" s="55"/>
      <c r="IXH40" s="55"/>
      <c r="IXI40" s="55"/>
      <c r="IXJ40" s="55"/>
      <c r="IXK40" s="55"/>
      <c r="IXL40" s="55"/>
      <c r="IXM40" s="55"/>
      <c r="IXN40" s="55"/>
      <c r="IXO40" s="55"/>
      <c r="IXP40" s="55"/>
      <c r="IXQ40" s="55"/>
      <c r="IXR40" s="55"/>
      <c r="IXS40" s="55"/>
      <c r="IXT40" s="55"/>
      <c r="IXU40" s="55"/>
      <c r="IXV40" s="55"/>
      <c r="IXW40" s="55"/>
      <c r="IXX40" s="55"/>
      <c r="IXY40" s="55"/>
      <c r="IXZ40" s="55"/>
      <c r="IYA40" s="55"/>
      <c r="IYB40" s="55"/>
      <c r="IYC40" s="55"/>
      <c r="IYD40" s="55"/>
      <c r="IYE40" s="55"/>
      <c r="IYF40" s="55"/>
      <c r="IYG40" s="55"/>
      <c r="IYH40" s="55"/>
      <c r="IYI40" s="55"/>
      <c r="IYJ40" s="55"/>
      <c r="IYK40" s="55"/>
      <c r="IYL40" s="55"/>
      <c r="IYM40" s="55"/>
      <c r="IYN40" s="55"/>
      <c r="IYO40" s="55"/>
      <c r="IYP40" s="55"/>
      <c r="IYQ40" s="55"/>
      <c r="IYR40" s="55"/>
      <c r="IYS40" s="55"/>
      <c r="IYT40" s="55"/>
      <c r="IYU40" s="55"/>
      <c r="IYV40" s="55"/>
      <c r="IYW40" s="55"/>
      <c r="IYX40" s="55"/>
      <c r="IYY40" s="55"/>
      <c r="IYZ40" s="55"/>
      <c r="IZA40" s="55"/>
      <c r="IZB40" s="55"/>
      <c r="IZC40" s="55"/>
      <c r="IZD40" s="55"/>
      <c r="IZE40" s="55"/>
      <c r="IZF40" s="55"/>
      <c r="IZG40" s="55"/>
      <c r="IZH40" s="55"/>
      <c r="IZI40" s="55"/>
      <c r="IZJ40" s="55"/>
      <c r="IZK40" s="55"/>
      <c r="IZL40" s="55"/>
      <c r="IZM40" s="55"/>
      <c r="IZN40" s="55"/>
      <c r="IZO40" s="55"/>
      <c r="IZP40" s="55"/>
      <c r="IZQ40" s="55"/>
      <c r="IZR40" s="55"/>
      <c r="IZS40" s="55"/>
      <c r="IZT40" s="55"/>
      <c r="IZU40" s="55"/>
      <c r="IZV40" s="55"/>
      <c r="IZW40" s="55"/>
      <c r="IZX40" s="55"/>
      <c r="IZY40" s="55"/>
      <c r="IZZ40" s="55"/>
      <c r="JAA40" s="55"/>
      <c r="JAB40" s="55"/>
      <c r="JAC40" s="55"/>
      <c r="JAD40" s="55"/>
      <c r="JAE40" s="55"/>
      <c r="JAF40" s="55"/>
      <c r="JAG40" s="55"/>
      <c r="JAH40" s="55"/>
      <c r="JAI40" s="55"/>
      <c r="JAJ40" s="55"/>
      <c r="JAK40" s="55"/>
      <c r="JAL40" s="55"/>
      <c r="JAM40" s="55"/>
      <c r="JAN40" s="55"/>
      <c r="JAO40" s="55"/>
      <c r="JAP40" s="55"/>
      <c r="JAQ40" s="55"/>
      <c r="JAR40" s="55"/>
      <c r="JAS40" s="55"/>
      <c r="JAT40" s="55"/>
      <c r="JAU40" s="55"/>
      <c r="JAV40" s="55"/>
      <c r="JAW40" s="55"/>
      <c r="JAX40" s="55"/>
      <c r="JAY40" s="55"/>
      <c r="JAZ40" s="55"/>
      <c r="JBA40" s="55"/>
      <c r="JBB40" s="55"/>
      <c r="JBC40" s="55"/>
      <c r="JBD40" s="55"/>
      <c r="JBE40" s="55"/>
      <c r="JBF40" s="55"/>
      <c r="JBG40" s="55"/>
      <c r="JBH40" s="55"/>
      <c r="JBI40" s="55"/>
      <c r="JBJ40" s="55"/>
      <c r="JBK40" s="55"/>
      <c r="JBL40" s="55"/>
      <c r="JBM40" s="55"/>
      <c r="JBN40" s="55"/>
      <c r="JBO40" s="55"/>
      <c r="JBP40" s="55"/>
      <c r="JBQ40" s="55"/>
      <c r="JBR40" s="55"/>
      <c r="JBS40" s="55"/>
      <c r="JBT40" s="55"/>
      <c r="JBU40" s="55"/>
      <c r="JBV40" s="55"/>
      <c r="JBW40" s="55"/>
      <c r="JBX40" s="55"/>
      <c r="JBY40" s="55"/>
      <c r="JBZ40" s="55"/>
      <c r="JCA40" s="55"/>
      <c r="JCB40" s="55"/>
      <c r="JCC40" s="55"/>
      <c r="JCD40" s="55"/>
      <c r="JCE40" s="55"/>
      <c r="JCF40" s="55"/>
      <c r="JCG40" s="55"/>
      <c r="JCH40" s="55"/>
      <c r="JCI40" s="55"/>
      <c r="JCJ40" s="55"/>
      <c r="JCK40" s="55"/>
      <c r="JCL40" s="55"/>
      <c r="JCM40" s="55"/>
      <c r="JCN40" s="55"/>
      <c r="JCO40" s="55"/>
      <c r="JCP40" s="55"/>
      <c r="JCQ40" s="55"/>
      <c r="JCR40" s="55"/>
      <c r="JCS40" s="55"/>
      <c r="JCT40" s="55"/>
      <c r="JCU40" s="55"/>
      <c r="JCV40" s="55"/>
      <c r="JCW40" s="55"/>
      <c r="JCX40" s="55"/>
      <c r="JCY40" s="55"/>
      <c r="JCZ40" s="55"/>
      <c r="JDA40" s="55"/>
      <c r="JDB40" s="55"/>
      <c r="JDC40" s="55"/>
      <c r="JDD40" s="55"/>
      <c r="JDF40" s="55"/>
      <c r="JDG40" s="55"/>
      <c r="JDH40" s="55"/>
      <c r="JES40" s="55"/>
      <c r="JET40" s="55"/>
      <c r="JEU40" s="55"/>
      <c r="JEV40" s="55"/>
      <c r="JFJ40" s="55"/>
      <c r="JFK40" s="55"/>
      <c r="JFL40" s="55"/>
      <c r="JFM40" s="55"/>
      <c r="JFN40" s="55"/>
      <c r="JFO40" s="55"/>
      <c r="JFP40" s="55"/>
      <c r="JFQ40" s="55"/>
      <c r="JFR40" s="55"/>
      <c r="JFS40" s="55"/>
      <c r="JFT40" s="55"/>
      <c r="JFU40" s="55"/>
      <c r="JFV40" s="55"/>
      <c r="JFW40" s="55"/>
      <c r="JFX40" s="55"/>
      <c r="JFY40" s="55"/>
      <c r="JFZ40" s="55"/>
      <c r="JGA40" s="55"/>
      <c r="JGB40" s="55"/>
      <c r="JGC40" s="55"/>
      <c r="JGD40" s="55"/>
      <c r="JGE40" s="55"/>
      <c r="JGF40" s="55"/>
      <c r="JGG40" s="55"/>
      <c r="JGH40" s="55"/>
      <c r="JGI40" s="55"/>
      <c r="JGJ40" s="55"/>
      <c r="JGK40" s="55"/>
      <c r="JGL40" s="55"/>
      <c r="JGM40" s="55"/>
      <c r="JGN40" s="55"/>
      <c r="JGO40" s="55"/>
      <c r="JGP40" s="55"/>
      <c r="JGQ40" s="55"/>
      <c r="JGR40" s="55"/>
      <c r="JGS40" s="55"/>
      <c r="JGT40" s="55"/>
      <c r="JGU40" s="55"/>
      <c r="JGV40" s="55"/>
      <c r="JGW40" s="55"/>
      <c r="JGX40" s="55"/>
      <c r="JGY40" s="55"/>
      <c r="JGZ40" s="55"/>
      <c r="JHA40" s="55"/>
      <c r="JHB40" s="55"/>
      <c r="JHC40" s="55"/>
      <c r="JHD40" s="55"/>
      <c r="JHE40" s="55"/>
      <c r="JHF40" s="55"/>
      <c r="JHG40" s="55"/>
      <c r="JHH40" s="55"/>
      <c r="JHI40" s="55"/>
      <c r="JHJ40" s="55"/>
      <c r="JHK40" s="55"/>
      <c r="JHL40" s="55"/>
      <c r="JHM40" s="55"/>
      <c r="JHN40" s="55"/>
      <c r="JHO40" s="55"/>
      <c r="JHP40" s="55"/>
      <c r="JHQ40" s="55"/>
      <c r="JHR40" s="55"/>
      <c r="JHS40" s="55"/>
      <c r="JHT40" s="55"/>
      <c r="JHU40" s="55"/>
      <c r="JHV40" s="55"/>
      <c r="JHW40" s="55"/>
      <c r="JHX40" s="55"/>
      <c r="JHY40" s="55"/>
      <c r="JHZ40" s="55"/>
      <c r="JIA40" s="55"/>
      <c r="JIB40" s="55"/>
      <c r="JIC40" s="55"/>
      <c r="JID40" s="55"/>
      <c r="JIE40" s="55"/>
      <c r="JIF40" s="55"/>
      <c r="JIG40" s="55"/>
      <c r="JIH40" s="55"/>
      <c r="JII40" s="55"/>
      <c r="JIJ40" s="55"/>
      <c r="JIK40" s="55"/>
      <c r="JIL40" s="55"/>
      <c r="JIM40" s="55"/>
      <c r="JIN40" s="55"/>
      <c r="JIO40" s="55"/>
      <c r="JIP40" s="55"/>
      <c r="JIQ40" s="55"/>
      <c r="JIR40" s="55"/>
      <c r="JIS40" s="55"/>
      <c r="JIT40" s="55"/>
      <c r="JIU40" s="55"/>
      <c r="JIV40" s="55"/>
      <c r="JIW40" s="55"/>
      <c r="JIX40" s="55"/>
      <c r="JIY40" s="55"/>
      <c r="JIZ40" s="55"/>
      <c r="JJA40" s="55"/>
      <c r="JJB40" s="55"/>
      <c r="JJC40" s="55"/>
      <c r="JJD40" s="55"/>
      <c r="JJE40" s="55"/>
      <c r="JJF40" s="55"/>
      <c r="JJG40" s="55"/>
      <c r="JJH40" s="55"/>
      <c r="JJI40" s="55"/>
      <c r="JJJ40" s="55"/>
      <c r="JJK40" s="55"/>
      <c r="JJL40" s="55"/>
      <c r="JJM40" s="55"/>
      <c r="JJN40" s="55"/>
      <c r="JJO40" s="55"/>
      <c r="JJP40" s="55"/>
      <c r="JJQ40" s="55"/>
      <c r="JJR40" s="55"/>
      <c r="JJS40" s="55"/>
      <c r="JJT40" s="55"/>
      <c r="JJU40" s="55"/>
      <c r="JJV40" s="55"/>
      <c r="JJW40" s="55"/>
      <c r="JJX40" s="55"/>
      <c r="JJY40" s="55"/>
      <c r="JJZ40" s="55"/>
      <c r="JKA40" s="55"/>
      <c r="JKB40" s="55"/>
      <c r="JKC40" s="55"/>
      <c r="JKD40" s="55"/>
      <c r="JKE40" s="55"/>
      <c r="JKF40" s="55"/>
      <c r="JKG40" s="55"/>
      <c r="JKH40" s="55"/>
      <c r="JKI40" s="55"/>
      <c r="JKJ40" s="55"/>
      <c r="JKK40" s="55"/>
      <c r="JKL40" s="55"/>
      <c r="JKM40" s="55"/>
      <c r="JKN40" s="55"/>
      <c r="JKO40" s="55"/>
      <c r="JKP40" s="55"/>
      <c r="JKQ40" s="55"/>
      <c r="JKR40" s="55"/>
      <c r="JKS40" s="55"/>
      <c r="JKT40" s="55"/>
      <c r="JKU40" s="55"/>
      <c r="JKV40" s="55"/>
      <c r="JKW40" s="55"/>
      <c r="JKX40" s="55"/>
      <c r="JKY40" s="55"/>
      <c r="JKZ40" s="55"/>
      <c r="JLA40" s="55"/>
      <c r="JLB40" s="55"/>
      <c r="JLC40" s="55"/>
      <c r="JLD40" s="55"/>
      <c r="JLE40" s="55"/>
      <c r="JLF40" s="55"/>
      <c r="JLG40" s="55"/>
      <c r="JLH40" s="55"/>
      <c r="JLI40" s="55"/>
      <c r="JLJ40" s="55"/>
      <c r="JLK40" s="55"/>
      <c r="JLL40" s="55"/>
      <c r="JLM40" s="55"/>
      <c r="JLN40" s="55"/>
      <c r="JLO40" s="55"/>
      <c r="JLP40" s="55"/>
      <c r="JLQ40" s="55"/>
      <c r="JLR40" s="55"/>
      <c r="JLS40" s="55"/>
      <c r="JLT40" s="55"/>
      <c r="JLU40" s="55"/>
      <c r="JLV40" s="55"/>
      <c r="JLW40" s="55"/>
      <c r="JLX40" s="55"/>
      <c r="JLY40" s="55"/>
      <c r="JLZ40" s="55"/>
      <c r="JMA40" s="55"/>
      <c r="JMB40" s="55"/>
      <c r="JMC40" s="55"/>
      <c r="JMD40" s="55"/>
      <c r="JME40" s="55"/>
      <c r="JMF40" s="55"/>
      <c r="JMG40" s="55"/>
      <c r="JMH40" s="55"/>
      <c r="JMI40" s="55"/>
      <c r="JMJ40" s="55"/>
      <c r="JMK40" s="55"/>
      <c r="JML40" s="55"/>
      <c r="JMM40" s="55"/>
      <c r="JMN40" s="55"/>
      <c r="JMO40" s="55"/>
      <c r="JMP40" s="55"/>
      <c r="JMQ40" s="55"/>
      <c r="JMR40" s="55"/>
      <c r="JMS40" s="55"/>
      <c r="JMT40" s="55"/>
      <c r="JMU40" s="55"/>
      <c r="JMV40" s="55"/>
      <c r="JMW40" s="55"/>
      <c r="JMX40" s="55"/>
      <c r="JMY40" s="55"/>
      <c r="JMZ40" s="55"/>
      <c r="JNB40" s="55"/>
      <c r="JNC40" s="55"/>
      <c r="JND40" s="55"/>
      <c r="JOO40" s="55"/>
      <c r="JOP40" s="55"/>
      <c r="JOQ40" s="55"/>
      <c r="JOR40" s="55"/>
      <c r="JPF40" s="55"/>
      <c r="JPG40" s="55"/>
      <c r="JPH40" s="55"/>
      <c r="JPI40" s="55"/>
      <c r="JPJ40" s="55"/>
      <c r="JPK40" s="55"/>
      <c r="JPL40" s="55"/>
      <c r="JPM40" s="55"/>
      <c r="JPN40" s="55"/>
      <c r="JPO40" s="55"/>
      <c r="JPP40" s="55"/>
      <c r="JPQ40" s="55"/>
      <c r="JPR40" s="55"/>
      <c r="JPS40" s="55"/>
      <c r="JPT40" s="55"/>
      <c r="JPU40" s="55"/>
      <c r="JPV40" s="55"/>
      <c r="JPW40" s="55"/>
      <c r="JPX40" s="55"/>
      <c r="JPY40" s="55"/>
      <c r="JPZ40" s="55"/>
      <c r="JQA40" s="55"/>
      <c r="JQB40" s="55"/>
      <c r="JQC40" s="55"/>
      <c r="JQD40" s="55"/>
      <c r="JQE40" s="55"/>
      <c r="JQF40" s="55"/>
      <c r="JQG40" s="55"/>
      <c r="JQH40" s="55"/>
      <c r="JQI40" s="55"/>
      <c r="JQJ40" s="55"/>
      <c r="JQK40" s="55"/>
      <c r="JQL40" s="55"/>
      <c r="JQM40" s="55"/>
      <c r="JQN40" s="55"/>
      <c r="JQO40" s="55"/>
      <c r="JQP40" s="55"/>
      <c r="JQQ40" s="55"/>
      <c r="JQR40" s="55"/>
      <c r="JQS40" s="55"/>
      <c r="JQT40" s="55"/>
      <c r="JQU40" s="55"/>
      <c r="JQV40" s="55"/>
      <c r="JQW40" s="55"/>
      <c r="JQX40" s="55"/>
      <c r="JQY40" s="55"/>
      <c r="JQZ40" s="55"/>
      <c r="JRA40" s="55"/>
      <c r="JRB40" s="55"/>
      <c r="JRC40" s="55"/>
      <c r="JRD40" s="55"/>
      <c r="JRE40" s="55"/>
      <c r="JRF40" s="55"/>
      <c r="JRG40" s="55"/>
      <c r="JRH40" s="55"/>
      <c r="JRI40" s="55"/>
      <c r="JRJ40" s="55"/>
      <c r="JRK40" s="55"/>
      <c r="JRL40" s="55"/>
      <c r="JRM40" s="55"/>
      <c r="JRN40" s="55"/>
      <c r="JRO40" s="55"/>
      <c r="JRP40" s="55"/>
      <c r="JRQ40" s="55"/>
      <c r="JRR40" s="55"/>
      <c r="JRS40" s="55"/>
      <c r="JRT40" s="55"/>
      <c r="JRU40" s="55"/>
      <c r="JRV40" s="55"/>
      <c r="JRW40" s="55"/>
      <c r="JRX40" s="55"/>
      <c r="JRY40" s="55"/>
      <c r="JRZ40" s="55"/>
      <c r="JSA40" s="55"/>
      <c r="JSB40" s="55"/>
      <c r="JSC40" s="55"/>
      <c r="JSD40" s="55"/>
      <c r="JSE40" s="55"/>
      <c r="JSF40" s="55"/>
      <c r="JSG40" s="55"/>
      <c r="JSH40" s="55"/>
      <c r="JSI40" s="55"/>
      <c r="JSJ40" s="55"/>
      <c r="JSK40" s="55"/>
      <c r="JSL40" s="55"/>
      <c r="JSM40" s="55"/>
      <c r="JSN40" s="55"/>
      <c r="JSO40" s="55"/>
      <c r="JSP40" s="55"/>
      <c r="JSQ40" s="55"/>
      <c r="JSR40" s="55"/>
      <c r="JSS40" s="55"/>
      <c r="JST40" s="55"/>
      <c r="JSU40" s="55"/>
      <c r="JSV40" s="55"/>
      <c r="JSW40" s="55"/>
      <c r="JSX40" s="55"/>
      <c r="JSY40" s="55"/>
      <c r="JSZ40" s="55"/>
      <c r="JTA40" s="55"/>
      <c r="JTB40" s="55"/>
      <c r="JTC40" s="55"/>
      <c r="JTD40" s="55"/>
      <c r="JTE40" s="55"/>
      <c r="JTF40" s="55"/>
      <c r="JTG40" s="55"/>
      <c r="JTH40" s="55"/>
      <c r="JTI40" s="55"/>
      <c r="JTJ40" s="55"/>
      <c r="JTK40" s="55"/>
      <c r="JTL40" s="55"/>
      <c r="JTM40" s="55"/>
      <c r="JTN40" s="55"/>
      <c r="JTO40" s="55"/>
      <c r="JTP40" s="55"/>
      <c r="JTQ40" s="55"/>
      <c r="JTR40" s="55"/>
      <c r="JTS40" s="55"/>
      <c r="JTT40" s="55"/>
      <c r="JTU40" s="55"/>
      <c r="JTV40" s="55"/>
      <c r="JTW40" s="55"/>
      <c r="JTX40" s="55"/>
      <c r="JTY40" s="55"/>
      <c r="JTZ40" s="55"/>
      <c r="JUA40" s="55"/>
      <c r="JUB40" s="55"/>
      <c r="JUC40" s="55"/>
      <c r="JUD40" s="55"/>
      <c r="JUE40" s="55"/>
      <c r="JUF40" s="55"/>
      <c r="JUG40" s="55"/>
      <c r="JUH40" s="55"/>
      <c r="JUI40" s="55"/>
      <c r="JUJ40" s="55"/>
      <c r="JUK40" s="55"/>
      <c r="JUL40" s="55"/>
      <c r="JUM40" s="55"/>
      <c r="JUN40" s="55"/>
      <c r="JUO40" s="55"/>
      <c r="JUP40" s="55"/>
      <c r="JUQ40" s="55"/>
      <c r="JUR40" s="55"/>
      <c r="JUS40" s="55"/>
      <c r="JUT40" s="55"/>
      <c r="JUU40" s="55"/>
      <c r="JUV40" s="55"/>
      <c r="JUW40" s="55"/>
      <c r="JUX40" s="55"/>
      <c r="JUY40" s="55"/>
      <c r="JUZ40" s="55"/>
      <c r="JVA40" s="55"/>
      <c r="JVB40" s="55"/>
      <c r="JVC40" s="55"/>
      <c r="JVD40" s="55"/>
      <c r="JVE40" s="55"/>
      <c r="JVF40" s="55"/>
      <c r="JVG40" s="55"/>
      <c r="JVH40" s="55"/>
      <c r="JVI40" s="55"/>
      <c r="JVJ40" s="55"/>
      <c r="JVK40" s="55"/>
      <c r="JVL40" s="55"/>
      <c r="JVM40" s="55"/>
      <c r="JVN40" s="55"/>
      <c r="JVO40" s="55"/>
      <c r="JVP40" s="55"/>
      <c r="JVQ40" s="55"/>
      <c r="JVR40" s="55"/>
      <c r="JVS40" s="55"/>
      <c r="JVT40" s="55"/>
      <c r="JVU40" s="55"/>
      <c r="JVV40" s="55"/>
      <c r="JVW40" s="55"/>
      <c r="JVX40" s="55"/>
      <c r="JVY40" s="55"/>
      <c r="JVZ40" s="55"/>
      <c r="JWA40" s="55"/>
      <c r="JWB40" s="55"/>
      <c r="JWC40" s="55"/>
      <c r="JWD40" s="55"/>
      <c r="JWE40" s="55"/>
      <c r="JWF40" s="55"/>
      <c r="JWG40" s="55"/>
      <c r="JWH40" s="55"/>
      <c r="JWI40" s="55"/>
      <c r="JWJ40" s="55"/>
      <c r="JWK40" s="55"/>
      <c r="JWL40" s="55"/>
      <c r="JWM40" s="55"/>
      <c r="JWN40" s="55"/>
      <c r="JWO40" s="55"/>
      <c r="JWP40" s="55"/>
      <c r="JWQ40" s="55"/>
      <c r="JWR40" s="55"/>
      <c r="JWS40" s="55"/>
      <c r="JWT40" s="55"/>
      <c r="JWU40" s="55"/>
      <c r="JWV40" s="55"/>
      <c r="JWX40" s="55"/>
      <c r="JWY40" s="55"/>
      <c r="JWZ40" s="55"/>
      <c r="JYK40" s="55"/>
      <c r="JYL40" s="55"/>
      <c r="JYM40" s="55"/>
      <c r="JYN40" s="55"/>
      <c r="JZB40" s="55"/>
      <c r="JZC40" s="55"/>
      <c r="JZD40" s="55"/>
      <c r="JZE40" s="55"/>
      <c r="JZF40" s="55"/>
      <c r="JZG40" s="55"/>
      <c r="JZH40" s="55"/>
      <c r="JZI40" s="55"/>
      <c r="JZJ40" s="55"/>
      <c r="JZK40" s="55"/>
      <c r="JZL40" s="55"/>
      <c r="JZM40" s="55"/>
      <c r="JZN40" s="55"/>
      <c r="JZO40" s="55"/>
      <c r="JZP40" s="55"/>
      <c r="JZQ40" s="55"/>
      <c r="JZR40" s="55"/>
      <c r="JZS40" s="55"/>
      <c r="JZT40" s="55"/>
      <c r="JZU40" s="55"/>
      <c r="JZV40" s="55"/>
      <c r="JZW40" s="55"/>
      <c r="JZX40" s="55"/>
      <c r="JZY40" s="55"/>
      <c r="JZZ40" s="55"/>
      <c r="KAA40" s="55"/>
      <c r="KAB40" s="55"/>
      <c r="KAC40" s="55"/>
      <c r="KAD40" s="55"/>
      <c r="KAE40" s="55"/>
      <c r="KAF40" s="55"/>
      <c r="KAG40" s="55"/>
      <c r="KAH40" s="55"/>
      <c r="KAI40" s="55"/>
      <c r="KAJ40" s="55"/>
      <c r="KAK40" s="55"/>
      <c r="KAL40" s="55"/>
      <c r="KAM40" s="55"/>
      <c r="KAN40" s="55"/>
      <c r="KAO40" s="55"/>
      <c r="KAP40" s="55"/>
      <c r="KAQ40" s="55"/>
      <c r="KAR40" s="55"/>
      <c r="KAS40" s="55"/>
      <c r="KAT40" s="55"/>
      <c r="KAU40" s="55"/>
      <c r="KAV40" s="55"/>
      <c r="KAW40" s="55"/>
      <c r="KAX40" s="55"/>
      <c r="KAY40" s="55"/>
      <c r="KAZ40" s="55"/>
      <c r="KBA40" s="55"/>
      <c r="KBB40" s="55"/>
      <c r="KBC40" s="55"/>
      <c r="KBD40" s="55"/>
      <c r="KBE40" s="55"/>
      <c r="KBF40" s="55"/>
      <c r="KBG40" s="55"/>
      <c r="KBH40" s="55"/>
      <c r="KBI40" s="55"/>
      <c r="KBJ40" s="55"/>
      <c r="KBK40" s="55"/>
      <c r="KBL40" s="55"/>
      <c r="KBM40" s="55"/>
      <c r="KBN40" s="55"/>
      <c r="KBO40" s="55"/>
      <c r="KBP40" s="55"/>
      <c r="KBQ40" s="55"/>
      <c r="KBR40" s="55"/>
      <c r="KBS40" s="55"/>
      <c r="KBT40" s="55"/>
      <c r="KBU40" s="55"/>
      <c r="KBV40" s="55"/>
      <c r="KBW40" s="55"/>
      <c r="KBX40" s="55"/>
      <c r="KBY40" s="55"/>
      <c r="KBZ40" s="55"/>
      <c r="KCA40" s="55"/>
      <c r="KCB40" s="55"/>
      <c r="KCC40" s="55"/>
      <c r="KCD40" s="55"/>
      <c r="KCE40" s="55"/>
      <c r="KCF40" s="55"/>
      <c r="KCG40" s="55"/>
      <c r="KCH40" s="55"/>
      <c r="KCI40" s="55"/>
      <c r="KCJ40" s="55"/>
      <c r="KCK40" s="55"/>
      <c r="KCL40" s="55"/>
      <c r="KCM40" s="55"/>
      <c r="KCN40" s="55"/>
      <c r="KCO40" s="55"/>
      <c r="KCP40" s="55"/>
      <c r="KCQ40" s="55"/>
      <c r="KCR40" s="55"/>
      <c r="KCS40" s="55"/>
      <c r="KCT40" s="55"/>
      <c r="KCU40" s="55"/>
      <c r="KCV40" s="55"/>
      <c r="KCW40" s="55"/>
      <c r="KCX40" s="55"/>
      <c r="KCY40" s="55"/>
      <c r="KCZ40" s="55"/>
      <c r="KDA40" s="55"/>
      <c r="KDB40" s="55"/>
      <c r="KDC40" s="55"/>
      <c r="KDD40" s="55"/>
      <c r="KDE40" s="55"/>
      <c r="KDF40" s="55"/>
      <c r="KDG40" s="55"/>
      <c r="KDH40" s="55"/>
      <c r="KDI40" s="55"/>
      <c r="KDJ40" s="55"/>
      <c r="KDK40" s="55"/>
      <c r="KDL40" s="55"/>
      <c r="KDM40" s="55"/>
      <c r="KDN40" s="55"/>
      <c r="KDO40" s="55"/>
      <c r="KDP40" s="55"/>
      <c r="KDQ40" s="55"/>
      <c r="KDR40" s="55"/>
      <c r="KDS40" s="55"/>
      <c r="KDT40" s="55"/>
      <c r="KDU40" s="55"/>
      <c r="KDV40" s="55"/>
      <c r="KDW40" s="55"/>
      <c r="KDX40" s="55"/>
      <c r="KDY40" s="55"/>
      <c r="KDZ40" s="55"/>
      <c r="KEA40" s="55"/>
      <c r="KEB40" s="55"/>
      <c r="KEC40" s="55"/>
      <c r="KED40" s="55"/>
      <c r="KEE40" s="55"/>
      <c r="KEF40" s="55"/>
      <c r="KEG40" s="55"/>
      <c r="KEH40" s="55"/>
      <c r="KEI40" s="55"/>
      <c r="KEJ40" s="55"/>
      <c r="KEK40" s="55"/>
      <c r="KEL40" s="55"/>
      <c r="KEM40" s="55"/>
      <c r="KEN40" s="55"/>
      <c r="KEO40" s="55"/>
      <c r="KEP40" s="55"/>
      <c r="KEQ40" s="55"/>
      <c r="KER40" s="55"/>
      <c r="KES40" s="55"/>
      <c r="KET40" s="55"/>
      <c r="KEU40" s="55"/>
      <c r="KEV40" s="55"/>
      <c r="KEW40" s="55"/>
      <c r="KEX40" s="55"/>
      <c r="KEY40" s="55"/>
      <c r="KEZ40" s="55"/>
      <c r="KFA40" s="55"/>
      <c r="KFB40" s="55"/>
      <c r="KFC40" s="55"/>
      <c r="KFD40" s="55"/>
      <c r="KFE40" s="55"/>
      <c r="KFF40" s="55"/>
      <c r="KFG40" s="55"/>
      <c r="KFH40" s="55"/>
      <c r="KFI40" s="55"/>
      <c r="KFJ40" s="55"/>
      <c r="KFK40" s="55"/>
      <c r="KFL40" s="55"/>
      <c r="KFM40" s="55"/>
      <c r="KFN40" s="55"/>
      <c r="KFO40" s="55"/>
      <c r="KFP40" s="55"/>
      <c r="KFQ40" s="55"/>
      <c r="KFR40" s="55"/>
      <c r="KFS40" s="55"/>
      <c r="KFT40" s="55"/>
      <c r="KFU40" s="55"/>
      <c r="KFV40" s="55"/>
      <c r="KFW40" s="55"/>
      <c r="KFX40" s="55"/>
      <c r="KFY40" s="55"/>
      <c r="KFZ40" s="55"/>
      <c r="KGA40" s="55"/>
      <c r="KGB40" s="55"/>
      <c r="KGC40" s="55"/>
      <c r="KGD40" s="55"/>
      <c r="KGE40" s="55"/>
      <c r="KGF40" s="55"/>
      <c r="KGG40" s="55"/>
      <c r="KGH40" s="55"/>
      <c r="KGI40" s="55"/>
      <c r="KGJ40" s="55"/>
      <c r="KGK40" s="55"/>
      <c r="KGL40" s="55"/>
      <c r="KGM40" s="55"/>
      <c r="KGN40" s="55"/>
      <c r="KGO40" s="55"/>
      <c r="KGP40" s="55"/>
      <c r="KGQ40" s="55"/>
      <c r="KGR40" s="55"/>
      <c r="KGT40" s="55"/>
      <c r="KGU40" s="55"/>
      <c r="KGV40" s="55"/>
      <c r="KIG40" s="55"/>
      <c r="KIH40" s="55"/>
      <c r="KII40" s="55"/>
      <c r="KIJ40" s="55"/>
      <c r="KIX40" s="55"/>
      <c r="KIY40" s="55"/>
      <c r="KIZ40" s="55"/>
      <c r="KJA40" s="55"/>
      <c r="KJB40" s="55"/>
      <c r="KJC40" s="55"/>
      <c r="KJD40" s="55"/>
      <c r="KJE40" s="55"/>
      <c r="KJF40" s="55"/>
      <c r="KJG40" s="55"/>
      <c r="KJH40" s="55"/>
      <c r="KJI40" s="55"/>
      <c r="KJJ40" s="55"/>
      <c r="KJK40" s="55"/>
      <c r="KJL40" s="55"/>
      <c r="KJM40" s="55"/>
      <c r="KJN40" s="55"/>
      <c r="KJO40" s="55"/>
      <c r="KJP40" s="55"/>
      <c r="KJQ40" s="55"/>
      <c r="KJR40" s="55"/>
      <c r="KJS40" s="55"/>
      <c r="KJT40" s="55"/>
      <c r="KJU40" s="55"/>
      <c r="KJV40" s="55"/>
      <c r="KJW40" s="55"/>
      <c r="KJX40" s="55"/>
      <c r="KJY40" s="55"/>
      <c r="KJZ40" s="55"/>
      <c r="KKA40" s="55"/>
      <c r="KKB40" s="55"/>
      <c r="KKC40" s="55"/>
      <c r="KKD40" s="55"/>
      <c r="KKE40" s="55"/>
      <c r="KKF40" s="55"/>
      <c r="KKG40" s="55"/>
      <c r="KKH40" s="55"/>
      <c r="KKI40" s="55"/>
      <c r="KKJ40" s="55"/>
      <c r="KKK40" s="55"/>
      <c r="KKL40" s="55"/>
      <c r="KKM40" s="55"/>
      <c r="KKN40" s="55"/>
      <c r="KKO40" s="55"/>
      <c r="KKP40" s="55"/>
      <c r="KKQ40" s="55"/>
      <c r="KKR40" s="55"/>
      <c r="KKS40" s="55"/>
      <c r="KKT40" s="55"/>
      <c r="KKU40" s="55"/>
      <c r="KKV40" s="55"/>
      <c r="KKW40" s="55"/>
      <c r="KKX40" s="55"/>
      <c r="KKY40" s="55"/>
      <c r="KKZ40" s="55"/>
      <c r="KLA40" s="55"/>
      <c r="KLB40" s="55"/>
      <c r="KLC40" s="55"/>
      <c r="KLD40" s="55"/>
      <c r="KLE40" s="55"/>
      <c r="KLF40" s="55"/>
      <c r="KLG40" s="55"/>
      <c r="KLH40" s="55"/>
      <c r="KLI40" s="55"/>
      <c r="KLJ40" s="55"/>
      <c r="KLK40" s="55"/>
      <c r="KLL40" s="55"/>
      <c r="KLM40" s="55"/>
      <c r="KLN40" s="55"/>
      <c r="KLO40" s="55"/>
      <c r="KLP40" s="55"/>
      <c r="KLQ40" s="55"/>
      <c r="KLR40" s="55"/>
      <c r="KLS40" s="55"/>
      <c r="KLT40" s="55"/>
      <c r="KLU40" s="55"/>
      <c r="KLV40" s="55"/>
      <c r="KLW40" s="55"/>
      <c r="KLX40" s="55"/>
      <c r="KLY40" s="55"/>
      <c r="KLZ40" s="55"/>
      <c r="KMA40" s="55"/>
      <c r="KMB40" s="55"/>
      <c r="KMC40" s="55"/>
      <c r="KMD40" s="55"/>
      <c r="KME40" s="55"/>
      <c r="KMF40" s="55"/>
      <c r="KMG40" s="55"/>
      <c r="KMH40" s="55"/>
      <c r="KMI40" s="55"/>
      <c r="KMJ40" s="55"/>
      <c r="KMK40" s="55"/>
      <c r="KML40" s="55"/>
      <c r="KMM40" s="55"/>
      <c r="KMN40" s="55"/>
      <c r="KMO40" s="55"/>
      <c r="KMP40" s="55"/>
      <c r="KMQ40" s="55"/>
      <c r="KMR40" s="55"/>
      <c r="KMS40" s="55"/>
      <c r="KMT40" s="55"/>
      <c r="KMU40" s="55"/>
      <c r="KMV40" s="55"/>
      <c r="KMW40" s="55"/>
      <c r="KMX40" s="55"/>
      <c r="KMY40" s="55"/>
      <c r="KMZ40" s="55"/>
      <c r="KNA40" s="55"/>
      <c r="KNB40" s="55"/>
      <c r="KNC40" s="55"/>
      <c r="KND40" s="55"/>
      <c r="KNE40" s="55"/>
      <c r="KNF40" s="55"/>
      <c r="KNG40" s="55"/>
      <c r="KNH40" s="55"/>
      <c r="KNI40" s="55"/>
      <c r="KNJ40" s="55"/>
      <c r="KNK40" s="55"/>
      <c r="KNL40" s="55"/>
      <c r="KNM40" s="55"/>
      <c r="KNN40" s="55"/>
      <c r="KNO40" s="55"/>
      <c r="KNP40" s="55"/>
      <c r="KNQ40" s="55"/>
      <c r="KNR40" s="55"/>
      <c r="KNS40" s="55"/>
      <c r="KNT40" s="55"/>
      <c r="KNU40" s="55"/>
      <c r="KNV40" s="55"/>
      <c r="KNW40" s="55"/>
      <c r="KNX40" s="55"/>
      <c r="KNY40" s="55"/>
      <c r="KNZ40" s="55"/>
      <c r="KOA40" s="55"/>
      <c r="KOB40" s="55"/>
      <c r="KOC40" s="55"/>
      <c r="KOD40" s="55"/>
      <c r="KOE40" s="55"/>
      <c r="KOF40" s="55"/>
      <c r="KOG40" s="55"/>
      <c r="KOH40" s="55"/>
      <c r="KOI40" s="55"/>
      <c r="KOJ40" s="55"/>
      <c r="KOK40" s="55"/>
      <c r="KOL40" s="55"/>
      <c r="KOM40" s="55"/>
      <c r="KON40" s="55"/>
      <c r="KOO40" s="55"/>
      <c r="KOP40" s="55"/>
      <c r="KOQ40" s="55"/>
      <c r="KOR40" s="55"/>
      <c r="KOS40" s="55"/>
      <c r="KOT40" s="55"/>
      <c r="KOU40" s="55"/>
      <c r="KOV40" s="55"/>
      <c r="KOW40" s="55"/>
      <c r="KOX40" s="55"/>
      <c r="KOY40" s="55"/>
      <c r="KOZ40" s="55"/>
      <c r="KPA40" s="55"/>
      <c r="KPB40" s="55"/>
      <c r="KPC40" s="55"/>
      <c r="KPD40" s="55"/>
      <c r="KPE40" s="55"/>
      <c r="KPF40" s="55"/>
      <c r="KPG40" s="55"/>
      <c r="KPH40" s="55"/>
      <c r="KPI40" s="55"/>
      <c r="KPJ40" s="55"/>
      <c r="KPK40" s="55"/>
      <c r="KPL40" s="55"/>
      <c r="KPM40" s="55"/>
      <c r="KPN40" s="55"/>
      <c r="KPO40" s="55"/>
      <c r="KPP40" s="55"/>
      <c r="KPQ40" s="55"/>
      <c r="KPR40" s="55"/>
      <c r="KPS40" s="55"/>
      <c r="KPT40" s="55"/>
      <c r="KPU40" s="55"/>
      <c r="KPV40" s="55"/>
      <c r="KPW40" s="55"/>
      <c r="KPX40" s="55"/>
      <c r="KPY40" s="55"/>
      <c r="KPZ40" s="55"/>
      <c r="KQA40" s="55"/>
      <c r="KQB40" s="55"/>
      <c r="KQC40" s="55"/>
      <c r="KQD40" s="55"/>
      <c r="KQE40" s="55"/>
      <c r="KQF40" s="55"/>
      <c r="KQG40" s="55"/>
      <c r="KQH40" s="55"/>
      <c r="KQI40" s="55"/>
      <c r="KQJ40" s="55"/>
      <c r="KQK40" s="55"/>
      <c r="KQL40" s="55"/>
      <c r="KQM40" s="55"/>
      <c r="KQN40" s="55"/>
      <c r="KQP40" s="55"/>
      <c r="KQQ40" s="55"/>
      <c r="KQR40" s="55"/>
      <c r="KSC40" s="55"/>
      <c r="KSD40" s="55"/>
      <c r="KSE40" s="55"/>
      <c r="KSF40" s="55"/>
      <c r="KST40" s="55"/>
      <c r="KSU40" s="55"/>
      <c r="KSV40" s="55"/>
      <c r="KSW40" s="55"/>
      <c r="KSX40" s="55"/>
      <c r="KSY40" s="55"/>
      <c r="KSZ40" s="55"/>
      <c r="KTA40" s="55"/>
      <c r="KTB40" s="55"/>
      <c r="KTC40" s="55"/>
      <c r="KTD40" s="55"/>
      <c r="KTE40" s="55"/>
      <c r="KTF40" s="55"/>
      <c r="KTG40" s="55"/>
      <c r="KTH40" s="55"/>
      <c r="KTI40" s="55"/>
      <c r="KTJ40" s="55"/>
      <c r="KTK40" s="55"/>
      <c r="KTL40" s="55"/>
      <c r="KTM40" s="55"/>
      <c r="KTN40" s="55"/>
      <c r="KTO40" s="55"/>
      <c r="KTP40" s="55"/>
      <c r="KTQ40" s="55"/>
      <c r="KTR40" s="55"/>
      <c r="KTS40" s="55"/>
      <c r="KTT40" s="55"/>
      <c r="KTU40" s="55"/>
      <c r="KTV40" s="55"/>
      <c r="KTW40" s="55"/>
      <c r="KTX40" s="55"/>
      <c r="KTY40" s="55"/>
      <c r="KTZ40" s="55"/>
      <c r="KUA40" s="55"/>
      <c r="KUB40" s="55"/>
      <c r="KUC40" s="55"/>
      <c r="KUD40" s="55"/>
      <c r="KUE40" s="55"/>
      <c r="KUF40" s="55"/>
      <c r="KUG40" s="55"/>
      <c r="KUH40" s="55"/>
      <c r="KUI40" s="55"/>
      <c r="KUJ40" s="55"/>
      <c r="KUK40" s="55"/>
      <c r="KUL40" s="55"/>
      <c r="KUM40" s="55"/>
      <c r="KUN40" s="55"/>
      <c r="KUO40" s="55"/>
      <c r="KUP40" s="55"/>
      <c r="KUQ40" s="55"/>
      <c r="KUR40" s="55"/>
      <c r="KUS40" s="55"/>
      <c r="KUT40" s="55"/>
      <c r="KUU40" s="55"/>
      <c r="KUV40" s="55"/>
      <c r="KUW40" s="55"/>
      <c r="KUX40" s="55"/>
      <c r="KUY40" s="55"/>
      <c r="KUZ40" s="55"/>
      <c r="KVA40" s="55"/>
      <c r="KVB40" s="55"/>
      <c r="KVC40" s="55"/>
      <c r="KVD40" s="55"/>
      <c r="KVE40" s="55"/>
      <c r="KVF40" s="55"/>
      <c r="KVG40" s="55"/>
      <c r="KVH40" s="55"/>
      <c r="KVI40" s="55"/>
      <c r="KVJ40" s="55"/>
      <c r="KVK40" s="55"/>
      <c r="KVL40" s="55"/>
      <c r="KVM40" s="55"/>
      <c r="KVN40" s="55"/>
      <c r="KVO40" s="55"/>
      <c r="KVP40" s="55"/>
      <c r="KVQ40" s="55"/>
      <c r="KVR40" s="55"/>
      <c r="KVS40" s="55"/>
      <c r="KVT40" s="55"/>
      <c r="KVU40" s="55"/>
      <c r="KVV40" s="55"/>
      <c r="KVW40" s="55"/>
      <c r="KVX40" s="55"/>
      <c r="KVY40" s="55"/>
      <c r="KVZ40" s="55"/>
      <c r="KWA40" s="55"/>
      <c r="KWB40" s="55"/>
      <c r="KWC40" s="55"/>
      <c r="KWD40" s="55"/>
      <c r="KWE40" s="55"/>
      <c r="KWF40" s="55"/>
      <c r="KWG40" s="55"/>
      <c r="KWH40" s="55"/>
      <c r="KWI40" s="55"/>
      <c r="KWJ40" s="55"/>
      <c r="KWK40" s="55"/>
      <c r="KWL40" s="55"/>
      <c r="KWM40" s="55"/>
      <c r="KWN40" s="55"/>
      <c r="KWO40" s="55"/>
      <c r="KWP40" s="55"/>
      <c r="KWQ40" s="55"/>
      <c r="KWR40" s="55"/>
      <c r="KWS40" s="55"/>
      <c r="KWT40" s="55"/>
      <c r="KWU40" s="55"/>
      <c r="KWV40" s="55"/>
      <c r="KWW40" s="55"/>
      <c r="KWX40" s="55"/>
      <c r="KWY40" s="55"/>
      <c r="KWZ40" s="55"/>
      <c r="KXA40" s="55"/>
      <c r="KXB40" s="55"/>
      <c r="KXC40" s="55"/>
      <c r="KXD40" s="55"/>
      <c r="KXE40" s="55"/>
      <c r="KXF40" s="55"/>
      <c r="KXG40" s="55"/>
      <c r="KXH40" s="55"/>
      <c r="KXI40" s="55"/>
      <c r="KXJ40" s="55"/>
      <c r="KXK40" s="55"/>
      <c r="KXL40" s="55"/>
      <c r="KXM40" s="55"/>
      <c r="KXN40" s="55"/>
      <c r="KXO40" s="55"/>
      <c r="KXP40" s="55"/>
      <c r="KXQ40" s="55"/>
      <c r="KXR40" s="55"/>
      <c r="KXS40" s="55"/>
      <c r="KXT40" s="55"/>
      <c r="KXU40" s="55"/>
      <c r="KXV40" s="55"/>
      <c r="KXW40" s="55"/>
      <c r="KXX40" s="55"/>
      <c r="KXY40" s="55"/>
      <c r="KXZ40" s="55"/>
      <c r="KYA40" s="55"/>
      <c r="KYB40" s="55"/>
      <c r="KYC40" s="55"/>
      <c r="KYD40" s="55"/>
      <c r="KYE40" s="55"/>
      <c r="KYF40" s="55"/>
      <c r="KYG40" s="55"/>
      <c r="KYH40" s="55"/>
      <c r="KYI40" s="55"/>
      <c r="KYJ40" s="55"/>
      <c r="KYK40" s="55"/>
      <c r="KYL40" s="55"/>
      <c r="KYM40" s="55"/>
      <c r="KYN40" s="55"/>
      <c r="KYO40" s="55"/>
      <c r="KYP40" s="55"/>
      <c r="KYQ40" s="55"/>
      <c r="KYR40" s="55"/>
      <c r="KYS40" s="55"/>
      <c r="KYT40" s="55"/>
      <c r="KYU40" s="55"/>
      <c r="KYV40" s="55"/>
      <c r="KYW40" s="55"/>
      <c r="KYX40" s="55"/>
      <c r="KYY40" s="55"/>
      <c r="KYZ40" s="55"/>
      <c r="KZA40" s="55"/>
      <c r="KZB40" s="55"/>
      <c r="KZC40" s="55"/>
      <c r="KZD40" s="55"/>
      <c r="KZE40" s="55"/>
      <c r="KZF40" s="55"/>
      <c r="KZG40" s="55"/>
      <c r="KZH40" s="55"/>
      <c r="KZI40" s="55"/>
      <c r="KZJ40" s="55"/>
      <c r="KZK40" s="55"/>
      <c r="KZL40" s="55"/>
      <c r="KZM40" s="55"/>
      <c r="KZN40" s="55"/>
      <c r="KZO40" s="55"/>
      <c r="KZP40" s="55"/>
      <c r="KZQ40" s="55"/>
      <c r="KZR40" s="55"/>
      <c r="KZS40" s="55"/>
      <c r="KZT40" s="55"/>
      <c r="KZU40" s="55"/>
      <c r="KZV40" s="55"/>
      <c r="KZW40" s="55"/>
      <c r="KZX40" s="55"/>
      <c r="KZY40" s="55"/>
      <c r="KZZ40" s="55"/>
      <c r="LAA40" s="55"/>
      <c r="LAB40" s="55"/>
      <c r="LAC40" s="55"/>
      <c r="LAD40" s="55"/>
      <c r="LAE40" s="55"/>
      <c r="LAF40" s="55"/>
      <c r="LAG40" s="55"/>
      <c r="LAH40" s="55"/>
      <c r="LAI40" s="55"/>
      <c r="LAJ40" s="55"/>
      <c r="LAL40" s="55"/>
      <c r="LAM40" s="55"/>
      <c r="LAN40" s="55"/>
      <c r="LBY40" s="55"/>
      <c r="LBZ40" s="55"/>
      <c r="LCA40" s="55"/>
      <c r="LCB40" s="55"/>
      <c r="LCP40" s="55"/>
      <c r="LCQ40" s="55"/>
      <c r="LCR40" s="55"/>
      <c r="LCS40" s="55"/>
      <c r="LCT40" s="55"/>
      <c r="LCU40" s="55"/>
      <c r="LCV40" s="55"/>
      <c r="LCW40" s="55"/>
      <c r="LCX40" s="55"/>
      <c r="LCY40" s="55"/>
      <c r="LCZ40" s="55"/>
      <c r="LDA40" s="55"/>
      <c r="LDB40" s="55"/>
      <c r="LDC40" s="55"/>
      <c r="LDD40" s="55"/>
      <c r="LDE40" s="55"/>
      <c r="LDF40" s="55"/>
      <c r="LDG40" s="55"/>
      <c r="LDH40" s="55"/>
      <c r="LDI40" s="55"/>
      <c r="LDJ40" s="55"/>
      <c r="LDK40" s="55"/>
      <c r="LDL40" s="55"/>
      <c r="LDM40" s="55"/>
      <c r="LDN40" s="55"/>
      <c r="LDO40" s="55"/>
      <c r="LDP40" s="55"/>
      <c r="LDQ40" s="55"/>
      <c r="LDR40" s="55"/>
      <c r="LDS40" s="55"/>
      <c r="LDT40" s="55"/>
      <c r="LDU40" s="55"/>
      <c r="LDV40" s="55"/>
      <c r="LDW40" s="55"/>
      <c r="LDX40" s="55"/>
      <c r="LDY40" s="55"/>
      <c r="LDZ40" s="55"/>
      <c r="LEA40" s="55"/>
      <c r="LEB40" s="55"/>
      <c r="LEC40" s="55"/>
      <c r="LED40" s="55"/>
      <c r="LEE40" s="55"/>
      <c r="LEF40" s="55"/>
      <c r="LEG40" s="55"/>
      <c r="LEH40" s="55"/>
      <c r="LEI40" s="55"/>
      <c r="LEJ40" s="55"/>
      <c r="LEK40" s="55"/>
      <c r="LEL40" s="55"/>
      <c r="LEM40" s="55"/>
      <c r="LEN40" s="55"/>
      <c r="LEO40" s="55"/>
      <c r="LEP40" s="55"/>
      <c r="LEQ40" s="55"/>
      <c r="LER40" s="55"/>
      <c r="LES40" s="55"/>
      <c r="LET40" s="55"/>
      <c r="LEU40" s="55"/>
      <c r="LEV40" s="55"/>
      <c r="LEW40" s="55"/>
      <c r="LEX40" s="55"/>
      <c r="LEY40" s="55"/>
      <c r="LEZ40" s="55"/>
      <c r="LFA40" s="55"/>
      <c r="LFB40" s="55"/>
      <c r="LFC40" s="55"/>
      <c r="LFD40" s="55"/>
      <c r="LFE40" s="55"/>
      <c r="LFF40" s="55"/>
      <c r="LFG40" s="55"/>
      <c r="LFH40" s="55"/>
      <c r="LFI40" s="55"/>
      <c r="LFJ40" s="55"/>
      <c r="LFK40" s="55"/>
      <c r="LFL40" s="55"/>
      <c r="LFM40" s="55"/>
      <c r="LFN40" s="55"/>
      <c r="LFO40" s="55"/>
      <c r="LFP40" s="55"/>
      <c r="LFQ40" s="55"/>
      <c r="LFR40" s="55"/>
      <c r="LFS40" s="55"/>
      <c r="LFT40" s="55"/>
      <c r="LFU40" s="55"/>
      <c r="LFV40" s="55"/>
      <c r="LFW40" s="55"/>
      <c r="LFX40" s="55"/>
      <c r="LFY40" s="55"/>
      <c r="LFZ40" s="55"/>
      <c r="LGA40" s="55"/>
      <c r="LGB40" s="55"/>
      <c r="LGC40" s="55"/>
      <c r="LGD40" s="55"/>
      <c r="LGE40" s="55"/>
      <c r="LGF40" s="55"/>
      <c r="LGG40" s="55"/>
      <c r="LGH40" s="55"/>
      <c r="LGI40" s="55"/>
      <c r="LGJ40" s="55"/>
      <c r="LGK40" s="55"/>
      <c r="LGL40" s="55"/>
      <c r="LGM40" s="55"/>
      <c r="LGN40" s="55"/>
      <c r="LGO40" s="55"/>
      <c r="LGP40" s="55"/>
      <c r="LGQ40" s="55"/>
      <c r="LGR40" s="55"/>
      <c r="LGS40" s="55"/>
      <c r="LGT40" s="55"/>
      <c r="LGU40" s="55"/>
      <c r="LGV40" s="55"/>
      <c r="LGW40" s="55"/>
      <c r="LGX40" s="55"/>
      <c r="LGY40" s="55"/>
      <c r="LGZ40" s="55"/>
      <c r="LHA40" s="55"/>
      <c r="LHB40" s="55"/>
      <c r="LHC40" s="55"/>
      <c r="LHD40" s="55"/>
      <c r="LHE40" s="55"/>
      <c r="LHF40" s="55"/>
      <c r="LHG40" s="55"/>
      <c r="LHH40" s="55"/>
      <c r="LHI40" s="55"/>
      <c r="LHJ40" s="55"/>
      <c r="LHK40" s="55"/>
      <c r="LHL40" s="55"/>
      <c r="LHM40" s="55"/>
      <c r="LHN40" s="55"/>
      <c r="LHO40" s="55"/>
      <c r="LHP40" s="55"/>
      <c r="LHQ40" s="55"/>
      <c r="LHR40" s="55"/>
      <c r="LHS40" s="55"/>
      <c r="LHT40" s="55"/>
      <c r="LHU40" s="55"/>
      <c r="LHV40" s="55"/>
      <c r="LHW40" s="55"/>
      <c r="LHX40" s="55"/>
      <c r="LHY40" s="55"/>
      <c r="LHZ40" s="55"/>
      <c r="LIA40" s="55"/>
      <c r="LIB40" s="55"/>
      <c r="LIC40" s="55"/>
      <c r="LID40" s="55"/>
      <c r="LIE40" s="55"/>
      <c r="LIF40" s="55"/>
      <c r="LIG40" s="55"/>
      <c r="LIH40" s="55"/>
      <c r="LII40" s="55"/>
      <c r="LIJ40" s="55"/>
      <c r="LIK40" s="55"/>
      <c r="LIL40" s="55"/>
      <c r="LIM40" s="55"/>
      <c r="LIN40" s="55"/>
      <c r="LIO40" s="55"/>
      <c r="LIP40" s="55"/>
      <c r="LIQ40" s="55"/>
      <c r="LIR40" s="55"/>
      <c r="LIS40" s="55"/>
      <c r="LIT40" s="55"/>
      <c r="LIU40" s="55"/>
      <c r="LIV40" s="55"/>
      <c r="LIW40" s="55"/>
      <c r="LIX40" s="55"/>
      <c r="LIY40" s="55"/>
      <c r="LIZ40" s="55"/>
      <c r="LJA40" s="55"/>
      <c r="LJB40" s="55"/>
      <c r="LJC40" s="55"/>
      <c r="LJD40" s="55"/>
      <c r="LJE40" s="55"/>
      <c r="LJF40" s="55"/>
      <c r="LJG40" s="55"/>
      <c r="LJH40" s="55"/>
      <c r="LJI40" s="55"/>
      <c r="LJJ40" s="55"/>
      <c r="LJK40" s="55"/>
      <c r="LJL40" s="55"/>
      <c r="LJM40" s="55"/>
      <c r="LJN40" s="55"/>
      <c r="LJO40" s="55"/>
      <c r="LJP40" s="55"/>
      <c r="LJQ40" s="55"/>
      <c r="LJR40" s="55"/>
      <c r="LJS40" s="55"/>
      <c r="LJT40" s="55"/>
      <c r="LJU40" s="55"/>
      <c r="LJV40" s="55"/>
      <c r="LJW40" s="55"/>
      <c r="LJX40" s="55"/>
      <c r="LJY40" s="55"/>
      <c r="LJZ40" s="55"/>
      <c r="LKA40" s="55"/>
      <c r="LKB40" s="55"/>
      <c r="LKC40" s="55"/>
      <c r="LKD40" s="55"/>
      <c r="LKE40" s="55"/>
      <c r="LKF40" s="55"/>
      <c r="LKH40" s="55"/>
      <c r="LKI40" s="55"/>
      <c r="LKJ40" s="55"/>
      <c r="LLU40" s="55"/>
      <c r="LLV40" s="55"/>
      <c r="LLW40" s="55"/>
      <c r="LLX40" s="55"/>
      <c r="LML40" s="55"/>
      <c r="LMM40" s="55"/>
      <c r="LMN40" s="55"/>
      <c r="LMO40" s="55"/>
      <c r="LMP40" s="55"/>
      <c r="LMQ40" s="55"/>
      <c r="LMR40" s="55"/>
      <c r="LMS40" s="55"/>
      <c r="LMT40" s="55"/>
      <c r="LMU40" s="55"/>
      <c r="LMV40" s="55"/>
      <c r="LMW40" s="55"/>
      <c r="LMX40" s="55"/>
      <c r="LMY40" s="55"/>
      <c r="LMZ40" s="55"/>
      <c r="LNA40" s="55"/>
      <c r="LNB40" s="55"/>
      <c r="LNC40" s="55"/>
      <c r="LND40" s="55"/>
      <c r="LNE40" s="55"/>
      <c r="LNF40" s="55"/>
      <c r="LNG40" s="55"/>
      <c r="LNH40" s="55"/>
      <c r="LNI40" s="55"/>
      <c r="LNJ40" s="55"/>
      <c r="LNK40" s="55"/>
      <c r="LNL40" s="55"/>
      <c r="LNM40" s="55"/>
      <c r="LNN40" s="55"/>
      <c r="LNO40" s="55"/>
      <c r="LNP40" s="55"/>
      <c r="LNQ40" s="55"/>
      <c r="LNR40" s="55"/>
      <c r="LNS40" s="55"/>
      <c r="LNT40" s="55"/>
      <c r="LNU40" s="55"/>
      <c r="LNV40" s="55"/>
      <c r="LNW40" s="55"/>
      <c r="LNX40" s="55"/>
      <c r="LNY40" s="55"/>
      <c r="LNZ40" s="55"/>
      <c r="LOA40" s="55"/>
      <c r="LOB40" s="55"/>
      <c r="LOC40" s="55"/>
      <c r="LOD40" s="55"/>
      <c r="LOE40" s="55"/>
      <c r="LOF40" s="55"/>
      <c r="LOG40" s="55"/>
      <c r="LOH40" s="55"/>
      <c r="LOI40" s="55"/>
      <c r="LOJ40" s="55"/>
      <c r="LOK40" s="55"/>
      <c r="LOL40" s="55"/>
      <c r="LOM40" s="55"/>
      <c r="LON40" s="55"/>
      <c r="LOO40" s="55"/>
      <c r="LOP40" s="55"/>
      <c r="LOQ40" s="55"/>
      <c r="LOR40" s="55"/>
      <c r="LOS40" s="55"/>
      <c r="LOT40" s="55"/>
      <c r="LOU40" s="55"/>
      <c r="LOV40" s="55"/>
      <c r="LOW40" s="55"/>
      <c r="LOX40" s="55"/>
      <c r="LOY40" s="55"/>
      <c r="LOZ40" s="55"/>
      <c r="LPA40" s="55"/>
      <c r="LPB40" s="55"/>
      <c r="LPC40" s="55"/>
      <c r="LPD40" s="55"/>
      <c r="LPE40" s="55"/>
      <c r="LPF40" s="55"/>
      <c r="LPG40" s="55"/>
      <c r="LPH40" s="55"/>
      <c r="LPI40" s="55"/>
      <c r="LPJ40" s="55"/>
      <c r="LPK40" s="55"/>
      <c r="LPL40" s="55"/>
      <c r="LPM40" s="55"/>
      <c r="LPN40" s="55"/>
      <c r="LPO40" s="55"/>
      <c r="LPP40" s="55"/>
      <c r="LPQ40" s="55"/>
      <c r="LPR40" s="55"/>
      <c r="LPS40" s="55"/>
      <c r="LPT40" s="55"/>
      <c r="LPU40" s="55"/>
      <c r="LPV40" s="55"/>
      <c r="LPW40" s="55"/>
      <c r="LPX40" s="55"/>
      <c r="LPY40" s="55"/>
      <c r="LPZ40" s="55"/>
      <c r="LQA40" s="55"/>
      <c r="LQB40" s="55"/>
      <c r="LQC40" s="55"/>
      <c r="LQD40" s="55"/>
      <c r="LQE40" s="55"/>
      <c r="LQF40" s="55"/>
      <c r="LQG40" s="55"/>
      <c r="LQH40" s="55"/>
      <c r="LQI40" s="55"/>
      <c r="LQJ40" s="55"/>
      <c r="LQK40" s="55"/>
      <c r="LQL40" s="55"/>
      <c r="LQM40" s="55"/>
      <c r="LQN40" s="55"/>
      <c r="LQO40" s="55"/>
      <c r="LQP40" s="55"/>
      <c r="LQQ40" s="55"/>
      <c r="LQR40" s="55"/>
      <c r="LQS40" s="55"/>
      <c r="LQT40" s="55"/>
      <c r="LQU40" s="55"/>
      <c r="LQV40" s="55"/>
      <c r="LQW40" s="55"/>
      <c r="LQX40" s="55"/>
      <c r="LQY40" s="55"/>
      <c r="LQZ40" s="55"/>
      <c r="LRA40" s="55"/>
      <c r="LRB40" s="55"/>
      <c r="LRC40" s="55"/>
      <c r="LRD40" s="55"/>
      <c r="LRE40" s="55"/>
      <c r="LRF40" s="55"/>
      <c r="LRG40" s="55"/>
      <c r="LRH40" s="55"/>
      <c r="LRI40" s="55"/>
      <c r="LRJ40" s="55"/>
      <c r="LRK40" s="55"/>
      <c r="LRL40" s="55"/>
      <c r="LRM40" s="55"/>
      <c r="LRN40" s="55"/>
      <c r="LRO40" s="55"/>
      <c r="LRP40" s="55"/>
      <c r="LRQ40" s="55"/>
      <c r="LRR40" s="55"/>
      <c r="LRS40" s="55"/>
      <c r="LRT40" s="55"/>
      <c r="LRU40" s="55"/>
      <c r="LRV40" s="55"/>
      <c r="LRW40" s="55"/>
      <c r="LRX40" s="55"/>
      <c r="LRY40" s="55"/>
      <c r="LRZ40" s="55"/>
      <c r="LSA40" s="55"/>
      <c r="LSB40" s="55"/>
      <c r="LSC40" s="55"/>
      <c r="LSD40" s="55"/>
      <c r="LSE40" s="55"/>
      <c r="LSF40" s="55"/>
      <c r="LSG40" s="55"/>
      <c r="LSH40" s="55"/>
      <c r="LSI40" s="55"/>
      <c r="LSJ40" s="55"/>
      <c r="LSK40" s="55"/>
      <c r="LSL40" s="55"/>
      <c r="LSM40" s="55"/>
      <c r="LSN40" s="55"/>
      <c r="LSO40" s="55"/>
      <c r="LSP40" s="55"/>
      <c r="LSQ40" s="55"/>
      <c r="LSR40" s="55"/>
      <c r="LSS40" s="55"/>
      <c r="LST40" s="55"/>
      <c r="LSU40" s="55"/>
      <c r="LSV40" s="55"/>
      <c r="LSW40" s="55"/>
      <c r="LSX40" s="55"/>
      <c r="LSY40" s="55"/>
      <c r="LSZ40" s="55"/>
      <c r="LTA40" s="55"/>
      <c r="LTB40" s="55"/>
      <c r="LTC40" s="55"/>
      <c r="LTD40" s="55"/>
      <c r="LTE40" s="55"/>
      <c r="LTF40" s="55"/>
      <c r="LTG40" s="55"/>
      <c r="LTH40" s="55"/>
      <c r="LTI40" s="55"/>
      <c r="LTJ40" s="55"/>
      <c r="LTK40" s="55"/>
      <c r="LTL40" s="55"/>
      <c r="LTM40" s="55"/>
      <c r="LTN40" s="55"/>
      <c r="LTO40" s="55"/>
      <c r="LTP40" s="55"/>
      <c r="LTQ40" s="55"/>
      <c r="LTR40" s="55"/>
      <c r="LTS40" s="55"/>
      <c r="LTT40" s="55"/>
      <c r="LTU40" s="55"/>
      <c r="LTV40" s="55"/>
      <c r="LTW40" s="55"/>
      <c r="LTX40" s="55"/>
      <c r="LTY40" s="55"/>
      <c r="LTZ40" s="55"/>
      <c r="LUA40" s="55"/>
      <c r="LUB40" s="55"/>
      <c r="LUD40" s="55"/>
      <c r="LUE40" s="55"/>
      <c r="LUF40" s="55"/>
      <c r="LVQ40" s="55"/>
      <c r="LVR40" s="55"/>
      <c r="LVS40" s="55"/>
      <c r="LVT40" s="55"/>
      <c r="LWH40" s="55"/>
      <c r="LWI40" s="55"/>
      <c r="LWJ40" s="55"/>
      <c r="LWK40" s="55"/>
      <c r="LWL40" s="55"/>
      <c r="LWM40" s="55"/>
      <c r="LWN40" s="55"/>
      <c r="LWO40" s="55"/>
      <c r="LWP40" s="55"/>
      <c r="LWQ40" s="55"/>
      <c r="LWR40" s="55"/>
      <c r="LWS40" s="55"/>
      <c r="LWT40" s="55"/>
      <c r="LWU40" s="55"/>
      <c r="LWV40" s="55"/>
      <c r="LWW40" s="55"/>
      <c r="LWX40" s="55"/>
      <c r="LWY40" s="55"/>
      <c r="LWZ40" s="55"/>
      <c r="LXA40" s="55"/>
      <c r="LXB40" s="55"/>
      <c r="LXC40" s="55"/>
      <c r="LXD40" s="55"/>
      <c r="LXE40" s="55"/>
      <c r="LXF40" s="55"/>
      <c r="LXG40" s="55"/>
      <c r="LXH40" s="55"/>
      <c r="LXI40" s="55"/>
      <c r="LXJ40" s="55"/>
      <c r="LXK40" s="55"/>
      <c r="LXL40" s="55"/>
      <c r="LXM40" s="55"/>
      <c r="LXN40" s="55"/>
      <c r="LXO40" s="55"/>
      <c r="LXP40" s="55"/>
      <c r="LXQ40" s="55"/>
      <c r="LXR40" s="55"/>
      <c r="LXS40" s="55"/>
      <c r="LXT40" s="55"/>
      <c r="LXU40" s="55"/>
      <c r="LXV40" s="55"/>
      <c r="LXW40" s="55"/>
      <c r="LXX40" s="55"/>
      <c r="LXY40" s="55"/>
      <c r="LXZ40" s="55"/>
      <c r="LYA40" s="55"/>
      <c r="LYB40" s="55"/>
      <c r="LYC40" s="55"/>
      <c r="LYD40" s="55"/>
      <c r="LYE40" s="55"/>
      <c r="LYF40" s="55"/>
      <c r="LYG40" s="55"/>
      <c r="LYH40" s="55"/>
      <c r="LYI40" s="55"/>
      <c r="LYJ40" s="55"/>
      <c r="LYK40" s="55"/>
      <c r="LYL40" s="55"/>
      <c r="LYM40" s="55"/>
      <c r="LYN40" s="55"/>
      <c r="LYO40" s="55"/>
      <c r="LYP40" s="55"/>
      <c r="LYQ40" s="55"/>
      <c r="LYR40" s="55"/>
      <c r="LYS40" s="55"/>
      <c r="LYT40" s="55"/>
      <c r="LYU40" s="55"/>
      <c r="LYV40" s="55"/>
      <c r="LYW40" s="55"/>
      <c r="LYX40" s="55"/>
      <c r="LYY40" s="55"/>
      <c r="LYZ40" s="55"/>
      <c r="LZA40" s="55"/>
      <c r="LZB40" s="55"/>
      <c r="LZC40" s="55"/>
      <c r="LZD40" s="55"/>
      <c r="LZE40" s="55"/>
      <c r="LZF40" s="55"/>
      <c r="LZG40" s="55"/>
      <c r="LZH40" s="55"/>
      <c r="LZI40" s="55"/>
      <c r="LZJ40" s="55"/>
      <c r="LZK40" s="55"/>
      <c r="LZL40" s="55"/>
      <c r="LZM40" s="55"/>
      <c r="LZN40" s="55"/>
      <c r="LZO40" s="55"/>
      <c r="LZP40" s="55"/>
      <c r="LZQ40" s="55"/>
      <c r="LZR40" s="55"/>
      <c r="LZS40" s="55"/>
      <c r="LZT40" s="55"/>
      <c r="LZU40" s="55"/>
      <c r="LZV40" s="55"/>
      <c r="LZW40" s="55"/>
      <c r="LZX40" s="55"/>
      <c r="LZY40" s="55"/>
      <c r="LZZ40" s="55"/>
      <c r="MAA40" s="55"/>
      <c r="MAB40" s="55"/>
      <c r="MAC40" s="55"/>
      <c r="MAD40" s="55"/>
      <c r="MAE40" s="55"/>
      <c r="MAF40" s="55"/>
      <c r="MAG40" s="55"/>
      <c r="MAH40" s="55"/>
      <c r="MAI40" s="55"/>
      <c r="MAJ40" s="55"/>
      <c r="MAK40" s="55"/>
      <c r="MAL40" s="55"/>
      <c r="MAM40" s="55"/>
      <c r="MAN40" s="55"/>
      <c r="MAO40" s="55"/>
      <c r="MAP40" s="55"/>
      <c r="MAQ40" s="55"/>
      <c r="MAR40" s="55"/>
      <c r="MAS40" s="55"/>
      <c r="MAT40" s="55"/>
      <c r="MAU40" s="55"/>
      <c r="MAV40" s="55"/>
      <c r="MAW40" s="55"/>
      <c r="MAX40" s="55"/>
      <c r="MAY40" s="55"/>
      <c r="MAZ40" s="55"/>
      <c r="MBA40" s="55"/>
      <c r="MBB40" s="55"/>
      <c r="MBC40" s="55"/>
      <c r="MBD40" s="55"/>
      <c r="MBE40" s="55"/>
      <c r="MBF40" s="55"/>
      <c r="MBG40" s="55"/>
      <c r="MBH40" s="55"/>
      <c r="MBI40" s="55"/>
      <c r="MBJ40" s="55"/>
      <c r="MBK40" s="55"/>
      <c r="MBL40" s="55"/>
      <c r="MBM40" s="55"/>
      <c r="MBN40" s="55"/>
      <c r="MBO40" s="55"/>
      <c r="MBP40" s="55"/>
      <c r="MBQ40" s="55"/>
      <c r="MBR40" s="55"/>
      <c r="MBS40" s="55"/>
      <c r="MBT40" s="55"/>
      <c r="MBU40" s="55"/>
      <c r="MBV40" s="55"/>
      <c r="MBW40" s="55"/>
      <c r="MBX40" s="55"/>
      <c r="MBY40" s="55"/>
      <c r="MBZ40" s="55"/>
      <c r="MCA40" s="55"/>
      <c r="MCB40" s="55"/>
      <c r="MCC40" s="55"/>
      <c r="MCD40" s="55"/>
      <c r="MCE40" s="55"/>
      <c r="MCF40" s="55"/>
      <c r="MCG40" s="55"/>
      <c r="MCH40" s="55"/>
      <c r="MCI40" s="55"/>
      <c r="MCJ40" s="55"/>
      <c r="MCK40" s="55"/>
      <c r="MCL40" s="55"/>
      <c r="MCM40" s="55"/>
      <c r="MCN40" s="55"/>
      <c r="MCO40" s="55"/>
      <c r="MCP40" s="55"/>
      <c r="MCQ40" s="55"/>
      <c r="MCR40" s="55"/>
      <c r="MCS40" s="55"/>
      <c r="MCT40" s="55"/>
      <c r="MCU40" s="55"/>
      <c r="MCV40" s="55"/>
      <c r="MCW40" s="55"/>
      <c r="MCX40" s="55"/>
      <c r="MCY40" s="55"/>
      <c r="MCZ40" s="55"/>
      <c r="MDA40" s="55"/>
      <c r="MDB40" s="55"/>
      <c r="MDC40" s="55"/>
      <c r="MDD40" s="55"/>
      <c r="MDE40" s="55"/>
      <c r="MDF40" s="55"/>
      <c r="MDG40" s="55"/>
      <c r="MDH40" s="55"/>
      <c r="MDI40" s="55"/>
      <c r="MDJ40" s="55"/>
      <c r="MDK40" s="55"/>
      <c r="MDL40" s="55"/>
      <c r="MDM40" s="55"/>
      <c r="MDN40" s="55"/>
      <c r="MDO40" s="55"/>
      <c r="MDP40" s="55"/>
      <c r="MDQ40" s="55"/>
      <c r="MDR40" s="55"/>
      <c r="MDS40" s="55"/>
      <c r="MDT40" s="55"/>
      <c r="MDU40" s="55"/>
      <c r="MDV40" s="55"/>
      <c r="MDW40" s="55"/>
      <c r="MDX40" s="55"/>
      <c r="MDZ40" s="55"/>
      <c r="MEA40" s="55"/>
      <c r="MEB40" s="55"/>
      <c r="MFM40" s="55"/>
      <c r="MFN40" s="55"/>
      <c r="MFO40" s="55"/>
      <c r="MFP40" s="55"/>
      <c r="MGD40" s="55"/>
      <c r="MGE40" s="55"/>
      <c r="MGF40" s="55"/>
      <c r="MGG40" s="55"/>
      <c r="MGH40" s="55"/>
      <c r="MGI40" s="55"/>
      <c r="MGJ40" s="55"/>
      <c r="MGK40" s="55"/>
      <c r="MGL40" s="55"/>
      <c r="MGM40" s="55"/>
      <c r="MGN40" s="55"/>
      <c r="MGO40" s="55"/>
      <c r="MGP40" s="55"/>
      <c r="MGQ40" s="55"/>
      <c r="MGR40" s="55"/>
      <c r="MGS40" s="55"/>
      <c r="MGT40" s="55"/>
      <c r="MGU40" s="55"/>
      <c r="MGV40" s="55"/>
      <c r="MGW40" s="55"/>
      <c r="MGX40" s="55"/>
      <c r="MGY40" s="55"/>
      <c r="MGZ40" s="55"/>
      <c r="MHA40" s="55"/>
      <c r="MHB40" s="55"/>
      <c r="MHC40" s="55"/>
      <c r="MHD40" s="55"/>
      <c r="MHE40" s="55"/>
      <c r="MHF40" s="55"/>
      <c r="MHG40" s="55"/>
      <c r="MHH40" s="55"/>
      <c r="MHI40" s="55"/>
      <c r="MHJ40" s="55"/>
      <c r="MHK40" s="55"/>
      <c r="MHL40" s="55"/>
      <c r="MHM40" s="55"/>
      <c r="MHN40" s="55"/>
      <c r="MHO40" s="55"/>
      <c r="MHP40" s="55"/>
      <c r="MHQ40" s="55"/>
      <c r="MHR40" s="55"/>
      <c r="MHS40" s="55"/>
      <c r="MHT40" s="55"/>
      <c r="MHU40" s="55"/>
      <c r="MHV40" s="55"/>
      <c r="MHW40" s="55"/>
      <c r="MHX40" s="55"/>
      <c r="MHY40" s="55"/>
      <c r="MHZ40" s="55"/>
      <c r="MIA40" s="55"/>
      <c r="MIB40" s="55"/>
      <c r="MIC40" s="55"/>
      <c r="MID40" s="55"/>
      <c r="MIE40" s="55"/>
      <c r="MIF40" s="55"/>
      <c r="MIG40" s="55"/>
      <c r="MIH40" s="55"/>
      <c r="MII40" s="55"/>
      <c r="MIJ40" s="55"/>
      <c r="MIK40" s="55"/>
      <c r="MIL40" s="55"/>
      <c r="MIM40" s="55"/>
      <c r="MIN40" s="55"/>
      <c r="MIO40" s="55"/>
      <c r="MIP40" s="55"/>
      <c r="MIQ40" s="55"/>
      <c r="MIR40" s="55"/>
      <c r="MIS40" s="55"/>
      <c r="MIT40" s="55"/>
      <c r="MIU40" s="55"/>
      <c r="MIV40" s="55"/>
      <c r="MIW40" s="55"/>
      <c r="MIX40" s="55"/>
      <c r="MIY40" s="55"/>
      <c r="MIZ40" s="55"/>
      <c r="MJA40" s="55"/>
      <c r="MJB40" s="55"/>
      <c r="MJC40" s="55"/>
      <c r="MJD40" s="55"/>
      <c r="MJE40" s="55"/>
      <c r="MJF40" s="55"/>
      <c r="MJG40" s="55"/>
      <c r="MJH40" s="55"/>
      <c r="MJI40" s="55"/>
      <c r="MJJ40" s="55"/>
      <c r="MJK40" s="55"/>
      <c r="MJL40" s="55"/>
      <c r="MJM40" s="55"/>
      <c r="MJN40" s="55"/>
      <c r="MJO40" s="55"/>
      <c r="MJP40" s="55"/>
      <c r="MJQ40" s="55"/>
      <c r="MJR40" s="55"/>
      <c r="MJS40" s="55"/>
      <c r="MJT40" s="55"/>
      <c r="MJU40" s="55"/>
      <c r="MJV40" s="55"/>
      <c r="MJW40" s="55"/>
      <c r="MJX40" s="55"/>
      <c r="MJY40" s="55"/>
      <c r="MJZ40" s="55"/>
      <c r="MKA40" s="55"/>
      <c r="MKB40" s="55"/>
      <c r="MKC40" s="55"/>
      <c r="MKD40" s="55"/>
      <c r="MKE40" s="55"/>
      <c r="MKF40" s="55"/>
      <c r="MKG40" s="55"/>
      <c r="MKH40" s="55"/>
      <c r="MKI40" s="55"/>
      <c r="MKJ40" s="55"/>
      <c r="MKK40" s="55"/>
      <c r="MKL40" s="55"/>
      <c r="MKM40" s="55"/>
      <c r="MKN40" s="55"/>
      <c r="MKO40" s="55"/>
      <c r="MKP40" s="55"/>
      <c r="MKQ40" s="55"/>
      <c r="MKR40" s="55"/>
      <c r="MKS40" s="55"/>
      <c r="MKT40" s="55"/>
      <c r="MKU40" s="55"/>
      <c r="MKV40" s="55"/>
      <c r="MKW40" s="55"/>
      <c r="MKX40" s="55"/>
      <c r="MKY40" s="55"/>
      <c r="MKZ40" s="55"/>
      <c r="MLA40" s="55"/>
      <c r="MLB40" s="55"/>
      <c r="MLC40" s="55"/>
      <c r="MLD40" s="55"/>
      <c r="MLE40" s="55"/>
      <c r="MLF40" s="55"/>
      <c r="MLG40" s="55"/>
      <c r="MLH40" s="55"/>
      <c r="MLI40" s="55"/>
      <c r="MLJ40" s="55"/>
      <c r="MLK40" s="55"/>
      <c r="MLL40" s="55"/>
      <c r="MLM40" s="55"/>
      <c r="MLN40" s="55"/>
      <c r="MLO40" s="55"/>
      <c r="MLP40" s="55"/>
      <c r="MLQ40" s="55"/>
      <c r="MLR40" s="55"/>
      <c r="MLS40" s="55"/>
      <c r="MLT40" s="55"/>
      <c r="MLU40" s="55"/>
      <c r="MLV40" s="55"/>
      <c r="MLW40" s="55"/>
      <c r="MLX40" s="55"/>
      <c r="MLY40" s="55"/>
      <c r="MLZ40" s="55"/>
      <c r="MMA40" s="55"/>
      <c r="MMB40" s="55"/>
      <c r="MMC40" s="55"/>
      <c r="MMD40" s="55"/>
      <c r="MME40" s="55"/>
      <c r="MMF40" s="55"/>
      <c r="MMG40" s="55"/>
      <c r="MMH40" s="55"/>
      <c r="MMI40" s="55"/>
      <c r="MMJ40" s="55"/>
      <c r="MMK40" s="55"/>
      <c r="MML40" s="55"/>
      <c r="MMM40" s="55"/>
      <c r="MMN40" s="55"/>
      <c r="MMO40" s="55"/>
      <c r="MMP40" s="55"/>
      <c r="MMQ40" s="55"/>
      <c r="MMR40" s="55"/>
      <c r="MMS40" s="55"/>
      <c r="MMT40" s="55"/>
      <c r="MMU40" s="55"/>
      <c r="MMV40" s="55"/>
      <c r="MMW40" s="55"/>
      <c r="MMX40" s="55"/>
      <c r="MMY40" s="55"/>
      <c r="MMZ40" s="55"/>
      <c r="MNA40" s="55"/>
      <c r="MNB40" s="55"/>
      <c r="MNC40" s="55"/>
      <c r="MND40" s="55"/>
      <c r="MNE40" s="55"/>
      <c r="MNF40" s="55"/>
      <c r="MNG40" s="55"/>
      <c r="MNH40" s="55"/>
      <c r="MNI40" s="55"/>
      <c r="MNJ40" s="55"/>
      <c r="MNK40" s="55"/>
      <c r="MNL40" s="55"/>
      <c r="MNM40" s="55"/>
      <c r="MNN40" s="55"/>
      <c r="MNO40" s="55"/>
      <c r="MNP40" s="55"/>
      <c r="MNQ40" s="55"/>
      <c r="MNR40" s="55"/>
      <c r="MNS40" s="55"/>
      <c r="MNT40" s="55"/>
      <c r="MNV40" s="55"/>
      <c r="MNW40" s="55"/>
      <c r="MNX40" s="55"/>
      <c r="MPI40" s="55"/>
      <c r="MPJ40" s="55"/>
      <c r="MPK40" s="55"/>
      <c r="MPL40" s="55"/>
      <c r="MPZ40" s="55"/>
      <c r="MQA40" s="55"/>
      <c r="MQB40" s="55"/>
      <c r="MQC40" s="55"/>
      <c r="MQD40" s="55"/>
      <c r="MQE40" s="55"/>
      <c r="MQF40" s="55"/>
      <c r="MQG40" s="55"/>
      <c r="MQH40" s="55"/>
      <c r="MQI40" s="55"/>
      <c r="MQJ40" s="55"/>
      <c r="MQK40" s="55"/>
      <c r="MQL40" s="55"/>
      <c r="MQM40" s="55"/>
      <c r="MQN40" s="55"/>
      <c r="MQO40" s="55"/>
      <c r="MQP40" s="55"/>
      <c r="MQQ40" s="55"/>
      <c r="MQR40" s="55"/>
      <c r="MQS40" s="55"/>
      <c r="MQT40" s="55"/>
      <c r="MQU40" s="55"/>
      <c r="MQV40" s="55"/>
      <c r="MQW40" s="55"/>
      <c r="MQX40" s="55"/>
      <c r="MQY40" s="55"/>
      <c r="MQZ40" s="55"/>
      <c r="MRA40" s="55"/>
      <c r="MRB40" s="55"/>
      <c r="MRC40" s="55"/>
      <c r="MRD40" s="55"/>
      <c r="MRE40" s="55"/>
      <c r="MRF40" s="55"/>
      <c r="MRG40" s="55"/>
      <c r="MRH40" s="55"/>
      <c r="MRI40" s="55"/>
      <c r="MRJ40" s="55"/>
      <c r="MRK40" s="55"/>
      <c r="MRL40" s="55"/>
      <c r="MRM40" s="55"/>
      <c r="MRN40" s="55"/>
      <c r="MRO40" s="55"/>
      <c r="MRP40" s="55"/>
      <c r="MRQ40" s="55"/>
      <c r="MRR40" s="55"/>
      <c r="MRS40" s="55"/>
      <c r="MRT40" s="55"/>
      <c r="MRU40" s="55"/>
      <c r="MRV40" s="55"/>
      <c r="MRW40" s="55"/>
      <c r="MRX40" s="55"/>
      <c r="MRY40" s="55"/>
      <c r="MRZ40" s="55"/>
      <c r="MSA40" s="55"/>
      <c r="MSB40" s="55"/>
      <c r="MSC40" s="55"/>
      <c r="MSD40" s="55"/>
      <c r="MSE40" s="55"/>
      <c r="MSF40" s="55"/>
      <c r="MSG40" s="55"/>
      <c r="MSH40" s="55"/>
      <c r="MSI40" s="55"/>
      <c r="MSJ40" s="55"/>
      <c r="MSK40" s="55"/>
      <c r="MSL40" s="55"/>
      <c r="MSM40" s="55"/>
      <c r="MSN40" s="55"/>
      <c r="MSO40" s="55"/>
      <c r="MSP40" s="55"/>
      <c r="MSQ40" s="55"/>
      <c r="MSR40" s="55"/>
      <c r="MSS40" s="55"/>
      <c r="MST40" s="55"/>
      <c r="MSU40" s="55"/>
      <c r="MSV40" s="55"/>
      <c r="MSW40" s="55"/>
      <c r="MSX40" s="55"/>
      <c r="MSY40" s="55"/>
      <c r="MSZ40" s="55"/>
      <c r="MTA40" s="55"/>
      <c r="MTB40" s="55"/>
      <c r="MTC40" s="55"/>
      <c r="MTD40" s="55"/>
      <c r="MTE40" s="55"/>
      <c r="MTF40" s="55"/>
      <c r="MTG40" s="55"/>
      <c r="MTH40" s="55"/>
      <c r="MTI40" s="55"/>
      <c r="MTJ40" s="55"/>
      <c r="MTK40" s="55"/>
      <c r="MTL40" s="55"/>
      <c r="MTM40" s="55"/>
      <c r="MTN40" s="55"/>
      <c r="MTO40" s="55"/>
      <c r="MTP40" s="55"/>
      <c r="MTQ40" s="55"/>
      <c r="MTR40" s="55"/>
      <c r="MTS40" s="55"/>
      <c r="MTT40" s="55"/>
      <c r="MTU40" s="55"/>
      <c r="MTV40" s="55"/>
      <c r="MTW40" s="55"/>
      <c r="MTX40" s="55"/>
      <c r="MTY40" s="55"/>
      <c r="MTZ40" s="55"/>
      <c r="MUA40" s="55"/>
      <c r="MUB40" s="55"/>
      <c r="MUC40" s="55"/>
      <c r="MUD40" s="55"/>
      <c r="MUE40" s="55"/>
      <c r="MUF40" s="55"/>
      <c r="MUG40" s="55"/>
      <c r="MUH40" s="55"/>
      <c r="MUI40" s="55"/>
      <c r="MUJ40" s="55"/>
      <c r="MUK40" s="55"/>
      <c r="MUL40" s="55"/>
      <c r="MUM40" s="55"/>
      <c r="MUN40" s="55"/>
      <c r="MUO40" s="55"/>
      <c r="MUP40" s="55"/>
      <c r="MUQ40" s="55"/>
      <c r="MUR40" s="55"/>
      <c r="MUS40" s="55"/>
      <c r="MUT40" s="55"/>
      <c r="MUU40" s="55"/>
      <c r="MUV40" s="55"/>
      <c r="MUW40" s="55"/>
      <c r="MUX40" s="55"/>
      <c r="MUY40" s="55"/>
      <c r="MUZ40" s="55"/>
      <c r="MVA40" s="55"/>
      <c r="MVB40" s="55"/>
      <c r="MVC40" s="55"/>
      <c r="MVD40" s="55"/>
      <c r="MVE40" s="55"/>
      <c r="MVF40" s="55"/>
      <c r="MVG40" s="55"/>
      <c r="MVH40" s="55"/>
      <c r="MVI40" s="55"/>
      <c r="MVJ40" s="55"/>
      <c r="MVK40" s="55"/>
      <c r="MVL40" s="55"/>
      <c r="MVM40" s="55"/>
      <c r="MVN40" s="55"/>
      <c r="MVO40" s="55"/>
      <c r="MVP40" s="55"/>
      <c r="MVQ40" s="55"/>
      <c r="MVR40" s="55"/>
      <c r="MVS40" s="55"/>
      <c r="MVT40" s="55"/>
      <c r="MVU40" s="55"/>
      <c r="MVV40" s="55"/>
      <c r="MVW40" s="55"/>
      <c r="MVX40" s="55"/>
      <c r="MVY40" s="55"/>
      <c r="MVZ40" s="55"/>
      <c r="MWA40" s="55"/>
      <c r="MWB40" s="55"/>
      <c r="MWC40" s="55"/>
      <c r="MWD40" s="55"/>
      <c r="MWE40" s="55"/>
      <c r="MWF40" s="55"/>
      <c r="MWG40" s="55"/>
      <c r="MWH40" s="55"/>
      <c r="MWI40" s="55"/>
      <c r="MWJ40" s="55"/>
      <c r="MWK40" s="55"/>
      <c r="MWL40" s="55"/>
      <c r="MWM40" s="55"/>
      <c r="MWN40" s="55"/>
      <c r="MWO40" s="55"/>
      <c r="MWP40" s="55"/>
      <c r="MWQ40" s="55"/>
      <c r="MWR40" s="55"/>
      <c r="MWS40" s="55"/>
      <c r="MWT40" s="55"/>
      <c r="MWU40" s="55"/>
      <c r="MWV40" s="55"/>
      <c r="MWW40" s="55"/>
      <c r="MWX40" s="55"/>
      <c r="MWY40" s="55"/>
      <c r="MWZ40" s="55"/>
      <c r="MXA40" s="55"/>
      <c r="MXB40" s="55"/>
      <c r="MXC40" s="55"/>
      <c r="MXD40" s="55"/>
      <c r="MXE40" s="55"/>
      <c r="MXF40" s="55"/>
      <c r="MXG40" s="55"/>
      <c r="MXH40" s="55"/>
      <c r="MXI40" s="55"/>
      <c r="MXJ40" s="55"/>
      <c r="MXK40" s="55"/>
      <c r="MXL40" s="55"/>
      <c r="MXM40" s="55"/>
      <c r="MXN40" s="55"/>
      <c r="MXO40" s="55"/>
      <c r="MXP40" s="55"/>
      <c r="MXR40" s="55"/>
      <c r="MXS40" s="55"/>
      <c r="MXT40" s="55"/>
      <c r="MZE40" s="55"/>
      <c r="MZF40" s="55"/>
      <c r="MZG40" s="55"/>
      <c r="MZH40" s="55"/>
      <c r="MZV40" s="55"/>
      <c r="MZW40" s="55"/>
      <c r="MZX40" s="55"/>
      <c r="MZY40" s="55"/>
      <c r="MZZ40" s="55"/>
      <c r="NAA40" s="55"/>
      <c r="NAB40" s="55"/>
      <c r="NAC40" s="55"/>
      <c r="NAD40" s="55"/>
      <c r="NAE40" s="55"/>
      <c r="NAF40" s="55"/>
      <c r="NAG40" s="55"/>
      <c r="NAH40" s="55"/>
      <c r="NAI40" s="55"/>
      <c r="NAJ40" s="55"/>
      <c r="NAK40" s="55"/>
      <c r="NAL40" s="55"/>
      <c r="NAM40" s="55"/>
      <c r="NAN40" s="55"/>
      <c r="NAO40" s="55"/>
      <c r="NAP40" s="55"/>
      <c r="NAQ40" s="55"/>
      <c r="NAR40" s="55"/>
      <c r="NAS40" s="55"/>
      <c r="NAT40" s="55"/>
      <c r="NAU40" s="55"/>
      <c r="NAV40" s="55"/>
      <c r="NAW40" s="55"/>
      <c r="NAX40" s="55"/>
      <c r="NAY40" s="55"/>
      <c r="NAZ40" s="55"/>
      <c r="NBA40" s="55"/>
      <c r="NBB40" s="55"/>
      <c r="NBC40" s="55"/>
      <c r="NBD40" s="55"/>
      <c r="NBE40" s="55"/>
      <c r="NBF40" s="55"/>
      <c r="NBG40" s="55"/>
      <c r="NBH40" s="55"/>
      <c r="NBI40" s="55"/>
      <c r="NBJ40" s="55"/>
      <c r="NBK40" s="55"/>
      <c r="NBL40" s="55"/>
      <c r="NBM40" s="55"/>
      <c r="NBN40" s="55"/>
      <c r="NBO40" s="55"/>
      <c r="NBP40" s="55"/>
      <c r="NBQ40" s="55"/>
      <c r="NBR40" s="55"/>
      <c r="NBS40" s="55"/>
      <c r="NBT40" s="55"/>
      <c r="NBU40" s="55"/>
      <c r="NBV40" s="55"/>
      <c r="NBW40" s="55"/>
      <c r="NBX40" s="55"/>
      <c r="NBY40" s="55"/>
      <c r="NBZ40" s="55"/>
      <c r="NCA40" s="55"/>
      <c r="NCB40" s="55"/>
      <c r="NCC40" s="55"/>
      <c r="NCD40" s="55"/>
      <c r="NCE40" s="55"/>
      <c r="NCF40" s="55"/>
      <c r="NCG40" s="55"/>
      <c r="NCH40" s="55"/>
      <c r="NCI40" s="55"/>
      <c r="NCJ40" s="55"/>
      <c r="NCK40" s="55"/>
      <c r="NCL40" s="55"/>
      <c r="NCM40" s="55"/>
      <c r="NCN40" s="55"/>
      <c r="NCO40" s="55"/>
      <c r="NCP40" s="55"/>
      <c r="NCQ40" s="55"/>
      <c r="NCR40" s="55"/>
      <c r="NCS40" s="55"/>
      <c r="NCT40" s="55"/>
      <c r="NCU40" s="55"/>
      <c r="NCV40" s="55"/>
      <c r="NCW40" s="55"/>
      <c r="NCX40" s="55"/>
      <c r="NCY40" s="55"/>
      <c r="NCZ40" s="55"/>
      <c r="NDA40" s="55"/>
      <c r="NDB40" s="55"/>
      <c r="NDC40" s="55"/>
      <c r="NDD40" s="55"/>
      <c r="NDE40" s="55"/>
      <c r="NDF40" s="55"/>
      <c r="NDG40" s="55"/>
      <c r="NDH40" s="55"/>
      <c r="NDI40" s="55"/>
      <c r="NDJ40" s="55"/>
      <c r="NDK40" s="55"/>
      <c r="NDL40" s="55"/>
      <c r="NDM40" s="55"/>
      <c r="NDN40" s="55"/>
      <c r="NDO40" s="55"/>
      <c r="NDP40" s="55"/>
      <c r="NDQ40" s="55"/>
      <c r="NDR40" s="55"/>
      <c r="NDS40" s="55"/>
      <c r="NDT40" s="55"/>
      <c r="NDU40" s="55"/>
      <c r="NDV40" s="55"/>
      <c r="NDW40" s="55"/>
      <c r="NDX40" s="55"/>
      <c r="NDY40" s="55"/>
      <c r="NDZ40" s="55"/>
      <c r="NEA40" s="55"/>
      <c r="NEB40" s="55"/>
      <c r="NEC40" s="55"/>
      <c r="NED40" s="55"/>
      <c r="NEE40" s="55"/>
      <c r="NEF40" s="55"/>
      <c r="NEG40" s="55"/>
      <c r="NEH40" s="55"/>
      <c r="NEI40" s="55"/>
      <c r="NEJ40" s="55"/>
      <c r="NEK40" s="55"/>
      <c r="NEL40" s="55"/>
      <c r="NEM40" s="55"/>
      <c r="NEN40" s="55"/>
      <c r="NEO40" s="55"/>
      <c r="NEP40" s="55"/>
      <c r="NEQ40" s="55"/>
      <c r="NER40" s="55"/>
      <c r="NES40" s="55"/>
      <c r="NET40" s="55"/>
      <c r="NEU40" s="55"/>
      <c r="NEV40" s="55"/>
      <c r="NEW40" s="55"/>
      <c r="NEX40" s="55"/>
      <c r="NEY40" s="55"/>
      <c r="NEZ40" s="55"/>
      <c r="NFA40" s="55"/>
      <c r="NFB40" s="55"/>
      <c r="NFC40" s="55"/>
      <c r="NFD40" s="55"/>
      <c r="NFE40" s="55"/>
      <c r="NFF40" s="55"/>
      <c r="NFG40" s="55"/>
      <c r="NFH40" s="55"/>
      <c r="NFI40" s="55"/>
      <c r="NFJ40" s="55"/>
      <c r="NFK40" s="55"/>
      <c r="NFL40" s="55"/>
      <c r="NFM40" s="55"/>
      <c r="NFN40" s="55"/>
      <c r="NFO40" s="55"/>
      <c r="NFP40" s="55"/>
      <c r="NFQ40" s="55"/>
      <c r="NFR40" s="55"/>
      <c r="NFS40" s="55"/>
      <c r="NFT40" s="55"/>
      <c r="NFU40" s="55"/>
      <c r="NFV40" s="55"/>
      <c r="NFW40" s="55"/>
      <c r="NFX40" s="55"/>
      <c r="NFY40" s="55"/>
      <c r="NFZ40" s="55"/>
      <c r="NGA40" s="55"/>
      <c r="NGB40" s="55"/>
      <c r="NGC40" s="55"/>
      <c r="NGD40" s="55"/>
      <c r="NGE40" s="55"/>
      <c r="NGF40" s="55"/>
      <c r="NGG40" s="55"/>
      <c r="NGH40" s="55"/>
      <c r="NGI40" s="55"/>
      <c r="NGJ40" s="55"/>
      <c r="NGK40" s="55"/>
      <c r="NGL40" s="55"/>
      <c r="NGM40" s="55"/>
      <c r="NGN40" s="55"/>
      <c r="NGO40" s="55"/>
      <c r="NGP40" s="55"/>
      <c r="NGQ40" s="55"/>
      <c r="NGR40" s="55"/>
      <c r="NGS40" s="55"/>
      <c r="NGT40" s="55"/>
      <c r="NGU40" s="55"/>
      <c r="NGV40" s="55"/>
      <c r="NGW40" s="55"/>
      <c r="NGX40" s="55"/>
      <c r="NGY40" s="55"/>
      <c r="NGZ40" s="55"/>
      <c r="NHA40" s="55"/>
      <c r="NHB40" s="55"/>
      <c r="NHC40" s="55"/>
      <c r="NHD40" s="55"/>
      <c r="NHE40" s="55"/>
      <c r="NHF40" s="55"/>
      <c r="NHG40" s="55"/>
      <c r="NHH40" s="55"/>
      <c r="NHI40" s="55"/>
      <c r="NHJ40" s="55"/>
      <c r="NHK40" s="55"/>
      <c r="NHL40" s="55"/>
      <c r="NHN40" s="55"/>
      <c r="NHO40" s="55"/>
      <c r="NHP40" s="55"/>
      <c r="NJA40" s="55"/>
      <c r="NJB40" s="55"/>
      <c r="NJC40" s="55"/>
      <c r="NJD40" s="55"/>
      <c r="NJR40" s="55"/>
      <c r="NJS40" s="55"/>
      <c r="NJT40" s="55"/>
      <c r="NJU40" s="55"/>
      <c r="NJV40" s="55"/>
      <c r="NJW40" s="55"/>
      <c r="NJX40" s="55"/>
      <c r="NJY40" s="55"/>
      <c r="NJZ40" s="55"/>
      <c r="NKA40" s="55"/>
      <c r="NKB40" s="55"/>
      <c r="NKC40" s="55"/>
      <c r="NKD40" s="55"/>
      <c r="NKE40" s="55"/>
      <c r="NKF40" s="55"/>
      <c r="NKG40" s="55"/>
      <c r="NKH40" s="55"/>
      <c r="NKI40" s="55"/>
      <c r="NKJ40" s="55"/>
      <c r="NKK40" s="55"/>
      <c r="NKL40" s="55"/>
      <c r="NKM40" s="55"/>
      <c r="NKN40" s="55"/>
      <c r="NKO40" s="55"/>
      <c r="NKP40" s="55"/>
      <c r="NKQ40" s="55"/>
      <c r="NKR40" s="55"/>
      <c r="NKS40" s="55"/>
      <c r="NKT40" s="55"/>
      <c r="NKU40" s="55"/>
      <c r="NKV40" s="55"/>
      <c r="NKW40" s="55"/>
      <c r="NKX40" s="55"/>
      <c r="NKY40" s="55"/>
      <c r="NKZ40" s="55"/>
      <c r="NLA40" s="55"/>
      <c r="NLB40" s="55"/>
      <c r="NLC40" s="55"/>
      <c r="NLD40" s="55"/>
      <c r="NLE40" s="55"/>
      <c r="NLF40" s="55"/>
      <c r="NLG40" s="55"/>
      <c r="NLH40" s="55"/>
      <c r="NLI40" s="55"/>
      <c r="NLJ40" s="55"/>
      <c r="NLK40" s="55"/>
      <c r="NLL40" s="55"/>
      <c r="NLM40" s="55"/>
      <c r="NLN40" s="55"/>
      <c r="NLO40" s="55"/>
      <c r="NLP40" s="55"/>
      <c r="NLQ40" s="55"/>
      <c r="NLR40" s="55"/>
      <c r="NLS40" s="55"/>
      <c r="NLT40" s="55"/>
      <c r="NLU40" s="55"/>
      <c r="NLV40" s="55"/>
      <c r="NLW40" s="55"/>
      <c r="NLX40" s="55"/>
      <c r="NLY40" s="55"/>
      <c r="NLZ40" s="55"/>
      <c r="NMA40" s="55"/>
      <c r="NMB40" s="55"/>
      <c r="NMC40" s="55"/>
      <c r="NMD40" s="55"/>
      <c r="NME40" s="55"/>
      <c r="NMF40" s="55"/>
      <c r="NMG40" s="55"/>
      <c r="NMH40" s="55"/>
      <c r="NMI40" s="55"/>
      <c r="NMJ40" s="55"/>
      <c r="NMK40" s="55"/>
      <c r="NML40" s="55"/>
      <c r="NMM40" s="55"/>
      <c r="NMN40" s="55"/>
      <c r="NMO40" s="55"/>
      <c r="NMP40" s="55"/>
      <c r="NMQ40" s="55"/>
      <c r="NMR40" s="55"/>
      <c r="NMS40" s="55"/>
      <c r="NMT40" s="55"/>
      <c r="NMU40" s="55"/>
      <c r="NMV40" s="55"/>
      <c r="NMW40" s="55"/>
      <c r="NMX40" s="55"/>
      <c r="NMY40" s="55"/>
      <c r="NMZ40" s="55"/>
      <c r="NNA40" s="55"/>
      <c r="NNB40" s="55"/>
      <c r="NNC40" s="55"/>
      <c r="NND40" s="55"/>
      <c r="NNE40" s="55"/>
      <c r="NNF40" s="55"/>
      <c r="NNG40" s="55"/>
      <c r="NNH40" s="55"/>
      <c r="NNI40" s="55"/>
      <c r="NNJ40" s="55"/>
      <c r="NNK40" s="55"/>
      <c r="NNL40" s="55"/>
      <c r="NNM40" s="55"/>
      <c r="NNN40" s="55"/>
      <c r="NNO40" s="55"/>
      <c r="NNP40" s="55"/>
      <c r="NNQ40" s="55"/>
      <c r="NNR40" s="55"/>
      <c r="NNS40" s="55"/>
      <c r="NNT40" s="55"/>
      <c r="NNU40" s="55"/>
      <c r="NNV40" s="55"/>
      <c r="NNW40" s="55"/>
      <c r="NNX40" s="55"/>
      <c r="NNY40" s="55"/>
      <c r="NNZ40" s="55"/>
      <c r="NOA40" s="55"/>
      <c r="NOB40" s="55"/>
      <c r="NOC40" s="55"/>
      <c r="NOD40" s="55"/>
      <c r="NOE40" s="55"/>
      <c r="NOF40" s="55"/>
      <c r="NOG40" s="55"/>
      <c r="NOH40" s="55"/>
      <c r="NOI40" s="55"/>
      <c r="NOJ40" s="55"/>
      <c r="NOK40" s="55"/>
      <c r="NOL40" s="55"/>
      <c r="NOM40" s="55"/>
      <c r="NON40" s="55"/>
      <c r="NOO40" s="55"/>
      <c r="NOP40" s="55"/>
      <c r="NOQ40" s="55"/>
      <c r="NOR40" s="55"/>
      <c r="NOS40" s="55"/>
      <c r="NOT40" s="55"/>
      <c r="NOU40" s="55"/>
      <c r="NOV40" s="55"/>
      <c r="NOW40" s="55"/>
      <c r="NOX40" s="55"/>
      <c r="NOY40" s="55"/>
      <c r="NOZ40" s="55"/>
      <c r="NPA40" s="55"/>
      <c r="NPB40" s="55"/>
      <c r="NPC40" s="55"/>
      <c r="NPD40" s="55"/>
      <c r="NPE40" s="55"/>
      <c r="NPF40" s="55"/>
      <c r="NPG40" s="55"/>
      <c r="NPH40" s="55"/>
      <c r="NPI40" s="55"/>
      <c r="NPJ40" s="55"/>
      <c r="NPK40" s="55"/>
      <c r="NPL40" s="55"/>
      <c r="NPM40" s="55"/>
      <c r="NPN40" s="55"/>
      <c r="NPO40" s="55"/>
      <c r="NPP40" s="55"/>
      <c r="NPQ40" s="55"/>
      <c r="NPR40" s="55"/>
      <c r="NPS40" s="55"/>
      <c r="NPT40" s="55"/>
      <c r="NPU40" s="55"/>
      <c r="NPV40" s="55"/>
      <c r="NPW40" s="55"/>
      <c r="NPX40" s="55"/>
      <c r="NPY40" s="55"/>
      <c r="NPZ40" s="55"/>
      <c r="NQA40" s="55"/>
      <c r="NQB40" s="55"/>
      <c r="NQC40" s="55"/>
      <c r="NQD40" s="55"/>
      <c r="NQE40" s="55"/>
      <c r="NQF40" s="55"/>
      <c r="NQG40" s="55"/>
      <c r="NQH40" s="55"/>
      <c r="NQI40" s="55"/>
      <c r="NQJ40" s="55"/>
      <c r="NQK40" s="55"/>
      <c r="NQL40" s="55"/>
      <c r="NQM40" s="55"/>
      <c r="NQN40" s="55"/>
      <c r="NQO40" s="55"/>
      <c r="NQP40" s="55"/>
      <c r="NQQ40" s="55"/>
      <c r="NQR40" s="55"/>
      <c r="NQS40" s="55"/>
      <c r="NQT40" s="55"/>
      <c r="NQU40" s="55"/>
      <c r="NQV40" s="55"/>
      <c r="NQW40" s="55"/>
      <c r="NQX40" s="55"/>
      <c r="NQY40" s="55"/>
      <c r="NQZ40" s="55"/>
      <c r="NRA40" s="55"/>
      <c r="NRB40" s="55"/>
      <c r="NRC40" s="55"/>
      <c r="NRD40" s="55"/>
      <c r="NRE40" s="55"/>
      <c r="NRF40" s="55"/>
      <c r="NRG40" s="55"/>
      <c r="NRH40" s="55"/>
      <c r="NRJ40" s="55"/>
      <c r="NRK40" s="55"/>
      <c r="NRL40" s="55"/>
      <c r="NSW40" s="55"/>
      <c r="NSX40" s="55"/>
      <c r="NSY40" s="55"/>
      <c r="NSZ40" s="55"/>
      <c r="NTN40" s="55"/>
      <c r="NTO40" s="55"/>
      <c r="NTP40" s="55"/>
      <c r="NTQ40" s="55"/>
      <c r="NTR40" s="55"/>
      <c r="NTS40" s="55"/>
      <c r="NTT40" s="55"/>
      <c r="NTU40" s="55"/>
      <c r="NTV40" s="55"/>
      <c r="NTW40" s="55"/>
      <c r="NTX40" s="55"/>
      <c r="NTY40" s="55"/>
      <c r="NTZ40" s="55"/>
      <c r="NUA40" s="55"/>
      <c r="NUB40" s="55"/>
      <c r="NUC40" s="55"/>
      <c r="NUD40" s="55"/>
      <c r="NUE40" s="55"/>
      <c r="NUF40" s="55"/>
      <c r="NUG40" s="55"/>
      <c r="NUH40" s="55"/>
      <c r="NUI40" s="55"/>
      <c r="NUJ40" s="55"/>
      <c r="NUK40" s="55"/>
      <c r="NUL40" s="55"/>
      <c r="NUM40" s="55"/>
      <c r="NUN40" s="55"/>
      <c r="NUO40" s="55"/>
      <c r="NUP40" s="55"/>
      <c r="NUQ40" s="55"/>
      <c r="NUR40" s="55"/>
      <c r="NUS40" s="55"/>
      <c r="NUT40" s="55"/>
      <c r="NUU40" s="55"/>
      <c r="NUV40" s="55"/>
      <c r="NUW40" s="55"/>
      <c r="NUX40" s="55"/>
      <c r="NUY40" s="55"/>
      <c r="NUZ40" s="55"/>
      <c r="NVA40" s="55"/>
      <c r="NVB40" s="55"/>
      <c r="NVC40" s="55"/>
      <c r="NVD40" s="55"/>
      <c r="NVE40" s="55"/>
      <c r="NVF40" s="55"/>
      <c r="NVG40" s="55"/>
      <c r="NVH40" s="55"/>
      <c r="NVI40" s="55"/>
      <c r="NVJ40" s="55"/>
      <c r="NVK40" s="55"/>
      <c r="NVL40" s="55"/>
      <c r="NVM40" s="55"/>
      <c r="NVN40" s="55"/>
      <c r="NVO40" s="55"/>
      <c r="NVP40" s="55"/>
      <c r="NVQ40" s="55"/>
      <c r="NVR40" s="55"/>
      <c r="NVS40" s="55"/>
      <c r="NVT40" s="55"/>
      <c r="NVU40" s="55"/>
      <c r="NVV40" s="55"/>
      <c r="NVW40" s="55"/>
      <c r="NVX40" s="55"/>
      <c r="NVY40" s="55"/>
      <c r="NVZ40" s="55"/>
      <c r="NWA40" s="55"/>
      <c r="NWB40" s="55"/>
      <c r="NWC40" s="55"/>
      <c r="NWD40" s="55"/>
      <c r="NWE40" s="55"/>
      <c r="NWF40" s="55"/>
      <c r="NWG40" s="55"/>
      <c r="NWH40" s="55"/>
      <c r="NWI40" s="55"/>
      <c r="NWJ40" s="55"/>
      <c r="NWK40" s="55"/>
      <c r="NWL40" s="55"/>
      <c r="NWM40" s="55"/>
      <c r="NWN40" s="55"/>
      <c r="NWO40" s="55"/>
      <c r="NWP40" s="55"/>
      <c r="NWQ40" s="55"/>
      <c r="NWR40" s="55"/>
      <c r="NWS40" s="55"/>
      <c r="NWT40" s="55"/>
      <c r="NWU40" s="55"/>
      <c r="NWV40" s="55"/>
      <c r="NWW40" s="55"/>
      <c r="NWX40" s="55"/>
      <c r="NWY40" s="55"/>
      <c r="NWZ40" s="55"/>
      <c r="NXA40" s="55"/>
      <c r="NXB40" s="55"/>
      <c r="NXC40" s="55"/>
      <c r="NXD40" s="55"/>
      <c r="NXE40" s="55"/>
      <c r="NXF40" s="55"/>
      <c r="NXG40" s="55"/>
      <c r="NXH40" s="55"/>
      <c r="NXI40" s="55"/>
      <c r="NXJ40" s="55"/>
      <c r="NXK40" s="55"/>
      <c r="NXL40" s="55"/>
      <c r="NXM40" s="55"/>
      <c r="NXN40" s="55"/>
      <c r="NXO40" s="55"/>
      <c r="NXP40" s="55"/>
      <c r="NXQ40" s="55"/>
      <c r="NXR40" s="55"/>
      <c r="NXS40" s="55"/>
      <c r="NXT40" s="55"/>
      <c r="NXU40" s="55"/>
      <c r="NXV40" s="55"/>
      <c r="NXW40" s="55"/>
      <c r="NXX40" s="55"/>
      <c r="NXY40" s="55"/>
      <c r="NXZ40" s="55"/>
      <c r="NYA40" s="55"/>
      <c r="NYB40" s="55"/>
      <c r="NYC40" s="55"/>
      <c r="NYD40" s="55"/>
      <c r="NYE40" s="55"/>
      <c r="NYF40" s="55"/>
      <c r="NYG40" s="55"/>
      <c r="NYH40" s="55"/>
      <c r="NYI40" s="55"/>
      <c r="NYJ40" s="55"/>
      <c r="NYK40" s="55"/>
      <c r="NYL40" s="55"/>
      <c r="NYM40" s="55"/>
      <c r="NYN40" s="55"/>
      <c r="NYO40" s="55"/>
      <c r="NYP40" s="55"/>
      <c r="NYQ40" s="55"/>
      <c r="NYR40" s="55"/>
      <c r="NYS40" s="55"/>
      <c r="NYT40" s="55"/>
      <c r="NYU40" s="55"/>
      <c r="NYV40" s="55"/>
      <c r="NYW40" s="55"/>
      <c r="NYX40" s="55"/>
      <c r="NYY40" s="55"/>
      <c r="NYZ40" s="55"/>
      <c r="NZA40" s="55"/>
      <c r="NZB40" s="55"/>
      <c r="NZC40" s="55"/>
      <c r="NZD40" s="55"/>
      <c r="NZE40" s="55"/>
      <c r="NZF40" s="55"/>
      <c r="NZG40" s="55"/>
      <c r="NZH40" s="55"/>
      <c r="NZI40" s="55"/>
      <c r="NZJ40" s="55"/>
      <c r="NZK40" s="55"/>
      <c r="NZL40" s="55"/>
      <c r="NZM40" s="55"/>
      <c r="NZN40" s="55"/>
      <c r="NZO40" s="55"/>
      <c r="NZP40" s="55"/>
      <c r="NZQ40" s="55"/>
      <c r="NZR40" s="55"/>
      <c r="NZS40" s="55"/>
      <c r="NZT40" s="55"/>
      <c r="NZU40" s="55"/>
      <c r="NZV40" s="55"/>
      <c r="NZW40" s="55"/>
      <c r="NZX40" s="55"/>
      <c r="NZY40" s="55"/>
      <c r="NZZ40" s="55"/>
      <c r="OAA40" s="55"/>
      <c r="OAB40" s="55"/>
      <c r="OAC40" s="55"/>
      <c r="OAD40" s="55"/>
      <c r="OAE40" s="55"/>
      <c r="OAF40" s="55"/>
      <c r="OAG40" s="55"/>
      <c r="OAH40" s="55"/>
      <c r="OAI40" s="55"/>
      <c r="OAJ40" s="55"/>
      <c r="OAK40" s="55"/>
      <c r="OAL40" s="55"/>
      <c r="OAM40" s="55"/>
      <c r="OAN40" s="55"/>
      <c r="OAO40" s="55"/>
      <c r="OAP40" s="55"/>
      <c r="OAQ40" s="55"/>
      <c r="OAR40" s="55"/>
      <c r="OAS40" s="55"/>
      <c r="OAT40" s="55"/>
      <c r="OAU40" s="55"/>
      <c r="OAV40" s="55"/>
      <c r="OAW40" s="55"/>
      <c r="OAX40" s="55"/>
      <c r="OAY40" s="55"/>
      <c r="OAZ40" s="55"/>
      <c r="OBA40" s="55"/>
      <c r="OBB40" s="55"/>
      <c r="OBC40" s="55"/>
      <c r="OBD40" s="55"/>
      <c r="OBF40" s="55"/>
      <c r="OBG40" s="55"/>
      <c r="OBH40" s="55"/>
      <c r="OCS40" s="55"/>
      <c r="OCT40" s="55"/>
      <c r="OCU40" s="55"/>
      <c r="OCV40" s="55"/>
      <c r="ODJ40" s="55"/>
      <c r="ODK40" s="55"/>
      <c r="ODL40" s="55"/>
      <c r="ODM40" s="55"/>
      <c r="ODN40" s="55"/>
      <c r="ODO40" s="55"/>
      <c r="ODP40" s="55"/>
      <c r="ODQ40" s="55"/>
      <c r="ODR40" s="55"/>
      <c r="ODS40" s="55"/>
      <c r="ODT40" s="55"/>
      <c r="ODU40" s="55"/>
      <c r="ODV40" s="55"/>
      <c r="ODW40" s="55"/>
      <c r="ODX40" s="55"/>
      <c r="ODY40" s="55"/>
      <c r="ODZ40" s="55"/>
      <c r="OEA40" s="55"/>
      <c r="OEB40" s="55"/>
      <c r="OEC40" s="55"/>
      <c r="OED40" s="55"/>
      <c r="OEE40" s="55"/>
      <c r="OEF40" s="55"/>
      <c r="OEG40" s="55"/>
      <c r="OEH40" s="55"/>
      <c r="OEI40" s="55"/>
      <c r="OEJ40" s="55"/>
      <c r="OEK40" s="55"/>
      <c r="OEL40" s="55"/>
      <c r="OEM40" s="55"/>
      <c r="OEN40" s="55"/>
      <c r="OEO40" s="55"/>
      <c r="OEP40" s="55"/>
      <c r="OEQ40" s="55"/>
      <c r="OER40" s="55"/>
      <c r="OES40" s="55"/>
      <c r="OET40" s="55"/>
      <c r="OEU40" s="55"/>
      <c r="OEV40" s="55"/>
      <c r="OEW40" s="55"/>
      <c r="OEX40" s="55"/>
      <c r="OEY40" s="55"/>
      <c r="OEZ40" s="55"/>
      <c r="OFA40" s="55"/>
      <c r="OFB40" s="55"/>
      <c r="OFC40" s="55"/>
      <c r="OFD40" s="55"/>
      <c r="OFE40" s="55"/>
      <c r="OFF40" s="55"/>
      <c r="OFG40" s="55"/>
      <c r="OFH40" s="55"/>
      <c r="OFI40" s="55"/>
      <c r="OFJ40" s="55"/>
      <c r="OFK40" s="55"/>
      <c r="OFL40" s="55"/>
      <c r="OFM40" s="55"/>
      <c r="OFN40" s="55"/>
      <c r="OFO40" s="55"/>
      <c r="OFP40" s="55"/>
      <c r="OFQ40" s="55"/>
      <c r="OFR40" s="55"/>
      <c r="OFS40" s="55"/>
      <c r="OFT40" s="55"/>
      <c r="OFU40" s="55"/>
      <c r="OFV40" s="55"/>
      <c r="OFW40" s="55"/>
      <c r="OFX40" s="55"/>
      <c r="OFY40" s="55"/>
      <c r="OFZ40" s="55"/>
      <c r="OGA40" s="55"/>
      <c r="OGB40" s="55"/>
      <c r="OGC40" s="55"/>
      <c r="OGD40" s="55"/>
      <c r="OGE40" s="55"/>
      <c r="OGF40" s="55"/>
      <c r="OGG40" s="55"/>
      <c r="OGH40" s="55"/>
      <c r="OGI40" s="55"/>
      <c r="OGJ40" s="55"/>
      <c r="OGK40" s="55"/>
      <c r="OGL40" s="55"/>
      <c r="OGM40" s="55"/>
      <c r="OGN40" s="55"/>
      <c r="OGO40" s="55"/>
      <c r="OGP40" s="55"/>
      <c r="OGQ40" s="55"/>
      <c r="OGR40" s="55"/>
      <c r="OGS40" s="55"/>
      <c r="OGT40" s="55"/>
      <c r="OGU40" s="55"/>
      <c r="OGV40" s="55"/>
      <c r="OGW40" s="55"/>
      <c r="OGX40" s="55"/>
      <c r="OGY40" s="55"/>
      <c r="OGZ40" s="55"/>
      <c r="OHA40" s="55"/>
      <c r="OHB40" s="55"/>
      <c r="OHC40" s="55"/>
      <c r="OHD40" s="55"/>
      <c r="OHE40" s="55"/>
      <c r="OHF40" s="55"/>
      <c r="OHG40" s="55"/>
      <c r="OHH40" s="55"/>
      <c r="OHI40" s="55"/>
      <c r="OHJ40" s="55"/>
      <c r="OHK40" s="55"/>
      <c r="OHL40" s="55"/>
      <c r="OHM40" s="55"/>
      <c r="OHN40" s="55"/>
      <c r="OHO40" s="55"/>
      <c r="OHP40" s="55"/>
      <c r="OHQ40" s="55"/>
      <c r="OHR40" s="55"/>
      <c r="OHS40" s="55"/>
      <c r="OHT40" s="55"/>
      <c r="OHU40" s="55"/>
      <c r="OHV40" s="55"/>
      <c r="OHW40" s="55"/>
      <c r="OHX40" s="55"/>
      <c r="OHY40" s="55"/>
      <c r="OHZ40" s="55"/>
      <c r="OIA40" s="55"/>
      <c r="OIB40" s="55"/>
      <c r="OIC40" s="55"/>
      <c r="OID40" s="55"/>
      <c r="OIE40" s="55"/>
      <c r="OIF40" s="55"/>
      <c r="OIG40" s="55"/>
      <c r="OIH40" s="55"/>
      <c r="OII40" s="55"/>
      <c r="OIJ40" s="55"/>
      <c r="OIK40" s="55"/>
      <c r="OIL40" s="55"/>
      <c r="OIM40" s="55"/>
      <c r="OIN40" s="55"/>
      <c r="OIO40" s="55"/>
      <c r="OIP40" s="55"/>
      <c r="OIQ40" s="55"/>
      <c r="OIR40" s="55"/>
      <c r="OIS40" s="55"/>
      <c r="OIT40" s="55"/>
      <c r="OIU40" s="55"/>
      <c r="OIV40" s="55"/>
      <c r="OIW40" s="55"/>
      <c r="OIX40" s="55"/>
      <c r="OIY40" s="55"/>
      <c r="OIZ40" s="55"/>
      <c r="OJA40" s="55"/>
      <c r="OJB40" s="55"/>
      <c r="OJC40" s="55"/>
      <c r="OJD40" s="55"/>
      <c r="OJE40" s="55"/>
      <c r="OJF40" s="55"/>
      <c r="OJG40" s="55"/>
      <c r="OJH40" s="55"/>
      <c r="OJI40" s="55"/>
      <c r="OJJ40" s="55"/>
      <c r="OJK40" s="55"/>
      <c r="OJL40" s="55"/>
      <c r="OJM40" s="55"/>
      <c r="OJN40" s="55"/>
      <c r="OJO40" s="55"/>
      <c r="OJP40" s="55"/>
      <c r="OJQ40" s="55"/>
      <c r="OJR40" s="55"/>
      <c r="OJS40" s="55"/>
      <c r="OJT40" s="55"/>
      <c r="OJU40" s="55"/>
      <c r="OJV40" s="55"/>
      <c r="OJW40" s="55"/>
      <c r="OJX40" s="55"/>
      <c r="OJY40" s="55"/>
      <c r="OJZ40" s="55"/>
      <c r="OKA40" s="55"/>
      <c r="OKB40" s="55"/>
      <c r="OKC40" s="55"/>
      <c r="OKD40" s="55"/>
      <c r="OKE40" s="55"/>
      <c r="OKF40" s="55"/>
      <c r="OKG40" s="55"/>
      <c r="OKH40" s="55"/>
      <c r="OKI40" s="55"/>
      <c r="OKJ40" s="55"/>
      <c r="OKK40" s="55"/>
      <c r="OKL40" s="55"/>
      <c r="OKM40" s="55"/>
      <c r="OKN40" s="55"/>
      <c r="OKO40" s="55"/>
      <c r="OKP40" s="55"/>
      <c r="OKQ40" s="55"/>
      <c r="OKR40" s="55"/>
      <c r="OKS40" s="55"/>
      <c r="OKT40" s="55"/>
      <c r="OKU40" s="55"/>
      <c r="OKV40" s="55"/>
      <c r="OKW40" s="55"/>
      <c r="OKX40" s="55"/>
      <c r="OKY40" s="55"/>
      <c r="OKZ40" s="55"/>
      <c r="OLB40" s="55"/>
      <c r="OLC40" s="55"/>
      <c r="OLD40" s="55"/>
      <c r="OMO40" s="55"/>
      <c r="OMP40" s="55"/>
      <c r="OMQ40" s="55"/>
      <c r="OMR40" s="55"/>
      <c r="ONF40" s="55"/>
      <c r="ONG40" s="55"/>
      <c r="ONH40" s="55"/>
      <c r="ONI40" s="55"/>
      <c r="ONJ40" s="55"/>
      <c r="ONK40" s="55"/>
      <c r="ONL40" s="55"/>
      <c r="ONM40" s="55"/>
      <c r="ONN40" s="55"/>
      <c r="ONO40" s="55"/>
      <c r="ONP40" s="55"/>
      <c r="ONQ40" s="55"/>
      <c r="ONR40" s="55"/>
      <c r="ONS40" s="55"/>
      <c r="ONT40" s="55"/>
      <c r="ONU40" s="55"/>
      <c r="ONV40" s="55"/>
      <c r="ONW40" s="55"/>
      <c r="ONX40" s="55"/>
      <c r="ONY40" s="55"/>
      <c r="ONZ40" s="55"/>
      <c r="OOA40" s="55"/>
      <c r="OOB40" s="55"/>
      <c r="OOC40" s="55"/>
      <c r="OOD40" s="55"/>
      <c r="OOE40" s="55"/>
      <c r="OOF40" s="55"/>
      <c r="OOG40" s="55"/>
      <c r="OOH40" s="55"/>
      <c r="OOI40" s="55"/>
      <c r="OOJ40" s="55"/>
      <c r="OOK40" s="55"/>
      <c r="OOL40" s="55"/>
      <c r="OOM40" s="55"/>
      <c r="OON40" s="55"/>
      <c r="OOO40" s="55"/>
      <c r="OOP40" s="55"/>
      <c r="OOQ40" s="55"/>
      <c r="OOR40" s="55"/>
      <c r="OOS40" s="55"/>
      <c r="OOT40" s="55"/>
      <c r="OOU40" s="55"/>
      <c r="OOV40" s="55"/>
      <c r="OOW40" s="55"/>
      <c r="OOX40" s="55"/>
      <c r="OOY40" s="55"/>
      <c r="OOZ40" s="55"/>
      <c r="OPA40" s="55"/>
      <c r="OPB40" s="55"/>
      <c r="OPC40" s="55"/>
      <c r="OPD40" s="55"/>
      <c r="OPE40" s="55"/>
      <c r="OPF40" s="55"/>
      <c r="OPG40" s="55"/>
      <c r="OPH40" s="55"/>
      <c r="OPI40" s="55"/>
      <c r="OPJ40" s="55"/>
      <c r="OPK40" s="55"/>
      <c r="OPL40" s="55"/>
      <c r="OPM40" s="55"/>
      <c r="OPN40" s="55"/>
      <c r="OPO40" s="55"/>
      <c r="OPP40" s="55"/>
      <c r="OPQ40" s="55"/>
      <c r="OPR40" s="55"/>
      <c r="OPS40" s="55"/>
      <c r="OPT40" s="55"/>
      <c r="OPU40" s="55"/>
      <c r="OPV40" s="55"/>
      <c r="OPW40" s="55"/>
      <c r="OPX40" s="55"/>
      <c r="OPY40" s="55"/>
      <c r="OPZ40" s="55"/>
      <c r="OQA40" s="55"/>
      <c r="OQB40" s="55"/>
      <c r="OQC40" s="55"/>
      <c r="OQD40" s="55"/>
      <c r="OQE40" s="55"/>
      <c r="OQF40" s="55"/>
      <c r="OQG40" s="55"/>
      <c r="OQH40" s="55"/>
      <c r="OQI40" s="55"/>
      <c r="OQJ40" s="55"/>
      <c r="OQK40" s="55"/>
      <c r="OQL40" s="55"/>
      <c r="OQM40" s="55"/>
      <c r="OQN40" s="55"/>
      <c r="OQO40" s="55"/>
      <c r="OQP40" s="55"/>
      <c r="OQQ40" s="55"/>
      <c r="OQR40" s="55"/>
      <c r="OQS40" s="55"/>
      <c r="OQT40" s="55"/>
      <c r="OQU40" s="55"/>
      <c r="OQV40" s="55"/>
      <c r="OQW40" s="55"/>
      <c r="OQX40" s="55"/>
      <c r="OQY40" s="55"/>
      <c r="OQZ40" s="55"/>
      <c r="ORA40" s="55"/>
      <c r="ORB40" s="55"/>
      <c r="ORC40" s="55"/>
      <c r="ORD40" s="55"/>
      <c r="ORE40" s="55"/>
      <c r="ORF40" s="55"/>
      <c r="ORG40" s="55"/>
      <c r="ORH40" s="55"/>
      <c r="ORI40" s="55"/>
      <c r="ORJ40" s="55"/>
      <c r="ORK40" s="55"/>
      <c r="ORL40" s="55"/>
      <c r="ORM40" s="55"/>
      <c r="ORN40" s="55"/>
      <c r="ORO40" s="55"/>
      <c r="ORP40" s="55"/>
      <c r="ORQ40" s="55"/>
      <c r="ORR40" s="55"/>
      <c r="ORS40" s="55"/>
      <c r="ORT40" s="55"/>
      <c r="ORU40" s="55"/>
      <c r="ORV40" s="55"/>
      <c r="ORW40" s="55"/>
      <c r="ORX40" s="55"/>
      <c r="ORY40" s="55"/>
      <c r="ORZ40" s="55"/>
      <c r="OSA40" s="55"/>
      <c r="OSB40" s="55"/>
      <c r="OSC40" s="55"/>
      <c r="OSD40" s="55"/>
      <c r="OSE40" s="55"/>
      <c r="OSF40" s="55"/>
      <c r="OSG40" s="55"/>
      <c r="OSH40" s="55"/>
      <c r="OSI40" s="55"/>
      <c r="OSJ40" s="55"/>
      <c r="OSK40" s="55"/>
      <c r="OSL40" s="55"/>
      <c r="OSM40" s="55"/>
      <c r="OSN40" s="55"/>
      <c r="OSO40" s="55"/>
      <c r="OSP40" s="55"/>
      <c r="OSQ40" s="55"/>
      <c r="OSR40" s="55"/>
      <c r="OSS40" s="55"/>
      <c r="OST40" s="55"/>
      <c r="OSU40" s="55"/>
      <c r="OSV40" s="55"/>
      <c r="OSW40" s="55"/>
      <c r="OSX40" s="55"/>
      <c r="OSY40" s="55"/>
      <c r="OSZ40" s="55"/>
      <c r="OTA40" s="55"/>
      <c r="OTB40" s="55"/>
      <c r="OTC40" s="55"/>
      <c r="OTD40" s="55"/>
      <c r="OTE40" s="55"/>
      <c r="OTF40" s="55"/>
      <c r="OTG40" s="55"/>
      <c r="OTH40" s="55"/>
      <c r="OTI40" s="55"/>
      <c r="OTJ40" s="55"/>
      <c r="OTK40" s="55"/>
      <c r="OTL40" s="55"/>
      <c r="OTM40" s="55"/>
      <c r="OTN40" s="55"/>
      <c r="OTO40" s="55"/>
      <c r="OTP40" s="55"/>
      <c r="OTQ40" s="55"/>
      <c r="OTR40" s="55"/>
      <c r="OTS40" s="55"/>
      <c r="OTT40" s="55"/>
      <c r="OTU40" s="55"/>
      <c r="OTV40" s="55"/>
      <c r="OTW40" s="55"/>
      <c r="OTX40" s="55"/>
      <c r="OTY40" s="55"/>
      <c r="OTZ40" s="55"/>
      <c r="OUA40" s="55"/>
      <c r="OUB40" s="55"/>
      <c r="OUC40" s="55"/>
      <c r="OUD40" s="55"/>
      <c r="OUE40" s="55"/>
      <c r="OUF40" s="55"/>
      <c r="OUG40" s="55"/>
      <c r="OUH40" s="55"/>
      <c r="OUI40" s="55"/>
      <c r="OUJ40" s="55"/>
      <c r="OUK40" s="55"/>
      <c r="OUL40" s="55"/>
      <c r="OUM40" s="55"/>
      <c r="OUN40" s="55"/>
      <c r="OUO40" s="55"/>
      <c r="OUP40" s="55"/>
      <c r="OUQ40" s="55"/>
      <c r="OUR40" s="55"/>
      <c r="OUS40" s="55"/>
      <c r="OUT40" s="55"/>
      <c r="OUU40" s="55"/>
      <c r="OUV40" s="55"/>
      <c r="OUX40" s="55"/>
      <c r="OUY40" s="55"/>
      <c r="OUZ40" s="55"/>
      <c r="OWK40" s="55"/>
      <c r="OWL40" s="55"/>
      <c r="OWM40" s="55"/>
      <c r="OWN40" s="55"/>
      <c r="OXB40" s="55"/>
      <c r="OXC40" s="55"/>
      <c r="OXD40" s="55"/>
      <c r="OXE40" s="55"/>
      <c r="OXF40" s="55"/>
      <c r="OXG40" s="55"/>
      <c r="OXH40" s="55"/>
      <c r="OXI40" s="55"/>
      <c r="OXJ40" s="55"/>
      <c r="OXK40" s="55"/>
      <c r="OXL40" s="55"/>
      <c r="OXM40" s="55"/>
      <c r="OXN40" s="55"/>
      <c r="OXO40" s="55"/>
      <c r="OXP40" s="55"/>
      <c r="OXQ40" s="55"/>
      <c r="OXR40" s="55"/>
      <c r="OXS40" s="55"/>
      <c r="OXT40" s="55"/>
      <c r="OXU40" s="55"/>
      <c r="OXV40" s="55"/>
      <c r="OXW40" s="55"/>
      <c r="OXX40" s="55"/>
      <c r="OXY40" s="55"/>
      <c r="OXZ40" s="55"/>
      <c r="OYA40" s="55"/>
      <c r="OYB40" s="55"/>
      <c r="OYC40" s="55"/>
      <c r="OYD40" s="55"/>
      <c r="OYE40" s="55"/>
      <c r="OYF40" s="55"/>
      <c r="OYG40" s="55"/>
      <c r="OYH40" s="55"/>
      <c r="OYI40" s="55"/>
      <c r="OYJ40" s="55"/>
      <c r="OYK40" s="55"/>
      <c r="OYL40" s="55"/>
      <c r="OYM40" s="55"/>
      <c r="OYN40" s="55"/>
      <c r="OYO40" s="55"/>
      <c r="OYP40" s="55"/>
      <c r="OYQ40" s="55"/>
      <c r="OYR40" s="55"/>
      <c r="OYS40" s="55"/>
      <c r="OYT40" s="55"/>
      <c r="OYU40" s="55"/>
      <c r="OYV40" s="55"/>
      <c r="OYW40" s="55"/>
      <c r="OYX40" s="55"/>
      <c r="OYY40" s="55"/>
      <c r="OYZ40" s="55"/>
      <c r="OZA40" s="55"/>
      <c r="OZB40" s="55"/>
      <c r="OZC40" s="55"/>
      <c r="OZD40" s="55"/>
      <c r="OZE40" s="55"/>
      <c r="OZF40" s="55"/>
      <c r="OZG40" s="55"/>
      <c r="OZH40" s="55"/>
      <c r="OZI40" s="55"/>
      <c r="OZJ40" s="55"/>
      <c r="OZK40" s="55"/>
      <c r="OZL40" s="55"/>
      <c r="OZM40" s="55"/>
      <c r="OZN40" s="55"/>
      <c r="OZO40" s="55"/>
      <c r="OZP40" s="55"/>
      <c r="OZQ40" s="55"/>
      <c r="OZR40" s="55"/>
      <c r="OZS40" s="55"/>
      <c r="OZT40" s="55"/>
      <c r="OZU40" s="55"/>
      <c r="OZV40" s="55"/>
      <c r="OZW40" s="55"/>
      <c r="OZX40" s="55"/>
      <c r="OZY40" s="55"/>
      <c r="OZZ40" s="55"/>
      <c r="PAA40" s="55"/>
      <c r="PAB40" s="55"/>
      <c r="PAC40" s="55"/>
      <c r="PAD40" s="55"/>
      <c r="PAE40" s="55"/>
      <c r="PAF40" s="55"/>
      <c r="PAG40" s="55"/>
      <c r="PAH40" s="55"/>
      <c r="PAI40" s="55"/>
      <c r="PAJ40" s="55"/>
      <c r="PAK40" s="55"/>
      <c r="PAL40" s="55"/>
      <c r="PAM40" s="55"/>
      <c r="PAN40" s="55"/>
      <c r="PAO40" s="55"/>
      <c r="PAP40" s="55"/>
      <c r="PAQ40" s="55"/>
      <c r="PAR40" s="55"/>
      <c r="PAS40" s="55"/>
      <c r="PAT40" s="55"/>
      <c r="PAU40" s="55"/>
      <c r="PAV40" s="55"/>
      <c r="PAW40" s="55"/>
      <c r="PAX40" s="55"/>
      <c r="PAY40" s="55"/>
      <c r="PAZ40" s="55"/>
      <c r="PBA40" s="55"/>
      <c r="PBB40" s="55"/>
      <c r="PBC40" s="55"/>
      <c r="PBD40" s="55"/>
      <c r="PBE40" s="55"/>
      <c r="PBF40" s="55"/>
      <c r="PBG40" s="55"/>
      <c r="PBH40" s="55"/>
      <c r="PBI40" s="55"/>
      <c r="PBJ40" s="55"/>
      <c r="PBK40" s="55"/>
      <c r="PBL40" s="55"/>
      <c r="PBM40" s="55"/>
      <c r="PBN40" s="55"/>
      <c r="PBO40" s="55"/>
      <c r="PBP40" s="55"/>
      <c r="PBQ40" s="55"/>
      <c r="PBR40" s="55"/>
      <c r="PBS40" s="55"/>
      <c r="PBT40" s="55"/>
      <c r="PBU40" s="55"/>
      <c r="PBV40" s="55"/>
      <c r="PBW40" s="55"/>
      <c r="PBX40" s="55"/>
      <c r="PBY40" s="55"/>
      <c r="PBZ40" s="55"/>
      <c r="PCA40" s="55"/>
      <c r="PCB40" s="55"/>
      <c r="PCC40" s="55"/>
      <c r="PCD40" s="55"/>
      <c r="PCE40" s="55"/>
      <c r="PCF40" s="55"/>
      <c r="PCG40" s="55"/>
      <c r="PCH40" s="55"/>
      <c r="PCI40" s="55"/>
      <c r="PCJ40" s="55"/>
      <c r="PCK40" s="55"/>
      <c r="PCL40" s="55"/>
      <c r="PCM40" s="55"/>
      <c r="PCN40" s="55"/>
      <c r="PCO40" s="55"/>
      <c r="PCP40" s="55"/>
      <c r="PCQ40" s="55"/>
      <c r="PCR40" s="55"/>
      <c r="PCS40" s="55"/>
      <c r="PCT40" s="55"/>
      <c r="PCU40" s="55"/>
      <c r="PCV40" s="55"/>
      <c r="PCW40" s="55"/>
      <c r="PCX40" s="55"/>
      <c r="PCY40" s="55"/>
      <c r="PCZ40" s="55"/>
      <c r="PDA40" s="55"/>
      <c r="PDB40" s="55"/>
      <c r="PDC40" s="55"/>
      <c r="PDD40" s="55"/>
      <c r="PDE40" s="55"/>
      <c r="PDF40" s="55"/>
      <c r="PDG40" s="55"/>
      <c r="PDH40" s="55"/>
      <c r="PDI40" s="55"/>
      <c r="PDJ40" s="55"/>
      <c r="PDK40" s="55"/>
      <c r="PDL40" s="55"/>
      <c r="PDM40" s="55"/>
      <c r="PDN40" s="55"/>
      <c r="PDO40" s="55"/>
      <c r="PDP40" s="55"/>
      <c r="PDQ40" s="55"/>
      <c r="PDR40" s="55"/>
      <c r="PDS40" s="55"/>
      <c r="PDT40" s="55"/>
      <c r="PDU40" s="55"/>
      <c r="PDV40" s="55"/>
      <c r="PDW40" s="55"/>
      <c r="PDX40" s="55"/>
      <c r="PDY40" s="55"/>
      <c r="PDZ40" s="55"/>
      <c r="PEA40" s="55"/>
      <c r="PEB40" s="55"/>
      <c r="PEC40" s="55"/>
      <c r="PED40" s="55"/>
      <c r="PEE40" s="55"/>
      <c r="PEF40" s="55"/>
      <c r="PEG40" s="55"/>
      <c r="PEH40" s="55"/>
      <c r="PEI40" s="55"/>
      <c r="PEJ40" s="55"/>
      <c r="PEK40" s="55"/>
      <c r="PEL40" s="55"/>
      <c r="PEM40" s="55"/>
      <c r="PEN40" s="55"/>
      <c r="PEO40" s="55"/>
      <c r="PEP40" s="55"/>
      <c r="PEQ40" s="55"/>
      <c r="PER40" s="55"/>
      <c r="PET40" s="55"/>
      <c r="PEU40" s="55"/>
      <c r="PEV40" s="55"/>
      <c r="PGG40" s="55"/>
      <c r="PGH40" s="55"/>
      <c r="PGI40" s="55"/>
      <c r="PGJ40" s="55"/>
      <c r="PGX40" s="55"/>
      <c r="PGY40" s="55"/>
      <c r="PGZ40" s="55"/>
      <c r="PHA40" s="55"/>
      <c r="PHB40" s="55"/>
      <c r="PHC40" s="55"/>
      <c r="PHD40" s="55"/>
      <c r="PHE40" s="55"/>
      <c r="PHF40" s="55"/>
      <c r="PHG40" s="55"/>
      <c r="PHH40" s="55"/>
      <c r="PHI40" s="55"/>
      <c r="PHJ40" s="55"/>
      <c r="PHK40" s="55"/>
      <c r="PHL40" s="55"/>
      <c r="PHM40" s="55"/>
      <c r="PHN40" s="55"/>
      <c r="PHO40" s="55"/>
      <c r="PHP40" s="55"/>
      <c r="PHQ40" s="55"/>
      <c r="PHR40" s="55"/>
      <c r="PHS40" s="55"/>
      <c r="PHT40" s="55"/>
      <c r="PHU40" s="55"/>
      <c r="PHV40" s="55"/>
      <c r="PHW40" s="55"/>
      <c r="PHX40" s="55"/>
      <c r="PHY40" s="55"/>
      <c r="PHZ40" s="55"/>
      <c r="PIA40" s="55"/>
      <c r="PIB40" s="55"/>
      <c r="PIC40" s="55"/>
      <c r="PID40" s="55"/>
      <c r="PIE40" s="55"/>
      <c r="PIF40" s="55"/>
      <c r="PIG40" s="55"/>
      <c r="PIH40" s="55"/>
      <c r="PII40" s="55"/>
      <c r="PIJ40" s="55"/>
      <c r="PIK40" s="55"/>
      <c r="PIL40" s="55"/>
      <c r="PIM40" s="55"/>
      <c r="PIN40" s="55"/>
      <c r="PIO40" s="55"/>
      <c r="PIP40" s="55"/>
      <c r="PIQ40" s="55"/>
      <c r="PIR40" s="55"/>
      <c r="PIS40" s="55"/>
      <c r="PIT40" s="55"/>
      <c r="PIU40" s="55"/>
      <c r="PIV40" s="55"/>
      <c r="PIW40" s="55"/>
      <c r="PIX40" s="55"/>
      <c r="PIY40" s="55"/>
      <c r="PIZ40" s="55"/>
      <c r="PJA40" s="55"/>
      <c r="PJB40" s="55"/>
      <c r="PJC40" s="55"/>
      <c r="PJD40" s="55"/>
      <c r="PJE40" s="55"/>
      <c r="PJF40" s="55"/>
      <c r="PJG40" s="55"/>
      <c r="PJH40" s="55"/>
      <c r="PJI40" s="55"/>
      <c r="PJJ40" s="55"/>
      <c r="PJK40" s="55"/>
      <c r="PJL40" s="55"/>
      <c r="PJM40" s="55"/>
      <c r="PJN40" s="55"/>
      <c r="PJO40" s="55"/>
      <c r="PJP40" s="55"/>
      <c r="PJQ40" s="55"/>
      <c r="PJR40" s="55"/>
      <c r="PJS40" s="55"/>
      <c r="PJT40" s="55"/>
      <c r="PJU40" s="55"/>
      <c r="PJV40" s="55"/>
      <c r="PJW40" s="55"/>
      <c r="PJX40" s="55"/>
      <c r="PJY40" s="55"/>
      <c r="PJZ40" s="55"/>
      <c r="PKA40" s="55"/>
      <c r="PKB40" s="55"/>
      <c r="PKC40" s="55"/>
      <c r="PKD40" s="55"/>
      <c r="PKE40" s="55"/>
      <c r="PKF40" s="55"/>
      <c r="PKG40" s="55"/>
      <c r="PKH40" s="55"/>
      <c r="PKI40" s="55"/>
      <c r="PKJ40" s="55"/>
      <c r="PKK40" s="55"/>
      <c r="PKL40" s="55"/>
      <c r="PKM40" s="55"/>
      <c r="PKN40" s="55"/>
      <c r="PKO40" s="55"/>
      <c r="PKP40" s="55"/>
      <c r="PKQ40" s="55"/>
      <c r="PKR40" s="55"/>
      <c r="PKS40" s="55"/>
      <c r="PKT40" s="55"/>
      <c r="PKU40" s="55"/>
      <c r="PKV40" s="55"/>
      <c r="PKW40" s="55"/>
      <c r="PKX40" s="55"/>
      <c r="PKY40" s="55"/>
      <c r="PKZ40" s="55"/>
      <c r="PLA40" s="55"/>
      <c r="PLB40" s="55"/>
      <c r="PLC40" s="55"/>
      <c r="PLD40" s="55"/>
      <c r="PLE40" s="55"/>
      <c r="PLF40" s="55"/>
      <c r="PLG40" s="55"/>
      <c r="PLH40" s="55"/>
      <c r="PLI40" s="55"/>
      <c r="PLJ40" s="55"/>
      <c r="PLK40" s="55"/>
      <c r="PLL40" s="55"/>
      <c r="PLM40" s="55"/>
      <c r="PLN40" s="55"/>
      <c r="PLO40" s="55"/>
      <c r="PLP40" s="55"/>
      <c r="PLQ40" s="55"/>
      <c r="PLR40" s="55"/>
      <c r="PLS40" s="55"/>
      <c r="PLT40" s="55"/>
      <c r="PLU40" s="55"/>
      <c r="PLV40" s="55"/>
      <c r="PLW40" s="55"/>
      <c r="PLX40" s="55"/>
      <c r="PLY40" s="55"/>
      <c r="PLZ40" s="55"/>
      <c r="PMA40" s="55"/>
      <c r="PMB40" s="55"/>
      <c r="PMC40" s="55"/>
      <c r="PMD40" s="55"/>
      <c r="PME40" s="55"/>
      <c r="PMF40" s="55"/>
      <c r="PMG40" s="55"/>
      <c r="PMH40" s="55"/>
      <c r="PMI40" s="55"/>
      <c r="PMJ40" s="55"/>
      <c r="PMK40" s="55"/>
      <c r="PML40" s="55"/>
      <c r="PMM40" s="55"/>
      <c r="PMN40" s="55"/>
      <c r="PMO40" s="55"/>
      <c r="PMP40" s="55"/>
      <c r="PMQ40" s="55"/>
      <c r="PMR40" s="55"/>
      <c r="PMS40" s="55"/>
      <c r="PMT40" s="55"/>
      <c r="PMU40" s="55"/>
      <c r="PMV40" s="55"/>
      <c r="PMW40" s="55"/>
      <c r="PMX40" s="55"/>
      <c r="PMY40" s="55"/>
      <c r="PMZ40" s="55"/>
      <c r="PNA40" s="55"/>
      <c r="PNB40" s="55"/>
      <c r="PNC40" s="55"/>
      <c r="PND40" s="55"/>
      <c r="PNE40" s="55"/>
      <c r="PNF40" s="55"/>
      <c r="PNG40" s="55"/>
      <c r="PNH40" s="55"/>
      <c r="PNI40" s="55"/>
      <c r="PNJ40" s="55"/>
      <c r="PNK40" s="55"/>
      <c r="PNL40" s="55"/>
      <c r="PNM40" s="55"/>
      <c r="PNN40" s="55"/>
      <c r="PNO40" s="55"/>
      <c r="PNP40" s="55"/>
      <c r="PNQ40" s="55"/>
      <c r="PNR40" s="55"/>
      <c r="PNS40" s="55"/>
      <c r="PNT40" s="55"/>
      <c r="PNU40" s="55"/>
      <c r="PNV40" s="55"/>
      <c r="PNW40" s="55"/>
      <c r="PNX40" s="55"/>
      <c r="PNY40" s="55"/>
      <c r="PNZ40" s="55"/>
      <c r="POA40" s="55"/>
      <c r="POB40" s="55"/>
      <c r="POC40" s="55"/>
      <c r="POD40" s="55"/>
      <c r="POE40" s="55"/>
      <c r="POF40" s="55"/>
      <c r="POG40" s="55"/>
      <c r="POH40" s="55"/>
      <c r="POI40" s="55"/>
      <c r="POJ40" s="55"/>
      <c r="POK40" s="55"/>
      <c r="POL40" s="55"/>
      <c r="POM40" s="55"/>
      <c r="PON40" s="55"/>
      <c r="POP40" s="55"/>
      <c r="POQ40" s="55"/>
      <c r="POR40" s="55"/>
      <c r="PQC40" s="55"/>
      <c r="PQD40" s="55"/>
      <c r="PQE40" s="55"/>
      <c r="PQF40" s="55"/>
      <c r="PQT40" s="55"/>
      <c r="PQU40" s="55"/>
      <c r="PQV40" s="55"/>
      <c r="PQW40" s="55"/>
      <c r="PQX40" s="55"/>
      <c r="PQY40" s="55"/>
      <c r="PQZ40" s="55"/>
      <c r="PRA40" s="55"/>
      <c r="PRB40" s="55"/>
      <c r="PRC40" s="55"/>
      <c r="PRD40" s="55"/>
      <c r="PRE40" s="55"/>
      <c r="PRF40" s="55"/>
      <c r="PRG40" s="55"/>
      <c r="PRH40" s="55"/>
      <c r="PRI40" s="55"/>
      <c r="PRJ40" s="55"/>
      <c r="PRK40" s="55"/>
      <c r="PRL40" s="55"/>
      <c r="PRM40" s="55"/>
      <c r="PRN40" s="55"/>
      <c r="PRO40" s="55"/>
      <c r="PRP40" s="55"/>
      <c r="PRQ40" s="55"/>
      <c r="PRR40" s="55"/>
      <c r="PRS40" s="55"/>
      <c r="PRT40" s="55"/>
      <c r="PRU40" s="55"/>
      <c r="PRV40" s="55"/>
      <c r="PRW40" s="55"/>
      <c r="PRX40" s="55"/>
      <c r="PRY40" s="55"/>
      <c r="PRZ40" s="55"/>
      <c r="PSA40" s="55"/>
      <c r="PSB40" s="55"/>
      <c r="PSC40" s="55"/>
      <c r="PSD40" s="55"/>
      <c r="PSE40" s="55"/>
      <c r="PSF40" s="55"/>
      <c r="PSG40" s="55"/>
      <c r="PSH40" s="55"/>
      <c r="PSI40" s="55"/>
      <c r="PSJ40" s="55"/>
      <c r="PSK40" s="55"/>
      <c r="PSL40" s="55"/>
      <c r="PSM40" s="55"/>
      <c r="PSN40" s="55"/>
      <c r="PSO40" s="55"/>
      <c r="PSP40" s="55"/>
      <c r="PSQ40" s="55"/>
      <c r="PSR40" s="55"/>
      <c r="PSS40" s="55"/>
      <c r="PST40" s="55"/>
      <c r="PSU40" s="55"/>
      <c r="PSV40" s="55"/>
      <c r="PSW40" s="55"/>
      <c r="PSX40" s="55"/>
      <c r="PSY40" s="55"/>
      <c r="PSZ40" s="55"/>
      <c r="PTA40" s="55"/>
      <c r="PTB40" s="55"/>
      <c r="PTC40" s="55"/>
      <c r="PTD40" s="55"/>
      <c r="PTE40" s="55"/>
      <c r="PTF40" s="55"/>
      <c r="PTG40" s="55"/>
      <c r="PTH40" s="55"/>
      <c r="PTI40" s="55"/>
      <c r="PTJ40" s="55"/>
      <c r="PTK40" s="55"/>
      <c r="PTL40" s="55"/>
      <c r="PTM40" s="55"/>
      <c r="PTN40" s="55"/>
      <c r="PTO40" s="55"/>
      <c r="PTP40" s="55"/>
      <c r="PTQ40" s="55"/>
      <c r="PTR40" s="55"/>
      <c r="PTS40" s="55"/>
      <c r="PTT40" s="55"/>
      <c r="PTU40" s="55"/>
      <c r="PTV40" s="55"/>
      <c r="PTW40" s="55"/>
      <c r="PTX40" s="55"/>
      <c r="PTY40" s="55"/>
      <c r="PTZ40" s="55"/>
      <c r="PUA40" s="55"/>
      <c r="PUB40" s="55"/>
      <c r="PUC40" s="55"/>
      <c r="PUD40" s="55"/>
      <c r="PUE40" s="55"/>
      <c r="PUF40" s="55"/>
      <c r="PUG40" s="55"/>
      <c r="PUH40" s="55"/>
      <c r="PUI40" s="55"/>
      <c r="PUJ40" s="55"/>
      <c r="PUK40" s="55"/>
      <c r="PUL40" s="55"/>
      <c r="PUM40" s="55"/>
      <c r="PUN40" s="55"/>
      <c r="PUO40" s="55"/>
      <c r="PUP40" s="55"/>
      <c r="PUQ40" s="55"/>
      <c r="PUR40" s="55"/>
      <c r="PUS40" s="55"/>
      <c r="PUT40" s="55"/>
      <c r="PUU40" s="55"/>
      <c r="PUV40" s="55"/>
      <c r="PUW40" s="55"/>
      <c r="PUX40" s="55"/>
      <c r="PUY40" s="55"/>
      <c r="PUZ40" s="55"/>
      <c r="PVA40" s="55"/>
      <c r="PVB40" s="55"/>
      <c r="PVC40" s="55"/>
      <c r="PVD40" s="55"/>
      <c r="PVE40" s="55"/>
      <c r="PVF40" s="55"/>
      <c r="PVG40" s="55"/>
      <c r="PVH40" s="55"/>
      <c r="PVI40" s="55"/>
      <c r="PVJ40" s="55"/>
      <c r="PVK40" s="55"/>
      <c r="PVL40" s="55"/>
      <c r="PVM40" s="55"/>
      <c r="PVN40" s="55"/>
      <c r="PVO40" s="55"/>
      <c r="PVP40" s="55"/>
      <c r="PVQ40" s="55"/>
      <c r="PVR40" s="55"/>
      <c r="PVS40" s="55"/>
      <c r="PVT40" s="55"/>
      <c r="PVU40" s="55"/>
      <c r="PVV40" s="55"/>
      <c r="PVW40" s="55"/>
      <c r="PVX40" s="55"/>
      <c r="PVY40" s="55"/>
      <c r="PVZ40" s="55"/>
      <c r="PWA40" s="55"/>
      <c r="PWB40" s="55"/>
      <c r="PWC40" s="55"/>
      <c r="PWD40" s="55"/>
      <c r="PWE40" s="55"/>
      <c r="PWF40" s="55"/>
      <c r="PWG40" s="55"/>
      <c r="PWH40" s="55"/>
      <c r="PWI40" s="55"/>
      <c r="PWJ40" s="55"/>
      <c r="PWK40" s="55"/>
      <c r="PWL40" s="55"/>
      <c r="PWM40" s="55"/>
      <c r="PWN40" s="55"/>
      <c r="PWO40" s="55"/>
      <c r="PWP40" s="55"/>
      <c r="PWQ40" s="55"/>
      <c r="PWR40" s="55"/>
      <c r="PWS40" s="55"/>
      <c r="PWT40" s="55"/>
      <c r="PWU40" s="55"/>
      <c r="PWV40" s="55"/>
      <c r="PWW40" s="55"/>
      <c r="PWX40" s="55"/>
      <c r="PWY40" s="55"/>
      <c r="PWZ40" s="55"/>
      <c r="PXA40" s="55"/>
      <c r="PXB40" s="55"/>
      <c r="PXC40" s="55"/>
      <c r="PXD40" s="55"/>
      <c r="PXE40" s="55"/>
      <c r="PXF40" s="55"/>
      <c r="PXG40" s="55"/>
      <c r="PXH40" s="55"/>
      <c r="PXI40" s="55"/>
      <c r="PXJ40" s="55"/>
      <c r="PXK40" s="55"/>
      <c r="PXL40" s="55"/>
      <c r="PXM40" s="55"/>
      <c r="PXN40" s="55"/>
      <c r="PXO40" s="55"/>
      <c r="PXP40" s="55"/>
      <c r="PXQ40" s="55"/>
      <c r="PXR40" s="55"/>
      <c r="PXS40" s="55"/>
      <c r="PXT40" s="55"/>
      <c r="PXU40" s="55"/>
      <c r="PXV40" s="55"/>
      <c r="PXW40" s="55"/>
      <c r="PXX40" s="55"/>
      <c r="PXY40" s="55"/>
      <c r="PXZ40" s="55"/>
      <c r="PYA40" s="55"/>
      <c r="PYB40" s="55"/>
      <c r="PYC40" s="55"/>
      <c r="PYD40" s="55"/>
      <c r="PYE40" s="55"/>
      <c r="PYF40" s="55"/>
      <c r="PYG40" s="55"/>
      <c r="PYH40" s="55"/>
      <c r="PYI40" s="55"/>
      <c r="PYJ40" s="55"/>
      <c r="PYL40" s="55"/>
      <c r="PYM40" s="55"/>
      <c r="PYN40" s="55"/>
      <c r="PZY40" s="55"/>
      <c r="PZZ40" s="55"/>
      <c r="QAA40" s="55"/>
      <c r="QAB40" s="55"/>
      <c r="QAP40" s="55"/>
      <c r="QAQ40" s="55"/>
      <c r="QAR40" s="55"/>
      <c r="QAS40" s="55"/>
      <c r="QAT40" s="55"/>
      <c r="QAU40" s="55"/>
      <c r="QAV40" s="55"/>
      <c r="QAW40" s="55"/>
      <c r="QAX40" s="55"/>
      <c r="QAY40" s="55"/>
      <c r="QAZ40" s="55"/>
      <c r="QBA40" s="55"/>
      <c r="QBB40" s="55"/>
      <c r="QBC40" s="55"/>
      <c r="QBD40" s="55"/>
      <c r="QBE40" s="55"/>
      <c r="QBF40" s="55"/>
      <c r="QBG40" s="55"/>
      <c r="QBH40" s="55"/>
      <c r="QBI40" s="55"/>
      <c r="QBJ40" s="55"/>
      <c r="QBK40" s="55"/>
      <c r="QBL40" s="55"/>
      <c r="QBM40" s="55"/>
      <c r="QBN40" s="55"/>
      <c r="QBO40" s="55"/>
      <c r="QBP40" s="55"/>
      <c r="QBQ40" s="55"/>
      <c r="QBR40" s="55"/>
      <c r="QBS40" s="55"/>
      <c r="QBT40" s="55"/>
      <c r="QBU40" s="55"/>
      <c r="QBV40" s="55"/>
      <c r="QBW40" s="55"/>
      <c r="QBX40" s="55"/>
      <c r="QBY40" s="55"/>
      <c r="QBZ40" s="55"/>
      <c r="QCA40" s="55"/>
      <c r="QCB40" s="55"/>
      <c r="QCC40" s="55"/>
      <c r="QCD40" s="55"/>
      <c r="QCE40" s="55"/>
      <c r="QCF40" s="55"/>
      <c r="QCG40" s="55"/>
      <c r="QCH40" s="55"/>
      <c r="QCI40" s="55"/>
      <c r="QCJ40" s="55"/>
      <c r="QCK40" s="55"/>
      <c r="QCL40" s="55"/>
      <c r="QCM40" s="55"/>
      <c r="QCN40" s="55"/>
      <c r="QCO40" s="55"/>
      <c r="QCP40" s="55"/>
      <c r="QCQ40" s="55"/>
      <c r="QCR40" s="55"/>
      <c r="QCS40" s="55"/>
      <c r="QCT40" s="55"/>
      <c r="QCU40" s="55"/>
      <c r="QCV40" s="55"/>
      <c r="QCW40" s="55"/>
      <c r="QCX40" s="55"/>
      <c r="QCY40" s="55"/>
      <c r="QCZ40" s="55"/>
      <c r="QDA40" s="55"/>
      <c r="QDB40" s="55"/>
      <c r="QDC40" s="55"/>
      <c r="QDD40" s="55"/>
      <c r="QDE40" s="55"/>
      <c r="QDF40" s="55"/>
      <c r="QDG40" s="55"/>
      <c r="QDH40" s="55"/>
      <c r="QDI40" s="55"/>
      <c r="QDJ40" s="55"/>
      <c r="QDK40" s="55"/>
      <c r="QDL40" s="55"/>
      <c r="QDM40" s="55"/>
      <c r="QDN40" s="55"/>
      <c r="QDO40" s="55"/>
      <c r="QDP40" s="55"/>
      <c r="QDQ40" s="55"/>
      <c r="QDR40" s="55"/>
      <c r="QDS40" s="55"/>
      <c r="QDT40" s="55"/>
      <c r="QDU40" s="55"/>
      <c r="QDV40" s="55"/>
      <c r="QDW40" s="55"/>
      <c r="QDX40" s="55"/>
      <c r="QDY40" s="55"/>
      <c r="QDZ40" s="55"/>
      <c r="QEA40" s="55"/>
      <c r="QEB40" s="55"/>
      <c r="QEC40" s="55"/>
      <c r="QED40" s="55"/>
      <c r="QEE40" s="55"/>
      <c r="QEF40" s="55"/>
      <c r="QEG40" s="55"/>
      <c r="QEH40" s="55"/>
      <c r="QEI40" s="55"/>
      <c r="QEJ40" s="55"/>
      <c r="QEK40" s="55"/>
      <c r="QEL40" s="55"/>
      <c r="QEM40" s="55"/>
      <c r="QEN40" s="55"/>
      <c r="QEO40" s="55"/>
      <c r="QEP40" s="55"/>
      <c r="QEQ40" s="55"/>
      <c r="QER40" s="55"/>
      <c r="QES40" s="55"/>
      <c r="QET40" s="55"/>
      <c r="QEU40" s="55"/>
      <c r="QEV40" s="55"/>
      <c r="QEW40" s="55"/>
      <c r="QEX40" s="55"/>
      <c r="QEY40" s="55"/>
      <c r="QEZ40" s="55"/>
      <c r="QFA40" s="55"/>
      <c r="QFB40" s="55"/>
      <c r="QFC40" s="55"/>
      <c r="QFD40" s="55"/>
      <c r="QFE40" s="55"/>
      <c r="QFF40" s="55"/>
      <c r="QFG40" s="55"/>
      <c r="QFH40" s="55"/>
      <c r="QFI40" s="55"/>
      <c r="QFJ40" s="55"/>
      <c r="QFK40" s="55"/>
      <c r="QFL40" s="55"/>
      <c r="QFM40" s="55"/>
      <c r="QFN40" s="55"/>
      <c r="QFO40" s="55"/>
      <c r="QFP40" s="55"/>
      <c r="QFQ40" s="55"/>
      <c r="QFR40" s="55"/>
      <c r="QFS40" s="55"/>
      <c r="QFT40" s="55"/>
      <c r="QFU40" s="55"/>
      <c r="QFV40" s="55"/>
      <c r="QFW40" s="55"/>
      <c r="QFX40" s="55"/>
      <c r="QFY40" s="55"/>
      <c r="QFZ40" s="55"/>
      <c r="QGA40" s="55"/>
      <c r="QGB40" s="55"/>
      <c r="QGC40" s="55"/>
      <c r="QGD40" s="55"/>
      <c r="QGE40" s="55"/>
      <c r="QGF40" s="55"/>
      <c r="QGG40" s="55"/>
      <c r="QGH40" s="55"/>
      <c r="QGI40" s="55"/>
      <c r="QGJ40" s="55"/>
      <c r="QGK40" s="55"/>
      <c r="QGL40" s="55"/>
      <c r="QGM40" s="55"/>
      <c r="QGN40" s="55"/>
      <c r="QGO40" s="55"/>
      <c r="QGP40" s="55"/>
      <c r="QGQ40" s="55"/>
      <c r="QGR40" s="55"/>
      <c r="QGS40" s="55"/>
      <c r="QGT40" s="55"/>
      <c r="QGU40" s="55"/>
      <c r="QGV40" s="55"/>
      <c r="QGW40" s="55"/>
      <c r="QGX40" s="55"/>
      <c r="QGY40" s="55"/>
      <c r="QGZ40" s="55"/>
      <c r="QHA40" s="55"/>
      <c r="QHB40" s="55"/>
      <c r="QHC40" s="55"/>
      <c r="QHD40" s="55"/>
      <c r="QHE40" s="55"/>
      <c r="QHF40" s="55"/>
      <c r="QHG40" s="55"/>
      <c r="QHH40" s="55"/>
      <c r="QHI40" s="55"/>
      <c r="QHJ40" s="55"/>
      <c r="QHK40" s="55"/>
      <c r="QHL40" s="55"/>
      <c r="QHM40" s="55"/>
      <c r="QHN40" s="55"/>
      <c r="QHO40" s="55"/>
      <c r="QHP40" s="55"/>
      <c r="QHQ40" s="55"/>
      <c r="QHR40" s="55"/>
      <c r="QHS40" s="55"/>
      <c r="QHT40" s="55"/>
      <c r="QHU40" s="55"/>
      <c r="QHV40" s="55"/>
      <c r="QHW40" s="55"/>
      <c r="QHX40" s="55"/>
      <c r="QHY40" s="55"/>
      <c r="QHZ40" s="55"/>
      <c r="QIA40" s="55"/>
      <c r="QIB40" s="55"/>
      <c r="QIC40" s="55"/>
      <c r="QID40" s="55"/>
      <c r="QIE40" s="55"/>
      <c r="QIF40" s="55"/>
      <c r="QIH40" s="55"/>
      <c r="QII40" s="55"/>
      <c r="QIJ40" s="55"/>
      <c r="QJU40" s="55"/>
      <c r="QJV40" s="55"/>
      <c r="QJW40" s="55"/>
      <c r="QJX40" s="55"/>
      <c r="QKL40" s="55"/>
      <c r="QKM40" s="55"/>
      <c r="QKN40" s="55"/>
      <c r="QKO40" s="55"/>
      <c r="QKP40" s="55"/>
      <c r="QKQ40" s="55"/>
      <c r="QKR40" s="55"/>
      <c r="QKS40" s="55"/>
      <c r="QKT40" s="55"/>
      <c r="QKU40" s="55"/>
      <c r="QKV40" s="55"/>
      <c r="QKW40" s="55"/>
      <c r="QKX40" s="55"/>
      <c r="QKY40" s="55"/>
      <c r="QKZ40" s="55"/>
      <c r="QLA40" s="55"/>
      <c r="QLB40" s="55"/>
      <c r="QLC40" s="55"/>
      <c r="QLD40" s="55"/>
      <c r="QLE40" s="55"/>
      <c r="QLF40" s="55"/>
      <c r="QLG40" s="55"/>
      <c r="QLH40" s="55"/>
      <c r="QLI40" s="55"/>
      <c r="QLJ40" s="55"/>
      <c r="QLK40" s="55"/>
      <c r="QLL40" s="55"/>
      <c r="QLM40" s="55"/>
      <c r="QLN40" s="55"/>
      <c r="QLO40" s="55"/>
      <c r="QLP40" s="55"/>
      <c r="QLQ40" s="55"/>
      <c r="QLR40" s="55"/>
      <c r="QLS40" s="55"/>
      <c r="QLT40" s="55"/>
      <c r="QLU40" s="55"/>
      <c r="QLV40" s="55"/>
      <c r="QLW40" s="55"/>
      <c r="QLX40" s="55"/>
      <c r="QLY40" s="55"/>
      <c r="QLZ40" s="55"/>
      <c r="QMA40" s="55"/>
      <c r="QMB40" s="55"/>
      <c r="QMC40" s="55"/>
      <c r="QMD40" s="55"/>
      <c r="QME40" s="55"/>
      <c r="QMF40" s="55"/>
      <c r="QMG40" s="55"/>
      <c r="QMH40" s="55"/>
      <c r="QMI40" s="55"/>
      <c r="QMJ40" s="55"/>
      <c r="QMK40" s="55"/>
      <c r="QML40" s="55"/>
      <c r="QMM40" s="55"/>
      <c r="QMN40" s="55"/>
      <c r="QMO40" s="55"/>
      <c r="QMP40" s="55"/>
      <c r="QMQ40" s="55"/>
      <c r="QMR40" s="55"/>
      <c r="QMS40" s="55"/>
      <c r="QMT40" s="55"/>
      <c r="QMU40" s="55"/>
      <c r="QMV40" s="55"/>
      <c r="QMW40" s="55"/>
      <c r="QMX40" s="55"/>
      <c r="QMY40" s="55"/>
      <c r="QMZ40" s="55"/>
      <c r="QNA40" s="55"/>
      <c r="QNB40" s="55"/>
      <c r="QNC40" s="55"/>
      <c r="QND40" s="55"/>
      <c r="QNE40" s="55"/>
      <c r="QNF40" s="55"/>
      <c r="QNG40" s="55"/>
      <c r="QNH40" s="55"/>
      <c r="QNI40" s="55"/>
      <c r="QNJ40" s="55"/>
      <c r="QNK40" s="55"/>
      <c r="QNL40" s="55"/>
      <c r="QNM40" s="55"/>
      <c r="QNN40" s="55"/>
      <c r="QNO40" s="55"/>
      <c r="QNP40" s="55"/>
      <c r="QNQ40" s="55"/>
      <c r="QNR40" s="55"/>
      <c r="QNS40" s="55"/>
      <c r="QNT40" s="55"/>
      <c r="QNU40" s="55"/>
      <c r="QNV40" s="55"/>
      <c r="QNW40" s="55"/>
      <c r="QNX40" s="55"/>
      <c r="QNY40" s="55"/>
      <c r="QNZ40" s="55"/>
      <c r="QOA40" s="55"/>
      <c r="QOB40" s="55"/>
      <c r="QOC40" s="55"/>
      <c r="QOD40" s="55"/>
      <c r="QOE40" s="55"/>
      <c r="QOF40" s="55"/>
      <c r="QOG40" s="55"/>
      <c r="QOH40" s="55"/>
      <c r="QOI40" s="55"/>
      <c r="QOJ40" s="55"/>
      <c r="QOK40" s="55"/>
      <c r="QOL40" s="55"/>
      <c r="QOM40" s="55"/>
      <c r="QON40" s="55"/>
      <c r="QOO40" s="55"/>
      <c r="QOP40" s="55"/>
      <c r="QOQ40" s="55"/>
      <c r="QOR40" s="55"/>
      <c r="QOS40" s="55"/>
      <c r="QOT40" s="55"/>
      <c r="QOU40" s="55"/>
      <c r="QOV40" s="55"/>
      <c r="QOW40" s="55"/>
      <c r="QOX40" s="55"/>
      <c r="QOY40" s="55"/>
      <c r="QOZ40" s="55"/>
      <c r="QPA40" s="55"/>
      <c r="QPB40" s="55"/>
      <c r="QPC40" s="55"/>
      <c r="QPD40" s="55"/>
      <c r="QPE40" s="55"/>
      <c r="QPF40" s="55"/>
      <c r="QPG40" s="55"/>
      <c r="QPH40" s="55"/>
      <c r="QPI40" s="55"/>
      <c r="QPJ40" s="55"/>
      <c r="QPK40" s="55"/>
      <c r="QPL40" s="55"/>
      <c r="QPM40" s="55"/>
      <c r="QPN40" s="55"/>
      <c r="QPO40" s="55"/>
      <c r="QPP40" s="55"/>
      <c r="QPQ40" s="55"/>
      <c r="QPR40" s="55"/>
      <c r="QPS40" s="55"/>
      <c r="QPT40" s="55"/>
      <c r="QPU40" s="55"/>
      <c r="QPV40" s="55"/>
      <c r="QPW40" s="55"/>
      <c r="QPX40" s="55"/>
      <c r="QPY40" s="55"/>
      <c r="QPZ40" s="55"/>
      <c r="QQA40" s="55"/>
      <c r="QQB40" s="55"/>
      <c r="QQC40" s="55"/>
      <c r="QQD40" s="55"/>
      <c r="QQE40" s="55"/>
      <c r="QQF40" s="55"/>
      <c r="QQG40" s="55"/>
      <c r="QQH40" s="55"/>
      <c r="QQI40" s="55"/>
      <c r="QQJ40" s="55"/>
      <c r="QQK40" s="55"/>
      <c r="QQL40" s="55"/>
      <c r="QQM40" s="55"/>
      <c r="QQN40" s="55"/>
      <c r="QQO40" s="55"/>
      <c r="QQP40" s="55"/>
      <c r="QQQ40" s="55"/>
      <c r="QQR40" s="55"/>
      <c r="QQS40" s="55"/>
      <c r="QQT40" s="55"/>
      <c r="QQU40" s="55"/>
      <c r="QQV40" s="55"/>
      <c r="QQW40" s="55"/>
      <c r="QQX40" s="55"/>
      <c r="QQY40" s="55"/>
      <c r="QQZ40" s="55"/>
      <c r="QRA40" s="55"/>
      <c r="QRB40" s="55"/>
      <c r="QRC40" s="55"/>
      <c r="QRD40" s="55"/>
      <c r="QRE40" s="55"/>
      <c r="QRF40" s="55"/>
      <c r="QRG40" s="55"/>
      <c r="QRH40" s="55"/>
      <c r="QRI40" s="55"/>
      <c r="QRJ40" s="55"/>
      <c r="QRK40" s="55"/>
      <c r="QRL40" s="55"/>
      <c r="QRM40" s="55"/>
      <c r="QRN40" s="55"/>
      <c r="QRO40" s="55"/>
      <c r="QRP40" s="55"/>
      <c r="QRQ40" s="55"/>
      <c r="QRR40" s="55"/>
      <c r="QRS40" s="55"/>
      <c r="QRT40" s="55"/>
      <c r="QRU40" s="55"/>
      <c r="QRV40" s="55"/>
      <c r="QRW40" s="55"/>
      <c r="QRX40" s="55"/>
      <c r="QRY40" s="55"/>
      <c r="QRZ40" s="55"/>
      <c r="QSA40" s="55"/>
      <c r="QSB40" s="55"/>
      <c r="QSD40" s="55"/>
      <c r="QSE40" s="55"/>
      <c r="QSF40" s="55"/>
      <c r="QTQ40" s="55"/>
      <c r="QTR40" s="55"/>
      <c r="QTS40" s="55"/>
      <c r="QTT40" s="55"/>
      <c r="QUH40" s="55"/>
      <c r="QUI40" s="55"/>
      <c r="QUJ40" s="55"/>
      <c r="QUK40" s="55"/>
      <c r="QUL40" s="55"/>
      <c r="QUM40" s="55"/>
      <c r="QUN40" s="55"/>
      <c r="QUO40" s="55"/>
      <c r="QUP40" s="55"/>
      <c r="QUQ40" s="55"/>
      <c r="QUR40" s="55"/>
      <c r="QUS40" s="55"/>
      <c r="QUT40" s="55"/>
      <c r="QUU40" s="55"/>
      <c r="QUV40" s="55"/>
      <c r="QUW40" s="55"/>
      <c r="QUX40" s="55"/>
      <c r="QUY40" s="55"/>
      <c r="QUZ40" s="55"/>
      <c r="QVA40" s="55"/>
      <c r="QVB40" s="55"/>
      <c r="QVC40" s="55"/>
      <c r="QVD40" s="55"/>
      <c r="QVE40" s="55"/>
      <c r="QVF40" s="55"/>
      <c r="QVG40" s="55"/>
      <c r="QVH40" s="55"/>
      <c r="QVI40" s="55"/>
      <c r="QVJ40" s="55"/>
      <c r="QVK40" s="55"/>
      <c r="QVL40" s="55"/>
      <c r="QVM40" s="55"/>
      <c r="QVN40" s="55"/>
      <c r="QVO40" s="55"/>
      <c r="QVP40" s="55"/>
      <c r="QVQ40" s="55"/>
      <c r="QVR40" s="55"/>
      <c r="QVS40" s="55"/>
      <c r="QVT40" s="55"/>
      <c r="QVU40" s="55"/>
      <c r="QVV40" s="55"/>
      <c r="QVW40" s="55"/>
      <c r="QVX40" s="55"/>
      <c r="QVY40" s="55"/>
      <c r="QVZ40" s="55"/>
      <c r="QWA40" s="55"/>
      <c r="QWB40" s="55"/>
      <c r="QWC40" s="55"/>
      <c r="QWD40" s="55"/>
      <c r="QWE40" s="55"/>
      <c r="QWF40" s="55"/>
      <c r="QWG40" s="55"/>
      <c r="QWH40" s="55"/>
      <c r="QWI40" s="55"/>
      <c r="QWJ40" s="55"/>
      <c r="QWK40" s="55"/>
      <c r="QWL40" s="55"/>
      <c r="QWM40" s="55"/>
      <c r="QWN40" s="55"/>
      <c r="QWO40" s="55"/>
      <c r="QWP40" s="55"/>
      <c r="QWQ40" s="55"/>
      <c r="QWR40" s="55"/>
      <c r="QWS40" s="55"/>
      <c r="QWT40" s="55"/>
      <c r="QWU40" s="55"/>
      <c r="QWV40" s="55"/>
      <c r="QWW40" s="55"/>
      <c r="QWX40" s="55"/>
      <c r="QWY40" s="55"/>
      <c r="QWZ40" s="55"/>
      <c r="QXA40" s="55"/>
      <c r="QXB40" s="55"/>
      <c r="QXC40" s="55"/>
      <c r="QXD40" s="55"/>
      <c r="QXE40" s="55"/>
      <c r="QXF40" s="55"/>
      <c r="QXG40" s="55"/>
      <c r="QXH40" s="55"/>
      <c r="QXI40" s="55"/>
      <c r="QXJ40" s="55"/>
      <c r="QXK40" s="55"/>
      <c r="QXL40" s="55"/>
      <c r="QXM40" s="55"/>
      <c r="QXN40" s="55"/>
      <c r="QXO40" s="55"/>
      <c r="QXP40" s="55"/>
      <c r="QXQ40" s="55"/>
      <c r="QXR40" s="55"/>
      <c r="QXS40" s="55"/>
      <c r="QXT40" s="55"/>
      <c r="QXU40" s="55"/>
      <c r="QXV40" s="55"/>
      <c r="QXW40" s="55"/>
      <c r="QXX40" s="55"/>
      <c r="QXY40" s="55"/>
      <c r="QXZ40" s="55"/>
      <c r="QYA40" s="55"/>
      <c r="QYB40" s="55"/>
      <c r="QYC40" s="55"/>
      <c r="QYD40" s="55"/>
      <c r="QYE40" s="55"/>
      <c r="QYF40" s="55"/>
      <c r="QYG40" s="55"/>
      <c r="QYH40" s="55"/>
      <c r="QYI40" s="55"/>
      <c r="QYJ40" s="55"/>
      <c r="QYK40" s="55"/>
      <c r="QYL40" s="55"/>
      <c r="QYM40" s="55"/>
      <c r="QYN40" s="55"/>
      <c r="QYO40" s="55"/>
      <c r="QYP40" s="55"/>
      <c r="QYQ40" s="55"/>
      <c r="QYR40" s="55"/>
      <c r="QYS40" s="55"/>
      <c r="QYT40" s="55"/>
      <c r="QYU40" s="55"/>
      <c r="QYV40" s="55"/>
      <c r="QYW40" s="55"/>
      <c r="QYX40" s="55"/>
      <c r="QYY40" s="55"/>
      <c r="QYZ40" s="55"/>
      <c r="QZA40" s="55"/>
      <c r="QZB40" s="55"/>
      <c r="QZC40" s="55"/>
      <c r="QZD40" s="55"/>
      <c r="QZE40" s="55"/>
      <c r="QZF40" s="55"/>
      <c r="QZG40" s="55"/>
      <c r="QZH40" s="55"/>
      <c r="QZI40" s="55"/>
      <c r="QZJ40" s="55"/>
      <c r="QZK40" s="55"/>
      <c r="QZL40" s="55"/>
      <c r="QZM40" s="55"/>
      <c r="QZN40" s="55"/>
      <c r="QZO40" s="55"/>
      <c r="QZP40" s="55"/>
      <c r="QZQ40" s="55"/>
      <c r="QZR40" s="55"/>
      <c r="QZS40" s="55"/>
      <c r="QZT40" s="55"/>
      <c r="QZU40" s="55"/>
      <c r="QZV40" s="55"/>
      <c r="QZW40" s="55"/>
      <c r="QZX40" s="55"/>
      <c r="QZY40" s="55"/>
      <c r="QZZ40" s="55"/>
      <c r="RAA40" s="55"/>
      <c r="RAB40" s="55"/>
      <c r="RAC40" s="55"/>
      <c r="RAD40" s="55"/>
      <c r="RAE40" s="55"/>
      <c r="RAF40" s="55"/>
      <c r="RAG40" s="55"/>
      <c r="RAH40" s="55"/>
      <c r="RAI40" s="55"/>
      <c r="RAJ40" s="55"/>
      <c r="RAK40" s="55"/>
      <c r="RAL40" s="55"/>
      <c r="RAM40" s="55"/>
      <c r="RAN40" s="55"/>
      <c r="RAO40" s="55"/>
      <c r="RAP40" s="55"/>
      <c r="RAQ40" s="55"/>
      <c r="RAR40" s="55"/>
      <c r="RAS40" s="55"/>
      <c r="RAT40" s="55"/>
      <c r="RAU40" s="55"/>
      <c r="RAV40" s="55"/>
      <c r="RAW40" s="55"/>
      <c r="RAX40" s="55"/>
      <c r="RAY40" s="55"/>
      <c r="RAZ40" s="55"/>
      <c r="RBA40" s="55"/>
      <c r="RBB40" s="55"/>
      <c r="RBC40" s="55"/>
      <c r="RBD40" s="55"/>
      <c r="RBE40" s="55"/>
      <c r="RBF40" s="55"/>
      <c r="RBG40" s="55"/>
      <c r="RBH40" s="55"/>
      <c r="RBI40" s="55"/>
      <c r="RBJ40" s="55"/>
      <c r="RBK40" s="55"/>
      <c r="RBL40" s="55"/>
      <c r="RBM40" s="55"/>
      <c r="RBN40" s="55"/>
      <c r="RBO40" s="55"/>
      <c r="RBP40" s="55"/>
      <c r="RBQ40" s="55"/>
      <c r="RBR40" s="55"/>
      <c r="RBS40" s="55"/>
      <c r="RBT40" s="55"/>
      <c r="RBU40" s="55"/>
      <c r="RBV40" s="55"/>
      <c r="RBW40" s="55"/>
      <c r="RBX40" s="55"/>
      <c r="RBZ40" s="55"/>
      <c r="RCA40" s="55"/>
      <c r="RCB40" s="55"/>
      <c r="RDM40" s="55"/>
      <c r="RDN40" s="55"/>
      <c r="RDO40" s="55"/>
      <c r="RDP40" s="55"/>
      <c r="RED40" s="55"/>
      <c r="REE40" s="55"/>
      <c r="REF40" s="55"/>
      <c r="REG40" s="55"/>
      <c r="REH40" s="55"/>
      <c r="REI40" s="55"/>
      <c r="REJ40" s="55"/>
      <c r="REK40" s="55"/>
      <c r="REL40" s="55"/>
      <c r="REM40" s="55"/>
      <c r="REN40" s="55"/>
      <c r="REO40" s="55"/>
      <c r="REP40" s="55"/>
      <c r="REQ40" s="55"/>
      <c r="RER40" s="55"/>
      <c r="RES40" s="55"/>
      <c r="RET40" s="55"/>
      <c r="REU40" s="55"/>
      <c r="REV40" s="55"/>
      <c r="REW40" s="55"/>
      <c r="REX40" s="55"/>
      <c r="REY40" s="55"/>
      <c r="REZ40" s="55"/>
      <c r="RFA40" s="55"/>
      <c r="RFB40" s="55"/>
      <c r="RFC40" s="55"/>
      <c r="RFD40" s="55"/>
      <c r="RFE40" s="55"/>
      <c r="RFF40" s="55"/>
      <c r="RFG40" s="55"/>
      <c r="RFH40" s="55"/>
      <c r="RFI40" s="55"/>
      <c r="RFJ40" s="55"/>
      <c r="RFK40" s="55"/>
      <c r="RFL40" s="55"/>
      <c r="RFM40" s="55"/>
      <c r="RFN40" s="55"/>
      <c r="RFO40" s="55"/>
      <c r="RFP40" s="55"/>
      <c r="RFQ40" s="55"/>
      <c r="RFR40" s="55"/>
      <c r="RFS40" s="55"/>
      <c r="RFT40" s="55"/>
      <c r="RFU40" s="55"/>
      <c r="RFV40" s="55"/>
      <c r="RFW40" s="55"/>
      <c r="RFX40" s="55"/>
      <c r="RFY40" s="55"/>
      <c r="RFZ40" s="55"/>
      <c r="RGA40" s="55"/>
      <c r="RGB40" s="55"/>
      <c r="RGC40" s="55"/>
      <c r="RGD40" s="55"/>
      <c r="RGE40" s="55"/>
      <c r="RGF40" s="55"/>
      <c r="RGG40" s="55"/>
      <c r="RGH40" s="55"/>
      <c r="RGI40" s="55"/>
      <c r="RGJ40" s="55"/>
      <c r="RGK40" s="55"/>
      <c r="RGL40" s="55"/>
      <c r="RGM40" s="55"/>
      <c r="RGN40" s="55"/>
      <c r="RGO40" s="55"/>
      <c r="RGP40" s="55"/>
      <c r="RGQ40" s="55"/>
      <c r="RGR40" s="55"/>
      <c r="RGS40" s="55"/>
      <c r="RGT40" s="55"/>
      <c r="RGU40" s="55"/>
      <c r="RGV40" s="55"/>
      <c r="RGW40" s="55"/>
      <c r="RGX40" s="55"/>
      <c r="RGY40" s="55"/>
      <c r="RGZ40" s="55"/>
      <c r="RHA40" s="55"/>
      <c r="RHB40" s="55"/>
      <c r="RHC40" s="55"/>
      <c r="RHD40" s="55"/>
      <c r="RHE40" s="55"/>
      <c r="RHF40" s="55"/>
      <c r="RHG40" s="55"/>
      <c r="RHH40" s="55"/>
      <c r="RHI40" s="55"/>
      <c r="RHJ40" s="55"/>
      <c r="RHK40" s="55"/>
      <c r="RHL40" s="55"/>
      <c r="RHM40" s="55"/>
      <c r="RHN40" s="55"/>
      <c r="RHO40" s="55"/>
      <c r="RHP40" s="55"/>
      <c r="RHQ40" s="55"/>
      <c r="RHR40" s="55"/>
      <c r="RHS40" s="55"/>
      <c r="RHT40" s="55"/>
      <c r="RHU40" s="55"/>
      <c r="RHV40" s="55"/>
      <c r="RHW40" s="55"/>
      <c r="RHX40" s="55"/>
      <c r="RHY40" s="55"/>
      <c r="RHZ40" s="55"/>
      <c r="RIA40" s="55"/>
      <c r="RIB40" s="55"/>
      <c r="RIC40" s="55"/>
      <c r="RID40" s="55"/>
      <c r="RIE40" s="55"/>
      <c r="RIF40" s="55"/>
      <c r="RIG40" s="55"/>
      <c r="RIH40" s="55"/>
      <c r="RII40" s="55"/>
      <c r="RIJ40" s="55"/>
      <c r="RIK40" s="55"/>
      <c r="RIL40" s="55"/>
      <c r="RIM40" s="55"/>
      <c r="RIN40" s="55"/>
      <c r="RIO40" s="55"/>
      <c r="RIP40" s="55"/>
      <c r="RIQ40" s="55"/>
      <c r="RIR40" s="55"/>
      <c r="RIS40" s="55"/>
      <c r="RIT40" s="55"/>
      <c r="RIU40" s="55"/>
      <c r="RIV40" s="55"/>
      <c r="RIW40" s="55"/>
      <c r="RIX40" s="55"/>
      <c r="RIY40" s="55"/>
      <c r="RIZ40" s="55"/>
      <c r="RJA40" s="55"/>
      <c r="RJB40" s="55"/>
      <c r="RJC40" s="55"/>
      <c r="RJD40" s="55"/>
      <c r="RJE40" s="55"/>
      <c r="RJF40" s="55"/>
      <c r="RJG40" s="55"/>
      <c r="RJH40" s="55"/>
      <c r="RJI40" s="55"/>
      <c r="RJJ40" s="55"/>
      <c r="RJK40" s="55"/>
      <c r="RJL40" s="55"/>
      <c r="RJM40" s="55"/>
      <c r="RJN40" s="55"/>
      <c r="RJO40" s="55"/>
      <c r="RJP40" s="55"/>
      <c r="RJQ40" s="55"/>
      <c r="RJR40" s="55"/>
      <c r="RJS40" s="55"/>
      <c r="RJT40" s="55"/>
      <c r="RJU40" s="55"/>
      <c r="RJV40" s="55"/>
      <c r="RJW40" s="55"/>
      <c r="RJX40" s="55"/>
      <c r="RJY40" s="55"/>
      <c r="RJZ40" s="55"/>
      <c r="RKA40" s="55"/>
      <c r="RKB40" s="55"/>
      <c r="RKC40" s="55"/>
      <c r="RKD40" s="55"/>
      <c r="RKE40" s="55"/>
      <c r="RKF40" s="55"/>
      <c r="RKG40" s="55"/>
      <c r="RKH40" s="55"/>
      <c r="RKI40" s="55"/>
      <c r="RKJ40" s="55"/>
      <c r="RKK40" s="55"/>
      <c r="RKL40" s="55"/>
      <c r="RKM40" s="55"/>
      <c r="RKN40" s="55"/>
      <c r="RKO40" s="55"/>
      <c r="RKP40" s="55"/>
      <c r="RKQ40" s="55"/>
      <c r="RKR40" s="55"/>
      <c r="RKS40" s="55"/>
      <c r="RKT40" s="55"/>
      <c r="RKU40" s="55"/>
      <c r="RKV40" s="55"/>
      <c r="RKW40" s="55"/>
      <c r="RKX40" s="55"/>
      <c r="RKY40" s="55"/>
      <c r="RKZ40" s="55"/>
      <c r="RLA40" s="55"/>
      <c r="RLB40" s="55"/>
      <c r="RLC40" s="55"/>
      <c r="RLD40" s="55"/>
      <c r="RLE40" s="55"/>
      <c r="RLF40" s="55"/>
      <c r="RLG40" s="55"/>
      <c r="RLH40" s="55"/>
      <c r="RLI40" s="55"/>
      <c r="RLJ40" s="55"/>
      <c r="RLK40" s="55"/>
      <c r="RLL40" s="55"/>
      <c r="RLM40" s="55"/>
      <c r="RLN40" s="55"/>
      <c r="RLO40" s="55"/>
      <c r="RLP40" s="55"/>
      <c r="RLQ40" s="55"/>
      <c r="RLR40" s="55"/>
      <c r="RLS40" s="55"/>
      <c r="RLT40" s="55"/>
      <c r="RLV40" s="55"/>
      <c r="RLW40" s="55"/>
      <c r="RLX40" s="55"/>
      <c r="RNI40" s="55"/>
      <c r="RNJ40" s="55"/>
      <c r="RNK40" s="55"/>
      <c r="RNL40" s="55"/>
      <c r="RNZ40" s="55"/>
      <c r="ROA40" s="55"/>
      <c r="ROB40" s="55"/>
      <c r="ROC40" s="55"/>
      <c r="ROD40" s="55"/>
      <c r="ROE40" s="55"/>
      <c r="ROF40" s="55"/>
      <c r="ROG40" s="55"/>
      <c r="ROH40" s="55"/>
      <c r="ROI40" s="55"/>
      <c r="ROJ40" s="55"/>
      <c r="ROK40" s="55"/>
      <c r="ROL40" s="55"/>
      <c r="ROM40" s="55"/>
      <c r="RON40" s="55"/>
      <c r="ROO40" s="55"/>
      <c r="ROP40" s="55"/>
      <c r="ROQ40" s="55"/>
      <c r="ROR40" s="55"/>
      <c r="ROS40" s="55"/>
      <c r="ROT40" s="55"/>
      <c r="ROU40" s="55"/>
      <c r="ROV40" s="55"/>
      <c r="ROW40" s="55"/>
      <c r="ROX40" s="55"/>
      <c r="ROY40" s="55"/>
      <c r="ROZ40" s="55"/>
      <c r="RPA40" s="55"/>
      <c r="RPB40" s="55"/>
      <c r="RPC40" s="55"/>
      <c r="RPD40" s="55"/>
      <c r="RPE40" s="55"/>
      <c r="RPF40" s="55"/>
      <c r="RPG40" s="55"/>
      <c r="RPH40" s="55"/>
      <c r="RPI40" s="55"/>
      <c r="RPJ40" s="55"/>
      <c r="RPK40" s="55"/>
      <c r="RPL40" s="55"/>
      <c r="RPM40" s="55"/>
      <c r="RPN40" s="55"/>
      <c r="RPO40" s="55"/>
      <c r="RPP40" s="55"/>
      <c r="RPQ40" s="55"/>
      <c r="RPR40" s="55"/>
      <c r="RPS40" s="55"/>
      <c r="RPT40" s="55"/>
      <c r="RPU40" s="55"/>
      <c r="RPV40" s="55"/>
      <c r="RPW40" s="55"/>
      <c r="RPX40" s="55"/>
      <c r="RPY40" s="55"/>
      <c r="RPZ40" s="55"/>
      <c r="RQA40" s="55"/>
      <c r="RQB40" s="55"/>
      <c r="RQC40" s="55"/>
      <c r="RQD40" s="55"/>
      <c r="RQE40" s="55"/>
      <c r="RQF40" s="55"/>
      <c r="RQG40" s="55"/>
      <c r="RQH40" s="55"/>
      <c r="RQI40" s="55"/>
      <c r="RQJ40" s="55"/>
      <c r="RQK40" s="55"/>
      <c r="RQL40" s="55"/>
      <c r="RQM40" s="55"/>
      <c r="RQN40" s="55"/>
      <c r="RQO40" s="55"/>
      <c r="RQP40" s="55"/>
      <c r="RQQ40" s="55"/>
      <c r="RQR40" s="55"/>
      <c r="RQS40" s="55"/>
      <c r="RQT40" s="55"/>
      <c r="RQU40" s="55"/>
      <c r="RQV40" s="55"/>
      <c r="RQW40" s="55"/>
      <c r="RQX40" s="55"/>
      <c r="RQY40" s="55"/>
      <c r="RQZ40" s="55"/>
      <c r="RRA40" s="55"/>
      <c r="RRB40" s="55"/>
      <c r="RRC40" s="55"/>
      <c r="RRD40" s="55"/>
      <c r="RRE40" s="55"/>
      <c r="RRF40" s="55"/>
      <c r="RRG40" s="55"/>
      <c r="RRH40" s="55"/>
      <c r="RRI40" s="55"/>
      <c r="RRJ40" s="55"/>
      <c r="RRK40" s="55"/>
      <c r="RRL40" s="55"/>
      <c r="RRM40" s="55"/>
      <c r="RRN40" s="55"/>
      <c r="RRO40" s="55"/>
      <c r="RRP40" s="55"/>
      <c r="RRQ40" s="55"/>
      <c r="RRR40" s="55"/>
      <c r="RRS40" s="55"/>
      <c r="RRT40" s="55"/>
      <c r="RRU40" s="55"/>
      <c r="RRV40" s="55"/>
      <c r="RRW40" s="55"/>
      <c r="RRX40" s="55"/>
      <c r="RRY40" s="55"/>
      <c r="RRZ40" s="55"/>
      <c r="RSA40" s="55"/>
      <c r="RSB40" s="55"/>
      <c r="RSC40" s="55"/>
      <c r="RSD40" s="55"/>
      <c r="RSE40" s="55"/>
      <c r="RSF40" s="55"/>
      <c r="RSG40" s="55"/>
      <c r="RSH40" s="55"/>
      <c r="RSI40" s="55"/>
      <c r="RSJ40" s="55"/>
      <c r="RSK40" s="55"/>
      <c r="RSL40" s="55"/>
      <c r="RSM40" s="55"/>
      <c r="RSN40" s="55"/>
      <c r="RSO40" s="55"/>
      <c r="RSP40" s="55"/>
      <c r="RSQ40" s="55"/>
      <c r="RSR40" s="55"/>
      <c r="RSS40" s="55"/>
      <c r="RST40" s="55"/>
      <c r="RSU40" s="55"/>
      <c r="RSV40" s="55"/>
      <c r="RSW40" s="55"/>
      <c r="RSX40" s="55"/>
      <c r="RSY40" s="55"/>
      <c r="RSZ40" s="55"/>
      <c r="RTA40" s="55"/>
      <c r="RTB40" s="55"/>
      <c r="RTC40" s="55"/>
      <c r="RTD40" s="55"/>
      <c r="RTE40" s="55"/>
      <c r="RTF40" s="55"/>
      <c r="RTG40" s="55"/>
      <c r="RTH40" s="55"/>
      <c r="RTI40" s="55"/>
      <c r="RTJ40" s="55"/>
      <c r="RTK40" s="55"/>
      <c r="RTL40" s="55"/>
      <c r="RTM40" s="55"/>
      <c r="RTN40" s="55"/>
      <c r="RTO40" s="55"/>
      <c r="RTP40" s="55"/>
      <c r="RTQ40" s="55"/>
      <c r="RTR40" s="55"/>
      <c r="RTS40" s="55"/>
      <c r="RTT40" s="55"/>
      <c r="RTU40" s="55"/>
      <c r="RTV40" s="55"/>
      <c r="RTW40" s="55"/>
      <c r="RTX40" s="55"/>
      <c r="RTY40" s="55"/>
      <c r="RTZ40" s="55"/>
      <c r="RUA40" s="55"/>
      <c r="RUB40" s="55"/>
      <c r="RUC40" s="55"/>
      <c r="RUD40" s="55"/>
      <c r="RUE40" s="55"/>
      <c r="RUF40" s="55"/>
      <c r="RUG40" s="55"/>
      <c r="RUH40" s="55"/>
      <c r="RUI40" s="55"/>
      <c r="RUJ40" s="55"/>
      <c r="RUK40" s="55"/>
      <c r="RUL40" s="55"/>
      <c r="RUM40" s="55"/>
      <c r="RUN40" s="55"/>
      <c r="RUO40" s="55"/>
      <c r="RUP40" s="55"/>
      <c r="RUQ40" s="55"/>
      <c r="RUR40" s="55"/>
      <c r="RUS40" s="55"/>
      <c r="RUT40" s="55"/>
      <c r="RUU40" s="55"/>
      <c r="RUV40" s="55"/>
      <c r="RUW40" s="55"/>
      <c r="RUX40" s="55"/>
      <c r="RUY40" s="55"/>
      <c r="RUZ40" s="55"/>
      <c r="RVA40" s="55"/>
      <c r="RVB40" s="55"/>
      <c r="RVC40" s="55"/>
      <c r="RVD40" s="55"/>
      <c r="RVE40" s="55"/>
      <c r="RVF40" s="55"/>
      <c r="RVG40" s="55"/>
      <c r="RVH40" s="55"/>
      <c r="RVI40" s="55"/>
      <c r="RVJ40" s="55"/>
      <c r="RVK40" s="55"/>
      <c r="RVL40" s="55"/>
      <c r="RVM40" s="55"/>
      <c r="RVN40" s="55"/>
      <c r="RVO40" s="55"/>
      <c r="RVP40" s="55"/>
      <c r="RVR40" s="55"/>
      <c r="RVS40" s="55"/>
      <c r="RVT40" s="55"/>
      <c r="RXE40" s="55"/>
      <c r="RXF40" s="55"/>
      <c r="RXG40" s="55"/>
      <c r="RXH40" s="55"/>
      <c r="RXV40" s="55"/>
      <c r="RXW40" s="55"/>
      <c r="RXX40" s="55"/>
      <c r="RXY40" s="55"/>
      <c r="RXZ40" s="55"/>
      <c r="RYA40" s="55"/>
      <c r="RYB40" s="55"/>
      <c r="RYC40" s="55"/>
      <c r="RYD40" s="55"/>
      <c r="RYE40" s="55"/>
      <c r="RYF40" s="55"/>
      <c r="RYG40" s="55"/>
      <c r="RYH40" s="55"/>
      <c r="RYI40" s="55"/>
      <c r="RYJ40" s="55"/>
      <c r="RYK40" s="55"/>
      <c r="RYL40" s="55"/>
      <c r="RYM40" s="55"/>
      <c r="RYN40" s="55"/>
      <c r="RYO40" s="55"/>
      <c r="RYP40" s="55"/>
      <c r="RYQ40" s="55"/>
      <c r="RYR40" s="55"/>
      <c r="RYS40" s="55"/>
      <c r="RYT40" s="55"/>
      <c r="RYU40" s="55"/>
      <c r="RYV40" s="55"/>
      <c r="RYW40" s="55"/>
      <c r="RYX40" s="55"/>
      <c r="RYY40" s="55"/>
      <c r="RYZ40" s="55"/>
      <c r="RZA40" s="55"/>
      <c r="RZB40" s="55"/>
      <c r="RZC40" s="55"/>
      <c r="RZD40" s="55"/>
      <c r="RZE40" s="55"/>
      <c r="RZF40" s="55"/>
      <c r="RZG40" s="55"/>
      <c r="RZH40" s="55"/>
      <c r="RZI40" s="55"/>
      <c r="RZJ40" s="55"/>
      <c r="RZK40" s="55"/>
      <c r="RZL40" s="55"/>
      <c r="RZM40" s="55"/>
      <c r="RZN40" s="55"/>
      <c r="RZO40" s="55"/>
      <c r="RZP40" s="55"/>
      <c r="RZQ40" s="55"/>
      <c r="RZR40" s="55"/>
      <c r="RZS40" s="55"/>
      <c r="RZT40" s="55"/>
      <c r="RZU40" s="55"/>
      <c r="RZV40" s="55"/>
      <c r="RZW40" s="55"/>
      <c r="RZX40" s="55"/>
      <c r="RZY40" s="55"/>
      <c r="RZZ40" s="55"/>
      <c r="SAA40" s="55"/>
      <c r="SAB40" s="55"/>
      <c r="SAC40" s="55"/>
      <c r="SAD40" s="55"/>
      <c r="SAE40" s="55"/>
      <c r="SAF40" s="55"/>
      <c r="SAG40" s="55"/>
      <c r="SAH40" s="55"/>
      <c r="SAI40" s="55"/>
      <c r="SAJ40" s="55"/>
      <c r="SAK40" s="55"/>
      <c r="SAL40" s="55"/>
      <c r="SAM40" s="55"/>
      <c r="SAN40" s="55"/>
      <c r="SAO40" s="55"/>
      <c r="SAP40" s="55"/>
      <c r="SAQ40" s="55"/>
      <c r="SAR40" s="55"/>
      <c r="SAS40" s="55"/>
      <c r="SAT40" s="55"/>
      <c r="SAU40" s="55"/>
      <c r="SAV40" s="55"/>
      <c r="SAW40" s="55"/>
      <c r="SAX40" s="55"/>
      <c r="SAY40" s="55"/>
      <c r="SAZ40" s="55"/>
      <c r="SBA40" s="55"/>
      <c r="SBB40" s="55"/>
      <c r="SBC40" s="55"/>
      <c r="SBD40" s="55"/>
      <c r="SBE40" s="55"/>
      <c r="SBF40" s="55"/>
      <c r="SBG40" s="55"/>
      <c r="SBH40" s="55"/>
      <c r="SBI40" s="55"/>
      <c r="SBJ40" s="55"/>
      <c r="SBK40" s="55"/>
      <c r="SBL40" s="55"/>
      <c r="SBM40" s="55"/>
      <c r="SBN40" s="55"/>
      <c r="SBO40" s="55"/>
      <c r="SBP40" s="55"/>
      <c r="SBQ40" s="55"/>
      <c r="SBR40" s="55"/>
      <c r="SBS40" s="55"/>
      <c r="SBT40" s="55"/>
      <c r="SBU40" s="55"/>
      <c r="SBV40" s="55"/>
      <c r="SBW40" s="55"/>
      <c r="SBX40" s="55"/>
      <c r="SBY40" s="55"/>
      <c r="SBZ40" s="55"/>
      <c r="SCA40" s="55"/>
      <c r="SCB40" s="55"/>
      <c r="SCC40" s="55"/>
      <c r="SCD40" s="55"/>
      <c r="SCE40" s="55"/>
      <c r="SCF40" s="55"/>
      <c r="SCG40" s="55"/>
      <c r="SCH40" s="55"/>
      <c r="SCI40" s="55"/>
      <c r="SCJ40" s="55"/>
      <c r="SCK40" s="55"/>
      <c r="SCL40" s="55"/>
      <c r="SCM40" s="55"/>
      <c r="SCN40" s="55"/>
      <c r="SCO40" s="55"/>
      <c r="SCP40" s="55"/>
      <c r="SCQ40" s="55"/>
      <c r="SCR40" s="55"/>
      <c r="SCS40" s="55"/>
      <c r="SCT40" s="55"/>
      <c r="SCU40" s="55"/>
      <c r="SCV40" s="55"/>
      <c r="SCW40" s="55"/>
      <c r="SCX40" s="55"/>
      <c r="SCY40" s="55"/>
      <c r="SCZ40" s="55"/>
      <c r="SDA40" s="55"/>
      <c r="SDB40" s="55"/>
      <c r="SDC40" s="55"/>
      <c r="SDD40" s="55"/>
      <c r="SDE40" s="55"/>
      <c r="SDF40" s="55"/>
      <c r="SDG40" s="55"/>
      <c r="SDH40" s="55"/>
      <c r="SDI40" s="55"/>
      <c r="SDJ40" s="55"/>
      <c r="SDK40" s="55"/>
      <c r="SDL40" s="55"/>
      <c r="SDM40" s="55"/>
      <c r="SDN40" s="55"/>
      <c r="SDO40" s="55"/>
      <c r="SDP40" s="55"/>
      <c r="SDQ40" s="55"/>
      <c r="SDR40" s="55"/>
      <c r="SDS40" s="55"/>
      <c r="SDT40" s="55"/>
      <c r="SDU40" s="55"/>
      <c r="SDV40" s="55"/>
      <c r="SDW40" s="55"/>
      <c r="SDX40" s="55"/>
      <c r="SDY40" s="55"/>
      <c r="SDZ40" s="55"/>
      <c r="SEA40" s="55"/>
      <c r="SEB40" s="55"/>
      <c r="SEC40" s="55"/>
      <c r="SED40" s="55"/>
      <c r="SEE40" s="55"/>
      <c r="SEF40" s="55"/>
      <c r="SEG40" s="55"/>
      <c r="SEH40" s="55"/>
      <c r="SEI40" s="55"/>
      <c r="SEJ40" s="55"/>
      <c r="SEK40" s="55"/>
      <c r="SEL40" s="55"/>
      <c r="SEM40" s="55"/>
      <c r="SEN40" s="55"/>
      <c r="SEO40" s="55"/>
      <c r="SEP40" s="55"/>
      <c r="SEQ40" s="55"/>
      <c r="SER40" s="55"/>
      <c r="SES40" s="55"/>
      <c r="SET40" s="55"/>
      <c r="SEU40" s="55"/>
      <c r="SEV40" s="55"/>
      <c r="SEW40" s="55"/>
      <c r="SEX40" s="55"/>
      <c r="SEY40" s="55"/>
      <c r="SEZ40" s="55"/>
      <c r="SFA40" s="55"/>
      <c r="SFB40" s="55"/>
      <c r="SFC40" s="55"/>
      <c r="SFD40" s="55"/>
      <c r="SFE40" s="55"/>
      <c r="SFF40" s="55"/>
      <c r="SFG40" s="55"/>
      <c r="SFH40" s="55"/>
      <c r="SFI40" s="55"/>
      <c r="SFJ40" s="55"/>
      <c r="SFK40" s="55"/>
      <c r="SFL40" s="55"/>
      <c r="SFN40" s="55"/>
      <c r="SFO40" s="55"/>
      <c r="SFP40" s="55"/>
      <c r="SHA40" s="55"/>
      <c r="SHB40" s="55"/>
      <c r="SHC40" s="55"/>
      <c r="SHD40" s="55"/>
      <c r="SHR40" s="55"/>
      <c r="SHS40" s="55"/>
      <c r="SHT40" s="55"/>
      <c r="SHU40" s="55"/>
      <c r="SHV40" s="55"/>
      <c r="SHW40" s="55"/>
      <c r="SHX40" s="55"/>
      <c r="SHY40" s="55"/>
      <c r="SHZ40" s="55"/>
      <c r="SIA40" s="55"/>
      <c r="SIB40" s="55"/>
      <c r="SIC40" s="55"/>
      <c r="SID40" s="55"/>
      <c r="SIE40" s="55"/>
      <c r="SIF40" s="55"/>
      <c r="SIG40" s="55"/>
      <c r="SIH40" s="55"/>
      <c r="SII40" s="55"/>
      <c r="SIJ40" s="55"/>
      <c r="SIK40" s="55"/>
      <c r="SIL40" s="55"/>
      <c r="SIM40" s="55"/>
      <c r="SIN40" s="55"/>
      <c r="SIO40" s="55"/>
      <c r="SIP40" s="55"/>
      <c r="SIQ40" s="55"/>
      <c r="SIR40" s="55"/>
      <c r="SIS40" s="55"/>
      <c r="SIT40" s="55"/>
      <c r="SIU40" s="55"/>
      <c r="SIV40" s="55"/>
      <c r="SIW40" s="55"/>
      <c r="SIX40" s="55"/>
      <c r="SIY40" s="55"/>
      <c r="SIZ40" s="55"/>
      <c r="SJA40" s="55"/>
      <c r="SJB40" s="55"/>
      <c r="SJC40" s="55"/>
      <c r="SJD40" s="55"/>
      <c r="SJE40" s="55"/>
      <c r="SJF40" s="55"/>
      <c r="SJG40" s="55"/>
      <c r="SJH40" s="55"/>
      <c r="SJI40" s="55"/>
      <c r="SJJ40" s="55"/>
      <c r="SJK40" s="55"/>
      <c r="SJL40" s="55"/>
      <c r="SJM40" s="55"/>
      <c r="SJN40" s="55"/>
      <c r="SJO40" s="55"/>
      <c r="SJP40" s="55"/>
      <c r="SJQ40" s="55"/>
      <c r="SJR40" s="55"/>
      <c r="SJS40" s="55"/>
      <c r="SJT40" s="55"/>
      <c r="SJU40" s="55"/>
      <c r="SJV40" s="55"/>
      <c r="SJW40" s="55"/>
      <c r="SJX40" s="55"/>
      <c r="SJY40" s="55"/>
      <c r="SJZ40" s="55"/>
      <c r="SKA40" s="55"/>
      <c r="SKB40" s="55"/>
      <c r="SKC40" s="55"/>
      <c r="SKD40" s="55"/>
      <c r="SKE40" s="55"/>
      <c r="SKF40" s="55"/>
      <c r="SKG40" s="55"/>
      <c r="SKH40" s="55"/>
      <c r="SKI40" s="55"/>
      <c r="SKJ40" s="55"/>
      <c r="SKK40" s="55"/>
      <c r="SKL40" s="55"/>
      <c r="SKM40" s="55"/>
      <c r="SKN40" s="55"/>
      <c r="SKO40" s="55"/>
      <c r="SKP40" s="55"/>
      <c r="SKQ40" s="55"/>
      <c r="SKR40" s="55"/>
      <c r="SKS40" s="55"/>
      <c r="SKT40" s="55"/>
      <c r="SKU40" s="55"/>
      <c r="SKV40" s="55"/>
      <c r="SKW40" s="55"/>
      <c r="SKX40" s="55"/>
      <c r="SKY40" s="55"/>
      <c r="SKZ40" s="55"/>
      <c r="SLA40" s="55"/>
      <c r="SLB40" s="55"/>
      <c r="SLC40" s="55"/>
      <c r="SLD40" s="55"/>
      <c r="SLE40" s="55"/>
      <c r="SLF40" s="55"/>
      <c r="SLG40" s="55"/>
      <c r="SLH40" s="55"/>
      <c r="SLI40" s="55"/>
      <c r="SLJ40" s="55"/>
      <c r="SLK40" s="55"/>
      <c r="SLL40" s="55"/>
      <c r="SLM40" s="55"/>
      <c r="SLN40" s="55"/>
      <c r="SLO40" s="55"/>
      <c r="SLP40" s="55"/>
      <c r="SLQ40" s="55"/>
      <c r="SLR40" s="55"/>
      <c r="SLS40" s="55"/>
      <c r="SLT40" s="55"/>
      <c r="SLU40" s="55"/>
      <c r="SLV40" s="55"/>
      <c r="SLW40" s="55"/>
      <c r="SLX40" s="55"/>
      <c r="SLY40" s="55"/>
      <c r="SLZ40" s="55"/>
      <c r="SMA40" s="55"/>
      <c r="SMB40" s="55"/>
      <c r="SMC40" s="55"/>
      <c r="SMD40" s="55"/>
      <c r="SME40" s="55"/>
      <c r="SMF40" s="55"/>
      <c r="SMG40" s="55"/>
      <c r="SMH40" s="55"/>
      <c r="SMI40" s="55"/>
      <c r="SMJ40" s="55"/>
      <c r="SMK40" s="55"/>
      <c r="SML40" s="55"/>
      <c r="SMM40" s="55"/>
      <c r="SMN40" s="55"/>
      <c r="SMO40" s="55"/>
      <c r="SMP40" s="55"/>
      <c r="SMQ40" s="55"/>
      <c r="SMR40" s="55"/>
      <c r="SMS40" s="55"/>
      <c r="SMT40" s="55"/>
      <c r="SMU40" s="55"/>
      <c r="SMV40" s="55"/>
      <c r="SMW40" s="55"/>
      <c r="SMX40" s="55"/>
      <c r="SMY40" s="55"/>
      <c r="SMZ40" s="55"/>
      <c r="SNA40" s="55"/>
      <c r="SNB40" s="55"/>
      <c r="SNC40" s="55"/>
      <c r="SND40" s="55"/>
      <c r="SNE40" s="55"/>
      <c r="SNF40" s="55"/>
      <c r="SNG40" s="55"/>
      <c r="SNH40" s="55"/>
      <c r="SNI40" s="55"/>
      <c r="SNJ40" s="55"/>
      <c r="SNK40" s="55"/>
      <c r="SNL40" s="55"/>
      <c r="SNM40" s="55"/>
      <c r="SNN40" s="55"/>
      <c r="SNO40" s="55"/>
      <c r="SNP40" s="55"/>
      <c r="SNQ40" s="55"/>
      <c r="SNR40" s="55"/>
      <c r="SNS40" s="55"/>
      <c r="SNT40" s="55"/>
      <c r="SNU40" s="55"/>
      <c r="SNV40" s="55"/>
      <c r="SNW40" s="55"/>
      <c r="SNX40" s="55"/>
      <c r="SNY40" s="55"/>
      <c r="SNZ40" s="55"/>
      <c r="SOA40" s="55"/>
      <c r="SOB40" s="55"/>
      <c r="SOC40" s="55"/>
      <c r="SOD40" s="55"/>
      <c r="SOE40" s="55"/>
      <c r="SOF40" s="55"/>
      <c r="SOG40" s="55"/>
      <c r="SOH40" s="55"/>
      <c r="SOI40" s="55"/>
      <c r="SOJ40" s="55"/>
      <c r="SOK40" s="55"/>
      <c r="SOL40" s="55"/>
      <c r="SOM40" s="55"/>
      <c r="SON40" s="55"/>
      <c r="SOO40" s="55"/>
      <c r="SOP40" s="55"/>
      <c r="SOQ40" s="55"/>
      <c r="SOR40" s="55"/>
      <c r="SOS40" s="55"/>
      <c r="SOT40" s="55"/>
      <c r="SOU40" s="55"/>
      <c r="SOV40" s="55"/>
      <c r="SOW40" s="55"/>
      <c r="SOX40" s="55"/>
      <c r="SOY40" s="55"/>
      <c r="SOZ40" s="55"/>
      <c r="SPA40" s="55"/>
      <c r="SPB40" s="55"/>
      <c r="SPC40" s="55"/>
      <c r="SPD40" s="55"/>
      <c r="SPE40" s="55"/>
      <c r="SPF40" s="55"/>
      <c r="SPG40" s="55"/>
      <c r="SPH40" s="55"/>
      <c r="SPJ40" s="55"/>
      <c r="SPK40" s="55"/>
      <c r="SPL40" s="55"/>
      <c r="SQW40" s="55"/>
      <c r="SQX40" s="55"/>
      <c r="SQY40" s="55"/>
      <c r="SQZ40" s="55"/>
      <c r="SRN40" s="55"/>
      <c r="SRO40" s="55"/>
      <c r="SRP40" s="55"/>
      <c r="SRQ40" s="55"/>
      <c r="SRR40" s="55"/>
      <c r="SRS40" s="55"/>
      <c r="SRT40" s="55"/>
      <c r="SRU40" s="55"/>
      <c r="SRV40" s="55"/>
      <c r="SRW40" s="55"/>
      <c r="SRX40" s="55"/>
      <c r="SRY40" s="55"/>
      <c r="SRZ40" s="55"/>
      <c r="SSA40" s="55"/>
      <c r="SSB40" s="55"/>
      <c r="SSC40" s="55"/>
      <c r="SSD40" s="55"/>
      <c r="SSE40" s="55"/>
      <c r="SSF40" s="55"/>
      <c r="SSG40" s="55"/>
      <c r="SSH40" s="55"/>
      <c r="SSI40" s="55"/>
      <c r="SSJ40" s="55"/>
      <c r="SSK40" s="55"/>
      <c r="SSL40" s="55"/>
      <c r="SSM40" s="55"/>
      <c r="SSN40" s="55"/>
      <c r="SSO40" s="55"/>
      <c r="SSP40" s="55"/>
      <c r="SSQ40" s="55"/>
      <c r="SSR40" s="55"/>
      <c r="SSS40" s="55"/>
      <c r="SST40" s="55"/>
      <c r="SSU40" s="55"/>
      <c r="SSV40" s="55"/>
      <c r="SSW40" s="55"/>
      <c r="SSX40" s="55"/>
      <c r="SSY40" s="55"/>
      <c r="SSZ40" s="55"/>
      <c r="STA40" s="55"/>
      <c r="STB40" s="55"/>
      <c r="STC40" s="55"/>
      <c r="STD40" s="55"/>
      <c r="STE40" s="55"/>
      <c r="STF40" s="55"/>
      <c r="STG40" s="55"/>
      <c r="STH40" s="55"/>
      <c r="STI40" s="55"/>
      <c r="STJ40" s="55"/>
      <c r="STK40" s="55"/>
      <c r="STL40" s="55"/>
      <c r="STM40" s="55"/>
      <c r="STN40" s="55"/>
      <c r="STO40" s="55"/>
      <c r="STP40" s="55"/>
      <c r="STQ40" s="55"/>
      <c r="STR40" s="55"/>
      <c r="STS40" s="55"/>
      <c r="STT40" s="55"/>
      <c r="STU40" s="55"/>
      <c r="STV40" s="55"/>
      <c r="STW40" s="55"/>
      <c r="STX40" s="55"/>
      <c r="STY40" s="55"/>
      <c r="STZ40" s="55"/>
      <c r="SUA40" s="55"/>
      <c r="SUB40" s="55"/>
      <c r="SUC40" s="55"/>
      <c r="SUD40" s="55"/>
      <c r="SUE40" s="55"/>
      <c r="SUF40" s="55"/>
      <c r="SUG40" s="55"/>
      <c r="SUH40" s="55"/>
      <c r="SUI40" s="55"/>
      <c r="SUJ40" s="55"/>
      <c r="SUK40" s="55"/>
      <c r="SUL40" s="55"/>
      <c r="SUM40" s="55"/>
      <c r="SUN40" s="55"/>
      <c r="SUO40" s="55"/>
      <c r="SUP40" s="55"/>
      <c r="SUQ40" s="55"/>
      <c r="SUR40" s="55"/>
      <c r="SUS40" s="55"/>
      <c r="SUT40" s="55"/>
      <c r="SUU40" s="55"/>
      <c r="SUV40" s="55"/>
      <c r="SUW40" s="55"/>
      <c r="SUX40" s="55"/>
      <c r="SUY40" s="55"/>
      <c r="SUZ40" s="55"/>
      <c r="SVA40" s="55"/>
      <c r="SVB40" s="55"/>
      <c r="SVC40" s="55"/>
      <c r="SVD40" s="55"/>
      <c r="SVE40" s="55"/>
      <c r="SVF40" s="55"/>
      <c r="SVG40" s="55"/>
      <c r="SVH40" s="55"/>
      <c r="SVI40" s="55"/>
      <c r="SVJ40" s="55"/>
      <c r="SVK40" s="55"/>
      <c r="SVL40" s="55"/>
      <c r="SVM40" s="55"/>
      <c r="SVN40" s="55"/>
      <c r="SVO40" s="55"/>
      <c r="SVP40" s="55"/>
      <c r="SVQ40" s="55"/>
      <c r="SVR40" s="55"/>
      <c r="SVS40" s="55"/>
      <c r="SVT40" s="55"/>
      <c r="SVU40" s="55"/>
      <c r="SVV40" s="55"/>
      <c r="SVW40" s="55"/>
      <c r="SVX40" s="55"/>
      <c r="SVY40" s="55"/>
      <c r="SVZ40" s="55"/>
      <c r="SWA40" s="55"/>
      <c r="SWB40" s="55"/>
      <c r="SWC40" s="55"/>
      <c r="SWD40" s="55"/>
      <c r="SWE40" s="55"/>
      <c r="SWF40" s="55"/>
      <c r="SWG40" s="55"/>
      <c r="SWH40" s="55"/>
      <c r="SWI40" s="55"/>
      <c r="SWJ40" s="55"/>
      <c r="SWK40" s="55"/>
      <c r="SWL40" s="55"/>
      <c r="SWM40" s="55"/>
      <c r="SWN40" s="55"/>
      <c r="SWO40" s="55"/>
      <c r="SWP40" s="55"/>
      <c r="SWQ40" s="55"/>
      <c r="SWR40" s="55"/>
      <c r="SWS40" s="55"/>
      <c r="SWT40" s="55"/>
      <c r="SWU40" s="55"/>
      <c r="SWV40" s="55"/>
      <c r="SWW40" s="55"/>
      <c r="SWX40" s="55"/>
      <c r="SWY40" s="55"/>
      <c r="SWZ40" s="55"/>
      <c r="SXA40" s="55"/>
      <c r="SXB40" s="55"/>
      <c r="SXC40" s="55"/>
      <c r="SXD40" s="55"/>
      <c r="SXE40" s="55"/>
      <c r="SXF40" s="55"/>
      <c r="SXG40" s="55"/>
      <c r="SXH40" s="55"/>
      <c r="SXI40" s="55"/>
      <c r="SXJ40" s="55"/>
      <c r="SXK40" s="55"/>
      <c r="SXL40" s="55"/>
      <c r="SXM40" s="55"/>
      <c r="SXN40" s="55"/>
      <c r="SXO40" s="55"/>
      <c r="SXP40" s="55"/>
      <c r="SXQ40" s="55"/>
      <c r="SXR40" s="55"/>
      <c r="SXS40" s="55"/>
      <c r="SXT40" s="55"/>
      <c r="SXU40" s="55"/>
      <c r="SXV40" s="55"/>
      <c r="SXW40" s="55"/>
      <c r="SXX40" s="55"/>
      <c r="SXY40" s="55"/>
      <c r="SXZ40" s="55"/>
      <c r="SYA40" s="55"/>
      <c r="SYB40" s="55"/>
      <c r="SYC40" s="55"/>
      <c r="SYD40" s="55"/>
      <c r="SYE40" s="55"/>
      <c r="SYF40" s="55"/>
      <c r="SYG40" s="55"/>
      <c r="SYH40" s="55"/>
      <c r="SYI40" s="55"/>
      <c r="SYJ40" s="55"/>
      <c r="SYK40" s="55"/>
      <c r="SYL40" s="55"/>
      <c r="SYM40" s="55"/>
      <c r="SYN40" s="55"/>
      <c r="SYO40" s="55"/>
      <c r="SYP40" s="55"/>
      <c r="SYQ40" s="55"/>
      <c r="SYR40" s="55"/>
      <c r="SYS40" s="55"/>
      <c r="SYT40" s="55"/>
      <c r="SYU40" s="55"/>
      <c r="SYV40" s="55"/>
      <c r="SYW40" s="55"/>
      <c r="SYX40" s="55"/>
      <c r="SYY40" s="55"/>
      <c r="SYZ40" s="55"/>
      <c r="SZA40" s="55"/>
      <c r="SZB40" s="55"/>
      <c r="SZC40" s="55"/>
      <c r="SZD40" s="55"/>
      <c r="SZF40" s="55"/>
      <c r="SZG40" s="55"/>
      <c r="SZH40" s="55"/>
      <c r="TAS40" s="55"/>
      <c r="TAT40" s="55"/>
      <c r="TAU40" s="55"/>
      <c r="TAV40" s="55"/>
      <c r="TBJ40" s="55"/>
      <c r="TBK40" s="55"/>
      <c r="TBL40" s="55"/>
      <c r="TBM40" s="55"/>
      <c r="TBN40" s="55"/>
      <c r="TBO40" s="55"/>
      <c r="TBP40" s="55"/>
      <c r="TBQ40" s="55"/>
      <c r="TBR40" s="55"/>
      <c r="TBS40" s="55"/>
      <c r="TBT40" s="55"/>
      <c r="TBU40" s="55"/>
      <c r="TBV40" s="55"/>
      <c r="TBW40" s="55"/>
      <c r="TBX40" s="55"/>
      <c r="TBY40" s="55"/>
      <c r="TBZ40" s="55"/>
      <c r="TCA40" s="55"/>
      <c r="TCB40" s="55"/>
      <c r="TCC40" s="55"/>
      <c r="TCD40" s="55"/>
      <c r="TCE40" s="55"/>
      <c r="TCF40" s="55"/>
      <c r="TCG40" s="55"/>
      <c r="TCH40" s="55"/>
      <c r="TCI40" s="55"/>
      <c r="TCJ40" s="55"/>
      <c r="TCK40" s="55"/>
      <c r="TCL40" s="55"/>
      <c r="TCM40" s="55"/>
      <c r="TCN40" s="55"/>
      <c r="TCO40" s="55"/>
      <c r="TCP40" s="55"/>
      <c r="TCQ40" s="55"/>
      <c r="TCR40" s="55"/>
      <c r="TCS40" s="55"/>
      <c r="TCT40" s="55"/>
      <c r="TCU40" s="55"/>
      <c r="TCV40" s="55"/>
      <c r="TCW40" s="55"/>
      <c r="TCX40" s="55"/>
      <c r="TCY40" s="55"/>
      <c r="TCZ40" s="55"/>
      <c r="TDA40" s="55"/>
      <c r="TDB40" s="55"/>
      <c r="TDC40" s="55"/>
      <c r="TDD40" s="55"/>
      <c r="TDE40" s="55"/>
      <c r="TDF40" s="55"/>
      <c r="TDG40" s="55"/>
      <c r="TDH40" s="55"/>
      <c r="TDI40" s="55"/>
      <c r="TDJ40" s="55"/>
      <c r="TDK40" s="55"/>
      <c r="TDL40" s="55"/>
      <c r="TDM40" s="55"/>
      <c r="TDN40" s="55"/>
      <c r="TDO40" s="55"/>
      <c r="TDP40" s="55"/>
      <c r="TDQ40" s="55"/>
      <c r="TDR40" s="55"/>
      <c r="TDS40" s="55"/>
      <c r="TDT40" s="55"/>
      <c r="TDU40" s="55"/>
      <c r="TDV40" s="55"/>
      <c r="TDW40" s="55"/>
      <c r="TDX40" s="55"/>
      <c r="TDY40" s="55"/>
      <c r="TDZ40" s="55"/>
      <c r="TEA40" s="55"/>
      <c r="TEB40" s="55"/>
      <c r="TEC40" s="55"/>
      <c r="TED40" s="55"/>
      <c r="TEE40" s="55"/>
      <c r="TEF40" s="55"/>
      <c r="TEG40" s="55"/>
      <c r="TEH40" s="55"/>
      <c r="TEI40" s="55"/>
      <c r="TEJ40" s="55"/>
      <c r="TEK40" s="55"/>
      <c r="TEL40" s="55"/>
      <c r="TEM40" s="55"/>
      <c r="TEN40" s="55"/>
      <c r="TEO40" s="55"/>
      <c r="TEP40" s="55"/>
      <c r="TEQ40" s="55"/>
      <c r="TER40" s="55"/>
      <c r="TES40" s="55"/>
      <c r="TET40" s="55"/>
      <c r="TEU40" s="55"/>
      <c r="TEV40" s="55"/>
      <c r="TEW40" s="55"/>
      <c r="TEX40" s="55"/>
      <c r="TEY40" s="55"/>
      <c r="TEZ40" s="55"/>
      <c r="TFA40" s="55"/>
      <c r="TFB40" s="55"/>
      <c r="TFC40" s="55"/>
      <c r="TFD40" s="55"/>
      <c r="TFE40" s="55"/>
      <c r="TFF40" s="55"/>
      <c r="TFG40" s="55"/>
      <c r="TFH40" s="55"/>
      <c r="TFI40" s="55"/>
      <c r="TFJ40" s="55"/>
      <c r="TFK40" s="55"/>
      <c r="TFL40" s="55"/>
      <c r="TFM40" s="55"/>
      <c r="TFN40" s="55"/>
      <c r="TFO40" s="55"/>
      <c r="TFP40" s="55"/>
      <c r="TFQ40" s="55"/>
      <c r="TFR40" s="55"/>
      <c r="TFS40" s="55"/>
      <c r="TFT40" s="55"/>
      <c r="TFU40" s="55"/>
      <c r="TFV40" s="55"/>
      <c r="TFW40" s="55"/>
      <c r="TFX40" s="55"/>
      <c r="TFY40" s="55"/>
      <c r="TFZ40" s="55"/>
      <c r="TGA40" s="55"/>
      <c r="TGB40" s="55"/>
      <c r="TGC40" s="55"/>
      <c r="TGD40" s="55"/>
      <c r="TGE40" s="55"/>
      <c r="TGF40" s="55"/>
      <c r="TGG40" s="55"/>
      <c r="TGH40" s="55"/>
      <c r="TGI40" s="55"/>
      <c r="TGJ40" s="55"/>
      <c r="TGK40" s="55"/>
      <c r="TGL40" s="55"/>
      <c r="TGM40" s="55"/>
      <c r="TGN40" s="55"/>
      <c r="TGO40" s="55"/>
      <c r="TGP40" s="55"/>
      <c r="TGQ40" s="55"/>
      <c r="TGR40" s="55"/>
      <c r="TGS40" s="55"/>
      <c r="TGT40" s="55"/>
      <c r="TGU40" s="55"/>
      <c r="TGV40" s="55"/>
      <c r="TGW40" s="55"/>
      <c r="TGX40" s="55"/>
      <c r="TGY40" s="55"/>
      <c r="TGZ40" s="55"/>
      <c r="THA40" s="55"/>
      <c r="THB40" s="55"/>
      <c r="THC40" s="55"/>
      <c r="THD40" s="55"/>
      <c r="THE40" s="55"/>
      <c r="THF40" s="55"/>
      <c r="THG40" s="55"/>
      <c r="THH40" s="55"/>
      <c r="THI40" s="55"/>
      <c r="THJ40" s="55"/>
      <c r="THK40" s="55"/>
      <c r="THL40" s="55"/>
      <c r="THM40" s="55"/>
      <c r="THN40" s="55"/>
      <c r="THO40" s="55"/>
      <c r="THP40" s="55"/>
      <c r="THQ40" s="55"/>
      <c r="THR40" s="55"/>
      <c r="THS40" s="55"/>
      <c r="THT40" s="55"/>
      <c r="THU40" s="55"/>
      <c r="THV40" s="55"/>
      <c r="THW40" s="55"/>
      <c r="THX40" s="55"/>
      <c r="THY40" s="55"/>
      <c r="THZ40" s="55"/>
      <c r="TIA40" s="55"/>
      <c r="TIB40" s="55"/>
      <c r="TIC40" s="55"/>
      <c r="TID40" s="55"/>
      <c r="TIE40" s="55"/>
      <c r="TIF40" s="55"/>
      <c r="TIG40" s="55"/>
      <c r="TIH40" s="55"/>
      <c r="TII40" s="55"/>
      <c r="TIJ40" s="55"/>
      <c r="TIK40" s="55"/>
      <c r="TIL40" s="55"/>
      <c r="TIM40" s="55"/>
      <c r="TIN40" s="55"/>
      <c r="TIO40" s="55"/>
      <c r="TIP40" s="55"/>
      <c r="TIQ40" s="55"/>
      <c r="TIR40" s="55"/>
      <c r="TIS40" s="55"/>
      <c r="TIT40" s="55"/>
      <c r="TIU40" s="55"/>
      <c r="TIV40" s="55"/>
      <c r="TIW40" s="55"/>
      <c r="TIX40" s="55"/>
      <c r="TIY40" s="55"/>
      <c r="TIZ40" s="55"/>
      <c r="TJB40" s="55"/>
      <c r="TJC40" s="55"/>
      <c r="TJD40" s="55"/>
      <c r="TKO40" s="55"/>
      <c r="TKP40" s="55"/>
      <c r="TKQ40" s="55"/>
      <c r="TKR40" s="55"/>
      <c r="TLF40" s="55"/>
      <c r="TLG40" s="55"/>
      <c r="TLH40" s="55"/>
      <c r="TLI40" s="55"/>
      <c r="TLJ40" s="55"/>
      <c r="TLK40" s="55"/>
      <c r="TLL40" s="55"/>
      <c r="TLM40" s="55"/>
      <c r="TLN40" s="55"/>
      <c r="TLO40" s="55"/>
      <c r="TLP40" s="55"/>
      <c r="TLQ40" s="55"/>
      <c r="TLR40" s="55"/>
      <c r="TLS40" s="55"/>
      <c r="TLT40" s="55"/>
      <c r="TLU40" s="55"/>
      <c r="TLV40" s="55"/>
      <c r="TLW40" s="55"/>
      <c r="TLX40" s="55"/>
      <c r="TLY40" s="55"/>
      <c r="TLZ40" s="55"/>
      <c r="TMA40" s="55"/>
      <c r="TMB40" s="55"/>
      <c r="TMC40" s="55"/>
      <c r="TMD40" s="55"/>
      <c r="TME40" s="55"/>
      <c r="TMF40" s="55"/>
      <c r="TMG40" s="55"/>
      <c r="TMH40" s="55"/>
      <c r="TMI40" s="55"/>
      <c r="TMJ40" s="55"/>
      <c r="TMK40" s="55"/>
      <c r="TML40" s="55"/>
      <c r="TMM40" s="55"/>
      <c r="TMN40" s="55"/>
      <c r="TMO40" s="55"/>
      <c r="TMP40" s="55"/>
      <c r="TMQ40" s="55"/>
      <c r="TMR40" s="55"/>
      <c r="TMS40" s="55"/>
      <c r="TMT40" s="55"/>
      <c r="TMU40" s="55"/>
      <c r="TMV40" s="55"/>
      <c r="TMW40" s="55"/>
      <c r="TMX40" s="55"/>
      <c r="TMY40" s="55"/>
      <c r="TMZ40" s="55"/>
      <c r="TNA40" s="55"/>
      <c r="TNB40" s="55"/>
      <c r="TNC40" s="55"/>
      <c r="TND40" s="55"/>
      <c r="TNE40" s="55"/>
      <c r="TNF40" s="55"/>
      <c r="TNG40" s="55"/>
      <c r="TNH40" s="55"/>
      <c r="TNI40" s="55"/>
      <c r="TNJ40" s="55"/>
      <c r="TNK40" s="55"/>
      <c r="TNL40" s="55"/>
      <c r="TNM40" s="55"/>
      <c r="TNN40" s="55"/>
      <c r="TNO40" s="55"/>
      <c r="TNP40" s="55"/>
      <c r="TNQ40" s="55"/>
      <c r="TNR40" s="55"/>
      <c r="TNS40" s="55"/>
      <c r="TNT40" s="55"/>
      <c r="TNU40" s="55"/>
      <c r="TNV40" s="55"/>
      <c r="TNW40" s="55"/>
      <c r="TNX40" s="55"/>
      <c r="TNY40" s="55"/>
      <c r="TNZ40" s="55"/>
      <c r="TOA40" s="55"/>
      <c r="TOB40" s="55"/>
      <c r="TOC40" s="55"/>
      <c r="TOD40" s="55"/>
      <c r="TOE40" s="55"/>
      <c r="TOF40" s="55"/>
      <c r="TOG40" s="55"/>
      <c r="TOH40" s="55"/>
      <c r="TOI40" s="55"/>
      <c r="TOJ40" s="55"/>
      <c r="TOK40" s="55"/>
      <c r="TOL40" s="55"/>
      <c r="TOM40" s="55"/>
      <c r="TON40" s="55"/>
      <c r="TOO40" s="55"/>
      <c r="TOP40" s="55"/>
      <c r="TOQ40" s="55"/>
      <c r="TOR40" s="55"/>
      <c r="TOS40" s="55"/>
      <c r="TOT40" s="55"/>
      <c r="TOU40" s="55"/>
      <c r="TOV40" s="55"/>
      <c r="TOW40" s="55"/>
      <c r="TOX40" s="55"/>
      <c r="TOY40" s="55"/>
      <c r="TOZ40" s="55"/>
      <c r="TPA40" s="55"/>
      <c r="TPB40" s="55"/>
      <c r="TPC40" s="55"/>
      <c r="TPD40" s="55"/>
      <c r="TPE40" s="55"/>
      <c r="TPF40" s="55"/>
      <c r="TPG40" s="55"/>
      <c r="TPH40" s="55"/>
      <c r="TPI40" s="55"/>
      <c r="TPJ40" s="55"/>
      <c r="TPK40" s="55"/>
      <c r="TPL40" s="55"/>
      <c r="TPM40" s="55"/>
      <c r="TPN40" s="55"/>
      <c r="TPO40" s="55"/>
      <c r="TPP40" s="55"/>
      <c r="TPQ40" s="55"/>
      <c r="TPR40" s="55"/>
      <c r="TPS40" s="55"/>
      <c r="TPT40" s="55"/>
      <c r="TPU40" s="55"/>
      <c r="TPV40" s="55"/>
      <c r="TPW40" s="55"/>
      <c r="TPX40" s="55"/>
      <c r="TPY40" s="55"/>
      <c r="TPZ40" s="55"/>
      <c r="TQA40" s="55"/>
      <c r="TQB40" s="55"/>
      <c r="TQC40" s="55"/>
      <c r="TQD40" s="55"/>
      <c r="TQE40" s="55"/>
      <c r="TQF40" s="55"/>
      <c r="TQG40" s="55"/>
      <c r="TQH40" s="55"/>
      <c r="TQI40" s="55"/>
      <c r="TQJ40" s="55"/>
      <c r="TQK40" s="55"/>
      <c r="TQL40" s="55"/>
      <c r="TQM40" s="55"/>
      <c r="TQN40" s="55"/>
      <c r="TQO40" s="55"/>
      <c r="TQP40" s="55"/>
      <c r="TQQ40" s="55"/>
      <c r="TQR40" s="55"/>
      <c r="TQS40" s="55"/>
      <c r="TQT40" s="55"/>
      <c r="TQU40" s="55"/>
      <c r="TQV40" s="55"/>
      <c r="TQW40" s="55"/>
      <c r="TQX40" s="55"/>
      <c r="TQY40" s="55"/>
      <c r="TQZ40" s="55"/>
      <c r="TRA40" s="55"/>
      <c r="TRB40" s="55"/>
      <c r="TRC40" s="55"/>
      <c r="TRD40" s="55"/>
      <c r="TRE40" s="55"/>
      <c r="TRF40" s="55"/>
      <c r="TRG40" s="55"/>
      <c r="TRH40" s="55"/>
      <c r="TRI40" s="55"/>
      <c r="TRJ40" s="55"/>
      <c r="TRK40" s="55"/>
      <c r="TRL40" s="55"/>
      <c r="TRM40" s="55"/>
      <c r="TRN40" s="55"/>
      <c r="TRO40" s="55"/>
      <c r="TRP40" s="55"/>
      <c r="TRQ40" s="55"/>
      <c r="TRR40" s="55"/>
      <c r="TRS40" s="55"/>
      <c r="TRT40" s="55"/>
      <c r="TRU40" s="55"/>
      <c r="TRV40" s="55"/>
      <c r="TRW40" s="55"/>
      <c r="TRX40" s="55"/>
      <c r="TRY40" s="55"/>
      <c r="TRZ40" s="55"/>
      <c r="TSA40" s="55"/>
      <c r="TSB40" s="55"/>
      <c r="TSC40" s="55"/>
      <c r="TSD40" s="55"/>
      <c r="TSE40" s="55"/>
      <c r="TSF40" s="55"/>
      <c r="TSG40" s="55"/>
      <c r="TSH40" s="55"/>
      <c r="TSI40" s="55"/>
      <c r="TSJ40" s="55"/>
      <c r="TSK40" s="55"/>
      <c r="TSL40" s="55"/>
      <c r="TSM40" s="55"/>
      <c r="TSN40" s="55"/>
      <c r="TSO40" s="55"/>
      <c r="TSP40" s="55"/>
      <c r="TSQ40" s="55"/>
      <c r="TSR40" s="55"/>
      <c r="TSS40" s="55"/>
      <c r="TST40" s="55"/>
      <c r="TSU40" s="55"/>
      <c r="TSV40" s="55"/>
      <c r="TSX40" s="55"/>
      <c r="TSY40" s="55"/>
      <c r="TSZ40" s="55"/>
      <c r="TUK40" s="55"/>
      <c r="TUL40" s="55"/>
      <c r="TUM40" s="55"/>
      <c r="TUN40" s="55"/>
      <c r="TVB40" s="55"/>
      <c r="TVC40" s="55"/>
      <c r="TVD40" s="55"/>
      <c r="TVE40" s="55"/>
      <c r="TVF40" s="55"/>
      <c r="TVG40" s="55"/>
      <c r="TVH40" s="55"/>
      <c r="TVI40" s="55"/>
      <c r="TVJ40" s="55"/>
      <c r="TVK40" s="55"/>
      <c r="TVL40" s="55"/>
      <c r="TVM40" s="55"/>
      <c r="TVN40" s="55"/>
      <c r="TVO40" s="55"/>
      <c r="TVP40" s="55"/>
      <c r="TVQ40" s="55"/>
      <c r="TVR40" s="55"/>
      <c r="TVS40" s="55"/>
      <c r="TVT40" s="55"/>
      <c r="TVU40" s="55"/>
      <c r="TVV40" s="55"/>
      <c r="TVW40" s="55"/>
      <c r="TVX40" s="55"/>
      <c r="TVY40" s="55"/>
      <c r="TVZ40" s="55"/>
      <c r="TWA40" s="55"/>
      <c r="TWB40" s="55"/>
      <c r="TWC40" s="55"/>
      <c r="TWD40" s="55"/>
      <c r="TWE40" s="55"/>
      <c r="TWF40" s="55"/>
      <c r="TWG40" s="55"/>
      <c r="TWH40" s="55"/>
      <c r="TWI40" s="55"/>
      <c r="TWJ40" s="55"/>
      <c r="TWK40" s="55"/>
      <c r="TWL40" s="55"/>
      <c r="TWM40" s="55"/>
      <c r="TWN40" s="55"/>
      <c r="TWO40" s="55"/>
      <c r="TWP40" s="55"/>
      <c r="TWQ40" s="55"/>
      <c r="TWR40" s="55"/>
      <c r="TWS40" s="55"/>
      <c r="TWT40" s="55"/>
      <c r="TWU40" s="55"/>
      <c r="TWV40" s="55"/>
      <c r="TWW40" s="55"/>
      <c r="TWX40" s="55"/>
      <c r="TWY40" s="55"/>
      <c r="TWZ40" s="55"/>
      <c r="TXA40" s="55"/>
      <c r="TXB40" s="55"/>
      <c r="TXC40" s="55"/>
      <c r="TXD40" s="55"/>
      <c r="TXE40" s="55"/>
      <c r="TXF40" s="55"/>
      <c r="TXG40" s="55"/>
      <c r="TXH40" s="55"/>
      <c r="TXI40" s="55"/>
      <c r="TXJ40" s="55"/>
      <c r="TXK40" s="55"/>
      <c r="TXL40" s="55"/>
      <c r="TXM40" s="55"/>
      <c r="TXN40" s="55"/>
      <c r="TXO40" s="55"/>
      <c r="TXP40" s="55"/>
      <c r="TXQ40" s="55"/>
      <c r="TXR40" s="55"/>
      <c r="TXS40" s="55"/>
      <c r="TXT40" s="55"/>
      <c r="TXU40" s="55"/>
      <c r="TXV40" s="55"/>
      <c r="TXW40" s="55"/>
      <c r="TXX40" s="55"/>
      <c r="TXY40" s="55"/>
      <c r="TXZ40" s="55"/>
      <c r="TYA40" s="55"/>
      <c r="TYB40" s="55"/>
      <c r="TYC40" s="55"/>
      <c r="TYD40" s="55"/>
      <c r="TYE40" s="55"/>
      <c r="TYF40" s="55"/>
      <c r="TYG40" s="55"/>
      <c r="TYH40" s="55"/>
      <c r="TYI40" s="55"/>
      <c r="TYJ40" s="55"/>
      <c r="TYK40" s="55"/>
      <c r="TYL40" s="55"/>
      <c r="TYM40" s="55"/>
      <c r="TYN40" s="55"/>
      <c r="TYO40" s="55"/>
      <c r="TYP40" s="55"/>
      <c r="TYQ40" s="55"/>
      <c r="TYR40" s="55"/>
      <c r="TYS40" s="55"/>
      <c r="TYT40" s="55"/>
      <c r="TYU40" s="55"/>
      <c r="TYV40" s="55"/>
      <c r="TYW40" s="55"/>
      <c r="TYX40" s="55"/>
      <c r="TYY40" s="55"/>
      <c r="TYZ40" s="55"/>
      <c r="TZA40" s="55"/>
      <c r="TZB40" s="55"/>
      <c r="TZC40" s="55"/>
      <c r="TZD40" s="55"/>
      <c r="TZE40" s="55"/>
      <c r="TZF40" s="55"/>
      <c r="TZG40" s="55"/>
      <c r="TZH40" s="55"/>
      <c r="TZI40" s="55"/>
      <c r="TZJ40" s="55"/>
      <c r="TZK40" s="55"/>
      <c r="TZL40" s="55"/>
      <c r="TZM40" s="55"/>
      <c r="TZN40" s="55"/>
      <c r="TZO40" s="55"/>
      <c r="TZP40" s="55"/>
      <c r="TZQ40" s="55"/>
      <c r="TZR40" s="55"/>
      <c r="TZS40" s="55"/>
      <c r="TZT40" s="55"/>
      <c r="TZU40" s="55"/>
      <c r="TZV40" s="55"/>
      <c r="TZW40" s="55"/>
      <c r="TZX40" s="55"/>
      <c r="TZY40" s="55"/>
      <c r="TZZ40" s="55"/>
      <c r="UAA40" s="55"/>
      <c r="UAB40" s="55"/>
      <c r="UAC40" s="55"/>
      <c r="UAD40" s="55"/>
      <c r="UAE40" s="55"/>
      <c r="UAF40" s="55"/>
      <c r="UAG40" s="55"/>
      <c r="UAH40" s="55"/>
      <c r="UAI40" s="55"/>
      <c r="UAJ40" s="55"/>
      <c r="UAK40" s="55"/>
      <c r="UAL40" s="55"/>
      <c r="UAM40" s="55"/>
      <c r="UAN40" s="55"/>
      <c r="UAO40" s="55"/>
      <c r="UAP40" s="55"/>
      <c r="UAQ40" s="55"/>
      <c r="UAR40" s="55"/>
      <c r="UAS40" s="55"/>
      <c r="UAT40" s="55"/>
      <c r="UAU40" s="55"/>
      <c r="UAV40" s="55"/>
      <c r="UAW40" s="55"/>
      <c r="UAX40" s="55"/>
      <c r="UAY40" s="55"/>
      <c r="UAZ40" s="55"/>
      <c r="UBA40" s="55"/>
      <c r="UBB40" s="55"/>
      <c r="UBC40" s="55"/>
      <c r="UBD40" s="55"/>
      <c r="UBE40" s="55"/>
      <c r="UBF40" s="55"/>
      <c r="UBG40" s="55"/>
      <c r="UBH40" s="55"/>
      <c r="UBI40" s="55"/>
      <c r="UBJ40" s="55"/>
      <c r="UBK40" s="55"/>
      <c r="UBL40" s="55"/>
      <c r="UBM40" s="55"/>
      <c r="UBN40" s="55"/>
      <c r="UBO40" s="55"/>
      <c r="UBP40" s="55"/>
      <c r="UBQ40" s="55"/>
      <c r="UBR40" s="55"/>
      <c r="UBS40" s="55"/>
      <c r="UBT40" s="55"/>
      <c r="UBU40" s="55"/>
      <c r="UBV40" s="55"/>
      <c r="UBW40" s="55"/>
      <c r="UBX40" s="55"/>
      <c r="UBY40" s="55"/>
      <c r="UBZ40" s="55"/>
      <c r="UCA40" s="55"/>
      <c r="UCB40" s="55"/>
      <c r="UCC40" s="55"/>
      <c r="UCD40" s="55"/>
      <c r="UCE40" s="55"/>
      <c r="UCF40" s="55"/>
      <c r="UCG40" s="55"/>
      <c r="UCH40" s="55"/>
      <c r="UCI40" s="55"/>
      <c r="UCJ40" s="55"/>
      <c r="UCK40" s="55"/>
      <c r="UCL40" s="55"/>
      <c r="UCM40" s="55"/>
      <c r="UCN40" s="55"/>
      <c r="UCO40" s="55"/>
      <c r="UCP40" s="55"/>
      <c r="UCQ40" s="55"/>
      <c r="UCR40" s="55"/>
      <c r="UCT40" s="55"/>
      <c r="UCU40" s="55"/>
      <c r="UCV40" s="55"/>
      <c r="UEG40" s="55"/>
      <c r="UEH40" s="55"/>
      <c r="UEI40" s="55"/>
      <c r="UEJ40" s="55"/>
      <c r="UEX40" s="55"/>
      <c r="UEY40" s="55"/>
      <c r="UEZ40" s="55"/>
      <c r="UFA40" s="55"/>
      <c r="UFB40" s="55"/>
      <c r="UFC40" s="55"/>
      <c r="UFD40" s="55"/>
      <c r="UFE40" s="55"/>
      <c r="UFF40" s="55"/>
      <c r="UFG40" s="55"/>
      <c r="UFH40" s="55"/>
      <c r="UFI40" s="55"/>
      <c r="UFJ40" s="55"/>
      <c r="UFK40" s="55"/>
      <c r="UFL40" s="55"/>
      <c r="UFM40" s="55"/>
      <c r="UFN40" s="55"/>
      <c r="UFO40" s="55"/>
      <c r="UFP40" s="55"/>
      <c r="UFQ40" s="55"/>
      <c r="UFR40" s="55"/>
      <c r="UFS40" s="55"/>
      <c r="UFT40" s="55"/>
      <c r="UFU40" s="55"/>
      <c r="UFV40" s="55"/>
      <c r="UFW40" s="55"/>
      <c r="UFX40" s="55"/>
      <c r="UFY40" s="55"/>
      <c r="UFZ40" s="55"/>
      <c r="UGA40" s="55"/>
      <c r="UGB40" s="55"/>
      <c r="UGC40" s="55"/>
      <c r="UGD40" s="55"/>
      <c r="UGE40" s="55"/>
      <c r="UGF40" s="55"/>
      <c r="UGG40" s="55"/>
      <c r="UGH40" s="55"/>
      <c r="UGI40" s="55"/>
      <c r="UGJ40" s="55"/>
      <c r="UGK40" s="55"/>
      <c r="UGL40" s="55"/>
      <c r="UGM40" s="55"/>
      <c r="UGN40" s="55"/>
      <c r="UGO40" s="55"/>
      <c r="UGP40" s="55"/>
      <c r="UGQ40" s="55"/>
      <c r="UGR40" s="55"/>
      <c r="UGS40" s="55"/>
      <c r="UGT40" s="55"/>
      <c r="UGU40" s="55"/>
      <c r="UGV40" s="55"/>
      <c r="UGW40" s="55"/>
      <c r="UGX40" s="55"/>
      <c r="UGY40" s="55"/>
      <c r="UGZ40" s="55"/>
      <c r="UHA40" s="55"/>
      <c r="UHB40" s="55"/>
      <c r="UHC40" s="55"/>
      <c r="UHD40" s="55"/>
      <c r="UHE40" s="55"/>
      <c r="UHF40" s="55"/>
      <c r="UHG40" s="55"/>
      <c r="UHH40" s="55"/>
      <c r="UHI40" s="55"/>
      <c r="UHJ40" s="55"/>
      <c r="UHK40" s="55"/>
      <c r="UHL40" s="55"/>
      <c r="UHM40" s="55"/>
      <c r="UHN40" s="55"/>
      <c r="UHO40" s="55"/>
      <c r="UHP40" s="55"/>
      <c r="UHQ40" s="55"/>
      <c r="UHR40" s="55"/>
      <c r="UHS40" s="55"/>
      <c r="UHT40" s="55"/>
      <c r="UHU40" s="55"/>
      <c r="UHV40" s="55"/>
      <c r="UHW40" s="55"/>
      <c r="UHX40" s="55"/>
      <c r="UHY40" s="55"/>
      <c r="UHZ40" s="55"/>
      <c r="UIA40" s="55"/>
      <c r="UIB40" s="55"/>
      <c r="UIC40" s="55"/>
      <c r="UID40" s="55"/>
      <c r="UIE40" s="55"/>
      <c r="UIF40" s="55"/>
      <c r="UIG40" s="55"/>
      <c r="UIH40" s="55"/>
      <c r="UII40" s="55"/>
      <c r="UIJ40" s="55"/>
      <c r="UIK40" s="55"/>
      <c r="UIL40" s="55"/>
      <c r="UIM40" s="55"/>
      <c r="UIN40" s="55"/>
      <c r="UIO40" s="55"/>
      <c r="UIP40" s="55"/>
      <c r="UIQ40" s="55"/>
      <c r="UIR40" s="55"/>
      <c r="UIS40" s="55"/>
      <c r="UIT40" s="55"/>
      <c r="UIU40" s="55"/>
      <c r="UIV40" s="55"/>
      <c r="UIW40" s="55"/>
      <c r="UIX40" s="55"/>
      <c r="UIY40" s="55"/>
      <c r="UIZ40" s="55"/>
      <c r="UJA40" s="55"/>
      <c r="UJB40" s="55"/>
      <c r="UJC40" s="55"/>
      <c r="UJD40" s="55"/>
      <c r="UJE40" s="55"/>
      <c r="UJF40" s="55"/>
      <c r="UJG40" s="55"/>
      <c r="UJH40" s="55"/>
      <c r="UJI40" s="55"/>
      <c r="UJJ40" s="55"/>
      <c r="UJK40" s="55"/>
      <c r="UJL40" s="55"/>
      <c r="UJM40" s="55"/>
      <c r="UJN40" s="55"/>
      <c r="UJO40" s="55"/>
      <c r="UJP40" s="55"/>
      <c r="UJQ40" s="55"/>
      <c r="UJR40" s="55"/>
      <c r="UJS40" s="55"/>
      <c r="UJT40" s="55"/>
      <c r="UJU40" s="55"/>
      <c r="UJV40" s="55"/>
      <c r="UJW40" s="55"/>
      <c r="UJX40" s="55"/>
      <c r="UJY40" s="55"/>
      <c r="UJZ40" s="55"/>
      <c r="UKA40" s="55"/>
      <c r="UKB40" s="55"/>
      <c r="UKC40" s="55"/>
      <c r="UKD40" s="55"/>
      <c r="UKE40" s="55"/>
      <c r="UKF40" s="55"/>
      <c r="UKG40" s="55"/>
      <c r="UKH40" s="55"/>
      <c r="UKI40" s="55"/>
      <c r="UKJ40" s="55"/>
      <c r="UKK40" s="55"/>
      <c r="UKL40" s="55"/>
      <c r="UKM40" s="55"/>
      <c r="UKN40" s="55"/>
      <c r="UKO40" s="55"/>
      <c r="UKP40" s="55"/>
      <c r="UKQ40" s="55"/>
      <c r="UKR40" s="55"/>
      <c r="UKS40" s="55"/>
      <c r="UKT40" s="55"/>
      <c r="UKU40" s="55"/>
      <c r="UKV40" s="55"/>
      <c r="UKW40" s="55"/>
      <c r="UKX40" s="55"/>
      <c r="UKY40" s="55"/>
      <c r="UKZ40" s="55"/>
      <c r="ULA40" s="55"/>
      <c r="ULB40" s="55"/>
      <c r="ULC40" s="55"/>
      <c r="ULD40" s="55"/>
      <c r="ULE40" s="55"/>
      <c r="ULF40" s="55"/>
      <c r="ULG40" s="55"/>
      <c r="ULH40" s="55"/>
      <c r="ULI40" s="55"/>
      <c r="ULJ40" s="55"/>
      <c r="ULK40" s="55"/>
      <c r="ULL40" s="55"/>
      <c r="ULM40" s="55"/>
      <c r="ULN40" s="55"/>
      <c r="ULO40" s="55"/>
      <c r="ULP40" s="55"/>
      <c r="ULQ40" s="55"/>
      <c r="ULR40" s="55"/>
      <c r="ULS40" s="55"/>
      <c r="ULT40" s="55"/>
      <c r="ULU40" s="55"/>
      <c r="ULV40" s="55"/>
      <c r="ULW40" s="55"/>
      <c r="ULX40" s="55"/>
      <c r="ULY40" s="55"/>
      <c r="ULZ40" s="55"/>
      <c r="UMA40" s="55"/>
      <c r="UMB40" s="55"/>
      <c r="UMC40" s="55"/>
      <c r="UMD40" s="55"/>
      <c r="UME40" s="55"/>
      <c r="UMF40" s="55"/>
      <c r="UMG40" s="55"/>
      <c r="UMH40" s="55"/>
      <c r="UMI40" s="55"/>
      <c r="UMJ40" s="55"/>
      <c r="UMK40" s="55"/>
      <c r="UML40" s="55"/>
      <c r="UMM40" s="55"/>
      <c r="UMN40" s="55"/>
      <c r="UMP40" s="55"/>
      <c r="UMQ40" s="55"/>
      <c r="UMR40" s="55"/>
      <c r="UOC40" s="55"/>
      <c r="UOD40" s="55"/>
      <c r="UOE40" s="55"/>
      <c r="UOF40" s="55"/>
      <c r="UOT40" s="55"/>
      <c r="UOU40" s="55"/>
      <c r="UOV40" s="55"/>
      <c r="UOW40" s="55"/>
      <c r="UOX40" s="55"/>
      <c r="UOY40" s="55"/>
      <c r="UOZ40" s="55"/>
      <c r="UPA40" s="55"/>
      <c r="UPB40" s="55"/>
      <c r="UPC40" s="55"/>
      <c r="UPD40" s="55"/>
      <c r="UPE40" s="55"/>
      <c r="UPF40" s="55"/>
      <c r="UPG40" s="55"/>
      <c r="UPH40" s="55"/>
      <c r="UPI40" s="55"/>
      <c r="UPJ40" s="55"/>
      <c r="UPK40" s="55"/>
      <c r="UPL40" s="55"/>
      <c r="UPM40" s="55"/>
      <c r="UPN40" s="55"/>
      <c r="UPO40" s="55"/>
      <c r="UPP40" s="55"/>
      <c r="UPQ40" s="55"/>
      <c r="UPR40" s="55"/>
      <c r="UPS40" s="55"/>
      <c r="UPT40" s="55"/>
      <c r="UPU40" s="55"/>
      <c r="UPV40" s="55"/>
      <c r="UPW40" s="55"/>
      <c r="UPX40" s="55"/>
      <c r="UPY40" s="55"/>
      <c r="UPZ40" s="55"/>
      <c r="UQA40" s="55"/>
      <c r="UQB40" s="55"/>
      <c r="UQC40" s="55"/>
      <c r="UQD40" s="55"/>
      <c r="UQE40" s="55"/>
      <c r="UQF40" s="55"/>
      <c r="UQG40" s="55"/>
      <c r="UQH40" s="55"/>
      <c r="UQI40" s="55"/>
      <c r="UQJ40" s="55"/>
      <c r="UQK40" s="55"/>
      <c r="UQL40" s="55"/>
      <c r="UQM40" s="55"/>
      <c r="UQN40" s="55"/>
      <c r="UQO40" s="55"/>
      <c r="UQP40" s="55"/>
      <c r="UQQ40" s="55"/>
      <c r="UQR40" s="55"/>
      <c r="UQS40" s="55"/>
      <c r="UQT40" s="55"/>
      <c r="UQU40" s="55"/>
      <c r="UQV40" s="55"/>
      <c r="UQW40" s="55"/>
      <c r="UQX40" s="55"/>
      <c r="UQY40" s="55"/>
      <c r="UQZ40" s="55"/>
      <c r="URA40" s="55"/>
      <c r="URB40" s="55"/>
      <c r="URC40" s="55"/>
      <c r="URD40" s="55"/>
      <c r="URE40" s="55"/>
      <c r="URF40" s="55"/>
      <c r="URG40" s="55"/>
      <c r="URH40" s="55"/>
      <c r="URI40" s="55"/>
      <c r="URJ40" s="55"/>
      <c r="URK40" s="55"/>
      <c r="URL40" s="55"/>
      <c r="URM40" s="55"/>
      <c r="URN40" s="55"/>
      <c r="URO40" s="55"/>
      <c r="URP40" s="55"/>
      <c r="URQ40" s="55"/>
      <c r="URR40" s="55"/>
      <c r="URS40" s="55"/>
      <c r="URT40" s="55"/>
      <c r="URU40" s="55"/>
      <c r="URV40" s="55"/>
      <c r="URW40" s="55"/>
      <c r="URX40" s="55"/>
      <c r="URY40" s="55"/>
      <c r="URZ40" s="55"/>
      <c r="USA40" s="55"/>
      <c r="USB40" s="55"/>
      <c r="USC40" s="55"/>
      <c r="USD40" s="55"/>
      <c r="USE40" s="55"/>
      <c r="USF40" s="55"/>
      <c r="USG40" s="55"/>
      <c r="USH40" s="55"/>
      <c r="USI40" s="55"/>
      <c r="USJ40" s="55"/>
      <c r="USK40" s="55"/>
      <c r="USL40" s="55"/>
      <c r="USM40" s="55"/>
      <c r="USN40" s="55"/>
      <c r="USO40" s="55"/>
      <c r="USP40" s="55"/>
      <c r="USQ40" s="55"/>
      <c r="USR40" s="55"/>
      <c r="USS40" s="55"/>
      <c r="UST40" s="55"/>
      <c r="USU40" s="55"/>
      <c r="USV40" s="55"/>
      <c r="USW40" s="55"/>
      <c r="USX40" s="55"/>
      <c r="USY40" s="55"/>
      <c r="USZ40" s="55"/>
      <c r="UTA40" s="55"/>
      <c r="UTB40" s="55"/>
      <c r="UTC40" s="55"/>
      <c r="UTD40" s="55"/>
      <c r="UTE40" s="55"/>
      <c r="UTF40" s="55"/>
      <c r="UTG40" s="55"/>
      <c r="UTH40" s="55"/>
      <c r="UTI40" s="55"/>
      <c r="UTJ40" s="55"/>
      <c r="UTK40" s="55"/>
      <c r="UTL40" s="55"/>
      <c r="UTM40" s="55"/>
      <c r="UTN40" s="55"/>
      <c r="UTO40" s="55"/>
      <c r="UTP40" s="55"/>
      <c r="UTQ40" s="55"/>
      <c r="UTR40" s="55"/>
      <c r="UTS40" s="55"/>
      <c r="UTT40" s="55"/>
      <c r="UTU40" s="55"/>
      <c r="UTV40" s="55"/>
      <c r="UTW40" s="55"/>
      <c r="UTX40" s="55"/>
      <c r="UTY40" s="55"/>
      <c r="UTZ40" s="55"/>
      <c r="UUA40" s="55"/>
      <c r="UUB40" s="55"/>
      <c r="UUC40" s="55"/>
      <c r="UUD40" s="55"/>
      <c r="UUE40" s="55"/>
      <c r="UUF40" s="55"/>
      <c r="UUG40" s="55"/>
      <c r="UUH40" s="55"/>
      <c r="UUI40" s="55"/>
      <c r="UUJ40" s="55"/>
      <c r="UUK40" s="55"/>
      <c r="UUL40" s="55"/>
      <c r="UUM40" s="55"/>
      <c r="UUN40" s="55"/>
      <c r="UUO40" s="55"/>
      <c r="UUP40" s="55"/>
      <c r="UUQ40" s="55"/>
      <c r="UUR40" s="55"/>
      <c r="UUS40" s="55"/>
      <c r="UUT40" s="55"/>
      <c r="UUU40" s="55"/>
      <c r="UUV40" s="55"/>
      <c r="UUW40" s="55"/>
      <c r="UUX40" s="55"/>
      <c r="UUY40" s="55"/>
      <c r="UUZ40" s="55"/>
      <c r="UVA40" s="55"/>
      <c r="UVB40" s="55"/>
      <c r="UVC40" s="55"/>
      <c r="UVD40" s="55"/>
      <c r="UVE40" s="55"/>
      <c r="UVF40" s="55"/>
      <c r="UVG40" s="55"/>
      <c r="UVH40" s="55"/>
      <c r="UVI40" s="55"/>
      <c r="UVJ40" s="55"/>
      <c r="UVK40" s="55"/>
      <c r="UVL40" s="55"/>
      <c r="UVM40" s="55"/>
      <c r="UVN40" s="55"/>
      <c r="UVO40" s="55"/>
      <c r="UVP40" s="55"/>
      <c r="UVQ40" s="55"/>
      <c r="UVR40" s="55"/>
      <c r="UVS40" s="55"/>
      <c r="UVT40" s="55"/>
      <c r="UVU40" s="55"/>
      <c r="UVV40" s="55"/>
      <c r="UVW40" s="55"/>
      <c r="UVX40" s="55"/>
      <c r="UVY40" s="55"/>
      <c r="UVZ40" s="55"/>
      <c r="UWA40" s="55"/>
      <c r="UWB40" s="55"/>
      <c r="UWC40" s="55"/>
      <c r="UWD40" s="55"/>
      <c r="UWE40" s="55"/>
      <c r="UWF40" s="55"/>
      <c r="UWG40" s="55"/>
      <c r="UWH40" s="55"/>
      <c r="UWI40" s="55"/>
      <c r="UWJ40" s="55"/>
      <c r="UWL40" s="55"/>
      <c r="UWM40" s="55"/>
      <c r="UWN40" s="55"/>
      <c r="UXY40" s="55"/>
      <c r="UXZ40" s="55"/>
      <c r="UYA40" s="55"/>
      <c r="UYB40" s="55"/>
      <c r="UYP40" s="55"/>
      <c r="UYQ40" s="55"/>
      <c r="UYR40" s="55"/>
      <c r="UYS40" s="55"/>
      <c r="UYT40" s="55"/>
      <c r="UYU40" s="55"/>
      <c r="UYV40" s="55"/>
      <c r="UYW40" s="55"/>
      <c r="UYX40" s="55"/>
      <c r="UYY40" s="55"/>
      <c r="UYZ40" s="55"/>
      <c r="UZA40" s="55"/>
      <c r="UZB40" s="55"/>
      <c r="UZC40" s="55"/>
      <c r="UZD40" s="55"/>
      <c r="UZE40" s="55"/>
      <c r="UZF40" s="55"/>
      <c r="UZG40" s="55"/>
      <c r="UZH40" s="55"/>
      <c r="UZI40" s="55"/>
      <c r="UZJ40" s="55"/>
      <c r="UZK40" s="55"/>
      <c r="UZL40" s="55"/>
      <c r="UZM40" s="55"/>
      <c r="UZN40" s="55"/>
      <c r="UZO40" s="55"/>
      <c r="UZP40" s="55"/>
      <c r="UZQ40" s="55"/>
      <c r="UZR40" s="55"/>
      <c r="UZS40" s="55"/>
      <c r="UZT40" s="55"/>
      <c r="UZU40" s="55"/>
      <c r="UZV40" s="55"/>
      <c r="UZW40" s="55"/>
      <c r="UZX40" s="55"/>
      <c r="UZY40" s="55"/>
      <c r="UZZ40" s="55"/>
      <c r="VAA40" s="55"/>
      <c r="VAB40" s="55"/>
      <c r="VAC40" s="55"/>
      <c r="VAD40" s="55"/>
      <c r="VAE40" s="55"/>
      <c r="VAF40" s="55"/>
      <c r="VAG40" s="55"/>
      <c r="VAH40" s="55"/>
      <c r="VAI40" s="55"/>
      <c r="VAJ40" s="55"/>
      <c r="VAK40" s="55"/>
      <c r="VAL40" s="55"/>
      <c r="VAM40" s="55"/>
      <c r="VAN40" s="55"/>
      <c r="VAO40" s="55"/>
      <c r="VAP40" s="55"/>
      <c r="VAQ40" s="55"/>
      <c r="VAR40" s="55"/>
      <c r="VAS40" s="55"/>
      <c r="VAT40" s="55"/>
      <c r="VAU40" s="55"/>
      <c r="VAV40" s="55"/>
      <c r="VAW40" s="55"/>
      <c r="VAX40" s="55"/>
      <c r="VAY40" s="55"/>
      <c r="VAZ40" s="55"/>
      <c r="VBA40" s="55"/>
      <c r="VBB40" s="55"/>
      <c r="VBC40" s="55"/>
      <c r="VBD40" s="55"/>
      <c r="VBE40" s="55"/>
      <c r="VBF40" s="55"/>
      <c r="VBG40" s="55"/>
      <c r="VBH40" s="55"/>
      <c r="VBI40" s="55"/>
      <c r="VBJ40" s="55"/>
      <c r="VBK40" s="55"/>
      <c r="VBL40" s="55"/>
      <c r="VBM40" s="55"/>
      <c r="VBN40" s="55"/>
      <c r="VBO40" s="55"/>
      <c r="VBP40" s="55"/>
      <c r="VBQ40" s="55"/>
      <c r="VBR40" s="55"/>
      <c r="VBS40" s="55"/>
      <c r="VBT40" s="55"/>
      <c r="VBU40" s="55"/>
      <c r="VBV40" s="55"/>
      <c r="VBW40" s="55"/>
      <c r="VBX40" s="55"/>
      <c r="VBY40" s="55"/>
      <c r="VBZ40" s="55"/>
      <c r="VCA40" s="55"/>
      <c r="VCB40" s="55"/>
      <c r="VCC40" s="55"/>
      <c r="VCD40" s="55"/>
      <c r="VCE40" s="55"/>
      <c r="VCF40" s="55"/>
      <c r="VCG40" s="55"/>
      <c r="VCH40" s="55"/>
      <c r="VCI40" s="55"/>
      <c r="VCJ40" s="55"/>
      <c r="VCK40" s="55"/>
      <c r="VCL40" s="55"/>
      <c r="VCM40" s="55"/>
      <c r="VCN40" s="55"/>
      <c r="VCO40" s="55"/>
      <c r="VCP40" s="55"/>
      <c r="VCQ40" s="55"/>
      <c r="VCR40" s="55"/>
      <c r="VCS40" s="55"/>
      <c r="VCT40" s="55"/>
      <c r="VCU40" s="55"/>
      <c r="VCV40" s="55"/>
      <c r="VCW40" s="55"/>
      <c r="VCX40" s="55"/>
      <c r="VCY40" s="55"/>
      <c r="VCZ40" s="55"/>
      <c r="VDA40" s="55"/>
      <c r="VDB40" s="55"/>
      <c r="VDC40" s="55"/>
      <c r="VDD40" s="55"/>
      <c r="VDE40" s="55"/>
      <c r="VDF40" s="55"/>
      <c r="VDG40" s="55"/>
      <c r="VDH40" s="55"/>
      <c r="VDI40" s="55"/>
      <c r="VDJ40" s="55"/>
      <c r="VDK40" s="55"/>
      <c r="VDL40" s="55"/>
      <c r="VDM40" s="55"/>
      <c r="VDN40" s="55"/>
      <c r="VDO40" s="55"/>
      <c r="VDP40" s="55"/>
      <c r="VDQ40" s="55"/>
      <c r="VDR40" s="55"/>
      <c r="VDS40" s="55"/>
      <c r="VDT40" s="55"/>
      <c r="VDU40" s="55"/>
      <c r="VDV40" s="55"/>
      <c r="VDW40" s="55"/>
      <c r="VDX40" s="55"/>
      <c r="VDY40" s="55"/>
      <c r="VDZ40" s="55"/>
      <c r="VEA40" s="55"/>
      <c r="VEB40" s="55"/>
      <c r="VEC40" s="55"/>
      <c r="VED40" s="55"/>
      <c r="VEE40" s="55"/>
      <c r="VEF40" s="55"/>
      <c r="VEG40" s="55"/>
      <c r="VEH40" s="55"/>
      <c r="VEI40" s="55"/>
      <c r="VEJ40" s="55"/>
      <c r="VEK40" s="55"/>
      <c r="VEL40" s="55"/>
      <c r="VEM40" s="55"/>
      <c r="VEN40" s="55"/>
      <c r="VEO40" s="55"/>
      <c r="VEP40" s="55"/>
      <c r="VEQ40" s="55"/>
      <c r="VER40" s="55"/>
      <c r="VES40" s="55"/>
      <c r="VET40" s="55"/>
      <c r="VEU40" s="55"/>
      <c r="VEV40" s="55"/>
      <c r="VEW40" s="55"/>
      <c r="VEX40" s="55"/>
      <c r="VEY40" s="55"/>
      <c r="VEZ40" s="55"/>
      <c r="VFA40" s="55"/>
      <c r="VFB40" s="55"/>
      <c r="VFC40" s="55"/>
      <c r="VFD40" s="55"/>
      <c r="VFE40" s="55"/>
      <c r="VFF40" s="55"/>
      <c r="VFG40" s="55"/>
      <c r="VFH40" s="55"/>
      <c r="VFI40" s="55"/>
      <c r="VFJ40" s="55"/>
      <c r="VFK40" s="55"/>
      <c r="VFL40" s="55"/>
      <c r="VFM40" s="55"/>
      <c r="VFN40" s="55"/>
      <c r="VFO40" s="55"/>
      <c r="VFP40" s="55"/>
      <c r="VFQ40" s="55"/>
      <c r="VFR40" s="55"/>
      <c r="VFS40" s="55"/>
      <c r="VFT40" s="55"/>
      <c r="VFU40" s="55"/>
      <c r="VFV40" s="55"/>
      <c r="VFW40" s="55"/>
      <c r="VFX40" s="55"/>
      <c r="VFY40" s="55"/>
      <c r="VFZ40" s="55"/>
      <c r="VGA40" s="55"/>
      <c r="VGB40" s="55"/>
      <c r="VGC40" s="55"/>
      <c r="VGD40" s="55"/>
      <c r="VGE40" s="55"/>
      <c r="VGF40" s="55"/>
      <c r="VGH40" s="55"/>
      <c r="VGI40" s="55"/>
      <c r="VGJ40" s="55"/>
      <c r="VHU40" s="55"/>
      <c r="VHV40" s="55"/>
      <c r="VHW40" s="55"/>
      <c r="VHX40" s="55"/>
      <c r="VIL40" s="55"/>
      <c r="VIM40" s="55"/>
      <c r="VIN40" s="55"/>
      <c r="VIO40" s="55"/>
      <c r="VIP40" s="55"/>
      <c r="VIQ40" s="55"/>
      <c r="VIR40" s="55"/>
      <c r="VIS40" s="55"/>
      <c r="VIT40" s="55"/>
      <c r="VIU40" s="55"/>
      <c r="VIV40" s="55"/>
      <c r="VIW40" s="55"/>
      <c r="VIX40" s="55"/>
      <c r="VIY40" s="55"/>
      <c r="VIZ40" s="55"/>
      <c r="VJA40" s="55"/>
      <c r="VJB40" s="55"/>
      <c r="VJC40" s="55"/>
      <c r="VJD40" s="55"/>
      <c r="VJE40" s="55"/>
      <c r="VJF40" s="55"/>
      <c r="VJG40" s="55"/>
      <c r="VJH40" s="55"/>
      <c r="VJI40" s="55"/>
      <c r="VJJ40" s="55"/>
      <c r="VJK40" s="55"/>
      <c r="VJL40" s="55"/>
      <c r="VJM40" s="55"/>
      <c r="VJN40" s="55"/>
      <c r="VJO40" s="55"/>
      <c r="VJP40" s="55"/>
      <c r="VJQ40" s="55"/>
      <c r="VJR40" s="55"/>
      <c r="VJS40" s="55"/>
      <c r="VJT40" s="55"/>
      <c r="VJU40" s="55"/>
      <c r="VJV40" s="55"/>
      <c r="VJW40" s="55"/>
      <c r="VJX40" s="55"/>
      <c r="VJY40" s="55"/>
      <c r="VJZ40" s="55"/>
      <c r="VKA40" s="55"/>
      <c r="VKB40" s="55"/>
      <c r="VKC40" s="55"/>
      <c r="VKD40" s="55"/>
      <c r="VKE40" s="55"/>
      <c r="VKF40" s="55"/>
      <c r="VKG40" s="55"/>
      <c r="VKH40" s="55"/>
      <c r="VKI40" s="55"/>
      <c r="VKJ40" s="55"/>
      <c r="VKK40" s="55"/>
      <c r="VKL40" s="55"/>
      <c r="VKM40" s="55"/>
      <c r="VKN40" s="55"/>
      <c r="VKO40" s="55"/>
      <c r="VKP40" s="55"/>
      <c r="VKQ40" s="55"/>
      <c r="VKR40" s="55"/>
      <c r="VKS40" s="55"/>
      <c r="VKT40" s="55"/>
      <c r="VKU40" s="55"/>
      <c r="VKV40" s="55"/>
      <c r="VKW40" s="55"/>
      <c r="VKX40" s="55"/>
      <c r="VKY40" s="55"/>
      <c r="VKZ40" s="55"/>
      <c r="VLA40" s="55"/>
      <c r="VLB40" s="55"/>
      <c r="VLC40" s="55"/>
      <c r="VLD40" s="55"/>
      <c r="VLE40" s="55"/>
      <c r="VLF40" s="55"/>
      <c r="VLG40" s="55"/>
      <c r="VLH40" s="55"/>
      <c r="VLI40" s="55"/>
      <c r="VLJ40" s="55"/>
      <c r="VLK40" s="55"/>
      <c r="VLL40" s="55"/>
      <c r="VLM40" s="55"/>
      <c r="VLN40" s="55"/>
      <c r="VLO40" s="55"/>
      <c r="VLP40" s="55"/>
      <c r="VLQ40" s="55"/>
      <c r="VLR40" s="55"/>
      <c r="VLS40" s="55"/>
      <c r="VLT40" s="55"/>
      <c r="VLU40" s="55"/>
      <c r="VLV40" s="55"/>
      <c r="VLW40" s="55"/>
      <c r="VLX40" s="55"/>
      <c r="VLY40" s="55"/>
      <c r="VLZ40" s="55"/>
      <c r="VMA40" s="55"/>
      <c r="VMB40" s="55"/>
      <c r="VMC40" s="55"/>
      <c r="VMD40" s="55"/>
      <c r="VME40" s="55"/>
      <c r="VMF40" s="55"/>
      <c r="VMG40" s="55"/>
      <c r="VMH40" s="55"/>
      <c r="VMI40" s="55"/>
      <c r="VMJ40" s="55"/>
      <c r="VMK40" s="55"/>
      <c r="VML40" s="55"/>
      <c r="VMM40" s="55"/>
      <c r="VMN40" s="55"/>
      <c r="VMO40" s="55"/>
      <c r="VMP40" s="55"/>
      <c r="VMQ40" s="55"/>
      <c r="VMR40" s="55"/>
      <c r="VMS40" s="55"/>
      <c r="VMT40" s="55"/>
      <c r="VMU40" s="55"/>
      <c r="VMV40" s="55"/>
      <c r="VMW40" s="55"/>
      <c r="VMX40" s="55"/>
      <c r="VMY40" s="55"/>
      <c r="VMZ40" s="55"/>
      <c r="VNA40" s="55"/>
      <c r="VNB40" s="55"/>
      <c r="VNC40" s="55"/>
      <c r="VND40" s="55"/>
      <c r="VNE40" s="55"/>
      <c r="VNF40" s="55"/>
      <c r="VNG40" s="55"/>
      <c r="VNH40" s="55"/>
      <c r="VNI40" s="55"/>
      <c r="VNJ40" s="55"/>
      <c r="VNK40" s="55"/>
      <c r="VNL40" s="55"/>
      <c r="VNM40" s="55"/>
      <c r="VNN40" s="55"/>
      <c r="VNO40" s="55"/>
      <c r="VNP40" s="55"/>
      <c r="VNQ40" s="55"/>
      <c r="VNR40" s="55"/>
      <c r="VNS40" s="55"/>
      <c r="VNT40" s="55"/>
      <c r="VNU40" s="55"/>
      <c r="VNV40" s="55"/>
      <c r="VNW40" s="55"/>
      <c r="VNX40" s="55"/>
      <c r="VNY40" s="55"/>
      <c r="VNZ40" s="55"/>
      <c r="VOA40" s="55"/>
      <c r="VOB40" s="55"/>
      <c r="VOC40" s="55"/>
      <c r="VOD40" s="55"/>
      <c r="VOE40" s="55"/>
      <c r="VOF40" s="55"/>
      <c r="VOG40" s="55"/>
      <c r="VOH40" s="55"/>
      <c r="VOI40" s="55"/>
      <c r="VOJ40" s="55"/>
      <c r="VOK40" s="55"/>
      <c r="VOL40" s="55"/>
      <c r="VOM40" s="55"/>
      <c r="VON40" s="55"/>
      <c r="VOO40" s="55"/>
      <c r="VOP40" s="55"/>
      <c r="VOQ40" s="55"/>
      <c r="VOR40" s="55"/>
      <c r="VOS40" s="55"/>
      <c r="VOT40" s="55"/>
      <c r="VOU40" s="55"/>
      <c r="VOV40" s="55"/>
      <c r="VOW40" s="55"/>
      <c r="VOX40" s="55"/>
      <c r="VOY40" s="55"/>
      <c r="VOZ40" s="55"/>
      <c r="VPA40" s="55"/>
      <c r="VPB40" s="55"/>
      <c r="VPC40" s="55"/>
      <c r="VPD40" s="55"/>
      <c r="VPE40" s="55"/>
      <c r="VPF40" s="55"/>
      <c r="VPG40" s="55"/>
      <c r="VPH40" s="55"/>
      <c r="VPI40" s="55"/>
      <c r="VPJ40" s="55"/>
      <c r="VPK40" s="55"/>
      <c r="VPL40" s="55"/>
      <c r="VPM40" s="55"/>
      <c r="VPN40" s="55"/>
      <c r="VPO40" s="55"/>
      <c r="VPP40" s="55"/>
      <c r="VPQ40" s="55"/>
      <c r="VPR40" s="55"/>
      <c r="VPS40" s="55"/>
      <c r="VPT40" s="55"/>
      <c r="VPU40" s="55"/>
      <c r="VPV40" s="55"/>
      <c r="VPW40" s="55"/>
      <c r="VPX40" s="55"/>
      <c r="VPY40" s="55"/>
      <c r="VPZ40" s="55"/>
      <c r="VQA40" s="55"/>
      <c r="VQB40" s="55"/>
      <c r="VQD40" s="55"/>
      <c r="VQE40" s="55"/>
      <c r="VQF40" s="55"/>
      <c r="VRQ40" s="55"/>
      <c r="VRR40" s="55"/>
      <c r="VRS40" s="55"/>
      <c r="VRT40" s="55"/>
      <c r="VSH40" s="55"/>
      <c r="VSI40" s="55"/>
      <c r="VSJ40" s="55"/>
      <c r="VSK40" s="55"/>
      <c r="VSL40" s="55"/>
      <c r="VSM40" s="55"/>
      <c r="VSN40" s="55"/>
      <c r="VSO40" s="55"/>
      <c r="VSP40" s="55"/>
      <c r="VSQ40" s="55"/>
      <c r="VSR40" s="55"/>
      <c r="VSS40" s="55"/>
      <c r="VST40" s="55"/>
      <c r="VSU40" s="55"/>
      <c r="VSV40" s="55"/>
      <c r="VSW40" s="55"/>
      <c r="VSX40" s="55"/>
      <c r="VSY40" s="55"/>
      <c r="VSZ40" s="55"/>
      <c r="VTA40" s="55"/>
      <c r="VTB40" s="55"/>
      <c r="VTC40" s="55"/>
      <c r="VTD40" s="55"/>
      <c r="VTE40" s="55"/>
      <c r="VTF40" s="55"/>
      <c r="VTG40" s="55"/>
      <c r="VTH40" s="55"/>
      <c r="VTI40" s="55"/>
      <c r="VTJ40" s="55"/>
      <c r="VTK40" s="55"/>
      <c r="VTL40" s="55"/>
      <c r="VTM40" s="55"/>
      <c r="VTN40" s="55"/>
      <c r="VTO40" s="55"/>
      <c r="VTP40" s="55"/>
      <c r="VTQ40" s="55"/>
      <c r="VTR40" s="55"/>
      <c r="VTS40" s="55"/>
      <c r="VTT40" s="55"/>
      <c r="VTU40" s="55"/>
      <c r="VTV40" s="55"/>
      <c r="VTW40" s="55"/>
      <c r="VTX40" s="55"/>
      <c r="VTY40" s="55"/>
      <c r="VTZ40" s="55"/>
      <c r="VUA40" s="55"/>
      <c r="VUB40" s="55"/>
      <c r="VUC40" s="55"/>
      <c r="VUD40" s="55"/>
      <c r="VUE40" s="55"/>
      <c r="VUF40" s="55"/>
      <c r="VUG40" s="55"/>
      <c r="VUH40" s="55"/>
      <c r="VUI40" s="55"/>
      <c r="VUJ40" s="55"/>
      <c r="VUK40" s="55"/>
      <c r="VUL40" s="55"/>
      <c r="VUM40" s="55"/>
      <c r="VUN40" s="55"/>
      <c r="VUO40" s="55"/>
      <c r="VUP40" s="55"/>
      <c r="VUQ40" s="55"/>
      <c r="VUR40" s="55"/>
      <c r="VUS40" s="55"/>
      <c r="VUT40" s="55"/>
      <c r="VUU40" s="55"/>
      <c r="VUV40" s="55"/>
      <c r="VUW40" s="55"/>
      <c r="VUX40" s="55"/>
      <c r="VUY40" s="55"/>
      <c r="VUZ40" s="55"/>
      <c r="VVA40" s="55"/>
      <c r="VVB40" s="55"/>
      <c r="VVC40" s="55"/>
      <c r="VVD40" s="55"/>
      <c r="VVE40" s="55"/>
      <c r="VVF40" s="55"/>
      <c r="VVG40" s="55"/>
      <c r="VVH40" s="55"/>
      <c r="VVI40" s="55"/>
      <c r="VVJ40" s="55"/>
      <c r="VVK40" s="55"/>
      <c r="VVL40" s="55"/>
      <c r="VVM40" s="55"/>
      <c r="VVN40" s="55"/>
      <c r="VVO40" s="55"/>
      <c r="VVP40" s="55"/>
      <c r="VVQ40" s="55"/>
      <c r="VVR40" s="55"/>
      <c r="VVS40" s="55"/>
      <c r="VVT40" s="55"/>
      <c r="VVU40" s="55"/>
      <c r="VVV40" s="55"/>
      <c r="VVW40" s="55"/>
      <c r="VVX40" s="55"/>
      <c r="VVY40" s="55"/>
      <c r="VVZ40" s="55"/>
      <c r="VWA40" s="55"/>
      <c r="VWB40" s="55"/>
      <c r="VWC40" s="55"/>
      <c r="VWD40" s="55"/>
      <c r="VWE40" s="55"/>
      <c r="VWF40" s="55"/>
      <c r="VWG40" s="55"/>
      <c r="VWH40" s="55"/>
      <c r="VWI40" s="55"/>
      <c r="VWJ40" s="55"/>
      <c r="VWK40" s="55"/>
      <c r="VWL40" s="55"/>
      <c r="VWM40" s="55"/>
      <c r="VWN40" s="55"/>
      <c r="VWO40" s="55"/>
      <c r="VWP40" s="55"/>
      <c r="VWQ40" s="55"/>
      <c r="VWR40" s="55"/>
      <c r="VWS40" s="55"/>
      <c r="VWT40" s="55"/>
      <c r="VWU40" s="55"/>
      <c r="VWV40" s="55"/>
      <c r="VWW40" s="55"/>
      <c r="VWX40" s="55"/>
      <c r="VWY40" s="55"/>
      <c r="VWZ40" s="55"/>
      <c r="VXA40" s="55"/>
      <c r="VXB40" s="55"/>
      <c r="VXC40" s="55"/>
      <c r="VXD40" s="55"/>
      <c r="VXE40" s="55"/>
      <c r="VXF40" s="55"/>
      <c r="VXG40" s="55"/>
      <c r="VXH40" s="55"/>
      <c r="VXI40" s="55"/>
      <c r="VXJ40" s="55"/>
      <c r="VXK40" s="55"/>
      <c r="VXL40" s="55"/>
      <c r="VXM40" s="55"/>
      <c r="VXN40" s="55"/>
      <c r="VXO40" s="55"/>
      <c r="VXP40" s="55"/>
      <c r="VXQ40" s="55"/>
      <c r="VXR40" s="55"/>
      <c r="VXS40" s="55"/>
      <c r="VXT40" s="55"/>
      <c r="VXU40" s="55"/>
      <c r="VXV40" s="55"/>
      <c r="VXW40" s="55"/>
      <c r="VXX40" s="55"/>
      <c r="VXY40" s="55"/>
      <c r="VXZ40" s="55"/>
      <c r="VYA40" s="55"/>
      <c r="VYB40" s="55"/>
      <c r="VYC40" s="55"/>
      <c r="VYD40" s="55"/>
      <c r="VYE40" s="55"/>
      <c r="VYF40" s="55"/>
      <c r="VYG40" s="55"/>
      <c r="VYH40" s="55"/>
      <c r="VYI40" s="55"/>
      <c r="VYJ40" s="55"/>
      <c r="VYK40" s="55"/>
      <c r="VYL40" s="55"/>
      <c r="VYM40" s="55"/>
      <c r="VYN40" s="55"/>
      <c r="VYO40" s="55"/>
      <c r="VYP40" s="55"/>
      <c r="VYQ40" s="55"/>
      <c r="VYR40" s="55"/>
      <c r="VYS40" s="55"/>
      <c r="VYT40" s="55"/>
      <c r="VYU40" s="55"/>
      <c r="VYV40" s="55"/>
      <c r="VYW40" s="55"/>
      <c r="VYX40" s="55"/>
      <c r="VYY40" s="55"/>
      <c r="VYZ40" s="55"/>
      <c r="VZA40" s="55"/>
      <c r="VZB40" s="55"/>
      <c r="VZC40" s="55"/>
      <c r="VZD40" s="55"/>
      <c r="VZE40" s="55"/>
      <c r="VZF40" s="55"/>
      <c r="VZG40" s="55"/>
      <c r="VZH40" s="55"/>
      <c r="VZI40" s="55"/>
      <c r="VZJ40" s="55"/>
      <c r="VZK40" s="55"/>
      <c r="VZL40" s="55"/>
      <c r="VZM40" s="55"/>
      <c r="VZN40" s="55"/>
      <c r="VZO40" s="55"/>
      <c r="VZP40" s="55"/>
      <c r="VZQ40" s="55"/>
      <c r="VZR40" s="55"/>
      <c r="VZS40" s="55"/>
      <c r="VZT40" s="55"/>
      <c r="VZU40" s="55"/>
      <c r="VZV40" s="55"/>
      <c r="VZW40" s="55"/>
      <c r="VZX40" s="55"/>
      <c r="VZZ40" s="55"/>
      <c r="WAA40" s="55"/>
      <c r="WAB40" s="55"/>
      <c r="WBM40" s="55"/>
      <c r="WBN40" s="55"/>
      <c r="WBO40" s="55"/>
      <c r="WBP40" s="55"/>
      <c r="WCD40" s="55"/>
      <c r="WCE40" s="55"/>
      <c r="WCF40" s="55"/>
      <c r="WCG40" s="55"/>
      <c r="WCH40" s="55"/>
      <c r="WCI40" s="55"/>
      <c r="WCJ40" s="55"/>
      <c r="WCK40" s="55"/>
      <c r="WCL40" s="55"/>
      <c r="WCM40" s="55"/>
      <c r="WCN40" s="55"/>
      <c r="WCO40" s="55"/>
      <c r="WCP40" s="55"/>
      <c r="WCQ40" s="55"/>
      <c r="WCR40" s="55"/>
      <c r="WCS40" s="55"/>
      <c r="WCT40" s="55"/>
      <c r="WCU40" s="55"/>
      <c r="WCV40" s="55"/>
      <c r="WCW40" s="55"/>
      <c r="WCX40" s="55"/>
      <c r="WCY40" s="55"/>
      <c r="WCZ40" s="55"/>
      <c r="WDA40" s="55"/>
      <c r="WDB40" s="55"/>
      <c r="WDC40" s="55"/>
      <c r="WDD40" s="55"/>
      <c r="WDE40" s="55"/>
      <c r="WDF40" s="55"/>
      <c r="WDG40" s="55"/>
      <c r="WDH40" s="55"/>
      <c r="WDI40" s="55"/>
      <c r="WDJ40" s="55"/>
      <c r="WDK40" s="55"/>
      <c r="WDL40" s="55"/>
      <c r="WDM40" s="55"/>
      <c r="WDN40" s="55"/>
      <c r="WDO40" s="55"/>
      <c r="WDP40" s="55"/>
      <c r="WDQ40" s="55"/>
      <c r="WDR40" s="55"/>
      <c r="WDS40" s="55"/>
      <c r="WDT40" s="55"/>
      <c r="WDU40" s="55"/>
      <c r="WDV40" s="55"/>
      <c r="WDW40" s="55"/>
      <c r="WDX40" s="55"/>
      <c r="WDY40" s="55"/>
      <c r="WDZ40" s="55"/>
      <c r="WEA40" s="55"/>
      <c r="WEB40" s="55"/>
      <c r="WEC40" s="55"/>
      <c r="WED40" s="55"/>
      <c r="WEE40" s="55"/>
      <c r="WEF40" s="55"/>
      <c r="WEG40" s="55"/>
      <c r="WEH40" s="55"/>
      <c r="WEI40" s="55"/>
      <c r="WEJ40" s="55"/>
      <c r="WEK40" s="55"/>
      <c r="WEL40" s="55"/>
      <c r="WEM40" s="55"/>
      <c r="WEN40" s="55"/>
      <c r="WEO40" s="55"/>
      <c r="WEP40" s="55"/>
      <c r="WEQ40" s="55"/>
      <c r="WER40" s="55"/>
      <c r="WES40" s="55"/>
      <c r="WET40" s="55"/>
      <c r="WEU40" s="55"/>
      <c r="WEV40" s="55"/>
      <c r="WEW40" s="55"/>
      <c r="WEX40" s="55"/>
      <c r="WEY40" s="55"/>
      <c r="WEZ40" s="55"/>
      <c r="WFA40" s="55"/>
      <c r="WFB40" s="55"/>
      <c r="WFC40" s="55"/>
      <c r="WFD40" s="55"/>
      <c r="WFE40" s="55"/>
      <c r="WFF40" s="55"/>
      <c r="WFG40" s="55"/>
      <c r="WFH40" s="55"/>
      <c r="WFI40" s="55"/>
      <c r="WFJ40" s="55"/>
      <c r="WFK40" s="55"/>
      <c r="WFL40" s="55"/>
      <c r="WFM40" s="55"/>
      <c r="WFN40" s="55"/>
      <c r="WFO40" s="55"/>
      <c r="WFP40" s="55"/>
      <c r="WFQ40" s="55"/>
      <c r="WFR40" s="55"/>
      <c r="WFS40" s="55"/>
      <c r="WFT40" s="55"/>
      <c r="WFU40" s="55"/>
      <c r="WFV40" s="55"/>
      <c r="WFW40" s="55"/>
      <c r="WFX40" s="55"/>
      <c r="WFY40" s="55"/>
      <c r="WFZ40" s="55"/>
      <c r="WGA40" s="55"/>
      <c r="WGB40" s="55"/>
      <c r="WGC40" s="55"/>
      <c r="WGD40" s="55"/>
      <c r="WGE40" s="55"/>
      <c r="WGF40" s="55"/>
      <c r="WGG40" s="55"/>
      <c r="WGH40" s="55"/>
      <c r="WGI40" s="55"/>
      <c r="WGJ40" s="55"/>
      <c r="WGK40" s="55"/>
      <c r="WGL40" s="55"/>
      <c r="WGM40" s="55"/>
      <c r="WGN40" s="55"/>
      <c r="WGO40" s="55"/>
      <c r="WGP40" s="55"/>
      <c r="WGQ40" s="55"/>
      <c r="WGR40" s="55"/>
      <c r="WGS40" s="55"/>
      <c r="WGT40" s="55"/>
      <c r="WGU40" s="55"/>
      <c r="WGV40" s="55"/>
      <c r="WGW40" s="55"/>
      <c r="WGX40" s="55"/>
      <c r="WGY40" s="55"/>
      <c r="WGZ40" s="55"/>
      <c r="WHA40" s="55"/>
      <c r="WHB40" s="55"/>
      <c r="WHC40" s="55"/>
      <c r="WHD40" s="55"/>
      <c r="WHE40" s="55"/>
      <c r="WHF40" s="55"/>
      <c r="WHG40" s="55"/>
      <c r="WHH40" s="55"/>
      <c r="WHI40" s="55"/>
      <c r="WHJ40" s="55"/>
      <c r="WHK40" s="55"/>
      <c r="WHL40" s="55"/>
      <c r="WHM40" s="55"/>
      <c r="WHN40" s="55"/>
      <c r="WHO40" s="55"/>
      <c r="WHP40" s="55"/>
      <c r="WHQ40" s="55"/>
      <c r="WHR40" s="55"/>
      <c r="WHS40" s="55"/>
      <c r="WHT40" s="55"/>
      <c r="WHU40" s="55"/>
      <c r="WHV40" s="55"/>
      <c r="WHW40" s="55"/>
      <c r="WHX40" s="55"/>
      <c r="WHY40" s="55"/>
      <c r="WHZ40" s="55"/>
      <c r="WIA40" s="55"/>
      <c r="WIB40" s="55"/>
      <c r="WIC40" s="55"/>
      <c r="WID40" s="55"/>
      <c r="WIE40" s="55"/>
      <c r="WIF40" s="55"/>
      <c r="WIG40" s="55"/>
      <c r="WIH40" s="55"/>
      <c r="WII40" s="55"/>
      <c r="WIJ40" s="55"/>
      <c r="WIK40" s="55"/>
      <c r="WIL40" s="55"/>
      <c r="WIM40" s="55"/>
      <c r="WIN40" s="55"/>
      <c r="WIO40" s="55"/>
      <c r="WIP40" s="55"/>
      <c r="WIQ40" s="55"/>
      <c r="WIR40" s="55"/>
      <c r="WIS40" s="55"/>
      <c r="WIT40" s="55"/>
      <c r="WIU40" s="55"/>
      <c r="WIV40" s="55"/>
      <c r="WIW40" s="55"/>
      <c r="WIX40" s="55"/>
      <c r="WIY40" s="55"/>
      <c r="WIZ40" s="55"/>
      <c r="WJA40" s="55"/>
      <c r="WJB40" s="55"/>
      <c r="WJC40" s="55"/>
      <c r="WJD40" s="55"/>
      <c r="WJE40" s="55"/>
      <c r="WJF40" s="55"/>
      <c r="WJG40" s="55"/>
      <c r="WJH40" s="55"/>
      <c r="WJI40" s="55"/>
      <c r="WJJ40" s="55"/>
      <c r="WJK40" s="55"/>
      <c r="WJL40" s="55"/>
      <c r="WJM40" s="55"/>
      <c r="WJN40" s="55"/>
      <c r="WJO40" s="55"/>
      <c r="WJP40" s="55"/>
      <c r="WJQ40" s="55"/>
      <c r="WJR40" s="55"/>
      <c r="WJS40" s="55"/>
      <c r="WJT40" s="55"/>
      <c r="WJV40" s="55"/>
      <c r="WJW40" s="55"/>
      <c r="WJX40" s="55"/>
      <c r="WLI40" s="55"/>
      <c r="WLJ40" s="55"/>
      <c r="WLK40" s="55"/>
      <c r="WLL40" s="55"/>
      <c r="WLZ40" s="55"/>
      <c r="WMA40" s="55"/>
      <c r="WMB40" s="55"/>
      <c r="WMC40" s="55"/>
      <c r="WMD40" s="55"/>
      <c r="WME40" s="55"/>
      <c r="WMF40" s="55"/>
      <c r="WMG40" s="55"/>
      <c r="WMH40" s="55"/>
      <c r="WMI40" s="55"/>
      <c r="WMJ40" s="55"/>
      <c r="WMK40" s="55"/>
      <c r="WML40" s="55"/>
      <c r="WMM40" s="55"/>
      <c r="WMN40" s="55"/>
      <c r="WMO40" s="55"/>
      <c r="WMP40" s="55"/>
      <c r="WMQ40" s="55"/>
      <c r="WMR40" s="55"/>
      <c r="WMS40" s="55"/>
      <c r="WMT40" s="55"/>
      <c r="WMU40" s="55"/>
      <c r="WMV40" s="55"/>
      <c r="WMW40" s="55"/>
      <c r="WMX40" s="55"/>
      <c r="WMY40" s="55"/>
      <c r="WMZ40" s="55"/>
      <c r="WNA40" s="55"/>
      <c r="WNB40" s="55"/>
      <c r="WNC40" s="55"/>
      <c r="WND40" s="55"/>
      <c r="WNE40" s="55"/>
      <c r="WNF40" s="55"/>
      <c r="WNG40" s="55"/>
      <c r="WNH40" s="55"/>
      <c r="WNI40" s="55"/>
      <c r="WNJ40" s="55"/>
      <c r="WNK40" s="55"/>
      <c r="WNL40" s="55"/>
      <c r="WNM40" s="55"/>
      <c r="WNN40" s="55"/>
      <c r="WNO40" s="55"/>
      <c r="WNP40" s="55"/>
      <c r="WNQ40" s="55"/>
      <c r="WNR40" s="55"/>
      <c r="WNS40" s="55"/>
      <c r="WNT40" s="55"/>
      <c r="WNU40" s="55"/>
      <c r="WNV40" s="55"/>
      <c r="WNW40" s="55"/>
      <c r="WNX40" s="55"/>
      <c r="WNY40" s="55"/>
      <c r="WNZ40" s="55"/>
      <c r="WOA40" s="55"/>
      <c r="WOB40" s="55"/>
      <c r="WOC40" s="55"/>
      <c r="WOD40" s="55"/>
      <c r="WOE40" s="55"/>
      <c r="WOF40" s="55"/>
      <c r="WOG40" s="55"/>
      <c r="WOH40" s="55"/>
      <c r="WOI40" s="55"/>
      <c r="WOJ40" s="55"/>
      <c r="WOK40" s="55"/>
      <c r="WOL40" s="55"/>
      <c r="WOM40" s="55"/>
      <c r="WON40" s="55"/>
      <c r="WOO40" s="55"/>
      <c r="WOP40" s="55"/>
      <c r="WOQ40" s="55"/>
      <c r="WOR40" s="55"/>
      <c r="WOS40" s="55"/>
      <c r="WOT40" s="55"/>
      <c r="WOU40" s="55"/>
      <c r="WOV40" s="55"/>
      <c r="WOW40" s="55"/>
      <c r="WOX40" s="55"/>
      <c r="WOY40" s="55"/>
      <c r="WOZ40" s="55"/>
      <c r="WPA40" s="55"/>
      <c r="WPB40" s="55"/>
      <c r="WPC40" s="55"/>
      <c r="WPD40" s="55"/>
      <c r="WPE40" s="55"/>
      <c r="WPF40" s="55"/>
      <c r="WPG40" s="55"/>
      <c r="WPH40" s="55"/>
      <c r="WPI40" s="55"/>
      <c r="WPJ40" s="55"/>
      <c r="WPK40" s="55"/>
      <c r="WPL40" s="55"/>
      <c r="WPM40" s="55"/>
      <c r="WPN40" s="55"/>
      <c r="WPO40" s="55"/>
      <c r="WPP40" s="55"/>
      <c r="WPQ40" s="55"/>
      <c r="WPR40" s="55"/>
      <c r="WPS40" s="55"/>
      <c r="WPT40" s="55"/>
      <c r="WPU40" s="55"/>
      <c r="WPV40" s="55"/>
      <c r="WPW40" s="55"/>
      <c r="WPX40" s="55"/>
      <c r="WPY40" s="55"/>
      <c r="WPZ40" s="55"/>
      <c r="WQA40" s="55"/>
      <c r="WQB40" s="55"/>
      <c r="WQC40" s="55"/>
      <c r="WQD40" s="55"/>
      <c r="WQE40" s="55"/>
      <c r="WQF40" s="55"/>
      <c r="WQG40" s="55"/>
      <c r="WQH40" s="55"/>
      <c r="WQI40" s="55"/>
      <c r="WQJ40" s="55"/>
      <c r="WQK40" s="55"/>
      <c r="WQL40" s="55"/>
      <c r="WQM40" s="55"/>
      <c r="WQN40" s="55"/>
      <c r="WQO40" s="55"/>
      <c r="WQP40" s="55"/>
      <c r="WQQ40" s="55"/>
      <c r="WQR40" s="55"/>
      <c r="WQS40" s="55"/>
      <c r="WQT40" s="55"/>
      <c r="WQU40" s="55"/>
      <c r="WQV40" s="55"/>
      <c r="WQW40" s="55"/>
      <c r="WQX40" s="55"/>
      <c r="WQY40" s="55"/>
      <c r="WQZ40" s="55"/>
      <c r="WRA40" s="55"/>
      <c r="WRB40" s="55"/>
      <c r="WRC40" s="55"/>
      <c r="WRD40" s="55"/>
      <c r="WRE40" s="55"/>
      <c r="WRF40" s="55"/>
      <c r="WRG40" s="55"/>
      <c r="WRH40" s="55"/>
      <c r="WRI40" s="55"/>
      <c r="WRJ40" s="55"/>
      <c r="WRK40" s="55"/>
      <c r="WRL40" s="55"/>
      <c r="WRM40" s="55"/>
      <c r="WRN40" s="55"/>
      <c r="WRO40" s="55"/>
      <c r="WRP40" s="55"/>
      <c r="WRQ40" s="55"/>
      <c r="WRR40" s="55"/>
      <c r="WRS40" s="55"/>
      <c r="WRT40" s="55"/>
      <c r="WRU40" s="55"/>
      <c r="WRV40" s="55"/>
      <c r="WRW40" s="55"/>
      <c r="WRX40" s="55"/>
      <c r="WRY40" s="55"/>
      <c r="WRZ40" s="55"/>
      <c r="WSA40" s="55"/>
      <c r="WSB40" s="55"/>
      <c r="WSC40" s="55"/>
      <c r="WSD40" s="55"/>
      <c r="WSE40" s="55"/>
      <c r="WSF40" s="55"/>
      <c r="WSG40" s="55"/>
      <c r="WSH40" s="55"/>
      <c r="WSI40" s="55"/>
      <c r="WSJ40" s="55"/>
      <c r="WSK40" s="55"/>
      <c r="WSL40" s="55"/>
      <c r="WSM40" s="55"/>
      <c r="WSN40" s="55"/>
      <c r="WSO40" s="55"/>
      <c r="WSP40" s="55"/>
      <c r="WSQ40" s="55"/>
      <c r="WSR40" s="55"/>
      <c r="WSS40" s="55"/>
      <c r="WST40" s="55"/>
      <c r="WSU40" s="55"/>
      <c r="WSV40" s="55"/>
      <c r="WSW40" s="55"/>
      <c r="WSX40" s="55"/>
      <c r="WSY40" s="55"/>
      <c r="WSZ40" s="55"/>
      <c r="WTA40" s="55"/>
      <c r="WTB40" s="55"/>
      <c r="WTC40" s="55"/>
      <c r="WTD40" s="55"/>
      <c r="WTE40" s="55"/>
      <c r="WTF40" s="55"/>
      <c r="WTG40" s="55"/>
      <c r="WTH40" s="55"/>
      <c r="WTI40" s="55"/>
      <c r="WTJ40" s="55"/>
      <c r="WTK40" s="55"/>
      <c r="WTL40" s="55"/>
      <c r="WTM40" s="55"/>
      <c r="WTN40" s="55"/>
      <c r="WTO40" s="55"/>
      <c r="WTP40" s="55"/>
      <c r="WTR40" s="55"/>
      <c r="WTS40" s="55"/>
      <c r="WTT40" s="55"/>
      <c r="WVE40" s="55"/>
      <c r="WVF40" s="55"/>
      <c r="WVG40" s="55"/>
      <c r="WVH40" s="55"/>
      <c r="WVV40" s="55"/>
      <c r="WVW40" s="55"/>
      <c r="WVX40" s="55"/>
      <c r="WVY40" s="55"/>
      <c r="WVZ40" s="55"/>
      <c r="WWA40" s="55"/>
      <c r="WWB40" s="55"/>
      <c r="WWC40" s="55"/>
      <c r="WWD40" s="55"/>
      <c r="WWE40" s="55"/>
      <c r="WWF40" s="55"/>
      <c r="WWG40" s="55"/>
      <c r="WWH40" s="55"/>
      <c r="WWI40" s="55"/>
      <c r="WWJ40" s="55"/>
      <c r="WWK40" s="55"/>
      <c r="WWL40" s="55"/>
      <c r="WWM40" s="55"/>
      <c r="WWN40" s="55"/>
      <c r="WWO40" s="55"/>
      <c r="WWP40" s="55"/>
      <c r="WWQ40" s="55"/>
      <c r="WWR40" s="55"/>
      <c r="WWS40" s="55"/>
      <c r="WWT40" s="55"/>
      <c r="WWU40" s="55"/>
      <c r="WWV40" s="55"/>
      <c r="WWW40" s="55"/>
      <c r="WWX40" s="55"/>
      <c r="WWY40" s="55"/>
      <c r="WWZ40" s="55"/>
      <c r="WXA40" s="55"/>
      <c r="WXB40" s="55"/>
      <c r="WXC40" s="55"/>
      <c r="WXD40" s="55"/>
      <c r="WXE40" s="55"/>
      <c r="WXF40" s="55"/>
      <c r="WXG40" s="55"/>
      <c r="WXH40" s="55"/>
      <c r="WXI40" s="55"/>
      <c r="WXJ40" s="55"/>
      <c r="WXK40" s="55"/>
      <c r="WXL40" s="55"/>
      <c r="WXM40" s="55"/>
      <c r="WXN40" s="55"/>
      <c r="WXO40" s="55"/>
      <c r="WXP40" s="55"/>
      <c r="WXQ40" s="55"/>
      <c r="WXR40" s="55"/>
      <c r="WXS40" s="55"/>
      <c r="WXT40" s="55"/>
      <c r="WXU40" s="55"/>
      <c r="WXV40" s="55"/>
      <c r="WXW40" s="55"/>
      <c r="WXX40" s="55"/>
      <c r="WXY40" s="55"/>
      <c r="WXZ40" s="55"/>
      <c r="WYA40" s="55"/>
      <c r="WYB40" s="55"/>
      <c r="WYC40" s="55"/>
      <c r="WYD40" s="55"/>
      <c r="WYE40" s="55"/>
      <c r="WYF40" s="55"/>
      <c r="WYG40" s="55"/>
      <c r="WYH40" s="55"/>
      <c r="WYI40" s="55"/>
      <c r="WYJ40" s="55"/>
      <c r="WYK40" s="55"/>
      <c r="WYL40" s="55"/>
      <c r="WYM40" s="55"/>
      <c r="WYN40" s="55"/>
      <c r="WYO40" s="55"/>
      <c r="WYP40" s="55"/>
      <c r="WYQ40" s="55"/>
      <c r="WYR40" s="55"/>
      <c r="WYS40" s="55"/>
      <c r="WYT40" s="55"/>
      <c r="WYU40" s="55"/>
      <c r="WYV40" s="55"/>
      <c r="WYW40" s="55"/>
      <c r="WYX40" s="55"/>
      <c r="WYY40" s="55"/>
      <c r="WYZ40" s="55"/>
      <c r="WZA40" s="55"/>
      <c r="WZB40" s="55"/>
      <c r="WZC40" s="55"/>
      <c r="WZD40" s="55"/>
      <c r="WZE40" s="55"/>
      <c r="WZF40" s="55"/>
      <c r="WZG40" s="55"/>
      <c r="WZH40" s="55"/>
      <c r="WZI40" s="55"/>
      <c r="WZJ40" s="55"/>
      <c r="WZK40" s="55"/>
      <c r="WZL40" s="55"/>
      <c r="WZM40" s="55"/>
      <c r="WZN40" s="55"/>
      <c r="WZO40" s="55"/>
      <c r="WZP40" s="55"/>
      <c r="WZQ40" s="55"/>
      <c r="WZR40" s="55"/>
      <c r="WZS40" s="55"/>
      <c r="WZT40" s="55"/>
      <c r="WZU40" s="55"/>
      <c r="WZV40" s="55"/>
      <c r="WZW40" s="55"/>
      <c r="WZX40" s="55"/>
      <c r="WZY40" s="55"/>
      <c r="WZZ40" s="55"/>
      <c r="XAA40" s="55"/>
      <c r="XAB40" s="55"/>
      <c r="XAC40" s="55"/>
      <c r="XAD40" s="55"/>
      <c r="XAE40" s="55"/>
      <c r="XAF40" s="55"/>
      <c r="XAG40" s="55"/>
      <c r="XAH40" s="55"/>
      <c r="XAI40" s="55"/>
      <c r="XAJ40" s="55"/>
      <c r="XAK40" s="55"/>
      <c r="XAL40" s="55"/>
      <c r="XAM40" s="55"/>
      <c r="XAN40" s="55"/>
      <c r="XAO40" s="55"/>
      <c r="XAP40" s="55"/>
      <c r="XAQ40" s="55"/>
      <c r="XAR40" s="55"/>
      <c r="XAS40" s="55"/>
      <c r="XAT40" s="55"/>
      <c r="XAU40" s="55"/>
      <c r="XAV40" s="55"/>
      <c r="XAW40" s="55"/>
      <c r="XAX40" s="55"/>
      <c r="XAY40" s="55"/>
      <c r="XAZ40" s="55"/>
      <c r="XBA40" s="55"/>
      <c r="XBB40" s="55"/>
      <c r="XBC40" s="55"/>
      <c r="XBD40" s="55"/>
      <c r="XBE40" s="55"/>
      <c r="XBF40" s="55"/>
      <c r="XBG40" s="55"/>
      <c r="XBH40" s="55"/>
      <c r="XBI40" s="55"/>
      <c r="XBJ40" s="55"/>
      <c r="XBK40" s="55"/>
      <c r="XBL40" s="55"/>
      <c r="XBM40" s="55"/>
      <c r="XBN40" s="55"/>
      <c r="XBO40" s="55"/>
      <c r="XBP40" s="55"/>
      <c r="XBQ40" s="55"/>
      <c r="XBR40" s="55"/>
      <c r="XBS40" s="55"/>
      <c r="XBT40" s="55"/>
      <c r="XBU40" s="55"/>
      <c r="XBV40" s="55"/>
      <c r="XBW40" s="55"/>
      <c r="XBX40" s="55"/>
      <c r="XBY40" s="55"/>
      <c r="XBZ40" s="55"/>
      <c r="XCA40" s="55"/>
      <c r="XCB40" s="55"/>
      <c r="XCC40" s="55"/>
      <c r="XCD40" s="55"/>
      <c r="XCE40" s="55"/>
      <c r="XCF40" s="55"/>
      <c r="XCG40" s="55"/>
      <c r="XCH40" s="55"/>
      <c r="XCI40" s="55"/>
      <c r="XCJ40" s="55"/>
      <c r="XCK40" s="55"/>
      <c r="XCL40" s="55"/>
      <c r="XCM40" s="55"/>
      <c r="XCN40" s="55"/>
      <c r="XCO40" s="55"/>
      <c r="XCP40" s="55"/>
      <c r="XCQ40" s="55"/>
      <c r="XCR40" s="55"/>
      <c r="XCS40" s="55"/>
      <c r="XCT40" s="55"/>
      <c r="XCU40" s="55"/>
      <c r="XCV40" s="55"/>
      <c r="XCW40" s="55"/>
      <c r="XCX40" s="55"/>
      <c r="XCY40" s="55"/>
      <c r="XCZ40" s="55"/>
      <c r="XDA40" s="55"/>
      <c r="XDB40" s="55"/>
      <c r="XDC40" s="55"/>
      <c r="XDD40" s="55"/>
      <c r="XDE40" s="55"/>
      <c r="XDF40" s="55"/>
      <c r="XDG40" s="55"/>
      <c r="XDH40" s="55"/>
      <c r="XDI40" s="55"/>
      <c r="XDJ40" s="55"/>
      <c r="XDK40" s="55"/>
      <c r="XDL40" s="55"/>
      <c r="XDM40" s="55"/>
      <c r="XDN40" s="55"/>
      <c r="XDO40" s="55"/>
      <c r="XDP40" s="55"/>
      <c r="XDQ40" s="55"/>
      <c r="XDR40" s="55"/>
      <c r="XDS40" s="55"/>
      <c r="XDT40" s="55"/>
    </row>
    <row r="41" spans="1:1024 1038:2048 2062:3072 3086:4096 4110:5120 5134:6144 6158:7168 7182:8192 8206:9216 9230:10240 10254:11264 11278:12288 12302:13312 13326:14336 14350:15360 15374:16348" ht="42.75" customHeight="1" x14ac:dyDescent="0.25">
      <c r="A41" s="41">
        <v>38</v>
      </c>
      <c r="B41" s="42" t="s">
        <v>193</v>
      </c>
      <c r="C41" s="41" t="s">
        <v>6</v>
      </c>
      <c r="D41" s="41" t="s">
        <v>15</v>
      </c>
      <c r="E41" s="46">
        <v>0.9</v>
      </c>
      <c r="F41" s="41">
        <v>0.9</v>
      </c>
      <c r="G41" s="41">
        <v>0.9</v>
      </c>
      <c r="H41" s="41" t="s">
        <v>16</v>
      </c>
      <c r="I41" s="41" t="s">
        <v>17</v>
      </c>
      <c r="J41" s="44" t="s">
        <v>460</v>
      </c>
      <c r="K41" s="41" t="s">
        <v>361</v>
      </c>
      <c r="L41" s="41" t="s">
        <v>367</v>
      </c>
      <c r="M41" s="41"/>
      <c r="O41" s="45" t="s">
        <v>355</v>
      </c>
      <c r="S41" s="44" t="s">
        <v>456</v>
      </c>
    </row>
    <row r="42" spans="1:1024 1038:2048 2062:3072 3086:4096 4110:5120 5134:6144 6158:7168 7182:8192 8206:9216 9230:10240 10254:11264 11278:12288 12302:13312 13326:14336 14350:15360 15374:16348" ht="44.25" customHeight="1" x14ac:dyDescent="0.25">
      <c r="A42" s="41">
        <v>39</v>
      </c>
      <c r="B42" s="42" t="s">
        <v>195</v>
      </c>
      <c r="C42" s="41" t="s">
        <v>4</v>
      </c>
      <c r="D42" s="41" t="s">
        <v>196</v>
      </c>
      <c r="E42" s="64">
        <v>0.14896999999999999</v>
      </c>
      <c r="F42" s="41">
        <v>0.14896999999999999</v>
      </c>
      <c r="G42" s="41">
        <v>0.14896999999999999</v>
      </c>
      <c r="H42" s="41" t="s">
        <v>16</v>
      </c>
      <c r="I42" s="41" t="s">
        <v>405</v>
      </c>
      <c r="J42" s="42" t="s">
        <v>197</v>
      </c>
      <c r="K42" s="41" t="s">
        <v>361</v>
      </c>
      <c r="L42" s="41" t="s">
        <v>367</v>
      </c>
      <c r="M42" s="41"/>
      <c r="O42" s="45" t="s">
        <v>355</v>
      </c>
      <c r="S42" s="44" t="s">
        <v>456</v>
      </c>
    </row>
    <row r="43" spans="1:1024 1038:2048 2062:3072 3086:4096 4110:5120 5134:6144 6158:7168 7182:8192 8206:9216 9230:10240 10254:11264 11278:12288 12302:13312 13326:14336 14350:15360 15374:16348" ht="44.25" customHeight="1" x14ac:dyDescent="0.25">
      <c r="A43" s="41">
        <v>40</v>
      </c>
      <c r="B43" s="42" t="s">
        <v>198</v>
      </c>
      <c r="C43" s="41" t="s">
        <v>4</v>
      </c>
      <c r="D43" s="41" t="s">
        <v>20</v>
      </c>
      <c r="E43" s="46">
        <v>0.12</v>
      </c>
      <c r="F43" s="41"/>
      <c r="G43" s="41">
        <v>0.12</v>
      </c>
      <c r="H43" s="41" t="s">
        <v>16</v>
      </c>
      <c r="I43" s="41" t="s">
        <v>406</v>
      </c>
      <c r="J43" s="42" t="s">
        <v>199</v>
      </c>
      <c r="K43" s="41" t="s">
        <v>361</v>
      </c>
      <c r="L43" s="41" t="s">
        <v>367</v>
      </c>
      <c r="M43" s="41"/>
      <c r="O43" s="45" t="s">
        <v>355</v>
      </c>
      <c r="S43" s="44" t="s">
        <v>456</v>
      </c>
    </row>
    <row r="44" spans="1:1024 1038:2048 2062:3072 3086:4096 4110:5120 5134:6144 6158:7168 7182:8192 8206:9216 9230:10240 10254:11264 11278:12288 12302:13312 13326:14336 14350:15360 15374:16348" ht="91.5" customHeight="1" x14ac:dyDescent="0.25">
      <c r="A44" s="41">
        <v>41</v>
      </c>
      <c r="B44" s="42" t="s">
        <v>200</v>
      </c>
      <c r="C44" s="41" t="s">
        <v>5</v>
      </c>
      <c r="D44" s="41" t="s">
        <v>122</v>
      </c>
      <c r="E44" s="46">
        <v>1.6</v>
      </c>
      <c r="F44" s="41"/>
      <c r="G44" s="41">
        <v>1.6</v>
      </c>
      <c r="H44" s="41" t="s">
        <v>16</v>
      </c>
      <c r="I44" s="41" t="s">
        <v>201</v>
      </c>
      <c r="J44" s="44" t="s">
        <v>202</v>
      </c>
      <c r="K44" s="41" t="s">
        <v>361</v>
      </c>
      <c r="L44" s="41" t="s">
        <v>367</v>
      </c>
      <c r="M44" s="41"/>
      <c r="O44" s="45" t="s">
        <v>355</v>
      </c>
      <c r="S44" s="44" t="s">
        <v>456</v>
      </c>
    </row>
    <row r="45" spans="1:1024 1038:2048 2062:3072 3086:4096 4110:5120 5134:6144 6158:7168 7182:8192 8206:9216 9230:10240 10254:11264 11278:12288 12302:13312 13326:14336 14350:15360 15374:16348" ht="124.5" customHeight="1" x14ac:dyDescent="0.25">
      <c r="A45" s="41">
        <v>42</v>
      </c>
      <c r="B45" s="42" t="s">
        <v>203</v>
      </c>
      <c r="C45" s="41" t="s">
        <v>5</v>
      </c>
      <c r="D45" s="41" t="s">
        <v>122</v>
      </c>
      <c r="E45" s="46">
        <v>8.4</v>
      </c>
      <c r="F45" s="41"/>
      <c r="G45" s="41">
        <v>8.4</v>
      </c>
      <c r="H45" s="41" t="s">
        <v>16</v>
      </c>
      <c r="I45" s="41" t="s">
        <v>204</v>
      </c>
      <c r="J45" s="44" t="s">
        <v>205</v>
      </c>
      <c r="K45" s="41" t="s">
        <v>361</v>
      </c>
      <c r="L45" s="41" t="s">
        <v>367</v>
      </c>
      <c r="M45" s="41"/>
      <c r="O45" s="45" t="s">
        <v>355</v>
      </c>
      <c r="S45" s="44" t="s">
        <v>456</v>
      </c>
    </row>
    <row r="46" spans="1:1024 1038:2048 2062:3072 3086:4096 4110:5120 5134:6144 6158:7168 7182:8192 8206:9216 9230:10240 10254:11264 11278:12288 12302:13312 13326:14336 14350:15360 15374:16348" ht="44.25" customHeight="1" x14ac:dyDescent="0.25">
      <c r="A46" s="41">
        <v>43</v>
      </c>
      <c r="B46" s="42" t="s">
        <v>206</v>
      </c>
      <c r="C46" s="41" t="s">
        <v>3</v>
      </c>
      <c r="D46" s="41" t="s">
        <v>53</v>
      </c>
      <c r="E46" s="41">
        <v>0.03</v>
      </c>
      <c r="F46" s="41"/>
      <c r="G46" s="41">
        <v>0.03</v>
      </c>
      <c r="H46" s="41" t="s">
        <v>16</v>
      </c>
      <c r="I46" s="41" t="s">
        <v>408</v>
      </c>
      <c r="J46" s="42" t="s">
        <v>208</v>
      </c>
      <c r="K46" s="41" t="s">
        <v>361</v>
      </c>
      <c r="L46" s="41" t="s">
        <v>367</v>
      </c>
      <c r="M46" s="41"/>
      <c r="O46" s="45" t="s">
        <v>355</v>
      </c>
      <c r="S46" s="44" t="s">
        <v>456</v>
      </c>
    </row>
    <row r="47" spans="1:1024 1038:2048 2062:3072 3086:4096 4110:5120 5134:6144 6158:7168 7182:8192 8206:9216 9230:10240 10254:11264 11278:12288 12302:13312 13326:14336 14350:15360 15374:16348" ht="44.25" customHeight="1" x14ac:dyDescent="0.25">
      <c r="A47" s="41">
        <v>44</v>
      </c>
      <c r="B47" s="42" t="s">
        <v>209</v>
      </c>
      <c r="C47" s="41" t="s">
        <v>3</v>
      </c>
      <c r="D47" s="41" t="s">
        <v>53</v>
      </c>
      <c r="E47" s="41">
        <v>7.0000000000000007E-2</v>
      </c>
      <c r="F47" s="41"/>
      <c r="G47" s="41">
        <v>7.0000000000000007E-2</v>
      </c>
      <c r="H47" s="41" t="s">
        <v>16</v>
      </c>
      <c r="I47" s="41" t="s">
        <v>398</v>
      </c>
      <c r="J47" s="42" t="s">
        <v>210</v>
      </c>
      <c r="K47" s="41" t="s">
        <v>361</v>
      </c>
      <c r="L47" s="41" t="s">
        <v>367</v>
      </c>
      <c r="M47" s="41"/>
      <c r="O47" s="45" t="s">
        <v>355</v>
      </c>
      <c r="S47" s="44" t="s">
        <v>458</v>
      </c>
    </row>
    <row r="48" spans="1:1024 1038:2048 2062:3072 3086:4096 4110:5120 5134:6144 6158:7168 7182:8192 8206:9216 9230:10240 10254:11264 11278:12288 12302:13312 13326:14336 14350:15360 15374:16348" ht="44.25" customHeight="1" x14ac:dyDescent="0.25">
      <c r="A48" s="41">
        <v>45</v>
      </c>
      <c r="B48" s="42" t="s">
        <v>211</v>
      </c>
      <c r="C48" s="41" t="s">
        <v>3</v>
      </c>
      <c r="D48" s="41" t="s">
        <v>53</v>
      </c>
      <c r="E48" s="41">
        <v>0.03</v>
      </c>
      <c r="F48" s="41"/>
      <c r="G48" s="41">
        <v>0.03</v>
      </c>
      <c r="H48" s="41" t="s">
        <v>16</v>
      </c>
      <c r="I48" s="41" t="s">
        <v>398</v>
      </c>
      <c r="J48" s="42" t="s">
        <v>212</v>
      </c>
      <c r="K48" s="41" t="s">
        <v>361</v>
      </c>
      <c r="L48" s="41" t="s">
        <v>367</v>
      </c>
      <c r="M48" s="41"/>
      <c r="O48" s="45" t="s">
        <v>355</v>
      </c>
      <c r="S48" s="44" t="s">
        <v>456</v>
      </c>
    </row>
    <row r="49" spans="1:1024 1038:2048 2062:3072 3086:4096 4110:5120 5134:6144 6158:7168 7182:8192 8206:9216 9230:10240 10254:11264 11278:12288 12302:13312 13326:14336 14350:15360 15374:16348" ht="59.25" customHeight="1" x14ac:dyDescent="0.25">
      <c r="A49" s="41">
        <v>46</v>
      </c>
      <c r="B49" s="42" t="s">
        <v>213</v>
      </c>
      <c r="C49" s="41" t="s">
        <v>3</v>
      </c>
      <c r="D49" s="41" t="s">
        <v>53</v>
      </c>
      <c r="E49" s="41">
        <v>0.16</v>
      </c>
      <c r="F49" s="41"/>
      <c r="G49" s="41">
        <v>0.16</v>
      </c>
      <c r="H49" s="41" t="s">
        <v>16</v>
      </c>
      <c r="I49" s="41" t="s">
        <v>227</v>
      </c>
      <c r="J49" s="42" t="s">
        <v>214</v>
      </c>
      <c r="K49" s="41" t="s">
        <v>361</v>
      </c>
      <c r="L49" s="41" t="s">
        <v>367</v>
      </c>
      <c r="M49" s="41"/>
      <c r="O49" s="45" t="s">
        <v>355</v>
      </c>
      <c r="S49" s="44" t="s">
        <v>456</v>
      </c>
    </row>
    <row r="50" spans="1:1024 1038:2048 2062:3072 3086:4096 4110:5120 5134:6144 6158:7168 7182:8192 8206:9216 9230:10240 10254:11264 11278:12288 12302:13312 13326:14336 14350:15360 15374:16348" ht="232.5" customHeight="1" x14ac:dyDescent="0.25">
      <c r="A50" s="41">
        <v>47</v>
      </c>
      <c r="B50" s="63" t="s">
        <v>74</v>
      </c>
      <c r="C50" s="41" t="s">
        <v>5</v>
      </c>
      <c r="D50" s="41" t="s">
        <v>122</v>
      </c>
      <c r="E50" s="46">
        <v>7</v>
      </c>
      <c r="F50" s="46"/>
      <c r="G50" s="46">
        <v>7</v>
      </c>
      <c r="H50" s="41" t="s">
        <v>16</v>
      </c>
      <c r="I50" s="41" t="s">
        <v>215</v>
      </c>
      <c r="J50" s="60" t="s">
        <v>216</v>
      </c>
      <c r="K50" s="41" t="s">
        <v>362</v>
      </c>
      <c r="L50" s="41" t="s">
        <v>373</v>
      </c>
      <c r="M50" s="41"/>
      <c r="O50" s="45" t="s">
        <v>355</v>
      </c>
      <c r="S50" s="44" t="s">
        <v>456</v>
      </c>
    </row>
    <row r="51" spans="1:1024 1038:2048 2062:3072 3086:4096 4110:5120 5134:6144 6158:7168 7182:8192 8206:9216 9230:10240 10254:11264 11278:12288 12302:13312 13326:14336 14350:15360 15374:16348" ht="102.75" customHeight="1" x14ac:dyDescent="0.25">
      <c r="A51" s="41">
        <v>48</v>
      </c>
      <c r="B51" s="58" t="s">
        <v>44</v>
      </c>
      <c r="C51" s="39" t="s">
        <v>45</v>
      </c>
      <c r="D51" s="39" t="s">
        <v>15</v>
      </c>
      <c r="E51" s="62">
        <v>7.92</v>
      </c>
      <c r="F51" s="39"/>
      <c r="G51" s="39">
        <v>7.92</v>
      </c>
      <c r="H51" s="41" t="s">
        <v>16</v>
      </c>
      <c r="I51" s="39" t="s">
        <v>385</v>
      </c>
      <c r="J51" s="54" t="s">
        <v>185</v>
      </c>
      <c r="K51" s="39" t="s">
        <v>362</v>
      </c>
      <c r="L51" s="39" t="s">
        <v>374</v>
      </c>
      <c r="M51" s="39" t="s">
        <v>412</v>
      </c>
      <c r="O51" s="45" t="s">
        <v>355</v>
      </c>
      <c r="S51" s="54" t="s">
        <v>459</v>
      </c>
      <c r="T51" s="55"/>
      <c r="U51" s="55"/>
      <c r="V51" s="55"/>
      <c r="W51" s="55"/>
      <c r="X51" s="55"/>
      <c r="Y51" s="55"/>
      <c r="Z51" s="55"/>
      <c r="AA51" s="55"/>
      <c r="AB51" s="55"/>
      <c r="AC51" s="55"/>
      <c r="AD51" s="55"/>
      <c r="AE51" s="55"/>
      <c r="AF51" s="55"/>
      <c r="AG51" s="55"/>
      <c r="AH51" s="55"/>
      <c r="AI51" s="55"/>
      <c r="AJ51" s="55"/>
      <c r="AK51" s="55"/>
      <c r="AL51" s="55"/>
      <c r="AM51" s="55"/>
      <c r="AN51" s="55"/>
      <c r="AO51" s="55"/>
      <c r="AP51" s="55"/>
      <c r="AQ51" s="55"/>
      <c r="AR51" s="55"/>
      <c r="AS51" s="55"/>
      <c r="AT51" s="55"/>
      <c r="AU51" s="55"/>
      <c r="AV51" s="55"/>
      <c r="AW51" s="55"/>
      <c r="AX51" s="55"/>
      <c r="AY51" s="55"/>
      <c r="AZ51" s="55"/>
      <c r="BA51" s="55"/>
      <c r="BB51" s="55"/>
      <c r="BC51" s="55"/>
      <c r="BD51" s="55"/>
      <c r="BE51" s="55"/>
      <c r="BF51" s="55"/>
      <c r="BG51" s="55"/>
      <c r="BH51" s="55"/>
      <c r="BI51" s="55"/>
      <c r="BJ51" s="55"/>
      <c r="BK51" s="55"/>
      <c r="BL51" s="55"/>
      <c r="BM51" s="55"/>
      <c r="BN51" s="55"/>
      <c r="BO51" s="55"/>
      <c r="BP51" s="55"/>
      <c r="BQ51" s="55"/>
      <c r="BR51" s="55"/>
      <c r="BS51" s="55"/>
      <c r="BT51" s="55"/>
      <c r="BU51" s="55"/>
      <c r="BV51" s="55"/>
      <c r="BW51" s="55"/>
      <c r="BX51" s="55"/>
      <c r="BY51" s="55"/>
      <c r="BZ51" s="55"/>
      <c r="CA51" s="55"/>
      <c r="CB51" s="55"/>
      <c r="CC51" s="55"/>
      <c r="CD51" s="55"/>
      <c r="CE51" s="55"/>
      <c r="CF51" s="55"/>
      <c r="CG51" s="55"/>
      <c r="CH51" s="55"/>
      <c r="CI51" s="55"/>
      <c r="CJ51" s="55"/>
      <c r="CK51" s="55"/>
      <c r="CL51" s="55"/>
      <c r="CM51" s="55"/>
      <c r="CN51" s="55"/>
      <c r="CO51" s="55"/>
      <c r="CP51" s="55"/>
      <c r="CQ51" s="55"/>
      <c r="CR51" s="55"/>
      <c r="CS51" s="55"/>
      <c r="CT51" s="55"/>
      <c r="CU51" s="55"/>
      <c r="CV51" s="55"/>
      <c r="CW51" s="55"/>
      <c r="CX51" s="55"/>
      <c r="CY51" s="55"/>
      <c r="CZ51" s="55"/>
      <c r="DA51" s="55"/>
      <c r="DB51" s="55"/>
      <c r="DC51" s="55"/>
      <c r="DD51" s="55"/>
      <c r="DE51" s="55"/>
      <c r="DF51" s="55"/>
      <c r="DG51" s="55"/>
      <c r="DH51" s="55"/>
      <c r="DI51" s="55"/>
      <c r="DJ51" s="55"/>
      <c r="DK51" s="55"/>
      <c r="DL51" s="55"/>
      <c r="DM51" s="55"/>
      <c r="DN51" s="55"/>
      <c r="DO51" s="55"/>
      <c r="DP51" s="55"/>
      <c r="DQ51" s="55"/>
      <c r="DR51" s="55"/>
      <c r="DS51" s="55"/>
      <c r="DT51" s="55"/>
      <c r="DU51" s="55"/>
      <c r="DV51" s="55"/>
      <c r="DW51" s="55"/>
      <c r="DX51" s="55"/>
      <c r="DY51" s="55"/>
      <c r="DZ51" s="55"/>
      <c r="EA51" s="55"/>
      <c r="EB51" s="55"/>
      <c r="EC51" s="55"/>
      <c r="ED51" s="55"/>
      <c r="EE51" s="55"/>
      <c r="EF51" s="55"/>
      <c r="EG51" s="55"/>
      <c r="EH51" s="55"/>
      <c r="EI51" s="55"/>
      <c r="EJ51" s="55"/>
      <c r="EK51" s="55"/>
      <c r="EL51" s="55"/>
      <c r="EM51" s="55"/>
      <c r="EN51" s="55"/>
      <c r="EO51" s="55"/>
      <c r="EP51" s="55"/>
      <c r="EQ51" s="55"/>
      <c r="ER51" s="55"/>
      <c r="ES51" s="55"/>
      <c r="ET51" s="55"/>
      <c r="EU51" s="55"/>
      <c r="EV51" s="55"/>
      <c r="EW51" s="55"/>
      <c r="EX51" s="55"/>
      <c r="EY51" s="55"/>
      <c r="EZ51" s="55"/>
      <c r="FA51" s="55"/>
      <c r="FB51" s="55"/>
      <c r="FC51" s="55"/>
      <c r="FD51" s="55"/>
      <c r="FE51" s="55"/>
      <c r="FF51" s="55"/>
      <c r="FG51" s="55"/>
      <c r="FH51" s="55"/>
      <c r="FI51" s="55"/>
      <c r="FJ51" s="55"/>
      <c r="FK51" s="55"/>
      <c r="FL51" s="55"/>
      <c r="FM51" s="55"/>
      <c r="FN51" s="55"/>
      <c r="FO51" s="55"/>
      <c r="FP51" s="55"/>
      <c r="FQ51" s="55"/>
      <c r="FR51" s="55"/>
      <c r="FS51" s="55"/>
      <c r="FT51" s="55"/>
      <c r="FU51" s="55"/>
      <c r="FV51" s="55"/>
      <c r="FW51" s="55"/>
      <c r="FX51" s="55"/>
      <c r="FY51" s="55"/>
      <c r="FZ51" s="55"/>
      <c r="GA51" s="55"/>
      <c r="GB51" s="55"/>
      <c r="GC51" s="55"/>
      <c r="GD51" s="55"/>
      <c r="GE51" s="55"/>
      <c r="GF51" s="55"/>
      <c r="GG51" s="55"/>
      <c r="GH51" s="55"/>
      <c r="GI51" s="55"/>
      <c r="GJ51" s="55"/>
      <c r="GK51" s="55"/>
      <c r="GL51" s="55"/>
      <c r="GM51" s="55"/>
      <c r="GN51" s="55"/>
      <c r="GO51" s="55"/>
      <c r="GP51" s="55"/>
      <c r="GQ51" s="55"/>
      <c r="GR51" s="55"/>
      <c r="GS51" s="55"/>
      <c r="GT51" s="55"/>
      <c r="GU51" s="55"/>
      <c r="GV51" s="55"/>
      <c r="GW51" s="55"/>
      <c r="GX51" s="55"/>
      <c r="GY51" s="55"/>
      <c r="GZ51" s="55"/>
      <c r="HA51" s="55"/>
      <c r="HB51" s="55"/>
      <c r="HC51" s="55"/>
      <c r="HD51" s="55"/>
      <c r="HF51" s="55"/>
      <c r="HG51" s="55"/>
      <c r="HH51" s="55"/>
      <c r="IS51" s="55"/>
      <c r="IT51" s="55"/>
      <c r="IU51" s="55"/>
      <c r="IV51" s="55"/>
      <c r="JJ51" s="55"/>
      <c r="JK51" s="55"/>
      <c r="JL51" s="55"/>
      <c r="JM51" s="55"/>
      <c r="JN51" s="55"/>
      <c r="JO51" s="55"/>
      <c r="JP51" s="55"/>
      <c r="JQ51" s="55"/>
      <c r="JR51" s="55"/>
      <c r="JS51" s="55"/>
      <c r="JT51" s="55"/>
      <c r="JU51" s="55"/>
      <c r="JV51" s="55"/>
      <c r="JW51" s="55"/>
      <c r="JX51" s="55"/>
      <c r="JY51" s="55"/>
      <c r="JZ51" s="55"/>
      <c r="KA51" s="55"/>
      <c r="KB51" s="55"/>
      <c r="KC51" s="55"/>
      <c r="KD51" s="55"/>
      <c r="KE51" s="55"/>
      <c r="KF51" s="55"/>
      <c r="KG51" s="55"/>
      <c r="KH51" s="55"/>
      <c r="KI51" s="55"/>
      <c r="KJ51" s="55"/>
      <c r="KK51" s="55"/>
      <c r="KL51" s="55"/>
      <c r="KM51" s="55"/>
      <c r="KN51" s="55"/>
      <c r="KO51" s="55"/>
      <c r="KP51" s="55"/>
      <c r="KQ51" s="55"/>
      <c r="KR51" s="55"/>
      <c r="KS51" s="55"/>
      <c r="KT51" s="55"/>
      <c r="KU51" s="55"/>
      <c r="KV51" s="55"/>
      <c r="KW51" s="55"/>
      <c r="KX51" s="55"/>
      <c r="KY51" s="55"/>
      <c r="KZ51" s="55"/>
      <c r="LA51" s="55"/>
      <c r="LB51" s="55"/>
      <c r="LC51" s="55"/>
      <c r="LD51" s="55"/>
      <c r="LE51" s="55"/>
      <c r="LF51" s="55"/>
      <c r="LG51" s="55"/>
      <c r="LH51" s="55"/>
      <c r="LI51" s="55"/>
      <c r="LJ51" s="55"/>
      <c r="LK51" s="55"/>
      <c r="LL51" s="55"/>
      <c r="LM51" s="55"/>
      <c r="LN51" s="55"/>
      <c r="LO51" s="55"/>
      <c r="LP51" s="55"/>
      <c r="LQ51" s="55"/>
      <c r="LR51" s="55"/>
      <c r="LS51" s="55"/>
      <c r="LT51" s="55"/>
      <c r="LU51" s="55"/>
      <c r="LV51" s="55"/>
      <c r="LW51" s="55"/>
      <c r="LX51" s="55"/>
      <c r="LY51" s="55"/>
      <c r="LZ51" s="55"/>
      <c r="MA51" s="55"/>
      <c r="MB51" s="55"/>
      <c r="MC51" s="55"/>
      <c r="MD51" s="55"/>
      <c r="ME51" s="55"/>
      <c r="MF51" s="55"/>
      <c r="MG51" s="55"/>
      <c r="MH51" s="55"/>
      <c r="MI51" s="55"/>
      <c r="MJ51" s="55"/>
      <c r="MK51" s="55"/>
      <c r="ML51" s="55"/>
      <c r="MM51" s="55"/>
      <c r="MN51" s="55"/>
      <c r="MO51" s="55"/>
      <c r="MP51" s="55"/>
      <c r="MQ51" s="55"/>
      <c r="MR51" s="55"/>
      <c r="MS51" s="55"/>
      <c r="MT51" s="55"/>
      <c r="MU51" s="55"/>
      <c r="MV51" s="55"/>
      <c r="MW51" s="55"/>
      <c r="MX51" s="55"/>
      <c r="MY51" s="55"/>
      <c r="MZ51" s="55"/>
      <c r="NA51" s="55"/>
      <c r="NB51" s="55"/>
      <c r="NC51" s="55"/>
      <c r="ND51" s="55"/>
      <c r="NE51" s="55"/>
      <c r="NF51" s="55"/>
      <c r="NG51" s="55"/>
      <c r="NH51" s="55"/>
      <c r="NI51" s="55"/>
      <c r="NJ51" s="55"/>
      <c r="NK51" s="55"/>
      <c r="NL51" s="55"/>
      <c r="NM51" s="55"/>
      <c r="NN51" s="55"/>
      <c r="NO51" s="55"/>
      <c r="NP51" s="55"/>
      <c r="NQ51" s="55"/>
      <c r="NR51" s="55"/>
      <c r="NS51" s="55"/>
      <c r="NT51" s="55"/>
      <c r="NU51" s="55"/>
      <c r="NV51" s="55"/>
      <c r="NW51" s="55"/>
      <c r="NX51" s="55"/>
      <c r="NY51" s="55"/>
      <c r="NZ51" s="55"/>
      <c r="OA51" s="55"/>
      <c r="OB51" s="55"/>
      <c r="OC51" s="55"/>
      <c r="OD51" s="55"/>
      <c r="OE51" s="55"/>
      <c r="OF51" s="55"/>
      <c r="OG51" s="55"/>
      <c r="OH51" s="55"/>
      <c r="OI51" s="55"/>
      <c r="OJ51" s="55"/>
      <c r="OK51" s="55"/>
      <c r="OL51" s="55"/>
      <c r="OM51" s="55"/>
      <c r="ON51" s="55"/>
      <c r="OO51" s="55"/>
      <c r="OP51" s="55"/>
      <c r="OQ51" s="55"/>
      <c r="OR51" s="55"/>
      <c r="OS51" s="55"/>
      <c r="OT51" s="55"/>
      <c r="OU51" s="55"/>
      <c r="OV51" s="55"/>
      <c r="OW51" s="55"/>
      <c r="OX51" s="55"/>
      <c r="OY51" s="55"/>
      <c r="OZ51" s="55"/>
      <c r="PA51" s="55"/>
      <c r="PB51" s="55"/>
      <c r="PC51" s="55"/>
      <c r="PD51" s="55"/>
      <c r="PE51" s="55"/>
      <c r="PF51" s="55"/>
      <c r="PG51" s="55"/>
      <c r="PH51" s="55"/>
      <c r="PI51" s="55"/>
      <c r="PJ51" s="55"/>
      <c r="PK51" s="55"/>
      <c r="PL51" s="55"/>
      <c r="PM51" s="55"/>
      <c r="PN51" s="55"/>
      <c r="PO51" s="55"/>
      <c r="PP51" s="55"/>
      <c r="PQ51" s="55"/>
      <c r="PR51" s="55"/>
      <c r="PS51" s="55"/>
      <c r="PT51" s="55"/>
      <c r="PU51" s="55"/>
      <c r="PV51" s="55"/>
      <c r="PW51" s="55"/>
      <c r="PX51" s="55"/>
      <c r="PY51" s="55"/>
      <c r="PZ51" s="55"/>
      <c r="QA51" s="55"/>
      <c r="QB51" s="55"/>
      <c r="QC51" s="55"/>
      <c r="QD51" s="55"/>
      <c r="QE51" s="55"/>
      <c r="QF51" s="55"/>
      <c r="QG51" s="55"/>
      <c r="QH51" s="55"/>
      <c r="QI51" s="55"/>
      <c r="QJ51" s="55"/>
      <c r="QK51" s="55"/>
      <c r="QL51" s="55"/>
      <c r="QM51" s="55"/>
      <c r="QN51" s="55"/>
      <c r="QO51" s="55"/>
      <c r="QP51" s="55"/>
      <c r="QQ51" s="55"/>
      <c r="QR51" s="55"/>
      <c r="QS51" s="55"/>
      <c r="QT51" s="55"/>
      <c r="QU51" s="55"/>
      <c r="QV51" s="55"/>
      <c r="QW51" s="55"/>
      <c r="QX51" s="55"/>
      <c r="QY51" s="55"/>
      <c r="QZ51" s="55"/>
      <c r="RB51" s="55"/>
      <c r="RC51" s="55"/>
      <c r="RD51" s="55"/>
      <c r="SO51" s="55"/>
      <c r="SP51" s="55"/>
      <c r="SQ51" s="55"/>
      <c r="SR51" s="55"/>
      <c r="TF51" s="55"/>
      <c r="TG51" s="55"/>
      <c r="TH51" s="55"/>
      <c r="TI51" s="55"/>
      <c r="TJ51" s="55"/>
      <c r="TK51" s="55"/>
      <c r="TL51" s="55"/>
      <c r="TM51" s="55"/>
      <c r="TN51" s="55"/>
      <c r="TO51" s="55"/>
      <c r="TP51" s="55"/>
      <c r="TQ51" s="55"/>
      <c r="TR51" s="55"/>
      <c r="TS51" s="55"/>
      <c r="TT51" s="55"/>
      <c r="TU51" s="55"/>
      <c r="TV51" s="55"/>
      <c r="TW51" s="55"/>
      <c r="TX51" s="55"/>
      <c r="TY51" s="55"/>
      <c r="TZ51" s="55"/>
      <c r="UA51" s="55"/>
      <c r="UB51" s="55"/>
      <c r="UC51" s="55"/>
      <c r="UD51" s="55"/>
      <c r="UE51" s="55"/>
      <c r="UF51" s="55"/>
      <c r="UG51" s="55"/>
      <c r="UH51" s="55"/>
      <c r="UI51" s="55"/>
      <c r="UJ51" s="55"/>
      <c r="UK51" s="55"/>
      <c r="UL51" s="55"/>
      <c r="UM51" s="55"/>
      <c r="UN51" s="55"/>
      <c r="UO51" s="55"/>
      <c r="UP51" s="55"/>
      <c r="UQ51" s="55"/>
      <c r="UR51" s="55"/>
      <c r="US51" s="55"/>
      <c r="UT51" s="55"/>
      <c r="UU51" s="55"/>
      <c r="UV51" s="55"/>
      <c r="UW51" s="55"/>
      <c r="UX51" s="55"/>
      <c r="UY51" s="55"/>
      <c r="UZ51" s="55"/>
      <c r="VA51" s="55"/>
      <c r="VB51" s="55"/>
      <c r="VC51" s="55"/>
      <c r="VD51" s="55"/>
      <c r="VE51" s="55"/>
      <c r="VF51" s="55"/>
      <c r="VG51" s="55"/>
      <c r="VH51" s="55"/>
      <c r="VI51" s="55"/>
      <c r="VJ51" s="55"/>
      <c r="VK51" s="55"/>
      <c r="VL51" s="55"/>
      <c r="VM51" s="55"/>
      <c r="VN51" s="55"/>
      <c r="VO51" s="55"/>
      <c r="VP51" s="55"/>
      <c r="VQ51" s="55"/>
      <c r="VR51" s="55"/>
      <c r="VS51" s="55"/>
      <c r="VT51" s="55"/>
      <c r="VU51" s="55"/>
      <c r="VV51" s="55"/>
      <c r="VW51" s="55"/>
      <c r="VX51" s="55"/>
      <c r="VY51" s="55"/>
      <c r="VZ51" s="55"/>
      <c r="WA51" s="55"/>
      <c r="WB51" s="55"/>
      <c r="WC51" s="55"/>
      <c r="WD51" s="55"/>
      <c r="WE51" s="55"/>
      <c r="WF51" s="55"/>
      <c r="WG51" s="55"/>
      <c r="WH51" s="55"/>
      <c r="WI51" s="55"/>
      <c r="WJ51" s="55"/>
      <c r="WK51" s="55"/>
      <c r="WL51" s="55"/>
      <c r="WM51" s="55"/>
      <c r="WN51" s="55"/>
      <c r="WO51" s="55"/>
      <c r="WP51" s="55"/>
      <c r="WQ51" s="55"/>
      <c r="WR51" s="55"/>
      <c r="WS51" s="55"/>
      <c r="WT51" s="55"/>
      <c r="WU51" s="55"/>
      <c r="WV51" s="55"/>
      <c r="WW51" s="55"/>
      <c r="WX51" s="55"/>
      <c r="WY51" s="55"/>
      <c r="WZ51" s="55"/>
      <c r="XA51" s="55"/>
      <c r="XB51" s="55"/>
      <c r="XC51" s="55"/>
      <c r="XD51" s="55"/>
      <c r="XE51" s="55"/>
      <c r="XF51" s="55"/>
      <c r="XG51" s="55"/>
      <c r="XH51" s="55"/>
      <c r="XI51" s="55"/>
      <c r="XJ51" s="55"/>
      <c r="XK51" s="55"/>
      <c r="XL51" s="55"/>
      <c r="XM51" s="55"/>
      <c r="XN51" s="55"/>
      <c r="XO51" s="55"/>
      <c r="XP51" s="55"/>
      <c r="XQ51" s="55"/>
      <c r="XR51" s="55"/>
      <c r="XS51" s="55"/>
      <c r="XT51" s="55"/>
      <c r="XU51" s="55"/>
      <c r="XV51" s="55"/>
      <c r="XW51" s="55"/>
      <c r="XX51" s="55"/>
      <c r="XY51" s="55"/>
      <c r="XZ51" s="55"/>
      <c r="YA51" s="55"/>
      <c r="YB51" s="55"/>
      <c r="YC51" s="55"/>
      <c r="YD51" s="55"/>
      <c r="YE51" s="55"/>
      <c r="YF51" s="55"/>
      <c r="YG51" s="55"/>
      <c r="YH51" s="55"/>
      <c r="YI51" s="55"/>
      <c r="YJ51" s="55"/>
      <c r="YK51" s="55"/>
      <c r="YL51" s="55"/>
      <c r="YM51" s="55"/>
      <c r="YN51" s="55"/>
      <c r="YO51" s="55"/>
      <c r="YP51" s="55"/>
      <c r="YQ51" s="55"/>
      <c r="YR51" s="55"/>
      <c r="YS51" s="55"/>
      <c r="YT51" s="55"/>
      <c r="YU51" s="55"/>
      <c r="YV51" s="55"/>
      <c r="YW51" s="55"/>
      <c r="YX51" s="55"/>
      <c r="YY51" s="55"/>
      <c r="YZ51" s="55"/>
      <c r="ZA51" s="55"/>
      <c r="ZB51" s="55"/>
      <c r="ZC51" s="55"/>
      <c r="ZD51" s="55"/>
      <c r="ZE51" s="55"/>
      <c r="ZF51" s="55"/>
      <c r="ZG51" s="55"/>
      <c r="ZH51" s="55"/>
      <c r="ZI51" s="55"/>
      <c r="ZJ51" s="55"/>
      <c r="ZK51" s="55"/>
      <c r="ZL51" s="55"/>
      <c r="ZM51" s="55"/>
      <c r="ZN51" s="55"/>
      <c r="ZO51" s="55"/>
      <c r="ZP51" s="55"/>
      <c r="ZQ51" s="55"/>
      <c r="ZR51" s="55"/>
      <c r="ZS51" s="55"/>
      <c r="ZT51" s="55"/>
      <c r="ZU51" s="55"/>
      <c r="ZV51" s="55"/>
      <c r="ZW51" s="55"/>
      <c r="ZX51" s="55"/>
      <c r="ZY51" s="55"/>
      <c r="ZZ51" s="55"/>
      <c r="AAA51" s="55"/>
      <c r="AAB51" s="55"/>
      <c r="AAC51" s="55"/>
      <c r="AAD51" s="55"/>
      <c r="AAE51" s="55"/>
      <c r="AAF51" s="55"/>
      <c r="AAG51" s="55"/>
      <c r="AAH51" s="55"/>
      <c r="AAI51" s="55"/>
      <c r="AAJ51" s="55"/>
      <c r="AAK51" s="55"/>
      <c r="AAL51" s="55"/>
      <c r="AAM51" s="55"/>
      <c r="AAN51" s="55"/>
      <c r="AAO51" s="55"/>
      <c r="AAP51" s="55"/>
      <c r="AAQ51" s="55"/>
      <c r="AAR51" s="55"/>
      <c r="AAS51" s="55"/>
      <c r="AAT51" s="55"/>
      <c r="AAU51" s="55"/>
      <c r="AAV51" s="55"/>
      <c r="AAX51" s="55"/>
      <c r="AAY51" s="55"/>
      <c r="AAZ51" s="55"/>
      <c r="ACK51" s="55"/>
      <c r="ACL51" s="55"/>
      <c r="ACM51" s="55"/>
      <c r="ACN51" s="55"/>
      <c r="ADB51" s="55"/>
      <c r="ADC51" s="55"/>
      <c r="ADD51" s="55"/>
      <c r="ADE51" s="55"/>
      <c r="ADF51" s="55"/>
      <c r="ADG51" s="55"/>
      <c r="ADH51" s="55"/>
      <c r="ADI51" s="55"/>
      <c r="ADJ51" s="55"/>
      <c r="ADK51" s="55"/>
      <c r="ADL51" s="55"/>
      <c r="ADM51" s="55"/>
      <c r="ADN51" s="55"/>
      <c r="ADO51" s="55"/>
      <c r="ADP51" s="55"/>
      <c r="ADQ51" s="55"/>
      <c r="ADR51" s="55"/>
      <c r="ADS51" s="55"/>
      <c r="ADT51" s="55"/>
      <c r="ADU51" s="55"/>
      <c r="ADV51" s="55"/>
      <c r="ADW51" s="55"/>
      <c r="ADX51" s="55"/>
      <c r="ADY51" s="55"/>
      <c r="ADZ51" s="55"/>
      <c r="AEA51" s="55"/>
      <c r="AEB51" s="55"/>
      <c r="AEC51" s="55"/>
      <c r="AED51" s="55"/>
      <c r="AEE51" s="55"/>
      <c r="AEF51" s="55"/>
      <c r="AEG51" s="55"/>
      <c r="AEH51" s="55"/>
      <c r="AEI51" s="55"/>
      <c r="AEJ51" s="55"/>
      <c r="AEK51" s="55"/>
      <c r="AEL51" s="55"/>
      <c r="AEM51" s="55"/>
      <c r="AEN51" s="55"/>
      <c r="AEO51" s="55"/>
      <c r="AEP51" s="55"/>
      <c r="AEQ51" s="55"/>
      <c r="AER51" s="55"/>
      <c r="AES51" s="55"/>
      <c r="AET51" s="55"/>
      <c r="AEU51" s="55"/>
      <c r="AEV51" s="55"/>
      <c r="AEW51" s="55"/>
      <c r="AEX51" s="55"/>
      <c r="AEY51" s="55"/>
      <c r="AEZ51" s="55"/>
      <c r="AFA51" s="55"/>
      <c r="AFB51" s="55"/>
      <c r="AFC51" s="55"/>
      <c r="AFD51" s="55"/>
      <c r="AFE51" s="55"/>
      <c r="AFF51" s="55"/>
      <c r="AFG51" s="55"/>
      <c r="AFH51" s="55"/>
      <c r="AFI51" s="55"/>
      <c r="AFJ51" s="55"/>
      <c r="AFK51" s="55"/>
      <c r="AFL51" s="55"/>
      <c r="AFM51" s="55"/>
      <c r="AFN51" s="55"/>
      <c r="AFO51" s="55"/>
      <c r="AFP51" s="55"/>
      <c r="AFQ51" s="55"/>
      <c r="AFR51" s="55"/>
      <c r="AFS51" s="55"/>
      <c r="AFT51" s="55"/>
      <c r="AFU51" s="55"/>
      <c r="AFV51" s="55"/>
      <c r="AFW51" s="55"/>
      <c r="AFX51" s="55"/>
      <c r="AFY51" s="55"/>
      <c r="AFZ51" s="55"/>
      <c r="AGA51" s="55"/>
      <c r="AGB51" s="55"/>
      <c r="AGC51" s="55"/>
      <c r="AGD51" s="55"/>
      <c r="AGE51" s="55"/>
      <c r="AGF51" s="55"/>
      <c r="AGG51" s="55"/>
      <c r="AGH51" s="55"/>
      <c r="AGI51" s="55"/>
      <c r="AGJ51" s="55"/>
      <c r="AGK51" s="55"/>
      <c r="AGL51" s="55"/>
      <c r="AGM51" s="55"/>
      <c r="AGN51" s="55"/>
      <c r="AGO51" s="55"/>
      <c r="AGP51" s="55"/>
      <c r="AGQ51" s="55"/>
      <c r="AGR51" s="55"/>
      <c r="AGS51" s="55"/>
      <c r="AGT51" s="55"/>
      <c r="AGU51" s="55"/>
      <c r="AGV51" s="55"/>
      <c r="AGW51" s="55"/>
      <c r="AGX51" s="55"/>
      <c r="AGY51" s="55"/>
      <c r="AGZ51" s="55"/>
      <c r="AHA51" s="55"/>
      <c r="AHB51" s="55"/>
      <c r="AHC51" s="55"/>
      <c r="AHD51" s="55"/>
      <c r="AHE51" s="55"/>
      <c r="AHF51" s="55"/>
      <c r="AHG51" s="55"/>
      <c r="AHH51" s="55"/>
      <c r="AHI51" s="55"/>
      <c r="AHJ51" s="55"/>
      <c r="AHK51" s="55"/>
      <c r="AHL51" s="55"/>
      <c r="AHM51" s="55"/>
      <c r="AHN51" s="55"/>
      <c r="AHO51" s="55"/>
      <c r="AHP51" s="55"/>
      <c r="AHQ51" s="55"/>
      <c r="AHR51" s="55"/>
      <c r="AHS51" s="55"/>
      <c r="AHT51" s="55"/>
      <c r="AHU51" s="55"/>
      <c r="AHV51" s="55"/>
      <c r="AHW51" s="55"/>
      <c r="AHX51" s="55"/>
      <c r="AHY51" s="55"/>
      <c r="AHZ51" s="55"/>
      <c r="AIA51" s="55"/>
      <c r="AIB51" s="55"/>
      <c r="AIC51" s="55"/>
      <c r="AID51" s="55"/>
      <c r="AIE51" s="55"/>
      <c r="AIF51" s="55"/>
      <c r="AIG51" s="55"/>
      <c r="AIH51" s="55"/>
      <c r="AII51" s="55"/>
      <c r="AIJ51" s="55"/>
      <c r="AIK51" s="55"/>
      <c r="AIL51" s="55"/>
      <c r="AIM51" s="55"/>
      <c r="AIN51" s="55"/>
      <c r="AIO51" s="55"/>
      <c r="AIP51" s="55"/>
      <c r="AIQ51" s="55"/>
      <c r="AIR51" s="55"/>
      <c r="AIS51" s="55"/>
      <c r="AIT51" s="55"/>
      <c r="AIU51" s="55"/>
      <c r="AIV51" s="55"/>
      <c r="AIW51" s="55"/>
      <c r="AIX51" s="55"/>
      <c r="AIY51" s="55"/>
      <c r="AIZ51" s="55"/>
      <c r="AJA51" s="55"/>
      <c r="AJB51" s="55"/>
      <c r="AJC51" s="55"/>
      <c r="AJD51" s="55"/>
      <c r="AJE51" s="55"/>
      <c r="AJF51" s="55"/>
      <c r="AJG51" s="55"/>
      <c r="AJH51" s="55"/>
      <c r="AJI51" s="55"/>
      <c r="AJJ51" s="55"/>
      <c r="AJK51" s="55"/>
      <c r="AJL51" s="55"/>
      <c r="AJM51" s="55"/>
      <c r="AJN51" s="55"/>
      <c r="AJO51" s="55"/>
      <c r="AJP51" s="55"/>
      <c r="AJQ51" s="55"/>
      <c r="AJR51" s="55"/>
      <c r="AJS51" s="55"/>
      <c r="AJT51" s="55"/>
      <c r="AJU51" s="55"/>
      <c r="AJV51" s="55"/>
      <c r="AJW51" s="55"/>
      <c r="AJX51" s="55"/>
      <c r="AJY51" s="55"/>
      <c r="AJZ51" s="55"/>
      <c r="AKA51" s="55"/>
      <c r="AKB51" s="55"/>
      <c r="AKC51" s="55"/>
      <c r="AKD51" s="55"/>
      <c r="AKE51" s="55"/>
      <c r="AKF51" s="55"/>
      <c r="AKG51" s="55"/>
      <c r="AKH51" s="55"/>
      <c r="AKI51" s="55"/>
      <c r="AKJ51" s="55"/>
      <c r="AKK51" s="55"/>
      <c r="AKL51" s="55"/>
      <c r="AKM51" s="55"/>
      <c r="AKN51" s="55"/>
      <c r="AKO51" s="55"/>
      <c r="AKP51" s="55"/>
      <c r="AKQ51" s="55"/>
      <c r="AKR51" s="55"/>
      <c r="AKT51" s="55"/>
      <c r="AKU51" s="55"/>
      <c r="AKV51" s="55"/>
      <c r="AMG51" s="55"/>
      <c r="AMH51" s="55"/>
      <c r="AMI51" s="55"/>
      <c r="AMJ51" s="55"/>
      <c r="AMX51" s="55"/>
      <c r="AMY51" s="55"/>
      <c r="AMZ51" s="55"/>
      <c r="ANA51" s="55"/>
      <c r="ANB51" s="55"/>
      <c r="ANC51" s="55"/>
      <c r="AND51" s="55"/>
      <c r="ANE51" s="55"/>
      <c r="ANF51" s="55"/>
      <c r="ANG51" s="55"/>
      <c r="ANH51" s="55"/>
      <c r="ANI51" s="55"/>
      <c r="ANJ51" s="55"/>
      <c r="ANK51" s="55"/>
      <c r="ANL51" s="55"/>
      <c r="ANM51" s="55"/>
      <c r="ANN51" s="55"/>
      <c r="ANO51" s="55"/>
      <c r="ANP51" s="55"/>
      <c r="ANQ51" s="55"/>
      <c r="ANR51" s="55"/>
      <c r="ANS51" s="55"/>
      <c r="ANT51" s="55"/>
      <c r="ANU51" s="55"/>
      <c r="ANV51" s="55"/>
      <c r="ANW51" s="55"/>
      <c r="ANX51" s="55"/>
      <c r="ANY51" s="55"/>
      <c r="ANZ51" s="55"/>
      <c r="AOA51" s="55"/>
      <c r="AOB51" s="55"/>
      <c r="AOC51" s="55"/>
      <c r="AOD51" s="55"/>
      <c r="AOE51" s="55"/>
      <c r="AOF51" s="55"/>
      <c r="AOG51" s="55"/>
      <c r="AOH51" s="55"/>
      <c r="AOI51" s="55"/>
      <c r="AOJ51" s="55"/>
      <c r="AOK51" s="55"/>
      <c r="AOL51" s="55"/>
      <c r="AOM51" s="55"/>
      <c r="AON51" s="55"/>
      <c r="AOO51" s="55"/>
      <c r="AOP51" s="55"/>
      <c r="AOQ51" s="55"/>
      <c r="AOR51" s="55"/>
      <c r="AOS51" s="55"/>
      <c r="AOT51" s="55"/>
      <c r="AOU51" s="55"/>
      <c r="AOV51" s="55"/>
      <c r="AOW51" s="55"/>
      <c r="AOX51" s="55"/>
      <c r="AOY51" s="55"/>
      <c r="AOZ51" s="55"/>
      <c r="APA51" s="55"/>
      <c r="APB51" s="55"/>
      <c r="APC51" s="55"/>
      <c r="APD51" s="55"/>
      <c r="APE51" s="55"/>
      <c r="APF51" s="55"/>
      <c r="APG51" s="55"/>
      <c r="APH51" s="55"/>
      <c r="API51" s="55"/>
      <c r="APJ51" s="55"/>
      <c r="APK51" s="55"/>
      <c r="APL51" s="55"/>
      <c r="APM51" s="55"/>
      <c r="APN51" s="55"/>
      <c r="APO51" s="55"/>
      <c r="APP51" s="55"/>
      <c r="APQ51" s="55"/>
      <c r="APR51" s="55"/>
      <c r="APS51" s="55"/>
      <c r="APT51" s="55"/>
      <c r="APU51" s="55"/>
      <c r="APV51" s="55"/>
      <c r="APW51" s="55"/>
      <c r="APX51" s="55"/>
      <c r="APY51" s="55"/>
      <c r="APZ51" s="55"/>
      <c r="AQA51" s="55"/>
      <c r="AQB51" s="55"/>
      <c r="AQC51" s="55"/>
      <c r="AQD51" s="55"/>
      <c r="AQE51" s="55"/>
      <c r="AQF51" s="55"/>
      <c r="AQG51" s="55"/>
      <c r="AQH51" s="55"/>
      <c r="AQI51" s="55"/>
      <c r="AQJ51" s="55"/>
      <c r="AQK51" s="55"/>
      <c r="AQL51" s="55"/>
      <c r="AQM51" s="55"/>
      <c r="AQN51" s="55"/>
      <c r="AQO51" s="55"/>
      <c r="AQP51" s="55"/>
      <c r="AQQ51" s="55"/>
      <c r="AQR51" s="55"/>
      <c r="AQS51" s="55"/>
      <c r="AQT51" s="55"/>
      <c r="AQU51" s="55"/>
      <c r="AQV51" s="55"/>
      <c r="AQW51" s="55"/>
      <c r="AQX51" s="55"/>
      <c r="AQY51" s="55"/>
      <c r="AQZ51" s="55"/>
      <c r="ARA51" s="55"/>
      <c r="ARB51" s="55"/>
      <c r="ARC51" s="55"/>
      <c r="ARD51" s="55"/>
      <c r="ARE51" s="55"/>
      <c r="ARF51" s="55"/>
      <c r="ARG51" s="55"/>
      <c r="ARH51" s="55"/>
      <c r="ARI51" s="55"/>
      <c r="ARJ51" s="55"/>
      <c r="ARK51" s="55"/>
      <c r="ARL51" s="55"/>
      <c r="ARM51" s="55"/>
      <c r="ARN51" s="55"/>
      <c r="ARO51" s="55"/>
      <c r="ARP51" s="55"/>
      <c r="ARQ51" s="55"/>
      <c r="ARR51" s="55"/>
      <c r="ARS51" s="55"/>
      <c r="ART51" s="55"/>
      <c r="ARU51" s="55"/>
      <c r="ARV51" s="55"/>
      <c r="ARW51" s="55"/>
      <c r="ARX51" s="55"/>
      <c r="ARY51" s="55"/>
      <c r="ARZ51" s="55"/>
      <c r="ASA51" s="55"/>
      <c r="ASB51" s="55"/>
      <c r="ASC51" s="55"/>
      <c r="ASD51" s="55"/>
      <c r="ASE51" s="55"/>
      <c r="ASF51" s="55"/>
      <c r="ASG51" s="55"/>
      <c r="ASH51" s="55"/>
      <c r="ASI51" s="55"/>
      <c r="ASJ51" s="55"/>
      <c r="ASK51" s="55"/>
      <c r="ASL51" s="55"/>
      <c r="ASM51" s="55"/>
      <c r="ASN51" s="55"/>
      <c r="ASO51" s="55"/>
      <c r="ASP51" s="55"/>
      <c r="ASQ51" s="55"/>
      <c r="ASR51" s="55"/>
      <c r="ASS51" s="55"/>
      <c r="AST51" s="55"/>
      <c r="ASU51" s="55"/>
      <c r="ASV51" s="55"/>
      <c r="ASW51" s="55"/>
      <c r="ASX51" s="55"/>
      <c r="ASY51" s="55"/>
      <c r="ASZ51" s="55"/>
      <c r="ATA51" s="55"/>
      <c r="ATB51" s="55"/>
      <c r="ATC51" s="55"/>
      <c r="ATD51" s="55"/>
      <c r="ATE51" s="55"/>
      <c r="ATF51" s="55"/>
      <c r="ATG51" s="55"/>
      <c r="ATH51" s="55"/>
      <c r="ATI51" s="55"/>
      <c r="ATJ51" s="55"/>
      <c r="ATK51" s="55"/>
      <c r="ATL51" s="55"/>
      <c r="ATM51" s="55"/>
      <c r="ATN51" s="55"/>
      <c r="ATO51" s="55"/>
      <c r="ATP51" s="55"/>
      <c r="ATQ51" s="55"/>
      <c r="ATR51" s="55"/>
      <c r="ATS51" s="55"/>
      <c r="ATT51" s="55"/>
      <c r="ATU51" s="55"/>
      <c r="ATV51" s="55"/>
      <c r="ATW51" s="55"/>
      <c r="ATX51" s="55"/>
      <c r="ATY51" s="55"/>
      <c r="ATZ51" s="55"/>
      <c r="AUA51" s="55"/>
      <c r="AUB51" s="55"/>
      <c r="AUC51" s="55"/>
      <c r="AUD51" s="55"/>
      <c r="AUE51" s="55"/>
      <c r="AUF51" s="55"/>
      <c r="AUG51" s="55"/>
      <c r="AUH51" s="55"/>
      <c r="AUI51" s="55"/>
      <c r="AUJ51" s="55"/>
      <c r="AUK51" s="55"/>
      <c r="AUL51" s="55"/>
      <c r="AUM51" s="55"/>
      <c r="AUN51" s="55"/>
      <c r="AUP51" s="55"/>
      <c r="AUQ51" s="55"/>
      <c r="AUR51" s="55"/>
      <c r="AWC51" s="55"/>
      <c r="AWD51" s="55"/>
      <c r="AWE51" s="55"/>
      <c r="AWF51" s="55"/>
      <c r="AWT51" s="55"/>
      <c r="AWU51" s="55"/>
      <c r="AWV51" s="55"/>
      <c r="AWW51" s="55"/>
      <c r="AWX51" s="55"/>
      <c r="AWY51" s="55"/>
      <c r="AWZ51" s="55"/>
      <c r="AXA51" s="55"/>
      <c r="AXB51" s="55"/>
      <c r="AXC51" s="55"/>
      <c r="AXD51" s="55"/>
      <c r="AXE51" s="55"/>
      <c r="AXF51" s="55"/>
      <c r="AXG51" s="55"/>
      <c r="AXH51" s="55"/>
      <c r="AXI51" s="55"/>
      <c r="AXJ51" s="55"/>
      <c r="AXK51" s="55"/>
      <c r="AXL51" s="55"/>
      <c r="AXM51" s="55"/>
      <c r="AXN51" s="55"/>
      <c r="AXO51" s="55"/>
      <c r="AXP51" s="55"/>
      <c r="AXQ51" s="55"/>
      <c r="AXR51" s="55"/>
      <c r="AXS51" s="55"/>
      <c r="AXT51" s="55"/>
      <c r="AXU51" s="55"/>
      <c r="AXV51" s="55"/>
      <c r="AXW51" s="55"/>
      <c r="AXX51" s="55"/>
      <c r="AXY51" s="55"/>
      <c r="AXZ51" s="55"/>
      <c r="AYA51" s="55"/>
      <c r="AYB51" s="55"/>
      <c r="AYC51" s="55"/>
      <c r="AYD51" s="55"/>
      <c r="AYE51" s="55"/>
      <c r="AYF51" s="55"/>
      <c r="AYG51" s="55"/>
      <c r="AYH51" s="55"/>
      <c r="AYI51" s="55"/>
      <c r="AYJ51" s="55"/>
      <c r="AYK51" s="55"/>
      <c r="AYL51" s="55"/>
      <c r="AYM51" s="55"/>
      <c r="AYN51" s="55"/>
      <c r="AYO51" s="55"/>
      <c r="AYP51" s="55"/>
      <c r="AYQ51" s="55"/>
      <c r="AYR51" s="55"/>
      <c r="AYS51" s="55"/>
      <c r="AYT51" s="55"/>
      <c r="AYU51" s="55"/>
      <c r="AYV51" s="55"/>
      <c r="AYW51" s="55"/>
      <c r="AYX51" s="55"/>
      <c r="AYY51" s="55"/>
      <c r="AYZ51" s="55"/>
      <c r="AZA51" s="55"/>
      <c r="AZB51" s="55"/>
      <c r="AZC51" s="55"/>
      <c r="AZD51" s="55"/>
      <c r="AZE51" s="55"/>
      <c r="AZF51" s="55"/>
      <c r="AZG51" s="55"/>
      <c r="AZH51" s="55"/>
      <c r="AZI51" s="55"/>
      <c r="AZJ51" s="55"/>
      <c r="AZK51" s="55"/>
      <c r="AZL51" s="55"/>
      <c r="AZM51" s="55"/>
      <c r="AZN51" s="55"/>
      <c r="AZO51" s="55"/>
      <c r="AZP51" s="55"/>
      <c r="AZQ51" s="55"/>
      <c r="AZR51" s="55"/>
      <c r="AZS51" s="55"/>
      <c r="AZT51" s="55"/>
      <c r="AZU51" s="55"/>
      <c r="AZV51" s="55"/>
      <c r="AZW51" s="55"/>
      <c r="AZX51" s="55"/>
      <c r="AZY51" s="55"/>
      <c r="AZZ51" s="55"/>
      <c r="BAA51" s="55"/>
      <c r="BAB51" s="55"/>
      <c r="BAC51" s="55"/>
      <c r="BAD51" s="55"/>
      <c r="BAE51" s="55"/>
      <c r="BAF51" s="55"/>
      <c r="BAG51" s="55"/>
      <c r="BAH51" s="55"/>
      <c r="BAI51" s="55"/>
      <c r="BAJ51" s="55"/>
      <c r="BAK51" s="55"/>
      <c r="BAL51" s="55"/>
      <c r="BAM51" s="55"/>
      <c r="BAN51" s="55"/>
      <c r="BAO51" s="55"/>
      <c r="BAP51" s="55"/>
      <c r="BAQ51" s="55"/>
      <c r="BAR51" s="55"/>
      <c r="BAS51" s="55"/>
      <c r="BAT51" s="55"/>
      <c r="BAU51" s="55"/>
      <c r="BAV51" s="55"/>
      <c r="BAW51" s="55"/>
      <c r="BAX51" s="55"/>
      <c r="BAY51" s="55"/>
      <c r="BAZ51" s="55"/>
      <c r="BBA51" s="55"/>
      <c r="BBB51" s="55"/>
      <c r="BBC51" s="55"/>
      <c r="BBD51" s="55"/>
      <c r="BBE51" s="55"/>
      <c r="BBF51" s="55"/>
      <c r="BBG51" s="55"/>
      <c r="BBH51" s="55"/>
      <c r="BBI51" s="55"/>
      <c r="BBJ51" s="55"/>
      <c r="BBK51" s="55"/>
      <c r="BBL51" s="55"/>
      <c r="BBM51" s="55"/>
      <c r="BBN51" s="55"/>
      <c r="BBO51" s="55"/>
      <c r="BBP51" s="55"/>
      <c r="BBQ51" s="55"/>
      <c r="BBR51" s="55"/>
      <c r="BBS51" s="55"/>
      <c r="BBT51" s="55"/>
      <c r="BBU51" s="55"/>
      <c r="BBV51" s="55"/>
      <c r="BBW51" s="55"/>
      <c r="BBX51" s="55"/>
      <c r="BBY51" s="55"/>
      <c r="BBZ51" s="55"/>
      <c r="BCA51" s="55"/>
      <c r="BCB51" s="55"/>
      <c r="BCC51" s="55"/>
      <c r="BCD51" s="55"/>
      <c r="BCE51" s="55"/>
      <c r="BCF51" s="55"/>
      <c r="BCG51" s="55"/>
      <c r="BCH51" s="55"/>
      <c r="BCI51" s="55"/>
      <c r="BCJ51" s="55"/>
      <c r="BCK51" s="55"/>
      <c r="BCL51" s="55"/>
      <c r="BCM51" s="55"/>
      <c r="BCN51" s="55"/>
      <c r="BCO51" s="55"/>
      <c r="BCP51" s="55"/>
      <c r="BCQ51" s="55"/>
      <c r="BCR51" s="55"/>
      <c r="BCS51" s="55"/>
      <c r="BCT51" s="55"/>
      <c r="BCU51" s="55"/>
      <c r="BCV51" s="55"/>
      <c r="BCW51" s="55"/>
      <c r="BCX51" s="55"/>
      <c r="BCY51" s="55"/>
      <c r="BCZ51" s="55"/>
      <c r="BDA51" s="55"/>
      <c r="BDB51" s="55"/>
      <c r="BDC51" s="55"/>
      <c r="BDD51" s="55"/>
      <c r="BDE51" s="55"/>
      <c r="BDF51" s="55"/>
      <c r="BDG51" s="55"/>
      <c r="BDH51" s="55"/>
      <c r="BDI51" s="55"/>
      <c r="BDJ51" s="55"/>
      <c r="BDK51" s="55"/>
      <c r="BDL51" s="55"/>
      <c r="BDM51" s="55"/>
      <c r="BDN51" s="55"/>
      <c r="BDO51" s="55"/>
      <c r="BDP51" s="55"/>
      <c r="BDQ51" s="55"/>
      <c r="BDR51" s="55"/>
      <c r="BDS51" s="55"/>
      <c r="BDT51" s="55"/>
      <c r="BDU51" s="55"/>
      <c r="BDV51" s="55"/>
      <c r="BDW51" s="55"/>
      <c r="BDX51" s="55"/>
      <c r="BDY51" s="55"/>
      <c r="BDZ51" s="55"/>
      <c r="BEA51" s="55"/>
      <c r="BEB51" s="55"/>
      <c r="BEC51" s="55"/>
      <c r="BED51" s="55"/>
      <c r="BEE51" s="55"/>
      <c r="BEF51" s="55"/>
      <c r="BEG51" s="55"/>
      <c r="BEH51" s="55"/>
      <c r="BEI51" s="55"/>
      <c r="BEJ51" s="55"/>
      <c r="BEL51" s="55"/>
      <c r="BEM51" s="55"/>
      <c r="BEN51" s="55"/>
      <c r="BFY51" s="55"/>
      <c r="BFZ51" s="55"/>
      <c r="BGA51" s="55"/>
      <c r="BGB51" s="55"/>
      <c r="BGP51" s="55"/>
      <c r="BGQ51" s="55"/>
      <c r="BGR51" s="55"/>
      <c r="BGS51" s="55"/>
      <c r="BGT51" s="55"/>
      <c r="BGU51" s="55"/>
      <c r="BGV51" s="55"/>
      <c r="BGW51" s="55"/>
      <c r="BGX51" s="55"/>
      <c r="BGY51" s="55"/>
      <c r="BGZ51" s="55"/>
      <c r="BHA51" s="55"/>
      <c r="BHB51" s="55"/>
      <c r="BHC51" s="55"/>
      <c r="BHD51" s="55"/>
      <c r="BHE51" s="55"/>
      <c r="BHF51" s="55"/>
      <c r="BHG51" s="55"/>
      <c r="BHH51" s="55"/>
      <c r="BHI51" s="55"/>
      <c r="BHJ51" s="55"/>
      <c r="BHK51" s="55"/>
      <c r="BHL51" s="55"/>
      <c r="BHM51" s="55"/>
      <c r="BHN51" s="55"/>
      <c r="BHO51" s="55"/>
      <c r="BHP51" s="55"/>
      <c r="BHQ51" s="55"/>
      <c r="BHR51" s="55"/>
      <c r="BHS51" s="55"/>
      <c r="BHT51" s="55"/>
      <c r="BHU51" s="55"/>
      <c r="BHV51" s="55"/>
      <c r="BHW51" s="55"/>
      <c r="BHX51" s="55"/>
      <c r="BHY51" s="55"/>
      <c r="BHZ51" s="55"/>
      <c r="BIA51" s="55"/>
      <c r="BIB51" s="55"/>
      <c r="BIC51" s="55"/>
      <c r="BID51" s="55"/>
      <c r="BIE51" s="55"/>
      <c r="BIF51" s="55"/>
      <c r="BIG51" s="55"/>
      <c r="BIH51" s="55"/>
      <c r="BII51" s="55"/>
      <c r="BIJ51" s="55"/>
      <c r="BIK51" s="55"/>
      <c r="BIL51" s="55"/>
      <c r="BIM51" s="55"/>
      <c r="BIN51" s="55"/>
      <c r="BIO51" s="55"/>
      <c r="BIP51" s="55"/>
      <c r="BIQ51" s="55"/>
      <c r="BIR51" s="55"/>
      <c r="BIS51" s="55"/>
      <c r="BIT51" s="55"/>
      <c r="BIU51" s="55"/>
      <c r="BIV51" s="55"/>
      <c r="BIW51" s="55"/>
      <c r="BIX51" s="55"/>
      <c r="BIY51" s="55"/>
      <c r="BIZ51" s="55"/>
      <c r="BJA51" s="55"/>
      <c r="BJB51" s="55"/>
      <c r="BJC51" s="55"/>
      <c r="BJD51" s="55"/>
      <c r="BJE51" s="55"/>
      <c r="BJF51" s="55"/>
      <c r="BJG51" s="55"/>
      <c r="BJH51" s="55"/>
      <c r="BJI51" s="55"/>
      <c r="BJJ51" s="55"/>
      <c r="BJK51" s="55"/>
      <c r="BJL51" s="55"/>
      <c r="BJM51" s="55"/>
      <c r="BJN51" s="55"/>
      <c r="BJO51" s="55"/>
      <c r="BJP51" s="55"/>
      <c r="BJQ51" s="55"/>
      <c r="BJR51" s="55"/>
      <c r="BJS51" s="55"/>
      <c r="BJT51" s="55"/>
      <c r="BJU51" s="55"/>
      <c r="BJV51" s="55"/>
      <c r="BJW51" s="55"/>
      <c r="BJX51" s="55"/>
      <c r="BJY51" s="55"/>
      <c r="BJZ51" s="55"/>
      <c r="BKA51" s="55"/>
      <c r="BKB51" s="55"/>
      <c r="BKC51" s="55"/>
      <c r="BKD51" s="55"/>
      <c r="BKE51" s="55"/>
      <c r="BKF51" s="55"/>
      <c r="BKG51" s="55"/>
      <c r="BKH51" s="55"/>
      <c r="BKI51" s="55"/>
      <c r="BKJ51" s="55"/>
      <c r="BKK51" s="55"/>
      <c r="BKL51" s="55"/>
      <c r="BKM51" s="55"/>
      <c r="BKN51" s="55"/>
      <c r="BKO51" s="55"/>
      <c r="BKP51" s="55"/>
      <c r="BKQ51" s="55"/>
      <c r="BKR51" s="55"/>
      <c r="BKS51" s="55"/>
      <c r="BKT51" s="55"/>
      <c r="BKU51" s="55"/>
      <c r="BKV51" s="55"/>
      <c r="BKW51" s="55"/>
      <c r="BKX51" s="55"/>
      <c r="BKY51" s="55"/>
      <c r="BKZ51" s="55"/>
      <c r="BLA51" s="55"/>
      <c r="BLB51" s="55"/>
      <c r="BLC51" s="55"/>
      <c r="BLD51" s="55"/>
      <c r="BLE51" s="55"/>
      <c r="BLF51" s="55"/>
      <c r="BLG51" s="55"/>
      <c r="BLH51" s="55"/>
      <c r="BLI51" s="55"/>
      <c r="BLJ51" s="55"/>
      <c r="BLK51" s="55"/>
      <c r="BLL51" s="55"/>
      <c r="BLM51" s="55"/>
      <c r="BLN51" s="55"/>
      <c r="BLO51" s="55"/>
      <c r="BLP51" s="55"/>
      <c r="BLQ51" s="55"/>
      <c r="BLR51" s="55"/>
      <c r="BLS51" s="55"/>
      <c r="BLT51" s="55"/>
      <c r="BLU51" s="55"/>
      <c r="BLV51" s="55"/>
      <c r="BLW51" s="55"/>
      <c r="BLX51" s="55"/>
      <c r="BLY51" s="55"/>
      <c r="BLZ51" s="55"/>
      <c r="BMA51" s="55"/>
      <c r="BMB51" s="55"/>
      <c r="BMC51" s="55"/>
      <c r="BMD51" s="55"/>
      <c r="BME51" s="55"/>
      <c r="BMF51" s="55"/>
      <c r="BMG51" s="55"/>
      <c r="BMH51" s="55"/>
      <c r="BMI51" s="55"/>
      <c r="BMJ51" s="55"/>
      <c r="BMK51" s="55"/>
      <c r="BML51" s="55"/>
      <c r="BMM51" s="55"/>
      <c r="BMN51" s="55"/>
      <c r="BMO51" s="55"/>
      <c r="BMP51" s="55"/>
      <c r="BMQ51" s="55"/>
      <c r="BMR51" s="55"/>
      <c r="BMS51" s="55"/>
      <c r="BMT51" s="55"/>
      <c r="BMU51" s="55"/>
      <c r="BMV51" s="55"/>
      <c r="BMW51" s="55"/>
      <c r="BMX51" s="55"/>
      <c r="BMY51" s="55"/>
      <c r="BMZ51" s="55"/>
      <c r="BNA51" s="55"/>
      <c r="BNB51" s="55"/>
      <c r="BNC51" s="55"/>
      <c r="BND51" s="55"/>
      <c r="BNE51" s="55"/>
      <c r="BNF51" s="55"/>
      <c r="BNG51" s="55"/>
      <c r="BNH51" s="55"/>
      <c r="BNI51" s="55"/>
      <c r="BNJ51" s="55"/>
      <c r="BNK51" s="55"/>
      <c r="BNL51" s="55"/>
      <c r="BNM51" s="55"/>
      <c r="BNN51" s="55"/>
      <c r="BNO51" s="55"/>
      <c r="BNP51" s="55"/>
      <c r="BNQ51" s="55"/>
      <c r="BNR51" s="55"/>
      <c r="BNS51" s="55"/>
      <c r="BNT51" s="55"/>
      <c r="BNU51" s="55"/>
      <c r="BNV51" s="55"/>
      <c r="BNW51" s="55"/>
      <c r="BNX51" s="55"/>
      <c r="BNY51" s="55"/>
      <c r="BNZ51" s="55"/>
      <c r="BOA51" s="55"/>
      <c r="BOB51" s="55"/>
      <c r="BOC51" s="55"/>
      <c r="BOD51" s="55"/>
      <c r="BOE51" s="55"/>
      <c r="BOF51" s="55"/>
      <c r="BOH51" s="55"/>
      <c r="BOI51" s="55"/>
      <c r="BOJ51" s="55"/>
      <c r="BPU51" s="55"/>
      <c r="BPV51" s="55"/>
      <c r="BPW51" s="55"/>
      <c r="BPX51" s="55"/>
      <c r="BQL51" s="55"/>
      <c r="BQM51" s="55"/>
      <c r="BQN51" s="55"/>
      <c r="BQO51" s="55"/>
      <c r="BQP51" s="55"/>
      <c r="BQQ51" s="55"/>
      <c r="BQR51" s="55"/>
      <c r="BQS51" s="55"/>
      <c r="BQT51" s="55"/>
      <c r="BQU51" s="55"/>
      <c r="BQV51" s="55"/>
      <c r="BQW51" s="55"/>
      <c r="BQX51" s="55"/>
      <c r="BQY51" s="55"/>
      <c r="BQZ51" s="55"/>
      <c r="BRA51" s="55"/>
      <c r="BRB51" s="55"/>
      <c r="BRC51" s="55"/>
      <c r="BRD51" s="55"/>
      <c r="BRE51" s="55"/>
      <c r="BRF51" s="55"/>
      <c r="BRG51" s="55"/>
      <c r="BRH51" s="55"/>
      <c r="BRI51" s="55"/>
      <c r="BRJ51" s="55"/>
      <c r="BRK51" s="55"/>
      <c r="BRL51" s="55"/>
      <c r="BRM51" s="55"/>
      <c r="BRN51" s="55"/>
      <c r="BRO51" s="55"/>
      <c r="BRP51" s="55"/>
      <c r="BRQ51" s="55"/>
      <c r="BRR51" s="55"/>
      <c r="BRS51" s="55"/>
      <c r="BRT51" s="55"/>
      <c r="BRU51" s="55"/>
      <c r="BRV51" s="55"/>
      <c r="BRW51" s="55"/>
      <c r="BRX51" s="55"/>
      <c r="BRY51" s="55"/>
      <c r="BRZ51" s="55"/>
      <c r="BSA51" s="55"/>
      <c r="BSB51" s="55"/>
      <c r="BSC51" s="55"/>
      <c r="BSD51" s="55"/>
      <c r="BSE51" s="55"/>
      <c r="BSF51" s="55"/>
      <c r="BSG51" s="55"/>
      <c r="BSH51" s="55"/>
      <c r="BSI51" s="55"/>
      <c r="BSJ51" s="55"/>
      <c r="BSK51" s="55"/>
      <c r="BSL51" s="55"/>
      <c r="BSM51" s="55"/>
      <c r="BSN51" s="55"/>
      <c r="BSO51" s="55"/>
      <c r="BSP51" s="55"/>
      <c r="BSQ51" s="55"/>
      <c r="BSR51" s="55"/>
      <c r="BSS51" s="55"/>
      <c r="BST51" s="55"/>
      <c r="BSU51" s="55"/>
      <c r="BSV51" s="55"/>
      <c r="BSW51" s="55"/>
      <c r="BSX51" s="55"/>
      <c r="BSY51" s="55"/>
      <c r="BSZ51" s="55"/>
      <c r="BTA51" s="55"/>
      <c r="BTB51" s="55"/>
      <c r="BTC51" s="55"/>
      <c r="BTD51" s="55"/>
      <c r="BTE51" s="55"/>
      <c r="BTF51" s="55"/>
      <c r="BTG51" s="55"/>
      <c r="BTH51" s="55"/>
      <c r="BTI51" s="55"/>
      <c r="BTJ51" s="55"/>
      <c r="BTK51" s="55"/>
      <c r="BTL51" s="55"/>
      <c r="BTM51" s="55"/>
      <c r="BTN51" s="55"/>
      <c r="BTO51" s="55"/>
      <c r="BTP51" s="55"/>
      <c r="BTQ51" s="55"/>
      <c r="BTR51" s="55"/>
      <c r="BTS51" s="55"/>
      <c r="BTT51" s="55"/>
      <c r="BTU51" s="55"/>
      <c r="BTV51" s="55"/>
      <c r="BTW51" s="55"/>
      <c r="BTX51" s="55"/>
      <c r="BTY51" s="55"/>
      <c r="BTZ51" s="55"/>
      <c r="BUA51" s="55"/>
      <c r="BUB51" s="55"/>
      <c r="BUC51" s="55"/>
      <c r="BUD51" s="55"/>
      <c r="BUE51" s="55"/>
      <c r="BUF51" s="55"/>
      <c r="BUG51" s="55"/>
      <c r="BUH51" s="55"/>
      <c r="BUI51" s="55"/>
      <c r="BUJ51" s="55"/>
      <c r="BUK51" s="55"/>
      <c r="BUL51" s="55"/>
      <c r="BUM51" s="55"/>
      <c r="BUN51" s="55"/>
      <c r="BUO51" s="55"/>
      <c r="BUP51" s="55"/>
      <c r="BUQ51" s="55"/>
      <c r="BUR51" s="55"/>
      <c r="BUS51" s="55"/>
      <c r="BUT51" s="55"/>
      <c r="BUU51" s="55"/>
      <c r="BUV51" s="55"/>
      <c r="BUW51" s="55"/>
      <c r="BUX51" s="55"/>
      <c r="BUY51" s="55"/>
      <c r="BUZ51" s="55"/>
      <c r="BVA51" s="55"/>
      <c r="BVB51" s="55"/>
      <c r="BVC51" s="55"/>
      <c r="BVD51" s="55"/>
      <c r="BVE51" s="55"/>
      <c r="BVF51" s="55"/>
      <c r="BVG51" s="55"/>
      <c r="BVH51" s="55"/>
      <c r="BVI51" s="55"/>
      <c r="BVJ51" s="55"/>
      <c r="BVK51" s="55"/>
      <c r="BVL51" s="55"/>
      <c r="BVM51" s="55"/>
      <c r="BVN51" s="55"/>
      <c r="BVO51" s="55"/>
      <c r="BVP51" s="55"/>
      <c r="BVQ51" s="55"/>
      <c r="BVR51" s="55"/>
      <c r="BVS51" s="55"/>
      <c r="BVT51" s="55"/>
      <c r="BVU51" s="55"/>
      <c r="BVV51" s="55"/>
      <c r="BVW51" s="55"/>
      <c r="BVX51" s="55"/>
      <c r="BVY51" s="55"/>
      <c r="BVZ51" s="55"/>
      <c r="BWA51" s="55"/>
      <c r="BWB51" s="55"/>
      <c r="BWC51" s="55"/>
      <c r="BWD51" s="55"/>
      <c r="BWE51" s="55"/>
      <c r="BWF51" s="55"/>
      <c r="BWG51" s="55"/>
      <c r="BWH51" s="55"/>
      <c r="BWI51" s="55"/>
      <c r="BWJ51" s="55"/>
      <c r="BWK51" s="55"/>
      <c r="BWL51" s="55"/>
      <c r="BWM51" s="55"/>
      <c r="BWN51" s="55"/>
      <c r="BWO51" s="55"/>
      <c r="BWP51" s="55"/>
      <c r="BWQ51" s="55"/>
      <c r="BWR51" s="55"/>
      <c r="BWS51" s="55"/>
      <c r="BWT51" s="55"/>
      <c r="BWU51" s="55"/>
      <c r="BWV51" s="55"/>
      <c r="BWW51" s="55"/>
      <c r="BWX51" s="55"/>
      <c r="BWY51" s="55"/>
      <c r="BWZ51" s="55"/>
      <c r="BXA51" s="55"/>
      <c r="BXB51" s="55"/>
      <c r="BXC51" s="55"/>
      <c r="BXD51" s="55"/>
      <c r="BXE51" s="55"/>
      <c r="BXF51" s="55"/>
      <c r="BXG51" s="55"/>
      <c r="BXH51" s="55"/>
      <c r="BXI51" s="55"/>
      <c r="BXJ51" s="55"/>
      <c r="BXK51" s="55"/>
      <c r="BXL51" s="55"/>
      <c r="BXM51" s="55"/>
      <c r="BXN51" s="55"/>
      <c r="BXO51" s="55"/>
      <c r="BXP51" s="55"/>
      <c r="BXQ51" s="55"/>
      <c r="BXR51" s="55"/>
      <c r="BXS51" s="55"/>
      <c r="BXT51" s="55"/>
      <c r="BXU51" s="55"/>
      <c r="BXV51" s="55"/>
      <c r="BXW51" s="55"/>
      <c r="BXX51" s="55"/>
      <c r="BXY51" s="55"/>
      <c r="BXZ51" s="55"/>
      <c r="BYA51" s="55"/>
      <c r="BYB51" s="55"/>
      <c r="BYD51" s="55"/>
      <c r="BYE51" s="55"/>
      <c r="BYF51" s="55"/>
      <c r="BZQ51" s="55"/>
      <c r="BZR51" s="55"/>
      <c r="BZS51" s="55"/>
      <c r="BZT51" s="55"/>
      <c r="CAH51" s="55"/>
      <c r="CAI51" s="55"/>
      <c r="CAJ51" s="55"/>
      <c r="CAK51" s="55"/>
      <c r="CAL51" s="55"/>
      <c r="CAM51" s="55"/>
      <c r="CAN51" s="55"/>
      <c r="CAO51" s="55"/>
      <c r="CAP51" s="55"/>
      <c r="CAQ51" s="55"/>
      <c r="CAR51" s="55"/>
      <c r="CAS51" s="55"/>
      <c r="CAT51" s="55"/>
      <c r="CAU51" s="55"/>
      <c r="CAV51" s="55"/>
      <c r="CAW51" s="55"/>
      <c r="CAX51" s="55"/>
      <c r="CAY51" s="55"/>
      <c r="CAZ51" s="55"/>
      <c r="CBA51" s="55"/>
      <c r="CBB51" s="55"/>
      <c r="CBC51" s="55"/>
      <c r="CBD51" s="55"/>
      <c r="CBE51" s="55"/>
      <c r="CBF51" s="55"/>
      <c r="CBG51" s="55"/>
      <c r="CBH51" s="55"/>
      <c r="CBI51" s="55"/>
      <c r="CBJ51" s="55"/>
      <c r="CBK51" s="55"/>
      <c r="CBL51" s="55"/>
      <c r="CBM51" s="55"/>
      <c r="CBN51" s="55"/>
      <c r="CBO51" s="55"/>
      <c r="CBP51" s="55"/>
      <c r="CBQ51" s="55"/>
      <c r="CBR51" s="55"/>
      <c r="CBS51" s="55"/>
      <c r="CBT51" s="55"/>
      <c r="CBU51" s="55"/>
      <c r="CBV51" s="55"/>
      <c r="CBW51" s="55"/>
      <c r="CBX51" s="55"/>
      <c r="CBY51" s="55"/>
      <c r="CBZ51" s="55"/>
      <c r="CCA51" s="55"/>
      <c r="CCB51" s="55"/>
      <c r="CCC51" s="55"/>
      <c r="CCD51" s="55"/>
      <c r="CCE51" s="55"/>
      <c r="CCF51" s="55"/>
      <c r="CCG51" s="55"/>
      <c r="CCH51" s="55"/>
      <c r="CCI51" s="55"/>
      <c r="CCJ51" s="55"/>
      <c r="CCK51" s="55"/>
      <c r="CCL51" s="55"/>
      <c r="CCM51" s="55"/>
      <c r="CCN51" s="55"/>
      <c r="CCO51" s="55"/>
      <c r="CCP51" s="55"/>
      <c r="CCQ51" s="55"/>
      <c r="CCR51" s="55"/>
      <c r="CCS51" s="55"/>
      <c r="CCT51" s="55"/>
      <c r="CCU51" s="55"/>
      <c r="CCV51" s="55"/>
      <c r="CCW51" s="55"/>
      <c r="CCX51" s="55"/>
      <c r="CCY51" s="55"/>
      <c r="CCZ51" s="55"/>
      <c r="CDA51" s="55"/>
      <c r="CDB51" s="55"/>
      <c r="CDC51" s="55"/>
      <c r="CDD51" s="55"/>
      <c r="CDE51" s="55"/>
      <c r="CDF51" s="55"/>
      <c r="CDG51" s="55"/>
      <c r="CDH51" s="55"/>
      <c r="CDI51" s="55"/>
      <c r="CDJ51" s="55"/>
      <c r="CDK51" s="55"/>
      <c r="CDL51" s="55"/>
      <c r="CDM51" s="55"/>
      <c r="CDN51" s="55"/>
      <c r="CDO51" s="55"/>
      <c r="CDP51" s="55"/>
      <c r="CDQ51" s="55"/>
      <c r="CDR51" s="55"/>
      <c r="CDS51" s="55"/>
      <c r="CDT51" s="55"/>
      <c r="CDU51" s="55"/>
      <c r="CDV51" s="55"/>
      <c r="CDW51" s="55"/>
      <c r="CDX51" s="55"/>
      <c r="CDY51" s="55"/>
      <c r="CDZ51" s="55"/>
      <c r="CEA51" s="55"/>
      <c r="CEB51" s="55"/>
      <c r="CEC51" s="55"/>
      <c r="CED51" s="55"/>
      <c r="CEE51" s="55"/>
      <c r="CEF51" s="55"/>
      <c r="CEG51" s="55"/>
      <c r="CEH51" s="55"/>
      <c r="CEI51" s="55"/>
      <c r="CEJ51" s="55"/>
      <c r="CEK51" s="55"/>
      <c r="CEL51" s="55"/>
      <c r="CEM51" s="55"/>
      <c r="CEN51" s="55"/>
      <c r="CEO51" s="55"/>
      <c r="CEP51" s="55"/>
      <c r="CEQ51" s="55"/>
      <c r="CER51" s="55"/>
      <c r="CES51" s="55"/>
      <c r="CET51" s="55"/>
      <c r="CEU51" s="55"/>
      <c r="CEV51" s="55"/>
      <c r="CEW51" s="55"/>
      <c r="CEX51" s="55"/>
      <c r="CEY51" s="55"/>
      <c r="CEZ51" s="55"/>
      <c r="CFA51" s="55"/>
      <c r="CFB51" s="55"/>
      <c r="CFC51" s="55"/>
      <c r="CFD51" s="55"/>
      <c r="CFE51" s="55"/>
      <c r="CFF51" s="55"/>
      <c r="CFG51" s="55"/>
      <c r="CFH51" s="55"/>
      <c r="CFI51" s="55"/>
      <c r="CFJ51" s="55"/>
      <c r="CFK51" s="55"/>
      <c r="CFL51" s="55"/>
      <c r="CFM51" s="55"/>
      <c r="CFN51" s="55"/>
      <c r="CFO51" s="55"/>
      <c r="CFP51" s="55"/>
      <c r="CFQ51" s="55"/>
      <c r="CFR51" s="55"/>
      <c r="CFS51" s="55"/>
      <c r="CFT51" s="55"/>
      <c r="CFU51" s="55"/>
      <c r="CFV51" s="55"/>
      <c r="CFW51" s="55"/>
      <c r="CFX51" s="55"/>
      <c r="CFY51" s="55"/>
      <c r="CFZ51" s="55"/>
      <c r="CGA51" s="55"/>
      <c r="CGB51" s="55"/>
      <c r="CGC51" s="55"/>
      <c r="CGD51" s="55"/>
      <c r="CGE51" s="55"/>
      <c r="CGF51" s="55"/>
      <c r="CGG51" s="55"/>
      <c r="CGH51" s="55"/>
      <c r="CGI51" s="55"/>
      <c r="CGJ51" s="55"/>
      <c r="CGK51" s="55"/>
      <c r="CGL51" s="55"/>
      <c r="CGM51" s="55"/>
      <c r="CGN51" s="55"/>
      <c r="CGO51" s="55"/>
      <c r="CGP51" s="55"/>
      <c r="CGQ51" s="55"/>
      <c r="CGR51" s="55"/>
      <c r="CGS51" s="55"/>
      <c r="CGT51" s="55"/>
      <c r="CGU51" s="55"/>
      <c r="CGV51" s="55"/>
      <c r="CGW51" s="55"/>
      <c r="CGX51" s="55"/>
      <c r="CGY51" s="55"/>
      <c r="CGZ51" s="55"/>
      <c r="CHA51" s="55"/>
      <c r="CHB51" s="55"/>
      <c r="CHC51" s="55"/>
      <c r="CHD51" s="55"/>
      <c r="CHE51" s="55"/>
      <c r="CHF51" s="55"/>
      <c r="CHG51" s="55"/>
      <c r="CHH51" s="55"/>
      <c r="CHI51" s="55"/>
      <c r="CHJ51" s="55"/>
      <c r="CHK51" s="55"/>
      <c r="CHL51" s="55"/>
      <c r="CHM51" s="55"/>
      <c r="CHN51" s="55"/>
      <c r="CHO51" s="55"/>
      <c r="CHP51" s="55"/>
      <c r="CHQ51" s="55"/>
      <c r="CHR51" s="55"/>
      <c r="CHS51" s="55"/>
      <c r="CHT51" s="55"/>
      <c r="CHU51" s="55"/>
      <c r="CHV51" s="55"/>
      <c r="CHW51" s="55"/>
      <c r="CHX51" s="55"/>
      <c r="CHZ51" s="55"/>
      <c r="CIA51" s="55"/>
      <c r="CIB51" s="55"/>
      <c r="CJM51" s="55"/>
      <c r="CJN51" s="55"/>
      <c r="CJO51" s="55"/>
      <c r="CJP51" s="55"/>
      <c r="CKD51" s="55"/>
      <c r="CKE51" s="55"/>
      <c r="CKF51" s="55"/>
      <c r="CKG51" s="55"/>
      <c r="CKH51" s="55"/>
      <c r="CKI51" s="55"/>
      <c r="CKJ51" s="55"/>
      <c r="CKK51" s="55"/>
      <c r="CKL51" s="55"/>
      <c r="CKM51" s="55"/>
      <c r="CKN51" s="55"/>
      <c r="CKO51" s="55"/>
      <c r="CKP51" s="55"/>
      <c r="CKQ51" s="55"/>
      <c r="CKR51" s="55"/>
      <c r="CKS51" s="55"/>
      <c r="CKT51" s="55"/>
      <c r="CKU51" s="55"/>
      <c r="CKV51" s="55"/>
      <c r="CKW51" s="55"/>
      <c r="CKX51" s="55"/>
      <c r="CKY51" s="55"/>
      <c r="CKZ51" s="55"/>
      <c r="CLA51" s="55"/>
      <c r="CLB51" s="55"/>
      <c r="CLC51" s="55"/>
      <c r="CLD51" s="55"/>
      <c r="CLE51" s="55"/>
      <c r="CLF51" s="55"/>
      <c r="CLG51" s="55"/>
      <c r="CLH51" s="55"/>
      <c r="CLI51" s="55"/>
      <c r="CLJ51" s="55"/>
      <c r="CLK51" s="55"/>
      <c r="CLL51" s="55"/>
      <c r="CLM51" s="55"/>
      <c r="CLN51" s="55"/>
      <c r="CLO51" s="55"/>
      <c r="CLP51" s="55"/>
      <c r="CLQ51" s="55"/>
      <c r="CLR51" s="55"/>
      <c r="CLS51" s="55"/>
      <c r="CLT51" s="55"/>
      <c r="CLU51" s="55"/>
      <c r="CLV51" s="55"/>
      <c r="CLW51" s="55"/>
      <c r="CLX51" s="55"/>
      <c r="CLY51" s="55"/>
      <c r="CLZ51" s="55"/>
      <c r="CMA51" s="55"/>
      <c r="CMB51" s="55"/>
      <c r="CMC51" s="55"/>
      <c r="CMD51" s="55"/>
      <c r="CME51" s="55"/>
      <c r="CMF51" s="55"/>
      <c r="CMG51" s="55"/>
      <c r="CMH51" s="55"/>
      <c r="CMI51" s="55"/>
      <c r="CMJ51" s="55"/>
      <c r="CMK51" s="55"/>
      <c r="CML51" s="55"/>
      <c r="CMM51" s="55"/>
      <c r="CMN51" s="55"/>
      <c r="CMO51" s="55"/>
      <c r="CMP51" s="55"/>
      <c r="CMQ51" s="55"/>
      <c r="CMR51" s="55"/>
      <c r="CMS51" s="55"/>
      <c r="CMT51" s="55"/>
      <c r="CMU51" s="55"/>
      <c r="CMV51" s="55"/>
      <c r="CMW51" s="55"/>
      <c r="CMX51" s="55"/>
      <c r="CMY51" s="55"/>
      <c r="CMZ51" s="55"/>
      <c r="CNA51" s="55"/>
      <c r="CNB51" s="55"/>
      <c r="CNC51" s="55"/>
      <c r="CND51" s="55"/>
      <c r="CNE51" s="55"/>
      <c r="CNF51" s="55"/>
      <c r="CNG51" s="55"/>
      <c r="CNH51" s="55"/>
      <c r="CNI51" s="55"/>
      <c r="CNJ51" s="55"/>
      <c r="CNK51" s="55"/>
      <c r="CNL51" s="55"/>
      <c r="CNM51" s="55"/>
      <c r="CNN51" s="55"/>
      <c r="CNO51" s="55"/>
      <c r="CNP51" s="55"/>
      <c r="CNQ51" s="55"/>
      <c r="CNR51" s="55"/>
      <c r="CNS51" s="55"/>
      <c r="CNT51" s="55"/>
      <c r="CNU51" s="55"/>
      <c r="CNV51" s="55"/>
      <c r="CNW51" s="55"/>
      <c r="CNX51" s="55"/>
      <c r="CNY51" s="55"/>
      <c r="CNZ51" s="55"/>
      <c r="COA51" s="55"/>
      <c r="COB51" s="55"/>
      <c r="COC51" s="55"/>
      <c r="COD51" s="55"/>
      <c r="COE51" s="55"/>
      <c r="COF51" s="55"/>
      <c r="COG51" s="55"/>
      <c r="COH51" s="55"/>
      <c r="COI51" s="55"/>
      <c r="COJ51" s="55"/>
      <c r="COK51" s="55"/>
      <c r="COL51" s="55"/>
      <c r="COM51" s="55"/>
      <c r="CON51" s="55"/>
      <c r="COO51" s="55"/>
      <c r="COP51" s="55"/>
      <c r="COQ51" s="55"/>
      <c r="COR51" s="55"/>
      <c r="COS51" s="55"/>
      <c r="COT51" s="55"/>
      <c r="COU51" s="55"/>
      <c r="COV51" s="55"/>
      <c r="COW51" s="55"/>
      <c r="COX51" s="55"/>
      <c r="COY51" s="55"/>
      <c r="COZ51" s="55"/>
      <c r="CPA51" s="55"/>
      <c r="CPB51" s="55"/>
      <c r="CPC51" s="55"/>
      <c r="CPD51" s="55"/>
      <c r="CPE51" s="55"/>
      <c r="CPF51" s="55"/>
      <c r="CPG51" s="55"/>
      <c r="CPH51" s="55"/>
      <c r="CPI51" s="55"/>
      <c r="CPJ51" s="55"/>
      <c r="CPK51" s="55"/>
      <c r="CPL51" s="55"/>
      <c r="CPM51" s="55"/>
      <c r="CPN51" s="55"/>
      <c r="CPO51" s="55"/>
      <c r="CPP51" s="55"/>
      <c r="CPQ51" s="55"/>
      <c r="CPR51" s="55"/>
      <c r="CPS51" s="55"/>
      <c r="CPT51" s="55"/>
      <c r="CPU51" s="55"/>
      <c r="CPV51" s="55"/>
      <c r="CPW51" s="55"/>
      <c r="CPX51" s="55"/>
      <c r="CPY51" s="55"/>
      <c r="CPZ51" s="55"/>
      <c r="CQA51" s="55"/>
      <c r="CQB51" s="55"/>
      <c r="CQC51" s="55"/>
      <c r="CQD51" s="55"/>
      <c r="CQE51" s="55"/>
      <c r="CQF51" s="55"/>
      <c r="CQG51" s="55"/>
      <c r="CQH51" s="55"/>
      <c r="CQI51" s="55"/>
      <c r="CQJ51" s="55"/>
      <c r="CQK51" s="55"/>
      <c r="CQL51" s="55"/>
      <c r="CQM51" s="55"/>
      <c r="CQN51" s="55"/>
      <c r="CQO51" s="55"/>
      <c r="CQP51" s="55"/>
      <c r="CQQ51" s="55"/>
      <c r="CQR51" s="55"/>
      <c r="CQS51" s="55"/>
      <c r="CQT51" s="55"/>
      <c r="CQU51" s="55"/>
      <c r="CQV51" s="55"/>
      <c r="CQW51" s="55"/>
      <c r="CQX51" s="55"/>
      <c r="CQY51" s="55"/>
      <c r="CQZ51" s="55"/>
      <c r="CRA51" s="55"/>
      <c r="CRB51" s="55"/>
      <c r="CRC51" s="55"/>
      <c r="CRD51" s="55"/>
      <c r="CRE51" s="55"/>
      <c r="CRF51" s="55"/>
      <c r="CRG51" s="55"/>
      <c r="CRH51" s="55"/>
      <c r="CRI51" s="55"/>
      <c r="CRJ51" s="55"/>
      <c r="CRK51" s="55"/>
      <c r="CRL51" s="55"/>
      <c r="CRM51" s="55"/>
      <c r="CRN51" s="55"/>
      <c r="CRO51" s="55"/>
      <c r="CRP51" s="55"/>
      <c r="CRQ51" s="55"/>
      <c r="CRR51" s="55"/>
      <c r="CRS51" s="55"/>
      <c r="CRT51" s="55"/>
      <c r="CRV51" s="55"/>
      <c r="CRW51" s="55"/>
      <c r="CRX51" s="55"/>
      <c r="CTI51" s="55"/>
      <c r="CTJ51" s="55"/>
      <c r="CTK51" s="55"/>
      <c r="CTL51" s="55"/>
      <c r="CTZ51" s="55"/>
      <c r="CUA51" s="55"/>
      <c r="CUB51" s="55"/>
      <c r="CUC51" s="55"/>
      <c r="CUD51" s="55"/>
      <c r="CUE51" s="55"/>
      <c r="CUF51" s="55"/>
      <c r="CUG51" s="55"/>
      <c r="CUH51" s="55"/>
      <c r="CUI51" s="55"/>
      <c r="CUJ51" s="55"/>
      <c r="CUK51" s="55"/>
      <c r="CUL51" s="55"/>
      <c r="CUM51" s="55"/>
      <c r="CUN51" s="55"/>
      <c r="CUO51" s="55"/>
      <c r="CUP51" s="55"/>
      <c r="CUQ51" s="55"/>
      <c r="CUR51" s="55"/>
      <c r="CUS51" s="55"/>
      <c r="CUT51" s="55"/>
      <c r="CUU51" s="55"/>
      <c r="CUV51" s="55"/>
      <c r="CUW51" s="55"/>
      <c r="CUX51" s="55"/>
      <c r="CUY51" s="55"/>
      <c r="CUZ51" s="55"/>
      <c r="CVA51" s="55"/>
      <c r="CVB51" s="55"/>
      <c r="CVC51" s="55"/>
      <c r="CVD51" s="55"/>
      <c r="CVE51" s="55"/>
      <c r="CVF51" s="55"/>
      <c r="CVG51" s="55"/>
      <c r="CVH51" s="55"/>
      <c r="CVI51" s="55"/>
      <c r="CVJ51" s="55"/>
      <c r="CVK51" s="55"/>
      <c r="CVL51" s="55"/>
      <c r="CVM51" s="55"/>
      <c r="CVN51" s="55"/>
      <c r="CVO51" s="55"/>
      <c r="CVP51" s="55"/>
      <c r="CVQ51" s="55"/>
      <c r="CVR51" s="55"/>
      <c r="CVS51" s="55"/>
      <c r="CVT51" s="55"/>
      <c r="CVU51" s="55"/>
      <c r="CVV51" s="55"/>
      <c r="CVW51" s="55"/>
      <c r="CVX51" s="55"/>
      <c r="CVY51" s="55"/>
      <c r="CVZ51" s="55"/>
      <c r="CWA51" s="55"/>
      <c r="CWB51" s="55"/>
      <c r="CWC51" s="55"/>
      <c r="CWD51" s="55"/>
      <c r="CWE51" s="55"/>
      <c r="CWF51" s="55"/>
      <c r="CWG51" s="55"/>
      <c r="CWH51" s="55"/>
      <c r="CWI51" s="55"/>
      <c r="CWJ51" s="55"/>
      <c r="CWK51" s="55"/>
      <c r="CWL51" s="55"/>
      <c r="CWM51" s="55"/>
      <c r="CWN51" s="55"/>
      <c r="CWO51" s="55"/>
      <c r="CWP51" s="55"/>
      <c r="CWQ51" s="55"/>
      <c r="CWR51" s="55"/>
      <c r="CWS51" s="55"/>
      <c r="CWT51" s="55"/>
      <c r="CWU51" s="55"/>
      <c r="CWV51" s="55"/>
      <c r="CWW51" s="55"/>
      <c r="CWX51" s="55"/>
      <c r="CWY51" s="55"/>
      <c r="CWZ51" s="55"/>
      <c r="CXA51" s="55"/>
      <c r="CXB51" s="55"/>
      <c r="CXC51" s="55"/>
      <c r="CXD51" s="55"/>
      <c r="CXE51" s="55"/>
      <c r="CXF51" s="55"/>
      <c r="CXG51" s="55"/>
      <c r="CXH51" s="55"/>
      <c r="CXI51" s="55"/>
      <c r="CXJ51" s="55"/>
      <c r="CXK51" s="55"/>
      <c r="CXL51" s="55"/>
      <c r="CXM51" s="55"/>
      <c r="CXN51" s="55"/>
      <c r="CXO51" s="55"/>
      <c r="CXP51" s="55"/>
      <c r="CXQ51" s="55"/>
      <c r="CXR51" s="55"/>
      <c r="CXS51" s="55"/>
      <c r="CXT51" s="55"/>
      <c r="CXU51" s="55"/>
      <c r="CXV51" s="55"/>
      <c r="CXW51" s="55"/>
      <c r="CXX51" s="55"/>
      <c r="CXY51" s="55"/>
      <c r="CXZ51" s="55"/>
      <c r="CYA51" s="55"/>
      <c r="CYB51" s="55"/>
      <c r="CYC51" s="55"/>
      <c r="CYD51" s="55"/>
      <c r="CYE51" s="55"/>
      <c r="CYF51" s="55"/>
      <c r="CYG51" s="55"/>
      <c r="CYH51" s="55"/>
      <c r="CYI51" s="55"/>
      <c r="CYJ51" s="55"/>
      <c r="CYK51" s="55"/>
      <c r="CYL51" s="55"/>
      <c r="CYM51" s="55"/>
      <c r="CYN51" s="55"/>
      <c r="CYO51" s="55"/>
      <c r="CYP51" s="55"/>
      <c r="CYQ51" s="55"/>
      <c r="CYR51" s="55"/>
      <c r="CYS51" s="55"/>
      <c r="CYT51" s="55"/>
      <c r="CYU51" s="55"/>
      <c r="CYV51" s="55"/>
      <c r="CYW51" s="55"/>
      <c r="CYX51" s="55"/>
      <c r="CYY51" s="55"/>
      <c r="CYZ51" s="55"/>
      <c r="CZA51" s="55"/>
      <c r="CZB51" s="55"/>
      <c r="CZC51" s="55"/>
      <c r="CZD51" s="55"/>
      <c r="CZE51" s="55"/>
      <c r="CZF51" s="55"/>
      <c r="CZG51" s="55"/>
      <c r="CZH51" s="55"/>
      <c r="CZI51" s="55"/>
      <c r="CZJ51" s="55"/>
      <c r="CZK51" s="55"/>
      <c r="CZL51" s="55"/>
      <c r="CZM51" s="55"/>
      <c r="CZN51" s="55"/>
      <c r="CZO51" s="55"/>
      <c r="CZP51" s="55"/>
      <c r="CZQ51" s="55"/>
      <c r="CZR51" s="55"/>
      <c r="CZS51" s="55"/>
      <c r="CZT51" s="55"/>
      <c r="CZU51" s="55"/>
      <c r="CZV51" s="55"/>
      <c r="CZW51" s="55"/>
      <c r="CZX51" s="55"/>
      <c r="CZY51" s="55"/>
      <c r="CZZ51" s="55"/>
      <c r="DAA51" s="55"/>
      <c r="DAB51" s="55"/>
      <c r="DAC51" s="55"/>
      <c r="DAD51" s="55"/>
      <c r="DAE51" s="55"/>
      <c r="DAF51" s="55"/>
      <c r="DAG51" s="55"/>
      <c r="DAH51" s="55"/>
      <c r="DAI51" s="55"/>
      <c r="DAJ51" s="55"/>
      <c r="DAK51" s="55"/>
      <c r="DAL51" s="55"/>
      <c r="DAM51" s="55"/>
      <c r="DAN51" s="55"/>
      <c r="DAO51" s="55"/>
      <c r="DAP51" s="55"/>
      <c r="DAQ51" s="55"/>
      <c r="DAR51" s="55"/>
      <c r="DAS51" s="55"/>
      <c r="DAT51" s="55"/>
      <c r="DAU51" s="55"/>
      <c r="DAV51" s="55"/>
      <c r="DAW51" s="55"/>
      <c r="DAX51" s="55"/>
      <c r="DAY51" s="55"/>
      <c r="DAZ51" s="55"/>
      <c r="DBA51" s="55"/>
      <c r="DBB51" s="55"/>
      <c r="DBC51" s="55"/>
      <c r="DBD51" s="55"/>
      <c r="DBE51" s="55"/>
      <c r="DBF51" s="55"/>
      <c r="DBG51" s="55"/>
      <c r="DBH51" s="55"/>
      <c r="DBI51" s="55"/>
      <c r="DBJ51" s="55"/>
      <c r="DBK51" s="55"/>
      <c r="DBL51" s="55"/>
      <c r="DBM51" s="55"/>
      <c r="DBN51" s="55"/>
      <c r="DBO51" s="55"/>
      <c r="DBP51" s="55"/>
      <c r="DBR51" s="55"/>
      <c r="DBS51" s="55"/>
      <c r="DBT51" s="55"/>
      <c r="DDE51" s="55"/>
      <c r="DDF51" s="55"/>
      <c r="DDG51" s="55"/>
      <c r="DDH51" s="55"/>
      <c r="DDV51" s="55"/>
      <c r="DDW51" s="55"/>
      <c r="DDX51" s="55"/>
      <c r="DDY51" s="55"/>
      <c r="DDZ51" s="55"/>
      <c r="DEA51" s="55"/>
      <c r="DEB51" s="55"/>
      <c r="DEC51" s="55"/>
      <c r="DED51" s="55"/>
      <c r="DEE51" s="55"/>
      <c r="DEF51" s="55"/>
      <c r="DEG51" s="55"/>
      <c r="DEH51" s="55"/>
      <c r="DEI51" s="55"/>
      <c r="DEJ51" s="55"/>
      <c r="DEK51" s="55"/>
      <c r="DEL51" s="55"/>
      <c r="DEM51" s="55"/>
      <c r="DEN51" s="55"/>
      <c r="DEO51" s="55"/>
      <c r="DEP51" s="55"/>
      <c r="DEQ51" s="55"/>
      <c r="DER51" s="55"/>
      <c r="DES51" s="55"/>
      <c r="DET51" s="55"/>
      <c r="DEU51" s="55"/>
      <c r="DEV51" s="55"/>
      <c r="DEW51" s="55"/>
      <c r="DEX51" s="55"/>
      <c r="DEY51" s="55"/>
      <c r="DEZ51" s="55"/>
      <c r="DFA51" s="55"/>
      <c r="DFB51" s="55"/>
      <c r="DFC51" s="55"/>
      <c r="DFD51" s="55"/>
      <c r="DFE51" s="55"/>
      <c r="DFF51" s="55"/>
      <c r="DFG51" s="55"/>
      <c r="DFH51" s="55"/>
      <c r="DFI51" s="55"/>
      <c r="DFJ51" s="55"/>
      <c r="DFK51" s="55"/>
      <c r="DFL51" s="55"/>
      <c r="DFM51" s="55"/>
      <c r="DFN51" s="55"/>
      <c r="DFO51" s="55"/>
      <c r="DFP51" s="55"/>
      <c r="DFQ51" s="55"/>
      <c r="DFR51" s="55"/>
      <c r="DFS51" s="55"/>
      <c r="DFT51" s="55"/>
      <c r="DFU51" s="55"/>
      <c r="DFV51" s="55"/>
      <c r="DFW51" s="55"/>
      <c r="DFX51" s="55"/>
      <c r="DFY51" s="55"/>
      <c r="DFZ51" s="55"/>
      <c r="DGA51" s="55"/>
      <c r="DGB51" s="55"/>
      <c r="DGC51" s="55"/>
      <c r="DGD51" s="55"/>
      <c r="DGE51" s="55"/>
      <c r="DGF51" s="55"/>
      <c r="DGG51" s="55"/>
      <c r="DGH51" s="55"/>
      <c r="DGI51" s="55"/>
      <c r="DGJ51" s="55"/>
      <c r="DGK51" s="55"/>
      <c r="DGL51" s="55"/>
      <c r="DGM51" s="55"/>
      <c r="DGN51" s="55"/>
      <c r="DGO51" s="55"/>
      <c r="DGP51" s="55"/>
      <c r="DGQ51" s="55"/>
      <c r="DGR51" s="55"/>
      <c r="DGS51" s="55"/>
      <c r="DGT51" s="55"/>
      <c r="DGU51" s="55"/>
      <c r="DGV51" s="55"/>
      <c r="DGW51" s="55"/>
      <c r="DGX51" s="55"/>
      <c r="DGY51" s="55"/>
      <c r="DGZ51" s="55"/>
      <c r="DHA51" s="55"/>
      <c r="DHB51" s="55"/>
      <c r="DHC51" s="55"/>
      <c r="DHD51" s="55"/>
      <c r="DHE51" s="55"/>
      <c r="DHF51" s="55"/>
      <c r="DHG51" s="55"/>
      <c r="DHH51" s="55"/>
      <c r="DHI51" s="55"/>
      <c r="DHJ51" s="55"/>
      <c r="DHK51" s="55"/>
      <c r="DHL51" s="55"/>
      <c r="DHM51" s="55"/>
      <c r="DHN51" s="55"/>
      <c r="DHO51" s="55"/>
      <c r="DHP51" s="55"/>
      <c r="DHQ51" s="55"/>
      <c r="DHR51" s="55"/>
      <c r="DHS51" s="55"/>
      <c r="DHT51" s="55"/>
      <c r="DHU51" s="55"/>
      <c r="DHV51" s="55"/>
      <c r="DHW51" s="55"/>
      <c r="DHX51" s="55"/>
      <c r="DHY51" s="55"/>
      <c r="DHZ51" s="55"/>
      <c r="DIA51" s="55"/>
      <c r="DIB51" s="55"/>
      <c r="DIC51" s="55"/>
      <c r="DID51" s="55"/>
      <c r="DIE51" s="55"/>
      <c r="DIF51" s="55"/>
      <c r="DIG51" s="55"/>
      <c r="DIH51" s="55"/>
      <c r="DII51" s="55"/>
      <c r="DIJ51" s="55"/>
      <c r="DIK51" s="55"/>
      <c r="DIL51" s="55"/>
      <c r="DIM51" s="55"/>
      <c r="DIN51" s="55"/>
      <c r="DIO51" s="55"/>
      <c r="DIP51" s="55"/>
      <c r="DIQ51" s="55"/>
      <c r="DIR51" s="55"/>
      <c r="DIS51" s="55"/>
      <c r="DIT51" s="55"/>
      <c r="DIU51" s="55"/>
      <c r="DIV51" s="55"/>
      <c r="DIW51" s="55"/>
      <c r="DIX51" s="55"/>
      <c r="DIY51" s="55"/>
      <c r="DIZ51" s="55"/>
      <c r="DJA51" s="55"/>
      <c r="DJB51" s="55"/>
      <c r="DJC51" s="55"/>
      <c r="DJD51" s="55"/>
      <c r="DJE51" s="55"/>
      <c r="DJF51" s="55"/>
      <c r="DJG51" s="55"/>
      <c r="DJH51" s="55"/>
      <c r="DJI51" s="55"/>
      <c r="DJJ51" s="55"/>
      <c r="DJK51" s="55"/>
      <c r="DJL51" s="55"/>
      <c r="DJM51" s="55"/>
      <c r="DJN51" s="55"/>
      <c r="DJO51" s="55"/>
      <c r="DJP51" s="55"/>
      <c r="DJQ51" s="55"/>
      <c r="DJR51" s="55"/>
      <c r="DJS51" s="55"/>
      <c r="DJT51" s="55"/>
      <c r="DJU51" s="55"/>
      <c r="DJV51" s="55"/>
      <c r="DJW51" s="55"/>
      <c r="DJX51" s="55"/>
      <c r="DJY51" s="55"/>
      <c r="DJZ51" s="55"/>
      <c r="DKA51" s="55"/>
      <c r="DKB51" s="55"/>
      <c r="DKC51" s="55"/>
      <c r="DKD51" s="55"/>
      <c r="DKE51" s="55"/>
      <c r="DKF51" s="55"/>
      <c r="DKG51" s="55"/>
      <c r="DKH51" s="55"/>
      <c r="DKI51" s="55"/>
      <c r="DKJ51" s="55"/>
      <c r="DKK51" s="55"/>
      <c r="DKL51" s="55"/>
      <c r="DKM51" s="55"/>
      <c r="DKN51" s="55"/>
      <c r="DKO51" s="55"/>
      <c r="DKP51" s="55"/>
      <c r="DKQ51" s="55"/>
      <c r="DKR51" s="55"/>
      <c r="DKS51" s="55"/>
      <c r="DKT51" s="55"/>
      <c r="DKU51" s="55"/>
      <c r="DKV51" s="55"/>
      <c r="DKW51" s="55"/>
      <c r="DKX51" s="55"/>
      <c r="DKY51" s="55"/>
      <c r="DKZ51" s="55"/>
      <c r="DLA51" s="55"/>
      <c r="DLB51" s="55"/>
      <c r="DLC51" s="55"/>
      <c r="DLD51" s="55"/>
      <c r="DLE51" s="55"/>
      <c r="DLF51" s="55"/>
      <c r="DLG51" s="55"/>
      <c r="DLH51" s="55"/>
      <c r="DLI51" s="55"/>
      <c r="DLJ51" s="55"/>
      <c r="DLK51" s="55"/>
      <c r="DLL51" s="55"/>
      <c r="DLN51" s="55"/>
      <c r="DLO51" s="55"/>
      <c r="DLP51" s="55"/>
      <c r="DNA51" s="55"/>
      <c r="DNB51" s="55"/>
      <c r="DNC51" s="55"/>
      <c r="DND51" s="55"/>
      <c r="DNR51" s="55"/>
      <c r="DNS51" s="55"/>
      <c r="DNT51" s="55"/>
      <c r="DNU51" s="55"/>
      <c r="DNV51" s="55"/>
      <c r="DNW51" s="55"/>
      <c r="DNX51" s="55"/>
      <c r="DNY51" s="55"/>
      <c r="DNZ51" s="55"/>
      <c r="DOA51" s="55"/>
      <c r="DOB51" s="55"/>
      <c r="DOC51" s="55"/>
      <c r="DOD51" s="55"/>
      <c r="DOE51" s="55"/>
      <c r="DOF51" s="55"/>
      <c r="DOG51" s="55"/>
      <c r="DOH51" s="55"/>
      <c r="DOI51" s="55"/>
      <c r="DOJ51" s="55"/>
      <c r="DOK51" s="55"/>
      <c r="DOL51" s="55"/>
      <c r="DOM51" s="55"/>
      <c r="DON51" s="55"/>
      <c r="DOO51" s="55"/>
      <c r="DOP51" s="55"/>
      <c r="DOQ51" s="55"/>
      <c r="DOR51" s="55"/>
      <c r="DOS51" s="55"/>
      <c r="DOT51" s="55"/>
      <c r="DOU51" s="55"/>
      <c r="DOV51" s="55"/>
      <c r="DOW51" s="55"/>
      <c r="DOX51" s="55"/>
      <c r="DOY51" s="55"/>
      <c r="DOZ51" s="55"/>
      <c r="DPA51" s="55"/>
      <c r="DPB51" s="55"/>
      <c r="DPC51" s="55"/>
      <c r="DPD51" s="55"/>
      <c r="DPE51" s="55"/>
      <c r="DPF51" s="55"/>
      <c r="DPG51" s="55"/>
      <c r="DPH51" s="55"/>
      <c r="DPI51" s="55"/>
      <c r="DPJ51" s="55"/>
      <c r="DPK51" s="55"/>
      <c r="DPL51" s="55"/>
      <c r="DPM51" s="55"/>
      <c r="DPN51" s="55"/>
      <c r="DPO51" s="55"/>
      <c r="DPP51" s="55"/>
      <c r="DPQ51" s="55"/>
      <c r="DPR51" s="55"/>
      <c r="DPS51" s="55"/>
      <c r="DPT51" s="55"/>
      <c r="DPU51" s="55"/>
      <c r="DPV51" s="55"/>
      <c r="DPW51" s="55"/>
      <c r="DPX51" s="55"/>
      <c r="DPY51" s="55"/>
      <c r="DPZ51" s="55"/>
      <c r="DQA51" s="55"/>
      <c r="DQB51" s="55"/>
      <c r="DQC51" s="55"/>
      <c r="DQD51" s="55"/>
      <c r="DQE51" s="55"/>
      <c r="DQF51" s="55"/>
      <c r="DQG51" s="55"/>
      <c r="DQH51" s="55"/>
      <c r="DQI51" s="55"/>
      <c r="DQJ51" s="55"/>
      <c r="DQK51" s="55"/>
      <c r="DQL51" s="55"/>
      <c r="DQM51" s="55"/>
      <c r="DQN51" s="55"/>
      <c r="DQO51" s="55"/>
      <c r="DQP51" s="55"/>
      <c r="DQQ51" s="55"/>
      <c r="DQR51" s="55"/>
      <c r="DQS51" s="55"/>
      <c r="DQT51" s="55"/>
      <c r="DQU51" s="55"/>
      <c r="DQV51" s="55"/>
      <c r="DQW51" s="55"/>
      <c r="DQX51" s="55"/>
      <c r="DQY51" s="55"/>
      <c r="DQZ51" s="55"/>
      <c r="DRA51" s="55"/>
      <c r="DRB51" s="55"/>
      <c r="DRC51" s="55"/>
      <c r="DRD51" s="55"/>
      <c r="DRE51" s="55"/>
      <c r="DRF51" s="55"/>
      <c r="DRG51" s="55"/>
      <c r="DRH51" s="55"/>
      <c r="DRI51" s="55"/>
      <c r="DRJ51" s="55"/>
      <c r="DRK51" s="55"/>
      <c r="DRL51" s="55"/>
      <c r="DRM51" s="55"/>
      <c r="DRN51" s="55"/>
      <c r="DRO51" s="55"/>
      <c r="DRP51" s="55"/>
      <c r="DRQ51" s="55"/>
      <c r="DRR51" s="55"/>
      <c r="DRS51" s="55"/>
      <c r="DRT51" s="55"/>
      <c r="DRU51" s="55"/>
      <c r="DRV51" s="55"/>
      <c r="DRW51" s="55"/>
      <c r="DRX51" s="55"/>
      <c r="DRY51" s="55"/>
      <c r="DRZ51" s="55"/>
      <c r="DSA51" s="55"/>
      <c r="DSB51" s="55"/>
      <c r="DSC51" s="55"/>
      <c r="DSD51" s="55"/>
      <c r="DSE51" s="55"/>
      <c r="DSF51" s="55"/>
      <c r="DSG51" s="55"/>
      <c r="DSH51" s="55"/>
      <c r="DSI51" s="55"/>
      <c r="DSJ51" s="55"/>
      <c r="DSK51" s="55"/>
      <c r="DSL51" s="55"/>
      <c r="DSM51" s="55"/>
      <c r="DSN51" s="55"/>
      <c r="DSO51" s="55"/>
      <c r="DSP51" s="55"/>
      <c r="DSQ51" s="55"/>
      <c r="DSR51" s="55"/>
      <c r="DSS51" s="55"/>
      <c r="DST51" s="55"/>
      <c r="DSU51" s="55"/>
      <c r="DSV51" s="55"/>
      <c r="DSW51" s="55"/>
      <c r="DSX51" s="55"/>
      <c r="DSY51" s="55"/>
      <c r="DSZ51" s="55"/>
      <c r="DTA51" s="55"/>
      <c r="DTB51" s="55"/>
      <c r="DTC51" s="55"/>
      <c r="DTD51" s="55"/>
      <c r="DTE51" s="55"/>
      <c r="DTF51" s="55"/>
      <c r="DTG51" s="55"/>
      <c r="DTH51" s="55"/>
      <c r="DTI51" s="55"/>
      <c r="DTJ51" s="55"/>
      <c r="DTK51" s="55"/>
      <c r="DTL51" s="55"/>
      <c r="DTM51" s="55"/>
      <c r="DTN51" s="55"/>
      <c r="DTO51" s="55"/>
      <c r="DTP51" s="55"/>
      <c r="DTQ51" s="55"/>
      <c r="DTR51" s="55"/>
      <c r="DTS51" s="55"/>
      <c r="DTT51" s="55"/>
      <c r="DTU51" s="55"/>
      <c r="DTV51" s="55"/>
      <c r="DTW51" s="55"/>
      <c r="DTX51" s="55"/>
      <c r="DTY51" s="55"/>
      <c r="DTZ51" s="55"/>
      <c r="DUA51" s="55"/>
      <c r="DUB51" s="55"/>
      <c r="DUC51" s="55"/>
      <c r="DUD51" s="55"/>
      <c r="DUE51" s="55"/>
      <c r="DUF51" s="55"/>
      <c r="DUG51" s="55"/>
      <c r="DUH51" s="55"/>
      <c r="DUI51" s="55"/>
      <c r="DUJ51" s="55"/>
      <c r="DUK51" s="55"/>
      <c r="DUL51" s="55"/>
      <c r="DUM51" s="55"/>
      <c r="DUN51" s="55"/>
      <c r="DUO51" s="55"/>
      <c r="DUP51" s="55"/>
      <c r="DUQ51" s="55"/>
      <c r="DUR51" s="55"/>
      <c r="DUS51" s="55"/>
      <c r="DUT51" s="55"/>
      <c r="DUU51" s="55"/>
      <c r="DUV51" s="55"/>
      <c r="DUW51" s="55"/>
      <c r="DUX51" s="55"/>
      <c r="DUY51" s="55"/>
      <c r="DUZ51" s="55"/>
      <c r="DVA51" s="55"/>
      <c r="DVB51" s="55"/>
      <c r="DVC51" s="55"/>
      <c r="DVD51" s="55"/>
      <c r="DVE51" s="55"/>
      <c r="DVF51" s="55"/>
      <c r="DVG51" s="55"/>
      <c r="DVH51" s="55"/>
      <c r="DVJ51" s="55"/>
      <c r="DVK51" s="55"/>
      <c r="DVL51" s="55"/>
      <c r="DWW51" s="55"/>
      <c r="DWX51" s="55"/>
      <c r="DWY51" s="55"/>
      <c r="DWZ51" s="55"/>
      <c r="DXN51" s="55"/>
      <c r="DXO51" s="55"/>
      <c r="DXP51" s="55"/>
      <c r="DXQ51" s="55"/>
      <c r="DXR51" s="55"/>
      <c r="DXS51" s="55"/>
      <c r="DXT51" s="55"/>
      <c r="DXU51" s="55"/>
      <c r="DXV51" s="55"/>
      <c r="DXW51" s="55"/>
      <c r="DXX51" s="55"/>
      <c r="DXY51" s="55"/>
      <c r="DXZ51" s="55"/>
      <c r="DYA51" s="55"/>
      <c r="DYB51" s="55"/>
      <c r="DYC51" s="55"/>
      <c r="DYD51" s="55"/>
      <c r="DYE51" s="55"/>
      <c r="DYF51" s="55"/>
      <c r="DYG51" s="55"/>
      <c r="DYH51" s="55"/>
      <c r="DYI51" s="55"/>
      <c r="DYJ51" s="55"/>
      <c r="DYK51" s="55"/>
      <c r="DYL51" s="55"/>
      <c r="DYM51" s="55"/>
      <c r="DYN51" s="55"/>
      <c r="DYO51" s="55"/>
      <c r="DYP51" s="55"/>
      <c r="DYQ51" s="55"/>
      <c r="DYR51" s="55"/>
      <c r="DYS51" s="55"/>
      <c r="DYT51" s="55"/>
      <c r="DYU51" s="55"/>
      <c r="DYV51" s="55"/>
      <c r="DYW51" s="55"/>
      <c r="DYX51" s="55"/>
      <c r="DYY51" s="55"/>
      <c r="DYZ51" s="55"/>
      <c r="DZA51" s="55"/>
      <c r="DZB51" s="55"/>
      <c r="DZC51" s="55"/>
      <c r="DZD51" s="55"/>
      <c r="DZE51" s="55"/>
      <c r="DZF51" s="55"/>
      <c r="DZG51" s="55"/>
      <c r="DZH51" s="55"/>
      <c r="DZI51" s="55"/>
      <c r="DZJ51" s="55"/>
      <c r="DZK51" s="55"/>
      <c r="DZL51" s="55"/>
      <c r="DZM51" s="55"/>
      <c r="DZN51" s="55"/>
      <c r="DZO51" s="55"/>
      <c r="DZP51" s="55"/>
      <c r="DZQ51" s="55"/>
      <c r="DZR51" s="55"/>
      <c r="DZS51" s="55"/>
      <c r="DZT51" s="55"/>
      <c r="DZU51" s="55"/>
      <c r="DZV51" s="55"/>
      <c r="DZW51" s="55"/>
      <c r="DZX51" s="55"/>
      <c r="DZY51" s="55"/>
      <c r="DZZ51" s="55"/>
      <c r="EAA51" s="55"/>
      <c r="EAB51" s="55"/>
      <c r="EAC51" s="55"/>
      <c r="EAD51" s="55"/>
      <c r="EAE51" s="55"/>
      <c r="EAF51" s="55"/>
      <c r="EAG51" s="55"/>
      <c r="EAH51" s="55"/>
      <c r="EAI51" s="55"/>
      <c r="EAJ51" s="55"/>
      <c r="EAK51" s="55"/>
      <c r="EAL51" s="55"/>
      <c r="EAM51" s="55"/>
      <c r="EAN51" s="55"/>
      <c r="EAO51" s="55"/>
      <c r="EAP51" s="55"/>
      <c r="EAQ51" s="55"/>
      <c r="EAR51" s="55"/>
      <c r="EAS51" s="55"/>
      <c r="EAT51" s="55"/>
      <c r="EAU51" s="55"/>
      <c r="EAV51" s="55"/>
      <c r="EAW51" s="55"/>
      <c r="EAX51" s="55"/>
      <c r="EAY51" s="55"/>
      <c r="EAZ51" s="55"/>
      <c r="EBA51" s="55"/>
      <c r="EBB51" s="55"/>
      <c r="EBC51" s="55"/>
      <c r="EBD51" s="55"/>
      <c r="EBE51" s="55"/>
      <c r="EBF51" s="55"/>
      <c r="EBG51" s="55"/>
      <c r="EBH51" s="55"/>
      <c r="EBI51" s="55"/>
      <c r="EBJ51" s="55"/>
      <c r="EBK51" s="55"/>
      <c r="EBL51" s="55"/>
      <c r="EBM51" s="55"/>
      <c r="EBN51" s="55"/>
      <c r="EBO51" s="55"/>
      <c r="EBP51" s="55"/>
      <c r="EBQ51" s="55"/>
      <c r="EBR51" s="55"/>
      <c r="EBS51" s="55"/>
      <c r="EBT51" s="55"/>
      <c r="EBU51" s="55"/>
      <c r="EBV51" s="55"/>
      <c r="EBW51" s="55"/>
      <c r="EBX51" s="55"/>
      <c r="EBY51" s="55"/>
      <c r="EBZ51" s="55"/>
      <c r="ECA51" s="55"/>
      <c r="ECB51" s="55"/>
      <c r="ECC51" s="55"/>
      <c r="ECD51" s="55"/>
      <c r="ECE51" s="55"/>
      <c r="ECF51" s="55"/>
      <c r="ECG51" s="55"/>
      <c r="ECH51" s="55"/>
      <c r="ECI51" s="55"/>
      <c r="ECJ51" s="55"/>
      <c r="ECK51" s="55"/>
      <c r="ECL51" s="55"/>
      <c r="ECM51" s="55"/>
      <c r="ECN51" s="55"/>
      <c r="ECO51" s="55"/>
      <c r="ECP51" s="55"/>
      <c r="ECQ51" s="55"/>
      <c r="ECR51" s="55"/>
      <c r="ECS51" s="55"/>
      <c r="ECT51" s="55"/>
      <c r="ECU51" s="55"/>
      <c r="ECV51" s="55"/>
      <c r="ECW51" s="55"/>
      <c r="ECX51" s="55"/>
      <c r="ECY51" s="55"/>
      <c r="ECZ51" s="55"/>
      <c r="EDA51" s="55"/>
      <c r="EDB51" s="55"/>
      <c r="EDC51" s="55"/>
      <c r="EDD51" s="55"/>
      <c r="EDE51" s="55"/>
      <c r="EDF51" s="55"/>
      <c r="EDG51" s="55"/>
      <c r="EDH51" s="55"/>
      <c r="EDI51" s="55"/>
      <c r="EDJ51" s="55"/>
      <c r="EDK51" s="55"/>
      <c r="EDL51" s="55"/>
      <c r="EDM51" s="55"/>
      <c r="EDN51" s="55"/>
      <c r="EDO51" s="55"/>
      <c r="EDP51" s="55"/>
      <c r="EDQ51" s="55"/>
      <c r="EDR51" s="55"/>
      <c r="EDS51" s="55"/>
      <c r="EDT51" s="55"/>
      <c r="EDU51" s="55"/>
      <c r="EDV51" s="55"/>
      <c r="EDW51" s="55"/>
      <c r="EDX51" s="55"/>
      <c r="EDY51" s="55"/>
      <c r="EDZ51" s="55"/>
      <c r="EEA51" s="55"/>
      <c r="EEB51" s="55"/>
      <c r="EEC51" s="55"/>
      <c r="EED51" s="55"/>
      <c r="EEE51" s="55"/>
      <c r="EEF51" s="55"/>
      <c r="EEG51" s="55"/>
      <c r="EEH51" s="55"/>
      <c r="EEI51" s="55"/>
      <c r="EEJ51" s="55"/>
      <c r="EEK51" s="55"/>
      <c r="EEL51" s="55"/>
      <c r="EEM51" s="55"/>
      <c r="EEN51" s="55"/>
      <c r="EEO51" s="55"/>
      <c r="EEP51" s="55"/>
      <c r="EEQ51" s="55"/>
      <c r="EER51" s="55"/>
      <c r="EES51" s="55"/>
      <c r="EET51" s="55"/>
      <c r="EEU51" s="55"/>
      <c r="EEV51" s="55"/>
      <c r="EEW51" s="55"/>
      <c r="EEX51" s="55"/>
      <c r="EEY51" s="55"/>
      <c r="EEZ51" s="55"/>
      <c r="EFA51" s="55"/>
      <c r="EFB51" s="55"/>
      <c r="EFC51" s="55"/>
      <c r="EFD51" s="55"/>
      <c r="EFF51" s="55"/>
      <c r="EFG51" s="55"/>
      <c r="EFH51" s="55"/>
      <c r="EGS51" s="55"/>
      <c r="EGT51" s="55"/>
      <c r="EGU51" s="55"/>
      <c r="EGV51" s="55"/>
      <c r="EHJ51" s="55"/>
      <c r="EHK51" s="55"/>
      <c r="EHL51" s="55"/>
      <c r="EHM51" s="55"/>
      <c r="EHN51" s="55"/>
      <c r="EHO51" s="55"/>
      <c r="EHP51" s="55"/>
      <c r="EHQ51" s="55"/>
      <c r="EHR51" s="55"/>
      <c r="EHS51" s="55"/>
      <c r="EHT51" s="55"/>
      <c r="EHU51" s="55"/>
      <c r="EHV51" s="55"/>
      <c r="EHW51" s="55"/>
      <c r="EHX51" s="55"/>
      <c r="EHY51" s="55"/>
      <c r="EHZ51" s="55"/>
      <c r="EIA51" s="55"/>
      <c r="EIB51" s="55"/>
      <c r="EIC51" s="55"/>
      <c r="EID51" s="55"/>
      <c r="EIE51" s="55"/>
      <c r="EIF51" s="55"/>
      <c r="EIG51" s="55"/>
      <c r="EIH51" s="55"/>
      <c r="EII51" s="55"/>
      <c r="EIJ51" s="55"/>
      <c r="EIK51" s="55"/>
      <c r="EIL51" s="55"/>
      <c r="EIM51" s="55"/>
      <c r="EIN51" s="55"/>
      <c r="EIO51" s="55"/>
      <c r="EIP51" s="55"/>
      <c r="EIQ51" s="55"/>
      <c r="EIR51" s="55"/>
      <c r="EIS51" s="55"/>
      <c r="EIT51" s="55"/>
      <c r="EIU51" s="55"/>
      <c r="EIV51" s="55"/>
      <c r="EIW51" s="55"/>
      <c r="EIX51" s="55"/>
      <c r="EIY51" s="55"/>
      <c r="EIZ51" s="55"/>
      <c r="EJA51" s="55"/>
      <c r="EJB51" s="55"/>
      <c r="EJC51" s="55"/>
      <c r="EJD51" s="55"/>
      <c r="EJE51" s="55"/>
      <c r="EJF51" s="55"/>
      <c r="EJG51" s="55"/>
      <c r="EJH51" s="55"/>
      <c r="EJI51" s="55"/>
      <c r="EJJ51" s="55"/>
      <c r="EJK51" s="55"/>
      <c r="EJL51" s="55"/>
      <c r="EJM51" s="55"/>
      <c r="EJN51" s="55"/>
      <c r="EJO51" s="55"/>
      <c r="EJP51" s="55"/>
      <c r="EJQ51" s="55"/>
      <c r="EJR51" s="55"/>
      <c r="EJS51" s="55"/>
      <c r="EJT51" s="55"/>
      <c r="EJU51" s="55"/>
      <c r="EJV51" s="55"/>
      <c r="EJW51" s="55"/>
      <c r="EJX51" s="55"/>
      <c r="EJY51" s="55"/>
      <c r="EJZ51" s="55"/>
      <c r="EKA51" s="55"/>
      <c r="EKB51" s="55"/>
      <c r="EKC51" s="55"/>
      <c r="EKD51" s="55"/>
      <c r="EKE51" s="55"/>
      <c r="EKF51" s="55"/>
      <c r="EKG51" s="55"/>
      <c r="EKH51" s="55"/>
      <c r="EKI51" s="55"/>
      <c r="EKJ51" s="55"/>
      <c r="EKK51" s="55"/>
      <c r="EKL51" s="55"/>
      <c r="EKM51" s="55"/>
      <c r="EKN51" s="55"/>
      <c r="EKO51" s="55"/>
      <c r="EKP51" s="55"/>
      <c r="EKQ51" s="55"/>
      <c r="EKR51" s="55"/>
      <c r="EKS51" s="55"/>
      <c r="EKT51" s="55"/>
      <c r="EKU51" s="55"/>
      <c r="EKV51" s="55"/>
      <c r="EKW51" s="55"/>
      <c r="EKX51" s="55"/>
      <c r="EKY51" s="55"/>
      <c r="EKZ51" s="55"/>
      <c r="ELA51" s="55"/>
      <c r="ELB51" s="55"/>
      <c r="ELC51" s="55"/>
      <c r="ELD51" s="55"/>
      <c r="ELE51" s="55"/>
      <c r="ELF51" s="55"/>
      <c r="ELG51" s="55"/>
      <c r="ELH51" s="55"/>
      <c r="ELI51" s="55"/>
      <c r="ELJ51" s="55"/>
      <c r="ELK51" s="55"/>
      <c r="ELL51" s="55"/>
      <c r="ELM51" s="55"/>
      <c r="ELN51" s="55"/>
      <c r="ELO51" s="55"/>
      <c r="ELP51" s="55"/>
      <c r="ELQ51" s="55"/>
      <c r="ELR51" s="55"/>
      <c r="ELS51" s="55"/>
      <c r="ELT51" s="55"/>
      <c r="ELU51" s="55"/>
      <c r="ELV51" s="55"/>
      <c r="ELW51" s="55"/>
      <c r="ELX51" s="55"/>
      <c r="ELY51" s="55"/>
      <c r="ELZ51" s="55"/>
      <c r="EMA51" s="55"/>
      <c r="EMB51" s="55"/>
      <c r="EMC51" s="55"/>
      <c r="EMD51" s="55"/>
      <c r="EME51" s="55"/>
      <c r="EMF51" s="55"/>
      <c r="EMG51" s="55"/>
      <c r="EMH51" s="55"/>
      <c r="EMI51" s="55"/>
      <c r="EMJ51" s="55"/>
      <c r="EMK51" s="55"/>
      <c r="EML51" s="55"/>
      <c r="EMM51" s="55"/>
      <c r="EMN51" s="55"/>
      <c r="EMO51" s="55"/>
      <c r="EMP51" s="55"/>
      <c r="EMQ51" s="55"/>
      <c r="EMR51" s="55"/>
      <c r="EMS51" s="55"/>
      <c r="EMT51" s="55"/>
      <c r="EMU51" s="55"/>
      <c r="EMV51" s="55"/>
      <c r="EMW51" s="55"/>
      <c r="EMX51" s="55"/>
      <c r="EMY51" s="55"/>
      <c r="EMZ51" s="55"/>
      <c r="ENA51" s="55"/>
      <c r="ENB51" s="55"/>
      <c r="ENC51" s="55"/>
      <c r="END51" s="55"/>
      <c r="ENE51" s="55"/>
      <c r="ENF51" s="55"/>
      <c r="ENG51" s="55"/>
      <c r="ENH51" s="55"/>
      <c r="ENI51" s="55"/>
      <c r="ENJ51" s="55"/>
      <c r="ENK51" s="55"/>
      <c r="ENL51" s="55"/>
      <c r="ENM51" s="55"/>
      <c r="ENN51" s="55"/>
      <c r="ENO51" s="55"/>
      <c r="ENP51" s="55"/>
      <c r="ENQ51" s="55"/>
      <c r="ENR51" s="55"/>
      <c r="ENS51" s="55"/>
      <c r="ENT51" s="55"/>
      <c r="ENU51" s="55"/>
      <c r="ENV51" s="55"/>
      <c r="ENW51" s="55"/>
      <c r="ENX51" s="55"/>
      <c r="ENY51" s="55"/>
      <c r="ENZ51" s="55"/>
      <c r="EOA51" s="55"/>
      <c r="EOB51" s="55"/>
      <c r="EOC51" s="55"/>
      <c r="EOD51" s="55"/>
      <c r="EOE51" s="55"/>
      <c r="EOF51" s="55"/>
      <c r="EOG51" s="55"/>
      <c r="EOH51" s="55"/>
      <c r="EOI51" s="55"/>
      <c r="EOJ51" s="55"/>
      <c r="EOK51" s="55"/>
      <c r="EOL51" s="55"/>
      <c r="EOM51" s="55"/>
      <c r="EON51" s="55"/>
      <c r="EOO51" s="55"/>
      <c r="EOP51" s="55"/>
      <c r="EOQ51" s="55"/>
      <c r="EOR51" s="55"/>
      <c r="EOS51" s="55"/>
      <c r="EOT51" s="55"/>
      <c r="EOU51" s="55"/>
      <c r="EOV51" s="55"/>
      <c r="EOW51" s="55"/>
      <c r="EOX51" s="55"/>
      <c r="EOY51" s="55"/>
      <c r="EOZ51" s="55"/>
      <c r="EPB51" s="55"/>
      <c r="EPC51" s="55"/>
      <c r="EPD51" s="55"/>
      <c r="EQO51" s="55"/>
      <c r="EQP51" s="55"/>
      <c r="EQQ51" s="55"/>
      <c r="EQR51" s="55"/>
      <c r="ERF51" s="55"/>
      <c r="ERG51" s="55"/>
      <c r="ERH51" s="55"/>
      <c r="ERI51" s="55"/>
      <c r="ERJ51" s="55"/>
      <c r="ERK51" s="55"/>
      <c r="ERL51" s="55"/>
      <c r="ERM51" s="55"/>
      <c r="ERN51" s="55"/>
      <c r="ERO51" s="55"/>
      <c r="ERP51" s="55"/>
      <c r="ERQ51" s="55"/>
      <c r="ERR51" s="55"/>
      <c r="ERS51" s="55"/>
      <c r="ERT51" s="55"/>
      <c r="ERU51" s="55"/>
      <c r="ERV51" s="55"/>
      <c r="ERW51" s="55"/>
      <c r="ERX51" s="55"/>
      <c r="ERY51" s="55"/>
      <c r="ERZ51" s="55"/>
      <c r="ESA51" s="55"/>
      <c r="ESB51" s="55"/>
      <c r="ESC51" s="55"/>
      <c r="ESD51" s="55"/>
      <c r="ESE51" s="55"/>
      <c r="ESF51" s="55"/>
      <c r="ESG51" s="55"/>
      <c r="ESH51" s="55"/>
      <c r="ESI51" s="55"/>
      <c r="ESJ51" s="55"/>
      <c r="ESK51" s="55"/>
      <c r="ESL51" s="55"/>
      <c r="ESM51" s="55"/>
      <c r="ESN51" s="55"/>
      <c r="ESO51" s="55"/>
      <c r="ESP51" s="55"/>
      <c r="ESQ51" s="55"/>
      <c r="ESR51" s="55"/>
      <c r="ESS51" s="55"/>
      <c r="EST51" s="55"/>
      <c r="ESU51" s="55"/>
      <c r="ESV51" s="55"/>
      <c r="ESW51" s="55"/>
      <c r="ESX51" s="55"/>
      <c r="ESY51" s="55"/>
      <c r="ESZ51" s="55"/>
      <c r="ETA51" s="55"/>
      <c r="ETB51" s="55"/>
      <c r="ETC51" s="55"/>
      <c r="ETD51" s="55"/>
      <c r="ETE51" s="55"/>
      <c r="ETF51" s="55"/>
      <c r="ETG51" s="55"/>
      <c r="ETH51" s="55"/>
      <c r="ETI51" s="55"/>
      <c r="ETJ51" s="55"/>
      <c r="ETK51" s="55"/>
      <c r="ETL51" s="55"/>
      <c r="ETM51" s="55"/>
      <c r="ETN51" s="55"/>
      <c r="ETO51" s="55"/>
      <c r="ETP51" s="55"/>
      <c r="ETQ51" s="55"/>
      <c r="ETR51" s="55"/>
      <c r="ETS51" s="55"/>
      <c r="ETT51" s="55"/>
      <c r="ETU51" s="55"/>
      <c r="ETV51" s="55"/>
      <c r="ETW51" s="55"/>
      <c r="ETX51" s="55"/>
      <c r="ETY51" s="55"/>
      <c r="ETZ51" s="55"/>
      <c r="EUA51" s="55"/>
      <c r="EUB51" s="55"/>
      <c r="EUC51" s="55"/>
      <c r="EUD51" s="55"/>
      <c r="EUE51" s="55"/>
      <c r="EUF51" s="55"/>
      <c r="EUG51" s="55"/>
      <c r="EUH51" s="55"/>
      <c r="EUI51" s="55"/>
      <c r="EUJ51" s="55"/>
      <c r="EUK51" s="55"/>
      <c r="EUL51" s="55"/>
      <c r="EUM51" s="55"/>
      <c r="EUN51" s="55"/>
      <c r="EUO51" s="55"/>
      <c r="EUP51" s="55"/>
      <c r="EUQ51" s="55"/>
      <c r="EUR51" s="55"/>
      <c r="EUS51" s="55"/>
      <c r="EUT51" s="55"/>
      <c r="EUU51" s="55"/>
      <c r="EUV51" s="55"/>
      <c r="EUW51" s="55"/>
      <c r="EUX51" s="55"/>
      <c r="EUY51" s="55"/>
      <c r="EUZ51" s="55"/>
      <c r="EVA51" s="55"/>
      <c r="EVB51" s="55"/>
      <c r="EVC51" s="55"/>
      <c r="EVD51" s="55"/>
      <c r="EVE51" s="55"/>
      <c r="EVF51" s="55"/>
      <c r="EVG51" s="55"/>
      <c r="EVH51" s="55"/>
      <c r="EVI51" s="55"/>
      <c r="EVJ51" s="55"/>
      <c r="EVK51" s="55"/>
      <c r="EVL51" s="55"/>
      <c r="EVM51" s="55"/>
      <c r="EVN51" s="55"/>
      <c r="EVO51" s="55"/>
      <c r="EVP51" s="55"/>
      <c r="EVQ51" s="55"/>
      <c r="EVR51" s="55"/>
      <c r="EVS51" s="55"/>
      <c r="EVT51" s="55"/>
      <c r="EVU51" s="55"/>
      <c r="EVV51" s="55"/>
      <c r="EVW51" s="55"/>
      <c r="EVX51" s="55"/>
      <c r="EVY51" s="55"/>
      <c r="EVZ51" s="55"/>
      <c r="EWA51" s="55"/>
      <c r="EWB51" s="55"/>
      <c r="EWC51" s="55"/>
      <c r="EWD51" s="55"/>
      <c r="EWE51" s="55"/>
      <c r="EWF51" s="55"/>
      <c r="EWG51" s="55"/>
      <c r="EWH51" s="55"/>
      <c r="EWI51" s="55"/>
      <c r="EWJ51" s="55"/>
      <c r="EWK51" s="55"/>
      <c r="EWL51" s="55"/>
      <c r="EWM51" s="55"/>
      <c r="EWN51" s="55"/>
      <c r="EWO51" s="55"/>
      <c r="EWP51" s="55"/>
      <c r="EWQ51" s="55"/>
      <c r="EWR51" s="55"/>
      <c r="EWS51" s="55"/>
      <c r="EWT51" s="55"/>
      <c r="EWU51" s="55"/>
      <c r="EWV51" s="55"/>
      <c r="EWW51" s="55"/>
      <c r="EWX51" s="55"/>
      <c r="EWY51" s="55"/>
      <c r="EWZ51" s="55"/>
      <c r="EXA51" s="55"/>
      <c r="EXB51" s="55"/>
      <c r="EXC51" s="55"/>
      <c r="EXD51" s="55"/>
      <c r="EXE51" s="55"/>
      <c r="EXF51" s="55"/>
      <c r="EXG51" s="55"/>
      <c r="EXH51" s="55"/>
      <c r="EXI51" s="55"/>
      <c r="EXJ51" s="55"/>
      <c r="EXK51" s="55"/>
      <c r="EXL51" s="55"/>
      <c r="EXM51" s="55"/>
      <c r="EXN51" s="55"/>
      <c r="EXO51" s="55"/>
      <c r="EXP51" s="55"/>
      <c r="EXQ51" s="55"/>
      <c r="EXR51" s="55"/>
      <c r="EXS51" s="55"/>
      <c r="EXT51" s="55"/>
      <c r="EXU51" s="55"/>
      <c r="EXV51" s="55"/>
      <c r="EXW51" s="55"/>
      <c r="EXX51" s="55"/>
      <c r="EXY51" s="55"/>
      <c r="EXZ51" s="55"/>
      <c r="EYA51" s="55"/>
      <c r="EYB51" s="55"/>
      <c r="EYC51" s="55"/>
      <c r="EYD51" s="55"/>
      <c r="EYE51" s="55"/>
      <c r="EYF51" s="55"/>
      <c r="EYG51" s="55"/>
      <c r="EYH51" s="55"/>
      <c r="EYI51" s="55"/>
      <c r="EYJ51" s="55"/>
      <c r="EYK51" s="55"/>
      <c r="EYL51" s="55"/>
      <c r="EYM51" s="55"/>
      <c r="EYN51" s="55"/>
      <c r="EYO51" s="55"/>
      <c r="EYP51" s="55"/>
      <c r="EYQ51" s="55"/>
      <c r="EYR51" s="55"/>
      <c r="EYS51" s="55"/>
      <c r="EYT51" s="55"/>
      <c r="EYU51" s="55"/>
      <c r="EYV51" s="55"/>
      <c r="EYX51" s="55"/>
      <c r="EYY51" s="55"/>
      <c r="EYZ51" s="55"/>
      <c r="FAK51" s="55"/>
      <c r="FAL51" s="55"/>
      <c r="FAM51" s="55"/>
      <c r="FAN51" s="55"/>
      <c r="FBB51" s="55"/>
      <c r="FBC51" s="55"/>
      <c r="FBD51" s="55"/>
      <c r="FBE51" s="55"/>
      <c r="FBF51" s="55"/>
      <c r="FBG51" s="55"/>
      <c r="FBH51" s="55"/>
      <c r="FBI51" s="55"/>
      <c r="FBJ51" s="55"/>
      <c r="FBK51" s="55"/>
      <c r="FBL51" s="55"/>
      <c r="FBM51" s="55"/>
      <c r="FBN51" s="55"/>
      <c r="FBO51" s="55"/>
      <c r="FBP51" s="55"/>
      <c r="FBQ51" s="55"/>
      <c r="FBR51" s="55"/>
      <c r="FBS51" s="55"/>
      <c r="FBT51" s="55"/>
      <c r="FBU51" s="55"/>
      <c r="FBV51" s="55"/>
      <c r="FBW51" s="55"/>
      <c r="FBX51" s="55"/>
      <c r="FBY51" s="55"/>
      <c r="FBZ51" s="55"/>
      <c r="FCA51" s="55"/>
      <c r="FCB51" s="55"/>
      <c r="FCC51" s="55"/>
      <c r="FCD51" s="55"/>
      <c r="FCE51" s="55"/>
      <c r="FCF51" s="55"/>
      <c r="FCG51" s="55"/>
      <c r="FCH51" s="55"/>
      <c r="FCI51" s="55"/>
      <c r="FCJ51" s="55"/>
      <c r="FCK51" s="55"/>
      <c r="FCL51" s="55"/>
      <c r="FCM51" s="55"/>
      <c r="FCN51" s="55"/>
      <c r="FCO51" s="55"/>
      <c r="FCP51" s="55"/>
      <c r="FCQ51" s="55"/>
      <c r="FCR51" s="55"/>
      <c r="FCS51" s="55"/>
      <c r="FCT51" s="55"/>
      <c r="FCU51" s="55"/>
      <c r="FCV51" s="55"/>
      <c r="FCW51" s="55"/>
      <c r="FCX51" s="55"/>
      <c r="FCY51" s="55"/>
      <c r="FCZ51" s="55"/>
      <c r="FDA51" s="55"/>
      <c r="FDB51" s="55"/>
      <c r="FDC51" s="55"/>
      <c r="FDD51" s="55"/>
      <c r="FDE51" s="55"/>
      <c r="FDF51" s="55"/>
      <c r="FDG51" s="55"/>
      <c r="FDH51" s="55"/>
      <c r="FDI51" s="55"/>
      <c r="FDJ51" s="55"/>
      <c r="FDK51" s="55"/>
      <c r="FDL51" s="55"/>
      <c r="FDM51" s="55"/>
      <c r="FDN51" s="55"/>
      <c r="FDO51" s="55"/>
      <c r="FDP51" s="55"/>
      <c r="FDQ51" s="55"/>
      <c r="FDR51" s="55"/>
      <c r="FDS51" s="55"/>
      <c r="FDT51" s="55"/>
      <c r="FDU51" s="55"/>
      <c r="FDV51" s="55"/>
      <c r="FDW51" s="55"/>
      <c r="FDX51" s="55"/>
      <c r="FDY51" s="55"/>
      <c r="FDZ51" s="55"/>
      <c r="FEA51" s="55"/>
      <c r="FEB51" s="55"/>
      <c r="FEC51" s="55"/>
      <c r="FED51" s="55"/>
      <c r="FEE51" s="55"/>
      <c r="FEF51" s="55"/>
      <c r="FEG51" s="55"/>
      <c r="FEH51" s="55"/>
      <c r="FEI51" s="55"/>
      <c r="FEJ51" s="55"/>
      <c r="FEK51" s="55"/>
      <c r="FEL51" s="55"/>
      <c r="FEM51" s="55"/>
      <c r="FEN51" s="55"/>
      <c r="FEO51" s="55"/>
      <c r="FEP51" s="55"/>
      <c r="FEQ51" s="55"/>
      <c r="FER51" s="55"/>
      <c r="FES51" s="55"/>
      <c r="FET51" s="55"/>
      <c r="FEU51" s="55"/>
      <c r="FEV51" s="55"/>
      <c r="FEW51" s="55"/>
      <c r="FEX51" s="55"/>
      <c r="FEY51" s="55"/>
      <c r="FEZ51" s="55"/>
      <c r="FFA51" s="55"/>
      <c r="FFB51" s="55"/>
      <c r="FFC51" s="55"/>
      <c r="FFD51" s="55"/>
      <c r="FFE51" s="55"/>
      <c r="FFF51" s="55"/>
      <c r="FFG51" s="55"/>
      <c r="FFH51" s="55"/>
      <c r="FFI51" s="55"/>
      <c r="FFJ51" s="55"/>
      <c r="FFK51" s="55"/>
      <c r="FFL51" s="55"/>
      <c r="FFM51" s="55"/>
      <c r="FFN51" s="55"/>
      <c r="FFO51" s="55"/>
      <c r="FFP51" s="55"/>
      <c r="FFQ51" s="55"/>
      <c r="FFR51" s="55"/>
      <c r="FFS51" s="55"/>
      <c r="FFT51" s="55"/>
      <c r="FFU51" s="55"/>
      <c r="FFV51" s="55"/>
      <c r="FFW51" s="55"/>
      <c r="FFX51" s="55"/>
      <c r="FFY51" s="55"/>
      <c r="FFZ51" s="55"/>
      <c r="FGA51" s="55"/>
      <c r="FGB51" s="55"/>
      <c r="FGC51" s="55"/>
      <c r="FGD51" s="55"/>
      <c r="FGE51" s="55"/>
      <c r="FGF51" s="55"/>
      <c r="FGG51" s="55"/>
      <c r="FGH51" s="55"/>
      <c r="FGI51" s="55"/>
      <c r="FGJ51" s="55"/>
      <c r="FGK51" s="55"/>
      <c r="FGL51" s="55"/>
      <c r="FGM51" s="55"/>
      <c r="FGN51" s="55"/>
      <c r="FGO51" s="55"/>
      <c r="FGP51" s="55"/>
      <c r="FGQ51" s="55"/>
      <c r="FGR51" s="55"/>
      <c r="FGS51" s="55"/>
      <c r="FGT51" s="55"/>
      <c r="FGU51" s="55"/>
      <c r="FGV51" s="55"/>
      <c r="FGW51" s="55"/>
      <c r="FGX51" s="55"/>
      <c r="FGY51" s="55"/>
      <c r="FGZ51" s="55"/>
      <c r="FHA51" s="55"/>
      <c r="FHB51" s="55"/>
      <c r="FHC51" s="55"/>
      <c r="FHD51" s="55"/>
      <c r="FHE51" s="55"/>
      <c r="FHF51" s="55"/>
      <c r="FHG51" s="55"/>
      <c r="FHH51" s="55"/>
      <c r="FHI51" s="55"/>
      <c r="FHJ51" s="55"/>
      <c r="FHK51" s="55"/>
      <c r="FHL51" s="55"/>
      <c r="FHM51" s="55"/>
      <c r="FHN51" s="55"/>
      <c r="FHO51" s="55"/>
      <c r="FHP51" s="55"/>
      <c r="FHQ51" s="55"/>
      <c r="FHR51" s="55"/>
      <c r="FHS51" s="55"/>
      <c r="FHT51" s="55"/>
      <c r="FHU51" s="55"/>
      <c r="FHV51" s="55"/>
      <c r="FHW51" s="55"/>
      <c r="FHX51" s="55"/>
      <c r="FHY51" s="55"/>
      <c r="FHZ51" s="55"/>
      <c r="FIA51" s="55"/>
      <c r="FIB51" s="55"/>
      <c r="FIC51" s="55"/>
      <c r="FID51" s="55"/>
      <c r="FIE51" s="55"/>
      <c r="FIF51" s="55"/>
      <c r="FIG51" s="55"/>
      <c r="FIH51" s="55"/>
      <c r="FII51" s="55"/>
      <c r="FIJ51" s="55"/>
      <c r="FIK51" s="55"/>
      <c r="FIL51" s="55"/>
      <c r="FIM51" s="55"/>
      <c r="FIN51" s="55"/>
      <c r="FIO51" s="55"/>
      <c r="FIP51" s="55"/>
      <c r="FIQ51" s="55"/>
      <c r="FIR51" s="55"/>
      <c r="FIT51" s="55"/>
      <c r="FIU51" s="55"/>
      <c r="FIV51" s="55"/>
      <c r="FKG51" s="55"/>
      <c r="FKH51" s="55"/>
      <c r="FKI51" s="55"/>
      <c r="FKJ51" s="55"/>
      <c r="FKX51" s="55"/>
      <c r="FKY51" s="55"/>
      <c r="FKZ51" s="55"/>
      <c r="FLA51" s="55"/>
      <c r="FLB51" s="55"/>
      <c r="FLC51" s="55"/>
      <c r="FLD51" s="55"/>
      <c r="FLE51" s="55"/>
      <c r="FLF51" s="55"/>
      <c r="FLG51" s="55"/>
      <c r="FLH51" s="55"/>
      <c r="FLI51" s="55"/>
      <c r="FLJ51" s="55"/>
      <c r="FLK51" s="55"/>
      <c r="FLL51" s="55"/>
      <c r="FLM51" s="55"/>
      <c r="FLN51" s="55"/>
      <c r="FLO51" s="55"/>
      <c r="FLP51" s="55"/>
      <c r="FLQ51" s="55"/>
      <c r="FLR51" s="55"/>
      <c r="FLS51" s="55"/>
      <c r="FLT51" s="55"/>
      <c r="FLU51" s="55"/>
      <c r="FLV51" s="55"/>
      <c r="FLW51" s="55"/>
      <c r="FLX51" s="55"/>
      <c r="FLY51" s="55"/>
      <c r="FLZ51" s="55"/>
      <c r="FMA51" s="55"/>
      <c r="FMB51" s="55"/>
      <c r="FMC51" s="55"/>
      <c r="FMD51" s="55"/>
      <c r="FME51" s="55"/>
      <c r="FMF51" s="55"/>
      <c r="FMG51" s="55"/>
      <c r="FMH51" s="55"/>
      <c r="FMI51" s="55"/>
      <c r="FMJ51" s="55"/>
      <c r="FMK51" s="55"/>
      <c r="FML51" s="55"/>
      <c r="FMM51" s="55"/>
      <c r="FMN51" s="55"/>
      <c r="FMO51" s="55"/>
      <c r="FMP51" s="55"/>
      <c r="FMQ51" s="55"/>
      <c r="FMR51" s="55"/>
      <c r="FMS51" s="55"/>
      <c r="FMT51" s="55"/>
      <c r="FMU51" s="55"/>
      <c r="FMV51" s="55"/>
      <c r="FMW51" s="55"/>
      <c r="FMX51" s="55"/>
      <c r="FMY51" s="55"/>
      <c r="FMZ51" s="55"/>
      <c r="FNA51" s="55"/>
      <c r="FNB51" s="55"/>
      <c r="FNC51" s="55"/>
      <c r="FND51" s="55"/>
      <c r="FNE51" s="55"/>
      <c r="FNF51" s="55"/>
      <c r="FNG51" s="55"/>
      <c r="FNH51" s="55"/>
      <c r="FNI51" s="55"/>
      <c r="FNJ51" s="55"/>
      <c r="FNK51" s="55"/>
      <c r="FNL51" s="55"/>
      <c r="FNM51" s="55"/>
      <c r="FNN51" s="55"/>
      <c r="FNO51" s="55"/>
      <c r="FNP51" s="55"/>
      <c r="FNQ51" s="55"/>
      <c r="FNR51" s="55"/>
      <c r="FNS51" s="55"/>
      <c r="FNT51" s="55"/>
      <c r="FNU51" s="55"/>
      <c r="FNV51" s="55"/>
      <c r="FNW51" s="55"/>
      <c r="FNX51" s="55"/>
      <c r="FNY51" s="55"/>
      <c r="FNZ51" s="55"/>
      <c r="FOA51" s="55"/>
      <c r="FOB51" s="55"/>
      <c r="FOC51" s="55"/>
      <c r="FOD51" s="55"/>
      <c r="FOE51" s="55"/>
      <c r="FOF51" s="55"/>
      <c r="FOG51" s="55"/>
      <c r="FOH51" s="55"/>
      <c r="FOI51" s="55"/>
      <c r="FOJ51" s="55"/>
      <c r="FOK51" s="55"/>
      <c r="FOL51" s="55"/>
      <c r="FOM51" s="55"/>
      <c r="FON51" s="55"/>
      <c r="FOO51" s="55"/>
      <c r="FOP51" s="55"/>
      <c r="FOQ51" s="55"/>
      <c r="FOR51" s="55"/>
      <c r="FOS51" s="55"/>
      <c r="FOT51" s="55"/>
      <c r="FOU51" s="55"/>
      <c r="FOV51" s="55"/>
      <c r="FOW51" s="55"/>
      <c r="FOX51" s="55"/>
      <c r="FOY51" s="55"/>
      <c r="FOZ51" s="55"/>
      <c r="FPA51" s="55"/>
      <c r="FPB51" s="55"/>
      <c r="FPC51" s="55"/>
      <c r="FPD51" s="55"/>
      <c r="FPE51" s="55"/>
      <c r="FPF51" s="55"/>
      <c r="FPG51" s="55"/>
      <c r="FPH51" s="55"/>
      <c r="FPI51" s="55"/>
      <c r="FPJ51" s="55"/>
      <c r="FPK51" s="55"/>
      <c r="FPL51" s="55"/>
      <c r="FPM51" s="55"/>
      <c r="FPN51" s="55"/>
      <c r="FPO51" s="55"/>
      <c r="FPP51" s="55"/>
      <c r="FPQ51" s="55"/>
      <c r="FPR51" s="55"/>
      <c r="FPS51" s="55"/>
      <c r="FPT51" s="55"/>
      <c r="FPU51" s="55"/>
      <c r="FPV51" s="55"/>
      <c r="FPW51" s="55"/>
      <c r="FPX51" s="55"/>
      <c r="FPY51" s="55"/>
      <c r="FPZ51" s="55"/>
      <c r="FQA51" s="55"/>
      <c r="FQB51" s="55"/>
      <c r="FQC51" s="55"/>
      <c r="FQD51" s="55"/>
      <c r="FQE51" s="55"/>
      <c r="FQF51" s="55"/>
      <c r="FQG51" s="55"/>
      <c r="FQH51" s="55"/>
      <c r="FQI51" s="55"/>
      <c r="FQJ51" s="55"/>
      <c r="FQK51" s="55"/>
      <c r="FQL51" s="55"/>
      <c r="FQM51" s="55"/>
      <c r="FQN51" s="55"/>
      <c r="FQO51" s="55"/>
      <c r="FQP51" s="55"/>
      <c r="FQQ51" s="55"/>
      <c r="FQR51" s="55"/>
      <c r="FQS51" s="55"/>
      <c r="FQT51" s="55"/>
      <c r="FQU51" s="55"/>
      <c r="FQV51" s="55"/>
      <c r="FQW51" s="55"/>
      <c r="FQX51" s="55"/>
      <c r="FQY51" s="55"/>
      <c r="FQZ51" s="55"/>
      <c r="FRA51" s="55"/>
      <c r="FRB51" s="55"/>
      <c r="FRC51" s="55"/>
      <c r="FRD51" s="55"/>
      <c r="FRE51" s="55"/>
      <c r="FRF51" s="55"/>
      <c r="FRG51" s="55"/>
      <c r="FRH51" s="55"/>
      <c r="FRI51" s="55"/>
      <c r="FRJ51" s="55"/>
      <c r="FRK51" s="55"/>
      <c r="FRL51" s="55"/>
      <c r="FRM51" s="55"/>
      <c r="FRN51" s="55"/>
      <c r="FRO51" s="55"/>
      <c r="FRP51" s="55"/>
      <c r="FRQ51" s="55"/>
      <c r="FRR51" s="55"/>
      <c r="FRS51" s="55"/>
      <c r="FRT51" s="55"/>
      <c r="FRU51" s="55"/>
      <c r="FRV51" s="55"/>
      <c r="FRW51" s="55"/>
      <c r="FRX51" s="55"/>
      <c r="FRY51" s="55"/>
      <c r="FRZ51" s="55"/>
      <c r="FSA51" s="55"/>
      <c r="FSB51" s="55"/>
      <c r="FSC51" s="55"/>
      <c r="FSD51" s="55"/>
      <c r="FSE51" s="55"/>
      <c r="FSF51" s="55"/>
      <c r="FSG51" s="55"/>
      <c r="FSH51" s="55"/>
      <c r="FSI51" s="55"/>
      <c r="FSJ51" s="55"/>
      <c r="FSK51" s="55"/>
      <c r="FSL51" s="55"/>
      <c r="FSM51" s="55"/>
      <c r="FSN51" s="55"/>
      <c r="FSP51" s="55"/>
      <c r="FSQ51" s="55"/>
      <c r="FSR51" s="55"/>
      <c r="FUC51" s="55"/>
      <c r="FUD51" s="55"/>
      <c r="FUE51" s="55"/>
      <c r="FUF51" s="55"/>
      <c r="FUT51" s="55"/>
      <c r="FUU51" s="55"/>
      <c r="FUV51" s="55"/>
      <c r="FUW51" s="55"/>
      <c r="FUX51" s="55"/>
      <c r="FUY51" s="55"/>
      <c r="FUZ51" s="55"/>
      <c r="FVA51" s="55"/>
      <c r="FVB51" s="55"/>
      <c r="FVC51" s="55"/>
      <c r="FVD51" s="55"/>
      <c r="FVE51" s="55"/>
      <c r="FVF51" s="55"/>
      <c r="FVG51" s="55"/>
      <c r="FVH51" s="55"/>
      <c r="FVI51" s="55"/>
      <c r="FVJ51" s="55"/>
      <c r="FVK51" s="55"/>
      <c r="FVL51" s="55"/>
      <c r="FVM51" s="55"/>
      <c r="FVN51" s="55"/>
      <c r="FVO51" s="55"/>
      <c r="FVP51" s="55"/>
      <c r="FVQ51" s="55"/>
      <c r="FVR51" s="55"/>
      <c r="FVS51" s="55"/>
      <c r="FVT51" s="55"/>
      <c r="FVU51" s="55"/>
      <c r="FVV51" s="55"/>
      <c r="FVW51" s="55"/>
      <c r="FVX51" s="55"/>
      <c r="FVY51" s="55"/>
      <c r="FVZ51" s="55"/>
      <c r="FWA51" s="55"/>
      <c r="FWB51" s="55"/>
      <c r="FWC51" s="55"/>
      <c r="FWD51" s="55"/>
      <c r="FWE51" s="55"/>
      <c r="FWF51" s="55"/>
      <c r="FWG51" s="55"/>
      <c r="FWH51" s="55"/>
      <c r="FWI51" s="55"/>
      <c r="FWJ51" s="55"/>
      <c r="FWK51" s="55"/>
      <c r="FWL51" s="55"/>
      <c r="FWM51" s="55"/>
      <c r="FWN51" s="55"/>
      <c r="FWO51" s="55"/>
      <c r="FWP51" s="55"/>
      <c r="FWQ51" s="55"/>
      <c r="FWR51" s="55"/>
      <c r="FWS51" s="55"/>
      <c r="FWT51" s="55"/>
      <c r="FWU51" s="55"/>
      <c r="FWV51" s="55"/>
      <c r="FWW51" s="55"/>
      <c r="FWX51" s="55"/>
      <c r="FWY51" s="55"/>
      <c r="FWZ51" s="55"/>
      <c r="FXA51" s="55"/>
      <c r="FXB51" s="55"/>
      <c r="FXC51" s="55"/>
      <c r="FXD51" s="55"/>
      <c r="FXE51" s="55"/>
      <c r="FXF51" s="55"/>
      <c r="FXG51" s="55"/>
      <c r="FXH51" s="55"/>
      <c r="FXI51" s="55"/>
      <c r="FXJ51" s="55"/>
      <c r="FXK51" s="55"/>
      <c r="FXL51" s="55"/>
      <c r="FXM51" s="55"/>
      <c r="FXN51" s="55"/>
      <c r="FXO51" s="55"/>
      <c r="FXP51" s="55"/>
      <c r="FXQ51" s="55"/>
      <c r="FXR51" s="55"/>
      <c r="FXS51" s="55"/>
      <c r="FXT51" s="55"/>
      <c r="FXU51" s="55"/>
      <c r="FXV51" s="55"/>
      <c r="FXW51" s="55"/>
      <c r="FXX51" s="55"/>
      <c r="FXY51" s="55"/>
      <c r="FXZ51" s="55"/>
      <c r="FYA51" s="55"/>
      <c r="FYB51" s="55"/>
      <c r="FYC51" s="55"/>
      <c r="FYD51" s="55"/>
      <c r="FYE51" s="55"/>
      <c r="FYF51" s="55"/>
      <c r="FYG51" s="55"/>
      <c r="FYH51" s="55"/>
      <c r="FYI51" s="55"/>
      <c r="FYJ51" s="55"/>
      <c r="FYK51" s="55"/>
      <c r="FYL51" s="55"/>
      <c r="FYM51" s="55"/>
      <c r="FYN51" s="55"/>
      <c r="FYO51" s="55"/>
      <c r="FYP51" s="55"/>
      <c r="FYQ51" s="55"/>
      <c r="FYR51" s="55"/>
      <c r="FYS51" s="55"/>
      <c r="FYT51" s="55"/>
      <c r="FYU51" s="55"/>
      <c r="FYV51" s="55"/>
      <c r="FYW51" s="55"/>
      <c r="FYX51" s="55"/>
      <c r="FYY51" s="55"/>
      <c r="FYZ51" s="55"/>
      <c r="FZA51" s="55"/>
      <c r="FZB51" s="55"/>
      <c r="FZC51" s="55"/>
      <c r="FZD51" s="55"/>
      <c r="FZE51" s="55"/>
      <c r="FZF51" s="55"/>
      <c r="FZG51" s="55"/>
      <c r="FZH51" s="55"/>
      <c r="FZI51" s="55"/>
      <c r="FZJ51" s="55"/>
      <c r="FZK51" s="55"/>
      <c r="FZL51" s="55"/>
      <c r="FZM51" s="55"/>
      <c r="FZN51" s="55"/>
      <c r="FZO51" s="55"/>
      <c r="FZP51" s="55"/>
      <c r="FZQ51" s="55"/>
      <c r="FZR51" s="55"/>
      <c r="FZS51" s="55"/>
      <c r="FZT51" s="55"/>
      <c r="FZU51" s="55"/>
      <c r="FZV51" s="55"/>
      <c r="FZW51" s="55"/>
      <c r="FZX51" s="55"/>
      <c r="FZY51" s="55"/>
      <c r="FZZ51" s="55"/>
      <c r="GAA51" s="55"/>
      <c r="GAB51" s="55"/>
      <c r="GAC51" s="55"/>
      <c r="GAD51" s="55"/>
      <c r="GAE51" s="55"/>
      <c r="GAF51" s="55"/>
      <c r="GAG51" s="55"/>
      <c r="GAH51" s="55"/>
      <c r="GAI51" s="55"/>
      <c r="GAJ51" s="55"/>
      <c r="GAK51" s="55"/>
      <c r="GAL51" s="55"/>
      <c r="GAM51" s="55"/>
      <c r="GAN51" s="55"/>
      <c r="GAO51" s="55"/>
      <c r="GAP51" s="55"/>
      <c r="GAQ51" s="55"/>
      <c r="GAR51" s="55"/>
      <c r="GAS51" s="55"/>
      <c r="GAT51" s="55"/>
      <c r="GAU51" s="55"/>
      <c r="GAV51" s="55"/>
      <c r="GAW51" s="55"/>
      <c r="GAX51" s="55"/>
      <c r="GAY51" s="55"/>
      <c r="GAZ51" s="55"/>
      <c r="GBA51" s="55"/>
      <c r="GBB51" s="55"/>
      <c r="GBC51" s="55"/>
      <c r="GBD51" s="55"/>
      <c r="GBE51" s="55"/>
      <c r="GBF51" s="55"/>
      <c r="GBG51" s="55"/>
      <c r="GBH51" s="55"/>
      <c r="GBI51" s="55"/>
      <c r="GBJ51" s="55"/>
      <c r="GBK51" s="55"/>
      <c r="GBL51" s="55"/>
      <c r="GBM51" s="55"/>
      <c r="GBN51" s="55"/>
      <c r="GBO51" s="55"/>
      <c r="GBP51" s="55"/>
      <c r="GBQ51" s="55"/>
      <c r="GBR51" s="55"/>
      <c r="GBS51" s="55"/>
      <c r="GBT51" s="55"/>
      <c r="GBU51" s="55"/>
      <c r="GBV51" s="55"/>
      <c r="GBW51" s="55"/>
      <c r="GBX51" s="55"/>
      <c r="GBY51" s="55"/>
      <c r="GBZ51" s="55"/>
      <c r="GCA51" s="55"/>
      <c r="GCB51" s="55"/>
      <c r="GCC51" s="55"/>
      <c r="GCD51" s="55"/>
      <c r="GCE51" s="55"/>
      <c r="GCF51" s="55"/>
      <c r="GCG51" s="55"/>
      <c r="GCH51" s="55"/>
      <c r="GCI51" s="55"/>
      <c r="GCJ51" s="55"/>
      <c r="GCL51" s="55"/>
      <c r="GCM51" s="55"/>
      <c r="GCN51" s="55"/>
      <c r="GDY51" s="55"/>
      <c r="GDZ51" s="55"/>
      <c r="GEA51" s="55"/>
      <c r="GEB51" s="55"/>
      <c r="GEP51" s="55"/>
      <c r="GEQ51" s="55"/>
      <c r="GER51" s="55"/>
      <c r="GES51" s="55"/>
      <c r="GET51" s="55"/>
      <c r="GEU51" s="55"/>
      <c r="GEV51" s="55"/>
      <c r="GEW51" s="55"/>
      <c r="GEX51" s="55"/>
      <c r="GEY51" s="55"/>
      <c r="GEZ51" s="55"/>
      <c r="GFA51" s="55"/>
      <c r="GFB51" s="55"/>
      <c r="GFC51" s="55"/>
      <c r="GFD51" s="55"/>
      <c r="GFE51" s="55"/>
      <c r="GFF51" s="55"/>
      <c r="GFG51" s="55"/>
      <c r="GFH51" s="55"/>
      <c r="GFI51" s="55"/>
      <c r="GFJ51" s="55"/>
      <c r="GFK51" s="55"/>
      <c r="GFL51" s="55"/>
      <c r="GFM51" s="55"/>
      <c r="GFN51" s="55"/>
      <c r="GFO51" s="55"/>
      <c r="GFP51" s="55"/>
      <c r="GFQ51" s="55"/>
      <c r="GFR51" s="55"/>
      <c r="GFS51" s="55"/>
      <c r="GFT51" s="55"/>
      <c r="GFU51" s="55"/>
      <c r="GFV51" s="55"/>
      <c r="GFW51" s="55"/>
      <c r="GFX51" s="55"/>
      <c r="GFY51" s="55"/>
      <c r="GFZ51" s="55"/>
      <c r="GGA51" s="55"/>
      <c r="GGB51" s="55"/>
      <c r="GGC51" s="55"/>
      <c r="GGD51" s="55"/>
      <c r="GGE51" s="55"/>
      <c r="GGF51" s="55"/>
      <c r="GGG51" s="55"/>
      <c r="GGH51" s="55"/>
      <c r="GGI51" s="55"/>
      <c r="GGJ51" s="55"/>
      <c r="GGK51" s="55"/>
      <c r="GGL51" s="55"/>
      <c r="GGM51" s="55"/>
      <c r="GGN51" s="55"/>
      <c r="GGO51" s="55"/>
      <c r="GGP51" s="55"/>
      <c r="GGQ51" s="55"/>
      <c r="GGR51" s="55"/>
      <c r="GGS51" s="55"/>
      <c r="GGT51" s="55"/>
      <c r="GGU51" s="55"/>
      <c r="GGV51" s="55"/>
      <c r="GGW51" s="55"/>
      <c r="GGX51" s="55"/>
      <c r="GGY51" s="55"/>
      <c r="GGZ51" s="55"/>
      <c r="GHA51" s="55"/>
      <c r="GHB51" s="55"/>
      <c r="GHC51" s="55"/>
      <c r="GHD51" s="55"/>
      <c r="GHE51" s="55"/>
      <c r="GHF51" s="55"/>
      <c r="GHG51" s="55"/>
      <c r="GHH51" s="55"/>
      <c r="GHI51" s="55"/>
      <c r="GHJ51" s="55"/>
      <c r="GHK51" s="55"/>
      <c r="GHL51" s="55"/>
      <c r="GHM51" s="55"/>
      <c r="GHN51" s="55"/>
      <c r="GHO51" s="55"/>
      <c r="GHP51" s="55"/>
      <c r="GHQ51" s="55"/>
      <c r="GHR51" s="55"/>
      <c r="GHS51" s="55"/>
      <c r="GHT51" s="55"/>
      <c r="GHU51" s="55"/>
      <c r="GHV51" s="55"/>
      <c r="GHW51" s="55"/>
      <c r="GHX51" s="55"/>
      <c r="GHY51" s="55"/>
      <c r="GHZ51" s="55"/>
      <c r="GIA51" s="55"/>
      <c r="GIB51" s="55"/>
      <c r="GIC51" s="55"/>
      <c r="GID51" s="55"/>
      <c r="GIE51" s="55"/>
      <c r="GIF51" s="55"/>
      <c r="GIG51" s="55"/>
      <c r="GIH51" s="55"/>
      <c r="GII51" s="55"/>
      <c r="GIJ51" s="55"/>
      <c r="GIK51" s="55"/>
      <c r="GIL51" s="55"/>
      <c r="GIM51" s="55"/>
      <c r="GIN51" s="55"/>
      <c r="GIO51" s="55"/>
      <c r="GIP51" s="55"/>
      <c r="GIQ51" s="55"/>
      <c r="GIR51" s="55"/>
      <c r="GIS51" s="55"/>
      <c r="GIT51" s="55"/>
      <c r="GIU51" s="55"/>
      <c r="GIV51" s="55"/>
      <c r="GIW51" s="55"/>
      <c r="GIX51" s="55"/>
      <c r="GIY51" s="55"/>
      <c r="GIZ51" s="55"/>
      <c r="GJA51" s="55"/>
      <c r="GJB51" s="55"/>
      <c r="GJC51" s="55"/>
      <c r="GJD51" s="55"/>
      <c r="GJE51" s="55"/>
      <c r="GJF51" s="55"/>
      <c r="GJG51" s="55"/>
      <c r="GJH51" s="55"/>
      <c r="GJI51" s="55"/>
      <c r="GJJ51" s="55"/>
      <c r="GJK51" s="55"/>
      <c r="GJL51" s="55"/>
      <c r="GJM51" s="55"/>
      <c r="GJN51" s="55"/>
      <c r="GJO51" s="55"/>
      <c r="GJP51" s="55"/>
      <c r="GJQ51" s="55"/>
      <c r="GJR51" s="55"/>
      <c r="GJS51" s="55"/>
      <c r="GJT51" s="55"/>
      <c r="GJU51" s="55"/>
      <c r="GJV51" s="55"/>
      <c r="GJW51" s="55"/>
      <c r="GJX51" s="55"/>
      <c r="GJY51" s="55"/>
      <c r="GJZ51" s="55"/>
      <c r="GKA51" s="55"/>
      <c r="GKB51" s="55"/>
      <c r="GKC51" s="55"/>
      <c r="GKD51" s="55"/>
      <c r="GKE51" s="55"/>
      <c r="GKF51" s="55"/>
      <c r="GKG51" s="55"/>
      <c r="GKH51" s="55"/>
      <c r="GKI51" s="55"/>
      <c r="GKJ51" s="55"/>
      <c r="GKK51" s="55"/>
      <c r="GKL51" s="55"/>
      <c r="GKM51" s="55"/>
      <c r="GKN51" s="55"/>
      <c r="GKO51" s="55"/>
      <c r="GKP51" s="55"/>
      <c r="GKQ51" s="55"/>
      <c r="GKR51" s="55"/>
      <c r="GKS51" s="55"/>
      <c r="GKT51" s="55"/>
      <c r="GKU51" s="55"/>
      <c r="GKV51" s="55"/>
      <c r="GKW51" s="55"/>
      <c r="GKX51" s="55"/>
      <c r="GKY51" s="55"/>
      <c r="GKZ51" s="55"/>
      <c r="GLA51" s="55"/>
      <c r="GLB51" s="55"/>
      <c r="GLC51" s="55"/>
      <c r="GLD51" s="55"/>
      <c r="GLE51" s="55"/>
      <c r="GLF51" s="55"/>
      <c r="GLG51" s="55"/>
      <c r="GLH51" s="55"/>
      <c r="GLI51" s="55"/>
      <c r="GLJ51" s="55"/>
      <c r="GLK51" s="55"/>
      <c r="GLL51" s="55"/>
      <c r="GLM51" s="55"/>
      <c r="GLN51" s="55"/>
      <c r="GLO51" s="55"/>
      <c r="GLP51" s="55"/>
      <c r="GLQ51" s="55"/>
      <c r="GLR51" s="55"/>
      <c r="GLS51" s="55"/>
      <c r="GLT51" s="55"/>
      <c r="GLU51" s="55"/>
      <c r="GLV51" s="55"/>
      <c r="GLW51" s="55"/>
      <c r="GLX51" s="55"/>
      <c r="GLY51" s="55"/>
      <c r="GLZ51" s="55"/>
      <c r="GMA51" s="55"/>
      <c r="GMB51" s="55"/>
      <c r="GMC51" s="55"/>
      <c r="GMD51" s="55"/>
      <c r="GME51" s="55"/>
      <c r="GMF51" s="55"/>
      <c r="GMH51" s="55"/>
      <c r="GMI51" s="55"/>
      <c r="GMJ51" s="55"/>
      <c r="GNU51" s="55"/>
      <c r="GNV51" s="55"/>
      <c r="GNW51" s="55"/>
      <c r="GNX51" s="55"/>
      <c r="GOL51" s="55"/>
      <c r="GOM51" s="55"/>
      <c r="GON51" s="55"/>
      <c r="GOO51" s="55"/>
      <c r="GOP51" s="55"/>
      <c r="GOQ51" s="55"/>
      <c r="GOR51" s="55"/>
      <c r="GOS51" s="55"/>
      <c r="GOT51" s="55"/>
      <c r="GOU51" s="55"/>
      <c r="GOV51" s="55"/>
      <c r="GOW51" s="55"/>
      <c r="GOX51" s="55"/>
      <c r="GOY51" s="55"/>
      <c r="GOZ51" s="55"/>
      <c r="GPA51" s="55"/>
      <c r="GPB51" s="55"/>
      <c r="GPC51" s="55"/>
      <c r="GPD51" s="55"/>
      <c r="GPE51" s="55"/>
      <c r="GPF51" s="55"/>
      <c r="GPG51" s="55"/>
      <c r="GPH51" s="55"/>
      <c r="GPI51" s="55"/>
      <c r="GPJ51" s="55"/>
      <c r="GPK51" s="55"/>
      <c r="GPL51" s="55"/>
      <c r="GPM51" s="55"/>
      <c r="GPN51" s="55"/>
      <c r="GPO51" s="55"/>
      <c r="GPP51" s="55"/>
      <c r="GPQ51" s="55"/>
      <c r="GPR51" s="55"/>
      <c r="GPS51" s="55"/>
      <c r="GPT51" s="55"/>
      <c r="GPU51" s="55"/>
      <c r="GPV51" s="55"/>
      <c r="GPW51" s="55"/>
      <c r="GPX51" s="55"/>
      <c r="GPY51" s="55"/>
      <c r="GPZ51" s="55"/>
      <c r="GQA51" s="55"/>
      <c r="GQB51" s="55"/>
      <c r="GQC51" s="55"/>
      <c r="GQD51" s="55"/>
      <c r="GQE51" s="55"/>
      <c r="GQF51" s="55"/>
      <c r="GQG51" s="55"/>
      <c r="GQH51" s="55"/>
      <c r="GQI51" s="55"/>
      <c r="GQJ51" s="55"/>
      <c r="GQK51" s="55"/>
      <c r="GQL51" s="55"/>
      <c r="GQM51" s="55"/>
      <c r="GQN51" s="55"/>
      <c r="GQO51" s="55"/>
      <c r="GQP51" s="55"/>
      <c r="GQQ51" s="55"/>
      <c r="GQR51" s="55"/>
      <c r="GQS51" s="55"/>
      <c r="GQT51" s="55"/>
      <c r="GQU51" s="55"/>
      <c r="GQV51" s="55"/>
      <c r="GQW51" s="55"/>
      <c r="GQX51" s="55"/>
      <c r="GQY51" s="55"/>
      <c r="GQZ51" s="55"/>
      <c r="GRA51" s="55"/>
      <c r="GRB51" s="55"/>
      <c r="GRC51" s="55"/>
      <c r="GRD51" s="55"/>
      <c r="GRE51" s="55"/>
      <c r="GRF51" s="55"/>
      <c r="GRG51" s="55"/>
      <c r="GRH51" s="55"/>
      <c r="GRI51" s="55"/>
      <c r="GRJ51" s="55"/>
      <c r="GRK51" s="55"/>
      <c r="GRL51" s="55"/>
      <c r="GRM51" s="55"/>
      <c r="GRN51" s="55"/>
      <c r="GRO51" s="55"/>
      <c r="GRP51" s="55"/>
      <c r="GRQ51" s="55"/>
      <c r="GRR51" s="55"/>
      <c r="GRS51" s="55"/>
      <c r="GRT51" s="55"/>
      <c r="GRU51" s="55"/>
      <c r="GRV51" s="55"/>
      <c r="GRW51" s="55"/>
      <c r="GRX51" s="55"/>
      <c r="GRY51" s="55"/>
      <c r="GRZ51" s="55"/>
      <c r="GSA51" s="55"/>
      <c r="GSB51" s="55"/>
      <c r="GSC51" s="55"/>
      <c r="GSD51" s="55"/>
      <c r="GSE51" s="55"/>
      <c r="GSF51" s="55"/>
      <c r="GSG51" s="55"/>
      <c r="GSH51" s="55"/>
      <c r="GSI51" s="55"/>
      <c r="GSJ51" s="55"/>
      <c r="GSK51" s="55"/>
      <c r="GSL51" s="55"/>
      <c r="GSM51" s="55"/>
      <c r="GSN51" s="55"/>
      <c r="GSO51" s="55"/>
      <c r="GSP51" s="55"/>
      <c r="GSQ51" s="55"/>
      <c r="GSR51" s="55"/>
      <c r="GSS51" s="55"/>
      <c r="GST51" s="55"/>
      <c r="GSU51" s="55"/>
      <c r="GSV51" s="55"/>
      <c r="GSW51" s="55"/>
      <c r="GSX51" s="55"/>
      <c r="GSY51" s="55"/>
      <c r="GSZ51" s="55"/>
      <c r="GTA51" s="55"/>
      <c r="GTB51" s="55"/>
      <c r="GTC51" s="55"/>
      <c r="GTD51" s="55"/>
      <c r="GTE51" s="55"/>
      <c r="GTF51" s="55"/>
      <c r="GTG51" s="55"/>
      <c r="GTH51" s="55"/>
      <c r="GTI51" s="55"/>
      <c r="GTJ51" s="55"/>
      <c r="GTK51" s="55"/>
      <c r="GTL51" s="55"/>
      <c r="GTM51" s="55"/>
      <c r="GTN51" s="55"/>
      <c r="GTO51" s="55"/>
      <c r="GTP51" s="55"/>
      <c r="GTQ51" s="55"/>
      <c r="GTR51" s="55"/>
      <c r="GTS51" s="55"/>
      <c r="GTT51" s="55"/>
      <c r="GTU51" s="55"/>
      <c r="GTV51" s="55"/>
      <c r="GTW51" s="55"/>
      <c r="GTX51" s="55"/>
      <c r="GTY51" s="55"/>
      <c r="GTZ51" s="55"/>
      <c r="GUA51" s="55"/>
      <c r="GUB51" s="55"/>
      <c r="GUC51" s="55"/>
      <c r="GUD51" s="55"/>
      <c r="GUE51" s="55"/>
      <c r="GUF51" s="55"/>
      <c r="GUG51" s="55"/>
      <c r="GUH51" s="55"/>
      <c r="GUI51" s="55"/>
      <c r="GUJ51" s="55"/>
      <c r="GUK51" s="55"/>
      <c r="GUL51" s="55"/>
      <c r="GUM51" s="55"/>
      <c r="GUN51" s="55"/>
      <c r="GUO51" s="55"/>
      <c r="GUP51" s="55"/>
      <c r="GUQ51" s="55"/>
      <c r="GUR51" s="55"/>
      <c r="GUS51" s="55"/>
      <c r="GUT51" s="55"/>
      <c r="GUU51" s="55"/>
      <c r="GUV51" s="55"/>
      <c r="GUW51" s="55"/>
      <c r="GUX51" s="55"/>
      <c r="GUY51" s="55"/>
      <c r="GUZ51" s="55"/>
      <c r="GVA51" s="55"/>
      <c r="GVB51" s="55"/>
      <c r="GVC51" s="55"/>
      <c r="GVD51" s="55"/>
      <c r="GVE51" s="55"/>
      <c r="GVF51" s="55"/>
      <c r="GVG51" s="55"/>
      <c r="GVH51" s="55"/>
      <c r="GVI51" s="55"/>
      <c r="GVJ51" s="55"/>
      <c r="GVK51" s="55"/>
      <c r="GVL51" s="55"/>
      <c r="GVM51" s="55"/>
      <c r="GVN51" s="55"/>
      <c r="GVO51" s="55"/>
      <c r="GVP51" s="55"/>
      <c r="GVQ51" s="55"/>
      <c r="GVR51" s="55"/>
      <c r="GVS51" s="55"/>
      <c r="GVT51" s="55"/>
      <c r="GVU51" s="55"/>
      <c r="GVV51" s="55"/>
      <c r="GVW51" s="55"/>
      <c r="GVX51" s="55"/>
      <c r="GVY51" s="55"/>
      <c r="GVZ51" s="55"/>
      <c r="GWA51" s="55"/>
      <c r="GWB51" s="55"/>
      <c r="GWD51" s="55"/>
      <c r="GWE51" s="55"/>
      <c r="GWF51" s="55"/>
      <c r="GXQ51" s="55"/>
      <c r="GXR51" s="55"/>
      <c r="GXS51" s="55"/>
      <c r="GXT51" s="55"/>
      <c r="GYH51" s="55"/>
      <c r="GYI51" s="55"/>
      <c r="GYJ51" s="55"/>
      <c r="GYK51" s="55"/>
      <c r="GYL51" s="55"/>
      <c r="GYM51" s="55"/>
      <c r="GYN51" s="55"/>
      <c r="GYO51" s="55"/>
      <c r="GYP51" s="55"/>
      <c r="GYQ51" s="55"/>
      <c r="GYR51" s="55"/>
      <c r="GYS51" s="55"/>
      <c r="GYT51" s="55"/>
      <c r="GYU51" s="55"/>
      <c r="GYV51" s="55"/>
      <c r="GYW51" s="55"/>
      <c r="GYX51" s="55"/>
      <c r="GYY51" s="55"/>
      <c r="GYZ51" s="55"/>
      <c r="GZA51" s="55"/>
      <c r="GZB51" s="55"/>
      <c r="GZC51" s="55"/>
      <c r="GZD51" s="55"/>
      <c r="GZE51" s="55"/>
      <c r="GZF51" s="55"/>
      <c r="GZG51" s="55"/>
      <c r="GZH51" s="55"/>
      <c r="GZI51" s="55"/>
      <c r="GZJ51" s="55"/>
      <c r="GZK51" s="55"/>
      <c r="GZL51" s="55"/>
      <c r="GZM51" s="55"/>
      <c r="GZN51" s="55"/>
      <c r="GZO51" s="55"/>
      <c r="GZP51" s="55"/>
      <c r="GZQ51" s="55"/>
      <c r="GZR51" s="55"/>
      <c r="GZS51" s="55"/>
      <c r="GZT51" s="55"/>
      <c r="GZU51" s="55"/>
      <c r="GZV51" s="55"/>
      <c r="GZW51" s="55"/>
      <c r="GZX51" s="55"/>
      <c r="GZY51" s="55"/>
      <c r="GZZ51" s="55"/>
      <c r="HAA51" s="55"/>
      <c r="HAB51" s="55"/>
      <c r="HAC51" s="55"/>
      <c r="HAD51" s="55"/>
      <c r="HAE51" s="55"/>
      <c r="HAF51" s="55"/>
      <c r="HAG51" s="55"/>
      <c r="HAH51" s="55"/>
      <c r="HAI51" s="55"/>
      <c r="HAJ51" s="55"/>
      <c r="HAK51" s="55"/>
      <c r="HAL51" s="55"/>
      <c r="HAM51" s="55"/>
      <c r="HAN51" s="55"/>
      <c r="HAO51" s="55"/>
      <c r="HAP51" s="55"/>
      <c r="HAQ51" s="55"/>
      <c r="HAR51" s="55"/>
      <c r="HAS51" s="55"/>
      <c r="HAT51" s="55"/>
      <c r="HAU51" s="55"/>
      <c r="HAV51" s="55"/>
      <c r="HAW51" s="55"/>
      <c r="HAX51" s="55"/>
      <c r="HAY51" s="55"/>
      <c r="HAZ51" s="55"/>
      <c r="HBA51" s="55"/>
      <c r="HBB51" s="55"/>
      <c r="HBC51" s="55"/>
      <c r="HBD51" s="55"/>
      <c r="HBE51" s="55"/>
      <c r="HBF51" s="55"/>
      <c r="HBG51" s="55"/>
      <c r="HBH51" s="55"/>
      <c r="HBI51" s="55"/>
      <c r="HBJ51" s="55"/>
      <c r="HBK51" s="55"/>
      <c r="HBL51" s="55"/>
      <c r="HBM51" s="55"/>
      <c r="HBN51" s="55"/>
      <c r="HBO51" s="55"/>
      <c r="HBP51" s="55"/>
      <c r="HBQ51" s="55"/>
      <c r="HBR51" s="55"/>
      <c r="HBS51" s="55"/>
      <c r="HBT51" s="55"/>
      <c r="HBU51" s="55"/>
      <c r="HBV51" s="55"/>
      <c r="HBW51" s="55"/>
      <c r="HBX51" s="55"/>
      <c r="HBY51" s="55"/>
      <c r="HBZ51" s="55"/>
      <c r="HCA51" s="55"/>
      <c r="HCB51" s="55"/>
      <c r="HCC51" s="55"/>
      <c r="HCD51" s="55"/>
      <c r="HCE51" s="55"/>
      <c r="HCF51" s="55"/>
      <c r="HCG51" s="55"/>
      <c r="HCH51" s="55"/>
      <c r="HCI51" s="55"/>
      <c r="HCJ51" s="55"/>
      <c r="HCK51" s="55"/>
      <c r="HCL51" s="55"/>
      <c r="HCM51" s="55"/>
      <c r="HCN51" s="55"/>
      <c r="HCO51" s="55"/>
      <c r="HCP51" s="55"/>
      <c r="HCQ51" s="55"/>
      <c r="HCR51" s="55"/>
      <c r="HCS51" s="55"/>
      <c r="HCT51" s="55"/>
      <c r="HCU51" s="55"/>
      <c r="HCV51" s="55"/>
      <c r="HCW51" s="55"/>
      <c r="HCX51" s="55"/>
      <c r="HCY51" s="55"/>
      <c r="HCZ51" s="55"/>
      <c r="HDA51" s="55"/>
      <c r="HDB51" s="55"/>
      <c r="HDC51" s="55"/>
      <c r="HDD51" s="55"/>
      <c r="HDE51" s="55"/>
      <c r="HDF51" s="55"/>
      <c r="HDG51" s="55"/>
      <c r="HDH51" s="55"/>
      <c r="HDI51" s="55"/>
      <c r="HDJ51" s="55"/>
      <c r="HDK51" s="55"/>
      <c r="HDL51" s="55"/>
      <c r="HDM51" s="55"/>
      <c r="HDN51" s="55"/>
      <c r="HDO51" s="55"/>
      <c r="HDP51" s="55"/>
      <c r="HDQ51" s="55"/>
      <c r="HDR51" s="55"/>
      <c r="HDS51" s="55"/>
      <c r="HDT51" s="55"/>
      <c r="HDU51" s="55"/>
      <c r="HDV51" s="55"/>
      <c r="HDW51" s="55"/>
      <c r="HDX51" s="55"/>
      <c r="HDY51" s="55"/>
      <c r="HDZ51" s="55"/>
      <c r="HEA51" s="55"/>
      <c r="HEB51" s="55"/>
      <c r="HEC51" s="55"/>
      <c r="HED51" s="55"/>
      <c r="HEE51" s="55"/>
      <c r="HEF51" s="55"/>
      <c r="HEG51" s="55"/>
      <c r="HEH51" s="55"/>
      <c r="HEI51" s="55"/>
      <c r="HEJ51" s="55"/>
      <c r="HEK51" s="55"/>
      <c r="HEL51" s="55"/>
      <c r="HEM51" s="55"/>
      <c r="HEN51" s="55"/>
      <c r="HEO51" s="55"/>
      <c r="HEP51" s="55"/>
      <c r="HEQ51" s="55"/>
      <c r="HER51" s="55"/>
      <c r="HES51" s="55"/>
      <c r="HET51" s="55"/>
      <c r="HEU51" s="55"/>
      <c r="HEV51" s="55"/>
      <c r="HEW51" s="55"/>
      <c r="HEX51" s="55"/>
      <c r="HEY51" s="55"/>
      <c r="HEZ51" s="55"/>
      <c r="HFA51" s="55"/>
      <c r="HFB51" s="55"/>
      <c r="HFC51" s="55"/>
      <c r="HFD51" s="55"/>
      <c r="HFE51" s="55"/>
      <c r="HFF51" s="55"/>
      <c r="HFG51" s="55"/>
      <c r="HFH51" s="55"/>
      <c r="HFI51" s="55"/>
      <c r="HFJ51" s="55"/>
      <c r="HFK51" s="55"/>
      <c r="HFL51" s="55"/>
      <c r="HFM51" s="55"/>
      <c r="HFN51" s="55"/>
      <c r="HFO51" s="55"/>
      <c r="HFP51" s="55"/>
      <c r="HFQ51" s="55"/>
      <c r="HFR51" s="55"/>
      <c r="HFS51" s="55"/>
      <c r="HFT51" s="55"/>
      <c r="HFU51" s="55"/>
      <c r="HFV51" s="55"/>
      <c r="HFW51" s="55"/>
      <c r="HFX51" s="55"/>
      <c r="HFZ51" s="55"/>
      <c r="HGA51" s="55"/>
      <c r="HGB51" s="55"/>
      <c r="HHM51" s="55"/>
      <c r="HHN51" s="55"/>
      <c r="HHO51" s="55"/>
      <c r="HHP51" s="55"/>
      <c r="HID51" s="55"/>
      <c r="HIE51" s="55"/>
      <c r="HIF51" s="55"/>
      <c r="HIG51" s="55"/>
      <c r="HIH51" s="55"/>
      <c r="HII51" s="55"/>
      <c r="HIJ51" s="55"/>
      <c r="HIK51" s="55"/>
      <c r="HIL51" s="55"/>
      <c r="HIM51" s="55"/>
      <c r="HIN51" s="55"/>
      <c r="HIO51" s="55"/>
      <c r="HIP51" s="55"/>
      <c r="HIQ51" s="55"/>
      <c r="HIR51" s="55"/>
      <c r="HIS51" s="55"/>
      <c r="HIT51" s="55"/>
      <c r="HIU51" s="55"/>
      <c r="HIV51" s="55"/>
      <c r="HIW51" s="55"/>
      <c r="HIX51" s="55"/>
      <c r="HIY51" s="55"/>
      <c r="HIZ51" s="55"/>
      <c r="HJA51" s="55"/>
      <c r="HJB51" s="55"/>
      <c r="HJC51" s="55"/>
      <c r="HJD51" s="55"/>
      <c r="HJE51" s="55"/>
      <c r="HJF51" s="55"/>
      <c r="HJG51" s="55"/>
      <c r="HJH51" s="55"/>
      <c r="HJI51" s="55"/>
      <c r="HJJ51" s="55"/>
      <c r="HJK51" s="55"/>
      <c r="HJL51" s="55"/>
      <c r="HJM51" s="55"/>
      <c r="HJN51" s="55"/>
      <c r="HJO51" s="55"/>
      <c r="HJP51" s="55"/>
      <c r="HJQ51" s="55"/>
      <c r="HJR51" s="55"/>
      <c r="HJS51" s="55"/>
      <c r="HJT51" s="55"/>
      <c r="HJU51" s="55"/>
      <c r="HJV51" s="55"/>
      <c r="HJW51" s="55"/>
      <c r="HJX51" s="55"/>
      <c r="HJY51" s="55"/>
      <c r="HJZ51" s="55"/>
      <c r="HKA51" s="55"/>
      <c r="HKB51" s="55"/>
      <c r="HKC51" s="55"/>
      <c r="HKD51" s="55"/>
      <c r="HKE51" s="55"/>
      <c r="HKF51" s="55"/>
      <c r="HKG51" s="55"/>
      <c r="HKH51" s="55"/>
      <c r="HKI51" s="55"/>
      <c r="HKJ51" s="55"/>
      <c r="HKK51" s="55"/>
      <c r="HKL51" s="55"/>
      <c r="HKM51" s="55"/>
      <c r="HKN51" s="55"/>
      <c r="HKO51" s="55"/>
      <c r="HKP51" s="55"/>
      <c r="HKQ51" s="55"/>
      <c r="HKR51" s="55"/>
      <c r="HKS51" s="55"/>
      <c r="HKT51" s="55"/>
      <c r="HKU51" s="55"/>
      <c r="HKV51" s="55"/>
      <c r="HKW51" s="55"/>
      <c r="HKX51" s="55"/>
      <c r="HKY51" s="55"/>
      <c r="HKZ51" s="55"/>
      <c r="HLA51" s="55"/>
      <c r="HLB51" s="55"/>
      <c r="HLC51" s="55"/>
      <c r="HLD51" s="55"/>
      <c r="HLE51" s="55"/>
      <c r="HLF51" s="55"/>
      <c r="HLG51" s="55"/>
      <c r="HLH51" s="55"/>
      <c r="HLI51" s="55"/>
      <c r="HLJ51" s="55"/>
      <c r="HLK51" s="55"/>
      <c r="HLL51" s="55"/>
      <c r="HLM51" s="55"/>
      <c r="HLN51" s="55"/>
      <c r="HLO51" s="55"/>
      <c r="HLP51" s="55"/>
      <c r="HLQ51" s="55"/>
      <c r="HLR51" s="55"/>
      <c r="HLS51" s="55"/>
      <c r="HLT51" s="55"/>
      <c r="HLU51" s="55"/>
      <c r="HLV51" s="55"/>
      <c r="HLW51" s="55"/>
      <c r="HLX51" s="55"/>
      <c r="HLY51" s="55"/>
      <c r="HLZ51" s="55"/>
      <c r="HMA51" s="55"/>
      <c r="HMB51" s="55"/>
      <c r="HMC51" s="55"/>
      <c r="HMD51" s="55"/>
      <c r="HME51" s="55"/>
      <c r="HMF51" s="55"/>
      <c r="HMG51" s="55"/>
      <c r="HMH51" s="55"/>
      <c r="HMI51" s="55"/>
      <c r="HMJ51" s="55"/>
      <c r="HMK51" s="55"/>
      <c r="HML51" s="55"/>
      <c r="HMM51" s="55"/>
      <c r="HMN51" s="55"/>
      <c r="HMO51" s="55"/>
      <c r="HMP51" s="55"/>
      <c r="HMQ51" s="55"/>
      <c r="HMR51" s="55"/>
      <c r="HMS51" s="55"/>
      <c r="HMT51" s="55"/>
      <c r="HMU51" s="55"/>
      <c r="HMV51" s="55"/>
      <c r="HMW51" s="55"/>
      <c r="HMX51" s="55"/>
      <c r="HMY51" s="55"/>
      <c r="HMZ51" s="55"/>
      <c r="HNA51" s="55"/>
      <c r="HNB51" s="55"/>
      <c r="HNC51" s="55"/>
      <c r="HND51" s="55"/>
      <c r="HNE51" s="55"/>
      <c r="HNF51" s="55"/>
      <c r="HNG51" s="55"/>
      <c r="HNH51" s="55"/>
      <c r="HNI51" s="55"/>
      <c r="HNJ51" s="55"/>
      <c r="HNK51" s="55"/>
      <c r="HNL51" s="55"/>
      <c r="HNM51" s="55"/>
      <c r="HNN51" s="55"/>
      <c r="HNO51" s="55"/>
      <c r="HNP51" s="55"/>
      <c r="HNQ51" s="55"/>
      <c r="HNR51" s="55"/>
      <c r="HNS51" s="55"/>
      <c r="HNT51" s="55"/>
      <c r="HNU51" s="55"/>
      <c r="HNV51" s="55"/>
      <c r="HNW51" s="55"/>
      <c r="HNX51" s="55"/>
      <c r="HNY51" s="55"/>
      <c r="HNZ51" s="55"/>
      <c r="HOA51" s="55"/>
      <c r="HOB51" s="55"/>
      <c r="HOC51" s="55"/>
      <c r="HOD51" s="55"/>
      <c r="HOE51" s="55"/>
      <c r="HOF51" s="55"/>
      <c r="HOG51" s="55"/>
      <c r="HOH51" s="55"/>
      <c r="HOI51" s="55"/>
      <c r="HOJ51" s="55"/>
      <c r="HOK51" s="55"/>
      <c r="HOL51" s="55"/>
      <c r="HOM51" s="55"/>
      <c r="HON51" s="55"/>
      <c r="HOO51" s="55"/>
      <c r="HOP51" s="55"/>
      <c r="HOQ51" s="55"/>
      <c r="HOR51" s="55"/>
      <c r="HOS51" s="55"/>
      <c r="HOT51" s="55"/>
      <c r="HOU51" s="55"/>
      <c r="HOV51" s="55"/>
      <c r="HOW51" s="55"/>
      <c r="HOX51" s="55"/>
      <c r="HOY51" s="55"/>
      <c r="HOZ51" s="55"/>
      <c r="HPA51" s="55"/>
      <c r="HPB51" s="55"/>
      <c r="HPC51" s="55"/>
      <c r="HPD51" s="55"/>
      <c r="HPE51" s="55"/>
      <c r="HPF51" s="55"/>
      <c r="HPG51" s="55"/>
      <c r="HPH51" s="55"/>
      <c r="HPI51" s="55"/>
      <c r="HPJ51" s="55"/>
      <c r="HPK51" s="55"/>
      <c r="HPL51" s="55"/>
      <c r="HPM51" s="55"/>
      <c r="HPN51" s="55"/>
      <c r="HPO51" s="55"/>
      <c r="HPP51" s="55"/>
      <c r="HPQ51" s="55"/>
      <c r="HPR51" s="55"/>
      <c r="HPS51" s="55"/>
      <c r="HPT51" s="55"/>
      <c r="HPV51" s="55"/>
      <c r="HPW51" s="55"/>
      <c r="HPX51" s="55"/>
      <c r="HRI51" s="55"/>
      <c r="HRJ51" s="55"/>
      <c r="HRK51" s="55"/>
      <c r="HRL51" s="55"/>
      <c r="HRZ51" s="55"/>
      <c r="HSA51" s="55"/>
      <c r="HSB51" s="55"/>
      <c r="HSC51" s="55"/>
      <c r="HSD51" s="55"/>
      <c r="HSE51" s="55"/>
      <c r="HSF51" s="55"/>
      <c r="HSG51" s="55"/>
      <c r="HSH51" s="55"/>
      <c r="HSI51" s="55"/>
      <c r="HSJ51" s="55"/>
      <c r="HSK51" s="55"/>
      <c r="HSL51" s="55"/>
      <c r="HSM51" s="55"/>
      <c r="HSN51" s="55"/>
      <c r="HSO51" s="55"/>
      <c r="HSP51" s="55"/>
      <c r="HSQ51" s="55"/>
      <c r="HSR51" s="55"/>
      <c r="HSS51" s="55"/>
      <c r="HST51" s="55"/>
      <c r="HSU51" s="55"/>
      <c r="HSV51" s="55"/>
      <c r="HSW51" s="55"/>
      <c r="HSX51" s="55"/>
      <c r="HSY51" s="55"/>
      <c r="HSZ51" s="55"/>
      <c r="HTA51" s="55"/>
      <c r="HTB51" s="55"/>
      <c r="HTC51" s="55"/>
      <c r="HTD51" s="55"/>
      <c r="HTE51" s="55"/>
      <c r="HTF51" s="55"/>
      <c r="HTG51" s="55"/>
      <c r="HTH51" s="55"/>
      <c r="HTI51" s="55"/>
      <c r="HTJ51" s="55"/>
      <c r="HTK51" s="55"/>
      <c r="HTL51" s="55"/>
      <c r="HTM51" s="55"/>
      <c r="HTN51" s="55"/>
      <c r="HTO51" s="55"/>
      <c r="HTP51" s="55"/>
      <c r="HTQ51" s="55"/>
      <c r="HTR51" s="55"/>
      <c r="HTS51" s="55"/>
      <c r="HTT51" s="55"/>
      <c r="HTU51" s="55"/>
      <c r="HTV51" s="55"/>
      <c r="HTW51" s="55"/>
      <c r="HTX51" s="55"/>
      <c r="HTY51" s="55"/>
      <c r="HTZ51" s="55"/>
      <c r="HUA51" s="55"/>
      <c r="HUB51" s="55"/>
      <c r="HUC51" s="55"/>
      <c r="HUD51" s="55"/>
      <c r="HUE51" s="55"/>
      <c r="HUF51" s="55"/>
      <c r="HUG51" s="55"/>
      <c r="HUH51" s="55"/>
      <c r="HUI51" s="55"/>
      <c r="HUJ51" s="55"/>
      <c r="HUK51" s="55"/>
      <c r="HUL51" s="55"/>
      <c r="HUM51" s="55"/>
      <c r="HUN51" s="55"/>
      <c r="HUO51" s="55"/>
      <c r="HUP51" s="55"/>
      <c r="HUQ51" s="55"/>
      <c r="HUR51" s="55"/>
      <c r="HUS51" s="55"/>
      <c r="HUT51" s="55"/>
      <c r="HUU51" s="55"/>
      <c r="HUV51" s="55"/>
      <c r="HUW51" s="55"/>
      <c r="HUX51" s="55"/>
      <c r="HUY51" s="55"/>
      <c r="HUZ51" s="55"/>
      <c r="HVA51" s="55"/>
      <c r="HVB51" s="55"/>
      <c r="HVC51" s="55"/>
      <c r="HVD51" s="55"/>
      <c r="HVE51" s="55"/>
      <c r="HVF51" s="55"/>
      <c r="HVG51" s="55"/>
      <c r="HVH51" s="55"/>
      <c r="HVI51" s="55"/>
      <c r="HVJ51" s="55"/>
      <c r="HVK51" s="55"/>
      <c r="HVL51" s="55"/>
      <c r="HVM51" s="55"/>
      <c r="HVN51" s="55"/>
      <c r="HVO51" s="55"/>
      <c r="HVP51" s="55"/>
      <c r="HVQ51" s="55"/>
      <c r="HVR51" s="55"/>
      <c r="HVS51" s="55"/>
      <c r="HVT51" s="55"/>
      <c r="HVU51" s="55"/>
      <c r="HVV51" s="55"/>
      <c r="HVW51" s="55"/>
      <c r="HVX51" s="55"/>
      <c r="HVY51" s="55"/>
      <c r="HVZ51" s="55"/>
      <c r="HWA51" s="55"/>
      <c r="HWB51" s="55"/>
      <c r="HWC51" s="55"/>
      <c r="HWD51" s="55"/>
      <c r="HWE51" s="55"/>
      <c r="HWF51" s="55"/>
      <c r="HWG51" s="55"/>
      <c r="HWH51" s="55"/>
      <c r="HWI51" s="55"/>
      <c r="HWJ51" s="55"/>
      <c r="HWK51" s="55"/>
      <c r="HWL51" s="55"/>
      <c r="HWM51" s="55"/>
      <c r="HWN51" s="55"/>
      <c r="HWO51" s="55"/>
      <c r="HWP51" s="55"/>
      <c r="HWQ51" s="55"/>
      <c r="HWR51" s="55"/>
      <c r="HWS51" s="55"/>
      <c r="HWT51" s="55"/>
      <c r="HWU51" s="55"/>
      <c r="HWV51" s="55"/>
      <c r="HWW51" s="55"/>
      <c r="HWX51" s="55"/>
      <c r="HWY51" s="55"/>
      <c r="HWZ51" s="55"/>
      <c r="HXA51" s="55"/>
      <c r="HXB51" s="55"/>
      <c r="HXC51" s="55"/>
      <c r="HXD51" s="55"/>
      <c r="HXE51" s="55"/>
      <c r="HXF51" s="55"/>
      <c r="HXG51" s="55"/>
      <c r="HXH51" s="55"/>
      <c r="HXI51" s="55"/>
      <c r="HXJ51" s="55"/>
      <c r="HXK51" s="55"/>
      <c r="HXL51" s="55"/>
      <c r="HXM51" s="55"/>
      <c r="HXN51" s="55"/>
      <c r="HXO51" s="55"/>
      <c r="HXP51" s="55"/>
      <c r="HXQ51" s="55"/>
      <c r="HXR51" s="55"/>
      <c r="HXS51" s="55"/>
      <c r="HXT51" s="55"/>
      <c r="HXU51" s="55"/>
      <c r="HXV51" s="55"/>
      <c r="HXW51" s="55"/>
      <c r="HXX51" s="55"/>
      <c r="HXY51" s="55"/>
      <c r="HXZ51" s="55"/>
      <c r="HYA51" s="55"/>
      <c r="HYB51" s="55"/>
      <c r="HYC51" s="55"/>
      <c r="HYD51" s="55"/>
      <c r="HYE51" s="55"/>
      <c r="HYF51" s="55"/>
      <c r="HYG51" s="55"/>
      <c r="HYH51" s="55"/>
      <c r="HYI51" s="55"/>
      <c r="HYJ51" s="55"/>
      <c r="HYK51" s="55"/>
      <c r="HYL51" s="55"/>
      <c r="HYM51" s="55"/>
      <c r="HYN51" s="55"/>
      <c r="HYO51" s="55"/>
      <c r="HYP51" s="55"/>
      <c r="HYQ51" s="55"/>
      <c r="HYR51" s="55"/>
      <c r="HYS51" s="55"/>
      <c r="HYT51" s="55"/>
      <c r="HYU51" s="55"/>
      <c r="HYV51" s="55"/>
      <c r="HYW51" s="55"/>
      <c r="HYX51" s="55"/>
      <c r="HYY51" s="55"/>
      <c r="HYZ51" s="55"/>
      <c r="HZA51" s="55"/>
      <c r="HZB51" s="55"/>
      <c r="HZC51" s="55"/>
      <c r="HZD51" s="55"/>
      <c r="HZE51" s="55"/>
      <c r="HZF51" s="55"/>
      <c r="HZG51" s="55"/>
      <c r="HZH51" s="55"/>
      <c r="HZI51" s="55"/>
      <c r="HZJ51" s="55"/>
      <c r="HZK51" s="55"/>
      <c r="HZL51" s="55"/>
      <c r="HZM51" s="55"/>
      <c r="HZN51" s="55"/>
      <c r="HZO51" s="55"/>
      <c r="HZP51" s="55"/>
      <c r="HZR51" s="55"/>
      <c r="HZS51" s="55"/>
      <c r="HZT51" s="55"/>
      <c r="IBE51" s="55"/>
      <c r="IBF51" s="55"/>
      <c r="IBG51" s="55"/>
      <c r="IBH51" s="55"/>
      <c r="IBV51" s="55"/>
      <c r="IBW51" s="55"/>
      <c r="IBX51" s="55"/>
      <c r="IBY51" s="55"/>
      <c r="IBZ51" s="55"/>
      <c r="ICA51" s="55"/>
      <c r="ICB51" s="55"/>
      <c r="ICC51" s="55"/>
      <c r="ICD51" s="55"/>
      <c r="ICE51" s="55"/>
      <c r="ICF51" s="55"/>
      <c r="ICG51" s="55"/>
      <c r="ICH51" s="55"/>
      <c r="ICI51" s="55"/>
      <c r="ICJ51" s="55"/>
      <c r="ICK51" s="55"/>
      <c r="ICL51" s="55"/>
      <c r="ICM51" s="55"/>
      <c r="ICN51" s="55"/>
      <c r="ICO51" s="55"/>
      <c r="ICP51" s="55"/>
      <c r="ICQ51" s="55"/>
      <c r="ICR51" s="55"/>
      <c r="ICS51" s="55"/>
      <c r="ICT51" s="55"/>
      <c r="ICU51" s="55"/>
      <c r="ICV51" s="55"/>
      <c r="ICW51" s="55"/>
      <c r="ICX51" s="55"/>
      <c r="ICY51" s="55"/>
      <c r="ICZ51" s="55"/>
      <c r="IDA51" s="55"/>
      <c r="IDB51" s="55"/>
      <c r="IDC51" s="55"/>
      <c r="IDD51" s="55"/>
      <c r="IDE51" s="55"/>
      <c r="IDF51" s="55"/>
      <c r="IDG51" s="55"/>
      <c r="IDH51" s="55"/>
      <c r="IDI51" s="55"/>
      <c r="IDJ51" s="55"/>
      <c r="IDK51" s="55"/>
      <c r="IDL51" s="55"/>
      <c r="IDM51" s="55"/>
      <c r="IDN51" s="55"/>
      <c r="IDO51" s="55"/>
      <c r="IDP51" s="55"/>
      <c r="IDQ51" s="55"/>
      <c r="IDR51" s="55"/>
      <c r="IDS51" s="55"/>
      <c r="IDT51" s="55"/>
      <c r="IDU51" s="55"/>
      <c r="IDV51" s="55"/>
      <c r="IDW51" s="55"/>
      <c r="IDX51" s="55"/>
      <c r="IDY51" s="55"/>
      <c r="IDZ51" s="55"/>
      <c r="IEA51" s="55"/>
      <c r="IEB51" s="55"/>
      <c r="IEC51" s="55"/>
      <c r="IED51" s="55"/>
      <c r="IEE51" s="55"/>
      <c r="IEF51" s="55"/>
      <c r="IEG51" s="55"/>
      <c r="IEH51" s="55"/>
      <c r="IEI51" s="55"/>
      <c r="IEJ51" s="55"/>
      <c r="IEK51" s="55"/>
      <c r="IEL51" s="55"/>
      <c r="IEM51" s="55"/>
      <c r="IEN51" s="55"/>
      <c r="IEO51" s="55"/>
      <c r="IEP51" s="55"/>
      <c r="IEQ51" s="55"/>
      <c r="IER51" s="55"/>
      <c r="IES51" s="55"/>
      <c r="IET51" s="55"/>
      <c r="IEU51" s="55"/>
      <c r="IEV51" s="55"/>
      <c r="IEW51" s="55"/>
      <c r="IEX51" s="55"/>
      <c r="IEY51" s="55"/>
      <c r="IEZ51" s="55"/>
      <c r="IFA51" s="55"/>
      <c r="IFB51" s="55"/>
      <c r="IFC51" s="55"/>
      <c r="IFD51" s="55"/>
      <c r="IFE51" s="55"/>
      <c r="IFF51" s="55"/>
      <c r="IFG51" s="55"/>
      <c r="IFH51" s="55"/>
      <c r="IFI51" s="55"/>
      <c r="IFJ51" s="55"/>
      <c r="IFK51" s="55"/>
      <c r="IFL51" s="55"/>
      <c r="IFM51" s="55"/>
      <c r="IFN51" s="55"/>
      <c r="IFO51" s="55"/>
      <c r="IFP51" s="55"/>
      <c r="IFQ51" s="55"/>
      <c r="IFR51" s="55"/>
      <c r="IFS51" s="55"/>
      <c r="IFT51" s="55"/>
      <c r="IFU51" s="55"/>
      <c r="IFV51" s="55"/>
      <c r="IFW51" s="55"/>
      <c r="IFX51" s="55"/>
      <c r="IFY51" s="55"/>
      <c r="IFZ51" s="55"/>
      <c r="IGA51" s="55"/>
      <c r="IGB51" s="55"/>
      <c r="IGC51" s="55"/>
      <c r="IGD51" s="55"/>
      <c r="IGE51" s="55"/>
      <c r="IGF51" s="55"/>
      <c r="IGG51" s="55"/>
      <c r="IGH51" s="55"/>
      <c r="IGI51" s="55"/>
      <c r="IGJ51" s="55"/>
      <c r="IGK51" s="55"/>
      <c r="IGL51" s="55"/>
      <c r="IGM51" s="55"/>
      <c r="IGN51" s="55"/>
      <c r="IGO51" s="55"/>
      <c r="IGP51" s="55"/>
      <c r="IGQ51" s="55"/>
      <c r="IGR51" s="55"/>
      <c r="IGS51" s="55"/>
      <c r="IGT51" s="55"/>
      <c r="IGU51" s="55"/>
      <c r="IGV51" s="55"/>
      <c r="IGW51" s="55"/>
      <c r="IGX51" s="55"/>
      <c r="IGY51" s="55"/>
      <c r="IGZ51" s="55"/>
      <c r="IHA51" s="55"/>
      <c r="IHB51" s="55"/>
      <c r="IHC51" s="55"/>
      <c r="IHD51" s="55"/>
      <c r="IHE51" s="55"/>
      <c r="IHF51" s="55"/>
      <c r="IHG51" s="55"/>
      <c r="IHH51" s="55"/>
      <c r="IHI51" s="55"/>
      <c r="IHJ51" s="55"/>
      <c r="IHK51" s="55"/>
      <c r="IHL51" s="55"/>
      <c r="IHM51" s="55"/>
      <c r="IHN51" s="55"/>
      <c r="IHO51" s="55"/>
      <c r="IHP51" s="55"/>
      <c r="IHQ51" s="55"/>
      <c r="IHR51" s="55"/>
      <c r="IHS51" s="55"/>
      <c r="IHT51" s="55"/>
      <c r="IHU51" s="55"/>
      <c r="IHV51" s="55"/>
      <c r="IHW51" s="55"/>
      <c r="IHX51" s="55"/>
      <c r="IHY51" s="55"/>
      <c r="IHZ51" s="55"/>
      <c r="IIA51" s="55"/>
      <c r="IIB51" s="55"/>
      <c r="IIC51" s="55"/>
      <c r="IID51" s="55"/>
      <c r="IIE51" s="55"/>
      <c r="IIF51" s="55"/>
      <c r="IIG51" s="55"/>
      <c r="IIH51" s="55"/>
      <c r="III51" s="55"/>
      <c r="IIJ51" s="55"/>
      <c r="IIK51" s="55"/>
      <c r="IIL51" s="55"/>
      <c r="IIM51" s="55"/>
      <c r="IIN51" s="55"/>
      <c r="IIO51" s="55"/>
      <c r="IIP51" s="55"/>
      <c r="IIQ51" s="55"/>
      <c r="IIR51" s="55"/>
      <c r="IIS51" s="55"/>
      <c r="IIT51" s="55"/>
      <c r="IIU51" s="55"/>
      <c r="IIV51" s="55"/>
      <c r="IIW51" s="55"/>
      <c r="IIX51" s="55"/>
      <c r="IIY51" s="55"/>
      <c r="IIZ51" s="55"/>
      <c r="IJA51" s="55"/>
      <c r="IJB51" s="55"/>
      <c r="IJC51" s="55"/>
      <c r="IJD51" s="55"/>
      <c r="IJE51" s="55"/>
      <c r="IJF51" s="55"/>
      <c r="IJG51" s="55"/>
      <c r="IJH51" s="55"/>
      <c r="IJI51" s="55"/>
      <c r="IJJ51" s="55"/>
      <c r="IJK51" s="55"/>
      <c r="IJL51" s="55"/>
      <c r="IJN51" s="55"/>
      <c r="IJO51" s="55"/>
      <c r="IJP51" s="55"/>
      <c r="ILA51" s="55"/>
      <c r="ILB51" s="55"/>
      <c r="ILC51" s="55"/>
      <c r="ILD51" s="55"/>
      <c r="ILR51" s="55"/>
      <c r="ILS51" s="55"/>
      <c r="ILT51" s="55"/>
      <c r="ILU51" s="55"/>
      <c r="ILV51" s="55"/>
      <c r="ILW51" s="55"/>
      <c r="ILX51" s="55"/>
      <c r="ILY51" s="55"/>
      <c r="ILZ51" s="55"/>
      <c r="IMA51" s="55"/>
      <c r="IMB51" s="55"/>
      <c r="IMC51" s="55"/>
      <c r="IMD51" s="55"/>
      <c r="IME51" s="55"/>
      <c r="IMF51" s="55"/>
      <c r="IMG51" s="55"/>
      <c r="IMH51" s="55"/>
      <c r="IMI51" s="55"/>
      <c r="IMJ51" s="55"/>
      <c r="IMK51" s="55"/>
      <c r="IML51" s="55"/>
      <c r="IMM51" s="55"/>
      <c r="IMN51" s="55"/>
      <c r="IMO51" s="55"/>
      <c r="IMP51" s="55"/>
      <c r="IMQ51" s="55"/>
      <c r="IMR51" s="55"/>
      <c r="IMS51" s="55"/>
      <c r="IMT51" s="55"/>
      <c r="IMU51" s="55"/>
      <c r="IMV51" s="55"/>
      <c r="IMW51" s="55"/>
      <c r="IMX51" s="55"/>
      <c r="IMY51" s="55"/>
      <c r="IMZ51" s="55"/>
      <c r="INA51" s="55"/>
      <c r="INB51" s="55"/>
      <c r="INC51" s="55"/>
      <c r="IND51" s="55"/>
      <c r="INE51" s="55"/>
      <c r="INF51" s="55"/>
      <c r="ING51" s="55"/>
      <c r="INH51" s="55"/>
      <c r="INI51" s="55"/>
      <c r="INJ51" s="55"/>
      <c r="INK51" s="55"/>
      <c r="INL51" s="55"/>
      <c r="INM51" s="55"/>
      <c r="INN51" s="55"/>
      <c r="INO51" s="55"/>
      <c r="INP51" s="55"/>
      <c r="INQ51" s="55"/>
      <c r="INR51" s="55"/>
      <c r="INS51" s="55"/>
      <c r="INT51" s="55"/>
      <c r="INU51" s="55"/>
      <c r="INV51" s="55"/>
      <c r="INW51" s="55"/>
      <c r="INX51" s="55"/>
      <c r="INY51" s="55"/>
      <c r="INZ51" s="55"/>
      <c r="IOA51" s="55"/>
      <c r="IOB51" s="55"/>
      <c r="IOC51" s="55"/>
      <c r="IOD51" s="55"/>
      <c r="IOE51" s="55"/>
      <c r="IOF51" s="55"/>
      <c r="IOG51" s="55"/>
      <c r="IOH51" s="55"/>
      <c r="IOI51" s="55"/>
      <c r="IOJ51" s="55"/>
      <c r="IOK51" s="55"/>
      <c r="IOL51" s="55"/>
      <c r="IOM51" s="55"/>
      <c r="ION51" s="55"/>
      <c r="IOO51" s="55"/>
      <c r="IOP51" s="55"/>
      <c r="IOQ51" s="55"/>
      <c r="IOR51" s="55"/>
      <c r="IOS51" s="55"/>
      <c r="IOT51" s="55"/>
      <c r="IOU51" s="55"/>
      <c r="IOV51" s="55"/>
      <c r="IOW51" s="55"/>
      <c r="IOX51" s="55"/>
      <c r="IOY51" s="55"/>
      <c r="IOZ51" s="55"/>
      <c r="IPA51" s="55"/>
      <c r="IPB51" s="55"/>
      <c r="IPC51" s="55"/>
      <c r="IPD51" s="55"/>
      <c r="IPE51" s="55"/>
      <c r="IPF51" s="55"/>
      <c r="IPG51" s="55"/>
      <c r="IPH51" s="55"/>
      <c r="IPI51" s="55"/>
      <c r="IPJ51" s="55"/>
      <c r="IPK51" s="55"/>
      <c r="IPL51" s="55"/>
      <c r="IPM51" s="55"/>
      <c r="IPN51" s="55"/>
      <c r="IPO51" s="55"/>
      <c r="IPP51" s="55"/>
      <c r="IPQ51" s="55"/>
      <c r="IPR51" s="55"/>
      <c r="IPS51" s="55"/>
      <c r="IPT51" s="55"/>
      <c r="IPU51" s="55"/>
      <c r="IPV51" s="55"/>
      <c r="IPW51" s="55"/>
      <c r="IPX51" s="55"/>
      <c r="IPY51" s="55"/>
      <c r="IPZ51" s="55"/>
      <c r="IQA51" s="55"/>
      <c r="IQB51" s="55"/>
      <c r="IQC51" s="55"/>
      <c r="IQD51" s="55"/>
      <c r="IQE51" s="55"/>
      <c r="IQF51" s="55"/>
      <c r="IQG51" s="55"/>
      <c r="IQH51" s="55"/>
      <c r="IQI51" s="55"/>
      <c r="IQJ51" s="55"/>
      <c r="IQK51" s="55"/>
      <c r="IQL51" s="55"/>
      <c r="IQM51" s="55"/>
      <c r="IQN51" s="55"/>
      <c r="IQO51" s="55"/>
      <c r="IQP51" s="55"/>
      <c r="IQQ51" s="55"/>
      <c r="IQR51" s="55"/>
      <c r="IQS51" s="55"/>
      <c r="IQT51" s="55"/>
      <c r="IQU51" s="55"/>
      <c r="IQV51" s="55"/>
      <c r="IQW51" s="55"/>
      <c r="IQX51" s="55"/>
      <c r="IQY51" s="55"/>
      <c r="IQZ51" s="55"/>
      <c r="IRA51" s="55"/>
      <c r="IRB51" s="55"/>
      <c r="IRC51" s="55"/>
      <c r="IRD51" s="55"/>
      <c r="IRE51" s="55"/>
      <c r="IRF51" s="55"/>
      <c r="IRG51" s="55"/>
      <c r="IRH51" s="55"/>
      <c r="IRI51" s="55"/>
      <c r="IRJ51" s="55"/>
      <c r="IRK51" s="55"/>
      <c r="IRL51" s="55"/>
      <c r="IRM51" s="55"/>
      <c r="IRN51" s="55"/>
      <c r="IRO51" s="55"/>
      <c r="IRP51" s="55"/>
      <c r="IRQ51" s="55"/>
      <c r="IRR51" s="55"/>
      <c r="IRS51" s="55"/>
      <c r="IRT51" s="55"/>
      <c r="IRU51" s="55"/>
      <c r="IRV51" s="55"/>
      <c r="IRW51" s="55"/>
      <c r="IRX51" s="55"/>
      <c r="IRY51" s="55"/>
      <c r="IRZ51" s="55"/>
      <c r="ISA51" s="55"/>
      <c r="ISB51" s="55"/>
      <c r="ISC51" s="55"/>
      <c r="ISD51" s="55"/>
      <c r="ISE51" s="55"/>
      <c r="ISF51" s="55"/>
      <c r="ISG51" s="55"/>
      <c r="ISH51" s="55"/>
      <c r="ISI51" s="55"/>
      <c r="ISJ51" s="55"/>
      <c r="ISK51" s="55"/>
      <c r="ISL51" s="55"/>
      <c r="ISM51" s="55"/>
      <c r="ISN51" s="55"/>
      <c r="ISO51" s="55"/>
      <c r="ISP51" s="55"/>
      <c r="ISQ51" s="55"/>
      <c r="ISR51" s="55"/>
      <c r="ISS51" s="55"/>
      <c r="IST51" s="55"/>
      <c r="ISU51" s="55"/>
      <c r="ISV51" s="55"/>
      <c r="ISW51" s="55"/>
      <c r="ISX51" s="55"/>
      <c r="ISY51" s="55"/>
      <c r="ISZ51" s="55"/>
      <c r="ITA51" s="55"/>
      <c r="ITB51" s="55"/>
      <c r="ITC51" s="55"/>
      <c r="ITD51" s="55"/>
      <c r="ITE51" s="55"/>
      <c r="ITF51" s="55"/>
      <c r="ITG51" s="55"/>
      <c r="ITH51" s="55"/>
      <c r="ITJ51" s="55"/>
      <c r="ITK51" s="55"/>
      <c r="ITL51" s="55"/>
      <c r="IUW51" s="55"/>
      <c r="IUX51" s="55"/>
      <c r="IUY51" s="55"/>
      <c r="IUZ51" s="55"/>
      <c r="IVN51" s="55"/>
      <c r="IVO51" s="55"/>
      <c r="IVP51" s="55"/>
      <c r="IVQ51" s="55"/>
      <c r="IVR51" s="55"/>
      <c r="IVS51" s="55"/>
      <c r="IVT51" s="55"/>
      <c r="IVU51" s="55"/>
      <c r="IVV51" s="55"/>
      <c r="IVW51" s="55"/>
      <c r="IVX51" s="55"/>
      <c r="IVY51" s="55"/>
      <c r="IVZ51" s="55"/>
      <c r="IWA51" s="55"/>
      <c r="IWB51" s="55"/>
      <c r="IWC51" s="55"/>
      <c r="IWD51" s="55"/>
      <c r="IWE51" s="55"/>
      <c r="IWF51" s="55"/>
      <c r="IWG51" s="55"/>
      <c r="IWH51" s="55"/>
      <c r="IWI51" s="55"/>
      <c r="IWJ51" s="55"/>
      <c r="IWK51" s="55"/>
      <c r="IWL51" s="55"/>
      <c r="IWM51" s="55"/>
      <c r="IWN51" s="55"/>
      <c r="IWO51" s="55"/>
      <c r="IWP51" s="55"/>
      <c r="IWQ51" s="55"/>
      <c r="IWR51" s="55"/>
      <c r="IWS51" s="55"/>
      <c r="IWT51" s="55"/>
      <c r="IWU51" s="55"/>
      <c r="IWV51" s="55"/>
      <c r="IWW51" s="55"/>
      <c r="IWX51" s="55"/>
      <c r="IWY51" s="55"/>
      <c r="IWZ51" s="55"/>
      <c r="IXA51" s="55"/>
      <c r="IXB51" s="55"/>
      <c r="IXC51" s="55"/>
      <c r="IXD51" s="55"/>
      <c r="IXE51" s="55"/>
      <c r="IXF51" s="55"/>
      <c r="IXG51" s="55"/>
      <c r="IXH51" s="55"/>
      <c r="IXI51" s="55"/>
      <c r="IXJ51" s="55"/>
      <c r="IXK51" s="55"/>
      <c r="IXL51" s="55"/>
      <c r="IXM51" s="55"/>
      <c r="IXN51" s="55"/>
      <c r="IXO51" s="55"/>
      <c r="IXP51" s="55"/>
      <c r="IXQ51" s="55"/>
      <c r="IXR51" s="55"/>
      <c r="IXS51" s="55"/>
      <c r="IXT51" s="55"/>
      <c r="IXU51" s="55"/>
      <c r="IXV51" s="55"/>
      <c r="IXW51" s="55"/>
      <c r="IXX51" s="55"/>
      <c r="IXY51" s="55"/>
      <c r="IXZ51" s="55"/>
      <c r="IYA51" s="55"/>
      <c r="IYB51" s="55"/>
      <c r="IYC51" s="55"/>
      <c r="IYD51" s="55"/>
      <c r="IYE51" s="55"/>
      <c r="IYF51" s="55"/>
      <c r="IYG51" s="55"/>
      <c r="IYH51" s="55"/>
      <c r="IYI51" s="55"/>
      <c r="IYJ51" s="55"/>
      <c r="IYK51" s="55"/>
      <c r="IYL51" s="55"/>
      <c r="IYM51" s="55"/>
      <c r="IYN51" s="55"/>
      <c r="IYO51" s="55"/>
      <c r="IYP51" s="55"/>
      <c r="IYQ51" s="55"/>
      <c r="IYR51" s="55"/>
      <c r="IYS51" s="55"/>
      <c r="IYT51" s="55"/>
      <c r="IYU51" s="55"/>
      <c r="IYV51" s="55"/>
      <c r="IYW51" s="55"/>
      <c r="IYX51" s="55"/>
      <c r="IYY51" s="55"/>
      <c r="IYZ51" s="55"/>
      <c r="IZA51" s="55"/>
      <c r="IZB51" s="55"/>
      <c r="IZC51" s="55"/>
      <c r="IZD51" s="55"/>
      <c r="IZE51" s="55"/>
      <c r="IZF51" s="55"/>
      <c r="IZG51" s="55"/>
      <c r="IZH51" s="55"/>
      <c r="IZI51" s="55"/>
      <c r="IZJ51" s="55"/>
      <c r="IZK51" s="55"/>
      <c r="IZL51" s="55"/>
      <c r="IZM51" s="55"/>
      <c r="IZN51" s="55"/>
      <c r="IZO51" s="55"/>
      <c r="IZP51" s="55"/>
      <c r="IZQ51" s="55"/>
      <c r="IZR51" s="55"/>
      <c r="IZS51" s="55"/>
      <c r="IZT51" s="55"/>
      <c r="IZU51" s="55"/>
      <c r="IZV51" s="55"/>
      <c r="IZW51" s="55"/>
      <c r="IZX51" s="55"/>
      <c r="IZY51" s="55"/>
      <c r="IZZ51" s="55"/>
      <c r="JAA51" s="55"/>
      <c r="JAB51" s="55"/>
      <c r="JAC51" s="55"/>
      <c r="JAD51" s="55"/>
      <c r="JAE51" s="55"/>
      <c r="JAF51" s="55"/>
      <c r="JAG51" s="55"/>
      <c r="JAH51" s="55"/>
      <c r="JAI51" s="55"/>
      <c r="JAJ51" s="55"/>
      <c r="JAK51" s="55"/>
      <c r="JAL51" s="55"/>
      <c r="JAM51" s="55"/>
      <c r="JAN51" s="55"/>
      <c r="JAO51" s="55"/>
      <c r="JAP51" s="55"/>
      <c r="JAQ51" s="55"/>
      <c r="JAR51" s="55"/>
      <c r="JAS51" s="55"/>
      <c r="JAT51" s="55"/>
      <c r="JAU51" s="55"/>
      <c r="JAV51" s="55"/>
      <c r="JAW51" s="55"/>
      <c r="JAX51" s="55"/>
      <c r="JAY51" s="55"/>
      <c r="JAZ51" s="55"/>
      <c r="JBA51" s="55"/>
      <c r="JBB51" s="55"/>
      <c r="JBC51" s="55"/>
      <c r="JBD51" s="55"/>
      <c r="JBE51" s="55"/>
      <c r="JBF51" s="55"/>
      <c r="JBG51" s="55"/>
      <c r="JBH51" s="55"/>
      <c r="JBI51" s="55"/>
      <c r="JBJ51" s="55"/>
      <c r="JBK51" s="55"/>
      <c r="JBL51" s="55"/>
      <c r="JBM51" s="55"/>
      <c r="JBN51" s="55"/>
      <c r="JBO51" s="55"/>
      <c r="JBP51" s="55"/>
      <c r="JBQ51" s="55"/>
      <c r="JBR51" s="55"/>
      <c r="JBS51" s="55"/>
      <c r="JBT51" s="55"/>
      <c r="JBU51" s="55"/>
      <c r="JBV51" s="55"/>
      <c r="JBW51" s="55"/>
      <c r="JBX51" s="55"/>
      <c r="JBY51" s="55"/>
      <c r="JBZ51" s="55"/>
      <c r="JCA51" s="55"/>
      <c r="JCB51" s="55"/>
      <c r="JCC51" s="55"/>
      <c r="JCD51" s="55"/>
      <c r="JCE51" s="55"/>
      <c r="JCF51" s="55"/>
      <c r="JCG51" s="55"/>
      <c r="JCH51" s="55"/>
      <c r="JCI51" s="55"/>
      <c r="JCJ51" s="55"/>
      <c r="JCK51" s="55"/>
      <c r="JCL51" s="55"/>
      <c r="JCM51" s="55"/>
      <c r="JCN51" s="55"/>
      <c r="JCO51" s="55"/>
      <c r="JCP51" s="55"/>
      <c r="JCQ51" s="55"/>
      <c r="JCR51" s="55"/>
      <c r="JCS51" s="55"/>
      <c r="JCT51" s="55"/>
      <c r="JCU51" s="55"/>
      <c r="JCV51" s="55"/>
      <c r="JCW51" s="55"/>
      <c r="JCX51" s="55"/>
      <c r="JCY51" s="55"/>
      <c r="JCZ51" s="55"/>
      <c r="JDA51" s="55"/>
      <c r="JDB51" s="55"/>
      <c r="JDC51" s="55"/>
      <c r="JDD51" s="55"/>
      <c r="JDF51" s="55"/>
      <c r="JDG51" s="55"/>
      <c r="JDH51" s="55"/>
      <c r="JES51" s="55"/>
      <c r="JET51" s="55"/>
      <c r="JEU51" s="55"/>
      <c r="JEV51" s="55"/>
      <c r="JFJ51" s="55"/>
      <c r="JFK51" s="55"/>
      <c r="JFL51" s="55"/>
      <c r="JFM51" s="55"/>
      <c r="JFN51" s="55"/>
      <c r="JFO51" s="55"/>
      <c r="JFP51" s="55"/>
      <c r="JFQ51" s="55"/>
      <c r="JFR51" s="55"/>
      <c r="JFS51" s="55"/>
      <c r="JFT51" s="55"/>
      <c r="JFU51" s="55"/>
      <c r="JFV51" s="55"/>
      <c r="JFW51" s="55"/>
      <c r="JFX51" s="55"/>
      <c r="JFY51" s="55"/>
      <c r="JFZ51" s="55"/>
      <c r="JGA51" s="55"/>
      <c r="JGB51" s="55"/>
      <c r="JGC51" s="55"/>
      <c r="JGD51" s="55"/>
      <c r="JGE51" s="55"/>
      <c r="JGF51" s="55"/>
      <c r="JGG51" s="55"/>
      <c r="JGH51" s="55"/>
      <c r="JGI51" s="55"/>
      <c r="JGJ51" s="55"/>
      <c r="JGK51" s="55"/>
      <c r="JGL51" s="55"/>
      <c r="JGM51" s="55"/>
      <c r="JGN51" s="55"/>
      <c r="JGO51" s="55"/>
      <c r="JGP51" s="55"/>
      <c r="JGQ51" s="55"/>
      <c r="JGR51" s="55"/>
      <c r="JGS51" s="55"/>
      <c r="JGT51" s="55"/>
      <c r="JGU51" s="55"/>
      <c r="JGV51" s="55"/>
      <c r="JGW51" s="55"/>
      <c r="JGX51" s="55"/>
      <c r="JGY51" s="55"/>
      <c r="JGZ51" s="55"/>
      <c r="JHA51" s="55"/>
      <c r="JHB51" s="55"/>
      <c r="JHC51" s="55"/>
      <c r="JHD51" s="55"/>
      <c r="JHE51" s="55"/>
      <c r="JHF51" s="55"/>
      <c r="JHG51" s="55"/>
      <c r="JHH51" s="55"/>
      <c r="JHI51" s="55"/>
      <c r="JHJ51" s="55"/>
      <c r="JHK51" s="55"/>
      <c r="JHL51" s="55"/>
      <c r="JHM51" s="55"/>
      <c r="JHN51" s="55"/>
      <c r="JHO51" s="55"/>
      <c r="JHP51" s="55"/>
      <c r="JHQ51" s="55"/>
      <c r="JHR51" s="55"/>
      <c r="JHS51" s="55"/>
      <c r="JHT51" s="55"/>
      <c r="JHU51" s="55"/>
      <c r="JHV51" s="55"/>
      <c r="JHW51" s="55"/>
      <c r="JHX51" s="55"/>
      <c r="JHY51" s="55"/>
      <c r="JHZ51" s="55"/>
      <c r="JIA51" s="55"/>
      <c r="JIB51" s="55"/>
      <c r="JIC51" s="55"/>
      <c r="JID51" s="55"/>
      <c r="JIE51" s="55"/>
      <c r="JIF51" s="55"/>
      <c r="JIG51" s="55"/>
      <c r="JIH51" s="55"/>
      <c r="JII51" s="55"/>
      <c r="JIJ51" s="55"/>
      <c r="JIK51" s="55"/>
      <c r="JIL51" s="55"/>
      <c r="JIM51" s="55"/>
      <c r="JIN51" s="55"/>
      <c r="JIO51" s="55"/>
      <c r="JIP51" s="55"/>
      <c r="JIQ51" s="55"/>
      <c r="JIR51" s="55"/>
      <c r="JIS51" s="55"/>
      <c r="JIT51" s="55"/>
      <c r="JIU51" s="55"/>
      <c r="JIV51" s="55"/>
      <c r="JIW51" s="55"/>
      <c r="JIX51" s="55"/>
      <c r="JIY51" s="55"/>
      <c r="JIZ51" s="55"/>
      <c r="JJA51" s="55"/>
      <c r="JJB51" s="55"/>
      <c r="JJC51" s="55"/>
      <c r="JJD51" s="55"/>
      <c r="JJE51" s="55"/>
      <c r="JJF51" s="55"/>
      <c r="JJG51" s="55"/>
      <c r="JJH51" s="55"/>
      <c r="JJI51" s="55"/>
      <c r="JJJ51" s="55"/>
      <c r="JJK51" s="55"/>
      <c r="JJL51" s="55"/>
      <c r="JJM51" s="55"/>
      <c r="JJN51" s="55"/>
      <c r="JJO51" s="55"/>
      <c r="JJP51" s="55"/>
      <c r="JJQ51" s="55"/>
      <c r="JJR51" s="55"/>
      <c r="JJS51" s="55"/>
      <c r="JJT51" s="55"/>
      <c r="JJU51" s="55"/>
      <c r="JJV51" s="55"/>
      <c r="JJW51" s="55"/>
      <c r="JJX51" s="55"/>
      <c r="JJY51" s="55"/>
      <c r="JJZ51" s="55"/>
      <c r="JKA51" s="55"/>
      <c r="JKB51" s="55"/>
      <c r="JKC51" s="55"/>
      <c r="JKD51" s="55"/>
      <c r="JKE51" s="55"/>
      <c r="JKF51" s="55"/>
      <c r="JKG51" s="55"/>
      <c r="JKH51" s="55"/>
      <c r="JKI51" s="55"/>
      <c r="JKJ51" s="55"/>
      <c r="JKK51" s="55"/>
      <c r="JKL51" s="55"/>
      <c r="JKM51" s="55"/>
      <c r="JKN51" s="55"/>
      <c r="JKO51" s="55"/>
      <c r="JKP51" s="55"/>
      <c r="JKQ51" s="55"/>
      <c r="JKR51" s="55"/>
      <c r="JKS51" s="55"/>
      <c r="JKT51" s="55"/>
      <c r="JKU51" s="55"/>
      <c r="JKV51" s="55"/>
      <c r="JKW51" s="55"/>
      <c r="JKX51" s="55"/>
      <c r="JKY51" s="55"/>
      <c r="JKZ51" s="55"/>
      <c r="JLA51" s="55"/>
      <c r="JLB51" s="55"/>
      <c r="JLC51" s="55"/>
      <c r="JLD51" s="55"/>
      <c r="JLE51" s="55"/>
      <c r="JLF51" s="55"/>
      <c r="JLG51" s="55"/>
      <c r="JLH51" s="55"/>
      <c r="JLI51" s="55"/>
      <c r="JLJ51" s="55"/>
      <c r="JLK51" s="55"/>
      <c r="JLL51" s="55"/>
      <c r="JLM51" s="55"/>
      <c r="JLN51" s="55"/>
      <c r="JLO51" s="55"/>
      <c r="JLP51" s="55"/>
      <c r="JLQ51" s="55"/>
      <c r="JLR51" s="55"/>
      <c r="JLS51" s="55"/>
      <c r="JLT51" s="55"/>
      <c r="JLU51" s="55"/>
      <c r="JLV51" s="55"/>
      <c r="JLW51" s="55"/>
      <c r="JLX51" s="55"/>
      <c r="JLY51" s="55"/>
      <c r="JLZ51" s="55"/>
      <c r="JMA51" s="55"/>
      <c r="JMB51" s="55"/>
      <c r="JMC51" s="55"/>
      <c r="JMD51" s="55"/>
      <c r="JME51" s="55"/>
      <c r="JMF51" s="55"/>
      <c r="JMG51" s="55"/>
      <c r="JMH51" s="55"/>
      <c r="JMI51" s="55"/>
      <c r="JMJ51" s="55"/>
      <c r="JMK51" s="55"/>
      <c r="JML51" s="55"/>
      <c r="JMM51" s="55"/>
      <c r="JMN51" s="55"/>
      <c r="JMO51" s="55"/>
      <c r="JMP51" s="55"/>
      <c r="JMQ51" s="55"/>
      <c r="JMR51" s="55"/>
      <c r="JMS51" s="55"/>
      <c r="JMT51" s="55"/>
      <c r="JMU51" s="55"/>
      <c r="JMV51" s="55"/>
      <c r="JMW51" s="55"/>
      <c r="JMX51" s="55"/>
      <c r="JMY51" s="55"/>
      <c r="JMZ51" s="55"/>
      <c r="JNB51" s="55"/>
      <c r="JNC51" s="55"/>
      <c r="JND51" s="55"/>
      <c r="JOO51" s="55"/>
      <c r="JOP51" s="55"/>
      <c r="JOQ51" s="55"/>
      <c r="JOR51" s="55"/>
      <c r="JPF51" s="55"/>
      <c r="JPG51" s="55"/>
      <c r="JPH51" s="55"/>
      <c r="JPI51" s="55"/>
      <c r="JPJ51" s="55"/>
      <c r="JPK51" s="55"/>
      <c r="JPL51" s="55"/>
      <c r="JPM51" s="55"/>
      <c r="JPN51" s="55"/>
      <c r="JPO51" s="55"/>
      <c r="JPP51" s="55"/>
      <c r="JPQ51" s="55"/>
      <c r="JPR51" s="55"/>
      <c r="JPS51" s="55"/>
      <c r="JPT51" s="55"/>
      <c r="JPU51" s="55"/>
      <c r="JPV51" s="55"/>
      <c r="JPW51" s="55"/>
      <c r="JPX51" s="55"/>
      <c r="JPY51" s="55"/>
      <c r="JPZ51" s="55"/>
      <c r="JQA51" s="55"/>
      <c r="JQB51" s="55"/>
      <c r="JQC51" s="55"/>
      <c r="JQD51" s="55"/>
      <c r="JQE51" s="55"/>
      <c r="JQF51" s="55"/>
      <c r="JQG51" s="55"/>
      <c r="JQH51" s="55"/>
      <c r="JQI51" s="55"/>
      <c r="JQJ51" s="55"/>
      <c r="JQK51" s="55"/>
      <c r="JQL51" s="55"/>
      <c r="JQM51" s="55"/>
      <c r="JQN51" s="55"/>
      <c r="JQO51" s="55"/>
      <c r="JQP51" s="55"/>
      <c r="JQQ51" s="55"/>
      <c r="JQR51" s="55"/>
      <c r="JQS51" s="55"/>
      <c r="JQT51" s="55"/>
      <c r="JQU51" s="55"/>
      <c r="JQV51" s="55"/>
      <c r="JQW51" s="55"/>
      <c r="JQX51" s="55"/>
      <c r="JQY51" s="55"/>
      <c r="JQZ51" s="55"/>
      <c r="JRA51" s="55"/>
      <c r="JRB51" s="55"/>
      <c r="JRC51" s="55"/>
      <c r="JRD51" s="55"/>
      <c r="JRE51" s="55"/>
      <c r="JRF51" s="55"/>
      <c r="JRG51" s="55"/>
      <c r="JRH51" s="55"/>
      <c r="JRI51" s="55"/>
      <c r="JRJ51" s="55"/>
      <c r="JRK51" s="55"/>
      <c r="JRL51" s="55"/>
      <c r="JRM51" s="55"/>
      <c r="JRN51" s="55"/>
      <c r="JRO51" s="55"/>
      <c r="JRP51" s="55"/>
      <c r="JRQ51" s="55"/>
      <c r="JRR51" s="55"/>
      <c r="JRS51" s="55"/>
      <c r="JRT51" s="55"/>
      <c r="JRU51" s="55"/>
      <c r="JRV51" s="55"/>
      <c r="JRW51" s="55"/>
      <c r="JRX51" s="55"/>
      <c r="JRY51" s="55"/>
      <c r="JRZ51" s="55"/>
      <c r="JSA51" s="55"/>
      <c r="JSB51" s="55"/>
      <c r="JSC51" s="55"/>
      <c r="JSD51" s="55"/>
      <c r="JSE51" s="55"/>
      <c r="JSF51" s="55"/>
      <c r="JSG51" s="55"/>
      <c r="JSH51" s="55"/>
      <c r="JSI51" s="55"/>
      <c r="JSJ51" s="55"/>
      <c r="JSK51" s="55"/>
      <c r="JSL51" s="55"/>
      <c r="JSM51" s="55"/>
      <c r="JSN51" s="55"/>
      <c r="JSO51" s="55"/>
      <c r="JSP51" s="55"/>
      <c r="JSQ51" s="55"/>
      <c r="JSR51" s="55"/>
      <c r="JSS51" s="55"/>
      <c r="JST51" s="55"/>
      <c r="JSU51" s="55"/>
      <c r="JSV51" s="55"/>
      <c r="JSW51" s="55"/>
      <c r="JSX51" s="55"/>
      <c r="JSY51" s="55"/>
      <c r="JSZ51" s="55"/>
      <c r="JTA51" s="55"/>
      <c r="JTB51" s="55"/>
      <c r="JTC51" s="55"/>
      <c r="JTD51" s="55"/>
      <c r="JTE51" s="55"/>
      <c r="JTF51" s="55"/>
      <c r="JTG51" s="55"/>
      <c r="JTH51" s="55"/>
      <c r="JTI51" s="55"/>
      <c r="JTJ51" s="55"/>
      <c r="JTK51" s="55"/>
      <c r="JTL51" s="55"/>
      <c r="JTM51" s="55"/>
      <c r="JTN51" s="55"/>
      <c r="JTO51" s="55"/>
      <c r="JTP51" s="55"/>
      <c r="JTQ51" s="55"/>
      <c r="JTR51" s="55"/>
      <c r="JTS51" s="55"/>
      <c r="JTT51" s="55"/>
      <c r="JTU51" s="55"/>
      <c r="JTV51" s="55"/>
      <c r="JTW51" s="55"/>
      <c r="JTX51" s="55"/>
      <c r="JTY51" s="55"/>
      <c r="JTZ51" s="55"/>
      <c r="JUA51" s="55"/>
      <c r="JUB51" s="55"/>
      <c r="JUC51" s="55"/>
      <c r="JUD51" s="55"/>
      <c r="JUE51" s="55"/>
      <c r="JUF51" s="55"/>
      <c r="JUG51" s="55"/>
      <c r="JUH51" s="55"/>
      <c r="JUI51" s="55"/>
      <c r="JUJ51" s="55"/>
      <c r="JUK51" s="55"/>
      <c r="JUL51" s="55"/>
      <c r="JUM51" s="55"/>
      <c r="JUN51" s="55"/>
      <c r="JUO51" s="55"/>
      <c r="JUP51" s="55"/>
      <c r="JUQ51" s="55"/>
      <c r="JUR51" s="55"/>
      <c r="JUS51" s="55"/>
      <c r="JUT51" s="55"/>
      <c r="JUU51" s="55"/>
      <c r="JUV51" s="55"/>
      <c r="JUW51" s="55"/>
      <c r="JUX51" s="55"/>
      <c r="JUY51" s="55"/>
      <c r="JUZ51" s="55"/>
      <c r="JVA51" s="55"/>
      <c r="JVB51" s="55"/>
      <c r="JVC51" s="55"/>
      <c r="JVD51" s="55"/>
      <c r="JVE51" s="55"/>
      <c r="JVF51" s="55"/>
      <c r="JVG51" s="55"/>
      <c r="JVH51" s="55"/>
      <c r="JVI51" s="55"/>
      <c r="JVJ51" s="55"/>
      <c r="JVK51" s="55"/>
      <c r="JVL51" s="55"/>
      <c r="JVM51" s="55"/>
      <c r="JVN51" s="55"/>
      <c r="JVO51" s="55"/>
      <c r="JVP51" s="55"/>
      <c r="JVQ51" s="55"/>
      <c r="JVR51" s="55"/>
      <c r="JVS51" s="55"/>
      <c r="JVT51" s="55"/>
      <c r="JVU51" s="55"/>
      <c r="JVV51" s="55"/>
      <c r="JVW51" s="55"/>
      <c r="JVX51" s="55"/>
      <c r="JVY51" s="55"/>
      <c r="JVZ51" s="55"/>
      <c r="JWA51" s="55"/>
      <c r="JWB51" s="55"/>
      <c r="JWC51" s="55"/>
      <c r="JWD51" s="55"/>
      <c r="JWE51" s="55"/>
      <c r="JWF51" s="55"/>
      <c r="JWG51" s="55"/>
      <c r="JWH51" s="55"/>
      <c r="JWI51" s="55"/>
      <c r="JWJ51" s="55"/>
      <c r="JWK51" s="55"/>
      <c r="JWL51" s="55"/>
      <c r="JWM51" s="55"/>
      <c r="JWN51" s="55"/>
      <c r="JWO51" s="55"/>
      <c r="JWP51" s="55"/>
      <c r="JWQ51" s="55"/>
      <c r="JWR51" s="55"/>
      <c r="JWS51" s="55"/>
      <c r="JWT51" s="55"/>
      <c r="JWU51" s="55"/>
      <c r="JWV51" s="55"/>
      <c r="JWX51" s="55"/>
      <c r="JWY51" s="55"/>
      <c r="JWZ51" s="55"/>
      <c r="JYK51" s="55"/>
      <c r="JYL51" s="55"/>
      <c r="JYM51" s="55"/>
      <c r="JYN51" s="55"/>
      <c r="JZB51" s="55"/>
      <c r="JZC51" s="55"/>
      <c r="JZD51" s="55"/>
      <c r="JZE51" s="55"/>
      <c r="JZF51" s="55"/>
      <c r="JZG51" s="55"/>
      <c r="JZH51" s="55"/>
      <c r="JZI51" s="55"/>
      <c r="JZJ51" s="55"/>
      <c r="JZK51" s="55"/>
      <c r="JZL51" s="55"/>
      <c r="JZM51" s="55"/>
      <c r="JZN51" s="55"/>
      <c r="JZO51" s="55"/>
      <c r="JZP51" s="55"/>
      <c r="JZQ51" s="55"/>
      <c r="JZR51" s="55"/>
      <c r="JZS51" s="55"/>
      <c r="JZT51" s="55"/>
      <c r="JZU51" s="55"/>
      <c r="JZV51" s="55"/>
      <c r="JZW51" s="55"/>
      <c r="JZX51" s="55"/>
      <c r="JZY51" s="55"/>
      <c r="JZZ51" s="55"/>
      <c r="KAA51" s="55"/>
      <c r="KAB51" s="55"/>
      <c r="KAC51" s="55"/>
      <c r="KAD51" s="55"/>
      <c r="KAE51" s="55"/>
      <c r="KAF51" s="55"/>
      <c r="KAG51" s="55"/>
      <c r="KAH51" s="55"/>
      <c r="KAI51" s="55"/>
      <c r="KAJ51" s="55"/>
      <c r="KAK51" s="55"/>
      <c r="KAL51" s="55"/>
      <c r="KAM51" s="55"/>
      <c r="KAN51" s="55"/>
      <c r="KAO51" s="55"/>
      <c r="KAP51" s="55"/>
      <c r="KAQ51" s="55"/>
      <c r="KAR51" s="55"/>
      <c r="KAS51" s="55"/>
      <c r="KAT51" s="55"/>
      <c r="KAU51" s="55"/>
      <c r="KAV51" s="55"/>
      <c r="KAW51" s="55"/>
      <c r="KAX51" s="55"/>
      <c r="KAY51" s="55"/>
      <c r="KAZ51" s="55"/>
      <c r="KBA51" s="55"/>
      <c r="KBB51" s="55"/>
      <c r="KBC51" s="55"/>
      <c r="KBD51" s="55"/>
      <c r="KBE51" s="55"/>
      <c r="KBF51" s="55"/>
      <c r="KBG51" s="55"/>
      <c r="KBH51" s="55"/>
      <c r="KBI51" s="55"/>
      <c r="KBJ51" s="55"/>
      <c r="KBK51" s="55"/>
      <c r="KBL51" s="55"/>
      <c r="KBM51" s="55"/>
      <c r="KBN51" s="55"/>
      <c r="KBO51" s="55"/>
      <c r="KBP51" s="55"/>
      <c r="KBQ51" s="55"/>
      <c r="KBR51" s="55"/>
      <c r="KBS51" s="55"/>
      <c r="KBT51" s="55"/>
      <c r="KBU51" s="55"/>
      <c r="KBV51" s="55"/>
      <c r="KBW51" s="55"/>
      <c r="KBX51" s="55"/>
      <c r="KBY51" s="55"/>
      <c r="KBZ51" s="55"/>
      <c r="KCA51" s="55"/>
      <c r="KCB51" s="55"/>
      <c r="KCC51" s="55"/>
      <c r="KCD51" s="55"/>
      <c r="KCE51" s="55"/>
      <c r="KCF51" s="55"/>
      <c r="KCG51" s="55"/>
      <c r="KCH51" s="55"/>
      <c r="KCI51" s="55"/>
      <c r="KCJ51" s="55"/>
      <c r="KCK51" s="55"/>
      <c r="KCL51" s="55"/>
      <c r="KCM51" s="55"/>
      <c r="KCN51" s="55"/>
      <c r="KCO51" s="55"/>
      <c r="KCP51" s="55"/>
      <c r="KCQ51" s="55"/>
      <c r="KCR51" s="55"/>
      <c r="KCS51" s="55"/>
      <c r="KCT51" s="55"/>
      <c r="KCU51" s="55"/>
      <c r="KCV51" s="55"/>
      <c r="KCW51" s="55"/>
      <c r="KCX51" s="55"/>
      <c r="KCY51" s="55"/>
      <c r="KCZ51" s="55"/>
      <c r="KDA51" s="55"/>
      <c r="KDB51" s="55"/>
      <c r="KDC51" s="55"/>
      <c r="KDD51" s="55"/>
      <c r="KDE51" s="55"/>
      <c r="KDF51" s="55"/>
      <c r="KDG51" s="55"/>
      <c r="KDH51" s="55"/>
      <c r="KDI51" s="55"/>
      <c r="KDJ51" s="55"/>
      <c r="KDK51" s="55"/>
      <c r="KDL51" s="55"/>
      <c r="KDM51" s="55"/>
      <c r="KDN51" s="55"/>
      <c r="KDO51" s="55"/>
      <c r="KDP51" s="55"/>
      <c r="KDQ51" s="55"/>
      <c r="KDR51" s="55"/>
      <c r="KDS51" s="55"/>
      <c r="KDT51" s="55"/>
      <c r="KDU51" s="55"/>
      <c r="KDV51" s="55"/>
      <c r="KDW51" s="55"/>
      <c r="KDX51" s="55"/>
      <c r="KDY51" s="55"/>
      <c r="KDZ51" s="55"/>
      <c r="KEA51" s="55"/>
      <c r="KEB51" s="55"/>
      <c r="KEC51" s="55"/>
      <c r="KED51" s="55"/>
      <c r="KEE51" s="55"/>
      <c r="KEF51" s="55"/>
      <c r="KEG51" s="55"/>
      <c r="KEH51" s="55"/>
      <c r="KEI51" s="55"/>
      <c r="KEJ51" s="55"/>
      <c r="KEK51" s="55"/>
      <c r="KEL51" s="55"/>
      <c r="KEM51" s="55"/>
      <c r="KEN51" s="55"/>
      <c r="KEO51" s="55"/>
      <c r="KEP51" s="55"/>
      <c r="KEQ51" s="55"/>
      <c r="KER51" s="55"/>
      <c r="KES51" s="55"/>
      <c r="KET51" s="55"/>
      <c r="KEU51" s="55"/>
      <c r="KEV51" s="55"/>
      <c r="KEW51" s="55"/>
      <c r="KEX51" s="55"/>
      <c r="KEY51" s="55"/>
      <c r="KEZ51" s="55"/>
      <c r="KFA51" s="55"/>
      <c r="KFB51" s="55"/>
      <c r="KFC51" s="55"/>
      <c r="KFD51" s="55"/>
      <c r="KFE51" s="55"/>
      <c r="KFF51" s="55"/>
      <c r="KFG51" s="55"/>
      <c r="KFH51" s="55"/>
      <c r="KFI51" s="55"/>
      <c r="KFJ51" s="55"/>
      <c r="KFK51" s="55"/>
      <c r="KFL51" s="55"/>
      <c r="KFM51" s="55"/>
      <c r="KFN51" s="55"/>
      <c r="KFO51" s="55"/>
      <c r="KFP51" s="55"/>
      <c r="KFQ51" s="55"/>
      <c r="KFR51" s="55"/>
      <c r="KFS51" s="55"/>
      <c r="KFT51" s="55"/>
      <c r="KFU51" s="55"/>
      <c r="KFV51" s="55"/>
      <c r="KFW51" s="55"/>
      <c r="KFX51" s="55"/>
      <c r="KFY51" s="55"/>
      <c r="KFZ51" s="55"/>
      <c r="KGA51" s="55"/>
      <c r="KGB51" s="55"/>
      <c r="KGC51" s="55"/>
      <c r="KGD51" s="55"/>
      <c r="KGE51" s="55"/>
      <c r="KGF51" s="55"/>
      <c r="KGG51" s="55"/>
      <c r="KGH51" s="55"/>
      <c r="KGI51" s="55"/>
      <c r="KGJ51" s="55"/>
      <c r="KGK51" s="55"/>
      <c r="KGL51" s="55"/>
      <c r="KGM51" s="55"/>
      <c r="KGN51" s="55"/>
      <c r="KGO51" s="55"/>
      <c r="KGP51" s="55"/>
      <c r="KGQ51" s="55"/>
      <c r="KGR51" s="55"/>
      <c r="KGT51" s="55"/>
      <c r="KGU51" s="55"/>
      <c r="KGV51" s="55"/>
      <c r="KIG51" s="55"/>
      <c r="KIH51" s="55"/>
      <c r="KII51" s="55"/>
      <c r="KIJ51" s="55"/>
      <c r="KIX51" s="55"/>
      <c r="KIY51" s="55"/>
      <c r="KIZ51" s="55"/>
      <c r="KJA51" s="55"/>
      <c r="KJB51" s="55"/>
      <c r="KJC51" s="55"/>
      <c r="KJD51" s="55"/>
      <c r="KJE51" s="55"/>
      <c r="KJF51" s="55"/>
      <c r="KJG51" s="55"/>
      <c r="KJH51" s="55"/>
      <c r="KJI51" s="55"/>
      <c r="KJJ51" s="55"/>
      <c r="KJK51" s="55"/>
      <c r="KJL51" s="55"/>
      <c r="KJM51" s="55"/>
      <c r="KJN51" s="55"/>
      <c r="KJO51" s="55"/>
      <c r="KJP51" s="55"/>
      <c r="KJQ51" s="55"/>
      <c r="KJR51" s="55"/>
      <c r="KJS51" s="55"/>
      <c r="KJT51" s="55"/>
      <c r="KJU51" s="55"/>
      <c r="KJV51" s="55"/>
      <c r="KJW51" s="55"/>
      <c r="KJX51" s="55"/>
      <c r="KJY51" s="55"/>
      <c r="KJZ51" s="55"/>
      <c r="KKA51" s="55"/>
      <c r="KKB51" s="55"/>
      <c r="KKC51" s="55"/>
      <c r="KKD51" s="55"/>
      <c r="KKE51" s="55"/>
      <c r="KKF51" s="55"/>
      <c r="KKG51" s="55"/>
      <c r="KKH51" s="55"/>
      <c r="KKI51" s="55"/>
      <c r="KKJ51" s="55"/>
      <c r="KKK51" s="55"/>
      <c r="KKL51" s="55"/>
      <c r="KKM51" s="55"/>
      <c r="KKN51" s="55"/>
      <c r="KKO51" s="55"/>
      <c r="KKP51" s="55"/>
      <c r="KKQ51" s="55"/>
      <c r="KKR51" s="55"/>
      <c r="KKS51" s="55"/>
      <c r="KKT51" s="55"/>
      <c r="KKU51" s="55"/>
      <c r="KKV51" s="55"/>
      <c r="KKW51" s="55"/>
      <c r="KKX51" s="55"/>
      <c r="KKY51" s="55"/>
      <c r="KKZ51" s="55"/>
      <c r="KLA51" s="55"/>
      <c r="KLB51" s="55"/>
      <c r="KLC51" s="55"/>
      <c r="KLD51" s="55"/>
      <c r="KLE51" s="55"/>
      <c r="KLF51" s="55"/>
      <c r="KLG51" s="55"/>
      <c r="KLH51" s="55"/>
      <c r="KLI51" s="55"/>
      <c r="KLJ51" s="55"/>
      <c r="KLK51" s="55"/>
      <c r="KLL51" s="55"/>
      <c r="KLM51" s="55"/>
      <c r="KLN51" s="55"/>
      <c r="KLO51" s="55"/>
      <c r="KLP51" s="55"/>
      <c r="KLQ51" s="55"/>
      <c r="KLR51" s="55"/>
      <c r="KLS51" s="55"/>
      <c r="KLT51" s="55"/>
      <c r="KLU51" s="55"/>
      <c r="KLV51" s="55"/>
      <c r="KLW51" s="55"/>
      <c r="KLX51" s="55"/>
      <c r="KLY51" s="55"/>
      <c r="KLZ51" s="55"/>
      <c r="KMA51" s="55"/>
      <c r="KMB51" s="55"/>
      <c r="KMC51" s="55"/>
      <c r="KMD51" s="55"/>
      <c r="KME51" s="55"/>
      <c r="KMF51" s="55"/>
      <c r="KMG51" s="55"/>
      <c r="KMH51" s="55"/>
      <c r="KMI51" s="55"/>
      <c r="KMJ51" s="55"/>
      <c r="KMK51" s="55"/>
      <c r="KML51" s="55"/>
      <c r="KMM51" s="55"/>
      <c r="KMN51" s="55"/>
      <c r="KMO51" s="55"/>
      <c r="KMP51" s="55"/>
      <c r="KMQ51" s="55"/>
      <c r="KMR51" s="55"/>
      <c r="KMS51" s="55"/>
      <c r="KMT51" s="55"/>
      <c r="KMU51" s="55"/>
      <c r="KMV51" s="55"/>
      <c r="KMW51" s="55"/>
      <c r="KMX51" s="55"/>
      <c r="KMY51" s="55"/>
      <c r="KMZ51" s="55"/>
      <c r="KNA51" s="55"/>
      <c r="KNB51" s="55"/>
      <c r="KNC51" s="55"/>
      <c r="KND51" s="55"/>
      <c r="KNE51" s="55"/>
      <c r="KNF51" s="55"/>
      <c r="KNG51" s="55"/>
      <c r="KNH51" s="55"/>
      <c r="KNI51" s="55"/>
      <c r="KNJ51" s="55"/>
      <c r="KNK51" s="55"/>
      <c r="KNL51" s="55"/>
      <c r="KNM51" s="55"/>
      <c r="KNN51" s="55"/>
      <c r="KNO51" s="55"/>
      <c r="KNP51" s="55"/>
      <c r="KNQ51" s="55"/>
      <c r="KNR51" s="55"/>
      <c r="KNS51" s="55"/>
      <c r="KNT51" s="55"/>
      <c r="KNU51" s="55"/>
      <c r="KNV51" s="55"/>
      <c r="KNW51" s="55"/>
      <c r="KNX51" s="55"/>
      <c r="KNY51" s="55"/>
      <c r="KNZ51" s="55"/>
      <c r="KOA51" s="55"/>
      <c r="KOB51" s="55"/>
      <c r="KOC51" s="55"/>
      <c r="KOD51" s="55"/>
      <c r="KOE51" s="55"/>
      <c r="KOF51" s="55"/>
      <c r="KOG51" s="55"/>
      <c r="KOH51" s="55"/>
      <c r="KOI51" s="55"/>
      <c r="KOJ51" s="55"/>
      <c r="KOK51" s="55"/>
      <c r="KOL51" s="55"/>
      <c r="KOM51" s="55"/>
      <c r="KON51" s="55"/>
      <c r="KOO51" s="55"/>
      <c r="KOP51" s="55"/>
      <c r="KOQ51" s="55"/>
      <c r="KOR51" s="55"/>
      <c r="KOS51" s="55"/>
      <c r="KOT51" s="55"/>
      <c r="KOU51" s="55"/>
      <c r="KOV51" s="55"/>
      <c r="KOW51" s="55"/>
      <c r="KOX51" s="55"/>
      <c r="KOY51" s="55"/>
      <c r="KOZ51" s="55"/>
      <c r="KPA51" s="55"/>
      <c r="KPB51" s="55"/>
      <c r="KPC51" s="55"/>
      <c r="KPD51" s="55"/>
      <c r="KPE51" s="55"/>
      <c r="KPF51" s="55"/>
      <c r="KPG51" s="55"/>
      <c r="KPH51" s="55"/>
      <c r="KPI51" s="55"/>
      <c r="KPJ51" s="55"/>
      <c r="KPK51" s="55"/>
      <c r="KPL51" s="55"/>
      <c r="KPM51" s="55"/>
      <c r="KPN51" s="55"/>
      <c r="KPO51" s="55"/>
      <c r="KPP51" s="55"/>
      <c r="KPQ51" s="55"/>
      <c r="KPR51" s="55"/>
      <c r="KPS51" s="55"/>
      <c r="KPT51" s="55"/>
      <c r="KPU51" s="55"/>
      <c r="KPV51" s="55"/>
      <c r="KPW51" s="55"/>
      <c r="KPX51" s="55"/>
      <c r="KPY51" s="55"/>
      <c r="KPZ51" s="55"/>
      <c r="KQA51" s="55"/>
      <c r="KQB51" s="55"/>
      <c r="KQC51" s="55"/>
      <c r="KQD51" s="55"/>
      <c r="KQE51" s="55"/>
      <c r="KQF51" s="55"/>
      <c r="KQG51" s="55"/>
      <c r="KQH51" s="55"/>
      <c r="KQI51" s="55"/>
      <c r="KQJ51" s="55"/>
      <c r="KQK51" s="55"/>
      <c r="KQL51" s="55"/>
      <c r="KQM51" s="55"/>
      <c r="KQN51" s="55"/>
      <c r="KQP51" s="55"/>
      <c r="KQQ51" s="55"/>
      <c r="KQR51" s="55"/>
      <c r="KSC51" s="55"/>
      <c r="KSD51" s="55"/>
      <c r="KSE51" s="55"/>
      <c r="KSF51" s="55"/>
      <c r="KST51" s="55"/>
      <c r="KSU51" s="55"/>
      <c r="KSV51" s="55"/>
      <c r="KSW51" s="55"/>
      <c r="KSX51" s="55"/>
      <c r="KSY51" s="55"/>
      <c r="KSZ51" s="55"/>
      <c r="KTA51" s="55"/>
      <c r="KTB51" s="55"/>
      <c r="KTC51" s="55"/>
      <c r="KTD51" s="55"/>
      <c r="KTE51" s="55"/>
      <c r="KTF51" s="55"/>
      <c r="KTG51" s="55"/>
      <c r="KTH51" s="55"/>
      <c r="KTI51" s="55"/>
      <c r="KTJ51" s="55"/>
      <c r="KTK51" s="55"/>
      <c r="KTL51" s="55"/>
      <c r="KTM51" s="55"/>
      <c r="KTN51" s="55"/>
      <c r="KTO51" s="55"/>
      <c r="KTP51" s="55"/>
      <c r="KTQ51" s="55"/>
      <c r="KTR51" s="55"/>
      <c r="KTS51" s="55"/>
      <c r="KTT51" s="55"/>
      <c r="KTU51" s="55"/>
      <c r="KTV51" s="55"/>
      <c r="KTW51" s="55"/>
      <c r="KTX51" s="55"/>
      <c r="KTY51" s="55"/>
      <c r="KTZ51" s="55"/>
      <c r="KUA51" s="55"/>
      <c r="KUB51" s="55"/>
      <c r="KUC51" s="55"/>
      <c r="KUD51" s="55"/>
      <c r="KUE51" s="55"/>
      <c r="KUF51" s="55"/>
      <c r="KUG51" s="55"/>
      <c r="KUH51" s="55"/>
      <c r="KUI51" s="55"/>
      <c r="KUJ51" s="55"/>
      <c r="KUK51" s="55"/>
      <c r="KUL51" s="55"/>
      <c r="KUM51" s="55"/>
      <c r="KUN51" s="55"/>
      <c r="KUO51" s="55"/>
      <c r="KUP51" s="55"/>
      <c r="KUQ51" s="55"/>
      <c r="KUR51" s="55"/>
      <c r="KUS51" s="55"/>
      <c r="KUT51" s="55"/>
      <c r="KUU51" s="55"/>
      <c r="KUV51" s="55"/>
      <c r="KUW51" s="55"/>
      <c r="KUX51" s="55"/>
      <c r="KUY51" s="55"/>
      <c r="KUZ51" s="55"/>
      <c r="KVA51" s="55"/>
      <c r="KVB51" s="55"/>
      <c r="KVC51" s="55"/>
      <c r="KVD51" s="55"/>
      <c r="KVE51" s="55"/>
      <c r="KVF51" s="55"/>
      <c r="KVG51" s="55"/>
      <c r="KVH51" s="55"/>
      <c r="KVI51" s="55"/>
      <c r="KVJ51" s="55"/>
      <c r="KVK51" s="55"/>
      <c r="KVL51" s="55"/>
      <c r="KVM51" s="55"/>
      <c r="KVN51" s="55"/>
      <c r="KVO51" s="55"/>
      <c r="KVP51" s="55"/>
      <c r="KVQ51" s="55"/>
      <c r="KVR51" s="55"/>
      <c r="KVS51" s="55"/>
      <c r="KVT51" s="55"/>
      <c r="KVU51" s="55"/>
      <c r="KVV51" s="55"/>
      <c r="KVW51" s="55"/>
      <c r="KVX51" s="55"/>
      <c r="KVY51" s="55"/>
      <c r="KVZ51" s="55"/>
      <c r="KWA51" s="55"/>
      <c r="KWB51" s="55"/>
      <c r="KWC51" s="55"/>
      <c r="KWD51" s="55"/>
      <c r="KWE51" s="55"/>
      <c r="KWF51" s="55"/>
      <c r="KWG51" s="55"/>
      <c r="KWH51" s="55"/>
      <c r="KWI51" s="55"/>
      <c r="KWJ51" s="55"/>
      <c r="KWK51" s="55"/>
      <c r="KWL51" s="55"/>
      <c r="KWM51" s="55"/>
      <c r="KWN51" s="55"/>
      <c r="KWO51" s="55"/>
      <c r="KWP51" s="55"/>
      <c r="KWQ51" s="55"/>
      <c r="KWR51" s="55"/>
      <c r="KWS51" s="55"/>
      <c r="KWT51" s="55"/>
      <c r="KWU51" s="55"/>
      <c r="KWV51" s="55"/>
      <c r="KWW51" s="55"/>
      <c r="KWX51" s="55"/>
      <c r="KWY51" s="55"/>
      <c r="KWZ51" s="55"/>
      <c r="KXA51" s="55"/>
      <c r="KXB51" s="55"/>
      <c r="KXC51" s="55"/>
      <c r="KXD51" s="55"/>
      <c r="KXE51" s="55"/>
      <c r="KXF51" s="55"/>
      <c r="KXG51" s="55"/>
      <c r="KXH51" s="55"/>
      <c r="KXI51" s="55"/>
      <c r="KXJ51" s="55"/>
      <c r="KXK51" s="55"/>
      <c r="KXL51" s="55"/>
      <c r="KXM51" s="55"/>
      <c r="KXN51" s="55"/>
      <c r="KXO51" s="55"/>
      <c r="KXP51" s="55"/>
      <c r="KXQ51" s="55"/>
      <c r="KXR51" s="55"/>
      <c r="KXS51" s="55"/>
      <c r="KXT51" s="55"/>
      <c r="KXU51" s="55"/>
      <c r="KXV51" s="55"/>
      <c r="KXW51" s="55"/>
      <c r="KXX51" s="55"/>
      <c r="KXY51" s="55"/>
      <c r="KXZ51" s="55"/>
      <c r="KYA51" s="55"/>
      <c r="KYB51" s="55"/>
      <c r="KYC51" s="55"/>
      <c r="KYD51" s="55"/>
      <c r="KYE51" s="55"/>
      <c r="KYF51" s="55"/>
      <c r="KYG51" s="55"/>
      <c r="KYH51" s="55"/>
      <c r="KYI51" s="55"/>
      <c r="KYJ51" s="55"/>
      <c r="KYK51" s="55"/>
      <c r="KYL51" s="55"/>
      <c r="KYM51" s="55"/>
      <c r="KYN51" s="55"/>
      <c r="KYO51" s="55"/>
      <c r="KYP51" s="55"/>
      <c r="KYQ51" s="55"/>
      <c r="KYR51" s="55"/>
      <c r="KYS51" s="55"/>
      <c r="KYT51" s="55"/>
      <c r="KYU51" s="55"/>
      <c r="KYV51" s="55"/>
      <c r="KYW51" s="55"/>
      <c r="KYX51" s="55"/>
      <c r="KYY51" s="55"/>
      <c r="KYZ51" s="55"/>
      <c r="KZA51" s="55"/>
      <c r="KZB51" s="55"/>
      <c r="KZC51" s="55"/>
      <c r="KZD51" s="55"/>
      <c r="KZE51" s="55"/>
      <c r="KZF51" s="55"/>
      <c r="KZG51" s="55"/>
      <c r="KZH51" s="55"/>
      <c r="KZI51" s="55"/>
      <c r="KZJ51" s="55"/>
      <c r="KZK51" s="55"/>
      <c r="KZL51" s="55"/>
      <c r="KZM51" s="55"/>
      <c r="KZN51" s="55"/>
      <c r="KZO51" s="55"/>
      <c r="KZP51" s="55"/>
      <c r="KZQ51" s="55"/>
      <c r="KZR51" s="55"/>
      <c r="KZS51" s="55"/>
      <c r="KZT51" s="55"/>
      <c r="KZU51" s="55"/>
      <c r="KZV51" s="55"/>
      <c r="KZW51" s="55"/>
      <c r="KZX51" s="55"/>
      <c r="KZY51" s="55"/>
      <c r="KZZ51" s="55"/>
      <c r="LAA51" s="55"/>
      <c r="LAB51" s="55"/>
      <c r="LAC51" s="55"/>
      <c r="LAD51" s="55"/>
      <c r="LAE51" s="55"/>
      <c r="LAF51" s="55"/>
      <c r="LAG51" s="55"/>
      <c r="LAH51" s="55"/>
      <c r="LAI51" s="55"/>
      <c r="LAJ51" s="55"/>
      <c r="LAL51" s="55"/>
      <c r="LAM51" s="55"/>
      <c r="LAN51" s="55"/>
      <c r="LBY51" s="55"/>
      <c r="LBZ51" s="55"/>
      <c r="LCA51" s="55"/>
      <c r="LCB51" s="55"/>
      <c r="LCP51" s="55"/>
      <c r="LCQ51" s="55"/>
      <c r="LCR51" s="55"/>
      <c r="LCS51" s="55"/>
      <c r="LCT51" s="55"/>
      <c r="LCU51" s="55"/>
      <c r="LCV51" s="55"/>
      <c r="LCW51" s="55"/>
      <c r="LCX51" s="55"/>
      <c r="LCY51" s="55"/>
      <c r="LCZ51" s="55"/>
      <c r="LDA51" s="55"/>
      <c r="LDB51" s="55"/>
      <c r="LDC51" s="55"/>
      <c r="LDD51" s="55"/>
      <c r="LDE51" s="55"/>
      <c r="LDF51" s="55"/>
      <c r="LDG51" s="55"/>
      <c r="LDH51" s="55"/>
      <c r="LDI51" s="55"/>
      <c r="LDJ51" s="55"/>
      <c r="LDK51" s="55"/>
      <c r="LDL51" s="55"/>
      <c r="LDM51" s="55"/>
      <c r="LDN51" s="55"/>
      <c r="LDO51" s="55"/>
      <c r="LDP51" s="55"/>
      <c r="LDQ51" s="55"/>
      <c r="LDR51" s="55"/>
      <c r="LDS51" s="55"/>
      <c r="LDT51" s="55"/>
      <c r="LDU51" s="55"/>
      <c r="LDV51" s="55"/>
      <c r="LDW51" s="55"/>
      <c r="LDX51" s="55"/>
      <c r="LDY51" s="55"/>
      <c r="LDZ51" s="55"/>
      <c r="LEA51" s="55"/>
      <c r="LEB51" s="55"/>
      <c r="LEC51" s="55"/>
      <c r="LED51" s="55"/>
      <c r="LEE51" s="55"/>
      <c r="LEF51" s="55"/>
      <c r="LEG51" s="55"/>
      <c r="LEH51" s="55"/>
      <c r="LEI51" s="55"/>
      <c r="LEJ51" s="55"/>
      <c r="LEK51" s="55"/>
      <c r="LEL51" s="55"/>
      <c r="LEM51" s="55"/>
      <c r="LEN51" s="55"/>
      <c r="LEO51" s="55"/>
      <c r="LEP51" s="55"/>
      <c r="LEQ51" s="55"/>
      <c r="LER51" s="55"/>
      <c r="LES51" s="55"/>
      <c r="LET51" s="55"/>
      <c r="LEU51" s="55"/>
      <c r="LEV51" s="55"/>
      <c r="LEW51" s="55"/>
      <c r="LEX51" s="55"/>
      <c r="LEY51" s="55"/>
      <c r="LEZ51" s="55"/>
      <c r="LFA51" s="55"/>
      <c r="LFB51" s="55"/>
      <c r="LFC51" s="55"/>
      <c r="LFD51" s="55"/>
      <c r="LFE51" s="55"/>
      <c r="LFF51" s="55"/>
      <c r="LFG51" s="55"/>
      <c r="LFH51" s="55"/>
      <c r="LFI51" s="55"/>
      <c r="LFJ51" s="55"/>
      <c r="LFK51" s="55"/>
      <c r="LFL51" s="55"/>
      <c r="LFM51" s="55"/>
      <c r="LFN51" s="55"/>
      <c r="LFO51" s="55"/>
      <c r="LFP51" s="55"/>
      <c r="LFQ51" s="55"/>
      <c r="LFR51" s="55"/>
      <c r="LFS51" s="55"/>
      <c r="LFT51" s="55"/>
      <c r="LFU51" s="55"/>
      <c r="LFV51" s="55"/>
      <c r="LFW51" s="55"/>
      <c r="LFX51" s="55"/>
      <c r="LFY51" s="55"/>
      <c r="LFZ51" s="55"/>
      <c r="LGA51" s="55"/>
      <c r="LGB51" s="55"/>
      <c r="LGC51" s="55"/>
      <c r="LGD51" s="55"/>
      <c r="LGE51" s="55"/>
      <c r="LGF51" s="55"/>
      <c r="LGG51" s="55"/>
      <c r="LGH51" s="55"/>
      <c r="LGI51" s="55"/>
      <c r="LGJ51" s="55"/>
      <c r="LGK51" s="55"/>
      <c r="LGL51" s="55"/>
      <c r="LGM51" s="55"/>
      <c r="LGN51" s="55"/>
      <c r="LGO51" s="55"/>
      <c r="LGP51" s="55"/>
      <c r="LGQ51" s="55"/>
      <c r="LGR51" s="55"/>
      <c r="LGS51" s="55"/>
      <c r="LGT51" s="55"/>
      <c r="LGU51" s="55"/>
      <c r="LGV51" s="55"/>
      <c r="LGW51" s="55"/>
      <c r="LGX51" s="55"/>
      <c r="LGY51" s="55"/>
      <c r="LGZ51" s="55"/>
      <c r="LHA51" s="55"/>
      <c r="LHB51" s="55"/>
      <c r="LHC51" s="55"/>
      <c r="LHD51" s="55"/>
      <c r="LHE51" s="55"/>
      <c r="LHF51" s="55"/>
      <c r="LHG51" s="55"/>
      <c r="LHH51" s="55"/>
      <c r="LHI51" s="55"/>
      <c r="LHJ51" s="55"/>
      <c r="LHK51" s="55"/>
      <c r="LHL51" s="55"/>
      <c r="LHM51" s="55"/>
      <c r="LHN51" s="55"/>
      <c r="LHO51" s="55"/>
      <c r="LHP51" s="55"/>
      <c r="LHQ51" s="55"/>
      <c r="LHR51" s="55"/>
      <c r="LHS51" s="55"/>
      <c r="LHT51" s="55"/>
      <c r="LHU51" s="55"/>
      <c r="LHV51" s="55"/>
      <c r="LHW51" s="55"/>
      <c r="LHX51" s="55"/>
      <c r="LHY51" s="55"/>
      <c r="LHZ51" s="55"/>
      <c r="LIA51" s="55"/>
      <c r="LIB51" s="55"/>
      <c r="LIC51" s="55"/>
      <c r="LID51" s="55"/>
      <c r="LIE51" s="55"/>
      <c r="LIF51" s="55"/>
      <c r="LIG51" s="55"/>
      <c r="LIH51" s="55"/>
      <c r="LII51" s="55"/>
      <c r="LIJ51" s="55"/>
      <c r="LIK51" s="55"/>
      <c r="LIL51" s="55"/>
      <c r="LIM51" s="55"/>
      <c r="LIN51" s="55"/>
      <c r="LIO51" s="55"/>
      <c r="LIP51" s="55"/>
      <c r="LIQ51" s="55"/>
      <c r="LIR51" s="55"/>
      <c r="LIS51" s="55"/>
      <c r="LIT51" s="55"/>
      <c r="LIU51" s="55"/>
      <c r="LIV51" s="55"/>
      <c r="LIW51" s="55"/>
      <c r="LIX51" s="55"/>
      <c r="LIY51" s="55"/>
      <c r="LIZ51" s="55"/>
      <c r="LJA51" s="55"/>
      <c r="LJB51" s="55"/>
      <c r="LJC51" s="55"/>
      <c r="LJD51" s="55"/>
      <c r="LJE51" s="55"/>
      <c r="LJF51" s="55"/>
      <c r="LJG51" s="55"/>
      <c r="LJH51" s="55"/>
      <c r="LJI51" s="55"/>
      <c r="LJJ51" s="55"/>
      <c r="LJK51" s="55"/>
      <c r="LJL51" s="55"/>
      <c r="LJM51" s="55"/>
      <c r="LJN51" s="55"/>
      <c r="LJO51" s="55"/>
      <c r="LJP51" s="55"/>
      <c r="LJQ51" s="55"/>
      <c r="LJR51" s="55"/>
      <c r="LJS51" s="55"/>
      <c r="LJT51" s="55"/>
      <c r="LJU51" s="55"/>
      <c r="LJV51" s="55"/>
      <c r="LJW51" s="55"/>
      <c r="LJX51" s="55"/>
      <c r="LJY51" s="55"/>
      <c r="LJZ51" s="55"/>
      <c r="LKA51" s="55"/>
      <c r="LKB51" s="55"/>
      <c r="LKC51" s="55"/>
      <c r="LKD51" s="55"/>
      <c r="LKE51" s="55"/>
      <c r="LKF51" s="55"/>
      <c r="LKH51" s="55"/>
      <c r="LKI51" s="55"/>
      <c r="LKJ51" s="55"/>
      <c r="LLU51" s="55"/>
      <c r="LLV51" s="55"/>
      <c r="LLW51" s="55"/>
      <c r="LLX51" s="55"/>
      <c r="LML51" s="55"/>
      <c r="LMM51" s="55"/>
      <c r="LMN51" s="55"/>
      <c r="LMO51" s="55"/>
      <c r="LMP51" s="55"/>
      <c r="LMQ51" s="55"/>
      <c r="LMR51" s="55"/>
      <c r="LMS51" s="55"/>
      <c r="LMT51" s="55"/>
      <c r="LMU51" s="55"/>
      <c r="LMV51" s="55"/>
      <c r="LMW51" s="55"/>
      <c r="LMX51" s="55"/>
      <c r="LMY51" s="55"/>
      <c r="LMZ51" s="55"/>
      <c r="LNA51" s="55"/>
      <c r="LNB51" s="55"/>
      <c r="LNC51" s="55"/>
      <c r="LND51" s="55"/>
      <c r="LNE51" s="55"/>
      <c r="LNF51" s="55"/>
      <c r="LNG51" s="55"/>
      <c r="LNH51" s="55"/>
      <c r="LNI51" s="55"/>
      <c r="LNJ51" s="55"/>
      <c r="LNK51" s="55"/>
      <c r="LNL51" s="55"/>
      <c r="LNM51" s="55"/>
      <c r="LNN51" s="55"/>
      <c r="LNO51" s="55"/>
      <c r="LNP51" s="55"/>
      <c r="LNQ51" s="55"/>
      <c r="LNR51" s="55"/>
      <c r="LNS51" s="55"/>
      <c r="LNT51" s="55"/>
      <c r="LNU51" s="55"/>
      <c r="LNV51" s="55"/>
      <c r="LNW51" s="55"/>
      <c r="LNX51" s="55"/>
      <c r="LNY51" s="55"/>
      <c r="LNZ51" s="55"/>
      <c r="LOA51" s="55"/>
      <c r="LOB51" s="55"/>
      <c r="LOC51" s="55"/>
      <c r="LOD51" s="55"/>
      <c r="LOE51" s="55"/>
      <c r="LOF51" s="55"/>
      <c r="LOG51" s="55"/>
      <c r="LOH51" s="55"/>
      <c r="LOI51" s="55"/>
      <c r="LOJ51" s="55"/>
      <c r="LOK51" s="55"/>
      <c r="LOL51" s="55"/>
      <c r="LOM51" s="55"/>
      <c r="LON51" s="55"/>
      <c r="LOO51" s="55"/>
      <c r="LOP51" s="55"/>
      <c r="LOQ51" s="55"/>
      <c r="LOR51" s="55"/>
      <c r="LOS51" s="55"/>
      <c r="LOT51" s="55"/>
      <c r="LOU51" s="55"/>
      <c r="LOV51" s="55"/>
      <c r="LOW51" s="55"/>
      <c r="LOX51" s="55"/>
      <c r="LOY51" s="55"/>
      <c r="LOZ51" s="55"/>
      <c r="LPA51" s="55"/>
      <c r="LPB51" s="55"/>
      <c r="LPC51" s="55"/>
      <c r="LPD51" s="55"/>
      <c r="LPE51" s="55"/>
      <c r="LPF51" s="55"/>
      <c r="LPG51" s="55"/>
      <c r="LPH51" s="55"/>
      <c r="LPI51" s="55"/>
      <c r="LPJ51" s="55"/>
      <c r="LPK51" s="55"/>
      <c r="LPL51" s="55"/>
      <c r="LPM51" s="55"/>
      <c r="LPN51" s="55"/>
      <c r="LPO51" s="55"/>
      <c r="LPP51" s="55"/>
      <c r="LPQ51" s="55"/>
      <c r="LPR51" s="55"/>
      <c r="LPS51" s="55"/>
      <c r="LPT51" s="55"/>
      <c r="LPU51" s="55"/>
      <c r="LPV51" s="55"/>
      <c r="LPW51" s="55"/>
      <c r="LPX51" s="55"/>
      <c r="LPY51" s="55"/>
      <c r="LPZ51" s="55"/>
      <c r="LQA51" s="55"/>
      <c r="LQB51" s="55"/>
      <c r="LQC51" s="55"/>
      <c r="LQD51" s="55"/>
      <c r="LQE51" s="55"/>
      <c r="LQF51" s="55"/>
      <c r="LQG51" s="55"/>
      <c r="LQH51" s="55"/>
      <c r="LQI51" s="55"/>
      <c r="LQJ51" s="55"/>
      <c r="LQK51" s="55"/>
      <c r="LQL51" s="55"/>
      <c r="LQM51" s="55"/>
      <c r="LQN51" s="55"/>
      <c r="LQO51" s="55"/>
      <c r="LQP51" s="55"/>
      <c r="LQQ51" s="55"/>
      <c r="LQR51" s="55"/>
      <c r="LQS51" s="55"/>
      <c r="LQT51" s="55"/>
      <c r="LQU51" s="55"/>
      <c r="LQV51" s="55"/>
      <c r="LQW51" s="55"/>
      <c r="LQX51" s="55"/>
      <c r="LQY51" s="55"/>
      <c r="LQZ51" s="55"/>
      <c r="LRA51" s="55"/>
      <c r="LRB51" s="55"/>
      <c r="LRC51" s="55"/>
      <c r="LRD51" s="55"/>
      <c r="LRE51" s="55"/>
      <c r="LRF51" s="55"/>
      <c r="LRG51" s="55"/>
      <c r="LRH51" s="55"/>
      <c r="LRI51" s="55"/>
      <c r="LRJ51" s="55"/>
      <c r="LRK51" s="55"/>
      <c r="LRL51" s="55"/>
      <c r="LRM51" s="55"/>
      <c r="LRN51" s="55"/>
      <c r="LRO51" s="55"/>
      <c r="LRP51" s="55"/>
      <c r="LRQ51" s="55"/>
      <c r="LRR51" s="55"/>
      <c r="LRS51" s="55"/>
      <c r="LRT51" s="55"/>
      <c r="LRU51" s="55"/>
      <c r="LRV51" s="55"/>
      <c r="LRW51" s="55"/>
      <c r="LRX51" s="55"/>
      <c r="LRY51" s="55"/>
      <c r="LRZ51" s="55"/>
      <c r="LSA51" s="55"/>
      <c r="LSB51" s="55"/>
      <c r="LSC51" s="55"/>
      <c r="LSD51" s="55"/>
      <c r="LSE51" s="55"/>
      <c r="LSF51" s="55"/>
      <c r="LSG51" s="55"/>
      <c r="LSH51" s="55"/>
      <c r="LSI51" s="55"/>
      <c r="LSJ51" s="55"/>
      <c r="LSK51" s="55"/>
      <c r="LSL51" s="55"/>
      <c r="LSM51" s="55"/>
      <c r="LSN51" s="55"/>
      <c r="LSO51" s="55"/>
      <c r="LSP51" s="55"/>
      <c r="LSQ51" s="55"/>
      <c r="LSR51" s="55"/>
      <c r="LSS51" s="55"/>
      <c r="LST51" s="55"/>
      <c r="LSU51" s="55"/>
      <c r="LSV51" s="55"/>
      <c r="LSW51" s="55"/>
      <c r="LSX51" s="55"/>
      <c r="LSY51" s="55"/>
      <c r="LSZ51" s="55"/>
      <c r="LTA51" s="55"/>
      <c r="LTB51" s="55"/>
      <c r="LTC51" s="55"/>
      <c r="LTD51" s="55"/>
      <c r="LTE51" s="55"/>
      <c r="LTF51" s="55"/>
      <c r="LTG51" s="55"/>
      <c r="LTH51" s="55"/>
      <c r="LTI51" s="55"/>
      <c r="LTJ51" s="55"/>
      <c r="LTK51" s="55"/>
      <c r="LTL51" s="55"/>
      <c r="LTM51" s="55"/>
      <c r="LTN51" s="55"/>
      <c r="LTO51" s="55"/>
      <c r="LTP51" s="55"/>
      <c r="LTQ51" s="55"/>
      <c r="LTR51" s="55"/>
      <c r="LTS51" s="55"/>
      <c r="LTT51" s="55"/>
      <c r="LTU51" s="55"/>
      <c r="LTV51" s="55"/>
      <c r="LTW51" s="55"/>
      <c r="LTX51" s="55"/>
      <c r="LTY51" s="55"/>
      <c r="LTZ51" s="55"/>
      <c r="LUA51" s="55"/>
      <c r="LUB51" s="55"/>
      <c r="LUD51" s="55"/>
      <c r="LUE51" s="55"/>
      <c r="LUF51" s="55"/>
      <c r="LVQ51" s="55"/>
      <c r="LVR51" s="55"/>
      <c r="LVS51" s="55"/>
      <c r="LVT51" s="55"/>
      <c r="LWH51" s="55"/>
      <c r="LWI51" s="55"/>
      <c r="LWJ51" s="55"/>
      <c r="LWK51" s="55"/>
      <c r="LWL51" s="55"/>
      <c r="LWM51" s="55"/>
      <c r="LWN51" s="55"/>
      <c r="LWO51" s="55"/>
      <c r="LWP51" s="55"/>
      <c r="LWQ51" s="55"/>
      <c r="LWR51" s="55"/>
      <c r="LWS51" s="55"/>
      <c r="LWT51" s="55"/>
      <c r="LWU51" s="55"/>
      <c r="LWV51" s="55"/>
      <c r="LWW51" s="55"/>
      <c r="LWX51" s="55"/>
      <c r="LWY51" s="55"/>
      <c r="LWZ51" s="55"/>
      <c r="LXA51" s="55"/>
      <c r="LXB51" s="55"/>
      <c r="LXC51" s="55"/>
      <c r="LXD51" s="55"/>
      <c r="LXE51" s="55"/>
      <c r="LXF51" s="55"/>
      <c r="LXG51" s="55"/>
      <c r="LXH51" s="55"/>
      <c r="LXI51" s="55"/>
      <c r="LXJ51" s="55"/>
      <c r="LXK51" s="55"/>
      <c r="LXL51" s="55"/>
      <c r="LXM51" s="55"/>
      <c r="LXN51" s="55"/>
      <c r="LXO51" s="55"/>
      <c r="LXP51" s="55"/>
      <c r="LXQ51" s="55"/>
      <c r="LXR51" s="55"/>
      <c r="LXS51" s="55"/>
      <c r="LXT51" s="55"/>
      <c r="LXU51" s="55"/>
      <c r="LXV51" s="55"/>
      <c r="LXW51" s="55"/>
      <c r="LXX51" s="55"/>
      <c r="LXY51" s="55"/>
      <c r="LXZ51" s="55"/>
      <c r="LYA51" s="55"/>
      <c r="LYB51" s="55"/>
      <c r="LYC51" s="55"/>
      <c r="LYD51" s="55"/>
      <c r="LYE51" s="55"/>
      <c r="LYF51" s="55"/>
      <c r="LYG51" s="55"/>
      <c r="LYH51" s="55"/>
      <c r="LYI51" s="55"/>
      <c r="LYJ51" s="55"/>
      <c r="LYK51" s="55"/>
      <c r="LYL51" s="55"/>
      <c r="LYM51" s="55"/>
      <c r="LYN51" s="55"/>
      <c r="LYO51" s="55"/>
      <c r="LYP51" s="55"/>
      <c r="LYQ51" s="55"/>
      <c r="LYR51" s="55"/>
      <c r="LYS51" s="55"/>
      <c r="LYT51" s="55"/>
      <c r="LYU51" s="55"/>
      <c r="LYV51" s="55"/>
      <c r="LYW51" s="55"/>
      <c r="LYX51" s="55"/>
      <c r="LYY51" s="55"/>
      <c r="LYZ51" s="55"/>
      <c r="LZA51" s="55"/>
      <c r="LZB51" s="55"/>
      <c r="LZC51" s="55"/>
      <c r="LZD51" s="55"/>
      <c r="LZE51" s="55"/>
      <c r="LZF51" s="55"/>
      <c r="LZG51" s="55"/>
      <c r="LZH51" s="55"/>
      <c r="LZI51" s="55"/>
      <c r="LZJ51" s="55"/>
      <c r="LZK51" s="55"/>
      <c r="LZL51" s="55"/>
      <c r="LZM51" s="55"/>
      <c r="LZN51" s="55"/>
      <c r="LZO51" s="55"/>
      <c r="LZP51" s="55"/>
      <c r="LZQ51" s="55"/>
      <c r="LZR51" s="55"/>
      <c r="LZS51" s="55"/>
      <c r="LZT51" s="55"/>
      <c r="LZU51" s="55"/>
      <c r="LZV51" s="55"/>
      <c r="LZW51" s="55"/>
      <c r="LZX51" s="55"/>
      <c r="LZY51" s="55"/>
      <c r="LZZ51" s="55"/>
      <c r="MAA51" s="55"/>
      <c r="MAB51" s="55"/>
      <c r="MAC51" s="55"/>
      <c r="MAD51" s="55"/>
      <c r="MAE51" s="55"/>
      <c r="MAF51" s="55"/>
      <c r="MAG51" s="55"/>
      <c r="MAH51" s="55"/>
      <c r="MAI51" s="55"/>
      <c r="MAJ51" s="55"/>
      <c r="MAK51" s="55"/>
      <c r="MAL51" s="55"/>
      <c r="MAM51" s="55"/>
      <c r="MAN51" s="55"/>
      <c r="MAO51" s="55"/>
      <c r="MAP51" s="55"/>
      <c r="MAQ51" s="55"/>
      <c r="MAR51" s="55"/>
      <c r="MAS51" s="55"/>
      <c r="MAT51" s="55"/>
      <c r="MAU51" s="55"/>
      <c r="MAV51" s="55"/>
      <c r="MAW51" s="55"/>
      <c r="MAX51" s="55"/>
      <c r="MAY51" s="55"/>
      <c r="MAZ51" s="55"/>
      <c r="MBA51" s="55"/>
      <c r="MBB51" s="55"/>
      <c r="MBC51" s="55"/>
      <c r="MBD51" s="55"/>
      <c r="MBE51" s="55"/>
      <c r="MBF51" s="55"/>
      <c r="MBG51" s="55"/>
      <c r="MBH51" s="55"/>
      <c r="MBI51" s="55"/>
      <c r="MBJ51" s="55"/>
      <c r="MBK51" s="55"/>
      <c r="MBL51" s="55"/>
      <c r="MBM51" s="55"/>
      <c r="MBN51" s="55"/>
      <c r="MBO51" s="55"/>
      <c r="MBP51" s="55"/>
      <c r="MBQ51" s="55"/>
      <c r="MBR51" s="55"/>
      <c r="MBS51" s="55"/>
      <c r="MBT51" s="55"/>
      <c r="MBU51" s="55"/>
      <c r="MBV51" s="55"/>
      <c r="MBW51" s="55"/>
      <c r="MBX51" s="55"/>
      <c r="MBY51" s="55"/>
      <c r="MBZ51" s="55"/>
      <c r="MCA51" s="55"/>
      <c r="MCB51" s="55"/>
      <c r="MCC51" s="55"/>
      <c r="MCD51" s="55"/>
      <c r="MCE51" s="55"/>
      <c r="MCF51" s="55"/>
      <c r="MCG51" s="55"/>
      <c r="MCH51" s="55"/>
      <c r="MCI51" s="55"/>
      <c r="MCJ51" s="55"/>
      <c r="MCK51" s="55"/>
      <c r="MCL51" s="55"/>
      <c r="MCM51" s="55"/>
      <c r="MCN51" s="55"/>
      <c r="MCO51" s="55"/>
      <c r="MCP51" s="55"/>
      <c r="MCQ51" s="55"/>
      <c r="MCR51" s="55"/>
      <c r="MCS51" s="55"/>
      <c r="MCT51" s="55"/>
      <c r="MCU51" s="55"/>
      <c r="MCV51" s="55"/>
      <c r="MCW51" s="55"/>
      <c r="MCX51" s="55"/>
      <c r="MCY51" s="55"/>
      <c r="MCZ51" s="55"/>
      <c r="MDA51" s="55"/>
      <c r="MDB51" s="55"/>
      <c r="MDC51" s="55"/>
      <c r="MDD51" s="55"/>
      <c r="MDE51" s="55"/>
      <c r="MDF51" s="55"/>
      <c r="MDG51" s="55"/>
      <c r="MDH51" s="55"/>
      <c r="MDI51" s="55"/>
      <c r="MDJ51" s="55"/>
      <c r="MDK51" s="55"/>
      <c r="MDL51" s="55"/>
      <c r="MDM51" s="55"/>
      <c r="MDN51" s="55"/>
      <c r="MDO51" s="55"/>
      <c r="MDP51" s="55"/>
      <c r="MDQ51" s="55"/>
      <c r="MDR51" s="55"/>
      <c r="MDS51" s="55"/>
      <c r="MDT51" s="55"/>
      <c r="MDU51" s="55"/>
      <c r="MDV51" s="55"/>
      <c r="MDW51" s="55"/>
      <c r="MDX51" s="55"/>
      <c r="MDZ51" s="55"/>
      <c r="MEA51" s="55"/>
      <c r="MEB51" s="55"/>
      <c r="MFM51" s="55"/>
      <c r="MFN51" s="55"/>
      <c r="MFO51" s="55"/>
      <c r="MFP51" s="55"/>
      <c r="MGD51" s="55"/>
      <c r="MGE51" s="55"/>
      <c r="MGF51" s="55"/>
      <c r="MGG51" s="55"/>
      <c r="MGH51" s="55"/>
      <c r="MGI51" s="55"/>
      <c r="MGJ51" s="55"/>
      <c r="MGK51" s="55"/>
      <c r="MGL51" s="55"/>
      <c r="MGM51" s="55"/>
      <c r="MGN51" s="55"/>
      <c r="MGO51" s="55"/>
      <c r="MGP51" s="55"/>
      <c r="MGQ51" s="55"/>
      <c r="MGR51" s="55"/>
      <c r="MGS51" s="55"/>
      <c r="MGT51" s="55"/>
      <c r="MGU51" s="55"/>
      <c r="MGV51" s="55"/>
      <c r="MGW51" s="55"/>
      <c r="MGX51" s="55"/>
      <c r="MGY51" s="55"/>
      <c r="MGZ51" s="55"/>
      <c r="MHA51" s="55"/>
      <c r="MHB51" s="55"/>
      <c r="MHC51" s="55"/>
      <c r="MHD51" s="55"/>
      <c r="MHE51" s="55"/>
      <c r="MHF51" s="55"/>
      <c r="MHG51" s="55"/>
      <c r="MHH51" s="55"/>
      <c r="MHI51" s="55"/>
      <c r="MHJ51" s="55"/>
      <c r="MHK51" s="55"/>
      <c r="MHL51" s="55"/>
      <c r="MHM51" s="55"/>
      <c r="MHN51" s="55"/>
      <c r="MHO51" s="55"/>
      <c r="MHP51" s="55"/>
      <c r="MHQ51" s="55"/>
      <c r="MHR51" s="55"/>
      <c r="MHS51" s="55"/>
      <c r="MHT51" s="55"/>
      <c r="MHU51" s="55"/>
      <c r="MHV51" s="55"/>
      <c r="MHW51" s="55"/>
      <c r="MHX51" s="55"/>
      <c r="MHY51" s="55"/>
      <c r="MHZ51" s="55"/>
      <c r="MIA51" s="55"/>
      <c r="MIB51" s="55"/>
      <c r="MIC51" s="55"/>
      <c r="MID51" s="55"/>
      <c r="MIE51" s="55"/>
      <c r="MIF51" s="55"/>
      <c r="MIG51" s="55"/>
      <c r="MIH51" s="55"/>
      <c r="MII51" s="55"/>
      <c r="MIJ51" s="55"/>
      <c r="MIK51" s="55"/>
      <c r="MIL51" s="55"/>
      <c r="MIM51" s="55"/>
      <c r="MIN51" s="55"/>
      <c r="MIO51" s="55"/>
      <c r="MIP51" s="55"/>
      <c r="MIQ51" s="55"/>
      <c r="MIR51" s="55"/>
      <c r="MIS51" s="55"/>
      <c r="MIT51" s="55"/>
      <c r="MIU51" s="55"/>
      <c r="MIV51" s="55"/>
      <c r="MIW51" s="55"/>
      <c r="MIX51" s="55"/>
      <c r="MIY51" s="55"/>
      <c r="MIZ51" s="55"/>
      <c r="MJA51" s="55"/>
      <c r="MJB51" s="55"/>
      <c r="MJC51" s="55"/>
      <c r="MJD51" s="55"/>
      <c r="MJE51" s="55"/>
      <c r="MJF51" s="55"/>
      <c r="MJG51" s="55"/>
      <c r="MJH51" s="55"/>
      <c r="MJI51" s="55"/>
      <c r="MJJ51" s="55"/>
      <c r="MJK51" s="55"/>
      <c r="MJL51" s="55"/>
      <c r="MJM51" s="55"/>
      <c r="MJN51" s="55"/>
      <c r="MJO51" s="55"/>
      <c r="MJP51" s="55"/>
      <c r="MJQ51" s="55"/>
      <c r="MJR51" s="55"/>
      <c r="MJS51" s="55"/>
      <c r="MJT51" s="55"/>
      <c r="MJU51" s="55"/>
      <c r="MJV51" s="55"/>
      <c r="MJW51" s="55"/>
      <c r="MJX51" s="55"/>
      <c r="MJY51" s="55"/>
      <c r="MJZ51" s="55"/>
      <c r="MKA51" s="55"/>
      <c r="MKB51" s="55"/>
      <c r="MKC51" s="55"/>
      <c r="MKD51" s="55"/>
      <c r="MKE51" s="55"/>
      <c r="MKF51" s="55"/>
      <c r="MKG51" s="55"/>
      <c r="MKH51" s="55"/>
      <c r="MKI51" s="55"/>
      <c r="MKJ51" s="55"/>
      <c r="MKK51" s="55"/>
      <c r="MKL51" s="55"/>
      <c r="MKM51" s="55"/>
      <c r="MKN51" s="55"/>
      <c r="MKO51" s="55"/>
      <c r="MKP51" s="55"/>
      <c r="MKQ51" s="55"/>
      <c r="MKR51" s="55"/>
      <c r="MKS51" s="55"/>
      <c r="MKT51" s="55"/>
      <c r="MKU51" s="55"/>
      <c r="MKV51" s="55"/>
      <c r="MKW51" s="55"/>
      <c r="MKX51" s="55"/>
      <c r="MKY51" s="55"/>
      <c r="MKZ51" s="55"/>
      <c r="MLA51" s="55"/>
      <c r="MLB51" s="55"/>
      <c r="MLC51" s="55"/>
      <c r="MLD51" s="55"/>
      <c r="MLE51" s="55"/>
      <c r="MLF51" s="55"/>
      <c r="MLG51" s="55"/>
      <c r="MLH51" s="55"/>
      <c r="MLI51" s="55"/>
      <c r="MLJ51" s="55"/>
      <c r="MLK51" s="55"/>
      <c r="MLL51" s="55"/>
      <c r="MLM51" s="55"/>
      <c r="MLN51" s="55"/>
      <c r="MLO51" s="55"/>
      <c r="MLP51" s="55"/>
      <c r="MLQ51" s="55"/>
      <c r="MLR51" s="55"/>
      <c r="MLS51" s="55"/>
      <c r="MLT51" s="55"/>
      <c r="MLU51" s="55"/>
      <c r="MLV51" s="55"/>
      <c r="MLW51" s="55"/>
      <c r="MLX51" s="55"/>
      <c r="MLY51" s="55"/>
      <c r="MLZ51" s="55"/>
      <c r="MMA51" s="55"/>
      <c r="MMB51" s="55"/>
      <c r="MMC51" s="55"/>
      <c r="MMD51" s="55"/>
      <c r="MME51" s="55"/>
      <c r="MMF51" s="55"/>
      <c r="MMG51" s="55"/>
      <c r="MMH51" s="55"/>
      <c r="MMI51" s="55"/>
      <c r="MMJ51" s="55"/>
      <c r="MMK51" s="55"/>
      <c r="MML51" s="55"/>
      <c r="MMM51" s="55"/>
      <c r="MMN51" s="55"/>
      <c r="MMO51" s="55"/>
      <c r="MMP51" s="55"/>
      <c r="MMQ51" s="55"/>
      <c r="MMR51" s="55"/>
      <c r="MMS51" s="55"/>
      <c r="MMT51" s="55"/>
      <c r="MMU51" s="55"/>
      <c r="MMV51" s="55"/>
      <c r="MMW51" s="55"/>
      <c r="MMX51" s="55"/>
      <c r="MMY51" s="55"/>
      <c r="MMZ51" s="55"/>
      <c r="MNA51" s="55"/>
      <c r="MNB51" s="55"/>
      <c r="MNC51" s="55"/>
      <c r="MND51" s="55"/>
      <c r="MNE51" s="55"/>
      <c r="MNF51" s="55"/>
      <c r="MNG51" s="55"/>
      <c r="MNH51" s="55"/>
      <c r="MNI51" s="55"/>
      <c r="MNJ51" s="55"/>
      <c r="MNK51" s="55"/>
      <c r="MNL51" s="55"/>
      <c r="MNM51" s="55"/>
      <c r="MNN51" s="55"/>
      <c r="MNO51" s="55"/>
      <c r="MNP51" s="55"/>
      <c r="MNQ51" s="55"/>
      <c r="MNR51" s="55"/>
      <c r="MNS51" s="55"/>
      <c r="MNT51" s="55"/>
      <c r="MNV51" s="55"/>
      <c r="MNW51" s="55"/>
      <c r="MNX51" s="55"/>
      <c r="MPI51" s="55"/>
      <c r="MPJ51" s="55"/>
      <c r="MPK51" s="55"/>
      <c r="MPL51" s="55"/>
      <c r="MPZ51" s="55"/>
      <c r="MQA51" s="55"/>
      <c r="MQB51" s="55"/>
      <c r="MQC51" s="55"/>
      <c r="MQD51" s="55"/>
      <c r="MQE51" s="55"/>
      <c r="MQF51" s="55"/>
      <c r="MQG51" s="55"/>
      <c r="MQH51" s="55"/>
      <c r="MQI51" s="55"/>
      <c r="MQJ51" s="55"/>
      <c r="MQK51" s="55"/>
      <c r="MQL51" s="55"/>
      <c r="MQM51" s="55"/>
      <c r="MQN51" s="55"/>
      <c r="MQO51" s="55"/>
      <c r="MQP51" s="55"/>
      <c r="MQQ51" s="55"/>
      <c r="MQR51" s="55"/>
      <c r="MQS51" s="55"/>
      <c r="MQT51" s="55"/>
      <c r="MQU51" s="55"/>
      <c r="MQV51" s="55"/>
      <c r="MQW51" s="55"/>
      <c r="MQX51" s="55"/>
      <c r="MQY51" s="55"/>
      <c r="MQZ51" s="55"/>
      <c r="MRA51" s="55"/>
      <c r="MRB51" s="55"/>
      <c r="MRC51" s="55"/>
      <c r="MRD51" s="55"/>
      <c r="MRE51" s="55"/>
      <c r="MRF51" s="55"/>
      <c r="MRG51" s="55"/>
      <c r="MRH51" s="55"/>
      <c r="MRI51" s="55"/>
      <c r="MRJ51" s="55"/>
      <c r="MRK51" s="55"/>
      <c r="MRL51" s="55"/>
      <c r="MRM51" s="55"/>
      <c r="MRN51" s="55"/>
      <c r="MRO51" s="55"/>
      <c r="MRP51" s="55"/>
      <c r="MRQ51" s="55"/>
      <c r="MRR51" s="55"/>
      <c r="MRS51" s="55"/>
      <c r="MRT51" s="55"/>
      <c r="MRU51" s="55"/>
      <c r="MRV51" s="55"/>
      <c r="MRW51" s="55"/>
      <c r="MRX51" s="55"/>
      <c r="MRY51" s="55"/>
      <c r="MRZ51" s="55"/>
      <c r="MSA51" s="55"/>
      <c r="MSB51" s="55"/>
      <c r="MSC51" s="55"/>
      <c r="MSD51" s="55"/>
      <c r="MSE51" s="55"/>
      <c r="MSF51" s="55"/>
      <c r="MSG51" s="55"/>
      <c r="MSH51" s="55"/>
      <c r="MSI51" s="55"/>
      <c r="MSJ51" s="55"/>
      <c r="MSK51" s="55"/>
      <c r="MSL51" s="55"/>
      <c r="MSM51" s="55"/>
      <c r="MSN51" s="55"/>
      <c r="MSO51" s="55"/>
      <c r="MSP51" s="55"/>
      <c r="MSQ51" s="55"/>
      <c r="MSR51" s="55"/>
      <c r="MSS51" s="55"/>
      <c r="MST51" s="55"/>
      <c r="MSU51" s="55"/>
      <c r="MSV51" s="55"/>
      <c r="MSW51" s="55"/>
      <c r="MSX51" s="55"/>
      <c r="MSY51" s="55"/>
      <c r="MSZ51" s="55"/>
      <c r="MTA51" s="55"/>
      <c r="MTB51" s="55"/>
      <c r="MTC51" s="55"/>
      <c r="MTD51" s="55"/>
      <c r="MTE51" s="55"/>
      <c r="MTF51" s="55"/>
      <c r="MTG51" s="55"/>
      <c r="MTH51" s="55"/>
      <c r="MTI51" s="55"/>
      <c r="MTJ51" s="55"/>
      <c r="MTK51" s="55"/>
      <c r="MTL51" s="55"/>
      <c r="MTM51" s="55"/>
      <c r="MTN51" s="55"/>
      <c r="MTO51" s="55"/>
      <c r="MTP51" s="55"/>
      <c r="MTQ51" s="55"/>
      <c r="MTR51" s="55"/>
      <c r="MTS51" s="55"/>
      <c r="MTT51" s="55"/>
      <c r="MTU51" s="55"/>
      <c r="MTV51" s="55"/>
      <c r="MTW51" s="55"/>
      <c r="MTX51" s="55"/>
      <c r="MTY51" s="55"/>
      <c r="MTZ51" s="55"/>
      <c r="MUA51" s="55"/>
      <c r="MUB51" s="55"/>
      <c r="MUC51" s="55"/>
      <c r="MUD51" s="55"/>
      <c r="MUE51" s="55"/>
      <c r="MUF51" s="55"/>
      <c r="MUG51" s="55"/>
      <c r="MUH51" s="55"/>
      <c r="MUI51" s="55"/>
      <c r="MUJ51" s="55"/>
      <c r="MUK51" s="55"/>
      <c r="MUL51" s="55"/>
      <c r="MUM51" s="55"/>
      <c r="MUN51" s="55"/>
      <c r="MUO51" s="55"/>
      <c r="MUP51" s="55"/>
      <c r="MUQ51" s="55"/>
      <c r="MUR51" s="55"/>
      <c r="MUS51" s="55"/>
      <c r="MUT51" s="55"/>
      <c r="MUU51" s="55"/>
      <c r="MUV51" s="55"/>
      <c r="MUW51" s="55"/>
      <c r="MUX51" s="55"/>
      <c r="MUY51" s="55"/>
      <c r="MUZ51" s="55"/>
      <c r="MVA51" s="55"/>
      <c r="MVB51" s="55"/>
      <c r="MVC51" s="55"/>
      <c r="MVD51" s="55"/>
      <c r="MVE51" s="55"/>
      <c r="MVF51" s="55"/>
      <c r="MVG51" s="55"/>
      <c r="MVH51" s="55"/>
      <c r="MVI51" s="55"/>
      <c r="MVJ51" s="55"/>
      <c r="MVK51" s="55"/>
      <c r="MVL51" s="55"/>
      <c r="MVM51" s="55"/>
      <c r="MVN51" s="55"/>
      <c r="MVO51" s="55"/>
      <c r="MVP51" s="55"/>
      <c r="MVQ51" s="55"/>
      <c r="MVR51" s="55"/>
      <c r="MVS51" s="55"/>
      <c r="MVT51" s="55"/>
      <c r="MVU51" s="55"/>
      <c r="MVV51" s="55"/>
      <c r="MVW51" s="55"/>
      <c r="MVX51" s="55"/>
      <c r="MVY51" s="55"/>
      <c r="MVZ51" s="55"/>
      <c r="MWA51" s="55"/>
      <c r="MWB51" s="55"/>
      <c r="MWC51" s="55"/>
      <c r="MWD51" s="55"/>
      <c r="MWE51" s="55"/>
      <c r="MWF51" s="55"/>
      <c r="MWG51" s="55"/>
      <c r="MWH51" s="55"/>
      <c r="MWI51" s="55"/>
      <c r="MWJ51" s="55"/>
      <c r="MWK51" s="55"/>
      <c r="MWL51" s="55"/>
      <c r="MWM51" s="55"/>
      <c r="MWN51" s="55"/>
      <c r="MWO51" s="55"/>
      <c r="MWP51" s="55"/>
      <c r="MWQ51" s="55"/>
      <c r="MWR51" s="55"/>
      <c r="MWS51" s="55"/>
      <c r="MWT51" s="55"/>
      <c r="MWU51" s="55"/>
      <c r="MWV51" s="55"/>
      <c r="MWW51" s="55"/>
      <c r="MWX51" s="55"/>
      <c r="MWY51" s="55"/>
      <c r="MWZ51" s="55"/>
      <c r="MXA51" s="55"/>
      <c r="MXB51" s="55"/>
      <c r="MXC51" s="55"/>
      <c r="MXD51" s="55"/>
      <c r="MXE51" s="55"/>
      <c r="MXF51" s="55"/>
      <c r="MXG51" s="55"/>
      <c r="MXH51" s="55"/>
      <c r="MXI51" s="55"/>
      <c r="MXJ51" s="55"/>
      <c r="MXK51" s="55"/>
      <c r="MXL51" s="55"/>
      <c r="MXM51" s="55"/>
      <c r="MXN51" s="55"/>
      <c r="MXO51" s="55"/>
      <c r="MXP51" s="55"/>
      <c r="MXR51" s="55"/>
      <c r="MXS51" s="55"/>
      <c r="MXT51" s="55"/>
      <c r="MZE51" s="55"/>
      <c r="MZF51" s="55"/>
      <c r="MZG51" s="55"/>
      <c r="MZH51" s="55"/>
      <c r="MZV51" s="55"/>
      <c r="MZW51" s="55"/>
      <c r="MZX51" s="55"/>
      <c r="MZY51" s="55"/>
      <c r="MZZ51" s="55"/>
      <c r="NAA51" s="55"/>
      <c r="NAB51" s="55"/>
      <c r="NAC51" s="55"/>
      <c r="NAD51" s="55"/>
      <c r="NAE51" s="55"/>
      <c r="NAF51" s="55"/>
      <c r="NAG51" s="55"/>
      <c r="NAH51" s="55"/>
      <c r="NAI51" s="55"/>
      <c r="NAJ51" s="55"/>
      <c r="NAK51" s="55"/>
      <c r="NAL51" s="55"/>
      <c r="NAM51" s="55"/>
      <c r="NAN51" s="55"/>
      <c r="NAO51" s="55"/>
      <c r="NAP51" s="55"/>
      <c r="NAQ51" s="55"/>
      <c r="NAR51" s="55"/>
      <c r="NAS51" s="55"/>
      <c r="NAT51" s="55"/>
      <c r="NAU51" s="55"/>
      <c r="NAV51" s="55"/>
      <c r="NAW51" s="55"/>
      <c r="NAX51" s="55"/>
      <c r="NAY51" s="55"/>
      <c r="NAZ51" s="55"/>
      <c r="NBA51" s="55"/>
      <c r="NBB51" s="55"/>
      <c r="NBC51" s="55"/>
      <c r="NBD51" s="55"/>
      <c r="NBE51" s="55"/>
      <c r="NBF51" s="55"/>
      <c r="NBG51" s="55"/>
      <c r="NBH51" s="55"/>
      <c r="NBI51" s="55"/>
      <c r="NBJ51" s="55"/>
      <c r="NBK51" s="55"/>
      <c r="NBL51" s="55"/>
      <c r="NBM51" s="55"/>
      <c r="NBN51" s="55"/>
      <c r="NBO51" s="55"/>
      <c r="NBP51" s="55"/>
      <c r="NBQ51" s="55"/>
      <c r="NBR51" s="55"/>
      <c r="NBS51" s="55"/>
      <c r="NBT51" s="55"/>
      <c r="NBU51" s="55"/>
      <c r="NBV51" s="55"/>
      <c r="NBW51" s="55"/>
      <c r="NBX51" s="55"/>
      <c r="NBY51" s="55"/>
      <c r="NBZ51" s="55"/>
      <c r="NCA51" s="55"/>
      <c r="NCB51" s="55"/>
      <c r="NCC51" s="55"/>
      <c r="NCD51" s="55"/>
      <c r="NCE51" s="55"/>
      <c r="NCF51" s="55"/>
      <c r="NCG51" s="55"/>
      <c r="NCH51" s="55"/>
      <c r="NCI51" s="55"/>
      <c r="NCJ51" s="55"/>
      <c r="NCK51" s="55"/>
      <c r="NCL51" s="55"/>
      <c r="NCM51" s="55"/>
      <c r="NCN51" s="55"/>
      <c r="NCO51" s="55"/>
      <c r="NCP51" s="55"/>
      <c r="NCQ51" s="55"/>
      <c r="NCR51" s="55"/>
      <c r="NCS51" s="55"/>
      <c r="NCT51" s="55"/>
      <c r="NCU51" s="55"/>
      <c r="NCV51" s="55"/>
      <c r="NCW51" s="55"/>
      <c r="NCX51" s="55"/>
      <c r="NCY51" s="55"/>
      <c r="NCZ51" s="55"/>
      <c r="NDA51" s="55"/>
      <c r="NDB51" s="55"/>
      <c r="NDC51" s="55"/>
      <c r="NDD51" s="55"/>
      <c r="NDE51" s="55"/>
      <c r="NDF51" s="55"/>
      <c r="NDG51" s="55"/>
      <c r="NDH51" s="55"/>
      <c r="NDI51" s="55"/>
      <c r="NDJ51" s="55"/>
      <c r="NDK51" s="55"/>
      <c r="NDL51" s="55"/>
      <c r="NDM51" s="55"/>
      <c r="NDN51" s="55"/>
      <c r="NDO51" s="55"/>
      <c r="NDP51" s="55"/>
      <c r="NDQ51" s="55"/>
      <c r="NDR51" s="55"/>
      <c r="NDS51" s="55"/>
      <c r="NDT51" s="55"/>
      <c r="NDU51" s="55"/>
      <c r="NDV51" s="55"/>
      <c r="NDW51" s="55"/>
      <c r="NDX51" s="55"/>
      <c r="NDY51" s="55"/>
      <c r="NDZ51" s="55"/>
      <c r="NEA51" s="55"/>
      <c r="NEB51" s="55"/>
      <c r="NEC51" s="55"/>
      <c r="NED51" s="55"/>
      <c r="NEE51" s="55"/>
      <c r="NEF51" s="55"/>
      <c r="NEG51" s="55"/>
      <c r="NEH51" s="55"/>
      <c r="NEI51" s="55"/>
      <c r="NEJ51" s="55"/>
      <c r="NEK51" s="55"/>
      <c r="NEL51" s="55"/>
      <c r="NEM51" s="55"/>
      <c r="NEN51" s="55"/>
      <c r="NEO51" s="55"/>
      <c r="NEP51" s="55"/>
      <c r="NEQ51" s="55"/>
      <c r="NER51" s="55"/>
      <c r="NES51" s="55"/>
      <c r="NET51" s="55"/>
      <c r="NEU51" s="55"/>
      <c r="NEV51" s="55"/>
      <c r="NEW51" s="55"/>
      <c r="NEX51" s="55"/>
      <c r="NEY51" s="55"/>
      <c r="NEZ51" s="55"/>
      <c r="NFA51" s="55"/>
      <c r="NFB51" s="55"/>
      <c r="NFC51" s="55"/>
      <c r="NFD51" s="55"/>
      <c r="NFE51" s="55"/>
      <c r="NFF51" s="55"/>
      <c r="NFG51" s="55"/>
      <c r="NFH51" s="55"/>
      <c r="NFI51" s="55"/>
      <c r="NFJ51" s="55"/>
      <c r="NFK51" s="55"/>
      <c r="NFL51" s="55"/>
      <c r="NFM51" s="55"/>
      <c r="NFN51" s="55"/>
      <c r="NFO51" s="55"/>
      <c r="NFP51" s="55"/>
      <c r="NFQ51" s="55"/>
      <c r="NFR51" s="55"/>
      <c r="NFS51" s="55"/>
      <c r="NFT51" s="55"/>
      <c r="NFU51" s="55"/>
      <c r="NFV51" s="55"/>
      <c r="NFW51" s="55"/>
      <c r="NFX51" s="55"/>
      <c r="NFY51" s="55"/>
      <c r="NFZ51" s="55"/>
      <c r="NGA51" s="55"/>
      <c r="NGB51" s="55"/>
      <c r="NGC51" s="55"/>
      <c r="NGD51" s="55"/>
      <c r="NGE51" s="55"/>
      <c r="NGF51" s="55"/>
      <c r="NGG51" s="55"/>
      <c r="NGH51" s="55"/>
      <c r="NGI51" s="55"/>
      <c r="NGJ51" s="55"/>
      <c r="NGK51" s="55"/>
      <c r="NGL51" s="55"/>
      <c r="NGM51" s="55"/>
      <c r="NGN51" s="55"/>
      <c r="NGO51" s="55"/>
      <c r="NGP51" s="55"/>
      <c r="NGQ51" s="55"/>
      <c r="NGR51" s="55"/>
      <c r="NGS51" s="55"/>
      <c r="NGT51" s="55"/>
      <c r="NGU51" s="55"/>
      <c r="NGV51" s="55"/>
      <c r="NGW51" s="55"/>
      <c r="NGX51" s="55"/>
      <c r="NGY51" s="55"/>
      <c r="NGZ51" s="55"/>
      <c r="NHA51" s="55"/>
      <c r="NHB51" s="55"/>
      <c r="NHC51" s="55"/>
      <c r="NHD51" s="55"/>
      <c r="NHE51" s="55"/>
      <c r="NHF51" s="55"/>
      <c r="NHG51" s="55"/>
      <c r="NHH51" s="55"/>
      <c r="NHI51" s="55"/>
      <c r="NHJ51" s="55"/>
      <c r="NHK51" s="55"/>
      <c r="NHL51" s="55"/>
      <c r="NHN51" s="55"/>
      <c r="NHO51" s="55"/>
      <c r="NHP51" s="55"/>
      <c r="NJA51" s="55"/>
      <c r="NJB51" s="55"/>
      <c r="NJC51" s="55"/>
      <c r="NJD51" s="55"/>
      <c r="NJR51" s="55"/>
      <c r="NJS51" s="55"/>
      <c r="NJT51" s="55"/>
      <c r="NJU51" s="55"/>
      <c r="NJV51" s="55"/>
      <c r="NJW51" s="55"/>
      <c r="NJX51" s="55"/>
      <c r="NJY51" s="55"/>
      <c r="NJZ51" s="55"/>
      <c r="NKA51" s="55"/>
      <c r="NKB51" s="55"/>
      <c r="NKC51" s="55"/>
      <c r="NKD51" s="55"/>
      <c r="NKE51" s="55"/>
      <c r="NKF51" s="55"/>
      <c r="NKG51" s="55"/>
      <c r="NKH51" s="55"/>
      <c r="NKI51" s="55"/>
      <c r="NKJ51" s="55"/>
      <c r="NKK51" s="55"/>
      <c r="NKL51" s="55"/>
      <c r="NKM51" s="55"/>
      <c r="NKN51" s="55"/>
      <c r="NKO51" s="55"/>
      <c r="NKP51" s="55"/>
      <c r="NKQ51" s="55"/>
      <c r="NKR51" s="55"/>
      <c r="NKS51" s="55"/>
      <c r="NKT51" s="55"/>
      <c r="NKU51" s="55"/>
      <c r="NKV51" s="55"/>
      <c r="NKW51" s="55"/>
      <c r="NKX51" s="55"/>
      <c r="NKY51" s="55"/>
      <c r="NKZ51" s="55"/>
      <c r="NLA51" s="55"/>
      <c r="NLB51" s="55"/>
      <c r="NLC51" s="55"/>
      <c r="NLD51" s="55"/>
      <c r="NLE51" s="55"/>
      <c r="NLF51" s="55"/>
      <c r="NLG51" s="55"/>
      <c r="NLH51" s="55"/>
      <c r="NLI51" s="55"/>
      <c r="NLJ51" s="55"/>
      <c r="NLK51" s="55"/>
      <c r="NLL51" s="55"/>
      <c r="NLM51" s="55"/>
      <c r="NLN51" s="55"/>
      <c r="NLO51" s="55"/>
      <c r="NLP51" s="55"/>
      <c r="NLQ51" s="55"/>
      <c r="NLR51" s="55"/>
      <c r="NLS51" s="55"/>
      <c r="NLT51" s="55"/>
      <c r="NLU51" s="55"/>
      <c r="NLV51" s="55"/>
      <c r="NLW51" s="55"/>
      <c r="NLX51" s="55"/>
      <c r="NLY51" s="55"/>
      <c r="NLZ51" s="55"/>
      <c r="NMA51" s="55"/>
      <c r="NMB51" s="55"/>
      <c r="NMC51" s="55"/>
      <c r="NMD51" s="55"/>
      <c r="NME51" s="55"/>
      <c r="NMF51" s="55"/>
      <c r="NMG51" s="55"/>
      <c r="NMH51" s="55"/>
      <c r="NMI51" s="55"/>
      <c r="NMJ51" s="55"/>
      <c r="NMK51" s="55"/>
      <c r="NML51" s="55"/>
      <c r="NMM51" s="55"/>
      <c r="NMN51" s="55"/>
      <c r="NMO51" s="55"/>
      <c r="NMP51" s="55"/>
      <c r="NMQ51" s="55"/>
      <c r="NMR51" s="55"/>
      <c r="NMS51" s="55"/>
      <c r="NMT51" s="55"/>
      <c r="NMU51" s="55"/>
      <c r="NMV51" s="55"/>
      <c r="NMW51" s="55"/>
      <c r="NMX51" s="55"/>
      <c r="NMY51" s="55"/>
      <c r="NMZ51" s="55"/>
      <c r="NNA51" s="55"/>
      <c r="NNB51" s="55"/>
      <c r="NNC51" s="55"/>
      <c r="NND51" s="55"/>
      <c r="NNE51" s="55"/>
      <c r="NNF51" s="55"/>
      <c r="NNG51" s="55"/>
      <c r="NNH51" s="55"/>
      <c r="NNI51" s="55"/>
      <c r="NNJ51" s="55"/>
      <c r="NNK51" s="55"/>
      <c r="NNL51" s="55"/>
      <c r="NNM51" s="55"/>
      <c r="NNN51" s="55"/>
      <c r="NNO51" s="55"/>
      <c r="NNP51" s="55"/>
      <c r="NNQ51" s="55"/>
      <c r="NNR51" s="55"/>
      <c r="NNS51" s="55"/>
      <c r="NNT51" s="55"/>
      <c r="NNU51" s="55"/>
      <c r="NNV51" s="55"/>
      <c r="NNW51" s="55"/>
      <c r="NNX51" s="55"/>
      <c r="NNY51" s="55"/>
      <c r="NNZ51" s="55"/>
      <c r="NOA51" s="55"/>
      <c r="NOB51" s="55"/>
      <c r="NOC51" s="55"/>
      <c r="NOD51" s="55"/>
      <c r="NOE51" s="55"/>
      <c r="NOF51" s="55"/>
      <c r="NOG51" s="55"/>
      <c r="NOH51" s="55"/>
      <c r="NOI51" s="55"/>
      <c r="NOJ51" s="55"/>
      <c r="NOK51" s="55"/>
      <c r="NOL51" s="55"/>
      <c r="NOM51" s="55"/>
      <c r="NON51" s="55"/>
      <c r="NOO51" s="55"/>
      <c r="NOP51" s="55"/>
      <c r="NOQ51" s="55"/>
      <c r="NOR51" s="55"/>
      <c r="NOS51" s="55"/>
      <c r="NOT51" s="55"/>
      <c r="NOU51" s="55"/>
      <c r="NOV51" s="55"/>
      <c r="NOW51" s="55"/>
      <c r="NOX51" s="55"/>
      <c r="NOY51" s="55"/>
      <c r="NOZ51" s="55"/>
      <c r="NPA51" s="55"/>
      <c r="NPB51" s="55"/>
      <c r="NPC51" s="55"/>
      <c r="NPD51" s="55"/>
      <c r="NPE51" s="55"/>
      <c r="NPF51" s="55"/>
      <c r="NPG51" s="55"/>
      <c r="NPH51" s="55"/>
      <c r="NPI51" s="55"/>
      <c r="NPJ51" s="55"/>
      <c r="NPK51" s="55"/>
      <c r="NPL51" s="55"/>
      <c r="NPM51" s="55"/>
      <c r="NPN51" s="55"/>
      <c r="NPO51" s="55"/>
      <c r="NPP51" s="55"/>
      <c r="NPQ51" s="55"/>
      <c r="NPR51" s="55"/>
      <c r="NPS51" s="55"/>
      <c r="NPT51" s="55"/>
      <c r="NPU51" s="55"/>
      <c r="NPV51" s="55"/>
      <c r="NPW51" s="55"/>
      <c r="NPX51" s="55"/>
      <c r="NPY51" s="55"/>
      <c r="NPZ51" s="55"/>
      <c r="NQA51" s="55"/>
      <c r="NQB51" s="55"/>
      <c r="NQC51" s="55"/>
      <c r="NQD51" s="55"/>
      <c r="NQE51" s="55"/>
      <c r="NQF51" s="55"/>
      <c r="NQG51" s="55"/>
      <c r="NQH51" s="55"/>
      <c r="NQI51" s="55"/>
      <c r="NQJ51" s="55"/>
      <c r="NQK51" s="55"/>
      <c r="NQL51" s="55"/>
      <c r="NQM51" s="55"/>
      <c r="NQN51" s="55"/>
      <c r="NQO51" s="55"/>
      <c r="NQP51" s="55"/>
      <c r="NQQ51" s="55"/>
      <c r="NQR51" s="55"/>
      <c r="NQS51" s="55"/>
      <c r="NQT51" s="55"/>
      <c r="NQU51" s="55"/>
      <c r="NQV51" s="55"/>
      <c r="NQW51" s="55"/>
      <c r="NQX51" s="55"/>
      <c r="NQY51" s="55"/>
      <c r="NQZ51" s="55"/>
      <c r="NRA51" s="55"/>
      <c r="NRB51" s="55"/>
      <c r="NRC51" s="55"/>
      <c r="NRD51" s="55"/>
      <c r="NRE51" s="55"/>
      <c r="NRF51" s="55"/>
      <c r="NRG51" s="55"/>
      <c r="NRH51" s="55"/>
      <c r="NRJ51" s="55"/>
      <c r="NRK51" s="55"/>
      <c r="NRL51" s="55"/>
      <c r="NSW51" s="55"/>
      <c r="NSX51" s="55"/>
      <c r="NSY51" s="55"/>
      <c r="NSZ51" s="55"/>
      <c r="NTN51" s="55"/>
      <c r="NTO51" s="55"/>
      <c r="NTP51" s="55"/>
      <c r="NTQ51" s="55"/>
      <c r="NTR51" s="55"/>
      <c r="NTS51" s="55"/>
      <c r="NTT51" s="55"/>
      <c r="NTU51" s="55"/>
      <c r="NTV51" s="55"/>
      <c r="NTW51" s="55"/>
      <c r="NTX51" s="55"/>
      <c r="NTY51" s="55"/>
      <c r="NTZ51" s="55"/>
      <c r="NUA51" s="55"/>
      <c r="NUB51" s="55"/>
      <c r="NUC51" s="55"/>
      <c r="NUD51" s="55"/>
      <c r="NUE51" s="55"/>
      <c r="NUF51" s="55"/>
      <c r="NUG51" s="55"/>
      <c r="NUH51" s="55"/>
      <c r="NUI51" s="55"/>
      <c r="NUJ51" s="55"/>
      <c r="NUK51" s="55"/>
      <c r="NUL51" s="55"/>
      <c r="NUM51" s="55"/>
      <c r="NUN51" s="55"/>
      <c r="NUO51" s="55"/>
      <c r="NUP51" s="55"/>
      <c r="NUQ51" s="55"/>
      <c r="NUR51" s="55"/>
      <c r="NUS51" s="55"/>
      <c r="NUT51" s="55"/>
      <c r="NUU51" s="55"/>
      <c r="NUV51" s="55"/>
      <c r="NUW51" s="55"/>
      <c r="NUX51" s="55"/>
      <c r="NUY51" s="55"/>
      <c r="NUZ51" s="55"/>
      <c r="NVA51" s="55"/>
      <c r="NVB51" s="55"/>
      <c r="NVC51" s="55"/>
      <c r="NVD51" s="55"/>
      <c r="NVE51" s="55"/>
      <c r="NVF51" s="55"/>
      <c r="NVG51" s="55"/>
      <c r="NVH51" s="55"/>
      <c r="NVI51" s="55"/>
      <c r="NVJ51" s="55"/>
      <c r="NVK51" s="55"/>
      <c r="NVL51" s="55"/>
      <c r="NVM51" s="55"/>
      <c r="NVN51" s="55"/>
      <c r="NVO51" s="55"/>
      <c r="NVP51" s="55"/>
      <c r="NVQ51" s="55"/>
      <c r="NVR51" s="55"/>
      <c r="NVS51" s="55"/>
      <c r="NVT51" s="55"/>
      <c r="NVU51" s="55"/>
      <c r="NVV51" s="55"/>
      <c r="NVW51" s="55"/>
      <c r="NVX51" s="55"/>
      <c r="NVY51" s="55"/>
      <c r="NVZ51" s="55"/>
      <c r="NWA51" s="55"/>
      <c r="NWB51" s="55"/>
      <c r="NWC51" s="55"/>
      <c r="NWD51" s="55"/>
      <c r="NWE51" s="55"/>
      <c r="NWF51" s="55"/>
      <c r="NWG51" s="55"/>
      <c r="NWH51" s="55"/>
      <c r="NWI51" s="55"/>
      <c r="NWJ51" s="55"/>
      <c r="NWK51" s="55"/>
      <c r="NWL51" s="55"/>
      <c r="NWM51" s="55"/>
      <c r="NWN51" s="55"/>
      <c r="NWO51" s="55"/>
      <c r="NWP51" s="55"/>
      <c r="NWQ51" s="55"/>
      <c r="NWR51" s="55"/>
      <c r="NWS51" s="55"/>
      <c r="NWT51" s="55"/>
      <c r="NWU51" s="55"/>
      <c r="NWV51" s="55"/>
      <c r="NWW51" s="55"/>
      <c r="NWX51" s="55"/>
      <c r="NWY51" s="55"/>
      <c r="NWZ51" s="55"/>
      <c r="NXA51" s="55"/>
      <c r="NXB51" s="55"/>
      <c r="NXC51" s="55"/>
      <c r="NXD51" s="55"/>
      <c r="NXE51" s="55"/>
      <c r="NXF51" s="55"/>
      <c r="NXG51" s="55"/>
      <c r="NXH51" s="55"/>
      <c r="NXI51" s="55"/>
      <c r="NXJ51" s="55"/>
      <c r="NXK51" s="55"/>
      <c r="NXL51" s="55"/>
      <c r="NXM51" s="55"/>
      <c r="NXN51" s="55"/>
      <c r="NXO51" s="55"/>
      <c r="NXP51" s="55"/>
      <c r="NXQ51" s="55"/>
      <c r="NXR51" s="55"/>
      <c r="NXS51" s="55"/>
      <c r="NXT51" s="55"/>
      <c r="NXU51" s="55"/>
      <c r="NXV51" s="55"/>
      <c r="NXW51" s="55"/>
      <c r="NXX51" s="55"/>
      <c r="NXY51" s="55"/>
      <c r="NXZ51" s="55"/>
      <c r="NYA51" s="55"/>
      <c r="NYB51" s="55"/>
      <c r="NYC51" s="55"/>
      <c r="NYD51" s="55"/>
      <c r="NYE51" s="55"/>
      <c r="NYF51" s="55"/>
      <c r="NYG51" s="55"/>
      <c r="NYH51" s="55"/>
      <c r="NYI51" s="55"/>
      <c r="NYJ51" s="55"/>
      <c r="NYK51" s="55"/>
      <c r="NYL51" s="55"/>
      <c r="NYM51" s="55"/>
      <c r="NYN51" s="55"/>
      <c r="NYO51" s="55"/>
      <c r="NYP51" s="55"/>
      <c r="NYQ51" s="55"/>
      <c r="NYR51" s="55"/>
      <c r="NYS51" s="55"/>
      <c r="NYT51" s="55"/>
      <c r="NYU51" s="55"/>
      <c r="NYV51" s="55"/>
      <c r="NYW51" s="55"/>
      <c r="NYX51" s="55"/>
      <c r="NYY51" s="55"/>
      <c r="NYZ51" s="55"/>
      <c r="NZA51" s="55"/>
      <c r="NZB51" s="55"/>
      <c r="NZC51" s="55"/>
      <c r="NZD51" s="55"/>
      <c r="NZE51" s="55"/>
      <c r="NZF51" s="55"/>
      <c r="NZG51" s="55"/>
      <c r="NZH51" s="55"/>
      <c r="NZI51" s="55"/>
      <c r="NZJ51" s="55"/>
      <c r="NZK51" s="55"/>
      <c r="NZL51" s="55"/>
      <c r="NZM51" s="55"/>
      <c r="NZN51" s="55"/>
      <c r="NZO51" s="55"/>
      <c r="NZP51" s="55"/>
      <c r="NZQ51" s="55"/>
      <c r="NZR51" s="55"/>
      <c r="NZS51" s="55"/>
      <c r="NZT51" s="55"/>
      <c r="NZU51" s="55"/>
      <c r="NZV51" s="55"/>
      <c r="NZW51" s="55"/>
      <c r="NZX51" s="55"/>
      <c r="NZY51" s="55"/>
      <c r="NZZ51" s="55"/>
      <c r="OAA51" s="55"/>
      <c r="OAB51" s="55"/>
      <c r="OAC51" s="55"/>
      <c r="OAD51" s="55"/>
      <c r="OAE51" s="55"/>
      <c r="OAF51" s="55"/>
      <c r="OAG51" s="55"/>
      <c r="OAH51" s="55"/>
      <c r="OAI51" s="55"/>
      <c r="OAJ51" s="55"/>
      <c r="OAK51" s="55"/>
      <c r="OAL51" s="55"/>
      <c r="OAM51" s="55"/>
      <c r="OAN51" s="55"/>
      <c r="OAO51" s="55"/>
      <c r="OAP51" s="55"/>
      <c r="OAQ51" s="55"/>
      <c r="OAR51" s="55"/>
      <c r="OAS51" s="55"/>
      <c r="OAT51" s="55"/>
      <c r="OAU51" s="55"/>
      <c r="OAV51" s="55"/>
      <c r="OAW51" s="55"/>
      <c r="OAX51" s="55"/>
      <c r="OAY51" s="55"/>
      <c r="OAZ51" s="55"/>
      <c r="OBA51" s="55"/>
      <c r="OBB51" s="55"/>
      <c r="OBC51" s="55"/>
      <c r="OBD51" s="55"/>
      <c r="OBF51" s="55"/>
      <c r="OBG51" s="55"/>
      <c r="OBH51" s="55"/>
      <c r="OCS51" s="55"/>
      <c r="OCT51" s="55"/>
      <c r="OCU51" s="55"/>
      <c r="OCV51" s="55"/>
      <c r="ODJ51" s="55"/>
      <c r="ODK51" s="55"/>
      <c r="ODL51" s="55"/>
      <c r="ODM51" s="55"/>
      <c r="ODN51" s="55"/>
      <c r="ODO51" s="55"/>
      <c r="ODP51" s="55"/>
      <c r="ODQ51" s="55"/>
      <c r="ODR51" s="55"/>
      <c r="ODS51" s="55"/>
      <c r="ODT51" s="55"/>
      <c r="ODU51" s="55"/>
      <c r="ODV51" s="55"/>
      <c r="ODW51" s="55"/>
      <c r="ODX51" s="55"/>
      <c r="ODY51" s="55"/>
      <c r="ODZ51" s="55"/>
      <c r="OEA51" s="55"/>
      <c r="OEB51" s="55"/>
      <c r="OEC51" s="55"/>
      <c r="OED51" s="55"/>
      <c r="OEE51" s="55"/>
      <c r="OEF51" s="55"/>
      <c r="OEG51" s="55"/>
      <c r="OEH51" s="55"/>
      <c r="OEI51" s="55"/>
      <c r="OEJ51" s="55"/>
      <c r="OEK51" s="55"/>
      <c r="OEL51" s="55"/>
      <c r="OEM51" s="55"/>
      <c r="OEN51" s="55"/>
      <c r="OEO51" s="55"/>
      <c r="OEP51" s="55"/>
      <c r="OEQ51" s="55"/>
      <c r="OER51" s="55"/>
      <c r="OES51" s="55"/>
      <c r="OET51" s="55"/>
      <c r="OEU51" s="55"/>
      <c r="OEV51" s="55"/>
      <c r="OEW51" s="55"/>
      <c r="OEX51" s="55"/>
      <c r="OEY51" s="55"/>
      <c r="OEZ51" s="55"/>
      <c r="OFA51" s="55"/>
      <c r="OFB51" s="55"/>
      <c r="OFC51" s="55"/>
      <c r="OFD51" s="55"/>
      <c r="OFE51" s="55"/>
      <c r="OFF51" s="55"/>
      <c r="OFG51" s="55"/>
      <c r="OFH51" s="55"/>
      <c r="OFI51" s="55"/>
      <c r="OFJ51" s="55"/>
      <c r="OFK51" s="55"/>
      <c r="OFL51" s="55"/>
      <c r="OFM51" s="55"/>
      <c r="OFN51" s="55"/>
      <c r="OFO51" s="55"/>
      <c r="OFP51" s="55"/>
      <c r="OFQ51" s="55"/>
      <c r="OFR51" s="55"/>
      <c r="OFS51" s="55"/>
      <c r="OFT51" s="55"/>
      <c r="OFU51" s="55"/>
      <c r="OFV51" s="55"/>
      <c r="OFW51" s="55"/>
      <c r="OFX51" s="55"/>
      <c r="OFY51" s="55"/>
      <c r="OFZ51" s="55"/>
      <c r="OGA51" s="55"/>
      <c r="OGB51" s="55"/>
      <c r="OGC51" s="55"/>
      <c r="OGD51" s="55"/>
      <c r="OGE51" s="55"/>
      <c r="OGF51" s="55"/>
      <c r="OGG51" s="55"/>
      <c r="OGH51" s="55"/>
      <c r="OGI51" s="55"/>
      <c r="OGJ51" s="55"/>
      <c r="OGK51" s="55"/>
      <c r="OGL51" s="55"/>
      <c r="OGM51" s="55"/>
      <c r="OGN51" s="55"/>
      <c r="OGO51" s="55"/>
      <c r="OGP51" s="55"/>
      <c r="OGQ51" s="55"/>
      <c r="OGR51" s="55"/>
      <c r="OGS51" s="55"/>
      <c r="OGT51" s="55"/>
      <c r="OGU51" s="55"/>
      <c r="OGV51" s="55"/>
      <c r="OGW51" s="55"/>
      <c r="OGX51" s="55"/>
      <c r="OGY51" s="55"/>
      <c r="OGZ51" s="55"/>
      <c r="OHA51" s="55"/>
      <c r="OHB51" s="55"/>
      <c r="OHC51" s="55"/>
      <c r="OHD51" s="55"/>
      <c r="OHE51" s="55"/>
      <c r="OHF51" s="55"/>
      <c r="OHG51" s="55"/>
      <c r="OHH51" s="55"/>
      <c r="OHI51" s="55"/>
      <c r="OHJ51" s="55"/>
      <c r="OHK51" s="55"/>
      <c r="OHL51" s="55"/>
      <c r="OHM51" s="55"/>
      <c r="OHN51" s="55"/>
      <c r="OHO51" s="55"/>
      <c r="OHP51" s="55"/>
      <c r="OHQ51" s="55"/>
      <c r="OHR51" s="55"/>
      <c r="OHS51" s="55"/>
      <c r="OHT51" s="55"/>
      <c r="OHU51" s="55"/>
      <c r="OHV51" s="55"/>
      <c r="OHW51" s="55"/>
      <c r="OHX51" s="55"/>
      <c r="OHY51" s="55"/>
      <c r="OHZ51" s="55"/>
      <c r="OIA51" s="55"/>
      <c r="OIB51" s="55"/>
      <c r="OIC51" s="55"/>
      <c r="OID51" s="55"/>
      <c r="OIE51" s="55"/>
      <c r="OIF51" s="55"/>
      <c r="OIG51" s="55"/>
      <c r="OIH51" s="55"/>
      <c r="OII51" s="55"/>
      <c r="OIJ51" s="55"/>
      <c r="OIK51" s="55"/>
      <c r="OIL51" s="55"/>
      <c r="OIM51" s="55"/>
      <c r="OIN51" s="55"/>
      <c r="OIO51" s="55"/>
      <c r="OIP51" s="55"/>
      <c r="OIQ51" s="55"/>
      <c r="OIR51" s="55"/>
      <c r="OIS51" s="55"/>
      <c r="OIT51" s="55"/>
      <c r="OIU51" s="55"/>
      <c r="OIV51" s="55"/>
      <c r="OIW51" s="55"/>
      <c r="OIX51" s="55"/>
      <c r="OIY51" s="55"/>
      <c r="OIZ51" s="55"/>
      <c r="OJA51" s="55"/>
      <c r="OJB51" s="55"/>
      <c r="OJC51" s="55"/>
      <c r="OJD51" s="55"/>
      <c r="OJE51" s="55"/>
      <c r="OJF51" s="55"/>
      <c r="OJG51" s="55"/>
      <c r="OJH51" s="55"/>
      <c r="OJI51" s="55"/>
      <c r="OJJ51" s="55"/>
      <c r="OJK51" s="55"/>
      <c r="OJL51" s="55"/>
      <c r="OJM51" s="55"/>
      <c r="OJN51" s="55"/>
      <c r="OJO51" s="55"/>
      <c r="OJP51" s="55"/>
      <c r="OJQ51" s="55"/>
      <c r="OJR51" s="55"/>
      <c r="OJS51" s="55"/>
      <c r="OJT51" s="55"/>
      <c r="OJU51" s="55"/>
      <c r="OJV51" s="55"/>
      <c r="OJW51" s="55"/>
      <c r="OJX51" s="55"/>
      <c r="OJY51" s="55"/>
      <c r="OJZ51" s="55"/>
      <c r="OKA51" s="55"/>
      <c r="OKB51" s="55"/>
      <c r="OKC51" s="55"/>
      <c r="OKD51" s="55"/>
      <c r="OKE51" s="55"/>
      <c r="OKF51" s="55"/>
      <c r="OKG51" s="55"/>
      <c r="OKH51" s="55"/>
      <c r="OKI51" s="55"/>
      <c r="OKJ51" s="55"/>
      <c r="OKK51" s="55"/>
      <c r="OKL51" s="55"/>
      <c r="OKM51" s="55"/>
      <c r="OKN51" s="55"/>
      <c r="OKO51" s="55"/>
      <c r="OKP51" s="55"/>
      <c r="OKQ51" s="55"/>
      <c r="OKR51" s="55"/>
      <c r="OKS51" s="55"/>
      <c r="OKT51" s="55"/>
      <c r="OKU51" s="55"/>
      <c r="OKV51" s="55"/>
      <c r="OKW51" s="55"/>
      <c r="OKX51" s="55"/>
      <c r="OKY51" s="55"/>
      <c r="OKZ51" s="55"/>
      <c r="OLB51" s="55"/>
      <c r="OLC51" s="55"/>
      <c r="OLD51" s="55"/>
      <c r="OMO51" s="55"/>
      <c r="OMP51" s="55"/>
      <c r="OMQ51" s="55"/>
      <c r="OMR51" s="55"/>
      <c r="ONF51" s="55"/>
      <c r="ONG51" s="55"/>
      <c r="ONH51" s="55"/>
      <c r="ONI51" s="55"/>
      <c r="ONJ51" s="55"/>
      <c r="ONK51" s="55"/>
      <c r="ONL51" s="55"/>
      <c r="ONM51" s="55"/>
      <c r="ONN51" s="55"/>
      <c r="ONO51" s="55"/>
      <c r="ONP51" s="55"/>
      <c r="ONQ51" s="55"/>
      <c r="ONR51" s="55"/>
      <c r="ONS51" s="55"/>
      <c r="ONT51" s="55"/>
      <c r="ONU51" s="55"/>
      <c r="ONV51" s="55"/>
      <c r="ONW51" s="55"/>
      <c r="ONX51" s="55"/>
      <c r="ONY51" s="55"/>
      <c r="ONZ51" s="55"/>
      <c r="OOA51" s="55"/>
      <c r="OOB51" s="55"/>
      <c r="OOC51" s="55"/>
      <c r="OOD51" s="55"/>
      <c r="OOE51" s="55"/>
      <c r="OOF51" s="55"/>
      <c r="OOG51" s="55"/>
      <c r="OOH51" s="55"/>
      <c r="OOI51" s="55"/>
      <c r="OOJ51" s="55"/>
      <c r="OOK51" s="55"/>
      <c r="OOL51" s="55"/>
      <c r="OOM51" s="55"/>
      <c r="OON51" s="55"/>
      <c r="OOO51" s="55"/>
      <c r="OOP51" s="55"/>
      <c r="OOQ51" s="55"/>
      <c r="OOR51" s="55"/>
      <c r="OOS51" s="55"/>
      <c r="OOT51" s="55"/>
      <c r="OOU51" s="55"/>
      <c r="OOV51" s="55"/>
      <c r="OOW51" s="55"/>
      <c r="OOX51" s="55"/>
      <c r="OOY51" s="55"/>
      <c r="OOZ51" s="55"/>
      <c r="OPA51" s="55"/>
      <c r="OPB51" s="55"/>
      <c r="OPC51" s="55"/>
      <c r="OPD51" s="55"/>
      <c r="OPE51" s="55"/>
      <c r="OPF51" s="55"/>
      <c r="OPG51" s="55"/>
      <c r="OPH51" s="55"/>
      <c r="OPI51" s="55"/>
      <c r="OPJ51" s="55"/>
      <c r="OPK51" s="55"/>
      <c r="OPL51" s="55"/>
      <c r="OPM51" s="55"/>
      <c r="OPN51" s="55"/>
      <c r="OPO51" s="55"/>
      <c r="OPP51" s="55"/>
      <c r="OPQ51" s="55"/>
      <c r="OPR51" s="55"/>
      <c r="OPS51" s="55"/>
      <c r="OPT51" s="55"/>
      <c r="OPU51" s="55"/>
      <c r="OPV51" s="55"/>
      <c r="OPW51" s="55"/>
      <c r="OPX51" s="55"/>
      <c r="OPY51" s="55"/>
      <c r="OPZ51" s="55"/>
      <c r="OQA51" s="55"/>
      <c r="OQB51" s="55"/>
      <c r="OQC51" s="55"/>
      <c r="OQD51" s="55"/>
      <c r="OQE51" s="55"/>
      <c r="OQF51" s="55"/>
      <c r="OQG51" s="55"/>
      <c r="OQH51" s="55"/>
      <c r="OQI51" s="55"/>
      <c r="OQJ51" s="55"/>
      <c r="OQK51" s="55"/>
      <c r="OQL51" s="55"/>
      <c r="OQM51" s="55"/>
      <c r="OQN51" s="55"/>
      <c r="OQO51" s="55"/>
      <c r="OQP51" s="55"/>
      <c r="OQQ51" s="55"/>
      <c r="OQR51" s="55"/>
      <c r="OQS51" s="55"/>
      <c r="OQT51" s="55"/>
      <c r="OQU51" s="55"/>
      <c r="OQV51" s="55"/>
      <c r="OQW51" s="55"/>
      <c r="OQX51" s="55"/>
      <c r="OQY51" s="55"/>
      <c r="OQZ51" s="55"/>
      <c r="ORA51" s="55"/>
      <c r="ORB51" s="55"/>
      <c r="ORC51" s="55"/>
      <c r="ORD51" s="55"/>
      <c r="ORE51" s="55"/>
      <c r="ORF51" s="55"/>
      <c r="ORG51" s="55"/>
      <c r="ORH51" s="55"/>
      <c r="ORI51" s="55"/>
      <c r="ORJ51" s="55"/>
      <c r="ORK51" s="55"/>
      <c r="ORL51" s="55"/>
      <c r="ORM51" s="55"/>
      <c r="ORN51" s="55"/>
      <c r="ORO51" s="55"/>
      <c r="ORP51" s="55"/>
      <c r="ORQ51" s="55"/>
      <c r="ORR51" s="55"/>
      <c r="ORS51" s="55"/>
      <c r="ORT51" s="55"/>
      <c r="ORU51" s="55"/>
      <c r="ORV51" s="55"/>
      <c r="ORW51" s="55"/>
      <c r="ORX51" s="55"/>
      <c r="ORY51" s="55"/>
      <c r="ORZ51" s="55"/>
      <c r="OSA51" s="55"/>
      <c r="OSB51" s="55"/>
      <c r="OSC51" s="55"/>
      <c r="OSD51" s="55"/>
      <c r="OSE51" s="55"/>
      <c r="OSF51" s="55"/>
      <c r="OSG51" s="55"/>
      <c r="OSH51" s="55"/>
      <c r="OSI51" s="55"/>
      <c r="OSJ51" s="55"/>
      <c r="OSK51" s="55"/>
      <c r="OSL51" s="55"/>
      <c r="OSM51" s="55"/>
      <c r="OSN51" s="55"/>
      <c r="OSO51" s="55"/>
      <c r="OSP51" s="55"/>
      <c r="OSQ51" s="55"/>
      <c r="OSR51" s="55"/>
      <c r="OSS51" s="55"/>
      <c r="OST51" s="55"/>
      <c r="OSU51" s="55"/>
      <c r="OSV51" s="55"/>
      <c r="OSW51" s="55"/>
      <c r="OSX51" s="55"/>
      <c r="OSY51" s="55"/>
      <c r="OSZ51" s="55"/>
      <c r="OTA51" s="55"/>
      <c r="OTB51" s="55"/>
      <c r="OTC51" s="55"/>
      <c r="OTD51" s="55"/>
      <c r="OTE51" s="55"/>
      <c r="OTF51" s="55"/>
      <c r="OTG51" s="55"/>
      <c r="OTH51" s="55"/>
      <c r="OTI51" s="55"/>
      <c r="OTJ51" s="55"/>
      <c r="OTK51" s="55"/>
      <c r="OTL51" s="55"/>
      <c r="OTM51" s="55"/>
      <c r="OTN51" s="55"/>
      <c r="OTO51" s="55"/>
      <c r="OTP51" s="55"/>
      <c r="OTQ51" s="55"/>
      <c r="OTR51" s="55"/>
      <c r="OTS51" s="55"/>
      <c r="OTT51" s="55"/>
      <c r="OTU51" s="55"/>
      <c r="OTV51" s="55"/>
      <c r="OTW51" s="55"/>
      <c r="OTX51" s="55"/>
      <c r="OTY51" s="55"/>
      <c r="OTZ51" s="55"/>
      <c r="OUA51" s="55"/>
      <c r="OUB51" s="55"/>
      <c r="OUC51" s="55"/>
      <c r="OUD51" s="55"/>
      <c r="OUE51" s="55"/>
      <c r="OUF51" s="55"/>
      <c r="OUG51" s="55"/>
      <c r="OUH51" s="55"/>
      <c r="OUI51" s="55"/>
      <c r="OUJ51" s="55"/>
      <c r="OUK51" s="55"/>
      <c r="OUL51" s="55"/>
      <c r="OUM51" s="55"/>
      <c r="OUN51" s="55"/>
      <c r="OUO51" s="55"/>
      <c r="OUP51" s="55"/>
      <c r="OUQ51" s="55"/>
      <c r="OUR51" s="55"/>
      <c r="OUS51" s="55"/>
      <c r="OUT51" s="55"/>
      <c r="OUU51" s="55"/>
      <c r="OUV51" s="55"/>
      <c r="OUX51" s="55"/>
      <c r="OUY51" s="55"/>
      <c r="OUZ51" s="55"/>
      <c r="OWK51" s="55"/>
      <c r="OWL51" s="55"/>
      <c r="OWM51" s="55"/>
      <c r="OWN51" s="55"/>
      <c r="OXB51" s="55"/>
      <c r="OXC51" s="55"/>
      <c r="OXD51" s="55"/>
      <c r="OXE51" s="55"/>
      <c r="OXF51" s="55"/>
      <c r="OXG51" s="55"/>
      <c r="OXH51" s="55"/>
      <c r="OXI51" s="55"/>
      <c r="OXJ51" s="55"/>
      <c r="OXK51" s="55"/>
      <c r="OXL51" s="55"/>
      <c r="OXM51" s="55"/>
      <c r="OXN51" s="55"/>
      <c r="OXO51" s="55"/>
      <c r="OXP51" s="55"/>
      <c r="OXQ51" s="55"/>
      <c r="OXR51" s="55"/>
      <c r="OXS51" s="55"/>
      <c r="OXT51" s="55"/>
      <c r="OXU51" s="55"/>
      <c r="OXV51" s="55"/>
      <c r="OXW51" s="55"/>
      <c r="OXX51" s="55"/>
      <c r="OXY51" s="55"/>
      <c r="OXZ51" s="55"/>
      <c r="OYA51" s="55"/>
      <c r="OYB51" s="55"/>
      <c r="OYC51" s="55"/>
      <c r="OYD51" s="55"/>
      <c r="OYE51" s="55"/>
      <c r="OYF51" s="55"/>
      <c r="OYG51" s="55"/>
      <c r="OYH51" s="55"/>
      <c r="OYI51" s="55"/>
      <c r="OYJ51" s="55"/>
      <c r="OYK51" s="55"/>
      <c r="OYL51" s="55"/>
      <c r="OYM51" s="55"/>
      <c r="OYN51" s="55"/>
      <c r="OYO51" s="55"/>
      <c r="OYP51" s="55"/>
      <c r="OYQ51" s="55"/>
      <c r="OYR51" s="55"/>
      <c r="OYS51" s="55"/>
      <c r="OYT51" s="55"/>
      <c r="OYU51" s="55"/>
      <c r="OYV51" s="55"/>
      <c r="OYW51" s="55"/>
      <c r="OYX51" s="55"/>
      <c r="OYY51" s="55"/>
      <c r="OYZ51" s="55"/>
      <c r="OZA51" s="55"/>
      <c r="OZB51" s="55"/>
      <c r="OZC51" s="55"/>
      <c r="OZD51" s="55"/>
      <c r="OZE51" s="55"/>
      <c r="OZF51" s="55"/>
      <c r="OZG51" s="55"/>
      <c r="OZH51" s="55"/>
      <c r="OZI51" s="55"/>
      <c r="OZJ51" s="55"/>
      <c r="OZK51" s="55"/>
      <c r="OZL51" s="55"/>
      <c r="OZM51" s="55"/>
      <c r="OZN51" s="55"/>
      <c r="OZO51" s="55"/>
      <c r="OZP51" s="55"/>
      <c r="OZQ51" s="55"/>
      <c r="OZR51" s="55"/>
      <c r="OZS51" s="55"/>
      <c r="OZT51" s="55"/>
      <c r="OZU51" s="55"/>
      <c r="OZV51" s="55"/>
      <c r="OZW51" s="55"/>
      <c r="OZX51" s="55"/>
      <c r="OZY51" s="55"/>
      <c r="OZZ51" s="55"/>
      <c r="PAA51" s="55"/>
      <c r="PAB51" s="55"/>
      <c r="PAC51" s="55"/>
      <c r="PAD51" s="55"/>
      <c r="PAE51" s="55"/>
      <c r="PAF51" s="55"/>
      <c r="PAG51" s="55"/>
      <c r="PAH51" s="55"/>
      <c r="PAI51" s="55"/>
      <c r="PAJ51" s="55"/>
      <c r="PAK51" s="55"/>
      <c r="PAL51" s="55"/>
      <c r="PAM51" s="55"/>
      <c r="PAN51" s="55"/>
      <c r="PAO51" s="55"/>
      <c r="PAP51" s="55"/>
      <c r="PAQ51" s="55"/>
      <c r="PAR51" s="55"/>
      <c r="PAS51" s="55"/>
      <c r="PAT51" s="55"/>
      <c r="PAU51" s="55"/>
      <c r="PAV51" s="55"/>
      <c r="PAW51" s="55"/>
      <c r="PAX51" s="55"/>
      <c r="PAY51" s="55"/>
      <c r="PAZ51" s="55"/>
      <c r="PBA51" s="55"/>
      <c r="PBB51" s="55"/>
      <c r="PBC51" s="55"/>
      <c r="PBD51" s="55"/>
      <c r="PBE51" s="55"/>
      <c r="PBF51" s="55"/>
      <c r="PBG51" s="55"/>
      <c r="PBH51" s="55"/>
      <c r="PBI51" s="55"/>
      <c r="PBJ51" s="55"/>
      <c r="PBK51" s="55"/>
      <c r="PBL51" s="55"/>
      <c r="PBM51" s="55"/>
      <c r="PBN51" s="55"/>
      <c r="PBO51" s="55"/>
      <c r="PBP51" s="55"/>
      <c r="PBQ51" s="55"/>
      <c r="PBR51" s="55"/>
      <c r="PBS51" s="55"/>
      <c r="PBT51" s="55"/>
      <c r="PBU51" s="55"/>
      <c r="PBV51" s="55"/>
      <c r="PBW51" s="55"/>
      <c r="PBX51" s="55"/>
      <c r="PBY51" s="55"/>
      <c r="PBZ51" s="55"/>
      <c r="PCA51" s="55"/>
      <c r="PCB51" s="55"/>
      <c r="PCC51" s="55"/>
      <c r="PCD51" s="55"/>
      <c r="PCE51" s="55"/>
      <c r="PCF51" s="55"/>
      <c r="PCG51" s="55"/>
      <c r="PCH51" s="55"/>
      <c r="PCI51" s="55"/>
      <c r="PCJ51" s="55"/>
      <c r="PCK51" s="55"/>
      <c r="PCL51" s="55"/>
      <c r="PCM51" s="55"/>
      <c r="PCN51" s="55"/>
      <c r="PCO51" s="55"/>
      <c r="PCP51" s="55"/>
      <c r="PCQ51" s="55"/>
      <c r="PCR51" s="55"/>
      <c r="PCS51" s="55"/>
      <c r="PCT51" s="55"/>
      <c r="PCU51" s="55"/>
      <c r="PCV51" s="55"/>
      <c r="PCW51" s="55"/>
      <c r="PCX51" s="55"/>
      <c r="PCY51" s="55"/>
      <c r="PCZ51" s="55"/>
      <c r="PDA51" s="55"/>
      <c r="PDB51" s="55"/>
      <c r="PDC51" s="55"/>
      <c r="PDD51" s="55"/>
      <c r="PDE51" s="55"/>
      <c r="PDF51" s="55"/>
      <c r="PDG51" s="55"/>
      <c r="PDH51" s="55"/>
      <c r="PDI51" s="55"/>
      <c r="PDJ51" s="55"/>
      <c r="PDK51" s="55"/>
      <c r="PDL51" s="55"/>
      <c r="PDM51" s="55"/>
      <c r="PDN51" s="55"/>
      <c r="PDO51" s="55"/>
      <c r="PDP51" s="55"/>
      <c r="PDQ51" s="55"/>
      <c r="PDR51" s="55"/>
      <c r="PDS51" s="55"/>
      <c r="PDT51" s="55"/>
      <c r="PDU51" s="55"/>
      <c r="PDV51" s="55"/>
      <c r="PDW51" s="55"/>
      <c r="PDX51" s="55"/>
      <c r="PDY51" s="55"/>
      <c r="PDZ51" s="55"/>
      <c r="PEA51" s="55"/>
      <c r="PEB51" s="55"/>
      <c r="PEC51" s="55"/>
      <c r="PED51" s="55"/>
      <c r="PEE51" s="55"/>
      <c r="PEF51" s="55"/>
      <c r="PEG51" s="55"/>
      <c r="PEH51" s="55"/>
      <c r="PEI51" s="55"/>
      <c r="PEJ51" s="55"/>
      <c r="PEK51" s="55"/>
      <c r="PEL51" s="55"/>
      <c r="PEM51" s="55"/>
      <c r="PEN51" s="55"/>
      <c r="PEO51" s="55"/>
      <c r="PEP51" s="55"/>
      <c r="PEQ51" s="55"/>
      <c r="PER51" s="55"/>
      <c r="PET51" s="55"/>
      <c r="PEU51" s="55"/>
      <c r="PEV51" s="55"/>
      <c r="PGG51" s="55"/>
      <c r="PGH51" s="55"/>
      <c r="PGI51" s="55"/>
      <c r="PGJ51" s="55"/>
      <c r="PGX51" s="55"/>
      <c r="PGY51" s="55"/>
      <c r="PGZ51" s="55"/>
      <c r="PHA51" s="55"/>
      <c r="PHB51" s="55"/>
      <c r="PHC51" s="55"/>
      <c r="PHD51" s="55"/>
      <c r="PHE51" s="55"/>
      <c r="PHF51" s="55"/>
      <c r="PHG51" s="55"/>
      <c r="PHH51" s="55"/>
      <c r="PHI51" s="55"/>
      <c r="PHJ51" s="55"/>
      <c r="PHK51" s="55"/>
      <c r="PHL51" s="55"/>
      <c r="PHM51" s="55"/>
      <c r="PHN51" s="55"/>
      <c r="PHO51" s="55"/>
      <c r="PHP51" s="55"/>
      <c r="PHQ51" s="55"/>
      <c r="PHR51" s="55"/>
      <c r="PHS51" s="55"/>
      <c r="PHT51" s="55"/>
      <c r="PHU51" s="55"/>
      <c r="PHV51" s="55"/>
      <c r="PHW51" s="55"/>
      <c r="PHX51" s="55"/>
      <c r="PHY51" s="55"/>
      <c r="PHZ51" s="55"/>
      <c r="PIA51" s="55"/>
      <c r="PIB51" s="55"/>
      <c r="PIC51" s="55"/>
      <c r="PID51" s="55"/>
      <c r="PIE51" s="55"/>
      <c r="PIF51" s="55"/>
      <c r="PIG51" s="55"/>
      <c r="PIH51" s="55"/>
      <c r="PII51" s="55"/>
      <c r="PIJ51" s="55"/>
      <c r="PIK51" s="55"/>
      <c r="PIL51" s="55"/>
      <c r="PIM51" s="55"/>
      <c r="PIN51" s="55"/>
      <c r="PIO51" s="55"/>
      <c r="PIP51" s="55"/>
      <c r="PIQ51" s="55"/>
      <c r="PIR51" s="55"/>
      <c r="PIS51" s="55"/>
      <c r="PIT51" s="55"/>
      <c r="PIU51" s="55"/>
      <c r="PIV51" s="55"/>
      <c r="PIW51" s="55"/>
      <c r="PIX51" s="55"/>
      <c r="PIY51" s="55"/>
      <c r="PIZ51" s="55"/>
      <c r="PJA51" s="55"/>
      <c r="PJB51" s="55"/>
      <c r="PJC51" s="55"/>
      <c r="PJD51" s="55"/>
      <c r="PJE51" s="55"/>
      <c r="PJF51" s="55"/>
      <c r="PJG51" s="55"/>
      <c r="PJH51" s="55"/>
      <c r="PJI51" s="55"/>
      <c r="PJJ51" s="55"/>
      <c r="PJK51" s="55"/>
      <c r="PJL51" s="55"/>
      <c r="PJM51" s="55"/>
      <c r="PJN51" s="55"/>
      <c r="PJO51" s="55"/>
      <c r="PJP51" s="55"/>
      <c r="PJQ51" s="55"/>
      <c r="PJR51" s="55"/>
      <c r="PJS51" s="55"/>
      <c r="PJT51" s="55"/>
      <c r="PJU51" s="55"/>
      <c r="PJV51" s="55"/>
      <c r="PJW51" s="55"/>
      <c r="PJX51" s="55"/>
      <c r="PJY51" s="55"/>
      <c r="PJZ51" s="55"/>
      <c r="PKA51" s="55"/>
      <c r="PKB51" s="55"/>
      <c r="PKC51" s="55"/>
      <c r="PKD51" s="55"/>
      <c r="PKE51" s="55"/>
      <c r="PKF51" s="55"/>
      <c r="PKG51" s="55"/>
      <c r="PKH51" s="55"/>
      <c r="PKI51" s="55"/>
      <c r="PKJ51" s="55"/>
      <c r="PKK51" s="55"/>
      <c r="PKL51" s="55"/>
      <c r="PKM51" s="55"/>
      <c r="PKN51" s="55"/>
      <c r="PKO51" s="55"/>
      <c r="PKP51" s="55"/>
      <c r="PKQ51" s="55"/>
      <c r="PKR51" s="55"/>
      <c r="PKS51" s="55"/>
      <c r="PKT51" s="55"/>
      <c r="PKU51" s="55"/>
      <c r="PKV51" s="55"/>
      <c r="PKW51" s="55"/>
      <c r="PKX51" s="55"/>
      <c r="PKY51" s="55"/>
      <c r="PKZ51" s="55"/>
      <c r="PLA51" s="55"/>
      <c r="PLB51" s="55"/>
      <c r="PLC51" s="55"/>
      <c r="PLD51" s="55"/>
      <c r="PLE51" s="55"/>
      <c r="PLF51" s="55"/>
      <c r="PLG51" s="55"/>
      <c r="PLH51" s="55"/>
      <c r="PLI51" s="55"/>
      <c r="PLJ51" s="55"/>
      <c r="PLK51" s="55"/>
      <c r="PLL51" s="55"/>
      <c r="PLM51" s="55"/>
      <c r="PLN51" s="55"/>
      <c r="PLO51" s="55"/>
      <c r="PLP51" s="55"/>
      <c r="PLQ51" s="55"/>
      <c r="PLR51" s="55"/>
      <c r="PLS51" s="55"/>
      <c r="PLT51" s="55"/>
      <c r="PLU51" s="55"/>
      <c r="PLV51" s="55"/>
      <c r="PLW51" s="55"/>
      <c r="PLX51" s="55"/>
      <c r="PLY51" s="55"/>
      <c r="PLZ51" s="55"/>
      <c r="PMA51" s="55"/>
      <c r="PMB51" s="55"/>
      <c r="PMC51" s="55"/>
      <c r="PMD51" s="55"/>
      <c r="PME51" s="55"/>
      <c r="PMF51" s="55"/>
      <c r="PMG51" s="55"/>
      <c r="PMH51" s="55"/>
      <c r="PMI51" s="55"/>
      <c r="PMJ51" s="55"/>
      <c r="PMK51" s="55"/>
      <c r="PML51" s="55"/>
      <c r="PMM51" s="55"/>
      <c r="PMN51" s="55"/>
      <c r="PMO51" s="55"/>
      <c r="PMP51" s="55"/>
      <c r="PMQ51" s="55"/>
      <c r="PMR51" s="55"/>
      <c r="PMS51" s="55"/>
      <c r="PMT51" s="55"/>
      <c r="PMU51" s="55"/>
      <c r="PMV51" s="55"/>
      <c r="PMW51" s="55"/>
      <c r="PMX51" s="55"/>
      <c r="PMY51" s="55"/>
      <c r="PMZ51" s="55"/>
      <c r="PNA51" s="55"/>
      <c r="PNB51" s="55"/>
      <c r="PNC51" s="55"/>
      <c r="PND51" s="55"/>
      <c r="PNE51" s="55"/>
      <c r="PNF51" s="55"/>
      <c r="PNG51" s="55"/>
      <c r="PNH51" s="55"/>
      <c r="PNI51" s="55"/>
      <c r="PNJ51" s="55"/>
      <c r="PNK51" s="55"/>
      <c r="PNL51" s="55"/>
      <c r="PNM51" s="55"/>
      <c r="PNN51" s="55"/>
      <c r="PNO51" s="55"/>
      <c r="PNP51" s="55"/>
      <c r="PNQ51" s="55"/>
      <c r="PNR51" s="55"/>
      <c r="PNS51" s="55"/>
      <c r="PNT51" s="55"/>
      <c r="PNU51" s="55"/>
      <c r="PNV51" s="55"/>
      <c r="PNW51" s="55"/>
      <c r="PNX51" s="55"/>
      <c r="PNY51" s="55"/>
      <c r="PNZ51" s="55"/>
      <c r="POA51" s="55"/>
      <c r="POB51" s="55"/>
      <c r="POC51" s="55"/>
      <c r="POD51" s="55"/>
      <c r="POE51" s="55"/>
      <c r="POF51" s="55"/>
      <c r="POG51" s="55"/>
      <c r="POH51" s="55"/>
      <c r="POI51" s="55"/>
      <c r="POJ51" s="55"/>
      <c r="POK51" s="55"/>
      <c r="POL51" s="55"/>
      <c r="POM51" s="55"/>
      <c r="PON51" s="55"/>
      <c r="POP51" s="55"/>
      <c r="POQ51" s="55"/>
      <c r="POR51" s="55"/>
      <c r="PQC51" s="55"/>
      <c r="PQD51" s="55"/>
      <c r="PQE51" s="55"/>
      <c r="PQF51" s="55"/>
      <c r="PQT51" s="55"/>
      <c r="PQU51" s="55"/>
      <c r="PQV51" s="55"/>
      <c r="PQW51" s="55"/>
      <c r="PQX51" s="55"/>
      <c r="PQY51" s="55"/>
      <c r="PQZ51" s="55"/>
      <c r="PRA51" s="55"/>
      <c r="PRB51" s="55"/>
      <c r="PRC51" s="55"/>
      <c r="PRD51" s="55"/>
      <c r="PRE51" s="55"/>
      <c r="PRF51" s="55"/>
      <c r="PRG51" s="55"/>
      <c r="PRH51" s="55"/>
      <c r="PRI51" s="55"/>
      <c r="PRJ51" s="55"/>
      <c r="PRK51" s="55"/>
      <c r="PRL51" s="55"/>
      <c r="PRM51" s="55"/>
      <c r="PRN51" s="55"/>
      <c r="PRO51" s="55"/>
      <c r="PRP51" s="55"/>
      <c r="PRQ51" s="55"/>
      <c r="PRR51" s="55"/>
      <c r="PRS51" s="55"/>
      <c r="PRT51" s="55"/>
      <c r="PRU51" s="55"/>
      <c r="PRV51" s="55"/>
      <c r="PRW51" s="55"/>
      <c r="PRX51" s="55"/>
      <c r="PRY51" s="55"/>
      <c r="PRZ51" s="55"/>
      <c r="PSA51" s="55"/>
      <c r="PSB51" s="55"/>
      <c r="PSC51" s="55"/>
      <c r="PSD51" s="55"/>
      <c r="PSE51" s="55"/>
      <c r="PSF51" s="55"/>
      <c r="PSG51" s="55"/>
      <c r="PSH51" s="55"/>
      <c r="PSI51" s="55"/>
      <c r="PSJ51" s="55"/>
      <c r="PSK51" s="55"/>
      <c r="PSL51" s="55"/>
      <c r="PSM51" s="55"/>
      <c r="PSN51" s="55"/>
      <c r="PSO51" s="55"/>
      <c r="PSP51" s="55"/>
      <c r="PSQ51" s="55"/>
      <c r="PSR51" s="55"/>
      <c r="PSS51" s="55"/>
      <c r="PST51" s="55"/>
      <c r="PSU51" s="55"/>
      <c r="PSV51" s="55"/>
      <c r="PSW51" s="55"/>
      <c r="PSX51" s="55"/>
      <c r="PSY51" s="55"/>
      <c r="PSZ51" s="55"/>
      <c r="PTA51" s="55"/>
      <c r="PTB51" s="55"/>
      <c r="PTC51" s="55"/>
      <c r="PTD51" s="55"/>
      <c r="PTE51" s="55"/>
      <c r="PTF51" s="55"/>
      <c r="PTG51" s="55"/>
      <c r="PTH51" s="55"/>
      <c r="PTI51" s="55"/>
      <c r="PTJ51" s="55"/>
      <c r="PTK51" s="55"/>
      <c r="PTL51" s="55"/>
      <c r="PTM51" s="55"/>
      <c r="PTN51" s="55"/>
      <c r="PTO51" s="55"/>
      <c r="PTP51" s="55"/>
      <c r="PTQ51" s="55"/>
      <c r="PTR51" s="55"/>
      <c r="PTS51" s="55"/>
      <c r="PTT51" s="55"/>
      <c r="PTU51" s="55"/>
      <c r="PTV51" s="55"/>
      <c r="PTW51" s="55"/>
      <c r="PTX51" s="55"/>
      <c r="PTY51" s="55"/>
      <c r="PTZ51" s="55"/>
      <c r="PUA51" s="55"/>
      <c r="PUB51" s="55"/>
      <c r="PUC51" s="55"/>
      <c r="PUD51" s="55"/>
      <c r="PUE51" s="55"/>
      <c r="PUF51" s="55"/>
      <c r="PUG51" s="55"/>
      <c r="PUH51" s="55"/>
      <c r="PUI51" s="55"/>
      <c r="PUJ51" s="55"/>
      <c r="PUK51" s="55"/>
      <c r="PUL51" s="55"/>
      <c r="PUM51" s="55"/>
      <c r="PUN51" s="55"/>
      <c r="PUO51" s="55"/>
      <c r="PUP51" s="55"/>
      <c r="PUQ51" s="55"/>
      <c r="PUR51" s="55"/>
      <c r="PUS51" s="55"/>
      <c r="PUT51" s="55"/>
      <c r="PUU51" s="55"/>
      <c r="PUV51" s="55"/>
      <c r="PUW51" s="55"/>
      <c r="PUX51" s="55"/>
      <c r="PUY51" s="55"/>
      <c r="PUZ51" s="55"/>
      <c r="PVA51" s="55"/>
      <c r="PVB51" s="55"/>
      <c r="PVC51" s="55"/>
      <c r="PVD51" s="55"/>
      <c r="PVE51" s="55"/>
      <c r="PVF51" s="55"/>
      <c r="PVG51" s="55"/>
      <c r="PVH51" s="55"/>
      <c r="PVI51" s="55"/>
      <c r="PVJ51" s="55"/>
      <c r="PVK51" s="55"/>
      <c r="PVL51" s="55"/>
      <c r="PVM51" s="55"/>
      <c r="PVN51" s="55"/>
      <c r="PVO51" s="55"/>
      <c r="PVP51" s="55"/>
      <c r="PVQ51" s="55"/>
      <c r="PVR51" s="55"/>
      <c r="PVS51" s="55"/>
      <c r="PVT51" s="55"/>
      <c r="PVU51" s="55"/>
      <c r="PVV51" s="55"/>
      <c r="PVW51" s="55"/>
      <c r="PVX51" s="55"/>
      <c r="PVY51" s="55"/>
      <c r="PVZ51" s="55"/>
      <c r="PWA51" s="55"/>
      <c r="PWB51" s="55"/>
      <c r="PWC51" s="55"/>
      <c r="PWD51" s="55"/>
      <c r="PWE51" s="55"/>
      <c r="PWF51" s="55"/>
      <c r="PWG51" s="55"/>
      <c r="PWH51" s="55"/>
      <c r="PWI51" s="55"/>
      <c r="PWJ51" s="55"/>
      <c r="PWK51" s="55"/>
      <c r="PWL51" s="55"/>
      <c r="PWM51" s="55"/>
      <c r="PWN51" s="55"/>
      <c r="PWO51" s="55"/>
      <c r="PWP51" s="55"/>
      <c r="PWQ51" s="55"/>
      <c r="PWR51" s="55"/>
      <c r="PWS51" s="55"/>
      <c r="PWT51" s="55"/>
      <c r="PWU51" s="55"/>
      <c r="PWV51" s="55"/>
      <c r="PWW51" s="55"/>
      <c r="PWX51" s="55"/>
      <c r="PWY51" s="55"/>
      <c r="PWZ51" s="55"/>
      <c r="PXA51" s="55"/>
      <c r="PXB51" s="55"/>
      <c r="PXC51" s="55"/>
      <c r="PXD51" s="55"/>
      <c r="PXE51" s="55"/>
      <c r="PXF51" s="55"/>
      <c r="PXG51" s="55"/>
      <c r="PXH51" s="55"/>
      <c r="PXI51" s="55"/>
      <c r="PXJ51" s="55"/>
      <c r="PXK51" s="55"/>
      <c r="PXL51" s="55"/>
      <c r="PXM51" s="55"/>
      <c r="PXN51" s="55"/>
      <c r="PXO51" s="55"/>
      <c r="PXP51" s="55"/>
      <c r="PXQ51" s="55"/>
      <c r="PXR51" s="55"/>
      <c r="PXS51" s="55"/>
      <c r="PXT51" s="55"/>
      <c r="PXU51" s="55"/>
      <c r="PXV51" s="55"/>
      <c r="PXW51" s="55"/>
      <c r="PXX51" s="55"/>
      <c r="PXY51" s="55"/>
      <c r="PXZ51" s="55"/>
      <c r="PYA51" s="55"/>
      <c r="PYB51" s="55"/>
      <c r="PYC51" s="55"/>
      <c r="PYD51" s="55"/>
      <c r="PYE51" s="55"/>
      <c r="PYF51" s="55"/>
      <c r="PYG51" s="55"/>
      <c r="PYH51" s="55"/>
      <c r="PYI51" s="55"/>
      <c r="PYJ51" s="55"/>
      <c r="PYL51" s="55"/>
      <c r="PYM51" s="55"/>
      <c r="PYN51" s="55"/>
      <c r="PZY51" s="55"/>
      <c r="PZZ51" s="55"/>
      <c r="QAA51" s="55"/>
      <c r="QAB51" s="55"/>
      <c r="QAP51" s="55"/>
      <c r="QAQ51" s="55"/>
      <c r="QAR51" s="55"/>
      <c r="QAS51" s="55"/>
      <c r="QAT51" s="55"/>
      <c r="QAU51" s="55"/>
      <c r="QAV51" s="55"/>
      <c r="QAW51" s="55"/>
      <c r="QAX51" s="55"/>
      <c r="QAY51" s="55"/>
      <c r="QAZ51" s="55"/>
      <c r="QBA51" s="55"/>
      <c r="QBB51" s="55"/>
      <c r="QBC51" s="55"/>
      <c r="QBD51" s="55"/>
      <c r="QBE51" s="55"/>
      <c r="QBF51" s="55"/>
      <c r="QBG51" s="55"/>
      <c r="QBH51" s="55"/>
      <c r="QBI51" s="55"/>
      <c r="QBJ51" s="55"/>
      <c r="QBK51" s="55"/>
      <c r="QBL51" s="55"/>
      <c r="QBM51" s="55"/>
      <c r="QBN51" s="55"/>
      <c r="QBO51" s="55"/>
      <c r="QBP51" s="55"/>
      <c r="QBQ51" s="55"/>
      <c r="QBR51" s="55"/>
      <c r="QBS51" s="55"/>
      <c r="QBT51" s="55"/>
      <c r="QBU51" s="55"/>
      <c r="QBV51" s="55"/>
      <c r="QBW51" s="55"/>
      <c r="QBX51" s="55"/>
      <c r="QBY51" s="55"/>
      <c r="QBZ51" s="55"/>
      <c r="QCA51" s="55"/>
      <c r="QCB51" s="55"/>
      <c r="QCC51" s="55"/>
      <c r="QCD51" s="55"/>
      <c r="QCE51" s="55"/>
      <c r="QCF51" s="55"/>
      <c r="QCG51" s="55"/>
      <c r="QCH51" s="55"/>
      <c r="QCI51" s="55"/>
      <c r="QCJ51" s="55"/>
      <c r="QCK51" s="55"/>
      <c r="QCL51" s="55"/>
      <c r="QCM51" s="55"/>
      <c r="QCN51" s="55"/>
      <c r="QCO51" s="55"/>
      <c r="QCP51" s="55"/>
      <c r="QCQ51" s="55"/>
      <c r="QCR51" s="55"/>
      <c r="QCS51" s="55"/>
      <c r="QCT51" s="55"/>
      <c r="QCU51" s="55"/>
      <c r="QCV51" s="55"/>
      <c r="QCW51" s="55"/>
      <c r="QCX51" s="55"/>
      <c r="QCY51" s="55"/>
      <c r="QCZ51" s="55"/>
      <c r="QDA51" s="55"/>
      <c r="QDB51" s="55"/>
      <c r="QDC51" s="55"/>
      <c r="QDD51" s="55"/>
      <c r="QDE51" s="55"/>
      <c r="QDF51" s="55"/>
      <c r="QDG51" s="55"/>
      <c r="QDH51" s="55"/>
      <c r="QDI51" s="55"/>
      <c r="QDJ51" s="55"/>
      <c r="QDK51" s="55"/>
      <c r="QDL51" s="55"/>
      <c r="QDM51" s="55"/>
      <c r="QDN51" s="55"/>
      <c r="QDO51" s="55"/>
      <c r="QDP51" s="55"/>
      <c r="QDQ51" s="55"/>
      <c r="QDR51" s="55"/>
      <c r="QDS51" s="55"/>
      <c r="QDT51" s="55"/>
      <c r="QDU51" s="55"/>
      <c r="QDV51" s="55"/>
      <c r="QDW51" s="55"/>
      <c r="QDX51" s="55"/>
      <c r="QDY51" s="55"/>
      <c r="QDZ51" s="55"/>
      <c r="QEA51" s="55"/>
      <c r="QEB51" s="55"/>
      <c r="QEC51" s="55"/>
      <c r="QED51" s="55"/>
      <c r="QEE51" s="55"/>
      <c r="QEF51" s="55"/>
      <c r="QEG51" s="55"/>
      <c r="QEH51" s="55"/>
      <c r="QEI51" s="55"/>
      <c r="QEJ51" s="55"/>
      <c r="QEK51" s="55"/>
      <c r="QEL51" s="55"/>
      <c r="QEM51" s="55"/>
      <c r="QEN51" s="55"/>
      <c r="QEO51" s="55"/>
      <c r="QEP51" s="55"/>
      <c r="QEQ51" s="55"/>
      <c r="QER51" s="55"/>
      <c r="QES51" s="55"/>
      <c r="QET51" s="55"/>
      <c r="QEU51" s="55"/>
      <c r="QEV51" s="55"/>
      <c r="QEW51" s="55"/>
      <c r="QEX51" s="55"/>
      <c r="QEY51" s="55"/>
      <c r="QEZ51" s="55"/>
      <c r="QFA51" s="55"/>
      <c r="QFB51" s="55"/>
      <c r="QFC51" s="55"/>
      <c r="QFD51" s="55"/>
      <c r="QFE51" s="55"/>
      <c r="QFF51" s="55"/>
      <c r="QFG51" s="55"/>
      <c r="QFH51" s="55"/>
      <c r="QFI51" s="55"/>
      <c r="QFJ51" s="55"/>
      <c r="QFK51" s="55"/>
      <c r="QFL51" s="55"/>
      <c r="QFM51" s="55"/>
      <c r="QFN51" s="55"/>
      <c r="QFO51" s="55"/>
      <c r="QFP51" s="55"/>
      <c r="QFQ51" s="55"/>
      <c r="QFR51" s="55"/>
      <c r="QFS51" s="55"/>
      <c r="QFT51" s="55"/>
      <c r="QFU51" s="55"/>
      <c r="QFV51" s="55"/>
      <c r="QFW51" s="55"/>
      <c r="QFX51" s="55"/>
      <c r="QFY51" s="55"/>
      <c r="QFZ51" s="55"/>
      <c r="QGA51" s="55"/>
      <c r="QGB51" s="55"/>
      <c r="QGC51" s="55"/>
      <c r="QGD51" s="55"/>
      <c r="QGE51" s="55"/>
      <c r="QGF51" s="55"/>
      <c r="QGG51" s="55"/>
      <c r="QGH51" s="55"/>
      <c r="QGI51" s="55"/>
      <c r="QGJ51" s="55"/>
      <c r="QGK51" s="55"/>
      <c r="QGL51" s="55"/>
      <c r="QGM51" s="55"/>
      <c r="QGN51" s="55"/>
      <c r="QGO51" s="55"/>
      <c r="QGP51" s="55"/>
      <c r="QGQ51" s="55"/>
      <c r="QGR51" s="55"/>
      <c r="QGS51" s="55"/>
      <c r="QGT51" s="55"/>
      <c r="QGU51" s="55"/>
      <c r="QGV51" s="55"/>
      <c r="QGW51" s="55"/>
      <c r="QGX51" s="55"/>
      <c r="QGY51" s="55"/>
      <c r="QGZ51" s="55"/>
      <c r="QHA51" s="55"/>
      <c r="QHB51" s="55"/>
      <c r="QHC51" s="55"/>
      <c r="QHD51" s="55"/>
      <c r="QHE51" s="55"/>
      <c r="QHF51" s="55"/>
      <c r="QHG51" s="55"/>
      <c r="QHH51" s="55"/>
      <c r="QHI51" s="55"/>
      <c r="QHJ51" s="55"/>
      <c r="QHK51" s="55"/>
      <c r="QHL51" s="55"/>
      <c r="QHM51" s="55"/>
      <c r="QHN51" s="55"/>
      <c r="QHO51" s="55"/>
      <c r="QHP51" s="55"/>
      <c r="QHQ51" s="55"/>
      <c r="QHR51" s="55"/>
      <c r="QHS51" s="55"/>
      <c r="QHT51" s="55"/>
      <c r="QHU51" s="55"/>
      <c r="QHV51" s="55"/>
      <c r="QHW51" s="55"/>
      <c r="QHX51" s="55"/>
      <c r="QHY51" s="55"/>
      <c r="QHZ51" s="55"/>
      <c r="QIA51" s="55"/>
      <c r="QIB51" s="55"/>
      <c r="QIC51" s="55"/>
      <c r="QID51" s="55"/>
      <c r="QIE51" s="55"/>
      <c r="QIF51" s="55"/>
      <c r="QIH51" s="55"/>
      <c r="QII51" s="55"/>
      <c r="QIJ51" s="55"/>
      <c r="QJU51" s="55"/>
      <c r="QJV51" s="55"/>
      <c r="QJW51" s="55"/>
      <c r="QJX51" s="55"/>
      <c r="QKL51" s="55"/>
      <c r="QKM51" s="55"/>
      <c r="QKN51" s="55"/>
      <c r="QKO51" s="55"/>
      <c r="QKP51" s="55"/>
      <c r="QKQ51" s="55"/>
      <c r="QKR51" s="55"/>
      <c r="QKS51" s="55"/>
      <c r="QKT51" s="55"/>
      <c r="QKU51" s="55"/>
      <c r="QKV51" s="55"/>
      <c r="QKW51" s="55"/>
      <c r="QKX51" s="55"/>
      <c r="QKY51" s="55"/>
      <c r="QKZ51" s="55"/>
      <c r="QLA51" s="55"/>
      <c r="QLB51" s="55"/>
      <c r="QLC51" s="55"/>
      <c r="QLD51" s="55"/>
      <c r="QLE51" s="55"/>
      <c r="QLF51" s="55"/>
      <c r="QLG51" s="55"/>
      <c r="QLH51" s="55"/>
      <c r="QLI51" s="55"/>
      <c r="QLJ51" s="55"/>
      <c r="QLK51" s="55"/>
      <c r="QLL51" s="55"/>
      <c r="QLM51" s="55"/>
      <c r="QLN51" s="55"/>
      <c r="QLO51" s="55"/>
      <c r="QLP51" s="55"/>
      <c r="QLQ51" s="55"/>
      <c r="QLR51" s="55"/>
      <c r="QLS51" s="55"/>
      <c r="QLT51" s="55"/>
      <c r="QLU51" s="55"/>
      <c r="QLV51" s="55"/>
      <c r="QLW51" s="55"/>
      <c r="QLX51" s="55"/>
      <c r="QLY51" s="55"/>
      <c r="QLZ51" s="55"/>
      <c r="QMA51" s="55"/>
      <c r="QMB51" s="55"/>
      <c r="QMC51" s="55"/>
      <c r="QMD51" s="55"/>
      <c r="QME51" s="55"/>
      <c r="QMF51" s="55"/>
      <c r="QMG51" s="55"/>
      <c r="QMH51" s="55"/>
      <c r="QMI51" s="55"/>
      <c r="QMJ51" s="55"/>
      <c r="QMK51" s="55"/>
      <c r="QML51" s="55"/>
      <c r="QMM51" s="55"/>
      <c r="QMN51" s="55"/>
      <c r="QMO51" s="55"/>
      <c r="QMP51" s="55"/>
      <c r="QMQ51" s="55"/>
      <c r="QMR51" s="55"/>
      <c r="QMS51" s="55"/>
      <c r="QMT51" s="55"/>
      <c r="QMU51" s="55"/>
      <c r="QMV51" s="55"/>
      <c r="QMW51" s="55"/>
      <c r="QMX51" s="55"/>
      <c r="QMY51" s="55"/>
      <c r="QMZ51" s="55"/>
      <c r="QNA51" s="55"/>
      <c r="QNB51" s="55"/>
      <c r="QNC51" s="55"/>
      <c r="QND51" s="55"/>
      <c r="QNE51" s="55"/>
      <c r="QNF51" s="55"/>
      <c r="QNG51" s="55"/>
      <c r="QNH51" s="55"/>
      <c r="QNI51" s="55"/>
      <c r="QNJ51" s="55"/>
      <c r="QNK51" s="55"/>
      <c r="QNL51" s="55"/>
      <c r="QNM51" s="55"/>
      <c r="QNN51" s="55"/>
      <c r="QNO51" s="55"/>
      <c r="QNP51" s="55"/>
      <c r="QNQ51" s="55"/>
      <c r="QNR51" s="55"/>
      <c r="QNS51" s="55"/>
      <c r="QNT51" s="55"/>
      <c r="QNU51" s="55"/>
      <c r="QNV51" s="55"/>
      <c r="QNW51" s="55"/>
      <c r="QNX51" s="55"/>
      <c r="QNY51" s="55"/>
      <c r="QNZ51" s="55"/>
      <c r="QOA51" s="55"/>
      <c r="QOB51" s="55"/>
      <c r="QOC51" s="55"/>
      <c r="QOD51" s="55"/>
      <c r="QOE51" s="55"/>
      <c r="QOF51" s="55"/>
      <c r="QOG51" s="55"/>
      <c r="QOH51" s="55"/>
      <c r="QOI51" s="55"/>
      <c r="QOJ51" s="55"/>
      <c r="QOK51" s="55"/>
      <c r="QOL51" s="55"/>
      <c r="QOM51" s="55"/>
      <c r="QON51" s="55"/>
      <c r="QOO51" s="55"/>
      <c r="QOP51" s="55"/>
      <c r="QOQ51" s="55"/>
      <c r="QOR51" s="55"/>
      <c r="QOS51" s="55"/>
      <c r="QOT51" s="55"/>
      <c r="QOU51" s="55"/>
      <c r="QOV51" s="55"/>
      <c r="QOW51" s="55"/>
      <c r="QOX51" s="55"/>
      <c r="QOY51" s="55"/>
      <c r="QOZ51" s="55"/>
      <c r="QPA51" s="55"/>
      <c r="QPB51" s="55"/>
      <c r="QPC51" s="55"/>
      <c r="QPD51" s="55"/>
      <c r="QPE51" s="55"/>
      <c r="QPF51" s="55"/>
      <c r="QPG51" s="55"/>
      <c r="QPH51" s="55"/>
      <c r="QPI51" s="55"/>
      <c r="QPJ51" s="55"/>
      <c r="QPK51" s="55"/>
      <c r="QPL51" s="55"/>
      <c r="QPM51" s="55"/>
      <c r="QPN51" s="55"/>
      <c r="QPO51" s="55"/>
      <c r="QPP51" s="55"/>
      <c r="QPQ51" s="55"/>
      <c r="QPR51" s="55"/>
      <c r="QPS51" s="55"/>
      <c r="QPT51" s="55"/>
      <c r="QPU51" s="55"/>
      <c r="QPV51" s="55"/>
      <c r="QPW51" s="55"/>
      <c r="QPX51" s="55"/>
      <c r="QPY51" s="55"/>
      <c r="QPZ51" s="55"/>
      <c r="QQA51" s="55"/>
      <c r="QQB51" s="55"/>
      <c r="QQC51" s="55"/>
      <c r="QQD51" s="55"/>
      <c r="QQE51" s="55"/>
      <c r="QQF51" s="55"/>
      <c r="QQG51" s="55"/>
      <c r="QQH51" s="55"/>
      <c r="QQI51" s="55"/>
      <c r="QQJ51" s="55"/>
      <c r="QQK51" s="55"/>
      <c r="QQL51" s="55"/>
      <c r="QQM51" s="55"/>
      <c r="QQN51" s="55"/>
      <c r="QQO51" s="55"/>
      <c r="QQP51" s="55"/>
      <c r="QQQ51" s="55"/>
      <c r="QQR51" s="55"/>
      <c r="QQS51" s="55"/>
      <c r="QQT51" s="55"/>
      <c r="QQU51" s="55"/>
      <c r="QQV51" s="55"/>
      <c r="QQW51" s="55"/>
      <c r="QQX51" s="55"/>
      <c r="QQY51" s="55"/>
      <c r="QQZ51" s="55"/>
      <c r="QRA51" s="55"/>
      <c r="QRB51" s="55"/>
      <c r="QRC51" s="55"/>
      <c r="QRD51" s="55"/>
      <c r="QRE51" s="55"/>
      <c r="QRF51" s="55"/>
      <c r="QRG51" s="55"/>
      <c r="QRH51" s="55"/>
      <c r="QRI51" s="55"/>
      <c r="QRJ51" s="55"/>
      <c r="QRK51" s="55"/>
      <c r="QRL51" s="55"/>
      <c r="QRM51" s="55"/>
      <c r="QRN51" s="55"/>
      <c r="QRO51" s="55"/>
      <c r="QRP51" s="55"/>
      <c r="QRQ51" s="55"/>
      <c r="QRR51" s="55"/>
      <c r="QRS51" s="55"/>
      <c r="QRT51" s="55"/>
      <c r="QRU51" s="55"/>
      <c r="QRV51" s="55"/>
      <c r="QRW51" s="55"/>
      <c r="QRX51" s="55"/>
      <c r="QRY51" s="55"/>
      <c r="QRZ51" s="55"/>
      <c r="QSA51" s="55"/>
      <c r="QSB51" s="55"/>
      <c r="QSD51" s="55"/>
      <c r="QSE51" s="55"/>
      <c r="QSF51" s="55"/>
      <c r="QTQ51" s="55"/>
      <c r="QTR51" s="55"/>
      <c r="QTS51" s="55"/>
      <c r="QTT51" s="55"/>
      <c r="QUH51" s="55"/>
      <c r="QUI51" s="55"/>
      <c r="QUJ51" s="55"/>
      <c r="QUK51" s="55"/>
      <c r="QUL51" s="55"/>
      <c r="QUM51" s="55"/>
      <c r="QUN51" s="55"/>
      <c r="QUO51" s="55"/>
      <c r="QUP51" s="55"/>
      <c r="QUQ51" s="55"/>
      <c r="QUR51" s="55"/>
      <c r="QUS51" s="55"/>
      <c r="QUT51" s="55"/>
      <c r="QUU51" s="55"/>
      <c r="QUV51" s="55"/>
      <c r="QUW51" s="55"/>
      <c r="QUX51" s="55"/>
      <c r="QUY51" s="55"/>
      <c r="QUZ51" s="55"/>
      <c r="QVA51" s="55"/>
      <c r="QVB51" s="55"/>
      <c r="QVC51" s="55"/>
      <c r="QVD51" s="55"/>
      <c r="QVE51" s="55"/>
      <c r="QVF51" s="55"/>
      <c r="QVG51" s="55"/>
      <c r="QVH51" s="55"/>
      <c r="QVI51" s="55"/>
      <c r="QVJ51" s="55"/>
      <c r="QVK51" s="55"/>
      <c r="QVL51" s="55"/>
      <c r="QVM51" s="55"/>
      <c r="QVN51" s="55"/>
      <c r="QVO51" s="55"/>
      <c r="QVP51" s="55"/>
      <c r="QVQ51" s="55"/>
      <c r="QVR51" s="55"/>
      <c r="QVS51" s="55"/>
      <c r="QVT51" s="55"/>
      <c r="QVU51" s="55"/>
      <c r="QVV51" s="55"/>
      <c r="QVW51" s="55"/>
      <c r="QVX51" s="55"/>
      <c r="QVY51" s="55"/>
      <c r="QVZ51" s="55"/>
      <c r="QWA51" s="55"/>
      <c r="QWB51" s="55"/>
      <c r="QWC51" s="55"/>
      <c r="QWD51" s="55"/>
      <c r="QWE51" s="55"/>
      <c r="QWF51" s="55"/>
      <c r="QWG51" s="55"/>
      <c r="QWH51" s="55"/>
      <c r="QWI51" s="55"/>
      <c r="QWJ51" s="55"/>
      <c r="QWK51" s="55"/>
      <c r="QWL51" s="55"/>
      <c r="QWM51" s="55"/>
      <c r="QWN51" s="55"/>
      <c r="QWO51" s="55"/>
      <c r="QWP51" s="55"/>
      <c r="QWQ51" s="55"/>
      <c r="QWR51" s="55"/>
      <c r="QWS51" s="55"/>
      <c r="QWT51" s="55"/>
      <c r="QWU51" s="55"/>
      <c r="QWV51" s="55"/>
      <c r="QWW51" s="55"/>
      <c r="QWX51" s="55"/>
      <c r="QWY51" s="55"/>
      <c r="QWZ51" s="55"/>
      <c r="QXA51" s="55"/>
      <c r="QXB51" s="55"/>
      <c r="QXC51" s="55"/>
      <c r="QXD51" s="55"/>
      <c r="QXE51" s="55"/>
      <c r="QXF51" s="55"/>
      <c r="QXG51" s="55"/>
      <c r="QXH51" s="55"/>
      <c r="QXI51" s="55"/>
      <c r="QXJ51" s="55"/>
      <c r="QXK51" s="55"/>
      <c r="QXL51" s="55"/>
      <c r="QXM51" s="55"/>
      <c r="QXN51" s="55"/>
      <c r="QXO51" s="55"/>
      <c r="QXP51" s="55"/>
      <c r="QXQ51" s="55"/>
      <c r="QXR51" s="55"/>
      <c r="QXS51" s="55"/>
      <c r="QXT51" s="55"/>
      <c r="QXU51" s="55"/>
      <c r="QXV51" s="55"/>
      <c r="QXW51" s="55"/>
      <c r="QXX51" s="55"/>
      <c r="QXY51" s="55"/>
      <c r="QXZ51" s="55"/>
      <c r="QYA51" s="55"/>
      <c r="QYB51" s="55"/>
      <c r="QYC51" s="55"/>
      <c r="QYD51" s="55"/>
      <c r="QYE51" s="55"/>
      <c r="QYF51" s="55"/>
      <c r="QYG51" s="55"/>
      <c r="QYH51" s="55"/>
      <c r="QYI51" s="55"/>
      <c r="QYJ51" s="55"/>
      <c r="QYK51" s="55"/>
      <c r="QYL51" s="55"/>
      <c r="QYM51" s="55"/>
      <c r="QYN51" s="55"/>
      <c r="QYO51" s="55"/>
      <c r="QYP51" s="55"/>
      <c r="QYQ51" s="55"/>
      <c r="QYR51" s="55"/>
      <c r="QYS51" s="55"/>
      <c r="QYT51" s="55"/>
      <c r="QYU51" s="55"/>
      <c r="QYV51" s="55"/>
      <c r="QYW51" s="55"/>
      <c r="QYX51" s="55"/>
      <c r="QYY51" s="55"/>
      <c r="QYZ51" s="55"/>
      <c r="QZA51" s="55"/>
      <c r="QZB51" s="55"/>
      <c r="QZC51" s="55"/>
      <c r="QZD51" s="55"/>
      <c r="QZE51" s="55"/>
      <c r="QZF51" s="55"/>
      <c r="QZG51" s="55"/>
      <c r="QZH51" s="55"/>
      <c r="QZI51" s="55"/>
      <c r="QZJ51" s="55"/>
      <c r="QZK51" s="55"/>
      <c r="QZL51" s="55"/>
      <c r="QZM51" s="55"/>
      <c r="QZN51" s="55"/>
      <c r="QZO51" s="55"/>
      <c r="QZP51" s="55"/>
      <c r="QZQ51" s="55"/>
      <c r="QZR51" s="55"/>
      <c r="QZS51" s="55"/>
      <c r="QZT51" s="55"/>
      <c r="QZU51" s="55"/>
      <c r="QZV51" s="55"/>
      <c r="QZW51" s="55"/>
      <c r="QZX51" s="55"/>
      <c r="QZY51" s="55"/>
      <c r="QZZ51" s="55"/>
      <c r="RAA51" s="55"/>
      <c r="RAB51" s="55"/>
      <c r="RAC51" s="55"/>
      <c r="RAD51" s="55"/>
      <c r="RAE51" s="55"/>
      <c r="RAF51" s="55"/>
      <c r="RAG51" s="55"/>
      <c r="RAH51" s="55"/>
      <c r="RAI51" s="55"/>
      <c r="RAJ51" s="55"/>
      <c r="RAK51" s="55"/>
      <c r="RAL51" s="55"/>
      <c r="RAM51" s="55"/>
      <c r="RAN51" s="55"/>
      <c r="RAO51" s="55"/>
      <c r="RAP51" s="55"/>
      <c r="RAQ51" s="55"/>
      <c r="RAR51" s="55"/>
      <c r="RAS51" s="55"/>
      <c r="RAT51" s="55"/>
      <c r="RAU51" s="55"/>
      <c r="RAV51" s="55"/>
      <c r="RAW51" s="55"/>
      <c r="RAX51" s="55"/>
      <c r="RAY51" s="55"/>
      <c r="RAZ51" s="55"/>
      <c r="RBA51" s="55"/>
      <c r="RBB51" s="55"/>
      <c r="RBC51" s="55"/>
      <c r="RBD51" s="55"/>
      <c r="RBE51" s="55"/>
      <c r="RBF51" s="55"/>
      <c r="RBG51" s="55"/>
      <c r="RBH51" s="55"/>
      <c r="RBI51" s="55"/>
      <c r="RBJ51" s="55"/>
      <c r="RBK51" s="55"/>
      <c r="RBL51" s="55"/>
      <c r="RBM51" s="55"/>
      <c r="RBN51" s="55"/>
      <c r="RBO51" s="55"/>
      <c r="RBP51" s="55"/>
      <c r="RBQ51" s="55"/>
      <c r="RBR51" s="55"/>
      <c r="RBS51" s="55"/>
      <c r="RBT51" s="55"/>
      <c r="RBU51" s="55"/>
      <c r="RBV51" s="55"/>
      <c r="RBW51" s="55"/>
      <c r="RBX51" s="55"/>
      <c r="RBZ51" s="55"/>
      <c r="RCA51" s="55"/>
      <c r="RCB51" s="55"/>
      <c r="RDM51" s="55"/>
      <c r="RDN51" s="55"/>
      <c r="RDO51" s="55"/>
      <c r="RDP51" s="55"/>
      <c r="RED51" s="55"/>
      <c r="REE51" s="55"/>
      <c r="REF51" s="55"/>
      <c r="REG51" s="55"/>
      <c r="REH51" s="55"/>
      <c r="REI51" s="55"/>
      <c r="REJ51" s="55"/>
      <c r="REK51" s="55"/>
      <c r="REL51" s="55"/>
      <c r="REM51" s="55"/>
      <c r="REN51" s="55"/>
      <c r="REO51" s="55"/>
      <c r="REP51" s="55"/>
      <c r="REQ51" s="55"/>
      <c r="RER51" s="55"/>
      <c r="RES51" s="55"/>
      <c r="RET51" s="55"/>
      <c r="REU51" s="55"/>
      <c r="REV51" s="55"/>
      <c r="REW51" s="55"/>
      <c r="REX51" s="55"/>
      <c r="REY51" s="55"/>
      <c r="REZ51" s="55"/>
      <c r="RFA51" s="55"/>
      <c r="RFB51" s="55"/>
      <c r="RFC51" s="55"/>
      <c r="RFD51" s="55"/>
      <c r="RFE51" s="55"/>
      <c r="RFF51" s="55"/>
      <c r="RFG51" s="55"/>
      <c r="RFH51" s="55"/>
      <c r="RFI51" s="55"/>
      <c r="RFJ51" s="55"/>
      <c r="RFK51" s="55"/>
      <c r="RFL51" s="55"/>
      <c r="RFM51" s="55"/>
      <c r="RFN51" s="55"/>
      <c r="RFO51" s="55"/>
      <c r="RFP51" s="55"/>
      <c r="RFQ51" s="55"/>
      <c r="RFR51" s="55"/>
      <c r="RFS51" s="55"/>
      <c r="RFT51" s="55"/>
      <c r="RFU51" s="55"/>
      <c r="RFV51" s="55"/>
      <c r="RFW51" s="55"/>
      <c r="RFX51" s="55"/>
      <c r="RFY51" s="55"/>
      <c r="RFZ51" s="55"/>
      <c r="RGA51" s="55"/>
      <c r="RGB51" s="55"/>
      <c r="RGC51" s="55"/>
      <c r="RGD51" s="55"/>
      <c r="RGE51" s="55"/>
      <c r="RGF51" s="55"/>
      <c r="RGG51" s="55"/>
      <c r="RGH51" s="55"/>
      <c r="RGI51" s="55"/>
      <c r="RGJ51" s="55"/>
      <c r="RGK51" s="55"/>
      <c r="RGL51" s="55"/>
      <c r="RGM51" s="55"/>
      <c r="RGN51" s="55"/>
      <c r="RGO51" s="55"/>
      <c r="RGP51" s="55"/>
      <c r="RGQ51" s="55"/>
      <c r="RGR51" s="55"/>
      <c r="RGS51" s="55"/>
      <c r="RGT51" s="55"/>
      <c r="RGU51" s="55"/>
      <c r="RGV51" s="55"/>
      <c r="RGW51" s="55"/>
      <c r="RGX51" s="55"/>
      <c r="RGY51" s="55"/>
      <c r="RGZ51" s="55"/>
      <c r="RHA51" s="55"/>
      <c r="RHB51" s="55"/>
      <c r="RHC51" s="55"/>
      <c r="RHD51" s="55"/>
      <c r="RHE51" s="55"/>
      <c r="RHF51" s="55"/>
      <c r="RHG51" s="55"/>
      <c r="RHH51" s="55"/>
      <c r="RHI51" s="55"/>
      <c r="RHJ51" s="55"/>
      <c r="RHK51" s="55"/>
      <c r="RHL51" s="55"/>
      <c r="RHM51" s="55"/>
      <c r="RHN51" s="55"/>
      <c r="RHO51" s="55"/>
      <c r="RHP51" s="55"/>
      <c r="RHQ51" s="55"/>
      <c r="RHR51" s="55"/>
      <c r="RHS51" s="55"/>
      <c r="RHT51" s="55"/>
      <c r="RHU51" s="55"/>
      <c r="RHV51" s="55"/>
      <c r="RHW51" s="55"/>
      <c r="RHX51" s="55"/>
      <c r="RHY51" s="55"/>
      <c r="RHZ51" s="55"/>
      <c r="RIA51" s="55"/>
      <c r="RIB51" s="55"/>
      <c r="RIC51" s="55"/>
      <c r="RID51" s="55"/>
      <c r="RIE51" s="55"/>
      <c r="RIF51" s="55"/>
      <c r="RIG51" s="55"/>
      <c r="RIH51" s="55"/>
      <c r="RII51" s="55"/>
      <c r="RIJ51" s="55"/>
      <c r="RIK51" s="55"/>
      <c r="RIL51" s="55"/>
      <c r="RIM51" s="55"/>
      <c r="RIN51" s="55"/>
      <c r="RIO51" s="55"/>
      <c r="RIP51" s="55"/>
      <c r="RIQ51" s="55"/>
      <c r="RIR51" s="55"/>
      <c r="RIS51" s="55"/>
      <c r="RIT51" s="55"/>
      <c r="RIU51" s="55"/>
      <c r="RIV51" s="55"/>
      <c r="RIW51" s="55"/>
      <c r="RIX51" s="55"/>
      <c r="RIY51" s="55"/>
      <c r="RIZ51" s="55"/>
      <c r="RJA51" s="55"/>
      <c r="RJB51" s="55"/>
      <c r="RJC51" s="55"/>
      <c r="RJD51" s="55"/>
      <c r="RJE51" s="55"/>
      <c r="RJF51" s="55"/>
      <c r="RJG51" s="55"/>
      <c r="RJH51" s="55"/>
      <c r="RJI51" s="55"/>
      <c r="RJJ51" s="55"/>
      <c r="RJK51" s="55"/>
      <c r="RJL51" s="55"/>
      <c r="RJM51" s="55"/>
      <c r="RJN51" s="55"/>
      <c r="RJO51" s="55"/>
      <c r="RJP51" s="55"/>
      <c r="RJQ51" s="55"/>
      <c r="RJR51" s="55"/>
      <c r="RJS51" s="55"/>
      <c r="RJT51" s="55"/>
      <c r="RJU51" s="55"/>
      <c r="RJV51" s="55"/>
      <c r="RJW51" s="55"/>
      <c r="RJX51" s="55"/>
      <c r="RJY51" s="55"/>
      <c r="RJZ51" s="55"/>
      <c r="RKA51" s="55"/>
      <c r="RKB51" s="55"/>
      <c r="RKC51" s="55"/>
      <c r="RKD51" s="55"/>
      <c r="RKE51" s="55"/>
      <c r="RKF51" s="55"/>
      <c r="RKG51" s="55"/>
      <c r="RKH51" s="55"/>
      <c r="RKI51" s="55"/>
      <c r="RKJ51" s="55"/>
      <c r="RKK51" s="55"/>
      <c r="RKL51" s="55"/>
      <c r="RKM51" s="55"/>
      <c r="RKN51" s="55"/>
      <c r="RKO51" s="55"/>
      <c r="RKP51" s="55"/>
      <c r="RKQ51" s="55"/>
      <c r="RKR51" s="55"/>
      <c r="RKS51" s="55"/>
      <c r="RKT51" s="55"/>
      <c r="RKU51" s="55"/>
      <c r="RKV51" s="55"/>
      <c r="RKW51" s="55"/>
      <c r="RKX51" s="55"/>
      <c r="RKY51" s="55"/>
      <c r="RKZ51" s="55"/>
      <c r="RLA51" s="55"/>
      <c r="RLB51" s="55"/>
      <c r="RLC51" s="55"/>
      <c r="RLD51" s="55"/>
      <c r="RLE51" s="55"/>
      <c r="RLF51" s="55"/>
      <c r="RLG51" s="55"/>
      <c r="RLH51" s="55"/>
      <c r="RLI51" s="55"/>
      <c r="RLJ51" s="55"/>
      <c r="RLK51" s="55"/>
      <c r="RLL51" s="55"/>
      <c r="RLM51" s="55"/>
      <c r="RLN51" s="55"/>
      <c r="RLO51" s="55"/>
      <c r="RLP51" s="55"/>
      <c r="RLQ51" s="55"/>
      <c r="RLR51" s="55"/>
      <c r="RLS51" s="55"/>
      <c r="RLT51" s="55"/>
      <c r="RLV51" s="55"/>
      <c r="RLW51" s="55"/>
      <c r="RLX51" s="55"/>
      <c r="RNI51" s="55"/>
      <c r="RNJ51" s="55"/>
      <c r="RNK51" s="55"/>
      <c r="RNL51" s="55"/>
      <c r="RNZ51" s="55"/>
      <c r="ROA51" s="55"/>
      <c r="ROB51" s="55"/>
      <c r="ROC51" s="55"/>
      <c r="ROD51" s="55"/>
      <c r="ROE51" s="55"/>
      <c r="ROF51" s="55"/>
      <c r="ROG51" s="55"/>
      <c r="ROH51" s="55"/>
      <c r="ROI51" s="55"/>
      <c r="ROJ51" s="55"/>
      <c r="ROK51" s="55"/>
      <c r="ROL51" s="55"/>
      <c r="ROM51" s="55"/>
      <c r="RON51" s="55"/>
      <c r="ROO51" s="55"/>
      <c r="ROP51" s="55"/>
      <c r="ROQ51" s="55"/>
      <c r="ROR51" s="55"/>
      <c r="ROS51" s="55"/>
      <c r="ROT51" s="55"/>
      <c r="ROU51" s="55"/>
      <c r="ROV51" s="55"/>
      <c r="ROW51" s="55"/>
      <c r="ROX51" s="55"/>
      <c r="ROY51" s="55"/>
      <c r="ROZ51" s="55"/>
      <c r="RPA51" s="55"/>
      <c r="RPB51" s="55"/>
      <c r="RPC51" s="55"/>
      <c r="RPD51" s="55"/>
      <c r="RPE51" s="55"/>
      <c r="RPF51" s="55"/>
      <c r="RPG51" s="55"/>
      <c r="RPH51" s="55"/>
      <c r="RPI51" s="55"/>
      <c r="RPJ51" s="55"/>
      <c r="RPK51" s="55"/>
      <c r="RPL51" s="55"/>
      <c r="RPM51" s="55"/>
      <c r="RPN51" s="55"/>
      <c r="RPO51" s="55"/>
      <c r="RPP51" s="55"/>
      <c r="RPQ51" s="55"/>
      <c r="RPR51" s="55"/>
      <c r="RPS51" s="55"/>
      <c r="RPT51" s="55"/>
      <c r="RPU51" s="55"/>
      <c r="RPV51" s="55"/>
      <c r="RPW51" s="55"/>
      <c r="RPX51" s="55"/>
      <c r="RPY51" s="55"/>
      <c r="RPZ51" s="55"/>
      <c r="RQA51" s="55"/>
      <c r="RQB51" s="55"/>
      <c r="RQC51" s="55"/>
      <c r="RQD51" s="55"/>
      <c r="RQE51" s="55"/>
      <c r="RQF51" s="55"/>
      <c r="RQG51" s="55"/>
      <c r="RQH51" s="55"/>
      <c r="RQI51" s="55"/>
      <c r="RQJ51" s="55"/>
      <c r="RQK51" s="55"/>
      <c r="RQL51" s="55"/>
      <c r="RQM51" s="55"/>
      <c r="RQN51" s="55"/>
      <c r="RQO51" s="55"/>
      <c r="RQP51" s="55"/>
      <c r="RQQ51" s="55"/>
      <c r="RQR51" s="55"/>
      <c r="RQS51" s="55"/>
      <c r="RQT51" s="55"/>
      <c r="RQU51" s="55"/>
      <c r="RQV51" s="55"/>
      <c r="RQW51" s="55"/>
      <c r="RQX51" s="55"/>
      <c r="RQY51" s="55"/>
      <c r="RQZ51" s="55"/>
      <c r="RRA51" s="55"/>
      <c r="RRB51" s="55"/>
      <c r="RRC51" s="55"/>
      <c r="RRD51" s="55"/>
      <c r="RRE51" s="55"/>
      <c r="RRF51" s="55"/>
      <c r="RRG51" s="55"/>
      <c r="RRH51" s="55"/>
      <c r="RRI51" s="55"/>
      <c r="RRJ51" s="55"/>
      <c r="RRK51" s="55"/>
      <c r="RRL51" s="55"/>
      <c r="RRM51" s="55"/>
      <c r="RRN51" s="55"/>
      <c r="RRO51" s="55"/>
      <c r="RRP51" s="55"/>
      <c r="RRQ51" s="55"/>
      <c r="RRR51" s="55"/>
      <c r="RRS51" s="55"/>
      <c r="RRT51" s="55"/>
      <c r="RRU51" s="55"/>
      <c r="RRV51" s="55"/>
      <c r="RRW51" s="55"/>
      <c r="RRX51" s="55"/>
      <c r="RRY51" s="55"/>
      <c r="RRZ51" s="55"/>
      <c r="RSA51" s="55"/>
      <c r="RSB51" s="55"/>
      <c r="RSC51" s="55"/>
      <c r="RSD51" s="55"/>
      <c r="RSE51" s="55"/>
      <c r="RSF51" s="55"/>
      <c r="RSG51" s="55"/>
      <c r="RSH51" s="55"/>
      <c r="RSI51" s="55"/>
      <c r="RSJ51" s="55"/>
      <c r="RSK51" s="55"/>
      <c r="RSL51" s="55"/>
      <c r="RSM51" s="55"/>
      <c r="RSN51" s="55"/>
      <c r="RSO51" s="55"/>
      <c r="RSP51" s="55"/>
      <c r="RSQ51" s="55"/>
      <c r="RSR51" s="55"/>
      <c r="RSS51" s="55"/>
      <c r="RST51" s="55"/>
      <c r="RSU51" s="55"/>
      <c r="RSV51" s="55"/>
      <c r="RSW51" s="55"/>
      <c r="RSX51" s="55"/>
      <c r="RSY51" s="55"/>
      <c r="RSZ51" s="55"/>
      <c r="RTA51" s="55"/>
      <c r="RTB51" s="55"/>
      <c r="RTC51" s="55"/>
      <c r="RTD51" s="55"/>
      <c r="RTE51" s="55"/>
      <c r="RTF51" s="55"/>
      <c r="RTG51" s="55"/>
      <c r="RTH51" s="55"/>
      <c r="RTI51" s="55"/>
      <c r="RTJ51" s="55"/>
      <c r="RTK51" s="55"/>
      <c r="RTL51" s="55"/>
      <c r="RTM51" s="55"/>
      <c r="RTN51" s="55"/>
      <c r="RTO51" s="55"/>
      <c r="RTP51" s="55"/>
      <c r="RTQ51" s="55"/>
      <c r="RTR51" s="55"/>
      <c r="RTS51" s="55"/>
      <c r="RTT51" s="55"/>
      <c r="RTU51" s="55"/>
      <c r="RTV51" s="55"/>
      <c r="RTW51" s="55"/>
      <c r="RTX51" s="55"/>
      <c r="RTY51" s="55"/>
      <c r="RTZ51" s="55"/>
      <c r="RUA51" s="55"/>
      <c r="RUB51" s="55"/>
      <c r="RUC51" s="55"/>
      <c r="RUD51" s="55"/>
      <c r="RUE51" s="55"/>
      <c r="RUF51" s="55"/>
      <c r="RUG51" s="55"/>
      <c r="RUH51" s="55"/>
      <c r="RUI51" s="55"/>
      <c r="RUJ51" s="55"/>
      <c r="RUK51" s="55"/>
      <c r="RUL51" s="55"/>
      <c r="RUM51" s="55"/>
      <c r="RUN51" s="55"/>
      <c r="RUO51" s="55"/>
      <c r="RUP51" s="55"/>
      <c r="RUQ51" s="55"/>
      <c r="RUR51" s="55"/>
      <c r="RUS51" s="55"/>
      <c r="RUT51" s="55"/>
      <c r="RUU51" s="55"/>
      <c r="RUV51" s="55"/>
      <c r="RUW51" s="55"/>
      <c r="RUX51" s="55"/>
      <c r="RUY51" s="55"/>
      <c r="RUZ51" s="55"/>
      <c r="RVA51" s="55"/>
      <c r="RVB51" s="55"/>
      <c r="RVC51" s="55"/>
      <c r="RVD51" s="55"/>
      <c r="RVE51" s="55"/>
      <c r="RVF51" s="55"/>
      <c r="RVG51" s="55"/>
      <c r="RVH51" s="55"/>
      <c r="RVI51" s="55"/>
      <c r="RVJ51" s="55"/>
      <c r="RVK51" s="55"/>
      <c r="RVL51" s="55"/>
      <c r="RVM51" s="55"/>
      <c r="RVN51" s="55"/>
      <c r="RVO51" s="55"/>
      <c r="RVP51" s="55"/>
      <c r="RVR51" s="55"/>
      <c r="RVS51" s="55"/>
      <c r="RVT51" s="55"/>
      <c r="RXE51" s="55"/>
      <c r="RXF51" s="55"/>
      <c r="RXG51" s="55"/>
      <c r="RXH51" s="55"/>
      <c r="RXV51" s="55"/>
      <c r="RXW51" s="55"/>
      <c r="RXX51" s="55"/>
      <c r="RXY51" s="55"/>
      <c r="RXZ51" s="55"/>
      <c r="RYA51" s="55"/>
      <c r="RYB51" s="55"/>
      <c r="RYC51" s="55"/>
      <c r="RYD51" s="55"/>
      <c r="RYE51" s="55"/>
      <c r="RYF51" s="55"/>
      <c r="RYG51" s="55"/>
      <c r="RYH51" s="55"/>
      <c r="RYI51" s="55"/>
      <c r="RYJ51" s="55"/>
      <c r="RYK51" s="55"/>
      <c r="RYL51" s="55"/>
      <c r="RYM51" s="55"/>
      <c r="RYN51" s="55"/>
      <c r="RYO51" s="55"/>
      <c r="RYP51" s="55"/>
      <c r="RYQ51" s="55"/>
      <c r="RYR51" s="55"/>
      <c r="RYS51" s="55"/>
      <c r="RYT51" s="55"/>
      <c r="RYU51" s="55"/>
      <c r="RYV51" s="55"/>
      <c r="RYW51" s="55"/>
      <c r="RYX51" s="55"/>
      <c r="RYY51" s="55"/>
      <c r="RYZ51" s="55"/>
      <c r="RZA51" s="55"/>
      <c r="RZB51" s="55"/>
      <c r="RZC51" s="55"/>
      <c r="RZD51" s="55"/>
      <c r="RZE51" s="55"/>
      <c r="RZF51" s="55"/>
      <c r="RZG51" s="55"/>
      <c r="RZH51" s="55"/>
      <c r="RZI51" s="55"/>
      <c r="RZJ51" s="55"/>
      <c r="RZK51" s="55"/>
      <c r="RZL51" s="55"/>
      <c r="RZM51" s="55"/>
      <c r="RZN51" s="55"/>
      <c r="RZO51" s="55"/>
      <c r="RZP51" s="55"/>
      <c r="RZQ51" s="55"/>
      <c r="RZR51" s="55"/>
      <c r="RZS51" s="55"/>
      <c r="RZT51" s="55"/>
      <c r="RZU51" s="55"/>
      <c r="RZV51" s="55"/>
      <c r="RZW51" s="55"/>
      <c r="RZX51" s="55"/>
      <c r="RZY51" s="55"/>
      <c r="RZZ51" s="55"/>
      <c r="SAA51" s="55"/>
      <c r="SAB51" s="55"/>
      <c r="SAC51" s="55"/>
      <c r="SAD51" s="55"/>
      <c r="SAE51" s="55"/>
      <c r="SAF51" s="55"/>
      <c r="SAG51" s="55"/>
      <c r="SAH51" s="55"/>
      <c r="SAI51" s="55"/>
      <c r="SAJ51" s="55"/>
      <c r="SAK51" s="55"/>
      <c r="SAL51" s="55"/>
      <c r="SAM51" s="55"/>
      <c r="SAN51" s="55"/>
      <c r="SAO51" s="55"/>
      <c r="SAP51" s="55"/>
      <c r="SAQ51" s="55"/>
      <c r="SAR51" s="55"/>
      <c r="SAS51" s="55"/>
      <c r="SAT51" s="55"/>
      <c r="SAU51" s="55"/>
      <c r="SAV51" s="55"/>
      <c r="SAW51" s="55"/>
      <c r="SAX51" s="55"/>
      <c r="SAY51" s="55"/>
      <c r="SAZ51" s="55"/>
      <c r="SBA51" s="55"/>
      <c r="SBB51" s="55"/>
      <c r="SBC51" s="55"/>
      <c r="SBD51" s="55"/>
      <c r="SBE51" s="55"/>
      <c r="SBF51" s="55"/>
      <c r="SBG51" s="55"/>
      <c r="SBH51" s="55"/>
      <c r="SBI51" s="55"/>
      <c r="SBJ51" s="55"/>
      <c r="SBK51" s="55"/>
      <c r="SBL51" s="55"/>
      <c r="SBM51" s="55"/>
      <c r="SBN51" s="55"/>
      <c r="SBO51" s="55"/>
      <c r="SBP51" s="55"/>
      <c r="SBQ51" s="55"/>
      <c r="SBR51" s="55"/>
      <c r="SBS51" s="55"/>
      <c r="SBT51" s="55"/>
      <c r="SBU51" s="55"/>
      <c r="SBV51" s="55"/>
      <c r="SBW51" s="55"/>
      <c r="SBX51" s="55"/>
      <c r="SBY51" s="55"/>
      <c r="SBZ51" s="55"/>
      <c r="SCA51" s="55"/>
      <c r="SCB51" s="55"/>
      <c r="SCC51" s="55"/>
      <c r="SCD51" s="55"/>
      <c r="SCE51" s="55"/>
      <c r="SCF51" s="55"/>
      <c r="SCG51" s="55"/>
      <c r="SCH51" s="55"/>
      <c r="SCI51" s="55"/>
      <c r="SCJ51" s="55"/>
      <c r="SCK51" s="55"/>
      <c r="SCL51" s="55"/>
      <c r="SCM51" s="55"/>
      <c r="SCN51" s="55"/>
      <c r="SCO51" s="55"/>
      <c r="SCP51" s="55"/>
      <c r="SCQ51" s="55"/>
      <c r="SCR51" s="55"/>
      <c r="SCS51" s="55"/>
      <c r="SCT51" s="55"/>
      <c r="SCU51" s="55"/>
      <c r="SCV51" s="55"/>
      <c r="SCW51" s="55"/>
      <c r="SCX51" s="55"/>
      <c r="SCY51" s="55"/>
      <c r="SCZ51" s="55"/>
      <c r="SDA51" s="55"/>
      <c r="SDB51" s="55"/>
      <c r="SDC51" s="55"/>
      <c r="SDD51" s="55"/>
      <c r="SDE51" s="55"/>
      <c r="SDF51" s="55"/>
      <c r="SDG51" s="55"/>
      <c r="SDH51" s="55"/>
      <c r="SDI51" s="55"/>
      <c r="SDJ51" s="55"/>
      <c r="SDK51" s="55"/>
      <c r="SDL51" s="55"/>
      <c r="SDM51" s="55"/>
      <c r="SDN51" s="55"/>
      <c r="SDO51" s="55"/>
      <c r="SDP51" s="55"/>
      <c r="SDQ51" s="55"/>
      <c r="SDR51" s="55"/>
      <c r="SDS51" s="55"/>
      <c r="SDT51" s="55"/>
      <c r="SDU51" s="55"/>
      <c r="SDV51" s="55"/>
      <c r="SDW51" s="55"/>
      <c r="SDX51" s="55"/>
      <c r="SDY51" s="55"/>
      <c r="SDZ51" s="55"/>
      <c r="SEA51" s="55"/>
      <c r="SEB51" s="55"/>
      <c r="SEC51" s="55"/>
      <c r="SED51" s="55"/>
      <c r="SEE51" s="55"/>
      <c r="SEF51" s="55"/>
      <c r="SEG51" s="55"/>
      <c r="SEH51" s="55"/>
      <c r="SEI51" s="55"/>
      <c r="SEJ51" s="55"/>
      <c r="SEK51" s="55"/>
      <c r="SEL51" s="55"/>
      <c r="SEM51" s="55"/>
      <c r="SEN51" s="55"/>
      <c r="SEO51" s="55"/>
      <c r="SEP51" s="55"/>
      <c r="SEQ51" s="55"/>
      <c r="SER51" s="55"/>
      <c r="SES51" s="55"/>
      <c r="SET51" s="55"/>
      <c r="SEU51" s="55"/>
      <c r="SEV51" s="55"/>
      <c r="SEW51" s="55"/>
      <c r="SEX51" s="55"/>
      <c r="SEY51" s="55"/>
      <c r="SEZ51" s="55"/>
      <c r="SFA51" s="55"/>
      <c r="SFB51" s="55"/>
      <c r="SFC51" s="55"/>
      <c r="SFD51" s="55"/>
      <c r="SFE51" s="55"/>
      <c r="SFF51" s="55"/>
      <c r="SFG51" s="55"/>
      <c r="SFH51" s="55"/>
      <c r="SFI51" s="55"/>
      <c r="SFJ51" s="55"/>
      <c r="SFK51" s="55"/>
      <c r="SFL51" s="55"/>
      <c r="SFN51" s="55"/>
      <c r="SFO51" s="55"/>
      <c r="SFP51" s="55"/>
      <c r="SHA51" s="55"/>
      <c r="SHB51" s="55"/>
      <c r="SHC51" s="55"/>
      <c r="SHD51" s="55"/>
      <c r="SHR51" s="55"/>
      <c r="SHS51" s="55"/>
      <c r="SHT51" s="55"/>
      <c r="SHU51" s="55"/>
      <c r="SHV51" s="55"/>
      <c r="SHW51" s="55"/>
      <c r="SHX51" s="55"/>
      <c r="SHY51" s="55"/>
      <c r="SHZ51" s="55"/>
      <c r="SIA51" s="55"/>
      <c r="SIB51" s="55"/>
      <c r="SIC51" s="55"/>
      <c r="SID51" s="55"/>
      <c r="SIE51" s="55"/>
      <c r="SIF51" s="55"/>
      <c r="SIG51" s="55"/>
      <c r="SIH51" s="55"/>
      <c r="SII51" s="55"/>
      <c r="SIJ51" s="55"/>
      <c r="SIK51" s="55"/>
      <c r="SIL51" s="55"/>
      <c r="SIM51" s="55"/>
      <c r="SIN51" s="55"/>
      <c r="SIO51" s="55"/>
      <c r="SIP51" s="55"/>
      <c r="SIQ51" s="55"/>
      <c r="SIR51" s="55"/>
      <c r="SIS51" s="55"/>
      <c r="SIT51" s="55"/>
      <c r="SIU51" s="55"/>
      <c r="SIV51" s="55"/>
      <c r="SIW51" s="55"/>
      <c r="SIX51" s="55"/>
      <c r="SIY51" s="55"/>
      <c r="SIZ51" s="55"/>
      <c r="SJA51" s="55"/>
      <c r="SJB51" s="55"/>
      <c r="SJC51" s="55"/>
      <c r="SJD51" s="55"/>
      <c r="SJE51" s="55"/>
      <c r="SJF51" s="55"/>
      <c r="SJG51" s="55"/>
      <c r="SJH51" s="55"/>
      <c r="SJI51" s="55"/>
      <c r="SJJ51" s="55"/>
      <c r="SJK51" s="55"/>
      <c r="SJL51" s="55"/>
      <c r="SJM51" s="55"/>
      <c r="SJN51" s="55"/>
      <c r="SJO51" s="55"/>
      <c r="SJP51" s="55"/>
      <c r="SJQ51" s="55"/>
      <c r="SJR51" s="55"/>
      <c r="SJS51" s="55"/>
      <c r="SJT51" s="55"/>
      <c r="SJU51" s="55"/>
      <c r="SJV51" s="55"/>
      <c r="SJW51" s="55"/>
      <c r="SJX51" s="55"/>
      <c r="SJY51" s="55"/>
      <c r="SJZ51" s="55"/>
      <c r="SKA51" s="55"/>
      <c r="SKB51" s="55"/>
      <c r="SKC51" s="55"/>
      <c r="SKD51" s="55"/>
      <c r="SKE51" s="55"/>
      <c r="SKF51" s="55"/>
      <c r="SKG51" s="55"/>
      <c r="SKH51" s="55"/>
      <c r="SKI51" s="55"/>
      <c r="SKJ51" s="55"/>
      <c r="SKK51" s="55"/>
      <c r="SKL51" s="55"/>
      <c r="SKM51" s="55"/>
      <c r="SKN51" s="55"/>
      <c r="SKO51" s="55"/>
      <c r="SKP51" s="55"/>
      <c r="SKQ51" s="55"/>
      <c r="SKR51" s="55"/>
      <c r="SKS51" s="55"/>
      <c r="SKT51" s="55"/>
      <c r="SKU51" s="55"/>
      <c r="SKV51" s="55"/>
      <c r="SKW51" s="55"/>
      <c r="SKX51" s="55"/>
      <c r="SKY51" s="55"/>
      <c r="SKZ51" s="55"/>
      <c r="SLA51" s="55"/>
      <c r="SLB51" s="55"/>
      <c r="SLC51" s="55"/>
      <c r="SLD51" s="55"/>
      <c r="SLE51" s="55"/>
      <c r="SLF51" s="55"/>
      <c r="SLG51" s="55"/>
      <c r="SLH51" s="55"/>
      <c r="SLI51" s="55"/>
      <c r="SLJ51" s="55"/>
      <c r="SLK51" s="55"/>
      <c r="SLL51" s="55"/>
      <c r="SLM51" s="55"/>
      <c r="SLN51" s="55"/>
      <c r="SLO51" s="55"/>
      <c r="SLP51" s="55"/>
      <c r="SLQ51" s="55"/>
      <c r="SLR51" s="55"/>
      <c r="SLS51" s="55"/>
      <c r="SLT51" s="55"/>
      <c r="SLU51" s="55"/>
      <c r="SLV51" s="55"/>
      <c r="SLW51" s="55"/>
      <c r="SLX51" s="55"/>
      <c r="SLY51" s="55"/>
      <c r="SLZ51" s="55"/>
      <c r="SMA51" s="55"/>
      <c r="SMB51" s="55"/>
      <c r="SMC51" s="55"/>
      <c r="SMD51" s="55"/>
      <c r="SME51" s="55"/>
      <c r="SMF51" s="55"/>
      <c r="SMG51" s="55"/>
      <c r="SMH51" s="55"/>
      <c r="SMI51" s="55"/>
      <c r="SMJ51" s="55"/>
      <c r="SMK51" s="55"/>
      <c r="SML51" s="55"/>
      <c r="SMM51" s="55"/>
      <c r="SMN51" s="55"/>
      <c r="SMO51" s="55"/>
      <c r="SMP51" s="55"/>
      <c r="SMQ51" s="55"/>
      <c r="SMR51" s="55"/>
      <c r="SMS51" s="55"/>
      <c r="SMT51" s="55"/>
      <c r="SMU51" s="55"/>
      <c r="SMV51" s="55"/>
      <c r="SMW51" s="55"/>
      <c r="SMX51" s="55"/>
      <c r="SMY51" s="55"/>
      <c r="SMZ51" s="55"/>
      <c r="SNA51" s="55"/>
      <c r="SNB51" s="55"/>
      <c r="SNC51" s="55"/>
      <c r="SND51" s="55"/>
      <c r="SNE51" s="55"/>
      <c r="SNF51" s="55"/>
      <c r="SNG51" s="55"/>
      <c r="SNH51" s="55"/>
      <c r="SNI51" s="55"/>
      <c r="SNJ51" s="55"/>
      <c r="SNK51" s="55"/>
      <c r="SNL51" s="55"/>
      <c r="SNM51" s="55"/>
      <c r="SNN51" s="55"/>
      <c r="SNO51" s="55"/>
      <c r="SNP51" s="55"/>
      <c r="SNQ51" s="55"/>
      <c r="SNR51" s="55"/>
      <c r="SNS51" s="55"/>
      <c r="SNT51" s="55"/>
      <c r="SNU51" s="55"/>
      <c r="SNV51" s="55"/>
      <c r="SNW51" s="55"/>
      <c r="SNX51" s="55"/>
      <c r="SNY51" s="55"/>
      <c r="SNZ51" s="55"/>
      <c r="SOA51" s="55"/>
      <c r="SOB51" s="55"/>
      <c r="SOC51" s="55"/>
      <c r="SOD51" s="55"/>
      <c r="SOE51" s="55"/>
      <c r="SOF51" s="55"/>
      <c r="SOG51" s="55"/>
      <c r="SOH51" s="55"/>
      <c r="SOI51" s="55"/>
      <c r="SOJ51" s="55"/>
      <c r="SOK51" s="55"/>
      <c r="SOL51" s="55"/>
      <c r="SOM51" s="55"/>
      <c r="SON51" s="55"/>
      <c r="SOO51" s="55"/>
      <c r="SOP51" s="55"/>
      <c r="SOQ51" s="55"/>
      <c r="SOR51" s="55"/>
      <c r="SOS51" s="55"/>
      <c r="SOT51" s="55"/>
      <c r="SOU51" s="55"/>
      <c r="SOV51" s="55"/>
      <c r="SOW51" s="55"/>
      <c r="SOX51" s="55"/>
      <c r="SOY51" s="55"/>
      <c r="SOZ51" s="55"/>
      <c r="SPA51" s="55"/>
      <c r="SPB51" s="55"/>
      <c r="SPC51" s="55"/>
      <c r="SPD51" s="55"/>
      <c r="SPE51" s="55"/>
      <c r="SPF51" s="55"/>
      <c r="SPG51" s="55"/>
      <c r="SPH51" s="55"/>
      <c r="SPJ51" s="55"/>
      <c r="SPK51" s="55"/>
      <c r="SPL51" s="55"/>
      <c r="SQW51" s="55"/>
      <c r="SQX51" s="55"/>
      <c r="SQY51" s="55"/>
      <c r="SQZ51" s="55"/>
      <c r="SRN51" s="55"/>
      <c r="SRO51" s="55"/>
      <c r="SRP51" s="55"/>
      <c r="SRQ51" s="55"/>
      <c r="SRR51" s="55"/>
      <c r="SRS51" s="55"/>
      <c r="SRT51" s="55"/>
      <c r="SRU51" s="55"/>
      <c r="SRV51" s="55"/>
      <c r="SRW51" s="55"/>
      <c r="SRX51" s="55"/>
      <c r="SRY51" s="55"/>
      <c r="SRZ51" s="55"/>
      <c r="SSA51" s="55"/>
      <c r="SSB51" s="55"/>
      <c r="SSC51" s="55"/>
      <c r="SSD51" s="55"/>
      <c r="SSE51" s="55"/>
      <c r="SSF51" s="55"/>
      <c r="SSG51" s="55"/>
      <c r="SSH51" s="55"/>
      <c r="SSI51" s="55"/>
      <c r="SSJ51" s="55"/>
      <c r="SSK51" s="55"/>
      <c r="SSL51" s="55"/>
      <c r="SSM51" s="55"/>
      <c r="SSN51" s="55"/>
      <c r="SSO51" s="55"/>
      <c r="SSP51" s="55"/>
      <c r="SSQ51" s="55"/>
      <c r="SSR51" s="55"/>
      <c r="SSS51" s="55"/>
      <c r="SST51" s="55"/>
      <c r="SSU51" s="55"/>
      <c r="SSV51" s="55"/>
      <c r="SSW51" s="55"/>
      <c r="SSX51" s="55"/>
      <c r="SSY51" s="55"/>
      <c r="SSZ51" s="55"/>
      <c r="STA51" s="55"/>
      <c r="STB51" s="55"/>
      <c r="STC51" s="55"/>
      <c r="STD51" s="55"/>
      <c r="STE51" s="55"/>
      <c r="STF51" s="55"/>
      <c r="STG51" s="55"/>
      <c r="STH51" s="55"/>
      <c r="STI51" s="55"/>
      <c r="STJ51" s="55"/>
      <c r="STK51" s="55"/>
      <c r="STL51" s="55"/>
      <c r="STM51" s="55"/>
      <c r="STN51" s="55"/>
      <c r="STO51" s="55"/>
      <c r="STP51" s="55"/>
      <c r="STQ51" s="55"/>
      <c r="STR51" s="55"/>
      <c r="STS51" s="55"/>
      <c r="STT51" s="55"/>
      <c r="STU51" s="55"/>
      <c r="STV51" s="55"/>
      <c r="STW51" s="55"/>
      <c r="STX51" s="55"/>
      <c r="STY51" s="55"/>
      <c r="STZ51" s="55"/>
      <c r="SUA51" s="55"/>
      <c r="SUB51" s="55"/>
      <c r="SUC51" s="55"/>
      <c r="SUD51" s="55"/>
      <c r="SUE51" s="55"/>
      <c r="SUF51" s="55"/>
      <c r="SUG51" s="55"/>
      <c r="SUH51" s="55"/>
      <c r="SUI51" s="55"/>
      <c r="SUJ51" s="55"/>
      <c r="SUK51" s="55"/>
      <c r="SUL51" s="55"/>
      <c r="SUM51" s="55"/>
      <c r="SUN51" s="55"/>
      <c r="SUO51" s="55"/>
      <c r="SUP51" s="55"/>
      <c r="SUQ51" s="55"/>
      <c r="SUR51" s="55"/>
      <c r="SUS51" s="55"/>
      <c r="SUT51" s="55"/>
      <c r="SUU51" s="55"/>
      <c r="SUV51" s="55"/>
      <c r="SUW51" s="55"/>
      <c r="SUX51" s="55"/>
      <c r="SUY51" s="55"/>
      <c r="SUZ51" s="55"/>
      <c r="SVA51" s="55"/>
      <c r="SVB51" s="55"/>
      <c r="SVC51" s="55"/>
      <c r="SVD51" s="55"/>
      <c r="SVE51" s="55"/>
      <c r="SVF51" s="55"/>
      <c r="SVG51" s="55"/>
      <c r="SVH51" s="55"/>
      <c r="SVI51" s="55"/>
      <c r="SVJ51" s="55"/>
      <c r="SVK51" s="55"/>
      <c r="SVL51" s="55"/>
      <c r="SVM51" s="55"/>
      <c r="SVN51" s="55"/>
      <c r="SVO51" s="55"/>
      <c r="SVP51" s="55"/>
      <c r="SVQ51" s="55"/>
      <c r="SVR51" s="55"/>
      <c r="SVS51" s="55"/>
      <c r="SVT51" s="55"/>
      <c r="SVU51" s="55"/>
      <c r="SVV51" s="55"/>
      <c r="SVW51" s="55"/>
      <c r="SVX51" s="55"/>
      <c r="SVY51" s="55"/>
      <c r="SVZ51" s="55"/>
      <c r="SWA51" s="55"/>
      <c r="SWB51" s="55"/>
      <c r="SWC51" s="55"/>
      <c r="SWD51" s="55"/>
      <c r="SWE51" s="55"/>
      <c r="SWF51" s="55"/>
      <c r="SWG51" s="55"/>
      <c r="SWH51" s="55"/>
      <c r="SWI51" s="55"/>
      <c r="SWJ51" s="55"/>
      <c r="SWK51" s="55"/>
      <c r="SWL51" s="55"/>
      <c r="SWM51" s="55"/>
      <c r="SWN51" s="55"/>
      <c r="SWO51" s="55"/>
      <c r="SWP51" s="55"/>
      <c r="SWQ51" s="55"/>
      <c r="SWR51" s="55"/>
      <c r="SWS51" s="55"/>
      <c r="SWT51" s="55"/>
      <c r="SWU51" s="55"/>
      <c r="SWV51" s="55"/>
      <c r="SWW51" s="55"/>
      <c r="SWX51" s="55"/>
      <c r="SWY51" s="55"/>
      <c r="SWZ51" s="55"/>
      <c r="SXA51" s="55"/>
      <c r="SXB51" s="55"/>
      <c r="SXC51" s="55"/>
      <c r="SXD51" s="55"/>
      <c r="SXE51" s="55"/>
      <c r="SXF51" s="55"/>
      <c r="SXG51" s="55"/>
      <c r="SXH51" s="55"/>
      <c r="SXI51" s="55"/>
      <c r="SXJ51" s="55"/>
      <c r="SXK51" s="55"/>
      <c r="SXL51" s="55"/>
      <c r="SXM51" s="55"/>
      <c r="SXN51" s="55"/>
      <c r="SXO51" s="55"/>
      <c r="SXP51" s="55"/>
      <c r="SXQ51" s="55"/>
      <c r="SXR51" s="55"/>
      <c r="SXS51" s="55"/>
      <c r="SXT51" s="55"/>
      <c r="SXU51" s="55"/>
      <c r="SXV51" s="55"/>
      <c r="SXW51" s="55"/>
      <c r="SXX51" s="55"/>
      <c r="SXY51" s="55"/>
      <c r="SXZ51" s="55"/>
      <c r="SYA51" s="55"/>
      <c r="SYB51" s="55"/>
      <c r="SYC51" s="55"/>
      <c r="SYD51" s="55"/>
      <c r="SYE51" s="55"/>
      <c r="SYF51" s="55"/>
      <c r="SYG51" s="55"/>
      <c r="SYH51" s="55"/>
      <c r="SYI51" s="55"/>
      <c r="SYJ51" s="55"/>
      <c r="SYK51" s="55"/>
      <c r="SYL51" s="55"/>
      <c r="SYM51" s="55"/>
      <c r="SYN51" s="55"/>
      <c r="SYO51" s="55"/>
      <c r="SYP51" s="55"/>
      <c r="SYQ51" s="55"/>
      <c r="SYR51" s="55"/>
      <c r="SYS51" s="55"/>
      <c r="SYT51" s="55"/>
      <c r="SYU51" s="55"/>
      <c r="SYV51" s="55"/>
      <c r="SYW51" s="55"/>
      <c r="SYX51" s="55"/>
      <c r="SYY51" s="55"/>
      <c r="SYZ51" s="55"/>
      <c r="SZA51" s="55"/>
      <c r="SZB51" s="55"/>
      <c r="SZC51" s="55"/>
      <c r="SZD51" s="55"/>
      <c r="SZF51" s="55"/>
      <c r="SZG51" s="55"/>
      <c r="SZH51" s="55"/>
      <c r="TAS51" s="55"/>
      <c r="TAT51" s="55"/>
      <c r="TAU51" s="55"/>
      <c r="TAV51" s="55"/>
      <c r="TBJ51" s="55"/>
      <c r="TBK51" s="55"/>
      <c r="TBL51" s="55"/>
      <c r="TBM51" s="55"/>
      <c r="TBN51" s="55"/>
      <c r="TBO51" s="55"/>
      <c r="TBP51" s="55"/>
      <c r="TBQ51" s="55"/>
      <c r="TBR51" s="55"/>
      <c r="TBS51" s="55"/>
      <c r="TBT51" s="55"/>
      <c r="TBU51" s="55"/>
      <c r="TBV51" s="55"/>
      <c r="TBW51" s="55"/>
      <c r="TBX51" s="55"/>
      <c r="TBY51" s="55"/>
      <c r="TBZ51" s="55"/>
      <c r="TCA51" s="55"/>
      <c r="TCB51" s="55"/>
      <c r="TCC51" s="55"/>
      <c r="TCD51" s="55"/>
      <c r="TCE51" s="55"/>
      <c r="TCF51" s="55"/>
      <c r="TCG51" s="55"/>
      <c r="TCH51" s="55"/>
      <c r="TCI51" s="55"/>
      <c r="TCJ51" s="55"/>
      <c r="TCK51" s="55"/>
      <c r="TCL51" s="55"/>
      <c r="TCM51" s="55"/>
      <c r="TCN51" s="55"/>
      <c r="TCO51" s="55"/>
      <c r="TCP51" s="55"/>
      <c r="TCQ51" s="55"/>
      <c r="TCR51" s="55"/>
      <c r="TCS51" s="55"/>
      <c r="TCT51" s="55"/>
      <c r="TCU51" s="55"/>
      <c r="TCV51" s="55"/>
      <c r="TCW51" s="55"/>
      <c r="TCX51" s="55"/>
      <c r="TCY51" s="55"/>
      <c r="TCZ51" s="55"/>
      <c r="TDA51" s="55"/>
      <c r="TDB51" s="55"/>
      <c r="TDC51" s="55"/>
      <c r="TDD51" s="55"/>
      <c r="TDE51" s="55"/>
      <c r="TDF51" s="55"/>
      <c r="TDG51" s="55"/>
      <c r="TDH51" s="55"/>
      <c r="TDI51" s="55"/>
      <c r="TDJ51" s="55"/>
      <c r="TDK51" s="55"/>
      <c r="TDL51" s="55"/>
      <c r="TDM51" s="55"/>
      <c r="TDN51" s="55"/>
      <c r="TDO51" s="55"/>
      <c r="TDP51" s="55"/>
      <c r="TDQ51" s="55"/>
      <c r="TDR51" s="55"/>
      <c r="TDS51" s="55"/>
      <c r="TDT51" s="55"/>
      <c r="TDU51" s="55"/>
      <c r="TDV51" s="55"/>
      <c r="TDW51" s="55"/>
      <c r="TDX51" s="55"/>
      <c r="TDY51" s="55"/>
      <c r="TDZ51" s="55"/>
      <c r="TEA51" s="55"/>
      <c r="TEB51" s="55"/>
      <c r="TEC51" s="55"/>
      <c r="TED51" s="55"/>
      <c r="TEE51" s="55"/>
      <c r="TEF51" s="55"/>
      <c r="TEG51" s="55"/>
      <c r="TEH51" s="55"/>
      <c r="TEI51" s="55"/>
      <c r="TEJ51" s="55"/>
      <c r="TEK51" s="55"/>
      <c r="TEL51" s="55"/>
      <c r="TEM51" s="55"/>
      <c r="TEN51" s="55"/>
      <c r="TEO51" s="55"/>
      <c r="TEP51" s="55"/>
      <c r="TEQ51" s="55"/>
      <c r="TER51" s="55"/>
      <c r="TES51" s="55"/>
      <c r="TET51" s="55"/>
      <c r="TEU51" s="55"/>
      <c r="TEV51" s="55"/>
      <c r="TEW51" s="55"/>
      <c r="TEX51" s="55"/>
      <c r="TEY51" s="55"/>
      <c r="TEZ51" s="55"/>
      <c r="TFA51" s="55"/>
      <c r="TFB51" s="55"/>
      <c r="TFC51" s="55"/>
      <c r="TFD51" s="55"/>
      <c r="TFE51" s="55"/>
      <c r="TFF51" s="55"/>
      <c r="TFG51" s="55"/>
      <c r="TFH51" s="55"/>
      <c r="TFI51" s="55"/>
      <c r="TFJ51" s="55"/>
      <c r="TFK51" s="55"/>
      <c r="TFL51" s="55"/>
      <c r="TFM51" s="55"/>
      <c r="TFN51" s="55"/>
      <c r="TFO51" s="55"/>
      <c r="TFP51" s="55"/>
      <c r="TFQ51" s="55"/>
      <c r="TFR51" s="55"/>
      <c r="TFS51" s="55"/>
      <c r="TFT51" s="55"/>
      <c r="TFU51" s="55"/>
      <c r="TFV51" s="55"/>
      <c r="TFW51" s="55"/>
      <c r="TFX51" s="55"/>
      <c r="TFY51" s="55"/>
      <c r="TFZ51" s="55"/>
      <c r="TGA51" s="55"/>
      <c r="TGB51" s="55"/>
      <c r="TGC51" s="55"/>
      <c r="TGD51" s="55"/>
      <c r="TGE51" s="55"/>
      <c r="TGF51" s="55"/>
      <c r="TGG51" s="55"/>
      <c r="TGH51" s="55"/>
      <c r="TGI51" s="55"/>
      <c r="TGJ51" s="55"/>
      <c r="TGK51" s="55"/>
      <c r="TGL51" s="55"/>
      <c r="TGM51" s="55"/>
      <c r="TGN51" s="55"/>
      <c r="TGO51" s="55"/>
      <c r="TGP51" s="55"/>
      <c r="TGQ51" s="55"/>
      <c r="TGR51" s="55"/>
      <c r="TGS51" s="55"/>
      <c r="TGT51" s="55"/>
      <c r="TGU51" s="55"/>
      <c r="TGV51" s="55"/>
      <c r="TGW51" s="55"/>
      <c r="TGX51" s="55"/>
      <c r="TGY51" s="55"/>
      <c r="TGZ51" s="55"/>
      <c r="THA51" s="55"/>
      <c r="THB51" s="55"/>
      <c r="THC51" s="55"/>
      <c r="THD51" s="55"/>
      <c r="THE51" s="55"/>
      <c r="THF51" s="55"/>
      <c r="THG51" s="55"/>
      <c r="THH51" s="55"/>
      <c r="THI51" s="55"/>
      <c r="THJ51" s="55"/>
      <c r="THK51" s="55"/>
      <c r="THL51" s="55"/>
      <c r="THM51" s="55"/>
      <c r="THN51" s="55"/>
      <c r="THO51" s="55"/>
      <c r="THP51" s="55"/>
      <c r="THQ51" s="55"/>
      <c r="THR51" s="55"/>
      <c r="THS51" s="55"/>
      <c r="THT51" s="55"/>
      <c r="THU51" s="55"/>
      <c r="THV51" s="55"/>
      <c r="THW51" s="55"/>
      <c r="THX51" s="55"/>
      <c r="THY51" s="55"/>
      <c r="THZ51" s="55"/>
      <c r="TIA51" s="55"/>
      <c r="TIB51" s="55"/>
      <c r="TIC51" s="55"/>
      <c r="TID51" s="55"/>
      <c r="TIE51" s="55"/>
      <c r="TIF51" s="55"/>
      <c r="TIG51" s="55"/>
      <c r="TIH51" s="55"/>
      <c r="TII51" s="55"/>
      <c r="TIJ51" s="55"/>
      <c r="TIK51" s="55"/>
      <c r="TIL51" s="55"/>
      <c r="TIM51" s="55"/>
      <c r="TIN51" s="55"/>
      <c r="TIO51" s="55"/>
      <c r="TIP51" s="55"/>
      <c r="TIQ51" s="55"/>
      <c r="TIR51" s="55"/>
      <c r="TIS51" s="55"/>
      <c r="TIT51" s="55"/>
      <c r="TIU51" s="55"/>
      <c r="TIV51" s="55"/>
      <c r="TIW51" s="55"/>
      <c r="TIX51" s="55"/>
      <c r="TIY51" s="55"/>
      <c r="TIZ51" s="55"/>
      <c r="TJB51" s="55"/>
      <c r="TJC51" s="55"/>
      <c r="TJD51" s="55"/>
      <c r="TKO51" s="55"/>
      <c r="TKP51" s="55"/>
      <c r="TKQ51" s="55"/>
      <c r="TKR51" s="55"/>
      <c r="TLF51" s="55"/>
      <c r="TLG51" s="55"/>
      <c r="TLH51" s="55"/>
      <c r="TLI51" s="55"/>
      <c r="TLJ51" s="55"/>
      <c r="TLK51" s="55"/>
      <c r="TLL51" s="55"/>
      <c r="TLM51" s="55"/>
      <c r="TLN51" s="55"/>
      <c r="TLO51" s="55"/>
      <c r="TLP51" s="55"/>
      <c r="TLQ51" s="55"/>
      <c r="TLR51" s="55"/>
      <c r="TLS51" s="55"/>
      <c r="TLT51" s="55"/>
      <c r="TLU51" s="55"/>
      <c r="TLV51" s="55"/>
      <c r="TLW51" s="55"/>
      <c r="TLX51" s="55"/>
      <c r="TLY51" s="55"/>
      <c r="TLZ51" s="55"/>
      <c r="TMA51" s="55"/>
      <c r="TMB51" s="55"/>
      <c r="TMC51" s="55"/>
      <c r="TMD51" s="55"/>
      <c r="TME51" s="55"/>
      <c r="TMF51" s="55"/>
      <c r="TMG51" s="55"/>
      <c r="TMH51" s="55"/>
      <c r="TMI51" s="55"/>
      <c r="TMJ51" s="55"/>
      <c r="TMK51" s="55"/>
      <c r="TML51" s="55"/>
      <c r="TMM51" s="55"/>
      <c r="TMN51" s="55"/>
      <c r="TMO51" s="55"/>
      <c r="TMP51" s="55"/>
      <c r="TMQ51" s="55"/>
      <c r="TMR51" s="55"/>
      <c r="TMS51" s="55"/>
      <c r="TMT51" s="55"/>
      <c r="TMU51" s="55"/>
      <c r="TMV51" s="55"/>
      <c r="TMW51" s="55"/>
      <c r="TMX51" s="55"/>
      <c r="TMY51" s="55"/>
      <c r="TMZ51" s="55"/>
      <c r="TNA51" s="55"/>
      <c r="TNB51" s="55"/>
      <c r="TNC51" s="55"/>
      <c r="TND51" s="55"/>
      <c r="TNE51" s="55"/>
      <c r="TNF51" s="55"/>
      <c r="TNG51" s="55"/>
      <c r="TNH51" s="55"/>
      <c r="TNI51" s="55"/>
      <c r="TNJ51" s="55"/>
      <c r="TNK51" s="55"/>
      <c r="TNL51" s="55"/>
      <c r="TNM51" s="55"/>
      <c r="TNN51" s="55"/>
      <c r="TNO51" s="55"/>
      <c r="TNP51" s="55"/>
      <c r="TNQ51" s="55"/>
      <c r="TNR51" s="55"/>
      <c r="TNS51" s="55"/>
      <c r="TNT51" s="55"/>
      <c r="TNU51" s="55"/>
      <c r="TNV51" s="55"/>
      <c r="TNW51" s="55"/>
      <c r="TNX51" s="55"/>
      <c r="TNY51" s="55"/>
      <c r="TNZ51" s="55"/>
      <c r="TOA51" s="55"/>
      <c r="TOB51" s="55"/>
      <c r="TOC51" s="55"/>
      <c r="TOD51" s="55"/>
      <c r="TOE51" s="55"/>
      <c r="TOF51" s="55"/>
      <c r="TOG51" s="55"/>
      <c r="TOH51" s="55"/>
      <c r="TOI51" s="55"/>
      <c r="TOJ51" s="55"/>
      <c r="TOK51" s="55"/>
      <c r="TOL51" s="55"/>
      <c r="TOM51" s="55"/>
      <c r="TON51" s="55"/>
      <c r="TOO51" s="55"/>
      <c r="TOP51" s="55"/>
      <c r="TOQ51" s="55"/>
      <c r="TOR51" s="55"/>
      <c r="TOS51" s="55"/>
      <c r="TOT51" s="55"/>
      <c r="TOU51" s="55"/>
      <c r="TOV51" s="55"/>
      <c r="TOW51" s="55"/>
      <c r="TOX51" s="55"/>
      <c r="TOY51" s="55"/>
      <c r="TOZ51" s="55"/>
      <c r="TPA51" s="55"/>
      <c r="TPB51" s="55"/>
      <c r="TPC51" s="55"/>
      <c r="TPD51" s="55"/>
      <c r="TPE51" s="55"/>
      <c r="TPF51" s="55"/>
      <c r="TPG51" s="55"/>
      <c r="TPH51" s="55"/>
      <c r="TPI51" s="55"/>
      <c r="TPJ51" s="55"/>
      <c r="TPK51" s="55"/>
      <c r="TPL51" s="55"/>
      <c r="TPM51" s="55"/>
      <c r="TPN51" s="55"/>
      <c r="TPO51" s="55"/>
      <c r="TPP51" s="55"/>
      <c r="TPQ51" s="55"/>
      <c r="TPR51" s="55"/>
      <c r="TPS51" s="55"/>
      <c r="TPT51" s="55"/>
      <c r="TPU51" s="55"/>
      <c r="TPV51" s="55"/>
      <c r="TPW51" s="55"/>
      <c r="TPX51" s="55"/>
      <c r="TPY51" s="55"/>
      <c r="TPZ51" s="55"/>
      <c r="TQA51" s="55"/>
      <c r="TQB51" s="55"/>
      <c r="TQC51" s="55"/>
      <c r="TQD51" s="55"/>
      <c r="TQE51" s="55"/>
      <c r="TQF51" s="55"/>
      <c r="TQG51" s="55"/>
      <c r="TQH51" s="55"/>
      <c r="TQI51" s="55"/>
      <c r="TQJ51" s="55"/>
      <c r="TQK51" s="55"/>
      <c r="TQL51" s="55"/>
      <c r="TQM51" s="55"/>
      <c r="TQN51" s="55"/>
      <c r="TQO51" s="55"/>
      <c r="TQP51" s="55"/>
      <c r="TQQ51" s="55"/>
      <c r="TQR51" s="55"/>
      <c r="TQS51" s="55"/>
      <c r="TQT51" s="55"/>
      <c r="TQU51" s="55"/>
      <c r="TQV51" s="55"/>
      <c r="TQW51" s="55"/>
      <c r="TQX51" s="55"/>
      <c r="TQY51" s="55"/>
      <c r="TQZ51" s="55"/>
      <c r="TRA51" s="55"/>
      <c r="TRB51" s="55"/>
      <c r="TRC51" s="55"/>
      <c r="TRD51" s="55"/>
      <c r="TRE51" s="55"/>
      <c r="TRF51" s="55"/>
      <c r="TRG51" s="55"/>
      <c r="TRH51" s="55"/>
      <c r="TRI51" s="55"/>
      <c r="TRJ51" s="55"/>
      <c r="TRK51" s="55"/>
      <c r="TRL51" s="55"/>
      <c r="TRM51" s="55"/>
      <c r="TRN51" s="55"/>
      <c r="TRO51" s="55"/>
      <c r="TRP51" s="55"/>
      <c r="TRQ51" s="55"/>
      <c r="TRR51" s="55"/>
      <c r="TRS51" s="55"/>
      <c r="TRT51" s="55"/>
      <c r="TRU51" s="55"/>
      <c r="TRV51" s="55"/>
      <c r="TRW51" s="55"/>
      <c r="TRX51" s="55"/>
      <c r="TRY51" s="55"/>
      <c r="TRZ51" s="55"/>
      <c r="TSA51" s="55"/>
      <c r="TSB51" s="55"/>
      <c r="TSC51" s="55"/>
      <c r="TSD51" s="55"/>
      <c r="TSE51" s="55"/>
      <c r="TSF51" s="55"/>
      <c r="TSG51" s="55"/>
      <c r="TSH51" s="55"/>
      <c r="TSI51" s="55"/>
      <c r="TSJ51" s="55"/>
      <c r="TSK51" s="55"/>
      <c r="TSL51" s="55"/>
      <c r="TSM51" s="55"/>
      <c r="TSN51" s="55"/>
      <c r="TSO51" s="55"/>
      <c r="TSP51" s="55"/>
      <c r="TSQ51" s="55"/>
      <c r="TSR51" s="55"/>
      <c r="TSS51" s="55"/>
      <c r="TST51" s="55"/>
      <c r="TSU51" s="55"/>
      <c r="TSV51" s="55"/>
      <c r="TSX51" s="55"/>
      <c r="TSY51" s="55"/>
      <c r="TSZ51" s="55"/>
      <c r="TUK51" s="55"/>
      <c r="TUL51" s="55"/>
      <c r="TUM51" s="55"/>
      <c r="TUN51" s="55"/>
      <c r="TVB51" s="55"/>
      <c r="TVC51" s="55"/>
      <c r="TVD51" s="55"/>
      <c r="TVE51" s="55"/>
      <c r="TVF51" s="55"/>
      <c r="TVG51" s="55"/>
      <c r="TVH51" s="55"/>
      <c r="TVI51" s="55"/>
      <c r="TVJ51" s="55"/>
      <c r="TVK51" s="55"/>
      <c r="TVL51" s="55"/>
      <c r="TVM51" s="55"/>
      <c r="TVN51" s="55"/>
      <c r="TVO51" s="55"/>
      <c r="TVP51" s="55"/>
      <c r="TVQ51" s="55"/>
      <c r="TVR51" s="55"/>
      <c r="TVS51" s="55"/>
      <c r="TVT51" s="55"/>
      <c r="TVU51" s="55"/>
      <c r="TVV51" s="55"/>
      <c r="TVW51" s="55"/>
      <c r="TVX51" s="55"/>
      <c r="TVY51" s="55"/>
      <c r="TVZ51" s="55"/>
      <c r="TWA51" s="55"/>
      <c r="TWB51" s="55"/>
      <c r="TWC51" s="55"/>
      <c r="TWD51" s="55"/>
      <c r="TWE51" s="55"/>
      <c r="TWF51" s="55"/>
      <c r="TWG51" s="55"/>
      <c r="TWH51" s="55"/>
      <c r="TWI51" s="55"/>
      <c r="TWJ51" s="55"/>
      <c r="TWK51" s="55"/>
      <c r="TWL51" s="55"/>
      <c r="TWM51" s="55"/>
      <c r="TWN51" s="55"/>
      <c r="TWO51" s="55"/>
      <c r="TWP51" s="55"/>
      <c r="TWQ51" s="55"/>
      <c r="TWR51" s="55"/>
      <c r="TWS51" s="55"/>
      <c r="TWT51" s="55"/>
      <c r="TWU51" s="55"/>
      <c r="TWV51" s="55"/>
      <c r="TWW51" s="55"/>
      <c r="TWX51" s="55"/>
      <c r="TWY51" s="55"/>
      <c r="TWZ51" s="55"/>
      <c r="TXA51" s="55"/>
      <c r="TXB51" s="55"/>
      <c r="TXC51" s="55"/>
      <c r="TXD51" s="55"/>
      <c r="TXE51" s="55"/>
      <c r="TXF51" s="55"/>
      <c r="TXG51" s="55"/>
      <c r="TXH51" s="55"/>
      <c r="TXI51" s="55"/>
      <c r="TXJ51" s="55"/>
      <c r="TXK51" s="55"/>
      <c r="TXL51" s="55"/>
      <c r="TXM51" s="55"/>
      <c r="TXN51" s="55"/>
      <c r="TXO51" s="55"/>
      <c r="TXP51" s="55"/>
      <c r="TXQ51" s="55"/>
      <c r="TXR51" s="55"/>
      <c r="TXS51" s="55"/>
      <c r="TXT51" s="55"/>
      <c r="TXU51" s="55"/>
      <c r="TXV51" s="55"/>
      <c r="TXW51" s="55"/>
      <c r="TXX51" s="55"/>
      <c r="TXY51" s="55"/>
      <c r="TXZ51" s="55"/>
      <c r="TYA51" s="55"/>
      <c r="TYB51" s="55"/>
      <c r="TYC51" s="55"/>
      <c r="TYD51" s="55"/>
      <c r="TYE51" s="55"/>
      <c r="TYF51" s="55"/>
      <c r="TYG51" s="55"/>
      <c r="TYH51" s="55"/>
      <c r="TYI51" s="55"/>
      <c r="TYJ51" s="55"/>
      <c r="TYK51" s="55"/>
      <c r="TYL51" s="55"/>
      <c r="TYM51" s="55"/>
      <c r="TYN51" s="55"/>
      <c r="TYO51" s="55"/>
      <c r="TYP51" s="55"/>
      <c r="TYQ51" s="55"/>
      <c r="TYR51" s="55"/>
      <c r="TYS51" s="55"/>
      <c r="TYT51" s="55"/>
      <c r="TYU51" s="55"/>
      <c r="TYV51" s="55"/>
      <c r="TYW51" s="55"/>
      <c r="TYX51" s="55"/>
      <c r="TYY51" s="55"/>
      <c r="TYZ51" s="55"/>
      <c r="TZA51" s="55"/>
      <c r="TZB51" s="55"/>
      <c r="TZC51" s="55"/>
      <c r="TZD51" s="55"/>
      <c r="TZE51" s="55"/>
      <c r="TZF51" s="55"/>
      <c r="TZG51" s="55"/>
      <c r="TZH51" s="55"/>
      <c r="TZI51" s="55"/>
      <c r="TZJ51" s="55"/>
      <c r="TZK51" s="55"/>
      <c r="TZL51" s="55"/>
      <c r="TZM51" s="55"/>
      <c r="TZN51" s="55"/>
      <c r="TZO51" s="55"/>
      <c r="TZP51" s="55"/>
      <c r="TZQ51" s="55"/>
      <c r="TZR51" s="55"/>
      <c r="TZS51" s="55"/>
      <c r="TZT51" s="55"/>
      <c r="TZU51" s="55"/>
      <c r="TZV51" s="55"/>
      <c r="TZW51" s="55"/>
      <c r="TZX51" s="55"/>
      <c r="TZY51" s="55"/>
      <c r="TZZ51" s="55"/>
      <c r="UAA51" s="55"/>
      <c r="UAB51" s="55"/>
      <c r="UAC51" s="55"/>
      <c r="UAD51" s="55"/>
      <c r="UAE51" s="55"/>
      <c r="UAF51" s="55"/>
      <c r="UAG51" s="55"/>
      <c r="UAH51" s="55"/>
      <c r="UAI51" s="55"/>
      <c r="UAJ51" s="55"/>
      <c r="UAK51" s="55"/>
      <c r="UAL51" s="55"/>
      <c r="UAM51" s="55"/>
      <c r="UAN51" s="55"/>
      <c r="UAO51" s="55"/>
      <c r="UAP51" s="55"/>
      <c r="UAQ51" s="55"/>
      <c r="UAR51" s="55"/>
      <c r="UAS51" s="55"/>
      <c r="UAT51" s="55"/>
      <c r="UAU51" s="55"/>
      <c r="UAV51" s="55"/>
      <c r="UAW51" s="55"/>
      <c r="UAX51" s="55"/>
      <c r="UAY51" s="55"/>
      <c r="UAZ51" s="55"/>
      <c r="UBA51" s="55"/>
      <c r="UBB51" s="55"/>
      <c r="UBC51" s="55"/>
      <c r="UBD51" s="55"/>
      <c r="UBE51" s="55"/>
      <c r="UBF51" s="55"/>
      <c r="UBG51" s="55"/>
      <c r="UBH51" s="55"/>
      <c r="UBI51" s="55"/>
      <c r="UBJ51" s="55"/>
      <c r="UBK51" s="55"/>
      <c r="UBL51" s="55"/>
      <c r="UBM51" s="55"/>
      <c r="UBN51" s="55"/>
      <c r="UBO51" s="55"/>
      <c r="UBP51" s="55"/>
      <c r="UBQ51" s="55"/>
      <c r="UBR51" s="55"/>
      <c r="UBS51" s="55"/>
      <c r="UBT51" s="55"/>
      <c r="UBU51" s="55"/>
      <c r="UBV51" s="55"/>
      <c r="UBW51" s="55"/>
      <c r="UBX51" s="55"/>
      <c r="UBY51" s="55"/>
      <c r="UBZ51" s="55"/>
      <c r="UCA51" s="55"/>
      <c r="UCB51" s="55"/>
      <c r="UCC51" s="55"/>
      <c r="UCD51" s="55"/>
      <c r="UCE51" s="55"/>
      <c r="UCF51" s="55"/>
      <c r="UCG51" s="55"/>
      <c r="UCH51" s="55"/>
      <c r="UCI51" s="55"/>
      <c r="UCJ51" s="55"/>
      <c r="UCK51" s="55"/>
      <c r="UCL51" s="55"/>
      <c r="UCM51" s="55"/>
      <c r="UCN51" s="55"/>
      <c r="UCO51" s="55"/>
      <c r="UCP51" s="55"/>
      <c r="UCQ51" s="55"/>
      <c r="UCR51" s="55"/>
      <c r="UCT51" s="55"/>
      <c r="UCU51" s="55"/>
      <c r="UCV51" s="55"/>
      <c r="UEG51" s="55"/>
      <c r="UEH51" s="55"/>
      <c r="UEI51" s="55"/>
      <c r="UEJ51" s="55"/>
      <c r="UEX51" s="55"/>
      <c r="UEY51" s="55"/>
      <c r="UEZ51" s="55"/>
      <c r="UFA51" s="55"/>
      <c r="UFB51" s="55"/>
      <c r="UFC51" s="55"/>
      <c r="UFD51" s="55"/>
      <c r="UFE51" s="55"/>
      <c r="UFF51" s="55"/>
      <c r="UFG51" s="55"/>
      <c r="UFH51" s="55"/>
      <c r="UFI51" s="55"/>
      <c r="UFJ51" s="55"/>
      <c r="UFK51" s="55"/>
      <c r="UFL51" s="55"/>
      <c r="UFM51" s="55"/>
      <c r="UFN51" s="55"/>
      <c r="UFO51" s="55"/>
      <c r="UFP51" s="55"/>
      <c r="UFQ51" s="55"/>
      <c r="UFR51" s="55"/>
      <c r="UFS51" s="55"/>
      <c r="UFT51" s="55"/>
      <c r="UFU51" s="55"/>
      <c r="UFV51" s="55"/>
      <c r="UFW51" s="55"/>
      <c r="UFX51" s="55"/>
      <c r="UFY51" s="55"/>
      <c r="UFZ51" s="55"/>
      <c r="UGA51" s="55"/>
      <c r="UGB51" s="55"/>
      <c r="UGC51" s="55"/>
      <c r="UGD51" s="55"/>
      <c r="UGE51" s="55"/>
      <c r="UGF51" s="55"/>
      <c r="UGG51" s="55"/>
      <c r="UGH51" s="55"/>
      <c r="UGI51" s="55"/>
      <c r="UGJ51" s="55"/>
      <c r="UGK51" s="55"/>
      <c r="UGL51" s="55"/>
      <c r="UGM51" s="55"/>
      <c r="UGN51" s="55"/>
      <c r="UGO51" s="55"/>
      <c r="UGP51" s="55"/>
      <c r="UGQ51" s="55"/>
      <c r="UGR51" s="55"/>
      <c r="UGS51" s="55"/>
      <c r="UGT51" s="55"/>
      <c r="UGU51" s="55"/>
      <c r="UGV51" s="55"/>
      <c r="UGW51" s="55"/>
      <c r="UGX51" s="55"/>
      <c r="UGY51" s="55"/>
      <c r="UGZ51" s="55"/>
      <c r="UHA51" s="55"/>
      <c r="UHB51" s="55"/>
      <c r="UHC51" s="55"/>
      <c r="UHD51" s="55"/>
      <c r="UHE51" s="55"/>
      <c r="UHF51" s="55"/>
      <c r="UHG51" s="55"/>
      <c r="UHH51" s="55"/>
      <c r="UHI51" s="55"/>
      <c r="UHJ51" s="55"/>
      <c r="UHK51" s="55"/>
      <c r="UHL51" s="55"/>
      <c r="UHM51" s="55"/>
      <c r="UHN51" s="55"/>
      <c r="UHO51" s="55"/>
      <c r="UHP51" s="55"/>
      <c r="UHQ51" s="55"/>
      <c r="UHR51" s="55"/>
      <c r="UHS51" s="55"/>
      <c r="UHT51" s="55"/>
      <c r="UHU51" s="55"/>
      <c r="UHV51" s="55"/>
      <c r="UHW51" s="55"/>
      <c r="UHX51" s="55"/>
      <c r="UHY51" s="55"/>
      <c r="UHZ51" s="55"/>
      <c r="UIA51" s="55"/>
      <c r="UIB51" s="55"/>
      <c r="UIC51" s="55"/>
      <c r="UID51" s="55"/>
      <c r="UIE51" s="55"/>
      <c r="UIF51" s="55"/>
      <c r="UIG51" s="55"/>
      <c r="UIH51" s="55"/>
      <c r="UII51" s="55"/>
      <c r="UIJ51" s="55"/>
      <c r="UIK51" s="55"/>
      <c r="UIL51" s="55"/>
      <c r="UIM51" s="55"/>
      <c r="UIN51" s="55"/>
      <c r="UIO51" s="55"/>
      <c r="UIP51" s="55"/>
      <c r="UIQ51" s="55"/>
      <c r="UIR51" s="55"/>
      <c r="UIS51" s="55"/>
      <c r="UIT51" s="55"/>
      <c r="UIU51" s="55"/>
      <c r="UIV51" s="55"/>
      <c r="UIW51" s="55"/>
      <c r="UIX51" s="55"/>
      <c r="UIY51" s="55"/>
      <c r="UIZ51" s="55"/>
      <c r="UJA51" s="55"/>
      <c r="UJB51" s="55"/>
      <c r="UJC51" s="55"/>
      <c r="UJD51" s="55"/>
      <c r="UJE51" s="55"/>
      <c r="UJF51" s="55"/>
      <c r="UJG51" s="55"/>
      <c r="UJH51" s="55"/>
      <c r="UJI51" s="55"/>
      <c r="UJJ51" s="55"/>
      <c r="UJK51" s="55"/>
      <c r="UJL51" s="55"/>
      <c r="UJM51" s="55"/>
      <c r="UJN51" s="55"/>
      <c r="UJO51" s="55"/>
      <c r="UJP51" s="55"/>
      <c r="UJQ51" s="55"/>
      <c r="UJR51" s="55"/>
      <c r="UJS51" s="55"/>
      <c r="UJT51" s="55"/>
      <c r="UJU51" s="55"/>
      <c r="UJV51" s="55"/>
      <c r="UJW51" s="55"/>
      <c r="UJX51" s="55"/>
      <c r="UJY51" s="55"/>
      <c r="UJZ51" s="55"/>
      <c r="UKA51" s="55"/>
      <c r="UKB51" s="55"/>
      <c r="UKC51" s="55"/>
      <c r="UKD51" s="55"/>
      <c r="UKE51" s="55"/>
      <c r="UKF51" s="55"/>
      <c r="UKG51" s="55"/>
      <c r="UKH51" s="55"/>
      <c r="UKI51" s="55"/>
      <c r="UKJ51" s="55"/>
      <c r="UKK51" s="55"/>
      <c r="UKL51" s="55"/>
      <c r="UKM51" s="55"/>
      <c r="UKN51" s="55"/>
      <c r="UKO51" s="55"/>
      <c r="UKP51" s="55"/>
      <c r="UKQ51" s="55"/>
      <c r="UKR51" s="55"/>
      <c r="UKS51" s="55"/>
      <c r="UKT51" s="55"/>
      <c r="UKU51" s="55"/>
      <c r="UKV51" s="55"/>
      <c r="UKW51" s="55"/>
      <c r="UKX51" s="55"/>
      <c r="UKY51" s="55"/>
      <c r="UKZ51" s="55"/>
      <c r="ULA51" s="55"/>
      <c r="ULB51" s="55"/>
      <c r="ULC51" s="55"/>
      <c r="ULD51" s="55"/>
      <c r="ULE51" s="55"/>
      <c r="ULF51" s="55"/>
      <c r="ULG51" s="55"/>
      <c r="ULH51" s="55"/>
      <c r="ULI51" s="55"/>
      <c r="ULJ51" s="55"/>
      <c r="ULK51" s="55"/>
      <c r="ULL51" s="55"/>
      <c r="ULM51" s="55"/>
      <c r="ULN51" s="55"/>
      <c r="ULO51" s="55"/>
      <c r="ULP51" s="55"/>
      <c r="ULQ51" s="55"/>
      <c r="ULR51" s="55"/>
      <c r="ULS51" s="55"/>
      <c r="ULT51" s="55"/>
      <c r="ULU51" s="55"/>
      <c r="ULV51" s="55"/>
      <c r="ULW51" s="55"/>
      <c r="ULX51" s="55"/>
      <c r="ULY51" s="55"/>
      <c r="ULZ51" s="55"/>
      <c r="UMA51" s="55"/>
      <c r="UMB51" s="55"/>
      <c r="UMC51" s="55"/>
      <c r="UMD51" s="55"/>
      <c r="UME51" s="55"/>
      <c r="UMF51" s="55"/>
      <c r="UMG51" s="55"/>
      <c r="UMH51" s="55"/>
      <c r="UMI51" s="55"/>
      <c r="UMJ51" s="55"/>
      <c r="UMK51" s="55"/>
      <c r="UML51" s="55"/>
      <c r="UMM51" s="55"/>
      <c r="UMN51" s="55"/>
      <c r="UMP51" s="55"/>
      <c r="UMQ51" s="55"/>
      <c r="UMR51" s="55"/>
      <c r="UOC51" s="55"/>
      <c r="UOD51" s="55"/>
      <c r="UOE51" s="55"/>
      <c r="UOF51" s="55"/>
      <c r="UOT51" s="55"/>
      <c r="UOU51" s="55"/>
      <c r="UOV51" s="55"/>
      <c r="UOW51" s="55"/>
      <c r="UOX51" s="55"/>
      <c r="UOY51" s="55"/>
      <c r="UOZ51" s="55"/>
      <c r="UPA51" s="55"/>
      <c r="UPB51" s="55"/>
      <c r="UPC51" s="55"/>
      <c r="UPD51" s="55"/>
      <c r="UPE51" s="55"/>
      <c r="UPF51" s="55"/>
      <c r="UPG51" s="55"/>
      <c r="UPH51" s="55"/>
      <c r="UPI51" s="55"/>
      <c r="UPJ51" s="55"/>
      <c r="UPK51" s="55"/>
      <c r="UPL51" s="55"/>
      <c r="UPM51" s="55"/>
      <c r="UPN51" s="55"/>
      <c r="UPO51" s="55"/>
      <c r="UPP51" s="55"/>
      <c r="UPQ51" s="55"/>
      <c r="UPR51" s="55"/>
      <c r="UPS51" s="55"/>
      <c r="UPT51" s="55"/>
      <c r="UPU51" s="55"/>
      <c r="UPV51" s="55"/>
      <c r="UPW51" s="55"/>
      <c r="UPX51" s="55"/>
      <c r="UPY51" s="55"/>
      <c r="UPZ51" s="55"/>
      <c r="UQA51" s="55"/>
      <c r="UQB51" s="55"/>
      <c r="UQC51" s="55"/>
      <c r="UQD51" s="55"/>
      <c r="UQE51" s="55"/>
      <c r="UQF51" s="55"/>
      <c r="UQG51" s="55"/>
      <c r="UQH51" s="55"/>
      <c r="UQI51" s="55"/>
      <c r="UQJ51" s="55"/>
      <c r="UQK51" s="55"/>
      <c r="UQL51" s="55"/>
      <c r="UQM51" s="55"/>
      <c r="UQN51" s="55"/>
      <c r="UQO51" s="55"/>
      <c r="UQP51" s="55"/>
      <c r="UQQ51" s="55"/>
      <c r="UQR51" s="55"/>
      <c r="UQS51" s="55"/>
      <c r="UQT51" s="55"/>
      <c r="UQU51" s="55"/>
      <c r="UQV51" s="55"/>
      <c r="UQW51" s="55"/>
      <c r="UQX51" s="55"/>
      <c r="UQY51" s="55"/>
      <c r="UQZ51" s="55"/>
      <c r="URA51" s="55"/>
      <c r="URB51" s="55"/>
      <c r="URC51" s="55"/>
      <c r="URD51" s="55"/>
      <c r="URE51" s="55"/>
      <c r="URF51" s="55"/>
      <c r="URG51" s="55"/>
      <c r="URH51" s="55"/>
      <c r="URI51" s="55"/>
      <c r="URJ51" s="55"/>
      <c r="URK51" s="55"/>
      <c r="URL51" s="55"/>
      <c r="URM51" s="55"/>
      <c r="URN51" s="55"/>
      <c r="URO51" s="55"/>
      <c r="URP51" s="55"/>
      <c r="URQ51" s="55"/>
      <c r="URR51" s="55"/>
      <c r="URS51" s="55"/>
      <c r="URT51" s="55"/>
      <c r="URU51" s="55"/>
      <c r="URV51" s="55"/>
      <c r="URW51" s="55"/>
      <c r="URX51" s="55"/>
      <c r="URY51" s="55"/>
      <c r="URZ51" s="55"/>
      <c r="USA51" s="55"/>
      <c r="USB51" s="55"/>
      <c r="USC51" s="55"/>
      <c r="USD51" s="55"/>
      <c r="USE51" s="55"/>
      <c r="USF51" s="55"/>
      <c r="USG51" s="55"/>
      <c r="USH51" s="55"/>
      <c r="USI51" s="55"/>
      <c r="USJ51" s="55"/>
      <c r="USK51" s="55"/>
      <c r="USL51" s="55"/>
      <c r="USM51" s="55"/>
      <c r="USN51" s="55"/>
      <c r="USO51" s="55"/>
      <c r="USP51" s="55"/>
      <c r="USQ51" s="55"/>
      <c r="USR51" s="55"/>
      <c r="USS51" s="55"/>
      <c r="UST51" s="55"/>
      <c r="USU51" s="55"/>
      <c r="USV51" s="55"/>
      <c r="USW51" s="55"/>
      <c r="USX51" s="55"/>
      <c r="USY51" s="55"/>
      <c r="USZ51" s="55"/>
      <c r="UTA51" s="55"/>
      <c r="UTB51" s="55"/>
      <c r="UTC51" s="55"/>
      <c r="UTD51" s="55"/>
      <c r="UTE51" s="55"/>
      <c r="UTF51" s="55"/>
      <c r="UTG51" s="55"/>
      <c r="UTH51" s="55"/>
      <c r="UTI51" s="55"/>
      <c r="UTJ51" s="55"/>
      <c r="UTK51" s="55"/>
      <c r="UTL51" s="55"/>
      <c r="UTM51" s="55"/>
      <c r="UTN51" s="55"/>
      <c r="UTO51" s="55"/>
      <c r="UTP51" s="55"/>
      <c r="UTQ51" s="55"/>
      <c r="UTR51" s="55"/>
      <c r="UTS51" s="55"/>
      <c r="UTT51" s="55"/>
      <c r="UTU51" s="55"/>
      <c r="UTV51" s="55"/>
      <c r="UTW51" s="55"/>
      <c r="UTX51" s="55"/>
      <c r="UTY51" s="55"/>
      <c r="UTZ51" s="55"/>
      <c r="UUA51" s="55"/>
      <c r="UUB51" s="55"/>
      <c r="UUC51" s="55"/>
      <c r="UUD51" s="55"/>
      <c r="UUE51" s="55"/>
      <c r="UUF51" s="55"/>
      <c r="UUG51" s="55"/>
      <c r="UUH51" s="55"/>
      <c r="UUI51" s="55"/>
      <c r="UUJ51" s="55"/>
      <c r="UUK51" s="55"/>
      <c r="UUL51" s="55"/>
      <c r="UUM51" s="55"/>
      <c r="UUN51" s="55"/>
      <c r="UUO51" s="55"/>
      <c r="UUP51" s="55"/>
      <c r="UUQ51" s="55"/>
      <c r="UUR51" s="55"/>
      <c r="UUS51" s="55"/>
      <c r="UUT51" s="55"/>
      <c r="UUU51" s="55"/>
      <c r="UUV51" s="55"/>
      <c r="UUW51" s="55"/>
      <c r="UUX51" s="55"/>
      <c r="UUY51" s="55"/>
      <c r="UUZ51" s="55"/>
      <c r="UVA51" s="55"/>
      <c r="UVB51" s="55"/>
      <c r="UVC51" s="55"/>
      <c r="UVD51" s="55"/>
      <c r="UVE51" s="55"/>
      <c r="UVF51" s="55"/>
      <c r="UVG51" s="55"/>
      <c r="UVH51" s="55"/>
      <c r="UVI51" s="55"/>
      <c r="UVJ51" s="55"/>
      <c r="UVK51" s="55"/>
      <c r="UVL51" s="55"/>
      <c r="UVM51" s="55"/>
      <c r="UVN51" s="55"/>
      <c r="UVO51" s="55"/>
      <c r="UVP51" s="55"/>
      <c r="UVQ51" s="55"/>
      <c r="UVR51" s="55"/>
      <c r="UVS51" s="55"/>
      <c r="UVT51" s="55"/>
      <c r="UVU51" s="55"/>
      <c r="UVV51" s="55"/>
      <c r="UVW51" s="55"/>
      <c r="UVX51" s="55"/>
      <c r="UVY51" s="55"/>
      <c r="UVZ51" s="55"/>
      <c r="UWA51" s="55"/>
      <c r="UWB51" s="55"/>
      <c r="UWC51" s="55"/>
      <c r="UWD51" s="55"/>
      <c r="UWE51" s="55"/>
      <c r="UWF51" s="55"/>
      <c r="UWG51" s="55"/>
      <c r="UWH51" s="55"/>
      <c r="UWI51" s="55"/>
      <c r="UWJ51" s="55"/>
      <c r="UWL51" s="55"/>
      <c r="UWM51" s="55"/>
      <c r="UWN51" s="55"/>
      <c r="UXY51" s="55"/>
      <c r="UXZ51" s="55"/>
      <c r="UYA51" s="55"/>
      <c r="UYB51" s="55"/>
      <c r="UYP51" s="55"/>
      <c r="UYQ51" s="55"/>
      <c r="UYR51" s="55"/>
      <c r="UYS51" s="55"/>
      <c r="UYT51" s="55"/>
      <c r="UYU51" s="55"/>
      <c r="UYV51" s="55"/>
      <c r="UYW51" s="55"/>
      <c r="UYX51" s="55"/>
      <c r="UYY51" s="55"/>
      <c r="UYZ51" s="55"/>
      <c r="UZA51" s="55"/>
      <c r="UZB51" s="55"/>
      <c r="UZC51" s="55"/>
      <c r="UZD51" s="55"/>
      <c r="UZE51" s="55"/>
      <c r="UZF51" s="55"/>
      <c r="UZG51" s="55"/>
      <c r="UZH51" s="55"/>
      <c r="UZI51" s="55"/>
      <c r="UZJ51" s="55"/>
      <c r="UZK51" s="55"/>
      <c r="UZL51" s="55"/>
      <c r="UZM51" s="55"/>
      <c r="UZN51" s="55"/>
      <c r="UZO51" s="55"/>
      <c r="UZP51" s="55"/>
      <c r="UZQ51" s="55"/>
      <c r="UZR51" s="55"/>
      <c r="UZS51" s="55"/>
      <c r="UZT51" s="55"/>
      <c r="UZU51" s="55"/>
      <c r="UZV51" s="55"/>
      <c r="UZW51" s="55"/>
      <c r="UZX51" s="55"/>
      <c r="UZY51" s="55"/>
      <c r="UZZ51" s="55"/>
      <c r="VAA51" s="55"/>
      <c r="VAB51" s="55"/>
      <c r="VAC51" s="55"/>
      <c r="VAD51" s="55"/>
      <c r="VAE51" s="55"/>
      <c r="VAF51" s="55"/>
      <c r="VAG51" s="55"/>
      <c r="VAH51" s="55"/>
      <c r="VAI51" s="55"/>
      <c r="VAJ51" s="55"/>
      <c r="VAK51" s="55"/>
      <c r="VAL51" s="55"/>
      <c r="VAM51" s="55"/>
      <c r="VAN51" s="55"/>
      <c r="VAO51" s="55"/>
      <c r="VAP51" s="55"/>
      <c r="VAQ51" s="55"/>
      <c r="VAR51" s="55"/>
      <c r="VAS51" s="55"/>
      <c r="VAT51" s="55"/>
      <c r="VAU51" s="55"/>
      <c r="VAV51" s="55"/>
      <c r="VAW51" s="55"/>
      <c r="VAX51" s="55"/>
      <c r="VAY51" s="55"/>
      <c r="VAZ51" s="55"/>
      <c r="VBA51" s="55"/>
      <c r="VBB51" s="55"/>
      <c r="VBC51" s="55"/>
      <c r="VBD51" s="55"/>
      <c r="VBE51" s="55"/>
      <c r="VBF51" s="55"/>
      <c r="VBG51" s="55"/>
      <c r="VBH51" s="55"/>
      <c r="VBI51" s="55"/>
      <c r="VBJ51" s="55"/>
      <c r="VBK51" s="55"/>
      <c r="VBL51" s="55"/>
      <c r="VBM51" s="55"/>
      <c r="VBN51" s="55"/>
      <c r="VBO51" s="55"/>
      <c r="VBP51" s="55"/>
      <c r="VBQ51" s="55"/>
      <c r="VBR51" s="55"/>
      <c r="VBS51" s="55"/>
      <c r="VBT51" s="55"/>
      <c r="VBU51" s="55"/>
      <c r="VBV51" s="55"/>
      <c r="VBW51" s="55"/>
      <c r="VBX51" s="55"/>
      <c r="VBY51" s="55"/>
      <c r="VBZ51" s="55"/>
      <c r="VCA51" s="55"/>
      <c r="VCB51" s="55"/>
      <c r="VCC51" s="55"/>
      <c r="VCD51" s="55"/>
      <c r="VCE51" s="55"/>
      <c r="VCF51" s="55"/>
      <c r="VCG51" s="55"/>
      <c r="VCH51" s="55"/>
      <c r="VCI51" s="55"/>
      <c r="VCJ51" s="55"/>
      <c r="VCK51" s="55"/>
      <c r="VCL51" s="55"/>
      <c r="VCM51" s="55"/>
      <c r="VCN51" s="55"/>
      <c r="VCO51" s="55"/>
      <c r="VCP51" s="55"/>
      <c r="VCQ51" s="55"/>
      <c r="VCR51" s="55"/>
      <c r="VCS51" s="55"/>
      <c r="VCT51" s="55"/>
      <c r="VCU51" s="55"/>
      <c r="VCV51" s="55"/>
      <c r="VCW51" s="55"/>
      <c r="VCX51" s="55"/>
      <c r="VCY51" s="55"/>
      <c r="VCZ51" s="55"/>
      <c r="VDA51" s="55"/>
      <c r="VDB51" s="55"/>
      <c r="VDC51" s="55"/>
      <c r="VDD51" s="55"/>
      <c r="VDE51" s="55"/>
      <c r="VDF51" s="55"/>
      <c r="VDG51" s="55"/>
      <c r="VDH51" s="55"/>
      <c r="VDI51" s="55"/>
      <c r="VDJ51" s="55"/>
      <c r="VDK51" s="55"/>
      <c r="VDL51" s="55"/>
      <c r="VDM51" s="55"/>
      <c r="VDN51" s="55"/>
      <c r="VDO51" s="55"/>
      <c r="VDP51" s="55"/>
      <c r="VDQ51" s="55"/>
      <c r="VDR51" s="55"/>
      <c r="VDS51" s="55"/>
      <c r="VDT51" s="55"/>
      <c r="VDU51" s="55"/>
      <c r="VDV51" s="55"/>
      <c r="VDW51" s="55"/>
      <c r="VDX51" s="55"/>
      <c r="VDY51" s="55"/>
      <c r="VDZ51" s="55"/>
      <c r="VEA51" s="55"/>
      <c r="VEB51" s="55"/>
      <c r="VEC51" s="55"/>
      <c r="VED51" s="55"/>
      <c r="VEE51" s="55"/>
      <c r="VEF51" s="55"/>
      <c r="VEG51" s="55"/>
      <c r="VEH51" s="55"/>
      <c r="VEI51" s="55"/>
      <c r="VEJ51" s="55"/>
      <c r="VEK51" s="55"/>
      <c r="VEL51" s="55"/>
      <c r="VEM51" s="55"/>
      <c r="VEN51" s="55"/>
      <c r="VEO51" s="55"/>
      <c r="VEP51" s="55"/>
      <c r="VEQ51" s="55"/>
      <c r="VER51" s="55"/>
      <c r="VES51" s="55"/>
      <c r="VET51" s="55"/>
      <c r="VEU51" s="55"/>
      <c r="VEV51" s="55"/>
      <c r="VEW51" s="55"/>
      <c r="VEX51" s="55"/>
      <c r="VEY51" s="55"/>
      <c r="VEZ51" s="55"/>
      <c r="VFA51" s="55"/>
      <c r="VFB51" s="55"/>
      <c r="VFC51" s="55"/>
      <c r="VFD51" s="55"/>
      <c r="VFE51" s="55"/>
      <c r="VFF51" s="55"/>
      <c r="VFG51" s="55"/>
      <c r="VFH51" s="55"/>
      <c r="VFI51" s="55"/>
      <c r="VFJ51" s="55"/>
      <c r="VFK51" s="55"/>
      <c r="VFL51" s="55"/>
      <c r="VFM51" s="55"/>
      <c r="VFN51" s="55"/>
      <c r="VFO51" s="55"/>
      <c r="VFP51" s="55"/>
      <c r="VFQ51" s="55"/>
      <c r="VFR51" s="55"/>
      <c r="VFS51" s="55"/>
      <c r="VFT51" s="55"/>
      <c r="VFU51" s="55"/>
      <c r="VFV51" s="55"/>
      <c r="VFW51" s="55"/>
      <c r="VFX51" s="55"/>
      <c r="VFY51" s="55"/>
      <c r="VFZ51" s="55"/>
      <c r="VGA51" s="55"/>
      <c r="VGB51" s="55"/>
      <c r="VGC51" s="55"/>
      <c r="VGD51" s="55"/>
      <c r="VGE51" s="55"/>
      <c r="VGF51" s="55"/>
      <c r="VGH51" s="55"/>
      <c r="VGI51" s="55"/>
      <c r="VGJ51" s="55"/>
      <c r="VHU51" s="55"/>
      <c r="VHV51" s="55"/>
      <c r="VHW51" s="55"/>
      <c r="VHX51" s="55"/>
      <c r="VIL51" s="55"/>
      <c r="VIM51" s="55"/>
      <c r="VIN51" s="55"/>
      <c r="VIO51" s="55"/>
      <c r="VIP51" s="55"/>
      <c r="VIQ51" s="55"/>
      <c r="VIR51" s="55"/>
      <c r="VIS51" s="55"/>
      <c r="VIT51" s="55"/>
      <c r="VIU51" s="55"/>
      <c r="VIV51" s="55"/>
      <c r="VIW51" s="55"/>
      <c r="VIX51" s="55"/>
      <c r="VIY51" s="55"/>
      <c r="VIZ51" s="55"/>
      <c r="VJA51" s="55"/>
      <c r="VJB51" s="55"/>
      <c r="VJC51" s="55"/>
      <c r="VJD51" s="55"/>
      <c r="VJE51" s="55"/>
      <c r="VJF51" s="55"/>
      <c r="VJG51" s="55"/>
      <c r="VJH51" s="55"/>
      <c r="VJI51" s="55"/>
      <c r="VJJ51" s="55"/>
      <c r="VJK51" s="55"/>
      <c r="VJL51" s="55"/>
      <c r="VJM51" s="55"/>
      <c r="VJN51" s="55"/>
      <c r="VJO51" s="55"/>
      <c r="VJP51" s="55"/>
      <c r="VJQ51" s="55"/>
      <c r="VJR51" s="55"/>
      <c r="VJS51" s="55"/>
      <c r="VJT51" s="55"/>
      <c r="VJU51" s="55"/>
      <c r="VJV51" s="55"/>
      <c r="VJW51" s="55"/>
      <c r="VJX51" s="55"/>
      <c r="VJY51" s="55"/>
      <c r="VJZ51" s="55"/>
      <c r="VKA51" s="55"/>
      <c r="VKB51" s="55"/>
      <c r="VKC51" s="55"/>
      <c r="VKD51" s="55"/>
      <c r="VKE51" s="55"/>
      <c r="VKF51" s="55"/>
      <c r="VKG51" s="55"/>
      <c r="VKH51" s="55"/>
      <c r="VKI51" s="55"/>
      <c r="VKJ51" s="55"/>
      <c r="VKK51" s="55"/>
      <c r="VKL51" s="55"/>
      <c r="VKM51" s="55"/>
      <c r="VKN51" s="55"/>
      <c r="VKO51" s="55"/>
      <c r="VKP51" s="55"/>
      <c r="VKQ51" s="55"/>
      <c r="VKR51" s="55"/>
      <c r="VKS51" s="55"/>
      <c r="VKT51" s="55"/>
      <c r="VKU51" s="55"/>
      <c r="VKV51" s="55"/>
      <c r="VKW51" s="55"/>
      <c r="VKX51" s="55"/>
      <c r="VKY51" s="55"/>
      <c r="VKZ51" s="55"/>
      <c r="VLA51" s="55"/>
      <c r="VLB51" s="55"/>
      <c r="VLC51" s="55"/>
      <c r="VLD51" s="55"/>
      <c r="VLE51" s="55"/>
      <c r="VLF51" s="55"/>
      <c r="VLG51" s="55"/>
      <c r="VLH51" s="55"/>
      <c r="VLI51" s="55"/>
      <c r="VLJ51" s="55"/>
      <c r="VLK51" s="55"/>
      <c r="VLL51" s="55"/>
      <c r="VLM51" s="55"/>
      <c r="VLN51" s="55"/>
      <c r="VLO51" s="55"/>
      <c r="VLP51" s="55"/>
      <c r="VLQ51" s="55"/>
      <c r="VLR51" s="55"/>
      <c r="VLS51" s="55"/>
      <c r="VLT51" s="55"/>
      <c r="VLU51" s="55"/>
      <c r="VLV51" s="55"/>
      <c r="VLW51" s="55"/>
      <c r="VLX51" s="55"/>
      <c r="VLY51" s="55"/>
      <c r="VLZ51" s="55"/>
      <c r="VMA51" s="55"/>
      <c r="VMB51" s="55"/>
      <c r="VMC51" s="55"/>
      <c r="VMD51" s="55"/>
      <c r="VME51" s="55"/>
      <c r="VMF51" s="55"/>
      <c r="VMG51" s="55"/>
      <c r="VMH51" s="55"/>
      <c r="VMI51" s="55"/>
      <c r="VMJ51" s="55"/>
      <c r="VMK51" s="55"/>
      <c r="VML51" s="55"/>
      <c r="VMM51" s="55"/>
      <c r="VMN51" s="55"/>
      <c r="VMO51" s="55"/>
      <c r="VMP51" s="55"/>
      <c r="VMQ51" s="55"/>
      <c r="VMR51" s="55"/>
      <c r="VMS51" s="55"/>
      <c r="VMT51" s="55"/>
      <c r="VMU51" s="55"/>
      <c r="VMV51" s="55"/>
      <c r="VMW51" s="55"/>
      <c r="VMX51" s="55"/>
      <c r="VMY51" s="55"/>
      <c r="VMZ51" s="55"/>
      <c r="VNA51" s="55"/>
      <c r="VNB51" s="55"/>
      <c r="VNC51" s="55"/>
      <c r="VND51" s="55"/>
      <c r="VNE51" s="55"/>
      <c r="VNF51" s="55"/>
      <c r="VNG51" s="55"/>
      <c r="VNH51" s="55"/>
      <c r="VNI51" s="55"/>
      <c r="VNJ51" s="55"/>
      <c r="VNK51" s="55"/>
      <c r="VNL51" s="55"/>
      <c r="VNM51" s="55"/>
      <c r="VNN51" s="55"/>
      <c r="VNO51" s="55"/>
      <c r="VNP51" s="55"/>
      <c r="VNQ51" s="55"/>
      <c r="VNR51" s="55"/>
      <c r="VNS51" s="55"/>
      <c r="VNT51" s="55"/>
      <c r="VNU51" s="55"/>
      <c r="VNV51" s="55"/>
      <c r="VNW51" s="55"/>
      <c r="VNX51" s="55"/>
      <c r="VNY51" s="55"/>
      <c r="VNZ51" s="55"/>
      <c r="VOA51" s="55"/>
      <c r="VOB51" s="55"/>
      <c r="VOC51" s="55"/>
      <c r="VOD51" s="55"/>
      <c r="VOE51" s="55"/>
      <c r="VOF51" s="55"/>
      <c r="VOG51" s="55"/>
      <c r="VOH51" s="55"/>
      <c r="VOI51" s="55"/>
      <c r="VOJ51" s="55"/>
      <c r="VOK51" s="55"/>
      <c r="VOL51" s="55"/>
      <c r="VOM51" s="55"/>
      <c r="VON51" s="55"/>
      <c r="VOO51" s="55"/>
      <c r="VOP51" s="55"/>
      <c r="VOQ51" s="55"/>
      <c r="VOR51" s="55"/>
      <c r="VOS51" s="55"/>
      <c r="VOT51" s="55"/>
      <c r="VOU51" s="55"/>
      <c r="VOV51" s="55"/>
      <c r="VOW51" s="55"/>
      <c r="VOX51" s="55"/>
      <c r="VOY51" s="55"/>
      <c r="VOZ51" s="55"/>
      <c r="VPA51" s="55"/>
      <c r="VPB51" s="55"/>
      <c r="VPC51" s="55"/>
      <c r="VPD51" s="55"/>
      <c r="VPE51" s="55"/>
      <c r="VPF51" s="55"/>
      <c r="VPG51" s="55"/>
      <c r="VPH51" s="55"/>
      <c r="VPI51" s="55"/>
      <c r="VPJ51" s="55"/>
      <c r="VPK51" s="55"/>
      <c r="VPL51" s="55"/>
      <c r="VPM51" s="55"/>
      <c r="VPN51" s="55"/>
      <c r="VPO51" s="55"/>
      <c r="VPP51" s="55"/>
      <c r="VPQ51" s="55"/>
      <c r="VPR51" s="55"/>
      <c r="VPS51" s="55"/>
      <c r="VPT51" s="55"/>
      <c r="VPU51" s="55"/>
      <c r="VPV51" s="55"/>
      <c r="VPW51" s="55"/>
      <c r="VPX51" s="55"/>
      <c r="VPY51" s="55"/>
      <c r="VPZ51" s="55"/>
      <c r="VQA51" s="55"/>
      <c r="VQB51" s="55"/>
      <c r="VQD51" s="55"/>
      <c r="VQE51" s="55"/>
      <c r="VQF51" s="55"/>
      <c r="VRQ51" s="55"/>
      <c r="VRR51" s="55"/>
      <c r="VRS51" s="55"/>
      <c r="VRT51" s="55"/>
      <c r="VSH51" s="55"/>
      <c r="VSI51" s="55"/>
      <c r="VSJ51" s="55"/>
      <c r="VSK51" s="55"/>
      <c r="VSL51" s="55"/>
      <c r="VSM51" s="55"/>
      <c r="VSN51" s="55"/>
      <c r="VSO51" s="55"/>
      <c r="VSP51" s="55"/>
      <c r="VSQ51" s="55"/>
      <c r="VSR51" s="55"/>
      <c r="VSS51" s="55"/>
      <c r="VST51" s="55"/>
      <c r="VSU51" s="55"/>
      <c r="VSV51" s="55"/>
      <c r="VSW51" s="55"/>
      <c r="VSX51" s="55"/>
      <c r="VSY51" s="55"/>
      <c r="VSZ51" s="55"/>
      <c r="VTA51" s="55"/>
      <c r="VTB51" s="55"/>
      <c r="VTC51" s="55"/>
      <c r="VTD51" s="55"/>
      <c r="VTE51" s="55"/>
      <c r="VTF51" s="55"/>
      <c r="VTG51" s="55"/>
      <c r="VTH51" s="55"/>
      <c r="VTI51" s="55"/>
      <c r="VTJ51" s="55"/>
      <c r="VTK51" s="55"/>
      <c r="VTL51" s="55"/>
      <c r="VTM51" s="55"/>
      <c r="VTN51" s="55"/>
      <c r="VTO51" s="55"/>
      <c r="VTP51" s="55"/>
      <c r="VTQ51" s="55"/>
      <c r="VTR51" s="55"/>
      <c r="VTS51" s="55"/>
      <c r="VTT51" s="55"/>
      <c r="VTU51" s="55"/>
      <c r="VTV51" s="55"/>
      <c r="VTW51" s="55"/>
      <c r="VTX51" s="55"/>
      <c r="VTY51" s="55"/>
      <c r="VTZ51" s="55"/>
      <c r="VUA51" s="55"/>
      <c r="VUB51" s="55"/>
      <c r="VUC51" s="55"/>
      <c r="VUD51" s="55"/>
      <c r="VUE51" s="55"/>
      <c r="VUF51" s="55"/>
      <c r="VUG51" s="55"/>
      <c r="VUH51" s="55"/>
      <c r="VUI51" s="55"/>
      <c r="VUJ51" s="55"/>
      <c r="VUK51" s="55"/>
      <c r="VUL51" s="55"/>
      <c r="VUM51" s="55"/>
      <c r="VUN51" s="55"/>
      <c r="VUO51" s="55"/>
      <c r="VUP51" s="55"/>
      <c r="VUQ51" s="55"/>
      <c r="VUR51" s="55"/>
      <c r="VUS51" s="55"/>
      <c r="VUT51" s="55"/>
      <c r="VUU51" s="55"/>
      <c r="VUV51" s="55"/>
      <c r="VUW51" s="55"/>
      <c r="VUX51" s="55"/>
      <c r="VUY51" s="55"/>
      <c r="VUZ51" s="55"/>
      <c r="VVA51" s="55"/>
      <c r="VVB51" s="55"/>
      <c r="VVC51" s="55"/>
      <c r="VVD51" s="55"/>
      <c r="VVE51" s="55"/>
      <c r="VVF51" s="55"/>
      <c r="VVG51" s="55"/>
      <c r="VVH51" s="55"/>
      <c r="VVI51" s="55"/>
      <c r="VVJ51" s="55"/>
      <c r="VVK51" s="55"/>
      <c r="VVL51" s="55"/>
      <c r="VVM51" s="55"/>
      <c r="VVN51" s="55"/>
      <c r="VVO51" s="55"/>
      <c r="VVP51" s="55"/>
      <c r="VVQ51" s="55"/>
      <c r="VVR51" s="55"/>
      <c r="VVS51" s="55"/>
      <c r="VVT51" s="55"/>
      <c r="VVU51" s="55"/>
      <c r="VVV51" s="55"/>
      <c r="VVW51" s="55"/>
      <c r="VVX51" s="55"/>
      <c r="VVY51" s="55"/>
      <c r="VVZ51" s="55"/>
      <c r="VWA51" s="55"/>
      <c r="VWB51" s="55"/>
      <c r="VWC51" s="55"/>
      <c r="VWD51" s="55"/>
      <c r="VWE51" s="55"/>
      <c r="VWF51" s="55"/>
      <c r="VWG51" s="55"/>
      <c r="VWH51" s="55"/>
      <c r="VWI51" s="55"/>
      <c r="VWJ51" s="55"/>
      <c r="VWK51" s="55"/>
      <c r="VWL51" s="55"/>
      <c r="VWM51" s="55"/>
      <c r="VWN51" s="55"/>
      <c r="VWO51" s="55"/>
      <c r="VWP51" s="55"/>
      <c r="VWQ51" s="55"/>
      <c r="VWR51" s="55"/>
      <c r="VWS51" s="55"/>
      <c r="VWT51" s="55"/>
      <c r="VWU51" s="55"/>
      <c r="VWV51" s="55"/>
      <c r="VWW51" s="55"/>
      <c r="VWX51" s="55"/>
      <c r="VWY51" s="55"/>
      <c r="VWZ51" s="55"/>
      <c r="VXA51" s="55"/>
      <c r="VXB51" s="55"/>
      <c r="VXC51" s="55"/>
      <c r="VXD51" s="55"/>
      <c r="VXE51" s="55"/>
      <c r="VXF51" s="55"/>
      <c r="VXG51" s="55"/>
      <c r="VXH51" s="55"/>
      <c r="VXI51" s="55"/>
      <c r="VXJ51" s="55"/>
      <c r="VXK51" s="55"/>
      <c r="VXL51" s="55"/>
      <c r="VXM51" s="55"/>
      <c r="VXN51" s="55"/>
      <c r="VXO51" s="55"/>
      <c r="VXP51" s="55"/>
      <c r="VXQ51" s="55"/>
      <c r="VXR51" s="55"/>
      <c r="VXS51" s="55"/>
      <c r="VXT51" s="55"/>
      <c r="VXU51" s="55"/>
      <c r="VXV51" s="55"/>
      <c r="VXW51" s="55"/>
      <c r="VXX51" s="55"/>
      <c r="VXY51" s="55"/>
      <c r="VXZ51" s="55"/>
      <c r="VYA51" s="55"/>
      <c r="VYB51" s="55"/>
      <c r="VYC51" s="55"/>
      <c r="VYD51" s="55"/>
      <c r="VYE51" s="55"/>
      <c r="VYF51" s="55"/>
      <c r="VYG51" s="55"/>
      <c r="VYH51" s="55"/>
      <c r="VYI51" s="55"/>
      <c r="VYJ51" s="55"/>
      <c r="VYK51" s="55"/>
      <c r="VYL51" s="55"/>
      <c r="VYM51" s="55"/>
      <c r="VYN51" s="55"/>
      <c r="VYO51" s="55"/>
      <c r="VYP51" s="55"/>
      <c r="VYQ51" s="55"/>
      <c r="VYR51" s="55"/>
      <c r="VYS51" s="55"/>
      <c r="VYT51" s="55"/>
      <c r="VYU51" s="55"/>
      <c r="VYV51" s="55"/>
      <c r="VYW51" s="55"/>
      <c r="VYX51" s="55"/>
      <c r="VYY51" s="55"/>
      <c r="VYZ51" s="55"/>
      <c r="VZA51" s="55"/>
      <c r="VZB51" s="55"/>
      <c r="VZC51" s="55"/>
      <c r="VZD51" s="55"/>
      <c r="VZE51" s="55"/>
      <c r="VZF51" s="55"/>
      <c r="VZG51" s="55"/>
      <c r="VZH51" s="55"/>
      <c r="VZI51" s="55"/>
      <c r="VZJ51" s="55"/>
      <c r="VZK51" s="55"/>
      <c r="VZL51" s="55"/>
      <c r="VZM51" s="55"/>
      <c r="VZN51" s="55"/>
      <c r="VZO51" s="55"/>
      <c r="VZP51" s="55"/>
      <c r="VZQ51" s="55"/>
      <c r="VZR51" s="55"/>
      <c r="VZS51" s="55"/>
      <c r="VZT51" s="55"/>
      <c r="VZU51" s="55"/>
      <c r="VZV51" s="55"/>
      <c r="VZW51" s="55"/>
      <c r="VZX51" s="55"/>
      <c r="VZZ51" s="55"/>
      <c r="WAA51" s="55"/>
      <c r="WAB51" s="55"/>
      <c r="WBM51" s="55"/>
      <c r="WBN51" s="55"/>
      <c r="WBO51" s="55"/>
      <c r="WBP51" s="55"/>
      <c r="WCD51" s="55"/>
      <c r="WCE51" s="55"/>
      <c r="WCF51" s="55"/>
      <c r="WCG51" s="55"/>
      <c r="WCH51" s="55"/>
      <c r="WCI51" s="55"/>
      <c r="WCJ51" s="55"/>
      <c r="WCK51" s="55"/>
      <c r="WCL51" s="55"/>
      <c r="WCM51" s="55"/>
      <c r="WCN51" s="55"/>
      <c r="WCO51" s="55"/>
      <c r="WCP51" s="55"/>
      <c r="WCQ51" s="55"/>
      <c r="WCR51" s="55"/>
      <c r="WCS51" s="55"/>
      <c r="WCT51" s="55"/>
      <c r="WCU51" s="55"/>
      <c r="WCV51" s="55"/>
      <c r="WCW51" s="55"/>
      <c r="WCX51" s="55"/>
      <c r="WCY51" s="55"/>
      <c r="WCZ51" s="55"/>
      <c r="WDA51" s="55"/>
      <c r="WDB51" s="55"/>
      <c r="WDC51" s="55"/>
      <c r="WDD51" s="55"/>
      <c r="WDE51" s="55"/>
      <c r="WDF51" s="55"/>
      <c r="WDG51" s="55"/>
      <c r="WDH51" s="55"/>
      <c r="WDI51" s="55"/>
      <c r="WDJ51" s="55"/>
      <c r="WDK51" s="55"/>
      <c r="WDL51" s="55"/>
      <c r="WDM51" s="55"/>
      <c r="WDN51" s="55"/>
      <c r="WDO51" s="55"/>
      <c r="WDP51" s="55"/>
      <c r="WDQ51" s="55"/>
      <c r="WDR51" s="55"/>
      <c r="WDS51" s="55"/>
      <c r="WDT51" s="55"/>
      <c r="WDU51" s="55"/>
      <c r="WDV51" s="55"/>
      <c r="WDW51" s="55"/>
      <c r="WDX51" s="55"/>
      <c r="WDY51" s="55"/>
      <c r="WDZ51" s="55"/>
      <c r="WEA51" s="55"/>
      <c r="WEB51" s="55"/>
      <c r="WEC51" s="55"/>
      <c r="WED51" s="55"/>
      <c r="WEE51" s="55"/>
      <c r="WEF51" s="55"/>
      <c r="WEG51" s="55"/>
      <c r="WEH51" s="55"/>
      <c r="WEI51" s="55"/>
      <c r="WEJ51" s="55"/>
      <c r="WEK51" s="55"/>
      <c r="WEL51" s="55"/>
      <c r="WEM51" s="55"/>
      <c r="WEN51" s="55"/>
      <c r="WEO51" s="55"/>
      <c r="WEP51" s="55"/>
      <c r="WEQ51" s="55"/>
      <c r="WER51" s="55"/>
      <c r="WES51" s="55"/>
      <c r="WET51" s="55"/>
      <c r="WEU51" s="55"/>
      <c r="WEV51" s="55"/>
      <c r="WEW51" s="55"/>
      <c r="WEX51" s="55"/>
      <c r="WEY51" s="55"/>
      <c r="WEZ51" s="55"/>
      <c r="WFA51" s="55"/>
      <c r="WFB51" s="55"/>
      <c r="WFC51" s="55"/>
      <c r="WFD51" s="55"/>
      <c r="WFE51" s="55"/>
      <c r="WFF51" s="55"/>
      <c r="WFG51" s="55"/>
      <c r="WFH51" s="55"/>
      <c r="WFI51" s="55"/>
      <c r="WFJ51" s="55"/>
      <c r="WFK51" s="55"/>
      <c r="WFL51" s="55"/>
      <c r="WFM51" s="55"/>
      <c r="WFN51" s="55"/>
      <c r="WFO51" s="55"/>
      <c r="WFP51" s="55"/>
      <c r="WFQ51" s="55"/>
      <c r="WFR51" s="55"/>
      <c r="WFS51" s="55"/>
      <c r="WFT51" s="55"/>
      <c r="WFU51" s="55"/>
      <c r="WFV51" s="55"/>
      <c r="WFW51" s="55"/>
      <c r="WFX51" s="55"/>
      <c r="WFY51" s="55"/>
      <c r="WFZ51" s="55"/>
      <c r="WGA51" s="55"/>
      <c r="WGB51" s="55"/>
      <c r="WGC51" s="55"/>
      <c r="WGD51" s="55"/>
      <c r="WGE51" s="55"/>
      <c r="WGF51" s="55"/>
      <c r="WGG51" s="55"/>
      <c r="WGH51" s="55"/>
      <c r="WGI51" s="55"/>
      <c r="WGJ51" s="55"/>
      <c r="WGK51" s="55"/>
      <c r="WGL51" s="55"/>
      <c r="WGM51" s="55"/>
      <c r="WGN51" s="55"/>
      <c r="WGO51" s="55"/>
      <c r="WGP51" s="55"/>
      <c r="WGQ51" s="55"/>
      <c r="WGR51" s="55"/>
      <c r="WGS51" s="55"/>
      <c r="WGT51" s="55"/>
      <c r="WGU51" s="55"/>
      <c r="WGV51" s="55"/>
      <c r="WGW51" s="55"/>
      <c r="WGX51" s="55"/>
      <c r="WGY51" s="55"/>
      <c r="WGZ51" s="55"/>
      <c r="WHA51" s="55"/>
      <c r="WHB51" s="55"/>
      <c r="WHC51" s="55"/>
      <c r="WHD51" s="55"/>
      <c r="WHE51" s="55"/>
      <c r="WHF51" s="55"/>
      <c r="WHG51" s="55"/>
      <c r="WHH51" s="55"/>
      <c r="WHI51" s="55"/>
      <c r="WHJ51" s="55"/>
      <c r="WHK51" s="55"/>
      <c r="WHL51" s="55"/>
      <c r="WHM51" s="55"/>
      <c r="WHN51" s="55"/>
      <c r="WHO51" s="55"/>
      <c r="WHP51" s="55"/>
      <c r="WHQ51" s="55"/>
      <c r="WHR51" s="55"/>
      <c r="WHS51" s="55"/>
      <c r="WHT51" s="55"/>
      <c r="WHU51" s="55"/>
      <c r="WHV51" s="55"/>
      <c r="WHW51" s="55"/>
      <c r="WHX51" s="55"/>
      <c r="WHY51" s="55"/>
      <c r="WHZ51" s="55"/>
      <c r="WIA51" s="55"/>
      <c r="WIB51" s="55"/>
      <c r="WIC51" s="55"/>
      <c r="WID51" s="55"/>
      <c r="WIE51" s="55"/>
      <c r="WIF51" s="55"/>
      <c r="WIG51" s="55"/>
      <c r="WIH51" s="55"/>
      <c r="WII51" s="55"/>
      <c r="WIJ51" s="55"/>
      <c r="WIK51" s="55"/>
      <c r="WIL51" s="55"/>
      <c r="WIM51" s="55"/>
      <c r="WIN51" s="55"/>
      <c r="WIO51" s="55"/>
      <c r="WIP51" s="55"/>
      <c r="WIQ51" s="55"/>
      <c r="WIR51" s="55"/>
      <c r="WIS51" s="55"/>
      <c r="WIT51" s="55"/>
      <c r="WIU51" s="55"/>
      <c r="WIV51" s="55"/>
      <c r="WIW51" s="55"/>
      <c r="WIX51" s="55"/>
      <c r="WIY51" s="55"/>
      <c r="WIZ51" s="55"/>
      <c r="WJA51" s="55"/>
      <c r="WJB51" s="55"/>
      <c r="WJC51" s="55"/>
      <c r="WJD51" s="55"/>
      <c r="WJE51" s="55"/>
      <c r="WJF51" s="55"/>
      <c r="WJG51" s="55"/>
      <c r="WJH51" s="55"/>
      <c r="WJI51" s="55"/>
      <c r="WJJ51" s="55"/>
      <c r="WJK51" s="55"/>
      <c r="WJL51" s="55"/>
      <c r="WJM51" s="55"/>
      <c r="WJN51" s="55"/>
      <c r="WJO51" s="55"/>
      <c r="WJP51" s="55"/>
      <c r="WJQ51" s="55"/>
      <c r="WJR51" s="55"/>
      <c r="WJS51" s="55"/>
      <c r="WJT51" s="55"/>
      <c r="WJV51" s="55"/>
      <c r="WJW51" s="55"/>
      <c r="WJX51" s="55"/>
      <c r="WLI51" s="55"/>
      <c r="WLJ51" s="55"/>
      <c r="WLK51" s="55"/>
      <c r="WLL51" s="55"/>
      <c r="WLZ51" s="55"/>
      <c r="WMA51" s="55"/>
      <c r="WMB51" s="55"/>
      <c r="WMC51" s="55"/>
      <c r="WMD51" s="55"/>
      <c r="WME51" s="55"/>
      <c r="WMF51" s="55"/>
      <c r="WMG51" s="55"/>
      <c r="WMH51" s="55"/>
      <c r="WMI51" s="55"/>
      <c r="WMJ51" s="55"/>
      <c r="WMK51" s="55"/>
      <c r="WML51" s="55"/>
      <c r="WMM51" s="55"/>
      <c r="WMN51" s="55"/>
      <c r="WMO51" s="55"/>
      <c r="WMP51" s="55"/>
      <c r="WMQ51" s="55"/>
      <c r="WMR51" s="55"/>
      <c r="WMS51" s="55"/>
      <c r="WMT51" s="55"/>
      <c r="WMU51" s="55"/>
      <c r="WMV51" s="55"/>
      <c r="WMW51" s="55"/>
      <c r="WMX51" s="55"/>
      <c r="WMY51" s="55"/>
      <c r="WMZ51" s="55"/>
      <c r="WNA51" s="55"/>
      <c r="WNB51" s="55"/>
      <c r="WNC51" s="55"/>
      <c r="WND51" s="55"/>
      <c r="WNE51" s="55"/>
      <c r="WNF51" s="55"/>
      <c r="WNG51" s="55"/>
      <c r="WNH51" s="55"/>
      <c r="WNI51" s="55"/>
      <c r="WNJ51" s="55"/>
      <c r="WNK51" s="55"/>
      <c r="WNL51" s="55"/>
      <c r="WNM51" s="55"/>
      <c r="WNN51" s="55"/>
      <c r="WNO51" s="55"/>
      <c r="WNP51" s="55"/>
      <c r="WNQ51" s="55"/>
      <c r="WNR51" s="55"/>
      <c r="WNS51" s="55"/>
      <c r="WNT51" s="55"/>
      <c r="WNU51" s="55"/>
      <c r="WNV51" s="55"/>
      <c r="WNW51" s="55"/>
      <c r="WNX51" s="55"/>
      <c r="WNY51" s="55"/>
      <c r="WNZ51" s="55"/>
      <c r="WOA51" s="55"/>
      <c r="WOB51" s="55"/>
      <c r="WOC51" s="55"/>
      <c r="WOD51" s="55"/>
      <c r="WOE51" s="55"/>
      <c r="WOF51" s="55"/>
      <c r="WOG51" s="55"/>
      <c r="WOH51" s="55"/>
      <c r="WOI51" s="55"/>
      <c r="WOJ51" s="55"/>
      <c r="WOK51" s="55"/>
      <c r="WOL51" s="55"/>
      <c r="WOM51" s="55"/>
      <c r="WON51" s="55"/>
      <c r="WOO51" s="55"/>
      <c r="WOP51" s="55"/>
      <c r="WOQ51" s="55"/>
      <c r="WOR51" s="55"/>
      <c r="WOS51" s="55"/>
      <c r="WOT51" s="55"/>
      <c r="WOU51" s="55"/>
      <c r="WOV51" s="55"/>
      <c r="WOW51" s="55"/>
      <c r="WOX51" s="55"/>
      <c r="WOY51" s="55"/>
      <c r="WOZ51" s="55"/>
      <c r="WPA51" s="55"/>
      <c r="WPB51" s="55"/>
      <c r="WPC51" s="55"/>
      <c r="WPD51" s="55"/>
      <c r="WPE51" s="55"/>
      <c r="WPF51" s="55"/>
      <c r="WPG51" s="55"/>
      <c r="WPH51" s="55"/>
      <c r="WPI51" s="55"/>
      <c r="WPJ51" s="55"/>
      <c r="WPK51" s="55"/>
      <c r="WPL51" s="55"/>
      <c r="WPM51" s="55"/>
      <c r="WPN51" s="55"/>
      <c r="WPO51" s="55"/>
      <c r="WPP51" s="55"/>
      <c r="WPQ51" s="55"/>
      <c r="WPR51" s="55"/>
      <c r="WPS51" s="55"/>
      <c r="WPT51" s="55"/>
      <c r="WPU51" s="55"/>
      <c r="WPV51" s="55"/>
      <c r="WPW51" s="55"/>
      <c r="WPX51" s="55"/>
      <c r="WPY51" s="55"/>
      <c r="WPZ51" s="55"/>
      <c r="WQA51" s="55"/>
      <c r="WQB51" s="55"/>
      <c r="WQC51" s="55"/>
      <c r="WQD51" s="55"/>
      <c r="WQE51" s="55"/>
      <c r="WQF51" s="55"/>
      <c r="WQG51" s="55"/>
      <c r="WQH51" s="55"/>
      <c r="WQI51" s="55"/>
      <c r="WQJ51" s="55"/>
      <c r="WQK51" s="55"/>
      <c r="WQL51" s="55"/>
      <c r="WQM51" s="55"/>
      <c r="WQN51" s="55"/>
      <c r="WQO51" s="55"/>
      <c r="WQP51" s="55"/>
      <c r="WQQ51" s="55"/>
      <c r="WQR51" s="55"/>
      <c r="WQS51" s="55"/>
      <c r="WQT51" s="55"/>
      <c r="WQU51" s="55"/>
      <c r="WQV51" s="55"/>
      <c r="WQW51" s="55"/>
      <c r="WQX51" s="55"/>
      <c r="WQY51" s="55"/>
      <c r="WQZ51" s="55"/>
      <c r="WRA51" s="55"/>
      <c r="WRB51" s="55"/>
      <c r="WRC51" s="55"/>
      <c r="WRD51" s="55"/>
      <c r="WRE51" s="55"/>
      <c r="WRF51" s="55"/>
      <c r="WRG51" s="55"/>
      <c r="WRH51" s="55"/>
      <c r="WRI51" s="55"/>
      <c r="WRJ51" s="55"/>
      <c r="WRK51" s="55"/>
      <c r="WRL51" s="55"/>
      <c r="WRM51" s="55"/>
      <c r="WRN51" s="55"/>
      <c r="WRO51" s="55"/>
      <c r="WRP51" s="55"/>
      <c r="WRQ51" s="55"/>
      <c r="WRR51" s="55"/>
      <c r="WRS51" s="55"/>
      <c r="WRT51" s="55"/>
      <c r="WRU51" s="55"/>
      <c r="WRV51" s="55"/>
      <c r="WRW51" s="55"/>
      <c r="WRX51" s="55"/>
      <c r="WRY51" s="55"/>
      <c r="WRZ51" s="55"/>
      <c r="WSA51" s="55"/>
      <c r="WSB51" s="55"/>
      <c r="WSC51" s="55"/>
      <c r="WSD51" s="55"/>
      <c r="WSE51" s="55"/>
      <c r="WSF51" s="55"/>
      <c r="WSG51" s="55"/>
      <c r="WSH51" s="55"/>
      <c r="WSI51" s="55"/>
      <c r="WSJ51" s="55"/>
      <c r="WSK51" s="55"/>
      <c r="WSL51" s="55"/>
      <c r="WSM51" s="55"/>
      <c r="WSN51" s="55"/>
      <c r="WSO51" s="55"/>
      <c r="WSP51" s="55"/>
      <c r="WSQ51" s="55"/>
      <c r="WSR51" s="55"/>
      <c r="WSS51" s="55"/>
      <c r="WST51" s="55"/>
      <c r="WSU51" s="55"/>
      <c r="WSV51" s="55"/>
      <c r="WSW51" s="55"/>
      <c r="WSX51" s="55"/>
      <c r="WSY51" s="55"/>
      <c r="WSZ51" s="55"/>
      <c r="WTA51" s="55"/>
      <c r="WTB51" s="55"/>
      <c r="WTC51" s="55"/>
      <c r="WTD51" s="55"/>
      <c r="WTE51" s="55"/>
      <c r="WTF51" s="55"/>
      <c r="WTG51" s="55"/>
      <c r="WTH51" s="55"/>
      <c r="WTI51" s="55"/>
      <c r="WTJ51" s="55"/>
      <c r="WTK51" s="55"/>
      <c r="WTL51" s="55"/>
      <c r="WTM51" s="55"/>
      <c r="WTN51" s="55"/>
      <c r="WTO51" s="55"/>
      <c r="WTP51" s="55"/>
      <c r="WTR51" s="55"/>
      <c r="WTS51" s="55"/>
      <c r="WTT51" s="55"/>
      <c r="WVE51" s="55"/>
      <c r="WVF51" s="55"/>
      <c r="WVG51" s="55"/>
      <c r="WVH51" s="55"/>
      <c r="WVV51" s="55"/>
      <c r="WVW51" s="55"/>
      <c r="WVX51" s="55"/>
      <c r="WVY51" s="55"/>
      <c r="WVZ51" s="55"/>
      <c r="WWA51" s="55"/>
      <c r="WWB51" s="55"/>
      <c r="WWC51" s="55"/>
      <c r="WWD51" s="55"/>
      <c r="WWE51" s="55"/>
      <c r="WWF51" s="55"/>
      <c r="WWG51" s="55"/>
      <c r="WWH51" s="55"/>
      <c r="WWI51" s="55"/>
      <c r="WWJ51" s="55"/>
      <c r="WWK51" s="55"/>
      <c r="WWL51" s="55"/>
      <c r="WWM51" s="55"/>
      <c r="WWN51" s="55"/>
      <c r="WWO51" s="55"/>
      <c r="WWP51" s="55"/>
      <c r="WWQ51" s="55"/>
      <c r="WWR51" s="55"/>
      <c r="WWS51" s="55"/>
      <c r="WWT51" s="55"/>
      <c r="WWU51" s="55"/>
      <c r="WWV51" s="55"/>
      <c r="WWW51" s="55"/>
      <c r="WWX51" s="55"/>
      <c r="WWY51" s="55"/>
      <c r="WWZ51" s="55"/>
      <c r="WXA51" s="55"/>
      <c r="WXB51" s="55"/>
      <c r="WXC51" s="55"/>
      <c r="WXD51" s="55"/>
      <c r="WXE51" s="55"/>
      <c r="WXF51" s="55"/>
      <c r="WXG51" s="55"/>
      <c r="WXH51" s="55"/>
      <c r="WXI51" s="55"/>
      <c r="WXJ51" s="55"/>
      <c r="WXK51" s="55"/>
      <c r="WXL51" s="55"/>
      <c r="WXM51" s="55"/>
      <c r="WXN51" s="55"/>
      <c r="WXO51" s="55"/>
      <c r="WXP51" s="55"/>
      <c r="WXQ51" s="55"/>
      <c r="WXR51" s="55"/>
      <c r="WXS51" s="55"/>
      <c r="WXT51" s="55"/>
      <c r="WXU51" s="55"/>
      <c r="WXV51" s="55"/>
      <c r="WXW51" s="55"/>
      <c r="WXX51" s="55"/>
      <c r="WXY51" s="55"/>
      <c r="WXZ51" s="55"/>
      <c r="WYA51" s="55"/>
      <c r="WYB51" s="55"/>
      <c r="WYC51" s="55"/>
      <c r="WYD51" s="55"/>
      <c r="WYE51" s="55"/>
      <c r="WYF51" s="55"/>
      <c r="WYG51" s="55"/>
      <c r="WYH51" s="55"/>
      <c r="WYI51" s="55"/>
      <c r="WYJ51" s="55"/>
      <c r="WYK51" s="55"/>
      <c r="WYL51" s="55"/>
      <c r="WYM51" s="55"/>
      <c r="WYN51" s="55"/>
      <c r="WYO51" s="55"/>
      <c r="WYP51" s="55"/>
      <c r="WYQ51" s="55"/>
      <c r="WYR51" s="55"/>
      <c r="WYS51" s="55"/>
      <c r="WYT51" s="55"/>
      <c r="WYU51" s="55"/>
      <c r="WYV51" s="55"/>
      <c r="WYW51" s="55"/>
      <c r="WYX51" s="55"/>
      <c r="WYY51" s="55"/>
      <c r="WYZ51" s="55"/>
      <c r="WZA51" s="55"/>
      <c r="WZB51" s="55"/>
      <c r="WZC51" s="55"/>
      <c r="WZD51" s="55"/>
      <c r="WZE51" s="55"/>
      <c r="WZF51" s="55"/>
      <c r="WZG51" s="55"/>
      <c r="WZH51" s="55"/>
      <c r="WZI51" s="55"/>
      <c r="WZJ51" s="55"/>
      <c r="WZK51" s="55"/>
      <c r="WZL51" s="55"/>
      <c r="WZM51" s="55"/>
      <c r="WZN51" s="55"/>
      <c r="WZO51" s="55"/>
      <c r="WZP51" s="55"/>
      <c r="WZQ51" s="55"/>
      <c r="WZR51" s="55"/>
      <c r="WZS51" s="55"/>
      <c r="WZT51" s="55"/>
      <c r="WZU51" s="55"/>
      <c r="WZV51" s="55"/>
      <c r="WZW51" s="55"/>
      <c r="WZX51" s="55"/>
      <c r="WZY51" s="55"/>
      <c r="WZZ51" s="55"/>
      <c r="XAA51" s="55"/>
      <c r="XAB51" s="55"/>
      <c r="XAC51" s="55"/>
      <c r="XAD51" s="55"/>
      <c r="XAE51" s="55"/>
      <c r="XAF51" s="55"/>
      <c r="XAG51" s="55"/>
      <c r="XAH51" s="55"/>
      <c r="XAI51" s="55"/>
      <c r="XAJ51" s="55"/>
      <c r="XAK51" s="55"/>
      <c r="XAL51" s="55"/>
      <c r="XAM51" s="55"/>
      <c r="XAN51" s="55"/>
      <c r="XAO51" s="55"/>
      <c r="XAP51" s="55"/>
      <c r="XAQ51" s="55"/>
      <c r="XAR51" s="55"/>
      <c r="XAS51" s="55"/>
      <c r="XAT51" s="55"/>
      <c r="XAU51" s="55"/>
      <c r="XAV51" s="55"/>
      <c r="XAW51" s="55"/>
      <c r="XAX51" s="55"/>
      <c r="XAY51" s="55"/>
      <c r="XAZ51" s="55"/>
      <c r="XBA51" s="55"/>
      <c r="XBB51" s="55"/>
      <c r="XBC51" s="55"/>
      <c r="XBD51" s="55"/>
      <c r="XBE51" s="55"/>
      <c r="XBF51" s="55"/>
      <c r="XBG51" s="55"/>
      <c r="XBH51" s="55"/>
      <c r="XBI51" s="55"/>
      <c r="XBJ51" s="55"/>
      <c r="XBK51" s="55"/>
      <c r="XBL51" s="55"/>
      <c r="XBM51" s="55"/>
      <c r="XBN51" s="55"/>
      <c r="XBO51" s="55"/>
      <c r="XBP51" s="55"/>
      <c r="XBQ51" s="55"/>
      <c r="XBR51" s="55"/>
      <c r="XBS51" s="55"/>
      <c r="XBT51" s="55"/>
      <c r="XBU51" s="55"/>
      <c r="XBV51" s="55"/>
      <c r="XBW51" s="55"/>
      <c r="XBX51" s="55"/>
      <c r="XBY51" s="55"/>
      <c r="XBZ51" s="55"/>
      <c r="XCA51" s="55"/>
      <c r="XCB51" s="55"/>
      <c r="XCC51" s="55"/>
      <c r="XCD51" s="55"/>
      <c r="XCE51" s="55"/>
      <c r="XCF51" s="55"/>
      <c r="XCG51" s="55"/>
      <c r="XCH51" s="55"/>
      <c r="XCI51" s="55"/>
      <c r="XCJ51" s="55"/>
      <c r="XCK51" s="55"/>
      <c r="XCL51" s="55"/>
      <c r="XCM51" s="55"/>
      <c r="XCN51" s="55"/>
      <c r="XCO51" s="55"/>
      <c r="XCP51" s="55"/>
      <c r="XCQ51" s="55"/>
      <c r="XCR51" s="55"/>
      <c r="XCS51" s="55"/>
      <c r="XCT51" s="55"/>
      <c r="XCU51" s="55"/>
      <c r="XCV51" s="55"/>
      <c r="XCW51" s="55"/>
      <c r="XCX51" s="55"/>
      <c r="XCY51" s="55"/>
      <c r="XCZ51" s="55"/>
      <c r="XDA51" s="55"/>
      <c r="XDB51" s="55"/>
      <c r="XDC51" s="55"/>
      <c r="XDD51" s="55"/>
      <c r="XDE51" s="55"/>
      <c r="XDF51" s="55"/>
      <c r="XDG51" s="55"/>
      <c r="XDH51" s="55"/>
      <c r="XDI51" s="55"/>
      <c r="XDJ51" s="55"/>
      <c r="XDK51" s="55"/>
      <c r="XDL51" s="55"/>
      <c r="XDM51" s="55"/>
      <c r="XDN51" s="55"/>
      <c r="XDO51" s="55"/>
      <c r="XDP51" s="55"/>
      <c r="XDQ51" s="55"/>
      <c r="XDR51" s="55"/>
      <c r="XDS51" s="55"/>
      <c r="XDT51" s="55"/>
    </row>
    <row r="52" spans="1:1024 1038:2048 2062:3072 3086:4096 4110:5120 5134:6144 6158:7168 7182:8192 8206:9216 9230:10240 10254:11264 11278:12288 12302:13312 13326:14336 14350:15360 15374:16348" ht="111.75" customHeight="1" x14ac:dyDescent="0.25">
      <c r="A52" s="41">
        <v>49</v>
      </c>
      <c r="B52" s="42" t="s">
        <v>217</v>
      </c>
      <c r="C52" s="41" t="s">
        <v>11</v>
      </c>
      <c r="D52" s="41" t="s">
        <v>53</v>
      </c>
      <c r="E52" s="46">
        <v>1.5944</v>
      </c>
      <c r="F52" s="46">
        <v>1.5944</v>
      </c>
      <c r="G52" s="46">
        <v>1.5944</v>
      </c>
      <c r="H52" s="41" t="s">
        <v>16</v>
      </c>
      <c r="I52" s="41" t="s">
        <v>17</v>
      </c>
      <c r="J52" s="44" t="s">
        <v>219</v>
      </c>
      <c r="K52" s="41" t="s">
        <v>362</v>
      </c>
      <c r="L52" s="41" t="s">
        <v>367</v>
      </c>
      <c r="M52" s="41"/>
      <c r="O52" s="45" t="s">
        <v>355</v>
      </c>
      <c r="S52" s="44" t="s">
        <v>458</v>
      </c>
    </row>
    <row r="53" spans="1:1024 1038:2048 2062:3072 3086:4096 4110:5120 5134:6144 6158:7168 7182:8192 8206:9216 9230:10240 10254:11264 11278:12288 12302:13312 13326:14336 14350:15360 15374:16348" ht="103.5" customHeight="1" x14ac:dyDescent="0.25">
      <c r="A53" s="41">
        <v>50</v>
      </c>
      <c r="B53" s="42" t="s">
        <v>220</v>
      </c>
      <c r="C53" s="41" t="s">
        <v>11</v>
      </c>
      <c r="D53" s="41" t="s">
        <v>53</v>
      </c>
      <c r="E53" s="46">
        <v>1.5067999999999999</v>
      </c>
      <c r="F53" s="46">
        <v>1.5067999999999999</v>
      </c>
      <c r="G53" s="46">
        <v>1.5067999999999999</v>
      </c>
      <c r="H53" s="41" t="s">
        <v>16</v>
      </c>
      <c r="I53" s="41" t="s">
        <v>17</v>
      </c>
      <c r="J53" s="44" t="s">
        <v>221</v>
      </c>
      <c r="K53" s="41" t="s">
        <v>362</v>
      </c>
      <c r="L53" s="41" t="s">
        <v>367</v>
      </c>
      <c r="M53" s="41"/>
      <c r="O53" s="45" t="s">
        <v>355</v>
      </c>
      <c r="S53" s="44" t="s">
        <v>456</v>
      </c>
    </row>
    <row r="54" spans="1:1024 1038:2048 2062:3072 3086:4096 4110:5120 5134:6144 6158:7168 7182:8192 8206:9216 9230:10240 10254:11264 11278:12288 12302:13312 13326:14336 14350:15360 15374:16348" ht="108.75" customHeight="1" x14ac:dyDescent="0.25">
      <c r="A54" s="41">
        <v>51</v>
      </c>
      <c r="B54" s="42" t="s">
        <v>222</v>
      </c>
      <c r="C54" s="41" t="s">
        <v>11</v>
      </c>
      <c r="D54" s="41" t="s">
        <v>53</v>
      </c>
      <c r="E54" s="46">
        <v>1.5810999999999999</v>
      </c>
      <c r="F54" s="41"/>
      <c r="G54" s="46">
        <v>1.5810999999999999</v>
      </c>
      <c r="H54" s="41" t="s">
        <v>16</v>
      </c>
      <c r="I54" s="41" t="s">
        <v>17</v>
      </c>
      <c r="J54" s="44" t="s">
        <v>223</v>
      </c>
      <c r="K54" s="41" t="s">
        <v>362</v>
      </c>
      <c r="L54" s="41" t="s">
        <v>367</v>
      </c>
      <c r="M54" s="41"/>
      <c r="O54" s="45" t="s">
        <v>355</v>
      </c>
      <c r="S54" s="44" t="s">
        <v>456</v>
      </c>
    </row>
    <row r="55" spans="1:1024 1038:2048 2062:3072 3086:4096 4110:5120 5134:6144 6158:7168 7182:8192 8206:9216 9230:10240 10254:11264 11278:12288 12302:13312 13326:14336 14350:15360 15374:16348" ht="110.25" x14ac:dyDescent="0.25">
      <c r="A55" s="41">
        <v>52</v>
      </c>
      <c r="B55" s="42" t="s">
        <v>224</v>
      </c>
      <c r="C55" s="41" t="s">
        <v>11</v>
      </c>
      <c r="D55" s="41" t="s">
        <v>53</v>
      </c>
      <c r="E55" s="46">
        <v>2.0011000000000001</v>
      </c>
      <c r="F55" s="41"/>
      <c r="G55" s="46">
        <v>2.0011000000000001</v>
      </c>
      <c r="H55" s="41" t="s">
        <v>16</v>
      </c>
      <c r="I55" s="41" t="s">
        <v>17</v>
      </c>
      <c r="J55" s="44" t="s">
        <v>225</v>
      </c>
      <c r="K55" s="41" t="s">
        <v>362</v>
      </c>
      <c r="L55" s="41" t="s">
        <v>369</v>
      </c>
      <c r="M55" s="41"/>
      <c r="O55" s="45" t="s">
        <v>355</v>
      </c>
      <c r="S55" s="44" t="s">
        <v>456</v>
      </c>
    </row>
    <row r="56" spans="1:1024 1038:2048 2062:3072 3086:4096 4110:5120 5134:6144 6158:7168 7182:8192 8206:9216 9230:10240 10254:11264 11278:12288 12302:13312 13326:14336 14350:15360 15374:16348" ht="44.25" customHeight="1" x14ac:dyDescent="0.25">
      <c r="A56" s="41">
        <v>53</v>
      </c>
      <c r="B56" s="58" t="s">
        <v>226</v>
      </c>
      <c r="C56" s="39" t="s">
        <v>3</v>
      </c>
      <c r="D56" s="39" t="s">
        <v>53</v>
      </c>
      <c r="E56" s="62">
        <v>0.53</v>
      </c>
      <c r="F56" s="39">
        <v>0.2</v>
      </c>
      <c r="G56" s="39">
        <v>0.53</v>
      </c>
      <c r="H56" s="41" t="s">
        <v>16</v>
      </c>
      <c r="I56" s="39" t="s">
        <v>227</v>
      </c>
      <c r="J56" s="54" t="s">
        <v>228</v>
      </c>
      <c r="K56" s="39" t="s">
        <v>362</v>
      </c>
      <c r="L56" s="39" t="s">
        <v>367</v>
      </c>
      <c r="M56" s="39"/>
      <c r="O56" s="45" t="s">
        <v>355</v>
      </c>
      <c r="S56" s="54" t="s">
        <v>457</v>
      </c>
      <c r="T56" s="55" t="s">
        <v>472</v>
      </c>
      <c r="U56" s="55"/>
      <c r="V56" s="55"/>
      <c r="W56" s="55"/>
      <c r="X56" s="55"/>
      <c r="Y56" s="55"/>
      <c r="Z56" s="55"/>
      <c r="AA56" s="55"/>
      <c r="AB56" s="55"/>
      <c r="AC56" s="55"/>
      <c r="AD56" s="55"/>
      <c r="AE56" s="55"/>
      <c r="AF56" s="55"/>
      <c r="AG56" s="55"/>
      <c r="AH56" s="55"/>
      <c r="AI56" s="55"/>
      <c r="AJ56" s="55"/>
      <c r="AK56" s="55"/>
      <c r="AL56" s="55"/>
      <c r="AM56" s="55"/>
      <c r="AN56" s="55"/>
      <c r="AO56" s="55"/>
      <c r="AP56" s="55"/>
      <c r="AQ56" s="55"/>
      <c r="AR56" s="55"/>
      <c r="AS56" s="55"/>
      <c r="AT56" s="55"/>
      <c r="AU56" s="55"/>
      <c r="AV56" s="55"/>
      <c r="AW56" s="55"/>
      <c r="AX56" s="55"/>
      <c r="AY56" s="55"/>
      <c r="AZ56" s="55"/>
      <c r="BA56" s="55"/>
      <c r="BB56" s="55"/>
      <c r="BC56" s="55"/>
      <c r="BD56" s="55"/>
      <c r="BE56" s="55"/>
      <c r="BF56" s="55"/>
      <c r="BG56" s="55"/>
      <c r="BH56" s="55"/>
      <c r="BI56" s="55"/>
      <c r="BJ56" s="55"/>
      <c r="BK56" s="55"/>
      <c r="BL56" s="55"/>
      <c r="BM56" s="55"/>
      <c r="BN56" s="55"/>
      <c r="BO56" s="55"/>
      <c r="BP56" s="55"/>
      <c r="BQ56" s="55"/>
      <c r="BR56" s="55"/>
      <c r="BS56" s="55"/>
      <c r="BT56" s="55"/>
      <c r="BU56" s="55"/>
      <c r="BV56" s="55"/>
      <c r="BW56" s="55"/>
      <c r="BX56" s="55"/>
      <c r="BY56" s="55"/>
      <c r="BZ56" s="55"/>
      <c r="CA56" s="55"/>
      <c r="CB56" s="55"/>
      <c r="CC56" s="55"/>
      <c r="CD56" s="55"/>
      <c r="CE56" s="55"/>
      <c r="CF56" s="55"/>
      <c r="CG56" s="55"/>
      <c r="CH56" s="55"/>
      <c r="CI56" s="55"/>
      <c r="CJ56" s="55"/>
      <c r="CK56" s="55"/>
      <c r="CL56" s="55"/>
      <c r="CM56" s="55"/>
      <c r="CN56" s="55"/>
      <c r="CO56" s="55"/>
      <c r="CP56" s="55"/>
      <c r="CQ56" s="55"/>
      <c r="CR56" s="55"/>
      <c r="CS56" s="55"/>
      <c r="CT56" s="55"/>
      <c r="CU56" s="55"/>
      <c r="CV56" s="55"/>
      <c r="CW56" s="55"/>
      <c r="CX56" s="55"/>
      <c r="CY56" s="55"/>
      <c r="CZ56" s="55"/>
      <c r="DA56" s="55"/>
      <c r="DB56" s="55"/>
      <c r="DC56" s="55"/>
      <c r="DD56" s="55"/>
      <c r="DE56" s="55"/>
      <c r="DF56" s="55"/>
      <c r="DG56" s="55"/>
      <c r="DH56" s="55"/>
      <c r="DI56" s="55"/>
      <c r="DJ56" s="55"/>
      <c r="DK56" s="55"/>
      <c r="DL56" s="55"/>
      <c r="DM56" s="55"/>
      <c r="DN56" s="55"/>
      <c r="DO56" s="55"/>
      <c r="DP56" s="55"/>
      <c r="DQ56" s="55"/>
      <c r="DR56" s="55"/>
      <c r="DS56" s="55"/>
      <c r="DT56" s="55"/>
      <c r="DU56" s="55"/>
      <c r="DV56" s="55"/>
      <c r="DW56" s="55"/>
      <c r="DX56" s="55"/>
      <c r="DY56" s="55"/>
      <c r="DZ56" s="55"/>
      <c r="EA56" s="55"/>
      <c r="EB56" s="55"/>
      <c r="EC56" s="55"/>
      <c r="ED56" s="55"/>
      <c r="EE56" s="55"/>
      <c r="EF56" s="55"/>
      <c r="EG56" s="55"/>
      <c r="EH56" s="55"/>
      <c r="EI56" s="55"/>
      <c r="EJ56" s="55"/>
      <c r="EK56" s="55"/>
      <c r="EL56" s="55"/>
      <c r="EM56" s="55"/>
      <c r="EN56" s="55"/>
      <c r="EO56" s="55"/>
      <c r="EP56" s="55"/>
      <c r="EQ56" s="55"/>
      <c r="ER56" s="55"/>
      <c r="ES56" s="55"/>
      <c r="ET56" s="55"/>
      <c r="EU56" s="55"/>
      <c r="EV56" s="55"/>
      <c r="EW56" s="55"/>
      <c r="EX56" s="55"/>
      <c r="EY56" s="55"/>
      <c r="EZ56" s="55"/>
      <c r="FA56" s="55"/>
      <c r="FB56" s="55"/>
      <c r="FC56" s="55"/>
      <c r="FD56" s="55"/>
      <c r="FE56" s="55"/>
      <c r="FF56" s="55"/>
      <c r="FG56" s="55"/>
      <c r="FH56" s="55"/>
      <c r="FI56" s="55"/>
      <c r="FJ56" s="55"/>
      <c r="FK56" s="55"/>
      <c r="FL56" s="55"/>
      <c r="FM56" s="55"/>
      <c r="FN56" s="55"/>
      <c r="FO56" s="55"/>
      <c r="FP56" s="55"/>
      <c r="FQ56" s="55"/>
      <c r="FR56" s="55"/>
      <c r="FS56" s="55"/>
      <c r="FT56" s="55"/>
      <c r="FU56" s="55"/>
      <c r="FV56" s="55"/>
      <c r="FW56" s="55"/>
      <c r="FX56" s="55"/>
      <c r="FY56" s="55"/>
      <c r="FZ56" s="55"/>
      <c r="GA56" s="55"/>
      <c r="GB56" s="55"/>
      <c r="GC56" s="55"/>
      <c r="GD56" s="55"/>
      <c r="GE56" s="55"/>
      <c r="GF56" s="55"/>
      <c r="GG56" s="55"/>
      <c r="GH56" s="55"/>
      <c r="GI56" s="55"/>
      <c r="GJ56" s="55"/>
      <c r="GK56" s="55"/>
      <c r="GL56" s="55"/>
      <c r="GM56" s="55"/>
      <c r="GN56" s="55"/>
      <c r="GO56" s="55"/>
      <c r="GP56" s="55"/>
      <c r="GQ56" s="55"/>
      <c r="GR56" s="55"/>
      <c r="GS56" s="55"/>
      <c r="GT56" s="55"/>
      <c r="GU56" s="55"/>
      <c r="GV56" s="55"/>
      <c r="GW56" s="55"/>
      <c r="GX56" s="55"/>
      <c r="GY56" s="55"/>
      <c r="GZ56" s="55"/>
      <c r="HA56" s="55"/>
      <c r="HB56" s="55"/>
      <c r="HC56" s="55"/>
      <c r="HD56" s="55"/>
      <c r="HF56" s="55"/>
      <c r="HG56" s="55"/>
      <c r="HH56" s="55"/>
      <c r="IS56" s="55"/>
      <c r="IT56" s="55"/>
      <c r="IU56" s="55"/>
      <c r="IV56" s="55"/>
      <c r="JJ56" s="55"/>
      <c r="JK56" s="55"/>
      <c r="JL56" s="55"/>
      <c r="JM56" s="55"/>
      <c r="JN56" s="55"/>
      <c r="JO56" s="55"/>
      <c r="JP56" s="55"/>
      <c r="JQ56" s="55"/>
      <c r="JR56" s="55"/>
      <c r="JS56" s="55"/>
      <c r="JT56" s="55"/>
      <c r="JU56" s="55"/>
      <c r="JV56" s="55"/>
      <c r="JW56" s="55"/>
      <c r="JX56" s="55"/>
      <c r="JY56" s="55"/>
      <c r="JZ56" s="55"/>
      <c r="KA56" s="55"/>
      <c r="KB56" s="55"/>
      <c r="KC56" s="55"/>
      <c r="KD56" s="55"/>
      <c r="KE56" s="55"/>
      <c r="KF56" s="55"/>
      <c r="KG56" s="55"/>
      <c r="KH56" s="55"/>
      <c r="KI56" s="55"/>
      <c r="KJ56" s="55"/>
      <c r="KK56" s="55"/>
      <c r="KL56" s="55"/>
      <c r="KM56" s="55"/>
      <c r="KN56" s="55"/>
      <c r="KO56" s="55"/>
      <c r="KP56" s="55"/>
      <c r="KQ56" s="55"/>
      <c r="KR56" s="55"/>
      <c r="KS56" s="55"/>
      <c r="KT56" s="55"/>
      <c r="KU56" s="55"/>
      <c r="KV56" s="55"/>
      <c r="KW56" s="55"/>
      <c r="KX56" s="55"/>
      <c r="KY56" s="55"/>
      <c r="KZ56" s="55"/>
      <c r="LA56" s="55"/>
      <c r="LB56" s="55"/>
      <c r="LC56" s="55"/>
      <c r="LD56" s="55"/>
      <c r="LE56" s="55"/>
      <c r="LF56" s="55"/>
      <c r="LG56" s="55"/>
      <c r="LH56" s="55"/>
      <c r="LI56" s="55"/>
      <c r="LJ56" s="55"/>
      <c r="LK56" s="55"/>
      <c r="LL56" s="55"/>
      <c r="LM56" s="55"/>
      <c r="LN56" s="55"/>
      <c r="LO56" s="55"/>
      <c r="LP56" s="55"/>
      <c r="LQ56" s="55"/>
      <c r="LR56" s="55"/>
      <c r="LS56" s="55"/>
      <c r="LT56" s="55"/>
      <c r="LU56" s="55"/>
      <c r="LV56" s="55"/>
      <c r="LW56" s="55"/>
      <c r="LX56" s="55"/>
      <c r="LY56" s="55"/>
      <c r="LZ56" s="55"/>
      <c r="MA56" s="55"/>
      <c r="MB56" s="55"/>
      <c r="MC56" s="55"/>
      <c r="MD56" s="55"/>
      <c r="ME56" s="55"/>
      <c r="MF56" s="55"/>
      <c r="MG56" s="55"/>
      <c r="MH56" s="55"/>
      <c r="MI56" s="55"/>
      <c r="MJ56" s="55"/>
      <c r="MK56" s="55"/>
      <c r="ML56" s="55"/>
      <c r="MM56" s="55"/>
      <c r="MN56" s="55"/>
      <c r="MO56" s="55"/>
      <c r="MP56" s="55"/>
      <c r="MQ56" s="55"/>
      <c r="MR56" s="55"/>
      <c r="MS56" s="55"/>
      <c r="MT56" s="55"/>
      <c r="MU56" s="55"/>
      <c r="MV56" s="55"/>
      <c r="MW56" s="55"/>
      <c r="MX56" s="55"/>
      <c r="MY56" s="55"/>
      <c r="MZ56" s="55"/>
      <c r="NA56" s="55"/>
      <c r="NB56" s="55"/>
      <c r="NC56" s="55"/>
      <c r="ND56" s="55"/>
      <c r="NE56" s="55"/>
      <c r="NF56" s="55"/>
      <c r="NG56" s="55"/>
      <c r="NH56" s="55"/>
      <c r="NI56" s="55"/>
      <c r="NJ56" s="55"/>
      <c r="NK56" s="55"/>
      <c r="NL56" s="55"/>
      <c r="NM56" s="55"/>
      <c r="NN56" s="55"/>
      <c r="NO56" s="55"/>
      <c r="NP56" s="55"/>
      <c r="NQ56" s="55"/>
      <c r="NR56" s="55"/>
      <c r="NS56" s="55"/>
      <c r="NT56" s="55"/>
      <c r="NU56" s="55"/>
      <c r="NV56" s="55"/>
      <c r="NW56" s="55"/>
      <c r="NX56" s="55"/>
      <c r="NY56" s="55"/>
      <c r="NZ56" s="55"/>
      <c r="OA56" s="55"/>
      <c r="OB56" s="55"/>
      <c r="OC56" s="55"/>
      <c r="OD56" s="55"/>
      <c r="OE56" s="55"/>
      <c r="OF56" s="55"/>
      <c r="OG56" s="55"/>
      <c r="OH56" s="55"/>
      <c r="OI56" s="55"/>
      <c r="OJ56" s="55"/>
      <c r="OK56" s="55"/>
      <c r="OL56" s="55"/>
      <c r="OM56" s="55"/>
      <c r="ON56" s="55"/>
      <c r="OO56" s="55"/>
      <c r="OP56" s="55"/>
      <c r="OQ56" s="55"/>
      <c r="OR56" s="55"/>
      <c r="OS56" s="55"/>
      <c r="OT56" s="55"/>
      <c r="OU56" s="55"/>
      <c r="OV56" s="55"/>
      <c r="OW56" s="55"/>
      <c r="OX56" s="55"/>
      <c r="OY56" s="55"/>
      <c r="OZ56" s="55"/>
      <c r="PA56" s="55"/>
      <c r="PB56" s="55"/>
      <c r="PC56" s="55"/>
      <c r="PD56" s="55"/>
      <c r="PE56" s="55"/>
      <c r="PF56" s="55"/>
      <c r="PG56" s="55"/>
      <c r="PH56" s="55"/>
      <c r="PI56" s="55"/>
      <c r="PJ56" s="55"/>
      <c r="PK56" s="55"/>
      <c r="PL56" s="55"/>
      <c r="PM56" s="55"/>
      <c r="PN56" s="55"/>
      <c r="PO56" s="55"/>
      <c r="PP56" s="55"/>
      <c r="PQ56" s="55"/>
      <c r="PR56" s="55"/>
      <c r="PS56" s="55"/>
      <c r="PT56" s="55"/>
      <c r="PU56" s="55"/>
      <c r="PV56" s="55"/>
      <c r="PW56" s="55"/>
      <c r="PX56" s="55"/>
      <c r="PY56" s="55"/>
      <c r="PZ56" s="55"/>
      <c r="QA56" s="55"/>
      <c r="QB56" s="55"/>
      <c r="QC56" s="55"/>
      <c r="QD56" s="55"/>
      <c r="QE56" s="55"/>
      <c r="QF56" s="55"/>
      <c r="QG56" s="55"/>
      <c r="QH56" s="55"/>
      <c r="QI56" s="55"/>
      <c r="QJ56" s="55"/>
      <c r="QK56" s="55"/>
      <c r="QL56" s="55"/>
      <c r="QM56" s="55"/>
      <c r="QN56" s="55"/>
      <c r="QO56" s="55"/>
      <c r="QP56" s="55"/>
      <c r="QQ56" s="55"/>
      <c r="QR56" s="55"/>
      <c r="QS56" s="55"/>
      <c r="QT56" s="55"/>
      <c r="QU56" s="55"/>
      <c r="QV56" s="55"/>
      <c r="QW56" s="55"/>
      <c r="QX56" s="55"/>
      <c r="QY56" s="55"/>
      <c r="QZ56" s="55"/>
      <c r="RB56" s="55"/>
      <c r="RC56" s="55"/>
      <c r="RD56" s="55"/>
      <c r="SO56" s="55"/>
      <c r="SP56" s="55"/>
      <c r="SQ56" s="55"/>
      <c r="SR56" s="55"/>
      <c r="TF56" s="55"/>
      <c r="TG56" s="55"/>
      <c r="TH56" s="55"/>
      <c r="TI56" s="55"/>
      <c r="TJ56" s="55"/>
      <c r="TK56" s="55"/>
      <c r="TL56" s="55"/>
      <c r="TM56" s="55"/>
      <c r="TN56" s="55"/>
      <c r="TO56" s="55"/>
      <c r="TP56" s="55"/>
      <c r="TQ56" s="55"/>
      <c r="TR56" s="55"/>
      <c r="TS56" s="55"/>
      <c r="TT56" s="55"/>
      <c r="TU56" s="55"/>
      <c r="TV56" s="55"/>
      <c r="TW56" s="55"/>
      <c r="TX56" s="55"/>
      <c r="TY56" s="55"/>
      <c r="TZ56" s="55"/>
      <c r="UA56" s="55"/>
      <c r="UB56" s="55"/>
      <c r="UC56" s="55"/>
      <c r="UD56" s="55"/>
      <c r="UE56" s="55"/>
      <c r="UF56" s="55"/>
      <c r="UG56" s="55"/>
      <c r="UH56" s="55"/>
      <c r="UI56" s="55"/>
      <c r="UJ56" s="55"/>
      <c r="UK56" s="55"/>
      <c r="UL56" s="55"/>
      <c r="UM56" s="55"/>
      <c r="UN56" s="55"/>
      <c r="UO56" s="55"/>
      <c r="UP56" s="55"/>
      <c r="UQ56" s="55"/>
      <c r="UR56" s="55"/>
      <c r="US56" s="55"/>
      <c r="UT56" s="55"/>
      <c r="UU56" s="55"/>
      <c r="UV56" s="55"/>
      <c r="UW56" s="55"/>
      <c r="UX56" s="55"/>
      <c r="UY56" s="55"/>
      <c r="UZ56" s="55"/>
      <c r="VA56" s="55"/>
      <c r="VB56" s="55"/>
      <c r="VC56" s="55"/>
      <c r="VD56" s="55"/>
      <c r="VE56" s="55"/>
      <c r="VF56" s="55"/>
      <c r="VG56" s="55"/>
      <c r="VH56" s="55"/>
      <c r="VI56" s="55"/>
      <c r="VJ56" s="55"/>
      <c r="VK56" s="55"/>
      <c r="VL56" s="55"/>
      <c r="VM56" s="55"/>
      <c r="VN56" s="55"/>
      <c r="VO56" s="55"/>
      <c r="VP56" s="55"/>
      <c r="VQ56" s="55"/>
      <c r="VR56" s="55"/>
      <c r="VS56" s="55"/>
      <c r="VT56" s="55"/>
      <c r="VU56" s="55"/>
      <c r="VV56" s="55"/>
      <c r="VW56" s="55"/>
      <c r="VX56" s="55"/>
      <c r="VY56" s="55"/>
      <c r="VZ56" s="55"/>
      <c r="WA56" s="55"/>
      <c r="WB56" s="55"/>
      <c r="WC56" s="55"/>
      <c r="WD56" s="55"/>
      <c r="WE56" s="55"/>
      <c r="WF56" s="55"/>
      <c r="WG56" s="55"/>
      <c r="WH56" s="55"/>
      <c r="WI56" s="55"/>
      <c r="WJ56" s="55"/>
      <c r="WK56" s="55"/>
      <c r="WL56" s="55"/>
      <c r="WM56" s="55"/>
      <c r="WN56" s="55"/>
      <c r="WO56" s="55"/>
      <c r="WP56" s="55"/>
      <c r="WQ56" s="55"/>
      <c r="WR56" s="55"/>
      <c r="WS56" s="55"/>
      <c r="WT56" s="55"/>
      <c r="WU56" s="55"/>
      <c r="WV56" s="55"/>
      <c r="WW56" s="55"/>
      <c r="WX56" s="55"/>
      <c r="WY56" s="55"/>
      <c r="WZ56" s="55"/>
      <c r="XA56" s="55"/>
      <c r="XB56" s="55"/>
      <c r="XC56" s="55"/>
      <c r="XD56" s="55"/>
      <c r="XE56" s="55"/>
      <c r="XF56" s="55"/>
      <c r="XG56" s="55"/>
      <c r="XH56" s="55"/>
      <c r="XI56" s="55"/>
      <c r="XJ56" s="55"/>
      <c r="XK56" s="55"/>
      <c r="XL56" s="55"/>
      <c r="XM56" s="55"/>
      <c r="XN56" s="55"/>
      <c r="XO56" s="55"/>
      <c r="XP56" s="55"/>
      <c r="XQ56" s="55"/>
      <c r="XR56" s="55"/>
      <c r="XS56" s="55"/>
      <c r="XT56" s="55"/>
      <c r="XU56" s="55"/>
      <c r="XV56" s="55"/>
      <c r="XW56" s="55"/>
      <c r="XX56" s="55"/>
      <c r="XY56" s="55"/>
      <c r="XZ56" s="55"/>
      <c r="YA56" s="55"/>
      <c r="YB56" s="55"/>
      <c r="YC56" s="55"/>
      <c r="YD56" s="55"/>
      <c r="YE56" s="55"/>
      <c r="YF56" s="55"/>
      <c r="YG56" s="55"/>
      <c r="YH56" s="55"/>
      <c r="YI56" s="55"/>
      <c r="YJ56" s="55"/>
      <c r="YK56" s="55"/>
      <c r="YL56" s="55"/>
      <c r="YM56" s="55"/>
      <c r="YN56" s="55"/>
      <c r="YO56" s="55"/>
      <c r="YP56" s="55"/>
      <c r="YQ56" s="55"/>
      <c r="YR56" s="55"/>
      <c r="YS56" s="55"/>
      <c r="YT56" s="55"/>
      <c r="YU56" s="55"/>
      <c r="YV56" s="55"/>
      <c r="YW56" s="55"/>
      <c r="YX56" s="55"/>
      <c r="YY56" s="55"/>
      <c r="YZ56" s="55"/>
      <c r="ZA56" s="55"/>
      <c r="ZB56" s="55"/>
      <c r="ZC56" s="55"/>
      <c r="ZD56" s="55"/>
      <c r="ZE56" s="55"/>
      <c r="ZF56" s="55"/>
      <c r="ZG56" s="55"/>
      <c r="ZH56" s="55"/>
      <c r="ZI56" s="55"/>
      <c r="ZJ56" s="55"/>
      <c r="ZK56" s="55"/>
      <c r="ZL56" s="55"/>
      <c r="ZM56" s="55"/>
      <c r="ZN56" s="55"/>
      <c r="ZO56" s="55"/>
      <c r="ZP56" s="55"/>
      <c r="ZQ56" s="55"/>
      <c r="ZR56" s="55"/>
      <c r="ZS56" s="55"/>
      <c r="ZT56" s="55"/>
      <c r="ZU56" s="55"/>
      <c r="ZV56" s="55"/>
      <c r="ZW56" s="55"/>
      <c r="ZX56" s="55"/>
      <c r="ZY56" s="55"/>
      <c r="ZZ56" s="55"/>
      <c r="AAA56" s="55"/>
      <c r="AAB56" s="55"/>
      <c r="AAC56" s="55"/>
      <c r="AAD56" s="55"/>
      <c r="AAE56" s="55"/>
      <c r="AAF56" s="55"/>
      <c r="AAG56" s="55"/>
      <c r="AAH56" s="55"/>
      <c r="AAI56" s="55"/>
      <c r="AAJ56" s="55"/>
      <c r="AAK56" s="55"/>
      <c r="AAL56" s="55"/>
      <c r="AAM56" s="55"/>
      <c r="AAN56" s="55"/>
      <c r="AAO56" s="55"/>
      <c r="AAP56" s="55"/>
      <c r="AAQ56" s="55"/>
      <c r="AAR56" s="55"/>
      <c r="AAS56" s="55"/>
      <c r="AAT56" s="55"/>
      <c r="AAU56" s="55"/>
      <c r="AAV56" s="55"/>
      <c r="AAX56" s="55"/>
      <c r="AAY56" s="55"/>
      <c r="AAZ56" s="55"/>
      <c r="ACK56" s="55"/>
      <c r="ACL56" s="55"/>
      <c r="ACM56" s="55"/>
      <c r="ACN56" s="55"/>
      <c r="ADB56" s="55"/>
      <c r="ADC56" s="55"/>
      <c r="ADD56" s="55"/>
      <c r="ADE56" s="55"/>
      <c r="ADF56" s="55"/>
      <c r="ADG56" s="55"/>
      <c r="ADH56" s="55"/>
      <c r="ADI56" s="55"/>
      <c r="ADJ56" s="55"/>
      <c r="ADK56" s="55"/>
      <c r="ADL56" s="55"/>
      <c r="ADM56" s="55"/>
      <c r="ADN56" s="55"/>
      <c r="ADO56" s="55"/>
      <c r="ADP56" s="55"/>
      <c r="ADQ56" s="55"/>
      <c r="ADR56" s="55"/>
      <c r="ADS56" s="55"/>
      <c r="ADT56" s="55"/>
      <c r="ADU56" s="55"/>
      <c r="ADV56" s="55"/>
      <c r="ADW56" s="55"/>
      <c r="ADX56" s="55"/>
      <c r="ADY56" s="55"/>
      <c r="ADZ56" s="55"/>
      <c r="AEA56" s="55"/>
      <c r="AEB56" s="55"/>
      <c r="AEC56" s="55"/>
      <c r="AED56" s="55"/>
      <c r="AEE56" s="55"/>
      <c r="AEF56" s="55"/>
      <c r="AEG56" s="55"/>
      <c r="AEH56" s="55"/>
      <c r="AEI56" s="55"/>
      <c r="AEJ56" s="55"/>
      <c r="AEK56" s="55"/>
      <c r="AEL56" s="55"/>
      <c r="AEM56" s="55"/>
      <c r="AEN56" s="55"/>
      <c r="AEO56" s="55"/>
      <c r="AEP56" s="55"/>
      <c r="AEQ56" s="55"/>
      <c r="AER56" s="55"/>
      <c r="AES56" s="55"/>
      <c r="AET56" s="55"/>
      <c r="AEU56" s="55"/>
      <c r="AEV56" s="55"/>
      <c r="AEW56" s="55"/>
      <c r="AEX56" s="55"/>
      <c r="AEY56" s="55"/>
      <c r="AEZ56" s="55"/>
      <c r="AFA56" s="55"/>
      <c r="AFB56" s="55"/>
      <c r="AFC56" s="55"/>
      <c r="AFD56" s="55"/>
      <c r="AFE56" s="55"/>
      <c r="AFF56" s="55"/>
      <c r="AFG56" s="55"/>
      <c r="AFH56" s="55"/>
      <c r="AFI56" s="55"/>
      <c r="AFJ56" s="55"/>
      <c r="AFK56" s="55"/>
      <c r="AFL56" s="55"/>
      <c r="AFM56" s="55"/>
      <c r="AFN56" s="55"/>
      <c r="AFO56" s="55"/>
      <c r="AFP56" s="55"/>
      <c r="AFQ56" s="55"/>
      <c r="AFR56" s="55"/>
      <c r="AFS56" s="55"/>
      <c r="AFT56" s="55"/>
      <c r="AFU56" s="55"/>
      <c r="AFV56" s="55"/>
      <c r="AFW56" s="55"/>
      <c r="AFX56" s="55"/>
      <c r="AFY56" s="55"/>
      <c r="AFZ56" s="55"/>
      <c r="AGA56" s="55"/>
      <c r="AGB56" s="55"/>
      <c r="AGC56" s="55"/>
      <c r="AGD56" s="55"/>
      <c r="AGE56" s="55"/>
      <c r="AGF56" s="55"/>
      <c r="AGG56" s="55"/>
      <c r="AGH56" s="55"/>
      <c r="AGI56" s="55"/>
      <c r="AGJ56" s="55"/>
      <c r="AGK56" s="55"/>
      <c r="AGL56" s="55"/>
      <c r="AGM56" s="55"/>
      <c r="AGN56" s="55"/>
      <c r="AGO56" s="55"/>
      <c r="AGP56" s="55"/>
      <c r="AGQ56" s="55"/>
      <c r="AGR56" s="55"/>
      <c r="AGS56" s="55"/>
      <c r="AGT56" s="55"/>
      <c r="AGU56" s="55"/>
      <c r="AGV56" s="55"/>
      <c r="AGW56" s="55"/>
      <c r="AGX56" s="55"/>
      <c r="AGY56" s="55"/>
      <c r="AGZ56" s="55"/>
      <c r="AHA56" s="55"/>
      <c r="AHB56" s="55"/>
      <c r="AHC56" s="55"/>
      <c r="AHD56" s="55"/>
      <c r="AHE56" s="55"/>
      <c r="AHF56" s="55"/>
      <c r="AHG56" s="55"/>
      <c r="AHH56" s="55"/>
      <c r="AHI56" s="55"/>
      <c r="AHJ56" s="55"/>
      <c r="AHK56" s="55"/>
      <c r="AHL56" s="55"/>
      <c r="AHM56" s="55"/>
      <c r="AHN56" s="55"/>
      <c r="AHO56" s="55"/>
      <c r="AHP56" s="55"/>
      <c r="AHQ56" s="55"/>
      <c r="AHR56" s="55"/>
      <c r="AHS56" s="55"/>
      <c r="AHT56" s="55"/>
      <c r="AHU56" s="55"/>
      <c r="AHV56" s="55"/>
      <c r="AHW56" s="55"/>
      <c r="AHX56" s="55"/>
      <c r="AHY56" s="55"/>
      <c r="AHZ56" s="55"/>
      <c r="AIA56" s="55"/>
      <c r="AIB56" s="55"/>
      <c r="AIC56" s="55"/>
      <c r="AID56" s="55"/>
      <c r="AIE56" s="55"/>
      <c r="AIF56" s="55"/>
      <c r="AIG56" s="55"/>
      <c r="AIH56" s="55"/>
      <c r="AII56" s="55"/>
      <c r="AIJ56" s="55"/>
      <c r="AIK56" s="55"/>
      <c r="AIL56" s="55"/>
      <c r="AIM56" s="55"/>
      <c r="AIN56" s="55"/>
      <c r="AIO56" s="55"/>
      <c r="AIP56" s="55"/>
      <c r="AIQ56" s="55"/>
      <c r="AIR56" s="55"/>
      <c r="AIS56" s="55"/>
      <c r="AIT56" s="55"/>
      <c r="AIU56" s="55"/>
      <c r="AIV56" s="55"/>
      <c r="AIW56" s="55"/>
      <c r="AIX56" s="55"/>
      <c r="AIY56" s="55"/>
      <c r="AIZ56" s="55"/>
      <c r="AJA56" s="55"/>
      <c r="AJB56" s="55"/>
      <c r="AJC56" s="55"/>
      <c r="AJD56" s="55"/>
      <c r="AJE56" s="55"/>
      <c r="AJF56" s="55"/>
      <c r="AJG56" s="55"/>
      <c r="AJH56" s="55"/>
      <c r="AJI56" s="55"/>
      <c r="AJJ56" s="55"/>
      <c r="AJK56" s="55"/>
      <c r="AJL56" s="55"/>
      <c r="AJM56" s="55"/>
      <c r="AJN56" s="55"/>
      <c r="AJO56" s="55"/>
      <c r="AJP56" s="55"/>
      <c r="AJQ56" s="55"/>
      <c r="AJR56" s="55"/>
      <c r="AJS56" s="55"/>
      <c r="AJT56" s="55"/>
      <c r="AJU56" s="55"/>
      <c r="AJV56" s="55"/>
      <c r="AJW56" s="55"/>
      <c r="AJX56" s="55"/>
      <c r="AJY56" s="55"/>
      <c r="AJZ56" s="55"/>
      <c r="AKA56" s="55"/>
      <c r="AKB56" s="55"/>
      <c r="AKC56" s="55"/>
      <c r="AKD56" s="55"/>
      <c r="AKE56" s="55"/>
      <c r="AKF56" s="55"/>
      <c r="AKG56" s="55"/>
      <c r="AKH56" s="55"/>
      <c r="AKI56" s="55"/>
      <c r="AKJ56" s="55"/>
      <c r="AKK56" s="55"/>
      <c r="AKL56" s="55"/>
      <c r="AKM56" s="55"/>
      <c r="AKN56" s="55"/>
      <c r="AKO56" s="55"/>
      <c r="AKP56" s="55"/>
      <c r="AKQ56" s="55"/>
      <c r="AKR56" s="55"/>
      <c r="AKT56" s="55"/>
      <c r="AKU56" s="55"/>
      <c r="AKV56" s="55"/>
      <c r="AMG56" s="55"/>
      <c r="AMH56" s="55"/>
      <c r="AMI56" s="55"/>
      <c r="AMJ56" s="55"/>
      <c r="AMX56" s="55"/>
      <c r="AMY56" s="55"/>
      <c r="AMZ56" s="55"/>
      <c r="ANA56" s="55"/>
      <c r="ANB56" s="55"/>
      <c r="ANC56" s="55"/>
      <c r="AND56" s="55"/>
      <c r="ANE56" s="55"/>
      <c r="ANF56" s="55"/>
      <c r="ANG56" s="55"/>
      <c r="ANH56" s="55"/>
      <c r="ANI56" s="55"/>
      <c r="ANJ56" s="55"/>
      <c r="ANK56" s="55"/>
      <c r="ANL56" s="55"/>
      <c r="ANM56" s="55"/>
      <c r="ANN56" s="55"/>
      <c r="ANO56" s="55"/>
      <c r="ANP56" s="55"/>
      <c r="ANQ56" s="55"/>
      <c r="ANR56" s="55"/>
      <c r="ANS56" s="55"/>
      <c r="ANT56" s="55"/>
      <c r="ANU56" s="55"/>
      <c r="ANV56" s="55"/>
      <c r="ANW56" s="55"/>
      <c r="ANX56" s="55"/>
      <c r="ANY56" s="55"/>
      <c r="ANZ56" s="55"/>
      <c r="AOA56" s="55"/>
      <c r="AOB56" s="55"/>
      <c r="AOC56" s="55"/>
      <c r="AOD56" s="55"/>
      <c r="AOE56" s="55"/>
      <c r="AOF56" s="55"/>
      <c r="AOG56" s="55"/>
      <c r="AOH56" s="55"/>
      <c r="AOI56" s="55"/>
      <c r="AOJ56" s="55"/>
      <c r="AOK56" s="55"/>
      <c r="AOL56" s="55"/>
      <c r="AOM56" s="55"/>
      <c r="AON56" s="55"/>
      <c r="AOO56" s="55"/>
      <c r="AOP56" s="55"/>
      <c r="AOQ56" s="55"/>
      <c r="AOR56" s="55"/>
      <c r="AOS56" s="55"/>
      <c r="AOT56" s="55"/>
      <c r="AOU56" s="55"/>
      <c r="AOV56" s="55"/>
      <c r="AOW56" s="55"/>
      <c r="AOX56" s="55"/>
      <c r="AOY56" s="55"/>
      <c r="AOZ56" s="55"/>
      <c r="APA56" s="55"/>
      <c r="APB56" s="55"/>
      <c r="APC56" s="55"/>
      <c r="APD56" s="55"/>
      <c r="APE56" s="55"/>
      <c r="APF56" s="55"/>
      <c r="APG56" s="55"/>
      <c r="APH56" s="55"/>
      <c r="API56" s="55"/>
      <c r="APJ56" s="55"/>
      <c r="APK56" s="55"/>
      <c r="APL56" s="55"/>
      <c r="APM56" s="55"/>
      <c r="APN56" s="55"/>
      <c r="APO56" s="55"/>
      <c r="APP56" s="55"/>
      <c r="APQ56" s="55"/>
      <c r="APR56" s="55"/>
      <c r="APS56" s="55"/>
      <c r="APT56" s="55"/>
      <c r="APU56" s="55"/>
      <c r="APV56" s="55"/>
      <c r="APW56" s="55"/>
      <c r="APX56" s="55"/>
      <c r="APY56" s="55"/>
      <c r="APZ56" s="55"/>
      <c r="AQA56" s="55"/>
      <c r="AQB56" s="55"/>
      <c r="AQC56" s="55"/>
      <c r="AQD56" s="55"/>
      <c r="AQE56" s="55"/>
      <c r="AQF56" s="55"/>
      <c r="AQG56" s="55"/>
      <c r="AQH56" s="55"/>
      <c r="AQI56" s="55"/>
      <c r="AQJ56" s="55"/>
      <c r="AQK56" s="55"/>
      <c r="AQL56" s="55"/>
      <c r="AQM56" s="55"/>
      <c r="AQN56" s="55"/>
      <c r="AQO56" s="55"/>
      <c r="AQP56" s="55"/>
      <c r="AQQ56" s="55"/>
      <c r="AQR56" s="55"/>
      <c r="AQS56" s="55"/>
      <c r="AQT56" s="55"/>
      <c r="AQU56" s="55"/>
      <c r="AQV56" s="55"/>
      <c r="AQW56" s="55"/>
      <c r="AQX56" s="55"/>
      <c r="AQY56" s="55"/>
      <c r="AQZ56" s="55"/>
      <c r="ARA56" s="55"/>
      <c r="ARB56" s="55"/>
      <c r="ARC56" s="55"/>
      <c r="ARD56" s="55"/>
      <c r="ARE56" s="55"/>
      <c r="ARF56" s="55"/>
      <c r="ARG56" s="55"/>
      <c r="ARH56" s="55"/>
      <c r="ARI56" s="55"/>
      <c r="ARJ56" s="55"/>
      <c r="ARK56" s="55"/>
      <c r="ARL56" s="55"/>
      <c r="ARM56" s="55"/>
      <c r="ARN56" s="55"/>
      <c r="ARO56" s="55"/>
      <c r="ARP56" s="55"/>
      <c r="ARQ56" s="55"/>
      <c r="ARR56" s="55"/>
      <c r="ARS56" s="55"/>
      <c r="ART56" s="55"/>
      <c r="ARU56" s="55"/>
      <c r="ARV56" s="55"/>
      <c r="ARW56" s="55"/>
      <c r="ARX56" s="55"/>
      <c r="ARY56" s="55"/>
      <c r="ARZ56" s="55"/>
      <c r="ASA56" s="55"/>
      <c r="ASB56" s="55"/>
      <c r="ASC56" s="55"/>
      <c r="ASD56" s="55"/>
      <c r="ASE56" s="55"/>
      <c r="ASF56" s="55"/>
      <c r="ASG56" s="55"/>
      <c r="ASH56" s="55"/>
      <c r="ASI56" s="55"/>
      <c r="ASJ56" s="55"/>
      <c r="ASK56" s="55"/>
      <c r="ASL56" s="55"/>
      <c r="ASM56" s="55"/>
      <c r="ASN56" s="55"/>
      <c r="ASO56" s="55"/>
      <c r="ASP56" s="55"/>
      <c r="ASQ56" s="55"/>
      <c r="ASR56" s="55"/>
      <c r="ASS56" s="55"/>
      <c r="AST56" s="55"/>
      <c r="ASU56" s="55"/>
      <c r="ASV56" s="55"/>
      <c r="ASW56" s="55"/>
      <c r="ASX56" s="55"/>
      <c r="ASY56" s="55"/>
      <c r="ASZ56" s="55"/>
      <c r="ATA56" s="55"/>
      <c r="ATB56" s="55"/>
      <c r="ATC56" s="55"/>
      <c r="ATD56" s="55"/>
      <c r="ATE56" s="55"/>
      <c r="ATF56" s="55"/>
      <c r="ATG56" s="55"/>
      <c r="ATH56" s="55"/>
      <c r="ATI56" s="55"/>
      <c r="ATJ56" s="55"/>
      <c r="ATK56" s="55"/>
      <c r="ATL56" s="55"/>
      <c r="ATM56" s="55"/>
      <c r="ATN56" s="55"/>
      <c r="ATO56" s="55"/>
      <c r="ATP56" s="55"/>
      <c r="ATQ56" s="55"/>
      <c r="ATR56" s="55"/>
      <c r="ATS56" s="55"/>
      <c r="ATT56" s="55"/>
      <c r="ATU56" s="55"/>
      <c r="ATV56" s="55"/>
      <c r="ATW56" s="55"/>
      <c r="ATX56" s="55"/>
      <c r="ATY56" s="55"/>
      <c r="ATZ56" s="55"/>
      <c r="AUA56" s="55"/>
      <c r="AUB56" s="55"/>
      <c r="AUC56" s="55"/>
      <c r="AUD56" s="55"/>
      <c r="AUE56" s="55"/>
      <c r="AUF56" s="55"/>
      <c r="AUG56" s="55"/>
      <c r="AUH56" s="55"/>
      <c r="AUI56" s="55"/>
      <c r="AUJ56" s="55"/>
      <c r="AUK56" s="55"/>
      <c r="AUL56" s="55"/>
      <c r="AUM56" s="55"/>
      <c r="AUN56" s="55"/>
      <c r="AUP56" s="55"/>
      <c r="AUQ56" s="55"/>
      <c r="AUR56" s="55"/>
      <c r="AWC56" s="55"/>
      <c r="AWD56" s="55"/>
      <c r="AWE56" s="55"/>
      <c r="AWF56" s="55"/>
      <c r="AWT56" s="55"/>
      <c r="AWU56" s="55"/>
      <c r="AWV56" s="55"/>
      <c r="AWW56" s="55"/>
      <c r="AWX56" s="55"/>
      <c r="AWY56" s="55"/>
      <c r="AWZ56" s="55"/>
      <c r="AXA56" s="55"/>
      <c r="AXB56" s="55"/>
      <c r="AXC56" s="55"/>
      <c r="AXD56" s="55"/>
      <c r="AXE56" s="55"/>
      <c r="AXF56" s="55"/>
      <c r="AXG56" s="55"/>
      <c r="AXH56" s="55"/>
      <c r="AXI56" s="55"/>
      <c r="AXJ56" s="55"/>
      <c r="AXK56" s="55"/>
      <c r="AXL56" s="55"/>
      <c r="AXM56" s="55"/>
      <c r="AXN56" s="55"/>
      <c r="AXO56" s="55"/>
      <c r="AXP56" s="55"/>
      <c r="AXQ56" s="55"/>
      <c r="AXR56" s="55"/>
      <c r="AXS56" s="55"/>
      <c r="AXT56" s="55"/>
      <c r="AXU56" s="55"/>
      <c r="AXV56" s="55"/>
      <c r="AXW56" s="55"/>
      <c r="AXX56" s="55"/>
      <c r="AXY56" s="55"/>
      <c r="AXZ56" s="55"/>
      <c r="AYA56" s="55"/>
      <c r="AYB56" s="55"/>
      <c r="AYC56" s="55"/>
      <c r="AYD56" s="55"/>
      <c r="AYE56" s="55"/>
      <c r="AYF56" s="55"/>
      <c r="AYG56" s="55"/>
      <c r="AYH56" s="55"/>
      <c r="AYI56" s="55"/>
      <c r="AYJ56" s="55"/>
      <c r="AYK56" s="55"/>
      <c r="AYL56" s="55"/>
      <c r="AYM56" s="55"/>
      <c r="AYN56" s="55"/>
      <c r="AYO56" s="55"/>
      <c r="AYP56" s="55"/>
      <c r="AYQ56" s="55"/>
      <c r="AYR56" s="55"/>
      <c r="AYS56" s="55"/>
      <c r="AYT56" s="55"/>
      <c r="AYU56" s="55"/>
      <c r="AYV56" s="55"/>
      <c r="AYW56" s="55"/>
      <c r="AYX56" s="55"/>
      <c r="AYY56" s="55"/>
      <c r="AYZ56" s="55"/>
      <c r="AZA56" s="55"/>
      <c r="AZB56" s="55"/>
      <c r="AZC56" s="55"/>
      <c r="AZD56" s="55"/>
      <c r="AZE56" s="55"/>
      <c r="AZF56" s="55"/>
      <c r="AZG56" s="55"/>
      <c r="AZH56" s="55"/>
      <c r="AZI56" s="55"/>
      <c r="AZJ56" s="55"/>
      <c r="AZK56" s="55"/>
      <c r="AZL56" s="55"/>
      <c r="AZM56" s="55"/>
      <c r="AZN56" s="55"/>
      <c r="AZO56" s="55"/>
      <c r="AZP56" s="55"/>
      <c r="AZQ56" s="55"/>
      <c r="AZR56" s="55"/>
      <c r="AZS56" s="55"/>
      <c r="AZT56" s="55"/>
      <c r="AZU56" s="55"/>
      <c r="AZV56" s="55"/>
      <c r="AZW56" s="55"/>
      <c r="AZX56" s="55"/>
      <c r="AZY56" s="55"/>
      <c r="AZZ56" s="55"/>
      <c r="BAA56" s="55"/>
      <c r="BAB56" s="55"/>
      <c r="BAC56" s="55"/>
      <c r="BAD56" s="55"/>
      <c r="BAE56" s="55"/>
      <c r="BAF56" s="55"/>
      <c r="BAG56" s="55"/>
      <c r="BAH56" s="55"/>
      <c r="BAI56" s="55"/>
      <c r="BAJ56" s="55"/>
      <c r="BAK56" s="55"/>
      <c r="BAL56" s="55"/>
      <c r="BAM56" s="55"/>
      <c r="BAN56" s="55"/>
      <c r="BAO56" s="55"/>
      <c r="BAP56" s="55"/>
      <c r="BAQ56" s="55"/>
      <c r="BAR56" s="55"/>
      <c r="BAS56" s="55"/>
      <c r="BAT56" s="55"/>
      <c r="BAU56" s="55"/>
      <c r="BAV56" s="55"/>
      <c r="BAW56" s="55"/>
      <c r="BAX56" s="55"/>
      <c r="BAY56" s="55"/>
      <c r="BAZ56" s="55"/>
      <c r="BBA56" s="55"/>
      <c r="BBB56" s="55"/>
      <c r="BBC56" s="55"/>
      <c r="BBD56" s="55"/>
      <c r="BBE56" s="55"/>
      <c r="BBF56" s="55"/>
      <c r="BBG56" s="55"/>
      <c r="BBH56" s="55"/>
      <c r="BBI56" s="55"/>
      <c r="BBJ56" s="55"/>
      <c r="BBK56" s="55"/>
      <c r="BBL56" s="55"/>
      <c r="BBM56" s="55"/>
      <c r="BBN56" s="55"/>
      <c r="BBO56" s="55"/>
      <c r="BBP56" s="55"/>
      <c r="BBQ56" s="55"/>
      <c r="BBR56" s="55"/>
      <c r="BBS56" s="55"/>
      <c r="BBT56" s="55"/>
      <c r="BBU56" s="55"/>
      <c r="BBV56" s="55"/>
      <c r="BBW56" s="55"/>
      <c r="BBX56" s="55"/>
      <c r="BBY56" s="55"/>
      <c r="BBZ56" s="55"/>
      <c r="BCA56" s="55"/>
      <c r="BCB56" s="55"/>
      <c r="BCC56" s="55"/>
      <c r="BCD56" s="55"/>
      <c r="BCE56" s="55"/>
      <c r="BCF56" s="55"/>
      <c r="BCG56" s="55"/>
      <c r="BCH56" s="55"/>
      <c r="BCI56" s="55"/>
      <c r="BCJ56" s="55"/>
      <c r="BCK56" s="55"/>
      <c r="BCL56" s="55"/>
      <c r="BCM56" s="55"/>
      <c r="BCN56" s="55"/>
      <c r="BCO56" s="55"/>
      <c r="BCP56" s="55"/>
      <c r="BCQ56" s="55"/>
      <c r="BCR56" s="55"/>
      <c r="BCS56" s="55"/>
      <c r="BCT56" s="55"/>
      <c r="BCU56" s="55"/>
      <c r="BCV56" s="55"/>
      <c r="BCW56" s="55"/>
      <c r="BCX56" s="55"/>
      <c r="BCY56" s="55"/>
      <c r="BCZ56" s="55"/>
      <c r="BDA56" s="55"/>
      <c r="BDB56" s="55"/>
      <c r="BDC56" s="55"/>
      <c r="BDD56" s="55"/>
      <c r="BDE56" s="55"/>
      <c r="BDF56" s="55"/>
      <c r="BDG56" s="55"/>
      <c r="BDH56" s="55"/>
      <c r="BDI56" s="55"/>
      <c r="BDJ56" s="55"/>
      <c r="BDK56" s="55"/>
      <c r="BDL56" s="55"/>
      <c r="BDM56" s="55"/>
      <c r="BDN56" s="55"/>
      <c r="BDO56" s="55"/>
      <c r="BDP56" s="55"/>
      <c r="BDQ56" s="55"/>
      <c r="BDR56" s="55"/>
      <c r="BDS56" s="55"/>
      <c r="BDT56" s="55"/>
      <c r="BDU56" s="55"/>
      <c r="BDV56" s="55"/>
      <c r="BDW56" s="55"/>
      <c r="BDX56" s="55"/>
      <c r="BDY56" s="55"/>
      <c r="BDZ56" s="55"/>
      <c r="BEA56" s="55"/>
      <c r="BEB56" s="55"/>
      <c r="BEC56" s="55"/>
      <c r="BED56" s="55"/>
      <c r="BEE56" s="55"/>
      <c r="BEF56" s="55"/>
      <c r="BEG56" s="55"/>
      <c r="BEH56" s="55"/>
      <c r="BEI56" s="55"/>
      <c r="BEJ56" s="55"/>
      <c r="BEL56" s="55"/>
      <c r="BEM56" s="55"/>
      <c r="BEN56" s="55"/>
      <c r="BFY56" s="55"/>
      <c r="BFZ56" s="55"/>
      <c r="BGA56" s="55"/>
      <c r="BGB56" s="55"/>
      <c r="BGP56" s="55"/>
      <c r="BGQ56" s="55"/>
      <c r="BGR56" s="55"/>
      <c r="BGS56" s="55"/>
      <c r="BGT56" s="55"/>
      <c r="BGU56" s="55"/>
      <c r="BGV56" s="55"/>
      <c r="BGW56" s="55"/>
      <c r="BGX56" s="55"/>
      <c r="BGY56" s="55"/>
      <c r="BGZ56" s="55"/>
      <c r="BHA56" s="55"/>
      <c r="BHB56" s="55"/>
      <c r="BHC56" s="55"/>
      <c r="BHD56" s="55"/>
      <c r="BHE56" s="55"/>
      <c r="BHF56" s="55"/>
      <c r="BHG56" s="55"/>
      <c r="BHH56" s="55"/>
      <c r="BHI56" s="55"/>
      <c r="BHJ56" s="55"/>
      <c r="BHK56" s="55"/>
      <c r="BHL56" s="55"/>
      <c r="BHM56" s="55"/>
      <c r="BHN56" s="55"/>
      <c r="BHO56" s="55"/>
      <c r="BHP56" s="55"/>
      <c r="BHQ56" s="55"/>
      <c r="BHR56" s="55"/>
      <c r="BHS56" s="55"/>
      <c r="BHT56" s="55"/>
      <c r="BHU56" s="55"/>
      <c r="BHV56" s="55"/>
      <c r="BHW56" s="55"/>
      <c r="BHX56" s="55"/>
      <c r="BHY56" s="55"/>
      <c r="BHZ56" s="55"/>
      <c r="BIA56" s="55"/>
      <c r="BIB56" s="55"/>
      <c r="BIC56" s="55"/>
      <c r="BID56" s="55"/>
      <c r="BIE56" s="55"/>
      <c r="BIF56" s="55"/>
      <c r="BIG56" s="55"/>
      <c r="BIH56" s="55"/>
      <c r="BII56" s="55"/>
      <c r="BIJ56" s="55"/>
      <c r="BIK56" s="55"/>
      <c r="BIL56" s="55"/>
      <c r="BIM56" s="55"/>
      <c r="BIN56" s="55"/>
      <c r="BIO56" s="55"/>
      <c r="BIP56" s="55"/>
      <c r="BIQ56" s="55"/>
      <c r="BIR56" s="55"/>
      <c r="BIS56" s="55"/>
      <c r="BIT56" s="55"/>
      <c r="BIU56" s="55"/>
      <c r="BIV56" s="55"/>
      <c r="BIW56" s="55"/>
      <c r="BIX56" s="55"/>
      <c r="BIY56" s="55"/>
      <c r="BIZ56" s="55"/>
      <c r="BJA56" s="55"/>
      <c r="BJB56" s="55"/>
      <c r="BJC56" s="55"/>
      <c r="BJD56" s="55"/>
      <c r="BJE56" s="55"/>
      <c r="BJF56" s="55"/>
      <c r="BJG56" s="55"/>
      <c r="BJH56" s="55"/>
      <c r="BJI56" s="55"/>
      <c r="BJJ56" s="55"/>
      <c r="BJK56" s="55"/>
      <c r="BJL56" s="55"/>
      <c r="BJM56" s="55"/>
      <c r="BJN56" s="55"/>
      <c r="BJO56" s="55"/>
      <c r="BJP56" s="55"/>
      <c r="BJQ56" s="55"/>
      <c r="BJR56" s="55"/>
      <c r="BJS56" s="55"/>
      <c r="BJT56" s="55"/>
      <c r="BJU56" s="55"/>
      <c r="BJV56" s="55"/>
      <c r="BJW56" s="55"/>
      <c r="BJX56" s="55"/>
      <c r="BJY56" s="55"/>
      <c r="BJZ56" s="55"/>
      <c r="BKA56" s="55"/>
      <c r="BKB56" s="55"/>
      <c r="BKC56" s="55"/>
      <c r="BKD56" s="55"/>
      <c r="BKE56" s="55"/>
      <c r="BKF56" s="55"/>
      <c r="BKG56" s="55"/>
      <c r="BKH56" s="55"/>
      <c r="BKI56" s="55"/>
      <c r="BKJ56" s="55"/>
      <c r="BKK56" s="55"/>
      <c r="BKL56" s="55"/>
      <c r="BKM56" s="55"/>
      <c r="BKN56" s="55"/>
      <c r="BKO56" s="55"/>
      <c r="BKP56" s="55"/>
      <c r="BKQ56" s="55"/>
      <c r="BKR56" s="55"/>
      <c r="BKS56" s="55"/>
      <c r="BKT56" s="55"/>
      <c r="BKU56" s="55"/>
      <c r="BKV56" s="55"/>
      <c r="BKW56" s="55"/>
      <c r="BKX56" s="55"/>
      <c r="BKY56" s="55"/>
      <c r="BKZ56" s="55"/>
      <c r="BLA56" s="55"/>
      <c r="BLB56" s="55"/>
      <c r="BLC56" s="55"/>
      <c r="BLD56" s="55"/>
      <c r="BLE56" s="55"/>
      <c r="BLF56" s="55"/>
      <c r="BLG56" s="55"/>
      <c r="BLH56" s="55"/>
      <c r="BLI56" s="55"/>
      <c r="BLJ56" s="55"/>
      <c r="BLK56" s="55"/>
      <c r="BLL56" s="55"/>
      <c r="BLM56" s="55"/>
      <c r="BLN56" s="55"/>
      <c r="BLO56" s="55"/>
      <c r="BLP56" s="55"/>
      <c r="BLQ56" s="55"/>
      <c r="BLR56" s="55"/>
      <c r="BLS56" s="55"/>
      <c r="BLT56" s="55"/>
      <c r="BLU56" s="55"/>
      <c r="BLV56" s="55"/>
      <c r="BLW56" s="55"/>
      <c r="BLX56" s="55"/>
      <c r="BLY56" s="55"/>
      <c r="BLZ56" s="55"/>
      <c r="BMA56" s="55"/>
      <c r="BMB56" s="55"/>
      <c r="BMC56" s="55"/>
      <c r="BMD56" s="55"/>
      <c r="BME56" s="55"/>
      <c r="BMF56" s="55"/>
      <c r="BMG56" s="55"/>
      <c r="BMH56" s="55"/>
      <c r="BMI56" s="55"/>
      <c r="BMJ56" s="55"/>
      <c r="BMK56" s="55"/>
      <c r="BML56" s="55"/>
      <c r="BMM56" s="55"/>
      <c r="BMN56" s="55"/>
      <c r="BMO56" s="55"/>
      <c r="BMP56" s="55"/>
      <c r="BMQ56" s="55"/>
      <c r="BMR56" s="55"/>
      <c r="BMS56" s="55"/>
      <c r="BMT56" s="55"/>
      <c r="BMU56" s="55"/>
      <c r="BMV56" s="55"/>
      <c r="BMW56" s="55"/>
      <c r="BMX56" s="55"/>
      <c r="BMY56" s="55"/>
      <c r="BMZ56" s="55"/>
      <c r="BNA56" s="55"/>
      <c r="BNB56" s="55"/>
      <c r="BNC56" s="55"/>
      <c r="BND56" s="55"/>
      <c r="BNE56" s="55"/>
      <c r="BNF56" s="55"/>
      <c r="BNG56" s="55"/>
      <c r="BNH56" s="55"/>
      <c r="BNI56" s="55"/>
      <c r="BNJ56" s="55"/>
      <c r="BNK56" s="55"/>
      <c r="BNL56" s="55"/>
      <c r="BNM56" s="55"/>
      <c r="BNN56" s="55"/>
      <c r="BNO56" s="55"/>
      <c r="BNP56" s="55"/>
      <c r="BNQ56" s="55"/>
      <c r="BNR56" s="55"/>
      <c r="BNS56" s="55"/>
      <c r="BNT56" s="55"/>
      <c r="BNU56" s="55"/>
      <c r="BNV56" s="55"/>
      <c r="BNW56" s="55"/>
      <c r="BNX56" s="55"/>
      <c r="BNY56" s="55"/>
      <c r="BNZ56" s="55"/>
      <c r="BOA56" s="55"/>
      <c r="BOB56" s="55"/>
      <c r="BOC56" s="55"/>
      <c r="BOD56" s="55"/>
      <c r="BOE56" s="55"/>
      <c r="BOF56" s="55"/>
      <c r="BOH56" s="55"/>
      <c r="BOI56" s="55"/>
      <c r="BOJ56" s="55"/>
      <c r="BPU56" s="55"/>
      <c r="BPV56" s="55"/>
      <c r="BPW56" s="55"/>
      <c r="BPX56" s="55"/>
      <c r="BQL56" s="55"/>
      <c r="BQM56" s="55"/>
      <c r="BQN56" s="55"/>
      <c r="BQO56" s="55"/>
      <c r="BQP56" s="55"/>
      <c r="BQQ56" s="55"/>
      <c r="BQR56" s="55"/>
      <c r="BQS56" s="55"/>
      <c r="BQT56" s="55"/>
      <c r="BQU56" s="55"/>
      <c r="BQV56" s="55"/>
      <c r="BQW56" s="55"/>
      <c r="BQX56" s="55"/>
      <c r="BQY56" s="55"/>
      <c r="BQZ56" s="55"/>
      <c r="BRA56" s="55"/>
      <c r="BRB56" s="55"/>
      <c r="BRC56" s="55"/>
      <c r="BRD56" s="55"/>
      <c r="BRE56" s="55"/>
      <c r="BRF56" s="55"/>
      <c r="BRG56" s="55"/>
      <c r="BRH56" s="55"/>
      <c r="BRI56" s="55"/>
      <c r="BRJ56" s="55"/>
      <c r="BRK56" s="55"/>
      <c r="BRL56" s="55"/>
      <c r="BRM56" s="55"/>
      <c r="BRN56" s="55"/>
      <c r="BRO56" s="55"/>
      <c r="BRP56" s="55"/>
      <c r="BRQ56" s="55"/>
      <c r="BRR56" s="55"/>
      <c r="BRS56" s="55"/>
      <c r="BRT56" s="55"/>
      <c r="BRU56" s="55"/>
      <c r="BRV56" s="55"/>
      <c r="BRW56" s="55"/>
      <c r="BRX56" s="55"/>
      <c r="BRY56" s="55"/>
      <c r="BRZ56" s="55"/>
      <c r="BSA56" s="55"/>
      <c r="BSB56" s="55"/>
      <c r="BSC56" s="55"/>
      <c r="BSD56" s="55"/>
      <c r="BSE56" s="55"/>
      <c r="BSF56" s="55"/>
      <c r="BSG56" s="55"/>
      <c r="BSH56" s="55"/>
      <c r="BSI56" s="55"/>
      <c r="BSJ56" s="55"/>
      <c r="BSK56" s="55"/>
      <c r="BSL56" s="55"/>
      <c r="BSM56" s="55"/>
      <c r="BSN56" s="55"/>
      <c r="BSO56" s="55"/>
      <c r="BSP56" s="55"/>
      <c r="BSQ56" s="55"/>
      <c r="BSR56" s="55"/>
      <c r="BSS56" s="55"/>
      <c r="BST56" s="55"/>
      <c r="BSU56" s="55"/>
      <c r="BSV56" s="55"/>
      <c r="BSW56" s="55"/>
      <c r="BSX56" s="55"/>
      <c r="BSY56" s="55"/>
      <c r="BSZ56" s="55"/>
      <c r="BTA56" s="55"/>
      <c r="BTB56" s="55"/>
      <c r="BTC56" s="55"/>
      <c r="BTD56" s="55"/>
      <c r="BTE56" s="55"/>
      <c r="BTF56" s="55"/>
      <c r="BTG56" s="55"/>
      <c r="BTH56" s="55"/>
      <c r="BTI56" s="55"/>
      <c r="BTJ56" s="55"/>
      <c r="BTK56" s="55"/>
      <c r="BTL56" s="55"/>
      <c r="BTM56" s="55"/>
      <c r="BTN56" s="55"/>
      <c r="BTO56" s="55"/>
      <c r="BTP56" s="55"/>
      <c r="BTQ56" s="55"/>
      <c r="BTR56" s="55"/>
      <c r="BTS56" s="55"/>
      <c r="BTT56" s="55"/>
      <c r="BTU56" s="55"/>
      <c r="BTV56" s="55"/>
      <c r="BTW56" s="55"/>
      <c r="BTX56" s="55"/>
      <c r="BTY56" s="55"/>
      <c r="BTZ56" s="55"/>
      <c r="BUA56" s="55"/>
      <c r="BUB56" s="55"/>
      <c r="BUC56" s="55"/>
      <c r="BUD56" s="55"/>
      <c r="BUE56" s="55"/>
      <c r="BUF56" s="55"/>
      <c r="BUG56" s="55"/>
      <c r="BUH56" s="55"/>
      <c r="BUI56" s="55"/>
      <c r="BUJ56" s="55"/>
      <c r="BUK56" s="55"/>
      <c r="BUL56" s="55"/>
      <c r="BUM56" s="55"/>
      <c r="BUN56" s="55"/>
      <c r="BUO56" s="55"/>
      <c r="BUP56" s="55"/>
      <c r="BUQ56" s="55"/>
      <c r="BUR56" s="55"/>
      <c r="BUS56" s="55"/>
      <c r="BUT56" s="55"/>
      <c r="BUU56" s="55"/>
      <c r="BUV56" s="55"/>
      <c r="BUW56" s="55"/>
      <c r="BUX56" s="55"/>
      <c r="BUY56" s="55"/>
      <c r="BUZ56" s="55"/>
      <c r="BVA56" s="55"/>
      <c r="BVB56" s="55"/>
      <c r="BVC56" s="55"/>
      <c r="BVD56" s="55"/>
      <c r="BVE56" s="55"/>
      <c r="BVF56" s="55"/>
      <c r="BVG56" s="55"/>
      <c r="BVH56" s="55"/>
      <c r="BVI56" s="55"/>
      <c r="BVJ56" s="55"/>
      <c r="BVK56" s="55"/>
      <c r="BVL56" s="55"/>
      <c r="BVM56" s="55"/>
      <c r="BVN56" s="55"/>
      <c r="BVO56" s="55"/>
      <c r="BVP56" s="55"/>
      <c r="BVQ56" s="55"/>
      <c r="BVR56" s="55"/>
      <c r="BVS56" s="55"/>
      <c r="BVT56" s="55"/>
      <c r="BVU56" s="55"/>
      <c r="BVV56" s="55"/>
      <c r="BVW56" s="55"/>
      <c r="BVX56" s="55"/>
      <c r="BVY56" s="55"/>
      <c r="BVZ56" s="55"/>
      <c r="BWA56" s="55"/>
      <c r="BWB56" s="55"/>
      <c r="BWC56" s="55"/>
      <c r="BWD56" s="55"/>
      <c r="BWE56" s="55"/>
      <c r="BWF56" s="55"/>
      <c r="BWG56" s="55"/>
      <c r="BWH56" s="55"/>
      <c r="BWI56" s="55"/>
      <c r="BWJ56" s="55"/>
      <c r="BWK56" s="55"/>
      <c r="BWL56" s="55"/>
      <c r="BWM56" s="55"/>
      <c r="BWN56" s="55"/>
      <c r="BWO56" s="55"/>
      <c r="BWP56" s="55"/>
      <c r="BWQ56" s="55"/>
      <c r="BWR56" s="55"/>
      <c r="BWS56" s="55"/>
      <c r="BWT56" s="55"/>
      <c r="BWU56" s="55"/>
      <c r="BWV56" s="55"/>
      <c r="BWW56" s="55"/>
      <c r="BWX56" s="55"/>
      <c r="BWY56" s="55"/>
      <c r="BWZ56" s="55"/>
      <c r="BXA56" s="55"/>
      <c r="BXB56" s="55"/>
      <c r="BXC56" s="55"/>
      <c r="BXD56" s="55"/>
      <c r="BXE56" s="55"/>
      <c r="BXF56" s="55"/>
      <c r="BXG56" s="55"/>
      <c r="BXH56" s="55"/>
      <c r="BXI56" s="55"/>
      <c r="BXJ56" s="55"/>
      <c r="BXK56" s="55"/>
      <c r="BXL56" s="55"/>
      <c r="BXM56" s="55"/>
      <c r="BXN56" s="55"/>
      <c r="BXO56" s="55"/>
      <c r="BXP56" s="55"/>
      <c r="BXQ56" s="55"/>
      <c r="BXR56" s="55"/>
      <c r="BXS56" s="55"/>
      <c r="BXT56" s="55"/>
      <c r="BXU56" s="55"/>
      <c r="BXV56" s="55"/>
      <c r="BXW56" s="55"/>
      <c r="BXX56" s="55"/>
      <c r="BXY56" s="55"/>
      <c r="BXZ56" s="55"/>
      <c r="BYA56" s="55"/>
      <c r="BYB56" s="55"/>
      <c r="BYD56" s="55"/>
      <c r="BYE56" s="55"/>
      <c r="BYF56" s="55"/>
      <c r="BZQ56" s="55"/>
      <c r="BZR56" s="55"/>
      <c r="BZS56" s="55"/>
      <c r="BZT56" s="55"/>
      <c r="CAH56" s="55"/>
      <c r="CAI56" s="55"/>
      <c r="CAJ56" s="55"/>
      <c r="CAK56" s="55"/>
      <c r="CAL56" s="55"/>
      <c r="CAM56" s="55"/>
      <c r="CAN56" s="55"/>
      <c r="CAO56" s="55"/>
      <c r="CAP56" s="55"/>
      <c r="CAQ56" s="55"/>
      <c r="CAR56" s="55"/>
      <c r="CAS56" s="55"/>
      <c r="CAT56" s="55"/>
      <c r="CAU56" s="55"/>
      <c r="CAV56" s="55"/>
      <c r="CAW56" s="55"/>
      <c r="CAX56" s="55"/>
      <c r="CAY56" s="55"/>
      <c r="CAZ56" s="55"/>
      <c r="CBA56" s="55"/>
      <c r="CBB56" s="55"/>
      <c r="CBC56" s="55"/>
      <c r="CBD56" s="55"/>
      <c r="CBE56" s="55"/>
      <c r="CBF56" s="55"/>
      <c r="CBG56" s="55"/>
      <c r="CBH56" s="55"/>
      <c r="CBI56" s="55"/>
      <c r="CBJ56" s="55"/>
      <c r="CBK56" s="55"/>
      <c r="CBL56" s="55"/>
      <c r="CBM56" s="55"/>
      <c r="CBN56" s="55"/>
      <c r="CBO56" s="55"/>
      <c r="CBP56" s="55"/>
      <c r="CBQ56" s="55"/>
      <c r="CBR56" s="55"/>
      <c r="CBS56" s="55"/>
      <c r="CBT56" s="55"/>
      <c r="CBU56" s="55"/>
      <c r="CBV56" s="55"/>
      <c r="CBW56" s="55"/>
      <c r="CBX56" s="55"/>
      <c r="CBY56" s="55"/>
      <c r="CBZ56" s="55"/>
      <c r="CCA56" s="55"/>
      <c r="CCB56" s="55"/>
      <c r="CCC56" s="55"/>
      <c r="CCD56" s="55"/>
      <c r="CCE56" s="55"/>
      <c r="CCF56" s="55"/>
      <c r="CCG56" s="55"/>
      <c r="CCH56" s="55"/>
      <c r="CCI56" s="55"/>
      <c r="CCJ56" s="55"/>
      <c r="CCK56" s="55"/>
      <c r="CCL56" s="55"/>
      <c r="CCM56" s="55"/>
      <c r="CCN56" s="55"/>
      <c r="CCO56" s="55"/>
      <c r="CCP56" s="55"/>
      <c r="CCQ56" s="55"/>
      <c r="CCR56" s="55"/>
      <c r="CCS56" s="55"/>
      <c r="CCT56" s="55"/>
      <c r="CCU56" s="55"/>
      <c r="CCV56" s="55"/>
      <c r="CCW56" s="55"/>
      <c r="CCX56" s="55"/>
      <c r="CCY56" s="55"/>
      <c r="CCZ56" s="55"/>
      <c r="CDA56" s="55"/>
      <c r="CDB56" s="55"/>
      <c r="CDC56" s="55"/>
      <c r="CDD56" s="55"/>
      <c r="CDE56" s="55"/>
      <c r="CDF56" s="55"/>
      <c r="CDG56" s="55"/>
      <c r="CDH56" s="55"/>
      <c r="CDI56" s="55"/>
      <c r="CDJ56" s="55"/>
      <c r="CDK56" s="55"/>
      <c r="CDL56" s="55"/>
      <c r="CDM56" s="55"/>
      <c r="CDN56" s="55"/>
      <c r="CDO56" s="55"/>
      <c r="CDP56" s="55"/>
      <c r="CDQ56" s="55"/>
      <c r="CDR56" s="55"/>
      <c r="CDS56" s="55"/>
      <c r="CDT56" s="55"/>
      <c r="CDU56" s="55"/>
      <c r="CDV56" s="55"/>
      <c r="CDW56" s="55"/>
      <c r="CDX56" s="55"/>
      <c r="CDY56" s="55"/>
      <c r="CDZ56" s="55"/>
      <c r="CEA56" s="55"/>
      <c r="CEB56" s="55"/>
      <c r="CEC56" s="55"/>
      <c r="CED56" s="55"/>
      <c r="CEE56" s="55"/>
      <c r="CEF56" s="55"/>
      <c r="CEG56" s="55"/>
      <c r="CEH56" s="55"/>
      <c r="CEI56" s="55"/>
      <c r="CEJ56" s="55"/>
      <c r="CEK56" s="55"/>
      <c r="CEL56" s="55"/>
      <c r="CEM56" s="55"/>
      <c r="CEN56" s="55"/>
      <c r="CEO56" s="55"/>
      <c r="CEP56" s="55"/>
      <c r="CEQ56" s="55"/>
      <c r="CER56" s="55"/>
      <c r="CES56" s="55"/>
      <c r="CET56" s="55"/>
      <c r="CEU56" s="55"/>
      <c r="CEV56" s="55"/>
      <c r="CEW56" s="55"/>
      <c r="CEX56" s="55"/>
      <c r="CEY56" s="55"/>
      <c r="CEZ56" s="55"/>
      <c r="CFA56" s="55"/>
      <c r="CFB56" s="55"/>
      <c r="CFC56" s="55"/>
      <c r="CFD56" s="55"/>
      <c r="CFE56" s="55"/>
      <c r="CFF56" s="55"/>
      <c r="CFG56" s="55"/>
      <c r="CFH56" s="55"/>
      <c r="CFI56" s="55"/>
      <c r="CFJ56" s="55"/>
      <c r="CFK56" s="55"/>
      <c r="CFL56" s="55"/>
      <c r="CFM56" s="55"/>
      <c r="CFN56" s="55"/>
      <c r="CFO56" s="55"/>
      <c r="CFP56" s="55"/>
      <c r="CFQ56" s="55"/>
      <c r="CFR56" s="55"/>
      <c r="CFS56" s="55"/>
      <c r="CFT56" s="55"/>
      <c r="CFU56" s="55"/>
      <c r="CFV56" s="55"/>
      <c r="CFW56" s="55"/>
      <c r="CFX56" s="55"/>
      <c r="CFY56" s="55"/>
      <c r="CFZ56" s="55"/>
      <c r="CGA56" s="55"/>
      <c r="CGB56" s="55"/>
      <c r="CGC56" s="55"/>
      <c r="CGD56" s="55"/>
      <c r="CGE56" s="55"/>
      <c r="CGF56" s="55"/>
      <c r="CGG56" s="55"/>
      <c r="CGH56" s="55"/>
      <c r="CGI56" s="55"/>
      <c r="CGJ56" s="55"/>
      <c r="CGK56" s="55"/>
      <c r="CGL56" s="55"/>
      <c r="CGM56" s="55"/>
      <c r="CGN56" s="55"/>
      <c r="CGO56" s="55"/>
      <c r="CGP56" s="55"/>
      <c r="CGQ56" s="55"/>
      <c r="CGR56" s="55"/>
      <c r="CGS56" s="55"/>
      <c r="CGT56" s="55"/>
      <c r="CGU56" s="55"/>
      <c r="CGV56" s="55"/>
      <c r="CGW56" s="55"/>
      <c r="CGX56" s="55"/>
      <c r="CGY56" s="55"/>
      <c r="CGZ56" s="55"/>
      <c r="CHA56" s="55"/>
      <c r="CHB56" s="55"/>
      <c r="CHC56" s="55"/>
      <c r="CHD56" s="55"/>
      <c r="CHE56" s="55"/>
      <c r="CHF56" s="55"/>
      <c r="CHG56" s="55"/>
      <c r="CHH56" s="55"/>
      <c r="CHI56" s="55"/>
      <c r="CHJ56" s="55"/>
      <c r="CHK56" s="55"/>
      <c r="CHL56" s="55"/>
      <c r="CHM56" s="55"/>
      <c r="CHN56" s="55"/>
      <c r="CHO56" s="55"/>
      <c r="CHP56" s="55"/>
      <c r="CHQ56" s="55"/>
      <c r="CHR56" s="55"/>
      <c r="CHS56" s="55"/>
      <c r="CHT56" s="55"/>
      <c r="CHU56" s="55"/>
      <c r="CHV56" s="55"/>
      <c r="CHW56" s="55"/>
      <c r="CHX56" s="55"/>
      <c r="CHZ56" s="55"/>
      <c r="CIA56" s="55"/>
      <c r="CIB56" s="55"/>
      <c r="CJM56" s="55"/>
      <c r="CJN56" s="55"/>
      <c r="CJO56" s="55"/>
      <c r="CJP56" s="55"/>
      <c r="CKD56" s="55"/>
      <c r="CKE56" s="55"/>
      <c r="CKF56" s="55"/>
      <c r="CKG56" s="55"/>
      <c r="CKH56" s="55"/>
      <c r="CKI56" s="55"/>
      <c r="CKJ56" s="55"/>
      <c r="CKK56" s="55"/>
      <c r="CKL56" s="55"/>
      <c r="CKM56" s="55"/>
      <c r="CKN56" s="55"/>
      <c r="CKO56" s="55"/>
      <c r="CKP56" s="55"/>
      <c r="CKQ56" s="55"/>
      <c r="CKR56" s="55"/>
      <c r="CKS56" s="55"/>
      <c r="CKT56" s="55"/>
      <c r="CKU56" s="55"/>
      <c r="CKV56" s="55"/>
      <c r="CKW56" s="55"/>
      <c r="CKX56" s="55"/>
      <c r="CKY56" s="55"/>
      <c r="CKZ56" s="55"/>
      <c r="CLA56" s="55"/>
      <c r="CLB56" s="55"/>
      <c r="CLC56" s="55"/>
      <c r="CLD56" s="55"/>
      <c r="CLE56" s="55"/>
      <c r="CLF56" s="55"/>
      <c r="CLG56" s="55"/>
      <c r="CLH56" s="55"/>
      <c r="CLI56" s="55"/>
      <c r="CLJ56" s="55"/>
      <c r="CLK56" s="55"/>
      <c r="CLL56" s="55"/>
      <c r="CLM56" s="55"/>
      <c r="CLN56" s="55"/>
      <c r="CLO56" s="55"/>
      <c r="CLP56" s="55"/>
      <c r="CLQ56" s="55"/>
      <c r="CLR56" s="55"/>
      <c r="CLS56" s="55"/>
      <c r="CLT56" s="55"/>
      <c r="CLU56" s="55"/>
      <c r="CLV56" s="55"/>
      <c r="CLW56" s="55"/>
      <c r="CLX56" s="55"/>
      <c r="CLY56" s="55"/>
      <c r="CLZ56" s="55"/>
      <c r="CMA56" s="55"/>
      <c r="CMB56" s="55"/>
      <c r="CMC56" s="55"/>
      <c r="CMD56" s="55"/>
      <c r="CME56" s="55"/>
      <c r="CMF56" s="55"/>
      <c r="CMG56" s="55"/>
      <c r="CMH56" s="55"/>
      <c r="CMI56" s="55"/>
      <c r="CMJ56" s="55"/>
      <c r="CMK56" s="55"/>
      <c r="CML56" s="55"/>
      <c r="CMM56" s="55"/>
      <c r="CMN56" s="55"/>
      <c r="CMO56" s="55"/>
      <c r="CMP56" s="55"/>
      <c r="CMQ56" s="55"/>
      <c r="CMR56" s="55"/>
      <c r="CMS56" s="55"/>
      <c r="CMT56" s="55"/>
      <c r="CMU56" s="55"/>
      <c r="CMV56" s="55"/>
      <c r="CMW56" s="55"/>
      <c r="CMX56" s="55"/>
      <c r="CMY56" s="55"/>
      <c r="CMZ56" s="55"/>
      <c r="CNA56" s="55"/>
      <c r="CNB56" s="55"/>
      <c r="CNC56" s="55"/>
      <c r="CND56" s="55"/>
      <c r="CNE56" s="55"/>
      <c r="CNF56" s="55"/>
      <c r="CNG56" s="55"/>
      <c r="CNH56" s="55"/>
      <c r="CNI56" s="55"/>
      <c r="CNJ56" s="55"/>
      <c r="CNK56" s="55"/>
      <c r="CNL56" s="55"/>
      <c r="CNM56" s="55"/>
      <c r="CNN56" s="55"/>
      <c r="CNO56" s="55"/>
      <c r="CNP56" s="55"/>
      <c r="CNQ56" s="55"/>
      <c r="CNR56" s="55"/>
      <c r="CNS56" s="55"/>
      <c r="CNT56" s="55"/>
      <c r="CNU56" s="55"/>
      <c r="CNV56" s="55"/>
      <c r="CNW56" s="55"/>
      <c r="CNX56" s="55"/>
      <c r="CNY56" s="55"/>
      <c r="CNZ56" s="55"/>
      <c r="COA56" s="55"/>
      <c r="COB56" s="55"/>
      <c r="COC56" s="55"/>
      <c r="COD56" s="55"/>
      <c r="COE56" s="55"/>
      <c r="COF56" s="55"/>
      <c r="COG56" s="55"/>
      <c r="COH56" s="55"/>
      <c r="COI56" s="55"/>
      <c r="COJ56" s="55"/>
      <c r="COK56" s="55"/>
      <c r="COL56" s="55"/>
      <c r="COM56" s="55"/>
      <c r="CON56" s="55"/>
      <c r="COO56" s="55"/>
      <c r="COP56" s="55"/>
      <c r="COQ56" s="55"/>
      <c r="COR56" s="55"/>
      <c r="COS56" s="55"/>
      <c r="COT56" s="55"/>
      <c r="COU56" s="55"/>
      <c r="COV56" s="55"/>
      <c r="COW56" s="55"/>
      <c r="COX56" s="55"/>
      <c r="COY56" s="55"/>
      <c r="COZ56" s="55"/>
      <c r="CPA56" s="55"/>
      <c r="CPB56" s="55"/>
      <c r="CPC56" s="55"/>
      <c r="CPD56" s="55"/>
      <c r="CPE56" s="55"/>
      <c r="CPF56" s="55"/>
      <c r="CPG56" s="55"/>
      <c r="CPH56" s="55"/>
      <c r="CPI56" s="55"/>
      <c r="CPJ56" s="55"/>
      <c r="CPK56" s="55"/>
      <c r="CPL56" s="55"/>
      <c r="CPM56" s="55"/>
      <c r="CPN56" s="55"/>
      <c r="CPO56" s="55"/>
      <c r="CPP56" s="55"/>
      <c r="CPQ56" s="55"/>
      <c r="CPR56" s="55"/>
      <c r="CPS56" s="55"/>
      <c r="CPT56" s="55"/>
      <c r="CPU56" s="55"/>
      <c r="CPV56" s="55"/>
      <c r="CPW56" s="55"/>
      <c r="CPX56" s="55"/>
      <c r="CPY56" s="55"/>
      <c r="CPZ56" s="55"/>
      <c r="CQA56" s="55"/>
      <c r="CQB56" s="55"/>
      <c r="CQC56" s="55"/>
      <c r="CQD56" s="55"/>
      <c r="CQE56" s="55"/>
      <c r="CQF56" s="55"/>
      <c r="CQG56" s="55"/>
      <c r="CQH56" s="55"/>
      <c r="CQI56" s="55"/>
      <c r="CQJ56" s="55"/>
      <c r="CQK56" s="55"/>
      <c r="CQL56" s="55"/>
      <c r="CQM56" s="55"/>
      <c r="CQN56" s="55"/>
      <c r="CQO56" s="55"/>
      <c r="CQP56" s="55"/>
      <c r="CQQ56" s="55"/>
      <c r="CQR56" s="55"/>
      <c r="CQS56" s="55"/>
      <c r="CQT56" s="55"/>
      <c r="CQU56" s="55"/>
      <c r="CQV56" s="55"/>
      <c r="CQW56" s="55"/>
      <c r="CQX56" s="55"/>
      <c r="CQY56" s="55"/>
      <c r="CQZ56" s="55"/>
      <c r="CRA56" s="55"/>
      <c r="CRB56" s="55"/>
      <c r="CRC56" s="55"/>
      <c r="CRD56" s="55"/>
      <c r="CRE56" s="55"/>
      <c r="CRF56" s="55"/>
      <c r="CRG56" s="55"/>
      <c r="CRH56" s="55"/>
      <c r="CRI56" s="55"/>
      <c r="CRJ56" s="55"/>
      <c r="CRK56" s="55"/>
      <c r="CRL56" s="55"/>
      <c r="CRM56" s="55"/>
      <c r="CRN56" s="55"/>
      <c r="CRO56" s="55"/>
      <c r="CRP56" s="55"/>
      <c r="CRQ56" s="55"/>
      <c r="CRR56" s="55"/>
      <c r="CRS56" s="55"/>
      <c r="CRT56" s="55"/>
      <c r="CRV56" s="55"/>
      <c r="CRW56" s="55"/>
      <c r="CRX56" s="55"/>
      <c r="CTI56" s="55"/>
      <c r="CTJ56" s="55"/>
      <c r="CTK56" s="55"/>
      <c r="CTL56" s="55"/>
      <c r="CTZ56" s="55"/>
      <c r="CUA56" s="55"/>
      <c r="CUB56" s="55"/>
      <c r="CUC56" s="55"/>
      <c r="CUD56" s="55"/>
      <c r="CUE56" s="55"/>
      <c r="CUF56" s="55"/>
      <c r="CUG56" s="55"/>
      <c r="CUH56" s="55"/>
      <c r="CUI56" s="55"/>
      <c r="CUJ56" s="55"/>
      <c r="CUK56" s="55"/>
      <c r="CUL56" s="55"/>
      <c r="CUM56" s="55"/>
      <c r="CUN56" s="55"/>
      <c r="CUO56" s="55"/>
      <c r="CUP56" s="55"/>
      <c r="CUQ56" s="55"/>
      <c r="CUR56" s="55"/>
      <c r="CUS56" s="55"/>
      <c r="CUT56" s="55"/>
      <c r="CUU56" s="55"/>
      <c r="CUV56" s="55"/>
      <c r="CUW56" s="55"/>
      <c r="CUX56" s="55"/>
      <c r="CUY56" s="55"/>
      <c r="CUZ56" s="55"/>
      <c r="CVA56" s="55"/>
      <c r="CVB56" s="55"/>
      <c r="CVC56" s="55"/>
      <c r="CVD56" s="55"/>
      <c r="CVE56" s="55"/>
      <c r="CVF56" s="55"/>
      <c r="CVG56" s="55"/>
      <c r="CVH56" s="55"/>
      <c r="CVI56" s="55"/>
      <c r="CVJ56" s="55"/>
      <c r="CVK56" s="55"/>
      <c r="CVL56" s="55"/>
      <c r="CVM56" s="55"/>
      <c r="CVN56" s="55"/>
      <c r="CVO56" s="55"/>
      <c r="CVP56" s="55"/>
      <c r="CVQ56" s="55"/>
      <c r="CVR56" s="55"/>
      <c r="CVS56" s="55"/>
      <c r="CVT56" s="55"/>
      <c r="CVU56" s="55"/>
      <c r="CVV56" s="55"/>
      <c r="CVW56" s="55"/>
      <c r="CVX56" s="55"/>
      <c r="CVY56" s="55"/>
      <c r="CVZ56" s="55"/>
      <c r="CWA56" s="55"/>
      <c r="CWB56" s="55"/>
      <c r="CWC56" s="55"/>
      <c r="CWD56" s="55"/>
      <c r="CWE56" s="55"/>
      <c r="CWF56" s="55"/>
      <c r="CWG56" s="55"/>
      <c r="CWH56" s="55"/>
      <c r="CWI56" s="55"/>
      <c r="CWJ56" s="55"/>
      <c r="CWK56" s="55"/>
      <c r="CWL56" s="55"/>
      <c r="CWM56" s="55"/>
      <c r="CWN56" s="55"/>
      <c r="CWO56" s="55"/>
      <c r="CWP56" s="55"/>
      <c r="CWQ56" s="55"/>
      <c r="CWR56" s="55"/>
      <c r="CWS56" s="55"/>
      <c r="CWT56" s="55"/>
      <c r="CWU56" s="55"/>
      <c r="CWV56" s="55"/>
      <c r="CWW56" s="55"/>
      <c r="CWX56" s="55"/>
      <c r="CWY56" s="55"/>
      <c r="CWZ56" s="55"/>
      <c r="CXA56" s="55"/>
      <c r="CXB56" s="55"/>
      <c r="CXC56" s="55"/>
      <c r="CXD56" s="55"/>
      <c r="CXE56" s="55"/>
      <c r="CXF56" s="55"/>
      <c r="CXG56" s="55"/>
      <c r="CXH56" s="55"/>
      <c r="CXI56" s="55"/>
      <c r="CXJ56" s="55"/>
      <c r="CXK56" s="55"/>
      <c r="CXL56" s="55"/>
      <c r="CXM56" s="55"/>
      <c r="CXN56" s="55"/>
      <c r="CXO56" s="55"/>
      <c r="CXP56" s="55"/>
      <c r="CXQ56" s="55"/>
      <c r="CXR56" s="55"/>
      <c r="CXS56" s="55"/>
      <c r="CXT56" s="55"/>
      <c r="CXU56" s="55"/>
      <c r="CXV56" s="55"/>
      <c r="CXW56" s="55"/>
      <c r="CXX56" s="55"/>
      <c r="CXY56" s="55"/>
      <c r="CXZ56" s="55"/>
      <c r="CYA56" s="55"/>
      <c r="CYB56" s="55"/>
      <c r="CYC56" s="55"/>
      <c r="CYD56" s="55"/>
      <c r="CYE56" s="55"/>
      <c r="CYF56" s="55"/>
      <c r="CYG56" s="55"/>
      <c r="CYH56" s="55"/>
      <c r="CYI56" s="55"/>
      <c r="CYJ56" s="55"/>
      <c r="CYK56" s="55"/>
      <c r="CYL56" s="55"/>
      <c r="CYM56" s="55"/>
      <c r="CYN56" s="55"/>
      <c r="CYO56" s="55"/>
      <c r="CYP56" s="55"/>
      <c r="CYQ56" s="55"/>
      <c r="CYR56" s="55"/>
      <c r="CYS56" s="55"/>
      <c r="CYT56" s="55"/>
      <c r="CYU56" s="55"/>
      <c r="CYV56" s="55"/>
      <c r="CYW56" s="55"/>
      <c r="CYX56" s="55"/>
      <c r="CYY56" s="55"/>
      <c r="CYZ56" s="55"/>
      <c r="CZA56" s="55"/>
      <c r="CZB56" s="55"/>
      <c r="CZC56" s="55"/>
      <c r="CZD56" s="55"/>
      <c r="CZE56" s="55"/>
      <c r="CZF56" s="55"/>
      <c r="CZG56" s="55"/>
      <c r="CZH56" s="55"/>
      <c r="CZI56" s="55"/>
      <c r="CZJ56" s="55"/>
      <c r="CZK56" s="55"/>
      <c r="CZL56" s="55"/>
      <c r="CZM56" s="55"/>
      <c r="CZN56" s="55"/>
      <c r="CZO56" s="55"/>
      <c r="CZP56" s="55"/>
      <c r="CZQ56" s="55"/>
      <c r="CZR56" s="55"/>
      <c r="CZS56" s="55"/>
      <c r="CZT56" s="55"/>
      <c r="CZU56" s="55"/>
      <c r="CZV56" s="55"/>
      <c r="CZW56" s="55"/>
      <c r="CZX56" s="55"/>
      <c r="CZY56" s="55"/>
      <c r="CZZ56" s="55"/>
      <c r="DAA56" s="55"/>
      <c r="DAB56" s="55"/>
      <c r="DAC56" s="55"/>
      <c r="DAD56" s="55"/>
      <c r="DAE56" s="55"/>
      <c r="DAF56" s="55"/>
      <c r="DAG56" s="55"/>
      <c r="DAH56" s="55"/>
      <c r="DAI56" s="55"/>
      <c r="DAJ56" s="55"/>
      <c r="DAK56" s="55"/>
      <c r="DAL56" s="55"/>
      <c r="DAM56" s="55"/>
      <c r="DAN56" s="55"/>
      <c r="DAO56" s="55"/>
      <c r="DAP56" s="55"/>
      <c r="DAQ56" s="55"/>
      <c r="DAR56" s="55"/>
      <c r="DAS56" s="55"/>
      <c r="DAT56" s="55"/>
      <c r="DAU56" s="55"/>
      <c r="DAV56" s="55"/>
      <c r="DAW56" s="55"/>
      <c r="DAX56" s="55"/>
      <c r="DAY56" s="55"/>
      <c r="DAZ56" s="55"/>
      <c r="DBA56" s="55"/>
      <c r="DBB56" s="55"/>
      <c r="DBC56" s="55"/>
      <c r="DBD56" s="55"/>
      <c r="DBE56" s="55"/>
      <c r="DBF56" s="55"/>
      <c r="DBG56" s="55"/>
      <c r="DBH56" s="55"/>
      <c r="DBI56" s="55"/>
      <c r="DBJ56" s="55"/>
      <c r="DBK56" s="55"/>
      <c r="DBL56" s="55"/>
      <c r="DBM56" s="55"/>
      <c r="DBN56" s="55"/>
      <c r="DBO56" s="55"/>
      <c r="DBP56" s="55"/>
      <c r="DBR56" s="55"/>
      <c r="DBS56" s="55"/>
      <c r="DBT56" s="55"/>
      <c r="DDE56" s="55"/>
      <c r="DDF56" s="55"/>
      <c r="DDG56" s="55"/>
      <c r="DDH56" s="55"/>
      <c r="DDV56" s="55"/>
      <c r="DDW56" s="55"/>
      <c r="DDX56" s="55"/>
      <c r="DDY56" s="55"/>
      <c r="DDZ56" s="55"/>
      <c r="DEA56" s="55"/>
      <c r="DEB56" s="55"/>
      <c r="DEC56" s="55"/>
      <c r="DED56" s="55"/>
      <c r="DEE56" s="55"/>
      <c r="DEF56" s="55"/>
      <c r="DEG56" s="55"/>
      <c r="DEH56" s="55"/>
      <c r="DEI56" s="55"/>
      <c r="DEJ56" s="55"/>
      <c r="DEK56" s="55"/>
      <c r="DEL56" s="55"/>
      <c r="DEM56" s="55"/>
      <c r="DEN56" s="55"/>
      <c r="DEO56" s="55"/>
      <c r="DEP56" s="55"/>
      <c r="DEQ56" s="55"/>
      <c r="DER56" s="55"/>
      <c r="DES56" s="55"/>
      <c r="DET56" s="55"/>
      <c r="DEU56" s="55"/>
      <c r="DEV56" s="55"/>
      <c r="DEW56" s="55"/>
      <c r="DEX56" s="55"/>
      <c r="DEY56" s="55"/>
      <c r="DEZ56" s="55"/>
      <c r="DFA56" s="55"/>
      <c r="DFB56" s="55"/>
      <c r="DFC56" s="55"/>
      <c r="DFD56" s="55"/>
      <c r="DFE56" s="55"/>
      <c r="DFF56" s="55"/>
      <c r="DFG56" s="55"/>
      <c r="DFH56" s="55"/>
      <c r="DFI56" s="55"/>
      <c r="DFJ56" s="55"/>
      <c r="DFK56" s="55"/>
      <c r="DFL56" s="55"/>
      <c r="DFM56" s="55"/>
      <c r="DFN56" s="55"/>
      <c r="DFO56" s="55"/>
      <c r="DFP56" s="55"/>
      <c r="DFQ56" s="55"/>
      <c r="DFR56" s="55"/>
      <c r="DFS56" s="55"/>
      <c r="DFT56" s="55"/>
      <c r="DFU56" s="55"/>
      <c r="DFV56" s="55"/>
      <c r="DFW56" s="55"/>
      <c r="DFX56" s="55"/>
      <c r="DFY56" s="55"/>
      <c r="DFZ56" s="55"/>
      <c r="DGA56" s="55"/>
      <c r="DGB56" s="55"/>
      <c r="DGC56" s="55"/>
      <c r="DGD56" s="55"/>
      <c r="DGE56" s="55"/>
      <c r="DGF56" s="55"/>
      <c r="DGG56" s="55"/>
      <c r="DGH56" s="55"/>
      <c r="DGI56" s="55"/>
      <c r="DGJ56" s="55"/>
      <c r="DGK56" s="55"/>
      <c r="DGL56" s="55"/>
      <c r="DGM56" s="55"/>
      <c r="DGN56" s="55"/>
      <c r="DGO56" s="55"/>
      <c r="DGP56" s="55"/>
      <c r="DGQ56" s="55"/>
      <c r="DGR56" s="55"/>
      <c r="DGS56" s="55"/>
      <c r="DGT56" s="55"/>
      <c r="DGU56" s="55"/>
      <c r="DGV56" s="55"/>
      <c r="DGW56" s="55"/>
      <c r="DGX56" s="55"/>
      <c r="DGY56" s="55"/>
      <c r="DGZ56" s="55"/>
      <c r="DHA56" s="55"/>
      <c r="DHB56" s="55"/>
      <c r="DHC56" s="55"/>
      <c r="DHD56" s="55"/>
      <c r="DHE56" s="55"/>
      <c r="DHF56" s="55"/>
      <c r="DHG56" s="55"/>
      <c r="DHH56" s="55"/>
      <c r="DHI56" s="55"/>
      <c r="DHJ56" s="55"/>
      <c r="DHK56" s="55"/>
      <c r="DHL56" s="55"/>
      <c r="DHM56" s="55"/>
      <c r="DHN56" s="55"/>
      <c r="DHO56" s="55"/>
      <c r="DHP56" s="55"/>
      <c r="DHQ56" s="55"/>
      <c r="DHR56" s="55"/>
      <c r="DHS56" s="55"/>
      <c r="DHT56" s="55"/>
      <c r="DHU56" s="55"/>
      <c r="DHV56" s="55"/>
      <c r="DHW56" s="55"/>
      <c r="DHX56" s="55"/>
      <c r="DHY56" s="55"/>
      <c r="DHZ56" s="55"/>
      <c r="DIA56" s="55"/>
      <c r="DIB56" s="55"/>
      <c r="DIC56" s="55"/>
      <c r="DID56" s="55"/>
      <c r="DIE56" s="55"/>
      <c r="DIF56" s="55"/>
      <c r="DIG56" s="55"/>
      <c r="DIH56" s="55"/>
      <c r="DII56" s="55"/>
      <c r="DIJ56" s="55"/>
      <c r="DIK56" s="55"/>
      <c r="DIL56" s="55"/>
      <c r="DIM56" s="55"/>
      <c r="DIN56" s="55"/>
      <c r="DIO56" s="55"/>
      <c r="DIP56" s="55"/>
      <c r="DIQ56" s="55"/>
      <c r="DIR56" s="55"/>
      <c r="DIS56" s="55"/>
      <c r="DIT56" s="55"/>
      <c r="DIU56" s="55"/>
      <c r="DIV56" s="55"/>
      <c r="DIW56" s="55"/>
      <c r="DIX56" s="55"/>
      <c r="DIY56" s="55"/>
      <c r="DIZ56" s="55"/>
      <c r="DJA56" s="55"/>
      <c r="DJB56" s="55"/>
      <c r="DJC56" s="55"/>
      <c r="DJD56" s="55"/>
      <c r="DJE56" s="55"/>
      <c r="DJF56" s="55"/>
      <c r="DJG56" s="55"/>
      <c r="DJH56" s="55"/>
      <c r="DJI56" s="55"/>
      <c r="DJJ56" s="55"/>
      <c r="DJK56" s="55"/>
      <c r="DJL56" s="55"/>
      <c r="DJM56" s="55"/>
      <c r="DJN56" s="55"/>
      <c r="DJO56" s="55"/>
      <c r="DJP56" s="55"/>
      <c r="DJQ56" s="55"/>
      <c r="DJR56" s="55"/>
      <c r="DJS56" s="55"/>
      <c r="DJT56" s="55"/>
      <c r="DJU56" s="55"/>
      <c r="DJV56" s="55"/>
      <c r="DJW56" s="55"/>
      <c r="DJX56" s="55"/>
      <c r="DJY56" s="55"/>
      <c r="DJZ56" s="55"/>
      <c r="DKA56" s="55"/>
      <c r="DKB56" s="55"/>
      <c r="DKC56" s="55"/>
      <c r="DKD56" s="55"/>
      <c r="DKE56" s="55"/>
      <c r="DKF56" s="55"/>
      <c r="DKG56" s="55"/>
      <c r="DKH56" s="55"/>
      <c r="DKI56" s="55"/>
      <c r="DKJ56" s="55"/>
      <c r="DKK56" s="55"/>
      <c r="DKL56" s="55"/>
      <c r="DKM56" s="55"/>
      <c r="DKN56" s="55"/>
      <c r="DKO56" s="55"/>
      <c r="DKP56" s="55"/>
      <c r="DKQ56" s="55"/>
      <c r="DKR56" s="55"/>
      <c r="DKS56" s="55"/>
      <c r="DKT56" s="55"/>
      <c r="DKU56" s="55"/>
      <c r="DKV56" s="55"/>
      <c r="DKW56" s="55"/>
      <c r="DKX56" s="55"/>
      <c r="DKY56" s="55"/>
      <c r="DKZ56" s="55"/>
      <c r="DLA56" s="55"/>
      <c r="DLB56" s="55"/>
      <c r="DLC56" s="55"/>
      <c r="DLD56" s="55"/>
      <c r="DLE56" s="55"/>
      <c r="DLF56" s="55"/>
      <c r="DLG56" s="55"/>
      <c r="DLH56" s="55"/>
      <c r="DLI56" s="55"/>
      <c r="DLJ56" s="55"/>
      <c r="DLK56" s="55"/>
      <c r="DLL56" s="55"/>
      <c r="DLN56" s="55"/>
      <c r="DLO56" s="55"/>
      <c r="DLP56" s="55"/>
      <c r="DNA56" s="55"/>
      <c r="DNB56" s="55"/>
      <c r="DNC56" s="55"/>
      <c r="DND56" s="55"/>
      <c r="DNR56" s="55"/>
      <c r="DNS56" s="55"/>
      <c r="DNT56" s="55"/>
      <c r="DNU56" s="55"/>
      <c r="DNV56" s="55"/>
      <c r="DNW56" s="55"/>
      <c r="DNX56" s="55"/>
      <c r="DNY56" s="55"/>
      <c r="DNZ56" s="55"/>
      <c r="DOA56" s="55"/>
      <c r="DOB56" s="55"/>
      <c r="DOC56" s="55"/>
      <c r="DOD56" s="55"/>
      <c r="DOE56" s="55"/>
      <c r="DOF56" s="55"/>
      <c r="DOG56" s="55"/>
      <c r="DOH56" s="55"/>
      <c r="DOI56" s="55"/>
      <c r="DOJ56" s="55"/>
      <c r="DOK56" s="55"/>
      <c r="DOL56" s="55"/>
      <c r="DOM56" s="55"/>
      <c r="DON56" s="55"/>
      <c r="DOO56" s="55"/>
      <c r="DOP56" s="55"/>
      <c r="DOQ56" s="55"/>
      <c r="DOR56" s="55"/>
      <c r="DOS56" s="55"/>
      <c r="DOT56" s="55"/>
      <c r="DOU56" s="55"/>
      <c r="DOV56" s="55"/>
      <c r="DOW56" s="55"/>
      <c r="DOX56" s="55"/>
      <c r="DOY56" s="55"/>
      <c r="DOZ56" s="55"/>
      <c r="DPA56" s="55"/>
      <c r="DPB56" s="55"/>
      <c r="DPC56" s="55"/>
      <c r="DPD56" s="55"/>
      <c r="DPE56" s="55"/>
      <c r="DPF56" s="55"/>
      <c r="DPG56" s="55"/>
      <c r="DPH56" s="55"/>
      <c r="DPI56" s="55"/>
      <c r="DPJ56" s="55"/>
      <c r="DPK56" s="55"/>
      <c r="DPL56" s="55"/>
      <c r="DPM56" s="55"/>
      <c r="DPN56" s="55"/>
      <c r="DPO56" s="55"/>
      <c r="DPP56" s="55"/>
      <c r="DPQ56" s="55"/>
      <c r="DPR56" s="55"/>
      <c r="DPS56" s="55"/>
      <c r="DPT56" s="55"/>
      <c r="DPU56" s="55"/>
      <c r="DPV56" s="55"/>
      <c r="DPW56" s="55"/>
      <c r="DPX56" s="55"/>
      <c r="DPY56" s="55"/>
      <c r="DPZ56" s="55"/>
      <c r="DQA56" s="55"/>
      <c r="DQB56" s="55"/>
      <c r="DQC56" s="55"/>
      <c r="DQD56" s="55"/>
      <c r="DQE56" s="55"/>
      <c r="DQF56" s="55"/>
      <c r="DQG56" s="55"/>
      <c r="DQH56" s="55"/>
      <c r="DQI56" s="55"/>
      <c r="DQJ56" s="55"/>
      <c r="DQK56" s="55"/>
      <c r="DQL56" s="55"/>
      <c r="DQM56" s="55"/>
      <c r="DQN56" s="55"/>
      <c r="DQO56" s="55"/>
      <c r="DQP56" s="55"/>
      <c r="DQQ56" s="55"/>
      <c r="DQR56" s="55"/>
      <c r="DQS56" s="55"/>
      <c r="DQT56" s="55"/>
      <c r="DQU56" s="55"/>
      <c r="DQV56" s="55"/>
      <c r="DQW56" s="55"/>
      <c r="DQX56" s="55"/>
      <c r="DQY56" s="55"/>
      <c r="DQZ56" s="55"/>
      <c r="DRA56" s="55"/>
      <c r="DRB56" s="55"/>
      <c r="DRC56" s="55"/>
      <c r="DRD56" s="55"/>
      <c r="DRE56" s="55"/>
      <c r="DRF56" s="55"/>
      <c r="DRG56" s="55"/>
      <c r="DRH56" s="55"/>
      <c r="DRI56" s="55"/>
      <c r="DRJ56" s="55"/>
      <c r="DRK56" s="55"/>
      <c r="DRL56" s="55"/>
      <c r="DRM56" s="55"/>
      <c r="DRN56" s="55"/>
      <c r="DRO56" s="55"/>
      <c r="DRP56" s="55"/>
      <c r="DRQ56" s="55"/>
      <c r="DRR56" s="55"/>
      <c r="DRS56" s="55"/>
      <c r="DRT56" s="55"/>
      <c r="DRU56" s="55"/>
      <c r="DRV56" s="55"/>
      <c r="DRW56" s="55"/>
      <c r="DRX56" s="55"/>
      <c r="DRY56" s="55"/>
      <c r="DRZ56" s="55"/>
      <c r="DSA56" s="55"/>
      <c r="DSB56" s="55"/>
      <c r="DSC56" s="55"/>
      <c r="DSD56" s="55"/>
      <c r="DSE56" s="55"/>
      <c r="DSF56" s="55"/>
      <c r="DSG56" s="55"/>
      <c r="DSH56" s="55"/>
      <c r="DSI56" s="55"/>
      <c r="DSJ56" s="55"/>
      <c r="DSK56" s="55"/>
      <c r="DSL56" s="55"/>
      <c r="DSM56" s="55"/>
      <c r="DSN56" s="55"/>
      <c r="DSO56" s="55"/>
      <c r="DSP56" s="55"/>
      <c r="DSQ56" s="55"/>
      <c r="DSR56" s="55"/>
      <c r="DSS56" s="55"/>
      <c r="DST56" s="55"/>
      <c r="DSU56" s="55"/>
      <c r="DSV56" s="55"/>
      <c r="DSW56" s="55"/>
      <c r="DSX56" s="55"/>
      <c r="DSY56" s="55"/>
      <c r="DSZ56" s="55"/>
      <c r="DTA56" s="55"/>
      <c r="DTB56" s="55"/>
      <c r="DTC56" s="55"/>
      <c r="DTD56" s="55"/>
      <c r="DTE56" s="55"/>
      <c r="DTF56" s="55"/>
      <c r="DTG56" s="55"/>
      <c r="DTH56" s="55"/>
      <c r="DTI56" s="55"/>
      <c r="DTJ56" s="55"/>
      <c r="DTK56" s="55"/>
      <c r="DTL56" s="55"/>
      <c r="DTM56" s="55"/>
      <c r="DTN56" s="55"/>
      <c r="DTO56" s="55"/>
      <c r="DTP56" s="55"/>
      <c r="DTQ56" s="55"/>
      <c r="DTR56" s="55"/>
      <c r="DTS56" s="55"/>
      <c r="DTT56" s="55"/>
      <c r="DTU56" s="55"/>
      <c r="DTV56" s="55"/>
      <c r="DTW56" s="55"/>
      <c r="DTX56" s="55"/>
      <c r="DTY56" s="55"/>
      <c r="DTZ56" s="55"/>
      <c r="DUA56" s="55"/>
      <c r="DUB56" s="55"/>
      <c r="DUC56" s="55"/>
      <c r="DUD56" s="55"/>
      <c r="DUE56" s="55"/>
      <c r="DUF56" s="55"/>
      <c r="DUG56" s="55"/>
      <c r="DUH56" s="55"/>
      <c r="DUI56" s="55"/>
      <c r="DUJ56" s="55"/>
      <c r="DUK56" s="55"/>
      <c r="DUL56" s="55"/>
      <c r="DUM56" s="55"/>
      <c r="DUN56" s="55"/>
      <c r="DUO56" s="55"/>
      <c r="DUP56" s="55"/>
      <c r="DUQ56" s="55"/>
      <c r="DUR56" s="55"/>
      <c r="DUS56" s="55"/>
      <c r="DUT56" s="55"/>
      <c r="DUU56" s="55"/>
      <c r="DUV56" s="55"/>
      <c r="DUW56" s="55"/>
      <c r="DUX56" s="55"/>
      <c r="DUY56" s="55"/>
      <c r="DUZ56" s="55"/>
      <c r="DVA56" s="55"/>
      <c r="DVB56" s="55"/>
      <c r="DVC56" s="55"/>
      <c r="DVD56" s="55"/>
      <c r="DVE56" s="55"/>
      <c r="DVF56" s="55"/>
      <c r="DVG56" s="55"/>
      <c r="DVH56" s="55"/>
      <c r="DVJ56" s="55"/>
      <c r="DVK56" s="55"/>
      <c r="DVL56" s="55"/>
      <c r="DWW56" s="55"/>
      <c r="DWX56" s="55"/>
      <c r="DWY56" s="55"/>
      <c r="DWZ56" s="55"/>
      <c r="DXN56" s="55"/>
      <c r="DXO56" s="55"/>
      <c r="DXP56" s="55"/>
      <c r="DXQ56" s="55"/>
      <c r="DXR56" s="55"/>
      <c r="DXS56" s="55"/>
      <c r="DXT56" s="55"/>
      <c r="DXU56" s="55"/>
      <c r="DXV56" s="55"/>
      <c r="DXW56" s="55"/>
      <c r="DXX56" s="55"/>
      <c r="DXY56" s="55"/>
      <c r="DXZ56" s="55"/>
      <c r="DYA56" s="55"/>
      <c r="DYB56" s="55"/>
      <c r="DYC56" s="55"/>
      <c r="DYD56" s="55"/>
      <c r="DYE56" s="55"/>
      <c r="DYF56" s="55"/>
      <c r="DYG56" s="55"/>
      <c r="DYH56" s="55"/>
      <c r="DYI56" s="55"/>
      <c r="DYJ56" s="55"/>
      <c r="DYK56" s="55"/>
      <c r="DYL56" s="55"/>
      <c r="DYM56" s="55"/>
      <c r="DYN56" s="55"/>
      <c r="DYO56" s="55"/>
      <c r="DYP56" s="55"/>
      <c r="DYQ56" s="55"/>
      <c r="DYR56" s="55"/>
      <c r="DYS56" s="55"/>
      <c r="DYT56" s="55"/>
      <c r="DYU56" s="55"/>
      <c r="DYV56" s="55"/>
      <c r="DYW56" s="55"/>
      <c r="DYX56" s="55"/>
      <c r="DYY56" s="55"/>
      <c r="DYZ56" s="55"/>
      <c r="DZA56" s="55"/>
      <c r="DZB56" s="55"/>
      <c r="DZC56" s="55"/>
      <c r="DZD56" s="55"/>
      <c r="DZE56" s="55"/>
      <c r="DZF56" s="55"/>
      <c r="DZG56" s="55"/>
      <c r="DZH56" s="55"/>
      <c r="DZI56" s="55"/>
      <c r="DZJ56" s="55"/>
      <c r="DZK56" s="55"/>
      <c r="DZL56" s="55"/>
      <c r="DZM56" s="55"/>
      <c r="DZN56" s="55"/>
      <c r="DZO56" s="55"/>
      <c r="DZP56" s="55"/>
      <c r="DZQ56" s="55"/>
      <c r="DZR56" s="55"/>
      <c r="DZS56" s="55"/>
      <c r="DZT56" s="55"/>
      <c r="DZU56" s="55"/>
      <c r="DZV56" s="55"/>
      <c r="DZW56" s="55"/>
      <c r="DZX56" s="55"/>
      <c r="DZY56" s="55"/>
      <c r="DZZ56" s="55"/>
      <c r="EAA56" s="55"/>
      <c r="EAB56" s="55"/>
      <c r="EAC56" s="55"/>
      <c r="EAD56" s="55"/>
      <c r="EAE56" s="55"/>
      <c r="EAF56" s="55"/>
      <c r="EAG56" s="55"/>
      <c r="EAH56" s="55"/>
      <c r="EAI56" s="55"/>
      <c r="EAJ56" s="55"/>
      <c r="EAK56" s="55"/>
      <c r="EAL56" s="55"/>
      <c r="EAM56" s="55"/>
      <c r="EAN56" s="55"/>
      <c r="EAO56" s="55"/>
      <c r="EAP56" s="55"/>
      <c r="EAQ56" s="55"/>
      <c r="EAR56" s="55"/>
      <c r="EAS56" s="55"/>
      <c r="EAT56" s="55"/>
      <c r="EAU56" s="55"/>
      <c r="EAV56" s="55"/>
      <c r="EAW56" s="55"/>
      <c r="EAX56" s="55"/>
      <c r="EAY56" s="55"/>
      <c r="EAZ56" s="55"/>
      <c r="EBA56" s="55"/>
      <c r="EBB56" s="55"/>
      <c r="EBC56" s="55"/>
      <c r="EBD56" s="55"/>
      <c r="EBE56" s="55"/>
      <c r="EBF56" s="55"/>
      <c r="EBG56" s="55"/>
      <c r="EBH56" s="55"/>
      <c r="EBI56" s="55"/>
      <c r="EBJ56" s="55"/>
      <c r="EBK56" s="55"/>
      <c r="EBL56" s="55"/>
      <c r="EBM56" s="55"/>
      <c r="EBN56" s="55"/>
      <c r="EBO56" s="55"/>
      <c r="EBP56" s="55"/>
      <c r="EBQ56" s="55"/>
      <c r="EBR56" s="55"/>
      <c r="EBS56" s="55"/>
      <c r="EBT56" s="55"/>
      <c r="EBU56" s="55"/>
      <c r="EBV56" s="55"/>
      <c r="EBW56" s="55"/>
      <c r="EBX56" s="55"/>
      <c r="EBY56" s="55"/>
      <c r="EBZ56" s="55"/>
      <c r="ECA56" s="55"/>
      <c r="ECB56" s="55"/>
      <c r="ECC56" s="55"/>
      <c r="ECD56" s="55"/>
      <c r="ECE56" s="55"/>
      <c r="ECF56" s="55"/>
      <c r="ECG56" s="55"/>
      <c r="ECH56" s="55"/>
      <c r="ECI56" s="55"/>
      <c r="ECJ56" s="55"/>
      <c r="ECK56" s="55"/>
      <c r="ECL56" s="55"/>
      <c r="ECM56" s="55"/>
      <c r="ECN56" s="55"/>
      <c r="ECO56" s="55"/>
      <c r="ECP56" s="55"/>
      <c r="ECQ56" s="55"/>
      <c r="ECR56" s="55"/>
      <c r="ECS56" s="55"/>
      <c r="ECT56" s="55"/>
      <c r="ECU56" s="55"/>
      <c r="ECV56" s="55"/>
      <c r="ECW56" s="55"/>
      <c r="ECX56" s="55"/>
      <c r="ECY56" s="55"/>
      <c r="ECZ56" s="55"/>
      <c r="EDA56" s="55"/>
      <c r="EDB56" s="55"/>
      <c r="EDC56" s="55"/>
      <c r="EDD56" s="55"/>
      <c r="EDE56" s="55"/>
      <c r="EDF56" s="55"/>
      <c r="EDG56" s="55"/>
      <c r="EDH56" s="55"/>
      <c r="EDI56" s="55"/>
      <c r="EDJ56" s="55"/>
      <c r="EDK56" s="55"/>
      <c r="EDL56" s="55"/>
      <c r="EDM56" s="55"/>
      <c r="EDN56" s="55"/>
      <c r="EDO56" s="55"/>
      <c r="EDP56" s="55"/>
      <c r="EDQ56" s="55"/>
      <c r="EDR56" s="55"/>
      <c r="EDS56" s="55"/>
      <c r="EDT56" s="55"/>
      <c r="EDU56" s="55"/>
      <c r="EDV56" s="55"/>
      <c r="EDW56" s="55"/>
      <c r="EDX56" s="55"/>
      <c r="EDY56" s="55"/>
      <c r="EDZ56" s="55"/>
      <c r="EEA56" s="55"/>
      <c r="EEB56" s="55"/>
      <c r="EEC56" s="55"/>
      <c r="EED56" s="55"/>
      <c r="EEE56" s="55"/>
      <c r="EEF56" s="55"/>
      <c r="EEG56" s="55"/>
      <c r="EEH56" s="55"/>
      <c r="EEI56" s="55"/>
      <c r="EEJ56" s="55"/>
      <c r="EEK56" s="55"/>
      <c r="EEL56" s="55"/>
      <c r="EEM56" s="55"/>
      <c r="EEN56" s="55"/>
      <c r="EEO56" s="55"/>
      <c r="EEP56" s="55"/>
      <c r="EEQ56" s="55"/>
      <c r="EER56" s="55"/>
      <c r="EES56" s="55"/>
      <c r="EET56" s="55"/>
      <c r="EEU56" s="55"/>
      <c r="EEV56" s="55"/>
      <c r="EEW56" s="55"/>
      <c r="EEX56" s="55"/>
      <c r="EEY56" s="55"/>
      <c r="EEZ56" s="55"/>
      <c r="EFA56" s="55"/>
      <c r="EFB56" s="55"/>
      <c r="EFC56" s="55"/>
      <c r="EFD56" s="55"/>
      <c r="EFF56" s="55"/>
      <c r="EFG56" s="55"/>
      <c r="EFH56" s="55"/>
      <c r="EGS56" s="55"/>
      <c r="EGT56" s="55"/>
      <c r="EGU56" s="55"/>
      <c r="EGV56" s="55"/>
      <c r="EHJ56" s="55"/>
      <c r="EHK56" s="55"/>
      <c r="EHL56" s="55"/>
      <c r="EHM56" s="55"/>
      <c r="EHN56" s="55"/>
      <c r="EHO56" s="55"/>
      <c r="EHP56" s="55"/>
      <c r="EHQ56" s="55"/>
      <c r="EHR56" s="55"/>
      <c r="EHS56" s="55"/>
      <c r="EHT56" s="55"/>
      <c r="EHU56" s="55"/>
      <c r="EHV56" s="55"/>
      <c r="EHW56" s="55"/>
      <c r="EHX56" s="55"/>
      <c r="EHY56" s="55"/>
      <c r="EHZ56" s="55"/>
      <c r="EIA56" s="55"/>
      <c r="EIB56" s="55"/>
      <c r="EIC56" s="55"/>
      <c r="EID56" s="55"/>
      <c r="EIE56" s="55"/>
      <c r="EIF56" s="55"/>
      <c r="EIG56" s="55"/>
      <c r="EIH56" s="55"/>
      <c r="EII56" s="55"/>
      <c r="EIJ56" s="55"/>
      <c r="EIK56" s="55"/>
      <c r="EIL56" s="55"/>
      <c r="EIM56" s="55"/>
      <c r="EIN56" s="55"/>
      <c r="EIO56" s="55"/>
      <c r="EIP56" s="55"/>
      <c r="EIQ56" s="55"/>
      <c r="EIR56" s="55"/>
      <c r="EIS56" s="55"/>
      <c r="EIT56" s="55"/>
      <c r="EIU56" s="55"/>
      <c r="EIV56" s="55"/>
      <c r="EIW56" s="55"/>
      <c r="EIX56" s="55"/>
      <c r="EIY56" s="55"/>
      <c r="EIZ56" s="55"/>
      <c r="EJA56" s="55"/>
      <c r="EJB56" s="55"/>
      <c r="EJC56" s="55"/>
      <c r="EJD56" s="55"/>
      <c r="EJE56" s="55"/>
      <c r="EJF56" s="55"/>
      <c r="EJG56" s="55"/>
      <c r="EJH56" s="55"/>
      <c r="EJI56" s="55"/>
      <c r="EJJ56" s="55"/>
      <c r="EJK56" s="55"/>
      <c r="EJL56" s="55"/>
      <c r="EJM56" s="55"/>
      <c r="EJN56" s="55"/>
      <c r="EJO56" s="55"/>
      <c r="EJP56" s="55"/>
      <c r="EJQ56" s="55"/>
      <c r="EJR56" s="55"/>
      <c r="EJS56" s="55"/>
      <c r="EJT56" s="55"/>
      <c r="EJU56" s="55"/>
      <c r="EJV56" s="55"/>
      <c r="EJW56" s="55"/>
      <c r="EJX56" s="55"/>
      <c r="EJY56" s="55"/>
      <c r="EJZ56" s="55"/>
      <c r="EKA56" s="55"/>
      <c r="EKB56" s="55"/>
      <c r="EKC56" s="55"/>
      <c r="EKD56" s="55"/>
      <c r="EKE56" s="55"/>
      <c r="EKF56" s="55"/>
      <c r="EKG56" s="55"/>
      <c r="EKH56" s="55"/>
      <c r="EKI56" s="55"/>
      <c r="EKJ56" s="55"/>
      <c r="EKK56" s="55"/>
      <c r="EKL56" s="55"/>
      <c r="EKM56" s="55"/>
      <c r="EKN56" s="55"/>
      <c r="EKO56" s="55"/>
      <c r="EKP56" s="55"/>
      <c r="EKQ56" s="55"/>
      <c r="EKR56" s="55"/>
      <c r="EKS56" s="55"/>
      <c r="EKT56" s="55"/>
      <c r="EKU56" s="55"/>
      <c r="EKV56" s="55"/>
      <c r="EKW56" s="55"/>
      <c r="EKX56" s="55"/>
      <c r="EKY56" s="55"/>
      <c r="EKZ56" s="55"/>
      <c r="ELA56" s="55"/>
      <c r="ELB56" s="55"/>
      <c r="ELC56" s="55"/>
      <c r="ELD56" s="55"/>
      <c r="ELE56" s="55"/>
      <c r="ELF56" s="55"/>
      <c r="ELG56" s="55"/>
      <c r="ELH56" s="55"/>
      <c r="ELI56" s="55"/>
      <c r="ELJ56" s="55"/>
      <c r="ELK56" s="55"/>
      <c r="ELL56" s="55"/>
      <c r="ELM56" s="55"/>
      <c r="ELN56" s="55"/>
      <c r="ELO56" s="55"/>
      <c r="ELP56" s="55"/>
      <c r="ELQ56" s="55"/>
      <c r="ELR56" s="55"/>
      <c r="ELS56" s="55"/>
      <c r="ELT56" s="55"/>
      <c r="ELU56" s="55"/>
      <c r="ELV56" s="55"/>
      <c r="ELW56" s="55"/>
      <c r="ELX56" s="55"/>
      <c r="ELY56" s="55"/>
      <c r="ELZ56" s="55"/>
      <c r="EMA56" s="55"/>
      <c r="EMB56" s="55"/>
      <c r="EMC56" s="55"/>
      <c r="EMD56" s="55"/>
      <c r="EME56" s="55"/>
      <c r="EMF56" s="55"/>
      <c r="EMG56" s="55"/>
      <c r="EMH56" s="55"/>
      <c r="EMI56" s="55"/>
      <c r="EMJ56" s="55"/>
      <c r="EMK56" s="55"/>
      <c r="EML56" s="55"/>
      <c r="EMM56" s="55"/>
      <c r="EMN56" s="55"/>
      <c r="EMO56" s="55"/>
      <c r="EMP56" s="55"/>
      <c r="EMQ56" s="55"/>
      <c r="EMR56" s="55"/>
      <c r="EMS56" s="55"/>
      <c r="EMT56" s="55"/>
      <c r="EMU56" s="55"/>
      <c r="EMV56" s="55"/>
      <c r="EMW56" s="55"/>
      <c r="EMX56" s="55"/>
      <c r="EMY56" s="55"/>
      <c r="EMZ56" s="55"/>
      <c r="ENA56" s="55"/>
      <c r="ENB56" s="55"/>
      <c r="ENC56" s="55"/>
      <c r="END56" s="55"/>
      <c r="ENE56" s="55"/>
      <c r="ENF56" s="55"/>
      <c r="ENG56" s="55"/>
      <c r="ENH56" s="55"/>
      <c r="ENI56" s="55"/>
      <c r="ENJ56" s="55"/>
      <c r="ENK56" s="55"/>
      <c r="ENL56" s="55"/>
      <c r="ENM56" s="55"/>
      <c r="ENN56" s="55"/>
      <c r="ENO56" s="55"/>
      <c r="ENP56" s="55"/>
      <c r="ENQ56" s="55"/>
      <c r="ENR56" s="55"/>
      <c r="ENS56" s="55"/>
      <c r="ENT56" s="55"/>
      <c r="ENU56" s="55"/>
      <c r="ENV56" s="55"/>
      <c r="ENW56" s="55"/>
      <c r="ENX56" s="55"/>
      <c r="ENY56" s="55"/>
      <c r="ENZ56" s="55"/>
      <c r="EOA56" s="55"/>
      <c r="EOB56" s="55"/>
      <c r="EOC56" s="55"/>
      <c r="EOD56" s="55"/>
      <c r="EOE56" s="55"/>
      <c r="EOF56" s="55"/>
      <c r="EOG56" s="55"/>
      <c r="EOH56" s="55"/>
      <c r="EOI56" s="55"/>
      <c r="EOJ56" s="55"/>
      <c r="EOK56" s="55"/>
      <c r="EOL56" s="55"/>
      <c r="EOM56" s="55"/>
      <c r="EON56" s="55"/>
      <c r="EOO56" s="55"/>
      <c r="EOP56" s="55"/>
      <c r="EOQ56" s="55"/>
      <c r="EOR56" s="55"/>
      <c r="EOS56" s="55"/>
      <c r="EOT56" s="55"/>
      <c r="EOU56" s="55"/>
      <c r="EOV56" s="55"/>
      <c r="EOW56" s="55"/>
      <c r="EOX56" s="55"/>
      <c r="EOY56" s="55"/>
      <c r="EOZ56" s="55"/>
      <c r="EPB56" s="55"/>
      <c r="EPC56" s="55"/>
      <c r="EPD56" s="55"/>
      <c r="EQO56" s="55"/>
      <c r="EQP56" s="55"/>
      <c r="EQQ56" s="55"/>
      <c r="EQR56" s="55"/>
      <c r="ERF56" s="55"/>
      <c r="ERG56" s="55"/>
      <c r="ERH56" s="55"/>
      <c r="ERI56" s="55"/>
      <c r="ERJ56" s="55"/>
      <c r="ERK56" s="55"/>
      <c r="ERL56" s="55"/>
      <c r="ERM56" s="55"/>
      <c r="ERN56" s="55"/>
      <c r="ERO56" s="55"/>
      <c r="ERP56" s="55"/>
      <c r="ERQ56" s="55"/>
      <c r="ERR56" s="55"/>
      <c r="ERS56" s="55"/>
      <c r="ERT56" s="55"/>
      <c r="ERU56" s="55"/>
      <c r="ERV56" s="55"/>
      <c r="ERW56" s="55"/>
      <c r="ERX56" s="55"/>
      <c r="ERY56" s="55"/>
      <c r="ERZ56" s="55"/>
      <c r="ESA56" s="55"/>
      <c r="ESB56" s="55"/>
      <c r="ESC56" s="55"/>
      <c r="ESD56" s="55"/>
      <c r="ESE56" s="55"/>
      <c r="ESF56" s="55"/>
      <c r="ESG56" s="55"/>
      <c r="ESH56" s="55"/>
      <c r="ESI56" s="55"/>
      <c r="ESJ56" s="55"/>
      <c r="ESK56" s="55"/>
      <c r="ESL56" s="55"/>
      <c r="ESM56" s="55"/>
      <c r="ESN56" s="55"/>
      <c r="ESO56" s="55"/>
      <c r="ESP56" s="55"/>
      <c r="ESQ56" s="55"/>
      <c r="ESR56" s="55"/>
      <c r="ESS56" s="55"/>
      <c r="EST56" s="55"/>
      <c r="ESU56" s="55"/>
      <c r="ESV56" s="55"/>
      <c r="ESW56" s="55"/>
      <c r="ESX56" s="55"/>
      <c r="ESY56" s="55"/>
      <c r="ESZ56" s="55"/>
      <c r="ETA56" s="55"/>
      <c r="ETB56" s="55"/>
      <c r="ETC56" s="55"/>
      <c r="ETD56" s="55"/>
      <c r="ETE56" s="55"/>
      <c r="ETF56" s="55"/>
      <c r="ETG56" s="55"/>
      <c r="ETH56" s="55"/>
      <c r="ETI56" s="55"/>
      <c r="ETJ56" s="55"/>
      <c r="ETK56" s="55"/>
      <c r="ETL56" s="55"/>
      <c r="ETM56" s="55"/>
      <c r="ETN56" s="55"/>
      <c r="ETO56" s="55"/>
      <c r="ETP56" s="55"/>
      <c r="ETQ56" s="55"/>
      <c r="ETR56" s="55"/>
      <c r="ETS56" s="55"/>
      <c r="ETT56" s="55"/>
      <c r="ETU56" s="55"/>
      <c r="ETV56" s="55"/>
      <c r="ETW56" s="55"/>
      <c r="ETX56" s="55"/>
      <c r="ETY56" s="55"/>
      <c r="ETZ56" s="55"/>
      <c r="EUA56" s="55"/>
      <c r="EUB56" s="55"/>
      <c r="EUC56" s="55"/>
      <c r="EUD56" s="55"/>
      <c r="EUE56" s="55"/>
      <c r="EUF56" s="55"/>
      <c r="EUG56" s="55"/>
      <c r="EUH56" s="55"/>
      <c r="EUI56" s="55"/>
      <c r="EUJ56" s="55"/>
      <c r="EUK56" s="55"/>
      <c r="EUL56" s="55"/>
      <c r="EUM56" s="55"/>
      <c r="EUN56" s="55"/>
      <c r="EUO56" s="55"/>
      <c r="EUP56" s="55"/>
      <c r="EUQ56" s="55"/>
      <c r="EUR56" s="55"/>
      <c r="EUS56" s="55"/>
      <c r="EUT56" s="55"/>
      <c r="EUU56" s="55"/>
      <c r="EUV56" s="55"/>
      <c r="EUW56" s="55"/>
      <c r="EUX56" s="55"/>
      <c r="EUY56" s="55"/>
      <c r="EUZ56" s="55"/>
      <c r="EVA56" s="55"/>
      <c r="EVB56" s="55"/>
      <c r="EVC56" s="55"/>
      <c r="EVD56" s="55"/>
      <c r="EVE56" s="55"/>
      <c r="EVF56" s="55"/>
      <c r="EVG56" s="55"/>
      <c r="EVH56" s="55"/>
      <c r="EVI56" s="55"/>
      <c r="EVJ56" s="55"/>
      <c r="EVK56" s="55"/>
      <c r="EVL56" s="55"/>
      <c r="EVM56" s="55"/>
      <c r="EVN56" s="55"/>
      <c r="EVO56" s="55"/>
      <c r="EVP56" s="55"/>
      <c r="EVQ56" s="55"/>
      <c r="EVR56" s="55"/>
      <c r="EVS56" s="55"/>
      <c r="EVT56" s="55"/>
      <c r="EVU56" s="55"/>
      <c r="EVV56" s="55"/>
      <c r="EVW56" s="55"/>
      <c r="EVX56" s="55"/>
      <c r="EVY56" s="55"/>
      <c r="EVZ56" s="55"/>
      <c r="EWA56" s="55"/>
      <c r="EWB56" s="55"/>
      <c r="EWC56" s="55"/>
      <c r="EWD56" s="55"/>
      <c r="EWE56" s="55"/>
      <c r="EWF56" s="55"/>
      <c r="EWG56" s="55"/>
      <c r="EWH56" s="55"/>
      <c r="EWI56" s="55"/>
      <c r="EWJ56" s="55"/>
      <c r="EWK56" s="55"/>
      <c r="EWL56" s="55"/>
      <c r="EWM56" s="55"/>
      <c r="EWN56" s="55"/>
      <c r="EWO56" s="55"/>
      <c r="EWP56" s="55"/>
      <c r="EWQ56" s="55"/>
      <c r="EWR56" s="55"/>
      <c r="EWS56" s="55"/>
      <c r="EWT56" s="55"/>
      <c r="EWU56" s="55"/>
      <c r="EWV56" s="55"/>
      <c r="EWW56" s="55"/>
      <c r="EWX56" s="55"/>
      <c r="EWY56" s="55"/>
      <c r="EWZ56" s="55"/>
      <c r="EXA56" s="55"/>
      <c r="EXB56" s="55"/>
      <c r="EXC56" s="55"/>
      <c r="EXD56" s="55"/>
      <c r="EXE56" s="55"/>
      <c r="EXF56" s="55"/>
      <c r="EXG56" s="55"/>
      <c r="EXH56" s="55"/>
      <c r="EXI56" s="55"/>
      <c r="EXJ56" s="55"/>
      <c r="EXK56" s="55"/>
      <c r="EXL56" s="55"/>
      <c r="EXM56" s="55"/>
      <c r="EXN56" s="55"/>
      <c r="EXO56" s="55"/>
      <c r="EXP56" s="55"/>
      <c r="EXQ56" s="55"/>
      <c r="EXR56" s="55"/>
      <c r="EXS56" s="55"/>
      <c r="EXT56" s="55"/>
      <c r="EXU56" s="55"/>
      <c r="EXV56" s="55"/>
      <c r="EXW56" s="55"/>
      <c r="EXX56" s="55"/>
      <c r="EXY56" s="55"/>
      <c r="EXZ56" s="55"/>
      <c r="EYA56" s="55"/>
      <c r="EYB56" s="55"/>
      <c r="EYC56" s="55"/>
      <c r="EYD56" s="55"/>
      <c r="EYE56" s="55"/>
      <c r="EYF56" s="55"/>
      <c r="EYG56" s="55"/>
      <c r="EYH56" s="55"/>
      <c r="EYI56" s="55"/>
      <c r="EYJ56" s="55"/>
      <c r="EYK56" s="55"/>
      <c r="EYL56" s="55"/>
      <c r="EYM56" s="55"/>
      <c r="EYN56" s="55"/>
      <c r="EYO56" s="55"/>
      <c r="EYP56" s="55"/>
      <c r="EYQ56" s="55"/>
      <c r="EYR56" s="55"/>
      <c r="EYS56" s="55"/>
      <c r="EYT56" s="55"/>
      <c r="EYU56" s="55"/>
      <c r="EYV56" s="55"/>
      <c r="EYX56" s="55"/>
      <c r="EYY56" s="55"/>
      <c r="EYZ56" s="55"/>
      <c r="FAK56" s="55"/>
      <c r="FAL56" s="55"/>
      <c r="FAM56" s="55"/>
      <c r="FAN56" s="55"/>
      <c r="FBB56" s="55"/>
      <c r="FBC56" s="55"/>
      <c r="FBD56" s="55"/>
      <c r="FBE56" s="55"/>
      <c r="FBF56" s="55"/>
      <c r="FBG56" s="55"/>
      <c r="FBH56" s="55"/>
      <c r="FBI56" s="55"/>
      <c r="FBJ56" s="55"/>
      <c r="FBK56" s="55"/>
      <c r="FBL56" s="55"/>
      <c r="FBM56" s="55"/>
      <c r="FBN56" s="55"/>
      <c r="FBO56" s="55"/>
      <c r="FBP56" s="55"/>
      <c r="FBQ56" s="55"/>
      <c r="FBR56" s="55"/>
      <c r="FBS56" s="55"/>
      <c r="FBT56" s="55"/>
      <c r="FBU56" s="55"/>
      <c r="FBV56" s="55"/>
      <c r="FBW56" s="55"/>
      <c r="FBX56" s="55"/>
      <c r="FBY56" s="55"/>
      <c r="FBZ56" s="55"/>
      <c r="FCA56" s="55"/>
      <c r="FCB56" s="55"/>
      <c r="FCC56" s="55"/>
      <c r="FCD56" s="55"/>
      <c r="FCE56" s="55"/>
      <c r="FCF56" s="55"/>
      <c r="FCG56" s="55"/>
      <c r="FCH56" s="55"/>
      <c r="FCI56" s="55"/>
      <c r="FCJ56" s="55"/>
      <c r="FCK56" s="55"/>
      <c r="FCL56" s="55"/>
      <c r="FCM56" s="55"/>
      <c r="FCN56" s="55"/>
      <c r="FCO56" s="55"/>
      <c r="FCP56" s="55"/>
      <c r="FCQ56" s="55"/>
      <c r="FCR56" s="55"/>
      <c r="FCS56" s="55"/>
      <c r="FCT56" s="55"/>
      <c r="FCU56" s="55"/>
      <c r="FCV56" s="55"/>
      <c r="FCW56" s="55"/>
      <c r="FCX56" s="55"/>
      <c r="FCY56" s="55"/>
      <c r="FCZ56" s="55"/>
      <c r="FDA56" s="55"/>
      <c r="FDB56" s="55"/>
      <c r="FDC56" s="55"/>
      <c r="FDD56" s="55"/>
      <c r="FDE56" s="55"/>
      <c r="FDF56" s="55"/>
      <c r="FDG56" s="55"/>
      <c r="FDH56" s="55"/>
      <c r="FDI56" s="55"/>
      <c r="FDJ56" s="55"/>
      <c r="FDK56" s="55"/>
      <c r="FDL56" s="55"/>
      <c r="FDM56" s="55"/>
      <c r="FDN56" s="55"/>
      <c r="FDO56" s="55"/>
      <c r="FDP56" s="55"/>
      <c r="FDQ56" s="55"/>
      <c r="FDR56" s="55"/>
      <c r="FDS56" s="55"/>
      <c r="FDT56" s="55"/>
      <c r="FDU56" s="55"/>
      <c r="FDV56" s="55"/>
      <c r="FDW56" s="55"/>
      <c r="FDX56" s="55"/>
      <c r="FDY56" s="55"/>
      <c r="FDZ56" s="55"/>
      <c r="FEA56" s="55"/>
      <c r="FEB56" s="55"/>
      <c r="FEC56" s="55"/>
      <c r="FED56" s="55"/>
      <c r="FEE56" s="55"/>
      <c r="FEF56" s="55"/>
      <c r="FEG56" s="55"/>
      <c r="FEH56" s="55"/>
      <c r="FEI56" s="55"/>
      <c r="FEJ56" s="55"/>
      <c r="FEK56" s="55"/>
      <c r="FEL56" s="55"/>
      <c r="FEM56" s="55"/>
      <c r="FEN56" s="55"/>
      <c r="FEO56" s="55"/>
      <c r="FEP56" s="55"/>
      <c r="FEQ56" s="55"/>
      <c r="FER56" s="55"/>
      <c r="FES56" s="55"/>
      <c r="FET56" s="55"/>
      <c r="FEU56" s="55"/>
      <c r="FEV56" s="55"/>
      <c r="FEW56" s="55"/>
      <c r="FEX56" s="55"/>
      <c r="FEY56" s="55"/>
      <c r="FEZ56" s="55"/>
      <c r="FFA56" s="55"/>
      <c r="FFB56" s="55"/>
      <c r="FFC56" s="55"/>
      <c r="FFD56" s="55"/>
      <c r="FFE56" s="55"/>
      <c r="FFF56" s="55"/>
      <c r="FFG56" s="55"/>
      <c r="FFH56" s="55"/>
      <c r="FFI56" s="55"/>
      <c r="FFJ56" s="55"/>
      <c r="FFK56" s="55"/>
      <c r="FFL56" s="55"/>
      <c r="FFM56" s="55"/>
      <c r="FFN56" s="55"/>
      <c r="FFO56" s="55"/>
      <c r="FFP56" s="55"/>
      <c r="FFQ56" s="55"/>
      <c r="FFR56" s="55"/>
      <c r="FFS56" s="55"/>
      <c r="FFT56" s="55"/>
      <c r="FFU56" s="55"/>
      <c r="FFV56" s="55"/>
      <c r="FFW56" s="55"/>
      <c r="FFX56" s="55"/>
      <c r="FFY56" s="55"/>
      <c r="FFZ56" s="55"/>
      <c r="FGA56" s="55"/>
      <c r="FGB56" s="55"/>
      <c r="FGC56" s="55"/>
      <c r="FGD56" s="55"/>
      <c r="FGE56" s="55"/>
      <c r="FGF56" s="55"/>
      <c r="FGG56" s="55"/>
      <c r="FGH56" s="55"/>
      <c r="FGI56" s="55"/>
      <c r="FGJ56" s="55"/>
      <c r="FGK56" s="55"/>
      <c r="FGL56" s="55"/>
      <c r="FGM56" s="55"/>
      <c r="FGN56" s="55"/>
      <c r="FGO56" s="55"/>
      <c r="FGP56" s="55"/>
      <c r="FGQ56" s="55"/>
      <c r="FGR56" s="55"/>
      <c r="FGS56" s="55"/>
      <c r="FGT56" s="55"/>
      <c r="FGU56" s="55"/>
      <c r="FGV56" s="55"/>
      <c r="FGW56" s="55"/>
      <c r="FGX56" s="55"/>
      <c r="FGY56" s="55"/>
      <c r="FGZ56" s="55"/>
      <c r="FHA56" s="55"/>
      <c r="FHB56" s="55"/>
      <c r="FHC56" s="55"/>
      <c r="FHD56" s="55"/>
      <c r="FHE56" s="55"/>
      <c r="FHF56" s="55"/>
      <c r="FHG56" s="55"/>
      <c r="FHH56" s="55"/>
      <c r="FHI56" s="55"/>
      <c r="FHJ56" s="55"/>
      <c r="FHK56" s="55"/>
      <c r="FHL56" s="55"/>
      <c r="FHM56" s="55"/>
      <c r="FHN56" s="55"/>
      <c r="FHO56" s="55"/>
      <c r="FHP56" s="55"/>
      <c r="FHQ56" s="55"/>
      <c r="FHR56" s="55"/>
      <c r="FHS56" s="55"/>
      <c r="FHT56" s="55"/>
      <c r="FHU56" s="55"/>
      <c r="FHV56" s="55"/>
      <c r="FHW56" s="55"/>
      <c r="FHX56" s="55"/>
      <c r="FHY56" s="55"/>
      <c r="FHZ56" s="55"/>
      <c r="FIA56" s="55"/>
      <c r="FIB56" s="55"/>
      <c r="FIC56" s="55"/>
      <c r="FID56" s="55"/>
      <c r="FIE56" s="55"/>
      <c r="FIF56" s="55"/>
      <c r="FIG56" s="55"/>
      <c r="FIH56" s="55"/>
      <c r="FII56" s="55"/>
      <c r="FIJ56" s="55"/>
      <c r="FIK56" s="55"/>
      <c r="FIL56" s="55"/>
      <c r="FIM56" s="55"/>
      <c r="FIN56" s="55"/>
      <c r="FIO56" s="55"/>
      <c r="FIP56" s="55"/>
      <c r="FIQ56" s="55"/>
      <c r="FIR56" s="55"/>
      <c r="FIT56" s="55"/>
      <c r="FIU56" s="55"/>
      <c r="FIV56" s="55"/>
      <c r="FKG56" s="55"/>
      <c r="FKH56" s="55"/>
      <c r="FKI56" s="55"/>
      <c r="FKJ56" s="55"/>
      <c r="FKX56" s="55"/>
      <c r="FKY56" s="55"/>
      <c r="FKZ56" s="55"/>
      <c r="FLA56" s="55"/>
      <c r="FLB56" s="55"/>
      <c r="FLC56" s="55"/>
      <c r="FLD56" s="55"/>
      <c r="FLE56" s="55"/>
      <c r="FLF56" s="55"/>
      <c r="FLG56" s="55"/>
      <c r="FLH56" s="55"/>
      <c r="FLI56" s="55"/>
      <c r="FLJ56" s="55"/>
      <c r="FLK56" s="55"/>
      <c r="FLL56" s="55"/>
      <c r="FLM56" s="55"/>
      <c r="FLN56" s="55"/>
      <c r="FLO56" s="55"/>
      <c r="FLP56" s="55"/>
      <c r="FLQ56" s="55"/>
      <c r="FLR56" s="55"/>
      <c r="FLS56" s="55"/>
      <c r="FLT56" s="55"/>
      <c r="FLU56" s="55"/>
      <c r="FLV56" s="55"/>
      <c r="FLW56" s="55"/>
      <c r="FLX56" s="55"/>
      <c r="FLY56" s="55"/>
      <c r="FLZ56" s="55"/>
      <c r="FMA56" s="55"/>
      <c r="FMB56" s="55"/>
      <c r="FMC56" s="55"/>
      <c r="FMD56" s="55"/>
      <c r="FME56" s="55"/>
      <c r="FMF56" s="55"/>
      <c r="FMG56" s="55"/>
      <c r="FMH56" s="55"/>
      <c r="FMI56" s="55"/>
      <c r="FMJ56" s="55"/>
      <c r="FMK56" s="55"/>
      <c r="FML56" s="55"/>
      <c r="FMM56" s="55"/>
      <c r="FMN56" s="55"/>
      <c r="FMO56" s="55"/>
      <c r="FMP56" s="55"/>
      <c r="FMQ56" s="55"/>
      <c r="FMR56" s="55"/>
      <c r="FMS56" s="55"/>
      <c r="FMT56" s="55"/>
      <c r="FMU56" s="55"/>
      <c r="FMV56" s="55"/>
      <c r="FMW56" s="55"/>
      <c r="FMX56" s="55"/>
      <c r="FMY56" s="55"/>
      <c r="FMZ56" s="55"/>
      <c r="FNA56" s="55"/>
      <c r="FNB56" s="55"/>
      <c r="FNC56" s="55"/>
      <c r="FND56" s="55"/>
      <c r="FNE56" s="55"/>
      <c r="FNF56" s="55"/>
      <c r="FNG56" s="55"/>
      <c r="FNH56" s="55"/>
      <c r="FNI56" s="55"/>
      <c r="FNJ56" s="55"/>
      <c r="FNK56" s="55"/>
      <c r="FNL56" s="55"/>
      <c r="FNM56" s="55"/>
      <c r="FNN56" s="55"/>
      <c r="FNO56" s="55"/>
      <c r="FNP56" s="55"/>
      <c r="FNQ56" s="55"/>
      <c r="FNR56" s="55"/>
      <c r="FNS56" s="55"/>
      <c r="FNT56" s="55"/>
      <c r="FNU56" s="55"/>
      <c r="FNV56" s="55"/>
      <c r="FNW56" s="55"/>
      <c r="FNX56" s="55"/>
      <c r="FNY56" s="55"/>
      <c r="FNZ56" s="55"/>
      <c r="FOA56" s="55"/>
      <c r="FOB56" s="55"/>
      <c r="FOC56" s="55"/>
      <c r="FOD56" s="55"/>
      <c r="FOE56" s="55"/>
      <c r="FOF56" s="55"/>
      <c r="FOG56" s="55"/>
      <c r="FOH56" s="55"/>
      <c r="FOI56" s="55"/>
      <c r="FOJ56" s="55"/>
      <c r="FOK56" s="55"/>
      <c r="FOL56" s="55"/>
      <c r="FOM56" s="55"/>
      <c r="FON56" s="55"/>
      <c r="FOO56" s="55"/>
      <c r="FOP56" s="55"/>
      <c r="FOQ56" s="55"/>
      <c r="FOR56" s="55"/>
      <c r="FOS56" s="55"/>
      <c r="FOT56" s="55"/>
      <c r="FOU56" s="55"/>
      <c r="FOV56" s="55"/>
      <c r="FOW56" s="55"/>
      <c r="FOX56" s="55"/>
      <c r="FOY56" s="55"/>
      <c r="FOZ56" s="55"/>
      <c r="FPA56" s="55"/>
      <c r="FPB56" s="55"/>
      <c r="FPC56" s="55"/>
      <c r="FPD56" s="55"/>
      <c r="FPE56" s="55"/>
      <c r="FPF56" s="55"/>
      <c r="FPG56" s="55"/>
      <c r="FPH56" s="55"/>
      <c r="FPI56" s="55"/>
      <c r="FPJ56" s="55"/>
      <c r="FPK56" s="55"/>
      <c r="FPL56" s="55"/>
      <c r="FPM56" s="55"/>
      <c r="FPN56" s="55"/>
      <c r="FPO56" s="55"/>
      <c r="FPP56" s="55"/>
      <c r="FPQ56" s="55"/>
      <c r="FPR56" s="55"/>
      <c r="FPS56" s="55"/>
      <c r="FPT56" s="55"/>
      <c r="FPU56" s="55"/>
      <c r="FPV56" s="55"/>
      <c r="FPW56" s="55"/>
      <c r="FPX56" s="55"/>
      <c r="FPY56" s="55"/>
      <c r="FPZ56" s="55"/>
      <c r="FQA56" s="55"/>
      <c r="FQB56" s="55"/>
      <c r="FQC56" s="55"/>
      <c r="FQD56" s="55"/>
      <c r="FQE56" s="55"/>
      <c r="FQF56" s="55"/>
      <c r="FQG56" s="55"/>
      <c r="FQH56" s="55"/>
      <c r="FQI56" s="55"/>
      <c r="FQJ56" s="55"/>
      <c r="FQK56" s="55"/>
      <c r="FQL56" s="55"/>
      <c r="FQM56" s="55"/>
      <c r="FQN56" s="55"/>
      <c r="FQO56" s="55"/>
      <c r="FQP56" s="55"/>
      <c r="FQQ56" s="55"/>
      <c r="FQR56" s="55"/>
      <c r="FQS56" s="55"/>
      <c r="FQT56" s="55"/>
      <c r="FQU56" s="55"/>
      <c r="FQV56" s="55"/>
      <c r="FQW56" s="55"/>
      <c r="FQX56" s="55"/>
      <c r="FQY56" s="55"/>
      <c r="FQZ56" s="55"/>
      <c r="FRA56" s="55"/>
      <c r="FRB56" s="55"/>
      <c r="FRC56" s="55"/>
      <c r="FRD56" s="55"/>
      <c r="FRE56" s="55"/>
      <c r="FRF56" s="55"/>
      <c r="FRG56" s="55"/>
      <c r="FRH56" s="55"/>
      <c r="FRI56" s="55"/>
      <c r="FRJ56" s="55"/>
      <c r="FRK56" s="55"/>
      <c r="FRL56" s="55"/>
      <c r="FRM56" s="55"/>
      <c r="FRN56" s="55"/>
      <c r="FRO56" s="55"/>
      <c r="FRP56" s="55"/>
      <c r="FRQ56" s="55"/>
      <c r="FRR56" s="55"/>
      <c r="FRS56" s="55"/>
      <c r="FRT56" s="55"/>
      <c r="FRU56" s="55"/>
      <c r="FRV56" s="55"/>
      <c r="FRW56" s="55"/>
      <c r="FRX56" s="55"/>
      <c r="FRY56" s="55"/>
      <c r="FRZ56" s="55"/>
      <c r="FSA56" s="55"/>
      <c r="FSB56" s="55"/>
      <c r="FSC56" s="55"/>
      <c r="FSD56" s="55"/>
      <c r="FSE56" s="55"/>
      <c r="FSF56" s="55"/>
      <c r="FSG56" s="55"/>
      <c r="FSH56" s="55"/>
      <c r="FSI56" s="55"/>
      <c r="FSJ56" s="55"/>
      <c r="FSK56" s="55"/>
      <c r="FSL56" s="55"/>
      <c r="FSM56" s="55"/>
      <c r="FSN56" s="55"/>
      <c r="FSP56" s="55"/>
      <c r="FSQ56" s="55"/>
      <c r="FSR56" s="55"/>
      <c r="FUC56" s="55"/>
      <c r="FUD56" s="55"/>
      <c r="FUE56" s="55"/>
      <c r="FUF56" s="55"/>
      <c r="FUT56" s="55"/>
      <c r="FUU56" s="55"/>
      <c r="FUV56" s="55"/>
      <c r="FUW56" s="55"/>
      <c r="FUX56" s="55"/>
      <c r="FUY56" s="55"/>
      <c r="FUZ56" s="55"/>
      <c r="FVA56" s="55"/>
      <c r="FVB56" s="55"/>
      <c r="FVC56" s="55"/>
      <c r="FVD56" s="55"/>
      <c r="FVE56" s="55"/>
      <c r="FVF56" s="55"/>
      <c r="FVG56" s="55"/>
      <c r="FVH56" s="55"/>
      <c r="FVI56" s="55"/>
      <c r="FVJ56" s="55"/>
      <c r="FVK56" s="55"/>
      <c r="FVL56" s="55"/>
      <c r="FVM56" s="55"/>
      <c r="FVN56" s="55"/>
      <c r="FVO56" s="55"/>
      <c r="FVP56" s="55"/>
      <c r="FVQ56" s="55"/>
      <c r="FVR56" s="55"/>
      <c r="FVS56" s="55"/>
      <c r="FVT56" s="55"/>
      <c r="FVU56" s="55"/>
      <c r="FVV56" s="55"/>
      <c r="FVW56" s="55"/>
      <c r="FVX56" s="55"/>
      <c r="FVY56" s="55"/>
      <c r="FVZ56" s="55"/>
      <c r="FWA56" s="55"/>
      <c r="FWB56" s="55"/>
      <c r="FWC56" s="55"/>
      <c r="FWD56" s="55"/>
      <c r="FWE56" s="55"/>
      <c r="FWF56" s="55"/>
      <c r="FWG56" s="55"/>
      <c r="FWH56" s="55"/>
      <c r="FWI56" s="55"/>
      <c r="FWJ56" s="55"/>
      <c r="FWK56" s="55"/>
      <c r="FWL56" s="55"/>
      <c r="FWM56" s="55"/>
      <c r="FWN56" s="55"/>
      <c r="FWO56" s="55"/>
      <c r="FWP56" s="55"/>
      <c r="FWQ56" s="55"/>
      <c r="FWR56" s="55"/>
      <c r="FWS56" s="55"/>
      <c r="FWT56" s="55"/>
      <c r="FWU56" s="55"/>
      <c r="FWV56" s="55"/>
      <c r="FWW56" s="55"/>
      <c r="FWX56" s="55"/>
      <c r="FWY56" s="55"/>
      <c r="FWZ56" s="55"/>
      <c r="FXA56" s="55"/>
      <c r="FXB56" s="55"/>
      <c r="FXC56" s="55"/>
      <c r="FXD56" s="55"/>
      <c r="FXE56" s="55"/>
      <c r="FXF56" s="55"/>
      <c r="FXG56" s="55"/>
      <c r="FXH56" s="55"/>
      <c r="FXI56" s="55"/>
      <c r="FXJ56" s="55"/>
      <c r="FXK56" s="55"/>
      <c r="FXL56" s="55"/>
      <c r="FXM56" s="55"/>
      <c r="FXN56" s="55"/>
      <c r="FXO56" s="55"/>
      <c r="FXP56" s="55"/>
      <c r="FXQ56" s="55"/>
      <c r="FXR56" s="55"/>
      <c r="FXS56" s="55"/>
      <c r="FXT56" s="55"/>
      <c r="FXU56" s="55"/>
      <c r="FXV56" s="55"/>
      <c r="FXW56" s="55"/>
      <c r="FXX56" s="55"/>
      <c r="FXY56" s="55"/>
      <c r="FXZ56" s="55"/>
      <c r="FYA56" s="55"/>
      <c r="FYB56" s="55"/>
      <c r="FYC56" s="55"/>
      <c r="FYD56" s="55"/>
      <c r="FYE56" s="55"/>
      <c r="FYF56" s="55"/>
      <c r="FYG56" s="55"/>
      <c r="FYH56" s="55"/>
      <c r="FYI56" s="55"/>
      <c r="FYJ56" s="55"/>
      <c r="FYK56" s="55"/>
      <c r="FYL56" s="55"/>
      <c r="FYM56" s="55"/>
      <c r="FYN56" s="55"/>
      <c r="FYO56" s="55"/>
      <c r="FYP56" s="55"/>
      <c r="FYQ56" s="55"/>
      <c r="FYR56" s="55"/>
      <c r="FYS56" s="55"/>
      <c r="FYT56" s="55"/>
      <c r="FYU56" s="55"/>
      <c r="FYV56" s="55"/>
      <c r="FYW56" s="55"/>
      <c r="FYX56" s="55"/>
      <c r="FYY56" s="55"/>
      <c r="FYZ56" s="55"/>
      <c r="FZA56" s="55"/>
      <c r="FZB56" s="55"/>
      <c r="FZC56" s="55"/>
      <c r="FZD56" s="55"/>
      <c r="FZE56" s="55"/>
      <c r="FZF56" s="55"/>
      <c r="FZG56" s="55"/>
      <c r="FZH56" s="55"/>
      <c r="FZI56" s="55"/>
      <c r="FZJ56" s="55"/>
      <c r="FZK56" s="55"/>
      <c r="FZL56" s="55"/>
      <c r="FZM56" s="55"/>
      <c r="FZN56" s="55"/>
      <c r="FZO56" s="55"/>
      <c r="FZP56" s="55"/>
      <c r="FZQ56" s="55"/>
      <c r="FZR56" s="55"/>
      <c r="FZS56" s="55"/>
      <c r="FZT56" s="55"/>
      <c r="FZU56" s="55"/>
      <c r="FZV56" s="55"/>
      <c r="FZW56" s="55"/>
      <c r="FZX56" s="55"/>
      <c r="FZY56" s="55"/>
      <c r="FZZ56" s="55"/>
      <c r="GAA56" s="55"/>
      <c r="GAB56" s="55"/>
      <c r="GAC56" s="55"/>
      <c r="GAD56" s="55"/>
      <c r="GAE56" s="55"/>
      <c r="GAF56" s="55"/>
      <c r="GAG56" s="55"/>
      <c r="GAH56" s="55"/>
      <c r="GAI56" s="55"/>
      <c r="GAJ56" s="55"/>
      <c r="GAK56" s="55"/>
      <c r="GAL56" s="55"/>
      <c r="GAM56" s="55"/>
      <c r="GAN56" s="55"/>
      <c r="GAO56" s="55"/>
      <c r="GAP56" s="55"/>
      <c r="GAQ56" s="55"/>
      <c r="GAR56" s="55"/>
      <c r="GAS56" s="55"/>
      <c r="GAT56" s="55"/>
      <c r="GAU56" s="55"/>
      <c r="GAV56" s="55"/>
      <c r="GAW56" s="55"/>
      <c r="GAX56" s="55"/>
      <c r="GAY56" s="55"/>
      <c r="GAZ56" s="55"/>
      <c r="GBA56" s="55"/>
      <c r="GBB56" s="55"/>
      <c r="GBC56" s="55"/>
      <c r="GBD56" s="55"/>
      <c r="GBE56" s="55"/>
      <c r="GBF56" s="55"/>
      <c r="GBG56" s="55"/>
      <c r="GBH56" s="55"/>
      <c r="GBI56" s="55"/>
      <c r="GBJ56" s="55"/>
      <c r="GBK56" s="55"/>
      <c r="GBL56" s="55"/>
      <c r="GBM56" s="55"/>
      <c r="GBN56" s="55"/>
      <c r="GBO56" s="55"/>
      <c r="GBP56" s="55"/>
      <c r="GBQ56" s="55"/>
      <c r="GBR56" s="55"/>
      <c r="GBS56" s="55"/>
      <c r="GBT56" s="55"/>
      <c r="GBU56" s="55"/>
      <c r="GBV56" s="55"/>
      <c r="GBW56" s="55"/>
      <c r="GBX56" s="55"/>
      <c r="GBY56" s="55"/>
      <c r="GBZ56" s="55"/>
      <c r="GCA56" s="55"/>
      <c r="GCB56" s="55"/>
      <c r="GCC56" s="55"/>
      <c r="GCD56" s="55"/>
      <c r="GCE56" s="55"/>
      <c r="GCF56" s="55"/>
      <c r="GCG56" s="55"/>
      <c r="GCH56" s="55"/>
      <c r="GCI56" s="55"/>
      <c r="GCJ56" s="55"/>
      <c r="GCL56" s="55"/>
      <c r="GCM56" s="55"/>
      <c r="GCN56" s="55"/>
      <c r="GDY56" s="55"/>
      <c r="GDZ56" s="55"/>
      <c r="GEA56" s="55"/>
      <c r="GEB56" s="55"/>
      <c r="GEP56" s="55"/>
      <c r="GEQ56" s="55"/>
      <c r="GER56" s="55"/>
      <c r="GES56" s="55"/>
      <c r="GET56" s="55"/>
      <c r="GEU56" s="55"/>
      <c r="GEV56" s="55"/>
      <c r="GEW56" s="55"/>
      <c r="GEX56" s="55"/>
      <c r="GEY56" s="55"/>
      <c r="GEZ56" s="55"/>
      <c r="GFA56" s="55"/>
      <c r="GFB56" s="55"/>
      <c r="GFC56" s="55"/>
      <c r="GFD56" s="55"/>
      <c r="GFE56" s="55"/>
      <c r="GFF56" s="55"/>
      <c r="GFG56" s="55"/>
      <c r="GFH56" s="55"/>
      <c r="GFI56" s="55"/>
      <c r="GFJ56" s="55"/>
      <c r="GFK56" s="55"/>
      <c r="GFL56" s="55"/>
      <c r="GFM56" s="55"/>
      <c r="GFN56" s="55"/>
      <c r="GFO56" s="55"/>
      <c r="GFP56" s="55"/>
      <c r="GFQ56" s="55"/>
      <c r="GFR56" s="55"/>
      <c r="GFS56" s="55"/>
      <c r="GFT56" s="55"/>
      <c r="GFU56" s="55"/>
      <c r="GFV56" s="55"/>
      <c r="GFW56" s="55"/>
      <c r="GFX56" s="55"/>
      <c r="GFY56" s="55"/>
      <c r="GFZ56" s="55"/>
      <c r="GGA56" s="55"/>
      <c r="GGB56" s="55"/>
      <c r="GGC56" s="55"/>
      <c r="GGD56" s="55"/>
      <c r="GGE56" s="55"/>
      <c r="GGF56" s="55"/>
      <c r="GGG56" s="55"/>
      <c r="GGH56" s="55"/>
      <c r="GGI56" s="55"/>
      <c r="GGJ56" s="55"/>
      <c r="GGK56" s="55"/>
      <c r="GGL56" s="55"/>
      <c r="GGM56" s="55"/>
      <c r="GGN56" s="55"/>
      <c r="GGO56" s="55"/>
      <c r="GGP56" s="55"/>
      <c r="GGQ56" s="55"/>
      <c r="GGR56" s="55"/>
      <c r="GGS56" s="55"/>
      <c r="GGT56" s="55"/>
      <c r="GGU56" s="55"/>
      <c r="GGV56" s="55"/>
      <c r="GGW56" s="55"/>
      <c r="GGX56" s="55"/>
      <c r="GGY56" s="55"/>
      <c r="GGZ56" s="55"/>
      <c r="GHA56" s="55"/>
      <c r="GHB56" s="55"/>
      <c r="GHC56" s="55"/>
      <c r="GHD56" s="55"/>
      <c r="GHE56" s="55"/>
      <c r="GHF56" s="55"/>
      <c r="GHG56" s="55"/>
      <c r="GHH56" s="55"/>
      <c r="GHI56" s="55"/>
      <c r="GHJ56" s="55"/>
      <c r="GHK56" s="55"/>
      <c r="GHL56" s="55"/>
      <c r="GHM56" s="55"/>
      <c r="GHN56" s="55"/>
      <c r="GHO56" s="55"/>
      <c r="GHP56" s="55"/>
      <c r="GHQ56" s="55"/>
      <c r="GHR56" s="55"/>
      <c r="GHS56" s="55"/>
      <c r="GHT56" s="55"/>
      <c r="GHU56" s="55"/>
      <c r="GHV56" s="55"/>
      <c r="GHW56" s="55"/>
      <c r="GHX56" s="55"/>
      <c r="GHY56" s="55"/>
      <c r="GHZ56" s="55"/>
      <c r="GIA56" s="55"/>
      <c r="GIB56" s="55"/>
      <c r="GIC56" s="55"/>
      <c r="GID56" s="55"/>
      <c r="GIE56" s="55"/>
      <c r="GIF56" s="55"/>
      <c r="GIG56" s="55"/>
      <c r="GIH56" s="55"/>
      <c r="GII56" s="55"/>
      <c r="GIJ56" s="55"/>
      <c r="GIK56" s="55"/>
      <c r="GIL56" s="55"/>
      <c r="GIM56" s="55"/>
      <c r="GIN56" s="55"/>
      <c r="GIO56" s="55"/>
      <c r="GIP56" s="55"/>
      <c r="GIQ56" s="55"/>
      <c r="GIR56" s="55"/>
      <c r="GIS56" s="55"/>
      <c r="GIT56" s="55"/>
      <c r="GIU56" s="55"/>
      <c r="GIV56" s="55"/>
      <c r="GIW56" s="55"/>
      <c r="GIX56" s="55"/>
      <c r="GIY56" s="55"/>
      <c r="GIZ56" s="55"/>
      <c r="GJA56" s="55"/>
      <c r="GJB56" s="55"/>
      <c r="GJC56" s="55"/>
      <c r="GJD56" s="55"/>
      <c r="GJE56" s="55"/>
      <c r="GJF56" s="55"/>
      <c r="GJG56" s="55"/>
      <c r="GJH56" s="55"/>
      <c r="GJI56" s="55"/>
      <c r="GJJ56" s="55"/>
      <c r="GJK56" s="55"/>
      <c r="GJL56" s="55"/>
      <c r="GJM56" s="55"/>
      <c r="GJN56" s="55"/>
      <c r="GJO56" s="55"/>
      <c r="GJP56" s="55"/>
      <c r="GJQ56" s="55"/>
      <c r="GJR56" s="55"/>
      <c r="GJS56" s="55"/>
      <c r="GJT56" s="55"/>
      <c r="GJU56" s="55"/>
      <c r="GJV56" s="55"/>
      <c r="GJW56" s="55"/>
      <c r="GJX56" s="55"/>
      <c r="GJY56" s="55"/>
      <c r="GJZ56" s="55"/>
      <c r="GKA56" s="55"/>
      <c r="GKB56" s="55"/>
      <c r="GKC56" s="55"/>
      <c r="GKD56" s="55"/>
      <c r="GKE56" s="55"/>
      <c r="GKF56" s="55"/>
      <c r="GKG56" s="55"/>
      <c r="GKH56" s="55"/>
      <c r="GKI56" s="55"/>
      <c r="GKJ56" s="55"/>
      <c r="GKK56" s="55"/>
      <c r="GKL56" s="55"/>
      <c r="GKM56" s="55"/>
      <c r="GKN56" s="55"/>
      <c r="GKO56" s="55"/>
      <c r="GKP56" s="55"/>
      <c r="GKQ56" s="55"/>
      <c r="GKR56" s="55"/>
      <c r="GKS56" s="55"/>
      <c r="GKT56" s="55"/>
      <c r="GKU56" s="55"/>
      <c r="GKV56" s="55"/>
      <c r="GKW56" s="55"/>
      <c r="GKX56" s="55"/>
      <c r="GKY56" s="55"/>
      <c r="GKZ56" s="55"/>
      <c r="GLA56" s="55"/>
      <c r="GLB56" s="55"/>
      <c r="GLC56" s="55"/>
      <c r="GLD56" s="55"/>
      <c r="GLE56" s="55"/>
      <c r="GLF56" s="55"/>
      <c r="GLG56" s="55"/>
      <c r="GLH56" s="55"/>
      <c r="GLI56" s="55"/>
      <c r="GLJ56" s="55"/>
      <c r="GLK56" s="55"/>
      <c r="GLL56" s="55"/>
      <c r="GLM56" s="55"/>
      <c r="GLN56" s="55"/>
      <c r="GLO56" s="55"/>
      <c r="GLP56" s="55"/>
      <c r="GLQ56" s="55"/>
      <c r="GLR56" s="55"/>
      <c r="GLS56" s="55"/>
      <c r="GLT56" s="55"/>
      <c r="GLU56" s="55"/>
      <c r="GLV56" s="55"/>
      <c r="GLW56" s="55"/>
      <c r="GLX56" s="55"/>
      <c r="GLY56" s="55"/>
      <c r="GLZ56" s="55"/>
      <c r="GMA56" s="55"/>
      <c r="GMB56" s="55"/>
      <c r="GMC56" s="55"/>
      <c r="GMD56" s="55"/>
      <c r="GME56" s="55"/>
      <c r="GMF56" s="55"/>
      <c r="GMH56" s="55"/>
      <c r="GMI56" s="55"/>
      <c r="GMJ56" s="55"/>
      <c r="GNU56" s="55"/>
      <c r="GNV56" s="55"/>
      <c r="GNW56" s="55"/>
      <c r="GNX56" s="55"/>
      <c r="GOL56" s="55"/>
      <c r="GOM56" s="55"/>
      <c r="GON56" s="55"/>
      <c r="GOO56" s="55"/>
      <c r="GOP56" s="55"/>
      <c r="GOQ56" s="55"/>
      <c r="GOR56" s="55"/>
      <c r="GOS56" s="55"/>
      <c r="GOT56" s="55"/>
      <c r="GOU56" s="55"/>
      <c r="GOV56" s="55"/>
      <c r="GOW56" s="55"/>
      <c r="GOX56" s="55"/>
      <c r="GOY56" s="55"/>
      <c r="GOZ56" s="55"/>
      <c r="GPA56" s="55"/>
      <c r="GPB56" s="55"/>
      <c r="GPC56" s="55"/>
      <c r="GPD56" s="55"/>
      <c r="GPE56" s="55"/>
      <c r="GPF56" s="55"/>
      <c r="GPG56" s="55"/>
      <c r="GPH56" s="55"/>
      <c r="GPI56" s="55"/>
      <c r="GPJ56" s="55"/>
      <c r="GPK56" s="55"/>
      <c r="GPL56" s="55"/>
      <c r="GPM56" s="55"/>
      <c r="GPN56" s="55"/>
      <c r="GPO56" s="55"/>
      <c r="GPP56" s="55"/>
      <c r="GPQ56" s="55"/>
      <c r="GPR56" s="55"/>
      <c r="GPS56" s="55"/>
      <c r="GPT56" s="55"/>
      <c r="GPU56" s="55"/>
      <c r="GPV56" s="55"/>
      <c r="GPW56" s="55"/>
      <c r="GPX56" s="55"/>
      <c r="GPY56" s="55"/>
      <c r="GPZ56" s="55"/>
      <c r="GQA56" s="55"/>
      <c r="GQB56" s="55"/>
      <c r="GQC56" s="55"/>
      <c r="GQD56" s="55"/>
      <c r="GQE56" s="55"/>
      <c r="GQF56" s="55"/>
      <c r="GQG56" s="55"/>
      <c r="GQH56" s="55"/>
      <c r="GQI56" s="55"/>
      <c r="GQJ56" s="55"/>
      <c r="GQK56" s="55"/>
      <c r="GQL56" s="55"/>
      <c r="GQM56" s="55"/>
      <c r="GQN56" s="55"/>
      <c r="GQO56" s="55"/>
      <c r="GQP56" s="55"/>
      <c r="GQQ56" s="55"/>
      <c r="GQR56" s="55"/>
      <c r="GQS56" s="55"/>
      <c r="GQT56" s="55"/>
      <c r="GQU56" s="55"/>
      <c r="GQV56" s="55"/>
      <c r="GQW56" s="55"/>
      <c r="GQX56" s="55"/>
      <c r="GQY56" s="55"/>
      <c r="GQZ56" s="55"/>
      <c r="GRA56" s="55"/>
      <c r="GRB56" s="55"/>
      <c r="GRC56" s="55"/>
      <c r="GRD56" s="55"/>
      <c r="GRE56" s="55"/>
      <c r="GRF56" s="55"/>
      <c r="GRG56" s="55"/>
      <c r="GRH56" s="55"/>
      <c r="GRI56" s="55"/>
      <c r="GRJ56" s="55"/>
      <c r="GRK56" s="55"/>
      <c r="GRL56" s="55"/>
      <c r="GRM56" s="55"/>
      <c r="GRN56" s="55"/>
      <c r="GRO56" s="55"/>
      <c r="GRP56" s="55"/>
      <c r="GRQ56" s="55"/>
      <c r="GRR56" s="55"/>
      <c r="GRS56" s="55"/>
      <c r="GRT56" s="55"/>
      <c r="GRU56" s="55"/>
      <c r="GRV56" s="55"/>
      <c r="GRW56" s="55"/>
      <c r="GRX56" s="55"/>
      <c r="GRY56" s="55"/>
      <c r="GRZ56" s="55"/>
      <c r="GSA56" s="55"/>
      <c r="GSB56" s="55"/>
      <c r="GSC56" s="55"/>
      <c r="GSD56" s="55"/>
      <c r="GSE56" s="55"/>
      <c r="GSF56" s="55"/>
      <c r="GSG56" s="55"/>
      <c r="GSH56" s="55"/>
      <c r="GSI56" s="55"/>
      <c r="GSJ56" s="55"/>
      <c r="GSK56" s="55"/>
      <c r="GSL56" s="55"/>
      <c r="GSM56" s="55"/>
      <c r="GSN56" s="55"/>
      <c r="GSO56" s="55"/>
      <c r="GSP56" s="55"/>
      <c r="GSQ56" s="55"/>
      <c r="GSR56" s="55"/>
      <c r="GSS56" s="55"/>
      <c r="GST56" s="55"/>
      <c r="GSU56" s="55"/>
      <c r="GSV56" s="55"/>
      <c r="GSW56" s="55"/>
      <c r="GSX56" s="55"/>
      <c r="GSY56" s="55"/>
      <c r="GSZ56" s="55"/>
      <c r="GTA56" s="55"/>
      <c r="GTB56" s="55"/>
      <c r="GTC56" s="55"/>
      <c r="GTD56" s="55"/>
      <c r="GTE56" s="55"/>
      <c r="GTF56" s="55"/>
      <c r="GTG56" s="55"/>
      <c r="GTH56" s="55"/>
      <c r="GTI56" s="55"/>
      <c r="GTJ56" s="55"/>
      <c r="GTK56" s="55"/>
      <c r="GTL56" s="55"/>
      <c r="GTM56" s="55"/>
      <c r="GTN56" s="55"/>
      <c r="GTO56" s="55"/>
      <c r="GTP56" s="55"/>
      <c r="GTQ56" s="55"/>
      <c r="GTR56" s="55"/>
      <c r="GTS56" s="55"/>
      <c r="GTT56" s="55"/>
      <c r="GTU56" s="55"/>
      <c r="GTV56" s="55"/>
      <c r="GTW56" s="55"/>
      <c r="GTX56" s="55"/>
      <c r="GTY56" s="55"/>
      <c r="GTZ56" s="55"/>
      <c r="GUA56" s="55"/>
      <c r="GUB56" s="55"/>
      <c r="GUC56" s="55"/>
      <c r="GUD56" s="55"/>
      <c r="GUE56" s="55"/>
      <c r="GUF56" s="55"/>
      <c r="GUG56" s="55"/>
      <c r="GUH56" s="55"/>
      <c r="GUI56" s="55"/>
      <c r="GUJ56" s="55"/>
      <c r="GUK56" s="55"/>
      <c r="GUL56" s="55"/>
      <c r="GUM56" s="55"/>
      <c r="GUN56" s="55"/>
      <c r="GUO56" s="55"/>
      <c r="GUP56" s="55"/>
      <c r="GUQ56" s="55"/>
      <c r="GUR56" s="55"/>
      <c r="GUS56" s="55"/>
      <c r="GUT56" s="55"/>
      <c r="GUU56" s="55"/>
      <c r="GUV56" s="55"/>
      <c r="GUW56" s="55"/>
      <c r="GUX56" s="55"/>
      <c r="GUY56" s="55"/>
      <c r="GUZ56" s="55"/>
      <c r="GVA56" s="55"/>
      <c r="GVB56" s="55"/>
      <c r="GVC56" s="55"/>
      <c r="GVD56" s="55"/>
      <c r="GVE56" s="55"/>
      <c r="GVF56" s="55"/>
      <c r="GVG56" s="55"/>
      <c r="GVH56" s="55"/>
      <c r="GVI56" s="55"/>
      <c r="GVJ56" s="55"/>
      <c r="GVK56" s="55"/>
      <c r="GVL56" s="55"/>
      <c r="GVM56" s="55"/>
      <c r="GVN56" s="55"/>
      <c r="GVO56" s="55"/>
      <c r="GVP56" s="55"/>
      <c r="GVQ56" s="55"/>
      <c r="GVR56" s="55"/>
      <c r="GVS56" s="55"/>
      <c r="GVT56" s="55"/>
      <c r="GVU56" s="55"/>
      <c r="GVV56" s="55"/>
      <c r="GVW56" s="55"/>
      <c r="GVX56" s="55"/>
      <c r="GVY56" s="55"/>
      <c r="GVZ56" s="55"/>
      <c r="GWA56" s="55"/>
      <c r="GWB56" s="55"/>
      <c r="GWD56" s="55"/>
      <c r="GWE56" s="55"/>
      <c r="GWF56" s="55"/>
      <c r="GXQ56" s="55"/>
      <c r="GXR56" s="55"/>
      <c r="GXS56" s="55"/>
      <c r="GXT56" s="55"/>
      <c r="GYH56" s="55"/>
      <c r="GYI56" s="55"/>
      <c r="GYJ56" s="55"/>
      <c r="GYK56" s="55"/>
      <c r="GYL56" s="55"/>
      <c r="GYM56" s="55"/>
      <c r="GYN56" s="55"/>
      <c r="GYO56" s="55"/>
      <c r="GYP56" s="55"/>
      <c r="GYQ56" s="55"/>
      <c r="GYR56" s="55"/>
      <c r="GYS56" s="55"/>
      <c r="GYT56" s="55"/>
      <c r="GYU56" s="55"/>
      <c r="GYV56" s="55"/>
      <c r="GYW56" s="55"/>
      <c r="GYX56" s="55"/>
      <c r="GYY56" s="55"/>
      <c r="GYZ56" s="55"/>
      <c r="GZA56" s="55"/>
      <c r="GZB56" s="55"/>
      <c r="GZC56" s="55"/>
      <c r="GZD56" s="55"/>
      <c r="GZE56" s="55"/>
      <c r="GZF56" s="55"/>
      <c r="GZG56" s="55"/>
      <c r="GZH56" s="55"/>
      <c r="GZI56" s="55"/>
      <c r="GZJ56" s="55"/>
      <c r="GZK56" s="55"/>
      <c r="GZL56" s="55"/>
      <c r="GZM56" s="55"/>
      <c r="GZN56" s="55"/>
      <c r="GZO56" s="55"/>
      <c r="GZP56" s="55"/>
      <c r="GZQ56" s="55"/>
      <c r="GZR56" s="55"/>
      <c r="GZS56" s="55"/>
      <c r="GZT56" s="55"/>
      <c r="GZU56" s="55"/>
      <c r="GZV56" s="55"/>
      <c r="GZW56" s="55"/>
      <c r="GZX56" s="55"/>
      <c r="GZY56" s="55"/>
      <c r="GZZ56" s="55"/>
      <c r="HAA56" s="55"/>
      <c r="HAB56" s="55"/>
      <c r="HAC56" s="55"/>
      <c r="HAD56" s="55"/>
      <c r="HAE56" s="55"/>
      <c r="HAF56" s="55"/>
      <c r="HAG56" s="55"/>
      <c r="HAH56" s="55"/>
      <c r="HAI56" s="55"/>
      <c r="HAJ56" s="55"/>
      <c r="HAK56" s="55"/>
      <c r="HAL56" s="55"/>
      <c r="HAM56" s="55"/>
      <c r="HAN56" s="55"/>
      <c r="HAO56" s="55"/>
      <c r="HAP56" s="55"/>
      <c r="HAQ56" s="55"/>
      <c r="HAR56" s="55"/>
      <c r="HAS56" s="55"/>
      <c r="HAT56" s="55"/>
      <c r="HAU56" s="55"/>
      <c r="HAV56" s="55"/>
      <c r="HAW56" s="55"/>
      <c r="HAX56" s="55"/>
      <c r="HAY56" s="55"/>
      <c r="HAZ56" s="55"/>
      <c r="HBA56" s="55"/>
      <c r="HBB56" s="55"/>
      <c r="HBC56" s="55"/>
      <c r="HBD56" s="55"/>
      <c r="HBE56" s="55"/>
      <c r="HBF56" s="55"/>
      <c r="HBG56" s="55"/>
      <c r="HBH56" s="55"/>
      <c r="HBI56" s="55"/>
      <c r="HBJ56" s="55"/>
      <c r="HBK56" s="55"/>
      <c r="HBL56" s="55"/>
      <c r="HBM56" s="55"/>
      <c r="HBN56" s="55"/>
      <c r="HBO56" s="55"/>
      <c r="HBP56" s="55"/>
      <c r="HBQ56" s="55"/>
      <c r="HBR56" s="55"/>
      <c r="HBS56" s="55"/>
      <c r="HBT56" s="55"/>
      <c r="HBU56" s="55"/>
      <c r="HBV56" s="55"/>
      <c r="HBW56" s="55"/>
      <c r="HBX56" s="55"/>
      <c r="HBY56" s="55"/>
      <c r="HBZ56" s="55"/>
      <c r="HCA56" s="55"/>
      <c r="HCB56" s="55"/>
      <c r="HCC56" s="55"/>
      <c r="HCD56" s="55"/>
      <c r="HCE56" s="55"/>
      <c r="HCF56" s="55"/>
      <c r="HCG56" s="55"/>
      <c r="HCH56" s="55"/>
      <c r="HCI56" s="55"/>
      <c r="HCJ56" s="55"/>
      <c r="HCK56" s="55"/>
      <c r="HCL56" s="55"/>
      <c r="HCM56" s="55"/>
      <c r="HCN56" s="55"/>
      <c r="HCO56" s="55"/>
      <c r="HCP56" s="55"/>
      <c r="HCQ56" s="55"/>
      <c r="HCR56" s="55"/>
      <c r="HCS56" s="55"/>
      <c r="HCT56" s="55"/>
      <c r="HCU56" s="55"/>
      <c r="HCV56" s="55"/>
      <c r="HCW56" s="55"/>
      <c r="HCX56" s="55"/>
      <c r="HCY56" s="55"/>
      <c r="HCZ56" s="55"/>
      <c r="HDA56" s="55"/>
      <c r="HDB56" s="55"/>
      <c r="HDC56" s="55"/>
      <c r="HDD56" s="55"/>
      <c r="HDE56" s="55"/>
      <c r="HDF56" s="55"/>
      <c r="HDG56" s="55"/>
      <c r="HDH56" s="55"/>
      <c r="HDI56" s="55"/>
      <c r="HDJ56" s="55"/>
      <c r="HDK56" s="55"/>
      <c r="HDL56" s="55"/>
      <c r="HDM56" s="55"/>
      <c r="HDN56" s="55"/>
      <c r="HDO56" s="55"/>
      <c r="HDP56" s="55"/>
      <c r="HDQ56" s="55"/>
      <c r="HDR56" s="55"/>
      <c r="HDS56" s="55"/>
      <c r="HDT56" s="55"/>
      <c r="HDU56" s="55"/>
      <c r="HDV56" s="55"/>
      <c r="HDW56" s="55"/>
      <c r="HDX56" s="55"/>
      <c r="HDY56" s="55"/>
      <c r="HDZ56" s="55"/>
      <c r="HEA56" s="55"/>
      <c r="HEB56" s="55"/>
      <c r="HEC56" s="55"/>
      <c r="HED56" s="55"/>
      <c r="HEE56" s="55"/>
      <c r="HEF56" s="55"/>
      <c r="HEG56" s="55"/>
      <c r="HEH56" s="55"/>
      <c r="HEI56" s="55"/>
      <c r="HEJ56" s="55"/>
      <c r="HEK56" s="55"/>
      <c r="HEL56" s="55"/>
      <c r="HEM56" s="55"/>
      <c r="HEN56" s="55"/>
      <c r="HEO56" s="55"/>
      <c r="HEP56" s="55"/>
      <c r="HEQ56" s="55"/>
      <c r="HER56" s="55"/>
      <c r="HES56" s="55"/>
      <c r="HET56" s="55"/>
      <c r="HEU56" s="55"/>
      <c r="HEV56" s="55"/>
      <c r="HEW56" s="55"/>
      <c r="HEX56" s="55"/>
      <c r="HEY56" s="55"/>
      <c r="HEZ56" s="55"/>
      <c r="HFA56" s="55"/>
      <c r="HFB56" s="55"/>
      <c r="HFC56" s="55"/>
      <c r="HFD56" s="55"/>
      <c r="HFE56" s="55"/>
      <c r="HFF56" s="55"/>
      <c r="HFG56" s="55"/>
      <c r="HFH56" s="55"/>
      <c r="HFI56" s="55"/>
      <c r="HFJ56" s="55"/>
      <c r="HFK56" s="55"/>
      <c r="HFL56" s="55"/>
      <c r="HFM56" s="55"/>
      <c r="HFN56" s="55"/>
      <c r="HFO56" s="55"/>
      <c r="HFP56" s="55"/>
      <c r="HFQ56" s="55"/>
      <c r="HFR56" s="55"/>
      <c r="HFS56" s="55"/>
      <c r="HFT56" s="55"/>
      <c r="HFU56" s="55"/>
      <c r="HFV56" s="55"/>
      <c r="HFW56" s="55"/>
      <c r="HFX56" s="55"/>
      <c r="HFZ56" s="55"/>
      <c r="HGA56" s="55"/>
      <c r="HGB56" s="55"/>
      <c r="HHM56" s="55"/>
      <c r="HHN56" s="55"/>
      <c r="HHO56" s="55"/>
      <c r="HHP56" s="55"/>
      <c r="HID56" s="55"/>
      <c r="HIE56" s="55"/>
      <c r="HIF56" s="55"/>
      <c r="HIG56" s="55"/>
      <c r="HIH56" s="55"/>
      <c r="HII56" s="55"/>
      <c r="HIJ56" s="55"/>
      <c r="HIK56" s="55"/>
      <c r="HIL56" s="55"/>
      <c r="HIM56" s="55"/>
      <c r="HIN56" s="55"/>
      <c r="HIO56" s="55"/>
      <c r="HIP56" s="55"/>
      <c r="HIQ56" s="55"/>
      <c r="HIR56" s="55"/>
      <c r="HIS56" s="55"/>
      <c r="HIT56" s="55"/>
      <c r="HIU56" s="55"/>
      <c r="HIV56" s="55"/>
      <c r="HIW56" s="55"/>
      <c r="HIX56" s="55"/>
      <c r="HIY56" s="55"/>
      <c r="HIZ56" s="55"/>
      <c r="HJA56" s="55"/>
      <c r="HJB56" s="55"/>
      <c r="HJC56" s="55"/>
      <c r="HJD56" s="55"/>
      <c r="HJE56" s="55"/>
      <c r="HJF56" s="55"/>
      <c r="HJG56" s="55"/>
      <c r="HJH56" s="55"/>
      <c r="HJI56" s="55"/>
      <c r="HJJ56" s="55"/>
      <c r="HJK56" s="55"/>
      <c r="HJL56" s="55"/>
      <c r="HJM56" s="55"/>
      <c r="HJN56" s="55"/>
      <c r="HJO56" s="55"/>
      <c r="HJP56" s="55"/>
      <c r="HJQ56" s="55"/>
      <c r="HJR56" s="55"/>
      <c r="HJS56" s="55"/>
      <c r="HJT56" s="55"/>
      <c r="HJU56" s="55"/>
      <c r="HJV56" s="55"/>
      <c r="HJW56" s="55"/>
      <c r="HJX56" s="55"/>
      <c r="HJY56" s="55"/>
      <c r="HJZ56" s="55"/>
      <c r="HKA56" s="55"/>
      <c r="HKB56" s="55"/>
      <c r="HKC56" s="55"/>
      <c r="HKD56" s="55"/>
      <c r="HKE56" s="55"/>
      <c r="HKF56" s="55"/>
      <c r="HKG56" s="55"/>
      <c r="HKH56" s="55"/>
      <c r="HKI56" s="55"/>
      <c r="HKJ56" s="55"/>
      <c r="HKK56" s="55"/>
      <c r="HKL56" s="55"/>
      <c r="HKM56" s="55"/>
      <c r="HKN56" s="55"/>
      <c r="HKO56" s="55"/>
      <c r="HKP56" s="55"/>
      <c r="HKQ56" s="55"/>
      <c r="HKR56" s="55"/>
      <c r="HKS56" s="55"/>
      <c r="HKT56" s="55"/>
      <c r="HKU56" s="55"/>
      <c r="HKV56" s="55"/>
      <c r="HKW56" s="55"/>
      <c r="HKX56" s="55"/>
      <c r="HKY56" s="55"/>
      <c r="HKZ56" s="55"/>
      <c r="HLA56" s="55"/>
      <c r="HLB56" s="55"/>
      <c r="HLC56" s="55"/>
      <c r="HLD56" s="55"/>
      <c r="HLE56" s="55"/>
      <c r="HLF56" s="55"/>
      <c r="HLG56" s="55"/>
      <c r="HLH56" s="55"/>
      <c r="HLI56" s="55"/>
      <c r="HLJ56" s="55"/>
      <c r="HLK56" s="55"/>
      <c r="HLL56" s="55"/>
      <c r="HLM56" s="55"/>
      <c r="HLN56" s="55"/>
      <c r="HLO56" s="55"/>
      <c r="HLP56" s="55"/>
      <c r="HLQ56" s="55"/>
      <c r="HLR56" s="55"/>
      <c r="HLS56" s="55"/>
      <c r="HLT56" s="55"/>
      <c r="HLU56" s="55"/>
      <c r="HLV56" s="55"/>
      <c r="HLW56" s="55"/>
      <c r="HLX56" s="55"/>
      <c r="HLY56" s="55"/>
      <c r="HLZ56" s="55"/>
      <c r="HMA56" s="55"/>
      <c r="HMB56" s="55"/>
      <c r="HMC56" s="55"/>
      <c r="HMD56" s="55"/>
      <c r="HME56" s="55"/>
      <c r="HMF56" s="55"/>
      <c r="HMG56" s="55"/>
      <c r="HMH56" s="55"/>
      <c r="HMI56" s="55"/>
      <c r="HMJ56" s="55"/>
      <c r="HMK56" s="55"/>
      <c r="HML56" s="55"/>
      <c r="HMM56" s="55"/>
      <c r="HMN56" s="55"/>
      <c r="HMO56" s="55"/>
      <c r="HMP56" s="55"/>
      <c r="HMQ56" s="55"/>
      <c r="HMR56" s="55"/>
      <c r="HMS56" s="55"/>
      <c r="HMT56" s="55"/>
      <c r="HMU56" s="55"/>
      <c r="HMV56" s="55"/>
      <c r="HMW56" s="55"/>
      <c r="HMX56" s="55"/>
      <c r="HMY56" s="55"/>
      <c r="HMZ56" s="55"/>
      <c r="HNA56" s="55"/>
      <c r="HNB56" s="55"/>
      <c r="HNC56" s="55"/>
      <c r="HND56" s="55"/>
      <c r="HNE56" s="55"/>
      <c r="HNF56" s="55"/>
      <c r="HNG56" s="55"/>
      <c r="HNH56" s="55"/>
      <c r="HNI56" s="55"/>
      <c r="HNJ56" s="55"/>
      <c r="HNK56" s="55"/>
      <c r="HNL56" s="55"/>
      <c r="HNM56" s="55"/>
      <c r="HNN56" s="55"/>
      <c r="HNO56" s="55"/>
      <c r="HNP56" s="55"/>
      <c r="HNQ56" s="55"/>
      <c r="HNR56" s="55"/>
      <c r="HNS56" s="55"/>
      <c r="HNT56" s="55"/>
      <c r="HNU56" s="55"/>
      <c r="HNV56" s="55"/>
      <c r="HNW56" s="55"/>
      <c r="HNX56" s="55"/>
      <c r="HNY56" s="55"/>
      <c r="HNZ56" s="55"/>
      <c r="HOA56" s="55"/>
      <c r="HOB56" s="55"/>
      <c r="HOC56" s="55"/>
      <c r="HOD56" s="55"/>
      <c r="HOE56" s="55"/>
      <c r="HOF56" s="55"/>
      <c r="HOG56" s="55"/>
      <c r="HOH56" s="55"/>
      <c r="HOI56" s="55"/>
      <c r="HOJ56" s="55"/>
      <c r="HOK56" s="55"/>
      <c r="HOL56" s="55"/>
      <c r="HOM56" s="55"/>
      <c r="HON56" s="55"/>
      <c r="HOO56" s="55"/>
      <c r="HOP56" s="55"/>
      <c r="HOQ56" s="55"/>
      <c r="HOR56" s="55"/>
      <c r="HOS56" s="55"/>
      <c r="HOT56" s="55"/>
      <c r="HOU56" s="55"/>
      <c r="HOV56" s="55"/>
      <c r="HOW56" s="55"/>
      <c r="HOX56" s="55"/>
      <c r="HOY56" s="55"/>
      <c r="HOZ56" s="55"/>
      <c r="HPA56" s="55"/>
      <c r="HPB56" s="55"/>
      <c r="HPC56" s="55"/>
      <c r="HPD56" s="55"/>
      <c r="HPE56" s="55"/>
      <c r="HPF56" s="55"/>
      <c r="HPG56" s="55"/>
      <c r="HPH56" s="55"/>
      <c r="HPI56" s="55"/>
      <c r="HPJ56" s="55"/>
      <c r="HPK56" s="55"/>
      <c r="HPL56" s="55"/>
      <c r="HPM56" s="55"/>
      <c r="HPN56" s="55"/>
      <c r="HPO56" s="55"/>
      <c r="HPP56" s="55"/>
      <c r="HPQ56" s="55"/>
      <c r="HPR56" s="55"/>
      <c r="HPS56" s="55"/>
      <c r="HPT56" s="55"/>
      <c r="HPV56" s="55"/>
      <c r="HPW56" s="55"/>
      <c r="HPX56" s="55"/>
      <c r="HRI56" s="55"/>
      <c r="HRJ56" s="55"/>
      <c r="HRK56" s="55"/>
      <c r="HRL56" s="55"/>
      <c r="HRZ56" s="55"/>
      <c r="HSA56" s="55"/>
      <c r="HSB56" s="55"/>
      <c r="HSC56" s="55"/>
      <c r="HSD56" s="55"/>
      <c r="HSE56" s="55"/>
      <c r="HSF56" s="55"/>
      <c r="HSG56" s="55"/>
      <c r="HSH56" s="55"/>
      <c r="HSI56" s="55"/>
      <c r="HSJ56" s="55"/>
      <c r="HSK56" s="55"/>
      <c r="HSL56" s="55"/>
      <c r="HSM56" s="55"/>
      <c r="HSN56" s="55"/>
      <c r="HSO56" s="55"/>
      <c r="HSP56" s="55"/>
      <c r="HSQ56" s="55"/>
      <c r="HSR56" s="55"/>
      <c r="HSS56" s="55"/>
      <c r="HST56" s="55"/>
      <c r="HSU56" s="55"/>
      <c r="HSV56" s="55"/>
      <c r="HSW56" s="55"/>
      <c r="HSX56" s="55"/>
      <c r="HSY56" s="55"/>
      <c r="HSZ56" s="55"/>
      <c r="HTA56" s="55"/>
      <c r="HTB56" s="55"/>
      <c r="HTC56" s="55"/>
      <c r="HTD56" s="55"/>
      <c r="HTE56" s="55"/>
      <c r="HTF56" s="55"/>
      <c r="HTG56" s="55"/>
      <c r="HTH56" s="55"/>
      <c r="HTI56" s="55"/>
      <c r="HTJ56" s="55"/>
      <c r="HTK56" s="55"/>
      <c r="HTL56" s="55"/>
      <c r="HTM56" s="55"/>
      <c r="HTN56" s="55"/>
      <c r="HTO56" s="55"/>
      <c r="HTP56" s="55"/>
      <c r="HTQ56" s="55"/>
      <c r="HTR56" s="55"/>
      <c r="HTS56" s="55"/>
      <c r="HTT56" s="55"/>
      <c r="HTU56" s="55"/>
      <c r="HTV56" s="55"/>
      <c r="HTW56" s="55"/>
      <c r="HTX56" s="55"/>
      <c r="HTY56" s="55"/>
      <c r="HTZ56" s="55"/>
      <c r="HUA56" s="55"/>
      <c r="HUB56" s="55"/>
      <c r="HUC56" s="55"/>
      <c r="HUD56" s="55"/>
      <c r="HUE56" s="55"/>
      <c r="HUF56" s="55"/>
      <c r="HUG56" s="55"/>
      <c r="HUH56" s="55"/>
      <c r="HUI56" s="55"/>
      <c r="HUJ56" s="55"/>
      <c r="HUK56" s="55"/>
      <c r="HUL56" s="55"/>
      <c r="HUM56" s="55"/>
      <c r="HUN56" s="55"/>
      <c r="HUO56" s="55"/>
      <c r="HUP56" s="55"/>
      <c r="HUQ56" s="55"/>
      <c r="HUR56" s="55"/>
      <c r="HUS56" s="55"/>
      <c r="HUT56" s="55"/>
      <c r="HUU56" s="55"/>
      <c r="HUV56" s="55"/>
      <c r="HUW56" s="55"/>
      <c r="HUX56" s="55"/>
      <c r="HUY56" s="55"/>
      <c r="HUZ56" s="55"/>
      <c r="HVA56" s="55"/>
      <c r="HVB56" s="55"/>
      <c r="HVC56" s="55"/>
      <c r="HVD56" s="55"/>
      <c r="HVE56" s="55"/>
      <c r="HVF56" s="55"/>
      <c r="HVG56" s="55"/>
      <c r="HVH56" s="55"/>
      <c r="HVI56" s="55"/>
      <c r="HVJ56" s="55"/>
      <c r="HVK56" s="55"/>
      <c r="HVL56" s="55"/>
      <c r="HVM56" s="55"/>
      <c r="HVN56" s="55"/>
      <c r="HVO56" s="55"/>
      <c r="HVP56" s="55"/>
      <c r="HVQ56" s="55"/>
      <c r="HVR56" s="55"/>
      <c r="HVS56" s="55"/>
      <c r="HVT56" s="55"/>
      <c r="HVU56" s="55"/>
      <c r="HVV56" s="55"/>
      <c r="HVW56" s="55"/>
      <c r="HVX56" s="55"/>
      <c r="HVY56" s="55"/>
      <c r="HVZ56" s="55"/>
      <c r="HWA56" s="55"/>
      <c r="HWB56" s="55"/>
      <c r="HWC56" s="55"/>
      <c r="HWD56" s="55"/>
      <c r="HWE56" s="55"/>
      <c r="HWF56" s="55"/>
      <c r="HWG56" s="55"/>
      <c r="HWH56" s="55"/>
      <c r="HWI56" s="55"/>
      <c r="HWJ56" s="55"/>
      <c r="HWK56" s="55"/>
      <c r="HWL56" s="55"/>
      <c r="HWM56" s="55"/>
      <c r="HWN56" s="55"/>
      <c r="HWO56" s="55"/>
      <c r="HWP56" s="55"/>
      <c r="HWQ56" s="55"/>
      <c r="HWR56" s="55"/>
      <c r="HWS56" s="55"/>
      <c r="HWT56" s="55"/>
      <c r="HWU56" s="55"/>
      <c r="HWV56" s="55"/>
      <c r="HWW56" s="55"/>
      <c r="HWX56" s="55"/>
      <c r="HWY56" s="55"/>
      <c r="HWZ56" s="55"/>
      <c r="HXA56" s="55"/>
      <c r="HXB56" s="55"/>
      <c r="HXC56" s="55"/>
      <c r="HXD56" s="55"/>
      <c r="HXE56" s="55"/>
      <c r="HXF56" s="55"/>
      <c r="HXG56" s="55"/>
      <c r="HXH56" s="55"/>
      <c r="HXI56" s="55"/>
      <c r="HXJ56" s="55"/>
      <c r="HXK56" s="55"/>
      <c r="HXL56" s="55"/>
      <c r="HXM56" s="55"/>
      <c r="HXN56" s="55"/>
      <c r="HXO56" s="55"/>
      <c r="HXP56" s="55"/>
      <c r="HXQ56" s="55"/>
      <c r="HXR56" s="55"/>
      <c r="HXS56" s="55"/>
      <c r="HXT56" s="55"/>
      <c r="HXU56" s="55"/>
      <c r="HXV56" s="55"/>
      <c r="HXW56" s="55"/>
      <c r="HXX56" s="55"/>
      <c r="HXY56" s="55"/>
      <c r="HXZ56" s="55"/>
      <c r="HYA56" s="55"/>
      <c r="HYB56" s="55"/>
      <c r="HYC56" s="55"/>
      <c r="HYD56" s="55"/>
      <c r="HYE56" s="55"/>
      <c r="HYF56" s="55"/>
      <c r="HYG56" s="55"/>
      <c r="HYH56" s="55"/>
      <c r="HYI56" s="55"/>
      <c r="HYJ56" s="55"/>
      <c r="HYK56" s="55"/>
      <c r="HYL56" s="55"/>
      <c r="HYM56" s="55"/>
      <c r="HYN56" s="55"/>
      <c r="HYO56" s="55"/>
      <c r="HYP56" s="55"/>
      <c r="HYQ56" s="55"/>
      <c r="HYR56" s="55"/>
      <c r="HYS56" s="55"/>
      <c r="HYT56" s="55"/>
      <c r="HYU56" s="55"/>
      <c r="HYV56" s="55"/>
      <c r="HYW56" s="55"/>
      <c r="HYX56" s="55"/>
      <c r="HYY56" s="55"/>
      <c r="HYZ56" s="55"/>
      <c r="HZA56" s="55"/>
      <c r="HZB56" s="55"/>
      <c r="HZC56" s="55"/>
      <c r="HZD56" s="55"/>
      <c r="HZE56" s="55"/>
      <c r="HZF56" s="55"/>
      <c r="HZG56" s="55"/>
      <c r="HZH56" s="55"/>
      <c r="HZI56" s="55"/>
      <c r="HZJ56" s="55"/>
      <c r="HZK56" s="55"/>
      <c r="HZL56" s="55"/>
      <c r="HZM56" s="55"/>
      <c r="HZN56" s="55"/>
      <c r="HZO56" s="55"/>
      <c r="HZP56" s="55"/>
      <c r="HZR56" s="55"/>
      <c r="HZS56" s="55"/>
      <c r="HZT56" s="55"/>
      <c r="IBE56" s="55"/>
      <c r="IBF56" s="55"/>
      <c r="IBG56" s="55"/>
      <c r="IBH56" s="55"/>
      <c r="IBV56" s="55"/>
      <c r="IBW56" s="55"/>
      <c r="IBX56" s="55"/>
      <c r="IBY56" s="55"/>
      <c r="IBZ56" s="55"/>
      <c r="ICA56" s="55"/>
      <c r="ICB56" s="55"/>
      <c r="ICC56" s="55"/>
      <c r="ICD56" s="55"/>
      <c r="ICE56" s="55"/>
      <c r="ICF56" s="55"/>
      <c r="ICG56" s="55"/>
      <c r="ICH56" s="55"/>
      <c r="ICI56" s="55"/>
      <c r="ICJ56" s="55"/>
      <c r="ICK56" s="55"/>
      <c r="ICL56" s="55"/>
      <c r="ICM56" s="55"/>
      <c r="ICN56" s="55"/>
      <c r="ICO56" s="55"/>
      <c r="ICP56" s="55"/>
      <c r="ICQ56" s="55"/>
      <c r="ICR56" s="55"/>
      <c r="ICS56" s="55"/>
      <c r="ICT56" s="55"/>
      <c r="ICU56" s="55"/>
      <c r="ICV56" s="55"/>
      <c r="ICW56" s="55"/>
      <c r="ICX56" s="55"/>
      <c r="ICY56" s="55"/>
      <c r="ICZ56" s="55"/>
      <c r="IDA56" s="55"/>
      <c r="IDB56" s="55"/>
      <c r="IDC56" s="55"/>
      <c r="IDD56" s="55"/>
      <c r="IDE56" s="55"/>
      <c r="IDF56" s="55"/>
      <c r="IDG56" s="55"/>
      <c r="IDH56" s="55"/>
      <c r="IDI56" s="55"/>
      <c r="IDJ56" s="55"/>
      <c r="IDK56" s="55"/>
      <c r="IDL56" s="55"/>
      <c r="IDM56" s="55"/>
      <c r="IDN56" s="55"/>
      <c r="IDO56" s="55"/>
      <c r="IDP56" s="55"/>
      <c r="IDQ56" s="55"/>
      <c r="IDR56" s="55"/>
      <c r="IDS56" s="55"/>
      <c r="IDT56" s="55"/>
      <c r="IDU56" s="55"/>
      <c r="IDV56" s="55"/>
      <c r="IDW56" s="55"/>
      <c r="IDX56" s="55"/>
      <c r="IDY56" s="55"/>
      <c r="IDZ56" s="55"/>
      <c r="IEA56" s="55"/>
      <c r="IEB56" s="55"/>
      <c r="IEC56" s="55"/>
      <c r="IED56" s="55"/>
      <c r="IEE56" s="55"/>
      <c r="IEF56" s="55"/>
      <c r="IEG56" s="55"/>
      <c r="IEH56" s="55"/>
      <c r="IEI56" s="55"/>
      <c r="IEJ56" s="55"/>
      <c r="IEK56" s="55"/>
      <c r="IEL56" s="55"/>
      <c r="IEM56" s="55"/>
      <c r="IEN56" s="55"/>
      <c r="IEO56" s="55"/>
      <c r="IEP56" s="55"/>
      <c r="IEQ56" s="55"/>
      <c r="IER56" s="55"/>
      <c r="IES56" s="55"/>
      <c r="IET56" s="55"/>
      <c r="IEU56" s="55"/>
      <c r="IEV56" s="55"/>
      <c r="IEW56" s="55"/>
      <c r="IEX56" s="55"/>
      <c r="IEY56" s="55"/>
      <c r="IEZ56" s="55"/>
      <c r="IFA56" s="55"/>
      <c r="IFB56" s="55"/>
      <c r="IFC56" s="55"/>
      <c r="IFD56" s="55"/>
      <c r="IFE56" s="55"/>
      <c r="IFF56" s="55"/>
      <c r="IFG56" s="55"/>
      <c r="IFH56" s="55"/>
      <c r="IFI56" s="55"/>
      <c r="IFJ56" s="55"/>
      <c r="IFK56" s="55"/>
      <c r="IFL56" s="55"/>
      <c r="IFM56" s="55"/>
      <c r="IFN56" s="55"/>
      <c r="IFO56" s="55"/>
      <c r="IFP56" s="55"/>
      <c r="IFQ56" s="55"/>
      <c r="IFR56" s="55"/>
      <c r="IFS56" s="55"/>
      <c r="IFT56" s="55"/>
      <c r="IFU56" s="55"/>
      <c r="IFV56" s="55"/>
      <c r="IFW56" s="55"/>
      <c r="IFX56" s="55"/>
      <c r="IFY56" s="55"/>
      <c r="IFZ56" s="55"/>
      <c r="IGA56" s="55"/>
      <c r="IGB56" s="55"/>
      <c r="IGC56" s="55"/>
      <c r="IGD56" s="55"/>
      <c r="IGE56" s="55"/>
      <c r="IGF56" s="55"/>
      <c r="IGG56" s="55"/>
      <c r="IGH56" s="55"/>
      <c r="IGI56" s="55"/>
      <c r="IGJ56" s="55"/>
      <c r="IGK56" s="55"/>
      <c r="IGL56" s="55"/>
      <c r="IGM56" s="55"/>
      <c r="IGN56" s="55"/>
      <c r="IGO56" s="55"/>
      <c r="IGP56" s="55"/>
      <c r="IGQ56" s="55"/>
      <c r="IGR56" s="55"/>
      <c r="IGS56" s="55"/>
      <c r="IGT56" s="55"/>
      <c r="IGU56" s="55"/>
      <c r="IGV56" s="55"/>
      <c r="IGW56" s="55"/>
      <c r="IGX56" s="55"/>
      <c r="IGY56" s="55"/>
      <c r="IGZ56" s="55"/>
      <c r="IHA56" s="55"/>
      <c r="IHB56" s="55"/>
      <c r="IHC56" s="55"/>
      <c r="IHD56" s="55"/>
      <c r="IHE56" s="55"/>
      <c r="IHF56" s="55"/>
      <c r="IHG56" s="55"/>
      <c r="IHH56" s="55"/>
      <c r="IHI56" s="55"/>
      <c r="IHJ56" s="55"/>
      <c r="IHK56" s="55"/>
      <c r="IHL56" s="55"/>
      <c r="IHM56" s="55"/>
      <c r="IHN56" s="55"/>
      <c r="IHO56" s="55"/>
      <c r="IHP56" s="55"/>
      <c r="IHQ56" s="55"/>
      <c r="IHR56" s="55"/>
      <c r="IHS56" s="55"/>
      <c r="IHT56" s="55"/>
      <c r="IHU56" s="55"/>
      <c r="IHV56" s="55"/>
      <c r="IHW56" s="55"/>
      <c r="IHX56" s="55"/>
      <c r="IHY56" s="55"/>
      <c r="IHZ56" s="55"/>
      <c r="IIA56" s="55"/>
      <c r="IIB56" s="55"/>
      <c r="IIC56" s="55"/>
      <c r="IID56" s="55"/>
      <c r="IIE56" s="55"/>
      <c r="IIF56" s="55"/>
      <c r="IIG56" s="55"/>
      <c r="IIH56" s="55"/>
      <c r="III56" s="55"/>
      <c r="IIJ56" s="55"/>
      <c r="IIK56" s="55"/>
      <c r="IIL56" s="55"/>
      <c r="IIM56" s="55"/>
      <c r="IIN56" s="55"/>
      <c r="IIO56" s="55"/>
      <c r="IIP56" s="55"/>
      <c r="IIQ56" s="55"/>
      <c r="IIR56" s="55"/>
      <c r="IIS56" s="55"/>
      <c r="IIT56" s="55"/>
      <c r="IIU56" s="55"/>
      <c r="IIV56" s="55"/>
      <c r="IIW56" s="55"/>
      <c r="IIX56" s="55"/>
      <c r="IIY56" s="55"/>
      <c r="IIZ56" s="55"/>
      <c r="IJA56" s="55"/>
      <c r="IJB56" s="55"/>
      <c r="IJC56" s="55"/>
      <c r="IJD56" s="55"/>
      <c r="IJE56" s="55"/>
      <c r="IJF56" s="55"/>
      <c r="IJG56" s="55"/>
      <c r="IJH56" s="55"/>
      <c r="IJI56" s="55"/>
      <c r="IJJ56" s="55"/>
      <c r="IJK56" s="55"/>
      <c r="IJL56" s="55"/>
      <c r="IJN56" s="55"/>
      <c r="IJO56" s="55"/>
      <c r="IJP56" s="55"/>
      <c r="ILA56" s="55"/>
      <c r="ILB56" s="55"/>
      <c r="ILC56" s="55"/>
      <c r="ILD56" s="55"/>
      <c r="ILR56" s="55"/>
      <c r="ILS56" s="55"/>
      <c r="ILT56" s="55"/>
      <c r="ILU56" s="55"/>
      <c r="ILV56" s="55"/>
      <c r="ILW56" s="55"/>
      <c r="ILX56" s="55"/>
      <c r="ILY56" s="55"/>
      <c r="ILZ56" s="55"/>
      <c r="IMA56" s="55"/>
      <c r="IMB56" s="55"/>
      <c r="IMC56" s="55"/>
      <c r="IMD56" s="55"/>
      <c r="IME56" s="55"/>
      <c r="IMF56" s="55"/>
      <c r="IMG56" s="55"/>
      <c r="IMH56" s="55"/>
      <c r="IMI56" s="55"/>
      <c r="IMJ56" s="55"/>
      <c r="IMK56" s="55"/>
      <c r="IML56" s="55"/>
      <c r="IMM56" s="55"/>
      <c r="IMN56" s="55"/>
      <c r="IMO56" s="55"/>
      <c r="IMP56" s="55"/>
      <c r="IMQ56" s="55"/>
      <c r="IMR56" s="55"/>
      <c r="IMS56" s="55"/>
      <c r="IMT56" s="55"/>
      <c r="IMU56" s="55"/>
      <c r="IMV56" s="55"/>
      <c r="IMW56" s="55"/>
      <c r="IMX56" s="55"/>
      <c r="IMY56" s="55"/>
      <c r="IMZ56" s="55"/>
      <c r="INA56" s="55"/>
      <c r="INB56" s="55"/>
      <c r="INC56" s="55"/>
      <c r="IND56" s="55"/>
      <c r="INE56" s="55"/>
      <c r="INF56" s="55"/>
      <c r="ING56" s="55"/>
      <c r="INH56" s="55"/>
      <c r="INI56" s="55"/>
      <c r="INJ56" s="55"/>
      <c r="INK56" s="55"/>
      <c r="INL56" s="55"/>
      <c r="INM56" s="55"/>
      <c r="INN56" s="55"/>
      <c r="INO56" s="55"/>
      <c r="INP56" s="55"/>
      <c r="INQ56" s="55"/>
      <c r="INR56" s="55"/>
      <c r="INS56" s="55"/>
      <c r="INT56" s="55"/>
      <c r="INU56" s="55"/>
      <c r="INV56" s="55"/>
      <c r="INW56" s="55"/>
      <c r="INX56" s="55"/>
      <c r="INY56" s="55"/>
      <c r="INZ56" s="55"/>
      <c r="IOA56" s="55"/>
      <c r="IOB56" s="55"/>
      <c r="IOC56" s="55"/>
      <c r="IOD56" s="55"/>
      <c r="IOE56" s="55"/>
      <c r="IOF56" s="55"/>
      <c r="IOG56" s="55"/>
      <c r="IOH56" s="55"/>
      <c r="IOI56" s="55"/>
      <c r="IOJ56" s="55"/>
      <c r="IOK56" s="55"/>
      <c r="IOL56" s="55"/>
      <c r="IOM56" s="55"/>
      <c r="ION56" s="55"/>
      <c r="IOO56" s="55"/>
      <c r="IOP56" s="55"/>
      <c r="IOQ56" s="55"/>
      <c r="IOR56" s="55"/>
      <c r="IOS56" s="55"/>
      <c r="IOT56" s="55"/>
      <c r="IOU56" s="55"/>
      <c r="IOV56" s="55"/>
      <c r="IOW56" s="55"/>
      <c r="IOX56" s="55"/>
      <c r="IOY56" s="55"/>
      <c r="IOZ56" s="55"/>
      <c r="IPA56" s="55"/>
      <c r="IPB56" s="55"/>
      <c r="IPC56" s="55"/>
      <c r="IPD56" s="55"/>
      <c r="IPE56" s="55"/>
      <c r="IPF56" s="55"/>
      <c r="IPG56" s="55"/>
      <c r="IPH56" s="55"/>
      <c r="IPI56" s="55"/>
      <c r="IPJ56" s="55"/>
      <c r="IPK56" s="55"/>
      <c r="IPL56" s="55"/>
      <c r="IPM56" s="55"/>
      <c r="IPN56" s="55"/>
      <c r="IPO56" s="55"/>
      <c r="IPP56" s="55"/>
      <c r="IPQ56" s="55"/>
      <c r="IPR56" s="55"/>
      <c r="IPS56" s="55"/>
      <c r="IPT56" s="55"/>
      <c r="IPU56" s="55"/>
      <c r="IPV56" s="55"/>
      <c r="IPW56" s="55"/>
      <c r="IPX56" s="55"/>
      <c r="IPY56" s="55"/>
      <c r="IPZ56" s="55"/>
      <c r="IQA56" s="55"/>
      <c r="IQB56" s="55"/>
      <c r="IQC56" s="55"/>
      <c r="IQD56" s="55"/>
      <c r="IQE56" s="55"/>
      <c r="IQF56" s="55"/>
      <c r="IQG56" s="55"/>
      <c r="IQH56" s="55"/>
      <c r="IQI56" s="55"/>
      <c r="IQJ56" s="55"/>
      <c r="IQK56" s="55"/>
      <c r="IQL56" s="55"/>
      <c r="IQM56" s="55"/>
      <c r="IQN56" s="55"/>
      <c r="IQO56" s="55"/>
      <c r="IQP56" s="55"/>
      <c r="IQQ56" s="55"/>
      <c r="IQR56" s="55"/>
      <c r="IQS56" s="55"/>
      <c r="IQT56" s="55"/>
      <c r="IQU56" s="55"/>
      <c r="IQV56" s="55"/>
      <c r="IQW56" s="55"/>
      <c r="IQX56" s="55"/>
      <c r="IQY56" s="55"/>
      <c r="IQZ56" s="55"/>
      <c r="IRA56" s="55"/>
      <c r="IRB56" s="55"/>
      <c r="IRC56" s="55"/>
      <c r="IRD56" s="55"/>
      <c r="IRE56" s="55"/>
      <c r="IRF56" s="55"/>
      <c r="IRG56" s="55"/>
      <c r="IRH56" s="55"/>
      <c r="IRI56" s="55"/>
      <c r="IRJ56" s="55"/>
      <c r="IRK56" s="55"/>
      <c r="IRL56" s="55"/>
      <c r="IRM56" s="55"/>
      <c r="IRN56" s="55"/>
      <c r="IRO56" s="55"/>
      <c r="IRP56" s="55"/>
      <c r="IRQ56" s="55"/>
      <c r="IRR56" s="55"/>
      <c r="IRS56" s="55"/>
      <c r="IRT56" s="55"/>
      <c r="IRU56" s="55"/>
      <c r="IRV56" s="55"/>
      <c r="IRW56" s="55"/>
      <c r="IRX56" s="55"/>
      <c r="IRY56" s="55"/>
      <c r="IRZ56" s="55"/>
      <c r="ISA56" s="55"/>
      <c r="ISB56" s="55"/>
      <c r="ISC56" s="55"/>
      <c r="ISD56" s="55"/>
      <c r="ISE56" s="55"/>
      <c r="ISF56" s="55"/>
      <c r="ISG56" s="55"/>
      <c r="ISH56" s="55"/>
      <c r="ISI56" s="55"/>
      <c r="ISJ56" s="55"/>
      <c r="ISK56" s="55"/>
      <c r="ISL56" s="55"/>
      <c r="ISM56" s="55"/>
      <c r="ISN56" s="55"/>
      <c r="ISO56" s="55"/>
      <c r="ISP56" s="55"/>
      <c r="ISQ56" s="55"/>
      <c r="ISR56" s="55"/>
      <c r="ISS56" s="55"/>
      <c r="IST56" s="55"/>
      <c r="ISU56" s="55"/>
      <c r="ISV56" s="55"/>
      <c r="ISW56" s="55"/>
      <c r="ISX56" s="55"/>
      <c r="ISY56" s="55"/>
      <c r="ISZ56" s="55"/>
      <c r="ITA56" s="55"/>
      <c r="ITB56" s="55"/>
      <c r="ITC56" s="55"/>
      <c r="ITD56" s="55"/>
      <c r="ITE56" s="55"/>
      <c r="ITF56" s="55"/>
      <c r="ITG56" s="55"/>
      <c r="ITH56" s="55"/>
      <c r="ITJ56" s="55"/>
      <c r="ITK56" s="55"/>
      <c r="ITL56" s="55"/>
      <c r="IUW56" s="55"/>
      <c r="IUX56" s="55"/>
      <c r="IUY56" s="55"/>
      <c r="IUZ56" s="55"/>
      <c r="IVN56" s="55"/>
      <c r="IVO56" s="55"/>
      <c r="IVP56" s="55"/>
      <c r="IVQ56" s="55"/>
      <c r="IVR56" s="55"/>
      <c r="IVS56" s="55"/>
      <c r="IVT56" s="55"/>
      <c r="IVU56" s="55"/>
      <c r="IVV56" s="55"/>
      <c r="IVW56" s="55"/>
      <c r="IVX56" s="55"/>
      <c r="IVY56" s="55"/>
      <c r="IVZ56" s="55"/>
      <c r="IWA56" s="55"/>
      <c r="IWB56" s="55"/>
      <c r="IWC56" s="55"/>
      <c r="IWD56" s="55"/>
      <c r="IWE56" s="55"/>
      <c r="IWF56" s="55"/>
      <c r="IWG56" s="55"/>
      <c r="IWH56" s="55"/>
      <c r="IWI56" s="55"/>
      <c r="IWJ56" s="55"/>
      <c r="IWK56" s="55"/>
      <c r="IWL56" s="55"/>
      <c r="IWM56" s="55"/>
      <c r="IWN56" s="55"/>
      <c r="IWO56" s="55"/>
      <c r="IWP56" s="55"/>
      <c r="IWQ56" s="55"/>
      <c r="IWR56" s="55"/>
      <c r="IWS56" s="55"/>
      <c r="IWT56" s="55"/>
      <c r="IWU56" s="55"/>
      <c r="IWV56" s="55"/>
      <c r="IWW56" s="55"/>
      <c r="IWX56" s="55"/>
      <c r="IWY56" s="55"/>
      <c r="IWZ56" s="55"/>
      <c r="IXA56" s="55"/>
      <c r="IXB56" s="55"/>
      <c r="IXC56" s="55"/>
      <c r="IXD56" s="55"/>
      <c r="IXE56" s="55"/>
      <c r="IXF56" s="55"/>
      <c r="IXG56" s="55"/>
      <c r="IXH56" s="55"/>
      <c r="IXI56" s="55"/>
      <c r="IXJ56" s="55"/>
      <c r="IXK56" s="55"/>
      <c r="IXL56" s="55"/>
      <c r="IXM56" s="55"/>
      <c r="IXN56" s="55"/>
      <c r="IXO56" s="55"/>
      <c r="IXP56" s="55"/>
      <c r="IXQ56" s="55"/>
      <c r="IXR56" s="55"/>
      <c r="IXS56" s="55"/>
      <c r="IXT56" s="55"/>
      <c r="IXU56" s="55"/>
      <c r="IXV56" s="55"/>
      <c r="IXW56" s="55"/>
      <c r="IXX56" s="55"/>
      <c r="IXY56" s="55"/>
      <c r="IXZ56" s="55"/>
      <c r="IYA56" s="55"/>
      <c r="IYB56" s="55"/>
      <c r="IYC56" s="55"/>
      <c r="IYD56" s="55"/>
      <c r="IYE56" s="55"/>
      <c r="IYF56" s="55"/>
      <c r="IYG56" s="55"/>
      <c r="IYH56" s="55"/>
      <c r="IYI56" s="55"/>
      <c r="IYJ56" s="55"/>
      <c r="IYK56" s="55"/>
      <c r="IYL56" s="55"/>
      <c r="IYM56" s="55"/>
      <c r="IYN56" s="55"/>
      <c r="IYO56" s="55"/>
      <c r="IYP56" s="55"/>
      <c r="IYQ56" s="55"/>
      <c r="IYR56" s="55"/>
      <c r="IYS56" s="55"/>
      <c r="IYT56" s="55"/>
      <c r="IYU56" s="55"/>
      <c r="IYV56" s="55"/>
      <c r="IYW56" s="55"/>
      <c r="IYX56" s="55"/>
      <c r="IYY56" s="55"/>
      <c r="IYZ56" s="55"/>
      <c r="IZA56" s="55"/>
      <c r="IZB56" s="55"/>
      <c r="IZC56" s="55"/>
      <c r="IZD56" s="55"/>
      <c r="IZE56" s="55"/>
      <c r="IZF56" s="55"/>
      <c r="IZG56" s="55"/>
      <c r="IZH56" s="55"/>
      <c r="IZI56" s="55"/>
      <c r="IZJ56" s="55"/>
      <c r="IZK56" s="55"/>
      <c r="IZL56" s="55"/>
      <c r="IZM56" s="55"/>
      <c r="IZN56" s="55"/>
      <c r="IZO56" s="55"/>
      <c r="IZP56" s="55"/>
      <c r="IZQ56" s="55"/>
      <c r="IZR56" s="55"/>
      <c r="IZS56" s="55"/>
      <c r="IZT56" s="55"/>
      <c r="IZU56" s="55"/>
      <c r="IZV56" s="55"/>
      <c r="IZW56" s="55"/>
      <c r="IZX56" s="55"/>
      <c r="IZY56" s="55"/>
      <c r="IZZ56" s="55"/>
      <c r="JAA56" s="55"/>
      <c r="JAB56" s="55"/>
      <c r="JAC56" s="55"/>
      <c r="JAD56" s="55"/>
      <c r="JAE56" s="55"/>
      <c r="JAF56" s="55"/>
      <c r="JAG56" s="55"/>
      <c r="JAH56" s="55"/>
      <c r="JAI56" s="55"/>
      <c r="JAJ56" s="55"/>
      <c r="JAK56" s="55"/>
      <c r="JAL56" s="55"/>
      <c r="JAM56" s="55"/>
      <c r="JAN56" s="55"/>
      <c r="JAO56" s="55"/>
      <c r="JAP56" s="55"/>
      <c r="JAQ56" s="55"/>
      <c r="JAR56" s="55"/>
      <c r="JAS56" s="55"/>
      <c r="JAT56" s="55"/>
      <c r="JAU56" s="55"/>
      <c r="JAV56" s="55"/>
      <c r="JAW56" s="55"/>
      <c r="JAX56" s="55"/>
      <c r="JAY56" s="55"/>
      <c r="JAZ56" s="55"/>
      <c r="JBA56" s="55"/>
      <c r="JBB56" s="55"/>
      <c r="JBC56" s="55"/>
      <c r="JBD56" s="55"/>
      <c r="JBE56" s="55"/>
      <c r="JBF56" s="55"/>
      <c r="JBG56" s="55"/>
      <c r="JBH56" s="55"/>
      <c r="JBI56" s="55"/>
      <c r="JBJ56" s="55"/>
      <c r="JBK56" s="55"/>
      <c r="JBL56" s="55"/>
      <c r="JBM56" s="55"/>
      <c r="JBN56" s="55"/>
      <c r="JBO56" s="55"/>
      <c r="JBP56" s="55"/>
      <c r="JBQ56" s="55"/>
      <c r="JBR56" s="55"/>
      <c r="JBS56" s="55"/>
      <c r="JBT56" s="55"/>
      <c r="JBU56" s="55"/>
      <c r="JBV56" s="55"/>
      <c r="JBW56" s="55"/>
      <c r="JBX56" s="55"/>
      <c r="JBY56" s="55"/>
      <c r="JBZ56" s="55"/>
      <c r="JCA56" s="55"/>
      <c r="JCB56" s="55"/>
      <c r="JCC56" s="55"/>
      <c r="JCD56" s="55"/>
      <c r="JCE56" s="55"/>
      <c r="JCF56" s="55"/>
      <c r="JCG56" s="55"/>
      <c r="JCH56" s="55"/>
      <c r="JCI56" s="55"/>
      <c r="JCJ56" s="55"/>
      <c r="JCK56" s="55"/>
      <c r="JCL56" s="55"/>
      <c r="JCM56" s="55"/>
      <c r="JCN56" s="55"/>
      <c r="JCO56" s="55"/>
      <c r="JCP56" s="55"/>
      <c r="JCQ56" s="55"/>
      <c r="JCR56" s="55"/>
      <c r="JCS56" s="55"/>
      <c r="JCT56" s="55"/>
      <c r="JCU56" s="55"/>
      <c r="JCV56" s="55"/>
      <c r="JCW56" s="55"/>
      <c r="JCX56" s="55"/>
      <c r="JCY56" s="55"/>
      <c r="JCZ56" s="55"/>
      <c r="JDA56" s="55"/>
      <c r="JDB56" s="55"/>
      <c r="JDC56" s="55"/>
      <c r="JDD56" s="55"/>
      <c r="JDF56" s="55"/>
      <c r="JDG56" s="55"/>
      <c r="JDH56" s="55"/>
      <c r="JES56" s="55"/>
      <c r="JET56" s="55"/>
      <c r="JEU56" s="55"/>
      <c r="JEV56" s="55"/>
      <c r="JFJ56" s="55"/>
      <c r="JFK56" s="55"/>
      <c r="JFL56" s="55"/>
      <c r="JFM56" s="55"/>
      <c r="JFN56" s="55"/>
      <c r="JFO56" s="55"/>
      <c r="JFP56" s="55"/>
      <c r="JFQ56" s="55"/>
      <c r="JFR56" s="55"/>
      <c r="JFS56" s="55"/>
      <c r="JFT56" s="55"/>
      <c r="JFU56" s="55"/>
      <c r="JFV56" s="55"/>
      <c r="JFW56" s="55"/>
      <c r="JFX56" s="55"/>
      <c r="JFY56" s="55"/>
      <c r="JFZ56" s="55"/>
      <c r="JGA56" s="55"/>
      <c r="JGB56" s="55"/>
      <c r="JGC56" s="55"/>
      <c r="JGD56" s="55"/>
      <c r="JGE56" s="55"/>
      <c r="JGF56" s="55"/>
      <c r="JGG56" s="55"/>
      <c r="JGH56" s="55"/>
      <c r="JGI56" s="55"/>
      <c r="JGJ56" s="55"/>
      <c r="JGK56" s="55"/>
      <c r="JGL56" s="55"/>
      <c r="JGM56" s="55"/>
      <c r="JGN56" s="55"/>
      <c r="JGO56" s="55"/>
      <c r="JGP56" s="55"/>
      <c r="JGQ56" s="55"/>
      <c r="JGR56" s="55"/>
      <c r="JGS56" s="55"/>
      <c r="JGT56" s="55"/>
      <c r="JGU56" s="55"/>
      <c r="JGV56" s="55"/>
      <c r="JGW56" s="55"/>
      <c r="JGX56" s="55"/>
      <c r="JGY56" s="55"/>
      <c r="JGZ56" s="55"/>
      <c r="JHA56" s="55"/>
      <c r="JHB56" s="55"/>
      <c r="JHC56" s="55"/>
      <c r="JHD56" s="55"/>
      <c r="JHE56" s="55"/>
      <c r="JHF56" s="55"/>
      <c r="JHG56" s="55"/>
      <c r="JHH56" s="55"/>
      <c r="JHI56" s="55"/>
      <c r="JHJ56" s="55"/>
      <c r="JHK56" s="55"/>
      <c r="JHL56" s="55"/>
      <c r="JHM56" s="55"/>
      <c r="JHN56" s="55"/>
      <c r="JHO56" s="55"/>
      <c r="JHP56" s="55"/>
      <c r="JHQ56" s="55"/>
      <c r="JHR56" s="55"/>
      <c r="JHS56" s="55"/>
      <c r="JHT56" s="55"/>
      <c r="JHU56" s="55"/>
      <c r="JHV56" s="55"/>
      <c r="JHW56" s="55"/>
      <c r="JHX56" s="55"/>
      <c r="JHY56" s="55"/>
      <c r="JHZ56" s="55"/>
      <c r="JIA56" s="55"/>
      <c r="JIB56" s="55"/>
      <c r="JIC56" s="55"/>
      <c r="JID56" s="55"/>
      <c r="JIE56" s="55"/>
      <c r="JIF56" s="55"/>
      <c r="JIG56" s="55"/>
      <c r="JIH56" s="55"/>
      <c r="JII56" s="55"/>
      <c r="JIJ56" s="55"/>
      <c r="JIK56" s="55"/>
      <c r="JIL56" s="55"/>
      <c r="JIM56" s="55"/>
      <c r="JIN56" s="55"/>
      <c r="JIO56" s="55"/>
      <c r="JIP56" s="55"/>
      <c r="JIQ56" s="55"/>
      <c r="JIR56" s="55"/>
      <c r="JIS56" s="55"/>
      <c r="JIT56" s="55"/>
      <c r="JIU56" s="55"/>
      <c r="JIV56" s="55"/>
      <c r="JIW56" s="55"/>
      <c r="JIX56" s="55"/>
      <c r="JIY56" s="55"/>
      <c r="JIZ56" s="55"/>
      <c r="JJA56" s="55"/>
      <c r="JJB56" s="55"/>
      <c r="JJC56" s="55"/>
      <c r="JJD56" s="55"/>
      <c r="JJE56" s="55"/>
      <c r="JJF56" s="55"/>
      <c r="JJG56" s="55"/>
      <c r="JJH56" s="55"/>
      <c r="JJI56" s="55"/>
      <c r="JJJ56" s="55"/>
      <c r="JJK56" s="55"/>
      <c r="JJL56" s="55"/>
      <c r="JJM56" s="55"/>
      <c r="JJN56" s="55"/>
      <c r="JJO56" s="55"/>
      <c r="JJP56" s="55"/>
      <c r="JJQ56" s="55"/>
      <c r="JJR56" s="55"/>
      <c r="JJS56" s="55"/>
      <c r="JJT56" s="55"/>
      <c r="JJU56" s="55"/>
      <c r="JJV56" s="55"/>
      <c r="JJW56" s="55"/>
      <c r="JJX56" s="55"/>
      <c r="JJY56" s="55"/>
      <c r="JJZ56" s="55"/>
      <c r="JKA56" s="55"/>
      <c r="JKB56" s="55"/>
      <c r="JKC56" s="55"/>
      <c r="JKD56" s="55"/>
      <c r="JKE56" s="55"/>
      <c r="JKF56" s="55"/>
      <c r="JKG56" s="55"/>
      <c r="JKH56" s="55"/>
      <c r="JKI56" s="55"/>
      <c r="JKJ56" s="55"/>
      <c r="JKK56" s="55"/>
      <c r="JKL56" s="55"/>
      <c r="JKM56" s="55"/>
      <c r="JKN56" s="55"/>
      <c r="JKO56" s="55"/>
      <c r="JKP56" s="55"/>
      <c r="JKQ56" s="55"/>
      <c r="JKR56" s="55"/>
      <c r="JKS56" s="55"/>
      <c r="JKT56" s="55"/>
      <c r="JKU56" s="55"/>
      <c r="JKV56" s="55"/>
      <c r="JKW56" s="55"/>
      <c r="JKX56" s="55"/>
      <c r="JKY56" s="55"/>
      <c r="JKZ56" s="55"/>
      <c r="JLA56" s="55"/>
      <c r="JLB56" s="55"/>
      <c r="JLC56" s="55"/>
      <c r="JLD56" s="55"/>
      <c r="JLE56" s="55"/>
      <c r="JLF56" s="55"/>
      <c r="JLG56" s="55"/>
      <c r="JLH56" s="55"/>
      <c r="JLI56" s="55"/>
      <c r="JLJ56" s="55"/>
      <c r="JLK56" s="55"/>
      <c r="JLL56" s="55"/>
      <c r="JLM56" s="55"/>
      <c r="JLN56" s="55"/>
      <c r="JLO56" s="55"/>
      <c r="JLP56" s="55"/>
      <c r="JLQ56" s="55"/>
      <c r="JLR56" s="55"/>
      <c r="JLS56" s="55"/>
      <c r="JLT56" s="55"/>
      <c r="JLU56" s="55"/>
      <c r="JLV56" s="55"/>
      <c r="JLW56" s="55"/>
      <c r="JLX56" s="55"/>
      <c r="JLY56" s="55"/>
      <c r="JLZ56" s="55"/>
      <c r="JMA56" s="55"/>
      <c r="JMB56" s="55"/>
      <c r="JMC56" s="55"/>
      <c r="JMD56" s="55"/>
      <c r="JME56" s="55"/>
      <c r="JMF56" s="55"/>
      <c r="JMG56" s="55"/>
      <c r="JMH56" s="55"/>
      <c r="JMI56" s="55"/>
      <c r="JMJ56" s="55"/>
      <c r="JMK56" s="55"/>
      <c r="JML56" s="55"/>
      <c r="JMM56" s="55"/>
      <c r="JMN56" s="55"/>
      <c r="JMO56" s="55"/>
      <c r="JMP56" s="55"/>
      <c r="JMQ56" s="55"/>
      <c r="JMR56" s="55"/>
      <c r="JMS56" s="55"/>
      <c r="JMT56" s="55"/>
      <c r="JMU56" s="55"/>
      <c r="JMV56" s="55"/>
      <c r="JMW56" s="55"/>
      <c r="JMX56" s="55"/>
      <c r="JMY56" s="55"/>
      <c r="JMZ56" s="55"/>
      <c r="JNB56" s="55"/>
      <c r="JNC56" s="55"/>
      <c r="JND56" s="55"/>
      <c r="JOO56" s="55"/>
      <c r="JOP56" s="55"/>
      <c r="JOQ56" s="55"/>
      <c r="JOR56" s="55"/>
      <c r="JPF56" s="55"/>
      <c r="JPG56" s="55"/>
      <c r="JPH56" s="55"/>
      <c r="JPI56" s="55"/>
      <c r="JPJ56" s="55"/>
      <c r="JPK56" s="55"/>
      <c r="JPL56" s="55"/>
      <c r="JPM56" s="55"/>
      <c r="JPN56" s="55"/>
      <c r="JPO56" s="55"/>
      <c r="JPP56" s="55"/>
      <c r="JPQ56" s="55"/>
      <c r="JPR56" s="55"/>
      <c r="JPS56" s="55"/>
      <c r="JPT56" s="55"/>
      <c r="JPU56" s="55"/>
      <c r="JPV56" s="55"/>
      <c r="JPW56" s="55"/>
      <c r="JPX56" s="55"/>
      <c r="JPY56" s="55"/>
      <c r="JPZ56" s="55"/>
      <c r="JQA56" s="55"/>
      <c r="JQB56" s="55"/>
      <c r="JQC56" s="55"/>
      <c r="JQD56" s="55"/>
      <c r="JQE56" s="55"/>
      <c r="JQF56" s="55"/>
      <c r="JQG56" s="55"/>
      <c r="JQH56" s="55"/>
      <c r="JQI56" s="55"/>
      <c r="JQJ56" s="55"/>
      <c r="JQK56" s="55"/>
      <c r="JQL56" s="55"/>
      <c r="JQM56" s="55"/>
      <c r="JQN56" s="55"/>
      <c r="JQO56" s="55"/>
      <c r="JQP56" s="55"/>
      <c r="JQQ56" s="55"/>
      <c r="JQR56" s="55"/>
      <c r="JQS56" s="55"/>
      <c r="JQT56" s="55"/>
      <c r="JQU56" s="55"/>
      <c r="JQV56" s="55"/>
      <c r="JQW56" s="55"/>
      <c r="JQX56" s="55"/>
      <c r="JQY56" s="55"/>
      <c r="JQZ56" s="55"/>
      <c r="JRA56" s="55"/>
      <c r="JRB56" s="55"/>
      <c r="JRC56" s="55"/>
      <c r="JRD56" s="55"/>
      <c r="JRE56" s="55"/>
      <c r="JRF56" s="55"/>
      <c r="JRG56" s="55"/>
      <c r="JRH56" s="55"/>
      <c r="JRI56" s="55"/>
      <c r="JRJ56" s="55"/>
      <c r="JRK56" s="55"/>
      <c r="JRL56" s="55"/>
      <c r="JRM56" s="55"/>
      <c r="JRN56" s="55"/>
      <c r="JRO56" s="55"/>
      <c r="JRP56" s="55"/>
      <c r="JRQ56" s="55"/>
      <c r="JRR56" s="55"/>
      <c r="JRS56" s="55"/>
      <c r="JRT56" s="55"/>
      <c r="JRU56" s="55"/>
      <c r="JRV56" s="55"/>
      <c r="JRW56" s="55"/>
      <c r="JRX56" s="55"/>
      <c r="JRY56" s="55"/>
      <c r="JRZ56" s="55"/>
      <c r="JSA56" s="55"/>
      <c r="JSB56" s="55"/>
      <c r="JSC56" s="55"/>
      <c r="JSD56" s="55"/>
      <c r="JSE56" s="55"/>
      <c r="JSF56" s="55"/>
      <c r="JSG56" s="55"/>
      <c r="JSH56" s="55"/>
      <c r="JSI56" s="55"/>
      <c r="JSJ56" s="55"/>
      <c r="JSK56" s="55"/>
      <c r="JSL56" s="55"/>
      <c r="JSM56" s="55"/>
      <c r="JSN56" s="55"/>
      <c r="JSO56" s="55"/>
      <c r="JSP56" s="55"/>
      <c r="JSQ56" s="55"/>
      <c r="JSR56" s="55"/>
      <c r="JSS56" s="55"/>
      <c r="JST56" s="55"/>
      <c r="JSU56" s="55"/>
      <c r="JSV56" s="55"/>
      <c r="JSW56" s="55"/>
      <c r="JSX56" s="55"/>
      <c r="JSY56" s="55"/>
      <c r="JSZ56" s="55"/>
      <c r="JTA56" s="55"/>
      <c r="JTB56" s="55"/>
      <c r="JTC56" s="55"/>
      <c r="JTD56" s="55"/>
      <c r="JTE56" s="55"/>
      <c r="JTF56" s="55"/>
      <c r="JTG56" s="55"/>
      <c r="JTH56" s="55"/>
      <c r="JTI56" s="55"/>
      <c r="JTJ56" s="55"/>
      <c r="JTK56" s="55"/>
      <c r="JTL56" s="55"/>
      <c r="JTM56" s="55"/>
      <c r="JTN56" s="55"/>
      <c r="JTO56" s="55"/>
      <c r="JTP56" s="55"/>
      <c r="JTQ56" s="55"/>
      <c r="JTR56" s="55"/>
      <c r="JTS56" s="55"/>
      <c r="JTT56" s="55"/>
      <c r="JTU56" s="55"/>
      <c r="JTV56" s="55"/>
      <c r="JTW56" s="55"/>
      <c r="JTX56" s="55"/>
      <c r="JTY56" s="55"/>
      <c r="JTZ56" s="55"/>
      <c r="JUA56" s="55"/>
      <c r="JUB56" s="55"/>
      <c r="JUC56" s="55"/>
      <c r="JUD56" s="55"/>
      <c r="JUE56" s="55"/>
      <c r="JUF56" s="55"/>
      <c r="JUG56" s="55"/>
      <c r="JUH56" s="55"/>
      <c r="JUI56" s="55"/>
      <c r="JUJ56" s="55"/>
      <c r="JUK56" s="55"/>
      <c r="JUL56" s="55"/>
      <c r="JUM56" s="55"/>
      <c r="JUN56" s="55"/>
      <c r="JUO56" s="55"/>
      <c r="JUP56" s="55"/>
      <c r="JUQ56" s="55"/>
      <c r="JUR56" s="55"/>
      <c r="JUS56" s="55"/>
      <c r="JUT56" s="55"/>
      <c r="JUU56" s="55"/>
      <c r="JUV56" s="55"/>
      <c r="JUW56" s="55"/>
      <c r="JUX56" s="55"/>
      <c r="JUY56" s="55"/>
      <c r="JUZ56" s="55"/>
      <c r="JVA56" s="55"/>
      <c r="JVB56" s="55"/>
      <c r="JVC56" s="55"/>
      <c r="JVD56" s="55"/>
      <c r="JVE56" s="55"/>
      <c r="JVF56" s="55"/>
      <c r="JVG56" s="55"/>
      <c r="JVH56" s="55"/>
      <c r="JVI56" s="55"/>
      <c r="JVJ56" s="55"/>
      <c r="JVK56" s="55"/>
      <c r="JVL56" s="55"/>
      <c r="JVM56" s="55"/>
      <c r="JVN56" s="55"/>
      <c r="JVO56" s="55"/>
      <c r="JVP56" s="55"/>
      <c r="JVQ56" s="55"/>
      <c r="JVR56" s="55"/>
      <c r="JVS56" s="55"/>
      <c r="JVT56" s="55"/>
      <c r="JVU56" s="55"/>
      <c r="JVV56" s="55"/>
      <c r="JVW56" s="55"/>
      <c r="JVX56" s="55"/>
      <c r="JVY56" s="55"/>
      <c r="JVZ56" s="55"/>
      <c r="JWA56" s="55"/>
      <c r="JWB56" s="55"/>
      <c r="JWC56" s="55"/>
      <c r="JWD56" s="55"/>
      <c r="JWE56" s="55"/>
      <c r="JWF56" s="55"/>
      <c r="JWG56" s="55"/>
      <c r="JWH56" s="55"/>
      <c r="JWI56" s="55"/>
      <c r="JWJ56" s="55"/>
      <c r="JWK56" s="55"/>
      <c r="JWL56" s="55"/>
      <c r="JWM56" s="55"/>
      <c r="JWN56" s="55"/>
      <c r="JWO56" s="55"/>
      <c r="JWP56" s="55"/>
      <c r="JWQ56" s="55"/>
      <c r="JWR56" s="55"/>
      <c r="JWS56" s="55"/>
      <c r="JWT56" s="55"/>
      <c r="JWU56" s="55"/>
      <c r="JWV56" s="55"/>
      <c r="JWX56" s="55"/>
      <c r="JWY56" s="55"/>
      <c r="JWZ56" s="55"/>
      <c r="JYK56" s="55"/>
      <c r="JYL56" s="55"/>
      <c r="JYM56" s="55"/>
      <c r="JYN56" s="55"/>
      <c r="JZB56" s="55"/>
      <c r="JZC56" s="55"/>
      <c r="JZD56" s="55"/>
      <c r="JZE56" s="55"/>
      <c r="JZF56" s="55"/>
      <c r="JZG56" s="55"/>
      <c r="JZH56" s="55"/>
      <c r="JZI56" s="55"/>
      <c r="JZJ56" s="55"/>
      <c r="JZK56" s="55"/>
      <c r="JZL56" s="55"/>
      <c r="JZM56" s="55"/>
      <c r="JZN56" s="55"/>
      <c r="JZO56" s="55"/>
      <c r="JZP56" s="55"/>
      <c r="JZQ56" s="55"/>
      <c r="JZR56" s="55"/>
      <c r="JZS56" s="55"/>
      <c r="JZT56" s="55"/>
      <c r="JZU56" s="55"/>
      <c r="JZV56" s="55"/>
      <c r="JZW56" s="55"/>
      <c r="JZX56" s="55"/>
      <c r="JZY56" s="55"/>
      <c r="JZZ56" s="55"/>
      <c r="KAA56" s="55"/>
      <c r="KAB56" s="55"/>
      <c r="KAC56" s="55"/>
      <c r="KAD56" s="55"/>
      <c r="KAE56" s="55"/>
      <c r="KAF56" s="55"/>
      <c r="KAG56" s="55"/>
      <c r="KAH56" s="55"/>
      <c r="KAI56" s="55"/>
      <c r="KAJ56" s="55"/>
      <c r="KAK56" s="55"/>
      <c r="KAL56" s="55"/>
      <c r="KAM56" s="55"/>
      <c r="KAN56" s="55"/>
      <c r="KAO56" s="55"/>
      <c r="KAP56" s="55"/>
      <c r="KAQ56" s="55"/>
      <c r="KAR56" s="55"/>
      <c r="KAS56" s="55"/>
      <c r="KAT56" s="55"/>
      <c r="KAU56" s="55"/>
      <c r="KAV56" s="55"/>
      <c r="KAW56" s="55"/>
      <c r="KAX56" s="55"/>
      <c r="KAY56" s="55"/>
      <c r="KAZ56" s="55"/>
      <c r="KBA56" s="55"/>
      <c r="KBB56" s="55"/>
      <c r="KBC56" s="55"/>
      <c r="KBD56" s="55"/>
      <c r="KBE56" s="55"/>
      <c r="KBF56" s="55"/>
      <c r="KBG56" s="55"/>
      <c r="KBH56" s="55"/>
      <c r="KBI56" s="55"/>
      <c r="KBJ56" s="55"/>
      <c r="KBK56" s="55"/>
      <c r="KBL56" s="55"/>
      <c r="KBM56" s="55"/>
      <c r="KBN56" s="55"/>
      <c r="KBO56" s="55"/>
      <c r="KBP56" s="55"/>
      <c r="KBQ56" s="55"/>
      <c r="KBR56" s="55"/>
      <c r="KBS56" s="55"/>
      <c r="KBT56" s="55"/>
      <c r="KBU56" s="55"/>
      <c r="KBV56" s="55"/>
      <c r="KBW56" s="55"/>
      <c r="KBX56" s="55"/>
      <c r="KBY56" s="55"/>
      <c r="KBZ56" s="55"/>
      <c r="KCA56" s="55"/>
      <c r="KCB56" s="55"/>
      <c r="KCC56" s="55"/>
      <c r="KCD56" s="55"/>
      <c r="KCE56" s="55"/>
      <c r="KCF56" s="55"/>
      <c r="KCG56" s="55"/>
      <c r="KCH56" s="55"/>
      <c r="KCI56" s="55"/>
      <c r="KCJ56" s="55"/>
      <c r="KCK56" s="55"/>
      <c r="KCL56" s="55"/>
      <c r="KCM56" s="55"/>
      <c r="KCN56" s="55"/>
      <c r="KCO56" s="55"/>
      <c r="KCP56" s="55"/>
      <c r="KCQ56" s="55"/>
      <c r="KCR56" s="55"/>
      <c r="KCS56" s="55"/>
      <c r="KCT56" s="55"/>
      <c r="KCU56" s="55"/>
      <c r="KCV56" s="55"/>
      <c r="KCW56" s="55"/>
      <c r="KCX56" s="55"/>
      <c r="KCY56" s="55"/>
      <c r="KCZ56" s="55"/>
      <c r="KDA56" s="55"/>
      <c r="KDB56" s="55"/>
      <c r="KDC56" s="55"/>
      <c r="KDD56" s="55"/>
      <c r="KDE56" s="55"/>
      <c r="KDF56" s="55"/>
      <c r="KDG56" s="55"/>
      <c r="KDH56" s="55"/>
      <c r="KDI56" s="55"/>
      <c r="KDJ56" s="55"/>
      <c r="KDK56" s="55"/>
      <c r="KDL56" s="55"/>
      <c r="KDM56" s="55"/>
      <c r="KDN56" s="55"/>
      <c r="KDO56" s="55"/>
      <c r="KDP56" s="55"/>
      <c r="KDQ56" s="55"/>
      <c r="KDR56" s="55"/>
      <c r="KDS56" s="55"/>
      <c r="KDT56" s="55"/>
      <c r="KDU56" s="55"/>
      <c r="KDV56" s="55"/>
      <c r="KDW56" s="55"/>
      <c r="KDX56" s="55"/>
      <c r="KDY56" s="55"/>
      <c r="KDZ56" s="55"/>
      <c r="KEA56" s="55"/>
      <c r="KEB56" s="55"/>
      <c r="KEC56" s="55"/>
      <c r="KED56" s="55"/>
      <c r="KEE56" s="55"/>
      <c r="KEF56" s="55"/>
      <c r="KEG56" s="55"/>
      <c r="KEH56" s="55"/>
      <c r="KEI56" s="55"/>
      <c r="KEJ56" s="55"/>
      <c r="KEK56" s="55"/>
      <c r="KEL56" s="55"/>
      <c r="KEM56" s="55"/>
      <c r="KEN56" s="55"/>
      <c r="KEO56" s="55"/>
      <c r="KEP56" s="55"/>
      <c r="KEQ56" s="55"/>
      <c r="KER56" s="55"/>
      <c r="KES56" s="55"/>
      <c r="KET56" s="55"/>
      <c r="KEU56" s="55"/>
      <c r="KEV56" s="55"/>
      <c r="KEW56" s="55"/>
      <c r="KEX56" s="55"/>
      <c r="KEY56" s="55"/>
      <c r="KEZ56" s="55"/>
      <c r="KFA56" s="55"/>
      <c r="KFB56" s="55"/>
      <c r="KFC56" s="55"/>
      <c r="KFD56" s="55"/>
      <c r="KFE56" s="55"/>
      <c r="KFF56" s="55"/>
      <c r="KFG56" s="55"/>
      <c r="KFH56" s="55"/>
      <c r="KFI56" s="55"/>
      <c r="KFJ56" s="55"/>
      <c r="KFK56" s="55"/>
      <c r="KFL56" s="55"/>
      <c r="KFM56" s="55"/>
      <c r="KFN56" s="55"/>
      <c r="KFO56" s="55"/>
      <c r="KFP56" s="55"/>
      <c r="KFQ56" s="55"/>
      <c r="KFR56" s="55"/>
      <c r="KFS56" s="55"/>
      <c r="KFT56" s="55"/>
      <c r="KFU56" s="55"/>
      <c r="KFV56" s="55"/>
      <c r="KFW56" s="55"/>
      <c r="KFX56" s="55"/>
      <c r="KFY56" s="55"/>
      <c r="KFZ56" s="55"/>
      <c r="KGA56" s="55"/>
      <c r="KGB56" s="55"/>
      <c r="KGC56" s="55"/>
      <c r="KGD56" s="55"/>
      <c r="KGE56" s="55"/>
      <c r="KGF56" s="55"/>
      <c r="KGG56" s="55"/>
      <c r="KGH56" s="55"/>
      <c r="KGI56" s="55"/>
      <c r="KGJ56" s="55"/>
      <c r="KGK56" s="55"/>
      <c r="KGL56" s="55"/>
      <c r="KGM56" s="55"/>
      <c r="KGN56" s="55"/>
      <c r="KGO56" s="55"/>
      <c r="KGP56" s="55"/>
      <c r="KGQ56" s="55"/>
      <c r="KGR56" s="55"/>
      <c r="KGT56" s="55"/>
      <c r="KGU56" s="55"/>
      <c r="KGV56" s="55"/>
      <c r="KIG56" s="55"/>
      <c r="KIH56" s="55"/>
      <c r="KII56" s="55"/>
      <c r="KIJ56" s="55"/>
      <c r="KIX56" s="55"/>
      <c r="KIY56" s="55"/>
      <c r="KIZ56" s="55"/>
      <c r="KJA56" s="55"/>
      <c r="KJB56" s="55"/>
      <c r="KJC56" s="55"/>
      <c r="KJD56" s="55"/>
      <c r="KJE56" s="55"/>
      <c r="KJF56" s="55"/>
      <c r="KJG56" s="55"/>
      <c r="KJH56" s="55"/>
      <c r="KJI56" s="55"/>
      <c r="KJJ56" s="55"/>
      <c r="KJK56" s="55"/>
      <c r="KJL56" s="55"/>
      <c r="KJM56" s="55"/>
      <c r="KJN56" s="55"/>
      <c r="KJO56" s="55"/>
      <c r="KJP56" s="55"/>
      <c r="KJQ56" s="55"/>
      <c r="KJR56" s="55"/>
      <c r="KJS56" s="55"/>
      <c r="KJT56" s="55"/>
      <c r="KJU56" s="55"/>
      <c r="KJV56" s="55"/>
      <c r="KJW56" s="55"/>
      <c r="KJX56" s="55"/>
      <c r="KJY56" s="55"/>
      <c r="KJZ56" s="55"/>
      <c r="KKA56" s="55"/>
      <c r="KKB56" s="55"/>
      <c r="KKC56" s="55"/>
      <c r="KKD56" s="55"/>
      <c r="KKE56" s="55"/>
      <c r="KKF56" s="55"/>
      <c r="KKG56" s="55"/>
      <c r="KKH56" s="55"/>
      <c r="KKI56" s="55"/>
      <c r="KKJ56" s="55"/>
      <c r="KKK56" s="55"/>
      <c r="KKL56" s="55"/>
      <c r="KKM56" s="55"/>
      <c r="KKN56" s="55"/>
      <c r="KKO56" s="55"/>
      <c r="KKP56" s="55"/>
      <c r="KKQ56" s="55"/>
      <c r="KKR56" s="55"/>
      <c r="KKS56" s="55"/>
      <c r="KKT56" s="55"/>
      <c r="KKU56" s="55"/>
      <c r="KKV56" s="55"/>
      <c r="KKW56" s="55"/>
      <c r="KKX56" s="55"/>
      <c r="KKY56" s="55"/>
      <c r="KKZ56" s="55"/>
      <c r="KLA56" s="55"/>
      <c r="KLB56" s="55"/>
      <c r="KLC56" s="55"/>
      <c r="KLD56" s="55"/>
      <c r="KLE56" s="55"/>
      <c r="KLF56" s="55"/>
      <c r="KLG56" s="55"/>
      <c r="KLH56" s="55"/>
      <c r="KLI56" s="55"/>
      <c r="KLJ56" s="55"/>
      <c r="KLK56" s="55"/>
      <c r="KLL56" s="55"/>
      <c r="KLM56" s="55"/>
      <c r="KLN56" s="55"/>
      <c r="KLO56" s="55"/>
      <c r="KLP56" s="55"/>
      <c r="KLQ56" s="55"/>
      <c r="KLR56" s="55"/>
      <c r="KLS56" s="55"/>
      <c r="KLT56" s="55"/>
      <c r="KLU56" s="55"/>
      <c r="KLV56" s="55"/>
      <c r="KLW56" s="55"/>
      <c r="KLX56" s="55"/>
      <c r="KLY56" s="55"/>
      <c r="KLZ56" s="55"/>
      <c r="KMA56" s="55"/>
      <c r="KMB56" s="55"/>
      <c r="KMC56" s="55"/>
      <c r="KMD56" s="55"/>
      <c r="KME56" s="55"/>
      <c r="KMF56" s="55"/>
      <c r="KMG56" s="55"/>
      <c r="KMH56" s="55"/>
      <c r="KMI56" s="55"/>
      <c r="KMJ56" s="55"/>
      <c r="KMK56" s="55"/>
      <c r="KML56" s="55"/>
      <c r="KMM56" s="55"/>
      <c r="KMN56" s="55"/>
      <c r="KMO56" s="55"/>
      <c r="KMP56" s="55"/>
      <c r="KMQ56" s="55"/>
      <c r="KMR56" s="55"/>
      <c r="KMS56" s="55"/>
      <c r="KMT56" s="55"/>
      <c r="KMU56" s="55"/>
      <c r="KMV56" s="55"/>
      <c r="KMW56" s="55"/>
      <c r="KMX56" s="55"/>
      <c r="KMY56" s="55"/>
      <c r="KMZ56" s="55"/>
      <c r="KNA56" s="55"/>
      <c r="KNB56" s="55"/>
      <c r="KNC56" s="55"/>
      <c r="KND56" s="55"/>
      <c r="KNE56" s="55"/>
      <c r="KNF56" s="55"/>
      <c r="KNG56" s="55"/>
      <c r="KNH56" s="55"/>
      <c r="KNI56" s="55"/>
      <c r="KNJ56" s="55"/>
      <c r="KNK56" s="55"/>
      <c r="KNL56" s="55"/>
      <c r="KNM56" s="55"/>
      <c r="KNN56" s="55"/>
      <c r="KNO56" s="55"/>
      <c r="KNP56" s="55"/>
      <c r="KNQ56" s="55"/>
      <c r="KNR56" s="55"/>
      <c r="KNS56" s="55"/>
      <c r="KNT56" s="55"/>
      <c r="KNU56" s="55"/>
      <c r="KNV56" s="55"/>
      <c r="KNW56" s="55"/>
      <c r="KNX56" s="55"/>
      <c r="KNY56" s="55"/>
      <c r="KNZ56" s="55"/>
      <c r="KOA56" s="55"/>
      <c r="KOB56" s="55"/>
      <c r="KOC56" s="55"/>
      <c r="KOD56" s="55"/>
      <c r="KOE56" s="55"/>
      <c r="KOF56" s="55"/>
      <c r="KOG56" s="55"/>
      <c r="KOH56" s="55"/>
      <c r="KOI56" s="55"/>
      <c r="KOJ56" s="55"/>
      <c r="KOK56" s="55"/>
      <c r="KOL56" s="55"/>
      <c r="KOM56" s="55"/>
      <c r="KON56" s="55"/>
      <c r="KOO56" s="55"/>
      <c r="KOP56" s="55"/>
      <c r="KOQ56" s="55"/>
      <c r="KOR56" s="55"/>
      <c r="KOS56" s="55"/>
      <c r="KOT56" s="55"/>
      <c r="KOU56" s="55"/>
      <c r="KOV56" s="55"/>
      <c r="KOW56" s="55"/>
      <c r="KOX56" s="55"/>
      <c r="KOY56" s="55"/>
      <c r="KOZ56" s="55"/>
      <c r="KPA56" s="55"/>
      <c r="KPB56" s="55"/>
      <c r="KPC56" s="55"/>
      <c r="KPD56" s="55"/>
      <c r="KPE56" s="55"/>
      <c r="KPF56" s="55"/>
      <c r="KPG56" s="55"/>
      <c r="KPH56" s="55"/>
      <c r="KPI56" s="55"/>
      <c r="KPJ56" s="55"/>
      <c r="KPK56" s="55"/>
      <c r="KPL56" s="55"/>
      <c r="KPM56" s="55"/>
      <c r="KPN56" s="55"/>
      <c r="KPO56" s="55"/>
      <c r="KPP56" s="55"/>
      <c r="KPQ56" s="55"/>
      <c r="KPR56" s="55"/>
      <c r="KPS56" s="55"/>
      <c r="KPT56" s="55"/>
      <c r="KPU56" s="55"/>
      <c r="KPV56" s="55"/>
      <c r="KPW56" s="55"/>
      <c r="KPX56" s="55"/>
      <c r="KPY56" s="55"/>
      <c r="KPZ56" s="55"/>
      <c r="KQA56" s="55"/>
      <c r="KQB56" s="55"/>
      <c r="KQC56" s="55"/>
      <c r="KQD56" s="55"/>
      <c r="KQE56" s="55"/>
      <c r="KQF56" s="55"/>
      <c r="KQG56" s="55"/>
      <c r="KQH56" s="55"/>
      <c r="KQI56" s="55"/>
      <c r="KQJ56" s="55"/>
      <c r="KQK56" s="55"/>
      <c r="KQL56" s="55"/>
      <c r="KQM56" s="55"/>
      <c r="KQN56" s="55"/>
      <c r="KQP56" s="55"/>
      <c r="KQQ56" s="55"/>
      <c r="KQR56" s="55"/>
      <c r="KSC56" s="55"/>
      <c r="KSD56" s="55"/>
      <c r="KSE56" s="55"/>
      <c r="KSF56" s="55"/>
      <c r="KST56" s="55"/>
      <c r="KSU56" s="55"/>
      <c r="KSV56" s="55"/>
      <c r="KSW56" s="55"/>
      <c r="KSX56" s="55"/>
      <c r="KSY56" s="55"/>
      <c r="KSZ56" s="55"/>
      <c r="KTA56" s="55"/>
      <c r="KTB56" s="55"/>
      <c r="KTC56" s="55"/>
      <c r="KTD56" s="55"/>
      <c r="KTE56" s="55"/>
      <c r="KTF56" s="55"/>
      <c r="KTG56" s="55"/>
      <c r="KTH56" s="55"/>
      <c r="KTI56" s="55"/>
      <c r="KTJ56" s="55"/>
      <c r="KTK56" s="55"/>
      <c r="KTL56" s="55"/>
      <c r="KTM56" s="55"/>
      <c r="KTN56" s="55"/>
      <c r="KTO56" s="55"/>
      <c r="KTP56" s="55"/>
      <c r="KTQ56" s="55"/>
      <c r="KTR56" s="55"/>
      <c r="KTS56" s="55"/>
      <c r="KTT56" s="55"/>
      <c r="KTU56" s="55"/>
      <c r="KTV56" s="55"/>
      <c r="KTW56" s="55"/>
      <c r="KTX56" s="55"/>
      <c r="KTY56" s="55"/>
      <c r="KTZ56" s="55"/>
      <c r="KUA56" s="55"/>
      <c r="KUB56" s="55"/>
      <c r="KUC56" s="55"/>
      <c r="KUD56" s="55"/>
      <c r="KUE56" s="55"/>
      <c r="KUF56" s="55"/>
      <c r="KUG56" s="55"/>
      <c r="KUH56" s="55"/>
      <c r="KUI56" s="55"/>
      <c r="KUJ56" s="55"/>
      <c r="KUK56" s="55"/>
      <c r="KUL56" s="55"/>
      <c r="KUM56" s="55"/>
      <c r="KUN56" s="55"/>
      <c r="KUO56" s="55"/>
      <c r="KUP56" s="55"/>
      <c r="KUQ56" s="55"/>
      <c r="KUR56" s="55"/>
      <c r="KUS56" s="55"/>
      <c r="KUT56" s="55"/>
      <c r="KUU56" s="55"/>
      <c r="KUV56" s="55"/>
      <c r="KUW56" s="55"/>
      <c r="KUX56" s="55"/>
      <c r="KUY56" s="55"/>
      <c r="KUZ56" s="55"/>
      <c r="KVA56" s="55"/>
      <c r="KVB56" s="55"/>
      <c r="KVC56" s="55"/>
      <c r="KVD56" s="55"/>
      <c r="KVE56" s="55"/>
      <c r="KVF56" s="55"/>
      <c r="KVG56" s="55"/>
      <c r="KVH56" s="55"/>
      <c r="KVI56" s="55"/>
      <c r="KVJ56" s="55"/>
      <c r="KVK56" s="55"/>
      <c r="KVL56" s="55"/>
      <c r="KVM56" s="55"/>
      <c r="KVN56" s="55"/>
      <c r="KVO56" s="55"/>
      <c r="KVP56" s="55"/>
      <c r="KVQ56" s="55"/>
      <c r="KVR56" s="55"/>
      <c r="KVS56" s="55"/>
      <c r="KVT56" s="55"/>
      <c r="KVU56" s="55"/>
      <c r="KVV56" s="55"/>
      <c r="KVW56" s="55"/>
      <c r="KVX56" s="55"/>
      <c r="KVY56" s="55"/>
      <c r="KVZ56" s="55"/>
      <c r="KWA56" s="55"/>
      <c r="KWB56" s="55"/>
      <c r="KWC56" s="55"/>
      <c r="KWD56" s="55"/>
      <c r="KWE56" s="55"/>
      <c r="KWF56" s="55"/>
      <c r="KWG56" s="55"/>
      <c r="KWH56" s="55"/>
      <c r="KWI56" s="55"/>
      <c r="KWJ56" s="55"/>
      <c r="KWK56" s="55"/>
      <c r="KWL56" s="55"/>
      <c r="KWM56" s="55"/>
      <c r="KWN56" s="55"/>
      <c r="KWO56" s="55"/>
      <c r="KWP56" s="55"/>
      <c r="KWQ56" s="55"/>
      <c r="KWR56" s="55"/>
      <c r="KWS56" s="55"/>
      <c r="KWT56" s="55"/>
      <c r="KWU56" s="55"/>
      <c r="KWV56" s="55"/>
      <c r="KWW56" s="55"/>
      <c r="KWX56" s="55"/>
      <c r="KWY56" s="55"/>
      <c r="KWZ56" s="55"/>
      <c r="KXA56" s="55"/>
      <c r="KXB56" s="55"/>
      <c r="KXC56" s="55"/>
      <c r="KXD56" s="55"/>
      <c r="KXE56" s="55"/>
      <c r="KXF56" s="55"/>
      <c r="KXG56" s="55"/>
      <c r="KXH56" s="55"/>
      <c r="KXI56" s="55"/>
      <c r="KXJ56" s="55"/>
      <c r="KXK56" s="55"/>
      <c r="KXL56" s="55"/>
      <c r="KXM56" s="55"/>
      <c r="KXN56" s="55"/>
      <c r="KXO56" s="55"/>
      <c r="KXP56" s="55"/>
      <c r="KXQ56" s="55"/>
      <c r="KXR56" s="55"/>
      <c r="KXS56" s="55"/>
      <c r="KXT56" s="55"/>
      <c r="KXU56" s="55"/>
      <c r="KXV56" s="55"/>
      <c r="KXW56" s="55"/>
      <c r="KXX56" s="55"/>
      <c r="KXY56" s="55"/>
      <c r="KXZ56" s="55"/>
      <c r="KYA56" s="55"/>
      <c r="KYB56" s="55"/>
      <c r="KYC56" s="55"/>
      <c r="KYD56" s="55"/>
      <c r="KYE56" s="55"/>
      <c r="KYF56" s="55"/>
      <c r="KYG56" s="55"/>
      <c r="KYH56" s="55"/>
      <c r="KYI56" s="55"/>
      <c r="KYJ56" s="55"/>
      <c r="KYK56" s="55"/>
      <c r="KYL56" s="55"/>
      <c r="KYM56" s="55"/>
      <c r="KYN56" s="55"/>
      <c r="KYO56" s="55"/>
      <c r="KYP56" s="55"/>
      <c r="KYQ56" s="55"/>
      <c r="KYR56" s="55"/>
      <c r="KYS56" s="55"/>
      <c r="KYT56" s="55"/>
      <c r="KYU56" s="55"/>
      <c r="KYV56" s="55"/>
      <c r="KYW56" s="55"/>
      <c r="KYX56" s="55"/>
      <c r="KYY56" s="55"/>
      <c r="KYZ56" s="55"/>
      <c r="KZA56" s="55"/>
      <c r="KZB56" s="55"/>
      <c r="KZC56" s="55"/>
      <c r="KZD56" s="55"/>
      <c r="KZE56" s="55"/>
      <c r="KZF56" s="55"/>
      <c r="KZG56" s="55"/>
      <c r="KZH56" s="55"/>
      <c r="KZI56" s="55"/>
      <c r="KZJ56" s="55"/>
      <c r="KZK56" s="55"/>
      <c r="KZL56" s="55"/>
      <c r="KZM56" s="55"/>
      <c r="KZN56" s="55"/>
      <c r="KZO56" s="55"/>
      <c r="KZP56" s="55"/>
      <c r="KZQ56" s="55"/>
      <c r="KZR56" s="55"/>
      <c r="KZS56" s="55"/>
      <c r="KZT56" s="55"/>
      <c r="KZU56" s="55"/>
      <c r="KZV56" s="55"/>
      <c r="KZW56" s="55"/>
      <c r="KZX56" s="55"/>
      <c r="KZY56" s="55"/>
      <c r="KZZ56" s="55"/>
      <c r="LAA56" s="55"/>
      <c r="LAB56" s="55"/>
      <c r="LAC56" s="55"/>
      <c r="LAD56" s="55"/>
      <c r="LAE56" s="55"/>
      <c r="LAF56" s="55"/>
      <c r="LAG56" s="55"/>
      <c r="LAH56" s="55"/>
      <c r="LAI56" s="55"/>
      <c r="LAJ56" s="55"/>
      <c r="LAL56" s="55"/>
      <c r="LAM56" s="55"/>
      <c r="LAN56" s="55"/>
      <c r="LBY56" s="55"/>
      <c r="LBZ56" s="55"/>
      <c r="LCA56" s="55"/>
      <c r="LCB56" s="55"/>
      <c r="LCP56" s="55"/>
      <c r="LCQ56" s="55"/>
      <c r="LCR56" s="55"/>
      <c r="LCS56" s="55"/>
      <c r="LCT56" s="55"/>
      <c r="LCU56" s="55"/>
      <c r="LCV56" s="55"/>
      <c r="LCW56" s="55"/>
      <c r="LCX56" s="55"/>
      <c r="LCY56" s="55"/>
      <c r="LCZ56" s="55"/>
      <c r="LDA56" s="55"/>
      <c r="LDB56" s="55"/>
      <c r="LDC56" s="55"/>
      <c r="LDD56" s="55"/>
      <c r="LDE56" s="55"/>
      <c r="LDF56" s="55"/>
      <c r="LDG56" s="55"/>
      <c r="LDH56" s="55"/>
      <c r="LDI56" s="55"/>
      <c r="LDJ56" s="55"/>
      <c r="LDK56" s="55"/>
      <c r="LDL56" s="55"/>
      <c r="LDM56" s="55"/>
      <c r="LDN56" s="55"/>
      <c r="LDO56" s="55"/>
      <c r="LDP56" s="55"/>
      <c r="LDQ56" s="55"/>
      <c r="LDR56" s="55"/>
      <c r="LDS56" s="55"/>
      <c r="LDT56" s="55"/>
      <c r="LDU56" s="55"/>
      <c r="LDV56" s="55"/>
      <c r="LDW56" s="55"/>
      <c r="LDX56" s="55"/>
      <c r="LDY56" s="55"/>
      <c r="LDZ56" s="55"/>
      <c r="LEA56" s="55"/>
      <c r="LEB56" s="55"/>
      <c r="LEC56" s="55"/>
      <c r="LED56" s="55"/>
      <c r="LEE56" s="55"/>
      <c r="LEF56" s="55"/>
      <c r="LEG56" s="55"/>
      <c r="LEH56" s="55"/>
      <c r="LEI56" s="55"/>
      <c r="LEJ56" s="55"/>
      <c r="LEK56" s="55"/>
      <c r="LEL56" s="55"/>
      <c r="LEM56" s="55"/>
      <c r="LEN56" s="55"/>
      <c r="LEO56" s="55"/>
      <c r="LEP56" s="55"/>
      <c r="LEQ56" s="55"/>
      <c r="LER56" s="55"/>
      <c r="LES56" s="55"/>
      <c r="LET56" s="55"/>
      <c r="LEU56" s="55"/>
      <c r="LEV56" s="55"/>
      <c r="LEW56" s="55"/>
      <c r="LEX56" s="55"/>
      <c r="LEY56" s="55"/>
      <c r="LEZ56" s="55"/>
      <c r="LFA56" s="55"/>
      <c r="LFB56" s="55"/>
      <c r="LFC56" s="55"/>
      <c r="LFD56" s="55"/>
      <c r="LFE56" s="55"/>
      <c r="LFF56" s="55"/>
      <c r="LFG56" s="55"/>
      <c r="LFH56" s="55"/>
      <c r="LFI56" s="55"/>
      <c r="LFJ56" s="55"/>
      <c r="LFK56" s="55"/>
      <c r="LFL56" s="55"/>
      <c r="LFM56" s="55"/>
      <c r="LFN56" s="55"/>
      <c r="LFO56" s="55"/>
      <c r="LFP56" s="55"/>
      <c r="LFQ56" s="55"/>
      <c r="LFR56" s="55"/>
      <c r="LFS56" s="55"/>
      <c r="LFT56" s="55"/>
      <c r="LFU56" s="55"/>
      <c r="LFV56" s="55"/>
      <c r="LFW56" s="55"/>
      <c r="LFX56" s="55"/>
      <c r="LFY56" s="55"/>
      <c r="LFZ56" s="55"/>
      <c r="LGA56" s="55"/>
      <c r="LGB56" s="55"/>
      <c r="LGC56" s="55"/>
      <c r="LGD56" s="55"/>
      <c r="LGE56" s="55"/>
      <c r="LGF56" s="55"/>
      <c r="LGG56" s="55"/>
      <c r="LGH56" s="55"/>
      <c r="LGI56" s="55"/>
      <c r="LGJ56" s="55"/>
      <c r="LGK56" s="55"/>
      <c r="LGL56" s="55"/>
      <c r="LGM56" s="55"/>
      <c r="LGN56" s="55"/>
      <c r="LGO56" s="55"/>
      <c r="LGP56" s="55"/>
      <c r="LGQ56" s="55"/>
      <c r="LGR56" s="55"/>
      <c r="LGS56" s="55"/>
      <c r="LGT56" s="55"/>
      <c r="LGU56" s="55"/>
      <c r="LGV56" s="55"/>
      <c r="LGW56" s="55"/>
      <c r="LGX56" s="55"/>
      <c r="LGY56" s="55"/>
      <c r="LGZ56" s="55"/>
      <c r="LHA56" s="55"/>
      <c r="LHB56" s="55"/>
      <c r="LHC56" s="55"/>
      <c r="LHD56" s="55"/>
      <c r="LHE56" s="55"/>
      <c r="LHF56" s="55"/>
      <c r="LHG56" s="55"/>
      <c r="LHH56" s="55"/>
      <c r="LHI56" s="55"/>
      <c r="LHJ56" s="55"/>
      <c r="LHK56" s="55"/>
      <c r="LHL56" s="55"/>
      <c r="LHM56" s="55"/>
      <c r="LHN56" s="55"/>
      <c r="LHO56" s="55"/>
      <c r="LHP56" s="55"/>
      <c r="LHQ56" s="55"/>
      <c r="LHR56" s="55"/>
      <c r="LHS56" s="55"/>
      <c r="LHT56" s="55"/>
      <c r="LHU56" s="55"/>
      <c r="LHV56" s="55"/>
      <c r="LHW56" s="55"/>
      <c r="LHX56" s="55"/>
      <c r="LHY56" s="55"/>
      <c r="LHZ56" s="55"/>
      <c r="LIA56" s="55"/>
      <c r="LIB56" s="55"/>
      <c r="LIC56" s="55"/>
      <c r="LID56" s="55"/>
      <c r="LIE56" s="55"/>
      <c r="LIF56" s="55"/>
      <c r="LIG56" s="55"/>
      <c r="LIH56" s="55"/>
      <c r="LII56" s="55"/>
      <c r="LIJ56" s="55"/>
      <c r="LIK56" s="55"/>
      <c r="LIL56" s="55"/>
      <c r="LIM56" s="55"/>
      <c r="LIN56" s="55"/>
      <c r="LIO56" s="55"/>
      <c r="LIP56" s="55"/>
      <c r="LIQ56" s="55"/>
      <c r="LIR56" s="55"/>
      <c r="LIS56" s="55"/>
      <c r="LIT56" s="55"/>
      <c r="LIU56" s="55"/>
      <c r="LIV56" s="55"/>
      <c r="LIW56" s="55"/>
      <c r="LIX56" s="55"/>
      <c r="LIY56" s="55"/>
      <c r="LIZ56" s="55"/>
      <c r="LJA56" s="55"/>
      <c r="LJB56" s="55"/>
      <c r="LJC56" s="55"/>
      <c r="LJD56" s="55"/>
      <c r="LJE56" s="55"/>
      <c r="LJF56" s="55"/>
      <c r="LJG56" s="55"/>
      <c r="LJH56" s="55"/>
      <c r="LJI56" s="55"/>
      <c r="LJJ56" s="55"/>
      <c r="LJK56" s="55"/>
      <c r="LJL56" s="55"/>
      <c r="LJM56" s="55"/>
      <c r="LJN56" s="55"/>
      <c r="LJO56" s="55"/>
      <c r="LJP56" s="55"/>
      <c r="LJQ56" s="55"/>
      <c r="LJR56" s="55"/>
      <c r="LJS56" s="55"/>
      <c r="LJT56" s="55"/>
      <c r="LJU56" s="55"/>
      <c r="LJV56" s="55"/>
      <c r="LJW56" s="55"/>
      <c r="LJX56" s="55"/>
      <c r="LJY56" s="55"/>
      <c r="LJZ56" s="55"/>
      <c r="LKA56" s="55"/>
      <c r="LKB56" s="55"/>
      <c r="LKC56" s="55"/>
      <c r="LKD56" s="55"/>
      <c r="LKE56" s="55"/>
      <c r="LKF56" s="55"/>
      <c r="LKH56" s="55"/>
      <c r="LKI56" s="55"/>
      <c r="LKJ56" s="55"/>
      <c r="LLU56" s="55"/>
      <c r="LLV56" s="55"/>
      <c r="LLW56" s="55"/>
      <c r="LLX56" s="55"/>
      <c r="LML56" s="55"/>
      <c r="LMM56" s="55"/>
      <c r="LMN56" s="55"/>
      <c r="LMO56" s="55"/>
      <c r="LMP56" s="55"/>
      <c r="LMQ56" s="55"/>
      <c r="LMR56" s="55"/>
      <c r="LMS56" s="55"/>
      <c r="LMT56" s="55"/>
      <c r="LMU56" s="55"/>
      <c r="LMV56" s="55"/>
      <c r="LMW56" s="55"/>
      <c r="LMX56" s="55"/>
      <c r="LMY56" s="55"/>
      <c r="LMZ56" s="55"/>
      <c r="LNA56" s="55"/>
      <c r="LNB56" s="55"/>
      <c r="LNC56" s="55"/>
      <c r="LND56" s="55"/>
      <c r="LNE56" s="55"/>
      <c r="LNF56" s="55"/>
      <c r="LNG56" s="55"/>
      <c r="LNH56" s="55"/>
      <c r="LNI56" s="55"/>
      <c r="LNJ56" s="55"/>
      <c r="LNK56" s="55"/>
      <c r="LNL56" s="55"/>
      <c r="LNM56" s="55"/>
      <c r="LNN56" s="55"/>
      <c r="LNO56" s="55"/>
      <c r="LNP56" s="55"/>
      <c r="LNQ56" s="55"/>
      <c r="LNR56" s="55"/>
      <c r="LNS56" s="55"/>
      <c r="LNT56" s="55"/>
      <c r="LNU56" s="55"/>
      <c r="LNV56" s="55"/>
      <c r="LNW56" s="55"/>
      <c r="LNX56" s="55"/>
      <c r="LNY56" s="55"/>
      <c r="LNZ56" s="55"/>
      <c r="LOA56" s="55"/>
      <c r="LOB56" s="55"/>
      <c r="LOC56" s="55"/>
      <c r="LOD56" s="55"/>
      <c r="LOE56" s="55"/>
      <c r="LOF56" s="55"/>
      <c r="LOG56" s="55"/>
      <c r="LOH56" s="55"/>
      <c r="LOI56" s="55"/>
      <c r="LOJ56" s="55"/>
      <c r="LOK56" s="55"/>
      <c r="LOL56" s="55"/>
      <c r="LOM56" s="55"/>
      <c r="LON56" s="55"/>
      <c r="LOO56" s="55"/>
      <c r="LOP56" s="55"/>
      <c r="LOQ56" s="55"/>
      <c r="LOR56" s="55"/>
      <c r="LOS56" s="55"/>
      <c r="LOT56" s="55"/>
      <c r="LOU56" s="55"/>
      <c r="LOV56" s="55"/>
      <c r="LOW56" s="55"/>
      <c r="LOX56" s="55"/>
      <c r="LOY56" s="55"/>
      <c r="LOZ56" s="55"/>
      <c r="LPA56" s="55"/>
      <c r="LPB56" s="55"/>
      <c r="LPC56" s="55"/>
      <c r="LPD56" s="55"/>
      <c r="LPE56" s="55"/>
      <c r="LPF56" s="55"/>
      <c r="LPG56" s="55"/>
      <c r="LPH56" s="55"/>
      <c r="LPI56" s="55"/>
      <c r="LPJ56" s="55"/>
      <c r="LPK56" s="55"/>
      <c r="LPL56" s="55"/>
      <c r="LPM56" s="55"/>
      <c r="LPN56" s="55"/>
      <c r="LPO56" s="55"/>
      <c r="LPP56" s="55"/>
      <c r="LPQ56" s="55"/>
      <c r="LPR56" s="55"/>
      <c r="LPS56" s="55"/>
      <c r="LPT56" s="55"/>
      <c r="LPU56" s="55"/>
      <c r="LPV56" s="55"/>
      <c r="LPW56" s="55"/>
      <c r="LPX56" s="55"/>
      <c r="LPY56" s="55"/>
      <c r="LPZ56" s="55"/>
      <c r="LQA56" s="55"/>
      <c r="LQB56" s="55"/>
      <c r="LQC56" s="55"/>
      <c r="LQD56" s="55"/>
      <c r="LQE56" s="55"/>
      <c r="LQF56" s="55"/>
      <c r="LQG56" s="55"/>
      <c r="LQH56" s="55"/>
      <c r="LQI56" s="55"/>
      <c r="LQJ56" s="55"/>
      <c r="LQK56" s="55"/>
      <c r="LQL56" s="55"/>
      <c r="LQM56" s="55"/>
      <c r="LQN56" s="55"/>
      <c r="LQO56" s="55"/>
      <c r="LQP56" s="55"/>
      <c r="LQQ56" s="55"/>
      <c r="LQR56" s="55"/>
      <c r="LQS56" s="55"/>
      <c r="LQT56" s="55"/>
      <c r="LQU56" s="55"/>
      <c r="LQV56" s="55"/>
      <c r="LQW56" s="55"/>
      <c r="LQX56" s="55"/>
      <c r="LQY56" s="55"/>
      <c r="LQZ56" s="55"/>
      <c r="LRA56" s="55"/>
      <c r="LRB56" s="55"/>
      <c r="LRC56" s="55"/>
      <c r="LRD56" s="55"/>
      <c r="LRE56" s="55"/>
      <c r="LRF56" s="55"/>
      <c r="LRG56" s="55"/>
      <c r="LRH56" s="55"/>
      <c r="LRI56" s="55"/>
      <c r="LRJ56" s="55"/>
      <c r="LRK56" s="55"/>
      <c r="LRL56" s="55"/>
      <c r="LRM56" s="55"/>
      <c r="LRN56" s="55"/>
      <c r="LRO56" s="55"/>
      <c r="LRP56" s="55"/>
      <c r="LRQ56" s="55"/>
      <c r="LRR56" s="55"/>
      <c r="LRS56" s="55"/>
      <c r="LRT56" s="55"/>
      <c r="LRU56" s="55"/>
      <c r="LRV56" s="55"/>
      <c r="LRW56" s="55"/>
      <c r="LRX56" s="55"/>
      <c r="LRY56" s="55"/>
      <c r="LRZ56" s="55"/>
      <c r="LSA56" s="55"/>
      <c r="LSB56" s="55"/>
      <c r="LSC56" s="55"/>
      <c r="LSD56" s="55"/>
      <c r="LSE56" s="55"/>
      <c r="LSF56" s="55"/>
      <c r="LSG56" s="55"/>
      <c r="LSH56" s="55"/>
      <c r="LSI56" s="55"/>
      <c r="LSJ56" s="55"/>
      <c r="LSK56" s="55"/>
      <c r="LSL56" s="55"/>
      <c r="LSM56" s="55"/>
      <c r="LSN56" s="55"/>
      <c r="LSO56" s="55"/>
      <c r="LSP56" s="55"/>
      <c r="LSQ56" s="55"/>
      <c r="LSR56" s="55"/>
      <c r="LSS56" s="55"/>
      <c r="LST56" s="55"/>
      <c r="LSU56" s="55"/>
      <c r="LSV56" s="55"/>
      <c r="LSW56" s="55"/>
      <c r="LSX56" s="55"/>
      <c r="LSY56" s="55"/>
      <c r="LSZ56" s="55"/>
      <c r="LTA56" s="55"/>
      <c r="LTB56" s="55"/>
      <c r="LTC56" s="55"/>
      <c r="LTD56" s="55"/>
      <c r="LTE56" s="55"/>
      <c r="LTF56" s="55"/>
      <c r="LTG56" s="55"/>
      <c r="LTH56" s="55"/>
      <c r="LTI56" s="55"/>
      <c r="LTJ56" s="55"/>
      <c r="LTK56" s="55"/>
      <c r="LTL56" s="55"/>
      <c r="LTM56" s="55"/>
      <c r="LTN56" s="55"/>
      <c r="LTO56" s="55"/>
      <c r="LTP56" s="55"/>
      <c r="LTQ56" s="55"/>
      <c r="LTR56" s="55"/>
      <c r="LTS56" s="55"/>
      <c r="LTT56" s="55"/>
      <c r="LTU56" s="55"/>
      <c r="LTV56" s="55"/>
      <c r="LTW56" s="55"/>
      <c r="LTX56" s="55"/>
      <c r="LTY56" s="55"/>
      <c r="LTZ56" s="55"/>
      <c r="LUA56" s="55"/>
      <c r="LUB56" s="55"/>
      <c r="LUD56" s="55"/>
      <c r="LUE56" s="55"/>
      <c r="LUF56" s="55"/>
      <c r="LVQ56" s="55"/>
      <c r="LVR56" s="55"/>
      <c r="LVS56" s="55"/>
      <c r="LVT56" s="55"/>
      <c r="LWH56" s="55"/>
      <c r="LWI56" s="55"/>
      <c r="LWJ56" s="55"/>
      <c r="LWK56" s="55"/>
      <c r="LWL56" s="55"/>
      <c r="LWM56" s="55"/>
      <c r="LWN56" s="55"/>
      <c r="LWO56" s="55"/>
      <c r="LWP56" s="55"/>
      <c r="LWQ56" s="55"/>
      <c r="LWR56" s="55"/>
      <c r="LWS56" s="55"/>
      <c r="LWT56" s="55"/>
      <c r="LWU56" s="55"/>
      <c r="LWV56" s="55"/>
      <c r="LWW56" s="55"/>
      <c r="LWX56" s="55"/>
      <c r="LWY56" s="55"/>
      <c r="LWZ56" s="55"/>
      <c r="LXA56" s="55"/>
      <c r="LXB56" s="55"/>
      <c r="LXC56" s="55"/>
      <c r="LXD56" s="55"/>
      <c r="LXE56" s="55"/>
      <c r="LXF56" s="55"/>
      <c r="LXG56" s="55"/>
      <c r="LXH56" s="55"/>
      <c r="LXI56" s="55"/>
      <c r="LXJ56" s="55"/>
      <c r="LXK56" s="55"/>
      <c r="LXL56" s="55"/>
      <c r="LXM56" s="55"/>
      <c r="LXN56" s="55"/>
      <c r="LXO56" s="55"/>
      <c r="LXP56" s="55"/>
      <c r="LXQ56" s="55"/>
      <c r="LXR56" s="55"/>
      <c r="LXS56" s="55"/>
      <c r="LXT56" s="55"/>
      <c r="LXU56" s="55"/>
      <c r="LXV56" s="55"/>
      <c r="LXW56" s="55"/>
      <c r="LXX56" s="55"/>
      <c r="LXY56" s="55"/>
      <c r="LXZ56" s="55"/>
      <c r="LYA56" s="55"/>
      <c r="LYB56" s="55"/>
      <c r="LYC56" s="55"/>
      <c r="LYD56" s="55"/>
      <c r="LYE56" s="55"/>
      <c r="LYF56" s="55"/>
      <c r="LYG56" s="55"/>
      <c r="LYH56" s="55"/>
      <c r="LYI56" s="55"/>
      <c r="LYJ56" s="55"/>
      <c r="LYK56" s="55"/>
      <c r="LYL56" s="55"/>
      <c r="LYM56" s="55"/>
      <c r="LYN56" s="55"/>
      <c r="LYO56" s="55"/>
      <c r="LYP56" s="55"/>
      <c r="LYQ56" s="55"/>
      <c r="LYR56" s="55"/>
      <c r="LYS56" s="55"/>
      <c r="LYT56" s="55"/>
      <c r="LYU56" s="55"/>
      <c r="LYV56" s="55"/>
      <c r="LYW56" s="55"/>
      <c r="LYX56" s="55"/>
      <c r="LYY56" s="55"/>
      <c r="LYZ56" s="55"/>
      <c r="LZA56" s="55"/>
      <c r="LZB56" s="55"/>
      <c r="LZC56" s="55"/>
      <c r="LZD56" s="55"/>
      <c r="LZE56" s="55"/>
      <c r="LZF56" s="55"/>
      <c r="LZG56" s="55"/>
      <c r="LZH56" s="55"/>
      <c r="LZI56" s="55"/>
      <c r="LZJ56" s="55"/>
      <c r="LZK56" s="55"/>
      <c r="LZL56" s="55"/>
      <c r="LZM56" s="55"/>
      <c r="LZN56" s="55"/>
      <c r="LZO56" s="55"/>
      <c r="LZP56" s="55"/>
      <c r="LZQ56" s="55"/>
      <c r="LZR56" s="55"/>
      <c r="LZS56" s="55"/>
      <c r="LZT56" s="55"/>
      <c r="LZU56" s="55"/>
      <c r="LZV56" s="55"/>
      <c r="LZW56" s="55"/>
      <c r="LZX56" s="55"/>
      <c r="LZY56" s="55"/>
      <c r="LZZ56" s="55"/>
      <c r="MAA56" s="55"/>
      <c r="MAB56" s="55"/>
      <c r="MAC56" s="55"/>
      <c r="MAD56" s="55"/>
      <c r="MAE56" s="55"/>
      <c r="MAF56" s="55"/>
      <c r="MAG56" s="55"/>
      <c r="MAH56" s="55"/>
      <c r="MAI56" s="55"/>
      <c r="MAJ56" s="55"/>
      <c r="MAK56" s="55"/>
      <c r="MAL56" s="55"/>
      <c r="MAM56" s="55"/>
      <c r="MAN56" s="55"/>
      <c r="MAO56" s="55"/>
      <c r="MAP56" s="55"/>
      <c r="MAQ56" s="55"/>
      <c r="MAR56" s="55"/>
      <c r="MAS56" s="55"/>
      <c r="MAT56" s="55"/>
      <c r="MAU56" s="55"/>
      <c r="MAV56" s="55"/>
      <c r="MAW56" s="55"/>
      <c r="MAX56" s="55"/>
      <c r="MAY56" s="55"/>
      <c r="MAZ56" s="55"/>
      <c r="MBA56" s="55"/>
      <c r="MBB56" s="55"/>
      <c r="MBC56" s="55"/>
      <c r="MBD56" s="55"/>
      <c r="MBE56" s="55"/>
      <c r="MBF56" s="55"/>
      <c r="MBG56" s="55"/>
      <c r="MBH56" s="55"/>
      <c r="MBI56" s="55"/>
      <c r="MBJ56" s="55"/>
      <c r="MBK56" s="55"/>
      <c r="MBL56" s="55"/>
      <c r="MBM56" s="55"/>
      <c r="MBN56" s="55"/>
      <c r="MBO56" s="55"/>
      <c r="MBP56" s="55"/>
      <c r="MBQ56" s="55"/>
      <c r="MBR56" s="55"/>
      <c r="MBS56" s="55"/>
      <c r="MBT56" s="55"/>
      <c r="MBU56" s="55"/>
      <c r="MBV56" s="55"/>
      <c r="MBW56" s="55"/>
      <c r="MBX56" s="55"/>
      <c r="MBY56" s="55"/>
      <c r="MBZ56" s="55"/>
      <c r="MCA56" s="55"/>
      <c r="MCB56" s="55"/>
      <c r="MCC56" s="55"/>
      <c r="MCD56" s="55"/>
      <c r="MCE56" s="55"/>
      <c r="MCF56" s="55"/>
      <c r="MCG56" s="55"/>
      <c r="MCH56" s="55"/>
      <c r="MCI56" s="55"/>
      <c r="MCJ56" s="55"/>
      <c r="MCK56" s="55"/>
      <c r="MCL56" s="55"/>
      <c r="MCM56" s="55"/>
      <c r="MCN56" s="55"/>
      <c r="MCO56" s="55"/>
      <c r="MCP56" s="55"/>
      <c r="MCQ56" s="55"/>
      <c r="MCR56" s="55"/>
      <c r="MCS56" s="55"/>
      <c r="MCT56" s="55"/>
      <c r="MCU56" s="55"/>
      <c r="MCV56" s="55"/>
      <c r="MCW56" s="55"/>
      <c r="MCX56" s="55"/>
      <c r="MCY56" s="55"/>
      <c r="MCZ56" s="55"/>
      <c r="MDA56" s="55"/>
      <c r="MDB56" s="55"/>
      <c r="MDC56" s="55"/>
      <c r="MDD56" s="55"/>
      <c r="MDE56" s="55"/>
      <c r="MDF56" s="55"/>
      <c r="MDG56" s="55"/>
      <c r="MDH56" s="55"/>
      <c r="MDI56" s="55"/>
      <c r="MDJ56" s="55"/>
      <c r="MDK56" s="55"/>
      <c r="MDL56" s="55"/>
      <c r="MDM56" s="55"/>
      <c r="MDN56" s="55"/>
      <c r="MDO56" s="55"/>
      <c r="MDP56" s="55"/>
      <c r="MDQ56" s="55"/>
      <c r="MDR56" s="55"/>
      <c r="MDS56" s="55"/>
      <c r="MDT56" s="55"/>
      <c r="MDU56" s="55"/>
      <c r="MDV56" s="55"/>
      <c r="MDW56" s="55"/>
      <c r="MDX56" s="55"/>
      <c r="MDZ56" s="55"/>
      <c r="MEA56" s="55"/>
      <c r="MEB56" s="55"/>
      <c r="MFM56" s="55"/>
      <c r="MFN56" s="55"/>
      <c r="MFO56" s="55"/>
      <c r="MFP56" s="55"/>
      <c r="MGD56" s="55"/>
      <c r="MGE56" s="55"/>
      <c r="MGF56" s="55"/>
      <c r="MGG56" s="55"/>
      <c r="MGH56" s="55"/>
      <c r="MGI56" s="55"/>
      <c r="MGJ56" s="55"/>
      <c r="MGK56" s="55"/>
      <c r="MGL56" s="55"/>
      <c r="MGM56" s="55"/>
      <c r="MGN56" s="55"/>
      <c r="MGO56" s="55"/>
      <c r="MGP56" s="55"/>
      <c r="MGQ56" s="55"/>
      <c r="MGR56" s="55"/>
      <c r="MGS56" s="55"/>
      <c r="MGT56" s="55"/>
      <c r="MGU56" s="55"/>
      <c r="MGV56" s="55"/>
      <c r="MGW56" s="55"/>
      <c r="MGX56" s="55"/>
      <c r="MGY56" s="55"/>
      <c r="MGZ56" s="55"/>
      <c r="MHA56" s="55"/>
      <c r="MHB56" s="55"/>
      <c r="MHC56" s="55"/>
      <c r="MHD56" s="55"/>
      <c r="MHE56" s="55"/>
      <c r="MHF56" s="55"/>
      <c r="MHG56" s="55"/>
      <c r="MHH56" s="55"/>
      <c r="MHI56" s="55"/>
      <c r="MHJ56" s="55"/>
      <c r="MHK56" s="55"/>
      <c r="MHL56" s="55"/>
      <c r="MHM56" s="55"/>
      <c r="MHN56" s="55"/>
      <c r="MHO56" s="55"/>
      <c r="MHP56" s="55"/>
      <c r="MHQ56" s="55"/>
      <c r="MHR56" s="55"/>
      <c r="MHS56" s="55"/>
      <c r="MHT56" s="55"/>
      <c r="MHU56" s="55"/>
      <c r="MHV56" s="55"/>
      <c r="MHW56" s="55"/>
      <c r="MHX56" s="55"/>
      <c r="MHY56" s="55"/>
      <c r="MHZ56" s="55"/>
      <c r="MIA56" s="55"/>
      <c r="MIB56" s="55"/>
      <c r="MIC56" s="55"/>
      <c r="MID56" s="55"/>
      <c r="MIE56" s="55"/>
      <c r="MIF56" s="55"/>
      <c r="MIG56" s="55"/>
      <c r="MIH56" s="55"/>
      <c r="MII56" s="55"/>
      <c r="MIJ56" s="55"/>
      <c r="MIK56" s="55"/>
      <c r="MIL56" s="55"/>
      <c r="MIM56" s="55"/>
      <c r="MIN56" s="55"/>
      <c r="MIO56" s="55"/>
      <c r="MIP56" s="55"/>
      <c r="MIQ56" s="55"/>
      <c r="MIR56" s="55"/>
      <c r="MIS56" s="55"/>
      <c r="MIT56" s="55"/>
      <c r="MIU56" s="55"/>
      <c r="MIV56" s="55"/>
      <c r="MIW56" s="55"/>
      <c r="MIX56" s="55"/>
      <c r="MIY56" s="55"/>
      <c r="MIZ56" s="55"/>
      <c r="MJA56" s="55"/>
      <c r="MJB56" s="55"/>
      <c r="MJC56" s="55"/>
      <c r="MJD56" s="55"/>
      <c r="MJE56" s="55"/>
      <c r="MJF56" s="55"/>
      <c r="MJG56" s="55"/>
      <c r="MJH56" s="55"/>
      <c r="MJI56" s="55"/>
      <c r="MJJ56" s="55"/>
      <c r="MJK56" s="55"/>
      <c r="MJL56" s="55"/>
      <c r="MJM56" s="55"/>
      <c r="MJN56" s="55"/>
      <c r="MJO56" s="55"/>
      <c r="MJP56" s="55"/>
      <c r="MJQ56" s="55"/>
      <c r="MJR56" s="55"/>
      <c r="MJS56" s="55"/>
      <c r="MJT56" s="55"/>
      <c r="MJU56" s="55"/>
      <c r="MJV56" s="55"/>
      <c r="MJW56" s="55"/>
      <c r="MJX56" s="55"/>
      <c r="MJY56" s="55"/>
      <c r="MJZ56" s="55"/>
      <c r="MKA56" s="55"/>
      <c r="MKB56" s="55"/>
      <c r="MKC56" s="55"/>
      <c r="MKD56" s="55"/>
      <c r="MKE56" s="55"/>
      <c r="MKF56" s="55"/>
      <c r="MKG56" s="55"/>
      <c r="MKH56" s="55"/>
      <c r="MKI56" s="55"/>
      <c r="MKJ56" s="55"/>
      <c r="MKK56" s="55"/>
      <c r="MKL56" s="55"/>
      <c r="MKM56" s="55"/>
      <c r="MKN56" s="55"/>
      <c r="MKO56" s="55"/>
      <c r="MKP56" s="55"/>
      <c r="MKQ56" s="55"/>
      <c r="MKR56" s="55"/>
      <c r="MKS56" s="55"/>
      <c r="MKT56" s="55"/>
      <c r="MKU56" s="55"/>
      <c r="MKV56" s="55"/>
      <c r="MKW56" s="55"/>
      <c r="MKX56" s="55"/>
      <c r="MKY56" s="55"/>
      <c r="MKZ56" s="55"/>
      <c r="MLA56" s="55"/>
      <c r="MLB56" s="55"/>
      <c r="MLC56" s="55"/>
      <c r="MLD56" s="55"/>
      <c r="MLE56" s="55"/>
      <c r="MLF56" s="55"/>
      <c r="MLG56" s="55"/>
      <c r="MLH56" s="55"/>
      <c r="MLI56" s="55"/>
      <c r="MLJ56" s="55"/>
      <c r="MLK56" s="55"/>
      <c r="MLL56" s="55"/>
      <c r="MLM56" s="55"/>
      <c r="MLN56" s="55"/>
      <c r="MLO56" s="55"/>
      <c r="MLP56" s="55"/>
      <c r="MLQ56" s="55"/>
      <c r="MLR56" s="55"/>
      <c r="MLS56" s="55"/>
      <c r="MLT56" s="55"/>
      <c r="MLU56" s="55"/>
      <c r="MLV56" s="55"/>
      <c r="MLW56" s="55"/>
      <c r="MLX56" s="55"/>
      <c r="MLY56" s="55"/>
      <c r="MLZ56" s="55"/>
      <c r="MMA56" s="55"/>
      <c r="MMB56" s="55"/>
      <c r="MMC56" s="55"/>
      <c r="MMD56" s="55"/>
      <c r="MME56" s="55"/>
      <c r="MMF56" s="55"/>
      <c r="MMG56" s="55"/>
      <c r="MMH56" s="55"/>
      <c r="MMI56" s="55"/>
      <c r="MMJ56" s="55"/>
      <c r="MMK56" s="55"/>
      <c r="MML56" s="55"/>
      <c r="MMM56" s="55"/>
      <c r="MMN56" s="55"/>
      <c r="MMO56" s="55"/>
      <c r="MMP56" s="55"/>
      <c r="MMQ56" s="55"/>
      <c r="MMR56" s="55"/>
      <c r="MMS56" s="55"/>
      <c r="MMT56" s="55"/>
      <c r="MMU56" s="55"/>
      <c r="MMV56" s="55"/>
      <c r="MMW56" s="55"/>
      <c r="MMX56" s="55"/>
      <c r="MMY56" s="55"/>
      <c r="MMZ56" s="55"/>
      <c r="MNA56" s="55"/>
      <c r="MNB56" s="55"/>
      <c r="MNC56" s="55"/>
      <c r="MND56" s="55"/>
      <c r="MNE56" s="55"/>
      <c r="MNF56" s="55"/>
      <c r="MNG56" s="55"/>
      <c r="MNH56" s="55"/>
      <c r="MNI56" s="55"/>
      <c r="MNJ56" s="55"/>
      <c r="MNK56" s="55"/>
      <c r="MNL56" s="55"/>
      <c r="MNM56" s="55"/>
      <c r="MNN56" s="55"/>
      <c r="MNO56" s="55"/>
      <c r="MNP56" s="55"/>
      <c r="MNQ56" s="55"/>
      <c r="MNR56" s="55"/>
      <c r="MNS56" s="55"/>
      <c r="MNT56" s="55"/>
      <c r="MNV56" s="55"/>
      <c r="MNW56" s="55"/>
      <c r="MNX56" s="55"/>
      <c r="MPI56" s="55"/>
      <c r="MPJ56" s="55"/>
      <c r="MPK56" s="55"/>
      <c r="MPL56" s="55"/>
      <c r="MPZ56" s="55"/>
      <c r="MQA56" s="55"/>
      <c r="MQB56" s="55"/>
      <c r="MQC56" s="55"/>
      <c r="MQD56" s="55"/>
      <c r="MQE56" s="55"/>
      <c r="MQF56" s="55"/>
      <c r="MQG56" s="55"/>
      <c r="MQH56" s="55"/>
      <c r="MQI56" s="55"/>
      <c r="MQJ56" s="55"/>
      <c r="MQK56" s="55"/>
      <c r="MQL56" s="55"/>
      <c r="MQM56" s="55"/>
      <c r="MQN56" s="55"/>
      <c r="MQO56" s="55"/>
      <c r="MQP56" s="55"/>
      <c r="MQQ56" s="55"/>
      <c r="MQR56" s="55"/>
      <c r="MQS56" s="55"/>
      <c r="MQT56" s="55"/>
      <c r="MQU56" s="55"/>
      <c r="MQV56" s="55"/>
      <c r="MQW56" s="55"/>
      <c r="MQX56" s="55"/>
      <c r="MQY56" s="55"/>
      <c r="MQZ56" s="55"/>
      <c r="MRA56" s="55"/>
      <c r="MRB56" s="55"/>
      <c r="MRC56" s="55"/>
      <c r="MRD56" s="55"/>
      <c r="MRE56" s="55"/>
      <c r="MRF56" s="55"/>
      <c r="MRG56" s="55"/>
      <c r="MRH56" s="55"/>
      <c r="MRI56" s="55"/>
      <c r="MRJ56" s="55"/>
      <c r="MRK56" s="55"/>
      <c r="MRL56" s="55"/>
      <c r="MRM56" s="55"/>
      <c r="MRN56" s="55"/>
      <c r="MRO56" s="55"/>
      <c r="MRP56" s="55"/>
      <c r="MRQ56" s="55"/>
      <c r="MRR56" s="55"/>
      <c r="MRS56" s="55"/>
      <c r="MRT56" s="55"/>
      <c r="MRU56" s="55"/>
      <c r="MRV56" s="55"/>
      <c r="MRW56" s="55"/>
      <c r="MRX56" s="55"/>
      <c r="MRY56" s="55"/>
      <c r="MRZ56" s="55"/>
      <c r="MSA56" s="55"/>
      <c r="MSB56" s="55"/>
      <c r="MSC56" s="55"/>
      <c r="MSD56" s="55"/>
      <c r="MSE56" s="55"/>
      <c r="MSF56" s="55"/>
      <c r="MSG56" s="55"/>
      <c r="MSH56" s="55"/>
      <c r="MSI56" s="55"/>
      <c r="MSJ56" s="55"/>
      <c r="MSK56" s="55"/>
      <c r="MSL56" s="55"/>
      <c r="MSM56" s="55"/>
      <c r="MSN56" s="55"/>
      <c r="MSO56" s="55"/>
      <c r="MSP56" s="55"/>
      <c r="MSQ56" s="55"/>
      <c r="MSR56" s="55"/>
      <c r="MSS56" s="55"/>
      <c r="MST56" s="55"/>
      <c r="MSU56" s="55"/>
      <c r="MSV56" s="55"/>
      <c r="MSW56" s="55"/>
      <c r="MSX56" s="55"/>
      <c r="MSY56" s="55"/>
      <c r="MSZ56" s="55"/>
      <c r="MTA56" s="55"/>
      <c r="MTB56" s="55"/>
      <c r="MTC56" s="55"/>
      <c r="MTD56" s="55"/>
      <c r="MTE56" s="55"/>
      <c r="MTF56" s="55"/>
      <c r="MTG56" s="55"/>
      <c r="MTH56" s="55"/>
      <c r="MTI56" s="55"/>
      <c r="MTJ56" s="55"/>
      <c r="MTK56" s="55"/>
      <c r="MTL56" s="55"/>
      <c r="MTM56" s="55"/>
      <c r="MTN56" s="55"/>
      <c r="MTO56" s="55"/>
      <c r="MTP56" s="55"/>
      <c r="MTQ56" s="55"/>
      <c r="MTR56" s="55"/>
      <c r="MTS56" s="55"/>
      <c r="MTT56" s="55"/>
      <c r="MTU56" s="55"/>
      <c r="MTV56" s="55"/>
      <c r="MTW56" s="55"/>
      <c r="MTX56" s="55"/>
      <c r="MTY56" s="55"/>
      <c r="MTZ56" s="55"/>
      <c r="MUA56" s="55"/>
      <c r="MUB56" s="55"/>
      <c r="MUC56" s="55"/>
      <c r="MUD56" s="55"/>
      <c r="MUE56" s="55"/>
      <c r="MUF56" s="55"/>
      <c r="MUG56" s="55"/>
      <c r="MUH56" s="55"/>
      <c r="MUI56" s="55"/>
      <c r="MUJ56" s="55"/>
      <c r="MUK56" s="55"/>
      <c r="MUL56" s="55"/>
      <c r="MUM56" s="55"/>
      <c r="MUN56" s="55"/>
      <c r="MUO56" s="55"/>
      <c r="MUP56" s="55"/>
      <c r="MUQ56" s="55"/>
      <c r="MUR56" s="55"/>
      <c r="MUS56" s="55"/>
      <c r="MUT56" s="55"/>
      <c r="MUU56" s="55"/>
      <c r="MUV56" s="55"/>
      <c r="MUW56" s="55"/>
      <c r="MUX56" s="55"/>
      <c r="MUY56" s="55"/>
      <c r="MUZ56" s="55"/>
      <c r="MVA56" s="55"/>
      <c r="MVB56" s="55"/>
      <c r="MVC56" s="55"/>
      <c r="MVD56" s="55"/>
      <c r="MVE56" s="55"/>
      <c r="MVF56" s="55"/>
      <c r="MVG56" s="55"/>
      <c r="MVH56" s="55"/>
      <c r="MVI56" s="55"/>
      <c r="MVJ56" s="55"/>
      <c r="MVK56" s="55"/>
      <c r="MVL56" s="55"/>
      <c r="MVM56" s="55"/>
      <c r="MVN56" s="55"/>
      <c r="MVO56" s="55"/>
      <c r="MVP56" s="55"/>
      <c r="MVQ56" s="55"/>
      <c r="MVR56" s="55"/>
      <c r="MVS56" s="55"/>
      <c r="MVT56" s="55"/>
      <c r="MVU56" s="55"/>
      <c r="MVV56" s="55"/>
      <c r="MVW56" s="55"/>
      <c r="MVX56" s="55"/>
      <c r="MVY56" s="55"/>
      <c r="MVZ56" s="55"/>
      <c r="MWA56" s="55"/>
      <c r="MWB56" s="55"/>
      <c r="MWC56" s="55"/>
      <c r="MWD56" s="55"/>
      <c r="MWE56" s="55"/>
      <c r="MWF56" s="55"/>
      <c r="MWG56" s="55"/>
      <c r="MWH56" s="55"/>
      <c r="MWI56" s="55"/>
      <c r="MWJ56" s="55"/>
      <c r="MWK56" s="55"/>
      <c r="MWL56" s="55"/>
      <c r="MWM56" s="55"/>
      <c r="MWN56" s="55"/>
      <c r="MWO56" s="55"/>
      <c r="MWP56" s="55"/>
      <c r="MWQ56" s="55"/>
      <c r="MWR56" s="55"/>
      <c r="MWS56" s="55"/>
      <c r="MWT56" s="55"/>
      <c r="MWU56" s="55"/>
      <c r="MWV56" s="55"/>
      <c r="MWW56" s="55"/>
      <c r="MWX56" s="55"/>
      <c r="MWY56" s="55"/>
      <c r="MWZ56" s="55"/>
      <c r="MXA56" s="55"/>
      <c r="MXB56" s="55"/>
      <c r="MXC56" s="55"/>
      <c r="MXD56" s="55"/>
      <c r="MXE56" s="55"/>
      <c r="MXF56" s="55"/>
      <c r="MXG56" s="55"/>
      <c r="MXH56" s="55"/>
      <c r="MXI56" s="55"/>
      <c r="MXJ56" s="55"/>
      <c r="MXK56" s="55"/>
      <c r="MXL56" s="55"/>
      <c r="MXM56" s="55"/>
      <c r="MXN56" s="55"/>
      <c r="MXO56" s="55"/>
      <c r="MXP56" s="55"/>
      <c r="MXR56" s="55"/>
      <c r="MXS56" s="55"/>
      <c r="MXT56" s="55"/>
      <c r="MZE56" s="55"/>
      <c r="MZF56" s="55"/>
      <c r="MZG56" s="55"/>
      <c r="MZH56" s="55"/>
      <c r="MZV56" s="55"/>
      <c r="MZW56" s="55"/>
      <c r="MZX56" s="55"/>
      <c r="MZY56" s="55"/>
      <c r="MZZ56" s="55"/>
      <c r="NAA56" s="55"/>
      <c r="NAB56" s="55"/>
      <c r="NAC56" s="55"/>
      <c r="NAD56" s="55"/>
      <c r="NAE56" s="55"/>
      <c r="NAF56" s="55"/>
      <c r="NAG56" s="55"/>
      <c r="NAH56" s="55"/>
      <c r="NAI56" s="55"/>
      <c r="NAJ56" s="55"/>
      <c r="NAK56" s="55"/>
      <c r="NAL56" s="55"/>
      <c r="NAM56" s="55"/>
      <c r="NAN56" s="55"/>
      <c r="NAO56" s="55"/>
      <c r="NAP56" s="55"/>
      <c r="NAQ56" s="55"/>
      <c r="NAR56" s="55"/>
      <c r="NAS56" s="55"/>
      <c r="NAT56" s="55"/>
      <c r="NAU56" s="55"/>
      <c r="NAV56" s="55"/>
      <c r="NAW56" s="55"/>
      <c r="NAX56" s="55"/>
      <c r="NAY56" s="55"/>
      <c r="NAZ56" s="55"/>
      <c r="NBA56" s="55"/>
      <c r="NBB56" s="55"/>
      <c r="NBC56" s="55"/>
      <c r="NBD56" s="55"/>
      <c r="NBE56" s="55"/>
      <c r="NBF56" s="55"/>
      <c r="NBG56" s="55"/>
      <c r="NBH56" s="55"/>
      <c r="NBI56" s="55"/>
      <c r="NBJ56" s="55"/>
      <c r="NBK56" s="55"/>
      <c r="NBL56" s="55"/>
      <c r="NBM56" s="55"/>
      <c r="NBN56" s="55"/>
      <c r="NBO56" s="55"/>
      <c r="NBP56" s="55"/>
      <c r="NBQ56" s="55"/>
      <c r="NBR56" s="55"/>
      <c r="NBS56" s="55"/>
      <c r="NBT56" s="55"/>
      <c r="NBU56" s="55"/>
      <c r="NBV56" s="55"/>
      <c r="NBW56" s="55"/>
      <c r="NBX56" s="55"/>
      <c r="NBY56" s="55"/>
      <c r="NBZ56" s="55"/>
      <c r="NCA56" s="55"/>
      <c r="NCB56" s="55"/>
      <c r="NCC56" s="55"/>
      <c r="NCD56" s="55"/>
      <c r="NCE56" s="55"/>
      <c r="NCF56" s="55"/>
      <c r="NCG56" s="55"/>
      <c r="NCH56" s="55"/>
      <c r="NCI56" s="55"/>
      <c r="NCJ56" s="55"/>
      <c r="NCK56" s="55"/>
      <c r="NCL56" s="55"/>
      <c r="NCM56" s="55"/>
      <c r="NCN56" s="55"/>
      <c r="NCO56" s="55"/>
      <c r="NCP56" s="55"/>
      <c r="NCQ56" s="55"/>
      <c r="NCR56" s="55"/>
      <c r="NCS56" s="55"/>
      <c r="NCT56" s="55"/>
      <c r="NCU56" s="55"/>
      <c r="NCV56" s="55"/>
      <c r="NCW56" s="55"/>
      <c r="NCX56" s="55"/>
      <c r="NCY56" s="55"/>
      <c r="NCZ56" s="55"/>
      <c r="NDA56" s="55"/>
      <c r="NDB56" s="55"/>
      <c r="NDC56" s="55"/>
      <c r="NDD56" s="55"/>
      <c r="NDE56" s="55"/>
      <c r="NDF56" s="55"/>
      <c r="NDG56" s="55"/>
      <c r="NDH56" s="55"/>
      <c r="NDI56" s="55"/>
      <c r="NDJ56" s="55"/>
      <c r="NDK56" s="55"/>
      <c r="NDL56" s="55"/>
      <c r="NDM56" s="55"/>
      <c r="NDN56" s="55"/>
      <c r="NDO56" s="55"/>
      <c r="NDP56" s="55"/>
      <c r="NDQ56" s="55"/>
      <c r="NDR56" s="55"/>
      <c r="NDS56" s="55"/>
      <c r="NDT56" s="55"/>
      <c r="NDU56" s="55"/>
      <c r="NDV56" s="55"/>
      <c r="NDW56" s="55"/>
      <c r="NDX56" s="55"/>
      <c r="NDY56" s="55"/>
      <c r="NDZ56" s="55"/>
      <c r="NEA56" s="55"/>
      <c r="NEB56" s="55"/>
      <c r="NEC56" s="55"/>
      <c r="NED56" s="55"/>
      <c r="NEE56" s="55"/>
      <c r="NEF56" s="55"/>
      <c r="NEG56" s="55"/>
      <c r="NEH56" s="55"/>
      <c r="NEI56" s="55"/>
      <c r="NEJ56" s="55"/>
      <c r="NEK56" s="55"/>
      <c r="NEL56" s="55"/>
      <c r="NEM56" s="55"/>
      <c r="NEN56" s="55"/>
      <c r="NEO56" s="55"/>
      <c r="NEP56" s="55"/>
      <c r="NEQ56" s="55"/>
      <c r="NER56" s="55"/>
      <c r="NES56" s="55"/>
      <c r="NET56" s="55"/>
      <c r="NEU56" s="55"/>
      <c r="NEV56" s="55"/>
      <c r="NEW56" s="55"/>
      <c r="NEX56" s="55"/>
      <c r="NEY56" s="55"/>
      <c r="NEZ56" s="55"/>
      <c r="NFA56" s="55"/>
      <c r="NFB56" s="55"/>
      <c r="NFC56" s="55"/>
      <c r="NFD56" s="55"/>
      <c r="NFE56" s="55"/>
      <c r="NFF56" s="55"/>
      <c r="NFG56" s="55"/>
      <c r="NFH56" s="55"/>
      <c r="NFI56" s="55"/>
      <c r="NFJ56" s="55"/>
      <c r="NFK56" s="55"/>
      <c r="NFL56" s="55"/>
      <c r="NFM56" s="55"/>
      <c r="NFN56" s="55"/>
      <c r="NFO56" s="55"/>
      <c r="NFP56" s="55"/>
      <c r="NFQ56" s="55"/>
      <c r="NFR56" s="55"/>
      <c r="NFS56" s="55"/>
      <c r="NFT56" s="55"/>
      <c r="NFU56" s="55"/>
      <c r="NFV56" s="55"/>
      <c r="NFW56" s="55"/>
      <c r="NFX56" s="55"/>
      <c r="NFY56" s="55"/>
      <c r="NFZ56" s="55"/>
      <c r="NGA56" s="55"/>
      <c r="NGB56" s="55"/>
      <c r="NGC56" s="55"/>
      <c r="NGD56" s="55"/>
      <c r="NGE56" s="55"/>
      <c r="NGF56" s="55"/>
      <c r="NGG56" s="55"/>
      <c r="NGH56" s="55"/>
      <c r="NGI56" s="55"/>
      <c r="NGJ56" s="55"/>
      <c r="NGK56" s="55"/>
      <c r="NGL56" s="55"/>
      <c r="NGM56" s="55"/>
      <c r="NGN56" s="55"/>
      <c r="NGO56" s="55"/>
      <c r="NGP56" s="55"/>
      <c r="NGQ56" s="55"/>
      <c r="NGR56" s="55"/>
      <c r="NGS56" s="55"/>
      <c r="NGT56" s="55"/>
      <c r="NGU56" s="55"/>
      <c r="NGV56" s="55"/>
      <c r="NGW56" s="55"/>
      <c r="NGX56" s="55"/>
      <c r="NGY56" s="55"/>
      <c r="NGZ56" s="55"/>
      <c r="NHA56" s="55"/>
      <c r="NHB56" s="55"/>
      <c r="NHC56" s="55"/>
      <c r="NHD56" s="55"/>
      <c r="NHE56" s="55"/>
      <c r="NHF56" s="55"/>
      <c r="NHG56" s="55"/>
      <c r="NHH56" s="55"/>
      <c r="NHI56" s="55"/>
      <c r="NHJ56" s="55"/>
      <c r="NHK56" s="55"/>
      <c r="NHL56" s="55"/>
      <c r="NHN56" s="55"/>
      <c r="NHO56" s="55"/>
      <c r="NHP56" s="55"/>
      <c r="NJA56" s="55"/>
      <c r="NJB56" s="55"/>
      <c r="NJC56" s="55"/>
      <c r="NJD56" s="55"/>
      <c r="NJR56" s="55"/>
      <c r="NJS56" s="55"/>
      <c r="NJT56" s="55"/>
      <c r="NJU56" s="55"/>
      <c r="NJV56" s="55"/>
      <c r="NJW56" s="55"/>
      <c r="NJX56" s="55"/>
      <c r="NJY56" s="55"/>
      <c r="NJZ56" s="55"/>
      <c r="NKA56" s="55"/>
      <c r="NKB56" s="55"/>
      <c r="NKC56" s="55"/>
      <c r="NKD56" s="55"/>
      <c r="NKE56" s="55"/>
      <c r="NKF56" s="55"/>
      <c r="NKG56" s="55"/>
      <c r="NKH56" s="55"/>
      <c r="NKI56" s="55"/>
      <c r="NKJ56" s="55"/>
      <c r="NKK56" s="55"/>
      <c r="NKL56" s="55"/>
      <c r="NKM56" s="55"/>
      <c r="NKN56" s="55"/>
      <c r="NKO56" s="55"/>
      <c r="NKP56" s="55"/>
      <c r="NKQ56" s="55"/>
      <c r="NKR56" s="55"/>
      <c r="NKS56" s="55"/>
      <c r="NKT56" s="55"/>
      <c r="NKU56" s="55"/>
      <c r="NKV56" s="55"/>
      <c r="NKW56" s="55"/>
      <c r="NKX56" s="55"/>
      <c r="NKY56" s="55"/>
      <c r="NKZ56" s="55"/>
      <c r="NLA56" s="55"/>
      <c r="NLB56" s="55"/>
      <c r="NLC56" s="55"/>
      <c r="NLD56" s="55"/>
      <c r="NLE56" s="55"/>
      <c r="NLF56" s="55"/>
      <c r="NLG56" s="55"/>
      <c r="NLH56" s="55"/>
      <c r="NLI56" s="55"/>
      <c r="NLJ56" s="55"/>
      <c r="NLK56" s="55"/>
      <c r="NLL56" s="55"/>
      <c r="NLM56" s="55"/>
      <c r="NLN56" s="55"/>
      <c r="NLO56" s="55"/>
      <c r="NLP56" s="55"/>
      <c r="NLQ56" s="55"/>
      <c r="NLR56" s="55"/>
      <c r="NLS56" s="55"/>
      <c r="NLT56" s="55"/>
      <c r="NLU56" s="55"/>
      <c r="NLV56" s="55"/>
      <c r="NLW56" s="55"/>
      <c r="NLX56" s="55"/>
      <c r="NLY56" s="55"/>
      <c r="NLZ56" s="55"/>
      <c r="NMA56" s="55"/>
      <c r="NMB56" s="55"/>
      <c r="NMC56" s="55"/>
      <c r="NMD56" s="55"/>
      <c r="NME56" s="55"/>
      <c r="NMF56" s="55"/>
      <c r="NMG56" s="55"/>
      <c r="NMH56" s="55"/>
      <c r="NMI56" s="55"/>
      <c r="NMJ56" s="55"/>
      <c r="NMK56" s="55"/>
      <c r="NML56" s="55"/>
      <c r="NMM56" s="55"/>
      <c r="NMN56" s="55"/>
      <c r="NMO56" s="55"/>
      <c r="NMP56" s="55"/>
      <c r="NMQ56" s="55"/>
      <c r="NMR56" s="55"/>
      <c r="NMS56" s="55"/>
      <c r="NMT56" s="55"/>
      <c r="NMU56" s="55"/>
      <c r="NMV56" s="55"/>
      <c r="NMW56" s="55"/>
      <c r="NMX56" s="55"/>
      <c r="NMY56" s="55"/>
      <c r="NMZ56" s="55"/>
      <c r="NNA56" s="55"/>
      <c r="NNB56" s="55"/>
      <c r="NNC56" s="55"/>
      <c r="NND56" s="55"/>
      <c r="NNE56" s="55"/>
      <c r="NNF56" s="55"/>
      <c r="NNG56" s="55"/>
      <c r="NNH56" s="55"/>
      <c r="NNI56" s="55"/>
      <c r="NNJ56" s="55"/>
      <c r="NNK56" s="55"/>
      <c r="NNL56" s="55"/>
      <c r="NNM56" s="55"/>
      <c r="NNN56" s="55"/>
      <c r="NNO56" s="55"/>
      <c r="NNP56" s="55"/>
      <c r="NNQ56" s="55"/>
      <c r="NNR56" s="55"/>
      <c r="NNS56" s="55"/>
      <c r="NNT56" s="55"/>
      <c r="NNU56" s="55"/>
      <c r="NNV56" s="55"/>
      <c r="NNW56" s="55"/>
      <c r="NNX56" s="55"/>
      <c r="NNY56" s="55"/>
      <c r="NNZ56" s="55"/>
      <c r="NOA56" s="55"/>
      <c r="NOB56" s="55"/>
      <c r="NOC56" s="55"/>
      <c r="NOD56" s="55"/>
      <c r="NOE56" s="55"/>
      <c r="NOF56" s="55"/>
      <c r="NOG56" s="55"/>
      <c r="NOH56" s="55"/>
      <c r="NOI56" s="55"/>
      <c r="NOJ56" s="55"/>
      <c r="NOK56" s="55"/>
      <c r="NOL56" s="55"/>
      <c r="NOM56" s="55"/>
      <c r="NON56" s="55"/>
      <c r="NOO56" s="55"/>
      <c r="NOP56" s="55"/>
      <c r="NOQ56" s="55"/>
      <c r="NOR56" s="55"/>
      <c r="NOS56" s="55"/>
      <c r="NOT56" s="55"/>
      <c r="NOU56" s="55"/>
      <c r="NOV56" s="55"/>
      <c r="NOW56" s="55"/>
      <c r="NOX56" s="55"/>
      <c r="NOY56" s="55"/>
      <c r="NOZ56" s="55"/>
      <c r="NPA56" s="55"/>
      <c r="NPB56" s="55"/>
      <c r="NPC56" s="55"/>
      <c r="NPD56" s="55"/>
      <c r="NPE56" s="55"/>
      <c r="NPF56" s="55"/>
      <c r="NPG56" s="55"/>
      <c r="NPH56" s="55"/>
      <c r="NPI56" s="55"/>
      <c r="NPJ56" s="55"/>
      <c r="NPK56" s="55"/>
      <c r="NPL56" s="55"/>
      <c r="NPM56" s="55"/>
      <c r="NPN56" s="55"/>
      <c r="NPO56" s="55"/>
      <c r="NPP56" s="55"/>
      <c r="NPQ56" s="55"/>
      <c r="NPR56" s="55"/>
      <c r="NPS56" s="55"/>
      <c r="NPT56" s="55"/>
      <c r="NPU56" s="55"/>
      <c r="NPV56" s="55"/>
      <c r="NPW56" s="55"/>
      <c r="NPX56" s="55"/>
      <c r="NPY56" s="55"/>
      <c r="NPZ56" s="55"/>
      <c r="NQA56" s="55"/>
      <c r="NQB56" s="55"/>
      <c r="NQC56" s="55"/>
      <c r="NQD56" s="55"/>
      <c r="NQE56" s="55"/>
      <c r="NQF56" s="55"/>
      <c r="NQG56" s="55"/>
      <c r="NQH56" s="55"/>
      <c r="NQI56" s="55"/>
      <c r="NQJ56" s="55"/>
      <c r="NQK56" s="55"/>
      <c r="NQL56" s="55"/>
      <c r="NQM56" s="55"/>
      <c r="NQN56" s="55"/>
      <c r="NQO56" s="55"/>
      <c r="NQP56" s="55"/>
      <c r="NQQ56" s="55"/>
      <c r="NQR56" s="55"/>
      <c r="NQS56" s="55"/>
      <c r="NQT56" s="55"/>
      <c r="NQU56" s="55"/>
      <c r="NQV56" s="55"/>
      <c r="NQW56" s="55"/>
      <c r="NQX56" s="55"/>
      <c r="NQY56" s="55"/>
      <c r="NQZ56" s="55"/>
      <c r="NRA56" s="55"/>
      <c r="NRB56" s="55"/>
      <c r="NRC56" s="55"/>
      <c r="NRD56" s="55"/>
      <c r="NRE56" s="55"/>
      <c r="NRF56" s="55"/>
      <c r="NRG56" s="55"/>
      <c r="NRH56" s="55"/>
      <c r="NRJ56" s="55"/>
      <c r="NRK56" s="55"/>
      <c r="NRL56" s="55"/>
      <c r="NSW56" s="55"/>
      <c r="NSX56" s="55"/>
      <c r="NSY56" s="55"/>
      <c r="NSZ56" s="55"/>
      <c r="NTN56" s="55"/>
      <c r="NTO56" s="55"/>
      <c r="NTP56" s="55"/>
      <c r="NTQ56" s="55"/>
      <c r="NTR56" s="55"/>
      <c r="NTS56" s="55"/>
      <c r="NTT56" s="55"/>
      <c r="NTU56" s="55"/>
      <c r="NTV56" s="55"/>
      <c r="NTW56" s="55"/>
      <c r="NTX56" s="55"/>
      <c r="NTY56" s="55"/>
      <c r="NTZ56" s="55"/>
      <c r="NUA56" s="55"/>
      <c r="NUB56" s="55"/>
      <c r="NUC56" s="55"/>
      <c r="NUD56" s="55"/>
      <c r="NUE56" s="55"/>
      <c r="NUF56" s="55"/>
      <c r="NUG56" s="55"/>
      <c r="NUH56" s="55"/>
      <c r="NUI56" s="55"/>
      <c r="NUJ56" s="55"/>
      <c r="NUK56" s="55"/>
      <c r="NUL56" s="55"/>
      <c r="NUM56" s="55"/>
      <c r="NUN56" s="55"/>
      <c r="NUO56" s="55"/>
      <c r="NUP56" s="55"/>
      <c r="NUQ56" s="55"/>
      <c r="NUR56" s="55"/>
      <c r="NUS56" s="55"/>
      <c r="NUT56" s="55"/>
      <c r="NUU56" s="55"/>
      <c r="NUV56" s="55"/>
      <c r="NUW56" s="55"/>
      <c r="NUX56" s="55"/>
      <c r="NUY56" s="55"/>
      <c r="NUZ56" s="55"/>
      <c r="NVA56" s="55"/>
      <c r="NVB56" s="55"/>
      <c r="NVC56" s="55"/>
      <c r="NVD56" s="55"/>
      <c r="NVE56" s="55"/>
      <c r="NVF56" s="55"/>
      <c r="NVG56" s="55"/>
      <c r="NVH56" s="55"/>
      <c r="NVI56" s="55"/>
      <c r="NVJ56" s="55"/>
      <c r="NVK56" s="55"/>
      <c r="NVL56" s="55"/>
      <c r="NVM56" s="55"/>
      <c r="NVN56" s="55"/>
      <c r="NVO56" s="55"/>
      <c r="NVP56" s="55"/>
      <c r="NVQ56" s="55"/>
      <c r="NVR56" s="55"/>
      <c r="NVS56" s="55"/>
      <c r="NVT56" s="55"/>
      <c r="NVU56" s="55"/>
      <c r="NVV56" s="55"/>
      <c r="NVW56" s="55"/>
      <c r="NVX56" s="55"/>
      <c r="NVY56" s="55"/>
      <c r="NVZ56" s="55"/>
      <c r="NWA56" s="55"/>
      <c r="NWB56" s="55"/>
      <c r="NWC56" s="55"/>
      <c r="NWD56" s="55"/>
      <c r="NWE56" s="55"/>
      <c r="NWF56" s="55"/>
      <c r="NWG56" s="55"/>
      <c r="NWH56" s="55"/>
      <c r="NWI56" s="55"/>
      <c r="NWJ56" s="55"/>
      <c r="NWK56" s="55"/>
      <c r="NWL56" s="55"/>
      <c r="NWM56" s="55"/>
      <c r="NWN56" s="55"/>
      <c r="NWO56" s="55"/>
      <c r="NWP56" s="55"/>
      <c r="NWQ56" s="55"/>
      <c r="NWR56" s="55"/>
      <c r="NWS56" s="55"/>
      <c r="NWT56" s="55"/>
      <c r="NWU56" s="55"/>
      <c r="NWV56" s="55"/>
      <c r="NWW56" s="55"/>
      <c r="NWX56" s="55"/>
      <c r="NWY56" s="55"/>
      <c r="NWZ56" s="55"/>
      <c r="NXA56" s="55"/>
      <c r="NXB56" s="55"/>
      <c r="NXC56" s="55"/>
      <c r="NXD56" s="55"/>
      <c r="NXE56" s="55"/>
      <c r="NXF56" s="55"/>
      <c r="NXG56" s="55"/>
      <c r="NXH56" s="55"/>
      <c r="NXI56" s="55"/>
      <c r="NXJ56" s="55"/>
      <c r="NXK56" s="55"/>
      <c r="NXL56" s="55"/>
      <c r="NXM56" s="55"/>
      <c r="NXN56" s="55"/>
      <c r="NXO56" s="55"/>
      <c r="NXP56" s="55"/>
      <c r="NXQ56" s="55"/>
      <c r="NXR56" s="55"/>
      <c r="NXS56" s="55"/>
      <c r="NXT56" s="55"/>
      <c r="NXU56" s="55"/>
      <c r="NXV56" s="55"/>
      <c r="NXW56" s="55"/>
      <c r="NXX56" s="55"/>
      <c r="NXY56" s="55"/>
      <c r="NXZ56" s="55"/>
      <c r="NYA56" s="55"/>
      <c r="NYB56" s="55"/>
      <c r="NYC56" s="55"/>
      <c r="NYD56" s="55"/>
      <c r="NYE56" s="55"/>
      <c r="NYF56" s="55"/>
      <c r="NYG56" s="55"/>
      <c r="NYH56" s="55"/>
      <c r="NYI56" s="55"/>
      <c r="NYJ56" s="55"/>
      <c r="NYK56" s="55"/>
      <c r="NYL56" s="55"/>
      <c r="NYM56" s="55"/>
      <c r="NYN56" s="55"/>
      <c r="NYO56" s="55"/>
      <c r="NYP56" s="55"/>
      <c r="NYQ56" s="55"/>
      <c r="NYR56" s="55"/>
      <c r="NYS56" s="55"/>
      <c r="NYT56" s="55"/>
      <c r="NYU56" s="55"/>
      <c r="NYV56" s="55"/>
      <c r="NYW56" s="55"/>
      <c r="NYX56" s="55"/>
      <c r="NYY56" s="55"/>
      <c r="NYZ56" s="55"/>
      <c r="NZA56" s="55"/>
      <c r="NZB56" s="55"/>
      <c r="NZC56" s="55"/>
      <c r="NZD56" s="55"/>
      <c r="NZE56" s="55"/>
      <c r="NZF56" s="55"/>
      <c r="NZG56" s="55"/>
      <c r="NZH56" s="55"/>
      <c r="NZI56" s="55"/>
      <c r="NZJ56" s="55"/>
      <c r="NZK56" s="55"/>
      <c r="NZL56" s="55"/>
      <c r="NZM56" s="55"/>
      <c r="NZN56" s="55"/>
      <c r="NZO56" s="55"/>
      <c r="NZP56" s="55"/>
      <c r="NZQ56" s="55"/>
      <c r="NZR56" s="55"/>
      <c r="NZS56" s="55"/>
      <c r="NZT56" s="55"/>
      <c r="NZU56" s="55"/>
      <c r="NZV56" s="55"/>
      <c r="NZW56" s="55"/>
      <c r="NZX56" s="55"/>
      <c r="NZY56" s="55"/>
      <c r="NZZ56" s="55"/>
      <c r="OAA56" s="55"/>
      <c r="OAB56" s="55"/>
      <c r="OAC56" s="55"/>
      <c r="OAD56" s="55"/>
      <c r="OAE56" s="55"/>
      <c r="OAF56" s="55"/>
      <c r="OAG56" s="55"/>
      <c r="OAH56" s="55"/>
      <c r="OAI56" s="55"/>
      <c r="OAJ56" s="55"/>
      <c r="OAK56" s="55"/>
      <c r="OAL56" s="55"/>
      <c r="OAM56" s="55"/>
      <c r="OAN56" s="55"/>
      <c r="OAO56" s="55"/>
      <c r="OAP56" s="55"/>
      <c r="OAQ56" s="55"/>
      <c r="OAR56" s="55"/>
      <c r="OAS56" s="55"/>
      <c r="OAT56" s="55"/>
      <c r="OAU56" s="55"/>
      <c r="OAV56" s="55"/>
      <c r="OAW56" s="55"/>
      <c r="OAX56" s="55"/>
      <c r="OAY56" s="55"/>
      <c r="OAZ56" s="55"/>
      <c r="OBA56" s="55"/>
      <c r="OBB56" s="55"/>
      <c r="OBC56" s="55"/>
      <c r="OBD56" s="55"/>
      <c r="OBF56" s="55"/>
      <c r="OBG56" s="55"/>
      <c r="OBH56" s="55"/>
      <c r="OCS56" s="55"/>
      <c r="OCT56" s="55"/>
      <c r="OCU56" s="55"/>
      <c r="OCV56" s="55"/>
      <c r="ODJ56" s="55"/>
      <c r="ODK56" s="55"/>
      <c r="ODL56" s="55"/>
      <c r="ODM56" s="55"/>
      <c r="ODN56" s="55"/>
      <c r="ODO56" s="55"/>
      <c r="ODP56" s="55"/>
      <c r="ODQ56" s="55"/>
      <c r="ODR56" s="55"/>
      <c r="ODS56" s="55"/>
      <c r="ODT56" s="55"/>
      <c r="ODU56" s="55"/>
      <c r="ODV56" s="55"/>
      <c r="ODW56" s="55"/>
      <c r="ODX56" s="55"/>
      <c r="ODY56" s="55"/>
      <c r="ODZ56" s="55"/>
      <c r="OEA56" s="55"/>
      <c r="OEB56" s="55"/>
      <c r="OEC56" s="55"/>
      <c r="OED56" s="55"/>
      <c r="OEE56" s="55"/>
      <c r="OEF56" s="55"/>
      <c r="OEG56" s="55"/>
      <c r="OEH56" s="55"/>
      <c r="OEI56" s="55"/>
      <c r="OEJ56" s="55"/>
      <c r="OEK56" s="55"/>
      <c r="OEL56" s="55"/>
      <c r="OEM56" s="55"/>
      <c r="OEN56" s="55"/>
      <c r="OEO56" s="55"/>
      <c r="OEP56" s="55"/>
      <c r="OEQ56" s="55"/>
      <c r="OER56" s="55"/>
      <c r="OES56" s="55"/>
      <c r="OET56" s="55"/>
      <c r="OEU56" s="55"/>
      <c r="OEV56" s="55"/>
      <c r="OEW56" s="55"/>
      <c r="OEX56" s="55"/>
      <c r="OEY56" s="55"/>
      <c r="OEZ56" s="55"/>
      <c r="OFA56" s="55"/>
      <c r="OFB56" s="55"/>
      <c r="OFC56" s="55"/>
      <c r="OFD56" s="55"/>
      <c r="OFE56" s="55"/>
      <c r="OFF56" s="55"/>
      <c r="OFG56" s="55"/>
      <c r="OFH56" s="55"/>
      <c r="OFI56" s="55"/>
      <c r="OFJ56" s="55"/>
      <c r="OFK56" s="55"/>
      <c r="OFL56" s="55"/>
      <c r="OFM56" s="55"/>
      <c r="OFN56" s="55"/>
      <c r="OFO56" s="55"/>
      <c r="OFP56" s="55"/>
      <c r="OFQ56" s="55"/>
      <c r="OFR56" s="55"/>
      <c r="OFS56" s="55"/>
      <c r="OFT56" s="55"/>
      <c r="OFU56" s="55"/>
      <c r="OFV56" s="55"/>
      <c r="OFW56" s="55"/>
      <c r="OFX56" s="55"/>
      <c r="OFY56" s="55"/>
      <c r="OFZ56" s="55"/>
      <c r="OGA56" s="55"/>
      <c r="OGB56" s="55"/>
      <c r="OGC56" s="55"/>
      <c r="OGD56" s="55"/>
      <c r="OGE56" s="55"/>
      <c r="OGF56" s="55"/>
      <c r="OGG56" s="55"/>
      <c r="OGH56" s="55"/>
      <c r="OGI56" s="55"/>
      <c r="OGJ56" s="55"/>
      <c r="OGK56" s="55"/>
      <c r="OGL56" s="55"/>
      <c r="OGM56" s="55"/>
      <c r="OGN56" s="55"/>
      <c r="OGO56" s="55"/>
      <c r="OGP56" s="55"/>
      <c r="OGQ56" s="55"/>
      <c r="OGR56" s="55"/>
      <c r="OGS56" s="55"/>
      <c r="OGT56" s="55"/>
      <c r="OGU56" s="55"/>
      <c r="OGV56" s="55"/>
      <c r="OGW56" s="55"/>
      <c r="OGX56" s="55"/>
      <c r="OGY56" s="55"/>
      <c r="OGZ56" s="55"/>
      <c r="OHA56" s="55"/>
      <c r="OHB56" s="55"/>
      <c r="OHC56" s="55"/>
      <c r="OHD56" s="55"/>
      <c r="OHE56" s="55"/>
      <c r="OHF56" s="55"/>
      <c r="OHG56" s="55"/>
      <c r="OHH56" s="55"/>
      <c r="OHI56" s="55"/>
      <c r="OHJ56" s="55"/>
      <c r="OHK56" s="55"/>
      <c r="OHL56" s="55"/>
      <c r="OHM56" s="55"/>
      <c r="OHN56" s="55"/>
      <c r="OHO56" s="55"/>
      <c r="OHP56" s="55"/>
      <c r="OHQ56" s="55"/>
      <c r="OHR56" s="55"/>
      <c r="OHS56" s="55"/>
      <c r="OHT56" s="55"/>
      <c r="OHU56" s="55"/>
      <c r="OHV56" s="55"/>
      <c r="OHW56" s="55"/>
      <c r="OHX56" s="55"/>
      <c r="OHY56" s="55"/>
      <c r="OHZ56" s="55"/>
      <c r="OIA56" s="55"/>
      <c r="OIB56" s="55"/>
      <c r="OIC56" s="55"/>
      <c r="OID56" s="55"/>
      <c r="OIE56" s="55"/>
      <c r="OIF56" s="55"/>
      <c r="OIG56" s="55"/>
      <c r="OIH56" s="55"/>
      <c r="OII56" s="55"/>
      <c r="OIJ56" s="55"/>
      <c r="OIK56" s="55"/>
      <c r="OIL56" s="55"/>
      <c r="OIM56" s="55"/>
      <c r="OIN56" s="55"/>
      <c r="OIO56" s="55"/>
      <c r="OIP56" s="55"/>
      <c r="OIQ56" s="55"/>
      <c r="OIR56" s="55"/>
      <c r="OIS56" s="55"/>
      <c r="OIT56" s="55"/>
      <c r="OIU56" s="55"/>
      <c r="OIV56" s="55"/>
      <c r="OIW56" s="55"/>
      <c r="OIX56" s="55"/>
      <c r="OIY56" s="55"/>
      <c r="OIZ56" s="55"/>
      <c r="OJA56" s="55"/>
      <c r="OJB56" s="55"/>
      <c r="OJC56" s="55"/>
      <c r="OJD56" s="55"/>
      <c r="OJE56" s="55"/>
      <c r="OJF56" s="55"/>
      <c r="OJG56" s="55"/>
      <c r="OJH56" s="55"/>
      <c r="OJI56" s="55"/>
      <c r="OJJ56" s="55"/>
      <c r="OJK56" s="55"/>
      <c r="OJL56" s="55"/>
      <c r="OJM56" s="55"/>
      <c r="OJN56" s="55"/>
      <c r="OJO56" s="55"/>
      <c r="OJP56" s="55"/>
      <c r="OJQ56" s="55"/>
      <c r="OJR56" s="55"/>
      <c r="OJS56" s="55"/>
      <c r="OJT56" s="55"/>
      <c r="OJU56" s="55"/>
      <c r="OJV56" s="55"/>
      <c r="OJW56" s="55"/>
      <c r="OJX56" s="55"/>
      <c r="OJY56" s="55"/>
      <c r="OJZ56" s="55"/>
      <c r="OKA56" s="55"/>
      <c r="OKB56" s="55"/>
      <c r="OKC56" s="55"/>
      <c r="OKD56" s="55"/>
      <c r="OKE56" s="55"/>
      <c r="OKF56" s="55"/>
      <c r="OKG56" s="55"/>
      <c r="OKH56" s="55"/>
      <c r="OKI56" s="55"/>
      <c r="OKJ56" s="55"/>
      <c r="OKK56" s="55"/>
      <c r="OKL56" s="55"/>
      <c r="OKM56" s="55"/>
      <c r="OKN56" s="55"/>
      <c r="OKO56" s="55"/>
      <c r="OKP56" s="55"/>
      <c r="OKQ56" s="55"/>
      <c r="OKR56" s="55"/>
      <c r="OKS56" s="55"/>
      <c r="OKT56" s="55"/>
      <c r="OKU56" s="55"/>
      <c r="OKV56" s="55"/>
      <c r="OKW56" s="55"/>
      <c r="OKX56" s="55"/>
      <c r="OKY56" s="55"/>
      <c r="OKZ56" s="55"/>
      <c r="OLB56" s="55"/>
      <c r="OLC56" s="55"/>
      <c r="OLD56" s="55"/>
      <c r="OMO56" s="55"/>
      <c r="OMP56" s="55"/>
      <c r="OMQ56" s="55"/>
      <c r="OMR56" s="55"/>
      <c r="ONF56" s="55"/>
      <c r="ONG56" s="55"/>
      <c r="ONH56" s="55"/>
      <c r="ONI56" s="55"/>
      <c r="ONJ56" s="55"/>
      <c r="ONK56" s="55"/>
      <c r="ONL56" s="55"/>
      <c r="ONM56" s="55"/>
      <c r="ONN56" s="55"/>
      <c r="ONO56" s="55"/>
      <c r="ONP56" s="55"/>
      <c r="ONQ56" s="55"/>
      <c r="ONR56" s="55"/>
      <c r="ONS56" s="55"/>
      <c r="ONT56" s="55"/>
      <c r="ONU56" s="55"/>
      <c r="ONV56" s="55"/>
      <c r="ONW56" s="55"/>
      <c r="ONX56" s="55"/>
      <c r="ONY56" s="55"/>
      <c r="ONZ56" s="55"/>
      <c r="OOA56" s="55"/>
      <c r="OOB56" s="55"/>
      <c r="OOC56" s="55"/>
      <c r="OOD56" s="55"/>
      <c r="OOE56" s="55"/>
      <c r="OOF56" s="55"/>
      <c r="OOG56" s="55"/>
      <c r="OOH56" s="55"/>
      <c r="OOI56" s="55"/>
      <c r="OOJ56" s="55"/>
      <c r="OOK56" s="55"/>
      <c r="OOL56" s="55"/>
      <c r="OOM56" s="55"/>
      <c r="OON56" s="55"/>
      <c r="OOO56" s="55"/>
      <c r="OOP56" s="55"/>
      <c r="OOQ56" s="55"/>
      <c r="OOR56" s="55"/>
      <c r="OOS56" s="55"/>
      <c r="OOT56" s="55"/>
      <c r="OOU56" s="55"/>
      <c r="OOV56" s="55"/>
      <c r="OOW56" s="55"/>
      <c r="OOX56" s="55"/>
      <c r="OOY56" s="55"/>
      <c r="OOZ56" s="55"/>
      <c r="OPA56" s="55"/>
      <c r="OPB56" s="55"/>
      <c r="OPC56" s="55"/>
      <c r="OPD56" s="55"/>
      <c r="OPE56" s="55"/>
      <c r="OPF56" s="55"/>
      <c r="OPG56" s="55"/>
      <c r="OPH56" s="55"/>
      <c r="OPI56" s="55"/>
      <c r="OPJ56" s="55"/>
      <c r="OPK56" s="55"/>
      <c r="OPL56" s="55"/>
      <c r="OPM56" s="55"/>
      <c r="OPN56" s="55"/>
      <c r="OPO56" s="55"/>
      <c r="OPP56" s="55"/>
      <c r="OPQ56" s="55"/>
      <c r="OPR56" s="55"/>
      <c r="OPS56" s="55"/>
      <c r="OPT56" s="55"/>
      <c r="OPU56" s="55"/>
      <c r="OPV56" s="55"/>
      <c r="OPW56" s="55"/>
      <c r="OPX56" s="55"/>
      <c r="OPY56" s="55"/>
      <c r="OPZ56" s="55"/>
      <c r="OQA56" s="55"/>
      <c r="OQB56" s="55"/>
      <c r="OQC56" s="55"/>
      <c r="OQD56" s="55"/>
      <c r="OQE56" s="55"/>
      <c r="OQF56" s="55"/>
      <c r="OQG56" s="55"/>
      <c r="OQH56" s="55"/>
      <c r="OQI56" s="55"/>
      <c r="OQJ56" s="55"/>
      <c r="OQK56" s="55"/>
      <c r="OQL56" s="55"/>
      <c r="OQM56" s="55"/>
      <c r="OQN56" s="55"/>
      <c r="OQO56" s="55"/>
      <c r="OQP56" s="55"/>
      <c r="OQQ56" s="55"/>
      <c r="OQR56" s="55"/>
      <c r="OQS56" s="55"/>
      <c r="OQT56" s="55"/>
      <c r="OQU56" s="55"/>
      <c r="OQV56" s="55"/>
      <c r="OQW56" s="55"/>
      <c r="OQX56" s="55"/>
      <c r="OQY56" s="55"/>
      <c r="OQZ56" s="55"/>
      <c r="ORA56" s="55"/>
      <c r="ORB56" s="55"/>
      <c r="ORC56" s="55"/>
      <c r="ORD56" s="55"/>
      <c r="ORE56" s="55"/>
      <c r="ORF56" s="55"/>
      <c r="ORG56" s="55"/>
      <c r="ORH56" s="55"/>
      <c r="ORI56" s="55"/>
      <c r="ORJ56" s="55"/>
      <c r="ORK56" s="55"/>
      <c r="ORL56" s="55"/>
      <c r="ORM56" s="55"/>
      <c r="ORN56" s="55"/>
      <c r="ORO56" s="55"/>
      <c r="ORP56" s="55"/>
      <c r="ORQ56" s="55"/>
      <c r="ORR56" s="55"/>
      <c r="ORS56" s="55"/>
      <c r="ORT56" s="55"/>
      <c r="ORU56" s="55"/>
      <c r="ORV56" s="55"/>
      <c r="ORW56" s="55"/>
      <c r="ORX56" s="55"/>
      <c r="ORY56" s="55"/>
      <c r="ORZ56" s="55"/>
      <c r="OSA56" s="55"/>
      <c r="OSB56" s="55"/>
      <c r="OSC56" s="55"/>
      <c r="OSD56" s="55"/>
      <c r="OSE56" s="55"/>
      <c r="OSF56" s="55"/>
      <c r="OSG56" s="55"/>
      <c r="OSH56" s="55"/>
      <c r="OSI56" s="55"/>
      <c r="OSJ56" s="55"/>
      <c r="OSK56" s="55"/>
      <c r="OSL56" s="55"/>
      <c r="OSM56" s="55"/>
      <c r="OSN56" s="55"/>
      <c r="OSO56" s="55"/>
      <c r="OSP56" s="55"/>
      <c r="OSQ56" s="55"/>
      <c r="OSR56" s="55"/>
      <c r="OSS56" s="55"/>
      <c r="OST56" s="55"/>
      <c r="OSU56" s="55"/>
      <c r="OSV56" s="55"/>
      <c r="OSW56" s="55"/>
      <c r="OSX56" s="55"/>
      <c r="OSY56" s="55"/>
      <c r="OSZ56" s="55"/>
      <c r="OTA56" s="55"/>
      <c r="OTB56" s="55"/>
      <c r="OTC56" s="55"/>
      <c r="OTD56" s="55"/>
      <c r="OTE56" s="55"/>
      <c r="OTF56" s="55"/>
      <c r="OTG56" s="55"/>
      <c r="OTH56" s="55"/>
      <c r="OTI56" s="55"/>
      <c r="OTJ56" s="55"/>
      <c r="OTK56" s="55"/>
      <c r="OTL56" s="55"/>
      <c r="OTM56" s="55"/>
      <c r="OTN56" s="55"/>
      <c r="OTO56" s="55"/>
      <c r="OTP56" s="55"/>
      <c r="OTQ56" s="55"/>
      <c r="OTR56" s="55"/>
      <c r="OTS56" s="55"/>
      <c r="OTT56" s="55"/>
      <c r="OTU56" s="55"/>
      <c r="OTV56" s="55"/>
      <c r="OTW56" s="55"/>
      <c r="OTX56" s="55"/>
      <c r="OTY56" s="55"/>
      <c r="OTZ56" s="55"/>
      <c r="OUA56" s="55"/>
      <c r="OUB56" s="55"/>
      <c r="OUC56" s="55"/>
      <c r="OUD56" s="55"/>
      <c r="OUE56" s="55"/>
      <c r="OUF56" s="55"/>
      <c r="OUG56" s="55"/>
      <c r="OUH56" s="55"/>
      <c r="OUI56" s="55"/>
      <c r="OUJ56" s="55"/>
      <c r="OUK56" s="55"/>
      <c r="OUL56" s="55"/>
      <c r="OUM56" s="55"/>
      <c r="OUN56" s="55"/>
      <c r="OUO56" s="55"/>
      <c r="OUP56" s="55"/>
      <c r="OUQ56" s="55"/>
      <c r="OUR56" s="55"/>
      <c r="OUS56" s="55"/>
      <c r="OUT56" s="55"/>
      <c r="OUU56" s="55"/>
      <c r="OUV56" s="55"/>
      <c r="OUX56" s="55"/>
      <c r="OUY56" s="55"/>
      <c r="OUZ56" s="55"/>
      <c r="OWK56" s="55"/>
      <c r="OWL56" s="55"/>
      <c r="OWM56" s="55"/>
      <c r="OWN56" s="55"/>
      <c r="OXB56" s="55"/>
      <c r="OXC56" s="55"/>
      <c r="OXD56" s="55"/>
      <c r="OXE56" s="55"/>
      <c r="OXF56" s="55"/>
      <c r="OXG56" s="55"/>
      <c r="OXH56" s="55"/>
      <c r="OXI56" s="55"/>
      <c r="OXJ56" s="55"/>
      <c r="OXK56" s="55"/>
      <c r="OXL56" s="55"/>
      <c r="OXM56" s="55"/>
      <c r="OXN56" s="55"/>
      <c r="OXO56" s="55"/>
      <c r="OXP56" s="55"/>
      <c r="OXQ56" s="55"/>
      <c r="OXR56" s="55"/>
      <c r="OXS56" s="55"/>
      <c r="OXT56" s="55"/>
      <c r="OXU56" s="55"/>
      <c r="OXV56" s="55"/>
      <c r="OXW56" s="55"/>
      <c r="OXX56" s="55"/>
      <c r="OXY56" s="55"/>
      <c r="OXZ56" s="55"/>
      <c r="OYA56" s="55"/>
      <c r="OYB56" s="55"/>
      <c r="OYC56" s="55"/>
      <c r="OYD56" s="55"/>
      <c r="OYE56" s="55"/>
      <c r="OYF56" s="55"/>
      <c r="OYG56" s="55"/>
      <c r="OYH56" s="55"/>
      <c r="OYI56" s="55"/>
      <c r="OYJ56" s="55"/>
      <c r="OYK56" s="55"/>
      <c r="OYL56" s="55"/>
      <c r="OYM56" s="55"/>
      <c r="OYN56" s="55"/>
      <c r="OYO56" s="55"/>
      <c r="OYP56" s="55"/>
      <c r="OYQ56" s="55"/>
      <c r="OYR56" s="55"/>
      <c r="OYS56" s="55"/>
      <c r="OYT56" s="55"/>
      <c r="OYU56" s="55"/>
      <c r="OYV56" s="55"/>
      <c r="OYW56" s="55"/>
      <c r="OYX56" s="55"/>
      <c r="OYY56" s="55"/>
      <c r="OYZ56" s="55"/>
      <c r="OZA56" s="55"/>
      <c r="OZB56" s="55"/>
      <c r="OZC56" s="55"/>
      <c r="OZD56" s="55"/>
      <c r="OZE56" s="55"/>
      <c r="OZF56" s="55"/>
      <c r="OZG56" s="55"/>
      <c r="OZH56" s="55"/>
      <c r="OZI56" s="55"/>
      <c r="OZJ56" s="55"/>
      <c r="OZK56" s="55"/>
      <c r="OZL56" s="55"/>
      <c r="OZM56" s="55"/>
      <c r="OZN56" s="55"/>
      <c r="OZO56" s="55"/>
      <c r="OZP56" s="55"/>
      <c r="OZQ56" s="55"/>
      <c r="OZR56" s="55"/>
      <c r="OZS56" s="55"/>
      <c r="OZT56" s="55"/>
      <c r="OZU56" s="55"/>
      <c r="OZV56" s="55"/>
      <c r="OZW56" s="55"/>
      <c r="OZX56" s="55"/>
      <c r="OZY56" s="55"/>
      <c r="OZZ56" s="55"/>
      <c r="PAA56" s="55"/>
      <c r="PAB56" s="55"/>
      <c r="PAC56" s="55"/>
      <c r="PAD56" s="55"/>
      <c r="PAE56" s="55"/>
      <c r="PAF56" s="55"/>
      <c r="PAG56" s="55"/>
      <c r="PAH56" s="55"/>
      <c r="PAI56" s="55"/>
      <c r="PAJ56" s="55"/>
      <c r="PAK56" s="55"/>
      <c r="PAL56" s="55"/>
      <c r="PAM56" s="55"/>
      <c r="PAN56" s="55"/>
      <c r="PAO56" s="55"/>
      <c r="PAP56" s="55"/>
      <c r="PAQ56" s="55"/>
      <c r="PAR56" s="55"/>
      <c r="PAS56" s="55"/>
      <c r="PAT56" s="55"/>
      <c r="PAU56" s="55"/>
      <c r="PAV56" s="55"/>
      <c r="PAW56" s="55"/>
      <c r="PAX56" s="55"/>
      <c r="PAY56" s="55"/>
      <c r="PAZ56" s="55"/>
      <c r="PBA56" s="55"/>
      <c r="PBB56" s="55"/>
      <c r="PBC56" s="55"/>
      <c r="PBD56" s="55"/>
      <c r="PBE56" s="55"/>
      <c r="PBF56" s="55"/>
      <c r="PBG56" s="55"/>
      <c r="PBH56" s="55"/>
      <c r="PBI56" s="55"/>
      <c r="PBJ56" s="55"/>
      <c r="PBK56" s="55"/>
      <c r="PBL56" s="55"/>
      <c r="PBM56" s="55"/>
      <c r="PBN56" s="55"/>
      <c r="PBO56" s="55"/>
      <c r="PBP56" s="55"/>
      <c r="PBQ56" s="55"/>
      <c r="PBR56" s="55"/>
      <c r="PBS56" s="55"/>
      <c r="PBT56" s="55"/>
      <c r="PBU56" s="55"/>
      <c r="PBV56" s="55"/>
      <c r="PBW56" s="55"/>
      <c r="PBX56" s="55"/>
      <c r="PBY56" s="55"/>
      <c r="PBZ56" s="55"/>
      <c r="PCA56" s="55"/>
      <c r="PCB56" s="55"/>
      <c r="PCC56" s="55"/>
      <c r="PCD56" s="55"/>
      <c r="PCE56" s="55"/>
      <c r="PCF56" s="55"/>
      <c r="PCG56" s="55"/>
      <c r="PCH56" s="55"/>
      <c r="PCI56" s="55"/>
      <c r="PCJ56" s="55"/>
      <c r="PCK56" s="55"/>
      <c r="PCL56" s="55"/>
      <c r="PCM56" s="55"/>
      <c r="PCN56" s="55"/>
      <c r="PCO56" s="55"/>
      <c r="PCP56" s="55"/>
      <c r="PCQ56" s="55"/>
      <c r="PCR56" s="55"/>
      <c r="PCS56" s="55"/>
      <c r="PCT56" s="55"/>
      <c r="PCU56" s="55"/>
      <c r="PCV56" s="55"/>
      <c r="PCW56" s="55"/>
      <c r="PCX56" s="55"/>
      <c r="PCY56" s="55"/>
      <c r="PCZ56" s="55"/>
      <c r="PDA56" s="55"/>
      <c r="PDB56" s="55"/>
      <c r="PDC56" s="55"/>
      <c r="PDD56" s="55"/>
      <c r="PDE56" s="55"/>
      <c r="PDF56" s="55"/>
      <c r="PDG56" s="55"/>
      <c r="PDH56" s="55"/>
      <c r="PDI56" s="55"/>
      <c r="PDJ56" s="55"/>
      <c r="PDK56" s="55"/>
      <c r="PDL56" s="55"/>
      <c r="PDM56" s="55"/>
      <c r="PDN56" s="55"/>
      <c r="PDO56" s="55"/>
      <c r="PDP56" s="55"/>
      <c r="PDQ56" s="55"/>
      <c r="PDR56" s="55"/>
      <c r="PDS56" s="55"/>
      <c r="PDT56" s="55"/>
      <c r="PDU56" s="55"/>
      <c r="PDV56" s="55"/>
      <c r="PDW56" s="55"/>
      <c r="PDX56" s="55"/>
      <c r="PDY56" s="55"/>
      <c r="PDZ56" s="55"/>
      <c r="PEA56" s="55"/>
      <c r="PEB56" s="55"/>
      <c r="PEC56" s="55"/>
      <c r="PED56" s="55"/>
      <c r="PEE56" s="55"/>
      <c r="PEF56" s="55"/>
      <c r="PEG56" s="55"/>
      <c r="PEH56" s="55"/>
      <c r="PEI56" s="55"/>
      <c r="PEJ56" s="55"/>
      <c r="PEK56" s="55"/>
      <c r="PEL56" s="55"/>
      <c r="PEM56" s="55"/>
      <c r="PEN56" s="55"/>
      <c r="PEO56" s="55"/>
      <c r="PEP56" s="55"/>
      <c r="PEQ56" s="55"/>
      <c r="PER56" s="55"/>
      <c r="PET56" s="55"/>
      <c r="PEU56" s="55"/>
      <c r="PEV56" s="55"/>
      <c r="PGG56" s="55"/>
      <c r="PGH56" s="55"/>
      <c r="PGI56" s="55"/>
      <c r="PGJ56" s="55"/>
      <c r="PGX56" s="55"/>
      <c r="PGY56" s="55"/>
      <c r="PGZ56" s="55"/>
      <c r="PHA56" s="55"/>
      <c r="PHB56" s="55"/>
      <c r="PHC56" s="55"/>
      <c r="PHD56" s="55"/>
      <c r="PHE56" s="55"/>
      <c r="PHF56" s="55"/>
      <c r="PHG56" s="55"/>
      <c r="PHH56" s="55"/>
      <c r="PHI56" s="55"/>
      <c r="PHJ56" s="55"/>
      <c r="PHK56" s="55"/>
      <c r="PHL56" s="55"/>
      <c r="PHM56" s="55"/>
      <c r="PHN56" s="55"/>
      <c r="PHO56" s="55"/>
      <c r="PHP56" s="55"/>
      <c r="PHQ56" s="55"/>
      <c r="PHR56" s="55"/>
      <c r="PHS56" s="55"/>
      <c r="PHT56" s="55"/>
      <c r="PHU56" s="55"/>
      <c r="PHV56" s="55"/>
      <c r="PHW56" s="55"/>
      <c r="PHX56" s="55"/>
      <c r="PHY56" s="55"/>
      <c r="PHZ56" s="55"/>
      <c r="PIA56" s="55"/>
      <c r="PIB56" s="55"/>
      <c r="PIC56" s="55"/>
      <c r="PID56" s="55"/>
      <c r="PIE56" s="55"/>
      <c r="PIF56" s="55"/>
      <c r="PIG56" s="55"/>
      <c r="PIH56" s="55"/>
      <c r="PII56" s="55"/>
      <c r="PIJ56" s="55"/>
      <c r="PIK56" s="55"/>
      <c r="PIL56" s="55"/>
      <c r="PIM56" s="55"/>
      <c r="PIN56" s="55"/>
      <c r="PIO56" s="55"/>
      <c r="PIP56" s="55"/>
      <c r="PIQ56" s="55"/>
      <c r="PIR56" s="55"/>
      <c r="PIS56" s="55"/>
      <c r="PIT56" s="55"/>
      <c r="PIU56" s="55"/>
      <c r="PIV56" s="55"/>
      <c r="PIW56" s="55"/>
      <c r="PIX56" s="55"/>
      <c r="PIY56" s="55"/>
      <c r="PIZ56" s="55"/>
      <c r="PJA56" s="55"/>
      <c r="PJB56" s="55"/>
      <c r="PJC56" s="55"/>
      <c r="PJD56" s="55"/>
      <c r="PJE56" s="55"/>
      <c r="PJF56" s="55"/>
      <c r="PJG56" s="55"/>
      <c r="PJH56" s="55"/>
      <c r="PJI56" s="55"/>
      <c r="PJJ56" s="55"/>
      <c r="PJK56" s="55"/>
      <c r="PJL56" s="55"/>
      <c r="PJM56" s="55"/>
      <c r="PJN56" s="55"/>
      <c r="PJO56" s="55"/>
      <c r="PJP56" s="55"/>
      <c r="PJQ56" s="55"/>
      <c r="PJR56" s="55"/>
      <c r="PJS56" s="55"/>
      <c r="PJT56" s="55"/>
      <c r="PJU56" s="55"/>
      <c r="PJV56" s="55"/>
      <c r="PJW56" s="55"/>
      <c r="PJX56" s="55"/>
      <c r="PJY56" s="55"/>
      <c r="PJZ56" s="55"/>
      <c r="PKA56" s="55"/>
      <c r="PKB56" s="55"/>
      <c r="PKC56" s="55"/>
      <c r="PKD56" s="55"/>
      <c r="PKE56" s="55"/>
      <c r="PKF56" s="55"/>
      <c r="PKG56" s="55"/>
      <c r="PKH56" s="55"/>
      <c r="PKI56" s="55"/>
      <c r="PKJ56" s="55"/>
      <c r="PKK56" s="55"/>
      <c r="PKL56" s="55"/>
      <c r="PKM56" s="55"/>
      <c r="PKN56" s="55"/>
      <c r="PKO56" s="55"/>
      <c r="PKP56" s="55"/>
      <c r="PKQ56" s="55"/>
      <c r="PKR56" s="55"/>
      <c r="PKS56" s="55"/>
      <c r="PKT56" s="55"/>
      <c r="PKU56" s="55"/>
      <c r="PKV56" s="55"/>
      <c r="PKW56" s="55"/>
      <c r="PKX56" s="55"/>
      <c r="PKY56" s="55"/>
      <c r="PKZ56" s="55"/>
      <c r="PLA56" s="55"/>
      <c r="PLB56" s="55"/>
      <c r="PLC56" s="55"/>
      <c r="PLD56" s="55"/>
      <c r="PLE56" s="55"/>
      <c r="PLF56" s="55"/>
      <c r="PLG56" s="55"/>
      <c r="PLH56" s="55"/>
      <c r="PLI56" s="55"/>
      <c r="PLJ56" s="55"/>
      <c r="PLK56" s="55"/>
      <c r="PLL56" s="55"/>
      <c r="PLM56" s="55"/>
      <c r="PLN56" s="55"/>
      <c r="PLO56" s="55"/>
      <c r="PLP56" s="55"/>
      <c r="PLQ56" s="55"/>
      <c r="PLR56" s="55"/>
      <c r="PLS56" s="55"/>
      <c r="PLT56" s="55"/>
      <c r="PLU56" s="55"/>
      <c r="PLV56" s="55"/>
      <c r="PLW56" s="55"/>
      <c r="PLX56" s="55"/>
      <c r="PLY56" s="55"/>
      <c r="PLZ56" s="55"/>
      <c r="PMA56" s="55"/>
      <c r="PMB56" s="55"/>
      <c r="PMC56" s="55"/>
      <c r="PMD56" s="55"/>
      <c r="PME56" s="55"/>
      <c r="PMF56" s="55"/>
      <c r="PMG56" s="55"/>
      <c r="PMH56" s="55"/>
      <c r="PMI56" s="55"/>
      <c r="PMJ56" s="55"/>
      <c r="PMK56" s="55"/>
      <c r="PML56" s="55"/>
      <c r="PMM56" s="55"/>
      <c r="PMN56" s="55"/>
      <c r="PMO56" s="55"/>
      <c r="PMP56" s="55"/>
      <c r="PMQ56" s="55"/>
      <c r="PMR56" s="55"/>
      <c r="PMS56" s="55"/>
      <c r="PMT56" s="55"/>
      <c r="PMU56" s="55"/>
      <c r="PMV56" s="55"/>
      <c r="PMW56" s="55"/>
      <c r="PMX56" s="55"/>
      <c r="PMY56" s="55"/>
      <c r="PMZ56" s="55"/>
      <c r="PNA56" s="55"/>
      <c r="PNB56" s="55"/>
      <c r="PNC56" s="55"/>
      <c r="PND56" s="55"/>
      <c r="PNE56" s="55"/>
      <c r="PNF56" s="55"/>
      <c r="PNG56" s="55"/>
      <c r="PNH56" s="55"/>
      <c r="PNI56" s="55"/>
      <c r="PNJ56" s="55"/>
      <c r="PNK56" s="55"/>
      <c r="PNL56" s="55"/>
      <c r="PNM56" s="55"/>
      <c r="PNN56" s="55"/>
      <c r="PNO56" s="55"/>
      <c r="PNP56" s="55"/>
      <c r="PNQ56" s="55"/>
      <c r="PNR56" s="55"/>
      <c r="PNS56" s="55"/>
      <c r="PNT56" s="55"/>
      <c r="PNU56" s="55"/>
      <c r="PNV56" s="55"/>
      <c r="PNW56" s="55"/>
      <c r="PNX56" s="55"/>
      <c r="PNY56" s="55"/>
      <c r="PNZ56" s="55"/>
      <c r="POA56" s="55"/>
      <c r="POB56" s="55"/>
      <c r="POC56" s="55"/>
      <c r="POD56" s="55"/>
      <c r="POE56" s="55"/>
      <c r="POF56" s="55"/>
      <c r="POG56" s="55"/>
      <c r="POH56" s="55"/>
      <c r="POI56" s="55"/>
      <c r="POJ56" s="55"/>
      <c r="POK56" s="55"/>
      <c r="POL56" s="55"/>
      <c r="POM56" s="55"/>
      <c r="PON56" s="55"/>
      <c r="POP56" s="55"/>
      <c r="POQ56" s="55"/>
      <c r="POR56" s="55"/>
      <c r="PQC56" s="55"/>
      <c r="PQD56" s="55"/>
      <c r="PQE56" s="55"/>
      <c r="PQF56" s="55"/>
      <c r="PQT56" s="55"/>
      <c r="PQU56" s="55"/>
      <c r="PQV56" s="55"/>
      <c r="PQW56" s="55"/>
      <c r="PQX56" s="55"/>
      <c r="PQY56" s="55"/>
      <c r="PQZ56" s="55"/>
      <c r="PRA56" s="55"/>
      <c r="PRB56" s="55"/>
      <c r="PRC56" s="55"/>
      <c r="PRD56" s="55"/>
      <c r="PRE56" s="55"/>
      <c r="PRF56" s="55"/>
      <c r="PRG56" s="55"/>
      <c r="PRH56" s="55"/>
      <c r="PRI56" s="55"/>
      <c r="PRJ56" s="55"/>
      <c r="PRK56" s="55"/>
      <c r="PRL56" s="55"/>
      <c r="PRM56" s="55"/>
      <c r="PRN56" s="55"/>
      <c r="PRO56" s="55"/>
      <c r="PRP56" s="55"/>
      <c r="PRQ56" s="55"/>
      <c r="PRR56" s="55"/>
      <c r="PRS56" s="55"/>
      <c r="PRT56" s="55"/>
      <c r="PRU56" s="55"/>
      <c r="PRV56" s="55"/>
      <c r="PRW56" s="55"/>
      <c r="PRX56" s="55"/>
      <c r="PRY56" s="55"/>
      <c r="PRZ56" s="55"/>
      <c r="PSA56" s="55"/>
      <c r="PSB56" s="55"/>
      <c r="PSC56" s="55"/>
      <c r="PSD56" s="55"/>
      <c r="PSE56" s="55"/>
      <c r="PSF56" s="55"/>
      <c r="PSG56" s="55"/>
      <c r="PSH56" s="55"/>
      <c r="PSI56" s="55"/>
      <c r="PSJ56" s="55"/>
      <c r="PSK56" s="55"/>
      <c r="PSL56" s="55"/>
      <c r="PSM56" s="55"/>
      <c r="PSN56" s="55"/>
      <c r="PSO56" s="55"/>
      <c r="PSP56" s="55"/>
      <c r="PSQ56" s="55"/>
      <c r="PSR56" s="55"/>
      <c r="PSS56" s="55"/>
      <c r="PST56" s="55"/>
      <c r="PSU56" s="55"/>
      <c r="PSV56" s="55"/>
      <c r="PSW56" s="55"/>
      <c r="PSX56" s="55"/>
      <c r="PSY56" s="55"/>
      <c r="PSZ56" s="55"/>
      <c r="PTA56" s="55"/>
      <c r="PTB56" s="55"/>
      <c r="PTC56" s="55"/>
      <c r="PTD56" s="55"/>
      <c r="PTE56" s="55"/>
      <c r="PTF56" s="55"/>
      <c r="PTG56" s="55"/>
      <c r="PTH56" s="55"/>
      <c r="PTI56" s="55"/>
      <c r="PTJ56" s="55"/>
      <c r="PTK56" s="55"/>
      <c r="PTL56" s="55"/>
      <c r="PTM56" s="55"/>
      <c r="PTN56" s="55"/>
      <c r="PTO56" s="55"/>
      <c r="PTP56" s="55"/>
      <c r="PTQ56" s="55"/>
      <c r="PTR56" s="55"/>
      <c r="PTS56" s="55"/>
      <c r="PTT56" s="55"/>
      <c r="PTU56" s="55"/>
      <c r="PTV56" s="55"/>
      <c r="PTW56" s="55"/>
      <c r="PTX56" s="55"/>
      <c r="PTY56" s="55"/>
      <c r="PTZ56" s="55"/>
      <c r="PUA56" s="55"/>
      <c r="PUB56" s="55"/>
      <c r="PUC56" s="55"/>
      <c r="PUD56" s="55"/>
      <c r="PUE56" s="55"/>
      <c r="PUF56" s="55"/>
      <c r="PUG56" s="55"/>
      <c r="PUH56" s="55"/>
      <c r="PUI56" s="55"/>
      <c r="PUJ56" s="55"/>
      <c r="PUK56" s="55"/>
      <c r="PUL56" s="55"/>
      <c r="PUM56" s="55"/>
      <c r="PUN56" s="55"/>
      <c r="PUO56" s="55"/>
      <c r="PUP56" s="55"/>
      <c r="PUQ56" s="55"/>
      <c r="PUR56" s="55"/>
      <c r="PUS56" s="55"/>
      <c r="PUT56" s="55"/>
      <c r="PUU56" s="55"/>
      <c r="PUV56" s="55"/>
      <c r="PUW56" s="55"/>
      <c r="PUX56" s="55"/>
      <c r="PUY56" s="55"/>
      <c r="PUZ56" s="55"/>
      <c r="PVA56" s="55"/>
      <c r="PVB56" s="55"/>
      <c r="PVC56" s="55"/>
      <c r="PVD56" s="55"/>
      <c r="PVE56" s="55"/>
      <c r="PVF56" s="55"/>
      <c r="PVG56" s="55"/>
      <c r="PVH56" s="55"/>
      <c r="PVI56" s="55"/>
      <c r="PVJ56" s="55"/>
      <c r="PVK56" s="55"/>
      <c r="PVL56" s="55"/>
      <c r="PVM56" s="55"/>
      <c r="PVN56" s="55"/>
      <c r="PVO56" s="55"/>
      <c r="PVP56" s="55"/>
      <c r="PVQ56" s="55"/>
      <c r="PVR56" s="55"/>
      <c r="PVS56" s="55"/>
      <c r="PVT56" s="55"/>
      <c r="PVU56" s="55"/>
      <c r="PVV56" s="55"/>
      <c r="PVW56" s="55"/>
      <c r="PVX56" s="55"/>
      <c r="PVY56" s="55"/>
      <c r="PVZ56" s="55"/>
      <c r="PWA56" s="55"/>
      <c r="PWB56" s="55"/>
      <c r="PWC56" s="55"/>
      <c r="PWD56" s="55"/>
      <c r="PWE56" s="55"/>
      <c r="PWF56" s="55"/>
      <c r="PWG56" s="55"/>
      <c r="PWH56" s="55"/>
      <c r="PWI56" s="55"/>
      <c r="PWJ56" s="55"/>
      <c r="PWK56" s="55"/>
      <c r="PWL56" s="55"/>
      <c r="PWM56" s="55"/>
      <c r="PWN56" s="55"/>
      <c r="PWO56" s="55"/>
      <c r="PWP56" s="55"/>
      <c r="PWQ56" s="55"/>
      <c r="PWR56" s="55"/>
      <c r="PWS56" s="55"/>
      <c r="PWT56" s="55"/>
      <c r="PWU56" s="55"/>
      <c r="PWV56" s="55"/>
      <c r="PWW56" s="55"/>
      <c r="PWX56" s="55"/>
      <c r="PWY56" s="55"/>
      <c r="PWZ56" s="55"/>
      <c r="PXA56" s="55"/>
      <c r="PXB56" s="55"/>
      <c r="PXC56" s="55"/>
      <c r="PXD56" s="55"/>
      <c r="PXE56" s="55"/>
      <c r="PXF56" s="55"/>
      <c r="PXG56" s="55"/>
      <c r="PXH56" s="55"/>
      <c r="PXI56" s="55"/>
      <c r="PXJ56" s="55"/>
      <c r="PXK56" s="55"/>
      <c r="PXL56" s="55"/>
      <c r="PXM56" s="55"/>
      <c r="PXN56" s="55"/>
      <c r="PXO56" s="55"/>
      <c r="PXP56" s="55"/>
      <c r="PXQ56" s="55"/>
      <c r="PXR56" s="55"/>
      <c r="PXS56" s="55"/>
      <c r="PXT56" s="55"/>
      <c r="PXU56" s="55"/>
      <c r="PXV56" s="55"/>
      <c r="PXW56" s="55"/>
      <c r="PXX56" s="55"/>
      <c r="PXY56" s="55"/>
      <c r="PXZ56" s="55"/>
      <c r="PYA56" s="55"/>
      <c r="PYB56" s="55"/>
      <c r="PYC56" s="55"/>
      <c r="PYD56" s="55"/>
      <c r="PYE56" s="55"/>
      <c r="PYF56" s="55"/>
      <c r="PYG56" s="55"/>
      <c r="PYH56" s="55"/>
      <c r="PYI56" s="55"/>
      <c r="PYJ56" s="55"/>
      <c r="PYL56" s="55"/>
      <c r="PYM56" s="55"/>
      <c r="PYN56" s="55"/>
      <c r="PZY56" s="55"/>
      <c r="PZZ56" s="55"/>
      <c r="QAA56" s="55"/>
      <c r="QAB56" s="55"/>
      <c r="QAP56" s="55"/>
      <c r="QAQ56" s="55"/>
      <c r="QAR56" s="55"/>
      <c r="QAS56" s="55"/>
      <c r="QAT56" s="55"/>
      <c r="QAU56" s="55"/>
      <c r="QAV56" s="55"/>
      <c r="QAW56" s="55"/>
      <c r="QAX56" s="55"/>
      <c r="QAY56" s="55"/>
      <c r="QAZ56" s="55"/>
      <c r="QBA56" s="55"/>
      <c r="QBB56" s="55"/>
      <c r="QBC56" s="55"/>
      <c r="QBD56" s="55"/>
      <c r="QBE56" s="55"/>
      <c r="QBF56" s="55"/>
      <c r="QBG56" s="55"/>
      <c r="QBH56" s="55"/>
      <c r="QBI56" s="55"/>
      <c r="QBJ56" s="55"/>
      <c r="QBK56" s="55"/>
      <c r="QBL56" s="55"/>
      <c r="QBM56" s="55"/>
      <c r="QBN56" s="55"/>
      <c r="QBO56" s="55"/>
      <c r="QBP56" s="55"/>
      <c r="QBQ56" s="55"/>
      <c r="QBR56" s="55"/>
      <c r="QBS56" s="55"/>
      <c r="QBT56" s="55"/>
      <c r="QBU56" s="55"/>
      <c r="QBV56" s="55"/>
      <c r="QBW56" s="55"/>
      <c r="QBX56" s="55"/>
      <c r="QBY56" s="55"/>
      <c r="QBZ56" s="55"/>
      <c r="QCA56" s="55"/>
      <c r="QCB56" s="55"/>
      <c r="QCC56" s="55"/>
      <c r="QCD56" s="55"/>
      <c r="QCE56" s="55"/>
      <c r="QCF56" s="55"/>
      <c r="QCG56" s="55"/>
      <c r="QCH56" s="55"/>
      <c r="QCI56" s="55"/>
      <c r="QCJ56" s="55"/>
      <c r="QCK56" s="55"/>
      <c r="QCL56" s="55"/>
      <c r="QCM56" s="55"/>
      <c r="QCN56" s="55"/>
      <c r="QCO56" s="55"/>
      <c r="QCP56" s="55"/>
      <c r="QCQ56" s="55"/>
      <c r="QCR56" s="55"/>
      <c r="QCS56" s="55"/>
      <c r="QCT56" s="55"/>
      <c r="QCU56" s="55"/>
      <c r="QCV56" s="55"/>
      <c r="QCW56" s="55"/>
      <c r="QCX56" s="55"/>
      <c r="QCY56" s="55"/>
      <c r="QCZ56" s="55"/>
      <c r="QDA56" s="55"/>
      <c r="QDB56" s="55"/>
      <c r="QDC56" s="55"/>
      <c r="QDD56" s="55"/>
      <c r="QDE56" s="55"/>
      <c r="QDF56" s="55"/>
      <c r="QDG56" s="55"/>
      <c r="QDH56" s="55"/>
      <c r="QDI56" s="55"/>
      <c r="QDJ56" s="55"/>
      <c r="QDK56" s="55"/>
      <c r="QDL56" s="55"/>
      <c r="QDM56" s="55"/>
      <c r="QDN56" s="55"/>
      <c r="QDO56" s="55"/>
      <c r="QDP56" s="55"/>
      <c r="QDQ56" s="55"/>
      <c r="QDR56" s="55"/>
      <c r="QDS56" s="55"/>
      <c r="QDT56" s="55"/>
      <c r="QDU56" s="55"/>
      <c r="QDV56" s="55"/>
      <c r="QDW56" s="55"/>
      <c r="QDX56" s="55"/>
      <c r="QDY56" s="55"/>
      <c r="QDZ56" s="55"/>
      <c r="QEA56" s="55"/>
      <c r="QEB56" s="55"/>
      <c r="QEC56" s="55"/>
      <c r="QED56" s="55"/>
      <c r="QEE56" s="55"/>
      <c r="QEF56" s="55"/>
      <c r="QEG56" s="55"/>
      <c r="QEH56" s="55"/>
      <c r="QEI56" s="55"/>
      <c r="QEJ56" s="55"/>
      <c r="QEK56" s="55"/>
      <c r="QEL56" s="55"/>
      <c r="QEM56" s="55"/>
      <c r="QEN56" s="55"/>
      <c r="QEO56" s="55"/>
      <c r="QEP56" s="55"/>
      <c r="QEQ56" s="55"/>
      <c r="QER56" s="55"/>
      <c r="QES56" s="55"/>
      <c r="QET56" s="55"/>
      <c r="QEU56" s="55"/>
      <c r="QEV56" s="55"/>
      <c r="QEW56" s="55"/>
      <c r="QEX56" s="55"/>
      <c r="QEY56" s="55"/>
      <c r="QEZ56" s="55"/>
      <c r="QFA56" s="55"/>
      <c r="QFB56" s="55"/>
      <c r="QFC56" s="55"/>
      <c r="QFD56" s="55"/>
      <c r="QFE56" s="55"/>
      <c r="QFF56" s="55"/>
      <c r="QFG56" s="55"/>
      <c r="QFH56" s="55"/>
      <c r="QFI56" s="55"/>
      <c r="QFJ56" s="55"/>
      <c r="QFK56" s="55"/>
      <c r="QFL56" s="55"/>
      <c r="QFM56" s="55"/>
      <c r="QFN56" s="55"/>
      <c r="QFO56" s="55"/>
      <c r="QFP56" s="55"/>
      <c r="QFQ56" s="55"/>
      <c r="QFR56" s="55"/>
      <c r="QFS56" s="55"/>
      <c r="QFT56" s="55"/>
      <c r="QFU56" s="55"/>
      <c r="QFV56" s="55"/>
      <c r="QFW56" s="55"/>
      <c r="QFX56" s="55"/>
      <c r="QFY56" s="55"/>
      <c r="QFZ56" s="55"/>
      <c r="QGA56" s="55"/>
      <c r="QGB56" s="55"/>
      <c r="QGC56" s="55"/>
      <c r="QGD56" s="55"/>
      <c r="QGE56" s="55"/>
      <c r="QGF56" s="55"/>
      <c r="QGG56" s="55"/>
      <c r="QGH56" s="55"/>
      <c r="QGI56" s="55"/>
      <c r="QGJ56" s="55"/>
      <c r="QGK56" s="55"/>
      <c r="QGL56" s="55"/>
      <c r="QGM56" s="55"/>
      <c r="QGN56" s="55"/>
      <c r="QGO56" s="55"/>
      <c r="QGP56" s="55"/>
      <c r="QGQ56" s="55"/>
      <c r="QGR56" s="55"/>
      <c r="QGS56" s="55"/>
      <c r="QGT56" s="55"/>
      <c r="QGU56" s="55"/>
      <c r="QGV56" s="55"/>
      <c r="QGW56" s="55"/>
      <c r="QGX56" s="55"/>
      <c r="QGY56" s="55"/>
      <c r="QGZ56" s="55"/>
      <c r="QHA56" s="55"/>
      <c r="QHB56" s="55"/>
      <c r="QHC56" s="55"/>
      <c r="QHD56" s="55"/>
      <c r="QHE56" s="55"/>
      <c r="QHF56" s="55"/>
      <c r="QHG56" s="55"/>
      <c r="QHH56" s="55"/>
      <c r="QHI56" s="55"/>
      <c r="QHJ56" s="55"/>
      <c r="QHK56" s="55"/>
      <c r="QHL56" s="55"/>
      <c r="QHM56" s="55"/>
      <c r="QHN56" s="55"/>
      <c r="QHO56" s="55"/>
      <c r="QHP56" s="55"/>
      <c r="QHQ56" s="55"/>
      <c r="QHR56" s="55"/>
      <c r="QHS56" s="55"/>
      <c r="QHT56" s="55"/>
      <c r="QHU56" s="55"/>
      <c r="QHV56" s="55"/>
      <c r="QHW56" s="55"/>
      <c r="QHX56" s="55"/>
      <c r="QHY56" s="55"/>
      <c r="QHZ56" s="55"/>
      <c r="QIA56" s="55"/>
      <c r="QIB56" s="55"/>
      <c r="QIC56" s="55"/>
      <c r="QID56" s="55"/>
      <c r="QIE56" s="55"/>
      <c r="QIF56" s="55"/>
      <c r="QIH56" s="55"/>
      <c r="QII56" s="55"/>
      <c r="QIJ56" s="55"/>
      <c r="QJU56" s="55"/>
      <c r="QJV56" s="55"/>
      <c r="QJW56" s="55"/>
      <c r="QJX56" s="55"/>
      <c r="QKL56" s="55"/>
      <c r="QKM56" s="55"/>
      <c r="QKN56" s="55"/>
      <c r="QKO56" s="55"/>
      <c r="QKP56" s="55"/>
      <c r="QKQ56" s="55"/>
      <c r="QKR56" s="55"/>
      <c r="QKS56" s="55"/>
      <c r="QKT56" s="55"/>
      <c r="QKU56" s="55"/>
      <c r="QKV56" s="55"/>
      <c r="QKW56" s="55"/>
      <c r="QKX56" s="55"/>
      <c r="QKY56" s="55"/>
      <c r="QKZ56" s="55"/>
      <c r="QLA56" s="55"/>
      <c r="QLB56" s="55"/>
      <c r="QLC56" s="55"/>
      <c r="QLD56" s="55"/>
      <c r="QLE56" s="55"/>
      <c r="QLF56" s="55"/>
      <c r="QLG56" s="55"/>
      <c r="QLH56" s="55"/>
      <c r="QLI56" s="55"/>
      <c r="QLJ56" s="55"/>
      <c r="QLK56" s="55"/>
      <c r="QLL56" s="55"/>
      <c r="QLM56" s="55"/>
      <c r="QLN56" s="55"/>
      <c r="QLO56" s="55"/>
      <c r="QLP56" s="55"/>
      <c r="QLQ56" s="55"/>
      <c r="QLR56" s="55"/>
      <c r="QLS56" s="55"/>
      <c r="QLT56" s="55"/>
      <c r="QLU56" s="55"/>
      <c r="QLV56" s="55"/>
      <c r="QLW56" s="55"/>
      <c r="QLX56" s="55"/>
      <c r="QLY56" s="55"/>
      <c r="QLZ56" s="55"/>
      <c r="QMA56" s="55"/>
      <c r="QMB56" s="55"/>
      <c r="QMC56" s="55"/>
      <c r="QMD56" s="55"/>
      <c r="QME56" s="55"/>
      <c r="QMF56" s="55"/>
      <c r="QMG56" s="55"/>
      <c r="QMH56" s="55"/>
      <c r="QMI56" s="55"/>
      <c r="QMJ56" s="55"/>
      <c r="QMK56" s="55"/>
      <c r="QML56" s="55"/>
      <c r="QMM56" s="55"/>
      <c r="QMN56" s="55"/>
      <c r="QMO56" s="55"/>
      <c r="QMP56" s="55"/>
      <c r="QMQ56" s="55"/>
      <c r="QMR56" s="55"/>
      <c r="QMS56" s="55"/>
      <c r="QMT56" s="55"/>
      <c r="QMU56" s="55"/>
      <c r="QMV56" s="55"/>
      <c r="QMW56" s="55"/>
      <c r="QMX56" s="55"/>
      <c r="QMY56" s="55"/>
      <c r="QMZ56" s="55"/>
      <c r="QNA56" s="55"/>
      <c r="QNB56" s="55"/>
      <c r="QNC56" s="55"/>
      <c r="QND56" s="55"/>
      <c r="QNE56" s="55"/>
      <c r="QNF56" s="55"/>
      <c r="QNG56" s="55"/>
      <c r="QNH56" s="55"/>
      <c r="QNI56" s="55"/>
      <c r="QNJ56" s="55"/>
      <c r="QNK56" s="55"/>
      <c r="QNL56" s="55"/>
      <c r="QNM56" s="55"/>
      <c r="QNN56" s="55"/>
      <c r="QNO56" s="55"/>
      <c r="QNP56" s="55"/>
      <c r="QNQ56" s="55"/>
      <c r="QNR56" s="55"/>
      <c r="QNS56" s="55"/>
      <c r="QNT56" s="55"/>
      <c r="QNU56" s="55"/>
      <c r="QNV56" s="55"/>
      <c r="QNW56" s="55"/>
      <c r="QNX56" s="55"/>
      <c r="QNY56" s="55"/>
      <c r="QNZ56" s="55"/>
      <c r="QOA56" s="55"/>
      <c r="QOB56" s="55"/>
      <c r="QOC56" s="55"/>
      <c r="QOD56" s="55"/>
      <c r="QOE56" s="55"/>
      <c r="QOF56" s="55"/>
      <c r="QOG56" s="55"/>
      <c r="QOH56" s="55"/>
      <c r="QOI56" s="55"/>
      <c r="QOJ56" s="55"/>
      <c r="QOK56" s="55"/>
      <c r="QOL56" s="55"/>
      <c r="QOM56" s="55"/>
      <c r="QON56" s="55"/>
      <c r="QOO56" s="55"/>
      <c r="QOP56" s="55"/>
      <c r="QOQ56" s="55"/>
      <c r="QOR56" s="55"/>
      <c r="QOS56" s="55"/>
      <c r="QOT56" s="55"/>
      <c r="QOU56" s="55"/>
      <c r="QOV56" s="55"/>
      <c r="QOW56" s="55"/>
      <c r="QOX56" s="55"/>
      <c r="QOY56" s="55"/>
      <c r="QOZ56" s="55"/>
      <c r="QPA56" s="55"/>
      <c r="QPB56" s="55"/>
      <c r="QPC56" s="55"/>
      <c r="QPD56" s="55"/>
      <c r="QPE56" s="55"/>
      <c r="QPF56" s="55"/>
      <c r="QPG56" s="55"/>
      <c r="QPH56" s="55"/>
      <c r="QPI56" s="55"/>
      <c r="QPJ56" s="55"/>
      <c r="QPK56" s="55"/>
      <c r="QPL56" s="55"/>
      <c r="QPM56" s="55"/>
      <c r="QPN56" s="55"/>
      <c r="QPO56" s="55"/>
      <c r="QPP56" s="55"/>
      <c r="QPQ56" s="55"/>
      <c r="QPR56" s="55"/>
      <c r="QPS56" s="55"/>
      <c r="QPT56" s="55"/>
      <c r="QPU56" s="55"/>
      <c r="QPV56" s="55"/>
      <c r="QPW56" s="55"/>
      <c r="QPX56" s="55"/>
      <c r="QPY56" s="55"/>
      <c r="QPZ56" s="55"/>
      <c r="QQA56" s="55"/>
      <c r="QQB56" s="55"/>
      <c r="QQC56" s="55"/>
      <c r="QQD56" s="55"/>
      <c r="QQE56" s="55"/>
      <c r="QQF56" s="55"/>
      <c r="QQG56" s="55"/>
      <c r="QQH56" s="55"/>
      <c r="QQI56" s="55"/>
      <c r="QQJ56" s="55"/>
      <c r="QQK56" s="55"/>
      <c r="QQL56" s="55"/>
      <c r="QQM56" s="55"/>
      <c r="QQN56" s="55"/>
      <c r="QQO56" s="55"/>
      <c r="QQP56" s="55"/>
      <c r="QQQ56" s="55"/>
      <c r="QQR56" s="55"/>
      <c r="QQS56" s="55"/>
      <c r="QQT56" s="55"/>
      <c r="QQU56" s="55"/>
      <c r="QQV56" s="55"/>
      <c r="QQW56" s="55"/>
      <c r="QQX56" s="55"/>
      <c r="QQY56" s="55"/>
      <c r="QQZ56" s="55"/>
      <c r="QRA56" s="55"/>
      <c r="QRB56" s="55"/>
      <c r="QRC56" s="55"/>
      <c r="QRD56" s="55"/>
      <c r="QRE56" s="55"/>
      <c r="QRF56" s="55"/>
      <c r="QRG56" s="55"/>
      <c r="QRH56" s="55"/>
      <c r="QRI56" s="55"/>
      <c r="QRJ56" s="55"/>
      <c r="QRK56" s="55"/>
      <c r="QRL56" s="55"/>
      <c r="QRM56" s="55"/>
      <c r="QRN56" s="55"/>
      <c r="QRO56" s="55"/>
      <c r="QRP56" s="55"/>
      <c r="QRQ56" s="55"/>
      <c r="QRR56" s="55"/>
      <c r="QRS56" s="55"/>
      <c r="QRT56" s="55"/>
      <c r="QRU56" s="55"/>
      <c r="QRV56" s="55"/>
      <c r="QRW56" s="55"/>
      <c r="QRX56" s="55"/>
      <c r="QRY56" s="55"/>
      <c r="QRZ56" s="55"/>
      <c r="QSA56" s="55"/>
      <c r="QSB56" s="55"/>
      <c r="QSD56" s="55"/>
      <c r="QSE56" s="55"/>
      <c r="QSF56" s="55"/>
      <c r="QTQ56" s="55"/>
      <c r="QTR56" s="55"/>
      <c r="QTS56" s="55"/>
      <c r="QTT56" s="55"/>
      <c r="QUH56" s="55"/>
      <c r="QUI56" s="55"/>
      <c r="QUJ56" s="55"/>
      <c r="QUK56" s="55"/>
      <c r="QUL56" s="55"/>
      <c r="QUM56" s="55"/>
      <c r="QUN56" s="55"/>
      <c r="QUO56" s="55"/>
      <c r="QUP56" s="55"/>
      <c r="QUQ56" s="55"/>
      <c r="QUR56" s="55"/>
      <c r="QUS56" s="55"/>
      <c r="QUT56" s="55"/>
      <c r="QUU56" s="55"/>
      <c r="QUV56" s="55"/>
      <c r="QUW56" s="55"/>
      <c r="QUX56" s="55"/>
      <c r="QUY56" s="55"/>
      <c r="QUZ56" s="55"/>
      <c r="QVA56" s="55"/>
      <c r="QVB56" s="55"/>
      <c r="QVC56" s="55"/>
      <c r="QVD56" s="55"/>
      <c r="QVE56" s="55"/>
      <c r="QVF56" s="55"/>
      <c r="QVG56" s="55"/>
      <c r="QVH56" s="55"/>
      <c r="QVI56" s="55"/>
      <c r="QVJ56" s="55"/>
      <c r="QVK56" s="55"/>
      <c r="QVL56" s="55"/>
      <c r="QVM56" s="55"/>
      <c r="QVN56" s="55"/>
      <c r="QVO56" s="55"/>
      <c r="QVP56" s="55"/>
      <c r="QVQ56" s="55"/>
      <c r="QVR56" s="55"/>
      <c r="QVS56" s="55"/>
      <c r="QVT56" s="55"/>
      <c r="QVU56" s="55"/>
      <c r="QVV56" s="55"/>
      <c r="QVW56" s="55"/>
      <c r="QVX56" s="55"/>
      <c r="QVY56" s="55"/>
      <c r="QVZ56" s="55"/>
      <c r="QWA56" s="55"/>
      <c r="QWB56" s="55"/>
      <c r="QWC56" s="55"/>
      <c r="QWD56" s="55"/>
      <c r="QWE56" s="55"/>
      <c r="QWF56" s="55"/>
      <c r="QWG56" s="55"/>
      <c r="QWH56" s="55"/>
      <c r="QWI56" s="55"/>
      <c r="QWJ56" s="55"/>
      <c r="QWK56" s="55"/>
      <c r="QWL56" s="55"/>
      <c r="QWM56" s="55"/>
      <c r="QWN56" s="55"/>
      <c r="QWO56" s="55"/>
      <c r="QWP56" s="55"/>
      <c r="QWQ56" s="55"/>
      <c r="QWR56" s="55"/>
      <c r="QWS56" s="55"/>
      <c r="QWT56" s="55"/>
      <c r="QWU56" s="55"/>
      <c r="QWV56" s="55"/>
      <c r="QWW56" s="55"/>
      <c r="QWX56" s="55"/>
      <c r="QWY56" s="55"/>
      <c r="QWZ56" s="55"/>
      <c r="QXA56" s="55"/>
      <c r="QXB56" s="55"/>
      <c r="QXC56" s="55"/>
      <c r="QXD56" s="55"/>
      <c r="QXE56" s="55"/>
      <c r="QXF56" s="55"/>
      <c r="QXG56" s="55"/>
      <c r="QXH56" s="55"/>
      <c r="QXI56" s="55"/>
      <c r="QXJ56" s="55"/>
      <c r="QXK56" s="55"/>
      <c r="QXL56" s="55"/>
      <c r="QXM56" s="55"/>
      <c r="QXN56" s="55"/>
      <c r="QXO56" s="55"/>
      <c r="QXP56" s="55"/>
      <c r="QXQ56" s="55"/>
      <c r="QXR56" s="55"/>
      <c r="QXS56" s="55"/>
      <c r="QXT56" s="55"/>
      <c r="QXU56" s="55"/>
      <c r="QXV56" s="55"/>
      <c r="QXW56" s="55"/>
      <c r="QXX56" s="55"/>
      <c r="QXY56" s="55"/>
      <c r="QXZ56" s="55"/>
      <c r="QYA56" s="55"/>
      <c r="QYB56" s="55"/>
      <c r="QYC56" s="55"/>
      <c r="QYD56" s="55"/>
      <c r="QYE56" s="55"/>
      <c r="QYF56" s="55"/>
      <c r="QYG56" s="55"/>
      <c r="QYH56" s="55"/>
      <c r="QYI56" s="55"/>
      <c r="QYJ56" s="55"/>
      <c r="QYK56" s="55"/>
      <c r="QYL56" s="55"/>
      <c r="QYM56" s="55"/>
      <c r="QYN56" s="55"/>
      <c r="QYO56" s="55"/>
      <c r="QYP56" s="55"/>
      <c r="QYQ56" s="55"/>
      <c r="QYR56" s="55"/>
      <c r="QYS56" s="55"/>
      <c r="QYT56" s="55"/>
      <c r="QYU56" s="55"/>
      <c r="QYV56" s="55"/>
      <c r="QYW56" s="55"/>
      <c r="QYX56" s="55"/>
      <c r="QYY56" s="55"/>
      <c r="QYZ56" s="55"/>
      <c r="QZA56" s="55"/>
      <c r="QZB56" s="55"/>
      <c r="QZC56" s="55"/>
      <c r="QZD56" s="55"/>
      <c r="QZE56" s="55"/>
      <c r="QZF56" s="55"/>
      <c r="QZG56" s="55"/>
      <c r="QZH56" s="55"/>
      <c r="QZI56" s="55"/>
      <c r="QZJ56" s="55"/>
      <c r="QZK56" s="55"/>
      <c r="QZL56" s="55"/>
      <c r="QZM56" s="55"/>
      <c r="QZN56" s="55"/>
      <c r="QZO56" s="55"/>
      <c r="QZP56" s="55"/>
      <c r="QZQ56" s="55"/>
      <c r="QZR56" s="55"/>
      <c r="QZS56" s="55"/>
      <c r="QZT56" s="55"/>
      <c r="QZU56" s="55"/>
      <c r="QZV56" s="55"/>
      <c r="QZW56" s="55"/>
      <c r="QZX56" s="55"/>
      <c r="QZY56" s="55"/>
      <c r="QZZ56" s="55"/>
      <c r="RAA56" s="55"/>
      <c r="RAB56" s="55"/>
      <c r="RAC56" s="55"/>
      <c r="RAD56" s="55"/>
      <c r="RAE56" s="55"/>
      <c r="RAF56" s="55"/>
      <c r="RAG56" s="55"/>
      <c r="RAH56" s="55"/>
      <c r="RAI56" s="55"/>
      <c r="RAJ56" s="55"/>
      <c r="RAK56" s="55"/>
      <c r="RAL56" s="55"/>
      <c r="RAM56" s="55"/>
      <c r="RAN56" s="55"/>
      <c r="RAO56" s="55"/>
      <c r="RAP56" s="55"/>
      <c r="RAQ56" s="55"/>
      <c r="RAR56" s="55"/>
      <c r="RAS56" s="55"/>
      <c r="RAT56" s="55"/>
      <c r="RAU56" s="55"/>
      <c r="RAV56" s="55"/>
      <c r="RAW56" s="55"/>
      <c r="RAX56" s="55"/>
      <c r="RAY56" s="55"/>
      <c r="RAZ56" s="55"/>
      <c r="RBA56" s="55"/>
      <c r="RBB56" s="55"/>
      <c r="RBC56" s="55"/>
      <c r="RBD56" s="55"/>
      <c r="RBE56" s="55"/>
      <c r="RBF56" s="55"/>
      <c r="RBG56" s="55"/>
      <c r="RBH56" s="55"/>
      <c r="RBI56" s="55"/>
      <c r="RBJ56" s="55"/>
      <c r="RBK56" s="55"/>
      <c r="RBL56" s="55"/>
      <c r="RBM56" s="55"/>
      <c r="RBN56" s="55"/>
      <c r="RBO56" s="55"/>
      <c r="RBP56" s="55"/>
      <c r="RBQ56" s="55"/>
      <c r="RBR56" s="55"/>
      <c r="RBS56" s="55"/>
      <c r="RBT56" s="55"/>
      <c r="RBU56" s="55"/>
      <c r="RBV56" s="55"/>
      <c r="RBW56" s="55"/>
      <c r="RBX56" s="55"/>
      <c r="RBZ56" s="55"/>
      <c r="RCA56" s="55"/>
      <c r="RCB56" s="55"/>
      <c r="RDM56" s="55"/>
      <c r="RDN56" s="55"/>
      <c r="RDO56" s="55"/>
      <c r="RDP56" s="55"/>
      <c r="RED56" s="55"/>
      <c r="REE56" s="55"/>
      <c r="REF56" s="55"/>
      <c r="REG56" s="55"/>
      <c r="REH56" s="55"/>
      <c r="REI56" s="55"/>
      <c r="REJ56" s="55"/>
      <c r="REK56" s="55"/>
      <c r="REL56" s="55"/>
      <c r="REM56" s="55"/>
      <c r="REN56" s="55"/>
      <c r="REO56" s="55"/>
      <c r="REP56" s="55"/>
      <c r="REQ56" s="55"/>
      <c r="RER56" s="55"/>
      <c r="RES56" s="55"/>
      <c r="RET56" s="55"/>
      <c r="REU56" s="55"/>
      <c r="REV56" s="55"/>
      <c r="REW56" s="55"/>
      <c r="REX56" s="55"/>
      <c r="REY56" s="55"/>
      <c r="REZ56" s="55"/>
      <c r="RFA56" s="55"/>
      <c r="RFB56" s="55"/>
      <c r="RFC56" s="55"/>
      <c r="RFD56" s="55"/>
      <c r="RFE56" s="55"/>
      <c r="RFF56" s="55"/>
      <c r="RFG56" s="55"/>
      <c r="RFH56" s="55"/>
      <c r="RFI56" s="55"/>
      <c r="RFJ56" s="55"/>
      <c r="RFK56" s="55"/>
      <c r="RFL56" s="55"/>
      <c r="RFM56" s="55"/>
      <c r="RFN56" s="55"/>
      <c r="RFO56" s="55"/>
      <c r="RFP56" s="55"/>
      <c r="RFQ56" s="55"/>
      <c r="RFR56" s="55"/>
      <c r="RFS56" s="55"/>
      <c r="RFT56" s="55"/>
      <c r="RFU56" s="55"/>
      <c r="RFV56" s="55"/>
      <c r="RFW56" s="55"/>
      <c r="RFX56" s="55"/>
      <c r="RFY56" s="55"/>
      <c r="RFZ56" s="55"/>
      <c r="RGA56" s="55"/>
      <c r="RGB56" s="55"/>
      <c r="RGC56" s="55"/>
      <c r="RGD56" s="55"/>
      <c r="RGE56" s="55"/>
      <c r="RGF56" s="55"/>
      <c r="RGG56" s="55"/>
      <c r="RGH56" s="55"/>
      <c r="RGI56" s="55"/>
      <c r="RGJ56" s="55"/>
      <c r="RGK56" s="55"/>
      <c r="RGL56" s="55"/>
      <c r="RGM56" s="55"/>
      <c r="RGN56" s="55"/>
      <c r="RGO56" s="55"/>
      <c r="RGP56" s="55"/>
      <c r="RGQ56" s="55"/>
      <c r="RGR56" s="55"/>
      <c r="RGS56" s="55"/>
      <c r="RGT56" s="55"/>
      <c r="RGU56" s="55"/>
      <c r="RGV56" s="55"/>
      <c r="RGW56" s="55"/>
      <c r="RGX56" s="55"/>
      <c r="RGY56" s="55"/>
      <c r="RGZ56" s="55"/>
      <c r="RHA56" s="55"/>
      <c r="RHB56" s="55"/>
      <c r="RHC56" s="55"/>
      <c r="RHD56" s="55"/>
      <c r="RHE56" s="55"/>
      <c r="RHF56" s="55"/>
      <c r="RHG56" s="55"/>
      <c r="RHH56" s="55"/>
      <c r="RHI56" s="55"/>
      <c r="RHJ56" s="55"/>
      <c r="RHK56" s="55"/>
      <c r="RHL56" s="55"/>
      <c r="RHM56" s="55"/>
      <c r="RHN56" s="55"/>
      <c r="RHO56" s="55"/>
      <c r="RHP56" s="55"/>
      <c r="RHQ56" s="55"/>
      <c r="RHR56" s="55"/>
      <c r="RHS56" s="55"/>
      <c r="RHT56" s="55"/>
      <c r="RHU56" s="55"/>
      <c r="RHV56" s="55"/>
      <c r="RHW56" s="55"/>
      <c r="RHX56" s="55"/>
      <c r="RHY56" s="55"/>
      <c r="RHZ56" s="55"/>
      <c r="RIA56" s="55"/>
      <c r="RIB56" s="55"/>
      <c r="RIC56" s="55"/>
      <c r="RID56" s="55"/>
      <c r="RIE56" s="55"/>
      <c r="RIF56" s="55"/>
      <c r="RIG56" s="55"/>
      <c r="RIH56" s="55"/>
      <c r="RII56" s="55"/>
      <c r="RIJ56" s="55"/>
      <c r="RIK56" s="55"/>
      <c r="RIL56" s="55"/>
      <c r="RIM56" s="55"/>
      <c r="RIN56" s="55"/>
      <c r="RIO56" s="55"/>
      <c r="RIP56" s="55"/>
      <c r="RIQ56" s="55"/>
      <c r="RIR56" s="55"/>
      <c r="RIS56" s="55"/>
      <c r="RIT56" s="55"/>
      <c r="RIU56" s="55"/>
      <c r="RIV56" s="55"/>
      <c r="RIW56" s="55"/>
      <c r="RIX56" s="55"/>
      <c r="RIY56" s="55"/>
      <c r="RIZ56" s="55"/>
      <c r="RJA56" s="55"/>
      <c r="RJB56" s="55"/>
      <c r="RJC56" s="55"/>
      <c r="RJD56" s="55"/>
      <c r="RJE56" s="55"/>
      <c r="RJF56" s="55"/>
      <c r="RJG56" s="55"/>
      <c r="RJH56" s="55"/>
      <c r="RJI56" s="55"/>
      <c r="RJJ56" s="55"/>
      <c r="RJK56" s="55"/>
      <c r="RJL56" s="55"/>
      <c r="RJM56" s="55"/>
      <c r="RJN56" s="55"/>
      <c r="RJO56" s="55"/>
      <c r="RJP56" s="55"/>
      <c r="RJQ56" s="55"/>
      <c r="RJR56" s="55"/>
      <c r="RJS56" s="55"/>
      <c r="RJT56" s="55"/>
      <c r="RJU56" s="55"/>
      <c r="RJV56" s="55"/>
      <c r="RJW56" s="55"/>
      <c r="RJX56" s="55"/>
      <c r="RJY56" s="55"/>
      <c r="RJZ56" s="55"/>
      <c r="RKA56" s="55"/>
      <c r="RKB56" s="55"/>
      <c r="RKC56" s="55"/>
      <c r="RKD56" s="55"/>
      <c r="RKE56" s="55"/>
      <c r="RKF56" s="55"/>
      <c r="RKG56" s="55"/>
      <c r="RKH56" s="55"/>
      <c r="RKI56" s="55"/>
      <c r="RKJ56" s="55"/>
      <c r="RKK56" s="55"/>
      <c r="RKL56" s="55"/>
      <c r="RKM56" s="55"/>
      <c r="RKN56" s="55"/>
      <c r="RKO56" s="55"/>
      <c r="RKP56" s="55"/>
      <c r="RKQ56" s="55"/>
      <c r="RKR56" s="55"/>
      <c r="RKS56" s="55"/>
      <c r="RKT56" s="55"/>
      <c r="RKU56" s="55"/>
      <c r="RKV56" s="55"/>
      <c r="RKW56" s="55"/>
      <c r="RKX56" s="55"/>
      <c r="RKY56" s="55"/>
      <c r="RKZ56" s="55"/>
      <c r="RLA56" s="55"/>
      <c r="RLB56" s="55"/>
      <c r="RLC56" s="55"/>
      <c r="RLD56" s="55"/>
      <c r="RLE56" s="55"/>
      <c r="RLF56" s="55"/>
      <c r="RLG56" s="55"/>
      <c r="RLH56" s="55"/>
      <c r="RLI56" s="55"/>
      <c r="RLJ56" s="55"/>
      <c r="RLK56" s="55"/>
      <c r="RLL56" s="55"/>
      <c r="RLM56" s="55"/>
      <c r="RLN56" s="55"/>
      <c r="RLO56" s="55"/>
      <c r="RLP56" s="55"/>
      <c r="RLQ56" s="55"/>
      <c r="RLR56" s="55"/>
      <c r="RLS56" s="55"/>
      <c r="RLT56" s="55"/>
      <c r="RLV56" s="55"/>
      <c r="RLW56" s="55"/>
      <c r="RLX56" s="55"/>
      <c r="RNI56" s="55"/>
      <c r="RNJ56" s="55"/>
      <c r="RNK56" s="55"/>
      <c r="RNL56" s="55"/>
      <c r="RNZ56" s="55"/>
      <c r="ROA56" s="55"/>
      <c r="ROB56" s="55"/>
      <c r="ROC56" s="55"/>
      <c r="ROD56" s="55"/>
      <c r="ROE56" s="55"/>
      <c r="ROF56" s="55"/>
      <c r="ROG56" s="55"/>
      <c r="ROH56" s="55"/>
      <c r="ROI56" s="55"/>
      <c r="ROJ56" s="55"/>
      <c r="ROK56" s="55"/>
      <c r="ROL56" s="55"/>
      <c r="ROM56" s="55"/>
      <c r="RON56" s="55"/>
      <c r="ROO56" s="55"/>
      <c r="ROP56" s="55"/>
      <c r="ROQ56" s="55"/>
      <c r="ROR56" s="55"/>
      <c r="ROS56" s="55"/>
      <c r="ROT56" s="55"/>
      <c r="ROU56" s="55"/>
      <c r="ROV56" s="55"/>
      <c r="ROW56" s="55"/>
      <c r="ROX56" s="55"/>
      <c r="ROY56" s="55"/>
      <c r="ROZ56" s="55"/>
      <c r="RPA56" s="55"/>
      <c r="RPB56" s="55"/>
      <c r="RPC56" s="55"/>
      <c r="RPD56" s="55"/>
      <c r="RPE56" s="55"/>
      <c r="RPF56" s="55"/>
      <c r="RPG56" s="55"/>
      <c r="RPH56" s="55"/>
      <c r="RPI56" s="55"/>
      <c r="RPJ56" s="55"/>
      <c r="RPK56" s="55"/>
      <c r="RPL56" s="55"/>
      <c r="RPM56" s="55"/>
      <c r="RPN56" s="55"/>
      <c r="RPO56" s="55"/>
      <c r="RPP56" s="55"/>
      <c r="RPQ56" s="55"/>
      <c r="RPR56" s="55"/>
      <c r="RPS56" s="55"/>
      <c r="RPT56" s="55"/>
      <c r="RPU56" s="55"/>
      <c r="RPV56" s="55"/>
      <c r="RPW56" s="55"/>
      <c r="RPX56" s="55"/>
      <c r="RPY56" s="55"/>
      <c r="RPZ56" s="55"/>
      <c r="RQA56" s="55"/>
      <c r="RQB56" s="55"/>
      <c r="RQC56" s="55"/>
      <c r="RQD56" s="55"/>
      <c r="RQE56" s="55"/>
      <c r="RQF56" s="55"/>
      <c r="RQG56" s="55"/>
      <c r="RQH56" s="55"/>
      <c r="RQI56" s="55"/>
      <c r="RQJ56" s="55"/>
      <c r="RQK56" s="55"/>
      <c r="RQL56" s="55"/>
      <c r="RQM56" s="55"/>
      <c r="RQN56" s="55"/>
      <c r="RQO56" s="55"/>
      <c r="RQP56" s="55"/>
      <c r="RQQ56" s="55"/>
      <c r="RQR56" s="55"/>
      <c r="RQS56" s="55"/>
      <c r="RQT56" s="55"/>
      <c r="RQU56" s="55"/>
      <c r="RQV56" s="55"/>
      <c r="RQW56" s="55"/>
      <c r="RQX56" s="55"/>
      <c r="RQY56" s="55"/>
      <c r="RQZ56" s="55"/>
      <c r="RRA56" s="55"/>
      <c r="RRB56" s="55"/>
      <c r="RRC56" s="55"/>
      <c r="RRD56" s="55"/>
      <c r="RRE56" s="55"/>
      <c r="RRF56" s="55"/>
      <c r="RRG56" s="55"/>
      <c r="RRH56" s="55"/>
      <c r="RRI56" s="55"/>
      <c r="RRJ56" s="55"/>
      <c r="RRK56" s="55"/>
      <c r="RRL56" s="55"/>
      <c r="RRM56" s="55"/>
      <c r="RRN56" s="55"/>
      <c r="RRO56" s="55"/>
      <c r="RRP56" s="55"/>
      <c r="RRQ56" s="55"/>
      <c r="RRR56" s="55"/>
      <c r="RRS56" s="55"/>
      <c r="RRT56" s="55"/>
      <c r="RRU56" s="55"/>
      <c r="RRV56" s="55"/>
      <c r="RRW56" s="55"/>
      <c r="RRX56" s="55"/>
      <c r="RRY56" s="55"/>
      <c r="RRZ56" s="55"/>
      <c r="RSA56" s="55"/>
      <c r="RSB56" s="55"/>
      <c r="RSC56" s="55"/>
      <c r="RSD56" s="55"/>
      <c r="RSE56" s="55"/>
      <c r="RSF56" s="55"/>
      <c r="RSG56" s="55"/>
      <c r="RSH56" s="55"/>
      <c r="RSI56" s="55"/>
      <c r="RSJ56" s="55"/>
      <c r="RSK56" s="55"/>
      <c r="RSL56" s="55"/>
      <c r="RSM56" s="55"/>
      <c r="RSN56" s="55"/>
      <c r="RSO56" s="55"/>
      <c r="RSP56" s="55"/>
      <c r="RSQ56" s="55"/>
      <c r="RSR56" s="55"/>
      <c r="RSS56" s="55"/>
      <c r="RST56" s="55"/>
      <c r="RSU56" s="55"/>
      <c r="RSV56" s="55"/>
      <c r="RSW56" s="55"/>
      <c r="RSX56" s="55"/>
      <c r="RSY56" s="55"/>
      <c r="RSZ56" s="55"/>
      <c r="RTA56" s="55"/>
      <c r="RTB56" s="55"/>
      <c r="RTC56" s="55"/>
      <c r="RTD56" s="55"/>
      <c r="RTE56" s="55"/>
      <c r="RTF56" s="55"/>
      <c r="RTG56" s="55"/>
      <c r="RTH56" s="55"/>
      <c r="RTI56" s="55"/>
      <c r="RTJ56" s="55"/>
      <c r="RTK56" s="55"/>
      <c r="RTL56" s="55"/>
      <c r="RTM56" s="55"/>
      <c r="RTN56" s="55"/>
      <c r="RTO56" s="55"/>
      <c r="RTP56" s="55"/>
      <c r="RTQ56" s="55"/>
      <c r="RTR56" s="55"/>
      <c r="RTS56" s="55"/>
      <c r="RTT56" s="55"/>
      <c r="RTU56" s="55"/>
      <c r="RTV56" s="55"/>
      <c r="RTW56" s="55"/>
      <c r="RTX56" s="55"/>
      <c r="RTY56" s="55"/>
      <c r="RTZ56" s="55"/>
      <c r="RUA56" s="55"/>
      <c r="RUB56" s="55"/>
      <c r="RUC56" s="55"/>
      <c r="RUD56" s="55"/>
      <c r="RUE56" s="55"/>
      <c r="RUF56" s="55"/>
      <c r="RUG56" s="55"/>
      <c r="RUH56" s="55"/>
      <c r="RUI56" s="55"/>
      <c r="RUJ56" s="55"/>
      <c r="RUK56" s="55"/>
      <c r="RUL56" s="55"/>
      <c r="RUM56" s="55"/>
      <c r="RUN56" s="55"/>
      <c r="RUO56" s="55"/>
      <c r="RUP56" s="55"/>
      <c r="RUQ56" s="55"/>
      <c r="RUR56" s="55"/>
      <c r="RUS56" s="55"/>
      <c r="RUT56" s="55"/>
      <c r="RUU56" s="55"/>
      <c r="RUV56" s="55"/>
      <c r="RUW56" s="55"/>
      <c r="RUX56" s="55"/>
      <c r="RUY56" s="55"/>
      <c r="RUZ56" s="55"/>
      <c r="RVA56" s="55"/>
      <c r="RVB56" s="55"/>
      <c r="RVC56" s="55"/>
      <c r="RVD56" s="55"/>
      <c r="RVE56" s="55"/>
      <c r="RVF56" s="55"/>
      <c r="RVG56" s="55"/>
      <c r="RVH56" s="55"/>
      <c r="RVI56" s="55"/>
      <c r="RVJ56" s="55"/>
      <c r="RVK56" s="55"/>
      <c r="RVL56" s="55"/>
      <c r="RVM56" s="55"/>
      <c r="RVN56" s="55"/>
      <c r="RVO56" s="55"/>
      <c r="RVP56" s="55"/>
      <c r="RVR56" s="55"/>
      <c r="RVS56" s="55"/>
      <c r="RVT56" s="55"/>
      <c r="RXE56" s="55"/>
      <c r="RXF56" s="55"/>
      <c r="RXG56" s="55"/>
      <c r="RXH56" s="55"/>
      <c r="RXV56" s="55"/>
      <c r="RXW56" s="55"/>
      <c r="RXX56" s="55"/>
      <c r="RXY56" s="55"/>
      <c r="RXZ56" s="55"/>
      <c r="RYA56" s="55"/>
      <c r="RYB56" s="55"/>
      <c r="RYC56" s="55"/>
      <c r="RYD56" s="55"/>
      <c r="RYE56" s="55"/>
      <c r="RYF56" s="55"/>
      <c r="RYG56" s="55"/>
      <c r="RYH56" s="55"/>
      <c r="RYI56" s="55"/>
      <c r="RYJ56" s="55"/>
      <c r="RYK56" s="55"/>
      <c r="RYL56" s="55"/>
      <c r="RYM56" s="55"/>
      <c r="RYN56" s="55"/>
      <c r="RYO56" s="55"/>
      <c r="RYP56" s="55"/>
      <c r="RYQ56" s="55"/>
      <c r="RYR56" s="55"/>
      <c r="RYS56" s="55"/>
      <c r="RYT56" s="55"/>
      <c r="RYU56" s="55"/>
      <c r="RYV56" s="55"/>
      <c r="RYW56" s="55"/>
      <c r="RYX56" s="55"/>
      <c r="RYY56" s="55"/>
      <c r="RYZ56" s="55"/>
      <c r="RZA56" s="55"/>
      <c r="RZB56" s="55"/>
      <c r="RZC56" s="55"/>
      <c r="RZD56" s="55"/>
      <c r="RZE56" s="55"/>
      <c r="RZF56" s="55"/>
      <c r="RZG56" s="55"/>
      <c r="RZH56" s="55"/>
      <c r="RZI56" s="55"/>
      <c r="RZJ56" s="55"/>
      <c r="RZK56" s="55"/>
      <c r="RZL56" s="55"/>
      <c r="RZM56" s="55"/>
      <c r="RZN56" s="55"/>
      <c r="RZO56" s="55"/>
      <c r="RZP56" s="55"/>
      <c r="RZQ56" s="55"/>
      <c r="RZR56" s="55"/>
      <c r="RZS56" s="55"/>
      <c r="RZT56" s="55"/>
      <c r="RZU56" s="55"/>
      <c r="RZV56" s="55"/>
      <c r="RZW56" s="55"/>
      <c r="RZX56" s="55"/>
      <c r="RZY56" s="55"/>
      <c r="RZZ56" s="55"/>
      <c r="SAA56" s="55"/>
      <c r="SAB56" s="55"/>
      <c r="SAC56" s="55"/>
      <c r="SAD56" s="55"/>
      <c r="SAE56" s="55"/>
      <c r="SAF56" s="55"/>
      <c r="SAG56" s="55"/>
      <c r="SAH56" s="55"/>
      <c r="SAI56" s="55"/>
      <c r="SAJ56" s="55"/>
      <c r="SAK56" s="55"/>
      <c r="SAL56" s="55"/>
      <c r="SAM56" s="55"/>
      <c r="SAN56" s="55"/>
      <c r="SAO56" s="55"/>
      <c r="SAP56" s="55"/>
      <c r="SAQ56" s="55"/>
      <c r="SAR56" s="55"/>
      <c r="SAS56" s="55"/>
      <c r="SAT56" s="55"/>
      <c r="SAU56" s="55"/>
      <c r="SAV56" s="55"/>
      <c r="SAW56" s="55"/>
      <c r="SAX56" s="55"/>
      <c r="SAY56" s="55"/>
      <c r="SAZ56" s="55"/>
      <c r="SBA56" s="55"/>
      <c r="SBB56" s="55"/>
      <c r="SBC56" s="55"/>
      <c r="SBD56" s="55"/>
      <c r="SBE56" s="55"/>
      <c r="SBF56" s="55"/>
      <c r="SBG56" s="55"/>
      <c r="SBH56" s="55"/>
      <c r="SBI56" s="55"/>
      <c r="SBJ56" s="55"/>
      <c r="SBK56" s="55"/>
      <c r="SBL56" s="55"/>
      <c r="SBM56" s="55"/>
      <c r="SBN56" s="55"/>
      <c r="SBO56" s="55"/>
      <c r="SBP56" s="55"/>
      <c r="SBQ56" s="55"/>
      <c r="SBR56" s="55"/>
      <c r="SBS56" s="55"/>
      <c r="SBT56" s="55"/>
      <c r="SBU56" s="55"/>
      <c r="SBV56" s="55"/>
      <c r="SBW56" s="55"/>
      <c r="SBX56" s="55"/>
      <c r="SBY56" s="55"/>
      <c r="SBZ56" s="55"/>
      <c r="SCA56" s="55"/>
      <c r="SCB56" s="55"/>
      <c r="SCC56" s="55"/>
      <c r="SCD56" s="55"/>
      <c r="SCE56" s="55"/>
      <c r="SCF56" s="55"/>
      <c r="SCG56" s="55"/>
      <c r="SCH56" s="55"/>
      <c r="SCI56" s="55"/>
      <c r="SCJ56" s="55"/>
      <c r="SCK56" s="55"/>
      <c r="SCL56" s="55"/>
      <c r="SCM56" s="55"/>
      <c r="SCN56" s="55"/>
      <c r="SCO56" s="55"/>
      <c r="SCP56" s="55"/>
      <c r="SCQ56" s="55"/>
      <c r="SCR56" s="55"/>
      <c r="SCS56" s="55"/>
      <c r="SCT56" s="55"/>
      <c r="SCU56" s="55"/>
      <c r="SCV56" s="55"/>
      <c r="SCW56" s="55"/>
      <c r="SCX56" s="55"/>
      <c r="SCY56" s="55"/>
      <c r="SCZ56" s="55"/>
      <c r="SDA56" s="55"/>
      <c r="SDB56" s="55"/>
      <c r="SDC56" s="55"/>
      <c r="SDD56" s="55"/>
      <c r="SDE56" s="55"/>
      <c r="SDF56" s="55"/>
      <c r="SDG56" s="55"/>
      <c r="SDH56" s="55"/>
      <c r="SDI56" s="55"/>
      <c r="SDJ56" s="55"/>
      <c r="SDK56" s="55"/>
      <c r="SDL56" s="55"/>
      <c r="SDM56" s="55"/>
      <c r="SDN56" s="55"/>
      <c r="SDO56" s="55"/>
      <c r="SDP56" s="55"/>
      <c r="SDQ56" s="55"/>
      <c r="SDR56" s="55"/>
      <c r="SDS56" s="55"/>
      <c r="SDT56" s="55"/>
      <c r="SDU56" s="55"/>
      <c r="SDV56" s="55"/>
      <c r="SDW56" s="55"/>
      <c r="SDX56" s="55"/>
      <c r="SDY56" s="55"/>
      <c r="SDZ56" s="55"/>
      <c r="SEA56" s="55"/>
      <c r="SEB56" s="55"/>
      <c r="SEC56" s="55"/>
      <c r="SED56" s="55"/>
      <c r="SEE56" s="55"/>
      <c r="SEF56" s="55"/>
      <c r="SEG56" s="55"/>
      <c r="SEH56" s="55"/>
      <c r="SEI56" s="55"/>
      <c r="SEJ56" s="55"/>
      <c r="SEK56" s="55"/>
      <c r="SEL56" s="55"/>
      <c r="SEM56" s="55"/>
      <c r="SEN56" s="55"/>
      <c r="SEO56" s="55"/>
      <c r="SEP56" s="55"/>
      <c r="SEQ56" s="55"/>
      <c r="SER56" s="55"/>
      <c r="SES56" s="55"/>
      <c r="SET56" s="55"/>
      <c r="SEU56" s="55"/>
      <c r="SEV56" s="55"/>
      <c r="SEW56" s="55"/>
      <c r="SEX56" s="55"/>
      <c r="SEY56" s="55"/>
      <c r="SEZ56" s="55"/>
      <c r="SFA56" s="55"/>
      <c r="SFB56" s="55"/>
      <c r="SFC56" s="55"/>
      <c r="SFD56" s="55"/>
      <c r="SFE56" s="55"/>
      <c r="SFF56" s="55"/>
      <c r="SFG56" s="55"/>
      <c r="SFH56" s="55"/>
      <c r="SFI56" s="55"/>
      <c r="SFJ56" s="55"/>
      <c r="SFK56" s="55"/>
      <c r="SFL56" s="55"/>
      <c r="SFN56" s="55"/>
      <c r="SFO56" s="55"/>
      <c r="SFP56" s="55"/>
      <c r="SHA56" s="55"/>
      <c r="SHB56" s="55"/>
      <c r="SHC56" s="55"/>
      <c r="SHD56" s="55"/>
      <c r="SHR56" s="55"/>
      <c r="SHS56" s="55"/>
      <c r="SHT56" s="55"/>
      <c r="SHU56" s="55"/>
      <c r="SHV56" s="55"/>
      <c r="SHW56" s="55"/>
      <c r="SHX56" s="55"/>
      <c r="SHY56" s="55"/>
      <c r="SHZ56" s="55"/>
      <c r="SIA56" s="55"/>
      <c r="SIB56" s="55"/>
      <c r="SIC56" s="55"/>
      <c r="SID56" s="55"/>
      <c r="SIE56" s="55"/>
      <c r="SIF56" s="55"/>
      <c r="SIG56" s="55"/>
      <c r="SIH56" s="55"/>
      <c r="SII56" s="55"/>
      <c r="SIJ56" s="55"/>
      <c r="SIK56" s="55"/>
      <c r="SIL56" s="55"/>
      <c r="SIM56" s="55"/>
      <c r="SIN56" s="55"/>
      <c r="SIO56" s="55"/>
      <c r="SIP56" s="55"/>
      <c r="SIQ56" s="55"/>
      <c r="SIR56" s="55"/>
      <c r="SIS56" s="55"/>
      <c r="SIT56" s="55"/>
      <c r="SIU56" s="55"/>
      <c r="SIV56" s="55"/>
      <c r="SIW56" s="55"/>
      <c r="SIX56" s="55"/>
      <c r="SIY56" s="55"/>
      <c r="SIZ56" s="55"/>
      <c r="SJA56" s="55"/>
      <c r="SJB56" s="55"/>
      <c r="SJC56" s="55"/>
      <c r="SJD56" s="55"/>
      <c r="SJE56" s="55"/>
      <c r="SJF56" s="55"/>
      <c r="SJG56" s="55"/>
      <c r="SJH56" s="55"/>
      <c r="SJI56" s="55"/>
      <c r="SJJ56" s="55"/>
      <c r="SJK56" s="55"/>
      <c r="SJL56" s="55"/>
      <c r="SJM56" s="55"/>
      <c r="SJN56" s="55"/>
      <c r="SJO56" s="55"/>
      <c r="SJP56" s="55"/>
      <c r="SJQ56" s="55"/>
      <c r="SJR56" s="55"/>
      <c r="SJS56" s="55"/>
      <c r="SJT56" s="55"/>
      <c r="SJU56" s="55"/>
      <c r="SJV56" s="55"/>
      <c r="SJW56" s="55"/>
      <c r="SJX56" s="55"/>
      <c r="SJY56" s="55"/>
      <c r="SJZ56" s="55"/>
      <c r="SKA56" s="55"/>
      <c r="SKB56" s="55"/>
      <c r="SKC56" s="55"/>
      <c r="SKD56" s="55"/>
      <c r="SKE56" s="55"/>
      <c r="SKF56" s="55"/>
      <c r="SKG56" s="55"/>
      <c r="SKH56" s="55"/>
      <c r="SKI56" s="55"/>
      <c r="SKJ56" s="55"/>
      <c r="SKK56" s="55"/>
      <c r="SKL56" s="55"/>
      <c r="SKM56" s="55"/>
      <c r="SKN56" s="55"/>
      <c r="SKO56" s="55"/>
      <c r="SKP56" s="55"/>
      <c r="SKQ56" s="55"/>
      <c r="SKR56" s="55"/>
      <c r="SKS56" s="55"/>
      <c r="SKT56" s="55"/>
      <c r="SKU56" s="55"/>
      <c r="SKV56" s="55"/>
      <c r="SKW56" s="55"/>
      <c r="SKX56" s="55"/>
      <c r="SKY56" s="55"/>
      <c r="SKZ56" s="55"/>
      <c r="SLA56" s="55"/>
      <c r="SLB56" s="55"/>
      <c r="SLC56" s="55"/>
      <c r="SLD56" s="55"/>
      <c r="SLE56" s="55"/>
      <c r="SLF56" s="55"/>
      <c r="SLG56" s="55"/>
      <c r="SLH56" s="55"/>
      <c r="SLI56" s="55"/>
      <c r="SLJ56" s="55"/>
      <c r="SLK56" s="55"/>
      <c r="SLL56" s="55"/>
      <c r="SLM56" s="55"/>
      <c r="SLN56" s="55"/>
      <c r="SLO56" s="55"/>
      <c r="SLP56" s="55"/>
      <c r="SLQ56" s="55"/>
      <c r="SLR56" s="55"/>
      <c r="SLS56" s="55"/>
      <c r="SLT56" s="55"/>
      <c r="SLU56" s="55"/>
      <c r="SLV56" s="55"/>
      <c r="SLW56" s="55"/>
      <c r="SLX56" s="55"/>
      <c r="SLY56" s="55"/>
      <c r="SLZ56" s="55"/>
      <c r="SMA56" s="55"/>
      <c r="SMB56" s="55"/>
      <c r="SMC56" s="55"/>
      <c r="SMD56" s="55"/>
      <c r="SME56" s="55"/>
      <c r="SMF56" s="55"/>
      <c r="SMG56" s="55"/>
      <c r="SMH56" s="55"/>
      <c r="SMI56" s="55"/>
      <c r="SMJ56" s="55"/>
      <c r="SMK56" s="55"/>
      <c r="SML56" s="55"/>
      <c r="SMM56" s="55"/>
      <c r="SMN56" s="55"/>
      <c r="SMO56" s="55"/>
      <c r="SMP56" s="55"/>
      <c r="SMQ56" s="55"/>
      <c r="SMR56" s="55"/>
      <c r="SMS56" s="55"/>
      <c r="SMT56" s="55"/>
      <c r="SMU56" s="55"/>
      <c r="SMV56" s="55"/>
      <c r="SMW56" s="55"/>
      <c r="SMX56" s="55"/>
      <c r="SMY56" s="55"/>
      <c r="SMZ56" s="55"/>
      <c r="SNA56" s="55"/>
      <c r="SNB56" s="55"/>
      <c r="SNC56" s="55"/>
      <c r="SND56" s="55"/>
      <c r="SNE56" s="55"/>
      <c r="SNF56" s="55"/>
      <c r="SNG56" s="55"/>
      <c r="SNH56" s="55"/>
      <c r="SNI56" s="55"/>
      <c r="SNJ56" s="55"/>
      <c r="SNK56" s="55"/>
      <c r="SNL56" s="55"/>
      <c r="SNM56" s="55"/>
      <c r="SNN56" s="55"/>
      <c r="SNO56" s="55"/>
      <c r="SNP56" s="55"/>
      <c r="SNQ56" s="55"/>
      <c r="SNR56" s="55"/>
      <c r="SNS56" s="55"/>
      <c r="SNT56" s="55"/>
      <c r="SNU56" s="55"/>
      <c r="SNV56" s="55"/>
      <c r="SNW56" s="55"/>
      <c r="SNX56" s="55"/>
      <c r="SNY56" s="55"/>
      <c r="SNZ56" s="55"/>
      <c r="SOA56" s="55"/>
      <c r="SOB56" s="55"/>
      <c r="SOC56" s="55"/>
      <c r="SOD56" s="55"/>
      <c r="SOE56" s="55"/>
      <c r="SOF56" s="55"/>
      <c r="SOG56" s="55"/>
      <c r="SOH56" s="55"/>
      <c r="SOI56" s="55"/>
      <c r="SOJ56" s="55"/>
      <c r="SOK56" s="55"/>
      <c r="SOL56" s="55"/>
      <c r="SOM56" s="55"/>
      <c r="SON56" s="55"/>
      <c r="SOO56" s="55"/>
      <c r="SOP56" s="55"/>
      <c r="SOQ56" s="55"/>
      <c r="SOR56" s="55"/>
      <c r="SOS56" s="55"/>
      <c r="SOT56" s="55"/>
      <c r="SOU56" s="55"/>
      <c r="SOV56" s="55"/>
      <c r="SOW56" s="55"/>
      <c r="SOX56" s="55"/>
      <c r="SOY56" s="55"/>
      <c r="SOZ56" s="55"/>
      <c r="SPA56" s="55"/>
      <c r="SPB56" s="55"/>
      <c r="SPC56" s="55"/>
      <c r="SPD56" s="55"/>
      <c r="SPE56" s="55"/>
      <c r="SPF56" s="55"/>
      <c r="SPG56" s="55"/>
      <c r="SPH56" s="55"/>
      <c r="SPJ56" s="55"/>
      <c r="SPK56" s="55"/>
      <c r="SPL56" s="55"/>
      <c r="SQW56" s="55"/>
      <c r="SQX56" s="55"/>
      <c r="SQY56" s="55"/>
      <c r="SQZ56" s="55"/>
      <c r="SRN56" s="55"/>
      <c r="SRO56" s="55"/>
      <c r="SRP56" s="55"/>
      <c r="SRQ56" s="55"/>
      <c r="SRR56" s="55"/>
      <c r="SRS56" s="55"/>
      <c r="SRT56" s="55"/>
      <c r="SRU56" s="55"/>
      <c r="SRV56" s="55"/>
      <c r="SRW56" s="55"/>
      <c r="SRX56" s="55"/>
      <c r="SRY56" s="55"/>
      <c r="SRZ56" s="55"/>
      <c r="SSA56" s="55"/>
      <c r="SSB56" s="55"/>
      <c r="SSC56" s="55"/>
      <c r="SSD56" s="55"/>
      <c r="SSE56" s="55"/>
      <c r="SSF56" s="55"/>
      <c r="SSG56" s="55"/>
      <c r="SSH56" s="55"/>
      <c r="SSI56" s="55"/>
      <c r="SSJ56" s="55"/>
      <c r="SSK56" s="55"/>
      <c r="SSL56" s="55"/>
      <c r="SSM56" s="55"/>
      <c r="SSN56" s="55"/>
      <c r="SSO56" s="55"/>
      <c r="SSP56" s="55"/>
      <c r="SSQ56" s="55"/>
      <c r="SSR56" s="55"/>
      <c r="SSS56" s="55"/>
      <c r="SST56" s="55"/>
      <c r="SSU56" s="55"/>
      <c r="SSV56" s="55"/>
      <c r="SSW56" s="55"/>
      <c r="SSX56" s="55"/>
      <c r="SSY56" s="55"/>
      <c r="SSZ56" s="55"/>
      <c r="STA56" s="55"/>
      <c r="STB56" s="55"/>
      <c r="STC56" s="55"/>
      <c r="STD56" s="55"/>
      <c r="STE56" s="55"/>
      <c r="STF56" s="55"/>
      <c r="STG56" s="55"/>
      <c r="STH56" s="55"/>
      <c r="STI56" s="55"/>
      <c r="STJ56" s="55"/>
      <c r="STK56" s="55"/>
      <c r="STL56" s="55"/>
      <c r="STM56" s="55"/>
      <c r="STN56" s="55"/>
      <c r="STO56" s="55"/>
      <c r="STP56" s="55"/>
      <c r="STQ56" s="55"/>
      <c r="STR56" s="55"/>
      <c r="STS56" s="55"/>
      <c r="STT56" s="55"/>
      <c r="STU56" s="55"/>
      <c r="STV56" s="55"/>
      <c r="STW56" s="55"/>
      <c r="STX56" s="55"/>
      <c r="STY56" s="55"/>
      <c r="STZ56" s="55"/>
      <c r="SUA56" s="55"/>
      <c r="SUB56" s="55"/>
      <c r="SUC56" s="55"/>
      <c r="SUD56" s="55"/>
      <c r="SUE56" s="55"/>
      <c r="SUF56" s="55"/>
      <c r="SUG56" s="55"/>
      <c r="SUH56" s="55"/>
      <c r="SUI56" s="55"/>
      <c r="SUJ56" s="55"/>
      <c r="SUK56" s="55"/>
      <c r="SUL56" s="55"/>
      <c r="SUM56" s="55"/>
      <c r="SUN56" s="55"/>
      <c r="SUO56" s="55"/>
      <c r="SUP56" s="55"/>
      <c r="SUQ56" s="55"/>
      <c r="SUR56" s="55"/>
      <c r="SUS56" s="55"/>
      <c r="SUT56" s="55"/>
      <c r="SUU56" s="55"/>
      <c r="SUV56" s="55"/>
      <c r="SUW56" s="55"/>
      <c r="SUX56" s="55"/>
      <c r="SUY56" s="55"/>
      <c r="SUZ56" s="55"/>
      <c r="SVA56" s="55"/>
      <c r="SVB56" s="55"/>
      <c r="SVC56" s="55"/>
      <c r="SVD56" s="55"/>
      <c r="SVE56" s="55"/>
      <c r="SVF56" s="55"/>
      <c r="SVG56" s="55"/>
      <c r="SVH56" s="55"/>
      <c r="SVI56" s="55"/>
      <c r="SVJ56" s="55"/>
      <c r="SVK56" s="55"/>
      <c r="SVL56" s="55"/>
      <c r="SVM56" s="55"/>
      <c r="SVN56" s="55"/>
      <c r="SVO56" s="55"/>
      <c r="SVP56" s="55"/>
      <c r="SVQ56" s="55"/>
      <c r="SVR56" s="55"/>
      <c r="SVS56" s="55"/>
      <c r="SVT56" s="55"/>
      <c r="SVU56" s="55"/>
      <c r="SVV56" s="55"/>
      <c r="SVW56" s="55"/>
      <c r="SVX56" s="55"/>
      <c r="SVY56" s="55"/>
      <c r="SVZ56" s="55"/>
      <c r="SWA56" s="55"/>
      <c r="SWB56" s="55"/>
      <c r="SWC56" s="55"/>
      <c r="SWD56" s="55"/>
      <c r="SWE56" s="55"/>
      <c r="SWF56" s="55"/>
      <c r="SWG56" s="55"/>
      <c r="SWH56" s="55"/>
      <c r="SWI56" s="55"/>
      <c r="SWJ56" s="55"/>
      <c r="SWK56" s="55"/>
      <c r="SWL56" s="55"/>
      <c r="SWM56" s="55"/>
      <c r="SWN56" s="55"/>
      <c r="SWO56" s="55"/>
      <c r="SWP56" s="55"/>
      <c r="SWQ56" s="55"/>
      <c r="SWR56" s="55"/>
      <c r="SWS56" s="55"/>
      <c r="SWT56" s="55"/>
      <c r="SWU56" s="55"/>
      <c r="SWV56" s="55"/>
      <c r="SWW56" s="55"/>
      <c r="SWX56" s="55"/>
      <c r="SWY56" s="55"/>
      <c r="SWZ56" s="55"/>
      <c r="SXA56" s="55"/>
      <c r="SXB56" s="55"/>
      <c r="SXC56" s="55"/>
      <c r="SXD56" s="55"/>
      <c r="SXE56" s="55"/>
      <c r="SXF56" s="55"/>
      <c r="SXG56" s="55"/>
      <c r="SXH56" s="55"/>
      <c r="SXI56" s="55"/>
      <c r="SXJ56" s="55"/>
      <c r="SXK56" s="55"/>
      <c r="SXL56" s="55"/>
      <c r="SXM56" s="55"/>
      <c r="SXN56" s="55"/>
      <c r="SXO56" s="55"/>
      <c r="SXP56" s="55"/>
      <c r="SXQ56" s="55"/>
      <c r="SXR56" s="55"/>
      <c r="SXS56" s="55"/>
      <c r="SXT56" s="55"/>
      <c r="SXU56" s="55"/>
      <c r="SXV56" s="55"/>
      <c r="SXW56" s="55"/>
      <c r="SXX56" s="55"/>
      <c r="SXY56" s="55"/>
      <c r="SXZ56" s="55"/>
      <c r="SYA56" s="55"/>
      <c r="SYB56" s="55"/>
      <c r="SYC56" s="55"/>
      <c r="SYD56" s="55"/>
      <c r="SYE56" s="55"/>
      <c r="SYF56" s="55"/>
      <c r="SYG56" s="55"/>
      <c r="SYH56" s="55"/>
      <c r="SYI56" s="55"/>
      <c r="SYJ56" s="55"/>
      <c r="SYK56" s="55"/>
      <c r="SYL56" s="55"/>
      <c r="SYM56" s="55"/>
      <c r="SYN56" s="55"/>
      <c r="SYO56" s="55"/>
      <c r="SYP56" s="55"/>
      <c r="SYQ56" s="55"/>
      <c r="SYR56" s="55"/>
      <c r="SYS56" s="55"/>
      <c r="SYT56" s="55"/>
      <c r="SYU56" s="55"/>
      <c r="SYV56" s="55"/>
      <c r="SYW56" s="55"/>
      <c r="SYX56" s="55"/>
      <c r="SYY56" s="55"/>
      <c r="SYZ56" s="55"/>
      <c r="SZA56" s="55"/>
      <c r="SZB56" s="55"/>
      <c r="SZC56" s="55"/>
      <c r="SZD56" s="55"/>
      <c r="SZF56" s="55"/>
      <c r="SZG56" s="55"/>
      <c r="SZH56" s="55"/>
      <c r="TAS56" s="55"/>
      <c r="TAT56" s="55"/>
      <c r="TAU56" s="55"/>
      <c r="TAV56" s="55"/>
      <c r="TBJ56" s="55"/>
      <c r="TBK56" s="55"/>
      <c r="TBL56" s="55"/>
      <c r="TBM56" s="55"/>
      <c r="TBN56" s="55"/>
      <c r="TBO56" s="55"/>
      <c r="TBP56" s="55"/>
      <c r="TBQ56" s="55"/>
      <c r="TBR56" s="55"/>
      <c r="TBS56" s="55"/>
      <c r="TBT56" s="55"/>
      <c r="TBU56" s="55"/>
      <c r="TBV56" s="55"/>
      <c r="TBW56" s="55"/>
      <c r="TBX56" s="55"/>
      <c r="TBY56" s="55"/>
      <c r="TBZ56" s="55"/>
      <c r="TCA56" s="55"/>
      <c r="TCB56" s="55"/>
      <c r="TCC56" s="55"/>
      <c r="TCD56" s="55"/>
      <c r="TCE56" s="55"/>
      <c r="TCF56" s="55"/>
      <c r="TCG56" s="55"/>
      <c r="TCH56" s="55"/>
      <c r="TCI56" s="55"/>
      <c r="TCJ56" s="55"/>
      <c r="TCK56" s="55"/>
      <c r="TCL56" s="55"/>
      <c r="TCM56" s="55"/>
      <c r="TCN56" s="55"/>
      <c r="TCO56" s="55"/>
      <c r="TCP56" s="55"/>
      <c r="TCQ56" s="55"/>
      <c r="TCR56" s="55"/>
      <c r="TCS56" s="55"/>
      <c r="TCT56" s="55"/>
      <c r="TCU56" s="55"/>
      <c r="TCV56" s="55"/>
      <c r="TCW56" s="55"/>
      <c r="TCX56" s="55"/>
      <c r="TCY56" s="55"/>
      <c r="TCZ56" s="55"/>
      <c r="TDA56" s="55"/>
      <c r="TDB56" s="55"/>
      <c r="TDC56" s="55"/>
      <c r="TDD56" s="55"/>
      <c r="TDE56" s="55"/>
      <c r="TDF56" s="55"/>
      <c r="TDG56" s="55"/>
      <c r="TDH56" s="55"/>
      <c r="TDI56" s="55"/>
      <c r="TDJ56" s="55"/>
      <c r="TDK56" s="55"/>
      <c r="TDL56" s="55"/>
      <c r="TDM56" s="55"/>
      <c r="TDN56" s="55"/>
      <c r="TDO56" s="55"/>
      <c r="TDP56" s="55"/>
      <c r="TDQ56" s="55"/>
      <c r="TDR56" s="55"/>
      <c r="TDS56" s="55"/>
      <c r="TDT56" s="55"/>
      <c r="TDU56" s="55"/>
      <c r="TDV56" s="55"/>
      <c r="TDW56" s="55"/>
      <c r="TDX56" s="55"/>
      <c r="TDY56" s="55"/>
      <c r="TDZ56" s="55"/>
      <c r="TEA56" s="55"/>
      <c r="TEB56" s="55"/>
      <c r="TEC56" s="55"/>
      <c r="TED56" s="55"/>
      <c r="TEE56" s="55"/>
      <c r="TEF56" s="55"/>
      <c r="TEG56" s="55"/>
      <c r="TEH56" s="55"/>
      <c r="TEI56" s="55"/>
      <c r="TEJ56" s="55"/>
      <c r="TEK56" s="55"/>
      <c r="TEL56" s="55"/>
      <c r="TEM56" s="55"/>
      <c r="TEN56" s="55"/>
      <c r="TEO56" s="55"/>
      <c r="TEP56" s="55"/>
      <c r="TEQ56" s="55"/>
      <c r="TER56" s="55"/>
      <c r="TES56" s="55"/>
      <c r="TET56" s="55"/>
      <c r="TEU56" s="55"/>
      <c r="TEV56" s="55"/>
      <c r="TEW56" s="55"/>
      <c r="TEX56" s="55"/>
      <c r="TEY56" s="55"/>
      <c r="TEZ56" s="55"/>
      <c r="TFA56" s="55"/>
      <c r="TFB56" s="55"/>
      <c r="TFC56" s="55"/>
      <c r="TFD56" s="55"/>
      <c r="TFE56" s="55"/>
      <c r="TFF56" s="55"/>
      <c r="TFG56" s="55"/>
      <c r="TFH56" s="55"/>
      <c r="TFI56" s="55"/>
      <c r="TFJ56" s="55"/>
      <c r="TFK56" s="55"/>
      <c r="TFL56" s="55"/>
      <c r="TFM56" s="55"/>
      <c r="TFN56" s="55"/>
      <c r="TFO56" s="55"/>
      <c r="TFP56" s="55"/>
      <c r="TFQ56" s="55"/>
      <c r="TFR56" s="55"/>
      <c r="TFS56" s="55"/>
      <c r="TFT56" s="55"/>
      <c r="TFU56" s="55"/>
      <c r="TFV56" s="55"/>
      <c r="TFW56" s="55"/>
      <c r="TFX56" s="55"/>
      <c r="TFY56" s="55"/>
      <c r="TFZ56" s="55"/>
      <c r="TGA56" s="55"/>
      <c r="TGB56" s="55"/>
      <c r="TGC56" s="55"/>
      <c r="TGD56" s="55"/>
      <c r="TGE56" s="55"/>
      <c r="TGF56" s="55"/>
      <c r="TGG56" s="55"/>
      <c r="TGH56" s="55"/>
      <c r="TGI56" s="55"/>
      <c r="TGJ56" s="55"/>
      <c r="TGK56" s="55"/>
      <c r="TGL56" s="55"/>
      <c r="TGM56" s="55"/>
      <c r="TGN56" s="55"/>
      <c r="TGO56" s="55"/>
      <c r="TGP56" s="55"/>
      <c r="TGQ56" s="55"/>
      <c r="TGR56" s="55"/>
      <c r="TGS56" s="55"/>
      <c r="TGT56" s="55"/>
      <c r="TGU56" s="55"/>
      <c r="TGV56" s="55"/>
      <c r="TGW56" s="55"/>
      <c r="TGX56" s="55"/>
      <c r="TGY56" s="55"/>
      <c r="TGZ56" s="55"/>
      <c r="THA56" s="55"/>
      <c r="THB56" s="55"/>
      <c r="THC56" s="55"/>
      <c r="THD56" s="55"/>
      <c r="THE56" s="55"/>
      <c r="THF56" s="55"/>
      <c r="THG56" s="55"/>
      <c r="THH56" s="55"/>
      <c r="THI56" s="55"/>
      <c r="THJ56" s="55"/>
      <c r="THK56" s="55"/>
      <c r="THL56" s="55"/>
      <c r="THM56" s="55"/>
      <c r="THN56" s="55"/>
      <c r="THO56" s="55"/>
      <c r="THP56" s="55"/>
      <c r="THQ56" s="55"/>
      <c r="THR56" s="55"/>
      <c r="THS56" s="55"/>
      <c r="THT56" s="55"/>
      <c r="THU56" s="55"/>
      <c r="THV56" s="55"/>
      <c r="THW56" s="55"/>
      <c r="THX56" s="55"/>
      <c r="THY56" s="55"/>
      <c r="THZ56" s="55"/>
      <c r="TIA56" s="55"/>
      <c r="TIB56" s="55"/>
      <c r="TIC56" s="55"/>
      <c r="TID56" s="55"/>
      <c r="TIE56" s="55"/>
      <c r="TIF56" s="55"/>
      <c r="TIG56" s="55"/>
      <c r="TIH56" s="55"/>
      <c r="TII56" s="55"/>
      <c r="TIJ56" s="55"/>
      <c r="TIK56" s="55"/>
      <c r="TIL56" s="55"/>
      <c r="TIM56" s="55"/>
      <c r="TIN56" s="55"/>
      <c r="TIO56" s="55"/>
      <c r="TIP56" s="55"/>
      <c r="TIQ56" s="55"/>
      <c r="TIR56" s="55"/>
      <c r="TIS56" s="55"/>
      <c r="TIT56" s="55"/>
      <c r="TIU56" s="55"/>
      <c r="TIV56" s="55"/>
      <c r="TIW56" s="55"/>
      <c r="TIX56" s="55"/>
      <c r="TIY56" s="55"/>
      <c r="TIZ56" s="55"/>
      <c r="TJB56" s="55"/>
      <c r="TJC56" s="55"/>
      <c r="TJD56" s="55"/>
      <c r="TKO56" s="55"/>
      <c r="TKP56" s="55"/>
      <c r="TKQ56" s="55"/>
      <c r="TKR56" s="55"/>
      <c r="TLF56" s="55"/>
      <c r="TLG56" s="55"/>
      <c r="TLH56" s="55"/>
      <c r="TLI56" s="55"/>
      <c r="TLJ56" s="55"/>
      <c r="TLK56" s="55"/>
      <c r="TLL56" s="55"/>
      <c r="TLM56" s="55"/>
      <c r="TLN56" s="55"/>
      <c r="TLO56" s="55"/>
      <c r="TLP56" s="55"/>
      <c r="TLQ56" s="55"/>
      <c r="TLR56" s="55"/>
      <c r="TLS56" s="55"/>
      <c r="TLT56" s="55"/>
      <c r="TLU56" s="55"/>
      <c r="TLV56" s="55"/>
      <c r="TLW56" s="55"/>
      <c r="TLX56" s="55"/>
      <c r="TLY56" s="55"/>
      <c r="TLZ56" s="55"/>
      <c r="TMA56" s="55"/>
      <c r="TMB56" s="55"/>
      <c r="TMC56" s="55"/>
      <c r="TMD56" s="55"/>
      <c r="TME56" s="55"/>
      <c r="TMF56" s="55"/>
      <c r="TMG56" s="55"/>
      <c r="TMH56" s="55"/>
      <c r="TMI56" s="55"/>
      <c r="TMJ56" s="55"/>
      <c r="TMK56" s="55"/>
      <c r="TML56" s="55"/>
      <c r="TMM56" s="55"/>
      <c r="TMN56" s="55"/>
      <c r="TMO56" s="55"/>
      <c r="TMP56" s="55"/>
      <c r="TMQ56" s="55"/>
      <c r="TMR56" s="55"/>
      <c r="TMS56" s="55"/>
      <c r="TMT56" s="55"/>
      <c r="TMU56" s="55"/>
      <c r="TMV56" s="55"/>
      <c r="TMW56" s="55"/>
      <c r="TMX56" s="55"/>
      <c r="TMY56" s="55"/>
      <c r="TMZ56" s="55"/>
      <c r="TNA56" s="55"/>
      <c r="TNB56" s="55"/>
      <c r="TNC56" s="55"/>
      <c r="TND56" s="55"/>
      <c r="TNE56" s="55"/>
      <c r="TNF56" s="55"/>
      <c r="TNG56" s="55"/>
      <c r="TNH56" s="55"/>
      <c r="TNI56" s="55"/>
      <c r="TNJ56" s="55"/>
      <c r="TNK56" s="55"/>
      <c r="TNL56" s="55"/>
      <c r="TNM56" s="55"/>
      <c r="TNN56" s="55"/>
      <c r="TNO56" s="55"/>
      <c r="TNP56" s="55"/>
      <c r="TNQ56" s="55"/>
      <c r="TNR56" s="55"/>
      <c r="TNS56" s="55"/>
      <c r="TNT56" s="55"/>
      <c r="TNU56" s="55"/>
      <c r="TNV56" s="55"/>
      <c r="TNW56" s="55"/>
      <c r="TNX56" s="55"/>
      <c r="TNY56" s="55"/>
      <c r="TNZ56" s="55"/>
      <c r="TOA56" s="55"/>
      <c r="TOB56" s="55"/>
      <c r="TOC56" s="55"/>
      <c r="TOD56" s="55"/>
      <c r="TOE56" s="55"/>
      <c r="TOF56" s="55"/>
      <c r="TOG56" s="55"/>
      <c r="TOH56" s="55"/>
      <c r="TOI56" s="55"/>
      <c r="TOJ56" s="55"/>
      <c r="TOK56" s="55"/>
      <c r="TOL56" s="55"/>
      <c r="TOM56" s="55"/>
      <c r="TON56" s="55"/>
      <c r="TOO56" s="55"/>
      <c r="TOP56" s="55"/>
      <c r="TOQ56" s="55"/>
      <c r="TOR56" s="55"/>
      <c r="TOS56" s="55"/>
      <c r="TOT56" s="55"/>
      <c r="TOU56" s="55"/>
      <c r="TOV56" s="55"/>
      <c r="TOW56" s="55"/>
      <c r="TOX56" s="55"/>
      <c r="TOY56" s="55"/>
      <c r="TOZ56" s="55"/>
      <c r="TPA56" s="55"/>
      <c r="TPB56" s="55"/>
      <c r="TPC56" s="55"/>
      <c r="TPD56" s="55"/>
      <c r="TPE56" s="55"/>
      <c r="TPF56" s="55"/>
      <c r="TPG56" s="55"/>
      <c r="TPH56" s="55"/>
      <c r="TPI56" s="55"/>
      <c r="TPJ56" s="55"/>
      <c r="TPK56" s="55"/>
      <c r="TPL56" s="55"/>
      <c r="TPM56" s="55"/>
      <c r="TPN56" s="55"/>
      <c r="TPO56" s="55"/>
      <c r="TPP56" s="55"/>
      <c r="TPQ56" s="55"/>
      <c r="TPR56" s="55"/>
      <c r="TPS56" s="55"/>
      <c r="TPT56" s="55"/>
      <c r="TPU56" s="55"/>
      <c r="TPV56" s="55"/>
      <c r="TPW56" s="55"/>
      <c r="TPX56" s="55"/>
      <c r="TPY56" s="55"/>
      <c r="TPZ56" s="55"/>
      <c r="TQA56" s="55"/>
      <c r="TQB56" s="55"/>
      <c r="TQC56" s="55"/>
      <c r="TQD56" s="55"/>
      <c r="TQE56" s="55"/>
      <c r="TQF56" s="55"/>
      <c r="TQG56" s="55"/>
      <c r="TQH56" s="55"/>
      <c r="TQI56" s="55"/>
      <c r="TQJ56" s="55"/>
      <c r="TQK56" s="55"/>
      <c r="TQL56" s="55"/>
      <c r="TQM56" s="55"/>
      <c r="TQN56" s="55"/>
      <c r="TQO56" s="55"/>
      <c r="TQP56" s="55"/>
      <c r="TQQ56" s="55"/>
      <c r="TQR56" s="55"/>
      <c r="TQS56" s="55"/>
      <c r="TQT56" s="55"/>
      <c r="TQU56" s="55"/>
      <c r="TQV56" s="55"/>
      <c r="TQW56" s="55"/>
      <c r="TQX56" s="55"/>
      <c r="TQY56" s="55"/>
      <c r="TQZ56" s="55"/>
      <c r="TRA56" s="55"/>
      <c r="TRB56" s="55"/>
      <c r="TRC56" s="55"/>
      <c r="TRD56" s="55"/>
      <c r="TRE56" s="55"/>
      <c r="TRF56" s="55"/>
      <c r="TRG56" s="55"/>
      <c r="TRH56" s="55"/>
      <c r="TRI56" s="55"/>
      <c r="TRJ56" s="55"/>
      <c r="TRK56" s="55"/>
      <c r="TRL56" s="55"/>
      <c r="TRM56" s="55"/>
      <c r="TRN56" s="55"/>
      <c r="TRO56" s="55"/>
      <c r="TRP56" s="55"/>
      <c r="TRQ56" s="55"/>
      <c r="TRR56" s="55"/>
      <c r="TRS56" s="55"/>
      <c r="TRT56" s="55"/>
      <c r="TRU56" s="55"/>
      <c r="TRV56" s="55"/>
      <c r="TRW56" s="55"/>
      <c r="TRX56" s="55"/>
      <c r="TRY56" s="55"/>
      <c r="TRZ56" s="55"/>
      <c r="TSA56" s="55"/>
      <c r="TSB56" s="55"/>
      <c r="TSC56" s="55"/>
      <c r="TSD56" s="55"/>
      <c r="TSE56" s="55"/>
      <c r="TSF56" s="55"/>
      <c r="TSG56" s="55"/>
      <c r="TSH56" s="55"/>
      <c r="TSI56" s="55"/>
      <c r="TSJ56" s="55"/>
      <c r="TSK56" s="55"/>
      <c r="TSL56" s="55"/>
      <c r="TSM56" s="55"/>
      <c r="TSN56" s="55"/>
      <c r="TSO56" s="55"/>
      <c r="TSP56" s="55"/>
      <c r="TSQ56" s="55"/>
      <c r="TSR56" s="55"/>
      <c r="TSS56" s="55"/>
      <c r="TST56" s="55"/>
      <c r="TSU56" s="55"/>
      <c r="TSV56" s="55"/>
      <c r="TSX56" s="55"/>
      <c r="TSY56" s="55"/>
      <c r="TSZ56" s="55"/>
      <c r="TUK56" s="55"/>
      <c r="TUL56" s="55"/>
      <c r="TUM56" s="55"/>
      <c r="TUN56" s="55"/>
      <c r="TVB56" s="55"/>
      <c r="TVC56" s="55"/>
      <c r="TVD56" s="55"/>
      <c r="TVE56" s="55"/>
      <c r="TVF56" s="55"/>
      <c r="TVG56" s="55"/>
      <c r="TVH56" s="55"/>
      <c r="TVI56" s="55"/>
      <c r="TVJ56" s="55"/>
      <c r="TVK56" s="55"/>
      <c r="TVL56" s="55"/>
      <c r="TVM56" s="55"/>
      <c r="TVN56" s="55"/>
      <c r="TVO56" s="55"/>
      <c r="TVP56" s="55"/>
      <c r="TVQ56" s="55"/>
      <c r="TVR56" s="55"/>
      <c r="TVS56" s="55"/>
      <c r="TVT56" s="55"/>
      <c r="TVU56" s="55"/>
      <c r="TVV56" s="55"/>
      <c r="TVW56" s="55"/>
      <c r="TVX56" s="55"/>
      <c r="TVY56" s="55"/>
      <c r="TVZ56" s="55"/>
      <c r="TWA56" s="55"/>
      <c r="TWB56" s="55"/>
      <c r="TWC56" s="55"/>
      <c r="TWD56" s="55"/>
      <c r="TWE56" s="55"/>
      <c r="TWF56" s="55"/>
      <c r="TWG56" s="55"/>
      <c r="TWH56" s="55"/>
      <c r="TWI56" s="55"/>
      <c r="TWJ56" s="55"/>
      <c r="TWK56" s="55"/>
      <c r="TWL56" s="55"/>
      <c r="TWM56" s="55"/>
      <c r="TWN56" s="55"/>
      <c r="TWO56" s="55"/>
      <c r="TWP56" s="55"/>
      <c r="TWQ56" s="55"/>
      <c r="TWR56" s="55"/>
      <c r="TWS56" s="55"/>
      <c r="TWT56" s="55"/>
      <c r="TWU56" s="55"/>
      <c r="TWV56" s="55"/>
      <c r="TWW56" s="55"/>
      <c r="TWX56" s="55"/>
      <c r="TWY56" s="55"/>
      <c r="TWZ56" s="55"/>
      <c r="TXA56" s="55"/>
      <c r="TXB56" s="55"/>
      <c r="TXC56" s="55"/>
      <c r="TXD56" s="55"/>
      <c r="TXE56" s="55"/>
      <c r="TXF56" s="55"/>
      <c r="TXG56" s="55"/>
      <c r="TXH56" s="55"/>
      <c r="TXI56" s="55"/>
      <c r="TXJ56" s="55"/>
      <c r="TXK56" s="55"/>
      <c r="TXL56" s="55"/>
      <c r="TXM56" s="55"/>
      <c r="TXN56" s="55"/>
      <c r="TXO56" s="55"/>
      <c r="TXP56" s="55"/>
      <c r="TXQ56" s="55"/>
      <c r="TXR56" s="55"/>
      <c r="TXS56" s="55"/>
      <c r="TXT56" s="55"/>
      <c r="TXU56" s="55"/>
      <c r="TXV56" s="55"/>
      <c r="TXW56" s="55"/>
      <c r="TXX56" s="55"/>
      <c r="TXY56" s="55"/>
      <c r="TXZ56" s="55"/>
      <c r="TYA56" s="55"/>
      <c r="TYB56" s="55"/>
      <c r="TYC56" s="55"/>
      <c r="TYD56" s="55"/>
      <c r="TYE56" s="55"/>
      <c r="TYF56" s="55"/>
      <c r="TYG56" s="55"/>
      <c r="TYH56" s="55"/>
      <c r="TYI56" s="55"/>
      <c r="TYJ56" s="55"/>
      <c r="TYK56" s="55"/>
      <c r="TYL56" s="55"/>
      <c r="TYM56" s="55"/>
      <c r="TYN56" s="55"/>
      <c r="TYO56" s="55"/>
      <c r="TYP56" s="55"/>
      <c r="TYQ56" s="55"/>
      <c r="TYR56" s="55"/>
      <c r="TYS56" s="55"/>
      <c r="TYT56" s="55"/>
      <c r="TYU56" s="55"/>
      <c r="TYV56" s="55"/>
      <c r="TYW56" s="55"/>
      <c r="TYX56" s="55"/>
      <c r="TYY56" s="55"/>
      <c r="TYZ56" s="55"/>
      <c r="TZA56" s="55"/>
      <c r="TZB56" s="55"/>
      <c r="TZC56" s="55"/>
      <c r="TZD56" s="55"/>
      <c r="TZE56" s="55"/>
      <c r="TZF56" s="55"/>
      <c r="TZG56" s="55"/>
      <c r="TZH56" s="55"/>
      <c r="TZI56" s="55"/>
      <c r="TZJ56" s="55"/>
      <c r="TZK56" s="55"/>
      <c r="TZL56" s="55"/>
      <c r="TZM56" s="55"/>
      <c r="TZN56" s="55"/>
      <c r="TZO56" s="55"/>
      <c r="TZP56" s="55"/>
      <c r="TZQ56" s="55"/>
      <c r="TZR56" s="55"/>
      <c r="TZS56" s="55"/>
      <c r="TZT56" s="55"/>
      <c r="TZU56" s="55"/>
      <c r="TZV56" s="55"/>
      <c r="TZW56" s="55"/>
      <c r="TZX56" s="55"/>
      <c r="TZY56" s="55"/>
      <c r="TZZ56" s="55"/>
      <c r="UAA56" s="55"/>
      <c r="UAB56" s="55"/>
      <c r="UAC56" s="55"/>
      <c r="UAD56" s="55"/>
      <c r="UAE56" s="55"/>
      <c r="UAF56" s="55"/>
      <c r="UAG56" s="55"/>
      <c r="UAH56" s="55"/>
      <c r="UAI56" s="55"/>
      <c r="UAJ56" s="55"/>
      <c r="UAK56" s="55"/>
      <c r="UAL56" s="55"/>
      <c r="UAM56" s="55"/>
      <c r="UAN56" s="55"/>
      <c r="UAO56" s="55"/>
      <c r="UAP56" s="55"/>
      <c r="UAQ56" s="55"/>
      <c r="UAR56" s="55"/>
      <c r="UAS56" s="55"/>
      <c r="UAT56" s="55"/>
      <c r="UAU56" s="55"/>
      <c r="UAV56" s="55"/>
      <c r="UAW56" s="55"/>
      <c r="UAX56" s="55"/>
      <c r="UAY56" s="55"/>
      <c r="UAZ56" s="55"/>
      <c r="UBA56" s="55"/>
      <c r="UBB56" s="55"/>
      <c r="UBC56" s="55"/>
      <c r="UBD56" s="55"/>
      <c r="UBE56" s="55"/>
      <c r="UBF56" s="55"/>
      <c r="UBG56" s="55"/>
      <c r="UBH56" s="55"/>
      <c r="UBI56" s="55"/>
      <c r="UBJ56" s="55"/>
      <c r="UBK56" s="55"/>
      <c r="UBL56" s="55"/>
      <c r="UBM56" s="55"/>
      <c r="UBN56" s="55"/>
      <c r="UBO56" s="55"/>
      <c r="UBP56" s="55"/>
      <c r="UBQ56" s="55"/>
      <c r="UBR56" s="55"/>
      <c r="UBS56" s="55"/>
      <c r="UBT56" s="55"/>
      <c r="UBU56" s="55"/>
      <c r="UBV56" s="55"/>
      <c r="UBW56" s="55"/>
      <c r="UBX56" s="55"/>
      <c r="UBY56" s="55"/>
      <c r="UBZ56" s="55"/>
      <c r="UCA56" s="55"/>
      <c r="UCB56" s="55"/>
      <c r="UCC56" s="55"/>
      <c r="UCD56" s="55"/>
      <c r="UCE56" s="55"/>
      <c r="UCF56" s="55"/>
      <c r="UCG56" s="55"/>
      <c r="UCH56" s="55"/>
      <c r="UCI56" s="55"/>
      <c r="UCJ56" s="55"/>
      <c r="UCK56" s="55"/>
      <c r="UCL56" s="55"/>
      <c r="UCM56" s="55"/>
      <c r="UCN56" s="55"/>
      <c r="UCO56" s="55"/>
      <c r="UCP56" s="55"/>
      <c r="UCQ56" s="55"/>
      <c r="UCR56" s="55"/>
      <c r="UCT56" s="55"/>
      <c r="UCU56" s="55"/>
      <c r="UCV56" s="55"/>
      <c r="UEG56" s="55"/>
      <c r="UEH56" s="55"/>
      <c r="UEI56" s="55"/>
      <c r="UEJ56" s="55"/>
      <c r="UEX56" s="55"/>
      <c r="UEY56" s="55"/>
      <c r="UEZ56" s="55"/>
      <c r="UFA56" s="55"/>
      <c r="UFB56" s="55"/>
      <c r="UFC56" s="55"/>
      <c r="UFD56" s="55"/>
      <c r="UFE56" s="55"/>
      <c r="UFF56" s="55"/>
      <c r="UFG56" s="55"/>
      <c r="UFH56" s="55"/>
      <c r="UFI56" s="55"/>
      <c r="UFJ56" s="55"/>
      <c r="UFK56" s="55"/>
      <c r="UFL56" s="55"/>
      <c r="UFM56" s="55"/>
      <c r="UFN56" s="55"/>
      <c r="UFO56" s="55"/>
      <c r="UFP56" s="55"/>
      <c r="UFQ56" s="55"/>
      <c r="UFR56" s="55"/>
      <c r="UFS56" s="55"/>
      <c r="UFT56" s="55"/>
      <c r="UFU56" s="55"/>
      <c r="UFV56" s="55"/>
      <c r="UFW56" s="55"/>
      <c r="UFX56" s="55"/>
      <c r="UFY56" s="55"/>
      <c r="UFZ56" s="55"/>
      <c r="UGA56" s="55"/>
      <c r="UGB56" s="55"/>
      <c r="UGC56" s="55"/>
      <c r="UGD56" s="55"/>
      <c r="UGE56" s="55"/>
      <c r="UGF56" s="55"/>
      <c r="UGG56" s="55"/>
      <c r="UGH56" s="55"/>
      <c r="UGI56" s="55"/>
      <c r="UGJ56" s="55"/>
      <c r="UGK56" s="55"/>
      <c r="UGL56" s="55"/>
      <c r="UGM56" s="55"/>
      <c r="UGN56" s="55"/>
      <c r="UGO56" s="55"/>
      <c r="UGP56" s="55"/>
      <c r="UGQ56" s="55"/>
      <c r="UGR56" s="55"/>
      <c r="UGS56" s="55"/>
      <c r="UGT56" s="55"/>
      <c r="UGU56" s="55"/>
      <c r="UGV56" s="55"/>
      <c r="UGW56" s="55"/>
      <c r="UGX56" s="55"/>
      <c r="UGY56" s="55"/>
      <c r="UGZ56" s="55"/>
      <c r="UHA56" s="55"/>
      <c r="UHB56" s="55"/>
      <c r="UHC56" s="55"/>
      <c r="UHD56" s="55"/>
      <c r="UHE56" s="55"/>
      <c r="UHF56" s="55"/>
      <c r="UHG56" s="55"/>
      <c r="UHH56" s="55"/>
      <c r="UHI56" s="55"/>
      <c r="UHJ56" s="55"/>
      <c r="UHK56" s="55"/>
      <c r="UHL56" s="55"/>
      <c r="UHM56" s="55"/>
      <c r="UHN56" s="55"/>
      <c r="UHO56" s="55"/>
      <c r="UHP56" s="55"/>
      <c r="UHQ56" s="55"/>
      <c r="UHR56" s="55"/>
      <c r="UHS56" s="55"/>
      <c r="UHT56" s="55"/>
      <c r="UHU56" s="55"/>
      <c r="UHV56" s="55"/>
      <c r="UHW56" s="55"/>
      <c r="UHX56" s="55"/>
      <c r="UHY56" s="55"/>
      <c r="UHZ56" s="55"/>
      <c r="UIA56" s="55"/>
      <c r="UIB56" s="55"/>
      <c r="UIC56" s="55"/>
      <c r="UID56" s="55"/>
      <c r="UIE56" s="55"/>
      <c r="UIF56" s="55"/>
      <c r="UIG56" s="55"/>
      <c r="UIH56" s="55"/>
      <c r="UII56" s="55"/>
      <c r="UIJ56" s="55"/>
      <c r="UIK56" s="55"/>
      <c r="UIL56" s="55"/>
      <c r="UIM56" s="55"/>
      <c r="UIN56" s="55"/>
      <c r="UIO56" s="55"/>
      <c r="UIP56" s="55"/>
      <c r="UIQ56" s="55"/>
      <c r="UIR56" s="55"/>
      <c r="UIS56" s="55"/>
      <c r="UIT56" s="55"/>
      <c r="UIU56" s="55"/>
      <c r="UIV56" s="55"/>
      <c r="UIW56" s="55"/>
      <c r="UIX56" s="55"/>
      <c r="UIY56" s="55"/>
      <c r="UIZ56" s="55"/>
      <c r="UJA56" s="55"/>
      <c r="UJB56" s="55"/>
      <c r="UJC56" s="55"/>
      <c r="UJD56" s="55"/>
      <c r="UJE56" s="55"/>
      <c r="UJF56" s="55"/>
      <c r="UJG56" s="55"/>
      <c r="UJH56" s="55"/>
      <c r="UJI56" s="55"/>
      <c r="UJJ56" s="55"/>
      <c r="UJK56" s="55"/>
      <c r="UJL56" s="55"/>
      <c r="UJM56" s="55"/>
      <c r="UJN56" s="55"/>
      <c r="UJO56" s="55"/>
      <c r="UJP56" s="55"/>
      <c r="UJQ56" s="55"/>
      <c r="UJR56" s="55"/>
      <c r="UJS56" s="55"/>
      <c r="UJT56" s="55"/>
      <c r="UJU56" s="55"/>
      <c r="UJV56" s="55"/>
      <c r="UJW56" s="55"/>
      <c r="UJX56" s="55"/>
      <c r="UJY56" s="55"/>
      <c r="UJZ56" s="55"/>
      <c r="UKA56" s="55"/>
      <c r="UKB56" s="55"/>
      <c r="UKC56" s="55"/>
      <c r="UKD56" s="55"/>
      <c r="UKE56" s="55"/>
      <c r="UKF56" s="55"/>
      <c r="UKG56" s="55"/>
      <c r="UKH56" s="55"/>
      <c r="UKI56" s="55"/>
      <c r="UKJ56" s="55"/>
      <c r="UKK56" s="55"/>
      <c r="UKL56" s="55"/>
      <c r="UKM56" s="55"/>
      <c r="UKN56" s="55"/>
      <c r="UKO56" s="55"/>
      <c r="UKP56" s="55"/>
      <c r="UKQ56" s="55"/>
      <c r="UKR56" s="55"/>
      <c r="UKS56" s="55"/>
      <c r="UKT56" s="55"/>
      <c r="UKU56" s="55"/>
      <c r="UKV56" s="55"/>
      <c r="UKW56" s="55"/>
      <c r="UKX56" s="55"/>
      <c r="UKY56" s="55"/>
      <c r="UKZ56" s="55"/>
      <c r="ULA56" s="55"/>
      <c r="ULB56" s="55"/>
      <c r="ULC56" s="55"/>
      <c r="ULD56" s="55"/>
      <c r="ULE56" s="55"/>
      <c r="ULF56" s="55"/>
      <c r="ULG56" s="55"/>
      <c r="ULH56" s="55"/>
      <c r="ULI56" s="55"/>
      <c r="ULJ56" s="55"/>
      <c r="ULK56" s="55"/>
      <c r="ULL56" s="55"/>
      <c r="ULM56" s="55"/>
      <c r="ULN56" s="55"/>
      <c r="ULO56" s="55"/>
      <c r="ULP56" s="55"/>
      <c r="ULQ56" s="55"/>
      <c r="ULR56" s="55"/>
      <c r="ULS56" s="55"/>
      <c r="ULT56" s="55"/>
      <c r="ULU56" s="55"/>
      <c r="ULV56" s="55"/>
      <c r="ULW56" s="55"/>
      <c r="ULX56" s="55"/>
      <c r="ULY56" s="55"/>
      <c r="ULZ56" s="55"/>
      <c r="UMA56" s="55"/>
      <c r="UMB56" s="55"/>
      <c r="UMC56" s="55"/>
      <c r="UMD56" s="55"/>
      <c r="UME56" s="55"/>
      <c r="UMF56" s="55"/>
      <c r="UMG56" s="55"/>
      <c r="UMH56" s="55"/>
      <c r="UMI56" s="55"/>
      <c r="UMJ56" s="55"/>
      <c r="UMK56" s="55"/>
      <c r="UML56" s="55"/>
      <c r="UMM56" s="55"/>
      <c r="UMN56" s="55"/>
      <c r="UMP56" s="55"/>
      <c r="UMQ56" s="55"/>
      <c r="UMR56" s="55"/>
      <c r="UOC56" s="55"/>
      <c r="UOD56" s="55"/>
      <c r="UOE56" s="55"/>
      <c r="UOF56" s="55"/>
      <c r="UOT56" s="55"/>
      <c r="UOU56" s="55"/>
      <c r="UOV56" s="55"/>
      <c r="UOW56" s="55"/>
      <c r="UOX56" s="55"/>
      <c r="UOY56" s="55"/>
      <c r="UOZ56" s="55"/>
      <c r="UPA56" s="55"/>
      <c r="UPB56" s="55"/>
      <c r="UPC56" s="55"/>
      <c r="UPD56" s="55"/>
      <c r="UPE56" s="55"/>
      <c r="UPF56" s="55"/>
      <c r="UPG56" s="55"/>
      <c r="UPH56" s="55"/>
      <c r="UPI56" s="55"/>
      <c r="UPJ56" s="55"/>
      <c r="UPK56" s="55"/>
      <c r="UPL56" s="55"/>
      <c r="UPM56" s="55"/>
      <c r="UPN56" s="55"/>
      <c r="UPO56" s="55"/>
      <c r="UPP56" s="55"/>
      <c r="UPQ56" s="55"/>
      <c r="UPR56" s="55"/>
      <c r="UPS56" s="55"/>
      <c r="UPT56" s="55"/>
      <c r="UPU56" s="55"/>
      <c r="UPV56" s="55"/>
      <c r="UPW56" s="55"/>
      <c r="UPX56" s="55"/>
      <c r="UPY56" s="55"/>
      <c r="UPZ56" s="55"/>
      <c r="UQA56" s="55"/>
      <c r="UQB56" s="55"/>
      <c r="UQC56" s="55"/>
      <c r="UQD56" s="55"/>
      <c r="UQE56" s="55"/>
      <c r="UQF56" s="55"/>
      <c r="UQG56" s="55"/>
      <c r="UQH56" s="55"/>
      <c r="UQI56" s="55"/>
      <c r="UQJ56" s="55"/>
      <c r="UQK56" s="55"/>
      <c r="UQL56" s="55"/>
      <c r="UQM56" s="55"/>
      <c r="UQN56" s="55"/>
      <c r="UQO56" s="55"/>
      <c r="UQP56" s="55"/>
      <c r="UQQ56" s="55"/>
      <c r="UQR56" s="55"/>
      <c r="UQS56" s="55"/>
      <c r="UQT56" s="55"/>
      <c r="UQU56" s="55"/>
      <c r="UQV56" s="55"/>
      <c r="UQW56" s="55"/>
      <c r="UQX56" s="55"/>
      <c r="UQY56" s="55"/>
      <c r="UQZ56" s="55"/>
      <c r="URA56" s="55"/>
      <c r="URB56" s="55"/>
      <c r="URC56" s="55"/>
      <c r="URD56" s="55"/>
      <c r="URE56" s="55"/>
      <c r="URF56" s="55"/>
      <c r="URG56" s="55"/>
      <c r="URH56" s="55"/>
      <c r="URI56" s="55"/>
      <c r="URJ56" s="55"/>
      <c r="URK56" s="55"/>
      <c r="URL56" s="55"/>
      <c r="URM56" s="55"/>
      <c r="URN56" s="55"/>
      <c r="URO56" s="55"/>
      <c r="URP56" s="55"/>
      <c r="URQ56" s="55"/>
      <c r="URR56" s="55"/>
      <c r="URS56" s="55"/>
      <c r="URT56" s="55"/>
      <c r="URU56" s="55"/>
      <c r="URV56" s="55"/>
      <c r="URW56" s="55"/>
      <c r="URX56" s="55"/>
      <c r="URY56" s="55"/>
      <c r="URZ56" s="55"/>
      <c r="USA56" s="55"/>
      <c r="USB56" s="55"/>
      <c r="USC56" s="55"/>
      <c r="USD56" s="55"/>
      <c r="USE56" s="55"/>
      <c r="USF56" s="55"/>
      <c r="USG56" s="55"/>
      <c r="USH56" s="55"/>
      <c r="USI56" s="55"/>
      <c r="USJ56" s="55"/>
      <c r="USK56" s="55"/>
      <c r="USL56" s="55"/>
      <c r="USM56" s="55"/>
      <c r="USN56" s="55"/>
      <c r="USO56" s="55"/>
      <c r="USP56" s="55"/>
      <c r="USQ56" s="55"/>
      <c r="USR56" s="55"/>
      <c r="USS56" s="55"/>
      <c r="UST56" s="55"/>
      <c r="USU56" s="55"/>
      <c r="USV56" s="55"/>
      <c r="USW56" s="55"/>
      <c r="USX56" s="55"/>
      <c r="USY56" s="55"/>
      <c r="USZ56" s="55"/>
      <c r="UTA56" s="55"/>
      <c r="UTB56" s="55"/>
      <c r="UTC56" s="55"/>
      <c r="UTD56" s="55"/>
      <c r="UTE56" s="55"/>
      <c r="UTF56" s="55"/>
      <c r="UTG56" s="55"/>
      <c r="UTH56" s="55"/>
      <c r="UTI56" s="55"/>
      <c r="UTJ56" s="55"/>
      <c r="UTK56" s="55"/>
      <c r="UTL56" s="55"/>
      <c r="UTM56" s="55"/>
      <c r="UTN56" s="55"/>
      <c r="UTO56" s="55"/>
      <c r="UTP56" s="55"/>
      <c r="UTQ56" s="55"/>
      <c r="UTR56" s="55"/>
      <c r="UTS56" s="55"/>
      <c r="UTT56" s="55"/>
      <c r="UTU56" s="55"/>
      <c r="UTV56" s="55"/>
      <c r="UTW56" s="55"/>
      <c r="UTX56" s="55"/>
      <c r="UTY56" s="55"/>
      <c r="UTZ56" s="55"/>
      <c r="UUA56" s="55"/>
      <c r="UUB56" s="55"/>
      <c r="UUC56" s="55"/>
      <c r="UUD56" s="55"/>
      <c r="UUE56" s="55"/>
      <c r="UUF56" s="55"/>
      <c r="UUG56" s="55"/>
      <c r="UUH56" s="55"/>
      <c r="UUI56" s="55"/>
      <c r="UUJ56" s="55"/>
      <c r="UUK56" s="55"/>
      <c r="UUL56" s="55"/>
      <c r="UUM56" s="55"/>
      <c r="UUN56" s="55"/>
      <c r="UUO56" s="55"/>
      <c r="UUP56" s="55"/>
      <c r="UUQ56" s="55"/>
      <c r="UUR56" s="55"/>
      <c r="UUS56" s="55"/>
      <c r="UUT56" s="55"/>
      <c r="UUU56" s="55"/>
      <c r="UUV56" s="55"/>
      <c r="UUW56" s="55"/>
      <c r="UUX56" s="55"/>
      <c r="UUY56" s="55"/>
      <c r="UUZ56" s="55"/>
      <c r="UVA56" s="55"/>
      <c r="UVB56" s="55"/>
      <c r="UVC56" s="55"/>
      <c r="UVD56" s="55"/>
      <c r="UVE56" s="55"/>
      <c r="UVF56" s="55"/>
      <c r="UVG56" s="55"/>
      <c r="UVH56" s="55"/>
      <c r="UVI56" s="55"/>
      <c r="UVJ56" s="55"/>
      <c r="UVK56" s="55"/>
      <c r="UVL56" s="55"/>
      <c r="UVM56" s="55"/>
      <c r="UVN56" s="55"/>
      <c r="UVO56" s="55"/>
      <c r="UVP56" s="55"/>
      <c r="UVQ56" s="55"/>
      <c r="UVR56" s="55"/>
      <c r="UVS56" s="55"/>
      <c r="UVT56" s="55"/>
      <c r="UVU56" s="55"/>
      <c r="UVV56" s="55"/>
      <c r="UVW56" s="55"/>
      <c r="UVX56" s="55"/>
      <c r="UVY56" s="55"/>
      <c r="UVZ56" s="55"/>
      <c r="UWA56" s="55"/>
      <c r="UWB56" s="55"/>
      <c r="UWC56" s="55"/>
      <c r="UWD56" s="55"/>
      <c r="UWE56" s="55"/>
      <c r="UWF56" s="55"/>
      <c r="UWG56" s="55"/>
      <c r="UWH56" s="55"/>
      <c r="UWI56" s="55"/>
      <c r="UWJ56" s="55"/>
      <c r="UWL56" s="55"/>
      <c r="UWM56" s="55"/>
      <c r="UWN56" s="55"/>
      <c r="UXY56" s="55"/>
      <c r="UXZ56" s="55"/>
      <c r="UYA56" s="55"/>
      <c r="UYB56" s="55"/>
      <c r="UYP56" s="55"/>
      <c r="UYQ56" s="55"/>
      <c r="UYR56" s="55"/>
      <c r="UYS56" s="55"/>
      <c r="UYT56" s="55"/>
      <c r="UYU56" s="55"/>
      <c r="UYV56" s="55"/>
      <c r="UYW56" s="55"/>
      <c r="UYX56" s="55"/>
      <c r="UYY56" s="55"/>
      <c r="UYZ56" s="55"/>
      <c r="UZA56" s="55"/>
      <c r="UZB56" s="55"/>
      <c r="UZC56" s="55"/>
      <c r="UZD56" s="55"/>
      <c r="UZE56" s="55"/>
      <c r="UZF56" s="55"/>
      <c r="UZG56" s="55"/>
      <c r="UZH56" s="55"/>
      <c r="UZI56" s="55"/>
      <c r="UZJ56" s="55"/>
      <c r="UZK56" s="55"/>
      <c r="UZL56" s="55"/>
      <c r="UZM56" s="55"/>
      <c r="UZN56" s="55"/>
      <c r="UZO56" s="55"/>
      <c r="UZP56" s="55"/>
      <c r="UZQ56" s="55"/>
      <c r="UZR56" s="55"/>
      <c r="UZS56" s="55"/>
      <c r="UZT56" s="55"/>
      <c r="UZU56" s="55"/>
      <c r="UZV56" s="55"/>
      <c r="UZW56" s="55"/>
      <c r="UZX56" s="55"/>
      <c r="UZY56" s="55"/>
      <c r="UZZ56" s="55"/>
      <c r="VAA56" s="55"/>
      <c r="VAB56" s="55"/>
      <c r="VAC56" s="55"/>
      <c r="VAD56" s="55"/>
      <c r="VAE56" s="55"/>
      <c r="VAF56" s="55"/>
      <c r="VAG56" s="55"/>
      <c r="VAH56" s="55"/>
      <c r="VAI56" s="55"/>
      <c r="VAJ56" s="55"/>
      <c r="VAK56" s="55"/>
      <c r="VAL56" s="55"/>
      <c r="VAM56" s="55"/>
      <c r="VAN56" s="55"/>
      <c r="VAO56" s="55"/>
      <c r="VAP56" s="55"/>
      <c r="VAQ56" s="55"/>
      <c r="VAR56" s="55"/>
      <c r="VAS56" s="55"/>
      <c r="VAT56" s="55"/>
      <c r="VAU56" s="55"/>
      <c r="VAV56" s="55"/>
      <c r="VAW56" s="55"/>
      <c r="VAX56" s="55"/>
      <c r="VAY56" s="55"/>
      <c r="VAZ56" s="55"/>
      <c r="VBA56" s="55"/>
      <c r="VBB56" s="55"/>
      <c r="VBC56" s="55"/>
      <c r="VBD56" s="55"/>
      <c r="VBE56" s="55"/>
      <c r="VBF56" s="55"/>
      <c r="VBG56" s="55"/>
      <c r="VBH56" s="55"/>
      <c r="VBI56" s="55"/>
      <c r="VBJ56" s="55"/>
      <c r="VBK56" s="55"/>
      <c r="VBL56" s="55"/>
      <c r="VBM56" s="55"/>
      <c r="VBN56" s="55"/>
      <c r="VBO56" s="55"/>
      <c r="VBP56" s="55"/>
      <c r="VBQ56" s="55"/>
      <c r="VBR56" s="55"/>
      <c r="VBS56" s="55"/>
      <c r="VBT56" s="55"/>
      <c r="VBU56" s="55"/>
      <c r="VBV56" s="55"/>
      <c r="VBW56" s="55"/>
      <c r="VBX56" s="55"/>
      <c r="VBY56" s="55"/>
      <c r="VBZ56" s="55"/>
      <c r="VCA56" s="55"/>
      <c r="VCB56" s="55"/>
      <c r="VCC56" s="55"/>
      <c r="VCD56" s="55"/>
      <c r="VCE56" s="55"/>
      <c r="VCF56" s="55"/>
      <c r="VCG56" s="55"/>
      <c r="VCH56" s="55"/>
      <c r="VCI56" s="55"/>
      <c r="VCJ56" s="55"/>
      <c r="VCK56" s="55"/>
      <c r="VCL56" s="55"/>
      <c r="VCM56" s="55"/>
      <c r="VCN56" s="55"/>
      <c r="VCO56" s="55"/>
      <c r="VCP56" s="55"/>
      <c r="VCQ56" s="55"/>
      <c r="VCR56" s="55"/>
      <c r="VCS56" s="55"/>
      <c r="VCT56" s="55"/>
      <c r="VCU56" s="55"/>
      <c r="VCV56" s="55"/>
      <c r="VCW56" s="55"/>
      <c r="VCX56" s="55"/>
      <c r="VCY56" s="55"/>
      <c r="VCZ56" s="55"/>
      <c r="VDA56" s="55"/>
      <c r="VDB56" s="55"/>
      <c r="VDC56" s="55"/>
      <c r="VDD56" s="55"/>
      <c r="VDE56" s="55"/>
      <c r="VDF56" s="55"/>
      <c r="VDG56" s="55"/>
      <c r="VDH56" s="55"/>
      <c r="VDI56" s="55"/>
      <c r="VDJ56" s="55"/>
      <c r="VDK56" s="55"/>
      <c r="VDL56" s="55"/>
      <c r="VDM56" s="55"/>
      <c r="VDN56" s="55"/>
      <c r="VDO56" s="55"/>
      <c r="VDP56" s="55"/>
      <c r="VDQ56" s="55"/>
      <c r="VDR56" s="55"/>
      <c r="VDS56" s="55"/>
      <c r="VDT56" s="55"/>
      <c r="VDU56" s="55"/>
      <c r="VDV56" s="55"/>
      <c r="VDW56" s="55"/>
      <c r="VDX56" s="55"/>
      <c r="VDY56" s="55"/>
      <c r="VDZ56" s="55"/>
      <c r="VEA56" s="55"/>
      <c r="VEB56" s="55"/>
      <c r="VEC56" s="55"/>
      <c r="VED56" s="55"/>
      <c r="VEE56" s="55"/>
      <c r="VEF56" s="55"/>
      <c r="VEG56" s="55"/>
      <c r="VEH56" s="55"/>
      <c r="VEI56" s="55"/>
      <c r="VEJ56" s="55"/>
      <c r="VEK56" s="55"/>
      <c r="VEL56" s="55"/>
      <c r="VEM56" s="55"/>
      <c r="VEN56" s="55"/>
      <c r="VEO56" s="55"/>
      <c r="VEP56" s="55"/>
      <c r="VEQ56" s="55"/>
      <c r="VER56" s="55"/>
      <c r="VES56" s="55"/>
      <c r="VET56" s="55"/>
      <c r="VEU56" s="55"/>
      <c r="VEV56" s="55"/>
      <c r="VEW56" s="55"/>
      <c r="VEX56" s="55"/>
      <c r="VEY56" s="55"/>
      <c r="VEZ56" s="55"/>
      <c r="VFA56" s="55"/>
      <c r="VFB56" s="55"/>
      <c r="VFC56" s="55"/>
      <c r="VFD56" s="55"/>
      <c r="VFE56" s="55"/>
      <c r="VFF56" s="55"/>
      <c r="VFG56" s="55"/>
      <c r="VFH56" s="55"/>
      <c r="VFI56" s="55"/>
      <c r="VFJ56" s="55"/>
      <c r="VFK56" s="55"/>
      <c r="VFL56" s="55"/>
      <c r="VFM56" s="55"/>
      <c r="VFN56" s="55"/>
      <c r="VFO56" s="55"/>
      <c r="VFP56" s="55"/>
      <c r="VFQ56" s="55"/>
      <c r="VFR56" s="55"/>
      <c r="VFS56" s="55"/>
      <c r="VFT56" s="55"/>
      <c r="VFU56" s="55"/>
      <c r="VFV56" s="55"/>
      <c r="VFW56" s="55"/>
      <c r="VFX56" s="55"/>
      <c r="VFY56" s="55"/>
      <c r="VFZ56" s="55"/>
      <c r="VGA56" s="55"/>
      <c r="VGB56" s="55"/>
      <c r="VGC56" s="55"/>
      <c r="VGD56" s="55"/>
      <c r="VGE56" s="55"/>
      <c r="VGF56" s="55"/>
      <c r="VGH56" s="55"/>
      <c r="VGI56" s="55"/>
      <c r="VGJ56" s="55"/>
      <c r="VHU56" s="55"/>
      <c r="VHV56" s="55"/>
      <c r="VHW56" s="55"/>
      <c r="VHX56" s="55"/>
      <c r="VIL56" s="55"/>
      <c r="VIM56" s="55"/>
      <c r="VIN56" s="55"/>
      <c r="VIO56" s="55"/>
      <c r="VIP56" s="55"/>
      <c r="VIQ56" s="55"/>
      <c r="VIR56" s="55"/>
      <c r="VIS56" s="55"/>
      <c r="VIT56" s="55"/>
      <c r="VIU56" s="55"/>
      <c r="VIV56" s="55"/>
      <c r="VIW56" s="55"/>
      <c r="VIX56" s="55"/>
      <c r="VIY56" s="55"/>
      <c r="VIZ56" s="55"/>
      <c r="VJA56" s="55"/>
      <c r="VJB56" s="55"/>
      <c r="VJC56" s="55"/>
      <c r="VJD56" s="55"/>
      <c r="VJE56" s="55"/>
      <c r="VJF56" s="55"/>
      <c r="VJG56" s="55"/>
      <c r="VJH56" s="55"/>
      <c r="VJI56" s="55"/>
      <c r="VJJ56" s="55"/>
      <c r="VJK56" s="55"/>
      <c r="VJL56" s="55"/>
      <c r="VJM56" s="55"/>
      <c r="VJN56" s="55"/>
      <c r="VJO56" s="55"/>
      <c r="VJP56" s="55"/>
      <c r="VJQ56" s="55"/>
      <c r="VJR56" s="55"/>
      <c r="VJS56" s="55"/>
      <c r="VJT56" s="55"/>
      <c r="VJU56" s="55"/>
      <c r="VJV56" s="55"/>
      <c r="VJW56" s="55"/>
      <c r="VJX56" s="55"/>
      <c r="VJY56" s="55"/>
      <c r="VJZ56" s="55"/>
      <c r="VKA56" s="55"/>
      <c r="VKB56" s="55"/>
      <c r="VKC56" s="55"/>
      <c r="VKD56" s="55"/>
      <c r="VKE56" s="55"/>
      <c r="VKF56" s="55"/>
      <c r="VKG56" s="55"/>
      <c r="VKH56" s="55"/>
      <c r="VKI56" s="55"/>
      <c r="VKJ56" s="55"/>
      <c r="VKK56" s="55"/>
      <c r="VKL56" s="55"/>
      <c r="VKM56" s="55"/>
      <c r="VKN56" s="55"/>
      <c r="VKO56" s="55"/>
      <c r="VKP56" s="55"/>
      <c r="VKQ56" s="55"/>
      <c r="VKR56" s="55"/>
      <c r="VKS56" s="55"/>
      <c r="VKT56" s="55"/>
      <c r="VKU56" s="55"/>
      <c r="VKV56" s="55"/>
      <c r="VKW56" s="55"/>
      <c r="VKX56" s="55"/>
      <c r="VKY56" s="55"/>
      <c r="VKZ56" s="55"/>
      <c r="VLA56" s="55"/>
      <c r="VLB56" s="55"/>
      <c r="VLC56" s="55"/>
      <c r="VLD56" s="55"/>
      <c r="VLE56" s="55"/>
      <c r="VLF56" s="55"/>
      <c r="VLG56" s="55"/>
      <c r="VLH56" s="55"/>
      <c r="VLI56" s="55"/>
      <c r="VLJ56" s="55"/>
      <c r="VLK56" s="55"/>
      <c r="VLL56" s="55"/>
      <c r="VLM56" s="55"/>
      <c r="VLN56" s="55"/>
      <c r="VLO56" s="55"/>
      <c r="VLP56" s="55"/>
      <c r="VLQ56" s="55"/>
      <c r="VLR56" s="55"/>
      <c r="VLS56" s="55"/>
      <c r="VLT56" s="55"/>
      <c r="VLU56" s="55"/>
      <c r="VLV56" s="55"/>
      <c r="VLW56" s="55"/>
      <c r="VLX56" s="55"/>
      <c r="VLY56" s="55"/>
      <c r="VLZ56" s="55"/>
      <c r="VMA56" s="55"/>
      <c r="VMB56" s="55"/>
      <c r="VMC56" s="55"/>
      <c r="VMD56" s="55"/>
      <c r="VME56" s="55"/>
      <c r="VMF56" s="55"/>
      <c r="VMG56" s="55"/>
      <c r="VMH56" s="55"/>
      <c r="VMI56" s="55"/>
      <c r="VMJ56" s="55"/>
      <c r="VMK56" s="55"/>
      <c r="VML56" s="55"/>
      <c r="VMM56" s="55"/>
      <c r="VMN56" s="55"/>
      <c r="VMO56" s="55"/>
      <c r="VMP56" s="55"/>
      <c r="VMQ56" s="55"/>
      <c r="VMR56" s="55"/>
      <c r="VMS56" s="55"/>
      <c r="VMT56" s="55"/>
      <c r="VMU56" s="55"/>
      <c r="VMV56" s="55"/>
      <c r="VMW56" s="55"/>
      <c r="VMX56" s="55"/>
      <c r="VMY56" s="55"/>
      <c r="VMZ56" s="55"/>
      <c r="VNA56" s="55"/>
      <c r="VNB56" s="55"/>
      <c r="VNC56" s="55"/>
      <c r="VND56" s="55"/>
      <c r="VNE56" s="55"/>
      <c r="VNF56" s="55"/>
      <c r="VNG56" s="55"/>
      <c r="VNH56" s="55"/>
      <c r="VNI56" s="55"/>
      <c r="VNJ56" s="55"/>
      <c r="VNK56" s="55"/>
      <c r="VNL56" s="55"/>
      <c r="VNM56" s="55"/>
      <c r="VNN56" s="55"/>
      <c r="VNO56" s="55"/>
      <c r="VNP56" s="55"/>
      <c r="VNQ56" s="55"/>
      <c r="VNR56" s="55"/>
      <c r="VNS56" s="55"/>
      <c r="VNT56" s="55"/>
      <c r="VNU56" s="55"/>
      <c r="VNV56" s="55"/>
      <c r="VNW56" s="55"/>
      <c r="VNX56" s="55"/>
      <c r="VNY56" s="55"/>
      <c r="VNZ56" s="55"/>
      <c r="VOA56" s="55"/>
      <c r="VOB56" s="55"/>
      <c r="VOC56" s="55"/>
      <c r="VOD56" s="55"/>
      <c r="VOE56" s="55"/>
      <c r="VOF56" s="55"/>
      <c r="VOG56" s="55"/>
      <c r="VOH56" s="55"/>
      <c r="VOI56" s="55"/>
      <c r="VOJ56" s="55"/>
      <c r="VOK56" s="55"/>
      <c r="VOL56" s="55"/>
      <c r="VOM56" s="55"/>
      <c r="VON56" s="55"/>
      <c r="VOO56" s="55"/>
      <c r="VOP56" s="55"/>
      <c r="VOQ56" s="55"/>
      <c r="VOR56" s="55"/>
      <c r="VOS56" s="55"/>
      <c r="VOT56" s="55"/>
      <c r="VOU56" s="55"/>
      <c r="VOV56" s="55"/>
      <c r="VOW56" s="55"/>
      <c r="VOX56" s="55"/>
      <c r="VOY56" s="55"/>
      <c r="VOZ56" s="55"/>
      <c r="VPA56" s="55"/>
      <c r="VPB56" s="55"/>
      <c r="VPC56" s="55"/>
      <c r="VPD56" s="55"/>
      <c r="VPE56" s="55"/>
      <c r="VPF56" s="55"/>
      <c r="VPG56" s="55"/>
      <c r="VPH56" s="55"/>
      <c r="VPI56" s="55"/>
      <c r="VPJ56" s="55"/>
      <c r="VPK56" s="55"/>
      <c r="VPL56" s="55"/>
      <c r="VPM56" s="55"/>
      <c r="VPN56" s="55"/>
      <c r="VPO56" s="55"/>
      <c r="VPP56" s="55"/>
      <c r="VPQ56" s="55"/>
      <c r="VPR56" s="55"/>
      <c r="VPS56" s="55"/>
      <c r="VPT56" s="55"/>
      <c r="VPU56" s="55"/>
      <c r="VPV56" s="55"/>
      <c r="VPW56" s="55"/>
      <c r="VPX56" s="55"/>
      <c r="VPY56" s="55"/>
      <c r="VPZ56" s="55"/>
      <c r="VQA56" s="55"/>
      <c r="VQB56" s="55"/>
      <c r="VQD56" s="55"/>
      <c r="VQE56" s="55"/>
      <c r="VQF56" s="55"/>
      <c r="VRQ56" s="55"/>
      <c r="VRR56" s="55"/>
      <c r="VRS56" s="55"/>
      <c r="VRT56" s="55"/>
      <c r="VSH56" s="55"/>
      <c r="VSI56" s="55"/>
      <c r="VSJ56" s="55"/>
      <c r="VSK56" s="55"/>
      <c r="VSL56" s="55"/>
      <c r="VSM56" s="55"/>
      <c r="VSN56" s="55"/>
      <c r="VSO56" s="55"/>
      <c r="VSP56" s="55"/>
      <c r="VSQ56" s="55"/>
      <c r="VSR56" s="55"/>
      <c r="VSS56" s="55"/>
      <c r="VST56" s="55"/>
      <c r="VSU56" s="55"/>
      <c r="VSV56" s="55"/>
      <c r="VSW56" s="55"/>
      <c r="VSX56" s="55"/>
      <c r="VSY56" s="55"/>
      <c r="VSZ56" s="55"/>
      <c r="VTA56" s="55"/>
      <c r="VTB56" s="55"/>
      <c r="VTC56" s="55"/>
      <c r="VTD56" s="55"/>
      <c r="VTE56" s="55"/>
      <c r="VTF56" s="55"/>
      <c r="VTG56" s="55"/>
      <c r="VTH56" s="55"/>
      <c r="VTI56" s="55"/>
      <c r="VTJ56" s="55"/>
      <c r="VTK56" s="55"/>
      <c r="VTL56" s="55"/>
      <c r="VTM56" s="55"/>
      <c r="VTN56" s="55"/>
      <c r="VTO56" s="55"/>
      <c r="VTP56" s="55"/>
      <c r="VTQ56" s="55"/>
      <c r="VTR56" s="55"/>
      <c r="VTS56" s="55"/>
      <c r="VTT56" s="55"/>
      <c r="VTU56" s="55"/>
      <c r="VTV56" s="55"/>
      <c r="VTW56" s="55"/>
      <c r="VTX56" s="55"/>
      <c r="VTY56" s="55"/>
      <c r="VTZ56" s="55"/>
      <c r="VUA56" s="55"/>
      <c r="VUB56" s="55"/>
      <c r="VUC56" s="55"/>
      <c r="VUD56" s="55"/>
      <c r="VUE56" s="55"/>
      <c r="VUF56" s="55"/>
      <c r="VUG56" s="55"/>
      <c r="VUH56" s="55"/>
      <c r="VUI56" s="55"/>
      <c r="VUJ56" s="55"/>
      <c r="VUK56" s="55"/>
      <c r="VUL56" s="55"/>
      <c r="VUM56" s="55"/>
      <c r="VUN56" s="55"/>
      <c r="VUO56" s="55"/>
      <c r="VUP56" s="55"/>
      <c r="VUQ56" s="55"/>
      <c r="VUR56" s="55"/>
      <c r="VUS56" s="55"/>
      <c r="VUT56" s="55"/>
      <c r="VUU56" s="55"/>
      <c r="VUV56" s="55"/>
      <c r="VUW56" s="55"/>
      <c r="VUX56" s="55"/>
      <c r="VUY56" s="55"/>
      <c r="VUZ56" s="55"/>
      <c r="VVA56" s="55"/>
      <c r="VVB56" s="55"/>
      <c r="VVC56" s="55"/>
      <c r="VVD56" s="55"/>
      <c r="VVE56" s="55"/>
      <c r="VVF56" s="55"/>
      <c r="VVG56" s="55"/>
      <c r="VVH56" s="55"/>
      <c r="VVI56" s="55"/>
      <c r="VVJ56" s="55"/>
      <c r="VVK56" s="55"/>
      <c r="VVL56" s="55"/>
      <c r="VVM56" s="55"/>
      <c r="VVN56" s="55"/>
      <c r="VVO56" s="55"/>
      <c r="VVP56" s="55"/>
      <c r="VVQ56" s="55"/>
      <c r="VVR56" s="55"/>
      <c r="VVS56" s="55"/>
      <c r="VVT56" s="55"/>
      <c r="VVU56" s="55"/>
      <c r="VVV56" s="55"/>
      <c r="VVW56" s="55"/>
      <c r="VVX56" s="55"/>
      <c r="VVY56" s="55"/>
      <c r="VVZ56" s="55"/>
      <c r="VWA56" s="55"/>
      <c r="VWB56" s="55"/>
      <c r="VWC56" s="55"/>
      <c r="VWD56" s="55"/>
      <c r="VWE56" s="55"/>
      <c r="VWF56" s="55"/>
      <c r="VWG56" s="55"/>
      <c r="VWH56" s="55"/>
      <c r="VWI56" s="55"/>
      <c r="VWJ56" s="55"/>
      <c r="VWK56" s="55"/>
      <c r="VWL56" s="55"/>
      <c r="VWM56" s="55"/>
      <c r="VWN56" s="55"/>
      <c r="VWO56" s="55"/>
      <c r="VWP56" s="55"/>
      <c r="VWQ56" s="55"/>
      <c r="VWR56" s="55"/>
      <c r="VWS56" s="55"/>
      <c r="VWT56" s="55"/>
      <c r="VWU56" s="55"/>
      <c r="VWV56" s="55"/>
      <c r="VWW56" s="55"/>
      <c r="VWX56" s="55"/>
      <c r="VWY56" s="55"/>
      <c r="VWZ56" s="55"/>
      <c r="VXA56" s="55"/>
      <c r="VXB56" s="55"/>
      <c r="VXC56" s="55"/>
      <c r="VXD56" s="55"/>
      <c r="VXE56" s="55"/>
      <c r="VXF56" s="55"/>
      <c r="VXG56" s="55"/>
      <c r="VXH56" s="55"/>
      <c r="VXI56" s="55"/>
      <c r="VXJ56" s="55"/>
      <c r="VXK56" s="55"/>
      <c r="VXL56" s="55"/>
      <c r="VXM56" s="55"/>
      <c r="VXN56" s="55"/>
      <c r="VXO56" s="55"/>
      <c r="VXP56" s="55"/>
      <c r="VXQ56" s="55"/>
      <c r="VXR56" s="55"/>
      <c r="VXS56" s="55"/>
      <c r="VXT56" s="55"/>
      <c r="VXU56" s="55"/>
      <c r="VXV56" s="55"/>
      <c r="VXW56" s="55"/>
      <c r="VXX56" s="55"/>
      <c r="VXY56" s="55"/>
      <c r="VXZ56" s="55"/>
      <c r="VYA56" s="55"/>
      <c r="VYB56" s="55"/>
      <c r="VYC56" s="55"/>
      <c r="VYD56" s="55"/>
      <c r="VYE56" s="55"/>
      <c r="VYF56" s="55"/>
      <c r="VYG56" s="55"/>
      <c r="VYH56" s="55"/>
      <c r="VYI56" s="55"/>
      <c r="VYJ56" s="55"/>
      <c r="VYK56" s="55"/>
      <c r="VYL56" s="55"/>
      <c r="VYM56" s="55"/>
      <c r="VYN56" s="55"/>
      <c r="VYO56" s="55"/>
      <c r="VYP56" s="55"/>
      <c r="VYQ56" s="55"/>
      <c r="VYR56" s="55"/>
      <c r="VYS56" s="55"/>
      <c r="VYT56" s="55"/>
      <c r="VYU56" s="55"/>
      <c r="VYV56" s="55"/>
      <c r="VYW56" s="55"/>
      <c r="VYX56" s="55"/>
      <c r="VYY56" s="55"/>
      <c r="VYZ56" s="55"/>
      <c r="VZA56" s="55"/>
      <c r="VZB56" s="55"/>
      <c r="VZC56" s="55"/>
      <c r="VZD56" s="55"/>
      <c r="VZE56" s="55"/>
      <c r="VZF56" s="55"/>
      <c r="VZG56" s="55"/>
      <c r="VZH56" s="55"/>
      <c r="VZI56" s="55"/>
      <c r="VZJ56" s="55"/>
      <c r="VZK56" s="55"/>
      <c r="VZL56" s="55"/>
      <c r="VZM56" s="55"/>
      <c r="VZN56" s="55"/>
      <c r="VZO56" s="55"/>
      <c r="VZP56" s="55"/>
      <c r="VZQ56" s="55"/>
      <c r="VZR56" s="55"/>
      <c r="VZS56" s="55"/>
      <c r="VZT56" s="55"/>
      <c r="VZU56" s="55"/>
      <c r="VZV56" s="55"/>
      <c r="VZW56" s="55"/>
      <c r="VZX56" s="55"/>
      <c r="VZZ56" s="55"/>
      <c r="WAA56" s="55"/>
      <c r="WAB56" s="55"/>
      <c r="WBM56" s="55"/>
      <c r="WBN56" s="55"/>
      <c r="WBO56" s="55"/>
      <c r="WBP56" s="55"/>
      <c r="WCD56" s="55"/>
      <c r="WCE56" s="55"/>
      <c r="WCF56" s="55"/>
      <c r="WCG56" s="55"/>
      <c r="WCH56" s="55"/>
      <c r="WCI56" s="55"/>
      <c r="WCJ56" s="55"/>
      <c r="WCK56" s="55"/>
      <c r="WCL56" s="55"/>
      <c r="WCM56" s="55"/>
      <c r="WCN56" s="55"/>
      <c r="WCO56" s="55"/>
      <c r="WCP56" s="55"/>
      <c r="WCQ56" s="55"/>
      <c r="WCR56" s="55"/>
      <c r="WCS56" s="55"/>
      <c r="WCT56" s="55"/>
      <c r="WCU56" s="55"/>
      <c r="WCV56" s="55"/>
      <c r="WCW56" s="55"/>
      <c r="WCX56" s="55"/>
      <c r="WCY56" s="55"/>
      <c r="WCZ56" s="55"/>
      <c r="WDA56" s="55"/>
      <c r="WDB56" s="55"/>
      <c r="WDC56" s="55"/>
      <c r="WDD56" s="55"/>
      <c r="WDE56" s="55"/>
      <c r="WDF56" s="55"/>
      <c r="WDG56" s="55"/>
      <c r="WDH56" s="55"/>
      <c r="WDI56" s="55"/>
      <c r="WDJ56" s="55"/>
      <c r="WDK56" s="55"/>
      <c r="WDL56" s="55"/>
      <c r="WDM56" s="55"/>
      <c r="WDN56" s="55"/>
      <c r="WDO56" s="55"/>
      <c r="WDP56" s="55"/>
      <c r="WDQ56" s="55"/>
      <c r="WDR56" s="55"/>
      <c r="WDS56" s="55"/>
      <c r="WDT56" s="55"/>
      <c r="WDU56" s="55"/>
      <c r="WDV56" s="55"/>
      <c r="WDW56" s="55"/>
      <c r="WDX56" s="55"/>
      <c r="WDY56" s="55"/>
      <c r="WDZ56" s="55"/>
      <c r="WEA56" s="55"/>
      <c r="WEB56" s="55"/>
      <c r="WEC56" s="55"/>
      <c r="WED56" s="55"/>
      <c r="WEE56" s="55"/>
      <c r="WEF56" s="55"/>
      <c r="WEG56" s="55"/>
      <c r="WEH56" s="55"/>
      <c r="WEI56" s="55"/>
      <c r="WEJ56" s="55"/>
      <c r="WEK56" s="55"/>
      <c r="WEL56" s="55"/>
      <c r="WEM56" s="55"/>
      <c r="WEN56" s="55"/>
      <c r="WEO56" s="55"/>
      <c r="WEP56" s="55"/>
      <c r="WEQ56" s="55"/>
      <c r="WER56" s="55"/>
      <c r="WES56" s="55"/>
      <c r="WET56" s="55"/>
      <c r="WEU56" s="55"/>
      <c r="WEV56" s="55"/>
      <c r="WEW56" s="55"/>
      <c r="WEX56" s="55"/>
      <c r="WEY56" s="55"/>
      <c r="WEZ56" s="55"/>
      <c r="WFA56" s="55"/>
      <c r="WFB56" s="55"/>
      <c r="WFC56" s="55"/>
      <c r="WFD56" s="55"/>
      <c r="WFE56" s="55"/>
      <c r="WFF56" s="55"/>
      <c r="WFG56" s="55"/>
      <c r="WFH56" s="55"/>
      <c r="WFI56" s="55"/>
      <c r="WFJ56" s="55"/>
      <c r="WFK56" s="55"/>
      <c r="WFL56" s="55"/>
      <c r="WFM56" s="55"/>
      <c r="WFN56" s="55"/>
      <c r="WFO56" s="55"/>
      <c r="WFP56" s="55"/>
      <c r="WFQ56" s="55"/>
      <c r="WFR56" s="55"/>
      <c r="WFS56" s="55"/>
      <c r="WFT56" s="55"/>
      <c r="WFU56" s="55"/>
      <c r="WFV56" s="55"/>
      <c r="WFW56" s="55"/>
      <c r="WFX56" s="55"/>
      <c r="WFY56" s="55"/>
      <c r="WFZ56" s="55"/>
      <c r="WGA56" s="55"/>
      <c r="WGB56" s="55"/>
      <c r="WGC56" s="55"/>
      <c r="WGD56" s="55"/>
      <c r="WGE56" s="55"/>
      <c r="WGF56" s="55"/>
      <c r="WGG56" s="55"/>
      <c r="WGH56" s="55"/>
      <c r="WGI56" s="55"/>
      <c r="WGJ56" s="55"/>
      <c r="WGK56" s="55"/>
      <c r="WGL56" s="55"/>
      <c r="WGM56" s="55"/>
      <c r="WGN56" s="55"/>
      <c r="WGO56" s="55"/>
      <c r="WGP56" s="55"/>
      <c r="WGQ56" s="55"/>
      <c r="WGR56" s="55"/>
      <c r="WGS56" s="55"/>
      <c r="WGT56" s="55"/>
      <c r="WGU56" s="55"/>
      <c r="WGV56" s="55"/>
      <c r="WGW56" s="55"/>
      <c r="WGX56" s="55"/>
      <c r="WGY56" s="55"/>
      <c r="WGZ56" s="55"/>
      <c r="WHA56" s="55"/>
      <c r="WHB56" s="55"/>
      <c r="WHC56" s="55"/>
      <c r="WHD56" s="55"/>
      <c r="WHE56" s="55"/>
      <c r="WHF56" s="55"/>
      <c r="WHG56" s="55"/>
      <c r="WHH56" s="55"/>
      <c r="WHI56" s="55"/>
      <c r="WHJ56" s="55"/>
      <c r="WHK56" s="55"/>
      <c r="WHL56" s="55"/>
      <c r="WHM56" s="55"/>
      <c r="WHN56" s="55"/>
      <c r="WHO56" s="55"/>
      <c r="WHP56" s="55"/>
      <c r="WHQ56" s="55"/>
      <c r="WHR56" s="55"/>
      <c r="WHS56" s="55"/>
      <c r="WHT56" s="55"/>
      <c r="WHU56" s="55"/>
      <c r="WHV56" s="55"/>
      <c r="WHW56" s="55"/>
      <c r="WHX56" s="55"/>
      <c r="WHY56" s="55"/>
      <c r="WHZ56" s="55"/>
      <c r="WIA56" s="55"/>
      <c r="WIB56" s="55"/>
      <c r="WIC56" s="55"/>
      <c r="WID56" s="55"/>
      <c r="WIE56" s="55"/>
      <c r="WIF56" s="55"/>
      <c r="WIG56" s="55"/>
      <c r="WIH56" s="55"/>
      <c r="WII56" s="55"/>
      <c r="WIJ56" s="55"/>
      <c r="WIK56" s="55"/>
      <c r="WIL56" s="55"/>
      <c r="WIM56" s="55"/>
      <c r="WIN56" s="55"/>
      <c r="WIO56" s="55"/>
      <c r="WIP56" s="55"/>
      <c r="WIQ56" s="55"/>
      <c r="WIR56" s="55"/>
      <c r="WIS56" s="55"/>
      <c r="WIT56" s="55"/>
      <c r="WIU56" s="55"/>
      <c r="WIV56" s="55"/>
      <c r="WIW56" s="55"/>
      <c r="WIX56" s="55"/>
      <c r="WIY56" s="55"/>
      <c r="WIZ56" s="55"/>
      <c r="WJA56" s="55"/>
      <c r="WJB56" s="55"/>
      <c r="WJC56" s="55"/>
      <c r="WJD56" s="55"/>
      <c r="WJE56" s="55"/>
      <c r="WJF56" s="55"/>
      <c r="WJG56" s="55"/>
      <c r="WJH56" s="55"/>
      <c r="WJI56" s="55"/>
      <c r="WJJ56" s="55"/>
      <c r="WJK56" s="55"/>
      <c r="WJL56" s="55"/>
      <c r="WJM56" s="55"/>
      <c r="WJN56" s="55"/>
      <c r="WJO56" s="55"/>
      <c r="WJP56" s="55"/>
      <c r="WJQ56" s="55"/>
      <c r="WJR56" s="55"/>
      <c r="WJS56" s="55"/>
      <c r="WJT56" s="55"/>
      <c r="WJV56" s="55"/>
      <c r="WJW56" s="55"/>
      <c r="WJX56" s="55"/>
      <c r="WLI56" s="55"/>
      <c r="WLJ56" s="55"/>
      <c r="WLK56" s="55"/>
      <c r="WLL56" s="55"/>
      <c r="WLZ56" s="55"/>
      <c r="WMA56" s="55"/>
      <c r="WMB56" s="55"/>
      <c r="WMC56" s="55"/>
      <c r="WMD56" s="55"/>
      <c r="WME56" s="55"/>
      <c r="WMF56" s="55"/>
      <c r="WMG56" s="55"/>
      <c r="WMH56" s="55"/>
      <c r="WMI56" s="55"/>
      <c r="WMJ56" s="55"/>
      <c r="WMK56" s="55"/>
      <c r="WML56" s="55"/>
      <c r="WMM56" s="55"/>
      <c r="WMN56" s="55"/>
      <c r="WMO56" s="55"/>
      <c r="WMP56" s="55"/>
      <c r="WMQ56" s="55"/>
      <c r="WMR56" s="55"/>
      <c r="WMS56" s="55"/>
      <c r="WMT56" s="55"/>
      <c r="WMU56" s="55"/>
      <c r="WMV56" s="55"/>
      <c r="WMW56" s="55"/>
      <c r="WMX56" s="55"/>
      <c r="WMY56" s="55"/>
      <c r="WMZ56" s="55"/>
      <c r="WNA56" s="55"/>
      <c r="WNB56" s="55"/>
      <c r="WNC56" s="55"/>
      <c r="WND56" s="55"/>
      <c r="WNE56" s="55"/>
      <c r="WNF56" s="55"/>
      <c r="WNG56" s="55"/>
      <c r="WNH56" s="55"/>
      <c r="WNI56" s="55"/>
      <c r="WNJ56" s="55"/>
      <c r="WNK56" s="55"/>
      <c r="WNL56" s="55"/>
      <c r="WNM56" s="55"/>
      <c r="WNN56" s="55"/>
      <c r="WNO56" s="55"/>
      <c r="WNP56" s="55"/>
      <c r="WNQ56" s="55"/>
      <c r="WNR56" s="55"/>
      <c r="WNS56" s="55"/>
      <c r="WNT56" s="55"/>
      <c r="WNU56" s="55"/>
      <c r="WNV56" s="55"/>
      <c r="WNW56" s="55"/>
      <c r="WNX56" s="55"/>
      <c r="WNY56" s="55"/>
      <c r="WNZ56" s="55"/>
      <c r="WOA56" s="55"/>
      <c r="WOB56" s="55"/>
      <c r="WOC56" s="55"/>
      <c r="WOD56" s="55"/>
      <c r="WOE56" s="55"/>
      <c r="WOF56" s="55"/>
      <c r="WOG56" s="55"/>
      <c r="WOH56" s="55"/>
      <c r="WOI56" s="55"/>
      <c r="WOJ56" s="55"/>
      <c r="WOK56" s="55"/>
      <c r="WOL56" s="55"/>
      <c r="WOM56" s="55"/>
      <c r="WON56" s="55"/>
      <c r="WOO56" s="55"/>
      <c r="WOP56" s="55"/>
      <c r="WOQ56" s="55"/>
      <c r="WOR56" s="55"/>
      <c r="WOS56" s="55"/>
      <c r="WOT56" s="55"/>
      <c r="WOU56" s="55"/>
      <c r="WOV56" s="55"/>
      <c r="WOW56" s="55"/>
      <c r="WOX56" s="55"/>
      <c r="WOY56" s="55"/>
      <c r="WOZ56" s="55"/>
      <c r="WPA56" s="55"/>
      <c r="WPB56" s="55"/>
      <c r="WPC56" s="55"/>
      <c r="WPD56" s="55"/>
      <c r="WPE56" s="55"/>
      <c r="WPF56" s="55"/>
      <c r="WPG56" s="55"/>
      <c r="WPH56" s="55"/>
      <c r="WPI56" s="55"/>
      <c r="WPJ56" s="55"/>
      <c r="WPK56" s="55"/>
      <c r="WPL56" s="55"/>
      <c r="WPM56" s="55"/>
      <c r="WPN56" s="55"/>
      <c r="WPO56" s="55"/>
      <c r="WPP56" s="55"/>
      <c r="WPQ56" s="55"/>
      <c r="WPR56" s="55"/>
      <c r="WPS56" s="55"/>
      <c r="WPT56" s="55"/>
      <c r="WPU56" s="55"/>
      <c r="WPV56" s="55"/>
      <c r="WPW56" s="55"/>
      <c r="WPX56" s="55"/>
      <c r="WPY56" s="55"/>
      <c r="WPZ56" s="55"/>
      <c r="WQA56" s="55"/>
      <c r="WQB56" s="55"/>
      <c r="WQC56" s="55"/>
      <c r="WQD56" s="55"/>
      <c r="WQE56" s="55"/>
      <c r="WQF56" s="55"/>
      <c r="WQG56" s="55"/>
      <c r="WQH56" s="55"/>
      <c r="WQI56" s="55"/>
      <c r="WQJ56" s="55"/>
      <c r="WQK56" s="55"/>
      <c r="WQL56" s="55"/>
      <c r="WQM56" s="55"/>
      <c r="WQN56" s="55"/>
      <c r="WQO56" s="55"/>
      <c r="WQP56" s="55"/>
      <c r="WQQ56" s="55"/>
      <c r="WQR56" s="55"/>
      <c r="WQS56" s="55"/>
      <c r="WQT56" s="55"/>
      <c r="WQU56" s="55"/>
      <c r="WQV56" s="55"/>
      <c r="WQW56" s="55"/>
      <c r="WQX56" s="55"/>
      <c r="WQY56" s="55"/>
      <c r="WQZ56" s="55"/>
      <c r="WRA56" s="55"/>
      <c r="WRB56" s="55"/>
      <c r="WRC56" s="55"/>
      <c r="WRD56" s="55"/>
      <c r="WRE56" s="55"/>
      <c r="WRF56" s="55"/>
      <c r="WRG56" s="55"/>
      <c r="WRH56" s="55"/>
      <c r="WRI56" s="55"/>
      <c r="WRJ56" s="55"/>
      <c r="WRK56" s="55"/>
      <c r="WRL56" s="55"/>
      <c r="WRM56" s="55"/>
      <c r="WRN56" s="55"/>
      <c r="WRO56" s="55"/>
      <c r="WRP56" s="55"/>
      <c r="WRQ56" s="55"/>
      <c r="WRR56" s="55"/>
      <c r="WRS56" s="55"/>
      <c r="WRT56" s="55"/>
      <c r="WRU56" s="55"/>
      <c r="WRV56" s="55"/>
      <c r="WRW56" s="55"/>
      <c r="WRX56" s="55"/>
      <c r="WRY56" s="55"/>
      <c r="WRZ56" s="55"/>
      <c r="WSA56" s="55"/>
      <c r="WSB56" s="55"/>
      <c r="WSC56" s="55"/>
      <c r="WSD56" s="55"/>
      <c r="WSE56" s="55"/>
      <c r="WSF56" s="55"/>
      <c r="WSG56" s="55"/>
      <c r="WSH56" s="55"/>
      <c r="WSI56" s="55"/>
      <c r="WSJ56" s="55"/>
      <c r="WSK56" s="55"/>
      <c r="WSL56" s="55"/>
      <c r="WSM56" s="55"/>
      <c r="WSN56" s="55"/>
      <c r="WSO56" s="55"/>
      <c r="WSP56" s="55"/>
      <c r="WSQ56" s="55"/>
      <c r="WSR56" s="55"/>
      <c r="WSS56" s="55"/>
      <c r="WST56" s="55"/>
      <c r="WSU56" s="55"/>
      <c r="WSV56" s="55"/>
      <c r="WSW56" s="55"/>
      <c r="WSX56" s="55"/>
      <c r="WSY56" s="55"/>
      <c r="WSZ56" s="55"/>
      <c r="WTA56" s="55"/>
      <c r="WTB56" s="55"/>
      <c r="WTC56" s="55"/>
      <c r="WTD56" s="55"/>
      <c r="WTE56" s="55"/>
      <c r="WTF56" s="55"/>
      <c r="WTG56" s="55"/>
      <c r="WTH56" s="55"/>
      <c r="WTI56" s="55"/>
      <c r="WTJ56" s="55"/>
      <c r="WTK56" s="55"/>
      <c r="WTL56" s="55"/>
      <c r="WTM56" s="55"/>
      <c r="WTN56" s="55"/>
      <c r="WTO56" s="55"/>
      <c r="WTP56" s="55"/>
      <c r="WTR56" s="55"/>
      <c r="WTS56" s="55"/>
      <c r="WTT56" s="55"/>
      <c r="WVE56" s="55"/>
      <c r="WVF56" s="55"/>
      <c r="WVG56" s="55"/>
      <c r="WVH56" s="55"/>
      <c r="WVV56" s="55"/>
      <c r="WVW56" s="55"/>
      <c r="WVX56" s="55"/>
      <c r="WVY56" s="55"/>
      <c r="WVZ56" s="55"/>
      <c r="WWA56" s="55"/>
      <c r="WWB56" s="55"/>
      <c r="WWC56" s="55"/>
      <c r="WWD56" s="55"/>
      <c r="WWE56" s="55"/>
      <c r="WWF56" s="55"/>
      <c r="WWG56" s="55"/>
      <c r="WWH56" s="55"/>
      <c r="WWI56" s="55"/>
      <c r="WWJ56" s="55"/>
      <c r="WWK56" s="55"/>
      <c r="WWL56" s="55"/>
      <c r="WWM56" s="55"/>
      <c r="WWN56" s="55"/>
      <c r="WWO56" s="55"/>
      <c r="WWP56" s="55"/>
      <c r="WWQ56" s="55"/>
      <c r="WWR56" s="55"/>
      <c r="WWS56" s="55"/>
      <c r="WWT56" s="55"/>
      <c r="WWU56" s="55"/>
      <c r="WWV56" s="55"/>
      <c r="WWW56" s="55"/>
      <c r="WWX56" s="55"/>
      <c r="WWY56" s="55"/>
      <c r="WWZ56" s="55"/>
      <c r="WXA56" s="55"/>
      <c r="WXB56" s="55"/>
      <c r="WXC56" s="55"/>
      <c r="WXD56" s="55"/>
      <c r="WXE56" s="55"/>
      <c r="WXF56" s="55"/>
      <c r="WXG56" s="55"/>
      <c r="WXH56" s="55"/>
      <c r="WXI56" s="55"/>
      <c r="WXJ56" s="55"/>
      <c r="WXK56" s="55"/>
      <c r="WXL56" s="55"/>
      <c r="WXM56" s="55"/>
      <c r="WXN56" s="55"/>
      <c r="WXO56" s="55"/>
      <c r="WXP56" s="55"/>
      <c r="WXQ56" s="55"/>
      <c r="WXR56" s="55"/>
      <c r="WXS56" s="55"/>
      <c r="WXT56" s="55"/>
      <c r="WXU56" s="55"/>
      <c r="WXV56" s="55"/>
      <c r="WXW56" s="55"/>
      <c r="WXX56" s="55"/>
      <c r="WXY56" s="55"/>
      <c r="WXZ56" s="55"/>
      <c r="WYA56" s="55"/>
      <c r="WYB56" s="55"/>
      <c r="WYC56" s="55"/>
      <c r="WYD56" s="55"/>
      <c r="WYE56" s="55"/>
      <c r="WYF56" s="55"/>
      <c r="WYG56" s="55"/>
      <c r="WYH56" s="55"/>
      <c r="WYI56" s="55"/>
      <c r="WYJ56" s="55"/>
      <c r="WYK56" s="55"/>
      <c r="WYL56" s="55"/>
      <c r="WYM56" s="55"/>
      <c r="WYN56" s="55"/>
      <c r="WYO56" s="55"/>
      <c r="WYP56" s="55"/>
      <c r="WYQ56" s="55"/>
      <c r="WYR56" s="55"/>
      <c r="WYS56" s="55"/>
      <c r="WYT56" s="55"/>
      <c r="WYU56" s="55"/>
      <c r="WYV56" s="55"/>
      <c r="WYW56" s="55"/>
      <c r="WYX56" s="55"/>
      <c r="WYY56" s="55"/>
      <c r="WYZ56" s="55"/>
      <c r="WZA56" s="55"/>
      <c r="WZB56" s="55"/>
      <c r="WZC56" s="55"/>
      <c r="WZD56" s="55"/>
      <c r="WZE56" s="55"/>
      <c r="WZF56" s="55"/>
      <c r="WZG56" s="55"/>
      <c r="WZH56" s="55"/>
      <c r="WZI56" s="55"/>
      <c r="WZJ56" s="55"/>
      <c r="WZK56" s="55"/>
      <c r="WZL56" s="55"/>
      <c r="WZM56" s="55"/>
      <c r="WZN56" s="55"/>
      <c r="WZO56" s="55"/>
      <c r="WZP56" s="55"/>
      <c r="WZQ56" s="55"/>
      <c r="WZR56" s="55"/>
      <c r="WZS56" s="55"/>
      <c r="WZT56" s="55"/>
      <c r="WZU56" s="55"/>
      <c r="WZV56" s="55"/>
      <c r="WZW56" s="55"/>
      <c r="WZX56" s="55"/>
      <c r="WZY56" s="55"/>
      <c r="WZZ56" s="55"/>
      <c r="XAA56" s="55"/>
      <c r="XAB56" s="55"/>
      <c r="XAC56" s="55"/>
      <c r="XAD56" s="55"/>
      <c r="XAE56" s="55"/>
      <c r="XAF56" s="55"/>
      <c r="XAG56" s="55"/>
      <c r="XAH56" s="55"/>
      <c r="XAI56" s="55"/>
      <c r="XAJ56" s="55"/>
      <c r="XAK56" s="55"/>
      <c r="XAL56" s="55"/>
      <c r="XAM56" s="55"/>
      <c r="XAN56" s="55"/>
      <c r="XAO56" s="55"/>
      <c r="XAP56" s="55"/>
      <c r="XAQ56" s="55"/>
      <c r="XAR56" s="55"/>
      <c r="XAS56" s="55"/>
      <c r="XAT56" s="55"/>
      <c r="XAU56" s="55"/>
      <c r="XAV56" s="55"/>
      <c r="XAW56" s="55"/>
      <c r="XAX56" s="55"/>
      <c r="XAY56" s="55"/>
      <c r="XAZ56" s="55"/>
      <c r="XBA56" s="55"/>
      <c r="XBB56" s="55"/>
      <c r="XBC56" s="55"/>
      <c r="XBD56" s="55"/>
      <c r="XBE56" s="55"/>
      <c r="XBF56" s="55"/>
      <c r="XBG56" s="55"/>
      <c r="XBH56" s="55"/>
      <c r="XBI56" s="55"/>
      <c r="XBJ56" s="55"/>
      <c r="XBK56" s="55"/>
      <c r="XBL56" s="55"/>
      <c r="XBM56" s="55"/>
      <c r="XBN56" s="55"/>
      <c r="XBO56" s="55"/>
      <c r="XBP56" s="55"/>
      <c r="XBQ56" s="55"/>
      <c r="XBR56" s="55"/>
      <c r="XBS56" s="55"/>
      <c r="XBT56" s="55"/>
      <c r="XBU56" s="55"/>
      <c r="XBV56" s="55"/>
      <c r="XBW56" s="55"/>
      <c r="XBX56" s="55"/>
      <c r="XBY56" s="55"/>
      <c r="XBZ56" s="55"/>
      <c r="XCA56" s="55"/>
      <c r="XCB56" s="55"/>
      <c r="XCC56" s="55"/>
      <c r="XCD56" s="55"/>
      <c r="XCE56" s="55"/>
      <c r="XCF56" s="55"/>
      <c r="XCG56" s="55"/>
      <c r="XCH56" s="55"/>
      <c r="XCI56" s="55"/>
      <c r="XCJ56" s="55"/>
      <c r="XCK56" s="55"/>
      <c r="XCL56" s="55"/>
      <c r="XCM56" s="55"/>
      <c r="XCN56" s="55"/>
      <c r="XCO56" s="55"/>
      <c r="XCP56" s="55"/>
      <c r="XCQ56" s="55"/>
      <c r="XCR56" s="55"/>
      <c r="XCS56" s="55"/>
      <c r="XCT56" s="55"/>
      <c r="XCU56" s="55"/>
      <c r="XCV56" s="55"/>
      <c r="XCW56" s="55"/>
      <c r="XCX56" s="55"/>
      <c r="XCY56" s="55"/>
      <c r="XCZ56" s="55"/>
      <c r="XDA56" s="55"/>
      <c r="XDB56" s="55"/>
      <c r="XDC56" s="55"/>
      <c r="XDD56" s="55"/>
      <c r="XDE56" s="55"/>
      <c r="XDF56" s="55"/>
      <c r="XDG56" s="55"/>
      <c r="XDH56" s="55"/>
      <c r="XDI56" s="55"/>
      <c r="XDJ56" s="55"/>
      <c r="XDK56" s="55"/>
      <c r="XDL56" s="55"/>
      <c r="XDM56" s="55"/>
      <c r="XDN56" s="55"/>
      <c r="XDO56" s="55"/>
      <c r="XDP56" s="55"/>
      <c r="XDQ56" s="55"/>
      <c r="XDR56" s="55"/>
      <c r="XDS56" s="55"/>
      <c r="XDT56" s="55"/>
    </row>
    <row r="57" spans="1:1024 1038:2048 2062:3072 3086:4096 4110:5120 5134:6144 6158:7168 7182:8192 8206:9216 9230:10240 10254:11264 11278:12288 12302:13312 13326:14336 14350:15360 15374:16348" ht="44.25" customHeight="1" x14ac:dyDescent="0.25">
      <c r="A57" s="41">
        <v>54</v>
      </c>
      <c r="B57" s="58" t="s">
        <v>229</v>
      </c>
      <c r="C57" s="39" t="s">
        <v>3</v>
      </c>
      <c r="D57" s="39" t="s">
        <v>53</v>
      </c>
      <c r="E57" s="62">
        <v>0.39</v>
      </c>
      <c r="F57" s="39"/>
      <c r="G57" s="39">
        <v>0.39</v>
      </c>
      <c r="H57" s="41" t="s">
        <v>16</v>
      </c>
      <c r="I57" s="39" t="s">
        <v>408</v>
      </c>
      <c r="J57" s="54" t="s">
        <v>228</v>
      </c>
      <c r="K57" s="39" t="s">
        <v>362</v>
      </c>
      <c r="L57" s="39" t="s">
        <v>367</v>
      </c>
      <c r="M57" s="39"/>
      <c r="O57" s="45" t="s">
        <v>355</v>
      </c>
      <c r="S57" s="54" t="s">
        <v>457</v>
      </c>
      <c r="T57" s="55" t="s">
        <v>472</v>
      </c>
      <c r="U57" s="55"/>
      <c r="V57" s="55"/>
      <c r="W57" s="55"/>
      <c r="X57" s="55"/>
      <c r="Y57" s="55"/>
      <c r="Z57" s="55"/>
      <c r="AA57" s="55"/>
      <c r="AB57" s="55"/>
      <c r="AC57" s="55"/>
      <c r="AD57" s="55"/>
      <c r="AE57" s="55"/>
      <c r="AF57" s="55"/>
      <c r="AG57" s="55"/>
      <c r="AH57" s="55"/>
      <c r="AI57" s="55"/>
      <c r="AJ57" s="55"/>
      <c r="AK57" s="55"/>
      <c r="AL57" s="55"/>
      <c r="AM57" s="55"/>
      <c r="AN57" s="55"/>
      <c r="AO57" s="55"/>
      <c r="AP57" s="55"/>
      <c r="AQ57" s="55"/>
      <c r="AR57" s="55"/>
      <c r="AS57" s="55"/>
      <c r="AT57" s="55"/>
      <c r="AU57" s="55"/>
      <c r="AV57" s="55"/>
      <c r="AW57" s="55"/>
      <c r="AX57" s="55"/>
      <c r="AY57" s="55"/>
      <c r="AZ57" s="55"/>
      <c r="BA57" s="55"/>
      <c r="BB57" s="55"/>
      <c r="BC57" s="55"/>
      <c r="BD57" s="55"/>
      <c r="BE57" s="55"/>
      <c r="BF57" s="55"/>
      <c r="BG57" s="55"/>
      <c r="BH57" s="55"/>
      <c r="BI57" s="55"/>
      <c r="BJ57" s="55"/>
      <c r="BK57" s="55"/>
      <c r="BL57" s="55"/>
      <c r="BM57" s="55"/>
      <c r="BN57" s="55"/>
      <c r="BO57" s="55"/>
      <c r="BP57" s="55"/>
      <c r="BQ57" s="55"/>
      <c r="BR57" s="55"/>
      <c r="BS57" s="55"/>
      <c r="BT57" s="55"/>
      <c r="BU57" s="55"/>
      <c r="BV57" s="55"/>
      <c r="BW57" s="55"/>
      <c r="BX57" s="55"/>
      <c r="BY57" s="55"/>
      <c r="BZ57" s="55"/>
      <c r="CA57" s="55"/>
      <c r="CB57" s="55"/>
      <c r="CC57" s="55"/>
      <c r="CD57" s="55"/>
      <c r="CE57" s="55"/>
      <c r="CF57" s="55"/>
      <c r="CG57" s="55"/>
      <c r="CH57" s="55"/>
      <c r="CI57" s="55"/>
      <c r="CJ57" s="55"/>
      <c r="CK57" s="55"/>
      <c r="CL57" s="55"/>
      <c r="CM57" s="55"/>
      <c r="CN57" s="55"/>
      <c r="CO57" s="55"/>
      <c r="CP57" s="55"/>
      <c r="CQ57" s="55"/>
      <c r="CR57" s="55"/>
      <c r="CS57" s="55"/>
      <c r="CT57" s="55"/>
      <c r="CU57" s="55"/>
      <c r="CV57" s="55"/>
      <c r="CW57" s="55"/>
      <c r="CX57" s="55"/>
      <c r="CY57" s="55"/>
      <c r="CZ57" s="55"/>
      <c r="DA57" s="55"/>
      <c r="DB57" s="55"/>
      <c r="DC57" s="55"/>
      <c r="DD57" s="55"/>
      <c r="DE57" s="55"/>
      <c r="DF57" s="55"/>
      <c r="DG57" s="55"/>
      <c r="DH57" s="55"/>
      <c r="DI57" s="55"/>
      <c r="DJ57" s="55"/>
      <c r="DK57" s="55"/>
      <c r="DL57" s="55"/>
      <c r="DM57" s="55"/>
      <c r="DN57" s="55"/>
      <c r="DO57" s="55"/>
      <c r="DP57" s="55"/>
      <c r="DQ57" s="55"/>
      <c r="DR57" s="55"/>
      <c r="DS57" s="55"/>
      <c r="DT57" s="55"/>
      <c r="DU57" s="55"/>
      <c r="DV57" s="55"/>
      <c r="DW57" s="55"/>
      <c r="DX57" s="55"/>
      <c r="DY57" s="55"/>
      <c r="DZ57" s="55"/>
      <c r="EA57" s="55"/>
      <c r="EB57" s="55"/>
      <c r="EC57" s="55"/>
      <c r="ED57" s="55"/>
      <c r="EE57" s="55"/>
      <c r="EF57" s="55"/>
      <c r="EG57" s="55"/>
      <c r="EH57" s="55"/>
      <c r="EI57" s="55"/>
      <c r="EJ57" s="55"/>
      <c r="EK57" s="55"/>
      <c r="EL57" s="55"/>
      <c r="EM57" s="55"/>
      <c r="EN57" s="55"/>
      <c r="EO57" s="55"/>
      <c r="EP57" s="55"/>
      <c r="EQ57" s="55"/>
      <c r="ER57" s="55"/>
      <c r="ES57" s="55"/>
      <c r="ET57" s="55"/>
      <c r="EU57" s="55"/>
      <c r="EV57" s="55"/>
      <c r="EW57" s="55"/>
      <c r="EX57" s="55"/>
      <c r="EY57" s="55"/>
      <c r="EZ57" s="55"/>
      <c r="FA57" s="55"/>
      <c r="FB57" s="55"/>
      <c r="FC57" s="55"/>
      <c r="FD57" s="55"/>
      <c r="FE57" s="55"/>
      <c r="FF57" s="55"/>
      <c r="FG57" s="55"/>
      <c r="FH57" s="55"/>
      <c r="FI57" s="55"/>
      <c r="FJ57" s="55"/>
      <c r="FK57" s="55"/>
      <c r="FL57" s="55"/>
      <c r="FM57" s="55"/>
      <c r="FN57" s="55"/>
      <c r="FO57" s="55"/>
      <c r="FP57" s="55"/>
      <c r="FQ57" s="55"/>
      <c r="FR57" s="55"/>
      <c r="FS57" s="55"/>
      <c r="FT57" s="55"/>
      <c r="FU57" s="55"/>
      <c r="FV57" s="55"/>
      <c r="FW57" s="55"/>
      <c r="FX57" s="55"/>
      <c r="FY57" s="55"/>
      <c r="FZ57" s="55"/>
      <c r="GA57" s="55"/>
      <c r="GB57" s="55"/>
      <c r="GC57" s="55"/>
      <c r="GD57" s="55"/>
      <c r="GE57" s="55"/>
      <c r="GF57" s="55"/>
      <c r="GG57" s="55"/>
      <c r="GH57" s="55"/>
      <c r="GI57" s="55"/>
      <c r="GJ57" s="55"/>
      <c r="GK57" s="55"/>
      <c r="GL57" s="55"/>
      <c r="GM57" s="55"/>
      <c r="GN57" s="55"/>
      <c r="GO57" s="55"/>
      <c r="GP57" s="55"/>
      <c r="GQ57" s="55"/>
      <c r="GR57" s="55"/>
      <c r="GS57" s="55"/>
      <c r="GT57" s="55"/>
      <c r="GU57" s="55"/>
      <c r="GV57" s="55"/>
      <c r="GW57" s="55"/>
      <c r="GX57" s="55"/>
      <c r="GY57" s="55"/>
      <c r="GZ57" s="55"/>
      <c r="HA57" s="55"/>
      <c r="HB57" s="55"/>
      <c r="HC57" s="55"/>
      <c r="HD57" s="55"/>
      <c r="HF57" s="55"/>
      <c r="HG57" s="55"/>
      <c r="HH57" s="55"/>
      <c r="IS57" s="55"/>
      <c r="IT57" s="55"/>
      <c r="IU57" s="55"/>
      <c r="IV57" s="55"/>
      <c r="JJ57" s="55"/>
      <c r="JK57" s="55"/>
      <c r="JL57" s="55"/>
      <c r="JM57" s="55"/>
      <c r="JN57" s="55"/>
      <c r="JO57" s="55"/>
      <c r="JP57" s="55"/>
      <c r="JQ57" s="55"/>
      <c r="JR57" s="55"/>
      <c r="JS57" s="55"/>
      <c r="JT57" s="55"/>
      <c r="JU57" s="55"/>
      <c r="JV57" s="55"/>
      <c r="JW57" s="55"/>
      <c r="JX57" s="55"/>
      <c r="JY57" s="55"/>
      <c r="JZ57" s="55"/>
      <c r="KA57" s="55"/>
      <c r="KB57" s="55"/>
      <c r="KC57" s="55"/>
      <c r="KD57" s="55"/>
      <c r="KE57" s="55"/>
      <c r="KF57" s="55"/>
      <c r="KG57" s="55"/>
      <c r="KH57" s="55"/>
      <c r="KI57" s="55"/>
      <c r="KJ57" s="55"/>
      <c r="KK57" s="55"/>
      <c r="KL57" s="55"/>
      <c r="KM57" s="55"/>
      <c r="KN57" s="55"/>
      <c r="KO57" s="55"/>
      <c r="KP57" s="55"/>
      <c r="KQ57" s="55"/>
      <c r="KR57" s="55"/>
      <c r="KS57" s="55"/>
      <c r="KT57" s="55"/>
      <c r="KU57" s="55"/>
      <c r="KV57" s="55"/>
      <c r="KW57" s="55"/>
      <c r="KX57" s="55"/>
      <c r="KY57" s="55"/>
      <c r="KZ57" s="55"/>
      <c r="LA57" s="55"/>
      <c r="LB57" s="55"/>
      <c r="LC57" s="55"/>
      <c r="LD57" s="55"/>
      <c r="LE57" s="55"/>
      <c r="LF57" s="55"/>
      <c r="LG57" s="55"/>
      <c r="LH57" s="55"/>
      <c r="LI57" s="55"/>
      <c r="LJ57" s="55"/>
      <c r="LK57" s="55"/>
      <c r="LL57" s="55"/>
      <c r="LM57" s="55"/>
      <c r="LN57" s="55"/>
      <c r="LO57" s="55"/>
      <c r="LP57" s="55"/>
      <c r="LQ57" s="55"/>
      <c r="LR57" s="55"/>
      <c r="LS57" s="55"/>
      <c r="LT57" s="55"/>
      <c r="LU57" s="55"/>
      <c r="LV57" s="55"/>
      <c r="LW57" s="55"/>
      <c r="LX57" s="55"/>
      <c r="LY57" s="55"/>
      <c r="LZ57" s="55"/>
      <c r="MA57" s="55"/>
      <c r="MB57" s="55"/>
      <c r="MC57" s="55"/>
      <c r="MD57" s="55"/>
      <c r="ME57" s="55"/>
      <c r="MF57" s="55"/>
      <c r="MG57" s="55"/>
      <c r="MH57" s="55"/>
      <c r="MI57" s="55"/>
      <c r="MJ57" s="55"/>
      <c r="MK57" s="55"/>
      <c r="ML57" s="55"/>
      <c r="MM57" s="55"/>
      <c r="MN57" s="55"/>
      <c r="MO57" s="55"/>
      <c r="MP57" s="55"/>
      <c r="MQ57" s="55"/>
      <c r="MR57" s="55"/>
      <c r="MS57" s="55"/>
      <c r="MT57" s="55"/>
      <c r="MU57" s="55"/>
      <c r="MV57" s="55"/>
      <c r="MW57" s="55"/>
      <c r="MX57" s="55"/>
      <c r="MY57" s="55"/>
      <c r="MZ57" s="55"/>
      <c r="NA57" s="55"/>
      <c r="NB57" s="55"/>
      <c r="NC57" s="55"/>
      <c r="ND57" s="55"/>
      <c r="NE57" s="55"/>
      <c r="NF57" s="55"/>
      <c r="NG57" s="55"/>
      <c r="NH57" s="55"/>
      <c r="NI57" s="55"/>
      <c r="NJ57" s="55"/>
      <c r="NK57" s="55"/>
      <c r="NL57" s="55"/>
      <c r="NM57" s="55"/>
      <c r="NN57" s="55"/>
      <c r="NO57" s="55"/>
      <c r="NP57" s="55"/>
      <c r="NQ57" s="55"/>
      <c r="NR57" s="55"/>
      <c r="NS57" s="55"/>
      <c r="NT57" s="55"/>
      <c r="NU57" s="55"/>
      <c r="NV57" s="55"/>
      <c r="NW57" s="55"/>
      <c r="NX57" s="55"/>
      <c r="NY57" s="55"/>
      <c r="NZ57" s="55"/>
      <c r="OA57" s="55"/>
      <c r="OB57" s="55"/>
      <c r="OC57" s="55"/>
      <c r="OD57" s="55"/>
      <c r="OE57" s="55"/>
      <c r="OF57" s="55"/>
      <c r="OG57" s="55"/>
      <c r="OH57" s="55"/>
      <c r="OI57" s="55"/>
      <c r="OJ57" s="55"/>
      <c r="OK57" s="55"/>
      <c r="OL57" s="55"/>
      <c r="OM57" s="55"/>
      <c r="ON57" s="55"/>
      <c r="OO57" s="55"/>
      <c r="OP57" s="55"/>
      <c r="OQ57" s="55"/>
      <c r="OR57" s="55"/>
      <c r="OS57" s="55"/>
      <c r="OT57" s="55"/>
      <c r="OU57" s="55"/>
      <c r="OV57" s="55"/>
      <c r="OW57" s="55"/>
      <c r="OX57" s="55"/>
      <c r="OY57" s="55"/>
      <c r="OZ57" s="55"/>
      <c r="PA57" s="55"/>
      <c r="PB57" s="55"/>
      <c r="PC57" s="55"/>
      <c r="PD57" s="55"/>
      <c r="PE57" s="55"/>
      <c r="PF57" s="55"/>
      <c r="PG57" s="55"/>
      <c r="PH57" s="55"/>
      <c r="PI57" s="55"/>
      <c r="PJ57" s="55"/>
      <c r="PK57" s="55"/>
      <c r="PL57" s="55"/>
      <c r="PM57" s="55"/>
      <c r="PN57" s="55"/>
      <c r="PO57" s="55"/>
      <c r="PP57" s="55"/>
      <c r="PQ57" s="55"/>
      <c r="PR57" s="55"/>
      <c r="PS57" s="55"/>
      <c r="PT57" s="55"/>
      <c r="PU57" s="55"/>
      <c r="PV57" s="55"/>
      <c r="PW57" s="55"/>
      <c r="PX57" s="55"/>
      <c r="PY57" s="55"/>
      <c r="PZ57" s="55"/>
      <c r="QA57" s="55"/>
      <c r="QB57" s="55"/>
      <c r="QC57" s="55"/>
      <c r="QD57" s="55"/>
      <c r="QE57" s="55"/>
      <c r="QF57" s="55"/>
      <c r="QG57" s="55"/>
      <c r="QH57" s="55"/>
      <c r="QI57" s="55"/>
      <c r="QJ57" s="55"/>
      <c r="QK57" s="55"/>
      <c r="QL57" s="55"/>
      <c r="QM57" s="55"/>
      <c r="QN57" s="55"/>
      <c r="QO57" s="55"/>
      <c r="QP57" s="55"/>
      <c r="QQ57" s="55"/>
      <c r="QR57" s="55"/>
      <c r="QS57" s="55"/>
      <c r="QT57" s="55"/>
      <c r="QU57" s="55"/>
      <c r="QV57" s="55"/>
      <c r="QW57" s="55"/>
      <c r="QX57" s="55"/>
      <c r="QY57" s="55"/>
      <c r="QZ57" s="55"/>
      <c r="RB57" s="55"/>
      <c r="RC57" s="55"/>
      <c r="RD57" s="55"/>
      <c r="SO57" s="55"/>
      <c r="SP57" s="55"/>
      <c r="SQ57" s="55"/>
      <c r="SR57" s="55"/>
      <c r="TF57" s="55"/>
      <c r="TG57" s="55"/>
      <c r="TH57" s="55"/>
      <c r="TI57" s="55"/>
      <c r="TJ57" s="55"/>
      <c r="TK57" s="55"/>
      <c r="TL57" s="55"/>
      <c r="TM57" s="55"/>
      <c r="TN57" s="55"/>
      <c r="TO57" s="55"/>
      <c r="TP57" s="55"/>
      <c r="TQ57" s="55"/>
      <c r="TR57" s="55"/>
      <c r="TS57" s="55"/>
      <c r="TT57" s="55"/>
      <c r="TU57" s="55"/>
      <c r="TV57" s="55"/>
      <c r="TW57" s="55"/>
      <c r="TX57" s="55"/>
      <c r="TY57" s="55"/>
      <c r="TZ57" s="55"/>
      <c r="UA57" s="55"/>
      <c r="UB57" s="55"/>
      <c r="UC57" s="55"/>
      <c r="UD57" s="55"/>
      <c r="UE57" s="55"/>
      <c r="UF57" s="55"/>
      <c r="UG57" s="55"/>
      <c r="UH57" s="55"/>
      <c r="UI57" s="55"/>
      <c r="UJ57" s="55"/>
      <c r="UK57" s="55"/>
      <c r="UL57" s="55"/>
      <c r="UM57" s="55"/>
      <c r="UN57" s="55"/>
      <c r="UO57" s="55"/>
      <c r="UP57" s="55"/>
      <c r="UQ57" s="55"/>
      <c r="UR57" s="55"/>
      <c r="US57" s="55"/>
      <c r="UT57" s="55"/>
      <c r="UU57" s="55"/>
      <c r="UV57" s="55"/>
      <c r="UW57" s="55"/>
      <c r="UX57" s="55"/>
      <c r="UY57" s="55"/>
      <c r="UZ57" s="55"/>
      <c r="VA57" s="55"/>
      <c r="VB57" s="55"/>
      <c r="VC57" s="55"/>
      <c r="VD57" s="55"/>
      <c r="VE57" s="55"/>
      <c r="VF57" s="55"/>
      <c r="VG57" s="55"/>
      <c r="VH57" s="55"/>
      <c r="VI57" s="55"/>
      <c r="VJ57" s="55"/>
      <c r="VK57" s="55"/>
      <c r="VL57" s="55"/>
      <c r="VM57" s="55"/>
      <c r="VN57" s="55"/>
      <c r="VO57" s="55"/>
      <c r="VP57" s="55"/>
      <c r="VQ57" s="55"/>
      <c r="VR57" s="55"/>
      <c r="VS57" s="55"/>
      <c r="VT57" s="55"/>
      <c r="VU57" s="55"/>
      <c r="VV57" s="55"/>
      <c r="VW57" s="55"/>
      <c r="VX57" s="55"/>
      <c r="VY57" s="55"/>
      <c r="VZ57" s="55"/>
      <c r="WA57" s="55"/>
      <c r="WB57" s="55"/>
      <c r="WC57" s="55"/>
      <c r="WD57" s="55"/>
      <c r="WE57" s="55"/>
      <c r="WF57" s="55"/>
      <c r="WG57" s="55"/>
      <c r="WH57" s="55"/>
      <c r="WI57" s="55"/>
      <c r="WJ57" s="55"/>
      <c r="WK57" s="55"/>
      <c r="WL57" s="55"/>
      <c r="WM57" s="55"/>
      <c r="WN57" s="55"/>
      <c r="WO57" s="55"/>
      <c r="WP57" s="55"/>
      <c r="WQ57" s="55"/>
      <c r="WR57" s="55"/>
      <c r="WS57" s="55"/>
      <c r="WT57" s="55"/>
      <c r="WU57" s="55"/>
      <c r="WV57" s="55"/>
      <c r="WW57" s="55"/>
      <c r="WX57" s="55"/>
      <c r="WY57" s="55"/>
      <c r="WZ57" s="55"/>
      <c r="XA57" s="55"/>
      <c r="XB57" s="55"/>
      <c r="XC57" s="55"/>
      <c r="XD57" s="55"/>
      <c r="XE57" s="55"/>
      <c r="XF57" s="55"/>
      <c r="XG57" s="55"/>
      <c r="XH57" s="55"/>
      <c r="XI57" s="55"/>
      <c r="XJ57" s="55"/>
      <c r="XK57" s="55"/>
      <c r="XL57" s="55"/>
      <c r="XM57" s="55"/>
      <c r="XN57" s="55"/>
      <c r="XO57" s="55"/>
      <c r="XP57" s="55"/>
      <c r="XQ57" s="55"/>
      <c r="XR57" s="55"/>
      <c r="XS57" s="55"/>
      <c r="XT57" s="55"/>
      <c r="XU57" s="55"/>
      <c r="XV57" s="55"/>
      <c r="XW57" s="55"/>
      <c r="XX57" s="55"/>
      <c r="XY57" s="55"/>
      <c r="XZ57" s="55"/>
      <c r="YA57" s="55"/>
      <c r="YB57" s="55"/>
      <c r="YC57" s="55"/>
      <c r="YD57" s="55"/>
      <c r="YE57" s="55"/>
      <c r="YF57" s="55"/>
      <c r="YG57" s="55"/>
      <c r="YH57" s="55"/>
      <c r="YI57" s="55"/>
      <c r="YJ57" s="55"/>
      <c r="YK57" s="55"/>
      <c r="YL57" s="55"/>
      <c r="YM57" s="55"/>
      <c r="YN57" s="55"/>
      <c r="YO57" s="55"/>
      <c r="YP57" s="55"/>
      <c r="YQ57" s="55"/>
      <c r="YR57" s="55"/>
      <c r="YS57" s="55"/>
      <c r="YT57" s="55"/>
      <c r="YU57" s="55"/>
      <c r="YV57" s="55"/>
      <c r="YW57" s="55"/>
      <c r="YX57" s="55"/>
      <c r="YY57" s="55"/>
      <c r="YZ57" s="55"/>
      <c r="ZA57" s="55"/>
      <c r="ZB57" s="55"/>
      <c r="ZC57" s="55"/>
      <c r="ZD57" s="55"/>
      <c r="ZE57" s="55"/>
      <c r="ZF57" s="55"/>
      <c r="ZG57" s="55"/>
      <c r="ZH57" s="55"/>
      <c r="ZI57" s="55"/>
      <c r="ZJ57" s="55"/>
      <c r="ZK57" s="55"/>
      <c r="ZL57" s="55"/>
      <c r="ZM57" s="55"/>
      <c r="ZN57" s="55"/>
      <c r="ZO57" s="55"/>
      <c r="ZP57" s="55"/>
      <c r="ZQ57" s="55"/>
      <c r="ZR57" s="55"/>
      <c r="ZS57" s="55"/>
      <c r="ZT57" s="55"/>
      <c r="ZU57" s="55"/>
      <c r="ZV57" s="55"/>
      <c r="ZW57" s="55"/>
      <c r="ZX57" s="55"/>
      <c r="ZY57" s="55"/>
      <c r="ZZ57" s="55"/>
      <c r="AAA57" s="55"/>
      <c r="AAB57" s="55"/>
      <c r="AAC57" s="55"/>
      <c r="AAD57" s="55"/>
      <c r="AAE57" s="55"/>
      <c r="AAF57" s="55"/>
      <c r="AAG57" s="55"/>
      <c r="AAH57" s="55"/>
      <c r="AAI57" s="55"/>
      <c r="AAJ57" s="55"/>
      <c r="AAK57" s="55"/>
      <c r="AAL57" s="55"/>
      <c r="AAM57" s="55"/>
      <c r="AAN57" s="55"/>
      <c r="AAO57" s="55"/>
      <c r="AAP57" s="55"/>
      <c r="AAQ57" s="55"/>
      <c r="AAR57" s="55"/>
      <c r="AAS57" s="55"/>
      <c r="AAT57" s="55"/>
      <c r="AAU57" s="55"/>
      <c r="AAV57" s="55"/>
      <c r="AAX57" s="55"/>
      <c r="AAY57" s="55"/>
      <c r="AAZ57" s="55"/>
      <c r="ACK57" s="55"/>
      <c r="ACL57" s="55"/>
      <c r="ACM57" s="55"/>
      <c r="ACN57" s="55"/>
      <c r="ADB57" s="55"/>
      <c r="ADC57" s="55"/>
      <c r="ADD57" s="55"/>
      <c r="ADE57" s="55"/>
      <c r="ADF57" s="55"/>
      <c r="ADG57" s="55"/>
      <c r="ADH57" s="55"/>
      <c r="ADI57" s="55"/>
      <c r="ADJ57" s="55"/>
      <c r="ADK57" s="55"/>
      <c r="ADL57" s="55"/>
      <c r="ADM57" s="55"/>
      <c r="ADN57" s="55"/>
      <c r="ADO57" s="55"/>
      <c r="ADP57" s="55"/>
      <c r="ADQ57" s="55"/>
      <c r="ADR57" s="55"/>
      <c r="ADS57" s="55"/>
      <c r="ADT57" s="55"/>
      <c r="ADU57" s="55"/>
      <c r="ADV57" s="55"/>
      <c r="ADW57" s="55"/>
      <c r="ADX57" s="55"/>
      <c r="ADY57" s="55"/>
      <c r="ADZ57" s="55"/>
      <c r="AEA57" s="55"/>
      <c r="AEB57" s="55"/>
      <c r="AEC57" s="55"/>
      <c r="AED57" s="55"/>
      <c r="AEE57" s="55"/>
      <c r="AEF57" s="55"/>
      <c r="AEG57" s="55"/>
      <c r="AEH57" s="55"/>
      <c r="AEI57" s="55"/>
      <c r="AEJ57" s="55"/>
      <c r="AEK57" s="55"/>
      <c r="AEL57" s="55"/>
      <c r="AEM57" s="55"/>
      <c r="AEN57" s="55"/>
      <c r="AEO57" s="55"/>
      <c r="AEP57" s="55"/>
      <c r="AEQ57" s="55"/>
      <c r="AER57" s="55"/>
      <c r="AES57" s="55"/>
      <c r="AET57" s="55"/>
      <c r="AEU57" s="55"/>
      <c r="AEV57" s="55"/>
      <c r="AEW57" s="55"/>
      <c r="AEX57" s="55"/>
      <c r="AEY57" s="55"/>
      <c r="AEZ57" s="55"/>
      <c r="AFA57" s="55"/>
      <c r="AFB57" s="55"/>
      <c r="AFC57" s="55"/>
      <c r="AFD57" s="55"/>
      <c r="AFE57" s="55"/>
      <c r="AFF57" s="55"/>
      <c r="AFG57" s="55"/>
      <c r="AFH57" s="55"/>
      <c r="AFI57" s="55"/>
      <c r="AFJ57" s="55"/>
      <c r="AFK57" s="55"/>
      <c r="AFL57" s="55"/>
      <c r="AFM57" s="55"/>
      <c r="AFN57" s="55"/>
      <c r="AFO57" s="55"/>
      <c r="AFP57" s="55"/>
      <c r="AFQ57" s="55"/>
      <c r="AFR57" s="55"/>
      <c r="AFS57" s="55"/>
      <c r="AFT57" s="55"/>
      <c r="AFU57" s="55"/>
      <c r="AFV57" s="55"/>
      <c r="AFW57" s="55"/>
      <c r="AFX57" s="55"/>
      <c r="AFY57" s="55"/>
      <c r="AFZ57" s="55"/>
      <c r="AGA57" s="55"/>
      <c r="AGB57" s="55"/>
      <c r="AGC57" s="55"/>
      <c r="AGD57" s="55"/>
      <c r="AGE57" s="55"/>
      <c r="AGF57" s="55"/>
      <c r="AGG57" s="55"/>
      <c r="AGH57" s="55"/>
      <c r="AGI57" s="55"/>
      <c r="AGJ57" s="55"/>
      <c r="AGK57" s="55"/>
      <c r="AGL57" s="55"/>
      <c r="AGM57" s="55"/>
      <c r="AGN57" s="55"/>
      <c r="AGO57" s="55"/>
      <c r="AGP57" s="55"/>
      <c r="AGQ57" s="55"/>
      <c r="AGR57" s="55"/>
      <c r="AGS57" s="55"/>
      <c r="AGT57" s="55"/>
      <c r="AGU57" s="55"/>
      <c r="AGV57" s="55"/>
      <c r="AGW57" s="55"/>
      <c r="AGX57" s="55"/>
      <c r="AGY57" s="55"/>
      <c r="AGZ57" s="55"/>
      <c r="AHA57" s="55"/>
      <c r="AHB57" s="55"/>
      <c r="AHC57" s="55"/>
      <c r="AHD57" s="55"/>
      <c r="AHE57" s="55"/>
      <c r="AHF57" s="55"/>
      <c r="AHG57" s="55"/>
      <c r="AHH57" s="55"/>
      <c r="AHI57" s="55"/>
      <c r="AHJ57" s="55"/>
      <c r="AHK57" s="55"/>
      <c r="AHL57" s="55"/>
      <c r="AHM57" s="55"/>
      <c r="AHN57" s="55"/>
      <c r="AHO57" s="55"/>
      <c r="AHP57" s="55"/>
      <c r="AHQ57" s="55"/>
      <c r="AHR57" s="55"/>
      <c r="AHS57" s="55"/>
      <c r="AHT57" s="55"/>
      <c r="AHU57" s="55"/>
      <c r="AHV57" s="55"/>
      <c r="AHW57" s="55"/>
      <c r="AHX57" s="55"/>
      <c r="AHY57" s="55"/>
      <c r="AHZ57" s="55"/>
      <c r="AIA57" s="55"/>
      <c r="AIB57" s="55"/>
      <c r="AIC57" s="55"/>
      <c r="AID57" s="55"/>
      <c r="AIE57" s="55"/>
      <c r="AIF57" s="55"/>
      <c r="AIG57" s="55"/>
      <c r="AIH57" s="55"/>
      <c r="AII57" s="55"/>
      <c r="AIJ57" s="55"/>
      <c r="AIK57" s="55"/>
      <c r="AIL57" s="55"/>
      <c r="AIM57" s="55"/>
      <c r="AIN57" s="55"/>
      <c r="AIO57" s="55"/>
      <c r="AIP57" s="55"/>
      <c r="AIQ57" s="55"/>
      <c r="AIR57" s="55"/>
      <c r="AIS57" s="55"/>
      <c r="AIT57" s="55"/>
      <c r="AIU57" s="55"/>
      <c r="AIV57" s="55"/>
      <c r="AIW57" s="55"/>
      <c r="AIX57" s="55"/>
      <c r="AIY57" s="55"/>
      <c r="AIZ57" s="55"/>
      <c r="AJA57" s="55"/>
      <c r="AJB57" s="55"/>
      <c r="AJC57" s="55"/>
      <c r="AJD57" s="55"/>
      <c r="AJE57" s="55"/>
      <c r="AJF57" s="55"/>
      <c r="AJG57" s="55"/>
      <c r="AJH57" s="55"/>
      <c r="AJI57" s="55"/>
      <c r="AJJ57" s="55"/>
      <c r="AJK57" s="55"/>
      <c r="AJL57" s="55"/>
      <c r="AJM57" s="55"/>
      <c r="AJN57" s="55"/>
      <c r="AJO57" s="55"/>
      <c r="AJP57" s="55"/>
      <c r="AJQ57" s="55"/>
      <c r="AJR57" s="55"/>
      <c r="AJS57" s="55"/>
      <c r="AJT57" s="55"/>
      <c r="AJU57" s="55"/>
      <c r="AJV57" s="55"/>
      <c r="AJW57" s="55"/>
      <c r="AJX57" s="55"/>
      <c r="AJY57" s="55"/>
      <c r="AJZ57" s="55"/>
      <c r="AKA57" s="55"/>
      <c r="AKB57" s="55"/>
      <c r="AKC57" s="55"/>
      <c r="AKD57" s="55"/>
      <c r="AKE57" s="55"/>
      <c r="AKF57" s="55"/>
      <c r="AKG57" s="55"/>
      <c r="AKH57" s="55"/>
      <c r="AKI57" s="55"/>
      <c r="AKJ57" s="55"/>
      <c r="AKK57" s="55"/>
      <c r="AKL57" s="55"/>
      <c r="AKM57" s="55"/>
      <c r="AKN57" s="55"/>
      <c r="AKO57" s="55"/>
      <c r="AKP57" s="55"/>
      <c r="AKQ57" s="55"/>
      <c r="AKR57" s="55"/>
      <c r="AKT57" s="55"/>
      <c r="AKU57" s="55"/>
      <c r="AKV57" s="55"/>
      <c r="AMG57" s="55"/>
      <c r="AMH57" s="55"/>
      <c r="AMI57" s="55"/>
      <c r="AMJ57" s="55"/>
      <c r="AMX57" s="55"/>
      <c r="AMY57" s="55"/>
      <c r="AMZ57" s="55"/>
      <c r="ANA57" s="55"/>
      <c r="ANB57" s="55"/>
      <c r="ANC57" s="55"/>
      <c r="AND57" s="55"/>
      <c r="ANE57" s="55"/>
      <c r="ANF57" s="55"/>
      <c r="ANG57" s="55"/>
      <c r="ANH57" s="55"/>
      <c r="ANI57" s="55"/>
      <c r="ANJ57" s="55"/>
      <c r="ANK57" s="55"/>
      <c r="ANL57" s="55"/>
      <c r="ANM57" s="55"/>
      <c r="ANN57" s="55"/>
      <c r="ANO57" s="55"/>
      <c r="ANP57" s="55"/>
      <c r="ANQ57" s="55"/>
      <c r="ANR57" s="55"/>
      <c r="ANS57" s="55"/>
      <c r="ANT57" s="55"/>
      <c r="ANU57" s="55"/>
      <c r="ANV57" s="55"/>
      <c r="ANW57" s="55"/>
      <c r="ANX57" s="55"/>
      <c r="ANY57" s="55"/>
      <c r="ANZ57" s="55"/>
      <c r="AOA57" s="55"/>
      <c r="AOB57" s="55"/>
      <c r="AOC57" s="55"/>
      <c r="AOD57" s="55"/>
      <c r="AOE57" s="55"/>
      <c r="AOF57" s="55"/>
      <c r="AOG57" s="55"/>
      <c r="AOH57" s="55"/>
      <c r="AOI57" s="55"/>
      <c r="AOJ57" s="55"/>
      <c r="AOK57" s="55"/>
      <c r="AOL57" s="55"/>
      <c r="AOM57" s="55"/>
      <c r="AON57" s="55"/>
      <c r="AOO57" s="55"/>
      <c r="AOP57" s="55"/>
      <c r="AOQ57" s="55"/>
      <c r="AOR57" s="55"/>
      <c r="AOS57" s="55"/>
      <c r="AOT57" s="55"/>
      <c r="AOU57" s="55"/>
      <c r="AOV57" s="55"/>
      <c r="AOW57" s="55"/>
      <c r="AOX57" s="55"/>
      <c r="AOY57" s="55"/>
      <c r="AOZ57" s="55"/>
      <c r="APA57" s="55"/>
      <c r="APB57" s="55"/>
      <c r="APC57" s="55"/>
      <c r="APD57" s="55"/>
      <c r="APE57" s="55"/>
      <c r="APF57" s="55"/>
      <c r="APG57" s="55"/>
      <c r="APH57" s="55"/>
      <c r="API57" s="55"/>
      <c r="APJ57" s="55"/>
      <c r="APK57" s="55"/>
      <c r="APL57" s="55"/>
      <c r="APM57" s="55"/>
      <c r="APN57" s="55"/>
      <c r="APO57" s="55"/>
      <c r="APP57" s="55"/>
      <c r="APQ57" s="55"/>
      <c r="APR57" s="55"/>
      <c r="APS57" s="55"/>
      <c r="APT57" s="55"/>
      <c r="APU57" s="55"/>
      <c r="APV57" s="55"/>
      <c r="APW57" s="55"/>
      <c r="APX57" s="55"/>
      <c r="APY57" s="55"/>
      <c r="APZ57" s="55"/>
      <c r="AQA57" s="55"/>
      <c r="AQB57" s="55"/>
      <c r="AQC57" s="55"/>
      <c r="AQD57" s="55"/>
      <c r="AQE57" s="55"/>
      <c r="AQF57" s="55"/>
      <c r="AQG57" s="55"/>
      <c r="AQH57" s="55"/>
      <c r="AQI57" s="55"/>
      <c r="AQJ57" s="55"/>
      <c r="AQK57" s="55"/>
      <c r="AQL57" s="55"/>
      <c r="AQM57" s="55"/>
      <c r="AQN57" s="55"/>
      <c r="AQO57" s="55"/>
      <c r="AQP57" s="55"/>
      <c r="AQQ57" s="55"/>
      <c r="AQR57" s="55"/>
      <c r="AQS57" s="55"/>
      <c r="AQT57" s="55"/>
      <c r="AQU57" s="55"/>
      <c r="AQV57" s="55"/>
      <c r="AQW57" s="55"/>
      <c r="AQX57" s="55"/>
      <c r="AQY57" s="55"/>
      <c r="AQZ57" s="55"/>
      <c r="ARA57" s="55"/>
      <c r="ARB57" s="55"/>
      <c r="ARC57" s="55"/>
      <c r="ARD57" s="55"/>
      <c r="ARE57" s="55"/>
      <c r="ARF57" s="55"/>
      <c r="ARG57" s="55"/>
      <c r="ARH57" s="55"/>
      <c r="ARI57" s="55"/>
      <c r="ARJ57" s="55"/>
      <c r="ARK57" s="55"/>
      <c r="ARL57" s="55"/>
      <c r="ARM57" s="55"/>
      <c r="ARN57" s="55"/>
      <c r="ARO57" s="55"/>
      <c r="ARP57" s="55"/>
      <c r="ARQ57" s="55"/>
      <c r="ARR57" s="55"/>
      <c r="ARS57" s="55"/>
      <c r="ART57" s="55"/>
      <c r="ARU57" s="55"/>
      <c r="ARV57" s="55"/>
      <c r="ARW57" s="55"/>
      <c r="ARX57" s="55"/>
      <c r="ARY57" s="55"/>
      <c r="ARZ57" s="55"/>
      <c r="ASA57" s="55"/>
      <c r="ASB57" s="55"/>
      <c r="ASC57" s="55"/>
      <c r="ASD57" s="55"/>
      <c r="ASE57" s="55"/>
      <c r="ASF57" s="55"/>
      <c r="ASG57" s="55"/>
      <c r="ASH57" s="55"/>
      <c r="ASI57" s="55"/>
      <c r="ASJ57" s="55"/>
      <c r="ASK57" s="55"/>
      <c r="ASL57" s="55"/>
      <c r="ASM57" s="55"/>
      <c r="ASN57" s="55"/>
      <c r="ASO57" s="55"/>
      <c r="ASP57" s="55"/>
      <c r="ASQ57" s="55"/>
      <c r="ASR57" s="55"/>
      <c r="ASS57" s="55"/>
      <c r="AST57" s="55"/>
      <c r="ASU57" s="55"/>
      <c r="ASV57" s="55"/>
      <c r="ASW57" s="55"/>
      <c r="ASX57" s="55"/>
      <c r="ASY57" s="55"/>
      <c r="ASZ57" s="55"/>
      <c r="ATA57" s="55"/>
      <c r="ATB57" s="55"/>
      <c r="ATC57" s="55"/>
      <c r="ATD57" s="55"/>
      <c r="ATE57" s="55"/>
      <c r="ATF57" s="55"/>
      <c r="ATG57" s="55"/>
      <c r="ATH57" s="55"/>
      <c r="ATI57" s="55"/>
      <c r="ATJ57" s="55"/>
      <c r="ATK57" s="55"/>
      <c r="ATL57" s="55"/>
      <c r="ATM57" s="55"/>
      <c r="ATN57" s="55"/>
      <c r="ATO57" s="55"/>
      <c r="ATP57" s="55"/>
      <c r="ATQ57" s="55"/>
      <c r="ATR57" s="55"/>
      <c r="ATS57" s="55"/>
      <c r="ATT57" s="55"/>
      <c r="ATU57" s="55"/>
      <c r="ATV57" s="55"/>
      <c r="ATW57" s="55"/>
      <c r="ATX57" s="55"/>
      <c r="ATY57" s="55"/>
      <c r="ATZ57" s="55"/>
      <c r="AUA57" s="55"/>
      <c r="AUB57" s="55"/>
      <c r="AUC57" s="55"/>
      <c r="AUD57" s="55"/>
      <c r="AUE57" s="55"/>
      <c r="AUF57" s="55"/>
      <c r="AUG57" s="55"/>
      <c r="AUH57" s="55"/>
      <c r="AUI57" s="55"/>
      <c r="AUJ57" s="55"/>
      <c r="AUK57" s="55"/>
      <c r="AUL57" s="55"/>
      <c r="AUM57" s="55"/>
      <c r="AUN57" s="55"/>
      <c r="AUP57" s="55"/>
      <c r="AUQ57" s="55"/>
      <c r="AUR57" s="55"/>
      <c r="AWC57" s="55"/>
      <c r="AWD57" s="55"/>
      <c r="AWE57" s="55"/>
      <c r="AWF57" s="55"/>
      <c r="AWT57" s="55"/>
      <c r="AWU57" s="55"/>
      <c r="AWV57" s="55"/>
      <c r="AWW57" s="55"/>
      <c r="AWX57" s="55"/>
      <c r="AWY57" s="55"/>
      <c r="AWZ57" s="55"/>
      <c r="AXA57" s="55"/>
      <c r="AXB57" s="55"/>
      <c r="AXC57" s="55"/>
      <c r="AXD57" s="55"/>
      <c r="AXE57" s="55"/>
      <c r="AXF57" s="55"/>
      <c r="AXG57" s="55"/>
      <c r="AXH57" s="55"/>
      <c r="AXI57" s="55"/>
      <c r="AXJ57" s="55"/>
      <c r="AXK57" s="55"/>
      <c r="AXL57" s="55"/>
      <c r="AXM57" s="55"/>
      <c r="AXN57" s="55"/>
      <c r="AXO57" s="55"/>
      <c r="AXP57" s="55"/>
      <c r="AXQ57" s="55"/>
      <c r="AXR57" s="55"/>
      <c r="AXS57" s="55"/>
      <c r="AXT57" s="55"/>
      <c r="AXU57" s="55"/>
      <c r="AXV57" s="55"/>
      <c r="AXW57" s="55"/>
      <c r="AXX57" s="55"/>
      <c r="AXY57" s="55"/>
      <c r="AXZ57" s="55"/>
      <c r="AYA57" s="55"/>
      <c r="AYB57" s="55"/>
      <c r="AYC57" s="55"/>
      <c r="AYD57" s="55"/>
      <c r="AYE57" s="55"/>
      <c r="AYF57" s="55"/>
      <c r="AYG57" s="55"/>
      <c r="AYH57" s="55"/>
      <c r="AYI57" s="55"/>
      <c r="AYJ57" s="55"/>
      <c r="AYK57" s="55"/>
      <c r="AYL57" s="55"/>
      <c r="AYM57" s="55"/>
      <c r="AYN57" s="55"/>
      <c r="AYO57" s="55"/>
      <c r="AYP57" s="55"/>
      <c r="AYQ57" s="55"/>
      <c r="AYR57" s="55"/>
      <c r="AYS57" s="55"/>
      <c r="AYT57" s="55"/>
      <c r="AYU57" s="55"/>
      <c r="AYV57" s="55"/>
      <c r="AYW57" s="55"/>
      <c r="AYX57" s="55"/>
      <c r="AYY57" s="55"/>
      <c r="AYZ57" s="55"/>
      <c r="AZA57" s="55"/>
      <c r="AZB57" s="55"/>
      <c r="AZC57" s="55"/>
      <c r="AZD57" s="55"/>
      <c r="AZE57" s="55"/>
      <c r="AZF57" s="55"/>
      <c r="AZG57" s="55"/>
      <c r="AZH57" s="55"/>
      <c r="AZI57" s="55"/>
      <c r="AZJ57" s="55"/>
      <c r="AZK57" s="55"/>
      <c r="AZL57" s="55"/>
      <c r="AZM57" s="55"/>
      <c r="AZN57" s="55"/>
      <c r="AZO57" s="55"/>
      <c r="AZP57" s="55"/>
      <c r="AZQ57" s="55"/>
      <c r="AZR57" s="55"/>
      <c r="AZS57" s="55"/>
      <c r="AZT57" s="55"/>
      <c r="AZU57" s="55"/>
      <c r="AZV57" s="55"/>
      <c r="AZW57" s="55"/>
      <c r="AZX57" s="55"/>
      <c r="AZY57" s="55"/>
      <c r="AZZ57" s="55"/>
      <c r="BAA57" s="55"/>
      <c r="BAB57" s="55"/>
      <c r="BAC57" s="55"/>
      <c r="BAD57" s="55"/>
      <c r="BAE57" s="55"/>
      <c r="BAF57" s="55"/>
      <c r="BAG57" s="55"/>
      <c r="BAH57" s="55"/>
      <c r="BAI57" s="55"/>
      <c r="BAJ57" s="55"/>
      <c r="BAK57" s="55"/>
      <c r="BAL57" s="55"/>
      <c r="BAM57" s="55"/>
      <c r="BAN57" s="55"/>
      <c r="BAO57" s="55"/>
      <c r="BAP57" s="55"/>
      <c r="BAQ57" s="55"/>
      <c r="BAR57" s="55"/>
      <c r="BAS57" s="55"/>
      <c r="BAT57" s="55"/>
      <c r="BAU57" s="55"/>
      <c r="BAV57" s="55"/>
      <c r="BAW57" s="55"/>
      <c r="BAX57" s="55"/>
      <c r="BAY57" s="55"/>
      <c r="BAZ57" s="55"/>
      <c r="BBA57" s="55"/>
      <c r="BBB57" s="55"/>
      <c r="BBC57" s="55"/>
      <c r="BBD57" s="55"/>
      <c r="BBE57" s="55"/>
      <c r="BBF57" s="55"/>
      <c r="BBG57" s="55"/>
      <c r="BBH57" s="55"/>
      <c r="BBI57" s="55"/>
      <c r="BBJ57" s="55"/>
      <c r="BBK57" s="55"/>
      <c r="BBL57" s="55"/>
      <c r="BBM57" s="55"/>
      <c r="BBN57" s="55"/>
      <c r="BBO57" s="55"/>
      <c r="BBP57" s="55"/>
      <c r="BBQ57" s="55"/>
      <c r="BBR57" s="55"/>
      <c r="BBS57" s="55"/>
      <c r="BBT57" s="55"/>
      <c r="BBU57" s="55"/>
      <c r="BBV57" s="55"/>
      <c r="BBW57" s="55"/>
      <c r="BBX57" s="55"/>
      <c r="BBY57" s="55"/>
      <c r="BBZ57" s="55"/>
      <c r="BCA57" s="55"/>
      <c r="BCB57" s="55"/>
      <c r="BCC57" s="55"/>
      <c r="BCD57" s="55"/>
      <c r="BCE57" s="55"/>
      <c r="BCF57" s="55"/>
      <c r="BCG57" s="55"/>
      <c r="BCH57" s="55"/>
      <c r="BCI57" s="55"/>
      <c r="BCJ57" s="55"/>
      <c r="BCK57" s="55"/>
      <c r="BCL57" s="55"/>
      <c r="BCM57" s="55"/>
      <c r="BCN57" s="55"/>
      <c r="BCO57" s="55"/>
      <c r="BCP57" s="55"/>
      <c r="BCQ57" s="55"/>
      <c r="BCR57" s="55"/>
      <c r="BCS57" s="55"/>
      <c r="BCT57" s="55"/>
      <c r="BCU57" s="55"/>
      <c r="BCV57" s="55"/>
      <c r="BCW57" s="55"/>
      <c r="BCX57" s="55"/>
      <c r="BCY57" s="55"/>
      <c r="BCZ57" s="55"/>
      <c r="BDA57" s="55"/>
      <c r="BDB57" s="55"/>
      <c r="BDC57" s="55"/>
      <c r="BDD57" s="55"/>
      <c r="BDE57" s="55"/>
      <c r="BDF57" s="55"/>
      <c r="BDG57" s="55"/>
      <c r="BDH57" s="55"/>
      <c r="BDI57" s="55"/>
      <c r="BDJ57" s="55"/>
      <c r="BDK57" s="55"/>
      <c r="BDL57" s="55"/>
      <c r="BDM57" s="55"/>
      <c r="BDN57" s="55"/>
      <c r="BDO57" s="55"/>
      <c r="BDP57" s="55"/>
      <c r="BDQ57" s="55"/>
      <c r="BDR57" s="55"/>
      <c r="BDS57" s="55"/>
      <c r="BDT57" s="55"/>
      <c r="BDU57" s="55"/>
      <c r="BDV57" s="55"/>
      <c r="BDW57" s="55"/>
      <c r="BDX57" s="55"/>
      <c r="BDY57" s="55"/>
      <c r="BDZ57" s="55"/>
      <c r="BEA57" s="55"/>
      <c r="BEB57" s="55"/>
      <c r="BEC57" s="55"/>
      <c r="BED57" s="55"/>
      <c r="BEE57" s="55"/>
      <c r="BEF57" s="55"/>
      <c r="BEG57" s="55"/>
      <c r="BEH57" s="55"/>
      <c r="BEI57" s="55"/>
      <c r="BEJ57" s="55"/>
      <c r="BEL57" s="55"/>
      <c r="BEM57" s="55"/>
      <c r="BEN57" s="55"/>
      <c r="BFY57" s="55"/>
      <c r="BFZ57" s="55"/>
      <c r="BGA57" s="55"/>
      <c r="BGB57" s="55"/>
      <c r="BGP57" s="55"/>
      <c r="BGQ57" s="55"/>
      <c r="BGR57" s="55"/>
      <c r="BGS57" s="55"/>
      <c r="BGT57" s="55"/>
      <c r="BGU57" s="55"/>
      <c r="BGV57" s="55"/>
      <c r="BGW57" s="55"/>
      <c r="BGX57" s="55"/>
      <c r="BGY57" s="55"/>
      <c r="BGZ57" s="55"/>
      <c r="BHA57" s="55"/>
      <c r="BHB57" s="55"/>
      <c r="BHC57" s="55"/>
      <c r="BHD57" s="55"/>
      <c r="BHE57" s="55"/>
      <c r="BHF57" s="55"/>
      <c r="BHG57" s="55"/>
      <c r="BHH57" s="55"/>
      <c r="BHI57" s="55"/>
      <c r="BHJ57" s="55"/>
      <c r="BHK57" s="55"/>
      <c r="BHL57" s="55"/>
      <c r="BHM57" s="55"/>
      <c r="BHN57" s="55"/>
      <c r="BHO57" s="55"/>
      <c r="BHP57" s="55"/>
      <c r="BHQ57" s="55"/>
      <c r="BHR57" s="55"/>
      <c r="BHS57" s="55"/>
      <c r="BHT57" s="55"/>
      <c r="BHU57" s="55"/>
      <c r="BHV57" s="55"/>
      <c r="BHW57" s="55"/>
      <c r="BHX57" s="55"/>
      <c r="BHY57" s="55"/>
      <c r="BHZ57" s="55"/>
      <c r="BIA57" s="55"/>
      <c r="BIB57" s="55"/>
      <c r="BIC57" s="55"/>
      <c r="BID57" s="55"/>
      <c r="BIE57" s="55"/>
      <c r="BIF57" s="55"/>
      <c r="BIG57" s="55"/>
      <c r="BIH57" s="55"/>
      <c r="BII57" s="55"/>
      <c r="BIJ57" s="55"/>
      <c r="BIK57" s="55"/>
      <c r="BIL57" s="55"/>
      <c r="BIM57" s="55"/>
      <c r="BIN57" s="55"/>
      <c r="BIO57" s="55"/>
      <c r="BIP57" s="55"/>
      <c r="BIQ57" s="55"/>
      <c r="BIR57" s="55"/>
      <c r="BIS57" s="55"/>
      <c r="BIT57" s="55"/>
      <c r="BIU57" s="55"/>
      <c r="BIV57" s="55"/>
      <c r="BIW57" s="55"/>
      <c r="BIX57" s="55"/>
      <c r="BIY57" s="55"/>
      <c r="BIZ57" s="55"/>
      <c r="BJA57" s="55"/>
      <c r="BJB57" s="55"/>
      <c r="BJC57" s="55"/>
      <c r="BJD57" s="55"/>
      <c r="BJE57" s="55"/>
      <c r="BJF57" s="55"/>
      <c r="BJG57" s="55"/>
      <c r="BJH57" s="55"/>
      <c r="BJI57" s="55"/>
      <c r="BJJ57" s="55"/>
      <c r="BJK57" s="55"/>
      <c r="BJL57" s="55"/>
      <c r="BJM57" s="55"/>
      <c r="BJN57" s="55"/>
      <c r="BJO57" s="55"/>
      <c r="BJP57" s="55"/>
      <c r="BJQ57" s="55"/>
      <c r="BJR57" s="55"/>
      <c r="BJS57" s="55"/>
      <c r="BJT57" s="55"/>
      <c r="BJU57" s="55"/>
      <c r="BJV57" s="55"/>
      <c r="BJW57" s="55"/>
      <c r="BJX57" s="55"/>
      <c r="BJY57" s="55"/>
      <c r="BJZ57" s="55"/>
      <c r="BKA57" s="55"/>
      <c r="BKB57" s="55"/>
      <c r="BKC57" s="55"/>
      <c r="BKD57" s="55"/>
      <c r="BKE57" s="55"/>
      <c r="BKF57" s="55"/>
      <c r="BKG57" s="55"/>
      <c r="BKH57" s="55"/>
      <c r="BKI57" s="55"/>
      <c r="BKJ57" s="55"/>
      <c r="BKK57" s="55"/>
      <c r="BKL57" s="55"/>
      <c r="BKM57" s="55"/>
      <c r="BKN57" s="55"/>
      <c r="BKO57" s="55"/>
      <c r="BKP57" s="55"/>
      <c r="BKQ57" s="55"/>
      <c r="BKR57" s="55"/>
      <c r="BKS57" s="55"/>
      <c r="BKT57" s="55"/>
      <c r="BKU57" s="55"/>
      <c r="BKV57" s="55"/>
      <c r="BKW57" s="55"/>
      <c r="BKX57" s="55"/>
      <c r="BKY57" s="55"/>
      <c r="BKZ57" s="55"/>
      <c r="BLA57" s="55"/>
      <c r="BLB57" s="55"/>
      <c r="BLC57" s="55"/>
      <c r="BLD57" s="55"/>
      <c r="BLE57" s="55"/>
      <c r="BLF57" s="55"/>
      <c r="BLG57" s="55"/>
      <c r="BLH57" s="55"/>
      <c r="BLI57" s="55"/>
      <c r="BLJ57" s="55"/>
      <c r="BLK57" s="55"/>
      <c r="BLL57" s="55"/>
      <c r="BLM57" s="55"/>
      <c r="BLN57" s="55"/>
      <c r="BLO57" s="55"/>
      <c r="BLP57" s="55"/>
      <c r="BLQ57" s="55"/>
      <c r="BLR57" s="55"/>
      <c r="BLS57" s="55"/>
      <c r="BLT57" s="55"/>
      <c r="BLU57" s="55"/>
      <c r="BLV57" s="55"/>
      <c r="BLW57" s="55"/>
      <c r="BLX57" s="55"/>
      <c r="BLY57" s="55"/>
      <c r="BLZ57" s="55"/>
      <c r="BMA57" s="55"/>
      <c r="BMB57" s="55"/>
      <c r="BMC57" s="55"/>
      <c r="BMD57" s="55"/>
      <c r="BME57" s="55"/>
      <c r="BMF57" s="55"/>
      <c r="BMG57" s="55"/>
      <c r="BMH57" s="55"/>
      <c r="BMI57" s="55"/>
      <c r="BMJ57" s="55"/>
      <c r="BMK57" s="55"/>
      <c r="BML57" s="55"/>
      <c r="BMM57" s="55"/>
      <c r="BMN57" s="55"/>
      <c r="BMO57" s="55"/>
      <c r="BMP57" s="55"/>
      <c r="BMQ57" s="55"/>
      <c r="BMR57" s="55"/>
      <c r="BMS57" s="55"/>
      <c r="BMT57" s="55"/>
      <c r="BMU57" s="55"/>
      <c r="BMV57" s="55"/>
      <c r="BMW57" s="55"/>
      <c r="BMX57" s="55"/>
      <c r="BMY57" s="55"/>
      <c r="BMZ57" s="55"/>
      <c r="BNA57" s="55"/>
      <c r="BNB57" s="55"/>
      <c r="BNC57" s="55"/>
      <c r="BND57" s="55"/>
      <c r="BNE57" s="55"/>
      <c r="BNF57" s="55"/>
      <c r="BNG57" s="55"/>
      <c r="BNH57" s="55"/>
      <c r="BNI57" s="55"/>
      <c r="BNJ57" s="55"/>
      <c r="BNK57" s="55"/>
      <c r="BNL57" s="55"/>
      <c r="BNM57" s="55"/>
      <c r="BNN57" s="55"/>
      <c r="BNO57" s="55"/>
      <c r="BNP57" s="55"/>
      <c r="BNQ57" s="55"/>
      <c r="BNR57" s="55"/>
      <c r="BNS57" s="55"/>
      <c r="BNT57" s="55"/>
      <c r="BNU57" s="55"/>
      <c r="BNV57" s="55"/>
      <c r="BNW57" s="55"/>
      <c r="BNX57" s="55"/>
      <c r="BNY57" s="55"/>
      <c r="BNZ57" s="55"/>
      <c r="BOA57" s="55"/>
      <c r="BOB57" s="55"/>
      <c r="BOC57" s="55"/>
      <c r="BOD57" s="55"/>
      <c r="BOE57" s="55"/>
      <c r="BOF57" s="55"/>
      <c r="BOH57" s="55"/>
      <c r="BOI57" s="55"/>
      <c r="BOJ57" s="55"/>
      <c r="BPU57" s="55"/>
      <c r="BPV57" s="55"/>
      <c r="BPW57" s="55"/>
      <c r="BPX57" s="55"/>
      <c r="BQL57" s="55"/>
      <c r="BQM57" s="55"/>
      <c r="BQN57" s="55"/>
      <c r="BQO57" s="55"/>
      <c r="BQP57" s="55"/>
      <c r="BQQ57" s="55"/>
      <c r="BQR57" s="55"/>
      <c r="BQS57" s="55"/>
      <c r="BQT57" s="55"/>
      <c r="BQU57" s="55"/>
      <c r="BQV57" s="55"/>
      <c r="BQW57" s="55"/>
      <c r="BQX57" s="55"/>
      <c r="BQY57" s="55"/>
      <c r="BQZ57" s="55"/>
      <c r="BRA57" s="55"/>
      <c r="BRB57" s="55"/>
      <c r="BRC57" s="55"/>
      <c r="BRD57" s="55"/>
      <c r="BRE57" s="55"/>
      <c r="BRF57" s="55"/>
      <c r="BRG57" s="55"/>
      <c r="BRH57" s="55"/>
      <c r="BRI57" s="55"/>
      <c r="BRJ57" s="55"/>
      <c r="BRK57" s="55"/>
      <c r="BRL57" s="55"/>
      <c r="BRM57" s="55"/>
      <c r="BRN57" s="55"/>
      <c r="BRO57" s="55"/>
      <c r="BRP57" s="55"/>
      <c r="BRQ57" s="55"/>
      <c r="BRR57" s="55"/>
      <c r="BRS57" s="55"/>
      <c r="BRT57" s="55"/>
      <c r="BRU57" s="55"/>
      <c r="BRV57" s="55"/>
      <c r="BRW57" s="55"/>
      <c r="BRX57" s="55"/>
      <c r="BRY57" s="55"/>
      <c r="BRZ57" s="55"/>
      <c r="BSA57" s="55"/>
      <c r="BSB57" s="55"/>
      <c r="BSC57" s="55"/>
      <c r="BSD57" s="55"/>
      <c r="BSE57" s="55"/>
      <c r="BSF57" s="55"/>
      <c r="BSG57" s="55"/>
      <c r="BSH57" s="55"/>
      <c r="BSI57" s="55"/>
      <c r="BSJ57" s="55"/>
      <c r="BSK57" s="55"/>
      <c r="BSL57" s="55"/>
      <c r="BSM57" s="55"/>
      <c r="BSN57" s="55"/>
      <c r="BSO57" s="55"/>
      <c r="BSP57" s="55"/>
      <c r="BSQ57" s="55"/>
      <c r="BSR57" s="55"/>
      <c r="BSS57" s="55"/>
      <c r="BST57" s="55"/>
      <c r="BSU57" s="55"/>
      <c r="BSV57" s="55"/>
      <c r="BSW57" s="55"/>
      <c r="BSX57" s="55"/>
      <c r="BSY57" s="55"/>
      <c r="BSZ57" s="55"/>
      <c r="BTA57" s="55"/>
      <c r="BTB57" s="55"/>
      <c r="BTC57" s="55"/>
      <c r="BTD57" s="55"/>
      <c r="BTE57" s="55"/>
      <c r="BTF57" s="55"/>
      <c r="BTG57" s="55"/>
      <c r="BTH57" s="55"/>
      <c r="BTI57" s="55"/>
      <c r="BTJ57" s="55"/>
      <c r="BTK57" s="55"/>
      <c r="BTL57" s="55"/>
      <c r="BTM57" s="55"/>
      <c r="BTN57" s="55"/>
      <c r="BTO57" s="55"/>
      <c r="BTP57" s="55"/>
      <c r="BTQ57" s="55"/>
      <c r="BTR57" s="55"/>
      <c r="BTS57" s="55"/>
      <c r="BTT57" s="55"/>
      <c r="BTU57" s="55"/>
      <c r="BTV57" s="55"/>
      <c r="BTW57" s="55"/>
      <c r="BTX57" s="55"/>
      <c r="BTY57" s="55"/>
      <c r="BTZ57" s="55"/>
      <c r="BUA57" s="55"/>
      <c r="BUB57" s="55"/>
      <c r="BUC57" s="55"/>
      <c r="BUD57" s="55"/>
      <c r="BUE57" s="55"/>
      <c r="BUF57" s="55"/>
      <c r="BUG57" s="55"/>
      <c r="BUH57" s="55"/>
      <c r="BUI57" s="55"/>
      <c r="BUJ57" s="55"/>
      <c r="BUK57" s="55"/>
      <c r="BUL57" s="55"/>
      <c r="BUM57" s="55"/>
      <c r="BUN57" s="55"/>
      <c r="BUO57" s="55"/>
      <c r="BUP57" s="55"/>
      <c r="BUQ57" s="55"/>
      <c r="BUR57" s="55"/>
      <c r="BUS57" s="55"/>
      <c r="BUT57" s="55"/>
      <c r="BUU57" s="55"/>
      <c r="BUV57" s="55"/>
      <c r="BUW57" s="55"/>
      <c r="BUX57" s="55"/>
      <c r="BUY57" s="55"/>
      <c r="BUZ57" s="55"/>
      <c r="BVA57" s="55"/>
      <c r="BVB57" s="55"/>
      <c r="BVC57" s="55"/>
      <c r="BVD57" s="55"/>
      <c r="BVE57" s="55"/>
      <c r="BVF57" s="55"/>
      <c r="BVG57" s="55"/>
      <c r="BVH57" s="55"/>
      <c r="BVI57" s="55"/>
      <c r="BVJ57" s="55"/>
      <c r="BVK57" s="55"/>
      <c r="BVL57" s="55"/>
      <c r="BVM57" s="55"/>
      <c r="BVN57" s="55"/>
      <c r="BVO57" s="55"/>
      <c r="BVP57" s="55"/>
      <c r="BVQ57" s="55"/>
      <c r="BVR57" s="55"/>
      <c r="BVS57" s="55"/>
      <c r="BVT57" s="55"/>
      <c r="BVU57" s="55"/>
      <c r="BVV57" s="55"/>
      <c r="BVW57" s="55"/>
      <c r="BVX57" s="55"/>
      <c r="BVY57" s="55"/>
      <c r="BVZ57" s="55"/>
      <c r="BWA57" s="55"/>
      <c r="BWB57" s="55"/>
      <c r="BWC57" s="55"/>
      <c r="BWD57" s="55"/>
      <c r="BWE57" s="55"/>
      <c r="BWF57" s="55"/>
      <c r="BWG57" s="55"/>
      <c r="BWH57" s="55"/>
      <c r="BWI57" s="55"/>
      <c r="BWJ57" s="55"/>
      <c r="BWK57" s="55"/>
      <c r="BWL57" s="55"/>
      <c r="BWM57" s="55"/>
      <c r="BWN57" s="55"/>
      <c r="BWO57" s="55"/>
      <c r="BWP57" s="55"/>
      <c r="BWQ57" s="55"/>
      <c r="BWR57" s="55"/>
      <c r="BWS57" s="55"/>
      <c r="BWT57" s="55"/>
      <c r="BWU57" s="55"/>
      <c r="BWV57" s="55"/>
      <c r="BWW57" s="55"/>
      <c r="BWX57" s="55"/>
      <c r="BWY57" s="55"/>
      <c r="BWZ57" s="55"/>
      <c r="BXA57" s="55"/>
      <c r="BXB57" s="55"/>
      <c r="BXC57" s="55"/>
      <c r="BXD57" s="55"/>
      <c r="BXE57" s="55"/>
      <c r="BXF57" s="55"/>
      <c r="BXG57" s="55"/>
      <c r="BXH57" s="55"/>
      <c r="BXI57" s="55"/>
      <c r="BXJ57" s="55"/>
      <c r="BXK57" s="55"/>
      <c r="BXL57" s="55"/>
      <c r="BXM57" s="55"/>
      <c r="BXN57" s="55"/>
      <c r="BXO57" s="55"/>
      <c r="BXP57" s="55"/>
      <c r="BXQ57" s="55"/>
      <c r="BXR57" s="55"/>
      <c r="BXS57" s="55"/>
      <c r="BXT57" s="55"/>
      <c r="BXU57" s="55"/>
      <c r="BXV57" s="55"/>
      <c r="BXW57" s="55"/>
      <c r="BXX57" s="55"/>
      <c r="BXY57" s="55"/>
      <c r="BXZ57" s="55"/>
      <c r="BYA57" s="55"/>
      <c r="BYB57" s="55"/>
      <c r="BYD57" s="55"/>
      <c r="BYE57" s="55"/>
      <c r="BYF57" s="55"/>
      <c r="BZQ57" s="55"/>
      <c r="BZR57" s="55"/>
      <c r="BZS57" s="55"/>
      <c r="BZT57" s="55"/>
      <c r="CAH57" s="55"/>
      <c r="CAI57" s="55"/>
      <c r="CAJ57" s="55"/>
      <c r="CAK57" s="55"/>
      <c r="CAL57" s="55"/>
      <c r="CAM57" s="55"/>
      <c r="CAN57" s="55"/>
      <c r="CAO57" s="55"/>
      <c r="CAP57" s="55"/>
      <c r="CAQ57" s="55"/>
      <c r="CAR57" s="55"/>
      <c r="CAS57" s="55"/>
      <c r="CAT57" s="55"/>
      <c r="CAU57" s="55"/>
      <c r="CAV57" s="55"/>
      <c r="CAW57" s="55"/>
      <c r="CAX57" s="55"/>
      <c r="CAY57" s="55"/>
      <c r="CAZ57" s="55"/>
      <c r="CBA57" s="55"/>
      <c r="CBB57" s="55"/>
      <c r="CBC57" s="55"/>
      <c r="CBD57" s="55"/>
      <c r="CBE57" s="55"/>
      <c r="CBF57" s="55"/>
      <c r="CBG57" s="55"/>
      <c r="CBH57" s="55"/>
      <c r="CBI57" s="55"/>
      <c r="CBJ57" s="55"/>
      <c r="CBK57" s="55"/>
      <c r="CBL57" s="55"/>
      <c r="CBM57" s="55"/>
      <c r="CBN57" s="55"/>
      <c r="CBO57" s="55"/>
      <c r="CBP57" s="55"/>
      <c r="CBQ57" s="55"/>
      <c r="CBR57" s="55"/>
      <c r="CBS57" s="55"/>
      <c r="CBT57" s="55"/>
      <c r="CBU57" s="55"/>
      <c r="CBV57" s="55"/>
      <c r="CBW57" s="55"/>
      <c r="CBX57" s="55"/>
      <c r="CBY57" s="55"/>
      <c r="CBZ57" s="55"/>
      <c r="CCA57" s="55"/>
      <c r="CCB57" s="55"/>
      <c r="CCC57" s="55"/>
      <c r="CCD57" s="55"/>
      <c r="CCE57" s="55"/>
      <c r="CCF57" s="55"/>
      <c r="CCG57" s="55"/>
      <c r="CCH57" s="55"/>
      <c r="CCI57" s="55"/>
      <c r="CCJ57" s="55"/>
      <c r="CCK57" s="55"/>
      <c r="CCL57" s="55"/>
      <c r="CCM57" s="55"/>
      <c r="CCN57" s="55"/>
      <c r="CCO57" s="55"/>
      <c r="CCP57" s="55"/>
      <c r="CCQ57" s="55"/>
      <c r="CCR57" s="55"/>
      <c r="CCS57" s="55"/>
      <c r="CCT57" s="55"/>
      <c r="CCU57" s="55"/>
      <c r="CCV57" s="55"/>
      <c r="CCW57" s="55"/>
      <c r="CCX57" s="55"/>
      <c r="CCY57" s="55"/>
      <c r="CCZ57" s="55"/>
      <c r="CDA57" s="55"/>
      <c r="CDB57" s="55"/>
      <c r="CDC57" s="55"/>
      <c r="CDD57" s="55"/>
      <c r="CDE57" s="55"/>
      <c r="CDF57" s="55"/>
      <c r="CDG57" s="55"/>
      <c r="CDH57" s="55"/>
      <c r="CDI57" s="55"/>
      <c r="CDJ57" s="55"/>
      <c r="CDK57" s="55"/>
      <c r="CDL57" s="55"/>
      <c r="CDM57" s="55"/>
      <c r="CDN57" s="55"/>
      <c r="CDO57" s="55"/>
      <c r="CDP57" s="55"/>
      <c r="CDQ57" s="55"/>
      <c r="CDR57" s="55"/>
      <c r="CDS57" s="55"/>
      <c r="CDT57" s="55"/>
      <c r="CDU57" s="55"/>
      <c r="CDV57" s="55"/>
      <c r="CDW57" s="55"/>
      <c r="CDX57" s="55"/>
      <c r="CDY57" s="55"/>
      <c r="CDZ57" s="55"/>
      <c r="CEA57" s="55"/>
      <c r="CEB57" s="55"/>
      <c r="CEC57" s="55"/>
      <c r="CED57" s="55"/>
      <c r="CEE57" s="55"/>
      <c r="CEF57" s="55"/>
      <c r="CEG57" s="55"/>
      <c r="CEH57" s="55"/>
      <c r="CEI57" s="55"/>
      <c r="CEJ57" s="55"/>
      <c r="CEK57" s="55"/>
      <c r="CEL57" s="55"/>
      <c r="CEM57" s="55"/>
      <c r="CEN57" s="55"/>
      <c r="CEO57" s="55"/>
      <c r="CEP57" s="55"/>
      <c r="CEQ57" s="55"/>
      <c r="CER57" s="55"/>
      <c r="CES57" s="55"/>
      <c r="CET57" s="55"/>
      <c r="CEU57" s="55"/>
      <c r="CEV57" s="55"/>
      <c r="CEW57" s="55"/>
      <c r="CEX57" s="55"/>
      <c r="CEY57" s="55"/>
      <c r="CEZ57" s="55"/>
      <c r="CFA57" s="55"/>
      <c r="CFB57" s="55"/>
      <c r="CFC57" s="55"/>
      <c r="CFD57" s="55"/>
      <c r="CFE57" s="55"/>
      <c r="CFF57" s="55"/>
      <c r="CFG57" s="55"/>
      <c r="CFH57" s="55"/>
      <c r="CFI57" s="55"/>
      <c r="CFJ57" s="55"/>
      <c r="CFK57" s="55"/>
      <c r="CFL57" s="55"/>
      <c r="CFM57" s="55"/>
      <c r="CFN57" s="55"/>
      <c r="CFO57" s="55"/>
      <c r="CFP57" s="55"/>
      <c r="CFQ57" s="55"/>
      <c r="CFR57" s="55"/>
      <c r="CFS57" s="55"/>
      <c r="CFT57" s="55"/>
      <c r="CFU57" s="55"/>
      <c r="CFV57" s="55"/>
      <c r="CFW57" s="55"/>
      <c r="CFX57" s="55"/>
      <c r="CFY57" s="55"/>
      <c r="CFZ57" s="55"/>
      <c r="CGA57" s="55"/>
      <c r="CGB57" s="55"/>
      <c r="CGC57" s="55"/>
      <c r="CGD57" s="55"/>
      <c r="CGE57" s="55"/>
      <c r="CGF57" s="55"/>
      <c r="CGG57" s="55"/>
      <c r="CGH57" s="55"/>
      <c r="CGI57" s="55"/>
      <c r="CGJ57" s="55"/>
      <c r="CGK57" s="55"/>
      <c r="CGL57" s="55"/>
      <c r="CGM57" s="55"/>
      <c r="CGN57" s="55"/>
      <c r="CGO57" s="55"/>
      <c r="CGP57" s="55"/>
      <c r="CGQ57" s="55"/>
      <c r="CGR57" s="55"/>
      <c r="CGS57" s="55"/>
      <c r="CGT57" s="55"/>
      <c r="CGU57" s="55"/>
      <c r="CGV57" s="55"/>
      <c r="CGW57" s="55"/>
      <c r="CGX57" s="55"/>
      <c r="CGY57" s="55"/>
      <c r="CGZ57" s="55"/>
      <c r="CHA57" s="55"/>
      <c r="CHB57" s="55"/>
      <c r="CHC57" s="55"/>
      <c r="CHD57" s="55"/>
      <c r="CHE57" s="55"/>
      <c r="CHF57" s="55"/>
      <c r="CHG57" s="55"/>
      <c r="CHH57" s="55"/>
      <c r="CHI57" s="55"/>
      <c r="CHJ57" s="55"/>
      <c r="CHK57" s="55"/>
      <c r="CHL57" s="55"/>
      <c r="CHM57" s="55"/>
      <c r="CHN57" s="55"/>
      <c r="CHO57" s="55"/>
      <c r="CHP57" s="55"/>
      <c r="CHQ57" s="55"/>
      <c r="CHR57" s="55"/>
      <c r="CHS57" s="55"/>
      <c r="CHT57" s="55"/>
      <c r="CHU57" s="55"/>
      <c r="CHV57" s="55"/>
      <c r="CHW57" s="55"/>
      <c r="CHX57" s="55"/>
      <c r="CHZ57" s="55"/>
      <c r="CIA57" s="55"/>
      <c r="CIB57" s="55"/>
      <c r="CJM57" s="55"/>
      <c r="CJN57" s="55"/>
      <c r="CJO57" s="55"/>
      <c r="CJP57" s="55"/>
      <c r="CKD57" s="55"/>
      <c r="CKE57" s="55"/>
      <c r="CKF57" s="55"/>
      <c r="CKG57" s="55"/>
      <c r="CKH57" s="55"/>
      <c r="CKI57" s="55"/>
      <c r="CKJ57" s="55"/>
      <c r="CKK57" s="55"/>
      <c r="CKL57" s="55"/>
      <c r="CKM57" s="55"/>
      <c r="CKN57" s="55"/>
      <c r="CKO57" s="55"/>
      <c r="CKP57" s="55"/>
      <c r="CKQ57" s="55"/>
      <c r="CKR57" s="55"/>
      <c r="CKS57" s="55"/>
      <c r="CKT57" s="55"/>
      <c r="CKU57" s="55"/>
      <c r="CKV57" s="55"/>
      <c r="CKW57" s="55"/>
      <c r="CKX57" s="55"/>
      <c r="CKY57" s="55"/>
      <c r="CKZ57" s="55"/>
      <c r="CLA57" s="55"/>
      <c r="CLB57" s="55"/>
      <c r="CLC57" s="55"/>
      <c r="CLD57" s="55"/>
      <c r="CLE57" s="55"/>
      <c r="CLF57" s="55"/>
      <c r="CLG57" s="55"/>
      <c r="CLH57" s="55"/>
      <c r="CLI57" s="55"/>
      <c r="CLJ57" s="55"/>
      <c r="CLK57" s="55"/>
      <c r="CLL57" s="55"/>
      <c r="CLM57" s="55"/>
      <c r="CLN57" s="55"/>
      <c r="CLO57" s="55"/>
      <c r="CLP57" s="55"/>
      <c r="CLQ57" s="55"/>
      <c r="CLR57" s="55"/>
      <c r="CLS57" s="55"/>
      <c r="CLT57" s="55"/>
      <c r="CLU57" s="55"/>
      <c r="CLV57" s="55"/>
      <c r="CLW57" s="55"/>
      <c r="CLX57" s="55"/>
      <c r="CLY57" s="55"/>
      <c r="CLZ57" s="55"/>
      <c r="CMA57" s="55"/>
      <c r="CMB57" s="55"/>
      <c r="CMC57" s="55"/>
      <c r="CMD57" s="55"/>
      <c r="CME57" s="55"/>
      <c r="CMF57" s="55"/>
      <c r="CMG57" s="55"/>
      <c r="CMH57" s="55"/>
      <c r="CMI57" s="55"/>
      <c r="CMJ57" s="55"/>
      <c r="CMK57" s="55"/>
      <c r="CML57" s="55"/>
      <c r="CMM57" s="55"/>
      <c r="CMN57" s="55"/>
      <c r="CMO57" s="55"/>
      <c r="CMP57" s="55"/>
      <c r="CMQ57" s="55"/>
      <c r="CMR57" s="55"/>
      <c r="CMS57" s="55"/>
      <c r="CMT57" s="55"/>
      <c r="CMU57" s="55"/>
      <c r="CMV57" s="55"/>
      <c r="CMW57" s="55"/>
      <c r="CMX57" s="55"/>
      <c r="CMY57" s="55"/>
      <c r="CMZ57" s="55"/>
      <c r="CNA57" s="55"/>
      <c r="CNB57" s="55"/>
      <c r="CNC57" s="55"/>
      <c r="CND57" s="55"/>
      <c r="CNE57" s="55"/>
      <c r="CNF57" s="55"/>
      <c r="CNG57" s="55"/>
      <c r="CNH57" s="55"/>
      <c r="CNI57" s="55"/>
      <c r="CNJ57" s="55"/>
      <c r="CNK57" s="55"/>
      <c r="CNL57" s="55"/>
      <c r="CNM57" s="55"/>
      <c r="CNN57" s="55"/>
      <c r="CNO57" s="55"/>
      <c r="CNP57" s="55"/>
      <c r="CNQ57" s="55"/>
      <c r="CNR57" s="55"/>
      <c r="CNS57" s="55"/>
      <c r="CNT57" s="55"/>
      <c r="CNU57" s="55"/>
      <c r="CNV57" s="55"/>
      <c r="CNW57" s="55"/>
      <c r="CNX57" s="55"/>
      <c r="CNY57" s="55"/>
      <c r="CNZ57" s="55"/>
      <c r="COA57" s="55"/>
      <c r="COB57" s="55"/>
      <c r="COC57" s="55"/>
      <c r="COD57" s="55"/>
      <c r="COE57" s="55"/>
      <c r="COF57" s="55"/>
      <c r="COG57" s="55"/>
      <c r="COH57" s="55"/>
      <c r="COI57" s="55"/>
      <c r="COJ57" s="55"/>
      <c r="COK57" s="55"/>
      <c r="COL57" s="55"/>
      <c r="COM57" s="55"/>
      <c r="CON57" s="55"/>
      <c r="COO57" s="55"/>
      <c r="COP57" s="55"/>
      <c r="COQ57" s="55"/>
      <c r="COR57" s="55"/>
      <c r="COS57" s="55"/>
      <c r="COT57" s="55"/>
      <c r="COU57" s="55"/>
      <c r="COV57" s="55"/>
      <c r="COW57" s="55"/>
      <c r="COX57" s="55"/>
      <c r="COY57" s="55"/>
      <c r="COZ57" s="55"/>
      <c r="CPA57" s="55"/>
      <c r="CPB57" s="55"/>
      <c r="CPC57" s="55"/>
      <c r="CPD57" s="55"/>
      <c r="CPE57" s="55"/>
      <c r="CPF57" s="55"/>
      <c r="CPG57" s="55"/>
      <c r="CPH57" s="55"/>
      <c r="CPI57" s="55"/>
      <c r="CPJ57" s="55"/>
      <c r="CPK57" s="55"/>
      <c r="CPL57" s="55"/>
      <c r="CPM57" s="55"/>
      <c r="CPN57" s="55"/>
      <c r="CPO57" s="55"/>
      <c r="CPP57" s="55"/>
      <c r="CPQ57" s="55"/>
      <c r="CPR57" s="55"/>
      <c r="CPS57" s="55"/>
      <c r="CPT57" s="55"/>
      <c r="CPU57" s="55"/>
      <c r="CPV57" s="55"/>
      <c r="CPW57" s="55"/>
      <c r="CPX57" s="55"/>
      <c r="CPY57" s="55"/>
      <c r="CPZ57" s="55"/>
      <c r="CQA57" s="55"/>
      <c r="CQB57" s="55"/>
      <c r="CQC57" s="55"/>
      <c r="CQD57" s="55"/>
      <c r="CQE57" s="55"/>
      <c r="CQF57" s="55"/>
      <c r="CQG57" s="55"/>
      <c r="CQH57" s="55"/>
      <c r="CQI57" s="55"/>
      <c r="CQJ57" s="55"/>
      <c r="CQK57" s="55"/>
      <c r="CQL57" s="55"/>
      <c r="CQM57" s="55"/>
      <c r="CQN57" s="55"/>
      <c r="CQO57" s="55"/>
      <c r="CQP57" s="55"/>
      <c r="CQQ57" s="55"/>
      <c r="CQR57" s="55"/>
      <c r="CQS57" s="55"/>
      <c r="CQT57" s="55"/>
      <c r="CQU57" s="55"/>
      <c r="CQV57" s="55"/>
      <c r="CQW57" s="55"/>
      <c r="CQX57" s="55"/>
      <c r="CQY57" s="55"/>
      <c r="CQZ57" s="55"/>
      <c r="CRA57" s="55"/>
      <c r="CRB57" s="55"/>
      <c r="CRC57" s="55"/>
      <c r="CRD57" s="55"/>
      <c r="CRE57" s="55"/>
      <c r="CRF57" s="55"/>
      <c r="CRG57" s="55"/>
      <c r="CRH57" s="55"/>
      <c r="CRI57" s="55"/>
      <c r="CRJ57" s="55"/>
      <c r="CRK57" s="55"/>
      <c r="CRL57" s="55"/>
      <c r="CRM57" s="55"/>
      <c r="CRN57" s="55"/>
      <c r="CRO57" s="55"/>
      <c r="CRP57" s="55"/>
      <c r="CRQ57" s="55"/>
      <c r="CRR57" s="55"/>
      <c r="CRS57" s="55"/>
      <c r="CRT57" s="55"/>
      <c r="CRV57" s="55"/>
      <c r="CRW57" s="55"/>
      <c r="CRX57" s="55"/>
      <c r="CTI57" s="55"/>
      <c r="CTJ57" s="55"/>
      <c r="CTK57" s="55"/>
      <c r="CTL57" s="55"/>
      <c r="CTZ57" s="55"/>
      <c r="CUA57" s="55"/>
      <c r="CUB57" s="55"/>
      <c r="CUC57" s="55"/>
      <c r="CUD57" s="55"/>
      <c r="CUE57" s="55"/>
      <c r="CUF57" s="55"/>
      <c r="CUG57" s="55"/>
      <c r="CUH57" s="55"/>
      <c r="CUI57" s="55"/>
      <c r="CUJ57" s="55"/>
      <c r="CUK57" s="55"/>
      <c r="CUL57" s="55"/>
      <c r="CUM57" s="55"/>
      <c r="CUN57" s="55"/>
      <c r="CUO57" s="55"/>
      <c r="CUP57" s="55"/>
      <c r="CUQ57" s="55"/>
      <c r="CUR57" s="55"/>
      <c r="CUS57" s="55"/>
      <c r="CUT57" s="55"/>
      <c r="CUU57" s="55"/>
      <c r="CUV57" s="55"/>
      <c r="CUW57" s="55"/>
      <c r="CUX57" s="55"/>
      <c r="CUY57" s="55"/>
      <c r="CUZ57" s="55"/>
      <c r="CVA57" s="55"/>
      <c r="CVB57" s="55"/>
      <c r="CVC57" s="55"/>
      <c r="CVD57" s="55"/>
      <c r="CVE57" s="55"/>
      <c r="CVF57" s="55"/>
      <c r="CVG57" s="55"/>
      <c r="CVH57" s="55"/>
      <c r="CVI57" s="55"/>
      <c r="CVJ57" s="55"/>
      <c r="CVK57" s="55"/>
      <c r="CVL57" s="55"/>
      <c r="CVM57" s="55"/>
      <c r="CVN57" s="55"/>
      <c r="CVO57" s="55"/>
      <c r="CVP57" s="55"/>
      <c r="CVQ57" s="55"/>
      <c r="CVR57" s="55"/>
      <c r="CVS57" s="55"/>
      <c r="CVT57" s="55"/>
      <c r="CVU57" s="55"/>
      <c r="CVV57" s="55"/>
      <c r="CVW57" s="55"/>
      <c r="CVX57" s="55"/>
      <c r="CVY57" s="55"/>
      <c r="CVZ57" s="55"/>
      <c r="CWA57" s="55"/>
      <c r="CWB57" s="55"/>
      <c r="CWC57" s="55"/>
      <c r="CWD57" s="55"/>
      <c r="CWE57" s="55"/>
      <c r="CWF57" s="55"/>
      <c r="CWG57" s="55"/>
      <c r="CWH57" s="55"/>
      <c r="CWI57" s="55"/>
      <c r="CWJ57" s="55"/>
      <c r="CWK57" s="55"/>
      <c r="CWL57" s="55"/>
      <c r="CWM57" s="55"/>
      <c r="CWN57" s="55"/>
      <c r="CWO57" s="55"/>
      <c r="CWP57" s="55"/>
      <c r="CWQ57" s="55"/>
      <c r="CWR57" s="55"/>
      <c r="CWS57" s="55"/>
      <c r="CWT57" s="55"/>
      <c r="CWU57" s="55"/>
      <c r="CWV57" s="55"/>
      <c r="CWW57" s="55"/>
      <c r="CWX57" s="55"/>
      <c r="CWY57" s="55"/>
      <c r="CWZ57" s="55"/>
      <c r="CXA57" s="55"/>
      <c r="CXB57" s="55"/>
      <c r="CXC57" s="55"/>
      <c r="CXD57" s="55"/>
      <c r="CXE57" s="55"/>
      <c r="CXF57" s="55"/>
      <c r="CXG57" s="55"/>
      <c r="CXH57" s="55"/>
      <c r="CXI57" s="55"/>
      <c r="CXJ57" s="55"/>
      <c r="CXK57" s="55"/>
      <c r="CXL57" s="55"/>
      <c r="CXM57" s="55"/>
      <c r="CXN57" s="55"/>
      <c r="CXO57" s="55"/>
      <c r="CXP57" s="55"/>
      <c r="CXQ57" s="55"/>
      <c r="CXR57" s="55"/>
      <c r="CXS57" s="55"/>
      <c r="CXT57" s="55"/>
      <c r="CXU57" s="55"/>
      <c r="CXV57" s="55"/>
      <c r="CXW57" s="55"/>
      <c r="CXX57" s="55"/>
      <c r="CXY57" s="55"/>
      <c r="CXZ57" s="55"/>
      <c r="CYA57" s="55"/>
      <c r="CYB57" s="55"/>
      <c r="CYC57" s="55"/>
      <c r="CYD57" s="55"/>
      <c r="CYE57" s="55"/>
      <c r="CYF57" s="55"/>
      <c r="CYG57" s="55"/>
      <c r="CYH57" s="55"/>
      <c r="CYI57" s="55"/>
      <c r="CYJ57" s="55"/>
      <c r="CYK57" s="55"/>
      <c r="CYL57" s="55"/>
      <c r="CYM57" s="55"/>
      <c r="CYN57" s="55"/>
      <c r="CYO57" s="55"/>
      <c r="CYP57" s="55"/>
      <c r="CYQ57" s="55"/>
      <c r="CYR57" s="55"/>
      <c r="CYS57" s="55"/>
      <c r="CYT57" s="55"/>
      <c r="CYU57" s="55"/>
      <c r="CYV57" s="55"/>
      <c r="CYW57" s="55"/>
      <c r="CYX57" s="55"/>
      <c r="CYY57" s="55"/>
      <c r="CYZ57" s="55"/>
      <c r="CZA57" s="55"/>
      <c r="CZB57" s="55"/>
      <c r="CZC57" s="55"/>
      <c r="CZD57" s="55"/>
      <c r="CZE57" s="55"/>
      <c r="CZF57" s="55"/>
      <c r="CZG57" s="55"/>
      <c r="CZH57" s="55"/>
      <c r="CZI57" s="55"/>
      <c r="CZJ57" s="55"/>
      <c r="CZK57" s="55"/>
      <c r="CZL57" s="55"/>
      <c r="CZM57" s="55"/>
      <c r="CZN57" s="55"/>
      <c r="CZO57" s="55"/>
      <c r="CZP57" s="55"/>
      <c r="CZQ57" s="55"/>
      <c r="CZR57" s="55"/>
      <c r="CZS57" s="55"/>
      <c r="CZT57" s="55"/>
      <c r="CZU57" s="55"/>
      <c r="CZV57" s="55"/>
      <c r="CZW57" s="55"/>
      <c r="CZX57" s="55"/>
      <c r="CZY57" s="55"/>
      <c r="CZZ57" s="55"/>
      <c r="DAA57" s="55"/>
      <c r="DAB57" s="55"/>
      <c r="DAC57" s="55"/>
      <c r="DAD57" s="55"/>
      <c r="DAE57" s="55"/>
      <c r="DAF57" s="55"/>
      <c r="DAG57" s="55"/>
      <c r="DAH57" s="55"/>
      <c r="DAI57" s="55"/>
      <c r="DAJ57" s="55"/>
      <c r="DAK57" s="55"/>
      <c r="DAL57" s="55"/>
      <c r="DAM57" s="55"/>
      <c r="DAN57" s="55"/>
      <c r="DAO57" s="55"/>
      <c r="DAP57" s="55"/>
      <c r="DAQ57" s="55"/>
      <c r="DAR57" s="55"/>
      <c r="DAS57" s="55"/>
      <c r="DAT57" s="55"/>
      <c r="DAU57" s="55"/>
      <c r="DAV57" s="55"/>
      <c r="DAW57" s="55"/>
      <c r="DAX57" s="55"/>
      <c r="DAY57" s="55"/>
      <c r="DAZ57" s="55"/>
      <c r="DBA57" s="55"/>
      <c r="DBB57" s="55"/>
      <c r="DBC57" s="55"/>
      <c r="DBD57" s="55"/>
      <c r="DBE57" s="55"/>
      <c r="DBF57" s="55"/>
      <c r="DBG57" s="55"/>
      <c r="DBH57" s="55"/>
      <c r="DBI57" s="55"/>
      <c r="DBJ57" s="55"/>
      <c r="DBK57" s="55"/>
      <c r="DBL57" s="55"/>
      <c r="DBM57" s="55"/>
      <c r="DBN57" s="55"/>
      <c r="DBO57" s="55"/>
      <c r="DBP57" s="55"/>
      <c r="DBR57" s="55"/>
      <c r="DBS57" s="55"/>
      <c r="DBT57" s="55"/>
      <c r="DDE57" s="55"/>
      <c r="DDF57" s="55"/>
      <c r="DDG57" s="55"/>
      <c r="DDH57" s="55"/>
      <c r="DDV57" s="55"/>
      <c r="DDW57" s="55"/>
      <c r="DDX57" s="55"/>
      <c r="DDY57" s="55"/>
      <c r="DDZ57" s="55"/>
      <c r="DEA57" s="55"/>
      <c r="DEB57" s="55"/>
      <c r="DEC57" s="55"/>
      <c r="DED57" s="55"/>
      <c r="DEE57" s="55"/>
      <c r="DEF57" s="55"/>
      <c r="DEG57" s="55"/>
      <c r="DEH57" s="55"/>
      <c r="DEI57" s="55"/>
      <c r="DEJ57" s="55"/>
      <c r="DEK57" s="55"/>
      <c r="DEL57" s="55"/>
      <c r="DEM57" s="55"/>
      <c r="DEN57" s="55"/>
      <c r="DEO57" s="55"/>
      <c r="DEP57" s="55"/>
      <c r="DEQ57" s="55"/>
      <c r="DER57" s="55"/>
      <c r="DES57" s="55"/>
      <c r="DET57" s="55"/>
      <c r="DEU57" s="55"/>
      <c r="DEV57" s="55"/>
      <c r="DEW57" s="55"/>
      <c r="DEX57" s="55"/>
      <c r="DEY57" s="55"/>
      <c r="DEZ57" s="55"/>
      <c r="DFA57" s="55"/>
      <c r="DFB57" s="55"/>
      <c r="DFC57" s="55"/>
      <c r="DFD57" s="55"/>
      <c r="DFE57" s="55"/>
      <c r="DFF57" s="55"/>
      <c r="DFG57" s="55"/>
      <c r="DFH57" s="55"/>
      <c r="DFI57" s="55"/>
      <c r="DFJ57" s="55"/>
      <c r="DFK57" s="55"/>
      <c r="DFL57" s="55"/>
      <c r="DFM57" s="55"/>
      <c r="DFN57" s="55"/>
      <c r="DFO57" s="55"/>
      <c r="DFP57" s="55"/>
      <c r="DFQ57" s="55"/>
      <c r="DFR57" s="55"/>
      <c r="DFS57" s="55"/>
      <c r="DFT57" s="55"/>
      <c r="DFU57" s="55"/>
      <c r="DFV57" s="55"/>
      <c r="DFW57" s="55"/>
      <c r="DFX57" s="55"/>
      <c r="DFY57" s="55"/>
      <c r="DFZ57" s="55"/>
      <c r="DGA57" s="55"/>
      <c r="DGB57" s="55"/>
      <c r="DGC57" s="55"/>
      <c r="DGD57" s="55"/>
      <c r="DGE57" s="55"/>
      <c r="DGF57" s="55"/>
      <c r="DGG57" s="55"/>
      <c r="DGH57" s="55"/>
      <c r="DGI57" s="55"/>
      <c r="DGJ57" s="55"/>
      <c r="DGK57" s="55"/>
      <c r="DGL57" s="55"/>
      <c r="DGM57" s="55"/>
      <c r="DGN57" s="55"/>
      <c r="DGO57" s="55"/>
      <c r="DGP57" s="55"/>
      <c r="DGQ57" s="55"/>
      <c r="DGR57" s="55"/>
      <c r="DGS57" s="55"/>
      <c r="DGT57" s="55"/>
      <c r="DGU57" s="55"/>
      <c r="DGV57" s="55"/>
      <c r="DGW57" s="55"/>
      <c r="DGX57" s="55"/>
      <c r="DGY57" s="55"/>
      <c r="DGZ57" s="55"/>
      <c r="DHA57" s="55"/>
      <c r="DHB57" s="55"/>
      <c r="DHC57" s="55"/>
      <c r="DHD57" s="55"/>
      <c r="DHE57" s="55"/>
      <c r="DHF57" s="55"/>
      <c r="DHG57" s="55"/>
      <c r="DHH57" s="55"/>
      <c r="DHI57" s="55"/>
      <c r="DHJ57" s="55"/>
      <c r="DHK57" s="55"/>
      <c r="DHL57" s="55"/>
      <c r="DHM57" s="55"/>
      <c r="DHN57" s="55"/>
      <c r="DHO57" s="55"/>
      <c r="DHP57" s="55"/>
      <c r="DHQ57" s="55"/>
      <c r="DHR57" s="55"/>
      <c r="DHS57" s="55"/>
      <c r="DHT57" s="55"/>
      <c r="DHU57" s="55"/>
      <c r="DHV57" s="55"/>
      <c r="DHW57" s="55"/>
      <c r="DHX57" s="55"/>
      <c r="DHY57" s="55"/>
      <c r="DHZ57" s="55"/>
      <c r="DIA57" s="55"/>
      <c r="DIB57" s="55"/>
      <c r="DIC57" s="55"/>
      <c r="DID57" s="55"/>
      <c r="DIE57" s="55"/>
      <c r="DIF57" s="55"/>
      <c r="DIG57" s="55"/>
      <c r="DIH57" s="55"/>
      <c r="DII57" s="55"/>
      <c r="DIJ57" s="55"/>
      <c r="DIK57" s="55"/>
      <c r="DIL57" s="55"/>
      <c r="DIM57" s="55"/>
      <c r="DIN57" s="55"/>
      <c r="DIO57" s="55"/>
      <c r="DIP57" s="55"/>
      <c r="DIQ57" s="55"/>
      <c r="DIR57" s="55"/>
      <c r="DIS57" s="55"/>
      <c r="DIT57" s="55"/>
      <c r="DIU57" s="55"/>
      <c r="DIV57" s="55"/>
      <c r="DIW57" s="55"/>
      <c r="DIX57" s="55"/>
      <c r="DIY57" s="55"/>
      <c r="DIZ57" s="55"/>
      <c r="DJA57" s="55"/>
      <c r="DJB57" s="55"/>
      <c r="DJC57" s="55"/>
      <c r="DJD57" s="55"/>
      <c r="DJE57" s="55"/>
      <c r="DJF57" s="55"/>
      <c r="DJG57" s="55"/>
      <c r="DJH57" s="55"/>
      <c r="DJI57" s="55"/>
      <c r="DJJ57" s="55"/>
      <c r="DJK57" s="55"/>
      <c r="DJL57" s="55"/>
      <c r="DJM57" s="55"/>
      <c r="DJN57" s="55"/>
      <c r="DJO57" s="55"/>
      <c r="DJP57" s="55"/>
      <c r="DJQ57" s="55"/>
      <c r="DJR57" s="55"/>
      <c r="DJS57" s="55"/>
      <c r="DJT57" s="55"/>
      <c r="DJU57" s="55"/>
      <c r="DJV57" s="55"/>
      <c r="DJW57" s="55"/>
      <c r="DJX57" s="55"/>
      <c r="DJY57" s="55"/>
      <c r="DJZ57" s="55"/>
      <c r="DKA57" s="55"/>
      <c r="DKB57" s="55"/>
      <c r="DKC57" s="55"/>
      <c r="DKD57" s="55"/>
      <c r="DKE57" s="55"/>
      <c r="DKF57" s="55"/>
      <c r="DKG57" s="55"/>
      <c r="DKH57" s="55"/>
      <c r="DKI57" s="55"/>
      <c r="DKJ57" s="55"/>
      <c r="DKK57" s="55"/>
      <c r="DKL57" s="55"/>
      <c r="DKM57" s="55"/>
      <c r="DKN57" s="55"/>
      <c r="DKO57" s="55"/>
      <c r="DKP57" s="55"/>
      <c r="DKQ57" s="55"/>
      <c r="DKR57" s="55"/>
      <c r="DKS57" s="55"/>
      <c r="DKT57" s="55"/>
      <c r="DKU57" s="55"/>
      <c r="DKV57" s="55"/>
      <c r="DKW57" s="55"/>
      <c r="DKX57" s="55"/>
      <c r="DKY57" s="55"/>
      <c r="DKZ57" s="55"/>
      <c r="DLA57" s="55"/>
      <c r="DLB57" s="55"/>
      <c r="DLC57" s="55"/>
      <c r="DLD57" s="55"/>
      <c r="DLE57" s="55"/>
      <c r="DLF57" s="55"/>
      <c r="DLG57" s="55"/>
      <c r="DLH57" s="55"/>
      <c r="DLI57" s="55"/>
      <c r="DLJ57" s="55"/>
      <c r="DLK57" s="55"/>
      <c r="DLL57" s="55"/>
      <c r="DLN57" s="55"/>
      <c r="DLO57" s="55"/>
      <c r="DLP57" s="55"/>
      <c r="DNA57" s="55"/>
      <c r="DNB57" s="55"/>
      <c r="DNC57" s="55"/>
      <c r="DND57" s="55"/>
      <c r="DNR57" s="55"/>
      <c r="DNS57" s="55"/>
      <c r="DNT57" s="55"/>
      <c r="DNU57" s="55"/>
      <c r="DNV57" s="55"/>
      <c r="DNW57" s="55"/>
      <c r="DNX57" s="55"/>
      <c r="DNY57" s="55"/>
      <c r="DNZ57" s="55"/>
      <c r="DOA57" s="55"/>
      <c r="DOB57" s="55"/>
      <c r="DOC57" s="55"/>
      <c r="DOD57" s="55"/>
      <c r="DOE57" s="55"/>
      <c r="DOF57" s="55"/>
      <c r="DOG57" s="55"/>
      <c r="DOH57" s="55"/>
      <c r="DOI57" s="55"/>
      <c r="DOJ57" s="55"/>
      <c r="DOK57" s="55"/>
      <c r="DOL57" s="55"/>
      <c r="DOM57" s="55"/>
      <c r="DON57" s="55"/>
      <c r="DOO57" s="55"/>
      <c r="DOP57" s="55"/>
      <c r="DOQ57" s="55"/>
      <c r="DOR57" s="55"/>
      <c r="DOS57" s="55"/>
      <c r="DOT57" s="55"/>
      <c r="DOU57" s="55"/>
      <c r="DOV57" s="55"/>
      <c r="DOW57" s="55"/>
      <c r="DOX57" s="55"/>
      <c r="DOY57" s="55"/>
      <c r="DOZ57" s="55"/>
      <c r="DPA57" s="55"/>
      <c r="DPB57" s="55"/>
      <c r="DPC57" s="55"/>
      <c r="DPD57" s="55"/>
      <c r="DPE57" s="55"/>
      <c r="DPF57" s="55"/>
      <c r="DPG57" s="55"/>
      <c r="DPH57" s="55"/>
      <c r="DPI57" s="55"/>
      <c r="DPJ57" s="55"/>
      <c r="DPK57" s="55"/>
      <c r="DPL57" s="55"/>
      <c r="DPM57" s="55"/>
      <c r="DPN57" s="55"/>
      <c r="DPO57" s="55"/>
      <c r="DPP57" s="55"/>
      <c r="DPQ57" s="55"/>
      <c r="DPR57" s="55"/>
      <c r="DPS57" s="55"/>
      <c r="DPT57" s="55"/>
      <c r="DPU57" s="55"/>
      <c r="DPV57" s="55"/>
      <c r="DPW57" s="55"/>
      <c r="DPX57" s="55"/>
      <c r="DPY57" s="55"/>
      <c r="DPZ57" s="55"/>
      <c r="DQA57" s="55"/>
      <c r="DQB57" s="55"/>
      <c r="DQC57" s="55"/>
      <c r="DQD57" s="55"/>
      <c r="DQE57" s="55"/>
      <c r="DQF57" s="55"/>
      <c r="DQG57" s="55"/>
      <c r="DQH57" s="55"/>
      <c r="DQI57" s="55"/>
      <c r="DQJ57" s="55"/>
      <c r="DQK57" s="55"/>
      <c r="DQL57" s="55"/>
      <c r="DQM57" s="55"/>
      <c r="DQN57" s="55"/>
      <c r="DQO57" s="55"/>
      <c r="DQP57" s="55"/>
      <c r="DQQ57" s="55"/>
      <c r="DQR57" s="55"/>
      <c r="DQS57" s="55"/>
      <c r="DQT57" s="55"/>
      <c r="DQU57" s="55"/>
      <c r="DQV57" s="55"/>
      <c r="DQW57" s="55"/>
      <c r="DQX57" s="55"/>
      <c r="DQY57" s="55"/>
      <c r="DQZ57" s="55"/>
      <c r="DRA57" s="55"/>
      <c r="DRB57" s="55"/>
      <c r="DRC57" s="55"/>
      <c r="DRD57" s="55"/>
      <c r="DRE57" s="55"/>
      <c r="DRF57" s="55"/>
      <c r="DRG57" s="55"/>
      <c r="DRH57" s="55"/>
      <c r="DRI57" s="55"/>
      <c r="DRJ57" s="55"/>
      <c r="DRK57" s="55"/>
      <c r="DRL57" s="55"/>
      <c r="DRM57" s="55"/>
      <c r="DRN57" s="55"/>
      <c r="DRO57" s="55"/>
      <c r="DRP57" s="55"/>
      <c r="DRQ57" s="55"/>
      <c r="DRR57" s="55"/>
      <c r="DRS57" s="55"/>
      <c r="DRT57" s="55"/>
      <c r="DRU57" s="55"/>
      <c r="DRV57" s="55"/>
      <c r="DRW57" s="55"/>
      <c r="DRX57" s="55"/>
      <c r="DRY57" s="55"/>
      <c r="DRZ57" s="55"/>
      <c r="DSA57" s="55"/>
      <c r="DSB57" s="55"/>
      <c r="DSC57" s="55"/>
      <c r="DSD57" s="55"/>
      <c r="DSE57" s="55"/>
      <c r="DSF57" s="55"/>
      <c r="DSG57" s="55"/>
      <c r="DSH57" s="55"/>
      <c r="DSI57" s="55"/>
      <c r="DSJ57" s="55"/>
      <c r="DSK57" s="55"/>
      <c r="DSL57" s="55"/>
      <c r="DSM57" s="55"/>
      <c r="DSN57" s="55"/>
      <c r="DSO57" s="55"/>
      <c r="DSP57" s="55"/>
      <c r="DSQ57" s="55"/>
      <c r="DSR57" s="55"/>
      <c r="DSS57" s="55"/>
      <c r="DST57" s="55"/>
      <c r="DSU57" s="55"/>
      <c r="DSV57" s="55"/>
      <c r="DSW57" s="55"/>
      <c r="DSX57" s="55"/>
      <c r="DSY57" s="55"/>
      <c r="DSZ57" s="55"/>
      <c r="DTA57" s="55"/>
      <c r="DTB57" s="55"/>
      <c r="DTC57" s="55"/>
      <c r="DTD57" s="55"/>
      <c r="DTE57" s="55"/>
      <c r="DTF57" s="55"/>
      <c r="DTG57" s="55"/>
      <c r="DTH57" s="55"/>
      <c r="DTI57" s="55"/>
      <c r="DTJ57" s="55"/>
      <c r="DTK57" s="55"/>
      <c r="DTL57" s="55"/>
      <c r="DTM57" s="55"/>
      <c r="DTN57" s="55"/>
      <c r="DTO57" s="55"/>
      <c r="DTP57" s="55"/>
      <c r="DTQ57" s="55"/>
      <c r="DTR57" s="55"/>
      <c r="DTS57" s="55"/>
      <c r="DTT57" s="55"/>
      <c r="DTU57" s="55"/>
      <c r="DTV57" s="55"/>
      <c r="DTW57" s="55"/>
      <c r="DTX57" s="55"/>
      <c r="DTY57" s="55"/>
      <c r="DTZ57" s="55"/>
      <c r="DUA57" s="55"/>
      <c r="DUB57" s="55"/>
      <c r="DUC57" s="55"/>
      <c r="DUD57" s="55"/>
      <c r="DUE57" s="55"/>
      <c r="DUF57" s="55"/>
      <c r="DUG57" s="55"/>
      <c r="DUH57" s="55"/>
      <c r="DUI57" s="55"/>
      <c r="DUJ57" s="55"/>
      <c r="DUK57" s="55"/>
      <c r="DUL57" s="55"/>
      <c r="DUM57" s="55"/>
      <c r="DUN57" s="55"/>
      <c r="DUO57" s="55"/>
      <c r="DUP57" s="55"/>
      <c r="DUQ57" s="55"/>
      <c r="DUR57" s="55"/>
      <c r="DUS57" s="55"/>
      <c r="DUT57" s="55"/>
      <c r="DUU57" s="55"/>
      <c r="DUV57" s="55"/>
      <c r="DUW57" s="55"/>
      <c r="DUX57" s="55"/>
      <c r="DUY57" s="55"/>
      <c r="DUZ57" s="55"/>
      <c r="DVA57" s="55"/>
      <c r="DVB57" s="55"/>
      <c r="DVC57" s="55"/>
      <c r="DVD57" s="55"/>
      <c r="DVE57" s="55"/>
      <c r="DVF57" s="55"/>
      <c r="DVG57" s="55"/>
      <c r="DVH57" s="55"/>
      <c r="DVJ57" s="55"/>
      <c r="DVK57" s="55"/>
      <c r="DVL57" s="55"/>
      <c r="DWW57" s="55"/>
      <c r="DWX57" s="55"/>
      <c r="DWY57" s="55"/>
      <c r="DWZ57" s="55"/>
      <c r="DXN57" s="55"/>
      <c r="DXO57" s="55"/>
      <c r="DXP57" s="55"/>
      <c r="DXQ57" s="55"/>
      <c r="DXR57" s="55"/>
      <c r="DXS57" s="55"/>
      <c r="DXT57" s="55"/>
      <c r="DXU57" s="55"/>
      <c r="DXV57" s="55"/>
      <c r="DXW57" s="55"/>
      <c r="DXX57" s="55"/>
      <c r="DXY57" s="55"/>
      <c r="DXZ57" s="55"/>
      <c r="DYA57" s="55"/>
      <c r="DYB57" s="55"/>
      <c r="DYC57" s="55"/>
      <c r="DYD57" s="55"/>
      <c r="DYE57" s="55"/>
      <c r="DYF57" s="55"/>
      <c r="DYG57" s="55"/>
      <c r="DYH57" s="55"/>
      <c r="DYI57" s="55"/>
      <c r="DYJ57" s="55"/>
      <c r="DYK57" s="55"/>
      <c r="DYL57" s="55"/>
      <c r="DYM57" s="55"/>
      <c r="DYN57" s="55"/>
      <c r="DYO57" s="55"/>
      <c r="DYP57" s="55"/>
      <c r="DYQ57" s="55"/>
      <c r="DYR57" s="55"/>
      <c r="DYS57" s="55"/>
      <c r="DYT57" s="55"/>
      <c r="DYU57" s="55"/>
      <c r="DYV57" s="55"/>
      <c r="DYW57" s="55"/>
      <c r="DYX57" s="55"/>
      <c r="DYY57" s="55"/>
      <c r="DYZ57" s="55"/>
      <c r="DZA57" s="55"/>
      <c r="DZB57" s="55"/>
      <c r="DZC57" s="55"/>
      <c r="DZD57" s="55"/>
      <c r="DZE57" s="55"/>
      <c r="DZF57" s="55"/>
      <c r="DZG57" s="55"/>
      <c r="DZH57" s="55"/>
      <c r="DZI57" s="55"/>
      <c r="DZJ57" s="55"/>
      <c r="DZK57" s="55"/>
      <c r="DZL57" s="55"/>
      <c r="DZM57" s="55"/>
      <c r="DZN57" s="55"/>
      <c r="DZO57" s="55"/>
      <c r="DZP57" s="55"/>
      <c r="DZQ57" s="55"/>
      <c r="DZR57" s="55"/>
      <c r="DZS57" s="55"/>
      <c r="DZT57" s="55"/>
      <c r="DZU57" s="55"/>
      <c r="DZV57" s="55"/>
      <c r="DZW57" s="55"/>
      <c r="DZX57" s="55"/>
      <c r="DZY57" s="55"/>
      <c r="DZZ57" s="55"/>
      <c r="EAA57" s="55"/>
      <c r="EAB57" s="55"/>
      <c r="EAC57" s="55"/>
      <c r="EAD57" s="55"/>
      <c r="EAE57" s="55"/>
      <c r="EAF57" s="55"/>
      <c r="EAG57" s="55"/>
      <c r="EAH57" s="55"/>
      <c r="EAI57" s="55"/>
      <c r="EAJ57" s="55"/>
      <c r="EAK57" s="55"/>
      <c r="EAL57" s="55"/>
      <c r="EAM57" s="55"/>
      <c r="EAN57" s="55"/>
      <c r="EAO57" s="55"/>
      <c r="EAP57" s="55"/>
      <c r="EAQ57" s="55"/>
      <c r="EAR57" s="55"/>
      <c r="EAS57" s="55"/>
      <c r="EAT57" s="55"/>
      <c r="EAU57" s="55"/>
      <c r="EAV57" s="55"/>
      <c r="EAW57" s="55"/>
      <c r="EAX57" s="55"/>
      <c r="EAY57" s="55"/>
      <c r="EAZ57" s="55"/>
      <c r="EBA57" s="55"/>
      <c r="EBB57" s="55"/>
      <c r="EBC57" s="55"/>
      <c r="EBD57" s="55"/>
      <c r="EBE57" s="55"/>
      <c r="EBF57" s="55"/>
      <c r="EBG57" s="55"/>
      <c r="EBH57" s="55"/>
      <c r="EBI57" s="55"/>
      <c r="EBJ57" s="55"/>
      <c r="EBK57" s="55"/>
      <c r="EBL57" s="55"/>
      <c r="EBM57" s="55"/>
      <c r="EBN57" s="55"/>
      <c r="EBO57" s="55"/>
      <c r="EBP57" s="55"/>
      <c r="EBQ57" s="55"/>
      <c r="EBR57" s="55"/>
      <c r="EBS57" s="55"/>
      <c r="EBT57" s="55"/>
      <c r="EBU57" s="55"/>
      <c r="EBV57" s="55"/>
      <c r="EBW57" s="55"/>
      <c r="EBX57" s="55"/>
      <c r="EBY57" s="55"/>
      <c r="EBZ57" s="55"/>
      <c r="ECA57" s="55"/>
      <c r="ECB57" s="55"/>
      <c r="ECC57" s="55"/>
      <c r="ECD57" s="55"/>
      <c r="ECE57" s="55"/>
      <c r="ECF57" s="55"/>
      <c r="ECG57" s="55"/>
      <c r="ECH57" s="55"/>
      <c r="ECI57" s="55"/>
      <c r="ECJ57" s="55"/>
      <c r="ECK57" s="55"/>
      <c r="ECL57" s="55"/>
      <c r="ECM57" s="55"/>
      <c r="ECN57" s="55"/>
      <c r="ECO57" s="55"/>
      <c r="ECP57" s="55"/>
      <c r="ECQ57" s="55"/>
      <c r="ECR57" s="55"/>
      <c r="ECS57" s="55"/>
      <c r="ECT57" s="55"/>
      <c r="ECU57" s="55"/>
      <c r="ECV57" s="55"/>
      <c r="ECW57" s="55"/>
      <c r="ECX57" s="55"/>
      <c r="ECY57" s="55"/>
      <c r="ECZ57" s="55"/>
      <c r="EDA57" s="55"/>
      <c r="EDB57" s="55"/>
      <c r="EDC57" s="55"/>
      <c r="EDD57" s="55"/>
      <c r="EDE57" s="55"/>
      <c r="EDF57" s="55"/>
      <c r="EDG57" s="55"/>
      <c r="EDH57" s="55"/>
      <c r="EDI57" s="55"/>
      <c r="EDJ57" s="55"/>
      <c r="EDK57" s="55"/>
      <c r="EDL57" s="55"/>
      <c r="EDM57" s="55"/>
      <c r="EDN57" s="55"/>
      <c r="EDO57" s="55"/>
      <c r="EDP57" s="55"/>
      <c r="EDQ57" s="55"/>
      <c r="EDR57" s="55"/>
      <c r="EDS57" s="55"/>
      <c r="EDT57" s="55"/>
      <c r="EDU57" s="55"/>
      <c r="EDV57" s="55"/>
      <c r="EDW57" s="55"/>
      <c r="EDX57" s="55"/>
      <c r="EDY57" s="55"/>
      <c r="EDZ57" s="55"/>
      <c r="EEA57" s="55"/>
      <c r="EEB57" s="55"/>
      <c r="EEC57" s="55"/>
      <c r="EED57" s="55"/>
      <c r="EEE57" s="55"/>
      <c r="EEF57" s="55"/>
      <c r="EEG57" s="55"/>
      <c r="EEH57" s="55"/>
      <c r="EEI57" s="55"/>
      <c r="EEJ57" s="55"/>
      <c r="EEK57" s="55"/>
      <c r="EEL57" s="55"/>
      <c r="EEM57" s="55"/>
      <c r="EEN57" s="55"/>
      <c r="EEO57" s="55"/>
      <c r="EEP57" s="55"/>
      <c r="EEQ57" s="55"/>
      <c r="EER57" s="55"/>
      <c r="EES57" s="55"/>
      <c r="EET57" s="55"/>
      <c r="EEU57" s="55"/>
      <c r="EEV57" s="55"/>
      <c r="EEW57" s="55"/>
      <c r="EEX57" s="55"/>
      <c r="EEY57" s="55"/>
      <c r="EEZ57" s="55"/>
      <c r="EFA57" s="55"/>
      <c r="EFB57" s="55"/>
      <c r="EFC57" s="55"/>
      <c r="EFD57" s="55"/>
      <c r="EFF57" s="55"/>
      <c r="EFG57" s="55"/>
      <c r="EFH57" s="55"/>
      <c r="EGS57" s="55"/>
      <c r="EGT57" s="55"/>
      <c r="EGU57" s="55"/>
      <c r="EGV57" s="55"/>
      <c r="EHJ57" s="55"/>
      <c r="EHK57" s="55"/>
      <c r="EHL57" s="55"/>
      <c r="EHM57" s="55"/>
      <c r="EHN57" s="55"/>
      <c r="EHO57" s="55"/>
      <c r="EHP57" s="55"/>
      <c r="EHQ57" s="55"/>
      <c r="EHR57" s="55"/>
      <c r="EHS57" s="55"/>
      <c r="EHT57" s="55"/>
      <c r="EHU57" s="55"/>
      <c r="EHV57" s="55"/>
      <c r="EHW57" s="55"/>
      <c r="EHX57" s="55"/>
      <c r="EHY57" s="55"/>
      <c r="EHZ57" s="55"/>
      <c r="EIA57" s="55"/>
      <c r="EIB57" s="55"/>
      <c r="EIC57" s="55"/>
      <c r="EID57" s="55"/>
      <c r="EIE57" s="55"/>
      <c r="EIF57" s="55"/>
      <c r="EIG57" s="55"/>
      <c r="EIH57" s="55"/>
      <c r="EII57" s="55"/>
      <c r="EIJ57" s="55"/>
      <c r="EIK57" s="55"/>
      <c r="EIL57" s="55"/>
      <c r="EIM57" s="55"/>
      <c r="EIN57" s="55"/>
      <c r="EIO57" s="55"/>
      <c r="EIP57" s="55"/>
      <c r="EIQ57" s="55"/>
      <c r="EIR57" s="55"/>
      <c r="EIS57" s="55"/>
      <c r="EIT57" s="55"/>
      <c r="EIU57" s="55"/>
      <c r="EIV57" s="55"/>
      <c r="EIW57" s="55"/>
      <c r="EIX57" s="55"/>
      <c r="EIY57" s="55"/>
      <c r="EIZ57" s="55"/>
      <c r="EJA57" s="55"/>
      <c r="EJB57" s="55"/>
      <c r="EJC57" s="55"/>
      <c r="EJD57" s="55"/>
      <c r="EJE57" s="55"/>
      <c r="EJF57" s="55"/>
      <c r="EJG57" s="55"/>
      <c r="EJH57" s="55"/>
      <c r="EJI57" s="55"/>
      <c r="EJJ57" s="55"/>
      <c r="EJK57" s="55"/>
      <c r="EJL57" s="55"/>
      <c r="EJM57" s="55"/>
      <c r="EJN57" s="55"/>
      <c r="EJO57" s="55"/>
      <c r="EJP57" s="55"/>
      <c r="EJQ57" s="55"/>
      <c r="EJR57" s="55"/>
      <c r="EJS57" s="55"/>
      <c r="EJT57" s="55"/>
      <c r="EJU57" s="55"/>
      <c r="EJV57" s="55"/>
      <c r="EJW57" s="55"/>
      <c r="EJX57" s="55"/>
      <c r="EJY57" s="55"/>
      <c r="EJZ57" s="55"/>
      <c r="EKA57" s="55"/>
      <c r="EKB57" s="55"/>
      <c r="EKC57" s="55"/>
      <c r="EKD57" s="55"/>
      <c r="EKE57" s="55"/>
      <c r="EKF57" s="55"/>
      <c r="EKG57" s="55"/>
      <c r="EKH57" s="55"/>
      <c r="EKI57" s="55"/>
      <c r="EKJ57" s="55"/>
      <c r="EKK57" s="55"/>
      <c r="EKL57" s="55"/>
      <c r="EKM57" s="55"/>
      <c r="EKN57" s="55"/>
      <c r="EKO57" s="55"/>
      <c r="EKP57" s="55"/>
      <c r="EKQ57" s="55"/>
      <c r="EKR57" s="55"/>
      <c r="EKS57" s="55"/>
      <c r="EKT57" s="55"/>
      <c r="EKU57" s="55"/>
      <c r="EKV57" s="55"/>
      <c r="EKW57" s="55"/>
      <c r="EKX57" s="55"/>
      <c r="EKY57" s="55"/>
      <c r="EKZ57" s="55"/>
      <c r="ELA57" s="55"/>
      <c r="ELB57" s="55"/>
      <c r="ELC57" s="55"/>
      <c r="ELD57" s="55"/>
      <c r="ELE57" s="55"/>
      <c r="ELF57" s="55"/>
      <c r="ELG57" s="55"/>
      <c r="ELH57" s="55"/>
      <c r="ELI57" s="55"/>
      <c r="ELJ57" s="55"/>
      <c r="ELK57" s="55"/>
      <c r="ELL57" s="55"/>
      <c r="ELM57" s="55"/>
      <c r="ELN57" s="55"/>
      <c r="ELO57" s="55"/>
      <c r="ELP57" s="55"/>
      <c r="ELQ57" s="55"/>
      <c r="ELR57" s="55"/>
      <c r="ELS57" s="55"/>
      <c r="ELT57" s="55"/>
      <c r="ELU57" s="55"/>
      <c r="ELV57" s="55"/>
      <c r="ELW57" s="55"/>
      <c r="ELX57" s="55"/>
      <c r="ELY57" s="55"/>
      <c r="ELZ57" s="55"/>
      <c r="EMA57" s="55"/>
      <c r="EMB57" s="55"/>
      <c r="EMC57" s="55"/>
      <c r="EMD57" s="55"/>
      <c r="EME57" s="55"/>
      <c r="EMF57" s="55"/>
      <c r="EMG57" s="55"/>
      <c r="EMH57" s="55"/>
      <c r="EMI57" s="55"/>
      <c r="EMJ57" s="55"/>
      <c r="EMK57" s="55"/>
      <c r="EML57" s="55"/>
      <c r="EMM57" s="55"/>
      <c r="EMN57" s="55"/>
      <c r="EMO57" s="55"/>
      <c r="EMP57" s="55"/>
      <c r="EMQ57" s="55"/>
      <c r="EMR57" s="55"/>
      <c r="EMS57" s="55"/>
      <c r="EMT57" s="55"/>
      <c r="EMU57" s="55"/>
      <c r="EMV57" s="55"/>
      <c r="EMW57" s="55"/>
      <c r="EMX57" s="55"/>
      <c r="EMY57" s="55"/>
      <c r="EMZ57" s="55"/>
      <c r="ENA57" s="55"/>
      <c r="ENB57" s="55"/>
      <c r="ENC57" s="55"/>
      <c r="END57" s="55"/>
      <c r="ENE57" s="55"/>
      <c r="ENF57" s="55"/>
      <c r="ENG57" s="55"/>
      <c r="ENH57" s="55"/>
      <c r="ENI57" s="55"/>
      <c r="ENJ57" s="55"/>
      <c r="ENK57" s="55"/>
      <c r="ENL57" s="55"/>
      <c r="ENM57" s="55"/>
      <c r="ENN57" s="55"/>
      <c r="ENO57" s="55"/>
      <c r="ENP57" s="55"/>
      <c r="ENQ57" s="55"/>
      <c r="ENR57" s="55"/>
      <c r="ENS57" s="55"/>
      <c r="ENT57" s="55"/>
      <c r="ENU57" s="55"/>
      <c r="ENV57" s="55"/>
      <c r="ENW57" s="55"/>
      <c r="ENX57" s="55"/>
      <c r="ENY57" s="55"/>
      <c r="ENZ57" s="55"/>
      <c r="EOA57" s="55"/>
      <c r="EOB57" s="55"/>
      <c r="EOC57" s="55"/>
      <c r="EOD57" s="55"/>
      <c r="EOE57" s="55"/>
      <c r="EOF57" s="55"/>
      <c r="EOG57" s="55"/>
      <c r="EOH57" s="55"/>
      <c r="EOI57" s="55"/>
      <c r="EOJ57" s="55"/>
      <c r="EOK57" s="55"/>
      <c r="EOL57" s="55"/>
      <c r="EOM57" s="55"/>
      <c r="EON57" s="55"/>
      <c r="EOO57" s="55"/>
      <c r="EOP57" s="55"/>
      <c r="EOQ57" s="55"/>
      <c r="EOR57" s="55"/>
      <c r="EOS57" s="55"/>
      <c r="EOT57" s="55"/>
      <c r="EOU57" s="55"/>
      <c r="EOV57" s="55"/>
      <c r="EOW57" s="55"/>
      <c r="EOX57" s="55"/>
      <c r="EOY57" s="55"/>
      <c r="EOZ57" s="55"/>
      <c r="EPB57" s="55"/>
      <c r="EPC57" s="55"/>
      <c r="EPD57" s="55"/>
      <c r="EQO57" s="55"/>
      <c r="EQP57" s="55"/>
      <c r="EQQ57" s="55"/>
      <c r="EQR57" s="55"/>
      <c r="ERF57" s="55"/>
      <c r="ERG57" s="55"/>
      <c r="ERH57" s="55"/>
      <c r="ERI57" s="55"/>
      <c r="ERJ57" s="55"/>
      <c r="ERK57" s="55"/>
      <c r="ERL57" s="55"/>
      <c r="ERM57" s="55"/>
      <c r="ERN57" s="55"/>
      <c r="ERO57" s="55"/>
      <c r="ERP57" s="55"/>
      <c r="ERQ57" s="55"/>
      <c r="ERR57" s="55"/>
      <c r="ERS57" s="55"/>
      <c r="ERT57" s="55"/>
      <c r="ERU57" s="55"/>
      <c r="ERV57" s="55"/>
      <c r="ERW57" s="55"/>
      <c r="ERX57" s="55"/>
      <c r="ERY57" s="55"/>
      <c r="ERZ57" s="55"/>
      <c r="ESA57" s="55"/>
      <c r="ESB57" s="55"/>
      <c r="ESC57" s="55"/>
      <c r="ESD57" s="55"/>
      <c r="ESE57" s="55"/>
      <c r="ESF57" s="55"/>
      <c r="ESG57" s="55"/>
      <c r="ESH57" s="55"/>
      <c r="ESI57" s="55"/>
      <c r="ESJ57" s="55"/>
      <c r="ESK57" s="55"/>
      <c r="ESL57" s="55"/>
      <c r="ESM57" s="55"/>
      <c r="ESN57" s="55"/>
      <c r="ESO57" s="55"/>
      <c r="ESP57" s="55"/>
      <c r="ESQ57" s="55"/>
      <c r="ESR57" s="55"/>
      <c r="ESS57" s="55"/>
      <c r="EST57" s="55"/>
      <c r="ESU57" s="55"/>
      <c r="ESV57" s="55"/>
      <c r="ESW57" s="55"/>
      <c r="ESX57" s="55"/>
      <c r="ESY57" s="55"/>
      <c r="ESZ57" s="55"/>
      <c r="ETA57" s="55"/>
      <c r="ETB57" s="55"/>
      <c r="ETC57" s="55"/>
      <c r="ETD57" s="55"/>
      <c r="ETE57" s="55"/>
      <c r="ETF57" s="55"/>
      <c r="ETG57" s="55"/>
      <c r="ETH57" s="55"/>
      <c r="ETI57" s="55"/>
      <c r="ETJ57" s="55"/>
      <c r="ETK57" s="55"/>
      <c r="ETL57" s="55"/>
      <c r="ETM57" s="55"/>
      <c r="ETN57" s="55"/>
      <c r="ETO57" s="55"/>
      <c r="ETP57" s="55"/>
      <c r="ETQ57" s="55"/>
      <c r="ETR57" s="55"/>
      <c r="ETS57" s="55"/>
      <c r="ETT57" s="55"/>
      <c r="ETU57" s="55"/>
      <c r="ETV57" s="55"/>
      <c r="ETW57" s="55"/>
      <c r="ETX57" s="55"/>
      <c r="ETY57" s="55"/>
      <c r="ETZ57" s="55"/>
      <c r="EUA57" s="55"/>
      <c r="EUB57" s="55"/>
      <c r="EUC57" s="55"/>
      <c r="EUD57" s="55"/>
      <c r="EUE57" s="55"/>
      <c r="EUF57" s="55"/>
      <c r="EUG57" s="55"/>
      <c r="EUH57" s="55"/>
      <c r="EUI57" s="55"/>
      <c r="EUJ57" s="55"/>
      <c r="EUK57" s="55"/>
      <c r="EUL57" s="55"/>
      <c r="EUM57" s="55"/>
      <c r="EUN57" s="55"/>
      <c r="EUO57" s="55"/>
      <c r="EUP57" s="55"/>
      <c r="EUQ57" s="55"/>
      <c r="EUR57" s="55"/>
      <c r="EUS57" s="55"/>
      <c r="EUT57" s="55"/>
      <c r="EUU57" s="55"/>
      <c r="EUV57" s="55"/>
      <c r="EUW57" s="55"/>
      <c r="EUX57" s="55"/>
      <c r="EUY57" s="55"/>
      <c r="EUZ57" s="55"/>
      <c r="EVA57" s="55"/>
      <c r="EVB57" s="55"/>
      <c r="EVC57" s="55"/>
      <c r="EVD57" s="55"/>
      <c r="EVE57" s="55"/>
      <c r="EVF57" s="55"/>
      <c r="EVG57" s="55"/>
      <c r="EVH57" s="55"/>
      <c r="EVI57" s="55"/>
      <c r="EVJ57" s="55"/>
      <c r="EVK57" s="55"/>
      <c r="EVL57" s="55"/>
      <c r="EVM57" s="55"/>
      <c r="EVN57" s="55"/>
      <c r="EVO57" s="55"/>
      <c r="EVP57" s="55"/>
      <c r="EVQ57" s="55"/>
      <c r="EVR57" s="55"/>
      <c r="EVS57" s="55"/>
      <c r="EVT57" s="55"/>
      <c r="EVU57" s="55"/>
      <c r="EVV57" s="55"/>
      <c r="EVW57" s="55"/>
      <c r="EVX57" s="55"/>
      <c r="EVY57" s="55"/>
      <c r="EVZ57" s="55"/>
      <c r="EWA57" s="55"/>
      <c r="EWB57" s="55"/>
      <c r="EWC57" s="55"/>
      <c r="EWD57" s="55"/>
      <c r="EWE57" s="55"/>
      <c r="EWF57" s="55"/>
      <c r="EWG57" s="55"/>
      <c r="EWH57" s="55"/>
      <c r="EWI57" s="55"/>
      <c r="EWJ57" s="55"/>
      <c r="EWK57" s="55"/>
      <c r="EWL57" s="55"/>
      <c r="EWM57" s="55"/>
      <c r="EWN57" s="55"/>
      <c r="EWO57" s="55"/>
      <c r="EWP57" s="55"/>
      <c r="EWQ57" s="55"/>
      <c r="EWR57" s="55"/>
      <c r="EWS57" s="55"/>
      <c r="EWT57" s="55"/>
      <c r="EWU57" s="55"/>
      <c r="EWV57" s="55"/>
      <c r="EWW57" s="55"/>
      <c r="EWX57" s="55"/>
      <c r="EWY57" s="55"/>
      <c r="EWZ57" s="55"/>
      <c r="EXA57" s="55"/>
      <c r="EXB57" s="55"/>
      <c r="EXC57" s="55"/>
      <c r="EXD57" s="55"/>
      <c r="EXE57" s="55"/>
      <c r="EXF57" s="55"/>
      <c r="EXG57" s="55"/>
      <c r="EXH57" s="55"/>
      <c r="EXI57" s="55"/>
      <c r="EXJ57" s="55"/>
      <c r="EXK57" s="55"/>
      <c r="EXL57" s="55"/>
      <c r="EXM57" s="55"/>
      <c r="EXN57" s="55"/>
      <c r="EXO57" s="55"/>
      <c r="EXP57" s="55"/>
      <c r="EXQ57" s="55"/>
      <c r="EXR57" s="55"/>
      <c r="EXS57" s="55"/>
      <c r="EXT57" s="55"/>
      <c r="EXU57" s="55"/>
      <c r="EXV57" s="55"/>
      <c r="EXW57" s="55"/>
      <c r="EXX57" s="55"/>
      <c r="EXY57" s="55"/>
      <c r="EXZ57" s="55"/>
      <c r="EYA57" s="55"/>
      <c r="EYB57" s="55"/>
      <c r="EYC57" s="55"/>
      <c r="EYD57" s="55"/>
      <c r="EYE57" s="55"/>
      <c r="EYF57" s="55"/>
      <c r="EYG57" s="55"/>
      <c r="EYH57" s="55"/>
      <c r="EYI57" s="55"/>
      <c r="EYJ57" s="55"/>
      <c r="EYK57" s="55"/>
      <c r="EYL57" s="55"/>
      <c r="EYM57" s="55"/>
      <c r="EYN57" s="55"/>
      <c r="EYO57" s="55"/>
      <c r="EYP57" s="55"/>
      <c r="EYQ57" s="55"/>
      <c r="EYR57" s="55"/>
      <c r="EYS57" s="55"/>
      <c r="EYT57" s="55"/>
      <c r="EYU57" s="55"/>
      <c r="EYV57" s="55"/>
      <c r="EYX57" s="55"/>
      <c r="EYY57" s="55"/>
      <c r="EYZ57" s="55"/>
      <c r="FAK57" s="55"/>
      <c r="FAL57" s="55"/>
      <c r="FAM57" s="55"/>
      <c r="FAN57" s="55"/>
      <c r="FBB57" s="55"/>
      <c r="FBC57" s="55"/>
      <c r="FBD57" s="55"/>
      <c r="FBE57" s="55"/>
      <c r="FBF57" s="55"/>
      <c r="FBG57" s="55"/>
      <c r="FBH57" s="55"/>
      <c r="FBI57" s="55"/>
      <c r="FBJ57" s="55"/>
      <c r="FBK57" s="55"/>
      <c r="FBL57" s="55"/>
      <c r="FBM57" s="55"/>
      <c r="FBN57" s="55"/>
      <c r="FBO57" s="55"/>
      <c r="FBP57" s="55"/>
      <c r="FBQ57" s="55"/>
      <c r="FBR57" s="55"/>
      <c r="FBS57" s="55"/>
      <c r="FBT57" s="55"/>
      <c r="FBU57" s="55"/>
      <c r="FBV57" s="55"/>
      <c r="FBW57" s="55"/>
      <c r="FBX57" s="55"/>
      <c r="FBY57" s="55"/>
      <c r="FBZ57" s="55"/>
      <c r="FCA57" s="55"/>
      <c r="FCB57" s="55"/>
      <c r="FCC57" s="55"/>
      <c r="FCD57" s="55"/>
      <c r="FCE57" s="55"/>
      <c r="FCF57" s="55"/>
      <c r="FCG57" s="55"/>
      <c r="FCH57" s="55"/>
      <c r="FCI57" s="55"/>
      <c r="FCJ57" s="55"/>
      <c r="FCK57" s="55"/>
      <c r="FCL57" s="55"/>
      <c r="FCM57" s="55"/>
      <c r="FCN57" s="55"/>
      <c r="FCO57" s="55"/>
      <c r="FCP57" s="55"/>
      <c r="FCQ57" s="55"/>
      <c r="FCR57" s="55"/>
      <c r="FCS57" s="55"/>
      <c r="FCT57" s="55"/>
      <c r="FCU57" s="55"/>
      <c r="FCV57" s="55"/>
      <c r="FCW57" s="55"/>
      <c r="FCX57" s="55"/>
      <c r="FCY57" s="55"/>
      <c r="FCZ57" s="55"/>
      <c r="FDA57" s="55"/>
      <c r="FDB57" s="55"/>
      <c r="FDC57" s="55"/>
      <c r="FDD57" s="55"/>
      <c r="FDE57" s="55"/>
      <c r="FDF57" s="55"/>
      <c r="FDG57" s="55"/>
      <c r="FDH57" s="55"/>
      <c r="FDI57" s="55"/>
      <c r="FDJ57" s="55"/>
      <c r="FDK57" s="55"/>
      <c r="FDL57" s="55"/>
      <c r="FDM57" s="55"/>
      <c r="FDN57" s="55"/>
      <c r="FDO57" s="55"/>
      <c r="FDP57" s="55"/>
      <c r="FDQ57" s="55"/>
      <c r="FDR57" s="55"/>
      <c r="FDS57" s="55"/>
      <c r="FDT57" s="55"/>
      <c r="FDU57" s="55"/>
      <c r="FDV57" s="55"/>
      <c r="FDW57" s="55"/>
      <c r="FDX57" s="55"/>
      <c r="FDY57" s="55"/>
      <c r="FDZ57" s="55"/>
      <c r="FEA57" s="55"/>
      <c r="FEB57" s="55"/>
      <c r="FEC57" s="55"/>
      <c r="FED57" s="55"/>
      <c r="FEE57" s="55"/>
      <c r="FEF57" s="55"/>
      <c r="FEG57" s="55"/>
      <c r="FEH57" s="55"/>
      <c r="FEI57" s="55"/>
      <c r="FEJ57" s="55"/>
      <c r="FEK57" s="55"/>
      <c r="FEL57" s="55"/>
      <c r="FEM57" s="55"/>
      <c r="FEN57" s="55"/>
      <c r="FEO57" s="55"/>
      <c r="FEP57" s="55"/>
      <c r="FEQ57" s="55"/>
      <c r="FER57" s="55"/>
      <c r="FES57" s="55"/>
      <c r="FET57" s="55"/>
      <c r="FEU57" s="55"/>
      <c r="FEV57" s="55"/>
      <c r="FEW57" s="55"/>
      <c r="FEX57" s="55"/>
      <c r="FEY57" s="55"/>
      <c r="FEZ57" s="55"/>
      <c r="FFA57" s="55"/>
      <c r="FFB57" s="55"/>
      <c r="FFC57" s="55"/>
      <c r="FFD57" s="55"/>
      <c r="FFE57" s="55"/>
      <c r="FFF57" s="55"/>
      <c r="FFG57" s="55"/>
      <c r="FFH57" s="55"/>
      <c r="FFI57" s="55"/>
      <c r="FFJ57" s="55"/>
      <c r="FFK57" s="55"/>
      <c r="FFL57" s="55"/>
      <c r="FFM57" s="55"/>
      <c r="FFN57" s="55"/>
      <c r="FFO57" s="55"/>
      <c r="FFP57" s="55"/>
      <c r="FFQ57" s="55"/>
      <c r="FFR57" s="55"/>
      <c r="FFS57" s="55"/>
      <c r="FFT57" s="55"/>
      <c r="FFU57" s="55"/>
      <c r="FFV57" s="55"/>
      <c r="FFW57" s="55"/>
      <c r="FFX57" s="55"/>
      <c r="FFY57" s="55"/>
      <c r="FFZ57" s="55"/>
      <c r="FGA57" s="55"/>
      <c r="FGB57" s="55"/>
      <c r="FGC57" s="55"/>
      <c r="FGD57" s="55"/>
      <c r="FGE57" s="55"/>
      <c r="FGF57" s="55"/>
      <c r="FGG57" s="55"/>
      <c r="FGH57" s="55"/>
      <c r="FGI57" s="55"/>
      <c r="FGJ57" s="55"/>
      <c r="FGK57" s="55"/>
      <c r="FGL57" s="55"/>
      <c r="FGM57" s="55"/>
      <c r="FGN57" s="55"/>
      <c r="FGO57" s="55"/>
      <c r="FGP57" s="55"/>
      <c r="FGQ57" s="55"/>
      <c r="FGR57" s="55"/>
      <c r="FGS57" s="55"/>
      <c r="FGT57" s="55"/>
      <c r="FGU57" s="55"/>
      <c r="FGV57" s="55"/>
      <c r="FGW57" s="55"/>
      <c r="FGX57" s="55"/>
      <c r="FGY57" s="55"/>
      <c r="FGZ57" s="55"/>
      <c r="FHA57" s="55"/>
      <c r="FHB57" s="55"/>
      <c r="FHC57" s="55"/>
      <c r="FHD57" s="55"/>
      <c r="FHE57" s="55"/>
      <c r="FHF57" s="55"/>
      <c r="FHG57" s="55"/>
      <c r="FHH57" s="55"/>
      <c r="FHI57" s="55"/>
      <c r="FHJ57" s="55"/>
      <c r="FHK57" s="55"/>
      <c r="FHL57" s="55"/>
      <c r="FHM57" s="55"/>
      <c r="FHN57" s="55"/>
      <c r="FHO57" s="55"/>
      <c r="FHP57" s="55"/>
      <c r="FHQ57" s="55"/>
      <c r="FHR57" s="55"/>
      <c r="FHS57" s="55"/>
      <c r="FHT57" s="55"/>
      <c r="FHU57" s="55"/>
      <c r="FHV57" s="55"/>
      <c r="FHW57" s="55"/>
      <c r="FHX57" s="55"/>
      <c r="FHY57" s="55"/>
      <c r="FHZ57" s="55"/>
      <c r="FIA57" s="55"/>
      <c r="FIB57" s="55"/>
      <c r="FIC57" s="55"/>
      <c r="FID57" s="55"/>
      <c r="FIE57" s="55"/>
      <c r="FIF57" s="55"/>
      <c r="FIG57" s="55"/>
      <c r="FIH57" s="55"/>
      <c r="FII57" s="55"/>
      <c r="FIJ57" s="55"/>
      <c r="FIK57" s="55"/>
      <c r="FIL57" s="55"/>
      <c r="FIM57" s="55"/>
      <c r="FIN57" s="55"/>
      <c r="FIO57" s="55"/>
      <c r="FIP57" s="55"/>
      <c r="FIQ57" s="55"/>
      <c r="FIR57" s="55"/>
      <c r="FIT57" s="55"/>
      <c r="FIU57" s="55"/>
      <c r="FIV57" s="55"/>
      <c r="FKG57" s="55"/>
      <c r="FKH57" s="55"/>
      <c r="FKI57" s="55"/>
      <c r="FKJ57" s="55"/>
      <c r="FKX57" s="55"/>
      <c r="FKY57" s="55"/>
      <c r="FKZ57" s="55"/>
      <c r="FLA57" s="55"/>
      <c r="FLB57" s="55"/>
      <c r="FLC57" s="55"/>
      <c r="FLD57" s="55"/>
      <c r="FLE57" s="55"/>
      <c r="FLF57" s="55"/>
      <c r="FLG57" s="55"/>
      <c r="FLH57" s="55"/>
      <c r="FLI57" s="55"/>
      <c r="FLJ57" s="55"/>
      <c r="FLK57" s="55"/>
      <c r="FLL57" s="55"/>
      <c r="FLM57" s="55"/>
      <c r="FLN57" s="55"/>
      <c r="FLO57" s="55"/>
      <c r="FLP57" s="55"/>
      <c r="FLQ57" s="55"/>
      <c r="FLR57" s="55"/>
      <c r="FLS57" s="55"/>
      <c r="FLT57" s="55"/>
      <c r="FLU57" s="55"/>
      <c r="FLV57" s="55"/>
      <c r="FLW57" s="55"/>
      <c r="FLX57" s="55"/>
      <c r="FLY57" s="55"/>
      <c r="FLZ57" s="55"/>
      <c r="FMA57" s="55"/>
      <c r="FMB57" s="55"/>
      <c r="FMC57" s="55"/>
      <c r="FMD57" s="55"/>
      <c r="FME57" s="55"/>
      <c r="FMF57" s="55"/>
      <c r="FMG57" s="55"/>
      <c r="FMH57" s="55"/>
      <c r="FMI57" s="55"/>
      <c r="FMJ57" s="55"/>
      <c r="FMK57" s="55"/>
      <c r="FML57" s="55"/>
      <c r="FMM57" s="55"/>
      <c r="FMN57" s="55"/>
      <c r="FMO57" s="55"/>
      <c r="FMP57" s="55"/>
      <c r="FMQ57" s="55"/>
      <c r="FMR57" s="55"/>
      <c r="FMS57" s="55"/>
      <c r="FMT57" s="55"/>
      <c r="FMU57" s="55"/>
      <c r="FMV57" s="55"/>
      <c r="FMW57" s="55"/>
      <c r="FMX57" s="55"/>
      <c r="FMY57" s="55"/>
      <c r="FMZ57" s="55"/>
      <c r="FNA57" s="55"/>
      <c r="FNB57" s="55"/>
      <c r="FNC57" s="55"/>
      <c r="FND57" s="55"/>
      <c r="FNE57" s="55"/>
      <c r="FNF57" s="55"/>
      <c r="FNG57" s="55"/>
      <c r="FNH57" s="55"/>
      <c r="FNI57" s="55"/>
      <c r="FNJ57" s="55"/>
      <c r="FNK57" s="55"/>
      <c r="FNL57" s="55"/>
      <c r="FNM57" s="55"/>
      <c r="FNN57" s="55"/>
      <c r="FNO57" s="55"/>
      <c r="FNP57" s="55"/>
      <c r="FNQ57" s="55"/>
      <c r="FNR57" s="55"/>
      <c r="FNS57" s="55"/>
      <c r="FNT57" s="55"/>
      <c r="FNU57" s="55"/>
      <c r="FNV57" s="55"/>
      <c r="FNW57" s="55"/>
      <c r="FNX57" s="55"/>
      <c r="FNY57" s="55"/>
      <c r="FNZ57" s="55"/>
      <c r="FOA57" s="55"/>
      <c r="FOB57" s="55"/>
      <c r="FOC57" s="55"/>
      <c r="FOD57" s="55"/>
      <c r="FOE57" s="55"/>
      <c r="FOF57" s="55"/>
      <c r="FOG57" s="55"/>
      <c r="FOH57" s="55"/>
      <c r="FOI57" s="55"/>
      <c r="FOJ57" s="55"/>
      <c r="FOK57" s="55"/>
      <c r="FOL57" s="55"/>
      <c r="FOM57" s="55"/>
      <c r="FON57" s="55"/>
      <c r="FOO57" s="55"/>
      <c r="FOP57" s="55"/>
      <c r="FOQ57" s="55"/>
      <c r="FOR57" s="55"/>
      <c r="FOS57" s="55"/>
      <c r="FOT57" s="55"/>
      <c r="FOU57" s="55"/>
      <c r="FOV57" s="55"/>
      <c r="FOW57" s="55"/>
      <c r="FOX57" s="55"/>
      <c r="FOY57" s="55"/>
      <c r="FOZ57" s="55"/>
      <c r="FPA57" s="55"/>
      <c r="FPB57" s="55"/>
      <c r="FPC57" s="55"/>
      <c r="FPD57" s="55"/>
      <c r="FPE57" s="55"/>
      <c r="FPF57" s="55"/>
      <c r="FPG57" s="55"/>
      <c r="FPH57" s="55"/>
      <c r="FPI57" s="55"/>
      <c r="FPJ57" s="55"/>
      <c r="FPK57" s="55"/>
      <c r="FPL57" s="55"/>
      <c r="FPM57" s="55"/>
      <c r="FPN57" s="55"/>
      <c r="FPO57" s="55"/>
      <c r="FPP57" s="55"/>
      <c r="FPQ57" s="55"/>
      <c r="FPR57" s="55"/>
      <c r="FPS57" s="55"/>
      <c r="FPT57" s="55"/>
      <c r="FPU57" s="55"/>
      <c r="FPV57" s="55"/>
      <c r="FPW57" s="55"/>
      <c r="FPX57" s="55"/>
      <c r="FPY57" s="55"/>
      <c r="FPZ57" s="55"/>
      <c r="FQA57" s="55"/>
      <c r="FQB57" s="55"/>
      <c r="FQC57" s="55"/>
      <c r="FQD57" s="55"/>
      <c r="FQE57" s="55"/>
      <c r="FQF57" s="55"/>
      <c r="FQG57" s="55"/>
      <c r="FQH57" s="55"/>
      <c r="FQI57" s="55"/>
      <c r="FQJ57" s="55"/>
      <c r="FQK57" s="55"/>
      <c r="FQL57" s="55"/>
      <c r="FQM57" s="55"/>
      <c r="FQN57" s="55"/>
      <c r="FQO57" s="55"/>
      <c r="FQP57" s="55"/>
      <c r="FQQ57" s="55"/>
      <c r="FQR57" s="55"/>
      <c r="FQS57" s="55"/>
      <c r="FQT57" s="55"/>
      <c r="FQU57" s="55"/>
      <c r="FQV57" s="55"/>
      <c r="FQW57" s="55"/>
      <c r="FQX57" s="55"/>
      <c r="FQY57" s="55"/>
      <c r="FQZ57" s="55"/>
      <c r="FRA57" s="55"/>
      <c r="FRB57" s="55"/>
      <c r="FRC57" s="55"/>
      <c r="FRD57" s="55"/>
      <c r="FRE57" s="55"/>
      <c r="FRF57" s="55"/>
      <c r="FRG57" s="55"/>
      <c r="FRH57" s="55"/>
      <c r="FRI57" s="55"/>
      <c r="FRJ57" s="55"/>
      <c r="FRK57" s="55"/>
      <c r="FRL57" s="55"/>
      <c r="FRM57" s="55"/>
      <c r="FRN57" s="55"/>
      <c r="FRO57" s="55"/>
      <c r="FRP57" s="55"/>
      <c r="FRQ57" s="55"/>
      <c r="FRR57" s="55"/>
      <c r="FRS57" s="55"/>
      <c r="FRT57" s="55"/>
      <c r="FRU57" s="55"/>
      <c r="FRV57" s="55"/>
      <c r="FRW57" s="55"/>
      <c r="FRX57" s="55"/>
      <c r="FRY57" s="55"/>
      <c r="FRZ57" s="55"/>
      <c r="FSA57" s="55"/>
      <c r="FSB57" s="55"/>
      <c r="FSC57" s="55"/>
      <c r="FSD57" s="55"/>
      <c r="FSE57" s="55"/>
      <c r="FSF57" s="55"/>
      <c r="FSG57" s="55"/>
      <c r="FSH57" s="55"/>
      <c r="FSI57" s="55"/>
      <c r="FSJ57" s="55"/>
      <c r="FSK57" s="55"/>
      <c r="FSL57" s="55"/>
      <c r="FSM57" s="55"/>
      <c r="FSN57" s="55"/>
      <c r="FSP57" s="55"/>
      <c r="FSQ57" s="55"/>
      <c r="FSR57" s="55"/>
      <c r="FUC57" s="55"/>
      <c r="FUD57" s="55"/>
      <c r="FUE57" s="55"/>
      <c r="FUF57" s="55"/>
      <c r="FUT57" s="55"/>
      <c r="FUU57" s="55"/>
      <c r="FUV57" s="55"/>
      <c r="FUW57" s="55"/>
      <c r="FUX57" s="55"/>
      <c r="FUY57" s="55"/>
      <c r="FUZ57" s="55"/>
      <c r="FVA57" s="55"/>
      <c r="FVB57" s="55"/>
      <c r="FVC57" s="55"/>
      <c r="FVD57" s="55"/>
      <c r="FVE57" s="55"/>
      <c r="FVF57" s="55"/>
      <c r="FVG57" s="55"/>
      <c r="FVH57" s="55"/>
      <c r="FVI57" s="55"/>
      <c r="FVJ57" s="55"/>
      <c r="FVK57" s="55"/>
      <c r="FVL57" s="55"/>
      <c r="FVM57" s="55"/>
      <c r="FVN57" s="55"/>
      <c r="FVO57" s="55"/>
      <c r="FVP57" s="55"/>
      <c r="FVQ57" s="55"/>
      <c r="FVR57" s="55"/>
      <c r="FVS57" s="55"/>
      <c r="FVT57" s="55"/>
      <c r="FVU57" s="55"/>
      <c r="FVV57" s="55"/>
      <c r="FVW57" s="55"/>
      <c r="FVX57" s="55"/>
      <c r="FVY57" s="55"/>
      <c r="FVZ57" s="55"/>
      <c r="FWA57" s="55"/>
      <c r="FWB57" s="55"/>
      <c r="FWC57" s="55"/>
      <c r="FWD57" s="55"/>
      <c r="FWE57" s="55"/>
      <c r="FWF57" s="55"/>
      <c r="FWG57" s="55"/>
      <c r="FWH57" s="55"/>
      <c r="FWI57" s="55"/>
      <c r="FWJ57" s="55"/>
      <c r="FWK57" s="55"/>
      <c r="FWL57" s="55"/>
      <c r="FWM57" s="55"/>
      <c r="FWN57" s="55"/>
      <c r="FWO57" s="55"/>
      <c r="FWP57" s="55"/>
      <c r="FWQ57" s="55"/>
      <c r="FWR57" s="55"/>
      <c r="FWS57" s="55"/>
      <c r="FWT57" s="55"/>
      <c r="FWU57" s="55"/>
      <c r="FWV57" s="55"/>
      <c r="FWW57" s="55"/>
      <c r="FWX57" s="55"/>
      <c r="FWY57" s="55"/>
      <c r="FWZ57" s="55"/>
      <c r="FXA57" s="55"/>
      <c r="FXB57" s="55"/>
      <c r="FXC57" s="55"/>
      <c r="FXD57" s="55"/>
      <c r="FXE57" s="55"/>
      <c r="FXF57" s="55"/>
      <c r="FXG57" s="55"/>
      <c r="FXH57" s="55"/>
      <c r="FXI57" s="55"/>
      <c r="FXJ57" s="55"/>
      <c r="FXK57" s="55"/>
      <c r="FXL57" s="55"/>
      <c r="FXM57" s="55"/>
      <c r="FXN57" s="55"/>
      <c r="FXO57" s="55"/>
      <c r="FXP57" s="55"/>
      <c r="FXQ57" s="55"/>
      <c r="FXR57" s="55"/>
      <c r="FXS57" s="55"/>
      <c r="FXT57" s="55"/>
      <c r="FXU57" s="55"/>
      <c r="FXV57" s="55"/>
      <c r="FXW57" s="55"/>
      <c r="FXX57" s="55"/>
      <c r="FXY57" s="55"/>
      <c r="FXZ57" s="55"/>
      <c r="FYA57" s="55"/>
      <c r="FYB57" s="55"/>
      <c r="FYC57" s="55"/>
      <c r="FYD57" s="55"/>
      <c r="FYE57" s="55"/>
      <c r="FYF57" s="55"/>
      <c r="FYG57" s="55"/>
      <c r="FYH57" s="55"/>
      <c r="FYI57" s="55"/>
      <c r="FYJ57" s="55"/>
      <c r="FYK57" s="55"/>
      <c r="FYL57" s="55"/>
      <c r="FYM57" s="55"/>
      <c r="FYN57" s="55"/>
      <c r="FYO57" s="55"/>
      <c r="FYP57" s="55"/>
      <c r="FYQ57" s="55"/>
      <c r="FYR57" s="55"/>
      <c r="FYS57" s="55"/>
      <c r="FYT57" s="55"/>
      <c r="FYU57" s="55"/>
      <c r="FYV57" s="55"/>
      <c r="FYW57" s="55"/>
      <c r="FYX57" s="55"/>
      <c r="FYY57" s="55"/>
      <c r="FYZ57" s="55"/>
      <c r="FZA57" s="55"/>
      <c r="FZB57" s="55"/>
      <c r="FZC57" s="55"/>
      <c r="FZD57" s="55"/>
      <c r="FZE57" s="55"/>
      <c r="FZF57" s="55"/>
      <c r="FZG57" s="55"/>
      <c r="FZH57" s="55"/>
      <c r="FZI57" s="55"/>
      <c r="FZJ57" s="55"/>
      <c r="FZK57" s="55"/>
      <c r="FZL57" s="55"/>
      <c r="FZM57" s="55"/>
      <c r="FZN57" s="55"/>
      <c r="FZO57" s="55"/>
      <c r="FZP57" s="55"/>
      <c r="FZQ57" s="55"/>
      <c r="FZR57" s="55"/>
      <c r="FZS57" s="55"/>
      <c r="FZT57" s="55"/>
      <c r="FZU57" s="55"/>
      <c r="FZV57" s="55"/>
      <c r="FZW57" s="55"/>
      <c r="FZX57" s="55"/>
      <c r="FZY57" s="55"/>
      <c r="FZZ57" s="55"/>
      <c r="GAA57" s="55"/>
      <c r="GAB57" s="55"/>
      <c r="GAC57" s="55"/>
      <c r="GAD57" s="55"/>
      <c r="GAE57" s="55"/>
      <c r="GAF57" s="55"/>
      <c r="GAG57" s="55"/>
      <c r="GAH57" s="55"/>
      <c r="GAI57" s="55"/>
      <c r="GAJ57" s="55"/>
      <c r="GAK57" s="55"/>
      <c r="GAL57" s="55"/>
      <c r="GAM57" s="55"/>
      <c r="GAN57" s="55"/>
      <c r="GAO57" s="55"/>
      <c r="GAP57" s="55"/>
      <c r="GAQ57" s="55"/>
      <c r="GAR57" s="55"/>
      <c r="GAS57" s="55"/>
      <c r="GAT57" s="55"/>
      <c r="GAU57" s="55"/>
      <c r="GAV57" s="55"/>
      <c r="GAW57" s="55"/>
      <c r="GAX57" s="55"/>
      <c r="GAY57" s="55"/>
      <c r="GAZ57" s="55"/>
      <c r="GBA57" s="55"/>
      <c r="GBB57" s="55"/>
      <c r="GBC57" s="55"/>
      <c r="GBD57" s="55"/>
      <c r="GBE57" s="55"/>
      <c r="GBF57" s="55"/>
      <c r="GBG57" s="55"/>
      <c r="GBH57" s="55"/>
      <c r="GBI57" s="55"/>
      <c r="GBJ57" s="55"/>
      <c r="GBK57" s="55"/>
      <c r="GBL57" s="55"/>
      <c r="GBM57" s="55"/>
      <c r="GBN57" s="55"/>
      <c r="GBO57" s="55"/>
      <c r="GBP57" s="55"/>
      <c r="GBQ57" s="55"/>
      <c r="GBR57" s="55"/>
      <c r="GBS57" s="55"/>
      <c r="GBT57" s="55"/>
      <c r="GBU57" s="55"/>
      <c r="GBV57" s="55"/>
      <c r="GBW57" s="55"/>
      <c r="GBX57" s="55"/>
      <c r="GBY57" s="55"/>
      <c r="GBZ57" s="55"/>
      <c r="GCA57" s="55"/>
      <c r="GCB57" s="55"/>
      <c r="GCC57" s="55"/>
      <c r="GCD57" s="55"/>
      <c r="GCE57" s="55"/>
      <c r="GCF57" s="55"/>
      <c r="GCG57" s="55"/>
      <c r="GCH57" s="55"/>
      <c r="GCI57" s="55"/>
      <c r="GCJ57" s="55"/>
      <c r="GCL57" s="55"/>
      <c r="GCM57" s="55"/>
      <c r="GCN57" s="55"/>
      <c r="GDY57" s="55"/>
      <c r="GDZ57" s="55"/>
      <c r="GEA57" s="55"/>
      <c r="GEB57" s="55"/>
      <c r="GEP57" s="55"/>
      <c r="GEQ57" s="55"/>
      <c r="GER57" s="55"/>
      <c r="GES57" s="55"/>
      <c r="GET57" s="55"/>
      <c r="GEU57" s="55"/>
      <c r="GEV57" s="55"/>
      <c r="GEW57" s="55"/>
      <c r="GEX57" s="55"/>
      <c r="GEY57" s="55"/>
      <c r="GEZ57" s="55"/>
      <c r="GFA57" s="55"/>
      <c r="GFB57" s="55"/>
      <c r="GFC57" s="55"/>
      <c r="GFD57" s="55"/>
      <c r="GFE57" s="55"/>
      <c r="GFF57" s="55"/>
      <c r="GFG57" s="55"/>
      <c r="GFH57" s="55"/>
      <c r="GFI57" s="55"/>
      <c r="GFJ57" s="55"/>
      <c r="GFK57" s="55"/>
      <c r="GFL57" s="55"/>
      <c r="GFM57" s="55"/>
      <c r="GFN57" s="55"/>
      <c r="GFO57" s="55"/>
      <c r="GFP57" s="55"/>
      <c r="GFQ57" s="55"/>
      <c r="GFR57" s="55"/>
      <c r="GFS57" s="55"/>
      <c r="GFT57" s="55"/>
      <c r="GFU57" s="55"/>
      <c r="GFV57" s="55"/>
      <c r="GFW57" s="55"/>
      <c r="GFX57" s="55"/>
      <c r="GFY57" s="55"/>
      <c r="GFZ57" s="55"/>
      <c r="GGA57" s="55"/>
      <c r="GGB57" s="55"/>
      <c r="GGC57" s="55"/>
      <c r="GGD57" s="55"/>
      <c r="GGE57" s="55"/>
      <c r="GGF57" s="55"/>
      <c r="GGG57" s="55"/>
      <c r="GGH57" s="55"/>
      <c r="GGI57" s="55"/>
      <c r="GGJ57" s="55"/>
      <c r="GGK57" s="55"/>
      <c r="GGL57" s="55"/>
      <c r="GGM57" s="55"/>
      <c r="GGN57" s="55"/>
      <c r="GGO57" s="55"/>
      <c r="GGP57" s="55"/>
      <c r="GGQ57" s="55"/>
      <c r="GGR57" s="55"/>
      <c r="GGS57" s="55"/>
      <c r="GGT57" s="55"/>
      <c r="GGU57" s="55"/>
      <c r="GGV57" s="55"/>
      <c r="GGW57" s="55"/>
      <c r="GGX57" s="55"/>
      <c r="GGY57" s="55"/>
      <c r="GGZ57" s="55"/>
      <c r="GHA57" s="55"/>
      <c r="GHB57" s="55"/>
      <c r="GHC57" s="55"/>
      <c r="GHD57" s="55"/>
      <c r="GHE57" s="55"/>
      <c r="GHF57" s="55"/>
      <c r="GHG57" s="55"/>
      <c r="GHH57" s="55"/>
      <c r="GHI57" s="55"/>
      <c r="GHJ57" s="55"/>
      <c r="GHK57" s="55"/>
      <c r="GHL57" s="55"/>
      <c r="GHM57" s="55"/>
      <c r="GHN57" s="55"/>
      <c r="GHO57" s="55"/>
      <c r="GHP57" s="55"/>
      <c r="GHQ57" s="55"/>
      <c r="GHR57" s="55"/>
      <c r="GHS57" s="55"/>
      <c r="GHT57" s="55"/>
      <c r="GHU57" s="55"/>
      <c r="GHV57" s="55"/>
      <c r="GHW57" s="55"/>
      <c r="GHX57" s="55"/>
      <c r="GHY57" s="55"/>
      <c r="GHZ57" s="55"/>
      <c r="GIA57" s="55"/>
      <c r="GIB57" s="55"/>
      <c r="GIC57" s="55"/>
      <c r="GID57" s="55"/>
      <c r="GIE57" s="55"/>
      <c r="GIF57" s="55"/>
      <c r="GIG57" s="55"/>
      <c r="GIH57" s="55"/>
      <c r="GII57" s="55"/>
      <c r="GIJ57" s="55"/>
      <c r="GIK57" s="55"/>
      <c r="GIL57" s="55"/>
      <c r="GIM57" s="55"/>
      <c r="GIN57" s="55"/>
      <c r="GIO57" s="55"/>
      <c r="GIP57" s="55"/>
      <c r="GIQ57" s="55"/>
      <c r="GIR57" s="55"/>
      <c r="GIS57" s="55"/>
      <c r="GIT57" s="55"/>
      <c r="GIU57" s="55"/>
      <c r="GIV57" s="55"/>
      <c r="GIW57" s="55"/>
      <c r="GIX57" s="55"/>
      <c r="GIY57" s="55"/>
      <c r="GIZ57" s="55"/>
      <c r="GJA57" s="55"/>
      <c r="GJB57" s="55"/>
      <c r="GJC57" s="55"/>
      <c r="GJD57" s="55"/>
      <c r="GJE57" s="55"/>
      <c r="GJF57" s="55"/>
      <c r="GJG57" s="55"/>
      <c r="GJH57" s="55"/>
      <c r="GJI57" s="55"/>
      <c r="GJJ57" s="55"/>
      <c r="GJK57" s="55"/>
      <c r="GJL57" s="55"/>
      <c r="GJM57" s="55"/>
      <c r="GJN57" s="55"/>
      <c r="GJO57" s="55"/>
      <c r="GJP57" s="55"/>
      <c r="GJQ57" s="55"/>
      <c r="GJR57" s="55"/>
      <c r="GJS57" s="55"/>
      <c r="GJT57" s="55"/>
      <c r="GJU57" s="55"/>
      <c r="GJV57" s="55"/>
      <c r="GJW57" s="55"/>
      <c r="GJX57" s="55"/>
      <c r="GJY57" s="55"/>
      <c r="GJZ57" s="55"/>
      <c r="GKA57" s="55"/>
      <c r="GKB57" s="55"/>
      <c r="GKC57" s="55"/>
      <c r="GKD57" s="55"/>
      <c r="GKE57" s="55"/>
      <c r="GKF57" s="55"/>
      <c r="GKG57" s="55"/>
      <c r="GKH57" s="55"/>
      <c r="GKI57" s="55"/>
      <c r="GKJ57" s="55"/>
      <c r="GKK57" s="55"/>
      <c r="GKL57" s="55"/>
      <c r="GKM57" s="55"/>
      <c r="GKN57" s="55"/>
      <c r="GKO57" s="55"/>
      <c r="GKP57" s="55"/>
      <c r="GKQ57" s="55"/>
      <c r="GKR57" s="55"/>
      <c r="GKS57" s="55"/>
      <c r="GKT57" s="55"/>
      <c r="GKU57" s="55"/>
      <c r="GKV57" s="55"/>
      <c r="GKW57" s="55"/>
      <c r="GKX57" s="55"/>
      <c r="GKY57" s="55"/>
      <c r="GKZ57" s="55"/>
      <c r="GLA57" s="55"/>
      <c r="GLB57" s="55"/>
      <c r="GLC57" s="55"/>
      <c r="GLD57" s="55"/>
      <c r="GLE57" s="55"/>
      <c r="GLF57" s="55"/>
      <c r="GLG57" s="55"/>
      <c r="GLH57" s="55"/>
      <c r="GLI57" s="55"/>
      <c r="GLJ57" s="55"/>
      <c r="GLK57" s="55"/>
      <c r="GLL57" s="55"/>
      <c r="GLM57" s="55"/>
      <c r="GLN57" s="55"/>
      <c r="GLO57" s="55"/>
      <c r="GLP57" s="55"/>
      <c r="GLQ57" s="55"/>
      <c r="GLR57" s="55"/>
      <c r="GLS57" s="55"/>
      <c r="GLT57" s="55"/>
      <c r="GLU57" s="55"/>
      <c r="GLV57" s="55"/>
      <c r="GLW57" s="55"/>
      <c r="GLX57" s="55"/>
      <c r="GLY57" s="55"/>
      <c r="GLZ57" s="55"/>
      <c r="GMA57" s="55"/>
      <c r="GMB57" s="55"/>
      <c r="GMC57" s="55"/>
      <c r="GMD57" s="55"/>
      <c r="GME57" s="55"/>
      <c r="GMF57" s="55"/>
      <c r="GMH57" s="55"/>
      <c r="GMI57" s="55"/>
      <c r="GMJ57" s="55"/>
      <c r="GNU57" s="55"/>
      <c r="GNV57" s="55"/>
      <c r="GNW57" s="55"/>
      <c r="GNX57" s="55"/>
      <c r="GOL57" s="55"/>
      <c r="GOM57" s="55"/>
      <c r="GON57" s="55"/>
      <c r="GOO57" s="55"/>
      <c r="GOP57" s="55"/>
      <c r="GOQ57" s="55"/>
      <c r="GOR57" s="55"/>
      <c r="GOS57" s="55"/>
      <c r="GOT57" s="55"/>
      <c r="GOU57" s="55"/>
      <c r="GOV57" s="55"/>
      <c r="GOW57" s="55"/>
      <c r="GOX57" s="55"/>
      <c r="GOY57" s="55"/>
      <c r="GOZ57" s="55"/>
      <c r="GPA57" s="55"/>
      <c r="GPB57" s="55"/>
      <c r="GPC57" s="55"/>
      <c r="GPD57" s="55"/>
      <c r="GPE57" s="55"/>
      <c r="GPF57" s="55"/>
      <c r="GPG57" s="55"/>
      <c r="GPH57" s="55"/>
      <c r="GPI57" s="55"/>
      <c r="GPJ57" s="55"/>
      <c r="GPK57" s="55"/>
      <c r="GPL57" s="55"/>
      <c r="GPM57" s="55"/>
      <c r="GPN57" s="55"/>
      <c r="GPO57" s="55"/>
      <c r="GPP57" s="55"/>
      <c r="GPQ57" s="55"/>
      <c r="GPR57" s="55"/>
      <c r="GPS57" s="55"/>
      <c r="GPT57" s="55"/>
      <c r="GPU57" s="55"/>
      <c r="GPV57" s="55"/>
      <c r="GPW57" s="55"/>
      <c r="GPX57" s="55"/>
      <c r="GPY57" s="55"/>
      <c r="GPZ57" s="55"/>
      <c r="GQA57" s="55"/>
      <c r="GQB57" s="55"/>
      <c r="GQC57" s="55"/>
      <c r="GQD57" s="55"/>
      <c r="GQE57" s="55"/>
      <c r="GQF57" s="55"/>
      <c r="GQG57" s="55"/>
      <c r="GQH57" s="55"/>
      <c r="GQI57" s="55"/>
      <c r="GQJ57" s="55"/>
      <c r="GQK57" s="55"/>
      <c r="GQL57" s="55"/>
      <c r="GQM57" s="55"/>
      <c r="GQN57" s="55"/>
      <c r="GQO57" s="55"/>
      <c r="GQP57" s="55"/>
      <c r="GQQ57" s="55"/>
      <c r="GQR57" s="55"/>
      <c r="GQS57" s="55"/>
      <c r="GQT57" s="55"/>
      <c r="GQU57" s="55"/>
      <c r="GQV57" s="55"/>
      <c r="GQW57" s="55"/>
      <c r="GQX57" s="55"/>
      <c r="GQY57" s="55"/>
      <c r="GQZ57" s="55"/>
      <c r="GRA57" s="55"/>
      <c r="GRB57" s="55"/>
      <c r="GRC57" s="55"/>
      <c r="GRD57" s="55"/>
      <c r="GRE57" s="55"/>
      <c r="GRF57" s="55"/>
      <c r="GRG57" s="55"/>
      <c r="GRH57" s="55"/>
      <c r="GRI57" s="55"/>
      <c r="GRJ57" s="55"/>
      <c r="GRK57" s="55"/>
      <c r="GRL57" s="55"/>
      <c r="GRM57" s="55"/>
      <c r="GRN57" s="55"/>
      <c r="GRO57" s="55"/>
      <c r="GRP57" s="55"/>
      <c r="GRQ57" s="55"/>
      <c r="GRR57" s="55"/>
      <c r="GRS57" s="55"/>
      <c r="GRT57" s="55"/>
      <c r="GRU57" s="55"/>
      <c r="GRV57" s="55"/>
      <c r="GRW57" s="55"/>
      <c r="GRX57" s="55"/>
      <c r="GRY57" s="55"/>
      <c r="GRZ57" s="55"/>
      <c r="GSA57" s="55"/>
      <c r="GSB57" s="55"/>
      <c r="GSC57" s="55"/>
      <c r="GSD57" s="55"/>
      <c r="GSE57" s="55"/>
      <c r="GSF57" s="55"/>
      <c r="GSG57" s="55"/>
      <c r="GSH57" s="55"/>
      <c r="GSI57" s="55"/>
      <c r="GSJ57" s="55"/>
      <c r="GSK57" s="55"/>
      <c r="GSL57" s="55"/>
      <c r="GSM57" s="55"/>
      <c r="GSN57" s="55"/>
      <c r="GSO57" s="55"/>
      <c r="GSP57" s="55"/>
      <c r="GSQ57" s="55"/>
      <c r="GSR57" s="55"/>
      <c r="GSS57" s="55"/>
      <c r="GST57" s="55"/>
      <c r="GSU57" s="55"/>
      <c r="GSV57" s="55"/>
      <c r="GSW57" s="55"/>
      <c r="GSX57" s="55"/>
      <c r="GSY57" s="55"/>
      <c r="GSZ57" s="55"/>
      <c r="GTA57" s="55"/>
      <c r="GTB57" s="55"/>
      <c r="GTC57" s="55"/>
      <c r="GTD57" s="55"/>
      <c r="GTE57" s="55"/>
      <c r="GTF57" s="55"/>
      <c r="GTG57" s="55"/>
      <c r="GTH57" s="55"/>
      <c r="GTI57" s="55"/>
      <c r="GTJ57" s="55"/>
      <c r="GTK57" s="55"/>
      <c r="GTL57" s="55"/>
      <c r="GTM57" s="55"/>
      <c r="GTN57" s="55"/>
      <c r="GTO57" s="55"/>
      <c r="GTP57" s="55"/>
      <c r="GTQ57" s="55"/>
      <c r="GTR57" s="55"/>
      <c r="GTS57" s="55"/>
      <c r="GTT57" s="55"/>
      <c r="GTU57" s="55"/>
      <c r="GTV57" s="55"/>
      <c r="GTW57" s="55"/>
      <c r="GTX57" s="55"/>
      <c r="GTY57" s="55"/>
      <c r="GTZ57" s="55"/>
      <c r="GUA57" s="55"/>
      <c r="GUB57" s="55"/>
      <c r="GUC57" s="55"/>
      <c r="GUD57" s="55"/>
      <c r="GUE57" s="55"/>
      <c r="GUF57" s="55"/>
      <c r="GUG57" s="55"/>
      <c r="GUH57" s="55"/>
      <c r="GUI57" s="55"/>
      <c r="GUJ57" s="55"/>
      <c r="GUK57" s="55"/>
      <c r="GUL57" s="55"/>
      <c r="GUM57" s="55"/>
      <c r="GUN57" s="55"/>
      <c r="GUO57" s="55"/>
      <c r="GUP57" s="55"/>
      <c r="GUQ57" s="55"/>
      <c r="GUR57" s="55"/>
      <c r="GUS57" s="55"/>
      <c r="GUT57" s="55"/>
      <c r="GUU57" s="55"/>
      <c r="GUV57" s="55"/>
      <c r="GUW57" s="55"/>
      <c r="GUX57" s="55"/>
      <c r="GUY57" s="55"/>
      <c r="GUZ57" s="55"/>
      <c r="GVA57" s="55"/>
      <c r="GVB57" s="55"/>
      <c r="GVC57" s="55"/>
      <c r="GVD57" s="55"/>
      <c r="GVE57" s="55"/>
      <c r="GVF57" s="55"/>
      <c r="GVG57" s="55"/>
      <c r="GVH57" s="55"/>
      <c r="GVI57" s="55"/>
      <c r="GVJ57" s="55"/>
      <c r="GVK57" s="55"/>
      <c r="GVL57" s="55"/>
      <c r="GVM57" s="55"/>
      <c r="GVN57" s="55"/>
      <c r="GVO57" s="55"/>
      <c r="GVP57" s="55"/>
      <c r="GVQ57" s="55"/>
      <c r="GVR57" s="55"/>
      <c r="GVS57" s="55"/>
      <c r="GVT57" s="55"/>
      <c r="GVU57" s="55"/>
      <c r="GVV57" s="55"/>
      <c r="GVW57" s="55"/>
      <c r="GVX57" s="55"/>
      <c r="GVY57" s="55"/>
      <c r="GVZ57" s="55"/>
      <c r="GWA57" s="55"/>
      <c r="GWB57" s="55"/>
      <c r="GWD57" s="55"/>
      <c r="GWE57" s="55"/>
      <c r="GWF57" s="55"/>
      <c r="GXQ57" s="55"/>
      <c r="GXR57" s="55"/>
      <c r="GXS57" s="55"/>
      <c r="GXT57" s="55"/>
      <c r="GYH57" s="55"/>
      <c r="GYI57" s="55"/>
      <c r="GYJ57" s="55"/>
      <c r="GYK57" s="55"/>
      <c r="GYL57" s="55"/>
      <c r="GYM57" s="55"/>
      <c r="GYN57" s="55"/>
      <c r="GYO57" s="55"/>
      <c r="GYP57" s="55"/>
      <c r="GYQ57" s="55"/>
      <c r="GYR57" s="55"/>
      <c r="GYS57" s="55"/>
      <c r="GYT57" s="55"/>
      <c r="GYU57" s="55"/>
      <c r="GYV57" s="55"/>
      <c r="GYW57" s="55"/>
      <c r="GYX57" s="55"/>
      <c r="GYY57" s="55"/>
      <c r="GYZ57" s="55"/>
      <c r="GZA57" s="55"/>
      <c r="GZB57" s="55"/>
      <c r="GZC57" s="55"/>
      <c r="GZD57" s="55"/>
      <c r="GZE57" s="55"/>
      <c r="GZF57" s="55"/>
      <c r="GZG57" s="55"/>
      <c r="GZH57" s="55"/>
      <c r="GZI57" s="55"/>
      <c r="GZJ57" s="55"/>
      <c r="GZK57" s="55"/>
      <c r="GZL57" s="55"/>
      <c r="GZM57" s="55"/>
      <c r="GZN57" s="55"/>
      <c r="GZO57" s="55"/>
      <c r="GZP57" s="55"/>
      <c r="GZQ57" s="55"/>
      <c r="GZR57" s="55"/>
      <c r="GZS57" s="55"/>
      <c r="GZT57" s="55"/>
      <c r="GZU57" s="55"/>
      <c r="GZV57" s="55"/>
      <c r="GZW57" s="55"/>
      <c r="GZX57" s="55"/>
      <c r="GZY57" s="55"/>
      <c r="GZZ57" s="55"/>
      <c r="HAA57" s="55"/>
      <c r="HAB57" s="55"/>
      <c r="HAC57" s="55"/>
      <c r="HAD57" s="55"/>
      <c r="HAE57" s="55"/>
      <c r="HAF57" s="55"/>
      <c r="HAG57" s="55"/>
      <c r="HAH57" s="55"/>
      <c r="HAI57" s="55"/>
      <c r="HAJ57" s="55"/>
      <c r="HAK57" s="55"/>
      <c r="HAL57" s="55"/>
      <c r="HAM57" s="55"/>
      <c r="HAN57" s="55"/>
      <c r="HAO57" s="55"/>
      <c r="HAP57" s="55"/>
      <c r="HAQ57" s="55"/>
      <c r="HAR57" s="55"/>
      <c r="HAS57" s="55"/>
      <c r="HAT57" s="55"/>
      <c r="HAU57" s="55"/>
      <c r="HAV57" s="55"/>
      <c r="HAW57" s="55"/>
      <c r="HAX57" s="55"/>
      <c r="HAY57" s="55"/>
      <c r="HAZ57" s="55"/>
      <c r="HBA57" s="55"/>
      <c r="HBB57" s="55"/>
      <c r="HBC57" s="55"/>
      <c r="HBD57" s="55"/>
      <c r="HBE57" s="55"/>
      <c r="HBF57" s="55"/>
      <c r="HBG57" s="55"/>
      <c r="HBH57" s="55"/>
      <c r="HBI57" s="55"/>
      <c r="HBJ57" s="55"/>
      <c r="HBK57" s="55"/>
      <c r="HBL57" s="55"/>
      <c r="HBM57" s="55"/>
      <c r="HBN57" s="55"/>
      <c r="HBO57" s="55"/>
      <c r="HBP57" s="55"/>
      <c r="HBQ57" s="55"/>
      <c r="HBR57" s="55"/>
      <c r="HBS57" s="55"/>
      <c r="HBT57" s="55"/>
      <c r="HBU57" s="55"/>
      <c r="HBV57" s="55"/>
      <c r="HBW57" s="55"/>
      <c r="HBX57" s="55"/>
      <c r="HBY57" s="55"/>
      <c r="HBZ57" s="55"/>
      <c r="HCA57" s="55"/>
      <c r="HCB57" s="55"/>
      <c r="HCC57" s="55"/>
      <c r="HCD57" s="55"/>
      <c r="HCE57" s="55"/>
      <c r="HCF57" s="55"/>
      <c r="HCG57" s="55"/>
      <c r="HCH57" s="55"/>
      <c r="HCI57" s="55"/>
      <c r="HCJ57" s="55"/>
      <c r="HCK57" s="55"/>
      <c r="HCL57" s="55"/>
      <c r="HCM57" s="55"/>
      <c r="HCN57" s="55"/>
      <c r="HCO57" s="55"/>
      <c r="HCP57" s="55"/>
      <c r="HCQ57" s="55"/>
      <c r="HCR57" s="55"/>
      <c r="HCS57" s="55"/>
      <c r="HCT57" s="55"/>
      <c r="HCU57" s="55"/>
      <c r="HCV57" s="55"/>
      <c r="HCW57" s="55"/>
      <c r="HCX57" s="55"/>
      <c r="HCY57" s="55"/>
      <c r="HCZ57" s="55"/>
      <c r="HDA57" s="55"/>
      <c r="HDB57" s="55"/>
      <c r="HDC57" s="55"/>
      <c r="HDD57" s="55"/>
      <c r="HDE57" s="55"/>
      <c r="HDF57" s="55"/>
      <c r="HDG57" s="55"/>
      <c r="HDH57" s="55"/>
      <c r="HDI57" s="55"/>
      <c r="HDJ57" s="55"/>
      <c r="HDK57" s="55"/>
      <c r="HDL57" s="55"/>
      <c r="HDM57" s="55"/>
      <c r="HDN57" s="55"/>
      <c r="HDO57" s="55"/>
      <c r="HDP57" s="55"/>
      <c r="HDQ57" s="55"/>
      <c r="HDR57" s="55"/>
      <c r="HDS57" s="55"/>
      <c r="HDT57" s="55"/>
      <c r="HDU57" s="55"/>
      <c r="HDV57" s="55"/>
      <c r="HDW57" s="55"/>
      <c r="HDX57" s="55"/>
      <c r="HDY57" s="55"/>
      <c r="HDZ57" s="55"/>
      <c r="HEA57" s="55"/>
      <c r="HEB57" s="55"/>
      <c r="HEC57" s="55"/>
      <c r="HED57" s="55"/>
      <c r="HEE57" s="55"/>
      <c r="HEF57" s="55"/>
      <c r="HEG57" s="55"/>
      <c r="HEH57" s="55"/>
      <c r="HEI57" s="55"/>
      <c r="HEJ57" s="55"/>
      <c r="HEK57" s="55"/>
      <c r="HEL57" s="55"/>
      <c r="HEM57" s="55"/>
      <c r="HEN57" s="55"/>
      <c r="HEO57" s="55"/>
      <c r="HEP57" s="55"/>
      <c r="HEQ57" s="55"/>
      <c r="HER57" s="55"/>
      <c r="HES57" s="55"/>
      <c r="HET57" s="55"/>
      <c r="HEU57" s="55"/>
      <c r="HEV57" s="55"/>
      <c r="HEW57" s="55"/>
      <c r="HEX57" s="55"/>
      <c r="HEY57" s="55"/>
      <c r="HEZ57" s="55"/>
      <c r="HFA57" s="55"/>
      <c r="HFB57" s="55"/>
      <c r="HFC57" s="55"/>
      <c r="HFD57" s="55"/>
      <c r="HFE57" s="55"/>
      <c r="HFF57" s="55"/>
      <c r="HFG57" s="55"/>
      <c r="HFH57" s="55"/>
      <c r="HFI57" s="55"/>
      <c r="HFJ57" s="55"/>
      <c r="HFK57" s="55"/>
      <c r="HFL57" s="55"/>
      <c r="HFM57" s="55"/>
      <c r="HFN57" s="55"/>
      <c r="HFO57" s="55"/>
      <c r="HFP57" s="55"/>
      <c r="HFQ57" s="55"/>
      <c r="HFR57" s="55"/>
      <c r="HFS57" s="55"/>
      <c r="HFT57" s="55"/>
      <c r="HFU57" s="55"/>
      <c r="HFV57" s="55"/>
      <c r="HFW57" s="55"/>
      <c r="HFX57" s="55"/>
      <c r="HFZ57" s="55"/>
      <c r="HGA57" s="55"/>
      <c r="HGB57" s="55"/>
      <c r="HHM57" s="55"/>
      <c r="HHN57" s="55"/>
      <c r="HHO57" s="55"/>
      <c r="HHP57" s="55"/>
      <c r="HID57" s="55"/>
      <c r="HIE57" s="55"/>
      <c r="HIF57" s="55"/>
      <c r="HIG57" s="55"/>
      <c r="HIH57" s="55"/>
      <c r="HII57" s="55"/>
      <c r="HIJ57" s="55"/>
      <c r="HIK57" s="55"/>
      <c r="HIL57" s="55"/>
      <c r="HIM57" s="55"/>
      <c r="HIN57" s="55"/>
      <c r="HIO57" s="55"/>
      <c r="HIP57" s="55"/>
      <c r="HIQ57" s="55"/>
      <c r="HIR57" s="55"/>
      <c r="HIS57" s="55"/>
      <c r="HIT57" s="55"/>
      <c r="HIU57" s="55"/>
      <c r="HIV57" s="55"/>
      <c r="HIW57" s="55"/>
      <c r="HIX57" s="55"/>
      <c r="HIY57" s="55"/>
      <c r="HIZ57" s="55"/>
      <c r="HJA57" s="55"/>
      <c r="HJB57" s="55"/>
      <c r="HJC57" s="55"/>
      <c r="HJD57" s="55"/>
      <c r="HJE57" s="55"/>
      <c r="HJF57" s="55"/>
      <c r="HJG57" s="55"/>
      <c r="HJH57" s="55"/>
      <c r="HJI57" s="55"/>
      <c r="HJJ57" s="55"/>
      <c r="HJK57" s="55"/>
      <c r="HJL57" s="55"/>
      <c r="HJM57" s="55"/>
      <c r="HJN57" s="55"/>
      <c r="HJO57" s="55"/>
      <c r="HJP57" s="55"/>
      <c r="HJQ57" s="55"/>
      <c r="HJR57" s="55"/>
      <c r="HJS57" s="55"/>
      <c r="HJT57" s="55"/>
      <c r="HJU57" s="55"/>
      <c r="HJV57" s="55"/>
      <c r="HJW57" s="55"/>
      <c r="HJX57" s="55"/>
      <c r="HJY57" s="55"/>
      <c r="HJZ57" s="55"/>
      <c r="HKA57" s="55"/>
      <c r="HKB57" s="55"/>
      <c r="HKC57" s="55"/>
      <c r="HKD57" s="55"/>
      <c r="HKE57" s="55"/>
      <c r="HKF57" s="55"/>
      <c r="HKG57" s="55"/>
      <c r="HKH57" s="55"/>
      <c r="HKI57" s="55"/>
      <c r="HKJ57" s="55"/>
      <c r="HKK57" s="55"/>
      <c r="HKL57" s="55"/>
      <c r="HKM57" s="55"/>
      <c r="HKN57" s="55"/>
      <c r="HKO57" s="55"/>
      <c r="HKP57" s="55"/>
      <c r="HKQ57" s="55"/>
      <c r="HKR57" s="55"/>
      <c r="HKS57" s="55"/>
      <c r="HKT57" s="55"/>
      <c r="HKU57" s="55"/>
      <c r="HKV57" s="55"/>
      <c r="HKW57" s="55"/>
      <c r="HKX57" s="55"/>
      <c r="HKY57" s="55"/>
      <c r="HKZ57" s="55"/>
      <c r="HLA57" s="55"/>
      <c r="HLB57" s="55"/>
      <c r="HLC57" s="55"/>
      <c r="HLD57" s="55"/>
      <c r="HLE57" s="55"/>
      <c r="HLF57" s="55"/>
      <c r="HLG57" s="55"/>
      <c r="HLH57" s="55"/>
      <c r="HLI57" s="55"/>
      <c r="HLJ57" s="55"/>
      <c r="HLK57" s="55"/>
      <c r="HLL57" s="55"/>
      <c r="HLM57" s="55"/>
      <c r="HLN57" s="55"/>
      <c r="HLO57" s="55"/>
      <c r="HLP57" s="55"/>
      <c r="HLQ57" s="55"/>
      <c r="HLR57" s="55"/>
      <c r="HLS57" s="55"/>
      <c r="HLT57" s="55"/>
      <c r="HLU57" s="55"/>
      <c r="HLV57" s="55"/>
      <c r="HLW57" s="55"/>
      <c r="HLX57" s="55"/>
      <c r="HLY57" s="55"/>
      <c r="HLZ57" s="55"/>
      <c r="HMA57" s="55"/>
      <c r="HMB57" s="55"/>
      <c r="HMC57" s="55"/>
      <c r="HMD57" s="55"/>
      <c r="HME57" s="55"/>
      <c r="HMF57" s="55"/>
      <c r="HMG57" s="55"/>
      <c r="HMH57" s="55"/>
      <c r="HMI57" s="55"/>
      <c r="HMJ57" s="55"/>
      <c r="HMK57" s="55"/>
      <c r="HML57" s="55"/>
      <c r="HMM57" s="55"/>
      <c r="HMN57" s="55"/>
      <c r="HMO57" s="55"/>
      <c r="HMP57" s="55"/>
      <c r="HMQ57" s="55"/>
      <c r="HMR57" s="55"/>
      <c r="HMS57" s="55"/>
      <c r="HMT57" s="55"/>
      <c r="HMU57" s="55"/>
      <c r="HMV57" s="55"/>
      <c r="HMW57" s="55"/>
      <c r="HMX57" s="55"/>
      <c r="HMY57" s="55"/>
      <c r="HMZ57" s="55"/>
      <c r="HNA57" s="55"/>
      <c r="HNB57" s="55"/>
      <c r="HNC57" s="55"/>
      <c r="HND57" s="55"/>
      <c r="HNE57" s="55"/>
      <c r="HNF57" s="55"/>
      <c r="HNG57" s="55"/>
      <c r="HNH57" s="55"/>
      <c r="HNI57" s="55"/>
      <c r="HNJ57" s="55"/>
      <c r="HNK57" s="55"/>
      <c r="HNL57" s="55"/>
      <c r="HNM57" s="55"/>
      <c r="HNN57" s="55"/>
      <c r="HNO57" s="55"/>
      <c r="HNP57" s="55"/>
      <c r="HNQ57" s="55"/>
      <c r="HNR57" s="55"/>
      <c r="HNS57" s="55"/>
      <c r="HNT57" s="55"/>
      <c r="HNU57" s="55"/>
      <c r="HNV57" s="55"/>
      <c r="HNW57" s="55"/>
      <c r="HNX57" s="55"/>
      <c r="HNY57" s="55"/>
      <c r="HNZ57" s="55"/>
      <c r="HOA57" s="55"/>
      <c r="HOB57" s="55"/>
      <c r="HOC57" s="55"/>
      <c r="HOD57" s="55"/>
      <c r="HOE57" s="55"/>
      <c r="HOF57" s="55"/>
      <c r="HOG57" s="55"/>
      <c r="HOH57" s="55"/>
      <c r="HOI57" s="55"/>
      <c r="HOJ57" s="55"/>
      <c r="HOK57" s="55"/>
      <c r="HOL57" s="55"/>
      <c r="HOM57" s="55"/>
      <c r="HON57" s="55"/>
      <c r="HOO57" s="55"/>
      <c r="HOP57" s="55"/>
      <c r="HOQ57" s="55"/>
      <c r="HOR57" s="55"/>
      <c r="HOS57" s="55"/>
      <c r="HOT57" s="55"/>
      <c r="HOU57" s="55"/>
      <c r="HOV57" s="55"/>
      <c r="HOW57" s="55"/>
      <c r="HOX57" s="55"/>
      <c r="HOY57" s="55"/>
      <c r="HOZ57" s="55"/>
      <c r="HPA57" s="55"/>
      <c r="HPB57" s="55"/>
      <c r="HPC57" s="55"/>
      <c r="HPD57" s="55"/>
      <c r="HPE57" s="55"/>
      <c r="HPF57" s="55"/>
      <c r="HPG57" s="55"/>
      <c r="HPH57" s="55"/>
      <c r="HPI57" s="55"/>
      <c r="HPJ57" s="55"/>
      <c r="HPK57" s="55"/>
      <c r="HPL57" s="55"/>
      <c r="HPM57" s="55"/>
      <c r="HPN57" s="55"/>
      <c r="HPO57" s="55"/>
      <c r="HPP57" s="55"/>
      <c r="HPQ57" s="55"/>
      <c r="HPR57" s="55"/>
      <c r="HPS57" s="55"/>
      <c r="HPT57" s="55"/>
      <c r="HPV57" s="55"/>
      <c r="HPW57" s="55"/>
      <c r="HPX57" s="55"/>
      <c r="HRI57" s="55"/>
      <c r="HRJ57" s="55"/>
      <c r="HRK57" s="55"/>
      <c r="HRL57" s="55"/>
      <c r="HRZ57" s="55"/>
      <c r="HSA57" s="55"/>
      <c r="HSB57" s="55"/>
      <c r="HSC57" s="55"/>
      <c r="HSD57" s="55"/>
      <c r="HSE57" s="55"/>
      <c r="HSF57" s="55"/>
      <c r="HSG57" s="55"/>
      <c r="HSH57" s="55"/>
      <c r="HSI57" s="55"/>
      <c r="HSJ57" s="55"/>
      <c r="HSK57" s="55"/>
      <c r="HSL57" s="55"/>
      <c r="HSM57" s="55"/>
      <c r="HSN57" s="55"/>
      <c r="HSO57" s="55"/>
      <c r="HSP57" s="55"/>
      <c r="HSQ57" s="55"/>
      <c r="HSR57" s="55"/>
      <c r="HSS57" s="55"/>
      <c r="HST57" s="55"/>
      <c r="HSU57" s="55"/>
      <c r="HSV57" s="55"/>
      <c r="HSW57" s="55"/>
      <c r="HSX57" s="55"/>
      <c r="HSY57" s="55"/>
      <c r="HSZ57" s="55"/>
      <c r="HTA57" s="55"/>
      <c r="HTB57" s="55"/>
      <c r="HTC57" s="55"/>
      <c r="HTD57" s="55"/>
      <c r="HTE57" s="55"/>
      <c r="HTF57" s="55"/>
      <c r="HTG57" s="55"/>
      <c r="HTH57" s="55"/>
      <c r="HTI57" s="55"/>
      <c r="HTJ57" s="55"/>
      <c r="HTK57" s="55"/>
      <c r="HTL57" s="55"/>
      <c r="HTM57" s="55"/>
      <c r="HTN57" s="55"/>
      <c r="HTO57" s="55"/>
      <c r="HTP57" s="55"/>
      <c r="HTQ57" s="55"/>
      <c r="HTR57" s="55"/>
      <c r="HTS57" s="55"/>
      <c r="HTT57" s="55"/>
      <c r="HTU57" s="55"/>
      <c r="HTV57" s="55"/>
      <c r="HTW57" s="55"/>
      <c r="HTX57" s="55"/>
      <c r="HTY57" s="55"/>
      <c r="HTZ57" s="55"/>
      <c r="HUA57" s="55"/>
      <c r="HUB57" s="55"/>
      <c r="HUC57" s="55"/>
      <c r="HUD57" s="55"/>
      <c r="HUE57" s="55"/>
      <c r="HUF57" s="55"/>
      <c r="HUG57" s="55"/>
      <c r="HUH57" s="55"/>
      <c r="HUI57" s="55"/>
      <c r="HUJ57" s="55"/>
      <c r="HUK57" s="55"/>
      <c r="HUL57" s="55"/>
      <c r="HUM57" s="55"/>
      <c r="HUN57" s="55"/>
      <c r="HUO57" s="55"/>
      <c r="HUP57" s="55"/>
      <c r="HUQ57" s="55"/>
      <c r="HUR57" s="55"/>
      <c r="HUS57" s="55"/>
      <c r="HUT57" s="55"/>
      <c r="HUU57" s="55"/>
      <c r="HUV57" s="55"/>
      <c r="HUW57" s="55"/>
      <c r="HUX57" s="55"/>
      <c r="HUY57" s="55"/>
      <c r="HUZ57" s="55"/>
      <c r="HVA57" s="55"/>
      <c r="HVB57" s="55"/>
      <c r="HVC57" s="55"/>
      <c r="HVD57" s="55"/>
      <c r="HVE57" s="55"/>
      <c r="HVF57" s="55"/>
      <c r="HVG57" s="55"/>
      <c r="HVH57" s="55"/>
      <c r="HVI57" s="55"/>
      <c r="HVJ57" s="55"/>
      <c r="HVK57" s="55"/>
      <c r="HVL57" s="55"/>
      <c r="HVM57" s="55"/>
      <c r="HVN57" s="55"/>
      <c r="HVO57" s="55"/>
      <c r="HVP57" s="55"/>
      <c r="HVQ57" s="55"/>
      <c r="HVR57" s="55"/>
      <c r="HVS57" s="55"/>
      <c r="HVT57" s="55"/>
      <c r="HVU57" s="55"/>
      <c r="HVV57" s="55"/>
      <c r="HVW57" s="55"/>
      <c r="HVX57" s="55"/>
      <c r="HVY57" s="55"/>
      <c r="HVZ57" s="55"/>
      <c r="HWA57" s="55"/>
      <c r="HWB57" s="55"/>
      <c r="HWC57" s="55"/>
      <c r="HWD57" s="55"/>
      <c r="HWE57" s="55"/>
      <c r="HWF57" s="55"/>
      <c r="HWG57" s="55"/>
      <c r="HWH57" s="55"/>
      <c r="HWI57" s="55"/>
      <c r="HWJ57" s="55"/>
      <c r="HWK57" s="55"/>
      <c r="HWL57" s="55"/>
      <c r="HWM57" s="55"/>
      <c r="HWN57" s="55"/>
      <c r="HWO57" s="55"/>
      <c r="HWP57" s="55"/>
      <c r="HWQ57" s="55"/>
      <c r="HWR57" s="55"/>
      <c r="HWS57" s="55"/>
      <c r="HWT57" s="55"/>
      <c r="HWU57" s="55"/>
      <c r="HWV57" s="55"/>
      <c r="HWW57" s="55"/>
      <c r="HWX57" s="55"/>
      <c r="HWY57" s="55"/>
      <c r="HWZ57" s="55"/>
      <c r="HXA57" s="55"/>
      <c r="HXB57" s="55"/>
      <c r="HXC57" s="55"/>
      <c r="HXD57" s="55"/>
      <c r="HXE57" s="55"/>
      <c r="HXF57" s="55"/>
      <c r="HXG57" s="55"/>
      <c r="HXH57" s="55"/>
      <c r="HXI57" s="55"/>
      <c r="HXJ57" s="55"/>
      <c r="HXK57" s="55"/>
      <c r="HXL57" s="55"/>
      <c r="HXM57" s="55"/>
      <c r="HXN57" s="55"/>
      <c r="HXO57" s="55"/>
      <c r="HXP57" s="55"/>
      <c r="HXQ57" s="55"/>
      <c r="HXR57" s="55"/>
      <c r="HXS57" s="55"/>
      <c r="HXT57" s="55"/>
      <c r="HXU57" s="55"/>
      <c r="HXV57" s="55"/>
      <c r="HXW57" s="55"/>
      <c r="HXX57" s="55"/>
      <c r="HXY57" s="55"/>
      <c r="HXZ57" s="55"/>
      <c r="HYA57" s="55"/>
      <c r="HYB57" s="55"/>
      <c r="HYC57" s="55"/>
      <c r="HYD57" s="55"/>
      <c r="HYE57" s="55"/>
      <c r="HYF57" s="55"/>
      <c r="HYG57" s="55"/>
      <c r="HYH57" s="55"/>
      <c r="HYI57" s="55"/>
      <c r="HYJ57" s="55"/>
      <c r="HYK57" s="55"/>
      <c r="HYL57" s="55"/>
      <c r="HYM57" s="55"/>
      <c r="HYN57" s="55"/>
      <c r="HYO57" s="55"/>
      <c r="HYP57" s="55"/>
      <c r="HYQ57" s="55"/>
      <c r="HYR57" s="55"/>
      <c r="HYS57" s="55"/>
      <c r="HYT57" s="55"/>
      <c r="HYU57" s="55"/>
      <c r="HYV57" s="55"/>
      <c r="HYW57" s="55"/>
      <c r="HYX57" s="55"/>
      <c r="HYY57" s="55"/>
      <c r="HYZ57" s="55"/>
      <c r="HZA57" s="55"/>
      <c r="HZB57" s="55"/>
      <c r="HZC57" s="55"/>
      <c r="HZD57" s="55"/>
      <c r="HZE57" s="55"/>
      <c r="HZF57" s="55"/>
      <c r="HZG57" s="55"/>
      <c r="HZH57" s="55"/>
      <c r="HZI57" s="55"/>
      <c r="HZJ57" s="55"/>
      <c r="HZK57" s="55"/>
      <c r="HZL57" s="55"/>
      <c r="HZM57" s="55"/>
      <c r="HZN57" s="55"/>
      <c r="HZO57" s="55"/>
      <c r="HZP57" s="55"/>
      <c r="HZR57" s="55"/>
      <c r="HZS57" s="55"/>
      <c r="HZT57" s="55"/>
      <c r="IBE57" s="55"/>
      <c r="IBF57" s="55"/>
      <c r="IBG57" s="55"/>
      <c r="IBH57" s="55"/>
      <c r="IBV57" s="55"/>
      <c r="IBW57" s="55"/>
      <c r="IBX57" s="55"/>
      <c r="IBY57" s="55"/>
      <c r="IBZ57" s="55"/>
      <c r="ICA57" s="55"/>
      <c r="ICB57" s="55"/>
      <c r="ICC57" s="55"/>
      <c r="ICD57" s="55"/>
      <c r="ICE57" s="55"/>
      <c r="ICF57" s="55"/>
      <c r="ICG57" s="55"/>
      <c r="ICH57" s="55"/>
      <c r="ICI57" s="55"/>
      <c r="ICJ57" s="55"/>
      <c r="ICK57" s="55"/>
      <c r="ICL57" s="55"/>
      <c r="ICM57" s="55"/>
      <c r="ICN57" s="55"/>
      <c r="ICO57" s="55"/>
      <c r="ICP57" s="55"/>
      <c r="ICQ57" s="55"/>
      <c r="ICR57" s="55"/>
      <c r="ICS57" s="55"/>
      <c r="ICT57" s="55"/>
      <c r="ICU57" s="55"/>
      <c r="ICV57" s="55"/>
      <c r="ICW57" s="55"/>
      <c r="ICX57" s="55"/>
      <c r="ICY57" s="55"/>
      <c r="ICZ57" s="55"/>
      <c r="IDA57" s="55"/>
      <c r="IDB57" s="55"/>
      <c r="IDC57" s="55"/>
      <c r="IDD57" s="55"/>
      <c r="IDE57" s="55"/>
      <c r="IDF57" s="55"/>
      <c r="IDG57" s="55"/>
      <c r="IDH57" s="55"/>
      <c r="IDI57" s="55"/>
      <c r="IDJ57" s="55"/>
      <c r="IDK57" s="55"/>
      <c r="IDL57" s="55"/>
      <c r="IDM57" s="55"/>
      <c r="IDN57" s="55"/>
      <c r="IDO57" s="55"/>
      <c r="IDP57" s="55"/>
      <c r="IDQ57" s="55"/>
      <c r="IDR57" s="55"/>
      <c r="IDS57" s="55"/>
      <c r="IDT57" s="55"/>
      <c r="IDU57" s="55"/>
      <c r="IDV57" s="55"/>
      <c r="IDW57" s="55"/>
      <c r="IDX57" s="55"/>
      <c r="IDY57" s="55"/>
      <c r="IDZ57" s="55"/>
      <c r="IEA57" s="55"/>
      <c r="IEB57" s="55"/>
      <c r="IEC57" s="55"/>
      <c r="IED57" s="55"/>
      <c r="IEE57" s="55"/>
      <c r="IEF57" s="55"/>
      <c r="IEG57" s="55"/>
      <c r="IEH57" s="55"/>
      <c r="IEI57" s="55"/>
      <c r="IEJ57" s="55"/>
      <c r="IEK57" s="55"/>
      <c r="IEL57" s="55"/>
      <c r="IEM57" s="55"/>
      <c r="IEN57" s="55"/>
      <c r="IEO57" s="55"/>
      <c r="IEP57" s="55"/>
      <c r="IEQ57" s="55"/>
      <c r="IER57" s="55"/>
      <c r="IES57" s="55"/>
      <c r="IET57" s="55"/>
      <c r="IEU57" s="55"/>
      <c r="IEV57" s="55"/>
      <c r="IEW57" s="55"/>
      <c r="IEX57" s="55"/>
      <c r="IEY57" s="55"/>
      <c r="IEZ57" s="55"/>
      <c r="IFA57" s="55"/>
      <c r="IFB57" s="55"/>
      <c r="IFC57" s="55"/>
      <c r="IFD57" s="55"/>
      <c r="IFE57" s="55"/>
      <c r="IFF57" s="55"/>
      <c r="IFG57" s="55"/>
      <c r="IFH57" s="55"/>
      <c r="IFI57" s="55"/>
      <c r="IFJ57" s="55"/>
      <c r="IFK57" s="55"/>
      <c r="IFL57" s="55"/>
      <c r="IFM57" s="55"/>
      <c r="IFN57" s="55"/>
      <c r="IFO57" s="55"/>
      <c r="IFP57" s="55"/>
      <c r="IFQ57" s="55"/>
      <c r="IFR57" s="55"/>
      <c r="IFS57" s="55"/>
      <c r="IFT57" s="55"/>
      <c r="IFU57" s="55"/>
      <c r="IFV57" s="55"/>
      <c r="IFW57" s="55"/>
      <c r="IFX57" s="55"/>
      <c r="IFY57" s="55"/>
      <c r="IFZ57" s="55"/>
      <c r="IGA57" s="55"/>
      <c r="IGB57" s="55"/>
      <c r="IGC57" s="55"/>
      <c r="IGD57" s="55"/>
      <c r="IGE57" s="55"/>
      <c r="IGF57" s="55"/>
      <c r="IGG57" s="55"/>
      <c r="IGH57" s="55"/>
      <c r="IGI57" s="55"/>
      <c r="IGJ57" s="55"/>
      <c r="IGK57" s="55"/>
      <c r="IGL57" s="55"/>
      <c r="IGM57" s="55"/>
      <c r="IGN57" s="55"/>
      <c r="IGO57" s="55"/>
      <c r="IGP57" s="55"/>
      <c r="IGQ57" s="55"/>
      <c r="IGR57" s="55"/>
      <c r="IGS57" s="55"/>
      <c r="IGT57" s="55"/>
      <c r="IGU57" s="55"/>
      <c r="IGV57" s="55"/>
      <c r="IGW57" s="55"/>
      <c r="IGX57" s="55"/>
      <c r="IGY57" s="55"/>
      <c r="IGZ57" s="55"/>
      <c r="IHA57" s="55"/>
      <c r="IHB57" s="55"/>
      <c r="IHC57" s="55"/>
      <c r="IHD57" s="55"/>
      <c r="IHE57" s="55"/>
      <c r="IHF57" s="55"/>
      <c r="IHG57" s="55"/>
      <c r="IHH57" s="55"/>
      <c r="IHI57" s="55"/>
      <c r="IHJ57" s="55"/>
      <c r="IHK57" s="55"/>
      <c r="IHL57" s="55"/>
      <c r="IHM57" s="55"/>
      <c r="IHN57" s="55"/>
      <c r="IHO57" s="55"/>
      <c r="IHP57" s="55"/>
      <c r="IHQ57" s="55"/>
      <c r="IHR57" s="55"/>
      <c r="IHS57" s="55"/>
      <c r="IHT57" s="55"/>
      <c r="IHU57" s="55"/>
      <c r="IHV57" s="55"/>
      <c r="IHW57" s="55"/>
      <c r="IHX57" s="55"/>
      <c r="IHY57" s="55"/>
      <c r="IHZ57" s="55"/>
      <c r="IIA57" s="55"/>
      <c r="IIB57" s="55"/>
      <c r="IIC57" s="55"/>
      <c r="IID57" s="55"/>
      <c r="IIE57" s="55"/>
      <c r="IIF57" s="55"/>
      <c r="IIG57" s="55"/>
      <c r="IIH57" s="55"/>
      <c r="III57" s="55"/>
      <c r="IIJ57" s="55"/>
      <c r="IIK57" s="55"/>
      <c r="IIL57" s="55"/>
      <c r="IIM57" s="55"/>
      <c r="IIN57" s="55"/>
      <c r="IIO57" s="55"/>
      <c r="IIP57" s="55"/>
      <c r="IIQ57" s="55"/>
      <c r="IIR57" s="55"/>
      <c r="IIS57" s="55"/>
      <c r="IIT57" s="55"/>
      <c r="IIU57" s="55"/>
      <c r="IIV57" s="55"/>
      <c r="IIW57" s="55"/>
      <c r="IIX57" s="55"/>
      <c r="IIY57" s="55"/>
      <c r="IIZ57" s="55"/>
      <c r="IJA57" s="55"/>
      <c r="IJB57" s="55"/>
      <c r="IJC57" s="55"/>
      <c r="IJD57" s="55"/>
      <c r="IJE57" s="55"/>
      <c r="IJF57" s="55"/>
      <c r="IJG57" s="55"/>
      <c r="IJH57" s="55"/>
      <c r="IJI57" s="55"/>
      <c r="IJJ57" s="55"/>
      <c r="IJK57" s="55"/>
      <c r="IJL57" s="55"/>
      <c r="IJN57" s="55"/>
      <c r="IJO57" s="55"/>
      <c r="IJP57" s="55"/>
      <c r="ILA57" s="55"/>
      <c r="ILB57" s="55"/>
      <c r="ILC57" s="55"/>
      <c r="ILD57" s="55"/>
      <c r="ILR57" s="55"/>
      <c r="ILS57" s="55"/>
      <c r="ILT57" s="55"/>
      <c r="ILU57" s="55"/>
      <c r="ILV57" s="55"/>
      <c r="ILW57" s="55"/>
      <c r="ILX57" s="55"/>
      <c r="ILY57" s="55"/>
      <c r="ILZ57" s="55"/>
      <c r="IMA57" s="55"/>
      <c r="IMB57" s="55"/>
      <c r="IMC57" s="55"/>
      <c r="IMD57" s="55"/>
      <c r="IME57" s="55"/>
      <c r="IMF57" s="55"/>
      <c r="IMG57" s="55"/>
      <c r="IMH57" s="55"/>
      <c r="IMI57" s="55"/>
      <c r="IMJ57" s="55"/>
      <c r="IMK57" s="55"/>
      <c r="IML57" s="55"/>
      <c r="IMM57" s="55"/>
      <c r="IMN57" s="55"/>
      <c r="IMO57" s="55"/>
      <c r="IMP57" s="55"/>
      <c r="IMQ57" s="55"/>
      <c r="IMR57" s="55"/>
      <c r="IMS57" s="55"/>
      <c r="IMT57" s="55"/>
      <c r="IMU57" s="55"/>
      <c r="IMV57" s="55"/>
      <c r="IMW57" s="55"/>
      <c r="IMX57" s="55"/>
      <c r="IMY57" s="55"/>
      <c r="IMZ57" s="55"/>
      <c r="INA57" s="55"/>
      <c r="INB57" s="55"/>
      <c r="INC57" s="55"/>
      <c r="IND57" s="55"/>
      <c r="INE57" s="55"/>
      <c r="INF57" s="55"/>
      <c r="ING57" s="55"/>
      <c r="INH57" s="55"/>
      <c r="INI57" s="55"/>
      <c r="INJ57" s="55"/>
      <c r="INK57" s="55"/>
      <c r="INL57" s="55"/>
      <c r="INM57" s="55"/>
      <c r="INN57" s="55"/>
      <c r="INO57" s="55"/>
      <c r="INP57" s="55"/>
      <c r="INQ57" s="55"/>
      <c r="INR57" s="55"/>
      <c r="INS57" s="55"/>
      <c r="INT57" s="55"/>
      <c r="INU57" s="55"/>
      <c r="INV57" s="55"/>
      <c r="INW57" s="55"/>
      <c r="INX57" s="55"/>
      <c r="INY57" s="55"/>
      <c r="INZ57" s="55"/>
      <c r="IOA57" s="55"/>
      <c r="IOB57" s="55"/>
      <c r="IOC57" s="55"/>
      <c r="IOD57" s="55"/>
      <c r="IOE57" s="55"/>
      <c r="IOF57" s="55"/>
      <c r="IOG57" s="55"/>
      <c r="IOH57" s="55"/>
      <c r="IOI57" s="55"/>
      <c r="IOJ57" s="55"/>
      <c r="IOK57" s="55"/>
      <c r="IOL57" s="55"/>
      <c r="IOM57" s="55"/>
      <c r="ION57" s="55"/>
      <c r="IOO57" s="55"/>
      <c r="IOP57" s="55"/>
      <c r="IOQ57" s="55"/>
      <c r="IOR57" s="55"/>
      <c r="IOS57" s="55"/>
      <c r="IOT57" s="55"/>
      <c r="IOU57" s="55"/>
      <c r="IOV57" s="55"/>
      <c r="IOW57" s="55"/>
      <c r="IOX57" s="55"/>
      <c r="IOY57" s="55"/>
      <c r="IOZ57" s="55"/>
      <c r="IPA57" s="55"/>
      <c r="IPB57" s="55"/>
      <c r="IPC57" s="55"/>
      <c r="IPD57" s="55"/>
      <c r="IPE57" s="55"/>
      <c r="IPF57" s="55"/>
      <c r="IPG57" s="55"/>
      <c r="IPH57" s="55"/>
      <c r="IPI57" s="55"/>
      <c r="IPJ57" s="55"/>
      <c r="IPK57" s="55"/>
      <c r="IPL57" s="55"/>
      <c r="IPM57" s="55"/>
      <c r="IPN57" s="55"/>
      <c r="IPO57" s="55"/>
      <c r="IPP57" s="55"/>
      <c r="IPQ57" s="55"/>
      <c r="IPR57" s="55"/>
      <c r="IPS57" s="55"/>
      <c r="IPT57" s="55"/>
      <c r="IPU57" s="55"/>
      <c r="IPV57" s="55"/>
      <c r="IPW57" s="55"/>
      <c r="IPX57" s="55"/>
      <c r="IPY57" s="55"/>
      <c r="IPZ57" s="55"/>
      <c r="IQA57" s="55"/>
      <c r="IQB57" s="55"/>
      <c r="IQC57" s="55"/>
      <c r="IQD57" s="55"/>
      <c r="IQE57" s="55"/>
      <c r="IQF57" s="55"/>
      <c r="IQG57" s="55"/>
      <c r="IQH57" s="55"/>
      <c r="IQI57" s="55"/>
      <c r="IQJ57" s="55"/>
      <c r="IQK57" s="55"/>
      <c r="IQL57" s="55"/>
      <c r="IQM57" s="55"/>
      <c r="IQN57" s="55"/>
      <c r="IQO57" s="55"/>
      <c r="IQP57" s="55"/>
      <c r="IQQ57" s="55"/>
      <c r="IQR57" s="55"/>
      <c r="IQS57" s="55"/>
      <c r="IQT57" s="55"/>
      <c r="IQU57" s="55"/>
      <c r="IQV57" s="55"/>
      <c r="IQW57" s="55"/>
      <c r="IQX57" s="55"/>
      <c r="IQY57" s="55"/>
      <c r="IQZ57" s="55"/>
      <c r="IRA57" s="55"/>
      <c r="IRB57" s="55"/>
      <c r="IRC57" s="55"/>
      <c r="IRD57" s="55"/>
      <c r="IRE57" s="55"/>
      <c r="IRF57" s="55"/>
      <c r="IRG57" s="55"/>
      <c r="IRH57" s="55"/>
      <c r="IRI57" s="55"/>
      <c r="IRJ57" s="55"/>
      <c r="IRK57" s="55"/>
      <c r="IRL57" s="55"/>
      <c r="IRM57" s="55"/>
      <c r="IRN57" s="55"/>
      <c r="IRO57" s="55"/>
      <c r="IRP57" s="55"/>
      <c r="IRQ57" s="55"/>
      <c r="IRR57" s="55"/>
      <c r="IRS57" s="55"/>
      <c r="IRT57" s="55"/>
      <c r="IRU57" s="55"/>
      <c r="IRV57" s="55"/>
      <c r="IRW57" s="55"/>
      <c r="IRX57" s="55"/>
      <c r="IRY57" s="55"/>
      <c r="IRZ57" s="55"/>
      <c r="ISA57" s="55"/>
      <c r="ISB57" s="55"/>
      <c r="ISC57" s="55"/>
      <c r="ISD57" s="55"/>
      <c r="ISE57" s="55"/>
      <c r="ISF57" s="55"/>
      <c r="ISG57" s="55"/>
      <c r="ISH57" s="55"/>
      <c r="ISI57" s="55"/>
      <c r="ISJ57" s="55"/>
      <c r="ISK57" s="55"/>
      <c r="ISL57" s="55"/>
      <c r="ISM57" s="55"/>
      <c r="ISN57" s="55"/>
      <c r="ISO57" s="55"/>
      <c r="ISP57" s="55"/>
      <c r="ISQ57" s="55"/>
      <c r="ISR57" s="55"/>
      <c r="ISS57" s="55"/>
      <c r="IST57" s="55"/>
      <c r="ISU57" s="55"/>
      <c r="ISV57" s="55"/>
      <c r="ISW57" s="55"/>
      <c r="ISX57" s="55"/>
      <c r="ISY57" s="55"/>
      <c r="ISZ57" s="55"/>
      <c r="ITA57" s="55"/>
      <c r="ITB57" s="55"/>
      <c r="ITC57" s="55"/>
      <c r="ITD57" s="55"/>
      <c r="ITE57" s="55"/>
      <c r="ITF57" s="55"/>
      <c r="ITG57" s="55"/>
      <c r="ITH57" s="55"/>
      <c r="ITJ57" s="55"/>
      <c r="ITK57" s="55"/>
      <c r="ITL57" s="55"/>
      <c r="IUW57" s="55"/>
      <c r="IUX57" s="55"/>
      <c r="IUY57" s="55"/>
      <c r="IUZ57" s="55"/>
      <c r="IVN57" s="55"/>
      <c r="IVO57" s="55"/>
      <c r="IVP57" s="55"/>
      <c r="IVQ57" s="55"/>
      <c r="IVR57" s="55"/>
      <c r="IVS57" s="55"/>
      <c r="IVT57" s="55"/>
      <c r="IVU57" s="55"/>
      <c r="IVV57" s="55"/>
      <c r="IVW57" s="55"/>
      <c r="IVX57" s="55"/>
      <c r="IVY57" s="55"/>
      <c r="IVZ57" s="55"/>
      <c r="IWA57" s="55"/>
      <c r="IWB57" s="55"/>
      <c r="IWC57" s="55"/>
      <c r="IWD57" s="55"/>
      <c r="IWE57" s="55"/>
      <c r="IWF57" s="55"/>
      <c r="IWG57" s="55"/>
      <c r="IWH57" s="55"/>
      <c r="IWI57" s="55"/>
      <c r="IWJ57" s="55"/>
      <c r="IWK57" s="55"/>
      <c r="IWL57" s="55"/>
      <c r="IWM57" s="55"/>
      <c r="IWN57" s="55"/>
      <c r="IWO57" s="55"/>
      <c r="IWP57" s="55"/>
      <c r="IWQ57" s="55"/>
      <c r="IWR57" s="55"/>
      <c r="IWS57" s="55"/>
      <c r="IWT57" s="55"/>
      <c r="IWU57" s="55"/>
      <c r="IWV57" s="55"/>
      <c r="IWW57" s="55"/>
      <c r="IWX57" s="55"/>
      <c r="IWY57" s="55"/>
      <c r="IWZ57" s="55"/>
      <c r="IXA57" s="55"/>
      <c r="IXB57" s="55"/>
      <c r="IXC57" s="55"/>
      <c r="IXD57" s="55"/>
      <c r="IXE57" s="55"/>
      <c r="IXF57" s="55"/>
      <c r="IXG57" s="55"/>
      <c r="IXH57" s="55"/>
      <c r="IXI57" s="55"/>
      <c r="IXJ57" s="55"/>
      <c r="IXK57" s="55"/>
      <c r="IXL57" s="55"/>
      <c r="IXM57" s="55"/>
      <c r="IXN57" s="55"/>
      <c r="IXO57" s="55"/>
      <c r="IXP57" s="55"/>
      <c r="IXQ57" s="55"/>
      <c r="IXR57" s="55"/>
      <c r="IXS57" s="55"/>
      <c r="IXT57" s="55"/>
      <c r="IXU57" s="55"/>
      <c r="IXV57" s="55"/>
      <c r="IXW57" s="55"/>
      <c r="IXX57" s="55"/>
      <c r="IXY57" s="55"/>
      <c r="IXZ57" s="55"/>
      <c r="IYA57" s="55"/>
      <c r="IYB57" s="55"/>
      <c r="IYC57" s="55"/>
      <c r="IYD57" s="55"/>
      <c r="IYE57" s="55"/>
      <c r="IYF57" s="55"/>
      <c r="IYG57" s="55"/>
      <c r="IYH57" s="55"/>
      <c r="IYI57" s="55"/>
      <c r="IYJ57" s="55"/>
      <c r="IYK57" s="55"/>
      <c r="IYL57" s="55"/>
      <c r="IYM57" s="55"/>
      <c r="IYN57" s="55"/>
      <c r="IYO57" s="55"/>
      <c r="IYP57" s="55"/>
      <c r="IYQ57" s="55"/>
      <c r="IYR57" s="55"/>
      <c r="IYS57" s="55"/>
      <c r="IYT57" s="55"/>
      <c r="IYU57" s="55"/>
      <c r="IYV57" s="55"/>
      <c r="IYW57" s="55"/>
      <c r="IYX57" s="55"/>
      <c r="IYY57" s="55"/>
      <c r="IYZ57" s="55"/>
      <c r="IZA57" s="55"/>
      <c r="IZB57" s="55"/>
      <c r="IZC57" s="55"/>
      <c r="IZD57" s="55"/>
      <c r="IZE57" s="55"/>
      <c r="IZF57" s="55"/>
      <c r="IZG57" s="55"/>
      <c r="IZH57" s="55"/>
      <c r="IZI57" s="55"/>
      <c r="IZJ57" s="55"/>
      <c r="IZK57" s="55"/>
      <c r="IZL57" s="55"/>
      <c r="IZM57" s="55"/>
      <c r="IZN57" s="55"/>
      <c r="IZO57" s="55"/>
      <c r="IZP57" s="55"/>
      <c r="IZQ57" s="55"/>
      <c r="IZR57" s="55"/>
      <c r="IZS57" s="55"/>
      <c r="IZT57" s="55"/>
      <c r="IZU57" s="55"/>
      <c r="IZV57" s="55"/>
      <c r="IZW57" s="55"/>
      <c r="IZX57" s="55"/>
      <c r="IZY57" s="55"/>
      <c r="IZZ57" s="55"/>
      <c r="JAA57" s="55"/>
      <c r="JAB57" s="55"/>
      <c r="JAC57" s="55"/>
      <c r="JAD57" s="55"/>
      <c r="JAE57" s="55"/>
      <c r="JAF57" s="55"/>
      <c r="JAG57" s="55"/>
      <c r="JAH57" s="55"/>
      <c r="JAI57" s="55"/>
      <c r="JAJ57" s="55"/>
      <c r="JAK57" s="55"/>
      <c r="JAL57" s="55"/>
      <c r="JAM57" s="55"/>
      <c r="JAN57" s="55"/>
      <c r="JAO57" s="55"/>
      <c r="JAP57" s="55"/>
      <c r="JAQ57" s="55"/>
      <c r="JAR57" s="55"/>
      <c r="JAS57" s="55"/>
      <c r="JAT57" s="55"/>
      <c r="JAU57" s="55"/>
      <c r="JAV57" s="55"/>
      <c r="JAW57" s="55"/>
      <c r="JAX57" s="55"/>
      <c r="JAY57" s="55"/>
      <c r="JAZ57" s="55"/>
      <c r="JBA57" s="55"/>
      <c r="JBB57" s="55"/>
      <c r="JBC57" s="55"/>
      <c r="JBD57" s="55"/>
      <c r="JBE57" s="55"/>
      <c r="JBF57" s="55"/>
      <c r="JBG57" s="55"/>
      <c r="JBH57" s="55"/>
      <c r="JBI57" s="55"/>
      <c r="JBJ57" s="55"/>
      <c r="JBK57" s="55"/>
      <c r="JBL57" s="55"/>
      <c r="JBM57" s="55"/>
      <c r="JBN57" s="55"/>
      <c r="JBO57" s="55"/>
      <c r="JBP57" s="55"/>
      <c r="JBQ57" s="55"/>
      <c r="JBR57" s="55"/>
      <c r="JBS57" s="55"/>
      <c r="JBT57" s="55"/>
      <c r="JBU57" s="55"/>
      <c r="JBV57" s="55"/>
      <c r="JBW57" s="55"/>
      <c r="JBX57" s="55"/>
      <c r="JBY57" s="55"/>
      <c r="JBZ57" s="55"/>
      <c r="JCA57" s="55"/>
      <c r="JCB57" s="55"/>
      <c r="JCC57" s="55"/>
      <c r="JCD57" s="55"/>
      <c r="JCE57" s="55"/>
      <c r="JCF57" s="55"/>
      <c r="JCG57" s="55"/>
      <c r="JCH57" s="55"/>
      <c r="JCI57" s="55"/>
      <c r="JCJ57" s="55"/>
      <c r="JCK57" s="55"/>
      <c r="JCL57" s="55"/>
      <c r="JCM57" s="55"/>
      <c r="JCN57" s="55"/>
      <c r="JCO57" s="55"/>
      <c r="JCP57" s="55"/>
      <c r="JCQ57" s="55"/>
      <c r="JCR57" s="55"/>
      <c r="JCS57" s="55"/>
      <c r="JCT57" s="55"/>
      <c r="JCU57" s="55"/>
      <c r="JCV57" s="55"/>
      <c r="JCW57" s="55"/>
      <c r="JCX57" s="55"/>
      <c r="JCY57" s="55"/>
      <c r="JCZ57" s="55"/>
      <c r="JDA57" s="55"/>
      <c r="JDB57" s="55"/>
      <c r="JDC57" s="55"/>
      <c r="JDD57" s="55"/>
      <c r="JDF57" s="55"/>
      <c r="JDG57" s="55"/>
      <c r="JDH57" s="55"/>
      <c r="JES57" s="55"/>
      <c r="JET57" s="55"/>
      <c r="JEU57" s="55"/>
      <c r="JEV57" s="55"/>
      <c r="JFJ57" s="55"/>
      <c r="JFK57" s="55"/>
      <c r="JFL57" s="55"/>
      <c r="JFM57" s="55"/>
      <c r="JFN57" s="55"/>
      <c r="JFO57" s="55"/>
      <c r="JFP57" s="55"/>
      <c r="JFQ57" s="55"/>
      <c r="JFR57" s="55"/>
      <c r="JFS57" s="55"/>
      <c r="JFT57" s="55"/>
      <c r="JFU57" s="55"/>
      <c r="JFV57" s="55"/>
      <c r="JFW57" s="55"/>
      <c r="JFX57" s="55"/>
      <c r="JFY57" s="55"/>
      <c r="JFZ57" s="55"/>
      <c r="JGA57" s="55"/>
      <c r="JGB57" s="55"/>
      <c r="JGC57" s="55"/>
      <c r="JGD57" s="55"/>
      <c r="JGE57" s="55"/>
      <c r="JGF57" s="55"/>
      <c r="JGG57" s="55"/>
      <c r="JGH57" s="55"/>
      <c r="JGI57" s="55"/>
      <c r="JGJ57" s="55"/>
      <c r="JGK57" s="55"/>
      <c r="JGL57" s="55"/>
      <c r="JGM57" s="55"/>
      <c r="JGN57" s="55"/>
      <c r="JGO57" s="55"/>
      <c r="JGP57" s="55"/>
      <c r="JGQ57" s="55"/>
      <c r="JGR57" s="55"/>
      <c r="JGS57" s="55"/>
      <c r="JGT57" s="55"/>
      <c r="JGU57" s="55"/>
      <c r="JGV57" s="55"/>
      <c r="JGW57" s="55"/>
      <c r="JGX57" s="55"/>
      <c r="JGY57" s="55"/>
      <c r="JGZ57" s="55"/>
      <c r="JHA57" s="55"/>
      <c r="JHB57" s="55"/>
      <c r="JHC57" s="55"/>
      <c r="JHD57" s="55"/>
      <c r="JHE57" s="55"/>
      <c r="JHF57" s="55"/>
      <c r="JHG57" s="55"/>
      <c r="JHH57" s="55"/>
      <c r="JHI57" s="55"/>
      <c r="JHJ57" s="55"/>
      <c r="JHK57" s="55"/>
      <c r="JHL57" s="55"/>
      <c r="JHM57" s="55"/>
      <c r="JHN57" s="55"/>
      <c r="JHO57" s="55"/>
      <c r="JHP57" s="55"/>
      <c r="JHQ57" s="55"/>
      <c r="JHR57" s="55"/>
      <c r="JHS57" s="55"/>
      <c r="JHT57" s="55"/>
      <c r="JHU57" s="55"/>
      <c r="JHV57" s="55"/>
      <c r="JHW57" s="55"/>
      <c r="JHX57" s="55"/>
      <c r="JHY57" s="55"/>
      <c r="JHZ57" s="55"/>
      <c r="JIA57" s="55"/>
      <c r="JIB57" s="55"/>
      <c r="JIC57" s="55"/>
      <c r="JID57" s="55"/>
      <c r="JIE57" s="55"/>
      <c r="JIF57" s="55"/>
      <c r="JIG57" s="55"/>
      <c r="JIH57" s="55"/>
      <c r="JII57" s="55"/>
      <c r="JIJ57" s="55"/>
      <c r="JIK57" s="55"/>
      <c r="JIL57" s="55"/>
      <c r="JIM57" s="55"/>
      <c r="JIN57" s="55"/>
      <c r="JIO57" s="55"/>
      <c r="JIP57" s="55"/>
      <c r="JIQ57" s="55"/>
      <c r="JIR57" s="55"/>
      <c r="JIS57" s="55"/>
      <c r="JIT57" s="55"/>
      <c r="JIU57" s="55"/>
      <c r="JIV57" s="55"/>
      <c r="JIW57" s="55"/>
      <c r="JIX57" s="55"/>
      <c r="JIY57" s="55"/>
      <c r="JIZ57" s="55"/>
      <c r="JJA57" s="55"/>
      <c r="JJB57" s="55"/>
      <c r="JJC57" s="55"/>
      <c r="JJD57" s="55"/>
      <c r="JJE57" s="55"/>
      <c r="JJF57" s="55"/>
      <c r="JJG57" s="55"/>
      <c r="JJH57" s="55"/>
      <c r="JJI57" s="55"/>
      <c r="JJJ57" s="55"/>
      <c r="JJK57" s="55"/>
      <c r="JJL57" s="55"/>
      <c r="JJM57" s="55"/>
      <c r="JJN57" s="55"/>
      <c r="JJO57" s="55"/>
      <c r="JJP57" s="55"/>
      <c r="JJQ57" s="55"/>
      <c r="JJR57" s="55"/>
      <c r="JJS57" s="55"/>
      <c r="JJT57" s="55"/>
      <c r="JJU57" s="55"/>
      <c r="JJV57" s="55"/>
      <c r="JJW57" s="55"/>
      <c r="JJX57" s="55"/>
      <c r="JJY57" s="55"/>
      <c r="JJZ57" s="55"/>
      <c r="JKA57" s="55"/>
      <c r="JKB57" s="55"/>
      <c r="JKC57" s="55"/>
      <c r="JKD57" s="55"/>
      <c r="JKE57" s="55"/>
      <c r="JKF57" s="55"/>
      <c r="JKG57" s="55"/>
      <c r="JKH57" s="55"/>
      <c r="JKI57" s="55"/>
      <c r="JKJ57" s="55"/>
      <c r="JKK57" s="55"/>
      <c r="JKL57" s="55"/>
      <c r="JKM57" s="55"/>
      <c r="JKN57" s="55"/>
      <c r="JKO57" s="55"/>
      <c r="JKP57" s="55"/>
      <c r="JKQ57" s="55"/>
      <c r="JKR57" s="55"/>
      <c r="JKS57" s="55"/>
      <c r="JKT57" s="55"/>
      <c r="JKU57" s="55"/>
      <c r="JKV57" s="55"/>
      <c r="JKW57" s="55"/>
      <c r="JKX57" s="55"/>
      <c r="JKY57" s="55"/>
      <c r="JKZ57" s="55"/>
      <c r="JLA57" s="55"/>
      <c r="JLB57" s="55"/>
      <c r="JLC57" s="55"/>
      <c r="JLD57" s="55"/>
      <c r="JLE57" s="55"/>
      <c r="JLF57" s="55"/>
      <c r="JLG57" s="55"/>
      <c r="JLH57" s="55"/>
      <c r="JLI57" s="55"/>
      <c r="JLJ57" s="55"/>
      <c r="JLK57" s="55"/>
      <c r="JLL57" s="55"/>
      <c r="JLM57" s="55"/>
      <c r="JLN57" s="55"/>
      <c r="JLO57" s="55"/>
      <c r="JLP57" s="55"/>
      <c r="JLQ57" s="55"/>
      <c r="JLR57" s="55"/>
      <c r="JLS57" s="55"/>
      <c r="JLT57" s="55"/>
      <c r="JLU57" s="55"/>
      <c r="JLV57" s="55"/>
      <c r="JLW57" s="55"/>
      <c r="JLX57" s="55"/>
      <c r="JLY57" s="55"/>
      <c r="JLZ57" s="55"/>
      <c r="JMA57" s="55"/>
      <c r="JMB57" s="55"/>
      <c r="JMC57" s="55"/>
      <c r="JMD57" s="55"/>
      <c r="JME57" s="55"/>
      <c r="JMF57" s="55"/>
      <c r="JMG57" s="55"/>
      <c r="JMH57" s="55"/>
      <c r="JMI57" s="55"/>
      <c r="JMJ57" s="55"/>
      <c r="JMK57" s="55"/>
      <c r="JML57" s="55"/>
      <c r="JMM57" s="55"/>
      <c r="JMN57" s="55"/>
      <c r="JMO57" s="55"/>
      <c r="JMP57" s="55"/>
      <c r="JMQ57" s="55"/>
      <c r="JMR57" s="55"/>
      <c r="JMS57" s="55"/>
      <c r="JMT57" s="55"/>
      <c r="JMU57" s="55"/>
      <c r="JMV57" s="55"/>
      <c r="JMW57" s="55"/>
      <c r="JMX57" s="55"/>
      <c r="JMY57" s="55"/>
      <c r="JMZ57" s="55"/>
      <c r="JNB57" s="55"/>
      <c r="JNC57" s="55"/>
      <c r="JND57" s="55"/>
      <c r="JOO57" s="55"/>
      <c r="JOP57" s="55"/>
      <c r="JOQ57" s="55"/>
      <c r="JOR57" s="55"/>
      <c r="JPF57" s="55"/>
      <c r="JPG57" s="55"/>
      <c r="JPH57" s="55"/>
      <c r="JPI57" s="55"/>
      <c r="JPJ57" s="55"/>
      <c r="JPK57" s="55"/>
      <c r="JPL57" s="55"/>
      <c r="JPM57" s="55"/>
      <c r="JPN57" s="55"/>
      <c r="JPO57" s="55"/>
      <c r="JPP57" s="55"/>
      <c r="JPQ57" s="55"/>
      <c r="JPR57" s="55"/>
      <c r="JPS57" s="55"/>
      <c r="JPT57" s="55"/>
      <c r="JPU57" s="55"/>
      <c r="JPV57" s="55"/>
      <c r="JPW57" s="55"/>
      <c r="JPX57" s="55"/>
      <c r="JPY57" s="55"/>
      <c r="JPZ57" s="55"/>
      <c r="JQA57" s="55"/>
      <c r="JQB57" s="55"/>
      <c r="JQC57" s="55"/>
      <c r="JQD57" s="55"/>
      <c r="JQE57" s="55"/>
      <c r="JQF57" s="55"/>
      <c r="JQG57" s="55"/>
      <c r="JQH57" s="55"/>
      <c r="JQI57" s="55"/>
      <c r="JQJ57" s="55"/>
      <c r="JQK57" s="55"/>
      <c r="JQL57" s="55"/>
      <c r="JQM57" s="55"/>
      <c r="JQN57" s="55"/>
      <c r="JQO57" s="55"/>
      <c r="JQP57" s="55"/>
      <c r="JQQ57" s="55"/>
      <c r="JQR57" s="55"/>
      <c r="JQS57" s="55"/>
      <c r="JQT57" s="55"/>
      <c r="JQU57" s="55"/>
      <c r="JQV57" s="55"/>
      <c r="JQW57" s="55"/>
      <c r="JQX57" s="55"/>
      <c r="JQY57" s="55"/>
      <c r="JQZ57" s="55"/>
      <c r="JRA57" s="55"/>
      <c r="JRB57" s="55"/>
      <c r="JRC57" s="55"/>
      <c r="JRD57" s="55"/>
      <c r="JRE57" s="55"/>
      <c r="JRF57" s="55"/>
      <c r="JRG57" s="55"/>
      <c r="JRH57" s="55"/>
      <c r="JRI57" s="55"/>
      <c r="JRJ57" s="55"/>
      <c r="JRK57" s="55"/>
      <c r="JRL57" s="55"/>
      <c r="JRM57" s="55"/>
      <c r="JRN57" s="55"/>
      <c r="JRO57" s="55"/>
      <c r="JRP57" s="55"/>
      <c r="JRQ57" s="55"/>
      <c r="JRR57" s="55"/>
      <c r="JRS57" s="55"/>
      <c r="JRT57" s="55"/>
      <c r="JRU57" s="55"/>
      <c r="JRV57" s="55"/>
      <c r="JRW57" s="55"/>
      <c r="JRX57" s="55"/>
      <c r="JRY57" s="55"/>
      <c r="JRZ57" s="55"/>
      <c r="JSA57" s="55"/>
      <c r="JSB57" s="55"/>
      <c r="JSC57" s="55"/>
      <c r="JSD57" s="55"/>
      <c r="JSE57" s="55"/>
      <c r="JSF57" s="55"/>
      <c r="JSG57" s="55"/>
      <c r="JSH57" s="55"/>
      <c r="JSI57" s="55"/>
      <c r="JSJ57" s="55"/>
      <c r="JSK57" s="55"/>
      <c r="JSL57" s="55"/>
      <c r="JSM57" s="55"/>
      <c r="JSN57" s="55"/>
      <c r="JSO57" s="55"/>
      <c r="JSP57" s="55"/>
      <c r="JSQ57" s="55"/>
      <c r="JSR57" s="55"/>
      <c r="JSS57" s="55"/>
      <c r="JST57" s="55"/>
      <c r="JSU57" s="55"/>
      <c r="JSV57" s="55"/>
      <c r="JSW57" s="55"/>
      <c r="JSX57" s="55"/>
      <c r="JSY57" s="55"/>
      <c r="JSZ57" s="55"/>
      <c r="JTA57" s="55"/>
      <c r="JTB57" s="55"/>
      <c r="JTC57" s="55"/>
      <c r="JTD57" s="55"/>
      <c r="JTE57" s="55"/>
      <c r="JTF57" s="55"/>
      <c r="JTG57" s="55"/>
      <c r="JTH57" s="55"/>
      <c r="JTI57" s="55"/>
      <c r="JTJ57" s="55"/>
      <c r="JTK57" s="55"/>
      <c r="JTL57" s="55"/>
      <c r="JTM57" s="55"/>
      <c r="JTN57" s="55"/>
      <c r="JTO57" s="55"/>
      <c r="JTP57" s="55"/>
      <c r="JTQ57" s="55"/>
      <c r="JTR57" s="55"/>
      <c r="JTS57" s="55"/>
      <c r="JTT57" s="55"/>
      <c r="JTU57" s="55"/>
      <c r="JTV57" s="55"/>
      <c r="JTW57" s="55"/>
      <c r="JTX57" s="55"/>
      <c r="JTY57" s="55"/>
      <c r="JTZ57" s="55"/>
      <c r="JUA57" s="55"/>
      <c r="JUB57" s="55"/>
      <c r="JUC57" s="55"/>
      <c r="JUD57" s="55"/>
      <c r="JUE57" s="55"/>
      <c r="JUF57" s="55"/>
      <c r="JUG57" s="55"/>
      <c r="JUH57" s="55"/>
      <c r="JUI57" s="55"/>
      <c r="JUJ57" s="55"/>
      <c r="JUK57" s="55"/>
      <c r="JUL57" s="55"/>
      <c r="JUM57" s="55"/>
      <c r="JUN57" s="55"/>
      <c r="JUO57" s="55"/>
      <c r="JUP57" s="55"/>
      <c r="JUQ57" s="55"/>
      <c r="JUR57" s="55"/>
      <c r="JUS57" s="55"/>
      <c r="JUT57" s="55"/>
      <c r="JUU57" s="55"/>
      <c r="JUV57" s="55"/>
      <c r="JUW57" s="55"/>
      <c r="JUX57" s="55"/>
      <c r="JUY57" s="55"/>
      <c r="JUZ57" s="55"/>
      <c r="JVA57" s="55"/>
      <c r="JVB57" s="55"/>
      <c r="JVC57" s="55"/>
      <c r="JVD57" s="55"/>
      <c r="JVE57" s="55"/>
      <c r="JVF57" s="55"/>
      <c r="JVG57" s="55"/>
      <c r="JVH57" s="55"/>
      <c r="JVI57" s="55"/>
      <c r="JVJ57" s="55"/>
      <c r="JVK57" s="55"/>
      <c r="JVL57" s="55"/>
      <c r="JVM57" s="55"/>
      <c r="JVN57" s="55"/>
      <c r="JVO57" s="55"/>
      <c r="JVP57" s="55"/>
      <c r="JVQ57" s="55"/>
      <c r="JVR57" s="55"/>
      <c r="JVS57" s="55"/>
      <c r="JVT57" s="55"/>
      <c r="JVU57" s="55"/>
      <c r="JVV57" s="55"/>
      <c r="JVW57" s="55"/>
      <c r="JVX57" s="55"/>
      <c r="JVY57" s="55"/>
      <c r="JVZ57" s="55"/>
      <c r="JWA57" s="55"/>
      <c r="JWB57" s="55"/>
      <c r="JWC57" s="55"/>
      <c r="JWD57" s="55"/>
      <c r="JWE57" s="55"/>
      <c r="JWF57" s="55"/>
      <c r="JWG57" s="55"/>
      <c r="JWH57" s="55"/>
      <c r="JWI57" s="55"/>
      <c r="JWJ57" s="55"/>
      <c r="JWK57" s="55"/>
      <c r="JWL57" s="55"/>
      <c r="JWM57" s="55"/>
      <c r="JWN57" s="55"/>
      <c r="JWO57" s="55"/>
      <c r="JWP57" s="55"/>
      <c r="JWQ57" s="55"/>
      <c r="JWR57" s="55"/>
      <c r="JWS57" s="55"/>
      <c r="JWT57" s="55"/>
      <c r="JWU57" s="55"/>
      <c r="JWV57" s="55"/>
      <c r="JWX57" s="55"/>
      <c r="JWY57" s="55"/>
      <c r="JWZ57" s="55"/>
      <c r="JYK57" s="55"/>
      <c r="JYL57" s="55"/>
      <c r="JYM57" s="55"/>
      <c r="JYN57" s="55"/>
      <c r="JZB57" s="55"/>
      <c r="JZC57" s="55"/>
      <c r="JZD57" s="55"/>
      <c r="JZE57" s="55"/>
      <c r="JZF57" s="55"/>
      <c r="JZG57" s="55"/>
      <c r="JZH57" s="55"/>
      <c r="JZI57" s="55"/>
      <c r="JZJ57" s="55"/>
      <c r="JZK57" s="55"/>
      <c r="JZL57" s="55"/>
      <c r="JZM57" s="55"/>
      <c r="JZN57" s="55"/>
      <c r="JZO57" s="55"/>
      <c r="JZP57" s="55"/>
      <c r="JZQ57" s="55"/>
      <c r="JZR57" s="55"/>
      <c r="JZS57" s="55"/>
      <c r="JZT57" s="55"/>
      <c r="JZU57" s="55"/>
      <c r="JZV57" s="55"/>
      <c r="JZW57" s="55"/>
      <c r="JZX57" s="55"/>
      <c r="JZY57" s="55"/>
      <c r="JZZ57" s="55"/>
      <c r="KAA57" s="55"/>
      <c r="KAB57" s="55"/>
      <c r="KAC57" s="55"/>
      <c r="KAD57" s="55"/>
      <c r="KAE57" s="55"/>
      <c r="KAF57" s="55"/>
      <c r="KAG57" s="55"/>
      <c r="KAH57" s="55"/>
      <c r="KAI57" s="55"/>
      <c r="KAJ57" s="55"/>
      <c r="KAK57" s="55"/>
      <c r="KAL57" s="55"/>
      <c r="KAM57" s="55"/>
      <c r="KAN57" s="55"/>
      <c r="KAO57" s="55"/>
      <c r="KAP57" s="55"/>
      <c r="KAQ57" s="55"/>
      <c r="KAR57" s="55"/>
      <c r="KAS57" s="55"/>
      <c r="KAT57" s="55"/>
      <c r="KAU57" s="55"/>
      <c r="KAV57" s="55"/>
      <c r="KAW57" s="55"/>
      <c r="KAX57" s="55"/>
      <c r="KAY57" s="55"/>
      <c r="KAZ57" s="55"/>
      <c r="KBA57" s="55"/>
      <c r="KBB57" s="55"/>
      <c r="KBC57" s="55"/>
      <c r="KBD57" s="55"/>
      <c r="KBE57" s="55"/>
      <c r="KBF57" s="55"/>
      <c r="KBG57" s="55"/>
      <c r="KBH57" s="55"/>
      <c r="KBI57" s="55"/>
      <c r="KBJ57" s="55"/>
      <c r="KBK57" s="55"/>
      <c r="KBL57" s="55"/>
      <c r="KBM57" s="55"/>
      <c r="KBN57" s="55"/>
      <c r="KBO57" s="55"/>
      <c r="KBP57" s="55"/>
      <c r="KBQ57" s="55"/>
      <c r="KBR57" s="55"/>
      <c r="KBS57" s="55"/>
      <c r="KBT57" s="55"/>
      <c r="KBU57" s="55"/>
      <c r="KBV57" s="55"/>
      <c r="KBW57" s="55"/>
      <c r="KBX57" s="55"/>
      <c r="KBY57" s="55"/>
      <c r="KBZ57" s="55"/>
      <c r="KCA57" s="55"/>
      <c r="KCB57" s="55"/>
      <c r="KCC57" s="55"/>
      <c r="KCD57" s="55"/>
      <c r="KCE57" s="55"/>
      <c r="KCF57" s="55"/>
      <c r="KCG57" s="55"/>
      <c r="KCH57" s="55"/>
      <c r="KCI57" s="55"/>
      <c r="KCJ57" s="55"/>
      <c r="KCK57" s="55"/>
      <c r="KCL57" s="55"/>
      <c r="KCM57" s="55"/>
      <c r="KCN57" s="55"/>
      <c r="KCO57" s="55"/>
      <c r="KCP57" s="55"/>
      <c r="KCQ57" s="55"/>
      <c r="KCR57" s="55"/>
      <c r="KCS57" s="55"/>
      <c r="KCT57" s="55"/>
      <c r="KCU57" s="55"/>
      <c r="KCV57" s="55"/>
      <c r="KCW57" s="55"/>
      <c r="KCX57" s="55"/>
      <c r="KCY57" s="55"/>
      <c r="KCZ57" s="55"/>
      <c r="KDA57" s="55"/>
      <c r="KDB57" s="55"/>
      <c r="KDC57" s="55"/>
      <c r="KDD57" s="55"/>
      <c r="KDE57" s="55"/>
      <c r="KDF57" s="55"/>
      <c r="KDG57" s="55"/>
      <c r="KDH57" s="55"/>
      <c r="KDI57" s="55"/>
      <c r="KDJ57" s="55"/>
      <c r="KDK57" s="55"/>
      <c r="KDL57" s="55"/>
      <c r="KDM57" s="55"/>
      <c r="KDN57" s="55"/>
      <c r="KDO57" s="55"/>
      <c r="KDP57" s="55"/>
      <c r="KDQ57" s="55"/>
      <c r="KDR57" s="55"/>
      <c r="KDS57" s="55"/>
      <c r="KDT57" s="55"/>
      <c r="KDU57" s="55"/>
      <c r="KDV57" s="55"/>
      <c r="KDW57" s="55"/>
      <c r="KDX57" s="55"/>
      <c r="KDY57" s="55"/>
      <c r="KDZ57" s="55"/>
      <c r="KEA57" s="55"/>
      <c r="KEB57" s="55"/>
      <c r="KEC57" s="55"/>
      <c r="KED57" s="55"/>
      <c r="KEE57" s="55"/>
      <c r="KEF57" s="55"/>
      <c r="KEG57" s="55"/>
      <c r="KEH57" s="55"/>
      <c r="KEI57" s="55"/>
      <c r="KEJ57" s="55"/>
      <c r="KEK57" s="55"/>
      <c r="KEL57" s="55"/>
      <c r="KEM57" s="55"/>
      <c r="KEN57" s="55"/>
      <c r="KEO57" s="55"/>
      <c r="KEP57" s="55"/>
      <c r="KEQ57" s="55"/>
      <c r="KER57" s="55"/>
      <c r="KES57" s="55"/>
      <c r="KET57" s="55"/>
      <c r="KEU57" s="55"/>
      <c r="KEV57" s="55"/>
      <c r="KEW57" s="55"/>
      <c r="KEX57" s="55"/>
      <c r="KEY57" s="55"/>
      <c r="KEZ57" s="55"/>
      <c r="KFA57" s="55"/>
      <c r="KFB57" s="55"/>
      <c r="KFC57" s="55"/>
      <c r="KFD57" s="55"/>
      <c r="KFE57" s="55"/>
      <c r="KFF57" s="55"/>
      <c r="KFG57" s="55"/>
      <c r="KFH57" s="55"/>
      <c r="KFI57" s="55"/>
      <c r="KFJ57" s="55"/>
      <c r="KFK57" s="55"/>
      <c r="KFL57" s="55"/>
      <c r="KFM57" s="55"/>
      <c r="KFN57" s="55"/>
      <c r="KFO57" s="55"/>
      <c r="KFP57" s="55"/>
      <c r="KFQ57" s="55"/>
      <c r="KFR57" s="55"/>
      <c r="KFS57" s="55"/>
      <c r="KFT57" s="55"/>
      <c r="KFU57" s="55"/>
      <c r="KFV57" s="55"/>
      <c r="KFW57" s="55"/>
      <c r="KFX57" s="55"/>
      <c r="KFY57" s="55"/>
      <c r="KFZ57" s="55"/>
      <c r="KGA57" s="55"/>
      <c r="KGB57" s="55"/>
      <c r="KGC57" s="55"/>
      <c r="KGD57" s="55"/>
      <c r="KGE57" s="55"/>
      <c r="KGF57" s="55"/>
      <c r="KGG57" s="55"/>
      <c r="KGH57" s="55"/>
      <c r="KGI57" s="55"/>
      <c r="KGJ57" s="55"/>
      <c r="KGK57" s="55"/>
      <c r="KGL57" s="55"/>
      <c r="KGM57" s="55"/>
      <c r="KGN57" s="55"/>
      <c r="KGO57" s="55"/>
      <c r="KGP57" s="55"/>
      <c r="KGQ57" s="55"/>
      <c r="KGR57" s="55"/>
      <c r="KGT57" s="55"/>
      <c r="KGU57" s="55"/>
      <c r="KGV57" s="55"/>
      <c r="KIG57" s="55"/>
      <c r="KIH57" s="55"/>
      <c r="KII57" s="55"/>
      <c r="KIJ57" s="55"/>
      <c r="KIX57" s="55"/>
      <c r="KIY57" s="55"/>
      <c r="KIZ57" s="55"/>
      <c r="KJA57" s="55"/>
      <c r="KJB57" s="55"/>
      <c r="KJC57" s="55"/>
      <c r="KJD57" s="55"/>
      <c r="KJE57" s="55"/>
      <c r="KJF57" s="55"/>
      <c r="KJG57" s="55"/>
      <c r="KJH57" s="55"/>
      <c r="KJI57" s="55"/>
      <c r="KJJ57" s="55"/>
      <c r="KJK57" s="55"/>
      <c r="KJL57" s="55"/>
      <c r="KJM57" s="55"/>
      <c r="KJN57" s="55"/>
      <c r="KJO57" s="55"/>
      <c r="KJP57" s="55"/>
      <c r="KJQ57" s="55"/>
      <c r="KJR57" s="55"/>
      <c r="KJS57" s="55"/>
      <c r="KJT57" s="55"/>
      <c r="KJU57" s="55"/>
      <c r="KJV57" s="55"/>
      <c r="KJW57" s="55"/>
      <c r="KJX57" s="55"/>
      <c r="KJY57" s="55"/>
      <c r="KJZ57" s="55"/>
      <c r="KKA57" s="55"/>
      <c r="KKB57" s="55"/>
      <c r="KKC57" s="55"/>
      <c r="KKD57" s="55"/>
      <c r="KKE57" s="55"/>
      <c r="KKF57" s="55"/>
      <c r="KKG57" s="55"/>
      <c r="KKH57" s="55"/>
      <c r="KKI57" s="55"/>
      <c r="KKJ57" s="55"/>
      <c r="KKK57" s="55"/>
      <c r="KKL57" s="55"/>
      <c r="KKM57" s="55"/>
      <c r="KKN57" s="55"/>
      <c r="KKO57" s="55"/>
      <c r="KKP57" s="55"/>
      <c r="KKQ57" s="55"/>
      <c r="KKR57" s="55"/>
      <c r="KKS57" s="55"/>
      <c r="KKT57" s="55"/>
      <c r="KKU57" s="55"/>
      <c r="KKV57" s="55"/>
      <c r="KKW57" s="55"/>
      <c r="KKX57" s="55"/>
      <c r="KKY57" s="55"/>
      <c r="KKZ57" s="55"/>
      <c r="KLA57" s="55"/>
      <c r="KLB57" s="55"/>
      <c r="KLC57" s="55"/>
      <c r="KLD57" s="55"/>
      <c r="KLE57" s="55"/>
      <c r="KLF57" s="55"/>
      <c r="KLG57" s="55"/>
      <c r="KLH57" s="55"/>
      <c r="KLI57" s="55"/>
      <c r="KLJ57" s="55"/>
      <c r="KLK57" s="55"/>
      <c r="KLL57" s="55"/>
      <c r="KLM57" s="55"/>
      <c r="KLN57" s="55"/>
      <c r="KLO57" s="55"/>
      <c r="KLP57" s="55"/>
      <c r="KLQ57" s="55"/>
      <c r="KLR57" s="55"/>
      <c r="KLS57" s="55"/>
      <c r="KLT57" s="55"/>
      <c r="KLU57" s="55"/>
      <c r="KLV57" s="55"/>
      <c r="KLW57" s="55"/>
      <c r="KLX57" s="55"/>
      <c r="KLY57" s="55"/>
      <c r="KLZ57" s="55"/>
      <c r="KMA57" s="55"/>
      <c r="KMB57" s="55"/>
      <c r="KMC57" s="55"/>
      <c r="KMD57" s="55"/>
      <c r="KME57" s="55"/>
      <c r="KMF57" s="55"/>
      <c r="KMG57" s="55"/>
      <c r="KMH57" s="55"/>
      <c r="KMI57" s="55"/>
      <c r="KMJ57" s="55"/>
      <c r="KMK57" s="55"/>
      <c r="KML57" s="55"/>
      <c r="KMM57" s="55"/>
      <c r="KMN57" s="55"/>
      <c r="KMO57" s="55"/>
      <c r="KMP57" s="55"/>
      <c r="KMQ57" s="55"/>
      <c r="KMR57" s="55"/>
      <c r="KMS57" s="55"/>
      <c r="KMT57" s="55"/>
      <c r="KMU57" s="55"/>
      <c r="KMV57" s="55"/>
      <c r="KMW57" s="55"/>
      <c r="KMX57" s="55"/>
      <c r="KMY57" s="55"/>
      <c r="KMZ57" s="55"/>
      <c r="KNA57" s="55"/>
      <c r="KNB57" s="55"/>
      <c r="KNC57" s="55"/>
      <c r="KND57" s="55"/>
      <c r="KNE57" s="55"/>
      <c r="KNF57" s="55"/>
      <c r="KNG57" s="55"/>
      <c r="KNH57" s="55"/>
      <c r="KNI57" s="55"/>
      <c r="KNJ57" s="55"/>
      <c r="KNK57" s="55"/>
      <c r="KNL57" s="55"/>
      <c r="KNM57" s="55"/>
      <c r="KNN57" s="55"/>
      <c r="KNO57" s="55"/>
      <c r="KNP57" s="55"/>
      <c r="KNQ57" s="55"/>
      <c r="KNR57" s="55"/>
      <c r="KNS57" s="55"/>
      <c r="KNT57" s="55"/>
      <c r="KNU57" s="55"/>
      <c r="KNV57" s="55"/>
      <c r="KNW57" s="55"/>
      <c r="KNX57" s="55"/>
      <c r="KNY57" s="55"/>
      <c r="KNZ57" s="55"/>
      <c r="KOA57" s="55"/>
      <c r="KOB57" s="55"/>
      <c r="KOC57" s="55"/>
      <c r="KOD57" s="55"/>
      <c r="KOE57" s="55"/>
      <c r="KOF57" s="55"/>
      <c r="KOG57" s="55"/>
      <c r="KOH57" s="55"/>
      <c r="KOI57" s="55"/>
      <c r="KOJ57" s="55"/>
      <c r="KOK57" s="55"/>
      <c r="KOL57" s="55"/>
      <c r="KOM57" s="55"/>
      <c r="KON57" s="55"/>
      <c r="KOO57" s="55"/>
      <c r="KOP57" s="55"/>
      <c r="KOQ57" s="55"/>
      <c r="KOR57" s="55"/>
      <c r="KOS57" s="55"/>
      <c r="KOT57" s="55"/>
      <c r="KOU57" s="55"/>
      <c r="KOV57" s="55"/>
      <c r="KOW57" s="55"/>
      <c r="KOX57" s="55"/>
      <c r="KOY57" s="55"/>
      <c r="KOZ57" s="55"/>
      <c r="KPA57" s="55"/>
      <c r="KPB57" s="55"/>
      <c r="KPC57" s="55"/>
      <c r="KPD57" s="55"/>
      <c r="KPE57" s="55"/>
      <c r="KPF57" s="55"/>
      <c r="KPG57" s="55"/>
      <c r="KPH57" s="55"/>
      <c r="KPI57" s="55"/>
      <c r="KPJ57" s="55"/>
      <c r="KPK57" s="55"/>
      <c r="KPL57" s="55"/>
      <c r="KPM57" s="55"/>
      <c r="KPN57" s="55"/>
      <c r="KPO57" s="55"/>
      <c r="KPP57" s="55"/>
      <c r="KPQ57" s="55"/>
      <c r="KPR57" s="55"/>
      <c r="KPS57" s="55"/>
      <c r="KPT57" s="55"/>
      <c r="KPU57" s="55"/>
      <c r="KPV57" s="55"/>
      <c r="KPW57" s="55"/>
      <c r="KPX57" s="55"/>
      <c r="KPY57" s="55"/>
      <c r="KPZ57" s="55"/>
      <c r="KQA57" s="55"/>
      <c r="KQB57" s="55"/>
      <c r="KQC57" s="55"/>
      <c r="KQD57" s="55"/>
      <c r="KQE57" s="55"/>
      <c r="KQF57" s="55"/>
      <c r="KQG57" s="55"/>
      <c r="KQH57" s="55"/>
      <c r="KQI57" s="55"/>
      <c r="KQJ57" s="55"/>
      <c r="KQK57" s="55"/>
      <c r="KQL57" s="55"/>
      <c r="KQM57" s="55"/>
      <c r="KQN57" s="55"/>
      <c r="KQP57" s="55"/>
      <c r="KQQ57" s="55"/>
      <c r="KQR57" s="55"/>
      <c r="KSC57" s="55"/>
      <c r="KSD57" s="55"/>
      <c r="KSE57" s="55"/>
      <c r="KSF57" s="55"/>
      <c r="KST57" s="55"/>
      <c r="KSU57" s="55"/>
      <c r="KSV57" s="55"/>
      <c r="KSW57" s="55"/>
      <c r="KSX57" s="55"/>
      <c r="KSY57" s="55"/>
      <c r="KSZ57" s="55"/>
      <c r="KTA57" s="55"/>
      <c r="KTB57" s="55"/>
      <c r="KTC57" s="55"/>
      <c r="KTD57" s="55"/>
      <c r="KTE57" s="55"/>
      <c r="KTF57" s="55"/>
      <c r="KTG57" s="55"/>
      <c r="KTH57" s="55"/>
      <c r="KTI57" s="55"/>
      <c r="KTJ57" s="55"/>
      <c r="KTK57" s="55"/>
      <c r="KTL57" s="55"/>
      <c r="KTM57" s="55"/>
      <c r="KTN57" s="55"/>
      <c r="KTO57" s="55"/>
      <c r="KTP57" s="55"/>
      <c r="KTQ57" s="55"/>
      <c r="KTR57" s="55"/>
      <c r="KTS57" s="55"/>
      <c r="KTT57" s="55"/>
      <c r="KTU57" s="55"/>
      <c r="KTV57" s="55"/>
      <c r="KTW57" s="55"/>
      <c r="KTX57" s="55"/>
      <c r="KTY57" s="55"/>
      <c r="KTZ57" s="55"/>
      <c r="KUA57" s="55"/>
      <c r="KUB57" s="55"/>
      <c r="KUC57" s="55"/>
      <c r="KUD57" s="55"/>
      <c r="KUE57" s="55"/>
      <c r="KUF57" s="55"/>
      <c r="KUG57" s="55"/>
      <c r="KUH57" s="55"/>
      <c r="KUI57" s="55"/>
      <c r="KUJ57" s="55"/>
      <c r="KUK57" s="55"/>
      <c r="KUL57" s="55"/>
      <c r="KUM57" s="55"/>
      <c r="KUN57" s="55"/>
      <c r="KUO57" s="55"/>
      <c r="KUP57" s="55"/>
      <c r="KUQ57" s="55"/>
      <c r="KUR57" s="55"/>
      <c r="KUS57" s="55"/>
      <c r="KUT57" s="55"/>
      <c r="KUU57" s="55"/>
      <c r="KUV57" s="55"/>
      <c r="KUW57" s="55"/>
      <c r="KUX57" s="55"/>
      <c r="KUY57" s="55"/>
      <c r="KUZ57" s="55"/>
      <c r="KVA57" s="55"/>
      <c r="KVB57" s="55"/>
      <c r="KVC57" s="55"/>
      <c r="KVD57" s="55"/>
      <c r="KVE57" s="55"/>
      <c r="KVF57" s="55"/>
      <c r="KVG57" s="55"/>
      <c r="KVH57" s="55"/>
      <c r="KVI57" s="55"/>
      <c r="KVJ57" s="55"/>
      <c r="KVK57" s="55"/>
      <c r="KVL57" s="55"/>
      <c r="KVM57" s="55"/>
      <c r="KVN57" s="55"/>
      <c r="KVO57" s="55"/>
      <c r="KVP57" s="55"/>
      <c r="KVQ57" s="55"/>
      <c r="KVR57" s="55"/>
      <c r="KVS57" s="55"/>
      <c r="KVT57" s="55"/>
      <c r="KVU57" s="55"/>
      <c r="KVV57" s="55"/>
      <c r="KVW57" s="55"/>
      <c r="KVX57" s="55"/>
      <c r="KVY57" s="55"/>
      <c r="KVZ57" s="55"/>
      <c r="KWA57" s="55"/>
      <c r="KWB57" s="55"/>
      <c r="KWC57" s="55"/>
      <c r="KWD57" s="55"/>
      <c r="KWE57" s="55"/>
      <c r="KWF57" s="55"/>
      <c r="KWG57" s="55"/>
      <c r="KWH57" s="55"/>
      <c r="KWI57" s="55"/>
      <c r="KWJ57" s="55"/>
      <c r="KWK57" s="55"/>
      <c r="KWL57" s="55"/>
      <c r="KWM57" s="55"/>
      <c r="KWN57" s="55"/>
      <c r="KWO57" s="55"/>
      <c r="KWP57" s="55"/>
      <c r="KWQ57" s="55"/>
      <c r="KWR57" s="55"/>
      <c r="KWS57" s="55"/>
      <c r="KWT57" s="55"/>
      <c r="KWU57" s="55"/>
      <c r="KWV57" s="55"/>
      <c r="KWW57" s="55"/>
      <c r="KWX57" s="55"/>
      <c r="KWY57" s="55"/>
      <c r="KWZ57" s="55"/>
      <c r="KXA57" s="55"/>
      <c r="KXB57" s="55"/>
      <c r="KXC57" s="55"/>
      <c r="KXD57" s="55"/>
      <c r="KXE57" s="55"/>
      <c r="KXF57" s="55"/>
      <c r="KXG57" s="55"/>
      <c r="KXH57" s="55"/>
      <c r="KXI57" s="55"/>
      <c r="KXJ57" s="55"/>
      <c r="KXK57" s="55"/>
      <c r="KXL57" s="55"/>
      <c r="KXM57" s="55"/>
      <c r="KXN57" s="55"/>
      <c r="KXO57" s="55"/>
      <c r="KXP57" s="55"/>
      <c r="KXQ57" s="55"/>
      <c r="KXR57" s="55"/>
      <c r="KXS57" s="55"/>
      <c r="KXT57" s="55"/>
      <c r="KXU57" s="55"/>
      <c r="KXV57" s="55"/>
      <c r="KXW57" s="55"/>
      <c r="KXX57" s="55"/>
      <c r="KXY57" s="55"/>
      <c r="KXZ57" s="55"/>
      <c r="KYA57" s="55"/>
      <c r="KYB57" s="55"/>
      <c r="KYC57" s="55"/>
      <c r="KYD57" s="55"/>
      <c r="KYE57" s="55"/>
      <c r="KYF57" s="55"/>
      <c r="KYG57" s="55"/>
      <c r="KYH57" s="55"/>
      <c r="KYI57" s="55"/>
      <c r="KYJ57" s="55"/>
      <c r="KYK57" s="55"/>
      <c r="KYL57" s="55"/>
      <c r="KYM57" s="55"/>
      <c r="KYN57" s="55"/>
      <c r="KYO57" s="55"/>
      <c r="KYP57" s="55"/>
      <c r="KYQ57" s="55"/>
      <c r="KYR57" s="55"/>
      <c r="KYS57" s="55"/>
      <c r="KYT57" s="55"/>
      <c r="KYU57" s="55"/>
      <c r="KYV57" s="55"/>
      <c r="KYW57" s="55"/>
      <c r="KYX57" s="55"/>
      <c r="KYY57" s="55"/>
      <c r="KYZ57" s="55"/>
      <c r="KZA57" s="55"/>
      <c r="KZB57" s="55"/>
      <c r="KZC57" s="55"/>
      <c r="KZD57" s="55"/>
      <c r="KZE57" s="55"/>
      <c r="KZF57" s="55"/>
      <c r="KZG57" s="55"/>
      <c r="KZH57" s="55"/>
      <c r="KZI57" s="55"/>
      <c r="KZJ57" s="55"/>
      <c r="KZK57" s="55"/>
      <c r="KZL57" s="55"/>
      <c r="KZM57" s="55"/>
      <c r="KZN57" s="55"/>
      <c r="KZO57" s="55"/>
      <c r="KZP57" s="55"/>
      <c r="KZQ57" s="55"/>
      <c r="KZR57" s="55"/>
      <c r="KZS57" s="55"/>
      <c r="KZT57" s="55"/>
      <c r="KZU57" s="55"/>
      <c r="KZV57" s="55"/>
      <c r="KZW57" s="55"/>
      <c r="KZX57" s="55"/>
      <c r="KZY57" s="55"/>
      <c r="KZZ57" s="55"/>
      <c r="LAA57" s="55"/>
      <c r="LAB57" s="55"/>
      <c r="LAC57" s="55"/>
      <c r="LAD57" s="55"/>
      <c r="LAE57" s="55"/>
      <c r="LAF57" s="55"/>
      <c r="LAG57" s="55"/>
      <c r="LAH57" s="55"/>
      <c r="LAI57" s="55"/>
      <c r="LAJ57" s="55"/>
      <c r="LAL57" s="55"/>
      <c r="LAM57" s="55"/>
      <c r="LAN57" s="55"/>
      <c r="LBY57" s="55"/>
      <c r="LBZ57" s="55"/>
      <c r="LCA57" s="55"/>
      <c r="LCB57" s="55"/>
      <c r="LCP57" s="55"/>
      <c r="LCQ57" s="55"/>
      <c r="LCR57" s="55"/>
      <c r="LCS57" s="55"/>
      <c r="LCT57" s="55"/>
      <c r="LCU57" s="55"/>
      <c r="LCV57" s="55"/>
      <c r="LCW57" s="55"/>
      <c r="LCX57" s="55"/>
      <c r="LCY57" s="55"/>
      <c r="LCZ57" s="55"/>
      <c r="LDA57" s="55"/>
      <c r="LDB57" s="55"/>
      <c r="LDC57" s="55"/>
      <c r="LDD57" s="55"/>
      <c r="LDE57" s="55"/>
      <c r="LDF57" s="55"/>
      <c r="LDG57" s="55"/>
      <c r="LDH57" s="55"/>
      <c r="LDI57" s="55"/>
      <c r="LDJ57" s="55"/>
      <c r="LDK57" s="55"/>
      <c r="LDL57" s="55"/>
      <c r="LDM57" s="55"/>
      <c r="LDN57" s="55"/>
      <c r="LDO57" s="55"/>
      <c r="LDP57" s="55"/>
      <c r="LDQ57" s="55"/>
      <c r="LDR57" s="55"/>
      <c r="LDS57" s="55"/>
      <c r="LDT57" s="55"/>
      <c r="LDU57" s="55"/>
      <c r="LDV57" s="55"/>
      <c r="LDW57" s="55"/>
      <c r="LDX57" s="55"/>
      <c r="LDY57" s="55"/>
      <c r="LDZ57" s="55"/>
      <c r="LEA57" s="55"/>
      <c r="LEB57" s="55"/>
      <c r="LEC57" s="55"/>
      <c r="LED57" s="55"/>
      <c r="LEE57" s="55"/>
      <c r="LEF57" s="55"/>
      <c r="LEG57" s="55"/>
      <c r="LEH57" s="55"/>
      <c r="LEI57" s="55"/>
      <c r="LEJ57" s="55"/>
      <c r="LEK57" s="55"/>
      <c r="LEL57" s="55"/>
      <c r="LEM57" s="55"/>
      <c r="LEN57" s="55"/>
      <c r="LEO57" s="55"/>
      <c r="LEP57" s="55"/>
      <c r="LEQ57" s="55"/>
      <c r="LER57" s="55"/>
      <c r="LES57" s="55"/>
      <c r="LET57" s="55"/>
      <c r="LEU57" s="55"/>
      <c r="LEV57" s="55"/>
      <c r="LEW57" s="55"/>
      <c r="LEX57" s="55"/>
      <c r="LEY57" s="55"/>
      <c r="LEZ57" s="55"/>
      <c r="LFA57" s="55"/>
      <c r="LFB57" s="55"/>
      <c r="LFC57" s="55"/>
      <c r="LFD57" s="55"/>
      <c r="LFE57" s="55"/>
      <c r="LFF57" s="55"/>
      <c r="LFG57" s="55"/>
      <c r="LFH57" s="55"/>
      <c r="LFI57" s="55"/>
      <c r="LFJ57" s="55"/>
      <c r="LFK57" s="55"/>
      <c r="LFL57" s="55"/>
      <c r="LFM57" s="55"/>
      <c r="LFN57" s="55"/>
      <c r="LFO57" s="55"/>
      <c r="LFP57" s="55"/>
      <c r="LFQ57" s="55"/>
      <c r="LFR57" s="55"/>
      <c r="LFS57" s="55"/>
      <c r="LFT57" s="55"/>
      <c r="LFU57" s="55"/>
      <c r="LFV57" s="55"/>
      <c r="LFW57" s="55"/>
      <c r="LFX57" s="55"/>
      <c r="LFY57" s="55"/>
      <c r="LFZ57" s="55"/>
      <c r="LGA57" s="55"/>
      <c r="LGB57" s="55"/>
      <c r="LGC57" s="55"/>
      <c r="LGD57" s="55"/>
      <c r="LGE57" s="55"/>
      <c r="LGF57" s="55"/>
      <c r="LGG57" s="55"/>
      <c r="LGH57" s="55"/>
      <c r="LGI57" s="55"/>
      <c r="LGJ57" s="55"/>
      <c r="LGK57" s="55"/>
      <c r="LGL57" s="55"/>
      <c r="LGM57" s="55"/>
      <c r="LGN57" s="55"/>
      <c r="LGO57" s="55"/>
      <c r="LGP57" s="55"/>
      <c r="LGQ57" s="55"/>
      <c r="LGR57" s="55"/>
      <c r="LGS57" s="55"/>
      <c r="LGT57" s="55"/>
      <c r="LGU57" s="55"/>
      <c r="LGV57" s="55"/>
      <c r="LGW57" s="55"/>
      <c r="LGX57" s="55"/>
      <c r="LGY57" s="55"/>
      <c r="LGZ57" s="55"/>
      <c r="LHA57" s="55"/>
      <c r="LHB57" s="55"/>
      <c r="LHC57" s="55"/>
      <c r="LHD57" s="55"/>
      <c r="LHE57" s="55"/>
      <c r="LHF57" s="55"/>
      <c r="LHG57" s="55"/>
      <c r="LHH57" s="55"/>
      <c r="LHI57" s="55"/>
      <c r="LHJ57" s="55"/>
      <c r="LHK57" s="55"/>
      <c r="LHL57" s="55"/>
      <c r="LHM57" s="55"/>
      <c r="LHN57" s="55"/>
      <c r="LHO57" s="55"/>
      <c r="LHP57" s="55"/>
      <c r="LHQ57" s="55"/>
      <c r="LHR57" s="55"/>
      <c r="LHS57" s="55"/>
      <c r="LHT57" s="55"/>
      <c r="LHU57" s="55"/>
      <c r="LHV57" s="55"/>
      <c r="LHW57" s="55"/>
      <c r="LHX57" s="55"/>
      <c r="LHY57" s="55"/>
      <c r="LHZ57" s="55"/>
      <c r="LIA57" s="55"/>
      <c r="LIB57" s="55"/>
      <c r="LIC57" s="55"/>
      <c r="LID57" s="55"/>
      <c r="LIE57" s="55"/>
      <c r="LIF57" s="55"/>
      <c r="LIG57" s="55"/>
      <c r="LIH57" s="55"/>
      <c r="LII57" s="55"/>
      <c r="LIJ57" s="55"/>
      <c r="LIK57" s="55"/>
      <c r="LIL57" s="55"/>
      <c r="LIM57" s="55"/>
      <c r="LIN57" s="55"/>
      <c r="LIO57" s="55"/>
      <c r="LIP57" s="55"/>
      <c r="LIQ57" s="55"/>
      <c r="LIR57" s="55"/>
      <c r="LIS57" s="55"/>
      <c r="LIT57" s="55"/>
      <c r="LIU57" s="55"/>
      <c r="LIV57" s="55"/>
      <c r="LIW57" s="55"/>
      <c r="LIX57" s="55"/>
      <c r="LIY57" s="55"/>
      <c r="LIZ57" s="55"/>
      <c r="LJA57" s="55"/>
      <c r="LJB57" s="55"/>
      <c r="LJC57" s="55"/>
      <c r="LJD57" s="55"/>
      <c r="LJE57" s="55"/>
      <c r="LJF57" s="55"/>
      <c r="LJG57" s="55"/>
      <c r="LJH57" s="55"/>
      <c r="LJI57" s="55"/>
      <c r="LJJ57" s="55"/>
      <c r="LJK57" s="55"/>
      <c r="LJL57" s="55"/>
      <c r="LJM57" s="55"/>
      <c r="LJN57" s="55"/>
      <c r="LJO57" s="55"/>
      <c r="LJP57" s="55"/>
      <c r="LJQ57" s="55"/>
      <c r="LJR57" s="55"/>
      <c r="LJS57" s="55"/>
      <c r="LJT57" s="55"/>
      <c r="LJU57" s="55"/>
      <c r="LJV57" s="55"/>
      <c r="LJW57" s="55"/>
      <c r="LJX57" s="55"/>
      <c r="LJY57" s="55"/>
      <c r="LJZ57" s="55"/>
      <c r="LKA57" s="55"/>
      <c r="LKB57" s="55"/>
      <c r="LKC57" s="55"/>
      <c r="LKD57" s="55"/>
      <c r="LKE57" s="55"/>
      <c r="LKF57" s="55"/>
      <c r="LKH57" s="55"/>
      <c r="LKI57" s="55"/>
      <c r="LKJ57" s="55"/>
      <c r="LLU57" s="55"/>
      <c r="LLV57" s="55"/>
      <c r="LLW57" s="55"/>
      <c r="LLX57" s="55"/>
      <c r="LML57" s="55"/>
      <c r="LMM57" s="55"/>
      <c r="LMN57" s="55"/>
      <c r="LMO57" s="55"/>
      <c r="LMP57" s="55"/>
      <c r="LMQ57" s="55"/>
      <c r="LMR57" s="55"/>
      <c r="LMS57" s="55"/>
      <c r="LMT57" s="55"/>
      <c r="LMU57" s="55"/>
      <c r="LMV57" s="55"/>
      <c r="LMW57" s="55"/>
      <c r="LMX57" s="55"/>
      <c r="LMY57" s="55"/>
      <c r="LMZ57" s="55"/>
      <c r="LNA57" s="55"/>
      <c r="LNB57" s="55"/>
      <c r="LNC57" s="55"/>
      <c r="LND57" s="55"/>
      <c r="LNE57" s="55"/>
      <c r="LNF57" s="55"/>
      <c r="LNG57" s="55"/>
      <c r="LNH57" s="55"/>
      <c r="LNI57" s="55"/>
      <c r="LNJ57" s="55"/>
      <c r="LNK57" s="55"/>
      <c r="LNL57" s="55"/>
      <c r="LNM57" s="55"/>
      <c r="LNN57" s="55"/>
      <c r="LNO57" s="55"/>
      <c r="LNP57" s="55"/>
      <c r="LNQ57" s="55"/>
      <c r="LNR57" s="55"/>
      <c r="LNS57" s="55"/>
      <c r="LNT57" s="55"/>
      <c r="LNU57" s="55"/>
      <c r="LNV57" s="55"/>
      <c r="LNW57" s="55"/>
      <c r="LNX57" s="55"/>
      <c r="LNY57" s="55"/>
      <c r="LNZ57" s="55"/>
      <c r="LOA57" s="55"/>
      <c r="LOB57" s="55"/>
      <c r="LOC57" s="55"/>
      <c r="LOD57" s="55"/>
      <c r="LOE57" s="55"/>
      <c r="LOF57" s="55"/>
      <c r="LOG57" s="55"/>
      <c r="LOH57" s="55"/>
      <c r="LOI57" s="55"/>
      <c r="LOJ57" s="55"/>
      <c r="LOK57" s="55"/>
      <c r="LOL57" s="55"/>
      <c r="LOM57" s="55"/>
      <c r="LON57" s="55"/>
      <c r="LOO57" s="55"/>
      <c r="LOP57" s="55"/>
      <c r="LOQ57" s="55"/>
      <c r="LOR57" s="55"/>
      <c r="LOS57" s="55"/>
      <c r="LOT57" s="55"/>
      <c r="LOU57" s="55"/>
      <c r="LOV57" s="55"/>
      <c r="LOW57" s="55"/>
      <c r="LOX57" s="55"/>
      <c r="LOY57" s="55"/>
      <c r="LOZ57" s="55"/>
      <c r="LPA57" s="55"/>
      <c r="LPB57" s="55"/>
      <c r="LPC57" s="55"/>
      <c r="LPD57" s="55"/>
      <c r="LPE57" s="55"/>
      <c r="LPF57" s="55"/>
      <c r="LPG57" s="55"/>
      <c r="LPH57" s="55"/>
      <c r="LPI57" s="55"/>
      <c r="LPJ57" s="55"/>
      <c r="LPK57" s="55"/>
      <c r="LPL57" s="55"/>
      <c r="LPM57" s="55"/>
      <c r="LPN57" s="55"/>
      <c r="LPO57" s="55"/>
      <c r="LPP57" s="55"/>
      <c r="LPQ57" s="55"/>
      <c r="LPR57" s="55"/>
      <c r="LPS57" s="55"/>
      <c r="LPT57" s="55"/>
      <c r="LPU57" s="55"/>
      <c r="LPV57" s="55"/>
      <c r="LPW57" s="55"/>
      <c r="LPX57" s="55"/>
      <c r="LPY57" s="55"/>
      <c r="LPZ57" s="55"/>
      <c r="LQA57" s="55"/>
      <c r="LQB57" s="55"/>
      <c r="LQC57" s="55"/>
      <c r="LQD57" s="55"/>
      <c r="LQE57" s="55"/>
      <c r="LQF57" s="55"/>
      <c r="LQG57" s="55"/>
      <c r="LQH57" s="55"/>
      <c r="LQI57" s="55"/>
      <c r="LQJ57" s="55"/>
      <c r="LQK57" s="55"/>
      <c r="LQL57" s="55"/>
      <c r="LQM57" s="55"/>
      <c r="LQN57" s="55"/>
      <c r="LQO57" s="55"/>
      <c r="LQP57" s="55"/>
      <c r="LQQ57" s="55"/>
      <c r="LQR57" s="55"/>
      <c r="LQS57" s="55"/>
      <c r="LQT57" s="55"/>
      <c r="LQU57" s="55"/>
      <c r="LQV57" s="55"/>
      <c r="LQW57" s="55"/>
      <c r="LQX57" s="55"/>
      <c r="LQY57" s="55"/>
      <c r="LQZ57" s="55"/>
      <c r="LRA57" s="55"/>
      <c r="LRB57" s="55"/>
      <c r="LRC57" s="55"/>
      <c r="LRD57" s="55"/>
      <c r="LRE57" s="55"/>
      <c r="LRF57" s="55"/>
      <c r="LRG57" s="55"/>
      <c r="LRH57" s="55"/>
      <c r="LRI57" s="55"/>
      <c r="LRJ57" s="55"/>
      <c r="LRK57" s="55"/>
      <c r="LRL57" s="55"/>
      <c r="LRM57" s="55"/>
      <c r="LRN57" s="55"/>
      <c r="LRO57" s="55"/>
      <c r="LRP57" s="55"/>
      <c r="LRQ57" s="55"/>
      <c r="LRR57" s="55"/>
      <c r="LRS57" s="55"/>
      <c r="LRT57" s="55"/>
      <c r="LRU57" s="55"/>
      <c r="LRV57" s="55"/>
      <c r="LRW57" s="55"/>
      <c r="LRX57" s="55"/>
      <c r="LRY57" s="55"/>
      <c r="LRZ57" s="55"/>
      <c r="LSA57" s="55"/>
      <c r="LSB57" s="55"/>
      <c r="LSC57" s="55"/>
      <c r="LSD57" s="55"/>
      <c r="LSE57" s="55"/>
      <c r="LSF57" s="55"/>
      <c r="LSG57" s="55"/>
      <c r="LSH57" s="55"/>
      <c r="LSI57" s="55"/>
      <c r="LSJ57" s="55"/>
      <c r="LSK57" s="55"/>
      <c r="LSL57" s="55"/>
      <c r="LSM57" s="55"/>
      <c r="LSN57" s="55"/>
      <c r="LSO57" s="55"/>
      <c r="LSP57" s="55"/>
      <c r="LSQ57" s="55"/>
      <c r="LSR57" s="55"/>
      <c r="LSS57" s="55"/>
      <c r="LST57" s="55"/>
      <c r="LSU57" s="55"/>
      <c r="LSV57" s="55"/>
      <c r="LSW57" s="55"/>
      <c r="LSX57" s="55"/>
      <c r="LSY57" s="55"/>
      <c r="LSZ57" s="55"/>
      <c r="LTA57" s="55"/>
      <c r="LTB57" s="55"/>
      <c r="LTC57" s="55"/>
      <c r="LTD57" s="55"/>
      <c r="LTE57" s="55"/>
      <c r="LTF57" s="55"/>
      <c r="LTG57" s="55"/>
      <c r="LTH57" s="55"/>
      <c r="LTI57" s="55"/>
      <c r="LTJ57" s="55"/>
      <c r="LTK57" s="55"/>
      <c r="LTL57" s="55"/>
      <c r="LTM57" s="55"/>
      <c r="LTN57" s="55"/>
      <c r="LTO57" s="55"/>
      <c r="LTP57" s="55"/>
      <c r="LTQ57" s="55"/>
      <c r="LTR57" s="55"/>
      <c r="LTS57" s="55"/>
      <c r="LTT57" s="55"/>
      <c r="LTU57" s="55"/>
      <c r="LTV57" s="55"/>
      <c r="LTW57" s="55"/>
      <c r="LTX57" s="55"/>
      <c r="LTY57" s="55"/>
      <c r="LTZ57" s="55"/>
      <c r="LUA57" s="55"/>
      <c r="LUB57" s="55"/>
      <c r="LUD57" s="55"/>
      <c r="LUE57" s="55"/>
      <c r="LUF57" s="55"/>
      <c r="LVQ57" s="55"/>
      <c r="LVR57" s="55"/>
      <c r="LVS57" s="55"/>
      <c r="LVT57" s="55"/>
      <c r="LWH57" s="55"/>
      <c r="LWI57" s="55"/>
      <c r="LWJ57" s="55"/>
      <c r="LWK57" s="55"/>
      <c r="LWL57" s="55"/>
      <c r="LWM57" s="55"/>
      <c r="LWN57" s="55"/>
      <c r="LWO57" s="55"/>
      <c r="LWP57" s="55"/>
      <c r="LWQ57" s="55"/>
      <c r="LWR57" s="55"/>
      <c r="LWS57" s="55"/>
      <c r="LWT57" s="55"/>
      <c r="LWU57" s="55"/>
      <c r="LWV57" s="55"/>
      <c r="LWW57" s="55"/>
      <c r="LWX57" s="55"/>
      <c r="LWY57" s="55"/>
      <c r="LWZ57" s="55"/>
      <c r="LXA57" s="55"/>
      <c r="LXB57" s="55"/>
      <c r="LXC57" s="55"/>
      <c r="LXD57" s="55"/>
      <c r="LXE57" s="55"/>
      <c r="LXF57" s="55"/>
      <c r="LXG57" s="55"/>
      <c r="LXH57" s="55"/>
      <c r="LXI57" s="55"/>
      <c r="LXJ57" s="55"/>
      <c r="LXK57" s="55"/>
      <c r="LXL57" s="55"/>
      <c r="LXM57" s="55"/>
      <c r="LXN57" s="55"/>
      <c r="LXO57" s="55"/>
      <c r="LXP57" s="55"/>
      <c r="LXQ57" s="55"/>
      <c r="LXR57" s="55"/>
      <c r="LXS57" s="55"/>
      <c r="LXT57" s="55"/>
      <c r="LXU57" s="55"/>
      <c r="LXV57" s="55"/>
      <c r="LXW57" s="55"/>
      <c r="LXX57" s="55"/>
      <c r="LXY57" s="55"/>
      <c r="LXZ57" s="55"/>
      <c r="LYA57" s="55"/>
      <c r="LYB57" s="55"/>
      <c r="LYC57" s="55"/>
      <c r="LYD57" s="55"/>
      <c r="LYE57" s="55"/>
      <c r="LYF57" s="55"/>
      <c r="LYG57" s="55"/>
      <c r="LYH57" s="55"/>
      <c r="LYI57" s="55"/>
      <c r="LYJ57" s="55"/>
      <c r="LYK57" s="55"/>
      <c r="LYL57" s="55"/>
      <c r="LYM57" s="55"/>
      <c r="LYN57" s="55"/>
      <c r="LYO57" s="55"/>
      <c r="LYP57" s="55"/>
      <c r="LYQ57" s="55"/>
      <c r="LYR57" s="55"/>
      <c r="LYS57" s="55"/>
      <c r="LYT57" s="55"/>
      <c r="LYU57" s="55"/>
      <c r="LYV57" s="55"/>
      <c r="LYW57" s="55"/>
      <c r="LYX57" s="55"/>
      <c r="LYY57" s="55"/>
      <c r="LYZ57" s="55"/>
      <c r="LZA57" s="55"/>
      <c r="LZB57" s="55"/>
      <c r="LZC57" s="55"/>
      <c r="LZD57" s="55"/>
      <c r="LZE57" s="55"/>
      <c r="LZF57" s="55"/>
      <c r="LZG57" s="55"/>
      <c r="LZH57" s="55"/>
      <c r="LZI57" s="55"/>
      <c r="LZJ57" s="55"/>
      <c r="LZK57" s="55"/>
      <c r="LZL57" s="55"/>
      <c r="LZM57" s="55"/>
      <c r="LZN57" s="55"/>
      <c r="LZO57" s="55"/>
      <c r="LZP57" s="55"/>
      <c r="LZQ57" s="55"/>
      <c r="LZR57" s="55"/>
      <c r="LZS57" s="55"/>
      <c r="LZT57" s="55"/>
      <c r="LZU57" s="55"/>
      <c r="LZV57" s="55"/>
      <c r="LZW57" s="55"/>
      <c r="LZX57" s="55"/>
      <c r="LZY57" s="55"/>
      <c r="LZZ57" s="55"/>
      <c r="MAA57" s="55"/>
      <c r="MAB57" s="55"/>
      <c r="MAC57" s="55"/>
      <c r="MAD57" s="55"/>
      <c r="MAE57" s="55"/>
      <c r="MAF57" s="55"/>
      <c r="MAG57" s="55"/>
      <c r="MAH57" s="55"/>
      <c r="MAI57" s="55"/>
      <c r="MAJ57" s="55"/>
      <c r="MAK57" s="55"/>
      <c r="MAL57" s="55"/>
      <c r="MAM57" s="55"/>
      <c r="MAN57" s="55"/>
      <c r="MAO57" s="55"/>
      <c r="MAP57" s="55"/>
      <c r="MAQ57" s="55"/>
      <c r="MAR57" s="55"/>
      <c r="MAS57" s="55"/>
      <c r="MAT57" s="55"/>
      <c r="MAU57" s="55"/>
      <c r="MAV57" s="55"/>
      <c r="MAW57" s="55"/>
      <c r="MAX57" s="55"/>
      <c r="MAY57" s="55"/>
      <c r="MAZ57" s="55"/>
      <c r="MBA57" s="55"/>
      <c r="MBB57" s="55"/>
      <c r="MBC57" s="55"/>
      <c r="MBD57" s="55"/>
      <c r="MBE57" s="55"/>
      <c r="MBF57" s="55"/>
      <c r="MBG57" s="55"/>
      <c r="MBH57" s="55"/>
      <c r="MBI57" s="55"/>
      <c r="MBJ57" s="55"/>
      <c r="MBK57" s="55"/>
      <c r="MBL57" s="55"/>
      <c r="MBM57" s="55"/>
      <c r="MBN57" s="55"/>
      <c r="MBO57" s="55"/>
      <c r="MBP57" s="55"/>
      <c r="MBQ57" s="55"/>
      <c r="MBR57" s="55"/>
      <c r="MBS57" s="55"/>
      <c r="MBT57" s="55"/>
      <c r="MBU57" s="55"/>
      <c r="MBV57" s="55"/>
      <c r="MBW57" s="55"/>
      <c r="MBX57" s="55"/>
      <c r="MBY57" s="55"/>
      <c r="MBZ57" s="55"/>
      <c r="MCA57" s="55"/>
      <c r="MCB57" s="55"/>
      <c r="MCC57" s="55"/>
      <c r="MCD57" s="55"/>
      <c r="MCE57" s="55"/>
      <c r="MCF57" s="55"/>
      <c r="MCG57" s="55"/>
      <c r="MCH57" s="55"/>
      <c r="MCI57" s="55"/>
      <c r="MCJ57" s="55"/>
      <c r="MCK57" s="55"/>
      <c r="MCL57" s="55"/>
      <c r="MCM57" s="55"/>
      <c r="MCN57" s="55"/>
      <c r="MCO57" s="55"/>
      <c r="MCP57" s="55"/>
      <c r="MCQ57" s="55"/>
      <c r="MCR57" s="55"/>
      <c r="MCS57" s="55"/>
      <c r="MCT57" s="55"/>
      <c r="MCU57" s="55"/>
      <c r="MCV57" s="55"/>
      <c r="MCW57" s="55"/>
      <c r="MCX57" s="55"/>
      <c r="MCY57" s="55"/>
      <c r="MCZ57" s="55"/>
      <c r="MDA57" s="55"/>
      <c r="MDB57" s="55"/>
      <c r="MDC57" s="55"/>
      <c r="MDD57" s="55"/>
      <c r="MDE57" s="55"/>
      <c r="MDF57" s="55"/>
      <c r="MDG57" s="55"/>
      <c r="MDH57" s="55"/>
      <c r="MDI57" s="55"/>
      <c r="MDJ57" s="55"/>
      <c r="MDK57" s="55"/>
      <c r="MDL57" s="55"/>
      <c r="MDM57" s="55"/>
      <c r="MDN57" s="55"/>
      <c r="MDO57" s="55"/>
      <c r="MDP57" s="55"/>
      <c r="MDQ57" s="55"/>
      <c r="MDR57" s="55"/>
      <c r="MDS57" s="55"/>
      <c r="MDT57" s="55"/>
      <c r="MDU57" s="55"/>
      <c r="MDV57" s="55"/>
      <c r="MDW57" s="55"/>
      <c r="MDX57" s="55"/>
      <c r="MDZ57" s="55"/>
      <c r="MEA57" s="55"/>
      <c r="MEB57" s="55"/>
      <c r="MFM57" s="55"/>
      <c r="MFN57" s="55"/>
      <c r="MFO57" s="55"/>
      <c r="MFP57" s="55"/>
      <c r="MGD57" s="55"/>
      <c r="MGE57" s="55"/>
      <c r="MGF57" s="55"/>
      <c r="MGG57" s="55"/>
      <c r="MGH57" s="55"/>
      <c r="MGI57" s="55"/>
      <c r="MGJ57" s="55"/>
      <c r="MGK57" s="55"/>
      <c r="MGL57" s="55"/>
      <c r="MGM57" s="55"/>
      <c r="MGN57" s="55"/>
      <c r="MGO57" s="55"/>
      <c r="MGP57" s="55"/>
      <c r="MGQ57" s="55"/>
      <c r="MGR57" s="55"/>
      <c r="MGS57" s="55"/>
      <c r="MGT57" s="55"/>
      <c r="MGU57" s="55"/>
      <c r="MGV57" s="55"/>
      <c r="MGW57" s="55"/>
      <c r="MGX57" s="55"/>
      <c r="MGY57" s="55"/>
      <c r="MGZ57" s="55"/>
      <c r="MHA57" s="55"/>
      <c r="MHB57" s="55"/>
      <c r="MHC57" s="55"/>
      <c r="MHD57" s="55"/>
      <c r="MHE57" s="55"/>
      <c r="MHF57" s="55"/>
      <c r="MHG57" s="55"/>
      <c r="MHH57" s="55"/>
      <c r="MHI57" s="55"/>
      <c r="MHJ57" s="55"/>
      <c r="MHK57" s="55"/>
      <c r="MHL57" s="55"/>
      <c r="MHM57" s="55"/>
      <c r="MHN57" s="55"/>
      <c r="MHO57" s="55"/>
      <c r="MHP57" s="55"/>
      <c r="MHQ57" s="55"/>
      <c r="MHR57" s="55"/>
      <c r="MHS57" s="55"/>
      <c r="MHT57" s="55"/>
      <c r="MHU57" s="55"/>
      <c r="MHV57" s="55"/>
      <c r="MHW57" s="55"/>
      <c r="MHX57" s="55"/>
      <c r="MHY57" s="55"/>
      <c r="MHZ57" s="55"/>
      <c r="MIA57" s="55"/>
      <c r="MIB57" s="55"/>
      <c r="MIC57" s="55"/>
      <c r="MID57" s="55"/>
      <c r="MIE57" s="55"/>
      <c r="MIF57" s="55"/>
      <c r="MIG57" s="55"/>
      <c r="MIH57" s="55"/>
      <c r="MII57" s="55"/>
      <c r="MIJ57" s="55"/>
      <c r="MIK57" s="55"/>
      <c r="MIL57" s="55"/>
      <c r="MIM57" s="55"/>
      <c r="MIN57" s="55"/>
      <c r="MIO57" s="55"/>
      <c r="MIP57" s="55"/>
      <c r="MIQ57" s="55"/>
      <c r="MIR57" s="55"/>
      <c r="MIS57" s="55"/>
      <c r="MIT57" s="55"/>
      <c r="MIU57" s="55"/>
      <c r="MIV57" s="55"/>
      <c r="MIW57" s="55"/>
      <c r="MIX57" s="55"/>
      <c r="MIY57" s="55"/>
      <c r="MIZ57" s="55"/>
      <c r="MJA57" s="55"/>
      <c r="MJB57" s="55"/>
      <c r="MJC57" s="55"/>
      <c r="MJD57" s="55"/>
      <c r="MJE57" s="55"/>
      <c r="MJF57" s="55"/>
      <c r="MJG57" s="55"/>
      <c r="MJH57" s="55"/>
      <c r="MJI57" s="55"/>
      <c r="MJJ57" s="55"/>
      <c r="MJK57" s="55"/>
      <c r="MJL57" s="55"/>
      <c r="MJM57" s="55"/>
      <c r="MJN57" s="55"/>
      <c r="MJO57" s="55"/>
      <c r="MJP57" s="55"/>
      <c r="MJQ57" s="55"/>
      <c r="MJR57" s="55"/>
      <c r="MJS57" s="55"/>
      <c r="MJT57" s="55"/>
      <c r="MJU57" s="55"/>
      <c r="MJV57" s="55"/>
      <c r="MJW57" s="55"/>
      <c r="MJX57" s="55"/>
      <c r="MJY57" s="55"/>
      <c r="MJZ57" s="55"/>
      <c r="MKA57" s="55"/>
      <c r="MKB57" s="55"/>
      <c r="MKC57" s="55"/>
      <c r="MKD57" s="55"/>
      <c r="MKE57" s="55"/>
      <c r="MKF57" s="55"/>
      <c r="MKG57" s="55"/>
      <c r="MKH57" s="55"/>
      <c r="MKI57" s="55"/>
      <c r="MKJ57" s="55"/>
      <c r="MKK57" s="55"/>
      <c r="MKL57" s="55"/>
      <c r="MKM57" s="55"/>
      <c r="MKN57" s="55"/>
      <c r="MKO57" s="55"/>
      <c r="MKP57" s="55"/>
      <c r="MKQ57" s="55"/>
      <c r="MKR57" s="55"/>
      <c r="MKS57" s="55"/>
      <c r="MKT57" s="55"/>
      <c r="MKU57" s="55"/>
      <c r="MKV57" s="55"/>
      <c r="MKW57" s="55"/>
      <c r="MKX57" s="55"/>
      <c r="MKY57" s="55"/>
      <c r="MKZ57" s="55"/>
      <c r="MLA57" s="55"/>
      <c r="MLB57" s="55"/>
      <c r="MLC57" s="55"/>
      <c r="MLD57" s="55"/>
      <c r="MLE57" s="55"/>
      <c r="MLF57" s="55"/>
      <c r="MLG57" s="55"/>
      <c r="MLH57" s="55"/>
      <c r="MLI57" s="55"/>
      <c r="MLJ57" s="55"/>
      <c r="MLK57" s="55"/>
      <c r="MLL57" s="55"/>
      <c r="MLM57" s="55"/>
      <c r="MLN57" s="55"/>
      <c r="MLO57" s="55"/>
      <c r="MLP57" s="55"/>
      <c r="MLQ57" s="55"/>
      <c r="MLR57" s="55"/>
      <c r="MLS57" s="55"/>
      <c r="MLT57" s="55"/>
      <c r="MLU57" s="55"/>
      <c r="MLV57" s="55"/>
      <c r="MLW57" s="55"/>
      <c r="MLX57" s="55"/>
      <c r="MLY57" s="55"/>
      <c r="MLZ57" s="55"/>
      <c r="MMA57" s="55"/>
      <c r="MMB57" s="55"/>
      <c r="MMC57" s="55"/>
      <c r="MMD57" s="55"/>
      <c r="MME57" s="55"/>
      <c r="MMF57" s="55"/>
      <c r="MMG57" s="55"/>
      <c r="MMH57" s="55"/>
      <c r="MMI57" s="55"/>
      <c r="MMJ57" s="55"/>
      <c r="MMK57" s="55"/>
      <c r="MML57" s="55"/>
      <c r="MMM57" s="55"/>
      <c r="MMN57" s="55"/>
      <c r="MMO57" s="55"/>
      <c r="MMP57" s="55"/>
      <c r="MMQ57" s="55"/>
      <c r="MMR57" s="55"/>
      <c r="MMS57" s="55"/>
      <c r="MMT57" s="55"/>
      <c r="MMU57" s="55"/>
      <c r="MMV57" s="55"/>
      <c r="MMW57" s="55"/>
      <c r="MMX57" s="55"/>
      <c r="MMY57" s="55"/>
      <c r="MMZ57" s="55"/>
      <c r="MNA57" s="55"/>
      <c r="MNB57" s="55"/>
      <c r="MNC57" s="55"/>
      <c r="MND57" s="55"/>
      <c r="MNE57" s="55"/>
      <c r="MNF57" s="55"/>
      <c r="MNG57" s="55"/>
      <c r="MNH57" s="55"/>
      <c r="MNI57" s="55"/>
      <c r="MNJ57" s="55"/>
      <c r="MNK57" s="55"/>
      <c r="MNL57" s="55"/>
      <c r="MNM57" s="55"/>
      <c r="MNN57" s="55"/>
      <c r="MNO57" s="55"/>
      <c r="MNP57" s="55"/>
      <c r="MNQ57" s="55"/>
      <c r="MNR57" s="55"/>
      <c r="MNS57" s="55"/>
      <c r="MNT57" s="55"/>
      <c r="MNV57" s="55"/>
      <c r="MNW57" s="55"/>
      <c r="MNX57" s="55"/>
      <c r="MPI57" s="55"/>
      <c r="MPJ57" s="55"/>
      <c r="MPK57" s="55"/>
      <c r="MPL57" s="55"/>
      <c r="MPZ57" s="55"/>
      <c r="MQA57" s="55"/>
      <c r="MQB57" s="55"/>
      <c r="MQC57" s="55"/>
      <c r="MQD57" s="55"/>
      <c r="MQE57" s="55"/>
      <c r="MQF57" s="55"/>
      <c r="MQG57" s="55"/>
      <c r="MQH57" s="55"/>
      <c r="MQI57" s="55"/>
      <c r="MQJ57" s="55"/>
      <c r="MQK57" s="55"/>
      <c r="MQL57" s="55"/>
      <c r="MQM57" s="55"/>
      <c r="MQN57" s="55"/>
      <c r="MQO57" s="55"/>
      <c r="MQP57" s="55"/>
      <c r="MQQ57" s="55"/>
      <c r="MQR57" s="55"/>
      <c r="MQS57" s="55"/>
      <c r="MQT57" s="55"/>
      <c r="MQU57" s="55"/>
      <c r="MQV57" s="55"/>
      <c r="MQW57" s="55"/>
      <c r="MQX57" s="55"/>
      <c r="MQY57" s="55"/>
      <c r="MQZ57" s="55"/>
      <c r="MRA57" s="55"/>
      <c r="MRB57" s="55"/>
      <c r="MRC57" s="55"/>
      <c r="MRD57" s="55"/>
      <c r="MRE57" s="55"/>
      <c r="MRF57" s="55"/>
      <c r="MRG57" s="55"/>
      <c r="MRH57" s="55"/>
      <c r="MRI57" s="55"/>
      <c r="MRJ57" s="55"/>
      <c r="MRK57" s="55"/>
      <c r="MRL57" s="55"/>
      <c r="MRM57" s="55"/>
      <c r="MRN57" s="55"/>
      <c r="MRO57" s="55"/>
      <c r="MRP57" s="55"/>
      <c r="MRQ57" s="55"/>
      <c r="MRR57" s="55"/>
      <c r="MRS57" s="55"/>
      <c r="MRT57" s="55"/>
      <c r="MRU57" s="55"/>
      <c r="MRV57" s="55"/>
      <c r="MRW57" s="55"/>
      <c r="MRX57" s="55"/>
      <c r="MRY57" s="55"/>
      <c r="MRZ57" s="55"/>
      <c r="MSA57" s="55"/>
      <c r="MSB57" s="55"/>
      <c r="MSC57" s="55"/>
      <c r="MSD57" s="55"/>
      <c r="MSE57" s="55"/>
      <c r="MSF57" s="55"/>
      <c r="MSG57" s="55"/>
      <c r="MSH57" s="55"/>
      <c r="MSI57" s="55"/>
      <c r="MSJ57" s="55"/>
      <c r="MSK57" s="55"/>
      <c r="MSL57" s="55"/>
      <c r="MSM57" s="55"/>
      <c r="MSN57" s="55"/>
      <c r="MSO57" s="55"/>
      <c r="MSP57" s="55"/>
      <c r="MSQ57" s="55"/>
      <c r="MSR57" s="55"/>
      <c r="MSS57" s="55"/>
      <c r="MST57" s="55"/>
      <c r="MSU57" s="55"/>
      <c r="MSV57" s="55"/>
      <c r="MSW57" s="55"/>
      <c r="MSX57" s="55"/>
      <c r="MSY57" s="55"/>
      <c r="MSZ57" s="55"/>
      <c r="MTA57" s="55"/>
      <c r="MTB57" s="55"/>
      <c r="MTC57" s="55"/>
      <c r="MTD57" s="55"/>
      <c r="MTE57" s="55"/>
      <c r="MTF57" s="55"/>
      <c r="MTG57" s="55"/>
      <c r="MTH57" s="55"/>
      <c r="MTI57" s="55"/>
      <c r="MTJ57" s="55"/>
      <c r="MTK57" s="55"/>
      <c r="MTL57" s="55"/>
      <c r="MTM57" s="55"/>
      <c r="MTN57" s="55"/>
      <c r="MTO57" s="55"/>
      <c r="MTP57" s="55"/>
      <c r="MTQ57" s="55"/>
      <c r="MTR57" s="55"/>
      <c r="MTS57" s="55"/>
      <c r="MTT57" s="55"/>
      <c r="MTU57" s="55"/>
      <c r="MTV57" s="55"/>
      <c r="MTW57" s="55"/>
      <c r="MTX57" s="55"/>
      <c r="MTY57" s="55"/>
      <c r="MTZ57" s="55"/>
      <c r="MUA57" s="55"/>
      <c r="MUB57" s="55"/>
      <c r="MUC57" s="55"/>
      <c r="MUD57" s="55"/>
      <c r="MUE57" s="55"/>
      <c r="MUF57" s="55"/>
      <c r="MUG57" s="55"/>
      <c r="MUH57" s="55"/>
      <c r="MUI57" s="55"/>
      <c r="MUJ57" s="55"/>
      <c r="MUK57" s="55"/>
      <c r="MUL57" s="55"/>
      <c r="MUM57" s="55"/>
      <c r="MUN57" s="55"/>
      <c r="MUO57" s="55"/>
      <c r="MUP57" s="55"/>
      <c r="MUQ57" s="55"/>
      <c r="MUR57" s="55"/>
      <c r="MUS57" s="55"/>
      <c r="MUT57" s="55"/>
      <c r="MUU57" s="55"/>
      <c r="MUV57" s="55"/>
      <c r="MUW57" s="55"/>
      <c r="MUX57" s="55"/>
      <c r="MUY57" s="55"/>
      <c r="MUZ57" s="55"/>
      <c r="MVA57" s="55"/>
      <c r="MVB57" s="55"/>
      <c r="MVC57" s="55"/>
      <c r="MVD57" s="55"/>
      <c r="MVE57" s="55"/>
      <c r="MVF57" s="55"/>
      <c r="MVG57" s="55"/>
      <c r="MVH57" s="55"/>
      <c r="MVI57" s="55"/>
      <c r="MVJ57" s="55"/>
      <c r="MVK57" s="55"/>
      <c r="MVL57" s="55"/>
      <c r="MVM57" s="55"/>
      <c r="MVN57" s="55"/>
      <c r="MVO57" s="55"/>
      <c r="MVP57" s="55"/>
      <c r="MVQ57" s="55"/>
      <c r="MVR57" s="55"/>
      <c r="MVS57" s="55"/>
      <c r="MVT57" s="55"/>
      <c r="MVU57" s="55"/>
      <c r="MVV57" s="55"/>
      <c r="MVW57" s="55"/>
      <c r="MVX57" s="55"/>
      <c r="MVY57" s="55"/>
      <c r="MVZ57" s="55"/>
      <c r="MWA57" s="55"/>
      <c r="MWB57" s="55"/>
      <c r="MWC57" s="55"/>
      <c r="MWD57" s="55"/>
      <c r="MWE57" s="55"/>
      <c r="MWF57" s="55"/>
      <c r="MWG57" s="55"/>
      <c r="MWH57" s="55"/>
      <c r="MWI57" s="55"/>
      <c r="MWJ57" s="55"/>
      <c r="MWK57" s="55"/>
      <c r="MWL57" s="55"/>
      <c r="MWM57" s="55"/>
      <c r="MWN57" s="55"/>
      <c r="MWO57" s="55"/>
      <c r="MWP57" s="55"/>
      <c r="MWQ57" s="55"/>
      <c r="MWR57" s="55"/>
      <c r="MWS57" s="55"/>
      <c r="MWT57" s="55"/>
      <c r="MWU57" s="55"/>
      <c r="MWV57" s="55"/>
      <c r="MWW57" s="55"/>
      <c r="MWX57" s="55"/>
      <c r="MWY57" s="55"/>
      <c r="MWZ57" s="55"/>
      <c r="MXA57" s="55"/>
      <c r="MXB57" s="55"/>
      <c r="MXC57" s="55"/>
      <c r="MXD57" s="55"/>
      <c r="MXE57" s="55"/>
      <c r="MXF57" s="55"/>
      <c r="MXG57" s="55"/>
      <c r="MXH57" s="55"/>
      <c r="MXI57" s="55"/>
      <c r="MXJ57" s="55"/>
      <c r="MXK57" s="55"/>
      <c r="MXL57" s="55"/>
      <c r="MXM57" s="55"/>
      <c r="MXN57" s="55"/>
      <c r="MXO57" s="55"/>
      <c r="MXP57" s="55"/>
      <c r="MXR57" s="55"/>
      <c r="MXS57" s="55"/>
      <c r="MXT57" s="55"/>
      <c r="MZE57" s="55"/>
      <c r="MZF57" s="55"/>
      <c r="MZG57" s="55"/>
      <c r="MZH57" s="55"/>
      <c r="MZV57" s="55"/>
      <c r="MZW57" s="55"/>
      <c r="MZX57" s="55"/>
      <c r="MZY57" s="55"/>
      <c r="MZZ57" s="55"/>
      <c r="NAA57" s="55"/>
      <c r="NAB57" s="55"/>
      <c r="NAC57" s="55"/>
      <c r="NAD57" s="55"/>
      <c r="NAE57" s="55"/>
      <c r="NAF57" s="55"/>
      <c r="NAG57" s="55"/>
      <c r="NAH57" s="55"/>
      <c r="NAI57" s="55"/>
      <c r="NAJ57" s="55"/>
      <c r="NAK57" s="55"/>
      <c r="NAL57" s="55"/>
      <c r="NAM57" s="55"/>
      <c r="NAN57" s="55"/>
      <c r="NAO57" s="55"/>
      <c r="NAP57" s="55"/>
      <c r="NAQ57" s="55"/>
      <c r="NAR57" s="55"/>
      <c r="NAS57" s="55"/>
      <c r="NAT57" s="55"/>
      <c r="NAU57" s="55"/>
      <c r="NAV57" s="55"/>
      <c r="NAW57" s="55"/>
      <c r="NAX57" s="55"/>
      <c r="NAY57" s="55"/>
      <c r="NAZ57" s="55"/>
      <c r="NBA57" s="55"/>
      <c r="NBB57" s="55"/>
      <c r="NBC57" s="55"/>
      <c r="NBD57" s="55"/>
      <c r="NBE57" s="55"/>
      <c r="NBF57" s="55"/>
      <c r="NBG57" s="55"/>
      <c r="NBH57" s="55"/>
      <c r="NBI57" s="55"/>
      <c r="NBJ57" s="55"/>
      <c r="NBK57" s="55"/>
      <c r="NBL57" s="55"/>
      <c r="NBM57" s="55"/>
      <c r="NBN57" s="55"/>
      <c r="NBO57" s="55"/>
      <c r="NBP57" s="55"/>
      <c r="NBQ57" s="55"/>
      <c r="NBR57" s="55"/>
      <c r="NBS57" s="55"/>
      <c r="NBT57" s="55"/>
      <c r="NBU57" s="55"/>
      <c r="NBV57" s="55"/>
      <c r="NBW57" s="55"/>
      <c r="NBX57" s="55"/>
      <c r="NBY57" s="55"/>
      <c r="NBZ57" s="55"/>
      <c r="NCA57" s="55"/>
      <c r="NCB57" s="55"/>
      <c r="NCC57" s="55"/>
      <c r="NCD57" s="55"/>
      <c r="NCE57" s="55"/>
      <c r="NCF57" s="55"/>
      <c r="NCG57" s="55"/>
      <c r="NCH57" s="55"/>
      <c r="NCI57" s="55"/>
      <c r="NCJ57" s="55"/>
      <c r="NCK57" s="55"/>
      <c r="NCL57" s="55"/>
      <c r="NCM57" s="55"/>
      <c r="NCN57" s="55"/>
      <c r="NCO57" s="55"/>
      <c r="NCP57" s="55"/>
      <c r="NCQ57" s="55"/>
      <c r="NCR57" s="55"/>
      <c r="NCS57" s="55"/>
      <c r="NCT57" s="55"/>
      <c r="NCU57" s="55"/>
      <c r="NCV57" s="55"/>
      <c r="NCW57" s="55"/>
      <c r="NCX57" s="55"/>
      <c r="NCY57" s="55"/>
      <c r="NCZ57" s="55"/>
      <c r="NDA57" s="55"/>
      <c r="NDB57" s="55"/>
      <c r="NDC57" s="55"/>
      <c r="NDD57" s="55"/>
      <c r="NDE57" s="55"/>
      <c r="NDF57" s="55"/>
      <c r="NDG57" s="55"/>
      <c r="NDH57" s="55"/>
      <c r="NDI57" s="55"/>
      <c r="NDJ57" s="55"/>
      <c r="NDK57" s="55"/>
      <c r="NDL57" s="55"/>
      <c r="NDM57" s="55"/>
      <c r="NDN57" s="55"/>
      <c r="NDO57" s="55"/>
      <c r="NDP57" s="55"/>
      <c r="NDQ57" s="55"/>
      <c r="NDR57" s="55"/>
      <c r="NDS57" s="55"/>
      <c r="NDT57" s="55"/>
      <c r="NDU57" s="55"/>
      <c r="NDV57" s="55"/>
      <c r="NDW57" s="55"/>
      <c r="NDX57" s="55"/>
      <c r="NDY57" s="55"/>
      <c r="NDZ57" s="55"/>
      <c r="NEA57" s="55"/>
      <c r="NEB57" s="55"/>
      <c r="NEC57" s="55"/>
      <c r="NED57" s="55"/>
      <c r="NEE57" s="55"/>
      <c r="NEF57" s="55"/>
      <c r="NEG57" s="55"/>
      <c r="NEH57" s="55"/>
      <c r="NEI57" s="55"/>
      <c r="NEJ57" s="55"/>
      <c r="NEK57" s="55"/>
      <c r="NEL57" s="55"/>
      <c r="NEM57" s="55"/>
      <c r="NEN57" s="55"/>
      <c r="NEO57" s="55"/>
      <c r="NEP57" s="55"/>
      <c r="NEQ57" s="55"/>
      <c r="NER57" s="55"/>
      <c r="NES57" s="55"/>
      <c r="NET57" s="55"/>
      <c r="NEU57" s="55"/>
      <c r="NEV57" s="55"/>
      <c r="NEW57" s="55"/>
      <c r="NEX57" s="55"/>
      <c r="NEY57" s="55"/>
      <c r="NEZ57" s="55"/>
      <c r="NFA57" s="55"/>
      <c r="NFB57" s="55"/>
      <c r="NFC57" s="55"/>
      <c r="NFD57" s="55"/>
      <c r="NFE57" s="55"/>
      <c r="NFF57" s="55"/>
      <c r="NFG57" s="55"/>
      <c r="NFH57" s="55"/>
      <c r="NFI57" s="55"/>
      <c r="NFJ57" s="55"/>
      <c r="NFK57" s="55"/>
      <c r="NFL57" s="55"/>
      <c r="NFM57" s="55"/>
      <c r="NFN57" s="55"/>
      <c r="NFO57" s="55"/>
      <c r="NFP57" s="55"/>
      <c r="NFQ57" s="55"/>
      <c r="NFR57" s="55"/>
      <c r="NFS57" s="55"/>
      <c r="NFT57" s="55"/>
      <c r="NFU57" s="55"/>
      <c r="NFV57" s="55"/>
      <c r="NFW57" s="55"/>
      <c r="NFX57" s="55"/>
      <c r="NFY57" s="55"/>
      <c r="NFZ57" s="55"/>
      <c r="NGA57" s="55"/>
      <c r="NGB57" s="55"/>
      <c r="NGC57" s="55"/>
      <c r="NGD57" s="55"/>
      <c r="NGE57" s="55"/>
      <c r="NGF57" s="55"/>
      <c r="NGG57" s="55"/>
      <c r="NGH57" s="55"/>
      <c r="NGI57" s="55"/>
      <c r="NGJ57" s="55"/>
      <c r="NGK57" s="55"/>
      <c r="NGL57" s="55"/>
      <c r="NGM57" s="55"/>
      <c r="NGN57" s="55"/>
      <c r="NGO57" s="55"/>
      <c r="NGP57" s="55"/>
      <c r="NGQ57" s="55"/>
      <c r="NGR57" s="55"/>
      <c r="NGS57" s="55"/>
      <c r="NGT57" s="55"/>
      <c r="NGU57" s="55"/>
      <c r="NGV57" s="55"/>
      <c r="NGW57" s="55"/>
      <c r="NGX57" s="55"/>
      <c r="NGY57" s="55"/>
      <c r="NGZ57" s="55"/>
      <c r="NHA57" s="55"/>
      <c r="NHB57" s="55"/>
      <c r="NHC57" s="55"/>
      <c r="NHD57" s="55"/>
      <c r="NHE57" s="55"/>
      <c r="NHF57" s="55"/>
      <c r="NHG57" s="55"/>
      <c r="NHH57" s="55"/>
      <c r="NHI57" s="55"/>
      <c r="NHJ57" s="55"/>
      <c r="NHK57" s="55"/>
      <c r="NHL57" s="55"/>
      <c r="NHN57" s="55"/>
      <c r="NHO57" s="55"/>
      <c r="NHP57" s="55"/>
      <c r="NJA57" s="55"/>
      <c r="NJB57" s="55"/>
      <c r="NJC57" s="55"/>
      <c r="NJD57" s="55"/>
      <c r="NJR57" s="55"/>
      <c r="NJS57" s="55"/>
      <c r="NJT57" s="55"/>
      <c r="NJU57" s="55"/>
      <c r="NJV57" s="55"/>
      <c r="NJW57" s="55"/>
      <c r="NJX57" s="55"/>
      <c r="NJY57" s="55"/>
      <c r="NJZ57" s="55"/>
      <c r="NKA57" s="55"/>
      <c r="NKB57" s="55"/>
      <c r="NKC57" s="55"/>
      <c r="NKD57" s="55"/>
      <c r="NKE57" s="55"/>
      <c r="NKF57" s="55"/>
      <c r="NKG57" s="55"/>
      <c r="NKH57" s="55"/>
      <c r="NKI57" s="55"/>
      <c r="NKJ57" s="55"/>
      <c r="NKK57" s="55"/>
      <c r="NKL57" s="55"/>
      <c r="NKM57" s="55"/>
      <c r="NKN57" s="55"/>
      <c r="NKO57" s="55"/>
      <c r="NKP57" s="55"/>
      <c r="NKQ57" s="55"/>
      <c r="NKR57" s="55"/>
      <c r="NKS57" s="55"/>
      <c r="NKT57" s="55"/>
      <c r="NKU57" s="55"/>
      <c r="NKV57" s="55"/>
      <c r="NKW57" s="55"/>
      <c r="NKX57" s="55"/>
      <c r="NKY57" s="55"/>
      <c r="NKZ57" s="55"/>
      <c r="NLA57" s="55"/>
      <c r="NLB57" s="55"/>
      <c r="NLC57" s="55"/>
      <c r="NLD57" s="55"/>
      <c r="NLE57" s="55"/>
      <c r="NLF57" s="55"/>
      <c r="NLG57" s="55"/>
      <c r="NLH57" s="55"/>
      <c r="NLI57" s="55"/>
      <c r="NLJ57" s="55"/>
      <c r="NLK57" s="55"/>
      <c r="NLL57" s="55"/>
      <c r="NLM57" s="55"/>
      <c r="NLN57" s="55"/>
      <c r="NLO57" s="55"/>
      <c r="NLP57" s="55"/>
      <c r="NLQ57" s="55"/>
      <c r="NLR57" s="55"/>
      <c r="NLS57" s="55"/>
      <c r="NLT57" s="55"/>
      <c r="NLU57" s="55"/>
      <c r="NLV57" s="55"/>
      <c r="NLW57" s="55"/>
      <c r="NLX57" s="55"/>
      <c r="NLY57" s="55"/>
      <c r="NLZ57" s="55"/>
      <c r="NMA57" s="55"/>
      <c r="NMB57" s="55"/>
      <c r="NMC57" s="55"/>
      <c r="NMD57" s="55"/>
      <c r="NME57" s="55"/>
      <c r="NMF57" s="55"/>
      <c r="NMG57" s="55"/>
      <c r="NMH57" s="55"/>
      <c r="NMI57" s="55"/>
      <c r="NMJ57" s="55"/>
      <c r="NMK57" s="55"/>
      <c r="NML57" s="55"/>
      <c r="NMM57" s="55"/>
      <c r="NMN57" s="55"/>
      <c r="NMO57" s="55"/>
      <c r="NMP57" s="55"/>
      <c r="NMQ57" s="55"/>
      <c r="NMR57" s="55"/>
      <c r="NMS57" s="55"/>
      <c r="NMT57" s="55"/>
      <c r="NMU57" s="55"/>
      <c r="NMV57" s="55"/>
      <c r="NMW57" s="55"/>
      <c r="NMX57" s="55"/>
      <c r="NMY57" s="55"/>
      <c r="NMZ57" s="55"/>
      <c r="NNA57" s="55"/>
      <c r="NNB57" s="55"/>
      <c r="NNC57" s="55"/>
      <c r="NND57" s="55"/>
      <c r="NNE57" s="55"/>
      <c r="NNF57" s="55"/>
      <c r="NNG57" s="55"/>
      <c r="NNH57" s="55"/>
      <c r="NNI57" s="55"/>
      <c r="NNJ57" s="55"/>
      <c r="NNK57" s="55"/>
      <c r="NNL57" s="55"/>
      <c r="NNM57" s="55"/>
      <c r="NNN57" s="55"/>
      <c r="NNO57" s="55"/>
      <c r="NNP57" s="55"/>
      <c r="NNQ57" s="55"/>
      <c r="NNR57" s="55"/>
      <c r="NNS57" s="55"/>
      <c r="NNT57" s="55"/>
      <c r="NNU57" s="55"/>
      <c r="NNV57" s="55"/>
      <c r="NNW57" s="55"/>
      <c r="NNX57" s="55"/>
      <c r="NNY57" s="55"/>
      <c r="NNZ57" s="55"/>
      <c r="NOA57" s="55"/>
      <c r="NOB57" s="55"/>
      <c r="NOC57" s="55"/>
      <c r="NOD57" s="55"/>
      <c r="NOE57" s="55"/>
      <c r="NOF57" s="55"/>
      <c r="NOG57" s="55"/>
      <c r="NOH57" s="55"/>
      <c r="NOI57" s="55"/>
      <c r="NOJ57" s="55"/>
      <c r="NOK57" s="55"/>
      <c r="NOL57" s="55"/>
      <c r="NOM57" s="55"/>
      <c r="NON57" s="55"/>
      <c r="NOO57" s="55"/>
      <c r="NOP57" s="55"/>
      <c r="NOQ57" s="55"/>
      <c r="NOR57" s="55"/>
      <c r="NOS57" s="55"/>
      <c r="NOT57" s="55"/>
      <c r="NOU57" s="55"/>
      <c r="NOV57" s="55"/>
      <c r="NOW57" s="55"/>
      <c r="NOX57" s="55"/>
      <c r="NOY57" s="55"/>
      <c r="NOZ57" s="55"/>
      <c r="NPA57" s="55"/>
      <c r="NPB57" s="55"/>
      <c r="NPC57" s="55"/>
      <c r="NPD57" s="55"/>
      <c r="NPE57" s="55"/>
      <c r="NPF57" s="55"/>
      <c r="NPG57" s="55"/>
      <c r="NPH57" s="55"/>
      <c r="NPI57" s="55"/>
      <c r="NPJ57" s="55"/>
      <c r="NPK57" s="55"/>
      <c r="NPL57" s="55"/>
      <c r="NPM57" s="55"/>
      <c r="NPN57" s="55"/>
      <c r="NPO57" s="55"/>
      <c r="NPP57" s="55"/>
      <c r="NPQ57" s="55"/>
      <c r="NPR57" s="55"/>
      <c r="NPS57" s="55"/>
      <c r="NPT57" s="55"/>
      <c r="NPU57" s="55"/>
      <c r="NPV57" s="55"/>
      <c r="NPW57" s="55"/>
      <c r="NPX57" s="55"/>
      <c r="NPY57" s="55"/>
      <c r="NPZ57" s="55"/>
      <c r="NQA57" s="55"/>
      <c r="NQB57" s="55"/>
      <c r="NQC57" s="55"/>
      <c r="NQD57" s="55"/>
      <c r="NQE57" s="55"/>
      <c r="NQF57" s="55"/>
      <c r="NQG57" s="55"/>
      <c r="NQH57" s="55"/>
      <c r="NQI57" s="55"/>
      <c r="NQJ57" s="55"/>
      <c r="NQK57" s="55"/>
      <c r="NQL57" s="55"/>
      <c r="NQM57" s="55"/>
      <c r="NQN57" s="55"/>
      <c r="NQO57" s="55"/>
      <c r="NQP57" s="55"/>
      <c r="NQQ57" s="55"/>
      <c r="NQR57" s="55"/>
      <c r="NQS57" s="55"/>
      <c r="NQT57" s="55"/>
      <c r="NQU57" s="55"/>
      <c r="NQV57" s="55"/>
      <c r="NQW57" s="55"/>
      <c r="NQX57" s="55"/>
      <c r="NQY57" s="55"/>
      <c r="NQZ57" s="55"/>
      <c r="NRA57" s="55"/>
      <c r="NRB57" s="55"/>
      <c r="NRC57" s="55"/>
      <c r="NRD57" s="55"/>
      <c r="NRE57" s="55"/>
      <c r="NRF57" s="55"/>
      <c r="NRG57" s="55"/>
      <c r="NRH57" s="55"/>
      <c r="NRJ57" s="55"/>
      <c r="NRK57" s="55"/>
      <c r="NRL57" s="55"/>
      <c r="NSW57" s="55"/>
      <c r="NSX57" s="55"/>
      <c r="NSY57" s="55"/>
      <c r="NSZ57" s="55"/>
      <c r="NTN57" s="55"/>
      <c r="NTO57" s="55"/>
      <c r="NTP57" s="55"/>
      <c r="NTQ57" s="55"/>
      <c r="NTR57" s="55"/>
      <c r="NTS57" s="55"/>
      <c r="NTT57" s="55"/>
      <c r="NTU57" s="55"/>
      <c r="NTV57" s="55"/>
      <c r="NTW57" s="55"/>
      <c r="NTX57" s="55"/>
      <c r="NTY57" s="55"/>
      <c r="NTZ57" s="55"/>
      <c r="NUA57" s="55"/>
      <c r="NUB57" s="55"/>
      <c r="NUC57" s="55"/>
      <c r="NUD57" s="55"/>
      <c r="NUE57" s="55"/>
      <c r="NUF57" s="55"/>
      <c r="NUG57" s="55"/>
      <c r="NUH57" s="55"/>
      <c r="NUI57" s="55"/>
      <c r="NUJ57" s="55"/>
      <c r="NUK57" s="55"/>
      <c r="NUL57" s="55"/>
      <c r="NUM57" s="55"/>
      <c r="NUN57" s="55"/>
      <c r="NUO57" s="55"/>
      <c r="NUP57" s="55"/>
      <c r="NUQ57" s="55"/>
      <c r="NUR57" s="55"/>
      <c r="NUS57" s="55"/>
      <c r="NUT57" s="55"/>
      <c r="NUU57" s="55"/>
      <c r="NUV57" s="55"/>
      <c r="NUW57" s="55"/>
      <c r="NUX57" s="55"/>
      <c r="NUY57" s="55"/>
      <c r="NUZ57" s="55"/>
      <c r="NVA57" s="55"/>
      <c r="NVB57" s="55"/>
      <c r="NVC57" s="55"/>
      <c r="NVD57" s="55"/>
      <c r="NVE57" s="55"/>
      <c r="NVF57" s="55"/>
      <c r="NVG57" s="55"/>
      <c r="NVH57" s="55"/>
      <c r="NVI57" s="55"/>
      <c r="NVJ57" s="55"/>
      <c r="NVK57" s="55"/>
      <c r="NVL57" s="55"/>
      <c r="NVM57" s="55"/>
      <c r="NVN57" s="55"/>
      <c r="NVO57" s="55"/>
      <c r="NVP57" s="55"/>
      <c r="NVQ57" s="55"/>
      <c r="NVR57" s="55"/>
      <c r="NVS57" s="55"/>
      <c r="NVT57" s="55"/>
      <c r="NVU57" s="55"/>
      <c r="NVV57" s="55"/>
      <c r="NVW57" s="55"/>
      <c r="NVX57" s="55"/>
      <c r="NVY57" s="55"/>
      <c r="NVZ57" s="55"/>
      <c r="NWA57" s="55"/>
      <c r="NWB57" s="55"/>
      <c r="NWC57" s="55"/>
      <c r="NWD57" s="55"/>
      <c r="NWE57" s="55"/>
      <c r="NWF57" s="55"/>
      <c r="NWG57" s="55"/>
      <c r="NWH57" s="55"/>
      <c r="NWI57" s="55"/>
      <c r="NWJ57" s="55"/>
      <c r="NWK57" s="55"/>
      <c r="NWL57" s="55"/>
      <c r="NWM57" s="55"/>
      <c r="NWN57" s="55"/>
      <c r="NWO57" s="55"/>
      <c r="NWP57" s="55"/>
      <c r="NWQ57" s="55"/>
      <c r="NWR57" s="55"/>
      <c r="NWS57" s="55"/>
      <c r="NWT57" s="55"/>
      <c r="NWU57" s="55"/>
      <c r="NWV57" s="55"/>
      <c r="NWW57" s="55"/>
      <c r="NWX57" s="55"/>
      <c r="NWY57" s="55"/>
      <c r="NWZ57" s="55"/>
      <c r="NXA57" s="55"/>
      <c r="NXB57" s="55"/>
      <c r="NXC57" s="55"/>
      <c r="NXD57" s="55"/>
      <c r="NXE57" s="55"/>
      <c r="NXF57" s="55"/>
      <c r="NXG57" s="55"/>
      <c r="NXH57" s="55"/>
      <c r="NXI57" s="55"/>
      <c r="NXJ57" s="55"/>
      <c r="NXK57" s="55"/>
      <c r="NXL57" s="55"/>
      <c r="NXM57" s="55"/>
      <c r="NXN57" s="55"/>
      <c r="NXO57" s="55"/>
      <c r="NXP57" s="55"/>
      <c r="NXQ57" s="55"/>
      <c r="NXR57" s="55"/>
      <c r="NXS57" s="55"/>
      <c r="NXT57" s="55"/>
      <c r="NXU57" s="55"/>
      <c r="NXV57" s="55"/>
      <c r="NXW57" s="55"/>
      <c r="NXX57" s="55"/>
      <c r="NXY57" s="55"/>
      <c r="NXZ57" s="55"/>
      <c r="NYA57" s="55"/>
      <c r="NYB57" s="55"/>
      <c r="NYC57" s="55"/>
      <c r="NYD57" s="55"/>
      <c r="NYE57" s="55"/>
      <c r="NYF57" s="55"/>
      <c r="NYG57" s="55"/>
      <c r="NYH57" s="55"/>
      <c r="NYI57" s="55"/>
      <c r="NYJ57" s="55"/>
      <c r="NYK57" s="55"/>
      <c r="NYL57" s="55"/>
      <c r="NYM57" s="55"/>
      <c r="NYN57" s="55"/>
      <c r="NYO57" s="55"/>
      <c r="NYP57" s="55"/>
      <c r="NYQ57" s="55"/>
      <c r="NYR57" s="55"/>
      <c r="NYS57" s="55"/>
      <c r="NYT57" s="55"/>
      <c r="NYU57" s="55"/>
      <c r="NYV57" s="55"/>
      <c r="NYW57" s="55"/>
      <c r="NYX57" s="55"/>
      <c r="NYY57" s="55"/>
      <c r="NYZ57" s="55"/>
      <c r="NZA57" s="55"/>
      <c r="NZB57" s="55"/>
      <c r="NZC57" s="55"/>
      <c r="NZD57" s="55"/>
      <c r="NZE57" s="55"/>
      <c r="NZF57" s="55"/>
      <c r="NZG57" s="55"/>
      <c r="NZH57" s="55"/>
      <c r="NZI57" s="55"/>
      <c r="NZJ57" s="55"/>
      <c r="NZK57" s="55"/>
      <c r="NZL57" s="55"/>
      <c r="NZM57" s="55"/>
      <c r="NZN57" s="55"/>
      <c r="NZO57" s="55"/>
      <c r="NZP57" s="55"/>
      <c r="NZQ57" s="55"/>
      <c r="NZR57" s="55"/>
      <c r="NZS57" s="55"/>
      <c r="NZT57" s="55"/>
      <c r="NZU57" s="55"/>
      <c r="NZV57" s="55"/>
      <c r="NZW57" s="55"/>
      <c r="NZX57" s="55"/>
      <c r="NZY57" s="55"/>
      <c r="NZZ57" s="55"/>
      <c r="OAA57" s="55"/>
      <c r="OAB57" s="55"/>
      <c r="OAC57" s="55"/>
      <c r="OAD57" s="55"/>
      <c r="OAE57" s="55"/>
      <c r="OAF57" s="55"/>
      <c r="OAG57" s="55"/>
      <c r="OAH57" s="55"/>
      <c r="OAI57" s="55"/>
      <c r="OAJ57" s="55"/>
      <c r="OAK57" s="55"/>
      <c r="OAL57" s="55"/>
      <c r="OAM57" s="55"/>
      <c r="OAN57" s="55"/>
      <c r="OAO57" s="55"/>
      <c r="OAP57" s="55"/>
      <c r="OAQ57" s="55"/>
      <c r="OAR57" s="55"/>
      <c r="OAS57" s="55"/>
      <c r="OAT57" s="55"/>
      <c r="OAU57" s="55"/>
      <c r="OAV57" s="55"/>
      <c r="OAW57" s="55"/>
      <c r="OAX57" s="55"/>
      <c r="OAY57" s="55"/>
      <c r="OAZ57" s="55"/>
      <c r="OBA57" s="55"/>
      <c r="OBB57" s="55"/>
      <c r="OBC57" s="55"/>
      <c r="OBD57" s="55"/>
      <c r="OBF57" s="55"/>
      <c r="OBG57" s="55"/>
      <c r="OBH57" s="55"/>
      <c r="OCS57" s="55"/>
      <c r="OCT57" s="55"/>
      <c r="OCU57" s="55"/>
      <c r="OCV57" s="55"/>
      <c r="ODJ57" s="55"/>
      <c r="ODK57" s="55"/>
      <c r="ODL57" s="55"/>
      <c r="ODM57" s="55"/>
      <c r="ODN57" s="55"/>
      <c r="ODO57" s="55"/>
      <c r="ODP57" s="55"/>
      <c r="ODQ57" s="55"/>
      <c r="ODR57" s="55"/>
      <c r="ODS57" s="55"/>
      <c r="ODT57" s="55"/>
      <c r="ODU57" s="55"/>
      <c r="ODV57" s="55"/>
      <c r="ODW57" s="55"/>
      <c r="ODX57" s="55"/>
      <c r="ODY57" s="55"/>
      <c r="ODZ57" s="55"/>
      <c r="OEA57" s="55"/>
      <c r="OEB57" s="55"/>
      <c r="OEC57" s="55"/>
      <c r="OED57" s="55"/>
      <c r="OEE57" s="55"/>
      <c r="OEF57" s="55"/>
      <c r="OEG57" s="55"/>
      <c r="OEH57" s="55"/>
      <c r="OEI57" s="55"/>
      <c r="OEJ57" s="55"/>
      <c r="OEK57" s="55"/>
      <c r="OEL57" s="55"/>
      <c r="OEM57" s="55"/>
      <c r="OEN57" s="55"/>
      <c r="OEO57" s="55"/>
      <c r="OEP57" s="55"/>
      <c r="OEQ57" s="55"/>
      <c r="OER57" s="55"/>
      <c r="OES57" s="55"/>
      <c r="OET57" s="55"/>
      <c r="OEU57" s="55"/>
      <c r="OEV57" s="55"/>
      <c r="OEW57" s="55"/>
      <c r="OEX57" s="55"/>
      <c r="OEY57" s="55"/>
      <c r="OEZ57" s="55"/>
      <c r="OFA57" s="55"/>
      <c r="OFB57" s="55"/>
      <c r="OFC57" s="55"/>
      <c r="OFD57" s="55"/>
      <c r="OFE57" s="55"/>
      <c r="OFF57" s="55"/>
      <c r="OFG57" s="55"/>
      <c r="OFH57" s="55"/>
      <c r="OFI57" s="55"/>
      <c r="OFJ57" s="55"/>
      <c r="OFK57" s="55"/>
      <c r="OFL57" s="55"/>
      <c r="OFM57" s="55"/>
      <c r="OFN57" s="55"/>
      <c r="OFO57" s="55"/>
      <c r="OFP57" s="55"/>
      <c r="OFQ57" s="55"/>
      <c r="OFR57" s="55"/>
      <c r="OFS57" s="55"/>
      <c r="OFT57" s="55"/>
      <c r="OFU57" s="55"/>
      <c r="OFV57" s="55"/>
      <c r="OFW57" s="55"/>
      <c r="OFX57" s="55"/>
      <c r="OFY57" s="55"/>
      <c r="OFZ57" s="55"/>
      <c r="OGA57" s="55"/>
      <c r="OGB57" s="55"/>
      <c r="OGC57" s="55"/>
      <c r="OGD57" s="55"/>
      <c r="OGE57" s="55"/>
      <c r="OGF57" s="55"/>
      <c r="OGG57" s="55"/>
      <c r="OGH57" s="55"/>
      <c r="OGI57" s="55"/>
      <c r="OGJ57" s="55"/>
      <c r="OGK57" s="55"/>
      <c r="OGL57" s="55"/>
      <c r="OGM57" s="55"/>
      <c r="OGN57" s="55"/>
      <c r="OGO57" s="55"/>
      <c r="OGP57" s="55"/>
      <c r="OGQ57" s="55"/>
      <c r="OGR57" s="55"/>
      <c r="OGS57" s="55"/>
      <c r="OGT57" s="55"/>
      <c r="OGU57" s="55"/>
      <c r="OGV57" s="55"/>
      <c r="OGW57" s="55"/>
      <c r="OGX57" s="55"/>
      <c r="OGY57" s="55"/>
      <c r="OGZ57" s="55"/>
      <c r="OHA57" s="55"/>
      <c r="OHB57" s="55"/>
      <c r="OHC57" s="55"/>
      <c r="OHD57" s="55"/>
      <c r="OHE57" s="55"/>
      <c r="OHF57" s="55"/>
      <c r="OHG57" s="55"/>
      <c r="OHH57" s="55"/>
      <c r="OHI57" s="55"/>
      <c r="OHJ57" s="55"/>
      <c r="OHK57" s="55"/>
      <c r="OHL57" s="55"/>
      <c r="OHM57" s="55"/>
      <c r="OHN57" s="55"/>
      <c r="OHO57" s="55"/>
      <c r="OHP57" s="55"/>
      <c r="OHQ57" s="55"/>
      <c r="OHR57" s="55"/>
      <c r="OHS57" s="55"/>
      <c r="OHT57" s="55"/>
      <c r="OHU57" s="55"/>
      <c r="OHV57" s="55"/>
      <c r="OHW57" s="55"/>
      <c r="OHX57" s="55"/>
      <c r="OHY57" s="55"/>
      <c r="OHZ57" s="55"/>
      <c r="OIA57" s="55"/>
      <c r="OIB57" s="55"/>
      <c r="OIC57" s="55"/>
      <c r="OID57" s="55"/>
      <c r="OIE57" s="55"/>
      <c r="OIF57" s="55"/>
      <c r="OIG57" s="55"/>
      <c r="OIH57" s="55"/>
      <c r="OII57" s="55"/>
      <c r="OIJ57" s="55"/>
      <c r="OIK57" s="55"/>
      <c r="OIL57" s="55"/>
      <c r="OIM57" s="55"/>
      <c r="OIN57" s="55"/>
      <c r="OIO57" s="55"/>
      <c r="OIP57" s="55"/>
      <c r="OIQ57" s="55"/>
      <c r="OIR57" s="55"/>
      <c r="OIS57" s="55"/>
      <c r="OIT57" s="55"/>
      <c r="OIU57" s="55"/>
      <c r="OIV57" s="55"/>
      <c r="OIW57" s="55"/>
      <c r="OIX57" s="55"/>
      <c r="OIY57" s="55"/>
      <c r="OIZ57" s="55"/>
      <c r="OJA57" s="55"/>
      <c r="OJB57" s="55"/>
      <c r="OJC57" s="55"/>
      <c r="OJD57" s="55"/>
      <c r="OJE57" s="55"/>
      <c r="OJF57" s="55"/>
      <c r="OJG57" s="55"/>
      <c r="OJH57" s="55"/>
      <c r="OJI57" s="55"/>
      <c r="OJJ57" s="55"/>
      <c r="OJK57" s="55"/>
      <c r="OJL57" s="55"/>
      <c r="OJM57" s="55"/>
      <c r="OJN57" s="55"/>
      <c r="OJO57" s="55"/>
      <c r="OJP57" s="55"/>
      <c r="OJQ57" s="55"/>
      <c r="OJR57" s="55"/>
      <c r="OJS57" s="55"/>
      <c r="OJT57" s="55"/>
      <c r="OJU57" s="55"/>
      <c r="OJV57" s="55"/>
      <c r="OJW57" s="55"/>
      <c r="OJX57" s="55"/>
      <c r="OJY57" s="55"/>
      <c r="OJZ57" s="55"/>
      <c r="OKA57" s="55"/>
      <c r="OKB57" s="55"/>
      <c r="OKC57" s="55"/>
      <c r="OKD57" s="55"/>
      <c r="OKE57" s="55"/>
      <c r="OKF57" s="55"/>
      <c r="OKG57" s="55"/>
      <c r="OKH57" s="55"/>
      <c r="OKI57" s="55"/>
      <c r="OKJ57" s="55"/>
      <c r="OKK57" s="55"/>
      <c r="OKL57" s="55"/>
      <c r="OKM57" s="55"/>
      <c r="OKN57" s="55"/>
      <c r="OKO57" s="55"/>
      <c r="OKP57" s="55"/>
      <c r="OKQ57" s="55"/>
      <c r="OKR57" s="55"/>
      <c r="OKS57" s="55"/>
      <c r="OKT57" s="55"/>
      <c r="OKU57" s="55"/>
      <c r="OKV57" s="55"/>
      <c r="OKW57" s="55"/>
      <c r="OKX57" s="55"/>
      <c r="OKY57" s="55"/>
      <c r="OKZ57" s="55"/>
      <c r="OLB57" s="55"/>
      <c r="OLC57" s="55"/>
      <c r="OLD57" s="55"/>
      <c r="OMO57" s="55"/>
      <c r="OMP57" s="55"/>
      <c r="OMQ57" s="55"/>
      <c r="OMR57" s="55"/>
      <c r="ONF57" s="55"/>
      <c r="ONG57" s="55"/>
      <c r="ONH57" s="55"/>
      <c r="ONI57" s="55"/>
      <c r="ONJ57" s="55"/>
      <c r="ONK57" s="55"/>
      <c r="ONL57" s="55"/>
      <c r="ONM57" s="55"/>
      <c r="ONN57" s="55"/>
      <c r="ONO57" s="55"/>
      <c r="ONP57" s="55"/>
      <c r="ONQ57" s="55"/>
      <c r="ONR57" s="55"/>
      <c r="ONS57" s="55"/>
      <c r="ONT57" s="55"/>
      <c r="ONU57" s="55"/>
      <c r="ONV57" s="55"/>
      <c r="ONW57" s="55"/>
      <c r="ONX57" s="55"/>
      <c r="ONY57" s="55"/>
      <c r="ONZ57" s="55"/>
      <c r="OOA57" s="55"/>
      <c r="OOB57" s="55"/>
      <c r="OOC57" s="55"/>
      <c r="OOD57" s="55"/>
      <c r="OOE57" s="55"/>
      <c r="OOF57" s="55"/>
      <c r="OOG57" s="55"/>
      <c r="OOH57" s="55"/>
      <c r="OOI57" s="55"/>
      <c r="OOJ57" s="55"/>
      <c r="OOK57" s="55"/>
      <c r="OOL57" s="55"/>
      <c r="OOM57" s="55"/>
      <c r="OON57" s="55"/>
      <c r="OOO57" s="55"/>
      <c r="OOP57" s="55"/>
      <c r="OOQ57" s="55"/>
      <c r="OOR57" s="55"/>
      <c r="OOS57" s="55"/>
      <c r="OOT57" s="55"/>
      <c r="OOU57" s="55"/>
      <c r="OOV57" s="55"/>
      <c r="OOW57" s="55"/>
      <c r="OOX57" s="55"/>
      <c r="OOY57" s="55"/>
      <c r="OOZ57" s="55"/>
      <c r="OPA57" s="55"/>
      <c r="OPB57" s="55"/>
      <c r="OPC57" s="55"/>
      <c r="OPD57" s="55"/>
      <c r="OPE57" s="55"/>
      <c r="OPF57" s="55"/>
      <c r="OPG57" s="55"/>
      <c r="OPH57" s="55"/>
      <c r="OPI57" s="55"/>
      <c r="OPJ57" s="55"/>
      <c r="OPK57" s="55"/>
      <c r="OPL57" s="55"/>
      <c r="OPM57" s="55"/>
      <c r="OPN57" s="55"/>
      <c r="OPO57" s="55"/>
      <c r="OPP57" s="55"/>
      <c r="OPQ57" s="55"/>
      <c r="OPR57" s="55"/>
      <c r="OPS57" s="55"/>
      <c r="OPT57" s="55"/>
      <c r="OPU57" s="55"/>
      <c r="OPV57" s="55"/>
      <c r="OPW57" s="55"/>
      <c r="OPX57" s="55"/>
      <c r="OPY57" s="55"/>
      <c r="OPZ57" s="55"/>
      <c r="OQA57" s="55"/>
      <c r="OQB57" s="55"/>
      <c r="OQC57" s="55"/>
      <c r="OQD57" s="55"/>
      <c r="OQE57" s="55"/>
      <c r="OQF57" s="55"/>
      <c r="OQG57" s="55"/>
      <c r="OQH57" s="55"/>
      <c r="OQI57" s="55"/>
      <c r="OQJ57" s="55"/>
      <c r="OQK57" s="55"/>
      <c r="OQL57" s="55"/>
      <c r="OQM57" s="55"/>
      <c r="OQN57" s="55"/>
      <c r="OQO57" s="55"/>
      <c r="OQP57" s="55"/>
      <c r="OQQ57" s="55"/>
      <c r="OQR57" s="55"/>
      <c r="OQS57" s="55"/>
      <c r="OQT57" s="55"/>
      <c r="OQU57" s="55"/>
      <c r="OQV57" s="55"/>
      <c r="OQW57" s="55"/>
      <c r="OQX57" s="55"/>
      <c r="OQY57" s="55"/>
      <c r="OQZ57" s="55"/>
      <c r="ORA57" s="55"/>
      <c r="ORB57" s="55"/>
      <c r="ORC57" s="55"/>
      <c r="ORD57" s="55"/>
      <c r="ORE57" s="55"/>
      <c r="ORF57" s="55"/>
      <c r="ORG57" s="55"/>
      <c r="ORH57" s="55"/>
      <c r="ORI57" s="55"/>
      <c r="ORJ57" s="55"/>
      <c r="ORK57" s="55"/>
      <c r="ORL57" s="55"/>
      <c r="ORM57" s="55"/>
      <c r="ORN57" s="55"/>
      <c r="ORO57" s="55"/>
      <c r="ORP57" s="55"/>
      <c r="ORQ57" s="55"/>
      <c r="ORR57" s="55"/>
      <c r="ORS57" s="55"/>
      <c r="ORT57" s="55"/>
      <c r="ORU57" s="55"/>
      <c r="ORV57" s="55"/>
      <c r="ORW57" s="55"/>
      <c r="ORX57" s="55"/>
      <c r="ORY57" s="55"/>
      <c r="ORZ57" s="55"/>
      <c r="OSA57" s="55"/>
      <c r="OSB57" s="55"/>
      <c r="OSC57" s="55"/>
      <c r="OSD57" s="55"/>
      <c r="OSE57" s="55"/>
      <c r="OSF57" s="55"/>
      <c r="OSG57" s="55"/>
      <c r="OSH57" s="55"/>
      <c r="OSI57" s="55"/>
      <c r="OSJ57" s="55"/>
      <c r="OSK57" s="55"/>
      <c r="OSL57" s="55"/>
      <c r="OSM57" s="55"/>
      <c r="OSN57" s="55"/>
      <c r="OSO57" s="55"/>
      <c r="OSP57" s="55"/>
      <c r="OSQ57" s="55"/>
      <c r="OSR57" s="55"/>
      <c r="OSS57" s="55"/>
      <c r="OST57" s="55"/>
      <c r="OSU57" s="55"/>
      <c r="OSV57" s="55"/>
      <c r="OSW57" s="55"/>
      <c r="OSX57" s="55"/>
      <c r="OSY57" s="55"/>
      <c r="OSZ57" s="55"/>
      <c r="OTA57" s="55"/>
      <c r="OTB57" s="55"/>
      <c r="OTC57" s="55"/>
      <c r="OTD57" s="55"/>
      <c r="OTE57" s="55"/>
      <c r="OTF57" s="55"/>
      <c r="OTG57" s="55"/>
      <c r="OTH57" s="55"/>
      <c r="OTI57" s="55"/>
      <c r="OTJ57" s="55"/>
      <c r="OTK57" s="55"/>
      <c r="OTL57" s="55"/>
      <c r="OTM57" s="55"/>
      <c r="OTN57" s="55"/>
      <c r="OTO57" s="55"/>
      <c r="OTP57" s="55"/>
      <c r="OTQ57" s="55"/>
      <c r="OTR57" s="55"/>
      <c r="OTS57" s="55"/>
      <c r="OTT57" s="55"/>
      <c r="OTU57" s="55"/>
      <c r="OTV57" s="55"/>
      <c r="OTW57" s="55"/>
      <c r="OTX57" s="55"/>
      <c r="OTY57" s="55"/>
      <c r="OTZ57" s="55"/>
      <c r="OUA57" s="55"/>
      <c r="OUB57" s="55"/>
      <c r="OUC57" s="55"/>
      <c r="OUD57" s="55"/>
      <c r="OUE57" s="55"/>
      <c r="OUF57" s="55"/>
      <c r="OUG57" s="55"/>
      <c r="OUH57" s="55"/>
      <c r="OUI57" s="55"/>
      <c r="OUJ57" s="55"/>
      <c r="OUK57" s="55"/>
      <c r="OUL57" s="55"/>
      <c r="OUM57" s="55"/>
      <c r="OUN57" s="55"/>
      <c r="OUO57" s="55"/>
      <c r="OUP57" s="55"/>
      <c r="OUQ57" s="55"/>
      <c r="OUR57" s="55"/>
      <c r="OUS57" s="55"/>
      <c r="OUT57" s="55"/>
      <c r="OUU57" s="55"/>
      <c r="OUV57" s="55"/>
      <c r="OUX57" s="55"/>
      <c r="OUY57" s="55"/>
      <c r="OUZ57" s="55"/>
      <c r="OWK57" s="55"/>
      <c r="OWL57" s="55"/>
      <c r="OWM57" s="55"/>
      <c r="OWN57" s="55"/>
      <c r="OXB57" s="55"/>
      <c r="OXC57" s="55"/>
      <c r="OXD57" s="55"/>
      <c r="OXE57" s="55"/>
      <c r="OXF57" s="55"/>
      <c r="OXG57" s="55"/>
      <c r="OXH57" s="55"/>
      <c r="OXI57" s="55"/>
      <c r="OXJ57" s="55"/>
      <c r="OXK57" s="55"/>
      <c r="OXL57" s="55"/>
      <c r="OXM57" s="55"/>
      <c r="OXN57" s="55"/>
      <c r="OXO57" s="55"/>
      <c r="OXP57" s="55"/>
      <c r="OXQ57" s="55"/>
      <c r="OXR57" s="55"/>
      <c r="OXS57" s="55"/>
      <c r="OXT57" s="55"/>
      <c r="OXU57" s="55"/>
      <c r="OXV57" s="55"/>
      <c r="OXW57" s="55"/>
      <c r="OXX57" s="55"/>
      <c r="OXY57" s="55"/>
      <c r="OXZ57" s="55"/>
      <c r="OYA57" s="55"/>
      <c r="OYB57" s="55"/>
      <c r="OYC57" s="55"/>
      <c r="OYD57" s="55"/>
      <c r="OYE57" s="55"/>
      <c r="OYF57" s="55"/>
      <c r="OYG57" s="55"/>
      <c r="OYH57" s="55"/>
      <c r="OYI57" s="55"/>
      <c r="OYJ57" s="55"/>
      <c r="OYK57" s="55"/>
      <c r="OYL57" s="55"/>
      <c r="OYM57" s="55"/>
      <c r="OYN57" s="55"/>
      <c r="OYO57" s="55"/>
      <c r="OYP57" s="55"/>
      <c r="OYQ57" s="55"/>
      <c r="OYR57" s="55"/>
      <c r="OYS57" s="55"/>
      <c r="OYT57" s="55"/>
      <c r="OYU57" s="55"/>
      <c r="OYV57" s="55"/>
      <c r="OYW57" s="55"/>
      <c r="OYX57" s="55"/>
      <c r="OYY57" s="55"/>
      <c r="OYZ57" s="55"/>
      <c r="OZA57" s="55"/>
      <c r="OZB57" s="55"/>
      <c r="OZC57" s="55"/>
      <c r="OZD57" s="55"/>
      <c r="OZE57" s="55"/>
      <c r="OZF57" s="55"/>
      <c r="OZG57" s="55"/>
      <c r="OZH57" s="55"/>
      <c r="OZI57" s="55"/>
      <c r="OZJ57" s="55"/>
      <c r="OZK57" s="55"/>
      <c r="OZL57" s="55"/>
      <c r="OZM57" s="55"/>
      <c r="OZN57" s="55"/>
      <c r="OZO57" s="55"/>
      <c r="OZP57" s="55"/>
      <c r="OZQ57" s="55"/>
      <c r="OZR57" s="55"/>
      <c r="OZS57" s="55"/>
      <c r="OZT57" s="55"/>
      <c r="OZU57" s="55"/>
      <c r="OZV57" s="55"/>
      <c r="OZW57" s="55"/>
      <c r="OZX57" s="55"/>
      <c r="OZY57" s="55"/>
      <c r="OZZ57" s="55"/>
      <c r="PAA57" s="55"/>
      <c r="PAB57" s="55"/>
      <c r="PAC57" s="55"/>
      <c r="PAD57" s="55"/>
      <c r="PAE57" s="55"/>
      <c r="PAF57" s="55"/>
      <c r="PAG57" s="55"/>
      <c r="PAH57" s="55"/>
      <c r="PAI57" s="55"/>
      <c r="PAJ57" s="55"/>
      <c r="PAK57" s="55"/>
      <c r="PAL57" s="55"/>
      <c r="PAM57" s="55"/>
      <c r="PAN57" s="55"/>
      <c r="PAO57" s="55"/>
      <c r="PAP57" s="55"/>
      <c r="PAQ57" s="55"/>
      <c r="PAR57" s="55"/>
      <c r="PAS57" s="55"/>
      <c r="PAT57" s="55"/>
      <c r="PAU57" s="55"/>
      <c r="PAV57" s="55"/>
      <c r="PAW57" s="55"/>
      <c r="PAX57" s="55"/>
      <c r="PAY57" s="55"/>
      <c r="PAZ57" s="55"/>
      <c r="PBA57" s="55"/>
      <c r="PBB57" s="55"/>
      <c r="PBC57" s="55"/>
      <c r="PBD57" s="55"/>
      <c r="PBE57" s="55"/>
      <c r="PBF57" s="55"/>
      <c r="PBG57" s="55"/>
      <c r="PBH57" s="55"/>
      <c r="PBI57" s="55"/>
      <c r="PBJ57" s="55"/>
      <c r="PBK57" s="55"/>
      <c r="PBL57" s="55"/>
      <c r="PBM57" s="55"/>
      <c r="PBN57" s="55"/>
      <c r="PBO57" s="55"/>
      <c r="PBP57" s="55"/>
      <c r="PBQ57" s="55"/>
      <c r="PBR57" s="55"/>
      <c r="PBS57" s="55"/>
      <c r="PBT57" s="55"/>
      <c r="PBU57" s="55"/>
      <c r="PBV57" s="55"/>
      <c r="PBW57" s="55"/>
      <c r="PBX57" s="55"/>
      <c r="PBY57" s="55"/>
      <c r="PBZ57" s="55"/>
      <c r="PCA57" s="55"/>
      <c r="PCB57" s="55"/>
      <c r="PCC57" s="55"/>
      <c r="PCD57" s="55"/>
      <c r="PCE57" s="55"/>
      <c r="PCF57" s="55"/>
      <c r="PCG57" s="55"/>
      <c r="PCH57" s="55"/>
      <c r="PCI57" s="55"/>
      <c r="PCJ57" s="55"/>
      <c r="PCK57" s="55"/>
      <c r="PCL57" s="55"/>
      <c r="PCM57" s="55"/>
      <c r="PCN57" s="55"/>
      <c r="PCO57" s="55"/>
      <c r="PCP57" s="55"/>
      <c r="PCQ57" s="55"/>
      <c r="PCR57" s="55"/>
      <c r="PCS57" s="55"/>
      <c r="PCT57" s="55"/>
      <c r="PCU57" s="55"/>
      <c r="PCV57" s="55"/>
      <c r="PCW57" s="55"/>
      <c r="PCX57" s="55"/>
      <c r="PCY57" s="55"/>
      <c r="PCZ57" s="55"/>
      <c r="PDA57" s="55"/>
      <c r="PDB57" s="55"/>
      <c r="PDC57" s="55"/>
      <c r="PDD57" s="55"/>
      <c r="PDE57" s="55"/>
      <c r="PDF57" s="55"/>
      <c r="PDG57" s="55"/>
      <c r="PDH57" s="55"/>
      <c r="PDI57" s="55"/>
      <c r="PDJ57" s="55"/>
      <c r="PDK57" s="55"/>
      <c r="PDL57" s="55"/>
      <c r="PDM57" s="55"/>
      <c r="PDN57" s="55"/>
      <c r="PDO57" s="55"/>
      <c r="PDP57" s="55"/>
      <c r="PDQ57" s="55"/>
      <c r="PDR57" s="55"/>
      <c r="PDS57" s="55"/>
      <c r="PDT57" s="55"/>
      <c r="PDU57" s="55"/>
      <c r="PDV57" s="55"/>
      <c r="PDW57" s="55"/>
      <c r="PDX57" s="55"/>
      <c r="PDY57" s="55"/>
      <c r="PDZ57" s="55"/>
      <c r="PEA57" s="55"/>
      <c r="PEB57" s="55"/>
      <c r="PEC57" s="55"/>
      <c r="PED57" s="55"/>
      <c r="PEE57" s="55"/>
      <c r="PEF57" s="55"/>
      <c r="PEG57" s="55"/>
      <c r="PEH57" s="55"/>
      <c r="PEI57" s="55"/>
      <c r="PEJ57" s="55"/>
      <c r="PEK57" s="55"/>
      <c r="PEL57" s="55"/>
      <c r="PEM57" s="55"/>
      <c r="PEN57" s="55"/>
      <c r="PEO57" s="55"/>
      <c r="PEP57" s="55"/>
      <c r="PEQ57" s="55"/>
      <c r="PER57" s="55"/>
      <c r="PET57" s="55"/>
      <c r="PEU57" s="55"/>
      <c r="PEV57" s="55"/>
      <c r="PGG57" s="55"/>
      <c r="PGH57" s="55"/>
      <c r="PGI57" s="55"/>
      <c r="PGJ57" s="55"/>
      <c r="PGX57" s="55"/>
      <c r="PGY57" s="55"/>
      <c r="PGZ57" s="55"/>
      <c r="PHA57" s="55"/>
      <c r="PHB57" s="55"/>
      <c r="PHC57" s="55"/>
      <c r="PHD57" s="55"/>
      <c r="PHE57" s="55"/>
      <c r="PHF57" s="55"/>
      <c r="PHG57" s="55"/>
      <c r="PHH57" s="55"/>
      <c r="PHI57" s="55"/>
      <c r="PHJ57" s="55"/>
      <c r="PHK57" s="55"/>
      <c r="PHL57" s="55"/>
      <c r="PHM57" s="55"/>
      <c r="PHN57" s="55"/>
      <c r="PHO57" s="55"/>
      <c r="PHP57" s="55"/>
      <c r="PHQ57" s="55"/>
      <c r="PHR57" s="55"/>
      <c r="PHS57" s="55"/>
      <c r="PHT57" s="55"/>
      <c r="PHU57" s="55"/>
      <c r="PHV57" s="55"/>
      <c r="PHW57" s="55"/>
      <c r="PHX57" s="55"/>
      <c r="PHY57" s="55"/>
      <c r="PHZ57" s="55"/>
      <c r="PIA57" s="55"/>
      <c r="PIB57" s="55"/>
      <c r="PIC57" s="55"/>
      <c r="PID57" s="55"/>
      <c r="PIE57" s="55"/>
      <c r="PIF57" s="55"/>
      <c r="PIG57" s="55"/>
      <c r="PIH57" s="55"/>
      <c r="PII57" s="55"/>
      <c r="PIJ57" s="55"/>
      <c r="PIK57" s="55"/>
      <c r="PIL57" s="55"/>
      <c r="PIM57" s="55"/>
      <c r="PIN57" s="55"/>
      <c r="PIO57" s="55"/>
      <c r="PIP57" s="55"/>
      <c r="PIQ57" s="55"/>
      <c r="PIR57" s="55"/>
      <c r="PIS57" s="55"/>
      <c r="PIT57" s="55"/>
      <c r="PIU57" s="55"/>
      <c r="PIV57" s="55"/>
      <c r="PIW57" s="55"/>
      <c r="PIX57" s="55"/>
      <c r="PIY57" s="55"/>
      <c r="PIZ57" s="55"/>
      <c r="PJA57" s="55"/>
      <c r="PJB57" s="55"/>
      <c r="PJC57" s="55"/>
      <c r="PJD57" s="55"/>
      <c r="PJE57" s="55"/>
      <c r="PJF57" s="55"/>
      <c r="PJG57" s="55"/>
      <c r="PJH57" s="55"/>
      <c r="PJI57" s="55"/>
      <c r="PJJ57" s="55"/>
      <c r="PJK57" s="55"/>
      <c r="PJL57" s="55"/>
      <c r="PJM57" s="55"/>
      <c r="PJN57" s="55"/>
      <c r="PJO57" s="55"/>
      <c r="PJP57" s="55"/>
      <c r="PJQ57" s="55"/>
      <c r="PJR57" s="55"/>
      <c r="PJS57" s="55"/>
      <c r="PJT57" s="55"/>
      <c r="PJU57" s="55"/>
      <c r="PJV57" s="55"/>
      <c r="PJW57" s="55"/>
      <c r="PJX57" s="55"/>
      <c r="PJY57" s="55"/>
      <c r="PJZ57" s="55"/>
      <c r="PKA57" s="55"/>
      <c r="PKB57" s="55"/>
      <c r="PKC57" s="55"/>
      <c r="PKD57" s="55"/>
      <c r="PKE57" s="55"/>
      <c r="PKF57" s="55"/>
      <c r="PKG57" s="55"/>
      <c r="PKH57" s="55"/>
      <c r="PKI57" s="55"/>
      <c r="PKJ57" s="55"/>
      <c r="PKK57" s="55"/>
      <c r="PKL57" s="55"/>
      <c r="PKM57" s="55"/>
      <c r="PKN57" s="55"/>
      <c r="PKO57" s="55"/>
      <c r="PKP57" s="55"/>
      <c r="PKQ57" s="55"/>
      <c r="PKR57" s="55"/>
      <c r="PKS57" s="55"/>
      <c r="PKT57" s="55"/>
      <c r="PKU57" s="55"/>
      <c r="PKV57" s="55"/>
      <c r="PKW57" s="55"/>
      <c r="PKX57" s="55"/>
      <c r="PKY57" s="55"/>
      <c r="PKZ57" s="55"/>
      <c r="PLA57" s="55"/>
      <c r="PLB57" s="55"/>
      <c r="PLC57" s="55"/>
      <c r="PLD57" s="55"/>
      <c r="PLE57" s="55"/>
      <c r="PLF57" s="55"/>
      <c r="PLG57" s="55"/>
      <c r="PLH57" s="55"/>
      <c r="PLI57" s="55"/>
      <c r="PLJ57" s="55"/>
      <c r="PLK57" s="55"/>
      <c r="PLL57" s="55"/>
      <c r="PLM57" s="55"/>
      <c r="PLN57" s="55"/>
      <c r="PLO57" s="55"/>
      <c r="PLP57" s="55"/>
      <c r="PLQ57" s="55"/>
      <c r="PLR57" s="55"/>
      <c r="PLS57" s="55"/>
      <c r="PLT57" s="55"/>
      <c r="PLU57" s="55"/>
      <c r="PLV57" s="55"/>
      <c r="PLW57" s="55"/>
      <c r="PLX57" s="55"/>
      <c r="PLY57" s="55"/>
      <c r="PLZ57" s="55"/>
      <c r="PMA57" s="55"/>
      <c r="PMB57" s="55"/>
      <c r="PMC57" s="55"/>
      <c r="PMD57" s="55"/>
      <c r="PME57" s="55"/>
      <c r="PMF57" s="55"/>
      <c r="PMG57" s="55"/>
      <c r="PMH57" s="55"/>
      <c r="PMI57" s="55"/>
      <c r="PMJ57" s="55"/>
      <c r="PMK57" s="55"/>
      <c r="PML57" s="55"/>
      <c r="PMM57" s="55"/>
      <c r="PMN57" s="55"/>
      <c r="PMO57" s="55"/>
      <c r="PMP57" s="55"/>
      <c r="PMQ57" s="55"/>
      <c r="PMR57" s="55"/>
      <c r="PMS57" s="55"/>
      <c r="PMT57" s="55"/>
      <c r="PMU57" s="55"/>
      <c r="PMV57" s="55"/>
      <c r="PMW57" s="55"/>
      <c r="PMX57" s="55"/>
      <c r="PMY57" s="55"/>
      <c r="PMZ57" s="55"/>
      <c r="PNA57" s="55"/>
      <c r="PNB57" s="55"/>
      <c r="PNC57" s="55"/>
      <c r="PND57" s="55"/>
      <c r="PNE57" s="55"/>
      <c r="PNF57" s="55"/>
      <c r="PNG57" s="55"/>
      <c r="PNH57" s="55"/>
      <c r="PNI57" s="55"/>
      <c r="PNJ57" s="55"/>
      <c r="PNK57" s="55"/>
      <c r="PNL57" s="55"/>
      <c r="PNM57" s="55"/>
      <c r="PNN57" s="55"/>
      <c r="PNO57" s="55"/>
      <c r="PNP57" s="55"/>
      <c r="PNQ57" s="55"/>
      <c r="PNR57" s="55"/>
      <c r="PNS57" s="55"/>
      <c r="PNT57" s="55"/>
      <c r="PNU57" s="55"/>
      <c r="PNV57" s="55"/>
      <c r="PNW57" s="55"/>
      <c r="PNX57" s="55"/>
      <c r="PNY57" s="55"/>
      <c r="PNZ57" s="55"/>
      <c r="POA57" s="55"/>
      <c r="POB57" s="55"/>
      <c r="POC57" s="55"/>
      <c r="POD57" s="55"/>
      <c r="POE57" s="55"/>
      <c r="POF57" s="55"/>
      <c r="POG57" s="55"/>
      <c r="POH57" s="55"/>
      <c r="POI57" s="55"/>
      <c r="POJ57" s="55"/>
      <c r="POK57" s="55"/>
      <c r="POL57" s="55"/>
      <c r="POM57" s="55"/>
      <c r="PON57" s="55"/>
      <c r="POP57" s="55"/>
      <c r="POQ57" s="55"/>
      <c r="POR57" s="55"/>
      <c r="PQC57" s="55"/>
      <c r="PQD57" s="55"/>
      <c r="PQE57" s="55"/>
      <c r="PQF57" s="55"/>
      <c r="PQT57" s="55"/>
      <c r="PQU57" s="55"/>
      <c r="PQV57" s="55"/>
      <c r="PQW57" s="55"/>
      <c r="PQX57" s="55"/>
      <c r="PQY57" s="55"/>
      <c r="PQZ57" s="55"/>
      <c r="PRA57" s="55"/>
      <c r="PRB57" s="55"/>
      <c r="PRC57" s="55"/>
      <c r="PRD57" s="55"/>
      <c r="PRE57" s="55"/>
      <c r="PRF57" s="55"/>
      <c r="PRG57" s="55"/>
      <c r="PRH57" s="55"/>
      <c r="PRI57" s="55"/>
      <c r="PRJ57" s="55"/>
      <c r="PRK57" s="55"/>
      <c r="PRL57" s="55"/>
      <c r="PRM57" s="55"/>
      <c r="PRN57" s="55"/>
      <c r="PRO57" s="55"/>
      <c r="PRP57" s="55"/>
      <c r="PRQ57" s="55"/>
      <c r="PRR57" s="55"/>
      <c r="PRS57" s="55"/>
      <c r="PRT57" s="55"/>
      <c r="PRU57" s="55"/>
      <c r="PRV57" s="55"/>
      <c r="PRW57" s="55"/>
      <c r="PRX57" s="55"/>
      <c r="PRY57" s="55"/>
      <c r="PRZ57" s="55"/>
      <c r="PSA57" s="55"/>
      <c r="PSB57" s="55"/>
      <c r="PSC57" s="55"/>
      <c r="PSD57" s="55"/>
      <c r="PSE57" s="55"/>
      <c r="PSF57" s="55"/>
      <c r="PSG57" s="55"/>
      <c r="PSH57" s="55"/>
      <c r="PSI57" s="55"/>
      <c r="PSJ57" s="55"/>
      <c r="PSK57" s="55"/>
      <c r="PSL57" s="55"/>
      <c r="PSM57" s="55"/>
      <c r="PSN57" s="55"/>
      <c r="PSO57" s="55"/>
      <c r="PSP57" s="55"/>
      <c r="PSQ57" s="55"/>
      <c r="PSR57" s="55"/>
      <c r="PSS57" s="55"/>
      <c r="PST57" s="55"/>
      <c r="PSU57" s="55"/>
      <c r="PSV57" s="55"/>
      <c r="PSW57" s="55"/>
      <c r="PSX57" s="55"/>
      <c r="PSY57" s="55"/>
      <c r="PSZ57" s="55"/>
      <c r="PTA57" s="55"/>
      <c r="PTB57" s="55"/>
      <c r="PTC57" s="55"/>
      <c r="PTD57" s="55"/>
      <c r="PTE57" s="55"/>
      <c r="PTF57" s="55"/>
      <c r="PTG57" s="55"/>
      <c r="PTH57" s="55"/>
      <c r="PTI57" s="55"/>
      <c r="PTJ57" s="55"/>
      <c r="PTK57" s="55"/>
      <c r="PTL57" s="55"/>
      <c r="PTM57" s="55"/>
      <c r="PTN57" s="55"/>
      <c r="PTO57" s="55"/>
      <c r="PTP57" s="55"/>
      <c r="PTQ57" s="55"/>
      <c r="PTR57" s="55"/>
      <c r="PTS57" s="55"/>
      <c r="PTT57" s="55"/>
      <c r="PTU57" s="55"/>
      <c r="PTV57" s="55"/>
      <c r="PTW57" s="55"/>
      <c r="PTX57" s="55"/>
      <c r="PTY57" s="55"/>
      <c r="PTZ57" s="55"/>
      <c r="PUA57" s="55"/>
      <c r="PUB57" s="55"/>
      <c r="PUC57" s="55"/>
      <c r="PUD57" s="55"/>
      <c r="PUE57" s="55"/>
      <c r="PUF57" s="55"/>
      <c r="PUG57" s="55"/>
      <c r="PUH57" s="55"/>
      <c r="PUI57" s="55"/>
      <c r="PUJ57" s="55"/>
      <c r="PUK57" s="55"/>
      <c r="PUL57" s="55"/>
      <c r="PUM57" s="55"/>
      <c r="PUN57" s="55"/>
      <c r="PUO57" s="55"/>
      <c r="PUP57" s="55"/>
      <c r="PUQ57" s="55"/>
      <c r="PUR57" s="55"/>
      <c r="PUS57" s="55"/>
      <c r="PUT57" s="55"/>
      <c r="PUU57" s="55"/>
      <c r="PUV57" s="55"/>
      <c r="PUW57" s="55"/>
      <c r="PUX57" s="55"/>
      <c r="PUY57" s="55"/>
      <c r="PUZ57" s="55"/>
      <c r="PVA57" s="55"/>
      <c r="PVB57" s="55"/>
      <c r="PVC57" s="55"/>
      <c r="PVD57" s="55"/>
      <c r="PVE57" s="55"/>
      <c r="PVF57" s="55"/>
      <c r="PVG57" s="55"/>
      <c r="PVH57" s="55"/>
      <c r="PVI57" s="55"/>
      <c r="PVJ57" s="55"/>
      <c r="PVK57" s="55"/>
      <c r="PVL57" s="55"/>
      <c r="PVM57" s="55"/>
      <c r="PVN57" s="55"/>
      <c r="PVO57" s="55"/>
      <c r="PVP57" s="55"/>
      <c r="PVQ57" s="55"/>
      <c r="PVR57" s="55"/>
      <c r="PVS57" s="55"/>
      <c r="PVT57" s="55"/>
      <c r="PVU57" s="55"/>
      <c r="PVV57" s="55"/>
      <c r="PVW57" s="55"/>
      <c r="PVX57" s="55"/>
      <c r="PVY57" s="55"/>
      <c r="PVZ57" s="55"/>
      <c r="PWA57" s="55"/>
      <c r="PWB57" s="55"/>
      <c r="PWC57" s="55"/>
      <c r="PWD57" s="55"/>
      <c r="PWE57" s="55"/>
      <c r="PWF57" s="55"/>
      <c r="PWG57" s="55"/>
      <c r="PWH57" s="55"/>
      <c r="PWI57" s="55"/>
      <c r="PWJ57" s="55"/>
      <c r="PWK57" s="55"/>
      <c r="PWL57" s="55"/>
      <c r="PWM57" s="55"/>
      <c r="PWN57" s="55"/>
      <c r="PWO57" s="55"/>
      <c r="PWP57" s="55"/>
      <c r="PWQ57" s="55"/>
      <c r="PWR57" s="55"/>
      <c r="PWS57" s="55"/>
      <c r="PWT57" s="55"/>
      <c r="PWU57" s="55"/>
      <c r="PWV57" s="55"/>
      <c r="PWW57" s="55"/>
      <c r="PWX57" s="55"/>
      <c r="PWY57" s="55"/>
      <c r="PWZ57" s="55"/>
      <c r="PXA57" s="55"/>
      <c r="PXB57" s="55"/>
      <c r="PXC57" s="55"/>
      <c r="PXD57" s="55"/>
      <c r="PXE57" s="55"/>
      <c r="PXF57" s="55"/>
      <c r="PXG57" s="55"/>
      <c r="PXH57" s="55"/>
      <c r="PXI57" s="55"/>
      <c r="PXJ57" s="55"/>
      <c r="PXK57" s="55"/>
      <c r="PXL57" s="55"/>
      <c r="PXM57" s="55"/>
      <c r="PXN57" s="55"/>
      <c r="PXO57" s="55"/>
      <c r="PXP57" s="55"/>
      <c r="PXQ57" s="55"/>
      <c r="PXR57" s="55"/>
      <c r="PXS57" s="55"/>
      <c r="PXT57" s="55"/>
      <c r="PXU57" s="55"/>
      <c r="PXV57" s="55"/>
      <c r="PXW57" s="55"/>
      <c r="PXX57" s="55"/>
      <c r="PXY57" s="55"/>
      <c r="PXZ57" s="55"/>
      <c r="PYA57" s="55"/>
      <c r="PYB57" s="55"/>
      <c r="PYC57" s="55"/>
      <c r="PYD57" s="55"/>
      <c r="PYE57" s="55"/>
      <c r="PYF57" s="55"/>
      <c r="PYG57" s="55"/>
      <c r="PYH57" s="55"/>
      <c r="PYI57" s="55"/>
      <c r="PYJ57" s="55"/>
      <c r="PYL57" s="55"/>
      <c r="PYM57" s="55"/>
      <c r="PYN57" s="55"/>
      <c r="PZY57" s="55"/>
      <c r="PZZ57" s="55"/>
      <c r="QAA57" s="55"/>
      <c r="QAB57" s="55"/>
      <c r="QAP57" s="55"/>
      <c r="QAQ57" s="55"/>
      <c r="QAR57" s="55"/>
      <c r="QAS57" s="55"/>
      <c r="QAT57" s="55"/>
      <c r="QAU57" s="55"/>
      <c r="QAV57" s="55"/>
      <c r="QAW57" s="55"/>
      <c r="QAX57" s="55"/>
      <c r="QAY57" s="55"/>
      <c r="QAZ57" s="55"/>
      <c r="QBA57" s="55"/>
      <c r="QBB57" s="55"/>
      <c r="QBC57" s="55"/>
      <c r="QBD57" s="55"/>
      <c r="QBE57" s="55"/>
      <c r="QBF57" s="55"/>
      <c r="QBG57" s="55"/>
      <c r="QBH57" s="55"/>
      <c r="QBI57" s="55"/>
      <c r="QBJ57" s="55"/>
      <c r="QBK57" s="55"/>
      <c r="QBL57" s="55"/>
      <c r="QBM57" s="55"/>
      <c r="QBN57" s="55"/>
      <c r="QBO57" s="55"/>
      <c r="QBP57" s="55"/>
      <c r="QBQ57" s="55"/>
      <c r="QBR57" s="55"/>
      <c r="QBS57" s="55"/>
      <c r="QBT57" s="55"/>
      <c r="QBU57" s="55"/>
      <c r="QBV57" s="55"/>
      <c r="QBW57" s="55"/>
      <c r="QBX57" s="55"/>
      <c r="QBY57" s="55"/>
      <c r="QBZ57" s="55"/>
      <c r="QCA57" s="55"/>
      <c r="QCB57" s="55"/>
      <c r="QCC57" s="55"/>
      <c r="QCD57" s="55"/>
      <c r="QCE57" s="55"/>
      <c r="QCF57" s="55"/>
      <c r="QCG57" s="55"/>
      <c r="QCH57" s="55"/>
      <c r="QCI57" s="55"/>
      <c r="QCJ57" s="55"/>
      <c r="QCK57" s="55"/>
      <c r="QCL57" s="55"/>
      <c r="QCM57" s="55"/>
      <c r="QCN57" s="55"/>
      <c r="QCO57" s="55"/>
      <c r="QCP57" s="55"/>
      <c r="QCQ57" s="55"/>
      <c r="QCR57" s="55"/>
      <c r="QCS57" s="55"/>
      <c r="QCT57" s="55"/>
      <c r="QCU57" s="55"/>
      <c r="QCV57" s="55"/>
      <c r="QCW57" s="55"/>
      <c r="QCX57" s="55"/>
      <c r="QCY57" s="55"/>
      <c r="QCZ57" s="55"/>
      <c r="QDA57" s="55"/>
      <c r="QDB57" s="55"/>
      <c r="QDC57" s="55"/>
      <c r="QDD57" s="55"/>
      <c r="QDE57" s="55"/>
      <c r="QDF57" s="55"/>
      <c r="QDG57" s="55"/>
      <c r="QDH57" s="55"/>
      <c r="QDI57" s="55"/>
      <c r="QDJ57" s="55"/>
      <c r="QDK57" s="55"/>
      <c r="QDL57" s="55"/>
      <c r="QDM57" s="55"/>
      <c r="QDN57" s="55"/>
      <c r="QDO57" s="55"/>
      <c r="QDP57" s="55"/>
      <c r="QDQ57" s="55"/>
      <c r="QDR57" s="55"/>
      <c r="QDS57" s="55"/>
      <c r="QDT57" s="55"/>
      <c r="QDU57" s="55"/>
      <c r="QDV57" s="55"/>
      <c r="QDW57" s="55"/>
      <c r="QDX57" s="55"/>
      <c r="QDY57" s="55"/>
      <c r="QDZ57" s="55"/>
      <c r="QEA57" s="55"/>
      <c r="QEB57" s="55"/>
      <c r="QEC57" s="55"/>
      <c r="QED57" s="55"/>
      <c r="QEE57" s="55"/>
      <c r="QEF57" s="55"/>
      <c r="QEG57" s="55"/>
      <c r="QEH57" s="55"/>
      <c r="QEI57" s="55"/>
      <c r="QEJ57" s="55"/>
      <c r="QEK57" s="55"/>
      <c r="QEL57" s="55"/>
      <c r="QEM57" s="55"/>
      <c r="QEN57" s="55"/>
      <c r="QEO57" s="55"/>
      <c r="QEP57" s="55"/>
      <c r="QEQ57" s="55"/>
      <c r="QER57" s="55"/>
      <c r="QES57" s="55"/>
      <c r="QET57" s="55"/>
      <c r="QEU57" s="55"/>
      <c r="QEV57" s="55"/>
      <c r="QEW57" s="55"/>
      <c r="QEX57" s="55"/>
      <c r="QEY57" s="55"/>
      <c r="QEZ57" s="55"/>
      <c r="QFA57" s="55"/>
      <c r="QFB57" s="55"/>
      <c r="QFC57" s="55"/>
      <c r="QFD57" s="55"/>
      <c r="QFE57" s="55"/>
      <c r="QFF57" s="55"/>
      <c r="QFG57" s="55"/>
      <c r="QFH57" s="55"/>
      <c r="QFI57" s="55"/>
      <c r="QFJ57" s="55"/>
      <c r="QFK57" s="55"/>
      <c r="QFL57" s="55"/>
      <c r="QFM57" s="55"/>
      <c r="QFN57" s="55"/>
      <c r="QFO57" s="55"/>
      <c r="QFP57" s="55"/>
      <c r="QFQ57" s="55"/>
      <c r="QFR57" s="55"/>
      <c r="QFS57" s="55"/>
      <c r="QFT57" s="55"/>
      <c r="QFU57" s="55"/>
      <c r="QFV57" s="55"/>
      <c r="QFW57" s="55"/>
      <c r="QFX57" s="55"/>
      <c r="QFY57" s="55"/>
      <c r="QFZ57" s="55"/>
      <c r="QGA57" s="55"/>
      <c r="QGB57" s="55"/>
      <c r="QGC57" s="55"/>
      <c r="QGD57" s="55"/>
      <c r="QGE57" s="55"/>
      <c r="QGF57" s="55"/>
      <c r="QGG57" s="55"/>
      <c r="QGH57" s="55"/>
      <c r="QGI57" s="55"/>
      <c r="QGJ57" s="55"/>
      <c r="QGK57" s="55"/>
      <c r="QGL57" s="55"/>
      <c r="QGM57" s="55"/>
      <c r="QGN57" s="55"/>
      <c r="QGO57" s="55"/>
      <c r="QGP57" s="55"/>
      <c r="QGQ57" s="55"/>
      <c r="QGR57" s="55"/>
      <c r="QGS57" s="55"/>
      <c r="QGT57" s="55"/>
      <c r="QGU57" s="55"/>
      <c r="QGV57" s="55"/>
      <c r="QGW57" s="55"/>
      <c r="QGX57" s="55"/>
      <c r="QGY57" s="55"/>
      <c r="QGZ57" s="55"/>
      <c r="QHA57" s="55"/>
      <c r="QHB57" s="55"/>
      <c r="QHC57" s="55"/>
      <c r="QHD57" s="55"/>
      <c r="QHE57" s="55"/>
      <c r="QHF57" s="55"/>
      <c r="QHG57" s="55"/>
      <c r="QHH57" s="55"/>
      <c r="QHI57" s="55"/>
      <c r="QHJ57" s="55"/>
      <c r="QHK57" s="55"/>
      <c r="QHL57" s="55"/>
      <c r="QHM57" s="55"/>
      <c r="QHN57" s="55"/>
      <c r="QHO57" s="55"/>
      <c r="QHP57" s="55"/>
      <c r="QHQ57" s="55"/>
      <c r="QHR57" s="55"/>
      <c r="QHS57" s="55"/>
      <c r="QHT57" s="55"/>
      <c r="QHU57" s="55"/>
      <c r="QHV57" s="55"/>
      <c r="QHW57" s="55"/>
      <c r="QHX57" s="55"/>
      <c r="QHY57" s="55"/>
      <c r="QHZ57" s="55"/>
      <c r="QIA57" s="55"/>
      <c r="QIB57" s="55"/>
      <c r="QIC57" s="55"/>
      <c r="QID57" s="55"/>
      <c r="QIE57" s="55"/>
      <c r="QIF57" s="55"/>
      <c r="QIH57" s="55"/>
      <c r="QII57" s="55"/>
      <c r="QIJ57" s="55"/>
      <c r="QJU57" s="55"/>
      <c r="QJV57" s="55"/>
      <c r="QJW57" s="55"/>
      <c r="QJX57" s="55"/>
      <c r="QKL57" s="55"/>
      <c r="QKM57" s="55"/>
      <c r="QKN57" s="55"/>
      <c r="QKO57" s="55"/>
      <c r="QKP57" s="55"/>
      <c r="QKQ57" s="55"/>
      <c r="QKR57" s="55"/>
      <c r="QKS57" s="55"/>
      <c r="QKT57" s="55"/>
      <c r="QKU57" s="55"/>
      <c r="QKV57" s="55"/>
      <c r="QKW57" s="55"/>
      <c r="QKX57" s="55"/>
      <c r="QKY57" s="55"/>
      <c r="QKZ57" s="55"/>
      <c r="QLA57" s="55"/>
      <c r="QLB57" s="55"/>
      <c r="QLC57" s="55"/>
      <c r="QLD57" s="55"/>
      <c r="QLE57" s="55"/>
      <c r="QLF57" s="55"/>
      <c r="QLG57" s="55"/>
      <c r="QLH57" s="55"/>
      <c r="QLI57" s="55"/>
      <c r="QLJ57" s="55"/>
      <c r="QLK57" s="55"/>
      <c r="QLL57" s="55"/>
      <c r="QLM57" s="55"/>
      <c r="QLN57" s="55"/>
      <c r="QLO57" s="55"/>
      <c r="QLP57" s="55"/>
      <c r="QLQ57" s="55"/>
      <c r="QLR57" s="55"/>
      <c r="QLS57" s="55"/>
      <c r="QLT57" s="55"/>
      <c r="QLU57" s="55"/>
      <c r="QLV57" s="55"/>
      <c r="QLW57" s="55"/>
      <c r="QLX57" s="55"/>
      <c r="QLY57" s="55"/>
      <c r="QLZ57" s="55"/>
      <c r="QMA57" s="55"/>
      <c r="QMB57" s="55"/>
      <c r="QMC57" s="55"/>
      <c r="QMD57" s="55"/>
      <c r="QME57" s="55"/>
      <c r="QMF57" s="55"/>
      <c r="QMG57" s="55"/>
      <c r="QMH57" s="55"/>
      <c r="QMI57" s="55"/>
      <c r="QMJ57" s="55"/>
      <c r="QMK57" s="55"/>
      <c r="QML57" s="55"/>
      <c r="QMM57" s="55"/>
      <c r="QMN57" s="55"/>
      <c r="QMO57" s="55"/>
      <c r="QMP57" s="55"/>
      <c r="QMQ57" s="55"/>
      <c r="QMR57" s="55"/>
      <c r="QMS57" s="55"/>
      <c r="QMT57" s="55"/>
      <c r="QMU57" s="55"/>
      <c r="QMV57" s="55"/>
      <c r="QMW57" s="55"/>
      <c r="QMX57" s="55"/>
      <c r="QMY57" s="55"/>
      <c r="QMZ57" s="55"/>
      <c r="QNA57" s="55"/>
      <c r="QNB57" s="55"/>
      <c r="QNC57" s="55"/>
      <c r="QND57" s="55"/>
      <c r="QNE57" s="55"/>
      <c r="QNF57" s="55"/>
      <c r="QNG57" s="55"/>
      <c r="QNH57" s="55"/>
      <c r="QNI57" s="55"/>
      <c r="QNJ57" s="55"/>
      <c r="QNK57" s="55"/>
      <c r="QNL57" s="55"/>
      <c r="QNM57" s="55"/>
      <c r="QNN57" s="55"/>
      <c r="QNO57" s="55"/>
      <c r="QNP57" s="55"/>
      <c r="QNQ57" s="55"/>
      <c r="QNR57" s="55"/>
      <c r="QNS57" s="55"/>
      <c r="QNT57" s="55"/>
      <c r="QNU57" s="55"/>
      <c r="QNV57" s="55"/>
      <c r="QNW57" s="55"/>
      <c r="QNX57" s="55"/>
      <c r="QNY57" s="55"/>
      <c r="QNZ57" s="55"/>
      <c r="QOA57" s="55"/>
      <c r="QOB57" s="55"/>
      <c r="QOC57" s="55"/>
      <c r="QOD57" s="55"/>
      <c r="QOE57" s="55"/>
      <c r="QOF57" s="55"/>
      <c r="QOG57" s="55"/>
      <c r="QOH57" s="55"/>
      <c r="QOI57" s="55"/>
      <c r="QOJ57" s="55"/>
      <c r="QOK57" s="55"/>
      <c r="QOL57" s="55"/>
      <c r="QOM57" s="55"/>
      <c r="QON57" s="55"/>
      <c r="QOO57" s="55"/>
      <c r="QOP57" s="55"/>
      <c r="QOQ57" s="55"/>
      <c r="QOR57" s="55"/>
      <c r="QOS57" s="55"/>
      <c r="QOT57" s="55"/>
      <c r="QOU57" s="55"/>
      <c r="QOV57" s="55"/>
      <c r="QOW57" s="55"/>
      <c r="QOX57" s="55"/>
      <c r="QOY57" s="55"/>
      <c r="QOZ57" s="55"/>
      <c r="QPA57" s="55"/>
      <c r="QPB57" s="55"/>
      <c r="QPC57" s="55"/>
      <c r="QPD57" s="55"/>
      <c r="QPE57" s="55"/>
      <c r="QPF57" s="55"/>
      <c r="QPG57" s="55"/>
      <c r="QPH57" s="55"/>
      <c r="QPI57" s="55"/>
      <c r="QPJ57" s="55"/>
      <c r="QPK57" s="55"/>
      <c r="QPL57" s="55"/>
      <c r="QPM57" s="55"/>
      <c r="QPN57" s="55"/>
      <c r="QPO57" s="55"/>
      <c r="QPP57" s="55"/>
      <c r="QPQ57" s="55"/>
      <c r="QPR57" s="55"/>
      <c r="QPS57" s="55"/>
      <c r="QPT57" s="55"/>
      <c r="QPU57" s="55"/>
      <c r="QPV57" s="55"/>
      <c r="QPW57" s="55"/>
      <c r="QPX57" s="55"/>
      <c r="QPY57" s="55"/>
      <c r="QPZ57" s="55"/>
      <c r="QQA57" s="55"/>
      <c r="QQB57" s="55"/>
      <c r="QQC57" s="55"/>
      <c r="QQD57" s="55"/>
      <c r="QQE57" s="55"/>
      <c r="QQF57" s="55"/>
      <c r="QQG57" s="55"/>
      <c r="QQH57" s="55"/>
      <c r="QQI57" s="55"/>
      <c r="QQJ57" s="55"/>
      <c r="QQK57" s="55"/>
      <c r="QQL57" s="55"/>
      <c r="QQM57" s="55"/>
      <c r="QQN57" s="55"/>
      <c r="QQO57" s="55"/>
      <c r="QQP57" s="55"/>
      <c r="QQQ57" s="55"/>
      <c r="QQR57" s="55"/>
      <c r="QQS57" s="55"/>
      <c r="QQT57" s="55"/>
      <c r="QQU57" s="55"/>
      <c r="QQV57" s="55"/>
      <c r="QQW57" s="55"/>
      <c r="QQX57" s="55"/>
      <c r="QQY57" s="55"/>
      <c r="QQZ57" s="55"/>
      <c r="QRA57" s="55"/>
      <c r="QRB57" s="55"/>
      <c r="QRC57" s="55"/>
      <c r="QRD57" s="55"/>
      <c r="QRE57" s="55"/>
      <c r="QRF57" s="55"/>
      <c r="QRG57" s="55"/>
      <c r="QRH57" s="55"/>
      <c r="QRI57" s="55"/>
      <c r="QRJ57" s="55"/>
      <c r="QRK57" s="55"/>
      <c r="QRL57" s="55"/>
      <c r="QRM57" s="55"/>
      <c r="QRN57" s="55"/>
      <c r="QRO57" s="55"/>
      <c r="QRP57" s="55"/>
      <c r="QRQ57" s="55"/>
      <c r="QRR57" s="55"/>
      <c r="QRS57" s="55"/>
      <c r="QRT57" s="55"/>
      <c r="QRU57" s="55"/>
      <c r="QRV57" s="55"/>
      <c r="QRW57" s="55"/>
      <c r="QRX57" s="55"/>
      <c r="QRY57" s="55"/>
      <c r="QRZ57" s="55"/>
      <c r="QSA57" s="55"/>
      <c r="QSB57" s="55"/>
      <c r="QSD57" s="55"/>
      <c r="QSE57" s="55"/>
      <c r="QSF57" s="55"/>
      <c r="QTQ57" s="55"/>
      <c r="QTR57" s="55"/>
      <c r="QTS57" s="55"/>
      <c r="QTT57" s="55"/>
      <c r="QUH57" s="55"/>
      <c r="QUI57" s="55"/>
      <c r="QUJ57" s="55"/>
      <c r="QUK57" s="55"/>
      <c r="QUL57" s="55"/>
      <c r="QUM57" s="55"/>
      <c r="QUN57" s="55"/>
      <c r="QUO57" s="55"/>
      <c r="QUP57" s="55"/>
      <c r="QUQ57" s="55"/>
      <c r="QUR57" s="55"/>
      <c r="QUS57" s="55"/>
      <c r="QUT57" s="55"/>
      <c r="QUU57" s="55"/>
      <c r="QUV57" s="55"/>
      <c r="QUW57" s="55"/>
      <c r="QUX57" s="55"/>
      <c r="QUY57" s="55"/>
      <c r="QUZ57" s="55"/>
      <c r="QVA57" s="55"/>
      <c r="QVB57" s="55"/>
      <c r="QVC57" s="55"/>
      <c r="QVD57" s="55"/>
      <c r="QVE57" s="55"/>
      <c r="QVF57" s="55"/>
      <c r="QVG57" s="55"/>
      <c r="QVH57" s="55"/>
      <c r="QVI57" s="55"/>
      <c r="QVJ57" s="55"/>
      <c r="QVK57" s="55"/>
      <c r="QVL57" s="55"/>
      <c r="QVM57" s="55"/>
      <c r="QVN57" s="55"/>
      <c r="QVO57" s="55"/>
      <c r="QVP57" s="55"/>
      <c r="QVQ57" s="55"/>
      <c r="QVR57" s="55"/>
      <c r="QVS57" s="55"/>
      <c r="QVT57" s="55"/>
      <c r="QVU57" s="55"/>
      <c r="QVV57" s="55"/>
      <c r="QVW57" s="55"/>
      <c r="QVX57" s="55"/>
      <c r="QVY57" s="55"/>
      <c r="QVZ57" s="55"/>
      <c r="QWA57" s="55"/>
      <c r="QWB57" s="55"/>
      <c r="QWC57" s="55"/>
      <c r="QWD57" s="55"/>
      <c r="QWE57" s="55"/>
      <c r="QWF57" s="55"/>
      <c r="QWG57" s="55"/>
      <c r="QWH57" s="55"/>
      <c r="QWI57" s="55"/>
      <c r="QWJ57" s="55"/>
      <c r="QWK57" s="55"/>
      <c r="QWL57" s="55"/>
      <c r="QWM57" s="55"/>
      <c r="QWN57" s="55"/>
      <c r="QWO57" s="55"/>
      <c r="QWP57" s="55"/>
      <c r="QWQ57" s="55"/>
      <c r="QWR57" s="55"/>
      <c r="QWS57" s="55"/>
      <c r="QWT57" s="55"/>
      <c r="QWU57" s="55"/>
      <c r="QWV57" s="55"/>
      <c r="QWW57" s="55"/>
      <c r="QWX57" s="55"/>
      <c r="QWY57" s="55"/>
      <c r="QWZ57" s="55"/>
      <c r="QXA57" s="55"/>
      <c r="QXB57" s="55"/>
      <c r="QXC57" s="55"/>
      <c r="QXD57" s="55"/>
      <c r="QXE57" s="55"/>
      <c r="QXF57" s="55"/>
      <c r="QXG57" s="55"/>
      <c r="QXH57" s="55"/>
      <c r="QXI57" s="55"/>
      <c r="QXJ57" s="55"/>
      <c r="QXK57" s="55"/>
      <c r="QXL57" s="55"/>
      <c r="QXM57" s="55"/>
      <c r="QXN57" s="55"/>
      <c r="QXO57" s="55"/>
      <c r="QXP57" s="55"/>
      <c r="QXQ57" s="55"/>
      <c r="QXR57" s="55"/>
      <c r="QXS57" s="55"/>
      <c r="QXT57" s="55"/>
      <c r="QXU57" s="55"/>
      <c r="QXV57" s="55"/>
      <c r="QXW57" s="55"/>
      <c r="QXX57" s="55"/>
      <c r="QXY57" s="55"/>
      <c r="QXZ57" s="55"/>
      <c r="QYA57" s="55"/>
      <c r="QYB57" s="55"/>
      <c r="QYC57" s="55"/>
      <c r="QYD57" s="55"/>
      <c r="QYE57" s="55"/>
      <c r="QYF57" s="55"/>
      <c r="QYG57" s="55"/>
      <c r="QYH57" s="55"/>
      <c r="QYI57" s="55"/>
      <c r="QYJ57" s="55"/>
      <c r="QYK57" s="55"/>
      <c r="QYL57" s="55"/>
      <c r="QYM57" s="55"/>
      <c r="QYN57" s="55"/>
      <c r="QYO57" s="55"/>
      <c r="QYP57" s="55"/>
      <c r="QYQ57" s="55"/>
      <c r="QYR57" s="55"/>
      <c r="QYS57" s="55"/>
      <c r="QYT57" s="55"/>
      <c r="QYU57" s="55"/>
      <c r="QYV57" s="55"/>
      <c r="QYW57" s="55"/>
      <c r="QYX57" s="55"/>
      <c r="QYY57" s="55"/>
      <c r="QYZ57" s="55"/>
      <c r="QZA57" s="55"/>
      <c r="QZB57" s="55"/>
      <c r="QZC57" s="55"/>
      <c r="QZD57" s="55"/>
      <c r="QZE57" s="55"/>
      <c r="QZF57" s="55"/>
      <c r="QZG57" s="55"/>
      <c r="QZH57" s="55"/>
      <c r="QZI57" s="55"/>
      <c r="QZJ57" s="55"/>
      <c r="QZK57" s="55"/>
      <c r="QZL57" s="55"/>
      <c r="QZM57" s="55"/>
      <c r="QZN57" s="55"/>
      <c r="QZO57" s="55"/>
      <c r="QZP57" s="55"/>
      <c r="QZQ57" s="55"/>
      <c r="QZR57" s="55"/>
      <c r="QZS57" s="55"/>
      <c r="QZT57" s="55"/>
      <c r="QZU57" s="55"/>
      <c r="QZV57" s="55"/>
      <c r="QZW57" s="55"/>
      <c r="QZX57" s="55"/>
      <c r="QZY57" s="55"/>
      <c r="QZZ57" s="55"/>
      <c r="RAA57" s="55"/>
      <c r="RAB57" s="55"/>
      <c r="RAC57" s="55"/>
      <c r="RAD57" s="55"/>
      <c r="RAE57" s="55"/>
      <c r="RAF57" s="55"/>
      <c r="RAG57" s="55"/>
      <c r="RAH57" s="55"/>
      <c r="RAI57" s="55"/>
      <c r="RAJ57" s="55"/>
      <c r="RAK57" s="55"/>
      <c r="RAL57" s="55"/>
      <c r="RAM57" s="55"/>
      <c r="RAN57" s="55"/>
      <c r="RAO57" s="55"/>
      <c r="RAP57" s="55"/>
      <c r="RAQ57" s="55"/>
      <c r="RAR57" s="55"/>
      <c r="RAS57" s="55"/>
      <c r="RAT57" s="55"/>
      <c r="RAU57" s="55"/>
      <c r="RAV57" s="55"/>
      <c r="RAW57" s="55"/>
      <c r="RAX57" s="55"/>
      <c r="RAY57" s="55"/>
      <c r="RAZ57" s="55"/>
      <c r="RBA57" s="55"/>
      <c r="RBB57" s="55"/>
      <c r="RBC57" s="55"/>
      <c r="RBD57" s="55"/>
      <c r="RBE57" s="55"/>
      <c r="RBF57" s="55"/>
      <c r="RBG57" s="55"/>
      <c r="RBH57" s="55"/>
      <c r="RBI57" s="55"/>
      <c r="RBJ57" s="55"/>
      <c r="RBK57" s="55"/>
      <c r="RBL57" s="55"/>
      <c r="RBM57" s="55"/>
      <c r="RBN57" s="55"/>
      <c r="RBO57" s="55"/>
      <c r="RBP57" s="55"/>
      <c r="RBQ57" s="55"/>
      <c r="RBR57" s="55"/>
      <c r="RBS57" s="55"/>
      <c r="RBT57" s="55"/>
      <c r="RBU57" s="55"/>
      <c r="RBV57" s="55"/>
      <c r="RBW57" s="55"/>
      <c r="RBX57" s="55"/>
      <c r="RBZ57" s="55"/>
      <c r="RCA57" s="55"/>
      <c r="RCB57" s="55"/>
      <c r="RDM57" s="55"/>
      <c r="RDN57" s="55"/>
      <c r="RDO57" s="55"/>
      <c r="RDP57" s="55"/>
      <c r="RED57" s="55"/>
      <c r="REE57" s="55"/>
      <c r="REF57" s="55"/>
      <c r="REG57" s="55"/>
      <c r="REH57" s="55"/>
      <c r="REI57" s="55"/>
      <c r="REJ57" s="55"/>
      <c r="REK57" s="55"/>
      <c r="REL57" s="55"/>
      <c r="REM57" s="55"/>
      <c r="REN57" s="55"/>
      <c r="REO57" s="55"/>
      <c r="REP57" s="55"/>
      <c r="REQ57" s="55"/>
      <c r="RER57" s="55"/>
      <c r="RES57" s="55"/>
      <c r="RET57" s="55"/>
      <c r="REU57" s="55"/>
      <c r="REV57" s="55"/>
      <c r="REW57" s="55"/>
      <c r="REX57" s="55"/>
      <c r="REY57" s="55"/>
      <c r="REZ57" s="55"/>
      <c r="RFA57" s="55"/>
      <c r="RFB57" s="55"/>
      <c r="RFC57" s="55"/>
      <c r="RFD57" s="55"/>
      <c r="RFE57" s="55"/>
      <c r="RFF57" s="55"/>
      <c r="RFG57" s="55"/>
      <c r="RFH57" s="55"/>
      <c r="RFI57" s="55"/>
      <c r="RFJ57" s="55"/>
      <c r="RFK57" s="55"/>
      <c r="RFL57" s="55"/>
      <c r="RFM57" s="55"/>
      <c r="RFN57" s="55"/>
      <c r="RFO57" s="55"/>
      <c r="RFP57" s="55"/>
      <c r="RFQ57" s="55"/>
      <c r="RFR57" s="55"/>
      <c r="RFS57" s="55"/>
      <c r="RFT57" s="55"/>
      <c r="RFU57" s="55"/>
      <c r="RFV57" s="55"/>
      <c r="RFW57" s="55"/>
      <c r="RFX57" s="55"/>
      <c r="RFY57" s="55"/>
      <c r="RFZ57" s="55"/>
      <c r="RGA57" s="55"/>
      <c r="RGB57" s="55"/>
      <c r="RGC57" s="55"/>
      <c r="RGD57" s="55"/>
      <c r="RGE57" s="55"/>
      <c r="RGF57" s="55"/>
      <c r="RGG57" s="55"/>
      <c r="RGH57" s="55"/>
      <c r="RGI57" s="55"/>
      <c r="RGJ57" s="55"/>
      <c r="RGK57" s="55"/>
      <c r="RGL57" s="55"/>
      <c r="RGM57" s="55"/>
      <c r="RGN57" s="55"/>
      <c r="RGO57" s="55"/>
      <c r="RGP57" s="55"/>
      <c r="RGQ57" s="55"/>
      <c r="RGR57" s="55"/>
      <c r="RGS57" s="55"/>
      <c r="RGT57" s="55"/>
      <c r="RGU57" s="55"/>
      <c r="RGV57" s="55"/>
      <c r="RGW57" s="55"/>
      <c r="RGX57" s="55"/>
      <c r="RGY57" s="55"/>
      <c r="RGZ57" s="55"/>
      <c r="RHA57" s="55"/>
      <c r="RHB57" s="55"/>
      <c r="RHC57" s="55"/>
      <c r="RHD57" s="55"/>
      <c r="RHE57" s="55"/>
      <c r="RHF57" s="55"/>
      <c r="RHG57" s="55"/>
      <c r="RHH57" s="55"/>
      <c r="RHI57" s="55"/>
      <c r="RHJ57" s="55"/>
      <c r="RHK57" s="55"/>
      <c r="RHL57" s="55"/>
      <c r="RHM57" s="55"/>
      <c r="RHN57" s="55"/>
      <c r="RHO57" s="55"/>
      <c r="RHP57" s="55"/>
      <c r="RHQ57" s="55"/>
      <c r="RHR57" s="55"/>
      <c r="RHS57" s="55"/>
      <c r="RHT57" s="55"/>
      <c r="RHU57" s="55"/>
      <c r="RHV57" s="55"/>
      <c r="RHW57" s="55"/>
      <c r="RHX57" s="55"/>
      <c r="RHY57" s="55"/>
      <c r="RHZ57" s="55"/>
      <c r="RIA57" s="55"/>
      <c r="RIB57" s="55"/>
      <c r="RIC57" s="55"/>
      <c r="RID57" s="55"/>
      <c r="RIE57" s="55"/>
      <c r="RIF57" s="55"/>
      <c r="RIG57" s="55"/>
      <c r="RIH57" s="55"/>
      <c r="RII57" s="55"/>
      <c r="RIJ57" s="55"/>
      <c r="RIK57" s="55"/>
      <c r="RIL57" s="55"/>
      <c r="RIM57" s="55"/>
      <c r="RIN57" s="55"/>
      <c r="RIO57" s="55"/>
      <c r="RIP57" s="55"/>
      <c r="RIQ57" s="55"/>
      <c r="RIR57" s="55"/>
      <c r="RIS57" s="55"/>
      <c r="RIT57" s="55"/>
      <c r="RIU57" s="55"/>
      <c r="RIV57" s="55"/>
      <c r="RIW57" s="55"/>
      <c r="RIX57" s="55"/>
      <c r="RIY57" s="55"/>
      <c r="RIZ57" s="55"/>
      <c r="RJA57" s="55"/>
      <c r="RJB57" s="55"/>
      <c r="RJC57" s="55"/>
      <c r="RJD57" s="55"/>
      <c r="RJE57" s="55"/>
      <c r="RJF57" s="55"/>
      <c r="RJG57" s="55"/>
      <c r="RJH57" s="55"/>
      <c r="RJI57" s="55"/>
      <c r="RJJ57" s="55"/>
      <c r="RJK57" s="55"/>
      <c r="RJL57" s="55"/>
      <c r="RJM57" s="55"/>
      <c r="RJN57" s="55"/>
      <c r="RJO57" s="55"/>
      <c r="RJP57" s="55"/>
      <c r="RJQ57" s="55"/>
      <c r="RJR57" s="55"/>
      <c r="RJS57" s="55"/>
      <c r="RJT57" s="55"/>
      <c r="RJU57" s="55"/>
      <c r="RJV57" s="55"/>
      <c r="RJW57" s="55"/>
      <c r="RJX57" s="55"/>
      <c r="RJY57" s="55"/>
      <c r="RJZ57" s="55"/>
      <c r="RKA57" s="55"/>
      <c r="RKB57" s="55"/>
      <c r="RKC57" s="55"/>
      <c r="RKD57" s="55"/>
      <c r="RKE57" s="55"/>
      <c r="RKF57" s="55"/>
      <c r="RKG57" s="55"/>
      <c r="RKH57" s="55"/>
      <c r="RKI57" s="55"/>
      <c r="RKJ57" s="55"/>
      <c r="RKK57" s="55"/>
      <c r="RKL57" s="55"/>
      <c r="RKM57" s="55"/>
      <c r="RKN57" s="55"/>
      <c r="RKO57" s="55"/>
      <c r="RKP57" s="55"/>
      <c r="RKQ57" s="55"/>
      <c r="RKR57" s="55"/>
      <c r="RKS57" s="55"/>
      <c r="RKT57" s="55"/>
      <c r="RKU57" s="55"/>
      <c r="RKV57" s="55"/>
      <c r="RKW57" s="55"/>
      <c r="RKX57" s="55"/>
      <c r="RKY57" s="55"/>
      <c r="RKZ57" s="55"/>
      <c r="RLA57" s="55"/>
      <c r="RLB57" s="55"/>
      <c r="RLC57" s="55"/>
      <c r="RLD57" s="55"/>
      <c r="RLE57" s="55"/>
      <c r="RLF57" s="55"/>
      <c r="RLG57" s="55"/>
      <c r="RLH57" s="55"/>
      <c r="RLI57" s="55"/>
      <c r="RLJ57" s="55"/>
      <c r="RLK57" s="55"/>
      <c r="RLL57" s="55"/>
      <c r="RLM57" s="55"/>
      <c r="RLN57" s="55"/>
      <c r="RLO57" s="55"/>
      <c r="RLP57" s="55"/>
      <c r="RLQ57" s="55"/>
      <c r="RLR57" s="55"/>
      <c r="RLS57" s="55"/>
      <c r="RLT57" s="55"/>
      <c r="RLV57" s="55"/>
      <c r="RLW57" s="55"/>
      <c r="RLX57" s="55"/>
      <c r="RNI57" s="55"/>
      <c r="RNJ57" s="55"/>
      <c r="RNK57" s="55"/>
      <c r="RNL57" s="55"/>
      <c r="RNZ57" s="55"/>
      <c r="ROA57" s="55"/>
      <c r="ROB57" s="55"/>
      <c r="ROC57" s="55"/>
      <c r="ROD57" s="55"/>
      <c r="ROE57" s="55"/>
      <c r="ROF57" s="55"/>
      <c r="ROG57" s="55"/>
      <c r="ROH57" s="55"/>
      <c r="ROI57" s="55"/>
      <c r="ROJ57" s="55"/>
      <c r="ROK57" s="55"/>
      <c r="ROL57" s="55"/>
      <c r="ROM57" s="55"/>
      <c r="RON57" s="55"/>
      <c r="ROO57" s="55"/>
      <c r="ROP57" s="55"/>
      <c r="ROQ57" s="55"/>
      <c r="ROR57" s="55"/>
      <c r="ROS57" s="55"/>
      <c r="ROT57" s="55"/>
      <c r="ROU57" s="55"/>
      <c r="ROV57" s="55"/>
      <c r="ROW57" s="55"/>
      <c r="ROX57" s="55"/>
      <c r="ROY57" s="55"/>
      <c r="ROZ57" s="55"/>
      <c r="RPA57" s="55"/>
      <c r="RPB57" s="55"/>
      <c r="RPC57" s="55"/>
      <c r="RPD57" s="55"/>
      <c r="RPE57" s="55"/>
      <c r="RPF57" s="55"/>
      <c r="RPG57" s="55"/>
      <c r="RPH57" s="55"/>
      <c r="RPI57" s="55"/>
      <c r="RPJ57" s="55"/>
      <c r="RPK57" s="55"/>
      <c r="RPL57" s="55"/>
      <c r="RPM57" s="55"/>
      <c r="RPN57" s="55"/>
      <c r="RPO57" s="55"/>
      <c r="RPP57" s="55"/>
      <c r="RPQ57" s="55"/>
      <c r="RPR57" s="55"/>
      <c r="RPS57" s="55"/>
      <c r="RPT57" s="55"/>
      <c r="RPU57" s="55"/>
      <c r="RPV57" s="55"/>
      <c r="RPW57" s="55"/>
      <c r="RPX57" s="55"/>
      <c r="RPY57" s="55"/>
      <c r="RPZ57" s="55"/>
      <c r="RQA57" s="55"/>
      <c r="RQB57" s="55"/>
      <c r="RQC57" s="55"/>
      <c r="RQD57" s="55"/>
      <c r="RQE57" s="55"/>
      <c r="RQF57" s="55"/>
      <c r="RQG57" s="55"/>
      <c r="RQH57" s="55"/>
      <c r="RQI57" s="55"/>
      <c r="RQJ57" s="55"/>
      <c r="RQK57" s="55"/>
      <c r="RQL57" s="55"/>
      <c r="RQM57" s="55"/>
      <c r="RQN57" s="55"/>
      <c r="RQO57" s="55"/>
      <c r="RQP57" s="55"/>
      <c r="RQQ57" s="55"/>
      <c r="RQR57" s="55"/>
      <c r="RQS57" s="55"/>
      <c r="RQT57" s="55"/>
      <c r="RQU57" s="55"/>
      <c r="RQV57" s="55"/>
      <c r="RQW57" s="55"/>
      <c r="RQX57" s="55"/>
      <c r="RQY57" s="55"/>
      <c r="RQZ57" s="55"/>
      <c r="RRA57" s="55"/>
      <c r="RRB57" s="55"/>
      <c r="RRC57" s="55"/>
      <c r="RRD57" s="55"/>
      <c r="RRE57" s="55"/>
      <c r="RRF57" s="55"/>
      <c r="RRG57" s="55"/>
      <c r="RRH57" s="55"/>
      <c r="RRI57" s="55"/>
      <c r="RRJ57" s="55"/>
      <c r="RRK57" s="55"/>
      <c r="RRL57" s="55"/>
      <c r="RRM57" s="55"/>
      <c r="RRN57" s="55"/>
      <c r="RRO57" s="55"/>
      <c r="RRP57" s="55"/>
      <c r="RRQ57" s="55"/>
      <c r="RRR57" s="55"/>
      <c r="RRS57" s="55"/>
      <c r="RRT57" s="55"/>
      <c r="RRU57" s="55"/>
      <c r="RRV57" s="55"/>
      <c r="RRW57" s="55"/>
      <c r="RRX57" s="55"/>
      <c r="RRY57" s="55"/>
      <c r="RRZ57" s="55"/>
      <c r="RSA57" s="55"/>
      <c r="RSB57" s="55"/>
      <c r="RSC57" s="55"/>
      <c r="RSD57" s="55"/>
      <c r="RSE57" s="55"/>
      <c r="RSF57" s="55"/>
      <c r="RSG57" s="55"/>
      <c r="RSH57" s="55"/>
      <c r="RSI57" s="55"/>
      <c r="RSJ57" s="55"/>
      <c r="RSK57" s="55"/>
      <c r="RSL57" s="55"/>
      <c r="RSM57" s="55"/>
      <c r="RSN57" s="55"/>
      <c r="RSO57" s="55"/>
      <c r="RSP57" s="55"/>
      <c r="RSQ57" s="55"/>
      <c r="RSR57" s="55"/>
      <c r="RSS57" s="55"/>
      <c r="RST57" s="55"/>
      <c r="RSU57" s="55"/>
      <c r="RSV57" s="55"/>
      <c r="RSW57" s="55"/>
      <c r="RSX57" s="55"/>
      <c r="RSY57" s="55"/>
      <c r="RSZ57" s="55"/>
      <c r="RTA57" s="55"/>
      <c r="RTB57" s="55"/>
      <c r="RTC57" s="55"/>
      <c r="RTD57" s="55"/>
      <c r="RTE57" s="55"/>
      <c r="RTF57" s="55"/>
      <c r="RTG57" s="55"/>
      <c r="RTH57" s="55"/>
      <c r="RTI57" s="55"/>
      <c r="RTJ57" s="55"/>
      <c r="RTK57" s="55"/>
      <c r="RTL57" s="55"/>
      <c r="RTM57" s="55"/>
      <c r="RTN57" s="55"/>
      <c r="RTO57" s="55"/>
      <c r="RTP57" s="55"/>
      <c r="RTQ57" s="55"/>
      <c r="RTR57" s="55"/>
      <c r="RTS57" s="55"/>
      <c r="RTT57" s="55"/>
      <c r="RTU57" s="55"/>
      <c r="RTV57" s="55"/>
      <c r="RTW57" s="55"/>
      <c r="RTX57" s="55"/>
      <c r="RTY57" s="55"/>
      <c r="RTZ57" s="55"/>
      <c r="RUA57" s="55"/>
      <c r="RUB57" s="55"/>
      <c r="RUC57" s="55"/>
      <c r="RUD57" s="55"/>
      <c r="RUE57" s="55"/>
      <c r="RUF57" s="55"/>
      <c r="RUG57" s="55"/>
      <c r="RUH57" s="55"/>
      <c r="RUI57" s="55"/>
      <c r="RUJ57" s="55"/>
      <c r="RUK57" s="55"/>
      <c r="RUL57" s="55"/>
      <c r="RUM57" s="55"/>
      <c r="RUN57" s="55"/>
      <c r="RUO57" s="55"/>
      <c r="RUP57" s="55"/>
      <c r="RUQ57" s="55"/>
      <c r="RUR57" s="55"/>
      <c r="RUS57" s="55"/>
      <c r="RUT57" s="55"/>
      <c r="RUU57" s="55"/>
      <c r="RUV57" s="55"/>
      <c r="RUW57" s="55"/>
      <c r="RUX57" s="55"/>
      <c r="RUY57" s="55"/>
      <c r="RUZ57" s="55"/>
      <c r="RVA57" s="55"/>
      <c r="RVB57" s="55"/>
      <c r="RVC57" s="55"/>
      <c r="RVD57" s="55"/>
      <c r="RVE57" s="55"/>
      <c r="RVF57" s="55"/>
      <c r="RVG57" s="55"/>
      <c r="RVH57" s="55"/>
      <c r="RVI57" s="55"/>
      <c r="RVJ57" s="55"/>
      <c r="RVK57" s="55"/>
      <c r="RVL57" s="55"/>
      <c r="RVM57" s="55"/>
      <c r="RVN57" s="55"/>
      <c r="RVO57" s="55"/>
      <c r="RVP57" s="55"/>
      <c r="RVR57" s="55"/>
      <c r="RVS57" s="55"/>
      <c r="RVT57" s="55"/>
      <c r="RXE57" s="55"/>
      <c r="RXF57" s="55"/>
      <c r="RXG57" s="55"/>
      <c r="RXH57" s="55"/>
      <c r="RXV57" s="55"/>
      <c r="RXW57" s="55"/>
      <c r="RXX57" s="55"/>
      <c r="RXY57" s="55"/>
      <c r="RXZ57" s="55"/>
      <c r="RYA57" s="55"/>
      <c r="RYB57" s="55"/>
      <c r="RYC57" s="55"/>
      <c r="RYD57" s="55"/>
      <c r="RYE57" s="55"/>
      <c r="RYF57" s="55"/>
      <c r="RYG57" s="55"/>
      <c r="RYH57" s="55"/>
      <c r="RYI57" s="55"/>
      <c r="RYJ57" s="55"/>
      <c r="RYK57" s="55"/>
      <c r="RYL57" s="55"/>
      <c r="RYM57" s="55"/>
      <c r="RYN57" s="55"/>
      <c r="RYO57" s="55"/>
      <c r="RYP57" s="55"/>
      <c r="RYQ57" s="55"/>
      <c r="RYR57" s="55"/>
      <c r="RYS57" s="55"/>
      <c r="RYT57" s="55"/>
      <c r="RYU57" s="55"/>
      <c r="RYV57" s="55"/>
      <c r="RYW57" s="55"/>
      <c r="RYX57" s="55"/>
      <c r="RYY57" s="55"/>
      <c r="RYZ57" s="55"/>
      <c r="RZA57" s="55"/>
      <c r="RZB57" s="55"/>
      <c r="RZC57" s="55"/>
      <c r="RZD57" s="55"/>
      <c r="RZE57" s="55"/>
      <c r="RZF57" s="55"/>
      <c r="RZG57" s="55"/>
      <c r="RZH57" s="55"/>
      <c r="RZI57" s="55"/>
      <c r="RZJ57" s="55"/>
      <c r="RZK57" s="55"/>
      <c r="RZL57" s="55"/>
      <c r="RZM57" s="55"/>
      <c r="RZN57" s="55"/>
      <c r="RZO57" s="55"/>
      <c r="RZP57" s="55"/>
      <c r="RZQ57" s="55"/>
      <c r="RZR57" s="55"/>
      <c r="RZS57" s="55"/>
      <c r="RZT57" s="55"/>
      <c r="RZU57" s="55"/>
      <c r="RZV57" s="55"/>
      <c r="RZW57" s="55"/>
      <c r="RZX57" s="55"/>
      <c r="RZY57" s="55"/>
      <c r="RZZ57" s="55"/>
      <c r="SAA57" s="55"/>
      <c r="SAB57" s="55"/>
      <c r="SAC57" s="55"/>
      <c r="SAD57" s="55"/>
      <c r="SAE57" s="55"/>
      <c r="SAF57" s="55"/>
      <c r="SAG57" s="55"/>
      <c r="SAH57" s="55"/>
      <c r="SAI57" s="55"/>
      <c r="SAJ57" s="55"/>
      <c r="SAK57" s="55"/>
      <c r="SAL57" s="55"/>
      <c r="SAM57" s="55"/>
      <c r="SAN57" s="55"/>
      <c r="SAO57" s="55"/>
      <c r="SAP57" s="55"/>
      <c r="SAQ57" s="55"/>
      <c r="SAR57" s="55"/>
      <c r="SAS57" s="55"/>
      <c r="SAT57" s="55"/>
      <c r="SAU57" s="55"/>
      <c r="SAV57" s="55"/>
      <c r="SAW57" s="55"/>
      <c r="SAX57" s="55"/>
      <c r="SAY57" s="55"/>
      <c r="SAZ57" s="55"/>
      <c r="SBA57" s="55"/>
      <c r="SBB57" s="55"/>
      <c r="SBC57" s="55"/>
      <c r="SBD57" s="55"/>
      <c r="SBE57" s="55"/>
      <c r="SBF57" s="55"/>
      <c r="SBG57" s="55"/>
      <c r="SBH57" s="55"/>
      <c r="SBI57" s="55"/>
      <c r="SBJ57" s="55"/>
      <c r="SBK57" s="55"/>
      <c r="SBL57" s="55"/>
      <c r="SBM57" s="55"/>
      <c r="SBN57" s="55"/>
      <c r="SBO57" s="55"/>
      <c r="SBP57" s="55"/>
      <c r="SBQ57" s="55"/>
      <c r="SBR57" s="55"/>
      <c r="SBS57" s="55"/>
      <c r="SBT57" s="55"/>
      <c r="SBU57" s="55"/>
      <c r="SBV57" s="55"/>
      <c r="SBW57" s="55"/>
      <c r="SBX57" s="55"/>
      <c r="SBY57" s="55"/>
      <c r="SBZ57" s="55"/>
      <c r="SCA57" s="55"/>
      <c r="SCB57" s="55"/>
      <c r="SCC57" s="55"/>
      <c r="SCD57" s="55"/>
      <c r="SCE57" s="55"/>
      <c r="SCF57" s="55"/>
      <c r="SCG57" s="55"/>
      <c r="SCH57" s="55"/>
      <c r="SCI57" s="55"/>
      <c r="SCJ57" s="55"/>
      <c r="SCK57" s="55"/>
      <c r="SCL57" s="55"/>
      <c r="SCM57" s="55"/>
      <c r="SCN57" s="55"/>
      <c r="SCO57" s="55"/>
      <c r="SCP57" s="55"/>
      <c r="SCQ57" s="55"/>
      <c r="SCR57" s="55"/>
      <c r="SCS57" s="55"/>
      <c r="SCT57" s="55"/>
      <c r="SCU57" s="55"/>
      <c r="SCV57" s="55"/>
      <c r="SCW57" s="55"/>
      <c r="SCX57" s="55"/>
      <c r="SCY57" s="55"/>
      <c r="SCZ57" s="55"/>
      <c r="SDA57" s="55"/>
      <c r="SDB57" s="55"/>
      <c r="SDC57" s="55"/>
      <c r="SDD57" s="55"/>
      <c r="SDE57" s="55"/>
      <c r="SDF57" s="55"/>
      <c r="SDG57" s="55"/>
      <c r="SDH57" s="55"/>
      <c r="SDI57" s="55"/>
      <c r="SDJ57" s="55"/>
      <c r="SDK57" s="55"/>
      <c r="SDL57" s="55"/>
      <c r="SDM57" s="55"/>
      <c r="SDN57" s="55"/>
      <c r="SDO57" s="55"/>
      <c r="SDP57" s="55"/>
      <c r="SDQ57" s="55"/>
      <c r="SDR57" s="55"/>
      <c r="SDS57" s="55"/>
      <c r="SDT57" s="55"/>
      <c r="SDU57" s="55"/>
      <c r="SDV57" s="55"/>
      <c r="SDW57" s="55"/>
      <c r="SDX57" s="55"/>
      <c r="SDY57" s="55"/>
      <c r="SDZ57" s="55"/>
      <c r="SEA57" s="55"/>
      <c r="SEB57" s="55"/>
      <c r="SEC57" s="55"/>
      <c r="SED57" s="55"/>
      <c r="SEE57" s="55"/>
      <c r="SEF57" s="55"/>
      <c r="SEG57" s="55"/>
      <c r="SEH57" s="55"/>
      <c r="SEI57" s="55"/>
      <c r="SEJ57" s="55"/>
      <c r="SEK57" s="55"/>
      <c r="SEL57" s="55"/>
      <c r="SEM57" s="55"/>
      <c r="SEN57" s="55"/>
      <c r="SEO57" s="55"/>
      <c r="SEP57" s="55"/>
      <c r="SEQ57" s="55"/>
      <c r="SER57" s="55"/>
      <c r="SES57" s="55"/>
      <c r="SET57" s="55"/>
      <c r="SEU57" s="55"/>
      <c r="SEV57" s="55"/>
      <c r="SEW57" s="55"/>
      <c r="SEX57" s="55"/>
      <c r="SEY57" s="55"/>
      <c r="SEZ57" s="55"/>
      <c r="SFA57" s="55"/>
      <c r="SFB57" s="55"/>
      <c r="SFC57" s="55"/>
      <c r="SFD57" s="55"/>
      <c r="SFE57" s="55"/>
      <c r="SFF57" s="55"/>
      <c r="SFG57" s="55"/>
      <c r="SFH57" s="55"/>
      <c r="SFI57" s="55"/>
      <c r="SFJ57" s="55"/>
      <c r="SFK57" s="55"/>
      <c r="SFL57" s="55"/>
      <c r="SFN57" s="55"/>
      <c r="SFO57" s="55"/>
      <c r="SFP57" s="55"/>
      <c r="SHA57" s="55"/>
      <c r="SHB57" s="55"/>
      <c r="SHC57" s="55"/>
      <c r="SHD57" s="55"/>
      <c r="SHR57" s="55"/>
      <c r="SHS57" s="55"/>
      <c r="SHT57" s="55"/>
      <c r="SHU57" s="55"/>
      <c r="SHV57" s="55"/>
      <c r="SHW57" s="55"/>
      <c r="SHX57" s="55"/>
      <c r="SHY57" s="55"/>
      <c r="SHZ57" s="55"/>
      <c r="SIA57" s="55"/>
      <c r="SIB57" s="55"/>
      <c r="SIC57" s="55"/>
      <c r="SID57" s="55"/>
      <c r="SIE57" s="55"/>
      <c r="SIF57" s="55"/>
      <c r="SIG57" s="55"/>
      <c r="SIH57" s="55"/>
      <c r="SII57" s="55"/>
      <c r="SIJ57" s="55"/>
      <c r="SIK57" s="55"/>
      <c r="SIL57" s="55"/>
      <c r="SIM57" s="55"/>
      <c r="SIN57" s="55"/>
      <c r="SIO57" s="55"/>
      <c r="SIP57" s="55"/>
      <c r="SIQ57" s="55"/>
      <c r="SIR57" s="55"/>
      <c r="SIS57" s="55"/>
      <c r="SIT57" s="55"/>
      <c r="SIU57" s="55"/>
      <c r="SIV57" s="55"/>
      <c r="SIW57" s="55"/>
      <c r="SIX57" s="55"/>
      <c r="SIY57" s="55"/>
      <c r="SIZ57" s="55"/>
      <c r="SJA57" s="55"/>
      <c r="SJB57" s="55"/>
      <c r="SJC57" s="55"/>
      <c r="SJD57" s="55"/>
      <c r="SJE57" s="55"/>
      <c r="SJF57" s="55"/>
      <c r="SJG57" s="55"/>
      <c r="SJH57" s="55"/>
      <c r="SJI57" s="55"/>
      <c r="SJJ57" s="55"/>
      <c r="SJK57" s="55"/>
      <c r="SJL57" s="55"/>
      <c r="SJM57" s="55"/>
      <c r="SJN57" s="55"/>
      <c r="SJO57" s="55"/>
      <c r="SJP57" s="55"/>
      <c r="SJQ57" s="55"/>
      <c r="SJR57" s="55"/>
      <c r="SJS57" s="55"/>
      <c r="SJT57" s="55"/>
      <c r="SJU57" s="55"/>
      <c r="SJV57" s="55"/>
      <c r="SJW57" s="55"/>
      <c r="SJX57" s="55"/>
      <c r="SJY57" s="55"/>
      <c r="SJZ57" s="55"/>
      <c r="SKA57" s="55"/>
      <c r="SKB57" s="55"/>
      <c r="SKC57" s="55"/>
      <c r="SKD57" s="55"/>
      <c r="SKE57" s="55"/>
      <c r="SKF57" s="55"/>
      <c r="SKG57" s="55"/>
      <c r="SKH57" s="55"/>
      <c r="SKI57" s="55"/>
      <c r="SKJ57" s="55"/>
      <c r="SKK57" s="55"/>
      <c r="SKL57" s="55"/>
      <c r="SKM57" s="55"/>
      <c r="SKN57" s="55"/>
      <c r="SKO57" s="55"/>
      <c r="SKP57" s="55"/>
      <c r="SKQ57" s="55"/>
      <c r="SKR57" s="55"/>
      <c r="SKS57" s="55"/>
      <c r="SKT57" s="55"/>
      <c r="SKU57" s="55"/>
      <c r="SKV57" s="55"/>
      <c r="SKW57" s="55"/>
      <c r="SKX57" s="55"/>
      <c r="SKY57" s="55"/>
      <c r="SKZ57" s="55"/>
      <c r="SLA57" s="55"/>
      <c r="SLB57" s="55"/>
      <c r="SLC57" s="55"/>
      <c r="SLD57" s="55"/>
      <c r="SLE57" s="55"/>
      <c r="SLF57" s="55"/>
      <c r="SLG57" s="55"/>
      <c r="SLH57" s="55"/>
      <c r="SLI57" s="55"/>
      <c r="SLJ57" s="55"/>
      <c r="SLK57" s="55"/>
      <c r="SLL57" s="55"/>
      <c r="SLM57" s="55"/>
      <c r="SLN57" s="55"/>
      <c r="SLO57" s="55"/>
      <c r="SLP57" s="55"/>
      <c r="SLQ57" s="55"/>
      <c r="SLR57" s="55"/>
      <c r="SLS57" s="55"/>
      <c r="SLT57" s="55"/>
      <c r="SLU57" s="55"/>
      <c r="SLV57" s="55"/>
      <c r="SLW57" s="55"/>
      <c r="SLX57" s="55"/>
      <c r="SLY57" s="55"/>
      <c r="SLZ57" s="55"/>
      <c r="SMA57" s="55"/>
      <c r="SMB57" s="55"/>
      <c r="SMC57" s="55"/>
      <c r="SMD57" s="55"/>
      <c r="SME57" s="55"/>
      <c r="SMF57" s="55"/>
      <c r="SMG57" s="55"/>
      <c r="SMH57" s="55"/>
      <c r="SMI57" s="55"/>
      <c r="SMJ57" s="55"/>
      <c r="SMK57" s="55"/>
      <c r="SML57" s="55"/>
      <c r="SMM57" s="55"/>
      <c r="SMN57" s="55"/>
      <c r="SMO57" s="55"/>
      <c r="SMP57" s="55"/>
      <c r="SMQ57" s="55"/>
      <c r="SMR57" s="55"/>
      <c r="SMS57" s="55"/>
      <c r="SMT57" s="55"/>
      <c r="SMU57" s="55"/>
      <c r="SMV57" s="55"/>
      <c r="SMW57" s="55"/>
      <c r="SMX57" s="55"/>
      <c r="SMY57" s="55"/>
      <c r="SMZ57" s="55"/>
      <c r="SNA57" s="55"/>
      <c r="SNB57" s="55"/>
      <c r="SNC57" s="55"/>
      <c r="SND57" s="55"/>
      <c r="SNE57" s="55"/>
      <c r="SNF57" s="55"/>
      <c r="SNG57" s="55"/>
      <c r="SNH57" s="55"/>
      <c r="SNI57" s="55"/>
      <c r="SNJ57" s="55"/>
      <c r="SNK57" s="55"/>
      <c r="SNL57" s="55"/>
      <c r="SNM57" s="55"/>
      <c r="SNN57" s="55"/>
      <c r="SNO57" s="55"/>
      <c r="SNP57" s="55"/>
      <c r="SNQ57" s="55"/>
      <c r="SNR57" s="55"/>
      <c r="SNS57" s="55"/>
      <c r="SNT57" s="55"/>
      <c r="SNU57" s="55"/>
      <c r="SNV57" s="55"/>
      <c r="SNW57" s="55"/>
      <c r="SNX57" s="55"/>
      <c r="SNY57" s="55"/>
      <c r="SNZ57" s="55"/>
      <c r="SOA57" s="55"/>
      <c r="SOB57" s="55"/>
      <c r="SOC57" s="55"/>
      <c r="SOD57" s="55"/>
      <c r="SOE57" s="55"/>
      <c r="SOF57" s="55"/>
      <c r="SOG57" s="55"/>
      <c r="SOH57" s="55"/>
      <c r="SOI57" s="55"/>
      <c r="SOJ57" s="55"/>
      <c r="SOK57" s="55"/>
      <c r="SOL57" s="55"/>
      <c r="SOM57" s="55"/>
      <c r="SON57" s="55"/>
      <c r="SOO57" s="55"/>
      <c r="SOP57" s="55"/>
      <c r="SOQ57" s="55"/>
      <c r="SOR57" s="55"/>
      <c r="SOS57" s="55"/>
      <c r="SOT57" s="55"/>
      <c r="SOU57" s="55"/>
      <c r="SOV57" s="55"/>
      <c r="SOW57" s="55"/>
      <c r="SOX57" s="55"/>
      <c r="SOY57" s="55"/>
      <c r="SOZ57" s="55"/>
      <c r="SPA57" s="55"/>
      <c r="SPB57" s="55"/>
      <c r="SPC57" s="55"/>
      <c r="SPD57" s="55"/>
      <c r="SPE57" s="55"/>
      <c r="SPF57" s="55"/>
      <c r="SPG57" s="55"/>
      <c r="SPH57" s="55"/>
      <c r="SPJ57" s="55"/>
      <c r="SPK57" s="55"/>
      <c r="SPL57" s="55"/>
      <c r="SQW57" s="55"/>
      <c r="SQX57" s="55"/>
      <c r="SQY57" s="55"/>
      <c r="SQZ57" s="55"/>
      <c r="SRN57" s="55"/>
      <c r="SRO57" s="55"/>
      <c r="SRP57" s="55"/>
      <c r="SRQ57" s="55"/>
      <c r="SRR57" s="55"/>
      <c r="SRS57" s="55"/>
      <c r="SRT57" s="55"/>
      <c r="SRU57" s="55"/>
      <c r="SRV57" s="55"/>
      <c r="SRW57" s="55"/>
      <c r="SRX57" s="55"/>
      <c r="SRY57" s="55"/>
      <c r="SRZ57" s="55"/>
      <c r="SSA57" s="55"/>
      <c r="SSB57" s="55"/>
      <c r="SSC57" s="55"/>
      <c r="SSD57" s="55"/>
      <c r="SSE57" s="55"/>
      <c r="SSF57" s="55"/>
      <c r="SSG57" s="55"/>
      <c r="SSH57" s="55"/>
      <c r="SSI57" s="55"/>
      <c r="SSJ57" s="55"/>
      <c r="SSK57" s="55"/>
      <c r="SSL57" s="55"/>
      <c r="SSM57" s="55"/>
      <c r="SSN57" s="55"/>
      <c r="SSO57" s="55"/>
      <c r="SSP57" s="55"/>
      <c r="SSQ57" s="55"/>
      <c r="SSR57" s="55"/>
      <c r="SSS57" s="55"/>
      <c r="SST57" s="55"/>
      <c r="SSU57" s="55"/>
      <c r="SSV57" s="55"/>
      <c r="SSW57" s="55"/>
      <c r="SSX57" s="55"/>
      <c r="SSY57" s="55"/>
      <c r="SSZ57" s="55"/>
      <c r="STA57" s="55"/>
      <c r="STB57" s="55"/>
      <c r="STC57" s="55"/>
      <c r="STD57" s="55"/>
      <c r="STE57" s="55"/>
      <c r="STF57" s="55"/>
      <c r="STG57" s="55"/>
      <c r="STH57" s="55"/>
      <c r="STI57" s="55"/>
      <c r="STJ57" s="55"/>
      <c r="STK57" s="55"/>
      <c r="STL57" s="55"/>
      <c r="STM57" s="55"/>
      <c r="STN57" s="55"/>
      <c r="STO57" s="55"/>
      <c r="STP57" s="55"/>
      <c r="STQ57" s="55"/>
      <c r="STR57" s="55"/>
      <c r="STS57" s="55"/>
      <c r="STT57" s="55"/>
      <c r="STU57" s="55"/>
      <c r="STV57" s="55"/>
      <c r="STW57" s="55"/>
      <c r="STX57" s="55"/>
      <c r="STY57" s="55"/>
      <c r="STZ57" s="55"/>
      <c r="SUA57" s="55"/>
      <c r="SUB57" s="55"/>
      <c r="SUC57" s="55"/>
      <c r="SUD57" s="55"/>
      <c r="SUE57" s="55"/>
      <c r="SUF57" s="55"/>
      <c r="SUG57" s="55"/>
      <c r="SUH57" s="55"/>
      <c r="SUI57" s="55"/>
      <c r="SUJ57" s="55"/>
      <c r="SUK57" s="55"/>
      <c r="SUL57" s="55"/>
      <c r="SUM57" s="55"/>
      <c r="SUN57" s="55"/>
      <c r="SUO57" s="55"/>
      <c r="SUP57" s="55"/>
      <c r="SUQ57" s="55"/>
      <c r="SUR57" s="55"/>
      <c r="SUS57" s="55"/>
      <c r="SUT57" s="55"/>
      <c r="SUU57" s="55"/>
      <c r="SUV57" s="55"/>
      <c r="SUW57" s="55"/>
      <c r="SUX57" s="55"/>
      <c r="SUY57" s="55"/>
      <c r="SUZ57" s="55"/>
      <c r="SVA57" s="55"/>
      <c r="SVB57" s="55"/>
      <c r="SVC57" s="55"/>
      <c r="SVD57" s="55"/>
      <c r="SVE57" s="55"/>
      <c r="SVF57" s="55"/>
      <c r="SVG57" s="55"/>
      <c r="SVH57" s="55"/>
      <c r="SVI57" s="55"/>
      <c r="SVJ57" s="55"/>
      <c r="SVK57" s="55"/>
      <c r="SVL57" s="55"/>
      <c r="SVM57" s="55"/>
      <c r="SVN57" s="55"/>
      <c r="SVO57" s="55"/>
      <c r="SVP57" s="55"/>
      <c r="SVQ57" s="55"/>
      <c r="SVR57" s="55"/>
      <c r="SVS57" s="55"/>
      <c r="SVT57" s="55"/>
      <c r="SVU57" s="55"/>
      <c r="SVV57" s="55"/>
      <c r="SVW57" s="55"/>
      <c r="SVX57" s="55"/>
      <c r="SVY57" s="55"/>
      <c r="SVZ57" s="55"/>
      <c r="SWA57" s="55"/>
      <c r="SWB57" s="55"/>
      <c r="SWC57" s="55"/>
      <c r="SWD57" s="55"/>
      <c r="SWE57" s="55"/>
      <c r="SWF57" s="55"/>
      <c r="SWG57" s="55"/>
      <c r="SWH57" s="55"/>
      <c r="SWI57" s="55"/>
      <c r="SWJ57" s="55"/>
      <c r="SWK57" s="55"/>
      <c r="SWL57" s="55"/>
      <c r="SWM57" s="55"/>
      <c r="SWN57" s="55"/>
      <c r="SWO57" s="55"/>
      <c r="SWP57" s="55"/>
      <c r="SWQ57" s="55"/>
      <c r="SWR57" s="55"/>
      <c r="SWS57" s="55"/>
      <c r="SWT57" s="55"/>
      <c r="SWU57" s="55"/>
      <c r="SWV57" s="55"/>
      <c r="SWW57" s="55"/>
      <c r="SWX57" s="55"/>
      <c r="SWY57" s="55"/>
      <c r="SWZ57" s="55"/>
      <c r="SXA57" s="55"/>
      <c r="SXB57" s="55"/>
      <c r="SXC57" s="55"/>
      <c r="SXD57" s="55"/>
      <c r="SXE57" s="55"/>
      <c r="SXF57" s="55"/>
      <c r="SXG57" s="55"/>
      <c r="SXH57" s="55"/>
      <c r="SXI57" s="55"/>
      <c r="SXJ57" s="55"/>
      <c r="SXK57" s="55"/>
      <c r="SXL57" s="55"/>
      <c r="SXM57" s="55"/>
      <c r="SXN57" s="55"/>
      <c r="SXO57" s="55"/>
      <c r="SXP57" s="55"/>
      <c r="SXQ57" s="55"/>
      <c r="SXR57" s="55"/>
      <c r="SXS57" s="55"/>
      <c r="SXT57" s="55"/>
      <c r="SXU57" s="55"/>
      <c r="SXV57" s="55"/>
      <c r="SXW57" s="55"/>
      <c r="SXX57" s="55"/>
      <c r="SXY57" s="55"/>
      <c r="SXZ57" s="55"/>
      <c r="SYA57" s="55"/>
      <c r="SYB57" s="55"/>
      <c r="SYC57" s="55"/>
      <c r="SYD57" s="55"/>
      <c r="SYE57" s="55"/>
      <c r="SYF57" s="55"/>
      <c r="SYG57" s="55"/>
      <c r="SYH57" s="55"/>
      <c r="SYI57" s="55"/>
      <c r="SYJ57" s="55"/>
      <c r="SYK57" s="55"/>
      <c r="SYL57" s="55"/>
      <c r="SYM57" s="55"/>
      <c r="SYN57" s="55"/>
      <c r="SYO57" s="55"/>
      <c r="SYP57" s="55"/>
      <c r="SYQ57" s="55"/>
      <c r="SYR57" s="55"/>
      <c r="SYS57" s="55"/>
      <c r="SYT57" s="55"/>
      <c r="SYU57" s="55"/>
      <c r="SYV57" s="55"/>
      <c r="SYW57" s="55"/>
      <c r="SYX57" s="55"/>
      <c r="SYY57" s="55"/>
      <c r="SYZ57" s="55"/>
      <c r="SZA57" s="55"/>
      <c r="SZB57" s="55"/>
      <c r="SZC57" s="55"/>
      <c r="SZD57" s="55"/>
      <c r="SZF57" s="55"/>
      <c r="SZG57" s="55"/>
      <c r="SZH57" s="55"/>
      <c r="TAS57" s="55"/>
      <c r="TAT57" s="55"/>
      <c r="TAU57" s="55"/>
      <c r="TAV57" s="55"/>
      <c r="TBJ57" s="55"/>
      <c r="TBK57" s="55"/>
      <c r="TBL57" s="55"/>
      <c r="TBM57" s="55"/>
      <c r="TBN57" s="55"/>
      <c r="TBO57" s="55"/>
      <c r="TBP57" s="55"/>
      <c r="TBQ57" s="55"/>
      <c r="TBR57" s="55"/>
      <c r="TBS57" s="55"/>
      <c r="TBT57" s="55"/>
      <c r="TBU57" s="55"/>
      <c r="TBV57" s="55"/>
      <c r="TBW57" s="55"/>
      <c r="TBX57" s="55"/>
      <c r="TBY57" s="55"/>
      <c r="TBZ57" s="55"/>
      <c r="TCA57" s="55"/>
      <c r="TCB57" s="55"/>
      <c r="TCC57" s="55"/>
      <c r="TCD57" s="55"/>
      <c r="TCE57" s="55"/>
      <c r="TCF57" s="55"/>
      <c r="TCG57" s="55"/>
      <c r="TCH57" s="55"/>
      <c r="TCI57" s="55"/>
      <c r="TCJ57" s="55"/>
      <c r="TCK57" s="55"/>
      <c r="TCL57" s="55"/>
      <c r="TCM57" s="55"/>
      <c r="TCN57" s="55"/>
      <c r="TCO57" s="55"/>
      <c r="TCP57" s="55"/>
      <c r="TCQ57" s="55"/>
      <c r="TCR57" s="55"/>
      <c r="TCS57" s="55"/>
      <c r="TCT57" s="55"/>
      <c r="TCU57" s="55"/>
      <c r="TCV57" s="55"/>
      <c r="TCW57" s="55"/>
      <c r="TCX57" s="55"/>
      <c r="TCY57" s="55"/>
      <c r="TCZ57" s="55"/>
      <c r="TDA57" s="55"/>
      <c r="TDB57" s="55"/>
      <c r="TDC57" s="55"/>
      <c r="TDD57" s="55"/>
      <c r="TDE57" s="55"/>
      <c r="TDF57" s="55"/>
      <c r="TDG57" s="55"/>
      <c r="TDH57" s="55"/>
      <c r="TDI57" s="55"/>
      <c r="TDJ57" s="55"/>
      <c r="TDK57" s="55"/>
      <c r="TDL57" s="55"/>
      <c r="TDM57" s="55"/>
      <c r="TDN57" s="55"/>
      <c r="TDO57" s="55"/>
      <c r="TDP57" s="55"/>
      <c r="TDQ57" s="55"/>
      <c r="TDR57" s="55"/>
      <c r="TDS57" s="55"/>
      <c r="TDT57" s="55"/>
      <c r="TDU57" s="55"/>
      <c r="TDV57" s="55"/>
      <c r="TDW57" s="55"/>
      <c r="TDX57" s="55"/>
      <c r="TDY57" s="55"/>
      <c r="TDZ57" s="55"/>
      <c r="TEA57" s="55"/>
      <c r="TEB57" s="55"/>
      <c r="TEC57" s="55"/>
      <c r="TED57" s="55"/>
      <c r="TEE57" s="55"/>
      <c r="TEF57" s="55"/>
      <c r="TEG57" s="55"/>
      <c r="TEH57" s="55"/>
      <c r="TEI57" s="55"/>
      <c r="TEJ57" s="55"/>
      <c r="TEK57" s="55"/>
      <c r="TEL57" s="55"/>
      <c r="TEM57" s="55"/>
      <c r="TEN57" s="55"/>
      <c r="TEO57" s="55"/>
      <c r="TEP57" s="55"/>
      <c r="TEQ57" s="55"/>
      <c r="TER57" s="55"/>
      <c r="TES57" s="55"/>
      <c r="TET57" s="55"/>
      <c r="TEU57" s="55"/>
      <c r="TEV57" s="55"/>
      <c r="TEW57" s="55"/>
      <c r="TEX57" s="55"/>
      <c r="TEY57" s="55"/>
      <c r="TEZ57" s="55"/>
      <c r="TFA57" s="55"/>
      <c r="TFB57" s="55"/>
      <c r="TFC57" s="55"/>
      <c r="TFD57" s="55"/>
      <c r="TFE57" s="55"/>
      <c r="TFF57" s="55"/>
      <c r="TFG57" s="55"/>
      <c r="TFH57" s="55"/>
      <c r="TFI57" s="55"/>
      <c r="TFJ57" s="55"/>
      <c r="TFK57" s="55"/>
      <c r="TFL57" s="55"/>
      <c r="TFM57" s="55"/>
      <c r="TFN57" s="55"/>
      <c r="TFO57" s="55"/>
      <c r="TFP57" s="55"/>
      <c r="TFQ57" s="55"/>
      <c r="TFR57" s="55"/>
      <c r="TFS57" s="55"/>
      <c r="TFT57" s="55"/>
      <c r="TFU57" s="55"/>
      <c r="TFV57" s="55"/>
      <c r="TFW57" s="55"/>
      <c r="TFX57" s="55"/>
      <c r="TFY57" s="55"/>
      <c r="TFZ57" s="55"/>
      <c r="TGA57" s="55"/>
      <c r="TGB57" s="55"/>
      <c r="TGC57" s="55"/>
      <c r="TGD57" s="55"/>
      <c r="TGE57" s="55"/>
      <c r="TGF57" s="55"/>
      <c r="TGG57" s="55"/>
      <c r="TGH57" s="55"/>
      <c r="TGI57" s="55"/>
      <c r="TGJ57" s="55"/>
      <c r="TGK57" s="55"/>
      <c r="TGL57" s="55"/>
      <c r="TGM57" s="55"/>
      <c r="TGN57" s="55"/>
      <c r="TGO57" s="55"/>
      <c r="TGP57" s="55"/>
      <c r="TGQ57" s="55"/>
      <c r="TGR57" s="55"/>
      <c r="TGS57" s="55"/>
      <c r="TGT57" s="55"/>
      <c r="TGU57" s="55"/>
      <c r="TGV57" s="55"/>
      <c r="TGW57" s="55"/>
      <c r="TGX57" s="55"/>
      <c r="TGY57" s="55"/>
      <c r="TGZ57" s="55"/>
      <c r="THA57" s="55"/>
      <c r="THB57" s="55"/>
      <c r="THC57" s="55"/>
      <c r="THD57" s="55"/>
      <c r="THE57" s="55"/>
      <c r="THF57" s="55"/>
      <c r="THG57" s="55"/>
      <c r="THH57" s="55"/>
      <c r="THI57" s="55"/>
      <c r="THJ57" s="55"/>
      <c r="THK57" s="55"/>
      <c r="THL57" s="55"/>
      <c r="THM57" s="55"/>
      <c r="THN57" s="55"/>
      <c r="THO57" s="55"/>
      <c r="THP57" s="55"/>
      <c r="THQ57" s="55"/>
      <c r="THR57" s="55"/>
      <c r="THS57" s="55"/>
      <c r="THT57" s="55"/>
      <c r="THU57" s="55"/>
      <c r="THV57" s="55"/>
      <c r="THW57" s="55"/>
      <c r="THX57" s="55"/>
      <c r="THY57" s="55"/>
      <c r="THZ57" s="55"/>
      <c r="TIA57" s="55"/>
      <c r="TIB57" s="55"/>
      <c r="TIC57" s="55"/>
      <c r="TID57" s="55"/>
      <c r="TIE57" s="55"/>
      <c r="TIF57" s="55"/>
      <c r="TIG57" s="55"/>
      <c r="TIH57" s="55"/>
      <c r="TII57" s="55"/>
      <c r="TIJ57" s="55"/>
      <c r="TIK57" s="55"/>
      <c r="TIL57" s="55"/>
      <c r="TIM57" s="55"/>
      <c r="TIN57" s="55"/>
      <c r="TIO57" s="55"/>
      <c r="TIP57" s="55"/>
      <c r="TIQ57" s="55"/>
      <c r="TIR57" s="55"/>
      <c r="TIS57" s="55"/>
      <c r="TIT57" s="55"/>
      <c r="TIU57" s="55"/>
      <c r="TIV57" s="55"/>
      <c r="TIW57" s="55"/>
      <c r="TIX57" s="55"/>
      <c r="TIY57" s="55"/>
      <c r="TIZ57" s="55"/>
      <c r="TJB57" s="55"/>
      <c r="TJC57" s="55"/>
      <c r="TJD57" s="55"/>
      <c r="TKO57" s="55"/>
      <c r="TKP57" s="55"/>
      <c r="TKQ57" s="55"/>
      <c r="TKR57" s="55"/>
      <c r="TLF57" s="55"/>
      <c r="TLG57" s="55"/>
      <c r="TLH57" s="55"/>
      <c r="TLI57" s="55"/>
      <c r="TLJ57" s="55"/>
      <c r="TLK57" s="55"/>
      <c r="TLL57" s="55"/>
      <c r="TLM57" s="55"/>
      <c r="TLN57" s="55"/>
      <c r="TLO57" s="55"/>
      <c r="TLP57" s="55"/>
      <c r="TLQ57" s="55"/>
      <c r="TLR57" s="55"/>
      <c r="TLS57" s="55"/>
      <c r="TLT57" s="55"/>
      <c r="TLU57" s="55"/>
      <c r="TLV57" s="55"/>
      <c r="TLW57" s="55"/>
      <c r="TLX57" s="55"/>
      <c r="TLY57" s="55"/>
      <c r="TLZ57" s="55"/>
      <c r="TMA57" s="55"/>
      <c r="TMB57" s="55"/>
      <c r="TMC57" s="55"/>
      <c r="TMD57" s="55"/>
      <c r="TME57" s="55"/>
      <c r="TMF57" s="55"/>
      <c r="TMG57" s="55"/>
      <c r="TMH57" s="55"/>
      <c r="TMI57" s="55"/>
      <c r="TMJ57" s="55"/>
      <c r="TMK57" s="55"/>
      <c r="TML57" s="55"/>
      <c r="TMM57" s="55"/>
      <c r="TMN57" s="55"/>
      <c r="TMO57" s="55"/>
      <c r="TMP57" s="55"/>
      <c r="TMQ57" s="55"/>
      <c r="TMR57" s="55"/>
      <c r="TMS57" s="55"/>
      <c r="TMT57" s="55"/>
      <c r="TMU57" s="55"/>
      <c r="TMV57" s="55"/>
      <c r="TMW57" s="55"/>
      <c r="TMX57" s="55"/>
      <c r="TMY57" s="55"/>
      <c r="TMZ57" s="55"/>
      <c r="TNA57" s="55"/>
      <c r="TNB57" s="55"/>
      <c r="TNC57" s="55"/>
      <c r="TND57" s="55"/>
      <c r="TNE57" s="55"/>
      <c r="TNF57" s="55"/>
      <c r="TNG57" s="55"/>
      <c r="TNH57" s="55"/>
      <c r="TNI57" s="55"/>
      <c r="TNJ57" s="55"/>
      <c r="TNK57" s="55"/>
      <c r="TNL57" s="55"/>
      <c r="TNM57" s="55"/>
      <c r="TNN57" s="55"/>
      <c r="TNO57" s="55"/>
      <c r="TNP57" s="55"/>
      <c r="TNQ57" s="55"/>
      <c r="TNR57" s="55"/>
      <c r="TNS57" s="55"/>
      <c r="TNT57" s="55"/>
      <c r="TNU57" s="55"/>
      <c r="TNV57" s="55"/>
      <c r="TNW57" s="55"/>
      <c r="TNX57" s="55"/>
      <c r="TNY57" s="55"/>
      <c r="TNZ57" s="55"/>
      <c r="TOA57" s="55"/>
      <c r="TOB57" s="55"/>
      <c r="TOC57" s="55"/>
      <c r="TOD57" s="55"/>
      <c r="TOE57" s="55"/>
      <c r="TOF57" s="55"/>
      <c r="TOG57" s="55"/>
      <c r="TOH57" s="55"/>
      <c r="TOI57" s="55"/>
      <c r="TOJ57" s="55"/>
      <c r="TOK57" s="55"/>
      <c r="TOL57" s="55"/>
      <c r="TOM57" s="55"/>
      <c r="TON57" s="55"/>
      <c r="TOO57" s="55"/>
      <c r="TOP57" s="55"/>
      <c r="TOQ57" s="55"/>
      <c r="TOR57" s="55"/>
      <c r="TOS57" s="55"/>
      <c r="TOT57" s="55"/>
      <c r="TOU57" s="55"/>
      <c r="TOV57" s="55"/>
      <c r="TOW57" s="55"/>
      <c r="TOX57" s="55"/>
      <c r="TOY57" s="55"/>
      <c r="TOZ57" s="55"/>
      <c r="TPA57" s="55"/>
      <c r="TPB57" s="55"/>
      <c r="TPC57" s="55"/>
      <c r="TPD57" s="55"/>
      <c r="TPE57" s="55"/>
      <c r="TPF57" s="55"/>
      <c r="TPG57" s="55"/>
      <c r="TPH57" s="55"/>
      <c r="TPI57" s="55"/>
      <c r="TPJ57" s="55"/>
      <c r="TPK57" s="55"/>
      <c r="TPL57" s="55"/>
      <c r="TPM57" s="55"/>
      <c r="TPN57" s="55"/>
      <c r="TPO57" s="55"/>
      <c r="TPP57" s="55"/>
      <c r="TPQ57" s="55"/>
      <c r="TPR57" s="55"/>
      <c r="TPS57" s="55"/>
      <c r="TPT57" s="55"/>
      <c r="TPU57" s="55"/>
      <c r="TPV57" s="55"/>
      <c r="TPW57" s="55"/>
      <c r="TPX57" s="55"/>
      <c r="TPY57" s="55"/>
      <c r="TPZ57" s="55"/>
      <c r="TQA57" s="55"/>
      <c r="TQB57" s="55"/>
      <c r="TQC57" s="55"/>
      <c r="TQD57" s="55"/>
      <c r="TQE57" s="55"/>
      <c r="TQF57" s="55"/>
      <c r="TQG57" s="55"/>
      <c r="TQH57" s="55"/>
      <c r="TQI57" s="55"/>
      <c r="TQJ57" s="55"/>
      <c r="TQK57" s="55"/>
      <c r="TQL57" s="55"/>
      <c r="TQM57" s="55"/>
      <c r="TQN57" s="55"/>
      <c r="TQO57" s="55"/>
      <c r="TQP57" s="55"/>
      <c r="TQQ57" s="55"/>
      <c r="TQR57" s="55"/>
      <c r="TQS57" s="55"/>
      <c r="TQT57" s="55"/>
      <c r="TQU57" s="55"/>
      <c r="TQV57" s="55"/>
      <c r="TQW57" s="55"/>
      <c r="TQX57" s="55"/>
      <c r="TQY57" s="55"/>
      <c r="TQZ57" s="55"/>
      <c r="TRA57" s="55"/>
      <c r="TRB57" s="55"/>
      <c r="TRC57" s="55"/>
      <c r="TRD57" s="55"/>
      <c r="TRE57" s="55"/>
      <c r="TRF57" s="55"/>
      <c r="TRG57" s="55"/>
      <c r="TRH57" s="55"/>
      <c r="TRI57" s="55"/>
      <c r="TRJ57" s="55"/>
      <c r="TRK57" s="55"/>
      <c r="TRL57" s="55"/>
      <c r="TRM57" s="55"/>
      <c r="TRN57" s="55"/>
      <c r="TRO57" s="55"/>
      <c r="TRP57" s="55"/>
      <c r="TRQ57" s="55"/>
      <c r="TRR57" s="55"/>
      <c r="TRS57" s="55"/>
      <c r="TRT57" s="55"/>
      <c r="TRU57" s="55"/>
      <c r="TRV57" s="55"/>
      <c r="TRW57" s="55"/>
      <c r="TRX57" s="55"/>
      <c r="TRY57" s="55"/>
      <c r="TRZ57" s="55"/>
      <c r="TSA57" s="55"/>
      <c r="TSB57" s="55"/>
      <c r="TSC57" s="55"/>
      <c r="TSD57" s="55"/>
      <c r="TSE57" s="55"/>
      <c r="TSF57" s="55"/>
      <c r="TSG57" s="55"/>
      <c r="TSH57" s="55"/>
      <c r="TSI57" s="55"/>
      <c r="TSJ57" s="55"/>
      <c r="TSK57" s="55"/>
      <c r="TSL57" s="55"/>
      <c r="TSM57" s="55"/>
      <c r="TSN57" s="55"/>
      <c r="TSO57" s="55"/>
      <c r="TSP57" s="55"/>
      <c r="TSQ57" s="55"/>
      <c r="TSR57" s="55"/>
      <c r="TSS57" s="55"/>
      <c r="TST57" s="55"/>
      <c r="TSU57" s="55"/>
      <c r="TSV57" s="55"/>
      <c r="TSX57" s="55"/>
      <c r="TSY57" s="55"/>
      <c r="TSZ57" s="55"/>
      <c r="TUK57" s="55"/>
      <c r="TUL57" s="55"/>
      <c r="TUM57" s="55"/>
      <c r="TUN57" s="55"/>
      <c r="TVB57" s="55"/>
      <c r="TVC57" s="55"/>
      <c r="TVD57" s="55"/>
      <c r="TVE57" s="55"/>
      <c r="TVF57" s="55"/>
      <c r="TVG57" s="55"/>
      <c r="TVH57" s="55"/>
      <c r="TVI57" s="55"/>
      <c r="TVJ57" s="55"/>
      <c r="TVK57" s="55"/>
      <c r="TVL57" s="55"/>
      <c r="TVM57" s="55"/>
      <c r="TVN57" s="55"/>
      <c r="TVO57" s="55"/>
      <c r="TVP57" s="55"/>
      <c r="TVQ57" s="55"/>
      <c r="TVR57" s="55"/>
      <c r="TVS57" s="55"/>
      <c r="TVT57" s="55"/>
      <c r="TVU57" s="55"/>
      <c r="TVV57" s="55"/>
      <c r="TVW57" s="55"/>
      <c r="TVX57" s="55"/>
      <c r="TVY57" s="55"/>
      <c r="TVZ57" s="55"/>
      <c r="TWA57" s="55"/>
      <c r="TWB57" s="55"/>
      <c r="TWC57" s="55"/>
      <c r="TWD57" s="55"/>
      <c r="TWE57" s="55"/>
      <c r="TWF57" s="55"/>
      <c r="TWG57" s="55"/>
      <c r="TWH57" s="55"/>
      <c r="TWI57" s="55"/>
      <c r="TWJ57" s="55"/>
      <c r="TWK57" s="55"/>
      <c r="TWL57" s="55"/>
      <c r="TWM57" s="55"/>
      <c r="TWN57" s="55"/>
      <c r="TWO57" s="55"/>
      <c r="TWP57" s="55"/>
      <c r="TWQ57" s="55"/>
      <c r="TWR57" s="55"/>
      <c r="TWS57" s="55"/>
      <c r="TWT57" s="55"/>
      <c r="TWU57" s="55"/>
      <c r="TWV57" s="55"/>
      <c r="TWW57" s="55"/>
      <c r="TWX57" s="55"/>
      <c r="TWY57" s="55"/>
      <c r="TWZ57" s="55"/>
      <c r="TXA57" s="55"/>
      <c r="TXB57" s="55"/>
      <c r="TXC57" s="55"/>
      <c r="TXD57" s="55"/>
      <c r="TXE57" s="55"/>
      <c r="TXF57" s="55"/>
      <c r="TXG57" s="55"/>
      <c r="TXH57" s="55"/>
      <c r="TXI57" s="55"/>
      <c r="TXJ57" s="55"/>
      <c r="TXK57" s="55"/>
      <c r="TXL57" s="55"/>
      <c r="TXM57" s="55"/>
      <c r="TXN57" s="55"/>
      <c r="TXO57" s="55"/>
      <c r="TXP57" s="55"/>
      <c r="TXQ57" s="55"/>
      <c r="TXR57" s="55"/>
      <c r="TXS57" s="55"/>
      <c r="TXT57" s="55"/>
      <c r="TXU57" s="55"/>
      <c r="TXV57" s="55"/>
      <c r="TXW57" s="55"/>
      <c r="TXX57" s="55"/>
      <c r="TXY57" s="55"/>
      <c r="TXZ57" s="55"/>
      <c r="TYA57" s="55"/>
      <c r="TYB57" s="55"/>
      <c r="TYC57" s="55"/>
      <c r="TYD57" s="55"/>
      <c r="TYE57" s="55"/>
      <c r="TYF57" s="55"/>
      <c r="TYG57" s="55"/>
      <c r="TYH57" s="55"/>
      <c r="TYI57" s="55"/>
      <c r="TYJ57" s="55"/>
      <c r="TYK57" s="55"/>
      <c r="TYL57" s="55"/>
      <c r="TYM57" s="55"/>
      <c r="TYN57" s="55"/>
      <c r="TYO57" s="55"/>
      <c r="TYP57" s="55"/>
      <c r="TYQ57" s="55"/>
      <c r="TYR57" s="55"/>
      <c r="TYS57" s="55"/>
      <c r="TYT57" s="55"/>
      <c r="TYU57" s="55"/>
      <c r="TYV57" s="55"/>
      <c r="TYW57" s="55"/>
      <c r="TYX57" s="55"/>
      <c r="TYY57" s="55"/>
      <c r="TYZ57" s="55"/>
      <c r="TZA57" s="55"/>
      <c r="TZB57" s="55"/>
      <c r="TZC57" s="55"/>
      <c r="TZD57" s="55"/>
      <c r="TZE57" s="55"/>
      <c r="TZF57" s="55"/>
      <c r="TZG57" s="55"/>
      <c r="TZH57" s="55"/>
      <c r="TZI57" s="55"/>
      <c r="TZJ57" s="55"/>
      <c r="TZK57" s="55"/>
      <c r="TZL57" s="55"/>
      <c r="TZM57" s="55"/>
      <c r="TZN57" s="55"/>
      <c r="TZO57" s="55"/>
      <c r="TZP57" s="55"/>
      <c r="TZQ57" s="55"/>
      <c r="TZR57" s="55"/>
      <c r="TZS57" s="55"/>
      <c r="TZT57" s="55"/>
      <c r="TZU57" s="55"/>
      <c r="TZV57" s="55"/>
      <c r="TZW57" s="55"/>
      <c r="TZX57" s="55"/>
      <c r="TZY57" s="55"/>
      <c r="TZZ57" s="55"/>
      <c r="UAA57" s="55"/>
      <c r="UAB57" s="55"/>
      <c r="UAC57" s="55"/>
      <c r="UAD57" s="55"/>
      <c r="UAE57" s="55"/>
      <c r="UAF57" s="55"/>
      <c r="UAG57" s="55"/>
      <c r="UAH57" s="55"/>
      <c r="UAI57" s="55"/>
      <c r="UAJ57" s="55"/>
      <c r="UAK57" s="55"/>
      <c r="UAL57" s="55"/>
      <c r="UAM57" s="55"/>
      <c r="UAN57" s="55"/>
      <c r="UAO57" s="55"/>
      <c r="UAP57" s="55"/>
      <c r="UAQ57" s="55"/>
      <c r="UAR57" s="55"/>
      <c r="UAS57" s="55"/>
      <c r="UAT57" s="55"/>
      <c r="UAU57" s="55"/>
      <c r="UAV57" s="55"/>
      <c r="UAW57" s="55"/>
      <c r="UAX57" s="55"/>
      <c r="UAY57" s="55"/>
      <c r="UAZ57" s="55"/>
      <c r="UBA57" s="55"/>
      <c r="UBB57" s="55"/>
      <c r="UBC57" s="55"/>
      <c r="UBD57" s="55"/>
      <c r="UBE57" s="55"/>
      <c r="UBF57" s="55"/>
      <c r="UBG57" s="55"/>
      <c r="UBH57" s="55"/>
      <c r="UBI57" s="55"/>
      <c r="UBJ57" s="55"/>
      <c r="UBK57" s="55"/>
      <c r="UBL57" s="55"/>
      <c r="UBM57" s="55"/>
      <c r="UBN57" s="55"/>
      <c r="UBO57" s="55"/>
      <c r="UBP57" s="55"/>
      <c r="UBQ57" s="55"/>
      <c r="UBR57" s="55"/>
      <c r="UBS57" s="55"/>
      <c r="UBT57" s="55"/>
      <c r="UBU57" s="55"/>
      <c r="UBV57" s="55"/>
      <c r="UBW57" s="55"/>
      <c r="UBX57" s="55"/>
      <c r="UBY57" s="55"/>
      <c r="UBZ57" s="55"/>
      <c r="UCA57" s="55"/>
      <c r="UCB57" s="55"/>
      <c r="UCC57" s="55"/>
      <c r="UCD57" s="55"/>
      <c r="UCE57" s="55"/>
      <c r="UCF57" s="55"/>
      <c r="UCG57" s="55"/>
      <c r="UCH57" s="55"/>
      <c r="UCI57" s="55"/>
      <c r="UCJ57" s="55"/>
      <c r="UCK57" s="55"/>
      <c r="UCL57" s="55"/>
      <c r="UCM57" s="55"/>
      <c r="UCN57" s="55"/>
      <c r="UCO57" s="55"/>
      <c r="UCP57" s="55"/>
      <c r="UCQ57" s="55"/>
      <c r="UCR57" s="55"/>
      <c r="UCT57" s="55"/>
      <c r="UCU57" s="55"/>
      <c r="UCV57" s="55"/>
      <c r="UEG57" s="55"/>
      <c r="UEH57" s="55"/>
      <c r="UEI57" s="55"/>
      <c r="UEJ57" s="55"/>
      <c r="UEX57" s="55"/>
      <c r="UEY57" s="55"/>
      <c r="UEZ57" s="55"/>
      <c r="UFA57" s="55"/>
      <c r="UFB57" s="55"/>
      <c r="UFC57" s="55"/>
      <c r="UFD57" s="55"/>
      <c r="UFE57" s="55"/>
      <c r="UFF57" s="55"/>
      <c r="UFG57" s="55"/>
      <c r="UFH57" s="55"/>
      <c r="UFI57" s="55"/>
      <c r="UFJ57" s="55"/>
      <c r="UFK57" s="55"/>
      <c r="UFL57" s="55"/>
      <c r="UFM57" s="55"/>
      <c r="UFN57" s="55"/>
      <c r="UFO57" s="55"/>
      <c r="UFP57" s="55"/>
      <c r="UFQ57" s="55"/>
      <c r="UFR57" s="55"/>
      <c r="UFS57" s="55"/>
      <c r="UFT57" s="55"/>
      <c r="UFU57" s="55"/>
      <c r="UFV57" s="55"/>
      <c r="UFW57" s="55"/>
      <c r="UFX57" s="55"/>
      <c r="UFY57" s="55"/>
      <c r="UFZ57" s="55"/>
      <c r="UGA57" s="55"/>
      <c r="UGB57" s="55"/>
      <c r="UGC57" s="55"/>
      <c r="UGD57" s="55"/>
      <c r="UGE57" s="55"/>
      <c r="UGF57" s="55"/>
      <c r="UGG57" s="55"/>
      <c r="UGH57" s="55"/>
      <c r="UGI57" s="55"/>
      <c r="UGJ57" s="55"/>
      <c r="UGK57" s="55"/>
      <c r="UGL57" s="55"/>
      <c r="UGM57" s="55"/>
      <c r="UGN57" s="55"/>
      <c r="UGO57" s="55"/>
      <c r="UGP57" s="55"/>
      <c r="UGQ57" s="55"/>
      <c r="UGR57" s="55"/>
      <c r="UGS57" s="55"/>
      <c r="UGT57" s="55"/>
      <c r="UGU57" s="55"/>
      <c r="UGV57" s="55"/>
      <c r="UGW57" s="55"/>
      <c r="UGX57" s="55"/>
      <c r="UGY57" s="55"/>
      <c r="UGZ57" s="55"/>
      <c r="UHA57" s="55"/>
      <c r="UHB57" s="55"/>
      <c r="UHC57" s="55"/>
      <c r="UHD57" s="55"/>
      <c r="UHE57" s="55"/>
      <c r="UHF57" s="55"/>
      <c r="UHG57" s="55"/>
      <c r="UHH57" s="55"/>
      <c r="UHI57" s="55"/>
      <c r="UHJ57" s="55"/>
      <c r="UHK57" s="55"/>
      <c r="UHL57" s="55"/>
      <c r="UHM57" s="55"/>
      <c r="UHN57" s="55"/>
      <c r="UHO57" s="55"/>
      <c r="UHP57" s="55"/>
      <c r="UHQ57" s="55"/>
      <c r="UHR57" s="55"/>
      <c r="UHS57" s="55"/>
      <c r="UHT57" s="55"/>
      <c r="UHU57" s="55"/>
      <c r="UHV57" s="55"/>
      <c r="UHW57" s="55"/>
      <c r="UHX57" s="55"/>
      <c r="UHY57" s="55"/>
      <c r="UHZ57" s="55"/>
      <c r="UIA57" s="55"/>
      <c r="UIB57" s="55"/>
      <c r="UIC57" s="55"/>
      <c r="UID57" s="55"/>
      <c r="UIE57" s="55"/>
      <c r="UIF57" s="55"/>
      <c r="UIG57" s="55"/>
      <c r="UIH57" s="55"/>
      <c r="UII57" s="55"/>
      <c r="UIJ57" s="55"/>
      <c r="UIK57" s="55"/>
      <c r="UIL57" s="55"/>
      <c r="UIM57" s="55"/>
      <c r="UIN57" s="55"/>
      <c r="UIO57" s="55"/>
      <c r="UIP57" s="55"/>
      <c r="UIQ57" s="55"/>
      <c r="UIR57" s="55"/>
      <c r="UIS57" s="55"/>
      <c r="UIT57" s="55"/>
      <c r="UIU57" s="55"/>
      <c r="UIV57" s="55"/>
      <c r="UIW57" s="55"/>
      <c r="UIX57" s="55"/>
      <c r="UIY57" s="55"/>
      <c r="UIZ57" s="55"/>
      <c r="UJA57" s="55"/>
      <c r="UJB57" s="55"/>
      <c r="UJC57" s="55"/>
      <c r="UJD57" s="55"/>
      <c r="UJE57" s="55"/>
      <c r="UJF57" s="55"/>
      <c r="UJG57" s="55"/>
      <c r="UJH57" s="55"/>
      <c r="UJI57" s="55"/>
      <c r="UJJ57" s="55"/>
      <c r="UJK57" s="55"/>
      <c r="UJL57" s="55"/>
      <c r="UJM57" s="55"/>
      <c r="UJN57" s="55"/>
      <c r="UJO57" s="55"/>
      <c r="UJP57" s="55"/>
      <c r="UJQ57" s="55"/>
      <c r="UJR57" s="55"/>
      <c r="UJS57" s="55"/>
      <c r="UJT57" s="55"/>
      <c r="UJU57" s="55"/>
      <c r="UJV57" s="55"/>
      <c r="UJW57" s="55"/>
      <c r="UJX57" s="55"/>
      <c r="UJY57" s="55"/>
      <c r="UJZ57" s="55"/>
      <c r="UKA57" s="55"/>
      <c r="UKB57" s="55"/>
      <c r="UKC57" s="55"/>
      <c r="UKD57" s="55"/>
      <c r="UKE57" s="55"/>
      <c r="UKF57" s="55"/>
      <c r="UKG57" s="55"/>
      <c r="UKH57" s="55"/>
      <c r="UKI57" s="55"/>
      <c r="UKJ57" s="55"/>
      <c r="UKK57" s="55"/>
      <c r="UKL57" s="55"/>
      <c r="UKM57" s="55"/>
      <c r="UKN57" s="55"/>
      <c r="UKO57" s="55"/>
      <c r="UKP57" s="55"/>
      <c r="UKQ57" s="55"/>
      <c r="UKR57" s="55"/>
      <c r="UKS57" s="55"/>
      <c r="UKT57" s="55"/>
      <c r="UKU57" s="55"/>
      <c r="UKV57" s="55"/>
      <c r="UKW57" s="55"/>
      <c r="UKX57" s="55"/>
      <c r="UKY57" s="55"/>
      <c r="UKZ57" s="55"/>
      <c r="ULA57" s="55"/>
      <c r="ULB57" s="55"/>
      <c r="ULC57" s="55"/>
      <c r="ULD57" s="55"/>
      <c r="ULE57" s="55"/>
      <c r="ULF57" s="55"/>
      <c r="ULG57" s="55"/>
      <c r="ULH57" s="55"/>
      <c r="ULI57" s="55"/>
      <c r="ULJ57" s="55"/>
      <c r="ULK57" s="55"/>
      <c r="ULL57" s="55"/>
      <c r="ULM57" s="55"/>
      <c r="ULN57" s="55"/>
      <c r="ULO57" s="55"/>
      <c r="ULP57" s="55"/>
      <c r="ULQ57" s="55"/>
      <c r="ULR57" s="55"/>
      <c r="ULS57" s="55"/>
      <c r="ULT57" s="55"/>
      <c r="ULU57" s="55"/>
      <c r="ULV57" s="55"/>
      <c r="ULW57" s="55"/>
      <c r="ULX57" s="55"/>
      <c r="ULY57" s="55"/>
      <c r="ULZ57" s="55"/>
      <c r="UMA57" s="55"/>
      <c r="UMB57" s="55"/>
      <c r="UMC57" s="55"/>
      <c r="UMD57" s="55"/>
      <c r="UME57" s="55"/>
      <c r="UMF57" s="55"/>
      <c r="UMG57" s="55"/>
      <c r="UMH57" s="55"/>
      <c r="UMI57" s="55"/>
      <c r="UMJ57" s="55"/>
      <c r="UMK57" s="55"/>
      <c r="UML57" s="55"/>
      <c r="UMM57" s="55"/>
      <c r="UMN57" s="55"/>
      <c r="UMP57" s="55"/>
      <c r="UMQ57" s="55"/>
      <c r="UMR57" s="55"/>
      <c r="UOC57" s="55"/>
      <c r="UOD57" s="55"/>
      <c r="UOE57" s="55"/>
      <c r="UOF57" s="55"/>
      <c r="UOT57" s="55"/>
      <c r="UOU57" s="55"/>
      <c r="UOV57" s="55"/>
      <c r="UOW57" s="55"/>
      <c r="UOX57" s="55"/>
      <c r="UOY57" s="55"/>
      <c r="UOZ57" s="55"/>
      <c r="UPA57" s="55"/>
      <c r="UPB57" s="55"/>
      <c r="UPC57" s="55"/>
      <c r="UPD57" s="55"/>
      <c r="UPE57" s="55"/>
      <c r="UPF57" s="55"/>
      <c r="UPG57" s="55"/>
      <c r="UPH57" s="55"/>
      <c r="UPI57" s="55"/>
      <c r="UPJ57" s="55"/>
      <c r="UPK57" s="55"/>
      <c r="UPL57" s="55"/>
      <c r="UPM57" s="55"/>
      <c r="UPN57" s="55"/>
      <c r="UPO57" s="55"/>
      <c r="UPP57" s="55"/>
      <c r="UPQ57" s="55"/>
      <c r="UPR57" s="55"/>
      <c r="UPS57" s="55"/>
      <c r="UPT57" s="55"/>
      <c r="UPU57" s="55"/>
      <c r="UPV57" s="55"/>
      <c r="UPW57" s="55"/>
      <c r="UPX57" s="55"/>
      <c r="UPY57" s="55"/>
      <c r="UPZ57" s="55"/>
      <c r="UQA57" s="55"/>
      <c r="UQB57" s="55"/>
      <c r="UQC57" s="55"/>
      <c r="UQD57" s="55"/>
      <c r="UQE57" s="55"/>
      <c r="UQF57" s="55"/>
      <c r="UQG57" s="55"/>
      <c r="UQH57" s="55"/>
      <c r="UQI57" s="55"/>
      <c r="UQJ57" s="55"/>
      <c r="UQK57" s="55"/>
      <c r="UQL57" s="55"/>
      <c r="UQM57" s="55"/>
      <c r="UQN57" s="55"/>
      <c r="UQO57" s="55"/>
      <c r="UQP57" s="55"/>
      <c r="UQQ57" s="55"/>
      <c r="UQR57" s="55"/>
      <c r="UQS57" s="55"/>
      <c r="UQT57" s="55"/>
      <c r="UQU57" s="55"/>
      <c r="UQV57" s="55"/>
      <c r="UQW57" s="55"/>
      <c r="UQX57" s="55"/>
      <c r="UQY57" s="55"/>
      <c r="UQZ57" s="55"/>
      <c r="URA57" s="55"/>
      <c r="URB57" s="55"/>
      <c r="URC57" s="55"/>
      <c r="URD57" s="55"/>
      <c r="URE57" s="55"/>
      <c r="URF57" s="55"/>
      <c r="URG57" s="55"/>
      <c r="URH57" s="55"/>
      <c r="URI57" s="55"/>
      <c r="URJ57" s="55"/>
      <c r="URK57" s="55"/>
      <c r="URL57" s="55"/>
      <c r="URM57" s="55"/>
      <c r="URN57" s="55"/>
      <c r="URO57" s="55"/>
      <c r="URP57" s="55"/>
      <c r="URQ57" s="55"/>
      <c r="URR57" s="55"/>
      <c r="URS57" s="55"/>
      <c r="URT57" s="55"/>
      <c r="URU57" s="55"/>
      <c r="URV57" s="55"/>
      <c r="URW57" s="55"/>
      <c r="URX57" s="55"/>
      <c r="URY57" s="55"/>
      <c r="URZ57" s="55"/>
      <c r="USA57" s="55"/>
      <c r="USB57" s="55"/>
      <c r="USC57" s="55"/>
      <c r="USD57" s="55"/>
      <c r="USE57" s="55"/>
      <c r="USF57" s="55"/>
      <c r="USG57" s="55"/>
      <c r="USH57" s="55"/>
      <c r="USI57" s="55"/>
      <c r="USJ57" s="55"/>
      <c r="USK57" s="55"/>
      <c r="USL57" s="55"/>
      <c r="USM57" s="55"/>
      <c r="USN57" s="55"/>
      <c r="USO57" s="55"/>
      <c r="USP57" s="55"/>
      <c r="USQ57" s="55"/>
      <c r="USR57" s="55"/>
      <c r="USS57" s="55"/>
      <c r="UST57" s="55"/>
      <c r="USU57" s="55"/>
      <c r="USV57" s="55"/>
      <c r="USW57" s="55"/>
      <c r="USX57" s="55"/>
      <c r="USY57" s="55"/>
      <c r="USZ57" s="55"/>
      <c r="UTA57" s="55"/>
      <c r="UTB57" s="55"/>
      <c r="UTC57" s="55"/>
      <c r="UTD57" s="55"/>
      <c r="UTE57" s="55"/>
      <c r="UTF57" s="55"/>
      <c r="UTG57" s="55"/>
      <c r="UTH57" s="55"/>
      <c r="UTI57" s="55"/>
      <c r="UTJ57" s="55"/>
      <c r="UTK57" s="55"/>
      <c r="UTL57" s="55"/>
      <c r="UTM57" s="55"/>
      <c r="UTN57" s="55"/>
      <c r="UTO57" s="55"/>
      <c r="UTP57" s="55"/>
      <c r="UTQ57" s="55"/>
      <c r="UTR57" s="55"/>
      <c r="UTS57" s="55"/>
      <c r="UTT57" s="55"/>
      <c r="UTU57" s="55"/>
      <c r="UTV57" s="55"/>
      <c r="UTW57" s="55"/>
      <c r="UTX57" s="55"/>
      <c r="UTY57" s="55"/>
      <c r="UTZ57" s="55"/>
      <c r="UUA57" s="55"/>
      <c r="UUB57" s="55"/>
      <c r="UUC57" s="55"/>
      <c r="UUD57" s="55"/>
      <c r="UUE57" s="55"/>
      <c r="UUF57" s="55"/>
      <c r="UUG57" s="55"/>
      <c r="UUH57" s="55"/>
      <c r="UUI57" s="55"/>
      <c r="UUJ57" s="55"/>
      <c r="UUK57" s="55"/>
      <c r="UUL57" s="55"/>
      <c r="UUM57" s="55"/>
      <c r="UUN57" s="55"/>
      <c r="UUO57" s="55"/>
      <c r="UUP57" s="55"/>
      <c r="UUQ57" s="55"/>
      <c r="UUR57" s="55"/>
      <c r="UUS57" s="55"/>
      <c r="UUT57" s="55"/>
      <c r="UUU57" s="55"/>
      <c r="UUV57" s="55"/>
      <c r="UUW57" s="55"/>
      <c r="UUX57" s="55"/>
      <c r="UUY57" s="55"/>
      <c r="UUZ57" s="55"/>
      <c r="UVA57" s="55"/>
      <c r="UVB57" s="55"/>
      <c r="UVC57" s="55"/>
      <c r="UVD57" s="55"/>
      <c r="UVE57" s="55"/>
      <c r="UVF57" s="55"/>
      <c r="UVG57" s="55"/>
      <c r="UVH57" s="55"/>
      <c r="UVI57" s="55"/>
      <c r="UVJ57" s="55"/>
      <c r="UVK57" s="55"/>
      <c r="UVL57" s="55"/>
      <c r="UVM57" s="55"/>
      <c r="UVN57" s="55"/>
      <c r="UVO57" s="55"/>
      <c r="UVP57" s="55"/>
      <c r="UVQ57" s="55"/>
      <c r="UVR57" s="55"/>
      <c r="UVS57" s="55"/>
      <c r="UVT57" s="55"/>
      <c r="UVU57" s="55"/>
      <c r="UVV57" s="55"/>
      <c r="UVW57" s="55"/>
      <c r="UVX57" s="55"/>
      <c r="UVY57" s="55"/>
      <c r="UVZ57" s="55"/>
      <c r="UWA57" s="55"/>
      <c r="UWB57" s="55"/>
      <c r="UWC57" s="55"/>
      <c r="UWD57" s="55"/>
      <c r="UWE57" s="55"/>
      <c r="UWF57" s="55"/>
      <c r="UWG57" s="55"/>
      <c r="UWH57" s="55"/>
      <c r="UWI57" s="55"/>
      <c r="UWJ57" s="55"/>
      <c r="UWL57" s="55"/>
      <c r="UWM57" s="55"/>
      <c r="UWN57" s="55"/>
      <c r="UXY57" s="55"/>
      <c r="UXZ57" s="55"/>
      <c r="UYA57" s="55"/>
      <c r="UYB57" s="55"/>
      <c r="UYP57" s="55"/>
      <c r="UYQ57" s="55"/>
      <c r="UYR57" s="55"/>
      <c r="UYS57" s="55"/>
      <c r="UYT57" s="55"/>
      <c r="UYU57" s="55"/>
      <c r="UYV57" s="55"/>
      <c r="UYW57" s="55"/>
      <c r="UYX57" s="55"/>
      <c r="UYY57" s="55"/>
      <c r="UYZ57" s="55"/>
      <c r="UZA57" s="55"/>
      <c r="UZB57" s="55"/>
      <c r="UZC57" s="55"/>
      <c r="UZD57" s="55"/>
      <c r="UZE57" s="55"/>
      <c r="UZF57" s="55"/>
      <c r="UZG57" s="55"/>
      <c r="UZH57" s="55"/>
      <c r="UZI57" s="55"/>
      <c r="UZJ57" s="55"/>
      <c r="UZK57" s="55"/>
      <c r="UZL57" s="55"/>
      <c r="UZM57" s="55"/>
      <c r="UZN57" s="55"/>
      <c r="UZO57" s="55"/>
      <c r="UZP57" s="55"/>
      <c r="UZQ57" s="55"/>
      <c r="UZR57" s="55"/>
      <c r="UZS57" s="55"/>
      <c r="UZT57" s="55"/>
      <c r="UZU57" s="55"/>
      <c r="UZV57" s="55"/>
      <c r="UZW57" s="55"/>
      <c r="UZX57" s="55"/>
      <c r="UZY57" s="55"/>
      <c r="UZZ57" s="55"/>
      <c r="VAA57" s="55"/>
      <c r="VAB57" s="55"/>
      <c r="VAC57" s="55"/>
      <c r="VAD57" s="55"/>
      <c r="VAE57" s="55"/>
      <c r="VAF57" s="55"/>
      <c r="VAG57" s="55"/>
      <c r="VAH57" s="55"/>
      <c r="VAI57" s="55"/>
      <c r="VAJ57" s="55"/>
      <c r="VAK57" s="55"/>
      <c r="VAL57" s="55"/>
      <c r="VAM57" s="55"/>
      <c r="VAN57" s="55"/>
      <c r="VAO57" s="55"/>
      <c r="VAP57" s="55"/>
      <c r="VAQ57" s="55"/>
      <c r="VAR57" s="55"/>
      <c r="VAS57" s="55"/>
      <c r="VAT57" s="55"/>
      <c r="VAU57" s="55"/>
      <c r="VAV57" s="55"/>
      <c r="VAW57" s="55"/>
      <c r="VAX57" s="55"/>
      <c r="VAY57" s="55"/>
      <c r="VAZ57" s="55"/>
      <c r="VBA57" s="55"/>
      <c r="VBB57" s="55"/>
      <c r="VBC57" s="55"/>
      <c r="VBD57" s="55"/>
      <c r="VBE57" s="55"/>
      <c r="VBF57" s="55"/>
      <c r="VBG57" s="55"/>
      <c r="VBH57" s="55"/>
      <c r="VBI57" s="55"/>
      <c r="VBJ57" s="55"/>
      <c r="VBK57" s="55"/>
      <c r="VBL57" s="55"/>
      <c r="VBM57" s="55"/>
      <c r="VBN57" s="55"/>
      <c r="VBO57" s="55"/>
      <c r="VBP57" s="55"/>
      <c r="VBQ57" s="55"/>
      <c r="VBR57" s="55"/>
      <c r="VBS57" s="55"/>
      <c r="VBT57" s="55"/>
      <c r="VBU57" s="55"/>
      <c r="VBV57" s="55"/>
      <c r="VBW57" s="55"/>
      <c r="VBX57" s="55"/>
      <c r="VBY57" s="55"/>
      <c r="VBZ57" s="55"/>
      <c r="VCA57" s="55"/>
      <c r="VCB57" s="55"/>
      <c r="VCC57" s="55"/>
      <c r="VCD57" s="55"/>
      <c r="VCE57" s="55"/>
      <c r="VCF57" s="55"/>
      <c r="VCG57" s="55"/>
      <c r="VCH57" s="55"/>
      <c r="VCI57" s="55"/>
      <c r="VCJ57" s="55"/>
      <c r="VCK57" s="55"/>
      <c r="VCL57" s="55"/>
      <c r="VCM57" s="55"/>
      <c r="VCN57" s="55"/>
      <c r="VCO57" s="55"/>
      <c r="VCP57" s="55"/>
      <c r="VCQ57" s="55"/>
      <c r="VCR57" s="55"/>
      <c r="VCS57" s="55"/>
      <c r="VCT57" s="55"/>
      <c r="VCU57" s="55"/>
      <c r="VCV57" s="55"/>
      <c r="VCW57" s="55"/>
      <c r="VCX57" s="55"/>
      <c r="VCY57" s="55"/>
      <c r="VCZ57" s="55"/>
      <c r="VDA57" s="55"/>
      <c r="VDB57" s="55"/>
      <c r="VDC57" s="55"/>
      <c r="VDD57" s="55"/>
      <c r="VDE57" s="55"/>
      <c r="VDF57" s="55"/>
      <c r="VDG57" s="55"/>
      <c r="VDH57" s="55"/>
      <c r="VDI57" s="55"/>
      <c r="VDJ57" s="55"/>
      <c r="VDK57" s="55"/>
      <c r="VDL57" s="55"/>
      <c r="VDM57" s="55"/>
      <c r="VDN57" s="55"/>
      <c r="VDO57" s="55"/>
      <c r="VDP57" s="55"/>
      <c r="VDQ57" s="55"/>
      <c r="VDR57" s="55"/>
      <c r="VDS57" s="55"/>
      <c r="VDT57" s="55"/>
      <c r="VDU57" s="55"/>
      <c r="VDV57" s="55"/>
      <c r="VDW57" s="55"/>
      <c r="VDX57" s="55"/>
      <c r="VDY57" s="55"/>
      <c r="VDZ57" s="55"/>
      <c r="VEA57" s="55"/>
      <c r="VEB57" s="55"/>
      <c r="VEC57" s="55"/>
      <c r="VED57" s="55"/>
      <c r="VEE57" s="55"/>
      <c r="VEF57" s="55"/>
      <c r="VEG57" s="55"/>
      <c r="VEH57" s="55"/>
      <c r="VEI57" s="55"/>
      <c r="VEJ57" s="55"/>
      <c r="VEK57" s="55"/>
      <c r="VEL57" s="55"/>
      <c r="VEM57" s="55"/>
      <c r="VEN57" s="55"/>
      <c r="VEO57" s="55"/>
      <c r="VEP57" s="55"/>
      <c r="VEQ57" s="55"/>
      <c r="VER57" s="55"/>
      <c r="VES57" s="55"/>
      <c r="VET57" s="55"/>
      <c r="VEU57" s="55"/>
      <c r="VEV57" s="55"/>
      <c r="VEW57" s="55"/>
      <c r="VEX57" s="55"/>
      <c r="VEY57" s="55"/>
      <c r="VEZ57" s="55"/>
      <c r="VFA57" s="55"/>
      <c r="VFB57" s="55"/>
      <c r="VFC57" s="55"/>
      <c r="VFD57" s="55"/>
      <c r="VFE57" s="55"/>
      <c r="VFF57" s="55"/>
      <c r="VFG57" s="55"/>
      <c r="VFH57" s="55"/>
      <c r="VFI57" s="55"/>
      <c r="VFJ57" s="55"/>
      <c r="VFK57" s="55"/>
      <c r="VFL57" s="55"/>
      <c r="VFM57" s="55"/>
      <c r="VFN57" s="55"/>
      <c r="VFO57" s="55"/>
      <c r="VFP57" s="55"/>
      <c r="VFQ57" s="55"/>
      <c r="VFR57" s="55"/>
      <c r="VFS57" s="55"/>
      <c r="VFT57" s="55"/>
      <c r="VFU57" s="55"/>
      <c r="VFV57" s="55"/>
      <c r="VFW57" s="55"/>
      <c r="VFX57" s="55"/>
      <c r="VFY57" s="55"/>
      <c r="VFZ57" s="55"/>
      <c r="VGA57" s="55"/>
      <c r="VGB57" s="55"/>
      <c r="VGC57" s="55"/>
      <c r="VGD57" s="55"/>
      <c r="VGE57" s="55"/>
      <c r="VGF57" s="55"/>
      <c r="VGH57" s="55"/>
      <c r="VGI57" s="55"/>
      <c r="VGJ57" s="55"/>
      <c r="VHU57" s="55"/>
      <c r="VHV57" s="55"/>
      <c r="VHW57" s="55"/>
      <c r="VHX57" s="55"/>
      <c r="VIL57" s="55"/>
      <c r="VIM57" s="55"/>
      <c r="VIN57" s="55"/>
      <c r="VIO57" s="55"/>
      <c r="VIP57" s="55"/>
      <c r="VIQ57" s="55"/>
      <c r="VIR57" s="55"/>
      <c r="VIS57" s="55"/>
      <c r="VIT57" s="55"/>
      <c r="VIU57" s="55"/>
      <c r="VIV57" s="55"/>
      <c r="VIW57" s="55"/>
      <c r="VIX57" s="55"/>
      <c r="VIY57" s="55"/>
      <c r="VIZ57" s="55"/>
      <c r="VJA57" s="55"/>
      <c r="VJB57" s="55"/>
      <c r="VJC57" s="55"/>
      <c r="VJD57" s="55"/>
      <c r="VJE57" s="55"/>
      <c r="VJF57" s="55"/>
      <c r="VJG57" s="55"/>
      <c r="VJH57" s="55"/>
      <c r="VJI57" s="55"/>
      <c r="VJJ57" s="55"/>
      <c r="VJK57" s="55"/>
      <c r="VJL57" s="55"/>
      <c r="VJM57" s="55"/>
      <c r="VJN57" s="55"/>
      <c r="VJO57" s="55"/>
      <c r="VJP57" s="55"/>
      <c r="VJQ57" s="55"/>
      <c r="VJR57" s="55"/>
      <c r="VJS57" s="55"/>
      <c r="VJT57" s="55"/>
      <c r="VJU57" s="55"/>
      <c r="VJV57" s="55"/>
      <c r="VJW57" s="55"/>
      <c r="VJX57" s="55"/>
      <c r="VJY57" s="55"/>
      <c r="VJZ57" s="55"/>
      <c r="VKA57" s="55"/>
      <c r="VKB57" s="55"/>
      <c r="VKC57" s="55"/>
      <c r="VKD57" s="55"/>
      <c r="VKE57" s="55"/>
      <c r="VKF57" s="55"/>
      <c r="VKG57" s="55"/>
      <c r="VKH57" s="55"/>
      <c r="VKI57" s="55"/>
      <c r="VKJ57" s="55"/>
      <c r="VKK57" s="55"/>
      <c r="VKL57" s="55"/>
      <c r="VKM57" s="55"/>
      <c r="VKN57" s="55"/>
      <c r="VKO57" s="55"/>
      <c r="VKP57" s="55"/>
      <c r="VKQ57" s="55"/>
      <c r="VKR57" s="55"/>
      <c r="VKS57" s="55"/>
      <c r="VKT57" s="55"/>
      <c r="VKU57" s="55"/>
      <c r="VKV57" s="55"/>
      <c r="VKW57" s="55"/>
      <c r="VKX57" s="55"/>
      <c r="VKY57" s="55"/>
      <c r="VKZ57" s="55"/>
      <c r="VLA57" s="55"/>
      <c r="VLB57" s="55"/>
      <c r="VLC57" s="55"/>
      <c r="VLD57" s="55"/>
      <c r="VLE57" s="55"/>
      <c r="VLF57" s="55"/>
      <c r="VLG57" s="55"/>
      <c r="VLH57" s="55"/>
      <c r="VLI57" s="55"/>
      <c r="VLJ57" s="55"/>
      <c r="VLK57" s="55"/>
      <c r="VLL57" s="55"/>
      <c r="VLM57" s="55"/>
      <c r="VLN57" s="55"/>
      <c r="VLO57" s="55"/>
      <c r="VLP57" s="55"/>
      <c r="VLQ57" s="55"/>
      <c r="VLR57" s="55"/>
      <c r="VLS57" s="55"/>
      <c r="VLT57" s="55"/>
      <c r="VLU57" s="55"/>
      <c r="VLV57" s="55"/>
      <c r="VLW57" s="55"/>
      <c r="VLX57" s="55"/>
      <c r="VLY57" s="55"/>
      <c r="VLZ57" s="55"/>
      <c r="VMA57" s="55"/>
      <c r="VMB57" s="55"/>
      <c r="VMC57" s="55"/>
      <c r="VMD57" s="55"/>
      <c r="VME57" s="55"/>
      <c r="VMF57" s="55"/>
      <c r="VMG57" s="55"/>
      <c r="VMH57" s="55"/>
      <c r="VMI57" s="55"/>
      <c r="VMJ57" s="55"/>
      <c r="VMK57" s="55"/>
      <c r="VML57" s="55"/>
      <c r="VMM57" s="55"/>
      <c r="VMN57" s="55"/>
      <c r="VMO57" s="55"/>
      <c r="VMP57" s="55"/>
      <c r="VMQ57" s="55"/>
      <c r="VMR57" s="55"/>
      <c r="VMS57" s="55"/>
      <c r="VMT57" s="55"/>
      <c r="VMU57" s="55"/>
      <c r="VMV57" s="55"/>
      <c r="VMW57" s="55"/>
      <c r="VMX57" s="55"/>
      <c r="VMY57" s="55"/>
      <c r="VMZ57" s="55"/>
      <c r="VNA57" s="55"/>
      <c r="VNB57" s="55"/>
      <c r="VNC57" s="55"/>
      <c r="VND57" s="55"/>
      <c r="VNE57" s="55"/>
      <c r="VNF57" s="55"/>
      <c r="VNG57" s="55"/>
      <c r="VNH57" s="55"/>
      <c r="VNI57" s="55"/>
      <c r="VNJ57" s="55"/>
      <c r="VNK57" s="55"/>
      <c r="VNL57" s="55"/>
      <c r="VNM57" s="55"/>
      <c r="VNN57" s="55"/>
      <c r="VNO57" s="55"/>
      <c r="VNP57" s="55"/>
      <c r="VNQ57" s="55"/>
      <c r="VNR57" s="55"/>
      <c r="VNS57" s="55"/>
      <c r="VNT57" s="55"/>
      <c r="VNU57" s="55"/>
      <c r="VNV57" s="55"/>
      <c r="VNW57" s="55"/>
      <c r="VNX57" s="55"/>
      <c r="VNY57" s="55"/>
      <c r="VNZ57" s="55"/>
      <c r="VOA57" s="55"/>
      <c r="VOB57" s="55"/>
      <c r="VOC57" s="55"/>
      <c r="VOD57" s="55"/>
      <c r="VOE57" s="55"/>
      <c r="VOF57" s="55"/>
      <c r="VOG57" s="55"/>
      <c r="VOH57" s="55"/>
      <c r="VOI57" s="55"/>
      <c r="VOJ57" s="55"/>
      <c r="VOK57" s="55"/>
      <c r="VOL57" s="55"/>
      <c r="VOM57" s="55"/>
      <c r="VON57" s="55"/>
      <c r="VOO57" s="55"/>
      <c r="VOP57" s="55"/>
      <c r="VOQ57" s="55"/>
      <c r="VOR57" s="55"/>
      <c r="VOS57" s="55"/>
      <c r="VOT57" s="55"/>
      <c r="VOU57" s="55"/>
      <c r="VOV57" s="55"/>
      <c r="VOW57" s="55"/>
      <c r="VOX57" s="55"/>
      <c r="VOY57" s="55"/>
      <c r="VOZ57" s="55"/>
      <c r="VPA57" s="55"/>
      <c r="VPB57" s="55"/>
      <c r="VPC57" s="55"/>
      <c r="VPD57" s="55"/>
      <c r="VPE57" s="55"/>
      <c r="VPF57" s="55"/>
      <c r="VPG57" s="55"/>
      <c r="VPH57" s="55"/>
      <c r="VPI57" s="55"/>
      <c r="VPJ57" s="55"/>
      <c r="VPK57" s="55"/>
      <c r="VPL57" s="55"/>
      <c r="VPM57" s="55"/>
      <c r="VPN57" s="55"/>
      <c r="VPO57" s="55"/>
      <c r="VPP57" s="55"/>
      <c r="VPQ57" s="55"/>
      <c r="VPR57" s="55"/>
      <c r="VPS57" s="55"/>
      <c r="VPT57" s="55"/>
      <c r="VPU57" s="55"/>
      <c r="VPV57" s="55"/>
      <c r="VPW57" s="55"/>
      <c r="VPX57" s="55"/>
      <c r="VPY57" s="55"/>
      <c r="VPZ57" s="55"/>
      <c r="VQA57" s="55"/>
      <c r="VQB57" s="55"/>
      <c r="VQD57" s="55"/>
      <c r="VQE57" s="55"/>
      <c r="VQF57" s="55"/>
      <c r="VRQ57" s="55"/>
      <c r="VRR57" s="55"/>
      <c r="VRS57" s="55"/>
      <c r="VRT57" s="55"/>
      <c r="VSH57" s="55"/>
      <c r="VSI57" s="55"/>
      <c r="VSJ57" s="55"/>
      <c r="VSK57" s="55"/>
      <c r="VSL57" s="55"/>
      <c r="VSM57" s="55"/>
      <c r="VSN57" s="55"/>
      <c r="VSO57" s="55"/>
      <c r="VSP57" s="55"/>
      <c r="VSQ57" s="55"/>
      <c r="VSR57" s="55"/>
      <c r="VSS57" s="55"/>
      <c r="VST57" s="55"/>
      <c r="VSU57" s="55"/>
      <c r="VSV57" s="55"/>
      <c r="VSW57" s="55"/>
      <c r="VSX57" s="55"/>
      <c r="VSY57" s="55"/>
      <c r="VSZ57" s="55"/>
      <c r="VTA57" s="55"/>
      <c r="VTB57" s="55"/>
      <c r="VTC57" s="55"/>
      <c r="VTD57" s="55"/>
      <c r="VTE57" s="55"/>
      <c r="VTF57" s="55"/>
      <c r="VTG57" s="55"/>
      <c r="VTH57" s="55"/>
      <c r="VTI57" s="55"/>
      <c r="VTJ57" s="55"/>
      <c r="VTK57" s="55"/>
      <c r="VTL57" s="55"/>
      <c r="VTM57" s="55"/>
      <c r="VTN57" s="55"/>
      <c r="VTO57" s="55"/>
      <c r="VTP57" s="55"/>
      <c r="VTQ57" s="55"/>
      <c r="VTR57" s="55"/>
      <c r="VTS57" s="55"/>
      <c r="VTT57" s="55"/>
      <c r="VTU57" s="55"/>
      <c r="VTV57" s="55"/>
      <c r="VTW57" s="55"/>
      <c r="VTX57" s="55"/>
      <c r="VTY57" s="55"/>
      <c r="VTZ57" s="55"/>
      <c r="VUA57" s="55"/>
      <c r="VUB57" s="55"/>
      <c r="VUC57" s="55"/>
      <c r="VUD57" s="55"/>
      <c r="VUE57" s="55"/>
      <c r="VUF57" s="55"/>
      <c r="VUG57" s="55"/>
      <c r="VUH57" s="55"/>
      <c r="VUI57" s="55"/>
      <c r="VUJ57" s="55"/>
      <c r="VUK57" s="55"/>
      <c r="VUL57" s="55"/>
      <c r="VUM57" s="55"/>
      <c r="VUN57" s="55"/>
      <c r="VUO57" s="55"/>
      <c r="VUP57" s="55"/>
      <c r="VUQ57" s="55"/>
      <c r="VUR57" s="55"/>
      <c r="VUS57" s="55"/>
      <c r="VUT57" s="55"/>
      <c r="VUU57" s="55"/>
      <c r="VUV57" s="55"/>
      <c r="VUW57" s="55"/>
      <c r="VUX57" s="55"/>
      <c r="VUY57" s="55"/>
      <c r="VUZ57" s="55"/>
      <c r="VVA57" s="55"/>
      <c r="VVB57" s="55"/>
      <c r="VVC57" s="55"/>
      <c r="VVD57" s="55"/>
      <c r="VVE57" s="55"/>
      <c r="VVF57" s="55"/>
      <c r="VVG57" s="55"/>
      <c r="VVH57" s="55"/>
      <c r="VVI57" s="55"/>
      <c r="VVJ57" s="55"/>
      <c r="VVK57" s="55"/>
      <c r="VVL57" s="55"/>
      <c r="VVM57" s="55"/>
      <c r="VVN57" s="55"/>
      <c r="VVO57" s="55"/>
      <c r="VVP57" s="55"/>
      <c r="VVQ57" s="55"/>
      <c r="VVR57" s="55"/>
      <c r="VVS57" s="55"/>
      <c r="VVT57" s="55"/>
      <c r="VVU57" s="55"/>
      <c r="VVV57" s="55"/>
      <c r="VVW57" s="55"/>
      <c r="VVX57" s="55"/>
      <c r="VVY57" s="55"/>
      <c r="VVZ57" s="55"/>
      <c r="VWA57" s="55"/>
      <c r="VWB57" s="55"/>
      <c r="VWC57" s="55"/>
      <c r="VWD57" s="55"/>
      <c r="VWE57" s="55"/>
      <c r="VWF57" s="55"/>
      <c r="VWG57" s="55"/>
      <c r="VWH57" s="55"/>
      <c r="VWI57" s="55"/>
      <c r="VWJ57" s="55"/>
      <c r="VWK57" s="55"/>
      <c r="VWL57" s="55"/>
      <c r="VWM57" s="55"/>
      <c r="VWN57" s="55"/>
      <c r="VWO57" s="55"/>
      <c r="VWP57" s="55"/>
      <c r="VWQ57" s="55"/>
      <c r="VWR57" s="55"/>
      <c r="VWS57" s="55"/>
      <c r="VWT57" s="55"/>
      <c r="VWU57" s="55"/>
      <c r="VWV57" s="55"/>
      <c r="VWW57" s="55"/>
      <c r="VWX57" s="55"/>
      <c r="VWY57" s="55"/>
      <c r="VWZ57" s="55"/>
      <c r="VXA57" s="55"/>
      <c r="VXB57" s="55"/>
      <c r="VXC57" s="55"/>
      <c r="VXD57" s="55"/>
      <c r="VXE57" s="55"/>
      <c r="VXF57" s="55"/>
      <c r="VXG57" s="55"/>
      <c r="VXH57" s="55"/>
      <c r="VXI57" s="55"/>
      <c r="VXJ57" s="55"/>
      <c r="VXK57" s="55"/>
      <c r="VXL57" s="55"/>
      <c r="VXM57" s="55"/>
      <c r="VXN57" s="55"/>
      <c r="VXO57" s="55"/>
      <c r="VXP57" s="55"/>
      <c r="VXQ57" s="55"/>
      <c r="VXR57" s="55"/>
      <c r="VXS57" s="55"/>
      <c r="VXT57" s="55"/>
      <c r="VXU57" s="55"/>
      <c r="VXV57" s="55"/>
      <c r="VXW57" s="55"/>
      <c r="VXX57" s="55"/>
      <c r="VXY57" s="55"/>
      <c r="VXZ57" s="55"/>
      <c r="VYA57" s="55"/>
      <c r="VYB57" s="55"/>
      <c r="VYC57" s="55"/>
      <c r="VYD57" s="55"/>
      <c r="VYE57" s="55"/>
      <c r="VYF57" s="55"/>
      <c r="VYG57" s="55"/>
      <c r="VYH57" s="55"/>
      <c r="VYI57" s="55"/>
      <c r="VYJ57" s="55"/>
      <c r="VYK57" s="55"/>
      <c r="VYL57" s="55"/>
      <c r="VYM57" s="55"/>
      <c r="VYN57" s="55"/>
      <c r="VYO57" s="55"/>
      <c r="VYP57" s="55"/>
      <c r="VYQ57" s="55"/>
      <c r="VYR57" s="55"/>
      <c r="VYS57" s="55"/>
      <c r="VYT57" s="55"/>
      <c r="VYU57" s="55"/>
      <c r="VYV57" s="55"/>
      <c r="VYW57" s="55"/>
      <c r="VYX57" s="55"/>
      <c r="VYY57" s="55"/>
      <c r="VYZ57" s="55"/>
      <c r="VZA57" s="55"/>
      <c r="VZB57" s="55"/>
      <c r="VZC57" s="55"/>
      <c r="VZD57" s="55"/>
      <c r="VZE57" s="55"/>
      <c r="VZF57" s="55"/>
      <c r="VZG57" s="55"/>
      <c r="VZH57" s="55"/>
      <c r="VZI57" s="55"/>
      <c r="VZJ57" s="55"/>
      <c r="VZK57" s="55"/>
      <c r="VZL57" s="55"/>
      <c r="VZM57" s="55"/>
      <c r="VZN57" s="55"/>
      <c r="VZO57" s="55"/>
      <c r="VZP57" s="55"/>
      <c r="VZQ57" s="55"/>
      <c r="VZR57" s="55"/>
      <c r="VZS57" s="55"/>
      <c r="VZT57" s="55"/>
      <c r="VZU57" s="55"/>
      <c r="VZV57" s="55"/>
      <c r="VZW57" s="55"/>
      <c r="VZX57" s="55"/>
      <c r="VZZ57" s="55"/>
      <c r="WAA57" s="55"/>
      <c r="WAB57" s="55"/>
      <c r="WBM57" s="55"/>
      <c r="WBN57" s="55"/>
      <c r="WBO57" s="55"/>
      <c r="WBP57" s="55"/>
      <c r="WCD57" s="55"/>
      <c r="WCE57" s="55"/>
      <c r="WCF57" s="55"/>
      <c r="WCG57" s="55"/>
      <c r="WCH57" s="55"/>
      <c r="WCI57" s="55"/>
      <c r="WCJ57" s="55"/>
      <c r="WCK57" s="55"/>
      <c r="WCL57" s="55"/>
      <c r="WCM57" s="55"/>
      <c r="WCN57" s="55"/>
      <c r="WCO57" s="55"/>
      <c r="WCP57" s="55"/>
      <c r="WCQ57" s="55"/>
      <c r="WCR57" s="55"/>
      <c r="WCS57" s="55"/>
      <c r="WCT57" s="55"/>
      <c r="WCU57" s="55"/>
      <c r="WCV57" s="55"/>
      <c r="WCW57" s="55"/>
      <c r="WCX57" s="55"/>
      <c r="WCY57" s="55"/>
      <c r="WCZ57" s="55"/>
      <c r="WDA57" s="55"/>
      <c r="WDB57" s="55"/>
      <c r="WDC57" s="55"/>
      <c r="WDD57" s="55"/>
      <c r="WDE57" s="55"/>
      <c r="WDF57" s="55"/>
      <c r="WDG57" s="55"/>
      <c r="WDH57" s="55"/>
      <c r="WDI57" s="55"/>
      <c r="WDJ57" s="55"/>
      <c r="WDK57" s="55"/>
      <c r="WDL57" s="55"/>
      <c r="WDM57" s="55"/>
      <c r="WDN57" s="55"/>
      <c r="WDO57" s="55"/>
      <c r="WDP57" s="55"/>
      <c r="WDQ57" s="55"/>
      <c r="WDR57" s="55"/>
      <c r="WDS57" s="55"/>
      <c r="WDT57" s="55"/>
      <c r="WDU57" s="55"/>
      <c r="WDV57" s="55"/>
      <c r="WDW57" s="55"/>
      <c r="WDX57" s="55"/>
      <c r="WDY57" s="55"/>
      <c r="WDZ57" s="55"/>
      <c r="WEA57" s="55"/>
      <c r="WEB57" s="55"/>
      <c r="WEC57" s="55"/>
      <c r="WED57" s="55"/>
      <c r="WEE57" s="55"/>
      <c r="WEF57" s="55"/>
      <c r="WEG57" s="55"/>
      <c r="WEH57" s="55"/>
      <c r="WEI57" s="55"/>
      <c r="WEJ57" s="55"/>
      <c r="WEK57" s="55"/>
      <c r="WEL57" s="55"/>
      <c r="WEM57" s="55"/>
      <c r="WEN57" s="55"/>
      <c r="WEO57" s="55"/>
      <c r="WEP57" s="55"/>
      <c r="WEQ57" s="55"/>
      <c r="WER57" s="55"/>
      <c r="WES57" s="55"/>
      <c r="WET57" s="55"/>
      <c r="WEU57" s="55"/>
      <c r="WEV57" s="55"/>
      <c r="WEW57" s="55"/>
      <c r="WEX57" s="55"/>
      <c r="WEY57" s="55"/>
      <c r="WEZ57" s="55"/>
      <c r="WFA57" s="55"/>
      <c r="WFB57" s="55"/>
      <c r="WFC57" s="55"/>
      <c r="WFD57" s="55"/>
      <c r="WFE57" s="55"/>
      <c r="WFF57" s="55"/>
      <c r="WFG57" s="55"/>
      <c r="WFH57" s="55"/>
      <c r="WFI57" s="55"/>
      <c r="WFJ57" s="55"/>
      <c r="WFK57" s="55"/>
      <c r="WFL57" s="55"/>
      <c r="WFM57" s="55"/>
      <c r="WFN57" s="55"/>
      <c r="WFO57" s="55"/>
      <c r="WFP57" s="55"/>
      <c r="WFQ57" s="55"/>
      <c r="WFR57" s="55"/>
      <c r="WFS57" s="55"/>
      <c r="WFT57" s="55"/>
      <c r="WFU57" s="55"/>
      <c r="WFV57" s="55"/>
      <c r="WFW57" s="55"/>
      <c r="WFX57" s="55"/>
      <c r="WFY57" s="55"/>
      <c r="WFZ57" s="55"/>
      <c r="WGA57" s="55"/>
      <c r="WGB57" s="55"/>
      <c r="WGC57" s="55"/>
      <c r="WGD57" s="55"/>
      <c r="WGE57" s="55"/>
      <c r="WGF57" s="55"/>
      <c r="WGG57" s="55"/>
      <c r="WGH57" s="55"/>
      <c r="WGI57" s="55"/>
      <c r="WGJ57" s="55"/>
      <c r="WGK57" s="55"/>
      <c r="WGL57" s="55"/>
      <c r="WGM57" s="55"/>
      <c r="WGN57" s="55"/>
      <c r="WGO57" s="55"/>
      <c r="WGP57" s="55"/>
      <c r="WGQ57" s="55"/>
      <c r="WGR57" s="55"/>
      <c r="WGS57" s="55"/>
      <c r="WGT57" s="55"/>
      <c r="WGU57" s="55"/>
      <c r="WGV57" s="55"/>
      <c r="WGW57" s="55"/>
      <c r="WGX57" s="55"/>
      <c r="WGY57" s="55"/>
      <c r="WGZ57" s="55"/>
      <c r="WHA57" s="55"/>
      <c r="WHB57" s="55"/>
      <c r="WHC57" s="55"/>
      <c r="WHD57" s="55"/>
      <c r="WHE57" s="55"/>
      <c r="WHF57" s="55"/>
      <c r="WHG57" s="55"/>
      <c r="WHH57" s="55"/>
      <c r="WHI57" s="55"/>
      <c r="WHJ57" s="55"/>
      <c r="WHK57" s="55"/>
      <c r="WHL57" s="55"/>
      <c r="WHM57" s="55"/>
      <c r="WHN57" s="55"/>
      <c r="WHO57" s="55"/>
      <c r="WHP57" s="55"/>
      <c r="WHQ57" s="55"/>
      <c r="WHR57" s="55"/>
      <c r="WHS57" s="55"/>
      <c r="WHT57" s="55"/>
      <c r="WHU57" s="55"/>
      <c r="WHV57" s="55"/>
      <c r="WHW57" s="55"/>
      <c r="WHX57" s="55"/>
      <c r="WHY57" s="55"/>
      <c r="WHZ57" s="55"/>
      <c r="WIA57" s="55"/>
      <c r="WIB57" s="55"/>
      <c r="WIC57" s="55"/>
      <c r="WID57" s="55"/>
      <c r="WIE57" s="55"/>
      <c r="WIF57" s="55"/>
      <c r="WIG57" s="55"/>
      <c r="WIH57" s="55"/>
      <c r="WII57" s="55"/>
      <c r="WIJ57" s="55"/>
      <c r="WIK57" s="55"/>
      <c r="WIL57" s="55"/>
      <c r="WIM57" s="55"/>
      <c r="WIN57" s="55"/>
      <c r="WIO57" s="55"/>
      <c r="WIP57" s="55"/>
      <c r="WIQ57" s="55"/>
      <c r="WIR57" s="55"/>
      <c r="WIS57" s="55"/>
      <c r="WIT57" s="55"/>
      <c r="WIU57" s="55"/>
      <c r="WIV57" s="55"/>
      <c r="WIW57" s="55"/>
      <c r="WIX57" s="55"/>
      <c r="WIY57" s="55"/>
      <c r="WIZ57" s="55"/>
      <c r="WJA57" s="55"/>
      <c r="WJB57" s="55"/>
      <c r="WJC57" s="55"/>
      <c r="WJD57" s="55"/>
      <c r="WJE57" s="55"/>
      <c r="WJF57" s="55"/>
      <c r="WJG57" s="55"/>
      <c r="WJH57" s="55"/>
      <c r="WJI57" s="55"/>
      <c r="WJJ57" s="55"/>
      <c r="WJK57" s="55"/>
      <c r="WJL57" s="55"/>
      <c r="WJM57" s="55"/>
      <c r="WJN57" s="55"/>
      <c r="WJO57" s="55"/>
      <c r="WJP57" s="55"/>
      <c r="WJQ57" s="55"/>
      <c r="WJR57" s="55"/>
      <c r="WJS57" s="55"/>
      <c r="WJT57" s="55"/>
      <c r="WJV57" s="55"/>
      <c r="WJW57" s="55"/>
      <c r="WJX57" s="55"/>
      <c r="WLI57" s="55"/>
      <c r="WLJ57" s="55"/>
      <c r="WLK57" s="55"/>
      <c r="WLL57" s="55"/>
      <c r="WLZ57" s="55"/>
      <c r="WMA57" s="55"/>
      <c r="WMB57" s="55"/>
      <c r="WMC57" s="55"/>
      <c r="WMD57" s="55"/>
      <c r="WME57" s="55"/>
      <c r="WMF57" s="55"/>
      <c r="WMG57" s="55"/>
      <c r="WMH57" s="55"/>
      <c r="WMI57" s="55"/>
      <c r="WMJ57" s="55"/>
      <c r="WMK57" s="55"/>
      <c r="WML57" s="55"/>
      <c r="WMM57" s="55"/>
      <c r="WMN57" s="55"/>
      <c r="WMO57" s="55"/>
      <c r="WMP57" s="55"/>
      <c r="WMQ57" s="55"/>
      <c r="WMR57" s="55"/>
      <c r="WMS57" s="55"/>
      <c r="WMT57" s="55"/>
      <c r="WMU57" s="55"/>
      <c r="WMV57" s="55"/>
      <c r="WMW57" s="55"/>
      <c r="WMX57" s="55"/>
      <c r="WMY57" s="55"/>
      <c r="WMZ57" s="55"/>
      <c r="WNA57" s="55"/>
      <c r="WNB57" s="55"/>
      <c r="WNC57" s="55"/>
      <c r="WND57" s="55"/>
      <c r="WNE57" s="55"/>
      <c r="WNF57" s="55"/>
      <c r="WNG57" s="55"/>
      <c r="WNH57" s="55"/>
      <c r="WNI57" s="55"/>
      <c r="WNJ57" s="55"/>
      <c r="WNK57" s="55"/>
      <c r="WNL57" s="55"/>
      <c r="WNM57" s="55"/>
      <c r="WNN57" s="55"/>
      <c r="WNO57" s="55"/>
      <c r="WNP57" s="55"/>
      <c r="WNQ57" s="55"/>
      <c r="WNR57" s="55"/>
      <c r="WNS57" s="55"/>
      <c r="WNT57" s="55"/>
      <c r="WNU57" s="55"/>
      <c r="WNV57" s="55"/>
      <c r="WNW57" s="55"/>
      <c r="WNX57" s="55"/>
      <c r="WNY57" s="55"/>
      <c r="WNZ57" s="55"/>
      <c r="WOA57" s="55"/>
      <c r="WOB57" s="55"/>
      <c r="WOC57" s="55"/>
      <c r="WOD57" s="55"/>
      <c r="WOE57" s="55"/>
      <c r="WOF57" s="55"/>
      <c r="WOG57" s="55"/>
      <c r="WOH57" s="55"/>
      <c r="WOI57" s="55"/>
      <c r="WOJ57" s="55"/>
      <c r="WOK57" s="55"/>
      <c r="WOL57" s="55"/>
      <c r="WOM57" s="55"/>
      <c r="WON57" s="55"/>
      <c r="WOO57" s="55"/>
      <c r="WOP57" s="55"/>
      <c r="WOQ57" s="55"/>
      <c r="WOR57" s="55"/>
      <c r="WOS57" s="55"/>
      <c r="WOT57" s="55"/>
      <c r="WOU57" s="55"/>
      <c r="WOV57" s="55"/>
      <c r="WOW57" s="55"/>
      <c r="WOX57" s="55"/>
      <c r="WOY57" s="55"/>
      <c r="WOZ57" s="55"/>
      <c r="WPA57" s="55"/>
      <c r="WPB57" s="55"/>
      <c r="WPC57" s="55"/>
      <c r="WPD57" s="55"/>
      <c r="WPE57" s="55"/>
      <c r="WPF57" s="55"/>
      <c r="WPG57" s="55"/>
      <c r="WPH57" s="55"/>
      <c r="WPI57" s="55"/>
      <c r="WPJ57" s="55"/>
      <c r="WPK57" s="55"/>
      <c r="WPL57" s="55"/>
      <c r="WPM57" s="55"/>
      <c r="WPN57" s="55"/>
      <c r="WPO57" s="55"/>
      <c r="WPP57" s="55"/>
      <c r="WPQ57" s="55"/>
      <c r="WPR57" s="55"/>
      <c r="WPS57" s="55"/>
      <c r="WPT57" s="55"/>
      <c r="WPU57" s="55"/>
      <c r="WPV57" s="55"/>
      <c r="WPW57" s="55"/>
      <c r="WPX57" s="55"/>
      <c r="WPY57" s="55"/>
      <c r="WPZ57" s="55"/>
      <c r="WQA57" s="55"/>
      <c r="WQB57" s="55"/>
      <c r="WQC57" s="55"/>
      <c r="WQD57" s="55"/>
      <c r="WQE57" s="55"/>
      <c r="WQF57" s="55"/>
      <c r="WQG57" s="55"/>
      <c r="WQH57" s="55"/>
      <c r="WQI57" s="55"/>
      <c r="WQJ57" s="55"/>
      <c r="WQK57" s="55"/>
      <c r="WQL57" s="55"/>
      <c r="WQM57" s="55"/>
      <c r="WQN57" s="55"/>
      <c r="WQO57" s="55"/>
      <c r="WQP57" s="55"/>
      <c r="WQQ57" s="55"/>
      <c r="WQR57" s="55"/>
      <c r="WQS57" s="55"/>
      <c r="WQT57" s="55"/>
      <c r="WQU57" s="55"/>
      <c r="WQV57" s="55"/>
      <c r="WQW57" s="55"/>
      <c r="WQX57" s="55"/>
      <c r="WQY57" s="55"/>
      <c r="WQZ57" s="55"/>
      <c r="WRA57" s="55"/>
      <c r="WRB57" s="55"/>
      <c r="WRC57" s="55"/>
      <c r="WRD57" s="55"/>
      <c r="WRE57" s="55"/>
      <c r="WRF57" s="55"/>
      <c r="WRG57" s="55"/>
      <c r="WRH57" s="55"/>
      <c r="WRI57" s="55"/>
      <c r="WRJ57" s="55"/>
      <c r="WRK57" s="55"/>
      <c r="WRL57" s="55"/>
      <c r="WRM57" s="55"/>
      <c r="WRN57" s="55"/>
      <c r="WRO57" s="55"/>
      <c r="WRP57" s="55"/>
      <c r="WRQ57" s="55"/>
      <c r="WRR57" s="55"/>
      <c r="WRS57" s="55"/>
      <c r="WRT57" s="55"/>
      <c r="WRU57" s="55"/>
      <c r="WRV57" s="55"/>
      <c r="WRW57" s="55"/>
      <c r="WRX57" s="55"/>
      <c r="WRY57" s="55"/>
      <c r="WRZ57" s="55"/>
      <c r="WSA57" s="55"/>
      <c r="WSB57" s="55"/>
      <c r="WSC57" s="55"/>
      <c r="WSD57" s="55"/>
      <c r="WSE57" s="55"/>
      <c r="WSF57" s="55"/>
      <c r="WSG57" s="55"/>
      <c r="WSH57" s="55"/>
      <c r="WSI57" s="55"/>
      <c r="WSJ57" s="55"/>
      <c r="WSK57" s="55"/>
      <c r="WSL57" s="55"/>
      <c r="WSM57" s="55"/>
      <c r="WSN57" s="55"/>
      <c r="WSO57" s="55"/>
      <c r="WSP57" s="55"/>
      <c r="WSQ57" s="55"/>
      <c r="WSR57" s="55"/>
      <c r="WSS57" s="55"/>
      <c r="WST57" s="55"/>
      <c r="WSU57" s="55"/>
      <c r="WSV57" s="55"/>
      <c r="WSW57" s="55"/>
      <c r="WSX57" s="55"/>
      <c r="WSY57" s="55"/>
      <c r="WSZ57" s="55"/>
      <c r="WTA57" s="55"/>
      <c r="WTB57" s="55"/>
      <c r="WTC57" s="55"/>
      <c r="WTD57" s="55"/>
      <c r="WTE57" s="55"/>
      <c r="WTF57" s="55"/>
      <c r="WTG57" s="55"/>
      <c r="WTH57" s="55"/>
      <c r="WTI57" s="55"/>
      <c r="WTJ57" s="55"/>
      <c r="WTK57" s="55"/>
      <c r="WTL57" s="55"/>
      <c r="WTM57" s="55"/>
      <c r="WTN57" s="55"/>
      <c r="WTO57" s="55"/>
      <c r="WTP57" s="55"/>
      <c r="WTR57" s="55"/>
      <c r="WTS57" s="55"/>
      <c r="WTT57" s="55"/>
      <c r="WVE57" s="55"/>
      <c r="WVF57" s="55"/>
      <c r="WVG57" s="55"/>
      <c r="WVH57" s="55"/>
      <c r="WVV57" s="55"/>
      <c r="WVW57" s="55"/>
      <c r="WVX57" s="55"/>
      <c r="WVY57" s="55"/>
      <c r="WVZ57" s="55"/>
      <c r="WWA57" s="55"/>
      <c r="WWB57" s="55"/>
      <c r="WWC57" s="55"/>
      <c r="WWD57" s="55"/>
      <c r="WWE57" s="55"/>
      <c r="WWF57" s="55"/>
      <c r="WWG57" s="55"/>
      <c r="WWH57" s="55"/>
      <c r="WWI57" s="55"/>
      <c r="WWJ57" s="55"/>
      <c r="WWK57" s="55"/>
      <c r="WWL57" s="55"/>
      <c r="WWM57" s="55"/>
      <c r="WWN57" s="55"/>
      <c r="WWO57" s="55"/>
      <c r="WWP57" s="55"/>
      <c r="WWQ57" s="55"/>
      <c r="WWR57" s="55"/>
      <c r="WWS57" s="55"/>
      <c r="WWT57" s="55"/>
      <c r="WWU57" s="55"/>
      <c r="WWV57" s="55"/>
      <c r="WWW57" s="55"/>
      <c r="WWX57" s="55"/>
      <c r="WWY57" s="55"/>
      <c r="WWZ57" s="55"/>
      <c r="WXA57" s="55"/>
      <c r="WXB57" s="55"/>
      <c r="WXC57" s="55"/>
      <c r="WXD57" s="55"/>
      <c r="WXE57" s="55"/>
      <c r="WXF57" s="55"/>
      <c r="WXG57" s="55"/>
      <c r="WXH57" s="55"/>
      <c r="WXI57" s="55"/>
      <c r="WXJ57" s="55"/>
      <c r="WXK57" s="55"/>
      <c r="WXL57" s="55"/>
      <c r="WXM57" s="55"/>
      <c r="WXN57" s="55"/>
      <c r="WXO57" s="55"/>
      <c r="WXP57" s="55"/>
      <c r="WXQ57" s="55"/>
      <c r="WXR57" s="55"/>
      <c r="WXS57" s="55"/>
      <c r="WXT57" s="55"/>
      <c r="WXU57" s="55"/>
      <c r="WXV57" s="55"/>
      <c r="WXW57" s="55"/>
      <c r="WXX57" s="55"/>
      <c r="WXY57" s="55"/>
      <c r="WXZ57" s="55"/>
      <c r="WYA57" s="55"/>
      <c r="WYB57" s="55"/>
      <c r="WYC57" s="55"/>
      <c r="WYD57" s="55"/>
      <c r="WYE57" s="55"/>
      <c r="WYF57" s="55"/>
      <c r="WYG57" s="55"/>
      <c r="WYH57" s="55"/>
      <c r="WYI57" s="55"/>
      <c r="WYJ57" s="55"/>
      <c r="WYK57" s="55"/>
      <c r="WYL57" s="55"/>
      <c r="WYM57" s="55"/>
      <c r="WYN57" s="55"/>
      <c r="WYO57" s="55"/>
      <c r="WYP57" s="55"/>
      <c r="WYQ57" s="55"/>
      <c r="WYR57" s="55"/>
      <c r="WYS57" s="55"/>
      <c r="WYT57" s="55"/>
      <c r="WYU57" s="55"/>
      <c r="WYV57" s="55"/>
      <c r="WYW57" s="55"/>
      <c r="WYX57" s="55"/>
      <c r="WYY57" s="55"/>
      <c r="WYZ57" s="55"/>
      <c r="WZA57" s="55"/>
      <c r="WZB57" s="55"/>
      <c r="WZC57" s="55"/>
      <c r="WZD57" s="55"/>
      <c r="WZE57" s="55"/>
      <c r="WZF57" s="55"/>
      <c r="WZG57" s="55"/>
      <c r="WZH57" s="55"/>
      <c r="WZI57" s="55"/>
      <c r="WZJ57" s="55"/>
      <c r="WZK57" s="55"/>
      <c r="WZL57" s="55"/>
      <c r="WZM57" s="55"/>
      <c r="WZN57" s="55"/>
      <c r="WZO57" s="55"/>
      <c r="WZP57" s="55"/>
      <c r="WZQ57" s="55"/>
      <c r="WZR57" s="55"/>
      <c r="WZS57" s="55"/>
      <c r="WZT57" s="55"/>
      <c r="WZU57" s="55"/>
      <c r="WZV57" s="55"/>
      <c r="WZW57" s="55"/>
      <c r="WZX57" s="55"/>
      <c r="WZY57" s="55"/>
      <c r="WZZ57" s="55"/>
      <c r="XAA57" s="55"/>
      <c r="XAB57" s="55"/>
      <c r="XAC57" s="55"/>
      <c r="XAD57" s="55"/>
      <c r="XAE57" s="55"/>
      <c r="XAF57" s="55"/>
      <c r="XAG57" s="55"/>
      <c r="XAH57" s="55"/>
      <c r="XAI57" s="55"/>
      <c r="XAJ57" s="55"/>
      <c r="XAK57" s="55"/>
      <c r="XAL57" s="55"/>
      <c r="XAM57" s="55"/>
      <c r="XAN57" s="55"/>
      <c r="XAO57" s="55"/>
      <c r="XAP57" s="55"/>
      <c r="XAQ57" s="55"/>
      <c r="XAR57" s="55"/>
      <c r="XAS57" s="55"/>
      <c r="XAT57" s="55"/>
      <c r="XAU57" s="55"/>
      <c r="XAV57" s="55"/>
      <c r="XAW57" s="55"/>
      <c r="XAX57" s="55"/>
      <c r="XAY57" s="55"/>
      <c r="XAZ57" s="55"/>
      <c r="XBA57" s="55"/>
      <c r="XBB57" s="55"/>
      <c r="XBC57" s="55"/>
      <c r="XBD57" s="55"/>
      <c r="XBE57" s="55"/>
      <c r="XBF57" s="55"/>
      <c r="XBG57" s="55"/>
      <c r="XBH57" s="55"/>
      <c r="XBI57" s="55"/>
      <c r="XBJ57" s="55"/>
      <c r="XBK57" s="55"/>
      <c r="XBL57" s="55"/>
      <c r="XBM57" s="55"/>
      <c r="XBN57" s="55"/>
      <c r="XBO57" s="55"/>
      <c r="XBP57" s="55"/>
      <c r="XBQ57" s="55"/>
      <c r="XBR57" s="55"/>
      <c r="XBS57" s="55"/>
      <c r="XBT57" s="55"/>
      <c r="XBU57" s="55"/>
      <c r="XBV57" s="55"/>
      <c r="XBW57" s="55"/>
      <c r="XBX57" s="55"/>
      <c r="XBY57" s="55"/>
      <c r="XBZ57" s="55"/>
      <c r="XCA57" s="55"/>
      <c r="XCB57" s="55"/>
      <c r="XCC57" s="55"/>
      <c r="XCD57" s="55"/>
      <c r="XCE57" s="55"/>
      <c r="XCF57" s="55"/>
      <c r="XCG57" s="55"/>
      <c r="XCH57" s="55"/>
      <c r="XCI57" s="55"/>
      <c r="XCJ57" s="55"/>
      <c r="XCK57" s="55"/>
      <c r="XCL57" s="55"/>
      <c r="XCM57" s="55"/>
      <c r="XCN57" s="55"/>
      <c r="XCO57" s="55"/>
      <c r="XCP57" s="55"/>
      <c r="XCQ57" s="55"/>
      <c r="XCR57" s="55"/>
      <c r="XCS57" s="55"/>
      <c r="XCT57" s="55"/>
      <c r="XCU57" s="55"/>
      <c r="XCV57" s="55"/>
      <c r="XCW57" s="55"/>
      <c r="XCX57" s="55"/>
      <c r="XCY57" s="55"/>
      <c r="XCZ57" s="55"/>
      <c r="XDA57" s="55"/>
      <c r="XDB57" s="55"/>
      <c r="XDC57" s="55"/>
      <c r="XDD57" s="55"/>
      <c r="XDE57" s="55"/>
      <c r="XDF57" s="55"/>
      <c r="XDG57" s="55"/>
      <c r="XDH57" s="55"/>
      <c r="XDI57" s="55"/>
      <c r="XDJ57" s="55"/>
      <c r="XDK57" s="55"/>
      <c r="XDL57" s="55"/>
      <c r="XDM57" s="55"/>
      <c r="XDN57" s="55"/>
      <c r="XDO57" s="55"/>
      <c r="XDP57" s="55"/>
      <c r="XDQ57" s="55"/>
      <c r="XDR57" s="55"/>
      <c r="XDS57" s="55"/>
      <c r="XDT57" s="55"/>
    </row>
    <row r="58" spans="1:1024 1038:2048 2062:3072 3086:4096 4110:5120 5134:6144 6158:7168 7182:8192 8206:9216 9230:10240 10254:11264 11278:12288 12302:13312 13326:14336 14350:15360 15374:16348" ht="44.25" customHeight="1" x14ac:dyDescent="0.25">
      <c r="A58" s="41">
        <v>55</v>
      </c>
      <c r="B58" s="42" t="s">
        <v>230</v>
      </c>
      <c r="C58" s="41" t="s">
        <v>3</v>
      </c>
      <c r="D58" s="41" t="s">
        <v>53</v>
      </c>
      <c r="E58" s="46">
        <v>8.0000000000000002E-3</v>
      </c>
      <c r="F58" s="41"/>
      <c r="G58" s="41">
        <v>8.0000000000000002E-3</v>
      </c>
      <c r="H58" s="41" t="s">
        <v>16</v>
      </c>
      <c r="I58" s="41" t="s">
        <v>408</v>
      </c>
      <c r="J58" s="44" t="s">
        <v>228</v>
      </c>
      <c r="K58" s="41" t="s">
        <v>362</v>
      </c>
      <c r="L58" s="41" t="s">
        <v>367</v>
      </c>
      <c r="M58" s="41"/>
      <c r="O58" s="45" t="s">
        <v>355</v>
      </c>
      <c r="S58" s="44" t="s">
        <v>456</v>
      </c>
    </row>
    <row r="59" spans="1:1024 1038:2048 2062:3072 3086:4096 4110:5120 5134:6144 6158:7168 7182:8192 8206:9216 9230:10240 10254:11264 11278:12288 12302:13312 13326:14336 14350:15360 15374:16348" ht="44.25" customHeight="1" x14ac:dyDescent="0.25">
      <c r="A59" s="41">
        <v>56</v>
      </c>
      <c r="B59" s="42" t="s">
        <v>231</v>
      </c>
      <c r="C59" s="41" t="s">
        <v>3</v>
      </c>
      <c r="D59" s="41" t="s">
        <v>53</v>
      </c>
      <c r="E59" s="46">
        <v>1.7999999999999999E-2</v>
      </c>
      <c r="F59" s="41"/>
      <c r="G59" s="41">
        <v>1.7999999999999999E-2</v>
      </c>
      <c r="H59" s="41" t="s">
        <v>16</v>
      </c>
      <c r="I59" s="41" t="s">
        <v>408</v>
      </c>
      <c r="J59" s="44" t="s">
        <v>228</v>
      </c>
      <c r="K59" s="41" t="s">
        <v>362</v>
      </c>
      <c r="L59" s="41" t="s">
        <v>367</v>
      </c>
      <c r="M59" s="41"/>
      <c r="O59" s="45" t="s">
        <v>355</v>
      </c>
      <c r="S59" s="44" t="s">
        <v>456</v>
      </c>
    </row>
    <row r="60" spans="1:1024 1038:2048 2062:3072 3086:4096 4110:5120 5134:6144 6158:7168 7182:8192 8206:9216 9230:10240 10254:11264 11278:12288 12302:13312 13326:14336 14350:15360 15374:16348" ht="44.25" customHeight="1" x14ac:dyDescent="0.25">
      <c r="A60" s="41">
        <v>57</v>
      </c>
      <c r="B60" s="42" t="s">
        <v>232</v>
      </c>
      <c r="C60" s="41" t="s">
        <v>11</v>
      </c>
      <c r="D60" s="41" t="s">
        <v>53</v>
      </c>
      <c r="E60" s="46">
        <v>0.5</v>
      </c>
      <c r="F60" s="41"/>
      <c r="G60" s="41">
        <v>0.5</v>
      </c>
      <c r="H60" s="41" t="s">
        <v>16</v>
      </c>
      <c r="I60" s="41" t="s">
        <v>17</v>
      </c>
      <c r="J60" s="44" t="s">
        <v>228</v>
      </c>
      <c r="K60" s="41" t="s">
        <v>362</v>
      </c>
      <c r="L60" s="41" t="s">
        <v>367</v>
      </c>
      <c r="M60" s="41"/>
      <c r="O60" s="45" t="s">
        <v>355</v>
      </c>
      <c r="S60" s="44" t="s">
        <v>456</v>
      </c>
    </row>
    <row r="61" spans="1:1024 1038:2048 2062:3072 3086:4096 4110:5120 5134:6144 6158:7168 7182:8192 8206:9216 9230:10240 10254:11264 11278:12288 12302:13312 13326:14336 14350:15360 15374:16348" ht="44.25" customHeight="1" x14ac:dyDescent="0.25">
      <c r="A61" s="41">
        <v>58</v>
      </c>
      <c r="B61" s="58" t="s">
        <v>233</v>
      </c>
      <c r="C61" s="39" t="s">
        <v>3</v>
      </c>
      <c r="D61" s="39" t="s">
        <v>53</v>
      </c>
      <c r="E61" s="62">
        <v>0.04</v>
      </c>
      <c r="F61" s="39"/>
      <c r="G61" s="39">
        <v>0.04</v>
      </c>
      <c r="H61" s="41" t="s">
        <v>16</v>
      </c>
      <c r="I61" s="39" t="s">
        <v>399</v>
      </c>
      <c r="J61" s="54" t="s">
        <v>228</v>
      </c>
      <c r="K61" s="39" t="s">
        <v>362</v>
      </c>
      <c r="L61" s="39" t="s">
        <v>367</v>
      </c>
      <c r="M61" s="39"/>
      <c r="O61" s="45" t="s">
        <v>355</v>
      </c>
      <c r="S61" s="54" t="s">
        <v>457</v>
      </c>
      <c r="T61" s="55" t="s">
        <v>472</v>
      </c>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5"/>
      <c r="BK61" s="55"/>
      <c r="BL61" s="55"/>
      <c r="BM61" s="55"/>
      <c r="BN61" s="55"/>
      <c r="BO61" s="55"/>
      <c r="BP61" s="55"/>
      <c r="BQ61" s="55"/>
      <c r="BR61" s="55"/>
      <c r="BS61" s="55"/>
      <c r="BT61" s="55"/>
      <c r="BU61" s="55"/>
      <c r="BV61" s="55"/>
      <c r="BW61" s="55"/>
      <c r="BX61" s="55"/>
      <c r="BY61" s="55"/>
      <c r="BZ61" s="55"/>
      <c r="CA61" s="55"/>
      <c r="CB61" s="55"/>
      <c r="CC61" s="55"/>
      <c r="CD61" s="55"/>
      <c r="CE61" s="55"/>
      <c r="CF61" s="55"/>
      <c r="CG61" s="55"/>
      <c r="CH61" s="55"/>
      <c r="CI61" s="55"/>
      <c r="CJ61" s="55"/>
      <c r="CK61" s="55"/>
      <c r="CL61" s="55"/>
      <c r="CM61" s="55"/>
      <c r="CN61" s="55"/>
      <c r="CO61" s="55"/>
      <c r="CP61" s="55"/>
      <c r="CQ61" s="55"/>
      <c r="CR61" s="55"/>
      <c r="CS61" s="55"/>
      <c r="CT61" s="55"/>
      <c r="CU61" s="55"/>
      <c r="CV61" s="55"/>
      <c r="CW61" s="55"/>
      <c r="CX61" s="55"/>
      <c r="CY61" s="55"/>
      <c r="CZ61" s="55"/>
      <c r="DA61" s="55"/>
      <c r="DB61" s="55"/>
      <c r="DC61" s="55"/>
      <c r="DD61" s="55"/>
      <c r="DE61" s="55"/>
      <c r="DF61" s="55"/>
      <c r="DG61" s="55"/>
      <c r="DH61" s="55"/>
      <c r="DI61" s="55"/>
      <c r="DJ61" s="55"/>
      <c r="DK61" s="55"/>
      <c r="DL61" s="55"/>
      <c r="DM61" s="55"/>
      <c r="DN61" s="55"/>
      <c r="DO61" s="55"/>
      <c r="DP61" s="55"/>
      <c r="DQ61" s="55"/>
      <c r="DR61" s="55"/>
      <c r="DS61" s="55"/>
      <c r="DT61" s="55"/>
      <c r="DU61" s="55"/>
      <c r="DV61" s="55"/>
      <c r="DW61" s="55"/>
      <c r="DX61" s="55"/>
      <c r="DY61" s="55"/>
      <c r="DZ61" s="55"/>
      <c r="EA61" s="55"/>
      <c r="EB61" s="55"/>
      <c r="EC61" s="55"/>
      <c r="ED61" s="55"/>
      <c r="EE61" s="55"/>
      <c r="EF61" s="55"/>
      <c r="EG61" s="55"/>
      <c r="EH61" s="55"/>
      <c r="EI61" s="55"/>
      <c r="EJ61" s="55"/>
      <c r="EK61" s="55"/>
      <c r="EL61" s="55"/>
      <c r="EM61" s="55"/>
      <c r="EN61" s="55"/>
      <c r="EO61" s="55"/>
      <c r="EP61" s="55"/>
      <c r="EQ61" s="55"/>
      <c r="ER61" s="55"/>
      <c r="ES61" s="55"/>
      <c r="ET61" s="55"/>
      <c r="EU61" s="55"/>
      <c r="EV61" s="55"/>
      <c r="EW61" s="55"/>
      <c r="EX61" s="55"/>
      <c r="EY61" s="55"/>
      <c r="EZ61" s="55"/>
      <c r="FA61" s="55"/>
      <c r="FB61" s="55"/>
      <c r="FC61" s="55"/>
      <c r="FD61" s="55"/>
      <c r="FE61" s="55"/>
      <c r="FF61" s="55"/>
      <c r="FG61" s="55"/>
      <c r="FH61" s="55"/>
      <c r="FI61" s="55"/>
      <c r="FJ61" s="55"/>
      <c r="FK61" s="55"/>
      <c r="FL61" s="55"/>
      <c r="FM61" s="55"/>
      <c r="FN61" s="55"/>
      <c r="FO61" s="55"/>
      <c r="FP61" s="55"/>
      <c r="FQ61" s="55"/>
      <c r="FR61" s="55"/>
      <c r="FS61" s="55"/>
      <c r="FT61" s="55"/>
      <c r="FU61" s="55"/>
      <c r="FV61" s="55"/>
      <c r="FW61" s="55"/>
      <c r="FX61" s="55"/>
      <c r="FY61" s="55"/>
      <c r="FZ61" s="55"/>
      <c r="GA61" s="55"/>
      <c r="GB61" s="55"/>
      <c r="GC61" s="55"/>
      <c r="GD61" s="55"/>
      <c r="GE61" s="55"/>
      <c r="GF61" s="55"/>
      <c r="GG61" s="55"/>
      <c r="GH61" s="55"/>
      <c r="GI61" s="55"/>
      <c r="GJ61" s="55"/>
      <c r="GK61" s="55"/>
      <c r="GL61" s="55"/>
      <c r="GM61" s="55"/>
      <c r="GN61" s="55"/>
      <c r="GO61" s="55"/>
      <c r="GP61" s="55"/>
      <c r="GQ61" s="55"/>
      <c r="GR61" s="55"/>
      <c r="GS61" s="55"/>
      <c r="GT61" s="55"/>
      <c r="GU61" s="55"/>
      <c r="GV61" s="55"/>
      <c r="GW61" s="55"/>
      <c r="GX61" s="55"/>
      <c r="GY61" s="55"/>
      <c r="GZ61" s="55"/>
      <c r="HA61" s="55"/>
      <c r="HB61" s="55"/>
      <c r="HC61" s="55"/>
      <c r="HD61" s="55"/>
      <c r="HF61" s="55"/>
      <c r="HG61" s="55"/>
      <c r="HH61" s="55"/>
      <c r="IS61" s="55"/>
      <c r="IT61" s="55"/>
      <c r="IU61" s="55"/>
      <c r="IV61" s="55"/>
      <c r="JJ61" s="55"/>
      <c r="JK61" s="55"/>
      <c r="JL61" s="55"/>
      <c r="JM61" s="55"/>
      <c r="JN61" s="55"/>
      <c r="JO61" s="55"/>
      <c r="JP61" s="55"/>
      <c r="JQ61" s="55"/>
      <c r="JR61" s="55"/>
      <c r="JS61" s="55"/>
      <c r="JT61" s="55"/>
      <c r="JU61" s="55"/>
      <c r="JV61" s="55"/>
      <c r="JW61" s="55"/>
      <c r="JX61" s="55"/>
      <c r="JY61" s="55"/>
      <c r="JZ61" s="55"/>
      <c r="KA61" s="55"/>
      <c r="KB61" s="55"/>
      <c r="KC61" s="55"/>
      <c r="KD61" s="55"/>
      <c r="KE61" s="55"/>
      <c r="KF61" s="55"/>
      <c r="KG61" s="55"/>
      <c r="KH61" s="55"/>
      <c r="KI61" s="55"/>
      <c r="KJ61" s="55"/>
      <c r="KK61" s="55"/>
      <c r="KL61" s="55"/>
      <c r="KM61" s="55"/>
      <c r="KN61" s="55"/>
      <c r="KO61" s="55"/>
      <c r="KP61" s="55"/>
      <c r="KQ61" s="55"/>
      <c r="KR61" s="55"/>
      <c r="KS61" s="55"/>
      <c r="KT61" s="55"/>
      <c r="KU61" s="55"/>
      <c r="KV61" s="55"/>
      <c r="KW61" s="55"/>
      <c r="KX61" s="55"/>
      <c r="KY61" s="55"/>
      <c r="KZ61" s="55"/>
      <c r="LA61" s="55"/>
      <c r="LB61" s="55"/>
      <c r="LC61" s="55"/>
      <c r="LD61" s="55"/>
      <c r="LE61" s="55"/>
      <c r="LF61" s="55"/>
      <c r="LG61" s="55"/>
      <c r="LH61" s="55"/>
      <c r="LI61" s="55"/>
      <c r="LJ61" s="55"/>
      <c r="LK61" s="55"/>
      <c r="LL61" s="55"/>
      <c r="LM61" s="55"/>
      <c r="LN61" s="55"/>
      <c r="LO61" s="55"/>
      <c r="LP61" s="55"/>
      <c r="LQ61" s="55"/>
      <c r="LR61" s="55"/>
      <c r="LS61" s="55"/>
      <c r="LT61" s="55"/>
      <c r="LU61" s="55"/>
      <c r="LV61" s="55"/>
      <c r="LW61" s="55"/>
      <c r="LX61" s="55"/>
      <c r="LY61" s="55"/>
      <c r="LZ61" s="55"/>
      <c r="MA61" s="55"/>
      <c r="MB61" s="55"/>
      <c r="MC61" s="55"/>
      <c r="MD61" s="55"/>
      <c r="ME61" s="55"/>
      <c r="MF61" s="55"/>
      <c r="MG61" s="55"/>
      <c r="MH61" s="55"/>
      <c r="MI61" s="55"/>
      <c r="MJ61" s="55"/>
      <c r="MK61" s="55"/>
      <c r="ML61" s="55"/>
      <c r="MM61" s="55"/>
      <c r="MN61" s="55"/>
      <c r="MO61" s="55"/>
      <c r="MP61" s="55"/>
      <c r="MQ61" s="55"/>
      <c r="MR61" s="55"/>
      <c r="MS61" s="55"/>
      <c r="MT61" s="55"/>
      <c r="MU61" s="55"/>
      <c r="MV61" s="55"/>
      <c r="MW61" s="55"/>
      <c r="MX61" s="55"/>
      <c r="MY61" s="55"/>
      <c r="MZ61" s="55"/>
      <c r="NA61" s="55"/>
      <c r="NB61" s="55"/>
      <c r="NC61" s="55"/>
      <c r="ND61" s="55"/>
      <c r="NE61" s="55"/>
      <c r="NF61" s="55"/>
      <c r="NG61" s="55"/>
      <c r="NH61" s="55"/>
      <c r="NI61" s="55"/>
      <c r="NJ61" s="55"/>
      <c r="NK61" s="55"/>
      <c r="NL61" s="55"/>
      <c r="NM61" s="55"/>
      <c r="NN61" s="55"/>
      <c r="NO61" s="55"/>
      <c r="NP61" s="55"/>
      <c r="NQ61" s="55"/>
      <c r="NR61" s="55"/>
      <c r="NS61" s="55"/>
      <c r="NT61" s="55"/>
      <c r="NU61" s="55"/>
      <c r="NV61" s="55"/>
      <c r="NW61" s="55"/>
      <c r="NX61" s="55"/>
      <c r="NY61" s="55"/>
      <c r="NZ61" s="55"/>
      <c r="OA61" s="55"/>
      <c r="OB61" s="55"/>
      <c r="OC61" s="55"/>
      <c r="OD61" s="55"/>
      <c r="OE61" s="55"/>
      <c r="OF61" s="55"/>
      <c r="OG61" s="55"/>
      <c r="OH61" s="55"/>
      <c r="OI61" s="55"/>
      <c r="OJ61" s="55"/>
      <c r="OK61" s="55"/>
      <c r="OL61" s="55"/>
      <c r="OM61" s="55"/>
      <c r="ON61" s="55"/>
      <c r="OO61" s="55"/>
      <c r="OP61" s="55"/>
      <c r="OQ61" s="55"/>
      <c r="OR61" s="55"/>
      <c r="OS61" s="55"/>
      <c r="OT61" s="55"/>
      <c r="OU61" s="55"/>
      <c r="OV61" s="55"/>
      <c r="OW61" s="55"/>
      <c r="OX61" s="55"/>
      <c r="OY61" s="55"/>
      <c r="OZ61" s="55"/>
      <c r="PA61" s="55"/>
      <c r="PB61" s="55"/>
      <c r="PC61" s="55"/>
      <c r="PD61" s="55"/>
      <c r="PE61" s="55"/>
      <c r="PF61" s="55"/>
      <c r="PG61" s="55"/>
      <c r="PH61" s="55"/>
      <c r="PI61" s="55"/>
      <c r="PJ61" s="55"/>
      <c r="PK61" s="55"/>
      <c r="PL61" s="55"/>
      <c r="PM61" s="55"/>
      <c r="PN61" s="55"/>
      <c r="PO61" s="55"/>
      <c r="PP61" s="55"/>
      <c r="PQ61" s="55"/>
      <c r="PR61" s="55"/>
      <c r="PS61" s="55"/>
      <c r="PT61" s="55"/>
      <c r="PU61" s="55"/>
      <c r="PV61" s="55"/>
      <c r="PW61" s="55"/>
      <c r="PX61" s="55"/>
      <c r="PY61" s="55"/>
      <c r="PZ61" s="55"/>
      <c r="QA61" s="55"/>
      <c r="QB61" s="55"/>
      <c r="QC61" s="55"/>
      <c r="QD61" s="55"/>
      <c r="QE61" s="55"/>
      <c r="QF61" s="55"/>
      <c r="QG61" s="55"/>
      <c r="QH61" s="55"/>
      <c r="QI61" s="55"/>
      <c r="QJ61" s="55"/>
      <c r="QK61" s="55"/>
      <c r="QL61" s="55"/>
      <c r="QM61" s="55"/>
      <c r="QN61" s="55"/>
      <c r="QO61" s="55"/>
      <c r="QP61" s="55"/>
      <c r="QQ61" s="55"/>
      <c r="QR61" s="55"/>
      <c r="QS61" s="55"/>
      <c r="QT61" s="55"/>
      <c r="QU61" s="55"/>
      <c r="QV61" s="55"/>
      <c r="QW61" s="55"/>
      <c r="QX61" s="55"/>
      <c r="QY61" s="55"/>
      <c r="QZ61" s="55"/>
      <c r="RB61" s="55"/>
      <c r="RC61" s="55"/>
      <c r="RD61" s="55"/>
      <c r="SO61" s="55"/>
      <c r="SP61" s="55"/>
      <c r="SQ61" s="55"/>
      <c r="SR61" s="55"/>
      <c r="TF61" s="55"/>
      <c r="TG61" s="55"/>
      <c r="TH61" s="55"/>
      <c r="TI61" s="55"/>
      <c r="TJ61" s="55"/>
      <c r="TK61" s="55"/>
      <c r="TL61" s="55"/>
      <c r="TM61" s="55"/>
      <c r="TN61" s="55"/>
      <c r="TO61" s="55"/>
      <c r="TP61" s="55"/>
      <c r="TQ61" s="55"/>
      <c r="TR61" s="55"/>
      <c r="TS61" s="55"/>
      <c r="TT61" s="55"/>
      <c r="TU61" s="55"/>
      <c r="TV61" s="55"/>
      <c r="TW61" s="55"/>
      <c r="TX61" s="55"/>
      <c r="TY61" s="55"/>
      <c r="TZ61" s="55"/>
      <c r="UA61" s="55"/>
      <c r="UB61" s="55"/>
      <c r="UC61" s="55"/>
      <c r="UD61" s="55"/>
      <c r="UE61" s="55"/>
      <c r="UF61" s="55"/>
      <c r="UG61" s="55"/>
      <c r="UH61" s="55"/>
      <c r="UI61" s="55"/>
      <c r="UJ61" s="55"/>
      <c r="UK61" s="55"/>
      <c r="UL61" s="55"/>
      <c r="UM61" s="55"/>
      <c r="UN61" s="55"/>
      <c r="UO61" s="55"/>
      <c r="UP61" s="55"/>
      <c r="UQ61" s="55"/>
      <c r="UR61" s="55"/>
      <c r="US61" s="55"/>
      <c r="UT61" s="55"/>
      <c r="UU61" s="55"/>
      <c r="UV61" s="55"/>
      <c r="UW61" s="55"/>
      <c r="UX61" s="55"/>
      <c r="UY61" s="55"/>
      <c r="UZ61" s="55"/>
      <c r="VA61" s="55"/>
      <c r="VB61" s="55"/>
      <c r="VC61" s="55"/>
      <c r="VD61" s="55"/>
      <c r="VE61" s="55"/>
      <c r="VF61" s="55"/>
      <c r="VG61" s="55"/>
      <c r="VH61" s="55"/>
      <c r="VI61" s="55"/>
      <c r="VJ61" s="55"/>
      <c r="VK61" s="55"/>
      <c r="VL61" s="55"/>
      <c r="VM61" s="55"/>
      <c r="VN61" s="55"/>
      <c r="VO61" s="55"/>
      <c r="VP61" s="55"/>
      <c r="VQ61" s="55"/>
      <c r="VR61" s="55"/>
      <c r="VS61" s="55"/>
      <c r="VT61" s="55"/>
      <c r="VU61" s="55"/>
      <c r="VV61" s="55"/>
      <c r="VW61" s="55"/>
      <c r="VX61" s="55"/>
      <c r="VY61" s="55"/>
      <c r="VZ61" s="55"/>
      <c r="WA61" s="55"/>
      <c r="WB61" s="55"/>
      <c r="WC61" s="55"/>
      <c r="WD61" s="55"/>
      <c r="WE61" s="55"/>
      <c r="WF61" s="55"/>
      <c r="WG61" s="55"/>
      <c r="WH61" s="55"/>
      <c r="WI61" s="55"/>
      <c r="WJ61" s="55"/>
      <c r="WK61" s="55"/>
      <c r="WL61" s="55"/>
      <c r="WM61" s="55"/>
      <c r="WN61" s="55"/>
      <c r="WO61" s="55"/>
      <c r="WP61" s="55"/>
      <c r="WQ61" s="55"/>
      <c r="WR61" s="55"/>
      <c r="WS61" s="55"/>
      <c r="WT61" s="55"/>
      <c r="WU61" s="55"/>
      <c r="WV61" s="55"/>
      <c r="WW61" s="55"/>
      <c r="WX61" s="55"/>
      <c r="WY61" s="55"/>
      <c r="WZ61" s="55"/>
      <c r="XA61" s="55"/>
      <c r="XB61" s="55"/>
      <c r="XC61" s="55"/>
      <c r="XD61" s="55"/>
      <c r="XE61" s="55"/>
      <c r="XF61" s="55"/>
      <c r="XG61" s="55"/>
      <c r="XH61" s="55"/>
      <c r="XI61" s="55"/>
      <c r="XJ61" s="55"/>
      <c r="XK61" s="55"/>
      <c r="XL61" s="55"/>
      <c r="XM61" s="55"/>
      <c r="XN61" s="55"/>
      <c r="XO61" s="55"/>
      <c r="XP61" s="55"/>
      <c r="XQ61" s="55"/>
      <c r="XR61" s="55"/>
      <c r="XS61" s="55"/>
      <c r="XT61" s="55"/>
      <c r="XU61" s="55"/>
      <c r="XV61" s="55"/>
      <c r="XW61" s="55"/>
      <c r="XX61" s="55"/>
      <c r="XY61" s="55"/>
      <c r="XZ61" s="55"/>
      <c r="YA61" s="55"/>
      <c r="YB61" s="55"/>
      <c r="YC61" s="55"/>
      <c r="YD61" s="55"/>
      <c r="YE61" s="55"/>
      <c r="YF61" s="55"/>
      <c r="YG61" s="55"/>
      <c r="YH61" s="55"/>
      <c r="YI61" s="55"/>
      <c r="YJ61" s="55"/>
      <c r="YK61" s="55"/>
      <c r="YL61" s="55"/>
      <c r="YM61" s="55"/>
      <c r="YN61" s="55"/>
      <c r="YO61" s="55"/>
      <c r="YP61" s="55"/>
      <c r="YQ61" s="55"/>
      <c r="YR61" s="55"/>
      <c r="YS61" s="55"/>
      <c r="YT61" s="55"/>
      <c r="YU61" s="55"/>
      <c r="YV61" s="55"/>
      <c r="YW61" s="55"/>
      <c r="YX61" s="55"/>
      <c r="YY61" s="55"/>
      <c r="YZ61" s="55"/>
      <c r="ZA61" s="55"/>
      <c r="ZB61" s="55"/>
      <c r="ZC61" s="55"/>
      <c r="ZD61" s="55"/>
      <c r="ZE61" s="55"/>
      <c r="ZF61" s="55"/>
      <c r="ZG61" s="55"/>
      <c r="ZH61" s="55"/>
      <c r="ZI61" s="55"/>
      <c r="ZJ61" s="55"/>
      <c r="ZK61" s="55"/>
      <c r="ZL61" s="55"/>
      <c r="ZM61" s="55"/>
      <c r="ZN61" s="55"/>
      <c r="ZO61" s="55"/>
      <c r="ZP61" s="55"/>
      <c r="ZQ61" s="55"/>
      <c r="ZR61" s="55"/>
      <c r="ZS61" s="55"/>
      <c r="ZT61" s="55"/>
      <c r="ZU61" s="55"/>
      <c r="ZV61" s="55"/>
      <c r="ZW61" s="55"/>
      <c r="ZX61" s="55"/>
      <c r="ZY61" s="55"/>
      <c r="ZZ61" s="55"/>
      <c r="AAA61" s="55"/>
      <c r="AAB61" s="55"/>
      <c r="AAC61" s="55"/>
      <c r="AAD61" s="55"/>
      <c r="AAE61" s="55"/>
      <c r="AAF61" s="55"/>
      <c r="AAG61" s="55"/>
      <c r="AAH61" s="55"/>
      <c r="AAI61" s="55"/>
      <c r="AAJ61" s="55"/>
      <c r="AAK61" s="55"/>
      <c r="AAL61" s="55"/>
      <c r="AAM61" s="55"/>
      <c r="AAN61" s="55"/>
      <c r="AAO61" s="55"/>
      <c r="AAP61" s="55"/>
      <c r="AAQ61" s="55"/>
      <c r="AAR61" s="55"/>
      <c r="AAS61" s="55"/>
      <c r="AAT61" s="55"/>
      <c r="AAU61" s="55"/>
      <c r="AAV61" s="55"/>
      <c r="AAX61" s="55"/>
      <c r="AAY61" s="55"/>
      <c r="AAZ61" s="55"/>
      <c r="ACK61" s="55"/>
      <c r="ACL61" s="55"/>
      <c r="ACM61" s="55"/>
      <c r="ACN61" s="55"/>
      <c r="ADB61" s="55"/>
      <c r="ADC61" s="55"/>
      <c r="ADD61" s="55"/>
      <c r="ADE61" s="55"/>
      <c r="ADF61" s="55"/>
      <c r="ADG61" s="55"/>
      <c r="ADH61" s="55"/>
      <c r="ADI61" s="55"/>
      <c r="ADJ61" s="55"/>
      <c r="ADK61" s="55"/>
      <c r="ADL61" s="55"/>
      <c r="ADM61" s="55"/>
      <c r="ADN61" s="55"/>
      <c r="ADO61" s="55"/>
      <c r="ADP61" s="55"/>
      <c r="ADQ61" s="55"/>
      <c r="ADR61" s="55"/>
      <c r="ADS61" s="55"/>
      <c r="ADT61" s="55"/>
      <c r="ADU61" s="55"/>
      <c r="ADV61" s="55"/>
      <c r="ADW61" s="55"/>
      <c r="ADX61" s="55"/>
      <c r="ADY61" s="55"/>
      <c r="ADZ61" s="55"/>
      <c r="AEA61" s="55"/>
      <c r="AEB61" s="55"/>
      <c r="AEC61" s="55"/>
      <c r="AED61" s="55"/>
      <c r="AEE61" s="55"/>
      <c r="AEF61" s="55"/>
      <c r="AEG61" s="55"/>
      <c r="AEH61" s="55"/>
      <c r="AEI61" s="55"/>
      <c r="AEJ61" s="55"/>
      <c r="AEK61" s="55"/>
      <c r="AEL61" s="55"/>
      <c r="AEM61" s="55"/>
      <c r="AEN61" s="55"/>
      <c r="AEO61" s="55"/>
      <c r="AEP61" s="55"/>
      <c r="AEQ61" s="55"/>
      <c r="AER61" s="55"/>
      <c r="AES61" s="55"/>
      <c r="AET61" s="55"/>
      <c r="AEU61" s="55"/>
      <c r="AEV61" s="55"/>
      <c r="AEW61" s="55"/>
      <c r="AEX61" s="55"/>
      <c r="AEY61" s="55"/>
      <c r="AEZ61" s="55"/>
      <c r="AFA61" s="55"/>
      <c r="AFB61" s="55"/>
      <c r="AFC61" s="55"/>
      <c r="AFD61" s="55"/>
      <c r="AFE61" s="55"/>
      <c r="AFF61" s="55"/>
      <c r="AFG61" s="55"/>
      <c r="AFH61" s="55"/>
      <c r="AFI61" s="55"/>
      <c r="AFJ61" s="55"/>
      <c r="AFK61" s="55"/>
      <c r="AFL61" s="55"/>
      <c r="AFM61" s="55"/>
      <c r="AFN61" s="55"/>
      <c r="AFO61" s="55"/>
      <c r="AFP61" s="55"/>
      <c r="AFQ61" s="55"/>
      <c r="AFR61" s="55"/>
      <c r="AFS61" s="55"/>
      <c r="AFT61" s="55"/>
      <c r="AFU61" s="55"/>
      <c r="AFV61" s="55"/>
      <c r="AFW61" s="55"/>
      <c r="AFX61" s="55"/>
      <c r="AFY61" s="55"/>
      <c r="AFZ61" s="55"/>
      <c r="AGA61" s="55"/>
      <c r="AGB61" s="55"/>
      <c r="AGC61" s="55"/>
      <c r="AGD61" s="55"/>
      <c r="AGE61" s="55"/>
      <c r="AGF61" s="55"/>
      <c r="AGG61" s="55"/>
      <c r="AGH61" s="55"/>
      <c r="AGI61" s="55"/>
      <c r="AGJ61" s="55"/>
      <c r="AGK61" s="55"/>
      <c r="AGL61" s="55"/>
      <c r="AGM61" s="55"/>
      <c r="AGN61" s="55"/>
      <c r="AGO61" s="55"/>
      <c r="AGP61" s="55"/>
      <c r="AGQ61" s="55"/>
      <c r="AGR61" s="55"/>
      <c r="AGS61" s="55"/>
      <c r="AGT61" s="55"/>
      <c r="AGU61" s="55"/>
      <c r="AGV61" s="55"/>
      <c r="AGW61" s="55"/>
      <c r="AGX61" s="55"/>
      <c r="AGY61" s="55"/>
      <c r="AGZ61" s="55"/>
      <c r="AHA61" s="55"/>
      <c r="AHB61" s="55"/>
      <c r="AHC61" s="55"/>
      <c r="AHD61" s="55"/>
      <c r="AHE61" s="55"/>
      <c r="AHF61" s="55"/>
      <c r="AHG61" s="55"/>
      <c r="AHH61" s="55"/>
      <c r="AHI61" s="55"/>
      <c r="AHJ61" s="55"/>
      <c r="AHK61" s="55"/>
      <c r="AHL61" s="55"/>
      <c r="AHM61" s="55"/>
      <c r="AHN61" s="55"/>
      <c r="AHO61" s="55"/>
      <c r="AHP61" s="55"/>
      <c r="AHQ61" s="55"/>
      <c r="AHR61" s="55"/>
      <c r="AHS61" s="55"/>
      <c r="AHT61" s="55"/>
      <c r="AHU61" s="55"/>
      <c r="AHV61" s="55"/>
      <c r="AHW61" s="55"/>
      <c r="AHX61" s="55"/>
      <c r="AHY61" s="55"/>
      <c r="AHZ61" s="55"/>
      <c r="AIA61" s="55"/>
      <c r="AIB61" s="55"/>
      <c r="AIC61" s="55"/>
      <c r="AID61" s="55"/>
      <c r="AIE61" s="55"/>
      <c r="AIF61" s="55"/>
      <c r="AIG61" s="55"/>
      <c r="AIH61" s="55"/>
      <c r="AII61" s="55"/>
      <c r="AIJ61" s="55"/>
      <c r="AIK61" s="55"/>
      <c r="AIL61" s="55"/>
      <c r="AIM61" s="55"/>
      <c r="AIN61" s="55"/>
      <c r="AIO61" s="55"/>
      <c r="AIP61" s="55"/>
      <c r="AIQ61" s="55"/>
      <c r="AIR61" s="55"/>
      <c r="AIS61" s="55"/>
      <c r="AIT61" s="55"/>
      <c r="AIU61" s="55"/>
      <c r="AIV61" s="55"/>
      <c r="AIW61" s="55"/>
      <c r="AIX61" s="55"/>
      <c r="AIY61" s="55"/>
      <c r="AIZ61" s="55"/>
      <c r="AJA61" s="55"/>
      <c r="AJB61" s="55"/>
      <c r="AJC61" s="55"/>
      <c r="AJD61" s="55"/>
      <c r="AJE61" s="55"/>
      <c r="AJF61" s="55"/>
      <c r="AJG61" s="55"/>
      <c r="AJH61" s="55"/>
      <c r="AJI61" s="55"/>
      <c r="AJJ61" s="55"/>
      <c r="AJK61" s="55"/>
      <c r="AJL61" s="55"/>
      <c r="AJM61" s="55"/>
      <c r="AJN61" s="55"/>
      <c r="AJO61" s="55"/>
      <c r="AJP61" s="55"/>
      <c r="AJQ61" s="55"/>
      <c r="AJR61" s="55"/>
      <c r="AJS61" s="55"/>
      <c r="AJT61" s="55"/>
      <c r="AJU61" s="55"/>
      <c r="AJV61" s="55"/>
      <c r="AJW61" s="55"/>
      <c r="AJX61" s="55"/>
      <c r="AJY61" s="55"/>
      <c r="AJZ61" s="55"/>
      <c r="AKA61" s="55"/>
      <c r="AKB61" s="55"/>
      <c r="AKC61" s="55"/>
      <c r="AKD61" s="55"/>
      <c r="AKE61" s="55"/>
      <c r="AKF61" s="55"/>
      <c r="AKG61" s="55"/>
      <c r="AKH61" s="55"/>
      <c r="AKI61" s="55"/>
      <c r="AKJ61" s="55"/>
      <c r="AKK61" s="55"/>
      <c r="AKL61" s="55"/>
      <c r="AKM61" s="55"/>
      <c r="AKN61" s="55"/>
      <c r="AKO61" s="55"/>
      <c r="AKP61" s="55"/>
      <c r="AKQ61" s="55"/>
      <c r="AKR61" s="55"/>
      <c r="AKT61" s="55"/>
      <c r="AKU61" s="55"/>
      <c r="AKV61" s="55"/>
      <c r="AMG61" s="55"/>
      <c r="AMH61" s="55"/>
      <c r="AMI61" s="55"/>
      <c r="AMJ61" s="55"/>
      <c r="AMX61" s="55"/>
      <c r="AMY61" s="55"/>
      <c r="AMZ61" s="55"/>
      <c r="ANA61" s="55"/>
      <c r="ANB61" s="55"/>
      <c r="ANC61" s="55"/>
      <c r="AND61" s="55"/>
      <c r="ANE61" s="55"/>
      <c r="ANF61" s="55"/>
      <c r="ANG61" s="55"/>
      <c r="ANH61" s="55"/>
      <c r="ANI61" s="55"/>
      <c r="ANJ61" s="55"/>
      <c r="ANK61" s="55"/>
      <c r="ANL61" s="55"/>
      <c r="ANM61" s="55"/>
      <c r="ANN61" s="55"/>
      <c r="ANO61" s="55"/>
      <c r="ANP61" s="55"/>
      <c r="ANQ61" s="55"/>
      <c r="ANR61" s="55"/>
      <c r="ANS61" s="55"/>
      <c r="ANT61" s="55"/>
      <c r="ANU61" s="55"/>
      <c r="ANV61" s="55"/>
      <c r="ANW61" s="55"/>
      <c r="ANX61" s="55"/>
      <c r="ANY61" s="55"/>
      <c r="ANZ61" s="55"/>
      <c r="AOA61" s="55"/>
      <c r="AOB61" s="55"/>
      <c r="AOC61" s="55"/>
      <c r="AOD61" s="55"/>
      <c r="AOE61" s="55"/>
      <c r="AOF61" s="55"/>
      <c r="AOG61" s="55"/>
      <c r="AOH61" s="55"/>
      <c r="AOI61" s="55"/>
      <c r="AOJ61" s="55"/>
      <c r="AOK61" s="55"/>
      <c r="AOL61" s="55"/>
      <c r="AOM61" s="55"/>
      <c r="AON61" s="55"/>
      <c r="AOO61" s="55"/>
      <c r="AOP61" s="55"/>
      <c r="AOQ61" s="55"/>
      <c r="AOR61" s="55"/>
      <c r="AOS61" s="55"/>
      <c r="AOT61" s="55"/>
      <c r="AOU61" s="55"/>
      <c r="AOV61" s="55"/>
      <c r="AOW61" s="55"/>
      <c r="AOX61" s="55"/>
      <c r="AOY61" s="55"/>
      <c r="AOZ61" s="55"/>
      <c r="APA61" s="55"/>
      <c r="APB61" s="55"/>
      <c r="APC61" s="55"/>
      <c r="APD61" s="55"/>
      <c r="APE61" s="55"/>
      <c r="APF61" s="55"/>
      <c r="APG61" s="55"/>
      <c r="APH61" s="55"/>
      <c r="API61" s="55"/>
      <c r="APJ61" s="55"/>
      <c r="APK61" s="55"/>
      <c r="APL61" s="55"/>
      <c r="APM61" s="55"/>
      <c r="APN61" s="55"/>
      <c r="APO61" s="55"/>
      <c r="APP61" s="55"/>
      <c r="APQ61" s="55"/>
      <c r="APR61" s="55"/>
      <c r="APS61" s="55"/>
      <c r="APT61" s="55"/>
      <c r="APU61" s="55"/>
      <c r="APV61" s="55"/>
      <c r="APW61" s="55"/>
      <c r="APX61" s="55"/>
      <c r="APY61" s="55"/>
      <c r="APZ61" s="55"/>
      <c r="AQA61" s="55"/>
      <c r="AQB61" s="55"/>
      <c r="AQC61" s="55"/>
      <c r="AQD61" s="55"/>
      <c r="AQE61" s="55"/>
      <c r="AQF61" s="55"/>
      <c r="AQG61" s="55"/>
      <c r="AQH61" s="55"/>
      <c r="AQI61" s="55"/>
      <c r="AQJ61" s="55"/>
      <c r="AQK61" s="55"/>
      <c r="AQL61" s="55"/>
      <c r="AQM61" s="55"/>
      <c r="AQN61" s="55"/>
      <c r="AQO61" s="55"/>
      <c r="AQP61" s="55"/>
      <c r="AQQ61" s="55"/>
      <c r="AQR61" s="55"/>
      <c r="AQS61" s="55"/>
      <c r="AQT61" s="55"/>
      <c r="AQU61" s="55"/>
      <c r="AQV61" s="55"/>
      <c r="AQW61" s="55"/>
      <c r="AQX61" s="55"/>
      <c r="AQY61" s="55"/>
      <c r="AQZ61" s="55"/>
      <c r="ARA61" s="55"/>
      <c r="ARB61" s="55"/>
      <c r="ARC61" s="55"/>
      <c r="ARD61" s="55"/>
      <c r="ARE61" s="55"/>
      <c r="ARF61" s="55"/>
      <c r="ARG61" s="55"/>
      <c r="ARH61" s="55"/>
      <c r="ARI61" s="55"/>
      <c r="ARJ61" s="55"/>
      <c r="ARK61" s="55"/>
      <c r="ARL61" s="55"/>
      <c r="ARM61" s="55"/>
      <c r="ARN61" s="55"/>
      <c r="ARO61" s="55"/>
      <c r="ARP61" s="55"/>
      <c r="ARQ61" s="55"/>
      <c r="ARR61" s="55"/>
      <c r="ARS61" s="55"/>
      <c r="ART61" s="55"/>
      <c r="ARU61" s="55"/>
      <c r="ARV61" s="55"/>
      <c r="ARW61" s="55"/>
      <c r="ARX61" s="55"/>
      <c r="ARY61" s="55"/>
      <c r="ARZ61" s="55"/>
      <c r="ASA61" s="55"/>
      <c r="ASB61" s="55"/>
      <c r="ASC61" s="55"/>
      <c r="ASD61" s="55"/>
      <c r="ASE61" s="55"/>
      <c r="ASF61" s="55"/>
      <c r="ASG61" s="55"/>
      <c r="ASH61" s="55"/>
      <c r="ASI61" s="55"/>
      <c r="ASJ61" s="55"/>
      <c r="ASK61" s="55"/>
      <c r="ASL61" s="55"/>
      <c r="ASM61" s="55"/>
      <c r="ASN61" s="55"/>
      <c r="ASO61" s="55"/>
      <c r="ASP61" s="55"/>
      <c r="ASQ61" s="55"/>
      <c r="ASR61" s="55"/>
      <c r="ASS61" s="55"/>
      <c r="AST61" s="55"/>
      <c r="ASU61" s="55"/>
      <c r="ASV61" s="55"/>
      <c r="ASW61" s="55"/>
      <c r="ASX61" s="55"/>
      <c r="ASY61" s="55"/>
      <c r="ASZ61" s="55"/>
      <c r="ATA61" s="55"/>
      <c r="ATB61" s="55"/>
      <c r="ATC61" s="55"/>
      <c r="ATD61" s="55"/>
      <c r="ATE61" s="55"/>
      <c r="ATF61" s="55"/>
      <c r="ATG61" s="55"/>
      <c r="ATH61" s="55"/>
      <c r="ATI61" s="55"/>
      <c r="ATJ61" s="55"/>
      <c r="ATK61" s="55"/>
      <c r="ATL61" s="55"/>
      <c r="ATM61" s="55"/>
      <c r="ATN61" s="55"/>
      <c r="ATO61" s="55"/>
      <c r="ATP61" s="55"/>
      <c r="ATQ61" s="55"/>
      <c r="ATR61" s="55"/>
      <c r="ATS61" s="55"/>
      <c r="ATT61" s="55"/>
      <c r="ATU61" s="55"/>
      <c r="ATV61" s="55"/>
      <c r="ATW61" s="55"/>
      <c r="ATX61" s="55"/>
      <c r="ATY61" s="55"/>
      <c r="ATZ61" s="55"/>
      <c r="AUA61" s="55"/>
      <c r="AUB61" s="55"/>
      <c r="AUC61" s="55"/>
      <c r="AUD61" s="55"/>
      <c r="AUE61" s="55"/>
      <c r="AUF61" s="55"/>
      <c r="AUG61" s="55"/>
      <c r="AUH61" s="55"/>
      <c r="AUI61" s="55"/>
      <c r="AUJ61" s="55"/>
      <c r="AUK61" s="55"/>
      <c r="AUL61" s="55"/>
      <c r="AUM61" s="55"/>
      <c r="AUN61" s="55"/>
      <c r="AUP61" s="55"/>
      <c r="AUQ61" s="55"/>
      <c r="AUR61" s="55"/>
      <c r="AWC61" s="55"/>
      <c r="AWD61" s="55"/>
      <c r="AWE61" s="55"/>
      <c r="AWF61" s="55"/>
      <c r="AWT61" s="55"/>
      <c r="AWU61" s="55"/>
      <c r="AWV61" s="55"/>
      <c r="AWW61" s="55"/>
      <c r="AWX61" s="55"/>
      <c r="AWY61" s="55"/>
      <c r="AWZ61" s="55"/>
      <c r="AXA61" s="55"/>
      <c r="AXB61" s="55"/>
      <c r="AXC61" s="55"/>
      <c r="AXD61" s="55"/>
      <c r="AXE61" s="55"/>
      <c r="AXF61" s="55"/>
      <c r="AXG61" s="55"/>
      <c r="AXH61" s="55"/>
      <c r="AXI61" s="55"/>
      <c r="AXJ61" s="55"/>
      <c r="AXK61" s="55"/>
      <c r="AXL61" s="55"/>
      <c r="AXM61" s="55"/>
      <c r="AXN61" s="55"/>
      <c r="AXO61" s="55"/>
      <c r="AXP61" s="55"/>
      <c r="AXQ61" s="55"/>
      <c r="AXR61" s="55"/>
      <c r="AXS61" s="55"/>
      <c r="AXT61" s="55"/>
      <c r="AXU61" s="55"/>
      <c r="AXV61" s="55"/>
      <c r="AXW61" s="55"/>
      <c r="AXX61" s="55"/>
      <c r="AXY61" s="55"/>
      <c r="AXZ61" s="55"/>
      <c r="AYA61" s="55"/>
      <c r="AYB61" s="55"/>
      <c r="AYC61" s="55"/>
      <c r="AYD61" s="55"/>
      <c r="AYE61" s="55"/>
      <c r="AYF61" s="55"/>
      <c r="AYG61" s="55"/>
      <c r="AYH61" s="55"/>
      <c r="AYI61" s="55"/>
      <c r="AYJ61" s="55"/>
      <c r="AYK61" s="55"/>
      <c r="AYL61" s="55"/>
      <c r="AYM61" s="55"/>
      <c r="AYN61" s="55"/>
      <c r="AYO61" s="55"/>
      <c r="AYP61" s="55"/>
      <c r="AYQ61" s="55"/>
      <c r="AYR61" s="55"/>
      <c r="AYS61" s="55"/>
      <c r="AYT61" s="55"/>
      <c r="AYU61" s="55"/>
      <c r="AYV61" s="55"/>
      <c r="AYW61" s="55"/>
      <c r="AYX61" s="55"/>
      <c r="AYY61" s="55"/>
      <c r="AYZ61" s="55"/>
      <c r="AZA61" s="55"/>
      <c r="AZB61" s="55"/>
      <c r="AZC61" s="55"/>
      <c r="AZD61" s="55"/>
      <c r="AZE61" s="55"/>
      <c r="AZF61" s="55"/>
      <c r="AZG61" s="55"/>
      <c r="AZH61" s="55"/>
      <c r="AZI61" s="55"/>
      <c r="AZJ61" s="55"/>
      <c r="AZK61" s="55"/>
      <c r="AZL61" s="55"/>
      <c r="AZM61" s="55"/>
      <c r="AZN61" s="55"/>
      <c r="AZO61" s="55"/>
      <c r="AZP61" s="55"/>
      <c r="AZQ61" s="55"/>
      <c r="AZR61" s="55"/>
      <c r="AZS61" s="55"/>
      <c r="AZT61" s="55"/>
      <c r="AZU61" s="55"/>
      <c r="AZV61" s="55"/>
      <c r="AZW61" s="55"/>
      <c r="AZX61" s="55"/>
      <c r="AZY61" s="55"/>
      <c r="AZZ61" s="55"/>
      <c r="BAA61" s="55"/>
      <c r="BAB61" s="55"/>
      <c r="BAC61" s="55"/>
      <c r="BAD61" s="55"/>
      <c r="BAE61" s="55"/>
      <c r="BAF61" s="55"/>
      <c r="BAG61" s="55"/>
      <c r="BAH61" s="55"/>
      <c r="BAI61" s="55"/>
      <c r="BAJ61" s="55"/>
      <c r="BAK61" s="55"/>
      <c r="BAL61" s="55"/>
      <c r="BAM61" s="55"/>
      <c r="BAN61" s="55"/>
      <c r="BAO61" s="55"/>
      <c r="BAP61" s="55"/>
      <c r="BAQ61" s="55"/>
      <c r="BAR61" s="55"/>
      <c r="BAS61" s="55"/>
      <c r="BAT61" s="55"/>
      <c r="BAU61" s="55"/>
      <c r="BAV61" s="55"/>
      <c r="BAW61" s="55"/>
      <c r="BAX61" s="55"/>
      <c r="BAY61" s="55"/>
      <c r="BAZ61" s="55"/>
      <c r="BBA61" s="55"/>
      <c r="BBB61" s="55"/>
      <c r="BBC61" s="55"/>
      <c r="BBD61" s="55"/>
      <c r="BBE61" s="55"/>
      <c r="BBF61" s="55"/>
      <c r="BBG61" s="55"/>
      <c r="BBH61" s="55"/>
      <c r="BBI61" s="55"/>
      <c r="BBJ61" s="55"/>
      <c r="BBK61" s="55"/>
      <c r="BBL61" s="55"/>
      <c r="BBM61" s="55"/>
      <c r="BBN61" s="55"/>
      <c r="BBO61" s="55"/>
      <c r="BBP61" s="55"/>
      <c r="BBQ61" s="55"/>
      <c r="BBR61" s="55"/>
      <c r="BBS61" s="55"/>
      <c r="BBT61" s="55"/>
      <c r="BBU61" s="55"/>
      <c r="BBV61" s="55"/>
      <c r="BBW61" s="55"/>
      <c r="BBX61" s="55"/>
      <c r="BBY61" s="55"/>
      <c r="BBZ61" s="55"/>
      <c r="BCA61" s="55"/>
      <c r="BCB61" s="55"/>
      <c r="BCC61" s="55"/>
      <c r="BCD61" s="55"/>
      <c r="BCE61" s="55"/>
      <c r="BCF61" s="55"/>
      <c r="BCG61" s="55"/>
      <c r="BCH61" s="55"/>
      <c r="BCI61" s="55"/>
      <c r="BCJ61" s="55"/>
      <c r="BCK61" s="55"/>
      <c r="BCL61" s="55"/>
      <c r="BCM61" s="55"/>
      <c r="BCN61" s="55"/>
      <c r="BCO61" s="55"/>
      <c r="BCP61" s="55"/>
      <c r="BCQ61" s="55"/>
      <c r="BCR61" s="55"/>
      <c r="BCS61" s="55"/>
      <c r="BCT61" s="55"/>
      <c r="BCU61" s="55"/>
      <c r="BCV61" s="55"/>
      <c r="BCW61" s="55"/>
      <c r="BCX61" s="55"/>
      <c r="BCY61" s="55"/>
      <c r="BCZ61" s="55"/>
      <c r="BDA61" s="55"/>
      <c r="BDB61" s="55"/>
      <c r="BDC61" s="55"/>
      <c r="BDD61" s="55"/>
      <c r="BDE61" s="55"/>
      <c r="BDF61" s="55"/>
      <c r="BDG61" s="55"/>
      <c r="BDH61" s="55"/>
      <c r="BDI61" s="55"/>
      <c r="BDJ61" s="55"/>
      <c r="BDK61" s="55"/>
      <c r="BDL61" s="55"/>
      <c r="BDM61" s="55"/>
      <c r="BDN61" s="55"/>
      <c r="BDO61" s="55"/>
      <c r="BDP61" s="55"/>
      <c r="BDQ61" s="55"/>
      <c r="BDR61" s="55"/>
      <c r="BDS61" s="55"/>
      <c r="BDT61" s="55"/>
      <c r="BDU61" s="55"/>
      <c r="BDV61" s="55"/>
      <c r="BDW61" s="55"/>
      <c r="BDX61" s="55"/>
      <c r="BDY61" s="55"/>
      <c r="BDZ61" s="55"/>
      <c r="BEA61" s="55"/>
      <c r="BEB61" s="55"/>
      <c r="BEC61" s="55"/>
      <c r="BED61" s="55"/>
      <c r="BEE61" s="55"/>
      <c r="BEF61" s="55"/>
      <c r="BEG61" s="55"/>
      <c r="BEH61" s="55"/>
      <c r="BEI61" s="55"/>
      <c r="BEJ61" s="55"/>
      <c r="BEL61" s="55"/>
      <c r="BEM61" s="55"/>
      <c r="BEN61" s="55"/>
      <c r="BFY61" s="55"/>
      <c r="BFZ61" s="55"/>
      <c r="BGA61" s="55"/>
      <c r="BGB61" s="55"/>
      <c r="BGP61" s="55"/>
      <c r="BGQ61" s="55"/>
      <c r="BGR61" s="55"/>
      <c r="BGS61" s="55"/>
      <c r="BGT61" s="55"/>
      <c r="BGU61" s="55"/>
      <c r="BGV61" s="55"/>
      <c r="BGW61" s="55"/>
      <c r="BGX61" s="55"/>
      <c r="BGY61" s="55"/>
      <c r="BGZ61" s="55"/>
      <c r="BHA61" s="55"/>
      <c r="BHB61" s="55"/>
      <c r="BHC61" s="55"/>
      <c r="BHD61" s="55"/>
      <c r="BHE61" s="55"/>
      <c r="BHF61" s="55"/>
      <c r="BHG61" s="55"/>
      <c r="BHH61" s="55"/>
      <c r="BHI61" s="55"/>
      <c r="BHJ61" s="55"/>
      <c r="BHK61" s="55"/>
      <c r="BHL61" s="55"/>
      <c r="BHM61" s="55"/>
      <c r="BHN61" s="55"/>
      <c r="BHO61" s="55"/>
      <c r="BHP61" s="55"/>
      <c r="BHQ61" s="55"/>
      <c r="BHR61" s="55"/>
      <c r="BHS61" s="55"/>
      <c r="BHT61" s="55"/>
      <c r="BHU61" s="55"/>
      <c r="BHV61" s="55"/>
      <c r="BHW61" s="55"/>
      <c r="BHX61" s="55"/>
      <c r="BHY61" s="55"/>
      <c r="BHZ61" s="55"/>
      <c r="BIA61" s="55"/>
      <c r="BIB61" s="55"/>
      <c r="BIC61" s="55"/>
      <c r="BID61" s="55"/>
      <c r="BIE61" s="55"/>
      <c r="BIF61" s="55"/>
      <c r="BIG61" s="55"/>
      <c r="BIH61" s="55"/>
      <c r="BII61" s="55"/>
      <c r="BIJ61" s="55"/>
      <c r="BIK61" s="55"/>
      <c r="BIL61" s="55"/>
      <c r="BIM61" s="55"/>
      <c r="BIN61" s="55"/>
      <c r="BIO61" s="55"/>
      <c r="BIP61" s="55"/>
      <c r="BIQ61" s="55"/>
      <c r="BIR61" s="55"/>
      <c r="BIS61" s="55"/>
      <c r="BIT61" s="55"/>
      <c r="BIU61" s="55"/>
      <c r="BIV61" s="55"/>
      <c r="BIW61" s="55"/>
      <c r="BIX61" s="55"/>
      <c r="BIY61" s="55"/>
      <c r="BIZ61" s="55"/>
      <c r="BJA61" s="55"/>
      <c r="BJB61" s="55"/>
      <c r="BJC61" s="55"/>
      <c r="BJD61" s="55"/>
      <c r="BJE61" s="55"/>
      <c r="BJF61" s="55"/>
      <c r="BJG61" s="55"/>
      <c r="BJH61" s="55"/>
      <c r="BJI61" s="55"/>
      <c r="BJJ61" s="55"/>
      <c r="BJK61" s="55"/>
      <c r="BJL61" s="55"/>
      <c r="BJM61" s="55"/>
      <c r="BJN61" s="55"/>
      <c r="BJO61" s="55"/>
      <c r="BJP61" s="55"/>
      <c r="BJQ61" s="55"/>
      <c r="BJR61" s="55"/>
      <c r="BJS61" s="55"/>
      <c r="BJT61" s="55"/>
      <c r="BJU61" s="55"/>
      <c r="BJV61" s="55"/>
      <c r="BJW61" s="55"/>
      <c r="BJX61" s="55"/>
      <c r="BJY61" s="55"/>
      <c r="BJZ61" s="55"/>
      <c r="BKA61" s="55"/>
      <c r="BKB61" s="55"/>
      <c r="BKC61" s="55"/>
      <c r="BKD61" s="55"/>
      <c r="BKE61" s="55"/>
      <c r="BKF61" s="55"/>
      <c r="BKG61" s="55"/>
      <c r="BKH61" s="55"/>
      <c r="BKI61" s="55"/>
      <c r="BKJ61" s="55"/>
      <c r="BKK61" s="55"/>
      <c r="BKL61" s="55"/>
      <c r="BKM61" s="55"/>
      <c r="BKN61" s="55"/>
      <c r="BKO61" s="55"/>
      <c r="BKP61" s="55"/>
      <c r="BKQ61" s="55"/>
      <c r="BKR61" s="55"/>
      <c r="BKS61" s="55"/>
      <c r="BKT61" s="55"/>
      <c r="BKU61" s="55"/>
      <c r="BKV61" s="55"/>
      <c r="BKW61" s="55"/>
      <c r="BKX61" s="55"/>
      <c r="BKY61" s="55"/>
      <c r="BKZ61" s="55"/>
      <c r="BLA61" s="55"/>
      <c r="BLB61" s="55"/>
      <c r="BLC61" s="55"/>
      <c r="BLD61" s="55"/>
      <c r="BLE61" s="55"/>
      <c r="BLF61" s="55"/>
      <c r="BLG61" s="55"/>
      <c r="BLH61" s="55"/>
      <c r="BLI61" s="55"/>
      <c r="BLJ61" s="55"/>
      <c r="BLK61" s="55"/>
      <c r="BLL61" s="55"/>
      <c r="BLM61" s="55"/>
      <c r="BLN61" s="55"/>
      <c r="BLO61" s="55"/>
      <c r="BLP61" s="55"/>
      <c r="BLQ61" s="55"/>
      <c r="BLR61" s="55"/>
      <c r="BLS61" s="55"/>
      <c r="BLT61" s="55"/>
      <c r="BLU61" s="55"/>
      <c r="BLV61" s="55"/>
      <c r="BLW61" s="55"/>
      <c r="BLX61" s="55"/>
      <c r="BLY61" s="55"/>
      <c r="BLZ61" s="55"/>
      <c r="BMA61" s="55"/>
      <c r="BMB61" s="55"/>
      <c r="BMC61" s="55"/>
      <c r="BMD61" s="55"/>
      <c r="BME61" s="55"/>
      <c r="BMF61" s="55"/>
      <c r="BMG61" s="55"/>
      <c r="BMH61" s="55"/>
      <c r="BMI61" s="55"/>
      <c r="BMJ61" s="55"/>
      <c r="BMK61" s="55"/>
      <c r="BML61" s="55"/>
      <c r="BMM61" s="55"/>
      <c r="BMN61" s="55"/>
      <c r="BMO61" s="55"/>
      <c r="BMP61" s="55"/>
      <c r="BMQ61" s="55"/>
      <c r="BMR61" s="55"/>
      <c r="BMS61" s="55"/>
      <c r="BMT61" s="55"/>
      <c r="BMU61" s="55"/>
      <c r="BMV61" s="55"/>
      <c r="BMW61" s="55"/>
      <c r="BMX61" s="55"/>
      <c r="BMY61" s="55"/>
      <c r="BMZ61" s="55"/>
      <c r="BNA61" s="55"/>
      <c r="BNB61" s="55"/>
      <c r="BNC61" s="55"/>
      <c r="BND61" s="55"/>
      <c r="BNE61" s="55"/>
      <c r="BNF61" s="55"/>
      <c r="BNG61" s="55"/>
      <c r="BNH61" s="55"/>
      <c r="BNI61" s="55"/>
      <c r="BNJ61" s="55"/>
      <c r="BNK61" s="55"/>
      <c r="BNL61" s="55"/>
      <c r="BNM61" s="55"/>
      <c r="BNN61" s="55"/>
      <c r="BNO61" s="55"/>
      <c r="BNP61" s="55"/>
      <c r="BNQ61" s="55"/>
      <c r="BNR61" s="55"/>
      <c r="BNS61" s="55"/>
      <c r="BNT61" s="55"/>
      <c r="BNU61" s="55"/>
      <c r="BNV61" s="55"/>
      <c r="BNW61" s="55"/>
      <c r="BNX61" s="55"/>
      <c r="BNY61" s="55"/>
      <c r="BNZ61" s="55"/>
      <c r="BOA61" s="55"/>
      <c r="BOB61" s="55"/>
      <c r="BOC61" s="55"/>
      <c r="BOD61" s="55"/>
      <c r="BOE61" s="55"/>
      <c r="BOF61" s="55"/>
      <c r="BOH61" s="55"/>
      <c r="BOI61" s="55"/>
      <c r="BOJ61" s="55"/>
      <c r="BPU61" s="55"/>
      <c r="BPV61" s="55"/>
      <c r="BPW61" s="55"/>
      <c r="BPX61" s="55"/>
      <c r="BQL61" s="55"/>
      <c r="BQM61" s="55"/>
      <c r="BQN61" s="55"/>
      <c r="BQO61" s="55"/>
      <c r="BQP61" s="55"/>
      <c r="BQQ61" s="55"/>
      <c r="BQR61" s="55"/>
      <c r="BQS61" s="55"/>
      <c r="BQT61" s="55"/>
      <c r="BQU61" s="55"/>
      <c r="BQV61" s="55"/>
      <c r="BQW61" s="55"/>
      <c r="BQX61" s="55"/>
      <c r="BQY61" s="55"/>
      <c r="BQZ61" s="55"/>
      <c r="BRA61" s="55"/>
      <c r="BRB61" s="55"/>
      <c r="BRC61" s="55"/>
      <c r="BRD61" s="55"/>
      <c r="BRE61" s="55"/>
      <c r="BRF61" s="55"/>
      <c r="BRG61" s="55"/>
      <c r="BRH61" s="55"/>
      <c r="BRI61" s="55"/>
      <c r="BRJ61" s="55"/>
      <c r="BRK61" s="55"/>
      <c r="BRL61" s="55"/>
      <c r="BRM61" s="55"/>
      <c r="BRN61" s="55"/>
      <c r="BRO61" s="55"/>
      <c r="BRP61" s="55"/>
      <c r="BRQ61" s="55"/>
      <c r="BRR61" s="55"/>
      <c r="BRS61" s="55"/>
      <c r="BRT61" s="55"/>
      <c r="BRU61" s="55"/>
      <c r="BRV61" s="55"/>
      <c r="BRW61" s="55"/>
      <c r="BRX61" s="55"/>
      <c r="BRY61" s="55"/>
      <c r="BRZ61" s="55"/>
      <c r="BSA61" s="55"/>
      <c r="BSB61" s="55"/>
      <c r="BSC61" s="55"/>
      <c r="BSD61" s="55"/>
      <c r="BSE61" s="55"/>
      <c r="BSF61" s="55"/>
      <c r="BSG61" s="55"/>
      <c r="BSH61" s="55"/>
      <c r="BSI61" s="55"/>
      <c r="BSJ61" s="55"/>
      <c r="BSK61" s="55"/>
      <c r="BSL61" s="55"/>
      <c r="BSM61" s="55"/>
      <c r="BSN61" s="55"/>
      <c r="BSO61" s="55"/>
      <c r="BSP61" s="55"/>
      <c r="BSQ61" s="55"/>
      <c r="BSR61" s="55"/>
      <c r="BSS61" s="55"/>
      <c r="BST61" s="55"/>
      <c r="BSU61" s="55"/>
      <c r="BSV61" s="55"/>
      <c r="BSW61" s="55"/>
      <c r="BSX61" s="55"/>
      <c r="BSY61" s="55"/>
      <c r="BSZ61" s="55"/>
      <c r="BTA61" s="55"/>
      <c r="BTB61" s="55"/>
      <c r="BTC61" s="55"/>
      <c r="BTD61" s="55"/>
      <c r="BTE61" s="55"/>
      <c r="BTF61" s="55"/>
      <c r="BTG61" s="55"/>
      <c r="BTH61" s="55"/>
      <c r="BTI61" s="55"/>
      <c r="BTJ61" s="55"/>
      <c r="BTK61" s="55"/>
      <c r="BTL61" s="55"/>
      <c r="BTM61" s="55"/>
      <c r="BTN61" s="55"/>
      <c r="BTO61" s="55"/>
      <c r="BTP61" s="55"/>
      <c r="BTQ61" s="55"/>
      <c r="BTR61" s="55"/>
      <c r="BTS61" s="55"/>
      <c r="BTT61" s="55"/>
      <c r="BTU61" s="55"/>
      <c r="BTV61" s="55"/>
      <c r="BTW61" s="55"/>
      <c r="BTX61" s="55"/>
      <c r="BTY61" s="55"/>
      <c r="BTZ61" s="55"/>
      <c r="BUA61" s="55"/>
      <c r="BUB61" s="55"/>
      <c r="BUC61" s="55"/>
      <c r="BUD61" s="55"/>
      <c r="BUE61" s="55"/>
      <c r="BUF61" s="55"/>
      <c r="BUG61" s="55"/>
      <c r="BUH61" s="55"/>
      <c r="BUI61" s="55"/>
      <c r="BUJ61" s="55"/>
      <c r="BUK61" s="55"/>
      <c r="BUL61" s="55"/>
      <c r="BUM61" s="55"/>
      <c r="BUN61" s="55"/>
      <c r="BUO61" s="55"/>
      <c r="BUP61" s="55"/>
      <c r="BUQ61" s="55"/>
      <c r="BUR61" s="55"/>
      <c r="BUS61" s="55"/>
      <c r="BUT61" s="55"/>
      <c r="BUU61" s="55"/>
      <c r="BUV61" s="55"/>
      <c r="BUW61" s="55"/>
      <c r="BUX61" s="55"/>
      <c r="BUY61" s="55"/>
      <c r="BUZ61" s="55"/>
      <c r="BVA61" s="55"/>
      <c r="BVB61" s="55"/>
      <c r="BVC61" s="55"/>
      <c r="BVD61" s="55"/>
      <c r="BVE61" s="55"/>
      <c r="BVF61" s="55"/>
      <c r="BVG61" s="55"/>
      <c r="BVH61" s="55"/>
      <c r="BVI61" s="55"/>
      <c r="BVJ61" s="55"/>
      <c r="BVK61" s="55"/>
      <c r="BVL61" s="55"/>
      <c r="BVM61" s="55"/>
      <c r="BVN61" s="55"/>
      <c r="BVO61" s="55"/>
      <c r="BVP61" s="55"/>
      <c r="BVQ61" s="55"/>
      <c r="BVR61" s="55"/>
      <c r="BVS61" s="55"/>
      <c r="BVT61" s="55"/>
      <c r="BVU61" s="55"/>
      <c r="BVV61" s="55"/>
      <c r="BVW61" s="55"/>
      <c r="BVX61" s="55"/>
      <c r="BVY61" s="55"/>
      <c r="BVZ61" s="55"/>
      <c r="BWA61" s="55"/>
      <c r="BWB61" s="55"/>
      <c r="BWC61" s="55"/>
      <c r="BWD61" s="55"/>
      <c r="BWE61" s="55"/>
      <c r="BWF61" s="55"/>
      <c r="BWG61" s="55"/>
      <c r="BWH61" s="55"/>
      <c r="BWI61" s="55"/>
      <c r="BWJ61" s="55"/>
      <c r="BWK61" s="55"/>
      <c r="BWL61" s="55"/>
      <c r="BWM61" s="55"/>
      <c r="BWN61" s="55"/>
      <c r="BWO61" s="55"/>
      <c r="BWP61" s="55"/>
      <c r="BWQ61" s="55"/>
      <c r="BWR61" s="55"/>
      <c r="BWS61" s="55"/>
      <c r="BWT61" s="55"/>
      <c r="BWU61" s="55"/>
      <c r="BWV61" s="55"/>
      <c r="BWW61" s="55"/>
      <c r="BWX61" s="55"/>
      <c r="BWY61" s="55"/>
      <c r="BWZ61" s="55"/>
      <c r="BXA61" s="55"/>
      <c r="BXB61" s="55"/>
      <c r="BXC61" s="55"/>
      <c r="BXD61" s="55"/>
      <c r="BXE61" s="55"/>
      <c r="BXF61" s="55"/>
      <c r="BXG61" s="55"/>
      <c r="BXH61" s="55"/>
      <c r="BXI61" s="55"/>
      <c r="BXJ61" s="55"/>
      <c r="BXK61" s="55"/>
      <c r="BXL61" s="55"/>
      <c r="BXM61" s="55"/>
      <c r="BXN61" s="55"/>
      <c r="BXO61" s="55"/>
      <c r="BXP61" s="55"/>
      <c r="BXQ61" s="55"/>
      <c r="BXR61" s="55"/>
      <c r="BXS61" s="55"/>
      <c r="BXT61" s="55"/>
      <c r="BXU61" s="55"/>
      <c r="BXV61" s="55"/>
      <c r="BXW61" s="55"/>
      <c r="BXX61" s="55"/>
      <c r="BXY61" s="55"/>
      <c r="BXZ61" s="55"/>
      <c r="BYA61" s="55"/>
      <c r="BYB61" s="55"/>
      <c r="BYD61" s="55"/>
      <c r="BYE61" s="55"/>
      <c r="BYF61" s="55"/>
      <c r="BZQ61" s="55"/>
      <c r="BZR61" s="55"/>
      <c r="BZS61" s="55"/>
      <c r="BZT61" s="55"/>
      <c r="CAH61" s="55"/>
      <c r="CAI61" s="55"/>
      <c r="CAJ61" s="55"/>
      <c r="CAK61" s="55"/>
      <c r="CAL61" s="55"/>
      <c r="CAM61" s="55"/>
      <c r="CAN61" s="55"/>
      <c r="CAO61" s="55"/>
      <c r="CAP61" s="55"/>
      <c r="CAQ61" s="55"/>
      <c r="CAR61" s="55"/>
      <c r="CAS61" s="55"/>
      <c r="CAT61" s="55"/>
      <c r="CAU61" s="55"/>
      <c r="CAV61" s="55"/>
      <c r="CAW61" s="55"/>
      <c r="CAX61" s="55"/>
      <c r="CAY61" s="55"/>
      <c r="CAZ61" s="55"/>
      <c r="CBA61" s="55"/>
      <c r="CBB61" s="55"/>
      <c r="CBC61" s="55"/>
      <c r="CBD61" s="55"/>
      <c r="CBE61" s="55"/>
      <c r="CBF61" s="55"/>
      <c r="CBG61" s="55"/>
      <c r="CBH61" s="55"/>
      <c r="CBI61" s="55"/>
      <c r="CBJ61" s="55"/>
      <c r="CBK61" s="55"/>
      <c r="CBL61" s="55"/>
      <c r="CBM61" s="55"/>
      <c r="CBN61" s="55"/>
      <c r="CBO61" s="55"/>
      <c r="CBP61" s="55"/>
      <c r="CBQ61" s="55"/>
      <c r="CBR61" s="55"/>
      <c r="CBS61" s="55"/>
      <c r="CBT61" s="55"/>
      <c r="CBU61" s="55"/>
      <c r="CBV61" s="55"/>
      <c r="CBW61" s="55"/>
      <c r="CBX61" s="55"/>
      <c r="CBY61" s="55"/>
      <c r="CBZ61" s="55"/>
      <c r="CCA61" s="55"/>
      <c r="CCB61" s="55"/>
      <c r="CCC61" s="55"/>
      <c r="CCD61" s="55"/>
      <c r="CCE61" s="55"/>
      <c r="CCF61" s="55"/>
      <c r="CCG61" s="55"/>
      <c r="CCH61" s="55"/>
      <c r="CCI61" s="55"/>
      <c r="CCJ61" s="55"/>
      <c r="CCK61" s="55"/>
      <c r="CCL61" s="55"/>
      <c r="CCM61" s="55"/>
      <c r="CCN61" s="55"/>
      <c r="CCO61" s="55"/>
      <c r="CCP61" s="55"/>
      <c r="CCQ61" s="55"/>
      <c r="CCR61" s="55"/>
      <c r="CCS61" s="55"/>
      <c r="CCT61" s="55"/>
      <c r="CCU61" s="55"/>
      <c r="CCV61" s="55"/>
      <c r="CCW61" s="55"/>
      <c r="CCX61" s="55"/>
      <c r="CCY61" s="55"/>
      <c r="CCZ61" s="55"/>
      <c r="CDA61" s="55"/>
      <c r="CDB61" s="55"/>
      <c r="CDC61" s="55"/>
      <c r="CDD61" s="55"/>
      <c r="CDE61" s="55"/>
      <c r="CDF61" s="55"/>
      <c r="CDG61" s="55"/>
      <c r="CDH61" s="55"/>
      <c r="CDI61" s="55"/>
      <c r="CDJ61" s="55"/>
      <c r="CDK61" s="55"/>
      <c r="CDL61" s="55"/>
      <c r="CDM61" s="55"/>
      <c r="CDN61" s="55"/>
      <c r="CDO61" s="55"/>
      <c r="CDP61" s="55"/>
      <c r="CDQ61" s="55"/>
      <c r="CDR61" s="55"/>
      <c r="CDS61" s="55"/>
      <c r="CDT61" s="55"/>
      <c r="CDU61" s="55"/>
      <c r="CDV61" s="55"/>
      <c r="CDW61" s="55"/>
      <c r="CDX61" s="55"/>
      <c r="CDY61" s="55"/>
      <c r="CDZ61" s="55"/>
      <c r="CEA61" s="55"/>
      <c r="CEB61" s="55"/>
      <c r="CEC61" s="55"/>
      <c r="CED61" s="55"/>
      <c r="CEE61" s="55"/>
      <c r="CEF61" s="55"/>
      <c r="CEG61" s="55"/>
      <c r="CEH61" s="55"/>
      <c r="CEI61" s="55"/>
      <c r="CEJ61" s="55"/>
      <c r="CEK61" s="55"/>
      <c r="CEL61" s="55"/>
      <c r="CEM61" s="55"/>
      <c r="CEN61" s="55"/>
      <c r="CEO61" s="55"/>
      <c r="CEP61" s="55"/>
      <c r="CEQ61" s="55"/>
      <c r="CER61" s="55"/>
      <c r="CES61" s="55"/>
      <c r="CET61" s="55"/>
      <c r="CEU61" s="55"/>
      <c r="CEV61" s="55"/>
      <c r="CEW61" s="55"/>
      <c r="CEX61" s="55"/>
      <c r="CEY61" s="55"/>
      <c r="CEZ61" s="55"/>
      <c r="CFA61" s="55"/>
      <c r="CFB61" s="55"/>
      <c r="CFC61" s="55"/>
      <c r="CFD61" s="55"/>
      <c r="CFE61" s="55"/>
      <c r="CFF61" s="55"/>
      <c r="CFG61" s="55"/>
      <c r="CFH61" s="55"/>
      <c r="CFI61" s="55"/>
      <c r="CFJ61" s="55"/>
      <c r="CFK61" s="55"/>
      <c r="CFL61" s="55"/>
      <c r="CFM61" s="55"/>
      <c r="CFN61" s="55"/>
      <c r="CFO61" s="55"/>
      <c r="CFP61" s="55"/>
      <c r="CFQ61" s="55"/>
      <c r="CFR61" s="55"/>
      <c r="CFS61" s="55"/>
      <c r="CFT61" s="55"/>
      <c r="CFU61" s="55"/>
      <c r="CFV61" s="55"/>
      <c r="CFW61" s="55"/>
      <c r="CFX61" s="55"/>
      <c r="CFY61" s="55"/>
      <c r="CFZ61" s="55"/>
      <c r="CGA61" s="55"/>
      <c r="CGB61" s="55"/>
      <c r="CGC61" s="55"/>
      <c r="CGD61" s="55"/>
      <c r="CGE61" s="55"/>
      <c r="CGF61" s="55"/>
      <c r="CGG61" s="55"/>
      <c r="CGH61" s="55"/>
      <c r="CGI61" s="55"/>
      <c r="CGJ61" s="55"/>
      <c r="CGK61" s="55"/>
      <c r="CGL61" s="55"/>
      <c r="CGM61" s="55"/>
      <c r="CGN61" s="55"/>
      <c r="CGO61" s="55"/>
      <c r="CGP61" s="55"/>
      <c r="CGQ61" s="55"/>
      <c r="CGR61" s="55"/>
      <c r="CGS61" s="55"/>
      <c r="CGT61" s="55"/>
      <c r="CGU61" s="55"/>
      <c r="CGV61" s="55"/>
      <c r="CGW61" s="55"/>
      <c r="CGX61" s="55"/>
      <c r="CGY61" s="55"/>
      <c r="CGZ61" s="55"/>
      <c r="CHA61" s="55"/>
      <c r="CHB61" s="55"/>
      <c r="CHC61" s="55"/>
      <c r="CHD61" s="55"/>
      <c r="CHE61" s="55"/>
      <c r="CHF61" s="55"/>
      <c r="CHG61" s="55"/>
      <c r="CHH61" s="55"/>
      <c r="CHI61" s="55"/>
      <c r="CHJ61" s="55"/>
      <c r="CHK61" s="55"/>
      <c r="CHL61" s="55"/>
      <c r="CHM61" s="55"/>
      <c r="CHN61" s="55"/>
      <c r="CHO61" s="55"/>
      <c r="CHP61" s="55"/>
      <c r="CHQ61" s="55"/>
      <c r="CHR61" s="55"/>
      <c r="CHS61" s="55"/>
      <c r="CHT61" s="55"/>
      <c r="CHU61" s="55"/>
      <c r="CHV61" s="55"/>
      <c r="CHW61" s="55"/>
      <c r="CHX61" s="55"/>
      <c r="CHZ61" s="55"/>
      <c r="CIA61" s="55"/>
      <c r="CIB61" s="55"/>
      <c r="CJM61" s="55"/>
      <c r="CJN61" s="55"/>
      <c r="CJO61" s="55"/>
      <c r="CJP61" s="55"/>
      <c r="CKD61" s="55"/>
      <c r="CKE61" s="55"/>
      <c r="CKF61" s="55"/>
      <c r="CKG61" s="55"/>
      <c r="CKH61" s="55"/>
      <c r="CKI61" s="55"/>
      <c r="CKJ61" s="55"/>
      <c r="CKK61" s="55"/>
      <c r="CKL61" s="55"/>
      <c r="CKM61" s="55"/>
      <c r="CKN61" s="55"/>
      <c r="CKO61" s="55"/>
      <c r="CKP61" s="55"/>
      <c r="CKQ61" s="55"/>
      <c r="CKR61" s="55"/>
      <c r="CKS61" s="55"/>
      <c r="CKT61" s="55"/>
      <c r="CKU61" s="55"/>
      <c r="CKV61" s="55"/>
      <c r="CKW61" s="55"/>
      <c r="CKX61" s="55"/>
      <c r="CKY61" s="55"/>
      <c r="CKZ61" s="55"/>
      <c r="CLA61" s="55"/>
      <c r="CLB61" s="55"/>
      <c r="CLC61" s="55"/>
      <c r="CLD61" s="55"/>
      <c r="CLE61" s="55"/>
      <c r="CLF61" s="55"/>
      <c r="CLG61" s="55"/>
      <c r="CLH61" s="55"/>
      <c r="CLI61" s="55"/>
      <c r="CLJ61" s="55"/>
      <c r="CLK61" s="55"/>
      <c r="CLL61" s="55"/>
      <c r="CLM61" s="55"/>
      <c r="CLN61" s="55"/>
      <c r="CLO61" s="55"/>
      <c r="CLP61" s="55"/>
      <c r="CLQ61" s="55"/>
      <c r="CLR61" s="55"/>
      <c r="CLS61" s="55"/>
      <c r="CLT61" s="55"/>
      <c r="CLU61" s="55"/>
      <c r="CLV61" s="55"/>
      <c r="CLW61" s="55"/>
      <c r="CLX61" s="55"/>
      <c r="CLY61" s="55"/>
      <c r="CLZ61" s="55"/>
      <c r="CMA61" s="55"/>
      <c r="CMB61" s="55"/>
      <c r="CMC61" s="55"/>
      <c r="CMD61" s="55"/>
      <c r="CME61" s="55"/>
      <c r="CMF61" s="55"/>
      <c r="CMG61" s="55"/>
      <c r="CMH61" s="55"/>
      <c r="CMI61" s="55"/>
      <c r="CMJ61" s="55"/>
      <c r="CMK61" s="55"/>
      <c r="CML61" s="55"/>
      <c r="CMM61" s="55"/>
      <c r="CMN61" s="55"/>
      <c r="CMO61" s="55"/>
      <c r="CMP61" s="55"/>
      <c r="CMQ61" s="55"/>
      <c r="CMR61" s="55"/>
      <c r="CMS61" s="55"/>
      <c r="CMT61" s="55"/>
      <c r="CMU61" s="55"/>
      <c r="CMV61" s="55"/>
      <c r="CMW61" s="55"/>
      <c r="CMX61" s="55"/>
      <c r="CMY61" s="55"/>
      <c r="CMZ61" s="55"/>
      <c r="CNA61" s="55"/>
      <c r="CNB61" s="55"/>
      <c r="CNC61" s="55"/>
      <c r="CND61" s="55"/>
      <c r="CNE61" s="55"/>
      <c r="CNF61" s="55"/>
      <c r="CNG61" s="55"/>
      <c r="CNH61" s="55"/>
      <c r="CNI61" s="55"/>
      <c r="CNJ61" s="55"/>
      <c r="CNK61" s="55"/>
      <c r="CNL61" s="55"/>
      <c r="CNM61" s="55"/>
      <c r="CNN61" s="55"/>
      <c r="CNO61" s="55"/>
      <c r="CNP61" s="55"/>
      <c r="CNQ61" s="55"/>
      <c r="CNR61" s="55"/>
      <c r="CNS61" s="55"/>
      <c r="CNT61" s="55"/>
      <c r="CNU61" s="55"/>
      <c r="CNV61" s="55"/>
      <c r="CNW61" s="55"/>
      <c r="CNX61" s="55"/>
      <c r="CNY61" s="55"/>
      <c r="CNZ61" s="55"/>
      <c r="COA61" s="55"/>
      <c r="COB61" s="55"/>
      <c r="COC61" s="55"/>
      <c r="COD61" s="55"/>
      <c r="COE61" s="55"/>
      <c r="COF61" s="55"/>
      <c r="COG61" s="55"/>
      <c r="COH61" s="55"/>
      <c r="COI61" s="55"/>
      <c r="COJ61" s="55"/>
      <c r="COK61" s="55"/>
      <c r="COL61" s="55"/>
      <c r="COM61" s="55"/>
      <c r="CON61" s="55"/>
      <c r="COO61" s="55"/>
      <c r="COP61" s="55"/>
      <c r="COQ61" s="55"/>
      <c r="COR61" s="55"/>
      <c r="COS61" s="55"/>
      <c r="COT61" s="55"/>
      <c r="COU61" s="55"/>
      <c r="COV61" s="55"/>
      <c r="COW61" s="55"/>
      <c r="COX61" s="55"/>
      <c r="COY61" s="55"/>
      <c r="COZ61" s="55"/>
      <c r="CPA61" s="55"/>
      <c r="CPB61" s="55"/>
      <c r="CPC61" s="55"/>
      <c r="CPD61" s="55"/>
      <c r="CPE61" s="55"/>
      <c r="CPF61" s="55"/>
      <c r="CPG61" s="55"/>
      <c r="CPH61" s="55"/>
      <c r="CPI61" s="55"/>
      <c r="CPJ61" s="55"/>
      <c r="CPK61" s="55"/>
      <c r="CPL61" s="55"/>
      <c r="CPM61" s="55"/>
      <c r="CPN61" s="55"/>
      <c r="CPO61" s="55"/>
      <c r="CPP61" s="55"/>
      <c r="CPQ61" s="55"/>
      <c r="CPR61" s="55"/>
      <c r="CPS61" s="55"/>
      <c r="CPT61" s="55"/>
      <c r="CPU61" s="55"/>
      <c r="CPV61" s="55"/>
      <c r="CPW61" s="55"/>
      <c r="CPX61" s="55"/>
      <c r="CPY61" s="55"/>
      <c r="CPZ61" s="55"/>
      <c r="CQA61" s="55"/>
      <c r="CQB61" s="55"/>
      <c r="CQC61" s="55"/>
      <c r="CQD61" s="55"/>
      <c r="CQE61" s="55"/>
      <c r="CQF61" s="55"/>
      <c r="CQG61" s="55"/>
      <c r="CQH61" s="55"/>
      <c r="CQI61" s="55"/>
      <c r="CQJ61" s="55"/>
      <c r="CQK61" s="55"/>
      <c r="CQL61" s="55"/>
      <c r="CQM61" s="55"/>
      <c r="CQN61" s="55"/>
      <c r="CQO61" s="55"/>
      <c r="CQP61" s="55"/>
      <c r="CQQ61" s="55"/>
      <c r="CQR61" s="55"/>
      <c r="CQS61" s="55"/>
      <c r="CQT61" s="55"/>
      <c r="CQU61" s="55"/>
      <c r="CQV61" s="55"/>
      <c r="CQW61" s="55"/>
      <c r="CQX61" s="55"/>
      <c r="CQY61" s="55"/>
      <c r="CQZ61" s="55"/>
      <c r="CRA61" s="55"/>
      <c r="CRB61" s="55"/>
      <c r="CRC61" s="55"/>
      <c r="CRD61" s="55"/>
      <c r="CRE61" s="55"/>
      <c r="CRF61" s="55"/>
      <c r="CRG61" s="55"/>
      <c r="CRH61" s="55"/>
      <c r="CRI61" s="55"/>
      <c r="CRJ61" s="55"/>
      <c r="CRK61" s="55"/>
      <c r="CRL61" s="55"/>
      <c r="CRM61" s="55"/>
      <c r="CRN61" s="55"/>
      <c r="CRO61" s="55"/>
      <c r="CRP61" s="55"/>
      <c r="CRQ61" s="55"/>
      <c r="CRR61" s="55"/>
      <c r="CRS61" s="55"/>
      <c r="CRT61" s="55"/>
      <c r="CRV61" s="55"/>
      <c r="CRW61" s="55"/>
      <c r="CRX61" s="55"/>
      <c r="CTI61" s="55"/>
      <c r="CTJ61" s="55"/>
      <c r="CTK61" s="55"/>
      <c r="CTL61" s="55"/>
      <c r="CTZ61" s="55"/>
      <c r="CUA61" s="55"/>
      <c r="CUB61" s="55"/>
      <c r="CUC61" s="55"/>
      <c r="CUD61" s="55"/>
      <c r="CUE61" s="55"/>
      <c r="CUF61" s="55"/>
      <c r="CUG61" s="55"/>
      <c r="CUH61" s="55"/>
      <c r="CUI61" s="55"/>
      <c r="CUJ61" s="55"/>
      <c r="CUK61" s="55"/>
      <c r="CUL61" s="55"/>
      <c r="CUM61" s="55"/>
      <c r="CUN61" s="55"/>
      <c r="CUO61" s="55"/>
      <c r="CUP61" s="55"/>
      <c r="CUQ61" s="55"/>
      <c r="CUR61" s="55"/>
      <c r="CUS61" s="55"/>
      <c r="CUT61" s="55"/>
      <c r="CUU61" s="55"/>
      <c r="CUV61" s="55"/>
      <c r="CUW61" s="55"/>
      <c r="CUX61" s="55"/>
      <c r="CUY61" s="55"/>
      <c r="CUZ61" s="55"/>
      <c r="CVA61" s="55"/>
      <c r="CVB61" s="55"/>
      <c r="CVC61" s="55"/>
      <c r="CVD61" s="55"/>
      <c r="CVE61" s="55"/>
      <c r="CVF61" s="55"/>
      <c r="CVG61" s="55"/>
      <c r="CVH61" s="55"/>
      <c r="CVI61" s="55"/>
      <c r="CVJ61" s="55"/>
      <c r="CVK61" s="55"/>
      <c r="CVL61" s="55"/>
      <c r="CVM61" s="55"/>
      <c r="CVN61" s="55"/>
      <c r="CVO61" s="55"/>
      <c r="CVP61" s="55"/>
      <c r="CVQ61" s="55"/>
      <c r="CVR61" s="55"/>
      <c r="CVS61" s="55"/>
      <c r="CVT61" s="55"/>
      <c r="CVU61" s="55"/>
      <c r="CVV61" s="55"/>
      <c r="CVW61" s="55"/>
      <c r="CVX61" s="55"/>
      <c r="CVY61" s="55"/>
      <c r="CVZ61" s="55"/>
      <c r="CWA61" s="55"/>
      <c r="CWB61" s="55"/>
      <c r="CWC61" s="55"/>
      <c r="CWD61" s="55"/>
      <c r="CWE61" s="55"/>
      <c r="CWF61" s="55"/>
      <c r="CWG61" s="55"/>
      <c r="CWH61" s="55"/>
      <c r="CWI61" s="55"/>
      <c r="CWJ61" s="55"/>
      <c r="CWK61" s="55"/>
      <c r="CWL61" s="55"/>
      <c r="CWM61" s="55"/>
      <c r="CWN61" s="55"/>
      <c r="CWO61" s="55"/>
      <c r="CWP61" s="55"/>
      <c r="CWQ61" s="55"/>
      <c r="CWR61" s="55"/>
      <c r="CWS61" s="55"/>
      <c r="CWT61" s="55"/>
      <c r="CWU61" s="55"/>
      <c r="CWV61" s="55"/>
      <c r="CWW61" s="55"/>
      <c r="CWX61" s="55"/>
      <c r="CWY61" s="55"/>
      <c r="CWZ61" s="55"/>
      <c r="CXA61" s="55"/>
      <c r="CXB61" s="55"/>
      <c r="CXC61" s="55"/>
      <c r="CXD61" s="55"/>
      <c r="CXE61" s="55"/>
      <c r="CXF61" s="55"/>
      <c r="CXG61" s="55"/>
      <c r="CXH61" s="55"/>
      <c r="CXI61" s="55"/>
      <c r="CXJ61" s="55"/>
      <c r="CXK61" s="55"/>
      <c r="CXL61" s="55"/>
      <c r="CXM61" s="55"/>
      <c r="CXN61" s="55"/>
      <c r="CXO61" s="55"/>
      <c r="CXP61" s="55"/>
      <c r="CXQ61" s="55"/>
      <c r="CXR61" s="55"/>
      <c r="CXS61" s="55"/>
      <c r="CXT61" s="55"/>
      <c r="CXU61" s="55"/>
      <c r="CXV61" s="55"/>
      <c r="CXW61" s="55"/>
      <c r="CXX61" s="55"/>
      <c r="CXY61" s="55"/>
      <c r="CXZ61" s="55"/>
      <c r="CYA61" s="55"/>
      <c r="CYB61" s="55"/>
      <c r="CYC61" s="55"/>
      <c r="CYD61" s="55"/>
      <c r="CYE61" s="55"/>
      <c r="CYF61" s="55"/>
      <c r="CYG61" s="55"/>
      <c r="CYH61" s="55"/>
      <c r="CYI61" s="55"/>
      <c r="CYJ61" s="55"/>
      <c r="CYK61" s="55"/>
      <c r="CYL61" s="55"/>
      <c r="CYM61" s="55"/>
      <c r="CYN61" s="55"/>
      <c r="CYO61" s="55"/>
      <c r="CYP61" s="55"/>
      <c r="CYQ61" s="55"/>
      <c r="CYR61" s="55"/>
      <c r="CYS61" s="55"/>
      <c r="CYT61" s="55"/>
      <c r="CYU61" s="55"/>
      <c r="CYV61" s="55"/>
      <c r="CYW61" s="55"/>
      <c r="CYX61" s="55"/>
      <c r="CYY61" s="55"/>
      <c r="CYZ61" s="55"/>
      <c r="CZA61" s="55"/>
      <c r="CZB61" s="55"/>
      <c r="CZC61" s="55"/>
      <c r="CZD61" s="55"/>
      <c r="CZE61" s="55"/>
      <c r="CZF61" s="55"/>
      <c r="CZG61" s="55"/>
      <c r="CZH61" s="55"/>
      <c r="CZI61" s="55"/>
      <c r="CZJ61" s="55"/>
      <c r="CZK61" s="55"/>
      <c r="CZL61" s="55"/>
      <c r="CZM61" s="55"/>
      <c r="CZN61" s="55"/>
      <c r="CZO61" s="55"/>
      <c r="CZP61" s="55"/>
      <c r="CZQ61" s="55"/>
      <c r="CZR61" s="55"/>
      <c r="CZS61" s="55"/>
      <c r="CZT61" s="55"/>
      <c r="CZU61" s="55"/>
      <c r="CZV61" s="55"/>
      <c r="CZW61" s="55"/>
      <c r="CZX61" s="55"/>
      <c r="CZY61" s="55"/>
      <c r="CZZ61" s="55"/>
      <c r="DAA61" s="55"/>
      <c r="DAB61" s="55"/>
      <c r="DAC61" s="55"/>
      <c r="DAD61" s="55"/>
      <c r="DAE61" s="55"/>
      <c r="DAF61" s="55"/>
      <c r="DAG61" s="55"/>
      <c r="DAH61" s="55"/>
      <c r="DAI61" s="55"/>
      <c r="DAJ61" s="55"/>
      <c r="DAK61" s="55"/>
      <c r="DAL61" s="55"/>
      <c r="DAM61" s="55"/>
      <c r="DAN61" s="55"/>
      <c r="DAO61" s="55"/>
      <c r="DAP61" s="55"/>
      <c r="DAQ61" s="55"/>
      <c r="DAR61" s="55"/>
      <c r="DAS61" s="55"/>
      <c r="DAT61" s="55"/>
      <c r="DAU61" s="55"/>
      <c r="DAV61" s="55"/>
      <c r="DAW61" s="55"/>
      <c r="DAX61" s="55"/>
      <c r="DAY61" s="55"/>
      <c r="DAZ61" s="55"/>
      <c r="DBA61" s="55"/>
      <c r="DBB61" s="55"/>
      <c r="DBC61" s="55"/>
      <c r="DBD61" s="55"/>
      <c r="DBE61" s="55"/>
      <c r="DBF61" s="55"/>
      <c r="DBG61" s="55"/>
      <c r="DBH61" s="55"/>
      <c r="DBI61" s="55"/>
      <c r="DBJ61" s="55"/>
      <c r="DBK61" s="55"/>
      <c r="DBL61" s="55"/>
      <c r="DBM61" s="55"/>
      <c r="DBN61" s="55"/>
      <c r="DBO61" s="55"/>
      <c r="DBP61" s="55"/>
      <c r="DBR61" s="55"/>
      <c r="DBS61" s="55"/>
      <c r="DBT61" s="55"/>
      <c r="DDE61" s="55"/>
      <c r="DDF61" s="55"/>
      <c r="DDG61" s="55"/>
      <c r="DDH61" s="55"/>
      <c r="DDV61" s="55"/>
      <c r="DDW61" s="55"/>
      <c r="DDX61" s="55"/>
      <c r="DDY61" s="55"/>
      <c r="DDZ61" s="55"/>
      <c r="DEA61" s="55"/>
      <c r="DEB61" s="55"/>
      <c r="DEC61" s="55"/>
      <c r="DED61" s="55"/>
      <c r="DEE61" s="55"/>
      <c r="DEF61" s="55"/>
      <c r="DEG61" s="55"/>
      <c r="DEH61" s="55"/>
      <c r="DEI61" s="55"/>
      <c r="DEJ61" s="55"/>
      <c r="DEK61" s="55"/>
      <c r="DEL61" s="55"/>
      <c r="DEM61" s="55"/>
      <c r="DEN61" s="55"/>
      <c r="DEO61" s="55"/>
      <c r="DEP61" s="55"/>
      <c r="DEQ61" s="55"/>
      <c r="DER61" s="55"/>
      <c r="DES61" s="55"/>
      <c r="DET61" s="55"/>
      <c r="DEU61" s="55"/>
      <c r="DEV61" s="55"/>
      <c r="DEW61" s="55"/>
      <c r="DEX61" s="55"/>
      <c r="DEY61" s="55"/>
      <c r="DEZ61" s="55"/>
      <c r="DFA61" s="55"/>
      <c r="DFB61" s="55"/>
      <c r="DFC61" s="55"/>
      <c r="DFD61" s="55"/>
      <c r="DFE61" s="55"/>
      <c r="DFF61" s="55"/>
      <c r="DFG61" s="55"/>
      <c r="DFH61" s="55"/>
      <c r="DFI61" s="55"/>
      <c r="DFJ61" s="55"/>
      <c r="DFK61" s="55"/>
      <c r="DFL61" s="55"/>
      <c r="DFM61" s="55"/>
      <c r="DFN61" s="55"/>
      <c r="DFO61" s="55"/>
      <c r="DFP61" s="55"/>
      <c r="DFQ61" s="55"/>
      <c r="DFR61" s="55"/>
      <c r="DFS61" s="55"/>
      <c r="DFT61" s="55"/>
      <c r="DFU61" s="55"/>
      <c r="DFV61" s="55"/>
      <c r="DFW61" s="55"/>
      <c r="DFX61" s="55"/>
      <c r="DFY61" s="55"/>
      <c r="DFZ61" s="55"/>
      <c r="DGA61" s="55"/>
      <c r="DGB61" s="55"/>
      <c r="DGC61" s="55"/>
      <c r="DGD61" s="55"/>
      <c r="DGE61" s="55"/>
      <c r="DGF61" s="55"/>
      <c r="DGG61" s="55"/>
      <c r="DGH61" s="55"/>
      <c r="DGI61" s="55"/>
      <c r="DGJ61" s="55"/>
      <c r="DGK61" s="55"/>
      <c r="DGL61" s="55"/>
      <c r="DGM61" s="55"/>
      <c r="DGN61" s="55"/>
      <c r="DGO61" s="55"/>
      <c r="DGP61" s="55"/>
      <c r="DGQ61" s="55"/>
      <c r="DGR61" s="55"/>
      <c r="DGS61" s="55"/>
      <c r="DGT61" s="55"/>
      <c r="DGU61" s="55"/>
      <c r="DGV61" s="55"/>
      <c r="DGW61" s="55"/>
      <c r="DGX61" s="55"/>
      <c r="DGY61" s="55"/>
      <c r="DGZ61" s="55"/>
      <c r="DHA61" s="55"/>
      <c r="DHB61" s="55"/>
      <c r="DHC61" s="55"/>
      <c r="DHD61" s="55"/>
      <c r="DHE61" s="55"/>
      <c r="DHF61" s="55"/>
      <c r="DHG61" s="55"/>
      <c r="DHH61" s="55"/>
      <c r="DHI61" s="55"/>
      <c r="DHJ61" s="55"/>
      <c r="DHK61" s="55"/>
      <c r="DHL61" s="55"/>
      <c r="DHM61" s="55"/>
      <c r="DHN61" s="55"/>
      <c r="DHO61" s="55"/>
      <c r="DHP61" s="55"/>
      <c r="DHQ61" s="55"/>
      <c r="DHR61" s="55"/>
      <c r="DHS61" s="55"/>
      <c r="DHT61" s="55"/>
      <c r="DHU61" s="55"/>
      <c r="DHV61" s="55"/>
      <c r="DHW61" s="55"/>
      <c r="DHX61" s="55"/>
      <c r="DHY61" s="55"/>
      <c r="DHZ61" s="55"/>
      <c r="DIA61" s="55"/>
      <c r="DIB61" s="55"/>
      <c r="DIC61" s="55"/>
      <c r="DID61" s="55"/>
      <c r="DIE61" s="55"/>
      <c r="DIF61" s="55"/>
      <c r="DIG61" s="55"/>
      <c r="DIH61" s="55"/>
      <c r="DII61" s="55"/>
      <c r="DIJ61" s="55"/>
      <c r="DIK61" s="55"/>
      <c r="DIL61" s="55"/>
      <c r="DIM61" s="55"/>
      <c r="DIN61" s="55"/>
      <c r="DIO61" s="55"/>
      <c r="DIP61" s="55"/>
      <c r="DIQ61" s="55"/>
      <c r="DIR61" s="55"/>
      <c r="DIS61" s="55"/>
      <c r="DIT61" s="55"/>
      <c r="DIU61" s="55"/>
      <c r="DIV61" s="55"/>
      <c r="DIW61" s="55"/>
      <c r="DIX61" s="55"/>
      <c r="DIY61" s="55"/>
      <c r="DIZ61" s="55"/>
      <c r="DJA61" s="55"/>
      <c r="DJB61" s="55"/>
      <c r="DJC61" s="55"/>
      <c r="DJD61" s="55"/>
      <c r="DJE61" s="55"/>
      <c r="DJF61" s="55"/>
      <c r="DJG61" s="55"/>
      <c r="DJH61" s="55"/>
      <c r="DJI61" s="55"/>
      <c r="DJJ61" s="55"/>
      <c r="DJK61" s="55"/>
      <c r="DJL61" s="55"/>
      <c r="DJM61" s="55"/>
      <c r="DJN61" s="55"/>
      <c r="DJO61" s="55"/>
      <c r="DJP61" s="55"/>
      <c r="DJQ61" s="55"/>
      <c r="DJR61" s="55"/>
      <c r="DJS61" s="55"/>
      <c r="DJT61" s="55"/>
      <c r="DJU61" s="55"/>
      <c r="DJV61" s="55"/>
      <c r="DJW61" s="55"/>
      <c r="DJX61" s="55"/>
      <c r="DJY61" s="55"/>
      <c r="DJZ61" s="55"/>
      <c r="DKA61" s="55"/>
      <c r="DKB61" s="55"/>
      <c r="DKC61" s="55"/>
      <c r="DKD61" s="55"/>
      <c r="DKE61" s="55"/>
      <c r="DKF61" s="55"/>
      <c r="DKG61" s="55"/>
      <c r="DKH61" s="55"/>
      <c r="DKI61" s="55"/>
      <c r="DKJ61" s="55"/>
      <c r="DKK61" s="55"/>
      <c r="DKL61" s="55"/>
      <c r="DKM61" s="55"/>
      <c r="DKN61" s="55"/>
      <c r="DKO61" s="55"/>
      <c r="DKP61" s="55"/>
      <c r="DKQ61" s="55"/>
      <c r="DKR61" s="55"/>
      <c r="DKS61" s="55"/>
      <c r="DKT61" s="55"/>
      <c r="DKU61" s="55"/>
      <c r="DKV61" s="55"/>
      <c r="DKW61" s="55"/>
      <c r="DKX61" s="55"/>
      <c r="DKY61" s="55"/>
      <c r="DKZ61" s="55"/>
      <c r="DLA61" s="55"/>
      <c r="DLB61" s="55"/>
      <c r="DLC61" s="55"/>
      <c r="DLD61" s="55"/>
      <c r="DLE61" s="55"/>
      <c r="DLF61" s="55"/>
      <c r="DLG61" s="55"/>
      <c r="DLH61" s="55"/>
      <c r="DLI61" s="55"/>
      <c r="DLJ61" s="55"/>
      <c r="DLK61" s="55"/>
      <c r="DLL61" s="55"/>
      <c r="DLN61" s="55"/>
      <c r="DLO61" s="55"/>
      <c r="DLP61" s="55"/>
      <c r="DNA61" s="55"/>
      <c r="DNB61" s="55"/>
      <c r="DNC61" s="55"/>
      <c r="DND61" s="55"/>
      <c r="DNR61" s="55"/>
      <c r="DNS61" s="55"/>
      <c r="DNT61" s="55"/>
      <c r="DNU61" s="55"/>
      <c r="DNV61" s="55"/>
      <c r="DNW61" s="55"/>
      <c r="DNX61" s="55"/>
      <c r="DNY61" s="55"/>
      <c r="DNZ61" s="55"/>
      <c r="DOA61" s="55"/>
      <c r="DOB61" s="55"/>
      <c r="DOC61" s="55"/>
      <c r="DOD61" s="55"/>
      <c r="DOE61" s="55"/>
      <c r="DOF61" s="55"/>
      <c r="DOG61" s="55"/>
      <c r="DOH61" s="55"/>
      <c r="DOI61" s="55"/>
      <c r="DOJ61" s="55"/>
      <c r="DOK61" s="55"/>
      <c r="DOL61" s="55"/>
      <c r="DOM61" s="55"/>
      <c r="DON61" s="55"/>
      <c r="DOO61" s="55"/>
      <c r="DOP61" s="55"/>
      <c r="DOQ61" s="55"/>
      <c r="DOR61" s="55"/>
      <c r="DOS61" s="55"/>
      <c r="DOT61" s="55"/>
      <c r="DOU61" s="55"/>
      <c r="DOV61" s="55"/>
      <c r="DOW61" s="55"/>
      <c r="DOX61" s="55"/>
      <c r="DOY61" s="55"/>
      <c r="DOZ61" s="55"/>
      <c r="DPA61" s="55"/>
      <c r="DPB61" s="55"/>
      <c r="DPC61" s="55"/>
      <c r="DPD61" s="55"/>
      <c r="DPE61" s="55"/>
      <c r="DPF61" s="55"/>
      <c r="DPG61" s="55"/>
      <c r="DPH61" s="55"/>
      <c r="DPI61" s="55"/>
      <c r="DPJ61" s="55"/>
      <c r="DPK61" s="55"/>
      <c r="DPL61" s="55"/>
      <c r="DPM61" s="55"/>
      <c r="DPN61" s="55"/>
      <c r="DPO61" s="55"/>
      <c r="DPP61" s="55"/>
      <c r="DPQ61" s="55"/>
      <c r="DPR61" s="55"/>
      <c r="DPS61" s="55"/>
      <c r="DPT61" s="55"/>
      <c r="DPU61" s="55"/>
      <c r="DPV61" s="55"/>
      <c r="DPW61" s="55"/>
      <c r="DPX61" s="55"/>
      <c r="DPY61" s="55"/>
      <c r="DPZ61" s="55"/>
      <c r="DQA61" s="55"/>
      <c r="DQB61" s="55"/>
      <c r="DQC61" s="55"/>
      <c r="DQD61" s="55"/>
      <c r="DQE61" s="55"/>
      <c r="DQF61" s="55"/>
      <c r="DQG61" s="55"/>
      <c r="DQH61" s="55"/>
      <c r="DQI61" s="55"/>
      <c r="DQJ61" s="55"/>
      <c r="DQK61" s="55"/>
      <c r="DQL61" s="55"/>
      <c r="DQM61" s="55"/>
      <c r="DQN61" s="55"/>
      <c r="DQO61" s="55"/>
      <c r="DQP61" s="55"/>
      <c r="DQQ61" s="55"/>
      <c r="DQR61" s="55"/>
      <c r="DQS61" s="55"/>
      <c r="DQT61" s="55"/>
      <c r="DQU61" s="55"/>
      <c r="DQV61" s="55"/>
      <c r="DQW61" s="55"/>
      <c r="DQX61" s="55"/>
      <c r="DQY61" s="55"/>
      <c r="DQZ61" s="55"/>
      <c r="DRA61" s="55"/>
      <c r="DRB61" s="55"/>
      <c r="DRC61" s="55"/>
      <c r="DRD61" s="55"/>
      <c r="DRE61" s="55"/>
      <c r="DRF61" s="55"/>
      <c r="DRG61" s="55"/>
      <c r="DRH61" s="55"/>
      <c r="DRI61" s="55"/>
      <c r="DRJ61" s="55"/>
      <c r="DRK61" s="55"/>
      <c r="DRL61" s="55"/>
      <c r="DRM61" s="55"/>
      <c r="DRN61" s="55"/>
      <c r="DRO61" s="55"/>
      <c r="DRP61" s="55"/>
      <c r="DRQ61" s="55"/>
      <c r="DRR61" s="55"/>
      <c r="DRS61" s="55"/>
      <c r="DRT61" s="55"/>
      <c r="DRU61" s="55"/>
      <c r="DRV61" s="55"/>
      <c r="DRW61" s="55"/>
      <c r="DRX61" s="55"/>
      <c r="DRY61" s="55"/>
      <c r="DRZ61" s="55"/>
      <c r="DSA61" s="55"/>
      <c r="DSB61" s="55"/>
      <c r="DSC61" s="55"/>
      <c r="DSD61" s="55"/>
      <c r="DSE61" s="55"/>
      <c r="DSF61" s="55"/>
      <c r="DSG61" s="55"/>
      <c r="DSH61" s="55"/>
      <c r="DSI61" s="55"/>
      <c r="DSJ61" s="55"/>
      <c r="DSK61" s="55"/>
      <c r="DSL61" s="55"/>
      <c r="DSM61" s="55"/>
      <c r="DSN61" s="55"/>
      <c r="DSO61" s="55"/>
      <c r="DSP61" s="55"/>
      <c r="DSQ61" s="55"/>
      <c r="DSR61" s="55"/>
      <c r="DSS61" s="55"/>
      <c r="DST61" s="55"/>
      <c r="DSU61" s="55"/>
      <c r="DSV61" s="55"/>
      <c r="DSW61" s="55"/>
      <c r="DSX61" s="55"/>
      <c r="DSY61" s="55"/>
      <c r="DSZ61" s="55"/>
      <c r="DTA61" s="55"/>
      <c r="DTB61" s="55"/>
      <c r="DTC61" s="55"/>
      <c r="DTD61" s="55"/>
      <c r="DTE61" s="55"/>
      <c r="DTF61" s="55"/>
      <c r="DTG61" s="55"/>
      <c r="DTH61" s="55"/>
      <c r="DTI61" s="55"/>
      <c r="DTJ61" s="55"/>
      <c r="DTK61" s="55"/>
      <c r="DTL61" s="55"/>
      <c r="DTM61" s="55"/>
      <c r="DTN61" s="55"/>
      <c r="DTO61" s="55"/>
      <c r="DTP61" s="55"/>
      <c r="DTQ61" s="55"/>
      <c r="DTR61" s="55"/>
      <c r="DTS61" s="55"/>
      <c r="DTT61" s="55"/>
      <c r="DTU61" s="55"/>
      <c r="DTV61" s="55"/>
      <c r="DTW61" s="55"/>
      <c r="DTX61" s="55"/>
      <c r="DTY61" s="55"/>
      <c r="DTZ61" s="55"/>
      <c r="DUA61" s="55"/>
      <c r="DUB61" s="55"/>
      <c r="DUC61" s="55"/>
      <c r="DUD61" s="55"/>
      <c r="DUE61" s="55"/>
      <c r="DUF61" s="55"/>
      <c r="DUG61" s="55"/>
      <c r="DUH61" s="55"/>
      <c r="DUI61" s="55"/>
      <c r="DUJ61" s="55"/>
      <c r="DUK61" s="55"/>
      <c r="DUL61" s="55"/>
      <c r="DUM61" s="55"/>
      <c r="DUN61" s="55"/>
      <c r="DUO61" s="55"/>
      <c r="DUP61" s="55"/>
      <c r="DUQ61" s="55"/>
      <c r="DUR61" s="55"/>
      <c r="DUS61" s="55"/>
      <c r="DUT61" s="55"/>
      <c r="DUU61" s="55"/>
      <c r="DUV61" s="55"/>
      <c r="DUW61" s="55"/>
      <c r="DUX61" s="55"/>
      <c r="DUY61" s="55"/>
      <c r="DUZ61" s="55"/>
      <c r="DVA61" s="55"/>
      <c r="DVB61" s="55"/>
      <c r="DVC61" s="55"/>
      <c r="DVD61" s="55"/>
      <c r="DVE61" s="55"/>
      <c r="DVF61" s="55"/>
      <c r="DVG61" s="55"/>
      <c r="DVH61" s="55"/>
      <c r="DVJ61" s="55"/>
      <c r="DVK61" s="55"/>
      <c r="DVL61" s="55"/>
      <c r="DWW61" s="55"/>
      <c r="DWX61" s="55"/>
      <c r="DWY61" s="55"/>
      <c r="DWZ61" s="55"/>
      <c r="DXN61" s="55"/>
      <c r="DXO61" s="55"/>
      <c r="DXP61" s="55"/>
      <c r="DXQ61" s="55"/>
      <c r="DXR61" s="55"/>
      <c r="DXS61" s="55"/>
      <c r="DXT61" s="55"/>
      <c r="DXU61" s="55"/>
      <c r="DXV61" s="55"/>
      <c r="DXW61" s="55"/>
      <c r="DXX61" s="55"/>
      <c r="DXY61" s="55"/>
      <c r="DXZ61" s="55"/>
      <c r="DYA61" s="55"/>
      <c r="DYB61" s="55"/>
      <c r="DYC61" s="55"/>
      <c r="DYD61" s="55"/>
      <c r="DYE61" s="55"/>
      <c r="DYF61" s="55"/>
      <c r="DYG61" s="55"/>
      <c r="DYH61" s="55"/>
      <c r="DYI61" s="55"/>
      <c r="DYJ61" s="55"/>
      <c r="DYK61" s="55"/>
      <c r="DYL61" s="55"/>
      <c r="DYM61" s="55"/>
      <c r="DYN61" s="55"/>
      <c r="DYO61" s="55"/>
      <c r="DYP61" s="55"/>
      <c r="DYQ61" s="55"/>
      <c r="DYR61" s="55"/>
      <c r="DYS61" s="55"/>
      <c r="DYT61" s="55"/>
      <c r="DYU61" s="55"/>
      <c r="DYV61" s="55"/>
      <c r="DYW61" s="55"/>
      <c r="DYX61" s="55"/>
      <c r="DYY61" s="55"/>
      <c r="DYZ61" s="55"/>
      <c r="DZA61" s="55"/>
      <c r="DZB61" s="55"/>
      <c r="DZC61" s="55"/>
      <c r="DZD61" s="55"/>
      <c r="DZE61" s="55"/>
      <c r="DZF61" s="55"/>
      <c r="DZG61" s="55"/>
      <c r="DZH61" s="55"/>
      <c r="DZI61" s="55"/>
      <c r="DZJ61" s="55"/>
      <c r="DZK61" s="55"/>
      <c r="DZL61" s="55"/>
      <c r="DZM61" s="55"/>
      <c r="DZN61" s="55"/>
      <c r="DZO61" s="55"/>
      <c r="DZP61" s="55"/>
      <c r="DZQ61" s="55"/>
      <c r="DZR61" s="55"/>
      <c r="DZS61" s="55"/>
      <c r="DZT61" s="55"/>
      <c r="DZU61" s="55"/>
      <c r="DZV61" s="55"/>
      <c r="DZW61" s="55"/>
      <c r="DZX61" s="55"/>
      <c r="DZY61" s="55"/>
      <c r="DZZ61" s="55"/>
      <c r="EAA61" s="55"/>
      <c r="EAB61" s="55"/>
      <c r="EAC61" s="55"/>
      <c r="EAD61" s="55"/>
      <c r="EAE61" s="55"/>
      <c r="EAF61" s="55"/>
      <c r="EAG61" s="55"/>
      <c r="EAH61" s="55"/>
      <c r="EAI61" s="55"/>
      <c r="EAJ61" s="55"/>
      <c r="EAK61" s="55"/>
      <c r="EAL61" s="55"/>
      <c r="EAM61" s="55"/>
      <c r="EAN61" s="55"/>
      <c r="EAO61" s="55"/>
      <c r="EAP61" s="55"/>
      <c r="EAQ61" s="55"/>
      <c r="EAR61" s="55"/>
      <c r="EAS61" s="55"/>
      <c r="EAT61" s="55"/>
      <c r="EAU61" s="55"/>
      <c r="EAV61" s="55"/>
      <c r="EAW61" s="55"/>
      <c r="EAX61" s="55"/>
      <c r="EAY61" s="55"/>
      <c r="EAZ61" s="55"/>
      <c r="EBA61" s="55"/>
      <c r="EBB61" s="55"/>
      <c r="EBC61" s="55"/>
      <c r="EBD61" s="55"/>
      <c r="EBE61" s="55"/>
      <c r="EBF61" s="55"/>
      <c r="EBG61" s="55"/>
      <c r="EBH61" s="55"/>
      <c r="EBI61" s="55"/>
      <c r="EBJ61" s="55"/>
      <c r="EBK61" s="55"/>
      <c r="EBL61" s="55"/>
      <c r="EBM61" s="55"/>
      <c r="EBN61" s="55"/>
      <c r="EBO61" s="55"/>
      <c r="EBP61" s="55"/>
      <c r="EBQ61" s="55"/>
      <c r="EBR61" s="55"/>
      <c r="EBS61" s="55"/>
      <c r="EBT61" s="55"/>
      <c r="EBU61" s="55"/>
      <c r="EBV61" s="55"/>
      <c r="EBW61" s="55"/>
      <c r="EBX61" s="55"/>
      <c r="EBY61" s="55"/>
      <c r="EBZ61" s="55"/>
      <c r="ECA61" s="55"/>
      <c r="ECB61" s="55"/>
      <c r="ECC61" s="55"/>
      <c r="ECD61" s="55"/>
      <c r="ECE61" s="55"/>
      <c r="ECF61" s="55"/>
      <c r="ECG61" s="55"/>
      <c r="ECH61" s="55"/>
      <c r="ECI61" s="55"/>
      <c r="ECJ61" s="55"/>
      <c r="ECK61" s="55"/>
      <c r="ECL61" s="55"/>
      <c r="ECM61" s="55"/>
      <c r="ECN61" s="55"/>
      <c r="ECO61" s="55"/>
      <c r="ECP61" s="55"/>
      <c r="ECQ61" s="55"/>
      <c r="ECR61" s="55"/>
      <c r="ECS61" s="55"/>
      <c r="ECT61" s="55"/>
      <c r="ECU61" s="55"/>
      <c r="ECV61" s="55"/>
      <c r="ECW61" s="55"/>
      <c r="ECX61" s="55"/>
      <c r="ECY61" s="55"/>
      <c r="ECZ61" s="55"/>
      <c r="EDA61" s="55"/>
      <c r="EDB61" s="55"/>
      <c r="EDC61" s="55"/>
      <c r="EDD61" s="55"/>
      <c r="EDE61" s="55"/>
      <c r="EDF61" s="55"/>
      <c r="EDG61" s="55"/>
      <c r="EDH61" s="55"/>
      <c r="EDI61" s="55"/>
      <c r="EDJ61" s="55"/>
      <c r="EDK61" s="55"/>
      <c r="EDL61" s="55"/>
      <c r="EDM61" s="55"/>
      <c r="EDN61" s="55"/>
      <c r="EDO61" s="55"/>
      <c r="EDP61" s="55"/>
      <c r="EDQ61" s="55"/>
      <c r="EDR61" s="55"/>
      <c r="EDS61" s="55"/>
      <c r="EDT61" s="55"/>
      <c r="EDU61" s="55"/>
      <c r="EDV61" s="55"/>
      <c r="EDW61" s="55"/>
      <c r="EDX61" s="55"/>
      <c r="EDY61" s="55"/>
      <c r="EDZ61" s="55"/>
      <c r="EEA61" s="55"/>
      <c r="EEB61" s="55"/>
      <c r="EEC61" s="55"/>
      <c r="EED61" s="55"/>
      <c r="EEE61" s="55"/>
      <c r="EEF61" s="55"/>
      <c r="EEG61" s="55"/>
      <c r="EEH61" s="55"/>
      <c r="EEI61" s="55"/>
      <c r="EEJ61" s="55"/>
      <c r="EEK61" s="55"/>
      <c r="EEL61" s="55"/>
      <c r="EEM61" s="55"/>
      <c r="EEN61" s="55"/>
      <c r="EEO61" s="55"/>
      <c r="EEP61" s="55"/>
      <c r="EEQ61" s="55"/>
      <c r="EER61" s="55"/>
      <c r="EES61" s="55"/>
      <c r="EET61" s="55"/>
      <c r="EEU61" s="55"/>
      <c r="EEV61" s="55"/>
      <c r="EEW61" s="55"/>
      <c r="EEX61" s="55"/>
      <c r="EEY61" s="55"/>
      <c r="EEZ61" s="55"/>
      <c r="EFA61" s="55"/>
      <c r="EFB61" s="55"/>
      <c r="EFC61" s="55"/>
      <c r="EFD61" s="55"/>
      <c r="EFF61" s="55"/>
      <c r="EFG61" s="55"/>
      <c r="EFH61" s="55"/>
      <c r="EGS61" s="55"/>
      <c r="EGT61" s="55"/>
      <c r="EGU61" s="55"/>
      <c r="EGV61" s="55"/>
      <c r="EHJ61" s="55"/>
      <c r="EHK61" s="55"/>
      <c r="EHL61" s="55"/>
      <c r="EHM61" s="55"/>
      <c r="EHN61" s="55"/>
      <c r="EHO61" s="55"/>
      <c r="EHP61" s="55"/>
      <c r="EHQ61" s="55"/>
      <c r="EHR61" s="55"/>
      <c r="EHS61" s="55"/>
      <c r="EHT61" s="55"/>
      <c r="EHU61" s="55"/>
      <c r="EHV61" s="55"/>
      <c r="EHW61" s="55"/>
      <c r="EHX61" s="55"/>
      <c r="EHY61" s="55"/>
      <c r="EHZ61" s="55"/>
      <c r="EIA61" s="55"/>
      <c r="EIB61" s="55"/>
      <c r="EIC61" s="55"/>
      <c r="EID61" s="55"/>
      <c r="EIE61" s="55"/>
      <c r="EIF61" s="55"/>
      <c r="EIG61" s="55"/>
      <c r="EIH61" s="55"/>
      <c r="EII61" s="55"/>
      <c r="EIJ61" s="55"/>
      <c r="EIK61" s="55"/>
      <c r="EIL61" s="55"/>
      <c r="EIM61" s="55"/>
      <c r="EIN61" s="55"/>
      <c r="EIO61" s="55"/>
      <c r="EIP61" s="55"/>
      <c r="EIQ61" s="55"/>
      <c r="EIR61" s="55"/>
      <c r="EIS61" s="55"/>
      <c r="EIT61" s="55"/>
      <c r="EIU61" s="55"/>
      <c r="EIV61" s="55"/>
      <c r="EIW61" s="55"/>
      <c r="EIX61" s="55"/>
      <c r="EIY61" s="55"/>
      <c r="EIZ61" s="55"/>
      <c r="EJA61" s="55"/>
      <c r="EJB61" s="55"/>
      <c r="EJC61" s="55"/>
      <c r="EJD61" s="55"/>
      <c r="EJE61" s="55"/>
      <c r="EJF61" s="55"/>
      <c r="EJG61" s="55"/>
      <c r="EJH61" s="55"/>
      <c r="EJI61" s="55"/>
      <c r="EJJ61" s="55"/>
      <c r="EJK61" s="55"/>
      <c r="EJL61" s="55"/>
      <c r="EJM61" s="55"/>
      <c r="EJN61" s="55"/>
      <c r="EJO61" s="55"/>
      <c r="EJP61" s="55"/>
      <c r="EJQ61" s="55"/>
      <c r="EJR61" s="55"/>
      <c r="EJS61" s="55"/>
      <c r="EJT61" s="55"/>
      <c r="EJU61" s="55"/>
      <c r="EJV61" s="55"/>
      <c r="EJW61" s="55"/>
      <c r="EJX61" s="55"/>
      <c r="EJY61" s="55"/>
      <c r="EJZ61" s="55"/>
      <c r="EKA61" s="55"/>
      <c r="EKB61" s="55"/>
      <c r="EKC61" s="55"/>
      <c r="EKD61" s="55"/>
      <c r="EKE61" s="55"/>
      <c r="EKF61" s="55"/>
      <c r="EKG61" s="55"/>
      <c r="EKH61" s="55"/>
      <c r="EKI61" s="55"/>
      <c r="EKJ61" s="55"/>
      <c r="EKK61" s="55"/>
      <c r="EKL61" s="55"/>
      <c r="EKM61" s="55"/>
      <c r="EKN61" s="55"/>
      <c r="EKO61" s="55"/>
      <c r="EKP61" s="55"/>
      <c r="EKQ61" s="55"/>
      <c r="EKR61" s="55"/>
      <c r="EKS61" s="55"/>
      <c r="EKT61" s="55"/>
      <c r="EKU61" s="55"/>
      <c r="EKV61" s="55"/>
      <c r="EKW61" s="55"/>
      <c r="EKX61" s="55"/>
      <c r="EKY61" s="55"/>
      <c r="EKZ61" s="55"/>
      <c r="ELA61" s="55"/>
      <c r="ELB61" s="55"/>
      <c r="ELC61" s="55"/>
      <c r="ELD61" s="55"/>
      <c r="ELE61" s="55"/>
      <c r="ELF61" s="55"/>
      <c r="ELG61" s="55"/>
      <c r="ELH61" s="55"/>
      <c r="ELI61" s="55"/>
      <c r="ELJ61" s="55"/>
      <c r="ELK61" s="55"/>
      <c r="ELL61" s="55"/>
      <c r="ELM61" s="55"/>
      <c r="ELN61" s="55"/>
      <c r="ELO61" s="55"/>
      <c r="ELP61" s="55"/>
      <c r="ELQ61" s="55"/>
      <c r="ELR61" s="55"/>
      <c r="ELS61" s="55"/>
      <c r="ELT61" s="55"/>
      <c r="ELU61" s="55"/>
      <c r="ELV61" s="55"/>
      <c r="ELW61" s="55"/>
      <c r="ELX61" s="55"/>
      <c r="ELY61" s="55"/>
      <c r="ELZ61" s="55"/>
      <c r="EMA61" s="55"/>
      <c r="EMB61" s="55"/>
      <c r="EMC61" s="55"/>
      <c r="EMD61" s="55"/>
      <c r="EME61" s="55"/>
      <c r="EMF61" s="55"/>
      <c r="EMG61" s="55"/>
      <c r="EMH61" s="55"/>
      <c r="EMI61" s="55"/>
      <c r="EMJ61" s="55"/>
      <c r="EMK61" s="55"/>
      <c r="EML61" s="55"/>
      <c r="EMM61" s="55"/>
      <c r="EMN61" s="55"/>
      <c r="EMO61" s="55"/>
      <c r="EMP61" s="55"/>
      <c r="EMQ61" s="55"/>
      <c r="EMR61" s="55"/>
      <c r="EMS61" s="55"/>
      <c r="EMT61" s="55"/>
      <c r="EMU61" s="55"/>
      <c r="EMV61" s="55"/>
      <c r="EMW61" s="55"/>
      <c r="EMX61" s="55"/>
      <c r="EMY61" s="55"/>
      <c r="EMZ61" s="55"/>
      <c r="ENA61" s="55"/>
      <c r="ENB61" s="55"/>
      <c r="ENC61" s="55"/>
      <c r="END61" s="55"/>
      <c r="ENE61" s="55"/>
      <c r="ENF61" s="55"/>
      <c r="ENG61" s="55"/>
      <c r="ENH61" s="55"/>
      <c r="ENI61" s="55"/>
      <c r="ENJ61" s="55"/>
      <c r="ENK61" s="55"/>
      <c r="ENL61" s="55"/>
      <c r="ENM61" s="55"/>
      <c r="ENN61" s="55"/>
      <c r="ENO61" s="55"/>
      <c r="ENP61" s="55"/>
      <c r="ENQ61" s="55"/>
      <c r="ENR61" s="55"/>
      <c r="ENS61" s="55"/>
      <c r="ENT61" s="55"/>
      <c r="ENU61" s="55"/>
      <c r="ENV61" s="55"/>
      <c r="ENW61" s="55"/>
      <c r="ENX61" s="55"/>
      <c r="ENY61" s="55"/>
      <c r="ENZ61" s="55"/>
      <c r="EOA61" s="55"/>
      <c r="EOB61" s="55"/>
      <c r="EOC61" s="55"/>
      <c r="EOD61" s="55"/>
      <c r="EOE61" s="55"/>
      <c r="EOF61" s="55"/>
      <c r="EOG61" s="55"/>
      <c r="EOH61" s="55"/>
      <c r="EOI61" s="55"/>
      <c r="EOJ61" s="55"/>
      <c r="EOK61" s="55"/>
      <c r="EOL61" s="55"/>
      <c r="EOM61" s="55"/>
      <c r="EON61" s="55"/>
      <c r="EOO61" s="55"/>
      <c r="EOP61" s="55"/>
      <c r="EOQ61" s="55"/>
      <c r="EOR61" s="55"/>
      <c r="EOS61" s="55"/>
      <c r="EOT61" s="55"/>
      <c r="EOU61" s="55"/>
      <c r="EOV61" s="55"/>
      <c r="EOW61" s="55"/>
      <c r="EOX61" s="55"/>
      <c r="EOY61" s="55"/>
      <c r="EOZ61" s="55"/>
      <c r="EPB61" s="55"/>
      <c r="EPC61" s="55"/>
      <c r="EPD61" s="55"/>
      <c r="EQO61" s="55"/>
      <c r="EQP61" s="55"/>
      <c r="EQQ61" s="55"/>
      <c r="EQR61" s="55"/>
      <c r="ERF61" s="55"/>
      <c r="ERG61" s="55"/>
      <c r="ERH61" s="55"/>
      <c r="ERI61" s="55"/>
      <c r="ERJ61" s="55"/>
      <c r="ERK61" s="55"/>
      <c r="ERL61" s="55"/>
      <c r="ERM61" s="55"/>
      <c r="ERN61" s="55"/>
      <c r="ERO61" s="55"/>
      <c r="ERP61" s="55"/>
      <c r="ERQ61" s="55"/>
      <c r="ERR61" s="55"/>
      <c r="ERS61" s="55"/>
      <c r="ERT61" s="55"/>
      <c r="ERU61" s="55"/>
      <c r="ERV61" s="55"/>
      <c r="ERW61" s="55"/>
      <c r="ERX61" s="55"/>
      <c r="ERY61" s="55"/>
      <c r="ERZ61" s="55"/>
      <c r="ESA61" s="55"/>
      <c r="ESB61" s="55"/>
      <c r="ESC61" s="55"/>
      <c r="ESD61" s="55"/>
      <c r="ESE61" s="55"/>
      <c r="ESF61" s="55"/>
      <c r="ESG61" s="55"/>
      <c r="ESH61" s="55"/>
      <c r="ESI61" s="55"/>
      <c r="ESJ61" s="55"/>
      <c r="ESK61" s="55"/>
      <c r="ESL61" s="55"/>
      <c r="ESM61" s="55"/>
      <c r="ESN61" s="55"/>
      <c r="ESO61" s="55"/>
      <c r="ESP61" s="55"/>
      <c r="ESQ61" s="55"/>
      <c r="ESR61" s="55"/>
      <c r="ESS61" s="55"/>
      <c r="EST61" s="55"/>
      <c r="ESU61" s="55"/>
      <c r="ESV61" s="55"/>
      <c r="ESW61" s="55"/>
      <c r="ESX61" s="55"/>
      <c r="ESY61" s="55"/>
      <c r="ESZ61" s="55"/>
      <c r="ETA61" s="55"/>
      <c r="ETB61" s="55"/>
      <c r="ETC61" s="55"/>
      <c r="ETD61" s="55"/>
      <c r="ETE61" s="55"/>
      <c r="ETF61" s="55"/>
      <c r="ETG61" s="55"/>
      <c r="ETH61" s="55"/>
      <c r="ETI61" s="55"/>
      <c r="ETJ61" s="55"/>
      <c r="ETK61" s="55"/>
      <c r="ETL61" s="55"/>
      <c r="ETM61" s="55"/>
      <c r="ETN61" s="55"/>
      <c r="ETO61" s="55"/>
      <c r="ETP61" s="55"/>
      <c r="ETQ61" s="55"/>
      <c r="ETR61" s="55"/>
      <c r="ETS61" s="55"/>
      <c r="ETT61" s="55"/>
      <c r="ETU61" s="55"/>
      <c r="ETV61" s="55"/>
      <c r="ETW61" s="55"/>
      <c r="ETX61" s="55"/>
      <c r="ETY61" s="55"/>
      <c r="ETZ61" s="55"/>
      <c r="EUA61" s="55"/>
      <c r="EUB61" s="55"/>
      <c r="EUC61" s="55"/>
      <c r="EUD61" s="55"/>
      <c r="EUE61" s="55"/>
      <c r="EUF61" s="55"/>
      <c r="EUG61" s="55"/>
      <c r="EUH61" s="55"/>
      <c r="EUI61" s="55"/>
      <c r="EUJ61" s="55"/>
      <c r="EUK61" s="55"/>
      <c r="EUL61" s="55"/>
      <c r="EUM61" s="55"/>
      <c r="EUN61" s="55"/>
      <c r="EUO61" s="55"/>
      <c r="EUP61" s="55"/>
      <c r="EUQ61" s="55"/>
      <c r="EUR61" s="55"/>
      <c r="EUS61" s="55"/>
      <c r="EUT61" s="55"/>
      <c r="EUU61" s="55"/>
      <c r="EUV61" s="55"/>
      <c r="EUW61" s="55"/>
      <c r="EUX61" s="55"/>
      <c r="EUY61" s="55"/>
      <c r="EUZ61" s="55"/>
      <c r="EVA61" s="55"/>
      <c r="EVB61" s="55"/>
      <c r="EVC61" s="55"/>
      <c r="EVD61" s="55"/>
      <c r="EVE61" s="55"/>
      <c r="EVF61" s="55"/>
      <c r="EVG61" s="55"/>
      <c r="EVH61" s="55"/>
      <c r="EVI61" s="55"/>
      <c r="EVJ61" s="55"/>
      <c r="EVK61" s="55"/>
      <c r="EVL61" s="55"/>
      <c r="EVM61" s="55"/>
      <c r="EVN61" s="55"/>
      <c r="EVO61" s="55"/>
      <c r="EVP61" s="55"/>
      <c r="EVQ61" s="55"/>
      <c r="EVR61" s="55"/>
      <c r="EVS61" s="55"/>
      <c r="EVT61" s="55"/>
      <c r="EVU61" s="55"/>
      <c r="EVV61" s="55"/>
      <c r="EVW61" s="55"/>
      <c r="EVX61" s="55"/>
      <c r="EVY61" s="55"/>
      <c r="EVZ61" s="55"/>
      <c r="EWA61" s="55"/>
      <c r="EWB61" s="55"/>
      <c r="EWC61" s="55"/>
      <c r="EWD61" s="55"/>
      <c r="EWE61" s="55"/>
      <c r="EWF61" s="55"/>
      <c r="EWG61" s="55"/>
      <c r="EWH61" s="55"/>
      <c r="EWI61" s="55"/>
      <c r="EWJ61" s="55"/>
      <c r="EWK61" s="55"/>
      <c r="EWL61" s="55"/>
      <c r="EWM61" s="55"/>
      <c r="EWN61" s="55"/>
      <c r="EWO61" s="55"/>
      <c r="EWP61" s="55"/>
      <c r="EWQ61" s="55"/>
      <c r="EWR61" s="55"/>
      <c r="EWS61" s="55"/>
      <c r="EWT61" s="55"/>
      <c r="EWU61" s="55"/>
      <c r="EWV61" s="55"/>
      <c r="EWW61" s="55"/>
      <c r="EWX61" s="55"/>
      <c r="EWY61" s="55"/>
      <c r="EWZ61" s="55"/>
      <c r="EXA61" s="55"/>
      <c r="EXB61" s="55"/>
      <c r="EXC61" s="55"/>
      <c r="EXD61" s="55"/>
      <c r="EXE61" s="55"/>
      <c r="EXF61" s="55"/>
      <c r="EXG61" s="55"/>
      <c r="EXH61" s="55"/>
      <c r="EXI61" s="55"/>
      <c r="EXJ61" s="55"/>
      <c r="EXK61" s="55"/>
      <c r="EXL61" s="55"/>
      <c r="EXM61" s="55"/>
      <c r="EXN61" s="55"/>
      <c r="EXO61" s="55"/>
      <c r="EXP61" s="55"/>
      <c r="EXQ61" s="55"/>
      <c r="EXR61" s="55"/>
      <c r="EXS61" s="55"/>
      <c r="EXT61" s="55"/>
      <c r="EXU61" s="55"/>
      <c r="EXV61" s="55"/>
      <c r="EXW61" s="55"/>
      <c r="EXX61" s="55"/>
      <c r="EXY61" s="55"/>
      <c r="EXZ61" s="55"/>
      <c r="EYA61" s="55"/>
      <c r="EYB61" s="55"/>
      <c r="EYC61" s="55"/>
      <c r="EYD61" s="55"/>
      <c r="EYE61" s="55"/>
      <c r="EYF61" s="55"/>
      <c r="EYG61" s="55"/>
      <c r="EYH61" s="55"/>
      <c r="EYI61" s="55"/>
      <c r="EYJ61" s="55"/>
      <c r="EYK61" s="55"/>
      <c r="EYL61" s="55"/>
      <c r="EYM61" s="55"/>
      <c r="EYN61" s="55"/>
      <c r="EYO61" s="55"/>
      <c r="EYP61" s="55"/>
      <c r="EYQ61" s="55"/>
      <c r="EYR61" s="55"/>
      <c r="EYS61" s="55"/>
      <c r="EYT61" s="55"/>
      <c r="EYU61" s="55"/>
      <c r="EYV61" s="55"/>
      <c r="EYX61" s="55"/>
      <c r="EYY61" s="55"/>
      <c r="EYZ61" s="55"/>
      <c r="FAK61" s="55"/>
      <c r="FAL61" s="55"/>
      <c r="FAM61" s="55"/>
      <c r="FAN61" s="55"/>
      <c r="FBB61" s="55"/>
      <c r="FBC61" s="55"/>
      <c r="FBD61" s="55"/>
      <c r="FBE61" s="55"/>
      <c r="FBF61" s="55"/>
      <c r="FBG61" s="55"/>
      <c r="FBH61" s="55"/>
      <c r="FBI61" s="55"/>
      <c r="FBJ61" s="55"/>
      <c r="FBK61" s="55"/>
      <c r="FBL61" s="55"/>
      <c r="FBM61" s="55"/>
      <c r="FBN61" s="55"/>
      <c r="FBO61" s="55"/>
      <c r="FBP61" s="55"/>
      <c r="FBQ61" s="55"/>
      <c r="FBR61" s="55"/>
      <c r="FBS61" s="55"/>
      <c r="FBT61" s="55"/>
      <c r="FBU61" s="55"/>
      <c r="FBV61" s="55"/>
      <c r="FBW61" s="55"/>
      <c r="FBX61" s="55"/>
      <c r="FBY61" s="55"/>
      <c r="FBZ61" s="55"/>
      <c r="FCA61" s="55"/>
      <c r="FCB61" s="55"/>
      <c r="FCC61" s="55"/>
      <c r="FCD61" s="55"/>
      <c r="FCE61" s="55"/>
      <c r="FCF61" s="55"/>
      <c r="FCG61" s="55"/>
      <c r="FCH61" s="55"/>
      <c r="FCI61" s="55"/>
      <c r="FCJ61" s="55"/>
      <c r="FCK61" s="55"/>
      <c r="FCL61" s="55"/>
      <c r="FCM61" s="55"/>
      <c r="FCN61" s="55"/>
      <c r="FCO61" s="55"/>
      <c r="FCP61" s="55"/>
      <c r="FCQ61" s="55"/>
      <c r="FCR61" s="55"/>
      <c r="FCS61" s="55"/>
      <c r="FCT61" s="55"/>
      <c r="FCU61" s="55"/>
      <c r="FCV61" s="55"/>
      <c r="FCW61" s="55"/>
      <c r="FCX61" s="55"/>
      <c r="FCY61" s="55"/>
      <c r="FCZ61" s="55"/>
      <c r="FDA61" s="55"/>
      <c r="FDB61" s="55"/>
      <c r="FDC61" s="55"/>
      <c r="FDD61" s="55"/>
      <c r="FDE61" s="55"/>
      <c r="FDF61" s="55"/>
      <c r="FDG61" s="55"/>
      <c r="FDH61" s="55"/>
      <c r="FDI61" s="55"/>
      <c r="FDJ61" s="55"/>
      <c r="FDK61" s="55"/>
      <c r="FDL61" s="55"/>
      <c r="FDM61" s="55"/>
      <c r="FDN61" s="55"/>
      <c r="FDO61" s="55"/>
      <c r="FDP61" s="55"/>
      <c r="FDQ61" s="55"/>
      <c r="FDR61" s="55"/>
      <c r="FDS61" s="55"/>
      <c r="FDT61" s="55"/>
      <c r="FDU61" s="55"/>
      <c r="FDV61" s="55"/>
      <c r="FDW61" s="55"/>
      <c r="FDX61" s="55"/>
      <c r="FDY61" s="55"/>
      <c r="FDZ61" s="55"/>
      <c r="FEA61" s="55"/>
      <c r="FEB61" s="55"/>
      <c r="FEC61" s="55"/>
      <c r="FED61" s="55"/>
      <c r="FEE61" s="55"/>
      <c r="FEF61" s="55"/>
      <c r="FEG61" s="55"/>
      <c r="FEH61" s="55"/>
      <c r="FEI61" s="55"/>
      <c r="FEJ61" s="55"/>
      <c r="FEK61" s="55"/>
      <c r="FEL61" s="55"/>
      <c r="FEM61" s="55"/>
      <c r="FEN61" s="55"/>
      <c r="FEO61" s="55"/>
      <c r="FEP61" s="55"/>
      <c r="FEQ61" s="55"/>
      <c r="FER61" s="55"/>
      <c r="FES61" s="55"/>
      <c r="FET61" s="55"/>
      <c r="FEU61" s="55"/>
      <c r="FEV61" s="55"/>
      <c r="FEW61" s="55"/>
      <c r="FEX61" s="55"/>
      <c r="FEY61" s="55"/>
      <c r="FEZ61" s="55"/>
      <c r="FFA61" s="55"/>
      <c r="FFB61" s="55"/>
      <c r="FFC61" s="55"/>
      <c r="FFD61" s="55"/>
      <c r="FFE61" s="55"/>
      <c r="FFF61" s="55"/>
      <c r="FFG61" s="55"/>
      <c r="FFH61" s="55"/>
      <c r="FFI61" s="55"/>
      <c r="FFJ61" s="55"/>
      <c r="FFK61" s="55"/>
      <c r="FFL61" s="55"/>
      <c r="FFM61" s="55"/>
      <c r="FFN61" s="55"/>
      <c r="FFO61" s="55"/>
      <c r="FFP61" s="55"/>
      <c r="FFQ61" s="55"/>
      <c r="FFR61" s="55"/>
      <c r="FFS61" s="55"/>
      <c r="FFT61" s="55"/>
      <c r="FFU61" s="55"/>
      <c r="FFV61" s="55"/>
      <c r="FFW61" s="55"/>
      <c r="FFX61" s="55"/>
      <c r="FFY61" s="55"/>
      <c r="FFZ61" s="55"/>
      <c r="FGA61" s="55"/>
      <c r="FGB61" s="55"/>
      <c r="FGC61" s="55"/>
      <c r="FGD61" s="55"/>
      <c r="FGE61" s="55"/>
      <c r="FGF61" s="55"/>
      <c r="FGG61" s="55"/>
      <c r="FGH61" s="55"/>
      <c r="FGI61" s="55"/>
      <c r="FGJ61" s="55"/>
      <c r="FGK61" s="55"/>
      <c r="FGL61" s="55"/>
      <c r="FGM61" s="55"/>
      <c r="FGN61" s="55"/>
      <c r="FGO61" s="55"/>
      <c r="FGP61" s="55"/>
      <c r="FGQ61" s="55"/>
      <c r="FGR61" s="55"/>
      <c r="FGS61" s="55"/>
      <c r="FGT61" s="55"/>
      <c r="FGU61" s="55"/>
      <c r="FGV61" s="55"/>
      <c r="FGW61" s="55"/>
      <c r="FGX61" s="55"/>
      <c r="FGY61" s="55"/>
      <c r="FGZ61" s="55"/>
      <c r="FHA61" s="55"/>
      <c r="FHB61" s="55"/>
      <c r="FHC61" s="55"/>
      <c r="FHD61" s="55"/>
      <c r="FHE61" s="55"/>
      <c r="FHF61" s="55"/>
      <c r="FHG61" s="55"/>
      <c r="FHH61" s="55"/>
      <c r="FHI61" s="55"/>
      <c r="FHJ61" s="55"/>
      <c r="FHK61" s="55"/>
      <c r="FHL61" s="55"/>
      <c r="FHM61" s="55"/>
      <c r="FHN61" s="55"/>
      <c r="FHO61" s="55"/>
      <c r="FHP61" s="55"/>
      <c r="FHQ61" s="55"/>
      <c r="FHR61" s="55"/>
      <c r="FHS61" s="55"/>
      <c r="FHT61" s="55"/>
      <c r="FHU61" s="55"/>
      <c r="FHV61" s="55"/>
      <c r="FHW61" s="55"/>
      <c r="FHX61" s="55"/>
      <c r="FHY61" s="55"/>
      <c r="FHZ61" s="55"/>
      <c r="FIA61" s="55"/>
      <c r="FIB61" s="55"/>
      <c r="FIC61" s="55"/>
      <c r="FID61" s="55"/>
      <c r="FIE61" s="55"/>
      <c r="FIF61" s="55"/>
      <c r="FIG61" s="55"/>
      <c r="FIH61" s="55"/>
      <c r="FII61" s="55"/>
      <c r="FIJ61" s="55"/>
      <c r="FIK61" s="55"/>
      <c r="FIL61" s="55"/>
      <c r="FIM61" s="55"/>
      <c r="FIN61" s="55"/>
      <c r="FIO61" s="55"/>
      <c r="FIP61" s="55"/>
      <c r="FIQ61" s="55"/>
      <c r="FIR61" s="55"/>
      <c r="FIT61" s="55"/>
      <c r="FIU61" s="55"/>
      <c r="FIV61" s="55"/>
      <c r="FKG61" s="55"/>
      <c r="FKH61" s="55"/>
      <c r="FKI61" s="55"/>
      <c r="FKJ61" s="55"/>
      <c r="FKX61" s="55"/>
      <c r="FKY61" s="55"/>
      <c r="FKZ61" s="55"/>
      <c r="FLA61" s="55"/>
      <c r="FLB61" s="55"/>
      <c r="FLC61" s="55"/>
      <c r="FLD61" s="55"/>
      <c r="FLE61" s="55"/>
      <c r="FLF61" s="55"/>
      <c r="FLG61" s="55"/>
      <c r="FLH61" s="55"/>
      <c r="FLI61" s="55"/>
      <c r="FLJ61" s="55"/>
      <c r="FLK61" s="55"/>
      <c r="FLL61" s="55"/>
      <c r="FLM61" s="55"/>
      <c r="FLN61" s="55"/>
      <c r="FLO61" s="55"/>
      <c r="FLP61" s="55"/>
      <c r="FLQ61" s="55"/>
      <c r="FLR61" s="55"/>
      <c r="FLS61" s="55"/>
      <c r="FLT61" s="55"/>
      <c r="FLU61" s="55"/>
      <c r="FLV61" s="55"/>
      <c r="FLW61" s="55"/>
      <c r="FLX61" s="55"/>
      <c r="FLY61" s="55"/>
      <c r="FLZ61" s="55"/>
      <c r="FMA61" s="55"/>
      <c r="FMB61" s="55"/>
      <c r="FMC61" s="55"/>
      <c r="FMD61" s="55"/>
      <c r="FME61" s="55"/>
      <c r="FMF61" s="55"/>
      <c r="FMG61" s="55"/>
      <c r="FMH61" s="55"/>
      <c r="FMI61" s="55"/>
      <c r="FMJ61" s="55"/>
      <c r="FMK61" s="55"/>
      <c r="FML61" s="55"/>
      <c r="FMM61" s="55"/>
      <c r="FMN61" s="55"/>
      <c r="FMO61" s="55"/>
      <c r="FMP61" s="55"/>
      <c r="FMQ61" s="55"/>
      <c r="FMR61" s="55"/>
      <c r="FMS61" s="55"/>
      <c r="FMT61" s="55"/>
      <c r="FMU61" s="55"/>
      <c r="FMV61" s="55"/>
      <c r="FMW61" s="55"/>
      <c r="FMX61" s="55"/>
      <c r="FMY61" s="55"/>
      <c r="FMZ61" s="55"/>
      <c r="FNA61" s="55"/>
      <c r="FNB61" s="55"/>
      <c r="FNC61" s="55"/>
      <c r="FND61" s="55"/>
      <c r="FNE61" s="55"/>
      <c r="FNF61" s="55"/>
      <c r="FNG61" s="55"/>
      <c r="FNH61" s="55"/>
      <c r="FNI61" s="55"/>
      <c r="FNJ61" s="55"/>
      <c r="FNK61" s="55"/>
      <c r="FNL61" s="55"/>
      <c r="FNM61" s="55"/>
      <c r="FNN61" s="55"/>
      <c r="FNO61" s="55"/>
      <c r="FNP61" s="55"/>
      <c r="FNQ61" s="55"/>
      <c r="FNR61" s="55"/>
      <c r="FNS61" s="55"/>
      <c r="FNT61" s="55"/>
      <c r="FNU61" s="55"/>
      <c r="FNV61" s="55"/>
      <c r="FNW61" s="55"/>
      <c r="FNX61" s="55"/>
      <c r="FNY61" s="55"/>
      <c r="FNZ61" s="55"/>
      <c r="FOA61" s="55"/>
      <c r="FOB61" s="55"/>
      <c r="FOC61" s="55"/>
      <c r="FOD61" s="55"/>
      <c r="FOE61" s="55"/>
      <c r="FOF61" s="55"/>
      <c r="FOG61" s="55"/>
      <c r="FOH61" s="55"/>
      <c r="FOI61" s="55"/>
      <c r="FOJ61" s="55"/>
      <c r="FOK61" s="55"/>
      <c r="FOL61" s="55"/>
      <c r="FOM61" s="55"/>
      <c r="FON61" s="55"/>
      <c r="FOO61" s="55"/>
      <c r="FOP61" s="55"/>
      <c r="FOQ61" s="55"/>
      <c r="FOR61" s="55"/>
      <c r="FOS61" s="55"/>
      <c r="FOT61" s="55"/>
      <c r="FOU61" s="55"/>
      <c r="FOV61" s="55"/>
      <c r="FOW61" s="55"/>
      <c r="FOX61" s="55"/>
      <c r="FOY61" s="55"/>
      <c r="FOZ61" s="55"/>
      <c r="FPA61" s="55"/>
      <c r="FPB61" s="55"/>
      <c r="FPC61" s="55"/>
      <c r="FPD61" s="55"/>
      <c r="FPE61" s="55"/>
      <c r="FPF61" s="55"/>
      <c r="FPG61" s="55"/>
      <c r="FPH61" s="55"/>
      <c r="FPI61" s="55"/>
      <c r="FPJ61" s="55"/>
      <c r="FPK61" s="55"/>
      <c r="FPL61" s="55"/>
      <c r="FPM61" s="55"/>
      <c r="FPN61" s="55"/>
      <c r="FPO61" s="55"/>
      <c r="FPP61" s="55"/>
      <c r="FPQ61" s="55"/>
      <c r="FPR61" s="55"/>
      <c r="FPS61" s="55"/>
      <c r="FPT61" s="55"/>
      <c r="FPU61" s="55"/>
      <c r="FPV61" s="55"/>
      <c r="FPW61" s="55"/>
      <c r="FPX61" s="55"/>
      <c r="FPY61" s="55"/>
      <c r="FPZ61" s="55"/>
      <c r="FQA61" s="55"/>
      <c r="FQB61" s="55"/>
      <c r="FQC61" s="55"/>
      <c r="FQD61" s="55"/>
      <c r="FQE61" s="55"/>
      <c r="FQF61" s="55"/>
      <c r="FQG61" s="55"/>
      <c r="FQH61" s="55"/>
      <c r="FQI61" s="55"/>
      <c r="FQJ61" s="55"/>
      <c r="FQK61" s="55"/>
      <c r="FQL61" s="55"/>
      <c r="FQM61" s="55"/>
      <c r="FQN61" s="55"/>
      <c r="FQO61" s="55"/>
      <c r="FQP61" s="55"/>
      <c r="FQQ61" s="55"/>
      <c r="FQR61" s="55"/>
      <c r="FQS61" s="55"/>
      <c r="FQT61" s="55"/>
      <c r="FQU61" s="55"/>
      <c r="FQV61" s="55"/>
      <c r="FQW61" s="55"/>
      <c r="FQX61" s="55"/>
      <c r="FQY61" s="55"/>
      <c r="FQZ61" s="55"/>
      <c r="FRA61" s="55"/>
      <c r="FRB61" s="55"/>
      <c r="FRC61" s="55"/>
      <c r="FRD61" s="55"/>
      <c r="FRE61" s="55"/>
      <c r="FRF61" s="55"/>
      <c r="FRG61" s="55"/>
      <c r="FRH61" s="55"/>
      <c r="FRI61" s="55"/>
      <c r="FRJ61" s="55"/>
      <c r="FRK61" s="55"/>
      <c r="FRL61" s="55"/>
      <c r="FRM61" s="55"/>
      <c r="FRN61" s="55"/>
      <c r="FRO61" s="55"/>
      <c r="FRP61" s="55"/>
      <c r="FRQ61" s="55"/>
      <c r="FRR61" s="55"/>
      <c r="FRS61" s="55"/>
      <c r="FRT61" s="55"/>
      <c r="FRU61" s="55"/>
      <c r="FRV61" s="55"/>
      <c r="FRW61" s="55"/>
      <c r="FRX61" s="55"/>
      <c r="FRY61" s="55"/>
      <c r="FRZ61" s="55"/>
      <c r="FSA61" s="55"/>
      <c r="FSB61" s="55"/>
      <c r="FSC61" s="55"/>
      <c r="FSD61" s="55"/>
      <c r="FSE61" s="55"/>
      <c r="FSF61" s="55"/>
      <c r="FSG61" s="55"/>
      <c r="FSH61" s="55"/>
      <c r="FSI61" s="55"/>
      <c r="FSJ61" s="55"/>
      <c r="FSK61" s="55"/>
      <c r="FSL61" s="55"/>
      <c r="FSM61" s="55"/>
      <c r="FSN61" s="55"/>
      <c r="FSP61" s="55"/>
      <c r="FSQ61" s="55"/>
      <c r="FSR61" s="55"/>
      <c r="FUC61" s="55"/>
      <c r="FUD61" s="55"/>
      <c r="FUE61" s="55"/>
      <c r="FUF61" s="55"/>
      <c r="FUT61" s="55"/>
      <c r="FUU61" s="55"/>
      <c r="FUV61" s="55"/>
      <c r="FUW61" s="55"/>
      <c r="FUX61" s="55"/>
      <c r="FUY61" s="55"/>
      <c r="FUZ61" s="55"/>
      <c r="FVA61" s="55"/>
      <c r="FVB61" s="55"/>
      <c r="FVC61" s="55"/>
      <c r="FVD61" s="55"/>
      <c r="FVE61" s="55"/>
      <c r="FVF61" s="55"/>
      <c r="FVG61" s="55"/>
      <c r="FVH61" s="55"/>
      <c r="FVI61" s="55"/>
      <c r="FVJ61" s="55"/>
      <c r="FVK61" s="55"/>
      <c r="FVL61" s="55"/>
      <c r="FVM61" s="55"/>
      <c r="FVN61" s="55"/>
      <c r="FVO61" s="55"/>
      <c r="FVP61" s="55"/>
      <c r="FVQ61" s="55"/>
      <c r="FVR61" s="55"/>
      <c r="FVS61" s="55"/>
      <c r="FVT61" s="55"/>
      <c r="FVU61" s="55"/>
      <c r="FVV61" s="55"/>
      <c r="FVW61" s="55"/>
      <c r="FVX61" s="55"/>
      <c r="FVY61" s="55"/>
      <c r="FVZ61" s="55"/>
      <c r="FWA61" s="55"/>
      <c r="FWB61" s="55"/>
      <c r="FWC61" s="55"/>
      <c r="FWD61" s="55"/>
      <c r="FWE61" s="55"/>
      <c r="FWF61" s="55"/>
      <c r="FWG61" s="55"/>
      <c r="FWH61" s="55"/>
      <c r="FWI61" s="55"/>
      <c r="FWJ61" s="55"/>
      <c r="FWK61" s="55"/>
      <c r="FWL61" s="55"/>
      <c r="FWM61" s="55"/>
      <c r="FWN61" s="55"/>
      <c r="FWO61" s="55"/>
      <c r="FWP61" s="55"/>
      <c r="FWQ61" s="55"/>
      <c r="FWR61" s="55"/>
      <c r="FWS61" s="55"/>
      <c r="FWT61" s="55"/>
      <c r="FWU61" s="55"/>
      <c r="FWV61" s="55"/>
      <c r="FWW61" s="55"/>
      <c r="FWX61" s="55"/>
      <c r="FWY61" s="55"/>
      <c r="FWZ61" s="55"/>
      <c r="FXA61" s="55"/>
      <c r="FXB61" s="55"/>
      <c r="FXC61" s="55"/>
      <c r="FXD61" s="55"/>
      <c r="FXE61" s="55"/>
      <c r="FXF61" s="55"/>
      <c r="FXG61" s="55"/>
      <c r="FXH61" s="55"/>
      <c r="FXI61" s="55"/>
      <c r="FXJ61" s="55"/>
      <c r="FXK61" s="55"/>
      <c r="FXL61" s="55"/>
      <c r="FXM61" s="55"/>
      <c r="FXN61" s="55"/>
      <c r="FXO61" s="55"/>
      <c r="FXP61" s="55"/>
      <c r="FXQ61" s="55"/>
      <c r="FXR61" s="55"/>
      <c r="FXS61" s="55"/>
      <c r="FXT61" s="55"/>
      <c r="FXU61" s="55"/>
      <c r="FXV61" s="55"/>
      <c r="FXW61" s="55"/>
      <c r="FXX61" s="55"/>
      <c r="FXY61" s="55"/>
      <c r="FXZ61" s="55"/>
      <c r="FYA61" s="55"/>
      <c r="FYB61" s="55"/>
      <c r="FYC61" s="55"/>
      <c r="FYD61" s="55"/>
      <c r="FYE61" s="55"/>
      <c r="FYF61" s="55"/>
      <c r="FYG61" s="55"/>
      <c r="FYH61" s="55"/>
      <c r="FYI61" s="55"/>
      <c r="FYJ61" s="55"/>
      <c r="FYK61" s="55"/>
      <c r="FYL61" s="55"/>
      <c r="FYM61" s="55"/>
      <c r="FYN61" s="55"/>
      <c r="FYO61" s="55"/>
      <c r="FYP61" s="55"/>
      <c r="FYQ61" s="55"/>
      <c r="FYR61" s="55"/>
      <c r="FYS61" s="55"/>
      <c r="FYT61" s="55"/>
      <c r="FYU61" s="55"/>
      <c r="FYV61" s="55"/>
      <c r="FYW61" s="55"/>
      <c r="FYX61" s="55"/>
      <c r="FYY61" s="55"/>
      <c r="FYZ61" s="55"/>
      <c r="FZA61" s="55"/>
      <c r="FZB61" s="55"/>
      <c r="FZC61" s="55"/>
      <c r="FZD61" s="55"/>
      <c r="FZE61" s="55"/>
      <c r="FZF61" s="55"/>
      <c r="FZG61" s="55"/>
      <c r="FZH61" s="55"/>
      <c r="FZI61" s="55"/>
      <c r="FZJ61" s="55"/>
      <c r="FZK61" s="55"/>
      <c r="FZL61" s="55"/>
      <c r="FZM61" s="55"/>
      <c r="FZN61" s="55"/>
      <c r="FZO61" s="55"/>
      <c r="FZP61" s="55"/>
      <c r="FZQ61" s="55"/>
      <c r="FZR61" s="55"/>
      <c r="FZS61" s="55"/>
      <c r="FZT61" s="55"/>
      <c r="FZU61" s="55"/>
      <c r="FZV61" s="55"/>
      <c r="FZW61" s="55"/>
      <c r="FZX61" s="55"/>
      <c r="FZY61" s="55"/>
      <c r="FZZ61" s="55"/>
      <c r="GAA61" s="55"/>
      <c r="GAB61" s="55"/>
      <c r="GAC61" s="55"/>
      <c r="GAD61" s="55"/>
      <c r="GAE61" s="55"/>
      <c r="GAF61" s="55"/>
      <c r="GAG61" s="55"/>
      <c r="GAH61" s="55"/>
      <c r="GAI61" s="55"/>
      <c r="GAJ61" s="55"/>
      <c r="GAK61" s="55"/>
      <c r="GAL61" s="55"/>
      <c r="GAM61" s="55"/>
      <c r="GAN61" s="55"/>
      <c r="GAO61" s="55"/>
      <c r="GAP61" s="55"/>
      <c r="GAQ61" s="55"/>
      <c r="GAR61" s="55"/>
      <c r="GAS61" s="55"/>
      <c r="GAT61" s="55"/>
      <c r="GAU61" s="55"/>
      <c r="GAV61" s="55"/>
      <c r="GAW61" s="55"/>
      <c r="GAX61" s="55"/>
      <c r="GAY61" s="55"/>
      <c r="GAZ61" s="55"/>
      <c r="GBA61" s="55"/>
      <c r="GBB61" s="55"/>
      <c r="GBC61" s="55"/>
      <c r="GBD61" s="55"/>
      <c r="GBE61" s="55"/>
      <c r="GBF61" s="55"/>
      <c r="GBG61" s="55"/>
      <c r="GBH61" s="55"/>
      <c r="GBI61" s="55"/>
      <c r="GBJ61" s="55"/>
      <c r="GBK61" s="55"/>
      <c r="GBL61" s="55"/>
      <c r="GBM61" s="55"/>
      <c r="GBN61" s="55"/>
      <c r="GBO61" s="55"/>
      <c r="GBP61" s="55"/>
      <c r="GBQ61" s="55"/>
      <c r="GBR61" s="55"/>
      <c r="GBS61" s="55"/>
      <c r="GBT61" s="55"/>
      <c r="GBU61" s="55"/>
      <c r="GBV61" s="55"/>
      <c r="GBW61" s="55"/>
      <c r="GBX61" s="55"/>
      <c r="GBY61" s="55"/>
      <c r="GBZ61" s="55"/>
      <c r="GCA61" s="55"/>
      <c r="GCB61" s="55"/>
      <c r="GCC61" s="55"/>
      <c r="GCD61" s="55"/>
      <c r="GCE61" s="55"/>
      <c r="GCF61" s="55"/>
      <c r="GCG61" s="55"/>
      <c r="GCH61" s="55"/>
      <c r="GCI61" s="55"/>
      <c r="GCJ61" s="55"/>
      <c r="GCL61" s="55"/>
      <c r="GCM61" s="55"/>
      <c r="GCN61" s="55"/>
      <c r="GDY61" s="55"/>
      <c r="GDZ61" s="55"/>
      <c r="GEA61" s="55"/>
      <c r="GEB61" s="55"/>
      <c r="GEP61" s="55"/>
      <c r="GEQ61" s="55"/>
      <c r="GER61" s="55"/>
      <c r="GES61" s="55"/>
      <c r="GET61" s="55"/>
      <c r="GEU61" s="55"/>
      <c r="GEV61" s="55"/>
      <c r="GEW61" s="55"/>
      <c r="GEX61" s="55"/>
      <c r="GEY61" s="55"/>
      <c r="GEZ61" s="55"/>
      <c r="GFA61" s="55"/>
      <c r="GFB61" s="55"/>
      <c r="GFC61" s="55"/>
      <c r="GFD61" s="55"/>
      <c r="GFE61" s="55"/>
      <c r="GFF61" s="55"/>
      <c r="GFG61" s="55"/>
      <c r="GFH61" s="55"/>
      <c r="GFI61" s="55"/>
      <c r="GFJ61" s="55"/>
      <c r="GFK61" s="55"/>
      <c r="GFL61" s="55"/>
      <c r="GFM61" s="55"/>
      <c r="GFN61" s="55"/>
      <c r="GFO61" s="55"/>
      <c r="GFP61" s="55"/>
      <c r="GFQ61" s="55"/>
      <c r="GFR61" s="55"/>
      <c r="GFS61" s="55"/>
      <c r="GFT61" s="55"/>
      <c r="GFU61" s="55"/>
      <c r="GFV61" s="55"/>
      <c r="GFW61" s="55"/>
      <c r="GFX61" s="55"/>
      <c r="GFY61" s="55"/>
      <c r="GFZ61" s="55"/>
      <c r="GGA61" s="55"/>
      <c r="GGB61" s="55"/>
      <c r="GGC61" s="55"/>
      <c r="GGD61" s="55"/>
      <c r="GGE61" s="55"/>
      <c r="GGF61" s="55"/>
      <c r="GGG61" s="55"/>
      <c r="GGH61" s="55"/>
      <c r="GGI61" s="55"/>
      <c r="GGJ61" s="55"/>
      <c r="GGK61" s="55"/>
      <c r="GGL61" s="55"/>
      <c r="GGM61" s="55"/>
      <c r="GGN61" s="55"/>
      <c r="GGO61" s="55"/>
      <c r="GGP61" s="55"/>
      <c r="GGQ61" s="55"/>
      <c r="GGR61" s="55"/>
      <c r="GGS61" s="55"/>
      <c r="GGT61" s="55"/>
      <c r="GGU61" s="55"/>
      <c r="GGV61" s="55"/>
      <c r="GGW61" s="55"/>
      <c r="GGX61" s="55"/>
      <c r="GGY61" s="55"/>
      <c r="GGZ61" s="55"/>
      <c r="GHA61" s="55"/>
      <c r="GHB61" s="55"/>
      <c r="GHC61" s="55"/>
      <c r="GHD61" s="55"/>
      <c r="GHE61" s="55"/>
      <c r="GHF61" s="55"/>
      <c r="GHG61" s="55"/>
      <c r="GHH61" s="55"/>
      <c r="GHI61" s="55"/>
      <c r="GHJ61" s="55"/>
      <c r="GHK61" s="55"/>
      <c r="GHL61" s="55"/>
      <c r="GHM61" s="55"/>
      <c r="GHN61" s="55"/>
      <c r="GHO61" s="55"/>
      <c r="GHP61" s="55"/>
      <c r="GHQ61" s="55"/>
      <c r="GHR61" s="55"/>
      <c r="GHS61" s="55"/>
      <c r="GHT61" s="55"/>
      <c r="GHU61" s="55"/>
      <c r="GHV61" s="55"/>
      <c r="GHW61" s="55"/>
      <c r="GHX61" s="55"/>
      <c r="GHY61" s="55"/>
      <c r="GHZ61" s="55"/>
      <c r="GIA61" s="55"/>
      <c r="GIB61" s="55"/>
      <c r="GIC61" s="55"/>
      <c r="GID61" s="55"/>
      <c r="GIE61" s="55"/>
      <c r="GIF61" s="55"/>
      <c r="GIG61" s="55"/>
      <c r="GIH61" s="55"/>
      <c r="GII61" s="55"/>
      <c r="GIJ61" s="55"/>
      <c r="GIK61" s="55"/>
      <c r="GIL61" s="55"/>
      <c r="GIM61" s="55"/>
      <c r="GIN61" s="55"/>
      <c r="GIO61" s="55"/>
      <c r="GIP61" s="55"/>
      <c r="GIQ61" s="55"/>
      <c r="GIR61" s="55"/>
      <c r="GIS61" s="55"/>
      <c r="GIT61" s="55"/>
      <c r="GIU61" s="55"/>
      <c r="GIV61" s="55"/>
      <c r="GIW61" s="55"/>
      <c r="GIX61" s="55"/>
      <c r="GIY61" s="55"/>
      <c r="GIZ61" s="55"/>
      <c r="GJA61" s="55"/>
      <c r="GJB61" s="55"/>
      <c r="GJC61" s="55"/>
      <c r="GJD61" s="55"/>
      <c r="GJE61" s="55"/>
      <c r="GJF61" s="55"/>
      <c r="GJG61" s="55"/>
      <c r="GJH61" s="55"/>
      <c r="GJI61" s="55"/>
      <c r="GJJ61" s="55"/>
      <c r="GJK61" s="55"/>
      <c r="GJL61" s="55"/>
      <c r="GJM61" s="55"/>
      <c r="GJN61" s="55"/>
      <c r="GJO61" s="55"/>
      <c r="GJP61" s="55"/>
      <c r="GJQ61" s="55"/>
      <c r="GJR61" s="55"/>
      <c r="GJS61" s="55"/>
      <c r="GJT61" s="55"/>
      <c r="GJU61" s="55"/>
      <c r="GJV61" s="55"/>
      <c r="GJW61" s="55"/>
      <c r="GJX61" s="55"/>
      <c r="GJY61" s="55"/>
      <c r="GJZ61" s="55"/>
      <c r="GKA61" s="55"/>
      <c r="GKB61" s="55"/>
      <c r="GKC61" s="55"/>
      <c r="GKD61" s="55"/>
      <c r="GKE61" s="55"/>
      <c r="GKF61" s="55"/>
      <c r="GKG61" s="55"/>
      <c r="GKH61" s="55"/>
      <c r="GKI61" s="55"/>
      <c r="GKJ61" s="55"/>
      <c r="GKK61" s="55"/>
      <c r="GKL61" s="55"/>
      <c r="GKM61" s="55"/>
      <c r="GKN61" s="55"/>
      <c r="GKO61" s="55"/>
      <c r="GKP61" s="55"/>
      <c r="GKQ61" s="55"/>
      <c r="GKR61" s="55"/>
      <c r="GKS61" s="55"/>
      <c r="GKT61" s="55"/>
      <c r="GKU61" s="55"/>
      <c r="GKV61" s="55"/>
      <c r="GKW61" s="55"/>
      <c r="GKX61" s="55"/>
      <c r="GKY61" s="55"/>
      <c r="GKZ61" s="55"/>
      <c r="GLA61" s="55"/>
      <c r="GLB61" s="55"/>
      <c r="GLC61" s="55"/>
      <c r="GLD61" s="55"/>
      <c r="GLE61" s="55"/>
      <c r="GLF61" s="55"/>
      <c r="GLG61" s="55"/>
      <c r="GLH61" s="55"/>
      <c r="GLI61" s="55"/>
      <c r="GLJ61" s="55"/>
      <c r="GLK61" s="55"/>
      <c r="GLL61" s="55"/>
      <c r="GLM61" s="55"/>
      <c r="GLN61" s="55"/>
      <c r="GLO61" s="55"/>
      <c r="GLP61" s="55"/>
      <c r="GLQ61" s="55"/>
      <c r="GLR61" s="55"/>
      <c r="GLS61" s="55"/>
      <c r="GLT61" s="55"/>
      <c r="GLU61" s="55"/>
      <c r="GLV61" s="55"/>
      <c r="GLW61" s="55"/>
      <c r="GLX61" s="55"/>
      <c r="GLY61" s="55"/>
      <c r="GLZ61" s="55"/>
      <c r="GMA61" s="55"/>
      <c r="GMB61" s="55"/>
      <c r="GMC61" s="55"/>
      <c r="GMD61" s="55"/>
      <c r="GME61" s="55"/>
      <c r="GMF61" s="55"/>
      <c r="GMH61" s="55"/>
      <c r="GMI61" s="55"/>
      <c r="GMJ61" s="55"/>
      <c r="GNU61" s="55"/>
      <c r="GNV61" s="55"/>
      <c r="GNW61" s="55"/>
      <c r="GNX61" s="55"/>
      <c r="GOL61" s="55"/>
      <c r="GOM61" s="55"/>
      <c r="GON61" s="55"/>
      <c r="GOO61" s="55"/>
      <c r="GOP61" s="55"/>
      <c r="GOQ61" s="55"/>
      <c r="GOR61" s="55"/>
      <c r="GOS61" s="55"/>
      <c r="GOT61" s="55"/>
      <c r="GOU61" s="55"/>
      <c r="GOV61" s="55"/>
      <c r="GOW61" s="55"/>
      <c r="GOX61" s="55"/>
      <c r="GOY61" s="55"/>
      <c r="GOZ61" s="55"/>
      <c r="GPA61" s="55"/>
      <c r="GPB61" s="55"/>
      <c r="GPC61" s="55"/>
      <c r="GPD61" s="55"/>
      <c r="GPE61" s="55"/>
      <c r="GPF61" s="55"/>
      <c r="GPG61" s="55"/>
      <c r="GPH61" s="55"/>
      <c r="GPI61" s="55"/>
      <c r="GPJ61" s="55"/>
      <c r="GPK61" s="55"/>
      <c r="GPL61" s="55"/>
      <c r="GPM61" s="55"/>
      <c r="GPN61" s="55"/>
      <c r="GPO61" s="55"/>
      <c r="GPP61" s="55"/>
      <c r="GPQ61" s="55"/>
      <c r="GPR61" s="55"/>
      <c r="GPS61" s="55"/>
      <c r="GPT61" s="55"/>
      <c r="GPU61" s="55"/>
      <c r="GPV61" s="55"/>
      <c r="GPW61" s="55"/>
      <c r="GPX61" s="55"/>
      <c r="GPY61" s="55"/>
      <c r="GPZ61" s="55"/>
      <c r="GQA61" s="55"/>
      <c r="GQB61" s="55"/>
      <c r="GQC61" s="55"/>
      <c r="GQD61" s="55"/>
      <c r="GQE61" s="55"/>
      <c r="GQF61" s="55"/>
      <c r="GQG61" s="55"/>
      <c r="GQH61" s="55"/>
      <c r="GQI61" s="55"/>
      <c r="GQJ61" s="55"/>
      <c r="GQK61" s="55"/>
      <c r="GQL61" s="55"/>
      <c r="GQM61" s="55"/>
      <c r="GQN61" s="55"/>
      <c r="GQO61" s="55"/>
      <c r="GQP61" s="55"/>
      <c r="GQQ61" s="55"/>
      <c r="GQR61" s="55"/>
      <c r="GQS61" s="55"/>
      <c r="GQT61" s="55"/>
      <c r="GQU61" s="55"/>
      <c r="GQV61" s="55"/>
      <c r="GQW61" s="55"/>
      <c r="GQX61" s="55"/>
      <c r="GQY61" s="55"/>
      <c r="GQZ61" s="55"/>
      <c r="GRA61" s="55"/>
      <c r="GRB61" s="55"/>
      <c r="GRC61" s="55"/>
      <c r="GRD61" s="55"/>
      <c r="GRE61" s="55"/>
      <c r="GRF61" s="55"/>
      <c r="GRG61" s="55"/>
      <c r="GRH61" s="55"/>
      <c r="GRI61" s="55"/>
      <c r="GRJ61" s="55"/>
      <c r="GRK61" s="55"/>
      <c r="GRL61" s="55"/>
      <c r="GRM61" s="55"/>
      <c r="GRN61" s="55"/>
      <c r="GRO61" s="55"/>
      <c r="GRP61" s="55"/>
      <c r="GRQ61" s="55"/>
      <c r="GRR61" s="55"/>
      <c r="GRS61" s="55"/>
      <c r="GRT61" s="55"/>
      <c r="GRU61" s="55"/>
      <c r="GRV61" s="55"/>
      <c r="GRW61" s="55"/>
      <c r="GRX61" s="55"/>
      <c r="GRY61" s="55"/>
      <c r="GRZ61" s="55"/>
      <c r="GSA61" s="55"/>
      <c r="GSB61" s="55"/>
      <c r="GSC61" s="55"/>
      <c r="GSD61" s="55"/>
      <c r="GSE61" s="55"/>
      <c r="GSF61" s="55"/>
      <c r="GSG61" s="55"/>
      <c r="GSH61" s="55"/>
      <c r="GSI61" s="55"/>
      <c r="GSJ61" s="55"/>
      <c r="GSK61" s="55"/>
      <c r="GSL61" s="55"/>
      <c r="GSM61" s="55"/>
      <c r="GSN61" s="55"/>
      <c r="GSO61" s="55"/>
      <c r="GSP61" s="55"/>
      <c r="GSQ61" s="55"/>
      <c r="GSR61" s="55"/>
      <c r="GSS61" s="55"/>
      <c r="GST61" s="55"/>
      <c r="GSU61" s="55"/>
      <c r="GSV61" s="55"/>
      <c r="GSW61" s="55"/>
      <c r="GSX61" s="55"/>
      <c r="GSY61" s="55"/>
      <c r="GSZ61" s="55"/>
      <c r="GTA61" s="55"/>
      <c r="GTB61" s="55"/>
      <c r="GTC61" s="55"/>
      <c r="GTD61" s="55"/>
      <c r="GTE61" s="55"/>
      <c r="GTF61" s="55"/>
      <c r="GTG61" s="55"/>
      <c r="GTH61" s="55"/>
      <c r="GTI61" s="55"/>
      <c r="GTJ61" s="55"/>
      <c r="GTK61" s="55"/>
      <c r="GTL61" s="55"/>
      <c r="GTM61" s="55"/>
      <c r="GTN61" s="55"/>
      <c r="GTO61" s="55"/>
      <c r="GTP61" s="55"/>
      <c r="GTQ61" s="55"/>
      <c r="GTR61" s="55"/>
      <c r="GTS61" s="55"/>
      <c r="GTT61" s="55"/>
      <c r="GTU61" s="55"/>
      <c r="GTV61" s="55"/>
      <c r="GTW61" s="55"/>
      <c r="GTX61" s="55"/>
      <c r="GTY61" s="55"/>
      <c r="GTZ61" s="55"/>
      <c r="GUA61" s="55"/>
      <c r="GUB61" s="55"/>
      <c r="GUC61" s="55"/>
      <c r="GUD61" s="55"/>
      <c r="GUE61" s="55"/>
      <c r="GUF61" s="55"/>
      <c r="GUG61" s="55"/>
      <c r="GUH61" s="55"/>
      <c r="GUI61" s="55"/>
      <c r="GUJ61" s="55"/>
      <c r="GUK61" s="55"/>
      <c r="GUL61" s="55"/>
      <c r="GUM61" s="55"/>
      <c r="GUN61" s="55"/>
      <c r="GUO61" s="55"/>
      <c r="GUP61" s="55"/>
      <c r="GUQ61" s="55"/>
      <c r="GUR61" s="55"/>
      <c r="GUS61" s="55"/>
      <c r="GUT61" s="55"/>
      <c r="GUU61" s="55"/>
      <c r="GUV61" s="55"/>
      <c r="GUW61" s="55"/>
      <c r="GUX61" s="55"/>
      <c r="GUY61" s="55"/>
      <c r="GUZ61" s="55"/>
      <c r="GVA61" s="55"/>
      <c r="GVB61" s="55"/>
      <c r="GVC61" s="55"/>
      <c r="GVD61" s="55"/>
      <c r="GVE61" s="55"/>
      <c r="GVF61" s="55"/>
      <c r="GVG61" s="55"/>
      <c r="GVH61" s="55"/>
      <c r="GVI61" s="55"/>
      <c r="GVJ61" s="55"/>
      <c r="GVK61" s="55"/>
      <c r="GVL61" s="55"/>
      <c r="GVM61" s="55"/>
      <c r="GVN61" s="55"/>
      <c r="GVO61" s="55"/>
      <c r="GVP61" s="55"/>
      <c r="GVQ61" s="55"/>
      <c r="GVR61" s="55"/>
      <c r="GVS61" s="55"/>
      <c r="GVT61" s="55"/>
      <c r="GVU61" s="55"/>
      <c r="GVV61" s="55"/>
      <c r="GVW61" s="55"/>
      <c r="GVX61" s="55"/>
      <c r="GVY61" s="55"/>
      <c r="GVZ61" s="55"/>
      <c r="GWA61" s="55"/>
      <c r="GWB61" s="55"/>
      <c r="GWD61" s="55"/>
      <c r="GWE61" s="55"/>
      <c r="GWF61" s="55"/>
      <c r="GXQ61" s="55"/>
      <c r="GXR61" s="55"/>
      <c r="GXS61" s="55"/>
      <c r="GXT61" s="55"/>
      <c r="GYH61" s="55"/>
      <c r="GYI61" s="55"/>
      <c r="GYJ61" s="55"/>
      <c r="GYK61" s="55"/>
      <c r="GYL61" s="55"/>
      <c r="GYM61" s="55"/>
      <c r="GYN61" s="55"/>
      <c r="GYO61" s="55"/>
      <c r="GYP61" s="55"/>
      <c r="GYQ61" s="55"/>
      <c r="GYR61" s="55"/>
      <c r="GYS61" s="55"/>
      <c r="GYT61" s="55"/>
      <c r="GYU61" s="55"/>
      <c r="GYV61" s="55"/>
      <c r="GYW61" s="55"/>
      <c r="GYX61" s="55"/>
      <c r="GYY61" s="55"/>
      <c r="GYZ61" s="55"/>
      <c r="GZA61" s="55"/>
      <c r="GZB61" s="55"/>
      <c r="GZC61" s="55"/>
      <c r="GZD61" s="55"/>
      <c r="GZE61" s="55"/>
      <c r="GZF61" s="55"/>
      <c r="GZG61" s="55"/>
      <c r="GZH61" s="55"/>
      <c r="GZI61" s="55"/>
      <c r="GZJ61" s="55"/>
      <c r="GZK61" s="55"/>
      <c r="GZL61" s="55"/>
      <c r="GZM61" s="55"/>
      <c r="GZN61" s="55"/>
      <c r="GZO61" s="55"/>
      <c r="GZP61" s="55"/>
      <c r="GZQ61" s="55"/>
      <c r="GZR61" s="55"/>
      <c r="GZS61" s="55"/>
      <c r="GZT61" s="55"/>
      <c r="GZU61" s="55"/>
      <c r="GZV61" s="55"/>
      <c r="GZW61" s="55"/>
      <c r="GZX61" s="55"/>
      <c r="GZY61" s="55"/>
      <c r="GZZ61" s="55"/>
      <c r="HAA61" s="55"/>
      <c r="HAB61" s="55"/>
      <c r="HAC61" s="55"/>
      <c r="HAD61" s="55"/>
      <c r="HAE61" s="55"/>
      <c r="HAF61" s="55"/>
      <c r="HAG61" s="55"/>
      <c r="HAH61" s="55"/>
      <c r="HAI61" s="55"/>
      <c r="HAJ61" s="55"/>
      <c r="HAK61" s="55"/>
      <c r="HAL61" s="55"/>
      <c r="HAM61" s="55"/>
      <c r="HAN61" s="55"/>
      <c r="HAO61" s="55"/>
      <c r="HAP61" s="55"/>
      <c r="HAQ61" s="55"/>
      <c r="HAR61" s="55"/>
      <c r="HAS61" s="55"/>
      <c r="HAT61" s="55"/>
      <c r="HAU61" s="55"/>
      <c r="HAV61" s="55"/>
      <c r="HAW61" s="55"/>
      <c r="HAX61" s="55"/>
      <c r="HAY61" s="55"/>
      <c r="HAZ61" s="55"/>
      <c r="HBA61" s="55"/>
      <c r="HBB61" s="55"/>
      <c r="HBC61" s="55"/>
      <c r="HBD61" s="55"/>
      <c r="HBE61" s="55"/>
      <c r="HBF61" s="55"/>
      <c r="HBG61" s="55"/>
      <c r="HBH61" s="55"/>
      <c r="HBI61" s="55"/>
      <c r="HBJ61" s="55"/>
      <c r="HBK61" s="55"/>
      <c r="HBL61" s="55"/>
      <c r="HBM61" s="55"/>
      <c r="HBN61" s="55"/>
      <c r="HBO61" s="55"/>
      <c r="HBP61" s="55"/>
      <c r="HBQ61" s="55"/>
      <c r="HBR61" s="55"/>
      <c r="HBS61" s="55"/>
      <c r="HBT61" s="55"/>
      <c r="HBU61" s="55"/>
      <c r="HBV61" s="55"/>
      <c r="HBW61" s="55"/>
      <c r="HBX61" s="55"/>
      <c r="HBY61" s="55"/>
      <c r="HBZ61" s="55"/>
      <c r="HCA61" s="55"/>
      <c r="HCB61" s="55"/>
      <c r="HCC61" s="55"/>
      <c r="HCD61" s="55"/>
      <c r="HCE61" s="55"/>
      <c r="HCF61" s="55"/>
      <c r="HCG61" s="55"/>
      <c r="HCH61" s="55"/>
      <c r="HCI61" s="55"/>
      <c r="HCJ61" s="55"/>
      <c r="HCK61" s="55"/>
      <c r="HCL61" s="55"/>
      <c r="HCM61" s="55"/>
      <c r="HCN61" s="55"/>
      <c r="HCO61" s="55"/>
      <c r="HCP61" s="55"/>
      <c r="HCQ61" s="55"/>
      <c r="HCR61" s="55"/>
      <c r="HCS61" s="55"/>
      <c r="HCT61" s="55"/>
      <c r="HCU61" s="55"/>
      <c r="HCV61" s="55"/>
      <c r="HCW61" s="55"/>
      <c r="HCX61" s="55"/>
      <c r="HCY61" s="55"/>
      <c r="HCZ61" s="55"/>
      <c r="HDA61" s="55"/>
      <c r="HDB61" s="55"/>
      <c r="HDC61" s="55"/>
      <c r="HDD61" s="55"/>
      <c r="HDE61" s="55"/>
      <c r="HDF61" s="55"/>
      <c r="HDG61" s="55"/>
      <c r="HDH61" s="55"/>
      <c r="HDI61" s="55"/>
      <c r="HDJ61" s="55"/>
      <c r="HDK61" s="55"/>
      <c r="HDL61" s="55"/>
      <c r="HDM61" s="55"/>
      <c r="HDN61" s="55"/>
      <c r="HDO61" s="55"/>
      <c r="HDP61" s="55"/>
      <c r="HDQ61" s="55"/>
      <c r="HDR61" s="55"/>
      <c r="HDS61" s="55"/>
      <c r="HDT61" s="55"/>
      <c r="HDU61" s="55"/>
      <c r="HDV61" s="55"/>
      <c r="HDW61" s="55"/>
      <c r="HDX61" s="55"/>
      <c r="HDY61" s="55"/>
      <c r="HDZ61" s="55"/>
      <c r="HEA61" s="55"/>
      <c r="HEB61" s="55"/>
      <c r="HEC61" s="55"/>
      <c r="HED61" s="55"/>
      <c r="HEE61" s="55"/>
      <c r="HEF61" s="55"/>
      <c r="HEG61" s="55"/>
      <c r="HEH61" s="55"/>
      <c r="HEI61" s="55"/>
      <c r="HEJ61" s="55"/>
      <c r="HEK61" s="55"/>
      <c r="HEL61" s="55"/>
      <c r="HEM61" s="55"/>
      <c r="HEN61" s="55"/>
      <c r="HEO61" s="55"/>
      <c r="HEP61" s="55"/>
      <c r="HEQ61" s="55"/>
      <c r="HER61" s="55"/>
      <c r="HES61" s="55"/>
      <c r="HET61" s="55"/>
      <c r="HEU61" s="55"/>
      <c r="HEV61" s="55"/>
      <c r="HEW61" s="55"/>
      <c r="HEX61" s="55"/>
      <c r="HEY61" s="55"/>
      <c r="HEZ61" s="55"/>
      <c r="HFA61" s="55"/>
      <c r="HFB61" s="55"/>
      <c r="HFC61" s="55"/>
      <c r="HFD61" s="55"/>
      <c r="HFE61" s="55"/>
      <c r="HFF61" s="55"/>
      <c r="HFG61" s="55"/>
      <c r="HFH61" s="55"/>
      <c r="HFI61" s="55"/>
      <c r="HFJ61" s="55"/>
      <c r="HFK61" s="55"/>
      <c r="HFL61" s="55"/>
      <c r="HFM61" s="55"/>
      <c r="HFN61" s="55"/>
      <c r="HFO61" s="55"/>
      <c r="HFP61" s="55"/>
      <c r="HFQ61" s="55"/>
      <c r="HFR61" s="55"/>
      <c r="HFS61" s="55"/>
      <c r="HFT61" s="55"/>
      <c r="HFU61" s="55"/>
      <c r="HFV61" s="55"/>
      <c r="HFW61" s="55"/>
      <c r="HFX61" s="55"/>
      <c r="HFZ61" s="55"/>
      <c r="HGA61" s="55"/>
      <c r="HGB61" s="55"/>
      <c r="HHM61" s="55"/>
      <c r="HHN61" s="55"/>
      <c r="HHO61" s="55"/>
      <c r="HHP61" s="55"/>
      <c r="HID61" s="55"/>
      <c r="HIE61" s="55"/>
      <c r="HIF61" s="55"/>
      <c r="HIG61" s="55"/>
      <c r="HIH61" s="55"/>
      <c r="HII61" s="55"/>
      <c r="HIJ61" s="55"/>
      <c r="HIK61" s="55"/>
      <c r="HIL61" s="55"/>
      <c r="HIM61" s="55"/>
      <c r="HIN61" s="55"/>
      <c r="HIO61" s="55"/>
      <c r="HIP61" s="55"/>
      <c r="HIQ61" s="55"/>
      <c r="HIR61" s="55"/>
      <c r="HIS61" s="55"/>
      <c r="HIT61" s="55"/>
      <c r="HIU61" s="55"/>
      <c r="HIV61" s="55"/>
      <c r="HIW61" s="55"/>
      <c r="HIX61" s="55"/>
      <c r="HIY61" s="55"/>
      <c r="HIZ61" s="55"/>
      <c r="HJA61" s="55"/>
      <c r="HJB61" s="55"/>
      <c r="HJC61" s="55"/>
      <c r="HJD61" s="55"/>
      <c r="HJE61" s="55"/>
      <c r="HJF61" s="55"/>
      <c r="HJG61" s="55"/>
      <c r="HJH61" s="55"/>
      <c r="HJI61" s="55"/>
      <c r="HJJ61" s="55"/>
      <c r="HJK61" s="55"/>
      <c r="HJL61" s="55"/>
      <c r="HJM61" s="55"/>
      <c r="HJN61" s="55"/>
      <c r="HJO61" s="55"/>
      <c r="HJP61" s="55"/>
      <c r="HJQ61" s="55"/>
      <c r="HJR61" s="55"/>
      <c r="HJS61" s="55"/>
      <c r="HJT61" s="55"/>
      <c r="HJU61" s="55"/>
      <c r="HJV61" s="55"/>
      <c r="HJW61" s="55"/>
      <c r="HJX61" s="55"/>
      <c r="HJY61" s="55"/>
      <c r="HJZ61" s="55"/>
      <c r="HKA61" s="55"/>
      <c r="HKB61" s="55"/>
      <c r="HKC61" s="55"/>
      <c r="HKD61" s="55"/>
      <c r="HKE61" s="55"/>
      <c r="HKF61" s="55"/>
      <c r="HKG61" s="55"/>
      <c r="HKH61" s="55"/>
      <c r="HKI61" s="55"/>
      <c r="HKJ61" s="55"/>
      <c r="HKK61" s="55"/>
      <c r="HKL61" s="55"/>
      <c r="HKM61" s="55"/>
      <c r="HKN61" s="55"/>
      <c r="HKO61" s="55"/>
      <c r="HKP61" s="55"/>
      <c r="HKQ61" s="55"/>
      <c r="HKR61" s="55"/>
      <c r="HKS61" s="55"/>
      <c r="HKT61" s="55"/>
      <c r="HKU61" s="55"/>
      <c r="HKV61" s="55"/>
      <c r="HKW61" s="55"/>
      <c r="HKX61" s="55"/>
      <c r="HKY61" s="55"/>
      <c r="HKZ61" s="55"/>
      <c r="HLA61" s="55"/>
      <c r="HLB61" s="55"/>
      <c r="HLC61" s="55"/>
      <c r="HLD61" s="55"/>
      <c r="HLE61" s="55"/>
      <c r="HLF61" s="55"/>
      <c r="HLG61" s="55"/>
      <c r="HLH61" s="55"/>
      <c r="HLI61" s="55"/>
      <c r="HLJ61" s="55"/>
      <c r="HLK61" s="55"/>
      <c r="HLL61" s="55"/>
      <c r="HLM61" s="55"/>
      <c r="HLN61" s="55"/>
      <c r="HLO61" s="55"/>
      <c r="HLP61" s="55"/>
      <c r="HLQ61" s="55"/>
      <c r="HLR61" s="55"/>
      <c r="HLS61" s="55"/>
      <c r="HLT61" s="55"/>
      <c r="HLU61" s="55"/>
      <c r="HLV61" s="55"/>
      <c r="HLW61" s="55"/>
      <c r="HLX61" s="55"/>
      <c r="HLY61" s="55"/>
      <c r="HLZ61" s="55"/>
      <c r="HMA61" s="55"/>
      <c r="HMB61" s="55"/>
      <c r="HMC61" s="55"/>
      <c r="HMD61" s="55"/>
      <c r="HME61" s="55"/>
      <c r="HMF61" s="55"/>
      <c r="HMG61" s="55"/>
      <c r="HMH61" s="55"/>
      <c r="HMI61" s="55"/>
      <c r="HMJ61" s="55"/>
      <c r="HMK61" s="55"/>
      <c r="HML61" s="55"/>
      <c r="HMM61" s="55"/>
      <c r="HMN61" s="55"/>
      <c r="HMO61" s="55"/>
      <c r="HMP61" s="55"/>
      <c r="HMQ61" s="55"/>
      <c r="HMR61" s="55"/>
      <c r="HMS61" s="55"/>
      <c r="HMT61" s="55"/>
      <c r="HMU61" s="55"/>
      <c r="HMV61" s="55"/>
      <c r="HMW61" s="55"/>
      <c r="HMX61" s="55"/>
      <c r="HMY61" s="55"/>
      <c r="HMZ61" s="55"/>
      <c r="HNA61" s="55"/>
      <c r="HNB61" s="55"/>
      <c r="HNC61" s="55"/>
      <c r="HND61" s="55"/>
      <c r="HNE61" s="55"/>
      <c r="HNF61" s="55"/>
      <c r="HNG61" s="55"/>
      <c r="HNH61" s="55"/>
      <c r="HNI61" s="55"/>
      <c r="HNJ61" s="55"/>
      <c r="HNK61" s="55"/>
      <c r="HNL61" s="55"/>
      <c r="HNM61" s="55"/>
      <c r="HNN61" s="55"/>
      <c r="HNO61" s="55"/>
      <c r="HNP61" s="55"/>
      <c r="HNQ61" s="55"/>
      <c r="HNR61" s="55"/>
      <c r="HNS61" s="55"/>
      <c r="HNT61" s="55"/>
      <c r="HNU61" s="55"/>
      <c r="HNV61" s="55"/>
      <c r="HNW61" s="55"/>
      <c r="HNX61" s="55"/>
      <c r="HNY61" s="55"/>
      <c r="HNZ61" s="55"/>
      <c r="HOA61" s="55"/>
      <c r="HOB61" s="55"/>
      <c r="HOC61" s="55"/>
      <c r="HOD61" s="55"/>
      <c r="HOE61" s="55"/>
      <c r="HOF61" s="55"/>
      <c r="HOG61" s="55"/>
      <c r="HOH61" s="55"/>
      <c r="HOI61" s="55"/>
      <c r="HOJ61" s="55"/>
      <c r="HOK61" s="55"/>
      <c r="HOL61" s="55"/>
      <c r="HOM61" s="55"/>
      <c r="HON61" s="55"/>
      <c r="HOO61" s="55"/>
      <c r="HOP61" s="55"/>
      <c r="HOQ61" s="55"/>
      <c r="HOR61" s="55"/>
      <c r="HOS61" s="55"/>
      <c r="HOT61" s="55"/>
      <c r="HOU61" s="55"/>
      <c r="HOV61" s="55"/>
      <c r="HOW61" s="55"/>
      <c r="HOX61" s="55"/>
      <c r="HOY61" s="55"/>
      <c r="HOZ61" s="55"/>
      <c r="HPA61" s="55"/>
      <c r="HPB61" s="55"/>
      <c r="HPC61" s="55"/>
      <c r="HPD61" s="55"/>
      <c r="HPE61" s="55"/>
      <c r="HPF61" s="55"/>
      <c r="HPG61" s="55"/>
      <c r="HPH61" s="55"/>
      <c r="HPI61" s="55"/>
      <c r="HPJ61" s="55"/>
      <c r="HPK61" s="55"/>
      <c r="HPL61" s="55"/>
      <c r="HPM61" s="55"/>
      <c r="HPN61" s="55"/>
      <c r="HPO61" s="55"/>
      <c r="HPP61" s="55"/>
      <c r="HPQ61" s="55"/>
      <c r="HPR61" s="55"/>
      <c r="HPS61" s="55"/>
      <c r="HPT61" s="55"/>
      <c r="HPV61" s="55"/>
      <c r="HPW61" s="55"/>
      <c r="HPX61" s="55"/>
      <c r="HRI61" s="55"/>
      <c r="HRJ61" s="55"/>
      <c r="HRK61" s="55"/>
      <c r="HRL61" s="55"/>
      <c r="HRZ61" s="55"/>
      <c r="HSA61" s="55"/>
      <c r="HSB61" s="55"/>
      <c r="HSC61" s="55"/>
      <c r="HSD61" s="55"/>
      <c r="HSE61" s="55"/>
      <c r="HSF61" s="55"/>
      <c r="HSG61" s="55"/>
      <c r="HSH61" s="55"/>
      <c r="HSI61" s="55"/>
      <c r="HSJ61" s="55"/>
      <c r="HSK61" s="55"/>
      <c r="HSL61" s="55"/>
      <c r="HSM61" s="55"/>
      <c r="HSN61" s="55"/>
      <c r="HSO61" s="55"/>
      <c r="HSP61" s="55"/>
      <c r="HSQ61" s="55"/>
      <c r="HSR61" s="55"/>
      <c r="HSS61" s="55"/>
      <c r="HST61" s="55"/>
      <c r="HSU61" s="55"/>
      <c r="HSV61" s="55"/>
      <c r="HSW61" s="55"/>
      <c r="HSX61" s="55"/>
      <c r="HSY61" s="55"/>
      <c r="HSZ61" s="55"/>
      <c r="HTA61" s="55"/>
      <c r="HTB61" s="55"/>
      <c r="HTC61" s="55"/>
      <c r="HTD61" s="55"/>
      <c r="HTE61" s="55"/>
      <c r="HTF61" s="55"/>
      <c r="HTG61" s="55"/>
      <c r="HTH61" s="55"/>
      <c r="HTI61" s="55"/>
      <c r="HTJ61" s="55"/>
      <c r="HTK61" s="55"/>
      <c r="HTL61" s="55"/>
      <c r="HTM61" s="55"/>
      <c r="HTN61" s="55"/>
      <c r="HTO61" s="55"/>
      <c r="HTP61" s="55"/>
      <c r="HTQ61" s="55"/>
      <c r="HTR61" s="55"/>
      <c r="HTS61" s="55"/>
      <c r="HTT61" s="55"/>
      <c r="HTU61" s="55"/>
      <c r="HTV61" s="55"/>
      <c r="HTW61" s="55"/>
      <c r="HTX61" s="55"/>
      <c r="HTY61" s="55"/>
      <c r="HTZ61" s="55"/>
      <c r="HUA61" s="55"/>
      <c r="HUB61" s="55"/>
      <c r="HUC61" s="55"/>
      <c r="HUD61" s="55"/>
      <c r="HUE61" s="55"/>
      <c r="HUF61" s="55"/>
      <c r="HUG61" s="55"/>
      <c r="HUH61" s="55"/>
      <c r="HUI61" s="55"/>
      <c r="HUJ61" s="55"/>
      <c r="HUK61" s="55"/>
      <c r="HUL61" s="55"/>
      <c r="HUM61" s="55"/>
      <c r="HUN61" s="55"/>
      <c r="HUO61" s="55"/>
      <c r="HUP61" s="55"/>
      <c r="HUQ61" s="55"/>
      <c r="HUR61" s="55"/>
      <c r="HUS61" s="55"/>
      <c r="HUT61" s="55"/>
      <c r="HUU61" s="55"/>
      <c r="HUV61" s="55"/>
      <c r="HUW61" s="55"/>
      <c r="HUX61" s="55"/>
      <c r="HUY61" s="55"/>
      <c r="HUZ61" s="55"/>
      <c r="HVA61" s="55"/>
      <c r="HVB61" s="55"/>
      <c r="HVC61" s="55"/>
      <c r="HVD61" s="55"/>
      <c r="HVE61" s="55"/>
      <c r="HVF61" s="55"/>
      <c r="HVG61" s="55"/>
      <c r="HVH61" s="55"/>
      <c r="HVI61" s="55"/>
      <c r="HVJ61" s="55"/>
      <c r="HVK61" s="55"/>
      <c r="HVL61" s="55"/>
      <c r="HVM61" s="55"/>
      <c r="HVN61" s="55"/>
      <c r="HVO61" s="55"/>
      <c r="HVP61" s="55"/>
      <c r="HVQ61" s="55"/>
      <c r="HVR61" s="55"/>
      <c r="HVS61" s="55"/>
      <c r="HVT61" s="55"/>
      <c r="HVU61" s="55"/>
      <c r="HVV61" s="55"/>
      <c r="HVW61" s="55"/>
      <c r="HVX61" s="55"/>
      <c r="HVY61" s="55"/>
      <c r="HVZ61" s="55"/>
      <c r="HWA61" s="55"/>
      <c r="HWB61" s="55"/>
      <c r="HWC61" s="55"/>
      <c r="HWD61" s="55"/>
      <c r="HWE61" s="55"/>
      <c r="HWF61" s="55"/>
      <c r="HWG61" s="55"/>
      <c r="HWH61" s="55"/>
      <c r="HWI61" s="55"/>
      <c r="HWJ61" s="55"/>
      <c r="HWK61" s="55"/>
      <c r="HWL61" s="55"/>
      <c r="HWM61" s="55"/>
      <c r="HWN61" s="55"/>
      <c r="HWO61" s="55"/>
      <c r="HWP61" s="55"/>
      <c r="HWQ61" s="55"/>
      <c r="HWR61" s="55"/>
      <c r="HWS61" s="55"/>
      <c r="HWT61" s="55"/>
      <c r="HWU61" s="55"/>
      <c r="HWV61" s="55"/>
      <c r="HWW61" s="55"/>
      <c r="HWX61" s="55"/>
      <c r="HWY61" s="55"/>
      <c r="HWZ61" s="55"/>
      <c r="HXA61" s="55"/>
      <c r="HXB61" s="55"/>
      <c r="HXC61" s="55"/>
      <c r="HXD61" s="55"/>
      <c r="HXE61" s="55"/>
      <c r="HXF61" s="55"/>
      <c r="HXG61" s="55"/>
      <c r="HXH61" s="55"/>
      <c r="HXI61" s="55"/>
      <c r="HXJ61" s="55"/>
      <c r="HXK61" s="55"/>
      <c r="HXL61" s="55"/>
      <c r="HXM61" s="55"/>
      <c r="HXN61" s="55"/>
      <c r="HXO61" s="55"/>
      <c r="HXP61" s="55"/>
      <c r="HXQ61" s="55"/>
      <c r="HXR61" s="55"/>
      <c r="HXS61" s="55"/>
      <c r="HXT61" s="55"/>
      <c r="HXU61" s="55"/>
      <c r="HXV61" s="55"/>
      <c r="HXW61" s="55"/>
      <c r="HXX61" s="55"/>
      <c r="HXY61" s="55"/>
      <c r="HXZ61" s="55"/>
      <c r="HYA61" s="55"/>
      <c r="HYB61" s="55"/>
      <c r="HYC61" s="55"/>
      <c r="HYD61" s="55"/>
      <c r="HYE61" s="55"/>
      <c r="HYF61" s="55"/>
      <c r="HYG61" s="55"/>
      <c r="HYH61" s="55"/>
      <c r="HYI61" s="55"/>
      <c r="HYJ61" s="55"/>
      <c r="HYK61" s="55"/>
      <c r="HYL61" s="55"/>
      <c r="HYM61" s="55"/>
      <c r="HYN61" s="55"/>
      <c r="HYO61" s="55"/>
      <c r="HYP61" s="55"/>
      <c r="HYQ61" s="55"/>
      <c r="HYR61" s="55"/>
      <c r="HYS61" s="55"/>
      <c r="HYT61" s="55"/>
      <c r="HYU61" s="55"/>
      <c r="HYV61" s="55"/>
      <c r="HYW61" s="55"/>
      <c r="HYX61" s="55"/>
      <c r="HYY61" s="55"/>
      <c r="HYZ61" s="55"/>
      <c r="HZA61" s="55"/>
      <c r="HZB61" s="55"/>
      <c r="HZC61" s="55"/>
      <c r="HZD61" s="55"/>
      <c r="HZE61" s="55"/>
      <c r="HZF61" s="55"/>
      <c r="HZG61" s="55"/>
      <c r="HZH61" s="55"/>
      <c r="HZI61" s="55"/>
      <c r="HZJ61" s="55"/>
      <c r="HZK61" s="55"/>
      <c r="HZL61" s="55"/>
      <c r="HZM61" s="55"/>
      <c r="HZN61" s="55"/>
      <c r="HZO61" s="55"/>
      <c r="HZP61" s="55"/>
      <c r="HZR61" s="55"/>
      <c r="HZS61" s="55"/>
      <c r="HZT61" s="55"/>
      <c r="IBE61" s="55"/>
      <c r="IBF61" s="55"/>
      <c r="IBG61" s="55"/>
      <c r="IBH61" s="55"/>
      <c r="IBV61" s="55"/>
      <c r="IBW61" s="55"/>
      <c r="IBX61" s="55"/>
      <c r="IBY61" s="55"/>
      <c r="IBZ61" s="55"/>
      <c r="ICA61" s="55"/>
      <c r="ICB61" s="55"/>
      <c r="ICC61" s="55"/>
      <c r="ICD61" s="55"/>
      <c r="ICE61" s="55"/>
      <c r="ICF61" s="55"/>
      <c r="ICG61" s="55"/>
      <c r="ICH61" s="55"/>
      <c r="ICI61" s="55"/>
      <c r="ICJ61" s="55"/>
      <c r="ICK61" s="55"/>
      <c r="ICL61" s="55"/>
      <c r="ICM61" s="55"/>
      <c r="ICN61" s="55"/>
      <c r="ICO61" s="55"/>
      <c r="ICP61" s="55"/>
      <c r="ICQ61" s="55"/>
      <c r="ICR61" s="55"/>
      <c r="ICS61" s="55"/>
      <c r="ICT61" s="55"/>
      <c r="ICU61" s="55"/>
      <c r="ICV61" s="55"/>
      <c r="ICW61" s="55"/>
      <c r="ICX61" s="55"/>
      <c r="ICY61" s="55"/>
      <c r="ICZ61" s="55"/>
      <c r="IDA61" s="55"/>
      <c r="IDB61" s="55"/>
      <c r="IDC61" s="55"/>
      <c r="IDD61" s="55"/>
      <c r="IDE61" s="55"/>
      <c r="IDF61" s="55"/>
      <c r="IDG61" s="55"/>
      <c r="IDH61" s="55"/>
      <c r="IDI61" s="55"/>
      <c r="IDJ61" s="55"/>
      <c r="IDK61" s="55"/>
      <c r="IDL61" s="55"/>
      <c r="IDM61" s="55"/>
      <c r="IDN61" s="55"/>
      <c r="IDO61" s="55"/>
      <c r="IDP61" s="55"/>
      <c r="IDQ61" s="55"/>
      <c r="IDR61" s="55"/>
      <c r="IDS61" s="55"/>
      <c r="IDT61" s="55"/>
      <c r="IDU61" s="55"/>
      <c r="IDV61" s="55"/>
      <c r="IDW61" s="55"/>
      <c r="IDX61" s="55"/>
      <c r="IDY61" s="55"/>
      <c r="IDZ61" s="55"/>
      <c r="IEA61" s="55"/>
      <c r="IEB61" s="55"/>
      <c r="IEC61" s="55"/>
      <c r="IED61" s="55"/>
      <c r="IEE61" s="55"/>
      <c r="IEF61" s="55"/>
      <c r="IEG61" s="55"/>
      <c r="IEH61" s="55"/>
      <c r="IEI61" s="55"/>
      <c r="IEJ61" s="55"/>
      <c r="IEK61" s="55"/>
      <c r="IEL61" s="55"/>
      <c r="IEM61" s="55"/>
      <c r="IEN61" s="55"/>
      <c r="IEO61" s="55"/>
      <c r="IEP61" s="55"/>
      <c r="IEQ61" s="55"/>
      <c r="IER61" s="55"/>
      <c r="IES61" s="55"/>
      <c r="IET61" s="55"/>
      <c r="IEU61" s="55"/>
      <c r="IEV61" s="55"/>
      <c r="IEW61" s="55"/>
      <c r="IEX61" s="55"/>
      <c r="IEY61" s="55"/>
      <c r="IEZ61" s="55"/>
      <c r="IFA61" s="55"/>
      <c r="IFB61" s="55"/>
      <c r="IFC61" s="55"/>
      <c r="IFD61" s="55"/>
      <c r="IFE61" s="55"/>
      <c r="IFF61" s="55"/>
      <c r="IFG61" s="55"/>
      <c r="IFH61" s="55"/>
      <c r="IFI61" s="55"/>
      <c r="IFJ61" s="55"/>
      <c r="IFK61" s="55"/>
      <c r="IFL61" s="55"/>
      <c r="IFM61" s="55"/>
      <c r="IFN61" s="55"/>
      <c r="IFO61" s="55"/>
      <c r="IFP61" s="55"/>
      <c r="IFQ61" s="55"/>
      <c r="IFR61" s="55"/>
      <c r="IFS61" s="55"/>
      <c r="IFT61" s="55"/>
      <c r="IFU61" s="55"/>
      <c r="IFV61" s="55"/>
      <c r="IFW61" s="55"/>
      <c r="IFX61" s="55"/>
      <c r="IFY61" s="55"/>
      <c r="IFZ61" s="55"/>
      <c r="IGA61" s="55"/>
      <c r="IGB61" s="55"/>
      <c r="IGC61" s="55"/>
      <c r="IGD61" s="55"/>
      <c r="IGE61" s="55"/>
      <c r="IGF61" s="55"/>
      <c r="IGG61" s="55"/>
      <c r="IGH61" s="55"/>
      <c r="IGI61" s="55"/>
      <c r="IGJ61" s="55"/>
      <c r="IGK61" s="55"/>
      <c r="IGL61" s="55"/>
      <c r="IGM61" s="55"/>
      <c r="IGN61" s="55"/>
      <c r="IGO61" s="55"/>
      <c r="IGP61" s="55"/>
      <c r="IGQ61" s="55"/>
      <c r="IGR61" s="55"/>
      <c r="IGS61" s="55"/>
      <c r="IGT61" s="55"/>
      <c r="IGU61" s="55"/>
      <c r="IGV61" s="55"/>
      <c r="IGW61" s="55"/>
      <c r="IGX61" s="55"/>
      <c r="IGY61" s="55"/>
      <c r="IGZ61" s="55"/>
      <c r="IHA61" s="55"/>
      <c r="IHB61" s="55"/>
      <c r="IHC61" s="55"/>
      <c r="IHD61" s="55"/>
      <c r="IHE61" s="55"/>
      <c r="IHF61" s="55"/>
      <c r="IHG61" s="55"/>
      <c r="IHH61" s="55"/>
      <c r="IHI61" s="55"/>
      <c r="IHJ61" s="55"/>
      <c r="IHK61" s="55"/>
      <c r="IHL61" s="55"/>
      <c r="IHM61" s="55"/>
      <c r="IHN61" s="55"/>
      <c r="IHO61" s="55"/>
      <c r="IHP61" s="55"/>
      <c r="IHQ61" s="55"/>
      <c r="IHR61" s="55"/>
      <c r="IHS61" s="55"/>
      <c r="IHT61" s="55"/>
      <c r="IHU61" s="55"/>
      <c r="IHV61" s="55"/>
      <c r="IHW61" s="55"/>
      <c r="IHX61" s="55"/>
      <c r="IHY61" s="55"/>
      <c r="IHZ61" s="55"/>
      <c r="IIA61" s="55"/>
      <c r="IIB61" s="55"/>
      <c r="IIC61" s="55"/>
      <c r="IID61" s="55"/>
      <c r="IIE61" s="55"/>
      <c r="IIF61" s="55"/>
      <c r="IIG61" s="55"/>
      <c r="IIH61" s="55"/>
      <c r="III61" s="55"/>
      <c r="IIJ61" s="55"/>
      <c r="IIK61" s="55"/>
      <c r="IIL61" s="55"/>
      <c r="IIM61" s="55"/>
      <c r="IIN61" s="55"/>
      <c r="IIO61" s="55"/>
      <c r="IIP61" s="55"/>
      <c r="IIQ61" s="55"/>
      <c r="IIR61" s="55"/>
      <c r="IIS61" s="55"/>
      <c r="IIT61" s="55"/>
      <c r="IIU61" s="55"/>
      <c r="IIV61" s="55"/>
      <c r="IIW61" s="55"/>
      <c r="IIX61" s="55"/>
      <c r="IIY61" s="55"/>
      <c r="IIZ61" s="55"/>
      <c r="IJA61" s="55"/>
      <c r="IJB61" s="55"/>
      <c r="IJC61" s="55"/>
      <c r="IJD61" s="55"/>
      <c r="IJE61" s="55"/>
      <c r="IJF61" s="55"/>
      <c r="IJG61" s="55"/>
      <c r="IJH61" s="55"/>
      <c r="IJI61" s="55"/>
      <c r="IJJ61" s="55"/>
      <c r="IJK61" s="55"/>
      <c r="IJL61" s="55"/>
      <c r="IJN61" s="55"/>
      <c r="IJO61" s="55"/>
      <c r="IJP61" s="55"/>
      <c r="ILA61" s="55"/>
      <c r="ILB61" s="55"/>
      <c r="ILC61" s="55"/>
      <c r="ILD61" s="55"/>
      <c r="ILR61" s="55"/>
      <c r="ILS61" s="55"/>
      <c r="ILT61" s="55"/>
      <c r="ILU61" s="55"/>
      <c r="ILV61" s="55"/>
      <c r="ILW61" s="55"/>
      <c r="ILX61" s="55"/>
      <c r="ILY61" s="55"/>
      <c r="ILZ61" s="55"/>
      <c r="IMA61" s="55"/>
      <c r="IMB61" s="55"/>
      <c r="IMC61" s="55"/>
      <c r="IMD61" s="55"/>
      <c r="IME61" s="55"/>
      <c r="IMF61" s="55"/>
      <c r="IMG61" s="55"/>
      <c r="IMH61" s="55"/>
      <c r="IMI61" s="55"/>
      <c r="IMJ61" s="55"/>
      <c r="IMK61" s="55"/>
      <c r="IML61" s="55"/>
      <c r="IMM61" s="55"/>
      <c r="IMN61" s="55"/>
      <c r="IMO61" s="55"/>
      <c r="IMP61" s="55"/>
      <c r="IMQ61" s="55"/>
      <c r="IMR61" s="55"/>
      <c r="IMS61" s="55"/>
      <c r="IMT61" s="55"/>
      <c r="IMU61" s="55"/>
      <c r="IMV61" s="55"/>
      <c r="IMW61" s="55"/>
      <c r="IMX61" s="55"/>
      <c r="IMY61" s="55"/>
      <c r="IMZ61" s="55"/>
      <c r="INA61" s="55"/>
      <c r="INB61" s="55"/>
      <c r="INC61" s="55"/>
      <c r="IND61" s="55"/>
      <c r="INE61" s="55"/>
      <c r="INF61" s="55"/>
      <c r="ING61" s="55"/>
      <c r="INH61" s="55"/>
      <c r="INI61" s="55"/>
      <c r="INJ61" s="55"/>
      <c r="INK61" s="55"/>
      <c r="INL61" s="55"/>
      <c r="INM61" s="55"/>
      <c r="INN61" s="55"/>
      <c r="INO61" s="55"/>
      <c r="INP61" s="55"/>
      <c r="INQ61" s="55"/>
      <c r="INR61" s="55"/>
      <c r="INS61" s="55"/>
      <c r="INT61" s="55"/>
      <c r="INU61" s="55"/>
      <c r="INV61" s="55"/>
      <c r="INW61" s="55"/>
      <c r="INX61" s="55"/>
      <c r="INY61" s="55"/>
      <c r="INZ61" s="55"/>
      <c r="IOA61" s="55"/>
      <c r="IOB61" s="55"/>
      <c r="IOC61" s="55"/>
      <c r="IOD61" s="55"/>
      <c r="IOE61" s="55"/>
      <c r="IOF61" s="55"/>
      <c r="IOG61" s="55"/>
      <c r="IOH61" s="55"/>
      <c r="IOI61" s="55"/>
      <c r="IOJ61" s="55"/>
      <c r="IOK61" s="55"/>
      <c r="IOL61" s="55"/>
      <c r="IOM61" s="55"/>
      <c r="ION61" s="55"/>
      <c r="IOO61" s="55"/>
      <c r="IOP61" s="55"/>
      <c r="IOQ61" s="55"/>
      <c r="IOR61" s="55"/>
      <c r="IOS61" s="55"/>
      <c r="IOT61" s="55"/>
      <c r="IOU61" s="55"/>
      <c r="IOV61" s="55"/>
      <c r="IOW61" s="55"/>
      <c r="IOX61" s="55"/>
      <c r="IOY61" s="55"/>
      <c r="IOZ61" s="55"/>
      <c r="IPA61" s="55"/>
      <c r="IPB61" s="55"/>
      <c r="IPC61" s="55"/>
      <c r="IPD61" s="55"/>
      <c r="IPE61" s="55"/>
      <c r="IPF61" s="55"/>
      <c r="IPG61" s="55"/>
      <c r="IPH61" s="55"/>
      <c r="IPI61" s="55"/>
      <c r="IPJ61" s="55"/>
      <c r="IPK61" s="55"/>
      <c r="IPL61" s="55"/>
      <c r="IPM61" s="55"/>
      <c r="IPN61" s="55"/>
      <c r="IPO61" s="55"/>
      <c r="IPP61" s="55"/>
      <c r="IPQ61" s="55"/>
      <c r="IPR61" s="55"/>
      <c r="IPS61" s="55"/>
      <c r="IPT61" s="55"/>
      <c r="IPU61" s="55"/>
      <c r="IPV61" s="55"/>
      <c r="IPW61" s="55"/>
      <c r="IPX61" s="55"/>
      <c r="IPY61" s="55"/>
      <c r="IPZ61" s="55"/>
      <c r="IQA61" s="55"/>
      <c r="IQB61" s="55"/>
      <c r="IQC61" s="55"/>
      <c r="IQD61" s="55"/>
      <c r="IQE61" s="55"/>
      <c r="IQF61" s="55"/>
      <c r="IQG61" s="55"/>
      <c r="IQH61" s="55"/>
      <c r="IQI61" s="55"/>
      <c r="IQJ61" s="55"/>
      <c r="IQK61" s="55"/>
      <c r="IQL61" s="55"/>
      <c r="IQM61" s="55"/>
      <c r="IQN61" s="55"/>
      <c r="IQO61" s="55"/>
      <c r="IQP61" s="55"/>
      <c r="IQQ61" s="55"/>
      <c r="IQR61" s="55"/>
      <c r="IQS61" s="55"/>
      <c r="IQT61" s="55"/>
      <c r="IQU61" s="55"/>
      <c r="IQV61" s="55"/>
      <c r="IQW61" s="55"/>
      <c r="IQX61" s="55"/>
      <c r="IQY61" s="55"/>
      <c r="IQZ61" s="55"/>
      <c r="IRA61" s="55"/>
      <c r="IRB61" s="55"/>
      <c r="IRC61" s="55"/>
      <c r="IRD61" s="55"/>
      <c r="IRE61" s="55"/>
      <c r="IRF61" s="55"/>
      <c r="IRG61" s="55"/>
      <c r="IRH61" s="55"/>
      <c r="IRI61" s="55"/>
      <c r="IRJ61" s="55"/>
      <c r="IRK61" s="55"/>
      <c r="IRL61" s="55"/>
      <c r="IRM61" s="55"/>
      <c r="IRN61" s="55"/>
      <c r="IRO61" s="55"/>
      <c r="IRP61" s="55"/>
      <c r="IRQ61" s="55"/>
      <c r="IRR61" s="55"/>
      <c r="IRS61" s="55"/>
      <c r="IRT61" s="55"/>
      <c r="IRU61" s="55"/>
      <c r="IRV61" s="55"/>
      <c r="IRW61" s="55"/>
      <c r="IRX61" s="55"/>
      <c r="IRY61" s="55"/>
      <c r="IRZ61" s="55"/>
      <c r="ISA61" s="55"/>
      <c r="ISB61" s="55"/>
      <c r="ISC61" s="55"/>
      <c r="ISD61" s="55"/>
      <c r="ISE61" s="55"/>
      <c r="ISF61" s="55"/>
      <c r="ISG61" s="55"/>
      <c r="ISH61" s="55"/>
      <c r="ISI61" s="55"/>
      <c r="ISJ61" s="55"/>
      <c r="ISK61" s="55"/>
      <c r="ISL61" s="55"/>
      <c r="ISM61" s="55"/>
      <c r="ISN61" s="55"/>
      <c r="ISO61" s="55"/>
      <c r="ISP61" s="55"/>
      <c r="ISQ61" s="55"/>
      <c r="ISR61" s="55"/>
      <c r="ISS61" s="55"/>
      <c r="IST61" s="55"/>
      <c r="ISU61" s="55"/>
      <c r="ISV61" s="55"/>
      <c r="ISW61" s="55"/>
      <c r="ISX61" s="55"/>
      <c r="ISY61" s="55"/>
      <c r="ISZ61" s="55"/>
      <c r="ITA61" s="55"/>
      <c r="ITB61" s="55"/>
      <c r="ITC61" s="55"/>
      <c r="ITD61" s="55"/>
      <c r="ITE61" s="55"/>
      <c r="ITF61" s="55"/>
      <c r="ITG61" s="55"/>
      <c r="ITH61" s="55"/>
      <c r="ITJ61" s="55"/>
      <c r="ITK61" s="55"/>
      <c r="ITL61" s="55"/>
      <c r="IUW61" s="55"/>
      <c r="IUX61" s="55"/>
      <c r="IUY61" s="55"/>
      <c r="IUZ61" s="55"/>
      <c r="IVN61" s="55"/>
      <c r="IVO61" s="55"/>
      <c r="IVP61" s="55"/>
      <c r="IVQ61" s="55"/>
      <c r="IVR61" s="55"/>
      <c r="IVS61" s="55"/>
      <c r="IVT61" s="55"/>
      <c r="IVU61" s="55"/>
      <c r="IVV61" s="55"/>
      <c r="IVW61" s="55"/>
      <c r="IVX61" s="55"/>
      <c r="IVY61" s="55"/>
      <c r="IVZ61" s="55"/>
      <c r="IWA61" s="55"/>
      <c r="IWB61" s="55"/>
      <c r="IWC61" s="55"/>
      <c r="IWD61" s="55"/>
      <c r="IWE61" s="55"/>
      <c r="IWF61" s="55"/>
      <c r="IWG61" s="55"/>
      <c r="IWH61" s="55"/>
      <c r="IWI61" s="55"/>
      <c r="IWJ61" s="55"/>
      <c r="IWK61" s="55"/>
      <c r="IWL61" s="55"/>
      <c r="IWM61" s="55"/>
      <c r="IWN61" s="55"/>
      <c r="IWO61" s="55"/>
      <c r="IWP61" s="55"/>
      <c r="IWQ61" s="55"/>
      <c r="IWR61" s="55"/>
      <c r="IWS61" s="55"/>
      <c r="IWT61" s="55"/>
      <c r="IWU61" s="55"/>
      <c r="IWV61" s="55"/>
      <c r="IWW61" s="55"/>
      <c r="IWX61" s="55"/>
      <c r="IWY61" s="55"/>
      <c r="IWZ61" s="55"/>
      <c r="IXA61" s="55"/>
      <c r="IXB61" s="55"/>
      <c r="IXC61" s="55"/>
      <c r="IXD61" s="55"/>
      <c r="IXE61" s="55"/>
      <c r="IXF61" s="55"/>
      <c r="IXG61" s="55"/>
      <c r="IXH61" s="55"/>
      <c r="IXI61" s="55"/>
      <c r="IXJ61" s="55"/>
      <c r="IXK61" s="55"/>
      <c r="IXL61" s="55"/>
      <c r="IXM61" s="55"/>
      <c r="IXN61" s="55"/>
      <c r="IXO61" s="55"/>
      <c r="IXP61" s="55"/>
      <c r="IXQ61" s="55"/>
      <c r="IXR61" s="55"/>
      <c r="IXS61" s="55"/>
      <c r="IXT61" s="55"/>
      <c r="IXU61" s="55"/>
      <c r="IXV61" s="55"/>
      <c r="IXW61" s="55"/>
      <c r="IXX61" s="55"/>
      <c r="IXY61" s="55"/>
      <c r="IXZ61" s="55"/>
      <c r="IYA61" s="55"/>
      <c r="IYB61" s="55"/>
      <c r="IYC61" s="55"/>
      <c r="IYD61" s="55"/>
      <c r="IYE61" s="55"/>
      <c r="IYF61" s="55"/>
      <c r="IYG61" s="55"/>
      <c r="IYH61" s="55"/>
      <c r="IYI61" s="55"/>
      <c r="IYJ61" s="55"/>
      <c r="IYK61" s="55"/>
      <c r="IYL61" s="55"/>
      <c r="IYM61" s="55"/>
      <c r="IYN61" s="55"/>
      <c r="IYO61" s="55"/>
      <c r="IYP61" s="55"/>
      <c r="IYQ61" s="55"/>
      <c r="IYR61" s="55"/>
      <c r="IYS61" s="55"/>
      <c r="IYT61" s="55"/>
      <c r="IYU61" s="55"/>
      <c r="IYV61" s="55"/>
      <c r="IYW61" s="55"/>
      <c r="IYX61" s="55"/>
      <c r="IYY61" s="55"/>
      <c r="IYZ61" s="55"/>
      <c r="IZA61" s="55"/>
      <c r="IZB61" s="55"/>
      <c r="IZC61" s="55"/>
      <c r="IZD61" s="55"/>
      <c r="IZE61" s="55"/>
      <c r="IZF61" s="55"/>
      <c r="IZG61" s="55"/>
      <c r="IZH61" s="55"/>
      <c r="IZI61" s="55"/>
      <c r="IZJ61" s="55"/>
      <c r="IZK61" s="55"/>
      <c r="IZL61" s="55"/>
      <c r="IZM61" s="55"/>
      <c r="IZN61" s="55"/>
      <c r="IZO61" s="55"/>
      <c r="IZP61" s="55"/>
      <c r="IZQ61" s="55"/>
      <c r="IZR61" s="55"/>
      <c r="IZS61" s="55"/>
      <c r="IZT61" s="55"/>
      <c r="IZU61" s="55"/>
      <c r="IZV61" s="55"/>
      <c r="IZW61" s="55"/>
      <c r="IZX61" s="55"/>
      <c r="IZY61" s="55"/>
      <c r="IZZ61" s="55"/>
      <c r="JAA61" s="55"/>
      <c r="JAB61" s="55"/>
      <c r="JAC61" s="55"/>
      <c r="JAD61" s="55"/>
      <c r="JAE61" s="55"/>
      <c r="JAF61" s="55"/>
      <c r="JAG61" s="55"/>
      <c r="JAH61" s="55"/>
      <c r="JAI61" s="55"/>
      <c r="JAJ61" s="55"/>
      <c r="JAK61" s="55"/>
      <c r="JAL61" s="55"/>
      <c r="JAM61" s="55"/>
      <c r="JAN61" s="55"/>
      <c r="JAO61" s="55"/>
      <c r="JAP61" s="55"/>
      <c r="JAQ61" s="55"/>
      <c r="JAR61" s="55"/>
      <c r="JAS61" s="55"/>
      <c r="JAT61" s="55"/>
      <c r="JAU61" s="55"/>
      <c r="JAV61" s="55"/>
      <c r="JAW61" s="55"/>
      <c r="JAX61" s="55"/>
      <c r="JAY61" s="55"/>
      <c r="JAZ61" s="55"/>
      <c r="JBA61" s="55"/>
      <c r="JBB61" s="55"/>
      <c r="JBC61" s="55"/>
      <c r="JBD61" s="55"/>
      <c r="JBE61" s="55"/>
      <c r="JBF61" s="55"/>
      <c r="JBG61" s="55"/>
      <c r="JBH61" s="55"/>
      <c r="JBI61" s="55"/>
      <c r="JBJ61" s="55"/>
      <c r="JBK61" s="55"/>
      <c r="JBL61" s="55"/>
      <c r="JBM61" s="55"/>
      <c r="JBN61" s="55"/>
      <c r="JBO61" s="55"/>
      <c r="JBP61" s="55"/>
      <c r="JBQ61" s="55"/>
      <c r="JBR61" s="55"/>
      <c r="JBS61" s="55"/>
      <c r="JBT61" s="55"/>
      <c r="JBU61" s="55"/>
      <c r="JBV61" s="55"/>
      <c r="JBW61" s="55"/>
      <c r="JBX61" s="55"/>
      <c r="JBY61" s="55"/>
      <c r="JBZ61" s="55"/>
      <c r="JCA61" s="55"/>
      <c r="JCB61" s="55"/>
      <c r="JCC61" s="55"/>
      <c r="JCD61" s="55"/>
      <c r="JCE61" s="55"/>
      <c r="JCF61" s="55"/>
      <c r="JCG61" s="55"/>
      <c r="JCH61" s="55"/>
      <c r="JCI61" s="55"/>
      <c r="JCJ61" s="55"/>
      <c r="JCK61" s="55"/>
      <c r="JCL61" s="55"/>
      <c r="JCM61" s="55"/>
      <c r="JCN61" s="55"/>
      <c r="JCO61" s="55"/>
      <c r="JCP61" s="55"/>
      <c r="JCQ61" s="55"/>
      <c r="JCR61" s="55"/>
      <c r="JCS61" s="55"/>
      <c r="JCT61" s="55"/>
      <c r="JCU61" s="55"/>
      <c r="JCV61" s="55"/>
      <c r="JCW61" s="55"/>
      <c r="JCX61" s="55"/>
      <c r="JCY61" s="55"/>
      <c r="JCZ61" s="55"/>
      <c r="JDA61" s="55"/>
      <c r="JDB61" s="55"/>
      <c r="JDC61" s="55"/>
      <c r="JDD61" s="55"/>
      <c r="JDF61" s="55"/>
      <c r="JDG61" s="55"/>
      <c r="JDH61" s="55"/>
      <c r="JES61" s="55"/>
      <c r="JET61" s="55"/>
      <c r="JEU61" s="55"/>
      <c r="JEV61" s="55"/>
      <c r="JFJ61" s="55"/>
      <c r="JFK61" s="55"/>
      <c r="JFL61" s="55"/>
      <c r="JFM61" s="55"/>
      <c r="JFN61" s="55"/>
      <c r="JFO61" s="55"/>
      <c r="JFP61" s="55"/>
      <c r="JFQ61" s="55"/>
      <c r="JFR61" s="55"/>
      <c r="JFS61" s="55"/>
      <c r="JFT61" s="55"/>
      <c r="JFU61" s="55"/>
      <c r="JFV61" s="55"/>
      <c r="JFW61" s="55"/>
      <c r="JFX61" s="55"/>
      <c r="JFY61" s="55"/>
      <c r="JFZ61" s="55"/>
      <c r="JGA61" s="55"/>
      <c r="JGB61" s="55"/>
      <c r="JGC61" s="55"/>
      <c r="JGD61" s="55"/>
      <c r="JGE61" s="55"/>
      <c r="JGF61" s="55"/>
      <c r="JGG61" s="55"/>
      <c r="JGH61" s="55"/>
      <c r="JGI61" s="55"/>
      <c r="JGJ61" s="55"/>
      <c r="JGK61" s="55"/>
      <c r="JGL61" s="55"/>
      <c r="JGM61" s="55"/>
      <c r="JGN61" s="55"/>
      <c r="JGO61" s="55"/>
      <c r="JGP61" s="55"/>
      <c r="JGQ61" s="55"/>
      <c r="JGR61" s="55"/>
      <c r="JGS61" s="55"/>
      <c r="JGT61" s="55"/>
      <c r="JGU61" s="55"/>
      <c r="JGV61" s="55"/>
      <c r="JGW61" s="55"/>
      <c r="JGX61" s="55"/>
      <c r="JGY61" s="55"/>
      <c r="JGZ61" s="55"/>
      <c r="JHA61" s="55"/>
      <c r="JHB61" s="55"/>
      <c r="JHC61" s="55"/>
      <c r="JHD61" s="55"/>
      <c r="JHE61" s="55"/>
      <c r="JHF61" s="55"/>
      <c r="JHG61" s="55"/>
      <c r="JHH61" s="55"/>
      <c r="JHI61" s="55"/>
      <c r="JHJ61" s="55"/>
      <c r="JHK61" s="55"/>
      <c r="JHL61" s="55"/>
      <c r="JHM61" s="55"/>
      <c r="JHN61" s="55"/>
      <c r="JHO61" s="55"/>
      <c r="JHP61" s="55"/>
      <c r="JHQ61" s="55"/>
      <c r="JHR61" s="55"/>
      <c r="JHS61" s="55"/>
      <c r="JHT61" s="55"/>
      <c r="JHU61" s="55"/>
      <c r="JHV61" s="55"/>
      <c r="JHW61" s="55"/>
      <c r="JHX61" s="55"/>
      <c r="JHY61" s="55"/>
      <c r="JHZ61" s="55"/>
      <c r="JIA61" s="55"/>
      <c r="JIB61" s="55"/>
      <c r="JIC61" s="55"/>
      <c r="JID61" s="55"/>
      <c r="JIE61" s="55"/>
      <c r="JIF61" s="55"/>
      <c r="JIG61" s="55"/>
      <c r="JIH61" s="55"/>
      <c r="JII61" s="55"/>
      <c r="JIJ61" s="55"/>
      <c r="JIK61" s="55"/>
      <c r="JIL61" s="55"/>
      <c r="JIM61" s="55"/>
      <c r="JIN61" s="55"/>
      <c r="JIO61" s="55"/>
      <c r="JIP61" s="55"/>
      <c r="JIQ61" s="55"/>
      <c r="JIR61" s="55"/>
      <c r="JIS61" s="55"/>
      <c r="JIT61" s="55"/>
      <c r="JIU61" s="55"/>
      <c r="JIV61" s="55"/>
      <c r="JIW61" s="55"/>
      <c r="JIX61" s="55"/>
      <c r="JIY61" s="55"/>
      <c r="JIZ61" s="55"/>
      <c r="JJA61" s="55"/>
      <c r="JJB61" s="55"/>
      <c r="JJC61" s="55"/>
      <c r="JJD61" s="55"/>
      <c r="JJE61" s="55"/>
      <c r="JJF61" s="55"/>
      <c r="JJG61" s="55"/>
      <c r="JJH61" s="55"/>
      <c r="JJI61" s="55"/>
      <c r="JJJ61" s="55"/>
      <c r="JJK61" s="55"/>
      <c r="JJL61" s="55"/>
      <c r="JJM61" s="55"/>
      <c r="JJN61" s="55"/>
      <c r="JJO61" s="55"/>
      <c r="JJP61" s="55"/>
      <c r="JJQ61" s="55"/>
      <c r="JJR61" s="55"/>
      <c r="JJS61" s="55"/>
      <c r="JJT61" s="55"/>
      <c r="JJU61" s="55"/>
      <c r="JJV61" s="55"/>
      <c r="JJW61" s="55"/>
      <c r="JJX61" s="55"/>
      <c r="JJY61" s="55"/>
      <c r="JJZ61" s="55"/>
      <c r="JKA61" s="55"/>
      <c r="JKB61" s="55"/>
      <c r="JKC61" s="55"/>
      <c r="JKD61" s="55"/>
      <c r="JKE61" s="55"/>
      <c r="JKF61" s="55"/>
      <c r="JKG61" s="55"/>
      <c r="JKH61" s="55"/>
      <c r="JKI61" s="55"/>
      <c r="JKJ61" s="55"/>
      <c r="JKK61" s="55"/>
      <c r="JKL61" s="55"/>
      <c r="JKM61" s="55"/>
      <c r="JKN61" s="55"/>
      <c r="JKO61" s="55"/>
      <c r="JKP61" s="55"/>
      <c r="JKQ61" s="55"/>
      <c r="JKR61" s="55"/>
      <c r="JKS61" s="55"/>
      <c r="JKT61" s="55"/>
      <c r="JKU61" s="55"/>
      <c r="JKV61" s="55"/>
      <c r="JKW61" s="55"/>
      <c r="JKX61" s="55"/>
      <c r="JKY61" s="55"/>
      <c r="JKZ61" s="55"/>
      <c r="JLA61" s="55"/>
      <c r="JLB61" s="55"/>
      <c r="JLC61" s="55"/>
      <c r="JLD61" s="55"/>
      <c r="JLE61" s="55"/>
      <c r="JLF61" s="55"/>
      <c r="JLG61" s="55"/>
      <c r="JLH61" s="55"/>
      <c r="JLI61" s="55"/>
      <c r="JLJ61" s="55"/>
      <c r="JLK61" s="55"/>
      <c r="JLL61" s="55"/>
      <c r="JLM61" s="55"/>
      <c r="JLN61" s="55"/>
      <c r="JLO61" s="55"/>
      <c r="JLP61" s="55"/>
      <c r="JLQ61" s="55"/>
      <c r="JLR61" s="55"/>
      <c r="JLS61" s="55"/>
      <c r="JLT61" s="55"/>
      <c r="JLU61" s="55"/>
      <c r="JLV61" s="55"/>
      <c r="JLW61" s="55"/>
      <c r="JLX61" s="55"/>
      <c r="JLY61" s="55"/>
      <c r="JLZ61" s="55"/>
      <c r="JMA61" s="55"/>
      <c r="JMB61" s="55"/>
      <c r="JMC61" s="55"/>
      <c r="JMD61" s="55"/>
      <c r="JME61" s="55"/>
      <c r="JMF61" s="55"/>
      <c r="JMG61" s="55"/>
      <c r="JMH61" s="55"/>
      <c r="JMI61" s="55"/>
      <c r="JMJ61" s="55"/>
      <c r="JMK61" s="55"/>
      <c r="JML61" s="55"/>
      <c r="JMM61" s="55"/>
      <c r="JMN61" s="55"/>
      <c r="JMO61" s="55"/>
      <c r="JMP61" s="55"/>
      <c r="JMQ61" s="55"/>
      <c r="JMR61" s="55"/>
      <c r="JMS61" s="55"/>
      <c r="JMT61" s="55"/>
      <c r="JMU61" s="55"/>
      <c r="JMV61" s="55"/>
      <c r="JMW61" s="55"/>
      <c r="JMX61" s="55"/>
      <c r="JMY61" s="55"/>
      <c r="JMZ61" s="55"/>
      <c r="JNB61" s="55"/>
      <c r="JNC61" s="55"/>
      <c r="JND61" s="55"/>
      <c r="JOO61" s="55"/>
      <c r="JOP61" s="55"/>
      <c r="JOQ61" s="55"/>
      <c r="JOR61" s="55"/>
      <c r="JPF61" s="55"/>
      <c r="JPG61" s="55"/>
      <c r="JPH61" s="55"/>
      <c r="JPI61" s="55"/>
      <c r="JPJ61" s="55"/>
      <c r="JPK61" s="55"/>
      <c r="JPL61" s="55"/>
      <c r="JPM61" s="55"/>
      <c r="JPN61" s="55"/>
      <c r="JPO61" s="55"/>
      <c r="JPP61" s="55"/>
      <c r="JPQ61" s="55"/>
      <c r="JPR61" s="55"/>
      <c r="JPS61" s="55"/>
      <c r="JPT61" s="55"/>
      <c r="JPU61" s="55"/>
      <c r="JPV61" s="55"/>
      <c r="JPW61" s="55"/>
      <c r="JPX61" s="55"/>
      <c r="JPY61" s="55"/>
      <c r="JPZ61" s="55"/>
      <c r="JQA61" s="55"/>
      <c r="JQB61" s="55"/>
      <c r="JQC61" s="55"/>
      <c r="JQD61" s="55"/>
      <c r="JQE61" s="55"/>
      <c r="JQF61" s="55"/>
      <c r="JQG61" s="55"/>
      <c r="JQH61" s="55"/>
      <c r="JQI61" s="55"/>
      <c r="JQJ61" s="55"/>
      <c r="JQK61" s="55"/>
      <c r="JQL61" s="55"/>
      <c r="JQM61" s="55"/>
      <c r="JQN61" s="55"/>
      <c r="JQO61" s="55"/>
      <c r="JQP61" s="55"/>
      <c r="JQQ61" s="55"/>
      <c r="JQR61" s="55"/>
      <c r="JQS61" s="55"/>
      <c r="JQT61" s="55"/>
      <c r="JQU61" s="55"/>
      <c r="JQV61" s="55"/>
      <c r="JQW61" s="55"/>
      <c r="JQX61" s="55"/>
      <c r="JQY61" s="55"/>
      <c r="JQZ61" s="55"/>
      <c r="JRA61" s="55"/>
      <c r="JRB61" s="55"/>
      <c r="JRC61" s="55"/>
      <c r="JRD61" s="55"/>
      <c r="JRE61" s="55"/>
      <c r="JRF61" s="55"/>
      <c r="JRG61" s="55"/>
      <c r="JRH61" s="55"/>
      <c r="JRI61" s="55"/>
      <c r="JRJ61" s="55"/>
      <c r="JRK61" s="55"/>
      <c r="JRL61" s="55"/>
      <c r="JRM61" s="55"/>
      <c r="JRN61" s="55"/>
      <c r="JRO61" s="55"/>
      <c r="JRP61" s="55"/>
      <c r="JRQ61" s="55"/>
      <c r="JRR61" s="55"/>
      <c r="JRS61" s="55"/>
      <c r="JRT61" s="55"/>
      <c r="JRU61" s="55"/>
      <c r="JRV61" s="55"/>
      <c r="JRW61" s="55"/>
      <c r="JRX61" s="55"/>
      <c r="JRY61" s="55"/>
      <c r="JRZ61" s="55"/>
      <c r="JSA61" s="55"/>
      <c r="JSB61" s="55"/>
      <c r="JSC61" s="55"/>
      <c r="JSD61" s="55"/>
      <c r="JSE61" s="55"/>
      <c r="JSF61" s="55"/>
      <c r="JSG61" s="55"/>
      <c r="JSH61" s="55"/>
      <c r="JSI61" s="55"/>
      <c r="JSJ61" s="55"/>
      <c r="JSK61" s="55"/>
      <c r="JSL61" s="55"/>
      <c r="JSM61" s="55"/>
      <c r="JSN61" s="55"/>
      <c r="JSO61" s="55"/>
      <c r="JSP61" s="55"/>
      <c r="JSQ61" s="55"/>
      <c r="JSR61" s="55"/>
      <c r="JSS61" s="55"/>
      <c r="JST61" s="55"/>
      <c r="JSU61" s="55"/>
      <c r="JSV61" s="55"/>
      <c r="JSW61" s="55"/>
      <c r="JSX61" s="55"/>
      <c r="JSY61" s="55"/>
      <c r="JSZ61" s="55"/>
      <c r="JTA61" s="55"/>
      <c r="JTB61" s="55"/>
      <c r="JTC61" s="55"/>
      <c r="JTD61" s="55"/>
      <c r="JTE61" s="55"/>
      <c r="JTF61" s="55"/>
      <c r="JTG61" s="55"/>
      <c r="JTH61" s="55"/>
      <c r="JTI61" s="55"/>
      <c r="JTJ61" s="55"/>
      <c r="JTK61" s="55"/>
      <c r="JTL61" s="55"/>
      <c r="JTM61" s="55"/>
      <c r="JTN61" s="55"/>
      <c r="JTO61" s="55"/>
      <c r="JTP61" s="55"/>
      <c r="JTQ61" s="55"/>
      <c r="JTR61" s="55"/>
      <c r="JTS61" s="55"/>
      <c r="JTT61" s="55"/>
      <c r="JTU61" s="55"/>
      <c r="JTV61" s="55"/>
      <c r="JTW61" s="55"/>
      <c r="JTX61" s="55"/>
      <c r="JTY61" s="55"/>
      <c r="JTZ61" s="55"/>
      <c r="JUA61" s="55"/>
      <c r="JUB61" s="55"/>
      <c r="JUC61" s="55"/>
      <c r="JUD61" s="55"/>
      <c r="JUE61" s="55"/>
      <c r="JUF61" s="55"/>
      <c r="JUG61" s="55"/>
      <c r="JUH61" s="55"/>
      <c r="JUI61" s="55"/>
      <c r="JUJ61" s="55"/>
      <c r="JUK61" s="55"/>
      <c r="JUL61" s="55"/>
      <c r="JUM61" s="55"/>
      <c r="JUN61" s="55"/>
      <c r="JUO61" s="55"/>
      <c r="JUP61" s="55"/>
      <c r="JUQ61" s="55"/>
      <c r="JUR61" s="55"/>
      <c r="JUS61" s="55"/>
      <c r="JUT61" s="55"/>
      <c r="JUU61" s="55"/>
      <c r="JUV61" s="55"/>
      <c r="JUW61" s="55"/>
      <c r="JUX61" s="55"/>
      <c r="JUY61" s="55"/>
      <c r="JUZ61" s="55"/>
      <c r="JVA61" s="55"/>
      <c r="JVB61" s="55"/>
      <c r="JVC61" s="55"/>
      <c r="JVD61" s="55"/>
      <c r="JVE61" s="55"/>
      <c r="JVF61" s="55"/>
      <c r="JVG61" s="55"/>
      <c r="JVH61" s="55"/>
      <c r="JVI61" s="55"/>
      <c r="JVJ61" s="55"/>
      <c r="JVK61" s="55"/>
      <c r="JVL61" s="55"/>
      <c r="JVM61" s="55"/>
      <c r="JVN61" s="55"/>
      <c r="JVO61" s="55"/>
      <c r="JVP61" s="55"/>
      <c r="JVQ61" s="55"/>
      <c r="JVR61" s="55"/>
      <c r="JVS61" s="55"/>
      <c r="JVT61" s="55"/>
      <c r="JVU61" s="55"/>
      <c r="JVV61" s="55"/>
      <c r="JVW61" s="55"/>
      <c r="JVX61" s="55"/>
      <c r="JVY61" s="55"/>
      <c r="JVZ61" s="55"/>
      <c r="JWA61" s="55"/>
      <c r="JWB61" s="55"/>
      <c r="JWC61" s="55"/>
      <c r="JWD61" s="55"/>
      <c r="JWE61" s="55"/>
      <c r="JWF61" s="55"/>
      <c r="JWG61" s="55"/>
      <c r="JWH61" s="55"/>
      <c r="JWI61" s="55"/>
      <c r="JWJ61" s="55"/>
      <c r="JWK61" s="55"/>
      <c r="JWL61" s="55"/>
      <c r="JWM61" s="55"/>
      <c r="JWN61" s="55"/>
      <c r="JWO61" s="55"/>
      <c r="JWP61" s="55"/>
      <c r="JWQ61" s="55"/>
      <c r="JWR61" s="55"/>
      <c r="JWS61" s="55"/>
      <c r="JWT61" s="55"/>
      <c r="JWU61" s="55"/>
      <c r="JWV61" s="55"/>
      <c r="JWX61" s="55"/>
      <c r="JWY61" s="55"/>
      <c r="JWZ61" s="55"/>
      <c r="JYK61" s="55"/>
      <c r="JYL61" s="55"/>
      <c r="JYM61" s="55"/>
      <c r="JYN61" s="55"/>
      <c r="JZB61" s="55"/>
      <c r="JZC61" s="55"/>
      <c r="JZD61" s="55"/>
      <c r="JZE61" s="55"/>
      <c r="JZF61" s="55"/>
      <c r="JZG61" s="55"/>
      <c r="JZH61" s="55"/>
      <c r="JZI61" s="55"/>
      <c r="JZJ61" s="55"/>
      <c r="JZK61" s="55"/>
      <c r="JZL61" s="55"/>
      <c r="JZM61" s="55"/>
      <c r="JZN61" s="55"/>
      <c r="JZO61" s="55"/>
      <c r="JZP61" s="55"/>
      <c r="JZQ61" s="55"/>
      <c r="JZR61" s="55"/>
      <c r="JZS61" s="55"/>
      <c r="JZT61" s="55"/>
      <c r="JZU61" s="55"/>
      <c r="JZV61" s="55"/>
      <c r="JZW61" s="55"/>
      <c r="JZX61" s="55"/>
      <c r="JZY61" s="55"/>
      <c r="JZZ61" s="55"/>
      <c r="KAA61" s="55"/>
      <c r="KAB61" s="55"/>
      <c r="KAC61" s="55"/>
      <c r="KAD61" s="55"/>
      <c r="KAE61" s="55"/>
      <c r="KAF61" s="55"/>
      <c r="KAG61" s="55"/>
      <c r="KAH61" s="55"/>
      <c r="KAI61" s="55"/>
      <c r="KAJ61" s="55"/>
      <c r="KAK61" s="55"/>
      <c r="KAL61" s="55"/>
      <c r="KAM61" s="55"/>
      <c r="KAN61" s="55"/>
      <c r="KAO61" s="55"/>
      <c r="KAP61" s="55"/>
      <c r="KAQ61" s="55"/>
      <c r="KAR61" s="55"/>
      <c r="KAS61" s="55"/>
      <c r="KAT61" s="55"/>
      <c r="KAU61" s="55"/>
      <c r="KAV61" s="55"/>
      <c r="KAW61" s="55"/>
      <c r="KAX61" s="55"/>
      <c r="KAY61" s="55"/>
      <c r="KAZ61" s="55"/>
      <c r="KBA61" s="55"/>
      <c r="KBB61" s="55"/>
      <c r="KBC61" s="55"/>
      <c r="KBD61" s="55"/>
      <c r="KBE61" s="55"/>
      <c r="KBF61" s="55"/>
      <c r="KBG61" s="55"/>
      <c r="KBH61" s="55"/>
      <c r="KBI61" s="55"/>
      <c r="KBJ61" s="55"/>
      <c r="KBK61" s="55"/>
      <c r="KBL61" s="55"/>
      <c r="KBM61" s="55"/>
      <c r="KBN61" s="55"/>
      <c r="KBO61" s="55"/>
      <c r="KBP61" s="55"/>
      <c r="KBQ61" s="55"/>
      <c r="KBR61" s="55"/>
      <c r="KBS61" s="55"/>
      <c r="KBT61" s="55"/>
      <c r="KBU61" s="55"/>
      <c r="KBV61" s="55"/>
      <c r="KBW61" s="55"/>
      <c r="KBX61" s="55"/>
      <c r="KBY61" s="55"/>
      <c r="KBZ61" s="55"/>
      <c r="KCA61" s="55"/>
      <c r="KCB61" s="55"/>
      <c r="KCC61" s="55"/>
      <c r="KCD61" s="55"/>
      <c r="KCE61" s="55"/>
      <c r="KCF61" s="55"/>
      <c r="KCG61" s="55"/>
      <c r="KCH61" s="55"/>
      <c r="KCI61" s="55"/>
      <c r="KCJ61" s="55"/>
      <c r="KCK61" s="55"/>
      <c r="KCL61" s="55"/>
      <c r="KCM61" s="55"/>
      <c r="KCN61" s="55"/>
      <c r="KCO61" s="55"/>
      <c r="KCP61" s="55"/>
      <c r="KCQ61" s="55"/>
      <c r="KCR61" s="55"/>
      <c r="KCS61" s="55"/>
      <c r="KCT61" s="55"/>
      <c r="KCU61" s="55"/>
      <c r="KCV61" s="55"/>
      <c r="KCW61" s="55"/>
      <c r="KCX61" s="55"/>
      <c r="KCY61" s="55"/>
      <c r="KCZ61" s="55"/>
      <c r="KDA61" s="55"/>
      <c r="KDB61" s="55"/>
      <c r="KDC61" s="55"/>
      <c r="KDD61" s="55"/>
      <c r="KDE61" s="55"/>
      <c r="KDF61" s="55"/>
      <c r="KDG61" s="55"/>
      <c r="KDH61" s="55"/>
      <c r="KDI61" s="55"/>
      <c r="KDJ61" s="55"/>
      <c r="KDK61" s="55"/>
      <c r="KDL61" s="55"/>
      <c r="KDM61" s="55"/>
      <c r="KDN61" s="55"/>
      <c r="KDO61" s="55"/>
      <c r="KDP61" s="55"/>
      <c r="KDQ61" s="55"/>
      <c r="KDR61" s="55"/>
      <c r="KDS61" s="55"/>
      <c r="KDT61" s="55"/>
      <c r="KDU61" s="55"/>
      <c r="KDV61" s="55"/>
      <c r="KDW61" s="55"/>
      <c r="KDX61" s="55"/>
      <c r="KDY61" s="55"/>
      <c r="KDZ61" s="55"/>
      <c r="KEA61" s="55"/>
      <c r="KEB61" s="55"/>
      <c r="KEC61" s="55"/>
      <c r="KED61" s="55"/>
      <c r="KEE61" s="55"/>
      <c r="KEF61" s="55"/>
      <c r="KEG61" s="55"/>
      <c r="KEH61" s="55"/>
      <c r="KEI61" s="55"/>
      <c r="KEJ61" s="55"/>
      <c r="KEK61" s="55"/>
      <c r="KEL61" s="55"/>
      <c r="KEM61" s="55"/>
      <c r="KEN61" s="55"/>
      <c r="KEO61" s="55"/>
      <c r="KEP61" s="55"/>
      <c r="KEQ61" s="55"/>
      <c r="KER61" s="55"/>
      <c r="KES61" s="55"/>
      <c r="KET61" s="55"/>
      <c r="KEU61" s="55"/>
      <c r="KEV61" s="55"/>
      <c r="KEW61" s="55"/>
      <c r="KEX61" s="55"/>
      <c r="KEY61" s="55"/>
      <c r="KEZ61" s="55"/>
      <c r="KFA61" s="55"/>
      <c r="KFB61" s="55"/>
      <c r="KFC61" s="55"/>
      <c r="KFD61" s="55"/>
      <c r="KFE61" s="55"/>
      <c r="KFF61" s="55"/>
      <c r="KFG61" s="55"/>
      <c r="KFH61" s="55"/>
      <c r="KFI61" s="55"/>
      <c r="KFJ61" s="55"/>
      <c r="KFK61" s="55"/>
      <c r="KFL61" s="55"/>
      <c r="KFM61" s="55"/>
      <c r="KFN61" s="55"/>
      <c r="KFO61" s="55"/>
      <c r="KFP61" s="55"/>
      <c r="KFQ61" s="55"/>
      <c r="KFR61" s="55"/>
      <c r="KFS61" s="55"/>
      <c r="KFT61" s="55"/>
      <c r="KFU61" s="55"/>
      <c r="KFV61" s="55"/>
      <c r="KFW61" s="55"/>
      <c r="KFX61" s="55"/>
      <c r="KFY61" s="55"/>
      <c r="KFZ61" s="55"/>
      <c r="KGA61" s="55"/>
      <c r="KGB61" s="55"/>
      <c r="KGC61" s="55"/>
      <c r="KGD61" s="55"/>
      <c r="KGE61" s="55"/>
      <c r="KGF61" s="55"/>
      <c r="KGG61" s="55"/>
      <c r="KGH61" s="55"/>
      <c r="KGI61" s="55"/>
      <c r="KGJ61" s="55"/>
      <c r="KGK61" s="55"/>
      <c r="KGL61" s="55"/>
      <c r="KGM61" s="55"/>
      <c r="KGN61" s="55"/>
      <c r="KGO61" s="55"/>
      <c r="KGP61" s="55"/>
      <c r="KGQ61" s="55"/>
      <c r="KGR61" s="55"/>
      <c r="KGT61" s="55"/>
      <c r="KGU61" s="55"/>
      <c r="KGV61" s="55"/>
      <c r="KIG61" s="55"/>
      <c r="KIH61" s="55"/>
      <c r="KII61" s="55"/>
      <c r="KIJ61" s="55"/>
      <c r="KIX61" s="55"/>
      <c r="KIY61" s="55"/>
      <c r="KIZ61" s="55"/>
      <c r="KJA61" s="55"/>
      <c r="KJB61" s="55"/>
      <c r="KJC61" s="55"/>
      <c r="KJD61" s="55"/>
      <c r="KJE61" s="55"/>
      <c r="KJF61" s="55"/>
      <c r="KJG61" s="55"/>
      <c r="KJH61" s="55"/>
      <c r="KJI61" s="55"/>
      <c r="KJJ61" s="55"/>
      <c r="KJK61" s="55"/>
      <c r="KJL61" s="55"/>
      <c r="KJM61" s="55"/>
      <c r="KJN61" s="55"/>
      <c r="KJO61" s="55"/>
      <c r="KJP61" s="55"/>
      <c r="KJQ61" s="55"/>
      <c r="KJR61" s="55"/>
      <c r="KJS61" s="55"/>
      <c r="KJT61" s="55"/>
      <c r="KJU61" s="55"/>
      <c r="KJV61" s="55"/>
      <c r="KJW61" s="55"/>
      <c r="KJX61" s="55"/>
      <c r="KJY61" s="55"/>
      <c r="KJZ61" s="55"/>
      <c r="KKA61" s="55"/>
      <c r="KKB61" s="55"/>
      <c r="KKC61" s="55"/>
      <c r="KKD61" s="55"/>
      <c r="KKE61" s="55"/>
      <c r="KKF61" s="55"/>
      <c r="KKG61" s="55"/>
      <c r="KKH61" s="55"/>
      <c r="KKI61" s="55"/>
      <c r="KKJ61" s="55"/>
      <c r="KKK61" s="55"/>
      <c r="KKL61" s="55"/>
      <c r="KKM61" s="55"/>
      <c r="KKN61" s="55"/>
      <c r="KKO61" s="55"/>
      <c r="KKP61" s="55"/>
      <c r="KKQ61" s="55"/>
      <c r="KKR61" s="55"/>
      <c r="KKS61" s="55"/>
      <c r="KKT61" s="55"/>
      <c r="KKU61" s="55"/>
      <c r="KKV61" s="55"/>
      <c r="KKW61" s="55"/>
      <c r="KKX61" s="55"/>
      <c r="KKY61" s="55"/>
      <c r="KKZ61" s="55"/>
      <c r="KLA61" s="55"/>
      <c r="KLB61" s="55"/>
      <c r="KLC61" s="55"/>
      <c r="KLD61" s="55"/>
      <c r="KLE61" s="55"/>
      <c r="KLF61" s="55"/>
      <c r="KLG61" s="55"/>
      <c r="KLH61" s="55"/>
      <c r="KLI61" s="55"/>
      <c r="KLJ61" s="55"/>
      <c r="KLK61" s="55"/>
      <c r="KLL61" s="55"/>
      <c r="KLM61" s="55"/>
      <c r="KLN61" s="55"/>
      <c r="KLO61" s="55"/>
      <c r="KLP61" s="55"/>
      <c r="KLQ61" s="55"/>
      <c r="KLR61" s="55"/>
      <c r="KLS61" s="55"/>
      <c r="KLT61" s="55"/>
      <c r="KLU61" s="55"/>
      <c r="KLV61" s="55"/>
      <c r="KLW61" s="55"/>
      <c r="KLX61" s="55"/>
      <c r="KLY61" s="55"/>
      <c r="KLZ61" s="55"/>
      <c r="KMA61" s="55"/>
      <c r="KMB61" s="55"/>
      <c r="KMC61" s="55"/>
      <c r="KMD61" s="55"/>
      <c r="KME61" s="55"/>
      <c r="KMF61" s="55"/>
      <c r="KMG61" s="55"/>
      <c r="KMH61" s="55"/>
      <c r="KMI61" s="55"/>
      <c r="KMJ61" s="55"/>
      <c r="KMK61" s="55"/>
      <c r="KML61" s="55"/>
      <c r="KMM61" s="55"/>
      <c r="KMN61" s="55"/>
      <c r="KMO61" s="55"/>
      <c r="KMP61" s="55"/>
      <c r="KMQ61" s="55"/>
      <c r="KMR61" s="55"/>
      <c r="KMS61" s="55"/>
      <c r="KMT61" s="55"/>
      <c r="KMU61" s="55"/>
      <c r="KMV61" s="55"/>
      <c r="KMW61" s="55"/>
      <c r="KMX61" s="55"/>
      <c r="KMY61" s="55"/>
      <c r="KMZ61" s="55"/>
      <c r="KNA61" s="55"/>
      <c r="KNB61" s="55"/>
      <c r="KNC61" s="55"/>
      <c r="KND61" s="55"/>
      <c r="KNE61" s="55"/>
      <c r="KNF61" s="55"/>
      <c r="KNG61" s="55"/>
      <c r="KNH61" s="55"/>
      <c r="KNI61" s="55"/>
      <c r="KNJ61" s="55"/>
      <c r="KNK61" s="55"/>
      <c r="KNL61" s="55"/>
      <c r="KNM61" s="55"/>
      <c r="KNN61" s="55"/>
      <c r="KNO61" s="55"/>
      <c r="KNP61" s="55"/>
      <c r="KNQ61" s="55"/>
      <c r="KNR61" s="55"/>
      <c r="KNS61" s="55"/>
      <c r="KNT61" s="55"/>
      <c r="KNU61" s="55"/>
      <c r="KNV61" s="55"/>
      <c r="KNW61" s="55"/>
      <c r="KNX61" s="55"/>
      <c r="KNY61" s="55"/>
      <c r="KNZ61" s="55"/>
      <c r="KOA61" s="55"/>
      <c r="KOB61" s="55"/>
      <c r="KOC61" s="55"/>
      <c r="KOD61" s="55"/>
      <c r="KOE61" s="55"/>
      <c r="KOF61" s="55"/>
      <c r="KOG61" s="55"/>
      <c r="KOH61" s="55"/>
      <c r="KOI61" s="55"/>
      <c r="KOJ61" s="55"/>
      <c r="KOK61" s="55"/>
      <c r="KOL61" s="55"/>
      <c r="KOM61" s="55"/>
      <c r="KON61" s="55"/>
      <c r="KOO61" s="55"/>
      <c r="KOP61" s="55"/>
      <c r="KOQ61" s="55"/>
      <c r="KOR61" s="55"/>
      <c r="KOS61" s="55"/>
      <c r="KOT61" s="55"/>
      <c r="KOU61" s="55"/>
      <c r="KOV61" s="55"/>
      <c r="KOW61" s="55"/>
      <c r="KOX61" s="55"/>
      <c r="KOY61" s="55"/>
      <c r="KOZ61" s="55"/>
      <c r="KPA61" s="55"/>
      <c r="KPB61" s="55"/>
      <c r="KPC61" s="55"/>
      <c r="KPD61" s="55"/>
      <c r="KPE61" s="55"/>
      <c r="KPF61" s="55"/>
      <c r="KPG61" s="55"/>
      <c r="KPH61" s="55"/>
      <c r="KPI61" s="55"/>
      <c r="KPJ61" s="55"/>
      <c r="KPK61" s="55"/>
      <c r="KPL61" s="55"/>
      <c r="KPM61" s="55"/>
      <c r="KPN61" s="55"/>
      <c r="KPO61" s="55"/>
      <c r="KPP61" s="55"/>
      <c r="KPQ61" s="55"/>
      <c r="KPR61" s="55"/>
      <c r="KPS61" s="55"/>
      <c r="KPT61" s="55"/>
      <c r="KPU61" s="55"/>
      <c r="KPV61" s="55"/>
      <c r="KPW61" s="55"/>
      <c r="KPX61" s="55"/>
      <c r="KPY61" s="55"/>
      <c r="KPZ61" s="55"/>
      <c r="KQA61" s="55"/>
      <c r="KQB61" s="55"/>
      <c r="KQC61" s="55"/>
      <c r="KQD61" s="55"/>
      <c r="KQE61" s="55"/>
      <c r="KQF61" s="55"/>
      <c r="KQG61" s="55"/>
      <c r="KQH61" s="55"/>
      <c r="KQI61" s="55"/>
      <c r="KQJ61" s="55"/>
      <c r="KQK61" s="55"/>
      <c r="KQL61" s="55"/>
      <c r="KQM61" s="55"/>
      <c r="KQN61" s="55"/>
      <c r="KQP61" s="55"/>
      <c r="KQQ61" s="55"/>
      <c r="KQR61" s="55"/>
      <c r="KSC61" s="55"/>
      <c r="KSD61" s="55"/>
      <c r="KSE61" s="55"/>
      <c r="KSF61" s="55"/>
      <c r="KST61" s="55"/>
      <c r="KSU61" s="55"/>
      <c r="KSV61" s="55"/>
      <c r="KSW61" s="55"/>
      <c r="KSX61" s="55"/>
      <c r="KSY61" s="55"/>
      <c r="KSZ61" s="55"/>
      <c r="KTA61" s="55"/>
      <c r="KTB61" s="55"/>
      <c r="KTC61" s="55"/>
      <c r="KTD61" s="55"/>
      <c r="KTE61" s="55"/>
      <c r="KTF61" s="55"/>
      <c r="KTG61" s="55"/>
      <c r="KTH61" s="55"/>
      <c r="KTI61" s="55"/>
      <c r="KTJ61" s="55"/>
      <c r="KTK61" s="55"/>
      <c r="KTL61" s="55"/>
      <c r="KTM61" s="55"/>
      <c r="KTN61" s="55"/>
      <c r="KTO61" s="55"/>
      <c r="KTP61" s="55"/>
      <c r="KTQ61" s="55"/>
      <c r="KTR61" s="55"/>
      <c r="KTS61" s="55"/>
      <c r="KTT61" s="55"/>
      <c r="KTU61" s="55"/>
      <c r="KTV61" s="55"/>
      <c r="KTW61" s="55"/>
      <c r="KTX61" s="55"/>
      <c r="KTY61" s="55"/>
      <c r="KTZ61" s="55"/>
      <c r="KUA61" s="55"/>
      <c r="KUB61" s="55"/>
      <c r="KUC61" s="55"/>
      <c r="KUD61" s="55"/>
      <c r="KUE61" s="55"/>
      <c r="KUF61" s="55"/>
      <c r="KUG61" s="55"/>
      <c r="KUH61" s="55"/>
      <c r="KUI61" s="55"/>
      <c r="KUJ61" s="55"/>
      <c r="KUK61" s="55"/>
      <c r="KUL61" s="55"/>
      <c r="KUM61" s="55"/>
      <c r="KUN61" s="55"/>
      <c r="KUO61" s="55"/>
      <c r="KUP61" s="55"/>
      <c r="KUQ61" s="55"/>
      <c r="KUR61" s="55"/>
      <c r="KUS61" s="55"/>
      <c r="KUT61" s="55"/>
      <c r="KUU61" s="55"/>
      <c r="KUV61" s="55"/>
      <c r="KUW61" s="55"/>
      <c r="KUX61" s="55"/>
      <c r="KUY61" s="55"/>
      <c r="KUZ61" s="55"/>
      <c r="KVA61" s="55"/>
      <c r="KVB61" s="55"/>
      <c r="KVC61" s="55"/>
      <c r="KVD61" s="55"/>
      <c r="KVE61" s="55"/>
      <c r="KVF61" s="55"/>
      <c r="KVG61" s="55"/>
      <c r="KVH61" s="55"/>
      <c r="KVI61" s="55"/>
      <c r="KVJ61" s="55"/>
      <c r="KVK61" s="55"/>
      <c r="KVL61" s="55"/>
      <c r="KVM61" s="55"/>
      <c r="KVN61" s="55"/>
      <c r="KVO61" s="55"/>
      <c r="KVP61" s="55"/>
      <c r="KVQ61" s="55"/>
      <c r="KVR61" s="55"/>
      <c r="KVS61" s="55"/>
      <c r="KVT61" s="55"/>
      <c r="KVU61" s="55"/>
      <c r="KVV61" s="55"/>
      <c r="KVW61" s="55"/>
      <c r="KVX61" s="55"/>
      <c r="KVY61" s="55"/>
      <c r="KVZ61" s="55"/>
      <c r="KWA61" s="55"/>
      <c r="KWB61" s="55"/>
      <c r="KWC61" s="55"/>
      <c r="KWD61" s="55"/>
      <c r="KWE61" s="55"/>
      <c r="KWF61" s="55"/>
      <c r="KWG61" s="55"/>
      <c r="KWH61" s="55"/>
      <c r="KWI61" s="55"/>
      <c r="KWJ61" s="55"/>
      <c r="KWK61" s="55"/>
      <c r="KWL61" s="55"/>
      <c r="KWM61" s="55"/>
      <c r="KWN61" s="55"/>
      <c r="KWO61" s="55"/>
      <c r="KWP61" s="55"/>
      <c r="KWQ61" s="55"/>
      <c r="KWR61" s="55"/>
      <c r="KWS61" s="55"/>
      <c r="KWT61" s="55"/>
      <c r="KWU61" s="55"/>
      <c r="KWV61" s="55"/>
      <c r="KWW61" s="55"/>
      <c r="KWX61" s="55"/>
      <c r="KWY61" s="55"/>
      <c r="KWZ61" s="55"/>
      <c r="KXA61" s="55"/>
      <c r="KXB61" s="55"/>
      <c r="KXC61" s="55"/>
      <c r="KXD61" s="55"/>
      <c r="KXE61" s="55"/>
      <c r="KXF61" s="55"/>
      <c r="KXG61" s="55"/>
      <c r="KXH61" s="55"/>
      <c r="KXI61" s="55"/>
      <c r="KXJ61" s="55"/>
      <c r="KXK61" s="55"/>
      <c r="KXL61" s="55"/>
      <c r="KXM61" s="55"/>
      <c r="KXN61" s="55"/>
      <c r="KXO61" s="55"/>
      <c r="KXP61" s="55"/>
      <c r="KXQ61" s="55"/>
      <c r="KXR61" s="55"/>
      <c r="KXS61" s="55"/>
      <c r="KXT61" s="55"/>
      <c r="KXU61" s="55"/>
      <c r="KXV61" s="55"/>
      <c r="KXW61" s="55"/>
      <c r="KXX61" s="55"/>
      <c r="KXY61" s="55"/>
      <c r="KXZ61" s="55"/>
      <c r="KYA61" s="55"/>
      <c r="KYB61" s="55"/>
      <c r="KYC61" s="55"/>
      <c r="KYD61" s="55"/>
      <c r="KYE61" s="55"/>
      <c r="KYF61" s="55"/>
      <c r="KYG61" s="55"/>
      <c r="KYH61" s="55"/>
      <c r="KYI61" s="55"/>
      <c r="KYJ61" s="55"/>
      <c r="KYK61" s="55"/>
      <c r="KYL61" s="55"/>
      <c r="KYM61" s="55"/>
      <c r="KYN61" s="55"/>
      <c r="KYO61" s="55"/>
      <c r="KYP61" s="55"/>
      <c r="KYQ61" s="55"/>
      <c r="KYR61" s="55"/>
      <c r="KYS61" s="55"/>
      <c r="KYT61" s="55"/>
      <c r="KYU61" s="55"/>
      <c r="KYV61" s="55"/>
      <c r="KYW61" s="55"/>
      <c r="KYX61" s="55"/>
      <c r="KYY61" s="55"/>
      <c r="KYZ61" s="55"/>
      <c r="KZA61" s="55"/>
      <c r="KZB61" s="55"/>
      <c r="KZC61" s="55"/>
      <c r="KZD61" s="55"/>
      <c r="KZE61" s="55"/>
      <c r="KZF61" s="55"/>
      <c r="KZG61" s="55"/>
      <c r="KZH61" s="55"/>
      <c r="KZI61" s="55"/>
      <c r="KZJ61" s="55"/>
      <c r="KZK61" s="55"/>
      <c r="KZL61" s="55"/>
      <c r="KZM61" s="55"/>
      <c r="KZN61" s="55"/>
      <c r="KZO61" s="55"/>
      <c r="KZP61" s="55"/>
      <c r="KZQ61" s="55"/>
      <c r="KZR61" s="55"/>
      <c r="KZS61" s="55"/>
      <c r="KZT61" s="55"/>
      <c r="KZU61" s="55"/>
      <c r="KZV61" s="55"/>
      <c r="KZW61" s="55"/>
      <c r="KZX61" s="55"/>
      <c r="KZY61" s="55"/>
      <c r="KZZ61" s="55"/>
      <c r="LAA61" s="55"/>
      <c r="LAB61" s="55"/>
      <c r="LAC61" s="55"/>
      <c r="LAD61" s="55"/>
      <c r="LAE61" s="55"/>
      <c r="LAF61" s="55"/>
      <c r="LAG61" s="55"/>
      <c r="LAH61" s="55"/>
      <c r="LAI61" s="55"/>
      <c r="LAJ61" s="55"/>
      <c r="LAL61" s="55"/>
      <c r="LAM61" s="55"/>
      <c r="LAN61" s="55"/>
      <c r="LBY61" s="55"/>
      <c r="LBZ61" s="55"/>
      <c r="LCA61" s="55"/>
      <c r="LCB61" s="55"/>
      <c r="LCP61" s="55"/>
      <c r="LCQ61" s="55"/>
      <c r="LCR61" s="55"/>
      <c r="LCS61" s="55"/>
      <c r="LCT61" s="55"/>
      <c r="LCU61" s="55"/>
      <c r="LCV61" s="55"/>
      <c r="LCW61" s="55"/>
      <c r="LCX61" s="55"/>
      <c r="LCY61" s="55"/>
      <c r="LCZ61" s="55"/>
      <c r="LDA61" s="55"/>
      <c r="LDB61" s="55"/>
      <c r="LDC61" s="55"/>
      <c r="LDD61" s="55"/>
      <c r="LDE61" s="55"/>
      <c r="LDF61" s="55"/>
      <c r="LDG61" s="55"/>
      <c r="LDH61" s="55"/>
      <c r="LDI61" s="55"/>
      <c r="LDJ61" s="55"/>
      <c r="LDK61" s="55"/>
      <c r="LDL61" s="55"/>
      <c r="LDM61" s="55"/>
      <c r="LDN61" s="55"/>
      <c r="LDO61" s="55"/>
      <c r="LDP61" s="55"/>
      <c r="LDQ61" s="55"/>
      <c r="LDR61" s="55"/>
      <c r="LDS61" s="55"/>
      <c r="LDT61" s="55"/>
      <c r="LDU61" s="55"/>
      <c r="LDV61" s="55"/>
      <c r="LDW61" s="55"/>
      <c r="LDX61" s="55"/>
      <c r="LDY61" s="55"/>
      <c r="LDZ61" s="55"/>
      <c r="LEA61" s="55"/>
      <c r="LEB61" s="55"/>
      <c r="LEC61" s="55"/>
      <c r="LED61" s="55"/>
      <c r="LEE61" s="55"/>
      <c r="LEF61" s="55"/>
      <c r="LEG61" s="55"/>
      <c r="LEH61" s="55"/>
      <c r="LEI61" s="55"/>
      <c r="LEJ61" s="55"/>
      <c r="LEK61" s="55"/>
      <c r="LEL61" s="55"/>
      <c r="LEM61" s="55"/>
      <c r="LEN61" s="55"/>
      <c r="LEO61" s="55"/>
      <c r="LEP61" s="55"/>
      <c r="LEQ61" s="55"/>
      <c r="LER61" s="55"/>
      <c r="LES61" s="55"/>
      <c r="LET61" s="55"/>
      <c r="LEU61" s="55"/>
      <c r="LEV61" s="55"/>
      <c r="LEW61" s="55"/>
      <c r="LEX61" s="55"/>
      <c r="LEY61" s="55"/>
      <c r="LEZ61" s="55"/>
      <c r="LFA61" s="55"/>
      <c r="LFB61" s="55"/>
      <c r="LFC61" s="55"/>
      <c r="LFD61" s="55"/>
      <c r="LFE61" s="55"/>
      <c r="LFF61" s="55"/>
      <c r="LFG61" s="55"/>
      <c r="LFH61" s="55"/>
      <c r="LFI61" s="55"/>
      <c r="LFJ61" s="55"/>
      <c r="LFK61" s="55"/>
      <c r="LFL61" s="55"/>
      <c r="LFM61" s="55"/>
      <c r="LFN61" s="55"/>
      <c r="LFO61" s="55"/>
      <c r="LFP61" s="55"/>
      <c r="LFQ61" s="55"/>
      <c r="LFR61" s="55"/>
      <c r="LFS61" s="55"/>
      <c r="LFT61" s="55"/>
      <c r="LFU61" s="55"/>
      <c r="LFV61" s="55"/>
      <c r="LFW61" s="55"/>
      <c r="LFX61" s="55"/>
      <c r="LFY61" s="55"/>
      <c r="LFZ61" s="55"/>
      <c r="LGA61" s="55"/>
      <c r="LGB61" s="55"/>
      <c r="LGC61" s="55"/>
      <c r="LGD61" s="55"/>
      <c r="LGE61" s="55"/>
      <c r="LGF61" s="55"/>
      <c r="LGG61" s="55"/>
      <c r="LGH61" s="55"/>
      <c r="LGI61" s="55"/>
      <c r="LGJ61" s="55"/>
      <c r="LGK61" s="55"/>
      <c r="LGL61" s="55"/>
      <c r="LGM61" s="55"/>
      <c r="LGN61" s="55"/>
      <c r="LGO61" s="55"/>
      <c r="LGP61" s="55"/>
      <c r="LGQ61" s="55"/>
      <c r="LGR61" s="55"/>
      <c r="LGS61" s="55"/>
      <c r="LGT61" s="55"/>
      <c r="LGU61" s="55"/>
      <c r="LGV61" s="55"/>
      <c r="LGW61" s="55"/>
      <c r="LGX61" s="55"/>
      <c r="LGY61" s="55"/>
      <c r="LGZ61" s="55"/>
      <c r="LHA61" s="55"/>
      <c r="LHB61" s="55"/>
      <c r="LHC61" s="55"/>
      <c r="LHD61" s="55"/>
      <c r="LHE61" s="55"/>
      <c r="LHF61" s="55"/>
      <c r="LHG61" s="55"/>
      <c r="LHH61" s="55"/>
      <c r="LHI61" s="55"/>
      <c r="LHJ61" s="55"/>
      <c r="LHK61" s="55"/>
      <c r="LHL61" s="55"/>
      <c r="LHM61" s="55"/>
      <c r="LHN61" s="55"/>
      <c r="LHO61" s="55"/>
      <c r="LHP61" s="55"/>
      <c r="LHQ61" s="55"/>
      <c r="LHR61" s="55"/>
      <c r="LHS61" s="55"/>
      <c r="LHT61" s="55"/>
      <c r="LHU61" s="55"/>
      <c r="LHV61" s="55"/>
      <c r="LHW61" s="55"/>
      <c r="LHX61" s="55"/>
      <c r="LHY61" s="55"/>
      <c r="LHZ61" s="55"/>
      <c r="LIA61" s="55"/>
      <c r="LIB61" s="55"/>
      <c r="LIC61" s="55"/>
      <c r="LID61" s="55"/>
      <c r="LIE61" s="55"/>
      <c r="LIF61" s="55"/>
      <c r="LIG61" s="55"/>
      <c r="LIH61" s="55"/>
      <c r="LII61" s="55"/>
      <c r="LIJ61" s="55"/>
      <c r="LIK61" s="55"/>
      <c r="LIL61" s="55"/>
      <c r="LIM61" s="55"/>
      <c r="LIN61" s="55"/>
      <c r="LIO61" s="55"/>
      <c r="LIP61" s="55"/>
      <c r="LIQ61" s="55"/>
      <c r="LIR61" s="55"/>
      <c r="LIS61" s="55"/>
      <c r="LIT61" s="55"/>
      <c r="LIU61" s="55"/>
      <c r="LIV61" s="55"/>
      <c r="LIW61" s="55"/>
      <c r="LIX61" s="55"/>
      <c r="LIY61" s="55"/>
      <c r="LIZ61" s="55"/>
      <c r="LJA61" s="55"/>
      <c r="LJB61" s="55"/>
      <c r="LJC61" s="55"/>
      <c r="LJD61" s="55"/>
      <c r="LJE61" s="55"/>
      <c r="LJF61" s="55"/>
      <c r="LJG61" s="55"/>
      <c r="LJH61" s="55"/>
      <c r="LJI61" s="55"/>
      <c r="LJJ61" s="55"/>
      <c r="LJK61" s="55"/>
      <c r="LJL61" s="55"/>
      <c r="LJM61" s="55"/>
      <c r="LJN61" s="55"/>
      <c r="LJO61" s="55"/>
      <c r="LJP61" s="55"/>
      <c r="LJQ61" s="55"/>
      <c r="LJR61" s="55"/>
      <c r="LJS61" s="55"/>
      <c r="LJT61" s="55"/>
      <c r="LJU61" s="55"/>
      <c r="LJV61" s="55"/>
      <c r="LJW61" s="55"/>
      <c r="LJX61" s="55"/>
      <c r="LJY61" s="55"/>
      <c r="LJZ61" s="55"/>
      <c r="LKA61" s="55"/>
      <c r="LKB61" s="55"/>
      <c r="LKC61" s="55"/>
      <c r="LKD61" s="55"/>
      <c r="LKE61" s="55"/>
      <c r="LKF61" s="55"/>
      <c r="LKH61" s="55"/>
      <c r="LKI61" s="55"/>
      <c r="LKJ61" s="55"/>
      <c r="LLU61" s="55"/>
      <c r="LLV61" s="55"/>
      <c r="LLW61" s="55"/>
      <c r="LLX61" s="55"/>
      <c r="LML61" s="55"/>
      <c r="LMM61" s="55"/>
      <c r="LMN61" s="55"/>
      <c r="LMO61" s="55"/>
      <c r="LMP61" s="55"/>
      <c r="LMQ61" s="55"/>
      <c r="LMR61" s="55"/>
      <c r="LMS61" s="55"/>
      <c r="LMT61" s="55"/>
      <c r="LMU61" s="55"/>
      <c r="LMV61" s="55"/>
      <c r="LMW61" s="55"/>
      <c r="LMX61" s="55"/>
      <c r="LMY61" s="55"/>
      <c r="LMZ61" s="55"/>
      <c r="LNA61" s="55"/>
      <c r="LNB61" s="55"/>
      <c r="LNC61" s="55"/>
      <c r="LND61" s="55"/>
      <c r="LNE61" s="55"/>
      <c r="LNF61" s="55"/>
      <c r="LNG61" s="55"/>
      <c r="LNH61" s="55"/>
      <c r="LNI61" s="55"/>
      <c r="LNJ61" s="55"/>
      <c r="LNK61" s="55"/>
      <c r="LNL61" s="55"/>
      <c r="LNM61" s="55"/>
      <c r="LNN61" s="55"/>
      <c r="LNO61" s="55"/>
      <c r="LNP61" s="55"/>
      <c r="LNQ61" s="55"/>
      <c r="LNR61" s="55"/>
      <c r="LNS61" s="55"/>
      <c r="LNT61" s="55"/>
      <c r="LNU61" s="55"/>
      <c r="LNV61" s="55"/>
      <c r="LNW61" s="55"/>
      <c r="LNX61" s="55"/>
      <c r="LNY61" s="55"/>
      <c r="LNZ61" s="55"/>
      <c r="LOA61" s="55"/>
      <c r="LOB61" s="55"/>
      <c r="LOC61" s="55"/>
      <c r="LOD61" s="55"/>
      <c r="LOE61" s="55"/>
      <c r="LOF61" s="55"/>
      <c r="LOG61" s="55"/>
      <c r="LOH61" s="55"/>
      <c r="LOI61" s="55"/>
      <c r="LOJ61" s="55"/>
      <c r="LOK61" s="55"/>
      <c r="LOL61" s="55"/>
      <c r="LOM61" s="55"/>
      <c r="LON61" s="55"/>
      <c r="LOO61" s="55"/>
      <c r="LOP61" s="55"/>
      <c r="LOQ61" s="55"/>
      <c r="LOR61" s="55"/>
      <c r="LOS61" s="55"/>
      <c r="LOT61" s="55"/>
      <c r="LOU61" s="55"/>
      <c r="LOV61" s="55"/>
      <c r="LOW61" s="55"/>
      <c r="LOX61" s="55"/>
      <c r="LOY61" s="55"/>
      <c r="LOZ61" s="55"/>
      <c r="LPA61" s="55"/>
      <c r="LPB61" s="55"/>
      <c r="LPC61" s="55"/>
      <c r="LPD61" s="55"/>
      <c r="LPE61" s="55"/>
      <c r="LPF61" s="55"/>
      <c r="LPG61" s="55"/>
      <c r="LPH61" s="55"/>
      <c r="LPI61" s="55"/>
      <c r="LPJ61" s="55"/>
      <c r="LPK61" s="55"/>
      <c r="LPL61" s="55"/>
      <c r="LPM61" s="55"/>
      <c r="LPN61" s="55"/>
      <c r="LPO61" s="55"/>
      <c r="LPP61" s="55"/>
      <c r="LPQ61" s="55"/>
      <c r="LPR61" s="55"/>
      <c r="LPS61" s="55"/>
      <c r="LPT61" s="55"/>
      <c r="LPU61" s="55"/>
      <c r="LPV61" s="55"/>
      <c r="LPW61" s="55"/>
      <c r="LPX61" s="55"/>
      <c r="LPY61" s="55"/>
      <c r="LPZ61" s="55"/>
      <c r="LQA61" s="55"/>
      <c r="LQB61" s="55"/>
      <c r="LQC61" s="55"/>
      <c r="LQD61" s="55"/>
      <c r="LQE61" s="55"/>
      <c r="LQF61" s="55"/>
      <c r="LQG61" s="55"/>
      <c r="LQH61" s="55"/>
      <c r="LQI61" s="55"/>
      <c r="LQJ61" s="55"/>
      <c r="LQK61" s="55"/>
      <c r="LQL61" s="55"/>
      <c r="LQM61" s="55"/>
      <c r="LQN61" s="55"/>
      <c r="LQO61" s="55"/>
      <c r="LQP61" s="55"/>
      <c r="LQQ61" s="55"/>
      <c r="LQR61" s="55"/>
      <c r="LQS61" s="55"/>
      <c r="LQT61" s="55"/>
      <c r="LQU61" s="55"/>
      <c r="LQV61" s="55"/>
      <c r="LQW61" s="55"/>
      <c r="LQX61" s="55"/>
      <c r="LQY61" s="55"/>
      <c r="LQZ61" s="55"/>
      <c r="LRA61" s="55"/>
      <c r="LRB61" s="55"/>
      <c r="LRC61" s="55"/>
      <c r="LRD61" s="55"/>
      <c r="LRE61" s="55"/>
      <c r="LRF61" s="55"/>
      <c r="LRG61" s="55"/>
      <c r="LRH61" s="55"/>
      <c r="LRI61" s="55"/>
      <c r="LRJ61" s="55"/>
      <c r="LRK61" s="55"/>
      <c r="LRL61" s="55"/>
      <c r="LRM61" s="55"/>
      <c r="LRN61" s="55"/>
      <c r="LRO61" s="55"/>
      <c r="LRP61" s="55"/>
      <c r="LRQ61" s="55"/>
      <c r="LRR61" s="55"/>
      <c r="LRS61" s="55"/>
      <c r="LRT61" s="55"/>
      <c r="LRU61" s="55"/>
      <c r="LRV61" s="55"/>
      <c r="LRW61" s="55"/>
      <c r="LRX61" s="55"/>
      <c r="LRY61" s="55"/>
      <c r="LRZ61" s="55"/>
      <c r="LSA61" s="55"/>
      <c r="LSB61" s="55"/>
      <c r="LSC61" s="55"/>
      <c r="LSD61" s="55"/>
      <c r="LSE61" s="55"/>
      <c r="LSF61" s="55"/>
      <c r="LSG61" s="55"/>
      <c r="LSH61" s="55"/>
      <c r="LSI61" s="55"/>
      <c r="LSJ61" s="55"/>
      <c r="LSK61" s="55"/>
      <c r="LSL61" s="55"/>
      <c r="LSM61" s="55"/>
      <c r="LSN61" s="55"/>
      <c r="LSO61" s="55"/>
      <c r="LSP61" s="55"/>
      <c r="LSQ61" s="55"/>
      <c r="LSR61" s="55"/>
      <c r="LSS61" s="55"/>
      <c r="LST61" s="55"/>
      <c r="LSU61" s="55"/>
      <c r="LSV61" s="55"/>
      <c r="LSW61" s="55"/>
      <c r="LSX61" s="55"/>
      <c r="LSY61" s="55"/>
      <c r="LSZ61" s="55"/>
      <c r="LTA61" s="55"/>
      <c r="LTB61" s="55"/>
      <c r="LTC61" s="55"/>
      <c r="LTD61" s="55"/>
      <c r="LTE61" s="55"/>
      <c r="LTF61" s="55"/>
      <c r="LTG61" s="55"/>
      <c r="LTH61" s="55"/>
      <c r="LTI61" s="55"/>
      <c r="LTJ61" s="55"/>
      <c r="LTK61" s="55"/>
      <c r="LTL61" s="55"/>
      <c r="LTM61" s="55"/>
      <c r="LTN61" s="55"/>
      <c r="LTO61" s="55"/>
      <c r="LTP61" s="55"/>
      <c r="LTQ61" s="55"/>
      <c r="LTR61" s="55"/>
      <c r="LTS61" s="55"/>
      <c r="LTT61" s="55"/>
      <c r="LTU61" s="55"/>
      <c r="LTV61" s="55"/>
      <c r="LTW61" s="55"/>
      <c r="LTX61" s="55"/>
      <c r="LTY61" s="55"/>
      <c r="LTZ61" s="55"/>
      <c r="LUA61" s="55"/>
      <c r="LUB61" s="55"/>
      <c r="LUD61" s="55"/>
      <c r="LUE61" s="55"/>
      <c r="LUF61" s="55"/>
      <c r="LVQ61" s="55"/>
      <c r="LVR61" s="55"/>
      <c r="LVS61" s="55"/>
      <c r="LVT61" s="55"/>
      <c r="LWH61" s="55"/>
      <c r="LWI61" s="55"/>
      <c r="LWJ61" s="55"/>
      <c r="LWK61" s="55"/>
      <c r="LWL61" s="55"/>
      <c r="LWM61" s="55"/>
      <c r="LWN61" s="55"/>
      <c r="LWO61" s="55"/>
      <c r="LWP61" s="55"/>
      <c r="LWQ61" s="55"/>
      <c r="LWR61" s="55"/>
      <c r="LWS61" s="55"/>
      <c r="LWT61" s="55"/>
      <c r="LWU61" s="55"/>
      <c r="LWV61" s="55"/>
      <c r="LWW61" s="55"/>
      <c r="LWX61" s="55"/>
      <c r="LWY61" s="55"/>
      <c r="LWZ61" s="55"/>
      <c r="LXA61" s="55"/>
      <c r="LXB61" s="55"/>
      <c r="LXC61" s="55"/>
      <c r="LXD61" s="55"/>
      <c r="LXE61" s="55"/>
      <c r="LXF61" s="55"/>
      <c r="LXG61" s="55"/>
      <c r="LXH61" s="55"/>
      <c r="LXI61" s="55"/>
      <c r="LXJ61" s="55"/>
      <c r="LXK61" s="55"/>
      <c r="LXL61" s="55"/>
      <c r="LXM61" s="55"/>
      <c r="LXN61" s="55"/>
      <c r="LXO61" s="55"/>
      <c r="LXP61" s="55"/>
      <c r="LXQ61" s="55"/>
      <c r="LXR61" s="55"/>
      <c r="LXS61" s="55"/>
      <c r="LXT61" s="55"/>
      <c r="LXU61" s="55"/>
      <c r="LXV61" s="55"/>
      <c r="LXW61" s="55"/>
      <c r="LXX61" s="55"/>
      <c r="LXY61" s="55"/>
      <c r="LXZ61" s="55"/>
      <c r="LYA61" s="55"/>
      <c r="LYB61" s="55"/>
      <c r="LYC61" s="55"/>
      <c r="LYD61" s="55"/>
      <c r="LYE61" s="55"/>
      <c r="LYF61" s="55"/>
      <c r="LYG61" s="55"/>
      <c r="LYH61" s="55"/>
      <c r="LYI61" s="55"/>
      <c r="LYJ61" s="55"/>
      <c r="LYK61" s="55"/>
      <c r="LYL61" s="55"/>
      <c r="LYM61" s="55"/>
      <c r="LYN61" s="55"/>
      <c r="LYO61" s="55"/>
      <c r="LYP61" s="55"/>
      <c r="LYQ61" s="55"/>
      <c r="LYR61" s="55"/>
      <c r="LYS61" s="55"/>
      <c r="LYT61" s="55"/>
      <c r="LYU61" s="55"/>
      <c r="LYV61" s="55"/>
      <c r="LYW61" s="55"/>
      <c r="LYX61" s="55"/>
      <c r="LYY61" s="55"/>
      <c r="LYZ61" s="55"/>
      <c r="LZA61" s="55"/>
      <c r="LZB61" s="55"/>
      <c r="LZC61" s="55"/>
      <c r="LZD61" s="55"/>
      <c r="LZE61" s="55"/>
      <c r="LZF61" s="55"/>
      <c r="LZG61" s="55"/>
      <c r="LZH61" s="55"/>
      <c r="LZI61" s="55"/>
      <c r="LZJ61" s="55"/>
      <c r="LZK61" s="55"/>
      <c r="LZL61" s="55"/>
      <c r="LZM61" s="55"/>
      <c r="LZN61" s="55"/>
      <c r="LZO61" s="55"/>
      <c r="LZP61" s="55"/>
      <c r="LZQ61" s="55"/>
      <c r="LZR61" s="55"/>
      <c r="LZS61" s="55"/>
      <c r="LZT61" s="55"/>
      <c r="LZU61" s="55"/>
      <c r="LZV61" s="55"/>
      <c r="LZW61" s="55"/>
      <c r="LZX61" s="55"/>
      <c r="LZY61" s="55"/>
      <c r="LZZ61" s="55"/>
      <c r="MAA61" s="55"/>
      <c r="MAB61" s="55"/>
      <c r="MAC61" s="55"/>
      <c r="MAD61" s="55"/>
      <c r="MAE61" s="55"/>
      <c r="MAF61" s="55"/>
      <c r="MAG61" s="55"/>
      <c r="MAH61" s="55"/>
      <c r="MAI61" s="55"/>
      <c r="MAJ61" s="55"/>
      <c r="MAK61" s="55"/>
      <c r="MAL61" s="55"/>
      <c r="MAM61" s="55"/>
      <c r="MAN61" s="55"/>
      <c r="MAO61" s="55"/>
      <c r="MAP61" s="55"/>
      <c r="MAQ61" s="55"/>
      <c r="MAR61" s="55"/>
      <c r="MAS61" s="55"/>
      <c r="MAT61" s="55"/>
      <c r="MAU61" s="55"/>
      <c r="MAV61" s="55"/>
      <c r="MAW61" s="55"/>
      <c r="MAX61" s="55"/>
      <c r="MAY61" s="55"/>
      <c r="MAZ61" s="55"/>
      <c r="MBA61" s="55"/>
      <c r="MBB61" s="55"/>
      <c r="MBC61" s="55"/>
      <c r="MBD61" s="55"/>
      <c r="MBE61" s="55"/>
      <c r="MBF61" s="55"/>
      <c r="MBG61" s="55"/>
      <c r="MBH61" s="55"/>
      <c r="MBI61" s="55"/>
      <c r="MBJ61" s="55"/>
      <c r="MBK61" s="55"/>
      <c r="MBL61" s="55"/>
      <c r="MBM61" s="55"/>
      <c r="MBN61" s="55"/>
      <c r="MBO61" s="55"/>
      <c r="MBP61" s="55"/>
      <c r="MBQ61" s="55"/>
      <c r="MBR61" s="55"/>
      <c r="MBS61" s="55"/>
      <c r="MBT61" s="55"/>
      <c r="MBU61" s="55"/>
      <c r="MBV61" s="55"/>
      <c r="MBW61" s="55"/>
      <c r="MBX61" s="55"/>
      <c r="MBY61" s="55"/>
      <c r="MBZ61" s="55"/>
      <c r="MCA61" s="55"/>
      <c r="MCB61" s="55"/>
      <c r="MCC61" s="55"/>
      <c r="MCD61" s="55"/>
      <c r="MCE61" s="55"/>
      <c r="MCF61" s="55"/>
      <c r="MCG61" s="55"/>
      <c r="MCH61" s="55"/>
      <c r="MCI61" s="55"/>
      <c r="MCJ61" s="55"/>
      <c r="MCK61" s="55"/>
      <c r="MCL61" s="55"/>
      <c r="MCM61" s="55"/>
      <c r="MCN61" s="55"/>
      <c r="MCO61" s="55"/>
      <c r="MCP61" s="55"/>
      <c r="MCQ61" s="55"/>
      <c r="MCR61" s="55"/>
      <c r="MCS61" s="55"/>
      <c r="MCT61" s="55"/>
      <c r="MCU61" s="55"/>
      <c r="MCV61" s="55"/>
      <c r="MCW61" s="55"/>
      <c r="MCX61" s="55"/>
      <c r="MCY61" s="55"/>
      <c r="MCZ61" s="55"/>
      <c r="MDA61" s="55"/>
      <c r="MDB61" s="55"/>
      <c r="MDC61" s="55"/>
      <c r="MDD61" s="55"/>
      <c r="MDE61" s="55"/>
      <c r="MDF61" s="55"/>
      <c r="MDG61" s="55"/>
      <c r="MDH61" s="55"/>
      <c r="MDI61" s="55"/>
      <c r="MDJ61" s="55"/>
      <c r="MDK61" s="55"/>
      <c r="MDL61" s="55"/>
      <c r="MDM61" s="55"/>
      <c r="MDN61" s="55"/>
      <c r="MDO61" s="55"/>
      <c r="MDP61" s="55"/>
      <c r="MDQ61" s="55"/>
      <c r="MDR61" s="55"/>
      <c r="MDS61" s="55"/>
      <c r="MDT61" s="55"/>
      <c r="MDU61" s="55"/>
      <c r="MDV61" s="55"/>
      <c r="MDW61" s="55"/>
      <c r="MDX61" s="55"/>
      <c r="MDZ61" s="55"/>
      <c r="MEA61" s="55"/>
      <c r="MEB61" s="55"/>
      <c r="MFM61" s="55"/>
      <c r="MFN61" s="55"/>
      <c r="MFO61" s="55"/>
      <c r="MFP61" s="55"/>
      <c r="MGD61" s="55"/>
      <c r="MGE61" s="55"/>
      <c r="MGF61" s="55"/>
      <c r="MGG61" s="55"/>
      <c r="MGH61" s="55"/>
      <c r="MGI61" s="55"/>
      <c r="MGJ61" s="55"/>
      <c r="MGK61" s="55"/>
      <c r="MGL61" s="55"/>
      <c r="MGM61" s="55"/>
      <c r="MGN61" s="55"/>
      <c r="MGO61" s="55"/>
      <c r="MGP61" s="55"/>
      <c r="MGQ61" s="55"/>
      <c r="MGR61" s="55"/>
      <c r="MGS61" s="55"/>
      <c r="MGT61" s="55"/>
      <c r="MGU61" s="55"/>
      <c r="MGV61" s="55"/>
      <c r="MGW61" s="55"/>
      <c r="MGX61" s="55"/>
      <c r="MGY61" s="55"/>
      <c r="MGZ61" s="55"/>
      <c r="MHA61" s="55"/>
      <c r="MHB61" s="55"/>
      <c r="MHC61" s="55"/>
      <c r="MHD61" s="55"/>
      <c r="MHE61" s="55"/>
      <c r="MHF61" s="55"/>
      <c r="MHG61" s="55"/>
      <c r="MHH61" s="55"/>
      <c r="MHI61" s="55"/>
      <c r="MHJ61" s="55"/>
      <c r="MHK61" s="55"/>
      <c r="MHL61" s="55"/>
      <c r="MHM61" s="55"/>
      <c r="MHN61" s="55"/>
      <c r="MHO61" s="55"/>
      <c r="MHP61" s="55"/>
      <c r="MHQ61" s="55"/>
      <c r="MHR61" s="55"/>
      <c r="MHS61" s="55"/>
      <c r="MHT61" s="55"/>
      <c r="MHU61" s="55"/>
      <c r="MHV61" s="55"/>
      <c r="MHW61" s="55"/>
      <c r="MHX61" s="55"/>
      <c r="MHY61" s="55"/>
      <c r="MHZ61" s="55"/>
      <c r="MIA61" s="55"/>
      <c r="MIB61" s="55"/>
      <c r="MIC61" s="55"/>
      <c r="MID61" s="55"/>
      <c r="MIE61" s="55"/>
      <c r="MIF61" s="55"/>
      <c r="MIG61" s="55"/>
      <c r="MIH61" s="55"/>
      <c r="MII61" s="55"/>
      <c r="MIJ61" s="55"/>
      <c r="MIK61" s="55"/>
      <c r="MIL61" s="55"/>
      <c r="MIM61" s="55"/>
      <c r="MIN61" s="55"/>
      <c r="MIO61" s="55"/>
      <c r="MIP61" s="55"/>
      <c r="MIQ61" s="55"/>
      <c r="MIR61" s="55"/>
      <c r="MIS61" s="55"/>
      <c r="MIT61" s="55"/>
      <c r="MIU61" s="55"/>
      <c r="MIV61" s="55"/>
      <c r="MIW61" s="55"/>
      <c r="MIX61" s="55"/>
      <c r="MIY61" s="55"/>
      <c r="MIZ61" s="55"/>
      <c r="MJA61" s="55"/>
      <c r="MJB61" s="55"/>
      <c r="MJC61" s="55"/>
      <c r="MJD61" s="55"/>
      <c r="MJE61" s="55"/>
      <c r="MJF61" s="55"/>
      <c r="MJG61" s="55"/>
      <c r="MJH61" s="55"/>
      <c r="MJI61" s="55"/>
      <c r="MJJ61" s="55"/>
      <c r="MJK61" s="55"/>
      <c r="MJL61" s="55"/>
      <c r="MJM61" s="55"/>
      <c r="MJN61" s="55"/>
      <c r="MJO61" s="55"/>
      <c r="MJP61" s="55"/>
      <c r="MJQ61" s="55"/>
      <c r="MJR61" s="55"/>
      <c r="MJS61" s="55"/>
      <c r="MJT61" s="55"/>
      <c r="MJU61" s="55"/>
      <c r="MJV61" s="55"/>
      <c r="MJW61" s="55"/>
      <c r="MJX61" s="55"/>
      <c r="MJY61" s="55"/>
      <c r="MJZ61" s="55"/>
      <c r="MKA61" s="55"/>
      <c r="MKB61" s="55"/>
      <c r="MKC61" s="55"/>
      <c r="MKD61" s="55"/>
      <c r="MKE61" s="55"/>
      <c r="MKF61" s="55"/>
      <c r="MKG61" s="55"/>
      <c r="MKH61" s="55"/>
      <c r="MKI61" s="55"/>
      <c r="MKJ61" s="55"/>
      <c r="MKK61" s="55"/>
      <c r="MKL61" s="55"/>
      <c r="MKM61" s="55"/>
      <c r="MKN61" s="55"/>
      <c r="MKO61" s="55"/>
      <c r="MKP61" s="55"/>
      <c r="MKQ61" s="55"/>
      <c r="MKR61" s="55"/>
      <c r="MKS61" s="55"/>
      <c r="MKT61" s="55"/>
      <c r="MKU61" s="55"/>
      <c r="MKV61" s="55"/>
      <c r="MKW61" s="55"/>
      <c r="MKX61" s="55"/>
      <c r="MKY61" s="55"/>
      <c r="MKZ61" s="55"/>
      <c r="MLA61" s="55"/>
      <c r="MLB61" s="55"/>
      <c r="MLC61" s="55"/>
      <c r="MLD61" s="55"/>
      <c r="MLE61" s="55"/>
      <c r="MLF61" s="55"/>
      <c r="MLG61" s="55"/>
      <c r="MLH61" s="55"/>
      <c r="MLI61" s="55"/>
      <c r="MLJ61" s="55"/>
      <c r="MLK61" s="55"/>
      <c r="MLL61" s="55"/>
      <c r="MLM61" s="55"/>
      <c r="MLN61" s="55"/>
      <c r="MLO61" s="55"/>
      <c r="MLP61" s="55"/>
      <c r="MLQ61" s="55"/>
      <c r="MLR61" s="55"/>
      <c r="MLS61" s="55"/>
      <c r="MLT61" s="55"/>
      <c r="MLU61" s="55"/>
      <c r="MLV61" s="55"/>
      <c r="MLW61" s="55"/>
      <c r="MLX61" s="55"/>
      <c r="MLY61" s="55"/>
      <c r="MLZ61" s="55"/>
      <c r="MMA61" s="55"/>
      <c r="MMB61" s="55"/>
      <c r="MMC61" s="55"/>
      <c r="MMD61" s="55"/>
      <c r="MME61" s="55"/>
      <c r="MMF61" s="55"/>
      <c r="MMG61" s="55"/>
      <c r="MMH61" s="55"/>
      <c r="MMI61" s="55"/>
      <c r="MMJ61" s="55"/>
      <c r="MMK61" s="55"/>
      <c r="MML61" s="55"/>
      <c r="MMM61" s="55"/>
      <c r="MMN61" s="55"/>
      <c r="MMO61" s="55"/>
      <c r="MMP61" s="55"/>
      <c r="MMQ61" s="55"/>
      <c r="MMR61" s="55"/>
      <c r="MMS61" s="55"/>
      <c r="MMT61" s="55"/>
      <c r="MMU61" s="55"/>
      <c r="MMV61" s="55"/>
      <c r="MMW61" s="55"/>
      <c r="MMX61" s="55"/>
      <c r="MMY61" s="55"/>
      <c r="MMZ61" s="55"/>
      <c r="MNA61" s="55"/>
      <c r="MNB61" s="55"/>
      <c r="MNC61" s="55"/>
      <c r="MND61" s="55"/>
      <c r="MNE61" s="55"/>
      <c r="MNF61" s="55"/>
      <c r="MNG61" s="55"/>
      <c r="MNH61" s="55"/>
      <c r="MNI61" s="55"/>
      <c r="MNJ61" s="55"/>
      <c r="MNK61" s="55"/>
      <c r="MNL61" s="55"/>
      <c r="MNM61" s="55"/>
      <c r="MNN61" s="55"/>
      <c r="MNO61" s="55"/>
      <c r="MNP61" s="55"/>
      <c r="MNQ61" s="55"/>
      <c r="MNR61" s="55"/>
      <c r="MNS61" s="55"/>
      <c r="MNT61" s="55"/>
      <c r="MNV61" s="55"/>
      <c r="MNW61" s="55"/>
      <c r="MNX61" s="55"/>
      <c r="MPI61" s="55"/>
      <c r="MPJ61" s="55"/>
      <c r="MPK61" s="55"/>
      <c r="MPL61" s="55"/>
      <c r="MPZ61" s="55"/>
      <c r="MQA61" s="55"/>
      <c r="MQB61" s="55"/>
      <c r="MQC61" s="55"/>
      <c r="MQD61" s="55"/>
      <c r="MQE61" s="55"/>
      <c r="MQF61" s="55"/>
      <c r="MQG61" s="55"/>
      <c r="MQH61" s="55"/>
      <c r="MQI61" s="55"/>
      <c r="MQJ61" s="55"/>
      <c r="MQK61" s="55"/>
      <c r="MQL61" s="55"/>
      <c r="MQM61" s="55"/>
      <c r="MQN61" s="55"/>
      <c r="MQO61" s="55"/>
      <c r="MQP61" s="55"/>
      <c r="MQQ61" s="55"/>
      <c r="MQR61" s="55"/>
      <c r="MQS61" s="55"/>
      <c r="MQT61" s="55"/>
      <c r="MQU61" s="55"/>
      <c r="MQV61" s="55"/>
      <c r="MQW61" s="55"/>
      <c r="MQX61" s="55"/>
      <c r="MQY61" s="55"/>
      <c r="MQZ61" s="55"/>
      <c r="MRA61" s="55"/>
      <c r="MRB61" s="55"/>
      <c r="MRC61" s="55"/>
      <c r="MRD61" s="55"/>
      <c r="MRE61" s="55"/>
      <c r="MRF61" s="55"/>
      <c r="MRG61" s="55"/>
      <c r="MRH61" s="55"/>
      <c r="MRI61" s="55"/>
      <c r="MRJ61" s="55"/>
      <c r="MRK61" s="55"/>
      <c r="MRL61" s="55"/>
      <c r="MRM61" s="55"/>
      <c r="MRN61" s="55"/>
      <c r="MRO61" s="55"/>
      <c r="MRP61" s="55"/>
      <c r="MRQ61" s="55"/>
      <c r="MRR61" s="55"/>
      <c r="MRS61" s="55"/>
      <c r="MRT61" s="55"/>
      <c r="MRU61" s="55"/>
      <c r="MRV61" s="55"/>
      <c r="MRW61" s="55"/>
      <c r="MRX61" s="55"/>
      <c r="MRY61" s="55"/>
      <c r="MRZ61" s="55"/>
      <c r="MSA61" s="55"/>
      <c r="MSB61" s="55"/>
      <c r="MSC61" s="55"/>
      <c r="MSD61" s="55"/>
      <c r="MSE61" s="55"/>
      <c r="MSF61" s="55"/>
      <c r="MSG61" s="55"/>
      <c r="MSH61" s="55"/>
      <c r="MSI61" s="55"/>
      <c r="MSJ61" s="55"/>
      <c r="MSK61" s="55"/>
      <c r="MSL61" s="55"/>
      <c r="MSM61" s="55"/>
      <c r="MSN61" s="55"/>
      <c r="MSO61" s="55"/>
      <c r="MSP61" s="55"/>
      <c r="MSQ61" s="55"/>
      <c r="MSR61" s="55"/>
      <c r="MSS61" s="55"/>
      <c r="MST61" s="55"/>
      <c r="MSU61" s="55"/>
      <c r="MSV61" s="55"/>
      <c r="MSW61" s="55"/>
      <c r="MSX61" s="55"/>
      <c r="MSY61" s="55"/>
      <c r="MSZ61" s="55"/>
      <c r="MTA61" s="55"/>
      <c r="MTB61" s="55"/>
      <c r="MTC61" s="55"/>
      <c r="MTD61" s="55"/>
      <c r="MTE61" s="55"/>
      <c r="MTF61" s="55"/>
      <c r="MTG61" s="55"/>
      <c r="MTH61" s="55"/>
      <c r="MTI61" s="55"/>
      <c r="MTJ61" s="55"/>
      <c r="MTK61" s="55"/>
      <c r="MTL61" s="55"/>
      <c r="MTM61" s="55"/>
      <c r="MTN61" s="55"/>
      <c r="MTO61" s="55"/>
      <c r="MTP61" s="55"/>
      <c r="MTQ61" s="55"/>
      <c r="MTR61" s="55"/>
      <c r="MTS61" s="55"/>
      <c r="MTT61" s="55"/>
      <c r="MTU61" s="55"/>
      <c r="MTV61" s="55"/>
      <c r="MTW61" s="55"/>
      <c r="MTX61" s="55"/>
      <c r="MTY61" s="55"/>
      <c r="MTZ61" s="55"/>
      <c r="MUA61" s="55"/>
      <c r="MUB61" s="55"/>
      <c r="MUC61" s="55"/>
      <c r="MUD61" s="55"/>
      <c r="MUE61" s="55"/>
      <c r="MUF61" s="55"/>
      <c r="MUG61" s="55"/>
      <c r="MUH61" s="55"/>
      <c r="MUI61" s="55"/>
      <c r="MUJ61" s="55"/>
      <c r="MUK61" s="55"/>
      <c r="MUL61" s="55"/>
      <c r="MUM61" s="55"/>
      <c r="MUN61" s="55"/>
      <c r="MUO61" s="55"/>
      <c r="MUP61" s="55"/>
      <c r="MUQ61" s="55"/>
      <c r="MUR61" s="55"/>
      <c r="MUS61" s="55"/>
      <c r="MUT61" s="55"/>
      <c r="MUU61" s="55"/>
      <c r="MUV61" s="55"/>
      <c r="MUW61" s="55"/>
      <c r="MUX61" s="55"/>
      <c r="MUY61" s="55"/>
      <c r="MUZ61" s="55"/>
      <c r="MVA61" s="55"/>
      <c r="MVB61" s="55"/>
      <c r="MVC61" s="55"/>
      <c r="MVD61" s="55"/>
      <c r="MVE61" s="55"/>
      <c r="MVF61" s="55"/>
      <c r="MVG61" s="55"/>
      <c r="MVH61" s="55"/>
      <c r="MVI61" s="55"/>
      <c r="MVJ61" s="55"/>
      <c r="MVK61" s="55"/>
      <c r="MVL61" s="55"/>
      <c r="MVM61" s="55"/>
      <c r="MVN61" s="55"/>
      <c r="MVO61" s="55"/>
      <c r="MVP61" s="55"/>
      <c r="MVQ61" s="55"/>
      <c r="MVR61" s="55"/>
      <c r="MVS61" s="55"/>
      <c r="MVT61" s="55"/>
      <c r="MVU61" s="55"/>
      <c r="MVV61" s="55"/>
      <c r="MVW61" s="55"/>
      <c r="MVX61" s="55"/>
      <c r="MVY61" s="55"/>
      <c r="MVZ61" s="55"/>
      <c r="MWA61" s="55"/>
      <c r="MWB61" s="55"/>
      <c r="MWC61" s="55"/>
      <c r="MWD61" s="55"/>
      <c r="MWE61" s="55"/>
      <c r="MWF61" s="55"/>
      <c r="MWG61" s="55"/>
      <c r="MWH61" s="55"/>
      <c r="MWI61" s="55"/>
      <c r="MWJ61" s="55"/>
      <c r="MWK61" s="55"/>
      <c r="MWL61" s="55"/>
      <c r="MWM61" s="55"/>
      <c r="MWN61" s="55"/>
      <c r="MWO61" s="55"/>
      <c r="MWP61" s="55"/>
      <c r="MWQ61" s="55"/>
      <c r="MWR61" s="55"/>
      <c r="MWS61" s="55"/>
      <c r="MWT61" s="55"/>
      <c r="MWU61" s="55"/>
      <c r="MWV61" s="55"/>
      <c r="MWW61" s="55"/>
      <c r="MWX61" s="55"/>
      <c r="MWY61" s="55"/>
      <c r="MWZ61" s="55"/>
      <c r="MXA61" s="55"/>
      <c r="MXB61" s="55"/>
      <c r="MXC61" s="55"/>
      <c r="MXD61" s="55"/>
      <c r="MXE61" s="55"/>
      <c r="MXF61" s="55"/>
      <c r="MXG61" s="55"/>
      <c r="MXH61" s="55"/>
      <c r="MXI61" s="55"/>
      <c r="MXJ61" s="55"/>
      <c r="MXK61" s="55"/>
      <c r="MXL61" s="55"/>
      <c r="MXM61" s="55"/>
      <c r="MXN61" s="55"/>
      <c r="MXO61" s="55"/>
      <c r="MXP61" s="55"/>
      <c r="MXR61" s="55"/>
      <c r="MXS61" s="55"/>
      <c r="MXT61" s="55"/>
      <c r="MZE61" s="55"/>
      <c r="MZF61" s="55"/>
      <c r="MZG61" s="55"/>
      <c r="MZH61" s="55"/>
      <c r="MZV61" s="55"/>
      <c r="MZW61" s="55"/>
      <c r="MZX61" s="55"/>
      <c r="MZY61" s="55"/>
      <c r="MZZ61" s="55"/>
      <c r="NAA61" s="55"/>
      <c r="NAB61" s="55"/>
      <c r="NAC61" s="55"/>
      <c r="NAD61" s="55"/>
      <c r="NAE61" s="55"/>
      <c r="NAF61" s="55"/>
      <c r="NAG61" s="55"/>
      <c r="NAH61" s="55"/>
      <c r="NAI61" s="55"/>
      <c r="NAJ61" s="55"/>
      <c r="NAK61" s="55"/>
      <c r="NAL61" s="55"/>
      <c r="NAM61" s="55"/>
      <c r="NAN61" s="55"/>
      <c r="NAO61" s="55"/>
      <c r="NAP61" s="55"/>
      <c r="NAQ61" s="55"/>
      <c r="NAR61" s="55"/>
      <c r="NAS61" s="55"/>
      <c r="NAT61" s="55"/>
      <c r="NAU61" s="55"/>
      <c r="NAV61" s="55"/>
      <c r="NAW61" s="55"/>
      <c r="NAX61" s="55"/>
      <c r="NAY61" s="55"/>
      <c r="NAZ61" s="55"/>
      <c r="NBA61" s="55"/>
      <c r="NBB61" s="55"/>
      <c r="NBC61" s="55"/>
      <c r="NBD61" s="55"/>
      <c r="NBE61" s="55"/>
      <c r="NBF61" s="55"/>
      <c r="NBG61" s="55"/>
      <c r="NBH61" s="55"/>
      <c r="NBI61" s="55"/>
      <c r="NBJ61" s="55"/>
      <c r="NBK61" s="55"/>
      <c r="NBL61" s="55"/>
      <c r="NBM61" s="55"/>
      <c r="NBN61" s="55"/>
      <c r="NBO61" s="55"/>
      <c r="NBP61" s="55"/>
      <c r="NBQ61" s="55"/>
      <c r="NBR61" s="55"/>
      <c r="NBS61" s="55"/>
      <c r="NBT61" s="55"/>
      <c r="NBU61" s="55"/>
      <c r="NBV61" s="55"/>
      <c r="NBW61" s="55"/>
      <c r="NBX61" s="55"/>
      <c r="NBY61" s="55"/>
      <c r="NBZ61" s="55"/>
      <c r="NCA61" s="55"/>
      <c r="NCB61" s="55"/>
      <c r="NCC61" s="55"/>
      <c r="NCD61" s="55"/>
      <c r="NCE61" s="55"/>
      <c r="NCF61" s="55"/>
      <c r="NCG61" s="55"/>
      <c r="NCH61" s="55"/>
      <c r="NCI61" s="55"/>
      <c r="NCJ61" s="55"/>
      <c r="NCK61" s="55"/>
      <c r="NCL61" s="55"/>
      <c r="NCM61" s="55"/>
      <c r="NCN61" s="55"/>
      <c r="NCO61" s="55"/>
      <c r="NCP61" s="55"/>
      <c r="NCQ61" s="55"/>
      <c r="NCR61" s="55"/>
      <c r="NCS61" s="55"/>
      <c r="NCT61" s="55"/>
      <c r="NCU61" s="55"/>
      <c r="NCV61" s="55"/>
      <c r="NCW61" s="55"/>
      <c r="NCX61" s="55"/>
      <c r="NCY61" s="55"/>
      <c r="NCZ61" s="55"/>
      <c r="NDA61" s="55"/>
      <c r="NDB61" s="55"/>
      <c r="NDC61" s="55"/>
      <c r="NDD61" s="55"/>
      <c r="NDE61" s="55"/>
      <c r="NDF61" s="55"/>
      <c r="NDG61" s="55"/>
      <c r="NDH61" s="55"/>
      <c r="NDI61" s="55"/>
      <c r="NDJ61" s="55"/>
      <c r="NDK61" s="55"/>
      <c r="NDL61" s="55"/>
      <c r="NDM61" s="55"/>
      <c r="NDN61" s="55"/>
      <c r="NDO61" s="55"/>
      <c r="NDP61" s="55"/>
      <c r="NDQ61" s="55"/>
      <c r="NDR61" s="55"/>
      <c r="NDS61" s="55"/>
      <c r="NDT61" s="55"/>
      <c r="NDU61" s="55"/>
      <c r="NDV61" s="55"/>
      <c r="NDW61" s="55"/>
      <c r="NDX61" s="55"/>
      <c r="NDY61" s="55"/>
      <c r="NDZ61" s="55"/>
      <c r="NEA61" s="55"/>
      <c r="NEB61" s="55"/>
      <c r="NEC61" s="55"/>
      <c r="NED61" s="55"/>
      <c r="NEE61" s="55"/>
      <c r="NEF61" s="55"/>
      <c r="NEG61" s="55"/>
      <c r="NEH61" s="55"/>
      <c r="NEI61" s="55"/>
      <c r="NEJ61" s="55"/>
      <c r="NEK61" s="55"/>
      <c r="NEL61" s="55"/>
      <c r="NEM61" s="55"/>
      <c r="NEN61" s="55"/>
      <c r="NEO61" s="55"/>
      <c r="NEP61" s="55"/>
      <c r="NEQ61" s="55"/>
      <c r="NER61" s="55"/>
      <c r="NES61" s="55"/>
      <c r="NET61" s="55"/>
      <c r="NEU61" s="55"/>
      <c r="NEV61" s="55"/>
      <c r="NEW61" s="55"/>
      <c r="NEX61" s="55"/>
      <c r="NEY61" s="55"/>
      <c r="NEZ61" s="55"/>
      <c r="NFA61" s="55"/>
      <c r="NFB61" s="55"/>
      <c r="NFC61" s="55"/>
      <c r="NFD61" s="55"/>
      <c r="NFE61" s="55"/>
      <c r="NFF61" s="55"/>
      <c r="NFG61" s="55"/>
      <c r="NFH61" s="55"/>
      <c r="NFI61" s="55"/>
      <c r="NFJ61" s="55"/>
      <c r="NFK61" s="55"/>
      <c r="NFL61" s="55"/>
      <c r="NFM61" s="55"/>
      <c r="NFN61" s="55"/>
      <c r="NFO61" s="55"/>
      <c r="NFP61" s="55"/>
      <c r="NFQ61" s="55"/>
      <c r="NFR61" s="55"/>
      <c r="NFS61" s="55"/>
      <c r="NFT61" s="55"/>
      <c r="NFU61" s="55"/>
      <c r="NFV61" s="55"/>
      <c r="NFW61" s="55"/>
      <c r="NFX61" s="55"/>
      <c r="NFY61" s="55"/>
      <c r="NFZ61" s="55"/>
      <c r="NGA61" s="55"/>
      <c r="NGB61" s="55"/>
      <c r="NGC61" s="55"/>
      <c r="NGD61" s="55"/>
      <c r="NGE61" s="55"/>
      <c r="NGF61" s="55"/>
      <c r="NGG61" s="55"/>
      <c r="NGH61" s="55"/>
      <c r="NGI61" s="55"/>
      <c r="NGJ61" s="55"/>
      <c r="NGK61" s="55"/>
      <c r="NGL61" s="55"/>
      <c r="NGM61" s="55"/>
      <c r="NGN61" s="55"/>
      <c r="NGO61" s="55"/>
      <c r="NGP61" s="55"/>
      <c r="NGQ61" s="55"/>
      <c r="NGR61" s="55"/>
      <c r="NGS61" s="55"/>
      <c r="NGT61" s="55"/>
      <c r="NGU61" s="55"/>
      <c r="NGV61" s="55"/>
      <c r="NGW61" s="55"/>
      <c r="NGX61" s="55"/>
      <c r="NGY61" s="55"/>
      <c r="NGZ61" s="55"/>
      <c r="NHA61" s="55"/>
      <c r="NHB61" s="55"/>
      <c r="NHC61" s="55"/>
      <c r="NHD61" s="55"/>
      <c r="NHE61" s="55"/>
      <c r="NHF61" s="55"/>
      <c r="NHG61" s="55"/>
      <c r="NHH61" s="55"/>
      <c r="NHI61" s="55"/>
      <c r="NHJ61" s="55"/>
      <c r="NHK61" s="55"/>
      <c r="NHL61" s="55"/>
      <c r="NHN61" s="55"/>
      <c r="NHO61" s="55"/>
      <c r="NHP61" s="55"/>
      <c r="NJA61" s="55"/>
      <c r="NJB61" s="55"/>
      <c r="NJC61" s="55"/>
      <c r="NJD61" s="55"/>
      <c r="NJR61" s="55"/>
      <c r="NJS61" s="55"/>
      <c r="NJT61" s="55"/>
      <c r="NJU61" s="55"/>
      <c r="NJV61" s="55"/>
      <c r="NJW61" s="55"/>
      <c r="NJX61" s="55"/>
      <c r="NJY61" s="55"/>
      <c r="NJZ61" s="55"/>
      <c r="NKA61" s="55"/>
      <c r="NKB61" s="55"/>
      <c r="NKC61" s="55"/>
      <c r="NKD61" s="55"/>
      <c r="NKE61" s="55"/>
      <c r="NKF61" s="55"/>
      <c r="NKG61" s="55"/>
      <c r="NKH61" s="55"/>
      <c r="NKI61" s="55"/>
      <c r="NKJ61" s="55"/>
      <c r="NKK61" s="55"/>
      <c r="NKL61" s="55"/>
      <c r="NKM61" s="55"/>
      <c r="NKN61" s="55"/>
      <c r="NKO61" s="55"/>
      <c r="NKP61" s="55"/>
      <c r="NKQ61" s="55"/>
      <c r="NKR61" s="55"/>
      <c r="NKS61" s="55"/>
      <c r="NKT61" s="55"/>
      <c r="NKU61" s="55"/>
      <c r="NKV61" s="55"/>
      <c r="NKW61" s="55"/>
      <c r="NKX61" s="55"/>
      <c r="NKY61" s="55"/>
      <c r="NKZ61" s="55"/>
      <c r="NLA61" s="55"/>
      <c r="NLB61" s="55"/>
      <c r="NLC61" s="55"/>
      <c r="NLD61" s="55"/>
      <c r="NLE61" s="55"/>
      <c r="NLF61" s="55"/>
      <c r="NLG61" s="55"/>
      <c r="NLH61" s="55"/>
      <c r="NLI61" s="55"/>
      <c r="NLJ61" s="55"/>
      <c r="NLK61" s="55"/>
      <c r="NLL61" s="55"/>
      <c r="NLM61" s="55"/>
      <c r="NLN61" s="55"/>
      <c r="NLO61" s="55"/>
      <c r="NLP61" s="55"/>
      <c r="NLQ61" s="55"/>
      <c r="NLR61" s="55"/>
      <c r="NLS61" s="55"/>
      <c r="NLT61" s="55"/>
      <c r="NLU61" s="55"/>
      <c r="NLV61" s="55"/>
      <c r="NLW61" s="55"/>
      <c r="NLX61" s="55"/>
      <c r="NLY61" s="55"/>
      <c r="NLZ61" s="55"/>
      <c r="NMA61" s="55"/>
      <c r="NMB61" s="55"/>
      <c r="NMC61" s="55"/>
      <c r="NMD61" s="55"/>
      <c r="NME61" s="55"/>
      <c r="NMF61" s="55"/>
      <c r="NMG61" s="55"/>
      <c r="NMH61" s="55"/>
      <c r="NMI61" s="55"/>
      <c r="NMJ61" s="55"/>
      <c r="NMK61" s="55"/>
      <c r="NML61" s="55"/>
      <c r="NMM61" s="55"/>
      <c r="NMN61" s="55"/>
      <c r="NMO61" s="55"/>
      <c r="NMP61" s="55"/>
      <c r="NMQ61" s="55"/>
      <c r="NMR61" s="55"/>
      <c r="NMS61" s="55"/>
      <c r="NMT61" s="55"/>
      <c r="NMU61" s="55"/>
      <c r="NMV61" s="55"/>
      <c r="NMW61" s="55"/>
      <c r="NMX61" s="55"/>
      <c r="NMY61" s="55"/>
      <c r="NMZ61" s="55"/>
      <c r="NNA61" s="55"/>
      <c r="NNB61" s="55"/>
      <c r="NNC61" s="55"/>
      <c r="NND61" s="55"/>
      <c r="NNE61" s="55"/>
      <c r="NNF61" s="55"/>
      <c r="NNG61" s="55"/>
      <c r="NNH61" s="55"/>
      <c r="NNI61" s="55"/>
      <c r="NNJ61" s="55"/>
      <c r="NNK61" s="55"/>
      <c r="NNL61" s="55"/>
      <c r="NNM61" s="55"/>
      <c r="NNN61" s="55"/>
      <c r="NNO61" s="55"/>
      <c r="NNP61" s="55"/>
      <c r="NNQ61" s="55"/>
      <c r="NNR61" s="55"/>
      <c r="NNS61" s="55"/>
      <c r="NNT61" s="55"/>
      <c r="NNU61" s="55"/>
      <c r="NNV61" s="55"/>
      <c r="NNW61" s="55"/>
      <c r="NNX61" s="55"/>
      <c r="NNY61" s="55"/>
      <c r="NNZ61" s="55"/>
      <c r="NOA61" s="55"/>
      <c r="NOB61" s="55"/>
      <c r="NOC61" s="55"/>
      <c r="NOD61" s="55"/>
      <c r="NOE61" s="55"/>
      <c r="NOF61" s="55"/>
      <c r="NOG61" s="55"/>
      <c r="NOH61" s="55"/>
      <c r="NOI61" s="55"/>
      <c r="NOJ61" s="55"/>
      <c r="NOK61" s="55"/>
      <c r="NOL61" s="55"/>
      <c r="NOM61" s="55"/>
      <c r="NON61" s="55"/>
      <c r="NOO61" s="55"/>
      <c r="NOP61" s="55"/>
      <c r="NOQ61" s="55"/>
      <c r="NOR61" s="55"/>
      <c r="NOS61" s="55"/>
      <c r="NOT61" s="55"/>
      <c r="NOU61" s="55"/>
      <c r="NOV61" s="55"/>
      <c r="NOW61" s="55"/>
      <c r="NOX61" s="55"/>
      <c r="NOY61" s="55"/>
      <c r="NOZ61" s="55"/>
      <c r="NPA61" s="55"/>
      <c r="NPB61" s="55"/>
      <c r="NPC61" s="55"/>
      <c r="NPD61" s="55"/>
      <c r="NPE61" s="55"/>
      <c r="NPF61" s="55"/>
      <c r="NPG61" s="55"/>
      <c r="NPH61" s="55"/>
      <c r="NPI61" s="55"/>
      <c r="NPJ61" s="55"/>
      <c r="NPK61" s="55"/>
      <c r="NPL61" s="55"/>
      <c r="NPM61" s="55"/>
      <c r="NPN61" s="55"/>
      <c r="NPO61" s="55"/>
      <c r="NPP61" s="55"/>
      <c r="NPQ61" s="55"/>
      <c r="NPR61" s="55"/>
      <c r="NPS61" s="55"/>
      <c r="NPT61" s="55"/>
      <c r="NPU61" s="55"/>
      <c r="NPV61" s="55"/>
      <c r="NPW61" s="55"/>
      <c r="NPX61" s="55"/>
      <c r="NPY61" s="55"/>
      <c r="NPZ61" s="55"/>
      <c r="NQA61" s="55"/>
      <c r="NQB61" s="55"/>
      <c r="NQC61" s="55"/>
      <c r="NQD61" s="55"/>
      <c r="NQE61" s="55"/>
      <c r="NQF61" s="55"/>
      <c r="NQG61" s="55"/>
      <c r="NQH61" s="55"/>
      <c r="NQI61" s="55"/>
      <c r="NQJ61" s="55"/>
      <c r="NQK61" s="55"/>
      <c r="NQL61" s="55"/>
      <c r="NQM61" s="55"/>
      <c r="NQN61" s="55"/>
      <c r="NQO61" s="55"/>
      <c r="NQP61" s="55"/>
      <c r="NQQ61" s="55"/>
      <c r="NQR61" s="55"/>
      <c r="NQS61" s="55"/>
      <c r="NQT61" s="55"/>
      <c r="NQU61" s="55"/>
      <c r="NQV61" s="55"/>
      <c r="NQW61" s="55"/>
      <c r="NQX61" s="55"/>
      <c r="NQY61" s="55"/>
      <c r="NQZ61" s="55"/>
      <c r="NRA61" s="55"/>
      <c r="NRB61" s="55"/>
      <c r="NRC61" s="55"/>
      <c r="NRD61" s="55"/>
      <c r="NRE61" s="55"/>
      <c r="NRF61" s="55"/>
      <c r="NRG61" s="55"/>
      <c r="NRH61" s="55"/>
      <c r="NRJ61" s="55"/>
      <c r="NRK61" s="55"/>
      <c r="NRL61" s="55"/>
      <c r="NSW61" s="55"/>
      <c r="NSX61" s="55"/>
      <c r="NSY61" s="55"/>
      <c r="NSZ61" s="55"/>
      <c r="NTN61" s="55"/>
      <c r="NTO61" s="55"/>
      <c r="NTP61" s="55"/>
      <c r="NTQ61" s="55"/>
      <c r="NTR61" s="55"/>
      <c r="NTS61" s="55"/>
      <c r="NTT61" s="55"/>
      <c r="NTU61" s="55"/>
      <c r="NTV61" s="55"/>
      <c r="NTW61" s="55"/>
      <c r="NTX61" s="55"/>
      <c r="NTY61" s="55"/>
      <c r="NTZ61" s="55"/>
      <c r="NUA61" s="55"/>
      <c r="NUB61" s="55"/>
      <c r="NUC61" s="55"/>
      <c r="NUD61" s="55"/>
      <c r="NUE61" s="55"/>
      <c r="NUF61" s="55"/>
      <c r="NUG61" s="55"/>
      <c r="NUH61" s="55"/>
      <c r="NUI61" s="55"/>
      <c r="NUJ61" s="55"/>
      <c r="NUK61" s="55"/>
      <c r="NUL61" s="55"/>
      <c r="NUM61" s="55"/>
      <c r="NUN61" s="55"/>
      <c r="NUO61" s="55"/>
      <c r="NUP61" s="55"/>
      <c r="NUQ61" s="55"/>
      <c r="NUR61" s="55"/>
      <c r="NUS61" s="55"/>
      <c r="NUT61" s="55"/>
      <c r="NUU61" s="55"/>
      <c r="NUV61" s="55"/>
      <c r="NUW61" s="55"/>
      <c r="NUX61" s="55"/>
      <c r="NUY61" s="55"/>
      <c r="NUZ61" s="55"/>
      <c r="NVA61" s="55"/>
      <c r="NVB61" s="55"/>
      <c r="NVC61" s="55"/>
      <c r="NVD61" s="55"/>
      <c r="NVE61" s="55"/>
      <c r="NVF61" s="55"/>
      <c r="NVG61" s="55"/>
      <c r="NVH61" s="55"/>
      <c r="NVI61" s="55"/>
      <c r="NVJ61" s="55"/>
      <c r="NVK61" s="55"/>
      <c r="NVL61" s="55"/>
      <c r="NVM61" s="55"/>
      <c r="NVN61" s="55"/>
      <c r="NVO61" s="55"/>
      <c r="NVP61" s="55"/>
      <c r="NVQ61" s="55"/>
      <c r="NVR61" s="55"/>
      <c r="NVS61" s="55"/>
      <c r="NVT61" s="55"/>
      <c r="NVU61" s="55"/>
      <c r="NVV61" s="55"/>
      <c r="NVW61" s="55"/>
      <c r="NVX61" s="55"/>
      <c r="NVY61" s="55"/>
      <c r="NVZ61" s="55"/>
      <c r="NWA61" s="55"/>
      <c r="NWB61" s="55"/>
      <c r="NWC61" s="55"/>
      <c r="NWD61" s="55"/>
      <c r="NWE61" s="55"/>
      <c r="NWF61" s="55"/>
      <c r="NWG61" s="55"/>
      <c r="NWH61" s="55"/>
      <c r="NWI61" s="55"/>
      <c r="NWJ61" s="55"/>
      <c r="NWK61" s="55"/>
      <c r="NWL61" s="55"/>
      <c r="NWM61" s="55"/>
      <c r="NWN61" s="55"/>
      <c r="NWO61" s="55"/>
      <c r="NWP61" s="55"/>
      <c r="NWQ61" s="55"/>
      <c r="NWR61" s="55"/>
      <c r="NWS61" s="55"/>
      <c r="NWT61" s="55"/>
      <c r="NWU61" s="55"/>
      <c r="NWV61" s="55"/>
      <c r="NWW61" s="55"/>
      <c r="NWX61" s="55"/>
      <c r="NWY61" s="55"/>
      <c r="NWZ61" s="55"/>
      <c r="NXA61" s="55"/>
      <c r="NXB61" s="55"/>
      <c r="NXC61" s="55"/>
      <c r="NXD61" s="55"/>
      <c r="NXE61" s="55"/>
      <c r="NXF61" s="55"/>
      <c r="NXG61" s="55"/>
      <c r="NXH61" s="55"/>
      <c r="NXI61" s="55"/>
      <c r="NXJ61" s="55"/>
      <c r="NXK61" s="55"/>
      <c r="NXL61" s="55"/>
      <c r="NXM61" s="55"/>
      <c r="NXN61" s="55"/>
      <c r="NXO61" s="55"/>
      <c r="NXP61" s="55"/>
      <c r="NXQ61" s="55"/>
      <c r="NXR61" s="55"/>
      <c r="NXS61" s="55"/>
      <c r="NXT61" s="55"/>
      <c r="NXU61" s="55"/>
      <c r="NXV61" s="55"/>
      <c r="NXW61" s="55"/>
      <c r="NXX61" s="55"/>
      <c r="NXY61" s="55"/>
      <c r="NXZ61" s="55"/>
      <c r="NYA61" s="55"/>
      <c r="NYB61" s="55"/>
      <c r="NYC61" s="55"/>
      <c r="NYD61" s="55"/>
      <c r="NYE61" s="55"/>
      <c r="NYF61" s="55"/>
      <c r="NYG61" s="55"/>
      <c r="NYH61" s="55"/>
      <c r="NYI61" s="55"/>
      <c r="NYJ61" s="55"/>
      <c r="NYK61" s="55"/>
      <c r="NYL61" s="55"/>
      <c r="NYM61" s="55"/>
      <c r="NYN61" s="55"/>
      <c r="NYO61" s="55"/>
      <c r="NYP61" s="55"/>
      <c r="NYQ61" s="55"/>
      <c r="NYR61" s="55"/>
      <c r="NYS61" s="55"/>
      <c r="NYT61" s="55"/>
      <c r="NYU61" s="55"/>
      <c r="NYV61" s="55"/>
      <c r="NYW61" s="55"/>
      <c r="NYX61" s="55"/>
      <c r="NYY61" s="55"/>
      <c r="NYZ61" s="55"/>
      <c r="NZA61" s="55"/>
      <c r="NZB61" s="55"/>
      <c r="NZC61" s="55"/>
      <c r="NZD61" s="55"/>
      <c r="NZE61" s="55"/>
      <c r="NZF61" s="55"/>
      <c r="NZG61" s="55"/>
      <c r="NZH61" s="55"/>
      <c r="NZI61" s="55"/>
      <c r="NZJ61" s="55"/>
      <c r="NZK61" s="55"/>
      <c r="NZL61" s="55"/>
      <c r="NZM61" s="55"/>
      <c r="NZN61" s="55"/>
      <c r="NZO61" s="55"/>
      <c r="NZP61" s="55"/>
      <c r="NZQ61" s="55"/>
      <c r="NZR61" s="55"/>
      <c r="NZS61" s="55"/>
      <c r="NZT61" s="55"/>
      <c r="NZU61" s="55"/>
      <c r="NZV61" s="55"/>
      <c r="NZW61" s="55"/>
      <c r="NZX61" s="55"/>
      <c r="NZY61" s="55"/>
      <c r="NZZ61" s="55"/>
      <c r="OAA61" s="55"/>
      <c r="OAB61" s="55"/>
      <c r="OAC61" s="55"/>
      <c r="OAD61" s="55"/>
      <c r="OAE61" s="55"/>
      <c r="OAF61" s="55"/>
      <c r="OAG61" s="55"/>
      <c r="OAH61" s="55"/>
      <c r="OAI61" s="55"/>
      <c r="OAJ61" s="55"/>
      <c r="OAK61" s="55"/>
      <c r="OAL61" s="55"/>
      <c r="OAM61" s="55"/>
      <c r="OAN61" s="55"/>
      <c r="OAO61" s="55"/>
      <c r="OAP61" s="55"/>
      <c r="OAQ61" s="55"/>
      <c r="OAR61" s="55"/>
      <c r="OAS61" s="55"/>
      <c r="OAT61" s="55"/>
      <c r="OAU61" s="55"/>
      <c r="OAV61" s="55"/>
      <c r="OAW61" s="55"/>
      <c r="OAX61" s="55"/>
      <c r="OAY61" s="55"/>
      <c r="OAZ61" s="55"/>
      <c r="OBA61" s="55"/>
      <c r="OBB61" s="55"/>
      <c r="OBC61" s="55"/>
      <c r="OBD61" s="55"/>
      <c r="OBF61" s="55"/>
      <c r="OBG61" s="55"/>
      <c r="OBH61" s="55"/>
      <c r="OCS61" s="55"/>
      <c r="OCT61" s="55"/>
      <c r="OCU61" s="55"/>
      <c r="OCV61" s="55"/>
      <c r="ODJ61" s="55"/>
      <c r="ODK61" s="55"/>
      <c r="ODL61" s="55"/>
      <c r="ODM61" s="55"/>
      <c r="ODN61" s="55"/>
      <c r="ODO61" s="55"/>
      <c r="ODP61" s="55"/>
      <c r="ODQ61" s="55"/>
      <c r="ODR61" s="55"/>
      <c r="ODS61" s="55"/>
      <c r="ODT61" s="55"/>
      <c r="ODU61" s="55"/>
      <c r="ODV61" s="55"/>
      <c r="ODW61" s="55"/>
      <c r="ODX61" s="55"/>
      <c r="ODY61" s="55"/>
      <c r="ODZ61" s="55"/>
      <c r="OEA61" s="55"/>
      <c r="OEB61" s="55"/>
      <c r="OEC61" s="55"/>
      <c r="OED61" s="55"/>
      <c r="OEE61" s="55"/>
      <c r="OEF61" s="55"/>
      <c r="OEG61" s="55"/>
      <c r="OEH61" s="55"/>
      <c r="OEI61" s="55"/>
      <c r="OEJ61" s="55"/>
      <c r="OEK61" s="55"/>
      <c r="OEL61" s="55"/>
      <c r="OEM61" s="55"/>
      <c r="OEN61" s="55"/>
      <c r="OEO61" s="55"/>
      <c r="OEP61" s="55"/>
      <c r="OEQ61" s="55"/>
      <c r="OER61" s="55"/>
      <c r="OES61" s="55"/>
      <c r="OET61" s="55"/>
      <c r="OEU61" s="55"/>
      <c r="OEV61" s="55"/>
      <c r="OEW61" s="55"/>
      <c r="OEX61" s="55"/>
      <c r="OEY61" s="55"/>
      <c r="OEZ61" s="55"/>
      <c r="OFA61" s="55"/>
      <c r="OFB61" s="55"/>
      <c r="OFC61" s="55"/>
      <c r="OFD61" s="55"/>
      <c r="OFE61" s="55"/>
      <c r="OFF61" s="55"/>
      <c r="OFG61" s="55"/>
      <c r="OFH61" s="55"/>
      <c r="OFI61" s="55"/>
      <c r="OFJ61" s="55"/>
      <c r="OFK61" s="55"/>
      <c r="OFL61" s="55"/>
      <c r="OFM61" s="55"/>
      <c r="OFN61" s="55"/>
      <c r="OFO61" s="55"/>
      <c r="OFP61" s="55"/>
      <c r="OFQ61" s="55"/>
      <c r="OFR61" s="55"/>
      <c r="OFS61" s="55"/>
      <c r="OFT61" s="55"/>
      <c r="OFU61" s="55"/>
      <c r="OFV61" s="55"/>
      <c r="OFW61" s="55"/>
      <c r="OFX61" s="55"/>
      <c r="OFY61" s="55"/>
      <c r="OFZ61" s="55"/>
      <c r="OGA61" s="55"/>
      <c r="OGB61" s="55"/>
      <c r="OGC61" s="55"/>
      <c r="OGD61" s="55"/>
      <c r="OGE61" s="55"/>
      <c r="OGF61" s="55"/>
      <c r="OGG61" s="55"/>
      <c r="OGH61" s="55"/>
      <c r="OGI61" s="55"/>
      <c r="OGJ61" s="55"/>
      <c r="OGK61" s="55"/>
      <c r="OGL61" s="55"/>
      <c r="OGM61" s="55"/>
      <c r="OGN61" s="55"/>
      <c r="OGO61" s="55"/>
      <c r="OGP61" s="55"/>
      <c r="OGQ61" s="55"/>
      <c r="OGR61" s="55"/>
      <c r="OGS61" s="55"/>
      <c r="OGT61" s="55"/>
      <c r="OGU61" s="55"/>
      <c r="OGV61" s="55"/>
      <c r="OGW61" s="55"/>
      <c r="OGX61" s="55"/>
      <c r="OGY61" s="55"/>
      <c r="OGZ61" s="55"/>
      <c r="OHA61" s="55"/>
      <c r="OHB61" s="55"/>
      <c r="OHC61" s="55"/>
      <c r="OHD61" s="55"/>
      <c r="OHE61" s="55"/>
      <c r="OHF61" s="55"/>
      <c r="OHG61" s="55"/>
      <c r="OHH61" s="55"/>
      <c r="OHI61" s="55"/>
      <c r="OHJ61" s="55"/>
      <c r="OHK61" s="55"/>
      <c r="OHL61" s="55"/>
      <c r="OHM61" s="55"/>
      <c r="OHN61" s="55"/>
      <c r="OHO61" s="55"/>
      <c r="OHP61" s="55"/>
      <c r="OHQ61" s="55"/>
      <c r="OHR61" s="55"/>
      <c r="OHS61" s="55"/>
      <c r="OHT61" s="55"/>
      <c r="OHU61" s="55"/>
      <c r="OHV61" s="55"/>
      <c r="OHW61" s="55"/>
      <c r="OHX61" s="55"/>
      <c r="OHY61" s="55"/>
      <c r="OHZ61" s="55"/>
      <c r="OIA61" s="55"/>
      <c r="OIB61" s="55"/>
      <c r="OIC61" s="55"/>
      <c r="OID61" s="55"/>
      <c r="OIE61" s="55"/>
      <c r="OIF61" s="55"/>
      <c r="OIG61" s="55"/>
      <c r="OIH61" s="55"/>
      <c r="OII61" s="55"/>
      <c r="OIJ61" s="55"/>
      <c r="OIK61" s="55"/>
      <c r="OIL61" s="55"/>
      <c r="OIM61" s="55"/>
      <c r="OIN61" s="55"/>
      <c r="OIO61" s="55"/>
      <c r="OIP61" s="55"/>
      <c r="OIQ61" s="55"/>
      <c r="OIR61" s="55"/>
      <c r="OIS61" s="55"/>
      <c r="OIT61" s="55"/>
      <c r="OIU61" s="55"/>
      <c r="OIV61" s="55"/>
      <c r="OIW61" s="55"/>
      <c r="OIX61" s="55"/>
      <c r="OIY61" s="55"/>
      <c r="OIZ61" s="55"/>
      <c r="OJA61" s="55"/>
      <c r="OJB61" s="55"/>
      <c r="OJC61" s="55"/>
      <c r="OJD61" s="55"/>
      <c r="OJE61" s="55"/>
      <c r="OJF61" s="55"/>
      <c r="OJG61" s="55"/>
      <c r="OJH61" s="55"/>
      <c r="OJI61" s="55"/>
      <c r="OJJ61" s="55"/>
      <c r="OJK61" s="55"/>
      <c r="OJL61" s="55"/>
      <c r="OJM61" s="55"/>
      <c r="OJN61" s="55"/>
      <c r="OJO61" s="55"/>
      <c r="OJP61" s="55"/>
      <c r="OJQ61" s="55"/>
      <c r="OJR61" s="55"/>
      <c r="OJS61" s="55"/>
      <c r="OJT61" s="55"/>
      <c r="OJU61" s="55"/>
      <c r="OJV61" s="55"/>
      <c r="OJW61" s="55"/>
      <c r="OJX61" s="55"/>
      <c r="OJY61" s="55"/>
      <c r="OJZ61" s="55"/>
      <c r="OKA61" s="55"/>
      <c r="OKB61" s="55"/>
      <c r="OKC61" s="55"/>
      <c r="OKD61" s="55"/>
      <c r="OKE61" s="55"/>
      <c r="OKF61" s="55"/>
      <c r="OKG61" s="55"/>
      <c r="OKH61" s="55"/>
      <c r="OKI61" s="55"/>
      <c r="OKJ61" s="55"/>
      <c r="OKK61" s="55"/>
      <c r="OKL61" s="55"/>
      <c r="OKM61" s="55"/>
      <c r="OKN61" s="55"/>
      <c r="OKO61" s="55"/>
      <c r="OKP61" s="55"/>
      <c r="OKQ61" s="55"/>
      <c r="OKR61" s="55"/>
      <c r="OKS61" s="55"/>
      <c r="OKT61" s="55"/>
      <c r="OKU61" s="55"/>
      <c r="OKV61" s="55"/>
      <c r="OKW61" s="55"/>
      <c r="OKX61" s="55"/>
      <c r="OKY61" s="55"/>
      <c r="OKZ61" s="55"/>
      <c r="OLB61" s="55"/>
      <c r="OLC61" s="55"/>
      <c r="OLD61" s="55"/>
      <c r="OMO61" s="55"/>
      <c r="OMP61" s="55"/>
      <c r="OMQ61" s="55"/>
      <c r="OMR61" s="55"/>
      <c r="ONF61" s="55"/>
      <c r="ONG61" s="55"/>
      <c r="ONH61" s="55"/>
      <c r="ONI61" s="55"/>
      <c r="ONJ61" s="55"/>
      <c r="ONK61" s="55"/>
      <c r="ONL61" s="55"/>
      <c r="ONM61" s="55"/>
      <c r="ONN61" s="55"/>
      <c r="ONO61" s="55"/>
      <c r="ONP61" s="55"/>
      <c r="ONQ61" s="55"/>
      <c r="ONR61" s="55"/>
      <c r="ONS61" s="55"/>
      <c r="ONT61" s="55"/>
      <c r="ONU61" s="55"/>
      <c r="ONV61" s="55"/>
      <c r="ONW61" s="55"/>
      <c r="ONX61" s="55"/>
      <c r="ONY61" s="55"/>
      <c r="ONZ61" s="55"/>
      <c r="OOA61" s="55"/>
      <c r="OOB61" s="55"/>
      <c r="OOC61" s="55"/>
      <c r="OOD61" s="55"/>
      <c r="OOE61" s="55"/>
      <c r="OOF61" s="55"/>
      <c r="OOG61" s="55"/>
      <c r="OOH61" s="55"/>
      <c r="OOI61" s="55"/>
      <c r="OOJ61" s="55"/>
      <c r="OOK61" s="55"/>
      <c r="OOL61" s="55"/>
      <c r="OOM61" s="55"/>
      <c r="OON61" s="55"/>
      <c r="OOO61" s="55"/>
      <c r="OOP61" s="55"/>
      <c r="OOQ61" s="55"/>
      <c r="OOR61" s="55"/>
      <c r="OOS61" s="55"/>
      <c r="OOT61" s="55"/>
      <c r="OOU61" s="55"/>
      <c r="OOV61" s="55"/>
      <c r="OOW61" s="55"/>
      <c r="OOX61" s="55"/>
      <c r="OOY61" s="55"/>
      <c r="OOZ61" s="55"/>
      <c r="OPA61" s="55"/>
      <c r="OPB61" s="55"/>
      <c r="OPC61" s="55"/>
      <c r="OPD61" s="55"/>
      <c r="OPE61" s="55"/>
      <c r="OPF61" s="55"/>
      <c r="OPG61" s="55"/>
      <c r="OPH61" s="55"/>
      <c r="OPI61" s="55"/>
      <c r="OPJ61" s="55"/>
      <c r="OPK61" s="55"/>
      <c r="OPL61" s="55"/>
      <c r="OPM61" s="55"/>
      <c r="OPN61" s="55"/>
      <c r="OPO61" s="55"/>
      <c r="OPP61" s="55"/>
      <c r="OPQ61" s="55"/>
      <c r="OPR61" s="55"/>
      <c r="OPS61" s="55"/>
      <c r="OPT61" s="55"/>
      <c r="OPU61" s="55"/>
      <c r="OPV61" s="55"/>
      <c r="OPW61" s="55"/>
      <c r="OPX61" s="55"/>
      <c r="OPY61" s="55"/>
      <c r="OPZ61" s="55"/>
      <c r="OQA61" s="55"/>
      <c r="OQB61" s="55"/>
      <c r="OQC61" s="55"/>
      <c r="OQD61" s="55"/>
      <c r="OQE61" s="55"/>
      <c r="OQF61" s="55"/>
      <c r="OQG61" s="55"/>
      <c r="OQH61" s="55"/>
      <c r="OQI61" s="55"/>
      <c r="OQJ61" s="55"/>
      <c r="OQK61" s="55"/>
      <c r="OQL61" s="55"/>
      <c r="OQM61" s="55"/>
      <c r="OQN61" s="55"/>
      <c r="OQO61" s="55"/>
      <c r="OQP61" s="55"/>
      <c r="OQQ61" s="55"/>
      <c r="OQR61" s="55"/>
      <c r="OQS61" s="55"/>
      <c r="OQT61" s="55"/>
      <c r="OQU61" s="55"/>
      <c r="OQV61" s="55"/>
      <c r="OQW61" s="55"/>
      <c r="OQX61" s="55"/>
      <c r="OQY61" s="55"/>
      <c r="OQZ61" s="55"/>
      <c r="ORA61" s="55"/>
      <c r="ORB61" s="55"/>
      <c r="ORC61" s="55"/>
      <c r="ORD61" s="55"/>
      <c r="ORE61" s="55"/>
      <c r="ORF61" s="55"/>
      <c r="ORG61" s="55"/>
      <c r="ORH61" s="55"/>
      <c r="ORI61" s="55"/>
      <c r="ORJ61" s="55"/>
      <c r="ORK61" s="55"/>
      <c r="ORL61" s="55"/>
      <c r="ORM61" s="55"/>
      <c r="ORN61" s="55"/>
      <c r="ORO61" s="55"/>
      <c r="ORP61" s="55"/>
      <c r="ORQ61" s="55"/>
      <c r="ORR61" s="55"/>
      <c r="ORS61" s="55"/>
      <c r="ORT61" s="55"/>
      <c r="ORU61" s="55"/>
      <c r="ORV61" s="55"/>
      <c r="ORW61" s="55"/>
      <c r="ORX61" s="55"/>
      <c r="ORY61" s="55"/>
      <c r="ORZ61" s="55"/>
      <c r="OSA61" s="55"/>
      <c r="OSB61" s="55"/>
      <c r="OSC61" s="55"/>
      <c r="OSD61" s="55"/>
      <c r="OSE61" s="55"/>
      <c r="OSF61" s="55"/>
      <c r="OSG61" s="55"/>
      <c r="OSH61" s="55"/>
      <c r="OSI61" s="55"/>
      <c r="OSJ61" s="55"/>
      <c r="OSK61" s="55"/>
      <c r="OSL61" s="55"/>
      <c r="OSM61" s="55"/>
      <c r="OSN61" s="55"/>
      <c r="OSO61" s="55"/>
      <c r="OSP61" s="55"/>
      <c r="OSQ61" s="55"/>
      <c r="OSR61" s="55"/>
      <c r="OSS61" s="55"/>
      <c r="OST61" s="55"/>
      <c r="OSU61" s="55"/>
      <c r="OSV61" s="55"/>
      <c r="OSW61" s="55"/>
      <c r="OSX61" s="55"/>
      <c r="OSY61" s="55"/>
      <c r="OSZ61" s="55"/>
      <c r="OTA61" s="55"/>
      <c r="OTB61" s="55"/>
      <c r="OTC61" s="55"/>
      <c r="OTD61" s="55"/>
      <c r="OTE61" s="55"/>
      <c r="OTF61" s="55"/>
      <c r="OTG61" s="55"/>
      <c r="OTH61" s="55"/>
      <c r="OTI61" s="55"/>
      <c r="OTJ61" s="55"/>
      <c r="OTK61" s="55"/>
      <c r="OTL61" s="55"/>
      <c r="OTM61" s="55"/>
      <c r="OTN61" s="55"/>
      <c r="OTO61" s="55"/>
      <c r="OTP61" s="55"/>
      <c r="OTQ61" s="55"/>
      <c r="OTR61" s="55"/>
      <c r="OTS61" s="55"/>
      <c r="OTT61" s="55"/>
      <c r="OTU61" s="55"/>
      <c r="OTV61" s="55"/>
      <c r="OTW61" s="55"/>
      <c r="OTX61" s="55"/>
      <c r="OTY61" s="55"/>
      <c r="OTZ61" s="55"/>
      <c r="OUA61" s="55"/>
      <c r="OUB61" s="55"/>
      <c r="OUC61" s="55"/>
      <c r="OUD61" s="55"/>
      <c r="OUE61" s="55"/>
      <c r="OUF61" s="55"/>
      <c r="OUG61" s="55"/>
      <c r="OUH61" s="55"/>
      <c r="OUI61" s="55"/>
      <c r="OUJ61" s="55"/>
      <c r="OUK61" s="55"/>
      <c r="OUL61" s="55"/>
      <c r="OUM61" s="55"/>
      <c r="OUN61" s="55"/>
      <c r="OUO61" s="55"/>
      <c r="OUP61" s="55"/>
      <c r="OUQ61" s="55"/>
      <c r="OUR61" s="55"/>
      <c r="OUS61" s="55"/>
      <c r="OUT61" s="55"/>
      <c r="OUU61" s="55"/>
      <c r="OUV61" s="55"/>
      <c r="OUX61" s="55"/>
      <c r="OUY61" s="55"/>
      <c r="OUZ61" s="55"/>
      <c r="OWK61" s="55"/>
      <c r="OWL61" s="55"/>
      <c r="OWM61" s="55"/>
      <c r="OWN61" s="55"/>
      <c r="OXB61" s="55"/>
      <c r="OXC61" s="55"/>
      <c r="OXD61" s="55"/>
      <c r="OXE61" s="55"/>
      <c r="OXF61" s="55"/>
      <c r="OXG61" s="55"/>
      <c r="OXH61" s="55"/>
      <c r="OXI61" s="55"/>
      <c r="OXJ61" s="55"/>
      <c r="OXK61" s="55"/>
      <c r="OXL61" s="55"/>
      <c r="OXM61" s="55"/>
      <c r="OXN61" s="55"/>
      <c r="OXO61" s="55"/>
      <c r="OXP61" s="55"/>
      <c r="OXQ61" s="55"/>
      <c r="OXR61" s="55"/>
      <c r="OXS61" s="55"/>
      <c r="OXT61" s="55"/>
      <c r="OXU61" s="55"/>
      <c r="OXV61" s="55"/>
      <c r="OXW61" s="55"/>
      <c r="OXX61" s="55"/>
      <c r="OXY61" s="55"/>
      <c r="OXZ61" s="55"/>
      <c r="OYA61" s="55"/>
      <c r="OYB61" s="55"/>
      <c r="OYC61" s="55"/>
      <c r="OYD61" s="55"/>
      <c r="OYE61" s="55"/>
      <c r="OYF61" s="55"/>
      <c r="OYG61" s="55"/>
      <c r="OYH61" s="55"/>
      <c r="OYI61" s="55"/>
      <c r="OYJ61" s="55"/>
      <c r="OYK61" s="55"/>
      <c r="OYL61" s="55"/>
      <c r="OYM61" s="55"/>
      <c r="OYN61" s="55"/>
      <c r="OYO61" s="55"/>
      <c r="OYP61" s="55"/>
      <c r="OYQ61" s="55"/>
      <c r="OYR61" s="55"/>
      <c r="OYS61" s="55"/>
      <c r="OYT61" s="55"/>
      <c r="OYU61" s="55"/>
      <c r="OYV61" s="55"/>
      <c r="OYW61" s="55"/>
      <c r="OYX61" s="55"/>
      <c r="OYY61" s="55"/>
      <c r="OYZ61" s="55"/>
      <c r="OZA61" s="55"/>
      <c r="OZB61" s="55"/>
      <c r="OZC61" s="55"/>
      <c r="OZD61" s="55"/>
      <c r="OZE61" s="55"/>
      <c r="OZF61" s="55"/>
      <c r="OZG61" s="55"/>
      <c r="OZH61" s="55"/>
      <c r="OZI61" s="55"/>
      <c r="OZJ61" s="55"/>
      <c r="OZK61" s="55"/>
      <c r="OZL61" s="55"/>
      <c r="OZM61" s="55"/>
      <c r="OZN61" s="55"/>
      <c r="OZO61" s="55"/>
      <c r="OZP61" s="55"/>
      <c r="OZQ61" s="55"/>
      <c r="OZR61" s="55"/>
      <c r="OZS61" s="55"/>
      <c r="OZT61" s="55"/>
      <c r="OZU61" s="55"/>
      <c r="OZV61" s="55"/>
      <c r="OZW61" s="55"/>
      <c r="OZX61" s="55"/>
      <c r="OZY61" s="55"/>
      <c r="OZZ61" s="55"/>
      <c r="PAA61" s="55"/>
      <c r="PAB61" s="55"/>
      <c r="PAC61" s="55"/>
      <c r="PAD61" s="55"/>
      <c r="PAE61" s="55"/>
      <c r="PAF61" s="55"/>
      <c r="PAG61" s="55"/>
      <c r="PAH61" s="55"/>
      <c r="PAI61" s="55"/>
      <c r="PAJ61" s="55"/>
      <c r="PAK61" s="55"/>
      <c r="PAL61" s="55"/>
      <c r="PAM61" s="55"/>
      <c r="PAN61" s="55"/>
      <c r="PAO61" s="55"/>
      <c r="PAP61" s="55"/>
      <c r="PAQ61" s="55"/>
      <c r="PAR61" s="55"/>
      <c r="PAS61" s="55"/>
      <c r="PAT61" s="55"/>
      <c r="PAU61" s="55"/>
      <c r="PAV61" s="55"/>
      <c r="PAW61" s="55"/>
      <c r="PAX61" s="55"/>
      <c r="PAY61" s="55"/>
      <c r="PAZ61" s="55"/>
      <c r="PBA61" s="55"/>
      <c r="PBB61" s="55"/>
      <c r="PBC61" s="55"/>
      <c r="PBD61" s="55"/>
      <c r="PBE61" s="55"/>
      <c r="PBF61" s="55"/>
      <c r="PBG61" s="55"/>
      <c r="PBH61" s="55"/>
      <c r="PBI61" s="55"/>
      <c r="PBJ61" s="55"/>
      <c r="PBK61" s="55"/>
      <c r="PBL61" s="55"/>
      <c r="PBM61" s="55"/>
      <c r="PBN61" s="55"/>
      <c r="PBO61" s="55"/>
      <c r="PBP61" s="55"/>
      <c r="PBQ61" s="55"/>
      <c r="PBR61" s="55"/>
      <c r="PBS61" s="55"/>
      <c r="PBT61" s="55"/>
      <c r="PBU61" s="55"/>
      <c r="PBV61" s="55"/>
      <c r="PBW61" s="55"/>
      <c r="PBX61" s="55"/>
      <c r="PBY61" s="55"/>
      <c r="PBZ61" s="55"/>
      <c r="PCA61" s="55"/>
      <c r="PCB61" s="55"/>
      <c r="PCC61" s="55"/>
      <c r="PCD61" s="55"/>
      <c r="PCE61" s="55"/>
      <c r="PCF61" s="55"/>
      <c r="PCG61" s="55"/>
      <c r="PCH61" s="55"/>
      <c r="PCI61" s="55"/>
      <c r="PCJ61" s="55"/>
      <c r="PCK61" s="55"/>
      <c r="PCL61" s="55"/>
      <c r="PCM61" s="55"/>
      <c r="PCN61" s="55"/>
      <c r="PCO61" s="55"/>
      <c r="PCP61" s="55"/>
      <c r="PCQ61" s="55"/>
      <c r="PCR61" s="55"/>
      <c r="PCS61" s="55"/>
      <c r="PCT61" s="55"/>
      <c r="PCU61" s="55"/>
      <c r="PCV61" s="55"/>
      <c r="PCW61" s="55"/>
      <c r="PCX61" s="55"/>
      <c r="PCY61" s="55"/>
      <c r="PCZ61" s="55"/>
      <c r="PDA61" s="55"/>
      <c r="PDB61" s="55"/>
      <c r="PDC61" s="55"/>
      <c r="PDD61" s="55"/>
      <c r="PDE61" s="55"/>
      <c r="PDF61" s="55"/>
      <c r="PDG61" s="55"/>
      <c r="PDH61" s="55"/>
      <c r="PDI61" s="55"/>
      <c r="PDJ61" s="55"/>
      <c r="PDK61" s="55"/>
      <c r="PDL61" s="55"/>
      <c r="PDM61" s="55"/>
      <c r="PDN61" s="55"/>
      <c r="PDO61" s="55"/>
      <c r="PDP61" s="55"/>
      <c r="PDQ61" s="55"/>
      <c r="PDR61" s="55"/>
      <c r="PDS61" s="55"/>
      <c r="PDT61" s="55"/>
      <c r="PDU61" s="55"/>
      <c r="PDV61" s="55"/>
      <c r="PDW61" s="55"/>
      <c r="PDX61" s="55"/>
      <c r="PDY61" s="55"/>
      <c r="PDZ61" s="55"/>
      <c r="PEA61" s="55"/>
      <c r="PEB61" s="55"/>
      <c r="PEC61" s="55"/>
      <c r="PED61" s="55"/>
      <c r="PEE61" s="55"/>
      <c r="PEF61" s="55"/>
      <c r="PEG61" s="55"/>
      <c r="PEH61" s="55"/>
      <c r="PEI61" s="55"/>
      <c r="PEJ61" s="55"/>
      <c r="PEK61" s="55"/>
      <c r="PEL61" s="55"/>
      <c r="PEM61" s="55"/>
      <c r="PEN61" s="55"/>
      <c r="PEO61" s="55"/>
      <c r="PEP61" s="55"/>
      <c r="PEQ61" s="55"/>
      <c r="PER61" s="55"/>
      <c r="PET61" s="55"/>
      <c r="PEU61" s="55"/>
      <c r="PEV61" s="55"/>
      <c r="PGG61" s="55"/>
      <c r="PGH61" s="55"/>
      <c r="PGI61" s="55"/>
      <c r="PGJ61" s="55"/>
      <c r="PGX61" s="55"/>
      <c r="PGY61" s="55"/>
      <c r="PGZ61" s="55"/>
      <c r="PHA61" s="55"/>
      <c r="PHB61" s="55"/>
      <c r="PHC61" s="55"/>
      <c r="PHD61" s="55"/>
      <c r="PHE61" s="55"/>
      <c r="PHF61" s="55"/>
      <c r="PHG61" s="55"/>
      <c r="PHH61" s="55"/>
      <c r="PHI61" s="55"/>
      <c r="PHJ61" s="55"/>
      <c r="PHK61" s="55"/>
      <c r="PHL61" s="55"/>
      <c r="PHM61" s="55"/>
      <c r="PHN61" s="55"/>
      <c r="PHO61" s="55"/>
      <c r="PHP61" s="55"/>
      <c r="PHQ61" s="55"/>
      <c r="PHR61" s="55"/>
      <c r="PHS61" s="55"/>
      <c r="PHT61" s="55"/>
      <c r="PHU61" s="55"/>
      <c r="PHV61" s="55"/>
      <c r="PHW61" s="55"/>
      <c r="PHX61" s="55"/>
      <c r="PHY61" s="55"/>
      <c r="PHZ61" s="55"/>
      <c r="PIA61" s="55"/>
      <c r="PIB61" s="55"/>
      <c r="PIC61" s="55"/>
      <c r="PID61" s="55"/>
      <c r="PIE61" s="55"/>
      <c r="PIF61" s="55"/>
      <c r="PIG61" s="55"/>
      <c r="PIH61" s="55"/>
      <c r="PII61" s="55"/>
      <c r="PIJ61" s="55"/>
      <c r="PIK61" s="55"/>
      <c r="PIL61" s="55"/>
      <c r="PIM61" s="55"/>
      <c r="PIN61" s="55"/>
      <c r="PIO61" s="55"/>
      <c r="PIP61" s="55"/>
      <c r="PIQ61" s="55"/>
      <c r="PIR61" s="55"/>
      <c r="PIS61" s="55"/>
      <c r="PIT61" s="55"/>
      <c r="PIU61" s="55"/>
      <c r="PIV61" s="55"/>
      <c r="PIW61" s="55"/>
      <c r="PIX61" s="55"/>
      <c r="PIY61" s="55"/>
      <c r="PIZ61" s="55"/>
      <c r="PJA61" s="55"/>
      <c r="PJB61" s="55"/>
      <c r="PJC61" s="55"/>
      <c r="PJD61" s="55"/>
      <c r="PJE61" s="55"/>
      <c r="PJF61" s="55"/>
      <c r="PJG61" s="55"/>
      <c r="PJH61" s="55"/>
      <c r="PJI61" s="55"/>
      <c r="PJJ61" s="55"/>
      <c r="PJK61" s="55"/>
      <c r="PJL61" s="55"/>
      <c r="PJM61" s="55"/>
      <c r="PJN61" s="55"/>
      <c r="PJO61" s="55"/>
      <c r="PJP61" s="55"/>
      <c r="PJQ61" s="55"/>
      <c r="PJR61" s="55"/>
      <c r="PJS61" s="55"/>
      <c r="PJT61" s="55"/>
      <c r="PJU61" s="55"/>
      <c r="PJV61" s="55"/>
      <c r="PJW61" s="55"/>
      <c r="PJX61" s="55"/>
      <c r="PJY61" s="55"/>
      <c r="PJZ61" s="55"/>
      <c r="PKA61" s="55"/>
      <c r="PKB61" s="55"/>
      <c r="PKC61" s="55"/>
      <c r="PKD61" s="55"/>
      <c r="PKE61" s="55"/>
      <c r="PKF61" s="55"/>
      <c r="PKG61" s="55"/>
      <c r="PKH61" s="55"/>
      <c r="PKI61" s="55"/>
      <c r="PKJ61" s="55"/>
      <c r="PKK61" s="55"/>
      <c r="PKL61" s="55"/>
      <c r="PKM61" s="55"/>
      <c r="PKN61" s="55"/>
      <c r="PKO61" s="55"/>
      <c r="PKP61" s="55"/>
      <c r="PKQ61" s="55"/>
      <c r="PKR61" s="55"/>
      <c r="PKS61" s="55"/>
      <c r="PKT61" s="55"/>
      <c r="PKU61" s="55"/>
      <c r="PKV61" s="55"/>
      <c r="PKW61" s="55"/>
      <c r="PKX61" s="55"/>
      <c r="PKY61" s="55"/>
      <c r="PKZ61" s="55"/>
      <c r="PLA61" s="55"/>
      <c r="PLB61" s="55"/>
      <c r="PLC61" s="55"/>
      <c r="PLD61" s="55"/>
      <c r="PLE61" s="55"/>
      <c r="PLF61" s="55"/>
      <c r="PLG61" s="55"/>
      <c r="PLH61" s="55"/>
      <c r="PLI61" s="55"/>
      <c r="PLJ61" s="55"/>
      <c r="PLK61" s="55"/>
      <c r="PLL61" s="55"/>
      <c r="PLM61" s="55"/>
      <c r="PLN61" s="55"/>
      <c r="PLO61" s="55"/>
      <c r="PLP61" s="55"/>
      <c r="PLQ61" s="55"/>
      <c r="PLR61" s="55"/>
      <c r="PLS61" s="55"/>
      <c r="PLT61" s="55"/>
      <c r="PLU61" s="55"/>
      <c r="PLV61" s="55"/>
      <c r="PLW61" s="55"/>
      <c r="PLX61" s="55"/>
      <c r="PLY61" s="55"/>
      <c r="PLZ61" s="55"/>
      <c r="PMA61" s="55"/>
      <c r="PMB61" s="55"/>
      <c r="PMC61" s="55"/>
      <c r="PMD61" s="55"/>
      <c r="PME61" s="55"/>
      <c r="PMF61" s="55"/>
      <c r="PMG61" s="55"/>
      <c r="PMH61" s="55"/>
      <c r="PMI61" s="55"/>
      <c r="PMJ61" s="55"/>
      <c r="PMK61" s="55"/>
      <c r="PML61" s="55"/>
      <c r="PMM61" s="55"/>
      <c r="PMN61" s="55"/>
      <c r="PMO61" s="55"/>
      <c r="PMP61" s="55"/>
      <c r="PMQ61" s="55"/>
      <c r="PMR61" s="55"/>
      <c r="PMS61" s="55"/>
      <c r="PMT61" s="55"/>
      <c r="PMU61" s="55"/>
      <c r="PMV61" s="55"/>
      <c r="PMW61" s="55"/>
      <c r="PMX61" s="55"/>
      <c r="PMY61" s="55"/>
      <c r="PMZ61" s="55"/>
      <c r="PNA61" s="55"/>
      <c r="PNB61" s="55"/>
      <c r="PNC61" s="55"/>
      <c r="PND61" s="55"/>
      <c r="PNE61" s="55"/>
      <c r="PNF61" s="55"/>
      <c r="PNG61" s="55"/>
      <c r="PNH61" s="55"/>
      <c r="PNI61" s="55"/>
      <c r="PNJ61" s="55"/>
      <c r="PNK61" s="55"/>
      <c r="PNL61" s="55"/>
      <c r="PNM61" s="55"/>
      <c r="PNN61" s="55"/>
      <c r="PNO61" s="55"/>
      <c r="PNP61" s="55"/>
      <c r="PNQ61" s="55"/>
      <c r="PNR61" s="55"/>
      <c r="PNS61" s="55"/>
      <c r="PNT61" s="55"/>
      <c r="PNU61" s="55"/>
      <c r="PNV61" s="55"/>
      <c r="PNW61" s="55"/>
      <c r="PNX61" s="55"/>
      <c r="PNY61" s="55"/>
      <c r="PNZ61" s="55"/>
      <c r="POA61" s="55"/>
      <c r="POB61" s="55"/>
      <c r="POC61" s="55"/>
      <c r="POD61" s="55"/>
      <c r="POE61" s="55"/>
      <c r="POF61" s="55"/>
      <c r="POG61" s="55"/>
      <c r="POH61" s="55"/>
      <c r="POI61" s="55"/>
      <c r="POJ61" s="55"/>
      <c r="POK61" s="55"/>
      <c r="POL61" s="55"/>
      <c r="POM61" s="55"/>
      <c r="PON61" s="55"/>
      <c r="POP61" s="55"/>
      <c r="POQ61" s="55"/>
      <c r="POR61" s="55"/>
      <c r="PQC61" s="55"/>
      <c r="PQD61" s="55"/>
      <c r="PQE61" s="55"/>
      <c r="PQF61" s="55"/>
      <c r="PQT61" s="55"/>
      <c r="PQU61" s="55"/>
      <c r="PQV61" s="55"/>
      <c r="PQW61" s="55"/>
      <c r="PQX61" s="55"/>
      <c r="PQY61" s="55"/>
      <c r="PQZ61" s="55"/>
      <c r="PRA61" s="55"/>
      <c r="PRB61" s="55"/>
      <c r="PRC61" s="55"/>
      <c r="PRD61" s="55"/>
      <c r="PRE61" s="55"/>
      <c r="PRF61" s="55"/>
      <c r="PRG61" s="55"/>
      <c r="PRH61" s="55"/>
      <c r="PRI61" s="55"/>
      <c r="PRJ61" s="55"/>
      <c r="PRK61" s="55"/>
      <c r="PRL61" s="55"/>
      <c r="PRM61" s="55"/>
      <c r="PRN61" s="55"/>
      <c r="PRO61" s="55"/>
      <c r="PRP61" s="55"/>
      <c r="PRQ61" s="55"/>
      <c r="PRR61" s="55"/>
      <c r="PRS61" s="55"/>
      <c r="PRT61" s="55"/>
      <c r="PRU61" s="55"/>
      <c r="PRV61" s="55"/>
      <c r="PRW61" s="55"/>
      <c r="PRX61" s="55"/>
      <c r="PRY61" s="55"/>
      <c r="PRZ61" s="55"/>
      <c r="PSA61" s="55"/>
      <c r="PSB61" s="55"/>
      <c r="PSC61" s="55"/>
      <c r="PSD61" s="55"/>
      <c r="PSE61" s="55"/>
      <c r="PSF61" s="55"/>
      <c r="PSG61" s="55"/>
      <c r="PSH61" s="55"/>
      <c r="PSI61" s="55"/>
      <c r="PSJ61" s="55"/>
      <c r="PSK61" s="55"/>
      <c r="PSL61" s="55"/>
      <c r="PSM61" s="55"/>
      <c r="PSN61" s="55"/>
      <c r="PSO61" s="55"/>
      <c r="PSP61" s="55"/>
      <c r="PSQ61" s="55"/>
      <c r="PSR61" s="55"/>
      <c r="PSS61" s="55"/>
      <c r="PST61" s="55"/>
      <c r="PSU61" s="55"/>
      <c r="PSV61" s="55"/>
      <c r="PSW61" s="55"/>
      <c r="PSX61" s="55"/>
      <c r="PSY61" s="55"/>
      <c r="PSZ61" s="55"/>
      <c r="PTA61" s="55"/>
      <c r="PTB61" s="55"/>
      <c r="PTC61" s="55"/>
      <c r="PTD61" s="55"/>
      <c r="PTE61" s="55"/>
      <c r="PTF61" s="55"/>
      <c r="PTG61" s="55"/>
      <c r="PTH61" s="55"/>
      <c r="PTI61" s="55"/>
      <c r="PTJ61" s="55"/>
      <c r="PTK61" s="55"/>
      <c r="PTL61" s="55"/>
      <c r="PTM61" s="55"/>
      <c r="PTN61" s="55"/>
      <c r="PTO61" s="55"/>
      <c r="PTP61" s="55"/>
      <c r="PTQ61" s="55"/>
      <c r="PTR61" s="55"/>
      <c r="PTS61" s="55"/>
      <c r="PTT61" s="55"/>
      <c r="PTU61" s="55"/>
      <c r="PTV61" s="55"/>
      <c r="PTW61" s="55"/>
      <c r="PTX61" s="55"/>
      <c r="PTY61" s="55"/>
      <c r="PTZ61" s="55"/>
      <c r="PUA61" s="55"/>
      <c r="PUB61" s="55"/>
      <c r="PUC61" s="55"/>
      <c r="PUD61" s="55"/>
      <c r="PUE61" s="55"/>
      <c r="PUF61" s="55"/>
      <c r="PUG61" s="55"/>
      <c r="PUH61" s="55"/>
      <c r="PUI61" s="55"/>
      <c r="PUJ61" s="55"/>
      <c r="PUK61" s="55"/>
      <c r="PUL61" s="55"/>
      <c r="PUM61" s="55"/>
      <c r="PUN61" s="55"/>
      <c r="PUO61" s="55"/>
      <c r="PUP61" s="55"/>
      <c r="PUQ61" s="55"/>
      <c r="PUR61" s="55"/>
      <c r="PUS61" s="55"/>
      <c r="PUT61" s="55"/>
      <c r="PUU61" s="55"/>
      <c r="PUV61" s="55"/>
      <c r="PUW61" s="55"/>
      <c r="PUX61" s="55"/>
      <c r="PUY61" s="55"/>
      <c r="PUZ61" s="55"/>
      <c r="PVA61" s="55"/>
      <c r="PVB61" s="55"/>
      <c r="PVC61" s="55"/>
      <c r="PVD61" s="55"/>
      <c r="PVE61" s="55"/>
      <c r="PVF61" s="55"/>
      <c r="PVG61" s="55"/>
      <c r="PVH61" s="55"/>
      <c r="PVI61" s="55"/>
      <c r="PVJ61" s="55"/>
      <c r="PVK61" s="55"/>
      <c r="PVL61" s="55"/>
      <c r="PVM61" s="55"/>
      <c r="PVN61" s="55"/>
      <c r="PVO61" s="55"/>
      <c r="PVP61" s="55"/>
      <c r="PVQ61" s="55"/>
      <c r="PVR61" s="55"/>
      <c r="PVS61" s="55"/>
      <c r="PVT61" s="55"/>
      <c r="PVU61" s="55"/>
      <c r="PVV61" s="55"/>
      <c r="PVW61" s="55"/>
      <c r="PVX61" s="55"/>
      <c r="PVY61" s="55"/>
      <c r="PVZ61" s="55"/>
      <c r="PWA61" s="55"/>
      <c r="PWB61" s="55"/>
      <c r="PWC61" s="55"/>
      <c r="PWD61" s="55"/>
      <c r="PWE61" s="55"/>
      <c r="PWF61" s="55"/>
      <c r="PWG61" s="55"/>
      <c r="PWH61" s="55"/>
      <c r="PWI61" s="55"/>
      <c r="PWJ61" s="55"/>
      <c r="PWK61" s="55"/>
      <c r="PWL61" s="55"/>
      <c r="PWM61" s="55"/>
      <c r="PWN61" s="55"/>
      <c r="PWO61" s="55"/>
      <c r="PWP61" s="55"/>
      <c r="PWQ61" s="55"/>
      <c r="PWR61" s="55"/>
      <c r="PWS61" s="55"/>
      <c r="PWT61" s="55"/>
      <c r="PWU61" s="55"/>
      <c r="PWV61" s="55"/>
      <c r="PWW61" s="55"/>
      <c r="PWX61" s="55"/>
      <c r="PWY61" s="55"/>
      <c r="PWZ61" s="55"/>
      <c r="PXA61" s="55"/>
      <c r="PXB61" s="55"/>
      <c r="PXC61" s="55"/>
      <c r="PXD61" s="55"/>
      <c r="PXE61" s="55"/>
      <c r="PXF61" s="55"/>
      <c r="PXG61" s="55"/>
      <c r="PXH61" s="55"/>
      <c r="PXI61" s="55"/>
      <c r="PXJ61" s="55"/>
      <c r="PXK61" s="55"/>
      <c r="PXL61" s="55"/>
      <c r="PXM61" s="55"/>
      <c r="PXN61" s="55"/>
      <c r="PXO61" s="55"/>
      <c r="PXP61" s="55"/>
      <c r="PXQ61" s="55"/>
      <c r="PXR61" s="55"/>
      <c r="PXS61" s="55"/>
      <c r="PXT61" s="55"/>
      <c r="PXU61" s="55"/>
      <c r="PXV61" s="55"/>
      <c r="PXW61" s="55"/>
      <c r="PXX61" s="55"/>
      <c r="PXY61" s="55"/>
      <c r="PXZ61" s="55"/>
      <c r="PYA61" s="55"/>
      <c r="PYB61" s="55"/>
      <c r="PYC61" s="55"/>
      <c r="PYD61" s="55"/>
      <c r="PYE61" s="55"/>
      <c r="PYF61" s="55"/>
      <c r="PYG61" s="55"/>
      <c r="PYH61" s="55"/>
      <c r="PYI61" s="55"/>
      <c r="PYJ61" s="55"/>
      <c r="PYL61" s="55"/>
      <c r="PYM61" s="55"/>
      <c r="PYN61" s="55"/>
      <c r="PZY61" s="55"/>
      <c r="PZZ61" s="55"/>
      <c r="QAA61" s="55"/>
      <c r="QAB61" s="55"/>
      <c r="QAP61" s="55"/>
      <c r="QAQ61" s="55"/>
      <c r="QAR61" s="55"/>
      <c r="QAS61" s="55"/>
      <c r="QAT61" s="55"/>
      <c r="QAU61" s="55"/>
      <c r="QAV61" s="55"/>
      <c r="QAW61" s="55"/>
      <c r="QAX61" s="55"/>
      <c r="QAY61" s="55"/>
      <c r="QAZ61" s="55"/>
      <c r="QBA61" s="55"/>
      <c r="QBB61" s="55"/>
      <c r="QBC61" s="55"/>
      <c r="QBD61" s="55"/>
      <c r="QBE61" s="55"/>
      <c r="QBF61" s="55"/>
      <c r="QBG61" s="55"/>
      <c r="QBH61" s="55"/>
      <c r="QBI61" s="55"/>
      <c r="QBJ61" s="55"/>
      <c r="QBK61" s="55"/>
      <c r="QBL61" s="55"/>
      <c r="QBM61" s="55"/>
      <c r="QBN61" s="55"/>
      <c r="QBO61" s="55"/>
      <c r="QBP61" s="55"/>
      <c r="QBQ61" s="55"/>
      <c r="QBR61" s="55"/>
      <c r="QBS61" s="55"/>
      <c r="QBT61" s="55"/>
      <c r="QBU61" s="55"/>
      <c r="QBV61" s="55"/>
      <c r="QBW61" s="55"/>
      <c r="QBX61" s="55"/>
      <c r="QBY61" s="55"/>
      <c r="QBZ61" s="55"/>
      <c r="QCA61" s="55"/>
      <c r="QCB61" s="55"/>
      <c r="QCC61" s="55"/>
      <c r="QCD61" s="55"/>
      <c r="QCE61" s="55"/>
      <c r="QCF61" s="55"/>
      <c r="QCG61" s="55"/>
      <c r="QCH61" s="55"/>
      <c r="QCI61" s="55"/>
      <c r="QCJ61" s="55"/>
      <c r="QCK61" s="55"/>
      <c r="QCL61" s="55"/>
      <c r="QCM61" s="55"/>
      <c r="QCN61" s="55"/>
      <c r="QCO61" s="55"/>
      <c r="QCP61" s="55"/>
      <c r="QCQ61" s="55"/>
      <c r="QCR61" s="55"/>
      <c r="QCS61" s="55"/>
      <c r="QCT61" s="55"/>
      <c r="QCU61" s="55"/>
      <c r="QCV61" s="55"/>
      <c r="QCW61" s="55"/>
      <c r="QCX61" s="55"/>
      <c r="QCY61" s="55"/>
      <c r="QCZ61" s="55"/>
      <c r="QDA61" s="55"/>
      <c r="QDB61" s="55"/>
      <c r="QDC61" s="55"/>
      <c r="QDD61" s="55"/>
      <c r="QDE61" s="55"/>
      <c r="QDF61" s="55"/>
      <c r="QDG61" s="55"/>
      <c r="QDH61" s="55"/>
      <c r="QDI61" s="55"/>
      <c r="QDJ61" s="55"/>
      <c r="QDK61" s="55"/>
      <c r="QDL61" s="55"/>
      <c r="QDM61" s="55"/>
      <c r="QDN61" s="55"/>
      <c r="QDO61" s="55"/>
      <c r="QDP61" s="55"/>
      <c r="QDQ61" s="55"/>
      <c r="QDR61" s="55"/>
      <c r="QDS61" s="55"/>
      <c r="QDT61" s="55"/>
      <c r="QDU61" s="55"/>
      <c r="QDV61" s="55"/>
      <c r="QDW61" s="55"/>
      <c r="QDX61" s="55"/>
      <c r="QDY61" s="55"/>
      <c r="QDZ61" s="55"/>
      <c r="QEA61" s="55"/>
      <c r="QEB61" s="55"/>
      <c r="QEC61" s="55"/>
      <c r="QED61" s="55"/>
      <c r="QEE61" s="55"/>
      <c r="QEF61" s="55"/>
      <c r="QEG61" s="55"/>
      <c r="QEH61" s="55"/>
      <c r="QEI61" s="55"/>
      <c r="QEJ61" s="55"/>
      <c r="QEK61" s="55"/>
      <c r="QEL61" s="55"/>
      <c r="QEM61" s="55"/>
      <c r="QEN61" s="55"/>
      <c r="QEO61" s="55"/>
      <c r="QEP61" s="55"/>
      <c r="QEQ61" s="55"/>
      <c r="QER61" s="55"/>
      <c r="QES61" s="55"/>
      <c r="QET61" s="55"/>
      <c r="QEU61" s="55"/>
      <c r="QEV61" s="55"/>
      <c r="QEW61" s="55"/>
      <c r="QEX61" s="55"/>
      <c r="QEY61" s="55"/>
      <c r="QEZ61" s="55"/>
      <c r="QFA61" s="55"/>
      <c r="QFB61" s="55"/>
      <c r="QFC61" s="55"/>
      <c r="QFD61" s="55"/>
      <c r="QFE61" s="55"/>
      <c r="QFF61" s="55"/>
      <c r="QFG61" s="55"/>
      <c r="QFH61" s="55"/>
      <c r="QFI61" s="55"/>
      <c r="QFJ61" s="55"/>
      <c r="QFK61" s="55"/>
      <c r="QFL61" s="55"/>
      <c r="QFM61" s="55"/>
      <c r="QFN61" s="55"/>
      <c r="QFO61" s="55"/>
      <c r="QFP61" s="55"/>
      <c r="QFQ61" s="55"/>
      <c r="QFR61" s="55"/>
      <c r="QFS61" s="55"/>
      <c r="QFT61" s="55"/>
      <c r="QFU61" s="55"/>
      <c r="QFV61" s="55"/>
      <c r="QFW61" s="55"/>
      <c r="QFX61" s="55"/>
      <c r="QFY61" s="55"/>
      <c r="QFZ61" s="55"/>
      <c r="QGA61" s="55"/>
      <c r="QGB61" s="55"/>
      <c r="QGC61" s="55"/>
      <c r="QGD61" s="55"/>
      <c r="QGE61" s="55"/>
      <c r="QGF61" s="55"/>
      <c r="QGG61" s="55"/>
      <c r="QGH61" s="55"/>
      <c r="QGI61" s="55"/>
      <c r="QGJ61" s="55"/>
      <c r="QGK61" s="55"/>
      <c r="QGL61" s="55"/>
      <c r="QGM61" s="55"/>
      <c r="QGN61" s="55"/>
      <c r="QGO61" s="55"/>
      <c r="QGP61" s="55"/>
      <c r="QGQ61" s="55"/>
      <c r="QGR61" s="55"/>
      <c r="QGS61" s="55"/>
      <c r="QGT61" s="55"/>
      <c r="QGU61" s="55"/>
      <c r="QGV61" s="55"/>
      <c r="QGW61" s="55"/>
      <c r="QGX61" s="55"/>
      <c r="QGY61" s="55"/>
      <c r="QGZ61" s="55"/>
      <c r="QHA61" s="55"/>
      <c r="QHB61" s="55"/>
      <c r="QHC61" s="55"/>
      <c r="QHD61" s="55"/>
      <c r="QHE61" s="55"/>
      <c r="QHF61" s="55"/>
      <c r="QHG61" s="55"/>
      <c r="QHH61" s="55"/>
      <c r="QHI61" s="55"/>
      <c r="QHJ61" s="55"/>
      <c r="QHK61" s="55"/>
      <c r="QHL61" s="55"/>
      <c r="QHM61" s="55"/>
      <c r="QHN61" s="55"/>
      <c r="QHO61" s="55"/>
      <c r="QHP61" s="55"/>
      <c r="QHQ61" s="55"/>
      <c r="QHR61" s="55"/>
      <c r="QHS61" s="55"/>
      <c r="QHT61" s="55"/>
      <c r="QHU61" s="55"/>
      <c r="QHV61" s="55"/>
      <c r="QHW61" s="55"/>
      <c r="QHX61" s="55"/>
      <c r="QHY61" s="55"/>
      <c r="QHZ61" s="55"/>
      <c r="QIA61" s="55"/>
      <c r="QIB61" s="55"/>
      <c r="QIC61" s="55"/>
      <c r="QID61" s="55"/>
      <c r="QIE61" s="55"/>
      <c r="QIF61" s="55"/>
      <c r="QIH61" s="55"/>
      <c r="QII61" s="55"/>
      <c r="QIJ61" s="55"/>
      <c r="QJU61" s="55"/>
      <c r="QJV61" s="55"/>
      <c r="QJW61" s="55"/>
      <c r="QJX61" s="55"/>
      <c r="QKL61" s="55"/>
      <c r="QKM61" s="55"/>
      <c r="QKN61" s="55"/>
      <c r="QKO61" s="55"/>
      <c r="QKP61" s="55"/>
      <c r="QKQ61" s="55"/>
      <c r="QKR61" s="55"/>
      <c r="QKS61" s="55"/>
      <c r="QKT61" s="55"/>
      <c r="QKU61" s="55"/>
      <c r="QKV61" s="55"/>
      <c r="QKW61" s="55"/>
      <c r="QKX61" s="55"/>
      <c r="QKY61" s="55"/>
      <c r="QKZ61" s="55"/>
      <c r="QLA61" s="55"/>
      <c r="QLB61" s="55"/>
      <c r="QLC61" s="55"/>
      <c r="QLD61" s="55"/>
      <c r="QLE61" s="55"/>
      <c r="QLF61" s="55"/>
      <c r="QLG61" s="55"/>
      <c r="QLH61" s="55"/>
      <c r="QLI61" s="55"/>
      <c r="QLJ61" s="55"/>
      <c r="QLK61" s="55"/>
      <c r="QLL61" s="55"/>
      <c r="QLM61" s="55"/>
      <c r="QLN61" s="55"/>
      <c r="QLO61" s="55"/>
      <c r="QLP61" s="55"/>
      <c r="QLQ61" s="55"/>
      <c r="QLR61" s="55"/>
      <c r="QLS61" s="55"/>
      <c r="QLT61" s="55"/>
      <c r="QLU61" s="55"/>
      <c r="QLV61" s="55"/>
      <c r="QLW61" s="55"/>
      <c r="QLX61" s="55"/>
      <c r="QLY61" s="55"/>
      <c r="QLZ61" s="55"/>
      <c r="QMA61" s="55"/>
      <c r="QMB61" s="55"/>
      <c r="QMC61" s="55"/>
      <c r="QMD61" s="55"/>
      <c r="QME61" s="55"/>
      <c r="QMF61" s="55"/>
      <c r="QMG61" s="55"/>
      <c r="QMH61" s="55"/>
      <c r="QMI61" s="55"/>
      <c r="QMJ61" s="55"/>
      <c r="QMK61" s="55"/>
      <c r="QML61" s="55"/>
      <c r="QMM61" s="55"/>
      <c r="QMN61" s="55"/>
      <c r="QMO61" s="55"/>
      <c r="QMP61" s="55"/>
      <c r="QMQ61" s="55"/>
      <c r="QMR61" s="55"/>
      <c r="QMS61" s="55"/>
      <c r="QMT61" s="55"/>
      <c r="QMU61" s="55"/>
      <c r="QMV61" s="55"/>
      <c r="QMW61" s="55"/>
      <c r="QMX61" s="55"/>
      <c r="QMY61" s="55"/>
      <c r="QMZ61" s="55"/>
      <c r="QNA61" s="55"/>
      <c r="QNB61" s="55"/>
      <c r="QNC61" s="55"/>
      <c r="QND61" s="55"/>
      <c r="QNE61" s="55"/>
      <c r="QNF61" s="55"/>
      <c r="QNG61" s="55"/>
      <c r="QNH61" s="55"/>
      <c r="QNI61" s="55"/>
      <c r="QNJ61" s="55"/>
      <c r="QNK61" s="55"/>
      <c r="QNL61" s="55"/>
      <c r="QNM61" s="55"/>
      <c r="QNN61" s="55"/>
      <c r="QNO61" s="55"/>
      <c r="QNP61" s="55"/>
      <c r="QNQ61" s="55"/>
      <c r="QNR61" s="55"/>
      <c r="QNS61" s="55"/>
      <c r="QNT61" s="55"/>
      <c r="QNU61" s="55"/>
      <c r="QNV61" s="55"/>
      <c r="QNW61" s="55"/>
      <c r="QNX61" s="55"/>
      <c r="QNY61" s="55"/>
      <c r="QNZ61" s="55"/>
      <c r="QOA61" s="55"/>
      <c r="QOB61" s="55"/>
      <c r="QOC61" s="55"/>
      <c r="QOD61" s="55"/>
      <c r="QOE61" s="55"/>
      <c r="QOF61" s="55"/>
      <c r="QOG61" s="55"/>
      <c r="QOH61" s="55"/>
      <c r="QOI61" s="55"/>
      <c r="QOJ61" s="55"/>
      <c r="QOK61" s="55"/>
      <c r="QOL61" s="55"/>
      <c r="QOM61" s="55"/>
      <c r="QON61" s="55"/>
      <c r="QOO61" s="55"/>
      <c r="QOP61" s="55"/>
      <c r="QOQ61" s="55"/>
      <c r="QOR61" s="55"/>
      <c r="QOS61" s="55"/>
      <c r="QOT61" s="55"/>
      <c r="QOU61" s="55"/>
      <c r="QOV61" s="55"/>
      <c r="QOW61" s="55"/>
      <c r="QOX61" s="55"/>
      <c r="QOY61" s="55"/>
      <c r="QOZ61" s="55"/>
      <c r="QPA61" s="55"/>
      <c r="QPB61" s="55"/>
      <c r="QPC61" s="55"/>
      <c r="QPD61" s="55"/>
      <c r="QPE61" s="55"/>
      <c r="QPF61" s="55"/>
      <c r="QPG61" s="55"/>
      <c r="QPH61" s="55"/>
      <c r="QPI61" s="55"/>
      <c r="QPJ61" s="55"/>
      <c r="QPK61" s="55"/>
      <c r="QPL61" s="55"/>
      <c r="QPM61" s="55"/>
      <c r="QPN61" s="55"/>
      <c r="QPO61" s="55"/>
      <c r="QPP61" s="55"/>
      <c r="QPQ61" s="55"/>
      <c r="QPR61" s="55"/>
      <c r="QPS61" s="55"/>
      <c r="QPT61" s="55"/>
      <c r="QPU61" s="55"/>
      <c r="QPV61" s="55"/>
      <c r="QPW61" s="55"/>
      <c r="QPX61" s="55"/>
      <c r="QPY61" s="55"/>
      <c r="QPZ61" s="55"/>
      <c r="QQA61" s="55"/>
      <c r="QQB61" s="55"/>
      <c r="QQC61" s="55"/>
      <c r="QQD61" s="55"/>
      <c r="QQE61" s="55"/>
      <c r="QQF61" s="55"/>
      <c r="QQG61" s="55"/>
      <c r="QQH61" s="55"/>
      <c r="QQI61" s="55"/>
      <c r="QQJ61" s="55"/>
      <c r="QQK61" s="55"/>
      <c r="QQL61" s="55"/>
      <c r="QQM61" s="55"/>
      <c r="QQN61" s="55"/>
      <c r="QQO61" s="55"/>
      <c r="QQP61" s="55"/>
      <c r="QQQ61" s="55"/>
      <c r="QQR61" s="55"/>
      <c r="QQS61" s="55"/>
      <c r="QQT61" s="55"/>
      <c r="QQU61" s="55"/>
      <c r="QQV61" s="55"/>
      <c r="QQW61" s="55"/>
      <c r="QQX61" s="55"/>
      <c r="QQY61" s="55"/>
      <c r="QQZ61" s="55"/>
      <c r="QRA61" s="55"/>
      <c r="QRB61" s="55"/>
      <c r="QRC61" s="55"/>
      <c r="QRD61" s="55"/>
      <c r="QRE61" s="55"/>
      <c r="QRF61" s="55"/>
      <c r="QRG61" s="55"/>
      <c r="QRH61" s="55"/>
      <c r="QRI61" s="55"/>
      <c r="QRJ61" s="55"/>
      <c r="QRK61" s="55"/>
      <c r="QRL61" s="55"/>
      <c r="QRM61" s="55"/>
      <c r="QRN61" s="55"/>
      <c r="QRO61" s="55"/>
      <c r="QRP61" s="55"/>
      <c r="QRQ61" s="55"/>
      <c r="QRR61" s="55"/>
      <c r="QRS61" s="55"/>
      <c r="QRT61" s="55"/>
      <c r="QRU61" s="55"/>
      <c r="QRV61" s="55"/>
      <c r="QRW61" s="55"/>
      <c r="QRX61" s="55"/>
      <c r="QRY61" s="55"/>
      <c r="QRZ61" s="55"/>
      <c r="QSA61" s="55"/>
      <c r="QSB61" s="55"/>
      <c r="QSD61" s="55"/>
      <c r="QSE61" s="55"/>
      <c r="QSF61" s="55"/>
      <c r="QTQ61" s="55"/>
      <c r="QTR61" s="55"/>
      <c r="QTS61" s="55"/>
      <c r="QTT61" s="55"/>
      <c r="QUH61" s="55"/>
      <c r="QUI61" s="55"/>
      <c r="QUJ61" s="55"/>
      <c r="QUK61" s="55"/>
      <c r="QUL61" s="55"/>
      <c r="QUM61" s="55"/>
      <c r="QUN61" s="55"/>
      <c r="QUO61" s="55"/>
      <c r="QUP61" s="55"/>
      <c r="QUQ61" s="55"/>
      <c r="QUR61" s="55"/>
      <c r="QUS61" s="55"/>
      <c r="QUT61" s="55"/>
      <c r="QUU61" s="55"/>
      <c r="QUV61" s="55"/>
      <c r="QUW61" s="55"/>
      <c r="QUX61" s="55"/>
      <c r="QUY61" s="55"/>
      <c r="QUZ61" s="55"/>
      <c r="QVA61" s="55"/>
      <c r="QVB61" s="55"/>
      <c r="QVC61" s="55"/>
      <c r="QVD61" s="55"/>
      <c r="QVE61" s="55"/>
      <c r="QVF61" s="55"/>
      <c r="QVG61" s="55"/>
      <c r="QVH61" s="55"/>
      <c r="QVI61" s="55"/>
      <c r="QVJ61" s="55"/>
      <c r="QVK61" s="55"/>
      <c r="QVL61" s="55"/>
      <c r="QVM61" s="55"/>
      <c r="QVN61" s="55"/>
      <c r="QVO61" s="55"/>
      <c r="QVP61" s="55"/>
      <c r="QVQ61" s="55"/>
      <c r="QVR61" s="55"/>
      <c r="QVS61" s="55"/>
      <c r="QVT61" s="55"/>
      <c r="QVU61" s="55"/>
      <c r="QVV61" s="55"/>
      <c r="QVW61" s="55"/>
      <c r="QVX61" s="55"/>
      <c r="QVY61" s="55"/>
      <c r="QVZ61" s="55"/>
      <c r="QWA61" s="55"/>
      <c r="QWB61" s="55"/>
      <c r="QWC61" s="55"/>
      <c r="QWD61" s="55"/>
      <c r="QWE61" s="55"/>
      <c r="QWF61" s="55"/>
      <c r="QWG61" s="55"/>
      <c r="QWH61" s="55"/>
      <c r="QWI61" s="55"/>
      <c r="QWJ61" s="55"/>
      <c r="QWK61" s="55"/>
      <c r="QWL61" s="55"/>
      <c r="QWM61" s="55"/>
      <c r="QWN61" s="55"/>
      <c r="QWO61" s="55"/>
      <c r="QWP61" s="55"/>
      <c r="QWQ61" s="55"/>
      <c r="QWR61" s="55"/>
      <c r="QWS61" s="55"/>
      <c r="QWT61" s="55"/>
      <c r="QWU61" s="55"/>
      <c r="QWV61" s="55"/>
      <c r="QWW61" s="55"/>
      <c r="QWX61" s="55"/>
      <c r="QWY61" s="55"/>
      <c r="QWZ61" s="55"/>
      <c r="QXA61" s="55"/>
      <c r="QXB61" s="55"/>
      <c r="QXC61" s="55"/>
      <c r="QXD61" s="55"/>
      <c r="QXE61" s="55"/>
      <c r="QXF61" s="55"/>
      <c r="QXG61" s="55"/>
      <c r="QXH61" s="55"/>
      <c r="QXI61" s="55"/>
      <c r="QXJ61" s="55"/>
      <c r="QXK61" s="55"/>
      <c r="QXL61" s="55"/>
      <c r="QXM61" s="55"/>
      <c r="QXN61" s="55"/>
      <c r="QXO61" s="55"/>
      <c r="QXP61" s="55"/>
      <c r="QXQ61" s="55"/>
      <c r="QXR61" s="55"/>
      <c r="QXS61" s="55"/>
      <c r="QXT61" s="55"/>
      <c r="QXU61" s="55"/>
      <c r="QXV61" s="55"/>
      <c r="QXW61" s="55"/>
      <c r="QXX61" s="55"/>
      <c r="QXY61" s="55"/>
      <c r="QXZ61" s="55"/>
      <c r="QYA61" s="55"/>
      <c r="QYB61" s="55"/>
      <c r="QYC61" s="55"/>
      <c r="QYD61" s="55"/>
      <c r="QYE61" s="55"/>
      <c r="QYF61" s="55"/>
      <c r="QYG61" s="55"/>
      <c r="QYH61" s="55"/>
      <c r="QYI61" s="55"/>
      <c r="QYJ61" s="55"/>
      <c r="QYK61" s="55"/>
      <c r="QYL61" s="55"/>
      <c r="QYM61" s="55"/>
      <c r="QYN61" s="55"/>
      <c r="QYO61" s="55"/>
      <c r="QYP61" s="55"/>
      <c r="QYQ61" s="55"/>
      <c r="QYR61" s="55"/>
      <c r="QYS61" s="55"/>
      <c r="QYT61" s="55"/>
      <c r="QYU61" s="55"/>
      <c r="QYV61" s="55"/>
      <c r="QYW61" s="55"/>
      <c r="QYX61" s="55"/>
      <c r="QYY61" s="55"/>
      <c r="QYZ61" s="55"/>
      <c r="QZA61" s="55"/>
      <c r="QZB61" s="55"/>
      <c r="QZC61" s="55"/>
      <c r="QZD61" s="55"/>
      <c r="QZE61" s="55"/>
      <c r="QZF61" s="55"/>
      <c r="QZG61" s="55"/>
      <c r="QZH61" s="55"/>
      <c r="QZI61" s="55"/>
      <c r="QZJ61" s="55"/>
      <c r="QZK61" s="55"/>
      <c r="QZL61" s="55"/>
      <c r="QZM61" s="55"/>
      <c r="QZN61" s="55"/>
      <c r="QZO61" s="55"/>
      <c r="QZP61" s="55"/>
      <c r="QZQ61" s="55"/>
      <c r="QZR61" s="55"/>
      <c r="QZS61" s="55"/>
      <c r="QZT61" s="55"/>
      <c r="QZU61" s="55"/>
      <c r="QZV61" s="55"/>
      <c r="QZW61" s="55"/>
      <c r="QZX61" s="55"/>
      <c r="QZY61" s="55"/>
      <c r="QZZ61" s="55"/>
      <c r="RAA61" s="55"/>
      <c r="RAB61" s="55"/>
      <c r="RAC61" s="55"/>
      <c r="RAD61" s="55"/>
      <c r="RAE61" s="55"/>
      <c r="RAF61" s="55"/>
      <c r="RAG61" s="55"/>
      <c r="RAH61" s="55"/>
      <c r="RAI61" s="55"/>
      <c r="RAJ61" s="55"/>
      <c r="RAK61" s="55"/>
      <c r="RAL61" s="55"/>
      <c r="RAM61" s="55"/>
      <c r="RAN61" s="55"/>
      <c r="RAO61" s="55"/>
      <c r="RAP61" s="55"/>
      <c r="RAQ61" s="55"/>
      <c r="RAR61" s="55"/>
      <c r="RAS61" s="55"/>
      <c r="RAT61" s="55"/>
      <c r="RAU61" s="55"/>
      <c r="RAV61" s="55"/>
      <c r="RAW61" s="55"/>
      <c r="RAX61" s="55"/>
      <c r="RAY61" s="55"/>
      <c r="RAZ61" s="55"/>
      <c r="RBA61" s="55"/>
      <c r="RBB61" s="55"/>
      <c r="RBC61" s="55"/>
      <c r="RBD61" s="55"/>
      <c r="RBE61" s="55"/>
      <c r="RBF61" s="55"/>
      <c r="RBG61" s="55"/>
      <c r="RBH61" s="55"/>
      <c r="RBI61" s="55"/>
      <c r="RBJ61" s="55"/>
      <c r="RBK61" s="55"/>
      <c r="RBL61" s="55"/>
      <c r="RBM61" s="55"/>
      <c r="RBN61" s="55"/>
      <c r="RBO61" s="55"/>
      <c r="RBP61" s="55"/>
      <c r="RBQ61" s="55"/>
      <c r="RBR61" s="55"/>
      <c r="RBS61" s="55"/>
      <c r="RBT61" s="55"/>
      <c r="RBU61" s="55"/>
      <c r="RBV61" s="55"/>
      <c r="RBW61" s="55"/>
      <c r="RBX61" s="55"/>
      <c r="RBZ61" s="55"/>
      <c r="RCA61" s="55"/>
      <c r="RCB61" s="55"/>
      <c r="RDM61" s="55"/>
      <c r="RDN61" s="55"/>
      <c r="RDO61" s="55"/>
      <c r="RDP61" s="55"/>
      <c r="RED61" s="55"/>
      <c r="REE61" s="55"/>
      <c r="REF61" s="55"/>
      <c r="REG61" s="55"/>
      <c r="REH61" s="55"/>
      <c r="REI61" s="55"/>
      <c r="REJ61" s="55"/>
      <c r="REK61" s="55"/>
      <c r="REL61" s="55"/>
      <c r="REM61" s="55"/>
      <c r="REN61" s="55"/>
      <c r="REO61" s="55"/>
      <c r="REP61" s="55"/>
      <c r="REQ61" s="55"/>
      <c r="RER61" s="55"/>
      <c r="RES61" s="55"/>
      <c r="RET61" s="55"/>
      <c r="REU61" s="55"/>
      <c r="REV61" s="55"/>
      <c r="REW61" s="55"/>
      <c r="REX61" s="55"/>
      <c r="REY61" s="55"/>
      <c r="REZ61" s="55"/>
      <c r="RFA61" s="55"/>
      <c r="RFB61" s="55"/>
      <c r="RFC61" s="55"/>
      <c r="RFD61" s="55"/>
      <c r="RFE61" s="55"/>
      <c r="RFF61" s="55"/>
      <c r="RFG61" s="55"/>
      <c r="RFH61" s="55"/>
      <c r="RFI61" s="55"/>
      <c r="RFJ61" s="55"/>
      <c r="RFK61" s="55"/>
      <c r="RFL61" s="55"/>
      <c r="RFM61" s="55"/>
      <c r="RFN61" s="55"/>
      <c r="RFO61" s="55"/>
      <c r="RFP61" s="55"/>
      <c r="RFQ61" s="55"/>
      <c r="RFR61" s="55"/>
      <c r="RFS61" s="55"/>
      <c r="RFT61" s="55"/>
      <c r="RFU61" s="55"/>
      <c r="RFV61" s="55"/>
      <c r="RFW61" s="55"/>
      <c r="RFX61" s="55"/>
      <c r="RFY61" s="55"/>
      <c r="RFZ61" s="55"/>
      <c r="RGA61" s="55"/>
      <c r="RGB61" s="55"/>
      <c r="RGC61" s="55"/>
      <c r="RGD61" s="55"/>
      <c r="RGE61" s="55"/>
      <c r="RGF61" s="55"/>
      <c r="RGG61" s="55"/>
      <c r="RGH61" s="55"/>
      <c r="RGI61" s="55"/>
      <c r="RGJ61" s="55"/>
      <c r="RGK61" s="55"/>
      <c r="RGL61" s="55"/>
      <c r="RGM61" s="55"/>
      <c r="RGN61" s="55"/>
      <c r="RGO61" s="55"/>
      <c r="RGP61" s="55"/>
      <c r="RGQ61" s="55"/>
      <c r="RGR61" s="55"/>
      <c r="RGS61" s="55"/>
      <c r="RGT61" s="55"/>
      <c r="RGU61" s="55"/>
      <c r="RGV61" s="55"/>
      <c r="RGW61" s="55"/>
      <c r="RGX61" s="55"/>
      <c r="RGY61" s="55"/>
      <c r="RGZ61" s="55"/>
      <c r="RHA61" s="55"/>
      <c r="RHB61" s="55"/>
      <c r="RHC61" s="55"/>
      <c r="RHD61" s="55"/>
      <c r="RHE61" s="55"/>
      <c r="RHF61" s="55"/>
      <c r="RHG61" s="55"/>
      <c r="RHH61" s="55"/>
      <c r="RHI61" s="55"/>
      <c r="RHJ61" s="55"/>
      <c r="RHK61" s="55"/>
      <c r="RHL61" s="55"/>
      <c r="RHM61" s="55"/>
      <c r="RHN61" s="55"/>
      <c r="RHO61" s="55"/>
      <c r="RHP61" s="55"/>
      <c r="RHQ61" s="55"/>
      <c r="RHR61" s="55"/>
      <c r="RHS61" s="55"/>
      <c r="RHT61" s="55"/>
      <c r="RHU61" s="55"/>
      <c r="RHV61" s="55"/>
      <c r="RHW61" s="55"/>
      <c r="RHX61" s="55"/>
      <c r="RHY61" s="55"/>
      <c r="RHZ61" s="55"/>
      <c r="RIA61" s="55"/>
      <c r="RIB61" s="55"/>
      <c r="RIC61" s="55"/>
      <c r="RID61" s="55"/>
      <c r="RIE61" s="55"/>
      <c r="RIF61" s="55"/>
      <c r="RIG61" s="55"/>
      <c r="RIH61" s="55"/>
      <c r="RII61" s="55"/>
      <c r="RIJ61" s="55"/>
      <c r="RIK61" s="55"/>
      <c r="RIL61" s="55"/>
      <c r="RIM61" s="55"/>
      <c r="RIN61" s="55"/>
      <c r="RIO61" s="55"/>
      <c r="RIP61" s="55"/>
      <c r="RIQ61" s="55"/>
      <c r="RIR61" s="55"/>
      <c r="RIS61" s="55"/>
      <c r="RIT61" s="55"/>
      <c r="RIU61" s="55"/>
      <c r="RIV61" s="55"/>
      <c r="RIW61" s="55"/>
      <c r="RIX61" s="55"/>
      <c r="RIY61" s="55"/>
      <c r="RIZ61" s="55"/>
      <c r="RJA61" s="55"/>
      <c r="RJB61" s="55"/>
      <c r="RJC61" s="55"/>
      <c r="RJD61" s="55"/>
      <c r="RJE61" s="55"/>
      <c r="RJF61" s="55"/>
      <c r="RJG61" s="55"/>
      <c r="RJH61" s="55"/>
      <c r="RJI61" s="55"/>
      <c r="RJJ61" s="55"/>
      <c r="RJK61" s="55"/>
      <c r="RJL61" s="55"/>
      <c r="RJM61" s="55"/>
      <c r="RJN61" s="55"/>
      <c r="RJO61" s="55"/>
      <c r="RJP61" s="55"/>
      <c r="RJQ61" s="55"/>
      <c r="RJR61" s="55"/>
      <c r="RJS61" s="55"/>
      <c r="RJT61" s="55"/>
      <c r="RJU61" s="55"/>
      <c r="RJV61" s="55"/>
      <c r="RJW61" s="55"/>
      <c r="RJX61" s="55"/>
      <c r="RJY61" s="55"/>
      <c r="RJZ61" s="55"/>
      <c r="RKA61" s="55"/>
      <c r="RKB61" s="55"/>
      <c r="RKC61" s="55"/>
      <c r="RKD61" s="55"/>
      <c r="RKE61" s="55"/>
      <c r="RKF61" s="55"/>
      <c r="RKG61" s="55"/>
      <c r="RKH61" s="55"/>
      <c r="RKI61" s="55"/>
      <c r="RKJ61" s="55"/>
      <c r="RKK61" s="55"/>
      <c r="RKL61" s="55"/>
      <c r="RKM61" s="55"/>
      <c r="RKN61" s="55"/>
      <c r="RKO61" s="55"/>
      <c r="RKP61" s="55"/>
      <c r="RKQ61" s="55"/>
      <c r="RKR61" s="55"/>
      <c r="RKS61" s="55"/>
      <c r="RKT61" s="55"/>
      <c r="RKU61" s="55"/>
      <c r="RKV61" s="55"/>
      <c r="RKW61" s="55"/>
      <c r="RKX61" s="55"/>
      <c r="RKY61" s="55"/>
      <c r="RKZ61" s="55"/>
      <c r="RLA61" s="55"/>
      <c r="RLB61" s="55"/>
      <c r="RLC61" s="55"/>
      <c r="RLD61" s="55"/>
      <c r="RLE61" s="55"/>
      <c r="RLF61" s="55"/>
      <c r="RLG61" s="55"/>
      <c r="RLH61" s="55"/>
      <c r="RLI61" s="55"/>
      <c r="RLJ61" s="55"/>
      <c r="RLK61" s="55"/>
      <c r="RLL61" s="55"/>
      <c r="RLM61" s="55"/>
      <c r="RLN61" s="55"/>
      <c r="RLO61" s="55"/>
      <c r="RLP61" s="55"/>
      <c r="RLQ61" s="55"/>
      <c r="RLR61" s="55"/>
      <c r="RLS61" s="55"/>
      <c r="RLT61" s="55"/>
      <c r="RLV61" s="55"/>
      <c r="RLW61" s="55"/>
      <c r="RLX61" s="55"/>
      <c r="RNI61" s="55"/>
      <c r="RNJ61" s="55"/>
      <c r="RNK61" s="55"/>
      <c r="RNL61" s="55"/>
      <c r="RNZ61" s="55"/>
      <c r="ROA61" s="55"/>
      <c r="ROB61" s="55"/>
      <c r="ROC61" s="55"/>
      <c r="ROD61" s="55"/>
      <c r="ROE61" s="55"/>
      <c r="ROF61" s="55"/>
      <c r="ROG61" s="55"/>
      <c r="ROH61" s="55"/>
      <c r="ROI61" s="55"/>
      <c r="ROJ61" s="55"/>
      <c r="ROK61" s="55"/>
      <c r="ROL61" s="55"/>
      <c r="ROM61" s="55"/>
      <c r="RON61" s="55"/>
      <c r="ROO61" s="55"/>
      <c r="ROP61" s="55"/>
      <c r="ROQ61" s="55"/>
      <c r="ROR61" s="55"/>
      <c r="ROS61" s="55"/>
      <c r="ROT61" s="55"/>
      <c r="ROU61" s="55"/>
      <c r="ROV61" s="55"/>
      <c r="ROW61" s="55"/>
      <c r="ROX61" s="55"/>
      <c r="ROY61" s="55"/>
      <c r="ROZ61" s="55"/>
      <c r="RPA61" s="55"/>
      <c r="RPB61" s="55"/>
      <c r="RPC61" s="55"/>
      <c r="RPD61" s="55"/>
      <c r="RPE61" s="55"/>
      <c r="RPF61" s="55"/>
      <c r="RPG61" s="55"/>
      <c r="RPH61" s="55"/>
      <c r="RPI61" s="55"/>
      <c r="RPJ61" s="55"/>
      <c r="RPK61" s="55"/>
      <c r="RPL61" s="55"/>
      <c r="RPM61" s="55"/>
      <c r="RPN61" s="55"/>
      <c r="RPO61" s="55"/>
      <c r="RPP61" s="55"/>
      <c r="RPQ61" s="55"/>
      <c r="RPR61" s="55"/>
      <c r="RPS61" s="55"/>
      <c r="RPT61" s="55"/>
      <c r="RPU61" s="55"/>
      <c r="RPV61" s="55"/>
      <c r="RPW61" s="55"/>
      <c r="RPX61" s="55"/>
      <c r="RPY61" s="55"/>
      <c r="RPZ61" s="55"/>
      <c r="RQA61" s="55"/>
      <c r="RQB61" s="55"/>
      <c r="RQC61" s="55"/>
      <c r="RQD61" s="55"/>
      <c r="RQE61" s="55"/>
      <c r="RQF61" s="55"/>
      <c r="RQG61" s="55"/>
      <c r="RQH61" s="55"/>
      <c r="RQI61" s="55"/>
      <c r="RQJ61" s="55"/>
      <c r="RQK61" s="55"/>
      <c r="RQL61" s="55"/>
      <c r="RQM61" s="55"/>
      <c r="RQN61" s="55"/>
      <c r="RQO61" s="55"/>
      <c r="RQP61" s="55"/>
      <c r="RQQ61" s="55"/>
      <c r="RQR61" s="55"/>
      <c r="RQS61" s="55"/>
      <c r="RQT61" s="55"/>
      <c r="RQU61" s="55"/>
      <c r="RQV61" s="55"/>
      <c r="RQW61" s="55"/>
      <c r="RQX61" s="55"/>
      <c r="RQY61" s="55"/>
      <c r="RQZ61" s="55"/>
      <c r="RRA61" s="55"/>
      <c r="RRB61" s="55"/>
      <c r="RRC61" s="55"/>
      <c r="RRD61" s="55"/>
      <c r="RRE61" s="55"/>
      <c r="RRF61" s="55"/>
      <c r="RRG61" s="55"/>
      <c r="RRH61" s="55"/>
      <c r="RRI61" s="55"/>
      <c r="RRJ61" s="55"/>
      <c r="RRK61" s="55"/>
      <c r="RRL61" s="55"/>
      <c r="RRM61" s="55"/>
      <c r="RRN61" s="55"/>
      <c r="RRO61" s="55"/>
      <c r="RRP61" s="55"/>
      <c r="RRQ61" s="55"/>
      <c r="RRR61" s="55"/>
      <c r="RRS61" s="55"/>
      <c r="RRT61" s="55"/>
      <c r="RRU61" s="55"/>
      <c r="RRV61" s="55"/>
      <c r="RRW61" s="55"/>
      <c r="RRX61" s="55"/>
      <c r="RRY61" s="55"/>
      <c r="RRZ61" s="55"/>
      <c r="RSA61" s="55"/>
      <c r="RSB61" s="55"/>
      <c r="RSC61" s="55"/>
      <c r="RSD61" s="55"/>
      <c r="RSE61" s="55"/>
      <c r="RSF61" s="55"/>
      <c r="RSG61" s="55"/>
      <c r="RSH61" s="55"/>
      <c r="RSI61" s="55"/>
      <c r="RSJ61" s="55"/>
      <c r="RSK61" s="55"/>
      <c r="RSL61" s="55"/>
      <c r="RSM61" s="55"/>
      <c r="RSN61" s="55"/>
      <c r="RSO61" s="55"/>
      <c r="RSP61" s="55"/>
      <c r="RSQ61" s="55"/>
      <c r="RSR61" s="55"/>
      <c r="RSS61" s="55"/>
      <c r="RST61" s="55"/>
      <c r="RSU61" s="55"/>
      <c r="RSV61" s="55"/>
      <c r="RSW61" s="55"/>
      <c r="RSX61" s="55"/>
      <c r="RSY61" s="55"/>
      <c r="RSZ61" s="55"/>
      <c r="RTA61" s="55"/>
      <c r="RTB61" s="55"/>
      <c r="RTC61" s="55"/>
      <c r="RTD61" s="55"/>
      <c r="RTE61" s="55"/>
      <c r="RTF61" s="55"/>
      <c r="RTG61" s="55"/>
      <c r="RTH61" s="55"/>
      <c r="RTI61" s="55"/>
      <c r="RTJ61" s="55"/>
      <c r="RTK61" s="55"/>
      <c r="RTL61" s="55"/>
      <c r="RTM61" s="55"/>
      <c r="RTN61" s="55"/>
      <c r="RTO61" s="55"/>
      <c r="RTP61" s="55"/>
      <c r="RTQ61" s="55"/>
      <c r="RTR61" s="55"/>
      <c r="RTS61" s="55"/>
      <c r="RTT61" s="55"/>
      <c r="RTU61" s="55"/>
      <c r="RTV61" s="55"/>
      <c r="RTW61" s="55"/>
      <c r="RTX61" s="55"/>
      <c r="RTY61" s="55"/>
      <c r="RTZ61" s="55"/>
      <c r="RUA61" s="55"/>
      <c r="RUB61" s="55"/>
      <c r="RUC61" s="55"/>
      <c r="RUD61" s="55"/>
      <c r="RUE61" s="55"/>
      <c r="RUF61" s="55"/>
      <c r="RUG61" s="55"/>
      <c r="RUH61" s="55"/>
      <c r="RUI61" s="55"/>
      <c r="RUJ61" s="55"/>
      <c r="RUK61" s="55"/>
      <c r="RUL61" s="55"/>
      <c r="RUM61" s="55"/>
      <c r="RUN61" s="55"/>
      <c r="RUO61" s="55"/>
      <c r="RUP61" s="55"/>
      <c r="RUQ61" s="55"/>
      <c r="RUR61" s="55"/>
      <c r="RUS61" s="55"/>
      <c r="RUT61" s="55"/>
      <c r="RUU61" s="55"/>
      <c r="RUV61" s="55"/>
      <c r="RUW61" s="55"/>
      <c r="RUX61" s="55"/>
      <c r="RUY61" s="55"/>
      <c r="RUZ61" s="55"/>
      <c r="RVA61" s="55"/>
      <c r="RVB61" s="55"/>
      <c r="RVC61" s="55"/>
      <c r="RVD61" s="55"/>
      <c r="RVE61" s="55"/>
      <c r="RVF61" s="55"/>
      <c r="RVG61" s="55"/>
      <c r="RVH61" s="55"/>
      <c r="RVI61" s="55"/>
      <c r="RVJ61" s="55"/>
      <c r="RVK61" s="55"/>
      <c r="RVL61" s="55"/>
      <c r="RVM61" s="55"/>
      <c r="RVN61" s="55"/>
      <c r="RVO61" s="55"/>
      <c r="RVP61" s="55"/>
      <c r="RVR61" s="55"/>
      <c r="RVS61" s="55"/>
      <c r="RVT61" s="55"/>
      <c r="RXE61" s="55"/>
      <c r="RXF61" s="55"/>
      <c r="RXG61" s="55"/>
      <c r="RXH61" s="55"/>
      <c r="RXV61" s="55"/>
      <c r="RXW61" s="55"/>
      <c r="RXX61" s="55"/>
      <c r="RXY61" s="55"/>
      <c r="RXZ61" s="55"/>
      <c r="RYA61" s="55"/>
      <c r="RYB61" s="55"/>
      <c r="RYC61" s="55"/>
      <c r="RYD61" s="55"/>
      <c r="RYE61" s="55"/>
      <c r="RYF61" s="55"/>
      <c r="RYG61" s="55"/>
      <c r="RYH61" s="55"/>
      <c r="RYI61" s="55"/>
      <c r="RYJ61" s="55"/>
      <c r="RYK61" s="55"/>
      <c r="RYL61" s="55"/>
      <c r="RYM61" s="55"/>
      <c r="RYN61" s="55"/>
      <c r="RYO61" s="55"/>
      <c r="RYP61" s="55"/>
      <c r="RYQ61" s="55"/>
      <c r="RYR61" s="55"/>
      <c r="RYS61" s="55"/>
      <c r="RYT61" s="55"/>
      <c r="RYU61" s="55"/>
      <c r="RYV61" s="55"/>
      <c r="RYW61" s="55"/>
      <c r="RYX61" s="55"/>
      <c r="RYY61" s="55"/>
      <c r="RYZ61" s="55"/>
      <c r="RZA61" s="55"/>
      <c r="RZB61" s="55"/>
      <c r="RZC61" s="55"/>
      <c r="RZD61" s="55"/>
      <c r="RZE61" s="55"/>
      <c r="RZF61" s="55"/>
      <c r="RZG61" s="55"/>
      <c r="RZH61" s="55"/>
      <c r="RZI61" s="55"/>
      <c r="RZJ61" s="55"/>
      <c r="RZK61" s="55"/>
      <c r="RZL61" s="55"/>
      <c r="RZM61" s="55"/>
      <c r="RZN61" s="55"/>
      <c r="RZO61" s="55"/>
      <c r="RZP61" s="55"/>
      <c r="RZQ61" s="55"/>
      <c r="RZR61" s="55"/>
      <c r="RZS61" s="55"/>
      <c r="RZT61" s="55"/>
      <c r="RZU61" s="55"/>
      <c r="RZV61" s="55"/>
      <c r="RZW61" s="55"/>
      <c r="RZX61" s="55"/>
      <c r="RZY61" s="55"/>
      <c r="RZZ61" s="55"/>
      <c r="SAA61" s="55"/>
      <c r="SAB61" s="55"/>
      <c r="SAC61" s="55"/>
      <c r="SAD61" s="55"/>
      <c r="SAE61" s="55"/>
      <c r="SAF61" s="55"/>
      <c r="SAG61" s="55"/>
      <c r="SAH61" s="55"/>
      <c r="SAI61" s="55"/>
      <c r="SAJ61" s="55"/>
      <c r="SAK61" s="55"/>
      <c r="SAL61" s="55"/>
      <c r="SAM61" s="55"/>
      <c r="SAN61" s="55"/>
      <c r="SAO61" s="55"/>
      <c r="SAP61" s="55"/>
      <c r="SAQ61" s="55"/>
      <c r="SAR61" s="55"/>
      <c r="SAS61" s="55"/>
      <c r="SAT61" s="55"/>
      <c r="SAU61" s="55"/>
      <c r="SAV61" s="55"/>
      <c r="SAW61" s="55"/>
      <c r="SAX61" s="55"/>
      <c r="SAY61" s="55"/>
      <c r="SAZ61" s="55"/>
      <c r="SBA61" s="55"/>
      <c r="SBB61" s="55"/>
      <c r="SBC61" s="55"/>
      <c r="SBD61" s="55"/>
      <c r="SBE61" s="55"/>
      <c r="SBF61" s="55"/>
      <c r="SBG61" s="55"/>
      <c r="SBH61" s="55"/>
      <c r="SBI61" s="55"/>
      <c r="SBJ61" s="55"/>
      <c r="SBK61" s="55"/>
      <c r="SBL61" s="55"/>
      <c r="SBM61" s="55"/>
      <c r="SBN61" s="55"/>
      <c r="SBO61" s="55"/>
      <c r="SBP61" s="55"/>
      <c r="SBQ61" s="55"/>
      <c r="SBR61" s="55"/>
      <c r="SBS61" s="55"/>
      <c r="SBT61" s="55"/>
      <c r="SBU61" s="55"/>
      <c r="SBV61" s="55"/>
      <c r="SBW61" s="55"/>
      <c r="SBX61" s="55"/>
      <c r="SBY61" s="55"/>
      <c r="SBZ61" s="55"/>
      <c r="SCA61" s="55"/>
      <c r="SCB61" s="55"/>
      <c r="SCC61" s="55"/>
      <c r="SCD61" s="55"/>
      <c r="SCE61" s="55"/>
      <c r="SCF61" s="55"/>
      <c r="SCG61" s="55"/>
      <c r="SCH61" s="55"/>
      <c r="SCI61" s="55"/>
      <c r="SCJ61" s="55"/>
      <c r="SCK61" s="55"/>
      <c r="SCL61" s="55"/>
      <c r="SCM61" s="55"/>
      <c r="SCN61" s="55"/>
      <c r="SCO61" s="55"/>
      <c r="SCP61" s="55"/>
      <c r="SCQ61" s="55"/>
      <c r="SCR61" s="55"/>
      <c r="SCS61" s="55"/>
      <c r="SCT61" s="55"/>
      <c r="SCU61" s="55"/>
      <c r="SCV61" s="55"/>
      <c r="SCW61" s="55"/>
      <c r="SCX61" s="55"/>
      <c r="SCY61" s="55"/>
      <c r="SCZ61" s="55"/>
      <c r="SDA61" s="55"/>
      <c r="SDB61" s="55"/>
      <c r="SDC61" s="55"/>
      <c r="SDD61" s="55"/>
      <c r="SDE61" s="55"/>
      <c r="SDF61" s="55"/>
      <c r="SDG61" s="55"/>
      <c r="SDH61" s="55"/>
      <c r="SDI61" s="55"/>
      <c r="SDJ61" s="55"/>
      <c r="SDK61" s="55"/>
      <c r="SDL61" s="55"/>
      <c r="SDM61" s="55"/>
      <c r="SDN61" s="55"/>
      <c r="SDO61" s="55"/>
      <c r="SDP61" s="55"/>
      <c r="SDQ61" s="55"/>
      <c r="SDR61" s="55"/>
      <c r="SDS61" s="55"/>
      <c r="SDT61" s="55"/>
      <c r="SDU61" s="55"/>
      <c r="SDV61" s="55"/>
      <c r="SDW61" s="55"/>
      <c r="SDX61" s="55"/>
      <c r="SDY61" s="55"/>
      <c r="SDZ61" s="55"/>
      <c r="SEA61" s="55"/>
      <c r="SEB61" s="55"/>
      <c r="SEC61" s="55"/>
      <c r="SED61" s="55"/>
      <c r="SEE61" s="55"/>
      <c r="SEF61" s="55"/>
      <c r="SEG61" s="55"/>
      <c r="SEH61" s="55"/>
      <c r="SEI61" s="55"/>
      <c r="SEJ61" s="55"/>
      <c r="SEK61" s="55"/>
      <c r="SEL61" s="55"/>
      <c r="SEM61" s="55"/>
      <c r="SEN61" s="55"/>
      <c r="SEO61" s="55"/>
      <c r="SEP61" s="55"/>
      <c r="SEQ61" s="55"/>
      <c r="SER61" s="55"/>
      <c r="SES61" s="55"/>
      <c r="SET61" s="55"/>
      <c r="SEU61" s="55"/>
      <c r="SEV61" s="55"/>
      <c r="SEW61" s="55"/>
      <c r="SEX61" s="55"/>
      <c r="SEY61" s="55"/>
      <c r="SEZ61" s="55"/>
      <c r="SFA61" s="55"/>
      <c r="SFB61" s="55"/>
      <c r="SFC61" s="55"/>
      <c r="SFD61" s="55"/>
      <c r="SFE61" s="55"/>
      <c r="SFF61" s="55"/>
      <c r="SFG61" s="55"/>
      <c r="SFH61" s="55"/>
      <c r="SFI61" s="55"/>
      <c r="SFJ61" s="55"/>
      <c r="SFK61" s="55"/>
      <c r="SFL61" s="55"/>
      <c r="SFN61" s="55"/>
      <c r="SFO61" s="55"/>
      <c r="SFP61" s="55"/>
      <c r="SHA61" s="55"/>
      <c r="SHB61" s="55"/>
      <c r="SHC61" s="55"/>
      <c r="SHD61" s="55"/>
      <c r="SHR61" s="55"/>
      <c r="SHS61" s="55"/>
      <c r="SHT61" s="55"/>
      <c r="SHU61" s="55"/>
      <c r="SHV61" s="55"/>
      <c r="SHW61" s="55"/>
      <c r="SHX61" s="55"/>
      <c r="SHY61" s="55"/>
      <c r="SHZ61" s="55"/>
      <c r="SIA61" s="55"/>
      <c r="SIB61" s="55"/>
      <c r="SIC61" s="55"/>
      <c r="SID61" s="55"/>
      <c r="SIE61" s="55"/>
      <c r="SIF61" s="55"/>
      <c r="SIG61" s="55"/>
      <c r="SIH61" s="55"/>
      <c r="SII61" s="55"/>
      <c r="SIJ61" s="55"/>
      <c r="SIK61" s="55"/>
      <c r="SIL61" s="55"/>
      <c r="SIM61" s="55"/>
      <c r="SIN61" s="55"/>
      <c r="SIO61" s="55"/>
      <c r="SIP61" s="55"/>
      <c r="SIQ61" s="55"/>
      <c r="SIR61" s="55"/>
      <c r="SIS61" s="55"/>
      <c r="SIT61" s="55"/>
      <c r="SIU61" s="55"/>
      <c r="SIV61" s="55"/>
      <c r="SIW61" s="55"/>
      <c r="SIX61" s="55"/>
      <c r="SIY61" s="55"/>
      <c r="SIZ61" s="55"/>
      <c r="SJA61" s="55"/>
      <c r="SJB61" s="55"/>
      <c r="SJC61" s="55"/>
      <c r="SJD61" s="55"/>
      <c r="SJE61" s="55"/>
      <c r="SJF61" s="55"/>
      <c r="SJG61" s="55"/>
      <c r="SJH61" s="55"/>
      <c r="SJI61" s="55"/>
      <c r="SJJ61" s="55"/>
      <c r="SJK61" s="55"/>
      <c r="SJL61" s="55"/>
      <c r="SJM61" s="55"/>
      <c r="SJN61" s="55"/>
      <c r="SJO61" s="55"/>
      <c r="SJP61" s="55"/>
      <c r="SJQ61" s="55"/>
      <c r="SJR61" s="55"/>
      <c r="SJS61" s="55"/>
      <c r="SJT61" s="55"/>
      <c r="SJU61" s="55"/>
      <c r="SJV61" s="55"/>
      <c r="SJW61" s="55"/>
      <c r="SJX61" s="55"/>
      <c r="SJY61" s="55"/>
      <c r="SJZ61" s="55"/>
      <c r="SKA61" s="55"/>
      <c r="SKB61" s="55"/>
      <c r="SKC61" s="55"/>
      <c r="SKD61" s="55"/>
      <c r="SKE61" s="55"/>
      <c r="SKF61" s="55"/>
      <c r="SKG61" s="55"/>
      <c r="SKH61" s="55"/>
      <c r="SKI61" s="55"/>
      <c r="SKJ61" s="55"/>
      <c r="SKK61" s="55"/>
      <c r="SKL61" s="55"/>
      <c r="SKM61" s="55"/>
      <c r="SKN61" s="55"/>
      <c r="SKO61" s="55"/>
      <c r="SKP61" s="55"/>
      <c r="SKQ61" s="55"/>
      <c r="SKR61" s="55"/>
      <c r="SKS61" s="55"/>
      <c r="SKT61" s="55"/>
      <c r="SKU61" s="55"/>
      <c r="SKV61" s="55"/>
      <c r="SKW61" s="55"/>
      <c r="SKX61" s="55"/>
      <c r="SKY61" s="55"/>
      <c r="SKZ61" s="55"/>
      <c r="SLA61" s="55"/>
      <c r="SLB61" s="55"/>
      <c r="SLC61" s="55"/>
      <c r="SLD61" s="55"/>
      <c r="SLE61" s="55"/>
      <c r="SLF61" s="55"/>
      <c r="SLG61" s="55"/>
      <c r="SLH61" s="55"/>
      <c r="SLI61" s="55"/>
      <c r="SLJ61" s="55"/>
      <c r="SLK61" s="55"/>
      <c r="SLL61" s="55"/>
      <c r="SLM61" s="55"/>
      <c r="SLN61" s="55"/>
      <c r="SLO61" s="55"/>
      <c r="SLP61" s="55"/>
      <c r="SLQ61" s="55"/>
      <c r="SLR61" s="55"/>
      <c r="SLS61" s="55"/>
      <c r="SLT61" s="55"/>
      <c r="SLU61" s="55"/>
      <c r="SLV61" s="55"/>
      <c r="SLW61" s="55"/>
      <c r="SLX61" s="55"/>
      <c r="SLY61" s="55"/>
      <c r="SLZ61" s="55"/>
      <c r="SMA61" s="55"/>
      <c r="SMB61" s="55"/>
      <c r="SMC61" s="55"/>
      <c r="SMD61" s="55"/>
      <c r="SME61" s="55"/>
      <c r="SMF61" s="55"/>
      <c r="SMG61" s="55"/>
      <c r="SMH61" s="55"/>
      <c r="SMI61" s="55"/>
      <c r="SMJ61" s="55"/>
      <c r="SMK61" s="55"/>
      <c r="SML61" s="55"/>
      <c r="SMM61" s="55"/>
      <c r="SMN61" s="55"/>
      <c r="SMO61" s="55"/>
      <c r="SMP61" s="55"/>
      <c r="SMQ61" s="55"/>
      <c r="SMR61" s="55"/>
      <c r="SMS61" s="55"/>
      <c r="SMT61" s="55"/>
      <c r="SMU61" s="55"/>
      <c r="SMV61" s="55"/>
      <c r="SMW61" s="55"/>
      <c r="SMX61" s="55"/>
      <c r="SMY61" s="55"/>
      <c r="SMZ61" s="55"/>
      <c r="SNA61" s="55"/>
      <c r="SNB61" s="55"/>
      <c r="SNC61" s="55"/>
      <c r="SND61" s="55"/>
      <c r="SNE61" s="55"/>
      <c r="SNF61" s="55"/>
      <c r="SNG61" s="55"/>
      <c r="SNH61" s="55"/>
      <c r="SNI61" s="55"/>
      <c r="SNJ61" s="55"/>
      <c r="SNK61" s="55"/>
      <c r="SNL61" s="55"/>
      <c r="SNM61" s="55"/>
      <c r="SNN61" s="55"/>
      <c r="SNO61" s="55"/>
      <c r="SNP61" s="55"/>
      <c r="SNQ61" s="55"/>
      <c r="SNR61" s="55"/>
      <c r="SNS61" s="55"/>
      <c r="SNT61" s="55"/>
      <c r="SNU61" s="55"/>
      <c r="SNV61" s="55"/>
      <c r="SNW61" s="55"/>
      <c r="SNX61" s="55"/>
      <c r="SNY61" s="55"/>
      <c r="SNZ61" s="55"/>
      <c r="SOA61" s="55"/>
      <c r="SOB61" s="55"/>
      <c r="SOC61" s="55"/>
      <c r="SOD61" s="55"/>
      <c r="SOE61" s="55"/>
      <c r="SOF61" s="55"/>
      <c r="SOG61" s="55"/>
      <c r="SOH61" s="55"/>
      <c r="SOI61" s="55"/>
      <c r="SOJ61" s="55"/>
      <c r="SOK61" s="55"/>
      <c r="SOL61" s="55"/>
      <c r="SOM61" s="55"/>
      <c r="SON61" s="55"/>
      <c r="SOO61" s="55"/>
      <c r="SOP61" s="55"/>
      <c r="SOQ61" s="55"/>
      <c r="SOR61" s="55"/>
      <c r="SOS61" s="55"/>
      <c r="SOT61" s="55"/>
      <c r="SOU61" s="55"/>
      <c r="SOV61" s="55"/>
      <c r="SOW61" s="55"/>
      <c r="SOX61" s="55"/>
      <c r="SOY61" s="55"/>
      <c r="SOZ61" s="55"/>
      <c r="SPA61" s="55"/>
      <c r="SPB61" s="55"/>
      <c r="SPC61" s="55"/>
      <c r="SPD61" s="55"/>
      <c r="SPE61" s="55"/>
      <c r="SPF61" s="55"/>
      <c r="SPG61" s="55"/>
      <c r="SPH61" s="55"/>
      <c r="SPJ61" s="55"/>
      <c r="SPK61" s="55"/>
      <c r="SPL61" s="55"/>
      <c r="SQW61" s="55"/>
      <c r="SQX61" s="55"/>
      <c r="SQY61" s="55"/>
      <c r="SQZ61" s="55"/>
      <c r="SRN61" s="55"/>
      <c r="SRO61" s="55"/>
      <c r="SRP61" s="55"/>
      <c r="SRQ61" s="55"/>
      <c r="SRR61" s="55"/>
      <c r="SRS61" s="55"/>
      <c r="SRT61" s="55"/>
      <c r="SRU61" s="55"/>
      <c r="SRV61" s="55"/>
      <c r="SRW61" s="55"/>
      <c r="SRX61" s="55"/>
      <c r="SRY61" s="55"/>
      <c r="SRZ61" s="55"/>
      <c r="SSA61" s="55"/>
      <c r="SSB61" s="55"/>
      <c r="SSC61" s="55"/>
      <c r="SSD61" s="55"/>
      <c r="SSE61" s="55"/>
      <c r="SSF61" s="55"/>
      <c r="SSG61" s="55"/>
      <c r="SSH61" s="55"/>
      <c r="SSI61" s="55"/>
      <c r="SSJ61" s="55"/>
      <c r="SSK61" s="55"/>
      <c r="SSL61" s="55"/>
      <c r="SSM61" s="55"/>
      <c r="SSN61" s="55"/>
      <c r="SSO61" s="55"/>
      <c r="SSP61" s="55"/>
      <c r="SSQ61" s="55"/>
      <c r="SSR61" s="55"/>
      <c r="SSS61" s="55"/>
      <c r="SST61" s="55"/>
      <c r="SSU61" s="55"/>
      <c r="SSV61" s="55"/>
      <c r="SSW61" s="55"/>
      <c r="SSX61" s="55"/>
      <c r="SSY61" s="55"/>
      <c r="SSZ61" s="55"/>
      <c r="STA61" s="55"/>
      <c r="STB61" s="55"/>
      <c r="STC61" s="55"/>
      <c r="STD61" s="55"/>
      <c r="STE61" s="55"/>
      <c r="STF61" s="55"/>
      <c r="STG61" s="55"/>
      <c r="STH61" s="55"/>
      <c r="STI61" s="55"/>
      <c r="STJ61" s="55"/>
      <c r="STK61" s="55"/>
      <c r="STL61" s="55"/>
      <c r="STM61" s="55"/>
      <c r="STN61" s="55"/>
      <c r="STO61" s="55"/>
      <c r="STP61" s="55"/>
      <c r="STQ61" s="55"/>
      <c r="STR61" s="55"/>
      <c r="STS61" s="55"/>
      <c r="STT61" s="55"/>
      <c r="STU61" s="55"/>
      <c r="STV61" s="55"/>
      <c r="STW61" s="55"/>
      <c r="STX61" s="55"/>
      <c r="STY61" s="55"/>
      <c r="STZ61" s="55"/>
      <c r="SUA61" s="55"/>
      <c r="SUB61" s="55"/>
      <c r="SUC61" s="55"/>
      <c r="SUD61" s="55"/>
      <c r="SUE61" s="55"/>
      <c r="SUF61" s="55"/>
      <c r="SUG61" s="55"/>
      <c r="SUH61" s="55"/>
      <c r="SUI61" s="55"/>
      <c r="SUJ61" s="55"/>
      <c r="SUK61" s="55"/>
      <c r="SUL61" s="55"/>
      <c r="SUM61" s="55"/>
      <c r="SUN61" s="55"/>
      <c r="SUO61" s="55"/>
      <c r="SUP61" s="55"/>
      <c r="SUQ61" s="55"/>
      <c r="SUR61" s="55"/>
      <c r="SUS61" s="55"/>
      <c r="SUT61" s="55"/>
      <c r="SUU61" s="55"/>
      <c r="SUV61" s="55"/>
      <c r="SUW61" s="55"/>
      <c r="SUX61" s="55"/>
      <c r="SUY61" s="55"/>
      <c r="SUZ61" s="55"/>
      <c r="SVA61" s="55"/>
      <c r="SVB61" s="55"/>
      <c r="SVC61" s="55"/>
      <c r="SVD61" s="55"/>
      <c r="SVE61" s="55"/>
      <c r="SVF61" s="55"/>
      <c r="SVG61" s="55"/>
      <c r="SVH61" s="55"/>
      <c r="SVI61" s="55"/>
      <c r="SVJ61" s="55"/>
      <c r="SVK61" s="55"/>
      <c r="SVL61" s="55"/>
      <c r="SVM61" s="55"/>
      <c r="SVN61" s="55"/>
      <c r="SVO61" s="55"/>
      <c r="SVP61" s="55"/>
      <c r="SVQ61" s="55"/>
      <c r="SVR61" s="55"/>
      <c r="SVS61" s="55"/>
      <c r="SVT61" s="55"/>
      <c r="SVU61" s="55"/>
      <c r="SVV61" s="55"/>
      <c r="SVW61" s="55"/>
      <c r="SVX61" s="55"/>
      <c r="SVY61" s="55"/>
      <c r="SVZ61" s="55"/>
      <c r="SWA61" s="55"/>
      <c r="SWB61" s="55"/>
      <c r="SWC61" s="55"/>
      <c r="SWD61" s="55"/>
      <c r="SWE61" s="55"/>
      <c r="SWF61" s="55"/>
      <c r="SWG61" s="55"/>
      <c r="SWH61" s="55"/>
      <c r="SWI61" s="55"/>
      <c r="SWJ61" s="55"/>
      <c r="SWK61" s="55"/>
      <c r="SWL61" s="55"/>
      <c r="SWM61" s="55"/>
      <c r="SWN61" s="55"/>
      <c r="SWO61" s="55"/>
      <c r="SWP61" s="55"/>
      <c r="SWQ61" s="55"/>
      <c r="SWR61" s="55"/>
      <c r="SWS61" s="55"/>
      <c r="SWT61" s="55"/>
      <c r="SWU61" s="55"/>
      <c r="SWV61" s="55"/>
      <c r="SWW61" s="55"/>
      <c r="SWX61" s="55"/>
      <c r="SWY61" s="55"/>
      <c r="SWZ61" s="55"/>
      <c r="SXA61" s="55"/>
      <c r="SXB61" s="55"/>
      <c r="SXC61" s="55"/>
      <c r="SXD61" s="55"/>
      <c r="SXE61" s="55"/>
      <c r="SXF61" s="55"/>
      <c r="SXG61" s="55"/>
      <c r="SXH61" s="55"/>
      <c r="SXI61" s="55"/>
      <c r="SXJ61" s="55"/>
      <c r="SXK61" s="55"/>
      <c r="SXL61" s="55"/>
      <c r="SXM61" s="55"/>
      <c r="SXN61" s="55"/>
      <c r="SXO61" s="55"/>
      <c r="SXP61" s="55"/>
      <c r="SXQ61" s="55"/>
      <c r="SXR61" s="55"/>
      <c r="SXS61" s="55"/>
      <c r="SXT61" s="55"/>
      <c r="SXU61" s="55"/>
      <c r="SXV61" s="55"/>
      <c r="SXW61" s="55"/>
      <c r="SXX61" s="55"/>
      <c r="SXY61" s="55"/>
      <c r="SXZ61" s="55"/>
      <c r="SYA61" s="55"/>
      <c r="SYB61" s="55"/>
      <c r="SYC61" s="55"/>
      <c r="SYD61" s="55"/>
      <c r="SYE61" s="55"/>
      <c r="SYF61" s="55"/>
      <c r="SYG61" s="55"/>
      <c r="SYH61" s="55"/>
      <c r="SYI61" s="55"/>
      <c r="SYJ61" s="55"/>
      <c r="SYK61" s="55"/>
      <c r="SYL61" s="55"/>
      <c r="SYM61" s="55"/>
      <c r="SYN61" s="55"/>
      <c r="SYO61" s="55"/>
      <c r="SYP61" s="55"/>
      <c r="SYQ61" s="55"/>
      <c r="SYR61" s="55"/>
      <c r="SYS61" s="55"/>
      <c r="SYT61" s="55"/>
      <c r="SYU61" s="55"/>
      <c r="SYV61" s="55"/>
      <c r="SYW61" s="55"/>
      <c r="SYX61" s="55"/>
      <c r="SYY61" s="55"/>
      <c r="SYZ61" s="55"/>
      <c r="SZA61" s="55"/>
      <c r="SZB61" s="55"/>
      <c r="SZC61" s="55"/>
      <c r="SZD61" s="55"/>
      <c r="SZF61" s="55"/>
      <c r="SZG61" s="55"/>
      <c r="SZH61" s="55"/>
      <c r="TAS61" s="55"/>
      <c r="TAT61" s="55"/>
      <c r="TAU61" s="55"/>
      <c r="TAV61" s="55"/>
      <c r="TBJ61" s="55"/>
      <c r="TBK61" s="55"/>
      <c r="TBL61" s="55"/>
      <c r="TBM61" s="55"/>
      <c r="TBN61" s="55"/>
      <c r="TBO61" s="55"/>
      <c r="TBP61" s="55"/>
      <c r="TBQ61" s="55"/>
      <c r="TBR61" s="55"/>
      <c r="TBS61" s="55"/>
      <c r="TBT61" s="55"/>
      <c r="TBU61" s="55"/>
      <c r="TBV61" s="55"/>
      <c r="TBW61" s="55"/>
      <c r="TBX61" s="55"/>
      <c r="TBY61" s="55"/>
      <c r="TBZ61" s="55"/>
      <c r="TCA61" s="55"/>
      <c r="TCB61" s="55"/>
      <c r="TCC61" s="55"/>
      <c r="TCD61" s="55"/>
      <c r="TCE61" s="55"/>
      <c r="TCF61" s="55"/>
      <c r="TCG61" s="55"/>
      <c r="TCH61" s="55"/>
      <c r="TCI61" s="55"/>
      <c r="TCJ61" s="55"/>
      <c r="TCK61" s="55"/>
      <c r="TCL61" s="55"/>
      <c r="TCM61" s="55"/>
      <c r="TCN61" s="55"/>
      <c r="TCO61" s="55"/>
      <c r="TCP61" s="55"/>
      <c r="TCQ61" s="55"/>
      <c r="TCR61" s="55"/>
      <c r="TCS61" s="55"/>
      <c r="TCT61" s="55"/>
      <c r="TCU61" s="55"/>
      <c r="TCV61" s="55"/>
      <c r="TCW61" s="55"/>
      <c r="TCX61" s="55"/>
      <c r="TCY61" s="55"/>
      <c r="TCZ61" s="55"/>
      <c r="TDA61" s="55"/>
      <c r="TDB61" s="55"/>
      <c r="TDC61" s="55"/>
      <c r="TDD61" s="55"/>
      <c r="TDE61" s="55"/>
      <c r="TDF61" s="55"/>
      <c r="TDG61" s="55"/>
      <c r="TDH61" s="55"/>
      <c r="TDI61" s="55"/>
      <c r="TDJ61" s="55"/>
      <c r="TDK61" s="55"/>
      <c r="TDL61" s="55"/>
      <c r="TDM61" s="55"/>
      <c r="TDN61" s="55"/>
      <c r="TDO61" s="55"/>
      <c r="TDP61" s="55"/>
      <c r="TDQ61" s="55"/>
      <c r="TDR61" s="55"/>
      <c r="TDS61" s="55"/>
      <c r="TDT61" s="55"/>
      <c r="TDU61" s="55"/>
      <c r="TDV61" s="55"/>
      <c r="TDW61" s="55"/>
      <c r="TDX61" s="55"/>
      <c r="TDY61" s="55"/>
      <c r="TDZ61" s="55"/>
      <c r="TEA61" s="55"/>
      <c r="TEB61" s="55"/>
      <c r="TEC61" s="55"/>
      <c r="TED61" s="55"/>
      <c r="TEE61" s="55"/>
      <c r="TEF61" s="55"/>
      <c r="TEG61" s="55"/>
      <c r="TEH61" s="55"/>
      <c r="TEI61" s="55"/>
      <c r="TEJ61" s="55"/>
      <c r="TEK61" s="55"/>
      <c r="TEL61" s="55"/>
      <c r="TEM61" s="55"/>
      <c r="TEN61" s="55"/>
      <c r="TEO61" s="55"/>
      <c r="TEP61" s="55"/>
      <c r="TEQ61" s="55"/>
      <c r="TER61" s="55"/>
      <c r="TES61" s="55"/>
      <c r="TET61" s="55"/>
      <c r="TEU61" s="55"/>
      <c r="TEV61" s="55"/>
      <c r="TEW61" s="55"/>
      <c r="TEX61" s="55"/>
      <c r="TEY61" s="55"/>
      <c r="TEZ61" s="55"/>
      <c r="TFA61" s="55"/>
      <c r="TFB61" s="55"/>
      <c r="TFC61" s="55"/>
      <c r="TFD61" s="55"/>
      <c r="TFE61" s="55"/>
      <c r="TFF61" s="55"/>
      <c r="TFG61" s="55"/>
      <c r="TFH61" s="55"/>
      <c r="TFI61" s="55"/>
      <c r="TFJ61" s="55"/>
      <c r="TFK61" s="55"/>
      <c r="TFL61" s="55"/>
      <c r="TFM61" s="55"/>
      <c r="TFN61" s="55"/>
      <c r="TFO61" s="55"/>
      <c r="TFP61" s="55"/>
      <c r="TFQ61" s="55"/>
      <c r="TFR61" s="55"/>
      <c r="TFS61" s="55"/>
      <c r="TFT61" s="55"/>
      <c r="TFU61" s="55"/>
      <c r="TFV61" s="55"/>
      <c r="TFW61" s="55"/>
      <c r="TFX61" s="55"/>
      <c r="TFY61" s="55"/>
      <c r="TFZ61" s="55"/>
      <c r="TGA61" s="55"/>
      <c r="TGB61" s="55"/>
      <c r="TGC61" s="55"/>
      <c r="TGD61" s="55"/>
      <c r="TGE61" s="55"/>
      <c r="TGF61" s="55"/>
      <c r="TGG61" s="55"/>
      <c r="TGH61" s="55"/>
      <c r="TGI61" s="55"/>
      <c r="TGJ61" s="55"/>
      <c r="TGK61" s="55"/>
      <c r="TGL61" s="55"/>
      <c r="TGM61" s="55"/>
      <c r="TGN61" s="55"/>
      <c r="TGO61" s="55"/>
      <c r="TGP61" s="55"/>
      <c r="TGQ61" s="55"/>
      <c r="TGR61" s="55"/>
      <c r="TGS61" s="55"/>
      <c r="TGT61" s="55"/>
      <c r="TGU61" s="55"/>
      <c r="TGV61" s="55"/>
      <c r="TGW61" s="55"/>
      <c r="TGX61" s="55"/>
      <c r="TGY61" s="55"/>
      <c r="TGZ61" s="55"/>
      <c r="THA61" s="55"/>
      <c r="THB61" s="55"/>
      <c r="THC61" s="55"/>
      <c r="THD61" s="55"/>
      <c r="THE61" s="55"/>
      <c r="THF61" s="55"/>
      <c r="THG61" s="55"/>
      <c r="THH61" s="55"/>
      <c r="THI61" s="55"/>
      <c r="THJ61" s="55"/>
      <c r="THK61" s="55"/>
      <c r="THL61" s="55"/>
      <c r="THM61" s="55"/>
      <c r="THN61" s="55"/>
      <c r="THO61" s="55"/>
      <c r="THP61" s="55"/>
      <c r="THQ61" s="55"/>
      <c r="THR61" s="55"/>
      <c r="THS61" s="55"/>
      <c r="THT61" s="55"/>
      <c r="THU61" s="55"/>
      <c r="THV61" s="55"/>
      <c r="THW61" s="55"/>
      <c r="THX61" s="55"/>
      <c r="THY61" s="55"/>
      <c r="THZ61" s="55"/>
      <c r="TIA61" s="55"/>
      <c r="TIB61" s="55"/>
      <c r="TIC61" s="55"/>
      <c r="TID61" s="55"/>
      <c r="TIE61" s="55"/>
      <c r="TIF61" s="55"/>
      <c r="TIG61" s="55"/>
      <c r="TIH61" s="55"/>
      <c r="TII61" s="55"/>
      <c r="TIJ61" s="55"/>
      <c r="TIK61" s="55"/>
      <c r="TIL61" s="55"/>
      <c r="TIM61" s="55"/>
      <c r="TIN61" s="55"/>
      <c r="TIO61" s="55"/>
      <c r="TIP61" s="55"/>
      <c r="TIQ61" s="55"/>
      <c r="TIR61" s="55"/>
      <c r="TIS61" s="55"/>
      <c r="TIT61" s="55"/>
      <c r="TIU61" s="55"/>
      <c r="TIV61" s="55"/>
      <c r="TIW61" s="55"/>
      <c r="TIX61" s="55"/>
      <c r="TIY61" s="55"/>
      <c r="TIZ61" s="55"/>
      <c r="TJB61" s="55"/>
      <c r="TJC61" s="55"/>
      <c r="TJD61" s="55"/>
      <c r="TKO61" s="55"/>
      <c r="TKP61" s="55"/>
      <c r="TKQ61" s="55"/>
      <c r="TKR61" s="55"/>
      <c r="TLF61" s="55"/>
      <c r="TLG61" s="55"/>
      <c r="TLH61" s="55"/>
      <c r="TLI61" s="55"/>
      <c r="TLJ61" s="55"/>
      <c r="TLK61" s="55"/>
      <c r="TLL61" s="55"/>
      <c r="TLM61" s="55"/>
      <c r="TLN61" s="55"/>
      <c r="TLO61" s="55"/>
      <c r="TLP61" s="55"/>
      <c r="TLQ61" s="55"/>
      <c r="TLR61" s="55"/>
      <c r="TLS61" s="55"/>
      <c r="TLT61" s="55"/>
      <c r="TLU61" s="55"/>
      <c r="TLV61" s="55"/>
      <c r="TLW61" s="55"/>
      <c r="TLX61" s="55"/>
      <c r="TLY61" s="55"/>
      <c r="TLZ61" s="55"/>
      <c r="TMA61" s="55"/>
      <c r="TMB61" s="55"/>
      <c r="TMC61" s="55"/>
      <c r="TMD61" s="55"/>
      <c r="TME61" s="55"/>
      <c r="TMF61" s="55"/>
      <c r="TMG61" s="55"/>
      <c r="TMH61" s="55"/>
      <c r="TMI61" s="55"/>
      <c r="TMJ61" s="55"/>
      <c r="TMK61" s="55"/>
      <c r="TML61" s="55"/>
      <c r="TMM61" s="55"/>
      <c r="TMN61" s="55"/>
      <c r="TMO61" s="55"/>
      <c r="TMP61" s="55"/>
      <c r="TMQ61" s="55"/>
      <c r="TMR61" s="55"/>
      <c r="TMS61" s="55"/>
      <c r="TMT61" s="55"/>
      <c r="TMU61" s="55"/>
      <c r="TMV61" s="55"/>
      <c r="TMW61" s="55"/>
      <c r="TMX61" s="55"/>
      <c r="TMY61" s="55"/>
      <c r="TMZ61" s="55"/>
      <c r="TNA61" s="55"/>
      <c r="TNB61" s="55"/>
      <c r="TNC61" s="55"/>
      <c r="TND61" s="55"/>
      <c r="TNE61" s="55"/>
      <c r="TNF61" s="55"/>
      <c r="TNG61" s="55"/>
      <c r="TNH61" s="55"/>
      <c r="TNI61" s="55"/>
      <c r="TNJ61" s="55"/>
      <c r="TNK61" s="55"/>
      <c r="TNL61" s="55"/>
      <c r="TNM61" s="55"/>
      <c r="TNN61" s="55"/>
      <c r="TNO61" s="55"/>
      <c r="TNP61" s="55"/>
      <c r="TNQ61" s="55"/>
      <c r="TNR61" s="55"/>
      <c r="TNS61" s="55"/>
      <c r="TNT61" s="55"/>
      <c r="TNU61" s="55"/>
      <c r="TNV61" s="55"/>
      <c r="TNW61" s="55"/>
      <c r="TNX61" s="55"/>
      <c r="TNY61" s="55"/>
      <c r="TNZ61" s="55"/>
      <c r="TOA61" s="55"/>
      <c r="TOB61" s="55"/>
      <c r="TOC61" s="55"/>
      <c r="TOD61" s="55"/>
      <c r="TOE61" s="55"/>
      <c r="TOF61" s="55"/>
      <c r="TOG61" s="55"/>
      <c r="TOH61" s="55"/>
      <c r="TOI61" s="55"/>
      <c r="TOJ61" s="55"/>
      <c r="TOK61" s="55"/>
      <c r="TOL61" s="55"/>
      <c r="TOM61" s="55"/>
      <c r="TON61" s="55"/>
      <c r="TOO61" s="55"/>
      <c r="TOP61" s="55"/>
      <c r="TOQ61" s="55"/>
      <c r="TOR61" s="55"/>
      <c r="TOS61" s="55"/>
      <c r="TOT61" s="55"/>
      <c r="TOU61" s="55"/>
      <c r="TOV61" s="55"/>
      <c r="TOW61" s="55"/>
      <c r="TOX61" s="55"/>
      <c r="TOY61" s="55"/>
      <c r="TOZ61" s="55"/>
      <c r="TPA61" s="55"/>
      <c r="TPB61" s="55"/>
      <c r="TPC61" s="55"/>
      <c r="TPD61" s="55"/>
      <c r="TPE61" s="55"/>
      <c r="TPF61" s="55"/>
      <c r="TPG61" s="55"/>
      <c r="TPH61" s="55"/>
      <c r="TPI61" s="55"/>
      <c r="TPJ61" s="55"/>
      <c r="TPK61" s="55"/>
      <c r="TPL61" s="55"/>
      <c r="TPM61" s="55"/>
      <c r="TPN61" s="55"/>
      <c r="TPO61" s="55"/>
      <c r="TPP61" s="55"/>
      <c r="TPQ61" s="55"/>
      <c r="TPR61" s="55"/>
      <c r="TPS61" s="55"/>
      <c r="TPT61" s="55"/>
      <c r="TPU61" s="55"/>
      <c r="TPV61" s="55"/>
      <c r="TPW61" s="55"/>
      <c r="TPX61" s="55"/>
      <c r="TPY61" s="55"/>
      <c r="TPZ61" s="55"/>
      <c r="TQA61" s="55"/>
      <c r="TQB61" s="55"/>
      <c r="TQC61" s="55"/>
      <c r="TQD61" s="55"/>
      <c r="TQE61" s="55"/>
      <c r="TQF61" s="55"/>
      <c r="TQG61" s="55"/>
      <c r="TQH61" s="55"/>
      <c r="TQI61" s="55"/>
      <c r="TQJ61" s="55"/>
      <c r="TQK61" s="55"/>
      <c r="TQL61" s="55"/>
      <c r="TQM61" s="55"/>
      <c r="TQN61" s="55"/>
      <c r="TQO61" s="55"/>
      <c r="TQP61" s="55"/>
      <c r="TQQ61" s="55"/>
      <c r="TQR61" s="55"/>
      <c r="TQS61" s="55"/>
      <c r="TQT61" s="55"/>
      <c r="TQU61" s="55"/>
      <c r="TQV61" s="55"/>
      <c r="TQW61" s="55"/>
      <c r="TQX61" s="55"/>
      <c r="TQY61" s="55"/>
      <c r="TQZ61" s="55"/>
      <c r="TRA61" s="55"/>
      <c r="TRB61" s="55"/>
      <c r="TRC61" s="55"/>
      <c r="TRD61" s="55"/>
      <c r="TRE61" s="55"/>
      <c r="TRF61" s="55"/>
      <c r="TRG61" s="55"/>
      <c r="TRH61" s="55"/>
      <c r="TRI61" s="55"/>
      <c r="TRJ61" s="55"/>
      <c r="TRK61" s="55"/>
      <c r="TRL61" s="55"/>
      <c r="TRM61" s="55"/>
      <c r="TRN61" s="55"/>
      <c r="TRO61" s="55"/>
      <c r="TRP61" s="55"/>
      <c r="TRQ61" s="55"/>
      <c r="TRR61" s="55"/>
      <c r="TRS61" s="55"/>
      <c r="TRT61" s="55"/>
      <c r="TRU61" s="55"/>
      <c r="TRV61" s="55"/>
      <c r="TRW61" s="55"/>
      <c r="TRX61" s="55"/>
      <c r="TRY61" s="55"/>
      <c r="TRZ61" s="55"/>
      <c r="TSA61" s="55"/>
      <c r="TSB61" s="55"/>
      <c r="TSC61" s="55"/>
      <c r="TSD61" s="55"/>
      <c r="TSE61" s="55"/>
      <c r="TSF61" s="55"/>
      <c r="TSG61" s="55"/>
      <c r="TSH61" s="55"/>
      <c r="TSI61" s="55"/>
      <c r="TSJ61" s="55"/>
      <c r="TSK61" s="55"/>
      <c r="TSL61" s="55"/>
      <c r="TSM61" s="55"/>
      <c r="TSN61" s="55"/>
      <c r="TSO61" s="55"/>
      <c r="TSP61" s="55"/>
      <c r="TSQ61" s="55"/>
      <c r="TSR61" s="55"/>
      <c r="TSS61" s="55"/>
      <c r="TST61" s="55"/>
      <c r="TSU61" s="55"/>
      <c r="TSV61" s="55"/>
      <c r="TSX61" s="55"/>
      <c r="TSY61" s="55"/>
      <c r="TSZ61" s="55"/>
      <c r="TUK61" s="55"/>
      <c r="TUL61" s="55"/>
      <c r="TUM61" s="55"/>
      <c r="TUN61" s="55"/>
      <c r="TVB61" s="55"/>
      <c r="TVC61" s="55"/>
      <c r="TVD61" s="55"/>
      <c r="TVE61" s="55"/>
      <c r="TVF61" s="55"/>
      <c r="TVG61" s="55"/>
      <c r="TVH61" s="55"/>
      <c r="TVI61" s="55"/>
      <c r="TVJ61" s="55"/>
      <c r="TVK61" s="55"/>
      <c r="TVL61" s="55"/>
      <c r="TVM61" s="55"/>
      <c r="TVN61" s="55"/>
      <c r="TVO61" s="55"/>
      <c r="TVP61" s="55"/>
      <c r="TVQ61" s="55"/>
      <c r="TVR61" s="55"/>
      <c r="TVS61" s="55"/>
      <c r="TVT61" s="55"/>
      <c r="TVU61" s="55"/>
      <c r="TVV61" s="55"/>
      <c r="TVW61" s="55"/>
      <c r="TVX61" s="55"/>
      <c r="TVY61" s="55"/>
      <c r="TVZ61" s="55"/>
      <c r="TWA61" s="55"/>
      <c r="TWB61" s="55"/>
      <c r="TWC61" s="55"/>
      <c r="TWD61" s="55"/>
      <c r="TWE61" s="55"/>
      <c r="TWF61" s="55"/>
      <c r="TWG61" s="55"/>
      <c r="TWH61" s="55"/>
      <c r="TWI61" s="55"/>
      <c r="TWJ61" s="55"/>
      <c r="TWK61" s="55"/>
      <c r="TWL61" s="55"/>
      <c r="TWM61" s="55"/>
      <c r="TWN61" s="55"/>
      <c r="TWO61" s="55"/>
      <c r="TWP61" s="55"/>
      <c r="TWQ61" s="55"/>
      <c r="TWR61" s="55"/>
      <c r="TWS61" s="55"/>
      <c r="TWT61" s="55"/>
      <c r="TWU61" s="55"/>
      <c r="TWV61" s="55"/>
      <c r="TWW61" s="55"/>
      <c r="TWX61" s="55"/>
      <c r="TWY61" s="55"/>
      <c r="TWZ61" s="55"/>
      <c r="TXA61" s="55"/>
      <c r="TXB61" s="55"/>
      <c r="TXC61" s="55"/>
      <c r="TXD61" s="55"/>
      <c r="TXE61" s="55"/>
      <c r="TXF61" s="55"/>
      <c r="TXG61" s="55"/>
      <c r="TXH61" s="55"/>
      <c r="TXI61" s="55"/>
      <c r="TXJ61" s="55"/>
      <c r="TXK61" s="55"/>
      <c r="TXL61" s="55"/>
      <c r="TXM61" s="55"/>
      <c r="TXN61" s="55"/>
      <c r="TXO61" s="55"/>
      <c r="TXP61" s="55"/>
      <c r="TXQ61" s="55"/>
      <c r="TXR61" s="55"/>
      <c r="TXS61" s="55"/>
      <c r="TXT61" s="55"/>
      <c r="TXU61" s="55"/>
      <c r="TXV61" s="55"/>
      <c r="TXW61" s="55"/>
      <c r="TXX61" s="55"/>
      <c r="TXY61" s="55"/>
      <c r="TXZ61" s="55"/>
      <c r="TYA61" s="55"/>
      <c r="TYB61" s="55"/>
      <c r="TYC61" s="55"/>
      <c r="TYD61" s="55"/>
      <c r="TYE61" s="55"/>
      <c r="TYF61" s="55"/>
      <c r="TYG61" s="55"/>
      <c r="TYH61" s="55"/>
      <c r="TYI61" s="55"/>
      <c r="TYJ61" s="55"/>
      <c r="TYK61" s="55"/>
      <c r="TYL61" s="55"/>
      <c r="TYM61" s="55"/>
      <c r="TYN61" s="55"/>
      <c r="TYO61" s="55"/>
      <c r="TYP61" s="55"/>
      <c r="TYQ61" s="55"/>
      <c r="TYR61" s="55"/>
      <c r="TYS61" s="55"/>
      <c r="TYT61" s="55"/>
      <c r="TYU61" s="55"/>
      <c r="TYV61" s="55"/>
      <c r="TYW61" s="55"/>
      <c r="TYX61" s="55"/>
      <c r="TYY61" s="55"/>
      <c r="TYZ61" s="55"/>
      <c r="TZA61" s="55"/>
      <c r="TZB61" s="55"/>
      <c r="TZC61" s="55"/>
      <c r="TZD61" s="55"/>
      <c r="TZE61" s="55"/>
      <c r="TZF61" s="55"/>
      <c r="TZG61" s="55"/>
      <c r="TZH61" s="55"/>
      <c r="TZI61" s="55"/>
      <c r="TZJ61" s="55"/>
      <c r="TZK61" s="55"/>
      <c r="TZL61" s="55"/>
      <c r="TZM61" s="55"/>
      <c r="TZN61" s="55"/>
      <c r="TZO61" s="55"/>
      <c r="TZP61" s="55"/>
      <c r="TZQ61" s="55"/>
      <c r="TZR61" s="55"/>
      <c r="TZS61" s="55"/>
      <c r="TZT61" s="55"/>
      <c r="TZU61" s="55"/>
      <c r="TZV61" s="55"/>
      <c r="TZW61" s="55"/>
      <c r="TZX61" s="55"/>
      <c r="TZY61" s="55"/>
      <c r="TZZ61" s="55"/>
      <c r="UAA61" s="55"/>
      <c r="UAB61" s="55"/>
      <c r="UAC61" s="55"/>
      <c r="UAD61" s="55"/>
      <c r="UAE61" s="55"/>
      <c r="UAF61" s="55"/>
      <c r="UAG61" s="55"/>
      <c r="UAH61" s="55"/>
      <c r="UAI61" s="55"/>
      <c r="UAJ61" s="55"/>
      <c r="UAK61" s="55"/>
      <c r="UAL61" s="55"/>
      <c r="UAM61" s="55"/>
      <c r="UAN61" s="55"/>
      <c r="UAO61" s="55"/>
      <c r="UAP61" s="55"/>
      <c r="UAQ61" s="55"/>
      <c r="UAR61" s="55"/>
      <c r="UAS61" s="55"/>
      <c r="UAT61" s="55"/>
      <c r="UAU61" s="55"/>
      <c r="UAV61" s="55"/>
      <c r="UAW61" s="55"/>
      <c r="UAX61" s="55"/>
      <c r="UAY61" s="55"/>
      <c r="UAZ61" s="55"/>
      <c r="UBA61" s="55"/>
      <c r="UBB61" s="55"/>
      <c r="UBC61" s="55"/>
      <c r="UBD61" s="55"/>
      <c r="UBE61" s="55"/>
      <c r="UBF61" s="55"/>
      <c r="UBG61" s="55"/>
      <c r="UBH61" s="55"/>
      <c r="UBI61" s="55"/>
      <c r="UBJ61" s="55"/>
      <c r="UBK61" s="55"/>
      <c r="UBL61" s="55"/>
      <c r="UBM61" s="55"/>
      <c r="UBN61" s="55"/>
      <c r="UBO61" s="55"/>
      <c r="UBP61" s="55"/>
      <c r="UBQ61" s="55"/>
      <c r="UBR61" s="55"/>
      <c r="UBS61" s="55"/>
      <c r="UBT61" s="55"/>
      <c r="UBU61" s="55"/>
      <c r="UBV61" s="55"/>
      <c r="UBW61" s="55"/>
      <c r="UBX61" s="55"/>
      <c r="UBY61" s="55"/>
      <c r="UBZ61" s="55"/>
      <c r="UCA61" s="55"/>
      <c r="UCB61" s="55"/>
      <c r="UCC61" s="55"/>
      <c r="UCD61" s="55"/>
      <c r="UCE61" s="55"/>
      <c r="UCF61" s="55"/>
      <c r="UCG61" s="55"/>
      <c r="UCH61" s="55"/>
      <c r="UCI61" s="55"/>
      <c r="UCJ61" s="55"/>
      <c r="UCK61" s="55"/>
      <c r="UCL61" s="55"/>
      <c r="UCM61" s="55"/>
      <c r="UCN61" s="55"/>
      <c r="UCO61" s="55"/>
      <c r="UCP61" s="55"/>
      <c r="UCQ61" s="55"/>
      <c r="UCR61" s="55"/>
      <c r="UCT61" s="55"/>
      <c r="UCU61" s="55"/>
      <c r="UCV61" s="55"/>
      <c r="UEG61" s="55"/>
      <c r="UEH61" s="55"/>
      <c r="UEI61" s="55"/>
      <c r="UEJ61" s="55"/>
      <c r="UEX61" s="55"/>
      <c r="UEY61" s="55"/>
      <c r="UEZ61" s="55"/>
      <c r="UFA61" s="55"/>
      <c r="UFB61" s="55"/>
      <c r="UFC61" s="55"/>
      <c r="UFD61" s="55"/>
      <c r="UFE61" s="55"/>
      <c r="UFF61" s="55"/>
      <c r="UFG61" s="55"/>
      <c r="UFH61" s="55"/>
      <c r="UFI61" s="55"/>
      <c r="UFJ61" s="55"/>
      <c r="UFK61" s="55"/>
      <c r="UFL61" s="55"/>
      <c r="UFM61" s="55"/>
      <c r="UFN61" s="55"/>
      <c r="UFO61" s="55"/>
      <c r="UFP61" s="55"/>
      <c r="UFQ61" s="55"/>
      <c r="UFR61" s="55"/>
      <c r="UFS61" s="55"/>
      <c r="UFT61" s="55"/>
      <c r="UFU61" s="55"/>
      <c r="UFV61" s="55"/>
      <c r="UFW61" s="55"/>
      <c r="UFX61" s="55"/>
      <c r="UFY61" s="55"/>
      <c r="UFZ61" s="55"/>
      <c r="UGA61" s="55"/>
      <c r="UGB61" s="55"/>
      <c r="UGC61" s="55"/>
      <c r="UGD61" s="55"/>
      <c r="UGE61" s="55"/>
      <c r="UGF61" s="55"/>
      <c r="UGG61" s="55"/>
      <c r="UGH61" s="55"/>
      <c r="UGI61" s="55"/>
      <c r="UGJ61" s="55"/>
      <c r="UGK61" s="55"/>
      <c r="UGL61" s="55"/>
      <c r="UGM61" s="55"/>
      <c r="UGN61" s="55"/>
      <c r="UGO61" s="55"/>
      <c r="UGP61" s="55"/>
      <c r="UGQ61" s="55"/>
      <c r="UGR61" s="55"/>
      <c r="UGS61" s="55"/>
      <c r="UGT61" s="55"/>
      <c r="UGU61" s="55"/>
      <c r="UGV61" s="55"/>
      <c r="UGW61" s="55"/>
      <c r="UGX61" s="55"/>
      <c r="UGY61" s="55"/>
      <c r="UGZ61" s="55"/>
      <c r="UHA61" s="55"/>
      <c r="UHB61" s="55"/>
      <c r="UHC61" s="55"/>
      <c r="UHD61" s="55"/>
      <c r="UHE61" s="55"/>
      <c r="UHF61" s="55"/>
      <c r="UHG61" s="55"/>
      <c r="UHH61" s="55"/>
      <c r="UHI61" s="55"/>
      <c r="UHJ61" s="55"/>
      <c r="UHK61" s="55"/>
      <c r="UHL61" s="55"/>
      <c r="UHM61" s="55"/>
      <c r="UHN61" s="55"/>
      <c r="UHO61" s="55"/>
      <c r="UHP61" s="55"/>
      <c r="UHQ61" s="55"/>
      <c r="UHR61" s="55"/>
      <c r="UHS61" s="55"/>
      <c r="UHT61" s="55"/>
      <c r="UHU61" s="55"/>
      <c r="UHV61" s="55"/>
      <c r="UHW61" s="55"/>
      <c r="UHX61" s="55"/>
      <c r="UHY61" s="55"/>
      <c r="UHZ61" s="55"/>
      <c r="UIA61" s="55"/>
      <c r="UIB61" s="55"/>
      <c r="UIC61" s="55"/>
      <c r="UID61" s="55"/>
      <c r="UIE61" s="55"/>
      <c r="UIF61" s="55"/>
      <c r="UIG61" s="55"/>
      <c r="UIH61" s="55"/>
      <c r="UII61" s="55"/>
      <c r="UIJ61" s="55"/>
      <c r="UIK61" s="55"/>
      <c r="UIL61" s="55"/>
      <c r="UIM61" s="55"/>
      <c r="UIN61" s="55"/>
      <c r="UIO61" s="55"/>
      <c r="UIP61" s="55"/>
      <c r="UIQ61" s="55"/>
      <c r="UIR61" s="55"/>
      <c r="UIS61" s="55"/>
      <c r="UIT61" s="55"/>
      <c r="UIU61" s="55"/>
      <c r="UIV61" s="55"/>
      <c r="UIW61" s="55"/>
      <c r="UIX61" s="55"/>
      <c r="UIY61" s="55"/>
      <c r="UIZ61" s="55"/>
      <c r="UJA61" s="55"/>
      <c r="UJB61" s="55"/>
      <c r="UJC61" s="55"/>
      <c r="UJD61" s="55"/>
      <c r="UJE61" s="55"/>
      <c r="UJF61" s="55"/>
      <c r="UJG61" s="55"/>
      <c r="UJH61" s="55"/>
      <c r="UJI61" s="55"/>
      <c r="UJJ61" s="55"/>
      <c r="UJK61" s="55"/>
      <c r="UJL61" s="55"/>
      <c r="UJM61" s="55"/>
      <c r="UJN61" s="55"/>
      <c r="UJO61" s="55"/>
      <c r="UJP61" s="55"/>
      <c r="UJQ61" s="55"/>
      <c r="UJR61" s="55"/>
      <c r="UJS61" s="55"/>
      <c r="UJT61" s="55"/>
      <c r="UJU61" s="55"/>
      <c r="UJV61" s="55"/>
      <c r="UJW61" s="55"/>
      <c r="UJX61" s="55"/>
      <c r="UJY61" s="55"/>
      <c r="UJZ61" s="55"/>
      <c r="UKA61" s="55"/>
      <c r="UKB61" s="55"/>
      <c r="UKC61" s="55"/>
      <c r="UKD61" s="55"/>
      <c r="UKE61" s="55"/>
      <c r="UKF61" s="55"/>
      <c r="UKG61" s="55"/>
      <c r="UKH61" s="55"/>
      <c r="UKI61" s="55"/>
      <c r="UKJ61" s="55"/>
      <c r="UKK61" s="55"/>
      <c r="UKL61" s="55"/>
      <c r="UKM61" s="55"/>
      <c r="UKN61" s="55"/>
      <c r="UKO61" s="55"/>
      <c r="UKP61" s="55"/>
      <c r="UKQ61" s="55"/>
      <c r="UKR61" s="55"/>
      <c r="UKS61" s="55"/>
      <c r="UKT61" s="55"/>
      <c r="UKU61" s="55"/>
      <c r="UKV61" s="55"/>
      <c r="UKW61" s="55"/>
      <c r="UKX61" s="55"/>
      <c r="UKY61" s="55"/>
      <c r="UKZ61" s="55"/>
      <c r="ULA61" s="55"/>
      <c r="ULB61" s="55"/>
      <c r="ULC61" s="55"/>
      <c r="ULD61" s="55"/>
      <c r="ULE61" s="55"/>
      <c r="ULF61" s="55"/>
      <c r="ULG61" s="55"/>
      <c r="ULH61" s="55"/>
      <c r="ULI61" s="55"/>
      <c r="ULJ61" s="55"/>
      <c r="ULK61" s="55"/>
      <c r="ULL61" s="55"/>
      <c r="ULM61" s="55"/>
      <c r="ULN61" s="55"/>
      <c r="ULO61" s="55"/>
      <c r="ULP61" s="55"/>
      <c r="ULQ61" s="55"/>
      <c r="ULR61" s="55"/>
      <c r="ULS61" s="55"/>
      <c r="ULT61" s="55"/>
      <c r="ULU61" s="55"/>
      <c r="ULV61" s="55"/>
      <c r="ULW61" s="55"/>
      <c r="ULX61" s="55"/>
      <c r="ULY61" s="55"/>
      <c r="ULZ61" s="55"/>
      <c r="UMA61" s="55"/>
      <c r="UMB61" s="55"/>
      <c r="UMC61" s="55"/>
      <c r="UMD61" s="55"/>
      <c r="UME61" s="55"/>
      <c r="UMF61" s="55"/>
      <c r="UMG61" s="55"/>
      <c r="UMH61" s="55"/>
      <c r="UMI61" s="55"/>
      <c r="UMJ61" s="55"/>
      <c r="UMK61" s="55"/>
      <c r="UML61" s="55"/>
      <c r="UMM61" s="55"/>
      <c r="UMN61" s="55"/>
      <c r="UMP61" s="55"/>
      <c r="UMQ61" s="55"/>
      <c r="UMR61" s="55"/>
      <c r="UOC61" s="55"/>
      <c r="UOD61" s="55"/>
      <c r="UOE61" s="55"/>
      <c r="UOF61" s="55"/>
      <c r="UOT61" s="55"/>
      <c r="UOU61" s="55"/>
      <c r="UOV61" s="55"/>
      <c r="UOW61" s="55"/>
      <c r="UOX61" s="55"/>
      <c r="UOY61" s="55"/>
      <c r="UOZ61" s="55"/>
      <c r="UPA61" s="55"/>
      <c r="UPB61" s="55"/>
      <c r="UPC61" s="55"/>
      <c r="UPD61" s="55"/>
      <c r="UPE61" s="55"/>
      <c r="UPF61" s="55"/>
      <c r="UPG61" s="55"/>
      <c r="UPH61" s="55"/>
      <c r="UPI61" s="55"/>
      <c r="UPJ61" s="55"/>
      <c r="UPK61" s="55"/>
      <c r="UPL61" s="55"/>
      <c r="UPM61" s="55"/>
      <c r="UPN61" s="55"/>
      <c r="UPO61" s="55"/>
      <c r="UPP61" s="55"/>
      <c r="UPQ61" s="55"/>
      <c r="UPR61" s="55"/>
      <c r="UPS61" s="55"/>
      <c r="UPT61" s="55"/>
      <c r="UPU61" s="55"/>
      <c r="UPV61" s="55"/>
      <c r="UPW61" s="55"/>
      <c r="UPX61" s="55"/>
      <c r="UPY61" s="55"/>
      <c r="UPZ61" s="55"/>
      <c r="UQA61" s="55"/>
      <c r="UQB61" s="55"/>
      <c r="UQC61" s="55"/>
      <c r="UQD61" s="55"/>
      <c r="UQE61" s="55"/>
      <c r="UQF61" s="55"/>
      <c r="UQG61" s="55"/>
      <c r="UQH61" s="55"/>
      <c r="UQI61" s="55"/>
      <c r="UQJ61" s="55"/>
      <c r="UQK61" s="55"/>
      <c r="UQL61" s="55"/>
      <c r="UQM61" s="55"/>
      <c r="UQN61" s="55"/>
      <c r="UQO61" s="55"/>
      <c r="UQP61" s="55"/>
      <c r="UQQ61" s="55"/>
      <c r="UQR61" s="55"/>
      <c r="UQS61" s="55"/>
      <c r="UQT61" s="55"/>
      <c r="UQU61" s="55"/>
      <c r="UQV61" s="55"/>
      <c r="UQW61" s="55"/>
      <c r="UQX61" s="55"/>
      <c r="UQY61" s="55"/>
      <c r="UQZ61" s="55"/>
      <c r="URA61" s="55"/>
      <c r="URB61" s="55"/>
      <c r="URC61" s="55"/>
      <c r="URD61" s="55"/>
      <c r="URE61" s="55"/>
      <c r="URF61" s="55"/>
      <c r="URG61" s="55"/>
      <c r="URH61" s="55"/>
      <c r="URI61" s="55"/>
      <c r="URJ61" s="55"/>
      <c r="URK61" s="55"/>
      <c r="URL61" s="55"/>
      <c r="URM61" s="55"/>
      <c r="URN61" s="55"/>
      <c r="URO61" s="55"/>
      <c r="URP61" s="55"/>
      <c r="URQ61" s="55"/>
      <c r="URR61" s="55"/>
      <c r="URS61" s="55"/>
      <c r="URT61" s="55"/>
      <c r="URU61" s="55"/>
      <c r="URV61" s="55"/>
      <c r="URW61" s="55"/>
      <c r="URX61" s="55"/>
      <c r="URY61" s="55"/>
      <c r="URZ61" s="55"/>
      <c r="USA61" s="55"/>
      <c r="USB61" s="55"/>
      <c r="USC61" s="55"/>
      <c r="USD61" s="55"/>
      <c r="USE61" s="55"/>
      <c r="USF61" s="55"/>
      <c r="USG61" s="55"/>
      <c r="USH61" s="55"/>
      <c r="USI61" s="55"/>
      <c r="USJ61" s="55"/>
      <c r="USK61" s="55"/>
      <c r="USL61" s="55"/>
      <c r="USM61" s="55"/>
      <c r="USN61" s="55"/>
      <c r="USO61" s="55"/>
      <c r="USP61" s="55"/>
      <c r="USQ61" s="55"/>
      <c r="USR61" s="55"/>
      <c r="USS61" s="55"/>
      <c r="UST61" s="55"/>
      <c r="USU61" s="55"/>
      <c r="USV61" s="55"/>
      <c r="USW61" s="55"/>
      <c r="USX61" s="55"/>
      <c r="USY61" s="55"/>
      <c r="USZ61" s="55"/>
      <c r="UTA61" s="55"/>
      <c r="UTB61" s="55"/>
      <c r="UTC61" s="55"/>
      <c r="UTD61" s="55"/>
      <c r="UTE61" s="55"/>
      <c r="UTF61" s="55"/>
      <c r="UTG61" s="55"/>
      <c r="UTH61" s="55"/>
      <c r="UTI61" s="55"/>
      <c r="UTJ61" s="55"/>
      <c r="UTK61" s="55"/>
      <c r="UTL61" s="55"/>
      <c r="UTM61" s="55"/>
      <c r="UTN61" s="55"/>
      <c r="UTO61" s="55"/>
      <c r="UTP61" s="55"/>
      <c r="UTQ61" s="55"/>
      <c r="UTR61" s="55"/>
      <c r="UTS61" s="55"/>
      <c r="UTT61" s="55"/>
      <c r="UTU61" s="55"/>
      <c r="UTV61" s="55"/>
      <c r="UTW61" s="55"/>
      <c r="UTX61" s="55"/>
      <c r="UTY61" s="55"/>
      <c r="UTZ61" s="55"/>
      <c r="UUA61" s="55"/>
      <c r="UUB61" s="55"/>
      <c r="UUC61" s="55"/>
      <c r="UUD61" s="55"/>
      <c r="UUE61" s="55"/>
      <c r="UUF61" s="55"/>
      <c r="UUG61" s="55"/>
      <c r="UUH61" s="55"/>
      <c r="UUI61" s="55"/>
      <c r="UUJ61" s="55"/>
      <c r="UUK61" s="55"/>
      <c r="UUL61" s="55"/>
      <c r="UUM61" s="55"/>
      <c r="UUN61" s="55"/>
      <c r="UUO61" s="55"/>
      <c r="UUP61" s="55"/>
      <c r="UUQ61" s="55"/>
      <c r="UUR61" s="55"/>
      <c r="UUS61" s="55"/>
      <c r="UUT61" s="55"/>
      <c r="UUU61" s="55"/>
      <c r="UUV61" s="55"/>
      <c r="UUW61" s="55"/>
      <c r="UUX61" s="55"/>
      <c r="UUY61" s="55"/>
      <c r="UUZ61" s="55"/>
      <c r="UVA61" s="55"/>
      <c r="UVB61" s="55"/>
      <c r="UVC61" s="55"/>
      <c r="UVD61" s="55"/>
      <c r="UVE61" s="55"/>
      <c r="UVF61" s="55"/>
      <c r="UVG61" s="55"/>
      <c r="UVH61" s="55"/>
      <c r="UVI61" s="55"/>
      <c r="UVJ61" s="55"/>
      <c r="UVK61" s="55"/>
      <c r="UVL61" s="55"/>
      <c r="UVM61" s="55"/>
      <c r="UVN61" s="55"/>
      <c r="UVO61" s="55"/>
      <c r="UVP61" s="55"/>
      <c r="UVQ61" s="55"/>
      <c r="UVR61" s="55"/>
      <c r="UVS61" s="55"/>
      <c r="UVT61" s="55"/>
      <c r="UVU61" s="55"/>
      <c r="UVV61" s="55"/>
      <c r="UVW61" s="55"/>
      <c r="UVX61" s="55"/>
      <c r="UVY61" s="55"/>
      <c r="UVZ61" s="55"/>
      <c r="UWA61" s="55"/>
      <c r="UWB61" s="55"/>
      <c r="UWC61" s="55"/>
      <c r="UWD61" s="55"/>
      <c r="UWE61" s="55"/>
      <c r="UWF61" s="55"/>
      <c r="UWG61" s="55"/>
      <c r="UWH61" s="55"/>
      <c r="UWI61" s="55"/>
      <c r="UWJ61" s="55"/>
      <c r="UWL61" s="55"/>
      <c r="UWM61" s="55"/>
      <c r="UWN61" s="55"/>
      <c r="UXY61" s="55"/>
      <c r="UXZ61" s="55"/>
      <c r="UYA61" s="55"/>
      <c r="UYB61" s="55"/>
      <c r="UYP61" s="55"/>
      <c r="UYQ61" s="55"/>
      <c r="UYR61" s="55"/>
      <c r="UYS61" s="55"/>
      <c r="UYT61" s="55"/>
      <c r="UYU61" s="55"/>
      <c r="UYV61" s="55"/>
      <c r="UYW61" s="55"/>
      <c r="UYX61" s="55"/>
      <c r="UYY61" s="55"/>
      <c r="UYZ61" s="55"/>
      <c r="UZA61" s="55"/>
      <c r="UZB61" s="55"/>
      <c r="UZC61" s="55"/>
      <c r="UZD61" s="55"/>
      <c r="UZE61" s="55"/>
      <c r="UZF61" s="55"/>
      <c r="UZG61" s="55"/>
      <c r="UZH61" s="55"/>
      <c r="UZI61" s="55"/>
      <c r="UZJ61" s="55"/>
      <c r="UZK61" s="55"/>
      <c r="UZL61" s="55"/>
      <c r="UZM61" s="55"/>
      <c r="UZN61" s="55"/>
      <c r="UZO61" s="55"/>
      <c r="UZP61" s="55"/>
      <c r="UZQ61" s="55"/>
      <c r="UZR61" s="55"/>
      <c r="UZS61" s="55"/>
      <c r="UZT61" s="55"/>
      <c r="UZU61" s="55"/>
      <c r="UZV61" s="55"/>
      <c r="UZW61" s="55"/>
      <c r="UZX61" s="55"/>
      <c r="UZY61" s="55"/>
      <c r="UZZ61" s="55"/>
      <c r="VAA61" s="55"/>
      <c r="VAB61" s="55"/>
      <c r="VAC61" s="55"/>
      <c r="VAD61" s="55"/>
      <c r="VAE61" s="55"/>
      <c r="VAF61" s="55"/>
      <c r="VAG61" s="55"/>
      <c r="VAH61" s="55"/>
      <c r="VAI61" s="55"/>
      <c r="VAJ61" s="55"/>
      <c r="VAK61" s="55"/>
      <c r="VAL61" s="55"/>
      <c r="VAM61" s="55"/>
      <c r="VAN61" s="55"/>
      <c r="VAO61" s="55"/>
      <c r="VAP61" s="55"/>
      <c r="VAQ61" s="55"/>
      <c r="VAR61" s="55"/>
      <c r="VAS61" s="55"/>
      <c r="VAT61" s="55"/>
      <c r="VAU61" s="55"/>
      <c r="VAV61" s="55"/>
      <c r="VAW61" s="55"/>
      <c r="VAX61" s="55"/>
      <c r="VAY61" s="55"/>
      <c r="VAZ61" s="55"/>
      <c r="VBA61" s="55"/>
      <c r="VBB61" s="55"/>
      <c r="VBC61" s="55"/>
      <c r="VBD61" s="55"/>
      <c r="VBE61" s="55"/>
      <c r="VBF61" s="55"/>
      <c r="VBG61" s="55"/>
      <c r="VBH61" s="55"/>
      <c r="VBI61" s="55"/>
      <c r="VBJ61" s="55"/>
      <c r="VBK61" s="55"/>
      <c r="VBL61" s="55"/>
      <c r="VBM61" s="55"/>
      <c r="VBN61" s="55"/>
      <c r="VBO61" s="55"/>
      <c r="VBP61" s="55"/>
      <c r="VBQ61" s="55"/>
      <c r="VBR61" s="55"/>
      <c r="VBS61" s="55"/>
      <c r="VBT61" s="55"/>
      <c r="VBU61" s="55"/>
      <c r="VBV61" s="55"/>
      <c r="VBW61" s="55"/>
      <c r="VBX61" s="55"/>
      <c r="VBY61" s="55"/>
      <c r="VBZ61" s="55"/>
      <c r="VCA61" s="55"/>
      <c r="VCB61" s="55"/>
      <c r="VCC61" s="55"/>
      <c r="VCD61" s="55"/>
      <c r="VCE61" s="55"/>
      <c r="VCF61" s="55"/>
      <c r="VCG61" s="55"/>
      <c r="VCH61" s="55"/>
      <c r="VCI61" s="55"/>
      <c r="VCJ61" s="55"/>
      <c r="VCK61" s="55"/>
      <c r="VCL61" s="55"/>
      <c r="VCM61" s="55"/>
      <c r="VCN61" s="55"/>
      <c r="VCO61" s="55"/>
      <c r="VCP61" s="55"/>
      <c r="VCQ61" s="55"/>
      <c r="VCR61" s="55"/>
      <c r="VCS61" s="55"/>
      <c r="VCT61" s="55"/>
      <c r="VCU61" s="55"/>
      <c r="VCV61" s="55"/>
      <c r="VCW61" s="55"/>
      <c r="VCX61" s="55"/>
      <c r="VCY61" s="55"/>
      <c r="VCZ61" s="55"/>
      <c r="VDA61" s="55"/>
      <c r="VDB61" s="55"/>
      <c r="VDC61" s="55"/>
      <c r="VDD61" s="55"/>
      <c r="VDE61" s="55"/>
      <c r="VDF61" s="55"/>
      <c r="VDG61" s="55"/>
      <c r="VDH61" s="55"/>
      <c r="VDI61" s="55"/>
      <c r="VDJ61" s="55"/>
      <c r="VDK61" s="55"/>
      <c r="VDL61" s="55"/>
      <c r="VDM61" s="55"/>
      <c r="VDN61" s="55"/>
      <c r="VDO61" s="55"/>
      <c r="VDP61" s="55"/>
      <c r="VDQ61" s="55"/>
      <c r="VDR61" s="55"/>
      <c r="VDS61" s="55"/>
      <c r="VDT61" s="55"/>
      <c r="VDU61" s="55"/>
      <c r="VDV61" s="55"/>
      <c r="VDW61" s="55"/>
      <c r="VDX61" s="55"/>
      <c r="VDY61" s="55"/>
      <c r="VDZ61" s="55"/>
      <c r="VEA61" s="55"/>
      <c r="VEB61" s="55"/>
      <c r="VEC61" s="55"/>
      <c r="VED61" s="55"/>
      <c r="VEE61" s="55"/>
      <c r="VEF61" s="55"/>
      <c r="VEG61" s="55"/>
      <c r="VEH61" s="55"/>
      <c r="VEI61" s="55"/>
      <c r="VEJ61" s="55"/>
      <c r="VEK61" s="55"/>
      <c r="VEL61" s="55"/>
      <c r="VEM61" s="55"/>
      <c r="VEN61" s="55"/>
      <c r="VEO61" s="55"/>
      <c r="VEP61" s="55"/>
      <c r="VEQ61" s="55"/>
      <c r="VER61" s="55"/>
      <c r="VES61" s="55"/>
      <c r="VET61" s="55"/>
      <c r="VEU61" s="55"/>
      <c r="VEV61" s="55"/>
      <c r="VEW61" s="55"/>
      <c r="VEX61" s="55"/>
      <c r="VEY61" s="55"/>
      <c r="VEZ61" s="55"/>
      <c r="VFA61" s="55"/>
      <c r="VFB61" s="55"/>
      <c r="VFC61" s="55"/>
      <c r="VFD61" s="55"/>
      <c r="VFE61" s="55"/>
      <c r="VFF61" s="55"/>
      <c r="VFG61" s="55"/>
      <c r="VFH61" s="55"/>
      <c r="VFI61" s="55"/>
      <c r="VFJ61" s="55"/>
      <c r="VFK61" s="55"/>
      <c r="VFL61" s="55"/>
      <c r="VFM61" s="55"/>
      <c r="VFN61" s="55"/>
      <c r="VFO61" s="55"/>
      <c r="VFP61" s="55"/>
      <c r="VFQ61" s="55"/>
      <c r="VFR61" s="55"/>
      <c r="VFS61" s="55"/>
      <c r="VFT61" s="55"/>
      <c r="VFU61" s="55"/>
      <c r="VFV61" s="55"/>
      <c r="VFW61" s="55"/>
      <c r="VFX61" s="55"/>
      <c r="VFY61" s="55"/>
      <c r="VFZ61" s="55"/>
      <c r="VGA61" s="55"/>
      <c r="VGB61" s="55"/>
      <c r="VGC61" s="55"/>
      <c r="VGD61" s="55"/>
      <c r="VGE61" s="55"/>
      <c r="VGF61" s="55"/>
      <c r="VGH61" s="55"/>
      <c r="VGI61" s="55"/>
      <c r="VGJ61" s="55"/>
      <c r="VHU61" s="55"/>
      <c r="VHV61" s="55"/>
      <c r="VHW61" s="55"/>
      <c r="VHX61" s="55"/>
      <c r="VIL61" s="55"/>
      <c r="VIM61" s="55"/>
      <c r="VIN61" s="55"/>
      <c r="VIO61" s="55"/>
      <c r="VIP61" s="55"/>
      <c r="VIQ61" s="55"/>
      <c r="VIR61" s="55"/>
      <c r="VIS61" s="55"/>
      <c r="VIT61" s="55"/>
      <c r="VIU61" s="55"/>
      <c r="VIV61" s="55"/>
      <c r="VIW61" s="55"/>
      <c r="VIX61" s="55"/>
      <c r="VIY61" s="55"/>
      <c r="VIZ61" s="55"/>
      <c r="VJA61" s="55"/>
      <c r="VJB61" s="55"/>
      <c r="VJC61" s="55"/>
      <c r="VJD61" s="55"/>
      <c r="VJE61" s="55"/>
      <c r="VJF61" s="55"/>
      <c r="VJG61" s="55"/>
      <c r="VJH61" s="55"/>
      <c r="VJI61" s="55"/>
      <c r="VJJ61" s="55"/>
      <c r="VJK61" s="55"/>
      <c r="VJL61" s="55"/>
      <c r="VJM61" s="55"/>
      <c r="VJN61" s="55"/>
      <c r="VJO61" s="55"/>
      <c r="VJP61" s="55"/>
      <c r="VJQ61" s="55"/>
      <c r="VJR61" s="55"/>
      <c r="VJS61" s="55"/>
      <c r="VJT61" s="55"/>
      <c r="VJU61" s="55"/>
      <c r="VJV61" s="55"/>
      <c r="VJW61" s="55"/>
      <c r="VJX61" s="55"/>
      <c r="VJY61" s="55"/>
      <c r="VJZ61" s="55"/>
      <c r="VKA61" s="55"/>
      <c r="VKB61" s="55"/>
      <c r="VKC61" s="55"/>
      <c r="VKD61" s="55"/>
      <c r="VKE61" s="55"/>
      <c r="VKF61" s="55"/>
      <c r="VKG61" s="55"/>
      <c r="VKH61" s="55"/>
      <c r="VKI61" s="55"/>
      <c r="VKJ61" s="55"/>
      <c r="VKK61" s="55"/>
      <c r="VKL61" s="55"/>
      <c r="VKM61" s="55"/>
      <c r="VKN61" s="55"/>
      <c r="VKO61" s="55"/>
      <c r="VKP61" s="55"/>
      <c r="VKQ61" s="55"/>
      <c r="VKR61" s="55"/>
      <c r="VKS61" s="55"/>
      <c r="VKT61" s="55"/>
      <c r="VKU61" s="55"/>
      <c r="VKV61" s="55"/>
      <c r="VKW61" s="55"/>
      <c r="VKX61" s="55"/>
      <c r="VKY61" s="55"/>
      <c r="VKZ61" s="55"/>
      <c r="VLA61" s="55"/>
      <c r="VLB61" s="55"/>
      <c r="VLC61" s="55"/>
      <c r="VLD61" s="55"/>
      <c r="VLE61" s="55"/>
      <c r="VLF61" s="55"/>
      <c r="VLG61" s="55"/>
      <c r="VLH61" s="55"/>
      <c r="VLI61" s="55"/>
      <c r="VLJ61" s="55"/>
      <c r="VLK61" s="55"/>
      <c r="VLL61" s="55"/>
      <c r="VLM61" s="55"/>
      <c r="VLN61" s="55"/>
      <c r="VLO61" s="55"/>
      <c r="VLP61" s="55"/>
      <c r="VLQ61" s="55"/>
      <c r="VLR61" s="55"/>
      <c r="VLS61" s="55"/>
      <c r="VLT61" s="55"/>
      <c r="VLU61" s="55"/>
      <c r="VLV61" s="55"/>
      <c r="VLW61" s="55"/>
      <c r="VLX61" s="55"/>
      <c r="VLY61" s="55"/>
      <c r="VLZ61" s="55"/>
      <c r="VMA61" s="55"/>
      <c r="VMB61" s="55"/>
      <c r="VMC61" s="55"/>
      <c r="VMD61" s="55"/>
      <c r="VME61" s="55"/>
      <c r="VMF61" s="55"/>
      <c r="VMG61" s="55"/>
      <c r="VMH61" s="55"/>
      <c r="VMI61" s="55"/>
      <c r="VMJ61" s="55"/>
      <c r="VMK61" s="55"/>
      <c r="VML61" s="55"/>
      <c r="VMM61" s="55"/>
      <c r="VMN61" s="55"/>
      <c r="VMO61" s="55"/>
      <c r="VMP61" s="55"/>
      <c r="VMQ61" s="55"/>
      <c r="VMR61" s="55"/>
      <c r="VMS61" s="55"/>
      <c r="VMT61" s="55"/>
      <c r="VMU61" s="55"/>
      <c r="VMV61" s="55"/>
      <c r="VMW61" s="55"/>
      <c r="VMX61" s="55"/>
      <c r="VMY61" s="55"/>
      <c r="VMZ61" s="55"/>
      <c r="VNA61" s="55"/>
      <c r="VNB61" s="55"/>
      <c r="VNC61" s="55"/>
      <c r="VND61" s="55"/>
      <c r="VNE61" s="55"/>
      <c r="VNF61" s="55"/>
      <c r="VNG61" s="55"/>
      <c r="VNH61" s="55"/>
      <c r="VNI61" s="55"/>
      <c r="VNJ61" s="55"/>
      <c r="VNK61" s="55"/>
      <c r="VNL61" s="55"/>
      <c r="VNM61" s="55"/>
      <c r="VNN61" s="55"/>
      <c r="VNO61" s="55"/>
      <c r="VNP61" s="55"/>
      <c r="VNQ61" s="55"/>
      <c r="VNR61" s="55"/>
      <c r="VNS61" s="55"/>
      <c r="VNT61" s="55"/>
      <c r="VNU61" s="55"/>
      <c r="VNV61" s="55"/>
      <c r="VNW61" s="55"/>
      <c r="VNX61" s="55"/>
      <c r="VNY61" s="55"/>
      <c r="VNZ61" s="55"/>
      <c r="VOA61" s="55"/>
      <c r="VOB61" s="55"/>
      <c r="VOC61" s="55"/>
      <c r="VOD61" s="55"/>
      <c r="VOE61" s="55"/>
      <c r="VOF61" s="55"/>
      <c r="VOG61" s="55"/>
      <c r="VOH61" s="55"/>
      <c r="VOI61" s="55"/>
      <c r="VOJ61" s="55"/>
      <c r="VOK61" s="55"/>
      <c r="VOL61" s="55"/>
      <c r="VOM61" s="55"/>
      <c r="VON61" s="55"/>
      <c r="VOO61" s="55"/>
      <c r="VOP61" s="55"/>
      <c r="VOQ61" s="55"/>
      <c r="VOR61" s="55"/>
      <c r="VOS61" s="55"/>
      <c r="VOT61" s="55"/>
      <c r="VOU61" s="55"/>
      <c r="VOV61" s="55"/>
      <c r="VOW61" s="55"/>
      <c r="VOX61" s="55"/>
      <c r="VOY61" s="55"/>
      <c r="VOZ61" s="55"/>
      <c r="VPA61" s="55"/>
      <c r="VPB61" s="55"/>
      <c r="VPC61" s="55"/>
      <c r="VPD61" s="55"/>
      <c r="VPE61" s="55"/>
      <c r="VPF61" s="55"/>
      <c r="VPG61" s="55"/>
      <c r="VPH61" s="55"/>
      <c r="VPI61" s="55"/>
      <c r="VPJ61" s="55"/>
      <c r="VPK61" s="55"/>
      <c r="VPL61" s="55"/>
      <c r="VPM61" s="55"/>
      <c r="VPN61" s="55"/>
      <c r="VPO61" s="55"/>
      <c r="VPP61" s="55"/>
      <c r="VPQ61" s="55"/>
      <c r="VPR61" s="55"/>
      <c r="VPS61" s="55"/>
      <c r="VPT61" s="55"/>
      <c r="VPU61" s="55"/>
      <c r="VPV61" s="55"/>
      <c r="VPW61" s="55"/>
      <c r="VPX61" s="55"/>
      <c r="VPY61" s="55"/>
      <c r="VPZ61" s="55"/>
      <c r="VQA61" s="55"/>
      <c r="VQB61" s="55"/>
      <c r="VQD61" s="55"/>
      <c r="VQE61" s="55"/>
      <c r="VQF61" s="55"/>
      <c r="VRQ61" s="55"/>
      <c r="VRR61" s="55"/>
      <c r="VRS61" s="55"/>
      <c r="VRT61" s="55"/>
      <c r="VSH61" s="55"/>
      <c r="VSI61" s="55"/>
      <c r="VSJ61" s="55"/>
      <c r="VSK61" s="55"/>
      <c r="VSL61" s="55"/>
      <c r="VSM61" s="55"/>
      <c r="VSN61" s="55"/>
      <c r="VSO61" s="55"/>
      <c r="VSP61" s="55"/>
      <c r="VSQ61" s="55"/>
      <c r="VSR61" s="55"/>
      <c r="VSS61" s="55"/>
      <c r="VST61" s="55"/>
      <c r="VSU61" s="55"/>
      <c r="VSV61" s="55"/>
      <c r="VSW61" s="55"/>
      <c r="VSX61" s="55"/>
      <c r="VSY61" s="55"/>
      <c r="VSZ61" s="55"/>
      <c r="VTA61" s="55"/>
      <c r="VTB61" s="55"/>
      <c r="VTC61" s="55"/>
      <c r="VTD61" s="55"/>
      <c r="VTE61" s="55"/>
      <c r="VTF61" s="55"/>
      <c r="VTG61" s="55"/>
      <c r="VTH61" s="55"/>
      <c r="VTI61" s="55"/>
      <c r="VTJ61" s="55"/>
      <c r="VTK61" s="55"/>
      <c r="VTL61" s="55"/>
      <c r="VTM61" s="55"/>
      <c r="VTN61" s="55"/>
      <c r="VTO61" s="55"/>
      <c r="VTP61" s="55"/>
      <c r="VTQ61" s="55"/>
      <c r="VTR61" s="55"/>
      <c r="VTS61" s="55"/>
      <c r="VTT61" s="55"/>
      <c r="VTU61" s="55"/>
      <c r="VTV61" s="55"/>
      <c r="VTW61" s="55"/>
      <c r="VTX61" s="55"/>
      <c r="VTY61" s="55"/>
      <c r="VTZ61" s="55"/>
      <c r="VUA61" s="55"/>
      <c r="VUB61" s="55"/>
      <c r="VUC61" s="55"/>
      <c r="VUD61" s="55"/>
      <c r="VUE61" s="55"/>
      <c r="VUF61" s="55"/>
      <c r="VUG61" s="55"/>
      <c r="VUH61" s="55"/>
      <c r="VUI61" s="55"/>
      <c r="VUJ61" s="55"/>
      <c r="VUK61" s="55"/>
      <c r="VUL61" s="55"/>
      <c r="VUM61" s="55"/>
      <c r="VUN61" s="55"/>
      <c r="VUO61" s="55"/>
      <c r="VUP61" s="55"/>
      <c r="VUQ61" s="55"/>
      <c r="VUR61" s="55"/>
      <c r="VUS61" s="55"/>
      <c r="VUT61" s="55"/>
      <c r="VUU61" s="55"/>
      <c r="VUV61" s="55"/>
      <c r="VUW61" s="55"/>
      <c r="VUX61" s="55"/>
      <c r="VUY61" s="55"/>
      <c r="VUZ61" s="55"/>
      <c r="VVA61" s="55"/>
      <c r="VVB61" s="55"/>
      <c r="VVC61" s="55"/>
      <c r="VVD61" s="55"/>
      <c r="VVE61" s="55"/>
      <c r="VVF61" s="55"/>
      <c r="VVG61" s="55"/>
      <c r="VVH61" s="55"/>
      <c r="VVI61" s="55"/>
      <c r="VVJ61" s="55"/>
      <c r="VVK61" s="55"/>
      <c r="VVL61" s="55"/>
      <c r="VVM61" s="55"/>
      <c r="VVN61" s="55"/>
      <c r="VVO61" s="55"/>
      <c r="VVP61" s="55"/>
      <c r="VVQ61" s="55"/>
      <c r="VVR61" s="55"/>
      <c r="VVS61" s="55"/>
      <c r="VVT61" s="55"/>
      <c r="VVU61" s="55"/>
      <c r="VVV61" s="55"/>
      <c r="VVW61" s="55"/>
      <c r="VVX61" s="55"/>
      <c r="VVY61" s="55"/>
      <c r="VVZ61" s="55"/>
      <c r="VWA61" s="55"/>
      <c r="VWB61" s="55"/>
      <c r="VWC61" s="55"/>
      <c r="VWD61" s="55"/>
      <c r="VWE61" s="55"/>
      <c r="VWF61" s="55"/>
      <c r="VWG61" s="55"/>
      <c r="VWH61" s="55"/>
      <c r="VWI61" s="55"/>
      <c r="VWJ61" s="55"/>
      <c r="VWK61" s="55"/>
      <c r="VWL61" s="55"/>
      <c r="VWM61" s="55"/>
      <c r="VWN61" s="55"/>
      <c r="VWO61" s="55"/>
      <c r="VWP61" s="55"/>
      <c r="VWQ61" s="55"/>
      <c r="VWR61" s="55"/>
      <c r="VWS61" s="55"/>
      <c r="VWT61" s="55"/>
      <c r="VWU61" s="55"/>
      <c r="VWV61" s="55"/>
      <c r="VWW61" s="55"/>
      <c r="VWX61" s="55"/>
      <c r="VWY61" s="55"/>
      <c r="VWZ61" s="55"/>
      <c r="VXA61" s="55"/>
      <c r="VXB61" s="55"/>
      <c r="VXC61" s="55"/>
      <c r="VXD61" s="55"/>
      <c r="VXE61" s="55"/>
      <c r="VXF61" s="55"/>
      <c r="VXG61" s="55"/>
      <c r="VXH61" s="55"/>
      <c r="VXI61" s="55"/>
      <c r="VXJ61" s="55"/>
      <c r="VXK61" s="55"/>
      <c r="VXL61" s="55"/>
      <c r="VXM61" s="55"/>
      <c r="VXN61" s="55"/>
      <c r="VXO61" s="55"/>
      <c r="VXP61" s="55"/>
      <c r="VXQ61" s="55"/>
      <c r="VXR61" s="55"/>
      <c r="VXS61" s="55"/>
      <c r="VXT61" s="55"/>
      <c r="VXU61" s="55"/>
      <c r="VXV61" s="55"/>
      <c r="VXW61" s="55"/>
      <c r="VXX61" s="55"/>
      <c r="VXY61" s="55"/>
      <c r="VXZ61" s="55"/>
      <c r="VYA61" s="55"/>
      <c r="VYB61" s="55"/>
      <c r="VYC61" s="55"/>
      <c r="VYD61" s="55"/>
      <c r="VYE61" s="55"/>
      <c r="VYF61" s="55"/>
      <c r="VYG61" s="55"/>
      <c r="VYH61" s="55"/>
      <c r="VYI61" s="55"/>
      <c r="VYJ61" s="55"/>
      <c r="VYK61" s="55"/>
      <c r="VYL61" s="55"/>
      <c r="VYM61" s="55"/>
      <c r="VYN61" s="55"/>
      <c r="VYO61" s="55"/>
      <c r="VYP61" s="55"/>
      <c r="VYQ61" s="55"/>
      <c r="VYR61" s="55"/>
      <c r="VYS61" s="55"/>
      <c r="VYT61" s="55"/>
      <c r="VYU61" s="55"/>
      <c r="VYV61" s="55"/>
      <c r="VYW61" s="55"/>
      <c r="VYX61" s="55"/>
      <c r="VYY61" s="55"/>
      <c r="VYZ61" s="55"/>
      <c r="VZA61" s="55"/>
      <c r="VZB61" s="55"/>
      <c r="VZC61" s="55"/>
      <c r="VZD61" s="55"/>
      <c r="VZE61" s="55"/>
      <c r="VZF61" s="55"/>
      <c r="VZG61" s="55"/>
      <c r="VZH61" s="55"/>
      <c r="VZI61" s="55"/>
      <c r="VZJ61" s="55"/>
      <c r="VZK61" s="55"/>
      <c r="VZL61" s="55"/>
      <c r="VZM61" s="55"/>
      <c r="VZN61" s="55"/>
      <c r="VZO61" s="55"/>
      <c r="VZP61" s="55"/>
      <c r="VZQ61" s="55"/>
      <c r="VZR61" s="55"/>
      <c r="VZS61" s="55"/>
      <c r="VZT61" s="55"/>
      <c r="VZU61" s="55"/>
      <c r="VZV61" s="55"/>
      <c r="VZW61" s="55"/>
      <c r="VZX61" s="55"/>
      <c r="VZZ61" s="55"/>
      <c r="WAA61" s="55"/>
      <c r="WAB61" s="55"/>
      <c r="WBM61" s="55"/>
      <c r="WBN61" s="55"/>
      <c r="WBO61" s="55"/>
      <c r="WBP61" s="55"/>
      <c r="WCD61" s="55"/>
      <c r="WCE61" s="55"/>
      <c r="WCF61" s="55"/>
      <c r="WCG61" s="55"/>
      <c r="WCH61" s="55"/>
      <c r="WCI61" s="55"/>
      <c r="WCJ61" s="55"/>
      <c r="WCK61" s="55"/>
      <c r="WCL61" s="55"/>
      <c r="WCM61" s="55"/>
      <c r="WCN61" s="55"/>
      <c r="WCO61" s="55"/>
      <c r="WCP61" s="55"/>
      <c r="WCQ61" s="55"/>
      <c r="WCR61" s="55"/>
      <c r="WCS61" s="55"/>
      <c r="WCT61" s="55"/>
      <c r="WCU61" s="55"/>
      <c r="WCV61" s="55"/>
      <c r="WCW61" s="55"/>
      <c r="WCX61" s="55"/>
      <c r="WCY61" s="55"/>
      <c r="WCZ61" s="55"/>
      <c r="WDA61" s="55"/>
      <c r="WDB61" s="55"/>
      <c r="WDC61" s="55"/>
      <c r="WDD61" s="55"/>
      <c r="WDE61" s="55"/>
      <c r="WDF61" s="55"/>
      <c r="WDG61" s="55"/>
      <c r="WDH61" s="55"/>
      <c r="WDI61" s="55"/>
      <c r="WDJ61" s="55"/>
      <c r="WDK61" s="55"/>
      <c r="WDL61" s="55"/>
      <c r="WDM61" s="55"/>
      <c r="WDN61" s="55"/>
      <c r="WDO61" s="55"/>
      <c r="WDP61" s="55"/>
      <c r="WDQ61" s="55"/>
      <c r="WDR61" s="55"/>
      <c r="WDS61" s="55"/>
      <c r="WDT61" s="55"/>
      <c r="WDU61" s="55"/>
      <c r="WDV61" s="55"/>
      <c r="WDW61" s="55"/>
      <c r="WDX61" s="55"/>
      <c r="WDY61" s="55"/>
      <c r="WDZ61" s="55"/>
      <c r="WEA61" s="55"/>
      <c r="WEB61" s="55"/>
      <c r="WEC61" s="55"/>
      <c r="WED61" s="55"/>
      <c r="WEE61" s="55"/>
      <c r="WEF61" s="55"/>
      <c r="WEG61" s="55"/>
      <c r="WEH61" s="55"/>
      <c r="WEI61" s="55"/>
      <c r="WEJ61" s="55"/>
      <c r="WEK61" s="55"/>
      <c r="WEL61" s="55"/>
      <c r="WEM61" s="55"/>
      <c r="WEN61" s="55"/>
      <c r="WEO61" s="55"/>
      <c r="WEP61" s="55"/>
      <c r="WEQ61" s="55"/>
      <c r="WER61" s="55"/>
      <c r="WES61" s="55"/>
      <c r="WET61" s="55"/>
      <c r="WEU61" s="55"/>
      <c r="WEV61" s="55"/>
      <c r="WEW61" s="55"/>
      <c r="WEX61" s="55"/>
      <c r="WEY61" s="55"/>
      <c r="WEZ61" s="55"/>
      <c r="WFA61" s="55"/>
      <c r="WFB61" s="55"/>
      <c r="WFC61" s="55"/>
      <c r="WFD61" s="55"/>
      <c r="WFE61" s="55"/>
      <c r="WFF61" s="55"/>
      <c r="WFG61" s="55"/>
      <c r="WFH61" s="55"/>
      <c r="WFI61" s="55"/>
      <c r="WFJ61" s="55"/>
      <c r="WFK61" s="55"/>
      <c r="WFL61" s="55"/>
      <c r="WFM61" s="55"/>
      <c r="WFN61" s="55"/>
      <c r="WFO61" s="55"/>
      <c r="WFP61" s="55"/>
      <c r="WFQ61" s="55"/>
      <c r="WFR61" s="55"/>
      <c r="WFS61" s="55"/>
      <c r="WFT61" s="55"/>
      <c r="WFU61" s="55"/>
      <c r="WFV61" s="55"/>
      <c r="WFW61" s="55"/>
      <c r="WFX61" s="55"/>
      <c r="WFY61" s="55"/>
      <c r="WFZ61" s="55"/>
      <c r="WGA61" s="55"/>
      <c r="WGB61" s="55"/>
      <c r="WGC61" s="55"/>
      <c r="WGD61" s="55"/>
      <c r="WGE61" s="55"/>
      <c r="WGF61" s="55"/>
      <c r="WGG61" s="55"/>
      <c r="WGH61" s="55"/>
      <c r="WGI61" s="55"/>
      <c r="WGJ61" s="55"/>
      <c r="WGK61" s="55"/>
      <c r="WGL61" s="55"/>
      <c r="WGM61" s="55"/>
      <c r="WGN61" s="55"/>
      <c r="WGO61" s="55"/>
      <c r="WGP61" s="55"/>
      <c r="WGQ61" s="55"/>
      <c r="WGR61" s="55"/>
      <c r="WGS61" s="55"/>
      <c r="WGT61" s="55"/>
      <c r="WGU61" s="55"/>
      <c r="WGV61" s="55"/>
      <c r="WGW61" s="55"/>
      <c r="WGX61" s="55"/>
      <c r="WGY61" s="55"/>
      <c r="WGZ61" s="55"/>
      <c r="WHA61" s="55"/>
      <c r="WHB61" s="55"/>
      <c r="WHC61" s="55"/>
      <c r="WHD61" s="55"/>
      <c r="WHE61" s="55"/>
      <c r="WHF61" s="55"/>
      <c r="WHG61" s="55"/>
      <c r="WHH61" s="55"/>
      <c r="WHI61" s="55"/>
      <c r="WHJ61" s="55"/>
      <c r="WHK61" s="55"/>
      <c r="WHL61" s="55"/>
      <c r="WHM61" s="55"/>
      <c r="WHN61" s="55"/>
      <c r="WHO61" s="55"/>
      <c r="WHP61" s="55"/>
      <c r="WHQ61" s="55"/>
      <c r="WHR61" s="55"/>
      <c r="WHS61" s="55"/>
      <c r="WHT61" s="55"/>
      <c r="WHU61" s="55"/>
      <c r="WHV61" s="55"/>
      <c r="WHW61" s="55"/>
      <c r="WHX61" s="55"/>
      <c r="WHY61" s="55"/>
      <c r="WHZ61" s="55"/>
      <c r="WIA61" s="55"/>
      <c r="WIB61" s="55"/>
      <c r="WIC61" s="55"/>
      <c r="WID61" s="55"/>
      <c r="WIE61" s="55"/>
      <c r="WIF61" s="55"/>
      <c r="WIG61" s="55"/>
      <c r="WIH61" s="55"/>
      <c r="WII61" s="55"/>
      <c r="WIJ61" s="55"/>
      <c r="WIK61" s="55"/>
      <c r="WIL61" s="55"/>
      <c r="WIM61" s="55"/>
      <c r="WIN61" s="55"/>
      <c r="WIO61" s="55"/>
      <c r="WIP61" s="55"/>
      <c r="WIQ61" s="55"/>
      <c r="WIR61" s="55"/>
      <c r="WIS61" s="55"/>
      <c r="WIT61" s="55"/>
      <c r="WIU61" s="55"/>
      <c r="WIV61" s="55"/>
      <c r="WIW61" s="55"/>
      <c r="WIX61" s="55"/>
      <c r="WIY61" s="55"/>
      <c r="WIZ61" s="55"/>
      <c r="WJA61" s="55"/>
      <c r="WJB61" s="55"/>
      <c r="WJC61" s="55"/>
      <c r="WJD61" s="55"/>
      <c r="WJE61" s="55"/>
      <c r="WJF61" s="55"/>
      <c r="WJG61" s="55"/>
      <c r="WJH61" s="55"/>
      <c r="WJI61" s="55"/>
      <c r="WJJ61" s="55"/>
      <c r="WJK61" s="55"/>
      <c r="WJL61" s="55"/>
      <c r="WJM61" s="55"/>
      <c r="WJN61" s="55"/>
      <c r="WJO61" s="55"/>
      <c r="WJP61" s="55"/>
      <c r="WJQ61" s="55"/>
      <c r="WJR61" s="55"/>
      <c r="WJS61" s="55"/>
      <c r="WJT61" s="55"/>
      <c r="WJV61" s="55"/>
      <c r="WJW61" s="55"/>
      <c r="WJX61" s="55"/>
      <c r="WLI61" s="55"/>
      <c r="WLJ61" s="55"/>
      <c r="WLK61" s="55"/>
      <c r="WLL61" s="55"/>
      <c r="WLZ61" s="55"/>
      <c r="WMA61" s="55"/>
      <c r="WMB61" s="55"/>
      <c r="WMC61" s="55"/>
      <c r="WMD61" s="55"/>
      <c r="WME61" s="55"/>
      <c r="WMF61" s="55"/>
      <c r="WMG61" s="55"/>
      <c r="WMH61" s="55"/>
      <c r="WMI61" s="55"/>
      <c r="WMJ61" s="55"/>
      <c r="WMK61" s="55"/>
      <c r="WML61" s="55"/>
      <c r="WMM61" s="55"/>
      <c r="WMN61" s="55"/>
      <c r="WMO61" s="55"/>
      <c r="WMP61" s="55"/>
      <c r="WMQ61" s="55"/>
      <c r="WMR61" s="55"/>
      <c r="WMS61" s="55"/>
      <c r="WMT61" s="55"/>
      <c r="WMU61" s="55"/>
      <c r="WMV61" s="55"/>
      <c r="WMW61" s="55"/>
      <c r="WMX61" s="55"/>
      <c r="WMY61" s="55"/>
      <c r="WMZ61" s="55"/>
      <c r="WNA61" s="55"/>
      <c r="WNB61" s="55"/>
      <c r="WNC61" s="55"/>
      <c r="WND61" s="55"/>
      <c r="WNE61" s="55"/>
      <c r="WNF61" s="55"/>
      <c r="WNG61" s="55"/>
      <c r="WNH61" s="55"/>
      <c r="WNI61" s="55"/>
      <c r="WNJ61" s="55"/>
      <c r="WNK61" s="55"/>
      <c r="WNL61" s="55"/>
      <c r="WNM61" s="55"/>
      <c r="WNN61" s="55"/>
      <c r="WNO61" s="55"/>
      <c r="WNP61" s="55"/>
      <c r="WNQ61" s="55"/>
      <c r="WNR61" s="55"/>
      <c r="WNS61" s="55"/>
      <c r="WNT61" s="55"/>
      <c r="WNU61" s="55"/>
      <c r="WNV61" s="55"/>
      <c r="WNW61" s="55"/>
      <c r="WNX61" s="55"/>
      <c r="WNY61" s="55"/>
      <c r="WNZ61" s="55"/>
      <c r="WOA61" s="55"/>
      <c r="WOB61" s="55"/>
      <c r="WOC61" s="55"/>
      <c r="WOD61" s="55"/>
      <c r="WOE61" s="55"/>
      <c r="WOF61" s="55"/>
      <c r="WOG61" s="55"/>
      <c r="WOH61" s="55"/>
      <c r="WOI61" s="55"/>
      <c r="WOJ61" s="55"/>
      <c r="WOK61" s="55"/>
      <c r="WOL61" s="55"/>
      <c r="WOM61" s="55"/>
      <c r="WON61" s="55"/>
      <c r="WOO61" s="55"/>
      <c r="WOP61" s="55"/>
      <c r="WOQ61" s="55"/>
      <c r="WOR61" s="55"/>
      <c r="WOS61" s="55"/>
      <c r="WOT61" s="55"/>
      <c r="WOU61" s="55"/>
      <c r="WOV61" s="55"/>
      <c r="WOW61" s="55"/>
      <c r="WOX61" s="55"/>
      <c r="WOY61" s="55"/>
      <c r="WOZ61" s="55"/>
      <c r="WPA61" s="55"/>
      <c r="WPB61" s="55"/>
      <c r="WPC61" s="55"/>
      <c r="WPD61" s="55"/>
      <c r="WPE61" s="55"/>
      <c r="WPF61" s="55"/>
      <c r="WPG61" s="55"/>
      <c r="WPH61" s="55"/>
      <c r="WPI61" s="55"/>
      <c r="WPJ61" s="55"/>
      <c r="WPK61" s="55"/>
      <c r="WPL61" s="55"/>
      <c r="WPM61" s="55"/>
      <c r="WPN61" s="55"/>
      <c r="WPO61" s="55"/>
      <c r="WPP61" s="55"/>
      <c r="WPQ61" s="55"/>
      <c r="WPR61" s="55"/>
      <c r="WPS61" s="55"/>
      <c r="WPT61" s="55"/>
      <c r="WPU61" s="55"/>
      <c r="WPV61" s="55"/>
      <c r="WPW61" s="55"/>
      <c r="WPX61" s="55"/>
      <c r="WPY61" s="55"/>
      <c r="WPZ61" s="55"/>
      <c r="WQA61" s="55"/>
      <c r="WQB61" s="55"/>
      <c r="WQC61" s="55"/>
      <c r="WQD61" s="55"/>
      <c r="WQE61" s="55"/>
      <c r="WQF61" s="55"/>
      <c r="WQG61" s="55"/>
      <c r="WQH61" s="55"/>
      <c r="WQI61" s="55"/>
      <c r="WQJ61" s="55"/>
      <c r="WQK61" s="55"/>
      <c r="WQL61" s="55"/>
      <c r="WQM61" s="55"/>
      <c r="WQN61" s="55"/>
      <c r="WQO61" s="55"/>
      <c r="WQP61" s="55"/>
      <c r="WQQ61" s="55"/>
      <c r="WQR61" s="55"/>
      <c r="WQS61" s="55"/>
      <c r="WQT61" s="55"/>
      <c r="WQU61" s="55"/>
      <c r="WQV61" s="55"/>
      <c r="WQW61" s="55"/>
      <c r="WQX61" s="55"/>
      <c r="WQY61" s="55"/>
      <c r="WQZ61" s="55"/>
      <c r="WRA61" s="55"/>
      <c r="WRB61" s="55"/>
      <c r="WRC61" s="55"/>
      <c r="WRD61" s="55"/>
      <c r="WRE61" s="55"/>
      <c r="WRF61" s="55"/>
      <c r="WRG61" s="55"/>
      <c r="WRH61" s="55"/>
      <c r="WRI61" s="55"/>
      <c r="WRJ61" s="55"/>
      <c r="WRK61" s="55"/>
      <c r="WRL61" s="55"/>
      <c r="WRM61" s="55"/>
      <c r="WRN61" s="55"/>
      <c r="WRO61" s="55"/>
      <c r="WRP61" s="55"/>
      <c r="WRQ61" s="55"/>
      <c r="WRR61" s="55"/>
      <c r="WRS61" s="55"/>
      <c r="WRT61" s="55"/>
      <c r="WRU61" s="55"/>
      <c r="WRV61" s="55"/>
      <c r="WRW61" s="55"/>
      <c r="WRX61" s="55"/>
      <c r="WRY61" s="55"/>
      <c r="WRZ61" s="55"/>
      <c r="WSA61" s="55"/>
      <c r="WSB61" s="55"/>
      <c r="WSC61" s="55"/>
      <c r="WSD61" s="55"/>
      <c r="WSE61" s="55"/>
      <c r="WSF61" s="55"/>
      <c r="WSG61" s="55"/>
      <c r="WSH61" s="55"/>
      <c r="WSI61" s="55"/>
      <c r="WSJ61" s="55"/>
      <c r="WSK61" s="55"/>
      <c r="WSL61" s="55"/>
      <c r="WSM61" s="55"/>
      <c r="WSN61" s="55"/>
      <c r="WSO61" s="55"/>
      <c r="WSP61" s="55"/>
      <c r="WSQ61" s="55"/>
      <c r="WSR61" s="55"/>
      <c r="WSS61" s="55"/>
      <c r="WST61" s="55"/>
      <c r="WSU61" s="55"/>
      <c r="WSV61" s="55"/>
      <c r="WSW61" s="55"/>
      <c r="WSX61" s="55"/>
      <c r="WSY61" s="55"/>
      <c r="WSZ61" s="55"/>
      <c r="WTA61" s="55"/>
      <c r="WTB61" s="55"/>
      <c r="WTC61" s="55"/>
      <c r="WTD61" s="55"/>
      <c r="WTE61" s="55"/>
      <c r="WTF61" s="55"/>
      <c r="WTG61" s="55"/>
      <c r="WTH61" s="55"/>
      <c r="WTI61" s="55"/>
      <c r="WTJ61" s="55"/>
      <c r="WTK61" s="55"/>
      <c r="WTL61" s="55"/>
      <c r="WTM61" s="55"/>
      <c r="WTN61" s="55"/>
      <c r="WTO61" s="55"/>
      <c r="WTP61" s="55"/>
      <c r="WTR61" s="55"/>
      <c r="WTS61" s="55"/>
      <c r="WTT61" s="55"/>
      <c r="WVE61" s="55"/>
      <c r="WVF61" s="55"/>
      <c r="WVG61" s="55"/>
      <c r="WVH61" s="55"/>
      <c r="WVV61" s="55"/>
      <c r="WVW61" s="55"/>
      <c r="WVX61" s="55"/>
      <c r="WVY61" s="55"/>
      <c r="WVZ61" s="55"/>
      <c r="WWA61" s="55"/>
      <c r="WWB61" s="55"/>
      <c r="WWC61" s="55"/>
      <c r="WWD61" s="55"/>
      <c r="WWE61" s="55"/>
      <c r="WWF61" s="55"/>
      <c r="WWG61" s="55"/>
      <c r="WWH61" s="55"/>
      <c r="WWI61" s="55"/>
      <c r="WWJ61" s="55"/>
      <c r="WWK61" s="55"/>
      <c r="WWL61" s="55"/>
      <c r="WWM61" s="55"/>
      <c r="WWN61" s="55"/>
      <c r="WWO61" s="55"/>
      <c r="WWP61" s="55"/>
      <c r="WWQ61" s="55"/>
      <c r="WWR61" s="55"/>
      <c r="WWS61" s="55"/>
      <c r="WWT61" s="55"/>
      <c r="WWU61" s="55"/>
      <c r="WWV61" s="55"/>
      <c r="WWW61" s="55"/>
      <c r="WWX61" s="55"/>
      <c r="WWY61" s="55"/>
      <c r="WWZ61" s="55"/>
      <c r="WXA61" s="55"/>
      <c r="WXB61" s="55"/>
      <c r="WXC61" s="55"/>
      <c r="WXD61" s="55"/>
      <c r="WXE61" s="55"/>
      <c r="WXF61" s="55"/>
      <c r="WXG61" s="55"/>
      <c r="WXH61" s="55"/>
      <c r="WXI61" s="55"/>
      <c r="WXJ61" s="55"/>
      <c r="WXK61" s="55"/>
      <c r="WXL61" s="55"/>
      <c r="WXM61" s="55"/>
      <c r="WXN61" s="55"/>
      <c r="WXO61" s="55"/>
      <c r="WXP61" s="55"/>
      <c r="WXQ61" s="55"/>
      <c r="WXR61" s="55"/>
      <c r="WXS61" s="55"/>
      <c r="WXT61" s="55"/>
      <c r="WXU61" s="55"/>
      <c r="WXV61" s="55"/>
      <c r="WXW61" s="55"/>
      <c r="WXX61" s="55"/>
      <c r="WXY61" s="55"/>
      <c r="WXZ61" s="55"/>
      <c r="WYA61" s="55"/>
      <c r="WYB61" s="55"/>
      <c r="WYC61" s="55"/>
      <c r="WYD61" s="55"/>
      <c r="WYE61" s="55"/>
      <c r="WYF61" s="55"/>
      <c r="WYG61" s="55"/>
      <c r="WYH61" s="55"/>
      <c r="WYI61" s="55"/>
      <c r="WYJ61" s="55"/>
      <c r="WYK61" s="55"/>
      <c r="WYL61" s="55"/>
      <c r="WYM61" s="55"/>
      <c r="WYN61" s="55"/>
      <c r="WYO61" s="55"/>
      <c r="WYP61" s="55"/>
      <c r="WYQ61" s="55"/>
      <c r="WYR61" s="55"/>
      <c r="WYS61" s="55"/>
      <c r="WYT61" s="55"/>
      <c r="WYU61" s="55"/>
      <c r="WYV61" s="55"/>
      <c r="WYW61" s="55"/>
      <c r="WYX61" s="55"/>
      <c r="WYY61" s="55"/>
      <c r="WYZ61" s="55"/>
      <c r="WZA61" s="55"/>
      <c r="WZB61" s="55"/>
      <c r="WZC61" s="55"/>
      <c r="WZD61" s="55"/>
      <c r="WZE61" s="55"/>
      <c r="WZF61" s="55"/>
      <c r="WZG61" s="55"/>
      <c r="WZH61" s="55"/>
      <c r="WZI61" s="55"/>
      <c r="WZJ61" s="55"/>
      <c r="WZK61" s="55"/>
      <c r="WZL61" s="55"/>
      <c r="WZM61" s="55"/>
      <c r="WZN61" s="55"/>
      <c r="WZO61" s="55"/>
      <c r="WZP61" s="55"/>
      <c r="WZQ61" s="55"/>
      <c r="WZR61" s="55"/>
      <c r="WZS61" s="55"/>
      <c r="WZT61" s="55"/>
      <c r="WZU61" s="55"/>
      <c r="WZV61" s="55"/>
      <c r="WZW61" s="55"/>
      <c r="WZX61" s="55"/>
      <c r="WZY61" s="55"/>
      <c r="WZZ61" s="55"/>
      <c r="XAA61" s="55"/>
      <c r="XAB61" s="55"/>
      <c r="XAC61" s="55"/>
      <c r="XAD61" s="55"/>
      <c r="XAE61" s="55"/>
      <c r="XAF61" s="55"/>
      <c r="XAG61" s="55"/>
      <c r="XAH61" s="55"/>
      <c r="XAI61" s="55"/>
      <c r="XAJ61" s="55"/>
      <c r="XAK61" s="55"/>
      <c r="XAL61" s="55"/>
      <c r="XAM61" s="55"/>
      <c r="XAN61" s="55"/>
      <c r="XAO61" s="55"/>
      <c r="XAP61" s="55"/>
      <c r="XAQ61" s="55"/>
      <c r="XAR61" s="55"/>
      <c r="XAS61" s="55"/>
      <c r="XAT61" s="55"/>
      <c r="XAU61" s="55"/>
      <c r="XAV61" s="55"/>
      <c r="XAW61" s="55"/>
      <c r="XAX61" s="55"/>
      <c r="XAY61" s="55"/>
      <c r="XAZ61" s="55"/>
      <c r="XBA61" s="55"/>
      <c r="XBB61" s="55"/>
      <c r="XBC61" s="55"/>
      <c r="XBD61" s="55"/>
      <c r="XBE61" s="55"/>
      <c r="XBF61" s="55"/>
      <c r="XBG61" s="55"/>
      <c r="XBH61" s="55"/>
      <c r="XBI61" s="55"/>
      <c r="XBJ61" s="55"/>
      <c r="XBK61" s="55"/>
      <c r="XBL61" s="55"/>
      <c r="XBM61" s="55"/>
      <c r="XBN61" s="55"/>
      <c r="XBO61" s="55"/>
      <c r="XBP61" s="55"/>
      <c r="XBQ61" s="55"/>
      <c r="XBR61" s="55"/>
      <c r="XBS61" s="55"/>
      <c r="XBT61" s="55"/>
      <c r="XBU61" s="55"/>
      <c r="XBV61" s="55"/>
      <c r="XBW61" s="55"/>
      <c r="XBX61" s="55"/>
      <c r="XBY61" s="55"/>
      <c r="XBZ61" s="55"/>
      <c r="XCA61" s="55"/>
      <c r="XCB61" s="55"/>
      <c r="XCC61" s="55"/>
      <c r="XCD61" s="55"/>
      <c r="XCE61" s="55"/>
      <c r="XCF61" s="55"/>
      <c r="XCG61" s="55"/>
      <c r="XCH61" s="55"/>
      <c r="XCI61" s="55"/>
      <c r="XCJ61" s="55"/>
      <c r="XCK61" s="55"/>
      <c r="XCL61" s="55"/>
      <c r="XCM61" s="55"/>
      <c r="XCN61" s="55"/>
      <c r="XCO61" s="55"/>
      <c r="XCP61" s="55"/>
      <c r="XCQ61" s="55"/>
      <c r="XCR61" s="55"/>
      <c r="XCS61" s="55"/>
      <c r="XCT61" s="55"/>
      <c r="XCU61" s="55"/>
      <c r="XCV61" s="55"/>
      <c r="XCW61" s="55"/>
      <c r="XCX61" s="55"/>
      <c r="XCY61" s="55"/>
      <c r="XCZ61" s="55"/>
      <c r="XDA61" s="55"/>
      <c r="XDB61" s="55"/>
      <c r="XDC61" s="55"/>
      <c r="XDD61" s="55"/>
      <c r="XDE61" s="55"/>
      <c r="XDF61" s="55"/>
      <c r="XDG61" s="55"/>
      <c r="XDH61" s="55"/>
      <c r="XDI61" s="55"/>
      <c r="XDJ61" s="55"/>
      <c r="XDK61" s="55"/>
      <c r="XDL61" s="55"/>
      <c r="XDM61" s="55"/>
      <c r="XDN61" s="55"/>
      <c r="XDO61" s="55"/>
      <c r="XDP61" s="55"/>
      <c r="XDQ61" s="55"/>
      <c r="XDR61" s="55"/>
      <c r="XDS61" s="55"/>
      <c r="XDT61" s="55"/>
    </row>
    <row r="62" spans="1:1024 1038:2048 2062:3072 3086:4096 4110:5120 5134:6144 6158:7168 7182:8192 8206:9216 9230:10240 10254:11264 11278:12288 12302:13312 13326:14336 14350:15360 15374:16348" ht="44.25" customHeight="1" x14ac:dyDescent="0.25">
      <c r="A62" s="41">
        <v>59</v>
      </c>
      <c r="B62" s="42" t="s">
        <v>234</v>
      </c>
      <c r="C62" s="41" t="s">
        <v>3</v>
      </c>
      <c r="D62" s="41" t="s">
        <v>53</v>
      </c>
      <c r="E62" s="46">
        <v>0.03</v>
      </c>
      <c r="F62" s="41"/>
      <c r="G62" s="41">
        <v>0.03</v>
      </c>
      <c r="H62" s="41" t="s">
        <v>16</v>
      </c>
      <c r="I62" s="41" t="s">
        <v>399</v>
      </c>
      <c r="J62" s="44" t="s">
        <v>228</v>
      </c>
      <c r="K62" s="41" t="s">
        <v>362</v>
      </c>
      <c r="L62" s="41" t="s">
        <v>367</v>
      </c>
      <c r="M62" s="41"/>
      <c r="O62" s="45" t="s">
        <v>355</v>
      </c>
      <c r="S62" s="44" t="s">
        <v>456</v>
      </c>
    </row>
    <row r="63" spans="1:1024 1038:2048 2062:3072 3086:4096 4110:5120 5134:6144 6158:7168 7182:8192 8206:9216 9230:10240 10254:11264 11278:12288 12302:13312 13326:14336 14350:15360 15374:16348" ht="44.25" customHeight="1" x14ac:dyDescent="0.25">
      <c r="A63" s="41">
        <v>60</v>
      </c>
      <c r="B63" s="42" t="s">
        <v>235</v>
      </c>
      <c r="C63" s="41" t="s">
        <v>3</v>
      </c>
      <c r="D63" s="41" t="s">
        <v>53</v>
      </c>
      <c r="E63" s="46">
        <v>0.05</v>
      </c>
      <c r="F63" s="41"/>
      <c r="G63" s="41">
        <v>0.05</v>
      </c>
      <c r="H63" s="41" t="s">
        <v>16</v>
      </c>
      <c r="I63" s="41" t="s">
        <v>399</v>
      </c>
      <c r="J63" s="44" t="s">
        <v>228</v>
      </c>
      <c r="K63" s="41" t="s">
        <v>362</v>
      </c>
      <c r="L63" s="41" t="s">
        <v>367</v>
      </c>
      <c r="M63" s="41"/>
      <c r="O63" s="45" t="s">
        <v>355</v>
      </c>
      <c r="S63" s="44" t="s">
        <v>456</v>
      </c>
    </row>
    <row r="64" spans="1:1024 1038:2048 2062:3072 3086:4096 4110:5120 5134:6144 6158:7168 7182:8192 8206:9216 9230:10240 10254:11264 11278:12288 12302:13312 13326:14336 14350:15360 15374:16348" ht="44.25" customHeight="1" x14ac:dyDescent="0.25">
      <c r="A64" s="41">
        <v>61</v>
      </c>
      <c r="B64" s="42" t="s">
        <v>236</v>
      </c>
      <c r="C64" s="41" t="s">
        <v>3</v>
      </c>
      <c r="D64" s="41" t="s">
        <v>53</v>
      </c>
      <c r="E64" s="46">
        <v>0.06</v>
      </c>
      <c r="F64" s="41"/>
      <c r="G64" s="41">
        <v>0.06</v>
      </c>
      <c r="H64" s="41" t="s">
        <v>16</v>
      </c>
      <c r="I64" s="41" t="s">
        <v>399</v>
      </c>
      <c r="J64" s="44" t="s">
        <v>228</v>
      </c>
      <c r="K64" s="41" t="s">
        <v>362</v>
      </c>
      <c r="L64" s="41" t="s">
        <v>367</v>
      </c>
      <c r="M64" s="41"/>
      <c r="O64" s="45" t="s">
        <v>355</v>
      </c>
      <c r="S64" s="44" t="s">
        <v>456</v>
      </c>
    </row>
    <row r="65" spans="1:1024 1038:2048 2062:3072 3086:4096 4110:5120 5134:6144 6158:7168 7182:8192 8206:9216 9230:10240 10254:11264 11278:12288 12302:13312 13326:14336 14350:15360 15374:16348" ht="44.25" customHeight="1" x14ac:dyDescent="0.25">
      <c r="A65" s="41">
        <v>62</v>
      </c>
      <c r="B65" s="42" t="s">
        <v>237</v>
      </c>
      <c r="C65" s="41" t="s">
        <v>3</v>
      </c>
      <c r="D65" s="41" t="s">
        <v>53</v>
      </c>
      <c r="E65" s="46">
        <v>1</v>
      </c>
      <c r="F65" s="41">
        <v>0.81</v>
      </c>
      <c r="G65" s="41">
        <v>1</v>
      </c>
      <c r="H65" s="41" t="s">
        <v>16</v>
      </c>
      <c r="I65" s="41" t="s">
        <v>386</v>
      </c>
      <c r="J65" s="44" t="s">
        <v>228</v>
      </c>
      <c r="K65" s="41" t="s">
        <v>362</v>
      </c>
      <c r="L65" s="41" t="s">
        <v>367</v>
      </c>
      <c r="M65" s="41"/>
      <c r="O65" s="45" t="s">
        <v>355</v>
      </c>
      <c r="S65" s="44" t="s">
        <v>456</v>
      </c>
    </row>
    <row r="66" spans="1:1024 1038:2048 2062:3072 3086:4096 4110:5120 5134:6144 6158:7168 7182:8192 8206:9216 9230:10240 10254:11264 11278:12288 12302:13312 13326:14336 14350:15360 15374:16348" ht="44.25" customHeight="1" x14ac:dyDescent="0.25">
      <c r="A66" s="41">
        <v>63</v>
      </c>
      <c r="B66" s="58" t="s">
        <v>239</v>
      </c>
      <c r="C66" s="39" t="s">
        <v>3</v>
      </c>
      <c r="D66" s="39" t="s">
        <v>53</v>
      </c>
      <c r="E66" s="62">
        <v>0.2</v>
      </c>
      <c r="F66" s="39"/>
      <c r="G66" s="39">
        <v>0.2</v>
      </c>
      <c r="H66" s="41" t="s">
        <v>16</v>
      </c>
      <c r="I66" s="39" t="s">
        <v>397</v>
      </c>
      <c r="J66" s="54" t="s">
        <v>228</v>
      </c>
      <c r="K66" s="39" t="s">
        <v>362</v>
      </c>
      <c r="L66" s="39" t="s">
        <v>367</v>
      </c>
      <c r="M66" s="39"/>
      <c r="O66" s="45" t="s">
        <v>355</v>
      </c>
      <c r="S66" s="54" t="s">
        <v>457</v>
      </c>
      <c r="T66" s="55" t="s">
        <v>472</v>
      </c>
      <c r="U66" s="55"/>
      <c r="V66" s="55"/>
      <c r="W66" s="55"/>
      <c r="X66" s="55"/>
      <c r="Y66" s="55"/>
      <c r="Z66" s="55"/>
      <c r="AA66" s="55"/>
      <c r="AB66" s="55"/>
      <c r="AC66" s="55"/>
      <c r="AD66" s="55"/>
      <c r="AE66" s="55"/>
      <c r="AF66" s="55"/>
      <c r="AG66" s="55"/>
      <c r="AH66" s="55"/>
      <c r="AI66" s="55"/>
      <c r="AJ66" s="55"/>
      <c r="AK66" s="55"/>
      <c r="AL66" s="55"/>
      <c r="AM66" s="55"/>
      <c r="AN66" s="55"/>
      <c r="AO66" s="55"/>
      <c r="AP66" s="55"/>
      <c r="AQ66" s="55"/>
      <c r="AR66" s="55"/>
      <c r="AS66" s="55"/>
      <c r="AT66" s="55"/>
      <c r="AU66" s="55"/>
      <c r="AV66" s="55"/>
      <c r="AW66" s="55"/>
      <c r="AX66" s="55"/>
      <c r="AY66" s="55"/>
      <c r="AZ66" s="55"/>
      <c r="BA66" s="55"/>
      <c r="BB66" s="55"/>
      <c r="BC66" s="55"/>
      <c r="BD66" s="55"/>
      <c r="BE66" s="55"/>
      <c r="BF66" s="55"/>
      <c r="BG66" s="55"/>
      <c r="BH66" s="55"/>
      <c r="BI66" s="55"/>
      <c r="BJ66" s="55"/>
      <c r="BK66" s="55"/>
      <c r="BL66" s="55"/>
      <c r="BM66" s="55"/>
      <c r="BN66" s="55"/>
      <c r="BO66" s="55"/>
      <c r="BP66" s="55"/>
      <c r="BQ66" s="55"/>
      <c r="BR66" s="55"/>
      <c r="BS66" s="55"/>
      <c r="BT66" s="55"/>
      <c r="BU66" s="55"/>
      <c r="BV66" s="55"/>
      <c r="BW66" s="55"/>
      <c r="BX66" s="55"/>
      <c r="BY66" s="55"/>
      <c r="BZ66" s="55"/>
      <c r="CA66" s="55"/>
      <c r="CB66" s="55"/>
      <c r="CC66" s="55"/>
      <c r="CD66" s="55"/>
      <c r="CE66" s="55"/>
      <c r="CF66" s="55"/>
      <c r="CG66" s="55"/>
      <c r="CH66" s="55"/>
      <c r="CI66" s="55"/>
      <c r="CJ66" s="55"/>
      <c r="CK66" s="55"/>
      <c r="CL66" s="55"/>
      <c r="CM66" s="55"/>
      <c r="CN66" s="55"/>
      <c r="CO66" s="55"/>
      <c r="CP66" s="55"/>
      <c r="CQ66" s="55"/>
      <c r="CR66" s="55"/>
      <c r="CS66" s="55"/>
      <c r="CT66" s="55"/>
      <c r="CU66" s="55"/>
      <c r="CV66" s="55"/>
      <c r="CW66" s="55"/>
      <c r="CX66" s="55"/>
      <c r="CY66" s="55"/>
      <c r="CZ66" s="55"/>
      <c r="DA66" s="55"/>
      <c r="DB66" s="55"/>
      <c r="DC66" s="55"/>
      <c r="DD66" s="55"/>
      <c r="DE66" s="55"/>
      <c r="DF66" s="55"/>
      <c r="DG66" s="55"/>
      <c r="DH66" s="55"/>
      <c r="DI66" s="55"/>
      <c r="DJ66" s="55"/>
      <c r="DK66" s="55"/>
      <c r="DL66" s="55"/>
      <c r="DM66" s="55"/>
      <c r="DN66" s="55"/>
      <c r="DO66" s="55"/>
      <c r="DP66" s="55"/>
      <c r="DQ66" s="55"/>
      <c r="DR66" s="55"/>
      <c r="DS66" s="55"/>
      <c r="DT66" s="55"/>
      <c r="DU66" s="55"/>
      <c r="DV66" s="55"/>
      <c r="DW66" s="55"/>
      <c r="DX66" s="55"/>
      <c r="DY66" s="55"/>
      <c r="DZ66" s="55"/>
      <c r="EA66" s="55"/>
      <c r="EB66" s="55"/>
      <c r="EC66" s="55"/>
      <c r="ED66" s="55"/>
      <c r="EE66" s="55"/>
      <c r="EF66" s="55"/>
      <c r="EG66" s="55"/>
      <c r="EH66" s="55"/>
      <c r="EI66" s="55"/>
      <c r="EJ66" s="55"/>
      <c r="EK66" s="55"/>
      <c r="EL66" s="55"/>
      <c r="EM66" s="55"/>
      <c r="EN66" s="55"/>
      <c r="EO66" s="55"/>
      <c r="EP66" s="55"/>
      <c r="EQ66" s="55"/>
      <c r="ER66" s="55"/>
      <c r="ES66" s="55"/>
      <c r="ET66" s="55"/>
      <c r="EU66" s="55"/>
      <c r="EV66" s="55"/>
      <c r="EW66" s="55"/>
      <c r="EX66" s="55"/>
      <c r="EY66" s="55"/>
      <c r="EZ66" s="55"/>
      <c r="FA66" s="55"/>
      <c r="FB66" s="55"/>
      <c r="FC66" s="55"/>
      <c r="FD66" s="55"/>
      <c r="FE66" s="55"/>
      <c r="FF66" s="55"/>
      <c r="FG66" s="55"/>
      <c r="FH66" s="55"/>
      <c r="FI66" s="55"/>
      <c r="FJ66" s="55"/>
      <c r="FK66" s="55"/>
      <c r="FL66" s="55"/>
      <c r="FM66" s="55"/>
      <c r="FN66" s="55"/>
      <c r="FO66" s="55"/>
      <c r="FP66" s="55"/>
      <c r="FQ66" s="55"/>
      <c r="FR66" s="55"/>
      <c r="FS66" s="55"/>
      <c r="FT66" s="55"/>
      <c r="FU66" s="55"/>
      <c r="FV66" s="55"/>
      <c r="FW66" s="55"/>
      <c r="FX66" s="55"/>
      <c r="FY66" s="55"/>
      <c r="FZ66" s="55"/>
      <c r="GA66" s="55"/>
      <c r="GB66" s="55"/>
      <c r="GC66" s="55"/>
      <c r="GD66" s="55"/>
      <c r="GE66" s="55"/>
      <c r="GF66" s="55"/>
      <c r="GG66" s="55"/>
      <c r="GH66" s="55"/>
      <c r="GI66" s="55"/>
      <c r="GJ66" s="55"/>
      <c r="GK66" s="55"/>
      <c r="GL66" s="55"/>
      <c r="GM66" s="55"/>
      <c r="GN66" s="55"/>
      <c r="GO66" s="55"/>
      <c r="GP66" s="55"/>
      <c r="GQ66" s="55"/>
      <c r="GR66" s="55"/>
      <c r="GS66" s="55"/>
      <c r="GT66" s="55"/>
      <c r="GU66" s="55"/>
      <c r="GV66" s="55"/>
      <c r="GW66" s="55"/>
      <c r="GX66" s="55"/>
      <c r="GY66" s="55"/>
      <c r="GZ66" s="55"/>
      <c r="HA66" s="55"/>
      <c r="HB66" s="55"/>
      <c r="HC66" s="55"/>
      <c r="HD66" s="55"/>
      <c r="HF66" s="55"/>
      <c r="HG66" s="55"/>
      <c r="HH66" s="55"/>
      <c r="IS66" s="55"/>
      <c r="IT66" s="55"/>
      <c r="IU66" s="55"/>
      <c r="IV66" s="55"/>
      <c r="JJ66" s="55"/>
      <c r="JK66" s="55"/>
      <c r="JL66" s="55"/>
      <c r="JM66" s="55"/>
      <c r="JN66" s="55"/>
      <c r="JO66" s="55"/>
      <c r="JP66" s="55"/>
      <c r="JQ66" s="55"/>
      <c r="JR66" s="55"/>
      <c r="JS66" s="55"/>
      <c r="JT66" s="55"/>
      <c r="JU66" s="55"/>
      <c r="JV66" s="55"/>
      <c r="JW66" s="55"/>
      <c r="JX66" s="55"/>
      <c r="JY66" s="55"/>
      <c r="JZ66" s="55"/>
      <c r="KA66" s="55"/>
      <c r="KB66" s="55"/>
      <c r="KC66" s="55"/>
      <c r="KD66" s="55"/>
      <c r="KE66" s="55"/>
      <c r="KF66" s="55"/>
      <c r="KG66" s="55"/>
      <c r="KH66" s="55"/>
      <c r="KI66" s="55"/>
      <c r="KJ66" s="55"/>
      <c r="KK66" s="55"/>
      <c r="KL66" s="55"/>
      <c r="KM66" s="55"/>
      <c r="KN66" s="55"/>
      <c r="KO66" s="55"/>
      <c r="KP66" s="55"/>
      <c r="KQ66" s="55"/>
      <c r="KR66" s="55"/>
      <c r="KS66" s="55"/>
      <c r="KT66" s="55"/>
      <c r="KU66" s="55"/>
      <c r="KV66" s="55"/>
      <c r="KW66" s="55"/>
      <c r="KX66" s="55"/>
      <c r="KY66" s="55"/>
      <c r="KZ66" s="55"/>
      <c r="LA66" s="55"/>
      <c r="LB66" s="55"/>
      <c r="LC66" s="55"/>
      <c r="LD66" s="55"/>
      <c r="LE66" s="55"/>
      <c r="LF66" s="55"/>
      <c r="LG66" s="55"/>
      <c r="LH66" s="55"/>
      <c r="LI66" s="55"/>
      <c r="LJ66" s="55"/>
      <c r="LK66" s="55"/>
      <c r="LL66" s="55"/>
      <c r="LM66" s="55"/>
      <c r="LN66" s="55"/>
      <c r="LO66" s="55"/>
      <c r="LP66" s="55"/>
      <c r="LQ66" s="55"/>
      <c r="LR66" s="55"/>
      <c r="LS66" s="55"/>
      <c r="LT66" s="55"/>
      <c r="LU66" s="55"/>
      <c r="LV66" s="55"/>
      <c r="LW66" s="55"/>
      <c r="LX66" s="55"/>
      <c r="LY66" s="55"/>
      <c r="LZ66" s="55"/>
      <c r="MA66" s="55"/>
      <c r="MB66" s="55"/>
      <c r="MC66" s="55"/>
      <c r="MD66" s="55"/>
      <c r="ME66" s="55"/>
      <c r="MF66" s="55"/>
      <c r="MG66" s="55"/>
      <c r="MH66" s="55"/>
      <c r="MI66" s="55"/>
      <c r="MJ66" s="55"/>
      <c r="MK66" s="55"/>
      <c r="ML66" s="55"/>
      <c r="MM66" s="55"/>
      <c r="MN66" s="55"/>
      <c r="MO66" s="55"/>
      <c r="MP66" s="55"/>
      <c r="MQ66" s="55"/>
      <c r="MR66" s="55"/>
      <c r="MS66" s="55"/>
      <c r="MT66" s="55"/>
      <c r="MU66" s="55"/>
      <c r="MV66" s="55"/>
      <c r="MW66" s="55"/>
      <c r="MX66" s="55"/>
      <c r="MY66" s="55"/>
      <c r="MZ66" s="55"/>
      <c r="NA66" s="55"/>
      <c r="NB66" s="55"/>
      <c r="NC66" s="55"/>
      <c r="ND66" s="55"/>
      <c r="NE66" s="55"/>
      <c r="NF66" s="55"/>
      <c r="NG66" s="55"/>
      <c r="NH66" s="55"/>
      <c r="NI66" s="55"/>
      <c r="NJ66" s="55"/>
      <c r="NK66" s="55"/>
      <c r="NL66" s="55"/>
      <c r="NM66" s="55"/>
      <c r="NN66" s="55"/>
      <c r="NO66" s="55"/>
      <c r="NP66" s="55"/>
      <c r="NQ66" s="55"/>
      <c r="NR66" s="55"/>
      <c r="NS66" s="55"/>
      <c r="NT66" s="55"/>
      <c r="NU66" s="55"/>
      <c r="NV66" s="55"/>
      <c r="NW66" s="55"/>
      <c r="NX66" s="55"/>
      <c r="NY66" s="55"/>
      <c r="NZ66" s="55"/>
      <c r="OA66" s="55"/>
      <c r="OB66" s="55"/>
      <c r="OC66" s="55"/>
      <c r="OD66" s="55"/>
      <c r="OE66" s="55"/>
      <c r="OF66" s="55"/>
      <c r="OG66" s="55"/>
      <c r="OH66" s="55"/>
      <c r="OI66" s="55"/>
      <c r="OJ66" s="55"/>
      <c r="OK66" s="55"/>
      <c r="OL66" s="55"/>
      <c r="OM66" s="55"/>
      <c r="ON66" s="55"/>
      <c r="OO66" s="55"/>
      <c r="OP66" s="55"/>
      <c r="OQ66" s="55"/>
      <c r="OR66" s="55"/>
      <c r="OS66" s="55"/>
      <c r="OT66" s="55"/>
      <c r="OU66" s="55"/>
      <c r="OV66" s="55"/>
      <c r="OW66" s="55"/>
      <c r="OX66" s="55"/>
      <c r="OY66" s="55"/>
      <c r="OZ66" s="55"/>
      <c r="PA66" s="55"/>
      <c r="PB66" s="55"/>
      <c r="PC66" s="55"/>
      <c r="PD66" s="55"/>
      <c r="PE66" s="55"/>
      <c r="PF66" s="55"/>
      <c r="PG66" s="55"/>
      <c r="PH66" s="55"/>
      <c r="PI66" s="55"/>
      <c r="PJ66" s="55"/>
      <c r="PK66" s="55"/>
      <c r="PL66" s="55"/>
      <c r="PM66" s="55"/>
      <c r="PN66" s="55"/>
      <c r="PO66" s="55"/>
      <c r="PP66" s="55"/>
      <c r="PQ66" s="55"/>
      <c r="PR66" s="55"/>
      <c r="PS66" s="55"/>
      <c r="PT66" s="55"/>
      <c r="PU66" s="55"/>
      <c r="PV66" s="55"/>
      <c r="PW66" s="55"/>
      <c r="PX66" s="55"/>
      <c r="PY66" s="55"/>
      <c r="PZ66" s="55"/>
      <c r="QA66" s="55"/>
      <c r="QB66" s="55"/>
      <c r="QC66" s="55"/>
      <c r="QD66" s="55"/>
      <c r="QE66" s="55"/>
      <c r="QF66" s="55"/>
      <c r="QG66" s="55"/>
      <c r="QH66" s="55"/>
      <c r="QI66" s="55"/>
      <c r="QJ66" s="55"/>
      <c r="QK66" s="55"/>
      <c r="QL66" s="55"/>
      <c r="QM66" s="55"/>
      <c r="QN66" s="55"/>
      <c r="QO66" s="55"/>
      <c r="QP66" s="55"/>
      <c r="QQ66" s="55"/>
      <c r="QR66" s="55"/>
      <c r="QS66" s="55"/>
      <c r="QT66" s="55"/>
      <c r="QU66" s="55"/>
      <c r="QV66" s="55"/>
      <c r="QW66" s="55"/>
      <c r="QX66" s="55"/>
      <c r="QY66" s="55"/>
      <c r="QZ66" s="55"/>
      <c r="RB66" s="55"/>
      <c r="RC66" s="55"/>
      <c r="RD66" s="55"/>
      <c r="SO66" s="55"/>
      <c r="SP66" s="55"/>
      <c r="SQ66" s="55"/>
      <c r="SR66" s="55"/>
      <c r="TF66" s="55"/>
      <c r="TG66" s="55"/>
      <c r="TH66" s="55"/>
      <c r="TI66" s="55"/>
      <c r="TJ66" s="55"/>
      <c r="TK66" s="55"/>
      <c r="TL66" s="55"/>
      <c r="TM66" s="55"/>
      <c r="TN66" s="55"/>
      <c r="TO66" s="55"/>
      <c r="TP66" s="55"/>
      <c r="TQ66" s="55"/>
      <c r="TR66" s="55"/>
      <c r="TS66" s="55"/>
      <c r="TT66" s="55"/>
      <c r="TU66" s="55"/>
      <c r="TV66" s="55"/>
      <c r="TW66" s="55"/>
      <c r="TX66" s="55"/>
      <c r="TY66" s="55"/>
      <c r="TZ66" s="55"/>
      <c r="UA66" s="55"/>
      <c r="UB66" s="55"/>
      <c r="UC66" s="55"/>
      <c r="UD66" s="55"/>
      <c r="UE66" s="55"/>
      <c r="UF66" s="55"/>
      <c r="UG66" s="55"/>
      <c r="UH66" s="55"/>
      <c r="UI66" s="55"/>
      <c r="UJ66" s="55"/>
      <c r="UK66" s="55"/>
      <c r="UL66" s="55"/>
      <c r="UM66" s="55"/>
      <c r="UN66" s="55"/>
      <c r="UO66" s="55"/>
      <c r="UP66" s="55"/>
      <c r="UQ66" s="55"/>
      <c r="UR66" s="55"/>
      <c r="US66" s="55"/>
      <c r="UT66" s="55"/>
      <c r="UU66" s="55"/>
      <c r="UV66" s="55"/>
      <c r="UW66" s="55"/>
      <c r="UX66" s="55"/>
      <c r="UY66" s="55"/>
      <c r="UZ66" s="55"/>
      <c r="VA66" s="55"/>
      <c r="VB66" s="55"/>
      <c r="VC66" s="55"/>
      <c r="VD66" s="55"/>
      <c r="VE66" s="55"/>
      <c r="VF66" s="55"/>
      <c r="VG66" s="55"/>
      <c r="VH66" s="55"/>
      <c r="VI66" s="55"/>
      <c r="VJ66" s="55"/>
      <c r="VK66" s="55"/>
      <c r="VL66" s="55"/>
      <c r="VM66" s="55"/>
      <c r="VN66" s="55"/>
      <c r="VO66" s="55"/>
      <c r="VP66" s="55"/>
      <c r="VQ66" s="55"/>
      <c r="VR66" s="55"/>
      <c r="VS66" s="55"/>
      <c r="VT66" s="55"/>
      <c r="VU66" s="55"/>
      <c r="VV66" s="55"/>
      <c r="VW66" s="55"/>
      <c r="VX66" s="55"/>
      <c r="VY66" s="55"/>
      <c r="VZ66" s="55"/>
      <c r="WA66" s="55"/>
      <c r="WB66" s="55"/>
      <c r="WC66" s="55"/>
      <c r="WD66" s="55"/>
      <c r="WE66" s="55"/>
      <c r="WF66" s="55"/>
      <c r="WG66" s="55"/>
      <c r="WH66" s="55"/>
      <c r="WI66" s="55"/>
      <c r="WJ66" s="55"/>
      <c r="WK66" s="55"/>
      <c r="WL66" s="55"/>
      <c r="WM66" s="55"/>
      <c r="WN66" s="55"/>
      <c r="WO66" s="55"/>
      <c r="WP66" s="55"/>
      <c r="WQ66" s="55"/>
      <c r="WR66" s="55"/>
      <c r="WS66" s="55"/>
      <c r="WT66" s="55"/>
      <c r="WU66" s="55"/>
      <c r="WV66" s="55"/>
      <c r="WW66" s="55"/>
      <c r="WX66" s="55"/>
      <c r="WY66" s="55"/>
      <c r="WZ66" s="55"/>
      <c r="XA66" s="55"/>
      <c r="XB66" s="55"/>
      <c r="XC66" s="55"/>
      <c r="XD66" s="55"/>
      <c r="XE66" s="55"/>
      <c r="XF66" s="55"/>
      <c r="XG66" s="55"/>
      <c r="XH66" s="55"/>
      <c r="XI66" s="55"/>
      <c r="XJ66" s="55"/>
      <c r="XK66" s="55"/>
      <c r="XL66" s="55"/>
      <c r="XM66" s="55"/>
      <c r="XN66" s="55"/>
      <c r="XO66" s="55"/>
      <c r="XP66" s="55"/>
      <c r="XQ66" s="55"/>
      <c r="XR66" s="55"/>
      <c r="XS66" s="55"/>
      <c r="XT66" s="55"/>
      <c r="XU66" s="55"/>
      <c r="XV66" s="55"/>
      <c r="XW66" s="55"/>
      <c r="XX66" s="55"/>
      <c r="XY66" s="55"/>
      <c r="XZ66" s="55"/>
      <c r="YA66" s="55"/>
      <c r="YB66" s="55"/>
      <c r="YC66" s="55"/>
      <c r="YD66" s="55"/>
      <c r="YE66" s="55"/>
      <c r="YF66" s="55"/>
      <c r="YG66" s="55"/>
      <c r="YH66" s="55"/>
      <c r="YI66" s="55"/>
      <c r="YJ66" s="55"/>
      <c r="YK66" s="55"/>
      <c r="YL66" s="55"/>
      <c r="YM66" s="55"/>
      <c r="YN66" s="55"/>
      <c r="YO66" s="55"/>
      <c r="YP66" s="55"/>
      <c r="YQ66" s="55"/>
      <c r="YR66" s="55"/>
      <c r="YS66" s="55"/>
      <c r="YT66" s="55"/>
      <c r="YU66" s="55"/>
      <c r="YV66" s="55"/>
      <c r="YW66" s="55"/>
      <c r="YX66" s="55"/>
      <c r="YY66" s="55"/>
      <c r="YZ66" s="55"/>
      <c r="ZA66" s="55"/>
      <c r="ZB66" s="55"/>
      <c r="ZC66" s="55"/>
      <c r="ZD66" s="55"/>
      <c r="ZE66" s="55"/>
      <c r="ZF66" s="55"/>
      <c r="ZG66" s="55"/>
      <c r="ZH66" s="55"/>
      <c r="ZI66" s="55"/>
      <c r="ZJ66" s="55"/>
      <c r="ZK66" s="55"/>
      <c r="ZL66" s="55"/>
      <c r="ZM66" s="55"/>
      <c r="ZN66" s="55"/>
      <c r="ZO66" s="55"/>
      <c r="ZP66" s="55"/>
      <c r="ZQ66" s="55"/>
      <c r="ZR66" s="55"/>
      <c r="ZS66" s="55"/>
      <c r="ZT66" s="55"/>
      <c r="ZU66" s="55"/>
      <c r="ZV66" s="55"/>
      <c r="ZW66" s="55"/>
      <c r="ZX66" s="55"/>
      <c r="ZY66" s="55"/>
      <c r="ZZ66" s="55"/>
      <c r="AAA66" s="55"/>
      <c r="AAB66" s="55"/>
      <c r="AAC66" s="55"/>
      <c r="AAD66" s="55"/>
      <c r="AAE66" s="55"/>
      <c r="AAF66" s="55"/>
      <c r="AAG66" s="55"/>
      <c r="AAH66" s="55"/>
      <c r="AAI66" s="55"/>
      <c r="AAJ66" s="55"/>
      <c r="AAK66" s="55"/>
      <c r="AAL66" s="55"/>
      <c r="AAM66" s="55"/>
      <c r="AAN66" s="55"/>
      <c r="AAO66" s="55"/>
      <c r="AAP66" s="55"/>
      <c r="AAQ66" s="55"/>
      <c r="AAR66" s="55"/>
      <c r="AAS66" s="55"/>
      <c r="AAT66" s="55"/>
      <c r="AAU66" s="55"/>
      <c r="AAV66" s="55"/>
      <c r="AAX66" s="55"/>
      <c r="AAY66" s="55"/>
      <c r="AAZ66" s="55"/>
      <c r="ACK66" s="55"/>
      <c r="ACL66" s="55"/>
      <c r="ACM66" s="55"/>
      <c r="ACN66" s="55"/>
      <c r="ADB66" s="55"/>
      <c r="ADC66" s="55"/>
      <c r="ADD66" s="55"/>
      <c r="ADE66" s="55"/>
      <c r="ADF66" s="55"/>
      <c r="ADG66" s="55"/>
      <c r="ADH66" s="55"/>
      <c r="ADI66" s="55"/>
      <c r="ADJ66" s="55"/>
      <c r="ADK66" s="55"/>
      <c r="ADL66" s="55"/>
      <c r="ADM66" s="55"/>
      <c r="ADN66" s="55"/>
      <c r="ADO66" s="55"/>
      <c r="ADP66" s="55"/>
      <c r="ADQ66" s="55"/>
      <c r="ADR66" s="55"/>
      <c r="ADS66" s="55"/>
      <c r="ADT66" s="55"/>
      <c r="ADU66" s="55"/>
      <c r="ADV66" s="55"/>
      <c r="ADW66" s="55"/>
      <c r="ADX66" s="55"/>
      <c r="ADY66" s="55"/>
      <c r="ADZ66" s="55"/>
      <c r="AEA66" s="55"/>
      <c r="AEB66" s="55"/>
      <c r="AEC66" s="55"/>
      <c r="AED66" s="55"/>
      <c r="AEE66" s="55"/>
      <c r="AEF66" s="55"/>
      <c r="AEG66" s="55"/>
      <c r="AEH66" s="55"/>
      <c r="AEI66" s="55"/>
      <c r="AEJ66" s="55"/>
      <c r="AEK66" s="55"/>
      <c r="AEL66" s="55"/>
      <c r="AEM66" s="55"/>
      <c r="AEN66" s="55"/>
      <c r="AEO66" s="55"/>
      <c r="AEP66" s="55"/>
      <c r="AEQ66" s="55"/>
      <c r="AER66" s="55"/>
      <c r="AES66" s="55"/>
      <c r="AET66" s="55"/>
      <c r="AEU66" s="55"/>
      <c r="AEV66" s="55"/>
      <c r="AEW66" s="55"/>
      <c r="AEX66" s="55"/>
      <c r="AEY66" s="55"/>
      <c r="AEZ66" s="55"/>
      <c r="AFA66" s="55"/>
      <c r="AFB66" s="55"/>
      <c r="AFC66" s="55"/>
      <c r="AFD66" s="55"/>
      <c r="AFE66" s="55"/>
      <c r="AFF66" s="55"/>
      <c r="AFG66" s="55"/>
      <c r="AFH66" s="55"/>
      <c r="AFI66" s="55"/>
      <c r="AFJ66" s="55"/>
      <c r="AFK66" s="55"/>
      <c r="AFL66" s="55"/>
      <c r="AFM66" s="55"/>
      <c r="AFN66" s="55"/>
      <c r="AFO66" s="55"/>
      <c r="AFP66" s="55"/>
      <c r="AFQ66" s="55"/>
      <c r="AFR66" s="55"/>
      <c r="AFS66" s="55"/>
      <c r="AFT66" s="55"/>
      <c r="AFU66" s="55"/>
      <c r="AFV66" s="55"/>
      <c r="AFW66" s="55"/>
      <c r="AFX66" s="55"/>
      <c r="AFY66" s="55"/>
      <c r="AFZ66" s="55"/>
      <c r="AGA66" s="55"/>
      <c r="AGB66" s="55"/>
      <c r="AGC66" s="55"/>
      <c r="AGD66" s="55"/>
      <c r="AGE66" s="55"/>
      <c r="AGF66" s="55"/>
      <c r="AGG66" s="55"/>
      <c r="AGH66" s="55"/>
      <c r="AGI66" s="55"/>
      <c r="AGJ66" s="55"/>
      <c r="AGK66" s="55"/>
      <c r="AGL66" s="55"/>
      <c r="AGM66" s="55"/>
      <c r="AGN66" s="55"/>
      <c r="AGO66" s="55"/>
      <c r="AGP66" s="55"/>
      <c r="AGQ66" s="55"/>
      <c r="AGR66" s="55"/>
      <c r="AGS66" s="55"/>
      <c r="AGT66" s="55"/>
      <c r="AGU66" s="55"/>
      <c r="AGV66" s="55"/>
      <c r="AGW66" s="55"/>
      <c r="AGX66" s="55"/>
      <c r="AGY66" s="55"/>
      <c r="AGZ66" s="55"/>
      <c r="AHA66" s="55"/>
      <c r="AHB66" s="55"/>
      <c r="AHC66" s="55"/>
      <c r="AHD66" s="55"/>
      <c r="AHE66" s="55"/>
      <c r="AHF66" s="55"/>
      <c r="AHG66" s="55"/>
      <c r="AHH66" s="55"/>
      <c r="AHI66" s="55"/>
      <c r="AHJ66" s="55"/>
      <c r="AHK66" s="55"/>
      <c r="AHL66" s="55"/>
      <c r="AHM66" s="55"/>
      <c r="AHN66" s="55"/>
      <c r="AHO66" s="55"/>
      <c r="AHP66" s="55"/>
      <c r="AHQ66" s="55"/>
      <c r="AHR66" s="55"/>
      <c r="AHS66" s="55"/>
      <c r="AHT66" s="55"/>
      <c r="AHU66" s="55"/>
      <c r="AHV66" s="55"/>
      <c r="AHW66" s="55"/>
      <c r="AHX66" s="55"/>
      <c r="AHY66" s="55"/>
      <c r="AHZ66" s="55"/>
      <c r="AIA66" s="55"/>
      <c r="AIB66" s="55"/>
      <c r="AIC66" s="55"/>
      <c r="AID66" s="55"/>
      <c r="AIE66" s="55"/>
      <c r="AIF66" s="55"/>
      <c r="AIG66" s="55"/>
      <c r="AIH66" s="55"/>
      <c r="AII66" s="55"/>
      <c r="AIJ66" s="55"/>
      <c r="AIK66" s="55"/>
      <c r="AIL66" s="55"/>
      <c r="AIM66" s="55"/>
      <c r="AIN66" s="55"/>
      <c r="AIO66" s="55"/>
      <c r="AIP66" s="55"/>
      <c r="AIQ66" s="55"/>
      <c r="AIR66" s="55"/>
      <c r="AIS66" s="55"/>
      <c r="AIT66" s="55"/>
      <c r="AIU66" s="55"/>
      <c r="AIV66" s="55"/>
      <c r="AIW66" s="55"/>
      <c r="AIX66" s="55"/>
      <c r="AIY66" s="55"/>
      <c r="AIZ66" s="55"/>
      <c r="AJA66" s="55"/>
      <c r="AJB66" s="55"/>
      <c r="AJC66" s="55"/>
      <c r="AJD66" s="55"/>
      <c r="AJE66" s="55"/>
      <c r="AJF66" s="55"/>
      <c r="AJG66" s="55"/>
      <c r="AJH66" s="55"/>
      <c r="AJI66" s="55"/>
      <c r="AJJ66" s="55"/>
      <c r="AJK66" s="55"/>
      <c r="AJL66" s="55"/>
      <c r="AJM66" s="55"/>
      <c r="AJN66" s="55"/>
      <c r="AJO66" s="55"/>
      <c r="AJP66" s="55"/>
      <c r="AJQ66" s="55"/>
      <c r="AJR66" s="55"/>
      <c r="AJS66" s="55"/>
      <c r="AJT66" s="55"/>
      <c r="AJU66" s="55"/>
      <c r="AJV66" s="55"/>
      <c r="AJW66" s="55"/>
      <c r="AJX66" s="55"/>
      <c r="AJY66" s="55"/>
      <c r="AJZ66" s="55"/>
      <c r="AKA66" s="55"/>
      <c r="AKB66" s="55"/>
      <c r="AKC66" s="55"/>
      <c r="AKD66" s="55"/>
      <c r="AKE66" s="55"/>
      <c r="AKF66" s="55"/>
      <c r="AKG66" s="55"/>
      <c r="AKH66" s="55"/>
      <c r="AKI66" s="55"/>
      <c r="AKJ66" s="55"/>
      <c r="AKK66" s="55"/>
      <c r="AKL66" s="55"/>
      <c r="AKM66" s="55"/>
      <c r="AKN66" s="55"/>
      <c r="AKO66" s="55"/>
      <c r="AKP66" s="55"/>
      <c r="AKQ66" s="55"/>
      <c r="AKR66" s="55"/>
      <c r="AKT66" s="55"/>
      <c r="AKU66" s="55"/>
      <c r="AKV66" s="55"/>
      <c r="AMG66" s="55"/>
      <c r="AMH66" s="55"/>
      <c r="AMI66" s="55"/>
      <c r="AMJ66" s="55"/>
      <c r="AMX66" s="55"/>
      <c r="AMY66" s="55"/>
      <c r="AMZ66" s="55"/>
      <c r="ANA66" s="55"/>
      <c r="ANB66" s="55"/>
      <c r="ANC66" s="55"/>
      <c r="AND66" s="55"/>
      <c r="ANE66" s="55"/>
      <c r="ANF66" s="55"/>
      <c r="ANG66" s="55"/>
      <c r="ANH66" s="55"/>
      <c r="ANI66" s="55"/>
      <c r="ANJ66" s="55"/>
      <c r="ANK66" s="55"/>
      <c r="ANL66" s="55"/>
      <c r="ANM66" s="55"/>
      <c r="ANN66" s="55"/>
      <c r="ANO66" s="55"/>
      <c r="ANP66" s="55"/>
      <c r="ANQ66" s="55"/>
      <c r="ANR66" s="55"/>
      <c r="ANS66" s="55"/>
      <c r="ANT66" s="55"/>
      <c r="ANU66" s="55"/>
      <c r="ANV66" s="55"/>
      <c r="ANW66" s="55"/>
      <c r="ANX66" s="55"/>
      <c r="ANY66" s="55"/>
      <c r="ANZ66" s="55"/>
      <c r="AOA66" s="55"/>
      <c r="AOB66" s="55"/>
      <c r="AOC66" s="55"/>
      <c r="AOD66" s="55"/>
      <c r="AOE66" s="55"/>
      <c r="AOF66" s="55"/>
      <c r="AOG66" s="55"/>
      <c r="AOH66" s="55"/>
      <c r="AOI66" s="55"/>
      <c r="AOJ66" s="55"/>
      <c r="AOK66" s="55"/>
      <c r="AOL66" s="55"/>
      <c r="AOM66" s="55"/>
      <c r="AON66" s="55"/>
      <c r="AOO66" s="55"/>
      <c r="AOP66" s="55"/>
      <c r="AOQ66" s="55"/>
      <c r="AOR66" s="55"/>
      <c r="AOS66" s="55"/>
      <c r="AOT66" s="55"/>
      <c r="AOU66" s="55"/>
      <c r="AOV66" s="55"/>
      <c r="AOW66" s="55"/>
      <c r="AOX66" s="55"/>
      <c r="AOY66" s="55"/>
      <c r="AOZ66" s="55"/>
      <c r="APA66" s="55"/>
      <c r="APB66" s="55"/>
      <c r="APC66" s="55"/>
      <c r="APD66" s="55"/>
      <c r="APE66" s="55"/>
      <c r="APF66" s="55"/>
      <c r="APG66" s="55"/>
      <c r="APH66" s="55"/>
      <c r="API66" s="55"/>
      <c r="APJ66" s="55"/>
      <c r="APK66" s="55"/>
      <c r="APL66" s="55"/>
      <c r="APM66" s="55"/>
      <c r="APN66" s="55"/>
      <c r="APO66" s="55"/>
      <c r="APP66" s="55"/>
      <c r="APQ66" s="55"/>
      <c r="APR66" s="55"/>
      <c r="APS66" s="55"/>
      <c r="APT66" s="55"/>
      <c r="APU66" s="55"/>
      <c r="APV66" s="55"/>
      <c r="APW66" s="55"/>
      <c r="APX66" s="55"/>
      <c r="APY66" s="55"/>
      <c r="APZ66" s="55"/>
      <c r="AQA66" s="55"/>
      <c r="AQB66" s="55"/>
      <c r="AQC66" s="55"/>
      <c r="AQD66" s="55"/>
      <c r="AQE66" s="55"/>
      <c r="AQF66" s="55"/>
      <c r="AQG66" s="55"/>
      <c r="AQH66" s="55"/>
      <c r="AQI66" s="55"/>
      <c r="AQJ66" s="55"/>
      <c r="AQK66" s="55"/>
      <c r="AQL66" s="55"/>
      <c r="AQM66" s="55"/>
      <c r="AQN66" s="55"/>
      <c r="AQO66" s="55"/>
      <c r="AQP66" s="55"/>
      <c r="AQQ66" s="55"/>
      <c r="AQR66" s="55"/>
      <c r="AQS66" s="55"/>
      <c r="AQT66" s="55"/>
      <c r="AQU66" s="55"/>
      <c r="AQV66" s="55"/>
      <c r="AQW66" s="55"/>
      <c r="AQX66" s="55"/>
      <c r="AQY66" s="55"/>
      <c r="AQZ66" s="55"/>
      <c r="ARA66" s="55"/>
      <c r="ARB66" s="55"/>
      <c r="ARC66" s="55"/>
      <c r="ARD66" s="55"/>
      <c r="ARE66" s="55"/>
      <c r="ARF66" s="55"/>
      <c r="ARG66" s="55"/>
      <c r="ARH66" s="55"/>
      <c r="ARI66" s="55"/>
      <c r="ARJ66" s="55"/>
      <c r="ARK66" s="55"/>
      <c r="ARL66" s="55"/>
      <c r="ARM66" s="55"/>
      <c r="ARN66" s="55"/>
      <c r="ARO66" s="55"/>
      <c r="ARP66" s="55"/>
      <c r="ARQ66" s="55"/>
      <c r="ARR66" s="55"/>
      <c r="ARS66" s="55"/>
      <c r="ART66" s="55"/>
      <c r="ARU66" s="55"/>
      <c r="ARV66" s="55"/>
      <c r="ARW66" s="55"/>
      <c r="ARX66" s="55"/>
      <c r="ARY66" s="55"/>
      <c r="ARZ66" s="55"/>
      <c r="ASA66" s="55"/>
      <c r="ASB66" s="55"/>
      <c r="ASC66" s="55"/>
      <c r="ASD66" s="55"/>
      <c r="ASE66" s="55"/>
      <c r="ASF66" s="55"/>
      <c r="ASG66" s="55"/>
      <c r="ASH66" s="55"/>
      <c r="ASI66" s="55"/>
      <c r="ASJ66" s="55"/>
      <c r="ASK66" s="55"/>
      <c r="ASL66" s="55"/>
      <c r="ASM66" s="55"/>
      <c r="ASN66" s="55"/>
      <c r="ASO66" s="55"/>
      <c r="ASP66" s="55"/>
      <c r="ASQ66" s="55"/>
      <c r="ASR66" s="55"/>
      <c r="ASS66" s="55"/>
      <c r="AST66" s="55"/>
      <c r="ASU66" s="55"/>
      <c r="ASV66" s="55"/>
      <c r="ASW66" s="55"/>
      <c r="ASX66" s="55"/>
      <c r="ASY66" s="55"/>
      <c r="ASZ66" s="55"/>
      <c r="ATA66" s="55"/>
      <c r="ATB66" s="55"/>
      <c r="ATC66" s="55"/>
      <c r="ATD66" s="55"/>
      <c r="ATE66" s="55"/>
      <c r="ATF66" s="55"/>
      <c r="ATG66" s="55"/>
      <c r="ATH66" s="55"/>
      <c r="ATI66" s="55"/>
      <c r="ATJ66" s="55"/>
      <c r="ATK66" s="55"/>
      <c r="ATL66" s="55"/>
      <c r="ATM66" s="55"/>
      <c r="ATN66" s="55"/>
      <c r="ATO66" s="55"/>
      <c r="ATP66" s="55"/>
      <c r="ATQ66" s="55"/>
      <c r="ATR66" s="55"/>
      <c r="ATS66" s="55"/>
      <c r="ATT66" s="55"/>
      <c r="ATU66" s="55"/>
      <c r="ATV66" s="55"/>
      <c r="ATW66" s="55"/>
      <c r="ATX66" s="55"/>
      <c r="ATY66" s="55"/>
      <c r="ATZ66" s="55"/>
      <c r="AUA66" s="55"/>
      <c r="AUB66" s="55"/>
      <c r="AUC66" s="55"/>
      <c r="AUD66" s="55"/>
      <c r="AUE66" s="55"/>
      <c r="AUF66" s="55"/>
      <c r="AUG66" s="55"/>
      <c r="AUH66" s="55"/>
      <c r="AUI66" s="55"/>
      <c r="AUJ66" s="55"/>
      <c r="AUK66" s="55"/>
      <c r="AUL66" s="55"/>
      <c r="AUM66" s="55"/>
      <c r="AUN66" s="55"/>
      <c r="AUP66" s="55"/>
      <c r="AUQ66" s="55"/>
      <c r="AUR66" s="55"/>
      <c r="AWC66" s="55"/>
      <c r="AWD66" s="55"/>
      <c r="AWE66" s="55"/>
      <c r="AWF66" s="55"/>
      <c r="AWT66" s="55"/>
      <c r="AWU66" s="55"/>
      <c r="AWV66" s="55"/>
      <c r="AWW66" s="55"/>
      <c r="AWX66" s="55"/>
      <c r="AWY66" s="55"/>
      <c r="AWZ66" s="55"/>
      <c r="AXA66" s="55"/>
      <c r="AXB66" s="55"/>
      <c r="AXC66" s="55"/>
      <c r="AXD66" s="55"/>
      <c r="AXE66" s="55"/>
      <c r="AXF66" s="55"/>
      <c r="AXG66" s="55"/>
      <c r="AXH66" s="55"/>
      <c r="AXI66" s="55"/>
      <c r="AXJ66" s="55"/>
      <c r="AXK66" s="55"/>
      <c r="AXL66" s="55"/>
      <c r="AXM66" s="55"/>
      <c r="AXN66" s="55"/>
      <c r="AXO66" s="55"/>
      <c r="AXP66" s="55"/>
      <c r="AXQ66" s="55"/>
      <c r="AXR66" s="55"/>
      <c r="AXS66" s="55"/>
      <c r="AXT66" s="55"/>
      <c r="AXU66" s="55"/>
      <c r="AXV66" s="55"/>
      <c r="AXW66" s="55"/>
      <c r="AXX66" s="55"/>
      <c r="AXY66" s="55"/>
      <c r="AXZ66" s="55"/>
      <c r="AYA66" s="55"/>
      <c r="AYB66" s="55"/>
      <c r="AYC66" s="55"/>
      <c r="AYD66" s="55"/>
      <c r="AYE66" s="55"/>
      <c r="AYF66" s="55"/>
      <c r="AYG66" s="55"/>
      <c r="AYH66" s="55"/>
      <c r="AYI66" s="55"/>
      <c r="AYJ66" s="55"/>
      <c r="AYK66" s="55"/>
      <c r="AYL66" s="55"/>
      <c r="AYM66" s="55"/>
      <c r="AYN66" s="55"/>
      <c r="AYO66" s="55"/>
      <c r="AYP66" s="55"/>
      <c r="AYQ66" s="55"/>
      <c r="AYR66" s="55"/>
      <c r="AYS66" s="55"/>
      <c r="AYT66" s="55"/>
      <c r="AYU66" s="55"/>
      <c r="AYV66" s="55"/>
      <c r="AYW66" s="55"/>
      <c r="AYX66" s="55"/>
      <c r="AYY66" s="55"/>
      <c r="AYZ66" s="55"/>
      <c r="AZA66" s="55"/>
      <c r="AZB66" s="55"/>
      <c r="AZC66" s="55"/>
      <c r="AZD66" s="55"/>
      <c r="AZE66" s="55"/>
      <c r="AZF66" s="55"/>
      <c r="AZG66" s="55"/>
      <c r="AZH66" s="55"/>
      <c r="AZI66" s="55"/>
      <c r="AZJ66" s="55"/>
      <c r="AZK66" s="55"/>
      <c r="AZL66" s="55"/>
      <c r="AZM66" s="55"/>
      <c r="AZN66" s="55"/>
      <c r="AZO66" s="55"/>
      <c r="AZP66" s="55"/>
      <c r="AZQ66" s="55"/>
      <c r="AZR66" s="55"/>
      <c r="AZS66" s="55"/>
      <c r="AZT66" s="55"/>
      <c r="AZU66" s="55"/>
      <c r="AZV66" s="55"/>
      <c r="AZW66" s="55"/>
      <c r="AZX66" s="55"/>
      <c r="AZY66" s="55"/>
      <c r="AZZ66" s="55"/>
      <c r="BAA66" s="55"/>
      <c r="BAB66" s="55"/>
      <c r="BAC66" s="55"/>
      <c r="BAD66" s="55"/>
      <c r="BAE66" s="55"/>
      <c r="BAF66" s="55"/>
      <c r="BAG66" s="55"/>
      <c r="BAH66" s="55"/>
      <c r="BAI66" s="55"/>
      <c r="BAJ66" s="55"/>
      <c r="BAK66" s="55"/>
      <c r="BAL66" s="55"/>
      <c r="BAM66" s="55"/>
      <c r="BAN66" s="55"/>
      <c r="BAO66" s="55"/>
      <c r="BAP66" s="55"/>
      <c r="BAQ66" s="55"/>
      <c r="BAR66" s="55"/>
      <c r="BAS66" s="55"/>
      <c r="BAT66" s="55"/>
      <c r="BAU66" s="55"/>
      <c r="BAV66" s="55"/>
      <c r="BAW66" s="55"/>
      <c r="BAX66" s="55"/>
      <c r="BAY66" s="55"/>
      <c r="BAZ66" s="55"/>
      <c r="BBA66" s="55"/>
      <c r="BBB66" s="55"/>
      <c r="BBC66" s="55"/>
      <c r="BBD66" s="55"/>
      <c r="BBE66" s="55"/>
      <c r="BBF66" s="55"/>
      <c r="BBG66" s="55"/>
      <c r="BBH66" s="55"/>
      <c r="BBI66" s="55"/>
      <c r="BBJ66" s="55"/>
      <c r="BBK66" s="55"/>
      <c r="BBL66" s="55"/>
      <c r="BBM66" s="55"/>
      <c r="BBN66" s="55"/>
      <c r="BBO66" s="55"/>
      <c r="BBP66" s="55"/>
      <c r="BBQ66" s="55"/>
      <c r="BBR66" s="55"/>
      <c r="BBS66" s="55"/>
      <c r="BBT66" s="55"/>
      <c r="BBU66" s="55"/>
      <c r="BBV66" s="55"/>
      <c r="BBW66" s="55"/>
      <c r="BBX66" s="55"/>
      <c r="BBY66" s="55"/>
      <c r="BBZ66" s="55"/>
      <c r="BCA66" s="55"/>
      <c r="BCB66" s="55"/>
      <c r="BCC66" s="55"/>
      <c r="BCD66" s="55"/>
      <c r="BCE66" s="55"/>
      <c r="BCF66" s="55"/>
      <c r="BCG66" s="55"/>
      <c r="BCH66" s="55"/>
      <c r="BCI66" s="55"/>
      <c r="BCJ66" s="55"/>
      <c r="BCK66" s="55"/>
      <c r="BCL66" s="55"/>
      <c r="BCM66" s="55"/>
      <c r="BCN66" s="55"/>
      <c r="BCO66" s="55"/>
      <c r="BCP66" s="55"/>
      <c r="BCQ66" s="55"/>
      <c r="BCR66" s="55"/>
      <c r="BCS66" s="55"/>
      <c r="BCT66" s="55"/>
      <c r="BCU66" s="55"/>
      <c r="BCV66" s="55"/>
      <c r="BCW66" s="55"/>
      <c r="BCX66" s="55"/>
      <c r="BCY66" s="55"/>
      <c r="BCZ66" s="55"/>
      <c r="BDA66" s="55"/>
      <c r="BDB66" s="55"/>
      <c r="BDC66" s="55"/>
      <c r="BDD66" s="55"/>
      <c r="BDE66" s="55"/>
      <c r="BDF66" s="55"/>
      <c r="BDG66" s="55"/>
      <c r="BDH66" s="55"/>
      <c r="BDI66" s="55"/>
      <c r="BDJ66" s="55"/>
      <c r="BDK66" s="55"/>
      <c r="BDL66" s="55"/>
      <c r="BDM66" s="55"/>
      <c r="BDN66" s="55"/>
      <c r="BDO66" s="55"/>
      <c r="BDP66" s="55"/>
      <c r="BDQ66" s="55"/>
      <c r="BDR66" s="55"/>
      <c r="BDS66" s="55"/>
      <c r="BDT66" s="55"/>
      <c r="BDU66" s="55"/>
      <c r="BDV66" s="55"/>
      <c r="BDW66" s="55"/>
      <c r="BDX66" s="55"/>
      <c r="BDY66" s="55"/>
      <c r="BDZ66" s="55"/>
      <c r="BEA66" s="55"/>
      <c r="BEB66" s="55"/>
      <c r="BEC66" s="55"/>
      <c r="BED66" s="55"/>
      <c r="BEE66" s="55"/>
      <c r="BEF66" s="55"/>
      <c r="BEG66" s="55"/>
      <c r="BEH66" s="55"/>
      <c r="BEI66" s="55"/>
      <c r="BEJ66" s="55"/>
      <c r="BEL66" s="55"/>
      <c r="BEM66" s="55"/>
      <c r="BEN66" s="55"/>
      <c r="BFY66" s="55"/>
      <c r="BFZ66" s="55"/>
      <c r="BGA66" s="55"/>
      <c r="BGB66" s="55"/>
      <c r="BGP66" s="55"/>
      <c r="BGQ66" s="55"/>
      <c r="BGR66" s="55"/>
      <c r="BGS66" s="55"/>
      <c r="BGT66" s="55"/>
      <c r="BGU66" s="55"/>
      <c r="BGV66" s="55"/>
      <c r="BGW66" s="55"/>
      <c r="BGX66" s="55"/>
      <c r="BGY66" s="55"/>
      <c r="BGZ66" s="55"/>
      <c r="BHA66" s="55"/>
      <c r="BHB66" s="55"/>
      <c r="BHC66" s="55"/>
      <c r="BHD66" s="55"/>
      <c r="BHE66" s="55"/>
      <c r="BHF66" s="55"/>
      <c r="BHG66" s="55"/>
      <c r="BHH66" s="55"/>
      <c r="BHI66" s="55"/>
      <c r="BHJ66" s="55"/>
      <c r="BHK66" s="55"/>
      <c r="BHL66" s="55"/>
      <c r="BHM66" s="55"/>
      <c r="BHN66" s="55"/>
      <c r="BHO66" s="55"/>
      <c r="BHP66" s="55"/>
      <c r="BHQ66" s="55"/>
      <c r="BHR66" s="55"/>
      <c r="BHS66" s="55"/>
      <c r="BHT66" s="55"/>
      <c r="BHU66" s="55"/>
      <c r="BHV66" s="55"/>
      <c r="BHW66" s="55"/>
      <c r="BHX66" s="55"/>
      <c r="BHY66" s="55"/>
      <c r="BHZ66" s="55"/>
      <c r="BIA66" s="55"/>
      <c r="BIB66" s="55"/>
      <c r="BIC66" s="55"/>
      <c r="BID66" s="55"/>
      <c r="BIE66" s="55"/>
      <c r="BIF66" s="55"/>
      <c r="BIG66" s="55"/>
      <c r="BIH66" s="55"/>
      <c r="BII66" s="55"/>
      <c r="BIJ66" s="55"/>
      <c r="BIK66" s="55"/>
      <c r="BIL66" s="55"/>
      <c r="BIM66" s="55"/>
      <c r="BIN66" s="55"/>
      <c r="BIO66" s="55"/>
      <c r="BIP66" s="55"/>
      <c r="BIQ66" s="55"/>
      <c r="BIR66" s="55"/>
      <c r="BIS66" s="55"/>
      <c r="BIT66" s="55"/>
      <c r="BIU66" s="55"/>
      <c r="BIV66" s="55"/>
      <c r="BIW66" s="55"/>
      <c r="BIX66" s="55"/>
      <c r="BIY66" s="55"/>
      <c r="BIZ66" s="55"/>
      <c r="BJA66" s="55"/>
      <c r="BJB66" s="55"/>
      <c r="BJC66" s="55"/>
      <c r="BJD66" s="55"/>
      <c r="BJE66" s="55"/>
      <c r="BJF66" s="55"/>
      <c r="BJG66" s="55"/>
      <c r="BJH66" s="55"/>
      <c r="BJI66" s="55"/>
      <c r="BJJ66" s="55"/>
      <c r="BJK66" s="55"/>
      <c r="BJL66" s="55"/>
      <c r="BJM66" s="55"/>
      <c r="BJN66" s="55"/>
      <c r="BJO66" s="55"/>
      <c r="BJP66" s="55"/>
      <c r="BJQ66" s="55"/>
      <c r="BJR66" s="55"/>
      <c r="BJS66" s="55"/>
      <c r="BJT66" s="55"/>
      <c r="BJU66" s="55"/>
      <c r="BJV66" s="55"/>
      <c r="BJW66" s="55"/>
      <c r="BJX66" s="55"/>
      <c r="BJY66" s="55"/>
      <c r="BJZ66" s="55"/>
      <c r="BKA66" s="55"/>
      <c r="BKB66" s="55"/>
      <c r="BKC66" s="55"/>
      <c r="BKD66" s="55"/>
      <c r="BKE66" s="55"/>
      <c r="BKF66" s="55"/>
      <c r="BKG66" s="55"/>
      <c r="BKH66" s="55"/>
      <c r="BKI66" s="55"/>
      <c r="BKJ66" s="55"/>
      <c r="BKK66" s="55"/>
      <c r="BKL66" s="55"/>
      <c r="BKM66" s="55"/>
      <c r="BKN66" s="55"/>
      <c r="BKO66" s="55"/>
      <c r="BKP66" s="55"/>
      <c r="BKQ66" s="55"/>
      <c r="BKR66" s="55"/>
      <c r="BKS66" s="55"/>
      <c r="BKT66" s="55"/>
      <c r="BKU66" s="55"/>
      <c r="BKV66" s="55"/>
      <c r="BKW66" s="55"/>
      <c r="BKX66" s="55"/>
      <c r="BKY66" s="55"/>
      <c r="BKZ66" s="55"/>
      <c r="BLA66" s="55"/>
      <c r="BLB66" s="55"/>
      <c r="BLC66" s="55"/>
      <c r="BLD66" s="55"/>
      <c r="BLE66" s="55"/>
      <c r="BLF66" s="55"/>
      <c r="BLG66" s="55"/>
      <c r="BLH66" s="55"/>
      <c r="BLI66" s="55"/>
      <c r="BLJ66" s="55"/>
      <c r="BLK66" s="55"/>
      <c r="BLL66" s="55"/>
      <c r="BLM66" s="55"/>
      <c r="BLN66" s="55"/>
      <c r="BLO66" s="55"/>
      <c r="BLP66" s="55"/>
      <c r="BLQ66" s="55"/>
      <c r="BLR66" s="55"/>
      <c r="BLS66" s="55"/>
      <c r="BLT66" s="55"/>
      <c r="BLU66" s="55"/>
      <c r="BLV66" s="55"/>
      <c r="BLW66" s="55"/>
      <c r="BLX66" s="55"/>
      <c r="BLY66" s="55"/>
      <c r="BLZ66" s="55"/>
      <c r="BMA66" s="55"/>
      <c r="BMB66" s="55"/>
      <c r="BMC66" s="55"/>
      <c r="BMD66" s="55"/>
      <c r="BME66" s="55"/>
      <c r="BMF66" s="55"/>
      <c r="BMG66" s="55"/>
      <c r="BMH66" s="55"/>
      <c r="BMI66" s="55"/>
      <c r="BMJ66" s="55"/>
      <c r="BMK66" s="55"/>
      <c r="BML66" s="55"/>
      <c r="BMM66" s="55"/>
      <c r="BMN66" s="55"/>
      <c r="BMO66" s="55"/>
      <c r="BMP66" s="55"/>
      <c r="BMQ66" s="55"/>
      <c r="BMR66" s="55"/>
      <c r="BMS66" s="55"/>
      <c r="BMT66" s="55"/>
      <c r="BMU66" s="55"/>
      <c r="BMV66" s="55"/>
      <c r="BMW66" s="55"/>
      <c r="BMX66" s="55"/>
      <c r="BMY66" s="55"/>
      <c r="BMZ66" s="55"/>
      <c r="BNA66" s="55"/>
      <c r="BNB66" s="55"/>
      <c r="BNC66" s="55"/>
      <c r="BND66" s="55"/>
      <c r="BNE66" s="55"/>
      <c r="BNF66" s="55"/>
      <c r="BNG66" s="55"/>
      <c r="BNH66" s="55"/>
      <c r="BNI66" s="55"/>
      <c r="BNJ66" s="55"/>
      <c r="BNK66" s="55"/>
      <c r="BNL66" s="55"/>
      <c r="BNM66" s="55"/>
      <c r="BNN66" s="55"/>
      <c r="BNO66" s="55"/>
      <c r="BNP66" s="55"/>
      <c r="BNQ66" s="55"/>
      <c r="BNR66" s="55"/>
      <c r="BNS66" s="55"/>
      <c r="BNT66" s="55"/>
      <c r="BNU66" s="55"/>
      <c r="BNV66" s="55"/>
      <c r="BNW66" s="55"/>
      <c r="BNX66" s="55"/>
      <c r="BNY66" s="55"/>
      <c r="BNZ66" s="55"/>
      <c r="BOA66" s="55"/>
      <c r="BOB66" s="55"/>
      <c r="BOC66" s="55"/>
      <c r="BOD66" s="55"/>
      <c r="BOE66" s="55"/>
      <c r="BOF66" s="55"/>
      <c r="BOH66" s="55"/>
      <c r="BOI66" s="55"/>
      <c r="BOJ66" s="55"/>
      <c r="BPU66" s="55"/>
      <c r="BPV66" s="55"/>
      <c r="BPW66" s="55"/>
      <c r="BPX66" s="55"/>
      <c r="BQL66" s="55"/>
      <c r="BQM66" s="55"/>
      <c r="BQN66" s="55"/>
      <c r="BQO66" s="55"/>
      <c r="BQP66" s="55"/>
      <c r="BQQ66" s="55"/>
      <c r="BQR66" s="55"/>
      <c r="BQS66" s="55"/>
      <c r="BQT66" s="55"/>
      <c r="BQU66" s="55"/>
      <c r="BQV66" s="55"/>
      <c r="BQW66" s="55"/>
      <c r="BQX66" s="55"/>
      <c r="BQY66" s="55"/>
      <c r="BQZ66" s="55"/>
      <c r="BRA66" s="55"/>
      <c r="BRB66" s="55"/>
      <c r="BRC66" s="55"/>
      <c r="BRD66" s="55"/>
      <c r="BRE66" s="55"/>
      <c r="BRF66" s="55"/>
      <c r="BRG66" s="55"/>
      <c r="BRH66" s="55"/>
      <c r="BRI66" s="55"/>
      <c r="BRJ66" s="55"/>
      <c r="BRK66" s="55"/>
      <c r="BRL66" s="55"/>
      <c r="BRM66" s="55"/>
      <c r="BRN66" s="55"/>
      <c r="BRO66" s="55"/>
      <c r="BRP66" s="55"/>
      <c r="BRQ66" s="55"/>
      <c r="BRR66" s="55"/>
      <c r="BRS66" s="55"/>
      <c r="BRT66" s="55"/>
      <c r="BRU66" s="55"/>
      <c r="BRV66" s="55"/>
      <c r="BRW66" s="55"/>
      <c r="BRX66" s="55"/>
      <c r="BRY66" s="55"/>
      <c r="BRZ66" s="55"/>
      <c r="BSA66" s="55"/>
      <c r="BSB66" s="55"/>
      <c r="BSC66" s="55"/>
      <c r="BSD66" s="55"/>
      <c r="BSE66" s="55"/>
      <c r="BSF66" s="55"/>
      <c r="BSG66" s="55"/>
      <c r="BSH66" s="55"/>
      <c r="BSI66" s="55"/>
      <c r="BSJ66" s="55"/>
      <c r="BSK66" s="55"/>
      <c r="BSL66" s="55"/>
      <c r="BSM66" s="55"/>
      <c r="BSN66" s="55"/>
      <c r="BSO66" s="55"/>
      <c r="BSP66" s="55"/>
      <c r="BSQ66" s="55"/>
      <c r="BSR66" s="55"/>
      <c r="BSS66" s="55"/>
      <c r="BST66" s="55"/>
      <c r="BSU66" s="55"/>
      <c r="BSV66" s="55"/>
      <c r="BSW66" s="55"/>
      <c r="BSX66" s="55"/>
      <c r="BSY66" s="55"/>
      <c r="BSZ66" s="55"/>
      <c r="BTA66" s="55"/>
      <c r="BTB66" s="55"/>
      <c r="BTC66" s="55"/>
      <c r="BTD66" s="55"/>
      <c r="BTE66" s="55"/>
      <c r="BTF66" s="55"/>
      <c r="BTG66" s="55"/>
      <c r="BTH66" s="55"/>
      <c r="BTI66" s="55"/>
      <c r="BTJ66" s="55"/>
      <c r="BTK66" s="55"/>
      <c r="BTL66" s="55"/>
      <c r="BTM66" s="55"/>
      <c r="BTN66" s="55"/>
      <c r="BTO66" s="55"/>
      <c r="BTP66" s="55"/>
      <c r="BTQ66" s="55"/>
      <c r="BTR66" s="55"/>
      <c r="BTS66" s="55"/>
      <c r="BTT66" s="55"/>
      <c r="BTU66" s="55"/>
      <c r="BTV66" s="55"/>
      <c r="BTW66" s="55"/>
      <c r="BTX66" s="55"/>
      <c r="BTY66" s="55"/>
      <c r="BTZ66" s="55"/>
      <c r="BUA66" s="55"/>
      <c r="BUB66" s="55"/>
      <c r="BUC66" s="55"/>
      <c r="BUD66" s="55"/>
      <c r="BUE66" s="55"/>
      <c r="BUF66" s="55"/>
      <c r="BUG66" s="55"/>
      <c r="BUH66" s="55"/>
      <c r="BUI66" s="55"/>
      <c r="BUJ66" s="55"/>
      <c r="BUK66" s="55"/>
      <c r="BUL66" s="55"/>
      <c r="BUM66" s="55"/>
      <c r="BUN66" s="55"/>
      <c r="BUO66" s="55"/>
      <c r="BUP66" s="55"/>
      <c r="BUQ66" s="55"/>
      <c r="BUR66" s="55"/>
      <c r="BUS66" s="55"/>
      <c r="BUT66" s="55"/>
      <c r="BUU66" s="55"/>
      <c r="BUV66" s="55"/>
      <c r="BUW66" s="55"/>
      <c r="BUX66" s="55"/>
      <c r="BUY66" s="55"/>
      <c r="BUZ66" s="55"/>
      <c r="BVA66" s="55"/>
      <c r="BVB66" s="55"/>
      <c r="BVC66" s="55"/>
      <c r="BVD66" s="55"/>
      <c r="BVE66" s="55"/>
      <c r="BVF66" s="55"/>
      <c r="BVG66" s="55"/>
      <c r="BVH66" s="55"/>
      <c r="BVI66" s="55"/>
      <c r="BVJ66" s="55"/>
      <c r="BVK66" s="55"/>
      <c r="BVL66" s="55"/>
      <c r="BVM66" s="55"/>
      <c r="BVN66" s="55"/>
      <c r="BVO66" s="55"/>
      <c r="BVP66" s="55"/>
      <c r="BVQ66" s="55"/>
      <c r="BVR66" s="55"/>
      <c r="BVS66" s="55"/>
      <c r="BVT66" s="55"/>
      <c r="BVU66" s="55"/>
      <c r="BVV66" s="55"/>
      <c r="BVW66" s="55"/>
      <c r="BVX66" s="55"/>
      <c r="BVY66" s="55"/>
      <c r="BVZ66" s="55"/>
      <c r="BWA66" s="55"/>
      <c r="BWB66" s="55"/>
      <c r="BWC66" s="55"/>
      <c r="BWD66" s="55"/>
      <c r="BWE66" s="55"/>
      <c r="BWF66" s="55"/>
      <c r="BWG66" s="55"/>
      <c r="BWH66" s="55"/>
      <c r="BWI66" s="55"/>
      <c r="BWJ66" s="55"/>
      <c r="BWK66" s="55"/>
      <c r="BWL66" s="55"/>
      <c r="BWM66" s="55"/>
      <c r="BWN66" s="55"/>
      <c r="BWO66" s="55"/>
      <c r="BWP66" s="55"/>
      <c r="BWQ66" s="55"/>
      <c r="BWR66" s="55"/>
      <c r="BWS66" s="55"/>
      <c r="BWT66" s="55"/>
      <c r="BWU66" s="55"/>
      <c r="BWV66" s="55"/>
      <c r="BWW66" s="55"/>
      <c r="BWX66" s="55"/>
      <c r="BWY66" s="55"/>
      <c r="BWZ66" s="55"/>
      <c r="BXA66" s="55"/>
      <c r="BXB66" s="55"/>
      <c r="BXC66" s="55"/>
      <c r="BXD66" s="55"/>
      <c r="BXE66" s="55"/>
      <c r="BXF66" s="55"/>
      <c r="BXG66" s="55"/>
      <c r="BXH66" s="55"/>
      <c r="BXI66" s="55"/>
      <c r="BXJ66" s="55"/>
      <c r="BXK66" s="55"/>
      <c r="BXL66" s="55"/>
      <c r="BXM66" s="55"/>
      <c r="BXN66" s="55"/>
      <c r="BXO66" s="55"/>
      <c r="BXP66" s="55"/>
      <c r="BXQ66" s="55"/>
      <c r="BXR66" s="55"/>
      <c r="BXS66" s="55"/>
      <c r="BXT66" s="55"/>
      <c r="BXU66" s="55"/>
      <c r="BXV66" s="55"/>
      <c r="BXW66" s="55"/>
      <c r="BXX66" s="55"/>
      <c r="BXY66" s="55"/>
      <c r="BXZ66" s="55"/>
      <c r="BYA66" s="55"/>
      <c r="BYB66" s="55"/>
      <c r="BYD66" s="55"/>
      <c r="BYE66" s="55"/>
      <c r="BYF66" s="55"/>
      <c r="BZQ66" s="55"/>
      <c r="BZR66" s="55"/>
      <c r="BZS66" s="55"/>
      <c r="BZT66" s="55"/>
      <c r="CAH66" s="55"/>
      <c r="CAI66" s="55"/>
      <c r="CAJ66" s="55"/>
      <c r="CAK66" s="55"/>
      <c r="CAL66" s="55"/>
      <c r="CAM66" s="55"/>
      <c r="CAN66" s="55"/>
      <c r="CAO66" s="55"/>
      <c r="CAP66" s="55"/>
      <c r="CAQ66" s="55"/>
      <c r="CAR66" s="55"/>
      <c r="CAS66" s="55"/>
      <c r="CAT66" s="55"/>
      <c r="CAU66" s="55"/>
      <c r="CAV66" s="55"/>
      <c r="CAW66" s="55"/>
      <c r="CAX66" s="55"/>
      <c r="CAY66" s="55"/>
      <c r="CAZ66" s="55"/>
      <c r="CBA66" s="55"/>
      <c r="CBB66" s="55"/>
      <c r="CBC66" s="55"/>
      <c r="CBD66" s="55"/>
      <c r="CBE66" s="55"/>
      <c r="CBF66" s="55"/>
      <c r="CBG66" s="55"/>
      <c r="CBH66" s="55"/>
      <c r="CBI66" s="55"/>
      <c r="CBJ66" s="55"/>
      <c r="CBK66" s="55"/>
      <c r="CBL66" s="55"/>
      <c r="CBM66" s="55"/>
      <c r="CBN66" s="55"/>
      <c r="CBO66" s="55"/>
      <c r="CBP66" s="55"/>
      <c r="CBQ66" s="55"/>
      <c r="CBR66" s="55"/>
      <c r="CBS66" s="55"/>
      <c r="CBT66" s="55"/>
      <c r="CBU66" s="55"/>
      <c r="CBV66" s="55"/>
      <c r="CBW66" s="55"/>
      <c r="CBX66" s="55"/>
      <c r="CBY66" s="55"/>
      <c r="CBZ66" s="55"/>
      <c r="CCA66" s="55"/>
      <c r="CCB66" s="55"/>
      <c r="CCC66" s="55"/>
      <c r="CCD66" s="55"/>
      <c r="CCE66" s="55"/>
      <c r="CCF66" s="55"/>
      <c r="CCG66" s="55"/>
      <c r="CCH66" s="55"/>
      <c r="CCI66" s="55"/>
      <c r="CCJ66" s="55"/>
      <c r="CCK66" s="55"/>
      <c r="CCL66" s="55"/>
      <c r="CCM66" s="55"/>
      <c r="CCN66" s="55"/>
      <c r="CCO66" s="55"/>
      <c r="CCP66" s="55"/>
      <c r="CCQ66" s="55"/>
      <c r="CCR66" s="55"/>
      <c r="CCS66" s="55"/>
      <c r="CCT66" s="55"/>
      <c r="CCU66" s="55"/>
      <c r="CCV66" s="55"/>
      <c r="CCW66" s="55"/>
      <c r="CCX66" s="55"/>
      <c r="CCY66" s="55"/>
      <c r="CCZ66" s="55"/>
      <c r="CDA66" s="55"/>
      <c r="CDB66" s="55"/>
      <c r="CDC66" s="55"/>
      <c r="CDD66" s="55"/>
      <c r="CDE66" s="55"/>
      <c r="CDF66" s="55"/>
      <c r="CDG66" s="55"/>
      <c r="CDH66" s="55"/>
      <c r="CDI66" s="55"/>
      <c r="CDJ66" s="55"/>
      <c r="CDK66" s="55"/>
      <c r="CDL66" s="55"/>
      <c r="CDM66" s="55"/>
      <c r="CDN66" s="55"/>
      <c r="CDO66" s="55"/>
      <c r="CDP66" s="55"/>
      <c r="CDQ66" s="55"/>
      <c r="CDR66" s="55"/>
      <c r="CDS66" s="55"/>
      <c r="CDT66" s="55"/>
      <c r="CDU66" s="55"/>
      <c r="CDV66" s="55"/>
      <c r="CDW66" s="55"/>
      <c r="CDX66" s="55"/>
      <c r="CDY66" s="55"/>
      <c r="CDZ66" s="55"/>
      <c r="CEA66" s="55"/>
      <c r="CEB66" s="55"/>
      <c r="CEC66" s="55"/>
      <c r="CED66" s="55"/>
      <c r="CEE66" s="55"/>
      <c r="CEF66" s="55"/>
      <c r="CEG66" s="55"/>
      <c r="CEH66" s="55"/>
      <c r="CEI66" s="55"/>
      <c r="CEJ66" s="55"/>
      <c r="CEK66" s="55"/>
      <c r="CEL66" s="55"/>
      <c r="CEM66" s="55"/>
      <c r="CEN66" s="55"/>
      <c r="CEO66" s="55"/>
      <c r="CEP66" s="55"/>
      <c r="CEQ66" s="55"/>
      <c r="CER66" s="55"/>
      <c r="CES66" s="55"/>
      <c r="CET66" s="55"/>
      <c r="CEU66" s="55"/>
      <c r="CEV66" s="55"/>
      <c r="CEW66" s="55"/>
      <c r="CEX66" s="55"/>
      <c r="CEY66" s="55"/>
      <c r="CEZ66" s="55"/>
      <c r="CFA66" s="55"/>
      <c r="CFB66" s="55"/>
      <c r="CFC66" s="55"/>
      <c r="CFD66" s="55"/>
      <c r="CFE66" s="55"/>
      <c r="CFF66" s="55"/>
      <c r="CFG66" s="55"/>
      <c r="CFH66" s="55"/>
      <c r="CFI66" s="55"/>
      <c r="CFJ66" s="55"/>
      <c r="CFK66" s="55"/>
      <c r="CFL66" s="55"/>
      <c r="CFM66" s="55"/>
      <c r="CFN66" s="55"/>
      <c r="CFO66" s="55"/>
      <c r="CFP66" s="55"/>
      <c r="CFQ66" s="55"/>
      <c r="CFR66" s="55"/>
      <c r="CFS66" s="55"/>
      <c r="CFT66" s="55"/>
      <c r="CFU66" s="55"/>
      <c r="CFV66" s="55"/>
      <c r="CFW66" s="55"/>
      <c r="CFX66" s="55"/>
      <c r="CFY66" s="55"/>
      <c r="CFZ66" s="55"/>
      <c r="CGA66" s="55"/>
      <c r="CGB66" s="55"/>
      <c r="CGC66" s="55"/>
      <c r="CGD66" s="55"/>
      <c r="CGE66" s="55"/>
      <c r="CGF66" s="55"/>
      <c r="CGG66" s="55"/>
      <c r="CGH66" s="55"/>
      <c r="CGI66" s="55"/>
      <c r="CGJ66" s="55"/>
      <c r="CGK66" s="55"/>
      <c r="CGL66" s="55"/>
      <c r="CGM66" s="55"/>
      <c r="CGN66" s="55"/>
      <c r="CGO66" s="55"/>
      <c r="CGP66" s="55"/>
      <c r="CGQ66" s="55"/>
      <c r="CGR66" s="55"/>
      <c r="CGS66" s="55"/>
      <c r="CGT66" s="55"/>
      <c r="CGU66" s="55"/>
      <c r="CGV66" s="55"/>
      <c r="CGW66" s="55"/>
      <c r="CGX66" s="55"/>
      <c r="CGY66" s="55"/>
      <c r="CGZ66" s="55"/>
      <c r="CHA66" s="55"/>
      <c r="CHB66" s="55"/>
      <c r="CHC66" s="55"/>
      <c r="CHD66" s="55"/>
      <c r="CHE66" s="55"/>
      <c r="CHF66" s="55"/>
      <c r="CHG66" s="55"/>
      <c r="CHH66" s="55"/>
      <c r="CHI66" s="55"/>
      <c r="CHJ66" s="55"/>
      <c r="CHK66" s="55"/>
      <c r="CHL66" s="55"/>
      <c r="CHM66" s="55"/>
      <c r="CHN66" s="55"/>
      <c r="CHO66" s="55"/>
      <c r="CHP66" s="55"/>
      <c r="CHQ66" s="55"/>
      <c r="CHR66" s="55"/>
      <c r="CHS66" s="55"/>
      <c r="CHT66" s="55"/>
      <c r="CHU66" s="55"/>
      <c r="CHV66" s="55"/>
      <c r="CHW66" s="55"/>
      <c r="CHX66" s="55"/>
      <c r="CHZ66" s="55"/>
      <c r="CIA66" s="55"/>
      <c r="CIB66" s="55"/>
      <c r="CJM66" s="55"/>
      <c r="CJN66" s="55"/>
      <c r="CJO66" s="55"/>
      <c r="CJP66" s="55"/>
      <c r="CKD66" s="55"/>
      <c r="CKE66" s="55"/>
      <c r="CKF66" s="55"/>
      <c r="CKG66" s="55"/>
      <c r="CKH66" s="55"/>
      <c r="CKI66" s="55"/>
      <c r="CKJ66" s="55"/>
      <c r="CKK66" s="55"/>
      <c r="CKL66" s="55"/>
      <c r="CKM66" s="55"/>
      <c r="CKN66" s="55"/>
      <c r="CKO66" s="55"/>
      <c r="CKP66" s="55"/>
      <c r="CKQ66" s="55"/>
      <c r="CKR66" s="55"/>
      <c r="CKS66" s="55"/>
      <c r="CKT66" s="55"/>
      <c r="CKU66" s="55"/>
      <c r="CKV66" s="55"/>
      <c r="CKW66" s="55"/>
      <c r="CKX66" s="55"/>
      <c r="CKY66" s="55"/>
      <c r="CKZ66" s="55"/>
      <c r="CLA66" s="55"/>
      <c r="CLB66" s="55"/>
      <c r="CLC66" s="55"/>
      <c r="CLD66" s="55"/>
      <c r="CLE66" s="55"/>
      <c r="CLF66" s="55"/>
      <c r="CLG66" s="55"/>
      <c r="CLH66" s="55"/>
      <c r="CLI66" s="55"/>
      <c r="CLJ66" s="55"/>
      <c r="CLK66" s="55"/>
      <c r="CLL66" s="55"/>
      <c r="CLM66" s="55"/>
      <c r="CLN66" s="55"/>
      <c r="CLO66" s="55"/>
      <c r="CLP66" s="55"/>
      <c r="CLQ66" s="55"/>
      <c r="CLR66" s="55"/>
      <c r="CLS66" s="55"/>
      <c r="CLT66" s="55"/>
      <c r="CLU66" s="55"/>
      <c r="CLV66" s="55"/>
      <c r="CLW66" s="55"/>
      <c r="CLX66" s="55"/>
      <c r="CLY66" s="55"/>
      <c r="CLZ66" s="55"/>
      <c r="CMA66" s="55"/>
      <c r="CMB66" s="55"/>
      <c r="CMC66" s="55"/>
      <c r="CMD66" s="55"/>
      <c r="CME66" s="55"/>
      <c r="CMF66" s="55"/>
      <c r="CMG66" s="55"/>
      <c r="CMH66" s="55"/>
      <c r="CMI66" s="55"/>
      <c r="CMJ66" s="55"/>
      <c r="CMK66" s="55"/>
      <c r="CML66" s="55"/>
      <c r="CMM66" s="55"/>
      <c r="CMN66" s="55"/>
      <c r="CMO66" s="55"/>
      <c r="CMP66" s="55"/>
      <c r="CMQ66" s="55"/>
      <c r="CMR66" s="55"/>
      <c r="CMS66" s="55"/>
      <c r="CMT66" s="55"/>
      <c r="CMU66" s="55"/>
      <c r="CMV66" s="55"/>
      <c r="CMW66" s="55"/>
      <c r="CMX66" s="55"/>
      <c r="CMY66" s="55"/>
      <c r="CMZ66" s="55"/>
      <c r="CNA66" s="55"/>
      <c r="CNB66" s="55"/>
      <c r="CNC66" s="55"/>
      <c r="CND66" s="55"/>
      <c r="CNE66" s="55"/>
      <c r="CNF66" s="55"/>
      <c r="CNG66" s="55"/>
      <c r="CNH66" s="55"/>
      <c r="CNI66" s="55"/>
      <c r="CNJ66" s="55"/>
      <c r="CNK66" s="55"/>
      <c r="CNL66" s="55"/>
      <c r="CNM66" s="55"/>
      <c r="CNN66" s="55"/>
      <c r="CNO66" s="55"/>
      <c r="CNP66" s="55"/>
      <c r="CNQ66" s="55"/>
      <c r="CNR66" s="55"/>
      <c r="CNS66" s="55"/>
      <c r="CNT66" s="55"/>
      <c r="CNU66" s="55"/>
      <c r="CNV66" s="55"/>
      <c r="CNW66" s="55"/>
      <c r="CNX66" s="55"/>
      <c r="CNY66" s="55"/>
      <c r="CNZ66" s="55"/>
      <c r="COA66" s="55"/>
      <c r="COB66" s="55"/>
      <c r="COC66" s="55"/>
      <c r="COD66" s="55"/>
      <c r="COE66" s="55"/>
      <c r="COF66" s="55"/>
      <c r="COG66" s="55"/>
      <c r="COH66" s="55"/>
      <c r="COI66" s="55"/>
      <c r="COJ66" s="55"/>
      <c r="COK66" s="55"/>
      <c r="COL66" s="55"/>
      <c r="COM66" s="55"/>
      <c r="CON66" s="55"/>
      <c r="COO66" s="55"/>
      <c r="COP66" s="55"/>
      <c r="COQ66" s="55"/>
      <c r="COR66" s="55"/>
      <c r="COS66" s="55"/>
      <c r="COT66" s="55"/>
      <c r="COU66" s="55"/>
      <c r="COV66" s="55"/>
      <c r="COW66" s="55"/>
      <c r="COX66" s="55"/>
      <c r="COY66" s="55"/>
      <c r="COZ66" s="55"/>
      <c r="CPA66" s="55"/>
      <c r="CPB66" s="55"/>
      <c r="CPC66" s="55"/>
      <c r="CPD66" s="55"/>
      <c r="CPE66" s="55"/>
      <c r="CPF66" s="55"/>
      <c r="CPG66" s="55"/>
      <c r="CPH66" s="55"/>
      <c r="CPI66" s="55"/>
      <c r="CPJ66" s="55"/>
      <c r="CPK66" s="55"/>
      <c r="CPL66" s="55"/>
      <c r="CPM66" s="55"/>
      <c r="CPN66" s="55"/>
      <c r="CPO66" s="55"/>
      <c r="CPP66" s="55"/>
      <c r="CPQ66" s="55"/>
      <c r="CPR66" s="55"/>
      <c r="CPS66" s="55"/>
      <c r="CPT66" s="55"/>
      <c r="CPU66" s="55"/>
      <c r="CPV66" s="55"/>
      <c r="CPW66" s="55"/>
      <c r="CPX66" s="55"/>
      <c r="CPY66" s="55"/>
      <c r="CPZ66" s="55"/>
      <c r="CQA66" s="55"/>
      <c r="CQB66" s="55"/>
      <c r="CQC66" s="55"/>
      <c r="CQD66" s="55"/>
      <c r="CQE66" s="55"/>
      <c r="CQF66" s="55"/>
      <c r="CQG66" s="55"/>
      <c r="CQH66" s="55"/>
      <c r="CQI66" s="55"/>
      <c r="CQJ66" s="55"/>
      <c r="CQK66" s="55"/>
      <c r="CQL66" s="55"/>
      <c r="CQM66" s="55"/>
      <c r="CQN66" s="55"/>
      <c r="CQO66" s="55"/>
      <c r="CQP66" s="55"/>
      <c r="CQQ66" s="55"/>
      <c r="CQR66" s="55"/>
      <c r="CQS66" s="55"/>
      <c r="CQT66" s="55"/>
      <c r="CQU66" s="55"/>
      <c r="CQV66" s="55"/>
      <c r="CQW66" s="55"/>
      <c r="CQX66" s="55"/>
      <c r="CQY66" s="55"/>
      <c r="CQZ66" s="55"/>
      <c r="CRA66" s="55"/>
      <c r="CRB66" s="55"/>
      <c r="CRC66" s="55"/>
      <c r="CRD66" s="55"/>
      <c r="CRE66" s="55"/>
      <c r="CRF66" s="55"/>
      <c r="CRG66" s="55"/>
      <c r="CRH66" s="55"/>
      <c r="CRI66" s="55"/>
      <c r="CRJ66" s="55"/>
      <c r="CRK66" s="55"/>
      <c r="CRL66" s="55"/>
      <c r="CRM66" s="55"/>
      <c r="CRN66" s="55"/>
      <c r="CRO66" s="55"/>
      <c r="CRP66" s="55"/>
      <c r="CRQ66" s="55"/>
      <c r="CRR66" s="55"/>
      <c r="CRS66" s="55"/>
      <c r="CRT66" s="55"/>
      <c r="CRV66" s="55"/>
      <c r="CRW66" s="55"/>
      <c r="CRX66" s="55"/>
      <c r="CTI66" s="55"/>
      <c r="CTJ66" s="55"/>
      <c r="CTK66" s="55"/>
      <c r="CTL66" s="55"/>
      <c r="CTZ66" s="55"/>
      <c r="CUA66" s="55"/>
      <c r="CUB66" s="55"/>
      <c r="CUC66" s="55"/>
      <c r="CUD66" s="55"/>
      <c r="CUE66" s="55"/>
      <c r="CUF66" s="55"/>
      <c r="CUG66" s="55"/>
      <c r="CUH66" s="55"/>
      <c r="CUI66" s="55"/>
      <c r="CUJ66" s="55"/>
      <c r="CUK66" s="55"/>
      <c r="CUL66" s="55"/>
      <c r="CUM66" s="55"/>
      <c r="CUN66" s="55"/>
      <c r="CUO66" s="55"/>
      <c r="CUP66" s="55"/>
      <c r="CUQ66" s="55"/>
      <c r="CUR66" s="55"/>
      <c r="CUS66" s="55"/>
      <c r="CUT66" s="55"/>
      <c r="CUU66" s="55"/>
      <c r="CUV66" s="55"/>
      <c r="CUW66" s="55"/>
      <c r="CUX66" s="55"/>
      <c r="CUY66" s="55"/>
      <c r="CUZ66" s="55"/>
      <c r="CVA66" s="55"/>
      <c r="CVB66" s="55"/>
      <c r="CVC66" s="55"/>
      <c r="CVD66" s="55"/>
      <c r="CVE66" s="55"/>
      <c r="CVF66" s="55"/>
      <c r="CVG66" s="55"/>
      <c r="CVH66" s="55"/>
      <c r="CVI66" s="55"/>
      <c r="CVJ66" s="55"/>
      <c r="CVK66" s="55"/>
      <c r="CVL66" s="55"/>
      <c r="CVM66" s="55"/>
      <c r="CVN66" s="55"/>
      <c r="CVO66" s="55"/>
      <c r="CVP66" s="55"/>
      <c r="CVQ66" s="55"/>
      <c r="CVR66" s="55"/>
      <c r="CVS66" s="55"/>
      <c r="CVT66" s="55"/>
      <c r="CVU66" s="55"/>
      <c r="CVV66" s="55"/>
      <c r="CVW66" s="55"/>
      <c r="CVX66" s="55"/>
      <c r="CVY66" s="55"/>
      <c r="CVZ66" s="55"/>
      <c r="CWA66" s="55"/>
      <c r="CWB66" s="55"/>
      <c r="CWC66" s="55"/>
      <c r="CWD66" s="55"/>
      <c r="CWE66" s="55"/>
      <c r="CWF66" s="55"/>
      <c r="CWG66" s="55"/>
      <c r="CWH66" s="55"/>
      <c r="CWI66" s="55"/>
      <c r="CWJ66" s="55"/>
      <c r="CWK66" s="55"/>
      <c r="CWL66" s="55"/>
      <c r="CWM66" s="55"/>
      <c r="CWN66" s="55"/>
      <c r="CWO66" s="55"/>
      <c r="CWP66" s="55"/>
      <c r="CWQ66" s="55"/>
      <c r="CWR66" s="55"/>
      <c r="CWS66" s="55"/>
      <c r="CWT66" s="55"/>
      <c r="CWU66" s="55"/>
      <c r="CWV66" s="55"/>
      <c r="CWW66" s="55"/>
      <c r="CWX66" s="55"/>
      <c r="CWY66" s="55"/>
      <c r="CWZ66" s="55"/>
      <c r="CXA66" s="55"/>
      <c r="CXB66" s="55"/>
      <c r="CXC66" s="55"/>
      <c r="CXD66" s="55"/>
      <c r="CXE66" s="55"/>
      <c r="CXF66" s="55"/>
      <c r="CXG66" s="55"/>
      <c r="CXH66" s="55"/>
      <c r="CXI66" s="55"/>
      <c r="CXJ66" s="55"/>
      <c r="CXK66" s="55"/>
      <c r="CXL66" s="55"/>
      <c r="CXM66" s="55"/>
      <c r="CXN66" s="55"/>
      <c r="CXO66" s="55"/>
      <c r="CXP66" s="55"/>
      <c r="CXQ66" s="55"/>
      <c r="CXR66" s="55"/>
      <c r="CXS66" s="55"/>
      <c r="CXT66" s="55"/>
      <c r="CXU66" s="55"/>
      <c r="CXV66" s="55"/>
      <c r="CXW66" s="55"/>
      <c r="CXX66" s="55"/>
      <c r="CXY66" s="55"/>
      <c r="CXZ66" s="55"/>
      <c r="CYA66" s="55"/>
      <c r="CYB66" s="55"/>
      <c r="CYC66" s="55"/>
      <c r="CYD66" s="55"/>
      <c r="CYE66" s="55"/>
      <c r="CYF66" s="55"/>
      <c r="CYG66" s="55"/>
      <c r="CYH66" s="55"/>
      <c r="CYI66" s="55"/>
      <c r="CYJ66" s="55"/>
      <c r="CYK66" s="55"/>
      <c r="CYL66" s="55"/>
      <c r="CYM66" s="55"/>
      <c r="CYN66" s="55"/>
      <c r="CYO66" s="55"/>
      <c r="CYP66" s="55"/>
      <c r="CYQ66" s="55"/>
      <c r="CYR66" s="55"/>
      <c r="CYS66" s="55"/>
      <c r="CYT66" s="55"/>
      <c r="CYU66" s="55"/>
      <c r="CYV66" s="55"/>
      <c r="CYW66" s="55"/>
      <c r="CYX66" s="55"/>
      <c r="CYY66" s="55"/>
      <c r="CYZ66" s="55"/>
      <c r="CZA66" s="55"/>
      <c r="CZB66" s="55"/>
      <c r="CZC66" s="55"/>
      <c r="CZD66" s="55"/>
      <c r="CZE66" s="55"/>
      <c r="CZF66" s="55"/>
      <c r="CZG66" s="55"/>
      <c r="CZH66" s="55"/>
      <c r="CZI66" s="55"/>
      <c r="CZJ66" s="55"/>
      <c r="CZK66" s="55"/>
      <c r="CZL66" s="55"/>
      <c r="CZM66" s="55"/>
      <c r="CZN66" s="55"/>
      <c r="CZO66" s="55"/>
      <c r="CZP66" s="55"/>
      <c r="CZQ66" s="55"/>
      <c r="CZR66" s="55"/>
      <c r="CZS66" s="55"/>
      <c r="CZT66" s="55"/>
      <c r="CZU66" s="55"/>
      <c r="CZV66" s="55"/>
      <c r="CZW66" s="55"/>
      <c r="CZX66" s="55"/>
      <c r="CZY66" s="55"/>
      <c r="CZZ66" s="55"/>
      <c r="DAA66" s="55"/>
      <c r="DAB66" s="55"/>
      <c r="DAC66" s="55"/>
      <c r="DAD66" s="55"/>
      <c r="DAE66" s="55"/>
      <c r="DAF66" s="55"/>
      <c r="DAG66" s="55"/>
      <c r="DAH66" s="55"/>
      <c r="DAI66" s="55"/>
      <c r="DAJ66" s="55"/>
      <c r="DAK66" s="55"/>
      <c r="DAL66" s="55"/>
      <c r="DAM66" s="55"/>
      <c r="DAN66" s="55"/>
      <c r="DAO66" s="55"/>
      <c r="DAP66" s="55"/>
      <c r="DAQ66" s="55"/>
      <c r="DAR66" s="55"/>
      <c r="DAS66" s="55"/>
      <c r="DAT66" s="55"/>
      <c r="DAU66" s="55"/>
      <c r="DAV66" s="55"/>
      <c r="DAW66" s="55"/>
      <c r="DAX66" s="55"/>
      <c r="DAY66" s="55"/>
      <c r="DAZ66" s="55"/>
      <c r="DBA66" s="55"/>
      <c r="DBB66" s="55"/>
      <c r="DBC66" s="55"/>
      <c r="DBD66" s="55"/>
      <c r="DBE66" s="55"/>
      <c r="DBF66" s="55"/>
      <c r="DBG66" s="55"/>
      <c r="DBH66" s="55"/>
      <c r="DBI66" s="55"/>
      <c r="DBJ66" s="55"/>
      <c r="DBK66" s="55"/>
      <c r="DBL66" s="55"/>
      <c r="DBM66" s="55"/>
      <c r="DBN66" s="55"/>
      <c r="DBO66" s="55"/>
      <c r="DBP66" s="55"/>
      <c r="DBR66" s="55"/>
      <c r="DBS66" s="55"/>
      <c r="DBT66" s="55"/>
      <c r="DDE66" s="55"/>
      <c r="DDF66" s="55"/>
      <c r="DDG66" s="55"/>
      <c r="DDH66" s="55"/>
      <c r="DDV66" s="55"/>
      <c r="DDW66" s="55"/>
      <c r="DDX66" s="55"/>
      <c r="DDY66" s="55"/>
      <c r="DDZ66" s="55"/>
      <c r="DEA66" s="55"/>
      <c r="DEB66" s="55"/>
      <c r="DEC66" s="55"/>
      <c r="DED66" s="55"/>
      <c r="DEE66" s="55"/>
      <c r="DEF66" s="55"/>
      <c r="DEG66" s="55"/>
      <c r="DEH66" s="55"/>
      <c r="DEI66" s="55"/>
      <c r="DEJ66" s="55"/>
      <c r="DEK66" s="55"/>
      <c r="DEL66" s="55"/>
      <c r="DEM66" s="55"/>
      <c r="DEN66" s="55"/>
      <c r="DEO66" s="55"/>
      <c r="DEP66" s="55"/>
      <c r="DEQ66" s="55"/>
      <c r="DER66" s="55"/>
      <c r="DES66" s="55"/>
      <c r="DET66" s="55"/>
      <c r="DEU66" s="55"/>
      <c r="DEV66" s="55"/>
      <c r="DEW66" s="55"/>
      <c r="DEX66" s="55"/>
      <c r="DEY66" s="55"/>
      <c r="DEZ66" s="55"/>
      <c r="DFA66" s="55"/>
      <c r="DFB66" s="55"/>
      <c r="DFC66" s="55"/>
      <c r="DFD66" s="55"/>
      <c r="DFE66" s="55"/>
      <c r="DFF66" s="55"/>
      <c r="DFG66" s="55"/>
      <c r="DFH66" s="55"/>
      <c r="DFI66" s="55"/>
      <c r="DFJ66" s="55"/>
      <c r="DFK66" s="55"/>
      <c r="DFL66" s="55"/>
      <c r="DFM66" s="55"/>
      <c r="DFN66" s="55"/>
      <c r="DFO66" s="55"/>
      <c r="DFP66" s="55"/>
      <c r="DFQ66" s="55"/>
      <c r="DFR66" s="55"/>
      <c r="DFS66" s="55"/>
      <c r="DFT66" s="55"/>
      <c r="DFU66" s="55"/>
      <c r="DFV66" s="55"/>
      <c r="DFW66" s="55"/>
      <c r="DFX66" s="55"/>
      <c r="DFY66" s="55"/>
      <c r="DFZ66" s="55"/>
      <c r="DGA66" s="55"/>
      <c r="DGB66" s="55"/>
      <c r="DGC66" s="55"/>
      <c r="DGD66" s="55"/>
      <c r="DGE66" s="55"/>
      <c r="DGF66" s="55"/>
      <c r="DGG66" s="55"/>
      <c r="DGH66" s="55"/>
      <c r="DGI66" s="55"/>
      <c r="DGJ66" s="55"/>
      <c r="DGK66" s="55"/>
      <c r="DGL66" s="55"/>
      <c r="DGM66" s="55"/>
      <c r="DGN66" s="55"/>
      <c r="DGO66" s="55"/>
      <c r="DGP66" s="55"/>
      <c r="DGQ66" s="55"/>
      <c r="DGR66" s="55"/>
      <c r="DGS66" s="55"/>
      <c r="DGT66" s="55"/>
      <c r="DGU66" s="55"/>
      <c r="DGV66" s="55"/>
      <c r="DGW66" s="55"/>
      <c r="DGX66" s="55"/>
      <c r="DGY66" s="55"/>
      <c r="DGZ66" s="55"/>
      <c r="DHA66" s="55"/>
      <c r="DHB66" s="55"/>
      <c r="DHC66" s="55"/>
      <c r="DHD66" s="55"/>
      <c r="DHE66" s="55"/>
      <c r="DHF66" s="55"/>
      <c r="DHG66" s="55"/>
      <c r="DHH66" s="55"/>
      <c r="DHI66" s="55"/>
      <c r="DHJ66" s="55"/>
      <c r="DHK66" s="55"/>
      <c r="DHL66" s="55"/>
      <c r="DHM66" s="55"/>
      <c r="DHN66" s="55"/>
      <c r="DHO66" s="55"/>
      <c r="DHP66" s="55"/>
      <c r="DHQ66" s="55"/>
      <c r="DHR66" s="55"/>
      <c r="DHS66" s="55"/>
      <c r="DHT66" s="55"/>
      <c r="DHU66" s="55"/>
      <c r="DHV66" s="55"/>
      <c r="DHW66" s="55"/>
      <c r="DHX66" s="55"/>
      <c r="DHY66" s="55"/>
      <c r="DHZ66" s="55"/>
      <c r="DIA66" s="55"/>
      <c r="DIB66" s="55"/>
      <c r="DIC66" s="55"/>
      <c r="DID66" s="55"/>
      <c r="DIE66" s="55"/>
      <c r="DIF66" s="55"/>
      <c r="DIG66" s="55"/>
      <c r="DIH66" s="55"/>
      <c r="DII66" s="55"/>
      <c r="DIJ66" s="55"/>
      <c r="DIK66" s="55"/>
      <c r="DIL66" s="55"/>
      <c r="DIM66" s="55"/>
      <c r="DIN66" s="55"/>
      <c r="DIO66" s="55"/>
      <c r="DIP66" s="55"/>
      <c r="DIQ66" s="55"/>
      <c r="DIR66" s="55"/>
      <c r="DIS66" s="55"/>
      <c r="DIT66" s="55"/>
      <c r="DIU66" s="55"/>
      <c r="DIV66" s="55"/>
      <c r="DIW66" s="55"/>
      <c r="DIX66" s="55"/>
      <c r="DIY66" s="55"/>
      <c r="DIZ66" s="55"/>
      <c r="DJA66" s="55"/>
      <c r="DJB66" s="55"/>
      <c r="DJC66" s="55"/>
      <c r="DJD66" s="55"/>
      <c r="DJE66" s="55"/>
      <c r="DJF66" s="55"/>
      <c r="DJG66" s="55"/>
      <c r="DJH66" s="55"/>
      <c r="DJI66" s="55"/>
      <c r="DJJ66" s="55"/>
      <c r="DJK66" s="55"/>
      <c r="DJL66" s="55"/>
      <c r="DJM66" s="55"/>
      <c r="DJN66" s="55"/>
      <c r="DJO66" s="55"/>
      <c r="DJP66" s="55"/>
      <c r="DJQ66" s="55"/>
      <c r="DJR66" s="55"/>
      <c r="DJS66" s="55"/>
      <c r="DJT66" s="55"/>
      <c r="DJU66" s="55"/>
      <c r="DJV66" s="55"/>
      <c r="DJW66" s="55"/>
      <c r="DJX66" s="55"/>
      <c r="DJY66" s="55"/>
      <c r="DJZ66" s="55"/>
      <c r="DKA66" s="55"/>
      <c r="DKB66" s="55"/>
      <c r="DKC66" s="55"/>
      <c r="DKD66" s="55"/>
      <c r="DKE66" s="55"/>
      <c r="DKF66" s="55"/>
      <c r="DKG66" s="55"/>
      <c r="DKH66" s="55"/>
      <c r="DKI66" s="55"/>
      <c r="DKJ66" s="55"/>
      <c r="DKK66" s="55"/>
      <c r="DKL66" s="55"/>
      <c r="DKM66" s="55"/>
      <c r="DKN66" s="55"/>
      <c r="DKO66" s="55"/>
      <c r="DKP66" s="55"/>
      <c r="DKQ66" s="55"/>
      <c r="DKR66" s="55"/>
      <c r="DKS66" s="55"/>
      <c r="DKT66" s="55"/>
      <c r="DKU66" s="55"/>
      <c r="DKV66" s="55"/>
      <c r="DKW66" s="55"/>
      <c r="DKX66" s="55"/>
      <c r="DKY66" s="55"/>
      <c r="DKZ66" s="55"/>
      <c r="DLA66" s="55"/>
      <c r="DLB66" s="55"/>
      <c r="DLC66" s="55"/>
      <c r="DLD66" s="55"/>
      <c r="DLE66" s="55"/>
      <c r="DLF66" s="55"/>
      <c r="DLG66" s="55"/>
      <c r="DLH66" s="55"/>
      <c r="DLI66" s="55"/>
      <c r="DLJ66" s="55"/>
      <c r="DLK66" s="55"/>
      <c r="DLL66" s="55"/>
      <c r="DLN66" s="55"/>
      <c r="DLO66" s="55"/>
      <c r="DLP66" s="55"/>
      <c r="DNA66" s="55"/>
      <c r="DNB66" s="55"/>
      <c r="DNC66" s="55"/>
      <c r="DND66" s="55"/>
      <c r="DNR66" s="55"/>
      <c r="DNS66" s="55"/>
      <c r="DNT66" s="55"/>
      <c r="DNU66" s="55"/>
      <c r="DNV66" s="55"/>
      <c r="DNW66" s="55"/>
      <c r="DNX66" s="55"/>
      <c r="DNY66" s="55"/>
      <c r="DNZ66" s="55"/>
      <c r="DOA66" s="55"/>
      <c r="DOB66" s="55"/>
      <c r="DOC66" s="55"/>
      <c r="DOD66" s="55"/>
      <c r="DOE66" s="55"/>
      <c r="DOF66" s="55"/>
      <c r="DOG66" s="55"/>
      <c r="DOH66" s="55"/>
      <c r="DOI66" s="55"/>
      <c r="DOJ66" s="55"/>
      <c r="DOK66" s="55"/>
      <c r="DOL66" s="55"/>
      <c r="DOM66" s="55"/>
      <c r="DON66" s="55"/>
      <c r="DOO66" s="55"/>
      <c r="DOP66" s="55"/>
      <c r="DOQ66" s="55"/>
      <c r="DOR66" s="55"/>
      <c r="DOS66" s="55"/>
      <c r="DOT66" s="55"/>
      <c r="DOU66" s="55"/>
      <c r="DOV66" s="55"/>
      <c r="DOW66" s="55"/>
      <c r="DOX66" s="55"/>
      <c r="DOY66" s="55"/>
      <c r="DOZ66" s="55"/>
      <c r="DPA66" s="55"/>
      <c r="DPB66" s="55"/>
      <c r="DPC66" s="55"/>
      <c r="DPD66" s="55"/>
      <c r="DPE66" s="55"/>
      <c r="DPF66" s="55"/>
      <c r="DPG66" s="55"/>
      <c r="DPH66" s="55"/>
      <c r="DPI66" s="55"/>
      <c r="DPJ66" s="55"/>
      <c r="DPK66" s="55"/>
      <c r="DPL66" s="55"/>
      <c r="DPM66" s="55"/>
      <c r="DPN66" s="55"/>
      <c r="DPO66" s="55"/>
      <c r="DPP66" s="55"/>
      <c r="DPQ66" s="55"/>
      <c r="DPR66" s="55"/>
      <c r="DPS66" s="55"/>
      <c r="DPT66" s="55"/>
      <c r="DPU66" s="55"/>
      <c r="DPV66" s="55"/>
      <c r="DPW66" s="55"/>
      <c r="DPX66" s="55"/>
      <c r="DPY66" s="55"/>
      <c r="DPZ66" s="55"/>
      <c r="DQA66" s="55"/>
      <c r="DQB66" s="55"/>
      <c r="DQC66" s="55"/>
      <c r="DQD66" s="55"/>
      <c r="DQE66" s="55"/>
      <c r="DQF66" s="55"/>
      <c r="DQG66" s="55"/>
      <c r="DQH66" s="55"/>
      <c r="DQI66" s="55"/>
      <c r="DQJ66" s="55"/>
      <c r="DQK66" s="55"/>
      <c r="DQL66" s="55"/>
      <c r="DQM66" s="55"/>
      <c r="DQN66" s="55"/>
      <c r="DQO66" s="55"/>
      <c r="DQP66" s="55"/>
      <c r="DQQ66" s="55"/>
      <c r="DQR66" s="55"/>
      <c r="DQS66" s="55"/>
      <c r="DQT66" s="55"/>
      <c r="DQU66" s="55"/>
      <c r="DQV66" s="55"/>
      <c r="DQW66" s="55"/>
      <c r="DQX66" s="55"/>
      <c r="DQY66" s="55"/>
      <c r="DQZ66" s="55"/>
      <c r="DRA66" s="55"/>
      <c r="DRB66" s="55"/>
      <c r="DRC66" s="55"/>
      <c r="DRD66" s="55"/>
      <c r="DRE66" s="55"/>
      <c r="DRF66" s="55"/>
      <c r="DRG66" s="55"/>
      <c r="DRH66" s="55"/>
      <c r="DRI66" s="55"/>
      <c r="DRJ66" s="55"/>
      <c r="DRK66" s="55"/>
      <c r="DRL66" s="55"/>
      <c r="DRM66" s="55"/>
      <c r="DRN66" s="55"/>
      <c r="DRO66" s="55"/>
      <c r="DRP66" s="55"/>
      <c r="DRQ66" s="55"/>
      <c r="DRR66" s="55"/>
      <c r="DRS66" s="55"/>
      <c r="DRT66" s="55"/>
      <c r="DRU66" s="55"/>
      <c r="DRV66" s="55"/>
      <c r="DRW66" s="55"/>
      <c r="DRX66" s="55"/>
      <c r="DRY66" s="55"/>
      <c r="DRZ66" s="55"/>
      <c r="DSA66" s="55"/>
      <c r="DSB66" s="55"/>
      <c r="DSC66" s="55"/>
      <c r="DSD66" s="55"/>
      <c r="DSE66" s="55"/>
      <c r="DSF66" s="55"/>
      <c r="DSG66" s="55"/>
      <c r="DSH66" s="55"/>
      <c r="DSI66" s="55"/>
      <c r="DSJ66" s="55"/>
      <c r="DSK66" s="55"/>
      <c r="DSL66" s="55"/>
      <c r="DSM66" s="55"/>
      <c r="DSN66" s="55"/>
      <c r="DSO66" s="55"/>
      <c r="DSP66" s="55"/>
      <c r="DSQ66" s="55"/>
      <c r="DSR66" s="55"/>
      <c r="DSS66" s="55"/>
      <c r="DST66" s="55"/>
      <c r="DSU66" s="55"/>
      <c r="DSV66" s="55"/>
      <c r="DSW66" s="55"/>
      <c r="DSX66" s="55"/>
      <c r="DSY66" s="55"/>
      <c r="DSZ66" s="55"/>
      <c r="DTA66" s="55"/>
      <c r="DTB66" s="55"/>
      <c r="DTC66" s="55"/>
      <c r="DTD66" s="55"/>
      <c r="DTE66" s="55"/>
      <c r="DTF66" s="55"/>
      <c r="DTG66" s="55"/>
      <c r="DTH66" s="55"/>
      <c r="DTI66" s="55"/>
      <c r="DTJ66" s="55"/>
      <c r="DTK66" s="55"/>
      <c r="DTL66" s="55"/>
      <c r="DTM66" s="55"/>
      <c r="DTN66" s="55"/>
      <c r="DTO66" s="55"/>
      <c r="DTP66" s="55"/>
      <c r="DTQ66" s="55"/>
      <c r="DTR66" s="55"/>
      <c r="DTS66" s="55"/>
      <c r="DTT66" s="55"/>
      <c r="DTU66" s="55"/>
      <c r="DTV66" s="55"/>
      <c r="DTW66" s="55"/>
      <c r="DTX66" s="55"/>
      <c r="DTY66" s="55"/>
      <c r="DTZ66" s="55"/>
      <c r="DUA66" s="55"/>
      <c r="DUB66" s="55"/>
      <c r="DUC66" s="55"/>
      <c r="DUD66" s="55"/>
      <c r="DUE66" s="55"/>
      <c r="DUF66" s="55"/>
      <c r="DUG66" s="55"/>
      <c r="DUH66" s="55"/>
      <c r="DUI66" s="55"/>
      <c r="DUJ66" s="55"/>
      <c r="DUK66" s="55"/>
      <c r="DUL66" s="55"/>
      <c r="DUM66" s="55"/>
      <c r="DUN66" s="55"/>
      <c r="DUO66" s="55"/>
      <c r="DUP66" s="55"/>
      <c r="DUQ66" s="55"/>
      <c r="DUR66" s="55"/>
      <c r="DUS66" s="55"/>
      <c r="DUT66" s="55"/>
      <c r="DUU66" s="55"/>
      <c r="DUV66" s="55"/>
      <c r="DUW66" s="55"/>
      <c r="DUX66" s="55"/>
      <c r="DUY66" s="55"/>
      <c r="DUZ66" s="55"/>
      <c r="DVA66" s="55"/>
      <c r="DVB66" s="55"/>
      <c r="DVC66" s="55"/>
      <c r="DVD66" s="55"/>
      <c r="DVE66" s="55"/>
      <c r="DVF66" s="55"/>
      <c r="DVG66" s="55"/>
      <c r="DVH66" s="55"/>
      <c r="DVJ66" s="55"/>
      <c r="DVK66" s="55"/>
      <c r="DVL66" s="55"/>
      <c r="DWW66" s="55"/>
      <c r="DWX66" s="55"/>
      <c r="DWY66" s="55"/>
      <c r="DWZ66" s="55"/>
      <c r="DXN66" s="55"/>
      <c r="DXO66" s="55"/>
      <c r="DXP66" s="55"/>
      <c r="DXQ66" s="55"/>
      <c r="DXR66" s="55"/>
      <c r="DXS66" s="55"/>
      <c r="DXT66" s="55"/>
      <c r="DXU66" s="55"/>
      <c r="DXV66" s="55"/>
      <c r="DXW66" s="55"/>
      <c r="DXX66" s="55"/>
      <c r="DXY66" s="55"/>
      <c r="DXZ66" s="55"/>
      <c r="DYA66" s="55"/>
      <c r="DYB66" s="55"/>
      <c r="DYC66" s="55"/>
      <c r="DYD66" s="55"/>
      <c r="DYE66" s="55"/>
      <c r="DYF66" s="55"/>
      <c r="DYG66" s="55"/>
      <c r="DYH66" s="55"/>
      <c r="DYI66" s="55"/>
      <c r="DYJ66" s="55"/>
      <c r="DYK66" s="55"/>
      <c r="DYL66" s="55"/>
      <c r="DYM66" s="55"/>
      <c r="DYN66" s="55"/>
      <c r="DYO66" s="55"/>
      <c r="DYP66" s="55"/>
      <c r="DYQ66" s="55"/>
      <c r="DYR66" s="55"/>
      <c r="DYS66" s="55"/>
      <c r="DYT66" s="55"/>
      <c r="DYU66" s="55"/>
      <c r="DYV66" s="55"/>
      <c r="DYW66" s="55"/>
      <c r="DYX66" s="55"/>
      <c r="DYY66" s="55"/>
      <c r="DYZ66" s="55"/>
      <c r="DZA66" s="55"/>
      <c r="DZB66" s="55"/>
      <c r="DZC66" s="55"/>
      <c r="DZD66" s="55"/>
      <c r="DZE66" s="55"/>
      <c r="DZF66" s="55"/>
      <c r="DZG66" s="55"/>
      <c r="DZH66" s="55"/>
      <c r="DZI66" s="55"/>
      <c r="DZJ66" s="55"/>
      <c r="DZK66" s="55"/>
      <c r="DZL66" s="55"/>
      <c r="DZM66" s="55"/>
      <c r="DZN66" s="55"/>
      <c r="DZO66" s="55"/>
      <c r="DZP66" s="55"/>
      <c r="DZQ66" s="55"/>
      <c r="DZR66" s="55"/>
      <c r="DZS66" s="55"/>
      <c r="DZT66" s="55"/>
      <c r="DZU66" s="55"/>
      <c r="DZV66" s="55"/>
      <c r="DZW66" s="55"/>
      <c r="DZX66" s="55"/>
      <c r="DZY66" s="55"/>
      <c r="DZZ66" s="55"/>
      <c r="EAA66" s="55"/>
      <c r="EAB66" s="55"/>
      <c r="EAC66" s="55"/>
      <c r="EAD66" s="55"/>
      <c r="EAE66" s="55"/>
      <c r="EAF66" s="55"/>
      <c r="EAG66" s="55"/>
      <c r="EAH66" s="55"/>
      <c r="EAI66" s="55"/>
      <c r="EAJ66" s="55"/>
      <c r="EAK66" s="55"/>
      <c r="EAL66" s="55"/>
      <c r="EAM66" s="55"/>
      <c r="EAN66" s="55"/>
      <c r="EAO66" s="55"/>
      <c r="EAP66" s="55"/>
      <c r="EAQ66" s="55"/>
      <c r="EAR66" s="55"/>
      <c r="EAS66" s="55"/>
      <c r="EAT66" s="55"/>
      <c r="EAU66" s="55"/>
      <c r="EAV66" s="55"/>
      <c r="EAW66" s="55"/>
      <c r="EAX66" s="55"/>
      <c r="EAY66" s="55"/>
      <c r="EAZ66" s="55"/>
      <c r="EBA66" s="55"/>
      <c r="EBB66" s="55"/>
      <c r="EBC66" s="55"/>
      <c r="EBD66" s="55"/>
      <c r="EBE66" s="55"/>
      <c r="EBF66" s="55"/>
      <c r="EBG66" s="55"/>
      <c r="EBH66" s="55"/>
      <c r="EBI66" s="55"/>
      <c r="EBJ66" s="55"/>
      <c r="EBK66" s="55"/>
      <c r="EBL66" s="55"/>
      <c r="EBM66" s="55"/>
      <c r="EBN66" s="55"/>
      <c r="EBO66" s="55"/>
      <c r="EBP66" s="55"/>
      <c r="EBQ66" s="55"/>
      <c r="EBR66" s="55"/>
      <c r="EBS66" s="55"/>
      <c r="EBT66" s="55"/>
      <c r="EBU66" s="55"/>
      <c r="EBV66" s="55"/>
      <c r="EBW66" s="55"/>
      <c r="EBX66" s="55"/>
      <c r="EBY66" s="55"/>
      <c r="EBZ66" s="55"/>
      <c r="ECA66" s="55"/>
      <c r="ECB66" s="55"/>
      <c r="ECC66" s="55"/>
      <c r="ECD66" s="55"/>
      <c r="ECE66" s="55"/>
      <c r="ECF66" s="55"/>
      <c r="ECG66" s="55"/>
      <c r="ECH66" s="55"/>
      <c r="ECI66" s="55"/>
      <c r="ECJ66" s="55"/>
      <c r="ECK66" s="55"/>
      <c r="ECL66" s="55"/>
      <c r="ECM66" s="55"/>
      <c r="ECN66" s="55"/>
      <c r="ECO66" s="55"/>
      <c r="ECP66" s="55"/>
      <c r="ECQ66" s="55"/>
      <c r="ECR66" s="55"/>
      <c r="ECS66" s="55"/>
      <c r="ECT66" s="55"/>
      <c r="ECU66" s="55"/>
      <c r="ECV66" s="55"/>
      <c r="ECW66" s="55"/>
      <c r="ECX66" s="55"/>
      <c r="ECY66" s="55"/>
      <c r="ECZ66" s="55"/>
      <c r="EDA66" s="55"/>
      <c r="EDB66" s="55"/>
      <c r="EDC66" s="55"/>
      <c r="EDD66" s="55"/>
      <c r="EDE66" s="55"/>
      <c r="EDF66" s="55"/>
      <c r="EDG66" s="55"/>
      <c r="EDH66" s="55"/>
      <c r="EDI66" s="55"/>
      <c r="EDJ66" s="55"/>
      <c r="EDK66" s="55"/>
      <c r="EDL66" s="55"/>
      <c r="EDM66" s="55"/>
      <c r="EDN66" s="55"/>
      <c r="EDO66" s="55"/>
      <c r="EDP66" s="55"/>
      <c r="EDQ66" s="55"/>
      <c r="EDR66" s="55"/>
      <c r="EDS66" s="55"/>
      <c r="EDT66" s="55"/>
      <c r="EDU66" s="55"/>
      <c r="EDV66" s="55"/>
      <c r="EDW66" s="55"/>
      <c r="EDX66" s="55"/>
      <c r="EDY66" s="55"/>
      <c r="EDZ66" s="55"/>
      <c r="EEA66" s="55"/>
      <c r="EEB66" s="55"/>
      <c r="EEC66" s="55"/>
      <c r="EED66" s="55"/>
      <c r="EEE66" s="55"/>
      <c r="EEF66" s="55"/>
      <c r="EEG66" s="55"/>
      <c r="EEH66" s="55"/>
      <c r="EEI66" s="55"/>
      <c r="EEJ66" s="55"/>
      <c r="EEK66" s="55"/>
      <c r="EEL66" s="55"/>
      <c r="EEM66" s="55"/>
      <c r="EEN66" s="55"/>
      <c r="EEO66" s="55"/>
      <c r="EEP66" s="55"/>
      <c r="EEQ66" s="55"/>
      <c r="EER66" s="55"/>
      <c r="EES66" s="55"/>
      <c r="EET66" s="55"/>
      <c r="EEU66" s="55"/>
      <c r="EEV66" s="55"/>
      <c r="EEW66" s="55"/>
      <c r="EEX66" s="55"/>
      <c r="EEY66" s="55"/>
      <c r="EEZ66" s="55"/>
      <c r="EFA66" s="55"/>
      <c r="EFB66" s="55"/>
      <c r="EFC66" s="55"/>
      <c r="EFD66" s="55"/>
      <c r="EFF66" s="55"/>
      <c r="EFG66" s="55"/>
      <c r="EFH66" s="55"/>
      <c r="EGS66" s="55"/>
      <c r="EGT66" s="55"/>
      <c r="EGU66" s="55"/>
      <c r="EGV66" s="55"/>
      <c r="EHJ66" s="55"/>
      <c r="EHK66" s="55"/>
      <c r="EHL66" s="55"/>
      <c r="EHM66" s="55"/>
      <c r="EHN66" s="55"/>
      <c r="EHO66" s="55"/>
      <c r="EHP66" s="55"/>
      <c r="EHQ66" s="55"/>
      <c r="EHR66" s="55"/>
      <c r="EHS66" s="55"/>
      <c r="EHT66" s="55"/>
      <c r="EHU66" s="55"/>
      <c r="EHV66" s="55"/>
      <c r="EHW66" s="55"/>
      <c r="EHX66" s="55"/>
      <c r="EHY66" s="55"/>
      <c r="EHZ66" s="55"/>
      <c r="EIA66" s="55"/>
      <c r="EIB66" s="55"/>
      <c r="EIC66" s="55"/>
      <c r="EID66" s="55"/>
      <c r="EIE66" s="55"/>
      <c r="EIF66" s="55"/>
      <c r="EIG66" s="55"/>
      <c r="EIH66" s="55"/>
      <c r="EII66" s="55"/>
      <c r="EIJ66" s="55"/>
      <c r="EIK66" s="55"/>
      <c r="EIL66" s="55"/>
      <c r="EIM66" s="55"/>
      <c r="EIN66" s="55"/>
      <c r="EIO66" s="55"/>
      <c r="EIP66" s="55"/>
      <c r="EIQ66" s="55"/>
      <c r="EIR66" s="55"/>
      <c r="EIS66" s="55"/>
      <c r="EIT66" s="55"/>
      <c r="EIU66" s="55"/>
      <c r="EIV66" s="55"/>
      <c r="EIW66" s="55"/>
      <c r="EIX66" s="55"/>
      <c r="EIY66" s="55"/>
      <c r="EIZ66" s="55"/>
      <c r="EJA66" s="55"/>
      <c r="EJB66" s="55"/>
      <c r="EJC66" s="55"/>
      <c r="EJD66" s="55"/>
      <c r="EJE66" s="55"/>
      <c r="EJF66" s="55"/>
      <c r="EJG66" s="55"/>
      <c r="EJH66" s="55"/>
      <c r="EJI66" s="55"/>
      <c r="EJJ66" s="55"/>
      <c r="EJK66" s="55"/>
      <c r="EJL66" s="55"/>
      <c r="EJM66" s="55"/>
      <c r="EJN66" s="55"/>
      <c r="EJO66" s="55"/>
      <c r="EJP66" s="55"/>
      <c r="EJQ66" s="55"/>
      <c r="EJR66" s="55"/>
      <c r="EJS66" s="55"/>
      <c r="EJT66" s="55"/>
      <c r="EJU66" s="55"/>
      <c r="EJV66" s="55"/>
      <c r="EJW66" s="55"/>
      <c r="EJX66" s="55"/>
      <c r="EJY66" s="55"/>
      <c r="EJZ66" s="55"/>
      <c r="EKA66" s="55"/>
      <c r="EKB66" s="55"/>
      <c r="EKC66" s="55"/>
      <c r="EKD66" s="55"/>
      <c r="EKE66" s="55"/>
      <c r="EKF66" s="55"/>
      <c r="EKG66" s="55"/>
      <c r="EKH66" s="55"/>
      <c r="EKI66" s="55"/>
      <c r="EKJ66" s="55"/>
      <c r="EKK66" s="55"/>
      <c r="EKL66" s="55"/>
      <c r="EKM66" s="55"/>
      <c r="EKN66" s="55"/>
      <c r="EKO66" s="55"/>
      <c r="EKP66" s="55"/>
      <c r="EKQ66" s="55"/>
      <c r="EKR66" s="55"/>
      <c r="EKS66" s="55"/>
      <c r="EKT66" s="55"/>
      <c r="EKU66" s="55"/>
      <c r="EKV66" s="55"/>
      <c r="EKW66" s="55"/>
      <c r="EKX66" s="55"/>
      <c r="EKY66" s="55"/>
      <c r="EKZ66" s="55"/>
      <c r="ELA66" s="55"/>
      <c r="ELB66" s="55"/>
      <c r="ELC66" s="55"/>
      <c r="ELD66" s="55"/>
      <c r="ELE66" s="55"/>
      <c r="ELF66" s="55"/>
      <c r="ELG66" s="55"/>
      <c r="ELH66" s="55"/>
      <c r="ELI66" s="55"/>
      <c r="ELJ66" s="55"/>
      <c r="ELK66" s="55"/>
      <c r="ELL66" s="55"/>
      <c r="ELM66" s="55"/>
      <c r="ELN66" s="55"/>
      <c r="ELO66" s="55"/>
      <c r="ELP66" s="55"/>
      <c r="ELQ66" s="55"/>
      <c r="ELR66" s="55"/>
      <c r="ELS66" s="55"/>
      <c r="ELT66" s="55"/>
      <c r="ELU66" s="55"/>
      <c r="ELV66" s="55"/>
      <c r="ELW66" s="55"/>
      <c r="ELX66" s="55"/>
      <c r="ELY66" s="55"/>
      <c r="ELZ66" s="55"/>
      <c r="EMA66" s="55"/>
      <c r="EMB66" s="55"/>
      <c r="EMC66" s="55"/>
      <c r="EMD66" s="55"/>
      <c r="EME66" s="55"/>
      <c r="EMF66" s="55"/>
      <c r="EMG66" s="55"/>
      <c r="EMH66" s="55"/>
      <c r="EMI66" s="55"/>
      <c r="EMJ66" s="55"/>
      <c r="EMK66" s="55"/>
      <c r="EML66" s="55"/>
      <c r="EMM66" s="55"/>
      <c r="EMN66" s="55"/>
      <c r="EMO66" s="55"/>
      <c r="EMP66" s="55"/>
      <c r="EMQ66" s="55"/>
      <c r="EMR66" s="55"/>
      <c r="EMS66" s="55"/>
      <c r="EMT66" s="55"/>
      <c r="EMU66" s="55"/>
      <c r="EMV66" s="55"/>
      <c r="EMW66" s="55"/>
      <c r="EMX66" s="55"/>
      <c r="EMY66" s="55"/>
      <c r="EMZ66" s="55"/>
      <c r="ENA66" s="55"/>
      <c r="ENB66" s="55"/>
      <c r="ENC66" s="55"/>
      <c r="END66" s="55"/>
      <c r="ENE66" s="55"/>
      <c r="ENF66" s="55"/>
      <c r="ENG66" s="55"/>
      <c r="ENH66" s="55"/>
      <c r="ENI66" s="55"/>
      <c r="ENJ66" s="55"/>
      <c r="ENK66" s="55"/>
      <c r="ENL66" s="55"/>
      <c r="ENM66" s="55"/>
      <c r="ENN66" s="55"/>
      <c r="ENO66" s="55"/>
      <c r="ENP66" s="55"/>
      <c r="ENQ66" s="55"/>
      <c r="ENR66" s="55"/>
      <c r="ENS66" s="55"/>
      <c r="ENT66" s="55"/>
      <c r="ENU66" s="55"/>
      <c r="ENV66" s="55"/>
      <c r="ENW66" s="55"/>
      <c r="ENX66" s="55"/>
      <c r="ENY66" s="55"/>
      <c r="ENZ66" s="55"/>
      <c r="EOA66" s="55"/>
      <c r="EOB66" s="55"/>
      <c r="EOC66" s="55"/>
      <c r="EOD66" s="55"/>
      <c r="EOE66" s="55"/>
      <c r="EOF66" s="55"/>
      <c r="EOG66" s="55"/>
      <c r="EOH66" s="55"/>
      <c r="EOI66" s="55"/>
      <c r="EOJ66" s="55"/>
      <c r="EOK66" s="55"/>
      <c r="EOL66" s="55"/>
      <c r="EOM66" s="55"/>
      <c r="EON66" s="55"/>
      <c r="EOO66" s="55"/>
      <c r="EOP66" s="55"/>
      <c r="EOQ66" s="55"/>
      <c r="EOR66" s="55"/>
      <c r="EOS66" s="55"/>
      <c r="EOT66" s="55"/>
      <c r="EOU66" s="55"/>
      <c r="EOV66" s="55"/>
      <c r="EOW66" s="55"/>
      <c r="EOX66" s="55"/>
      <c r="EOY66" s="55"/>
      <c r="EOZ66" s="55"/>
      <c r="EPB66" s="55"/>
      <c r="EPC66" s="55"/>
      <c r="EPD66" s="55"/>
      <c r="EQO66" s="55"/>
      <c r="EQP66" s="55"/>
      <c r="EQQ66" s="55"/>
      <c r="EQR66" s="55"/>
      <c r="ERF66" s="55"/>
      <c r="ERG66" s="55"/>
      <c r="ERH66" s="55"/>
      <c r="ERI66" s="55"/>
      <c r="ERJ66" s="55"/>
      <c r="ERK66" s="55"/>
      <c r="ERL66" s="55"/>
      <c r="ERM66" s="55"/>
      <c r="ERN66" s="55"/>
      <c r="ERO66" s="55"/>
      <c r="ERP66" s="55"/>
      <c r="ERQ66" s="55"/>
      <c r="ERR66" s="55"/>
      <c r="ERS66" s="55"/>
      <c r="ERT66" s="55"/>
      <c r="ERU66" s="55"/>
      <c r="ERV66" s="55"/>
      <c r="ERW66" s="55"/>
      <c r="ERX66" s="55"/>
      <c r="ERY66" s="55"/>
      <c r="ERZ66" s="55"/>
      <c r="ESA66" s="55"/>
      <c r="ESB66" s="55"/>
      <c r="ESC66" s="55"/>
      <c r="ESD66" s="55"/>
      <c r="ESE66" s="55"/>
      <c r="ESF66" s="55"/>
      <c r="ESG66" s="55"/>
      <c r="ESH66" s="55"/>
      <c r="ESI66" s="55"/>
      <c r="ESJ66" s="55"/>
      <c r="ESK66" s="55"/>
      <c r="ESL66" s="55"/>
      <c r="ESM66" s="55"/>
      <c r="ESN66" s="55"/>
      <c r="ESO66" s="55"/>
      <c r="ESP66" s="55"/>
      <c r="ESQ66" s="55"/>
      <c r="ESR66" s="55"/>
      <c r="ESS66" s="55"/>
      <c r="EST66" s="55"/>
      <c r="ESU66" s="55"/>
      <c r="ESV66" s="55"/>
      <c r="ESW66" s="55"/>
      <c r="ESX66" s="55"/>
      <c r="ESY66" s="55"/>
      <c r="ESZ66" s="55"/>
      <c r="ETA66" s="55"/>
      <c r="ETB66" s="55"/>
      <c r="ETC66" s="55"/>
      <c r="ETD66" s="55"/>
      <c r="ETE66" s="55"/>
      <c r="ETF66" s="55"/>
      <c r="ETG66" s="55"/>
      <c r="ETH66" s="55"/>
      <c r="ETI66" s="55"/>
      <c r="ETJ66" s="55"/>
      <c r="ETK66" s="55"/>
      <c r="ETL66" s="55"/>
      <c r="ETM66" s="55"/>
      <c r="ETN66" s="55"/>
      <c r="ETO66" s="55"/>
      <c r="ETP66" s="55"/>
      <c r="ETQ66" s="55"/>
      <c r="ETR66" s="55"/>
      <c r="ETS66" s="55"/>
      <c r="ETT66" s="55"/>
      <c r="ETU66" s="55"/>
      <c r="ETV66" s="55"/>
      <c r="ETW66" s="55"/>
      <c r="ETX66" s="55"/>
      <c r="ETY66" s="55"/>
      <c r="ETZ66" s="55"/>
      <c r="EUA66" s="55"/>
      <c r="EUB66" s="55"/>
      <c r="EUC66" s="55"/>
      <c r="EUD66" s="55"/>
      <c r="EUE66" s="55"/>
      <c r="EUF66" s="55"/>
      <c r="EUG66" s="55"/>
      <c r="EUH66" s="55"/>
      <c r="EUI66" s="55"/>
      <c r="EUJ66" s="55"/>
      <c r="EUK66" s="55"/>
      <c r="EUL66" s="55"/>
      <c r="EUM66" s="55"/>
      <c r="EUN66" s="55"/>
      <c r="EUO66" s="55"/>
      <c r="EUP66" s="55"/>
      <c r="EUQ66" s="55"/>
      <c r="EUR66" s="55"/>
      <c r="EUS66" s="55"/>
      <c r="EUT66" s="55"/>
      <c r="EUU66" s="55"/>
      <c r="EUV66" s="55"/>
      <c r="EUW66" s="55"/>
      <c r="EUX66" s="55"/>
      <c r="EUY66" s="55"/>
      <c r="EUZ66" s="55"/>
      <c r="EVA66" s="55"/>
      <c r="EVB66" s="55"/>
      <c r="EVC66" s="55"/>
      <c r="EVD66" s="55"/>
      <c r="EVE66" s="55"/>
      <c r="EVF66" s="55"/>
      <c r="EVG66" s="55"/>
      <c r="EVH66" s="55"/>
      <c r="EVI66" s="55"/>
      <c r="EVJ66" s="55"/>
      <c r="EVK66" s="55"/>
      <c r="EVL66" s="55"/>
      <c r="EVM66" s="55"/>
      <c r="EVN66" s="55"/>
      <c r="EVO66" s="55"/>
      <c r="EVP66" s="55"/>
      <c r="EVQ66" s="55"/>
      <c r="EVR66" s="55"/>
      <c r="EVS66" s="55"/>
      <c r="EVT66" s="55"/>
      <c r="EVU66" s="55"/>
      <c r="EVV66" s="55"/>
      <c r="EVW66" s="55"/>
      <c r="EVX66" s="55"/>
      <c r="EVY66" s="55"/>
      <c r="EVZ66" s="55"/>
      <c r="EWA66" s="55"/>
      <c r="EWB66" s="55"/>
      <c r="EWC66" s="55"/>
      <c r="EWD66" s="55"/>
      <c r="EWE66" s="55"/>
      <c r="EWF66" s="55"/>
      <c r="EWG66" s="55"/>
      <c r="EWH66" s="55"/>
      <c r="EWI66" s="55"/>
      <c r="EWJ66" s="55"/>
      <c r="EWK66" s="55"/>
      <c r="EWL66" s="55"/>
      <c r="EWM66" s="55"/>
      <c r="EWN66" s="55"/>
      <c r="EWO66" s="55"/>
      <c r="EWP66" s="55"/>
      <c r="EWQ66" s="55"/>
      <c r="EWR66" s="55"/>
      <c r="EWS66" s="55"/>
      <c r="EWT66" s="55"/>
      <c r="EWU66" s="55"/>
      <c r="EWV66" s="55"/>
      <c r="EWW66" s="55"/>
      <c r="EWX66" s="55"/>
      <c r="EWY66" s="55"/>
      <c r="EWZ66" s="55"/>
      <c r="EXA66" s="55"/>
      <c r="EXB66" s="55"/>
      <c r="EXC66" s="55"/>
      <c r="EXD66" s="55"/>
      <c r="EXE66" s="55"/>
      <c r="EXF66" s="55"/>
      <c r="EXG66" s="55"/>
      <c r="EXH66" s="55"/>
      <c r="EXI66" s="55"/>
      <c r="EXJ66" s="55"/>
      <c r="EXK66" s="55"/>
      <c r="EXL66" s="55"/>
      <c r="EXM66" s="55"/>
      <c r="EXN66" s="55"/>
      <c r="EXO66" s="55"/>
      <c r="EXP66" s="55"/>
      <c r="EXQ66" s="55"/>
      <c r="EXR66" s="55"/>
      <c r="EXS66" s="55"/>
      <c r="EXT66" s="55"/>
      <c r="EXU66" s="55"/>
      <c r="EXV66" s="55"/>
      <c r="EXW66" s="55"/>
      <c r="EXX66" s="55"/>
      <c r="EXY66" s="55"/>
      <c r="EXZ66" s="55"/>
      <c r="EYA66" s="55"/>
      <c r="EYB66" s="55"/>
      <c r="EYC66" s="55"/>
      <c r="EYD66" s="55"/>
      <c r="EYE66" s="55"/>
      <c r="EYF66" s="55"/>
      <c r="EYG66" s="55"/>
      <c r="EYH66" s="55"/>
      <c r="EYI66" s="55"/>
      <c r="EYJ66" s="55"/>
      <c r="EYK66" s="55"/>
      <c r="EYL66" s="55"/>
      <c r="EYM66" s="55"/>
      <c r="EYN66" s="55"/>
      <c r="EYO66" s="55"/>
      <c r="EYP66" s="55"/>
      <c r="EYQ66" s="55"/>
      <c r="EYR66" s="55"/>
      <c r="EYS66" s="55"/>
      <c r="EYT66" s="55"/>
      <c r="EYU66" s="55"/>
      <c r="EYV66" s="55"/>
      <c r="EYX66" s="55"/>
      <c r="EYY66" s="55"/>
      <c r="EYZ66" s="55"/>
      <c r="FAK66" s="55"/>
      <c r="FAL66" s="55"/>
      <c r="FAM66" s="55"/>
      <c r="FAN66" s="55"/>
      <c r="FBB66" s="55"/>
      <c r="FBC66" s="55"/>
      <c r="FBD66" s="55"/>
      <c r="FBE66" s="55"/>
      <c r="FBF66" s="55"/>
      <c r="FBG66" s="55"/>
      <c r="FBH66" s="55"/>
      <c r="FBI66" s="55"/>
      <c r="FBJ66" s="55"/>
      <c r="FBK66" s="55"/>
      <c r="FBL66" s="55"/>
      <c r="FBM66" s="55"/>
      <c r="FBN66" s="55"/>
      <c r="FBO66" s="55"/>
      <c r="FBP66" s="55"/>
      <c r="FBQ66" s="55"/>
      <c r="FBR66" s="55"/>
      <c r="FBS66" s="55"/>
      <c r="FBT66" s="55"/>
      <c r="FBU66" s="55"/>
      <c r="FBV66" s="55"/>
      <c r="FBW66" s="55"/>
      <c r="FBX66" s="55"/>
      <c r="FBY66" s="55"/>
      <c r="FBZ66" s="55"/>
      <c r="FCA66" s="55"/>
      <c r="FCB66" s="55"/>
      <c r="FCC66" s="55"/>
      <c r="FCD66" s="55"/>
      <c r="FCE66" s="55"/>
      <c r="FCF66" s="55"/>
      <c r="FCG66" s="55"/>
      <c r="FCH66" s="55"/>
      <c r="FCI66" s="55"/>
      <c r="FCJ66" s="55"/>
      <c r="FCK66" s="55"/>
      <c r="FCL66" s="55"/>
      <c r="FCM66" s="55"/>
      <c r="FCN66" s="55"/>
      <c r="FCO66" s="55"/>
      <c r="FCP66" s="55"/>
      <c r="FCQ66" s="55"/>
      <c r="FCR66" s="55"/>
      <c r="FCS66" s="55"/>
      <c r="FCT66" s="55"/>
      <c r="FCU66" s="55"/>
      <c r="FCV66" s="55"/>
      <c r="FCW66" s="55"/>
      <c r="FCX66" s="55"/>
      <c r="FCY66" s="55"/>
      <c r="FCZ66" s="55"/>
      <c r="FDA66" s="55"/>
      <c r="FDB66" s="55"/>
      <c r="FDC66" s="55"/>
      <c r="FDD66" s="55"/>
      <c r="FDE66" s="55"/>
      <c r="FDF66" s="55"/>
      <c r="FDG66" s="55"/>
      <c r="FDH66" s="55"/>
      <c r="FDI66" s="55"/>
      <c r="FDJ66" s="55"/>
      <c r="FDK66" s="55"/>
      <c r="FDL66" s="55"/>
      <c r="FDM66" s="55"/>
      <c r="FDN66" s="55"/>
      <c r="FDO66" s="55"/>
      <c r="FDP66" s="55"/>
      <c r="FDQ66" s="55"/>
      <c r="FDR66" s="55"/>
      <c r="FDS66" s="55"/>
      <c r="FDT66" s="55"/>
      <c r="FDU66" s="55"/>
      <c r="FDV66" s="55"/>
      <c r="FDW66" s="55"/>
      <c r="FDX66" s="55"/>
      <c r="FDY66" s="55"/>
      <c r="FDZ66" s="55"/>
      <c r="FEA66" s="55"/>
      <c r="FEB66" s="55"/>
      <c r="FEC66" s="55"/>
      <c r="FED66" s="55"/>
      <c r="FEE66" s="55"/>
      <c r="FEF66" s="55"/>
      <c r="FEG66" s="55"/>
      <c r="FEH66" s="55"/>
      <c r="FEI66" s="55"/>
      <c r="FEJ66" s="55"/>
      <c r="FEK66" s="55"/>
      <c r="FEL66" s="55"/>
      <c r="FEM66" s="55"/>
      <c r="FEN66" s="55"/>
      <c r="FEO66" s="55"/>
      <c r="FEP66" s="55"/>
      <c r="FEQ66" s="55"/>
      <c r="FER66" s="55"/>
      <c r="FES66" s="55"/>
      <c r="FET66" s="55"/>
      <c r="FEU66" s="55"/>
      <c r="FEV66" s="55"/>
      <c r="FEW66" s="55"/>
      <c r="FEX66" s="55"/>
      <c r="FEY66" s="55"/>
      <c r="FEZ66" s="55"/>
      <c r="FFA66" s="55"/>
      <c r="FFB66" s="55"/>
      <c r="FFC66" s="55"/>
      <c r="FFD66" s="55"/>
      <c r="FFE66" s="55"/>
      <c r="FFF66" s="55"/>
      <c r="FFG66" s="55"/>
      <c r="FFH66" s="55"/>
      <c r="FFI66" s="55"/>
      <c r="FFJ66" s="55"/>
      <c r="FFK66" s="55"/>
      <c r="FFL66" s="55"/>
      <c r="FFM66" s="55"/>
      <c r="FFN66" s="55"/>
      <c r="FFO66" s="55"/>
      <c r="FFP66" s="55"/>
      <c r="FFQ66" s="55"/>
      <c r="FFR66" s="55"/>
      <c r="FFS66" s="55"/>
      <c r="FFT66" s="55"/>
      <c r="FFU66" s="55"/>
      <c r="FFV66" s="55"/>
      <c r="FFW66" s="55"/>
      <c r="FFX66" s="55"/>
      <c r="FFY66" s="55"/>
      <c r="FFZ66" s="55"/>
      <c r="FGA66" s="55"/>
      <c r="FGB66" s="55"/>
      <c r="FGC66" s="55"/>
      <c r="FGD66" s="55"/>
      <c r="FGE66" s="55"/>
      <c r="FGF66" s="55"/>
      <c r="FGG66" s="55"/>
      <c r="FGH66" s="55"/>
      <c r="FGI66" s="55"/>
      <c r="FGJ66" s="55"/>
      <c r="FGK66" s="55"/>
      <c r="FGL66" s="55"/>
      <c r="FGM66" s="55"/>
      <c r="FGN66" s="55"/>
      <c r="FGO66" s="55"/>
      <c r="FGP66" s="55"/>
      <c r="FGQ66" s="55"/>
      <c r="FGR66" s="55"/>
      <c r="FGS66" s="55"/>
      <c r="FGT66" s="55"/>
      <c r="FGU66" s="55"/>
      <c r="FGV66" s="55"/>
      <c r="FGW66" s="55"/>
      <c r="FGX66" s="55"/>
      <c r="FGY66" s="55"/>
      <c r="FGZ66" s="55"/>
      <c r="FHA66" s="55"/>
      <c r="FHB66" s="55"/>
      <c r="FHC66" s="55"/>
      <c r="FHD66" s="55"/>
      <c r="FHE66" s="55"/>
      <c r="FHF66" s="55"/>
      <c r="FHG66" s="55"/>
      <c r="FHH66" s="55"/>
      <c r="FHI66" s="55"/>
      <c r="FHJ66" s="55"/>
      <c r="FHK66" s="55"/>
      <c r="FHL66" s="55"/>
      <c r="FHM66" s="55"/>
      <c r="FHN66" s="55"/>
      <c r="FHO66" s="55"/>
      <c r="FHP66" s="55"/>
      <c r="FHQ66" s="55"/>
      <c r="FHR66" s="55"/>
      <c r="FHS66" s="55"/>
      <c r="FHT66" s="55"/>
      <c r="FHU66" s="55"/>
      <c r="FHV66" s="55"/>
      <c r="FHW66" s="55"/>
      <c r="FHX66" s="55"/>
      <c r="FHY66" s="55"/>
      <c r="FHZ66" s="55"/>
      <c r="FIA66" s="55"/>
      <c r="FIB66" s="55"/>
      <c r="FIC66" s="55"/>
      <c r="FID66" s="55"/>
      <c r="FIE66" s="55"/>
      <c r="FIF66" s="55"/>
      <c r="FIG66" s="55"/>
      <c r="FIH66" s="55"/>
      <c r="FII66" s="55"/>
      <c r="FIJ66" s="55"/>
      <c r="FIK66" s="55"/>
      <c r="FIL66" s="55"/>
      <c r="FIM66" s="55"/>
      <c r="FIN66" s="55"/>
      <c r="FIO66" s="55"/>
      <c r="FIP66" s="55"/>
      <c r="FIQ66" s="55"/>
      <c r="FIR66" s="55"/>
      <c r="FIT66" s="55"/>
      <c r="FIU66" s="55"/>
      <c r="FIV66" s="55"/>
      <c r="FKG66" s="55"/>
      <c r="FKH66" s="55"/>
      <c r="FKI66" s="55"/>
      <c r="FKJ66" s="55"/>
      <c r="FKX66" s="55"/>
      <c r="FKY66" s="55"/>
      <c r="FKZ66" s="55"/>
      <c r="FLA66" s="55"/>
      <c r="FLB66" s="55"/>
      <c r="FLC66" s="55"/>
      <c r="FLD66" s="55"/>
      <c r="FLE66" s="55"/>
      <c r="FLF66" s="55"/>
      <c r="FLG66" s="55"/>
      <c r="FLH66" s="55"/>
      <c r="FLI66" s="55"/>
      <c r="FLJ66" s="55"/>
      <c r="FLK66" s="55"/>
      <c r="FLL66" s="55"/>
      <c r="FLM66" s="55"/>
      <c r="FLN66" s="55"/>
      <c r="FLO66" s="55"/>
      <c r="FLP66" s="55"/>
      <c r="FLQ66" s="55"/>
      <c r="FLR66" s="55"/>
      <c r="FLS66" s="55"/>
      <c r="FLT66" s="55"/>
      <c r="FLU66" s="55"/>
      <c r="FLV66" s="55"/>
      <c r="FLW66" s="55"/>
      <c r="FLX66" s="55"/>
      <c r="FLY66" s="55"/>
      <c r="FLZ66" s="55"/>
      <c r="FMA66" s="55"/>
      <c r="FMB66" s="55"/>
      <c r="FMC66" s="55"/>
      <c r="FMD66" s="55"/>
      <c r="FME66" s="55"/>
      <c r="FMF66" s="55"/>
      <c r="FMG66" s="55"/>
      <c r="FMH66" s="55"/>
      <c r="FMI66" s="55"/>
      <c r="FMJ66" s="55"/>
      <c r="FMK66" s="55"/>
      <c r="FML66" s="55"/>
      <c r="FMM66" s="55"/>
      <c r="FMN66" s="55"/>
      <c r="FMO66" s="55"/>
      <c r="FMP66" s="55"/>
      <c r="FMQ66" s="55"/>
      <c r="FMR66" s="55"/>
      <c r="FMS66" s="55"/>
      <c r="FMT66" s="55"/>
      <c r="FMU66" s="55"/>
      <c r="FMV66" s="55"/>
      <c r="FMW66" s="55"/>
      <c r="FMX66" s="55"/>
      <c r="FMY66" s="55"/>
      <c r="FMZ66" s="55"/>
      <c r="FNA66" s="55"/>
      <c r="FNB66" s="55"/>
      <c r="FNC66" s="55"/>
      <c r="FND66" s="55"/>
      <c r="FNE66" s="55"/>
      <c r="FNF66" s="55"/>
      <c r="FNG66" s="55"/>
      <c r="FNH66" s="55"/>
      <c r="FNI66" s="55"/>
      <c r="FNJ66" s="55"/>
      <c r="FNK66" s="55"/>
      <c r="FNL66" s="55"/>
      <c r="FNM66" s="55"/>
      <c r="FNN66" s="55"/>
      <c r="FNO66" s="55"/>
      <c r="FNP66" s="55"/>
      <c r="FNQ66" s="55"/>
      <c r="FNR66" s="55"/>
      <c r="FNS66" s="55"/>
      <c r="FNT66" s="55"/>
      <c r="FNU66" s="55"/>
      <c r="FNV66" s="55"/>
      <c r="FNW66" s="55"/>
      <c r="FNX66" s="55"/>
      <c r="FNY66" s="55"/>
      <c r="FNZ66" s="55"/>
      <c r="FOA66" s="55"/>
      <c r="FOB66" s="55"/>
      <c r="FOC66" s="55"/>
      <c r="FOD66" s="55"/>
      <c r="FOE66" s="55"/>
      <c r="FOF66" s="55"/>
      <c r="FOG66" s="55"/>
      <c r="FOH66" s="55"/>
      <c r="FOI66" s="55"/>
      <c r="FOJ66" s="55"/>
      <c r="FOK66" s="55"/>
      <c r="FOL66" s="55"/>
      <c r="FOM66" s="55"/>
      <c r="FON66" s="55"/>
      <c r="FOO66" s="55"/>
      <c r="FOP66" s="55"/>
      <c r="FOQ66" s="55"/>
      <c r="FOR66" s="55"/>
      <c r="FOS66" s="55"/>
      <c r="FOT66" s="55"/>
      <c r="FOU66" s="55"/>
      <c r="FOV66" s="55"/>
      <c r="FOW66" s="55"/>
      <c r="FOX66" s="55"/>
      <c r="FOY66" s="55"/>
      <c r="FOZ66" s="55"/>
      <c r="FPA66" s="55"/>
      <c r="FPB66" s="55"/>
      <c r="FPC66" s="55"/>
      <c r="FPD66" s="55"/>
      <c r="FPE66" s="55"/>
      <c r="FPF66" s="55"/>
      <c r="FPG66" s="55"/>
      <c r="FPH66" s="55"/>
      <c r="FPI66" s="55"/>
      <c r="FPJ66" s="55"/>
      <c r="FPK66" s="55"/>
      <c r="FPL66" s="55"/>
      <c r="FPM66" s="55"/>
      <c r="FPN66" s="55"/>
      <c r="FPO66" s="55"/>
      <c r="FPP66" s="55"/>
      <c r="FPQ66" s="55"/>
      <c r="FPR66" s="55"/>
      <c r="FPS66" s="55"/>
      <c r="FPT66" s="55"/>
      <c r="FPU66" s="55"/>
      <c r="FPV66" s="55"/>
      <c r="FPW66" s="55"/>
      <c r="FPX66" s="55"/>
      <c r="FPY66" s="55"/>
      <c r="FPZ66" s="55"/>
      <c r="FQA66" s="55"/>
      <c r="FQB66" s="55"/>
      <c r="FQC66" s="55"/>
      <c r="FQD66" s="55"/>
      <c r="FQE66" s="55"/>
      <c r="FQF66" s="55"/>
      <c r="FQG66" s="55"/>
      <c r="FQH66" s="55"/>
      <c r="FQI66" s="55"/>
      <c r="FQJ66" s="55"/>
      <c r="FQK66" s="55"/>
      <c r="FQL66" s="55"/>
      <c r="FQM66" s="55"/>
      <c r="FQN66" s="55"/>
      <c r="FQO66" s="55"/>
      <c r="FQP66" s="55"/>
      <c r="FQQ66" s="55"/>
      <c r="FQR66" s="55"/>
      <c r="FQS66" s="55"/>
      <c r="FQT66" s="55"/>
      <c r="FQU66" s="55"/>
      <c r="FQV66" s="55"/>
      <c r="FQW66" s="55"/>
      <c r="FQX66" s="55"/>
      <c r="FQY66" s="55"/>
      <c r="FQZ66" s="55"/>
      <c r="FRA66" s="55"/>
      <c r="FRB66" s="55"/>
      <c r="FRC66" s="55"/>
      <c r="FRD66" s="55"/>
      <c r="FRE66" s="55"/>
      <c r="FRF66" s="55"/>
      <c r="FRG66" s="55"/>
      <c r="FRH66" s="55"/>
      <c r="FRI66" s="55"/>
      <c r="FRJ66" s="55"/>
      <c r="FRK66" s="55"/>
      <c r="FRL66" s="55"/>
      <c r="FRM66" s="55"/>
      <c r="FRN66" s="55"/>
      <c r="FRO66" s="55"/>
      <c r="FRP66" s="55"/>
      <c r="FRQ66" s="55"/>
      <c r="FRR66" s="55"/>
      <c r="FRS66" s="55"/>
      <c r="FRT66" s="55"/>
      <c r="FRU66" s="55"/>
      <c r="FRV66" s="55"/>
      <c r="FRW66" s="55"/>
      <c r="FRX66" s="55"/>
      <c r="FRY66" s="55"/>
      <c r="FRZ66" s="55"/>
      <c r="FSA66" s="55"/>
      <c r="FSB66" s="55"/>
      <c r="FSC66" s="55"/>
      <c r="FSD66" s="55"/>
      <c r="FSE66" s="55"/>
      <c r="FSF66" s="55"/>
      <c r="FSG66" s="55"/>
      <c r="FSH66" s="55"/>
      <c r="FSI66" s="55"/>
      <c r="FSJ66" s="55"/>
      <c r="FSK66" s="55"/>
      <c r="FSL66" s="55"/>
      <c r="FSM66" s="55"/>
      <c r="FSN66" s="55"/>
      <c r="FSP66" s="55"/>
      <c r="FSQ66" s="55"/>
      <c r="FSR66" s="55"/>
      <c r="FUC66" s="55"/>
      <c r="FUD66" s="55"/>
      <c r="FUE66" s="55"/>
      <c r="FUF66" s="55"/>
      <c r="FUT66" s="55"/>
      <c r="FUU66" s="55"/>
      <c r="FUV66" s="55"/>
      <c r="FUW66" s="55"/>
      <c r="FUX66" s="55"/>
      <c r="FUY66" s="55"/>
      <c r="FUZ66" s="55"/>
      <c r="FVA66" s="55"/>
      <c r="FVB66" s="55"/>
      <c r="FVC66" s="55"/>
      <c r="FVD66" s="55"/>
      <c r="FVE66" s="55"/>
      <c r="FVF66" s="55"/>
      <c r="FVG66" s="55"/>
      <c r="FVH66" s="55"/>
      <c r="FVI66" s="55"/>
      <c r="FVJ66" s="55"/>
      <c r="FVK66" s="55"/>
      <c r="FVL66" s="55"/>
      <c r="FVM66" s="55"/>
      <c r="FVN66" s="55"/>
      <c r="FVO66" s="55"/>
      <c r="FVP66" s="55"/>
      <c r="FVQ66" s="55"/>
      <c r="FVR66" s="55"/>
      <c r="FVS66" s="55"/>
      <c r="FVT66" s="55"/>
      <c r="FVU66" s="55"/>
      <c r="FVV66" s="55"/>
      <c r="FVW66" s="55"/>
      <c r="FVX66" s="55"/>
      <c r="FVY66" s="55"/>
      <c r="FVZ66" s="55"/>
      <c r="FWA66" s="55"/>
      <c r="FWB66" s="55"/>
      <c r="FWC66" s="55"/>
      <c r="FWD66" s="55"/>
      <c r="FWE66" s="55"/>
      <c r="FWF66" s="55"/>
      <c r="FWG66" s="55"/>
      <c r="FWH66" s="55"/>
      <c r="FWI66" s="55"/>
      <c r="FWJ66" s="55"/>
      <c r="FWK66" s="55"/>
      <c r="FWL66" s="55"/>
      <c r="FWM66" s="55"/>
      <c r="FWN66" s="55"/>
      <c r="FWO66" s="55"/>
      <c r="FWP66" s="55"/>
      <c r="FWQ66" s="55"/>
      <c r="FWR66" s="55"/>
      <c r="FWS66" s="55"/>
      <c r="FWT66" s="55"/>
      <c r="FWU66" s="55"/>
      <c r="FWV66" s="55"/>
      <c r="FWW66" s="55"/>
      <c r="FWX66" s="55"/>
      <c r="FWY66" s="55"/>
      <c r="FWZ66" s="55"/>
      <c r="FXA66" s="55"/>
      <c r="FXB66" s="55"/>
      <c r="FXC66" s="55"/>
      <c r="FXD66" s="55"/>
      <c r="FXE66" s="55"/>
      <c r="FXF66" s="55"/>
      <c r="FXG66" s="55"/>
      <c r="FXH66" s="55"/>
      <c r="FXI66" s="55"/>
      <c r="FXJ66" s="55"/>
      <c r="FXK66" s="55"/>
      <c r="FXL66" s="55"/>
      <c r="FXM66" s="55"/>
      <c r="FXN66" s="55"/>
      <c r="FXO66" s="55"/>
      <c r="FXP66" s="55"/>
      <c r="FXQ66" s="55"/>
      <c r="FXR66" s="55"/>
      <c r="FXS66" s="55"/>
      <c r="FXT66" s="55"/>
      <c r="FXU66" s="55"/>
      <c r="FXV66" s="55"/>
      <c r="FXW66" s="55"/>
      <c r="FXX66" s="55"/>
      <c r="FXY66" s="55"/>
      <c r="FXZ66" s="55"/>
      <c r="FYA66" s="55"/>
      <c r="FYB66" s="55"/>
      <c r="FYC66" s="55"/>
      <c r="FYD66" s="55"/>
      <c r="FYE66" s="55"/>
      <c r="FYF66" s="55"/>
      <c r="FYG66" s="55"/>
      <c r="FYH66" s="55"/>
      <c r="FYI66" s="55"/>
      <c r="FYJ66" s="55"/>
      <c r="FYK66" s="55"/>
      <c r="FYL66" s="55"/>
      <c r="FYM66" s="55"/>
      <c r="FYN66" s="55"/>
      <c r="FYO66" s="55"/>
      <c r="FYP66" s="55"/>
      <c r="FYQ66" s="55"/>
      <c r="FYR66" s="55"/>
      <c r="FYS66" s="55"/>
      <c r="FYT66" s="55"/>
      <c r="FYU66" s="55"/>
      <c r="FYV66" s="55"/>
      <c r="FYW66" s="55"/>
      <c r="FYX66" s="55"/>
      <c r="FYY66" s="55"/>
      <c r="FYZ66" s="55"/>
      <c r="FZA66" s="55"/>
      <c r="FZB66" s="55"/>
      <c r="FZC66" s="55"/>
      <c r="FZD66" s="55"/>
      <c r="FZE66" s="55"/>
      <c r="FZF66" s="55"/>
      <c r="FZG66" s="55"/>
      <c r="FZH66" s="55"/>
      <c r="FZI66" s="55"/>
      <c r="FZJ66" s="55"/>
      <c r="FZK66" s="55"/>
      <c r="FZL66" s="55"/>
      <c r="FZM66" s="55"/>
      <c r="FZN66" s="55"/>
      <c r="FZO66" s="55"/>
      <c r="FZP66" s="55"/>
      <c r="FZQ66" s="55"/>
      <c r="FZR66" s="55"/>
      <c r="FZS66" s="55"/>
      <c r="FZT66" s="55"/>
      <c r="FZU66" s="55"/>
      <c r="FZV66" s="55"/>
      <c r="FZW66" s="55"/>
      <c r="FZX66" s="55"/>
      <c r="FZY66" s="55"/>
      <c r="FZZ66" s="55"/>
      <c r="GAA66" s="55"/>
      <c r="GAB66" s="55"/>
      <c r="GAC66" s="55"/>
      <c r="GAD66" s="55"/>
      <c r="GAE66" s="55"/>
      <c r="GAF66" s="55"/>
      <c r="GAG66" s="55"/>
      <c r="GAH66" s="55"/>
      <c r="GAI66" s="55"/>
      <c r="GAJ66" s="55"/>
      <c r="GAK66" s="55"/>
      <c r="GAL66" s="55"/>
      <c r="GAM66" s="55"/>
      <c r="GAN66" s="55"/>
      <c r="GAO66" s="55"/>
      <c r="GAP66" s="55"/>
      <c r="GAQ66" s="55"/>
      <c r="GAR66" s="55"/>
      <c r="GAS66" s="55"/>
      <c r="GAT66" s="55"/>
      <c r="GAU66" s="55"/>
      <c r="GAV66" s="55"/>
      <c r="GAW66" s="55"/>
      <c r="GAX66" s="55"/>
      <c r="GAY66" s="55"/>
      <c r="GAZ66" s="55"/>
      <c r="GBA66" s="55"/>
      <c r="GBB66" s="55"/>
      <c r="GBC66" s="55"/>
      <c r="GBD66" s="55"/>
      <c r="GBE66" s="55"/>
      <c r="GBF66" s="55"/>
      <c r="GBG66" s="55"/>
      <c r="GBH66" s="55"/>
      <c r="GBI66" s="55"/>
      <c r="GBJ66" s="55"/>
      <c r="GBK66" s="55"/>
      <c r="GBL66" s="55"/>
      <c r="GBM66" s="55"/>
      <c r="GBN66" s="55"/>
      <c r="GBO66" s="55"/>
      <c r="GBP66" s="55"/>
      <c r="GBQ66" s="55"/>
      <c r="GBR66" s="55"/>
      <c r="GBS66" s="55"/>
      <c r="GBT66" s="55"/>
      <c r="GBU66" s="55"/>
      <c r="GBV66" s="55"/>
      <c r="GBW66" s="55"/>
      <c r="GBX66" s="55"/>
      <c r="GBY66" s="55"/>
      <c r="GBZ66" s="55"/>
      <c r="GCA66" s="55"/>
      <c r="GCB66" s="55"/>
      <c r="GCC66" s="55"/>
      <c r="GCD66" s="55"/>
      <c r="GCE66" s="55"/>
      <c r="GCF66" s="55"/>
      <c r="GCG66" s="55"/>
      <c r="GCH66" s="55"/>
      <c r="GCI66" s="55"/>
      <c r="GCJ66" s="55"/>
      <c r="GCL66" s="55"/>
      <c r="GCM66" s="55"/>
      <c r="GCN66" s="55"/>
      <c r="GDY66" s="55"/>
      <c r="GDZ66" s="55"/>
      <c r="GEA66" s="55"/>
      <c r="GEB66" s="55"/>
      <c r="GEP66" s="55"/>
      <c r="GEQ66" s="55"/>
      <c r="GER66" s="55"/>
      <c r="GES66" s="55"/>
      <c r="GET66" s="55"/>
      <c r="GEU66" s="55"/>
      <c r="GEV66" s="55"/>
      <c r="GEW66" s="55"/>
      <c r="GEX66" s="55"/>
      <c r="GEY66" s="55"/>
      <c r="GEZ66" s="55"/>
      <c r="GFA66" s="55"/>
      <c r="GFB66" s="55"/>
      <c r="GFC66" s="55"/>
      <c r="GFD66" s="55"/>
      <c r="GFE66" s="55"/>
      <c r="GFF66" s="55"/>
      <c r="GFG66" s="55"/>
      <c r="GFH66" s="55"/>
      <c r="GFI66" s="55"/>
      <c r="GFJ66" s="55"/>
      <c r="GFK66" s="55"/>
      <c r="GFL66" s="55"/>
      <c r="GFM66" s="55"/>
      <c r="GFN66" s="55"/>
      <c r="GFO66" s="55"/>
      <c r="GFP66" s="55"/>
      <c r="GFQ66" s="55"/>
      <c r="GFR66" s="55"/>
      <c r="GFS66" s="55"/>
      <c r="GFT66" s="55"/>
      <c r="GFU66" s="55"/>
      <c r="GFV66" s="55"/>
      <c r="GFW66" s="55"/>
      <c r="GFX66" s="55"/>
      <c r="GFY66" s="55"/>
      <c r="GFZ66" s="55"/>
      <c r="GGA66" s="55"/>
      <c r="GGB66" s="55"/>
      <c r="GGC66" s="55"/>
      <c r="GGD66" s="55"/>
      <c r="GGE66" s="55"/>
      <c r="GGF66" s="55"/>
      <c r="GGG66" s="55"/>
      <c r="GGH66" s="55"/>
      <c r="GGI66" s="55"/>
      <c r="GGJ66" s="55"/>
      <c r="GGK66" s="55"/>
      <c r="GGL66" s="55"/>
      <c r="GGM66" s="55"/>
      <c r="GGN66" s="55"/>
      <c r="GGO66" s="55"/>
      <c r="GGP66" s="55"/>
      <c r="GGQ66" s="55"/>
      <c r="GGR66" s="55"/>
      <c r="GGS66" s="55"/>
      <c r="GGT66" s="55"/>
      <c r="GGU66" s="55"/>
      <c r="GGV66" s="55"/>
      <c r="GGW66" s="55"/>
      <c r="GGX66" s="55"/>
      <c r="GGY66" s="55"/>
      <c r="GGZ66" s="55"/>
      <c r="GHA66" s="55"/>
      <c r="GHB66" s="55"/>
      <c r="GHC66" s="55"/>
      <c r="GHD66" s="55"/>
      <c r="GHE66" s="55"/>
      <c r="GHF66" s="55"/>
      <c r="GHG66" s="55"/>
      <c r="GHH66" s="55"/>
      <c r="GHI66" s="55"/>
      <c r="GHJ66" s="55"/>
      <c r="GHK66" s="55"/>
      <c r="GHL66" s="55"/>
      <c r="GHM66" s="55"/>
      <c r="GHN66" s="55"/>
      <c r="GHO66" s="55"/>
      <c r="GHP66" s="55"/>
      <c r="GHQ66" s="55"/>
      <c r="GHR66" s="55"/>
      <c r="GHS66" s="55"/>
      <c r="GHT66" s="55"/>
      <c r="GHU66" s="55"/>
      <c r="GHV66" s="55"/>
      <c r="GHW66" s="55"/>
      <c r="GHX66" s="55"/>
      <c r="GHY66" s="55"/>
      <c r="GHZ66" s="55"/>
      <c r="GIA66" s="55"/>
      <c r="GIB66" s="55"/>
      <c r="GIC66" s="55"/>
      <c r="GID66" s="55"/>
      <c r="GIE66" s="55"/>
      <c r="GIF66" s="55"/>
      <c r="GIG66" s="55"/>
      <c r="GIH66" s="55"/>
      <c r="GII66" s="55"/>
      <c r="GIJ66" s="55"/>
      <c r="GIK66" s="55"/>
      <c r="GIL66" s="55"/>
      <c r="GIM66" s="55"/>
      <c r="GIN66" s="55"/>
      <c r="GIO66" s="55"/>
      <c r="GIP66" s="55"/>
      <c r="GIQ66" s="55"/>
      <c r="GIR66" s="55"/>
      <c r="GIS66" s="55"/>
      <c r="GIT66" s="55"/>
      <c r="GIU66" s="55"/>
      <c r="GIV66" s="55"/>
      <c r="GIW66" s="55"/>
      <c r="GIX66" s="55"/>
      <c r="GIY66" s="55"/>
      <c r="GIZ66" s="55"/>
      <c r="GJA66" s="55"/>
      <c r="GJB66" s="55"/>
      <c r="GJC66" s="55"/>
      <c r="GJD66" s="55"/>
      <c r="GJE66" s="55"/>
      <c r="GJF66" s="55"/>
      <c r="GJG66" s="55"/>
      <c r="GJH66" s="55"/>
      <c r="GJI66" s="55"/>
      <c r="GJJ66" s="55"/>
      <c r="GJK66" s="55"/>
      <c r="GJL66" s="55"/>
      <c r="GJM66" s="55"/>
      <c r="GJN66" s="55"/>
      <c r="GJO66" s="55"/>
      <c r="GJP66" s="55"/>
      <c r="GJQ66" s="55"/>
      <c r="GJR66" s="55"/>
      <c r="GJS66" s="55"/>
      <c r="GJT66" s="55"/>
      <c r="GJU66" s="55"/>
      <c r="GJV66" s="55"/>
      <c r="GJW66" s="55"/>
      <c r="GJX66" s="55"/>
      <c r="GJY66" s="55"/>
      <c r="GJZ66" s="55"/>
      <c r="GKA66" s="55"/>
      <c r="GKB66" s="55"/>
      <c r="GKC66" s="55"/>
      <c r="GKD66" s="55"/>
      <c r="GKE66" s="55"/>
      <c r="GKF66" s="55"/>
      <c r="GKG66" s="55"/>
      <c r="GKH66" s="55"/>
      <c r="GKI66" s="55"/>
      <c r="GKJ66" s="55"/>
      <c r="GKK66" s="55"/>
      <c r="GKL66" s="55"/>
      <c r="GKM66" s="55"/>
      <c r="GKN66" s="55"/>
      <c r="GKO66" s="55"/>
      <c r="GKP66" s="55"/>
      <c r="GKQ66" s="55"/>
      <c r="GKR66" s="55"/>
      <c r="GKS66" s="55"/>
      <c r="GKT66" s="55"/>
      <c r="GKU66" s="55"/>
      <c r="GKV66" s="55"/>
      <c r="GKW66" s="55"/>
      <c r="GKX66" s="55"/>
      <c r="GKY66" s="55"/>
      <c r="GKZ66" s="55"/>
      <c r="GLA66" s="55"/>
      <c r="GLB66" s="55"/>
      <c r="GLC66" s="55"/>
      <c r="GLD66" s="55"/>
      <c r="GLE66" s="55"/>
      <c r="GLF66" s="55"/>
      <c r="GLG66" s="55"/>
      <c r="GLH66" s="55"/>
      <c r="GLI66" s="55"/>
      <c r="GLJ66" s="55"/>
      <c r="GLK66" s="55"/>
      <c r="GLL66" s="55"/>
      <c r="GLM66" s="55"/>
      <c r="GLN66" s="55"/>
      <c r="GLO66" s="55"/>
      <c r="GLP66" s="55"/>
      <c r="GLQ66" s="55"/>
      <c r="GLR66" s="55"/>
      <c r="GLS66" s="55"/>
      <c r="GLT66" s="55"/>
      <c r="GLU66" s="55"/>
      <c r="GLV66" s="55"/>
      <c r="GLW66" s="55"/>
      <c r="GLX66" s="55"/>
      <c r="GLY66" s="55"/>
      <c r="GLZ66" s="55"/>
      <c r="GMA66" s="55"/>
      <c r="GMB66" s="55"/>
      <c r="GMC66" s="55"/>
      <c r="GMD66" s="55"/>
      <c r="GME66" s="55"/>
      <c r="GMF66" s="55"/>
      <c r="GMH66" s="55"/>
      <c r="GMI66" s="55"/>
      <c r="GMJ66" s="55"/>
      <c r="GNU66" s="55"/>
      <c r="GNV66" s="55"/>
      <c r="GNW66" s="55"/>
      <c r="GNX66" s="55"/>
      <c r="GOL66" s="55"/>
      <c r="GOM66" s="55"/>
      <c r="GON66" s="55"/>
      <c r="GOO66" s="55"/>
      <c r="GOP66" s="55"/>
      <c r="GOQ66" s="55"/>
      <c r="GOR66" s="55"/>
      <c r="GOS66" s="55"/>
      <c r="GOT66" s="55"/>
      <c r="GOU66" s="55"/>
      <c r="GOV66" s="55"/>
      <c r="GOW66" s="55"/>
      <c r="GOX66" s="55"/>
      <c r="GOY66" s="55"/>
      <c r="GOZ66" s="55"/>
      <c r="GPA66" s="55"/>
      <c r="GPB66" s="55"/>
      <c r="GPC66" s="55"/>
      <c r="GPD66" s="55"/>
      <c r="GPE66" s="55"/>
      <c r="GPF66" s="55"/>
      <c r="GPG66" s="55"/>
      <c r="GPH66" s="55"/>
      <c r="GPI66" s="55"/>
      <c r="GPJ66" s="55"/>
      <c r="GPK66" s="55"/>
      <c r="GPL66" s="55"/>
      <c r="GPM66" s="55"/>
      <c r="GPN66" s="55"/>
      <c r="GPO66" s="55"/>
      <c r="GPP66" s="55"/>
      <c r="GPQ66" s="55"/>
      <c r="GPR66" s="55"/>
      <c r="GPS66" s="55"/>
      <c r="GPT66" s="55"/>
      <c r="GPU66" s="55"/>
      <c r="GPV66" s="55"/>
      <c r="GPW66" s="55"/>
      <c r="GPX66" s="55"/>
      <c r="GPY66" s="55"/>
      <c r="GPZ66" s="55"/>
      <c r="GQA66" s="55"/>
      <c r="GQB66" s="55"/>
      <c r="GQC66" s="55"/>
      <c r="GQD66" s="55"/>
      <c r="GQE66" s="55"/>
      <c r="GQF66" s="55"/>
      <c r="GQG66" s="55"/>
      <c r="GQH66" s="55"/>
      <c r="GQI66" s="55"/>
      <c r="GQJ66" s="55"/>
      <c r="GQK66" s="55"/>
      <c r="GQL66" s="55"/>
      <c r="GQM66" s="55"/>
      <c r="GQN66" s="55"/>
      <c r="GQO66" s="55"/>
      <c r="GQP66" s="55"/>
      <c r="GQQ66" s="55"/>
      <c r="GQR66" s="55"/>
      <c r="GQS66" s="55"/>
      <c r="GQT66" s="55"/>
      <c r="GQU66" s="55"/>
      <c r="GQV66" s="55"/>
      <c r="GQW66" s="55"/>
      <c r="GQX66" s="55"/>
      <c r="GQY66" s="55"/>
      <c r="GQZ66" s="55"/>
      <c r="GRA66" s="55"/>
      <c r="GRB66" s="55"/>
      <c r="GRC66" s="55"/>
      <c r="GRD66" s="55"/>
      <c r="GRE66" s="55"/>
      <c r="GRF66" s="55"/>
      <c r="GRG66" s="55"/>
      <c r="GRH66" s="55"/>
      <c r="GRI66" s="55"/>
      <c r="GRJ66" s="55"/>
      <c r="GRK66" s="55"/>
      <c r="GRL66" s="55"/>
      <c r="GRM66" s="55"/>
      <c r="GRN66" s="55"/>
      <c r="GRO66" s="55"/>
      <c r="GRP66" s="55"/>
      <c r="GRQ66" s="55"/>
      <c r="GRR66" s="55"/>
      <c r="GRS66" s="55"/>
      <c r="GRT66" s="55"/>
      <c r="GRU66" s="55"/>
      <c r="GRV66" s="55"/>
      <c r="GRW66" s="55"/>
      <c r="GRX66" s="55"/>
      <c r="GRY66" s="55"/>
      <c r="GRZ66" s="55"/>
      <c r="GSA66" s="55"/>
      <c r="GSB66" s="55"/>
      <c r="GSC66" s="55"/>
      <c r="GSD66" s="55"/>
      <c r="GSE66" s="55"/>
      <c r="GSF66" s="55"/>
      <c r="GSG66" s="55"/>
      <c r="GSH66" s="55"/>
      <c r="GSI66" s="55"/>
      <c r="GSJ66" s="55"/>
      <c r="GSK66" s="55"/>
      <c r="GSL66" s="55"/>
      <c r="GSM66" s="55"/>
      <c r="GSN66" s="55"/>
      <c r="GSO66" s="55"/>
      <c r="GSP66" s="55"/>
      <c r="GSQ66" s="55"/>
      <c r="GSR66" s="55"/>
      <c r="GSS66" s="55"/>
      <c r="GST66" s="55"/>
      <c r="GSU66" s="55"/>
      <c r="GSV66" s="55"/>
      <c r="GSW66" s="55"/>
      <c r="GSX66" s="55"/>
      <c r="GSY66" s="55"/>
      <c r="GSZ66" s="55"/>
      <c r="GTA66" s="55"/>
      <c r="GTB66" s="55"/>
      <c r="GTC66" s="55"/>
      <c r="GTD66" s="55"/>
      <c r="GTE66" s="55"/>
      <c r="GTF66" s="55"/>
      <c r="GTG66" s="55"/>
      <c r="GTH66" s="55"/>
      <c r="GTI66" s="55"/>
      <c r="GTJ66" s="55"/>
      <c r="GTK66" s="55"/>
      <c r="GTL66" s="55"/>
      <c r="GTM66" s="55"/>
      <c r="GTN66" s="55"/>
      <c r="GTO66" s="55"/>
      <c r="GTP66" s="55"/>
      <c r="GTQ66" s="55"/>
      <c r="GTR66" s="55"/>
      <c r="GTS66" s="55"/>
      <c r="GTT66" s="55"/>
      <c r="GTU66" s="55"/>
      <c r="GTV66" s="55"/>
      <c r="GTW66" s="55"/>
      <c r="GTX66" s="55"/>
      <c r="GTY66" s="55"/>
      <c r="GTZ66" s="55"/>
      <c r="GUA66" s="55"/>
      <c r="GUB66" s="55"/>
      <c r="GUC66" s="55"/>
      <c r="GUD66" s="55"/>
      <c r="GUE66" s="55"/>
      <c r="GUF66" s="55"/>
      <c r="GUG66" s="55"/>
      <c r="GUH66" s="55"/>
      <c r="GUI66" s="55"/>
      <c r="GUJ66" s="55"/>
      <c r="GUK66" s="55"/>
      <c r="GUL66" s="55"/>
      <c r="GUM66" s="55"/>
      <c r="GUN66" s="55"/>
      <c r="GUO66" s="55"/>
      <c r="GUP66" s="55"/>
      <c r="GUQ66" s="55"/>
      <c r="GUR66" s="55"/>
      <c r="GUS66" s="55"/>
      <c r="GUT66" s="55"/>
      <c r="GUU66" s="55"/>
      <c r="GUV66" s="55"/>
      <c r="GUW66" s="55"/>
      <c r="GUX66" s="55"/>
      <c r="GUY66" s="55"/>
      <c r="GUZ66" s="55"/>
      <c r="GVA66" s="55"/>
      <c r="GVB66" s="55"/>
      <c r="GVC66" s="55"/>
      <c r="GVD66" s="55"/>
      <c r="GVE66" s="55"/>
      <c r="GVF66" s="55"/>
      <c r="GVG66" s="55"/>
      <c r="GVH66" s="55"/>
      <c r="GVI66" s="55"/>
      <c r="GVJ66" s="55"/>
      <c r="GVK66" s="55"/>
      <c r="GVL66" s="55"/>
      <c r="GVM66" s="55"/>
      <c r="GVN66" s="55"/>
      <c r="GVO66" s="55"/>
      <c r="GVP66" s="55"/>
      <c r="GVQ66" s="55"/>
      <c r="GVR66" s="55"/>
      <c r="GVS66" s="55"/>
      <c r="GVT66" s="55"/>
      <c r="GVU66" s="55"/>
      <c r="GVV66" s="55"/>
      <c r="GVW66" s="55"/>
      <c r="GVX66" s="55"/>
      <c r="GVY66" s="55"/>
      <c r="GVZ66" s="55"/>
      <c r="GWA66" s="55"/>
      <c r="GWB66" s="55"/>
      <c r="GWD66" s="55"/>
      <c r="GWE66" s="55"/>
      <c r="GWF66" s="55"/>
      <c r="GXQ66" s="55"/>
      <c r="GXR66" s="55"/>
      <c r="GXS66" s="55"/>
      <c r="GXT66" s="55"/>
      <c r="GYH66" s="55"/>
      <c r="GYI66" s="55"/>
      <c r="GYJ66" s="55"/>
      <c r="GYK66" s="55"/>
      <c r="GYL66" s="55"/>
      <c r="GYM66" s="55"/>
      <c r="GYN66" s="55"/>
      <c r="GYO66" s="55"/>
      <c r="GYP66" s="55"/>
      <c r="GYQ66" s="55"/>
      <c r="GYR66" s="55"/>
      <c r="GYS66" s="55"/>
      <c r="GYT66" s="55"/>
      <c r="GYU66" s="55"/>
      <c r="GYV66" s="55"/>
      <c r="GYW66" s="55"/>
      <c r="GYX66" s="55"/>
      <c r="GYY66" s="55"/>
      <c r="GYZ66" s="55"/>
      <c r="GZA66" s="55"/>
      <c r="GZB66" s="55"/>
      <c r="GZC66" s="55"/>
      <c r="GZD66" s="55"/>
      <c r="GZE66" s="55"/>
      <c r="GZF66" s="55"/>
      <c r="GZG66" s="55"/>
      <c r="GZH66" s="55"/>
      <c r="GZI66" s="55"/>
      <c r="GZJ66" s="55"/>
      <c r="GZK66" s="55"/>
      <c r="GZL66" s="55"/>
      <c r="GZM66" s="55"/>
      <c r="GZN66" s="55"/>
      <c r="GZO66" s="55"/>
      <c r="GZP66" s="55"/>
      <c r="GZQ66" s="55"/>
      <c r="GZR66" s="55"/>
      <c r="GZS66" s="55"/>
      <c r="GZT66" s="55"/>
      <c r="GZU66" s="55"/>
      <c r="GZV66" s="55"/>
      <c r="GZW66" s="55"/>
      <c r="GZX66" s="55"/>
      <c r="GZY66" s="55"/>
      <c r="GZZ66" s="55"/>
      <c r="HAA66" s="55"/>
      <c r="HAB66" s="55"/>
      <c r="HAC66" s="55"/>
      <c r="HAD66" s="55"/>
      <c r="HAE66" s="55"/>
      <c r="HAF66" s="55"/>
      <c r="HAG66" s="55"/>
      <c r="HAH66" s="55"/>
      <c r="HAI66" s="55"/>
      <c r="HAJ66" s="55"/>
      <c r="HAK66" s="55"/>
      <c r="HAL66" s="55"/>
      <c r="HAM66" s="55"/>
      <c r="HAN66" s="55"/>
      <c r="HAO66" s="55"/>
      <c r="HAP66" s="55"/>
      <c r="HAQ66" s="55"/>
      <c r="HAR66" s="55"/>
      <c r="HAS66" s="55"/>
      <c r="HAT66" s="55"/>
      <c r="HAU66" s="55"/>
      <c r="HAV66" s="55"/>
      <c r="HAW66" s="55"/>
      <c r="HAX66" s="55"/>
      <c r="HAY66" s="55"/>
      <c r="HAZ66" s="55"/>
      <c r="HBA66" s="55"/>
      <c r="HBB66" s="55"/>
      <c r="HBC66" s="55"/>
      <c r="HBD66" s="55"/>
      <c r="HBE66" s="55"/>
      <c r="HBF66" s="55"/>
      <c r="HBG66" s="55"/>
      <c r="HBH66" s="55"/>
      <c r="HBI66" s="55"/>
      <c r="HBJ66" s="55"/>
      <c r="HBK66" s="55"/>
      <c r="HBL66" s="55"/>
      <c r="HBM66" s="55"/>
      <c r="HBN66" s="55"/>
      <c r="HBO66" s="55"/>
      <c r="HBP66" s="55"/>
      <c r="HBQ66" s="55"/>
      <c r="HBR66" s="55"/>
      <c r="HBS66" s="55"/>
      <c r="HBT66" s="55"/>
      <c r="HBU66" s="55"/>
      <c r="HBV66" s="55"/>
      <c r="HBW66" s="55"/>
      <c r="HBX66" s="55"/>
      <c r="HBY66" s="55"/>
      <c r="HBZ66" s="55"/>
      <c r="HCA66" s="55"/>
      <c r="HCB66" s="55"/>
      <c r="HCC66" s="55"/>
      <c r="HCD66" s="55"/>
      <c r="HCE66" s="55"/>
      <c r="HCF66" s="55"/>
      <c r="HCG66" s="55"/>
      <c r="HCH66" s="55"/>
      <c r="HCI66" s="55"/>
      <c r="HCJ66" s="55"/>
      <c r="HCK66" s="55"/>
      <c r="HCL66" s="55"/>
      <c r="HCM66" s="55"/>
      <c r="HCN66" s="55"/>
      <c r="HCO66" s="55"/>
      <c r="HCP66" s="55"/>
      <c r="HCQ66" s="55"/>
      <c r="HCR66" s="55"/>
      <c r="HCS66" s="55"/>
      <c r="HCT66" s="55"/>
      <c r="HCU66" s="55"/>
      <c r="HCV66" s="55"/>
      <c r="HCW66" s="55"/>
      <c r="HCX66" s="55"/>
      <c r="HCY66" s="55"/>
      <c r="HCZ66" s="55"/>
      <c r="HDA66" s="55"/>
      <c r="HDB66" s="55"/>
      <c r="HDC66" s="55"/>
      <c r="HDD66" s="55"/>
      <c r="HDE66" s="55"/>
      <c r="HDF66" s="55"/>
      <c r="HDG66" s="55"/>
      <c r="HDH66" s="55"/>
      <c r="HDI66" s="55"/>
      <c r="HDJ66" s="55"/>
      <c r="HDK66" s="55"/>
      <c r="HDL66" s="55"/>
      <c r="HDM66" s="55"/>
      <c r="HDN66" s="55"/>
      <c r="HDO66" s="55"/>
      <c r="HDP66" s="55"/>
      <c r="HDQ66" s="55"/>
      <c r="HDR66" s="55"/>
      <c r="HDS66" s="55"/>
      <c r="HDT66" s="55"/>
      <c r="HDU66" s="55"/>
      <c r="HDV66" s="55"/>
      <c r="HDW66" s="55"/>
      <c r="HDX66" s="55"/>
      <c r="HDY66" s="55"/>
      <c r="HDZ66" s="55"/>
      <c r="HEA66" s="55"/>
      <c r="HEB66" s="55"/>
      <c r="HEC66" s="55"/>
      <c r="HED66" s="55"/>
      <c r="HEE66" s="55"/>
      <c r="HEF66" s="55"/>
      <c r="HEG66" s="55"/>
      <c r="HEH66" s="55"/>
      <c r="HEI66" s="55"/>
      <c r="HEJ66" s="55"/>
      <c r="HEK66" s="55"/>
      <c r="HEL66" s="55"/>
      <c r="HEM66" s="55"/>
      <c r="HEN66" s="55"/>
      <c r="HEO66" s="55"/>
      <c r="HEP66" s="55"/>
      <c r="HEQ66" s="55"/>
      <c r="HER66" s="55"/>
      <c r="HES66" s="55"/>
      <c r="HET66" s="55"/>
      <c r="HEU66" s="55"/>
      <c r="HEV66" s="55"/>
      <c r="HEW66" s="55"/>
      <c r="HEX66" s="55"/>
      <c r="HEY66" s="55"/>
      <c r="HEZ66" s="55"/>
      <c r="HFA66" s="55"/>
      <c r="HFB66" s="55"/>
      <c r="HFC66" s="55"/>
      <c r="HFD66" s="55"/>
      <c r="HFE66" s="55"/>
      <c r="HFF66" s="55"/>
      <c r="HFG66" s="55"/>
      <c r="HFH66" s="55"/>
      <c r="HFI66" s="55"/>
      <c r="HFJ66" s="55"/>
      <c r="HFK66" s="55"/>
      <c r="HFL66" s="55"/>
      <c r="HFM66" s="55"/>
      <c r="HFN66" s="55"/>
      <c r="HFO66" s="55"/>
      <c r="HFP66" s="55"/>
      <c r="HFQ66" s="55"/>
      <c r="HFR66" s="55"/>
      <c r="HFS66" s="55"/>
      <c r="HFT66" s="55"/>
      <c r="HFU66" s="55"/>
      <c r="HFV66" s="55"/>
      <c r="HFW66" s="55"/>
      <c r="HFX66" s="55"/>
      <c r="HFZ66" s="55"/>
      <c r="HGA66" s="55"/>
      <c r="HGB66" s="55"/>
      <c r="HHM66" s="55"/>
      <c r="HHN66" s="55"/>
      <c r="HHO66" s="55"/>
      <c r="HHP66" s="55"/>
      <c r="HID66" s="55"/>
      <c r="HIE66" s="55"/>
      <c r="HIF66" s="55"/>
      <c r="HIG66" s="55"/>
      <c r="HIH66" s="55"/>
      <c r="HII66" s="55"/>
      <c r="HIJ66" s="55"/>
      <c r="HIK66" s="55"/>
      <c r="HIL66" s="55"/>
      <c r="HIM66" s="55"/>
      <c r="HIN66" s="55"/>
      <c r="HIO66" s="55"/>
      <c r="HIP66" s="55"/>
      <c r="HIQ66" s="55"/>
      <c r="HIR66" s="55"/>
      <c r="HIS66" s="55"/>
      <c r="HIT66" s="55"/>
      <c r="HIU66" s="55"/>
      <c r="HIV66" s="55"/>
      <c r="HIW66" s="55"/>
      <c r="HIX66" s="55"/>
      <c r="HIY66" s="55"/>
      <c r="HIZ66" s="55"/>
      <c r="HJA66" s="55"/>
      <c r="HJB66" s="55"/>
      <c r="HJC66" s="55"/>
      <c r="HJD66" s="55"/>
      <c r="HJE66" s="55"/>
      <c r="HJF66" s="55"/>
      <c r="HJG66" s="55"/>
      <c r="HJH66" s="55"/>
      <c r="HJI66" s="55"/>
      <c r="HJJ66" s="55"/>
      <c r="HJK66" s="55"/>
      <c r="HJL66" s="55"/>
      <c r="HJM66" s="55"/>
      <c r="HJN66" s="55"/>
      <c r="HJO66" s="55"/>
      <c r="HJP66" s="55"/>
      <c r="HJQ66" s="55"/>
      <c r="HJR66" s="55"/>
      <c r="HJS66" s="55"/>
      <c r="HJT66" s="55"/>
      <c r="HJU66" s="55"/>
      <c r="HJV66" s="55"/>
      <c r="HJW66" s="55"/>
      <c r="HJX66" s="55"/>
      <c r="HJY66" s="55"/>
      <c r="HJZ66" s="55"/>
      <c r="HKA66" s="55"/>
      <c r="HKB66" s="55"/>
      <c r="HKC66" s="55"/>
      <c r="HKD66" s="55"/>
      <c r="HKE66" s="55"/>
      <c r="HKF66" s="55"/>
      <c r="HKG66" s="55"/>
      <c r="HKH66" s="55"/>
      <c r="HKI66" s="55"/>
      <c r="HKJ66" s="55"/>
      <c r="HKK66" s="55"/>
      <c r="HKL66" s="55"/>
      <c r="HKM66" s="55"/>
      <c r="HKN66" s="55"/>
      <c r="HKO66" s="55"/>
      <c r="HKP66" s="55"/>
      <c r="HKQ66" s="55"/>
      <c r="HKR66" s="55"/>
      <c r="HKS66" s="55"/>
      <c r="HKT66" s="55"/>
      <c r="HKU66" s="55"/>
      <c r="HKV66" s="55"/>
      <c r="HKW66" s="55"/>
      <c r="HKX66" s="55"/>
      <c r="HKY66" s="55"/>
      <c r="HKZ66" s="55"/>
      <c r="HLA66" s="55"/>
      <c r="HLB66" s="55"/>
      <c r="HLC66" s="55"/>
      <c r="HLD66" s="55"/>
      <c r="HLE66" s="55"/>
      <c r="HLF66" s="55"/>
      <c r="HLG66" s="55"/>
      <c r="HLH66" s="55"/>
      <c r="HLI66" s="55"/>
      <c r="HLJ66" s="55"/>
      <c r="HLK66" s="55"/>
      <c r="HLL66" s="55"/>
      <c r="HLM66" s="55"/>
      <c r="HLN66" s="55"/>
      <c r="HLO66" s="55"/>
      <c r="HLP66" s="55"/>
      <c r="HLQ66" s="55"/>
      <c r="HLR66" s="55"/>
      <c r="HLS66" s="55"/>
      <c r="HLT66" s="55"/>
      <c r="HLU66" s="55"/>
      <c r="HLV66" s="55"/>
      <c r="HLW66" s="55"/>
      <c r="HLX66" s="55"/>
      <c r="HLY66" s="55"/>
      <c r="HLZ66" s="55"/>
      <c r="HMA66" s="55"/>
      <c r="HMB66" s="55"/>
      <c r="HMC66" s="55"/>
      <c r="HMD66" s="55"/>
      <c r="HME66" s="55"/>
      <c r="HMF66" s="55"/>
      <c r="HMG66" s="55"/>
      <c r="HMH66" s="55"/>
      <c r="HMI66" s="55"/>
      <c r="HMJ66" s="55"/>
      <c r="HMK66" s="55"/>
      <c r="HML66" s="55"/>
      <c r="HMM66" s="55"/>
      <c r="HMN66" s="55"/>
      <c r="HMO66" s="55"/>
      <c r="HMP66" s="55"/>
      <c r="HMQ66" s="55"/>
      <c r="HMR66" s="55"/>
      <c r="HMS66" s="55"/>
      <c r="HMT66" s="55"/>
      <c r="HMU66" s="55"/>
      <c r="HMV66" s="55"/>
      <c r="HMW66" s="55"/>
      <c r="HMX66" s="55"/>
      <c r="HMY66" s="55"/>
      <c r="HMZ66" s="55"/>
      <c r="HNA66" s="55"/>
      <c r="HNB66" s="55"/>
      <c r="HNC66" s="55"/>
      <c r="HND66" s="55"/>
      <c r="HNE66" s="55"/>
      <c r="HNF66" s="55"/>
      <c r="HNG66" s="55"/>
      <c r="HNH66" s="55"/>
      <c r="HNI66" s="55"/>
      <c r="HNJ66" s="55"/>
      <c r="HNK66" s="55"/>
      <c r="HNL66" s="55"/>
      <c r="HNM66" s="55"/>
      <c r="HNN66" s="55"/>
      <c r="HNO66" s="55"/>
      <c r="HNP66" s="55"/>
      <c r="HNQ66" s="55"/>
      <c r="HNR66" s="55"/>
      <c r="HNS66" s="55"/>
      <c r="HNT66" s="55"/>
      <c r="HNU66" s="55"/>
      <c r="HNV66" s="55"/>
      <c r="HNW66" s="55"/>
      <c r="HNX66" s="55"/>
      <c r="HNY66" s="55"/>
      <c r="HNZ66" s="55"/>
      <c r="HOA66" s="55"/>
      <c r="HOB66" s="55"/>
      <c r="HOC66" s="55"/>
      <c r="HOD66" s="55"/>
      <c r="HOE66" s="55"/>
      <c r="HOF66" s="55"/>
      <c r="HOG66" s="55"/>
      <c r="HOH66" s="55"/>
      <c r="HOI66" s="55"/>
      <c r="HOJ66" s="55"/>
      <c r="HOK66" s="55"/>
      <c r="HOL66" s="55"/>
      <c r="HOM66" s="55"/>
      <c r="HON66" s="55"/>
      <c r="HOO66" s="55"/>
      <c r="HOP66" s="55"/>
      <c r="HOQ66" s="55"/>
      <c r="HOR66" s="55"/>
      <c r="HOS66" s="55"/>
      <c r="HOT66" s="55"/>
      <c r="HOU66" s="55"/>
      <c r="HOV66" s="55"/>
      <c r="HOW66" s="55"/>
      <c r="HOX66" s="55"/>
      <c r="HOY66" s="55"/>
      <c r="HOZ66" s="55"/>
      <c r="HPA66" s="55"/>
      <c r="HPB66" s="55"/>
      <c r="HPC66" s="55"/>
      <c r="HPD66" s="55"/>
      <c r="HPE66" s="55"/>
      <c r="HPF66" s="55"/>
      <c r="HPG66" s="55"/>
      <c r="HPH66" s="55"/>
      <c r="HPI66" s="55"/>
      <c r="HPJ66" s="55"/>
      <c r="HPK66" s="55"/>
      <c r="HPL66" s="55"/>
      <c r="HPM66" s="55"/>
      <c r="HPN66" s="55"/>
      <c r="HPO66" s="55"/>
      <c r="HPP66" s="55"/>
      <c r="HPQ66" s="55"/>
      <c r="HPR66" s="55"/>
      <c r="HPS66" s="55"/>
      <c r="HPT66" s="55"/>
      <c r="HPV66" s="55"/>
      <c r="HPW66" s="55"/>
      <c r="HPX66" s="55"/>
      <c r="HRI66" s="55"/>
      <c r="HRJ66" s="55"/>
      <c r="HRK66" s="55"/>
      <c r="HRL66" s="55"/>
      <c r="HRZ66" s="55"/>
      <c r="HSA66" s="55"/>
      <c r="HSB66" s="55"/>
      <c r="HSC66" s="55"/>
      <c r="HSD66" s="55"/>
      <c r="HSE66" s="55"/>
      <c r="HSF66" s="55"/>
      <c r="HSG66" s="55"/>
      <c r="HSH66" s="55"/>
      <c r="HSI66" s="55"/>
      <c r="HSJ66" s="55"/>
      <c r="HSK66" s="55"/>
      <c r="HSL66" s="55"/>
      <c r="HSM66" s="55"/>
      <c r="HSN66" s="55"/>
      <c r="HSO66" s="55"/>
      <c r="HSP66" s="55"/>
      <c r="HSQ66" s="55"/>
      <c r="HSR66" s="55"/>
      <c r="HSS66" s="55"/>
      <c r="HST66" s="55"/>
      <c r="HSU66" s="55"/>
      <c r="HSV66" s="55"/>
      <c r="HSW66" s="55"/>
      <c r="HSX66" s="55"/>
      <c r="HSY66" s="55"/>
      <c r="HSZ66" s="55"/>
      <c r="HTA66" s="55"/>
      <c r="HTB66" s="55"/>
      <c r="HTC66" s="55"/>
      <c r="HTD66" s="55"/>
      <c r="HTE66" s="55"/>
      <c r="HTF66" s="55"/>
      <c r="HTG66" s="55"/>
      <c r="HTH66" s="55"/>
      <c r="HTI66" s="55"/>
      <c r="HTJ66" s="55"/>
      <c r="HTK66" s="55"/>
      <c r="HTL66" s="55"/>
      <c r="HTM66" s="55"/>
      <c r="HTN66" s="55"/>
      <c r="HTO66" s="55"/>
      <c r="HTP66" s="55"/>
      <c r="HTQ66" s="55"/>
      <c r="HTR66" s="55"/>
      <c r="HTS66" s="55"/>
      <c r="HTT66" s="55"/>
      <c r="HTU66" s="55"/>
      <c r="HTV66" s="55"/>
      <c r="HTW66" s="55"/>
      <c r="HTX66" s="55"/>
      <c r="HTY66" s="55"/>
      <c r="HTZ66" s="55"/>
      <c r="HUA66" s="55"/>
      <c r="HUB66" s="55"/>
      <c r="HUC66" s="55"/>
      <c r="HUD66" s="55"/>
      <c r="HUE66" s="55"/>
      <c r="HUF66" s="55"/>
      <c r="HUG66" s="55"/>
      <c r="HUH66" s="55"/>
      <c r="HUI66" s="55"/>
      <c r="HUJ66" s="55"/>
      <c r="HUK66" s="55"/>
      <c r="HUL66" s="55"/>
      <c r="HUM66" s="55"/>
      <c r="HUN66" s="55"/>
      <c r="HUO66" s="55"/>
      <c r="HUP66" s="55"/>
      <c r="HUQ66" s="55"/>
      <c r="HUR66" s="55"/>
      <c r="HUS66" s="55"/>
      <c r="HUT66" s="55"/>
      <c r="HUU66" s="55"/>
      <c r="HUV66" s="55"/>
      <c r="HUW66" s="55"/>
      <c r="HUX66" s="55"/>
      <c r="HUY66" s="55"/>
      <c r="HUZ66" s="55"/>
      <c r="HVA66" s="55"/>
      <c r="HVB66" s="55"/>
      <c r="HVC66" s="55"/>
      <c r="HVD66" s="55"/>
      <c r="HVE66" s="55"/>
      <c r="HVF66" s="55"/>
      <c r="HVG66" s="55"/>
      <c r="HVH66" s="55"/>
      <c r="HVI66" s="55"/>
      <c r="HVJ66" s="55"/>
      <c r="HVK66" s="55"/>
      <c r="HVL66" s="55"/>
      <c r="HVM66" s="55"/>
      <c r="HVN66" s="55"/>
      <c r="HVO66" s="55"/>
      <c r="HVP66" s="55"/>
      <c r="HVQ66" s="55"/>
      <c r="HVR66" s="55"/>
      <c r="HVS66" s="55"/>
      <c r="HVT66" s="55"/>
      <c r="HVU66" s="55"/>
      <c r="HVV66" s="55"/>
      <c r="HVW66" s="55"/>
      <c r="HVX66" s="55"/>
      <c r="HVY66" s="55"/>
      <c r="HVZ66" s="55"/>
      <c r="HWA66" s="55"/>
      <c r="HWB66" s="55"/>
      <c r="HWC66" s="55"/>
      <c r="HWD66" s="55"/>
      <c r="HWE66" s="55"/>
      <c r="HWF66" s="55"/>
      <c r="HWG66" s="55"/>
      <c r="HWH66" s="55"/>
      <c r="HWI66" s="55"/>
      <c r="HWJ66" s="55"/>
      <c r="HWK66" s="55"/>
      <c r="HWL66" s="55"/>
      <c r="HWM66" s="55"/>
      <c r="HWN66" s="55"/>
      <c r="HWO66" s="55"/>
      <c r="HWP66" s="55"/>
      <c r="HWQ66" s="55"/>
      <c r="HWR66" s="55"/>
      <c r="HWS66" s="55"/>
      <c r="HWT66" s="55"/>
      <c r="HWU66" s="55"/>
      <c r="HWV66" s="55"/>
      <c r="HWW66" s="55"/>
      <c r="HWX66" s="55"/>
      <c r="HWY66" s="55"/>
      <c r="HWZ66" s="55"/>
      <c r="HXA66" s="55"/>
      <c r="HXB66" s="55"/>
      <c r="HXC66" s="55"/>
      <c r="HXD66" s="55"/>
      <c r="HXE66" s="55"/>
      <c r="HXF66" s="55"/>
      <c r="HXG66" s="55"/>
      <c r="HXH66" s="55"/>
      <c r="HXI66" s="55"/>
      <c r="HXJ66" s="55"/>
      <c r="HXK66" s="55"/>
      <c r="HXL66" s="55"/>
      <c r="HXM66" s="55"/>
      <c r="HXN66" s="55"/>
      <c r="HXO66" s="55"/>
      <c r="HXP66" s="55"/>
      <c r="HXQ66" s="55"/>
      <c r="HXR66" s="55"/>
      <c r="HXS66" s="55"/>
      <c r="HXT66" s="55"/>
      <c r="HXU66" s="55"/>
      <c r="HXV66" s="55"/>
      <c r="HXW66" s="55"/>
      <c r="HXX66" s="55"/>
      <c r="HXY66" s="55"/>
      <c r="HXZ66" s="55"/>
      <c r="HYA66" s="55"/>
      <c r="HYB66" s="55"/>
      <c r="HYC66" s="55"/>
      <c r="HYD66" s="55"/>
      <c r="HYE66" s="55"/>
      <c r="HYF66" s="55"/>
      <c r="HYG66" s="55"/>
      <c r="HYH66" s="55"/>
      <c r="HYI66" s="55"/>
      <c r="HYJ66" s="55"/>
      <c r="HYK66" s="55"/>
      <c r="HYL66" s="55"/>
      <c r="HYM66" s="55"/>
      <c r="HYN66" s="55"/>
      <c r="HYO66" s="55"/>
      <c r="HYP66" s="55"/>
      <c r="HYQ66" s="55"/>
      <c r="HYR66" s="55"/>
      <c r="HYS66" s="55"/>
      <c r="HYT66" s="55"/>
      <c r="HYU66" s="55"/>
      <c r="HYV66" s="55"/>
      <c r="HYW66" s="55"/>
      <c r="HYX66" s="55"/>
      <c r="HYY66" s="55"/>
      <c r="HYZ66" s="55"/>
      <c r="HZA66" s="55"/>
      <c r="HZB66" s="55"/>
      <c r="HZC66" s="55"/>
      <c r="HZD66" s="55"/>
      <c r="HZE66" s="55"/>
      <c r="HZF66" s="55"/>
      <c r="HZG66" s="55"/>
      <c r="HZH66" s="55"/>
      <c r="HZI66" s="55"/>
      <c r="HZJ66" s="55"/>
      <c r="HZK66" s="55"/>
      <c r="HZL66" s="55"/>
      <c r="HZM66" s="55"/>
      <c r="HZN66" s="55"/>
      <c r="HZO66" s="55"/>
      <c r="HZP66" s="55"/>
      <c r="HZR66" s="55"/>
      <c r="HZS66" s="55"/>
      <c r="HZT66" s="55"/>
      <c r="IBE66" s="55"/>
      <c r="IBF66" s="55"/>
      <c r="IBG66" s="55"/>
      <c r="IBH66" s="55"/>
      <c r="IBV66" s="55"/>
      <c r="IBW66" s="55"/>
      <c r="IBX66" s="55"/>
      <c r="IBY66" s="55"/>
      <c r="IBZ66" s="55"/>
      <c r="ICA66" s="55"/>
      <c r="ICB66" s="55"/>
      <c r="ICC66" s="55"/>
      <c r="ICD66" s="55"/>
      <c r="ICE66" s="55"/>
      <c r="ICF66" s="55"/>
      <c r="ICG66" s="55"/>
      <c r="ICH66" s="55"/>
      <c r="ICI66" s="55"/>
      <c r="ICJ66" s="55"/>
      <c r="ICK66" s="55"/>
      <c r="ICL66" s="55"/>
      <c r="ICM66" s="55"/>
      <c r="ICN66" s="55"/>
      <c r="ICO66" s="55"/>
      <c r="ICP66" s="55"/>
      <c r="ICQ66" s="55"/>
      <c r="ICR66" s="55"/>
      <c r="ICS66" s="55"/>
      <c r="ICT66" s="55"/>
      <c r="ICU66" s="55"/>
      <c r="ICV66" s="55"/>
      <c r="ICW66" s="55"/>
      <c r="ICX66" s="55"/>
      <c r="ICY66" s="55"/>
      <c r="ICZ66" s="55"/>
      <c r="IDA66" s="55"/>
      <c r="IDB66" s="55"/>
      <c r="IDC66" s="55"/>
      <c r="IDD66" s="55"/>
      <c r="IDE66" s="55"/>
      <c r="IDF66" s="55"/>
      <c r="IDG66" s="55"/>
      <c r="IDH66" s="55"/>
      <c r="IDI66" s="55"/>
      <c r="IDJ66" s="55"/>
      <c r="IDK66" s="55"/>
      <c r="IDL66" s="55"/>
      <c r="IDM66" s="55"/>
      <c r="IDN66" s="55"/>
      <c r="IDO66" s="55"/>
      <c r="IDP66" s="55"/>
      <c r="IDQ66" s="55"/>
      <c r="IDR66" s="55"/>
      <c r="IDS66" s="55"/>
      <c r="IDT66" s="55"/>
      <c r="IDU66" s="55"/>
      <c r="IDV66" s="55"/>
      <c r="IDW66" s="55"/>
      <c r="IDX66" s="55"/>
      <c r="IDY66" s="55"/>
      <c r="IDZ66" s="55"/>
      <c r="IEA66" s="55"/>
      <c r="IEB66" s="55"/>
      <c r="IEC66" s="55"/>
      <c r="IED66" s="55"/>
      <c r="IEE66" s="55"/>
      <c r="IEF66" s="55"/>
      <c r="IEG66" s="55"/>
      <c r="IEH66" s="55"/>
      <c r="IEI66" s="55"/>
      <c r="IEJ66" s="55"/>
      <c r="IEK66" s="55"/>
      <c r="IEL66" s="55"/>
      <c r="IEM66" s="55"/>
      <c r="IEN66" s="55"/>
      <c r="IEO66" s="55"/>
      <c r="IEP66" s="55"/>
      <c r="IEQ66" s="55"/>
      <c r="IER66" s="55"/>
      <c r="IES66" s="55"/>
      <c r="IET66" s="55"/>
      <c r="IEU66" s="55"/>
      <c r="IEV66" s="55"/>
      <c r="IEW66" s="55"/>
      <c r="IEX66" s="55"/>
      <c r="IEY66" s="55"/>
      <c r="IEZ66" s="55"/>
      <c r="IFA66" s="55"/>
      <c r="IFB66" s="55"/>
      <c r="IFC66" s="55"/>
      <c r="IFD66" s="55"/>
      <c r="IFE66" s="55"/>
      <c r="IFF66" s="55"/>
      <c r="IFG66" s="55"/>
      <c r="IFH66" s="55"/>
      <c r="IFI66" s="55"/>
      <c r="IFJ66" s="55"/>
      <c r="IFK66" s="55"/>
      <c r="IFL66" s="55"/>
      <c r="IFM66" s="55"/>
      <c r="IFN66" s="55"/>
      <c r="IFO66" s="55"/>
      <c r="IFP66" s="55"/>
      <c r="IFQ66" s="55"/>
      <c r="IFR66" s="55"/>
      <c r="IFS66" s="55"/>
      <c r="IFT66" s="55"/>
      <c r="IFU66" s="55"/>
      <c r="IFV66" s="55"/>
      <c r="IFW66" s="55"/>
      <c r="IFX66" s="55"/>
      <c r="IFY66" s="55"/>
      <c r="IFZ66" s="55"/>
      <c r="IGA66" s="55"/>
      <c r="IGB66" s="55"/>
      <c r="IGC66" s="55"/>
      <c r="IGD66" s="55"/>
      <c r="IGE66" s="55"/>
      <c r="IGF66" s="55"/>
      <c r="IGG66" s="55"/>
      <c r="IGH66" s="55"/>
      <c r="IGI66" s="55"/>
      <c r="IGJ66" s="55"/>
      <c r="IGK66" s="55"/>
      <c r="IGL66" s="55"/>
      <c r="IGM66" s="55"/>
      <c r="IGN66" s="55"/>
      <c r="IGO66" s="55"/>
      <c r="IGP66" s="55"/>
      <c r="IGQ66" s="55"/>
      <c r="IGR66" s="55"/>
      <c r="IGS66" s="55"/>
      <c r="IGT66" s="55"/>
      <c r="IGU66" s="55"/>
      <c r="IGV66" s="55"/>
      <c r="IGW66" s="55"/>
      <c r="IGX66" s="55"/>
      <c r="IGY66" s="55"/>
      <c r="IGZ66" s="55"/>
      <c r="IHA66" s="55"/>
      <c r="IHB66" s="55"/>
      <c r="IHC66" s="55"/>
      <c r="IHD66" s="55"/>
      <c r="IHE66" s="55"/>
      <c r="IHF66" s="55"/>
      <c r="IHG66" s="55"/>
      <c r="IHH66" s="55"/>
      <c r="IHI66" s="55"/>
      <c r="IHJ66" s="55"/>
      <c r="IHK66" s="55"/>
      <c r="IHL66" s="55"/>
      <c r="IHM66" s="55"/>
      <c r="IHN66" s="55"/>
      <c r="IHO66" s="55"/>
      <c r="IHP66" s="55"/>
      <c r="IHQ66" s="55"/>
      <c r="IHR66" s="55"/>
      <c r="IHS66" s="55"/>
      <c r="IHT66" s="55"/>
      <c r="IHU66" s="55"/>
      <c r="IHV66" s="55"/>
      <c r="IHW66" s="55"/>
      <c r="IHX66" s="55"/>
      <c r="IHY66" s="55"/>
      <c r="IHZ66" s="55"/>
      <c r="IIA66" s="55"/>
      <c r="IIB66" s="55"/>
      <c r="IIC66" s="55"/>
      <c r="IID66" s="55"/>
      <c r="IIE66" s="55"/>
      <c r="IIF66" s="55"/>
      <c r="IIG66" s="55"/>
      <c r="IIH66" s="55"/>
      <c r="III66" s="55"/>
      <c r="IIJ66" s="55"/>
      <c r="IIK66" s="55"/>
      <c r="IIL66" s="55"/>
      <c r="IIM66" s="55"/>
      <c r="IIN66" s="55"/>
      <c r="IIO66" s="55"/>
      <c r="IIP66" s="55"/>
      <c r="IIQ66" s="55"/>
      <c r="IIR66" s="55"/>
      <c r="IIS66" s="55"/>
      <c r="IIT66" s="55"/>
      <c r="IIU66" s="55"/>
      <c r="IIV66" s="55"/>
      <c r="IIW66" s="55"/>
      <c r="IIX66" s="55"/>
      <c r="IIY66" s="55"/>
      <c r="IIZ66" s="55"/>
      <c r="IJA66" s="55"/>
      <c r="IJB66" s="55"/>
      <c r="IJC66" s="55"/>
      <c r="IJD66" s="55"/>
      <c r="IJE66" s="55"/>
      <c r="IJF66" s="55"/>
      <c r="IJG66" s="55"/>
      <c r="IJH66" s="55"/>
      <c r="IJI66" s="55"/>
      <c r="IJJ66" s="55"/>
      <c r="IJK66" s="55"/>
      <c r="IJL66" s="55"/>
      <c r="IJN66" s="55"/>
      <c r="IJO66" s="55"/>
      <c r="IJP66" s="55"/>
      <c r="ILA66" s="55"/>
      <c r="ILB66" s="55"/>
      <c r="ILC66" s="55"/>
      <c r="ILD66" s="55"/>
      <c r="ILR66" s="55"/>
      <c r="ILS66" s="55"/>
      <c r="ILT66" s="55"/>
      <c r="ILU66" s="55"/>
      <c r="ILV66" s="55"/>
      <c r="ILW66" s="55"/>
      <c r="ILX66" s="55"/>
      <c r="ILY66" s="55"/>
      <c r="ILZ66" s="55"/>
      <c r="IMA66" s="55"/>
      <c r="IMB66" s="55"/>
      <c r="IMC66" s="55"/>
      <c r="IMD66" s="55"/>
      <c r="IME66" s="55"/>
      <c r="IMF66" s="55"/>
      <c r="IMG66" s="55"/>
      <c r="IMH66" s="55"/>
      <c r="IMI66" s="55"/>
      <c r="IMJ66" s="55"/>
      <c r="IMK66" s="55"/>
      <c r="IML66" s="55"/>
      <c r="IMM66" s="55"/>
      <c r="IMN66" s="55"/>
      <c r="IMO66" s="55"/>
      <c r="IMP66" s="55"/>
      <c r="IMQ66" s="55"/>
      <c r="IMR66" s="55"/>
      <c r="IMS66" s="55"/>
      <c r="IMT66" s="55"/>
      <c r="IMU66" s="55"/>
      <c r="IMV66" s="55"/>
      <c r="IMW66" s="55"/>
      <c r="IMX66" s="55"/>
      <c r="IMY66" s="55"/>
      <c r="IMZ66" s="55"/>
      <c r="INA66" s="55"/>
      <c r="INB66" s="55"/>
      <c r="INC66" s="55"/>
      <c r="IND66" s="55"/>
      <c r="INE66" s="55"/>
      <c r="INF66" s="55"/>
      <c r="ING66" s="55"/>
      <c r="INH66" s="55"/>
      <c r="INI66" s="55"/>
      <c r="INJ66" s="55"/>
      <c r="INK66" s="55"/>
      <c r="INL66" s="55"/>
      <c r="INM66" s="55"/>
      <c r="INN66" s="55"/>
      <c r="INO66" s="55"/>
      <c r="INP66" s="55"/>
      <c r="INQ66" s="55"/>
      <c r="INR66" s="55"/>
      <c r="INS66" s="55"/>
      <c r="INT66" s="55"/>
      <c r="INU66" s="55"/>
      <c r="INV66" s="55"/>
      <c r="INW66" s="55"/>
      <c r="INX66" s="55"/>
      <c r="INY66" s="55"/>
      <c r="INZ66" s="55"/>
      <c r="IOA66" s="55"/>
      <c r="IOB66" s="55"/>
      <c r="IOC66" s="55"/>
      <c r="IOD66" s="55"/>
      <c r="IOE66" s="55"/>
      <c r="IOF66" s="55"/>
      <c r="IOG66" s="55"/>
      <c r="IOH66" s="55"/>
      <c r="IOI66" s="55"/>
      <c r="IOJ66" s="55"/>
      <c r="IOK66" s="55"/>
      <c r="IOL66" s="55"/>
      <c r="IOM66" s="55"/>
      <c r="ION66" s="55"/>
      <c r="IOO66" s="55"/>
      <c r="IOP66" s="55"/>
      <c r="IOQ66" s="55"/>
      <c r="IOR66" s="55"/>
      <c r="IOS66" s="55"/>
      <c r="IOT66" s="55"/>
      <c r="IOU66" s="55"/>
      <c r="IOV66" s="55"/>
      <c r="IOW66" s="55"/>
      <c r="IOX66" s="55"/>
      <c r="IOY66" s="55"/>
      <c r="IOZ66" s="55"/>
      <c r="IPA66" s="55"/>
      <c r="IPB66" s="55"/>
      <c r="IPC66" s="55"/>
      <c r="IPD66" s="55"/>
      <c r="IPE66" s="55"/>
      <c r="IPF66" s="55"/>
      <c r="IPG66" s="55"/>
      <c r="IPH66" s="55"/>
      <c r="IPI66" s="55"/>
      <c r="IPJ66" s="55"/>
      <c r="IPK66" s="55"/>
      <c r="IPL66" s="55"/>
      <c r="IPM66" s="55"/>
      <c r="IPN66" s="55"/>
      <c r="IPO66" s="55"/>
      <c r="IPP66" s="55"/>
      <c r="IPQ66" s="55"/>
      <c r="IPR66" s="55"/>
      <c r="IPS66" s="55"/>
      <c r="IPT66" s="55"/>
      <c r="IPU66" s="55"/>
      <c r="IPV66" s="55"/>
      <c r="IPW66" s="55"/>
      <c r="IPX66" s="55"/>
      <c r="IPY66" s="55"/>
      <c r="IPZ66" s="55"/>
      <c r="IQA66" s="55"/>
      <c r="IQB66" s="55"/>
      <c r="IQC66" s="55"/>
      <c r="IQD66" s="55"/>
      <c r="IQE66" s="55"/>
      <c r="IQF66" s="55"/>
      <c r="IQG66" s="55"/>
      <c r="IQH66" s="55"/>
      <c r="IQI66" s="55"/>
      <c r="IQJ66" s="55"/>
      <c r="IQK66" s="55"/>
      <c r="IQL66" s="55"/>
      <c r="IQM66" s="55"/>
      <c r="IQN66" s="55"/>
      <c r="IQO66" s="55"/>
      <c r="IQP66" s="55"/>
      <c r="IQQ66" s="55"/>
      <c r="IQR66" s="55"/>
      <c r="IQS66" s="55"/>
      <c r="IQT66" s="55"/>
      <c r="IQU66" s="55"/>
      <c r="IQV66" s="55"/>
      <c r="IQW66" s="55"/>
      <c r="IQX66" s="55"/>
      <c r="IQY66" s="55"/>
      <c r="IQZ66" s="55"/>
      <c r="IRA66" s="55"/>
      <c r="IRB66" s="55"/>
      <c r="IRC66" s="55"/>
      <c r="IRD66" s="55"/>
      <c r="IRE66" s="55"/>
      <c r="IRF66" s="55"/>
      <c r="IRG66" s="55"/>
      <c r="IRH66" s="55"/>
      <c r="IRI66" s="55"/>
      <c r="IRJ66" s="55"/>
      <c r="IRK66" s="55"/>
      <c r="IRL66" s="55"/>
      <c r="IRM66" s="55"/>
      <c r="IRN66" s="55"/>
      <c r="IRO66" s="55"/>
      <c r="IRP66" s="55"/>
      <c r="IRQ66" s="55"/>
      <c r="IRR66" s="55"/>
      <c r="IRS66" s="55"/>
      <c r="IRT66" s="55"/>
      <c r="IRU66" s="55"/>
      <c r="IRV66" s="55"/>
      <c r="IRW66" s="55"/>
      <c r="IRX66" s="55"/>
      <c r="IRY66" s="55"/>
      <c r="IRZ66" s="55"/>
      <c r="ISA66" s="55"/>
      <c r="ISB66" s="55"/>
      <c r="ISC66" s="55"/>
      <c r="ISD66" s="55"/>
      <c r="ISE66" s="55"/>
      <c r="ISF66" s="55"/>
      <c r="ISG66" s="55"/>
      <c r="ISH66" s="55"/>
      <c r="ISI66" s="55"/>
      <c r="ISJ66" s="55"/>
      <c r="ISK66" s="55"/>
      <c r="ISL66" s="55"/>
      <c r="ISM66" s="55"/>
      <c r="ISN66" s="55"/>
      <c r="ISO66" s="55"/>
      <c r="ISP66" s="55"/>
      <c r="ISQ66" s="55"/>
      <c r="ISR66" s="55"/>
      <c r="ISS66" s="55"/>
      <c r="IST66" s="55"/>
      <c r="ISU66" s="55"/>
      <c r="ISV66" s="55"/>
      <c r="ISW66" s="55"/>
      <c r="ISX66" s="55"/>
      <c r="ISY66" s="55"/>
      <c r="ISZ66" s="55"/>
      <c r="ITA66" s="55"/>
      <c r="ITB66" s="55"/>
      <c r="ITC66" s="55"/>
      <c r="ITD66" s="55"/>
      <c r="ITE66" s="55"/>
      <c r="ITF66" s="55"/>
      <c r="ITG66" s="55"/>
      <c r="ITH66" s="55"/>
      <c r="ITJ66" s="55"/>
      <c r="ITK66" s="55"/>
      <c r="ITL66" s="55"/>
      <c r="IUW66" s="55"/>
      <c r="IUX66" s="55"/>
      <c r="IUY66" s="55"/>
      <c r="IUZ66" s="55"/>
      <c r="IVN66" s="55"/>
      <c r="IVO66" s="55"/>
      <c r="IVP66" s="55"/>
      <c r="IVQ66" s="55"/>
      <c r="IVR66" s="55"/>
      <c r="IVS66" s="55"/>
      <c r="IVT66" s="55"/>
      <c r="IVU66" s="55"/>
      <c r="IVV66" s="55"/>
      <c r="IVW66" s="55"/>
      <c r="IVX66" s="55"/>
      <c r="IVY66" s="55"/>
      <c r="IVZ66" s="55"/>
      <c r="IWA66" s="55"/>
      <c r="IWB66" s="55"/>
      <c r="IWC66" s="55"/>
      <c r="IWD66" s="55"/>
      <c r="IWE66" s="55"/>
      <c r="IWF66" s="55"/>
      <c r="IWG66" s="55"/>
      <c r="IWH66" s="55"/>
      <c r="IWI66" s="55"/>
      <c r="IWJ66" s="55"/>
      <c r="IWK66" s="55"/>
      <c r="IWL66" s="55"/>
      <c r="IWM66" s="55"/>
      <c r="IWN66" s="55"/>
      <c r="IWO66" s="55"/>
      <c r="IWP66" s="55"/>
      <c r="IWQ66" s="55"/>
      <c r="IWR66" s="55"/>
      <c r="IWS66" s="55"/>
      <c r="IWT66" s="55"/>
      <c r="IWU66" s="55"/>
      <c r="IWV66" s="55"/>
      <c r="IWW66" s="55"/>
      <c r="IWX66" s="55"/>
      <c r="IWY66" s="55"/>
      <c r="IWZ66" s="55"/>
      <c r="IXA66" s="55"/>
      <c r="IXB66" s="55"/>
      <c r="IXC66" s="55"/>
      <c r="IXD66" s="55"/>
      <c r="IXE66" s="55"/>
      <c r="IXF66" s="55"/>
      <c r="IXG66" s="55"/>
      <c r="IXH66" s="55"/>
      <c r="IXI66" s="55"/>
      <c r="IXJ66" s="55"/>
      <c r="IXK66" s="55"/>
      <c r="IXL66" s="55"/>
      <c r="IXM66" s="55"/>
      <c r="IXN66" s="55"/>
      <c r="IXO66" s="55"/>
      <c r="IXP66" s="55"/>
      <c r="IXQ66" s="55"/>
      <c r="IXR66" s="55"/>
      <c r="IXS66" s="55"/>
      <c r="IXT66" s="55"/>
      <c r="IXU66" s="55"/>
      <c r="IXV66" s="55"/>
      <c r="IXW66" s="55"/>
      <c r="IXX66" s="55"/>
      <c r="IXY66" s="55"/>
      <c r="IXZ66" s="55"/>
      <c r="IYA66" s="55"/>
      <c r="IYB66" s="55"/>
      <c r="IYC66" s="55"/>
      <c r="IYD66" s="55"/>
      <c r="IYE66" s="55"/>
      <c r="IYF66" s="55"/>
      <c r="IYG66" s="55"/>
      <c r="IYH66" s="55"/>
      <c r="IYI66" s="55"/>
      <c r="IYJ66" s="55"/>
      <c r="IYK66" s="55"/>
      <c r="IYL66" s="55"/>
      <c r="IYM66" s="55"/>
      <c r="IYN66" s="55"/>
      <c r="IYO66" s="55"/>
      <c r="IYP66" s="55"/>
      <c r="IYQ66" s="55"/>
      <c r="IYR66" s="55"/>
      <c r="IYS66" s="55"/>
      <c r="IYT66" s="55"/>
      <c r="IYU66" s="55"/>
      <c r="IYV66" s="55"/>
      <c r="IYW66" s="55"/>
      <c r="IYX66" s="55"/>
      <c r="IYY66" s="55"/>
      <c r="IYZ66" s="55"/>
      <c r="IZA66" s="55"/>
      <c r="IZB66" s="55"/>
      <c r="IZC66" s="55"/>
      <c r="IZD66" s="55"/>
      <c r="IZE66" s="55"/>
      <c r="IZF66" s="55"/>
      <c r="IZG66" s="55"/>
      <c r="IZH66" s="55"/>
      <c r="IZI66" s="55"/>
      <c r="IZJ66" s="55"/>
      <c r="IZK66" s="55"/>
      <c r="IZL66" s="55"/>
      <c r="IZM66" s="55"/>
      <c r="IZN66" s="55"/>
      <c r="IZO66" s="55"/>
      <c r="IZP66" s="55"/>
      <c r="IZQ66" s="55"/>
      <c r="IZR66" s="55"/>
      <c r="IZS66" s="55"/>
      <c r="IZT66" s="55"/>
      <c r="IZU66" s="55"/>
      <c r="IZV66" s="55"/>
      <c r="IZW66" s="55"/>
      <c r="IZX66" s="55"/>
      <c r="IZY66" s="55"/>
      <c r="IZZ66" s="55"/>
      <c r="JAA66" s="55"/>
      <c r="JAB66" s="55"/>
      <c r="JAC66" s="55"/>
      <c r="JAD66" s="55"/>
      <c r="JAE66" s="55"/>
      <c r="JAF66" s="55"/>
      <c r="JAG66" s="55"/>
      <c r="JAH66" s="55"/>
      <c r="JAI66" s="55"/>
      <c r="JAJ66" s="55"/>
      <c r="JAK66" s="55"/>
      <c r="JAL66" s="55"/>
      <c r="JAM66" s="55"/>
      <c r="JAN66" s="55"/>
      <c r="JAO66" s="55"/>
      <c r="JAP66" s="55"/>
      <c r="JAQ66" s="55"/>
      <c r="JAR66" s="55"/>
      <c r="JAS66" s="55"/>
      <c r="JAT66" s="55"/>
      <c r="JAU66" s="55"/>
      <c r="JAV66" s="55"/>
      <c r="JAW66" s="55"/>
      <c r="JAX66" s="55"/>
      <c r="JAY66" s="55"/>
      <c r="JAZ66" s="55"/>
      <c r="JBA66" s="55"/>
      <c r="JBB66" s="55"/>
      <c r="JBC66" s="55"/>
      <c r="JBD66" s="55"/>
      <c r="JBE66" s="55"/>
      <c r="JBF66" s="55"/>
      <c r="JBG66" s="55"/>
      <c r="JBH66" s="55"/>
      <c r="JBI66" s="55"/>
      <c r="JBJ66" s="55"/>
      <c r="JBK66" s="55"/>
      <c r="JBL66" s="55"/>
      <c r="JBM66" s="55"/>
      <c r="JBN66" s="55"/>
      <c r="JBO66" s="55"/>
      <c r="JBP66" s="55"/>
      <c r="JBQ66" s="55"/>
      <c r="JBR66" s="55"/>
      <c r="JBS66" s="55"/>
      <c r="JBT66" s="55"/>
      <c r="JBU66" s="55"/>
      <c r="JBV66" s="55"/>
      <c r="JBW66" s="55"/>
      <c r="JBX66" s="55"/>
      <c r="JBY66" s="55"/>
      <c r="JBZ66" s="55"/>
      <c r="JCA66" s="55"/>
      <c r="JCB66" s="55"/>
      <c r="JCC66" s="55"/>
      <c r="JCD66" s="55"/>
      <c r="JCE66" s="55"/>
      <c r="JCF66" s="55"/>
      <c r="JCG66" s="55"/>
      <c r="JCH66" s="55"/>
      <c r="JCI66" s="55"/>
      <c r="JCJ66" s="55"/>
      <c r="JCK66" s="55"/>
      <c r="JCL66" s="55"/>
      <c r="JCM66" s="55"/>
      <c r="JCN66" s="55"/>
      <c r="JCO66" s="55"/>
      <c r="JCP66" s="55"/>
      <c r="JCQ66" s="55"/>
      <c r="JCR66" s="55"/>
      <c r="JCS66" s="55"/>
      <c r="JCT66" s="55"/>
      <c r="JCU66" s="55"/>
      <c r="JCV66" s="55"/>
      <c r="JCW66" s="55"/>
      <c r="JCX66" s="55"/>
      <c r="JCY66" s="55"/>
      <c r="JCZ66" s="55"/>
      <c r="JDA66" s="55"/>
      <c r="JDB66" s="55"/>
      <c r="JDC66" s="55"/>
      <c r="JDD66" s="55"/>
      <c r="JDF66" s="55"/>
      <c r="JDG66" s="55"/>
      <c r="JDH66" s="55"/>
      <c r="JES66" s="55"/>
      <c r="JET66" s="55"/>
      <c r="JEU66" s="55"/>
      <c r="JEV66" s="55"/>
      <c r="JFJ66" s="55"/>
      <c r="JFK66" s="55"/>
      <c r="JFL66" s="55"/>
      <c r="JFM66" s="55"/>
      <c r="JFN66" s="55"/>
      <c r="JFO66" s="55"/>
      <c r="JFP66" s="55"/>
      <c r="JFQ66" s="55"/>
      <c r="JFR66" s="55"/>
      <c r="JFS66" s="55"/>
      <c r="JFT66" s="55"/>
      <c r="JFU66" s="55"/>
      <c r="JFV66" s="55"/>
      <c r="JFW66" s="55"/>
      <c r="JFX66" s="55"/>
      <c r="JFY66" s="55"/>
      <c r="JFZ66" s="55"/>
      <c r="JGA66" s="55"/>
      <c r="JGB66" s="55"/>
      <c r="JGC66" s="55"/>
      <c r="JGD66" s="55"/>
      <c r="JGE66" s="55"/>
      <c r="JGF66" s="55"/>
      <c r="JGG66" s="55"/>
      <c r="JGH66" s="55"/>
      <c r="JGI66" s="55"/>
      <c r="JGJ66" s="55"/>
      <c r="JGK66" s="55"/>
      <c r="JGL66" s="55"/>
      <c r="JGM66" s="55"/>
      <c r="JGN66" s="55"/>
      <c r="JGO66" s="55"/>
      <c r="JGP66" s="55"/>
      <c r="JGQ66" s="55"/>
      <c r="JGR66" s="55"/>
      <c r="JGS66" s="55"/>
      <c r="JGT66" s="55"/>
      <c r="JGU66" s="55"/>
      <c r="JGV66" s="55"/>
      <c r="JGW66" s="55"/>
      <c r="JGX66" s="55"/>
      <c r="JGY66" s="55"/>
      <c r="JGZ66" s="55"/>
      <c r="JHA66" s="55"/>
      <c r="JHB66" s="55"/>
      <c r="JHC66" s="55"/>
      <c r="JHD66" s="55"/>
      <c r="JHE66" s="55"/>
      <c r="JHF66" s="55"/>
      <c r="JHG66" s="55"/>
      <c r="JHH66" s="55"/>
      <c r="JHI66" s="55"/>
      <c r="JHJ66" s="55"/>
      <c r="JHK66" s="55"/>
      <c r="JHL66" s="55"/>
      <c r="JHM66" s="55"/>
      <c r="JHN66" s="55"/>
      <c r="JHO66" s="55"/>
      <c r="JHP66" s="55"/>
      <c r="JHQ66" s="55"/>
      <c r="JHR66" s="55"/>
      <c r="JHS66" s="55"/>
      <c r="JHT66" s="55"/>
      <c r="JHU66" s="55"/>
      <c r="JHV66" s="55"/>
      <c r="JHW66" s="55"/>
      <c r="JHX66" s="55"/>
      <c r="JHY66" s="55"/>
      <c r="JHZ66" s="55"/>
      <c r="JIA66" s="55"/>
      <c r="JIB66" s="55"/>
      <c r="JIC66" s="55"/>
      <c r="JID66" s="55"/>
      <c r="JIE66" s="55"/>
      <c r="JIF66" s="55"/>
      <c r="JIG66" s="55"/>
      <c r="JIH66" s="55"/>
      <c r="JII66" s="55"/>
      <c r="JIJ66" s="55"/>
      <c r="JIK66" s="55"/>
      <c r="JIL66" s="55"/>
      <c r="JIM66" s="55"/>
      <c r="JIN66" s="55"/>
      <c r="JIO66" s="55"/>
      <c r="JIP66" s="55"/>
      <c r="JIQ66" s="55"/>
      <c r="JIR66" s="55"/>
      <c r="JIS66" s="55"/>
      <c r="JIT66" s="55"/>
      <c r="JIU66" s="55"/>
      <c r="JIV66" s="55"/>
      <c r="JIW66" s="55"/>
      <c r="JIX66" s="55"/>
      <c r="JIY66" s="55"/>
      <c r="JIZ66" s="55"/>
      <c r="JJA66" s="55"/>
      <c r="JJB66" s="55"/>
      <c r="JJC66" s="55"/>
      <c r="JJD66" s="55"/>
      <c r="JJE66" s="55"/>
      <c r="JJF66" s="55"/>
      <c r="JJG66" s="55"/>
      <c r="JJH66" s="55"/>
      <c r="JJI66" s="55"/>
      <c r="JJJ66" s="55"/>
      <c r="JJK66" s="55"/>
      <c r="JJL66" s="55"/>
      <c r="JJM66" s="55"/>
      <c r="JJN66" s="55"/>
      <c r="JJO66" s="55"/>
      <c r="JJP66" s="55"/>
      <c r="JJQ66" s="55"/>
      <c r="JJR66" s="55"/>
      <c r="JJS66" s="55"/>
      <c r="JJT66" s="55"/>
      <c r="JJU66" s="55"/>
      <c r="JJV66" s="55"/>
      <c r="JJW66" s="55"/>
      <c r="JJX66" s="55"/>
      <c r="JJY66" s="55"/>
      <c r="JJZ66" s="55"/>
      <c r="JKA66" s="55"/>
      <c r="JKB66" s="55"/>
      <c r="JKC66" s="55"/>
      <c r="JKD66" s="55"/>
      <c r="JKE66" s="55"/>
      <c r="JKF66" s="55"/>
      <c r="JKG66" s="55"/>
      <c r="JKH66" s="55"/>
      <c r="JKI66" s="55"/>
      <c r="JKJ66" s="55"/>
      <c r="JKK66" s="55"/>
      <c r="JKL66" s="55"/>
      <c r="JKM66" s="55"/>
      <c r="JKN66" s="55"/>
      <c r="JKO66" s="55"/>
      <c r="JKP66" s="55"/>
      <c r="JKQ66" s="55"/>
      <c r="JKR66" s="55"/>
      <c r="JKS66" s="55"/>
      <c r="JKT66" s="55"/>
      <c r="JKU66" s="55"/>
      <c r="JKV66" s="55"/>
      <c r="JKW66" s="55"/>
      <c r="JKX66" s="55"/>
      <c r="JKY66" s="55"/>
      <c r="JKZ66" s="55"/>
      <c r="JLA66" s="55"/>
      <c r="JLB66" s="55"/>
      <c r="JLC66" s="55"/>
      <c r="JLD66" s="55"/>
      <c r="JLE66" s="55"/>
      <c r="JLF66" s="55"/>
      <c r="JLG66" s="55"/>
      <c r="JLH66" s="55"/>
      <c r="JLI66" s="55"/>
      <c r="JLJ66" s="55"/>
      <c r="JLK66" s="55"/>
      <c r="JLL66" s="55"/>
      <c r="JLM66" s="55"/>
      <c r="JLN66" s="55"/>
      <c r="JLO66" s="55"/>
      <c r="JLP66" s="55"/>
      <c r="JLQ66" s="55"/>
      <c r="JLR66" s="55"/>
      <c r="JLS66" s="55"/>
      <c r="JLT66" s="55"/>
      <c r="JLU66" s="55"/>
      <c r="JLV66" s="55"/>
      <c r="JLW66" s="55"/>
      <c r="JLX66" s="55"/>
      <c r="JLY66" s="55"/>
      <c r="JLZ66" s="55"/>
      <c r="JMA66" s="55"/>
      <c r="JMB66" s="55"/>
      <c r="JMC66" s="55"/>
      <c r="JMD66" s="55"/>
      <c r="JME66" s="55"/>
      <c r="JMF66" s="55"/>
      <c r="JMG66" s="55"/>
      <c r="JMH66" s="55"/>
      <c r="JMI66" s="55"/>
      <c r="JMJ66" s="55"/>
      <c r="JMK66" s="55"/>
      <c r="JML66" s="55"/>
      <c r="JMM66" s="55"/>
      <c r="JMN66" s="55"/>
      <c r="JMO66" s="55"/>
      <c r="JMP66" s="55"/>
      <c r="JMQ66" s="55"/>
      <c r="JMR66" s="55"/>
      <c r="JMS66" s="55"/>
      <c r="JMT66" s="55"/>
      <c r="JMU66" s="55"/>
      <c r="JMV66" s="55"/>
      <c r="JMW66" s="55"/>
      <c r="JMX66" s="55"/>
      <c r="JMY66" s="55"/>
      <c r="JMZ66" s="55"/>
      <c r="JNB66" s="55"/>
      <c r="JNC66" s="55"/>
      <c r="JND66" s="55"/>
      <c r="JOO66" s="55"/>
      <c r="JOP66" s="55"/>
      <c r="JOQ66" s="55"/>
      <c r="JOR66" s="55"/>
      <c r="JPF66" s="55"/>
      <c r="JPG66" s="55"/>
      <c r="JPH66" s="55"/>
      <c r="JPI66" s="55"/>
      <c r="JPJ66" s="55"/>
      <c r="JPK66" s="55"/>
      <c r="JPL66" s="55"/>
      <c r="JPM66" s="55"/>
      <c r="JPN66" s="55"/>
      <c r="JPO66" s="55"/>
      <c r="JPP66" s="55"/>
      <c r="JPQ66" s="55"/>
      <c r="JPR66" s="55"/>
      <c r="JPS66" s="55"/>
      <c r="JPT66" s="55"/>
      <c r="JPU66" s="55"/>
      <c r="JPV66" s="55"/>
      <c r="JPW66" s="55"/>
      <c r="JPX66" s="55"/>
      <c r="JPY66" s="55"/>
      <c r="JPZ66" s="55"/>
      <c r="JQA66" s="55"/>
      <c r="JQB66" s="55"/>
      <c r="JQC66" s="55"/>
      <c r="JQD66" s="55"/>
      <c r="JQE66" s="55"/>
      <c r="JQF66" s="55"/>
      <c r="JQG66" s="55"/>
      <c r="JQH66" s="55"/>
      <c r="JQI66" s="55"/>
      <c r="JQJ66" s="55"/>
      <c r="JQK66" s="55"/>
      <c r="JQL66" s="55"/>
      <c r="JQM66" s="55"/>
      <c r="JQN66" s="55"/>
      <c r="JQO66" s="55"/>
      <c r="JQP66" s="55"/>
      <c r="JQQ66" s="55"/>
      <c r="JQR66" s="55"/>
      <c r="JQS66" s="55"/>
      <c r="JQT66" s="55"/>
      <c r="JQU66" s="55"/>
      <c r="JQV66" s="55"/>
      <c r="JQW66" s="55"/>
      <c r="JQX66" s="55"/>
      <c r="JQY66" s="55"/>
      <c r="JQZ66" s="55"/>
      <c r="JRA66" s="55"/>
      <c r="JRB66" s="55"/>
      <c r="JRC66" s="55"/>
      <c r="JRD66" s="55"/>
      <c r="JRE66" s="55"/>
      <c r="JRF66" s="55"/>
      <c r="JRG66" s="55"/>
      <c r="JRH66" s="55"/>
      <c r="JRI66" s="55"/>
      <c r="JRJ66" s="55"/>
      <c r="JRK66" s="55"/>
      <c r="JRL66" s="55"/>
      <c r="JRM66" s="55"/>
      <c r="JRN66" s="55"/>
      <c r="JRO66" s="55"/>
      <c r="JRP66" s="55"/>
      <c r="JRQ66" s="55"/>
      <c r="JRR66" s="55"/>
      <c r="JRS66" s="55"/>
      <c r="JRT66" s="55"/>
      <c r="JRU66" s="55"/>
      <c r="JRV66" s="55"/>
      <c r="JRW66" s="55"/>
      <c r="JRX66" s="55"/>
      <c r="JRY66" s="55"/>
      <c r="JRZ66" s="55"/>
      <c r="JSA66" s="55"/>
      <c r="JSB66" s="55"/>
      <c r="JSC66" s="55"/>
      <c r="JSD66" s="55"/>
      <c r="JSE66" s="55"/>
      <c r="JSF66" s="55"/>
      <c r="JSG66" s="55"/>
      <c r="JSH66" s="55"/>
      <c r="JSI66" s="55"/>
      <c r="JSJ66" s="55"/>
      <c r="JSK66" s="55"/>
      <c r="JSL66" s="55"/>
      <c r="JSM66" s="55"/>
      <c r="JSN66" s="55"/>
      <c r="JSO66" s="55"/>
      <c r="JSP66" s="55"/>
      <c r="JSQ66" s="55"/>
      <c r="JSR66" s="55"/>
      <c r="JSS66" s="55"/>
      <c r="JST66" s="55"/>
      <c r="JSU66" s="55"/>
      <c r="JSV66" s="55"/>
      <c r="JSW66" s="55"/>
      <c r="JSX66" s="55"/>
      <c r="JSY66" s="55"/>
      <c r="JSZ66" s="55"/>
      <c r="JTA66" s="55"/>
      <c r="JTB66" s="55"/>
      <c r="JTC66" s="55"/>
      <c r="JTD66" s="55"/>
      <c r="JTE66" s="55"/>
      <c r="JTF66" s="55"/>
      <c r="JTG66" s="55"/>
      <c r="JTH66" s="55"/>
      <c r="JTI66" s="55"/>
      <c r="JTJ66" s="55"/>
      <c r="JTK66" s="55"/>
      <c r="JTL66" s="55"/>
      <c r="JTM66" s="55"/>
      <c r="JTN66" s="55"/>
      <c r="JTO66" s="55"/>
      <c r="JTP66" s="55"/>
      <c r="JTQ66" s="55"/>
      <c r="JTR66" s="55"/>
      <c r="JTS66" s="55"/>
      <c r="JTT66" s="55"/>
      <c r="JTU66" s="55"/>
      <c r="JTV66" s="55"/>
      <c r="JTW66" s="55"/>
      <c r="JTX66" s="55"/>
      <c r="JTY66" s="55"/>
      <c r="JTZ66" s="55"/>
      <c r="JUA66" s="55"/>
      <c r="JUB66" s="55"/>
      <c r="JUC66" s="55"/>
      <c r="JUD66" s="55"/>
      <c r="JUE66" s="55"/>
      <c r="JUF66" s="55"/>
      <c r="JUG66" s="55"/>
      <c r="JUH66" s="55"/>
      <c r="JUI66" s="55"/>
      <c r="JUJ66" s="55"/>
      <c r="JUK66" s="55"/>
      <c r="JUL66" s="55"/>
      <c r="JUM66" s="55"/>
      <c r="JUN66" s="55"/>
      <c r="JUO66" s="55"/>
      <c r="JUP66" s="55"/>
      <c r="JUQ66" s="55"/>
      <c r="JUR66" s="55"/>
      <c r="JUS66" s="55"/>
      <c r="JUT66" s="55"/>
      <c r="JUU66" s="55"/>
      <c r="JUV66" s="55"/>
      <c r="JUW66" s="55"/>
      <c r="JUX66" s="55"/>
      <c r="JUY66" s="55"/>
      <c r="JUZ66" s="55"/>
      <c r="JVA66" s="55"/>
      <c r="JVB66" s="55"/>
      <c r="JVC66" s="55"/>
      <c r="JVD66" s="55"/>
      <c r="JVE66" s="55"/>
      <c r="JVF66" s="55"/>
      <c r="JVG66" s="55"/>
      <c r="JVH66" s="55"/>
      <c r="JVI66" s="55"/>
      <c r="JVJ66" s="55"/>
      <c r="JVK66" s="55"/>
      <c r="JVL66" s="55"/>
      <c r="JVM66" s="55"/>
      <c r="JVN66" s="55"/>
      <c r="JVO66" s="55"/>
      <c r="JVP66" s="55"/>
      <c r="JVQ66" s="55"/>
      <c r="JVR66" s="55"/>
      <c r="JVS66" s="55"/>
      <c r="JVT66" s="55"/>
      <c r="JVU66" s="55"/>
      <c r="JVV66" s="55"/>
      <c r="JVW66" s="55"/>
      <c r="JVX66" s="55"/>
      <c r="JVY66" s="55"/>
      <c r="JVZ66" s="55"/>
      <c r="JWA66" s="55"/>
      <c r="JWB66" s="55"/>
      <c r="JWC66" s="55"/>
      <c r="JWD66" s="55"/>
      <c r="JWE66" s="55"/>
      <c r="JWF66" s="55"/>
      <c r="JWG66" s="55"/>
      <c r="JWH66" s="55"/>
      <c r="JWI66" s="55"/>
      <c r="JWJ66" s="55"/>
      <c r="JWK66" s="55"/>
      <c r="JWL66" s="55"/>
      <c r="JWM66" s="55"/>
      <c r="JWN66" s="55"/>
      <c r="JWO66" s="55"/>
      <c r="JWP66" s="55"/>
      <c r="JWQ66" s="55"/>
      <c r="JWR66" s="55"/>
      <c r="JWS66" s="55"/>
      <c r="JWT66" s="55"/>
      <c r="JWU66" s="55"/>
      <c r="JWV66" s="55"/>
      <c r="JWX66" s="55"/>
      <c r="JWY66" s="55"/>
      <c r="JWZ66" s="55"/>
      <c r="JYK66" s="55"/>
      <c r="JYL66" s="55"/>
      <c r="JYM66" s="55"/>
      <c r="JYN66" s="55"/>
      <c r="JZB66" s="55"/>
      <c r="JZC66" s="55"/>
      <c r="JZD66" s="55"/>
      <c r="JZE66" s="55"/>
      <c r="JZF66" s="55"/>
      <c r="JZG66" s="55"/>
      <c r="JZH66" s="55"/>
      <c r="JZI66" s="55"/>
      <c r="JZJ66" s="55"/>
      <c r="JZK66" s="55"/>
      <c r="JZL66" s="55"/>
      <c r="JZM66" s="55"/>
      <c r="JZN66" s="55"/>
      <c r="JZO66" s="55"/>
      <c r="JZP66" s="55"/>
      <c r="JZQ66" s="55"/>
      <c r="JZR66" s="55"/>
      <c r="JZS66" s="55"/>
      <c r="JZT66" s="55"/>
      <c r="JZU66" s="55"/>
      <c r="JZV66" s="55"/>
      <c r="JZW66" s="55"/>
      <c r="JZX66" s="55"/>
      <c r="JZY66" s="55"/>
      <c r="JZZ66" s="55"/>
      <c r="KAA66" s="55"/>
      <c r="KAB66" s="55"/>
      <c r="KAC66" s="55"/>
      <c r="KAD66" s="55"/>
      <c r="KAE66" s="55"/>
      <c r="KAF66" s="55"/>
      <c r="KAG66" s="55"/>
      <c r="KAH66" s="55"/>
      <c r="KAI66" s="55"/>
      <c r="KAJ66" s="55"/>
      <c r="KAK66" s="55"/>
      <c r="KAL66" s="55"/>
      <c r="KAM66" s="55"/>
      <c r="KAN66" s="55"/>
      <c r="KAO66" s="55"/>
      <c r="KAP66" s="55"/>
      <c r="KAQ66" s="55"/>
      <c r="KAR66" s="55"/>
      <c r="KAS66" s="55"/>
      <c r="KAT66" s="55"/>
      <c r="KAU66" s="55"/>
      <c r="KAV66" s="55"/>
      <c r="KAW66" s="55"/>
      <c r="KAX66" s="55"/>
      <c r="KAY66" s="55"/>
      <c r="KAZ66" s="55"/>
      <c r="KBA66" s="55"/>
      <c r="KBB66" s="55"/>
      <c r="KBC66" s="55"/>
      <c r="KBD66" s="55"/>
      <c r="KBE66" s="55"/>
      <c r="KBF66" s="55"/>
      <c r="KBG66" s="55"/>
      <c r="KBH66" s="55"/>
      <c r="KBI66" s="55"/>
      <c r="KBJ66" s="55"/>
      <c r="KBK66" s="55"/>
      <c r="KBL66" s="55"/>
      <c r="KBM66" s="55"/>
      <c r="KBN66" s="55"/>
      <c r="KBO66" s="55"/>
      <c r="KBP66" s="55"/>
      <c r="KBQ66" s="55"/>
      <c r="KBR66" s="55"/>
      <c r="KBS66" s="55"/>
      <c r="KBT66" s="55"/>
      <c r="KBU66" s="55"/>
      <c r="KBV66" s="55"/>
      <c r="KBW66" s="55"/>
      <c r="KBX66" s="55"/>
      <c r="KBY66" s="55"/>
      <c r="KBZ66" s="55"/>
      <c r="KCA66" s="55"/>
      <c r="KCB66" s="55"/>
      <c r="KCC66" s="55"/>
      <c r="KCD66" s="55"/>
      <c r="KCE66" s="55"/>
      <c r="KCF66" s="55"/>
      <c r="KCG66" s="55"/>
      <c r="KCH66" s="55"/>
      <c r="KCI66" s="55"/>
      <c r="KCJ66" s="55"/>
      <c r="KCK66" s="55"/>
      <c r="KCL66" s="55"/>
      <c r="KCM66" s="55"/>
      <c r="KCN66" s="55"/>
      <c r="KCO66" s="55"/>
      <c r="KCP66" s="55"/>
      <c r="KCQ66" s="55"/>
      <c r="KCR66" s="55"/>
      <c r="KCS66" s="55"/>
      <c r="KCT66" s="55"/>
      <c r="KCU66" s="55"/>
      <c r="KCV66" s="55"/>
      <c r="KCW66" s="55"/>
      <c r="KCX66" s="55"/>
      <c r="KCY66" s="55"/>
      <c r="KCZ66" s="55"/>
      <c r="KDA66" s="55"/>
      <c r="KDB66" s="55"/>
      <c r="KDC66" s="55"/>
      <c r="KDD66" s="55"/>
      <c r="KDE66" s="55"/>
      <c r="KDF66" s="55"/>
      <c r="KDG66" s="55"/>
      <c r="KDH66" s="55"/>
      <c r="KDI66" s="55"/>
      <c r="KDJ66" s="55"/>
      <c r="KDK66" s="55"/>
      <c r="KDL66" s="55"/>
      <c r="KDM66" s="55"/>
      <c r="KDN66" s="55"/>
      <c r="KDO66" s="55"/>
      <c r="KDP66" s="55"/>
      <c r="KDQ66" s="55"/>
      <c r="KDR66" s="55"/>
      <c r="KDS66" s="55"/>
      <c r="KDT66" s="55"/>
      <c r="KDU66" s="55"/>
      <c r="KDV66" s="55"/>
      <c r="KDW66" s="55"/>
      <c r="KDX66" s="55"/>
      <c r="KDY66" s="55"/>
      <c r="KDZ66" s="55"/>
      <c r="KEA66" s="55"/>
      <c r="KEB66" s="55"/>
      <c r="KEC66" s="55"/>
      <c r="KED66" s="55"/>
      <c r="KEE66" s="55"/>
      <c r="KEF66" s="55"/>
      <c r="KEG66" s="55"/>
      <c r="KEH66" s="55"/>
      <c r="KEI66" s="55"/>
      <c r="KEJ66" s="55"/>
      <c r="KEK66" s="55"/>
      <c r="KEL66" s="55"/>
      <c r="KEM66" s="55"/>
      <c r="KEN66" s="55"/>
      <c r="KEO66" s="55"/>
      <c r="KEP66" s="55"/>
      <c r="KEQ66" s="55"/>
      <c r="KER66" s="55"/>
      <c r="KES66" s="55"/>
      <c r="KET66" s="55"/>
      <c r="KEU66" s="55"/>
      <c r="KEV66" s="55"/>
      <c r="KEW66" s="55"/>
      <c r="KEX66" s="55"/>
      <c r="KEY66" s="55"/>
      <c r="KEZ66" s="55"/>
      <c r="KFA66" s="55"/>
      <c r="KFB66" s="55"/>
      <c r="KFC66" s="55"/>
      <c r="KFD66" s="55"/>
      <c r="KFE66" s="55"/>
      <c r="KFF66" s="55"/>
      <c r="KFG66" s="55"/>
      <c r="KFH66" s="55"/>
      <c r="KFI66" s="55"/>
      <c r="KFJ66" s="55"/>
      <c r="KFK66" s="55"/>
      <c r="KFL66" s="55"/>
      <c r="KFM66" s="55"/>
      <c r="KFN66" s="55"/>
      <c r="KFO66" s="55"/>
      <c r="KFP66" s="55"/>
      <c r="KFQ66" s="55"/>
      <c r="KFR66" s="55"/>
      <c r="KFS66" s="55"/>
      <c r="KFT66" s="55"/>
      <c r="KFU66" s="55"/>
      <c r="KFV66" s="55"/>
      <c r="KFW66" s="55"/>
      <c r="KFX66" s="55"/>
      <c r="KFY66" s="55"/>
      <c r="KFZ66" s="55"/>
      <c r="KGA66" s="55"/>
      <c r="KGB66" s="55"/>
      <c r="KGC66" s="55"/>
      <c r="KGD66" s="55"/>
      <c r="KGE66" s="55"/>
      <c r="KGF66" s="55"/>
      <c r="KGG66" s="55"/>
      <c r="KGH66" s="55"/>
      <c r="KGI66" s="55"/>
      <c r="KGJ66" s="55"/>
      <c r="KGK66" s="55"/>
      <c r="KGL66" s="55"/>
      <c r="KGM66" s="55"/>
      <c r="KGN66" s="55"/>
      <c r="KGO66" s="55"/>
      <c r="KGP66" s="55"/>
      <c r="KGQ66" s="55"/>
      <c r="KGR66" s="55"/>
      <c r="KGT66" s="55"/>
      <c r="KGU66" s="55"/>
      <c r="KGV66" s="55"/>
      <c r="KIG66" s="55"/>
      <c r="KIH66" s="55"/>
      <c r="KII66" s="55"/>
      <c r="KIJ66" s="55"/>
      <c r="KIX66" s="55"/>
      <c r="KIY66" s="55"/>
      <c r="KIZ66" s="55"/>
      <c r="KJA66" s="55"/>
      <c r="KJB66" s="55"/>
      <c r="KJC66" s="55"/>
      <c r="KJD66" s="55"/>
      <c r="KJE66" s="55"/>
      <c r="KJF66" s="55"/>
      <c r="KJG66" s="55"/>
      <c r="KJH66" s="55"/>
      <c r="KJI66" s="55"/>
      <c r="KJJ66" s="55"/>
      <c r="KJK66" s="55"/>
      <c r="KJL66" s="55"/>
      <c r="KJM66" s="55"/>
      <c r="KJN66" s="55"/>
      <c r="KJO66" s="55"/>
      <c r="KJP66" s="55"/>
      <c r="KJQ66" s="55"/>
      <c r="KJR66" s="55"/>
      <c r="KJS66" s="55"/>
      <c r="KJT66" s="55"/>
      <c r="KJU66" s="55"/>
      <c r="KJV66" s="55"/>
      <c r="KJW66" s="55"/>
      <c r="KJX66" s="55"/>
      <c r="KJY66" s="55"/>
      <c r="KJZ66" s="55"/>
      <c r="KKA66" s="55"/>
      <c r="KKB66" s="55"/>
      <c r="KKC66" s="55"/>
      <c r="KKD66" s="55"/>
      <c r="KKE66" s="55"/>
      <c r="KKF66" s="55"/>
      <c r="KKG66" s="55"/>
      <c r="KKH66" s="55"/>
      <c r="KKI66" s="55"/>
      <c r="KKJ66" s="55"/>
      <c r="KKK66" s="55"/>
      <c r="KKL66" s="55"/>
      <c r="KKM66" s="55"/>
      <c r="KKN66" s="55"/>
      <c r="KKO66" s="55"/>
      <c r="KKP66" s="55"/>
      <c r="KKQ66" s="55"/>
      <c r="KKR66" s="55"/>
      <c r="KKS66" s="55"/>
      <c r="KKT66" s="55"/>
      <c r="KKU66" s="55"/>
      <c r="KKV66" s="55"/>
      <c r="KKW66" s="55"/>
      <c r="KKX66" s="55"/>
      <c r="KKY66" s="55"/>
      <c r="KKZ66" s="55"/>
      <c r="KLA66" s="55"/>
      <c r="KLB66" s="55"/>
      <c r="KLC66" s="55"/>
      <c r="KLD66" s="55"/>
      <c r="KLE66" s="55"/>
      <c r="KLF66" s="55"/>
      <c r="KLG66" s="55"/>
      <c r="KLH66" s="55"/>
      <c r="KLI66" s="55"/>
      <c r="KLJ66" s="55"/>
      <c r="KLK66" s="55"/>
      <c r="KLL66" s="55"/>
      <c r="KLM66" s="55"/>
      <c r="KLN66" s="55"/>
      <c r="KLO66" s="55"/>
      <c r="KLP66" s="55"/>
      <c r="KLQ66" s="55"/>
      <c r="KLR66" s="55"/>
      <c r="KLS66" s="55"/>
      <c r="KLT66" s="55"/>
      <c r="KLU66" s="55"/>
      <c r="KLV66" s="55"/>
      <c r="KLW66" s="55"/>
      <c r="KLX66" s="55"/>
      <c r="KLY66" s="55"/>
      <c r="KLZ66" s="55"/>
      <c r="KMA66" s="55"/>
      <c r="KMB66" s="55"/>
      <c r="KMC66" s="55"/>
      <c r="KMD66" s="55"/>
      <c r="KME66" s="55"/>
      <c r="KMF66" s="55"/>
      <c r="KMG66" s="55"/>
      <c r="KMH66" s="55"/>
      <c r="KMI66" s="55"/>
      <c r="KMJ66" s="55"/>
      <c r="KMK66" s="55"/>
      <c r="KML66" s="55"/>
      <c r="KMM66" s="55"/>
      <c r="KMN66" s="55"/>
      <c r="KMO66" s="55"/>
      <c r="KMP66" s="55"/>
      <c r="KMQ66" s="55"/>
      <c r="KMR66" s="55"/>
      <c r="KMS66" s="55"/>
      <c r="KMT66" s="55"/>
      <c r="KMU66" s="55"/>
      <c r="KMV66" s="55"/>
      <c r="KMW66" s="55"/>
      <c r="KMX66" s="55"/>
      <c r="KMY66" s="55"/>
      <c r="KMZ66" s="55"/>
      <c r="KNA66" s="55"/>
      <c r="KNB66" s="55"/>
      <c r="KNC66" s="55"/>
      <c r="KND66" s="55"/>
      <c r="KNE66" s="55"/>
      <c r="KNF66" s="55"/>
      <c r="KNG66" s="55"/>
      <c r="KNH66" s="55"/>
      <c r="KNI66" s="55"/>
      <c r="KNJ66" s="55"/>
      <c r="KNK66" s="55"/>
      <c r="KNL66" s="55"/>
      <c r="KNM66" s="55"/>
      <c r="KNN66" s="55"/>
      <c r="KNO66" s="55"/>
      <c r="KNP66" s="55"/>
      <c r="KNQ66" s="55"/>
      <c r="KNR66" s="55"/>
      <c r="KNS66" s="55"/>
      <c r="KNT66" s="55"/>
      <c r="KNU66" s="55"/>
      <c r="KNV66" s="55"/>
      <c r="KNW66" s="55"/>
      <c r="KNX66" s="55"/>
      <c r="KNY66" s="55"/>
      <c r="KNZ66" s="55"/>
      <c r="KOA66" s="55"/>
      <c r="KOB66" s="55"/>
      <c r="KOC66" s="55"/>
      <c r="KOD66" s="55"/>
      <c r="KOE66" s="55"/>
      <c r="KOF66" s="55"/>
      <c r="KOG66" s="55"/>
      <c r="KOH66" s="55"/>
      <c r="KOI66" s="55"/>
      <c r="KOJ66" s="55"/>
      <c r="KOK66" s="55"/>
      <c r="KOL66" s="55"/>
      <c r="KOM66" s="55"/>
      <c r="KON66" s="55"/>
      <c r="KOO66" s="55"/>
      <c r="KOP66" s="55"/>
      <c r="KOQ66" s="55"/>
      <c r="KOR66" s="55"/>
      <c r="KOS66" s="55"/>
      <c r="KOT66" s="55"/>
      <c r="KOU66" s="55"/>
      <c r="KOV66" s="55"/>
      <c r="KOW66" s="55"/>
      <c r="KOX66" s="55"/>
      <c r="KOY66" s="55"/>
      <c r="KOZ66" s="55"/>
      <c r="KPA66" s="55"/>
      <c r="KPB66" s="55"/>
      <c r="KPC66" s="55"/>
      <c r="KPD66" s="55"/>
      <c r="KPE66" s="55"/>
      <c r="KPF66" s="55"/>
      <c r="KPG66" s="55"/>
      <c r="KPH66" s="55"/>
      <c r="KPI66" s="55"/>
      <c r="KPJ66" s="55"/>
      <c r="KPK66" s="55"/>
      <c r="KPL66" s="55"/>
      <c r="KPM66" s="55"/>
      <c r="KPN66" s="55"/>
      <c r="KPO66" s="55"/>
      <c r="KPP66" s="55"/>
      <c r="KPQ66" s="55"/>
      <c r="KPR66" s="55"/>
      <c r="KPS66" s="55"/>
      <c r="KPT66" s="55"/>
      <c r="KPU66" s="55"/>
      <c r="KPV66" s="55"/>
      <c r="KPW66" s="55"/>
      <c r="KPX66" s="55"/>
      <c r="KPY66" s="55"/>
      <c r="KPZ66" s="55"/>
      <c r="KQA66" s="55"/>
      <c r="KQB66" s="55"/>
      <c r="KQC66" s="55"/>
      <c r="KQD66" s="55"/>
      <c r="KQE66" s="55"/>
      <c r="KQF66" s="55"/>
      <c r="KQG66" s="55"/>
      <c r="KQH66" s="55"/>
      <c r="KQI66" s="55"/>
      <c r="KQJ66" s="55"/>
      <c r="KQK66" s="55"/>
      <c r="KQL66" s="55"/>
      <c r="KQM66" s="55"/>
      <c r="KQN66" s="55"/>
      <c r="KQP66" s="55"/>
      <c r="KQQ66" s="55"/>
      <c r="KQR66" s="55"/>
      <c r="KSC66" s="55"/>
      <c r="KSD66" s="55"/>
      <c r="KSE66" s="55"/>
      <c r="KSF66" s="55"/>
      <c r="KST66" s="55"/>
      <c r="KSU66" s="55"/>
      <c r="KSV66" s="55"/>
      <c r="KSW66" s="55"/>
      <c r="KSX66" s="55"/>
      <c r="KSY66" s="55"/>
      <c r="KSZ66" s="55"/>
      <c r="KTA66" s="55"/>
      <c r="KTB66" s="55"/>
      <c r="KTC66" s="55"/>
      <c r="KTD66" s="55"/>
      <c r="KTE66" s="55"/>
      <c r="KTF66" s="55"/>
      <c r="KTG66" s="55"/>
      <c r="KTH66" s="55"/>
      <c r="KTI66" s="55"/>
      <c r="KTJ66" s="55"/>
      <c r="KTK66" s="55"/>
      <c r="KTL66" s="55"/>
      <c r="KTM66" s="55"/>
      <c r="KTN66" s="55"/>
      <c r="KTO66" s="55"/>
      <c r="KTP66" s="55"/>
      <c r="KTQ66" s="55"/>
      <c r="KTR66" s="55"/>
      <c r="KTS66" s="55"/>
      <c r="KTT66" s="55"/>
      <c r="KTU66" s="55"/>
      <c r="KTV66" s="55"/>
      <c r="KTW66" s="55"/>
      <c r="KTX66" s="55"/>
      <c r="KTY66" s="55"/>
      <c r="KTZ66" s="55"/>
      <c r="KUA66" s="55"/>
      <c r="KUB66" s="55"/>
      <c r="KUC66" s="55"/>
      <c r="KUD66" s="55"/>
      <c r="KUE66" s="55"/>
      <c r="KUF66" s="55"/>
      <c r="KUG66" s="55"/>
      <c r="KUH66" s="55"/>
      <c r="KUI66" s="55"/>
      <c r="KUJ66" s="55"/>
      <c r="KUK66" s="55"/>
      <c r="KUL66" s="55"/>
      <c r="KUM66" s="55"/>
      <c r="KUN66" s="55"/>
      <c r="KUO66" s="55"/>
      <c r="KUP66" s="55"/>
      <c r="KUQ66" s="55"/>
      <c r="KUR66" s="55"/>
      <c r="KUS66" s="55"/>
      <c r="KUT66" s="55"/>
      <c r="KUU66" s="55"/>
      <c r="KUV66" s="55"/>
      <c r="KUW66" s="55"/>
      <c r="KUX66" s="55"/>
      <c r="KUY66" s="55"/>
      <c r="KUZ66" s="55"/>
      <c r="KVA66" s="55"/>
      <c r="KVB66" s="55"/>
      <c r="KVC66" s="55"/>
      <c r="KVD66" s="55"/>
      <c r="KVE66" s="55"/>
      <c r="KVF66" s="55"/>
      <c r="KVG66" s="55"/>
      <c r="KVH66" s="55"/>
      <c r="KVI66" s="55"/>
      <c r="KVJ66" s="55"/>
      <c r="KVK66" s="55"/>
      <c r="KVL66" s="55"/>
      <c r="KVM66" s="55"/>
      <c r="KVN66" s="55"/>
      <c r="KVO66" s="55"/>
      <c r="KVP66" s="55"/>
      <c r="KVQ66" s="55"/>
      <c r="KVR66" s="55"/>
      <c r="KVS66" s="55"/>
      <c r="KVT66" s="55"/>
      <c r="KVU66" s="55"/>
      <c r="KVV66" s="55"/>
      <c r="KVW66" s="55"/>
      <c r="KVX66" s="55"/>
      <c r="KVY66" s="55"/>
      <c r="KVZ66" s="55"/>
      <c r="KWA66" s="55"/>
      <c r="KWB66" s="55"/>
      <c r="KWC66" s="55"/>
      <c r="KWD66" s="55"/>
      <c r="KWE66" s="55"/>
      <c r="KWF66" s="55"/>
      <c r="KWG66" s="55"/>
      <c r="KWH66" s="55"/>
      <c r="KWI66" s="55"/>
      <c r="KWJ66" s="55"/>
      <c r="KWK66" s="55"/>
      <c r="KWL66" s="55"/>
      <c r="KWM66" s="55"/>
      <c r="KWN66" s="55"/>
      <c r="KWO66" s="55"/>
      <c r="KWP66" s="55"/>
      <c r="KWQ66" s="55"/>
      <c r="KWR66" s="55"/>
      <c r="KWS66" s="55"/>
      <c r="KWT66" s="55"/>
      <c r="KWU66" s="55"/>
      <c r="KWV66" s="55"/>
      <c r="KWW66" s="55"/>
      <c r="KWX66" s="55"/>
      <c r="KWY66" s="55"/>
      <c r="KWZ66" s="55"/>
      <c r="KXA66" s="55"/>
      <c r="KXB66" s="55"/>
      <c r="KXC66" s="55"/>
      <c r="KXD66" s="55"/>
      <c r="KXE66" s="55"/>
      <c r="KXF66" s="55"/>
      <c r="KXG66" s="55"/>
      <c r="KXH66" s="55"/>
      <c r="KXI66" s="55"/>
      <c r="KXJ66" s="55"/>
      <c r="KXK66" s="55"/>
      <c r="KXL66" s="55"/>
      <c r="KXM66" s="55"/>
      <c r="KXN66" s="55"/>
      <c r="KXO66" s="55"/>
      <c r="KXP66" s="55"/>
      <c r="KXQ66" s="55"/>
      <c r="KXR66" s="55"/>
      <c r="KXS66" s="55"/>
      <c r="KXT66" s="55"/>
      <c r="KXU66" s="55"/>
      <c r="KXV66" s="55"/>
      <c r="KXW66" s="55"/>
      <c r="KXX66" s="55"/>
      <c r="KXY66" s="55"/>
      <c r="KXZ66" s="55"/>
      <c r="KYA66" s="55"/>
      <c r="KYB66" s="55"/>
      <c r="KYC66" s="55"/>
      <c r="KYD66" s="55"/>
      <c r="KYE66" s="55"/>
      <c r="KYF66" s="55"/>
      <c r="KYG66" s="55"/>
      <c r="KYH66" s="55"/>
      <c r="KYI66" s="55"/>
      <c r="KYJ66" s="55"/>
      <c r="KYK66" s="55"/>
      <c r="KYL66" s="55"/>
      <c r="KYM66" s="55"/>
      <c r="KYN66" s="55"/>
      <c r="KYO66" s="55"/>
      <c r="KYP66" s="55"/>
      <c r="KYQ66" s="55"/>
      <c r="KYR66" s="55"/>
      <c r="KYS66" s="55"/>
      <c r="KYT66" s="55"/>
      <c r="KYU66" s="55"/>
      <c r="KYV66" s="55"/>
      <c r="KYW66" s="55"/>
      <c r="KYX66" s="55"/>
      <c r="KYY66" s="55"/>
      <c r="KYZ66" s="55"/>
      <c r="KZA66" s="55"/>
      <c r="KZB66" s="55"/>
      <c r="KZC66" s="55"/>
      <c r="KZD66" s="55"/>
      <c r="KZE66" s="55"/>
      <c r="KZF66" s="55"/>
      <c r="KZG66" s="55"/>
      <c r="KZH66" s="55"/>
      <c r="KZI66" s="55"/>
      <c r="KZJ66" s="55"/>
      <c r="KZK66" s="55"/>
      <c r="KZL66" s="55"/>
      <c r="KZM66" s="55"/>
      <c r="KZN66" s="55"/>
      <c r="KZO66" s="55"/>
      <c r="KZP66" s="55"/>
      <c r="KZQ66" s="55"/>
      <c r="KZR66" s="55"/>
      <c r="KZS66" s="55"/>
      <c r="KZT66" s="55"/>
      <c r="KZU66" s="55"/>
      <c r="KZV66" s="55"/>
      <c r="KZW66" s="55"/>
      <c r="KZX66" s="55"/>
      <c r="KZY66" s="55"/>
      <c r="KZZ66" s="55"/>
      <c r="LAA66" s="55"/>
      <c r="LAB66" s="55"/>
      <c r="LAC66" s="55"/>
      <c r="LAD66" s="55"/>
      <c r="LAE66" s="55"/>
      <c r="LAF66" s="55"/>
      <c r="LAG66" s="55"/>
      <c r="LAH66" s="55"/>
      <c r="LAI66" s="55"/>
      <c r="LAJ66" s="55"/>
      <c r="LAL66" s="55"/>
      <c r="LAM66" s="55"/>
      <c r="LAN66" s="55"/>
      <c r="LBY66" s="55"/>
      <c r="LBZ66" s="55"/>
      <c r="LCA66" s="55"/>
      <c r="LCB66" s="55"/>
      <c r="LCP66" s="55"/>
      <c r="LCQ66" s="55"/>
      <c r="LCR66" s="55"/>
      <c r="LCS66" s="55"/>
      <c r="LCT66" s="55"/>
      <c r="LCU66" s="55"/>
      <c r="LCV66" s="55"/>
      <c r="LCW66" s="55"/>
      <c r="LCX66" s="55"/>
      <c r="LCY66" s="55"/>
      <c r="LCZ66" s="55"/>
      <c r="LDA66" s="55"/>
      <c r="LDB66" s="55"/>
      <c r="LDC66" s="55"/>
      <c r="LDD66" s="55"/>
      <c r="LDE66" s="55"/>
      <c r="LDF66" s="55"/>
      <c r="LDG66" s="55"/>
      <c r="LDH66" s="55"/>
      <c r="LDI66" s="55"/>
      <c r="LDJ66" s="55"/>
      <c r="LDK66" s="55"/>
      <c r="LDL66" s="55"/>
      <c r="LDM66" s="55"/>
      <c r="LDN66" s="55"/>
      <c r="LDO66" s="55"/>
      <c r="LDP66" s="55"/>
      <c r="LDQ66" s="55"/>
      <c r="LDR66" s="55"/>
      <c r="LDS66" s="55"/>
      <c r="LDT66" s="55"/>
      <c r="LDU66" s="55"/>
      <c r="LDV66" s="55"/>
      <c r="LDW66" s="55"/>
      <c r="LDX66" s="55"/>
      <c r="LDY66" s="55"/>
      <c r="LDZ66" s="55"/>
      <c r="LEA66" s="55"/>
      <c r="LEB66" s="55"/>
      <c r="LEC66" s="55"/>
      <c r="LED66" s="55"/>
      <c r="LEE66" s="55"/>
      <c r="LEF66" s="55"/>
      <c r="LEG66" s="55"/>
      <c r="LEH66" s="55"/>
      <c r="LEI66" s="55"/>
      <c r="LEJ66" s="55"/>
      <c r="LEK66" s="55"/>
      <c r="LEL66" s="55"/>
      <c r="LEM66" s="55"/>
      <c r="LEN66" s="55"/>
      <c r="LEO66" s="55"/>
      <c r="LEP66" s="55"/>
      <c r="LEQ66" s="55"/>
      <c r="LER66" s="55"/>
      <c r="LES66" s="55"/>
      <c r="LET66" s="55"/>
      <c r="LEU66" s="55"/>
      <c r="LEV66" s="55"/>
      <c r="LEW66" s="55"/>
      <c r="LEX66" s="55"/>
      <c r="LEY66" s="55"/>
      <c r="LEZ66" s="55"/>
      <c r="LFA66" s="55"/>
      <c r="LFB66" s="55"/>
      <c r="LFC66" s="55"/>
      <c r="LFD66" s="55"/>
      <c r="LFE66" s="55"/>
      <c r="LFF66" s="55"/>
      <c r="LFG66" s="55"/>
      <c r="LFH66" s="55"/>
      <c r="LFI66" s="55"/>
      <c r="LFJ66" s="55"/>
      <c r="LFK66" s="55"/>
      <c r="LFL66" s="55"/>
      <c r="LFM66" s="55"/>
      <c r="LFN66" s="55"/>
      <c r="LFO66" s="55"/>
      <c r="LFP66" s="55"/>
      <c r="LFQ66" s="55"/>
      <c r="LFR66" s="55"/>
      <c r="LFS66" s="55"/>
      <c r="LFT66" s="55"/>
      <c r="LFU66" s="55"/>
      <c r="LFV66" s="55"/>
      <c r="LFW66" s="55"/>
      <c r="LFX66" s="55"/>
      <c r="LFY66" s="55"/>
      <c r="LFZ66" s="55"/>
      <c r="LGA66" s="55"/>
      <c r="LGB66" s="55"/>
      <c r="LGC66" s="55"/>
      <c r="LGD66" s="55"/>
      <c r="LGE66" s="55"/>
      <c r="LGF66" s="55"/>
      <c r="LGG66" s="55"/>
      <c r="LGH66" s="55"/>
      <c r="LGI66" s="55"/>
      <c r="LGJ66" s="55"/>
      <c r="LGK66" s="55"/>
      <c r="LGL66" s="55"/>
      <c r="LGM66" s="55"/>
      <c r="LGN66" s="55"/>
      <c r="LGO66" s="55"/>
      <c r="LGP66" s="55"/>
      <c r="LGQ66" s="55"/>
      <c r="LGR66" s="55"/>
      <c r="LGS66" s="55"/>
      <c r="LGT66" s="55"/>
      <c r="LGU66" s="55"/>
      <c r="LGV66" s="55"/>
      <c r="LGW66" s="55"/>
      <c r="LGX66" s="55"/>
      <c r="LGY66" s="55"/>
      <c r="LGZ66" s="55"/>
      <c r="LHA66" s="55"/>
      <c r="LHB66" s="55"/>
      <c r="LHC66" s="55"/>
      <c r="LHD66" s="55"/>
      <c r="LHE66" s="55"/>
      <c r="LHF66" s="55"/>
      <c r="LHG66" s="55"/>
      <c r="LHH66" s="55"/>
      <c r="LHI66" s="55"/>
      <c r="LHJ66" s="55"/>
      <c r="LHK66" s="55"/>
      <c r="LHL66" s="55"/>
      <c r="LHM66" s="55"/>
      <c r="LHN66" s="55"/>
      <c r="LHO66" s="55"/>
      <c r="LHP66" s="55"/>
      <c r="LHQ66" s="55"/>
      <c r="LHR66" s="55"/>
      <c r="LHS66" s="55"/>
      <c r="LHT66" s="55"/>
      <c r="LHU66" s="55"/>
      <c r="LHV66" s="55"/>
      <c r="LHW66" s="55"/>
      <c r="LHX66" s="55"/>
      <c r="LHY66" s="55"/>
      <c r="LHZ66" s="55"/>
      <c r="LIA66" s="55"/>
      <c r="LIB66" s="55"/>
      <c r="LIC66" s="55"/>
      <c r="LID66" s="55"/>
      <c r="LIE66" s="55"/>
      <c r="LIF66" s="55"/>
      <c r="LIG66" s="55"/>
      <c r="LIH66" s="55"/>
      <c r="LII66" s="55"/>
      <c r="LIJ66" s="55"/>
      <c r="LIK66" s="55"/>
      <c r="LIL66" s="55"/>
      <c r="LIM66" s="55"/>
      <c r="LIN66" s="55"/>
      <c r="LIO66" s="55"/>
      <c r="LIP66" s="55"/>
      <c r="LIQ66" s="55"/>
      <c r="LIR66" s="55"/>
      <c r="LIS66" s="55"/>
      <c r="LIT66" s="55"/>
      <c r="LIU66" s="55"/>
      <c r="LIV66" s="55"/>
      <c r="LIW66" s="55"/>
      <c r="LIX66" s="55"/>
      <c r="LIY66" s="55"/>
      <c r="LIZ66" s="55"/>
      <c r="LJA66" s="55"/>
      <c r="LJB66" s="55"/>
      <c r="LJC66" s="55"/>
      <c r="LJD66" s="55"/>
      <c r="LJE66" s="55"/>
      <c r="LJF66" s="55"/>
      <c r="LJG66" s="55"/>
      <c r="LJH66" s="55"/>
      <c r="LJI66" s="55"/>
      <c r="LJJ66" s="55"/>
      <c r="LJK66" s="55"/>
      <c r="LJL66" s="55"/>
      <c r="LJM66" s="55"/>
      <c r="LJN66" s="55"/>
      <c r="LJO66" s="55"/>
      <c r="LJP66" s="55"/>
      <c r="LJQ66" s="55"/>
      <c r="LJR66" s="55"/>
      <c r="LJS66" s="55"/>
      <c r="LJT66" s="55"/>
      <c r="LJU66" s="55"/>
      <c r="LJV66" s="55"/>
      <c r="LJW66" s="55"/>
      <c r="LJX66" s="55"/>
      <c r="LJY66" s="55"/>
      <c r="LJZ66" s="55"/>
      <c r="LKA66" s="55"/>
      <c r="LKB66" s="55"/>
      <c r="LKC66" s="55"/>
      <c r="LKD66" s="55"/>
      <c r="LKE66" s="55"/>
      <c r="LKF66" s="55"/>
      <c r="LKH66" s="55"/>
      <c r="LKI66" s="55"/>
      <c r="LKJ66" s="55"/>
      <c r="LLU66" s="55"/>
      <c r="LLV66" s="55"/>
      <c r="LLW66" s="55"/>
      <c r="LLX66" s="55"/>
      <c r="LML66" s="55"/>
      <c r="LMM66" s="55"/>
      <c r="LMN66" s="55"/>
      <c r="LMO66" s="55"/>
      <c r="LMP66" s="55"/>
      <c r="LMQ66" s="55"/>
      <c r="LMR66" s="55"/>
      <c r="LMS66" s="55"/>
      <c r="LMT66" s="55"/>
      <c r="LMU66" s="55"/>
      <c r="LMV66" s="55"/>
      <c r="LMW66" s="55"/>
      <c r="LMX66" s="55"/>
      <c r="LMY66" s="55"/>
      <c r="LMZ66" s="55"/>
      <c r="LNA66" s="55"/>
      <c r="LNB66" s="55"/>
      <c r="LNC66" s="55"/>
      <c r="LND66" s="55"/>
      <c r="LNE66" s="55"/>
      <c r="LNF66" s="55"/>
      <c r="LNG66" s="55"/>
      <c r="LNH66" s="55"/>
      <c r="LNI66" s="55"/>
      <c r="LNJ66" s="55"/>
      <c r="LNK66" s="55"/>
      <c r="LNL66" s="55"/>
      <c r="LNM66" s="55"/>
      <c r="LNN66" s="55"/>
      <c r="LNO66" s="55"/>
      <c r="LNP66" s="55"/>
      <c r="LNQ66" s="55"/>
      <c r="LNR66" s="55"/>
      <c r="LNS66" s="55"/>
      <c r="LNT66" s="55"/>
      <c r="LNU66" s="55"/>
      <c r="LNV66" s="55"/>
      <c r="LNW66" s="55"/>
      <c r="LNX66" s="55"/>
      <c r="LNY66" s="55"/>
      <c r="LNZ66" s="55"/>
      <c r="LOA66" s="55"/>
      <c r="LOB66" s="55"/>
      <c r="LOC66" s="55"/>
      <c r="LOD66" s="55"/>
      <c r="LOE66" s="55"/>
      <c r="LOF66" s="55"/>
      <c r="LOG66" s="55"/>
      <c r="LOH66" s="55"/>
      <c r="LOI66" s="55"/>
      <c r="LOJ66" s="55"/>
      <c r="LOK66" s="55"/>
      <c r="LOL66" s="55"/>
      <c r="LOM66" s="55"/>
      <c r="LON66" s="55"/>
      <c r="LOO66" s="55"/>
      <c r="LOP66" s="55"/>
      <c r="LOQ66" s="55"/>
      <c r="LOR66" s="55"/>
      <c r="LOS66" s="55"/>
      <c r="LOT66" s="55"/>
      <c r="LOU66" s="55"/>
      <c r="LOV66" s="55"/>
      <c r="LOW66" s="55"/>
      <c r="LOX66" s="55"/>
      <c r="LOY66" s="55"/>
      <c r="LOZ66" s="55"/>
      <c r="LPA66" s="55"/>
      <c r="LPB66" s="55"/>
      <c r="LPC66" s="55"/>
      <c r="LPD66" s="55"/>
      <c r="LPE66" s="55"/>
      <c r="LPF66" s="55"/>
      <c r="LPG66" s="55"/>
      <c r="LPH66" s="55"/>
      <c r="LPI66" s="55"/>
      <c r="LPJ66" s="55"/>
      <c r="LPK66" s="55"/>
      <c r="LPL66" s="55"/>
      <c r="LPM66" s="55"/>
      <c r="LPN66" s="55"/>
      <c r="LPO66" s="55"/>
      <c r="LPP66" s="55"/>
      <c r="LPQ66" s="55"/>
      <c r="LPR66" s="55"/>
      <c r="LPS66" s="55"/>
      <c r="LPT66" s="55"/>
      <c r="LPU66" s="55"/>
      <c r="LPV66" s="55"/>
      <c r="LPW66" s="55"/>
      <c r="LPX66" s="55"/>
      <c r="LPY66" s="55"/>
      <c r="LPZ66" s="55"/>
      <c r="LQA66" s="55"/>
      <c r="LQB66" s="55"/>
      <c r="LQC66" s="55"/>
      <c r="LQD66" s="55"/>
      <c r="LQE66" s="55"/>
      <c r="LQF66" s="55"/>
      <c r="LQG66" s="55"/>
      <c r="LQH66" s="55"/>
      <c r="LQI66" s="55"/>
      <c r="LQJ66" s="55"/>
      <c r="LQK66" s="55"/>
      <c r="LQL66" s="55"/>
      <c r="LQM66" s="55"/>
      <c r="LQN66" s="55"/>
      <c r="LQO66" s="55"/>
      <c r="LQP66" s="55"/>
      <c r="LQQ66" s="55"/>
      <c r="LQR66" s="55"/>
      <c r="LQS66" s="55"/>
      <c r="LQT66" s="55"/>
      <c r="LQU66" s="55"/>
      <c r="LQV66" s="55"/>
      <c r="LQW66" s="55"/>
      <c r="LQX66" s="55"/>
      <c r="LQY66" s="55"/>
      <c r="LQZ66" s="55"/>
      <c r="LRA66" s="55"/>
      <c r="LRB66" s="55"/>
      <c r="LRC66" s="55"/>
      <c r="LRD66" s="55"/>
      <c r="LRE66" s="55"/>
      <c r="LRF66" s="55"/>
      <c r="LRG66" s="55"/>
      <c r="LRH66" s="55"/>
      <c r="LRI66" s="55"/>
      <c r="LRJ66" s="55"/>
      <c r="LRK66" s="55"/>
      <c r="LRL66" s="55"/>
      <c r="LRM66" s="55"/>
      <c r="LRN66" s="55"/>
      <c r="LRO66" s="55"/>
      <c r="LRP66" s="55"/>
      <c r="LRQ66" s="55"/>
      <c r="LRR66" s="55"/>
      <c r="LRS66" s="55"/>
      <c r="LRT66" s="55"/>
      <c r="LRU66" s="55"/>
      <c r="LRV66" s="55"/>
      <c r="LRW66" s="55"/>
      <c r="LRX66" s="55"/>
      <c r="LRY66" s="55"/>
      <c r="LRZ66" s="55"/>
      <c r="LSA66" s="55"/>
      <c r="LSB66" s="55"/>
      <c r="LSC66" s="55"/>
      <c r="LSD66" s="55"/>
      <c r="LSE66" s="55"/>
      <c r="LSF66" s="55"/>
      <c r="LSG66" s="55"/>
      <c r="LSH66" s="55"/>
      <c r="LSI66" s="55"/>
      <c r="LSJ66" s="55"/>
      <c r="LSK66" s="55"/>
      <c r="LSL66" s="55"/>
      <c r="LSM66" s="55"/>
      <c r="LSN66" s="55"/>
      <c r="LSO66" s="55"/>
      <c r="LSP66" s="55"/>
      <c r="LSQ66" s="55"/>
      <c r="LSR66" s="55"/>
      <c r="LSS66" s="55"/>
      <c r="LST66" s="55"/>
      <c r="LSU66" s="55"/>
      <c r="LSV66" s="55"/>
      <c r="LSW66" s="55"/>
      <c r="LSX66" s="55"/>
      <c r="LSY66" s="55"/>
      <c r="LSZ66" s="55"/>
      <c r="LTA66" s="55"/>
      <c r="LTB66" s="55"/>
      <c r="LTC66" s="55"/>
      <c r="LTD66" s="55"/>
      <c r="LTE66" s="55"/>
      <c r="LTF66" s="55"/>
      <c r="LTG66" s="55"/>
      <c r="LTH66" s="55"/>
      <c r="LTI66" s="55"/>
      <c r="LTJ66" s="55"/>
      <c r="LTK66" s="55"/>
      <c r="LTL66" s="55"/>
      <c r="LTM66" s="55"/>
      <c r="LTN66" s="55"/>
      <c r="LTO66" s="55"/>
      <c r="LTP66" s="55"/>
      <c r="LTQ66" s="55"/>
      <c r="LTR66" s="55"/>
      <c r="LTS66" s="55"/>
      <c r="LTT66" s="55"/>
      <c r="LTU66" s="55"/>
      <c r="LTV66" s="55"/>
      <c r="LTW66" s="55"/>
      <c r="LTX66" s="55"/>
      <c r="LTY66" s="55"/>
      <c r="LTZ66" s="55"/>
      <c r="LUA66" s="55"/>
      <c r="LUB66" s="55"/>
      <c r="LUD66" s="55"/>
      <c r="LUE66" s="55"/>
      <c r="LUF66" s="55"/>
      <c r="LVQ66" s="55"/>
      <c r="LVR66" s="55"/>
      <c r="LVS66" s="55"/>
      <c r="LVT66" s="55"/>
      <c r="LWH66" s="55"/>
      <c r="LWI66" s="55"/>
      <c r="LWJ66" s="55"/>
      <c r="LWK66" s="55"/>
      <c r="LWL66" s="55"/>
      <c r="LWM66" s="55"/>
      <c r="LWN66" s="55"/>
      <c r="LWO66" s="55"/>
      <c r="LWP66" s="55"/>
      <c r="LWQ66" s="55"/>
      <c r="LWR66" s="55"/>
      <c r="LWS66" s="55"/>
      <c r="LWT66" s="55"/>
      <c r="LWU66" s="55"/>
      <c r="LWV66" s="55"/>
      <c r="LWW66" s="55"/>
      <c r="LWX66" s="55"/>
      <c r="LWY66" s="55"/>
      <c r="LWZ66" s="55"/>
      <c r="LXA66" s="55"/>
      <c r="LXB66" s="55"/>
      <c r="LXC66" s="55"/>
      <c r="LXD66" s="55"/>
      <c r="LXE66" s="55"/>
      <c r="LXF66" s="55"/>
      <c r="LXG66" s="55"/>
      <c r="LXH66" s="55"/>
      <c r="LXI66" s="55"/>
      <c r="LXJ66" s="55"/>
      <c r="LXK66" s="55"/>
      <c r="LXL66" s="55"/>
      <c r="LXM66" s="55"/>
      <c r="LXN66" s="55"/>
      <c r="LXO66" s="55"/>
      <c r="LXP66" s="55"/>
      <c r="LXQ66" s="55"/>
      <c r="LXR66" s="55"/>
      <c r="LXS66" s="55"/>
      <c r="LXT66" s="55"/>
      <c r="LXU66" s="55"/>
      <c r="LXV66" s="55"/>
      <c r="LXW66" s="55"/>
      <c r="LXX66" s="55"/>
      <c r="LXY66" s="55"/>
      <c r="LXZ66" s="55"/>
      <c r="LYA66" s="55"/>
      <c r="LYB66" s="55"/>
      <c r="LYC66" s="55"/>
      <c r="LYD66" s="55"/>
      <c r="LYE66" s="55"/>
      <c r="LYF66" s="55"/>
      <c r="LYG66" s="55"/>
      <c r="LYH66" s="55"/>
      <c r="LYI66" s="55"/>
      <c r="LYJ66" s="55"/>
      <c r="LYK66" s="55"/>
      <c r="LYL66" s="55"/>
      <c r="LYM66" s="55"/>
      <c r="LYN66" s="55"/>
      <c r="LYO66" s="55"/>
      <c r="LYP66" s="55"/>
      <c r="LYQ66" s="55"/>
      <c r="LYR66" s="55"/>
      <c r="LYS66" s="55"/>
      <c r="LYT66" s="55"/>
      <c r="LYU66" s="55"/>
      <c r="LYV66" s="55"/>
      <c r="LYW66" s="55"/>
      <c r="LYX66" s="55"/>
      <c r="LYY66" s="55"/>
      <c r="LYZ66" s="55"/>
      <c r="LZA66" s="55"/>
      <c r="LZB66" s="55"/>
      <c r="LZC66" s="55"/>
      <c r="LZD66" s="55"/>
      <c r="LZE66" s="55"/>
      <c r="LZF66" s="55"/>
      <c r="LZG66" s="55"/>
      <c r="LZH66" s="55"/>
      <c r="LZI66" s="55"/>
      <c r="LZJ66" s="55"/>
      <c r="LZK66" s="55"/>
      <c r="LZL66" s="55"/>
      <c r="LZM66" s="55"/>
      <c r="LZN66" s="55"/>
      <c r="LZO66" s="55"/>
      <c r="LZP66" s="55"/>
      <c r="LZQ66" s="55"/>
      <c r="LZR66" s="55"/>
      <c r="LZS66" s="55"/>
      <c r="LZT66" s="55"/>
      <c r="LZU66" s="55"/>
      <c r="LZV66" s="55"/>
      <c r="LZW66" s="55"/>
      <c r="LZX66" s="55"/>
      <c r="LZY66" s="55"/>
      <c r="LZZ66" s="55"/>
      <c r="MAA66" s="55"/>
      <c r="MAB66" s="55"/>
      <c r="MAC66" s="55"/>
      <c r="MAD66" s="55"/>
      <c r="MAE66" s="55"/>
      <c r="MAF66" s="55"/>
      <c r="MAG66" s="55"/>
      <c r="MAH66" s="55"/>
      <c r="MAI66" s="55"/>
      <c r="MAJ66" s="55"/>
      <c r="MAK66" s="55"/>
      <c r="MAL66" s="55"/>
      <c r="MAM66" s="55"/>
      <c r="MAN66" s="55"/>
      <c r="MAO66" s="55"/>
      <c r="MAP66" s="55"/>
      <c r="MAQ66" s="55"/>
      <c r="MAR66" s="55"/>
      <c r="MAS66" s="55"/>
      <c r="MAT66" s="55"/>
      <c r="MAU66" s="55"/>
      <c r="MAV66" s="55"/>
      <c r="MAW66" s="55"/>
      <c r="MAX66" s="55"/>
      <c r="MAY66" s="55"/>
      <c r="MAZ66" s="55"/>
      <c r="MBA66" s="55"/>
      <c r="MBB66" s="55"/>
      <c r="MBC66" s="55"/>
      <c r="MBD66" s="55"/>
      <c r="MBE66" s="55"/>
      <c r="MBF66" s="55"/>
      <c r="MBG66" s="55"/>
      <c r="MBH66" s="55"/>
      <c r="MBI66" s="55"/>
      <c r="MBJ66" s="55"/>
      <c r="MBK66" s="55"/>
      <c r="MBL66" s="55"/>
      <c r="MBM66" s="55"/>
      <c r="MBN66" s="55"/>
      <c r="MBO66" s="55"/>
      <c r="MBP66" s="55"/>
      <c r="MBQ66" s="55"/>
      <c r="MBR66" s="55"/>
      <c r="MBS66" s="55"/>
      <c r="MBT66" s="55"/>
      <c r="MBU66" s="55"/>
      <c r="MBV66" s="55"/>
      <c r="MBW66" s="55"/>
      <c r="MBX66" s="55"/>
      <c r="MBY66" s="55"/>
      <c r="MBZ66" s="55"/>
      <c r="MCA66" s="55"/>
      <c r="MCB66" s="55"/>
      <c r="MCC66" s="55"/>
      <c r="MCD66" s="55"/>
      <c r="MCE66" s="55"/>
      <c r="MCF66" s="55"/>
      <c r="MCG66" s="55"/>
      <c r="MCH66" s="55"/>
      <c r="MCI66" s="55"/>
      <c r="MCJ66" s="55"/>
      <c r="MCK66" s="55"/>
      <c r="MCL66" s="55"/>
      <c r="MCM66" s="55"/>
      <c r="MCN66" s="55"/>
      <c r="MCO66" s="55"/>
      <c r="MCP66" s="55"/>
      <c r="MCQ66" s="55"/>
      <c r="MCR66" s="55"/>
      <c r="MCS66" s="55"/>
      <c r="MCT66" s="55"/>
      <c r="MCU66" s="55"/>
      <c r="MCV66" s="55"/>
      <c r="MCW66" s="55"/>
      <c r="MCX66" s="55"/>
      <c r="MCY66" s="55"/>
      <c r="MCZ66" s="55"/>
      <c r="MDA66" s="55"/>
      <c r="MDB66" s="55"/>
      <c r="MDC66" s="55"/>
      <c r="MDD66" s="55"/>
      <c r="MDE66" s="55"/>
      <c r="MDF66" s="55"/>
      <c r="MDG66" s="55"/>
      <c r="MDH66" s="55"/>
      <c r="MDI66" s="55"/>
      <c r="MDJ66" s="55"/>
      <c r="MDK66" s="55"/>
      <c r="MDL66" s="55"/>
      <c r="MDM66" s="55"/>
      <c r="MDN66" s="55"/>
      <c r="MDO66" s="55"/>
      <c r="MDP66" s="55"/>
      <c r="MDQ66" s="55"/>
      <c r="MDR66" s="55"/>
      <c r="MDS66" s="55"/>
      <c r="MDT66" s="55"/>
      <c r="MDU66" s="55"/>
      <c r="MDV66" s="55"/>
      <c r="MDW66" s="55"/>
      <c r="MDX66" s="55"/>
      <c r="MDZ66" s="55"/>
      <c r="MEA66" s="55"/>
      <c r="MEB66" s="55"/>
      <c r="MFM66" s="55"/>
      <c r="MFN66" s="55"/>
      <c r="MFO66" s="55"/>
      <c r="MFP66" s="55"/>
      <c r="MGD66" s="55"/>
      <c r="MGE66" s="55"/>
      <c r="MGF66" s="55"/>
      <c r="MGG66" s="55"/>
      <c r="MGH66" s="55"/>
      <c r="MGI66" s="55"/>
      <c r="MGJ66" s="55"/>
      <c r="MGK66" s="55"/>
      <c r="MGL66" s="55"/>
      <c r="MGM66" s="55"/>
      <c r="MGN66" s="55"/>
      <c r="MGO66" s="55"/>
      <c r="MGP66" s="55"/>
      <c r="MGQ66" s="55"/>
      <c r="MGR66" s="55"/>
      <c r="MGS66" s="55"/>
      <c r="MGT66" s="55"/>
      <c r="MGU66" s="55"/>
      <c r="MGV66" s="55"/>
      <c r="MGW66" s="55"/>
      <c r="MGX66" s="55"/>
      <c r="MGY66" s="55"/>
      <c r="MGZ66" s="55"/>
      <c r="MHA66" s="55"/>
      <c r="MHB66" s="55"/>
      <c r="MHC66" s="55"/>
      <c r="MHD66" s="55"/>
      <c r="MHE66" s="55"/>
      <c r="MHF66" s="55"/>
      <c r="MHG66" s="55"/>
      <c r="MHH66" s="55"/>
      <c r="MHI66" s="55"/>
      <c r="MHJ66" s="55"/>
      <c r="MHK66" s="55"/>
      <c r="MHL66" s="55"/>
      <c r="MHM66" s="55"/>
      <c r="MHN66" s="55"/>
      <c r="MHO66" s="55"/>
      <c r="MHP66" s="55"/>
      <c r="MHQ66" s="55"/>
      <c r="MHR66" s="55"/>
      <c r="MHS66" s="55"/>
      <c r="MHT66" s="55"/>
      <c r="MHU66" s="55"/>
      <c r="MHV66" s="55"/>
      <c r="MHW66" s="55"/>
      <c r="MHX66" s="55"/>
      <c r="MHY66" s="55"/>
      <c r="MHZ66" s="55"/>
      <c r="MIA66" s="55"/>
      <c r="MIB66" s="55"/>
      <c r="MIC66" s="55"/>
      <c r="MID66" s="55"/>
      <c r="MIE66" s="55"/>
      <c r="MIF66" s="55"/>
      <c r="MIG66" s="55"/>
      <c r="MIH66" s="55"/>
      <c r="MII66" s="55"/>
      <c r="MIJ66" s="55"/>
      <c r="MIK66" s="55"/>
      <c r="MIL66" s="55"/>
      <c r="MIM66" s="55"/>
      <c r="MIN66" s="55"/>
      <c r="MIO66" s="55"/>
      <c r="MIP66" s="55"/>
      <c r="MIQ66" s="55"/>
      <c r="MIR66" s="55"/>
      <c r="MIS66" s="55"/>
      <c r="MIT66" s="55"/>
      <c r="MIU66" s="55"/>
      <c r="MIV66" s="55"/>
      <c r="MIW66" s="55"/>
      <c r="MIX66" s="55"/>
      <c r="MIY66" s="55"/>
      <c r="MIZ66" s="55"/>
      <c r="MJA66" s="55"/>
      <c r="MJB66" s="55"/>
      <c r="MJC66" s="55"/>
      <c r="MJD66" s="55"/>
      <c r="MJE66" s="55"/>
      <c r="MJF66" s="55"/>
      <c r="MJG66" s="55"/>
      <c r="MJH66" s="55"/>
      <c r="MJI66" s="55"/>
      <c r="MJJ66" s="55"/>
      <c r="MJK66" s="55"/>
      <c r="MJL66" s="55"/>
      <c r="MJM66" s="55"/>
      <c r="MJN66" s="55"/>
      <c r="MJO66" s="55"/>
      <c r="MJP66" s="55"/>
      <c r="MJQ66" s="55"/>
      <c r="MJR66" s="55"/>
      <c r="MJS66" s="55"/>
      <c r="MJT66" s="55"/>
      <c r="MJU66" s="55"/>
      <c r="MJV66" s="55"/>
      <c r="MJW66" s="55"/>
      <c r="MJX66" s="55"/>
      <c r="MJY66" s="55"/>
      <c r="MJZ66" s="55"/>
      <c r="MKA66" s="55"/>
      <c r="MKB66" s="55"/>
      <c r="MKC66" s="55"/>
      <c r="MKD66" s="55"/>
      <c r="MKE66" s="55"/>
      <c r="MKF66" s="55"/>
      <c r="MKG66" s="55"/>
      <c r="MKH66" s="55"/>
      <c r="MKI66" s="55"/>
      <c r="MKJ66" s="55"/>
      <c r="MKK66" s="55"/>
      <c r="MKL66" s="55"/>
      <c r="MKM66" s="55"/>
      <c r="MKN66" s="55"/>
      <c r="MKO66" s="55"/>
      <c r="MKP66" s="55"/>
      <c r="MKQ66" s="55"/>
      <c r="MKR66" s="55"/>
      <c r="MKS66" s="55"/>
      <c r="MKT66" s="55"/>
      <c r="MKU66" s="55"/>
      <c r="MKV66" s="55"/>
      <c r="MKW66" s="55"/>
      <c r="MKX66" s="55"/>
      <c r="MKY66" s="55"/>
      <c r="MKZ66" s="55"/>
      <c r="MLA66" s="55"/>
      <c r="MLB66" s="55"/>
      <c r="MLC66" s="55"/>
      <c r="MLD66" s="55"/>
      <c r="MLE66" s="55"/>
      <c r="MLF66" s="55"/>
      <c r="MLG66" s="55"/>
      <c r="MLH66" s="55"/>
      <c r="MLI66" s="55"/>
      <c r="MLJ66" s="55"/>
      <c r="MLK66" s="55"/>
      <c r="MLL66" s="55"/>
      <c r="MLM66" s="55"/>
      <c r="MLN66" s="55"/>
      <c r="MLO66" s="55"/>
      <c r="MLP66" s="55"/>
      <c r="MLQ66" s="55"/>
      <c r="MLR66" s="55"/>
      <c r="MLS66" s="55"/>
      <c r="MLT66" s="55"/>
      <c r="MLU66" s="55"/>
      <c r="MLV66" s="55"/>
      <c r="MLW66" s="55"/>
      <c r="MLX66" s="55"/>
      <c r="MLY66" s="55"/>
      <c r="MLZ66" s="55"/>
      <c r="MMA66" s="55"/>
      <c r="MMB66" s="55"/>
      <c r="MMC66" s="55"/>
      <c r="MMD66" s="55"/>
      <c r="MME66" s="55"/>
      <c r="MMF66" s="55"/>
      <c r="MMG66" s="55"/>
      <c r="MMH66" s="55"/>
      <c r="MMI66" s="55"/>
      <c r="MMJ66" s="55"/>
      <c r="MMK66" s="55"/>
      <c r="MML66" s="55"/>
      <c r="MMM66" s="55"/>
      <c r="MMN66" s="55"/>
      <c r="MMO66" s="55"/>
      <c r="MMP66" s="55"/>
      <c r="MMQ66" s="55"/>
      <c r="MMR66" s="55"/>
      <c r="MMS66" s="55"/>
      <c r="MMT66" s="55"/>
      <c r="MMU66" s="55"/>
      <c r="MMV66" s="55"/>
      <c r="MMW66" s="55"/>
      <c r="MMX66" s="55"/>
      <c r="MMY66" s="55"/>
      <c r="MMZ66" s="55"/>
      <c r="MNA66" s="55"/>
      <c r="MNB66" s="55"/>
      <c r="MNC66" s="55"/>
      <c r="MND66" s="55"/>
      <c r="MNE66" s="55"/>
      <c r="MNF66" s="55"/>
      <c r="MNG66" s="55"/>
      <c r="MNH66" s="55"/>
      <c r="MNI66" s="55"/>
      <c r="MNJ66" s="55"/>
      <c r="MNK66" s="55"/>
      <c r="MNL66" s="55"/>
      <c r="MNM66" s="55"/>
      <c r="MNN66" s="55"/>
      <c r="MNO66" s="55"/>
      <c r="MNP66" s="55"/>
      <c r="MNQ66" s="55"/>
      <c r="MNR66" s="55"/>
      <c r="MNS66" s="55"/>
      <c r="MNT66" s="55"/>
      <c r="MNV66" s="55"/>
      <c r="MNW66" s="55"/>
      <c r="MNX66" s="55"/>
      <c r="MPI66" s="55"/>
      <c r="MPJ66" s="55"/>
      <c r="MPK66" s="55"/>
      <c r="MPL66" s="55"/>
      <c r="MPZ66" s="55"/>
      <c r="MQA66" s="55"/>
      <c r="MQB66" s="55"/>
      <c r="MQC66" s="55"/>
      <c r="MQD66" s="55"/>
      <c r="MQE66" s="55"/>
      <c r="MQF66" s="55"/>
      <c r="MQG66" s="55"/>
      <c r="MQH66" s="55"/>
      <c r="MQI66" s="55"/>
      <c r="MQJ66" s="55"/>
      <c r="MQK66" s="55"/>
      <c r="MQL66" s="55"/>
      <c r="MQM66" s="55"/>
      <c r="MQN66" s="55"/>
      <c r="MQO66" s="55"/>
      <c r="MQP66" s="55"/>
      <c r="MQQ66" s="55"/>
      <c r="MQR66" s="55"/>
      <c r="MQS66" s="55"/>
      <c r="MQT66" s="55"/>
      <c r="MQU66" s="55"/>
      <c r="MQV66" s="55"/>
      <c r="MQW66" s="55"/>
      <c r="MQX66" s="55"/>
      <c r="MQY66" s="55"/>
      <c r="MQZ66" s="55"/>
      <c r="MRA66" s="55"/>
      <c r="MRB66" s="55"/>
      <c r="MRC66" s="55"/>
      <c r="MRD66" s="55"/>
      <c r="MRE66" s="55"/>
      <c r="MRF66" s="55"/>
      <c r="MRG66" s="55"/>
      <c r="MRH66" s="55"/>
      <c r="MRI66" s="55"/>
      <c r="MRJ66" s="55"/>
      <c r="MRK66" s="55"/>
      <c r="MRL66" s="55"/>
      <c r="MRM66" s="55"/>
      <c r="MRN66" s="55"/>
      <c r="MRO66" s="55"/>
      <c r="MRP66" s="55"/>
      <c r="MRQ66" s="55"/>
      <c r="MRR66" s="55"/>
      <c r="MRS66" s="55"/>
      <c r="MRT66" s="55"/>
      <c r="MRU66" s="55"/>
      <c r="MRV66" s="55"/>
      <c r="MRW66" s="55"/>
      <c r="MRX66" s="55"/>
      <c r="MRY66" s="55"/>
      <c r="MRZ66" s="55"/>
      <c r="MSA66" s="55"/>
      <c r="MSB66" s="55"/>
      <c r="MSC66" s="55"/>
      <c r="MSD66" s="55"/>
      <c r="MSE66" s="55"/>
      <c r="MSF66" s="55"/>
      <c r="MSG66" s="55"/>
      <c r="MSH66" s="55"/>
      <c r="MSI66" s="55"/>
      <c r="MSJ66" s="55"/>
      <c r="MSK66" s="55"/>
      <c r="MSL66" s="55"/>
      <c r="MSM66" s="55"/>
      <c r="MSN66" s="55"/>
      <c r="MSO66" s="55"/>
      <c r="MSP66" s="55"/>
      <c r="MSQ66" s="55"/>
      <c r="MSR66" s="55"/>
      <c r="MSS66" s="55"/>
      <c r="MST66" s="55"/>
      <c r="MSU66" s="55"/>
      <c r="MSV66" s="55"/>
      <c r="MSW66" s="55"/>
      <c r="MSX66" s="55"/>
      <c r="MSY66" s="55"/>
      <c r="MSZ66" s="55"/>
      <c r="MTA66" s="55"/>
      <c r="MTB66" s="55"/>
      <c r="MTC66" s="55"/>
      <c r="MTD66" s="55"/>
      <c r="MTE66" s="55"/>
      <c r="MTF66" s="55"/>
      <c r="MTG66" s="55"/>
      <c r="MTH66" s="55"/>
      <c r="MTI66" s="55"/>
      <c r="MTJ66" s="55"/>
      <c r="MTK66" s="55"/>
      <c r="MTL66" s="55"/>
      <c r="MTM66" s="55"/>
      <c r="MTN66" s="55"/>
      <c r="MTO66" s="55"/>
      <c r="MTP66" s="55"/>
      <c r="MTQ66" s="55"/>
      <c r="MTR66" s="55"/>
      <c r="MTS66" s="55"/>
      <c r="MTT66" s="55"/>
      <c r="MTU66" s="55"/>
      <c r="MTV66" s="55"/>
      <c r="MTW66" s="55"/>
      <c r="MTX66" s="55"/>
      <c r="MTY66" s="55"/>
      <c r="MTZ66" s="55"/>
      <c r="MUA66" s="55"/>
      <c r="MUB66" s="55"/>
      <c r="MUC66" s="55"/>
      <c r="MUD66" s="55"/>
      <c r="MUE66" s="55"/>
      <c r="MUF66" s="55"/>
      <c r="MUG66" s="55"/>
      <c r="MUH66" s="55"/>
      <c r="MUI66" s="55"/>
      <c r="MUJ66" s="55"/>
      <c r="MUK66" s="55"/>
      <c r="MUL66" s="55"/>
      <c r="MUM66" s="55"/>
      <c r="MUN66" s="55"/>
      <c r="MUO66" s="55"/>
      <c r="MUP66" s="55"/>
      <c r="MUQ66" s="55"/>
      <c r="MUR66" s="55"/>
      <c r="MUS66" s="55"/>
      <c r="MUT66" s="55"/>
      <c r="MUU66" s="55"/>
      <c r="MUV66" s="55"/>
      <c r="MUW66" s="55"/>
      <c r="MUX66" s="55"/>
      <c r="MUY66" s="55"/>
      <c r="MUZ66" s="55"/>
      <c r="MVA66" s="55"/>
      <c r="MVB66" s="55"/>
      <c r="MVC66" s="55"/>
      <c r="MVD66" s="55"/>
      <c r="MVE66" s="55"/>
      <c r="MVF66" s="55"/>
      <c r="MVG66" s="55"/>
      <c r="MVH66" s="55"/>
      <c r="MVI66" s="55"/>
      <c r="MVJ66" s="55"/>
      <c r="MVK66" s="55"/>
      <c r="MVL66" s="55"/>
      <c r="MVM66" s="55"/>
      <c r="MVN66" s="55"/>
      <c r="MVO66" s="55"/>
      <c r="MVP66" s="55"/>
      <c r="MVQ66" s="55"/>
      <c r="MVR66" s="55"/>
      <c r="MVS66" s="55"/>
      <c r="MVT66" s="55"/>
      <c r="MVU66" s="55"/>
      <c r="MVV66" s="55"/>
      <c r="MVW66" s="55"/>
      <c r="MVX66" s="55"/>
      <c r="MVY66" s="55"/>
      <c r="MVZ66" s="55"/>
      <c r="MWA66" s="55"/>
      <c r="MWB66" s="55"/>
      <c r="MWC66" s="55"/>
      <c r="MWD66" s="55"/>
      <c r="MWE66" s="55"/>
      <c r="MWF66" s="55"/>
      <c r="MWG66" s="55"/>
      <c r="MWH66" s="55"/>
      <c r="MWI66" s="55"/>
      <c r="MWJ66" s="55"/>
      <c r="MWK66" s="55"/>
      <c r="MWL66" s="55"/>
      <c r="MWM66" s="55"/>
      <c r="MWN66" s="55"/>
      <c r="MWO66" s="55"/>
      <c r="MWP66" s="55"/>
      <c r="MWQ66" s="55"/>
      <c r="MWR66" s="55"/>
      <c r="MWS66" s="55"/>
      <c r="MWT66" s="55"/>
      <c r="MWU66" s="55"/>
      <c r="MWV66" s="55"/>
      <c r="MWW66" s="55"/>
      <c r="MWX66" s="55"/>
      <c r="MWY66" s="55"/>
      <c r="MWZ66" s="55"/>
      <c r="MXA66" s="55"/>
      <c r="MXB66" s="55"/>
      <c r="MXC66" s="55"/>
      <c r="MXD66" s="55"/>
      <c r="MXE66" s="55"/>
      <c r="MXF66" s="55"/>
      <c r="MXG66" s="55"/>
      <c r="MXH66" s="55"/>
      <c r="MXI66" s="55"/>
      <c r="MXJ66" s="55"/>
      <c r="MXK66" s="55"/>
      <c r="MXL66" s="55"/>
      <c r="MXM66" s="55"/>
      <c r="MXN66" s="55"/>
      <c r="MXO66" s="55"/>
      <c r="MXP66" s="55"/>
      <c r="MXR66" s="55"/>
      <c r="MXS66" s="55"/>
      <c r="MXT66" s="55"/>
      <c r="MZE66" s="55"/>
      <c r="MZF66" s="55"/>
      <c r="MZG66" s="55"/>
      <c r="MZH66" s="55"/>
      <c r="MZV66" s="55"/>
      <c r="MZW66" s="55"/>
      <c r="MZX66" s="55"/>
      <c r="MZY66" s="55"/>
      <c r="MZZ66" s="55"/>
      <c r="NAA66" s="55"/>
      <c r="NAB66" s="55"/>
      <c r="NAC66" s="55"/>
      <c r="NAD66" s="55"/>
      <c r="NAE66" s="55"/>
      <c r="NAF66" s="55"/>
      <c r="NAG66" s="55"/>
      <c r="NAH66" s="55"/>
      <c r="NAI66" s="55"/>
      <c r="NAJ66" s="55"/>
      <c r="NAK66" s="55"/>
      <c r="NAL66" s="55"/>
      <c r="NAM66" s="55"/>
      <c r="NAN66" s="55"/>
      <c r="NAO66" s="55"/>
      <c r="NAP66" s="55"/>
      <c r="NAQ66" s="55"/>
      <c r="NAR66" s="55"/>
      <c r="NAS66" s="55"/>
      <c r="NAT66" s="55"/>
      <c r="NAU66" s="55"/>
      <c r="NAV66" s="55"/>
      <c r="NAW66" s="55"/>
      <c r="NAX66" s="55"/>
      <c r="NAY66" s="55"/>
      <c r="NAZ66" s="55"/>
      <c r="NBA66" s="55"/>
      <c r="NBB66" s="55"/>
      <c r="NBC66" s="55"/>
      <c r="NBD66" s="55"/>
      <c r="NBE66" s="55"/>
      <c r="NBF66" s="55"/>
      <c r="NBG66" s="55"/>
      <c r="NBH66" s="55"/>
      <c r="NBI66" s="55"/>
      <c r="NBJ66" s="55"/>
      <c r="NBK66" s="55"/>
      <c r="NBL66" s="55"/>
      <c r="NBM66" s="55"/>
      <c r="NBN66" s="55"/>
      <c r="NBO66" s="55"/>
      <c r="NBP66" s="55"/>
      <c r="NBQ66" s="55"/>
      <c r="NBR66" s="55"/>
      <c r="NBS66" s="55"/>
      <c r="NBT66" s="55"/>
      <c r="NBU66" s="55"/>
      <c r="NBV66" s="55"/>
      <c r="NBW66" s="55"/>
      <c r="NBX66" s="55"/>
      <c r="NBY66" s="55"/>
      <c r="NBZ66" s="55"/>
      <c r="NCA66" s="55"/>
      <c r="NCB66" s="55"/>
      <c r="NCC66" s="55"/>
      <c r="NCD66" s="55"/>
      <c r="NCE66" s="55"/>
      <c r="NCF66" s="55"/>
      <c r="NCG66" s="55"/>
      <c r="NCH66" s="55"/>
      <c r="NCI66" s="55"/>
      <c r="NCJ66" s="55"/>
      <c r="NCK66" s="55"/>
      <c r="NCL66" s="55"/>
      <c r="NCM66" s="55"/>
      <c r="NCN66" s="55"/>
      <c r="NCO66" s="55"/>
      <c r="NCP66" s="55"/>
      <c r="NCQ66" s="55"/>
      <c r="NCR66" s="55"/>
      <c r="NCS66" s="55"/>
      <c r="NCT66" s="55"/>
      <c r="NCU66" s="55"/>
      <c r="NCV66" s="55"/>
      <c r="NCW66" s="55"/>
      <c r="NCX66" s="55"/>
      <c r="NCY66" s="55"/>
      <c r="NCZ66" s="55"/>
      <c r="NDA66" s="55"/>
      <c r="NDB66" s="55"/>
      <c r="NDC66" s="55"/>
      <c r="NDD66" s="55"/>
      <c r="NDE66" s="55"/>
      <c r="NDF66" s="55"/>
      <c r="NDG66" s="55"/>
      <c r="NDH66" s="55"/>
      <c r="NDI66" s="55"/>
      <c r="NDJ66" s="55"/>
      <c r="NDK66" s="55"/>
      <c r="NDL66" s="55"/>
      <c r="NDM66" s="55"/>
      <c r="NDN66" s="55"/>
      <c r="NDO66" s="55"/>
      <c r="NDP66" s="55"/>
      <c r="NDQ66" s="55"/>
      <c r="NDR66" s="55"/>
      <c r="NDS66" s="55"/>
      <c r="NDT66" s="55"/>
      <c r="NDU66" s="55"/>
      <c r="NDV66" s="55"/>
      <c r="NDW66" s="55"/>
      <c r="NDX66" s="55"/>
      <c r="NDY66" s="55"/>
      <c r="NDZ66" s="55"/>
      <c r="NEA66" s="55"/>
      <c r="NEB66" s="55"/>
      <c r="NEC66" s="55"/>
      <c r="NED66" s="55"/>
      <c r="NEE66" s="55"/>
      <c r="NEF66" s="55"/>
      <c r="NEG66" s="55"/>
      <c r="NEH66" s="55"/>
      <c r="NEI66" s="55"/>
      <c r="NEJ66" s="55"/>
      <c r="NEK66" s="55"/>
      <c r="NEL66" s="55"/>
      <c r="NEM66" s="55"/>
      <c r="NEN66" s="55"/>
      <c r="NEO66" s="55"/>
      <c r="NEP66" s="55"/>
      <c r="NEQ66" s="55"/>
      <c r="NER66" s="55"/>
      <c r="NES66" s="55"/>
      <c r="NET66" s="55"/>
      <c r="NEU66" s="55"/>
      <c r="NEV66" s="55"/>
      <c r="NEW66" s="55"/>
      <c r="NEX66" s="55"/>
      <c r="NEY66" s="55"/>
      <c r="NEZ66" s="55"/>
      <c r="NFA66" s="55"/>
      <c r="NFB66" s="55"/>
      <c r="NFC66" s="55"/>
      <c r="NFD66" s="55"/>
      <c r="NFE66" s="55"/>
      <c r="NFF66" s="55"/>
      <c r="NFG66" s="55"/>
      <c r="NFH66" s="55"/>
      <c r="NFI66" s="55"/>
      <c r="NFJ66" s="55"/>
      <c r="NFK66" s="55"/>
      <c r="NFL66" s="55"/>
      <c r="NFM66" s="55"/>
      <c r="NFN66" s="55"/>
      <c r="NFO66" s="55"/>
      <c r="NFP66" s="55"/>
      <c r="NFQ66" s="55"/>
      <c r="NFR66" s="55"/>
      <c r="NFS66" s="55"/>
      <c r="NFT66" s="55"/>
      <c r="NFU66" s="55"/>
      <c r="NFV66" s="55"/>
      <c r="NFW66" s="55"/>
      <c r="NFX66" s="55"/>
      <c r="NFY66" s="55"/>
      <c r="NFZ66" s="55"/>
      <c r="NGA66" s="55"/>
      <c r="NGB66" s="55"/>
      <c r="NGC66" s="55"/>
      <c r="NGD66" s="55"/>
      <c r="NGE66" s="55"/>
      <c r="NGF66" s="55"/>
      <c r="NGG66" s="55"/>
      <c r="NGH66" s="55"/>
      <c r="NGI66" s="55"/>
      <c r="NGJ66" s="55"/>
      <c r="NGK66" s="55"/>
      <c r="NGL66" s="55"/>
      <c r="NGM66" s="55"/>
      <c r="NGN66" s="55"/>
      <c r="NGO66" s="55"/>
      <c r="NGP66" s="55"/>
      <c r="NGQ66" s="55"/>
      <c r="NGR66" s="55"/>
      <c r="NGS66" s="55"/>
      <c r="NGT66" s="55"/>
      <c r="NGU66" s="55"/>
      <c r="NGV66" s="55"/>
      <c r="NGW66" s="55"/>
      <c r="NGX66" s="55"/>
      <c r="NGY66" s="55"/>
      <c r="NGZ66" s="55"/>
      <c r="NHA66" s="55"/>
      <c r="NHB66" s="55"/>
      <c r="NHC66" s="55"/>
      <c r="NHD66" s="55"/>
      <c r="NHE66" s="55"/>
      <c r="NHF66" s="55"/>
      <c r="NHG66" s="55"/>
      <c r="NHH66" s="55"/>
      <c r="NHI66" s="55"/>
      <c r="NHJ66" s="55"/>
      <c r="NHK66" s="55"/>
      <c r="NHL66" s="55"/>
      <c r="NHN66" s="55"/>
      <c r="NHO66" s="55"/>
      <c r="NHP66" s="55"/>
      <c r="NJA66" s="55"/>
      <c r="NJB66" s="55"/>
      <c r="NJC66" s="55"/>
      <c r="NJD66" s="55"/>
      <c r="NJR66" s="55"/>
      <c r="NJS66" s="55"/>
      <c r="NJT66" s="55"/>
      <c r="NJU66" s="55"/>
      <c r="NJV66" s="55"/>
      <c r="NJW66" s="55"/>
      <c r="NJX66" s="55"/>
      <c r="NJY66" s="55"/>
      <c r="NJZ66" s="55"/>
      <c r="NKA66" s="55"/>
      <c r="NKB66" s="55"/>
      <c r="NKC66" s="55"/>
      <c r="NKD66" s="55"/>
      <c r="NKE66" s="55"/>
      <c r="NKF66" s="55"/>
      <c r="NKG66" s="55"/>
      <c r="NKH66" s="55"/>
      <c r="NKI66" s="55"/>
      <c r="NKJ66" s="55"/>
      <c r="NKK66" s="55"/>
      <c r="NKL66" s="55"/>
      <c r="NKM66" s="55"/>
      <c r="NKN66" s="55"/>
      <c r="NKO66" s="55"/>
      <c r="NKP66" s="55"/>
      <c r="NKQ66" s="55"/>
      <c r="NKR66" s="55"/>
      <c r="NKS66" s="55"/>
      <c r="NKT66" s="55"/>
      <c r="NKU66" s="55"/>
      <c r="NKV66" s="55"/>
      <c r="NKW66" s="55"/>
      <c r="NKX66" s="55"/>
      <c r="NKY66" s="55"/>
      <c r="NKZ66" s="55"/>
      <c r="NLA66" s="55"/>
      <c r="NLB66" s="55"/>
      <c r="NLC66" s="55"/>
      <c r="NLD66" s="55"/>
      <c r="NLE66" s="55"/>
      <c r="NLF66" s="55"/>
      <c r="NLG66" s="55"/>
      <c r="NLH66" s="55"/>
      <c r="NLI66" s="55"/>
      <c r="NLJ66" s="55"/>
      <c r="NLK66" s="55"/>
      <c r="NLL66" s="55"/>
      <c r="NLM66" s="55"/>
      <c r="NLN66" s="55"/>
      <c r="NLO66" s="55"/>
      <c r="NLP66" s="55"/>
      <c r="NLQ66" s="55"/>
      <c r="NLR66" s="55"/>
      <c r="NLS66" s="55"/>
      <c r="NLT66" s="55"/>
      <c r="NLU66" s="55"/>
      <c r="NLV66" s="55"/>
      <c r="NLW66" s="55"/>
      <c r="NLX66" s="55"/>
      <c r="NLY66" s="55"/>
      <c r="NLZ66" s="55"/>
      <c r="NMA66" s="55"/>
      <c r="NMB66" s="55"/>
      <c r="NMC66" s="55"/>
      <c r="NMD66" s="55"/>
      <c r="NME66" s="55"/>
      <c r="NMF66" s="55"/>
      <c r="NMG66" s="55"/>
      <c r="NMH66" s="55"/>
      <c r="NMI66" s="55"/>
      <c r="NMJ66" s="55"/>
      <c r="NMK66" s="55"/>
      <c r="NML66" s="55"/>
      <c r="NMM66" s="55"/>
      <c r="NMN66" s="55"/>
      <c r="NMO66" s="55"/>
      <c r="NMP66" s="55"/>
      <c r="NMQ66" s="55"/>
      <c r="NMR66" s="55"/>
      <c r="NMS66" s="55"/>
      <c r="NMT66" s="55"/>
      <c r="NMU66" s="55"/>
      <c r="NMV66" s="55"/>
      <c r="NMW66" s="55"/>
      <c r="NMX66" s="55"/>
      <c r="NMY66" s="55"/>
      <c r="NMZ66" s="55"/>
      <c r="NNA66" s="55"/>
      <c r="NNB66" s="55"/>
      <c r="NNC66" s="55"/>
      <c r="NND66" s="55"/>
      <c r="NNE66" s="55"/>
      <c r="NNF66" s="55"/>
      <c r="NNG66" s="55"/>
      <c r="NNH66" s="55"/>
      <c r="NNI66" s="55"/>
      <c r="NNJ66" s="55"/>
      <c r="NNK66" s="55"/>
      <c r="NNL66" s="55"/>
      <c r="NNM66" s="55"/>
      <c r="NNN66" s="55"/>
      <c r="NNO66" s="55"/>
      <c r="NNP66" s="55"/>
      <c r="NNQ66" s="55"/>
      <c r="NNR66" s="55"/>
      <c r="NNS66" s="55"/>
      <c r="NNT66" s="55"/>
      <c r="NNU66" s="55"/>
      <c r="NNV66" s="55"/>
      <c r="NNW66" s="55"/>
      <c r="NNX66" s="55"/>
      <c r="NNY66" s="55"/>
      <c r="NNZ66" s="55"/>
      <c r="NOA66" s="55"/>
      <c r="NOB66" s="55"/>
      <c r="NOC66" s="55"/>
      <c r="NOD66" s="55"/>
      <c r="NOE66" s="55"/>
      <c r="NOF66" s="55"/>
      <c r="NOG66" s="55"/>
      <c r="NOH66" s="55"/>
      <c r="NOI66" s="55"/>
      <c r="NOJ66" s="55"/>
      <c r="NOK66" s="55"/>
      <c r="NOL66" s="55"/>
      <c r="NOM66" s="55"/>
      <c r="NON66" s="55"/>
      <c r="NOO66" s="55"/>
      <c r="NOP66" s="55"/>
      <c r="NOQ66" s="55"/>
      <c r="NOR66" s="55"/>
      <c r="NOS66" s="55"/>
      <c r="NOT66" s="55"/>
      <c r="NOU66" s="55"/>
      <c r="NOV66" s="55"/>
      <c r="NOW66" s="55"/>
      <c r="NOX66" s="55"/>
      <c r="NOY66" s="55"/>
      <c r="NOZ66" s="55"/>
      <c r="NPA66" s="55"/>
      <c r="NPB66" s="55"/>
      <c r="NPC66" s="55"/>
      <c r="NPD66" s="55"/>
      <c r="NPE66" s="55"/>
      <c r="NPF66" s="55"/>
      <c r="NPG66" s="55"/>
      <c r="NPH66" s="55"/>
      <c r="NPI66" s="55"/>
      <c r="NPJ66" s="55"/>
      <c r="NPK66" s="55"/>
      <c r="NPL66" s="55"/>
      <c r="NPM66" s="55"/>
      <c r="NPN66" s="55"/>
      <c r="NPO66" s="55"/>
      <c r="NPP66" s="55"/>
      <c r="NPQ66" s="55"/>
      <c r="NPR66" s="55"/>
      <c r="NPS66" s="55"/>
      <c r="NPT66" s="55"/>
      <c r="NPU66" s="55"/>
      <c r="NPV66" s="55"/>
      <c r="NPW66" s="55"/>
      <c r="NPX66" s="55"/>
      <c r="NPY66" s="55"/>
      <c r="NPZ66" s="55"/>
      <c r="NQA66" s="55"/>
      <c r="NQB66" s="55"/>
      <c r="NQC66" s="55"/>
      <c r="NQD66" s="55"/>
      <c r="NQE66" s="55"/>
      <c r="NQF66" s="55"/>
      <c r="NQG66" s="55"/>
      <c r="NQH66" s="55"/>
      <c r="NQI66" s="55"/>
      <c r="NQJ66" s="55"/>
      <c r="NQK66" s="55"/>
      <c r="NQL66" s="55"/>
      <c r="NQM66" s="55"/>
      <c r="NQN66" s="55"/>
      <c r="NQO66" s="55"/>
      <c r="NQP66" s="55"/>
      <c r="NQQ66" s="55"/>
      <c r="NQR66" s="55"/>
      <c r="NQS66" s="55"/>
      <c r="NQT66" s="55"/>
      <c r="NQU66" s="55"/>
      <c r="NQV66" s="55"/>
      <c r="NQW66" s="55"/>
      <c r="NQX66" s="55"/>
      <c r="NQY66" s="55"/>
      <c r="NQZ66" s="55"/>
      <c r="NRA66" s="55"/>
      <c r="NRB66" s="55"/>
      <c r="NRC66" s="55"/>
      <c r="NRD66" s="55"/>
      <c r="NRE66" s="55"/>
      <c r="NRF66" s="55"/>
      <c r="NRG66" s="55"/>
      <c r="NRH66" s="55"/>
      <c r="NRJ66" s="55"/>
      <c r="NRK66" s="55"/>
      <c r="NRL66" s="55"/>
      <c r="NSW66" s="55"/>
      <c r="NSX66" s="55"/>
      <c r="NSY66" s="55"/>
      <c r="NSZ66" s="55"/>
      <c r="NTN66" s="55"/>
      <c r="NTO66" s="55"/>
      <c r="NTP66" s="55"/>
      <c r="NTQ66" s="55"/>
      <c r="NTR66" s="55"/>
      <c r="NTS66" s="55"/>
      <c r="NTT66" s="55"/>
      <c r="NTU66" s="55"/>
      <c r="NTV66" s="55"/>
      <c r="NTW66" s="55"/>
      <c r="NTX66" s="55"/>
      <c r="NTY66" s="55"/>
      <c r="NTZ66" s="55"/>
      <c r="NUA66" s="55"/>
      <c r="NUB66" s="55"/>
      <c r="NUC66" s="55"/>
      <c r="NUD66" s="55"/>
      <c r="NUE66" s="55"/>
      <c r="NUF66" s="55"/>
      <c r="NUG66" s="55"/>
      <c r="NUH66" s="55"/>
      <c r="NUI66" s="55"/>
      <c r="NUJ66" s="55"/>
      <c r="NUK66" s="55"/>
      <c r="NUL66" s="55"/>
      <c r="NUM66" s="55"/>
      <c r="NUN66" s="55"/>
      <c r="NUO66" s="55"/>
      <c r="NUP66" s="55"/>
      <c r="NUQ66" s="55"/>
      <c r="NUR66" s="55"/>
      <c r="NUS66" s="55"/>
      <c r="NUT66" s="55"/>
      <c r="NUU66" s="55"/>
      <c r="NUV66" s="55"/>
      <c r="NUW66" s="55"/>
      <c r="NUX66" s="55"/>
      <c r="NUY66" s="55"/>
      <c r="NUZ66" s="55"/>
      <c r="NVA66" s="55"/>
      <c r="NVB66" s="55"/>
      <c r="NVC66" s="55"/>
      <c r="NVD66" s="55"/>
      <c r="NVE66" s="55"/>
      <c r="NVF66" s="55"/>
      <c r="NVG66" s="55"/>
      <c r="NVH66" s="55"/>
      <c r="NVI66" s="55"/>
      <c r="NVJ66" s="55"/>
      <c r="NVK66" s="55"/>
      <c r="NVL66" s="55"/>
      <c r="NVM66" s="55"/>
      <c r="NVN66" s="55"/>
      <c r="NVO66" s="55"/>
      <c r="NVP66" s="55"/>
      <c r="NVQ66" s="55"/>
      <c r="NVR66" s="55"/>
      <c r="NVS66" s="55"/>
      <c r="NVT66" s="55"/>
      <c r="NVU66" s="55"/>
      <c r="NVV66" s="55"/>
      <c r="NVW66" s="55"/>
      <c r="NVX66" s="55"/>
      <c r="NVY66" s="55"/>
      <c r="NVZ66" s="55"/>
      <c r="NWA66" s="55"/>
      <c r="NWB66" s="55"/>
      <c r="NWC66" s="55"/>
      <c r="NWD66" s="55"/>
      <c r="NWE66" s="55"/>
      <c r="NWF66" s="55"/>
      <c r="NWG66" s="55"/>
      <c r="NWH66" s="55"/>
      <c r="NWI66" s="55"/>
      <c r="NWJ66" s="55"/>
      <c r="NWK66" s="55"/>
      <c r="NWL66" s="55"/>
      <c r="NWM66" s="55"/>
      <c r="NWN66" s="55"/>
      <c r="NWO66" s="55"/>
      <c r="NWP66" s="55"/>
      <c r="NWQ66" s="55"/>
      <c r="NWR66" s="55"/>
      <c r="NWS66" s="55"/>
      <c r="NWT66" s="55"/>
      <c r="NWU66" s="55"/>
      <c r="NWV66" s="55"/>
      <c r="NWW66" s="55"/>
      <c r="NWX66" s="55"/>
      <c r="NWY66" s="55"/>
      <c r="NWZ66" s="55"/>
      <c r="NXA66" s="55"/>
      <c r="NXB66" s="55"/>
      <c r="NXC66" s="55"/>
      <c r="NXD66" s="55"/>
      <c r="NXE66" s="55"/>
      <c r="NXF66" s="55"/>
      <c r="NXG66" s="55"/>
      <c r="NXH66" s="55"/>
      <c r="NXI66" s="55"/>
      <c r="NXJ66" s="55"/>
      <c r="NXK66" s="55"/>
      <c r="NXL66" s="55"/>
      <c r="NXM66" s="55"/>
      <c r="NXN66" s="55"/>
      <c r="NXO66" s="55"/>
      <c r="NXP66" s="55"/>
      <c r="NXQ66" s="55"/>
      <c r="NXR66" s="55"/>
      <c r="NXS66" s="55"/>
      <c r="NXT66" s="55"/>
      <c r="NXU66" s="55"/>
      <c r="NXV66" s="55"/>
      <c r="NXW66" s="55"/>
      <c r="NXX66" s="55"/>
      <c r="NXY66" s="55"/>
      <c r="NXZ66" s="55"/>
      <c r="NYA66" s="55"/>
      <c r="NYB66" s="55"/>
      <c r="NYC66" s="55"/>
      <c r="NYD66" s="55"/>
      <c r="NYE66" s="55"/>
      <c r="NYF66" s="55"/>
      <c r="NYG66" s="55"/>
      <c r="NYH66" s="55"/>
      <c r="NYI66" s="55"/>
      <c r="NYJ66" s="55"/>
      <c r="NYK66" s="55"/>
      <c r="NYL66" s="55"/>
      <c r="NYM66" s="55"/>
      <c r="NYN66" s="55"/>
      <c r="NYO66" s="55"/>
      <c r="NYP66" s="55"/>
      <c r="NYQ66" s="55"/>
      <c r="NYR66" s="55"/>
      <c r="NYS66" s="55"/>
      <c r="NYT66" s="55"/>
      <c r="NYU66" s="55"/>
      <c r="NYV66" s="55"/>
      <c r="NYW66" s="55"/>
      <c r="NYX66" s="55"/>
      <c r="NYY66" s="55"/>
      <c r="NYZ66" s="55"/>
      <c r="NZA66" s="55"/>
      <c r="NZB66" s="55"/>
      <c r="NZC66" s="55"/>
      <c r="NZD66" s="55"/>
      <c r="NZE66" s="55"/>
      <c r="NZF66" s="55"/>
      <c r="NZG66" s="55"/>
      <c r="NZH66" s="55"/>
      <c r="NZI66" s="55"/>
      <c r="NZJ66" s="55"/>
      <c r="NZK66" s="55"/>
      <c r="NZL66" s="55"/>
      <c r="NZM66" s="55"/>
      <c r="NZN66" s="55"/>
      <c r="NZO66" s="55"/>
      <c r="NZP66" s="55"/>
      <c r="NZQ66" s="55"/>
      <c r="NZR66" s="55"/>
      <c r="NZS66" s="55"/>
      <c r="NZT66" s="55"/>
      <c r="NZU66" s="55"/>
      <c r="NZV66" s="55"/>
      <c r="NZW66" s="55"/>
      <c r="NZX66" s="55"/>
      <c r="NZY66" s="55"/>
      <c r="NZZ66" s="55"/>
      <c r="OAA66" s="55"/>
      <c r="OAB66" s="55"/>
      <c r="OAC66" s="55"/>
      <c r="OAD66" s="55"/>
      <c r="OAE66" s="55"/>
      <c r="OAF66" s="55"/>
      <c r="OAG66" s="55"/>
      <c r="OAH66" s="55"/>
      <c r="OAI66" s="55"/>
      <c r="OAJ66" s="55"/>
      <c r="OAK66" s="55"/>
      <c r="OAL66" s="55"/>
      <c r="OAM66" s="55"/>
      <c r="OAN66" s="55"/>
      <c r="OAO66" s="55"/>
      <c r="OAP66" s="55"/>
      <c r="OAQ66" s="55"/>
      <c r="OAR66" s="55"/>
      <c r="OAS66" s="55"/>
      <c r="OAT66" s="55"/>
      <c r="OAU66" s="55"/>
      <c r="OAV66" s="55"/>
      <c r="OAW66" s="55"/>
      <c r="OAX66" s="55"/>
      <c r="OAY66" s="55"/>
      <c r="OAZ66" s="55"/>
      <c r="OBA66" s="55"/>
      <c r="OBB66" s="55"/>
      <c r="OBC66" s="55"/>
      <c r="OBD66" s="55"/>
      <c r="OBF66" s="55"/>
      <c r="OBG66" s="55"/>
      <c r="OBH66" s="55"/>
      <c r="OCS66" s="55"/>
      <c r="OCT66" s="55"/>
      <c r="OCU66" s="55"/>
      <c r="OCV66" s="55"/>
      <c r="ODJ66" s="55"/>
      <c r="ODK66" s="55"/>
      <c r="ODL66" s="55"/>
      <c r="ODM66" s="55"/>
      <c r="ODN66" s="55"/>
      <c r="ODO66" s="55"/>
      <c r="ODP66" s="55"/>
      <c r="ODQ66" s="55"/>
      <c r="ODR66" s="55"/>
      <c r="ODS66" s="55"/>
      <c r="ODT66" s="55"/>
      <c r="ODU66" s="55"/>
      <c r="ODV66" s="55"/>
      <c r="ODW66" s="55"/>
      <c r="ODX66" s="55"/>
      <c r="ODY66" s="55"/>
      <c r="ODZ66" s="55"/>
      <c r="OEA66" s="55"/>
      <c r="OEB66" s="55"/>
      <c r="OEC66" s="55"/>
      <c r="OED66" s="55"/>
      <c r="OEE66" s="55"/>
      <c r="OEF66" s="55"/>
      <c r="OEG66" s="55"/>
      <c r="OEH66" s="55"/>
      <c r="OEI66" s="55"/>
      <c r="OEJ66" s="55"/>
      <c r="OEK66" s="55"/>
      <c r="OEL66" s="55"/>
      <c r="OEM66" s="55"/>
      <c r="OEN66" s="55"/>
      <c r="OEO66" s="55"/>
      <c r="OEP66" s="55"/>
      <c r="OEQ66" s="55"/>
      <c r="OER66" s="55"/>
      <c r="OES66" s="55"/>
      <c r="OET66" s="55"/>
      <c r="OEU66" s="55"/>
      <c r="OEV66" s="55"/>
      <c r="OEW66" s="55"/>
      <c r="OEX66" s="55"/>
      <c r="OEY66" s="55"/>
      <c r="OEZ66" s="55"/>
      <c r="OFA66" s="55"/>
      <c r="OFB66" s="55"/>
      <c r="OFC66" s="55"/>
      <c r="OFD66" s="55"/>
      <c r="OFE66" s="55"/>
      <c r="OFF66" s="55"/>
      <c r="OFG66" s="55"/>
      <c r="OFH66" s="55"/>
      <c r="OFI66" s="55"/>
      <c r="OFJ66" s="55"/>
      <c r="OFK66" s="55"/>
      <c r="OFL66" s="55"/>
      <c r="OFM66" s="55"/>
      <c r="OFN66" s="55"/>
      <c r="OFO66" s="55"/>
      <c r="OFP66" s="55"/>
      <c r="OFQ66" s="55"/>
      <c r="OFR66" s="55"/>
      <c r="OFS66" s="55"/>
      <c r="OFT66" s="55"/>
      <c r="OFU66" s="55"/>
      <c r="OFV66" s="55"/>
      <c r="OFW66" s="55"/>
      <c r="OFX66" s="55"/>
      <c r="OFY66" s="55"/>
      <c r="OFZ66" s="55"/>
      <c r="OGA66" s="55"/>
      <c r="OGB66" s="55"/>
      <c r="OGC66" s="55"/>
      <c r="OGD66" s="55"/>
      <c r="OGE66" s="55"/>
      <c r="OGF66" s="55"/>
      <c r="OGG66" s="55"/>
      <c r="OGH66" s="55"/>
      <c r="OGI66" s="55"/>
      <c r="OGJ66" s="55"/>
      <c r="OGK66" s="55"/>
      <c r="OGL66" s="55"/>
      <c r="OGM66" s="55"/>
      <c r="OGN66" s="55"/>
      <c r="OGO66" s="55"/>
      <c r="OGP66" s="55"/>
      <c r="OGQ66" s="55"/>
      <c r="OGR66" s="55"/>
      <c r="OGS66" s="55"/>
      <c r="OGT66" s="55"/>
      <c r="OGU66" s="55"/>
      <c r="OGV66" s="55"/>
      <c r="OGW66" s="55"/>
      <c r="OGX66" s="55"/>
      <c r="OGY66" s="55"/>
      <c r="OGZ66" s="55"/>
      <c r="OHA66" s="55"/>
      <c r="OHB66" s="55"/>
      <c r="OHC66" s="55"/>
      <c r="OHD66" s="55"/>
      <c r="OHE66" s="55"/>
      <c r="OHF66" s="55"/>
      <c r="OHG66" s="55"/>
      <c r="OHH66" s="55"/>
      <c r="OHI66" s="55"/>
      <c r="OHJ66" s="55"/>
      <c r="OHK66" s="55"/>
      <c r="OHL66" s="55"/>
      <c r="OHM66" s="55"/>
      <c r="OHN66" s="55"/>
      <c r="OHO66" s="55"/>
      <c r="OHP66" s="55"/>
      <c r="OHQ66" s="55"/>
      <c r="OHR66" s="55"/>
      <c r="OHS66" s="55"/>
      <c r="OHT66" s="55"/>
      <c r="OHU66" s="55"/>
      <c r="OHV66" s="55"/>
      <c r="OHW66" s="55"/>
      <c r="OHX66" s="55"/>
      <c r="OHY66" s="55"/>
      <c r="OHZ66" s="55"/>
      <c r="OIA66" s="55"/>
      <c r="OIB66" s="55"/>
      <c r="OIC66" s="55"/>
      <c r="OID66" s="55"/>
      <c r="OIE66" s="55"/>
      <c r="OIF66" s="55"/>
      <c r="OIG66" s="55"/>
      <c r="OIH66" s="55"/>
      <c r="OII66" s="55"/>
      <c r="OIJ66" s="55"/>
      <c r="OIK66" s="55"/>
      <c r="OIL66" s="55"/>
      <c r="OIM66" s="55"/>
      <c r="OIN66" s="55"/>
      <c r="OIO66" s="55"/>
      <c r="OIP66" s="55"/>
      <c r="OIQ66" s="55"/>
      <c r="OIR66" s="55"/>
      <c r="OIS66" s="55"/>
      <c r="OIT66" s="55"/>
      <c r="OIU66" s="55"/>
      <c r="OIV66" s="55"/>
      <c r="OIW66" s="55"/>
      <c r="OIX66" s="55"/>
      <c r="OIY66" s="55"/>
      <c r="OIZ66" s="55"/>
      <c r="OJA66" s="55"/>
      <c r="OJB66" s="55"/>
      <c r="OJC66" s="55"/>
      <c r="OJD66" s="55"/>
      <c r="OJE66" s="55"/>
      <c r="OJF66" s="55"/>
      <c r="OJG66" s="55"/>
      <c r="OJH66" s="55"/>
      <c r="OJI66" s="55"/>
      <c r="OJJ66" s="55"/>
      <c r="OJK66" s="55"/>
      <c r="OJL66" s="55"/>
      <c r="OJM66" s="55"/>
      <c r="OJN66" s="55"/>
      <c r="OJO66" s="55"/>
      <c r="OJP66" s="55"/>
      <c r="OJQ66" s="55"/>
      <c r="OJR66" s="55"/>
      <c r="OJS66" s="55"/>
      <c r="OJT66" s="55"/>
      <c r="OJU66" s="55"/>
      <c r="OJV66" s="55"/>
      <c r="OJW66" s="55"/>
      <c r="OJX66" s="55"/>
      <c r="OJY66" s="55"/>
      <c r="OJZ66" s="55"/>
      <c r="OKA66" s="55"/>
      <c r="OKB66" s="55"/>
      <c r="OKC66" s="55"/>
      <c r="OKD66" s="55"/>
      <c r="OKE66" s="55"/>
      <c r="OKF66" s="55"/>
      <c r="OKG66" s="55"/>
      <c r="OKH66" s="55"/>
      <c r="OKI66" s="55"/>
      <c r="OKJ66" s="55"/>
      <c r="OKK66" s="55"/>
      <c r="OKL66" s="55"/>
      <c r="OKM66" s="55"/>
      <c r="OKN66" s="55"/>
      <c r="OKO66" s="55"/>
      <c r="OKP66" s="55"/>
      <c r="OKQ66" s="55"/>
      <c r="OKR66" s="55"/>
      <c r="OKS66" s="55"/>
      <c r="OKT66" s="55"/>
      <c r="OKU66" s="55"/>
      <c r="OKV66" s="55"/>
      <c r="OKW66" s="55"/>
      <c r="OKX66" s="55"/>
      <c r="OKY66" s="55"/>
      <c r="OKZ66" s="55"/>
      <c r="OLB66" s="55"/>
      <c r="OLC66" s="55"/>
      <c r="OLD66" s="55"/>
      <c r="OMO66" s="55"/>
      <c r="OMP66" s="55"/>
      <c r="OMQ66" s="55"/>
      <c r="OMR66" s="55"/>
      <c r="ONF66" s="55"/>
      <c r="ONG66" s="55"/>
      <c r="ONH66" s="55"/>
      <c r="ONI66" s="55"/>
      <c r="ONJ66" s="55"/>
      <c r="ONK66" s="55"/>
      <c r="ONL66" s="55"/>
      <c r="ONM66" s="55"/>
      <c r="ONN66" s="55"/>
      <c r="ONO66" s="55"/>
      <c r="ONP66" s="55"/>
      <c r="ONQ66" s="55"/>
      <c r="ONR66" s="55"/>
      <c r="ONS66" s="55"/>
      <c r="ONT66" s="55"/>
      <c r="ONU66" s="55"/>
      <c r="ONV66" s="55"/>
      <c r="ONW66" s="55"/>
      <c r="ONX66" s="55"/>
      <c r="ONY66" s="55"/>
      <c r="ONZ66" s="55"/>
      <c r="OOA66" s="55"/>
      <c r="OOB66" s="55"/>
      <c r="OOC66" s="55"/>
      <c r="OOD66" s="55"/>
      <c r="OOE66" s="55"/>
      <c r="OOF66" s="55"/>
      <c r="OOG66" s="55"/>
      <c r="OOH66" s="55"/>
      <c r="OOI66" s="55"/>
      <c r="OOJ66" s="55"/>
      <c r="OOK66" s="55"/>
      <c r="OOL66" s="55"/>
      <c r="OOM66" s="55"/>
      <c r="OON66" s="55"/>
      <c r="OOO66" s="55"/>
      <c r="OOP66" s="55"/>
      <c r="OOQ66" s="55"/>
      <c r="OOR66" s="55"/>
      <c r="OOS66" s="55"/>
      <c r="OOT66" s="55"/>
      <c r="OOU66" s="55"/>
      <c r="OOV66" s="55"/>
      <c r="OOW66" s="55"/>
      <c r="OOX66" s="55"/>
      <c r="OOY66" s="55"/>
      <c r="OOZ66" s="55"/>
      <c r="OPA66" s="55"/>
      <c r="OPB66" s="55"/>
      <c r="OPC66" s="55"/>
      <c r="OPD66" s="55"/>
      <c r="OPE66" s="55"/>
      <c r="OPF66" s="55"/>
      <c r="OPG66" s="55"/>
      <c r="OPH66" s="55"/>
      <c r="OPI66" s="55"/>
      <c r="OPJ66" s="55"/>
      <c r="OPK66" s="55"/>
      <c r="OPL66" s="55"/>
      <c r="OPM66" s="55"/>
      <c r="OPN66" s="55"/>
      <c r="OPO66" s="55"/>
      <c r="OPP66" s="55"/>
      <c r="OPQ66" s="55"/>
      <c r="OPR66" s="55"/>
      <c r="OPS66" s="55"/>
      <c r="OPT66" s="55"/>
      <c r="OPU66" s="55"/>
      <c r="OPV66" s="55"/>
      <c r="OPW66" s="55"/>
      <c r="OPX66" s="55"/>
      <c r="OPY66" s="55"/>
      <c r="OPZ66" s="55"/>
      <c r="OQA66" s="55"/>
      <c r="OQB66" s="55"/>
      <c r="OQC66" s="55"/>
      <c r="OQD66" s="55"/>
      <c r="OQE66" s="55"/>
      <c r="OQF66" s="55"/>
      <c r="OQG66" s="55"/>
      <c r="OQH66" s="55"/>
      <c r="OQI66" s="55"/>
      <c r="OQJ66" s="55"/>
      <c r="OQK66" s="55"/>
      <c r="OQL66" s="55"/>
      <c r="OQM66" s="55"/>
      <c r="OQN66" s="55"/>
      <c r="OQO66" s="55"/>
      <c r="OQP66" s="55"/>
      <c r="OQQ66" s="55"/>
      <c r="OQR66" s="55"/>
      <c r="OQS66" s="55"/>
      <c r="OQT66" s="55"/>
      <c r="OQU66" s="55"/>
      <c r="OQV66" s="55"/>
      <c r="OQW66" s="55"/>
      <c r="OQX66" s="55"/>
      <c r="OQY66" s="55"/>
      <c r="OQZ66" s="55"/>
      <c r="ORA66" s="55"/>
      <c r="ORB66" s="55"/>
      <c r="ORC66" s="55"/>
      <c r="ORD66" s="55"/>
      <c r="ORE66" s="55"/>
      <c r="ORF66" s="55"/>
      <c r="ORG66" s="55"/>
      <c r="ORH66" s="55"/>
      <c r="ORI66" s="55"/>
      <c r="ORJ66" s="55"/>
      <c r="ORK66" s="55"/>
      <c r="ORL66" s="55"/>
      <c r="ORM66" s="55"/>
      <c r="ORN66" s="55"/>
      <c r="ORO66" s="55"/>
      <c r="ORP66" s="55"/>
      <c r="ORQ66" s="55"/>
      <c r="ORR66" s="55"/>
      <c r="ORS66" s="55"/>
      <c r="ORT66" s="55"/>
      <c r="ORU66" s="55"/>
      <c r="ORV66" s="55"/>
      <c r="ORW66" s="55"/>
      <c r="ORX66" s="55"/>
      <c r="ORY66" s="55"/>
      <c r="ORZ66" s="55"/>
      <c r="OSA66" s="55"/>
      <c r="OSB66" s="55"/>
      <c r="OSC66" s="55"/>
      <c r="OSD66" s="55"/>
      <c r="OSE66" s="55"/>
      <c r="OSF66" s="55"/>
      <c r="OSG66" s="55"/>
      <c r="OSH66" s="55"/>
      <c r="OSI66" s="55"/>
      <c r="OSJ66" s="55"/>
      <c r="OSK66" s="55"/>
      <c r="OSL66" s="55"/>
      <c r="OSM66" s="55"/>
      <c r="OSN66" s="55"/>
      <c r="OSO66" s="55"/>
      <c r="OSP66" s="55"/>
      <c r="OSQ66" s="55"/>
      <c r="OSR66" s="55"/>
      <c r="OSS66" s="55"/>
      <c r="OST66" s="55"/>
      <c r="OSU66" s="55"/>
      <c r="OSV66" s="55"/>
      <c r="OSW66" s="55"/>
      <c r="OSX66" s="55"/>
      <c r="OSY66" s="55"/>
      <c r="OSZ66" s="55"/>
      <c r="OTA66" s="55"/>
      <c r="OTB66" s="55"/>
      <c r="OTC66" s="55"/>
      <c r="OTD66" s="55"/>
      <c r="OTE66" s="55"/>
      <c r="OTF66" s="55"/>
      <c r="OTG66" s="55"/>
      <c r="OTH66" s="55"/>
      <c r="OTI66" s="55"/>
      <c r="OTJ66" s="55"/>
      <c r="OTK66" s="55"/>
      <c r="OTL66" s="55"/>
      <c r="OTM66" s="55"/>
      <c r="OTN66" s="55"/>
      <c r="OTO66" s="55"/>
      <c r="OTP66" s="55"/>
      <c r="OTQ66" s="55"/>
      <c r="OTR66" s="55"/>
      <c r="OTS66" s="55"/>
      <c r="OTT66" s="55"/>
      <c r="OTU66" s="55"/>
      <c r="OTV66" s="55"/>
      <c r="OTW66" s="55"/>
      <c r="OTX66" s="55"/>
      <c r="OTY66" s="55"/>
      <c r="OTZ66" s="55"/>
      <c r="OUA66" s="55"/>
      <c r="OUB66" s="55"/>
      <c r="OUC66" s="55"/>
      <c r="OUD66" s="55"/>
      <c r="OUE66" s="55"/>
      <c r="OUF66" s="55"/>
      <c r="OUG66" s="55"/>
      <c r="OUH66" s="55"/>
      <c r="OUI66" s="55"/>
      <c r="OUJ66" s="55"/>
      <c r="OUK66" s="55"/>
      <c r="OUL66" s="55"/>
      <c r="OUM66" s="55"/>
      <c r="OUN66" s="55"/>
      <c r="OUO66" s="55"/>
      <c r="OUP66" s="55"/>
      <c r="OUQ66" s="55"/>
      <c r="OUR66" s="55"/>
      <c r="OUS66" s="55"/>
      <c r="OUT66" s="55"/>
      <c r="OUU66" s="55"/>
      <c r="OUV66" s="55"/>
      <c r="OUX66" s="55"/>
      <c r="OUY66" s="55"/>
      <c r="OUZ66" s="55"/>
      <c r="OWK66" s="55"/>
      <c r="OWL66" s="55"/>
      <c r="OWM66" s="55"/>
      <c r="OWN66" s="55"/>
      <c r="OXB66" s="55"/>
      <c r="OXC66" s="55"/>
      <c r="OXD66" s="55"/>
      <c r="OXE66" s="55"/>
      <c r="OXF66" s="55"/>
      <c r="OXG66" s="55"/>
      <c r="OXH66" s="55"/>
      <c r="OXI66" s="55"/>
      <c r="OXJ66" s="55"/>
      <c r="OXK66" s="55"/>
      <c r="OXL66" s="55"/>
      <c r="OXM66" s="55"/>
      <c r="OXN66" s="55"/>
      <c r="OXO66" s="55"/>
      <c r="OXP66" s="55"/>
      <c r="OXQ66" s="55"/>
      <c r="OXR66" s="55"/>
      <c r="OXS66" s="55"/>
      <c r="OXT66" s="55"/>
      <c r="OXU66" s="55"/>
      <c r="OXV66" s="55"/>
      <c r="OXW66" s="55"/>
      <c r="OXX66" s="55"/>
      <c r="OXY66" s="55"/>
      <c r="OXZ66" s="55"/>
      <c r="OYA66" s="55"/>
      <c r="OYB66" s="55"/>
      <c r="OYC66" s="55"/>
      <c r="OYD66" s="55"/>
      <c r="OYE66" s="55"/>
      <c r="OYF66" s="55"/>
      <c r="OYG66" s="55"/>
      <c r="OYH66" s="55"/>
      <c r="OYI66" s="55"/>
      <c r="OYJ66" s="55"/>
      <c r="OYK66" s="55"/>
      <c r="OYL66" s="55"/>
      <c r="OYM66" s="55"/>
      <c r="OYN66" s="55"/>
      <c r="OYO66" s="55"/>
      <c r="OYP66" s="55"/>
      <c r="OYQ66" s="55"/>
      <c r="OYR66" s="55"/>
      <c r="OYS66" s="55"/>
      <c r="OYT66" s="55"/>
      <c r="OYU66" s="55"/>
      <c r="OYV66" s="55"/>
      <c r="OYW66" s="55"/>
      <c r="OYX66" s="55"/>
      <c r="OYY66" s="55"/>
      <c r="OYZ66" s="55"/>
      <c r="OZA66" s="55"/>
      <c r="OZB66" s="55"/>
      <c r="OZC66" s="55"/>
      <c r="OZD66" s="55"/>
      <c r="OZE66" s="55"/>
      <c r="OZF66" s="55"/>
      <c r="OZG66" s="55"/>
      <c r="OZH66" s="55"/>
      <c r="OZI66" s="55"/>
      <c r="OZJ66" s="55"/>
      <c r="OZK66" s="55"/>
      <c r="OZL66" s="55"/>
      <c r="OZM66" s="55"/>
      <c r="OZN66" s="55"/>
      <c r="OZO66" s="55"/>
      <c r="OZP66" s="55"/>
      <c r="OZQ66" s="55"/>
      <c r="OZR66" s="55"/>
      <c r="OZS66" s="55"/>
      <c r="OZT66" s="55"/>
      <c r="OZU66" s="55"/>
      <c r="OZV66" s="55"/>
      <c r="OZW66" s="55"/>
      <c r="OZX66" s="55"/>
      <c r="OZY66" s="55"/>
      <c r="OZZ66" s="55"/>
      <c r="PAA66" s="55"/>
      <c r="PAB66" s="55"/>
      <c r="PAC66" s="55"/>
      <c r="PAD66" s="55"/>
      <c r="PAE66" s="55"/>
      <c r="PAF66" s="55"/>
      <c r="PAG66" s="55"/>
      <c r="PAH66" s="55"/>
      <c r="PAI66" s="55"/>
      <c r="PAJ66" s="55"/>
      <c r="PAK66" s="55"/>
      <c r="PAL66" s="55"/>
      <c r="PAM66" s="55"/>
      <c r="PAN66" s="55"/>
      <c r="PAO66" s="55"/>
      <c r="PAP66" s="55"/>
      <c r="PAQ66" s="55"/>
      <c r="PAR66" s="55"/>
      <c r="PAS66" s="55"/>
      <c r="PAT66" s="55"/>
      <c r="PAU66" s="55"/>
      <c r="PAV66" s="55"/>
      <c r="PAW66" s="55"/>
      <c r="PAX66" s="55"/>
      <c r="PAY66" s="55"/>
      <c r="PAZ66" s="55"/>
      <c r="PBA66" s="55"/>
      <c r="PBB66" s="55"/>
      <c r="PBC66" s="55"/>
      <c r="PBD66" s="55"/>
      <c r="PBE66" s="55"/>
      <c r="PBF66" s="55"/>
      <c r="PBG66" s="55"/>
      <c r="PBH66" s="55"/>
      <c r="PBI66" s="55"/>
      <c r="PBJ66" s="55"/>
      <c r="PBK66" s="55"/>
      <c r="PBL66" s="55"/>
      <c r="PBM66" s="55"/>
      <c r="PBN66" s="55"/>
      <c r="PBO66" s="55"/>
      <c r="PBP66" s="55"/>
      <c r="PBQ66" s="55"/>
      <c r="PBR66" s="55"/>
      <c r="PBS66" s="55"/>
      <c r="PBT66" s="55"/>
      <c r="PBU66" s="55"/>
      <c r="PBV66" s="55"/>
      <c r="PBW66" s="55"/>
      <c r="PBX66" s="55"/>
      <c r="PBY66" s="55"/>
      <c r="PBZ66" s="55"/>
      <c r="PCA66" s="55"/>
      <c r="PCB66" s="55"/>
      <c r="PCC66" s="55"/>
      <c r="PCD66" s="55"/>
      <c r="PCE66" s="55"/>
      <c r="PCF66" s="55"/>
      <c r="PCG66" s="55"/>
      <c r="PCH66" s="55"/>
      <c r="PCI66" s="55"/>
      <c r="PCJ66" s="55"/>
      <c r="PCK66" s="55"/>
      <c r="PCL66" s="55"/>
      <c r="PCM66" s="55"/>
      <c r="PCN66" s="55"/>
      <c r="PCO66" s="55"/>
      <c r="PCP66" s="55"/>
      <c r="PCQ66" s="55"/>
      <c r="PCR66" s="55"/>
      <c r="PCS66" s="55"/>
      <c r="PCT66" s="55"/>
      <c r="PCU66" s="55"/>
      <c r="PCV66" s="55"/>
      <c r="PCW66" s="55"/>
      <c r="PCX66" s="55"/>
      <c r="PCY66" s="55"/>
      <c r="PCZ66" s="55"/>
      <c r="PDA66" s="55"/>
      <c r="PDB66" s="55"/>
      <c r="PDC66" s="55"/>
      <c r="PDD66" s="55"/>
      <c r="PDE66" s="55"/>
      <c r="PDF66" s="55"/>
      <c r="PDG66" s="55"/>
      <c r="PDH66" s="55"/>
      <c r="PDI66" s="55"/>
      <c r="PDJ66" s="55"/>
      <c r="PDK66" s="55"/>
      <c r="PDL66" s="55"/>
      <c r="PDM66" s="55"/>
      <c r="PDN66" s="55"/>
      <c r="PDO66" s="55"/>
      <c r="PDP66" s="55"/>
      <c r="PDQ66" s="55"/>
      <c r="PDR66" s="55"/>
      <c r="PDS66" s="55"/>
      <c r="PDT66" s="55"/>
      <c r="PDU66" s="55"/>
      <c r="PDV66" s="55"/>
      <c r="PDW66" s="55"/>
      <c r="PDX66" s="55"/>
      <c r="PDY66" s="55"/>
      <c r="PDZ66" s="55"/>
      <c r="PEA66" s="55"/>
      <c r="PEB66" s="55"/>
      <c r="PEC66" s="55"/>
      <c r="PED66" s="55"/>
      <c r="PEE66" s="55"/>
      <c r="PEF66" s="55"/>
      <c r="PEG66" s="55"/>
      <c r="PEH66" s="55"/>
      <c r="PEI66" s="55"/>
      <c r="PEJ66" s="55"/>
      <c r="PEK66" s="55"/>
      <c r="PEL66" s="55"/>
      <c r="PEM66" s="55"/>
      <c r="PEN66" s="55"/>
      <c r="PEO66" s="55"/>
      <c r="PEP66" s="55"/>
      <c r="PEQ66" s="55"/>
      <c r="PER66" s="55"/>
      <c r="PET66" s="55"/>
      <c r="PEU66" s="55"/>
      <c r="PEV66" s="55"/>
      <c r="PGG66" s="55"/>
      <c r="PGH66" s="55"/>
      <c r="PGI66" s="55"/>
      <c r="PGJ66" s="55"/>
      <c r="PGX66" s="55"/>
      <c r="PGY66" s="55"/>
      <c r="PGZ66" s="55"/>
      <c r="PHA66" s="55"/>
      <c r="PHB66" s="55"/>
      <c r="PHC66" s="55"/>
      <c r="PHD66" s="55"/>
      <c r="PHE66" s="55"/>
      <c r="PHF66" s="55"/>
      <c r="PHG66" s="55"/>
      <c r="PHH66" s="55"/>
      <c r="PHI66" s="55"/>
      <c r="PHJ66" s="55"/>
      <c r="PHK66" s="55"/>
      <c r="PHL66" s="55"/>
      <c r="PHM66" s="55"/>
      <c r="PHN66" s="55"/>
      <c r="PHO66" s="55"/>
      <c r="PHP66" s="55"/>
      <c r="PHQ66" s="55"/>
      <c r="PHR66" s="55"/>
      <c r="PHS66" s="55"/>
      <c r="PHT66" s="55"/>
      <c r="PHU66" s="55"/>
      <c r="PHV66" s="55"/>
      <c r="PHW66" s="55"/>
      <c r="PHX66" s="55"/>
      <c r="PHY66" s="55"/>
      <c r="PHZ66" s="55"/>
      <c r="PIA66" s="55"/>
      <c r="PIB66" s="55"/>
      <c r="PIC66" s="55"/>
      <c r="PID66" s="55"/>
      <c r="PIE66" s="55"/>
      <c r="PIF66" s="55"/>
      <c r="PIG66" s="55"/>
      <c r="PIH66" s="55"/>
      <c r="PII66" s="55"/>
      <c r="PIJ66" s="55"/>
      <c r="PIK66" s="55"/>
      <c r="PIL66" s="55"/>
      <c r="PIM66" s="55"/>
      <c r="PIN66" s="55"/>
      <c r="PIO66" s="55"/>
      <c r="PIP66" s="55"/>
      <c r="PIQ66" s="55"/>
      <c r="PIR66" s="55"/>
      <c r="PIS66" s="55"/>
      <c r="PIT66" s="55"/>
      <c r="PIU66" s="55"/>
      <c r="PIV66" s="55"/>
      <c r="PIW66" s="55"/>
      <c r="PIX66" s="55"/>
      <c r="PIY66" s="55"/>
      <c r="PIZ66" s="55"/>
      <c r="PJA66" s="55"/>
      <c r="PJB66" s="55"/>
      <c r="PJC66" s="55"/>
      <c r="PJD66" s="55"/>
      <c r="PJE66" s="55"/>
      <c r="PJF66" s="55"/>
      <c r="PJG66" s="55"/>
      <c r="PJH66" s="55"/>
      <c r="PJI66" s="55"/>
      <c r="PJJ66" s="55"/>
      <c r="PJK66" s="55"/>
      <c r="PJL66" s="55"/>
      <c r="PJM66" s="55"/>
      <c r="PJN66" s="55"/>
      <c r="PJO66" s="55"/>
      <c r="PJP66" s="55"/>
      <c r="PJQ66" s="55"/>
      <c r="PJR66" s="55"/>
      <c r="PJS66" s="55"/>
      <c r="PJT66" s="55"/>
      <c r="PJU66" s="55"/>
      <c r="PJV66" s="55"/>
      <c r="PJW66" s="55"/>
      <c r="PJX66" s="55"/>
      <c r="PJY66" s="55"/>
      <c r="PJZ66" s="55"/>
      <c r="PKA66" s="55"/>
      <c r="PKB66" s="55"/>
      <c r="PKC66" s="55"/>
      <c r="PKD66" s="55"/>
      <c r="PKE66" s="55"/>
      <c r="PKF66" s="55"/>
      <c r="PKG66" s="55"/>
      <c r="PKH66" s="55"/>
      <c r="PKI66" s="55"/>
      <c r="PKJ66" s="55"/>
      <c r="PKK66" s="55"/>
      <c r="PKL66" s="55"/>
      <c r="PKM66" s="55"/>
      <c r="PKN66" s="55"/>
      <c r="PKO66" s="55"/>
      <c r="PKP66" s="55"/>
      <c r="PKQ66" s="55"/>
      <c r="PKR66" s="55"/>
      <c r="PKS66" s="55"/>
      <c r="PKT66" s="55"/>
      <c r="PKU66" s="55"/>
      <c r="PKV66" s="55"/>
      <c r="PKW66" s="55"/>
      <c r="PKX66" s="55"/>
      <c r="PKY66" s="55"/>
      <c r="PKZ66" s="55"/>
      <c r="PLA66" s="55"/>
      <c r="PLB66" s="55"/>
      <c r="PLC66" s="55"/>
      <c r="PLD66" s="55"/>
      <c r="PLE66" s="55"/>
      <c r="PLF66" s="55"/>
      <c r="PLG66" s="55"/>
      <c r="PLH66" s="55"/>
      <c r="PLI66" s="55"/>
      <c r="PLJ66" s="55"/>
      <c r="PLK66" s="55"/>
      <c r="PLL66" s="55"/>
      <c r="PLM66" s="55"/>
      <c r="PLN66" s="55"/>
      <c r="PLO66" s="55"/>
      <c r="PLP66" s="55"/>
      <c r="PLQ66" s="55"/>
      <c r="PLR66" s="55"/>
      <c r="PLS66" s="55"/>
      <c r="PLT66" s="55"/>
      <c r="PLU66" s="55"/>
      <c r="PLV66" s="55"/>
      <c r="PLW66" s="55"/>
      <c r="PLX66" s="55"/>
      <c r="PLY66" s="55"/>
      <c r="PLZ66" s="55"/>
      <c r="PMA66" s="55"/>
      <c r="PMB66" s="55"/>
      <c r="PMC66" s="55"/>
      <c r="PMD66" s="55"/>
      <c r="PME66" s="55"/>
      <c r="PMF66" s="55"/>
      <c r="PMG66" s="55"/>
      <c r="PMH66" s="55"/>
      <c r="PMI66" s="55"/>
      <c r="PMJ66" s="55"/>
      <c r="PMK66" s="55"/>
      <c r="PML66" s="55"/>
      <c r="PMM66" s="55"/>
      <c r="PMN66" s="55"/>
      <c r="PMO66" s="55"/>
      <c r="PMP66" s="55"/>
      <c r="PMQ66" s="55"/>
      <c r="PMR66" s="55"/>
      <c r="PMS66" s="55"/>
      <c r="PMT66" s="55"/>
      <c r="PMU66" s="55"/>
      <c r="PMV66" s="55"/>
      <c r="PMW66" s="55"/>
      <c r="PMX66" s="55"/>
      <c r="PMY66" s="55"/>
      <c r="PMZ66" s="55"/>
      <c r="PNA66" s="55"/>
      <c r="PNB66" s="55"/>
      <c r="PNC66" s="55"/>
      <c r="PND66" s="55"/>
      <c r="PNE66" s="55"/>
      <c r="PNF66" s="55"/>
      <c r="PNG66" s="55"/>
      <c r="PNH66" s="55"/>
      <c r="PNI66" s="55"/>
      <c r="PNJ66" s="55"/>
      <c r="PNK66" s="55"/>
      <c r="PNL66" s="55"/>
      <c r="PNM66" s="55"/>
      <c r="PNN66" s="55"/>
      <c r="PNO66" s="55"/>
      <c r="PNP66" s="55"/>
      <c r="PNQ66" s="55"/>
      <c r="PNR66" s="55"/>
      <c r="PNS66" s="55"/>
      <c r="PNT66" s="55"/>
      <c r="PNU66" s="55"/>
      <c r="PNV66" s="55"/>
      <c r="PNW66" s="55"/>
      <c r="PNX66" s="55"/>
      <c r="PNY66" s="55"/>
      <c r="PNZ66" s="55"/>
      <c r="POA66" s="55"/>
      <c r="POB66" s="55"/>
      <c r="POC66" s="55"/>
      <c r="POD66" s="55"/>
      <c r="POE66" s="55"/>
      <c r="POF66" s="55"/>
      <c r="POG66" s="55"/>
      <c r="POH66" s="55"/>
      <c r="POI66" s="55"/>
      <c r="POJ66" s="55"/>
      <c r="POK66" s="55"/>
      <c r="POL66" s="55"/>
      <c r="POM66" s="55"/>
      <c r="PON66" s="55"/>
      <c r="POP66" s="55"/>
      <c r="POQ66" s="55"/>
      <c r="POR66" s="55"/>
      <c r="PQC66" s="55"/>
      <c r="PQD66" s="55"/>
      <c r="PQE66" s="55"/>
      <c r="PQF66" s="55"/>
      <c r="PQT66" s="55"/>
      <c r="PQU66" s="55"/>
      <c r="PQV66" s="55"/>
      <c r="PQW66" s="55"/>
      <c r="PQX66" s="55"/>
      <c r="PQY66" s="55"/>
      <c r="PQZ66" s="55"/>
      <c r="PRA66" s="55"/>
      <c r="PRB66" s="55"/>
      <c r="PRC66" s="55"/>
      <c r="PRD66" s="55"/>
      <c r="PRE66" s="55"/>
      <c r="PRF66" s="55"/>
      <c r="PRG66" s="55"/>
      <c r="PRH66" s="55"/>
      <c r="PRI66" s="55"/>
      <c r="PRJ66" s="55"/>
      <c r="PRK66" s="55"/>
      <c r="PRL66" s="55"/>
      <c r="PRM66" s="55"/>
      <c r="PRN66" s="55"/>
      <c r="PRO66" s="55"/>
      <c r="PRP66" s="55"/>
      <c r="PRQ66" s="55"/>
      <c r="PRR66" s="55"/>
      <c r="PRS66" s="55"/>
      <c r="PRT66" s="55"/>
      <c r="PRU66" s="55"/>
      <c r="PRV66" s="55"/>
      <c r="PRW66" s="55"/>
      <c r="PRX66" s="55"/>
      <c r="PRY66" s="55"/>
      <c r="PRZ66" s="55"/>
      <c r="PSA66" s="55"/>
      <c r="PSB66" s="55"/>
      <c r="PSC66" s="55"/>
      <c r="PSD66" s="55"/>
      <c r="PSE66" s="55"/>
      <c r="PSF66" s="55"/>
      <c r="PSG66" s="55"/>
      <c r="PSH66" s="55"/>
      <c r="PSI66" s="55"/>
      <c r="PSJ66" s="55"/>
      <c r="PSK66" s="55"/>
      <c r="PSL66" s="55"/>
      <c r="PSM66" s="55"/>
      <c r="PSN66" s="55"/>
      <c r="PSO66" s="55"/>
      <c r="PSP66" s="55"/>
      <c r="PSQ66" s="55"/>
      <c r="PSR66" s="55"/>
      <c r="PSS66" s="55"/>
      <c r="PST66" s="55"/>
      <c r="PSU66" s="55"/>
      <c r="PSV66" s="55"/>
      <c r="PSW66" s="55"/>
      <c r="PSX66" s="55"/>
      <c r="PSY66" s="55"/>
      <c r="PSZ66" s="55"/>
      <c r="PTA66" s="55"/>
      <c r="PTB66" s="55"/>
      <c r="PTC66" s="55"/>
      <c r="PTD66" s="55"/>
      <c r="PTE66" s="55"/>
      <c r="PTF66" s="55"/>
      <c r="PTG66" s="55"/>
      <c r="PTH66" s="55"/>
      <c r="PTI66" s="55"/>
      <c r="PTJ66" s="55"/>
      <c r="PTK66" s="55"/>
      <c r="PTL66" s="55"/>
      <c r="PTM66" s="55"/>
      <c r="PTN66" s="55"/>
      <c r="PTO66" s="55"/>
      <c r="PTP66" s="55"/>
      <c r="PTQ66" s="55"/>
      <c r="PTR66" s="55"/>
      <c r="PTS66" s="55"/>
      <c r="PTT66" s="55"/>
      <c r="PTU66" s="55"/>
      <c r="PTV66" s="55"/>
      <c r="PTW66" s="55"/>
      <c r="PTX66" s="55"/>
      <c r="PTY66" s="55"/>
      <c r="PTZ66" s="55"/>
      <c r="PUA66" s="55"/>
      <c r="PUB66" s="55"/>
      <c r="PUC66" s="55"/>
      <c r="PUD66" s="55"/>
      <c r="PUE66" s="55"/>
      <c r="PUF66" s="55"/>
      <c r="PUG66" s="55"/>
      <c r="PUH66" s="55"/>
      <c r="PUI66" s="55"/>
      <c r="PUJ66" s="55"/>
      <c r="PUK66" s="55"/>
      <c r="PUL66" s="55"/>
      <c r="PUM66" s="55"/>
      <c r="PUN66" s="55"/>
      <c r="PUO66" s="55"/>
      <c r="PUP66" s="55"/>
      <c r="PUQ66" s="55"/>
      <c r="PUR66" s="55"/>
      <c r="PUS66" s="55"/>
      <c r="PUT66" s="55"/>
      <c r="PUU66" s="55"/>
      <c r="PUV66" s="55"/>
      <c r="PUW66" s="55"/>
      <c r="PUX66" s="55"/>
      <c r="PUY66" s="55"/>
      <c r="PUZ66" s="55"/>
      <c r="PVA66" s="55"/>
      <c r="PVB66" s="55"/>
      <c r="PVC66" s="55"/>
      <c r="PVD66" s="55"/>
      <c r="PVE66" s="55"/>
      <c r="PVF66" s="55"/>
      <c r="PVG66" s="55"/>
      <c r="PVH66" s="55"/>
      <c r="PVI66" s="55"/>
      <c r="PVJ66" s="55"/>
      <c r="PVK66" s="55"/>
      <c r="PVL66" s="55"/>
      <c r="PVM66" s="55"/>
      <c r="PVN66" s="55"/>
      <c r="PVO66" s="55"/>
      <c r="PVP66" s="55"/>
      <c r="PVQ66" s="55"/>
      <c r="PVR66" s="55"/>
      <c r="PVS66" s="55"/>
      <c r="PVT66" s="55"/>
      <c r="PVU66" s="55"/>
      <c r="PVV66" s="55"/>
      <c r="PVW66" s="55"/>
      <c r="PVX66" s="55"/>
      <c r="PVY66" s="55"/>
      <c r="PVZ66" s="55"/>
      <c r="PWA66" s="55"/>
      <c r="PWB66" s="55"/>
      <c r="PWC66" s="55"/>
      <c r="PWD66" s="55"/>
      <c r="PWE66" s="55"/>
      <c r="PWF66" s="55"/>
      <c r="PWG66" s="55"/>
      <c r="PWH66" s="55"/>
      <c r="PWI66" s="55"/>
      <c r="PWJ66" s="55"/>
      <c r="PWK66" s="55"/>
      <c r="PWL66" s="55"/>
      <c r="PWM66" s="55"/>
      <c r="PWN66" s="55"/>
      <c r="PWO66" s="55"/>
      <c r="PWP66" s="55"/>
      <c r="PWQ66" s="55"/>
      <c r="PWR66" s="55"/>
      <c r="PWS66" s="55"/>
      <c r="PWT66" s="55"/>
      <c r="PWU66" s="55"/>
      <c r="PWV66" s="55"/>
      <c r="PWW66" s="55"/>
      <c r="PWX66" s="55"/>
      <c r="PWY66" s="55"/>
      <c r="PWZ66" s="55"/>
      <c r="PXA66" s="55"/>
      <c r="PXB66" s="55"/>
      <c r="PXC66" s="55"/>
      <c r="PXD66" s="55"/>
      <c r="PXE66" s="55"/>
      <c r="PXF66" s="55"/>
      <c r="PXG66" s="55"/>
      <c r="PXH66" s="55"/>
      <c r="PXI66" s="55"/>
      <c r="PXJ66" s="55"/>
      <c r="PXK66" s="55"/>
      <c r="PXL66" s="55"/>
      <c r="PXM66" s="55"/>
      <c r="PXN66" s="55"/>
      <c r="PXO66" s="55"/>
      <c r="PXP66" s="55"/>
      <c r="PXQ66" s="55"/>
      <c r="PXR66" s="55"/>
      <c r="PXS66" s="55"/>
      <c r="PXT66" s="55"/>
      <c r="PXU66" s="55"/>
      <c r="PXV66" s="55"/>
      <c r="PXW66" s="55"/>
      <c r="PXX66" s="55"/>
      <c r="PXY66" s="55"/>
      <c r="PXZ66" s="55"/>
      <c r="PYA66" s="55"/>
      <c r="PYB66" s="55"/>
      <c r="PYC66" s="55"/>
      <c r="PYD66" s="55"/>
      <c r="PYE66" s="55"/>
      <c r="PYF66" s="55"/>
      <c r="PYG66" s="55"/>
      <c r="PYH66" s="55"/>
      <c r="PYI66" s="55"/>
      <c r="PYJ66" s="55"/>
      <c r="PYL66" s="55"/>
      <c r="PYM66" s="55"/>
      <c r="PYN66" s="55"/>
      <c r="PZY66" s="55"/>
      <c r="PZZ66" s="55"/>
      <c r="QAA66" s="55"/>
      <c r="QAB66" s="55"/>
      <c r="QAP66" s="55"/>
      <c r="QAQ66" s="55"/>
      <c r="QAR66" s="55"/>
      <c r="QAS66" s="55"/>
      <c r="QAT66" s="55"/>
      <c r="QAU66" s="55"/>
      <c r="QAV66" s="55"/>
      <c r="QAW66" s="55"/>
      <c r="QAX66" s="55"/>
      <c r="QAY66" s="55"/>
      <c r="QAZ66" s="55"/>
      <c r="QBA66" s="55"/>
      <c r="QBB66" s="55"/>
      <c r="QBC66" s="55"/>
      <c r="QBD66" s="55"/>
      <c r="QBE66" s="55"/>
      <c r="QBF66" s="55"/>
      <c r="QBG66" s="55"/>
      <c r="QBH66" s="55"/>
      <c r="QBI66" s="55"/>
      <c r="QBJ66" s="55"/>
      <c r="QBK66" s="55"/>
      <c r="QBL66" s="55"/>
      <c r="QBM66" s="55"/>
      <c r="QBN66" s="55"/>
      <c r="QBO66" s="55"/>
      <c r="QBP66" s="55"/>
      <c r="QBQ66" s="55"/>
      <c r="QBR66" s="55"/>
      <c r="QBS66" s="55"/>
      <c r="QBT66" s="55"/>
      <c r="QBU66" s="55"/>
      <c r="QBV66" s="55"/>
      <c r="QBW66" s="55"/>
      <c r="QBX66" s="55"/>
      <c r="QBY66" s="55"/>
      <c r="QBZ66" s="55"/>
      <c r="QCA66" s="55"/>
      <c r="QCB66" s="55"/>
      <c r="QCC66" s="55"/>
      <c r="QCD66" s="55"/>
      <c r="QCE66" s="55"/>
      <c r="QCF66" s="55"/>
      <c r="QCG66" s="55"/>
      <c r="QCH66" s="55"/>
      <c r="QCI66" s="55"/>
      <c r="QCJ66" s="55"/>
      <c r="QCK66" s="55"/>
      <c r="QCL66" s="55"/>
      <c r="QCM66" s="55"/>
      <c r="QCN66" s="55"/>
      <c r="QCO66" s="55"/>
      <c r="QCP66" s="55"/>
      <c r="QCQ66" s="55"/>
      <c r="QCR66" s="55"/>
      <c r="QCS66" s="55"/>
      <c r="QCT66" s="55"/>
      <c r="QCU66" s="55"/>
      <c r="QCV66" s="55"/>
      <c r="QCW66" s="55"/>
      <c r="QCX66" s="55"/>
      <c r="QCY66" s="55"/>
      <c r="QCZ66" s="55"/>
      <c r="QDA66" s="55"/>
      <c r="QDB66" s="55"/>
      <c r="QDC66" s="55"/>
      <c r="QDD66" s="55"/>
      <c r="QDE66" s="55"/>
      <c r="QDF66" s="55"/>
      <c r="QDG66" s="55"/>
      <c r="QDH66" s="55"/>
      <c r="QDI66" s="55"/>
      <c r="QDJ66" s="55"/>
      <c r="QDK66" s="55"/>
      <c r="QDL66" s="55"/>
      <c r="QDM66" s="55"/>
      <c r="QDN66" s="55"/>
      <c r="QDO66" s="55"/>
      <c r="QDP66" s="55"/>
      <c r="QDQ66" s="55"/>
      <c r="QDR66" s="55"/>
      <c r="QDS66" s="55"/>
      <c r="QDT66" s="55"/>
      <c r="QDU66" s="55"/>
      <c r="QDV66" s="55"/>
      <c r="QDW66" s="55"/>
      <c r="QDX66" s="55"/>
      <c r="QDY66" s="55"/>
      <c r="QDZ66" s="55"/>
      <c r="QEA66" s="55"/>
      <c r="QEB66" s="55"/>
      <c r="QEC66" s="55"/>
      <c r="QED66" s="55"/>
      <c r="QEE66" s="55"/>
      <c r="QEF66" s="55"/>
      <c r="QEG66" s="55"/>
      <c r="QEH66" s="55"/>
      <c r="QEI66" s="55"/>
      <c r="QEJ66" s="55"/>
      <c r="QEK66" s="55"/>
      <c r="QEL66" s="55"/>
      <c r="QEM66" s="55"/>
      <c r="QEN66" s="55"/>
      <c r="QEO66" s="55"/>
      <c r="QEP66" s="55"/>
      <c r="QEQ66" s="55"/>
      <c r="QER66" s="55"/>
      <c r="QES66" s="55"/>
      <c r="QET66" s="55"/>
      <c r="QEU66" s="55"/>
      <c r="QEV66" s="55"/>
      <c r="QEW66" s="55"/>
      <c r="QEX66" s="55"/>
      <c r="QEY66" s="55"/>
      <c r="QEZ66" s="55"/>
      <c r="QFA66" s="55"/>
      <c r="QFB66" s="55"/>
      <c r="QFC66" s="55"/>
      <c r="QFD66" s="55"/>
      <c r="QFE66" s="55"/>
      <c r="QFF66" s="55"/>
      <c r="QFG66" s="55"/>
      <c r="QFH66" s="55"/>
      <c r="QFI66" s="55"/>
      <c r="QFJ66" s="55"/>
      <c r="QFK66" s="55"/>
      <c r="QFL66" s="55"/>
      <c r="QFM66" s="55"/>
      <c r="QFN66" s="55"/>
      <c r="QFO66" s="55"/>
      <c r="QFP66" s="55"/>
      <c r="QFQ66" s="55"/>
      <c r="QFR66" s="55"/>
      <c r="QFS66" s="55"/>
      <c r="QFT66" s="55"/>
      <c r="QFU66" s="55"/>
      <c r="QFV66" s="55"/>
      <c r="QFW66" s="55"/>
      <c r="QFX66" s="55"/>
      <c r="QFY66" s="55"/>
      <c r="QFZ66" s="55"/>
      <c r="QGA66" s="55"/>
      <c r="QGB66" s="55"/>
      <c r="QGC66" s="55"/>
      <c r="QGD66" s="55"/>
      <c r="QGE66" s="55"/>
      <c r="QGF66" s="55"/>
      <c r="QGG66" s="55"/>
      <c r="QGH66" s="55"/>
      <c r="QGI66" s="55"/>
      <c r="QGJ66" s="55"/>
      <c r="QGK66" s="55"/>
      <c r="QGL66" s="55"/>
      <c r="QGM66" s="55"/>
      <c r="QGN66" s="55"/>
      <c r="QGO66" s="55"/>
      <c r="QGP66" s="55"/>
      <c r="QGQ66" s="55"/>
      <c r="QGR66" s="55"/>
      <c r="QGS66" s="55"/>
      <c r="QGT66" s="55"/>
      <c r="QGU66" s="55"/>
      <c r="QGV66" s="55"/>
      <c r="QGW66" s="55"/>
      <c r="QGX66" s="55"/>
      <c r="QGY66" s="55"/>
      <c r="QGZ66" s="55"/>
      <c r="QHA66" s="55"/>
      <c r="QHB66" s="55"/>
      <c r="QHC66" s="55"/>
      <c r="QHD66" s="55"/>
      <c r="QHE66" s="55"/>
      <c r="QHF66" s="55"/>
      <c r="QHG66" s="55"/>
      <c r="QHH66" s="55"/>
      <c r="QHI66" s="55"/>
      <c r="QHJ66" s="55"/>
      <c r="QHK66" s="55"/>
      <c r="QHL66" s="55"/>
      <c r="QHM66" s="55"/>
      <c r="QHN66" s="55"/>
      <c r="QHO66" s="55"/>
      <c r="QHP66" s="55"/>
      <c r="QHQ66" s="55"/>
      <c r="QHR66" s="55"/>
      <c r="QHS66" s="55"/>
      <c r="QHT66" s="55"/>
      <c r="QHU66" s="55"/>
      <c r="QHV66" s="55"/>
      <c r="QHW66" s="55"/>
      <c r="QHX66" s="55"/>
      <c r="QHY66" s="55"/>
      <c r="QHZ66" s="55"/>
      <c r="QIA66" s="55"/>
      <c r="QIB66" s="55"/>
      <c r="QIC66" s="55"/>
      <c r="QID66" s="55"/>
      <c r="QIE66" s="55"/>
      <c r="QIF66" s="55"/>
      <c r="QIH66" s="55"/>
      <c r="QII66" s="55"/>
      <c r="QIJ66" s="55"/>
      <c r="QJU66" s="55"/>
      <c r="QJV66" s="55"/>
      <c r="QJW66" s="55"/>
      <c r="QJX66" s="55"/>
      <c r="QKL66" s="55"/>
      <c r="QKM66" s="55"/>
      <c r="QKN66" s="55"/>
      <c r="QKO66" s="55"/>
      <c r="QKP66" s="55"/>
      <c r="QKQ66" s="55"/>
      <c r="QKR66" s="55"/>
      <c r="QKS66" s="55"/>
      <c r="QKT66" s="55"/>
      <c r="QKU66" s="55"/>
      <c r="QKV66" s="55"/>
      <c r="QKW66" s="55"/>
      <c r="QKX66" s="55"/>
      <c r="QKY66" s="55"/>
      <c r="QKZ66" s="55"/>
      <c r="QLA66" s="55"/>
      <c r="QLB66" s="55"/>
      <c r="QLC66" s="55"/>
      <c r="QLD66" s="55"/>
      <c r="QLE66" s="55"/>
      <c r="QLF66" s="55"/>
      <c r="QLG66" s="55"/>
      <c r="QLH66" s="55"/>
      <c r="QLI66" s="55"/>
      <c r="QLJ66" s="55"/>
      <c r="QLK66" s="55"/>
      <c r="QLL66" s="55"/>
      <c r="QLM66" s="55"/>
      <c r="QLN66" s="55"/>
      <c r="QLO66" s="55"/>
      <c r="QLP66" s="55"/>
      <c r="QLQ66" s="55"/>
      <c r="QLR66" s="55"/>
      <c r="QLS66" s="55"/>
      <c r="QLT66" s="55"/>
      <c r="QLU66" s="55"/>
      <c r="QLV66" s="55"/>
      <c r="QLW66" s="55"/>
      <c r="QLX66" s="55"/>
      <c r="QLY66" s="55"/>
      <c r="QLZ66" s="55"/>
      <c r="QMA66" s="55"/>
      <c r="QMB66" s="55"/>
      <c r="QMC66" s="55"/>
      <c r="QMD66" s="55"/>
      <c r="QME66" s="55"/>
      <c r="QMF66" s="55"/>
      <c r="QMG66" s="55"/>
      <c r="QMH66" s="55"/>
      <c r="QMI66" s="55"/>
      <c r="QMJ66" s="55"/>
      <c r="QMK66" s="55"/>
      <c r="QML66" s="55"/>
      <c r="QMM66" s="55"/>
      <c r="QMN66" s="55"/>
      <c r="QMO66" s="55"/>
      <c r="QMP66" s="55"/>
      <c r="QMQ66" s="55"/>
      <c r="QMR66" s="55"/>
      <c r="QMS66" s="55"/>
      <c r="QMT66" s="55"/>
      <c r="QMU66" s="55"/>
      <c r="QMV66" s="55"/>
      <c r="QMW66" s="55"/>
      <c r="QMX66" s="55"/>
      <c r="QMY66" s="55"/>
      <c r="QMZ66" s="55"/>
      <c r="QNA66" s="55"/>
      <c r="QNB66" s="55"/>
      <c r="QNC66" s="55"/>
      <c r="QND66" s="55"/>
      <c r="QNE66" s="55"/>
      <c r="QNF66" s="55"/>
      <c r="QNG66" s="55"/>
      <c r="QNH66" s="55"/>
      <c r="QNI66" s="55"/>
      <c r="QNJ66" s="55"/>
      <c r="QNK66" s="55"/>
      <c r="QNL66" s="55"/>
      <c r="QNM66" s="55"/>
      <c r="QNN66" s="55"/>
      <c r="QNO66" s="55"/>
      <c r="QNP66" s="55"/>
      <c r="QNQ66" s="55"/>
      <c r="QNR66" s="55"/>
      <c r="QNS66" s="55"/>
      <c r="QNT66" s="55"/>
      <c r="QNU66" s="55"/>
      <c r="QNV66" s="55"/>
      <c r="QNW66" s="55"/>
      <c r="QNX66" s="55"/>
      <c r="QNY66" s="55"/>
      <c r="QNZ66" s="55"/>
      <c r="QOA66" s="55"/>
      <c r="QOB66" s="55"/>
      <c r="QOC66" s="55"/>
      <c r="QOD66" s="55"/>
      <c r="QOE66" s="55"/>
      <c r="QOF66" s="55"/>
      <c r="QOG66" s="55"/>
      <c r="QOH66" s="55"/>
      <c r="QOI66" s="55"/>
      <c r="QOJ66" s="55"/>
      <c r="QOK66" s="55"/>
      <c r="QOL66" s="55"/>
      <c r="QOM66" s="55"/>
      <c r="QON66" s="55"/>
      <c r="QOO66" s="55"/>
      <c r="QOP66" s="55"/>
      <c r="QOQ66" s="55"/>
      <c r="QOR66" s="55"/>
      <c r="QOS66" s="55"/>
      <c r="QOT66" s="55"/>
      <c r="QOU66" s="55"/>
      <c r="QOV66" s="55"/>
      <c r="QOW66" s="55"/>
      <c r="QOX66" s="55"/>
      <c r="QOY66" s="55"/>
      <c r="QOZ66" s="55"/>
      <c r="QPA66" s="55"/>
      <c r="QPB66" s="55"/>
      <c r="QPC66" s="55"/>
      <c r="QPD66" s="55"/>
      <c r="QPE66" s="55"/>
      <c r="QPF66" s="55"/>
      <c r="QPG66" s="55"/>
      <c r="QPH66" s="55"/>
      <c r="QPI66" s="55"/>
      <c r="QPJ66" s="55"/>
      <c r="QPK66" s="55"/>
      <c r="QPL66" s="55"/>
      <c r="QPM66" s="55"/>
      <c r="QPN66" s="55"/>
      <c r="QPO66" s="55"/>
      <c r="QPP66" s="55"/>
      <c r="QPQ66" s="55"/>
      <c r="QPR66" s="55"/>
      <c r="QPS66" s="55"/>
      <c r="QPT66" s="55"/>
      <c r="QPU66" s="55"/>
      <c r="QPV66" s="55"/>
      <c r="QPW66" s="55"/>
      <c r="QPX66" s="55"/>
      <c r="QPY66" s="55"/>
      <c r="QPZ66" s="55"/>
      <c r="QQA66" s="55"/>
      <c r="QQB66" s="55"/>
      <c r="QQC66" s="55"/>
      <c r="QQD66" s="55"/>
      <c r="QQE66" s="55"/>
      <c r="QQF66" s="55"/>
      <c r="QQG66" s="55"/>
      <c r="QQH66" s="55"/>
      <c r="QQI66" s="55"/>
      <c r="QQJ66" s="55"/>
      <c r="QQK66" s="55"/>
      <c r="QQL66" s="55"/>
      <c r="QQM66" s="55"/>
      <c r="QQN66" s="55"/>
      <c r="QQO66" s="55"/>
      <c r="QQP66" s="55"/>
      <c r="QQQ66" s="55"/>
      <c r="QQR66" s="55"/>
      <c r="QQS66" s="55"/>
      <c r="QQT66" s="55"/>
      <c r="QQU66" s="55"/>
      <c r="QQV66" s="55"/>
      <c r="QQW66" s="55"/>
      <c r="QQX66" s="55"/>
      <c r="QQY66" s="55"/>
      <c r="QQZ66" s="55"/>
      <c r="QRA66" s="55"/>
      <c r="QRB66" s="55"/>
      <c r="QRC66" s="55"/>
      <c r="QRD66" s="55"/>
      <c r="QRE66" s="55"/>
      <c r="QRF66" s="55"/>
      <c r="QRG66" s="55"/>
      <c r="QRH66" s="55"/>
      <c r="QRI66" s="55"/>
      <c r="QRJ66" s="55"/>
      <c r="QRK66" s="55"/>
      <c r="QRL66" s="55"/>
      <c r="QRM66" s="55"/>
      <c r="QRN66" s="55"/>
      <c r="QRO66" s="55"/>
      <c r="QRP66" s="55"/>
      <c r="QRQ66" s="55"/>
      <c r="QRR66" s="55"/>
      <c r="QRS66" s="55"/>
      <c r="QRT66" s="55"/>
      <c r="QRU66" s="55"/>
      <c r="QRV66" s="55"/>
      <c r="QRW66" s="55"/>
      <c r="QRX66" s="55"/>
      <c r="QRY66" s="55"/>
      <c r="QRZ66" s="55"/>
      <c r="QSA66" s="55"/>
      <c r="QSB66" s="55"/>
      <c r="QSD66" s="55"/>
      <c r="QSE66" s="55"/>
      <c r="QSF66" s="55"/>
      <c r="QTQ66" s="55"/>
      <c r="QTR66" s="55"/>
      <c r="QTS66" s="55"/>
      <c r="QTT66" s="55"/>
      <c r="QUH66" s="55"/>
      <c r="QUI66" s="55"/>
      <c r="QUJ66" s="55"/>
      <c r="QUK66" s="55"/>
      <c r="QUL66" s="55"/>
      <c r="QUM66" s="55"/>
      <c r="QUN66" s="55"/>
      <c r="QUO66" s="55"/>
      <c r="QUP66" s="55"/>
      <c r="QUQ66" s="55"/>
      <c r="QUR66" s="55"/>
      <c r="QUS66" s="55"/>
      <c r="QUT66" s="55"/>
      <c r="QUU66" s="55"/>
      <c r="QUV66" s="55"/>
      <c r="QUW66" s="55"/>
      <c r="QUX66" s="55"/>
      <c r="QUY66" s="55"/>
      <c r="QUZ66" s="55"/>
      <c r="QVA66" s="55"/>
      <c r="QVB66" s="55"/>
      <c r="QVC66" s="55"/>
      <c r="QVD66" s="55"/>
      <c r="QVE66" s="55"/>
      <c r="QVF66" s="55"/>
      <c r="QVG66" s="55"/>
      <c r="QVH66" s="55"/>
      <c r="QVI66" s="55"/>
      <c r="QVJ66" s="55"/>
      <c r="QVK66" s="55"/>
      <c r="QVL66" s="55"/>
      <c r="QVM66" s="55"/>
      <c r="QVN66" s="55"/>
      <c r="QVO66" s="55"/>
      <c r="QVP66" s="55"/>
      <c r="QVQ66" s="55"/>
      <c r="QVR66" s="55"/>
      <c r="QVS66" s="55"/>
      <c r="QVT66" s="55"/>
      <c r="QVU66" s="55"/>
      <c r="QVV66" s="55"/>
      <c r="QVW66" s="55"/>
      <c r="QVX66" s="55"/>
      <c r="QVY66" s="55"/>
      <c r="QVZ66" s="55"/>
      <c r="QWA66" s="55"/>
      <c r="QWB66" s="55"/>
      <c r="QWC66" s="55"/>
      <c r="QWD66" s="55"/>
      <c r="QWE66" s="55"/>
      <c r="QWF66" s="55"/>
      <c r="QWG66" s="55"/>
      <c r="QWH66" s="55"/>
      <c r="QWI66" s="55"/>
      <c r="QWJ66" s="55"/>
      <c r="QWK66" s="55"/>
      <c r="QWL66" s="55"/>
      <c r="QWM66" s="55"/>
      <c r="QWN66" s="55"/>
      <c r="QWO66" s="55"/>
      <c r="QWP66" s="55"/>
      <c r="QWQ66" s="55"/>
      <c r="QWR66" s="55"/>
      <c r="QWS66" s="55"/>
      <c r="QWT66" s="55"/>
      <c r="QWU66" s="55"/>
      <c r="QWV66" s="55"/>
      <c r="QWW66" s="55"/>
      <c r="QWX66" s="55"/>
      <c r="QWY66" s="55"/>
      <c r="QWZ66" s="55"/>
      <c r="QXA66" s="55"/>
      <c r="QXB66" s="55"/>
      <c r="QXC66" s="55"/>
      <c r="QXD66" s="55"/>
      <c r="QXE66" s="55"/>
      <c r="QXF66" s="55"/>
      <c r="QXG66" s="55"/>
      <c r="QXH66" s="55"/>
      <c r="QXI66" s="55"/>
      <c r="QXJ66" s="55"/>
      <c r="QXK66" s="55"/>
      <c r="QXL66" s="55"/>
      <c r="QXM66" s="55"/>
      <c r="QXN66" s="55"/>
      <c r="QXO66" s="55"/>
      <c r="QXP66" s="55"/>
      <c r="QXQ66" s="55"/>
      <c r="QXR66" s="55"/>
      <c r="QXS66" s="55"/>
      <c r="QXT66" s="55"/>
      <c r="QXU66" s="55"/>
      <c r="QXV66" s="55"/>
      <c r="QXW66" s="55"/>
      <c r="QXX66" s="55"/>
      <c r="QXY66" s="55"/>
      <c r="QXZ66" s="55"/>
      <c r="QYA66" s="55"/>
      <c r="QYB66" s="55"/>
      <c r="QYC66" s="55"/>
      <c r="QYD66" s="55"/>
      <c r="QYE66" s="55"/>
      <c r="QYF66" s="55"/>
      <c r="QYG66" s="55"/>
      <c r="QYH66" s="55"/>
      <c r="QYI66" s="55"/>
      <c r="QYJ66" s="55"/>
      <c r="QYK66" s="55"/>
      <c r="QYL66" s="55"/>
      <c r="QYM66" s="55"/>
      <c r="QYN66" s="55"/>
      <c r="QYO66" s="55"/>
      <c r="QYP66" s="55"/>
      <c r="QYQ66" s="55"/>
      <c r="QYR66" s="55"/>
      <c r="QYS66" s="55"/>
      <c r="QYT66" s="55"/>
      <c r="QYU66" s="55"/>
      <c r="QYV66" s="55"/>
      <c r="QYW66" s="55"/>
      <c r="QYX66" s="55"/>
      <c r="QYY66" s="55"/>
      <c r="QYZ66" s="55"/>
      <c r="QZA66" s="55"/>
      <c r="QZB66" s="55"/>
      <c r="QZC66" s="55"/>
      <c r="QZD66" s="55"/>
      <c r="QZE66" s="55"/>
      <c r="QZF66" s="55"/>
      <c r="QZG66" s="55"/>
      <c r="QZH66" s="55"/>
      <c r="QZI66" s="55"/>
      <c r="QZJ66" s="55"/>
      <c r="QZK66" s="55"/>
      <c r="QZL66" s="55"/>
      <c r="QZM66" s="55"/>
      <c r="QZN66" s="55"/>
      <c r="QZO66" s="55"/>
      <c r="QZP66" s="55"/>
      <c r="QZQ66" s="55"/>
      <c r="QZR66" s="55"/>
      <c r="QZS66" s="55"/>
      <c r="QZT66" s="55"/>
      <c r="QZU66" s="55"/>
      <c r="QZV66" s="55"/>
      <c r="QZW66" s="55"/>
      <c r="QZX66" s="55"/>
      <c r="QZY66" s="55"/>
      <c r="QZZ66" s="55"/>
      <c r="RAA66" s="55"/>
      <c r="RAB66" s="55"/>
      <c r="RAC66" s="55"/>
      <c r="RAD66" s="55"/>
      <c r="RAE66" s="55"/>
      <c r="RAF66" s="55"/>
      <c r="RAG66" s="55"/>
      <c r="RAH66" s="55"/>
      <c r="RAI66" s="55"/>
      <c r="RAJ66" s="55"/>
      <c r="RAK66" s="55"/>
      <c r="RAL66" s="55"/>
      <c r="RAM66" s="55"/>
      <c r="RAN66" s="55"/>
      <c r="RAO66" s="55"/>
      <c r="RAP66" s="55"/>
      <c r="RAQ66" s="55"/>
      <c r="RAR66" s="55"/>
      <c r="RAS66" s="55"/>
      <c r="RAT66" s="55"/>
      <c r="RAU66" s="55"/>
      <c r="RAV66" s="55"/>
      <c r="RAW66" s="55"/>
      <c r="RAX66" s="55"/>
      <c r="RAY66" s="55"/>
      <c r="RAZ66" s="55"/>
      <c r="RBA66" s="55"/>
      <c r="RBB66" s="55"/>
      <c r="RBC66" s="55"/>
      <c r="RBD66" s="55"/>
      <c r="RBE66" s="55"/>
      <c r="RBF66" s="55"/>
      <c r="RBG66" s="55"/>
      <c r="RBH66" s="55"/>
      <c r="RBI66" s="55"/>
      <c r="RBJ66" s="55"/>
      <c r="RBK66" s="55"/>
      <c r="RBL66" s="55"/>
      <c r="RBM66" s="55"/>
      <c r="RBN66" s="55"/>
      <c r="RBO66" s="55"/>
      <c r="RBP66" s="55"/>
      <c r="RBQ66" s="55"/>
      <c r="RBR66" s="55"/>
      <c r="RBS66" s="55"/>
      <c r="RBT66" s="55"/>
      <c r="RBU66" s="55"/>
      <c r="RBV66" s="55"/>
      <c r="RBW66" s="55"/>
      <c r="RBX66" s="55"/>
      <c r="RBZ66" s="55"/>
      <c r="RCA66" s="55"/>
      <c r="RCB66" s="55"/>
      <c r="RDM66" s="55"/>
      <c r="RDN66" s="55"/>
      <c r="RDO66" s="55"/>
      <c r="RDP66" s="55"/>
      <c r="RED66" s="55"/>
      <c r="REE66" s="55"/>
      <c r="REF66" s="55"/>
      <c r="REG66" s="55"/>
      <c r="REH66" s="55"/>
      <c r="REI66" s="55"/>
      <c r="REJ66" s="55"/>
      <c r="REK66" s="55"/>
      <c r="REL66" s="55"/>
      <c r="REM66" s="55"/>
      <c r="REN66" s="55"/>
      <c r="REO66" s="55"/>
      <c r="REP66" s="55"/>
      <c r="REQ66" s="55"/>
      <c r="RER66" s="55"/>
      <c r="RES66" s="55"/>
      <c r="RET66" s="55"/>
      <c r="REU66" s="55"/>
      <c r="REV66" s="55"/>
      <c r="REW66" s="55"/>
      <c r="REX66" s="55"/>
      <c r="REY66" s="55"/>
      <c r="REZ66" s="55"/>
      <c r="RFA66" s="55"/>
      <c r="RFB66" s="55"/>
      <c r="RFC66" s="55"/>
      <c r="RFD66" s="55"/>
      <c r="RFE66" s="55"/>
      <c r="RFF66" s="55"/>
      <c r="RFG66" s="55"/>
      <c r="RFH66" s="55"/>
      <c r="RFI66" s="55"/>
      <c r="RFJ66" s="55"/>
      <c r="RFK66" s="55"/>
      <c r="RFL66" s="55"/>
      <c r="RFM66" s="55"/>
      <c r="RFN66" s="55"/>
      <c r="RFO66" s="55"/>
      <c r="RFP66" s="55"/>
      <c r="RFQ66" s="55"/>
      <c r="RFR66" s="55"/>
      <c r="RFS66" s="55"/>
      <c r="RFT66" s="55"/>
      <c r="RFU66" s="55"/>
      <c r="RFV66" s="55"/>
      <c r="RFW66" s="55"/>
      <c r="RFX66" s="55"/>
      <c r="RFY66" s="55"/>
      <c r="RFZ66" s="55"/>
      <c r="RGA66" s="55"/>
      <c r="RGB66" s="55"/>
      <c r="RGC66" s="55"/>
      <c r="RGD66" s="55"/>
      <c r="RGE66" s="55"/>
      <c r="RGF66" s="55"/>
      <c r="RGG66" s="55"/>
      <c r="RGH66" s="55"/>
      <c r="RGI66" s="55"/>
      <c r="RGJ66" s="55"/>
      <c r="RGK66" s="55"/>
      <c r="RGL66" s="55"/>
      <c r="RGM66" s="55"/>
      <c r="RGN66" s="55"/>
      <c r="RGO66" s="55"/>
      <c r="RGP66" s="55"/>
      <c r="RGQ66" s="55"/>
      <c r="RGR66" s="55"/>
      <c r="RGS66" s="55"/>
      <c r="RGT66" s="55"/>
      <c r="RGU66" s="55"/>
      <c r="RGV66" s="55"/>
      <c r="RGW66" s="55"/>
      <c r="RGX66" s="55"/>
      <c r="RGY66" s="55"/>
      <c r="RGZ66" s="55"/>
      <c r="RHA66" s="55"/>
      <c r="RHB66" s="55"/>
      <c r="RHC66" s="55"/>
      <c r="RHD66" s="55"/>
      <c r="RHE66" s="55"/>
      <c r="RHF66" s="55"/>
      <c r="RHG66" s="55"/>
      <c r="RHH66" s="55"/>
      <c r="RHI66" s="55"/>
      <c r="RHJ66" s="55"/>
      <c r="RHK66" s="55"/>
      <c r="RHL66" s="55"/>
      <c r="RHM66" s="55"/>
      <c r="RHN66" s="55"/>
      <c r="RHO66" s="55"/>
      <c r="RHP66" s="55"/>
      <c r="RHQ66" s="55"/>
      <c r="RHR66" s="55"/>
      <c r="RHS66" s="55"/>
      <c r="RHT66" s="55"/>
      <c r="RHU66" s="55"/>
      <c r="RHV66" s="55"/>
      <c r="RHW66" s="55"/>
      <c r="RHX66" s="55"/>
      <c r="RHY66" s="55"/>
      <c r="RHZ66" s="55"/>
      <c r="RIA66" s="55"/>
      <c r="RIB66" s="55"/>
      <c r="RIC66" s="55"/>
      <c r="RID66" s="55"/>
      <c r="RIE66" s="55"/>
      <c r="RIF66" s="55"/>
      <c r="RIG66" s="55"/>
      <c r="RIH66" s="55"/>
      <c r="RII66" s="55"/>
      <c r="RIJ66" s="55"/>
      <c r="RIK66" s="55"/>
      <c r="RIL66" s="55"/>
      <c r="RIM66" s="55"/>
      <c r="RIN66" s="55"/>
      <c r="RIO66" s="55"/>
      <c r="RIP66" s="55"/>
      <c r="RIQ66" s="55"/>
      <c r="RIR66" s="55"/>
      <c r="RIS66" s="55"/>
      <c r="RIT66" s="55"/>
      <c r="RIU66" s="55"/>
      <c r="RIV66" s="55"/>
      <c r="RIW66" s="55"/>
      <c r="RIX66" s="55"/>
      <c r="RIY66" s="55"/>
      <c r="RIZ66" s="55"/>
      <c r="RJA66" s="55"/>
      <c r="RJB66" s="55"/>
      <c r="RJC66" s="55"/>
      <c r="RJD66" s="55"/>
      <c r="RJE66" s="55"/>
      <c r="RJF66" s="55"/>
      <c r="RJG66" s="55"/>
      <c r="RJH66" s="55"/>
      <c r="RJI66" s="55"/>
      <c r="RJJ66" s="55"/>
      <c r="RJK66" s="55"/>
      <c r="RJL66" s="55"/>
      <c r="RJM66" s="55"/>
      <c r="RJN66" s="55"/>
      <c r="RJO66" s="55"/>
      <c r="RJP66" s="55"/>
      <c r="RJQ66" s="55"/>
      <c r="RJR66" s="55"/>
      <c r="RJS66" s="55"/>
      <c r="RJT66" s="55"/>
      <c r="RJU66" s="55"/>
      <c r="RJV66" s="55"/>
      <c r="RJW66" s="55"/>
      <c r="RJX66" s="55"/>
      <c r="RJY66" s="55"/>
      <c r="RJZ66" s="55"/>
      <c r="RKA66" s="55"/>
      <c r="RKB66" s="55"/>
      <c r="RKC66" s="55"/>
      <c r="RKD66" s="55"/>
      <c r="RKE66" s="55"/>
      <c r="RKF66" s="55"/>
      <c r="RKG66" s="55"/>
      <c r="RKH66" s="55"/>
      <c r="RKI66" s="55"/>
      <c r="RKJ66" s="55"/>
      <c r="RKK66" s="55"/>
      <c r="RKL66" s="55"/>
      <c r="RKM66" s="55"/>
      <c r="RKN66" s="55"/>
      <c r="RKO66" s="55"/>
      <c r="RKP66" s="55"/>
      <c r="RKQ66" s="55"/>
      <c r="RKR66" s="55"/>
      <c r="RKS66" s="55"/>
      <c r="RKT66" s="55"/>
      <c r="RKU66" s="55"/>
      <c r="RKV66" s="55"/>
      <c r="RKW66" s="55"/>
      <c r="RKX66" s="55"/>
      <c r="RKY66" s="55"/>
      <c r="RKZ66" s="55"/>
      <c r="RLA66" s="55"/>
      <c r="RLB66" s="55"/>
      <c r="RLC66" s="55"/>
      <c r="RLD66" s="55"/>
      <c r="RLE66" s="55"/>
      <c r="RLF66" s="55"/>
      <c r="RLG66" s="55"/>
      <c r="RLH66" s="55"/>
      <c r="RLI66" s="55"/>
      <c r="RLJ66" s="55"/>
      <c r="RLK66" s="55"/>
      <c r="RLL66" s="55"/>
      <c r="RLM66" s="55"/>
      <c r="RLN66" s="55"/>
      <c r="RLO66" s="55"/>
      <c r="RLP66" s="55"/>
      <c r="RLQ66" s="55"/>
      <c r="RLR66" s="55"/>
      <c r="RLS66" s="55"/>
      <c r="RLT66" s="55"/>
      <c r="RLV66" s="55"/>
      <c r="RLW66" s="55"/>
      <c r="RLX66" s="55"/>
      <c r="RNI66" s="55"/>
      <c r="RNJ66" s="55"/>
      <c r="RNK66" s="55"/>
      <c r="RNL66" s="55"/>
      <c r="RNZ66" s="55"/>
      <c r="ROA66" s="55"/>
      <c r="ROB66" s="55"/>
      <c r="ROC66" s="55"/>
      <c r="ROD66" s="55"/>
      <c r="ROE66" s="55"/>
      <c r="ROF66" s="55"/>
      <c r="ROG66" s="55"/>
      <c r="ROH66" s="55"/>
      <c r="ROI66" s="55"/>
      <c r="ROJ66" s="55"/>
      <c r="ROK66" s="55"/>
      <c r="ROL66" s="55"/>
      <c r="ROM66" s="55"/>
      <c r="RON66" s="55"/>
      <c r="ROO66" s="55"/>
      <c r="ROP66" s="55"/>
      <c r="ROQ66" s="55"/>
      <c r="ROR66" s="55"/>
      <c r="ROS66" s="55"/>
      <c r="ROT66" s="55"/>
      <c r="ROU66" s="55"/>
      <c r="ROV66" s="55"/>
      <c r="ROW66" s="55"/>
      <c r="ROX66" s="55"/>
      <c r="ROY66" s="55"/>
      <c r="ROZ66" s="55"/>
      <c r="RPA66" s="55"/>
      <c r="RPB66" s="55"/>
      <c r="RPC66" s="55"/>
      <c r="RPD66" s="55"/>
      <c r="RPE66" s="55"/>
      <c r="RPF66" s="55"/>
      <c r="RPG66" s="55"/>
      <c r="RPH66" s="55"/>
      <c r="RPI66" s="55"/>
      <c r="RPJ66" s="55"/>
      <c r="RPK66" s="55"/>
      <c r="RPL66" s="55"/>
      <c r="RPM66" s="55"/>
      <c r="RPN66" s="55"/>
      <c r="RPO66" s="55"/>
      <c r="RPP66" s="55"/>
      <c r="RPQ66" s="55"/>
      <c r="RPR66" s="55"/>
      <c r="RPS66" s="55"/>
      <c r="RPT66" s="55"/>
      <c r="RPU66" s="55"/>
      <c r="RPV66" s="55"/>
      <c r="RPW66" s="55"/>
      <c r="RPX66" s="55"/>
      <c r="RPY66" s="55"/>
      <c r="RPZ66" s="55"/>
      <c r="RQA66" s="55"/>
      <c r="RQB66" s="55"/>
      <c r="RQC66" s="55"/>
      <c r="RQD66" s="55"/>
      <c r="RQE66" s="55"/>
      <c r="RQF66" s="55"/>
      <c r="RQG66" s="55"/>
      <c r="RQH66" s="55"/>
      <c r="RQI66" s="55"/>
      <c r="RQJ66" s="55"/>
      <c r="RQK66" s="55"/>
      <c r="RQL66" s="55"/>
      <c r="RQM66" s="55"/>
      <c r="RQN66" s="55"/>
      <c r="RQO66" s="55"/>
      <c r="RQP66" s="55"/>
      <c r="RQQ66" s="55"/>
      <c r="RQR66" s="55"/>
      <c r="RQS66" s="55"/>
      <c r="RQT66" s="55"/>
      <c r="RQU66" s="55"/>
      <c r="RQV66" s="55"/>
      <c r="RQW66" s="55"/>
      <c r="RQX66" s="55"/>
      <c r="RQY66" s="55"/>
      <c r="RQZ66" s="55"/>
      <c r="RRA66" s="55"/>
      <c r="RRB66" s="55"/>
      <c r="RRC66" s="55"/>
      <c r="RRD66" s="55"/>
      <c r="RRE66" s="55"/>
      <c r="RRF66" s="55"/>
      <c r="RRG66" s="55"/>
      <c r="RRH66" s="55"/>
      <c r="RRI66" s="55"/>
      <c r="RRJ66" s="55"/>
      <c r="RRK66" s="55"/>
      <c r="RRL66" s="55"/>
      <c r="RRM66" s="55"/>
      <c r="RRN66" s="55"/>
      <c r="RRO66" s="55"/>
      <c r="RRP66" s="55"/>
      <c r="RRQ66" s="55"/>
      <c r="RRR66" s="55"/>
      <c r="RRS66" s="55"/>
      <c r="RRT66" s="55"/>
      <c r="RRU66" s="55"/>
      <c r="RRV66" s="55"/>
      <c r="RRW66" s="55"/>
      <c r="RRX66" s="55"/>
      <c r="RRY66" s="55"/>
      <c r="RRZ66" s="55"/>
      <c r="RSA66" s="55"/>
      <c r="RSB66" s="55"/>
      <c r="RSC66" s="55"/>
      <c r="RSD66" s="55"/>
      <c r="RSE66" s="55"/>
      <c r="RSF66" s="55"/>
      <c r="RSG66" s="55"/>
      <c r="RSH66" s="55"/>
      <c r="RSI66" s="55"/>
      <c r="RSJ66" s="55"/>
      <c r="RSK66" s="55"/>
      <c r="RSL66" s="55"/>
      <c r="RSM66" s="55"/>
      <c r="RSN66" s="55"/>
      <c r="RSO66" s="55"/>
      <c r="RSP66" s="55"/>
      <c r="RSQ66" s="55"/>
      <c r="RSR66" s="55"/>
      <c r="RSS66" s="55"/>
      <c r="RST66" s="55"/>
      <c r="RSU66" s="55"/>
      <c r="RSV66" s="55"/>
      <c r="RSW66" s="55"/>
      <c r="RSX66" s="55"/>
      <c r="RSY66" s="55"/>
      <c r="RSZ66" s="55"/>
      <c r="RTA66" s="55"/>
      <c r="RTB66" s="55"/>
      <c r="RTC66" s="55"/>
      <c r="RTD66" s="55"/>
      <c r="RTE66" s="55"/>
      <c r="RTF66" s="55"/>
      <c r="RTG66" s="55"/>
      <c r="RTH66" s="55"/>
      <c r="RTI66" s="55"/>
      <c r="RTJ66" s="55"/>
      <c r="RTK66" s="55"/>
      <c r="RTL66" s="55"/>
      <c r="RTM66" s="55"/>
      <c r="RTN66" s="55"/>
      <c r="RTO66" s="55"/>
      <c r="RTP66" s="55"/>
      <c r="RTQ66" s="55"/>
      <c r="RTR66" s="55"/>
      <c r="RTS66" s="55"/>
      <c r="RTT66" s="55"/>
      <c r="RTU66" s="55"/>
      <c r="RTV66" s="55"/>
      <c r="RTW66" s="55"/>
      <c r="RTX66" s="55"/>
      <c r="RTY66" s="55"/>
      <c r="RTZ66" s="55"/>
      <c r="RUA66" s="55"/>
      <c r="RUB66" s="55"/>
      <c r="RUC66" s="55"/>
      <c r="RUD66" s="55"/>
      <c r="RUE66" s="55"/>
      <c r="RUF66" s="55"/>
      <c r="RUG66" s="55"/>
      <c r="RUH66" s="55"/>
      <c r="RUI66" s="55"/>
      <c r="RUJ66" s="55"/>
      <c r="RUK66" s="55"/>
      <c r="RUL66" s="55"/>
      <c r="RUM66" s="55"/>
      <c r="RUN66" s="55"/>
      <c r="RUO66" s="55"/>
      <c r="RUP66" s="55"/>
      <c r="RUQ66" s="55"/>
      <c r="RUR66" s="55"/>
      <c r="RUS66" s="55"/>
      <c r="RUT66" s="55"/>
      <c r="RUU66" s="55"/>
      <c r="RUV66" s="55"/>
      <c r="RUW66" s="55"/>
      <c r="RUX66" s="55"/>
      <c r="RUY66" s="55"/>
      <c r="RUZ66" s="55"/>
      <c r="RVA66" s="55"/>
      <c r="RVB66" s="55"/>
      <c r="RVC66" s="55"/>
      <c r="RVD66" s="55"/>
      <c r="RVE66" s="55"/>
      <c r="RVF66" s="55"/>
      <c r="RVG66" s="55"/>
      <c r="RVH66" s="55"/>
      <c r="RVI66" s="55"/>
      <c r="RVJ66" s="55"/>
      <c r="RVK66" s="55"/>
      <c r="RVL66" s="55"/>
      <c r="RVM66" s="55"/>
      <c r="RVN66" s="55"/>
      <c r="RVO66" s="55"/>
      <c r="RVP66" s="55"/>
      <c r="RVR66" s="55"/>
      <c r="RVS66" s="55"/>
      <c r="RVT66" s="55"/>
      <c r="RXE66" s="55"/>
      <c r="RXF66" s="55"/>
      <c r="RXG66" s="55"/>
      <c r="RXH66" s="55"/>
      <c r="RXV66" s="55"/>
      <c r="RXW66" s="55"/>
      <c r="RXX66" s="55"/>
      <c r="RXY66" s="55"/>
      <c r="RXZ66" s="55"/>
      <c r="RYA66" s="55"/>
      <c r="RYB66" s="55"/>
      <c r="RYC66" s="55"/>
      <c r="RYD66" s="55"/>
      <c r="RYE66" s="55"/>
      <c r="RYF66" s="55"/>
      <c r="RYG66" s="55"/>
      <c r="RYH66" s="55"/>
      <c r="RYI66" s="55"/>
      <c r="RYJ66" s="55"/>
      <c r="RYK66" s="55"/>
      <c r="RYL66" s="55"/>
      <c r="RYM66" s="55"/>
      <c r="RYN66" s="55"/>
      <c r="RYO66" s="55"/>
      <c r="RYP66" s="55"/>
      <c r="RYQ66" s="55"/>
      <c r="RYR66" s="55"/>
      <c r="RYS66" s="55"/>
      <c r="RYT66" s="55"/>
      <c r="RYU66" s="55"/>
      <c r="RYV66" s="55"/>
      <c r="RYW66" s="55"/>
      <c r="RYX66" s="55"/>
      <c r="RYY66" s="55"/>
      <c r="RYZ66" s="55"/>
      <c r="RZA66" s="55"/>
      <c r="RZB66" s="55"/>
      <c r="RZC66" s="55"/>
      <c r="RZD66" s="55"/>
      <c r="RZE66" s="55"/>
      <c r="RZF66" s="55"/>
      <c r="RZG66" s="55"/>
      <c r="RZH66" s="55"/>
      <c r="RZI66" s="55"/>
      <c r="RZJ66" s="55"/>
      <c r="RZK66" s="55"/>
      <c r="RZL66" s="55"/>
      <c r="RZM66" s="55"/>
      <c r="RZN66" s="55"/>
      <c r="RZO66" s="55"/>
      <c r="RZP66" s="55"/>
      <c r="RZQ66" s="55"/>
      <c r="RZR66" s="55"/>
      <c r="RZS66" s="55"/>
      <c r="RZT66" s="55"/>
      <c r="RZU66" s="55"/>
      <c r="RZV66" s="55"/>
      <c r="RZW66" s="55"/>
      <c r="RZX66" s="55"/>
      <c r="RZY66" s="55"/>
      <c r="RZZ66" s="55"/>
      <c r="SAA66" s="55"/>
      <c r="SAB66" s="55"/>
      <c r="SAC66" s="55"/>
      <c r="SAD66" s="55"/>
      <c r="SAE66" s="55"/>
      <c r="SAF66" s="55"/>
      <c r="SAG66" s="55"/>
      <c r="SAH66" s="55"/>
      <c r="SAI66" s="55"/>
      <c r="SAJ66" s="55"/>
      <c r="SAK66" s="55"/>
      <c r="SAL66" s="55"/>
      <c r="SAM66" s="55"/>
      <c r="SAN66" s="55"/>
      <c r="SAO66" s="55"/>
      <c r="SAP66" s="55"/>
      <c r="SAQ66" s="55"/>
      <c r="SAR66" s="55"/>
      <c r="SAS66" s="55"/>
      <c r="SAT66" s="55"/>
      <c r="SAU66" s="55"/>
      <c r="SAV66" s="55"/>
      <c r="SAW66" s="55"/>
      <c r="SAX66" s="55"/>
      <c r="SAY66" s="55"/>
      <c r="SAZ66" s="55"/>
      <c r="SBA66" s="55"/>
      <c r="SBB66" s="55"/>
      <c r="SBC66" s="55"/>
      <c r="SBD66" s="55"/>
      <c r="SBE66" s="55"/>
      <c r="SBF66" s="55"/>
      <c r="SBG66" s="55"/>
      <c r="SBH66" s="55"/>
      <c r="SBI66" s="55"/>
      <c r="SBJ66" s="55"/>
      <c r="SBK66" s="55"/>
      <c r="SBL66" s="55"/>
      <c r="SBM66" s="55"/>
      <c r="SBN66" s="55"/>
      <c r="SBO66" s="55"/>
      <c r="SBP66" s="55"/>
      <c r="SBQ66" s="55"/>
      <c r="SBR66" s="55"/>
      <c r="SBS66" s="55"/>
      <c r="SBT66" s="55"/>
      <c r="SBU66" s="55"/>
      <c r="SBV66" s="55"/>
      <c r="SBW66" s="55"/>
      <c r="SBX66" s="55"/>
      <c r="SBY66" s="55"/>
      <c r="SBZ66" s="55"/>
      <c r="SCA66" s="55"/>
      <c r="SCB66" s="55"/>
      <c r="SCC66" s="55"/>
      <c r="SCD66" s="55"/>
      <c r="SCE66" s="55"/>
      <c r="SCF66" s="55"/>
      <c r="SCG66" s="55"/>
      <c r="SCH66" s="55"/>
      <c r="SCI66" s="55"/>
      <c r="SCJ66" s="55"/>
      <c r="SCK66" s="55"/>
      <c r="SCL66" s="55"/>
      <c r="SCM66" s="55"/>
      <c r="SCN66" s="55"/>
      <c r="SCO66" s="55"/>
      <c r="SCP66" s="55"/>
      <c r="SCQ66" s="55"/>
      <c r="SCR66" s="55"/>
      <c r="SCS66" s="55"/>
      <c r="SCT66" s="55"/>
      <c r="SCU66" s="55"/>
      <c r="SCV66" s="55"/>
      <c r="SCW66" s="55"/>
      <c r="SCX66" s="55"/>
      <c r="SCY66" s="55"/>
      <c r="SCZ66" s="55"/>
      <c r="SDA66" s="55"/>
      <c r="SDB66" s="55"/>
      <c r="SDC66" s="55"/>
      <c r="SDD66" s="55"/>
      <c r="SDE66" s="55"/>
      <c r="SDF66" s="55"/>
      <c r="SDG66" s="55"/>
      <c r="SDH66" s="55"/>
      <c r="SDI66" s="55"/>
      <c r="SDJ66" s="55"/>
      <c r="SDK66" s="55"/>
      <c r="SDL66" s="55"/>
      <c r="SDM66" s="55"/>
      <c r="SDN66" s="55"/>
      <c r="SDO66" s="55"/>
      <c r="SDP66" s="55"/>
      <c r="SDQ66" s="55"/>
      <c r="SDR66" s="55"/>
      <c r="SDS66" s="55"/>
      <c r="SDT66" s="55"/>
      <c r="SDU66" s="55"/>
      <c r="SDV66" s="55"/>
      <c r="SDW66" s="55"/>
      <c r="SDX66" s="55"/>
      <c r="SDY66" s="55"/>
      <c r="SDZ66" s="55"/>
      <c r="SEA66" s="55"/>
      <c r="SEB66" s="55"/>
      <c r="SEC66" s="55"/>
      <c r="SED66" s="55"/>
      <c r="SEE66" s="55"/>
      <c r="SEF66" s="55"/>
      <c r="SEG66" s="55"/>
      <c r="SEH66" s="55"/>
      <c r="SEI66" s="55"/>
      <c r="SEJ66" s="55"/>
      <c r="SEK66" s="55"/>
      <c r="SEL66" s="55"/>
      <c r="SEM66" s="55"/>
      <c r="SEN66" s="55"/>
      <c r="SEO66" s="55"/>
      <c r="SEP66" s="55"/>
      <c r="SEQ66" s="55"/>
      <c r="SER66" s="55"/>
      <c r="SES66" s="55"/>
      <c r="SET66" s="55"/>
      <c r="SEU66" s="55"/>
      <c r="SEV66" s="55"/>
      <c r="SEW66" s="55"/>
      <c r="SEX66" s="55"/>
      <c r="SEY66" s="55"/>
      <c r="SEZ66" s="55"/>
      <c r="SFA66" s="55"/>
      <c r="SFB66" s="55"/>
      <c r="SFC66" s="55"/>
      <c r="SFD66" s="55"/>
      <c r="SFE66" s="55"/>
      <c r="SFF66" s="55"/>
      <c r="SFG66" s="55"/>
      <c r="SFH66" s="55"/>
      <c r="SFI66" s="55"/>
      <c r="SFJ66" s="55"/>
      <c r="SFK66" s="55"/>
      <c r="SFL66" s="55"/>
      <c r="SFN66" s="55"/>
      <c r="SFO66" s="55"/>
      <c r="SFP66" s="55"/>
      <c r="SHA66" s="55"/>
      <c r="SHB66" s="55"/>
      <c r="SHC66" s="55"/>
      <c r="SHD66" s="55"/>
      <c r="SHR66" s="55"/>
      <c r="SHS66" s="55"/>
      <c r="SHT66" s="55"/>
      <c r="SHU66" s="55"/>
      <c r="SHV66" s="55"/>
      <c r="SHW66" s="55"/>
      <c r="SHX66" s="55"/>
      <c r="SHY66" s="55"/>
      <c r="SHZ66" s="55"/>
      <c r="SIA66" s="55"/>
      <c r="SIB66" s="55"/>
      <c r="SIC66" s="55"/>
      <c r="SID66" s="55"/>
      <c r="SIE66" s="55"/>
      <c r="SIF66" s="55"/>
      <c r="SIG66" s="55"/>
      <c r="SIH66" s="55"/>
      <c r="SII66" s="55"/>
      <c r="SIJ66" s="55"/>
      <c r="SIK66" s="55"/>
      <c r="SIL66" s="55"/>
      <c r="SIM66" s="55"/>
      <c r="SIN66" s="55"/>
      <c r="SIO66" s="55"/>
      <c r="SIP66" s="55"/>
      <c r="SIQ66" s="55"/>
      <c r="SIR66" s="55"/>
      <c r="SIS66" s="55"/>
      <c r="SIT66" s="55"/>
      <c r="SIU66" s="55"/>
      <c r="SIV66" s="55"/>
      <c r="SIW66" s="55"/>
      <c r="SIX66" s="55"/>
      <c r="SIY66" s="55"/>
      <c r="SIZ66" s="55"/>
      <c r="SJA66" s="55"/>
      <c r="SJB66" s="55"/>
      <c r="SJC66" s="55"/>
      <c r="SJD66" s="55"/>
      <c r="SJE66" s="55"/>
      <c r="SJF66" s="55"/>
      <c r="SJG66" s="55"/>
      <c r="SJH66" s="55"/>
      <c r="SJI66" s="55"/>
      <c r="SJJ66" s="55"/>
      <c r="SJK66" s="55"/>
      <c r="SJL66" s="55"/>
      <c r="SJM66" s="55"/>
      <c r="SJN66" s="55"/>
      <c r="SJO66" s="55"/>
      <c r="SJP66" s="55"/>
      <c r="SJQ66" s="55"/>
      <c r="SJR66" s="55"/>
      <c r="SJS66" s="55"/>
      <c r="SJT66" s="55"/>
      <c r="SJU66" s="55"/>
      <c r="SJV66" s="55"/>
      <c r="SJW66" s="55"/>
      <c r="SJX66" s="55"/>
      <c r="SJY66" s="55"/>
      <c r="SJZ66" s="55"/>
      <c r="SKA66" s="55"/>
      <c r="SKB66" s="55"/>
      <c r="SKC66" s="55"/>
      <c r="SKD66" s="55"/>
      <c r="SKE66" s="55"/>
      <c r="SKF66" s="55"/>
      <c r="SKG66" s="55"/>
      <c r="SKH66" s="55"/>
      <c r="SKI66" s="55"/>
      <c r="SKJ66" s="55"/>
      <c r="SKK66" s="55"/>
      <c r="SKL66" s="55"/>
      <c r="SKM66" s="55"/>
      <c r="SKN66" s="55"/>
      <c r="SKO66" s="55"/>
      <c r="SKP66" s="55"/>
      <c r="SKQ66" s="55"/>
      <c r="SKR66" s="55"/>
      <c r="SKS66" s="55"/>
      <c r="SKT66" s="55"/>
      <c r="SKU66" s="55"/>
      <c r="SKV66" s="55"/>
      <c r="SKW66" s="55"/>
      <c r="SKX66" s="55"/>
      <c r="SKY66" s="55"/>
      <c r="SKZ66" s="55"/>
      <c r="SLA66" s="55"/>
      <c r="SLB66" s="55"/>
      <c r="SLC66" s="55"/>
      <c r="SLD66" s="55"/>
      <c r="SLE66" s="55"/>
      <c r="SLF66" s="55"/>
      <c r="SLG66" s="55"/>
      <c r="SLH66" s="55"/>
      <c r="SLI66" s="55"/>
      <c r="SLJ66" s="55"/>
      <c r="SLK66" s="55"/>
      <c r="SLL66" s="55"/>
      <c r="SLM66" s="55"/>
      <c r="SLN66" s="55"/>
      <c r="SLO66" s="55"/>
      <c r="SLP66" s="55"/>
      <c r="SLQ66" s="55"/>
      <c r="SLR66" s="55"/>
      <c r="SLS66" s="55"/>
      <c r="SLT66" s="55"/>
      <c r="SLU66" s="55"/>
      <c r="SLV66" s="55"/>
      <c r="SLW66" s="55"/>
      <c r="SLX66" s="55"/>
      <c r="SLY66" s="55"/>
      <c r="SLZ66" s="55"/>
      <c r="SMA66" s="55"/>
      <c r="SMB66" s="55"/>
      <c r="SMC66" s="55"/>
      <c r="SMD66" s="55"/>
      <c r="SME66" s="55"/>
      <c r="SMF66" s="55"/>
      <c r="SMG66" s="55"/>
      <c r="SMH66" s="55"/>
      <c r="SMI66" s="55"/>
      <c r="SMJ66" s="55"/>
      <c r="SMK66" s="55"/>
      <c r="SML66" s="55"/>
      <c r="SMM66" s="55"/>
      <c r="SMN66" s="55"/>
      <c r="SMO66" s="55"/>
      <c r="SMP66" s="55"/>
      <c r="SMQ66" s="55"/>
      <c r="SMR66" s="55"/>
      <c r="SMS66" s="55"/>
      <c r="SMT66" s="55"/>
      <c r="SMU66" s="55"/>
      <c r="SMV66" s="55"/>
      <c r="SMW66" s="55"/>
      <c r="SMX66" s="55"/>
      <c r="SMY66" s="55"/>
      <c r="SMZ66" s="55"/>
      <c r="SNA66" s="55"/>
      <c r="SNB66" s="55"/>
      <c r="SNC66" s="55"/>
      <c r="SND66" s="55"/>
      <c r="SNE66" s="55"/>
      <c r="SNF66" s="55"/>
      <c r="SNG66" s="55"/>
      <c r="SNH66" s="55"/>
      <c r="SNI66" s="55"/>
      <c r="SNJ66" s="55"/>
      <c r="SNK66" s="55"/>
      <c r="SNL66" s="55"/>
      <c r="SNM66" s="55"/>
      <c r="SNN66" s="55"/>
      <c r="SNO66" s="55"/>
      <c r="SNP66" s="55"/>
      <c r="SNQ66" s="55"/>
      <c r="SNR66" s="55"/>
      <c r="SNS66" s="55"/>
      <c r="SNT66" s="55"/>
      <c r="SNU66" s="55"/>
      <c r="SNV66" s="55"/>
      <c r="SNW66" s="55"/>
      <c r="SNX66" s="55"/>
      <c r="SNY66" s="55"/>
      <c r="SNZ66" s="55"/>
      <c r="SOA66" s="55"/>
      <c r="SOB66" s="55"/>
      <c r="SOC66" s="55"/>
      <c r="SOD66" s="55"/>
      <c r="SOE66" s="55"/>
      <c r="SOF66" s="55"/>
      <c r="SOG66" s="55"/>
      <c r="SOH66" s="55"/>
      <c r="SOI66" s="55"/>
      <c r="SOJ66" s="55"/>
      <c r="SOK66" s="55"/>
      <c r="SOL66" s="55"/>
      <c r="SOM66" s="55"/>
      <c r="SON66" s="55"/>
      <c r="SOO66" s="55"/>
      <c r="SOP66" s="55"/>
      <c r="SOQ66" s="55"/>
      <c r="SOR66" s="55"/>
      <c r="SOS66" s="55"/>
      <c r="SOT66" s="55"/>
      <c r="SOU66" s="55"/>
      <c r="SOV66" s="55"/>
      <c r="SOW66" s="55"/>
      <c r="SOX66" s="55"/>
      <c r="SOY66" s="55"/>
      <c r="SOZ66" s="55"/>
      <c r="SPA66" s="55"/>
      <c r="SPB66" s="55"/>
      <c r="SPC66" s="55"/>
      <c r="SPD66" s="55"/>
      <c r="SPE66" s="55"/>
      <c r="SPF66" s="55"/>
      <c r="SPG66" s="55"/>
      <c r="SPH66" s="55"/>
      <c r="SPJ66" s="55"/>
      <c r="SPK66" s="55"/>
      <c r="SPL66" s="55"/>
      <c r="SQW66" s="55"/>
      <c r="SQX66" s="55"/>
      <c r="SQY66" s="55"/>
      <c r="SQZ66" s="55"/>
      <c r="SRN66" s="55"/>
      <c r="SRO66" s="55"/>
      <c r="SRP66" s="55"/>
      <c r="SRQ66" s="55"/>
      <c r="SRR66" s="55"/>
      <c r="SRS66" s="55"/>
      <c r="SRT66" s="55"/>
      <c r="SRU66" s="55"/>
      <c r="SRV66" s="55"/>
      <c r="SRW66" s="55"/>
      <c r="SRX66" s="55"/>
      <c r="SRY66" s="55"/>
      <c r="SRZ66" s="55"/>
      <c r="SSA66" s="55"/>
      <c r="SSB66" s="55"/>
      <c r="SSC66" s="55"/>
      <c r="SSD66" s="55"/>
      <c r="SSE66" s="55"/>
      <c r="SSF66" s="55"/>
      <c r="SSG66" s="55"/>
      <c r="SSH66" s="55"/>
      <c r="SSI66" s="55"/>
      <c r="SSJ66" s="55"/>
      <c r="SSK66" s="55"/>
      <c r="SSL66" s="55"/>
      <c r="SSM66" s="55"/>
      <c r="SSN66" s="55"/>
      <c r="SSO66" s="55"/>
      <c r="SSP66" s="55"/>
      <c r="SSQ66" s="55"/>
      <c r="SSR66" s="55"/>
      <c r="SSS66" s="55"/>
      <c r="SST66" s="55"/>
      <c r="SSU66" s="55"/>
      <c r="SSV66" s="55"/>
      <c r="SSW66" s="55"/>
      <c r="SSX66" s="55"/>
      <c r="SSY66" s="55"/>
      <c r="SSZ66" s="55"/>
      <c r="STA66" s="55"/>
      <c r="STB66" s="55"/>
      <c r="STC66" s="55"/>
      <c r="STD66" s="55"/>
      <c r="STE66" s="55"/>
      <c r="STF66" s="55"/>
      <c r="STG66" s="55"/>
      <c r="STH66" s="55"/>
      <c r="STI66" s="55"/>
      <c r="STJ66" s="55"/>
      <c r="STK66" s="55"/>
      <c r="STL66" s="55"/>
      <c r="STM66" s="55"/>
      <c r="STN66" s="55"/>
      <c r="STO66" s="55"/>
      <c r="STP66" s="55"/>
      <c r="STQ66" s="55"/>
      <c r="STR66" s="55"/>
      <c r="STS66" s="55"/>
      <c r="STT66" s="55"/>
      <c r="STU66" s="55"/>
      <c r="STV66" s="55"/>
      <c r="STW66" s="55"/>
      <c r="STX66" s="55"/>
      <c r="STY66" s="55"/>
      <c r="STZ66" s="55"/>
      <c r="SUA66" s="55"/>
      <c r="SUB66" s="55"/>
      <c r="SUC66" s="55"/>
      <c r="SUD66" s="55"/>
      <c r="SUE66" s="55"/>
      <c r="SUF66" s="55"/>
      <c r="SUG66" s="55"/>
      <c r="SUH66" s="55"/>
      <c r="SUI66" s="55"/>
      <c r="SUJ66" s="55"/>
      <c r="SUK66" s="55"/>
      <c r="SUL66" s="55"/>
      <c r="SUM66" s="55"/>
      <c r="SUN66" s="55"/>
      <c r="SUO66" s="55"/>
      <c r="SUP66" s="55"/>
      <c r="SUQ66" s="55"/>
      <c r="SUR66" s="55"/>
      <c r="SUS66" s="55"/>
      <c r="SUT66" s="55"/>
      <c r="SUU66" s="55"/>
      <c r="SUV66" s="55"/>
      <c r="SUW66" s="55"/>
      <c r="SUX66" s="55"/>
      <c r="SUY66" s="55"/>
      <c r="SUZ66" s="55"/>
      <c r="SVA66" s="55"/>
      <c r="SVB66" s="55"/>
      <c r="SVC66" s="55"/>
      <c r="SVD66" s="55"/>
      <c r="SVE66" s="55"/>
      <c r="SVF66" s="55"/>
      <c r="SVG66" s="55"/>
      <c r="SVH66" s="55"/>
      <c r="SVI66" s="55"/>
      <c r="SVJ66" s="55"/>
      <c r="SVK66" s="55"/>
      <c r="SVL66" s="55"/>
      <c r="SVM66" s="55"/>
      <c r="SVN66" s="55"/>
      <c r="SVO66" s="55"/>
      <c r="SVP66" s="55"/>
      <c r="SVQ66" s="55"/>
      <c r="SVR66" s="55"/>
      <c r="SVS66" s="55"/>
      <c r="SVT66" s="55"/>
      <c r="SVU66" s="55"/>
      <c r="SVV66" s="55"/>
      <c r="SVW66" s="55"/>
      <c r="SVX66" s="55"/>
      <c r="SVY66" s="55"/>
      <c r="SVZ66" s="55"/>
      <c r="SWA66" s="55"/>
      <c r="SWB66" s="55"/>
      <c r="SWC66" s="55"/>
      <c r="SWD66" s="55"/>
      <c r="SWE66" s="55"/>
      <c r="SWF66" s="55"/>
      <c r="SWG66" s="55"/>
      <c r="SWH66" s="55"/>
      <c r="SWI66" s="55"/>
      <c r="SWJ66" s="55"/>
      <c r="SWK66" s="55"/>
      <c r="SWL66" s="55"/>
      <c r="SWM66" s="55"/>
      <c r="SWN66" s="55"/>
      <c r="SWO66" s="55"/>
      <c r="SWP66" s="55"/>
      <c r="SWQ66" s="55"/>
      <c r="SWR66" s="55"/>
      <c r="SWS66" s="55"/>
      <c r="SWT66" s="55"/>
      <c r="SWU66" s="55"/>
      <c r="SWV66" s="55"/>
      <c r="SWW66" s="55"/>
      <c r="SWX66" s="55"/>
      <c r="SWY66" s="55"/>
      <c r="SWZ66" s="55"/>
      <c r="SXA66" s="55"/>
      <c r="SXB66" s="55"/>
      <c r="SXC66" s="55"/>
      <c r="SXD66" s="55"/>
      <c r="SXE66" s="55"/>
      <c r="SXF66" s="55"/>
      <c r="SXG66" s="55"/>
      <c r="SXH66" s="55"/>
      <c r="SXI66" s="55"/>
      <c r="SXJ66" s="55"/>
      <c r="SXK66" s="55"/>
      <c r="SXL66" s="55"/>
      <c r="SXM66" s="55"/>
      <c r="SXN66" s="55"/>
      <c r="SXO66" s="55"/>
      <c r="SXP66" s="55"/>
      <c r="SXQ66" s="55"/>
      <c r="SXR66" s="55"/>
      <c r="SXS66" s="55"/>
      <c r="SXT66" s="55"/>
      <c r="SXU66" s="55"/>
      <c r="SXV66" s="55"/>
      <c r="SXW66" s="55"/>
      <c r="SXX66" s="55"/>
      <c r="SXY66" s="55"/>
      <c r="SXZ66" s="55"/>
      <c r="SYA66" s="55"/>
      <c r="SYB66" s="55"/>
      <c r="SYC66" s="55"/>
      <c r="SYD66" s="55"/>
      <c r="SYE66" s="55"/>
      <c r="SYF66" s="55"/>
      <c r="SYG66" s="55"/>
      <c r="SYH66" s="55"/>
      <c r="SYI66" s="55"/>
      <c r="SYJ66" s="55"/>
      <c r="SYK66" s="55"/>
      <c r="SYL66" s="55"/>
      <c r="SYM66" s="55"/>
      <c r="SYN66" s="55"/>
      <c r="SYO66" s="55"/>
      <c r="SYP66" s="55"/>
      <c r="SYQ66" s="55"/>
      <c r="SYR66" s="55"/>
      <c r="SYS66" s="55"/>
      <c r="SYT66" s="55"/>
      <c r="SYU66" s="55"/>
      <c r="SYV66" s="55"/>
      <c r="SYW66" s="55"/>
      <c r="SYX66" s="55"/>
      <c r="SYY66" s="55"/>
      <c r="SYZ66" s="55"/>
      <c r="SZA66" s="55"/>
      <c r="SZB66" s="55"/>
      <c r="SZC66" s="55"/>
      <c r="SZD66" s="55"/>
      <c r="SZF66" s="55"/>
      <c r="SZG66" s="55"/>
      <c r="SZH66" s="55"/>
      <c r="TAS66" s="55"/>
      <c r="TAT66" s="55"/>
      <c r="TAU66" s="55"/>
      <c r="TAV66" s="55"/>
      <c r="TBJ66" s="55"/>
      <c r="TBK66" s="55"/>
      <c r="TBL66" s="55"/>
      <c r="TBM66" s="55"/>
      <c r="TBN66" s="55"/>
      <c r="TBO66" s="55"/>
      <c r="TBP66" s="55"/>
      <c r="TBQ66" s="55"/>
      <c r="TBR66" s="55"/>
      <c r="TBS66" s="55"/>
      <c r="TBT66" s="55"/>
      <c r="TBU66" s="55"/>
      <c r="TBV66" s="55"/>
      <c r="TBW66" s="55"/>
      <c r="TBX66" s="55"/>
      <c r="TBY66" s="55"/>
      <c r="TBZ66" s="55"/>
      <c r="TCA66" s="55"/>
      <c r="TCB66" s="55"/>
      <c r="TCC66" s="55"/>
      <c r="TCD66" s="55"/>
      <c r="TCE66" s="55"/>
      <c r="TCF66" s="55"/>
      <c r="TCG66" s="55"/>
      <c r="TCH66" s="55"/>
      <c r="TCI66" s="55"/>
      <c r="TCJ66" s="55"/>
      <c r="TCK66" s="55"/>
      <c r="TCL66" s="55"/>
      <c r="TCM66" s="55"/>
      <c r="TCN66" s="55"/>
      <c r="TCO66" s="55"/>
      <c r="TCP66" s="55"/>
      <c r="TCQ66" s="55"/>
      <c r="TCR66" s="55"/>
      <c r="TCS66" s="55"/>
      <c r="TCT66" s="55"/>
      <c r="TCU66" s="55"/>
      <c r="TCV66" s="55"/>
      <c r="TCW66" s="55"/>
      <c r="TCX66" s="55"/>
      <c r="TCY66" s="55"/>
      <c r="TCZ66" s="55"/>
      <c r="TDA66" s="55"/>
      <c r="TDB66" s="55"/>
      <c r="TDC66" s="55"/>
      <c r="TDD66" s="55"/>
      <c r="TDE66" s="55"/>
      <c r="TDF66" s="55"/>
      <c r="TDG66" s="55"/>
      <c r="TDH66" s="55"/>
      <c r="TDI66" s="55"/>
      <c r="TDJ66" s="55"/>
      <c r="TDK66" s="55"/>
      <c r="TDL66" s="55"/>
      <c r="TDM66" s="55"/>
      <c r="TDN66" s="55"/>
      <c r="TDO66" s="55"/>
      <c r="TDP66" s="55"/>
      <c r="TDQ66" s="55"/>
      <c r="TDR66" s="55"/>
      <c r="TDS66" s="55"/>
      <c r="TDT66" s="55"/>
      <c r="TDU66" s="55"/>
      <c r="TDV66" s="55"/>
      <c r="TDW66" s="55"/>
      <c r="TDX66" s="55"/>
      <c r="TDY66" s="55"/>
      <c r="TDZ66" s="55"/>
      <c r="TEA66" s="55"/>
      <c r="TEB66" s="55"/>
      <c r="TEC66" s="55"/>
      <c r="TED66" s="55"/>
      <c r="TEE66" s="55"/>
      <c r="TEF66" s="55"/>
      <c r="TEG66" s="55"/>
      <c r="TEH66" s="55"/>
      <c r="TEI66" s="55"/>
      <c r="TEJ66" s="55"/>
      <c r="TEK66" s="55"/>
      <c r="TEL66" s="55"/>
      <c r="TEM66" s="55"/>
      <c r="TEN66" s="55"/>
      <c r="TEO66" s="55"/>
      <c r="TEP66" s="55"/>
      <c r="TEQ66" s="55"/>
      <c r="TER66" s="55"/>
      <c r="TES66" s="55"/>
      <c r="TET66" s="55"/>
      <c r="TEU66" s="55"/>
      <c r="TEV66" s="55"/>
      <c r="TEW66" s="55"/>
      <c r="TEX66" s="55"/>
      <c r="TEY66" s="55"/>
      <c r="TEZ66" s="55"/>
      <c r="TFA66" s="55"/>
      <c r="TFB66" s="55"/>
      <c r="TFC66" s="55"/>
      <c r="TFD66" s="55"/>
      <c r="TFE66" s="55"/>
      <c r="TFF66" s="55"/>
      <c r="TFG66" s="55"/>
      <c r="TFH66" s="55"/>
      <c r="TFI66" s="55"/>
      <c r="TFJ66" s="55"/>
      <c r="TFK66" s="55"/>
      <c r="TFL66" s="55"/>
      <c r="TFM66" s="55"/>
      <c r="TFN66" s="55"/>
      <c r="TFO66" s="55"/>
      <c r="TFP66" s="55"/>
      <c r="TFQ66" s="55"/>
      <c r="TFR66" s="55"/>
      <c r="TFS66" s="55"/>
      <c r="TFT66" s="55"/>
      <c r="TFU66" s="55"/>
      <c r="TFV66" s="55"/>
      <c r="TFW66" s="55"/>
      <c r="TFX66" s="55"/>
      <c r="TFY66" s="55"/>
      <c r="TFZ66" s="55"/>
      <c r="TGA66" s="55"/>
      <c r="TGB66" s="55"/>
      <c r="TGC66" s="55"/>
      <c r="TGD66" s="55"/>
      <c r="TGE66" s="55"/>
      <c r="TGF66" s="55"/>
      <c r="TGG66" s="55"/>
      <c r="TGH66" s="55"/>
      <c r="TGI66" s="55"/>
      <c r="TGJ66" s="55"/>
      <c r="TGK66" s="55"/>
      <c r="TGL66" s="55"/>
      <c r="TGM66" s="55"/>
      <c r="TGN66" s="55"/>
      <c r="TGO66" s="55"/>
      <c r="TGP66" s="55"/>
      <c r="TGQ66" s="55"/>
      <c r="TGR66" s="55"/>
      <c r="TGS66" s="55"/>
      <c r="TGT66" s="55"/>
      <c r="TGU66" s="55"/>
      <c r="TGV66" s="55"/>
      <c r="TGW66" s="55"/>
      <c r="TGX66" s="55"/>
      <c r="TGY66" s="55"/>
      <c r="TGZ66" s="55"/>
      <c r="THA66" s="55"/>
      <c r="THB66" s="55"/>
      <c r="THC66" s="55"/>
      <c r="THD66" s="55"/>
      <c r="THE66" s="55"/>
      <c r="THF66" s="55"/>
      <c r="THG66" s="55"/>
      <c r="THH66" s="55"/>
      <c r="THI66" s="55"/>
      <c r="THJ66" s="55"/>
      <c r="THK66" s="55"/>
      <c r="THL66" s="55"/>
      <c r="THM66" s="55"/>
      <c r="THN66" s="55"/>
      <c r="THO66" s="55"/>
      <c r="THP66" s="55"/>
      <c r="THQ66" s="55"/>
      <c r="THR66" s="55"/>
      <c r="THS66" s="55"/>
      <c r="THT66" s="55"/>
      <c r="THU66" s="55"/>
      <c r="THV66" s="55"/>
      <c r="THW66" s="55"/>
      <c r="THX66" s="55"/>
      <c r="THY66" s="55"/>
      <c r="THZ66" s="55"/>
      <c r="TIA66" s="55"/>
      <c r="TIB66" s="55"/>
      <c r="TIC66" s="55"/>
      <c r="TID66" s="55"/>
      <c r="TIE66" s="55"/>
      <c r="TIF66" s="55"/>
      <c r="TIG66" s="55"/>
      <c r="TIH66" s="55"/>
      <c r="TII66" s="55"/>
      <c r="TIJ66" s="55"/>
      <c r="TIK66" s="55"/>
      <c r="TIL66" s="55"/>
      <c r="TIM66" s="55"/>
      <c r="TIN66" s="55"/>
      <c r="TIO66" s="55"/>
      <c r="TIP66" s="55"/>
      <c r="TIQ66" s="55"/>
      <c r="TIR66" s="55"/>
      <c r="TIS66" s="55"/>
      <c r="TIT66" s="55"/>
      <c r="TIU66" s="55"/>
      <c r="TIV66" s="55"/>
      <c r="TIW66" s="55"/>
      <c r="TIX66" s="55"/>
      <c r="TIY66" s="55"/>
      <c r="TIZ66" s="55"/>
      <c r="TJB66" s="55"/>
      <c r="TJC66" s="55"/>
      <c r="TJD66" s="55"/>
      <c r="TKO66" s="55"/>
      <c r="TKP66" s="55"/>
      <c r="TKQ66" s="55"/>
      <c r="TKR66" s="55"/>
      <c r="TLF66" s="55"/>
      <c r="TLG66" s="55"/>
      <c r="TLH66" s="55"/>
      <c r="TLI66" s="55"/>
      <c r="TLJ66" s="55"/>
      <c r="TLK66" s="55"/>
      <c r="TLL66" s="55"/>
      <c r="TLM66" s="55"/>
      <c r="TLN66" s="55"/>
      <c r="TLO66" s="55"/>
      <c r="TLP66" s="55"/>
      <c r="TLQ66" s="55"/>
      <c r="TLR66" s="55"/>
      <c r="TLS66" s="55"/>
      <c r="TLT66" s="55"/>
      <c r="TLU66" s="55"/>
      <c r="TLV66" s="55"/>
      <c r="TLW66" s="55"/>
      <c r="TLX66" s="55"/>
      <c r="TLY66" s="55"/>
      <c r="TLZ66" s="55"/>
      <c r="TMA66" s="55"/>
      <c r="TMB66" s="55"/>
      <c r="TMC66" s="55"/>
      <c r="TMD66" s="55"/>
      <c r="TME66" s="55"/>
      <c r="TMF66" s="55"/>
      <c r="TMG66" s="55"/>
      <c r="TMH66" s="55"/>
      <c r="TMI66" s="55"/>
      <c r="TMJ66" s="55"/>
      <c r="TMK66" s="55"/>
      <c r="TML66" s="55"/>
      <c r="TMM66" s="55"/>
      <c r="TMN66" s="55"/>
      <c r="TMO66" s="55"/>
      <c r="TMP66" s="55"/>
      <c r="TMQ66" s="55"/>
      <c r="TMR66" s="55"/>
      <c r="TMS66" s="55"/>
      <c r="TMT66" s="55"/>
      <c r="TMU66" s="55"/>
      <c r="TMV66" s="55"/>
      <c r="TMW66" s="55"/>
      <c r="TMX66" s="55"/>
      <c r="TMY66" s="55"/>
      <c r="TMZ66" s="55"/>
      <c r="TNA66" s="55"/>
      <c r="TNB66" s="55"/>
      <c r="TNC66" s="55"/>
      <c r="TND66" s="55"/>
      <c r="TNE66" s="55"/>
      <c r="TNF66" s="55"/>
      <c r="TNG66" s="55"/>
      <c r="TNH66" s="55"/>
      <c r="TNI66" s="55"/>
      <c r="TNJ66" s="55"/>
      <c r="TNK66" s="55"/>
      <c r="TNL66" s="55"/>
      <c r="TNM66" s="55"/>
      <c r="TNN66" s="55"/>
      <c r="TNO66" s="55"/>
      <c r="TNP66" s="55"/>
      <c r="TNQ66" s="55"/>
      <c r="TNR66" s="55"/>
      <c r="TNS66" s="55"/>
      <c r="TNT66" s="55"/>
      <c r="TNU66" s="55"/>
      <c r="TNV66" s="55"/>
      <c r="TNW66" s="55"/>
      <c r="TNX66" s="55"/>
      <c r="TNY66" s="55"/>
      <c r="TNZ66" s="55"/>
      <c r="TOA66" s="55"/>
      <c r="TOB66" s="55"/>
      <c r="TOC66" s="55"/>
      <c r="TOD66" s="55"/>
      <c r="TOE66" s="55"/>
      <c r="TOF66" s="55"/>
      <c r="TOG66" s="55"/>
      <c r="TOH66" s="55"/>
      <c r="TOI66" s="55"/>
      <c r="TOJ66" s="55"/>
      <c r="TOK66" s="55"/>
      <c r="TOL66" s="55"/>
      <c r="TOM66" s="55"/>
      <c r="TON66" s="55"/>
      <c r="TOO66" s="55"/>
      <c r="TOP66" s="55"/>
      <c r="TOQ66" s="55"/>
      <c r="TOR66" s="55"/>
      <c r="TOS66" s="55"/>
      <c r="TOT66" s="55"/>
      <c r="TOU66" s="55"/>
      <c r="TOV66" s="55"/>
      <c r="TOW66" s="55"/>
      <c r="TOX66" s="55"/>
      <c r="TOY66" s="55"/>
      <c r="TOZ66" s="55"/>
      <c r="TPA66" s="55"/>
      <c r="TPB66" s="55"/>
      <c r="TPC66" s="55"/>
      <c r="TPD66" s="55"/>
      <c r="TPE66" s="55"/>
      <c r="TPF66" s="55"/>
      <c r="TPG66" s="55"/>
      <c r="TPH66" s="55"/>
      <c r="TPI66" s="55"/>
      <c r="TPJ66" s="55"/>
      <c r="TPK66" s="55"/>
      <c r="TPL66" s="55"/>
      <c r="TPM66" s="55"/>
      <c r="TPN66" s="55"/>
      <c r="TPO66" s="55"/>
      <c r="TPP66" s="55"/>
      <c r="TPQ66" s="55"/>
      <c r="TPR66" s="55"/>
      <c r="TPS66" s="55"/>
      <c r="TPT66" s="55"/>
      <c r="TPU66" s="55"/>
      <c r="TPV66" s="55"/>
      <c r="TPW66" s="55"/>
      <c r="TPX66" s="55"/>
      <c r="TPY66" s="55"/>
      <c r="TPZ66" s="55"/>
      <c r="TQA66" s="55"/>
      <c r="TQB66" s="55"/>
      <c r="TQC66" s="55"/>
      <c r="TQD66" s="55"/>
      <c r="TQE66" s="55"/>
      <c r="TQF66" s="55"/>
      <c r="TQG66" s="55"/>
      <c r="TQH66" s="55"/>
      <c r="TQI66" s="55"/>
      <c r="TQJ66" s="55"/>
      <c r="TQK66" s="55"/>
      <c r="TQL66" s="55"/>
      <c r="TQM66" s="55"/>
      <c r="TQN66" s="55"/>
      <c r="TQO66" s="55"/>
      <c r="TQP66" s="55"/>
      <c r="TQQ66" s="55"/>
      <c r="TQR66" s="55"/>
      <c r="TQS66" s="55"/>
      <c r="TQT66" s="55"/>
      <c r="TQU66" s="55"/>
      <c r="TQV66" s="55"/>
      <c r="TQW66" s="55"/>
      <c r="TQX66" s="55"/>
      <c r="TQY66" s="55"/>
      <c r="TQZ66" s="55"/>
      <c r="TRA66" s="55"/>
      <c r="TRB66" s="55"/>
      <c r="TRC66" s="55"/>
      <c r="TRD66" s="55"/>
      <c r="TRE66" s="55"/>
      <c r="TRF66" s="55"/>
      <c r="TRG66" s="55"/>
      <c r="TRH66" s="55"/>
      <c r="TRI66" s="55"/>
      <c r="TRJ66" s="55"/>
      <c r="TRK66" s="55"/>
      <c r="TRL66" s="55"/>
      <c r="TRM66" s="55"/>
      <c r="TRN66" s="55"/>
      <c r="TRO66" s="55"/>
      <c r="TRP66" s="55"/>
      <c r="TRQ66" s="55"/>
      <c r="TRR66" s="55"/>
      <c r="TRS66" s="55"/>
      <c r="TRT66" s="55"/>
      <c r="TRU66" s="55"/>
      <c r="TRV66" s="55"/>
      <c r="TRW66" s="55"/>
      <c r="TRX66" s="55"/>
      <c r="TRY66" s="55"/>
      <c r="TRZ66" s="55"/>
      <c r="TSA66" s="55"/>
      <c r="TSB66" s="55"/>
      <c r="TSC66" s="55"/>
      <c r="TSD66" s="55"/>
      <c r="TSE66" s="55"/>
      <c r="TSF66" s="55"/>
      <c r="TSG66" s="55"/>
      <c r="TSH66" s="55"/>
      <c r="TSI66" s="55"/>
      <c r="TSJ66" s="55"/>
      <c r="TSK66" s="55"/>
      <c r="TSL66" s="55"/>
      <c r="TSM66" s="55"/>
      <c r="TSN66" s="55"/>
      <c r="TSO66" s="55"/>
      <c r="TSP66" s="55"/>
      <c r="TSQ66" s="55"/>
      <c r="TSR66" s="55"/>
      <c r="TSS66" s="55"/>
      <c r="TST66" s="55"/>
      <c r="TSU66" s="55"/>
      <c r="TSV66" s="55"/>
      <c r="TSX66" s="55"/>
      <c r="TSY66" s="55"/>
      <c r="TSZ66" s="55"/>
      <c r="TUK66" s="55"/>
      <c r="TUL66" s="55"/>
      <c r="TUM66" s="55"/>
      <c r="TUN66" s="55"/>
      <c r="TVB66" s="55"/>
      <c r="TVC66" s="55"/>
      <c r="TVD66" s="55"/>
      <c r="TVE66" s="55"/>
      <c r="TVF66" s="55"/>
      <c r="TVG66" s="55"/>
      <c r="TVH66" s="55"/>
      <c r="TVI66" s="55"/>
      <c r="TVJ66" s="55"/>
      <c r="TVK66" s="55"/>
      <c r="TVL66" s="55"/>
      <c r="TVM66" s="55"/>
      <c r="TVN66" s="55"/>
      <c r="TVO66" s="55"/>
      <c r="TVP66" s="55"/>
      <c r="TVQ66" s="55"/>
      <c r="TVR66" s="55"/>
      <c r="TVS66" s="55"/>
      <c r="TVT66" s="55"/>
      <c r="TVU66" s="55"/>
      <c r="TVV66" s="55"/>
      <c r="TVW66" s="55"/>
      <c r="TVX66" s="55"/>
      <c r="TVY66" s="55"/>
      <c r="TVZ66" s="55"/>
      <c r="TWA66" s="55"/>
      <c r="TWB66" s="55"/>
      <c r="TWC66" s="55"/>
      <c r="TWD66" s="55"/>
      <c r="TWE66" s="55"/>
      <c r="TWF66" s="55"/>
      <c r="TWG66" s="55"/>
      <c r="TWH66" s="55"/>
      <c r="TWI66" s="55"/>
      <c r="TWJ66" s="55"/>
      <c r="TWK66" s="55"/>
      <c r="TWL66" s="55"/>
      <c r="TWM66" s="55"/>
      <c r="TWN66" s="55"/>
      <c r="TWO66" s="55"/>
      <c r="TWP66" s="55"/>
      <c r="TWQ66" s="55"/>
      <c r="TWR66" s="55"/>
      <c r="TWS66" s="55"/>
      <c r="TWT66" s="55"/>
      <c r="TWU66" s="55"/>
      <c r="TWV66" s="55"/>
      <c r="TWW66" s="55"/>
      <c r="TWX66" s="55"/>
      <c r="TWY66" s="55"/>
      <c r="TWZ66" s="55"/>
      <c r="TXA66" s="55"/>
      <c r="TXB66" s="55"/>
      <c r="TXC66" s="55"/>
      <c r="TXD66" s="55"/>
      <c r="TXE66" s="55"/>
      <c r="TXF66" s="55"/>
      <c r="TXG66" s="55"/>
      <c r="TXH66" s="55"/>
      <c r="TXI66" s="55"/>
      <c r="TXJ66" s="55"/>
      <c r="TXK66" s="55"/>
      <c r="TXL66" s="55"/>
      <c r="TXM66" s="55"/>
      <c r="TXN66" s="55"/>
      <c r="TXO66" s="55"/>
      <c r="TXP66" s="55"/>
      <c r="TXQ66" s="55"/>
      <c r="TXR66" s="55"/>
      <c r="TXS66" s="55"/>
      <c r="TXT66" s="55"/>
      <c r="TXU66" s="55"/>
      <c r="TXV66" s="55"/>
      <c r="TXW66" s="55"/>
      <c r="TXX66" s="55"/>
      <c r="TXY66" s="55"/>
      <c r="TXZ66" s="55"/>
      <c r="TYA66" s="55"/>
      <c r="TYB66" s="55"/>
      <c r="TYC66" s="55"/>
      <c r="TYD66" s="55"/>
      <c r="TYE66" s="55"/>
      <c r="TYF66" s="55"/>
      <c r="TYG66" s="55"/>
      <c r="TYH66" s="55"/>
      <c r="TYI66" s="55"/>
      <c r="TYJ66" s="55"/>
      <c r="TYK66" s="55"/>
      <c r="TYL66" s="55"/>
      <c r="TYM66" s="55"/>
      <c r="TYN66" s="55"/>
      <c r="TYO66" s="55"/>
      <c r="TYP66" s="55"/>
      <c r="TYQ66" s="55"/>
      <c r="TYR66" s="55"/>
      <c r="TYS66" s="55"/>
      <c r="TYT66" s="55"/>
      <c r="TYU66" s="55"/>
      <c r="TYV66" s="55"/>
      <c r="TYW66" s="55"/>
      <c r="TYX66" s="55"/>
      <c r="TYY66" s="55"/>
      <c r="TYZ66" s="55"/>
      <c r="TZA66" s="55"/>
      <c r="TZB66" s="55"/>
      <c r="TZC66" s="55"/>
      <c r="TZD66" s="55"/>
      <c r="TZE66" s="55"/>
      <c r="TZF66" s="55"/>
      <c r="TZG66" s="55"/>
      <c r="TZH66" s="55"/>
      <c r="TZI66" s="55"/>
      <c r="TZJ66" s="55"/>
      <c r="TZK66" s="55"/>
      <c r="TZL66" s="55"/>
      <c r="TZM66" s="55"/>
      <c r="TZN66" s="55"/>
      <c r="TZO66" s="55"/>
      <c r="TZP66" s="55"/>
      <c r="TZQ66" s="55"/>
      <c r="TZR66" s="55"/>
      <c r="TZS66" s="55"/>
      <c r="TZT66" s="55"/>
      <c r="TZU66" s="55"/>
      <c r="TZV66" s="55"/>
      <c r="TZW66" s="55"/>
      <c r="TZX66" s="55"/>
      <c r="TZY66" s="55"/>
      <c r="TZZ66" s="55"/>
      <c r="UAA66" s="55"/>
      <c r="UAB66" s="55"/>
      <c r="UAC66" s="55"/>
      <c r="UAD66" s="55"/>
      <c r="UAE66" s="55"/>
      <c r="UAF66" s="55"/>
      <c r="UAG66" s="55"/>
      <c r="UAH66" s="55"/>
      <c r="UAI66" s="55"/>
      <c r="UAJ66" s="55"/>
      <c r="UAK66" s="55"/>
      <c r="UAL66" s="55"/>
      <c r="UAM66" s="55"/>
      <c r="UAN66" s="55"/>
      <c r="UAO66" s="55"/>
      <c r="UAP66" s="55"/>
      <c r="UAQ66" s="55"/>
      <c r="UAR66" s="55"/>
      <c r="UAS66" s="55"/>
      <c r="UAT66" s="55"/>
      <c r="UAU66" s="55"/>
      <c r="UAV66" s="55"/>
      <c r="UAW66" s="55"/>
      <c r="UAX66" s="55"/>
      <c r="UAY66" s="55"/>
      <c r="UAZ66" s="55"/>
      <c r="UBA66" s="55"/>
      <c r="UBB66" s="55"/>
      <c r="UBC66" s="55"/>
      <c r="UBD66" s="55"/>
      <c r="UBE66" s="55"/>
      <c r="UBF66" s="55"/>
      <c r="UBG66" s="55"/>
      <c r="UBH66" s="55"/>
      <c r="UBI66" s="55"/>
      <c r="UBJ66" s="55"/>
      <c r="UBK66" s="55"/>
      <c r="UBL66" s="55"/>
      <c r="UBM66" s="55"/>
      <c r="UBN66" s="55"/>
      <c r="UBO66" s="55"/>
      <c r="UBP66" s="55"/>
      <c r="UBQ66" s="55"/>
      <c r="UBR66" s="55"/>
      <c r="UBS66" s="55"/>
      <c r="UBT66" s="55"/>
      <c r="UBU66" s="55"/>
      <c r="UBV66" s="55"/>
      <c r="UBW66" s="55"/>
      <c r="UBX66" s="55"/>
      <c r="UBY66" s="55"/>
      <c r="UBZ66" s="55"/>
      <c r="UCA66" s="55"/>
      <c r="UCB66" s="55"/>
      <c r="UCC66" s="55"/>
      <c r="UCD66" s="55"/>
      <c r="UCE66" s="55"/>
      <c r="UCF66" s="55"/>
      <c r="UCG66" s="55"/>
      <c r="UCH66" s="55"/>
      <c r="UCI66" s="55"/>
      <c r="UCJ66" s="55"/>
      <c r="UCK66" s="55"/>
      <c r="UCL66" s="55"/>
      <c r="UCM66" s="55"/>
      <c r="UCN66" s="55"/>
      <c r="UCO66" s="55"/>
      <c r="UCP66" s="55"/>
      <c r="UCQ66" s="55"/>
      <c r="UCR66" s="55"/>
      <c r="UCT66" s="55"/>
      <c r="UCU66" s="55"/>
      <c r="UCV66" s="55"/>
      <c r="UEG66" s="55"/>
      <c r="UEH66" s="55"/>
      <c r="UEI66" s="55"/>
      <c r="UEJ66" s="55"/>
      <c r="UEX66" s="55"/>
      <c r="UEY66" s="55"/>
      <c r="UEZ66" s="55"/>
      <c r="UFA66" s="55"/>
      <c r="UFB66" s="55"/>
      <c r="UFC66" s="55"/>
      <c r="UFD66" s="55"/>
      <c r="UFE66" s="55"/>
      <c r="UFF66" s="55"/>
      <c r="UFG66" s="55"/>
      <c r="UFH66" s="55"/>
      <c r="UFI66" s="55"/>
      <c r="UFJ66" s="55"/>
      <c r="UFK66" s="55"/>
      <c r="UFL66" s="55"/>
      <c r="UFM66" s="55"/>
      <c r="UFN66" s="55"/>
      <c r="UFO66" s="55"/>
      <c r="UFP66" s="55"/>
      <c r="UFQ66" s="55"/>
      <c r="UFR66" s="55"/>
      <c r="UFS66" s="55"/>
      <c r="UFT66" s="55"/>
      <c r="UFU66" s="55"/>
      <c r="UFV66" s="55"/>
      <c r="UFW66" s="55"/>
      <c r="UFX66" s="55"/>
      <c r="UFY66" s="55"/>
      <c r="UFZ66" s="55"/>
      <c r="UGA66" s="55"/>
      <c r="UGB66" s="55"/>
      <c r="UGC66" s="55"/>
      <c r="UGD66" s="55"/>
      <c r="UGE66" s="55"/>
      <c r="UGF66" s="55"/>
      <c r="UGG66" s="55"/>
      <c r="UGH66" s="55"/>
      <c r="UGI66" s="55"/>
      <c r="UGJ66" s="55"/>
      <c r="UGK66" s="55"/>
      <c r="UGL66" s="55"/>
      <c r="UGM66" s="55"/>
      <c r="UGN66" s="55"/>
      <c r="UGO66" s="55"/>
      <c r="UGP66" s="55"/>
      <c r="UGQ66" s="55"/>
      <c r="UGR66" s="55"/>
      <c r="UGS66" s="55"/>
      <c r="UGT66" s="55"/>
      <c r="UGU66" s="55"/>
      <c r="UGV66" s="55"/>
      <c r="UGW66" s="55"/>
      <c r="UGX66" s="55"/>
      <c r="UGY66" s="55"/>
      <c r="UGZ66" s="55"/>
      <c r="UHA66" s="55"/>
      <c r="UHB66" s="55"/>
      <c r="UHC66" s="55"/>
      <c r="UHD66" s="55"/>
      <c r="UHE66" s="55"/>
      <c r="UHF66" s="55"/>
      <c r="UHG66" s="55"/>
      <c r="UHH66" s="55"/>
      <c r="UHI66" s="55"/>
      <c r="UHJ66" s="55"/>
      <c r="UHK66" s="55"/>
      <c r="UHL66" s="55"/>
      <c r="UHM66" s="55"/>
      <c r="UHN66" s="55"/>
      <c r="UHO66" s="55"/>
      <c r="UHP66" s="55"/>
      <c r="UHQ66" s="55"/>
      <c r="UHR66" s="55"/>
      <c r="UHS66" s="55"/>
      <c r="UHT66" s="55"/>
      <c r="UHU66" s="55"/>
      <c r="UHV66" s="55"/>
      <c r="UHW66" s="55"/>
      <c r="UHX66" s="55"/>
      <c r="UHY66" s="55"/>
      <c r="UHZ66" s="55"/>
      <c r="UIA66" s="55"/>
      <c r="UIB66" s="55"/>
      <c r="UIC66" s="55"/>
      <c r="UID66" s="55"/>
      <c r="UIE66" s="55"/>
      <c r="UIF66" s="55"/>
      <c r="UIG66" s="55"/>
      <c r="UIH66" s="55"/>
      <c r="UII66" s="55"/>
      <c r="UIJ66" s="55"/>
      <c r="UIK66" s="55"/>
      <c r="UIL66" s="55"/>
      <c r="UIM66" s="55"/>
      <c r="UIN66" s="55"/>
      <c r="UIO66" s="55"/>
      <c r="UIP66" s="55"/>
      <c r="UIQ66" s="55"/>
      <c r="UIR66" s="55"/>
      <c r="UIS66" s="55"/>
      <c r="UIT66" s="55"/>
      <c r="UIU66" s="55"/>
      <c r="UIV66" s="55"/>
      <c r="UIW66" s="55"/>
      <c r="UIX66" s="55"/>
      <c r="UIY66" s="55"/>
      <c r="UIZ66" s="55"/>
      <c r="UJA66" s="55"/>
      <c r="UJB66" s="55"/>
      <c r="UJC66" s="55"/>
      <c r="UJD66" s="55"/>
      <c r="UJE66" s="55"/>
      <c r="UJF66" s="55"/>
      <c r="UJG66" s="55"/>
      <c r="UJH66" s="55"/>
      <c r="UJI66" s="55"/>
      <c r="UJJ66" s="55"/>
      <c r="UJK66" s="55"/>
      <c r="UJL66" s="55"/>
      <c r="UJM66" s="55"/>
      <c r="UJN66" s="55"/>
      <c r="UJO66" s="55"/>
      <c r="UJP66" s="55"/>
      <c r="UJQ66" s="55"/>
      <c r="UJR66" s="55"/>
      <c r="UJS66" s="55"/>
      <c r="UJT66" s="55"/>
      <c r="UJU66" s="55"/>
      <c r="UJV66" s="55"/>
      <c r="UJW66" s="55"/>
      <c r="UJX66" s="55"/>
      <c r="UJY66" s="55"/>
      <c r="UJZ66" s="55"/>
      <c r="UKA66" s="55"/>
      <c r="UKB66" s="55"/>
      <c r="UKC66" s="55"/>
      <c r="UKD66" s="55"/>
      <c r="UKE66" s="55"/>
      <c r="UKF66" s="55"/>
      <c r="UKG66" s="55"/>
      <c r="UKH66" s="55"/>
      <c r="UKI66" s="55"/>
      <c r="UKJ66" s="55"/>
      <c r="UKK66" s="55"/>
      <c r="UKL66" s="55"/>
      <c r="UKM66" s="55"/>
      <c r="UKN66" s="55"/>
      <c r="UKO66" s="55"/>
      <c r="UKP66" s="55"/>
      <c r="UKQ66" s="55"/>
      <c r="UKR66" s="55"/>
      <c r="UKS66" s="55"/>
      <c r="UKT66" s="55"/>
      <c r="UKU66" s="55"/>
      <c r="UKV66" s="55"/>
      <c r="UKW66" s="55"/>
      <c r="UKX66" s="55"/>
      <c r="UKY66" s="55"/>
      <c r="UKZ66" s="55"/>
      <c r="ULA66" s="55"/>
      <c r="ULB66" s="55"/>
      <c r="ULC66" s="55"/>
      <c r="ULD66" s="55"/>
      <c r="ULE66" s="55"/>
      <c r="ULF66" s="55"/>
      <c r="ULG66" s="55"/>
      <c r="ULH66" s="55"/>
      <c r="ULI66" s="55"/>
      <c r="ULJ66" s="55"/>
      <c r="ULK66" s="55"/>
      <c r="ULL66" s="55"/>
      <c r="ULM66" s="55"/>
      <c r="ULN66" s="55"/>
      <c r="ULO66" s="55"/>
      <c r="ULP66" s="55"/>
      <c r="ULQ66" s="55"/>
      <c r="ULR66" s="55"/>
      <c r="ULS66" s="55"/>
      <c r="ULT66" s="55"/>
      <c r="ULU66" s="55"/>
      <c r="ULV66" s="55"/>
      <c r="ULW66" s="55"/>
      <c r="ULX66" s="55"/>
      <c r="ULY66" s="55"/>
      <c r="ULZ66" s="55"/>
      <c r="UMA66" s="55"/>
      <c r="UMB66" s="55"/>
      <c r="UMC66" s="55"/>
      <c r="UMD66" s="55"/>
      <c r="UME66" s="55"/>
      <c r="UMF66" s="55"/>
      <c r="UMG66" s="55"/>
      <c r="UMH66" s="55"/>
      <c r="UMI66" s="55"/>
      <c r="UMJ66" s="55"/>
      <c r="UMK66" s="55"/>
      <c r="UML66" s="55"/>
      <c r="UMM66" s="55"/>
      <c r="UMN66" s="55"/>
      <c r="UMP66" s="55"/>
      <c r="UMQ66" s="55"/>
      <c r="UMR66" s="55"/>
      <c r="UOC66" s="55"/>
      <c r="UOD66" s="55"/>
      <c r="UOE66" s="55"/>
      <c r="UOF66" s="55"/>
      <c r="UOT66" s="55"/>
      <c r="UOU66" s="55"/>
      <c r="UOV66" s="55"/>
      <c r="UOW66" s="55"/>
      <c r="UOX66" s="55"/>
      <c r="UOY66" s="55"/>
      <c r="UOZ66" s="55"/>
      <c r="UPA66" s="55"/>
      <c r="UPB66" s="55"/>
      <c r="UPC66" s="55"/>
      <c r="UPD66" s="55"/>
      <c r="UPE66" s="55"/>
      <c r="UPF66" s="55"/>
      <c r="UPG66" s="55"/>
      <c r="UPH66" s="55"/>
      <c r="UPI66" s="55"/>
      <c r="UPJ66" s="55"/>
      <c r="UPK66" s="55"/>
      <c r="UPL66" s="55"/>
      <c r="UPM66" s="55"/>
      <c r="UPN66" s="55"/>
      <c r="UPO66" s="55"/>
      <c r="UPP66" s="55"/>
      <c r="UPQ66" s="55"/>
      <c r="UPR66" s="55"/>
      <c r="UPS66" s="55"/>
      <c r="UPT66" s="55"/>
      <c r="UPU66" s="55"/>
      <c r="UPV66" s="55"/>
      <c r="UPW66" s="55"/>
      <c r="UPX66" s="55"/>
      <c r="UPY66" s="55"/>
      <c r="UPZ66" s="55"/>
      <c r="UQA66" s="55"/>
      <c r="UQB66" s="55"/>
      <c r="UQC66" s="55"/>
      <c r="UQD66" s="55"/>
      <c r="UQE66" s="55"/>
      <c r="UQF66" s="55"/>
      <c r="UQG66" s="55"/>
      <c r="UQH66" s="55"/>
      <c r="UQI66" s="55"/>
      <c r="UQJ66" s="55"/>
      <c r="UQK66" s="55"/>
      <c r="UQL66" s="55"/>
      <c r="UQM66" s="55"/>
      <c r="UQN66" s="55"/>
      <c r="UQO66" s="55"/>
      <c r="UQP66" s="55"/>
      <c r="UQQ66" s="55"/>
      <c r="UQR66" s="55"/>
      <c r="UQS66" s="55"/>
      <c r="UQT66" s="55"/>
      <c r="UQU66" s="55"/>
      <c r="UQV66" s="55"/>
      <c r="UQW66" s="55"/>
      <c r="UQX66" s="55"/>
      <c r="UQY66" s="55"/>
      <c r="UQZ66" s="55"/>
      <c r="URA66" s="55"/>
      <c r="URB66" s="55"/>
      <c r="URC66" s="55"/>
      <c r="URD66" s="55"/>
      <c r="URE66" s="55"/>
      <c r="URF66" s="55"/>
      <c r="URG66" s="55"/>
      <c r="URH66" s="55"/>
      <c r="URI66" s="55"/>
      <c r="URJ66" s="55"/>
      <c r="URK66" s="55"/>
      <c r="URL66" s="55"/>
      <c r="URM66" s="55"/>
      <c r="URN66" s="55"/>
      <c r="URO66" s="55"/>
      <c r="URP66" s="55"/>
      <c r="URQ66" s="55"/>
      <c r="URR66" s="55"/>
      <c r="URS66" s="55"/>
      <c r="URT66" s="55"/>
      <c r="URU66" s="55"/>
      <c r="URV66" s="55"/>
      <c r="URW66" s="55"/>
      <c r="URX66" s="55"/>
      <c r="URY66" s="55"/>
      <c r="URZ66" s="55"/>
      <c r="USA66" s="55"/>
      <c r="USB66" s="55"/>
      <c r="USC66" s="55"/>
      <c r="USD66" s="55"/>
      <c r="USE66" s="55"/>
      <c r="USF66" s="55"/>
      <c r="USG66" s="55"/>
      <c r="USH66" s="55"/>
      <c r="USI66" s="55"/>
      <c r="USJ66" s="55"/>
      <c r="USK66" s="55"/>
      <c r="USL66" s="55"/>
      <c r="USM66" s="55"/>
      <c r="USN66" s="55"/>
      <c r="USO66" s="55"/>
      <c r="USP66" s="55"/>
      <c r="USQ66" s="55"/>
      <c r="USR66" s="55"/>
      <c r="USS66" s="55"/>
      <c r="UST66" s="55"/>
      <c r="USU66" s="55"/>
      <c r="USV66" s="55"/>
      <c r="USW66" s="55"/>
      <c r="USX66" s="55"/>
      <c r="USY66" s="55"/>
      <c r="USZ66" s="55"/>
      <c r="UTA66" s="55"/>
      <c r="UTB66" s="55"/>
      <c r="UTC66" s="55"/>
      <c r="UTD66" s="55"/>
      <c r="UTE66" s="55"/>
      <c r="UTF66" s="55"/>
      <c r="UTG66" s="55"/>
      <c r="UTH66" s="55"/>
      <c r="UTI66" s="55"/>
      <c r="UTJ66" s="55"/>
      <c r="UTK66" s="55"/>
      <c r="UTL66" s="55"/>
      <c r="UTM66" s="55"/>
      <c r="UTN66" s="55"/>
      <c r="UTO66" s="55"/>
      <c r="UTP66" s="55"/>
      <c r="UTQ66" s="55"/>
      <c r="UTR66" s="55"/>
      <c r="UTS66" s="55"/>
      <c r="UTT66" s="55"/>
      <c r="UTU66" s="55"/>
      <c r="UTV66" s="55"/>
      <c r="UTW66" s="55"/>
      <c r="UTX66" s="55"/>
      <c r="UTY66" s="55"/>
      <c r="UTZ66" s="55"/>
      <c r="UUA66" s="55"/>
      <c r="UUB66" s="55"/>
      <c r="UUC66" s="55"/>
      <c r="UUD66" s="55"/>
      <c r="UUE66" s="55"/>
      <c r="UUF66" s="55"/>
      <c r="UUG66" s="55"/>
      <c r="UUH66" s="55"/>
      <c r="UUI66" s="55"/>
      <c r="UUJ66" s="55"/>
      <c r="UUK66" s="55"/>
      <c r="UUL66" s="55"/>
      <c r="UUM66" s="55"/>
      <c r="UUN66" s="55"/>
      <c r="UUO66" s="55"/>
      <c r="UUP66" s="55"/>
      <c r="UUQ66" s="55"/>
      <c r="UUR66" s="55"/>
      <c r="UUS66" s="55"/>
      <c r="UUT66" s="55"/>
      <c r="UUU66" s="55"/>
      <c r="UUV66" s="55"/>
      <c r="UUW66" s="55"/>
      <c r="UUX66" s="55"/>
      <c r="UUY66" s="55"/>
      <c r="UUZ66" s="55"/>
      <c r="UVA66" s="55"/>
      <c r="UVB66" s="55"/>
      <c r="UVC66" s="55"/>
      <c r="UVD66" s="55"/>
      <c r="UVE66" s="55"/>
      <c r="UVF66" s="55"/>
      <c r="UVG66" s="55"/>
      <c r="UVH66" s="55"/>
      <c r="UVI66" s="55"/>
      <c r="UVJ66" s="55"/>
      <c r="UVK66" s="55"/>
      <c r="UVL66" s="55"/>
      <c r="UVM66" s="55"/>
      <c r="UVN66" s="55"/>
      <c r="UVO66" s="55"/>
      <c r="UVP66" s="55"/>
      <c r="UVQ66" s="55"/>
      <c r="UVR66" s="55"/>
      <c r="UVS66" s="55"/>
      <c r="UVT66" s="55"/>
      <c r="UVU66" s="55"/>
      <c r="UVV66" s="55"/>
      <c r="UVW66" s="55"/>
      <c r="UVX66" s="55"/>
      <c r="UVY66" s="55"/>
      <c r="UVZ66" s="55"/>
      <c r="UWA66" s="55"/>
      <c r="UWB66" s="55"/>
      <c r="UWC66" s="55"/>
      <c r="UWD66" s="55"/>
      <c r="UWE66" s="55"/>
      <c r="UWF66" s="55"/>
      <c r="UWG66" s="55"/>
      <c r="UWH66" s="55"/>
      <c r="UWI66" s="55"/>
      <c r="UWJ66" s="55"/>
      <c r="UWL66" s="55"/>
      <c r="UWM66" s="55"/>
      <c r="UWN66" s="55"/>
      <c r="UXY66" s="55"/>
      <c r="UXZ66" s="55"/>
      <c r="UYA66" s="55"/>
      <c r="UYB66" s="55"/>
      <c r="UYP66" s="55"/>
      <c r="UYQ66" s="55"/>
      <c r="UYR66" s="55"/>
      <c r="UYS66" s="55"/>
      <c r="UYT66" s="55"/>
      <c r="UYU66" s="55"/>
      <c r="UYV66" s="55"/>
      <c r="UYW66" s="55"/>
      <c r="UYX66" s="55"/>
      <c r="UYY66" s="55"/>
      <c r="UYZ66" s="55"/>
      <c r="UZA66" s="55"/>
      <c r="UZB66" s="55"/>
      <c r="UZC66" s="55"/>
      <c r="UZD66" s="55"/>
      <c r="UZE66" s="55"/>
      <c r="UZF66" s="55"/>
      <c r="UZG66" s="55"/>
      <c r="UZH66" s="55"/>
      <c r="UZI66" s="55"/>
      <c r="UZJ66" s="55"/>
      <c r="UZK66" s="55"/>
      <c r="UZL66" s="55"/>
      <c r="UZM66" s="55"/>
      <c r="UZN66" s="55"/>
      <c r="UZO66" s="55"/>
      <c r="UZP66" s="55"/>
      <c r="UZQ66" s="55"/>
      <c r="UZR66" s="55"/>
      <c r="UZS66" s="55"/>
      <c r="UZT66" s="55"/>
      <c r="UZU66" s="55"/>
      <c r="UZV66" s="55"/>
      <c r="UZW66" s="55"/>
      <c r="UZX66" s="55"/>
      <c r="UZY66" s="55"/>
      <c r="UZZ66" s="55"/>
      <c r="VAA66" s="55"/>
      <c r="VAB66" s="55"/>
      <c r="VAC66" s="55"/>
      <c r="VAD66" s="55"/>
      <c r="VAE66" s="55"/>
      <c r="VAF66" s="55"/>
      <c r="VAG66" s="55"/>
      <c r="VAH66" s="55"/>
      <c r="VAI66" s="55"/>
      <c r="VAJ66" s="55"/>
      <c r="VAK66" s="55"/>
      <c r="VAL66" s="55"/>
      <c r="VAM66" s="55"/>
      <c r="VAN66" s="55"/>
      <c r="VAO66" s="55"/>
      <c r="VAP66" s="55"/>
      <c r="VAQ66" s="55"/>
      <c r="VAR66" s="55"/>
      <c r="VAS66" s="55"/>
      <c r="VAT66" s="55"/>
      <c r="VAU66" s="55"/>
      <c r="VAV66" s="55"/>
      <c r="VAW66" s="55"/>
      <c r="VAX66" s="55"/>
      <c r="VAY66" s="55"/>
      <c r="VAZ66" s="55"/>
      <c r="VBA66" s="55"/>
      <c r="VBB66" s="55"/>
      <c r="VBC66" s="55"/>
      <c r="VBD66" s="55"/>
      <c r="VBE66" s="55"/>
      <c r="VBF66" s="55"/>
      <c r="VBG66" s="55"/>
      <c r="VBH66" s="55"/>
      <c r="VBI66" s="55"/>
      <c r="VBJ66" s="55"/>
      <c r="VBK66" s="55"/>
      <c r="VBL66" s="55"/>
      <c r="VBM66" s="55"/>
      <c r="VBN66" s="55"/>
      <c r="VBO66" s="55"/>
      <c r="VBP66" s="55"/>
      <c r="VBQ66" s="55"/>
      <c r="VBR66" s="55"/>
      <c r="VBS66" s="55"/>
      <c r="VBT66" s="55"/>
      <c r="VBU66" s="55"/>
      <c r="VBV66" s="55"/>
      <c r="VBW66" s="55"/>
      <c r="VBX66" s="55"/>
      <c r="VBY66" s="55"/>
      <c r="VBZ66" s="55"/>
      <c r="VCA66" s="55"/>
      <c r="VCB66" s="55"/>
      <c r="VCC66" s="55"/>
      <c r="VCD66" s="55"/>
      <c r="VCE66" s="55"/>
      <c r="VCF66" s="55"/>
      <c r="VCG66" s="55"/>
      <c r="VCH66" s="55"/>
      <c r="VCI66" s="55"/>
      <c r="VCJ66" s="55"/>
      <c r="VCK66" s="55"/>
      <c r="VCL66" s="55"/>
      <c r="VCM66" s="55"/>
      <c r="VCN66" s="55"/>
      <c r="VCO66" s="55"/>
      <c r="VCP66" s="55"/>
      <c r="VCQ66" s="55"/>
      <c r="VCR66" s="55"/>
      <c r="VCS66" s="55"/>
      <c r="VCT66" s="55"/>
      <c r="VCU66" s="55"/>
      <c r="VCV66" s="55"/>
      <c r="VCW66" s="55"/>
      <c r="VCX66" s="55"/>
      <c r="VCY66" s="55"/>
      <c r="VCZ66" s="55"/>
      <c r="VDA66" s="55"/>
      <c r="VDB66" s="55"/>
      <c r="VDC66" s="55"/>
      <c r="VDD66" s="55"/>
      <c r="VDE66" s="55"/>
      <c r="VDF66" s="55"/>
      <c r="VDG66" s="55"/>
      <c r="VDH66" s="55"/>
      <c r="VDI66" s="55"/>
      <c r="VDJ66" s="55"/>
      <c r="VDK66" s="55"/>
      <c r="VDL66" s="55"/>
      <c r="VDM66" s="55"/>
      <c r="VDN66" s="55"/>
      <c r="VDO66" s="55"/>
      <c r="VDP66" s="55"/>
      <c r="VDQ66" s="55"/>
      <c r="VDR66" s="55"/>
      <c r="VDS66" s="55"/>
      <c r="VDT66" s="55"/>
      <c r="VDU66" s="55"/>
      <c r="VDV66" s="55"/>
      <c r="VDW66" s="55"/>
      <c r="VDX66" s="55"/>
      <c r="VDY66" s="55"/>
      <c r="VDZ66" s="55"/>
      <c r="VEA66" s="55"/>
      <c r="VEB66" s="55"/>
      <c r="VEC66" s="55"/>
      <c r="VED66" s="55"/>
      <c r="VEE66" s="55"/>
      <c r="VEF66" s="55"/>
      <c r="VEG66" s="55"/>
      <c r="VEH66" s="55"/>
      <c r="VEI66" s="55"/>
      <c r="VEJ66" s="55"/>
      <c r="VEK66" s="55"/>
      <c r="VEL66" s="55"/>
      <c r="VEM66" s="55"/>
      <c r="VEN66" s="55"/>
      <c r="VEO66" s="55"/>
      <c r="VEP66" s="55"/>
      <c r="VEQ66" s="55"/>
      <c r="VER66" s="55"/>
      <c r="VES66" s="55"/>
      <c r="VET66" s="55"/>
      <c r="VEU66" s="55"/>
      <c r="VEV66" s="55"/>
      <c r="VEW66" s="55"/>
      <c r="VEX66" s="55"/>
      <c r="VEY66" s="55"/>
      <c r="VEZ66" s="55"/>
      <c r="VFA66" s="55"/>
      <c r="VFB66" s="55"/>
      <c r="VFC66" s="55"/>
      <c r="VFD66" s="55"/>
      <c r="VFE66" s="55"/>
      <c r="VFF66" s="55"/>
      <c r="VFG66" s="55"/>
      <c r="VFH66" s="55"/>
      <c r="VFI66" s="55"/>
      <c r="VFJ66" s="55"/>
      <c r="VFK66" s="55"/>
      <c r="VFL66" s="55"/>
      <c r="VFM66" s="55"/>
      <c r="VFN66" s="55"/>
      <c r="VFO66" s="55"/>
      <c r="VFP66" s="55"/>
      <c r="VFQ66" s="55"/>
      <c r="VFR66" s="55"/>
      <c r="VFS66" s="55"/>
      <c r="VFT66" s="55"/>
      <c r="VFU66" s="55"/>
      <c r="VFV66" s="55"/>
      <c r="VFW66" s="55"/>
      <c r="VFX66" s="55"/>
      <c r="VFY66" s="55"/>
      <c r="VFZ66" s="55"/>
      <c r="VGA66" s="55"/>
      <c r="VGB66" s="55"/>
      <c r="VGC66" s="55"/>
      <c r="VGD66" s="55"/>
      <c r="VGE66" s="55"/>
      <c r="VGF66" s="55"/>
      <c r="VGH66" s="55"/>
      <c r="VGI66" s="55"/>
      <c r="VGJ66" s="55"/>
      <c r="VHU66" s="55"/>
      <c r="VHV66" s="55"/>
      <c r="VHW66" s="55"/>
      <c r="VHX66" s="55"/>
      <c r="VIL66" s="55"/>
      <c r="VIM66" s="55"/>
      <c r="VIN66" s="55"/>
      <c r="VIO66" s="55"/>
      <c r="VIP66" s="55"/>
      <c r="VIQ66" s="55"/>
      <c r="VIR66" s="55"/>
      <c r="VIS66" s="55"/>
      <c r="VIT66" s="55"/>
      <c r="VIU66" s="55"/>
      <c r="VIV66" s="55"/>
      <c r="VIW66" s="55"/>
      <c r="VIX66" s="55"/>
      <c r="VIY66" s="55"/>
      <c r="VIZ66" s="55"/>
      <c r="VJA66" s="55"/>
      <c r="VJB66" s="55"/>
      <c r="VJC66" s="55"/>
      <c r="VJD66" s="55"/>
      <c r="VJE66" s="55"/>
      <c r="VJF66" s="55"/>
      <c r="VJG66" s="55"/>
      <c r="VJH66" s="55"/>
      <c r="VJI66" s="55"/>
      <c r="VJJ66" s="55"/>
      <c r="VJK66" s="55"/>
      <c r="VJL66" s="55"/>
      <c r="VJM66" s="55"/>
      <c r="VJN66" s="55"/>
      <c r="VJO66" s="55"/>
      <c r="VJP66" s="55"/>
      <c r="VJQ66" s="55"/>
      <c r="VJR66" s="55"/>
      <c r="VJS66" s="55"/>
      <c r="VJT66" s="55"/>
      <c r="VJU66" s="55"/>
      <c r="VJV66" s="55"/>
      <c r="VJW66" s="55"/>
      <c r="VJX66" s="55"/>
      <c r="VJY66" s="55"/>
      <c r="VJZ66" s="55"/>
      <c r="VKA66" s="55"/>
      <c r="VKB66" s="55"/>
      <c r="VKC66" s="55"/>
      <c r="VKD66" s="55"/>
      <c r="VKE66" s="55"/>
      <c r="VKF66" s="55"/>
      <c r="VKG66" s="55"/>
      <c r="VKH66" s="55"/>
      <c r="VKI66" s="55"/>
      <c r="VKJ66" s="55"/>
      <c r="VKK66" s="55"/>
      <c r="VKL66" s="55"/>
      <c r="VKM66" s="55"/>
      <c r="VKN66" s="55"/>
      <c r="VKO66" s="55"/>
      <c r="VKP66" s="55"/>
      <c r="VKQ66" s="55"/>
      <c r="VKR66" s="55"/>
      <c r="VKS66" s="55"/>
      <c r="VKT66" s="55"/>
      <c r="VKU66" s="55"/>
      <c r="VKV66" s="55"/>
      <c r="VKW66" s="55"/>
      <c r="VKX66" s="55"/>
      <c r="VKY66" s="55"/>
      <c r="VKZ66" s="55"/>
      <c r="VLA66" s="55"/>
      <c r="VLB66" s="55"/>
      <c r="VLC66" s="55"/>
      <c r="VLD66" s="55"/>
      <c r="VLE66" s="55"/>
      <c r="VLF66" s="55"/>
      <c r="VLG66" s="55"/>
      <c r="VLH66" s="55"/>
      <c r="VLI66" s="55"/>
      <c r="VLJ66" s="55"/>
      <c r="VLK66" s="55"/>
      <c r="VLL66" s="55"/>
      <c r="VLM66" s="55"/>
      <c r="VLN66" s="55"/>
      <c r="VLO66" s="55"/>
      <c r="VLP66" s="55"/>
      <c r="VLQ66" s="55"/>
      <c r="VLR66" s="55"/>
      <c r="VLS66" s="55"/>
      <c r="VLT66" s="55"/>
      <c r="VLU66" s="55"/>
      <c r="VLV66" s="55"/>
      <c r="VLW66" s="55"/>
      <c r="VLX66" s="55"/>
      <c r="VLY66" s="55"/>
      <c r="VLZ66" s="55"/>
      <c r="VMA66" s="55"/>
      <c r="VMB66" s="55"/>
      <c r="VMC66" s="55"/>
      <c r="VMD66" s="55"/>
      <c r="VME66" s="55"/>
      <c r="VMF66" s="55"/>
      <c r="VMG66" s="55"/>
      <c r="VMH66" s="55"/>
      <c r="VMI66" s="55"/>
      <c r="VMJ66" s="55"/>
      <c r="VMK66" s="55"/>
      <c r="VML66" s="55"/>
      <c r="VMM66" s="55"/>
      <c r="VMN66" s="55"/>
      <c r="VMO66" s="55"/>
      <c r="VMP66" s="55"/>
      <c r="VMQ66" s="55"/>
      <c r="VMR66" s="55"/>
      <c r="VMS66" s="55"/>
      <c r="VMT66" s="55"/>
      <c r="VMU66" s="55"/>
      <c r="VMV66" s="55"/>
      <c r="VMW66" s="55"/>
      <c r="VMX66" s="55"/>
      <c r="VMY66" s="55"/>
      <c r="VMZ66" s="55"/>
      <c r="VNA66" s="55"/>
      <c r="VNB66" s="55"/>
      <c r="VNC66" s="55"/>
      <c r="VND66" s="55"/>
      <c r="VNE66" s="55"/>
      <c r="VNF66" s="55"/>
      <c r="VNG66" s="55"/>
      <c r="VNH66" s="55"/>
      <c r="VNI66" s="55"/>
      <c r="VNJ66" s="55"/>
      <c r="VNK66" s="55"/>
      <c r="VNL66" s="55"/>
      <c r="VNM66" s="55"/>
      <c r="VNN66" s="55"/>
      <c r="VNO66" s="55"/>
      <c r="VNP66" s="55"/>
      <c r="VNQ66" s="55"/>
      <c r="VNR66" s="55"/>
      <c r="VNS66" s="55"/>
      <c r="VNT66" s="55"/>
      <c r="VNU66" s="55"/>
      <c r="VNV66" s="55"/>
      <c r="VNW66" s="55"/>
      <c r="VNX66" s="55"/>
      <c r="VNY66" s="55"/>
      <c r="VNZ66" s="55"/>
      <c r="VOA66" s="55"/>
      <c r="VOB66" s="55"/>
      <c r="VOC66" s="55"/>
      <c r="VOD66" s="55"/>
      <c r="VOE66" s="55"/>
      <c r="VOF66" s="55"/>
      <c r="VOG66" s="55"/>
      <c r="VOH66" s="55"/>
      <c r="VOI66" s="55"/>
      <c r="VOJ66" s="55"/>
      <c r="VOK66" s="55"/>
      <c r="VOL66" s="55"/>
      <c r="VOM66" s="55"/>
      <c r="VON66" s="55"/>
      <c r="VOO66" s="55"/>
      <c r="VOP66" s="55"/>
      <c r="VOQ66" s="55"/>
      <c r="VOR66" s="55"/>
      <c r="VOS66" s="55"/>
      <c r="VOT66" s="55"/>
      <c r="VOU66" s="55"/>
      <c r="VOV66" s="55"/>
      <c r="VOW66" s="55"/>
      <c r="VOX66" s="55"/>
      <c r="VOY66" s="55"/>
      <c r="VOZ66" s="55"/>
      <c r="VPA66" s="55"/>
      <c r="VPB66" s="55"/>
      <c r="VPC66" s="55"/>
      <c r="VPD66" s="55"/>
      <c r="VPE66" s="55"/>
      <c r="VPF66" s="55"/>
      <c r="VPG66" s="55"/>
      <c r="VPH66" s="55"/>
      <c r="VPI66" s="55"/>
      <c r="VPJ66" s="55"/>
      <c r="VPK66" s="55"/>
      <c r="VPL66" s="55"/>
      <c r="VPM66" s="55"/>
      <c r="VPN66" s="55"/>
      <c r="VPO66" s="55"/>
      <c r="VPP66" s="55"/>
      <c r="VPQ66" s="55"/>
      <c r="VPR66" s="55"/>
      <c r="VPS66" s="55"/>
      <c r="VPT66" s="55"/>
      <c r="VPU66" s="55"/>
      <c r="VPV66" s="55"/>
      <c r="VPW66" s="55"/>
      <c r="VPX66" s="55"/>
      <c r="VPY66" s="55"/>
      <c r="VPZ66" s="55"/>
      <c r="VQA66" s="55"/>
      <c r="VQB66" s="55"/>
      <c r="VQD66" s="55"/>
      <c r="VQE66" s="55"/>
      <c r="VQF66" s="55"/>
      <c r="VRQ66" s="55"/>
      <c r="VRR66" s="55"/>
      <c r="VRS66" s="55"/>
      <c r="VRT66" s="55"/>
      <c r="VSH66" s="55"/>
      <c r="VSI66" s="55"/>
      <c r="VSJ66" s="55"/>
      <c r="VSK66" s="55"/>
      <c r="VSL66" s="55"/>
      <c r="VSM66" s="55"/>
      <c r="VSN66" s="55"/>
      <c r="VSO66" s="55"/>
      <c r="VSP66" s="55"/>
      <c r="VSQ66" s="55"/>
      <c r="VSR66" s="55"/>
      <c r="VSS66" s="55"/>
      <c r="VST66" s="55"/>
      <c r="VSU66" s="55"/>
      <c r="VSV66" s="55"/>
      <c r="VSW66" s="55"/>
      <c r="VSX66" s="55"/>
      <c r="VSY66" s="55"/>
      <c r="VSZ66" s="55"/>
      <c r="VTA66" s="55"/>
      <c r="VTB66" s="55"/>
      <c r="VTC66" s="55"/>
      <c r="VTD66" s="55"/>
      <c r="VTE66" s="55"/>
      <c r="VTF66" s="55"/>
      <c r="VTG66" s="55"/>
      <c r="VTH66" s="55"/>
      <c r="VTI66" s="55"/>
      <c r="VTJ66" s="55"/>
      <c r="VTK66" s="55"/>
      <c r="VTL66" s="55"/>
      <c r="VTM66" s="55"/>
      <c r="VTN66" s="55"/>
      <c r="VTO66" s="55"/>
      <c r="VTP66" s="55"/>
      <c r="VTQ66" s="55"/>
      <c r="VTR66" s="55"/>
      <c r="VTS66" s="55"/>
      <c r="VTT66" s="55"/>
      <c r="VTU66" s="55"/>
      <c r="VTV66" s="55"/>
      <c r="VTW66" s="55"/>
      <c r="VTX66" s="55"/>
      <c r="VTY66" s="55"/>
      <c r="VTZ66" s="55"/>
      <c r="VUA66" s="55"/>
      <c r="VUB66" s="55"/>
      <c r="VUC66" s="55"/>
      <c r="VUD66" s="55"/>
      <c r="VUE66" s="55"/>
      <c r="VUF66" s="55"/>
      <c r="VUG66" s="55"/>
      <c r="VUH66" s="55"/>
      <c r="VUI66" s="55"/>
      <c r="VUJ66" s="55"/>
      <c r="VUK66" s="55"/>
      <c r="VUL66" s="55"/>
      <c r="VUM66" s="55"/>
      <c r="VUN66" s="55"/>
      <c r="VUO66" s="55"/>
      <c r="VUP66" s="55"/>
      <c r="VUQ66" s="55"/>
      <c r="VUR66" s="55"/>
      <c r="VUS66" s="55"/>
      <c r="VUT66" s="55"/>
      <c r="VUU66" s="55"/>
      <c r="VUV66" s="55"/>
      <c r="VUW66" s="55"/>
      <c r="VUX66" s="55"/>
      <c r="VUY66" s="55"/>
      <c r="VUZ66" s="55"/>
      <c r="VVA66" s="55"/>
      <c r="VVB66" s="55"/>
      <c r="VVC66" s="55"/>
      <c r="VVD66" s="55"/>
      <c r="VVE66" s="55"/>
      <c r="VVF66" s="55"/>
      <c r="VVG66" s="55"/>
      <c r="VVH66" s="55"/>
      <c r="VVI66" s="55"/>
      <c r="VVJ66" s="55"/>
      <c r="VVK66" s="55"/>
      <c r="VVL66" s="55"/>
      <c r="VVM66" s="55"/>
      <c r="VVN66" s="55"/>
      <c r="VVO66" s="55"/>
      <c r="VVP66" s="55"/>
      <c r="VVQ66" s="55"/>
      <c r="VVR66" s="55"/>
      <c r="VVS66" s="55"/>
      <c r="VVT66" s="55"/>
      <c r="VVU66" s="55"/>
      <c r="VVV66" s="55"/>
      <c r="VVW66" s="55"/>
      <c r="VVX66" s="55"/>
      <c r="VVY66" s="55"/>
      <c r="VVZ66" s="55"/>
      <c r="VWA66" s="55"/>
      <c r="VWB66" s="55"/>
      <c r="VWC66" s="55"/>
      <c r="VWD66" s="55"/>
      <c r="VWE66" s="55"/>
      <c r="VWF66" s="55"/>
      <c r="VWG66" s="55"/>
      <c r="VWH66" s="55"/>
      <c r="VWI66" s="55"/>
      <c r="VWJ66" s="55"/>
      <c r="VWK66" s="55"/>
      <c r="VWL66" s="55"/>
      <c r="VWM66" s="55"/>
      <c r="VWN66" s="55"/>
      <c r="VWO66" s="55"/>
      <c r="VWP66" s="55"/>
      <c r="VWQ66" s="55"/>
      <c r="VWR66" s="55"/>
      <c r="VWS66" s="55"/>
      <c r="VWT66" s="55"/>
      <c r="VWU66" s="55"/>
      <c r="VWV66" s="55"/>
      <c r="VWW66" s="55"/>
      <c r="VWX66" s="55"/>
      <c r="VWY66" s="55"/>
      <c r="VWZ66" s="55"/>
      <c r="VXA66" s="55"/>
      <c r="VXB66" s="55"/>
      <c r="VXC66" s="55"/>
      <c r="VXD66" s="55"/>
      <c r="VXE66" s="55"/>
      <c r="VXF66" s="55"/>
      <c r="VXG66" s="55"/>
      <c r="VXH66" s="55"/>
      <c r="VXI66" s="55"/>
      <c r="VXJ66" s="55"/>
      <c r="VXK66" s="55"/>
      <c r="VXL66" s="55"/>
      <c r="VXM66" s="55"/>
      <c r="VXN66" s="55"/>
      <c r="VXO66" s="55"/>
      <c r="VXP66" s="55"/>
      <c r="VXQ66" s="55"/>
      <c r="VXR66" s="55"/>
      <c r="VXS66" s="55"/>
      <c r="VXT66" s="55"/>
      <c r="VXU66" s="55"/>
      <c r="VXV66" s="55"/>
      <c r="VXW66" s="55"/>
      <c r="VXX66" s="55"/>
      <c r="VXY66" s="55"/>
      <c r="VXZ66" s="55"/>
      <c r="VYA66" s="55"/>
      <c r="VYB66" s="55"/>
      <c r="VYC66" s="55"/>
      <c r="VYD66" s="55"/>
      <c r="VYE66" s="55"/>
      <c r="VYF66" s="55"/>
      <c r="VYG66" s="55"/>
      <c r="VYH66" s="55"/>
      <c r="VYI66" s="55"/>
      <c r="VYJ66" s="55"/>
      <c r="VYK66" s="55"/>
      <c r="VYL66" s="55"/>
      <c r="VYM66" s="55"/>
      <c r="VYN66" s="55"/>
      <c r="VYO66" s="55"/>
      <c r="VYP66" s="55"/>
      <c r="VYQ66" s="55"/>
      <c r="VYR66" s="55"/>
      <c r="VYS66" s="55"/>
      <c r="VYT66" s="55"/>
      <c r="VYU66" s="55"/>
      <c r="VYV66" s="55"/>
      <c r="VYW66" s="55"/>
      <c r="VYX66" s="55"/>
      <c r="VYY66" s="55"/>
      <c r="VYZ66" s="55"/>
      <c r="VZA66" s="55"/>
      <c r="VZB66" s="55"/>
      <c r="VZC66" s="55"/>
      <c r="VZD66" s="55"/>
      <c r="VZE66" s="55"/>
      <c r="VZF66" s="55"/>
      <c r="VZG66" s="55"/>
      <c r="VZH66" s="55"/>
      <c r="VZI66" s="55"/>
      <c r="VZJ66" s="55"/>
      <c r="VZK66" s="55"/>
      <c r="VZL66" s="55"/>
      <c r="VZM66" s="55"/>
      <c r="VZN66" s="55"/>
      <c r="VZO66" s="55"/>
      <c r="VZP66" s="55"/>
      <c r="VZQ66" s="55"/>
      <c r="VZR66" s="55"/>
      <c r="VZS66" s="55"/>
      <c r="VZT66" s="55"/>
      <c r="VZU66" s="55"/>
      <c r="VZV66" s="55"/>
      <c r="VZW66" s="55"/>
      <c r="VZX66" s="55"/>
      <c r="VZZ66" s="55"/>
      <c r="WAA66" s="55"/>
      <c r="WAB66" s="55"/>
      <c r="WBM66" s="55"/>
      <c r="WBN66" s="55"/>
      <c r="WBO66" s="55"/>
      <c r="WBP66" s="55"/>
      <c r="WCD66" s="55"/>
      <c r="WCE66" s="55"/>
      <c r="WCF66" s="55"/>
      <c r="WCG66" s="55"/>
      <c r="WCH66" s="55"/>
      <c r="WCI66" s="55"/>
      <c r="WCJ66" s="55"/>
      <c r="WCK66" s="55"/>
      <c r="WCL66" s="55"/>
      <c r="WCM66" s="55"/>
      <c r="WCN66" s="55"/>
      <c r="WCO66" s="55"/>
      <c r="WCP66" s="55"/>
      <c r="WCQ66" s="55"/>
      <c r="WCR66" s="55"/>
      <c r="WCS66" s="55"/>
      <c r="WCT66" s="55"/>
      <c r="WCU66" s="55"/>
      <c r="WCV66" s="55"/>
      <c r="WCW66" s="55"/>
      <c r="WCX66" s="55"/>
      <c r="WCY66" s="55"/>
      <c r="WCZ66" s="55"/>
      <c r="WDA66" s="55"/>
      <c r="WDB66" s="55"/>
      <c r="WDC66" s="55"/>
      <c r="WDD66" s="55"/>
      <c r="WDE66" s="55"/>
      <c r="WDF66" s="55"/>
      <c r="WDG66" s="55"/>
      <c r="WDH66" s="55"/>
      <c r="WDI66" s="55"/>
      <c r="WDJ66" s="55"/>
      <c r="WDK66" s="55"/>
      <c r="WDL66" s="55"/>
      <c r="WDM66" s="55"/>
      <c r="WDN66" s="55"/>
      <c r="WDO66" s="55"/>
      <c r="WDP66" s="55"/>
      <c r="WDQ66" s="55"/>
      <c r="WDR66" s="55"/>
      <c r="WDS66" s="55"/>
      <c r="WDT66" s="55"/>
      <c r="WDU66" s="55"/>
      <c r="WDV66" s="55"/>
      <c r="WDW66" s="55"/>
      <c r="WDX66" s="55"/>
      <c r="WDY66" s="55"/>
      <c r="WDZ66" s="55"/>
      <c r="WEA66" s="55"/>
      <c r="WEB66" s="55"/>
      <c r="WEC66" s="55"/>
      <c r="WED66" s="55"/>
      <c r="WEE66" s="55"/>
      <c r="WEF66" s="55"/>
      <c r="WEG66" s="55"/>
      <c r="WEH66" s="55"/>
      <c r="WEI66" s="55"/>
      <c r="WEJ66" s="55"/>
      <c r="WEK66" s="55"/>
      <c r="WEL66" s="55"/>
      <c r="WEM66" s="55"/>
      <c r="WEN66" s="55"/>
      <c r="WEO66" s="55"/>
      <c r="WEP66" s="55"/>
      <c r="WEQ66" s="55"/>
      <c r="WER66" s="55"/>
      <c r="WES66" s="55"/>
      <c r="WET66" s="55"/>
      <c r="WEU66" s="55"/>
      <c r="WEV66" s="55"/>
      <c r="WEW66" s="55"/>
      <c r="WEX66" s="55"/>
      <c r="WEY66" s="55"/>
      <c r="WEZ66" s="55"/>
      <c r="WFA66" s="55"/>
      <c r="WFB66" s="55"/>
      <c r="WFC66" s="55"/>
      <c r="WFD66" s="55"/>
      <c r="WFE66" s="55"/>
      <c r="WFF66" s="55"/>
      <c r="WFG66" s="55"/>
      <c r="WFH66" s="55"/>
      <c r="WFI66" s="55"/>
      <c r="WFJ66" s="55"/>
      <c r="WFK66" s="55"/>
      <c r="WFL66" s="55"/>
      <c r="WFM66" s="55"/>
      <c r="WFN66" s="55"/>
      <c r="WFO66" s="55"/>
      <c r="WFP66" s="55"/>
      <c r="WFQ66" s="55"/>
      <c r="WFR66" s="55"/>
      <c r="WFS66" s="55"/>
      <c r="WFT66" s="55"/>
      <c r="WFU66" s="55"/>
      <c r="WFV66" s="55"/>
      <c r="WFW66" s="55"/>
      <c r="WFX66" s="55"/>
      <c r="WFY66" s="55"/>
      <c r="WFZ66" s="55"/>
      <c r="WGA66" s="55"/>
      <c r="WGB66" s="55"/>
      <c r="WGC66" s="55"/>
      <c r="WGD66" s="55"/>
      <c r="WGE66" s="55"/>
      <c r="WGF66" s="55"/>
      <c r="WGG66" s="55"/>
      <c r="WGH66" s="55"/>
      <c r="WGI66" s="55"/>
      <c r="WGJ66" s="55"/>
      <c r="WGK66" s="55"/>
      <c r="WGL66" s="55"/>
      <c r="WGM66" s="55"/>
      <c r="WGN66" s="55"/>
      <c r="WGO66" s="55"/>
      <c r="WGP66" s="55"/>
      <c r="WGQ66" s="55"/>
      <c r="WGR66" s="55"/>
      <c r="WGS66" s="55"/>
      <c r="WGT66" s="55"/>
      <c r="WGU66" s="55"/>
      <c r="WGV66" s="55"/>
      <c r="WGW66" s="55"/>
      <c r="WGX66" s="55"/>
      <c r="WGY66" s="55"/>
      <c r="WGZ66" s="55"/>
      <c r="WHA66" s="55"/>
      <c r="WHB66" s="55"/>
      <c r="WHC66" s="55"/>
      <c r="WHD66" s="55"/>
      <c r="WHE66" s="55"/>
      <c r="WHF66" s="55"/>
      <c r="WHG66" s="55"/>
      <c r="WHH66" s="55"/>
      <c r="WHI66" s="55"/>
      <c r="WHJ66" s="55"/>
      <c r="WHK66" s="55"/>
      <c r="WHL66" s="55"/>
      <c r="WHM66" s="55"/>
      <c r="WHN66" s="55"/>
      <c r="WHO66" s="55"/>
      <c r="WHP66" s="55"/>
      <c r="WHQ66" s="55"/>
      <c r="WHR66" s="55"/>
      <c r="WHS66" s="55"/>
      <c r="WHT66" s="55"/>
      <c r="WHU66" s="55"/>
      <c r="WHV66" s="55"/>
      <c r="WHW66" s="55"/>
      <c r="WHX66" s="55"/>
      <c r="WHY66" s="55"/>
      <c r="WHZ66" s="55"/>
      <c r="WIA66" s="55"/>
      <c r="WIB66" s="55"/>
      <c r="WIC66" s="55"/>
      <c r="WID66" s="55"/>
      <c r="WIE66" s="55"/>
      <c r="WIF66" s="55"/>
      <c r="WIG66" s="55"/>
      <c r="WIH66" s="55"/>
      <c r="WII66" s="55"/>
      <c r="WIJ66" s="55"/>
      <c r="WIK66" s="55"/>
      <c r="WIL66" s="55"/>
      <c r="WIM66" s="55"/>
      <c r="WIN66" s="55"/>
      <c r="WIO66" s="55"/>
      <c r="WIP66" s="55"/>
      <c r="WIQ66" s="55"/>
      <c r="WIR66" s="55"/>
      <c r="WIS66" s="55"/>
      <c r="WIT66" s="55"/>
      <c r="WIU66" s="55"/>
      <c r="WIV66" s="55"/>
      <c r="WIW66" s="55"/>
      <c r="WIX66" s="55"/>
      <c r="WIY66" s="55"/>
      <c r="WIZ66" s="55"/>
      <c r="WJA66" s="55"/>
      <c r="WJB66" s="55"/>
      <c r="WJC66" s="55"/>
      <c r="WJD66" s="55"/>
      <c r="WJE66" s="55"/>
      <c r="WJF66" s="55"/>
      <c r="WJG66" s="55"/>
      <c r="WJH66" s="55"/>
      <c r="WJI66" s="55"/>
      <c r="WJJ66" s="55"/>
      <c r="WJK66" s="55"/>
      <c r="WJL66" s="55"/>
      <c r="WJM66" s="55"/>
      <c r="WJN66" s="55"/>
      <c r="WJO66" s="55"/>
      <c r="WJP66" s="55"/>
      <c r="WJQ66" s="55"/>
      <c r="WJR66" s="55"/>
      <c r="WJS66" s="55"/>
      <c r="WJT66" s="55"/>
      <c r="WJV66" s="55"/>
      <c r="WJW66" s="55"/>
      <c r="WJX66" s="55"/>
      <c r="WLI66" s="55"/>
      <c r="WLJ66" s="55"/>
      <c r="WLK66" s="55"/>
      <c r="WLL66" s="55"/>
      <c r="WLZ66" s="55"/>
      <c r="WMA66" s="55"/>
      <c r="WMB66" s="55"/>
      <c r="WMC66" s="55"/>
      <c r="WMD66" s="55"/>
      <c r="WME66" s="55"/>
      <c r="WMF66" s="55"/>
      <c r="WMG66" s="55"/>
      <c r="WMH66" s="55"/>
      <c r="WMI66" s="55"/>
      <c r="WMJ66" s="55"/>
      <c r="WMK66" s="55"/>
      <c r="WML66" s="55"/>
      <c r="WMM66" s="55"/>
      <c r="WMN66" s="55"/>
      <c r="WMO66" s="55"/>
      <c r="WMP66" s="55"/>
      <c r="WMQ66" s="55"/>
      <c r="WMR66" s="55"/>
      <c r="WMS66" s="55"/>
      <c r="WMT66" s="55"/>
      <c r="WMU66" s="55"/>
      <c r="WMV66" s="55"/>
      <c r="WMW66" s="55"/>
      <c r="WMX66" s="55"/>
      <c r="WMY66" s="55"/>
      <c r="WMZ66" s="55"/>
      <c r="WNA66" s="55"/>
      <c r="WNB66" s="55"/>
      <c r="WNC66" s="55"/>
      <c r="WND66" s="55"/>
      <c r="WNE66" s="55"/>
      <c r="WNF66" s="55"/>
      <c r="WNG66" s="55"/>
      <c r="WNH66" s="55"/>
      <c r="WNI66" s="55"/>
      <c r="WNJ66" s="55"/>
      <c r="WNK66" s="55"/>
      <c r="WNL66" s="55"/>
      <c r="WNM66" s="55"/>
      <c r="WNN66" s="55"/>
      <c r="WNO66" s="55"/>
      <c r="WNP66" s="55"/>
      <c r="WNQ66" s="55"/>
      <c r="WNR66" s="55"/>
      <c r="WNS66" s="55"/>
      <c r="WNT66" s="55"/>
      <c r="WNU66" s="55"/>
      <c r="WNV66" s="55"/>
      <c r="WNW66" s="55"/>
      <c r="WNX66" s="55"/>
      <c r="WNY66" s="55"/>
      <c r="WNZ66" s="55"/>
      <c r="WOA66" s="55"/>
      <c r="WOB66" s="55"/>
      <c r="WOC66" s="55"/>
      <c r="WOD66" s="55"/>
      <c r="WOE66" s="55"/>
      <c r="WOF66" s="55"/>
      <c r="WOG66" s="55"/>
      <c r="WOH66" s="55"/>
      <c r="WOI66" s="55"/>
      <c r="WOJ66" s="55"/>
      <c r="WOK66" s="55"/>
      <c r="WOL66" s="55"/>
      <c r="WOM66" s="55"/>
      <c r="WON66" s="55"/>
      <c r="WOO66" s="55"/>
      <c r="WOP66" s="55"/>
      <c r="WOQ66" s="55"/>
      <c r="WOR66" s="55"/>
      <c r="WOS66" s="55"/>
      <c r="WOT66" s="55"/>
      <c r="WOU66" s="55"/>
      <c r="WOV66" s="55"/>
      <c r="WOW66" s="55"/>
      <c r="WOX66" s="55"/>
      <c r="WOY66" s="55"/>
      <c r="WOZ66" s="55"/>
      <c r="WPA66" s="55"/>
      <c r="WPB66" s="55"/>
      <c r="WPC66" s="55"/>
      <c r="WPD66" s="55"/>
      <c r="WPE66" s="55"/>
      <c r="WPF66" s="55"/>
      <c r="WPG66" s="55"/>
      <c r="WPH66" s="55"/>
      <c r="WPI66" s="55"/>
      <c r="WPJ66" s="55"/>
      <c r="WPK66" s="55"/>
      <c r="WPL66" s="55"/>
      <c r="WPM66" s="55"/>
      <c r="WPN66" s="55"/>
      <c r="WPO66" s="55"/>
      <c r="WPP66" s="55"/>
      <c r="WPQ66" s="55"/>
      <c r="WPR66" s="55"/>
      <c r="WPS66" s="55"/>
      <c r="WPT66" s="55"/>
      <c r="WPU66" s="55"/>
      <c r="WPV66" s="55"/>
      <c r="WPW66" s="55"/>
      <c r="WPX66" s="55"/>
      <c r="WPY66" s="55"/>
      <c r="WPZ66" s="55"/>
      <c r="WQA66" s="55"/>
      <c r="WQB66" s="55"/>
      <c r="WQC66" s="55"/>
      <c r="WQD66" s="55"/>
      <c r="WQE66" s="55"/>
      <c r="WQF66" s="55"/>
      <c r="WQG66" s="55"/>
      <c r="WQH66" s="55"/>
      <c r="WQI66" s="55"/>
      <c r="WQJ66" s="55"/>
      <c r="WQK66" s="55"/>
      <c r="WQL66" s="55"/>
      <c r="WQM66" s="55"/>
      <c r="WQN66" s="55"/>
      <c r="WQO66" s="55"/>
      <c r="WQP66" s="55"/>
      <c r="WQQ66" s="55"/>
      <c r="WQR66" s="55"/>
      <c r="WQS66" s="55"/>
      <c r="WQT66" s="55"/>
      <c r="WQU66" s="55"/>
      <c r="WQV66" s="55"/>
      <c r="WQW66" s="55"/>
      <c r="WQX66" s="55"/>
      <c r="WQY66" s="55"/>
      <c r="WQZ66" s="55"/>
      <c r="WRA66" s="55"/>
      <c r="WRB66" s="55"/>
      <c r="WRC66" s="55"/>
      <c r="WRD66" s="55"/>
      <c r="WRE66" s="55"/>
      <c r="WRF66" s="55"/>
      <c r="WRG66" s="55"/>
      <c r="WRH66" s="55"/>
      <c r="WRI66" s="55"/>
      <c r="WRJ66" s="55"/>
      <c r="WRK66" s="55"/>
      <c r="WRL66" s="55"/>
      <c r="WRM66" s="55"/>
      <c r="WRN66" s="55"/>
      <c r="WRO66" s="55"/>
      <c r="WRP66" s="55"/>
      <c r="WRQ66" s="55"/>
      <c r="WRR66" s="55"/>
      <c r="WRS66" s="55"/>
      <c r="WRT66" s="55"/>
      <c r="WRU66" s="55"/>
      <c r="WRV66" s="55"/>
      <c r="WRW66" s="55"/>
      <c r="WRX66" s="55"/>
      <c r="WRY66" s="55"/>
      <c r="WRZ66" s="55"/>
      <c r="WSA66" s="55"/>
      <c r="WSB66" s="55"/>
      <c r="WSC66" s="55"/>
      <c r="WSD66" s="55"/>
      <c r="WSE66" s="55"/>
      <c r="WSF66" s="55"/>
      <c r="WSG66" s="55"/>
      <c r="WSH66" s="55"/>
      <c r="WSI66" s="55"/>
      <c r="WSJ66" s="55"/>
      <c r="WSK66" s="55"/>
      <c r="WSL66" s="55"/>
      <c r="WSM66" s="55"/>
      <c r="WSN66" s="55"/>
      <c r="WSO66" s="55"/>
      <c r="WSP66" s="55"/>
      <c r="WSQ66" s="55"/>
      <c r="WSR66" s="55"/>
      <c r="WSS66" s="55"/>
      <c r="WST66" s="55"/>
      <c r="WSU66" s="55"/>
      <c r="WSV66" s="55"/>
      <c r="WSW66" s="55"/>
      <c r="WSX66" s="55"/>
      <c r="WSY66" s="55"/>
      <c r="WSZ66" s="55"/>
      <c r="WTA66" s="55"/>
      <c r="WTB66" s="55"/>
      <c r="WTC66" s="55"/>
      <c r="WTD66" s="55"/>
      <c r="WTE66" s="55"/>
      <c r="WTF66" s="55"/>
      <c r="WTG66" s="55"/>
      <c r="WTH66" s="55"/>
      <c r="WTI66" s="55"/>
      <c r="WTJ66" s="55"/>
      <c r="WTK66" s="55"/>
      <c r="WTL66" s="55"/>
      <c r="WTM66" s="55"/>
      <c r="WTN66" s="55"/>
      <c r="WTO66" s="55"/>
      <c r="WTP66" s="55"/>
      <c r="WTR66" s="55"/>
      <c r="WTS66" s="55"/>
      <c r="WTT66" s="55"/>
      <c r="WVE66" s="55"/>
      <c r="WVF66" s="55"/>
      <c r="WVG66" s="55"/>
      <c r="WVH66" s="55"/>
      <c r="WVV66" s="55"/>
      <c r="WVW66" s="55"/>
      <c r="WVX66" s="55"/>
      <c r="WVY66" s="55"/>
      <c r="WVZ66" s="55"/>
      <c r="WWA66" s="55"/>
      <c r="WWB66" s="55"/>
      <c r="WWC66" s="55"/>
      <c r="WWD66" s="55"/>
      <c r="WWE66" s="55"/>
      <c r="WWF66" s="55"/>
      <c r="WWG66" s="55"/>
      <c r="WWH66" s="55"/>
      <c r="WWI66" s="55"/>
      <c r="WWJ66" s="55"/>
      <c r="WWK66" s="55"/>
      <c r="WWL66" s="55"/>
      <c r="WWM66" s="55"/>
      <c r="WWN66" s="55"/>
      <c r="WWO66" s="55"/>
      <c r="WWP66" s="55"/>
      <c r="WWQ66" s="55"/>
      <c r="WWR66" s="55"/>
      <c r="WWS66" s="55"/>
      <c r="WWT66" s="55"/>
      <c r="WWU66" s="55"/>
      <c r="WWV66" s="55"/>
      <c r="WWW66" s="55"/>
      <c r="WWX66" s="55"/>
      <c r="WWY66" s="55"/>
      <c r="WWZ66" s="55"/>
      <c r="WXA66" s="55"/>
      <c r="WXB66" s="55"/>
      <c r="WXC66" s="55"/>
      <c r="WXD66" s="55"/>
      <c r="WXE66" s="55"/>
      <c r="WXF66" s="55"/>
      <c r="WXG66" s="55"/>
      <c r="WXH66" s="55"/>
      <c r="WXI66" s="55"/>
      <c r="WXJ66" s="55"/>
      <c r="WXK66" s="55"/>
      <c r="WXL66" s="55"/>
      <c r="WXM66" s="55"/>
      <c r="WXN66" s="55"/>
      <c r="WXO66" s="55"/>
      <c r="WXP66" s="55"/>
      <c r="WXQ66" s="55"/>
      <c r="WXR66" s="55"/>
      <c r="WXS66" s="55"/>
      <c r="WXT66" s="55"/>
      <c r="WXU66" s="55"/>
      <c r="WXV66" s="55"/>
      <c r="WXW66" s="55"/>
      <c r="WXX66" s="55"/>
      <c r="WXY66" s="55"/>
      <c r="WXZ66" s="55"/>
      <c r="WYA66" s="55"/>
      <c r="WYB66" s="55"/>
      <c r="WYC66" s="55"/>
      <c r="WYD66" s="55"/>
      <c r="WYE66" s="55"/>
      <c r="WYF66" s="55"/>
      <c r="WYG66" s="55"/>
      <c r="WYH66" s="55"/>
      <c r="WYI66" s="55"/>
      <c r="WYJ66" s="55"/>
      <c r="WYK66" s="55"/>
      <c r="WYL66" s="55"/>
      <c r="WYM66" s="55"/>
      <c r="WYN66" s="55"/>
      <c r="WYO66" s="55"/>
      <c r="WYP66" s="55"/>
      <c r="WYQ66" s="55"/>
      <c r="WYR66" s="55"/>
      <c r="WYS66" s="55"/>
      <c r="WYT66" s="55"/>
      <c r="WYU66" s="55"/>
      <c r="WYV66" s="55"/>
      <c r="WYW66" s="55"/>
      <c r="WYX66" s="55"/>
      <c r="WYY66" s="55"/>
      <c r="WYZ66" s="55"/>
      <c r="WZA66" s="55"/>
      <c r="WZB66" s="55"/>
      <c r="WZC66" s="55"/>
      <c r="WZD66" s="55"/>
      <c r="WZE66" s="55"/>
      <c r="WZF66" s="55"/>
      <c r="WZG66" s="55"/>
      <c r="WZH66" s="55"/>
      <c r="WZI66" s="55"/>
      <c r="WZJ66" s="55"/>
      <c r="WZK66" s="55"/>
      <c r="WZL66" s="55"/>
      <c r="WZM66" s="55"/>
      <c r="WZN66" s="55"/>
      <c r="WZO66" s="55"/>
      <c r="WZP66" s="55"/>
      <c r="WZQ66" s="55"/>
      <c r="WZR66" s="55"/>
      <c r="WZS66" s="55"/>
      <c r="WZT66" s="55"/>
      <c r="WZU66" s="55"/>
      <c r="WZV66" s="55"/>
      <c r="WZW66" s="55"/>
      <c r="WZX66" s="55"/>
      <c r="WZY66" s="55"/>
      <c r="WZZ66" s="55"/>
      <c r="XAA66" s="55"/>
      <c r="XAB66" s="55"/>
      <c r="XAC66" s="55"/>
      <c r="XAD66" s="55"/>
      <c r="XAE66" s="55"/>
      <c r="XAF66" s="55"/>
      <c r="XAG66" s="55"/>
      <c r="XAH66" s="55"/>
      <c r="XAI66" s="55"/>
      <c r="XAJ66" s="55"/>
      <c r="XAK66" s="55"/>
      <c r="XAL66" s="55"/>
      <c r="XAM66" s="55"/>
      <c r="XAN66" s="55"/>
      <c r="XAO66" s="55"/>
      <c r="XAP66" s="55"/>
      <c r="XAQ66" s="55"/>
      <c r="XAR66" s="55"/>
      <c r="XAS66" s="55"/>
      <c r="XAT66" s="55"/>
      <c r="XAU66" s="55"/>
      <c r="XAV66" s="55"/>
      <c r="XAW66" s="55"/>
      <c r="XAX66" s="55"/>
      <c r="XAY66" s="55"/>
      <c r="XAZ66" s="55"/>
      <c r="XBA66" s="55"/>
      <c r="XBB66" s="55"/>
      <c r="XBC66" s="55"/>
      <c r="XBD66" s="55"/>
      <c r="XBE66" s="55"/>
      <c r="XBF66" s="55"/>
      <c r="XBG66" s="55"/>
      <c r="XBH66" s="55"/>
      <c r="XBI66" s="55"/>
      <c r="XBJ66" s="55"/>
      <c r="XBK66" s="55"/>
      <c r="XBL66" s="55"/>
      <c r="XBM66" s="55"/>
      <c r="XBN66" s="55"/>
      <c r="XBO66" s="55"/>
      <c r="XBP66" s="55"/>
      <c r="XBQ66" s="55"/>
      <c r="XBR66" s="55"/>
      <c r="XBS66" s="55"/>
      <c r="XBT66" s="55"/>
      <c r="XBU66" s="55"/>
      <c r="XBV66" s="55"/>
      <c r="XBW66" s="55"/>
      <c r="XBX66" s="55"/>
      <c r="XBY66" s="55"/>
      <c r="XBZ66" s="55"/>
      <c r="XCA66" s="55"/>
      <c r="XCB66" s="55"/>
      <c r="XCC66" s="55"/>
      <c r="XCD66" s="55"/>
      <c r="XCE66" s="55"/>
      <c r="XCF66" s="55"/>
      <c r="XCG66" s="55"/>
      <c r="XCH66" s="55"/>
      <c r="XCI66" s="55"/>
      <c r="XCJ66" s="55"/>
      <c r="XCK66" s="55"/>
      <c r="XCL66" s="55"/>
      <c r="XCM66" s="55"/>
      <c r="XCN66" s="55"/>
      <c r="XCO66" s="55"/>
      <c r="XCP66" s="55"/>
      <c r="XCQ66" s="55"/>
      <c r="XCR66" s="55"/>
      <c r="XCS66" s="55"/>
      <c r="XCT66" s="55"/>
      <c r="XCU66" s="55"/>
      <c r="XCV66" s="55"/>
      <c r="XCW66" s="55"/>
      <c r="XCX66" s="55"/>
      <c r="XCY66" s="55"/>
      <c r="XCZ66" s="55"/>
      <c r="XDA66" s="55"/>
      <c r="XDB66" s="55"/>
      <c r="XDC66" s="55"/>
      <c r="XDD66" s="55"/>
      <c r="XDE66" s="55"/>
      <c r="XDF66" s="55"/>
      <c r="XDG66" s="55"/>
      <c r="XDH66" s="55"/>
      <c r="XDI66" s="55"/>
      <c r="XDJ66" s="55"/>
      <c r="XDK66" s="55"/>
      <c r="XDL66" s="55"/>
      <c r="XDM66" s="55"/>
      <c r="XDN66" s="55"/>
      <c r="XDO66" s="55"/>
      <c r="XDP66" s="55"/>
      <c r="XDQ66" s="55"/>
      <c r="XDR66" s="55"/>
      <c r="XDS66" s="55"/>
      <c r="XDT66" s="55"/>
    </row>
    <row r="67" spans="1:1024 1038:2048 2062:3072 3086:4096 4110:5120 5134:6144 6158:7168 7182:8192 8206:9216 9230:10240 10254:11264 11278:12288 12302:13312 13326:14336 14350:15360 15374:16348" ht="44.25" customHeight="1" x14ac:dyDescent="0.25">
      <c r="A67" s="41">
        <v>64</v>
      </c>
      <c r="B67" s="58" t="s">
        <v>240</v>
      </c>
      <c r="C67" s="39" t="s">
        <v>3</v>
      </c>
      <c r="D67" s="39" t="s">
        <v>53</v>
      </c>
      <c r="E67" s="62">
        <v>0.26</v>
      </c>
      <c r="F67" s="39"/>
      <c r="G67" s="39">
        <v>0.26</v>
      </c>
      <c r="H67" s="41" t="s">
        <v>16</v>
      </c>
      <c r="I67" s="39" t="s">
        <v>397</v>
      </c>
      <c r="J67" s="54" t="s">
        <v>228</v>
      </c>
      <c r="K67" s="39" t="s">
        <v>362</v>
      </c>
      <c r="L67" s="39" t="s">
        <v>367</v>
      </c>
      <c r="M67" s="39"/>
      <c r="O67" s="45" t="s">
        <v>355</v>
      </c>
      <c r="S67" s="54" t="s">
        <v>457</v>
      </c>
      <c r="T67" s="55" t="s">
        <v>472</v>
      </c>
      <c r="U67" s="55"/>
      <c r="V67" s="55"/>
      <c r="W67" s="55"/>
      <c r="X67" s="55"/>
      <c r="Y67" s="55"/>
      <c r="Z67" s="55"/>
      <c r="AA67" s="55"/>
      <c r="AB67" s="55"/>
      <c r="AC67" s="55"/>
      <c r="AD67" s="55"/>
      <c r="AE67" s="55"/>
      <c r="AF67" s="55"/>
      <c r="AG67" s="55"/>
      <c r="AH67" s="55"/>
      <c r="AI67" s="55"/>
      <c r="AJ67" s="55"/>
      <c r="AK67" s="55"/>
      <c r="AL67" s="55"/>
      <c r="AM67" s="55"/>
      <c r="AN67" s="55"/>
      <c r="AO67" s="55"/>
      <c r="AP67" s="55"/>
      <c r="AQ67" s="55"/>
      <c r="AR67" s="55"/>
      <c r="AS67" s="55"/>
      <c r="AT67" s="55"/>
      <c r="AU67" s="55"/>
      <c r="AV67" s="55"/>
      <c r="AW67" s="55"/>
      <c r="AX67" s="55"/>
      <c r="AY67" s="55"/>
      <c r="AZ67" s="55"/>
      <c r="BA67" s="55"/>
      <c r="BB67" s="55"/>
      <c r="BC67" s="55"/>
      <c r="BD67" s="55"/>
      <c r="BE67" s="55"/>
      <c r="BF67" s="55"/>
      <c r="BG67" s="55"/>
      <c r="BH67" s="55"/>
      <c r="BI67" s="55"/>
      <c r="BJ67" s="55"/>
      <c r="BK67" s="55"/>
      <c r="BL67" s="55"/>
      <c r="BM67" s="55"/>
      <c r="BN67" s="55"/>
      <c r="BO67" s="55"/>
      <c r="BP67" s="55"/>
      <c r="BQ67" s="55"/>
      <c r="BR67" s="55"/>
      <c r="BS67" s="55"/>
      <c r="BT67" s="55"/>
      <c r="BU67" s="55"/>
      <c r="BV67" s="55"/>
      <c r="BW67" s="55"/>
      <c r="BX67" s="55"/>
      <c r="BY67" s="55"/>
      <c r="BZ67" s="55"/>
      <c r="CA67" s="55"/>
      <c r="CB67" s="55"/>
      <c r="CC67" s="55"/>
      <c r="CD67" s="55"/>
      <c r="CE67" s="55"/>
      <c r="CF67" s="55"/>
      <c r="CG67" s="55"/>
      <c r="CH67" s="55"/>
      <c r="CI67" s="55"/>
      <c r="CJ67" s="55"/>
      <c r="CK67" s="55"/>
      <c r="CL67" s="55"/>
      <c r="CM67" s="55"/>
      <c r="CN67" s="55"/>
      <c r="CO67" s="55"/>
      <c r="CP67" s="55"/>
      <c r="CQ67" s="55"/>
      <c r="CR67" s="55"/>
      <c r="CS67" s="55"/>
      <c r="CT67" s="55"/>
      <c r="CU67" s="55"/>
      <c r="CV67" s="55"/>
      <c r="CW67" s="55"/>
      <c r="CX67" s="55"/>
      <c r="CY67" s="55"/>
      <c r="CZ67" s="55"/>
      <c r="DA67" s="55"/>
      <c r="DB67" s="55"/>
      <c r="DC67" s="55"/>
      <c r="DD67" s="55"/>
      <c r="DE67" s="55"/>
      <c r="DF67" s="55"/>
      <c r="DG67" s="55"/>
      <c r="DH67" s="55"/>
      <c r="DI67" s="55"/>
      <c r="DJ67" s="55"/>
      <c r="DK67" s="55"/>
      <c r="DL67" s="55"/>
      <c r="DM67" s="55"/>
      <c r="DN67" s="55"/>
      <c r="DO67" s="55"/>
      <c r="DP67" s="55"/>
      <c r="DQ67" s="55"/>
      <c r="DR67" s="55"/>
      <c r="DS67" s="55"/>
      <c r="DT67" s="55"/>
      <c r="DU67" s="55"/>
      <c r="DV67" s="55"/>
      <c r="DW67" s="55"/>
      <c r="DX67" s="55"/>
      <c r="DY67" s="55"/>
      <c r="DZ67" s="55"/>
      <c r="EA67" s="55"/>
      <c r="EB67" s="55"/>
      <c r="EC67" s="55"/>
      <c r="ED67" s="55"/>
      <c r="EE67" s="55"/>
      <c r="EF67" s="55"/>
      <c r="EG67" s="55"/>
      <c r="EH67" s="55"/>
      <c r="EI67" s="55"/>
      <c r="EJ67" s="55"/>
      <c r="EK67" s="55"/>
      <c r="EL67" s="55"/>
      <c r="EM67" s="55"/>
      <c r="EN67" s="55"/>
      <c r="EO67" s="55"/>
      <c r="EP67" s="55"/>
      <c r="EQ67" s="55"/>
      <c r="ER67" s="55"/>
      <c r="ES67" s="55"/>
      <c r="ET67" s="55"/>
      <c r="EU67" s="55"/>
      <c r="EV67" s="55"/>
      <c r="EW67" s="55"/>
      <c r="EX67" s="55"/>
      <c r="EY67" s="55"/>
      <c r="EZ67" s="55"/>
      <c r="FA67" s="55"/>
      <c r="FB67" s="55"/>
      <c r="FC67" s="55"/>
      <c r="FD67" s="55"/>
      <c r="FE67" s="55"/>
      <c r="FF67" s="55"/>
      <c r="FG67" s="55"/>
      <c r="FH67" s="55"/>
      <c r="FI67" s="55"/>
      <c r="FJ67" s="55"/>
      <c r="FK67" s="55"/>
      <c r="FL67" s="55"/>
      <c r="FM67" s="55"/>
      <c r="FN67" s="55"/>
      <c r="FO67" s="55"/>
      <c r="FP67" s="55"/>
      <c r="FQ67" s="55"/>
      <c r="FR67" s="55"/>
      <c r="FS67" s="55"/>
      <c r="FT67" s="55"/>
      <c r="FU67" s="55"/>
      <c r="FV67" s="55"/>
      <c r="FW67" s="55"/>
      <c r="FX67" s="55"/>
      <c r="FY67" s="55"/>
      <c r="FZ67" s="55"/>
      <c r="GA67" s="55"/>
      <c r="GB67" s="55"/>
      <c r="GC67" s="55"/>
      <c r="GD67" s="55"/>
      <c r="GE67" s="55"/>
      <c r="GF67" s="55"/>
      <c r="GG67" s="55"/>
      <c r="GH67" s="55"/>
      <c r="GI67" s="55"/>
      <c r="GJ67" s="55"/>
      <c r="GK67" s="55"/>
      <c r="GL67" s="55"/>
      <c r="GM67" s="55"/>
      <c r="GN67" s="55"/>
      <c r="GO67" s="55"/>
      <c r="GP67" s="55"/>
      <c r="GQ67" s="55"/>
      <c r="GR67" s="55"/>
      <c r="GS67" s="55"/>
      <c r="GT67" s="55"/>
      <c r="GU67" s="55"/>
      <c r="GV67" s="55"/>
      <c r="GW67" s="55"/>
      <c r="GX67" s="55"/>
      <c r="GY67" s="55"/>
      <c r="GZ67" s="55"/>
      <c r="HA67" s="55"/>
      <c r="HB67" s="55"/>
      <c r="HC67" s="55"/>
      <c r="HD67" s="55"/>
      <c r="HF67" s="55"/>
      <c r="HG67" s="55"/>
      <c r="HH67" s="55"/>
      <c r="IS67" s="55"/>
      <c r="IT67" s="55"/>
      <c r="IU67" s="55"/>
      <c r="IV67" s="55"/>
      <c r="JJ67" s="55"/>
      <c r="JK67" s="55"/>
      <c r="JL67" s="55"/>
      <c r="JM67" s="55"/>
      <c r="JN67" s="55"/>
      <c r="JO67" s="55"/>
      <c r="JP67" s="55"/>
      <c r="JQ67" s="55"/>
      <c r="JR67" s="55"/>
      <c r="JS67" s="55"/>
      <c r="JT67" s="55"/>
      <c r="JU67" s="55"/>
      <c r="JV67" s="55"/>
      <c r="JW67" s="55"/>
      <c r="JX67" s="55"/>
      <c r="JY67" s="55"/>
      <c r="JZ67" s="55"/>
      <c r="KA67" s="55"/>
      <c r="KB67" s="55"/>
      <c r="KC67" s="55"/>
      <c r="KD67" s="55"/>
      <c r="KE67" s="55"/>
      <c r="KF67" s="55"/>
      <c r="KG67" s="55"/>
      <c r="KH67" s="55"/>
      <c r="KI67" s="55"/>
      <c r="KJ67" s="55"/>
      <c r="KK67" s="55"/>
      <c r="KL67" s="55"/>
      <c r="KM67" s="55"/>
      <c r="KN67" s="55"/>
      <c r="KO67" s="55"/>
      <c r="KP67" s="55"/>
      <c r="KQ67" s="55"/>
      <c r="KR67" s="55"/>
      <c r="KS67" s="55"/>
      <c r="KT67" s="55"/>
      <c r="KU67" s="55"/>
      <c r="KV67" s="55"/>
      <c r="KW67" s="55"/>
      <c r="KX67" s="55"/>
      <c r="KY67" s="55"/>
      <c r="KZ67" s="55"/>
      <c r="LA67" s="55"/>
      <c r="LB67" s="55"/>
      <c r="LC67" s="55"/>
      <c r="LD67" s="55"/>
      <c r="LE67" s="55"/>
      <c r="LF67" s="55"/>
      <c r="LG67" s="55"/>
      <c r="LH67" s="55"/>
      <c r="LI67" s="55"/>
      <c r="LJ67" s="55"/>
      <c r="LK67" s="55"/>
      <c r="LL67" s="55"/>
      <c r="LM67" s="55"/>
      <c r="LN67" s="55"/>
      <c r="LO67" s="55"/>
      <c r="LP67" s="55"/>
      <c r="LQ67" s="55"/>
      <c r="LR67" s="55"/>
      <c r="LS67" s="55"/>
      <c r="LT67" s="55"/>
      <c r="LU67" s="55"/>
      <c r="LV67" s="55"/>
      <c r="LW67" s="55"/>
      <c r="LX67" s="55"/>
      <c r="LY67" s="55"/>
      <c r="LZ67" s="55"/>
      <c r="MA67" s="55"/>
      <c r="MB67" s="55"/>
      <c r="MC67" s="55"/>
      <c r="MD67" s="55"/>
      <c r="ME67" s="55"/>
      <c r="MF67" s="55"/>
      <c r="MG67" s="55"/>
      <c r="MH67" s="55"/>
      <c r="MI67" s="55"/>
      <c r="MJ67" s="55"/>
      <c r="MK67" s="55"/>
      <c r="ML67" s="55"/>
      <c r="MM67" s="55"/>
      <c r="MN67" s="55"/>
      <c r="MO67" s="55"/>
      <c r="MP67" s="55"/>
      <c r="MQ67" s="55"/>
      <c r="MR67" s="55"/>
      <c r="MS67" s="55"/>
      <c r="MT67" s="55"/>
      <c r="MU67" s="55"/>
      <c r="MV67" s="55"/>
      <c r="MW67" s="55"/>
      <c r="MX67" s="55"/>
      <c r="MY67" s="55"/>
      <c r="MZ67" s="55"/>
      <c r="NA67" s="55"/>
      <c r="NB67" s="55"/>
      <c r="NC67" s="55"/>
      <c r="ND67" s="55"/>
      <c r="NE67" s="55"/>
      <c r="NF67" s="55"/>
      <c r="NG67" s="55"/>
      <c r="NH67" s="55"/>
      <c r="NI67" s="55"/>
      <c r="NJ67" s="55"/>
      <c r="NK67" s="55"/>
      <c r="NL67" s="55"/>
      <c r="NM67" s="55"/>
      <c r="NN67" s="55"/>
      <c r="NO67" s="55"/>
      <c r="NP67" s="55"/>
      <c r="NQ67" s="55"/>
      <c r="NR67" s="55"/>
      <c r="NS67" s="55"/>
      <c r="NT67" s="55"/>
      <c r="NU67" s="55"/>
      <c r="NV67" s="55"/>
      <c r="NW67" s="55"/>
      <c r="NX67" s="55"/>
      <c r="NY67" s="55"/>
      <c r="NZ67" s="55"/>
      <c r="OA67" s="55"/>
      <c r="OB67" s="55"/>
      <c r="OC67" s="55"/>
      <c r="OD67" s="55"/>
      <c r="OE67" s="55"/>
      <c r="OF67" s="55"/>
      <c r="OG67" s="55"/>
      <c r="OH67" s="55"/>
      <c r="OI67" s="55"/>
      <c r="OJ67" s="55"/>
      <c r="OK67" s="55"/>
      <c r="OL67" s="55"/>
      <c r="OM67" s="55"/>
      <c r="ON67" s="55"/>
      <c r="OO67" s="55"/>
      <c r="OP67" s="55"/>
      <c r="OQ67" s="55"/>
      <c r="OR67" s="55"/>
      <c r="OS67" s="55"/>
      <c r="OT67" s="55"/>
      <c r="OU67" s="55"/>
      <c r="OV67" s="55"/>
      <c r="OW67" s="55"/>
      <c r="OX67" s="55"/>
      <c r="OY67" s="55"/>
      <c r="OZ67" s="55"/>
      <c r="PA67" s="55"/>
      <c r="PB67" s="55"/>
      <c r="PC67" s="55"/>
      <c r="PD67" s="55"/>
      <c r="PE67" s="55"/>
      <c r="PF67" s="55"/>
      <c r="PG67" s="55"/>
      <c r="PH67" s="55"/>
      <c r="PI67" s="55"/>
      <c r="PJ67" s="55"/>
      <c r="PK67" s="55"/>
      <c r="PL67" s="55"/>
      <c r="PM67" s="55"/>
      <c r="PN67" s="55"/>
      <c r="PO67" s="55"/>
      <c r="PP67" s="55"/>
      <c r="PQ67" s="55"/>
      <c r="PR67" s="55"/>
      <c r="PS67" s="55"/>
      <c r="PT67" s="55"/>
      <c r="PU67" s="55"/>
      <c r="PV67" s="55"/>
      <c r="PW67" s="55"/>
      <c r="PX67" s="55"/>
      <c r="PY67" s="55"/>
      <c r="PZ67" s="55"/>
      <c r="QA67" s="55"/>
      <c r="QB67" s="55"/>
      <c r="QC67" s="55"/>
      <c r="QD67" s="55"/>
      <c r="QE67" s="55"/>
      <c r="QF67" s="55"/>
      <c r="QG67" s="55"/>
      <c r="QH67" s="55"/>
      <c r="QI67" s="55"/>
      <c r="QJ67" s="55"/>
      <c r="QK67" s="55"/>
      <c r="QL67" s="55"/>
      <c r="QM67" s="55"/>
      <c r="QN67" s="55"/>
      <c r="QO67" s="55"/>
      <c r="QP67" s="55"/>
      <c r="QQ67" s="55"/>
      <c r="QR67" s="55"/>
      <c r="QS67" s="55"/>
      <c r="QT67" s="55"/>
      <c r="QU67" s="55"/>
      <c r="QV67" s="55"/>
      <c r="QW67" s="55"/>
      <c r="QX67" s="55"/>
      <c r="QY67" s="55"/>
      <c r="QZ67" s="55"/>
      <c r="RB67" s="55"/>
      <c r="RC67" s="55"/>
      <c r="RD67" s="55"/>
      <c r="SO67" s="55"/>
      <c r="SP67" s="55"/>
      <c r="SQ67" s="55"/>
      <c r="SR67" s="55"/>
      <c r="TF67" s="55"/>
      <c r="TG67" s="55"/>
      <c r="TH67" s="55"/>
      <c r="TI67" s="55"/>
      <c r="TJ67" s="55"/>
      <c r="TK67" s="55"/>
      <c r="TL67" s="55"/>
      <c r="TM67" s="55"/>
      <c r="TN67" s="55"/>
      <c r="TO67" s="55"/>
      <c r="TP67" s="55"/>
      <c r="TQ67" s="55"/>
      <c r="TR67" s="55"/>
      <c r="TS67" s="55"/>
      <c r="TT67" s="55"/>
      <c r="TU67" s="55"/>
      <c r="TV67" s="55"/>
      <c r="TW67" s="55"/>
      <c r="TX67" s="55"/>
      <c r="TY67" s="55"/>
      <c r="TZ67" s="55"/>
      <c r="UA67" s="55"/>
      <c r="UB67" s="55"/>
      <c r="UC67" s="55"/>
      <c r="UD67" s="55"/>
      <c r="UE67" s="55"/>
      <c r="UF67" s="55"/>
      <c r="UG67" s="55"/>
      <c r="UH67" s="55"/>
      <c r="UI67" s="55"/>
      <c r="UJ67" s="55"/>
      <c r="UK67" s="55"/>
      <c r="UL67" s="55"/>
      <c r="UM67" s="55"/>
      <c r="UN67" s="55"/>
      <c r="UO67" s="55"/>
      <c r="UP67" s="55"/>
      <c r="UQ67" s="55"/>
      <c r="UR67" s="55"/>
      <c r="US67" s="55"/>
      <c r="UT67" s="55"/>
      <c r="UU67" s="55"/>
      <c r="UV67" s="55"/>
      <c r="UW67" s="55"/>
      <c r="UX67" s="55"/>
      <c r="UY67" s="55"/>
      <c r="UZ67" s="55"/>
      <c r="VA67" s="55"/>
      <c r="VB67" s="55"/>
      <c r="VC67" s="55"/>
      <c r="VD67" s="55"/>
      <c r="VE67" s="55"/>
      <c r="VF67" s="55"/>
      <c r="VG67" s="55"/>
      <c r="VH67" s="55"/>
      <c r="VI67" s="55"/>
      <c r="VJ67" s="55"/>
      <c r="VK67" s="55"/>
      <c r="VL67" s="55"/>
      <c r="VM67" s="55"/>
      <c r="VN67" s="55"/>
      <c r="VO67" s="55"/>
      <c r="VP67" s="55"/>
      <c r="VQ67" s="55"/>
      <c r="VR67" s="55"/>
      <c r="VS67" s="55"/>
      <c r="VT67" s="55"/>
      <c r="VU67" s="55"/>
      <c r="VV67" s="55"/>
      <c r="VW67" s="55"/>
      <c r="VX67" s="55"/>
      <c r="VY67" s="55"/>
      <c r="VZ67" s="55"/>
      <c r="WA67" s="55"/>
      <c r="WB67" s="55"/>
      <c r="WC67" s="55"/>
      <c r="WD67" s="55"/>
      <c r="WE67" s="55"/>
      <c r="WF67" s="55"/>
      <c r="WG67" s="55"/>
      <c r="WH67" s="55"/>
      <c r="WI67" s="55"/>
      <c r="WJ67" s="55"/>
      <c r="WK67" s="55"/>
      <c r="WL67" s="55"/>
      <c r="WM67" s="55"/>
      <c r="WN67" s="55"/>
      <c r="WO67" s="55"/>
      <c r="WP67" s="55"/>
      <c r="WQ67" s="55"/>
      <c r="WR67" s="55"/>
      <c r="WS67" s="55"/>
      <c r="WT67" s="55"/>
      <c r="WU67" s="55"/>
      <c r="WV67" s="55"/>
      <c r="WW67" s="55"/>
      <c r="WX67" s="55"/>
      <c r="WY67" s="55"/>
      <c r="WZ67" s="55"/>
      <c r="XA67" s="55"/>
      <c r="XB67" s="55"/>
      <c r="XC67" s="55"/>
      <c r="XD67" s="55"/>
      <c r="XE67" s="55"/>
      <c r="XF67" s="55"/>
      <c r="XG67" s="55"/>
      <c r="XH67" s="55"/>
      <c r="XI67" s="55"/>
      <c r="XJ67" s="55"/>
      <c r="XK67" s="55"/>
      <c r="XL67" s="55"/>
      <c r="XM67" s="55"/>
      <c r="XN67" s="55"/>
      <c r="XO67" s="55"/>
      <c r="XP67" s="55"/>
      <c r="XQ67" s="55"/>
      <c r="XR67" s="55"/>
      <c r="XS67" s="55"/>
      <c r="XT67" s="55"/>
      <c r="XU67" s="55"/>
      <c r="XV67" s="55"/>
      <c r="XW67" s="55"/>
      <c r="XX67" s="55"/>
      <c r="XY67" s="55"/>
      <c r="XZ67" s="55"/>
      <c r="YA67" s="55"/>
      <c r="YB67" s="55"/>
      <c r="YC67" s="55"/>
      <c r="YD67" s="55"/>
      <c r="YE67" s="55"/>
      <c r="YF67" s="55"/>
      <c r="YG67" s="55"/>
      <c r="YH67" s="55"/>
      <c r="YI67" s="55"/>
      <c r="YJ67" s="55"/>
      <c r="YK67" s="55"/>
      <c r="YL67" s="55"/>
      <c r="YM67" s="55"/>
      <c r="YN67" s="55"/>
      <c r="YO67" s="55"/>
      <c r="YP67" s="55"/>
      <c r="YQ67" s="55"/>
      <c r="YR67" s="55"/>
      <c r="YS67" s="55"/>
      <c r="YT67" s="55"/>
      <c r="YU67" s="55"/>
      <c r="YV67" s="55"/>
      <c r="YW67" s="55"/>
      <c r="YX67" s="55"/>
      <c r="YY67" s="55"/>
      <c r="YZ67" s="55"/>
      <c r="ZA67" s="55"/>
      <c r="ZB67" s="55"/>
      <c r="ZC67" s="55"/>
      <c r="ZD67" s="55"/>
      <c r="ZE67" s="55"/>
      <c r="ZF67" s="55"/>
      <c r="ZG67" s="55"/>
      <c r="ZH67" s="55"/>
      <c r="ZI67" s="55"/>
      <c r="ZJ67" s="55"/>
      <c r="ZK67" s="55"/>
      <c r="ZL67" s="55"/>
      <c r="ZM67" s="55"/>
      <c r="ZN67" s="55"/>
      <c r="ZO67" s="55"/>
      <c r="ZP67" s="55"/>
      <c r="ZQ67" s="55"/>
      <c r="ZR67" s="55"/>
      <c r="ZS67" s="55"/>
      <c r="ZT67" s="55"/>
      <c r="ZU67" s="55"/>
      <c r="ZV67" s="55"/>
      <c r="ZW67" s="55"/>
      <c r="ZX67" s="55"/>
      <c r="ZY67" s="55"/>
      <c r="ZZ67" s="55"/>
      <c r="AAA67" s="55"/>
      <c r="AAB67" s="55"/>
      <c r="AAC67" s="55"/>
      <c r="AAD67" s="55"/>
      <c r="AAE67" s="55"/>
      <c r="AAF67" s="55"/>
      <c r="AAG67" s="55"/>
      <c r="AAH67" s="55"/>
      <c r="AAI67" s="55"/>
      <c r="AAJ67" s="55"/>
      <c r="AAK67" s="55"/>
      <c r="AAL67" s="55"/>
      <c r="AAM67" s="55"/>
      <c r="AAN67" s="55"/>
      <c r="AAO67" s="55"/>
      <c r="AAP67" s="55"/>
      <c r="AAQ67" s="55"/>
      <c r="AAR67" s="55"/>
      <c r="AAS67" s="55"/>
      <c r="AAT67" s="55"/>
      <c r="AAU67" s="55"/>
      <c r="AAV67" s="55"/>
      <c r="AAX67" s="55"/>
      <c r="AAY67" s="55"/>
      <c r="AAZ67" s="55"/>
      <c r="ACK67" s="55"/>
      <c r="ACL67" s="55"/>
      <c r="ACM67" s="55"/>
      <c r="ACN67" s="55"/>
      <c r="ADB67" s="55"/>
      <c r="ADC67" s="55"/>
      <c r="ADD67" s="55"/>
      <c r="ADE67" s="55"/>
      <c r="ADF67" s="55"/>
      <c r="ADG67" s="55"/>
      <c r="ADH67" s="55"/>
      <c r="ADI67" s="55"/>
      <c r="ADJ67" s="55"/>
      <c r="ADK67" s="55"/>
      <c r="ADL67" s="55"/>
      <c r="ADM67" s="55"/>
      <c r="ADN67" s="55"/>
      <c r="ADO67" s="55"/>
      <c r="ADP67" s="55"/>
      <c r="ADQ67" s="55"/>
      <c r="ADR67" s="55"/>
      <c r="ADS67" s="55"/>
      <c r="ADT67" s="55"/>
      <c r="ADU67" s="55"/>
      <c r="ADV67" s="55"/>
      <c r="ADW67" s="55"/>
      <c r="ADX67" s="55"/>
      <c r="ADY67" s="55"/>
      <c r="ADZ67" s="55"/>
      <c r="AEA67" s="55"/>
      <c r="AEB67" s="55"/>
      <c r="AEC67" s="55"/>
      <c r="AED67" s="55"/>
      <c r="AEE67" s="55"/>
      <c r="AEF67" s="55"/>
      <c r="AEG67" s="55"/>
      <c r="AEH67" s="55"/>
      <c r="AEI67" s="55"/>
      <c r="AEJ67" s="55"/>
      <c r="AEK67" s="55"/>
      <c r="AEL67" s="55"/>
      <c r="AEM67" s="55"/>
      <c r="AEN67" s="55"/>
      <c r="AEO67" s="55"/>
      <c r="AEP67" s="55"/>
      <c r="AEQ67" s="55"/>
      <c r="AER67" s="55"/>
      <c r="AES67" s="55"/>
      <c r="AET67" s="55"/>
      <c r="AEU67" s="55"/>
      <c r="AEV67" s="55"/>
      <c r="AEW67" s="55"/>
      <c r="AEX67" s="55"/>
      <c r="AEY67" s="55"/>
      <c r="AEZ67" s="55"/>
      <c r="AFA67" s="55"/>
      <c r="AFB67" s="55"/>
      <c r="AFC67" s="55"/>
      <c r="AFD67" s="55"/>
      <c r="AFE67" s="55"/>
      <c r="AFF67" s="55"/>
      <c r="AFG67" s="55"/>
      <c r="AFH67" s="55"/>
      <c r="AFI67" s="55"/>
      <c r="AFJ67" s="55"/>
      <c r="AFK67" s="55"/>
      <c r="AFL67" s="55"/>
      <c r="AFM67" s="55"/>
      <c r="AFN67" s="55"/>
      <c r="AFO67" s="55"/>
      <c r="AFP67" s="55"/>
      <c r="AFQ67" s="55"/>
      <c r="AFR67" s="55"/>
      <c r="AFS67" s="55"/>
      <c r="AFT67" s="55"/>
      <c r="AFU67" s="55"/>
      <c r="AFV67" s="55"/>
      <c r="AFW67" s="55"/>
      <c r="AFX67" s="55"/>
      <c r="AFY67" s="55"/>
      <c r="AFZ67" s="55"/>
      <c r="AGA67" s="55"/>
      <c r="AGB67" s="55"/>
      <c r="AGC67" s="55"/>
      <c r="AGD67" s="55"/>
      <c r="AGE67" s="55"/>
      <c r="AGF67" s="55"/>
      <c r="AGG67" s="55"/>
      <c r="AGH67" s="55"/>
      <c r="AGI67" s="55"/>
      <c r="AGJ67" s="55"/>
      <c r="AGK67" s="55"/>
      <c r="AGL67" s="55"/>
      <c r="AGM67" s="55"/>
      <c r="AGN67" s="55"/>
      <c r="AGO67" s="55"/>
      <c r="AGP67" s="55"/>
      <c r="AGQ67" s="55"/>
      <c r="AGR67" s="55"/>
      <c r="AGS67" s="55"/>
      <c r="AGT67" s="55"/>
      <c r="AGU67" s="55"/>
      <c r="AGV67" s="55"/>
      <c r="AGW67" s="55"/>
      <c r="AGX67" s="55"/>
      <c r="AGY67" s="55"/>
      <c r="AGZ67" s="55"/>
      <c r="AHA67" s="55"/>
      <c r="AHB67" s="55"/>
      <c r="AHC67" s="55"/>
      <c r="AHD67" s="55"/>
      <c r="AHE67" s="55"/>
      <c r="AHF67" s="55"/>
      <c r="AHG67" s="55"/>
      <c r="AHH67" s="55"/>
      <c r="AHI67" s="55"/>
      <c r="AHJ67" s="55"/>
      <c r="AHK67" s="55"/>
      <c r="AHL67" s="55"/>
      <c r="AHM67" s="55"/>
      <c r="AHN67" s="55"/>
      <c r="AHO67" s="55"/>
      <c r="AHP67" s="55"/>
      <c r="AHQ67" s="55"/>
      <c r="AHR67" s="55"/>
      <c r="AHS67" s="55"/>
      <c r="AHT67" s="55"/>
      <c r="AHU67" s="55"/>
      <c r="AHV67" s="55"/>
      <c r="AHW67" s="55"/>
      <c r="AHX67" s="55"/>
      <c r="AHY67" s="55"/>
      <c r="AHZ67" s="55"/>
      <c r="AIA67" s="55"/>
      <c r="AIB67" s="55"/>
      <c r="AIC67" s="55"/>
      <c r="AID67" s="55"/>
      <c r="AIE67" s="55"/>
      <c r="AIF67" s="55"/>
      <c r="AIG67" s="55"/>
      <c r="AIH67" s="55"/>
      <c r="AII67" s="55"/>
      <c r="AIJ67" s="55"/>
      <c r="AIK67" s="55"/>
      <c r="AIL67" s="55"/>
      <c r="AIM67" s="55"/>
      <c r="AIN67" s="55"/>
      <c r="AIO67" s="55"/>
      <c r="AIP67" s="55"/>
      <c r="AIQ67" s="55"/>
      <c r="AIR67" s="55"/>
      <c r="AIS67" s="55"/>
      <c r="AIT67" s="55"/>
      <c r="AIU67" s="55"/>
      <c r="AIV67" s="55"/>
      <c r="AIW67" s="55"/>
      <c r="AIX67" s="55"/>
      <c r="AIY67" s="55"/>
      <c r="AIZ67" s="55"/>
      <c r="AJA67" s="55"/>
      <c r="AJB67" s="55"/>
      <c r="AJC67" s="55"/>
      <c r="AJD67" s="55"/>
      <c r="AJE67" s="55"/>
      <c r="AJF67" s="55"/>
      <c r="AJG67" s="55"/>
      <c r="AJH67" s="55"/>
      <c r="AJI67" s="55"/>
      <c r="AJJ67" s="55"/>
      <c r="AJK67" s="55"/>
      <c r="AJL67" s="55"/>
      <c r="AJM67" s="55"/>
      <c r="AJN67" s="55"/>
      <c r="AJO67" s="55"/>
      <c r="AJP67" s="55"/>
      <c r="AJQ67" s="55"/>
      <c r="AJR67" s="55"/>
      <c r="AJS67" s="55"/>
      <c r="AJT67" s="55"/>
      <c r="AJU67" s="55"/>
      <c r="AJV67" s="55"/>
      <c r="AJW67" s="55"/>
      <c r="AJX67" s="55"/>
      <c r="AJY67" s="55"/>
      <c r="AJZ67" s="55"/>
      <c r="AKA67" s="55"/>
      <c r="AKB67" s="55"/>
      <c r="AKC67" s="55"/>
      <c r="AKD67" s="55"/>
      <c r="AKE67" s="55"/>
      <c r="AKF67" s="55"/>
      <c r="AKG67" s="55"/>
      <c r="AKH67" s="55"/>
      <c r="AKI67" s="55"/>
      <c r="AKJ67" s="55"/>
      <c r="AKK67" s="55"/>
      <c r="AKL67" s="55"/>
      <c r="AKM67" s="55"/>
      <c r="AKN67" s="55"/>
      <c r="AKO67" s="55"/>
      <c r="AKP67" s="55"/>
      <c r="AKQ67" s="55"/>
      <c r="AKR67" s="55"/>
      <c r="AKT67" s="55"/>
      <c r="AKU67" s="55"/>
      <c r="AKV67" s="55"/>
      <c r="AMG67" s="55"/>
      <c r="AMH67" s="55"/>
      <c r="AMI67" s="55"/>
      <c r="AMJ67" s="55"/>
      <c r="AMX67" s="55"/>
      <c r="AMY67" s="55"/>
      <c r="AMZ67" s="55"/>
      <c r="ANA67" s="55"/>
      <c r="ANB67" s="55"/>
      <c r="ANC67" s="55"/>
      <c r="AND67" s="55"/>
      <c r="ANE67" s="55"/>
      <c r="ANF67" s="55"/>
      <c r="ANG67" s="55"/>
      <c r="ANH67" s="55"/>
      <c r="ANI67" s="55"/>
      <c r="ANJ67" s="55"/>
      <c r="ANK67" s="55"/>
      <c r="ANL67" s="55"/>
      <c r="ANM67" s="55"/>
      <c r="ANN67" s="55"/>
      <c r="ANO67" s="55"/>
      <c r="ANP67" s="55"/>
      <c r="ANQ67" s="55"/>
      <c r="ANR67" s="55"/>
      <c r="ANS67" s="55"/>
      <c r="ANT67" s="55"/>
      <c r="ANU67" s="55"/>
      <c r="ANV67" s="55"/>
      <c r="ANW67" s="55"/>
      <c r="ANX67" s="55"/>
      <c r="ANY67" s="55"/>
      <c r="ANZ67" s="55"/>
      <c r="AOA67" s="55"/>
      <c r="AOB67" s="55"/>
      <c r="AOC67" s="55"/>
      <c r="AOD67" s="55"/>
      <c r="AOE67" s="55"/>
      <c r="AOF67" s="55"/>
      <c r="AOG67" s="55"/>
      <c r="AOH67" s="55"/>
      <c r="AOI67" s="55"/>
      <c r="AOJ67" s="55"/>
      <c r="AOK67" s="55"/>
      <c r="AOL67" s="55"/>
      <c r="AOM67" s="55"/>
      <c r="AON67" s="55"/>
      <c r="AOO67" s="55"/>
      <c r="AOP67" s="55"/>
      <c r="AOQ67" s="55"/>
      <c r="AOR67" s="55"/>
      <c r="AOS67" s="55"/>
      <c r="AOT67" s="55"/>
      <c r="AOU67" s="55"/>
      <c r="AOV67" s="55"/>
      <c r="AOW67" s="55"/>
      <c r="AOX67" s="55"/>
      <c r="AOY67" s="55"/>
      <c r="AOZ67" s="55"/>
      <c r="APA67" s="55"/>
      <c r="APB67" s="55"/>
      <c r="APC67" s="55"/>
      <c r="APD67" s="55"/>
      <c r="APE67" s="55"/>
      <c r="APF67" s="55"/>
      <c r="APG67" s="55"/>
      <c r="APH67" s="55"/>
      <c r="API67" s="55"/>
      <c r="APJ67" s="55"/>
      <c r="APK67" s="55"/>
      <c r="APL67" s="55"/>
      <c r="APM67" s="55"/>
      <c r="APN67" s="55"/>
      <c r="APO67" s="55"/>
      <c r="APP67" s="55"/>
      <c r="APQ67" s="55"/>
      <c r="APR67" s="55"/>
      <c r="APS67" s="55"/>
      <c r="APT67" s="55"/>
      <c r="APU67" s="55"/>
      <c r="APV67" s="55"/>
      <c r="APW67" s="55"/>
      <c r="APX67" s="55"/>
      <c r="APY67" s="55"/>
      <c r="APZ67" s="55"/>
      <c r="AQA67" s="55"/>
      <c r="AQB67" s="55"/>
      <c r="AQC67" s="55"/>
      <c r="AQD67" s="55"/>
      <c r="AQE67" s="55"/>
      <c r="AQF67" s="55"/>
      <c r="AQG67" s="55"/>
      <c r="AQH67" s="55"/>
      <c r="AQI67" s="55"/>
      <c r="AQJ67" s="55"/>
      <c r="AQK67" s="55"/>
      <c r="AQL67" s="55"/>
      <c r="AQM67" s="55"/>
      <c r="AQN67" s="55"/>
      <c r="AQO67" s="55"/>
      <c r="AQP67" s="55"/>
      <c r="AQQ67" s="55"/>
      <c r="AQR67" s="55"/>
      <c r="AQS67" s="55"/>
      <c r="AQT67" s="55"/>
      <c r="AQU67" s="55"/>
      <c r="AQV67" s="55"/>
      <c r="AQW67" s="55"/>
      <c r="AQX67" s="55"/>
      <c r="AQY67" s="55"/>
      <c r="AQZ67" s="55"/>
      <c r="ARA67" s="55"/>
      <c r="ARB67" s="55"/>
      <c r="ARC67" s="55"/>
      <c r="ARD67" s="55"/>
      <c r="ARE67" s="55"/>
      <c r="ARF67" s="55"/>
      <c r="ARG67" s="55"/>
      <c r="ARH67" s="55"/>
      <c r="ARI67" s="55"/>
      <c r="ARJ67" s="55"/>
      <c r="ARK67" s="55"/>
      <c r="ARL67" s="55"/>
      <c r="ARM67" s="55"/>
      <c r="ARN67" s="55"/>
      <c r="ARO67" s="55"/>
      <c r="ARP67" s="55"/>
      <c r="ARQ67" s="55"/>
      <c r="ARR67" s="55"/>
      <c r="ARS67" s="55"/>
      <c r="ART67" s="55"/>
      <c r="ARU67" s="55"/>
      <c r="ARV67" s="55"/>
      <c r="ARW67" s="55"/>
      <c r="ARX67" s="55"/>
      <c r="ARY67" s="55"/>
      <c r="ARZ67" s="55"/>
      <c r="ASA67" s="55"/>
      <c r="ASB67" s="55"/>
      <c r="ASC67" s="55"/>
      <c r="ASD67" s="55"/>
      <c r="ASE67" s="55"/>
      <c r="ASF67" s="55"/>
      <c r="ASG67" s="55"/>
      <c r="ASH67" s="55"/>
      <c r="ASI67" s="55"/>
      <c r="ASJ67" s="55"/>
      <c r="ASK67" s="55"/>
      <c r="ASL67" s="55"/>
      <c r="ASM67" s="55"/>
      <c r="ASN67" s="55"/>
      <c r="ASO67" s="55"/>
      <c r="ASP67" s="55"/>
      <c r="ASQ67" s="55"/>
      <c r="ASR67" s="55"/>
      <c r="ASS67" s="55"/>
      <c r="AST67" s="55"/>
      <c r="ASU67" s="55"/>
      <c r="ASV67" s="55"/>
      <c r="ASW67" s="55"/>
      <c r="ASX67" s="55"/>
      <c r="ASY67" s="55"/>
      <c r="ASZ67" s="55"/>
      <c r="ATA67" s="55"/>
      <c r="ATB67" s="55"/>
      <c r="ATC67" s="55"/>
      <c r="ATD67" s="55"/>
      <c r="ATE67" s="55"/>
      <c r="ATF67" s="55"/>
      <c r="ATG67" s="55"/>
      <c r="ATH67" s="55"/>
      <c r="ATI67" s="55"/>
      <c r="ATJ67" s="55"/>
      <c r="ATK67" s="55"/>
      <c r="ATL67" s="55"/>
      <c r="ATM67" s="55"/>
      <c r="ATN67" s="55"/>
      <c r="ATO67" s="55"/>
      <c r="ATP67" s="55"/>
      <c r="ATQ67" s="55"/>
      <c r="ATR67" s="55"/>
      <c r="ATS67" s="55"/>
      <c r="ATT67" s="55"/>
      <c r="ATU67" s="55"/>
      <c r="ATV67" s="55"/>
      <c r="ATW67" s="55"/>
      <c r="ATX67" s="55"/>
      <c r="ATY67" s="55"/>
      <c r="ATZ67" s="55"/>
      <c r="AUA67" s="55"/>
      <c r="AUB67" s="55"/>
      <c r="AUC67" s="55"/>
      <c r="AUD67" s="55"/>
      <c r="AUE67" s="55"/>
      <c r="AUF67" s="55"/>
      <c r="AUG67" s="55"/>
      <c r="AUH67" s="55"/>
      <c r="AUI67" s="55"/>
      <c r="AUJ67" s="55"/>
      <c r="AUK67" s="55"/>
      <c r="AUL67" s="55"/>
      <c r="AUM67" s="55"/>
      <c r="AUN67" s="55"/>
      <c r="AUP67" s="55"/>
      <c r="AUQ67" s="55"/>
      <c r="AUR67" s="55"/>
      <c r="AWC67" s="55"/>
      <c r="AWD67" s="55"/>
      <c r="AWE67" s="55"/>
      <c r="AWF67" s="55"/>
      <c r="AWT67" s="55"/>
      <c r="AWU67" s="55"/>
      <c r="AWV67" s="55"/>
      <c r="AWW67" s="55"/>
      <c r="AWX67" s="55"/>
      <c r="AWY67" s="55"/>
      <c r="AWZ67" s="55"/>
      <c r="AXA67" s="55"/>
      <c r="AXB67" s="55"/>
      <c r="AXC67" s="55"/>
      <c r="AXD67" s="55"/>
      <c r="AXE67" s="55"/>
      <c r="AXF67" s="55"/>
      <c r="AXG67" s="55"/>
      <c r="AXH67" s="55"/>
      <c r="AXI67" s="55"/>
      <c r="AXJ67" s="55"/>
      <c r="AXK67" s="55"/>
      <c r="AXL67" s="55"/>
      <c r="AXM67" s="55"/>
      <c r="AXN67" s="55"/>
      <c r="AXO67" s="55"/>
      <c r="AXP67" s="55"/>
      <c r="AXQ67" s="55"/>
      <c r="AXR67" s="55"/>
      <c r="AXS67" s="55"/>
      <c r="AXT67" s="55"/>
      <c r="AXU67" s="55"/>
      <c r="AXV67" s="55"/>
      <c r="AXW67" s="55"/>
      <c r="AXX67" s="55"/>
      <c r="AXY67" s="55"/>
      <c r="AXZ67" s="55"/>
      <c r="AYA67" s="55"/>
      <c r="AYB67" s="55"/>
      <c r="AYC67" s="55"/>
      <c r="AYD67" s="55"/>
      <c r="AYE67" s="55"/>
      <c r="AYF67" s="55"/>
      <c r="AYG67" s="55"/>
      <c r="AYH67" s="55"/>
      <c r="AYI67" s="55"/>
      <c r="AYJ67" s="55"/>
      <c r="AYK67" s="55"/>
      <c r="AYL67" s="55"/>
      <c r="AYM67" s="55"/>
      <c r="AYN67" s="55"/>
      <c r="AYO67" s="55"/>
      <c r="AYP67" s="55"/>
      <c r="AYQ67" s="55"/>
      <c r="AYR67" s="55"/>
      <c r="AYS67" s="55"/>
      <c r="AYT67" s="55"/>
      <c r="AYU67" s="55"/>
      <c r="AYV67" s="55"/>
      <c r="AYW67" s="55"/>
      <c r="AYX67" s="55"/>
      <c r="AYY67" s="55"/>
      <c r="AYZ67" s="55"/>
      <c r="AZA67" s="55"/>
      <c r="AZB67" s="55"/>
      <c r="AZC67" s="55"/>
      <c r="AZD67" s="55"/>
      <c r="AZE67" s="55"/>
      <c r="AZF67" s="55"/>
      <c r="AZG67" s="55"/>
      <c r="AZH67" s="55"/>
      <c r="AZI67" s="55"/>
      <c r="AZJ67" s="55"/>
      <c r="AZK67" s="55"/>
      <c r="AZL67" s="55"/>
      <c r="AZM67" s="55"/>
      <c r="AZN67" s="55"/>
      <c r="AZO67" s="55"/>
      <c r="AZP67" s="55"/>
      <c r="AZQ67" s="55"/>
      <c r="AZR67" s="55"/>
      <c r="AZS67" s="55"/>
      <c r="AZT67" s="55"/>
      <c r="AZU67" s="55"/>
      <c r="AZV67" s="55"/>
      <c r="AZW67" s="55"/>
      <c r="AZX67" s="55"/>
      <c r="AZY67" s="55"/>
      <c r="AZZ67" s="55"/>
      <c r="BAA67" s="55"/>
      <c r="BAB67" s="55"/>
      <c r="BAC67" s="55"/>
      <c r="BAD67" s="55"/>
      <c r="BAE67" s="55"/>
      <c r="BAF67" s="55"/>
      <c r="BAG67" s="55"/>
      <c r="BAH67" s="55"/>
      <c r="BAI67" s="55"/>
      <c r="BAJ67" s="55"/>
      <c r="BAK67" s="55"/>
      <c r="BAL67" s="55"/>
      <c r="BAM67" s="55"/>
      <c r="BAN67" s="55"/>
      <c r="BAO67" s="55"/>
      <c r="BAP67" s="55"/>
      <c r="BAQ67" s="55"/>
      <c r="BAR67" s="55"/>
      <c r="BAS67" s="55"/>
      <c r="BAT67" s="55"/>
      <c r="BAU67" s="55"/>
      <c r="BAV67" s="55"/>
      <c r="BAW67" s="55"/>
      <c r="BAX67" s="55"/>
      <c r="BAY67" s="55"/>
      <c r="BAZ67" s="55"/>
      <c r="BBA67" s="55"/>
      <c r="BBB67" s="55"/>
      <c r="BBC67" s="55"/>
      <c r="BBD67" s="55"/>
      <c r="BBE67" s="55"/>
      <c r="BBF67" s="55"/>
      <c r="BBG67" s="55"/>
      <c r="BBH67" s="55"/>
      <c r="BBI67" s="55"/>
      <c r="BBJ67" s="55"/>
      <c r="BBK67" s="55"/>
      <c r="BBL67" s="55"/>
      <c r="BBM67" s="55"/>
      <c r="BBN67" s="55"/>
      <c r="BBO67" s="55"/>
      <c r="BBP67" s="55"/>
      <c r="BBQ67" s="55"/>
      <c r="BBR67" s="55"/>
      <c r="BBS67" s="55"/>
      <c r="BBT67" s="55"/>
      <c r="BBU67" s="55"/>
      <c r="BBV67" s="55"/>
      <c r="BBW67" s="55"/>
      <c r="BBX67" s="55"/>
      <c r="BBY67" s="55"/>
      <c r="BBZ67" s="55"/>
      <c r="BCA67" s="55"/>
      <c r="BCB67" s="55"/>
      <c r="BCC67" s="55"/>
      <c r="BCD67" s="55"/>
      <c r="BCE67" s="55"/>
      <c r="BCF67" s="55"/>
      <c r="BCG67" s="55"/>
      <c r="BCH67" s="55"/>
      <c r="BCI67" s="55"/>
      <c r="BCJ67" s="55"/>
      <c r="BCK67" s="55"/>
      <c r="BCL67" s="55"/>
      <c r="BCM67" s="55"/>
      <c r="BCN67" s="55"/>
      <c r="BCO67" s="55"/>
      <c r="BCP67" s="55"/>
      <c r="BCQ67" s="55"/>
      <c r="BCR67" s="55"/>
      <c r="BCS67" s="55"/>
      <c r="BCT67" s="55"/>
      <c r="BCU67" s="55"/>
      <c r="BCV67" s="55"/>
      <c r="BCW67" s="55"/>
      <c r="BCX67" s="55"/>
      <c r="BCY67" s="55"/>
      <c r="BCZ67" s="55"/>
      <c r="BDA67" s="55"/>
      <c r="BDB67" s="55"/>
      <c r="BDC67" s="55"/>
      <c r="BDD67" s="55"/>
      <c r="BDE67" s="55"/>
      <c r="BDF67" s="55"/>
      <c r="BDG67" s="55"/>
      <c r="BDH67" s="55"/>
      <c r="BDI67" s="55"/>
      <c r="BDJ67" s="55"/>
      <c r="BDK67" s="55"/>
      <c r="BDL67" s="55"/>
      <c r="BDM67" s="55"/>
      <c r="BDN67" s="55"/>
      <c r="BDO67" s="55"/>
      <c r="BDP67" s="55"/>
      <c r="BDQ67" s="55"/>
      <c r="BDR67" s="55"/>
      <c r="BDS67" s="55"/>
      <c r="BDT67" s="55"/>
      <c r="BDU67" s="55"/>
      <c r="BDV67" s="55"/>
      <c r="BDW67" s="55"/>
      <c r="BDX67" s="55"/>
      <c r="BDY67" s="55"/>
      <c r="BDZ67" s="55"/>
      <c r="BEA67" s="55"/>
      <c r="BEB67" s="55"/>
      <c r="BEC67" s="55"/>
      <c r="BED67" s="55"/>
      <c r="BEE67" s="55"/>
      <c r="BEF67" s="55"/>
      <c r="BEG67" s="55"/>
      <c r="BEH67" s="55"/>
      <c r="BEI67" s="55"/>
      <c r="BEJ67" s="55"/>
      <c r="BEL67" s="55"/>
      <c r="BEM67" s="55"/>
      <c r="BEN67" s="55"/>
      <c r="BFY67" s="55"/>
      <c r="BFZ67" s="55"/>
      <c r="BGA67" s="55"/>
      <c r="BGB67" s="55"/>
      <c r="BGP67" s="55"/>
      <c r="BGQ67" s="55"/>
      <c r="BGR67" s="55"/>
      <c r="BGS67" s="55"/>
      <c r="BGT67" s="55"/>
      <c r="BGU67" s="55"/>
      <c r="BGV67" s="55"/>
      <c r="BGW67" s="55"/>
      <c r="BGX67" s="55"/>
      <c r="BGY67" s="55"/>
      <c r="BGZ67" s="55"/>
      <c r="BHA67" s="55"/>
      <c r="BHB67" s="55"/>
      <c r="BHC67" s="55"/>
      <c r="BHD67" s="55"/>
      <c r="BHE67" s="55"/>
      <c r="BHF67" s="55"/>
      <c r="BHG67" s="55"/>
      <c r="BHH67" s="55"/>
      <c r="BHI67" s="55"/>
      <c r="BHJ67" s="55"/>
      <c r="BHK67" s="55"/>
      <c r="BHL67" s="55"/>
      <c r="BHM67" s="55"/>
      <c r="BHN67" s="55"/>
      <c r="BHO67" s="55"/>
      <c r="BHP67" s="55"/>
      <c r="BHQ67" s="55"/>
      <c r="BHR67" s="55"/>
      <c r="BHS67" s="55"/>
      <c r="BHT67" s="55"/>
      <c r="BHU67" s="55"/>
      <c r="BHV67" s="55"/>
      <c r="BHW67" s="55"/>
      <c r="BHX67" s="55"/>
      <c r="BHY67" s="55"/>
      <c r="BHZ67" s="55"/>
      <c r="BIA67" s="55"/>
      <c r="BIB67" s="55"/>
      <c r="BIC67" s="55"/>
      <c r="BID67" s="55"/>
      <c r="BIE67" s="55"/>
      <c r="BIF67" s="55"/>
      <c r="BIG67" s="55"/>
      <c r="BIH67" s="55"/>
      <c r="BII67" s="55"/>
      <c r="BIJ67" s="55"/>
      <c r="BIK67" s="55"/>
      <c r="BIL67" s="55"/>
      <c r="BIM67" s="55"/>
      <c r="BIN67" s="55"/>
      <c r="BIO67" s="55"/>
      <c r="BIP67" s="55"/>
      <c r="BIQ67" s="55"/>
      <c r="BIR67" s="55"/>
      <c r="BIS67" s="55"/>
      <c r="BIT67" s="55"/>
      <c r="BIU67" s="55"/>
      <c r="BIV67" s="55"/>
      <c r="BIW67" s="55"/>
      <c r="BIX67" s="55"/>
      <c r="BIY67" s="55"/>
      <c r="BIZ67" s="55"/>
      <c r="BJA67" s="55"/>
      <c r="BJB67" s="55"/>
      <c r="BJC67" s="55"/>
      <c r="BJD67" s="55"/>
      <c r="BJE67" s="55"/>
      <c r="BJF67" s="55"/>
      <c r="BJG67" s="55"/>
      <c r="BJH67" s="55"/>
      <c r="BJI67" s="55"/>
      <c r="BJJ67" s="55"/>
      <c r="BJK67" s="55"/>
      <c r="BJL67" s="55"/>
      <c r="BJM67" s="55"/>
      <c r="BJN67" s="55"/>
      <c r="BJO67" s="55"/>
      <c r="BJP67" s="55"/>
      <c r="BJQ67" s="55"/>
      <c r="BJR67" s="55"/>
      <c r="BJS67" s="55"/>
      <c r="BJT67" s="55"/>
      <c r="BJU67" s="55"/>
      <c r="BJV67" s="55"/>
      <c r="BJW67" s="55"/>
      <c r="BJX67" s="55"/>
      <c r="BJY67" s="55"/>
      <c r="BJZ67" s="55"/>
      <c r="BKA67" s="55"/>
      <c r="BKB67" s="55"/>
      <c r="BKC67" s="55"/>
      <c r="BKD67" s="55"/>
      <c r="BKE67" s="55"/>
      <c r="BKF67" s="55"/>
      <c r="BKG67" s="55"/>
      <c r="BKH67" s="55"/>
      <c r="BKI67" s="55"/>
      <c r="BKJ67" s="55"/>
      <c r="BKK67" s="55"/>
      <c r="BKL67" s="55"/>
      <c r="BKM67" s="55"/>
      <c r="BKN67" s="55"/>
      <c r="BKO67" s="55"/>
      <c r="BKP67" s="55"/>
      <c r="BKQ67" s="55"/>
      <c r="BKR67" s="55"/>
      <c r="BKS67" s="55"/>
      <c r="BKT67" s="55"/>
      <c r="BKU67" s="55"/>
      <c r="BKV67" s="55"/>
      <c r="BKW67" s="55"/>
      <c r="BKX67" s="55"/>
      <c r="BKY67" s="55"/>
      <c r="BKZ67" s="55"/>
      <c r="BLA67" s="55"/>
      <c r="BLB67" s="55"/>
      <c r="BLC67" s="55"/>
      <c r="BLD67" s="55"/>
      <c r="BLE67" s="55"/>
      <c r="BLF67" s="55"/>
      <c r="BLG67" s="55"/>
      <c r="BLH67" s="55"/>
      <c r="BLI67" s="55"/>
      <c r="BLJ67" s="55"/>
      <c r="BLK67" s="55"/>
      <c r="BLL67" s="55"/>
      <c r="BLM67" s="55"/>
      <c r="BLN67" s="55"/>
      <c r="BLO67" s="55"/>
      <c r="BLP67" s="55"/>
      <c r="BLQ67" s="55"/>
      <c r="BLR67" s="55"/>
      <c r="BLS67" s="55"/>
      <c r="BLT67" s="55"/>
      <c r="BLU67" s="55"/>
      <c r="BLV67" s="55"/>
      <c r="BLW67" s="55"/>
      <c r="BLX67" s="55"/>
      <c r="BLY67" s="55"/>
      <c r="BLZ67" s="55"/>
      <c r="BMA67" s="55"/>
      <c r="BMB67" s="55"/>
      <c r="BMC67" s="55"/>
      <c r="BMD67" s="55"/>
      <c r="BME67" s="55"/>
      <c r="BMF67" s="55"/>
      <c r="BMG67" s="55"/>
      <c r="BMH67" s="55"/>
      <c r="BMI67" s="55"/>
      <c r="BMJ67" s="55"/>
      <c r="BMK67" s="55"/>
      <c r="BML67" s="55"/>
      <c r="BMM67" s="55"/>
      <c r="BMN67" s="55"/>
      <c r="BMO67" s="55"/>
      <c r="BMP67" s="55"/>
      <c r="BMQ67" s="55"/>
      <c r="BMR67" s="55"/>
      <c r="BMS67" s="55"/>
      <c r="BMT67" s="55"/>
      <c r="BMU67" s="55"/>
      <c r="BMV67" s="55"/>
      <c r="BMW67" s="55"/>
      <c r="BMX67" s="55"/>
      <c r="BMY67" s="55"/>
      <c r="BMZ67" s="55"/>
      <c r="BNA67" s="55"/>
      <c r="BNB67" s="55"/>
      <c r="BNC67" s="55"/>
      <c r="BND67" s="55"/>
      <c r="BNE67" s="55"/>
      <c r="BNF67" s="55"/>
      <c r="BNG67" s="55"/>
      <c r="BNH67" s="55"/>
      <c r="BNI67" s="55"/>
      <c r="BNJ67" s="55"/>
      <c r="BNK67" s="55"/>
      <c r="BNL67" s="55"/>
      <c r="BNM67" s="55"/>
      <c r="BNN67" s="55"/>
      <c r="BNO67" s="55"/>
      <c r="BNP67" s="55"/>
      <c r="BNQ67" s="55"/>
      <c r="BNR67" s="55"/>
      <c r="BNS67" s="55"/>
      <c r="BNT67" s="55"/>
      <c r="BNU67" s="55"/>
      <c r="BNV67" s="55"/>
      <c r="BNW67" s="55"/>
      <c r="BNX67" s="55"/>
      <c r="BNY67" s="55"/>
      <c r="BNZ67" s="55"/>
      <c r="BOA67" s="55"/>
      <c r="BOB67" s="55"/>
      <c r="BOC67" s="55"/>
      <c r="BOD67" s="55"/>
      <c r="BOE67" s="55"/>
      <c r="BOF67" s="55"/>
      <c r="BOH67" s="55"/>
      <c r="BOI67" s="55"/>
      <c r="BOJ67" s="55"/>
      <c r="BPU67" s="55"/>
      <c r="BPV67" s="55"/>
      <c r="BPW67" s="55"/>
      <c r="BPX67" s="55"/>
      <c r="BQL67" s="55"/>
      <c r="BQM67" s="55"/>
      <c r="BQN67" s="55"/>
      <c r="BQO67" s="55"/>
      <c r="BQP67" s="55"/>
      <c r="BQQ67" s="55"/>
      <c r="BQR67" s="55"/>
      <c r="BQS67" s="55"/>
      <c r="BQT67" s="55"/>
      <c r="BQU67" s="55"/>
      <c r="BQV67" s="55"/>
      <c r="BQW67" s="55"/>
      <c r="BQX67" s="55"/>
      <c r="BQY67" s="55"/>
      <c r="BQZ67" s="55"/>
      <c r="BRA67" s="55"/>
      <c r="BRB67" s="55"/>
      <c r="BRC67" s="55"/>
      <c r="BRD67" s="55"/>
      <c r="BRE67" s="55"/>
      <c r="BRF67" s="55"/>
      <c r="BRG67" s="55"/>
      <c r="BRH67" s="55"/>
      <c r="BRI67" s="55"/>
      <c r="BRJ67" s="55"/>
      <c r="BRK67" s="55"/>
      <c r="BRL67" s="55"/>
      <c r="BRM67" s="55"/>
      <c r="BRN67" s="55"/>
      <c r="BRO67" s="55"/>
      <c r="BRP67" s="55"/>
      <c r="BRQ67" s="55"/>
      <c r="BRR67" s="55"/>
      <c r="BRS67" s="55"/>
      <c r="BRT67" s="55"/>
      <c r="BRU67" s="55"/>
      <c r="BRV67" s="55"/>
      <c r="BRW67" s="55"/>
      <c r="BRX67" s="55"/>
      <c r="BRY67" s="55"/>
      <c r="BRZ67" s="55"/>
      <c r="BSA67" s="55"/>
      <c r="BSB67" s="55"/>
      <c r="BSC67" s="55"/>
      <c r="BSD67" s="55"/>
      <c r="BSE67" s="55"/>
      <c r="BSF67" s="55"/>
      <c r="BSG67" s="55"/>
      <c r="BSH67" s="55"/>
      <c r="BSI67" s="55"/>
      <c r="BSJ67" s="55"/>
      <c r="BSK67" s="55"/>
      <c r="BSL67" s="55"/>
      <c r="BSM67" s="55"/>
      <c r="BSN67" s="55"/>
      <c r="BSO67" s="55"/>
      <c r="BSP67" s="55"/>
      <c r="BSQ67" s="55"/>
      <c r="BSR67" s="55"/>
      <c r="BSS67" s="55"/>
      <c r="BST67" s="55"/>
      <c r="BSU67" s="55"/>
      <c r="BSV67" s="55"/>
      <c r="BSW67" s="55"/>
      <c r="BSX67" s="55"/>
      <c r="BSY67" s="55"/>
      <c r="BSZ67" s="55"/>
      <c r="BTA67" s="55"/>
      <c r="BTB67" s="55"/>
      <c r="BTC67" s="55"/>
      <c r="BTD67" s="55"/>
      <c r="BTE67" s="55"/>
      <c r="BTF67" s="55"/>
      <c r="BTG67" s="55"/>
      <c r="BTH67" s="55"/>
      <c r="BTI67" s="55"/>
      <c r="BTJ67" s="55"/>
      <c r="BTK67" s="55"/>
      <c r="BTL67" s="55"/>
      <c r="BTM67" s="55"/>
      <c r="BTN67" s="55"/>
      <c r="BTO67" s="55"/>
      <c r="BTP67" s="55"/>
      <c r="BTQ67" s="55"/>
      <c r="BTR67" s="55"/>
      <c r="BTS67" s="55"/>
      <c r="BTT67" s="55"/>
      <c r="BTU67" s="55"/>
      <c r="BTV67" s="55"/>
      <c r="BTW67" s="55"/>
      <c r="BTX67" s="55"/>
      <c r="BTY67" s="55"/>
      <c r="BTZ67" s="55"/>
      <c r="BUA67" s="55"/>
      <c r="BUB67" s="55"/>
      <c r="BUC67" s="55"/>
      <c r="BUD67" s="55"/>
      <c r="BUE67" s="55"/>
      <c r="BUF67" s="55"/>
      <c r="BUG67" s="55"/>
      <c r="BUH67" s="55"/>
      <c r="BUI67" s="55"/>
      <c r="BUJ67" s="55"/>
      <c r="BUK67" s="55"/>
      <c r="BUL67" s="55"/>
      <c r="BUM67" s="55"/>
      <c r="BUN67" s="55"/>
      <c r="BUO67" s="55"/>
      <c r="BUP67" s="55"/>
      <c r="BUQ67" s="55"/>
      <c r="BUR67" s="55"/>
      <c r="BUS67" s="55"/>
      <c r="BUT67" s="55"/>
      <c r="BUU67" s="55"/>
      <c r="BUV67" s="55"/>
      <c r="BUW67" s="55"/>
      <c r="BUX67" s="55"/>
      <c r="BUY67" s="55"/>
      <c r="BUZ67" s="55"/>
      <c r="BVA67" s="55"/>
      <c r="BVB67" s="55"/>
      <c r="BVC67" s="55"/>
      <c r="BVD67" s="55"/>
      <c r="BVE67" s="55"/>
      <c r="BVF67" s="55"/>
      <c r="BVG67" s="55"/>
      <c r="BVH67" s="55"/>
      <c r="BVI67" s="55"/>
      <c r="BVJ67" s="55"/>
      <c r="BVK67" s="55"/>
      <c r="BVL67" s="55"/>
      <c r="BVM67" s="55"/>
      <c r="BVN67" s="55"/>
      <c r="BVO67" s="55"/>
      <c r="BVP67" s="55"/>
      <c r="BVQ67" s="55"/>
      <c r="BVR67" s="55"/>
      <c r="BVS67" s="55"/>
      <c r="BVT67" s="55"/>
      <c r="BVU67" s="55"/>
      <c r="BVV67" s="55"/>
      <c r="BVW67" s="55"/>
      <c r="BVX67" s="55"/>
      <c r="BVY67" s="55"/>
      <c r="BVZ67" s="55"/>
      <c r="BWA67" s="55"/>
      <c r="BWB67" s="55"/>
      <c r="BWC67" s="55"/>
      <c r="BWD67" s="55"/>
      <c r="BWE67" s="55"/>
      <c r="BWF67" s="55"/>
      <c r="BWG67" s="55"/>
      <c r="BWH67" s="55"/>
      <c r="BWI67" s="55"/>
      <c r="BWJ67" s="55"/>
      <c r="BWK67" s="55"/>
      <c r="BWL67" s="55"/>
      <c r="BWM67" s="55"/>
      <c r="BWN67" s="55"/>
      <c r="BWO67" s="55"/>
      <c r="BWP67" s="55"/>
      <c r="BWQ67" s="55"/>
      <c r="BWR67" s="55"/>
      <c r="BWS67" s="55"/>
      <c r="BWT67" s="55"/>
      <c r="BWU67" s="55"/>
      <c r="BWV67" s="55"/>
      <c r="BWW67" s="55"/>
      <c r="BWX67" s="55"/>
      <c r="BWY67" s="55"/>
      <c r="BWZ67" s="55"/>
      <c r="BXA67" s="55"/>
      <c r="BXB67" s="55"/>
      <c r="BXC67" s="55"/>
      <c r="BXD67" s="55"/>
      <c r="BXE67" s="55"/>
      <c r="BXF67" s="55"/>
      <c r="BXG67" s="55"/>
      <c r="BXH67" s="55"/>
      <c r="BXI67" s="55"/>
      <c r="BXJ67" s="55"/>
      <c r="BXK67" s="55"/>
      <c r="BXL67" s="55"/>
      <c r="BXM67" s="55"/>
      <c r="BXN67" s="55"/>
      <c r="BXO67" s="55"/>
      <c r="BXP67" s="55"/>
      <c r="BXQ67" s="55"/>
      <c r="BXR67" s="55"/>
      <c r="BXS67" s="55"/>
      <c r="BXT67" s="55"/>
      <c r="BXU67" s="55"/>
      <c r="BXV67" s="55"/>
      <c r="BXW67" s="55"/>
      <c r="BXX67" s="55"/>
      <c r="BXY67" s="55"/>
      <c r="BXZ67" s="55"/>
      <c r="BYA67" s="55"/>
      <c r="BYB67" s="55"/>
      <c r="BYD67" s="55"/>
      <c r="BYE67" s="55"/>
      <c r="BYF67" s="55"/>
      <c r="BZQ67" s="55"/>
      <c r="BZR67" s="55"/>
      <c r="BZS67" s="55"/>
      <c r="BZT67" s="55"/>
      <c r="CAH67" s="55"/>
      <c r="CAI67" s="55"/>
      <c r="CAJ67" s="55"/>
      <c r="CAK67" s="55"/>
      <c r="CAL67" s="55"/>
      <c r="CAM67" s="55"/>
      <c r="CAN67" s="55"/>
      <c r="CAO67" s="55"/>
      <c r="CAP67" s="55"/>
      <c r="CAQ67" s="55"/>
      <c r="CAR67" s="55"/>
      <c r="CAS67" s="55"/>
      <c r="CAT67" s="55"/>
      <c r="CAU67" s="55"/>
      <c r="CAV67" s="55"/>
      <c r="CAW67" s="55"/>
      <c r="CAX67" s="55"/>
      <c r="CAY67" s="55"/>
      <c r="CAZ67" s="55"/>
      <c r="CBA67" s="55"/>
      <c r="CBB67" s="55"/>
      <c r="CBC67" s="55"/>
      <c r="CBD67" s="55"/>
      <c r="CBE67" s="55"/>
      <c r="CBF67" s="55"/>
      <c r="CBG67" s="55"/>
      <c r="CBH67" s="55"/>
      <c r="CBI67" s="55"/>
      <c r="CBJ67" s="55"/>
      <c r="CBK67" s="55"/>
      <c r="CBL67" s="55"/>
      <c r="CBM67" s="55"/>
      <c r="CBN67" s="55"/>
      <c r="CBO67" s="55"/>
      <c r="CBP67" s="55"/>
      <c r="CBQ67" s="55"/>
      <c r="CBR67" s="55"/>
      <c r="CBS67" s="55"/>
      <c r="CBT67" s="55"/>
      <c r="CBU67" s="55"/>
      <c r="CBV67" s="55"/>
      <c r="CBW67" s="55"/>
      <c r="CBX67" s="55"/>
      <c r="CBY67" s="55"/>
      <c r="CBZ67" s="55"/>
      <c r="CCA67" s="55"/>
      <c r="CCB67" s="55"/>
      <c r="CCC67" s="55"/>
      <c r="CCD67" s="55"/>
      <c r="CCE67" s="55"/>
      <c r="CCF67" s="55"/>
      <c r="CCG67" s="55"/>
      <c r="CCH67" s="55"/>
      <c r="CCI67" s="55"/>
      <c r="CCJ67" s="55"/>
      <c r="CCK67" s="55"/>
      <c r="CCL67" s="55"/>
      <c r="CCM67" s="55"/>
      <c r="CCN67" s="55"/>
      <c r="CCO67" s="55"/>
      <c r="CCP67" s="55"/>
      <c r="CCQ67" s="55"/>
      <c r="CCR67" s="55"/>
      <c r="CCS67" s="55"/>
      <c r="CCT67" s="55"/>
      <c r="CCU67" s="55"/>
      <c r="CCV67" s="55"/>
      <c r="CCW67" s="55"/>
      <c r="CCX67" s="55"/>
      <c r="CCY67" s="55"/>
      <c r="CCZ67" s="55"/>
      <c r="CDA67" s="55"/>
      <c r="CDB67" s="55"/>
      <c r="CDC67" s="55"/>
      <c r="CDD67" s="55"/>
      <c r="CDE67" s="55"/>
      <c r="CDF67" s="55"/>
      <c r="CDG67" s="55"/>
      <c r="CDH67" s="55"/>
      <c r="CDI67" s="55"/>
      <c r="CDJ67" s="55"/>
      <c r="CDK67" s="55"/>
      <c r="CDL67" s="55"/>
      <c r="CDM67" s="55"/>
      <c r="CDN67" s="55"/>
      <c r="CDO67" s="55"/>
      <c r="CDP67" s="55"/>
      <c r="CDQ67" s="55"/>
      <c r="CDR67" s="55"/>
      <c r="CDS67" s="55"/>
      <c r="CDT67" s="55"/>
      <c r="CDU67" s="55"/>
      <c r="CDV67" s="55"/>
      <c r="CDW67" s="55"/>
      <c r="CDX67" s="55"/>
      <c r="CDY67" s="55"/>
      <c r="CDZ67" s="55"/>
      <c r="CEA67" s="55"/>
      <c r="CEB67" s="55"/>
      <c r="CEC67" s="55"/>
      <c r="CED67" s="55"/>
      <c r="CEE67" s="55"/>
      <c r="CEF67" s="55"/>
      <c r="CEG67" s="55"/>
      <c r="CEH67" s="55"/>
      <c r="CEI67" s="55"/>
      <c r="CEJ67" s="55"/>
      <c r="CEK67" s="55"/>
      <c r="CEL67" s="55"/>
      <c r="CEM67" s="55"/>
      <c r="CEN67" s="55"/>
      <c r="CEO67" s="55"/>
      <c r="CEP67" s="55"/>
      <c r="CEQ67" s="55"/>
      <c r="CER67" s="55"/>
      <c r="CES67" s="55"/>
      <c r="CET67" s="55"/>
      <c r="CEU67" s="55"/>
      <c r="CEV67" s="55"/>
      <c r="CEW67" s="55"/>
      <c r="CEX67" s="55"/>
      <c r="CEY67" s="55"/>
      <c r="CEZ67" s="55"/>
      <c r="CFA67" s="55"/>
      <c r="CFB67" s="55"/>
      <c r="CFC67" s="55"/>
      <c r="CFD67" s="55"/>
      <c r="CFE67" s="55"/>
      <c r="CFF67" s="55"/>
      <c r="CFG67" s="55"/>
      <c r="CFH67" s="55"/>
      <c r="CFI67" s="55"/>
      <c r="CFJ67" s="55"/>
      <c r="CFK67" s="55"/>
      <c r="CFL67" s="55"/>
      <c r="CFM67" s="55"/>
      <c r="CFN67" s="55"/>
      <c r="CFO67" s="55"/>
      <c r="CFP67" s="55"/>
      <c r="CFQ67" s="55"/>
      <c r="CFR67" s="55"/>
      <c r="CFS67" s="55"/>
      <c r="CFT67" s="55"/>
      <c r="CFU67" s="55"/>
      <c r="CFV67" s="55"/>
      <c r="CFW67" s="55"/>
      <c r="CFX67" s="55"/>
      <c r="CFY67" s="55"/>
      <c r="CFZ67" s="55"/>
      <c r="CGA67" s="55"/>
      <c r="CGB67" s="55"/>
      <c r="CGC67" s="55"/>
      <c r="CGD67" s="55"/>
      <c r="CGE67" s="55"/>
      <c r="CGF67" s="55"/>
      <c r="CGG67" s="55"/>
      <c r="CGH67" s="55"/>
      <c r="CGI67" s="55"/>
      <c r="CGJ67" s="55"/>
      <c r="CGK67" s="55"/>
      <c r="CGL67" s="55"/>
      <c r="CGM67" s="55"/>
      <c r="CGN67" s="55"/>
      <c r="CGO67" s="55"/>
      <c r="CGP67" s="55"/>
      <c r="CGQ67" s="55"/>
      <c r="CGR67" s="55"/>
      <c r="CGS67" s="55"/>
      <c r="CGT67" s="55"/>
      <c r="CGU67" s="55"/>
      <c r="CGV67" s="55"/>
      <c r="CGW67" s="55"/>
      <c r="CGX67" s="55"/>
      <c r="CGY67" s="55"/>
      <c r="CGZ67" s="55"/>
      <c r="CHA67" s="55"/>
      <c r="CHB67" s="55"/>
      <c r="CHC67" s="55"/>
      <c r="CHD67" s="55"/>
      <c r="CHE67" s="55"/>
      <c r="CHF67" s="55"/>
      <c r="CHG67" s="55"/>
      <c r="CHH67" s="55"/>
      <c r="CHI67" s="55"/>
      <c r="CHJ67" s="55"/>
      <c r="CHK67" s="55"/>
      <c r="CHL67" s="55"/>
      <c r="CHM67" s="55"/>
      <c r="CHN67" s="55"/>
      <c r="CHO67" s="55"/>
      <c r="CHP67" s="55"/>
      <c r="CHQ67" s="55"/>
      <c r="CHR67" s="55"/>
      <c r="CHS67" s="55"/>
      <c r="CHT67" s="55"/>
      <c r="CHU67" s="55"/>
      <c r="CHV67" s="55"/>
      <c r="CHW67" s="55"/>
      <c r="CHX67" s="55"/>
      <c r="CHZ67" s="55"/>
      <c r="CIA67" s="55"/>
      <c r="CIB67" s="55"/>
      <c r="CJM67" s="55"/>
      <c r="CJN67" s="55"/>
      <c r="CJO67" s="55"/>
      <c r="CJP67" s="55"/>
      <c r="CKD67" s="55"/>
      <c r="CKE67" s="55"/>
      <c r="CKF67" s="55"/>
      <c r="CKG67" s="55"/>
      <c r="CKH67" s="55"/>
      <c r="CKI67" s="55"/>
      <c r="CKJ67" s="55"/>
      <c r="CKK67" s="55"/>
      <c r="CKL67" s="55"/>
      <c r="CKM67" s="55"/>
      <c r="CKN67" s="55"/>
      <c r="CKO67" s="55"/>
      <c r="CKP67" s="55"/>
      <c r="CKQ67" s="55"/>
      <c r="CKR67" s="55"/>
      <c r="CKS67" s="55"/>
      <c r="CKT67" s="55"/>
      <c r="CKU67" s="55"/>
      <c r="CKV67" s="55"/>
      <c r="CKW67" s="55"/>
      <c r="CKX67" s="55"/>
      <c r="CKY67" s="55"/>
      <c r="CKZ67" s="55"/>
      <c r="CLA67" s="55"/>
      <c r="CLB67" s="55"/>
      <c r="CLC67" s="55"/>
      <c r="CLD67" s="55"/>
      <c r="CLE67" s="55"/>
      <c r="CLF67" s="55"/>
      <c r="CLG67" s="55"/>
      <c r="CLH67" s="55"/>
      <c r="CLI67" s="55"/>
      <c r="CLJ67" s="55"/>
      <c r="CLK67" s="55"/>
      <c r="CLL67" s="55"/>
      <c r="CLM67" s="55"/>
      <c r="CLN67" s="55"/>
      <c r="CLO67" s="55"/>
      <c r="CLP67" s="55"/>
      <c r="CLQ67" s="55"/>
      <c r="CLR67" s="55"/>
      <c r="CLS67" s="55"/>
      <c r="CLT67" s="55"/>
      <c r="CLU67" s="55"/>
      <c r="CLV67" s="55"/>
      <c r="CLW67" s="55"/>
      <c r="CLX67" s="55"/>
      <c r="CLY67" s="55"/>
      <c r="CLZ67" s="55"/>
      <c r="CMA67" s="55"/>
      <c r="CMB67" s="55"/>
      <c r="CMC67" s="55"/>
      <c r="CMD67" s="55"/>
      <c r="CME67" s="55"/>
      <c r="CMF67" s="55"/>
      <c r="CMG67" s="55"/>
      <c r="CMH67" s="55"/>
      <c r="CMI67" s="55"/>
      <c r="CMJ67" s="55"/>
      <c r="CMK67" s="55"/>
      <c r="CML67" s="55"/>
      <c r="CMM67" s="55"/>
      <c r="CMN67" s="55"/>
      <c r="CMO67" s="55"/>
      <c r="CMP67" s="55"/>
      <c r="CMQ67" s="55"/>
      <c r="CMR67" s="55"/>
      <c r="CMS67" s="55"/>
      <c r="CMT67" s="55"/>
      <c r="CMU67" s="55"/>
      <c r="CMV67" s="55"/>
      <c r="CMW67" s="55"/>
      <c r="CMX67" s="55"/>
      <c r="CMY67" s="55"/>
      <c r="CMZ67" s="55"/>
      <c r="CNA67" s="55"/>
      <c r="CNB67" s="55"/>
      <c r="CNC67" s="55"/>
      <c r="CND67" s="55"/>
      <c r="CNE67" s="55"/>
      <c r="CNF67" s="55"/>
      <c r="CNG67" s="55"/>
      <c r="CNH67" s="55"/>
      <c r="CNI67" s="55"/>
      <c r="CNJ67" s="55"/>
      <c r="CNK67" s="55"/>
      <c r="CNL67" s="55"/>
      <c r="CNM67" s="55"/>
      <c r="CNN67" s="55"/>
      <c r="CNO67" s="55"/>
      <c r="CNP67" s="55"/>
      <c r="CNQ67" s="55"/>
      <c r="CNR67" s="55"/>
      <c r="CNS67" s="55"/>
      <c r="CNT67" s="55"/>
      <c r="CNU67" s="55"/>
      <c r="CNV67" s="55"/>
      <c r="CNW67" s="55"/>
      <c r="CNX67" s="55"/>
      <c r="CNY67" s="55"/>
      <c r="CNZ67" s="55"/>
      <c r="COA67" s="55"/>
      <c r="COB67" s="55"/>
      <c r="COC67" s="55"/>
      <c r="COD67" s="55"/>
      <c r="COE67" s="55"/>
      <c r="COF67" s="55"/>
      <c r="COG67" s="55"/>
      <c r="COH67" s="55"/>
      <c r="COI67" s="55"/>
      <c r="COJ67" s="55"/>
      <c r="COK67" s="55"/>
      <c r="COL67" s="55"/>
      <c r="COM67" s="55"/>
      <c r="CON67" s="55"/>
      <c r="COO67" s="55"/>
      <c r="COP67" s="55"/>
      <c r="COQ67" s="55"/>
      <c r="COR67" s="55"/>
      <c r="COS67" s="55"/>
      <c r="COT67" s="55"/>
      <c r="COU67" s="55"/>
      <c r="COV67" s="55"/>
      <c r="COW67" s="55"/>
      <c r="COX67" s="55"/>
      <c r="COY67" s="55"/>
      <c r="COZ67" s="55"/>
      <c r="CPA67" s="55"/>
      <c r="CPB67" s="55"/>
      <c r="CPC67" s="55"/>
      <c r="CPD67" s="55"/>
      <c r="CPE67" s="55"/>
      <c r="CPF67" s="55"/>
      <c r="CPG67" s="55"/>
      <c r="CPH67" s="55"/>
      <c r="CPI67" s="55"/>
      <c r="CPJ67" s="55"/>
      <c r="CPK67" s="55"/>
      <c r="CPL67" s="55"/>
      <c r="CPM67" s="55"/>
      <c r="CPN67" s="55"/>
      <c r="CPO67" s="55"/>
      <c r="CPP67" s="55"/>
      <c r="CPQ67" s="55"/>
      <c r="CPR67" s="55"/>
      <c r="CPS67" s="55"/>
      <c r="CPT67" s="55"/>
      <c r="CPU67" s="55"/>
      <c r="CPV67" s="55"/>
      <c r="CPW67" s="55"/>
      <c r="CPX67" s="55"/>
      <c r="CPY67" s="55"/>
      <c r="CPZ67" s="55"/>
      <c r="CQA67" s="55"/>
      <c r="CQB67" s="55"/>
      <c r="CQC67" s="55"/>
      <c r="CQD67" s="55"/>
      <c r="CQE67" s="55"/>
      <c r="CQF67" s="55"/>
      <c r="CQG67" s="55"/>
      <c r="CQH67" s="55"/>
      <c r="CQI67" s="55"/>
      <c r="CQJ67" s="55"/>
      <c r="CQK67" s="55"/>
      <c r="CQL67" s="55"/>
      <c r="CQM67" s="55"/>
      <c r="CQN67" s="55"/>
      <c r="CQO67" s="55"/>
      <c r="CQP67" s="55"/>
      <c r="CQQ67" s="55"/>
      <c r="CQR67" s="55"/>
      <c r="CQS67" s="55"/>
      <c r="CQT67" s="55"/>
      <c r="CQU67" s="55"/>
      <c r="CQV67" s="55"/>
      <c r="CQW67" s="55"/>
      <c r="CQX67" s="55"/>
      <c r="CQY67" s="55"/>
      <c r="CQZ67" s="55"/>
      <c r="CRA67" s="55"/>
      <c r="CRB67" s="55"/>
      <c r="CRC67" s="55"/>
      <c r="CRD67" s="55"/>
      <c r="CRE67" s="55"/>
      <c r="CRF67" s="55"/>
      <c r="CRG67" s="55"/>
      <c r="CRH67" s="55"/>
      <c r="CRI67" s="55"/>
      <c r="CRJ67" s="55"/>
      <c r="CRK67" s="55"/>
      <c r="CRL67" s="55"/>
      <c r="CRM67" s="55"/>
      <c r="CRN67" s="55"/>
      <c r="CRO67" s="55"/>
      <c r="CRP67" s="55"/>
      <c r="CRQ67" s="55"/>
      <c r="CRR67" s="55"/>
      <c r="CRS67" s="55"/>
      <c r="CRT67" s="55"/>
      <c r="CRV67" s="55"/>
      <c r="CRW67" s="55"/>
      <c r="CRX67" s="55"/>
      <c r="CTI67" s="55"/>
      <c r="CTJ67" s="55"/>
      <c r="CTK67" s="55"/>
      <c r="CTL67" s="55"/>
      <c r="CTZ67" s="55"/>
      <c r="CUA67" s="55"/>
      <c r="CUB67" s="55"/>
      <c r="CUC67" s="55"/>
      <c r="CUD67" s="55"/>
      <c r="CUE67" s="55"/>
      <c r="CUF67" s="55"/>
      <c r="CUG67" s="55"/>
      <c r="CUH67" s="55"/>
      <c r="CUI67" s="55"/>
      <c r="CUJ67" s="55"/>
      <c r="CUK67" s="55"/>
      <c r="CUL67" s="55"/>
      <c r="CUM67" s="55"/>
      <c r="CUN67" s="55"/>
      <c r="CUO67" s="55"/>
      <c r="CUP67" s="55"/>
      <c r="CUQ67" s="55"/>
      <c r="CUR67" s="55"/>
      <c r="CUS67" s="55"/>
      <c r="CUT67" s="55"/>
      <c r="CUU67" s="55"/>
      <c r="CUV67" s="55"/>
      <c r="CUW67" s="55"/>
      <c r="CUX67" s="55"/>
      <c r="CUY67" s="55"/>
      <c r="CUZ67" s="55"/>
      <c r="CVA67" s="55"/>
      <c r="CVB67" s="55"/>
      <c r="CVC67" s="55"/>
      <c r="CVD67" s="55"/>
      <c r="CVE67" s="55"/>
      <c r="CVF67" s="55"/>
      <c r="CVG67" s="55"/>
      <c r="CVH67" s="55"/>
      <c r="CVI67" s="55"/>
      <c r="CVJ67" s="55"/>
      <c r="CVK67" s="55"/>
      <c r="CVL67" s="55"/>
      <c r="CVM67" s="55"/>
      <c r="CVN67" s="55"/>
      <c r="CVO67" s="55"/>
      <c r="CVP67" s="55"/>
      <c r="CVQ67" s="55"/>
      <c r="CVR67" s="55"/>
      <c r="CVS67" s="55"/>
      <c r="CVT67" s="55"/>
      <c r="CVU67" s="55"/>
      <c r="CVV67" s="55"/>
      <c r="CVW67" s="55"/>
      <c r="CVX67" s="55"/>
      <c r="CVY67" s="55"/>
      <c r="CVZ67" s="55"/>
      <c r="CWA67" s="55"/>
      <c r="CWB67" s="55"/>
      <c r="CWC67" s="55"/>
      <c r="CWD67" s="55"/>
      <c r="CWE67" s="55"/>
      <c r="CWF67" s="55"/>
      <c r="CWG67" s="55"/>
      <c r="CWH67" s="55"/>
      <c r="CWI67" s="55"/>
      <c r="CWJ67" s="55"/>
      <c r="CWK67" s="55"/>
      <c r="CWL67" s="55"/>
      <c r="CWM67" s="55"/>
      <c r="CWN67" s="55"/>
      <c r="CWO67" s="55"/>
      <c r="CWP67" s="55"/>
      <c r="CWQ67" s="55"/>
      <c r="CWR67" s="55"/>
      <c r="CWS67" s="55"/>
      <c r="CWT67" s="55"/>
      <c r="CWU67" s="55"/>
      <c r="CWV67" s="55"/>
      <c r="CWW67" s="55"/>
      <c r="CWX67" s="55"/>
      <c r="CWY67" s="55"/>
      <c r="CWZ67" s="55"/>
      <c r="CXA67" s="55"/>
      <c r="CXB67" s="55"/>
      <c r="CXC67" s="55"/>
      <c r="CXD67" s="55"/>
      <c r="CXE67" s="55"/>
      <c r="CXF67" s="55"/>
      <c r="CXG67" s="55"/>
      <c r="CXH67" s="55"/>
      <c r="CXI67" s="55"/>
      <c r="CXJ67" s="55"/>
      <c r="CXK67" s="55"/>
      <c r="CXL67" s="55"/>
      <c r="CXM67" s="55"/>
      <c r="CXN67" s="55"/>
      <c r="CXO67" s="55"/>
      <c r="CXP67" s="55"/>
      <c r="CXQ67" s="55"/>
      <c r="CXR67" s="55"/>
      <c r="CXS67" s="55"/>
      <c r="CXT67" s="55"/>
      <c r="CXU67" s="55"/>
      <c r="CXV67" s="55"/>
      <c r="CXW67" s="55"/>
      <c r="CXX67" s="55"/>
      <c r="CXY67" s="55"/>
      <c r="CXZ67" s="55"/>
      <c r="CYA67" s="55"/>
      <c r="CYB67" s="55"/>
      <c r="CYC67" s="55"/>
      <c r="CYD67" s="55"/>
      <c r="CYE67" s="55"/>
      <c r="CYF67" s="55"/>
      <c r="CYG67" s="55"/>
      <c r="CYH67" s="55"/>
      <c r="CYI67" s="55"/>
      <c r="CYJ67" s="55"/>
      <c r="CYK67" s="55"/>
      <c r="CYL67" s="55"/>
      <c r="CYM67" s="55"/>
      <c r="CYN67" s="55"/>
      <c r="CYO67" s="55"/>
      <c r="CYP67" s="55"/>
      <c r="CYQ67" s="55"/>
      <c r="CYR67" s="55"/>
      <c r="CYS67" s="55"/>
      <c r="CYT67" s="55"/>
      <c r="CYU67" s="55"/>
      <c r="CYV67" s="55"/>
      <c r="CYW67" s="55"/>
      <c r="CYX67" s="55"/>
      <c r="CYY67" s="55"/>
      <c r="CYZ67" s="55"/>
      <c r="CZA67" s="55"/>
      <c r="CZB67" s="55"/>
      <c r="CZC67" s="55"/>
      <c r="CZD67" s="55"/>
      <c r="CZE67" s="55"/>
      <c r="CZF67" s="55"/>
      <c r="CZG67" s="55"/>
      <c r="CZH67" s="55"/>
      <c r="CZI67" s="55"/>
      <c r="CZJ67" s="55"/>
      <c r="CZK67" s="55"/>
      <c r="CZL67" s="55"/>
      <c r="CZM67" s="55"/>
      <c r="CZN67" s="55"/>
      <c r="CZO67" s="55"/>
      <c r="CZP67" s="55"/>
      <c r="CZQ67" s="55"/>
      <c r="CZR67" s="55"/>
      <c r="CZS67" s="55"/>
      <c r="CZT67" s="55"/>
      <c r="CZU67" s="55"/>
      <c r="CZV67" s="55"/>
      <c r="CZW67" s="55"/>
      <c r="CZX67" s="55"/>
      <c r="CZY67" s="55"/>
      <c r="CZZ67" s="55"/>
      <c r="DAA67" s="55"/>
      <c r="DAB67" s="55"/>
      <c r="DAC67" s="55"/>
      <c r="DAD67" s="55"/>
      <c r="DAE67" s="55"/>
      <c r="DAF67" s="55"/>
      <c r="DAG67" s="55"/>
      <c r="DAH67" s="55"/>
      <c r="DAI67" s="55"/>
      <c r="DAJ67" s="55"/>
      <c r="DAK67" s="55"/>
      <c r="DAL67" s="55"/>
      <c r="DAM67" s="55"/>
      <c r="DAN67" s="55"/>
      <c r="DAO67" s="55"/>
      <c r="DAP67" s="55"/>
      <c r="DAQ67" s="55"/>
      <c r="DAR67" s="55"/>
      <c r="DAS67" s="55"/>
      <c r="DAT67" s="55"/>
      <c r="DAU67" s="55"/>
      <c r="DAV67" s="55"/>
      <c r="DAW67" s="55"/>
      <c r="DAX67" s="55"/>
      <c r="DAY67" s="55"/>
      <c r="DAZ67" s="55"/>
      <c r="DBA67" s="55"/>
      <c r="DBB67" s="55"/>
      <c r="DBC67" s="55"/>
      <c r="DBD67" s="55"/>
      <c r="DBE67" s="55"/>
      <c r="DBF67" s="55"/>
      <c r="DBG67" s="55"/>
      <c r="DBH67" s="55"/>
      <c r="DBI67" s="55"/>
      <c r="DBJ67" s="55"/>
      <c r="DBK67" s="55"/>
      <c r="DBL67" s="55"/>
      <c r="DBM67" s="55"/>
      <c r="DBN67" s="55"/>
      <c r="DBO67" s="55"/>
      <c r="DBP67" s="55"/>
      <c r="DBR67" s="55"/>
      <c r="DBS67" s="55"/>
      <c r="DBT67" s="55"/>
      <c r="DDE67" s="55"/>
      <c r="DDF67" s="55"/>
      <c r="DDG67" s="55"/>
      <c r="DDH67" s="55"/>
      <c r="DDV67" s="55"/>
      <c r="DDW67" s="55"/>
      <c r="DDX67" s="55"/>
      <c r="DDY67" s="55"/>
      <c r="DDZ67" s="55"/>
      <c r="DEA67" s="55"/>
      <c r="DEB67" s="55"/>
      <c r="DEC67" s="55"/>
      <c r="DED67" s="55"/>
      <c r="DEE67" s="55"/>
      <c r="DEF67" s="55"/>
      <c r="DEG67" s="55"/>
      <c r="DEH67" s="55"/>
      <c r="DEI67" s="55"/>
      <c r="DEJ67" s="55"/>
      <c r="DEK67" s="55"/>
      <c r="DEL67" s="55"/>
      <c r="DEM67" s="55"/>
      <c r="DEN67" s="55"/>
      <c r="DEO67" s="55"/>
      <c r="DEP67" s="55"/>
      <c r="DEQ67" s="55"/>
      <c r="DER67" s="55"/>
      <c r="DES67" s="55"/>
      <c r="DET67" s="55"/>
      <c r="DEU67" s="55"/>
      <c r="DEV67" s="55"/>
      <c r="DEW67" s="55"/>
      <c r="DEX67" s="55"/>
      <c r="DEY67" s="55"/>
      <c r="DEZ67" s="55"/>
      <c r="DFA67" s="55"/>
      <c r="DFB67" s="55"/>
      <c r="DFC67" s="55"/>
      <c r="DFD67" s="55"/>
      <c r="DFE67" s="55"/>
      <c r="DFF67" s="55"/>
      <c r="DFG67" s="55"/>
      <c r="DFH67" s="55"/>
      <c r="DFI67" s="55"/>
      <c r="DFJ67" s="55"/>
      <c r="DFK67" s="55"/>
      <c r="DFL67" s="55"/>
      <c r="DFM67" s="55"/>
      <c r="DFN67" s="55"/>
      <c r="DFO67" s="55"/>
      <c r="DFP67" s="55"/>
      <c r="DFQ67" s="55"/>
      <c r="DFR67" s="55"/>
      <c r="DFS67" s="55"/>
      <c r="DFT67" s="55"/>
      <c r="DFU67" s="55"/>
      <c r="DFV67" s="55"/>
      <c r="DFW67" s="55"/>
      <c r="DFX67" s="55"/>
      <c r="DFY67" s="55"/>
      <c r="DFZ67" s="55"/>
      <c r="DGA67" s="55"/>
      <c r="DGB67" s="55"/>
      <c r="DGC67" s="55"/>
      <c r="DGD67" s="55"/>
      <c r="DGE67" s="55"/>
      <c r="DGF67" s="55"/>
      <c r="DGG67" s="55"/>
      <c r="DGH67" s="55"/>
      <c r="DGI67" s="55"/>
      <c r="DGJ67" s="55"/>
      <c r="DGK67" s="55"/>
      <c r="DGL67" s="55"/>
      <c r="DGM67" s="55"/>
      <c r="DGN67" s="55"/>
      <c r="DGO67" s="55"/>
      <c r="DGP67" s="55"/>
      <c r="DGQ67" s="55"/>
      <c r="DGR67" s="55"/>
      <c r="DGS67" s="55"/>
      <c r="DGT67" s="55"/>
      <c r="DGU67" s="55"/>
      <c r="DGV67" s="55"/>
      <c r="DGW67" s="55"/>
      <c r="DGX67" s="55"/>
      <c r="DGY67" s="55"/>
      <c r="DGZ67" s="55"/>
      <c r="DHA67" s="55"/>
      <c r="DHB67" s="55"/>
      <c r="DHC67" s="55"/>
      <c r="DHD67" s="55"/>
      <c r="DHE67" s="55"/>
      <c r="DHF67" s="55"/>
      <c r="DHG67" s="55"/>
      <c r="DHH67" s="55"/>
      <c r="DHI67" s="55"/>
      <c r="DHJ67" s="55"/>
      <c r="DHK67" s="55"/>
      <c r="DHL67" s="55"/>
      <c r="DHM67" s="55"/>
      <c r="DHN67" s="55"/>
      <c r="DHO67" s="55"/>
      <c r="DHP67" s="55"/>
      <c r="DHQ67" s="55"/>
      <c r="DHR67" s="55"/>
      <c r="DHS67" s="55"/>
      <c r="DHT67" s="55"/>
      <c r="DHU67" s="55"/>
      <c r="DHV67" s="55"/>
      <c r="DHW67" s="55"/>
      <c r="DHX67" s="55"/>
      <c r="DHY67" s="55"/>
      <c r="DHZ67" s="55"/>
      <c r="DIA67" s="55"/>
      <c r="DIB67" s="55"/>
      <c r="DIC67" s="55"/>
      <c r="DID67" s="55"/>
      <c r="DIE67" s="55"/>
      <c r="DIF67" s="55"/>
      <c r="DIG67" s="55"/>
      <c r="DIH67" s="55"/>
      <c r="DII67" s="55"/>
      <c r="DIJ67" s="55"/>
      <c r="DIK67" s="55"/>
      <c r="DIL67" s="55"/>
      <c r="DIM67" s="55"/>
      <c r="DIN67" s="55"/>
      <c r="DIO67" s="55"/>
      <c r="DIP67" s="55"/>
      <c r="DIQ67" s="55"/>
      <c r="DIR67" s="55"/>
      <c r="DIS67" s="55"/>
      <c r="DIT67" s="55"/>
      <c r="DIU67" s="55"/>
      <c r="DIV67" s="55"/>
      <c r="DIW67" s="55"/>
      <c r="DIX67" s="55"/>
      <c r="DIY67" s="55"/>
      <c r="DIZ67" s="55"/>
      <c r="DJA67" s="55"/>
      <c r="DJB67" s="55"/>
      <c r="DJC67" s="55"/>
      <c r="DJD67" s="55"/>
      <c r="DJE67" s="55"/>
      <c r="DJF67" s="55"/>
      <c r="DJG67" s="55"/>
      <c r="DJH67" s="55"/>
      <c r="DJI67" s="55"/>
      <c r="DJJ67" s="55"/>
      <c r="DJK67" s="55"/>
      <c r="DJL67" s="55"/>
      <c r="DJM67" s="55"/>
      <c r="DJN67" s="55"/>
      <c r="DJO67" s="55"/>
      <c r="DJP67" s="55"/>
      <c r="DJQ67" s="55"/>
      <c r="DJR67" s="55"/>
      <c r="DJS67" s="55"/>
      <c r="DJT67" s="55"/>
      <c r="DJU67" s="55"/>
      <c r="DJV67" s="55"/>
      <c r="DJW67" s="55"/>
      <c r="DJX67" s="55"/>
      <c r="DJY67" s="55"/>
      <c r="DJZ67" s="55"/>
      <c r="DKA67" s="55"/>
      <c r="DKB67" s="55"/>
      <c r="DKC67" s="55"/>
      <c r="DKD67" s="55"/>
      <c r="DKE67" s="55"/>
      <c r="DKF67" s="55"/>
      <c r="DKG67" s="55"/>
      <c r="DKH67" s="55"/>
      <c r="DKI67" s="55"/>
      <c r="DKJ67" s="55"/>
      <c r="DKK67" s="55"/>
      <c r="DKL67" s="55"/>
      <c r="DKM67" s="55"/>
      <c r="DKN67" s="55"/>
      <c r="DKO67" s="55"/>
      <c r="DKP67" s="55"/>
      <c r="DKQ67" s="55"/>
      <c r="DKR67" s="55"/>
      <c r="DKS67" s="55"/>
      <c r="DKT67" s="55"/>
      <c r="DKU67" s="55"/>
      <c r="DKV67" s="55"/>
      <c r="DKW67" s="55"/>
      <c r="DKX67" s="55"/>
      <c r="DKY67" s="55"/>
      <c r="DKZ67" s="55"/>
      <c r="DLA67" s="55"/>
      <c r="DLB67" s="55"/>
      <c r="DLC67" s="55"/>
      <c r="DLD67" s="55"/>
      <c r="DLE67" s="55"/>
      <c r="DLF67" s="55"/>
      <c r="DLG67" s="55"/>
      <c r="DLH67" s="55"/>
      <c r="DLI67" s="55"/>
      <c r="DLJ67" s="55"/>
      <c r="DLK67" s="55"/>
      <c r="DLL67" s="55"/>
      <c r="DLN67" s="55"/>
      <c r="DLO67" s="55"/>
      <c r="DLP67" s="55"/>
      <c r="DNA67" s="55"/>
      <c r="DNB67" s="55"/>
      <c r="DNC67" s="55"/>
      <c r="DND67" s="55"/>
      <c r="DNR67" s="55"/>
      <c r="DNS67" s="55"/>
      <c r="DNT67" s="55"/>
      <c r="DNU67" s="55"/>
      <c r="DNV67" s="55"/>
      <c r="DNW67" s="55"/>
      <c r="DNX67" s="55"/>
      <c r="DNY67" s="55"/>
      <c r="DNZ67" s="55"/>
      <c r="DOA67" s="55"/>
      <c r="DOB67" s="55"/>
      <c r="DOC67" s="55"/>
      <c r="DOD67" s="55"/>
      <c r="DOE67" s="55"/>
      <c r="DOF67" s="55"/>
      <c r="DOG67" s="55"/>
      <c r="DOH67" s="55"/>
      <c r="DOI67" s="55"/>
      <c r="DOJ67" s="55"/>
      <c r="DOK67" s="55"/>
      <c r="DOL67" s="55"/>
      <c r="DOM67" s="55"/>
      <c r="DON67" s="55"/>
      <c r="DOO67" s="55"/>
      <c r="DOP67" s="55"/>
      <c r="DOQ67" s="55"/>
      <c r="DOR67" s="55"/>
      <c r="DOS67" s="55"/>
      <c r="DOT67" s="55"/>
      <c r="DOU67" s="55"/>
      <c r="DOV67" s="55"/>
      <c r="DOW67" s="55"/>
      <c r="DOX67" s="55"/>
      <c r="DOY67" s="55"/>
      <c r="DOZ67" s="55"/>
      <c r="DPA67" s="55"/>
      <c r="DPB67" s="55"/>
      <c r="DPC67" s="55"/>
      <c r="DPD67" s="55"/>
      <c r="DPE67" s="55"/>
      <c r="DPF67" s="55"/>
      <c r="DPG67" s="55"/>
      <c r="DPH67" s="55"/>
      <c r="DPI67" s="55"/>
      <c r="DPJ67" s="55"/>
      <c r="DPK67" s="55"/>
      <c r="DPL67" s="55"/>
      <c r="DPM67" s="55"/>
      <c r="DPN67" s="55"/>
      <c r="DPO67" s="55"/>
      <c r="DPP67" s="55"/>
      <c r="DPQ67" s="55"/>
      <c r="DPR67" s="55"/>
      <c r="DPS67" s="55"/>
      <c r="DPT67" s="55"/>
      <c r="DPU67" s="55"/>
      <c r="DPV67" s="55"/>
      <c r="DPW67" s="55"/>
      <c r="DPX67" s="55"/>
      <c r="DPY67" s="55"/>
      <c r="DPZ67" s="55"/>
      <c r="DQA67" s="55"/>
      <c r="DQB67" s="55"/>
      <c r="DQC67" s="55"/>
      <c r="DQD67" s="55"/>
      <c r="DQE67" s="55"/>
      <c r="DQF67" s="55"/>
      <c r="DQG67" s="55"/>
      <c r="DQH67" s="55"/>
      <c r="DQI67" s="55"/>
      <c r="DQJ67" s="55"/>
      <c r="DQK67" s="55"/>
      <c r="DQL67" s="55"/>
      <c r="DQM67" s="55"/>
      <c r="DQN67" s="55"/>
      <c r="DQO67" s="55"/>
      <c r="DQP67" s="55"/>
      <c r="DQQ67" s="55"/>
      <c r="DQR67" s="55"/>
      <c r="DQS67" s="55"/>
      <c r="DQT67" s="55"/>
      <c r="DQU67" s="55"/>
      <c r="DQV67" s="55"/>
      <c r="DQW67" s="55"/>
      <c r="DQX67" s="55"/>
      <c r="DQY67" s="55"/>
      <c r="DQZ67" s="55"/>
      <c r="DRA67" s="55"/>
      <c r="DRB67" s="55"/>
      <c r="DRC67" s="55"/>
      <c r="DRD67" s="55"/>
      <c r="DRE67" s="55"/>
      <c r="DRF67" s="55"/>
      <c r="DRG67" s="55"/>
      <c r="DRH67" s="55"/>
      <c r="DRI67" s="55"/>
      <c r="DRJ67" s="55"/>
      <c r="DRK67" s="55"/>
      <c r="DRL67" s="55"/>
      <c r="DRM67" s="55"/>
      <c r="DRN67" s="55"/>
      <c r="DRO67" s="55"/>
      <c r="DRP67" s="55"/>
      <c r="DRQ67" s="55"/>
      <c r="DRR67" s="55"/>
      <c r="DRS67" s="55"/>
      <c r="DRT67" s="55"/>
      <c r="DRU67" s="55"/>
      <c r="DRV67" s="55"/>
      <c r="DRW67" s="55"/>
      <c r="DRX67" s="55"/>
      <c r="DRY67" s="55"/>
      <c r="DRZ67" s="55"/>
      <c r="DSA67" s="55"/>
      <c r="DSB67" s="55"/>
      <c r="DSC67" s="55"/>
      <c r="DSD67" s="55"/>
      <c r="DSE67" s="55"/>
      <c r="DSF67" s="55"/>
      <c r="DSG67" s="55"/>
      <c r="DSH67" s="55"/>
      <c r="DSI67" s="55"/>
      <c r="DSJ67" s="55"/>
      <c r="DSK67" s="55"/>
      <c r="DSL67" s="55"/>
      <c r="DSM67" s="55"/>
      <c r="DSN67" s="55"/>
      <c r="DSO67" s="55"/>
      <c r="DSP67" s="55"/>
      <c r="DSQ67" s="55"/>
      <c r="DSR67" s="55"/>
      <c r="DSS67" s="55"/>
      <c r="DST67" s="55"/>
      <c r="DSU67" s="55"/>
      <c r="DSV67" s="55"/>
      <c r="DSW67" s="55"/>
      <c r="DSX67" s="55"/>
      <c r="DSY67" s="55"/>
      <c r="DSZ67" s="55"/>
      <c r="DTA67" s="55"/>
      <c r="DTB67" s="55"/>
      <c r="DTC67" s="55"/>
      <c r="DTD67" s="55"/>
      <c r="DTE67" s="55"/>
      <c r="DTF67" s="55"/>
      <c r="DTG67" s="55"/>
      <c r="DTH67" s="55"/>
      <c r="DTI67" s="55"/>
      <c r="DTJ67" s="55"/>
      <c r="DTK67" s="55"/>
      <c r="DTL67" s="55"/>
      <c r="DTM67" s="55"/>
      <c r="DTN67" s="55"/>
      <c r="DTO67" s="55"/>
      <c r="DTP67" s="55"/>
      <c r="DTQ67" s="55"/>
      <c r="DTR67" s="55"/>
      <c r="DTS67" s="55"/>
      <c r="DTT67" s="55"/>
      <c r="DTU67" s="55"/>
      <c r="DTV67" s="55"/>
      <c r="DTW67" s="55"/>
      <c r="DTX67" s="55"/>
      <c r="DTY67" s="55"/>
      <c r="DTZ67" s="55"/>
      <c r="DUA67" s="55"/>
      <c r="DUB67" s="55"/>
      <c r="DUC67" s="55"/>
      <c r="DUD67" s="55"/>
      <c r="DUE67" s="55"/>
      <c r="DUF67" s="55"/>
      <c r="DUG67" s="55"/>
      <c r="DUH67" s="55"/>
      <c r="DUI67" s="55"/>
      <c r="DUJ67" s="55"/>
      <c r="DUK67" s="55"/>
      <c r="DUL67" s="55"/>
      <c r="DUM67" s="55"/>
      <c r="DUN67" s="55"/>
      <c r="DUO67" s="55"/>
      <c r="DUP67" s="55"/>
      <c r="DUQ67" s="55"/>
      <c r="DUR67" s="55"/>
      <c r="DUS67" s="55"/>
      <c r="DUT67" s="55"/>
      <c r="DUU67" s="55"/>
      <c r="DUV67" s="55"/>
      <c r="DUW67" s="55"/>
      <c r="DUX67" s="55"/>
      <c r="DUY67" s="55"/>
      <c r="DUZ67" s="55"/>
      <c r="DVA67" s="55"/>
      <c r="DVB67" s="55"/>
      <c r="DVC67" s="55"/>
      <c r="DVD67" s="55"/>
      <c r="DVE67" s="55"/>
      <c r="DVF67" s="55"/>
      <c r="DVG67" s="55"/>
      <c r="DVH67" s="55"/>
      <c r="DVJ67" s="55"/>
      <c r="DVK67" s="55"/>
      <c r="DVL67" s="55"/>
      <c r="DWW67" s="55"/>
      <c r="DWX67" s="55"/>
      <c r="DWY67" s="55"/>
      <c r="DWZ67" s="55"/>
      <c r="DXN67" s="55"/>
      <c r="DXO67" s="55"/>
      <c r="DXP67" s="55"/>
      <c r="DXQ67" s="55"/>
      <c r="DXR67" s="55"/>
      <c r="DXS67" s="55"/>
      <c r="DXT67" s="55"/>
      <c r="DXU67" s="55"/>
      <c r="DXV67" s="55"/>
      <c r="DXW67" s="55"/>
      <c r="DXX67" s="55"/>
      <c r="DXY67" s="55"/>
      <c r="DXZ67" s="55"/>
      <c r="DYA67" s="55"/>
      <c r="DYB67" s="55"/>
      <c r="DYC67" s="55"/>
      <c r="DYD67" s="55"/>
      <c r="DYE67" s="55"/>
      <c r="DYF67" s="55"/>
      <c r="DYG67" s="55"/>
      <c r="DYH67" s="55"/>
      <c r="DYI67" s="55"/>
      <c r="DYJ67" s="55"/>
      <c r="DYK67" s="55"/>
      <c r="DYL67" s="55"/>
      <c r="DYM67" s="55"/>
      <c r="DYN67" s="55"/>
      <c r="DYO67" s="55"/>
      <c r="DYP67" s="55"/>
      <c r="DYQ67" s="55"/>
      <c r="DYR67" s="55"/>
      <c r="DYS67" s="55"/>
      <c r="DYT67" s="55"/>
      <c r="DYU67" s="55"/>
      <c r="DYV67" s="55"/>
      <c r="DYW67" s="55"/>
      <c r="DYX67" s="55"/>
      <c r="DYY67" s="55"/>
      <c r="DYZ67" s="55"/>
      <c r="DZA67" s="55"/>
      <c r="DZB67" s="55"/>
      <c r="DZC67" s="55"/>
      <c r="DZD67" s="55"/>
      <c r="DZE67" s="55"/>
      <c r="DZF67" s="55"/>
      <c r="DZG67" s="55"/>
      <c r="DZH67" s="55"/>
      <c r="DZI67" s="55"/>
      <c r="DZJ67" s="55"/>
      <c r="DZK67" s="55"/>
      <c r="DZL67" s="55"/>
      <c r="DZM67" s="55"/>
      <c r="DZN67" s="55"/>
      <c r="DZO67" s="55"/>
      <c r="DZP67" s="55"/>
      <c r="DZQ67" s="55"/>
      <c r="DZR67" s="55"/>
      <c r="DZS67" s="55"/>
      <c r="DZT67" s="55"/>
      <c r="DZU67" s="55"/>
      <c r="DZV67" s="55"/>
      <c r="DZW67" s="55"/>
      <c r="DZX67" s="55"/>
      <c r="DZY67" s="55"/>
      <c r="DZZ67" s="55"/>
      <c r="EAA67" s="55"/>
      <c r="EAB67" s="55"/>
      <c r="EAC67" s="55"/>
      <c r="EAD67" s="55"/>
      <c r="EAE67" s="55"/>
      <c r="EAF67" s="55"/>
      <c r="EAG67" s="55"/>
      <c r="EAH67" s="55"/>
      <c r="EAI67" s="55"/>
      <c r="EAJ67" s="55"/>
      <c r="EAK67" s="55"/>
      <c r="EAL67" s="55"/>
      <c r="EAM67" s="55"/>
      <c r="EAN67" s="55"/>
      <c r="EAO67" s="55"/>
      <c r="EAP67" s="55"/>
      <c r="EAQ67" s="55"/>
      <c r="EAR67" s="55"/>
      <c r="EAS67" s="55"/>
      <c r="EAT67" s="55"/>
      <c r="EAU67" s="55"/>
      <c r="EAV67" s="55"/>
      <c r="EAW67" s="55"/>
      <c r="EAX67" s="55"/>
      <c r="EAY67" s="55"/>
      <c r="EAZ67" s="55"/>
      <c r="EBA67" s="55"/>
      <c r="EBB67" s="55"/>
      <c r="EBC67" s="55"/>
      <c r="EBD67" s="55"/>
      <c r="EBE67" s="55"/>
      <c r="EBF67" s="55"/>
      <c r="EBG67" s="55"/>
      <c r="EBH67" s="55"/>
      <c r="EBI67" s="55"/>
      <c r="EBJ67" s="55"/>
      <c r="EBK67" s="55"/>
      <c r="EBL67" s="55"/>
      <c r="EBM67" s="55"/>
      <c r="EBN67" s="55"/>
      <c r="EBO67" s="55"/>
      <c r="EBP67" s="55"/>
      <c r="EBQ67" s="55"/>
      <c r="EBR67" s="55"/>
      <c r="EBS67" s="55"/>
      <c r="EBT67" s="55"/>
      <c r="EBU67" s="55"/>
      <c r="EBV67" s="55"/>
      <c r="EBW67" s="55"/>
      <c r="EBX67" s="55"/>
      <c r="EBY67" s="55"/>
      <c r="EBZ67" s="55"/>
      <c r="ECA67" s="55"/>
      <c r="ECB67" s="55"/>
      <c r="ECC67" s="55"/>
      <c r="ECD67" s="55"/>
      <c r="ECE67" s="55"/>
      <c r="ECF67" s="55"/>
      <c r="ECG67" s="55"/>
      <c r="ECH67" s="55"/>
      <c r="ECI67" s="55"/>
      <c r="ECJ67" s="55"/>
      <c r="ECK67" s="55"/>
      <c r="ECL67" s="55"/>
      <c r="ECM67" s="55"/>
      <c r="ECN67" s="55"/>
      <c r="ECO67" s="55"/>
      <c r="ECP67" s="55"/>
      <c r="ECQ67" s="55"/>
      <c r="ECR67" s="55"/>
      <c r="ECS67" s="55"/>
      <c r="ECT67" s="55"/>
      <c r="ECU67" s="55"/>
      <c r="ECV67" s="55"/>
      <c r="ECW67" s="55"/>
      <c r="ECX67" s="55"/>
      <c r="ECY67" s="55"/>
      <c r="ECZ67" s="55"/>
      <c r="EDA67" s="55"/>
      <c r="EDB67" s="55"/>
      <c r="EDC67" s="55"/>
      <c r="EDD67" s="55"/>
      <c r="EDE67" s="55"/>
      <c r="EDF67" s="55"/>
      <c r="EDG67" s="55"/>
      <c r="EDH67" s="55"/>
      <c r="EDI67" s="55"/>
      <c r="EDJ67" s="55"/>
      <c r="EDK67" s="55"/>
      <c r="EDL67" s="55"/>
      <c r="EDM67" s="55"/>
      <c r="EDN67" s="55"/>
      <c r="EDO67" s="55"/>
      <c r="EDP67" s="55"/>
      <c r="EDQ67" s="55"/>
      <c r="EDR67" s="55"/>
      <c r="EDS67" s="55"/>
      <c r="EDT67" s="55"/>
      <c r="EDU67" s="55"/>
      <c r="EDV67" s="55"/>
      <c r="EDW67" s="55"/>
      <c r="EDX67" s="55"/>
      <c r="EDY67" s="55"/>
      <c r="EDZ67" s="55"/>
      <c r="EEA67" s="55"/>
      <c r="EEB67" s="55"/>
      <c r="EEC67" s="55"/>
      <c r="EED67" s="55"/>
      <c r="EEE67" s="55"/>
      <c r="EEF67" s="55"/>
      <c r="EEG67" s="55"/>
      <c r="EEH67" s="55"/>
      <c r="EEI67" s="55"/>
      <c r="EEJ67" s="55"/>
      <c r="EEK67" s="55"/>
      <c r="EEL67" s="55"/>
      <c r="EEM67" s="55"/>
      <c r="EEN67" s="55"/>
      <c r="EEO67" s="55"/>
      <c r="EEP67" s="55"/>
      <c r="EEQ67" s="55"/>
      <c r="EER67" s="55"/>
      <c r="EES67" s="55"/>
      <c r="EET67" s="55"/>
      <c r="EEU67" s="55"/>
      <c r="EEV67" s="55"/>
      <c r="EEW67" s="55"/>
      <c r="EEX67" s="55"/>
      <c r="EEY67" s="55"/>
      <c r="EEZ67" s="55"/>
      <c r="EFA67" s="55"/>
      <c r="EFB67" s="55"/>
      <c r="EFC67" s="55"/>
      <c r="EFD67" s="55"/>
      <c r="EFF67" s="55"/>
      <c r="EFG67" s="55"/>
      <c r="EFH67" s="55"/>
      <c r="EGS67" s="55"/>
      <c r="EGT67" s="55"/>
      <c r="EGU67" s="55"/>
      <c r="EGV67" s="55"/>
      <c r="EHJ67" s="55"/>
      <c r="EHK67" s="55"/>
      <c r="EHL67" s="55"/>
      <c r="EHM67" s="55"/>
      <c r="EHN67" s="55"/>
      <c r="EHO67" s="55"/>
      <c r="EHP67" s="55"/>
      <c r="EHQ67" s="55"/>
      <c r="EHR67" s="55"/>
      <c r="EHS67" s="55"/>
      <c r="EHT67" s="55"/>
      <c r="EHU67" s="55"/>
      <c r="EHV67" s="55"/>
      <c r="EHW67" s="55"/>
      <c r="EHX67" s="55"/>
      <c r="EHY67" s="55"/>
      <c r="EHZ67" s="55"/>
      <c r="EIA67" s="55"/>
      <c r="EIB67" s="55"/>
      <c r="EIC67" s="55"/>
      <c r="EID67" s="55"/>
      <c r="EIE67" s="55"/>
      <c r="EIF67" s="55"/>
      <c r="EIG67" s="55"/>
      <c r="EIH67" s="55"/>
      <c r="EII67" s="55"/>
      <c r="EIJ67" s="55"/>
      <c r="EIK67" s="55"/>
      <c r="EIL67" s="55"/>
      <c r="EIM67" s="55"/>
      <c r="EIN67" s="55"/>
      <c r="EIO67" s="55"/>
      <c r="EIP67" s="55"/>
      <c r="EIQ67" s="55"/>
      <c r="EIR67" s="55"/>
      <c r="EIS67" s="55"/>
      <c r="EIT67" s="55"/>
      <c r="EIU67" s="55"/>
      <c r="EIV67" s="55"/>
      <c r="EIW67" s="55"/>
      <c r="EIX67" s="55"/>
      <c r="EIY67" s="55"/>
      <c r="EIZ67" s="55"/>
      <c r="EJA67" s="55"/>
      <c r="EJB67" s="55"/>
      <c r="EJC67" s="55"/>
      <c r="EJD67" s="55"/>
      <c r="EJE67" s="55"/>
      <c r="EJF67" s="55"/>
      <c r="EJG67" s="55"/>
      <c r="EJH67" s="55"/>
      <c r="EJI67" s="55"/>
      <c r="EJJ67" s="55"/>
      <c r="EJK67" s="55"/>
      <c r="EJL67" s="55"/>
      <c r="EJM67" s="55"/>
      <c r="EJN67" s="55"/>
      <c r="EJO67" s="55"/>
      <c r="EJP67" s="55"/>
      <c r="EJQ67" s="55"/>
      <c r="EJR67" s="55"/>
      <c r="EJS67" s="55"/>
      <c r="EJT67" s="55"/>
      <c r="EJU67" s="55"/>
      <c r="EJV67" s="55"/>
      <c r="EJW67" s="55"/>
      <c r="EJX67" s="55"/>
      <c r="EJY67" s="55"/>
      <c r="EJZ67" s="55"/>
      <c r="EKA67" s="55"/>
      <c r="EKB67" s="55"/>
      <c r="EKC67" s="55"/>
      <c r="EKD67" s="55"/>
      <c r="EKE67" s="55"/>
      <c r="EKF67" s="55"/>
      <c r="EKG67" s="55"/>
      <c r="EKH67" s="55"/>
      <c r="EKI67" s="55"/>
      <c r="EKJ67" s="55"/>
      <c r="EKK67" s="55"/>
      <c r="EKL67" s="55"/>
      <c r="EKM67" s="55"/>
      <c r="EKN67" s="55"/>
      <c r="EKO67" s="55"/>
      <c r="EKP67" s="55"/>
      <c r="EKQ67" s="55"/>
      <c r="EKR67" s="55"/>
      <c r="EKS67" s="55"/>
      <c r="EKT67" s="55"/>
      <c r="EKU67" s="55"/>
      <c r="EKV67" s="55"/>
      <c r="EKW67" s="55"/>
      <c r="EKX67" s="55"/>
      <c r="EKY67" s="55"/>
      <c r="EKZ67" s="55"/>
      <c r="ELA67" s="55"/>
      <c r="ELB67" s="55"/>
      <c r="ELC67" s="55"/>
      <c r="ELD67" s="55"/>
      <c r="ELE67" s="55"/>
      <c r="ELF67" s="55"/>
      <c r="ELG67" s="55"/>
      <c r="ELH67" s="55"/>
      <c r="ELI67" s="55"/>
      <c r="ELJ67" s="55"/>
      <c r="ELK67" s="55"/>
      <c r="ELL67" s="55"/>
      <c r="ELM67" s="55"/>
      <c r="ELN67" s="55"/>
      <c r="ELO67" s="55"/>
      <c r="ELP67" s="55"/>
      <c r="ELQ67" s="55"/>
      <c r="ELR67" s="55"/>
      <c r="ELS67" s="55"/>
      <c r="ELT67" s="55"/>
      <c r="ELU67" s="55"/>
      <c r="ELV67" s="55"/>
      <c r="ELW67" s="55"/>
      <c r="ELX67" s="55"/>
      <c r="ELY67" s="55"/>
      <c r="ELZ67" s="55"/>
      <c r="EMA67" s="55"/>
      <c r="EMB67" s="55"/>
      <c r="EMC67" s="55"/>
      <c r="EMD67" s="55"/>
      <c r="EME67" s="55"/>
      <c r="EMF67" s="55"/>
      <c r="EMG67" s="55"/>
      <c r="EMH67" s="55"/>
      <c r="EMI67" s="55"/>
      <c r="EMJ67" s="55"/>
      <c r="EMK67" s="55"/>
      <c r="EML67" s="55"/>
      <c r="EMM67" s="55"/>
      <c r="EMN67" s="55"/>
      <c r="EMO67" s="55"/>
      <c r="EMP67" s="55"/>
      <c r="EMQ67" s="55"/>
      <c r="EMR67" s="55"/>
      <c r="EMS67" s="55"/>
      <c r="EMT67" s="55"/>
      <c r="EMU67" s="55"/>
      <c r="EMV67" s="55"/>
      <c r="EMW67" s="55"/>
      <c r="EMX67" s="55"/>
      <c r="EMY67" s="55"/>
      <c r="EMZ67" s="55"/>
      <c r="ENA67" s="55"/>
      <c r="ENB67" s="55"/>
      <c r="ENC67" s="55"/>
      <c r="END67" s="55"/>
      <c r="ENE67" s="55"/>
      <c r="ENF67" s="55"/>
      <c r="ENG67" s="55"/>
      <c r="ENH67" s="55"/>
      <c r="ENI67" s="55"/>
      <c r="ENJ67" s="55"/>
      <c r="ENK67" s="55"/>
      <c r="ENL67" s="55"/>
      <c r="ENM67" s="55"/>
      <c r="ENN67" s="55"/>
      <c r="ENO67" s="55"/>
      <c r="ENP67" s="55"/>
      <c r="ENQ67" s="55"/>
      <c r="ENR67" s="55"/>
      <c r="ENS67" s="55"/>
      <c r="ENT67" s="55"/>
      <c r="ENU67" s="55"/>
      <c r="ENV67" s="55"/>
      <c r="ENW67" s="55"/>
      <c r="ENX67" s="55"/>
      <c r="ENY67" s="55"/>
      <c r="ENZ67" s="55"/>
      <c r="EOA67" s="55"/>
      <c r="EOB67" s="55"/>
      <c r="EOC67" s="55"/>
      <c r="EOD67" s="55"/>
      <c r="EOE67" s="55"/>
      <c r="EOF67" s="55"/>
      <c r="EOG67" s="55"/>
      <c r="EOH67" s="55"/>
      <c r="EOI67" s="55"/>
      <c r="EOJ67" s="55"/>
      <c r="EOK67" s="55"/>
      <c r="EOL67" s="55"/>
      <c r="EOM67" s="55"/>
      <c r="EON67" s="55"/>
      <c r="EOO67" s="55"/>
      <c r="EOP67" s="55"/>
      <c r="EOQ67" s="55"/>
      <c r="EOR67" s="55"/>
      <c r="EOS67" s="55"/>
      <c r="EOT67" s="55"/>
      <c r="EOU67" s="55"/>
      <c r="EOV67" s="55"/>
      <c r="EOW67" s="55"/>
      <c r="EOX67" s="55"/>
      <c r="EOY67" s="55"/>
      <c r="EOZ67" s="55"/>
      <c r="EPB67" s="55"/>
      <c r="EPC67" s="55"/>
      <c r="EPD67" s="55"/>
      <c r="EQO67" s="55"/>
      <c r="EQP67" s="55"/>
      <c r="EQQ67" s="55"/>
      <c r="EQR67" s="55"/>
      <c r="ERF67" s="55"/>
      <c r="ERG67" s="55"/>
      <c r="ERH67" s="55"/>
      <c r="ERI67" s="55"/>
      <c r="ERJ67" s="55"/>
      <c r="ERK67" s="55"/>
      <c r="ERL67" s="55"/>
      <c r="ERM67" s="55"/>
      <c r="ERN67" s="55"/>
      <c r="ERO67" s="55"/>
      <c r="ERP67" s="55"/>
      <c r="ERQ67" s="55"/>
      <c r="ERR67" s="55"/>
      <c r="ERS67" s="55"/>
      <c r="ERT67" s="55"/>
      <c r="ERU67" s="55"/>
      <c r="ERV67" s="55"/>
      <c r="ERW67" s="55"/>
      <c r="ERX67" s="55"/>
      <c r="ERY67" s="55"/>
      <c r="ERZ67" s="55"/>
      <c r="ESA67" s="55"/>
      <c r="ESB67" s="55"/>
      <c r="ESC67" s="55"/>
      <c r="ESD67" s="55"/>
      <c r="ESE67" s="55"/>
      <c r="ESF67" s="55"/>
      <c r="ESG67" s="55"/>
      <c r="ESH67" s="55"/>
      <c r="ESI67" s="55"/>
      <c r="ESJ67" s="55"/>
      <c r="ESK67" s="55"/>
      <c r="ESL67" s="55"/>
      <c r="ESM67" s="55"/>
      <c r="ESN67" s="55"/>
      <c r="ESO67" s="55"/>
      <c r="ESP67" s="55"/>
      <c r="ESQ67" s="55"/>
      <c r="ESR67" s="55"/>
      <c r="ESS67" s="55"/>
      <c r="EST67" s="55"/>
      <c r="ESU67" s="55"/>
      <c r="ESV67" s="55"/>
      <c r="ESW67" s="55"/>
      <c r="ESX67" s="55"/>
      <c r="ESY67" s="55"/>
      <c r="ESZ67" s="55"/>
      <c r="ETA67" s="55"/>
      <c r="ETB67" s="55"/>
      <c r="ETC67" s="55"/>
      <c r="ETD67" s="55"/>
      <c r="ETE67" s="55"/>
      <c r="ETF67" s="55"/>
      <c r="ETG67" s="55"/>
      <c r="ETH67" s="55"/>
      <c r="ETI67" s="55"/>
      <c r="ETJ67" s="55"/>
      <c r="ETK67" s="55"/>
      <c r="ETL67" s="55"/>
      <c r="ETM67" s="55"/>
      <c r="ETN67" s="55"/>
      <c r="ETO67" s="55"/>
      <c r="ETP67" s="55"/>
      <c r="ETQ67" s="55"/>
      <c r="ETR67" s="55"/>
      <c r="ETS67" s="55"/>
      <c r="ETT67" s="55"/>
      <c r="ETU67" s="55"/>
      <c r="ETV67" s="55"/>
      <c r="ETW67" s="55"/>
      <c r="ETX67" s="55"/>
      <c r="ETY67" s="55"/>
      <c r="ETZ67" s="55"/>
      <c r="EUA67" s="55"/>
      <c r="EUB67" s="55"/>
      <c r="EUC67" s="55"/>
      <c r="EUD67" s="55"/>
      <c r="EUE67" s="55"/>
      <c r="EUF67" s="55"/>
      <c r="EUG67" s="55"/>
      <c r="EUH67" s="55"/>
      <c r="EUI67" s="55"/>
      <c r="EUJ67" s="55"/>
      <c r="EUK67" s="55"/>
      <c r="EUL67" s="55"/>
      <c r="EUM67" s="55"/>
      <c r="EUN67" s="55"/>
      <c r="EUO67" s="55"/>
      <c r="EUP67" s="55"/>
      <c r="EUQ67" s="55"/>
      <c r="EUR67" s="55"/>
      <c r="EUS67" s="55"/>
      <c r="EUT67" s="55"/>
      <c r="EUU67" s="55"/>
      <c r="EUV67" s="55"/>
      <c r="EUW67" s="55"/>
      <c r="EUX67" s="55"/>
      <c r="EUY67" s="55"/>
      <c r="EUZ67" s="55"/>
      <c r="EVA67" s="55"/>
      <c r="EVB67" s="55"/>
      <c r="EVC67" s="55"/>
      <c r="EVD67" s="55"/>
      <c r="EVE67" s="55"/>
      <c r="EVF67" s="55"/>
      <c r="EVG67" s="55"/>
      <c r="EVH67" s="55"/>
      <c r="EVI67" s="55"/>
      <c r="EVJ67" s="55"/>
      <c r="EVK67" s="55"/>
      <c r="EVL67" s="55"/>
      <c r="EVM67" s="55"/>
      <c r="EVN67" s="55"/>
      <c r="EVO67" s="55"/>
      <c r="EVP67" s="55"/>
      <c r="EVQ67" s="55"/>
      <c r="EVR67" s="55"/>
      <c r="EVS67" s="55"/>
      <c r="EVT67" s="55"/>
      <c r="EVU67" s="55"/>
      <c r="EVV67" s="55"/>
      <c r="EVW67" s="55"/>
      <c r="EVX67" s="55"/>
      <c r="EVY67" s="55"/>
      <c r="EVZ67" s="55"/>
      <c r="EWA67" s="55"/>
      <c r="EWB67" s="55"/>
      <c r="EWC67" s="55"/>
      <c r="EWD67" s="55"/>
      <c r="EWE67" s="55"/>
      <c r="EWF67" s="55"/>
      <c r="EWG67" s="55"/>
      <c r="EWH67" s="55"/>
      <c r="EWI67" s="55"/>
      <c r="EWJ67" s="55"/>
      <c r="EWK67" s="55"/>
      <c r="EWL67" s="55"/>
      <c r="EWM67" s="55"/>
      <c r="EWN67" s="55"/>
      <c r="EWO67" s="55"/>
      <c r="EWP67" s="55"/>
      <c r="EWQ67" s="55"/>
      <c r="EWR67" s="55"/>
      <c r="EWS67" s="55"/>
      <c r="EWT67" s="55"/>
      <c r="EWU67" s="55"/>
      <c r="EWV67" s="55"/>
      <c r="EWW67" s="55"/>
      <c r="EWX67" s="55"/>
      <c r="EWY67" s="55"/>
      <c r="EWZ67" s="55"/>
      <c r="EXA67" s="55"/>
      <c r="EXB67" s="55"/>
      <c r="EXC67" s="55"/>
      <c r="EXD67" s="55"/>
      <c r="EXE67" s="55"/>
      <c r="EXF67" s="55"/>
      <c r="EXG67" s="55"/>
      <c r="EXH67" s="55"/>
      <c r="EXI67" s="55"/>
      <c r="EXJ67" s="55"/>
      <c r="EXK67" s="55"/>
      <c r="EXL67" s="55"/>
      <c r="EXM67" s="55"/>
      <c r="EXN67" s="55"/>
      <c r="EXO67" s="55"/>
      <c r="EXP67" s="55"/>
      <c r="EXQ67" s="55"/>
      <c r="EXR67" s="55"/>
      <c r="EXS67" s="55"/>
      <c r="EXT67" s="55"/>
      <c r="EXU67" s="55"/>
      <c r="EXV67" s="55"/>
      <c r="EXW67" s="55"/>
      <c r="EXX67" s="55"/>
      <c r="EXY67" s="55"/>
      <c r="EXZ67" s="55"/>
      <c r="EYA67" s="55"/>
      <c r="EYB67" s="55"/>
      <c r="EYC67" s="55"/>
      <c r="EYD67" s="55"/>
      <c r="EYE67" s="55"/>
      <c r="EYF67" s="55"/>
      <c r="EYG67" s="55"/>
      <c r="EYH67" s="55"/>
      <c r="EYI67" s="55"/>
      <c r="EYJ67" s="55"/>
      <c r="EYK67" s="55"/>
      <c r="EYL67" s="55"/>
      <c r="EYM67" s="55"/>
      <c r="EYN67" s="55"/>
      <c r="EYO67" s="55"/>
      <c r="EYP67" s="55"/>
      <c r="EYQ67" s="55"/>
      <c r="EYR67" s="55"/>
      <c r="EYS67" s="55"/>
      <c r="EYT67" s="55"/>
      <c r="EYU67" s="55"/>
      <c r="EYV67" s="55"/>
      <c r="EYX67" s="55"/>
      <c r="EYY67" s="55"/>
      <c r="EYZ67" s="55"/>
      <c r="FAK67" s="55"/>
      <c r="FAL67" s="55"/>
      <c r="FAM67" s="55"/>
      <c r="FAN67" s="55"/>
      <c r="FBB67" s="55"/>
      <c r="FBC67" s="55"/>
      <c r="FBD67" s="55"/>
      <c r="FBE67" s="55"/>
      <c r="FBF67" s="55"/>
      <c r="FBG67" s="55"/>
      <c r="FBH67" s="55"/>
      <c r="FBI67" s="55"/>
      <c r="FBJ67" s="55"/>
      <c r="FBK67" s="55"/>
      <c r="FBL67" s="55"/>
      <c r="FBM67" s="55"/>
      <c r="FBN67" s="55"/>
      <c r="FBO67" s="55"/>
      <c r="FBP67" s="55"/>
      <c r="FBQ67" s="55"/>
      <c r="FBR67" s="55"/>
      <c r="FBS67" s="55"/>
      <c r="FBT67" s="55"/>
      <c r="FBU67" s="55"/>
      <c r="FBV67" s="55"/>
      <c r="FBW67" s="55"/>
      <c r="FBX67" s="55"/>
      <c r="FBY67" s="55"/>
      <c r="FBZ67" s="55"/>
      <c r="FCA67" s="55"/>
      <c r="FCB67" s="55"/>
      <c r="FCC67" s="55"/>
      <c r="FCD67" s="55"/>
      <c r="FCE67" s="55"/>
      <c r="FCF67" s="55"/>
      <c r="FCG67" s="55"/>
      <c r="FCH67" s="55"/>
      <c r="FCI67" s="55"/>
      <c r="FCJ67" s="55"/>
      <c r="FCK67" s="55"/>
      <c r="FCL67" s="55"/>
      <c r="FCM67" s="55"/>
      <c r="FCN67" s="55"/>
      <c r="FCO67" s="55"/>
      <c r="FCP67" s="55"/>
      <c r="FCQ67" s="55"/>
      <c r="FCR67" s="55"/>
      <c r="FCS67" s="55"/>
      <c r="FCT67" s="55"/>
      <c r="FCU67" s="55"/>
      <c r="FCV67" s="55"/>
      <c r="FCW67" s="55"/>
      <c r="FCX67" s="55"/>
      <c r="FCY67" s="55"/>
      <c r="FCZ67" s="55"/>
      <c r="FDA67" s="55"/>
      <c r="FDB67" s="55"/>
      <c r="FDC67" s="55"/>
      <c r="FDD67" s="55"/>
      <c r="FDE67" s="55"/>
      <c r="FDF67" s="55"/>
      <c r="FDG67" s="55"/>
      <c r="FDH67" s="55"/>
      <c r="FDI67" s="55"/>
      <c r="FDJ67" s="55"/>
      <c r="FDK67" s="55"/>
      <c r="FDL67" s="55"/>
      <c r="FDM67" s="55"/>
      <c r="FDN67" s="55"/>
      <c r="FDO67" s="55"/>
      <c r="FDP67" s="55"/>
      <c r="FDQ67" s="55"/>
      <c r="FDR67" s="55"/>
      <c r="FDS67" s="55"/>
      <c r="FDT67" s="55"/>
      <c r="FDU67" s="55"/>
      <c r="FDV67" s="55"/>
      <c r="FDW67" s="55"/>
      <c r="FDX67" s="55"/>
      <c r="FDY67" s="55"/>
      <c r="FDZ67" s="55"/>
      <c r="FEA67" s="55"/>
      <c r="FEB67" s="55"/>
      <c r="FEC67" s="55"/>
      <c r="FED67" s="55"/>
      <c r="FEE67" s="55"/>
      <c r="FEF67" s="55"/>
      <c r="FEG67" s="55"/>
      <c r="FEH67" s="55"/>
      <c r="FEI67" s="55"/>
      <c r="FEJ67" s="55"/>
      <c r="FEK67" s="55"/>
      <c r="FEL67" s="55"/>
      <c r="FEM67" s="55"/>
      <c r="FEN67" s="55"/>
      <c r="FEO67" s="55"/>
      <c r="FEP67" s="55"/>
      <c r="FEQ67" s="55"/>
      <c r="FER67" s="55"/>
      <c r="FES67" s="55"/>
      <c r="FET67" s="55"/>
      <c r="FEU67" s="55"/>
      <c r="FEV67" s="55"/>
      <c r="FEW67" s="55"/>
      <c r="FEX67" s="55"/>
      <c r="FEY67" s="55"/>
      <c r="FEZ67" s="55"/>
      <c r="FFA67" s="55"/>
      <c r="FFB67" s="55"/>
      <c r="FFC67" s="55"/>
      <c r="FFD67" s="55"/>
      <c r="FFE67" s="55"/>
      <c r="FFF67" s="55"/>
      <c r="FFG67" s="55"/>
      <c r="FFH67" s="55"/>
      <c r="FFI67" s="55"/>
      <c r="FFJ67" s="55"/>
      <c r="FFK67" s="55"/>
      <c r="FFL67" s="55"/>
      <c r="FFM67" s="55"/>
      <c r="FFN67" s="55"/>
      <c r="FFO67" s="55"/>
      <c r="FFP67" s="55"/>
      <c r="FFQ67" s="55"/>
      <c r="FFR67" s="55"/>
      <c r="FFS67" s="55"/>
      <c r="FFT67" s="55"/>
      <c r="FFU67" s="55"/>
      <c r="FFV67" s="55"/>
      <c r="FFW67" s="55"/>
      <c r="FFX67" s="55"/>
      <c r="FFY67" s="55"/>
      <c r="FFZ67" s="55"/>
      <c r="FGA67" s="55"/>
      <c r="FGB67" s="55"/>
      <c r="FGC67" s="55"/>
      <c r="FGD67" s="55"/>
      <c r="FGE67" s="55"/>
      <c r="FGF67" s="55"/>
      <c r="FGG67" s="55"/>
      <c r="FGH67" s="55"/>
      <c r="FGI67" s="55"/>
      <c r="FGJ67" s="55"/>
      <c r="FGK67" s="55"/>
      <c r="FGL67" s="55"/>
      <c r="FGM67" s="55"/>
      <c r="FGN67" s="55"/>
      <c r="FGO67" s="55"/>
      <c r="FGP67" s="55"/>
      <c r="FGQ67" s="55"/>
      <c r="FGR67" s="55"/>
      <c r="FGS67" s="55"/>
      <c r="FGT67" s="55"/>
      <c r="FGU67" s="55"/>
      <c r="FGV67" s="55"/>
      <c r="FGW67" s="55"/>
      <c r="FGX67" s="55"/>
      <c r="FGY67" s="55"/>
      <c r="FGZ67" s="55"/>
      <c r="FHA67" s="55"/>
      <c r="FHB67" s="55"/>
      <c r="FHC67" s="55"/>
      <c r="FHD67" s="55"/>
      <c r="FHE67" s="55"/>
      <c r="FHF67" s="55"/>
      <c r="FHG67" s="55"/>
      <c r="FHH67" s="55"/>
      <c r="FHI67" s="55"/>
      <c r="FHJ67" s="55"/>
      <c r="FHK67" s="55"/>
      <c r="FHL67" s="55"/>
      <c r="FHM67" s="55"/>
      <c r="FHN67" s="55"/>
      <c r="FHO67" s="55"/>
      <c r="FHP67" s="55"/>
      <c r="FHQ67" s="55"/>
      <c r="FHR67" s="55"/>
      <c r="FHS67" s="55"/>
      <c r="FHT67" s="55"/>
      <c r="FHU67" s="55"/>
      <c r="FHV67" s="55"/>
      <c r="FHW67" s="55"/>
      <c r="FHX67" s="55"/>
      <c r="FHY67" s="55"/>
      <c r="FHZ67" s="55"/>
      <c r="FIA67" s="55"/>
      <c r="FIB67" s="55"/>
      <c r="FIC67" s="55"/>
      <c r="FID67" s="55"/>
      <c r="FIE67" s="55"/>
      <c r="FIF67" s="55"/>
      <c r="FIG67" s="55"/>
      <c r="FIH67" s="55"/>
      <c r="FII67" s="55"/>
      <c r="FIJ67" s="55"/>
      <c r="FIK67" s="55"/>
      <c r="FIL67" s="55"/>
      <c r="FIM67" s="55"/>
      <c r="FIN67" s="55"/>
      <c r="FIO67" s="55"/>
      <c r="FIP67" s="55"/>
      <c r="FIQ67" s="55"/>
      <c r="FIR67" s="55"/>
      <c r="FIT67" s="55"/>
      <c r="FIU67" s="55"/>
      <c r="FIV67" s="55"/>
      <c r="FKG67" s="55"/>
      <c r="FKH67" s="55"/>
      <c r="FKI67" s="55"/>
      <c r="FKJ67" s="55"/>
      <c r="FKX67" s="55"/>
      <c r="FKY67" s="55"/>
      <c r="FKZ67" s="55"/>
      <c r="FLA67" s="55"/>
      <c r="FLB67" s="55"/>
      <c r="FLC67" s="55"/>
      <c r="FLD67" s="55"/>
      <c r="FLE67" s="55"/>
      <c r="FLF67" s="55"/>
      <c r="FLG67" s="55"/>
      <c r="FLH67" s="55"/>
      <c r="FLI67" s="55"/>
      <c r="FLJ67" s="55"/>
      <c r="FLK67" s="55"/>
      <c r="FLL67" s="55"/>
      <c r="FLM67" s="55"/>
      <c r="FLN67" s="55"/>
      <c r="FLO67" s="55"/>
      <c r="FLP67" s="55"/>
      <c r="FLQ67" s="55"/>
      <c r="FLR67" s="55"/>
      <c r="FLS67" s="55"/>
      <c r="FLT67" s="55"/>
      <c r="FLU67" s="55"/>
      <c r="FLV67" s="55"/>
      <c r="FLW67" s="55"/>
      <c r="FLX67" s="55"/>
      <c r="FLY67" s="55"/>
      <c r="FLZ67" s="55"/>
      <c r="FMA67" s="55"/>
      <c r="FMB67" s="55"/>
      <c r="FMC67" s="55"/>
      <c r="FMD67" s="55"/>
      <c r="FME67" s="55"/>
      <c r="FMF67" s="55"/>
      <c r="FMG67" s="55"/>
      <c r="FMH67" s="55"/>
      <c r="FMI67" s="55"/>
      <c r="FMJ67" s="55"/>
      <c r="FMK67" s="55"/>
      <c r="FML67" s="55"/>
      <c r="FMM67" s="55"/>
      <c r="FMN67" s="55"/>
      <c r="FMO67" s="55"/>
      <c r="FMP67" s="55"/>
      <c r="FMQ67" s="55"/>
      <c r="FMR67" s="55"/>
      <c r="FMS67" s="55"/>
      <c r="FMT67" s="55"/>
      <c r="FMU67" s="55"/>
      <c r="FMV67" s="55"/>
      <c r="FMW67" s="55"/>
      <c r="FMX67" s="55"/>
      <c r="FMY67" s="55"/>
      <c r="FMZ67" s="55"/>
      <c r="FNA67" s="55"/>
      <c r="FNB67" s="55"/>
      <c r="FNC67" s="55"/>
      <c r="FND67" s="55"/>
      <c r="FNE67" s="55"/>
      <c r="FNF67" s="55"/>
      <c r="FNG67" s="55"/>
      <c r="FNH67" s="55"/>
      <c r="FNI67" s="55"/>
      <c r="FNJ67" s="55"/>
      <c r="FNK67" s="55"/>
      <c r="FNL67" s="55"/>
      <c r="FNM67" s="55"/>
      <c r="FNN67" s="55"/>
      <c r="FNO67" s="55"/>
      <c r="FNP67" s="55"/>
      <c r="FNQ67" s="55"/>
      <c r="FNR67" s="55"/>
      <c r="FNS67" s="55"/>
      <c r="FNT67" s="55"/>
      <c r="FNU67" s="55"/>
      <c r="FNV67" s="55"/>
      <c r="FNW67" s="55"/>
      <c r="FNX67" s="55"/>
      <c r="FNY67" s="55"/>
      <c r="FNZ67" s="55"/>
      <c r="FOA67" s="55"/>
      <c r="FOB67" s="55"/>
      <c r="FOC67" s="55"/>
      <c r="FOD67" s="55"/>
      <c r="FOE67" s="55"/>
      <c r="FOF67" s="55"/>
      <c r="FOG67" s="55"/>
      <c r="FOH67" s="55"/>
      <c r="FOI67" s="55"/>
      <c r="FOJ67" s="55"/>
      <c r="FOK67" s="55"/>
      <c r="FOL67" s="55"/>
      <c r="FOM67" s="55"/>
      <c r="FON67" s="55"/>
      <c r="FOO67" s="55"/>
      <c r="FOP67" s="55"/>
      <c r="FOQ67" s="55"/>
      <c r="FOR67" s="55"/>
      <c r="FOS67" s="55"/>
      <c r="FOT67" s="55"/>
      <c r="FOU67" s="55"/>
      <c r="FOV67" s="55"/>
      <c r="FOW67" s="55"/>
      <c r="FOX67" s="55"/>
      <c r="FOY67" s="55"/>
      <c r="FOZ67" s="55"/>
      <c r="FPA67" s="55"/>
      <c r="FPB67" s="55"/>
      <c r="FPC67" s="55"/>
      <c r="FPD67" s="55"/>
      <c r="FPE67" s="55"/>
      <c r="FPF67" s="55"/>
      <c r="FPG67" s="55"/>
      <c r="FPH67" s="55"/>
      <c r="FPI67" s="55"/>
      <c r="FPJ67" s="55"/>
      <c r="FPK67" s="55"/>
      <c r="FPL67" s="55"/>
      <c r="FPM67" s="55"/>
      <c r="FPN67" s="55"/>
      <c r="FPO67" s="55"/>
      <c r="FPP67" s="55"/>
      <c r="FPQ67" s="55"/>
      <c r="FPR67" s="55"/>
      <c r="FPS67" s="55"/>
      <c r="FPT67" s="55"/>
      <c r="FPU67" s="55"/>
      <c r="FPV67" s="55"/>
      <c r="FPW67" s="55"/>
      <c r="FPX67" s="55"/>
      <c r="FPY67" s="55"/>
      <c r="FPZ67" s="55"/>
      <c r="FQA67" s="55"/>
      <c r="FQB67" s="55"/>
      <c r="FQC67" s="55"/>
      <c r="FQD67" s="55"/>
      <c r="FQE67" s="55"/>
      <c r="FQF67" s="55"/>
      <c r="FQG67" s="55"/>
      <c r="FQH67" s="55"/>
      <c r="FQI67" s="55"/>
      <c r="FQJ67" s="55"/>
      <c r="FQK67" s="55"/>
      <c r="FQL67" s="55"/>
      <c r="FQM67" s="55"/>
      <c r="FQN67" s="55"/>
      <c r="FQO67" s="55"/>
      <c r="FQP67" s="55"/>
      <c r="FQQ67" s="55"/>
      <c r="FQR67" s="55"/>
      <c r="FQS67" s="55"/>
      <c r="FQT67" s="55"/>
      <c r="FQU67" s="55"/>
      <c r="FQV67" s="55"/>
      <c r="FQW67" s="55"/>
      <c r="FQX67" s="55"/>
      <c r="FQY67" s="55"/>
      <c r="FQZ67" s="55"/>
      <c r="FRA67" s="55"/>
      <c r="FRB67" s="55"/>
      <c r="FRC67" s="55"/>
      <c r="FRD67" s="55"/>
      <c r="FRE67" s="55"/>
      <c r="FRF67" s="55"/>
      <c r="FRG67" s="55"/>
      <c r="FRH67" s="55"/>
      <c r="FRI67" s="55"/>
      <c r="FRJ67" s="55"/>
      <c r="FRK67" s="55"/>
      <c r="FRL67" s="55"/>
      <c r="FRM67" s="55"/>
      <c r="FRN67" s="55"/>
      <c r="FRO67" s="55"/>
      <c r="FRP67" s="55"/>
      <c r="FRQ67" s="55"/>
      <c r="FRR67" s="55"/>
      <c r="FRS67" s="55"/>
      <c r="FRT67" s="55"/>
      <c r="FRU67" s="55"/>
      <c r="FRV67" s="55"/>
      <c r="FRW67" s="55"/>
      <c r="FRX67" s="55"/>
      <c r="FRY67" s="55"/>
      <c r="FRZ67" s="55"/>
      <c r="FSA67" s="55"/>
      <c r="FSB67" s="55"/>
      <c r="FSC67" s="55"/>
      <c r="FSD67" s="55"/>
      <c r="FSE67" s="55"/>
      <c r="FSF67" s="55"/>
      <c r="FSG67" s="55"/>
      <c r="FSH67" s="55"/>
      <c r="FSI67" s="55"/>
      <c r="FSJ67" s="55"/>
      <c r="FSK67" s="55"/>
      <c r="FSL67" s="55"/>
      <c r="FSM67" s="55"/>
      <c r="FSN67" s="55"/>
      <c r="FSP67" s="55"/>
      <c r="FSQ67" s="55"/>
      <c r="FSR67" s="55"/>
      <c r="FUC67" s="55"/>
      <c r="FUD67" s="55"/>
      <c r="FUE67" s="55"/>
      <c r="FUF67" s="55"/>
      <c r="FUT67" s="55"/>
      <c r="FUU67" s="55"/>
      <c r="FUV67" s="55"/>
      <c r="FUW67" s="55"/>
      <c r="FUX67" s="55"/>
      <c r="FUY67" s="55"/>
      <c r="FUZ67" s="55"/>
      <c r="FVA67" s="55"/>
      <c r="FVB67" s="55"/>
      <c r="FVC67" s="55"/>
      <c r="FVD67" s="55"/>
      <c r="FVE67" s="55"/>
      <c r="FVF67" s="55"/>
      <c r="FVG67" s="55"/>
      <c r="FVH67" s="55"/>
      <c r="FVI67" s="55"/>
      <c r="FVJ67" s="55"/>
      <c r="FVK67" s="55"/>
      <c r="FVL67" s="55"/>
      <c r="FVM67" s="55"/>
      <c r="FVN67" s="55"/>
      <c r="FVO67" s="55"/>
      <c r="FVP67" s="55"/>
      <c r="FVQ67" s="55"/>
      <c r="FVR67" s="55"/>
      <c r="FVS67" s="55"/>
      <c r="FVT67" s="55"/>
      <c r="FVU67" s="55"/>
      <c r="FVV67" s="55"/>
      <c r="FVW67" s="55"/>
      <c r="FVX67" s="55"/>
      <c r="FVY67" s="55"/>
      <c r="FVZ67" s="55"/>
      <c r="FWA67" s="55"/>
      <c r="FWB67" s="55"/>
      <c r="FWC67" s="55"/>
      <c r="FWD67" s="55"/>
      <c r="FWE67" s="55"/>
      <c r="FWF67" s="55"/>
      <c r="FWG67" s="55"/>
      <c r="FWH67" s="55"/>
      <c r="FWI67" s="55"/>
      <c r="FWJ67" s="55"/>
      <c r="FWK67" s="55"/>
      <c r="FWL67" s="55"/>
      <c r="FWM67" s="55"/>
      <c r="FWN67" s="55"/>
      <c r="FWO67" s="55"/>
      <c r="FWP67" s="55"/>
      <c r="FWQ67" s="55"/>
      <c r="FWR67" s="55"/>
      <c r="FWS67" s="55"/>
      <c r="FWT67" s="55"/>
      <c r="FWU67" s="55"/>
      <c r="FWV67" s="55"/>
      <c r="FWW67" s="55"/>
      <c r="FWX67" s="55"/>
      <c r="FWY67" s="55"/>
      <c r="FWZ67" s="55"/>
      <c r="FXA67" s="55"/>
      <c r="FXB67" s="55"/>
      <c r="FXC67" s="55"/>
      <c r="FXD67" s="55"/>
      <c r="FXE67" s="55"/>
      <c r="FXF67" s="55"/>
      <c r="FXG67" s="55"/>
      <c r="FXH67" s="55"/>
      <c r="FXI67" s="55"/>
      <c r="FXJ67" s="55"/>
      <c r="FXK67" s="55"/>
      <c r="FXL67" s="55"/>
      <c r="FXM67" s="55"/>
      <c r="FXN67" s="55"/>
      <c r="FXO67" s="55"/>
      <c r="FXP67" s="55"/>
      <c r="FXQ67" s="55"/>
      <c r="FXR67" s="55"/>
      <c r="FXS67" s="55"/>
      <c r="FXT67" s="55"/>
      <c r="FXU67" s="55"/>
      <c r="FXV67" s="55"/>
      <c r="FXW67" s="55"/>
      <c r="FXX67" s="55"/>
      <c r="FXY67" s="55"/>
      <c r="FXZ67" s="55"/>
      <c r="FYA67" s="55"/>
      <c r="FYB67" s="55"/>
      <c r="FYC67" s="55"/>
      <c r="FYD67" s="55"/>
      <c r="FYE67" s="55"/>
      <c r="FYF67" s="55"/>
      <c r="FYG67" s="55"/>
      <c r="FYH67" s="55"/>
      <c r="FYI67" s="55"/>
      <c r="FYJ67" s="55"/>
      <c r="FYK67" s="55"/>
      <c r="FYL67" s="55"/>
      <c r="FYM67" s="55"/>
      <c r="FYN67" s="55"/>
      <c r="FYO67" s="55"/>
      <c r="FYP67" s="55"/>
      <c r="FYQ67" s="55"/>
      <c r="FYR67" s="55"/>
      <c r="FYS67" s="55"/>
      <c r="FYT67" s="55"/>
      <c r="FYU67" s="55"/>
      <c r="FYV67" s="55"/>
      <c r="FYW67" s="55"/>
      <c r="FYX67" s="55"/>
      <c r="FYY67" s="55"/>
      <c r="FYZ67" s="55"/>
      <c r="FZA67" s="55"/>
      <c r="FZB67" s="55"/>
      <c r="FZC67" s="55"/>
      <c r="FZD67" s="55"/>
      <c r="FZE67" s="55"/>
      <c r="FZF67" s="55"/>
      <c r="FZG67" s="55"/>
      <c r="FZH67" s="55"/>
      <c r="FZI67" s="55"/>
      <c r="FZJ67" s="55"/>
      <c r="FZK67" s="55"/>
      <c r="FZL67" s="55"/>
      <c r="FZM67" s="55"/>
      <c r="FZN67" s="55"/>
      <c r="FZO67" s="55"/>
      <c r="FZP67" s="55"/>
      <c r="FZQ67" s="55"/>
      <c r="FZR67" s="55"/>
      <c r="FZS67" s="55"/>
      <c r="FZT67" s="55"/>
      <c r="FZU67" s="55"/>
      <c r="FZV67" s="55"/>
      <c r="FZW67" s="55"/>
      <c r="FZX67" s="55"/>
      <c r="FZY67" s="55"/>
      <c r="FZZ67" s="55"/>
      <c r="GAA67" s="55"/>
      <c r="GAB67" s="55"/>
      <c r="GAC67" s="55"/>
      <c r="GAD67" s="55"/>
      <c r="GAE67" s="55"/>
      <c r="GAF67" s="55"/>
      <c r="GAG67" s="55"/>
      <c r="GAH67" s="55"/>
      <c r="GAI67" s="55"/>
      <c r="GAJ67" s="55"/>
      <c r="GAK67" s="55"/>
      <c r="GAL67" s="55"/>
      <c r="GAM67" s="55"/>
      <c r="GAN67" s="55"/>
      <c r="GAO67" s="55"/>
      <c r="GAP67" s="55"/>
      <c r="GAQ67" s="55"/>
      <c r="GAR67" s="55"/>
      <c r="GAS67" s="55"/>
      <c r="GAT67" s="55"/>
      <c r="GAU67" s="55"/>
      <c r="GAV67" s="55"/>
      <c r="GAW67" s="55"/>
      <c r="GAX67" s="55"/>
      <c r="GAY67" s="55"/>
      <c r="GAZ67" s="55"/>
      <c r="GBA67" s="55"/>
      <c r="GBB67" s="55"/>
      <c r="GBC67" s="55"/>
      <c r="GBD67" s="55"/>
      <c r="GBE67" s="55"/>
      <c r="GBF67" s="55"/>
      <c r="GBG67" s="55"/>
      <c r="GBH67" s="55"/>
      <c r="GBI67" s="55"/>
      <c r="GBJ67" s="55"/>
      <c r="GBK67" s="55"/>
      <c r="GBL67" s="55"/>
      <c r="GBM67" s="55"/>
      <c r="GBN67" s="55"/>
      <c r="GBO67" s="55"/>
      <c r="GBP67" s="55"/>
      <c r="GBQ67" s="55"/>
      <c r="GBR67" s="55"/>
      <c r="GBS67" s="55"/>
      <c r="GBT67" s="55"/>
      <c r="GBU67" s="55"/>
      <c r="GBV67" s="55"/>
      <c r="GBW67" s="55"/>
      <c r="GBX67" s="55"/>
      <c r="GBY67" s="55"/>
      <c r="GBZ67" s="55"/>
      <c r="GCA67" s="55"/>
      <c r="GCB67" s="55"/>
      <c r="GCC67" s="55"/>
      <c r="GCD67" s="55"/>
      <c r="GCE67" s="55"/>
      <c r="GCF67" s="55"/>
      <c r="GCG67" s="55"/>
      <c r="GCH67" s="55"/>
      <c r="GCI67" s="55"/>
      <c r="GCJ67" s="55"/>
      <c r="GCL67" s="55"/>
      <c r="GCM67" s="55"/>
      <c r="GCN67" s="55"/>
      <c r="GDY67" s="55"/>
      <c r="GDZ67" s="55"/>
      <c r="GEA67" s="55"/>
      <c r="GEB67" s="55"/>
      <c r="GEP67" s="55"/>
      <c r="GEQ67" s="55"/>
      <c r="GER67" s="55"/>
      <c r="GES67" s="55"/>
      <c r="GET67" s="55"/>
      <c r="GEU67" s="55"/>
      <c r="GEV67" s="55"/>
      <c r="GEW67" s="55"/>
      <c r="GEX67" s="55"/>
      <c r="GEY67" s="55"/>
      <c r="GEZ67" s="55"/>
      <c r="GFA67" s="55"/>
      <c r="GFB67" s="55"/>
      <c r="GFC67" s="55"/>
      <c r="GFD67" s="55"/>
      <c r="GFE67" s="55"/>
      <c r="GFF67" s="55"/>
      <c r="GFG67" s="55"/>
      <c r="GFH67" s="55"/>
      <c r="GFI67" s="55"/>
      <c r="GFJ67" s="55"/>
      <c r="GFK67" s="55"/>
      <c r="GFL67" s="55"/>
      <c r="GFM67" s="55"/>
      <c r="GFN67" s="55"/>
      <c r="GFO67" s="55"/>
      <c r="GFP67" s="55"/>
      <c r="GFQ67" s="55"/>
      <c r="GFR67" s="55"/>
      <c r="GFS67" s="55"/>
      <c r="GFT67" s="55"/>
      <c r="GFU67" s="55"/>
      <c r="GFV67" s="55"/>
      <c r="GFW67" s="55"/>
      <c r="GFX67" s="55"/>
      <c r="GFY67" s="55"/>
      <c r="GFZ67" s="55"/>
      <c r="GGA67" s="55"/>
      <c r="GGB67" s="55"/>
      <c r="GGC67" s="55"/>
      <c r="GGD67" s="55"/>
      <c r="GGE67" s="55"/>
      <c r="GGF67" s="55"/>
      <c r="GGG67" s="55"/>
      <c r="GGH67" s="55"/>
      <c r="GGI67" s="55"/>
      <c r="GGJ67" s="55"/>
      <c r="GGK67" s="55"/>
      <c r="GGL67" s="55"/>
      <c r="GGM67" s="55"/>
      <c r="GGN67" s="55"/>
      <c r="GGO67" s="55"/>
      <c r="GGP67" s="55"/>
      <c r="GGQ67" s="55"/>
      <c r="GGR67" s="55"/>
      <c r="GGS67" s="55"/>
      <c r="GGT67" s="55"/>
      <c r="GGU67" s="55"/>
      <c r="GGV67" s="55"/>
      <c r="GGW67" s="55"/>
      <c r="GGX67" s="55"/>
      <c r="GGY67" s="55"/>
      <c r="GGZ67" s="55"/>
      <c r="GHA67" s="55"/>
      <c r="GHB67" s="55"/>
      <c r="GHC67" s="55"/>
      <c r="GHD67" s="55"/>
      <c r="GHE67" s="55"/>
      <c r="GHF67" s="55"/>
      <c r="GHG67" s="55"/>
      <c r="GHH67" s="55"/>
      <c r="GHI67" s="55"/>
      <c r="GHJ67" s="55"/>
      <c r="GHK67" s="55"/>
      <c r="GHL67" s="55"/>
      <c r="GHM67" s="55"/>
      <c r="GHN67" s="55"/>
      <c r="GHO67" s="55"/>
      <c r="GHP67" s="55"/>
      <c r="GHQ67" s="55"/>
      <c r="GHR67" s="55"/>
      <c r="GHS67" s="55"/>
      <c r="GHT67" s="55"/>
      <c r="GHU67" s="55"/>
      <c r="GHV67" s="55"/>
      <c r="GHW67" s="55"/>
      <c r="GHX67" s="55"/>
      <c r="GHY67" s="55"/>
      <c r="GHZ67" s="55"/>
      <c r="GIA67" s="55"/>
      <c r="GIB67" s="55"/>
      <c r="GIC67" s="55"/>
      <c r="GID67" s="55"/>
      <c r="GIE67" s="55"/>
      <c r="GIF67" s="55"/>
      <c r="GIG67" s="55"/>
      <c r="GIH67" s="55"/>
      <c r="GII67" s="55"/>
      <c r="GIJ67" s="55"/>
      <c r="GIK67" s="55"/>
      <c r="GIL67" s="55"/>
      <c r="GIM67" s="55"/>
      <c r="GIN67" s="55"/>
      <c r="GIO67" s="55"/>
      <c r="GIP67" s="55"/>
      <c r="GIQ67" s="55"/>
      <c r="GIR67" s="55"/>
      <c r="GIS67" s="55"/>
      <c r="GIT67" s="55"/>
      <c r="GIU67" s="55"/>
      <c r="GIV67" s="55"/>
      <c r="GIW67" s="55"/>
      <c r="GIX67" s="55"/>
      <c r="GIY67" s="55"/>
      <c r="GIZ67" s="55"/>
      <c r="GJA67" s="55"/>
      <c r="GJB67" s="55"/>
      <c r="GJC67" s="55"/>
      <c r="GJD67" s="55"/>
      <c r="GJE67" s="55"/>
      <c r="GJF67" s="55"/>
      <c r="GJG67" s="55"/>
      <c r="GJH67" s="55"/>
      <c r="GJI67" s="55"/>
      <c r="GJJ67" s="55"/>
      <c r="GJK67" s="55"/>
      <c r="GJL67" s="55"/>
      <c r="GJM67" s="55"/>
      <c r="GJN67" s="55"/>
      <c r="GJO67" s="55"/>
      <c r="GJP67" s="55"/>
      <c r="GJQ67" s="55"/>
      <c r="GJR67" s="55"/>
      <c r="GJS67" s="55"/>
      <c r="GJT67" s="55"/>
      <c r="GJU67" s="55"/>
      <c r="GJV67" s="55"/>
      <c r="GJW67" s="55"/>
      <c r="GJX67" s="55"/>
      <c r="GJY67" s="55"/>
      <c r="GJZ67" s="55"/>
      <c r="GKA67" s="55"/>
      <c r="GKB67" s="55"/>
      <c r="GKC67" s="55"/>
      <c r="GKD67" s="55"/>
      <c r="GKE67" s="55"/>
      <c r="GKF67" s="55"/>
      <c r="GKG67" s="55"/>
      <c r="GKH67" s="55"/>
      <c r="GKI67" s="55"/>
      <c r="GKJ67" s="55"/>
      <c r="GKK67" s="55"/>
      <c r="GKL67" s="55"/>
      <c r="GKM67" s="55"/>
      <c r="GKN67" s="55"/>
      <c r="GKO67" s="55"/>
      <c r="GKP67" s="55"/>
      <c r="GKQ67" s="55"/>
      <c r="GKR67" s="55"/>
      <c r="GKS67" s="55"/>
      <c r="GKT67" s="55"/>
      <c r="GKU67" s="55"/>
      <c r="GKV67" s="55"/>
      <c r="GKW67" s="55"/>
      <c r="GKX67" s="55"/>
      <c r="GKY67" s="55"/>
      <c r="GKZ67" s="55"/>
      <c r="GLA67" s="55"/>
      <c r="GLB67" s="55"/>
      <c r="GLC67" s="55"/>
      <c r="GLD67" s="55"/>
      <c r="GLE67" s="55"/>
      <c r="GLF67" s="55"/>
      <c r="GLG67" s="55"/>
      <c r="GLH67" s="55"/>
      <c r="GLI67" s="55"/>
      <c r="GLJ67" s="55"/>
      <c r="GLK67" s="55"/>
      <c r="GLL67" s="55"/>
      <c r="GLM67" s="55"/>
      <c r="GLN67" s="55"/>
      <c r="GLO67" s="55"/>
      <c r="GLP67" s="55"/>
      <c r="GLQ67" s="55"/>
      <c r="GLR67" s="55"/>
      <c r="GLS67" s="55"/>
      <c r="GLT67" s="55"/>
      <c r="GLU67" s="55"/>
      <c r="GLV67" s="55"/>
      <c r="GLW67" s="55"/>
      <c r="GLX67" s="55"/>
      <c r="GLY67" s="55"/>
      <c r="GLZ67" s="55"/>
      <c r="GMA67" s="55"/>
      <c r="GMB67" s="55"/>
      <c r="GMC67" s="55"/>
      <c r="GMD67" s="55"/>
      <c r="GME67" s="55"/>
      <c r="GMF67" s="55"/>
      <c r="GMH67" s="55"/>
      <c r="GMI67" s="55"/>
      <c r="GMJ67" s="55"/>
      <c r="GNU67" s="55"/>
      <c r="GNV67" s="55"/>
      <c r="GNW67" s="55"/>
      <c r="GNX67" s="55"/>
      <c r="GOL67" s="55"/>
      <c r="GOM67" s="55"/>
      <c r="GON67" s="55"/>
      <c r="GOO67" s="55"/>
      <c r="GOP67" s="55"/>
      <c r="GOQ67" s="55"/>
      <c r="GOR67" s="55"/>
      <c r="GOS67" s="55"/>
      <c r="GOT67" s="55"/>
      <c r="GOU67" s="55"/>
      <c r="GOV67" s="55"/>
      <c r="GOW67" s="55"/>
      <c r="GOX67" s="55"/>
      <c r="GOY67" s="55"/>
      <c r="GOZ67" s="55"/>
      <c r="GPA67" s="55"/>
      <c r="GPB67" s="55"/>
      <c r="GPC67" s="55"/>
      <c r="GPD67" s="55"/>
      <c r="GPE67" s="55"/>
      <c r="GPF67" s="55"/>
      <c r="GPG67" s="55"/>
      <c r="GPH67" s="55"/>
      <c r="GPI67" s="55"/>
      <c r="GPJ67" s="55"/>
      <c r="GPK67" s="55"/>
      <c r="GPL67" s="55"/>
      <c r="GPM67" s="55"/>
      <c r="GPN67" s="55"/>
      <c r="GPO67" s="55"/>
      <c r="GPP67" s="55"/>
      <c r="GPQ67" s="55"/>
      <c r="GPR67" s="55"/>
      <c r="GPS67" s="55"/>
      <c r="GPT67" s="55"/>
      <c r="GPU67" s="55"/>
      <c r="GPV67" s="55"/>
      <c r="GPW67" s="55"/>
      <c r="GPX67" s="55"/>
      <c r="GPY67" s="55"/>
      <c r="GPZ67" s="55"/>
      <c r="GQA67" s="55"/>
      <c r="GQB67" s="55"/>
      <c r="GQC67" s="55"/>
      <c r="GQD67" s="55"/>
      <c r="GQE67" s="55"/>
      <c r="GQF67" s="55"/>
      <c r="GQG67" s="55"/>
      <c r="GQH67" s="55"/>
      <c r="GQI67" s="55"/>
      <c r="GQJ67" s="55"/>
      <c r="GQK67" s="55"/>
      <c r="GQL67" s="55"/>
      <c r="GQM67" s="55"/>
      <c r="GQN67" s="55"/>
      <c r="GQO67" s="55"/>
      <c r="GQP67" s="55"/>
      <c r="GQQ67" s="55"/>
      <c r="GQR67" s="55"/>
      <c r="GQS67" s="55"/>
      <c r="GQT67" s="55"/>
      <c r="GQU67" s="55"/>
      <c r="GQV67" s="55"/>
      <c r="GQW67" s="55"/>
      <c r="GQX67" s="55"/>
      <c r="GQY67" s="55"/>
      <c r="GQZ67" s="55"/>
      <c r="GRA67" s="55"/>
      <c r="GRB67" s="55"/>
      <c r="GRC67" s="55"/>
      <c r="GRD67" s="55"/>
      <c r="GRE67" s="55"/>
      <c r="GRF67" s="55"/>
      <c r="GRG67" s="55"/>
      <c r="GRH67" s="55"/>
      <c r="GRI67" s="55"/>
      <c r="GRJ67" s="55"/>
      <c r="GRK67" s="55"/>
      <c r="GRL67" s="55"/>
      <c r="GRM67" s="55"/>
      <c r="GRN67" s="55"/>
      <c r="GRO67" s="55"/>
      <c r="GRP67" s="55"/>
      <c r="GRQ67" s="55"/>
      <c r="GRR67" s="55"/>
      <c r="GRS67" s="55"/>
      <c r="GRT67" s="55"/>
      <c r="GRU67" s="55"/>
      <c r="GRV67" s="55"/>
      <c r="GRW67" s="55"/>
      <c r="GRX67" s="55"/>
      <c r="GRY67" s="55"/>
      <c r="GRZ67" s="55"/>
      <c r="GSA67" s="55"/>
      <c r="GSB67" s="55"/>
      <c r="GSC67" s="55"/>
      <c r="GSD67" s="55"/>
      <c r="GSE67" s="55"/>
      <c r="GSF67" s="55"/>
      <c r="GSG67" s="55"/>
      <c r="GSH67" s="55"/>
      <c r="GSI67" s="55"/>
      <c r="GSJ67" s="55"/>
      <c r="GSK67" s="55"/>
      <c r="GSL67" s="55"/>
      <c r="GSM67" s="55"/>
      <c r="GSN67" s="55"/>
      <c r="GSO67" s="55"/>
      <c r="GSP67" s="55"/>
      <c r="GSQ67" s="55"/>
      <c r="GSR67" s="55"/>
      <c r="GSS67" s="55"/>
      <c r="GST67" s="55"/>
      <c r="GSU67" s="55"/>
      <c r="GSV67" s="55"/>
      <c r="GSW67" s="55"/>
      <c r="GSX67" s="55"/>
      <c r="GSY67" s="55"/>
      <c r="GSZ67" s="55"/>
      <c r="GTA67" s="55"/>
      <c r="GTB67" s="55"/>
      <c r="GTC67" s="55"/>
      <c r="GTD67" s="55"/>
      <c r="GTE67" s="55"/>
      <c r="GTF67" s="55"/>
      <c r="GTG67" s="55"/>
      <c r="GTH67" s="55"/>
      <c r="GTI67" s="55"/>
      <c r="GTJ67" s="55"/>
      <c r="GTK67" s="55"/>
      <c r="GTL67" s="55"/>
      <c r="GTM67" s="55"/>
      <c r="GTN67" s="55"/>
      <c r="GTO67" s="55"/>
      <c r="GTP67" s="55"/>
      <c r="GTQ67" s="55"/>
      <c r="GTR67" s="55"/>
      <c r="GTS67" s="55"/>
      <c r="GTT67" s="55"/>
      <c r="GTU67" s="55"/>
      <c r="GTV67" s="55"/>
      <c r="GTW67" s="55"/>
      <c r="GTX67" s="55"/>
      <c r="GTY67" s="55"/>
      <c r="GTZ67" s="55"/>
      <c r="GUA67" s="55"/>
      <c r="GUB67" s="55"/>
      <c r="GUC67" s="55"/>
      <c r="GUD67" s="55"/>
      <c r="GUE67" s="55"/>
      <c r="GUF67" s="55"/>
      <c r="GUG67" s="55"/>
      <c r="GUH67" s="55"/>
      <c r="GUI67" s="55"/>
      <c r="GUJ67" s="55"/>
      <c r="GUK67" s="55"/>
      <c r="GUL67" s="55"/>
      <c r="GUM67" s="55"/>
      <c r="GUN67" s="55"/>
      <c r="GUO67" s="55"/>
      <c r="GUP67" s="55"/>
      <c r="GUQ67" s="55"/>
      <c r="GUR67" s="55"/>
      <c r="GUS67" s="55"/>
      <c r="GUT67" s="55"/>
      <c r="GUU67" s="55"/>
      <c r="GUV67" s="55"/>
      <c r="GUW67" s="55"/>
      <c r="GUX67" s="55"/>
      <c r="GUY67" s="55"/>
      <c r="GUZ67" s="55"/>
      <c r="GVA67" s="55"/>
      <c r="GVB67" s="55"/>
      <c r="GVC67" s="55"/>
      <c r="GVD67" s="55"/>
      <c r="GVE67" s="55"/>
      <c r="GVF67" s="55"/>
      <c r="GVG67" s="55"/>
      <c r="GVH67" s="55"/>
      <c r="GVI67" s="55"/>
      <c r="GVJ67" s="55"/>
      <c r="GVK67" s="55"/>
      <c r="GVL67" s="55"/>
      <c r="GVM67" s="55"/>
      <c r="GVN67" s="55"/>
      <c r="GVO67" s="55"/>
      <c r="GVP67" s="55"/>
      <c r="GVQ67" s="55"/>
      <c r="GVR67" s="55"/>
      <c r="GVS67" s="55"/>
      <c r="GVT67" s="55"/>
      <c r="GVU67" s="55"/>
      <c r="GVV67" s="55"/>
      <c r="GVW67" s="55"/>
      <c r="GVX67" s="55"/>
      <c r="GVY67" s="55"/>
      <c r="GVZ67" s="55"/>
      <c r="GWA67" s="55"/>
      <c r="GWB67" s="55"/>
      <c r="GWD67" s="55"/>
      <c r="GWE67" s="55"/>
      <c r="GWF67" s="55"/>
      <c r="GXQ67" s="55"/>
      <c r="GXR67" s="55"/>
      <c r="GXS67" s="55"/>
      <c r="GXT67" s="55"/>
      <c r="GYH67" s="55"/>
      <c r="GYI67" s="55"/>
      <c r="GYJ67" s="55"/>
      <c r="GYK67" s="55"/>
      <c r="GYL67" s="55"/>
      <c r="GYM67" s="55"/>
      <c r="GYN67" s="55"/>
      <c r="GYO67" s="55"/>
      <c r="GYP67" s="55"/>
      <c r="GYQ67" s="55"/>
      <c r="GYR67" s="55"/>
      <c r="GYS67" s="55"/>
      <c r="GYT67" s="55"/>
      <c r="GYU67" s="55"/>
      <c r="GYV67" s="55"/>
      <c r="GYW67" s="55"/>
      <c r="GYX67" s="55"/>
      <c r="GYY67" s="55"/>
      <c r="GYZ67" s="55"/>
      <c r="GZA67" s="55"/>
      <c r="GZB67" s="55"/>
      <c r="GZC67" s="55"/>
      <c r="GZD67" s="55"/>
      <c r="GZE67" s="55"/>
      <c r="GZF67" s="55"/>
      <c r="GZG67" s="55"/>
      <c r="GZH67" s="55"/>
      <c r="GZI67" s="55"/>
      <c r="GZJ67" s="55"/>
      <c r="GZK67" s="55"/>
      <c r="GZL67" s="55"/>
      <c r="GZM67" s="55"/>
      <c r="GZN67" s="55"/>
      <c r="GZO67" s="55"/>
      <c r="GZP67" s="55"/>
      <c r="GZQ67" s="55"/>
      <c r="GZR67" s="55"/>
      <c r="GZS67" s="55"/>
      <c r="GZT67" s="55"/>
      <c r="GZU67" s="55"/>
      <c r="GZV67" s="55"/>
      <c r="GZW67" s="55"/>
      <c r="GZX67" s="55"/>
      <c r="GZY67" s="55"/>
      <c r="GZZ67" s="55"/>
      <c r="HAA67" s="55"/>
      <c r="HAB67" s="55"/>
      <c r="HAC67" s="55"/>
      <c r="HAD67" s="55"/>
      <c r="HAE67" s="55"/>
      <c r="HAF67" s="55"/>
      <c r="HAG67" s="55"/>
      <c r="HAH67" s="55"/>
      <c r="HAI67" s="55"/>
      <c r="HAJ67" s="55"/>
      <c r="HAK67" s="55"/>
      <c r="HAL67" s="55"/>
      <c r="HAM67" s="55"/>
      <c r="HAN67" s="55"/>
      <c r="HAO67" s="55"/>
      <c r="HAP67" s="55"/>
      <c r="HAQ67" s="55"/>
      <c r="HAR67" s="55"/>
      <c r="HAS67" s="55"/>
      <c r="HAT67" s="55"/>
      <c r="HAU67" s="55"/>
      <c r="HAV67" s="55"/>
      <c r="HAW67" s="55"/>
      <c r="HAX67" s="55"/>
      <c r="HAY67" s="55"/>
      <c r="HAZ67" s="55"/>
      <c r="HBA67" s="55"/>
      <c r="HBB67" s="55"/>
      <c r="HBC67" s="55"/>
      <c r="HBD67" s="55"/>
      <c r="HBE67" s="55"/>
      <c r="HBF67" s="55"/>
      <c r="HBG67" s="55"/>
      <c r="HBH67" s="55"/>
      <c r="HBI67" s="55"/>
      <c r="HBJ67" s="55"/>
      <c r="HBK67" s="55"/>
      <c r="HBL67" s="55"/>
      <c r="HBM67" s="55"/>
      <c r="HBN67" s="55"/>
      <c r="HBO67" s="55"/>
      <c r="HBP67" s="55"/>
      <c r="HBQ67" s="55"/>
      <c r="HBR67" s="55"/>
      <c r="HBS67" s="55"/>
      <c r="HBT67" s="55"/>
      <c r="HBU67" s="55"/>
      <c r="HBV67" s="55"/>
      <c r="HBW67" s="55"/>
      <c r="HBX67" s="55"/>
      <c r="HBY67" s="55"/>
      <c r="HBZ67" s="55"/>
      <c r="HCA67" s="55"/>
      <c r="HCB67" s="55"/>
      <c r="HCC67" s="55"/>
      <c r="HCD67" s="55"/>
      <c r="HCE67" s="55"/>
      <c r="HCF67" s="55"/>
      <c r="HCG67" s="55"/>
      <c r="HCH67" s="55"/>
      <c r="HCI67" s="55"/>
      <c r="HCJ67" s="55"/>
      <c r="HCK67" s="55"/>
      <c r="HCL67" s="55"/>
      <c r="HCM67" s="55"/>
      <c r="HCN67" s="55"/>
      <c r="HCO67" s="55"/>
      <c r="HCP67" s="55"/>
      <c r="HCQ67" s="55"/>
      <c r="HCR67" s="55"/>
      <c r="HCS67" s="55"/>
      <c r="HCT67" s="55"/>
      <c r="HCU67" s="55"/>
      <c r="HCV67" s="55"/>
      <c r="HCW67" s="55"/>
      <c r="HCX67" s="55"/>
      <c r="HCY67" s="55"/>
      <c r="HCZ67" s="55"/>
      <c r="HDA67" s="55"/>
      <c r="HDB67" s="55"/>
      <c r="HDC67" s="55"/>
      <c r="HDD67" s="55"/>
      <c r="HDE67" s="55"/>
      <c r="HDF67" s="55"/>
      <c r="HDG67" s="55"/>
      <c r="HDH67" s="55"/>
      <c r="HDI67" s="55"/>
      <c r="HDJ67" s="55"/>
      <c r="HDK67" s="55"/>
      <c r="HDL67" s="55"/>
      <c r="HDM67" s="55"/>
      <c r="HDN67" s="55"/>
      <c r="HDO67" s="55"/>
      <c r="HDP67" s="55"/>
      <c r="HDQ67" s="55"/>
      <c r="HDR67" s="55"/>
      <c r="HDS67" s="55"/>
      <c r="HDT67" s="55"/>
      <c r="HDU67" s="55"/>
      <c r="HDV67" s="55"/>
      <c r="HDW67" s="55"/>
      <c r="HDX67" s="55"/>
      <c r="HDY67" s="55"/>
      <c r="HDZ67" s="55"/>
      <c r="HEA67" s="55"/>
      <c r="HEB67" s="55"/>
      <c r="HEC67" s="55"/>
      <c r="HED67" s="55"/>
      <c r="HEE67" s="55"/>
      <c r="HEF67" s="55"/>
      <c r="HEG67" s="55"/>
      <c r="HEH67" s="55"/>
      <c r="HEI67" s="55"/>
      <c r="HEJ67" s="55"/>
      <c r="HEK67" s="55"/>
      <c r="HEL67" s="55"/>
      <c r="HEM67" s="55"/>
      <c r="HEN67" s="55"/>
      <c r="HEO67" s="55"/>
      <c r="HEP67" s="55"/>
      <c r="HEQ67" s="55"/>
      <c r="HER67" s="55"/>
      <c r="HES67" s="55"/>
      <c r="HET67" s="55"/>
      <c r="HEU67" s="55"/>
      <c r="HEV67" s="55"/>
      <c r="HEW67" s="55"/>
      <c r="HEX67" s="55"/>
      <c r="HEY67" s="55"/>
      <c r="HEZ67" s="55"/>
      <c r="HFA67" s="55"/>
      <c r="HFB67" s="55"/>
      <c r="HFC67" s="55"/>
      <c r="HFD67" s="55"/>
      <c r="HFE67" s="55"/>
      <c r="HFF67" s="55"/>
      <c r="HFG67" s="55"/>
      <c r="HFH67" s="55"/>
      <c r="HFI67" s="55"/>
      <c r="HFJ67" s="55"/>
      <c r="HFK67" s="55"/>
      <c r="HFL67" s="55"/>
      <c r="HFM67" s="55"/>
      <c r="HFN67" s="55"/>
      <c r="HFO67" s="55"/>
      <c r="HFP67" s="55"/>
      <c r="HFQ67" s="55"/>
      <c r="HFR67" s="55"/>
      <c r="HFS67" s="55"/>
      <c r="HFT67" s="55"/>
      <c r="HFU67" s="55"/>
      <c r="HFV67" s="55"/>
      <c r="HFW67" s="55"/>
      <c r="HFX67" s="55"/>
      <c r="HFZ67" s="55"/>
      <c r="HGA67" s="55"/>
      <c r="HGB67" s="55"/>
      <c r="HHM67" s="55"/>
      <c r="HHN67" s="55"/>
      <c r="HHO67" s="55"/>
      <c r="HHP67" s="55"/>
      <c r="HID67" s="55"/>
      <c r="HIE67" s="55"/>
      <c r="HIF67" s="55"/>
      <c r="HIG67" s="55"/>
      <c r="HIH67" s="55"/>
      <c r="HII67" s="55"/>
      <c r="HIJ67" s="55"/>
      <c r="HIK67" s="55"/>
      <c r="HIL67" s="55"/>
      <c r="HIM67" s="55"/>
      <c r="HIN67" s="55"/>
      <c r="HIO67" s="55"/>
      <c r="HIP67" s="55"/>
      <c r="HIQ67" s="55"/>
      <c r="HIR67" s="55"/>
      <c r="HIS67" s="55"/>
      <c r="HIT67" s="55"/>
      <c r="HIU67" s="55"/>
      <c r="HIV67" s="55"/>
      <c r="HIW67" s="55"/>
      <c r="HIX67" s="55"/>
      <c r="HIY67" s="55"/>
      <c r="HIZ67" s="55"/>
      <c r="HJA67" s="55"/>
      <c r="HJB67" s="55"/>
      <c r="HJC67" s="55"/>
      <c r="HJD67" s="55"/>
      <c r="HJE67" s="55"/>
      <c r="HJF67" s="55"/>
      <c r="HJG67" s="55"/>
      <c r="HJH67" s="55"/>
      <c r="HJI67" s="55"/>
      <c r="HJJ67" s="55"/>
      <c r="HJK67" s="55"/>
      <c r="HJL67" s="55"/>
      <c r="HJM67" s="55"/>
      <c r="HJN67" s="55"/>
      <c r="HJO67" s="55"/>
      <c r="HJP67" s="55"/>
      <c r="HJQ67" s="55"/>
      <c r="HJR67" s="55"/>
      <c r="HJS67" s="55"/>
      <c r="HJT67" s="55"/>
      <c r="HJU67" s="55"/>
      <c r="HJV67" s="55"/>
      <c r="HJW67" s="55"/>
      <c r="HJX67" s="55"/>
      <c r="HJY67" s="55"/>
      <c r="HJZ67" s="55"/>
      <c r="HKA67" s="55"/>
      <c r="HKB67" s="55"/>
      <c r="HKC67" s="55"/>
      <c r="HKD67" s="55"/>
      <c r="HKE67" s="55"/>
      <c r="HKF67" s="55"/>
      <c r="HKG67" s="55"/>
      <c r="HKH67" s="55"/>
      <c r="HKI67" s="55"/>
      <c r="HKJ67" s="55"/>
      <c r="HKK67" s="55"/>
      <c r="HKL67" s="55"/>
      <c r="HKM67" s="55"/>
      <c r="HKN67" s="55"/>
      <c r="HKO67" s="55"/>
      <c r="HKP67" s="55"/>
      <c r="HKQ67" s="55"/>
      <c r="HKR67" s="55"/>
      <c r="HKS67" s="55"/>
      <c r="HKT67" s="55"/>
      <c r="HKU67" s="55"/>
      <c r="HKV67" s="55"/>
      <c r="HKW67" s="55"/>
      <c r="HKX67" s="55"/>
      <c r="HKY67" s="55"/>
      <c r="HKZ67" s="55"/>
      <c r="HLA67" s="55"/>
      <c r="HLB67" s="55"/>
      <c r="HLC67" s="55"/>
      <c r="HLD67" s="55"/>
      <c r="HLE67" s="55"/>
      <c r="HLF67" s="55"/>
      <c r="HLG67" s="55"/>
      <c r="HLH67" s="55"/>
      <c r="HLI67" s="55"/>
      <c r="HLJ67" s="55"/>
      <c r="HLK67" s="55"/>
      <c r="HLL67" s="55"/>
      <c r="HLM67" s="55"/>
      <c r="HLN67" s="55"/>
      <c r="HLO67" s="55"/>
      <c r="HLP67" s="55"/>
      <c r="HLQ67" s="55"/>
      <c r="HLR67" s="55"/>
      <c r="HLS67" s="55"/>
      <c r="HLT67" s="55"/>
      <c r="HLU67" s="55"/>
      <c r="HLV67" s="55"/>
      <c r="HLW67" s="55"/>
      <c r="HLX67" s="55"/>
      <c r="HLY67" s="55"/>
      <c r="HLZ67" s="55"/>
      <c r="HMA67" s="55"/>
      <c r="HMB67" s="55"/>
      <c r="HMC67" s="55"/>
      <c r="HMD67" s="55"/>
      <c r="HME67" s="55"/>
      <c r="HMF67" s="55"/>
      <c r="HMG67" s="55"/>
      <c r="HMH67" s="55"/>
      <c r="HMI67" s="55"/>
      <c r="HMJ67" s="55"/>
      <c r="HMK67" s="55"/>
      <c r="HML67" s="55"/>
      <c r="HMM67" s="55"/>
      <c r="HMN67" s="55"/>
      <c r="HMO67" s="55"/>
      <c r="HMP67" s="55"/>
      <c r="HMQ67" s="55"/>
      <c r="HMR67" s="55"/>
      <c r="HMS67" s="55"/>
      <c r="HMT67" s="55"/>
      <c r="HMU67" s="55"/>
      <c r="HMV67" s="55"/>
      <c r="HMW67" s="55"/>
      <c r="HMX67" s="55"/>
      <c r="HMY67" s="55"/>
      <c r="HMZ67" s="55"/>
      <c r="HNA67" s="55"/>
      <c r="HNB67" s="55"/>
      <c r="HNC67" s="55"/>
      <c r="HND67" s="55"/>
      <c r="HNE67" s="55"/>
      <c r="HNF67" s="55"/>
      <c r="HNG67" s="55"/>
      <c r="HNH67" s="55"/>
      <c r="HNI67" s="55"/>
      <c r="HNJ67" s="55"/>
      <c r="HNK67" s="55"/>
      <c r="HNL67" s="55"/>
      <c r="HNM67" s="55"/>
      <c r="HNN67" s="55"/>
      <c r="HNO67" s="55"/>
      <c r="HNP67" s="55"/>
      <c r="HNQ67" s="55"/>
      <c r="HNR67" s="55"/>
      <c r="HNS67" s="55"/>
      <c r="HNT67" s="55"/>
      <c r="HNU67" s="55"/>
      <c r="HNV67" s="55"/>
      <c r="HNW67" s="55"/>
      <c r="HNX67" s="55"/>
      <c r="HNY67" s="55"/>
      <c r="HNZ67" s="55"/>
      <c r="HOA67" s="55"/>
      <c r="HOB67" s="55"/>
      <c r="HOC67" s="55"/>
      <c r="HOD67" s="55"/>
      <c r="HOE67" s="55"/>
      <c r="HOF67" s="55"/>
      <c r="HOG67" s="55"/>
      <c r="HOH67" s="55"/>
      <c r="HOI67" s="55"/>
      <c r="HOJ67" s="55"/>
      <c r="HOK67" s="55"/>
      <c r="HOL67" s="55"/>
      <c r="HOM67" s="55"/>
      <c r="HON67" s="55"/>
      <c r="HOO67" s="55"/>
      <c r="HOP67" s="55"/>
      <c r="HOQ67" s="55"/>
      <c r="HOR67" s="55"/>
      <c r="HOS67" s="55"/>
      <c r="HOT67" s="55"/>
      <c r="HOU67" s="55"/>
      <c r="HOV67" s="55"/>
      <c r="HOW67" s="55"/>
      <c r="HOX67" s="55"/>
      <c r="HOY67" s="55"/>
      <c r="HOZ67" s="55"/>
      <c r="HPA67" s="55"/>
      <c r="HPB67" s="55"/>
      <c r="HPC67" s="55"/>
      <c r="HPD67" s="55"/>
      <c r="HPE67" s="55"/>
      <c r="HPF67" s="55"/>
      <c r="HPG67" s="55"/>
      <c r="HPH67" s="55"/>
      <c r="HPI67" s="55"/>
      <c r="HPJ67" s="55"/>
      <c r="HPK67" s="55"/>
      <c r="HPL67" s="55"/>
      <c r="HPM67" s="55"/>
      <c r="HPN67" s="55"/>
      <c r="HPO67" s="55"/>
      <c r="HPP67" s="55"/>
      <c r="HPQ67" s="55"/>
      <c r="HPR67" s="55"/>
      <c r="HPS67" s="55"/>
      <c r="HPT67" s="55"/>
      <c r="HPV67" s="55"/>
      <c r="HPW67" s="55"/>
      <c r="HPX67" s="55"/>
      <c r="HRI67" s="55"/>
      <c r="HRJ67" s="55"/>
      <c r="HRK67" s="55"/>
      <c r="HRL67" s="55"/>
      <c r="HRZ67" s="55"/>
      <c r="HSA67" s="55"/>
      <c r="HSB67" s="55"/>
      <c r="HSC67" s="55"/>
      <c r="HSD67" s="55"/>
      <c r="HSE67" s="55"/>
      <c r="HSF67" s="55"/>
      <c r="HSG67" s="55"/>
      <c r="HSH67" s="55"/>
      <c r="HSI67" s="55"/>
      <c r="HSJ67" s="55"/>
      <c r="HSK67" s="55"/>
      <c r="HSL67" s="55"/>
      <c r="HSM67" s="55"/>
      <c r="HSN67" s="55"/>
      <c r="HSO67" s="55"/>
      <c r="HSP67" s="55"/>
      <c r="HSQ67" s="55"/>
      <c r="HSR67" s="55"/>
      <c r="HSS67" s="55"/>
      <c r="HST67" s="55"/>
      <c r="HSU67" s="55"/>
      <c r="HSV67" s="55"/>
      <c r="HSW67" s="55"/>
      <c r="HSX67" s="55"/>
      <c r="HSY67" s="55"/>
      <c r="HSZ67" s="55"/>
      <c r="HTA67" s="55"/>
      <c r="HTB67" s="55"/>
      <c r="HTC67" s="55"/>
      <c r="HTD67" s="55"/>
      <c r="HTE67" s="55"/>
      <c r="HTF67" s="55"/>
      <c r="HTG67" s="55"/>
      <c r="HTH67" s="55"/>
      <c r="HTI67" s="55"/>
      <c r="HTJ67" s="55"/>
      <c r="HTK67" s="55"/>
      <c r="HTL67" s="55"/>
      <c r="HTM67" s="55"/>
      <c r="HTN67" s="55"/>
      <c r="HTO67" s="55"/>
      <c r="HTP67" s="55"/>
      <c r="HTQ67" s="55"/>
      <c r="HTR67" s="55"/>
      <c r="HTS67" s="55"/>
      <c r="HTT67" s="55"/>
      <c r="HTU67" s="55"/>
      <c r="HTV67" s="55"/>
      <c r="HTW67" s="55"/>
      <c r="HTX67" s="55"/>
      <c r="HTY67" s="55"/>
      <c r="HTZ67" s="55"/>
      <c r="HUA67" s="55"/>
      <c r="HUB67" s="55"/>
      <c r="HUC67" s="55"/>
      <c r="HUD67" s="55"/>
      <c r="HUE67" s="55"/>
      <c r="HUF67" s="55"/>
      <c r="HUG67" s="55"/>
      <c r="HUH67" s="55"/>
      <c r="HUI67" s="55"/>
      <c r="HUJ67" s="55"/>
      <c r="HUK67" s="55"/>
      <c r="HUL67" s="55"/>
      <c r="HUM67" s="55"/>
      <c r="HUN67" s="55"/>
      <c r="HUO67" s="55"/>
      <c r="HUP67" s="55"/>
      <c r="HUQ67" s="55"/>
      <c r="HUR67" s="55"/>
      <c r="HUS67" s="55"/>
      <c r="HUT67" s="55"/>
      <c r="HUU67" s="55"/>
      <c r="HUV67" s="55"/>
      <c r="HUW67" s="55"/>
      <c r="HUX67" s="55"/>
      <c r="HUY67" s="55"/>
      <c r="HUZ67" s="55"/>
      <c r="HVA67" s="55"/>
      <c r="HVB67" s="55"/>
      <c r="HVC67" s="55"/>
      <c r="HVD67" s="55"/>
      <c r="HVE67" s="55"/>
      <c r="HVF67" s="55"/>
      <c r="HVG67" s="55"/>
      <c r="HVH67" s="55"/>
      <c r="HVI67" s="55"/>
      <c r="HVJ67" s="55"/>
      <c r="HVK67" s="55"/>
      <c r="HVL67" s="55"/>
      <c r="HVM67" s="55"/>
      <c r="HVN67" s="55"/>
      <c r="HVO67" s="55"/>
      <c r="HVP67" s="55"/>
      <c r="HVQ67" s="55"/>
      <c r="HVR67" s="55"/>
      <c r="HVS67" s="55"/>
      <c r="HVT67" s="55"/>
      <c r="HVU67" s="55"/>
      <c r="HVV67" s="55"/>
      <c r="HVW67" s="55"/>
      <c r="HVX67" s="55"/>
      <c r="HVY67" s="55"/>
      <c r="HVZ67" s="55"/>
      <c r="HWA67" s="55"/>
      <c r="HWB67" s="55"/>
      <c r="HWC67" s="55"/>
      <c r="HWD67" s="55"/>
      <c r="HWE67" s="55"/>
      <c r="HWF67" s="55"/>
      <c r="HWG67" s="55"/>
      <c r="HWH67" s="55"/>
      <c r="HWI67" s="55"/>
      <c r="HWJ67" s="55"/>
      <c r="HWK67" s="55"/>
      <c r="HWL67" s="55"/>
      <c r="HWM67" s="55"/>
      <c r="HWN67" s="55"/>
      <c r="HWO67" s="55"/>
      <c r="HWP67" s="55"/>
      <c r="HWQ67" s="55"/>
      <c r="HWR67" s="55"/>
      <c r="HWS67" s="55"/>
      <c r="HWT67" s="55"/>
      <c r="HWU67" s="55"/>
      <c r="HWV67" s="55"/>
      <c r="HWW67" s="55"/>
      <c r="HWX67" s="55"/>
      <c r="HWY67" s="55"/>
      <c r="HWZ67" s="55"/>
      <c r="HXA67" s="55"/>
      <c r="HXB67" s="55"/>
      <c r="HXC67" s="55"/>
      <c r="HXD67" s="55"/>
      <c r="HXE67" s="55"/>
      <c r="HXF67" s="55"/>
      <c r="HXG67" s="55"/>
      <c r="HXH67" s="55"/>
      <c r="HXI67" s="55"/>
      <c r="HXJ67" s="55"/>
      <c r="HXK67" s="55"/>
      <c r="HXL67" s="55"/>
      <c r="HXM67" s="55"/>
      <c r="HXN67" s="55"/>
      <c r="HXO67" s="55"/>
      <c r="HXP67" s="55"/>
      <c r="HXQ67" s="55"/>
      <c r="HXR67" s="55"/>
      <c r="HXS67" s="55"/>
      <c r="HXT67" s="55"/>
      <c r="HXU67" s="55"/>
      <c r="HXV67" s="55"/>
      <c r="HXW67" s="55"/>
      <c r="HXX67" s="55"/>
      <c r="HXY67" s="55"/>
      <c r="HXZ67" s="55"/>
      <c r="HYA67" s="55"/>
      <c r="HYB67" s="55"/>
      <c r="HYC67" s="55"/>
      <c r="HYD67" s="55"/>
      <c r="HYE67" s="55"/>
      <c r="HYF67" s="55"/>
      <c r="HYG67" s="55"/>
      <c r="HYH67" s="55"/>
      <c r="HYI67" s="55"/>
      <c r="HYJ67" s="55"/>
      <c r="HYK67" s="55"/>
      <c r="HYL67" s="55"/>
      <c r="HYM67" s="55"/>
      <c r="HYN67" s="55"/>
      <c r="HYO67" s="55"/>
      <c r="HYP67" s="55"/>
      <c r="HYQ67" s="55"/>
      <c r="HYR67" s="55"/>
      <c r="HYS67" s="55"/>
      <c r="HYT67" s="55"/>
      <c r="HYU67" s="55"/>
      <c r="HYV67" s="55"/>
      <c r="HYW67" s="55"/>
      <c r="HYX67" s="55"/>
      <c r="HYY67" s="55"/>
      <c r="HYZ67" s="55"/>
      <c r="HZA67" s="55"/>
      <c r="HZB67" s="55"/>
      <c r="HZC67" s="55"/>
      <c r="HZD67" s="55"/>
      <c r="HZE67" s="55"/>
      <c r="HZF67" s="55"/>
      <c r="HZG67" s="55"/>
      <c r="HZH67" s="55"/>
      <c r="HZI67" s="55"/>
      <c r="HZJ67" s="55"/>
      <c r="HZK67" s="55"/>
      <c r="HZL67" s="55"/>
      <c r="HZM67" s="55"/>
      <c r="HZN67" s="55"/>
      <c r="HZO67" s="55"/>
      <c r="HZP67" s="55"/>
      <c r="HZR67" s="55"/>
      <c r="HZS67" s="55"/>
      <c r="HZT67" s="55"/>
      <c r="IBE67" s="55"/>
      <c r="IBF67" s="55"/>
      <c r="IBG67" s="55"/>
      <c r="IBH67" s="55"/>
      <c r="IBV67" s="55"/>
      <c r="IBW67" s="55"/>
      <c r="IBX67" s="55"/>
      <c r="IBY67" s="55"/>
      <c r="IBZ67" s="55"/>
      <c r="ICA67" s="55"/>
      <c r="ICB67" s="55"/>
      <c r="ICC67" s="55"/>
      <c r="ICD67" s="55"/>
      <c r="ICE67" s="55"/>
      <c r="ICF67" s="55"/>
      <c r="ICG67" s="55"/>
      <c r="ICH67" s="55"/>
      <c r="ICI67" s="55"/>
      <c r="ICJ67" s="55"/>
      <c r="ICK67" s="55"/>
      <c r="ICL67" s="55"/>
      <c r="ICM67" s="55"/>
      <c r="ICN67" s="55"/>
      <c r="ICO67" s="55"/>
      <c r="ICP67" s="55"/>
      <c r="ICQ67" s="55"/>
      <c r="ICR67" s="55"/>
      <c r="ICS67" s="55"/>
      <c r="ICT67" s="55"/>
      <c r="ICU67" s="55"/>
      <c r="ICV67" s="55"/>
      <c r="ICW67" s="55"/>
      <c r="ICX67" s="55"/>
      <c r="ICY67" s="55"/>
      <c r="ICZ67" s="55"/>
      <c r="IDA67" s="55"/>
      <c r="IDB67" s="55"/>
      <c r="IDC67" s="55"/>
      <c r="IDD67" s="55"/>
      <c r="IDE67" s="55"/>
      <c r="IDF67" s="55"/>
      <c r="IDG67" s="55"/>
      <c r="IDH67" s="55"/>
      <c r="IDI67" s="55"/>
      <c r="IDJ67" s="55"/>
      <c r="IDK67" s="55"/>
      <c r="IDL67" s="55"/>
      <c r="IDM67" s="55"/>
      <c r="IDN67" s="55"/>
      <c r="IDO67" s="55"/>
      <c r="IDP67" s="55"/>
      <c r="IDQ67" s="55"/>
      <c r="IDR67" s="55"/>
      <c r="IDS67" s="55"/>
      <c r="IDT67" s="55"/>
      <c r="IDU67" s="55"/>
      <c r="IDV67" s="55"/>
      <c r="IDW67" s="55"/>
      <c r="IDX67" s="55"/>
      <c r="IDY67" s="55"/>
      <c r="IDZ67" s="55"/>
      <c r="IEA67" s="55"/>
      <c r="IEB67" s="55"/>
      <c r="IEC67" s="55"/>
      <c r="IED67" s="55"/>
      <c r="IEE67" s="55"/>
      <c r="IEF67" s="55"/>
      <c r="IEG67" s="55"/>
      <c r="IEH67" s="55"/>
      <c r="IEI67" s="55"/>
      <c r="IEJ67" s="55"/>
      <c r="IEK67" s="55"/>
      <c r="IEL67" s="55"/>
      <c r="IEM67" s="55"/>
      <c r="IEN67" s="55"/>
      <c r="IEO67" s="55"/>
      <c r="IEP67" s="55"/>
      <c r="IEQ67" s="55"/>
      <c r="IER67" s="55"/>
      <c r="IES67" s="55"/>
      <c r="IET67" s="55"/>
      <c r="IEU67" s="55"/>
      <c r="IEV67" s="55"/>
      <c r="IEW67" s="55"/>
      <c r="IEX67" s="55"/>
      <c r="IEY67" s="55"/>
      <c r="IEZ67" s="55"/>
      <c r="IFA67" s="55"/>
      <c r="IFB67" s="55"/>
      <c r="IFC67" s="55"/>
      <c r="IFD67" s="55"/>
      <c r="IFE67" s="55"/>
      <c r="IFF67" s="55"/>
      <c r="IFG67" s="55"/>
      <c r="IFH67" s="55"/>
      <c r="IFI67" s="55"/>
      <c r="IFJ67" s="55"/>
      <c r="IFK67" s="55"/>
      <c r="IFL67" s="55"/>
      <c r="IFM67" s="55"/>
      <c r="IFN67" s="55"/>
      <c r="IFO67" s="55"/>
      <c r="IFP67" s="55"/>
      <c r="IFQ67" s="55"/>
      <c r="IFR67" s="55"/>
      <c r="IFS67" s="55"/>
      <c r="IFT67" s="55"/>
      <c r="IFU67" s="55"/>
      <c r="IFV67" s="55"/>
      <c r="IFW67" s="55"/>
      <c r="IFX67" s="55"/>
      <c r="IFY67" s="55"/>
      <c r="IFZ67" s="55"/>
      <c r="IGA67" s="55"/>
      <c r="IGB67" s="55"/>
      <c r="IGC67" s="55"/>
      <c r="IGD67" s="55"/>
      <c r="IGE67" s="55"/>
      <c r="IGF67" s="55"/>
      <c r="IGG67" s="55"/>
      <c r="IGH67" s="55"/>
      <c r="IGI67" s="55"/>
      <c r="IGJ67" s="55"/>
      <c r="IGK67" s="55"/>
      <c r="IGL67" s="55"/>
      <c r="IGM67" s="55"/>
      <c r="IGN67" s="55"/>
      <c r="IGO67" s="55"/>
      <c r="IGP67" s="55"/>
      <c r="IGQ67" s="55"/>
      <c r="IGR67" s="55"/>
      <c r="IGS67" s="55"/>
      <c r="IGT67" s="55"/>
      <c r="IGU67" s="55"/>
      <c r="IGV67" s="55"/>
      <c r="IGW67" s="55"/>
      <c r="IGX67" s="55"/>
      <c r="IGY67" s="55"/>
      <c r="IGZ67" s="55"/>
      <c r="IHA67" s="55"/>
      <c r="IHB67" s="55"/>
      <c r="IHC67" s="55"/>
      <c r="IHD67" s="55"/>
      <c r="IHE67" s="55"/>
      <c r="IHF67" s="55"/>
      <c r="IHG67" s="55"/>
      <c r="IHH67" s="55"/>
      <c r="IHI67" s="55"/>
      <c r="IHJ67" s="55"/>
      <c r="IHK67" s="55"/>
      <c r="IHL67" s="55"/>
      <c r="IHM67" s="55"/>
      <c r="IHN67" s="55"/>
      <c r="IHO67" s="55"/>
      <c r="IHP67" s="55"/>
      <c r="IHQ67" s="55"/>
      <c r="IHR67" s="55"/>
      <c r="IHS67" s="55"/>
      <c r="IHT67" s="55"/>
      <c r="IHU67" s="55"/>
      <c r="IHV67" s="55"/>
      <c r="IHW67" s="55"/>
      <c r="IHX67" s="55"/>
      <c r="IHY67" s="55"/>
      <c r="IHZ67" s="55"/>
      <c r="IIA67" s="55"/>
      <c r="IIB67" s="55"/>
      <c r="IIC67" s="55"/>
      <c r="IID67" s="55"/>
      <c r="IIE67" s="55"/>
      <c r="IIF67" s="55"/>
      <c r="IIG67" s="55"/>
      <c r="IIH67" s="55"/>
      <c r="III67" s="55"/>
      <c r="IIJ67" s="55"/>
      <c r="IIK67" s="55"/>
      <c r="IIL67" s="55"/>
      <c r="IIM67" s="55"/>
      <c r="IIN67" s="55"/>
      <c r="IIO67" s="55"/>
      <c r="IIP67" s="55"/>
      <c r="IIQ67" s="55"/>
      <c r="IIR67" s="55"/>
      <c r="IIS67" s="55"/>
      <c r="IIT67" s="55"/>
      <c r="IIU67" s="55"/>
      <c r="IIV67" s="55"/>
      <c r="IIW67" s="55"/>
      <c r="IIX67" s="55"/>
      <c r="IIY67" s="55"/>
      <c r="IIZ67" s="55"/>
      <c r="IJA67" s="55"/>
      <c r="IJB67" s="55"/>
      <c r="IJC67" s="55"/>
      <c r="IJD67" s="55"/>
      <c r="IJE67" s="55"/>
      <c r="IJF67" s="55"/>
      <c r="IJG67" s="55"/>
      <c r="IJH67" s="55"/>
      <c r="IJI67" s="55"/>
      <c r="IJJ67" s="55"/>
      <c r="IJK67" s="55"/>
      <c r="IJL67" s="55"/>
      <c r="IJN67" s="55"/>
      <c r="IJO67" s="55"/>
      <c r="IJP67" s="55"/>
      <c r="ILA67" s="55"/>
      <c r="ILB67" s="55"/>
      <c r="ILC67" s="55"/>
      <c r="ILD67" s="55"/>
      <c r="ILR67" s="55"/>
      <c r="ILS67" s="55"/>
      <c r="ILT67" s="55"/>
      <c r="ILU67" s="55"/>
      <c r="ILV67" s="55"/>
      <c r="ILW67" s="55"/>
      <c r="ILX67" s="55"/>
      <c r="ILY67" s="55"/>
      <c r="ILZ67" s="55"/>
      <c r="IMA67" s="55"/>
      <c r="IMB67" s="55"/>
      <c r="IMC67" s="55"/>
      <c r="IMD67" s="55"/>
      <c r="IME67" s="55"/>
      <c r="IMF67" s="55"/>
      <c r="IMG67" s="55"/>
      <c r="IMH67" s="55"/>
      <c r="IMI67" s="55"/>
      <c r="IMJ67" s="55"/>
      <c r="IMK67" s="55"/>
      <c r="IML67" s="55"/>
      <c r="IMM67" s="55"/>
      <c r="IMN67" s="55"/>
      <c r="IMO67" s="55"/>
      <c r="IMP67" s="55"/>
      <c r="IMQ67" s="55"/>
      <c r="IMR67" s="55"/>
      <c r="IMS67" s="55"/>
      <c r="IMT67" s="55"/>
      <c r="IMU67" s="55"/>
      <c r="IMV67" s="55"/>
      <c r="IMW67" s="55"/>
      <c r="IMX67" s="55"/>
      <c r="IMY67" s="55"/>
      <c r="IMZ67" s="55"/>
      <c r="INA67" s="55"/>
      <c r="INB67" s="55"/>
      <c r="INC67" s="55"/>
      <c r="IND67" s="55"/>
      <c r="INE67" s="55"/>
      <c r="INF67" s="55"/>
      <c r="ING67" s="55"/>
      <c r="INH67" s="55"/>
      <c r="INI67" s="55"/>
      <c r="INJ67" s="55"/>
      <c r="INK67" s="55"/>
      <c r="INL67" s="55"/>
      <c r="INM67" s="55"/>
      <c r="INN67" s="55"/>
      <c r="INO67" s="55"/>
      <c r="INP67" s="55"/>
      <c r="INQ67" s="55"/>
      <c r="INR67" s="55"/>
      <c r="INS67" s="55"/>
      <c r="INT67" s="55"/>
      <c r="INU67" s="55"/>
      <c r="INV67" s="55"/>
      <c r="INW67" s="55"/>
      <c r="INX67" s="55"/>
      <c r="INY67" s="55"/>
      <c r="INZ67" s="55"/>
      <c r="IOA67" s="55"/>
      <c r="IOB67" s="55"/>
      <c r="IOC67" s="55"/>
      <c r="IOD67" s="55"/>
      <c r="IOE67" s="55"/>
      <c r="IOF67" s="55"/>
      <c r="IOG67" s="55"/>
      <c r="IOH67" s="55"/>
      <c r="IOI67" s="55"/>
      <c r="IOJ67" s="55"/>
      <c r="IOK67" s="55"/>
      <c r="IOL67" s="55"/>
      <c r="IOM67" s="55"/>
      <c r="ION67" s="55"/>
      <c r="IOO67" s="55"/>
      <c r="IOP67" s="55"/>
      <c r="IOQ67" s="55"/>
      <c r="IOR67" s="55"/>
      <c r="IOS67" s="55"/>
      <c r="IOT67" s="55"/>
      <c r="IOU67" s="55"/>
      <c r="IOV67" s="55"/>
      <c r="IOW67" s="55"/>
      <c r="IOX67" s="55"/>
      <c r="IOY67" s="55"/>
      <c r="IOZ67" s="55"/>
      <c r="IPA67" s="55"/>
      <c r="IPB67" s="55"/>
      <c r="IPC67" s="55"/>
      <c r="IPD67" s="55"/>
      <c r="IPE67" s="55"/>
      <c r="IPF67" s="55"/>
      <c r="IPG67" s="55"/>
      <c r="IPH67" s="55"/>
      <c r="IPI67" s="55"/>
      <c r="IPJ67" s="55"/>
      <c r="IPK67" s="55"/>
      <c r="IPL67" s="55"/>
      <c r="IPM67" s="55"/>
      <c r="IPN67" s="55"/>
      <c r="IPO67" s="55"/>
      <c r="IPP67" s="55"/>
      <c r="IPQ67" s="55"/>
      <c r="IPR67" s="55"/>
      <c r="IPS67" s="55"/>
      <c r="IPT67" s="55"/>
      <c r="IPU67" s="55"/>
      <c r="IPV67" s="55"/>
      <c r="IPW67" s="55"/>
      <c r="IPX67" s="55"/>
      <c r="IPY67" s="55"/>
      <c r="IPZ67" s="55"/>
      <c r="IQA67" s="55"/>
      <c r="IQB67" s="55"/>
      <c r="IQC67" s="55"/>
      <c r="IQD67" s="55"/>
      <c r="IQE67" s="55"/>
      <c r="IQF67" s="55"/>
      <c r="IQG67" s="55"/>
      <c r="IQH67" s="55"/>
      <c r="IQI67" s="55"/>
      <c r="IQJ67" s="55"/>
      <c r="IQK67" s="55"/>
      <c r="IQL67" s="55"/>
      <c r="IQM67" s="55"/>
      <c r="IQN67" s="55"/>
      <c r="IQO67" s="55"/>
      <c r="IQP67" s="55"/>
      <c r="IQQ67" s="55"/>
      <c r="IQR67" s="55"/>
      <c r="IQS67" s="55"/>
      <c r="IQT67" s="55"/>
      <c r="IQU67" s="55"/>
      <c r="IQV67" s="55"/>
      <c r="IQW67" s="55"/>
      <c r="IQX67" s="55"/>
      <c r="IQY67" s="55"/>
      <c r="IQZ67" s="55"/>
      <c r="IRA67" s="55"/>
      <c r="IRB67" s="55"/>
      <c r="IRC67" s="55"/>
      <c r="IRD67" s="55"/>
      <c r="IRE67" s="55"/>
      <c r="IRF67" s="55"/>
      <c r="IRG67" s="55"/>
      <c r="IRH67" s="55"/>
      <c r="IRI67" s="55"/>
      <c r="IRJ67" s="55"/>
      <c r="IRK67" s="55"/>
      <c r="IRL67" s="55"/>
      <c r="IRM67" s="55"/>
      <c r="IRN67" s="55"/>
      <c r="IRO67" s="55"/>
      <c r="IRP67" s="55"/>
      <c r="IRQ67" s="55"/>
      <c r="IRR67" s="55"/>
      <c r="IRS67" s="55"/>
      <c r="IRT67" s="55"/>
      <c r="IRU67" s="55"/>
      <c r="IRV67" s="55"/>
      <c r="IRW67" s="55"/>
      <c r="IRX67" s="55"/>
      <c r="IRY67" s="55"/>
      <c r="IRZ67" s="55"/>
      <c r="ISA67" s="55"/>
      <c r="ISB67" s="55"/>
      <c r="ISC67" s="55"/>
      <c r="ISD67" s="55"/>
      <c r="ISE67" s="55"/>
      <c r="ISF67" s="55"/>
      <c r="ISG67" s="55"/>
      <c r="ISH67" s="55"/>
      <c r="ISI67" s="55"/>
      <c r="ISJ67" s="55"/>
      <c r="ISK67" s="55"/>
      <c r="ISL67" s="55"/>
      <c r="ISM67" s="55"/>
      <c r="ISN67" s="55"/>
      <c r="ISO67" s="55"/>
      <c r="ISP67" s="55"/>
      <c r="ISQ67" s="55"/>
      <c r="ISR67" s="55"/>
      <c r="ISS67" s="55"/>
      <c r="IST67" s="55"/>
      <c r="ISU67" s="55"/>
      <c r="ISV67" s="55"/>
      <c r="ISW67" s="55"/>
      <c r="ISX67" s="55"/>
      <c r="ISY67" s="55"/>
      <c r="ISZ67" s="55"/>
      <c r="ITA67" s="55"/>
      <c r="ITB67" s="55"/>
      <c r="ITC67" s="55"/>
      <c r="ITD67" s="55"/>
      <c r="ITE67" s="55"/>
      <c r="ITF67" s="55"/>
      <c r="ITG67" s="55"/>
      <c r="ITH67" s="55"/>
      <c r="ITJ67" s="55"/>
      <c r="ITK67" s="55"/>
      <c r="ITL67" s="55"/>
      <c r="IUW67" s="55"/>
      <c r="IUX67" s="55"/>
      <c r="IUY67" s="55"/>
      <c r="IUZ67" s="55"/>
      <c r="IVN67" s="55"/>
      <c r="IVO67" s="55"/>
      <c r="IVP67" s="55"/>
      <c r="IVQ67" s="55"/>
      <c r="IVR67" s="55"/>
      <c r="IVS67" s="55"/>
      <c r="IVT67" s="55"/>
      <c r="IVU67" s="55"/>
      <c r="IVV67" s="55"/>
      <c r="IVW67" s="55"/>
      <c r="IVX67" s="55"/>
      <c r="IVY67" s="55"/>
      <c r="IVZ67" s="55"/>
      <c r="IWA67" s="55"/>
      <c r="IWB67" s="55"/>
      <c r="IWC67" s="55"/>
      <c r="IWD67" s="55"/>
      <c r="IWE67" s="55"/>
      <c r="IWF67" s="55"/>
      <c r="IWG67" s="55"/>
      <c r="IWH67" s="55"/>
      <c r="IWI67" s="55"/>
      <c r="IWJ67" s="55"/>
      <c r="IWK67" s="55"/>
      <c r="IWL67" s="55"/>
      <c r="IWM67" s="55"/>
      <c r="IWN67" s="55"/>
      <c r="IWO67" s="55"/>
      <c r="IWP67" s="55"/>
      <c r="IWQ67" s="55"/>
      <c r="IWR67" s="55"/>
      <c r="IWS67" s="55"/>
      <c r="IWT67" s="55"/>
      <c r="IWU67" s="55"/>
      <c r="IWV67" s="55"/>
      <c r="IWW67" s="55"/>
      <c r="IWX67" s="55"/>
      <c r="IWY67" s="55"/>
      <c r="IWZ67" s="55"/>
      <c r="IXA67" s="55"/>
      <c r="IXB67" s="55"/>
      <c r="IXC67" s="55"/>
      <c r="IXD67" s="55"/>
      <c r="IXE67" s="55"/>
      <c r="IXF67" s="55"/>
      <c r="IXG67" s="55"/>
      <c r="IXH67" s="55"/>
      <c r="IXI67" s="55"/>
      <c r="IXJ67" s="55"/>
      <c r="IXK67" s="55"/>
      <c r="IXL67" s="55"/>
      <c r="IXM67" s="55"/>
      <c r="IXN67" s="55"/>
      <c r="IXO67" s="55"/>
      <c r="IXP67" s="55"/>
      <c r="IXQ67" s="55"/>
      <c r="IXR67" s="55"/>
      <c r="IXS67" s="55"/>
      <c r="IXT67" s="55"/>
      <c r="IXU67" s="55"/>
      <c r="IXV67" s="55"/>
      <c r="IXW67" s="55"/>
      <c r="IXX67" s="55"/>
      <c r="IXY67" s="55"/>
      <c r="IXZ67" s="55"/>
      <c r="IYA67" s="55"/>
      <c r="IYB67" s="55"/>
      <c r="IYC67" s="55"/>
      <c r="IYD67" s="55"/>
      <c r="IYE67" s="55"/>
      <c r="IYF67" s="55"/>
      <c r="IYG67" s="55"/>
      <c r="IYH67" s="55"/>
      <c r="IYI67" s="55"/>
      <c r="IYJ67" s="55"/>
      <c r="IYK67" s="55"/>
      <c r="IYL67" s="55"/>
      <c r="IYM67" s="55"/>
      <c r="IYN67" s="55"/>
      <c r="IYO67" s="55"/>
      <c r="IYP67" s="55"/>
      <c r="IYQ67" s="55"/>
      <c r="IYR67" s="55"/>
      <c r="IYS67" s="55"/>
      <c r="IYT67" s="55"/>
      <c r="IYU67" s="55"/>
      <c r="IYV67" s="55"/>
      <c r="IYW67" s="55"/>
      <c r="IYX67" s="55"/>
      <c r="IYY67" s="55"/>
      <c r="IYZ67" s="55"/>
      <c r="IZA67" s="55"/>
      <c r="IZB67" s="55"/>
      <c r="IZC67" s="55"/>
      <c r="IZD67" s="55"/>
      <c r="IZE67" s="55"/>
      <c r="IZF67" s="55"/>
      <c r="IZG67" s="55"/>
      <c r="IZH67" s="55"/>
      <c r="IZI67" s="55"/>
      <c r="IZJ67" s="55"/>
      <c r="IZK67" s="55"/>
      <c r="IZL67" s="55"/>
      <c r="IZM67" s="55"/>
      <c r="IZN67" s="55"/>
      <c r="IZO67" s="55"/>
      <c r="IZP67" s="55"/>
      <c r="IZQ67" s="55"/>
      <c r="IZR67" s="55"/>
      <c r="IZS67" s="55"/>
      <c r="IZT67" s="55"/>
      <c r="IZU67" s="55"/>
      <c r="IZV67" s="55"/>
      <c r="IZW67" s="55"/>
      <c r="IZX67" s="55"/>
      <c r="IZY67" s="55"/>
      <c r="IZZ67" s="55"/>
      <c r="JAA67" s="55"/>
      <c r="JAB67" s="55"/>
      <c r="JAC67" s="55"/>
      <c r="JAD67" s="55"/>
      <c r="JAE67" s="55"/>
      <c r="JAF67" s="55"/>
      <c r="JAG67" s="55"/>
      <c r="JAH67" s="55"/>
      <c r="JAI67" s="55"/>
      <c r="JAJ67" s="55"/>
      <c r="JAK67" s="55"/>
      <c r="JAL67" s="55"/>
      <c r="JAM67" s="55"/>
      <c r="JAN67" s="55"/>
      <c r="JAO67" s="55"/>
      <c r="JAP67" s="55"/>
      <c r="JAQ67" s="55"/>
      <c r="JAR67" s="55"/>
      <c r="JAS67" s="55"/>
      <c r="JAT67" s="55"/>
      <c r="JAU67" s="55"/>
      <c r="JAV67" s="55"/>
      <c r="JAW67" s="55"/>
      <c r="JAX67" s="55"/>
      <c r="JAY67" s="55"/>
      <c r="JAZ67" s="55"/>
      <c r="JBA67" s="55"/>
      <c r="JBB67" s="55"/>
      <c r="JBC67" s="55"/>
      <c r="JBD67" s="55"/>
      <c r="JBE67" s="55"/>
      <c r="JBF67" s="55"/>
      <c r="JBG67" s="55"/>
      <c r="JBH67" s="55"/>
      <c r="JBI67" s="55"/>
      <c r="JBJ67" s="55"/>
      <c r="JBK67" s="55"/>
      <c r="JBL67" s="55"/>
      <c r="JBM67" s="55"/>
      <c r="JBN67" s="55"/>
      <c r="JBO67" s="55"/>
      <c r="JBP67" s="55"/>
      <c r="JBQ67" s="55"/>
      <c r="JBR67" s="55"/>
      <c r="JBS67" s="55"/>
      <c r="JBT67" s="55"/>
      <c r="JBU67" s="55"/>
      <c r="JBV67" s="55"/>
      <c r="JBW67" s="55"/>
      <c r="JBX67" s="55"/>
      <c r="JBY67" s="55"/>
      <c r="JBZ67" s="55"/>
      <c r="JCA67" s="55"/>
      <c r="JCB67" s="55"/>
      <c r="JCC67" s="55"/>
      <c r="JCD67" s="55"/>
      <c r="JCE67" s="55"/>
      <c r="JCF67" s="55"/>
      <c r="JCG67" s="55"/>
      <c r="JCH67" s="55"/>
      <c r="JCI67" s="55"/>
      <c r="JCJ67" s="55"/>
      <c r="JCK67" s="55"/>
      <c r="JCL67" s="55"/>
      <c r="JCM67" s="55"/>
      <c r="JCN67" s="55"/>
      <c r="JCO67" s="55"/>
      <c r="JCP67" s="55"/>
      <c r="JCQ67" s="55"/>
      <c r="JCR67" s="55"/>
      <c r="JCS67" s="55"/>
      <c r="JCT67" s="55"/>
      <c r="JCU67" s="55"/>
      <c r="JCV67" s="55"/>
      <c r="JCW67" s="55"/>
      <c r="JCX67" s="55"/>
      <c r="JCY67" s="55"/>
      <c r="JCZ67" s="55"/>
      <c r="JDA67" s="55"/>
      <c r="JDB67" s="55"/>
      <c r="JDC67" s="55"/>
      <c r="JDD67" s="55"/>
      <c r="JDF67" s="55"/>
      <c r="JDG67" s="55"/>
      <c r="JDH67" s="55"/>
      <c r="JES67" s="55"/>
      <c r="JET67" s="55"/>
      <c r="JEU67" s="55"/>
      <c r="JEV67" s="55"/>
      <c r="JFJ67" s="55"/>
      <c r="JFK67" s="55"/>
      <c r="JFL67" s="55"/>
      <c r="JFM67" s="55"/>
      <c r="JFN67" s="55"/>
      <c r="JFO67" s="55"/>
      <c r="JFP67" s="55"/>
      <c r="JFQ67" s="55"/>
      <c r="JFR67" s="55"/>
      <c r="JFS67" s="55"/>
      <c r="JFT67" s="55"/>
      <c r="JFU67" s="55"/>
      <c r="JFV67" s="55"/>
      <c r="JFW67" s="55"/>
      <c r="JFX67" s="55"/>
      <c r="JFY67" s="55"/>
      <c r="JFZ67" s="55"/>
      <c r="JGA67" s="55"/>
      <c r="JGB67" s="55"/>
      <c r="JGC67" s="55"/>
      <c r="JGD67" s="55"/>
      <c r="JGE67" s="55"/>
      <c r="JGF67" s="55"/>
      <c r="JGG67" s="55"/>
      <c r="JGH67" s="55"/>
      <c r="JGI67" s="55"/>
      <c r="JGJ67" s="55"/>
      <c r="JGK67" s="55"/>
      <c r="JGL67" s="55"/>
      <c r="JGM67" s="55"/>
      <c r="JGN67" s="55"/>
      <c r="JGO67" s="55"/>
      <c r="JGP67" s="55"/>
      <c r="JGQ67" s="55"/>
      <c r="JGR67" s="55"/>
      <c r="JGS67" s="55"/>
      <c r="JGT67" s="55"/>
      <c r="JGU67" s="55"/>
      <c r="JGV67" s="55"/>
      <c r="JGW67" s="55"/>
      <c r="JGX67" s="55"/>
      <c r="JGY67" s="55"/>
      <c r="JGZ67" s="55"/>
      <c r="JHA67" s="55"/>
      <c r="JHB67" s="55"/>
      <c r="JHC67" s="55"/>
      <c r="JHD67" s="55"/>
      <c r="JHE67" s="55"/>
      <c r="JHF67" s="55"/>
      <c r="JHG67" s="55"/>
      <c r="JHH67" s="55"/>
      <c r="JHI67" s="55"/>
      <c r="JHJ67" s="55"/>
      <c r="JHK67" s="55"/>
      <c r="JHL67" s="55"/>
      <c r="JHM67" s="55"/>
      <c r="JHN67" s="55"/>
      <c r="JHO67" s="55"/>
      <c r="JHP67" s="55"/>
      <c r="JHQ67" s="55"/>
      <c r="JHR67" s="55"/>
      <c r="JHS67" s="55"/>
      <c r="JHT67" s="55"/>
      <c r="JHU67" s="55"/>
      <c r="JHV67" s="55"/>
      <c r="JHW67" s="55"/>
      <c r="JHX67" s="55"/>
      <c r="JHY67" s="55"/>
      <c r="JHZ67" s="55"/>
      <c r="JIA67" s="55"/>
      <c r="JIB67" s="55"/>
      <c r="JIC67" s="55"/>
      <c r="JID67" s="55"/>
      <c r="JIE67" s="55"/>
      <c r="JIF67" s="55"/>
      <c r="JIG67" s="55"/>
      <c r="JIH67" s="55"/>
      <c r="JII67" s="55"/>
      <c r="JIJ67" s="55"/>
      <c r="JIK67" s="55"/>
      <c r="JIL67" s="55"/>
      <c r="JIM67" s="55"/>
      <c r="JIN67" s="55"/>
      <c r="JIO67" s="55"/>
      <c r="JIP67" s="55"/>
      <c r="JIQ67" s="55"/>
      <c r="JIR67" s="55"/>
      <c r="JIS67" s="55"/>
      <c r="JIT67" s="55"/>
      <c r="JIU67" s="55"/>
      <c r="JIV67" s="55"/>
      <c r="JIW67" s="55"/>
      <c r="JIX67" s="55"/>
      <c r="JIY67" s="55"/>
      <c r="JIZ67" s="55"/>
      <c r="JJA67" s="55"/>
      <c r="JJB67" s="55"/>
      <c r="JJC67" s="55"/>
      <c r="JJD67" s="55"/>
      <c r="JJE67" s="55"/>
      <c r="JJF67" s="55"/>
      <c r="JJG67" s="55"/>
      <c r="JJH67" s="55"/>
      <c r="JJI67" s="55"/>
      <c r="JJJ67" s="55"/>
      <c r="JJK67" s="55"/>
      <c r="JJL67" s="55"/>
      <c r="JJM67" s="55"/>
      <c r="JJN67" s="55"/>
      <c r="JJO67" s="55"/>
      <c r="JJP67" s="55"/>
      <c r="JJQ67" s="55"/>
      <c r="JJR67" s="55"/>
      <c r="JJS67" s="55"/>
      <c r="JJT67" s="55"/>
      <c r="JJU67" s="55"/>
      <c r="JJV67" s="55"/>
      <c r="JJW67" s="55"/>
      <c r="JJX67" s="55"/>
      <c r="JJY67" s="55"/>
      <c r="JJZ67" s="55"/>
      <c r="JKA67" s="55"/>
      <c r="JKB67" s="55"/>
      <c r="JKC67" s="55"/>
      <c r="JKD67" s="55"/>
      <c r="JKE67" s="55"/>
      <c r="JKF67" s="55"/>
      <c r="JKG67" s="55"/>
      <c r="JKH67" s="55"/>
      <c r="JKI67" s="55"/>
      <c r="JKJ67" s="55"/>
      <c r="JKK67" s="55"/>
      <c r="JKL67" s="55"/>
      <c r="JKM67" s="55"/>
      <c r="JKN67" s="55"/>
      <c r="JKO67" s="55"/>
      <c r="JKP67" s="55"/>
      <c r="JKQ67" s="55"/>
      <c r="JKR67" s="55"/>
      <c r="JKS67" s="55"/>
      <c r="JKT67" s="55"/>
      <c r="JKU67" s="55"/>
      <c r="JKV67" s="55"/>
      <c r="JKW67" s="55"/>
      <c r="JKX67" s="55"/>
      <c r="JKY67" s="55"/>
      <c r="JKZ67" s="55"/>
      <c r="JLA67" s="55"/>
      <c r="JLB67" s="55"/>
      <c r="JLC67" s="55"/>
      <c r="JLD67" s="55"/>
      <c r="JLE67" s="55"/>
      <c r="JLF67" s="55"/>
      <c r="JLG67" s="55"/>
      <c r="JLH67" s="55"/>
      <c r="JLI67" s="55"/>
      <c r="JLJ67" s="55"/>
      <c r="JLK67" s="55"/>
      <c r="JLL67" s="55"/>
      <c r="JLM67" s="55"/>
      <c r="JLN67" s="55"/>
      <c r="JLO67" s="55"/>
      <c r="JLP67" s="55"/>
      <c r="JLQ67" s="55"/>
      <c r="JLR67" s="55"/>
      <c r="JLS67" s="55"/>
      <c r="JLT67" s="55"/>
      <c r="JLU67" s="55"/>
      <c r="JLV67" s="55"/>
      <c r="JLW67" s="55"/>
      <c r="JLX67" s="55"/>
      <c r="JLY67" s="55"/>
      <c r="JLZ67" s="55"/>
      <c r="JMA67" s="55"/>
      <c r="JMB67" s="55"/>
      <c r="JMC67" s="55"/>
      <c r="JMD67" s="55"/>
      <c r="JME67" s="55"/>
      <c r="JMF67" s="55"/>
      <c r="JMG67" s="55"/>
      <c r="JMH67" s="55"/>
      <c r="JMI67" s="55"/>
      <c r="JMJ67" s="55"/>
      <c r="JMK67" s="55"/>
      <c r="JML67" s="55"/>
      <c r="JMM67" s="55"/>
      <c r="JMN67" s="55"/>
      <c r="JMO67" s="55"/>
      <c r="JMP67" s="55"/>
      <c r="JMQ67" s="55"/>
      <c r="JMR67" s="55"/>
      <c r="JMS67" s="55"/>
      <c r="JMT67" s="55"/>
      <c r="JMU67" s="55"/>
      <c r="JMV67" s="55"/>
      <c r="JMW67" s="55"/>
      <c r="JMX67" s="55"/>
      <c r="JMY67" s="55"/>
      <c r="JMZ67" s="55"/>
      <c r="JNB67" s="55"/>
      <c r="JNC67" s="55"/>
      <c r="JND67" s="55"/>
      <c r="JOO67" s="55"/>
      <c r="JOP67" s="55"/>
      <c r="JOQ67" s="55"/>
      <c r="JOR67" s="55"/>
      <c r="JPF67" s="55"/>
      <c r="JPG67" s="55"/>
      <c r="JPH67" s="55"/>
      <c r="JPI67" s="55"/>
      <c r="JPJ67" s="55"/>
      <c r="JPK67" s="55"/>
      <c r="JPL67" s="55"/>
      <c r="JPM67" s="55"/>
      <c r="JPN67" s="55"/>
      <c r="JPO67" s="55"/>
      <c r="JPP67" s="55"/>
      <c r="JPQ67" s="55"/>
      <c r="JPR67" s="55"/>
      <c r="JPS67" s="55"/>
      <c r="JPT67" s="55"/>
      <c r="JPU67" s="55"/>
      <c r="JPV67" s="55"/>
      <c r="JPW67" s="55"/>
      <c r="JPX67" s="55"/>
      <c r="JPY67" s="55"/>
      <c r="JPZ67" s="55"/>
      <c r="JQA67" s="55"/>
      <c r="JQB67" s="55"/>
      <c r="JQC67" s="55"/>
      <c r="JQD67" s="55"/>
      <c r="JQE67" s="55"/>
      <c r="JQF67" s="55"/>
      <c r="JQG67" s="55"/>
      <c r="JQH67" s="55"/>
      <c r="JQI67" s="55"/>
      <c r="JQJ67" s="55"/>
      <c r="JQK67" s="55"/>
      <c r="JQL67" s="55"/>
      <c r="JQM67" s="55"/>
      <c r="JQN67" s="55"/>
      <c r="JQO67" s="55"/>
      <c r="JQP67" s="55"/>
      <c r="JQQ67" s="55"/>
      <c r="JQR67" s="55"/>
      <c r="JQS67" s="55"/>
      <c r="JQT67" s="55"/>
      <c r="JQU67" s="55"/>
      <c r="JQV67" s="55"/>
      <c r="JQW67" s="55"/>
      <c r="JQX67" s="55"/>
      <c r="JQY67" s="55"/>
      <c r="JQZ67" s="55"/>
      <c r="JRA67" s="55"/>
      <c r="JRB67" s="55"/>
      <c r="JRC67" s="55"/>
      <c r="JRD67" s="55"/>
      <c r="JRE67" s="55"/>
      <c r="JRF67" s="55"/>
      <c r="JRG67" s="55"/>
      <c r="JRH67" s="55"/>
      <c r="JRI67" s="55"/>
      <c r="JRJ67" s="55"/>
      <c r="JRK67" s="55"/>
      <c r="JRL67" s="55"/>
      <c r="JRM67" s="55"/>
      <c r="JRN67" s="55"/>
      <c r="JRO67" s="55"/>
      <c r="JRP67" s="55"/>
      <c r="JRQ67" s="55"/>
      <c r="JRR67" s="55"/>
      <c r="JRS67" s="55"/>
      <c r="JRT67" s="55"/>
      <c r="JRU67" s="55"/>
      <c r="JRV67" s="55"/>
      <c r="JRW67" s="55"/>
      <c r="JRX67" s="55"/>
      <c r="JRY67" s="55"/>
      <c r="JRZ67" s="55"/>
      <c r="JSA67" s="55"/>
      <c r="JSB67" s="55"/>
      <c r="JSC67" s="55"/>
      <c r="JSD67" s="55"/>
      <c r="JSE67" s="55"/>
      <c r="JSF67" s="55"/>
      <c r="JSG67" s="55"/>
      <c r="JSH67" s="55"/>
      <c r="JSI67" s="55"/>
      <c r="JSJ67" s="55"/>
      <c r="JSK67" s="55"/>
      <c r="JSL67" s="55"/>
      <c r="JSM67" s="55"/>
      <c r="JSN67" s="55"/>
      <c r="JSO67" s="55"/>
      <c r="JSP67" s="55"/>
      <c r="JSQ67" s="55"/>
      <c r="JSR67" s="55"/>
      <c r="JSS67" s="55"/>
      <c r="JST67" s="55"/>
      <c r="JSU67" s="55"/>
      <c r="JSV67" s="55"/>
      <c r="JSW67" s="55"/>
      <c r="JSX67" s="55"/>
      <c r="JSY67" s="55"/>
      <c r="JSZ67" s="55"/>
      <c r="JTA67" s="55"/>
      <c r="JTB67" s="55"/>
      <c r="JTC67" s="55"/>
      <c r="JTD67" s="55"/>
      <c r="JTE67" s="55"/>
      <c r="JTF67" s="55"/>
      <c r="JTG67" s="55"/>
      <c r="JTH67" s="55"/>
      <c r="JTI67" s="55"/>
      <c r="JTJ67" s="55"/>
      <c r="JTK67" s="55"/>
      <c r="JTL67" s="55"/>
      <c r="JTM67" s="55"/>
      <c r="JTN67" s="55"/>
      <c r="JTO67" s="55"/>
      <c r="JTP67" s="55"/>
      <c r="JTQ67" s="55"/>
      <c r="JTR67" s="55"/>
      <c r="JTS67" s="55"/>
      <c r="JTT67" s="55"/>
      <c r="JTU67" s="55"/>
      <c r="JTV67" s="55"/>
      <c r="JTW67" s="55"/>
      <c r="JTX67" s="55"/>
      <c r="JTY67" s="55"/>
      <c r="JTZ67" s="55"/>
      <c r="JUA67" s="55"/>
      <c r="JUB67" s="55"/>
      <c r="JUC67" s="55"/>
      <c r="JUD67" s="55"/>
      <c r="JUE67" s="55"/>
      <c r="JUF67" s="55"/>
      <c r="JUG67" s="55"/>
      <c r="JUH67" s="55"/>
      <c r="JUI67" s="55"/>
      <c r="JUJ67" s="55"/>
      <c r="JUK67" s="55"/>
      <c r="JUL67" s="55"/>
      <c r="JUM67" s="55"/>
      <c r="JUN67" s="55"/>
      <c r="JUO67" s="55"/>
      <c r="JUP67" s="55"/>
      <c r="JUQ67" s="55"/>
      <c r="JUR67" s="55"/>
      <c r="JUS67" s="55"/>
      <c r="JUT67" s="55"/>
      <c r="JUU67" s="55"/>
      <c r="JUV67" s="55"/>
      <c r="JUW67" s="55"/>
      <c r="JUX67" s="55"/>
      <c r="JUY67" s="55"/>
      <c r="JUZ67" s="55"/>
      <c r="JVA67" s="55"/>
      <c r="JVB67" s="55"/>
      <c r="JVC67" s="55"/>
      <c r="JVD67" s="55"/>
      <c r="JVE67" s="55"/>
      <c r="JVF67" s="55"/>
      <c r="JVG67" s="55"/>
      <c r="JVH67" s="55"/>
      <c r="JVI67" s="55"/>
      <c r="JVJ67" s="55"/>
      <c r="JVK67" s="55"/>
      <c r="JVL67" s="55"/>
      <c r="JVM67" s="55"/>
      <c r="JVN67" s="55"/>
      <c r="JVO67" s="55"/>
      <c r="JVP67" s="55"/>
      <c r="JVQ67" s="55"/>
      <c r="JVR67" s="55"/>
      <c r="JVS67" s="55"/>
      <c r="JVT67" s="55"/>
      <c r="JVU67" s="55"/>
      <c r="JVV67" s="55"/>
      <c r="JVW67" s="55"/>
      <c r="JVX67" s="55"/>
      <c r="JVY67" s="55"/>
      <c r="JVZ67" s="55"/>
      <c r="JWA67" s="55"/>
      <c r="JWB67" s="55"/>
      <c r="JWC67" s="55"/>
      <c r="JWD67" s="55"/>
      <c r="JWE67" s="55"/>
      <c r="JWF67" s="55"/>
      <c r="JWG67" s="55"/>
      <c r="JWH67" s="55"/>
      <c r="JWI67" s="55"/>
      <c r="JWJ67" s="55"/>
      <c r="JWK67" s="55"/>
      <c r="JWL67" s="55"/>
      <c r="JWM67" s="55"/>
      <c r="JWN67" s="55"/>
      <c r="JWO67" s="55"/>
      <c r="JWP67" s="55"/>
      <c r="JWQ67" s="55"/>
      <c r="JWR67" s="55"/>
      <c r="JWS67" s="55"/>
      <c r="JWT67" s="55"/>
      <c r="JWU67" s="55"/>
      <c r="JWV67" s="55"/>
      <c r="JWX67" s="55"/>
      <c r="JWY67" s="55"/>
      <c r="JWZ67" s="55"/>
      <c r="JYK67" s="55"/>
      <c r="JYL67" s="55"/>
      <c r="JYM67" s="55"/>
      <c r="JYN67" s="55"/>
      <c r="JZB67" s="55"/>
      <c r="JZC67" s="55"/>
      <c r="JZD67" s="55"/>
      <c r="JZE67" s="55"/>
      <c r="JZF67" s="55"/>
      <c r="JZG67" s="55"/>
      <c r="JZH67" s="55"/>
      <c r="JZI67" s="55"/>
      <c r="JZJ67" s="55"/>
      <c r="JZK67" s="55"/>
      <c r="JZL67" s="55"/>
      <c r="JZM67" s="55"/>
      <c r="JZN67" s="55"/>
      <c r="JZO67" s="55"/>
      <c r="JZP67" s="55"/>
      <c r="JZQ67" s="55"/>
      <c r="JZR67" s="55"/>
      <c r="JZS67" s="55"/>
      <c r="JZT67" s="55"/>
      <c r="JZU67" s="55"/>
      <c r="JZV67" s="55"/>
      <c r="JZW67" s="55"/>
      <c r="JZX67" s="55"/>
      <c r="JZY67" s="55"/>
      <c r="JZZ67" s="55"/>
      <c r="KAA67" s="55"/>
      <c r="KAB67" s="55"/>
      <c r="KAC67" s="55"/>
      <c r="KAD67" s="55"/>
      <c r="KAE67" s="55"/>
      <c r="KAF67" s="55"/>
      <c r="KAG67" s="55"/>
      <c r="KAH67" s="55"/>
      <c r="KAI67" s="55"/>
      <c r="KAJ67" s="55"/>
      <c r="KAK67" s="55"/>
      <c r="KAL67" s="55"/>
      <c r="KAM67" s="55"/>
      <c r="KAN67" s="55"/>
      <c r="KAO67" s="55"/>
      <c r="KAP67" s="55"/>
      <c r="KAQ67" s="55"/>
      <c r="KAR67" s="55"/>
      <c r="KAS67" s="55"/>
      <c r="KAT67" s="55"/>
      <c r="KAU67" s="55"/>
      <c r="KAV67" s="55"/>
      <c r="KAW67" s="55"/>
      <c r="KAX67" s="55"/>
      <c r="KAY67" s="55"/>
      <c r="KAZ67" s="55"/>
      <c r="KBA67" s="55"/>
      <c r="KBB67" s="55"/>
      <c r="KBC67" s="55"/>
      <c r="KBD67" s="55"/>
      <c r="KBE67" s="55"/>
      <c r="KBF67" s="55"/>
      <c r="KBG67" s="55"/>
      <c r="KBH67" s="55"/>
      <c r="KBI67" s="55"/>
      <c r="KBJ67" s="55"/>
      <c r="KBK67" s="55"/>
      <c r="KBL67" s="55"/>
      <c r="KBM67" s="55"/>
      <c r="KBN67" s="55"/>
      <c r="KBO67" s="55"/>
      <c r="KBP67" s="55"/>
      <c r="KBQ67" s="55"/>
      <c r="KBR67" s="55"/>
      <c r="KBS67" s="55"/>
      <c r="KBT67" s="55"/>
      <c r="KBU67" s="55"/>
      <c r="KBV67" s="55"/>
      <c r="KBW67" s="55"/>
      <c r="KBX67" s="55"/>
      <c r="KBY67" s="55"/>
      <c r="KBZ67" s="55"/>
      <c r="KCA67" s="55"/>
      <c r="KCB67" s="55"/>
      <c r="KCC67" s="55"/>
      <c r="KCD67" s="55"/>
      <c r="KCE67" s="55"/>
      <c r="KCF67" s="55"/>
      <c r="KCG67" s="55"/>
      <c r="KCH67" s="55"/>
      <c r="KCI67" s="55"/>
      <c r="KCJ67" s="55"/>
      <c r="KCK67" s="55"/>
      <c r="KCL67" s="55"/>
      <c r="KCM67" s="55"/>
      <c r="KCN67" s="55"/>
      <c r="KCO67" s="55"/>
      <c r="KCP67" s="55"/>
      <c r="KCQ67" s="55"/>
      <c r="KCR67" s="55"/>
      <c r="KCS67" s="55"/>
      <c r="KCT67" s="55"/>
      <c r="KCU67" s="55"/>
      <c r="KCV67" s="55"/>
      <c r="KCW67" s="55"/>
      <c r="KCX67" s="55"/>
      <c r="KCY67" s="55"/>
      <c r="KCZ67" s="55"/>
      <c r="KDA67" s="55"/>
      <c r="KDB67" s="55"/>
      <c r="KDC67" s="55"/>
      <c r="KDD67" s="55"/>
      <c r="KDE67" s="55"/>
      <c r="KDF67" s="55"/>
      <c r="KDG67" s="55"/>
      <c r="KDH67" s="55"/>
      <c r="KDI67" s="55"/>
      <c r="KDJ67" s="55"/>
      <c r="KDK67" s="55"/>
      <c r="KDL67" s="55"/>
      <c r="KDM67" s="55"/>
      <c r="KDN67" s="55"/>
      <c r="KDO67" s="55"/>
      <c r="KDP67" s="55"/>
      <c r="KDQ67" s="55"/>
      <c r="KDR67" s="55"/>
      <c r="KDS67" s="55"/>
      <c r="KDT67" s="55"/>
      <c r="KDU67" s="55"/>
      <c r="KDV67" s="55"/>
      <c r="KDW67" s="55"/>
      <c r="KDX67" s="55"/>
      <c r="KDY67" s="55"/>
      <c r="KDZ67" s="55"/>
      <c r="KEA67" s="55"/>
      <c r="KEB67" s="55"/>
      <c r="KEC67" s="55"/>
      <c r="KED67" s="55"/>
      <c r="KEE67" s="55"/>
      <c r="KEF67" s="55"/>
      <c r="KEG67" s="55"/>
      <c r="KEH67" s="55"/>
      <c r="KEI67" s="55"/>
      <c r="KEJ67" s="55"/>
      <c r="KEK67" s="55"/>
      <c r="KEL67" s="55"/>
      <c r="KEM67" s="55"/>
      <c r="KEN67" s="55"/>
      <c r="KEO67" s="55"/>
      <c r="KEP67" s="55"/>
      <c r="KEQ67" s="55"/>
      <c r="KER67" s="55"/>
      <c r="KES67" s="55"/>
      <c r="KET67" s="55"/>
      <c r="KEU67" s="55"/>
      <c r="KEV67" s="55"/>
      <c r="KEW67" s="55"/>
      <c r="KEX67" s="55"/>
      <c r="KEY67" s="55"/>
      <c r="KEZ67" s="55"/>
      <c r="KFA67" s="55"/>
      <c r="KFB67" s="55"/>
      <c r="KFC67" s="55"/>
      <c r="KFD67" s="55"/>
      <c r="KFE67" s="55"/>
      <c r="KFF67" s="55"/>
      <c r="KFG67" s="55"/>
      <c r="KFH67" s="55"/>
      <c r="KFI67" s="55"/>
      <c r="KFJ67" s="55"/>
      <c r="KFK67" s="55"/>
      <c r="KFL67" s="55"/>
      <c r="KFM67" s="55"/>
      <c r="KFN67" s="55"/>
      <c r="KFO67" s="55"/>
      <c r="KFP67" s="55"/>
      <c r="KFQ67" s="55"/>
      <c r="KFR67" s="55"/>
      <c r="KFS67" s="55"/>
      <c r="KFT67" s="55"/>
      <c r="KFU67" s="55"/>
      <c r="KFV67" s="55"/>
      <c r="KFW67" s="55"/>
      <c r="KFX67" s="55"/>
      <c r="KFY67" s="55"/>
      <c r="KFZ67" s="55"/>
      <c r="KGA67" s="55"/>
      <c r="KGB67" s="55"/>
      <c r="KGC67" s="55"/>
      <c r="KGD67" s="55"/>
      <c r="KGE67" s="55"/>
      <c r="KGF67" s="55"/>
      <c r="KGG67" s="55"/>
      <c r="KGH67" s="55"/>
      <c r="KGI67" s="55"/>
      <c r="KGJ67" s="55"/>
      <c r="KGK67" s="55"/>
      <c r="KGL67" s="55"/>
      <c r="KGM67" s="55"/>
      <c r="KGN67" s="55"/>
      <c r="KGO67" s="55"/>
      <c r="KGP67" s="55"/>
      <c r="KGQ67" s="55"/>
      <c r="KGR67" s="55"/>
      <c r="KGT67" s="55"/>
      <c r="KGU67" s="55"/>
      <c r="KGV67" s="55"/>
      <c r="KIG67" s="55"/>
      <c r="KIH67" s="55"/>
      <c r="KII67" s="55"/>
      <c r="KIJ67" s="55"/>
      <c r="KIX67" s="55"/>
      <c r="KIY67" s="55"/>
      <c r="KIZ67" s="55"/>
      <c r="KJA67" s="55"/>
      <c r="KJB67" s="55"/>
      <c r="KJC67" s="55"/>
      <c r="KJD67" s="55"/>
      <c r="KJE67" s="55"/>
      <c r="KJF67" s="55"/>
      <c r="KJG67" s="55"/>
      <c r="KJH67" s="55"/>
      <c r="KJI67" s="55"/>
      <c r="KJJ67" s="55"/>
      <c r="KJK67" s="55"/>
      <c r="KJL67" s="55"/>
      <c r="KJM67" s="55"/>
      <c r="KJN67" s="55"/>
      <c r="KJO67" s="55"/>
      <c r="KJP67" s="55"/>
      <c r="KJQ67" s="55"/>
      <c r="KJR67" s="55"/>
      <c r="KJS67" s="55"/>
      <c r="KJT67" s="55"/>
      <c r="KJU67" s="55"/>
      <c r="KJV67" s="55"/>
      <c r="KJW67" s="55"/>
      <c r="KJX67" s="55"/>
      <c r="KJY67" s="55"/>
      <c r="KJZ67" s="55"/>
      <c r="KKA67" s="55"/>
      <c r="KKB67" s="55"/>
      <c r="KKC67" s="55"/>
      <c r="KKD67" s="55"/>
      <c r="KKE67" s="55"/>
      <c r="KKF67" s="55"/>
      <c r="KKG67" s="55"/>
      <c r="KKH67" s="55"/>
      <c r="KKI67" s="55"/>
      <c r="KKJ67" s="55"/>
      <c r="KKK67" s="55"/>
      <c r="KKL67" s="55"/>
      <c r="KKM67" s="55"/>
      <c r="KKN67" s="55"/>
      <c r="KKO67" s="55"/>
      <c r="KKP67" s="55"/>
      <c r="KKQ67" s="55"/>
      <c r="KKR67" s="55"/>
      <c r="KKS67" s="55"/>
      <c r="KKT67" s="55"/>
      <c r="KKU67" s="55"/>
      <c r="KKV67" s="55"/>
      <c r="KKW67" s="55"/>
      <c r="KKX67" s="55"/>
      <c r="KKY67" s="55"/>
      <c r="KKZ67" s="55"/>
      <c r="KLA67" s="55"/>
      <c r="KLB67" s="55"/>
      <c r="KLC67" s="55"/>
      <c r="KLD67" s="55"/>
      <c r="KLE67" s="55"/>
      <c r="KLF67" s="55"/>
      <c r="KLG67" s="55"/>
      <c r="KLH67" s="55"/>
      <c r="KLI67" s="55"/>
      <c r="KLJ67" s="55"/>
      <c r="KLK67" s="55"/>
      <c r="KLL67" s="55"/>
      <c r="KLM67" s="55"/>
      <c r="KLN67" s="55"/>
      <c r="KLO67" s="55"/>
      <c r="KLP67" s="55"/>
      <c r="KLQ67" s="55"/>
      <c r="KLR67" s="55"/>
      <c r="KLS67" s="55"/>
      <c r="KLT67" s="55"/>
      <c r="KLU67" s="55"/>
      <c r="KLV67" s="55"/>
      <c r="KLW67" s="55"/>
      <c r="KLX67" s="55"/>
      <c r="KLY67" s="55"/>
      <c r="KLZ67" s="55"/>
      <c r="KMA67" s="55"/>
      <c r="KMB67" s="55"/>
      <c r="KMC67" s="55"/>
      <c r="KMD67" s="55"/>
      <c r="KME67" s="55"/>
      <c r="KMF67" s="55"/>
      <c r="KMG67" s="55"/>
      <c r="KMH67" s="55"/>
      <c r="KMI67" s="55"/>
      <c r="KMJ67" s="55"/>
      <c r="KMK67" s="55"/>
      <c r="KML67" s="55"/>
      <c r="KMM67" s="55"/>
      <c r="KMN67" s="55"/>
      <c r="KMO67" s="55"/>
      <c r="KMP67" s="55"/>
      <c r="KMQ67" s="55"/>
      <c r="KMR67" s="55"/>
      <c r="KMS67" s="55"/>
      <c r="KMT67" s="55"/>
      <c r="KMU67" s="55"/>
      <c r="KMV67" s="55"/>
      <c r="KMW67" s="55"/>
      <c r="KMX67" s="55"/>
      <c r="KMY67" s="55"/>
      <c r="KMZ67" s="55"/>
      <c r="KNA67" s="55"/>
      <c r="KNB67" s="55"/>
      <c r="KNC67" s="55"/>
      <c r="KND67" s="55"/>
      <c r="KNE67" s="55"/>
      <c r="KNF67" s="55"/>
      <c r="KNG67" s="55"/>
      <c r="KNH67" s="55"/>
      <c r="KNI67" s="55"/>
      <c r="KNJ67" s="55"/>
      <c r="KNK67" s="55"/>
      <c r="KNL67" s="55"/>
      <c r="KNM67" s="55"/>
      <c r="KNN67" s="55"/>
      <c r="KNO67" s="55"/>
      <c r="KNP67" s="55"/>
      <c r="KNQ67" s="55"/>
      <c r="KNR67" s="55"/>
      <c r="KNS67" s="55"/>
      <c r="KNT67" s="55"/>
      <c r="KNU67" s="55"/>
      <c r="KNV67" s="55"/>
      <c r="KNW67" s="55"/>
      <c r="KNX67" s="55"/>
      <c r="KNY67" s="55"/>
      <c r="KNZ67" s="55"/>
      <c r="KOA67" s="55"/>
      <c r="KOB67" s="55"/>
      <c r="KOC67" s="55"/>
      <c r="KOD67" s="55"/>
      <c r="KOE67" s="55"/>
      <c r="KOF67" s="55"/>
      <c r="KOG67" s="55"/>
      <c r="KOH67" s="55"/>
      <c r="KOI67" s="55"/>
      <c r="KOJ67" s="55"/>
      <c r="KOK67" s="55"/>
      <c r="KOL67" s="55"/>
      <c r="KOM67" s="55"/>
      <c r="KON67" s="55"/>
      <c r="KOO67" s="55"/>
      <c r="KOP67" s="55"/>
      <c r="KOQ67" s="55"/>
      <c r="KOR67" s="55"/>
      <c r="KOS67" s="55"/>
      <c r="KOT67" s="55"/>
      <c r="KOU67" s="55"/>
      <c r="KOV67" s="55"/>
      <c r="KOW67" s="55"/>
      <c r="KOX67" s="55"/>
      <c r="KOY67" s="55"/>
      <c r="KOZ67" s="55"/>
      <c r="KPA67" s="55"/>
      <c r="KPB67" s="55"/>
      <c r="KPC67" s="55"/>
      <c r="KPD67" s="55"/>
      <c r="KPE67" s="55"/>
      <c r="KPF67" s="55"/>
      <c r="KPG67" s="55"/>
      <c r="KPH67" s="55"/>
      <c r="KPI67" s="55"/>
      <c r="KPJ67" s="55"/>
      <c r="KPK67" s="55"/>
      <c r="KPL67" s="55"/>
      <c r="KPM67" s="55"/>
      <c r="KPN67" s="55"/>
      <c r="KPO67" s="55"/>
      <c r="KPP67" s="55"/>
      <c r="KPQ67" s="55"/>
      <c r="KPR67" s="55"/>
      <c r="KPS67" s="55"/>
      <c r="KPT67" s="55"/>
      <c r="KPU67" s="55"/>
      <c r="KPV67" s="55"/>
      <c r="KPW67" s="55"/>
      <c r="KPX67" s="55"/>
      <c r="KPY67" s="55"/>
      <c r="KPZ67" s="55"/>
      <c r="KQA67" s="55"/>
      <c r="KQB67" s="55"/>
      <c r="KQC67" s="55"/>
      <c r="KQD67" s="55"/>
      <c r="KQE67" s="55"/>
      <c r="KQF67" s="55"/>
      <c r="KQG67" s="55"/>
      <c r="KQH67" s="55"/>
      <c r="KQI67" s="55"/>
      <c r="KQJ67" s="55"/>
      <c r="KQK67" s="55"/>
      <c r="KQL67" s="55"/>
      <c r="KQM67" s="55"/>
      <c r="KQN67" s="55"/>
      <c r="KQP67" s="55"/>
      <c r="KQQ67" s="55"/>
      <c r="KQR67" s="55"/>
      <c r="KSC67" s="55"/>
      <c r="KSD67" s="55"/>
      <c r="KSE67" s="55"/>
      <c r="KSF67" s="55"/>
      <c r="KST67" s="55"/>
      <c r="KSU67" s="55"/>
      <c r="KSV67" s="55"/>
      <c r="KSW67" s="55"/>
      <c r="KSX67" s="55"/>
      <c r="KSY67" s="55"/>
      <c r="KSZ67" s="55"/>
      <c r="KTA67" s="55"/>
      <c r="KTB67" s="55"/>
      <c r="KTC67" s="55"/>
      <c r="KTD67" s="55"/>
      <c r="KTE67" s="55"/>
      <c r="KTF67" s="55"/>
      <c r="KTG67" s="55"/>
      <c r="KTH67" s="55"/>
      <c r="KTI67" s="55"/>
      <c r="KTJ67" s="55"/>
      <c r="KTK67" s="55"/>
      <c r="KTL67" s="55"/>
      <c r="KTM67" s="55"/>
      <c r="KTN67" s="55"/>
      <c r="KTO67" s="55"/>
      <c r="KTP67" s="55"/>
      <c r="KTQ67" s="55"/>
      <c r="KTR67" s="55"/>
      <c r="KTS67" s="55"/>
      <c r="KTT67" s="55"/>
      <c r="KTU67" s="55"/>
      <c r="KTV67" s="55"/>
      <c r="KTW67" s="55"/>
      <c r="KTX67" s="55"/>
      <c r="KTY67" s="55"/>
      <c r="KTZ67" s="55"/>
      <c r="KUA67" s="55"/>
      <c r="KUB67" s="55"/>
      <c r="KUC67" s="55"/>
      <c r="KUD67" s="55"/>
      <c r="KUE67" s="55"/>
      <c r="KUF67" s="55"/>
      <c r="KUG67" s="55"/>
      <c r="KUH67" s="55"/>
      <c r="KUI67" s="55"/>
      <c r="KUJ67" s="55"/>
      <c r="KUK67" s="55"/>
      <c r="KUL67" s="55"/>
      <c r="KUM67" s="55"/>
      <c r="KUN67" s="55"/>
      <c r="KUO67" s="55"/>
      <c r="KUP67" s="55"/>
      <c r="KUQ67" s="55"/>
      <c r="KUR67" s="55"/>
      <c r="KUS67" s="55"/>
      <c r="KUT67" s="55"/>
      <c r="KUU67" s="55"/>
      <c r="KUV67" s="55"/>
      <c r="KUW67" s="55"/>
      <c r="KUX67" s="55"/>
      <c r="KUY67" s="55"/>
      <c r="KUZ67" s="55"/>
      <c r="KVA67" s="55"/>
      <c r="KVB67" s="55"/>
      <c r="KVC67" s="55"/>
      <c r="KVD67" s="55"/>
      <c r="KVE67" s="55"/>
      <c r="KVF67" s="55"/>
      <c r="KVG67" s="55"/>
      <c r="KVH67" s="55"/>
      <c r="KVI67" s="55"/>
      <c r="KVJ67" s="55"/>
      <c r="KVK67" s="55"/>
      <c r="KVL67" s="55"/>
      <c r="KVM67" s="55"/>
      <c r="KVN67" s="55"/>
      <c r="KVO67" s="55"/>
      <c r="KVP67" s="55"/>
      <c r="KVQ67" s="55"/>
      <c r="KVR67" s="55"/>
      <c r="KVS67" s="55"/>
      <c r="KVT67" s="55"/>
      <c r="KVU67" s="55"/>
      <c r="KVV67" s="55"/>
      <c r="KVW67" s="55"/>
      <c r="KVX67" s="55"/>
      <c r="KVY67" s="55"/>
      <c r="KVZ67" s="55"/>
      <c r="KWA67" s="55"/>
      <c r="KWB67" s="55"/>
      <c r="KWC67" s="55"/>
      <c r="KWD67" s="55"/>
      <c r="KWE67" s="55"/>
      <c r="KWF67" s="55"/>
      <c r="KWG67" s="55"/>
      <c r="KWH67" s="55"/>
      <c r="KWI67" s="55"/>
      <c r="KWJ67" s="55"/>
      <c r="KWK67" s="55"/>
      <c r="KWL67" s="55"/>
      <c r="KWM67" s="55"/>
      <c r="KWN67" s="55"/>
      <c r="KWO67" s="55"/>
      <c r="KWP67" s="55"/>
      <c r="KWQ67" s="55"/>
      <c r="KWR67" s="55"/>
      <c r="KWS67" s="55"/>
      <c r="KWT67" s="55"/>
      <c r="KWU67" s="55"/>
      <c r="KWV67" s="55"/>
      <c r="KWW67" s="55"/>
      <c r="KWX67" s="55"/>
      <c r="KWY67" s="55"/>
      <c r="KWZ67" s="55"/>
      <c r="KXA67" s="55"/>
      <c r="KXB67" s="55"/>
      <c r="KXC67" s="55"/>
      <c r="KXD67" s="55"/>
      <c r="KXE67" s="55"/>
      <c r="KXF67" s="55"/>
      <c r="KXG67" s="55"/>
      <c r="KXH67" s="55"/>
      <c r="KXI67" s="55"/>
      <c r="KXJ67" s="55"/>
      <c r="KXK67" s="55"/>
      <c r="KXL67" s="55"/>
      <c r="KXM67" s="55"/>
      <c r="KXN67" s="55"/>
      <c r="KXO67" s="55"/>
      <c r="KXP67" s="55"/>
      <c r="KXQ67" s="55"/>
      <c r="KXR67" s="55"/>
      <c r="KXS67" s="55"/>
      <c r="KXT67" s="55"/>
      <c r="KXU67" s="55"/>
      <c r="KXV67" s="55"/>
      <c r="KXW67" s="55"/>
      <c r="KXX67" s="55"/>
      <c r="KXY67" s="55"/>
      <c r="KXZ67" s="55"/>
      <c r="KYA67" s="55"/>
      <c r="KYB67" s="55"/>
      <c r="KYC67" s="55"/>
      <c r="KYD67" s="55"/>
      <c r="KYE67" s="55"/>
      <c r="KYF67" s="55"/>
      <c r="KYG67" s="55"/>
      <c r="KYH67" s="55"/>
      <c r="KYI67" s="55"/>
      <c r="KYJ67" s="55"/>
      <c r="KYK67" s="55"/>
      <c r="KYL67" s="55"/>
      <c r="KYM67" s="55"/>
      <c r="KYN67" s="55"/>
      <c r="KYO67" s="55"/>
      <c r="KYP67" s="55"/>
      <c r="KYQ67" s="55"/>
      <c r="KYR67" s="55"/>
      <c r="KYS67" s="55"/>
      <c r="KYT67" s="55"/>
      <c r="KYU67" s="55"/>
      <c r="KYV67" s="55"/>
      <c r="KYW67" s="55"/>
      <c r="KYX67" s="55"/>
      <c r="KYY67" s="55"/>
      <c r="KYZ67" s="55"/>
      <c r="KZA67" s="55"/>
      <c r="KZB67" s="55"/>
      <c r="KZC67" s="55"/>
      <c r="KZD67" s="55"/>
      <c r="KZE67" s="55"/>
      <c r="KZF67" s="55"/>
      <c r="KZG67" s="55"/>
      <c r="KZH67" s="55"/>
      <c r="KZI67" s="55"/>
      <c r="KZJ67" s="55"/>
      <c r="KZK67" s="55"/>
      <c r="KZL67" s="55"/>
      <c r="KZM67" s="55"/>
      <c r="KZN67" s="55"/>
      <c r="KZO67" s="55"/>
      <c r="KZP67" s="55"/>
      <c r="KZQ67" s="55"/>
      <c r="KZR67" s="55"/>
      <c r="KZS67" s="55"/>
      <c r="KZT67" s="55"/>
      <c r="KZU67" s="55"/>
      <c r="KZV67" s="55"/>
      <c r="KZW67" s="55"/>
      <c r="KZX67" s="55"/>
      <c r="KZY67" s="55"/>
      <c r="KZZ67" s="55"/>
      <c r="LAA67" s="55"/>
      <c r="LAB67" s="55"/>
      <c r="LAC67" s="55"/>
      <c r="LAD67" s="55"/>
      <c r="LAE67" s="55"/>
      <c r="LAF67" s="55"/>
      <c r="LAG67" s="55"/>
      <c r="LAH67" s="55"/>
      <c r="LAI67" s="55"/>
      <c r="LAJ67" s="55"/>
      <c r="LAL67" s="55"/>
      <c r="LAM67" s="55"/>
      <c r="LAN67" s="55"/>
      <c r="LBY67" s="55"/>
      <c r="LBZ67" s="55"/>
      <c r="LCA67" s="55"/>
      <c r="LCB67" s="55"/>
      <c r="LCP67" s="55"/>
      <c r="LCQ67" s="55"/>
      <c r="LCR67" s="55"/>
      <c r="LCS67" s="55"/>
      <c r="LCT67" s="55"/>
      <c r="LCU67" s="55"/>
      <c r="LCV67" s="55"/>
      <c r="LCW67" s="55"/>
      <c r="LCX67" s="55"/>
      <c r="LCY67" s="55"/>
      <c r="LCZ67" s="55"/>
      <c r="LDA67" s="55"/>
      <c r="LDB67" s="55"/>
      <c r="LDC67" s="55"/>
      <c r="LDD67" s="55"/>
      <c r="LDE67" s="55"/>
      <c r="LDF67" s="55"/>
      <c r="LDG67" s="55"/>
      <c r="LDH67" s="55"/>
      <c r="LDI67" s="55"/>
      <c r="LDJ67" s="55"/>
      <c r="LDK67" s="55"/>
      <c r="LDL67" s="55"/>
      <c r="LDM67" s="55"/>
      <c r="LDN67" s="55"/>
      <c r="LDO67" s="55"/>
      <c r="LDP67" s="55"/>
      <c r="LDQ67" s="55"/>
      <c r="LDR67" s="55"/>
      <c r="LDS67" s="55"/>
      <c r="LDT67" s="55"/>
      <c r="LDU67" s="55"/>
      <c r="LDV67" s="55"/>
      <c r="LDW67" s="55"/>
      <c r="LDX67" s="55"/>
      <c r="LDY67" s="55"/>
      <c r="LDZ67" s="55"/>
      <c r="LEA67" s="55"/>
      <c r="LEB67" s="55"/>
      <c r="LEC67" s="55"/>
      <c r="LED67" s="55"/>
      <c r="LEE67" s="55"/>
      <c r="LEF67" s="55"/>
      <c r="LEG67" s="55"/>
      <c r="LEH67" s="55"/>
      <c r="LEI67" s="55"/>
      <c r="LEJ67" s="55"/>
      <c r="LEK67" s="55"/>
      <c r="LEL67" s="55"/>
      <c r="LEM67" s="55"/>
      <c r="LEN67" s="55"/>
      <c r="LEO67" s="55"/>
      <c r="LEP67" s="55"/>
      <c r="LEQ67" s="55"/>
      <c r="LER67" s="55"/>
      <c r="LES67" s="55"/>
      <c r="LET67" s="55"/>
      <c r="LEU67" s="55"/>
      <c r="LEV67" s="55"/>
      <c r="LEW67" s="55"/>
      <c r="LEX67" s="55"/>
      <c r="LEY67" s="55"/>
      <c r="LEZ67" s="55"/>
      <c r="LFA67" s="55"/>
      <c r="LFB67" s="55"/>
      <c r="LFC67" s="55"/>
      <c r="LFD67" s="55"/>
      <c r="LFE67" s="55"/>
      <c r="LFF67" s="55"/>
      <c r="LFG67" s="55"/>
      <c r="LFH67" s="55"/>
      <c r="LFI67" s="55"/>
      <c r="LFJ67" s="55"/>
      <c r="LFK67" s="55"/>
      <c r="LFL67" s="55"/>
      <c r="LFM67" s="55"/>
      <c r="LFN67" s="55"/>
      <c r="LFO67" s="55"/>
      <c r="LFP67" s="55"/>
      <c r="LFQ67" s="55"/>
      <c r="LFR67" s="55"/>
      <c r="LFS67" s="55"/>
      <c r="LFT67" s="55"/>
      <c r="LFU67" s="55"/>
      <c r="LFV67" s="55"/>
      <c r="LFW67" s="55"/>
      <c r="LFX67" s="55"/>
      <c r="LFY67" s="55"/>
      <c r="LFZ67" s="55"/>
      <c r="LGA67" s="55"/>
      <c r="LGB67" s="55"/>
      <c r="LGC67" s="55"/>
      <c r="LGD67" s="55"/>
      <c r="LGE67" s="55"/>
      <c r="LGF67" s="55"/>
      <c r="LGG67" s="55"/>
      <c r="LGH67" s="55"/>
      <c r="LGI67" s="55"/>
      <c r="LGJ67" s="55"/>
      <c r="LGK67" s="55"/>
      <c r="LGL67" s="55"/>
      <c r="LGM67" s="55"/>
      <c r="LGN67" s="55"/>
      <c r="LGO67" s="55"/>
      <c r="LGP67" s="55"/>
      <c r="LGQ67" s="55"/>
      <c r="LGR67" s="55"/>
      <c r="LGS67" s="55"/>
      <c r="LGT67" s="55"/>
      <c r="LGU67" s="55"/>
      <c r="LGV67" s="55"/>
      <c r="LGW67" s="55"/>
      <c r="LGX67" s="55"/>
      <c r="LGY67" s="55"/>
      <c r="LGZ67" s="55"/>
      <c r="LHA67" s="55"/>
      <c r="LHB67" s="55"/>
      <c r="LHC67" s="55"/>
      <c r="LHD67" s="55"/>
      <c r="LHE67" s="55"/>
      <c r="LHF67" s="55"/>
      <c r="LHG67" s="55"/>
      <c r="LHH67" s="55"/>
      <c r="LHI67" s="55"/>
      <c r="LHJ67" s="55"/>
      <c r="LHK67" s="55"/>
      <c r="LHL67" s="55"/>
      <c r="LHM67" s="55"/>
      <c r="LHN67" s="55"/>
      <c r="LHO67" s="55"/>
      <c r="LHP67" s="55"/>
      <c r="LHQ67" s="55"/>
      <c r="LHR67" s="55"/>
      <c r="LHS67" s="55"/>
      <c r="LHT67" s="55"/>
      <c r="LHU67" s="55"/>
      <c r="LHV67" s="55"/>
      <c r="LHW67" s="55"/>
      <c r="LHX67" s="55"/>
      <c r="LHY67" s="55"/>
      <c r="LHZ67" s="55"/>
      <c r="LIA67" s="55"/>
      <c r="LIB67" s="55"/>
      <c r="LIC67" s="55"/>
      <c r="LID67" s="55"/>
      <c r="LIE67" s="55"/>
      <c r="LIF67" s="55"/>
      <c r="LIG67" s="55"/>
      <c r="LIH67" s="55"/>
      <c r="LII67" s="55"/>
      <c r="LIJ67" s="55"/>
      <c r="LIK67" s="55"/>
      <c r="LIL67" s="55"/>
      <c r="LIM67" s="55"/>
      <c r="LIN67" s="55"/>
      <c r="LIO67" s="55"/>
      <c r="LIP67" s="55"/>
      <c r="LIQ67" s="55"/>
      <c r="LIR67" s="55"/>
      <c r="LIS67" s="55"/>
      <c r="LIT67" s="55"/>
      <c r="LIU67" s="55"/>
      <c r="LIV67" s="55"/>
      <c r="LIW67" s="55"/>
      <c r="LIX67" s="55"/>
      <c r="LIY67" s="55"/>
      <c r="LIZ67" s="55"/>
      <c r="LJA67" s="55"/>
      <c r="LJB67" s="55"/>
      <c r="LJC67" s="55"/>
      <c r="LJD67" s="55"/>
      <c r="LJE67" s="55"/>
      <c r="LJF67" s="55"/>
      <c r="LJG67" s="55"/>
      <c r="LJH67" s="55"/>
      <c r="LJI67" s="55"/>
      <c r="LJJ67" s="55"/>
      <c r="LJK67" s="55"/>
      <c r="LJL67" s="55"/>
      <c r="LJM67" s="55"/>
      <c r="LJN67" s="55"/>
      <c r="LJO67" s="55"/>
      <c r="LJP67" s="55"/>
      <c r="LJQ67" s="55"/>
      <c r="LJR67" s="55"/>
      <c r="LJS67" s="55"/>
      <c r="LJT67" s="55"/>
      <c r="LJU67" s="55"/>
      <c r="LJV67" s="55"/>
      <c r="LJW67" s="55"/>
      <c r="LJX67" s="55"/>
      <c r="LJY67" s="55"/>
      <c r="LJZ67" s="55"/>
      <c r="LKA67" s="55"/>
      <c r="LKB67" s="55"/>
      <c r="LKC67" s="55"/>
      <c r="LKD67" s="55"/>
      <c r="LKE67" s="55"/>
      <c r="LKF67" s="55"/>
      <c r="LKH67" s="55"/>
      <c r="LKI67" s="55"/>
      <c r="LKJ67" s="55"/>
      <c r="LLU67" s="55"/>
      <c r="LLV67" s="55"/>
      <c r="LLW67" s="55"/>
      <c r="LLX67" s="55"/>
      <c r="LML67" s="55"/>
      <c r="LMM67" s="55"/>
      <c r="LMN67" s="55"/>
      <c r="LMO67" s="55"/>
      <c r="LMP67" s="55"/>
      <c r="LMQ67" s="55"/>
      <c r="LMR67" s="55"/>
      <c r="LMS67" s="55"/>
      <c r="LMT67" s="55"/>
      <c r="LMU67" s="55"/>
      <c r="LMV67" s="55"/>
      <c r="LMW67" s="55"/>
      <c r="LMX67" s="55"/>
      <c r="LMY67" s="55"/>
      <c r="LMZ67" s="55"/>
      <c r="LNA67" s="55"/>
      <c r="LNB67" s="55"/>
      <c r="LNC67" s="55"/>
      <c r="LND67" s="55"/>
      <c r="LNE67" s="55"/>
      <c r="LNF67" s="55"/>
      <c r="LNG67" s="55"/>
      <c r="LNH67" s="55"/>
      <c r="LNI67" s="55"/>
      <c r="LNJ67" s="55"/>
      <c r="LNK67" s="55"/>
      <c r="LNL67" s="55"/>
      <c r="LNM67" s="55"/>
      <c r="LNN67" s="55"/>
      <c r="LNO67" s="55"/>
      <c r="LNP67" s="55"/>
      <c r="LNQ67" s="55"/>
      <c r="LNR67" s="55"/>
      <c r="LNS67" s="55"/>
      <c r="LNT67" s="55"/>
      <c r="LNU67" s="55"/>
      <c r="LNV67" s="55"/>
      <c r="LNW67" s="55"/>
      <c r="LNX67" s="55"/>
      <c r="LNY67" s="55"/>
      <c r="LNZ67" s="55"/>
      <c r="LOA67" s="55"/>
      <c r="LOB67" s="55"/>
      <c r="LOC67" s="55"/>
      <c r="LOD67" s="55"/>
      <c r="LOE67" s="55"/>
      <c r="LOF67" s="55"/>
      <c r="LOG67" s="55"/>
      <c r="LOH67" s="55"/>
      <c r="LOI67" s="55"/>
      <c r="LOJ67" s="55"/>
      <c r="LOK67" s="55"/>
      <c r="LOL67" s="55"/>
      <c r="LOM67" s="55"/>
      <c r="LON67" s="55"/>
      <c r="LOO67" s="55"/>
      <c r="LOP67" s="55"/>
      <c r="LOQ67" s="55"/>
      <c r="LOR67" s="55"/>
      <c r="LOS67" s="55"/>
      <c r="LOT67" s="55"/>
      <c r="LOU67" s="55"/>
      <c r="LOV67" s="55"/>
      <c r="LOW67" s="55"/>
      <c r="LOX67" s="55"/>
      <c r="LOY67" s="55"/>
      <c r="LOZ67" s="55"/>
      <c r="LPA67" s="55"/>
      <c r="LPB67" s="55"/>
      <c r="LPC67" s="55"/>
      <c r="LPD67" s="55"/>
      <c r="LPE67" s="55"/>
      <c r="LPF67" s="55"/>
      <c r="LPG67" s="55"/>
      <c r="LPH67" s="55"/>
      <c r="LPI67" s="55"/>
      <c r="LPJ67" s="55"/>
      <c r="LPK67" s="55"/>
      <c r="LPL67" s="55"/>
      <c r="LPM67" s="55"/>
      <c r="LPN67" s="55"/>
      <c r="LPO67" s="55"/>
      <c r="LPP67" s="55"/>
      <c r="LPQ67" s="55"/>
      <c r="LPR67" s="55"/>
      <c r="LPS67" s="55"/>
      <c r="LPT67" s="55"/>
      <c r="LPU67" s="55"/>
      <c r="LPV67" s="55"/>
      <c r="LPW67" s="55"/>
      <c r="LPX67" s="55"/>
      <c r="LPY67" s="55"/>
      <c r="LPZ67" s="55"/>
      <c r="LQA67" s="55"/>
      <c r="LQB67" s="55"/>
      <c r="LQC67" s="55"/>
      <c r="LQD67" s="55"/>
      <c r="LQE67" s="55"/>
      <c r="LQF67" s="55"/>
      <c r="LQG67" s="55"/>
      <c r="LQH67" s="55"/>
      <c r="LQI67" s="55"/>
      <c r="LQJ67" s="55"/>
      <c r="LQK67" s="55"/>
      <c r="LQL67" s="55"/>
      <c r="LQM67" s="55"/>
      <c r="LQN67" s="55"/>
      <c r="LQO67" s="55"/>
      <c r="LQP67" s="55"/>
      <c r="LQQ67" s="55"/>
      <c r="LQR67" s="55"/>
      <c r="LQS67" s="55"/>
      <c r="LQT67" s="55"/>
      <c r="LQU67" s="55"/>
      <c r="LQV67" s="55"/>
      <c r="LQW67" s="55"/>
      <c r="LQX67" s="55"/>
      <c r="LQY67" s="55"/>
      <c r="LQZ67" s="55"/>
      <c r="LRA67" s="55"/>
      <c r="LRB67" s="55"/>
      <c r="LRC67" s="55"/>
      <c r="LRD67" s="55"/>
      <c r="LRE67" s="55"/>
      <c r="LRF67" s="55"/>
      <c r="LRG67" s="55"/>
      <c r="LRH67" s="55"/>
      <c r="LRI67" s="55"/>
      <c r="LRJ67" s="55"/>
      <c r="LRK67" s="55"/>
      <c r="LRL67" s="55"/>
      <c r="LRM67" s="55"/>
      <c r="LRN67" s="55"/>
      <c r="LRO67" s="55"/>
      <c r="LRP67" s="55"/>
      <c r="LRQ67" s="55"/>
      <c r="LRR67" s="55"/>
      <c r="LRS67" s="55"/>
      <c r="LRT67" s="55"/>
      <c r="LRU67" s="55"/>
      <c r="LRV67" s="55"/>
      <c r="LRW67" s="55"/>
      <c r="LRX67" s="55"/>
      <c r="LRY67" s="55"/>
      <c r="LRZ67" s="55"/>
      <c r="LSA67" s="55"/>
      <c r="LSB67" s="55"/>
      <c r="LSC67" s="55"/>
      <c r="LSD67" s="55"/>
      <c r="LSE67" s="55"/>
      <c r="LSF67" s="55"/>
      <c r="LSG67" s="55"/>
      <c r="LSH67" s="55"/>
      <c r="LSI67" s="55"/>
      <c r="LSJ67" s="55"/>
      <c r="LSK67" s="55"/>
      <c r="LSL67" s="55"/>
      <c r="LSM67" s="55"/>
      <c r="LSN67" s="55"/>
      <c r="LSO67" s="55"/>
      <c r="LSP67" s="55"/>
      <c r="LSQ67" s="55"/>
      <c r="LSR67" s="55"/>
      <c r="LSS67" s="55"/>
      <c r="LST67" s="55"/>
      <c r="LSU67" s="55"/>
      <c r="LSV67" s="55"/>
      <c r="LSW67" s="55"/>
      <c r="LSX67" s="55"/>
      <c r="LSY67" s="55"/>
      <c r="LSZ67" s="55"/>
      <c r="LTA67" s="55"/>
      <c r="LTB67" s="55"/>
      <c r="LTC67" s="55"/>
      <c r="LTD67" s="55"/>
      <c r="LTE67" s="55"/>
      <c r="LTF67" s="55"/>
      <c r="LTG67" s="55"/>
      <c r="LTH67" s="55"/>
      <c r="LTI67" s="55"/>
      <c r="LTJ67" s="55"/>
      <c r="LTK67" s="55"/>
      <c r="LTL67" s="55"/>
      <c r="LTM67" s="55"/>
      <c r="LTN67" s="55"/>
      <c r="LTO67" s="55"/>
      <c r="LTP67" s="55"/>
      <c r="LTQ67" s="55"/>
      <c r="LTR67" s="55"/>
      <c r="LTS67" s="55"/>
      <c r="LTT67" s="55"/>
      <c r="LTU67" s="55"/>
      <c r="LTV67" s="55"/>
      <c r="LTW67" s="55"/>
      <c r="LTX67" s="55"/>
      <c r="LTY67" s="55"/>
      <c r="LTZ67" s="55"/>
      <c r="LUA67" s="55"/>
      <c r="LUB67" s="55"/>
      <c r="LUD67" s="55"/>
      <c r="LUE67" s="55"/>
      <c r="LUF67" s="55"/>
      <c r="LVQ67" s="55"/>
      <c r="LVR67" s="55"/>
      <c r="LVS67" s="55"/>
      <c r="LVT67" s="55"/>
      <c r="LWH67" s="55"/>
      <c r="LWI67" s="55"/>
      <c r="LWJ67" s="55"/>
      <c r="LWK67" s="55"/>
      <c r="LWL67" s="55"/>
      <c r="LWM67" s="55"/>
      <c r="LWN67" s="55"/>
      <c r="LWO67" s="55"/>
      <c r="LWP67" s="55"/>
      <c r="LWQ67" s="55"/>
      <c r="LWR67" s="55"/>
      <c r="LWS67" s="55"/>
      <c r="LWT67" s="55"/>
      <c r="LWU67" s="55"/>
      <c r="LWV67" s="55"/>
      <c r="LWW67" s="55"/>
      <c r="LWX67" s="55"/>
      <c r="LWY67" s="55"/>
      <c r="LWZ67" s="55"/>
      <c r="LXA67" s="55"/>
      <c r="LXB67" s="55"/>
      <c r="LXC67" s="55"/>
      <c r="LXD67" s="55"/>
      <c r="LXE67" s="55"/>
      <c r="LXF67" s="55"/>
      <c r="LXG67" s="55"/>
      <c r="LXH67" s="55"/>
      <c r="LXI67" s="55"/>
      <c r="LXJ67" s="55"/>
      <c r="LXK67" s="55"/>
      <c r="LXL67" s="55"/>
      <c r="LXM67" s="55"/>
      <c r="LXN67" s="55"/>
      <c r="LXO67" s="55"/>
      <c r="LXP67" s="55"/>
      <c r="LXQ67" s="55"/>
      <c r="LXR67" s="55"/>
      <c r="LXS67" s="55"/>
      <c r="LXT67" s="55"/>
      <c r="LXU67" s="55"/>
      <c r="LXV67" s="55"/>
      <c r="LXW67" s="55"/>
      <c r="LXX67" s="55"/>
      <c r="LXY67" s="55"/>
      <c r="LXZ67" s="55"/>
      <c r="LYA67" s="55"/>
      <c r="LYB67" s="55"/>
      <c r="LYC67" s="55"/>
      <c r="LYD67" s="55"/>
      <c r="LYE67" s="55"/>
      <c r="LYF67" s="55"/>
      <c r="LYG67" s="55"/>
      <c r="LYH67" s="55"/>
      <c r="LYI67" s="55"/>
      <c r="LYJ67" s="55"/>
      <c r="LYK67" s="55"/>
      <c r="LYL67" s="55"/>
      <c r="LYM67" s="55"/>
      <c r="LYN67" s="55"/>
      <c r="LYO67" s="55"/>
      <c r="LYP67" s="55"/>
      <c r="LYQ67" s="55"/>
      <c r="LYR67" s="55"/>
      <c r="LYS67" s="55"/>
      <c r="LYT67" s="55"/>
      <c r="LYU67" s="55"/>
      <c r="LYV67" s="55"/>
      <c r="LYW67" s="55"/>
      <c r="LYX67" s="55"/>
      <c r="LYY67" s="55"/>
      <c r="LYZ67" s="55"/>
      <c r="LZA67" s="55"/>
      <c r="LZB67" s="55"/>
      <c r="LZC67" s="55"/>
      <c r="LZD67" s="55"/>
      <c r="LZE67" s="55"/>
      <c r="LZF67" s="55"/>
      <c r="LZG67" s="55"/>
      <c r="LZH67" s="55"/>
      <c r="LZI67" s="55"/>
      <c r="LZJ67" s="55"/>
      <c r="LZK67" s="55"/>
      <c r="LZL67" s="55"/>
      <c r="LZM67" s="55"/>
      <c r="LZN67" s="55"/>
      <c r="LZO67" s="55"/>
      <c r="LZP67" s="55"/>
      <c r="LZQ67" s="55"/>
      <c r="LZR67" s="55"/>
      <c r="LZS67" s="55"/>
      <c r="LZT67" s="55"/>
      <c r="LZU67" s="55"/>
      <c r="LZV67" s="55"/>
      <c r="LZW67" s="55"/>
      <c r="LZX67" s="55"/>
      <c r="LZY67" s="55"/>
      <c r="LZZ67" s="55"/>
      <c r="MAA67" s="55"/>
      <c r="MAB67" s="55"/>
      <c r="MAC67" s="55"/>
      <c r="MAD67" s="55"/>
      <c r="MAE67" s="55"/>
      <c r="MAF67" s="55"/>
      <c r="MAG67" s="55"/>
      <c r="MAH67" s="55"/>
      <c r="MAI67" s="55"/>
      <c r="MAJ67" s="55"/>
      <c r="MAK67" s="55"/>
      <c r="MAL67" s="55"/>
      <c r="MAM67" s="55"/>
      <c r="MAN67" s="55"/>
      <c r="MAO67" s="55"/>
      <c r="MAP67" s="55"/>
      <c r="MAQ67" s="55"/>
      <c r="MAR67" s="55"/>
      <c r="MAS67" s="55"/>
      <c r="MAT67" s="55"/>
      <c r="MAU67" s="55"/>
      <c r="MAV67" s="55"/>
      <c r="MAW67" s="55"/>
      <c r="MAX67" s="55"/>
      <c r="MAY67" s="55"/>
      <c r="MAZ67" s="55"/>
      <c r="MBA67" s="55"/>
      <c r="MBB67" s="55"/>
      <c r="MBC67" s="55"/>
      <c r="MBD67" s="55"/>
      <c r="MBE67" s="55"/>
      <c r="MBF67" s="55"/>
      <c r="MBG67" s="55"/>
      <c r="MBH67" s="55"/>
      <c r="MBI67" s="55"/>
      <c r="MBJ67" s="55"/>
      <c r="MBK67" s="55"/>
      <c r="MBL67" s="55"/>
      <c r="MBM67" s="55"/>
      <c r="MBN67" s="55"/>
      <c r="MBO67" s="55"/>
      <c r="MBP67" s="55"/>
      <c r="MBQ67" s="55"/>
      <c r="MBR67" s="55"/>
      <c r="MBS67" s="55"/>
      <c r="MBT67" s="55"/>
      <c r="MBU67" s="55"/>
      <c r="MBV67" s="55"/>
      <c r="MBW67" s="55"/>
      <c r="MBX67" s="55"/>
      <c r="MBY67" s="55"/>
      <c r="MBZ67" s="55"/>
      <c r="MCA67" s="55"/>
      <c r="MCB67" s="55"/>
      <c r="MCC67" s="55"/>
      <c r="MCD67" s="55"/>
      <c r="MCE67" s="55"/>
      <c r="MCF67" s="55"/>
      <c r="MCG67" s="55"/>
      <c r="MCH67" s="55"/>
      <c r="MCI67" s="55"/>
      <c r="MCJ67" s="55"/>
      <c r="MCK67" s="55"/>
      <c r="MCL67" s="55"/>
      <c r="MCM67" s="55"/>
      <c r="MCN67" s="55"/>
      <c r="MCO67" s="55"/>
      <c r="MCP67" s="55"/>
      <c r="MCQ67" s="55"/>
      <c r="MCR67" s="55"/>
      <c r="MCS67" s="55"/>
      <c r="MCT67" s="55"/>
      <c r="MCU67" s="55"/>
      <c r="MCV67" s="55"/>
      <c r="MCW67" s="55"/>
      <c r="MCX67" s="55"/>
      <c r="MCY67" s="55"/>
      <c r="MCZ67" s="55"/>
      <c r="MDA67" s="55"/>
      <c r="MDB67" s="55"/>
      <c r="MDC67" s="55"/>
      <c r="MDD67" s="55"/>
      <c r="MDE67" s="55"/>
      <c r="MDF67" s="55"/>
      <c r="MDG67" s="55"/>
      <c r="MDH67" s="55"/>
      <c r="MDI67" s="55"/>
      <c r="MDJ67" s="55"/>
      <c r="MDK67" s="55"/>
      <c r="MDL67" s="55"/>
      <c r="MDM67" s="55"/>
      <c r="MDN67" s="55"/>
      <c r="MDO67" s="55"/>
      <c r="MDP67" s="55"/>
      <c r="MDQ67" s="55"/>
      <c r="MDR67" s="55"/>
      <c r="MDS67" s="55"/>
      <c r="MDT67" s="55"/>
      <c r="MDU67" s="55"/>
      <c r="MDV67" s="55"/>
      <c r="MDW67" s="55"/>
      <c r="MDX67" s="55"/>
      <c r="MDZ67" s="55"/>
      <c r="MEA67" s="55"/>
      <c r="MEB67" s="55"/>
      <c r="MFM67" s="55"/>
      <c r="MFN67" s="55"/>
      <c r="MFO67" s="55"/>
      <c r="MFP67" s="55"/>
      <c r="MGD67" s="55"/>
      <c r="MGE67" s="55"/>
      <c r="MGF67" s="55"/>
      <c r="MGG67" s="55"/>
      <c r="MGH67" s="55"/>
      <c r="MGI67" s="55"/>
      <c r="MGJ67" s="55"/>
      <c r="MGK67" s="55"/>
      <c r="MGL67" s="55"/>
      <c r="MGM67" s="55"/>
      <c r="MGN67" s="55"/>
      <c r="MGO67" s="55"/>
      <c r="MGP67" s="55"/>
      <c r="MGQ67" s="55"/>
      <c r="MGR67" s="55"/>
      <c r="MGS67" s="55"/>
      <c r="MGT67" s="55"/>
      <c r="MGU67" s="55"/>
      <c r="MGV67" s="55"/>
      <c r="MGW67" s="55"/>
      <c r="MGX67" s="55"/>
      <c r="MGY67" s="55"/>
      <c r="MGZ67" s="55"/>
      <c r="MHA67" s="55"/>
      <c r="MHB67" s="55"/>
      <c r="MHC67" s="55"/>
      <c r="MHD67" s="55"/>
      <c r="MHE67" s="55"/>
      <c r="MHF67" s="55"/>
      <c r="MHG67" s="55"/>
      <c r="MHH67" s="55"/>
      <c r="MHI67" s="55"/>
      <c r="MHJ67" s="55"/>
      <c r="MHK67" s="55"/>
      <c r="MHL67" s="55"/>
      <c r="MHM67" s="55"/>
      <c r="MHN67" s="55"/>
      <c r="MHO67" s="55"/>
      <c r="MHP67" s="55"/>
      <c r="MHQ67" s="55"/>
      <c r="MHR67" s="55"/>
      <c r="MHS67" s="55"/>
      <c r="MHT67" s="55"/>
      <c r="MHU67" s="55"/>
      <c r="MHV67" s="55"/>
      <c r="MHW67" s="55"/>
      <c r="MHX67" s="55"/>
      <c r="MHY67" s="55"/>
      <c r="MHZ67" s="55"/>
      <c r="MIA67" s="55"/>
      <c r="MIB67" s="55"/>
      <c r="MIC67" s="55"/>
      <c r="MID67" s="55"/>
      <c r="MIE67" s="55"/>
      <c r="MIF67" s="55"/>
      <c r="MIG67" s="55"/>
      <c r="MIH67" s="55"/>
      <c r="MII67" s="55"/>
      <c r="MIJ67" s="55"/>
      <c r="MIK67" s="55"/>
      <c r="MIL67" s="55"/>
      <c r="MIM67" s="55"/>
      <c r="MIN67" s="55"/>
      <c r="MIO67" s="55"/>
      <c r="MIP67" s="55"/>
      <c r="MIQ67" s="55"/>
      <c r="MIR67" s="55"/>
      <c r="MIS67" s="55"/>
      <c r="MIT67" s="55"/>
      <c r="MIU67" s="55"/>
      <c r="MIV67" s="55"/>
      <c r="MIW67" s="55"/>
      <c r="MIX67" s="55"/>
      <c r="MIY67" s="55"/>
      <c r="MIZ67" s="55"/>
      <c r="MJA67" s="55"/>
      <c r="MJB67" s="55"/>
      <c r="MJC67" s="55"/>
      <c r="MJD67" s="55"/>
      <c r="MJE67" s="55"/>
      <c r="MJF67" s="55"/>
      <c r="MJG67" s="55"/>
      <c r="MJH67" s="55"/>
      <c r="MJI67" s="55"/>
      <c r="MJJ67" s="55"/>
      <c r="MJK67" s="55"/>
      <c r="MJL67" s="55"/>
      <c r="MJM67" s="55"/>
      <c r="MJN67" s="55"/>
      <c r="MJO67" s="55"/>
      <c r="MJP67" s="55"/>
      <c r="MJQ67" s="55"/>
      <c r="MJR67" s="55"/>
      <c r="MJS67" s="55"/>
      <c r="MJT67" s="55"/>
      <c r="MJU67" s="55"/>
      <c r="MJV67" s="55"/>
      <c r="MJW67" s="55"/>
      <c r="MJX67" s="55"/>
      <c r="MJY67" s="55"/>
      <c r="MJZ67" s="55"/>
      <c r="MKA67" s="55"/>
      <c r="MKB67" s="55"/>
      <c r="MKC67" s="55"/>
      <c r="MKD67" s="55"/>
      <c r="MKE67" s="55"/>
      <c r="MKF67" s="55"/>
      <c r="MKG67" s="55"/>
      <c r="MKH67" s="55"/>
      <c r="MKI67" s="55"/>
      <c r="MKJ67" s="55"/>
      <c r="MKK67" s="55"/>
      <c r="MKL67" s="55"/>
      <c r="MKM67" s="55"/>
      <c r="MKN67" s="55"/>
      <c r="MKO67" s="55"/>
      <c r="MKP67" s="55"/>
      <c r="MKQ67" s="55"/>
      <c r="MKR67" s="55"/>
      <c r="MKS67" s="55"/>
      <c r="MKT67" s="55"/>
      <c r="MKU67" s="55"/>
      <c r="MKV67" s="55"/>
      <c r="MKW67" s="55"/>
      <c r="MKX67" s="55"/>
      <c r="MKY67" s="55"/>
      <c r="MKZ67" s="55"/>
      <c r="MLA67" s="55"/>
      <c r="MLB67" s="55"/>
      <c r="MLC67" s="55"/>
      <c r="MLD67" s="55"/>
      <c r="MLE67" s="55"/>
      <c r="MLF67" s="55"/>
      <c r="MLG67" s="55"/>
      <c r="MLH67" s="55"/>
      <c r="MLI67" s="55"/>
      <c r="MLJ67" s="55"/>
      <c r="MLK67" s="55"/>
      <c r="MLL67" s="55"/>
      <c r="MLM67" s="55"/>
      <c r="MLN67" s="55"/>
      <c r="MLO67" s="55"/>
      <c r="MLP67" s="55"/>
      <c r="MLQ67" s="55"/>
      <c r="MLR67" s="55"/>
      <c r="MLS67" s="55"/>
      <c r="MLT67" s="55"/>
      <c r="MLU67" s="55"/>
      <c r="MLV67" s="55"/>
      <c r="MLW67" s="55"/>
      <c r="MLX67" s="55"/>
      <c r="MLY67" s="55"/>
      <c r="MLZ67" s="55"/>
      <c r="MMA67" s="55"/>
      <c r="MMB67" s="55"/>
      <c r="MMC67" s="55"/>
      <c r="MMD67" s="55"/>
      <c r="MME67" s="55"/>
      <c r="MMF67" s="55"/>
      <c r="MMG67" s="55"/>
      <c r="MMH67" s="55"/>
      <c r="MMI67" s="55"/>
      <c r="MMJ67" s="55"/>
      <c r="MMK67" s="55"/>
      <c r="MML67" s="55"/>
      <c r="MMM67" s="55"/>
      <c r="MMN67" s="55"/>
      <c r="MMO67" s="55"/>
      <c r="MMP67" s="55"/>
      <c r="MMQ67" s="55"/>
      <c r="MMR67" s="55"/>
      <c r="MMS67" s="55"/>
      <c r="MMT67" s="55"/>
      <c r="MMU67" s="55"/>
      <c r="MMV67" s="55"/>
      <c r="MMW67" s="55"/>
      <c r="MMX67" s="55"/>
      <c r="MMY67" s="55"/>
      <c r="MMZ67" s="55"/>
      <c r="MNA67" s="55"/>
      <c r="MNB67" s="55"/>
      <c r="MNC67" s="55"/>
      <c r="MND67" s="55"/>
      <c r="MNE67" s="55"/>
      <c r="MNF67" s="55"/>
      <c r="MNG67" s="55"/>
      <c r="MNH67" s="55"/>
      <c r="MNI67" s="55"/>
      <c r="MNJ67" s="55"/>
      <c r="MNK67" s="55"/>
      <c r="MNL67" s="55"/>
      <c r="MNM67" s="55"/>
      <c r="MNN67" s="55"/>
      <c r="MNO67" s="55"/>
      <c r="MNP67" s="55"/>
      <c r="MNQ67" s="55"/>
      <c r="MNR67" s="55"/>
      <c r="MNS67" s="55"/>
      <c r="MNT67" s="55"/>
      <c r="MNV67" s="55"/>
      <c r="MNW67" s="55"/>
      <c r="MNX67" s="55"/>
      <c r="MPI67" s="55"/>
      <c r="MPJ67" s="55"/>
      <c r="MPK67" s="55"/>
      <c r="MPL67" s="55"/>
      <c r="MPZ67" s="55"/>
      <c r="MQA67" s="55"/>
      <c r="MQB67" s="55"/>
      <c r="MQC67" s="55"/>
      <c r="MQD67" s="55"/>
      <c r="MQE67" s="55"/>
      <c r="MQF67" s="55"/>
      <c r="MQG67" s="55"/>
      <c r="MQH67" s="55"/>
      <c r="MQI67" s="55"/>
      <c r="MQJ67" s="55"/>
      <c r="MQK67" s="55"/>
      <c r="MQL67" s="55"/>
      <c r="MQM67" s="55"/>
      <c r="MQN67" s="55"/>
      <c r="MQO67" s="55"/>
      <c r="MQP67" s="55"/>
      <c r="MQQ67" s="55"/>
      <c r="MQR67" s="55"/>
      <c r="MQS67" s="55"/>
      <c r="MQT67" s="55"/>
      <c r="MQU67" s="55"/>
      <c r="MQV67" s="55"/>
      <c r="MQW67" s="55"/>
      <c r="MQX67" s="55"/>
      <c r="MQY67" s="55"/>
      <c r="MQZ67" s="55"/>
      <c r="MRA67" s="55"/>
      <c r="MRB67" s="55"/>
      <c r="MRC67" s="55"/>
      <c r="MRD67" s="55"/>
      <c r="MRE67" s="55"/>
      <c r="MRF67" s="55"/>
      <c r="MRG67" s="55"/>
      <c r="MRH67" s="55"/>
      <c r="MRI67" s="55"/>
      <c r="MRJ67" s="55"/>
      <c r="MRK67" s="55"/>
      <c r="MRL67" s="55"/>
      <c r="MRM67" s="55"/>
      <c r="MRN67" s="55"/>
      <c r="MRO67" s="55"/>
      <c r="MRP67" s="55"/>
      <c r="MRQ67" s="55"/>
      <c r="MRR67" s="55"/>
      <c r="MRS67" s="55"/>
      <c r="MRT67" s="55"/>
      <c r="MRU67" s="55"/>
      <c r="MRV67" s="55"/>
      <c r="MRW67" s="55"/>
      <c r="MRX67" s="55"/>
      <c r="MRY67" s="55"/>
      <c r="MRZ67" s="55"/>
      <c r="MSA67" s="55"/>
      <c r="MSB67" s="55"/>
      <c r="MSC67" s="55"/>
      <c r="MSD67" s="55"/>
      <c r="MSE67" s="55"/>
      <c r="MSF67" s="55"/>
      <c r="MSG67" s="55"/>
      <c r="MSH67" s="55"/>
      <c r="MSI67" s="55"/>
      <c r="MSJ67" s="55"/>
      <c r="MSK67" s="55"/>
      <c r="MSL67" s="55"/>
      <c r="MSM67" s="55"/>
      <c r="MSN67" s="55"/>
      <c r="MSO67" s="55"/>
      <c r="MSP67" s="55"/>
      <c r="MSQ67" s="55"/>
      <c r="MSR67" s="55"/>
      <c r="MSS67" s="55"/>
      <c r="MST67" s="55"/>
      <c r="MSU67" s="55"/>
      <c r="MSV67" s="55"/>
      <c r="MSW67" s="55"/>
      <c r="MSX67" s="55"/>
      <c r="MSY67" s="55"/>
      <c r="MSZ67" s="55"/>
      <c r="MTA67" s="55"/>
      <c r="MTB67" s="55"/>
      <c r="MTC67" s="55"/>
      <c r="MTD67" s="55"/>
      <c r="MTE67" s="55"/>
      <c r="MTF67" s="55"/>
      <c r="MTG67" s="55"/>
      <c r="MTH67" s="55"/>
      <c r="MTI67" s="55"/>
      <c r="MTJ67" s="55"/>
      <c r="MTK67" s="55"/>
      <c r="MTL67" s="55"/>
      <c r="MTM67" s="55"/>
      <c r="MTN67" s="55"/>
      <c r="MTO67" s="55"/>
      <c r="MTP67" s="55"/>
      <c r="MTQ67" s="55"/>
      <c r="MTR67" s="55"/>
      <c r="MTS67" s="55"/>
      <c r="MTT67" s="55"/>
      <c r="MTU67" s="55"/>
      <c r="MTV67" s="55"/>
      <c r="MTW67" s="55"/>
      <c r="MTX67" s="55"/>
      <c r="MTY67" s="55"/>
      <c r="MTZ67" s="55"/>
      <c r="MUA67" s="55"/>
      <c r="MUB67" s="55"/>
      <c r="MUC67" s="55"/>
      <c r="MUD67" s="55"/>
      <c r="MUE67" s="55"/>
      <c r="MUF67" s="55"/>
      <c r="MUG67" s="55"/>
      <c r="MUH67" s="55"/>
      <c r="MUI67" s="55"/>
      <c r="MUJ67" s="55"/>
      <c r="MUK67" s="55"/>
      <c r="MUL67" s="55"/>
      <c r="MUM67" s="55"/>
      <c r="MUN67" s="55"/>
      <c r="MUO67" s="55"/>
      <c r="MUP67" s="55"/>
      <c r="MUQ67" s="55"/>
      <c r="MUR67" s="55"/>
      <c r="MUS67" s="55"/>
      <c r="MUT67" s="55"/>
      <c r="MUU67" s="55"/>
      <c r="MUV67" s="55"/>
      <c r="MUW67" s="55"/>
      <c r="MUX67" s="55"/>
      <c r="MUY67" s="55"/>
      <c r="MUZ67" s="55"/>
      <c r="MVA67" s="55"/>
      <c r="MVB67" s="55"/>
      <c r="MVC67" s="55"/>
      <c r="MVD67" s="55"/>
      <c r="MVE67" s="55"/>
      <c r="MVF67" s="55"/>
      <c r="MVG67" s="55"/>
      <c r="MVH67" s="55"/>
      <c r="MVI67" s="55"/>
      <c r="MVJ67" s="55"/>
      <c r="MVK67" s="55"/>
      <c r="MVL67" s="55"/>
      <c r="MVM67" s="55"/>
      <c r="MVN67" s="55"/>
      <c r="MVO67" s="55"/>
      <c r="MVP67" s="55"/>
      <c r="MVQ67" s="55"/>
      <c r="MVR67" s="55"/>
      <c r="MVS67" s="55"/>
      <c r="MVT67" s="55"/>
      <c r="MVU67" s="55"/>
      <c r="MVV67" s="55"/>
      <c r="MVW67" s="55"/>
      <c r="MVX67" s="55"/>
      <c r="MVY67" s="55"/>
      <c r="MVZ67" s="55"/>
      <c r="MWA67" s="55"/>
      <c r="MWB67" s="55"/>
      <c r="MWC67" s="55"/>
      <c r="MWD67" s="55"/>
      <c r="MWE67" s="55"/>
      <c r="MWF67" s="55"/>
      <c r="MWG67" s="55"/>
      <c r="MWH67" s="55"/>
      <c r="MWI67" s="55"/>
      <c r="MWJ67" s="55"/>
      <c r="MWK67" s="55"/>
      <c r="MWL67" s="55"/>
      <c r="MWM67" s="55"/>
      <c r="MWN67" s="55"/>
      <c r="MWO67" s="55"/>
      <c r="MWP67" s="55"/>
      <c r="MWQ67" s="55"/>
      <c r="MWR67" s="55"/>
      <c r="MWS67" s="55"/>
      <c r="MWT67" s="55"/>
      <c r="MWU67" s="55"/>
      <c r="MWV67" s="55"/>
      <c r="MWW67" s="55"/>
      <c r="MWX67" s="55"/>
      <c r="MWY67" s="55"/>
      <c r="MWZ67" s="55"/>
      <c r="MXA67" s="55"/>
      <c r="MXB67" s="55"/>
      <c r="MXC67" s="55"/>
      <c r="MXD67" s="55"/>
      <c r="MXE67" s="55"/>
      <c r="MXF67" s="55"/>
      <c r="MXG67" s="55"/>
      <c r="MXH67" s="55"/>
      <c r="MXI67" s="55"/>
      <c r="MXJ67" s="55"/>
      <c r="MXK67" s="55"/>
      <c r="MXL67" s="55"/>
      <c r="MXM67" s="55"/>
      <c r="MXN67" s="55"/>
      <c r="MXO67" s="55"/>
      <c r="MXP67" s="55"/>
      <c r="MXR67" s="55"/>
      <c r="MXS67" s="55"/>
      <c r="MXT67" s="55"/>
      <c r="MZE67" s="55"/>
      <c r="MZF67" s="55"/>
      <c r="MZG67" s="55"/>
      <c r="MZH67" s="55"/>
      <c r="MZV67" s="55"/>
      <c r="MZW67" s="55"/>
      <c r="MZX67" s="55"/>
      <c r="MZY67" s="55"/>
      <c r="MZZ67" s="55"/>
      <c r="NAA67" s="55"/>
      <c r="NAB67" s="55"/>
      <c r="NAC67" s="55"/>
      <c r="NAD67" s="55"/>
      <c r="NAE67" s="55"/>
      <c r="NAF67" s="55"/>
      <c r="NAG67" s="55"/>
      <c r="NAH67" s="55"/>
      <c r="NAI67" s="55"/>
      <c r="NAJ67" s="55"/>
      <c r="NAK67" s="55"/>
      <c r="NAL67" s="55"/>
      <c r="NAM67" s="55"/>
      <c r="NAN67" s="55"/>
      <c r="NAO67" s="55"/>
      <c r="NAP67" s="55"/>
      <c r="NAQ67" s="55"/>
      <c r="NAR67" s="55"/>
      <c r="NAS67" s="55"/>
      <c r="NAT67" s="55"/>
      <c r="NAU67" s="55"/>
      <c r="NAV67" s="55"/>
      <c r="NAW67" s="55"/>
      <c r="NAX67" s="55"/>
      <c r="NAY67" s="55"/>
      <c r="NAZ67" s="55"/>
      <c r="NBA67" s="55"/>
      <c r="NBB67" s="55"/>
      <c r="NBC67" s="55"/>
      <c r="NBD67" s="55"/>
      <c r="NBE67" s="55"/>
      <c r="NBF67" s="55"/>
      <c r="NBG67" s="55"/>
      <c r="NBH67" s="55"/>
      <c r="NBI67" s="55"/>
      <c r="NBJ67" s="55"/>
      <c r="NBK67" s="55"/>
      <c r="NBL67" s="55"/>
      <c r="NBM67" s="55"/>
      <c r="NBN67" s="55"/>
      <c r="NBO67" s="55"/>
      <c r="NBP67" s="55"/>
      <c r="NBQ67" s="55"/>
      <c r="NBR67" s="55"/>
      <c r="NBS67" s="55"/>
      <c r="NBT67" s="55"/>
      <c r="NBU67" s="55"/>
      <c r="NBV67" s="55"/>
      <c r="NBW67" s="55"/>
      <c r="NBX67" s="55"/>
      <c r="NBY67" s="55"/>
      <c r="NBZ67" s="55"/>
      <c r="NCA67" s="55"/>
      <c r="NCB67" s="55"/>
      <c r="NCC67" s="55"/>
      <c r="NCD67" s="55"/>
      <c r="NCE67" s="55"/>
      <c r="NCF67" s="55"/>
      <c r="NCG67" s="55"/>
      <c r="NCH67" s="55"/>
      <c r="NCI67" s="55"/>
      <c r="NCJ67" s="55"/>
      <c r="NCK67" s="55"/>
      <c r="NCL67" s="55"/>
      <c r="NCM67" s="55"/>
      <c r="NCN67" s="55"/>
      <c r="NCO67" s="55"/>
      <c r="NCP67" s="55"/>
      <c r="NCQ67" s="55"/>
      <c r="NCR67" s="55"/>
      <c r="NCS67" s="55"/>
      <c r="NCT67" s="55"/>
      <c r="NCU67" s="55"/>
      <c r="NCV67" s="55"/>
      <c r="NCW67" s="55"/>
      <c r="NCX67" s="55"/>
      <c r="NCY67" s="55"/>
      <c r="NCZ67" s="55"/>
      <c r="NDA67" s="55"/>
      <c r="NDB67" s="55"/>
      <c r="NDC67" s="55"/>
      <c r="NDD67" s="55"/>
      <c r="NDE67" s="55"/>
      <c r="NDF67" s="55"/>
      <c r="NDG67" s="55"/>
      <c r="NDH67" s="55"/>
      <c r="NDI67" s="55"/>
      <c r="NDJ67" s="55"/>
      <c r="NDK67" s="55"/>
      <c r="NDL67" s="55"/>
      <c r="NDM67" s="55"/>
      <c r="NDN67" s="55"/>
      <c r="NDO67" s="55"/>
      <c r="NDP67" s="55"/>
      <c r="NDQ67" s="55"/>
      <c r="NDR67" s="55"/>
      <c r="NDS67" s="55"/>
      <c r="NDT67" s="55"/>
      <c r="NDU67" s="55"/>
      <c r="NDV67" s="55"/>
      <c r="NDW67" s="55"/>
      <c r="NDX67" s="55"/>
      <c r="NDY67" s="55"/>
      <c r="NDZ67" s="55"/>
      <c r="NEA67" s="55"/>
      <c r="NEB67" s="55"/>
      <c r="NEC67" s="55"/>
      <c r="NED67" s="55"/>
      <c r="NEE67" s="55"/>
      <c r="NEF67" s="55"/>
      <c r="NEG67" s="55"/>
      <c r="NEH67" s="55"/>
      <c r="NEI67" s="55"/>
      <c r="NEJ67" s="55"/>
      <c r="NEK67" s="55"/>
      <c r="NEL67" s="55"/>
      <c r="NEM67" s="55"/>
      <c r="NEN67" s="55"/>
      <c r="NEO67" s="55"/>
      <c r="NEP67" s="55"/>
      <c r="NEQ67" s="55"/>
      <c r="NER67" s="55"/>
      <c r="NES67" s="55"/>
      <c r="NET67" s="55"/>
      <c r="NEU67" s="55"/>
      <c r="NEV67" s="55"/>
      <c r="NEW67" s="55"/>
      <c r="NEX67" s="55"/>
      <c r="NEY67" s="55"/>
      <c r="NEZ67" s="55"/>
      <c r="NFA67" s="55"/>
      <c r="NFB67" s="55"/>
      <c r="NFC67" s="55"/>
      <c r="NFD67" s="55"/>
      <c r="NFE67" s="55"/>
      <c r="NFF67" s="55"/>
      <c r="NFG67" s="55"/>
      <c r="NFH67" s="55"/>
      <c r="NFI67" s="55"/>
      <c r="NFJ67" s="55"/>
      <c r="NFK67" s="55"/>
      <c r="NFL67" s="55"/>
      <c r="NFM67" s="55"/>
      <c r="NFN67" s="55"/>
      <c r="NFO67" s="55"/>
      <c r="NFP67" s="55"/>
      <c r="NFQ67" s="55"/>
      <c r="NFR67" s="55"/>
      <c r="NFS67" s="55"/>
      <c r="NFT67" s="55"/>
      <c r="NFU67" s="55"/>
      <c r="NFV67" s="55"/>
      <c r="NFW67" s="55"/>
      <c r="NFX67" s="55"/>
      <c r="NFY67" s="55"/>
      <c r="NFZ67" s="55"/>
      <c r="NGA67" s="55"/>
      <c r="NGB67" s="55"/>
      <c r="NGC67" s="55"/>
      <c r="NGD67" s="55"/>
      <c r="NGE67" s="55"/>
      <c r="NGF67" s="55"/>
      <c r="NGG67" s="55"/>
      <c r="NGH67" s="55"/>
      <c r="NGI67" s="55"/>
      <c r="NGJ67" s="55"/>
      <c r="NGK67" s="55"/>
      <c r="NGL67" s="55"/>
      <c r="NGM67" s="55"/>
      <c r="NGN67" s="55"/>
      <c r="NGO67" s="55"/>
      <c r="NGP67" s="55"/>
      <c r="NGQ67" s="55"/>
      <c r="NGR67" s="55"/>
      <c r="NGS67" s="55"/>
      <c r="NGT67" s="55"/>
      <c r="NGU67" s="55"/>
      <c r="NGV67" s="55"/>
      <c r="NGW67" s="55"/>
      <c r="NGX67" s="55"/>
      <c r="NGY67" s="55"/>
      <c r="NGZ67" s="55"/>
      <c r="NHA67" s="55"/>
      <c r="NHB67" s="55"/>
      <c r="NHC67" s="55"/>
      <c r="NHD67" s="55"/>
      <c r="NHE67" s="55"/>
      <c r="NHF67" s="55"/>
      <c r="NHG67" s="55"/>
      <c r="NHH67" s="55"/>
      <c r="NHI67" s="55"/>
      <c r="NHJ67" s="55"/>
      <c r="NHK67" s="55"/>
      <c r="NHL67" s="55"/>
      <c r="NHN67" s="55"/>
      <c r="NHO67" s="55"/>
      <c r="NHP67" s="55"/>
      <c r="NJA67" s="55"/>
      <c r="NJB67" s="55"/>
      <c r="NJC67" s="55"/>
      <c r="NJD67" s="55"/>
      <c r="NJR67" s="55"/>
      <c r="NJS67" s="55"/>
      <c r="NJT67" s="55"/>
      <c r="NJU67" s="55"/>
      <c r="NJV67" s="55"/>
      <c r="NJW67" s="55"/>
      <c r="NJX67" s="55"/>
      <c r="NJY67" s="55"/>
      <c r="NJZ67" s="55"/>
      <c r="NKA67" s="55"/>
      <c r="NKB67" s="55"/>
      <c r="NKC67" s="55"/>
      <c r="NKD67" s="55"/>
      <c r="NKE67" s="55"/>
      <c r="NKF67" s="55"/>
      <c r="NKG67" s="55"/>
      <c r="NKH67" s="55"/>
      <c r="NKI67" s="55"/>
      <c r="NKJ67" s="55"/>
      <c r="NKK67" s="55"/>
      <c r="NKL67" s="55"/>
      <c r="NKM67" s="55"/>
      <c r="NKN67" s="55"/>
      <c r="NKO67" s="55"/>
      <c r="NKP67" s="55"/>
      <c r="NKQ67" s="55"/>
      <c r="NKR67" s="55"/>
      <c r="NKS67" s="55"/>
      <c r="NKT67" s="55"/>
      <c r="NKU67" s="55"/>
      <c r="NKV67" s="55"/>
      <c r="NKW67" s="55"/>
      <c r="NKX67" s="55"/>
      <c r="NKY67" s="55"/>
      <c r="NKZ67" s="55"/>
      <c r="NLA67" s="55"/>
      <c r="NLB67" s="55"/>
      <c r="NLC67" s="55"/>
      <c r="NLD67" s="55"/>
      <c r="NLE67" s="55"/>
      <c r="NLF67" s="55"/>
      <c r="NLG67" s="55"/>
      <c r="NLH67" s="55"/>
      <c r="NLI67" s="55"/>
      <c r="NLJ67" s="55"/>
      <c r="NLK67" s="55"/>
      <c r="NLL67" s="55"/>
      <c r="NLM67" s="55"/>
      <c r="NLN67" s="55"/>
      <c r="NLO67" s="55"/>
      <c r="NLP67" s="55"/>
      <c r="NLQ67" s="55"/>
      <c r="NLR67" s="55"/>
      <c r="NLS67" s="55"/>
      <c r="NLT67" s="55"/>
      <c r="NLU67" s="55"/>
      <c r="NLV67" s="55"/>
      <c r="NLW67" s="55"/>
      <c r="NLX67" s="55"/>
      <c r="NLY67" s="55"/>
      <c r="NLZ67" s="55"/>
      <c r="NMA67" s="55"/>
      <c r="NMB67" s="55"/>
      <c r="NMC67" s="55"/>
      <c r="NMD67" s="55"/>
      <c r="NME67" s="55"/>
      <c r="NMF67" s="55"/>
      <c r="NMG67" s="55"/>
      <c r="NMH67" s="55"/>
      <c r="NMI67" s="55"/>
      <c r="NMJ67" s="55"/>
      <c r="NMK67" s="55"/>
      <c r="NML67" s="55"/>
      <c r="NMM67" s="55"/>
      <c r="NMN67" s="55"/>
      <c r="NMO67" s="55"/>
      <c r="NMP67" s="55"/>
      <c r="NMQ67" s="55"/>
      <c r="NMR67" s="55"/>
      <c r="NMS67" s="55"/>
      <c r="NMT67" s="55"/>
      <c r="NMU67" s="55"/>
      <c r="NMV67" s="55"/>
      <c r="NMW67" s="55"/>
      <c r="NMX67" s="55"/>
      <c r="NMY67" s="55"/>
      <c r="NMZ67" s="55"/>
      <c r="NNA67" s="55"/>
      <c r="NNB67" s="55"/>
      <c r="NNC67" s="55"/>
      <c r="NND67" s="55"/>
      <c r="NNE67" s="55"/>
      <c r="NNF67" s="55"/>
      <c r="NNG67" s="55"/>
      <c r="NNH67" s="55"/>
      <c r="NNI67" s="55"/>
      <c r="NNJ67" s="55"/>
      <c r="NNK67" s="55"/>
      <c r="NNL67" s="55"/>
      <c r="NNM67" s="55"/>
      <c r="NNN67" s="55"/>
      <c r="NNO67" s="55"/>
      <c r="NNP67" s="55"/>
      <c r="NNQ67" s="55"/>
      <c r="NNR67" s="55"/>
      <c r="NNS67" s="55"/>
      <c r="NNT67" s="55"/>
      <c r="NNU67" s="55"/>
      <c r="NNV67" s="55"/>
      <c r="NNW67" s="55"/>
      <c r="NNX67" s="55"/>
      <c r="NNY67" s="55"/>
      <c r="NNZ67" s="55"/>
      <c r="NOA67" s="55"/>
      <c r="NOB67" s="55"/>
      <c r="NOC67" s="55"/>
      <c r="NOD67" s="55"/>
      <c r="NOE67" s="55"/>
      <c r="NOF67" s="55"/>
      <c r="NOG67" s="55"/>
      <c r="NOH67" s="55"/>
      <c r="NOI67" s="55"/>
      <c r="NOJ67" s="55"/>
      <c r="NOK67" s="55"/>
      <c r="NOL67" s="55"/>
      <c r="NOM67" s="55"/>
      <c r="NON67" s="55"/>
      <c r="NOO67" s="55"/>
      <c r="NOP67" s="55"/>
      <c r="NOQ67" s="55"/>
      <c r="NOR67" s="55"/>
      <c r="NOS67" s="55"/>
      <c r="NOT67" s="55"/>
      <c r="NOU67" s="55"/>
      <c r="NOV67" s="55"/>
      <c r="NOW67" s="55"/>
      <c r="NOX67" s="55"/>
      <c r="NOY67" s="55"/>
      <c r="NOZ67" s="55"/>
      <c r="NPA67" s="55"/>
      <c r="NPB67" s="55"/>
      <c r="NPC67" s="55"/>
      <c r="NPD67" s="55"/>
      <c r="NPE67" s="55"/>
      <c r="NPF67" s="55"/>
      <c r="NPG67" s="55"/>
      <c r="NPH67" s="55"/>
      <c r="NPI67" s="55"/>
      <c r="NPJ67" s="55"/>
      <c r="NPK67" s="55"/>
      <c r="NPL67" s="55"/>
      <c r="NPM67" s="55"/>
      <c r="NPN67" s="55"/>
      <c r="NPO67" s="55"/>
      <c r="NPP67" s="55"/>
      <c r="NPQ67" s="55"/>
      <c r="NPR67" s="55"/>
      <c r="NPS67" s="55"/>
      <c r="NPT67" s="55"/>
      <c r="NPU67" s="55"/>
      <c r="NPV67" s="55"/>
      <c r="NPW67" s="55"/>
      <c r="NPX67" s="55"/>
      <c r="NPY67" s="55"/>
      <c r="NPZ67" s="55"/>
      <c r="NQA67" s="55"/>
      <c r="NQB67" s="55"/>
      <c r="NQC67" s="55"/>
      <c r="NQD67" s="55"/>
      <c r="NQE67" s="55"/>
      <c r="NQF67" s="55"/>
      <c r="NQG67" s="55"/>
      <c r="NQH67" s="55"/>
      <c r="NQI67" s="55"/>
      <c r="NQJ67" s="55"/>
      <c r="NQK67" s="55"/>
      <c r="NQL67" s="55"/>
      <c r="NQM67" s="55"/>
      <c r="NQN67" s="55"/>
      <c r="NQO67" s="55"/>
      <c r="NQP67" s="55"/>
      <c r="NQQ67" s="55"/>
      <c r="NQR67" s="55"/>
      <c r="NQS67" s="55"/>
      <c r="NQT67" s="55"/>
      <c r="NQU67" s="55"/>
      <c r="NQV67" s="55"/>
      <c r="NQW67" s="55"/>
      <c r="NQX67" s="55"/>
      <c r="NQY67" s="55"/>
      <c r="NQZ67" s="55"/>
      <c r="NRA67" s="55"/>
      <c r="NRB67" s="55"/>
      <c r="NRC67" s="55"/>
      <c r="NRD67" s="55"/>
      <c r="NRE67" s="55"/>
      <c r="NRF67" s="55"/>
      <c r="NRG67" s="55"/>
      <c r="NRH67" s="55"/>
      <c r="NRJ67" s="55"/>
      <c r="NRK67" s="55"/>
      <c r="NRL67" s="55"/>
      <c r="NSW67" s="55"/>
      <c r="NSX67" s="55"/>
      <c r="NSY67" s="55"/>
      <c r="NSZ67" s="55"/>
      <c r="NTN67" s="55"/>
      <c r="NTO67" s="55"/>
      <c r="NTP67" s="55"/>
      <c r="NTQ67" s="55"/>
      <c r="NTR67" s="55"/>
      <c r="NTS67" s="55"/>
      <c r="NTT67" s="55"/>
      <c r="NTU67" s="55"/>
      <c r="NTV67" s="55"/>
      <c r="NTW67" s="55"/>
      <c r="NTX67" s="55"/>
      <c r="NTY67" s="55"/>
      <c r="NTZ67" s="55"/>
      <c r="NUA67" s="55"/>
      <c r="NUB67" s="55"/>
      <c r="NUC67" s="55"/>
      <c r="NUD67" s="55"/>
      <c r="NUE67" s="55"/>
      <c r="NUF67" s="55"/>
      <c r="NUG67" s="55"/>
      <c r="NUH67" s="55"/>
      <c r="NUI67" s="55"/>
      <c r="NUJ67" s="55"/>
      <c r="NUK67" s="55"/>
      <c r="NUL67" s="55"/>
      <c r="NUM67" s="55"/>
      <c r="NUN67" s="55"/>
      <c r="NUO67" s="55"/>
      <c r="NUP67" s="55"/>
      <c r="NUQ67" s="55"/>
      <c r="NUR67" s="55"/>
      <c r="NUS67" s="55"/>
      <c r="NUT67" s="55"/>
      <c r="NUU67" s="55"/>
      <c r="NUV67" s="55"/>
      <c r="NUW67" s="55"/>
      <c r="NUX67" s="55"/>
      <c r="NUY67" s="55"/>
      <c r="NUZ67" s="55"/>
      <c r="NVA67" s="55"/>
      <c r="NVB67" s="55"/>
      <c r="NVC67" s="55"/>
      <c r="NVD67" s="55"/>
      <c r="NVE67" s="55"/>
      <c r="NVF67" s="55"/>
      <c r="NVG67" s="55"/>
      <c r="NVH67" s="55"/>
      <c r="NVI67" s="55"/>
      <c r="NVJ67" s="55"/>
      <c r="NVK67" s="55"/>
      <c r="NVL67" s="55"/>
      <c r="NVM67" s="55"/>
      <c r="NVN67" s="55"/>
      <c r="NVO67" s="55"/>
      <c r="NVP67" s="55"/>
      <c r="NVQ67" s="55"/>
      <c r="NVR67" s="55"/>
      <c r="NVS67" s="55"/>
      <c r="NVT67" s="55"/>
      <c r="NVU67" s="55"/>
      <c r="NVV67" s="55"/>
      <c r="NVW67" s="55"/>
      <c r="NVX67" s="55"/>
      <c r="NVY67" s="55"/>
      <c r="NVZ67" s="55"/>
      <c r="NWA67" s="55"/>
      <c r="NWB67" s="55"/>
      <c r="NWC67" s="55"/>
      <c r="NWD67" s="55"/>
      <c r="NWE67" s="55"/>
      <c r="NWF67" s="55"/>
      <c r="NWG67" s="55"/>
      <c r="NWH67" s="55"/>
      <c r="NWI67" s="55"/>
      <c r="NWJ67" s="55"/>
      <c r="NWK67" s="55"/>
      <c r="NWL67" s="55"/>
      <c r="NWM67" s="55"/>
      <c r="NWN67" s="55"/>
      <c r="NWO67" s="55"/>
      <c r="NWP67" s="55"/>
      <c r="NWQ67" s="55"/>
      <c r="NWR67" s="55"/>
      <c r="NWS67" s="55"/>
      <c r="NWT67" s="55"/>
      <c r="NWU67" s="55"/>
      <c r="NWV67" s="55"/>
      <c r="NWW67" s="55"/>
      <c r="NWX67" s="55"/>
      <c r="NWY67" s="55"/>
      <c r="NWZ67" s="55"/>
      <c r="NXA67" s="55"/>
      <c r="NXB67" s="55"/>
      <c r="NXC67" s="55"/>
      <c r="NXD67" s="55"/>
      <c r="NXE67" s="55"/>
      <c r="NXF67" s="55"/>
      <c r="NXG67" s="55"/>
      <c r="NXH67" s="55"/>
      <c r="NXI67" s="55"/>
      <c r="NXJ67" s="55"/>
      <c r="NXK67" s="55"/>
      <c r="NXL67" s="55"/>
      <c r="NXM67" s="55"/>
      <c r="NXN67" s="55"/>
      <c r="NXO67" s="55"/>
      <c r="NXP67" s="55"/>
      <c r="NXQ67" s="55"/>
      <c r="NXR67" s="55"/>
      <c r="NXS67" s="55"/>
      <c r="NXT67" s="55"/>
      <c r="NXU67" s="55"/>
      <c r="NXV67" s="55"/>
      <c r="NXW67" s="55"/>
      <c r="NXX67" s="55"/>
      <c r="NXY67" s="55"/>
      <c r="NXZ67" s="55"/>
      <c r="NYA67" s="55"/>
      <c r="NYB67" s="55"/>
      <c r="NYC67" s="55"/>
      <c r="NYD67" s="55"/>
      <c r="NYE67" s="55"/>
      <c r="NYF67" s="55"/>
      <c r="NYG67" s="55"/>
      <c r="NYH67" s="55"/>
      <c r="NYI67" s="55"/>
      <c r="NYJ67" s="55"/>
      <c r="NYK67" s="55"/>
      <c r="NYL67" s="55"/>
      <c r="NYM67" s="55"/>
      <c r="NYN67" s="55"/>
      <c r="NYO67" s="55"/>
      <c r="NYP67" s="55"/>
      <c r="NYQ67" s="55"/>
      <c r="NYR67" s="55"/>
      <c r="NYS67" s="55"/>
      <c r="NYT67" s="55"/>
      <c r="NYU67" s="55"/>
      <c r="NYV67" s="55"/>
      <c r="NYW67" s="55"/>
      <c r="NYX67" s="55"/>
      <c r="NYY67" s="55"/>
      <c r="NYZ67" s="55"/>
      <c r="NZA67" s="55"/>
      <c r="NZB67" s="55"/>
      <c r="NZC67" s="55"/>
      <c r="NZD67" s="55"/>
      <c r="NZE67" s="55"/>
      <c r="NZF67" s="55"/>
      <c r="NZG67" s="55"/>
      <c r="NZH67" s="55"/>
      <c r="NZI67" s="55"/>
      <c r="NZJ67" s="55"/>
      <c r="NZK67" s="55"/>
      <c r="NZL67" s="55"/>
      <c r="NZM67" s="55"/>
      <c r="NZN67" s="55"/>
      <c r="NZO67" s="55"/>
      <c r="NZP67" s="55"/>
      <c r="NZQ67" s="55"/>
      <c r="NZR67" s="55"/>
      <c r="NZS67" s="55"/>
      <c r="NZT67" s="55"/>
      <c r="NZU67" s="55"/>
      <c r="NZV67" s="55"/>
      <c r="NZW67" s="55"/>
      <c r="NZX67" s="55"/>
      <c r="NZY67" s="55"/>
      <c r="NZZ67" s="55"/>
      <c r="OAA67" s="55"/>
      <c r="OAB67" s="55"/>
      <c r="OAC67" s="55"/>
      <c r="OAD67" s="55"/>
      <c r="OAE67" s="55"/>
      <c r="OAF67" s="55"/>
      <c r="OAG67" s="55"/>
      <c r="OAH67" s="55"/>
      <c r="OAI67" s="55"/>
      <c r="OAJ67" s="55"/>
      <c r="OAK67" s="55"/>
      <c r="OAL67" s="55"/>
      <c r="OAM67" s="55"/>
      <c r="OAN67" s="55"/>
      <c r="OAO67" s="55"/>
      <c r="OAP67" s="55"/>
      <c r="OAQ67" s="55"/>
      <c r="OAR67" s="55"/>
      <c r="OAS67" s="55"/>
      <c r="OAT67" s="55"/>
      <c r="OAU67" s="55"/>
      <c r="OAV67" s="55"/>
      <c r="OAW67" s="55"/>
      <c r="OAX67" s="55"/>
      <c r="OAY67" s="55"/>
      <c r="OAZ67" s="55"/>
      <c r="OBA67" s="55"/>
      <c r="OBB67" s="55"/>
      <c r="OBC67" s="55"/>
      <c r="OBD67" s="55"/>
      <c r="OBF67" s="55"/>
      <c r="OBG67" s="55"/>
      <c r="OBH67" s="55"/>
      <c r="OCS67" s="55"/>
      <c r="OCT67" s="55"/>
      <c r="OCU67" s="55"/>
      <c r="OCV67" s="55"/>
      <c r="ODJ67" s="55"/>
      <c r="ODK67" s="55"/>
      <c r="ODL67" s="55"/>
      <c r="ODM67" s="55"/>
      <c r="ODN67" s="55"/>
      <c r="ODO67" s="55"/>
      <c r="ODP67" s="55"/>
      <c r="ODQ67" s="55"/>
      <c r="ODR67" s="55"/>
      <c r="ODS67" s="55"/>
      <c r="ODT67" s="55"/>
      <c r="ODU67" s="55"/>
      <c r="ODV67" s="55"/>
      <c r="ODW67" s="55"/>
      <c r="ODX67" s="55"/>
      <c r="ODY67" s="55"/>
      <c r="ODZ67" s="55"/>
      <c r="OEA67" s="55"/>
      <c r="OEB67" s="55"/>
      <c r="OEC67" s="55"/>
      <c r="OED67" s="55"/>
      <c r="OEE67" s="55"/>
      <c r="OEF67" s="55"/>
      <c r="OEG67" s="55"/>
      <c r="OEH67" s="55"/>
      <c r="OEI67" s="55"/>
      <c r="OEJ67" s="55"/>
      <c r="OEK67" s="55"/>
      <c r="OEL67" s="55"/>
      <c r="OEM67" s="55"/>
      <c r="OEN67" s="55"/>
      <c r="OEO67" s="55"/>
      <c r="OEP67" s="55"/>
      <c r="OEQ67" s="55"/>
      <c r="OER67" s="55"/>
      <c r="OES67" s="55"/>
      <c r="OET67" s="55"/>
      <c r="OEU67" s="55"/>
      <c r="OEV67" s="55"/>
      <c r="OEW67" s="55"/>
      <c r="OEX67" s="55"/>
      <c r="OEY67" s="55"/>
      <c r="OEZ67" s="55"/>
      <c r="OFA67" s="55"/>
      <c r="OFB67" s="55"/>
      <c r="OFC67" s="55"/>
      <c r="OFD67" s="55"/>
      <c r="OFE67" s="55"/>
      <c r="OFF67" s="55"/>
      <c r="OFG67" s="55"/>
      <c r="OFH67" s="55"/>
      <c r="OFI67" s="55"/>
      <c r="OFJ67" s="55"/>
      <c r="OFK67" s="55"/>
      <c r="OFL67" s="55"/>
      <c r="OFM67" s="55"/>
      <c r="OFN67" s="55"/>
      <c r="OFO67" s="55"/>
      <c r="OFP67" s="55"/>
      <c r="OFQ67" s="55"/>
      <c r="OFR67" s="55"/>
      <c r="OFS67" s="55"/>
      <c r="OFT67" s="55"/>
      <c r="OFU67" s="55"/>
      <c r="OFV67" s="55"/>
      <c r="OFW67" s="55"/>
      <c r="OFX67" s="55"/>
      <c r="OFY67" s="55"/>
      <c r="OFZ67" s="55"/>
      <c r="OGA67" s="55"/>
      <c r="OGB67" s="55"/>
      <c r="OGC67" s="55"/>
      <c r="OGD67" s="55"/>
      <c r="OGE67" s="55"/>
      <c r="OGF67" s="55"/>
      <c r="OGG67" s="55"/>
      <c r="OGH67" s="55"/>
      <c r="OGI67" s="55"/>
      <c r="OGJ67" s="55"/>
      <c r="OGK67" s="55"/>
      <c r="OGL67" s="55"/>
      <c r="OGM67" s="55"/>
      <c r="OGN67" s="55"/>
      <c r="OGO67" s="55"/>
      <c r="OGP67" s="55"/>
      <c r="OGQ67" s="55"/>
      <c r="OGR67" s="55"/>
      <c r="OGS67" s="55"/>
      <c r="OGT67" s="55"/>
      <c r="OGU67" s="55"/>
      <c r="OGV67" s="55"/>
      <c r="OGW67" s="55"/>
      <c r="OGX67" s="55"/>
      <c r="OGY67" s="55"/>
      <c r="OGZ67" s="55"/>
      <c r="OHA67" s="55"/>
      <c r="OHB67" s="55"/>
      <c r="OHC67" s="55"/>
      <c r="OHD67" s="55"/>
      <c r="OHE67" s="55"/>
      <c r="OHF67" s="55"/>
      <c r="OHG67" s="55"/>
      <c r="OHH67" s="55"/>
      <c r="OHI67" s="55"/>
      <c r="OHJ67" s="55"/>
      <c r="OHK67" s="55"/>
      <c r="OHL67" s="55"/>
      <c r="OHM67" s="55"/>
      <c r="OHN67" s="55"/>
      <c r="OHO67" s="55"/>
      <c r="OHP67" s="55"/>
      <c r="OHQ67" s="55"/>
      <c r="OHR67" s="55"/>
      <c r="OHS67" s="55"/>
      <c r="OHT67" s="55"/>
      <c r="OHU67" s="55"/>
      <c r="OHV67" s="55"/>
      <c r="OHW67" s="55"/>
      <c r="OHX67" s="55"/>
      <c r="OHY67" s="55"/>
      <c r="OHZ67" s="55"/>
      <c r="OIA67" s="55"/>
      <c r="OIB67" s="55"/>
      <c r="OIC67" s="55"/>
      <c r="OID67" s="55"/>
      <c r="OIE67" s="55"/>
      <c r="OIF67" s="55"/>
      <c r="OIG67" s="55"/>
      <c r="OIH67" s="55"/>
      <c r="OII67" s="55"/>
      <c r="OIJ67" s="55"/>
      <c r="OIK67" s="55"/>
      <c r="OIL67" s="55"/>
      <c r="OIM67" s="55"/>
      <c r="OIN67" s="55"/>
      <c r="OIO67" s="55"/>
      <c r="OIP67" s="55"/>
      <c r="OIQ67" s="55"/>
      <c r="OIR67" s="55"/>
      <c r="OIS67" s="55"/>
      <c r="OIT67" s="55"/>
      <c r="OIU67" s="55"/>
      <c r="OIV67" s="55"/>
      <c r="OIW67" s="55"/>
      <c r="OIX67" s="55"/>
      <c r="OIY67" s="55"/>
      <c r="OIZ67" s="55"/>
      <c r="OJA67" s="55"/>
      <c r="OJB67" s="55"/>
      <c r="OJC67" s="55"/>
      <c r="OJD67" s="55"/>
      <c r="OJE67" s="55"/>
      <c r="OJF67" s="55"/>
      <c r="OJG67" s="55"/>
      <c r="OJH67" s="55"/>
      <c r="OJI67" s="55"/>
      <c r="OJJ67" s="55"/>
      <c r="OJK67" s="55"/>
      <c r="OJL67" s="55"/>
      <c r="OJM67" s="55"/>
      <c r="OJN67" s="55"/>
      <c r="OJO67" s="55"/>
      <c r="OJP67" s="55"/>
      <c r="OJQ67" s="55"/>
      <c r="OJR67" s="55"/>
      <c r="OJS67" s="55"/>
      <c r="OJT67" s="55"/>
      <c r="OJU67" s="55"/>
      <c r="OJV67" s="55"/>
      <c r="OJW67" s="55"/>
      <c r="OJX67" s="55"/>
      <c r="OJY67" s="55"/>
      <c r="OJZ67" s="55"/>
      <c r="OKA67" s="55"/>
      <c r="OKB67" s="55"/>
      <c r="OKC67" s="55"/>
      <c r="OKD67" s="55"/>
      <c r="OKE67" s="55"/>
      <c r="OKF67" s="55"/>
      <c r="OKG67" s="55"/>
      <c r="OKH67" s="55"/>
      <c r="OKI67" s="55"/>
      <c r="OKJ67" s="55"/>
      <c r="OKK67" s="55"/>
      <c r="OKL67" s="55"/>
      <c r="OKM67" s="55"/>
      <c r="OKN67" s="55"/>
      <c r="OKO67" s="55"/>
      <c r="OKP67" s="55"/>
      <c r="OKQ67" s="55"/>
      <c r="OKR67" s="55"/>
      <c r="OKS67" s="55"/>
      <c r="OKT67" s="55"/>
      <c r="OKU67" s="55"/>
      <c r="OKV67" s="55"/>
      <c r="OKW67" s="55"/>
      <c r="OKX67" s="55"/>
      <c r="OKY67" s="55"/>
      <c r="OKZ67" s="55"/>
      <c r="OLB67" s="55"/>
      <c r="OLC67" s="55"/>
      <c r="OLD67" s="55"/>
      <c r="OMO67" s="55"/>
      <c r="OMP67" s="55"/>
      <c r="OMQ67" s="55"/>
      <c r="OMR67" s="55"/>
      <c r="ONF67" s="55"/>
      <c r="ONG67" s="55"/>
      <c r="ONH67" s="55"/>
      <c r="ONI67" s="55"/>
      <c r="ONJ67" s="55"/>
      <c r="ONK67" s="55"/>
      <c r="ONL67" s="55"/>
      <c r="ONM67" s="55"/>
      <c r="ONN67" s="55"/>
      <c r="ONO67" s="55"/>
      <c r="ONP67" s="55"/>
      <c r="ONQ67" s="55"/>
      <c r="ONR67" s="55"/>
      <c r="ONS67" s="55"/>
      <c r="ONT67" s="55"/>
      <c r="ONU67" s="55"/>
      <c r="ONV67" s="55"/>
      <c r="ONW67" s="55"/>
      <c r="ONX67" s="55"/>
      <c r="ONY67" s="55"/>
      <c r="ONZ67" s="55"/>
      <c r="OOA67" s="55"/>
      <c r="OOB67" s="55"/>
      <c r="OOC67" s="55"/>
      <c r="OOD67" s="55"/>
      <c r="OOE67" s="55"/>
      <c r="OOF67" s="55"/>
      <c r="OOG67" s="55"/>
      <c r="OOH67" s="55"/>
      <c r="OOI67" s="55"/>
      <c r="OOJ67" s="55"/>
      <c r="OOK67" s="55"/>
      <c r="OOL67" s="55"/>
      <c r="OOM67" s="55"/>
      <c r="OON67" s="55"/>
      <c r="OOO67" s="55"/>
      <c r="OOP67" s="55"/>
      <c r="OOQ67" s="55"/>
      <c r="OOR67" s="55"/>
      <c r="OOS67" s="55"/>
      <c r="OOT67" s="55"/>
      <c r="OOU67" s="55"/>
      <c r="OOV67" s="55"/>
      <c r="OOW67" s="55"/>
      <c r="OOX67" s="55"/>
      <c r="OOY67" s="55"/>
      <c r="OOZ67" s="55"/>
      <c r="OPA67" s="55"/>
      <c r="OPB67" s="55"/>
      <c r="OPC67" s="55"/>
      <c r="OPD67" s="55"/>
      <c r="OPE67" s="55"/>
      <c r="OPF67" s="55"/>
      <c r="OPG67" s="55"/>
      <c r="OPH67" s="55"/>
      <c r="OPI67" s="55"/>
      <c r="OPJ67" s="55"/>
      <c r="OPK67" s="55"/>
      <c r="OPL67" s="55"/>
      <c r="OPM67" s="55"/>
      <c r="OPN67" s="55"/>
      <c r="OPO67" s="55"/>
      <c r="OPP67" s="55"/>
      <c r="OPQ67" s="55"/>
      <c r="OPR67" s="55"/>
      <c r="OPS67" s="55"/>
      <c r="OPT67" s="55"/>
      <c r="OPU67" s="55"/>
      <c r="OPV67" s="55"/>
      <c r="OPW67" s="55"/>
      <c r="OPX67" s="55"/>
      <c r="OPY67" s="55"/>
      <c r="OPZ67" s="55"/>
      <c r="OQA67" s="55"/>
      <c r="OQB67" s="55"/>
      <c r="OQC67" s="55"/>
      <c r="OQD67" s="55"/>
      <c r="OQE67" s="55"/>
      <c r="OQF67" s="55"/>
      <c r="OQG67" s="55"/>
      <c r="OQH67" s="55"/>
      <c r="OQI67" s="55"/>
      <c r="OQJ67" s="55"/>
      <c r="OQK67" s="55"/>
      <c r="OQL67" s="55"/>
      <c r="OQM67" s="55"/>
      <c r="OQN67" s="55"/>
      <c r="OQO67" s="55"/>
      <c r="OQP67" s="55"/>
      <c r="OQQ67" s="55"/>
      <c r="OQR67" s="55"/>
      <c r="OQS67" s="55"/>
      <c r="OQT67" s="55"/>
      <c r="OQU67" s="55"/>
      <c r="OQV67" s="55"/>
      <c r="OQW67" s="55"/>
      <c r="OQX67" s="55"/>
      <c r="OQY67" s="55"/>
      <c r="OQZ67" s="55"/>
      <c r="ORA67" s="55"/>
      <c r="ORB67" s="55"/>
      <c r="ORC67" s="55"/>
      <c r="ORD67" s="55"/>
      <c r="ORE67" s="55"/>
      <c r="ORF67" s="55"/>
      <c r="ORG67" s="55"/>
      <c r="ORH67" s="55"/>
      <c r="ORI67" s="55"/>
      <c r="ORJ67" s="55"/>
      <c r="ORK67" s="55"/>
      <c r="ORL67" s="55"/>
      <c r="ORM67" s="55"/>
      <c r="ORN67" s="55"/>
      <c r="ORO67" s="55"/>
      <c r="ORP67" s="55"/>
      <c r="ORQ67" s="55"/>
      <c r="ORR67" s="55"/>
      <c r="ORS67" s="55"/>
      <c r="ORT67" s="55"/>
      <c r="ORU67" s="55"/>
      <c r="ORV67" s="55"/>
      <c r="ORW67" s="55"/>
      <c r="ORX67" s="55"/>
      <c r="ORY67" s="55"/>
      <c r="ORZ67" s="55"/>
      <c r="OSA67" s="55"/>
      <c r="OSB67" s="55"/>
      <c r="OSC67" s="55"/>
      <c r="OSD67" s="55"/>
      <c r="OSE67" s="55"/>
      <c r="OSF67" s="55"/>
      <c r="OSG67" s="55"/>
      <c r="OSH67" s="55"/>
      <c r="OSI67" s="55"/>
      <c r="OSJ67" s="55"/>
      <c r="OSK67" s="55"/>
      <c r="OSL67" s="55"/>
      <c r="OSM67" s="55"/>
      <c r="OSN67" s="55"/>
      <c r="OSO67" s="55"/>
      <c r="OSP67" s="55"/>
      <c r="OSQ67" s="55"/>
      <c r="OSR67" s="55"/>
      <c r="OSS67" s="55"/>
      <c r="OST67" s="55"/>
      <c r="OSU67" s="55"/>
      <c r="OSV67" s="55"/>
      <c r="OSW67" s="55"/>
      <c r="OSX67" s="55"/>
      <c r="OSY67" s="55"/>
      <c r="OSZ67" s="55"/>
      <c r="OTA67" s="55"/>
      <c r="OTB67" s="55"/>
      <c r="OTC67" s="55"/>
      <c r="OTD67" s="55"/>
      <c r="OTE67" s="55"/>
      <c r="OTF67" s="55"/>
      <c r="OTG67" s="55"/>
      <c r="OTH67" s="55"/>
      <c r="OTI67" s="55"/>
      <c r="OTJ67" s="55"/>
      <c r="OTK67" s="55"/>
      <c r="OTL67" s="55"/>
      <c r="OTM67" s="55"/>
      <c r="OTN67" s="55"/>
      <c r="OTO67" s="55"/>
      <c r="OTP67" s="55"/>
      <c r="OTQ67" s="55"/>
      <c r="OTR67" s="55"/>
      <c r="OTS67" s="55"/>
      <c r="OTT67" s="55"/>
      <c r="OTU67" s="55"/>
      <c r="OTV67" s="55"/>
      <c r="OTW67" s="55"/>
      <c r="OTX67" s="55"/>
      <c r="OTY67" s="55"/>
      <c r="OTZ67" s="55"/>
      <c r="OUA67" s="55"/>
      <c r="OUB67" s="55"/>
      <c r="OUC67" s="55"/>
      <c r="OUD67" s="55"/>
      <c r="OUE67" s="55"/>
      <c r="OUF67" s="55"/>
      <c r="OUG67" s="55"/>
      <c r="OUH67" s="55"/>
      <c r="OUI67" s="55"/>
      <c r="OUJ67" s="55"/>
      <c r="OUK67" s="55"/>
      <c r="OUL67" s="55"/>
      <c r="OUM67" s="55"/>
      <c r="OUN67" s="55"/>
      <c r="OUO67" s="55"/>
      <c r="OUP67" s="55"/>
      <c r="OUQ67" s="55"/>
      <c r="OUR67" s="55"/>
      <c r="OUS67" s="55"/>
      <c r="OUT67" s="55"/>
      <c r="OUU67" s="55"/>
      <c r="OUV67" s="55"/>
      <c r="OUX67" s="55"/>
      <c r="OUY67" s="55"/>
      <c r="OUZ67" s="55"/>
      <c r="OWK67" s="55"/>
      <c r="OWL67" s="55"/>
      <c r="OWM67" s="55"/>
      <c r="OWN67" s="55"/>
      <c r="OXB67" s="55"/>
      <c r="OXC67" s="55"/>
      <c r="OXD67" s="55"/>
      <c r="OXE67" s="55"/>
      <c r="OXF67" s="55"/>
      <c r="OXG67" s="55"/>
      <c r="OXH67" s="55"/>
      <c r="OXI67" s="55"/>
      <c r="OXJ67" s="55"/>
      <c r="OXK67" s="55"/>
      <c r="OXL67" s="55"/>
      <c r="OXM67" s="55"/>
      <c r="OXN67" s="55"/>
      <c r="OXO67" s="55"/>
      <c r="OXP67" s="55"/>
      <c r="OXQ67" s="55"/>
      <c r="OXR67" s="55"/>
      <c r="OXS67" s="55"/>
      <c r="OXT67" s="55"/>
      <c r="OXU67" s="55"/>
      <c r="OXV67" s="55"/>
      <c r="OXW67" s="55"/>
      <c r="OXX67" s="55"/>
      <c r="OXY67" s="55"/>
      <c r="OXZ67" s="55"/>
      <c r="OYA67" s="55"/>
      <c r="OYB67" s="55"/>
      <c r="OYC67" s="55"/>
      <c r="OYD67" s="55"/>
      <c r="OYE67" s="55"/>
      <c r="OYF67" s="55"/>
      <c r="OYG67" s="55"/>
      <c r="OYH67" s="55"/>
      <c r="OYI67" s="55"/>
      <c r="OYJ67" s="55"/>
      <c r="OYK67" s="55"/>
      <c r="OYL67" s="55"/>
      <c r="OYM67" s="55"/>
      <c r="OYN67" s="55"/>
      <c r="OYO67" s="55"/>
      <c r="OYP67" s="55"/>
      <c r="OYQ67" s="55"/>
      <c r="OYR67" s="55"/>
      <c r="OYS67" s="55"/>
      <c r="OYT67" s="55"/>
      <c r="OYU67" s="55"/>
      <c r="OYV67" s="55"/>
      <c r="OYW67" s="55"/>
      <c r="OYX67" s="55"/>
      <c r="OYY67" s="55"/>
      <c r="OYZ67" s="55"/>
      <c r="OZA67" s="55"/>
      <c r="OZB67" s="55"/>
      <c r="OZC67" s="55"/>
      <c r="OZD67" s="55"/>
      <c r="OZE67" s="55"/>
      <c r="OZF67" s="55"/>
      <c r="OZG67" s="55"/>
      <c r="OZH67" s="55"/>
      <c r="OZI67" s="55"/>
      <c r="OZJ67" s="55"/>
      <c r="OZK67" s="55"/>
      <c r="OZL67" s="55"/>
      <c r="OZM67" s="55"/>
      <c r="OZN67" s="55"/>
      <c r="OZO67" s="55"/>
      <c r="OZP67" s="55"/>
      <c r="OZQ67" s="55"/>
      <c r="OZR67" s="55"/>
      <c r="OZS67" s="55"/>
      <c r="OZT67" s="55"/>
      <c r="OZU67" s="55"/>
      <c r="OZV67" s="55"/>
      <c r="OZW67" s="55"/>
      <c r="OZX67" s="55"/>
      <c r="OZY67" s="55"/>
      <c r="OZZ67" s="55"/>
      <c r="PAA67" s="55"/>
      <c r="PAB67" s="55"/>
      <c r="PAC67" s="55"/>
      <c r="PAD67" s="55"/>
      <c r="PAE67" s="55"/>
      <c r="PAF67" s="55"/>
      <c r="PAG67" s="55"/>
      <c r="PAH67" s="55"/>
      <c r="PAI67" s="55"/>
      <c r="PAJ67" s="55"/>
      <c r="PAK67" s="55"/>
      <c r="PAL67" s="55"/>
      <c r="PAM67" s="55"/>
      <c r="PAN67" s="55"/>
      <c r="PAO67" s="55"/>
      <c r="PAP67" s="55"/>
      <c r="PAQ67" s="55"/>
      <c r="PAR67" s="55"/>
      <c r="PAS67" s="55"/>
      <c r="PAT67" s="55"/>
      <c r="PAU67" s="55"/>
      <c r="PAV67" s="55"/>
      <c r="PAW67" s="55"/>
      <c r="PAX67" s="55"/>
      <c r="PAY67" s="55"/>
      <c r="PAZ67" s="55"/>
      <c r="PBA67" s="55"/>
      <c r="PBB67" s="55"/>
      <c r="PBC67" s="55"/>
      <c r="PBD67" s="55"/>
      <c r="PBE67" s="55"/>
      <c r="PBF67" s="55"/>
      <c r="PBG67" s="55"/>
      <c r="PBH67" s="55"/>
      <c r="PBI67" s="55"/>
      <c r="PBJ67" s="55"/>
      <c r="PBK67" s="55"/>
      <c r="PBL67" s="55"/>
      <c r="PBM67" s="55"/>
      <c r="PBN67" s="55"/>
      <c r="PBO67" s="55"/>
      <c r="PBP67" s="55"/>
      <c r="PBQ67" s="55"/>
      <c r="PBR67" s="55"/>
      <c r="PBS67" s="55"/>
      <c r="PBT67" s="55"/>
      <c r="PBU67" s="55"/>
      <c r="PBV67" s="55"/>
      <c r="PBW67" s="55"/>
      <c r="PBX67" s="55"/>
      <c r="PBY67" s="55"/>
      <c r="PBZ67" s="55"/>
      <c r="PCA67" s="55"/>
      <c r="PCB67" s="55"/>
      <c r="PCC67" s="55"/>
      <c r="PCD67" s="55"/>
      <c r="PCE67" s="55"/>
      <c r="PCF67" s="55"/>
      <c r="PCG67" s="55"/>
      <c r="PCH67" s="55"/>
      <c r="PCI67" s="55"/>
      <c r="PCJ67" s="55"/>
      <c r="PCK67" s="55"/>
      <c r="PCL67" s="55"/>
      <c r="PCM67" s="55"/>
      <c r="PCN67" s="55"/>
      <c r="PCO67" s="55"/>
      <c r="PCP67" s="55"/>
      <c r="PCQ67" s="55"/>
      <c r="PCR67" s="55"/>
      <c r="PCS67" s="55"/>
      <c r="PCT67" s="55"/>
      <c r="PCU67" s="55"/>
      <c r="PCV67" s="55"/>
      <c r="PCW67" s="55"/>
      <c r="PCX67" s="55"/>
      <c r="PCY67" s="55"/>
      <c r="PCZ67" s="55"/>
      <c r="PDA67" s="55"/>
      <c r="PDB67" s="55"/>
      <c r="PDC67" s="55"/>
      <c r="PDD67" s="55"/>
      <c r="PDE67" s="55"/>
      <c r="PDF67" s="55"/>
      <c r="PDG67" s="55"/>
      <c r="PDH67" s="55"/>
      <c r="PDI67" s="55"/>
      <c r="PDJ67" s="55"/>
      <c r="PDK67" s="55"/>
      <c r="PDL67" s="55"/>
      <c r="PDM67" s="55"/>
      <c r="PDN67" s="55"/>
      <c r="PDO67" s="55"/>
      <c r="PDP67" s="55"/>
      <c r="PDQ67" s="55"/>
      <c r="PDR67" s="55"/>
      <c r="PDS67" s="55"/>
      <c r="PDT67" s="55"/>
      <c r="PDU67" s="55"/>
      <c r="PDV67" s="55"/>
      <c r="PDW67" s="55"/>
      <c r="PDX67" s="55"/>
      <c r="PDY67" s="55"/>
      <c r="PDZ67" s="55"/>
      <c r="PEA67" s="55"/>
      <c r="PEB67" s="55"/>
      <c r="PEC67" s="55"/>
      <c r="PED67" s="55"/>
      <c r="PEE67" s="55"/>
      <c r="PEF67" s="55"/>
      <c r="PEG67" s="55"/>
      <c r="PEH67" s="55"/>
      <c r="PEI67" s="55"/>
      <c r="PEJ67" s="55"/>
      <c r="PEK67" s="55"/>
      <c r="PEL67" s="55"/>
      <c r="PEM67" s="55"/>
      <c r="PEN67" s="55"/>
      <c r="PEO67" s="55"/>
      <c r="PEP67" s="55"/>
      <c r="PEQ67" s="55"/>
      <c r="PER67" s="55"/>
      <c r="PET67" s="55"/>
      <c r="PEU67" s="55"/>
      <c r="PEV67" s="55"/>
      <c r="PGG67" s="55"/>
      <c r="PGH67" s="55"/>
      <c r="PGI67" s="55"/>
      <c r="PGJ67" s="55"/>
      <c r="PGX67" s="55"/>
      <c r="PGY67" s="55"/>
      <c r="PGZ67" s="55"/>
      <c r="PHA67" s="55"/>
      <c r="PHB67" s="55"/>
      <c r="PHC67" s="55"/>
      <c r="PHD67" s="55"/>
      <c r="PHE67" s="55"/>
      <c r="PHF67" s="55"/>
      <c r="PHG67" s="55"/>
      <c r="PHH67" s="55"/>
      <c r="PHI67" s="55"/>
      <c r="PHJ67" s="55"/>
      <c r="PHK67" s="55"/>
      <c r="PHL67" s="55"/>
      <c r="PHM67" s="55"/>
      <c r="PHN67" s="55"/>
      <c r="PHO67" s="55"/>
      <c r="PHP67" s="55"/>
      <c r="PHQ67" s="55"/>
      <c r="PHR67" s="55"/>
      <c r="PHS67" s="55"/>
      <c r="PHT67" s="55"/>
      <c r="PHU67" s="55"/>
      <c r="PHV67" s="55"/>
      <c r="PHW67" s="55"/>
      <c r="PHX67" s="55"/>
      <c r="PHY67" s="55"/>
      <c r="PHZ67" s="55"/>
      <c r="PIA67" s="55"/>
      <c r="PIB67" s="55"/>
      <c r="PIC67" s="55"/>
      <c r="PID67" s="55"/>
      <c r="PIE67" s="55"/>
      <c r="PIF67" s="55"/>
      <c r="PIG67" s="55"/>
      <c r="PIH67" s="55"/>
      <c r="PII67" s="55"/>
      <c r="PIJ67" s="55"/>
      <c r="PIK67" s="55"/>
      <c r="PIL67" s="55"/>
      <c r="PIM67" s="55"/>
      <c r="PIN67" s="55"/>
      <c r="PIO67" s="55"/>
      <c r="PIP67" s="55"/>
      <c r="PIQ67" s="55"/>
      <c r="PIR67" s="55"/>
      <c r="PIS67" s="55"/>
      <c r="PIT67" s="55"/>
      <c r="PIU67" s="55"/>
      <c r="PIV67" s="55"/>
      <c r="PIW67" s="55"/>
      <c r="PIX67" s="55"/>
      <c r="PIY67" s="55"/>
      <c r="PIZ67" s="55"/>
      <c r="PJA67" s="55"/>
      <c r="PJB67" s="55"/>
      <c r="PJC67" s="55"/>
      <c r="PJD67" s="55"/>
      <c r="PJE67" s="55"/>
      <c r="PJF67" s="55"/>
      <c r="PJG67" s="55"/>
      <c r="PJH67" s="55"/>
      <c r="PJI67" s="55"/>
      <c r="PJJ67" s="55"/>
      <c r="PJK67" s="55"/>
      <c r="PJL67" s="55"/>
      <c r="PJM67" s="55"/>
      <c r="PJN67" s="55"/>
      <c r="PJO67" s="55"/>
      <c r="PJP67" s="55"/>
      <c r="PJQ67" s="55"/>
      <c r="PJR67" s="55"/>
      <c r="PJS67" s="55"/>
      <c r="PJT67" s="55"/>
      <c r="PJU67" s="55"/>
      <c r="PJV67" s="55"/>
      <c r="PJW67" s="55"/>
      <c r="PJX67" s="55"/>
      <c r="PJY67" s="55"/>
      <c r="PJZ67" s="55"/>
      <c r="PKA67" s="55"/>
      <c r="PKB67" s="55"/>
      <c r="PKC67" s="55"/>
      <c r="PKD67" s="55"/>
      <c r="PKE67" s="55"/>
      <c r="PKF67" s="55"/>
      <c r="PKG67" s="55"/>
      <c r="PKH67" s="55"/>
      <c r="PKI67" s="55"/>
      <c r="PKJ67" s="55"/>
      <c r="PKK67" s="55"/>
      <c r="PKL67" s="55"/>
      <c r="PKM67" s="55"/>
      <c r="PKN67" s="55"/>
      <c r="PKO67" s="55"/>
      <c r="PKP67" s="55"/>
      <c r="PKQ67" s="55"/>
      <c r="PKR67" s="55"/>
      <c r="PKS67" s="55"/>
      <c r="PKT67" s="55"/>
      <c r="PKU67" s="55"/>
      <c r="PKV67" s="55"/>
      <c r="PKW67" s="55"/>
      <c r="PKX67" s="55"/>
      <c r="PKY67" s="55"/>
      <c r="PKZ67" s="55"/>
      <c r="PLA67" s="55"/>
      <c r="PLB67" s="55"/>
      <c r="PLC67" s="55"/>
      <c r="PLD67" s="55"/>
      <c r="PLE67" s="55"/>
      <c r="PLF67" s="55"/>
      <c r="PLG67" s="55"/>
      <c r="PLH67" s="55"/>
      <c r="PLI67" s="55"/>
      <c r="PLJ67" s="55"/>
      <c r="PLK67" s="55"/>
      <c r="PLL67" s="55"/>
      <c r="PLM67" s="55"/>
      <c r="PLN67" s="55"/>
      <c r="PLO67" s="55"/>
      <c r="PLP67" s="55"/>
      <c r="PLQ67" s="55"/>
      <c r="PLR67" s="55"/>
      <c r="PLS67" s="55"/>
      <c r="PLT67" s="55"/>
      <c r="PLU67" s="55"/>
      <c r="PLV67" s="55"/>
      <c r="PLW67" s="55"/>
      <c r="PLX67" s="55"/>
      <c r="PLY67" s="55"/>
      <c r="PLZ67" s="55"/>
      <c r="PMA67" s="55"/>
      <c r="PMB67" s="55"/>
      <c r="PMC67" s="55"/>
      <c r="PMD67" s="55"/>
      <c r="PME67" s="55"/>
      <c r="PMF67" s="55"/>
      <c r="PMG67" s="55"/>
      <c r="PMH67" s="55"/>
      <c r="PMI67" s="55"/>
      <c r="PMJ67" s="55"/>
      <c r="PMK67" s="55"/>
      <c r="PML67" s="55"/>
      <c r="PMM67" s="55"/>
      <c r="PMN67" s="55"/>
      <c r="PMO67" s="55"/>
      <c r="PMP67" s="55"/>
      <c r="PMQ67" s="55"/>
      <c r="PMR67" s="55"/>
      <c r="PMS67" s="55"/>
      <c r="PMT67" s="55"/>
      <c r="PMU67" s="55"/>
      <c r="PMV67" s="55"/>
      <c r="PMW67" s="55"/>
      <c r="PMX67" s="55"/>
      <c r="PMY67" s="55"/>
      <c r="PMZ67" s="55"/>
      <c r="PNA67" s="55"/>
      <c r="PNB67" s="55"/>
      <c r="PNC67" s="55"/>
      <c r="PND67" s="55"/>
      <c r="PNE67" s="55"/>
      <c r="PNF67" s="55"/>
      <c r="PNG67" s="55"/>
      <c r="PNH67" s="55"/>
      <c r="PNI67" s="55"/>
      <c r="PNJ67" s="55"/>
      <c r="PNK67" s="55"/>
      <c r="PNL67" s="55"/>
      <c r="PNM67" s="55"/>
      <c r="PNN67" s="55"/>
      <c r="PNO67" s="55"/>
      <c r="PNP67" s="55"/>
      <c r="PNQ67" s="55"/>
      <c r="PNR67" s="55"/>
      <c r="PNS67" s="55"/>
      <c r="PNT67" s="55"/>
      <c r="PNU67" s="55"/>
      <c r="PNV67" s="55"/>
      <c r="PNW67" s="55"/>
      <c r="PNX67" s="55"/>
      <c r="PNY67" s="55"/>
      <c r="PNZ67" s="55"/>
      <c r="POA67" s="55"/>
      <c r="POB67" s="55"/>
      <c r="POC67" s="55"/>
      <c r="POD67" s="55"/>
      <c r="POE67" s="55"/>
      <c r="POF67" s="55"/>
      <c r="POG67" s="55"/>
      <c r="POH67" s="55"/>
      <c r="POI67" s="55"/>
      <c r="POJ67" s="55"/>
      <c r="POK67" s="55"/>
      <c r="POL67" s="55"/>
      <c r="POM67" s="55"/>
      <c r="PON67" s="55"/>
      <c r="POP67" s="55"/>
      <c r="POQ67" s="55"/>
      <c r="POR67" s="55"/>
      <c r="PQC67" s="55"/>
      <c r="PQD67" s="55"/>
      <c r="PQE67" s="55"/>
      <c r="PQF67" s="55"/>
      <c r="PQT67" s="55"/>
      <c r="PQU67" s="55"/>
      <c r="PQV67" s="55"/>
      <c r="PQW67" s="55"/>
      <c r="PQX67" s="55"/>
      <c r="PQY67" s="55"/>
      <c r="PQZ67" s="55"/>
      <c r="PRA67" s="55"/>
      <c r="PRB67" s="55"/>
      <c r="PRC67" s="55"/>
      <c r="PRD67" s="55"/>
      <c r="PRE67" s="55"/>
      <c r="PRF67" s="55"/>
      <c r="PRG67" s="55"/>
      <c r="PRH67" s="55"/>
      <c r="PRI67" s="55"/>
      <c r="PRJ67" s="55"/>
      <c r="PRK67" s="55"/>
      <c r="PRL67" s="55"/>
      <c r="PRM67" s="55"/>
      <c r="PRN67" s="55"/>
      <c r="PRO67" s="55"/>
      <c r="PRP67" s="55"/>
      <c r="PRQ67" s="55"/>
      <c r="PRR67" s="55"/>
      <c r="PRS67" s="55"/>
      <c r="PRT67" s="55"/>
      <c r="PRU67" s="55"/>
      <c r="PRV67" s="55"/>
      <c r="PRW67" s="55"/>
      <c r="PRX67" s="55"/>
      <c r="PRY67" s="55"/>
      <c r="PRZ67" s="55"/>
      <c r="PSA67" s="55"/>
      <c r="PSB67" s="55"/>
      <c r="PSC67" s="55"/>
      <c r="PSD67" s="55"/>
      <c r="PSE67" s="55"/>
      <c r="PSF67" s="55"/>
      <c r="PSG67" s="55"/>
      <c r="PSH67" s="55"/>
      <c r="PSI67" s="55"/>
      <c r="PSJ67" s="55"/>
      <c r="PSK67" s="55"/>
      <c r="PSL67" s="55"/>
      <c r="PSM67" s="55"/>
      <c r="PSN67" s="55"/>
      <c r="PSO67" s="55"/>
      <c r="PSP67" s="55"/>
      <c r="PSQ67" s="55"/>
      <c r="PSR67" s="55"/>
      <c r="PSS67" s="55"/>
      <c r="PST67" s="55"/>
      <c r="PSU67" s="55"/>
      <c r="PSV67" s="55"/>
      <c r="PSW67" s="55"/>
      <c r="PSX67" s="55"/>
      <c r="PSY67" s="55"/>
      <c r="PSZ67" s="55"/>
      <c r="PTA67" s="55"/>
      <c r="PTB67" s="55"/>
      <c r="PTC67" s="55"/>
      <c r="PTD67" s="55"/>
      <c r="PTE67" s="55"/>
      <c r="PTF67" s="55"/>
      <c r="PTG67" s="55"/>
      <c r="PTH67" s="55"/>
      <c r="PTI67" s="55"/>
      <c r="PTJ67" s="55"/>
      <c r="PTK67" s="55"/>
      <c r="PTL67" s="55"/>
      <c r="PTM67" s="55"/>
      <c r="PTN67" s="55"/>
      <c r="PTO67" s="55"/>
      <c r="PTP67" s="55"/>
      <c r="PTQ67" s="55"/>
      <c r="PTR67" s="55"/>
      <c r="PTS67" s="55"/>
      <c r="PTT67" s="55"/>
      <c r="PTU67" s="55"/>
      <c r="PTV67" s="55"/>
      <c r="PTW67" s="55"/>
      <c r="PTX67" s="55"/>
      <c r="PTY67" s="55"/>
      <c r="PTZ67" s="55"/>
      <c r="PUA67" s="55"/>
      <c r="PUB67" s="55"/>
      <c r="PUC67" s="55"/>
      <c r="PUD67" s="55"/>
      <c r="PUE67" s="55"/>
      <c r="PUF67" s="55"/>
      <c r="PUG67" s="55"/>
      <c r="PUH67" s="55"/>
      <c r="PUI67" s="55"/>
      <c r="PUJ67" s="55"/>
      <c r="PUK67" s="55"/>
      <c r="PUL67" s="55"/>
      <c r="PUM67" s="55"/>
      <c r="PUN67" s="55"/>
      <c r="PUO67" s="55"/>
      <c r="PUP67" s="55"/>
      <c r="PUQ67" s="55"/>
      <c r="PUR67" s="55"/>
      <c r="PUS67" s="55"/>
      <c r="PUT67" s="55"/>
      <c r="PUU67" s="55"/>
      <c r="PUV67" s="55"/>
      <c r="PUW67" s="55"/>
      <c r="PUX67" s="55"/>
      <c r="PUY67" s="55"/>
      <c r="PUZ67" s="55"/>
      <c r="PVA67" s="55"/>
      <c r="PVB67" s="55"/>
      <c r="PVC67" s="55"/>
      <c r="PVD67" s="55"/>
      <c r="PVE67" s="55"/>
      <c r="PVF67" s="55"/>
      <c r="PVG67" s="55"/>
      <c r="PVH67" s="55"/>
      <c r="PVI67" s="55"/>
      <c r="PVJ67" s="55"/>
      <c r="PVK67" s="55"/>
      <c r="PVL67" s="55"/>
      <c r="PVM67" s="55"/>
      <c r="PVN67" s="55"/>
      <c r="PVO67" s="55"/>
      <c r="PVP67" s="55"/>
      <c r="PVQ67" s="55"/>
      <c r="PVR67" s="55"/>
      <c r="PVS67" s="55"/>
      <c r="PVT67" s="55"/>
      <c r="PVU67" s="55"/>
      <c r="PVV67" s="55"/>
      <c r="PVW67" s="55"/>
      <c r="PVX67" s="55"/>
      <c r="PVY67" s="55"/>
      <c r="PVZ67" s="55"/>
      <c r="PWA67" s="55"/>
      <c r="PWB67" s="55"/>
      <c r="PWC67" s="55"/>
      <c r="PWD67" s="55"/>
      <c r="PWE67" s="55"/>
      <c r="PWF67" s="55"/>
      <c r="PWG67" s="55"/>
      <c r="PWH67" s="55"/>
      <c r="PWI67" s="55"/>
      <c r="PWJ67" s="55"/>
      <c r="PWK67" s="55"/>
      <c r="PWL67" s="55"/>
      <c r="PWM67" s="55"/>
      <c r="PWN67" s="55"/>
      <c r="PWO67" s="55"/>
      <c r="PWP67" s="55"/>
      <c r="PWQ67" s="55"/>
      <c r="PWR67" s="55"/>
      <c r="PWS67" s="55"/>
      <c r="PWT67" s="55"/>
      <c r="PWU67" s="55"/>
      <c r="PWV67" s="55"/>
      <c r="PWW67" s="55"/>
      <c r="PWX67" s="55"/>
      <c r="PWY67" s="55"/>
      <c r="PWZ67" s="55"/>
      <c r="PXA67" s="55"/>
      <c r="PXB67" s="55"/>
      <c r="PXC67" s="55"/>
      <c r="PXD67" s="55"/>
      <c r="PXE67" s="55"/>
      <c r="PXF67" s="55"/>
      <c r="PXG67" s="55"/>
      <c r="PXH67" s="55"/>
      <c r="PXI67" s="55"/>
      <c r="PXJ67" s="55"/>
      <c r="PXK67" s="55"/>
      <c r="PXL67" s="55"/>
      <c r="PXM67" s="55"/>
      <c r="PXN67" s="55"/>
      <c r="PXO67" s="55"/>
      <c r="PXP67" s="55"/>
      <c r="PXQ67" s="55"/>
      <c r="PXR67" s="55"/>
      <c r="PXS67" s="55"/>
      <c r="PXT67" s="55"/>
      <c r="PXU67" s="55"/>
      <c r="PXV67" s="55"/>
      <c r="PXW67" s="55"/>
      <c r="PXX67" s="55"/>
      <c r="PXY67" s="55"/>
      <c r="PXZ67" s="55"/>
      <c r="PYA67" s="55"/>
      <c r="PYB67" s="55"/>
      <c r="PYC67" s="55"/>
      <c r="PYD67" s="55"/>
      <c r="PYE67" s="55"/>
      <c r="PYF67" s="55"/>
      <c r="PYG67" s="55"/>
      <c r="PYH67" s="55"/>
      <c r="PYI67" s="55"/>
      <c r="PYJ67" s="55"/>
      <c r="PYL67" s="55"/>
      <c r="PYM67" s="55"/>
      <c r="PYN67" s="55"/>
      <c r="PZY67" s="55"/>
      <c r="PZZ67" s="55"/>
      <c r="QAA67" s="55"/>
      <c r="QAB67" s="55"/>
      <c r="QAP67" s="55"/>
      <c r="QAQ67" s="55"/>
      <c r="QAR67" s="55"/>
      <c r="QAS67" s="55"/>
      <c r="QAT67" s="55"/>
      <c r="QAU67" s="55"/>
      <c r="QAV67" s="55"/>
      <c r="QAW67" s="55"/>
      <c r="QAX67" s="55"/>
      <c r="QAY67" s="55"/>
      <c r="QAZ67" s="55"/>
      <c r="QBA67" s="55"/>
      <c r="QBB67" s="55"/>
      <c r="QBC67" s="55"/>
      <c r="QBD67" s="55"/>
      <c r="QBE67" s="55"/>
      <c r="QBF67" s="55"/>
      <c r="QBG67" s="55"/>
      <c r="QBH67" s="55"/>
      <c r="QBI67" s="55"/>
      <c r="QBJ67" s="55"/>
      <c r="QBK67" s="55"/>
      <c r="QBL67" s="55"/>
      <c r="QBM67" s="55"/>
      <c r="QBN67" s="55"/>
      <c r="QBO67" s="55"/>
      <c r="QBP67" s="55"/>
      <c r="QBQ67" s="55"/>
      <c r="QBR67" s="55"/>
      <c r="QBS67" s="55"/>
      <c r="QBT67" s="55"/>
      <c r="QBU67" s="55"/>
      <c r="QBV67" s="55"/>
      <c r="QBW67" s="55"/>
      <c r="QBX67" s="55"/>
      <c r="QBY67" s="55"/>
      <c r="QBZ67" s="55"/>
      <c r="QCA67" s="55"/>
      <c r="QCB67" s="55"/>
      <c r="QCC67" s="55"/>
      <c r="QCD67" s="55"/>
      <c r="QCE67" s="55"/>
      <c r="QCF67" s="55"/>
      <c r="QCG67" s="55"/>
      <c r="QCH67" s="55"/>
      <c r="QCI67" s="55"/>
      <c r="QCJ67" s="55"/>
      <c r="QCK67" s="55"/>
      <c r="QCL67" s="55"/>
      <c r="QCM67" s="55"/>
      <c r="QCN67" s="55"/>
      <c r="QCO67" s="55"/>
      <c r="QCP67" s="55"/>
      <c r="QCQ67" s="55"/>
      <c r="QCR67" s="55"/>
      <c r="QCS67" s="55"/>
      <c r="QCT67" s="55"/>
      <c r="QCU67" s="55"/>
      <c r="QCV67" s="55"/>
      <c r="QCW67" s="55"/>
      <c r="QCX67" s="55"/>
      <c r="QCY67" s="55"/>
      <c r="QCZ67" s="55"/>
      <c r="QDA67" s="55"/>
      <c r="QDB67" s="55"/>
      <c r="QDC67" s="55"/>
      <c r="QDD67" s="55"/>
      <c r="QDE67" s="55"/>
      <c r="QDF67" s="55"/>
      <c r="QDG67" s="55"/>
      <c r="QDH67" s="55"/>
      <c r="QDI67" s="55"/>
      <c r="QDJ67" s="55"/>
      <c r="QDK67" s="55"/>
      <c r="QDL67" s="55"/>
      <c r="QDM67" s="55"/>
      <c r="QDN67" s="55"/>
      <c r="QDO67" s="55"/>
      <c r="QDP67" s="55"/>
      <c r="QDQ67" s="55"/>
      <c r="QDR67" s="55"/>
      <c r="QDS67" s="55"/>
      <c r="QDT67" s="55"/>
      <c r="QDU67" s="55"/>
      <c r="QDV67" s="55"/>
      <c r="QDW67" s="55"/>
      <c r="QDX67" s="55"/>
      <c r="QDY67" s="55"/>
      <c r="QDZ67" s="55"/>
      <c r="QEA67" s="55"/>
      <c r="QEB67" s="55"/>
      <c r="QEC67" s="55"/>
      <c r="QED67" s="55"/>
      <c r="QEE67" s="55"/>
      <c r="QEF67" s="55"/>
      <c r="QEG67" s="55"/>
      <c r="QEH67" s="55"/>
      <c r="QEI67" s="55"/>
      <c r="QEJ67" s="55"/>
      <c r="QEK67" s="55"/>
      <c r="QEL67" s="55"/>
      <c r="QEM67" s="55"/>
      <c r="QEN67" s="55"/>
      <c r="QEO67" s="55"/>
      <c r="QEP67" s="55"/>
      <c r="QEQ67" s="55"/>
      <c r="QER67" s="55"/>
      <c r="QES67" s="55"/>
      <c r="QET67" s="55"/>
      <c r="QEU67" s="55"/>
      <c r="QEV67" s="55"/>
      <c r="QEW67" s="55"/>
      <c r="QEX67" s="55"/>
      <c r="QEY67" s="55"/>
      <c r="QEZ67" s="55"/>
      <c r="QFA67" s="55"/>
      <c r="QFB67" s="55"/>
      <c r="QFC67" s="55"/>
      <c r="QFD67" s="55"/>
      <c r="QFE67" s="55"/>
      <c r="QFF67" s="55"/>
      <c r="QFG67" s="55"/>
      <c r="QFH67" s="55"/>
      <c r="QFI67" s="55"/>
      <c r="QFJ67" s="55"/>
      <c r="QFK67" s="55"/>
      <c r="QFL67" s="55"/>
      <c r="QFM67" s="55"/>
      <c r="QFN67" s="55"/>
      <c r="QFO67" s="55"/>
      <c r="QFP67" s="55"/>
      <c r="QFQ67" s="55"/>
      <c r="QFR67" s="55"/>
      <c r="QFS67" s="55"/>
      <c r="QFT67" s="55"/>
      <c r="QFU67" s="55"/>
      <c r="QFV67" s="55"/>
      <c r="QFW67" s="55"/>
      <c r="QFX67" s="55"/>
      <c r="QFY67" s="55"/>
      <c r="QFZ67" s="55"/>
      <c r="QGA67" s="55"/>
      <c r="QGB67" s="55"/>
      <c r="QGC67" s="55"/>
      <c r="QGD67" s="55"/>
      <c r="QGE67" s="55"/>
      <c r="QGF67" s="55"/>
      <c r="QGG67" s="55"/>
      <c r="QGH67" s="55"/>
      <c r="QGI67" s="55"/>
      <c r="QGJ67" s="55"/>
      <c r="QGK67" s="55"/>
      <c r="QGL67" s="55"/>
      <c r="QGM67" s="55"/>
      <c r="QGN67" s="55"/>
      <c r="QGO67" s="55"/>
      <c r="QGP67" s="55"/>
      <c r="QGQ67" s="55"/>
      <c r="QGR67" s="55"/>
      <c r="QGS67" s="55"/>
      <c r="QGT67" s="55"/>
      <c r="QGU67" s="55"/>
      <c r="QGV67" s="55"/>
      <c r="QGW67" s="55"/>
      <c r="QGX67" s="55"/>
      <c r="QGY67" s="55"/>
      <c r="QGZ67" s="55"/>
      <c r="QHA67" s="55"/>
      <c r="QHB67" s="55"/>
      <c r="QHC67" s="55"/>
      <c r="QHD67" s="55"/>
      <c r="QHE67" s="55"/>
      <c r="QHF67" s="55"/>
      <c r="QHG67" s="55"/>
      <c r="QHH67" s="55"/>
      <c r="QHI67" s="55"/>
      <c r="QHJ67" s="55"/>
      <c r="QHK67" s="55"/>
      <c r="QHL67" s="55"/>
      <c r="QHM67" s="55"/>
      <c r="QHN67" s="55"/>
      <c r="QHO67" s="55"/>
      <c r="QHP67" s="55"/>
      <c r="QHQ67" s="55"/>
      <c r="QHR67" s="55"/>
      <c r="QHS67" s="55"/>
      <c r="QHT67" s="55"/>
      <c r="QHU67" s="55"/>
      <c r="QHV67" s="55"/>
      <c r="QHW67" s="55"/>
      <c r="QHX67" s="55"/>
      <c r="QHY67" s="55"/>
      <c r="QHZ67" s="55"/>
      <c r="QIA67" s="55"/>
      <c r="QIB67" s="55"/>
      <c r="QIC67" s="55"/>
      <c r="QID67" s="55"/>
      <c r="QIE67" s="55"/>
      <c r="QIF67" s="55"/>
      <c r="QIH67" s="55"/>
      <c r="QII67" s="55"/>
      <c r="QIJ67" s="55"/>
      <c r="QJU67" s="55"/>
      <c r="QJV67" s="55"/>
      <c r="QJW67" s="55"/>
      <c r="QJX67" s="55"/>
      <c r="QKL67" s="55"/>
      <c r="QKM67" s="55"/>
      <c r="QKN67" s="55"/>
      <c r="QKO67" s="55"/>
      <c r="QKP67" s="55"/>
      <c r="QKQ67" s="55"/>
      <c r="QKR67" s="55"/>
      <c r="QKS67" s="55"/>
      <c r="QKT67" s="55"/>
      <c r="QKU67" s="55"/>
      <c r="QKV67" s="55"/>
      <c r="QKW67" s="55"/>
      <c r="QKX67" s="55"/>
      <c r="QKY67" s="55"/>
      <c r="QKZ67" s="55"/>
      <c r="QLA67" s="55"/>
      <c r="QLB67" s="55"/>
      <c r="QLC67" s="55"/>
      <c r="QLD67" s="55"/>
      <c r="QLE67" s="55"/>
      <c r="QLF67" s="55"/>
      <c r="QLG67" s="55"/>
      <c r="QLH67" s="55"/>
      <c r="QLI67" s="55"/>
      <c r="QLJ67" s="55"/>
      <c r="QLK67" s="55"/>
      <c r="QLL67" s="55"/>
      <c r="QLM67" s="55"/>
      <c r="QLN67" s="55"/>
      <c r="QLO67" s="55"/>
      <c r="QLP67" s="55"/>
      <c r="QLQ67" s="55"/>
      <c r="QLR67" s="55"/>
      <c r="QLS67" s="55"/>
      <c r="QLT67" s="55"/>
      <c r="QLU67" s="55"/>
      <c r="QLV67" s="55"/>
      <c r="QLW67" s="55"/>
      <c r="QLX67" s="55"/>
      <c r="QLY67" s="55"/>
      <c r="QLZ67" s="55"/>
      <c r="QMA67" s="55"/>
      <c r="QMB67" s="55"/>
      <c r="QMC67" s="55"/>
      <c r="QMD67" s="55"/>
      <c r="QME67" s="55"/>
      <c r="QMF67" s="55"/>
      <c r="QMG67" s="55"/>
      <c r="QMH67" s="55"/>
      <c r="QMI67" s="55"/>
      <c r="QMJ67" s="55"/>
      <c r="QMK67" s="55"/>
      <c r="QML67" s="55"/>
      <c r="QMM67" s="55"/>
      <c r="QMN67" s="55"/>
      <c r="QMO67" s="55"/>
      <c r="QMP67" s="55"/>
      <c r="QMQ67" s="55"/>
      <c r="QMR67" s="55"/>
      <c r="QMS67" s="55"/>
      <c r="QMT67" s="55"/>
      <c r="QMU67" s="55"/>
      <c r="QMV67" s="55"/>
      <c r="QMW67" s="55"/>
      <c r="QMX67" s="55"/>
      <c r="QMY67" s="55"/>
      <c r="QMZ67" s="55"/>
      <c r="QNA67" s="55"/>
      <c r="QNB67" s="55"/>
      <c r="QNC67" s="55"/>
      <c r="QND67" s="55"/>
      <c r="QNE67" s="55"/>
      <c r="QNF67" s="55"/>
      <c r="QNG67" s="55"/>
      <c r="QNH67" s="55"/>
      <c r="QNI67" s="55"/>
      <c r="QNJ67" s="55"/>
      <c r="QNK67" s="55"/>
      <c r="QNL67" s="55"/>
      <c r="QNM67" s="55"/>
      <c r="QNN67" s="55"/>
      <c r="QNO67" s="55"/>
      <c r="QNP67" s="55"/>
      <c r="QNQ67" s="55"/>
      <c r="QNR67" s="55"/>
      <c r="QNS67" s="55"/>
      <c r="QNT67" s="55"/>
      <c r="QNU67" s="55"/>
      <c r="QNV67" s="55"/>
      <c r="QNW67" s="55"/>
      <c r="QNX67" s="55"/>
      <c r="QNY67" s="55"/>
      <c r="QNZ67" s="55"/>
      <c r="QOA67" s="55"/>
      <c r="QOB67" s="55"/>
      <c r="QOC67" s="55"/>
      <c r="QOD67" s="55"/>
      <c r="QOE67" s="55"/>
      <c r="QOF67" s="55"/>
      <c r="QOG67" s="55"/>
      <c r="QOH67" s="55"/>
      <c r="QOI67" s="55"/>
      <c r="QOJ67" s="55"/>
      <c r="QOK67" s="55"/>
      <c r="QOL67" s="55"/>
      <c r="QOM67" s="55"/>
      <c r="QON67" s="55"/>
      <c r="QOO67" s="55"/>
      <c r="QOP67" s="55"/>
      <c r="QOQ67" s="55"/>
      <c r="QOR67" s="55"/>
      <c r="QOS67" s="55"/>
      <c r="QOT67" s="55"/>
      <c r="QOU67" s="55"/>
      <c r="QOV67" s="55"/>
      <c r="QOW67" s="55"/>
      <c r="QOX67" s="55"/>
      <c r="QOY67" s="55"/>
      <c r="QOZ67" s="55"/>
      <c r="QPA67" s="55"/>
      <c r="QPB67" s="55"/>
      <c r="QPC67" s="55"/>
      <c r="QPD67" s="55"/>
      <c r="QPE67" s="55"/>
      <c r="QPF67" s="55"/>
      <c r="QPG67" s="55"/>
      <c r="QPH67" s="55"/>
      <c r="QPI67" s="55"/>
      <c r="QPJ67" s="55"/>
      <c r="QPK67" s="55"/>
      <c r="QPL67" s="55"/>
      <c r="QPM67" s="55"/>
      <c r="QPN67" s="55"/>
      <c r="QPO67" s="55"/>
      <c r="QPP67" s="55"/>
      <c r="QPQ67" s="55"/>
      <c r="QPR67" s="55"/>
      <c r="QPS67" s="55"/>
      <c r="QPT67" s="55"/>
      <c r="QPU67" s="55"/>
      <c r="QPV67" s="55"/>
      <c r="QPW67" s="55"/>
      <c r="QPX67" s="55"/>
      <c r="QPY67" s="55"/>
      <c r="QPZ67" s="55"/>
      <c r="QQA67" s="55"/>
      <c r="QQB67" s="55"/>
      <c r="QQC67" s="55"/>
      <c r="QQD67" s="55"/>
      <c r="QQE67" s="55"/>
      <c r="QQF67" s="55"/>
      <c r="QQG67" s="55"/>
      <c r="QQH67" s="55"/>
      <c r="QQI67" s="55"/>
      <c r="QQJ67" s="55"/>
      <c r="QQK67" s="55"/>
      <c r="QQL67" s="55"/>
      <c r="QQM67" s="55"/>
      <c r="QQN67" s="55"/>
      <c r="QQO67" s="55"/>
      <c r="QQP67" s="55"/>
      <c r="QQQ67" s="55"/>
      <c r="QQR67" s="55"/>
      <c r="QQS67" s="55"/>
      <c r="QQT67" s="55"/>
      <c r="QQU67" s="55"/>
      <c r="QQV67" s="55"/>
      <c r="QQW67" s="55"/>
      <c r="QQX67" s="55"/>
      <c r="QQY67" s="55"/>
      <c r="QQZ67" s="55"/>
      <c r="QRA67" s="55"/>
      <c r="QRB67" s="55"/>
      <c r="QRC67" s="55"/>
      <c r="QRD67" s="55"/>
      <c r="QRE67" s="55"/>
      <c r="QRF67" s="55"/>
      <c r="QRG67" s="55"/>
      <c r="QRH67" s="55"/>
      <c r="QRI67" s="55"/>
      <c r="QRJ67" s="55"/>
      <c r="QRK67" s="55"/>
      <c r="QRL67" s="55"/>
      <c r="QRM67" s="55"/>
      <c r="QRN67" s="55"/>
      <c r="QRO67" s="55"/>
      <c r="QRP67" s="55"/>
      <c r="QRQ67" s="55"/>
      <c r="QRR67" s="55"/>
      <c r="QRS67" s="55"/>
      <c r="QRT67" s="55"/>
      <c r="QRU67" s="55"/>
      <c r="QRV67" s="55"/>
      <c r="QRW67" s="55"/>
      <c r="QRX67" s="55"/>
      <c r="QRY67" s="55"/>
      <c r="QRZ67" s="55"/>
      <c r="QSA67" s="55"/>
      <c r="QSB67" s="55"/>
      <c r="QSD67" s="55"/>
      <c r="QSE67" s="55"/>
      <c r="QSF67" s="55"/>
      <c r="QTQ67" s="55"/>
      <c r="QTR67" s="55"/>
      <c r="QTS67" s="55"/>
      <c r="QTT67" s="55"/>
      <c r="QUH67" s="55"/>
      <c r="QUI67" s="55"/>
      <c r="QUJ67" s="55"/>
      <c r="QUK67" s="55"/>
      <c r="QUL67" s="55"/>
      <c r="QUM67" s="55"/>
      <c r="QUN67" s="55"/>
      <c r="QUO67" s="55"/>
      <c r="QUP67" s="55"/>
      <c r="QUQ67" s="55"/>
      <c r="QUR67" s="55"/>
      <c r="QUS67" s="55"/>
      <c r="QUT67" s="55"/>
      <c r="QUU67" s="55"/>
      <c r="QUV67" s="55"/>
      <c r="QUW67" s="55"/>
      <c r="QUX67" s="55"/>
      <c r="QUY67" s="55"/>
      <c r="QUZ67" s="55"/>
      <c r="QVA67" s="55"/>
      <c r="QVB67" s="55"/>
      <c r="QVC67" s="55"/>
      <c r="QVD67" s="55"/>
      <c r="QVE67" s="55"/>
      <c r="QVF67" s="55"/>
      <c r="QVG67" s="55"/>
      <c r="QVH67" s="55"/>
      <c r="QVI67" s="55"/>
      <c r="QVJ67" s="55"/>
      <c r="QVK67" s="55"/>
      <c r="QVL67" s="55"/>
      <c r="QVM67" s="55"/>
      <c r="QVN67" s="55"/>
      <c r="QVO67" s="55"/>
      <c r="QVP67" s="55"/>
      <c r="QVQ67" s="55"/>
      <c r="QVR67" s="55"/>
      <c r="QVS67" s="55"/>
      <c r="QVT67" s="55"/>
      <c r="QVU67" s="55"/>
      <c r="QVV67" s="55"/>
      <c r="QVW67" s="55"/>
      <c r="QVX67" s="55"/>
      <c r="QVY67" s="55"/>
      <c r="QVZ67" s="55"/>
      <c r="QWA67" s="55"/>
      <c r="QWB67" s="55"/>
      <c r="QWC67" s="55"/>
      <c r="QWD67" s="55"/>
      <c r="QWE67" s="55"/>
      <c r="QWF67" s="55"/>
      <c r="QWG67" s="55"/>
      <c r="QWH67" s="55"/>
      <c r="QWI67" s="55"/>
      <c r="QWJ67" s="55"/>
      <c r="QWK67" s="55"/>
      <c r="QWL67" s="55"/>
      <c r="QWM67" s="55"/>
      <c r="QWN67" s="55"/>
      <c r="QWO67" s="55"/>
      <c r="QWP67" s="55"/>
      <c r="QWQ67" s="55"/>
      <c r="QWR67" s="55"/>
      <c r="QWS67" s="55"/>
      <c r="QWT67" s="55"/>
      <c r="QWU67" s="55"/>
      <c r="QWV67" s="55"/>
      <c r="QWW67" s="55"/>
      <c r="QWX67" s="55"/>
      <c r="QWY67" s="55"/>
      <c r="QWZ67" s="55"/>
      <c r="QXA67" s="55"/>
      <c r="QXB67" s="55"/>
      <c r="QXC67" s="55"/>
      <c r="QXD67" s="55"/>
      <c r="QXE67" s="55"/>
      <c r="QXF67" s="55"/>
      <c r="QXG67" s="55"/>
      <c r="QXH67" s="55"/>
      <c r="QXI67" s="55"/>
      <c r="QXJ67" s="55"/>
      <c r="QXK67" s="55"/>
      <c r="QXL67" s="55"/>
      <c r="QXM67" s="55"/>
      <c r="QXN67" s="55"/>
      <c r="QXO67" s="55"/>
      <c r="QXP67" s="55"/>
      <c r="QXQ67" s="55"/>
      <c r="QXR67" s="55"/>
      <c r="QXS67" s="55"/>
      <c r="QXT67" s="55"/>
      <c r="QXU67" s="55"/>
      <c r="QXV67" s="55"/>
      <c r="QXW67" s="55"/>
      <c r="QXX67" s="55"/>
      <c r="QXY67" s="55"/>
      <c r="QXZ67" s="55"/>
      <c r="QYA67" s="55"/>
      <c r="QYB67" s="55"/>
      <c r="QYC67" s="55"/>
      <c r="QYD67" s="55"/>
      <c r="QYE67" s="55"/>
      <c r="QYF67" s="55"/>
      <c r="QYG67" s="55"/>
      <c r="QYH67" s="55"/>
      <c r="QYI67" s="55"/>
      <c r="QYJ67" s="55"/>
      <c r="QYK67" s="55"/>
      <c r="QYL67" s="55"/>
      <c r="QYM67" s="55"/>
      <c r="QYN67" s="55"/>
      <c r="QYO67" s="55"/>
      <c r="QYP67" s="55"/>
      <c r="QYQ67" s="55"/>
      <c r="QYR67" s="55"/>
      <c r="QYS67" s="55"/>
      <c r="QYT67" s="55"/>
      <c r="QYU67" s="55"/>
      <c r="QYV67" s="55"/>
      <c r="QYW67" s="55"/>
      <c r="QYX67" s="55"/>
      <c r="QYY67" s="55"/>
      <c r="QYZ67" s="55"/>
      <c r="QZA67" s="55"/>
      <c r="QZB67" s="55"/>
      <c r="QZC67" s="55"/>
      <c r="QZD67" s="55"/>
      <c r="QZE67" s="55"/>
      <c r="QZF67" s="55"/>
      <c r="QZG67" s="55"/>
      <c r="QZH67" s="55"/>
      <c r="QZI67" s="55"/>
      <c r="QZJ67" s="55"/>
      <c r="QZK67" s="55"/>
      <c r="QZL67" s="55"/>
      <c r="QZM67" s="55"/>
      <c r="QZN67" s="55"/>
      <c r="QZO67" s="55"/>
      <c r="QZP67" s="55"/>
      <c r="QZQ67" s="55"/>
      <c r="QZR67" s="55"/>
      <c r="QZS67" s="55"/>
      <c r="QZT67" s="55"/>
      <c r="QZU67" s="55"/>
      <c r="QZV67" s="55"/>
      <c r="QZW67" s="55"/>
      <c r="QZX67" s="55"/>
      <c r="QZY67" s="55"/>
      <c r="QZZ67" s="55"/>
      <c r="RAA67" s="55"/>
      <c r="RAB67" s="55"/>
      <c r="RAC67" s="55"/>
      <c r="RAD67" s="55"/>
      <c r="RAE67" s="55"/>
      <c r="RAF67" s="55"/>
      <c r="RAG67" s="55"/>
      <c r="RAH67" s="55"/>
      <c r="RAI67" s="55"/>
      <c r="RAJ67" s="55"/>
      <c r="RAK67" s="55"/>
      <c r="RAL67" s="55"/>
      <c r="RAM67" s="55"/>
      <c r="RAN67" s="55"/>
      <c r="RAO67" s="55"/>
      <c r="RAP67" s="55"/>
      <c r="RAQ67" s="55"/>
      <c r="RAR67" s="55"/>
      <c r="RAS67" s="55"/>
      <c r="RAT67" s="55"/>
      <c r="RAU67" s="55"/>
      <c r="RAV67" s="55"/>
      <c r="RAW67" s="55"/>
      <c r="RAX67" s="55"/>
      <c r="RAY67" s="55"/>
      <c r="RAZ67" s="55"/>
      <c r="RBA67" s="55"/>
      <c r="RBB67" s="55"/>
      <c r="RBC67" s="55"/>
      <c r="RBD67" s="55"/>
      <c r="RBE67" s="55"/>
      <c r="RBF67" s="55"/>
      <c r="RBG67" s="55"/>
      <c r="RBH67" s="55"/>
      <c r="RBI67" s="55"/>
      <c r="RBJ67" s="55"/>
      <c r="RBK67" s="55"/>
      <c r="RBL67" s="55"/>
      <c r="RBM67" s="55"/>
      <c r="RBN67" s="55"/>
      <c r="RBO67" s="55"/>
      <c r="RBP67" s="55"/>
      <c r="RBQ67" s="55"/>
      <c r="RBR67" s="55"/>
      <c r="RBS67" s="55"/>
      <c r="RBT67" s="55"/>
      <c r="RBU67" s="55"/>
      <c r="RBV67" s="55"/>
      <c r="RBW67" s="55"/>
      <c r="RBX67" s="55"/>
      <c r="RBZ67" s="55"/>
      <c r="RCA67" s="55"/>
      <c r="RCB67" s="55"/>
      <c r="RDM67" s="55"/>
      <c r="RDN67" s="55"/>
      <c r="RDO67" s="55"/>
      <c r="RDP67" s="55"/>
      <c r="RED67" s="55"/>
      <c r="REE67" s="55"/>
      <c r="REF67" s="55"/>
      <c r="REG67" s="55"/>
      <c r="REH67" s="55"/>
      <c r="REI67" s="55"/>
      <c r="REJ67" s="55"/>
      <c r="REK67" s="55"/>
      <c r="REL67" s="55"/>
      <c r="REM67" s="55"/>
      <c r="REN67" s="55"/>
      <c r="REO67" s="55"/>
      <c r="REP67" s="55"/>
      <c r="REQ67" s="55"/>
      <c r="RER67" s="55"/>
      <c r="RES67" s="55"/>
      <c r="RET67" s="55"/>
      <c r="REU67" s="55"/>
      <c r="REV67" s="55"/>
      <c r="REW67" s="55"/>
      <c r="REX67" s="55"/>
      <c r="REY67" s="55"/>
      <c r="REZ67" s="55"/>
      <c r="RFA67" s="55"/>
      <c r="RFB67" s="55"/>
      <c r="RFC67" s="55"/>
      <c r="RFD67" s="55"/>
      <c r="RFE67" s="55"/>
      <c r="RFF67" s="55"/>
      <c r="RFG67" s="55"/>
      <c r="RFH67" s="55"/>
      <c r="RFI67" s="55"/>
      <c r="RFJ67" s="55"/>
      <c r="RFK67" s="55"/>
      <c r="RFL67" s="55"/>
      <c r="RFM67" s="55"/>
      <c r="RFN67" s="55"/>
      <c r="RFO67" s="55"/>
      <c r="RFP67" s="55"/>
      <c r="RFQ67" s="55"/>
      <c r="RFR67" s="55"/>
      <c r="RFS67" s="55"/>
      <c r="RFT67" s="55"/>
      <c r="RFU67" s="55"/>
      <c r="RFV67" s="55"/>
      <c r="RFW67" s="55"/>
      <c r="RFX67" s="55"/>
      <c r="RFY67" s="55"/>
      <c r="RFZ67" s="55"/>
      <c r="RGA67" s="55"/>
      <c r="RGB67" s="55"/>
      <c r="RGC67" s="55"/>
      <c r="RGD67" s="55"/>
      <c r="RGE67" s="55"/>
      <c r="RGF67" s="55"/>
      <c r="RGG67" s="55"/>
      <c r="RGH67" s="55"/>
      <c r="RGI67" s="55"/>
      <c r="RGJ67" s="55"/>
      <c r="RGK67" s="55"/>
      <c r="RGL67" s="55"/>
      <c r="RGM67" s="55"/>
      <c r="RGN67" s="55"/>
      <c r="RGO67" s="55"/>
      <c r="RGP67" s="55"/>
      <c r="RGQ67" s="55"/>
      <c r="RGR67" s="55"/>
      <c r="RGS67" s="55"/>
      <c r="RGT67" s="55"/>
      <c r="RGU67" s="55"/>
      <c r="RGV67" s="55"/>
      <c r="RGW67" s="55"/>
      <c r="RGX67" s="55"/>
      <c r="RGY67" s="55"/>
      <c r="RGZ67" s="55"/>
      <c r="RHA67" s="55"/>
      <c r="RHB67" s="55"/>
      <c r="RHC67" s="55"/>
      <c r="RHD67" s="55"/>
      <c r="RHE67" s="55"/>
      <c r="RHF67" s="55"/>
      <c r="RHG67" s="55"/>
      <c r="RHH67" s="55"/>
      <c r="RHI67" s="55"/>
      <c r="RHJ67" s="55"/>
      <c r="RHK67" s="55"/>
      <c r="RHL67" s="55"/>
      <c r="RHM67" s="55"/>
      <c r="RHN67" s="55"/>
      <c r="RHO67" s="55"/>
      <c r="RHP67" s="55"/>
      <c r="RHQ67" s="55"/>
      <c r="RHR67" s="55"/>
      <c r="RHS67" s="55"/>
      <c r="RHT67" s="55"/>
      <c r="RHU67" s="55"/>
      <c r="RHV67" s="55"/>
      <c r="RHW67" s="55"/>
      <c r="RHX67" s="55"/>
      <c r="RHY67" s="55"/>
      <c r="RHZ67" s="55"/>
      <c r="RIA67" s="55"/>
      <c r="RIB67" s="55"/>
      <c r="RIC67" s="55"/>
      <c r="RID67" s="55"/>
      <c r="RIE67" s="55"/>
      <c r="RIF67" s="55"/>
      <c r="RIG67" s="55"/>
      <c r="RIH67" s="55"/>
      <c r="RII67" s="55"/>
      <c r="RIJ67" s="55"/>
      <c r="RIK67" s="55"/>
      <c r="RIL67" s="55"/>
      <c r="RIM67" s="55"/>
      <c r="RIN67" s="55"/>
      <c r="RIO67" s="55"/>
      <c r="RIP67" s="55"/>
      <c r="RIQ67" s="55"/>
      <c r="RIR67" s="55"/>
      <c r="RIS67" s="55"/>
      <c r="RIT67" s="55"/>
      <c r="RIU67" s="55"/>
      <c r="RIV67" s="55"/>
      <c r="RIW67" s="55"/>
      <c r="RIX67" s="55"/>
      <c r="RIY67" s="55"/>
      <c r="RIZ67" s="55"/>
      <c r="RJA67" s="55"/>
      <c r="RJB67" s="55"/>
      <c r="RJC67" s="55"/>
      <c r="RJD67" s="55"/>
      <c r="RJE67" s="55"/>
      <c r="RJF67" s="55"/>
      <c r="RJG67" s="55"/>
      <c r="RJH67" s="55"/>
      <c r="RJI67" s="55"/>
      <c r="RJJ67" s="55"/>
      <c r="RJK67" s="55"/>
      <c r="RJL67" s="55"/>
      <c r="RJM67" s="55"/>
      <c r="RJN67" s="55"/>
      <c r="RJO67" s="55"/>
      <c r="RJP67" s="55"/>
      <c r="RJQ67" s="55"/>
      <c r="RJR67" s="55"/>
      <c r="RJS67" s="55"/>
      <c r="RJT67" s="55"/>
      <c r="RJU67" s="55"/>
      <c r="RJV67" s="55"/>
      <c r="RJW67" s="55"/>
      <c r="RJX67" s="55"/>
      <c r="RJY67" s="55"/>
      <c r="RJZ67" s="55"/>
      <c r="RKA67" s="55"/>
      <c r="RKB67" s="55"/>
      <c r="RKC67" s="55"/>
      <c r="RKD67" s="55"/>
      <c r="RKE67" s="55"/>
      <c r="RKF67" s="55"/>
      <c r="RKG67" s="55"/>
      <c r="RKH67" s="55"/>
      <c r="RKI67" s="55"/>
      <c r="RKJ67" s="55"/>
      <c r="RKK67" s="55"/>
      <c r="RKL67" s="55"/>
      <c r="RKM67" s="55"/>
      <c r="RKN67" s="55"/>
      <c r="RKO67" s="55"/>
      <c r="RKP67" s="55"/>
      <c r="RKQ67" s="55"/>
      <c r="RKR67" s="55"/>
      <c r="RKS67" s="55"/>
      <c r="RKT67" s="55"/>
      <c r="RKU67" s="55"/>
      <c r="RKV67" s="55"/>
      <c r="RKW67" s="55"/>
      <c r="RKX67" s="55"/>
      <c r="RKY67" s="55"/>
      <c r="RKZ67" s="55"/>
      <c r="RLA67" s="55"/>
      <c r="RLB67" s="55"/>
      <c r="RLC67" s="55"/>
      <c r="RLD67" s="55"/>
      <c r="RLE67" s="55"/>
      <c r="RLF67" s="55"/>
      <c r="RLG67" s="55"/>
      <c r="RLH67" s="55"/>
      <c r="RLI67" s="55"/>
      <c r="RLJ67" s="55"/>
      <c r="RLK67" s="55"/>
      <c r="RLL67" s="55"/>
      <c r="RLM67" s="55"/>
      <c r="RLN67" s="55"/>
      <c r="RLO67" s="55"/>
      <c r="RLP67" s="55"/>
      <c r="RLQ67" s="55"/>
      <c r="RLR67" s="55"/>
      <c r="RLS67" s="55"/>
      <c r="RLT67" s="55"/>
      <c r="RLV67" s="55"/>
      <c r="RLW67" s="55"/>
      <c r="RLX67" s="55"/>
      <c r="RNI67" s="55"/>
      <c r="RNJ67" s="55"/>
      <c r="RNK67" s="55"/>
      <c r="RNL67" s="55"/>
      <c r="RNZ67" s="55"/>
      <c r="ROA67" s="55"/>
      <c r="ROB67" s="55"/>
      <c r="ROC67" s="55"/>
      <c r="ROD67" s="55"/>
      <c r="ROE67" s="55"/>
      <c r="ROF67" s="55"/>
      <c r="ROG67" s="55"/>
      <c r="ROH67" s="55"/>
      <c r="ROI67" s="55"/>
      <c r="ROJ67" s="55"/>
      <c r="ROK67" s="55"/>
      <c r="ROL67" s="55"/>
      <c r="ROM67" s="55"/>
      <c r="RON67" s="55"/>
      <c r="ROO67" s="55"/>
      <c r="ROP67" s="55"/>
      <c r="ROQ67" s="55"/>
      <c r="ROR67" s="55"/>
      <c r="ROS67" s="55"/>
      <c r="ROT67" s="55"/>
      <c r="ROU67" s="55"/>
      <c r="ROV67" s="55"/>
      <c r="ROW67" s="55"/>
      <c r="ROX67" s="55"/>
      <c r="ROY67" s="55"/>
      <c r="ROZ67" s="55"/>
      <c r="RPA67" s="55"/>
      <c r="RPB67" s="55"/>
      <c r="RPC67" s="55"/>
      <c r="RPD67" s="55"/>
      <c r="RPE67" s="55"/>
      <c r="RPF67" s="55"/>
      <c r="RPG67" s="55"/>
      <c r="RPH67" s="55"/>
      <c r="RPI67" s="55"/>
      <c r="RPJ67" s="55"/>
      <c r="RPK67" s="55"/>
      <c r="RPL67" s="55"/>
      <c r="RPM67" s="55"/>
      <c r="RPN67" s="55"/>
      <c r="RPO67" s="55"/>
      <c r="RPP67" s="55"/>
      <c r="RPQ67" s="55"/>
      <c r="RPR67" s="55"/>
      <c r="RPS67" s="55"/>
      <c r="RPT67" s="55"/>
      <c r="RPU67" s="55"/>
      <c r="RPV67" s="55"/>
      <c r="RPW67" s="55"/>
      <c r="RPX67" s="55"/>
      <c r="RPY67" s="55"/>
      <c r="RPZ67" s="55"/>
      <c r="RQA67" s="55"/>
      <c r="RQB67" s="55"/>
      <c r="RQC67" s="55"/>
      <c r="RQD67" s="55"/>
      <c r="RQE67" s="55"/>
      <c r="RQF67" s="55"/>
      <c r="RQG67" s="55"/>
      <c r="RQH67" s="55"/>
      <c r="RQI67" s="55"/>
      <c r="RQJ67" s="55"/>
      <c r="RQK67" s="55"/>
      <c r="RQL67" s="55"/>
      <c r="RQM67" s="55"/>
      <c r="RQN67" s="55"/>
      <c r="RQO67" s="55"/>
      <c r="RQP67" s="55"/>
      <c r="RQQ67" s="55"/>
      <c r="RQR67" s="55"/>
      <c r="RQS67" s="55"/>
      <c r="RQT67" s="55"/>
      <c r="RQU67" s="55"/>
      <c r="RQV67" s="55"/>
      <c r="RQW67" s="55"/>
      <c r="RQX67" s="55"/>
      <c r="RQY67" s="55"/>
      <c r="RQZ67" s="55"/>
      <c r="RRA67" s="55"/>
      <c r="RRB67" s="55"/>
      <c r="RRC67" s="55"/>
      <c r="RRD67" s="55"/>
      <c r="RRE67" s="55"/>
      <c r="RRF67" s="55"/>
      <c r="RRG67" s="55"/>
      <c r="RRH67" s="55"/>
      <c r="RRI67" s="55"/>
      <c r="RRJ67" s="55"/>
      <c r="RRK67" s="55"/>
      <c r="RRL67" s="55"/>
      <c r="RRM67" s="55"/>
      <c r="RRN67" s="55"/>
      <c r="RRO67" s="55"/>
      <c r="RRP67" s="55"/>
      <c r="RRQ67" s="55"/>
      <c r="RRR67" s="55"/>
      <c r="RRS67" s="55"/>
      <c r="RRT67" s="55"/>
      <c r="RRU67" s="55"/>
      <c r="RRV67" s="55"/>
      <c r="RRW67" s="55"/>
      <c r="RRX67" s="55"/>
      <c r="RRY67" s="55"/>
      <c r="RRZ67" s="55"/>
      <c r="RSA67" s="55"/>
      <c r="RSB67" s="55"/>
      <c r="RSC67" s="55"/>
      <c r="RSD67" s="55"/>
      <c r="RSE67" s="55"/>
      <c r="RSF67" s="55"/>
      <c r="RSG67" s="55"/>
      <c r="RSH67" s="55"/>
      <c r="RSI67" s="55"/>
      <c r="RSJ67" s="55"/>
      <c r="RSK67" s="55"/>
      <c r="RSL67" s="55"/>
      <c r="RSM67" s="55"/>
      <c r="RSN67" s="55"/>
      <c r="RSO67" s="55"/>
      <c r="RSP67" s="55"/>
      <c r="RSQ67" s="55"/>
      <c r="RSR67" s="55"/>
      <c r="RSS67" s="55"/>
      <c r="RST67" s="55"/>
      <c r="RSU67" s="55"/>
      <c r="RSV67" s="55"/>
      <c r="RSW67" s="55"/>
      <c r="RSX67" s="55"/>
      <c r="RSY67" s="55"/>
      <c r="RSZ67" s="55"/>
      <c r="RTA67" s="55"/>
      <c r="RTB67" s="55"/>
      <c r="RTC67" s="55"/>
      <c r="RTD67" s="55"/>
      <c r="RTE67" s="55"/>
      <c r="RTF67" s="55"/>
      <c r="RTG67" s="55"/>
      <c r="RTH67" s="55"/>
      <c r="RTI67" s="55"/>
      <c r="RTJ67" s="55"/>
      <c r="RTK67" s="55"/>
      <c r="RTL67" s="55"/>
      <c r="RTM67" s="55"/>
      <c r="RTN67" s="55"/>
      <c r="RTO67" s="55"/>
      <c r="RTP67" s="55"/>
      <c r="RTQ67" s="55"/>
      <c r="RTR67" s="55"/>
      <c r="RTS67" s="55"/>
      <c r="RTT67" s="55"/>
      <c r="RTU67" s="55"/>
      <c r="RTV67" s="55"/>
      <c r="RTW67" s="55"/>
      <c r="RTX67" s="55"/>
      <c r="RTY67" s="55"/>
      <c r="RTZ67" s="55"/>
      <c r="RUA67" s="55"/>
      <c r="RUB67" s="55"/>
      <c r="RUC67" s="55"/>
      <c r="RUD67" s="55"/>
      <c r="RUE67" s="55"/>
      <c r="RUF67" s="55"/>
      <c r="RUG67" s="55"/>
      <c r="RUH67" s="55"/>
      <c r="RUI67" s="55"/>
      <c r="RUJ67" s="55"/>
      <c r="RUK67" s="55"/>
      <c r="RUL67" s="55"/>
      <c r="RUM67" s="55"/>
      <c r="RUN67" s="55"/>
      <c r="RUO67" s="55"/>
      <c r="RUP67" s="55"/>
      <c r="RUQ67" s="55"/>
      <c r="RUR67" s="55"/>
      <c r="RUS67" s="55"/>
      <c r="RUT67" s="55"/>
      <c r="RUU67" s="55"/>
      <c r="RUV67" s="55"/>
      <c r="RUW67" s="55"/>
      <c r="RUX67" s="55"/>
      <c r="RUY67" s="55"/>
      <c r="RUZ67" s="55"/>
      <c r="RVA67" s="55"/>
      <c r="RVB67" s="55"/>
      <c r="RVC67" s="55"/>
      <c r="RVD67" s="55"/>
      <c r="RVE67" s="55"/>
      <c r="RVF67" s="55"/>
      <c r="RVG67" s="55"/>
      <c r="RVH67" s="55"/>
      <c r="RVI67" s="55"/>
      <c r="RVJ67" s="55"/>
      <c r="RVK67" s="55"/>
      <c r="RVL67" s="55"/>
      <c r="RVM67" s="55"/>
      <c r="RVN67" s="55"/>
      <c r="RVO67" s="55"/>
      <c r="RVP67" s="55"/>
      <c r="RVR67" s="55"/>
      <c r="RVS67" s="55"/>
      <c r="RVT67" s="55"/>
      <c r="RXE67" s="55"/>
      <c r="RXF67" s="55"/>
      <c r="RXG67" s="55"/>
      <c r="RXH67" s="55"/>
      <c r="RXV67" s="55"/>
      <c r="RXW67" s="55"/>
      <c r="RXX67" s="55"/>
      <c r="RXY67" s="55"/>
      <c r="RXZ67" s="55"/>
      <c r="RYA67" s="55"/>
      <c r="RYB67" s="55"/>
      <c r="RYC67" s="55"/>
      <c r="RYD67" s="55"/>
      <c r="RYE67" s="55"/>
      <c r="RYF67" s="55"/>
      <c r="RYG67" s="55"/>
      <c r="RYH67" s="55"/>
      <c r="RYI67" s="55"/>
      <c r="RYJ67" s="55"/>
      <c r="RYK67" s="55"/>
      <c r="RYL67" s="55"/>
      <c r="RYM67" s="55"/>
      <c r="RYN67" s="55"/>
      <c r="RYO67" s="55"/>
      <c r="RYP67" s="55"/>
      <c r="RYQ67" s="55"/>
      <c r="RYR67" s="55"/>
      <c r="RYS67" s="55"/>
      <c r="RYT67" s="55"/>
      <c r="RYU67" s="55"/>
      <c r="RYV67" s="55"/>
      <c r="RYW67" s="55"/>
      <c r="RYX67" s="55"/>
      <c r="RYY67" s="55"/>
      <c r="RYZ67" s="55"/>
      <c r="RZA67" s="55"/>
      <c r="RZB67" s="55"/>
      <c r="RZC67" s="55"/>
      <c r="RZD67" s="55"/>
      <c r="RZE67" s="55"/>
      <c r="RZF67" s="55"/>
      <c r="RZG67" s="55"/>
      <c r="RZH67" s="55"/>
      <c r="RZI67" s="55"/>
      <c r="RZJ67" s="55"/>
      <c r="RZK67" s="55"/>
      <c r="RZL67" s="55"/>
      <c r="RZM67" s="55"/>
      <c r="RZN67" s="55"/>
      <c r="RZO67" s="55"/>
      <c r="RZP67" s="55"/>
      <c r="RZQ67" s="55"/>
      <c r="RZR67" s="55"/>
      <c r="RZS67" s="55"/>
      <c r="RZT67" s="55"/>
      <c r="RZU67" s="55"/>
      <c r="RZV67" s="55"/>
      <c r="RZW67" s="55"/>
      <c r="RZX67" s="55"/>
      <c r="RZY67" s="55"/>
      <c r="RZZ67" s="55"/>
      <c r="SAA67" s="55"/>
      <c r="SAB67" s="55"/>
      <c r="SAC67" s="55"/>
      <c r="SAD67" s="55"/>
      <c r="SAE67" s="55"/>
      <c r="SAF67" s="55"/>
      <c r="SAG67" s="55"/>
      <c r="SAH67" s="55"/>
      <c r="SAI67" s="55"/>
      <c r="SAJ67" s="55"/>
      <c r="SAK67" s="55"/>
      <c r="SAL67" s="55"/>
      <c r="SAM67" s="55"/>
      <c r="SAN67" s="55"/>
      <c r="SAO67" s="55"/>
      <c r="SAP67" s="55"/>
      <c r="SAQ67" s="55"/>
      <c r="SAR67" s="55"/>
      <c r="SAS67" s="55"/>
      <c r="SAT67" s="55"/>
      <c r="SAU67" s="55"/>
      <c r="SAV67" s="55"/>
      <c r="SAW67" s="55"/>
      <c r="SAX67" s="55"/>
      <c r="SAY67" s="55"/>
      <c r="SAZ67" s="55"/>
      <c r="SBA67" s="55"/>
      <c r="SBB67" s="55"/>
      <c r="SBC67" s="55"/>
      <c r="SBD67" s="55"/>
      <c r="SBE67" s="55"/>
      <c r="SBF67" s="55"/>
      <c r="SBG67" s="55"/>
      <c r="SBH67" s="55"/>
      <c r="SBI67" s="55"/>
      <c r="SBJ67" s="55"/>
      <c r="SBK67" s="55"/>
      <c r="SBL67" s="55"/>
      <c r="SBM67" s="55"/>
      <c r="SBN67" s="55"/>
      <c r="SBO67" s="55"/>
      <c r="SBP67" s="55"/>
      <c r="SBQ67" s="55"/>
      <c r="SBR67" s="55"/>
      <c r="SBS67" s="55"/>
      <c r="SBT67" s="55"/>
      <c r="SBU67" s="55"/>
      <c r="SBV67" s="55"/>
      <c r="SBW67" s="55"/>
      <c r="SBX67" s="55"/>
      <c r="SBY67" s="55"/>
      <c r="SBZ67" s="55"/>
      <c r="SCA67" s="55"/>
      <c r="SCB67" s="55"/>
      <c r="SCC67" s="55"/>
      <c r="SCD67" s="55"/>
      <c r="SCE67" s="55"/>
      <c r="SCF67" s="55"/>
      <c r="SCG67" s="55"/>
      <c r="SCH67" s="55"/>
      <c r="SCI67" s="55"/>
      <c r="SCJ67" s="55"/>
      <c r="SCK67" s="55"/>
      <c r="SCL67" s="55"/>
      <c r="SCM67" s="55"/>
      <c r="SCN67" s="55"/>
      <c r="SCO67" s="55"/>
      <c r="SCP67" s="55"/>
      <c r="SCQ67" s="55"/>
      <c r="SCR67" s="55"/>
      <c r="SCS67" s="55"/>
      <c r="SCT67" s="55"/>
      <c r="SCU67" s="55"/>
      <c r="SCV67" s="55"/>
      <c r="SCW67" s="55"/>
      <c r="SCX67" s="55"/>
      <c r="SCY67" s="55"/>
      <c r="SCZ67" s="55"/>
      <c r="SDA67" s="55"/>
      <c r="SDB67" s="55"/>
      <c r="SDC67" s="55"/>
      <c r="SDD67" s="55"/>
      <c r="SDE67" s="55"/>
      <c r="SDF67" s="55"/>
      <c r="SDG67" s="55"/>
      <c r="SDH67" s="55"/>
      <c r="SDI67" s="55"/>
      <c r="SDJ67" s="55"/>
      <c r="SDK67" s="55"/>
      <c r="SDL67" s="55"/>
      <c r="SDM67" s="55"/>
      <c r="SDN67" s="55"/>
      <c r="SDO67" s="55"/>
      <c r="SDP67" s="55"/>
      <c r="SDQ67" s="55"/>
      <c r="SDR67" s="55"/>
      <c r="SDS67" s="55"/>
      <c r="SDT67" s="55"/>
      <c r="SDU67" s="55"/>
      <c r="SDV67" s="55"/>
      <c r="SDW67" s="55"/>
      <c r="SDX67" s="55"/>
      <c r="SDY67" s="55"/>
      <c r="SDZ67" s="55"/>
      <c r="SEA67" s="55"/>
      <c r="SEB67" s="55"/>
      <c r="SEC67" s="55"/>
      <c r="SED67" s="55"/>
      <c r="SEE67" s="55"/>
      <c r="SEF67" s="55"/>
      <c r="SEG67" s="55"/>
      <c r="SEH67" s="55"/>
      <c r="SEI67" s="55"/>
      <c r="SEJ67" s="55"/>
      <c r="SEK67" s="55"/>
      <c r="SEL67" s="55"/>
      <c r="SEM67" s="55"/>
      <c r="SEN67" s="55"/>
      <c r="SEO67" s="55"/>
      <c r="SEP67" s="55"/>
      <c r="SEQ67" s="55"/>
      <c r="SER67" s="55"/>
      <c r="SES67" s="55"/>
      <c r="SET67" s="55"/>
      <c r="SEU67" s="55"/>
      <c r="SEV67" s="55"/>
      <c r="SEW67" s="55"/>
      <c r="SEX67" s="55"/>
      <c r="SEY67" s="55"/>
      <c r="SEZ67" s="55"/>
      <c r="SFA67" s="55"/>
      <c r="SFB67" s="55"/>
      <c r="SFC67" s="55"/>
      <c r="SFD67" s="55"/>
      <c r="SFE67" s="55"/>
      <c r="SFF67" s="55"/>
      <c r="SFG67" s="55"/>
      <c r="SFH67" s="55"/>
      <c r="SFI67" s="55"/>
      <c r="SFJ67" s="55"/>
      <c r="SFK67" s="55"/>
      <c r="SFL67" s="55"/>
      <c r="SFN67" s="55"/>
      <c r="SFO67" s="55"/>
      <c r="SFP67" s="55"/>
      <c r="SHA67" s="55"/>
      <c r="SHB67" s="55"/>
      <c r="SHC67" s="55"/>
      <c r="SHD67" s="55"/>
      <c r="SHR67" s="55"/>
      <c r="SHS67" s="55"/>
      <c r="SHT67" s="55"/>
      <c r="SHU67" s="55"/>
      <c r="SHV67" s="55"/>
      <c r="SHW67" s="55"/>
      <c r="SHX67" s="55"/>
      <c r="SHY67" s="55"/>
      <c r="SHZ67" s="55"/>
      <c r="SIA67" s="55"/>
      <c r="SIB67" s="55"/>
      <c r="SIC67" s="55"/>
      <c r="SID67" s="55"/>
      <c r="SIE67" s="55"/>
      <c r="SIF67" s="55"/>
      <c r="SIG67" s="55"/>
      <c r="SIH67" s="55"/>
      <c r="SII67" s="55"/>
      <c r="SIJ67" s="55"/>
      <c r="SIK67" s="55"/>
      <c r="SIL67" s="55"/>
      <c r="SIM67" s="55"/>
      <c r="SIN67" s="55"/>
      <c r="SIO67" s="55"/>
      <c r="SIP67" s="55"/>
      <c r="SIQ67" s="55"/>
      <c r="SIR67" s="55"/>
      <c r="SIS67" s="55"/>
      <c r="SIT67" s="55"/>
      <c r="SIU67" s="55"/>
      <c r="SIV67" s="55"/>
      <c r="SIW67" s="55"/>
      <c r="SIX67" s="55"/>
      <c r="SIY67" s="55"/>
      <c r="SIZ67" s="55"/>
      <c r="SJA67" s="55"/>
      <c r="SJB67" s="55"/>
      <c r="SJC67" s="55"/>
      <c r="SJD67" s="55"/>
      <c r="SJE67" s="55"/>
      <c r="SJF67" s="55"/>
      <c r="SJG67" s="55"/>
      <c r="SJH67" s="55"/>
      <c r="SJI67" s="55"/>
      <c r="SJJ67" s="55"/>
      <c r="SJK67" s="55"/>
      <c r="SJL67" s="55"/>
      <c r="SJM67" s="55"/>
      <c r="SJN67" s="55"/>
      <c r="SJO67" s="55"/>
      <c r="SJP67" s="55"/>
      <c r="SJQ67" s="55"/>
      <c r="SJR67" s="55"/>
      <c r="SJS67" s="55"/>
      <c r="SJT67" s="55"/>
      <c r="SJU67" s="55"/>
      <c r="SJV67" s="55"/>
      <c r="SJW67" s="55"/>
      <c r="SJX67" s="55"/>
      <c r="SJY67" s="55"/>
      <c r="SJZ67" s="55"/>
      <c r="SKA67" s="55"/>
      <c r="SKB67" s="55"/>
      <c r="SKC67" s="55"/>
      <c r="SKD67" s="55"/>
      <c r="SKE67" s="55"/>
      <c r="SKF67" s="55"/>
      <c r="SKG67" s="55"/>
      <c r="SKH67" s="55"/>
      <c r="SKI67" s="55"/>
      <c r="SKJ67" s="55"/>
      <c r="SKK67" s="55"/>
      <c r="SKL67" s="55"/>
      <c r="SKM67" s="55"/>
      <c r="SKN67" s="55"/>
      <c r="SKO67" s="55"/>
      <c r="SKP67" s="55"/>
      <c r="SKQ67" s="55"/>
      <c r="SKR67" s="55"/>
      <c r="SKS67" s="55"/>
      <c r="SKT67" s="55"/>
      <c r="SKU67" s="55"/>
      <c r="SKV67" s="55"/>
      <c r="SKW67" s="55"/>
      <c r="SKX67" s="55"/>
      <c r="SKY67" s="55"/>
      <c r="SKZ67" s="55"/>
      <c r="SLA67" s="55"/>
      <c r="SLB67" s="55"/>
      <c r="SLC67" s="55"/>
      <c r="SLD67" s="55"/>
      <c r="SLE67" s="55"/>
      <c r="SLF67" s="55"/>
      <c r="SLG67" s="55"/>
      <c r="SLH67" s="55"/>
      <c r="SLI67" s="55"/>
      <c r="SLJ67" s="55"/>
      <c r="SLK67" s="55"/>
      <c r="SLL67" s="55"/>
      <c r="SLM67" s="55"/>
      <c r="SLN67" s="55"/>
      <c r="SLO67" s="55"/>
      <c r="SLP67" s="55"/>
      <c r="SLQ67" s="55"/>
      <c r="SLR67" s="55"/>
      <c r="SLS67" s="55"/>
      <c r="SLT67" s="55"/>
      <c r="SLU67" s="55"/>
      <c r="SLV67" s="55"/>
      <c r="SLW67" s="55"/>
      <c r="SLX67" s="55"/>
      <c r="SLY67" s="55"/>
      <c r="SLZ67" s="55"/>
      <c r="SMA67" s="55"/>
      <c r="SMB67" s="55"/>
      <c r="SMC67" s="55"/>
      <c r="SMD67" s="55"/>
      <c r="SME67" s="55"/>
      <c r="SMF67" s="55"/>
      <c r="SMG67" s="55"/>
      <c r="SMH67" s="55"/>
      <c r="SMI67" s="55"/>
      <c r="SMJ67" s="55"/>
      <c r="SMK67" s="55"/>
      <c r="SML67" s="55"/>
      <c r="SMM67" s="55"/>
      <c r="SMN67" s="55"/>
      <c r="SMO67" s="55"/>
      <c r="SMP67" s="55"/>
      <c r="SMQ67" s="55"/>
      <c r="SMR67" s="55"/>
      <c r="SMS67" s="55"/>
      <c r="SMT67" s="55"/>
      <c r="SMU67" s="55"/>
      <c r="SMV67" s="55"/>
      <c r="SMW67" s="55"/>
      <c r="SMX67" s="55"/>
      <c r="SMY67" s="55"/>
      <c r="SMZ67" s="55"/>
      <c r="SNA67" s="55"/>
      <c r="SNB67" s="55"/>
      <c r="SNC67" s="55"/>
      <c r="SND67" s="55"/>
      <c r="SNE67" s="55"/>
      <c r="SNF67" s="55"/>
      <c r="SNG67" s="55"/>
      <c r="SNH67" s="55"/>
      <c r="SNI67" s="55"/>
      <c r="SNJ67" s="55"/>
      <c r="SNK67" s="55"/>
      <c r="SNL67" s="55"/>
      <c r="SNM67" s="55"/>
      <c r="SNN67" s="55"/>
      <c r="SNO67" s="55"/>
      <c r="SNP67" s="55"/>
      <c r="SNQ67" s="55"/>
      <c r="SNR67" s="55"/>
      <c r="SNS67" s="55"/>
      <c r="SNT67" s="55"/>
      <c r="SNU67" s="55"/>
      <c r="SNV67" s="55"/>
      <c r="SNW67" s="55"/>
      <c r="SNX67" s="55"/>
      <c r="SNY67" s="55"/>
      <c r="SNZ67" s="55"/>
      <c r="SOA67" s="55"/>
      <c r="SOB67" s="55"/>
      <c r="SOC67" s="55"/>
      <c r="SOD67" s="55"/>
      <c r="SOE67" s="55"/>
      <c r="SOF67" s="55"/>
      <c r="SOG67" s="55"/>
      <c r="SOH67" s="55"/>
      <c r="SOI67" s="55"/>
      <c r="SOJ67" s="55"/>
      <c r="SOK67" s="55"/>
      <c r="SOL67" s="55"/>
      <c r="SOM67" s="55"/>
      <c r="SON67" s="55"/>
      <c r="SOO67" s="55"/>
      <c r="SOP67" s="55"/>
      <c r="SOQ67" s="55"/>
      <c r="SOR67" s="55"/>
      <c r="SOS67" s="55"/>
      <c r="SOT67" s="55"/>
      <c r="SOU67" s="55"/>
      <c r="SOV67" s="55"/>
      <c r="SOW67" s="55"/>
      <c r="SOX67" s="55"/>
      <c r="SOY67" s="55"/>
      <c r="SOZ67" s="55"/>
      <c r="SPA67" s="55"/>
      <c r="SPB67" s="55"/>
      <c r="SPC67" s="55"/>
      <c r="SPD67" s="55"/>
      <c r="SPE67" s="55"/>
      <c r="SPF67" s="55"/>
      <c r="SPG67" s="55"/>
      <c r="SPH67" s="55"/>
      <c r="SPJ67" s="55"/>
      <c r="SPK67" s="55"/>
      <c r="SPL67" s="55"/>
      <c r="SQW67" s="55"/>
      <c r="SQX67" s="55"/>
      <c r="SQY67" s="55"/>
      <c r="SQZ67" s="55"/>
      <c r="SRN67" s="55"/>
      <c r="SRO67" s="55"/>
      <c r="SRP67" s="55"/>
      <c r="SRQ67" s="55"/>
      <c r="SRR67" s="55"/>
      <c r="SRS67" s="55"/>
      <c r="SRT67" s="55"/>
      <c r="SRU67" s="55"/>
      <c r="SRV67" s="55"/>
      <c r="SRW67" s="55"/>
      <c r="SRX67" s="55"/>
      <c r="SRY67" s="55"/>
      <c r="SRZ67" s="55"/>
      <c r="SSA67" s="55"/>
      <c r="SSB67" s="55"/>
      <c r="SSC67" s="55"/>
      <c r="SSD67" s="55"/>
      <c r="SSE67" s="55"/>
      <c r="SSF67" s="55"/>
      <c r="SSG67" s="55"/>
      <c r="SSH67" s="55"/>
      <c r="SSI67" s="55"/>
      <c r="SSJ67" s="55"/>
      <c r="SSK67" s="55"/>
      <c r="SSL67" s="55"/>
      <c r="SSM67" s="55"/>
      <c r="SSN67" s="55"/>
      <c r="SSO67" s="55"/>
      <c r="SSP67" s="55"/>
      <c r="SSQ67" s="55"/>
      <c r="SSR67" s="55"/>
      <c r="SSS67" s="55"/>
      <c r="SST67" s="55"/>
      <c r="SSU67" s="55"/>
      <c r="SSV67" s="55"/>
      <c r="SSW67" s="55"/>
      <c r="SSX67" s="55"/>
      <c r="SSY67" s="55"/>
      <c r="SSZ67" s="55"/>
      <c r="STA67" s="55"/>
      <c r="STB67" s="55"/>
      <c r="STC67" s="55"/>
      <c r="STD67" s="55"/>
      <c r="STE67" s="55"/>
      <c r="STF67" s="55"/>
      <c r="STG67" s="55"/>
      <c r="STH67" s="55"/>
      <c r="STI67" s="55"/>
      <c r="STJ67" s="55"/>
      <c r="STK67" s="55"/>
      <c r="STL67" s="55"/>
      <c r="STM67" s="55"/>
      <c r="STN67" s="55"/>
      <c r="STO67" s="55"/>
      <c r="STP67" s="55"/>
      <c r="STQ67" s="55"/>
      <c r="STR67" s="55"/>
      <c r="STS67" s="55"/>
      <c r="STT67" s="55"/>
      <c r="STU67" s="55"/>
      <c r="STV67" s="55"/>
      <c r="STW67" s="55"/>
      <c r="STX67" s="55"/>
      <c r="STY67" s="55"/>
      <c r="STZ67" s="55"/>
      <c r="SUA67" s="55"/>
      <c r="SUB67" s="55"/>
      <c r="SUC67" s="55"/>
      <c r="SUD67" s="55"/>
      <c r="SUE67" s="55"/>
      <c r="SUF67" s="55"/>
      <c r="SUG67" s="55"/>
      <c r="SUH67" s="55"/>
      <c r="SUI67" s="55"/>
      <c r="SUJ67" s="55"/>
      <c r="SUK67" s="55"/>
      <c r="SUL67" s="55"/>
      <c r="SUM67" s="55"/>
      <c r="SUN67" s="55"/>
      <c r="SUO67" s="55"/>
      <c r="SUP67" s="55"/>
      <c r="SUQ67" s="55"/>
      <c r="SUR67" s="55"/>
      <c r="SUS67" s="55"/>
      <c r="SUT67" s="55"/>
      <c r="SUU67" s="55"/>
      <c r="SUV67" s="55"/>
      <c r="SUW67" s="55"/>
      <c r="SUX67" s="55"/>
      <c r="SUY67" s="55"/>
      <c r="SUZ67" s="55"/>
      <c r="SVA67" s="55"/>
      <c r="SVB67" s="55"/>
      <c r="SVC67" s="55"/>
      <c r="SVD67" s="55"/>
      <c r="SVE67" s="55"/>
      <c r="SVF67" s="55"/>
      <c r="SVG67" s="55"/>
      <c r="SVH67" s="55"/>
      <c r="SVI67" s="55"/>
      <c r="SVJ67" s="55"/>
      <c r="SVK67" s="55"/>
      <c r="SVL67" s="55"/>
      <c r="SVM67" s="55"/>
      <c r="SVN67" s="55"/>
      <c r="SVO67" s="55"/>
      <c r="SVP67" s="55"/>
      <c r="SVQ67" s="55"/>
      <c r="SVR67" s="55"/>
      <c r="SVS67" s="55"/>
      <c r="SVT67" s="55"/>
      <c r="SVU67" s="55"/>
      <c r="SVV67" s="55"/>
      <c r="SVW67" s="55"/>
      <c r="SVX67" s="55"/>
      <c r="SVY67" s="55"/>
      <c r="SVZ67" s="55"/>
      <c r="SWA67" s="55"/>
      <c r="SWB67" s="55"/>
      <c r="SWC67" s="55"/>
      <c r="SWD67" s="55"/>
      <c r="SWE67" s="55"/>
      <c r="SWF67" s="55"/>
      <c r="SWG67" s="55"/>
      <c r="SWH67" s="55"/>
      <c r="SWI67" s="55"/>
      <c r="SWJ67" s="55"/>
      <c r="SWK67" s="55"/>
      <c r="SWL67" s="55"/>
      <c r="SWM67" s="55"/>
      <c r="SWN67" s="55"/>
      <c r="SWO67" s="55"/>
      <c r="SWP67" s="55"/>
      <c r="SWQ67" s="55"/>
      <c r="SWR67" s="55"/>
      <c r="SWS67" s="55"/>
      <c r="SWT67" s="55"/>
      <c r="SWU67" s="55"/>
      <c r="SWV67" s="55"/>
      <c r="SWW67" s="55"/>
      <c r="SWX67" s="55"/>
      <c r="SWY67" s="55"/>
      <c r="SWZ67" s="55"/>
      <c r="SXA67" s="55"/>
      <c r="SXB67" s="55"/>
      <c r="SXC67" s="55"/>
      <c r="SXD67" s="55"/>
      <c r="SXE67" s="55"/>
      <c r="SXF67" s="55"/>
      <c r="SXG67" s="55"/>
      <c r="SXH67" s="55"/>
      <c r="SXI67" s="55"/>
      <c r="SXJ67" s="55"/>
      <c r="SXK67" s="55"/>
      <c r="SXL67" s="55"/>
      <c r="SXM67" s="55"/>
      <c r="SXN67" s="55"/>
      <c r="SXO67" s="55"/>
      <c r="SXP67" s="55"/>
      <c r="SXQ67" s="55"/>
      <c r="SXR67" s="55"/>
      <c r="SXS67" s="55"/>
      <c r="SXT67" s="55"/>
      <c r="SXU67" s="55"/>
      <c r="SXV67" s="55"/>
      <c r="SXW67" s="55"/>
      <c r="SXX67" s="55"/>
      <c r="SXY67" s="55"/>
      <c r="SXZ67" s="55"/>
      <c r="SYA67" s="55"/>
      <c r="SYB67" s="55"/>
      <c r="SYC67" s="55"/>
      <c r="SYD67" s="55"/>
      <c r="SYE67" s="55"/>
      <c r="SYF67" s="55"/>
      <c r="SYG67" s="55"/>
      <c r="SYH67" s="55"/>
      <c r="SYI67" s="55"/>
      <c r="SYJ67" s="55"/>
      <c r="SYK67" s="55"/>
      <c r="SYL67" s="55"/>
      <c r="SYM67" s="55"/>
      <c r="SYN67" s="55"/>
      <c r="SYO67" s="55"/>
      <c r="SYP67" s="55"/>
      <c r="SYQ67" s="55"/>
      <c r="SYR67" s="55"/>
      <c r="SYS67" s="55"/>
      <c r="SYT67" s="55"/>
      <c r="SYU67" s="55"/>
      <c r="SYV67" s="55"/>
      <c r="SYW67" s="55"/>
      <c r="SYX67" s="55"/>
      <c r="SYY67" s="55"/>
      <c r="SYZ67" s="55"/>
      <c r="SZA67" s="55"/>
      <c r="SZB67" s="55"/>
      <c r="SZC67" s="55"/>
      <c r="SZD67" s="55"/>
      <c r="SZF67" s="55"/>
      <c r="SZG67" s="55"/>
      <c r="SZH67" s="55"/>
      <c r="TAS67" s="55"/>
      <c r="TAT67" s="55"/>
      <c r="TAU67" s="55"/>
      <c r="TAV67" s="55"/>
      <c r="TBJ67" s="55"/>
      <c r="TBK67" s="55"/>
      <c r="TBL67" s="55"/>
      <c r="TBM67" s="55"/>
      <c r="TBN67" s="55"/>
      <c r="TBO67" s="55"/>
      <c r="TBP67" s="55"/>
      <c r="TBQ67" s="55"/>
      <c r="TBR67" s="55"/>
      <c r="TBS67" s="55"/>
      <c r="TBT67" s="55"/>
      <c r="TBU67" s="55"/>
      <c r="TBV67" s="55"/>
      <c r="TBW67" s="55"/>
      <c r="TBX67" s="55"/>
      <c r="TBY67" s="55"/>
      <c r="TBZ67" s="55"/>
      <c r="TCA67" s="55"/>
      <c r="TCB67" s="55"/>
      <c r="TCC67" s="55"/>
      <c r="TCD67" s="55"/>
      <c r="TCE67" s="55"/>
      <c r="TCF67" s="55"/>
      <c r="TCG67" s="55"/>
      <c r="TCH67" s="55"/>
      <c r="TCI67" s="55"/>
      <c r="TCJ67" s="55"/>
      <c r="TCK67" s="55"/>
      <c r="TCL67" s="55"/>
      <c r="TCM67" s="55"/>
      <c r="TCN67" s="55"/>
      <c r="TCO67" s="55"/>
      <c r="TCP67" s="55"/>
      <c r="TCQ67" s="55"/>
      <c r="TCR67" s="55"/>
      <c r="TCS67" s="55"/>
      <c r="TCT67" s="55"/>
      <c r="TCU67" s="55"/>
      <c r="TCV67" s="55"/>
      <c r="TCW67" s="55"/>
      <c r="TCX67" s="55"/>
      <c r="TCY67" s="55"/>
      <c r="TCZ67" s="55"/>
      <c r="TDA67" s="55"/>
      <c r="TDB67" s="55"/>
      <c r="TDC67" s="55"/>
      <c r="TDD67" s="55"/>
      <c r="TDE67" s="55"/>
      <c r="TDF67" s="55"/>
      <c r="TDG67" s="55"/>
      <c r="TDH67" s="55"/>
      <c r="TDI67" s="55"/>
      <c r="TDJ67" s="55"/>
      <c r="TDK67" s="55"/>
      <c r="TDL67" s="55"/>
      <c r="TDM67" s="55"/>
      <c r="TDN67" s="55"/>
      <c r="TDO67" s="55"/>
      <c r="TDP67" s="55"/>
      <c r="TDQ67" s="55"/>
      <c r="TDR67" s="55"/>
      <c r="TDS67" s="55"/>
      <c r="TDT67" s="55"/>
      <c r="TDU67" s="55"/>
      <c r="TDV67" s="55"/>
      <c r="TDW67" s="55"/>
      <c r="TDX67" s="55"/>
      <c r="TDY67" s="55"/>
      <c r="TDZ67" s="55"/>
      <c r="TEA67" s="55"/>
      <c r="TEB67" s="55"/>
      <c r="TEC67" s="55"/>
      <c r="TED67" s="55"/>
      <c r="TEE67" s="55"/>
      <c r="TEF67" s="55"/>
      <c r="TEG67" s="55"/>
      <c r="TEH67" s="55"/>
      <c r="TEI67" s="55"/>
      <c r="TEJ67" s="55"/>
      <c r="TEK67" s="55"/>
      <c r="TEL67" s="55"/>
      <c r="TEM67" s="55"/>
      <c r="TEN67" s="55"/>
      <c r="TEO67" s="55"/>
      <c r="TEP67" s="55"/>
      <c r="TEQ67" s="55"/>
      <c r="TER67" s="55"/>
      <c r="TES67" s="55"/>
      <c r="TET67" s="55"/>
      <c r="TEU67" s="55"/>
      <c r="TEV67" s="55"/>
      <c r="TEW67" s="55"/>
      <c r="TEX67" s="55"/>
      <c r="TEY67" s="55"/>
      <c r="TEZ67" s="55"/>
      <c r="TFA67" s="55"/>
      <c r="TFB67" s="55"/>
      <c r="TFC67" s="55"/>
      <c r="TFD67" s="55"/>
      <c r="TFE67" s="55"/>
      <c r="TFF67" s="55"/>
      <c r="TFG67" s="55"/>
      <c r="TFH67" s="55"/>
      <c r="TFI67" s="55"/>
      <c r="TFJ67" s="55"/>
      <c r="TFK67" s="55"/>
      <c r="TFL67" s="55"/>
      <c r="TFM67" s="55"/>
      <c r="TFN67" s="55"/>
      <c r="TFO67" s="55"/>
      <c r="TFP67" s="55"/>
      <c r="TFQ67" s="55"/>
      <c r="TFR67" s="55"/>
      <c r="TFS67" s="55"/>
      <c r="TFT67" s="55"/>
      <c r="TFU67" s="55"/>
      <c r="TFV67" s="55"/>
      <c r="TFW67" s="55"/>
      <c r="TFX67" s="55"/>
      <c r="TFY67" s="55"/>
      <c r="TFZ67" s="55"/>
      <c r="TGA67" s="55"/>
      <c r="TGB67" s="55"/>
      <c r="TGC67" s="55"/>
      <c r="TGD67" s="55"/>
      <c r="TGE67" s="55"/>
      <c r="TGF67" s="55"/>
      <c r="TGG67" s="55"/>
      <c r="TGH67" s="55"/>
      <c r="TGI67" s="55"/>
      <c r="TGJ67" s="55"/>
      <c r="TGK67" s="55"/>
      <c r="TGL67" s="55"/>
      <c r="TGM67" s="55"/>
      <c r="TGN67" s="55"/>
      <c r="TGO67" s="55"/>
      <c r="TGP67" s="55"/>
      <c r="TGQ67" s="55"/>
      <c r="TGR67" s="55"/>
      <c r="TGS67" s="55"/>
      <c r="TGT67" s="55"/>
      <c r="TGU67" s="55"/>
      <c r="TGV67" s="55"/>
      <c r="TGW67" s="55"/>
      <c r="TGX67" s="55"/>
      <c r="TGY67" s="55"/>
      <c r="TGZ67" s="55"/>
      <c r="THA67" s="55"/>
      <c r="THB67" s="55"/>
      <c r="THC67" s="55"/>
      <c r="THD67" s="55"/>
      <c r="THE67" s="55"/>
      <c r="THF67" s="55"/>
      <c r="THG67" s="55"/>
      <c r="THH67" s="55"/>
      <c r="THI67" s="55"/>
      <c r="THJ67" s="55"/>
      <c r="THK67" s="55"/>
      <c r="THL67" s="55"/>
      <c r="THM67" s="55"/>
      <c r="THN67" s="55"/>
      <c r="THO67" s="55"/>
      <c r="THP67" s="55"/>
      <c r="THQ67" s="55"/>
      <c r="THR67" s="55"/>
      <c r="THS67" s="55"/>
      <c r="THT67" s="55"/>
      <c r="THU67" s="55"/>
      <c r="THV67" s="55"/>
      <c r="THW67" s="55"/>
      <c r="THX67" s="55"/>
      <c r="THY67" s="55"/>
      <c r="THZ67" s="55"/>
      <c r="TIA67" s="55"/>
      <c r="TIB67" s="55"/>
      <c r="TIC67" s="55"/>
      <c r="TID67" s="55"/>
      <c r="TIE67" s="55"/>
      <c r="TIF67" s="55"/>
      <c r="TIG67" s="55"/>
      <c r="TIH67" s="55"/>
      <c r="TII67" s="55"/>
      <c r="TIJ67" s="55"/>
      <c r="TIK67" s="55"/>
      <c r="TIL67" s="55"/>
      <c r="TIM67" s="55"/>
      <c r="TIN67" s="55"/>
      <c r="TIO67" s="55"/>
      <c r="TIP67" s="55"/>
      <c r="TIQ67" s="55"/>
      <c r="TIR67" s="55"/>
      <c r="TIS67" s="55"/>
      <c r="TIT67" s="55"/>
      <c r="TIU67" s="55"/>
      <c r="TIV67" s="55"/>
      <c r="TIW67" s="55"/>
      <c r="TIX67" s="55"/>
      <c r="TIY67" s="55"/>
      <c r="TIZ67" s="55"/>
      <c r="TJB67" s="55"/>
      <c r="TJC67" s="55"/>
      <c r="TJD67" s="55"/>
      <c r="TKO67" s="55"/>
      <c r="TKP67" s="55"/>
      <c r="TKQ67" s="55"/>
      <c r="TKR67" s="55"/>
      <c r="TLF67" s="55"/>
      <c r="TLG67" s="55"/>
      <c r="TLH67" s="55"/>
      <c r="TLI67" s="55"/>
      <c r="TLJ67" s="55"/>
      <c r="TLK67" s="55"/>
      <c r="TLL67" s="55"/>
      <c r="TLM67" s="55"/>
      <c r="TLN67" s="55"/>
      <c r="TLO67" s="55"/>
      <c r="TLP67" s="55"/>
      <c r="TLQ67" s="55"/>
      <c r="TLR67" s="55"/>
      <c r="TLS67" s="55"/>
      <c r="TLT67" s="55"/>
      <c r="TLU67" s="55"/>
      <c r="TLV67" s="55"/>
      <c r="TLW67" s="55"/>
      <c r="TLX67" s="55"/>
      <c r="TLY67" s="55"/>
      <c r="TLZ67" s="55"/>
      <c r="TMA67" s="55"/>
      <c r="TMB67" s="55"/>
      <c r="TMC67" s="55"/>
      <c r="TMD67" s="55"/>
      <c r="TME67" s="55"/>
      <c r="TMF67" s="55"/>
      <c r="TMG67" s="55"/>
      <c r="TMH67" s="55"/>
      <c r="TMI67" s="55"/>
      <c r="TMJ67" s="55"/>
      <c r="TMK67" s="55"/>
      <c r="TML67" s="55"/>
      <c r="TMM67" s="55"/>
      <c r="TMN67" s="55"/>
      <c r="TMO67" s="55"/>
      <c r="TMP67" s="55"/>
      <c r="TMQ67" s="55"/>
      <c r="TMR67" s="55"/>
      <c r="TMS67" s="55"/>
      <c r="TMT67" s="55"/>
      <c r="TMU67" s="55"/>
      <c r="TMV67" s="55"/>
      <c r="TMW67" s="55"/>
      <c r="TMX67" s="55"/>
      <c r="TMY67" s="55"/>
      <c r="TMZ67" s="55"/>
      <c r="TNA67" s="55"/>
      <c r="TNB67" s="55"/>
      <c r="TNC67" s="55"/>
      <c r="TND67" s="55"/>
      <c r="TNE67" s="55"/>
      <c r="TNF67" s="55"/>
      <c r="TNG67" s="55"/>
      <c r="TNH67" s="55"/>
      <c r="TNI67" s="55"/>
      <c r="TNJ67" s="55"/>
      <c r="TNK67" s="55"/>
      <c r="TNL67" s="55"/>
      <c r="TNM67" s="55"/>
      <c r="TNN67" s="55"/>
      <c r="TNO67" s="55"/>
      <c r="TNP67" s="55"/>
      <c r="TNQ67" s="55"/>
      <c r="TNR67" s="55"/>
      <c r="TNS67" s="55"/>
      <c r="TNT67" s="55"/>
      <c r="TNU67" s="55"/>
      <c r="TNV67" s="55"/>
      <c r="TNW67" s="55"/>
      <c r="TNX67" s="55"/>
      <c r="TNY67" s="55"/>
      <c r="TNZ67" s="55"/>
      <c r="TOA67" s="55"/>
      <c r="TOB67" s="55"/>
      <c r="TOC67" s="55"/>
      <c r="TOD67" s="55"/>
      <c r="TOE67" s="55"/>
      <c r="TOF67" s="55"/>
      <c r="TOG67" s="55"/>
      <c r="TOH67" s="55"/>
      <c r="TOI67" s="55"/>
      <c r="TOJ67" s="55"/>
      <c r="TOK67" s="55"/>
      <c r="TOL67" s="55"/>
      <c r="TOM67" s="55"/>
      <c r="TON67" s="55"/>
      <c r="TOO67" s="55"/>
      <c r="TOP67" s="55"/>
      <c r="TOQ67" s="55"/>
      <c r="TOR67" s="55"/>
      <c r="TOS67" s="55"/>
      <c r="TOT67" s="55"/>
      <c r="TOU67" s="55"/>
      <c r="TOV67" s="55"/>
      <c r="TOW67" s="55"/>
      <c r="TOX67" s="55"/>
      <c r="TOY67" s="55"/>
      <c r="TOZ67" s="55"/>
      <c r="TPA67" s="55"/>
      <c r="TPB67" s="55"/>
      <c r="TPC67" s="55"/>
      <c r="TPD67" s="55"/>
      <c r="TPE67" s="55"/>
      <c r="TPF67" s="55"/>
      <c r="TPG67" s="55"/>
      <c r="TPH67" s="55"/>
      <c r="TPI67" s="55"/>
      <c r="TPJ67" s="55"/>
      <c r="TPK67" s="55"/>
      <c r="TPL67" s="55"/>
      <c r="TPM67" s="55"/>
      <c r="TPN67" s="55"/>
      <c r="TPO67" s="55"/>
      <c r="TPP67" s="55"/>
      <c r="TPQ67" s="55"/>
      <c r="TPR67" s="55"/>
      <c r="TPS67" s="55"/>
      <c r="TPT67" s="55"/>
      <c r="TPU67" s="55"/>
      <c r="TPV67" s="55"/>
      <c r="TPW67" s="55"/>
      <c r="TPX67" s="55"/>
      <c r="TPY67" s="55"/>
      <c r="TPZ67" s="55"/>
      <c r="TQA67" s="55"/>
      <c r="TQB67" s="55"/>
      <c r="TQC67" s="55"/>
      <c r="TQD67" s="55"/>
      <c r="TQE67" s="55"/>
      <c r="TQF67" s="55"/>
      <c r="TQG67" s="55"/>
      <c r="TQH67" s="55"/>
      <c r="TQI67" s="55"/>
      <c r="TQJ67" s="55"/>
      <c r="TQK67" s="55"/>
      <c r="TQL67" s="55"/>
      <c r="TQM67" s="55"/>
      <c r="TQN67" s="55"/>
      <c r="TQO67" s="55"/>
      <c r="TQP67" s="55"/>
      <c r="TQQ67" s="55"/>
      <c r="TQR67" s="55"/>
      <c r="TQS67" s="55"/>
      <c r="TQT67" s="55"/>
      <c r="TQU67" s="55"/>
      <c r="TQV67" s="55"/>
      <c r="TQW67" s="55"/>
      <c r="TQX67" s="55"/>
      <c r="TQY67" s="55"/>
      <c r="TQZ67" s="55"/>
      <c r="TRA67" s="55"/>
      <c r="TRB67" s="55"/>
      <c r="TRC67" s="55"/>
      <c r="TRD67" s="55"/>
      <c r="TRE67" s="55"/>
      <c r="TRF67" s="55"/>
      <c r="TRG67" s="55"/>
      <c r="TRH67" s="55"/>
      <c r="TRI67" s="55"/>
      <c r="TRJ67" s="55"/>
      <c r="TRK67" s="55"/>
      <c r="TRL67" s="55"/>
      <c r="TRM67" s="55"/>
      <c r="TRN67" s="55"/>
      <c r="TRO67" s="55"/>
      <c r="TRP67" s="55"/>
      <c r="TRQ67" s="55"/>
      <c r="TRR67" s="55"/>
      <c r="TRS67" s="55"/>
      <c r="TRT67" s="55"/>
      <c r="TRU67" s="55"/>
      <c r="TRV67" s="55"/>
      <c r="TRW67" s="55"/>
      <c r="TRX67" s="55"/>
      <c r="TRY67" s="55"/>
      <c r="TRZ67" s="55"/>
      <c r="TSA67" s="55"/>
      <c r="TSB67" s="55"/>
      <c r="TSC67" s="55"/>
      <c r="TSD67" s="55"/>
      <c r="TSE67" s="55"/>
      <c r="TSF67" s="55"/>
      <c r="TSG67" s="55"/>
      <c r="TSH67" s="55"/>
      <c r="TSI67" s="55"/>
      <c r="TSJ67" s="55"/>
      <c r="TSK67" s="55"/>
      <c r="TSL67" s="55"/>
      <c r="TSM67" s="55"/>
      <c r="TSN67" s="55"/>
      <c r="TSO67" s="55"/>
      <c r="TSP67" s="55"/>
      <c r="TSQ67" s="55"/>
      <c r="TSR67" s="55"/>
      <c r="TSS67" s="55"/>
      <c r="TST67" s="55"/>
      <c r="TSU67" s="55"/>
      <c r="TSV67" s="55"/>
      <c r="TSX67" s="55"/>
      <c r="TSY67" s="55"/>
      <c r="TSZ67" s="55"/>
      <c r="TUK67" s="55"/>
      <c r="TUL67" s="55"/>
      <c r="TUM67" s="55"/>
      <c r="TUN67" s="55"/>
      <c r="TVB67" s="55"/>
      <c r="TVC67" s="55"/>
      <c r="TVD67" s="55"/>
      <c r="TVE67" s="55"/>
      <c r="TVF67" s="55"/>
      <c r="TVG67" s="55"/>
      <c r="TVH67" s="55"/>
      <c r="TVI67" s="55"/>
      <c r="TVJ67" s="55"/>
      <c r="TVK67" s="55"/>
      <c r="TVL67" s="55"/>
      <c r="TVM67" s="55"/>
      <c r="TVN67" s="55"/>
      <c r="TVO67" s="55"/>
      <c r="TVP67" s="55"/>
      <c r="TVQ67" s="55"/>
      <c r="TVR67" s="55"/>
      <c r="TVS67" s="55"/>
      <c r="TVT67" s="55"/>
      <c r="TVU67" s="55"/>
      <c r="TVV67" s="55"/>
      <c r="TVW67" s="55"/>
      <c r="TVX67" s="55"/>
      <c r="TVY67" s="55"/>
      <c r="TVZ67" s="55"/>
      <c r="TWA67" s="55"/>
      <c r="TWB67" s="55"/>
      <c r="TWC67" s="55"/>
      <c r="TWD67" s="55"/>
      <c r="TWE67" s="55"/>
      <c r="TWF67" s="55"/>
      <c r="TWG67" s="55"/>
      <c r="TWH67" s="55"/>
      <c r="TWI67" s="55"/>
      <c r="TWJ67" s="55"/>
      <c r="TWK67" s="55"/>
      <c r="TWL67" s="55"/>
      <c r="TWM67" s="55"/>
      <c r="TWN67" s="55"/>
      <c r="TWO67" s="55"/>
      <c r="TWP67" s="55"/>
      <c r="TWQ67" s="55"/>
      <c r="TWR67" s="55"/>
      <c r="TWS67" s="55"/>
      <c r="TWT67" s="55"/>
      <c r="TWU67" s="55"/>
      <c r="TWV67" s="55"/>
      <c r="TWW67" s="55"/>
      <c r="TWX67" s="55"/>
      <c r="TWY67" s="55"/>
      <c r="TWZ67" s="55"/>
      <c r="TXA67" s="55"/>
      <c r="TXB67" s="55"/>
      <c r="TXC67" s="55"/>
      <c r="TXD67" s="55"/>
      <c r="TXE67" s="55"/>
      <c r="TXF67" s="55"/>
      <c r="TXG67" s="55"/>
      <c r="TXH67" s="55"/>
      <c r="TXI67" s="55"/>
      <c r="TXJ67" s="55"/>
      <c r="TXK67" s="55"/>
      <c r="TXL67" s="55"/>
      <c r="TXM67" s="55"/>
      <c r="TXN67" s="55"/>
      <c r="TXO67" s="55"/>
      <c r="TXP67" s="55"/>
      <c r="TXQ67" s="55"/>
      <c r="TXR67" s="55"/>
      <c r="TXS67" s="55"/>
      <c r="TXT67" s="55"/>
      <c r="TXU67" s="55"/>
      <c r="TXV67" s="55"/>
      <c r="TXW67" s="55"/>
      <c r="TXX67" s="55"/>
      <c r="TXY67" s="55"/>
      <c r="TXZ67" s="55"/>
      <c r="TYA67" s="55"/>
      <c r="TYB67" s="55"/>
      <c r="TYC67" s="55"/>
      <c r="TYD67" s="55"/>
      <c r="TYE67" s="55"/>
      <c r="TYF67" s="55"/>
      <c r="TYG67" s="55"/>
      <c r="TYH67" s="55"/>
      <c r="TYI67" s="55"/>
      <c r="TYJ67" s="55"/>
      <c r="TYK67" s="55"/>
      <c r="TYL67" s="55"/>
      <c r="TYM67" s="55"/>
      <c r="TYN67" s="55"/>
      <c r="TYO67" s="55"/>
      <c r="TYP67" s="55"/>
      <c r="TYQ67" s="55"/>
      <c r="TYR67" s="55"/>
      <c r="TYS67" s="55"/>
      <c r="TYT67" s="55"/>
      <c r="TYU67" s="55"/>
      <c r="TYV67" s="55"/>
      <c r="TYW67" s="55"/>
      <c r="TYX67" s="55"/>
      <c r="TYY67" s="55"/>
      <c r="TYZ67" s="55"/>
      <c r="TZA67" s="55"/>
      <c r="TZB67" s="55"/>
      <c r="TZC67" s="55"/>
      <c r="TZD67" s="55"/>
      <c r="TZE67" s="55"/>
      <c r="TZF67" s="55"/>
      <c r="TZG67" s="55"/>
      <c r="TZH67" s="55"/>
      <c r="TZI67" s="55"/>
      <c r="TZJ67" s="55"/>
      <c r="TZK67" s="55"/>
      <c r="TZL67" s="55"/>
      <c r="TZM67" s="55"/>
      <c r="TZN67" s="55"/>
      <c r="TZO67" s="55"/>
      <c r="TZP67" s="55"/>
      <c r="TZQ67" s="55"/>
      <c r="TZR67" s="55"/>
      <c r="TZS67" s="55"/>
      <c r="TZT67" s="55"/>
      <c r="TZU67" s="55"/>
      <c r="TZV67" s="55"/>
      <c r="TZW67" s="55"/>
      <c r="TZX67" s="55"/>
      <c r="TZY67" s="55"/>
      <c r="TZZ67" s="55"/>
      <c r="UAA67" s="55"/>
      <c r="UAB67" s="55"/>
      <c r="UAC67" s="55"/>
      <c r="UAD67" s="55"/>
      <c r="UAE67" s="55"/>
      <c r="UAF67" s="55"/>
      <c r="UAG67" s="55"/>
      <c r="UAH67" s="55"/>
      <c r="UAI67" s="55"/>
      <c r="UAJ67" s="55"/>
      <c r="UAK67" s="55"/>
      <c r="UAL67" s="55"/>
      <c r="UAM67" s="55"/>
      <c r="UAN67" s="55"/>
      <c r="UAO67" s="55"/>
      <c r="UAP67" s="55"/>
      <c r="UAQ67" s="55"/>
      <c r="UAR67" s="55"/>
      <c r="UAS67" s="55"/>
      <c r="UAT67" s="55"/>
      <c r="UAU67" s="55"/>
      <c r="UAV67" s="55"/>
      <c r="UAW67" s="55"/>
      <c r="UAX67" s="55"/>
      <c r="UAY67" s="55"/>
      <c r="UAZ67" s="55"/>
      <c r="UBA67" s="55"/>
      <c r="UBB67" s="55"/>
      <c r="UBC67" s="55"/>
      <c r="UBD67" s="55"/>
      <c r="UBE67" s="55"/>
      <c r="UBF67" s="55"/>
      <c r="UBG67" s="55"/>
      <c r="UBH67" s="55"/>
      <c r="UBI67" s="55"/>
      <c r="UBJ67" s="55"/>
      <c r="UBK67" s="55"/>
      <c r="UBL67" s="55"/>
      <c r="UBM67" s="55"/>
      <c r="UBN67" s="55"/>
      <c r="UBO67" s="55"/>
      <c r="UBP67" s="55"/>
      <c r="UBQ67" s="55"/>
      <c r="UBR67" s="55"/>
      <c r="UBS67" s="55"/>
      <c r="UBT67" s="55"/>
      <c r="UBU67" s="55"/>
      <c r="UBV67" s="55"/>
      <c r="UBW67" s="55"/>
      <c r="UBX67" s="55"/>
      <c r="UBY67" s="55"/>
      <c r="UBZ67" s="55"/>
      <c r="UCA67" s="55"/>
      <c r="UCB67" s="55"/>
      <c r="UCC67" s="55"/>
      <c r="UCD67" s="55"/>
      <c r="UCE67" s="55"/>
      <c r="UCF67" s="55"/>
      <c r="UCG67" s="55"/>
      <c r="UCH67" s="55"/>
      <c r="UCI67" s="55"/>
      <c r="UCJ67" s="55"/>
      <c r="UCK67" s="55"/>
      <c r="UCL67" s="55"/>
      <c r="UCM67" s="55"/>
      <c r="UCN67" s="55"/>
      <c r="UCO67" s="55"/>
      <c r="UCP67" s="55"/>
      <c r="UCQ67" s="55"/>
      <c r="UCR67" s="55"/>
      <c r="UCT67" s="55"/>
      <c r="UCU67" s="55"/>
      <c r="UCV67" s="55"/>
      <c r="UEG67" s="55"/>
      <c r="UEH67" s="55"/>
      <c r="UEI67" s="55"/>
      <c r="UEJ67" s="55"/>
      <c r="UEX67" s="55"/>
      <c r="UEY67" s="55"/>
      <c r="UEZ67" s="55"/>
      <c r="UFA67" s="55"/>
      <c r="UFB67" s="55"/>
      <c r="UFC67" s="55"/>
      <c r="UFD67" s="55"/>
      <c r="UFE67" s="55"/>
      <c r="UFF67" s="55"/>
      <c r="UFG67" s="55"/>
      <c r="UFH67" s="55"/>
      <c r="UFI67" s="55"/>
      <c r="UFJ67" s="55"/>
      <c r="UFK67" s="55"/>
      <c r="UFL67" s="55"/>
      <c r="UFM67" s="55"/>
      <c r="UFN67" s="55"/>
      <c r="UFO67" s="55"/>
      <c r="UFP67" s="55"/>
      <c r="UFQ67" s="55"/>
      <c r="UFR67" s="55"/>
      <c r="UFS67" s="55"/>
      <c r="UFT67" s="55"/>
      <c r="UFU67" s="55"/>
      <c r="UFV67" s="55"/>
      <c r="UFW67" s="55"/>
      <c r="UFX67" s="55"/>
      <c r="UFY67" s="55"/>
      <c r="UFZ67" s="55"/>
      <c r="UGA67" s="55"/>
      <c r="UGB67" s="55"/>
      <c r="UGC67" s="55"/>
      <c r="UGD67" s="55"/>
      <c r="UGE67" s="55"/>
      <c r="UGF67" s="55"/>
      <c r="UGG67" s="55"/>
      <c r="UGH67" s="55"/>
      <c r="UGI67" s="55"/>
      <c r="UGJ67" s="55"/>
      <c r="UGK67" s="55"/>
      <c r="UGL67" s="55"/>
      <c r="UGM67" s="55"/>
      <c r="UGN67" s="55"/>
      <c r="UGO67" s="55"/>
      <c r="UGP67" s="55"/>
      <c r="UGQ67" s="55"/>
      <c r="UGR67" s="55"/>
      <c r="UGS67" s="55"/>
      <c r="UGT67" s="55"/>
      <c r="UGU67" s="55"/>
      <c r="UGV67" s="55"/>
      <c r="UGW67" s="55"/>
      <c r="UGX67" s="55"/>
      <c r="UGY67" s="55"/>
      <c r="UGZ67" s="55"/>
      <c r="UHA67" s="55"/>
      <c r="UHB67" s="55"/>
      <c r="UHC67" s="55"/>
      <c r="UHD67" s="55"/>
      <c r="UHE67" s="55"/>
      <c r="UHF67" s="55"/>
      <c r="UHG67" s="55"/>
      <c r="UHH67" s="55"/>
      <c r="UHI67" s="55"/>
      <c r="UHJ67" s="55"/>
      <c r="UHK67" s="55"/>
      <c r="UHL67" s="55"/>
      <c r="UHM67" s="55"/>
      <c r="UHN67" s="55"/>
      <c r="UHO67" s="55"/>
      <c r="UHP67" s="55"/>
      <c r="UHQ67" s="55"/>
      <c r="UHR67" s="55"/>
      <c r="UHS67" s="55"/>
      <c r="UHT67" s="55"/>
      <c r="UHU67" s="55"/>
      <c r="UHV67" s="55"/>
      <c r="UHW67" s="55"/>
      <c r="UHX67" s="55"/>
      <c r="UHY67" s="55"/>
      <c r="UHZ67" s="55"/>
      <c r="UIA67" s="55"/>
      <c r="UIB67" s="55"/>
      <c r="UIC67" s="55"/>
      <c r="UID67" s="55"/>
      <c r="UIE67" s="55"/>
      <c r="UIF67" s="55"/>
      <c r="UIG67" s="55"/>
      <c r="UIH67" s="55"/>
      <c r="UII67" s="55"/>
      <c r="UIJ67" s="55"/>
      <c r="UIK67" s="55"/>
      <c r="UIL67" s="55"/>
      <c r="UIM67" s="55"/>
      <c r="UIN67" s="55"/>
      <c r="UIO67" s="55"/>
      <c r="UIP67" s="55"/>
      <c r="UIQ67" s="55"/>
      <c r="UIR67" s="55"/>
      <c r="UIS67" s="55"/>
      <c r="UIT67" s="55"/>
      <c r="UIU67" s="55"/>
      <c r="UIV67" s="55"/>
      <c r="UIW67" s="55"/>
      <c r="UIX67" s="55"/>
      <c r="UIY67" s="55"/>
      <c r="UIZ67" s="55"/>
      <c r="UJA67" s="55"/>
      <c r="UJB67" s="55"/>
      <c r="UJC67" s="55"/>
      <c r="UJD67" s="55"/>
      <c r="UJE67" s="55"/>
      <c r="UJF67" s="55"/>
      <c r="UJG67" s="55"/>
      <c r="UJH67" s="55"/>
      <c r="UJI67" s="55"/>
      <c r="UJJ67" s="55"/>
      <c r="UJK67" s="55"/>
      <c r="UJL67" s="55"/>
      <c r="UJM67" s="55"/>
      <c r="UJN67" s="55"/>
      <c r="UJO67" s="55"/>
      <c r="UJP67" s="55"/>
      <c r="UJQ67" s="55"/>
      <c r="UJR67" s="55"/>
      <c r="UJS67" s="55"/>
      <c r="UJT67" s="55"/>
      <c r="UJU67" s="55"/>
      <c r="UJV67" s="55"/>
      <c r="UJW67" s="55"/>
      <c r="UJX67" s="55"/>
      <c r="UJY67" s="55"/>
      <c r="UJZ67" s="55"/>
      <c r="UKA67" s="55"/>
      <c r="UKB67" s="55"/>
      <c r="UKC67" s="55"/>
      <c r="UKD67" s="55"/>
      <c r="UKE67" s="55"/>
      <c r="UKF67" s="55"/>
      <c r="UKG67" s="55"/>
      <c r="UKH67" s="55"/>
      <c r="UKI67" s="55"/>
      <c r="UKJ67" s="55"/>
      <c r="UKK67" s="55"/>
      <c r="UKL67" s="55"/>
      <c r="UKM67" s="55"/>
      <c r="UKN67" s="55"/>
      <c r="UKO67" s="55"/>
      <c r="UKP67" s="55"/>
      <c r="UKQ67" s="55"/>
      <c r="UKR67" s="55"/>
      <c r="UKS67" s="55"/>
      <c r="UKT67" s="55"/>
      <c r="UKU67" s="55"/>
      <c r="UKV67" s="55"/>
      <c r="UKW67" s="55"/>
      <c r="UKX67" s="55"/>
      <c r="UKY67" s="55"/>
      <c r="UKZ67" s="55"/>
      <c r="ULA67" s="55"/>
      <c r="ULB67" s="55"/>
      <c r="ULC67" s="55"/>
      <c r="ULD67" s="55"/>
      <c r="ULE67" s="55"/>
      <c r="ULF67" s="55"/>
      <c r="ULG67" s="55"/>
      <c r="ULH67" s="55"/>
      <c r="ULI67" s="55"/>
      <c r="ULJ67" s="55"/>
      <c r="ULK67" s="55"/>
      <c r="ULL67" s="55"/>
      <c r="ULM67" s="55"/>
      <c r="ULN67" s="55"/>
      <c r="ULO67" s="55"/>
      <c r="ULP67" s="55"/>
      <c r="ULQ67" s="55"/>
      <c r="ULR67" s="55"/>
      <c r="ULS67" s="55"/>
      <c r="ULT67" s="55"/>
      <c r="ULU67" s="55"/>
      <c r="ULV67" s="55"/>
      <c r="ULW67" s="55"/>
      <c r="ULX67" s="55"/>
      <c r="ULY67" s="55"/>
      <c r="ULZ67" s="55"/>
      <c r="UMA67" s="55"/>
      <c r="UMB67" s="55"/>
      <c r="UMC67" s="55"/>
      <c r="UMD67" s="55"/>
      <c r="UME67" s="55"/>
      <c r="UMF67" s="55"/>
      <c r="UMG67" s="55"/>
      <c r="UMH67" s="55"/>
      <c r="UMI67" s="55"/>
      <c r="UMJ67" s="55"/>
      <c r="UMK67" s="55"/>
      <c r="UML67" s="55"/>
      <c r="UMM67" s="55"/>
      <c r="UMN67" s="55"/>
      <c r="UMP67" s="55"/>
      <c r="UMQ67" s="55"/>
      <c r="UMR67" s="55"/>
      <c r="UOC67" s="55"/>
      <c r="UOD67" s="55"/>
      <c r="UOE67" s="55"/>
      <c r="UOF67" s="55"/>
      <c r="UOT67" s="55"/>
      <c r="UOU67" s="55"/>
      <c r="UOV67" s="55"/>
      <c r="UOW67" s="55"/>
      <c r="UOX67" s="55"/>
      <c r="UOY67" s="55"/>
      <c r="UOZ67" s="55"/>
      <c r="UPA67" s="55"/>
      <c r="UPB67" s="55"/>
      <c r="UPC67" s="55"/>
      <c r="UPD67" s="55"/>
      <c r="UPE67" s="55"/>
      <c r="UPF67" s="55"/>
      <c r="UPG67" s="55"/>
      <c r="UPH67" s="55"/>
      <c r="UPI67" s="55"/>
      <c r="UPJ67" s="55"/>
      <c r="UPK67" s="55"/>
      <c r="UPL67" s="55"/>
      <c r="UPM67" s="55"/>
      <c r="UPN67" s="55"/>
      <c r="UPO67" s="55"/>
      <c r="UPP67" s="55"/>
      <c r="UPQ67" s="55"/>
      <c r="UPR67" s="55"/>
      <c r="UPS67" s="55"/>
      <c r="UPT67" s="55"/>
      <c r="UPU67" s="55"/>
      <c r="UPV67" s="55"/>
      <c r="UPW67" s="55"/>
      <c r="UPX67" s="55"/>
      <c r="UPY67" s="55"/>
      <c r="UPZ67" s="55"/>
      <c r="UQA67" s="55"/>
      <c r="UQB67" s="55"/>
      <c r="UQC67" s="55"/>
      <c r="UQD67" s="55"/>
      <c r="UQE67" s="55"/>
      <c r="UQF67" s="55"/>
      <c r="UQG67" s="55"/>
      <c r="UQH67" s="55"/>
      <c r="UQI67" s="55"/>
      <c r="UQJ67" s="55"/>
      <c r="UQK67" s="55"/>
      <c r="UQL67" s="55"/>
      <c r="UQM67" s="55"/>
      <c r="UQN67" s="55"/>
      <c r="UQO67" s="55"/>
      <c r="UQP67" s="55"/>
      <c r="UQQ67" s="55"/>
      <c r="UQR67" s="55"/>
      <c r="UQS67" s="55"/>
      <c r="UQT67" s="55"/>
      <c r="UQU67" s="55"/>
      <c r="UQV67" s="55"/>
      <c r="UQW67" s="55"/>
      <c r="UQX67" s="55"/>
      <c r="UQY67" s="55"/>
      <c r="UQZ67" s="55"/>
      <c r="URA67" s="55"/>
      <c r="URB67" s="55"/>
      <c r="URC67" s="55"/>
      <c r="URD67" s="55"/>
      <c r="URE67" s="55"/>
      <c r="URF67" s="55"/>
      <c r="URG67" s="55"/>
      <c r="URH67" s="55"/>
      <c r="URI67" s="55"/>
      <c r="URJ67" s="55"/>
      <c r="URK67" s="55"/>
      <c r="URL67" s="55"/>
      <c r="URM67" s="55"/>
      <c r="URN67" s="55"/>
      <c r="URO67" s="55"/>
      <c r="URP67" s="55"/>
      <c r="URQ67" s="55"/>
      <c r="URR67" s="55"/>
      <c r="URS67" s="55"/>
      <c r="URT67" s="55"/>
      <c r="URU67" s="55"/>
      <c r="URV67" s="55"/>
      <c r="URW67" s="55"/>
      <c r="URX67" s="55"/>
      <c r="URY67" s="55"/>
      <c r="URZ67" s="55"/>
      <c r="USA67" s="55"/>
      <c r="USB67" s="55"/>
      <c r="USC67" s="55"/>
      <c r="USD67" s="55"/>
      <c r="USE67" s="55"/>
      <c r="USF67" s="55"/>
      <c r="USG67" s="55"/>
      <c r="USH67" s="55"/>
      <c r="USI67" s="55"/>
      <c r="USJ67" s="55"/>
      <c r="USK67" s="55"/>
      <c r="USL67" s="55"/>
      <c r="USM67" s="55"/>
      <c r="USN67" s="55"/>
      <c r="USO67" s="55"/>
      <c r="USP67" s="55"/>
      <c r="USQ67" s="55"/>
      <c r="USR67" s="55"/>
      <c r="USS67" s="55"/>
      <c r="UST67" s="55"/>
      <c r="USU67" s="55"/>
      <c r="USV67" s="55"/>
      <c r="USW67" s="55"/>
      <c r="USX67" s="55"/>
      <c r="USY67" s="55"/>
      <c r="USZ67" s="55"/>
      <c r="UTA67" s="55"/>
      <c r="UTB67" s="55"/>
      <c r="UTC67" s="55"/>
      <c r="UTD67" s="55"/>
      <c r="UTE67" s="55"/>
      <c r="UTF67" s="55"/>
      <c r="UTG67" s="55"/>
      <c r="UTH67" s="55"/>
      <c r="UTI67" s="55"/>
      <c r="UTJ67" s="55"/>
      <c r="UTK67" s="55"/>
      <c r="UTL67" s="55"/>
      <c r="UTM67" s="55"/>
      <c r="UTN67" s="55"/>
      <c r="UTO67" s="55"/>
      <c r="UTP67" s="55"/>
      <c r="UTQ67" s="55"/>
      <c r="UTR67" s="55"/>
      <c r="UTS67" s="55"/>
      <c r="UTT67" s="55"/>
      <c r="UTU67" s="55"/>
      <c r="UTV67" s="55"/>
      <c r="UTW67" s="55"/>
      <c r="UTX67" s="55"/>
      <c r="UTY67" s="55"/>
      <c r="UTZ67" s="55"/>
      <c r="UUA67" s="55"/>
      <c r="UUB67" s="55"/>
      <c r="UUC67" s="55"/>
      <c r="UUD67" s="55"/>
      <c r="UUE67" s="55"/>
      <c r="UUF67" s="55"/>
      <c r="UUG67" s="55"/>
      <c r="UUH67" s="55"/>
      <c r="UUI67" s="55"/>
      <c r="UUJ67" s="55"/>
      <c r="UUK67" s="55"/>
      <c r="UUL67" s="55"/>
      <c r="UUM67" s="55"/>
      <c r="UUN67" s="55"/>
      <c r="UUO67" s="55"/>
      <c r="UUP67" s="55"/>
      <c r="UUQ67" s="55"/>
      <c r="UUR67" s="55"/>
      <c r="UUS67" s="55"/>
      <c r="UUT67" s="55"/>
      <c r="UUU67" s="55"/>
      <c r="UUV67" s="55"/>
      <c r="UUW67" s="55"/>
      <c r="UUX67" s="55"/>
      <c r="UUY67" s="55"/>
      <c r="UUZ67" s="55"/>
      <c r="UVA67" s="55"/>
      <c r="UVB67" s="55"/>
      <c r="UVC67" s="55"/>
      <c r="UVD67" s="55"/>
      <c r="UVE67" s="55"/>
      <c r="UVF67" s="55"/>
      <c r="UVG67" s="55"/>
      <c r="UVH67" s="55"/>
      <c r="UVI67" s="55"/>
      <c r="UVJ67" s="55"/>
      <c r="UVK67" s="55"/>
      <c r="UVL67" s="55"/>
      <c r="UVM67" s="55"/>
      <c r="UVN67" s="55"/>
      <c r="UVO67" s="55"/>
      <c r="UVP67" s="55"/>
      <c r="UVQ67" s="55"/>
      <c r="UVR67" s="55"/>
      <c r="UVS67" s="55"/>
      <c r="UVT67" s="55"/>
      <c r="UVU67" s="55"/>
      <c r="UVV67" s="55"/>
      <c r="UVW67" s="55"/>
      <c r="UVX67" s="55"/>
      <c r="UVY67" s="55"/>
      <c r="UVZ67" s="55"/>
      <c r="UWA67" s="55"/>
      <c r="UWB67" s="55"/>
      <c r="UWC67" s="55"/>
      <c r="UWD67" s="55"/>
      <c r="UWE67" s="55"/>
      <c r="UWF67" s="55"/>
      <c r="UWG67" s="55"/>
      <c r="UWH67" s="55"/>
      <c r="UWI67" s="55"/>
      <c r="UWJ67" s="55"/>
      <c r="UWL67" s="55"/>
      <c r="UWM67" s="55"/>
      <c r="UWN67" s="55"/>
      <c r="UXY67" s="55"/>
      <c r="UXZ67" s="55"/>
      <c r="UYA67" s="55"/>
      <c r="UYB67" s="55"/>
      <c r="UYP67" s="55"/>
      <c r="UYQ67" s="55"/>
      <c r="UYR67" s="55"/>
      <c r="UYS67" s="55"/>
      <c r="UYT67" s="55"/>
      <c r="UYU67" s="55"/>
      <c r="UYV67" s="55"/>
      <c r="UYW67" s="55"/>
      <c r="UYX67" s="55"/>
      <c r="UYY67" s="55"/>
      <c r="UYZ67" s="55"/>
      <c r="UZA67" s="55"/>
      <c r="UZB67" s="55"/>
      <c r="UZC67" s="55"/>
      <c r="UZD67" s="55"/>
      <c r="UZE67" s="55"/>
      <c r="UZF67" s="55"/>
      <c r="UZG67" s="55"/>
      <c r="UZH67" s="55"/>
      <c r="UZI67" s="55"/>
      <c r="UZJ67" s="55"/>
      <c r="UZK67" s="55"/>
      <c r="UZL67" s="55"/>
      <c r="UZM67" s="55"/>
      <c r="UZN67" s="55"/>
      <c r="UZO67" s="55"/>
      <c r="UZP67" s="55"/>
      <c r="UZQ67" s="55"/>
      <c r="UZR67" s="55"/>
      <c r="UZS67" s="55"/>
      <c r="UZT67" s="55"/>
      <c r="UZU67" s="55"/>
      <c r="UZV67" s="55"/>
      <c r="UZW67" s="55"/>
      <c r="UZX67" s="55"/>
      <c r="UZY67" s="55"/>
      <c r="UZZ67" s="55"/>
      <c r="VAA67" s="55"/>
      <c r="VAB67" s="55"/>
      <c r="VAC67" s="55"/>
      <c r="VAD67" s="55"/>
      <c r="VAE67" s="55"/>
      <c r="VAF67" s="55"/>
      <c r="VAG67" s="55"/>
      <c r="VAH67" s="55"/>
      <c r="VAI67" s="55"/>
      <c r="VAJ67" s="55"/>
      <c r="VAK67" s="55"/>
      <c r="VAL67" s="55"/>
      <c r="VAM67" s="55"/>
      <c r="VAN67" s="55"/>
      <c r="VAO67" s="55"/>
      <c r="VAP67" s="55"/>
      <c r="VAQ67" s="55"/>
      <c r="VAR67" s="55"/>
      <c r="VAS67" s="55"/>
      <c r="VAT67" s="55"/>
      <c r="VAU67" s="55"/>
      <c r="VAV67" s="55"/>
      <c r="VAW67" s="55"/>
      <c r="VAX67" s="55"/>
      <c r="VAY67" s="55"/>
      <c r="VAZ67" s="55"/>
      <c r="VBA67" s="55"/>
      <c r="VBB67" s="55"/>
      <c r="VBC67" s="55"/>
      <c r="VBD67" s="55"/>
      <c r="VBE67" s="55"/>
      <c r="VBF67" s="55"/>
      <c r="VBG67" s="55"/>
      <c r="VBH67" s="55"/>
      <c r="VBI67" s="55"/>
      <c r="VBJ67" s="55"/>
      <c r="VBK67" s="55"/>
      <c r="VBL67" s="55"/>
      <c r="VBM67" s="55"/>
      <c r="VBN67" s="55"/>
      <c r="VBO67" s="55"/>
      <c r="VBP67" s="55"/>
      <c r="VBQ67" s="55"/>
      <c r="VBR67" s="55"/>
      <c r="VBS67" s="55"/>
      <c r="VBT67" s="55"/>
      <c r="VBU67" s="55"/>
      <c r="VBV67" s="55"/>
      <c r="VBW67" s="55"/>
      <c r="VBX67" s="55"/>
      <c r="VBY67" s="55"/>
      <c r="VBZ67" s="55"/>
      <c r="VCA67" s="55"/>
      <c r="VCB67" s="55"/>
      <c r="VCC67" s="55"/>
      <c r="VCD67" s="55"/>
      <c r="VCE67" s="55"/>
      <c r="VCF67" s="55"/>
      <c r="VCG67" s="55"/>
      <c r="VCH67" s="55"/>
      <c r="VCI67" s="55"/>
      <c r="VCJ67" s="55"/>
      <c r="VCK67" s="55"/>
      <c r="VCL67" s="55"/>
      <c r="VCM67" s="55"/>
      <c r="VCN67" s="55"/>
      <c r="VCO67" s="55"/>
      <c r="VCP67" s="55"/>
      <c r="VCQ67" s="55"/>
      <c r="VCR67" s="55"/>
      <c r="VCS67" s="55"/>
      <c r="VCT67" s="55"/>
      <c r="VCU67" s="55"/>
      <c r="VCV67" s="55"/>
      <c r="VCW67" s="55"/>
      <c r="VCX67" s="55"/>
      <c r="VCY67" s="55"/>
      <c r="VCZ67" s="55"/>
      <c r="VDA67" s="55"/>
      <c r="VDB67" s="55"/>
      <c r="VDC67" s="55"/>
      <c r="VDD67" s="55"/>
      <c r="VDE67" s="55"/>
      <c r="VDF67" s="55"/>
      <c r="VDG67" s="55"/>
      <c r="VDH67" s="55"/>
      <c r="VDI67" s="55"/>
      <c r="VDJ67" s="55"/>
      <c r="VDK67" s="55"/>
      <c r="VDL67" s="55"/>
      <c r="VDM67" s="55"/>
      <c r="VDN67" s="55"/>
      <c r="VDO67" s="55"/>
      <c r="VDP67" s="55"/>
      <c r="VDQ67" s="55"/>
      <c r="VDR67" s="55"/>
      <c r="VDS67" s="55"/>
      <c r="VDT67" s="55"/>
      <c r="VDU67" s="55"/>
      <c r="VDV67" s="55"/>
      <c r="VDW67" s="55"/>
      <c r="VDX67" s="55"/>
      <c r="VDY67" s="55"/>
      <c r="VDZ67" s="55"/>
      <c r="VEA67" s="55"/>
      <c r="VEB67" s="55"/>
      <c r="VEC67" s="55"/>
      <c r="VED67" s="55"/>
      <c r="VEE67" s="55"/>
      <c r="VEF67" s="55"/>
      <c r="VEG67" s="55"/>
      <c r="VEH67" s="55"/>
      <c r="VEI67" s="55"/>
      <c r="VEJ67" s="55"/>
      <c r="VEK67" s="55"/>
      <c r="VEL67" s="55"/>
      <c r="VEM67" s="55"/>
      <c r="VEN67" s="55"/>
      <c r="VEO67" s="55"/>
      <c r="VEP67" s="55"/>
      <c r="VEQ67" s="55"/>
      <c r="VER67" s="55"/>
      <c r="VES67" s="55"/>
      <c r="VET67" s="55"/>
      <c r="VEU67" s="55"/>
      <c r="VEV67" s="55"/>
      <c r="VEW67" s="55"/>
      <c r="VEX67" s="55"/>
      <c r="VEY67" s="55"/>
      <c r="VEZ67" s="55"/>
      <c r="VFA67" s="55"/>
      <c r="VFB67" s="55"/>
      <c r="VFC67" s="55"/>
      <c r="VFD67" s="55"/>
      <c r="VFE67" s="55"/>
      <c r="VFF67" s="55"/>
      <c r="VFG67" s="55"/>
      <c r="VFH67" s="55"/>
      <c r="VFI67" s="55"/>
      <c r="VFJ67" s="55"/>
      <c r="VFK67" s="55"/>
      <c r="VFL67" s="55"/>
      <c r="VFM67" s="55"/>
      <c r="VFN67" s="55"/>
      <c r="VFO67" s="55"/>
      <c r="VFP67" s="55"/>
      <c r="VFQ67" s="55"/>
      <c r="VFR67" s="55"/>
      <c r="VFS67" s="55"/>
      <c r="VFT67" s="55"/>
      <c r="VFU67" s="55"/>
      <c r="VFV67" s="55"/>
      <c r="VFW67" s="55"/>
      <c r="VFX67" s="55"/>
      <c r="VFY67" s="55"/>
      <c r="VFZ67" s="55"/>
      <c r="VGA67" s="55"/>
      <c r="VGB67" s="55"/>
      <c r="VGC67" s="55"/>
      <c r="VGD67" s="55"/>
      <c r="VGE67" s="55"/>
      <c r="VGF67" s="55"/>
      <c r="VGH67" s="55"/>
      <c r="VGI67" s="55"/>
      <c r="VGJ67" s="55"/>
      <c r="VHU67" s="55"/>
      <c r="VHV67" s="55"/>
      <c r="VHW67" s="55"/>
      <c r="VHX67" s="55"/>
      <c r="VIL67" s="55"/>
      <c r="VIM67" s="55"/>
      <c r="VIN67" s="55"/>
      <c r="VIO67" s="55"/>
      <c r="VIP67" s="55"/>
      <c r="VIQ67" s="55"/>
      <c r="VIR67" s="55"/>
      <c r="VIS67" s="55"/>
      <c r="VIT67" s="55"/>
      <c r="VIU67" s="55"/>
      <c r="VIV67" s="55"/>
      <c r="VIW67" s="55"/>
      <c r="VIX67" s="55"/>
      <c r="VIY67" s="55"/>
      <c r="VIZ67" s="55"/>
      <c r="VJA67" s="55"/>
      <c r="VJB67" s="55"/>
      <c r="VJC67" s="55"/>
      <c r="VJD67" s="55"/>
      <c r="VJE67" s="55"/>
      <c r="VJF67" s="55"/>
      <c r="VJG67" s="55"/>
      <c r="VJH67" s="55"/>
      <c r="VJI67" s="55"/>
      <c r="VJJ67" s="55"/>
      <c r="VJK67" s="55"/>
      <c r="VJL67" s="55"/>
      <c r="VJM67" s="55"/>
      <c r="VJN67" s="55"/>
      <c r="VJO67" s="55"/>
      <c r="VJP67" s="55"/>
      <c r="VJQ67" s="55"/>
      <c r="VJR67" s="55"/>
      <c r="VJS67" s="55"/>
      <c r="VJT67" s="55"/>
      <c r="VJU67" s="55"/>
      <c r="VJV67" s="55"/>
      <c r="VJW67" s="55"/>
      <c r="VJX67" s="55"/>
      <c r="VJY67" s="55"/>
      <c r="VJZ67" s="55"/>
      <c r="VKA67" s="55"/>
      <c r="VKB67" s="55"/>
      <c r="VKC67" s="55"/>
      <c r="VKD67" s="55"/>
      <c r="VKE67" s="55"/>
      <c r="VKF67" s="55"/>
      <c r="VKG67" s="55"/>
      <c r="VKH67" s="55"/>
      <c r="VKI67" s="55"/>
      <c r="VKJ67" s="55"/>
      <c r="VKK67" s="55"/>
      <c r="VKL67" s="55"/>
      <c r="VKM67" s="55"/>
      <c r="VKN67" s="55"/>
      <c r="VKO67" s="55"/>
      <c r="VKP67" s="55"/>
      <c r="VKQ67" s="55"/>
      <c r="VKR67" s="55"/>
      <c r="VKS67" s="55"/>
      <c r="VKT67" s="55"/>
      <c r="VKU67" s="55"/>
      <c r="VKV67" s="55"/>
      <c r="VKW67" s="55"/>
      <c r="VKX67" s="55"/>
      <c r="VKY67" s="55"/>
      <c r="VKZ67" s="55"/>
      <c r="VLA67" s="55"/>
      <c r="VLB67" s="55"/>
      <c r="VLC67" s="55"/>
      <c r="VLD67" s="55"/>
      <c r="VLE67" s="55"/>
      <c r="VLF67" s="55"/>
      <c r="VLG67" s="55"/>
      <c r="VLH67" s="55"/>
      <c r="VLI67" s="55"/>
      <c r="VLJ67" s="55"/>
      <c r="VLK67" s="55"/>
      <c r="VLL67" s="55"/>
      <c r="VLM67" s="55"/>
      <c r="VLN67" s="55"/>
      <c r="VLO67" s="55"/>
      <c r="VLP67" s="55"/>
      <c r="VLQ67" s="55"/>
      <c r="VLR67" s="55"/>
      <c r="VLS67" s="55"/>
      <c r="VLT67" s="55"/>
      <c r="VLU67" s="55"/>
      <c r="VLV67" s="55"/>
      <c r="VLW67" s="55"/>
      <c r="VLX67" s="55"/>
      <c r="VLY67" s="55"/>
      <c r="VLZ67" s="55"/>
      <c r="VMA67" s="55"/>
      <c r="VMB67" s="55"/>
      <c r="VMC67" s="55"/>
      <c r="VMD67" s="55"/>
      <c r="VME67" s="55"/>
      <c r="VMF67" s="55"/>
      <c r="VMG67" s="55"/>
      <c r="VMH67" s="55"/>
      <c r="VMI67" s="55"/>
      <c r="VMJ67" s="55"/>
      <c r="VMK67" s="55"/>
      <c r="VML67" s="55"/>
      <c r="VMM67" s="55"/>
      <c r="VMN67" s="55"/>
      <c r="VMO67" s="55"/>
      <c r="VMP67" s="55"/>
      <c r="VMQ67" s="55"/>
      <c r="VMR67" s="55"/>
      <c r="VMS67" s="55"/>
      <c r="VMT67" s="55"/>
      <c r="VMU67" s="55"/>
      <c r="VMV67" s="55"/>
      <c r="VMW67" s="55"/>
      <c r="VMX67" s="55"/>
      <c r="VMY67" s="55"/>
      <c r="VMZ67" s="55"/>
      <c r="VNA67" s="55"/>
      <c r="VNB67" s="55"/>
      <c r="VNC67" s="55"/>
      <c r="VND67" s="55"/>
      <c r="VNE67" s="55"/>
      <c r="VNF67" s="55"/>
      <c r="VNG67" s="55"/>
      <c r="VNH67" s="55"/>
      <c r="VNI67" s="55"/>
      <c r="VNJ67" s="55"/>
      <c r="VNK67" s="55"/>
      <c r="VNL67" s="55"/>
      <c r="VNM67" s="55"/>
      <c r="VNN67" s="55"/>
      <c r="VNO67" s="55"/>
      <c r="VNP67" s="55"/>
      <c r="VNQ67" s="55"/>
      <c r="VNR67" s="55"/>
      <c r="VNS67" s="55"/>
      <c r="VNT67" s="55"/>
      <c r="VNU67" s="55"/>
      <c r="VNV67" s="55"/>
      <c r="VNW67" s="55"/>
      <c r="VNX67" s="55"/>
      <c r="VNY67" s="55"/>
      <c r="VNZ67" s="55"/>
      <c r="VOA67" s="55"/>
      <c r="VOB67" s="55"/>
      <c r="VOC67" s="55"/>
      <c r="VOD67" s="55"/>
      <c r="VOE67" s="55"/>
      <c r="VOF67" s="55"/>
      <c r="VOG67" s="55"/>
      <c r="VOH67" s="55"/>
      <c r="VOI67" s="55"/>
      <c r="VOJ67" s="55"/>
      <c r="VOK67" s="55"/>
      <c r="VOL67" s="55"/>
      <c r="VOM67" s="55"/>
      <c r="VON67" s="55"/>
      <c r="VOO67" s="55"/>
      <c r="VOP67" s="55"/>
      <c r="VOQ67" s="55"/>
      <c r="VOR67" s="55"/>
      <c r="VOS67" s="55"/>
      <c r="VOT67" s="55"/>
      <c r="VOU67" s="55"/>
      <c r="VOV67" s="55"/>
      <c r="VOW67" s="55"/>
      <c r="VOX67" s="55"/>
      <c r="VOY67" s="55"/>
      <c r="VOZ67" s="55"/>
      <c r="VPA67" s="55"/>
      <c r="VPB67" s="55"/>
      <c r="VPC67" s="55"/>
      <c r="VPD67" s="55"/>
      <c r="VPE67" s="55"/>
      <c r="VPF67" s="55"/>
      <c r="VPG67" s="55"/>
      <c r="VPH67" s="55"/>
      <c r="VPI67" s="55"/>
      <c r="VPJ67" s="55"/>
      <c r="VPK67" s="55"/>
      <c r="VPL67" s="55"/>
      <c r="VPM67" s="55"/>
      <c r="VPN67" s="55"/>
      <c r="VPO67" s="55"/>
      <c r="VPP67" s="55"/>
      <c r="VPQ67" s="55"/>
      <c r="VPR67" s="55"/>
      <c r="VPS67" s="55"/>
      <c r="VPT67" s="55"/>
      <c r="VPU67" s="55"/>
      <c r="VPV67" s="55"/>
      <c r="VPW67" s="55"/>
      <c r="VPX67" s="55"/>
      <c r="VPY67" s="55"/>
      <c r="VPZ67" s="55"/>
      <c r="VQA67" s="55"/>
      <c r="VQB67" s="55"/>
      <c r="VQD67" s="55"/>
      <c r="VQE67" s="55"/>
      <c r="VQF67" s="55"/>
      <c r="VRQ67" s="55"/>
      <c r="VRR67" s="55"/>
      <c r="VRS67" s="55"/>
      <c r="VRT67" s="55"/>
      <c r="VSH67" s="55"/>
      <c r="VSI67" s="55"/>
      <c r="VSJ67" s="55"/>
      <c r="VSK67" s="55"/>
      <c r="VSL67" s="55"/>
      <c r="VSM67" s="55"/>
      <c r="VSN67" s="55"/>
      <c r="VSO67" s="55"/>
      <c r="VSP67" s="55"/>
      <c r="VSQ67" s="55"/>
      <c r="VSR67" s="55"/>
      <c r="VSS67" s="55"/>
      <c r="VST67" s="55"/>
      <c r="VSU67" s="55"/>
      <c r="VSV67" s="55"/>
      <c r="VSW67" s="55"/>
      <c r="VSX67" s="55"/>
      <c r="VSY67" s="55"/>
      <c r="VSZ67" s="55"/>
      <c r="VTA67" s="55"/>
      <c r="VTB67" s="55"/>
      <c r="VTC67" s="55"/>
      <c r="VTD67" s="55"/>
      <c r="VTE67" s="55"/>
      <c r="VTF67" s="55"/>
      <c r="VTG67" s="55"/>
      <c r="VTH67" s="55"/>
      <c r="VTI67" s="55"/>
      <c r="VTJ67" s="55"/>
      <c r="VTK67" s="55"/>
      <c r="VTL67" s="55"/>
      <c r="VTM67" s="55"/>
      <c r="VTN67" s="55"/>
      <c r="VTO67" s="55"/>
      <c r="VTP67" s="55"/>
      <c r="VTQ67" s="55"/>
      <c r="VTR67" s="55"/>
      <c r="VTS67" s="55"/>
      <c r="VTT67" s="55"/>
      <c r="VTU67" s="55"/>
      <c r="VTV67" s="55"/>
      <c r="VTW67" s="55"/>
      <c r="VTX67" s="55"/>
      <c r="VTY67" s="55"/>
      <c r="VTZ67" s="55"/>
      <c r="VUA67" s="55"/>
      <c r="VUB67" s="55"/>
      <c r="VUC67" s="55"/>
      <c r="VUD67" s="55"/>
      <c r="VUE67" s="55"/>
      <c r="VUF67" s="55"/>
      <c r="VUG67" s="55"/>
      <c r="VUH67" s="55"/>
      <c r="VUI67" s="55"/>
      <c r="VUJ67" s="55"/>
      <c r="VUK67" s="55"/>
      <c r="VUL67" s="55"/>
      <c r="VUM67" s="55"/>
      <c r="VUN67" s="55"/>
      <c r="VUO67" s="55"/>
      <c r="VUP67" s="55"/>
      <c r="VUQ67" s="55"/>
      <c r="VUR67" s="55"/>
      <c r="VUS67" s="55"/>
      <c r="VUT67" s="55"/>
      <c r="VUU67" s="55"/>
      <c r="VUV67" s="55"/>
      <c r="VUW67" s="55"/>
      <c r="VUX67" s="55"/>
      <c r="VUY67" s="55"/>
      <c r="VUZ67" s="55"/>
      <c r="VVA67" s="55"/>
      <c r="VVB67" s="55"/>
      <c r="VVC67" s="55"/>
      <c r="VVD67" s="55"/>
      <c r="VVE67" s="55"/>
      <c r="VVF67" s="55"/>
      <c r="VVG67" s="55"/>
      <c r="VVH67" s="55"/>
      <c r="VVI67" s="55"/>
      <c r="VVJ67" s="55"/>
      <c r="VVK67" s="55"/>
      <c r="VVL67" s="55"/>
      <c r="VVM67" s="55"/>
      <c r="VVN67" s="55"/>
      <c r="VVO67" s="55"/>
      <c r="VVP67" s="55"/>
      <c r="VVQ67" s="55"/>
      <c r="VVR67" s="55"/>
      <c r="VVS67" s="55"/>
      <c r="VVT67" s="55"/>
      <c r="VVU67" s="55"/>
      <c r="VVV67" s="55"/>
      <c r="VVW67" s="55"/>
      <c r="VVX67" s="55"/>
      <c r="VVY67" s="55"/>
      <c r="VVZ67" s="55"/>
      <c r="VWA67" s="55"/>
      <c r="VWB67" s="55"/>
      <c r="VWC67" s="55"/>
      <c r="VWD67" s="55"/>
      <c r="VWE67" s="55"/>
      <c r="VWF67" s="55"/>
      <c r="VWG67" s="55"/>
      <c r="VWH67" s="55"/>
      <c r="VWI67" s="55"/>
      <c r="VWJ67" s="55"/>
      <c r="VWK67" s="55"/>
      <c r="VWL67" s="55"/>
      <c r="VWM67" s="55"/>
      <c r="VWN67" s="55"/>
      <c r="VWO67" s="55"/>
      <c r="VWP67" s="55"/>
      <c r="VWQ67" s="55"/>
      <c r="VWR67" s="55"/>
      <c r="VWS67" s="55"/>
      <c r="VWT67" s="55"/>
      <c r="VWU67" s="55"/>
      <c r="VWV67" s="55"/>
      <c r="VWW67" s="55"/>
      <c r="VWX67" s="55"/>
      <c r="VWY67" s="55"/>
      <c r="VWZ67" s="55"/>
      <c r="VXA67" s="55"/>
      <c r="VXB67" s="55"/>
      <c r="VXC67" s="55"/>
      <c r="VXD67" s="55"/>
      <c r="VXE67" s="55"/>
      <c r="VXF67" s="55"/>
      <c r="VXG67" s="55"/>
      <c r="VXH67" s="55"/>
      <c r="VXI67" s="55"/>
      <c r="VXJ67" s="55"/>
      <c r="VXK67" s="55"/>
      <c r="VXL67" s="55"/>
      <c r="VXM67" s="55"/>
      <c r="VXN67" s="55"/>
      <c r="VXO67" s="55"/>
      <c r="VXP67" s="55"/>
      <c r="VXQ67" s="55"/>
      <c r="VXR67" s="55"/>
      <c r="VXS67" s="55"/>
      <c r="VXT67" s="55"/>
      <c r="VXU67" s="55"/>
      <c r="VXV67" s="55"/>
      <c r="VXW67" s="55"/>
      <c r="VXX67" s="55"/>
      <c r="VXY67" s="55"/>
      <c r="VXZ67" s="55"/>
      <c r="VYA67" s="55"/>
      <c r="VYB67" s="55"/>
      <c r="VYC67" s="55"/>
      <c r="VYD67" s="55"/>
      <c r="VYE67" s="55"/>
      <c r="VYF67" s="55"/>
      <c r="VYG67" s="55"/>
      <c r="VYH67" s="55"/>
      <c r="VYI67" s="55"/>
      <c r="VYJ67" s="55"/>
      <c r="VYK67" s="55"/>
      <c r="VYL67" s="55"/>
      <c r="VYM67" s="55"/>
      <c r="VYN67" s="55"/>
      <c r="VYO67" s="55"/>
      <c r="VYP67" s="55"/>
      <c r="VYQ67" s="55"/>
      <c r="VYR67" s="55"/>
      <c r="VYS67" s="55"/>
      <c r="VYT67" s="55"/>
      <c r="VYU67" s="55"/>
      <c r="VYV67" s="55"/>
      <c r="VYW67" s="55"/>
      <c r="VYX67" s="55"/>
      <c r="VYY67" s="55"/>
      <c r="VYZ67" s="55"/>
      <c r="VZA67" s="55"/>
      <c r="VZB67" s="55"/>
      <c r="VZC67" s="55"/>
      <c r="VZD67" s="55"/>
      <c r="VZE67" s="55"/>
      <c r="VZF67" s="55"/>
      <c r="VZG67" s="55"/>
      <c r="VZH67" s="55"/>
      <c r="VZI67" s="55"/>
      <c r="VZJ67" s="55"/>
      <c r="VZK67" s="55"/>
      <c r="VZL67" s="55"/>
      <c r="VZM67" s="55"/>
      <c r="VZN67" s="55"/>
      <c r="VZO67" s="55"/>
      <c r="VZP67" s="55"/>
      <c r="VZQ67" s="55"/>
      <c r="VZR67" s="55"/>
      <c r="VZS67" s="55"/>
      <c r="VZT67" s="55"/>
      <c r="VZU67" s="55"/>
      <c r="VZV67" s="55"/>
      <c r="VZW67" s="55"/>
      <c r="VZX67" s="55"/>
      <c r="VZZ67" s="55"/>
      <c r="WAA67" s="55"/>
      <c r="WAB67" s="55"/>
      <c r="WBM67" s="55"/>
      <c r="WBN67" s="55"/>
      <c r="WBO67" s="55"/>
      <c r="WBP67" s="55"/>
      <c r="WCD67" s="55"/>
      <c r="WCE67" s="55"/>
      <c r="WCF67" s="55"/>
      <c r="WCG67" s="55"/>
      <c r="WCH67" s="55"/>
      <c r="WCI67" s="55"/>
      <c r="WCJ67" s="55"/>
      <c r="WCK67" s="55"/>
      <c r="WCL67" s="55"/>
      <c r="WCM67" s="55"/>
      <c r="WCN67" s="55"/>
      <c r="WCO67" s="55"/>
      <c r="WCP67" s="55"/>
      <c r="WCQ67" s="55"/>
      <c r="WCR67" s="55"/>
      <c r="WCS67" s="55"/>
      <c r="WCT67" s="55"/>
      <c r="WCU67" s="55"/>
      <c r="WCV67" s="55"/>
      <c r="WCW67" s="55"/>
      <c r="WCX67" s="55"/>
      <c r="WCY67" s="55"/>
      <c r="WCZ67" s="55"/>
      <c r="WDA67" s="55"/>
      <c r="WDB67" s="55"/>
      <c r="WDC67" s="55"/>
      <c r="WDD67" s="55"/>
      <c r="WDE67" s="55"/>
      <c r="WDF67" s="55"/>
      <c r="WDG67" s="55"/>
      <c r="WDH67" s="55"/>
      <c r="WDI67" s="55"/>
      <c r="WDJ67" s="55"/>
      <c r="WDK67" s="55"/>
      <c r="WDL67" s="55"/>
      <c r="WDM67" s="55"/>
      <c r="WDN67" s="55"/>
      <c r="WDO67" s="55"/>
      <c r="WDP67" s="55"/>
      <c r="WDQ67" s="55"/>
      <c r="WDR67" s="55"/>
      <c r="WDS67" s="55"/>
      <c r="WDT67" s="55"/>
      <c r="WDU67" s="55"/>
      <c r="WDV67" s="55"/>
      <c r="WDW67" s="55"/>
      <c r="WDX67" s="55"/>
      <c r="WDY67" s="55"/>
      <c r="WDZ67" s="55"/>
      <c r="WEA67" s="55"/>
      <c r="WEB67" s="55"/>
      <c r="WEC67" s="55"/>
      <c r="WED67" s="55"/>
      <c r="WEE67" s="55"/>
      <c r="WEF67" s="55"/>
      <c r="WEG67" s="55"/>
      <c r="WEH67" s="55"/>
      <c r="WEI67" s="55"/>
      <c r="WEJ67" s="55"/>
      <c r="WEK67" s="55"/>
      <c r="WEL67" s="55"/>
      <c r="WEM67" s="55"/>
      <c r="WEN67" s="55"/>
      <c r="WEO67" s="55"/>
      <c r="WEP67" s="55"/>
      <c r="WEQ67" s="55"/>
      <c r="WER67" s="55"/>
      <c r="WES67" s="55"/>
      <c r="WET67" s="55"/>
      <c r="WEU67" s="55"/>
      <c r="WEV67" s="55"/>
      <c r="WEW67" s="55"/>
      <c r="WEX67" s="55"/>
      <c r="WEY67" s="55"/>
      <c r="WEZ67" s="55"/>
      <c r="WFA67" s="55"/>
      <c r="WFB67" s="55"/>
      <c r="WFC67" s="55"/>
      <c r="WFD67" s="55"/>
      <c r="WFE67" s="55"/>
      <c r="WFF67" s="55"/>
      <c r="WFG67" s="55"/>
      <c r="WFH67" s="55"/>
      <c r="WFI67" s="55"/>
      <c r="WFJ67" s="55"/>
      <c r="WFK67" s="55"/>
      <c r="WFL67" s="55"/>
      <c r="WFM67" s="55"/>
      <c r="WFN67" s="55"/>
      <c r="WFO67" s="55"/>
      <c r="WFP67" s="55"/>
      <c r="WFQ67" s="55"/>
      <c r="WFR67" s="55"/>
      <c r="WFS67" s="55"/>
      <c r="WFT67" s="55"/>
      <c r="WFU67" s="55"/>
      <c r="WFV67" s="55"/>
      <c r="WFW67" s="55"/>
      <c r="WFX67" s="55"/>
      <c r="WFY67" s="55"/>
      <c r="WFZ67" s="55"/>
      <c r="WGA67" s="55"/>
      <c r="WGB67" s="55"/>
      <c r="WGC67" s="55"/>
      <c r="WGD67" s="55"/>
      <c r="WGE67" s="55"/>
      <c r="WGF67" s="55"/>
      <c r="WGG67" s="55"/>
      <c r="WGH67" s="55"/>
      <c r="WGI67" s="55"/>
      <c r="WGJ67" s="55"/>
      <c r="WGK67" s="55"/>
      <c r="WGL67" s="55"/>
      <c r="WGM67" s="55"/>
      <c r="WGN67" s="55"/>
      <c r="WGO67" s="55"/>
      <c r="WGP67" s="55"/>
      <c r="WGQ67" s="55"/>
      <c r="WGR67" s="55"/>
      <c r="WGS67" s="55"/>
      <c r="WGT67" s="55"/>
      <c r="WGU67" s="55"/>
      <c r="WGV67" s="55"/>
      <c r="WGW67" s="55"/>
      <c r="WGX67" s="55"/>
      <c r="WGY67" s="55"/>
      <c r="WGZ67" s="55"/>
      <c r="WHA67" s="55"/>
      <c r="WHB67" s="55"/>
      <c r="WHC67" s="55"/>
      <c r="WHD67" s="55"/>
      <c r="WHE67" s="55"/>
      <c r="WHF67" s="55"/>
      <c r="WHG67" s="55"/>
      <c r="WHH67" s="55"/>
      <c r="WHI67" s="55"/>
      <c r="WHJ67" s="55"/>
      <c r="WHK67" s="55"/>
      <c r="WHL67" s="55"/>
      <c r="WHM67" s="55"/>
      <c r="WHN67" s="55"/>
      <c r="WHO67" s="55"/>
      <c r="WHP67" s="55"/>
      <c r="WHQ67" s="55"/>
      <c r="WHR67" s="55"/>
      <c r="WHS67" s="55"/>
      <c r="WHT67" s="55"/>
      <c r="WHU67" s="55"/>
      <c r="WHV67" s="55"/>
      <c r="WHW67" s="55"/>
      <c r="WHX67" s="55"/>
      <c r="WHY67" s="55"/>
      <c r="WHZ67" s="55"/>
      <c r="WIA67" s="55"/>
      <c r="WIB67" s="55"/>
      <c r="WIC67" s="55"/>
      <c r="WID67" s="55"/>
      <c r="WIE67" s="55"/>
      <c r="WIF67" s="55"/>
      <c r="WIG67" s="55"/>
      <c r="WIH67" s="55"/>
      <c r="WII67" s="55"/>
      <c r="WIJ67" s="55"/>
      <c r="WIK67" s="55"/>
      <c r="WIL67" s="55"/>
      <c r="WIM67" s="55"/>
      <c r="WIN67" s="55"/>
      <c r="WIO67" s="55"/>
      <c r="WIP67" s="55"/>
      <c r="WIQ67" s="55"/>
      <c r="WIR67" s="55"/>
      <c r="WIS67" s="55"/>
      <c r="WIT67" s="55"/>
      <c r="WIU67" s="55"/>
      <c r="WIV67" s="55"/>
      <c r="WIW67" s="55"/>
      <c r="WIX67" s="55"/>
      <c r="WIY67" s="55"/>
      <c r="WIZ67" s="55"/>
      <c r="WJA67" s="55"/>
      <c r="WJB67" s="55"/>
      <c r="WJC67" s="55"/>
      <c r="WJD67" s="55"/>
      <c r="WJE67" s="55"/>
      <c r="WJF67" s="55"/>
      <c r="WJG67" s="55"/>
      <c r="WJH67" s="55"/>
      <c r="WJI67" s="55"/>
      <c r="WJJ67" s="55"/>
      <c r="WJK67" s="55"/>
      <c r="WJL67" s="55"/>
      <c r="WJM67" s="55"/>
      <c r="WJN67" s="55"/>
      <c r="WJO67" s="55"/>
      <c r="WJP67" s="55"/>
      <c r="WJQ67" s="55"/>
      <c r="WJR67" s="55"/>
      <c r="WJS67" s="55"/>
      <c r="WJT67" s="55"/>
      <c r="WJV67" s="55"/>
      <c r="WJW67" s="55"/>
      <c r="WJX67" s="55"/>
      <c r="WLI67" s="55"/>
      <c r="WLJ67" s="55"/>
      <c r="WLK67" s="55"/>
      <c r="WLL67" s="55"/>
      <c r="WLZ67" s="55"/>
      <c r="WMA67" s="55"/>
      <c r="WMB67" s="55"/>
      <c r="WMC67" s="55"/>
      <c r="WMD67" s="55"/>
      <c r="WME67" s="55"/>
      <c r="WMF67" s="55"/>
      <c r="WMG67" s="55"/>
      <c r="WMH67" s="55"/>
      <c r="WMI67" s="55"/>
      <c r="WMJ67" s="55"/>
      <c r="WMK67" s="55"/>
      <c r="WML67" s="55"/>
      <c r="WMM67" s="55"/>
      <c r="WMN67" s="55"/>
      <c r="WMO67" s="55"/>
      <c r="WMP67" s="55"/>
      <c r="WMQ67" s="55"/>
      <c r="WMR67" s="55"/>
      <c r="WMS67" s="55"/>
      <c r="WMT67" s="55"/>
      <c r="WMU67" s="55"/>
      <c r="WMV67" s="55"/>
      <c r="WMW67" s="55"/>
      <c r="WMX67" s="55"/>
      <c r="WMY67" s="55"/>
      <c r="WMZ67" s="55"/>
      <c r="WNA67" s="55"/>
      <c r="WNB67" s="55"/>
      <c r="WNC67" s="55"/>
      <c r="WND67" s="55"/>
      <c r="WNE67" s="55"/>
      <c r="WNF67" s="55"/>
      <c r="WNG67" s="55"/>
      <c r="WNH67" s="55"/>
      <c r="WNI67" s="55"/>
      <c r="WNJ67" s="55"/>
      <c r="WNK67" s="55"/>
      <c r="WNL67" s="55"/>
      <c r="WNM67" s="55"/>
      <c r="WNN67" s="55"/>
      <c r="WNO67" s="55"/>
      <c r="WNP67" s="55"/>
      <c r="WNQ67" s="55"/>
      <c r="WNR67" s="55"/>
      <c r="WNS67" s="55"/>
      <c r="WNT67" s="55"/>
      <c r="WNU67" s="55"/>
      <c r="WNV67" s="55"/>
      <c r="WNW67" s="55"/>
      <c r="WNX67" s="55"/>
      <c r="WNY67" s="55"/>
      <c r="WNZ67" s="55"/>
      <c r="WOA67" s="55"/>
      <c r="WOB67" s="55"/>
      <c r="WOC67" s="55"/>
      <c r="WOD67" s="55"/>
      <c r="WOE67" s="55"/>
      <c r="WOF67" s="55"/>
      <c r="WOG67" s="55"/>
      <c r="WOH67" s="55"/>
      <c r="WOI67" s="55"/>
      <c r="WOJ67" s="55"/>
      <c r="WOK67" s="55"/>
      <c r="WOL67" s="55"/>
      <c r="WOM67" s="55"/>
      <c r="WON67" s="55"/>
      <c r="WOO67" s="55"/>
      <c r="WOP67" s="55"/>
      <c r="WOQ67" s="55"/>
      <c r="WOR67" s="55"/>
      <c r="WOS67" s="55"/>
      <c r="WOT67" s="55"/>
      <c r="WOU67" s="55"/>
      <c r="WOV67" s="55"/>
      <c r="WOW67" s="55"/>
      <c r="WOX67" s="55"/>
      <c r="WOY67" s="55"/>
      <c r="WOZ67" s="55"/>
      <c r="WPA67" s="55"/>
      <c r="WPB67" s="55"/>
      <c r="WPC67" s="55"/>
      <c r="WPD67" s="55"/>
      <c r="WPE67" s="55"/>
      <c r="WPF67" s="55"/>
      <c r="WPG67" s="55"/>
      <c r="WPH67" s="55"/>
      <c r="WPI67" s="55"/>
      <c r="WPJ67" s="55"/>
      <c r="WPK67" s="55"/>
      <c r="WPL67" s="55"/>
      <c r="WPM67" s="55"/>
      <c r="WPN67" s="55"/>
      <c r="WPO67" s="55"/>
      <c r="WPP67" s="55"/>
      <c r="WPQ67" s="55"/>
      <c r="WPR67" s="55"/>
      <c r="WPS67" s="55"/>
      <c r="WPT67" s="55"/>
      <c r="WPU67" s="55"/>
      <c r="WPV67" s="55"/>
      <c r="WPW67" s="55"/>
      <c r="WPX67" s="55"/>
      <c r="WPY67" s="55"/>
      <c r="WPZ67" s="55"/>
      <c r="WQA67" s="55"/>
      <c r="WQB67" s="55"/>
      <c r="WQC67" s="55"/>
      <c r="WQD67" s="55"/>
      <c r="WQE67" s="55"/>
      <c r="WQF67" s="55"/>
      <c r="WQG67" s="55"/>
      <c r="WQH67" s="55"/>
      <c r="WQI67" s="55"/>
      <c r="WQJ67" s="55"/>
      <c r="WQK67" s="55"/>
      <c r="WQL67" s="55"/>
      <c r="WQM67" s="55"/>
      <c r="WQN67" s="55"/>
      <c r="WQO67" s="55"/>
      <c r="WQP67" s="55"/>
      <c r="WQQ67" s="55"/>
      <c r="WQR67" s="55"/>
      <c r="WQS67" s="55"/>
      <c r="WQT67" s="55"/>
      <c r="WQU67" s="55"/>
      <c r="WQV67" s="55"/>
      <c r="WQW67" s="55"/>
      <c r="WQX67" s="55"/>
      <c r="WQY67" s="55"/>
      <c r="WQZ67" s="55"/>
      <c r="WRA67" s="55"/>
      <c r="WRB67" s="55"/>
      <c r="WRC67" s="55"/>
      <c r="WRD67" s="55"/>
      <c r="WRE67" s="55"/>
      <c r="WRF67" s="55"/>
      <c r="WRG67" s="55"/>
      <c r="WRH67" s="55"/>
      <c r="WRI67" s="55"/>
      <c r="WRJ67" s="55"/>
      <c r="WRK67" s="55"/>
      <c r="WRL67" s="55"/>
      <c r="WRM67" s="55"/>
      <c r="WRN67" s="55"/>
      <c r="WRO67" s="55"/>
      <c r="WRP67" s="55"/>
      <c r="WRQ67" s="55"/>
      <c r="WRR67" s="55"/>
      <c r="WRS67" s="55"/>
      <c r="WRT67" s="55"/>
      <c r="WRU67" s="55"/>
      <c r="WRV67" s="55"/>
      <c r="WRW67" s="55"/>
      <c r="WRX67" s="55"/>
      <c r="WRY67" s="55"/>
      <c r="WRZ67" s="55"/>
      <c r="WSA67" s="55"/>
      <c r="WSB67" s="55"/>
      <c r="WSC67" s="55"/>
      <c r="WSD67" s="55"/>
      <c r="WSE67" s="55"/>
      <c r="WSF67" s="55"/>
      <c r="WSG67" s="55"/>
      <c r="WSH67" s="55"/>
      <c r="WSI67" s="55"/>
      <c r="WSJ67" s="55"/>
      <c r="WSK67" s="55"/>
      <c r="WSL67" s="55"/>
      <c r="WSM67" s="55"/>
      <c r="WSN67" s="55"/>
      <c r="WSO67" s="55"/>
      <c r="WSP67" s="55"/>
      <c r="WSQ67" s="55"/>
      <c r="WSR67" s="55"/>
      <c r="WSS67" s="55"/>
      <c r="WST67" s="55"/>
      <c r="WSU67" s="55"/>
      <c r="WSV67" s="55"/>
      <c r="WSW67" s="55"/>
      <c r="WSX67" s="55"/>
      <c r="WSY67" s="55"/>
      <c r="WSZ67" s="55"/>
      <c r="WTA67" s="55"/>
      <c r="WTB67" s="55"/>
      <c r="WTC67" s="55"/>
      <c r="WTD67" s="55"/>
      <c r="WTE67" s="55"/>
      <c r="WTF67" s="55"/>
      <c r="WTG67" s="55"/>
      <c r="WTH67" s="55"/>
      <c r="WTI67" s="55"/>
      <c r="WTJ67" s="55"/>
      <c r="WTK67" s="55"/>
      <c r="WTL67" s="55"/>
      <c r="WTM67" s="55"/>
      <c r="WTN67" s="55"/>
      <c r="WTO67" s="55"/>
      <c r="WTP67" s="55"/>
      <c r="WTR67" s="55"/>
      <c r="WTS67" s="55"/>
      <c r="WTT67" s="55"/>
      <c r="WVE67" s="55"/>
      <c r="WVF67" s="55"/>
      <c r="WVG67" s="55"/>
      <c r="WVH67" s="55"/>
      <c r="WVV67" s="55"/>
      <c r="WVW67" s="55"/>
      <c r="WVX67" s="55"/>
      <c r="WVY67" s="55"/>
      <c r="WVZ67" s="55"/>
      <c r="WWA67" s="55"/>
      <c r="WWB67" s="55"/>
      <c r="WWC67" s="55"/>
      <c r="WWD67" s="55"/>
      <c r="WWE67" s="55"/>
      <c r="WWF67" s="55"/>
      <c r="WWG67" s="55"/>
      <c r="WWH67" s="55"/>
      <c r="WWI67" s="55"/>
      <c r="WWJ67" s="55"/>
      <c r="WWK67" s="55"/>
      <c r="WWL67" s="55"/>
      <c r="WWM67" s="55"/>
      <c r="WWN67" s="55"/>
      <c r="WWO67" s="55"/>
      <c r="WWP67" s="55"/>
      <c r="WWQ67" s="55"/>
      <c r="WWR67" s="55"/>
      <c r="WWS67" s="55"/>
      <c r="WWT67" s="55"/>
      <c r="WWU67" s="55"/>
      <c r="WWV67" s="55"/>
      <c r="WWW67" s="55"/>
      <c r="WWX67" s="55"/>
      <c r="WWY67" s="55"/>
      <c r="WWZ67" s="55"/>
      <c r="WXA67" s="55"/>
      <c r="WXB67" s="55"/>
      <c r="WXC67" s="55"/>
      <c r="WXD67" s="55"/>
      <c r="WXE67" s="55"/>
      <c r="WXF67" s="55"/>
      <c r="WXG67" s="55"/>
      <c r="WXH67" s="55"/>
      <c r="WXI67" s="55"/>
      <c r="WXJ67" s="55"/>
      <c r="WXK67" s="55"/>
      <c r="WXL67" s="55"/>
      <c r="WXM67" s="55"/>
      <c r="WXN67" s="55"/>
      <c r="WXO67" s="55"/>
      <c r="WXP67" s="55"/>
      <c r="WXQ67" s="55"/>
      <c r="WXR67" s="55"/>
      <c r="WXS67" s="55"/>
      <c r="WXT67" s="55"/>
      <c r="WXU67" s="55"/>
      <c r="WXV67" s="55"/>
      <c r="WXW67" s="55"/>
      <c r="WXX67" s="55"/>
      <c r="WXY67" s="55"/>
      <c r="WXZ67" s="55"/>
      <c r="WYA67" s="55"/>
      <c r="WYB67" s="55"/>
      <c r="WYC67" s="55"/>
      <c r="WYD67" s="55"/>
      <c r="WYE67" s="55"/>
      <c r="WYF67" s="55"/>
      <c r="WYG67" s="55"/>
      <c r="WYH67" s="55"/>
      <c r="WYI67" s="55"/>
      <c r="WYJ67" s="55"/>
      <c r="WYK67" s="55"/>
      <c r="WYL67" s="55"/>
      <c r="WYM67" s="55"/>
      <c r="WYN67" s="55"/>
      <c r="WYO67" s="55"/>
      <c r="WYP67" s="55"/>
      <c r="WYQ67" s="55"/>
      <c r="WYR67" s="55"/>
      <c r="WYS67" s="55"/>
      <c r="WYT67" s="55"/>
      <c r="WYU67" s="55"/>
      <c r="WYV67" s="55"/>
      <c r="WYW67" s="55"/>
      <c r="WYX67" s="55"/>
      <c r="WYY67" s="55"/>
      <c r="WYZ67" s="55"/>
      <c r="WZA67" s="55"/>
      <c r="WZB67" s="55"/>
      <c r="WZC67" s="55"/>
      <c r="WZD67" s="55"/>
      <c r="WZE67" s="55"/>
      <c r="WZF67" s="55"/>
      <c r="WZG67" s="55"/>
      <c r="WZH67" s="55"/>
      <c r="WZI67" s="55"/>
      <c r="WZJ67" s="55"/>
      <c r="WZK67" s="55"/>
      <c r="WZL67" s="55"/>
      <c r="WZM67" s="55"/>
      <c r="WZN67" s="55"/>
      <c r="WZO67" s="55"/>
      <c r="WZP67" s="55"/>
      <c r="WZQ67" s="55"/>
      <c r="WZR67" s="55"/>
      <c r="WZS67" s="55"/>
      <c r="WZT67" s="55"/>
      <c r="WZU67" s="55"/>
      <c r="WZV67" s="55"/>
      <c r="WZW67" s="55"/>
      <c r="WZX67" s="55"/>
      <c r="WZY67" s="55"/>
      <c r="WZZ67" s="55"/>
      <c r="XAA67" s="55"/>
      <c r="XAB67" s="55"/>
      <c r="XAC67" s="55"/>
      <c r="XAD67" s="55"/>
      <c r="XAE67" s="55"/>
      <c r="XAF67" s="55"/>
      <c r="XAG67" s="55"/>
      <c r="XAH67" s="55"/>
      <c r="XAI67" s="55"/>
      <c r="XAJ67" s="55"/>
      <c r="XAK67" s="55"/>
      <c r="XAL67" s="55"/>
      <c r="XAM67" s="55"/>
      <c r="XAN67" s="55"/>
      <c r="XAO67" s="55"/>
      <c r="XAP67" s="55"/>
      <c r="XAQ67" s="55"/>
      <c r="XAR67" s="55"/>
      <c r="XAS67" s="55"/>
      <c r="XAT67" s="55"/>
      <c r="XAU67" s="55"/>
      <c r="XAV67" s="55"/>
      <c r="XAW67" s="55"/>
      <c r="XAX67" s="55"/>
      <c r="XAY67" s="55"/>
      <c r="XAZ67" s="55"/>
      <c r="XBA67" s="55"/>
      <c r="XBB67" s="55"/>
      <c r="XBC67" s="55"/>
      <c r="XBD67" s="55"/>
      <c r="XBE67" s="55"/>
      <c r="XBF67" s="55"/>
      <c r="XBG67" s="55"/>
      <c r="XBH67" s="55"/>
      <c r="XBI67" s="55"/>
      <c r="XBJ67" s="55"/>
      <c r="XBK67" s="55"/>
      <c r="XBL67" s="55"/>
      <c r="XBM67" s="55"/>
      <c r="XBN67" s="55"/>
      <c r="XBO67" s="55"/>
      <c r="XBP67" s="55"/>
      <c r="XBQ67" s="55"/>
      <c r="XBR67" s="55"/>
      <c r="XBS67" s="55"/>
      <c r="XBT67" s="55"/>
      <c r="XBU67" s="55"/>
      <c r="XBV67" s="55"/>
      <c r="XBW67" s="55"/>
      <c r="XBX67" s="55"/>
      <c r="XBY67" s="55"/>
      <c r="XBZ67" s="55"/>
      <c r="XCA67" s="55"/>
      <c r="XCB67" s="55"/>
      <c r="XCC67" s="55"/>
      <c r="XCD67" s="55"/>
      <c r="XCE67" s="55"/>
      <c r="XCF67" s="55"/>
      <c r="XCG67" s="55"/>
      <c r="XCH67" s="55"/>
      <c r="XCI67" s="55"/>
      <c r="XCJ67" s="55"/>
      <c r="XCK67" s="55"/>
      <c r="XCL67" s="55"/>
      <c r="XCM67" s="55"/>
      <c r="XCN67" s="55"/>
      <c r="XCO67" s="55"/>
      <c r="XCP67" s="55"/>
      <c r="XCQ67" s="55"/>
      <c r="XCR67" s="55"/>
      <c r="XCS67" s="55"/>
      <c r="XCT67" s="55"/>
      <c r="XCU67" s="55"/>
      <c r="XCV67" s="55"/>
      <c r="XCW67" s="55"/>
      <c r="XCX67" s="55"/>
      <c r="XCY67" s="55"/>
      <c r="XCZ67" s="55"/>
      <c r="XDA67" s="55"/>
      <c r="XDB67" s="55"/>
      <c r="XDC67" s="55"/>
      <c r="XDD67" s="55"/>
      <c r="XDE67" s="55"/>
      <c r="XDF67" s="55"/>
      <c r="XDG67" s="55"/>
      <c r="XDH67" s="55"/>
      <c r="XDI67" s="55"/>
      <c r="XDJ67" s="55"/>
      <c r="XDK67" s="55"/>
      <c r="XDL67" s="55"/>
      <c r="XDM67" s="55"/>
      <c r="XDN67" s="55"/>
      <c r="XDO67" s="55"/>
      <c r="XDP67" s="55"/>
      <c r="XDQ67" s="55"/>
      <c r="XDR67" s="55"/>
      <c r="XDS67" s="55"/>
      <c r="XDT67" s="55"/>
    </row>
    <row r="68" spans="1:1024 1038:2048 2062:3072 3086:4096 4110:5120 5134:6144 6158:7168 7182:8192 8206:9216 9230:10240 10254:11264 11278:12288 12302:13312 13326:14336 14350:15360 15374:16348" ht="44.25" customHeight="1" x14ac:dyDescent="0.25">
      <c r="A68" s="41">
        <v>65</v>
      </c>
      <c r="B68" s="58" t="s">
        <v>241</v>
      </c>
      <c r="C68" s="39" t="s">
        <v>3</v>
      </c>
      <c r="D68" s="39" t="s">
        <v>53</v>
      </c>
      <c r="E68" s="62">
        <v>0.26</v>
      </c>
      <c r="F68" s="39"/>
      <c r="G68" s="39">
        <v>0.26</v>
      </c>
      <c r="H68" s="41" t="s">
        <v>16</v>
      </c>
      <c r="I68" s="39" t="s">
        <v>397</v>
      </c>
      <c r="J68" s="54" t="s">
        <v>228</v>
      </c>
      <c r="K68" s="39" t="s">
        <v>362</v>
      </c>
      <c r="L68" s="39" t="s">
        <v>367</v>
      </c>
      <c r="M68" s="39"/>
      <c r="O68" s="45" t="s">
        <v>355</v>
      </c>
      <c r="S68" s="54" t="s">
        <v>457</v>
      </c>
      <c r="T68" s="55" t="s">
        <v>472</v>
      </c>
      <c r="U68" s="55"/>
      <c r="V68" s="55"/>
      <c r="W68" s="55"/>
      <c r="X68" s="55"/>
      <c r="Y68" s="55"/>
      <c r="Z68" s="55"/>
      <c r="AA68" s="55"/>
      <c r="AB68" s="55"/>
      <c r="AC68" s="55"/>
      <c r="AD68" s="55"/>
      <c r="AE68" s="55"/>
      <c r="AF68" s="55"/>
      <c r="AG68" s="55"/>
      <c r="AH68" s="55"/>
      <c r="AI68" s="55"/>
      <c r="AJ68" s="55"/>
      <c r="AK68" s="55"/>
      <c r="AL68" s="55"/>
      <c r="AM68" s="55"/>
      <c r="AN68" s="55"/>
      <c r="AO68" s="55"/>
      <c r="AP68" s="55"/>
      <c r="AQ68" s="55"/>
      <c r="AR68" s="55"/>
      <c r="AS68" s="55"/>
      <c r="AT68" s="55"/>
      <c r="AU68" s="55"/>
      <c r="AV68" s="55"/>
      <c r="AW68" s="55"/>
      <c r="AX68" s="55"/>
      <c r="AY68" s="55"/>
      <c r="AZ68" s="55"/>
      <c r="BA68" s="55"/>
      <c r="BB68" s="55"/>
      <c r="BC68" s="55"/>
      <c r="BD68" s="55"/>
      <c r="BE68" s="55"/>
      <c r="BF68" s="55"/>
      <c r="BG68" s="55"/>
      <c r="BH68" s="55"/>
      <c r="BI68" s="55"/>
      <c r="BJ68" s="55"/>
      <c r="BK68" s="55"/>
      <c r="BL68" s="55"/>
      <c r="BM68" s="55"/>
      <c r="BN68" s="55"/>
      <c r="BO68" s="55"/>
      <c r="BP68" s="55"/>
      <c r="BQ68" s="55"/>
      <c r="BR68" s="55"/>
      <c r="BS68" s="55"/>
      <c r="BT68" s="55"/>
      <c r="BU68" s="55"/>
      <c r="BV68" s="55"/>
      <c r="BW68" s="55"/>
      <c r="BX68" s="55"/>
      <c r="BY68" s="55"/>
      <c r="BZ68" s="55"/>
      <c r="CA68" s="55"/>
      <c r="CB68" s="55"/>
      <c r="CC68" s="55"/>
      <c r="CD68" s="55"/>
      <c r="CE68" s="55"/>
      <c r="CF68" s="55"/>
      <c r="CG68" s="55"/>
      <c r="CH68" s="55"/>
      <c r="CI68" s="55"/>
      <c r="CJ68" s="55"/>
      <c r="CK68" s="55"/>
      <c r="CL68" s="55"/>
      <c r="CM68" s="55"/>
      <c r="CN68" s="55"/>
      <c r="CO68" s="55"/>
      <c r="CP68" s="55"/>
      <c r="CQ68" s="55"/>
      <c r="CR68" s="55"/>
      <c r="CS68" s="55"/>
      <c r="CT68" s="55"/>
      <c r="CU68" s="55"/>
      <c r="CV68" s="55"/>
      <c r="CW68" s="55"/>
      <c r="CX68" s="55"/>
      <c r="CY68" s="55"/>
      <c r="CZ68" s="55"/>
      <c r="DA68" s="55"/>
      <c r="DB68" s="55"/>
      <c r="DC68" s="55"/>
      <c r="DD68" s="55"/>
      <c r="DE68" s="55"/>
      <c r="DF68" s="55"/>
      <c r="DG68" s="55"/>
      <c r="DH68" s="55"/>
      <c r="DI68" s="55"/>
      <c r="DJ68" s="55"/>
      <c r="DK68" s="55"/>
      <c r="DL68" s="55"/>
      <c r="DM68" s="55"/>
      <c r="DN68" s="55"/>
      <c r="DO68" s="55"/>
      <c r="DP68" s="55"/>
      <c r="DQ68" s="55"/>
      <c r="DR68" s="55"/>
      <c r="DS68" s="55"/>
      <c r="DT68" s="55"/>
      <c r="DU68" s="55"/>
      <c r="DV68" s="55"/>
      <c r="DW68" s="55"/>
      <c r="DX68" s="55"/>
      <c r="DY68" s="55"/>
      <c r="DZ68" s="55"/>
      <c r="EA68" s="55"/>
      <c r="EB68" s="55"/>
      <c r="EC68" s="55"/>
      <c r="ED68" s="55"/>
      <c r="EE68" s="55"/>
      <c r="EF68" s="55"/>
      <c r="EG68" s="55"/>
      <c r="EH68" s="55"/>
      <c r="EI68" s="55"/>
      <c r="EJ68" s="55"/>
      <c r="EK68" s="55"/>
      <c r="EL68" s="55"/>
      <c r="EM68" s="55"/>
      <c r="EN68" s="55"/>
      <c r="EO68" s="55"/>
      <c r="EP68" s="55"/>
      <c r="EQ68" s="55"/>
      <c r="ER68" s="55"/>
      <c r="ES68" s="55"/>
      <c r="ET68" s="55"/>
      <c r="EU68" s="55"/>
      <c r="EV68" s="55"/>
      <c r="EW68" s="55"/>
      <c r="EX68" s="55"/>
      <c r="EY68" s="55"/>
      <c r="EZ68" s="55"/>
      <c r="FA68" s="55"/>
      <c r="FB68" s="55"/>
      <c r="FC68" s="55"/>
      <c r="FD68" s="55"/>
      <c r="FE68" s="55"/>
      <c r="FF68" s="55"/>
      <c r="FG68" s="55"/>
      <c r="FH68" s="55"/>
      <c r="FI68" s="55"/>
      <c r="FJ68" s="55"/>
      <c r="FK68" s="55"/>
      <c r="FL68" s="55"/>
      <c r="FM68" s="55"/>
      <c r="FN68" s="55"/>
      <c r="FO68" s="55"/>
      <c r="FP68" s="55"/>
      <c r="FQ68" s="55"/>
      <c r="FR68" s="55"/>
      <c r="FS68" s="55"/>
      <c r="FT68" s="55"/>
      <c r="FU68" s="55"/>
      <c r="FV68" s="55"/>
      <c r="FW68" s="55"/>
      <c r="FX68" s="55"/>
      <c r="FY68" s="55"/>
      <c r="FZ68" s="55"/>
      <c r="GA68" s="55"/>
      <c r="GB68" s="55"/>
      <c r="GC68" s="55"/>
      <c r="GD68" s="55"/>
      <c r="GE68" s="55"/>
      <c r="GF68" s="55"/>
      <c r="GG68" s="55"/>
      <c r="GH68" s="55"/>
      <c r="GI68" s="55"/>
      <c r="GJ68" s="55"/>
      <c r="GK68" s="55"/>
      <c r="GL68" s="55"/>
      <c r="GM68" s="55"/>
      <c r="GN68" s="55"/>
      <c r="GO68" s="55"/>
      <c r="GP68" s="55"/>
      <c r="GQ68" s="55"/>
      <c r="GR68" s="55"/>
      <c r="GS68" s="55"/>
      <c r="GT68" s="55"/>
      <c r="GU68" s="55"/>
      <c r="GV68" s="55"/>
      <c r="GW68" s="55"/>
      <c r="GX68" s="55"/>
      <c r="GY68" s="55"/>
      <c r="GZ68" s="55"/>
      <c r="HA68" s="55"/>
      <c r="HB68" s="55"/>
      <c r="HC68" s="55"/>
      <c r="HD68" s="55"/>
      <c r="HF68" s="55"/>
      <c r="HG68" s="55"/>
      <c r="HH68" s="55"/>
      <c r="IS68" s="55"/>
      <c r="IT68" s="55"/>
      <c r="IU68" s="55"/>
      <c r="IV68" s="55"/>
      <c r="JJ68" s="55"/>
      <c r="JK68" s="55"/>
      <c r="JL68" s="55"/>
      <c r="JM68" s="55"/>
      <c r="JN68" s="55"/>
      <c r="JO68" s="55"/>
      <c r="JP68" s="55"/>
      <c r="JQ68" s="55"/>
      <c r="JR68" s="55"/>
      <c r="JS68" s="55"/>
      <c r="JT68" s="55"/>
      <c r="JU68" s="55"/>
      <c r="JV68" s="55"/>
      <c r="JW68" s="55"/>
      <c r="JX68" s="55"/>
      <c r="JY68" s="55"/>
      <c r="JZ68" s="55"/>
      <c r="KA68" s="55"/>
      <c r="KB68" s="55"/>
      <c r="KC68" s="55"/>
      <c r="KD68" s="55"/>
      <c r="KE68" s="55"/>
      <c r="KF68" s="55"/>
      <c r="KG68" s="55"/>
      <c r="KH68" s="55"/>
      <c r="KI68" s="55"/>
      <c r="KJ68" s="55"/>
      <c r="KK68" s="55"/>
      <c r="KL68" s="55"/>
      <c r="KM68" s="55"/>
      <c r="KN68" s="55"/>
      <c r="KO68" s="55"/>
      <c r="KP68" s="55"/>
      <c r="KQ68" s="55"/>
      <c r="KR68" s="55"/>
      <c r="KS68" s="55"/>
      <c r="KT68" s="55"/>
      <c r="KU68" s="55"/>
      <c r="KV68" s="55"/>
      <c r="KW68" s="55"/>
      <c r="KX68" s="55"/>
      <c r="KY68" s="55"/>
      <c r="KZ68" s="55"/>
      <c r="LA68" s="55"/>
      <c r="LB68" s="55"/>
      <c r="LC68" s="55"/>
      <c r="LD68" s="55"/>
      <c r="LE68" s="55"/>
      <c r="LF68" s="55"/>
      <c r="LG68" s="55"/>
      <c r="LH68" s="55"/>
      <c r="LI68" s="55"/>
      <c r="LJ68" s="55"/>
      <c r="LK68" s="55"/>
      <c r="LL68" s="55"/>
      <c r="LM68" s="55"/>
      <c r="LN68" s="55"/>
      <c r="LO68" s="55"/>
      <c r="LP68" s="55"/>
      <c r="LQ68" s="55"/>
      <c r="LR68" s="55"/>
      <c r="LS68" s="55"/>
      <c r="LT68" s="55"/>
      <c r="LU68" s="55"/>
      <c r="LV68" s="55"/>
      <c r="LW68" s="55"/>
      <c r="LX68" s="55"/>
      <c r="LY68" s="55"/>
      <c r="LZ68" s="55"/>
      <c r="MA68" s="55"/>
      <c r="MB68" s="55"/>
      <c r="MC68" s="55"/>
      <c r="MD68" s="55"/>
      <c r="ME68" s="55"/>
      <c r="MF68" s="55"/>
      <c r="MG68" s="55"/>
      <c r="MH68" s="55"/>
      <c r="MI68" s="55"/>
      <c r="MJ68" s="55"/>
      <c r="MK68" s="55"/>
      <c r="ML68" s="55"/>
      <c r="MM68" s="55"/>
      <c r="MN68" s="55"/>
      <c r="MO68" s="55"/>
      <c r="MP68" s="55"/>
      <c r="MQ68" s="55"/>
      <c r="MR68" s="55"/>
      <c r="MS68" s="55"/>
      <c r="MT68" s="55"/>
      <c r="MU68" s="55"/>
      <c r="MV68" s="55"/>
      <c r="MW68" s="55"/>
      <c r="MX68" s="55"/>
      <c r="MY68" s="55"/>
      <c r="MZ68" s="55"/>
      <c r="NA68" s="55"/>
      <c r="NB68" s="55"/>
      <c r="NC68" s="55"/>
      <c r="ND68" s="55"/>
      <c r="NE68" s="55"/>
      <c r="NF68" s="55"/>
      <c r="NG68" s="55"/>
      <c r="NH68" s="55"/>
      <c r="NI68" s="55"/>
      <c r="NJ68" s="55"/>
      <c r="NK68" s="55"/>
      <c r="NL68" s="55"/>
      <c r="NM68" s="55"/>
      <c r="NN68" s="55"/>
      <c r="NO68" s="55"/>
      <c r="NP68" s="55"/>
      <c r="NQ68" s="55"/>
      <c r="NR68" s="55"/>
      <c r="NS68" s="55"/>
      <c r="NT68" s="55"/>
      <c r="NU68" s="55"/>
      <c r="NV68" s="55"/>
      <c r="NW68" s="55"/>
      <c r="NX68" s="55"/>
      <c r="NY68" s="55"/>
      <c r="NZ68" s="55"/>
      <c r="OA68" s="55"/>
      <c r="OB68" s="55"/>
      <c r="OC68" s="55"/>
      <c r="OD68" s="55"/>
      <c r="OE68" s="55"/>
      <c r="OF68" s="55"/>
      <c r="OG68" s="55"/>
      <c r="OH68" s="55"/>
      <c r="OI68" s="55"/>
      <c r="OJ68" s="55"/>
      <c r="OK68" s="55"/>
      <c r="OL68" s="55"/>
      <c r="OM68" s="55"/>
      <c r="ON68" s="55"/>
      <c r="OO68" s="55"/>
      <c r="OP68" s="55"/>
      <c r="OQ68" s="55"/>
      <c r="OR68" s="55"/>
      <c r="OS68" s="55"/>
      <c r="OT68" s="55"/>
      <c r="OU68" s="55"/>
      <c r="OV68" s="55"/>
      <c r="OW68" s="55"/>
      <c r="OX68" s="55"/>
      <c r="OY68" s="55"/>
      <c r="OZ68" s="55"/>
      <c r="PA68" s="55"/>
      <c r="PB68" s="55"/>
      <c r="PC68" s="55"/>
      <c r="PD68" s="55"/>
      <c r="PE68" s="55"/>
      <c r="PF68" s="55"/>
      <c r="PG68" s="55"/>
      <c r="PH68" s="55"/>
      <c r="PI68" s="55"/>
      <c r="PJ68" s="55"/>
      <c r="PK68" s="55"/>
      <c r="PL68" s="55"/>
      <c r="PM68" s="55"/>
      <c r="PN68" s="55"/>
      <c r="PO68" s="55"/>
      <c r="PP68" s="55"/>
      <c r="PQ68" s="55"/>
      <c r="PR68" s="55"/>
      <c r="PS68" s="55"/>
      <c r="PT68" s="55"/>
      <c r="PU68" s="55"/>
      <c r="PV68" s="55"/>
      <c r="PW68" s="55"/>
      <c r="PX68" s="55"/>
      <c r="PY68" s="55"/>
      <c r="PZ68" s="55"/>
      <c r="QA68" s="55"/>
      <c r="QB68" s="55"/>
      <c r="QC68" s="55"/>
      <c r="QD68" s="55"/>
      <c r="QE68" s="55"/>
      <c r="QF68" s="55"/>
      <c r="QG68" s="55"/>
      <c r="QH68" s="55"/>
      <c r="QI68" s="55"/>
      <c r="QJ68" s="55"/>
      <c r="QK68" s="55"/>
      <c r="QL68" s="55"/>
      <c r="QM68" s="55"/>
      <c r="QN68" s="55"/>
      <c r="QO68" s="55"/>
      <c r="QP68" s="55"/>
      <c r="QQ68" s="55"/>
      <c r="QR68" s="55"/>
      <c r="QS68" s="55"/>
      <c r="QT68" s="55"/>
      <c r="QU68" s="55"/>
      <c r="QV68" s="55"/>
      <c r="QW68" s="55"/>
      <c r="QX68" s="55"/>
      <c r="QY68" s="55"/>
      <c r="QZ68" s="55"/>
      <c r="RB68" s="55"/>
      <c r="RC68" s="55"/>
      <c r="RD68" s="55"/>
      <c r="SO68" s="55"/>
      <c r="SP68" s="55"/>
      <c r="SQ68" s="55"/>
      <c r="SR68" s="55"/>
      <c r="TF68" s="55"/>
      <c r="TG68" s="55"/>
      <c r="TH68" s="55"/>
      <c r="TI68" s="55"/>
      <c r="TJ68" s="55"/>
      <c r="TK68" s="55"/>
      <c r="TL68" s="55"/>
      <c r="TM68" s="55"/>
      <c r="TN68" s="55"/>
      <c r="TO68" s="55"/>
      <c r="TP68" s="55"/>
      <c r="TQ68" s="55"/>
      <c r="TR68" s="55"/>
      <c r="TS68" s="55"/>
      <c r="TT68" s="55"/>
      <c r="TU68" s="55"/>
      <c r="TV68" s="55"/>
      <c r="TW68" s="55"/>
      <c r="TX68" s="55"/>
      <c r="TY68" s="55"/>
      <c r="TZ68" s="55"/>
      <c r="UA68" s="55"/>
      <c r="UB68" s="55"/>
      <c r="UC68" s="55"/>
      <c r="UD68" s="55"/>
      <c r="UE68" s="55"/>
      <c r="UF68" s="55"/>
      <c r="UG68" s="55"/>
      <c r="UH68" s="55"/>
      <c r="UI68" s="55"/>
      <c r="UJ68" s="55"/>
      <c r="UK68" s="55"/>
      <c r="UL68" s="55"/>
      <c r="UM68" s="55"/>
      <c r="UN68" s="55"/>
      <c r="UO68" s="55"/>
      <c r="UP68" s="55"/>
      <c r="UQ68" s="55"/>
      <c r="UR68" s="55"/>
      <c r="US68" s="55"/>
      <c r="UT68" s="55"/>
      <c r="UU68" s="55"/>
      <c r="UV68" s="55"/>
      <c r="UW68" s="55"/>
      <c r="UX68" s="55"/>
      <c r="UY68" s="55"/>
      <c r="UZ68" s="55"/>
      <c r="VA68" s="55"/>
      <c r="VB68" s="55"/>
      <c r="VC68" s="55"/>
      <c r="VD68" s="55"/>
      <c r="VE68" s="55"/>
      <c r="VF68" s="55"/>
      <c r="VG68" s="55"/>
      <c r="VH68" s="55"/>
      <c r="VI68" s="55"/>
      <c r="VJ68" s="55"/>
      <c r="VK68" s="55"/>
      <c r="VL68" s="55"/>
      <c r="VM68" s="55"/>
      <c r="VN68" s="55"/>
      <c r="VO68" s="55"/>
      <c r="VP68" s="55"/>
      <c r="VQ68" s="55"/>
      <c r="VR68" s="55"/>
      <c r="VS68" s="55"/>
      <c r="VT68" s="55"/>
      <c r="VU68" s="55"/>
      <c r="VV68" s="55"/>
      <c r="VW68" s="55"/>
      <c r="VX68" s="55"/>
      <c r="VY68" s="55"/>
      <c r="VZ68" s="55"/>
      <c r="WA68" s="55"/>
      <c r="WB68" s="55"/>
      <c r="WC68" s="55"/>
      <c r="WD68" s="55"/>
      <c r="WE68" s="55"/>
      <c r="WF68" s="55"/>
      <c r="WG68" s="55"/>
      <c r="WH68" s="55"/>
      <c r="WI68" s="55"/>
      <c r="WJ68" s="55"/>
      <c r="WK68" s="55"/>
      <c r="WL68" s="55"/>
      <c r="WM68" s="55"/>
      <c r="WN68" s="55"/>
      <c r="WO68" s="55"/>
      <c r="WP68" s="55"/>
      <c r="WQ68" s="55"/>
      <c r="WR68" s="55"/>
      <c r="WS68" s="55"/>
      <c r="WT68" s="55"/>
      <c r="WU68" s="55"/>
      <c r="WV68" s="55"/>
      <c r="WW68" s="55"/>
      <c r="WX68" s="55"/>
      <c r="WY68" s="55"/>
      <c r="WZ68" s="55"/>
      <c r="XA68" s="55"/>
      <c r="XB68" s="55"/>
      <c r="XC68" s="55"/>
      <c r="XD68" s="55"/>
      <c r="XE68" s="55"/>
      <c r="XF68" s="55"/>
      <c r="XG68" s="55"/>
      <c r="XH68" s="55"/>
      <c r="XI68" s="55"/>
      <c r="XJ68" s="55"/>
      <c r="XK68" s="55"/>
      <c r="XL68" s="55"/>
      <c r="XM68" s="55"/>
      <c r="XN68" s="55"/>
      <c r="XO68" s="55"/>
      <c r="XP68" s="55"/>
      <c r="XQ68" s="55"/>
      <c r="XR68" s="55"/>
      <c r="XS68" s="55"/>
      <c r="XT68" s="55"/>
      <c r="XU68" s="55"/>
      <c r="XV68" s="55"/>
      <c r="XW68" s="55"/>
      <c r="XX68" s="55"/>
      <c r="XY68" s="55"/>
      <c r="XZ68" s="55"/>
      <c r="YA68" s="55"/>
      <c r="YB68" s="55"/>
      <c r="YC68" s="55"/>
      <c r="YD68" s="55"/>
      <c r="YE68" s="55"/>
      <c r="YF68" s="55"/>
      <c r="YG68" s="55"/>
      <c r="YH68" s="55"/>
      <c r="YI68" s="55"/>
      <c r="YJ68" s="55"/>
      <c r="YK68" s="55"/>
      <c r="YL68" s="55"/>
      <c r="YM68" s="55"/>
      <c r="YN68" s="55"/>
      <c r="YO68" s="55"/>
      <c r="YP68" s="55"/>
      <c r="YQ68" s="55"/>
      <c r="YR68" s="55"/>
      <c r="YS68" s="55"/>
      <c r="YT68" s="55"/>
      <c r="YU68" s="55"/>
      <c r="YV68" s="55"/>
      <c r="YW68" s="55"/>
      <c r="YX68" s="55"/>
      <c r="YY68" s="55"/>
      <c r="YZ68" s="55"/>
      <c r="ZA68" s="55"/>
      <c r="ZB68" s="55"/>
      <c r="ZC68" s="55"/>
      <c r="ZD68" s="55"/>
      <c r="ZE68" s="55"/>
      <c r="ZF68" s="55"/>
      <c r="ZG68" s="55"/>
      <c r="ZH68" s="55"/>
      <c r="ZI68" s="55"/>
      <c r="ZJ68" s="55"/>
      <c r="ZK68" s="55"/>
      <c r="ZL68" s="55"/>
      <c r="ZM68" s="55"/>
      <c r="ZN68" s="55"/>
      <c r="ZO68" s="55"/>
      <c r="ZP68" s="55"/>
      <c r="ZQ68" s="55"/>
      <c r="ZR68" s="55"/>
      <c r="ZS68" s="55"/>
      <c r="ZT68" s="55"/>
      <c r="ZU68" s="55"/>
      <c r="ZV68" s="55"/>
      <c r="ZW68" s="55"/>
      <c r="ZX68" s="55"/>
      <c r="ZY68" s="55"/>
      <c r="ZZ68" s="55"/>
      <c r="AAA68" s="55"/>
      <c r="AAB68" s="55"/>
      <c r="AAC68" s="55"/>
      <c r="AAD68" s="55"/>
      <c r="AAE68" s="55"/>
      <c r="AAF68" s="55"/>
      <c r="AAG68" s="55"/>
      <c r="AAH68" s="55"/>
      <c r="AAI68" s="55"/>
      <c r="AAJ68" s="55"/>
      <c r="AAK68" s="55"/>
      <c r="AAL68" s="55"/>
      <c r="AAM68" s="55"/>
      <c r="AAN68" s="55"/>
      <c r="AAO68" s="55"/>
      <c r="AAP68" s="55"/>
      <c r="AAQ68" s="55"/>
      <c r="AAR68" s="55"/>
      <c r="AAS68" s="55"/>
      <c r="AAT68" s="55"/>
      <c r="AAU68" s="55"/>
      <c r="AAV68" s="55"/>
      <c r="AAX68" s="55"/>
      <c r="AAY68" s="55"/>
      <c r="AAZ68" s="55"/>
      <c r="ACK68" s="55"/>
      <c r="ACL68" s="55"/>
      <c r="ACM68" s="55"/>
      <c r="ACN68" s="55"/>
      <c r="ADB68" s="55"/>
      <c r="ADC68" s="55"/>
      <c r="ADD68" s="55"/>
      <c r="ADE68" s="55"/>
      <c r="ADF68" s="55"/>
      <c r="ADG68" s="55"/>
      <c r="ADH68" s="55"/>
      <c r="ADI68" s="55"/>
      <c r="ADJ68" s="55"/>
      <c r="ADK68" s="55"/>
      <c r="ADL68" s="55"/>
      <c r="ADM68" s="55"/>
      <c r="ADN68" s="55"/>
      <c r="ADO68" s="55"/>
      <c r="ADP68" s="55"/>
      <c r="ADQ68" s="55"/>
      <c r="ADR68" s="55"/>
      <c r="ADS68" s="55"/>
      <c r="ADT68" s="55"/>
      <c r="ADU68" s="55"/>
      <c r="ADV68" s="55"/>
      <c r="ADW68" s="55"/>
      <c r="ADX68" s="55"/>
      <c r="ADY68" s="55"/>
      <c r="ADZ68" s="55"/>
      <c r="AEA68" s="55"/>
      <c r="AEB68" s="55"/>
      <c r="AEC68" s="55"/>
      <c r="AED68" s="55"/>
      <c r="AEE68" s="55"/>
      <c r="AEF68" s="55"/>
      <c r="AEG68" s="55"/>
      <c r="AEH68" s="55"/>
      <c r="AEI68" s="55"/>
      <c r="AEJ68" s="55"/>
      <c r="AEK68" s="55"/>
      <c r="AEL68" s="55"/>
      <c r="AEM68" s="55"/>
      <c r="AEN68" s="55"/>
      <c r="AEO68" s="55"/>
      <c r="AEP68" s="55"/>
      <c r="AEQ68" s="55"/>
      <c r="AER68" s="55"/>
      <c r="AES68" s="55"/>
      <c r="AET68" s="55"/>
      <c r="AEU68" s="55"/>
      <c r="AEV68" s="55"/>
      <c r="AEW68" s="55"/>
      <c r="AEX68" s="55"/>
      <c r="AEY68" s="55"/>
      <c r="AEZ68" s="55"/>
      <c r="AFA68" s="55"/>
      <c r="AFB68" s="55"/>
      <c r="AFC68" s="55"/>
      <c r="AFD68" s="55"/>
      <c r="AFE68" s="55"/>
      <c r="AFF68" s="55"/>
      <c r="AFG68" s="55"/>
      <c r="AFH68" s="55"/>
      <c r="AFI68" s="55"/>
      <c r="AFJ68" s="55"/>
      <c r="AFK68" s="55"/>
      <c r="AFL68" s="55"/>
      <c r="AFM68" s="55"/>
      <c r="AFN68" s="55"/>
      <c r="AFO68" s="55"/>
      <c r="AFP68" s="55"/>
      <c r="AFQ68" s="55"/>
      <c r="AFR68" s="55"/>
      <c r="AFS68" s="55"/>
      <c r="AFT68" s="55"/>
      <c r="AFU68" s="55"/>
      <c r="AFV68" s="55"/>
      <c r="AFW68" s="55"/>
      <c r="AFX68" s="55"/>
      <c r="AFY68" s="55"/>
      <c r="AFZ68" s="55"/>
      <c r="AGA68" s="55"/>
      <c r="AGB68" s="55"/>
      <c r="AGC68" s="55"/>
      <c r="AGD68" s="55"/>
      <c r="AGE68" s="55"/>
      <c r="AGF68" s="55"/>
      <c r="AGG68" s="55"/>
      <c r="AGH68" s="55"/>
      <c r="AGI68" s="55"/>
      <c r="AGJ68" s="55"/>
      <c r="AGK68" s="55"/>
      <c r="AGL68" s="55"/>
      <c r="AGM68" s="55"/>
      <c r="AGN68" s="55"/>
      <c r="AGO68" s="55"/>
      <c r="AGP68" s="55"/>
      <c r="AGQ68" s="55"/>
      <c r="AGR68" s="55"/>
      <c r="AGS68" s="55"/>
      <c r="AGT68" s="55"/>
      <c r="AGU68" s="55"/>
      <c r="AGV68" s="55"/>
      <c r="AGW68" s="55"/>
      <c r="AGX68" s="55"/>
      <c r="AGY68" s="55"/>
      <c r="AGZ68" s="55"/>
      <c r="AHA68" s="55"/>
      <c r="AHB68" s="55"/>
      <c r="AHC68" s="55"/>
      <c r="AHD68" s="55"/>
      <c r="AHE68" s="55"/>
      <c r="AHF68" s="55"/>
      <c r="AHG68" s="55"/>
      <c r="AHH68" s="55"/>
      <c r="AHI68" s="55"/>
      <c r="AHJ68" s="55"/>
      <c r="AHK68" s="55"/>
      <c r="AHL68" s="55"/>
      <c r="AHM68" s="55"/>
      <c r="AHN68" s="55"/>
      <c r="AHO68" s="55"/>
      <c r="AHP68" s="55"/>
      <c r="AHQ68" s="55"/>
      <c r="AHR68" s="55"/>
      <c r="AHS68" s="55"/>
      <c r="AHT68" s="55"/>
      <c r="AHU68" s="55"/>
      <c r="AHV68" s="55"/>
      <c r="AHW68" s="55"/>
      <c r="AHX68" s="55"/>
      <c r="AHY68" s="55"/>
      <c r="AHZ68" s="55"/>
      <c r="AIA68" s="55"/>
      <c r="AIB68" s="55"/>
      <c r="AIC68" s="55"/>
      <c r="AID68" s="55"/>
      <c r="AIE68" s="55"/>
      <c r="AIF68" s="55"/>
      <c r="AIG68" s="55"/>
      <c r="AIH68" s="55"/>
      <c r="AII68" s="55"/>
      <c r="AIJ68" s="55"/>
      <c r="AIK68" s="55"/>
      <c r="AIL68" s="55"/>
      <c r="AIM68" s="55"/>
      <c r="AIN68" s="55"/>
      <c r="AIO68" s="55"/>
      <c r="AIP68" s="55"/>
      <c r="AIQ68" s="55"/>
      <c r="AIR68" s="55"/>
      <c r="AIS68" s="55"/>
      <c r="AIT68" s="55"/>
      <c r="AIU68" s="55"/>
      <c r="AIV68" s="55"/>
      <c r="AIW68" s="55"/>
      <c r="AIX68" s="55"/>
      <c r="AIY68" s="55"/>
      <c r="AIZ68" s="55"/>
      <c r="AJA68" s="55"/>
      <c r="AJB68" s="55"/>
      <c r="AJC68" s="55"/>
      <c r="AJD68" s="55"/>
      <c r="AJE68" s="55"/>
      <c r="AJF68" s="55"/>
      <c r="AJG68" s="55"/>
      <c r="AJH68" s="55"/>
      <c r="AJI68" s="55"/>
      <c r="AJJ68" s="55"/>
      <c r="AJK68" s="55"/>
      <c r="AJL68" s="55"/>
      <c r="AJM68" s="55"/>
      <c r="AJN68" s="55"/>
      <c r="AJO68" s="55"/>
      <c r="AJP68" s="55"/>
      <c r="AJQ68" s="55"/>
      <c r="AJR68" s="55"/>
      <c r="AJS68" s="55"/>
      <c r="AJT68" s="55"/>
      <c r="AJU68" s="55"/>
      <c r="AJV68" s="55"/>
      <c r="AJW68" s="55"/>
      <c r="AJX68" s="55"/>
      <c r="AJY68" s="55"/>
      <c r="AJZ68" s="55"/>
      <c r="AKA68" s="55"/>
      <c r="AKB68" s="55"/>
      <c r="AKC68" s="55"/>
      <c r="AKD68" s="55"/>
      <c r="AKE68" s="55"/>
      <c r="AKF68" s="55"/>
      <c r="AKG68" s="55"/>
      <c r="AKH68" s="55"/>
      <c r="AKI68" s="55"/>
      <c r="AKJ68" s="55"/>
      <c r="AKK68" s="55"/>
      <c r="AKL68" s="55"/>
      <c r="AKM68" s="55"/>
      <c r="AKN68" s="55"/>
      <c r="AKO68" s="55"/>
      <c r="AKP68" s="55"/>
      <c r="AKQ68" s="55"/>
      <c r="AKR68" s="55"/>
      <c r="AKT68" s="55"/>
      <c r="AKU68" s="55"/>
      <c r="AKV68" s="55"/>
      <c r="AMG68" s="55"/>
      <c r="AMH68" s="55"/>
      <c r="AMI68" s="55"/>
      <c r="AMJ68" s="55"/>
      <c r="AMX68" s="55"/>
      <c r="AMY68" s="55"/>
      <c r="AMZ68" s="55"/>
      <c r="ANA68" s="55"/>
      <c r="ANB68" s="55"/>
      <c r="ANC68" s="55"/>
      <c r="AND68" s="55"/>
      <c r="ANE68" s="55"/>
      <c r="ANF68" s="55"/>
      <c r="ANG68" s="55"/>
      <c r="ANH68" s="55"/>
      <c r="ANI68" s="55"/>
      <c r="ANJ68" s="55"/>
      <c r="ANK68" s="55"/>
      <c r="ANL68" s="55"/>
      <c r="ANM68" s="55"/>
      <c r="ANN68" s="55"/>
      <c r="ANO68" s="55"/>
      <c r="ANP68" s="55"/>
      <c r="ANQ68" s="55"/>
      <c r="ANR68" s="55"/>
      <c r="ANS68" s="55"/>
      <c r="ANT68" s="55"/>
      <c r="ANU68" s="55"/>
      <c r="ANV68" s="55"/>
      <c r="ANW68" s="55"/>
      <c r="ANX68" s="55"/>
      <c r="ANY68" s="55"/>
      <c r="ANZ68" s="55"/>
      <c r="AOA68" s="55"/>
      <c r="AOB68" s="55"/>
      <c r="AOC68" s="55"/>
      <c r="AOD68" s="55"/>
      <c r="AOE68" s="55"/>
      <c r="AOF68" s="55"/>
      <c r="AOG68" s="55"/>
      <c r="AOH68" s="55"/>
      <c r="AOI68" s="55"/>
      <c r="AOJ68" s="55"/>
      <c r="AOK68" s="55"/>
      <c r="AOL68" s="55"/>
      <c r="AOM68" s="55"/>
      <c r="AON68" s="55"/>
      <c r="AOO68" s="55"/>
      <c r="AOP68" s="55"/>
      <c r="AOQ68" s="55"/>
      <c r="AOR68" s="55"/>
      <c r="AOS68" s="55"/>
      <c r="AOT68" s="55"/>
      <c r="AOU68" s="55"/>
      <c r="AOV68" s="55"/>
      <c r="AOW68" s="55"/>
      <c r="AOX68" s="55"/>
      <c r="AOY68" s="55"/>
      <c r="AOZ68" s="55"/>
      <c r="APA68" s="55"/>
      <c r="APB68" s="55"/>
      <c r="APC68" s="55"/>
      <c r="APD68" s="55"/>
      <c r="APE68" s="55"/>
      <c r="APF68" s="55"/>
      <c r="APG68" s="55"/>
      <c r="APH68" s="55"/>
      <c r="API68" s="55"/>
      <c r="APJ68" s="55"/>
      <c r="APK68" s="55"/>
      <c r="APL68" s="55"/>
      <c r="APM68" s="55"/>
      <c r="APN68" s="55"/>
      <c r="APO68" s="55"/>
      <c r="APP68" s="55"/>
      <c r="APQ68" s="55"/>
      <c r="APR68" s="55"/>
      <c r="APS68" s="55"/>
      <c r="APT68" s="55"/>
      <c r="APU68" s="55"/>
      <c r="APV68" s="55"/>
      <c r="APW68" s="55"/>
      <c r="APX68" s="55"/>
      <c r="APY68" s="55"/>
      <c r="APZ68" s="55"/>
      <c r="AQA68" s="55"/>
      <c r="AQB68" s="55"/>
      <c r="AQC68" s="55"/>
      <c r="AQD68" s="55"/>
      <c r="AQE68" s="55"/>
      <c r="AQF68" s="55"/>
      <c r="AQG68" s="55"/>
      <c r="AQH68" s="55"/>
      <c r="AQI68" s="55"/>
      <c r="AQJ68" s="55"/>
      <c r="AQK68" s="55"/>
      <c r="AQL68" s="55"/>
      <c r="AQM68" s="55"/>
      <c r="AQN68" s="55"/>
      <c r="AQO68" s="55"/>
      <c r="AQP68" s="55"/>
      <c r="AQQ68" s="55"/>
      <c r="AQR68" s="55"/>
      <c r="AQS68" s="55"/>
      <c r="AQT68" s="55"/>
      <c r="AQU68" s="55"/>
      <c r="AQV68" s="55"/>
      <c r="AQW68" s="55"/>
      <c r="AQX68" s="55"/>
      <c r="AQY68" s="55"/>
      <c r="AQZ68" s="55"/>
      <c r="ARA68" s="55"/>
      <c r="ARB68" s="55"/>
      <c r="ARC68" s="55"/>
      <c r="ARD68" s="55"/>
      <c r="ARE68" s="55"/>
      <c r="ARF68" s="55"/>
      <c r="ARG68" s="55"/>
      <c r="ARH68" s="55"/>
      <c r="ARI68" s="55"/>
      <c r="ARJ68" s="55"/>
      <c r="ARK68" s="55"/>
      <c r="ARL68" s="55"/>
      <c r="ARM68" s="55"/>
      <c r="ARN68" s="55"/>
      <c r="ARO68" s="55"/>
      <c r="ARP68" s="55"/>
      <c r="ARQ68" s="55"/>
      <c r="ARR68" s="55"/>
      <c r="ARS68" s="55"/>
      <c r="ART68" s="55"/>
      <c r="ARU68" s="55"/>
      <c r="ARV68" s="55"/>
      <c r="ARW68" s="55"/>
      <c r="ARX68" s="55"/>
      <c r="ARY68" s="55"/>
      <c r="ARZ68" s="55"/>
      <c r="ASA68" s="55"/>
      <c r="ASB68" s="55"/>
      <c r="ASC68" s="55"/>
      <c r="ASD68" s="55"/>
      <c r="ASE68" s="55"/>
      <c r="ASF68" s="55"/>
      <c r="ASG68" s="55"/>
      <c r="ASH68" s="55"/>
      <c r="ASI68" s="55"/>
      <c r="ASJ68" s="55"/>
      <c r="ASK68" s="55"/>
      <c r="ASL68" s="55"/>
      <c r="ASM68" s="55"/>
      <c r="ASN68" s="55"/>
      <c r="ASO68" s="55"/>
      <c r="ASP68" s="55"/>
      <c r="ASQ68" s="55"/>
      <c r="ASR68" s="55"/>
      <c r="ASS68" s="55"/>
      <c r="AST68" s="55"/>
      <c r="ASU68" s="55"/>
      <c r="ASV68" s="55"/>
      <c r="ASW68" s="55"/>
      <c r="ASX68" s="55"/>
      <c r="ASY68" s="55"/>
      <c r="ASZ68" s="55"/>
      <c r="ATA68" s="55"/>
      <c r="ATB68" s="55"/>
      <c r="ATC68" s="55"/>
      <c r="ATD68" s="55"/>
      <c r="ATE68" s="55"/>
      <c r="ATF68" s="55"/>
      <c r="ATG68" s="55"/>
      <c r="ATH68" s="55"/>
      <c r="ATI68" s="55"/>
      <c r="ATJ68" s="55"/>
      <c r="ATK68" s="55"/>
      <c r="ATL68" s="55"/>
      <c r="ATM68" s="55"/>
      <c r="ATN68" s="55"/>
      <c r="ATO68" s="55"/>
      <c r="ATP68" s="55"/>
      <c r="ATQ68" s="55"/>
      <c r="ATR68" s="55"/>
      <c r="ATS68" s="55"/>
      <c r="ATT68" s="55"/>
      <c r="ATU68" s="55"/>
      <c r="ATV68" s="55"/>
      <c r="ATW68" s="55"/>
      <c r="ATX68" s="55"/>
      <c r="ATY68" s="55"/>
      <c r="ATZ68" s="55"/>
      <c r="AUA68" s="55"/>
      <c r="AUB68" s="55"/>
      <c r="AUC68" s="55"/>
      <c r="AUD68" s="55"/>
      <c r="AUE68" s="55"/>
      <c r="AUF68" s="55"/>
      <c r="AUG68" s="55"/>
      <c r="AUH68" s="55"/>
      <c r="AUI68" s="55"/>
      <c r="AUJ68" s="55"/>
      <c r="AUK68" s="55"/>
      <c r="AUL68" s="55"/>
      <c r="AUM68" s="55"/>
      <c r="AUN68" s="55"/>
      <c r="AUP68" s="55"/>
      <c r="AUQ68" s="55"/>
      <c r="AUR68" s="55"/>
      <c r="AWC68" s="55"/>
      <c r="AWD68" s="55"/>
      <c r="AWE68" s="55"/>
      <c r="AWF68" s="55"/>
      <c r="AWT68" s="55"/>
      <c r="AWU68" s="55"/>
      <c r="AWV68" s="55"/>
      <c r="AWW68" s="55"/>
      <c r="AWX68" s="55"/>
      <c r="AWY68" s="55"/>
      <c r="AWZ68" s="55"/>
      <c r="AXA68" s="55"/>
      <c r="AXB68" s="55"/>
      <c r="AXC68" s="55"/>
      <c r="AXD68" s="55"/>
      <c r="AXE68" s="55"/>
      <c r="AXF68" s="55"/>
      <c r="AXG68" s="55"/>
      <c r="AXH68" s="55"/>
      <c r="AXI68" s="55"/>
      <c r="AXJ68" s="55"/>
      <c r="AXK68" s="55"/>
      <c r="AXL68" s="55"/>
      <c r="AXM68" s="55"/>
      <c r="AXN68" s="55"/>
      <c r="AXO68" s="55"/>
      <c r="AXP68" s="55"/>
      <c r="AXQ68" s="55"/>
      <c r="AXR68" s="55"/>
      <c r="AXS68" s="55"/>
      <c r="AXT68" s="55"/>
      <c r="AXU68" s="55"/>
      <c r="AXV68" s="55"/>
      <c r="AXW68" s="55"/>
      <c r="AXX68" s="55"/>
      <c r="AXY68" s="55"/>
      <c r="AXZ68" s="55"/>
      <c r="AYA68" s="55"/>
      <c r="AYB68" s="55"/>
      <c r="AYC68" s="55"/>
      <c r="AYD68" s="55"/>
      <c r="AYE68" s="55"/>
      <c r="AYF68" s="55"/>
      <c r="AYG68" s="55"/>
      <c r="AYH68" s="55"/>
      <c r="AYI68" s="55"/>
      <c r="AYJ68" s="55"/>
      <c r="AYK68" s="55"/>
      <c r="AYL68" s="55"/>
      <c r="AYM68" s="55"/>
      <c r="AYN68" s="55"/>
      <c r="AYO68" s="55"/>
      <c r="AYP68" s="55"/>
      <c r="AYQ68" s="55"/>
      <c r="AYR68" s="55"/>
      <c r="AYS68" s="55"/>
      <c r="AYT68" s="55"/>
      <c r="AYU68" s="55"/>
      <c r="AYV68" s="55"/>
      <c r="AYW68" s="55"/>
      <c r="AYX68" s="55"/>
      <c r="AYY68" s="55"/>
      <c r="AYZ68" s="55"/>
      <c r="AZA68" s="55"/>
      <c r="AZB68" s="55"/>
      <c r="AZC68" s="55"/>
      <c r="AZD68" s="55"/>
      <c r="AZE68" s="55"/>
      <c r="AZF68" s="55"/>
      <c r="AZG68" s="55"/>
      <c r="AZH68" s="55"/>
      <c r="AZI68" s="55"/>
      <c r="AZJ68" s="55"/>
      <c r="AZK68" s="55"/>
      <c r="AZL68" s="55"/>
      <c r="AZM68" s="55"/>
      <c r="AZN68" s="55"/>
      <c r="AZO68" s="55"/>
      <c r="AZP68" s="55"/>
      <c r="AZQ68" s="55"/>
      <c r="AZR68" s="55"/>
      <c r="AZS68" s="55"/>
      <c r="AZT68" s="55"/>
      <c r="AZU68" s="55"/>
      <c r="AZV68" s="55"/>
      <c r="AZW68" s="55"/>
      <c r="AZX68" s="55"/>
      <c r="AZY68" s="55"/>
      <c r="AZZ68" s="55"/>
      <c r="BAA68" s="55"/>
      <c r="BAB68" s="55"/>
      <c r="BAC68" s="55"/>
      <c r="BAD68" s="55"/>
      <c r="BAE68" s="55"/>
      <c r="BAF68" s="55"/>
      <c r="BAG68" s="55"/>
      <c r="BAH68" s="55"/>
      <c r="BAI68" s="55"/>
      <c r="BAJ68" s="55"/>
      <c r="BAK68" s="55"/>
      <c r="BAL68" s="55"/>
      <c r="BAM68" s="55"/>
      <c r="BAN68" s="55"/>
      <c r="BAO68" s="55"/>
      <c r="BAP68" s="55"/>
      <c r="BAQ68" s="55"/>
      <c r="BAR68" s="55"/>
      <c r="BAS68" s="55"/>
      <c r="BAT68" s="55"/>
      <c r="BAU68" s="55"/>
      <c r="BAV68" s="55"/>
      <c r="BAW68" s="55"/>
      <c r="BAX68" s="55"/>
      <c r="BAY68" s="55"/>
      <c r="BAZ68" s="55"/>
      <c r="BBA68" s="55"/>
      <c r="BBB68" s="55"/>
      <c r="BBC68" s="55"/>
      <c r="BBD68" s="55"/>
      <c r="BBE68" s="55"/>
      <c r="BBF68" s="55"/>
      <c r="BBG68" s="55"/>
      <c r="BBH68" s="55"/>
      <c r="BBI68" s="55"/>
      <c r="BBJ68" s="55"/>
      <c r="BBK68" s="55"/>
      <c r="BBL68" s="55"/>
      <c r="BBM68" s="55"/>
      <c r="BBN68" s="55"/>
      <c r="BBO68" s="55"/>
      <c r="BBP68" s="55"/>
      <c r="BBQ68" s="55"/>
      <c r="BBR68" s="55"/>
      <c r="BBS68" s="55"/>
      <c r="BBT68" s="55"/>
      <c r="BBU68" s="55"/>
      <c r="BBV68" s="55"/>
      <c r="BBW68" s="55"/>
      <c r="BBX68" s="55"/>
      <c r="BBY68" s="55"/>
      <c r="BBZ68" s="55"/>
      <c r="BCA68" s="55"/>
      <c r="BCB68" s="55"/>
      <c r="BCC68" s="55"/>
      <c r="BCD68" s="55"/>
      <c r="BCE68" s="55"/>
      <c r="BCF68" s="55"/>
      <c r="BCG68" s="55"/>
      <c r="BCH68" s="55"/>
      <c r="BCI68" s="55"/>
      <c r="BCJ68" s="55"/>
      <c r="BCK68" s="55"/>
      <c r="BCL68" s="55"/>
      <c r="BCM68" s="55"/>
      <c r="BCN68" s="55"/>
      <c r="BCO68" s="55"/>
      <c r="BCP68" s="55"/>
      <c r="BCQ68" s="55"/>
      <c r="BCR68" s="55"/>
      <c r="BCS68" s="55"/>
      <c r="BCT68" s="55"/>
      <c r="BCU68" s="55"/>
      <c r="BCV68" s="55"/>
      <c r="BCW68" s="55"/>
      <c r="BCX68" s="55"/>
      <c r="BCY68" s="55"/>
      <c r="BCZ68" s="55"/>
      <c r="BDA68" s="55"/>
      <c r="BDB68" s="55"/>
      <c r="BDC68" s="55"/>
      <c r="BDD68" s="55"/>
      <c r="BDE68" s="55"/>
      <c r="BDF68" s="55"/>
      <c r="BDG68" s="55"/>
      <c r="BDH68" s="55"/>
      <c r="BDI68" s="55"/>
      <c r="BDJ68" s="55"/>
      <c r="BDK68" s="55"/>
      <c r="BDL68" s="55"/>
      <c r="BDM68" s="55"/>
      <c r="BDN68" s="55"/>
      <c r="BDO68" s="55"/>
      <c r="BDP68" s="55"/>
      <c r="BDQ68" s="55"/>
      <c r="BDR68" s="55"/>
      <c r="BDS68" s="55"/>
      <c r="BDT68" s="55"/>
      <c r="BDU68" s="55"/>
      <c r="BDV68" s="55"/>
      <c r="BDW68" s="55"/>
      <c r="BDX68" s="55"/>
      <c r="BDY68" s="55"/>
      <c r="BDZ68" s="55"/>
      <c r="BEA68" s="55"/>
      <c r="BEB68" s="55"/>
      <c r="BEC68" s="55"/>
      <c r="BED68" s="55"/>
      <c r="BEE68" s="55"/>
      <c r="BEF68" s="55"/>
      <c r="BEG68" s="55"/>
      <c r="BEH68" s="55"/>
      <c r="BEI68" s="55"/>
      <c r="BEJ68" s="55"/>
      <c r="BEL68" s="55"/>
      <c r="BEM68" s="55"/>
      <c r="BEN68" s="55"/>
      <c r="BFY68" s="55"/>
      <c r="BFZ68" s="55"/>
      <c r="BGA68" s="55"/>
      <c r="BGB68" s="55"/>
      <c r="BGP68" s="55"/>
      <c r="BGQ68" s="55"/>
      <c r="BGR68" s="55"/>
      <c r="BGS68" s="55"/>
      <c r="BGT68" s="55"/>
      <c r="BGU68" s="55"/>
      <c r="BGV68" s="55"/>
      <c r="BGW68" s="55"/>
      <c r="BGX68" s="55"/>
      <c r="BGY68" s="55"/>
      <c r="BGZ68" s="55"/>
      <c r="BHA68" s="55"/>
      <c r="BHB68" s="55"/>
      <c r="BHC68" s="55"/>
      <c r="BHD68" s="55"/>
      <c r="BHE68" s="55"/>
      <c r="BHF68" s="55"/>
      <c r="BHG68" s="55"/>
      <c r="BHH68" s="55"/>
      <c r="BHI68" s="55"/>
      <c r="BHJ68" s="55"/>
      <c r="BHK68" s="55"/>
      <c r="BHL68" s="55"/>
      <c r="BHM68" s="55"/>
      <c r="BHN68" s="55"/>
      <c r="BHO68" s="55"/>
      <c r="BHP68" s="55"/>
      <c r="BHQ68" s="55"/>
      <c r="BHR68" s="55"/>
      <c r="BHS68" s="55"/>
      <c r="BHT68" s="55"/>
      <c r="BHU68" s="55"/>
      <c r="BHV68" s="55"/>
      <c r="BHW68" s="55"/>
      <c r="BHX68" s="55"/>
      <c r="BHY68" s="55"/>
      <c r="BHZ68" s="55"/>
      <c r="BIA68" s="55"/>
      <c r="BIB68" s="55"/>
      <c r="BIC68" s="55"/>
      <c r="BID68" s="55"/>
      <c r="BIE68" s="55"/>
      <c r="BIF68" s="55"/>
      <c r="BIG68" s="55"/>
      <c r="BIH68" s="55"/>
      <c r="BII68" s="55"/>
      <c r="BIJ68" s="55"/>
      <c r="BIK68" s="55"/>
      <c r="BIL68" s="55"/>
      <c r="BIM68" s="55"/>
      <c r="BIN68" s="55"/>
      <c r="BIO68" s="55"/>
      <c r="BIP68" s="55"/>
      <c r="BIQ68" s="55"/>
      <c r="BIR68" s="55"/>
      <c r="BIS68" s="55"/>
      <c r="BIT68" s="55"/>
      <c r="BIU68" s="55"/>
      <c r="BIV68" s="55"/>
      <c r="BIW68" s="55"/>
      <c r="BIX68" s="55"/>
      <c r="BIY68" s="55"/>
      <c r="BIZ68" s="55"/>
      <c r="BJA68" s="55"/>
      <c r="BJB68" s="55"/>
      <c r="BJC68" s="55"/>
      <c r="BJD68" s="55"/>
      <c r="BJE68" s="55"/>
      <c r="BJF68" s="55"/>
      <c r="BJG68" s="55"/>
      <c r="BJH68" s="55"/>
      <c r="BJI68" s="55"/>
      <c r="BJJ68" s="55"/>
      <c r="BJK68" s="55"/>
      <c r="BJL68" s="55"/>
      <c r="BJM68" s="55"/>
      <c r="BJN68" s="55"/>
      <c r="BJO68" s="55"/>
      <c r="BJP68" s="55"/>
      <c r="BJQ68" s="55"/>
      <c r="BJR68" s="55"/>
      <c r="BJS68" s="55"/>
      <c r="BJT68" s="55"/>
      <c r="BJU68" s="55"/>
      <c r="BJV68" s="55"/>
      <c r="BJW68" s="55"/>
      <c r="BJX68" s="55"/>
      <c r="BJY68" s="55"/>
      <c r="BJZ68" s="55"/>
      <c r="BKA68" s="55"/>
      <c r="BKB68" s="55"/>
      <c r="BKC68" s="55"/>
      <c r="BKD68" s="55"/>
      <c r="BKE68" s="55"/>
      <c r="BKF68" s="55"/>
      <c r="BKG68" s="55"/>
      <c r="BKH68" s="55"/>
      <c r="BKI68" s="55"/>
      <c r="BKJ68" s="55"/>
      <c r="BKK68" s="55"/>
      <c r="BKL68" s="55"/>
      <c r="BKM68" s="55"/>
      <c r="BKN68" s="55"/>
      <c r="BKO68" s="55"/>
      <c r="BKP68" s="55"/>
      <c r="BKQ68" s="55"/>
      <c r="BKR68" s="55"/>
      <c r="BKS68" s="55"/>
      <c r="BKT68" s="55"/>
      <c r="BKU68" s="55"/>
      <c r="BKV68" s="55"/>
      <c r="BKW68" s="55"/>
      <c r="BKX68" s="55"/>
      <c r="BKY68" s="55"/>
      <c r="BKZ68" s="55"/>
      <c r="BLA68" s="55"/>
      <c r="BLB68" s="55"/>
      <c r="BLC68" s="55"/>
      <c r="BLD68" s="55"/>
      <c r="BLE68" s="55"/>
      <c r="BLF68" s="55"/>
      <c r="BLG68" s="55"/>
      <c r="BLH68" s="55"/>
      <c r="BLI68" s="55"/>
      <c r="BLJ68" s="55"/>
      <c r="BLK68" s="55"/>
      <c r="BLL68" s="55"/>
      <c r="BLM68" s="55"/>
      <c r="BLN68" s="55"/>
      <c r="BLO68" s="55"/>
      <c r="BLP68" s="55"/>
      <c r="BLQ68" s="55"/>
      <c r="BLR68" s="55"/>
      <c r="BLS68" s="55"/>
      <c r="BLT68" s="55"/>
      <c r="BLU68" s="55"/>
      <c r="BLV68" s="55"/>
      <c r="BLW68" s="55"/>
      <c r="BLX68" s="55"/>
      <c r="BLY68" s="55"/>
      <c r="BLZ68" s="55"/>
      <c r="BMA68" s="55"/>
      <c r="BMB68" s="55"/>
      <c r="BMC68" s="55"/>
      <c r="BMD68" s="55"/>
      <c r="BME68" s="55"/>
      <c r="BMF68" s="55"/>
      <c r="BMG68" s="55"/>
      <c r="BMH68" s="55"/>
      <c r="BMI68" s="55"/>
      <c r="BMJ68" s="55"/>
      <c r="BMK68" s="55"/>
      <c r="BML68" s="55"/>
      <c r="BMM68" s="55"/>
      <c r="BMN68" s="55"/>
      <c r="BMO68" s="55"/>
      <c r="BMP68" s="55"/>
      <c r="BMQ68" s="55"/>
      <c r="BMR68" s="55"/>
      <c r="BMS68" s="55"/>
      <c r="BMT68" s="55"/>
      <c r="BMU68" s="55"/>
      <c r="BMV68" s="55"/>
      <c r="BMW68" s="55"/>
      <c r="BMX68" s="55"/>
      <c r="BMY68" s="55"/>
      <c r="BMZ68" s="55"/>
      <c r="BNA68" s="55"/>
      <c r="BNB68" s="55"/>
      <c r="BNC68" s="55"/>
      <c r="BND68" s="55"/>
      <c r="BNE68" s="55"/>
      <c r="BNF68" s="55"/>
      <c r="BNG68" s="55"/>
      <c r="BNH68" s="55"/>
      <c r="BNI68" s="55"/>
      <c r="BNJ68" s="55"/>
      <c r="BNK68" s="55"/>
      <c r="BNL68" s="55"/>
      <c r="BNM68" s="55"/>
      <c r="BNN68" s="55"/>
      <c r="BNO68" s="55"/>
      <c r="BNP68" s="55"/>
      <c r="BNQ68" s="55"/>
      <c r="BNR68" s="55"/>
      <c r="BNS68" s="55"/>
      <c r="BNT68" s="55"/>
      <c r="BNU68" s="55"/>
      <c r="BNV68" s="55"/>
      <c r="BNW68" s="55"/>
      <c r="BNX68" s="55"/>
      <c r="BNY68" s="55"/>
      <c r="BNZ68" s="55"/>
      <c r="BOA68" s="55"/>
      <c r="BOB68" s="55"/>
      <c r="BOC68" s="55"/>
      <c r="BOD68" s="55"/>
      <c r="BOE68" s="55"/>
      <c r="BOF68" s="55"/>
      <c r="BOH68" s="55"/>
      <c r="BOI68" s="55"/>
      <c r="BOJ68" s="55"/>
      <c r="BPU68" s="55"/>
      <c r="BPV68" s="55"/>
      <c r="BPW68" s="55"/>
      <c r="BPX68" s="55"/>
      <c r="BQL68" s="55"/>
      <c r="BQM68" s="55"/>
      <c r="BQN68" s="55"/>
      <c r="BQO68" s="55"/>
      <c r="BQP68" s="55"/>
      <c r="BQQ68" s="55"/>
      <c r="BQR68" s="55"/>
      <c r="BQS68" s="55"/>
      <c r="BQT68" s="55"/>
      <c r="BQU68" s="55"/>
      <c r="BQV68" s="55"/>
      <c r="BQW68" s="55"/>
      <c r="BQX68" s="55"/>
      <c r="BQY68" s="55"/>
      <c r="BQZ68" s="55"/>
      <c r="BRA68" s="55"/>
      <c r="BRB68" s="55"/>
      <c r="BRC68" s="55"/>
      <c r="BRD68" s="55"/>
      <c r="BRE68" s="55"/>
      <c r="BRF68" s="55"/>
      <c r="BRG68" s="55"/>
      <c r="BRH68" s="55"/>
      <c r="BRI68" s="55"/>
      <c r="BRJ68" s="55"/>
      <c r="BRK68" s="55"/>
      <c r="BRL68" s="55"/>
      <c r="BRM68" s="55"/>
      <c r="BRN68" s="55"/>
      <c r="BRO68" s="55"/>
      <c r="BRP68" s="55"/>
      <c r="BRQ68" s="55"/>
      <c r="BRR68" s="55"/>
      <c r="BRS68" s="55"/>
      <c r="BRT68" s="55"/>
      <c r="BRU68" s="55"/>
      <c r="BRV68" s="55"/>
      <c r="BRW68" s="55"/>
      <c r="BRX68" s="55"/>
      <c r="BRY68" s="55"/>
      <c r="BRZ68" s="55"/>
      <c r="BSA68" s="55"/>
      <c r="BSB68" s="55"/>
      <c r="BSC68" s="55"/>
      <c r="BSD68" s="55"/>
      <c r="BSE68" s="55"/>
      <c r="BSF68" s="55"/>
      <c r="BSG68" s="55"/>
      <c r="BSH68" s="55"/>
      <c r="BSI68" s="55"/>
      <c r="BSJ68" s="55"/>
      <c r="BSK68" s="55"/>
      <c r="BSL68" s="55"/>
      <c r="BSM68" s="55"/>
      <c r="BSN68" s="55"/>
      <c r="BSO68" s="55"/>
      <c r="BSP68" s="55"/>
      <c r="BSQ68" s="55"/>
      <c r="BSR68" s="55"/>
      <c r="BSS68" s="55"/>
      <c r="BST68" s="55"/>
      <c r="BSU68" s="55"/>
      <c r="BSV68" s="55"/>
      <c r="BSW68" s="55"/>
      <c r="BSX68" s="55"/>
      <c r="BSY68" s="55"/>
      <c r="BSZ68" s="55"/>
      <c r="BTA68" s="55"/>
      <c r="BTB68" s="55"/>
      <c r="BTC68" s="55"/>
      <c r="BTD68" s="55"/>
      <c r="BTE68" s="55"/>
      <c r="BTF68" s="55"/>
      <c r="BTG68" s="55"/>
      <c r="BTH68" s="55"/>
      <c r="BTI68" s="55"/>
      <c r="BTJ68" s="55"/>
      <c r="BTK68" s="55"/>
      <c r="BTL68" s="55"/>
      <c r="BTM68" s="55"/>
      <c r="BTN68" s="55"/>
      <c r="BTO68" s="55"/>
      <c r="BTP68" s="55"/>
      <c r="BTQ68" s="55"/>
      <c r="BTR68" s="55"/>
      <c r="BTS68" s="55"/>
      <c r="BTT68" s="55"/>
      <c r="BTU68" s="55"/>
      <c r="BTV68" s="55"/>
      <c r="BTW68" s="55"/>
      <c r="BTX68" s="55"/>
      <c r="BTY68" s="55"/>
      <c r="BTZ68" s="55"/>
      <c r="BUA68" s="55"/>
      <c r="BUB68" s="55"/>
      <c r="BUC68" s="55"/>
      <c r="BUD68" s="55"/>
      <c r="BUE68" s="55"/>
      <c r="BUF68" s="55"/>
      <c r="BUG68" s="55"/>
      <c r="BUH68" s="55"/>
      <c r="BUI68" s="55"/>
      <c r="BUJ68" s="55"/>
      <c r="BUK68" s="55"/>
      <c r="BUL68" s="55"/>
      <c r="BUM68" s="55"/>
      <c r="BUN68" s="55"/>
      <c r="BUO68" s="55"/>
      <c r="BUP68" s="55"/>
      <c r="BUQ68" s="55"/>
      <c r="BUR68" s="55"/>
      <c r="BUS68" s="55"/>
      <c r="BUT68" s="55"/>
      <c r="BUU68" s="55"/>
      <c r="BUV68" s="55"/>
      <c r="BUW68" s="55"/>
      <c r="BUX68" s="55"/>
      <c r="BUY68" s="55"/>
      <c r="BUZ68" s="55"/>
      <c r="BVA68" s="55"/>
      <c r="BVB68" s="55"/>
      <c r="BVC68" s="55"/>
      <c r="BVD68" s="55"/>
      <c r="BVE68" s="55"/>
      <c r="BVF68" s="55"/>
      <c r="BVG68" s="55"/>
      <c r="BVH68" s="55"/>
      <c r="BVI68" s="55"/>
      <c r="BVJ68" s="55"/>
      <c r="BVK68" s="55"/>
      <c r="BVL68" s="55"/>
      <c r="BVM68" s="55"/>
      <c r="BVN68" s="55"/>
      <c r="BVO68" s="55"/>
      <c r="BVP68" s="55"/>
      <c r="BVQ68" s="55"/>
      <c r="BVR68" s="55"/>
      <c r="BVS68" s="55"/>
      <c r="BVT68" s="55"/>
      <c r="BVU68" s="55"/>
      <c r="BVV68" s="55"/>
      <c r="BVW68" s="55"/>
      <c r="BVX68" s="55"/>
      <c r="BVY68" s="55"/>
      <c r="BVZ68" s="55"/>
      <c r="BWA68" s="55"/>
      <c r="BWB68" s="55"/>
      <c r="BWC68" s="55"/>
      <c r="BWD68" s="55"/>
      <c r="BWE68" s="55"/>
      <c r="BWF68" s="55"/>
      <c r="BWG68" s="55"/>
      <c r="BWH68" s="55"/>
      <c r="BWI68" s="55"/>
      <c r="BWJ68" s="55"/>
      <c r="BWK68" s="55"/>
      <c r="BWL68" s="55"/>
      <c r="BWM68" s="55"/>
      <c r="BWN68" s="55"/>
      <c r="BWO68" s="55"/>
      <c r="BWP68" s="55"/>
      <c r="BWQ68" s="55"/>
      <c r="BWR68" s="55"/>
      <c r="BWS68" s="55"/>
      <c r="BWT68" s="55"/>
      <c r="BWU68" s="55"/>
      <c r="BWV68" s="55"/>
      <c r="BWW68" s="55"/>
      <c r="BWX68" s="55"/>
      <c r="BWY68" s="55"/>
      <c r="BWZ68" s="55"/>
      <c r="BXA68" s="55"/>
      <c r="BXB68" s="55"/>
      <c r="BXC68" s="55"/>
      <c r="BXD68" s="55"/>
      <c r="BXE68" s="55"/>
      <c r="BXF68" s="55"/>
      <c r="BXG68" s="55"/>
      <c r="BXH68" s="55"/>
      <c r="BXI68" s="55"/>
      <c r="BXJ68" s="55"/>
      <c r="BXK68" s="55"/>
      <c r="BXL68" s="55"/>
      <c r="BXM68" s="55"/>
      <c r="BXN68" s="55"/>
      <c r="BXO68" s="55"/>
      <c r="BXP68" s="55"/>
      <c r="BXQ68" s="55"/>
      <c r="BXR68" s="55"/>
      <c r="BXS68" s="55"/>
      <c r="BXT68" s="55"/>
      <c r="BXU68" s="55"/>
      <c r="BXV68" s="55"/>
      <c r="BXW68" s="55"/>
      <c r="BXX68" s="55"/>
      <c r="BXY68" s="55"/>
      <c r="BXZ68" s="55"/>
      <c r="BYA68" s="55"/>
      <c r="BYB68" s="55"/>
      <c r="BYD68" s="55"/>
      <c r="BYE68" s="55"/>
      <c r="BYF68" s="55"/>
      <c r="BZQ68" s="55"/>
      <c r="BZR68" s="55"/>
      <c r="BZS68" s="55"/>
      <c r="BZT68" s="55"/>
      <c r="CAH68" s="55"/>
      <c r="CAI68" s="55"/>
      <c r="CAJ68" s="55"/>
      <c r="CAK68" s="55"/>
      <c r="CAL68" s="55"/>
      <c r="CAM68" s="55"/>
      <c r="CAN68" s="55"/>
      <c r="CAO68" s="55"/>
      <c r="CAP68" s="55"/>
      <c r="CAQ68" s="55"/>
      <c r="CAR68" s="55"/>
      <c r="CAS68" s="55"/>
      <c r="CAT68" s="55"/>
      <c r="CAU68" s="55"/>
      <c r="CAV68" s="55"/>
      <c r="CAW68" s="55"/>
      <c r="CAX68" s="55"/>
      <c r="CAY68" s="55"/>
      <c r="CAZ68" s="55"/>
      <c r="CBA68" s="55"/>
      <c r="CBB68" s="55"/>
      <c r="CBC68" s="55"/>
      <c r="CBD68" s="55"/>
      <c r="CBE68" s="55"/>
      <c r="CBF68" s="55"/>
      <c r="CBG68" s="55"/>
      <c r="CBH68" s="55"/>
      <c r="CBI68" s="55"/>
      <c r="CBJ68" s="55"/>
      <c r="CBK68" s="55"/>
      <c r="CBL68" s="55"/>
      <c r="CBM68" s="55"/>
      <c r="CBN68" s="55"/>
      <c r="CBO68" s="55"/>
      <c r="CBP68" s="55"/>
      <c r="CBQ68" s="55"/>
      <c r="CBR68" s="55"/>
      <c r="CBS68" s="55"/>
      <c r="CBT68" s="55"/>
      <c r="CBU68" s="55"/>
      <c r="CBV68" s="55"/>
      <c r="CBW68" s="55"/>
      <c r="CBX68" s="55"/>
      <c r="CBY68" s="55"/>
      <c r="CBZ68" s="55"/>
      <c r="CCA68" s="55"/>
      <c r="CCB68" s="55"/>
      <c r="CCC68" s="55"/>
      <c r="CCD68" s="55"/>
      <c r="CCE68" s="55"/>
      <c r="CCF68" s="55"/>
      <c r="CCG68" s="55"/>
      <c r="CCH68" s="55"/>
      <c r="CCI68" s="55"/>
      <c r="CCJ68" s="55"/>
      <c r="CCK68" s="55"/>
      <c r="CCL68" s="55"/>
      <c r="CCM68" s="55"/>
      <c r="CCN68" s="55"/>
      <c r="CCO68" s="55"/>
      <c r="CCP68" s="55"/>
      <c r="CCQ68" s="55"/>
      <c r="CCR68" s="55"/>
      <c r="CCS68" s="55"/>
      <c r="CCT68" s="55"/>
      <c r="CCU68" s="55"/>
      <c r="CCV68" s="55"/>
      <c r="CCW68" s="55"/>
      <c r="CCX68" s="55"/>
      <c r="CCY68" s="55"/>
      <c r="CCZ68" s="55"/>
      <c r="CDA68" s="55"/>
      <c r="CDB68" s="55"/>
      <c r="CDC68" s="55"/>
      <c r="CDD68" s="55"/>
      <c r="CDE68" s="55"/>
      <c r="CDF68" s="55"/>
      <c r="CDG68" s="55"/>
      <c r="CDH68" s="55"/>
      <c r="CDI68" s="55"/>
      <c r="CDJ68" s="55"/>
      <c r="CDK68" s="55"/>
      <c r="CDL68" s="55"/>
      <c r="CDM68" s="55"/>
      <c r="CDN68" s="55"/>
      <c r="CDO68" s="55"/>
      <c r="CDP68" s="55"/>
      <c r="CDQ68" s="55"/>
      <c r="CDR68" s="55"/>
      <c r="CDS68" s="55"/>
      <c r="CDT68" s="55"/>
      <c r="CDU68" s="55"/>
      <c r="CDV68" s="55"/>
      <c r="CDW68" s="55"/>
      <c r="CDX68" s="55"/>
      <c r="CDY68" s="55"/>
      <c r="CDZ68" s="55"/>
      <c r="CEA68" s="55"/>
      <c r="CEB68" s="55"/>
      <c r="CEC68" s="55"/>
      <c r="CED68" s="55"/>
      <c r="CEE68" s="55"/>
      <c r="CEF68" s="55"/>
      <c r="CEG68" s="55"/>
      <c r="CEH68" s="55"/>
      <c r="CEI68" s="55"/>
      <c r="CEJ68" s="55"/>
      <c r="CEK68" s="55"/>
      <c r="CEL68" s="55"/>
      <c r="CEM68" s="55"/>
      <c r="CEN68" s="55"/>
      <c r="CEO68" s="55"/>
      <c r="CEP68" s="55"/>
      <c r="CEQ68" s="55"/>
      <c r="CER68" s="55"/>
      <c r="CES68" s="55"/>
      <c r="CET68" s="55"/>
      <c r="CEU68" s="55"/>
      <c r="CEV68" s="55"/>
      <c r="CEW68" s="55"/>
      <c r="CEX68" s="55"/>
      <c r="CEY68" s="55"/>
      <c r="CEZ68" s="55"/>
      <c r="CFA68" s="55"/>
      <c r="CFB68" s="55"/>
      <c r="CFC68" s="55"/>
      <c r="CFD68" s="55"/>
      <c r="CFE68" s="55"/>
      <c r="CFF68" s="55"/>
      <c r="CFG68" s="55"/>
      <c r="CFH68" s="55"/>
      <c r="CFI68" s="55"/>
      <c r="CFJ68" s="55"/>
      <c r="CFK68" s="55"/>
      <c r="CFL68" s="55"/>
      <c r="CFM68" s="55"/>
      <c r="CFN68" s="55"/>
      <c r="CFO68" s="55"/>
      <c r="CFP68" s="55"/>
      <c r="CFQ68" s="55"/>
      <c r="CFR68" s="55"/>
      <c r="CFS68" s="55"/>
      <c r="CFT68" s="55"/>
      <c r="CFU68" s="55"/>
      <c r="CFV68" s="55"/>
      <c r="CFW68" s="55"/>
      <c r="CFX68" s="55"/>
      <c r="CFY68" s="55"/>
      <c r="CFZ68" s="55"/>
      <c r="CGA68" s="55"/>
      <c r="CGB68" s="55"/>
      <c r="CGC68" s="55"/>
      <c r="CGD68" s="55"/>
      <c r="CGE68" s="55"/>
      <c r="CGF68" s="55"/>
      <c r="CGG68" s="55"/>
      <c r="CGH68" s="55"/>
      <c r="CGI68" s="55"/>
      <c r="CGJ68" s="55"/>
      <c r="CGK68" s="55"/>
      <c r="CGL68" s="55"/>
      <c r="CGM68" s="55"/>
      <c r="CGN68" s="55"/>
      <c r="CGO68" s="55"/>
      <c r="CGP68" s="55"/>
      <c r="CGQ68" s="55"/>
      <c r="CGR68" s="55"/>
      <c r="CGS68" s="55"/>
      <c r="CGT68" s="55"/>
      <c r="CGU68" s="55"/>
      <c r="CGV68" s="55"/>
      <c r="CGW68" s="55"/>
      <c r="CGX68" s="55"/>
      <c r="CGY68" s="55"/>
      <c r="CGZ68" s="55"/>
      <c r="CHA68" s="55"/>
      <c r="CHB68" s="55"/>
      <c r="CHC68" s="55"/>
      <c r="CHD68" s="55"/>
      <c r="CHE68" s="55"/>
      <c r="CHF68" s="55"/>
      <c r="CHG68" s="55"/>
      <c r="CHH68" s="55"/>
      <c r="CHI68" s="55"/>
      <c r="CHJ68" s="55"/>
      <c r="CHK68" s="55"/>
      <c r="CHL68" s="55"/>
      <c r="CHM68" s="55"/>
      <c r="CHN68" s="55"/>
      <c r="CHO68" s="55"/>
      <c r="CHP68" s="55"/>
      <c r="CHQ68" s="55"/>
      <c r="CHR68" s="55"/>
      <c r="CHS68" s="55"/>
      <c r="CHT68" s="55"/>
      <c r="CHU68" s="55"/>
      <c r="CHV68" s="55"/>
      <c r="CHW68" s="55"/>
      <c r="CHX68" s="55"/>
      <c r="CHZ68" s="55"/>
      <c r="CIA68" s="55"/>
      <c r="CIB68" s="55"/>
      <c r="CJM68" s="55"/>
      <c r="CJN68" s="55"/>
      <c r="CJO68" s="55"/>
      <c r="CJP68" s="55"/>
      <c r="CKD68" s="55"/>
      <c r="CKE68" s="55"/>
      <c r="CKF68" s="55"/>
      <c r="CKG68" s="55"/>
      <c r="CKH68" s="55"/>
      <c r="CKI68" s="55"/>
      <c r="CKJ68" s="55"/>
      <c r="CKK68" s="55"/>
      <c r="CKL68" s="55"/>
      <c r="CKM68" s="55"/>
      <c r="CKN68" s="55"/>
      <c r="CKO68" s="55"/>
      <c r="CKP68" s="55"/>
      <c r="CKQ68" s="55"/>
      <c r="CKR68" s="55"/>
      <c r="CKS68" s="55"/>
      <c r="CKT68" s="55"/>
      <c r="CKU68" s="55"/>
      <c r="CKV68" s="55"/>
      <c r="CKW68" s="55"/>
      <c r="CKX68" s="55"/>
      <c r="CKY68" s="55"/>
      <c r="CKZ68" s="55"/>
      <c r="CLA68" s="55"/>
      <c r="CLB68" s="55"/>
      <c r="CLC68" s="55"/>
      <c r="CLD68" s="55"/>
      <c r="CLE68" s="55"/>
      <c r="CLF68" s="55"/>
      <c r="CLG68" s="55"/>
      <c r="CLH68" s="55"/>
      <c r="CLI68" s="55"/>
      <c r="CLJ68" s="55"/>
      <c r="CLK68" s="55"/>
      <c r="CLL68" s="55"/>
      <c r="CLM68" s="55"/>
      <c r="CLN68" s="55"/>
      <c r="CLO68" s="55"/>
      <c r="CLP68" s="55"/>
      <c r="CLQ68" s="55"/>
      <c r="CLR68" s="55"/>
      <c r="CLS68" s="55"/>
      <c r="CLT68" s="55"/>
      <c r="CLU68" s="55"/>
      <c r="CLV68" s="55"/>
      <c r="CLW68" s="55"/>
      <c r="CLX68" s="55"/>
      <c r="CLY68" s="55"/>
      <c r="CLZ68" s="55"/>
      <c r="CMA68" s="55"/>
      <c r="CMB68" s="55"/>
      <c r="CMC68" s="55"/>
      <c r="CMD68" s="55"/>
      <c r="CME68" s="55"/>
      <c r="CMF68" s="55"/>
      <c r="CMG68" s="55"/>
      <c r="CMH68" s="55"/>
      <c r="CMI68" s="55"/>
      <c r="CMJ68" s="55"/>
      <c r="CMK68" s="55"/>
      <c r="CML68" s="55"/>
      <c r="CMM68" s="55"/>
      <c r="CMN68" s="55"/>
      <c r="CMO68" s="55"/>
      <c r="CMP68" s="55"/>
      <c r="CMQ68" s="55"/>
      <c r="CMR68" s="55"/>
      <c r="CMS68" s="55"/>
      <c r="CMT68" s="55"/>
      <c r="CMU68" s="55"/>
      <c r="CMV68" s="55"/>
      <c r="CMW68" s="55"/>
      <c r="CMX68" s="55"/>
      <c r="CMY68" s="55"/>
      <c r="CMZ68" s="55"/>
      <c r="CNA68" s="55"/>
      <c r="CNB68" s="55"/>
      <c r="CNC68" s="55"/>
      <c r="CND68" s="55"/>
      <c r="CNE68" s="55"/>
      <c r="CNF68" s="55"/>
      <c r="CNG68" s="55"/>
      <c r="CNH68" s="55"/>
      <c r="CNI68" s="55"/>
      <c r="CNJ68" s="55"/>
      <c r="CNK68" s="55"/>
      <c r="CNL68" s="55"/>
      <c r="CNM68" s="55"/>
      <c r="CNN68" s="55"/>
      <c r="CNO68" s="55"/>
      <c r="CNP68" s="55"/>
      <c r="CNQ68" s="55"/>
      <c r="CNR68" s="55"/>
      <c r="CNS68" s="55"/>
      <c r="CNT68" s="55"/>
      <c r="CNU68" s="55"/>
      <c r="CNV68" s="55"/>
      <c r="CNW68" s="55"/>
      <c r="CNX68" s="55"/>
      <c r="CNY68" s="55"/>
      <c r="CNZ68" s="55"/>
      <c r="COA68" s="55"/>
      <c r="COB68" s="55"/>
      <c r="COC68" s="55"/>
      <c r="COD68" s="55"/>
      <c r="COE68" s="55"/>
      <c r="COF68" s="55"/>
      <c r="COG68" s="55"/>
      <c r="COH68" s="55"/>
      <c r="COI68" s="55"/>
      <c r="COJ68" s="55"/>
      <c r="COK68" s="55"/>
      <c r="COL68" s="55"/>
      <c r="COM68" s="55"/>
      <c r="CON68" s="55"/>
      <c r="COO68" s="55"/>
      <c r="COP68" s="55"/>
      <c r="COQ68" s="55"/>
      <c r="COR68" s="55"/>
      <c r="COS68" s="55"/>
      <c r="COT68" s="55"/>
      <c r="COU68" s="55"/>
      <c r="COV68" s="55"/>
      <c r="COW68" s="55"/>
      <c r="COX68" s="55"/>
      <c r="COY68" s="55"/>
      <c r="COZ68" s="55"/>
      <c r="CPA68" s="55"/>
      <c r="CPB68" s="55"/>
      <c r="CPC68" s="55"/>
      <c r="CPD68" s="55"/>
      <c r="CPE68" s="55"/>
      <c r="CPF68" s="55"/>
      <c r="CPG68" s="55"/>
      <c r="CPH68" s="55"/>
      <c r="CPI68" s="55"/>
      <c r="CPJ68" s="55"/>
      <c r="CPK68" s="55"/>
      <c r="CPL68" s="55"/>
      <c r="CPM68" s="55"/>
      <c r="CPN68" s="55"/>
      <c r="CPO68" s="55"/>
      <c r="CPP68" s="55"/>
      <c r="CPQ68" s="55"/>
      <c r="CPR68" s="55"/>
      <c r="CPS68" s="55"/>
      <c r="CPT68" s="55"/>
      <c r="CPU68" s="55"/>
      <c r="CPV68" s="55"/>
      <c r="CPW68" s="55"/>
      <c r="CPX68" s="55"/>
      <c r="CPY68" s="55"/>
      <c r="CPZ68" s="55"/>
      <c r="CQA68" s="55"/>
      <c r="CQB68" s="55"/>
      <c r="CQC68" s="55"/>
      <c r="CQD68" s="55"/>
      <c r="CQE68" s="55"/>
      <c r="CQF68" s="55"/>
      <c r="CQG68" s="55"/>
      <c r="CQH68" s="55"/>
      <c r="CQI68" s="55"/>
      <c r="CQJ68" s="55"/>
      <c r="CQK68" s="55"/>
      <c r="CQL68" s="55"/>
      <c r="CQM68" s="55"/>
      <c r="CQN68" s="55"/>
      <c r="CQO68" s="55"/>
      <c r="CQP68" s="55"/>
      <c r="CQQ68" s="55"/>
      <c r="CQR68" s="55"/>
      <c r="CQS68" s="55"/>
      <c r="CQT68" s="55"/>
      <c r="CQU68" s="55"/>
      <c r="CQV68" s="55"/>
      <c r="CQW68" s="55"/>
      <c r="CQX68" s="55"/>
      <c r="CQY68" s="55"/>
      <c r="CQZ68" s="55"/>
      <c r="CRA68" s="55"/>
      <c r="CRB68" s="55"/>
      <c r="CRC68" s="55"/>
      <c r="CRD68" s="55"/>
      <c r="CRE68" s="55"/>
      <c r="CRF68" s="55"/>
      <c r="CRG68" s="55"/>
      <c r="CRH68" s="55"/>
      <c r="CRI68" s="55"/>
      <c r="CRJ68" s="55"/>
      <c r="CRK68" s="55"/>
      <c r="CRL68" s="55"/>
      <c r="CRM68" s="55"/>
      <c r="CRN68" s="55"/>
      <c r="CRO68" s="55"/>
      <c r="CRP68" s="55"/>
      <c r="CRQ68" s="55"/>
      <c r="CRR68" s="55"/>
      <c r="CRS68" s="55"/>
      <c r="CRT68" s="55"/>
      <c r="CRV68" s="55"/>
      <c r="CRW68" s="55"/>
      <c r="CRX68" s="55"/>
      <c r="CTI68" s="55"/>
      <c r="CTJ68" s="55"/>
      <c r="CTK68" s="55"/>
      <c r="CTL68" s="55"/>
      <c r="CTZ68" s="55"/>
      <c r="CUA68" s="55"/>
      <c r="CUB68" s="55"/>
      <c r="CUC68" s="55"/>
      <c r="CUD68" s="55"/>
      <c r="CUE68" s="55"/>
      <c r="CUF68" s="55"/>
      <c r="CUG68" s="55"/>
      <c r="CUH68" s="55"/>
      <c r="CUI68" s="55"/>
      <c r="CUJ68" s="55"/>
      <c r="CUK68" s="55"/>
      <c r="CUL68" s="55"/>
      <c r="CUM68" s="55"/>
      <c r="CUN68" s="55"/>
      <c r="CUO68" s="55"/>
      <c r="CUP68" s="55"/>
      <c r="CUQ68" s="55"/>
      <c r="CUR68" s="55"/>
      <c r="CUS68" s="55"/>
      <c r="CUT68" s="55"/>
      <c r="CUU68" s="55"/>
      <c r="CUV68" s="55"/>
      <c r="CUW68" s="55"/>
      <c r="CUX68" s="55"/>
      <c r="CUY68" s="55"/>
      <c r="CUZ68" s="55"/>
      <c r="CVA68" s="55"/>
      <c r="CVB68" s="55"/>
      <c r="CVC68" s="55"/>
      <c r="CVD68" s="55"/>
      <c r="CVE68" s="55"/>
      <c r="CVF68" s="55"/>
      <c r="CVG68" s="55"/>
      <c r="CVH68" s="55"/>
      <c r="CVI68" s="55"/>
      <c r="CVJ68" s="55"/>
      <c r="CVK68" s="55"/>
      <c r="CVL68" s="55"/>
      <c r="CVM68" s="55"/>
      <c r="CVN68" s="55"/>
      <c r="CVO68" s="55"/>
      <c r="CVP68" s="55"/>
      <c r="CVQ68" s="55"/>
      <c r="CVR68" s="55"/>
      <c r="CVS68" s="55"/>
      <c r="CVT68" s="55"/>
      <c r="CVU68" s="55"/>
      <c r="CVV68" s="55"/>
      <c r="CVW68" s="55"/>
      <c r="CVX68" s="55"/>
      <c r="CVY68" s="55"/>
      <c r="CVZ68" s="55"/>
      <c r="CWA68" s="55"/>
      <c r="CWB68" s="55"/>
      <c r="CWC68" s="55"/>
      <c r="CWD68" s="55"/>
      <c r="CWE68" s="55"/>
      <c r="CWF68" s="55"/>
      <c r="CWG68" s="55"/>
      <c r="CWH68" s="55"/>
      <c r="CWI68" s="55"/>
      <c r="CWJ68" s="55"/>
      <c r="CWK68" s="55"/>
      <c r="CWL68" s="55"/>
      <c r="CWM68" s="55"/>
      <c r="CWN68" s="55"/>
      <c r="CWO68" s="55"/>
      <c r="CWP68" s="55"/>
      <c r="CWQ68" s="55"/>
      <c r="CWR68" s="55"/>
      <c r="CWS68" s="55"/>
      <c r="CWT68" s="55"/>
      <c r="CWU68" s="55"/>
      <c r="CWV68" s="55"/>
      <c r="CWW68" s="55"/>
      <c r="CWX68" s="55"/>
      <c r="CWY68" s="55"/>
      <c r="CWZ68" s="55"/>
      <c r="CXA68" s="55"/>
      <c r="CXB68" s="55"/>
      <c r="CXC68" s="55"/>
      <c r="CXD68" s="55"/>
      <c r="CXE68" s="55"/>
      <c r="CXF68" s="55"/>
      <c r="CXG68" s="55"/>
      <c r="CXH68" s="55"/>
      <c r="CXI68" s="55"/>
      <c r="CXJ68" s="55"/>
      <c r="CXK68" s="55"/>
      <c r="CXL68" s="55"/>
      <c r="CXM68" s="55"/>
      <c r="CXN68" s="55"/>
      <c r="CXO68" s="55"/>
      <c r="CXP68" s="55"/>
      <c r="CXQ68" s="55"/>
      <c r="CXR68" s="55"/>
      <c r="CXS68" s="55"/>
      <c r="CXT68" s="55"/>
      <c r="CXU68" s="55"/>
      <c r="CXV68" s="55"/>
      <c r="CXW68" s="55"/>
      <c r="CXX68" s="55"/>
      <c r="CXY68" s="55"/>
      <c r="CXZ68" s="55"/>
      <c r="CYA68" s="55"/>
      <c r="CYB68" s="55"/>
      <c r="CYC68" s="55"/>
      <c r="CYD68" s="55"/>
      <c r="CYE68" s="55"/>
      <c r="CYF68" s="55"/>
      <c r="CYG68" s="55"/>
      <c r="CYH68" s="55"/>
      <c r="CYI68" s="55"/>
      <c r="CYJ68" s="55"/>
      <c r="CYK68" s="55"/>
      <c r="CYL68" s="55"/>
      <c r="CYM68" s="55"/>
      <c r="CYN68" s="55"/>
      <c r="CYO68" s="55"/>
      <c r="CYP68" s="55"/>
      <c r="CYQ68" s="55"/>
      <c r="CYR68" s="55"/>
      <c r="CYS68" s="55"/>
      <c r="CYT68" s="55"/>
      <c r="CYU68" s="55"/>
      <c r="CYV68" s="55"/>
      <c r="CYW68" s="55"/>
      <c r="CYX68" s="55"/>
      <c r="CYY68" s="55"/>
      <c r="CYZ68" s="55"/>
      <c r="CZA68" s="55"/>
      <c r="CZB68" s="55"/>
      <c r="CZC68" s="55"/>
      <c r="CZD68" s="55"/>
      <c r="CZE68" s="55"/>
      <c r="CZF68" s="55"/>
      <c r="CZG68" s="55"/>
      <c r="CZH68" s="55"/>
      <c r="CZI68" s="55"/>
      <c r="CZJ68" s="55"/>
      <c r="CZK68" s="55"/>
      <c r="CZL68" s="55"/>
      <c r="CZM68" s="55"/>
      <c r="CZN68" s="55"/>
      <c r="CZO68" s="55"/>
      <c r="CZP68" s="55"/>
      <c r="CZQ68" s="55"/>
      <c r="CZR68" s="55"/>
      <c r="CZS68" s="55"/>
      <c r="CZT68" s="55"/>
      <c r="CZU68" s="55"/>
      <c r="CZV68" s="55"/>
      <c r="CZW68" s="55"/>
      <c r="CZX68" s="55"/>
      <c r="CZY68" s="55"/>
      <c r="CZZ68" s="55"/>
      <c r="DAA68" s="55"/>
      <c r="DAB68" s="55"/>
      <c r="DAC68" s="55"/>
      <c r="DAD68" s="55"/>
      <c r="DAE68" s="55"/>
      <c r="DAF68" s="55"/>
      <c r="DAG68" s="55"/>
      <c r="DAH68" s="55"/>
      <c r="DAI68" s="55"/>
      <c r="DAJ68" s="55"/>
      <c r="DAK68" s="55"/>
      <c r="DAL68" s="55"/>
      <c r="DAM68" s="55"/>
      <c r="DAN68" s="55"/>
      <c r="DAO68" s="55"/>
      <c r="DAP68" s="55"/>
      <c r="DAQ68" s="55"/>
      <c r="DAR68" s="55"/>
      <c r="DAS68" s="55"/>
      <c r="DAT68" s="55"/>
      <c r="DAU68" s="55"/>
      <c r="DAV68" s="55"/>
      <c r="DAW68" s="55"/>
      <c r="DAX68" s="55"/>
      <c r="DAY68" s="55"/>
      <c r="DAZ68" s="55"/>
      <c r="DBA68" s="55"/>
      <c r="DBB68" s="55"/>
      <c r="DBC68" s="55"/>
      <c r="DBD68" s="55"/>
      <c r="DBE68" s="55"/>
      <c r="DBF68" s="55"/>
      <c r="DBG68" s="55"/>
      <c r="DBH68" s="55"/>
      <c r="DBI68" s="55"/>
      <c r="DBJ68" s="55"/>
      <c r="DBK68" s="55"/>
      <c r="DBL68" s="55"/>
      <c r="DBM68" s="55"/>
      <c r="DBN68" s="55"/>
      <c r="DBO68" s="55"/>
      <c r="DBP68" s="55"/>
      <c r="DBR68" s="55"/>
      <c r="DBS68" s="55"/>
      <c r="DBT68" s="55"/>
      <c r="DDE68" s="55"/>
      <c r="DDF68" s="55"/>
      <c r="DDG68" s="55"/>
      <c r="DDH68" s="55"/>
      <c r="DDV68" s="55"/>
      <c r="DDW68" s="55"/>
      <c r="DDX68" s="55"/>
      <c r="DDY68" s="55"/>
      <c r="DDZ68" s="55"/>
      <c r="DEA68" s="55"/>
      <c r="DEB68" s="55"/>
      <c r="DEC68" s="55"/>
      <c r="DED68" s="55"/>
      <c r="DEE68" s="55"/>
      <c r="DEF68" s="55"/>
      <c r="DEG68" s="55"/>
      <c r="DEH68" s="55"/>
      <c r="DEI68" s="55"/>
      <c r="DEJ68" s="55"/>
      <c r="DEK68" s="55"/>
      <c r="DEL68" s="55"/>
      <c r="DEM68" s="55"/>
      <c r="DEN68" s="55"/>
      <c r="DEO68" s="55"/>
      <c r="DEP68" s="55"/>
      <c r="DEQ68" s="55"/>
      <c r="DER68" s="55"/>
      <c r="DES68" s="55"/>
      <c r="DET68" s="55"/>
      <c r="DEU68" s="55"/>
      <c r="DEV68" s="55"/>
      <c r="DEW68" s="55"/>
      <c r="DEX68" s="55"/>
      <c r="DEY68" s="55"/>
      <c r="DEZ68" s="55"/>
      <c r="DFA68" s="55"/>
      <c r="DFB68" s="55"/>
      <c r="DFC68" s="55"/>
      <c r="DFD68" s="55"/>
      <c r="DFE68" s="55"/>
      <c r="DFF68" s="55"/>
      <c r="DFG68" s="55"/>
      <c r="DFH68" s="55"/>
      <c r="DFI68" s="55"/>
      <c r="DFJ68" s="55"/>
      <c r="DFK68" s="55"/>
      <c r="DFL68" s="55"/>
      <c r="DFM68" s="55"/>
      <c r="DFN68" s="55"/>
      <c r="DFO68" s="55"/>
      <c r="DFP68" s="55"/>
      <c r="DFQ68" s="55"/>
      <c r="DFR68" s="55"/>
      <c r="DFS68" s="55"/>
      <c r="DFT68" s="55"/>
      <c r="DFU68" s="55"/>
      <c r="DFV68" s="55"/>
      <c r="DFW68" s="55"/>
      <c r="DFX68" s="55"/>
      <c r="DFY68" s="55"/>
      <c r="DFZ68" s="55"/>
      <c r="DGA68" s="55"/>
      <c r="DGB68" s="55"/>
      <c r="DGC68" s="55"/>
      <c r="DGD68" s="55"/>
      <c r="DGE68" s="55"/>
      <c r="DGF68" s="55"/>
      <c r="DGG68" s="55"/>
      <c r="DGH68" s="55"/>
      <c r="DGI68" s="55"/>
      <c r="DGJ68" s="55"/>
      <c r="DGK68" s="55"/>
      <c r="DGL68" s="55"/>
      <c r="DGM68" s="55"/>
      <c r="DGN68" s="55"/>
      <c r="DGO68" s="55"/>
      <c r="DGP68" s="55"/>
      <c r="DGQ68" s="55"/>
      <c r="DGR68" s="55"/>
      <c r="DGS68" s="55"/>
      <c r="DGT68" s="55"/>
      <c r="DGU68" s="55"/>
      <c r="DGV68" s="55"/>
      <c r="DGW68" s="55"/>
      <c r="DGX68" s="55"/>
      <c r="DGY68" s="55"/>
      <c r="DGZ68" s="55"/>
      <c r="DHA68" s="55"/>
      <c r="DHB68" s="55"/>
      <c r="DHC68" s="55"/>
      <c r="DHD68" s="55"/>
      <c r="DHE68" s="55"/>
      <c r="DHF68" s="55"/>
      <c r="DHG68" s="55"/>
      <c r="DHH68" s="55"/>
      <c r="DHI68" s="55"/>
      <c r="DHJ68" s="55"/>
      <c r="DHK68" s="55"/>
      <c r="DHL68" s="55"/>
      <c r="DHM68" s="55"/>
      <c r="DHN68" s="55"/>
      <c r="DHO68" s="55"/>
      <c r="DHP68" s="55"/>
      <c r="DHQ68" s="55"/>
      <c r="DHR68" s="55"/>
      <c r="DHS68" s="55"/>
      <c r="DHT68" s="55"/>
      <c r="DHU68" s="55"/>
      <c r="DHV68" s="55"/>
      <c r="DHW68" s="55"/>
      <c r="DHX68" s="55"/>
      <c r="DHY68" s="55"/>
      <c r="DHZ68" s="55"/>
      <c r="DIA68" s="55"/>
      <c r="DIB68" s="55"/>
      <c r="DIC68" s="55"/>
      <c r="DID68" s="55"/>
      <c r="DIE68" s="55"/>
      <c r="DIF68" s="55"/>
      <c r="DIG68" s="55"/>
      <c r="DIH68" s="55"/>
      <c r="DII68" s="55"/>
      <c r="DIJ68" s="55"/>
      <c r="DIK68" s="55"/>
      <c r="DIL68" s="55"/>
      <c r="DIM68" s="55"/>
      <c r="DIN68" s="55"/>
      <c r="DIO68" s="55"/>
      <c r="DIP68" s="55"/>
      <c r="DIQ68" s="55"/>
      <c r="DIR68" s="55"/>
      <c r="DIS68" s="55"/>
      <c r="DIT68" s="55"/>
      <c r="DIU68" s="55"/>
      <c r="DIV68" s="55"/>
      <c r="DIW68" s="55"/>
      <c r="DIX68" s="55"/>
      <c r="DIY68" s="55"/>
      <c r="DIZ68" s="55"/>
      <c r="DJA68" s="55"/>
      <c r="DJB68" s="55"/>
      <c r="DJC68" s="55"/>
      <c r="DJD68" s="55"/>
      <c r="DJE68" s="55"/>
      <c r="DJF68" s="55"/>
      <c r="DJG68" s="55"/>
      <c r="DJH68" s="55"/>
      <c r="DJI68" s="55"/>
      <c r="DJJ68" s="55"/>
      <c r="DJK68" s="55"/>
      <c r="DJL68" s="55"/>
      <c r="DJM68" s="55"/>
      <c r="DJN68" s="55"/>
      <c r="DJO68" s="55"/>
      <c r="DJP68" s="55"/>
      <c r="DJQ68" s="55"/>
      <c r="DJR68" s="55"/>
      <c r="DJS68" s="55"/>
      <c r="DJT68" s="55"/>
      <c r="DJU68" s="55"/>
      <c r="DJV68" s="55"/>
      <c r="DJW68" s="55"/>
      <c r="DJX68" s="55"/>
      <c r="DJY68" s="55"/>
      <c r="DJZ68" s="55"/>
      <c r="DKA68" s="55"/>
      <c r="DKB68" s="55"/>
      <c r="DKC68" s="55"/>
      <c r="DKD68" s="55"/>
      <c r="DKE68" s="55"/>
      <c r="DKF68" s="55"/>
      <c r="DKG68" s="55"/>
      <c r="DKH68" s="55"/>
      <c r="DKI68" s="55"/>
      <c r="DKJ68" s="55"/>
      <c r="DKK68" s="55"/>
      <c r="DKL68" s="55"/>
      <c r="DKM68" s="55"/>
      <c r="DKN68" s="55"/>
      <c r="DKO68" s="55"/>
      <c r="DKP68" s="55"/>
      <c r="DKQ68" s="55"/>
      <c r="DKR68" s="55"/>
      <c r="DKS68" s="55"/>
      <c r="DKT68" s="55"/>
      <c r="DKU68" s="55"/>
      <c r="DKV68" s="55"/>
      <c r="DKW68" s="55"/>
      <c r="DKX68" s="55"/>
      <c r="DKY68" s="55"/>
      <c r="DKZ68" s="55"/>
      <c r="DLA68" s="55"/>
      <c r="DLB68" s="55"/>
      <c r="DLC68" s="55"/>
      <c r="DLD68" s="55"/>
      <c r="DLE68" s="55"/>
      <c r="DLF68" s="55"/>
      <c r="DLG68" s="55"/>
      <c r="DLH68" s="55"/>
      <c r="DLI68" s="55"/>
      <c r="DLJ68" s="55"/>
      <c r="DLK68" s="55"/>
      <c r="DLL68" s="55"/>
      <c r="DLN68" s="55"/>
      <c r="DLO68" s="55"/>
      <c r="DLP68" s="55"/>
      <c r="DNA68" s="55"/>
      <c r="DNB68" s="55"/>
      <c r="DNC68" s="55"/>
      <c r="DND68" s="55"/>
      <c r="DNR68" s="55"/>
      <c r="DNS68" s="55"/>
      <c r="DNT68" s="55"/>
      <c r="DNU68" s="55"/>
      <c r="DNV68" s="55"/>
      <c r="DNW68" s="55"/>
      <c r="DNX68" s="55"/>
      <c r="DNY68" s="55"/>
      <c r="DNZ68" s="55"/>
      <c r="DOA68" s="55"/>
      <c r="DOB68" s="55"/>
      <c r="DOC68" s="55"/>
      <c r="DOD68" s="55"/>
      <c r="DOE68" s="55"/>
      <c r="DOF68" s="55"/>
      <c r="DOG68" s="55"/>
      <c r="DOH68" s="55"/>
      <c r="DOI68" s="55"/>
      <c r="DOJ68" s="55"/>
      <c r="DOK68" s="55"/>
      <c r="DOL68" s="55"/>
      <c r="DOM68" s="55"/>
      <c r="DON68" s="55"/>
      <c r="DOO68" s="55"/>
      <c r="DOP68" s="55"/>
      <c r="DOQ68" s="55"/>
      <c r="DOR68" s="55"/>
      <c r="DOS68" s="55"/>
      <c r="DOT68" s="55"/>
      <c r="DOU68" s="55"/>
      <c r="DOV68" s="55"/>
      <c r="DOW68" s="55"/>
      <c r="DOX68" s="55"/>
      <c r="DOY68" s="55"/>
      <c r="DOZ68" s="55"/>
      <c r="DPA68" s="55"/>
      <c r="DPB68" s="55"/>
      <c r="DPC68" s="55"/>
      <c r="DPD68" s="55"/>
      <c r="DPE68" s="55"/>
      <c r="DPF68" s="55"/>
      <c r="DPG68" s="55"/>
      <c r="DPH68" s="55"/>
      <c r="DPI68" s="55"/>
      <c r="DPJ68" s="55"/>
      <c r="DPK68" s="55"/>
      <c r="DPL68" s="55"/>
      <c r="DPM68" s="55"/>
      <c r="DPN68" s="55"/>
      <c r="DPO68" s="55"/>
      <c r="DPP68" s="55"/>
      <c r="DPQ68" s="55"/>
      <c r="DPR68" s="55"/>
      <c r="DPS68" s="55"/>
      <c r="DPT68" s="55"/>
      <c r="DPU68" s="55"/>
      <c r="DPV68" s="55"/>
      <c r="DPW68" s="55"/>
      <c r="DPX68" s="55"/>
      <c r="DPY68" s="55"/>
      <c r="DPZ68" s="55"/>
      <c r="DQA68" s="55"/>
      <c r="DQB68" s="55"/>
      <c r="DQC68" s="55"/>
      <c r="DQD68" s="55"/>
      <c r="DQE68" s="55"/>
      <c r="DQF68" s="55"/>
      <c r="DQG68" s="55"/>
      <c r="DQH68" s="55"/>
      <c r="DQI68" s="55"/>
      <c r="DQJ68" s="55"/>
      <c r="DQK68" s="55"/>
      <c r="DQL68" s="55"/>
      <c r="DQM68" s="55"/>
      <c r="DQN68" s="55"/>
      <c r="DQO68" s="55"/>
      <c r="DQP68" s="55"/>
      <c r="DQQ68" s="55"/>
      <c r="DQR68" s="55"/>
      <c r="DQS68" s="55"/>
      <c r="DQT68" s="55"/>
      <c r="DQU68" s="55"/>
      <c r="DQV68" s="55"/>
      <c r="DQW68" s="55"/>
      <c r="DQX68" s="55"/>
      <c r="DQY68" s="55"/>
      <c r="DQZ68" s="55"/>
      <c r="DRA68" s="55"/>
      <c r="DRB68" s="55"/>
      <c r="DRC68" s="55"/>
      <c r="DRD68" s="55"/>
      <c r="DRE68" s="55"/>
      <c r="DRF68" s="55"/>
      <c r="DRG68" s="55"/>
      <c r="DRH68" s="55"/>
      <c r="DRI68" s="55"/>
      <c r="DRJ68" s="55"/>
      <c r="DRK68" s="55"/>
      <c r="DRL68" s="55"/>
      <c r="DRM68" s="55"/>
      <c r="DRN68" s="55"/>
      <c r="DRO68" s="55"/>
      <c r="DRP68" s="55"/>
      <c r="DRQ68" s="55"/>
      <c r="DRR68" s="55"/>
      <c r="DRS68" s="55"/>
      <c r="DRT68" s="55"/>
      <c r="DRU68" s="55"/>
      <c r="DRV68" s="55"/>
      <c r="DRW68" s="55"/>
      <c r="DRX68" s="55"/>
      <c r="DRY68" s="55"/>
      <c r="DRZ68" s="55"/>
      <c r="DSA68" s="55"/>
      <c r="DSB68" s="55"/>
      <c r="DSC68" s="55"/>
      <c r="DSD68" s="55"/>
      <c r="DSE68" s="55"/>
      <c r="DSF68" s="55"/>
      <c r="DSG68" s="55"/>
      <c r="DSH68" s="55"/>
      <c r="DSI68" s="55"/>
      <c r="DSJ68" s="55"/>
      <c r="DSK68" s="55"/>
      <c r="DSL68" s="55"/>
      <c r="DSM68" s="55"/>
      <c r="DSN68" s="55"/>
      <c r="DSO68" s="55"/>
      <c r="DSP68" s="55"/>
      <c r="DSQ68" s="55"/>
      <c r="DSR68" s="55"/>
      <c r="DSS68" s="55"/>
      <c r="DST68" s="55"/>
      <c r="DSU68" s="55"/>
      <c r="DSV68" s="55"/>
      <c r="DSW68" s="55"/>
      <c r="DSX68" s="55"/>
      <c r="DSY68" s="55"/>
      <c r="DSZ68" s="55"/>
      <c r="DTA68" s="55"/>
      <c r="DTB68" s="55"/>
      <c r="DTC68" s="55"/>
      <c r="DTD68" s="55"/>
      <c r="DTE68" s="55"/>
      <c r="DTF68" s="55"/>
      <c r="DTG68" s="55"/>
      <c r="DTH68" s="55"/>
      <c r="DTI68" s="55"/>
      <c r="DTJ68" s="55"/>
      <c r="DTK68" s="55"/>
      <c r="DTL68" s="55"/>
      <c r="DTM68" s="55"/>
      <c r="DTN68" s="55"/>
      <c r="DTO68" s="55"/>
      <c r="DTP68" s="55"/>
      <c r="DTQ68" s="55"/>
      <c r="DTR68" s="55"/>
      <c r="DTS68" s="55"/>
      <c r="DTT68" s="55"/>
      <c r="DTU68" s="55"/>
      <c r="DTV68" s="55"/>
      <c r="DTW68" s="55"/>
      <c r="DTX68" s="55"/>
      <c r="DTY68" s="55"/>
      <c r="DTZ68" s="55"/>
      <c r="DUA68" s="55"/>
      <c r="DUB68" s="55"/>
      <c r="DUC68" s="55"/>
      <c r="DUD68" s="55"/>
      <c r="DUE68" s="55"/>
      <c r="DUF68" s="55"/>
      <c r="DUG68" s="55"/>
      <c r="DUH68" s="55"/>
      <c r="DUI68" s="55"/>
      <c r="DUJ68" s="55"/>
      <c r="DUK68" s="55"/>
      <c r="DUL68" s="55"/>
      <c r="DUM68" s="55"/>
      <c r="DUN68" s="55"/>
      <c r="DUO68" s="55"/>
      <c r="DUP68" s="55"/>
      <c r="DUQ68" s="55"/>
      <c r="DUR68" s="55"/>
      <c r="DUS68" s="55"/>
      <c r="DUT68" s="55"/>
      <c r="DUU68" s="55"/>
      <c r="DUV68" s="55"/>
      <c r="DUW68" s="55"/>
      <c r="DUX68" s="55"/>
      <c r="DUY68" s="55"/>
      <c r="DUZ68" s="55"/>
      <c r="DVA68" s="55"/>
      <c r="DVB68" s="55"/>
      <c r="DVC68" s="55"/>
      <c r="DVD68" s="55"/>
      <c r="DVE68" s="55"/>
      <c r="DVF68" s="55"/>
      <c r="DVG68" s="55"/>
      <c r="DVH68" s="55"/>
      <c r="DVJ68" s="55"/>
      <c r="DVK68" s="55"/>
      <c r="DVL68" s="55"/>
      <c r="DWW68" s="55"/>
      <c r="DWX68" s="55"/>
      <c r="DWY68" s="55"/>
      <c r="DWZ68" s="55"/>
      <c r="DXN68" s="55"/>
      <c r="DXO68" s="55"/>
      <c r="DXP68" s="55"/>
      <c r="DXQ68" s="55"/>
      <c r="DXR68" s="55"/>
      <c r="DXS68" s="55"/>
      <c r="DXT68" s="55"/>
      <c r="DXU68" s="55"/>
      <c r="DXV68" s="55"/>
      <c r="DXW68" s="55"/>
      <c r="DXX68" s="55"/>
      <c r="DXY68" s="55"/>
      <c r="DXZ68" s="55"/>
      <c r="DYA68" s="55"/>
      <c r="DYB68" s="55"/>
      <c r="DYC68" s="55"/>
      <c r="DYD68" s="55"/>
      <c r="DYE68" s="55"/>
      <c r="DYF68" s="55"/>
      <c r="DYG68" s="55"/>
      <c r="DYH68" s="55"/>
      <c r="DYI68" s="55"/>
      <c r="DYJ68" s="55"/>
      <c r="DYK68" s="55"/>
      <c r="DYL68" s="55"/>
      <c r="DYM68" s="55"/>
      <c r="DYN68" s="55"/>
      <c r="DYO68" s="55"/>
      <c r="DYP68" s="55"/>
      <c r="DYQ68" s="55"/>
      <c r="DYR68" s="55"/>
      <c r="DYS68" s="55"/>
      <c r="DYT68" s="55"/>
      <c r="DYU68" s="55"/>
      <c r="DYV68" s="55"/>
      <c r="DYW68" s="55"/>
      <c r="DYX68" s="55"/>
      <c r="DYY68" s="55"/>
      <c r="DYZ68" s="55"/>
      <c r="DZA68" s="55"/>
      <c r="DZB68" s="55"/>
      <c r="DZC68" s="55"/>
      <c r="DZD68" s="55"/>
      <c r="DZE68" s="55"/>
      <c r="DZF68" s="55"/>
      <c r="DZG68" s="55"/>
      <c r="DZH68" s="55"/>
      <c r="DZI68" s="55"/>
      <c r="DZJ68" s="55"/>
      <c r="DZK68" s="55"/>
      <c r="DZL68" s="55"/>
      <c r="DZM68" s="55"/>
      <c r="DZN68" s="55"/>
      <c r="DZO68" s="55"/>
      <c r="DZP68" s="55"/>
      <c r="DZQ68" s="55"/>
      <c r="DZR68" s="55"/>
      <c r="DZS68" s="55"/>
      <c r="DZT68" s="55"/>
      <c r="DZU68" s="55"/>
      <c r="DZV68" s="55"/>
      <c r="DZW68" s="55"/>
      <c r="DZX68" s="55"/>
      <c r="DZY68" s="55"/>
      <c r="DZZ68" s="55"/>
      <c r="EAA68" s="55"/>
      <c r="EAB68" s="55"/>
      <c r="EAC68" s="55"/>
      <c r="EAD68" s="55"/>
      <c r="EAE68" s="55"/>
      <c r="EAF68" s="55"/>
      <c r="EAG68" s="55"/>
      <c r="EAH68" s="55"/>
      <c r="EAI68" s="55"/>
      <c r="EAJ68" s="55"/>
      <c r="EAK68" s="55"/>
      <c r="EAL68" s="55"/>
      <c r="EAM68" s="55"/>
      <c r="EAN68" s="55"/>
      <c r="EAO68" s="55"/>
      <c r="EAP68" s="55"/>
      <c r="EAQ68" s="55"/>
      <c r="EAR68" s="55"/>
      <c r="EAS68" s="55"/>
      <c r="EAT68" s="55"/>
      <c r="EAU68" s="55"/>
      <c r="EAV68" s="55"/>
      <c r="EAW68" s="55"/>
      <c r="EAX68" s="55"/>
      <c r="EAY68" s="55"/>
      <c r="EAZ68" s="55"/>
      <c r="EBA68" s="55"/>
      <c r="EBB68" s="55"/>
      <c r="EBC68" s="55"/>
      <c r="EBD68" s="55"/>
      <c r="EBE68" s="55"/>
      <c r="EBF68" s="55"/>
      <c r="EBG68" s="55"/>
      <c r="EBH68" s="55"/>
      <c r="EBI68" s="55"/>
      <c r="EBJ68" s="55"/>
      <c r="EBK68" s="55"/>
      <c r="EBL68" s="55"/>
      <c r="EBM68" s="55"/>
      <c r="EBN68" s="55"/>
      <c r="EBO68" s="55"/>
      <c r="EBP68" s="55"/>
      <c r="EBQ68" s="55"/>
      <c r="EBR68" s="55"/>
      <c r="EBS68" s="55"/>
      <c r="EBT68" s="55"/>
      <c r="EBU68" s="55"/>
      <c r="EBV68" s="55"/>
      <c r="EBW68" s="55"/>
      <c r="EBX68" s="55"/>
      <c r="EBY68" s="55"/>
      <c r="EBZ68" s="55"/>
      <c r="ECA68" s="55"/>
      <c r="ECB68" s="55"/>
      <c r="ECC68" s="55"/>
      <c r="ECD68" s="55"/>
      <c r="ECE68" s="55"/>
      <c r="ECF68" s="55"/>
      <c r="ECG68" s="55"/>
      <c r="ECH68" s="55"/>
      <c r="ECI68" s="55"/>
      <c r="ECJ68" s="55"/>
      <c r="ECK68" s="55"/>
      <c r="ECL68" s="55"/>
      <c r="ECM68" s="55"/>
      <c r="ECN68" s="55"/>
      <c r="ECO68" s="55"/>
      <c r="ECP68" s="55"/>
      <c r="ECQ68" s="55"/>
      <c r="ECR68" s="55"/>
      <c r="ECS68" s="55"/>
      <c r="ECT68" s="55"/>
      <c r="ECU68" s="55"/>
      <c r="ECV68" s="55"/>
      <c r="ECW68" s="55"/>
      <c r="ECX68" s="55"/>
      <c r="ECY68" s="55"/>
      <c r="ECZ68" s="55"/>
      <c r="EDA68" s="55"/>
      <c r="EDB68" s="55"/>
      <c r="EDC68" s="55"/>
      <c r="EDD68" s="55"/>
      <c r="EDE68" s="55"/>
      <c r="EDF68" s="55"/>
      <c r="EDG68" s="55"/>
      <c r="EDH68" s="55"/>
      <c r="EDI68" s="55"/>
      <c r="EDJ68" s="55"/>
      <c r="EDK68" s="55"/>
      <c r="EDL68" s="55"/>
      <c r="EDM68" s="55"/>
      <c r="EDN68" s="55"/>
      <c r="EDO68" s="55"/>
      <c r="EDP68" s="55"/>
      <c r="EDQ68" s="55"/>
      <c r="EDR68" s="55"/>
      <c r="EDS68" s="55"/>
      <c r="EDT68" s="55"/>
      <c r="EDU68" s="55"/>
      <c r="EDV68" s="55"/>
      <c r="EDW68" s="55"/>
      <c r="EDX68" s="55"/>
      <c r="EDY68" s="55"/>
      <c r="EDZ68" s="55"/>
      <c r="EEA68" s="55"/>
      <c r="EEB68" s="55"/>
      <c r="EEC68" s="55"/>
      <c r="EED68" s="55"/>
      <c r="EEE68" s="55"/>
      <c r="EEF68" s="55"/>
      <c r="EEG68" s="55"/>
      <c r="EEH68" s="55"/>
      <c r="EEI68" s="55"/>
      <c r="EEJ68" s="55"/>
      <c r="EEK68" s="55"/>
      <c r="EEL68" s="55"/>
      <c r="EEM68" s="55"/>
      <c r="EEN68" s="55"/>
      <c r="EEO68" s="55"/>
      <c r="EEP68" s="55"/>
      <c r="EEQ68" s="55"/>
      <c r="EER68" s="55"/>
      <c r="EES68" s="55"/>
      <c r="EET68" s="55"/>
      <c r="EEU68" s="55"/>
      <c r="EEV68" s="55"/>
      <c r="EEW68" s="55"/>
      <c r="EEX68" s="55"/>
      <c r="EEY68" s="55"/>
      <c r="EEZ68" s="55"/>
      <c r="EFA68" s="55"/>
      <c r="EFB68" s="55"/>
      <c r="EFC68" s="55"/>
      <c r="EFD68" s="55"/>
      <c r="EFF68" s="55"/>
      <c r="EFG68" s="55"/>
      <c r="EFH68" s="55"/>
      <c r="EGS68" s="55"/>
      <c r="EGT68" s="55"/>
      <c r="EGU68" s="55"/>
      <c r="EGV68" s="55"/>
      <c r="EHJ68" s="55"/>
      <c r="EHK68" s="55"/>
      <c r="EHL68" s="55"/>
      <c r="EHM68" s="55"/>
      <c r="EHN68" s="55"/>
      <c r="EHO68" s="55"/>
      <c r="EHP68" s="55"/>
      <c r="EHQ68" s="55"/>
      <c r="EHR68" s="55"/>
      <c r="EHS68" s="55"/>
      <c r="EHT68" s="55"/>
      <c r="EHU68" s="55"/>
      <c r="EHV68" s="55"/>
      <c r="EHW68" s="55"/>
      <c r="EHX68" s="55"/>
      <c r="EHY68" s="55"/>
      <c r="EHZ68" s="55"/>
      <c r="EIA68" s="55"/>
      <c r="EIB68" s="55"/>
      <c r="EIC68" s="55"/>
      <c r="EID68" s="55"/>
      <c r="EIE68" s="55"/>
      <c r="EIF68" s="55"/>
      <c r="EIG68" s="55"/>
      <c r="EIH68" s="55"/>
      <c r="EII68" s="55"/>
      <c r="EIJ68" s="55"/>
      <c r="EIK68" s="55"/>
      <c r="EIL68" s="55"/>
      <c r="EIM68" s="55"/>
      <c r="EIN68" s="55"/>
      <c r="EIO68" s="55"/>
      <c r="EIP68" s="55"/>
      <c r="EIQ68" s="55"/>
      <c r="EIR68" s="55"/>
      <c r="EIS68" s="55"/>
      <c r="EIT68" s="55"/>
      <c r="EIU68" s="55"/>
      <c r="EIV68" s="55"/>
      <c r="EIW68" s="55"/>
      <c r="EIX68" s="55"/>
      <c r="EIY68" s="55"/>
      <c r="EIZ68" s="55"/>
      <c r="EJA68" s="55"/>
      <c r="EJB68" s="55"/>
      <c r="EJC68" s="55"/>
      <c r="EJD68" s="55"/>
      <c r="EJE68" s="55"/>
      <c r="EJF68" s="55"/>
      <c r="EJG68" s="55"/>
      <c r="EJH68" s="55"/>
      <c r="EJI68" s="55"/>
      <c r="EJJ68" s="55"/>
      <c r="EJK68" s="55"/>
      <c r="EJL68" s="55"/>
      <c r="EJM68" s="55"/>
      <c r="EJN68" s="55"/>
      <c r="EJO68" s="55"/>
      <c r="EJP68" s="55"/>
      <c r="EJQ68" s="55"/>
      <c r="EJR68" s="55"/>
      <c r="EJS68" s="55"/>
      <c r="EJT68" s="55"/>
      <c r="EJU68" s="55"/>
      <c r="EJV68" s="55"/>
      <c r="EJW68" s="55"/>
      <c r="EJX68" s="55"/>
      <c r="EJY68" s="55"/>
      <c r="EJZ68" s="55"/>
      <c r="EKA68" s="55"/>
      <c r="EKB68" s="55"/>
      <c r="EKC68" s="55"/>
      <c r="EKD68" s="55"/>
      <c r="EKE68" s="55"/>
      <c r="EKF68" s="55"/>
      <c r="EKG68" s="55"/>
      <c r="EKH68" s="55"/>
      <c r="EKI68" s="55"/>
      <c r="EKJ68" s="55"/>
      <c r="EKK68" s="55"/>
      <c r="EKL68" s="55"/>
      <c r="EKM68" s="55"/>
      <c r="EKN68" s="55"/>
      <c r="EKO68" s="55"/>
      <c r="EKP68" s="55"/>
      <c r="EKQ68" s="55"/>
      <c r="EKR68" s="55"/>
      <c r="EKS68" s="55"/>
      <c r="EKT68" s="55"/>
      <c r="EKU68" s="55"/>
      <c r="EKV68" s="55"/>
      <c r="EKW68" s="55"/>
      <c r="EKX68" s="55"/>
      <c r="EKY68" s="55"/>
      <c r="EKZ68" s="55"/>
      <c r="ELA68" s="55"/>
      <c r="ELB68" s="55"/>
      <c r="ELC68" s="55"/>
      <c r="ELD68" s="55"/>
      <c r="ELE68" s="55"/>
      <c r="ELF68" s="55"/>
      <c r="ELG68" s="55"/>
      <c r="ELH68" s="55"/>
      <c r="ELI68" s="55"/>
      <c r="ELJ68" s="55"/>
      <c r="ELK68" s="55"/>
      <c r="ELL68" s="55"/>
      <c r="ELM68" s="55"/>
      <c r="ELN68" s="55"/>
      <c r="ELO68" s="55"/>
      <c r="ELP68" s="55"/>
      <c r="ELQ68" s="55"/>
      <c r="ELR68" s="55"/>
      <c r="ELS68" s="55"/>
      <c r="ELT68" s="55"/>
      <c r="ELU68" s="55"/>
      <c r="ELV68" s="55"/>
      <c r="ELW68" s="55"/>
      <c r="ELX68" s="55"/>
      <c r="ELY68" s="55"/>
      <c r="ELZ68" s="55"/>
      <c r="EMA68" s="55"/>
      <c r="EMB68" s="55"/>
      <c r="EMC68" s="55"/>
      <c r="EMD68" s="55"/>
      <c r="EME68" s="55"/>
      <c r="EMF68" s="55"/>
      <c r="EMG68" s="55"/>
      <c r="EMH68" s="55"/>
      <c r="EMI68" s="55"/>
      <c r="EMJ68" s="55"/>
      <c r="EMK68" s="55"/>
      <c r="EML68" s="55"/>
      <c r="EMM68" s="55"/>
      <c r="EMN68" s="55"/>
      <c r="EMO68" s="55"/>
      <c r="EMP68" s="55"/>
      <c r="EMQ68" s="55"/>
      <c r="EMR68" s="55"/>
      <c r="EMS68" s="55"/>
      <c r="EMT68" s="55"/>
      <c r="EMU68" s="55"/>
      <c r="EMV68" s="55"/>
      <c r="EMW68" s="55"/>
      <c r="EMX68" s="55"/>
      <c r="EMY68" s="55"/>
      <c r="EMZ68" s="55"/>
      <c r="ENA68" s="55"/>
      <c r="ENB68" s="55"/>
      <c r="ENC68" s="55"/>
      <c r="END68" s="55"/>
      <c r="ENE68" s="55"/>
      <c r="ENF68" s="55"/>
      <c r="ENG68" s="55"/>
      <c r="ENH68" s="55"/>
      <c r="ENI68" s="55"/>
      <c r="ENJ68" s="55"/>
      <c r="ENK68" s="55"/>
      <c r="ENL68" s="55"/>
      <c r="ENM68" s="55"/>
      <c r="ENN68" s="55"/>
      <c r="ENO68" s="55"/>
      <c r="ENP68" s="55"/>
      <c r="ENQ68" s="55"/>
      <c r="ENR68" s="55"/>
      <c r="ENS68" s="55"/>
      <c r="ENT68" s="55"/>
      <c r="ENU68" s="55"/>
      <c r="ENV68" s="55"/>
      <c r="ENW68" s="55"/>
      <c r="ENX68" s="55"/>
      <c r="ENY68" s="55"/>
      <c r="ENZ68" s="55"/>
      <c r="EOA68" s="55"/>
      <c r="EOB68" s="55"/>
      <c r="EOC68" s="55"/>
      <c r="EOD68" s="55"/>
      <c r="EOE68" s="55"/>
      <c r="EOF68" s="55"/>
      <c r="EOG68" s="55"/>
      <c r="EOH68" s="55"/>
      <c r="EOI68" s="55"/>
      <c r="EOJ68" s="55"/>
      <c r="EOK68" s="55"/>
      <c r="EOL68" s="55"/>
      <c r="EOM68" s="55"/>
      <c r="EON68" s="55"/>
      <c r="EOO68" s="55"/>
      <c r="EOP68" s="55"/>
      <c r="EOQ68" s="55"/>
      <c r="EOR68" s="55"/>
      <c r="EOS68" s="55"/>
      <c r="EOT68" s="55"/>
      <c r="EOU68" s="55"/>
      <c r="EOV68" s="55"/>
      <c r="EOW68" s="55"/>
      <c r="EOX68" s="55"/>
      <c r="EOY68" s="55"/>
      <c r="EOZ68" s="55"/>
      <c r="EPB68" s="55"/>
      <c r="EPC68" s="55"/>
      <c r="EPD68" s="55"/>
      <c r="EQO68" s="55"/>
      <c r="EQP68" s="55"/>
      <c r="EQQ68" s="55"/>
      <c r="EQR68" s="55"/>
      <c r="ERF68" s="55"/>
      <c r="ERG68" s="55"/>
      <c r="ERH68" s="55"/>
      <c r="ERI68" s="55"/>
      <c r="ERJ68" s="55"/>
      <c r="ERK68" s="55"/>
      <c r="ERL68" s="55"/>
      <c r="ERM68" s="55"/>
      <c r="ERN68" s="55"/>
      <c r="ERO68" s="55"/>
      <c r="ERP68" s="55"/>
      <c r="ERQ68" s="55"/>
      <c r="ERR68" s="55"/>
      <c r="ERS68" s="55"/>
      <c r="ERT68" s="55"/>
      <c r="ERU68" s="55"/>
      <c r="ERV68" s="55"/>
      <c r="ERW68" s="55"/>
      <c r="ERX68" s="55"/>
      <c r="ERY68" s="55"/>
      <c r="ERZ68" s="55"/>
      <c r="ESA68" s="55"/>
      <c r="ESB68" s="55"/>
      <c r="ESC68" s="55"/>
      <c r="ESD68" s="55"/>
      <c r="ESE68" s="55"/>
      <c r="ESF68" s="55"/>
      <c r="ESG68" s="55"/>
      <c r="ESH68" s="55"/>
      <c r="ESI68" s="55"/>
      <c r="ESJ68" s="55"/>
      <c r="ESK68" s="55"/>
      <c r="ESL68" s="55"/>
      <c r="ESM68" s="55"/>
      <c r="ESN68" s="55"/>
      <c r="ESO68" s="55"/>
      <c r="ESP68" s="55"/>
      <c r="ESQ68" s="55"/>
      <c r="ESR68" s="55"/>
      <c r="ESS68" s="55"/>
      <c r="EST68" s="55"/>
      <c r="ESU68" s="55"/>
      <c r="ESV68" s="55"/>
      <c r="ESW68" s="55"/>
      <c r="ESX68" s="55"/>
      <c r="ESY68" s="55"/>
      <c r="ESZ68" s="55"/>
      <c r="ETA68" s="55"/>
      <c r="ETB68" s="55"/>
      <c r="ETC68" s="55"/>
      <c r="ETD68" s="55"/>
      <c r="ETE68" s="55"/>
      <c r="ETF68" s="55"/>
      <c r="ETG68" s="55"/>
      <c r="ETH68" s="55"/>
      <c r="ETI68" s="55"/>
      <c r="ETJ68" s="55"/>
      <c r="ETK68" s="55"/>
      <c r="ETL68" s="55"/>
      <c r="ETM68" s="55"/>
      <c r="ETN68" s="55"/>
      <c r="ETO68" s="55"/>
      <c r="ETP68" s="55"/>
      <c r="ETQ68" s="55"/>
      <c r="ETR68" s="55"/>
      <c r="ETS68" s="55"/>
      <c r="ETT68" s="55"/>
      <c r="ETU68" s="55"/>
      <c r="ETV68" s="55"/>
      <c r="ETW68" s="55"/>
      <c r="ETX68" s="55"/>
      <c r="ETY68" s="55"/>
      <c r="ETZ68" s="55"/>
      <c r="EUA68" s="55"/>
      <c r="EUB68" s="55"/>
      <c r="EUC68" s="55"/>
      <c r="EUD68" s="55"/>
      <c r="EUE68" s="55"/>
      <c r="EUF68" s="55"/>
      <c r="EUG68" s="55"/>
      <c r="EUH68" s="55"/>
      <c r="EUI68" s="55"/>
      <c r="EUJ68" s="55"/>
      <c r="EUK68" s="55"/>
      <c r="EUL68" s="55"/>
      <c r="EUM68" s="55"/>
      <c r="EUN68" s="55"/>
      <c r="EUO68" s="55"/>
      <c r="EUP68" s="55"/>
      <c r="EUQ68" s="55"/>
      <c r="EUR68" s="55"/>
      <c r="EUS68" s="55"/>
      <c r="EUT68" s="55"/>
      <c r="EUU68" s="55"/>
      <c r="EUV68" s="55"/>
      <c r="EUW68" s="55"/>
      <c r="EUX68" s="55"/>
      <c r="EUY68" s="55"/>
      <c r="EUZ68" s="55"/>
      <c r="EVA68" s="55"/>
      <c r="EVB68" s="55"/>
      <c r="EVC68" s="55"/>
      <c r="EVD68" s="55"/>
      <c r="EVE68" s="55"/>
      <c r="EVF68" s="55"/>
      <c r="EVG68" s="55"/>
      <c r="EVH68" s="55"/>
      <c r="EVI68" s="55"/>
      <c r="EVJ68" s="55"/>
      <c r="EVK68" s="55"/>
      <c r="EVL68" s="55"/>
      <c r="EVM68" s="55"/>
      <c r="EVN68" s="55"/>
      <c r="EVO68" s="55"/>
      <c r="EVP68" s="55"/>
      <c r="EVQ68" s="55"/>
      <c r="EVR68" s="55"/>
      <c r="EVS68" s="55"/>
      <c r="EVT68" s="55"/>
      <c r="EVU68" s="55"/>
      <c r="EVV68" s="55"/>
      <c r="EVW68" s="55"/>
      <c r="EVX68" s="55"/>
      <c r="EVY68" s="55"/>
      <c r="EVZ68" s="55"/>
      <c r="EWA68" s="55"/>
      <c r="EWB68" s="55"/>
      <c r="EWC68" s="55"/>
      <c r="EWD68" s="55"/>
      <c r="EWE68" s="55"/>
      <c r="EWF68" s="55"/>
      <c r="EWG68" s="55"/>
      <c r="EWH68" s="55"/>
      <c r="EWI68" s="55"/>
      <c r="EWJ68" s="55"/>
      <c r="EWK68" s="55"/>
      <c r="EWL68" s="55"/>
      <c r="EWM68" s="55"/>
      <c r="EWN68" s="55"/>
      <c r="EWO68" s="55"/>
      <c r="EWP68" s="55"/>
      <c r="EWQ68" s="55"/>
      <c r="EWR68" s="55"/>
      <c r="EWS68" s="55"/>
      <c r="EWT68" s="55"/>
      <c r="EWU68" s="55"/>
      <c r="EWV68" s="55"/>
      <c r="EWW68" s="55"/>
      <c r="EWX68" s="55"/>
      <c r="EWY68" s="55"/>
      <c r="EWZ68" s="55"/>
      <c r="EXA68" s="55"/>
      <c r="EXB68" s="55"/>
      <c r="EXC68" s="55"/>
      <c r="EXD68" s="55"/>
      <c r="EXE68" s="55"/>
      <c r="EXF68" s="55"/>
      <c r="EXG68" s="55"/>
      <c r="EXH68" s="55"/>
      <c r="EXI68" s="55"/>
      <c r="EXJ68" s="55"/>
      <c r="EXK68" s="55"/>
      <c r="EXL68" s="55"/>
      <c r="EXM68" s="55"/>
      <c r="EXN68" s="55"/>
      <c r="EXO68" s="55"/>
      <c r="EXP68" s="55"/>
      <c r="EXQ68" s="55"/>
      <c r="EXR68" s="55"/>
      <c r="EXS68" s="55"/>
      <c r="EXT68" s="55"/>
      <c r="EXU68" s="55"/>
      <c r="EXV68" s="55"/>
      <c r="EXW68" s="55"/>
      <c r="EXX68" s="55"/>
      <c r="EXY68" s="55"/>
      <c r="EXZ68" s="55"/>
      <c r="EYA68" s="55"/>
      <c r="EYB68" s="55"/>
      <c r="EYC68" s="55"/>
      <c r="EYD68" s="55"/>
      <c r="EYE68" s="55"/>
      <c r="EYF68" s="55"/>
      <c r="EYG68" s="55"/>
      <c r="EYH68" s="55"/>
      <c r="EYI68" s="55"/>
      <c r="EYJ68" s="55"/>
      <c r="EYK68" s="55"/>
      <c r="EYL68" s="55"/>
      <c r="EYM68" s="55"/>
      <c r="EYN68" s="55"/>
      <c r="EYO68" s="55"/>
      <c r="EYP68" s="55"/>
      <c r="EYQ68" s="55"/>
      <c r="EYR68" s="55"/>
      <c r="EYS68" s="55"/>
      <c r="EYT68" s="55"/>
      <c r="EYU68" s="55"/>
      <c r="EYV68" s="55"/>
      <c r="EYX68" s="55"/>
      <c r="EYY68" s="55"/>
      <c r="EYZ68" s="55"/>
      <c r="FAK68" s="55"/>
      <c r="FAL68" s="55"/>
      <c r="FAM68" s="55"/>
      <c r="FAN68" s="55"/>
      <c r="FBB68" s="55"/>
      <c r="FBC68" s="55"/>
      <c r="FBD68" s="55"/>
      <c r="FBE68" s="55"/>
      <c r="FBF68" s="55"/>
      <c r="FBG68" s="55"/>
      <c r="FBH68" s="55"/>
      <c r="FBI68" s="55"/>
      <c r="FBJ68" s="55"/>
      <c r="FBK68" s="55"/>
      <c r="FBL68" s="55"/>
      <c r="FBM68" s="55"/>
      <c r="FBN68" s="55"/>
      <c r="FBO68" s="55"/>
      <c r="FBP68" s="55"/>
      <c r="FBQ68" s="55"/>
      <c r="FBR68" s="55"/>
      <c r="FBS68" s="55"/>
      <c r="FBT68" s="55"/>
      <c r="FBU68" s="55"/>
      <c r="FBV68" s="55"/>
      <c r="FBW68" s="55"/>
      <c r="FBX68" s="55"/>
      <c r="FBY68" s="55"/>
      <c r="FBZ68" s="55"/>
      <c r="FCA68" s="55"/>
      <c r="FCB68" s="55"/>
      <c r="FCC68" s="55"/>
      <c r="FCD68" s="55"/>
      <c r="FCE68" s="55"/>
      <c r="FCF68" s="55"/>
      <c r="FCG68" s="55"/>
      <c r="FCH68" s="55"/>
      <c r="FCI68" s="55"/>
      <c r="FCJ68" s="55"/>
      <c r="FCK68" s="55"/>
      <c r="FCL68" s="55"/>
      <c r="FCM68" s="55"/>
      <c r="FCN68" s="55"/>
      <c r="FCO68" s="55"/>
      <c r="FCP68" s="55"/>
      <c r="FCQ68" s="55"/>
      <c r="FCR68" s="55"/>
      <c r="FCS68" s="55"/>
      <c r="FCT68" s="55"/>
      <c r="FCU68" s="55"/>
      <c r="FCV68" s="55"/>
      <c r="FCW68" s="55"/>
      <c r="FCX68" s="55"/>
      <c r="FCY68" s="55"/>
      <c r="FCZ68" s="55"/>
      <c r="FDA68" s="55"/>
      <c r="FDB68" s="55"/>
      <c r="FDC68" s="55"/>
      <c r="FDD68" s="55"/>
      <c r="FDE68" s="55"/>
      <c r="FDF68" s="55"/>
      <c r="FDG68" s="55"/>
      <c r="FDH68" s="55"/>
      <c r="FDI68" s="55"/>
      <c r="FDJ68" s="55"/>
      <c r="FDK68" s="55"/>
      <c r="FDL68" s="55"/>
      <c r="FDM68" s="55"/>
      <c r="FDN68" s="55"/>
      <c r="FDO68" s="55"/>
      <c r="FDP68" s="55"/>
      <c r="FDQ68" s="55"/>
      <c r="FDR68" s="55"/>
      <c r="FDS68" s="55"/>
      <c r="FDT68" s="55"/>
      <c r="FDU68" s="55"/>
      <c r="FDV68" s="55"/>
      <c r="FDW68" s="55"/>
      <c r="FDX68" s="55"/>
      <c r="FDY68" s="55"/>
      <c r="FDZ68" s="55"/>
      <c r="FEA68" s="55"/>
      <c r="FEB68" s="55"/>
      <c r="FEC68" s="55"/>
      <c r="FED68" s="55"/>
      <c r="FEE68" s="55"/>
      <c r="FEF68" s="55"/>
      <c r="FEG68" s="55"/>
      <c r="FEH68" s="55"/>
      <c r="FEI68" s="55"/>
      <c r="FEJ68" s="55"/>
      <c r="FEK68" s="55"/>
      <c r="FEL68" s="55"/>
      <c r="FEM68" s="55"/>
      <c r="FEN68" s="55"/>
      <c r="FEO68" s="55"/>
      <c r="FEP68" s="55"/>
      <c r="FEQ68" s="55"/>
      <c r="FER68" s="55"/>
      <c r="FES68" s="55"/>
      <c r="FET68" s="55"/>
      <c r="FEU68" s="55"/>
      <c r="FEV68" s="55"/>
      <c r="FEW68" s="55"/>
      <c r="FEX68" s="55"/>
      <c r="FEY68" s="55"/>
      <c r="FEZ68" s="55"/>
      <c r="FFA68" s="55"/>
      <c r="FFB68" s="55"/>
      <c r="FFC68" s="55"/>
      <c r="FFD68" s="55"/>
      <c r="FFE68" s="55"/>
      <c r="FFF68" s="55"/>
      <c r="FFG68" s="55"/>
      <c r="FFH68" s="55"/>
      <c r="FFI68" s="55"/>
      <c r="FFJ68" s="55"/>
      <c r="FFK68" s="55"/>
      <c r="FFL68" s="55"/>
      <c r="FFM68" s="55"/>
      <c r="FFN68" s="55"/>
      <c r="FFO68" s="55"/>
      <c r="FFP68" s="55"/>
      <c r="FFQ68" s="55"/>
      <c r="FFR68" s="55"/>
      <c r="FFS68" s="55"/>
      <c r="FFT68" s="55"/>
      <c r="FFU68" s="55"/>
      <c r="FFV68" s="55"/>
      <c r="FFW68" s="55"/>
      <c r="FFX68" s="55"/>
      <c r="FFY68" s="55"/>
      <c r="FFZ68" s="55"/>
      <c r="FGA68" s="55"/>
      <c r="FGB68" s="55"/>
      <c r="FGC68" s="55"/>
      <c r="FGD68" s="55"/>
      <c r="FGE68" s="55"/>
      <c r="FGF68" s="55"/>
      <c r="FGG68" s="55"/>
      <c r="FGH68" s="55"/>
      <c r="FGI68" s="55"/>
      <c r="FGJ68" s="55"/>
      <c r="FGK68" s="55"/>
      <c r="FGL68" s="55"/>
      <c r="FGM68" s="55"/>
      <c r="FGN68" s="55"/>
      <c r="FGO68" s="55"/>
      <c r="FGP68" s="55"/>
      <c r="FGQ68" s="55"/>
      <c r="FGR68" s="55"/>
      <c r="FGS68" s="55"/>
      <c r="FGT68" s="55"/>
      <c r="FGU68" s="55"/>
      <c r="FGV68" s="55"/>
      <c r="FGW68" s="55"/>
      <c r="FGX68" s="55"/>
      <c r="FGY68" s="55"/>
      <c r="FGZ68" s="55"/>
      <c r="FHA68" s="55"/>
      <c r="FHB68" s="55"/>
      <c r="FHC68" s="55"/>
      <c r="FHD68" s="55"/>
      <c r="FHE68" s="55"/>
      <c r="FHF68" s="55"/>
      <c r="FHG68" s="55"/>
      <c r="FHH68" s="55"/>
      <c r="FHI68" s="55"/>
      <c r="FHJ68" s="55"/>
      <c r="FHK68" s="55"/>
      <c r="FHL68" s="55"/>
      <c r="FHM68" s="55"/>
      <c r="FHN68" s="55"/>
      <c r="FHO68" s="55"/>
      <c r="FHP68" s="55"/>
      <c r="FHQ68" s="55"/>
      <c r="FHR68" s="55"/>
      <c r="FHS68" s="55"/>
      <c r="FHT68" s="55"/>
      <c r="FHU68" s="55"/>
      <c r="FHV68" s="55"/>
      <c r="FHW68" s="55"/>
      <c r="FHX68" s="55"/>
      <c r="FHY68" s="55"/>
      <c r="FHZ68" s="55"/>
      <c r="FIA68" s="55"/>
      <c r="FIB68" s="55"/>
      <c r="FIC68" s="55"/>
      <c r="FID68" s="55"/>
      <c r="FIE68" s="55"/>
      <c r="FIF68" s="55"/>
      <c r="FIG68" s="55"/>
      <c r="FIH68" s="55"/>
      <c r="FII68" s="55"/>
      <c r="FIJ68" s="55"/>
      <c r="FIK68" s="55"/>
      <c r="FIL68" s="55"/>
      <c r="FIM68" s="55"/>
      <c r="FIN68" s="55"/>
      <c r="FIO68" s="55"/>
      <c r="FIP68" s="55"/>
      <c r="FIQ68" s="55"/>
      <c r="FIR68" s="55"/>
      <c r="FIT68" s="55"/>
      <c r="FIU68" s="55"/>
      <c r="FIV68" s="55"/>
      <c r="FKG68" s="55"/>
      <c r="FKH68" s="55"/>
      <c r="FKI68" s="55"/>
      <c r="FKJ68" s="55"/>
      <c r="FKX68" s="55"/>
      <c r="FKY68" s="55"/>
      <c r="FKZ68" s="55"/>
      <c r="FLA68" s="55"/>
      <c r="FLB68" s="55"/>
      <c r="FLC68" s="55"/>
      <c r="FLD68" s="55"/>
      <c r="FLE68" s="55"/>
      <c r="FLF68" s="55"/>
      <c r="FLG68" s="55"/>
      <c r="FLH68" s="55"/>
      <c r="FLI68" s="55"/>
      <c r="FLJ68" s="55"/>
      <c r="FLK68" s="55"/>
      <c r="FLL68" s="55"/>
      <c r="FLM68" s="55"/>
      <c r="FLN68" s="55"/>
      <c r="FLO68" s="55"/>
      <c r="FLP68" s="55"/>
      <c r="FLQ68" s="55"/>
      <c r="FLR68" s="55"/>
      <c r="FLS68" s="55"/>
      <c r="FLT68" s="55"/>
      <c r="FLU68" s="55"/>
      <c r="FLV68" s="55"/>
      <c r="FLW68" s="55"/>
      <c r="FLX68" s="55"/>
      <c r="FLY68" s="55"/>
      <c r="FLZ68" s="55"/>
      <c r="FMA68" s="55"/>
      <c r="FMB68" s="55"/>
      <c r="FMC68" s="55"/>
      <c r="FMD68" s="55"/>
      <c r="FME68" s="55"/>
      <c r="FMF68" s="55"/>
      <c r="FMG68" s="55"/>
      <c r="FMH68" s="55"/>
      <c r="FMI68" s="55"/>
      <c r="FMJ68" s="55"/>
      <c r="FMK68" s="55"/>
      <c r="FML68" s="55"/>
      <c r="FMM68" s="55"/>
      <c r="FMN68" s="55"/>
      <c r="FMO68" s="55"/>
      <c r="FMP68" s="55"/>
      <c r="FMQ68" s="55"/>
      <c r="FMR68" s="55"/>
      <c r="FMS68" s="55"/>
      <c r="FMT68" s="55"/>
      <c r="FMU68" s="55"/>
      <c r="FMV68" s="55"/>
      <c r="FMW68" s="55"/>
      <c r="FMX68" s="55"/>
      <c r="FMY68" s="55"/>
      <c r="FMZ68" s="55"/>
      <c r="FNA68" s="55"/>
      <c r="FNB68" s="55"/>
      <c r="FNC68" s="55"/>
      <c r="FND68" s="55"/>
      <c r="FNE68" s="55"/>
      <c r="FNF68" s="55"/>
      <c r="FNG68" s="55"/>
      <c r="FNH68" s="55"/>
      <c r="FNI68" s="55"/>
      <c r="FNJ68" s="55"/>
      <c r="FNK68" s="55"/>
      <c r="FNL68" s="55"/>
      <c r="FNM68" s="55"/>
      <c r="FNN68" s="55"/>
      <c r="FNO68" s="55"/>
      <c r="FNP68" s="55"/>
      <c r="FNQ68" s="55"/>
      <c r="FNR68" s="55"/>
      <c r="FNS68" s="55"/>
      <c r="FNT68" s="55"/>
      <c r="FNU68" s="55"/>
      <c r="FNV68" s="55"/>
      <c r="FNW68" s="55"/>
      <c r="FNX68" s="55"/>
      <c r="FNY68" s="55"/>
      <c r="FNZ68" s="55"/>
      <c r="FOA68" s="55"/>
      <c r="FOB68" s="55"/>
      <c r="FOC68" s="55"/>
      <c r="FOD68" s="55"/>
      <c r="FOE68" s="55"/>
      <c r="FOF68" s="55"/>
      <c r="FOG68" s="55"/>
      <c r="FOH68" s="55"/>
      <c r="FOI68" s="55"/>
      <c r="FOJ68" s="55"/>
      <c r="FOK68" s="55"/>
      <c r="FOL68" s="55"/>
      <c r="FOM68" s="55"/>
      <c r="FON68" s="55"/>
      <c r="FOO68" s="55"/>
      <c r="FOP68" s="55"/>
      <c r="FOQ68" s="55"/>
      <c r="FOR68" s="55"/>
      <c r="FOS68" s="55"/>
      <c r="FOT68" s="55"/>
      <c r="FOU68" s="55"/>
      <c r="FOV68" s="55"/>
      <c r="FOW68" s="55"/>
      <c r="FOX68" s="55"/>
      <c r="FOY68" s="55"/>
      <c r="FOZ68" s="55"/>
      <c r="FPA68" s="55"/>
      <c r="FPB68" s="55"/>
      <c r="FPC68" s="55"/>
      <c r="FPD68" s="55"/>
      <c r="FPE68" s="55"/>
      <c r="FPF68" s="55"/>
      <c r="FPG68" s="55"/>
      <c r="FPH68" s="55"/>
      <c r="FPI68" s="55"/>
      <c r="FPJ68" s="55"/>
      <c r="FPK68" s="55"/>
      <c r="FPL68" s="55"/>
      <c r="FPM68" s="55"/>
      <c r="FPN68" s="55"/>
      <c r="FPO68" s="55"/>
      <c r="FPP68" s="55"/>
      <c r="FPQ68" s="55"/>
      <c r="FPR68" s="55"/>
      <c r="FPS68" s="55"/>
      <c r="FPT68" s="55"/>
      <c r="FPU68" s="55"/>
      <c r="FPV68" s="55"/>
      <c r="FPW68" s="55"/>
      <c r="FPX68" s="55"/>
      <c r="FPY68" s="55"/>
      <c r="FPZ68" s="55"/>
      <c r="FQA68" s="55"/>
      <c r="FQB68" s="55"/>
      <c r="FQC68" s="55"/>
      <c r="FQD68" s="55"/>
      <c r="FQE68" s="55"/>
      <c r="FQF68" s="55"/>
      <c r="FQG68" s="55"/>
      <c r="FQH68" s="55"/>
      <c r="FQI68" s="55"/>
      <c r="FQJ68" s="55"/>
      <c r="FQK68" s="55"/>
      <c r="FQL68" s="55"/>
      <c r="FQM68" s="55"/>
      <c r="FQN68" s="55"/>
      <c r="FQO68" s="55"/>
      <c r="FQP68" s="55"/>
      <c r="FQQ68" s="55"/>
      <c r="FQR68" s="55"/>
      <c r="FQS68" s="55"/>
      <c r="FQT68" s="55"/>
      <c r="FQU68" s="55"/>
      <c r="FQV68" s="55"/>
      <c r="FQW68" s="55"/>
      <c r="FQX68" s="55"/>
      <c r="FQY68" s="55"/>
      <c r="FQZ68" s="55"/>
      <c r="FRA68" s="55"/>
      <c r="FRB68" s="55"/>
      <c r="FRC68" s="55"/>
      <c r="FRD68" s="55"/>
      <c r="FRE68" s="55"/>
      <c r="FRF68" s="55"/>
      <c r="FRG68" s="55"/>
      <c r="FRH68" s="55"/>
      <c r="FRI68" s="55"/>
      <c r="FRJ68" s="55"/>
      <c r="FRK68" s="55"/>
      <c r="FRL68" s="55"/>
      <c r="FRM68" s="55"/>
      <c r="FRN68" s="55"/>
      <c r="FRO68" s="55"/>
      <c r="FRP68" s="55"/>
      <c r="FRQ68" s="55"/>
      <c r="FRR68" s="55"/>
      <c r="FRS68" s="55"/>
      <c r="FRT68" s="55"/>
      <c r="FRU68" s="55"/>
      <c r="FRV68" s="55"/>
      <c r="FRW68" s="55"/>
      <c r="FRX68" s="55"/>
      <c r="FRY68" s="55"/>
      <c r="FRZ68" s="55"/>
      <c r="FSA68" s="55"/>
      <c r="FSB68" s="55"/>
      <c r="FSC68" s="55"/>
      <c r="FSD68" s="55"/>
      <c r="FSE68" s="55"/>
      <c r="FSF68" s="55"/>
      <c r="FSG68" s="55"/>
      <c r="FSH68" s="55"/>
      <c r="FSI68" s="55"/>
      <c r="FSJ68" s="55"/>
      <c r="FSK68" s="55"/>
      <c r="FSL68" s="55"/>
      <c r="FSM68" s="55"/>
      <c r="FSN68" s="55"/>
      <c r="FSP68" s="55"/>
      <c r="FSQ68" s="55"/>
      <c r="FSR68" s="55"/>
      <c r="FUC68" s="55"/>
      <c r="FUD68" s="55"/>
      <c r="FUE68" s="55"/>
      <c r="FUF68" s="55"/>
      <c r="FUT68" s="55"/>
      <c r="FUU68" s="55"/>
      <c r="FUV68" s="55"/>
      <c r="FUW68" s="55"/>
      <c r="FUX68" s="55"/>
      <c r="FUY68" s="55"/>
      <c r="FUZ68" s="55"/>
      <c r="FVA68" s="55"/>
      <c r="FVB68" s="55"/>
      <c r="FVC68" s="55"/>
      <c r="FVD68" s="55"/>
      <c r="FVE68" s="55"/>
      <c r="FVF68" s="55"/>
      <c r="FVG68" s="55"/>
      <c r="FVH68" s="55"/>
      <c r="FVI68" s="55"/>
      <c r="FVJ68" s="55"/>
      <c r="FVK68" s="55"/>
      <c r="FVL68" s="55"/>
      <c r="FVM68" s="55"/>
      <c r="FVN68" s="55"/>
      <c r="FVO68" s="55"/>
      <c r="FVP68" s="55"/>
      <c r="FVQ68" s="55"/>
      <c r="FVR68" s="55"/>
      <c r="FVS68" s="55"/>
      <c r="FVT68" s="55"/>
      <c r="FVU68" s="55"/>
      <c r="FVV68" s="55"/>
      <c r="FVW68" s="55"/>
      <c r="FVX68" s="55"/>
      <c r="FVY68" s="55"/>
      <c r="FVZ68" s="55"/>
      <c r="FWA68" s="55"/>
      <c r="FWB68" s="55"/>
      <c r="FWC68" s="55"/>
      <c r="FWD68" s="55"/>
      <c r="FWE68" s="55"/>
      <c r="FWF68" s="55"/>
      <c r="FWG68" s="55"/>
      <c r="FWH68" s="55"/>
      <c r="FWI68" s="55"/>
      <c r="FWJ68" s="55"/>
      <c r="FWK68" s="55"/>
      <c r="FWL68" s="55"/>
      <c r="FWM68" s="55"/>
      <c r="FWN68" s="55"/>
      <c r="FWO68" s="55"/>
      <c r="FWP68" s="55"/>
      <c r="FWQ68" s="55"/>
      <c r="FWR68" s="55"/>
      <c r="FWS68" s="55"/>
      <c r="FWT68" s="55"/>
      <c r="FWU68" s="55"/>
      <c r="FWV68" s="55"/>
      <c r="FWW68" s="55"/>
      <c r="FWX68" s="55"/>
      <c r="FWY68" s="55"/>
      <c r="FWZ68" s="55"/>
      <c r="FXA68" s="55"/>
      <c r="FXB68" s="55"/>
      <c r="FXC68" s="55"/>
      <c r="FXD68" s="55"/>
      <c r="FXE68" s="55"/>
      <c r="FXF68" s="55"/>
      <c r="FXG68" s="55"/>
      <c r="FXH68" s="55"/>
      <c r="FXI68" s="55"/>
      <c r="FXJ68" s="55"/>
      <c r="FXK68" s="55"/>
      <c r="FXL68" s="55"/>
      <c r="FXM68" s="55"/>
      <c r="FXN68" s="55"/>
      <c r="FXO68" s="55"/>
      <c r="FXP68" s="55"/>
      <c r="FXQ68" s="55"/>
      <c r="FXR68" s="55"/>
      <c r="FXS68" s="55"/>
      <c r="FXT68" s="55"/>
      <c r="FXU68" s="55"/>
      <c r="FXV68" s="55"/>
      <c r="FXW68" s="55"/>
      <c r="FXX68" s="55"/>
      <c r="FXY68" s="55"/>
      <c r="FXZ68" s="55"/>
      <c r="FYA68" s="55"/>
      <c r="FYB68" s="55"/>
      <c r="FYC68" s="55"/>
      <c r="FYD68" s="55"/>
      <c r="FYE68" s="55"/>
      <c r="FYF68" s="55"/>
      <c r="FYG68" s="55"/>
      <c r="FYH68" s="55"/>
      <c r="FYI68" s="55"/>
      <c r="FYJ68" s="55"/>
      <c r="FYK68" s="55"/>
      <c r="FYL68" s="55"/>
      <c r="FYM68" s="55"/>
      <c r="FYN68" s="55"/>
      <c r="FYO68" s="55"/>
      <c r="FYP68" s="55"/>
      <c r="FYQ68" s="55"/>
      <c r="FYR68" s="55"/>
      <c r="FYS68" s="55"/>
      <c r="FYT68" s="55"/>
      <c r="FYU68" s="55"/>
      <c r="FYV68" s="55"/>
      <c r="FYW68" s="55"/>
      <c r="FYX68" s="55"/>
      <c r="FYY68" s="55"/>
      <c r="FYZ68" s="55"/>
      <c r="FZA68" s="55"/>
      <c r="FZB68" s="55"/>
      <c r="FZC68" s="55"/>
      <c r="FZD68" s="55"/>
      <c r="FZE68" s="55"/>
      <c r="FZF68" s="55"/>
      <c r="FZG68" s="55"/>
      <c r="FZH68" s="55"/>
      <c r="FZI68" s="55"/>
      <c r="FZJ68" s="55"/>
      <c r="FZK68" s="55"/>
      <c r="FZL68" s="55"/>
      <c r="FZM68" s="55"/>
      <c r="FZN68" s="55"/>
      <c r="FZO68" s="55"/>
      <c r="FZP68" s="55"/>
      <c r="FZQ68" s="55"/>
      <c r="FZR68" s="55"/>
      <c r="FZS68" s="55"/>
      <c r="FZT68" s="55"/>
      <c r="FZU68" s="55"/>
      <c r="FZV68" s="55"/>
      <c r="FZW68" s="55"/>
      <c r="FZX68" s="55"/>
      <c r="FZY68" s="55"/>
      <c r="FZZ68" s="55"/>
      <c r="GAA68" s="55"/>
      <c r="GAB68" s="55"/>
      <c r="GAC68" s="55"/>
      <c r="GAD68" s="55"/>
      <c r="GAE68" s="55"/>
      <c r="GAF68" s="55"/>
      <c r="GAG68" s="55"/>
      <c r="GAH68" s="55"/>
      <c r="GAI68" s="55"/>
      <c r="GAJ68" s="55"/>
      <c r="GAK68" s="55"/>
      <c r="GAL68" s="55"/>
      <c r="GAM68" s="55"/>
      <c r="GAN68" s="55"/>
      <c r="GAO68" s="55"/>
      <c r="GAP68" s="55"/>
      <c r="GAQ68" s="55"/>
      <c r="GAR68" s="55"/>
      <c r="GAS68" s="55"/>
      <c r="GAT68" s="55"/>
      <c r="GAU68" s="55"/>
      <c r="GAV68" s="55"/>
      <c r="GAW68" s="55"/>
      <c r="GAX68" s="55"/>
      <c r="GAY68" s="55"/>
      <c r="GAZ68" s="55"/>
      <c r="GBA68" s="55"/>
      <c r="GBB68" s="55"/>
      <c r="GBC68" s="55"/>
      <c r="GBD68" s="55"/>
      <c r="GBE68" s="55"/>
      <c r="GBF68" s="55"/>
      <c r="GBG68" s="55"/>
      <c r="GBH68" s="55"/>
      <c r="GBI68" s="55"/>
      <c r="GBJ68" s="55"/>
      <c r="GBK68" s="55"/>
      <c r="GBL68" s="55"/>
      <c r="GBM68" s="55"/>
      <c r="GBN68" s="55"/>
      <c r="GBO68" s="55"/>
      <c r="GBP68" s="55"/>
      <c r="GBQ68" s="55"/>
      <c r="GBR68" s="55"/>
      <c r="GBS68" s="55"/>
      <c r="GBT68" s="55"/>
      <c r="GBU68" s="55"/>
      <c r="GBV68" s="55"/>
      <c r="GBW68" s="55"/>
      <c r="GBX68" s="55"/>
      <c r="GBY68" s="55"/>
      <c r="GBZ68" s="55"/>
      <c r="GCA68" s="55"/>
      <c r="GCB68" s="55"/>
      <c r="GCC68" s="55"/>
      <c r="GCD68" s="55"/>
      <c r="GCE68" s="55"/>
      <c r="GCF68" s="55"/>
      <c r="GCG68" s="55"/>
      <c r="GCH68" s="55"/>
      <c r="GCI68" s="55"/>
      <c r="GCJ68" s="55"/>
      <c r="GCL68" s="55"/>
      <c r="GCM68" s="55"/>
      <c r="GCN68" s="55"/>
      <c r="GDY68" s="55"/>
      <c r="GDZ68" s="55"/>
      <c r="GEA68" s="55"/>
      <c r="GEB68" s="55"/>
      <c r="GEP68" s="55"/>
      <c r="GEQ68" s="55"/>
      <c r="GER68" s="55"/>
      <c r="GES68" s="55"/>
      <c r="GET68" s="55"/>
      <c r="GEU68" s="55"/>
      <c r="GEV68" s="55"/>
      <c r="GEW68" s="55"/>
      <c r="GEX68" s="55"/>
      <c r="GEY68" s="55"/>
      <c r="GEZ68" s="55"/>
      <c r="GFA68" s="55"/>
      <c r="GFB68" s="55"/>
      <c r="GFC68" s="55"/>
      <c r="GFD68" s="55"/>
      <c r="GFE68" s="55"/>
      <c r="GFF68" s="55"/>
      <c r="GFG68" s="55"/>
      <c r="GFH68" s="55"/>
      <c r="GFI68" s="55"/>
      <c r="GFJ68" s="55"/>
      <c r="GFK68" s="55"/>
      <c r="GFL68" s="55"/>
      <c r="GFM68" s="55"/>
      <c r="GFN68" s="55"/>
      <c r="GFO68" s="55"/>
      <c r="GFP68" s="55"/>
      <c r="GFQ68" s="55"/>
      <c r="GFR68" s="55"/>
      <c r="GFS68" s="55"/>
      <c r="GFT68" s="55"/>
      <c r="GFU68" s="55"/>
      <c r="GFV68" s="55"/>
      <c r="GFW68" s="55"/>
      <c r="GFX68" s="55"/>
      <c r="GFY68" s="55"/>
      <c r="GFZ68" s="55"/>
      <c r="GGA68" s="55"/>
      <c r="GGB68" s="55"/>
      <c r="GGC68" s="55"/>
      <c r="GGD68" s="55"/>
      <c r="GGE68" s="55"/>
      <c r="GGF68" s="55"/>
      <c r="GGG68" s="55"/>
      <c r="GGH68" s="55"/>
      <c r="GGI68" s="55"/>
      <c r="GGJ68" s="55"/>
      <c r="GGK68" s="55"/>
      <c r="GGL68" s="55"/>
      <c r="GGM68" s="55"/>
      <c r="GGN68" s="55"/>
      <c r="GGO68" s="55"/>
      <c r="GGP68" s="55"/>
      <c r="GGQ68" s="55"/>
      <c r="GGR68" s="55"/>
      <c r="GGS68" s="55"/>
      <c r="GGT68" s="55"/>
      <c r="GGU68" s="55"/>
      <c r="GGV68" s="55"/>
      <c r="GGW68" s="55"/>
      <c r="GGX68" s="55"/>
      <c r="GGY68" s="55"/>
      <c r="GGZ68" s="55"/>
      <c r="GHA68" s="55"/>
      <c r="GHB68" s="55"/>
      <c r="GHC68" s="55"/>
      <c r="GHD68" s="55"/>
      <c r="GHE68" s="55"/>
      <c r="GHF68" s="55"/>
      <c r="GHG68" s="55"/>
      <c r="GHH68" s="55"/>
      <c r="GHI68" s="55"/>
      <c r="GHJ68" s="55"/>
      <c r="GHK68" s="55"/>
      <c r="GHL68" s="55"/>
      <c r="GHM68" s="55"/>
      <c r="GHN68" s="55"/>
      <c r="GHO68" s="55"/>
      <c r="GHP68" s="55"/>
      <c r="GHQ68" s="55"/>
      <c r="GHR68" s="55"/>
      <c r="GHS68" s="55"/>
      <c r="GHT68" s="55"/>
      <c r="GHU68" s="55"/>
      <c r="GHV68" s="55"/>
      <c r="GHW68" s="55"/>
      <c r="GHX68" s="55"/>
      <c r="GHY68" s="55"/>
      <c r="GHZ68" s="55"/>
      <c r="GIA68" s="55"/>
      <c r="GIB68" s="55"/>
      <c r="GIC68" s="55"/>
      <c r="GID68" s="55"/>
      <c r="GIE68" s="55"/>
      <c r="GIF68" s="55"/>
      <c r="GIG68" s="55"/>
      <c r="GIH68" s="55"/>
      <c r="GII68" s="55"/>
      <c r="GIJ68" s="55"/>
      <c r="GIK68" s="55"/>
      <c r="GIL68" s="55"/>
      <c r="GIM68" s="55"/>
      <c r="GIN68" s="55"/>
      <c r="GIO68" s="55"/>
      <c r="GIP68" s="55"/>
      <c r="GIQ68" s="55"/>
      <c r="GIR68" s="55"/>
      <c r="GIS68" s="55"/>
      <c r="GIT68" s="55"/>
      <c r="GIU68" s="55"/>
      <c r="GIV68" s="55"/>
      <c r="GIW68" s="55"/>
      <c r="GIX68" s="55"/>
      <c r="GIY68" s="55"/>
      <c r="GIZ68" s="55"/>
      <c r="GJA68" s="55"/>
      <c r="GJB68" s="55"/>
      <c r="GJC68" s="55"/>
      <c r="GJD68" s="55"/>
      <c r="GJE68" s="55"/>
      <c r="GJF68" s="55"/>
      <c r="GJG68" s="55"/>
      <c r="GJH68" s="55"/>
      <c r="GJI68" s="55"/>
      <c r="GJJ68" s="55"/>
      <c r="GJK68" s="55"/>
      <c r="GJL68" s="55"/>
      <c r="GJM68" s="55"/>
      <c r="GJN68" s="55"/>
      <c r="GJO68" s="55"/>
      <c r="GJP68" s="55"/>
      <c r="GJQ68" s="55"/>
      <c r="GJR68" s="55"/>
      <c r="GJS68" s="55"/>
      <c r="GJT68" s="55"/>
      <c r="GJU68" s="55"/>
      <c r="GJV68" s="55"/>
      <c r="GJW68" s="55"/>
      <c r="GJX68" s="55"/>
      <c r="GJY68" s="55"/>
      <c r="GJZ68" s="55"/>
      <c r="GKA68" s="55"/>
      <c r="GKB68" s="55"/>
      <c r="GKC68" s="55"/>
      <c r="GKD68" s="55"/>
      <c r="GKE68" s="55"/>
      <c r="GKF68" s="55"/>
      <c r="GKG68" s="55"/>
      <c r="GKH68" s="55"/>
      <c r="GKI68" s="55"/>
      <c r="GKJ68" s="55"/>
      <c r="GKK68" s="55"/>
      <c r="GKL68" s="55"/>
      <c r="GKM68" s="55"/>
      <c r="GKN68" s="55"/>
      <c r="GKO68" s="55"/>
      <c r="GKP68" s="55"/>
      <c r="GKQ68" s="55"/>
      <c r="GKR68" s="55"/>
      <c r="GKS68" s="55"/>
      <c r="GKT68" s="55"/>
      <c r="GKU68" s="55"/>
      <c r="GKV68" s="55"/>
      <c r="GKW68" s="55"/>
      <c r="GKX68" s="55"/>
      <c r="GKY68" s="55"/>
      <c r="GKZ68" s="55"/>
      <c r="GLA68" s="55"/>
      <c r="GLB68" s="55"/>
      <c r="GLC68" s="55"/>
      <c r="GLD68" s="55"/>
      <c r="GLE68" s="55"/>
      <c r="GLF68" s="55"/>
      <c r="GLG68" s="55"/>
      <c r="GLH68" s="55"/>
      <c r="GLI68" s="55"/>
      <c r="GLJ68" s="55"/>
      <c r="GLK68" s="55"/>
      <c r="GLL68" s="55"/>
      <c r="GLM68" s="55"/>
      <c r="GLN68" s="55"/>
      <c r="GLO68" s="55"/>
      <c r="GLP68" s="55"/>
      <c r="GLQ68" s="55"/>
      <c r="GLR68" s="55"/>
      <c r="GLS68" s="55"/>
      <c r="GLT68" s="55"/>
      <c r="GLU68" s="55"/>
      <c r="GLV68" s="55"/>
      <c r="GLW68" s="55"/>
      <c r="GLX68" s="55"/>
      <c r="GLY68" s="55"/>
      <c r="GLZ68" s="55"/>
      <c r="GMA68" s="55"/>
      <c r="GMB68" s="55"/>
      <c r="GMC68" s="55"/>
      <c r="GMD68" s="55"/>
      <c r="GME68" s="55"/>
      <c r="GMF68" s="55"/>
      <c r="GMH68" s="55"/>
      <c r="GMI68" s="55"/>
      <c r="GMJ68" s="55"/>
      <c r="GNU68" s="55"/>
      <c r="GNV68" s="55"/>
      <c r="GNW68" s="55"/>
      <c r="GNX68" s="55"/>
      <c r="GOL68" s="55"/>
      <c r="GOM68" s="55"/>
      <c r="GON68" s="55"/>
      <c r="GOO68" s="55"/>
      <c r="GOP68" s="55"/>
      <c r="GOQ68" s="55"/>
      <c r="GOR68" s="55"/>
      <c r="GOS68" s="55"/>
      <c r="GOT68" s="55"/>
      <c r="GOU68" s="55"/>
      <c r="GOV68" s="55"/>
      <c r="GOW68" s="55"/>
      <c r="GOX68" s="55"/>
      <c r="GOY68" s="55"/>
      <c r="GOZ68" s="55"/>
      <c r="GPA68" s="55"/>
      <c r="GPB68" s="55"/>
      <c r="GPC68" s="55"/>
      <c r="GPD68" s="55"/>
      <c r="GPE68" s="55"/>
      <c r="GPF68" s="55"/>
      <c r="GPG68" s="55"/>
      <c r="GPH68" s="55"/>
      <c r="GPI68" s="55"/>
      <c r="GPJ68" s="55"/>
      <c r="GPK68" s="55"/>
      <c r="GPL68" s="55"/>
      <c r="GPM68" s="55"/>
      <c r="GPN68" s="55"/>
      <c r="GPO68" s="55"/>
      <c r="GPP68" s="55"/>
      <c r="GPQ68" s="55"/>
      <c r="GPR68" s="55"/>
      <c r="GPS68" s="55"/>
      <c r="GPT68" s="55"/>
      <c r="GPU68" s="55"/>
      <c r="GPV68" s="55"/>
      <c r="GPW68" s="55"/>
      <c r="GPX68" s="55"/>
      <c r="GPY68" s="55"/>
      <c r="GPZ68" s="55"/>
      <c r="GQA68" s="55"/>
      <c r="GQB68" s="55"/>
      <c r="GQC68" s="55"/>
      <c r="GQD68" s="55"/>
      <c r="GQE68" s="55"/>
      <c r="GQF68" s="55"/>
      <c r="GQG68" s="55"/>
      <c r="GQH68" s="55"/>
      <c r="GQI68" s="55"/>
      <c r="GQJ68" s="55"/>
      <c r="GQK68" s="55"/>
      <c r="GQL68" s="55"/>
      <c r="GQM68" s="55"/>
      <c r="GQN68" s="55"/>
      <c r="GQO68" s="55"/>
      <c r="GQP68" s="55"/>
      <c r="GQQ68" s="55"/>
      <c r="GQR68" s="55"/>
      <c r="GQS68" s="55"/>
      <c r="GQT68" s="55"/>
      <c r="GQU68" s="55"/>
      <c r="GQV68" s="55"/>
      <c r="GQW68" s="55"/>
      <c r="GQX68" s="55"/>
      <c r="GQY68" s="55"/>
      <c r="GQZ68" s="55"/>
      <c r="GRA68" s="55"/>
      <c r="GRB68" s="55"/>
      <c r="GRC68" s="55"/>
      <c r="GRD68" s="55"/>
      <c r="GRE68" s="55"/>
      <c r="GRF68" s="55"/>
      <c r="GRG68" s="55"/>
      <c r="GRH68" s="55"/>
      <c r="GRI68" s="55"/>
      <c r="GRJ68" s="55"/>
      <c r="GRK68" s="55"/>
      <c r="GRL68" s="55"/>
      <c r="GRM68" s="55"/>
      <c r="GRN68" s="55"/>
      <c r="GRO68" s="55"/>
      <c r="GRP68" s="55"/>
      <c r="GRQ68" s="55"/>
      <c r="GRR68" s="55"/>
      <c r="GRS68" s="55"/>
      <c r="GRT68" s="55"/>
      <c r="GRU68" s="55"/>
      <c r="GRV68" s="55"/>
      <c r="GRW68" s="55"/>
      <c r="GRX68" s="55"/>
      <c r="GRY68" s="55"/>
      <c r="GRZ68" s="55"/>
      <c r="GSA68" s="55"/>
      <c r="GSB68" s="55"/>
      <c r="GSC68" s="55"/>
      <c r="GSD68" s="55"/>
      <c r="GSE68" s="55"/>
      <c r="GSF68" s="55"/>
      <c r="GSG68" s="55"/>
      <c r="GSH68" s="55"/>
      <c r="GSI68" s="55"/>
      <c r="GSJ68" s="55"/>
      <c r="GSK68" s="55"/>
      <c r="GSL68" s="55"/>
      <c r="GSM68" s="55"/>
      <c r="GSN68" s="55"/>
      <c r="GSO68" s="55"/>
      <c r="GSP68" s="55"/>
      <c r="GSQ68" s="55"/>
      <c r="GSR68" s="55"/>
      <c r="GSS68" s="55"/>
      <c r="GST68" s="55"/>
      <c r="GSU68" s="55"/>
      <c r="GSV68" s="55"/>
      <c r="GSW68" s="55"/>
      <c r="GSX68" s="55"/>
      <c r="GSY68" s="55"/>
      <c r="GSZ68" s="55"/>
      <c r="GTA68" s="55"/>
      <c r="GTB68" s="55"/>
      <c r="GTC68" s="55"/>
      <c r="GTD68" s="55"/>
      <c r="GTE68" s="55"/>
      <c r="GTF68" s="55"/>
      <c r="GTG68" s="55"/>
      <c r="GTH68" s="55"/>
      <c r="GTI68" s="55"/>
      <c r="GTJ68" s="55"/>
      <c r="GTK68" s="55"/>
      <c r="GTL68" s="55"/>
      <c r="GTM68" s="55"/>
      <c r="GTN68" s="55"/>
      <c r="GTO68" s="55"/>
      <c r="GTP68" s="55"/>
      <c r="GTQ68" s="55"/>
      <c r="GTR68" s="55"/>
      <c r="GTS68" s="55"/>
      <c r="GTT68" s="55"/>
      <c r="GTU68" s="55"/>
      <c r="GTV68" s="55"/>
      <c r="GTW68" s="55"/>
      <c r="GTX68" s="55"/>
      <c r="GTY68" s="55"/>
      <c r="GTZ68" s="55"/>
      <c r="GUA68" s="55"/>
      <c r="GUB68" s="55"/>
      <c r="GUC68" s="55"/>
      <c r="GUD68" s="55"/>
      <c r="GUE68" s="55"/>
      <c r="GUF68" s="55"/>
      <c r="GUG68" s="55"/>
      <c r="GUH68" s="55"/>
      <c r="GUI68" s="55"/>
      <c r="GUJ68" s="55"/>
      <c r="GUK68" s="55"/>
      <c r="GUL68" s="55"/>
      <c r="GUM68" s="55"/>
      <c r="GUN68" s="55"/>
      <c r="GUO68" s="55"/>
      <c r="GUP68" s="55"/>
      <c r="GUQ68" s="55"/>
      <c r="GUR68" s="55"/>
      <c r="GUS68" s="55"/>
      <c r="GUT68" s="55"/>
      <c r="GUU68" s="55"/>
      <c r="GUV68" s="55"/>
      <c r="GUW68" s="55"/>
      <c r="GUX68" s="55"/>
      <c r="GUY68" s="55"/>
      <c r="GUZ68" s="55"/>
      <c r="GVA68" s="55"/>
      <c r="GVB68" s="55"/>
      <c r="GVC68" s="55"/>
      <c r="GVD68" s="55"/>
      <c r="GVE68" s="55"/>
      <c r="GVF68" s="55"/>
      <c r="GVG68" s="55"/>
      <c r="GVH68" s="55"/>
      <c r="GVI68" s="55"/>
      <c r="GVJ68" s="55"/>
      <c r="GVK68" s="55"/>
      <c r="GVL68" s="55"/>
      <c r="GVM68" s="55"/>
      <c r="GVN68" s="55"/>
      <c r="GVO68" s="55"/>
      <c r="GVP68" s="55"/>
      <c r="GVQ68" s="55"/>
      <c r="GVR68" s="55"/>
      <c r="GVS68" s="55"/>
      <c r="GVT68" s="55"/>
      <c r="GVU68" s="55"/>
      <c r="GVV68" s="55"/>
      <c r="GVW68" s="55"/>
      <c r="GVX68" s="55"/>
      <c r="GVY68" s="55"/>
      <c r="GVZ68" s="55"/>
      <c r="GWA68" s="55"/>
      <c r="GWB68" s="55"/>
      <c r="GWD68" s="55"/>
      <c r="GWE68" s="55"/>
      <c r="GWF68" s="55"/>
      <c r="GXQ68" s="55"/>
      <c r="GXR68" s="55"/>
      <c r="GXS68" s="55"/>
      <c r="GXT68" s="55"/>
      <c r="GYH68" s="55"/>
      <c r="GYI68" s="55"/>
      <c r="GYJ68" s="55"/>
      <c r="GYK68" s="55"/>
      <c r="GYL68" s="55"/>
      <c r="GYM68" s="55"/>
      <c r="GYN68" s="55"/>
      <c r="GYO68" s="55"/>
      <c r="GYP68" s="55"/>
      <c r="GYQ68" s="55"/>
      <c r="GYR68" s="55"/>
      <c r="GYS68" s="55"/>
      <c r="GYT68" s="55"/>
      <c r="GYU68" s="55"/>
      <c r="GYV68" s="55"/>
      <c r="GYW68" s="55"/>
      <c r="GYX68" s="55"/>
      <c r="GYY68" s="55"/>
      <c r="GYZ68" s="55"/>
      <c r="GZA68" s="55"/>
      <c r="GZB68" s="55"/>
      <c r="GZC68" s="55"/>
      <c r="GZD68" s="55"/>
      <c r="GZE68" s="55"/>
      <c r="GZF68" s="55"/>
      <c r="GZG68" s="55"/>
      <c r="GZH68" s="55"/>
      <c r="GZI68" s="55"/>
      <c r="GZJ68" s="55"/>
      <c r="GZK68" s="55"/>
      <c r="GZL68" s="55"/>
      <c r="GZM68" s="55"/>
      <c r="GZN68" s="55"/>
      <c r="GZO68" s="55"/>
      <c r="GZP68" s="55"/>
      <c r="GZQ68" s="55"/>
      <c r="GZR68" s="55"/>
      <c r="GZS68" s="55"/>
      <c r="GZT68" s="55"/>
      <c r="GZU68" s="55"/>
      <c r="GZV68" s="55"/>
      <c r="GZW68" s="55"/>
      <c r="GZX68" s="55"/>
      <c r="GZY68" s="55"/>
      <c r="GZZ68" s="55"/>
      <c r="HAA68" s="55"/>
      <c r="HAB68" s="55"/>
      <c r="HAC68" s="55"/>
      <c r="HAD68" s="55"/>
      <c r="HAE68" s="55"/>
      <c r="HAF68" s="55"/>
      <c r="HAG68" s="55"/>
      <c r="HAH68" s="55"/>
      <c r="HAI68" s="55"/>
      <c r="HAJ68" s="55"/>
      <c r="HAK68" s="55"/>
      <c r="HAL68" s="55"/>
      <c r="HAM68" s="55"/>
      <c r="HAN68" s="55"/>
      <c r="HAO68" s="55"/>
      <c r="HAP68" s="55"/>
      <c r="HAQ68" s="55"/>
      <c r="HAR68" s="55"/>
      <c r="HAS68" s="55"/>
      <c r="HAT68" s="55"/>
      <c r="HAU68" s="55"/>
      <c r="HAV68" s="55"/>
      <c r="HAW68" s="55"/>
      <c r="HAX68" s="55"/>
      <c r="HAY68" s="55"/>
      <c r="HAZ68" s="55"/>
      <c r="HBA68" s="55"/>
      <c r="HBB68" s="55"/>
      <c r="HBC68" s="55"/>
      <c r="HBD68" s="55"/>
      <c r="HBE68" s="55"/>
      <c r="HBF68" s="55"/>
      <c r="HBG68" s="55"/>
      <c r="HBH68" s="55"/>
      <c r="HBI68" s="55"/>
      <c r="HBJ68" s="55"/>
      <c r="HBK68" s="55"/>
      <c r="HBL68" s="55"/>
      <c r="HBM68" s="55"/>
      <c r="HBN68" s="55"/>
      <c r="HBO68" s="55"/>
      <c r="HBP68" s="55"/>
      <c r="HBQ68" s="55"/>
      <c r="HBR68" s="55"/>
      <c r="HBS68" s="55"/>
      <c r="HBT68" s="55"/>
      <c r="HBU68" s="55"/>
      <c r="HBV68" s="55"/>
      <c r="HBW68" s="55"/>
      <c r="HBX68" s="55"/>
      <c r="HBY68" s="55"/>
      <c r="HBZ68" s="55"/>
      <c r="HCA68" s="55"/>
      <c r="HCB68" s="55"/>
      <c r="HCC68" s="55"/>
      <c r="HCD68" s="55"/>
      <c r="HCE68" s="55"/>
      <c r="HCF68" s="55"/>
      <c r="HCG68" s="55"/>
      <c r="HCH68" s="55"/>
      <c r="HCI68" s="55"/>
      <c r="HCJ68" s="55"/>
      <c r="HCK68" s="55"/>
      <c r="HCL68" s="55"/>
      <c r="HCM68" s="55"/>
      <c r="HCN68" s="55"/>
      <c r="HCO68" s="55"/>
      <c r="HCP68" s="55"/>
      <c r="HCQ68" s="55"/>
      <c r="HCR68" s="55"/>
      <c r="HCS68" s="55"/>
      <c r="HCT68" s="55"/>
      <c r="HCU68" s="55"/>
      <c r="HCV68" s="55"/>
      <c r="HCW68" s="55"/>
      <c r="HCX68" s="55"/>
      <c r="HCY68" s="55"/>
      <c r="HCZ68" s="55"/>
      <c r="HDA68" s="55"/>
      <c r="HDB68" s="55"/>
      <c r="HDC68" s="55"/>
      <c r="HDD68" s="55"/>
      <c r="HDE68" s="55"/>
      <c r="HDF68" s="55"/>
      <c r="HDG68" s="55"/>
      <c r="HDH68" s="55"/>
      <c r="HDI68" s="55"/>
      <c r="HDJ68" s="55"/>
      <c r="HDK68" s="55"/>
      <c r="HDL68" s="55"/>
      <c r="HDM68" s="55"/>
      <c r="HDN68" s="55"/>
      <c r="HDO68" s="55"/>
      <c r="HDP68" s="55"/>
      <c r="HDQ68" s="55"/>
      <c r="HDR68" s="55"/>
      <c r="HDS68" s="55"/>
      <c r="HDT68" s="55"/>
      <c r="HDU68" s="55"/>
      <c r="HDV68" s="55"/>
      <c r="HDW68" s="55"/>
      <c r="HDX68" s="55"/>
      <c r="HDY68" s="55"/>
      <c r="HDZ68" s="55"/>
      <c r="HEA68" s="55"/>
      <c r="HEB68" s="55"/>
      <c r="HEC68" s="55"/>
      <c r="HED68" s="55"/>
      <c r="HEE68" s="55"/>
      <c r="HEF68" s="55"/>
      <c r="HEG68" s="55"/>
      <c r="HEH68" s="55"/>
      <c r="HEI68" s="55"/>
      <c r="HEJ68" s="55"/>
      <c r="HEK68" s="55"/>
      <c r="HEL68" s="55"/>
      <c r="HEM68" s="55"/>
      <c r="HEN68" s="55"/>
      <c r="HEO68" s="55"/>
      <c r="HEP68" s="55"/>
      <c r="HEQ68" s="55"/>
      <c r="HER68" s="55"/>
      <c r="HES68" s="55"/>
      <c r="HET68" s="55"/>
      <c r="HEU68" s="55"/>
      <c r="HEV68" s="55"/>
      <c r="HEW68" s="55"/>
      <c r="HEX68" s="55"/>
      <c r="HEY68" s="55"/>
      <c r="HEZ68" s="55"/>
      <c r="HFA68" s="55"/>
      <c r="HFB68" s="55"/>
      <c r="HFC68" s="55"/>
      <c r="HFD68" s="55"/>
      <c r="HFE68" s="55"/>
      <c r="HFF68" s="55"/>
      <c r="HFG68" s="55"/>
      <c r="HFH68" s="55"/>
      <c r="HFI68" s="55"/>
      <c r="HFJ68" s="55"/>
      <c r="HFK68" s="55"/>
      <c r="HFL68" s="55"/>
      <c r="HFM68" s="55"/>
      <c r="HFN68" s="55"/>
      <c r="HFO68" s="55"/>
      <c r="HFP68" s="55"/>
      <c r="HFQ68" s="55"/>
      <c r="HFR68" s="55"/>
      <c r="HFS68" s="55"/>
      <c r="HFT68" s="55"/>
      <c r="HFU68" s="55"/>
      <c r="HFV68" s="55"/>
      <c r="HFW68" s="55"/>
      <c r="HFX68" s="55"/>
      <c r="HFZ68" s="55"/>
      <c r="HGA68" s="55"/>
      <c r="HGB68" s="55"/>
      <c r="HHM68" s="55"/>
      <c r="HHN68" s="55"/>
      <c r="HHO68" s="55"/>
      <c r="HHP68" s="55"/>
      <c r="HID68" s="55"/>
      <c r="HIE68" s="55"/>
      <c r="HIF68" s="55"/>
      <c r="HIG68" s="55"/>
      <c r="HIH68" s="55"/>
      <c r="HII68" s="55"/>
      <c r="HIJ68" s="55"/>
      <c r="HIK68" s="55"/>
      <c r="HIL68" s="55"/>
      <c r="HIM68" s="55"/>
      <c r="HIN68" s="55"/>
      <c r="HIO68" s="55"/>
      <c r="HIP68" s="55"/>
      <c r="HIQ68" s="55"/>
      <c r="HIR68" s="55"/>
      <c r="HIS68" s="55"/>
      <c r="HIT68" s="55"/>
      <c r="HIU68" s="55"/>
      <c r="HIV68" s="55"/>
      <c r="HIW68" s="55"/>
      <c r="HIX68" s="55"/>
      <c r="HIY68" s="55"/>
      <c r="HIZ68" s="55"/>
      <c r="HJA68" s="55"/>
      <c r="HJB68" s="55"/>
      <c r="HJC68" s="55"/>
      <c r="HJD68" s="55"/>
      <c r="HJE68" s="55"/>
      <c r="HJF68" s="55"/>
      <c r="HJG68" s="55"/>
      <c r="HJH68" s="55"/>
      <c r="HJI68" s="55"/>
      <c r="HJJ68" s="55"/>
      <c r="HJK68" s="55"/>
      <c r="HJL68" s="55"/>
      <c r="HJM68" s="55"/>
      <c r="HJN68" s="55"/>
      <c r="HJO68" s="55"/>
      <c r="HJP68" s="55"/>
      <c r="HJQ68" s="55"/>
      <c r="HJR68" s="55"/>
      <c r="HJS68" s="55"/>
      <c r="HJT68" s="55"/>
      <c r="HJU68" s="55"/>
      <c r="HJV68" s="55"/>
      <c r="HJW68" s="55"/>
      <c r="HJX68" s="55"/>
      <c r="HJY68" s="55"/>
      <c r="HJZ68" s="55"/>
      <c r="HKA68" s="55"/>
      <c r="HKB68" s="55"/>
      <c r="HKC68" s="55"/>
      <c r="HKD68" s="55"/>
      <c r="HKE68" s="55"/>
      <c r="HKF68" s="55"/>
      <c r="HKG68" s="55"/>
      <c r="HKH68" s="55"/>
      <c r="HKI68" s="55"/>
      <c r="HKJ68" s="55"/>
      <c r="HKK68" s="55"/>
      <c r="HKL68" s="55"/>
      <c r="HKM68" s="55"/>
      <c r="HKN68" s="55"/>
      <c r="HKO68" s="55"/>
      <c r="HKP68" s="55"/>
      <c r="HKQ68" s="55"/>
      <c r="HKR68" s="55"/>
      <c r="HKS68" s="55"/>
      <c r="HKT68" s="55"/>
      <c r="HKU68" s="55"/>
      <c r="HKV68" s="55"/>
      <c r="HKW68" s="55"/>
      <c r="HKX68" s="55"/>
      <c r="HKY68" s="55"/>
      <c r="HKZ68" s="55"/>
      <c r="HLA68" s="55"/>
      <c r="HLB68" s="55"/>
      <c r="HLC68" s="55"/>
      <c r="HLD68" s="55"/>
      <c r="HLE68" s="55"/>
      <c r="HLF68" s="55"/>
      <c r="HLG68" s="55"/>
      <c r="HLH68" s="55"/>
      <c r="HLI68" s="55"/>
      <c r="HLJ68" s="55"/>
      <c r="HLK68" s="55"/>
      <c r="HLL68" s="55"/>
      <c r="HLM68" s="55"/>
      <c r="HLN68" s="55"/>
      <c r="HLO68" s="55"/>
      <c r="HLP68" s="55"/>
      <c r="HLQ68" s="55"/>
      <c r="HLR68" s="55"/>
      <c r="HLS68" s="55"/>
      <c r="HLT68" s="55"/>
      <c r="HLU68" s="55"/>
      <c r="HLV68" s="55"/>
      <c r="HLW68" s="55"/>
      <c r="HLX68" s="55"/>
      <c r="HLY68" s="55"/>
      <c r="HLZ68" s="55"/>
      <c r="HMA68" s="55"/>
      <c r="HMB68" s="55"/>
      <c r="HMC68" s="55"/>
      <c r="HMD68" s="55"/>
      <c r="HME68" s="55"/>
      <c r="HMF68" s="55"/>
      <c r="HMG68" s="55"/>
      <c r="HMH68" s="55"/>
      <c r="HMI68" s="55"/>
      <c r="HMJ68" s="55"/>
      <c r="HMK68" s="55"/>
      <c r="HML68" s="55"/>
      <c r="HMM68" s="55"/>
      <c r="HMN68" s="55"/>
      <c r="HMO68" s="55"/>
      <c r="HMP68" s="55"/>
      <c r="HMQ68" s="55"/>
      <c r="HMR68" s="55"/>
      <c r="HMS68" s="55"/>
      <c r="HMT68" s="55"/>
      <c r="HMU68" s="55"/>
      <c r="HMV68" s="55"/>
      <c r="HMW68" s="55"/>
      <c r="HMX68" s="55"/>
      <c r="HMY68" s="55"/>
      <c r="HMZ68" s="55"/>
      <c r="HNA68" s="55"/>
      <c r="HNB68" s="55"/>
      <c r="HNC68" s="55"/>
      <c r="HND68" s="55"/>
      <c r="HNE68" s="55"/>
      <c r="HNF68" s="55"/>
      <c r="HNG68" s="55"/>
      <c r="HNH68" s="55"/>
      <c r="HNI68" s="55"/>
      <c r="HNJ68" s="55"/>
      <c r="HNK68" s="55"/>
      <c r="HNL68" s="55"/>
      <c r="HNM68" s="55"/>
      <c r="HNN68" s="55"/>
      <c r="HNO68" s="55"/>
      <c r="HNP68" s="55"/>
      <c r="HNQ68" s="55"/>
      <c r="HNR68" s="55"/>
      <c r="HNS68" s="55"/>
      <c r="HNT68" s="55"/>
      <c r="HNU68" s="55"/>
      <c r="HNV68" s="55"/>
      <c r="HNW68" s="55"/>
      <c r="HNX68" s="55"/>
      <c r="HNY68" s="55"/>
      <c r="HNZ68" s="55"/>
      <c r="HOA68" s="55"/>
      <c r="HOB68" s="55"/>
      <c r="HOC68" s="55"/>
      <c r="HOD68" s="55"/>
      <c r="HOE68" s="55"/>
      <c r="HOF68" s="55"/>
      <c r="HOG68" s="55"/>
      <c r="HOH68" s="55"/>
      <c r="HOI68" s="55"/>
      <c r="HOJ68" s="55"/>
      <c r="HOK68" s="55"/>
      <c r="HOL68" s="55"/>
      <c r="HOM68" s="55"/>
      <c r="HON68" s="55"/>
      <c r="HOO68" s="55"/>
      <c r="HOP68" s="55"/>
      <c r="HOQ68" s="55"/>
      <c r="HOR68" s="55"/>
      <c r="HOS68" s="55"/>
      <c r="HOT68" s="55"/>
      <c r="HOU68" s="55"/>
      <c r="HOV68" s="55"/>
      <c r="HOW68" s="55"/>
      <c r="HOX68" s="55"/>
      <c r="HOY68" s="55"/>
      <c r="HOZ68" s="55"/>
      <c r="HPA68" s="55"/>
      <c r="HPB68" s="55"/>
      <c r="HPC68" s="55"/>
      <c r="HPD68" s="55"/>
      <c r="HPE68" s="55"/>
      <c r="HPF68" s="55"/>
      <c r="HPG68" s="55"/>
      <c r="HPH68" s="55"/>
      <c r="HPI68" s="55"/>
      <c r="HPJ68" s="55"/>
      <c r="HPK68" s="55"/>
      <c r="HPL68" s="55"/>
      <c r="HPM68" s="55"/>
      <c r="HPN68" s="55"/>
      <c r="HPO68" s="55"/>
      <c r="HPP68" s="55"/>
      <c r="HPQ68" s="55"/>
      <c r="HPR68" s="55"/>
      <c r="HPS68" s="55"/>
      <c r="HPT68" s="55"/>
      <c r="HPV68" s="55"/>
      <c r="HPW68" s="55"/>
      <c r="HPX68" s="55"/>
      <c r="HRI68" s="55"/>
      <c r="HRJ68" s="55"/>
      <c r="HRK68" s="55"/>
      <c r="HRL68" s="55"/>
      <c r="HRZ68" s="55"/>
      <c r="HSA68" s="55"/>
      <c r="HSB68" s="55"/>
      <c r="HSC68" s="55"/>
      <c r="HSD68" s="55"/>
      <c r="HSE68" s="55"/>
      <c r="HSF68" s="55"/>
      <c r="HSG68" s="55"/>
      <c r="HSH68" s="55"/>
      <c r="HSI68" s="55"/>
      <c r="HSJ68" s="55"/>
      <c r="HSK68" s="55"/>
      <c r="HSL68" s="55"/>
      <c r="HSM68" s="55"/>
      <c r="HSN68" s="55"/>
      <c r="HSO68" s="55"/>
      <c r="HSP68" s="55"/>
      <c r="HSQ68" s="55"/>
      <c r="HSR68" s="55"/>
      <c r="HSS68" s="55"/>
      <c r="HST68" s="55"/>
      <c r="HSU68" s="55"/>
      <c r="HSV68" s="55"/>
      <c r="HSW68" s="55"/>
      <c r="HSX68" s="55"/>
      <c r="HSY68" s="55"/>
      <c r="HSZ68" s="55"/>
      <c r="HTA68" s="55"/>
      <c r="HTB68" s="55"/>
      <c r="HTC68" s="55"/>
      <c r="HTD68" s="55"/>
      <c r="HTE68" s="55"/>
      <c r="HTF68" s="55"/>
      <c r="HTG68" s="55"/>
      <c r="HTH68" s="55"/>
      <c r="HTI68" s="55"/>
      <c r="HTJ68" s="55"/>
      <c r="HTK68" s="55"/>
      <c r="HTL68" s="55"/>
      <c r="HTM68" s="55"/>
      <c r="HTN68" s="55"/>
      <c r="HTO68" s="55"/>
      <c r="HTP68" s="55"/>
      <c r="HTQ68" s="55"/>
      <c r="HTR68" s="55"/>
      <c r="HTS68" s="55"/>
      <c r="HTT68" s="55"/>
      <c r="HTU68" s="55"/>
      <c r="HTV68" s="55"/>
      <c r="HTW68" s="55"/>
      <c r="HTX68" s="55"/>
      <c r="HTY68" s="55"/>
      <c r="HTZ68" s="55"/>
      <c r="HUA68" s="55"/>
      <c r="HUB68" s="55"/>
      <c r="HUC68" s="55"/>
      <c r="HUD68" s="55"/>
      <c r="HUE68" s="55"/>
      <c r="HUF68" s="55"/>
      <c r="HUG68" s="55"/>
      <c r="HUH68" s="55"/>
      <c r="HUI68" s="55"/>
      <c r="HUJ68" s="55"/>
      <c r="HUK68" s="55"/>
      <c r="HUL68" s="55"/>
      <c r="HUM68" s="55"/>
      <c r="HUN68" s="55"/>
      <c r="HUO68" s="55"/>
      <c r="HUP68" s="55"/>
      <c r="HUQ68" s="55"/>
      <c r="HUR68" s="55"/>
      <c r="HUS68" s="55"/>
      <c r="HUT68" s="55"/>
      <c r="HUU68" s="55"/>
      <c r="HUV68" s="55"/>
      <c r="HUW68" s="55"/>
      <c r="HUX68" s="55"/>
      <c r="HUY68" s="55"/>
      <c r="HUZ68" s="55"/>
      <c r="HVA68" s="55"/>
      <c r="HVB68" s="55"/>
      <c r="HVC68" s="55"/>
      <c r="HVD68" s="55"/>
      <c r="HVE68" s="55"/>
      <c r="HVF68" s="55"/>
      <c r="HVG68" s="55"/>
      <c r="HVH68" s="55"/>
      <c r="HVI68" s="55"/>
      <c r="HVJ68" s="55"/>
      <c r="HVK68" s="55"/>
      <c r="HVL68" s="55"/>
      <c r="HVM68" s="55"/>
      <c r="HVN68" s="55"/>
      <c r="HVO68" s="55"/>
      <c r="HVP68" s="55"/>
      <c r="HVQ68" s="55"/>
      <c r="HVR68" s="55"/>
      <c r="HVS68" s="55"/>
      <c r="HVT68" s="55"/>
      <c r="HVU68" s="55"/>
      <c r="HVV68" s="55"/>
      <c r="HVW68" s="55"/>
      <c r="HVX68" s="55"/>
      <c r="HVY68" s="55"/>
      <c r="HVZ68" s="55"/>
      <c r="HWA68" s="55"/>
      <c r="HWB68" s="55"/>
      <c r="HWC68" s="55"/>
      <c r="HWD68" s="55"/>
      <c r="HWE68" s="55"/>
      <c r="HWF68" s="55"/>
      <c r="HWG68" s="55"/>
      <c r="HWH68" s="55"/>
      <c r="HWI68" s="55"/>
      <c r="HWJ68" s="55"/>
      <c r="HWK68" s="55"/>
      <c r="HWL68" s="55"/>
      <c r="HWM68" s="55"/>
      <c r="HWN68" s="55"/>
      <c r="HWO68" s="55"/>
      <c r="HWP68" s="55"/>
      <c r="HWQ68" s="55"/>
      <c r="HWR68" s="55"/>
      <c r="HWS68" s="55"/>
      <c r="HWT68" s="55"/>
      <c r="HWU68" s="55"/>
      <c r="HWV68" s="55"/>
      <c r="HWW68" s="55"/>
      <c r="HWX68" s="55"/>
      <c r="HWY68" s="55"/>
      <c r="HWZ68" s="55"/>
      <c r="HXA68" s="55"/>
      <c r="HXB68" s="55"/>
      <c r="HXC68" s="55"/>
      <c r="HXD68" s="55"/>
      <c r="HXE68" s="55"/>
      <c r="HXF68" s="55"/>
      <c r="HXG68" s="55"/>
      <c r="HXH68" s="55"/>
      <c r="HXI68" s="55"/>
      <c r="HXJ68" s="55"/>
      <c r="HXK68" s="55"/>
      <c r="HXL68" s="55"/>
      <c r="HXM68" s="55"/>
      <c r="HXN68" s="55"/>
      <c r="HXO68" s="55"/>
      <c r="HXP68" s="55"/>
      <c r="HXQ68" s="55"/>
      <c r="HXR68" s="55"/>
      <c r="HXS68" s="55"/>
      <c r="HXT68" s="55"/>
      <c r="HXU68" s="55"/>
      <c r="HXV68" s="55"/>
      <c r="HXW68" s="55"/>
      <c r="HXX68" s="55"/>
      <c r="HXY68" s="55"/>
      <c r="HXZ68" s="55"/>
      <c r="HYA68" s="55"/>
      <c r="HYB68" s="55"/>
      <c r="HYC68" s="55"/>
      <c r="HYD68" s="55"/>
      <c r="HYE68" s="55"/>
      <c r="HYF68" s="55"/>
      <c r="HYG68" s="55"/>
      <c r="HYH68" s="55"/>
      <c r="HYI68" s="55"/>
      <c r="HYJ68" s="55"/>
      <c r="HYK68" s="55"/>
      <c r="HYL68" s="55"/>
      <c r="HYM68" s="55"/>
      <c r="HYN68" s="55"/>
      <c r="HYO68" s="55"/>
      <c r="HYP68" s="55"/>
      <c r="HYQ68" s="55"/>
      <c r="HYR68" s="55"/>
      <c r="HYS68" s="55"/>
      <c r="HYT68" s="55"/>
      <c r="HYU68" s="55"/>
      <c r="HYV68" s="55"/>
      <c r="HYW68" s="55"/>
      <c r="HYX68" s="55"/>
      <c r="HYY68" s="55"/>
      <c r="HYZ68" s="55"/>
      <c r="HZA68" s="55"/>
      <c r="HZB68" s="55"/>
      <c r="HZC68" s="55"/>
      <c r="HZD68" s="55"/>
      <c r="HZE68" s="55"/>
      <c r="HZF68" s="55"/>
      <c r="HZG68" s="55"/>
      <c r="HZH68" s="55"/>
      <c r="HZI68" s="55"/>
      <c r="HZJ68" s="55"/>
      <c r="HZK68" s="55"/>
      <c r="HZL68" s="55"/>
      <c r="HZM68" s="55"/>
      <c r="HZN68" s="55"/>
      <c r="HZO68" s="55"/>
      <c r="HZP68" s="55"/>
      <c r="HZR68" s="55"/>
      <c r="HZS68" s="55"/>
      <c r="HZT68" s="55"/>
      <c r="IBE68" s="55"/>
      <c r="IBF68" s="55"/>
      <c r="IBG68" s="55"/>
      <c r="IBH68" s="55"/>
      <c r="IBV68" s="55"/>
      <c r="IBW68" s="55"/>
      <c r="IBX68" s="55"/>
      <c r="IBY68" s="55"/>
      <c r="IBZ68" s="55"/>
      <c r="ICA68" s="55"/>
      <c r="ICB68" s="55"/>
      <c r="ICC68" s="55"/>
      <c r="ICD68" s="55"/>
      <c r="ICE68" s="55"/>
      <c r="ICF68" s="55"/>
      <c r="ICG68" s="55"/>
      <c r="ICH68" s="55"/>
      <c r="ICI68" s="55"/>
      <c r="ICJ68" s="55"/>
      <c r="ICK68" s="55"/>
      <c r="ICL68" s="55"/>
      <c r="ICM68" s="55"/>
      <c r="ICN68" s="55"/>
      <c r="ICO68" s="55"/>
      <c r="ICP68" s="55"/>
      <c r="ICQ68" s="55"/>
      <c r="ICR68" s="55"/>
      <c r="ICS68" s="55"/>
      <c r="ICT68" s="55"/>
      <c r="ICU68" s="55"/>
      <c r="ICV68" s="55"/>
      <c r="ICW68" s="55"/>
      <c r="ICX68" s="55"/>
      <c r="ICY68" s="55"/>
      <c r="ICZ68" s="55"/>
      <c r="IDA68" s="55"/>
      <c r="IDB68" s="55"/>
      <c r="IDC68" s="55"/>
      <c r="IDD68" s="55"/>
      <c r="IDE68" s="55"/>
      <c r="IDF68" s="55"/>
      <c r="IDG68" s="55"/>
      <c r="IDH68" s="55"/>
      <c r="IDI68" s="55"/>
      <c r="IDJ68" s="55"/>
      <c r="IDK68" s="55"/>
      <c r="IDL68" s="55"/>
      <c r="IDM68" s="55"/>
      <c r="IDN68" s="55"/>
      <c r="IDO68" s="55"/>
      <c r="IDP68" s="55"/>
      <c r="IDQ68" s="55"/>
      <c r="IDR68" s="55"/>
      <c r="IDS68" s="55"/>
      <c r="IDT68" s="55"/>
      <c r="IDU68" s="55"/>
      <c r="IDV68" s="55"/>
      <c r="IDW68" s="55"/>
      <c r="IDX68" s="55"/>
      <c r="IDY68" s="55"/>
      <c r="IDZ68" s="55"/>
      <c r="IEA68" s="55"/>
      <c r="IEB68" s="55"/>
      <c r="IEC68" s="55"/>
      <c r="IED68" s="55"/>
      <c r="IEE68" s="55"/>
      <c r="IEF68" s="55"/>
      <c r="IEG68" s="55"/>
      <c r="IEH68" s="55"/>
      <c r="IEI68" s="55"/>
      <c r="IEJ68" s="55"/>
      <c r="IEK68" s="55"/>
      <c r="IEL68" s="55"/>
      <c r="IEM68" s="55"/>
      <c r="IEN68" s="55"/>
      <c r="IEO68" s="55"/>
      <c r="IEP68" s="55"/>
      <c r="IEQ68" s="55"/>
      <c r="IER68" s="55"/>
      <c r="IES68" s="55"/>
      <c r="IET68" s="55"/>
      <c r="IEU68" s="55"/>
      <c r="IEV68" s="55"/>
      <c r="IEW68" s="55"/>
      <c r="IEX68" s="55"/>
      <c r="IEY68" s="55"/>
      <c r="IEZ68" s="55"/>
      <c r="IFA68" s="55"/>
      <c r="IFB68" s="55"/>
      <c r="IFC68" s="55"/>
      <c r="IFD68" s="55"/>
      <c r="IFE68" s="55"/>
      <c r="IFF68" s="55"/>
      <c r="IFG68" s="55"/>
      <c r="IFH68" s="55"/>
      <c r="IFI68" s="55"/>
      <c r="IFJ68" s="55"/>
      <c r="IFK68" s="55"/>
      <c r="IFL68" s="55"/>
      <c r="IFM68" s="55"/>
      <c r="IFN68" s="55"/>
      <c r="IFO68" s="55"/>
      <c r="IFP68" s="55"/>
      <c r="IFQ68" s="55"/>
      <c r="IFR68" s="55"/>
      <c r="IFS68" s="55"/>
      <c r="IFT68" s="55"/>
      <c r="IFU68" s="55"/>
      <c r="IFV68" s="55"/>
      <c r="IFW68" s="55"/>
      <c r="IFX68" s="55"/>
      <c r="IFY68" s="55"/>
      <c r="IFZ68" s="55"/>
      <c r="IGA68" s="55"/>
      <c r="IGB68" s="55"/>
      <c r="IGC68" s="55"/>
      <c r="IGD68" s="55"/>
      <c r="IGE68" s="55"/>
      <c r="IGF68" s="55"/>
      <c r="IGG68" s="55"/>
      <c r="IGH68" s="55"/>
      <c r="IGI68" s="55"/>
      <c r="IGJ68" s="55"/>
      <c r="IGK68" s="55"/>
      <c r="IGL68" s="55"/>
      <c r="IGM68" s="55"/>
      <c r="IGN68" s="55"/>
      <c r="IGO68" s="55"/>
      <c r="IGP68" s="55"/>
      <c r="IGQ68" s="55"/>
      <c r="IGR68" s="55"/>
      <c r="IGS68" s="55"/>
      <c r="IGT68" s="55"/>
      <c r="IGU68" s="55"/>
      <c r="IGV68" s="55"/>
      <c r="IGW68" s="55"/>
      <c r="IGX68" s="55"/>
      <c r="IGY68" s="55"/>
      <c r="IGZ68" s="55"/>
      <c r="IHA68" s="55"/>
      <c r="IHB68" s="55"/>
      <c r="IHC68" s="55"/>
      <c r="IHD68" s="55"/>
      <c r="IHE68" s="55"/>
      <c r="IHF68" s="55"/>
      <c r="IHG68" s="55"/>
      <c r="IHH68" s="55"/>
      <c r="IHI68" s="55"/>
      <c r="IHJ68" s="55"/>
      <c r="IHK68" s="55"/>
      <c r="IHL68" s="55"/>
      <c r="IHM68" s="55"/>
      <c r="IHN68" s="55"/>
      <c r="IHO68" s="55"/>
      <c r="IHP68" s="55"/>
      <c r="IHQ68" s="55"/>
      <c r="IHR68" s="55"/>
      <c r="IHS68" s="55"/>
      <c r="IHT68" s="55"/>
      <c r="IHU68" s="55"/>
      <c r="IHV68" s="55"/>
      <c r="IHW68" s="55"/>
      <c r="IHX68" s="55"/>
      <c r="IHY68" s="55"/>
      <c r="IHZ68" s="55"/>
      <c r="IIA68" s="55"/>
      <c r="IIB68" s="55"/>
      <c r="IIC68" s="55"/>
      <c r="IID68" s="55"/>
      <c r="IIE68" s="55"/>
      <c r="IIF68" s="55"/>
      <c r="IIG68" s="55"/>
      <c r="IIH68" s="55"/>
      <c r="III68" s="55"/>
      <c r="IIJ68" s="55"/>
      <c r="IIK68" s="55"/>
      <c r="IIL68" s="55"/>
      <c r="IIM68" s="55"/>
      <c r="IIN68" s="55"/>
      <c r="IIO68" s="55"/>
      <c r="IIP68" s="55"/>
      <c r="IIQ68" s="55"/>
      <c r="IIR68" s="55"/>
      <c r="IIS68" s="55"/>
      <c r="IIT68" s="55"/>
      <c r="IIU68" s="55"/>
      <c r="IIV68" s="55"/>
      <c r="IIW68" s="55"/>
      <c r="IIX68" s="55"/>
      <c r="IIY68" s="55"/>
      <c r="IIZ68" s="55"/>
      <c r="IJA68" s="55"/>
      <c r="IJB68" s="55"/>
      <c r="IJC68" s="55"/>
      <c r="IJD68" s="55"/>
      <c r="IJE68" s="55"/>
      <c r="IJF68" s="55"/>
      <c r="IJG68" s="55"/>
      <c r="IJH68" s="55"/>
      <c r="IJI68" s="55"/>
      <c r="IJJ68" s="55"/>
      <c r="IJK68" s="55"/>
      <c r="IJL68" s="55"/>
      <c r="IJN68" s="55"/>
      <c r="IJO68" s="55"/>
      <c r="IJP68" s="55"/>
      <c r="ILA68" s="55"/>
      <c r="ILB68" s="55"/>
      <c r="ILC68" s="55"/>
      <c r="ILD68" s="55"/>
      <c r="ILR68" s="55"/>
      <c r="ILS68" s="55"/>
      <c r="ILT68" s="55"/>
      <c r="ILU68" s="55"/>
      <c r="ILV68" s="55"/>
      <c r="ILW68" s="55"/>
      <c r="ILX68" s="55"/>
      <c r="ILY68" s="55"/>
      <c r="ILZ68" s="55"/>
      <c r="IMA68" s="55"/>
      <c r="IMB68" s="55"/>
      <c r="IMC68" s="55"/>
      <c r="IMD68" s="55"/>
      <c r="IME68" s="55"/>
      <c r="IMF68" s="55"/>
      <c r="IMG68" s="55"/>
      <c r="IMH68" s="55"/>
      <c r="IMI68" s="55"/>
      <c r="IMJ68" s="55"/>
      <c r="IMK68" s="55"/>
      <c r="IML68" s="55"/>
      <c r="IMM68" s="55"/>
      <c r="IMN68" s="55"/>
      <c r="IMO68" s="55"/>
      <c r="IMP68" s="55"/>
      <c r="IMQ68" s="55"/>
      <c r="IMR68" s="55"/>
      <c r="IMS68" s="55"/>
      <c r="IMT68" s="55"/>
      <c r="IMU68" s="55"/>
      <c r="IMV68" s="55"/>
      <c r="IMW68" s="55"/>
      <c r="IMX68" s="55"/>
      <c r="IMY68" s="55"/>
      <c r="IMZ68" s="55"/>
      <c r="INA68" s="55"/>
      <c r="INB68" s="55"/>
      <c r="INC68" s="55"/>
      <c r="IND68" s="55"/>
      <c r="INE68" s="55"/>
      <c r="INF68" s="55"/>
      <c r="ING68" s="55"/>
      <c r="INH68" s="55"/>
      <c r="INI68" s="55"/>
      <c r="INJ68" s="55"/>
      <c r="INK68" s="55"/>
      <c r="INL68" s="55"/>
      <c r="INM68" s="55"/>
      <c r="INN68" s="55"/>
      <c r="INO68" s="55"/>
      <c r="INP68" s="55"/>
      <c r="INQ68" s="55"/>
      <c r="INR68" s="55"/>
      <c r="INS68" s="55"/>
      <c r="INT68" s="55"/>
      <c r="INU68" s="55"/>
      <c r="INV68" s="55"/>
      <c r="INW68" s="55"/>
      <c r="INX68" s="55"/>
      <c r="INY68" s="55"/>
      <c r="INZ68" s="55"/>
      <c r="IOA68" s="55"/>
      <c r="IOB68" s="55"/>
      <c r="IOC68" s="55"/>
      <c r="IOD68" s="55"/>
      <c r="IOE68" s="55"/>
      <c r="IOF68" s="55"/>
      <c r="IOG68" s="55"/>
      <c r="IOH68" s="55"/>
      <c r="IOI68" s="55"/>
      <c r="IOJ68" s="55"/>
      <c r="IOK68" s="55"/>
      <c r="IOL68" s="55"/>
      <c r="IOM68" s="55"/>
      <c r="ION68" s="55"/>
      <c r="IOO68" s="55"/>
      <c r="IOP68" s="55"/>
      <c r="IOQ68" s="55"/>
      <c r="IOR68" s="55"/>
      <c r="IOS68" s="55"/>
      <c r="IOT68" s="55"/>
      <c r="IOU68" s="55"/>
      <c r="IOV68" s="55"/>
      <c r="IOW68" s="55"/>
      <c r="IOX68" s="55"/>
      <c r="IOY68" s="55"/>
      <c r="IOZ68" s="55"/>
      <c r="IPA68" s="55"/>
      <c r="IPB68" s="55"/>
      <c r="IPC68" s="55"/>
      <c r="IPD68" s="55"/>
      <c r="IPE68" s="55"/>
      <c r="IPF68" s="55"/>
      <c r="IPG68" s="55"/>
      <c r="IPH68" s="55"/>
      <c r="IPI68" s="55"/>
      <c r="IPJ68" s="55"/>
      <c r="IPK68" s="55"/>
      <c r="IPL68" s="55"/>
      <c r="IPM68" s="55"/>
      <c r="IPN68" s="55"/>
      <c r="IPO68" s="55"/>
      <c r="IPP68" s="55"/>
      <c r="IPQ68" s="55"/>
      <c r="IPR68" s="55"/>
      <c r="IPS68" s="55"/>
      <c r="IPT68" s="55"/>
      <c r="IPU68" s="55"/>
      <c r="IPV68" s="55"/>
      <c r="IPW68" s="55"/>
      <c r="IPX68" s="55"/>
      <c r="IPY68" s="55"/>
      <c r="IPZ68" s="55"/>
      <c r="IQA68" s="55"/>
      <c r="IQB68" s="55"/>
      <c r="IQC68" s="55"/>
      <c r="IQD68" s="55"/>
      <c r="IQE68" s="55"/>
      <c r="IQF68" s="55"/>
      <c r="IQG68" s="55"/>
      <c r="IQH68" s="55"/>
      <c r="IQI68" s="55"/>
      <c r="IQJ68" s="55"/>
      <c r="IQK68" s="55"/>
      <c r="IQL68" s="55"/>
      <c r="IQM68" s="55"/>
      <c r="IQN68" s="55"/>
      <c r="IQO68" s="55"/>
      <c r="IQP68" s="55"/>
      <c r="IQQ68" s="55"/>
      <c r="IQR68" s="55"/>
      <c r="IQS68" s="55"/>
      <c r="IQT68" s="55"/>
      <c r="IQU68" s="55"/>
      <c r="IQV68" s="55"/>
      <c r="IQW68" s="55"/>
      <c r="IQX68" s="55"/>
      <c r="IQY68" s="55"/>
      <c r="IQZ68" s="55"/>
      <c r="IRA68" s="55"/>
      <c r="IRB68" s="55"/>
      <c r="IRC68" s="55"/>
      <c r="IRD68" s="55"/>
      <c r="IRE68" s="55"/>
      <c r="IRF68" s="55"/>
      <c r="IRG68" s="55"/>
      <c r="IRH68" s="55"/>
      <c r="IRI68" s="55"/>
      <c r="IRJ68" s="55"/>
      <c r="IRK68" s="55"/>
      <c r="IRL68" s="55"/>
      <c r="IRM68" s="55"/>
      <c r="IRN68" s="55"/>
      <c r="IRO68" s="55"/>
      <c r="IRP68" s="55"/>
      <c r="IRQ68" s="55"/>
      <c r="IRR68" s="55"/>
      <c r="IRS68" s="55"/>
      <c r="IRT68" s="55"/>
      <c r="IRU68" s="55"/>
      <c r="IRV68" s="55"/>
      <c r="IRW68" s="55"/>
      <c r="IRX68" s="55"/>
      <c r="IRY68" s="55"/>
      <c r="IRZ68" s="55"/>
      <c r="ISA68" s="55"/>
      <c r="ISB68" s="55"/>
      <c r="ISC68" s="55"/>
      <c r="ISD68" s="55"/>
      <c r="ISE68" s="55"/>
      <c r="ISF68" s="55"/>
      <c r="ISG68" s="55"/>
      <c r="ISH68" s="55"/>
      <c r="ISI68" s="55"/>
      <c r="ISJ68" s="55"/>
      <c r="ISK68" s="55"/>
      <c r="ISL68" s="55"/>
      <c r="ISM68" s="55"/>
      <c r="ISN68" s="55"/>
      <c r="ISO68" s="55"/>
      <c r="ISP68" s="55"/>
      <c r="ISQ68" s="55"/>
      <c r="ISR68" s="55"/>
      <c r="ISS68" s="55"/>
      <c r="IST68" s="55"/>
      <c r="ISU68" s="55"/>
      <c r="ISV68" s="55"/>
      <c r="ISW68" s="55"/>
      <c r="ISX68" s="55"/>
      <c r="ISY68" s="55"/>
      <c r="ISZ68" s="55"/>
      <c r="ITA68" s="55"/>
      <c r="ITB68" s="55"/>
      <c r="ITC68" s="55"/>
      <c r="ITD68" s="55"/>
      <c r="ITE68" s="55"/>
      <c r="ITF68" s="55"/>
      <c r="ITG68" s="55"/>
      <c r="ITH68" s="55"/>
      <c r="ITJ68" s="55"/>
      <c r="ITK68" s="55"/>
      <c r="ITL68" s="55"/>
      <c r="IUW68" s="55"/>
      <c r="IUX68" s="55"/>
      <c r="IUY68" s="55"/>
      <c r="IUZ68" s="55"/>
      <c r="IVN68" s="55"/>
      <c r="IVO68" s="55"/>
      <c r="IVP68" s="55"/>
      <c r="IVQ68" s="55"/>
      <c r="IVR68" s="55"/>
      <c r="IVS68" s="55"/>
      <c r="IVT68" s="55"/>
      <c r="IVU68" s="55"/>
      <c r="IVV68" s="55"/>
      <c r="IVW68" s="55"/>
      <c r="IVX68" s="55"/>
      <c r="IVY68" s="55"/>
      <c r="IVZ68" s="55"/>
      <c r="IWA68" s="55"/>
      <c r="IWB68" s="55"/>
      <c r="IWC68" s="55"/>
      <c r="IWD68" s="55"/>
      <c r="IWE68" s="55"/>
      <c r="IWF68" s="55"/>
      <c r="IWG68" s="55"/>
      <c r="IWH68" s="55"/>
      <c r="IWI68" s="55"/>
      <c r="IWJ68" s="55"/>
      <c r="IWK68" s="55"/>
      <c r="IWL68" s="55"/>
      <c r="IWM68" s="55"/>
      <c r="IWN68" s="55"/>
      <c r="IWO68" s="55"/>
      <c r="IWP68" s="55"/>
      <c r="IWQ68" s="55"/>
      <c r="IWR68" s="55"/>
      <c r="IWS68" s="55"/>
      <c r="IWT68" s="55"/>
      <c r="IWU68" s="55"/>
      <c r="IWV68" s="55"/>
      <c r="IWW68" s="55"/>
      <c r="IWX68" s="55"/>
      <c r="IWY68" s="55"/>
      <c r="IWZ68" s="55"/>
      <c r="IXA68" s="55"/>
      <c r="IXB68" s="55"/>
      <c r="IXC68" s="55"/>
      <c r="IXD68" s="55"/>
      <c r="IXE68" s="55"/>
      <c r="IXF68" s="55"/>
      <c r="IXG68" s="55"/>
      <c r="IXH68" s="55"/>
      <c r="IXI68" s="55"/>
      <c r="IXJ68" s="55"/>
      <c r="IXK68" s="55"/>
      <c r="IXL68" s="55"/>
      <c r="IXM68" s="55"/>
      <c r="IXN68" s="55"/>
      <c r="IXO68" s="55"/>
      <c r="IXP68" s="55"/>
      <c r="IXQ68" s="55"/>
      <c r="IXR68" s="55"/>
      <c r="IXS68" s="55"/>
      <c r="IXT68" s="55"/>
      <c r="IXU68" s="55"/>
      <c r="IXV68" s="55"/>
      <c r="IXW68" s="55"/>
      <c r="IXX68" s="55"/>
      <c r="IXY68" s="55"/>
      <c r="IXZ68" s="55"/>
      <c r="IYA68" s="55"/>
      <c r="IYB68" s="55"/>
      <c r="IYC68" s="55"/>
      <c r="IYD68" s="55"/>
      <c r="IYE68" s="55"/>
      <c r="IYF68" s="55"/>
      <c r="IYG68" s="55"/>
      <c r="IYH68" s="55"/>
      <c r="IYI68" s="55"/>
      <c r="IYJ68" s="55"/>
      <c r="IYK68" s="55"/>
      <c r="IYL68" s="55"/>
      <c r="IYM68" s="55"/>
      <c r="IYN68" s="55"/>
      <c r="IYO68" s="55"/>
      <c r="IYP68" s="55"/>
      <c r="IYQ68" s="55"/>
      <c r="IYR68" s="55"/>
      <c r="IYS68" s="55"/>
      <c r="IYT68" s="55"/>
      <c r="IYU68" s="55"/>
      <c r="IYV68" s="55"/>
      <c r="IYW68" s="55"/>
      <c r="IYX68" s="55"/>
      <c r="IYY68" s="55"/>
      <c r="IYZ68" s="55"/>
      <c r="IZA68" s="55"/>
      <c r="IZB68" s="55"/>
      <c r="IZC68" s="55"/>
      <c r="IZD68" s="55"/>
      <c r="IZE68" s="55"/>
      <c r="IZF68" s="55"/>
      <c r="IZG68" s="55"/>
      <c r="IZH68" s="55"/>
      <c r="IZI68" s="55"/>
      <c r="IZJ68" s="55"/>
      <c r="IZK68" s="55"/>
      <c r="IZL68" s="55"/>
      <c r="IZM68" s="55"/>
      <c r="IZN68" s="55"/>
      <c r="IZO68" s="55"/>
      <c r="IZP68" s="55"/>
      <c r="IZQ68" s="55"/>
      <c r="IZR68" s="55"/>
      <c r="IZS68" s="55"/>
      <c r="IZT68" s="55"/>
      <c r="IZU68" s="55"/>
      <c r="IZV68" s="55"/>
      <c r="IZW68" s="55"/>
      <c r="IZX68" s="55"/>
      <c r="IZY68" s="55"/>
      <c r="IZZ68" s="55"/>
      <c r="JAA68" s="55"/>
      <c r="JAB68" s="55"/>
      <c r="JAC68" s="55"/>
      <c r="JAD68" s="55"/>
      <c r="JAE68" s="55"/>
      <c r="JAF68" s="55"/>
      <c r="JAG68" s="55"/>
      <c r="JAH68" s="55"/>
      <c r="JAI68" s="55"/>
      <c r="JAJ68" s="55"/>
      <c r="JAK68" s="55"/>
      <c r="JAL68" s="55"/>
      <c r="JAM68" s="55"/>
      <c r="JAN68" s="55"/>
      <c r="JAO68" s="55"/>
      <c r="JAP68" s="55"/>
      <c r="JAQ68" s="55"/>
      <c r="JAR68" s="55"/>
      <c r="JAS68" s="55"/>
      <c r="JAT68" s="55"/>
      <c r="JAU68" s="55"/>
      <c r="JAV68" s="55"/>
      <c r="JAW68" s="55"/>
      <c r="JAX68" s="55"/>
      <c r="JAY68" s="55"/>
      <c r="JAZ68" s="55"/>
      <c r="JBA68" s="55"/>
      <c r="JBB68" s="55"/>
      <c r="JBC68" s="55"/>
      <c r="JBD68" s="55"/>
      <c r="JBE68" s="55"/>
      <c r="JBF68" s="55"/>
      <c r="JBG68" s="55"/>
      <c r="JBH68" s="55"/>
      <c r="JBI68" s="55"/>
      <c r="JBJ68" s="55"/>
      <c r="JBK68" s="55"/>
      <c r="JBL68" s="55"/>
      <c r="JBM68" s="55"/>
      <c r="JBN68" s="55"/>
      <c r="JBO68" s="55"/>
      <c r="JBP68" s="55"/>
      <c r="JBQ68" s="55"/>
      <c r="JBR68" s="55"/>
      <c r="JBS68" s="55"/>
      <c r="JBT68" s="55"/>
      <c r="JBU68" s="55"/>
      <c r="JBV68" s="55"/>
      <c r="JBW68" s="55"/>
      <c r="JBX68" s="55"/>
      <c r="JBY68" s="55"/>
      <c r="JBZ68" s="55"/>
      <c r="JCA68" s="55"/>
      <c r="JCB68" s="55"/>
      <c r="JCC68" s="55"/>
      <c r="JCD68" s="55"/>
      <c r="JCE68" s="55"/>
      <c r="JCF68" s="55"/>
      <c r="JCG68" s="55"/>
      <c r="JCH68" s="55"/>
      <c r="JCI68" s="55"/>
      <c r="JCJ68" s="55"/>
      <c r="JCK68" s="55"/>
      <c r="JCL68" s="55"/>
      <c r="JCM68" s="55"/>
      <c r="JCN68" s="55"/>
      <c r="JCO68" s="55"/>
      <c r="JCP68" s="55"/>
      <c r="JCQ68" s="55"/>
      <c r="JCR68" s="55"/>
      <c r="JCS68" s="55"/>
      <c r="JCT68" s="55"/>
      <c r="JCU68" s="55"/>
      <c r="JCV68" s="55"/>
      <c r="JCW68" s="55"/>
      <c r="JCX68" s="55"/>
      <c r="JCY68" s="55"/>
      <c r="JCZ68" s="55"/>
      <c r="JDA68" s="55"/>
      <c r="JDB68" s="55"/>
      <c r="JDC68" s="55"/>
      <c r="JDD68" s="55"/>
      <c r="JDF68" s="55"/>
      <c r="JDG68" s="55"/>
      <c r="JDH68" s="55"/>
      <c r="JES68" s="55"/>
      <c r="JET68" s="55"/>
      <c r="JEU68" s="55"/>
      <c r="JEV68" s="55"/>
      <c r="JFJ68" s="55"/>
      <c r="JFK68" s="55"/>
      <c r="JFL68" s="55"/>
      <c r="JFM68" s="55"/>
      <c r="JFN68" s="55"/>
      <c r="JFO68" s="55"/>
      <c r="JFP68" s="55"/>
      <c r="JFQ68" s="55"/>
      <c r="JFR68" s="55"/>
      <c r="JFS68" s="55"/>
      <c r="JFT68" s="55"/>
      <c r="JFU68" s="55"/>
      <c r="JFV68" s="55"/>
      <c r="JFW68" s="55"/>
      <c r="JFX68" s="55"/>
      <c r="JFY68" s="55"/>
      <c r="JFZ68" s="55"/>
      <c r="JGA68" s="55"/>
      <c r="JGB68" s="55"/>
      <c r="JGC68" s="55"/>
      <c r="JGD68" s="55"/>
      <c r="JGE68" s="55"/>
      <c r="JGF68" s="55"/>
      <c r="JGG68" s="55"/>
      <c r="JGH68" s="55"/>
      <c r="JGI68" s="55"/>
      <c r="JGJ68" s="55"/>
      <c r="JGK68" s="55"/>
      <c r="JGL68" s="55"/>
      <c r="JGM68" s="55"/>
      <c r="JGN68" s="55"/>
      <c r="JGO68" s="55"/>
      <c r="JGP68" s="55"/>
      <c r="JGQ68" s="55"/>
      <c r="JGR68" s="55"/>
      <c r="JGS68" s="55"/>
      <c r="JGT68" s="55"/>
      <c r="JGU68" s="55"/>
      <c r="JGV68" s="55"/>
      <c r="JGW68" s="55"/>
      <c r="JGX68" s="55"/>
      <c r="JGY68" s="55"/>
      <c r="JGZ68" s="55"/>
      <c r="JHA68" s="55"/>
      <c r="JHB68" s="55"/>
      <c r="JHC68" s="55"/>
      <c r="JHD68" s="55"/>
      <c r="JHE68" s="55"/>
      <c r="JHF68" s="55"/>
      <c r="JHG68" s="55"/>
      <c r="JHH68" s="55"/>
      <c r="JHI68" s="55"/>
      <c r="JHJ68" s="55"/>
      <c r="JHK68" s="55"/>
      <c r="JHL68" s="55"/>
      <c r="JHM68" s="55"/>
      <c r="JHN68" s="55"/>
      <c r="JHO68" s="55"/>
      <c r="JHP68" s="55"/>
      <c r="JHQ68" s="55"/>
      <c r="JHR68" s="55"/>
      <c r="JHS68" s="55"/>
      <c r="JHT68" s="55"/>
      <c r="JHU68" s="55"/>
      <c r="JHV68" s="55"/>
      <c r="JHW68" s="55"/>
      <c r="JHX68" s="55"/>
      <c r="JHY68" s="55"/>
      <c r="JHZ68" s="55"/>
      <c r="JIA68" s="55"/>
      <c r="JIB68" s="55"/>
      <c r="JIC68" s="55"/>
      <c r="JID68" s="55"/>
      <c r="JIE68" s="55"/>
      <c r="JIF68" s="55"/>
      <c r="JIG68" s="55"/>
      <c r="JIH68" s="55"/>
      <c r="JII68" s="55"/>
      <c r="JIJ68" s="55"/>
      <c r="JIK68" s="55"/>
      <c r="JIL68" s="55"/>
      <c r="JIM68" s="55"/>
      <c r="JIN68" s="55"/>
      <c r="JIO68" s="55"/>
      <c r="JIP68" s="55"/>
      <c r="JIQ68" s="55"/>
      <c r="JIR68" s="55"/>
      <c r="JIS68" s="55"/>
      <c r="JIT68" s="55"/>
      <c r="JIU68" s="55"/>
      <c r="JIV68" s="55"/>
      <c r="JIW68" s="55"/>
      <c r="JIX68" s="55"/>
      <c r="JIY68" s="55"/>
      <c r="JIZ68" s="55"/>
      <c r="JJA68" s="55"/>
      <c r="JJB68" s="55"/>
      <c r="JJC68" s="55"/>
      <c r="JJD68" s="55"/>
      <c r="JJE68" s="55"/>
      <c r="JJF68" s="55"/>
      <c r="JJG68" s="55"/>
      <c r="JJH68" s="55"/>
      <c r="JJI68" s="55"/>
      <c r="JJJ68" s="55"/>
      <c r="JJK68" s="55"/>
      <c r="JJL68" s="55"/>
      <c r="JJM68" s="55"/>
      <c r="JJN68" s="55"/>
      <c r="JJO68" s="55"/>
      <c r="JJP68" s="55"/>
      <c r="JJQ68" s="55"/>
      <c r="JJR68" s="55"/>
      <c r="JJS68" s="55"/>
      <c r="JJT68" s="55"/>
      <c r="JJU68" s="55"/>
      <c r="JJV68" s="55"/>
      <c r="JJW68" s="55"/>
      <c r="JJX68" s="55"/>
      <c r="JJY68" s="55"/>
      <c r="JJZ68" s="55"/>
      <c r="JKA68" s="55"/>
      <c r="JKB68" s="55"/>
      <c r="JKC68" s="55"/>
      <c r="JKD68" s="55"/>
      <c r="JKE68" s="55"/>
      <c r="JKF68" s="55"/>
      <c r="JKG68" s="55"/>
      <c r="JKH68" s="55"/>
      <c r="JKI68" s="55"/>
      <c r="JKJ68" s="55"/>
      <c r="JKK68" s="55"/>
      <c r="JKL68" s="55"/>
      <c r="JKM68" s="55"/>
      <c r="JKN68" s="55"/>
      <c r="JKO68" s="55"/>
      <c r="JKP68" s="55"/>
      <c r="JKQ68" s="55"/>
      <c r="JKR68" s="55"/>
      <c r="JKS68" s="55"/>
      <c r="JKT68" s="55"/>
      <c r="JKU68" s="55"/>
      <c r="JKV68" s="55"/>
      <c r="JKW68" s="55"/>
      <c r="JKX68" s="55"/>
      <c r="JKY68" s="55"/>
      <c r="JKZ68" s="55"/>
      <c r="JLA68" s="55"/>
      <c r="JLB68" s="55"/>
      <c r="JLC68" s="55"/>
      <c r="JLD68" s="55"/>
      <c r="JLE68" s="55"/>
      <c r="JLF68" s="55"/>
      <c r="JLG68" s="55"/>
      <c r="JLH68" s="55"/>
      <c r="JLI68" s="55"/>
      <c r="JLJ68" s="55"/>
      <c r="JLK68" s="55"/>
      <c r="JLL68" s="55"/>
      <c r="JLM68" s="55"/>
      <c r="JLN68" s="55"/>
      <c r="JLO68" s="55"/>
      <c r="JLP68" s="55"/>
      <c r="JLQ68" s="55"/>
      <c r="JLR68" s="55"/>
      <c r="JLS68" s="55"/>
      <c r="JLT68" s="55"/>
      <c r="JLU68" s="55"/>
      <c r="JLV68" s="55"/>
      <c r="JLW68" s="55"/>
      <c r="JLX68" s="55"/>
      <c r="JLY68" s="55"/>
      <c r="JLZ68" s="55"/>
      <c r="JMA68" s="55"/>
      <c r="JMB68" s="55"/>
      <c r="JMC68" s="55"/>
      <c r="JMD68" s="55"/>
      <c r="JME68" s="55"/>
      <c r="JMF68" s="55"/>
      <c r="JMG68" s="55"/>
      <c r="JMH68" s="55"/>
      <c r="JMI68" s="55"/>
      <c r="JMJ68" s="55"/>
      <c r="JMK68" s="55"/>
      <c r="JML68" s="55"/>
      <c r="JMM68" s="55"/>
      <c r="JMN68" s="55"/>
      <c r="JMO68" s="55"/>
      <c r="JMP68" s="55"/>
      <c r="JMQ68" s="55"/>
      <c r="JMR68" s="55"/>
      <c r="JMS68" s="55"/>
      <c r="JMT68" s="55"/>
      <c r="JMU68" s="55"/>
      <c r="JMV68" s="55"/>
      <c r="JMW68" s="55"/>
      <c r="JMX68" s="55"/>
      <c r="JMY68" s="55"/>
      <c r="JMZ68" s="55"/>
      <c r="JNB68" s="55"/>
      <c r="JNC68" s="55"/>
      <c r="JND68" s="55"/>
      <c r="JOO68" s="55"/>
      <c r="JOP68" s="55"/>
      <c r="JOQ68" s="55"/>
      <c r="JOR68" s="55"/>
      <c r="JPF68" s="55"/>
      <c r="JPG68" s="55"/>
      <c r="JPH68" s="55"/>
      <c r="JPI68" s="55"/>
      <c r="JPJ68" s="55"/>
      <c r="JPK68" s="55"/>
      <c r="JPL68" s="55"/>
      <c r="JPM68" s="55"/>
      <c r="JPN68" s="55"/>
      <c r="JPO68" s="55"/>
      <c r="JPP68" s="55"/>
      <c r="JPQ68" s="55"/>
      <c r="JPR68" s="55"/>
      <c r="JPS68" s="55"/>
      <c r="JPT68" s="55"/>
      <c r="JPU68" s="55"/>
      <c r="JPV68" s="55"/>
      <c r="JPW68" s="55"/>
      <c r="JPX68" s="55"/>
      <c r="JPY68" s="55"/>
      <c r="JPZ68" s="55"/>
      <c r="JQA68" s="55"/>
      <c r="JQB68" s="55"/>
      <c r="JQC68" s="55"/>
      <c r="JQD68" s="55"/>
      <c r="JQE68" s="55"/>
      <c r="JQF68" s="55"/>
      <c r="JQG68" s="55"/>
      <c r="JQH68" s="55"/>
      <c r="JQI68" s="55"/>
      <c r="JQJ68" s="55"/>
      <c r="JQK68" s="55"/>
      <c r="JQL68" s="55"/>
      <c r="JQM68" s="55"/>
      <c r="JQN68" s="55"/>
      <c r="JQO68" s="55"/>
      <c r="JQP68" s="55"/>
      <c r="JQQ68" s="55"/>
      <c r="JQR68" s="55"/>
      <c r="JQS68" s="55"/>
      <c r="JQT68" s="55"/>
      <c r="JQU68" s="55"/>
      <c r="JQV68" s="55"/>
      <c r="JQW68" s="55"/>
      <c r="JQX68" s="55"/>
      <c r="JQY68" s="55"/>
      <c r="JQZ68" s="55"/>
      <c r="JRA68" s="55"/>
      <c r="JRB68" s="55"/>
      <c r="JRC68" s="55"/>
      <c r="JRD68" s="55"/>
      <c r="JRE68" s="55"/>
      <c r="JRF68" s="55"/>
      <c r="JRG68" s="55"/>
      <c r="JRH68" s="55"/>
      <c r="JRI68" s="55"/>
      <c r="JRJ68" s="55"/>
      <c r="JRK68" s="55"/>
      <c r="JRL68" s="55"/>
      <c r="JRM68" s="55"/>
      <c r="JRN68" s="55"/>
      <c r="JRO68" s="55"/>
      <c r="JRP68" s="55"/>
      <c r="JRQ68" s="55"/>
      <c r="JRR68" s="55"/>
      <c r="JRS68" s="55"/>
      <c r="JRT68" s="55"/>
      <c r="JRU68" s="55"/>
      <c r="JRV68" s="55"/>
      <c r="JRW68" s="55"/>
      <c r="JRX68" s="55"/>
      <c r="JRY68" s="55"/>
      <c r="JRZ68" s="55"/>
      <c r="JSA68" s="55"/>
      <c r="JSB68" s="55"/>
      <c r="JSC68" s="55"/>
      <c r="JSD68" s="55"/>
      <c r="JSE68" s="55"/>
      <c r="JSF68" s="55"/>
      <c r="JSG68" s="55"/>
      <c r="JSH68" s="55"/>
      <c r="JSI68" s="55"/>
      <c r="JSJ68" s="55"/>
      <c r="JSK68" s="55"/>
      <c r="JSL68" s="55"/>
      <c r="JSM68" s="55"/>
      <c r="JSN68" s="55"/>
      <c r="JSO68" s="55"/>
      <c r="JSP68" s="55"/>
      <c r="JSQ68" s="55"/>
      <c r="JSR68" s="55"/>
      <c r="JSS68" s="55"/>
      <c r="JST68" s="55"/>
      <c r="JSU68" s="55"/>
      <c r="JSV68" s="55"/>
      <c r="JSW68" s="55"/>
      <c r="JSX68" s="55"/>
      <c r="JSY68" s="55"/>
      <c r="JSZ68" s="55"/>
      <c r="JTA68" s="55"/>
      <c r="JTB68" s="55"/>
      <c r="JTC68" s="55"/>
      <c r="JTD68" s="55"/>
      <c r="JTE68" s="55"/>
      <c r="JTF68" s="55"/>
      <c r="JTG68" s="55"/>
      <c r="JTH68" s="55"/>
      <c r="JTI68" s="55"/>
      <c r="JTJ68" s="55"/>
      <c r="JTK68" s="55"/>
      <c r="JTL68" s="55"/>
      <c r="JTM68" s="55"/>
      <c r="JTN68" s="55"/>
      <c r="JTO68" s="55"/>
      <c r="JTP68" s="55"/>
      <c r="JTQ68" s="55"/>
      <c r="JTR68" s="55"/>
      <c r="JTS68" s="55"/>
      <c r="JTT68" s="55"/>
      <c r="JTU68" s="55"/>
      <c r="JTV68" s="55"/>
      <c r="JTW68" s="55"/>
      <c r="JTX68" s="55"/>
      <c r="JTY68" s="55"/>
      <c r="JTZ68" s="55"/>
      <c r="JUA68" s="55"/>
      <c r="JUB68" s="55"/>
      <c r="JUC68" s="55"/>
      <c r="JUD68" s="55"/>
      <c r="JUE68" s="55"/>
      <c r="JUF68" s="55"/>
      <c r="JUG68" s="55"/>
      <c r="JUH68" s="55"/>
      <c r="JUI68" s="55"/>
      <c r="JUJ68" s="55"/>
      <c r="JUK68" s="55"/>
      <c r="JUL68" s="55"/>
      <c r="JUM68" s="55"/>
      <c r="JUN68" s="55"/>
      <c r="JUO68" s="55"/>
      <c r="JUP68" s="55"/>
      <c r="JUQ68" s="55"/>
      <c r="JUR68" s="55"/>
      <c r="JUS68" s="55"/>
      <c r="JUT68" s="55"/>
      <c r="JUU68" s="55"/>
      <c r="JUV68" s="55"/>
      <c r="JUW68" s="55"/>
      <c r="JUX68" s="55"/>
      <c r="JUY68" s="55"/>
      <c r="JUZ68" s="55"/>
      <c r="JVA68" s="55"/>
      <c r="JVB68" s="55"/>
      <c r="JVC68" s="55"/>
      <c r="JVD68" s="55"/>
      <c r="JVE68" s="55"/>
      <c r="JVF68" s="55"/>
      <c r="JVG68" s="55"/>
      <c r="JVH68" s="55"/>
      <c r="JVI68" s="55"/>
      <c r="JVJ68" s="55"/>
      <c r="JVK68" s="55"/>
      <c r="JVL68" s="55"/>
      <c r="JVM68" s="55"/>
      <c r="JVN68" s="55"/>
      <c r="JVO68" s="55"/>
      <c r="JVP68" s="55"/>
      <c r="JVQ68" s="55"/>
      <c r="JVR68" s="55"/>
      <c r="JVS68" s="55"/>
      <c r="JVT68" s="55"/>
      <c r="JVU68" s="55"/>
      <c r="JVV68" s="55"/>
      <c r="JVW68" s="55"/>
      <c r="JVX68" s="55"/>
      <c r="JVY68" s="55"/>
      <c r="JVZ68" s="55"/>
      <c r="JWA68" s="55"/>
      <c r="JWB68" s="55"/>
      <c r="JWC68" s="55"/>
      <c r="JWD68" s="55"/>
      <c r="JWE68" s="55"/>
      <c r="JWF68" s="55"/>
      <c r="JWG68" s="55"/>
      <c r="JWH68" s="55"/>
      <c r="JWI68" s="55"/>
      <c r="JWJ68" s="55"/>
      <c r="JWK68" s="55"/>
      <c r="JWL68" s="55"/>
      <c r="JWM68" s="55"/>
      <c r="JWN68" s="55"/>
      <c r="JWO68" s="55"/>
      <c r="JWP68" s="55"/>
      <c r="JWQ68" s="55"/>
      <c r="JWR68" s="55"/>
      <c r="JWS68" s="55"/>
      <c r="JWT68" s="55"/>
      <c r="JWU68" s="55"/>
      <c r="JWV68" s="55"/>
      <c r="JWX68" s="55"/>
      <c r="JWY68" s="55"/>
      <c r="JWZ68" s="55"/>
      <c r="JYK68" s="55"/>
      <c r="JYL68" s="55"/>
      <c r="JYM68" s="55"/>
      <c r="JYN68" s="55"/>
      <c r="JZB68" s="55"/>
      <c r="JZC68" s="55"/>
      <c r="JZD68" s="55"/>
      <c r="JZE68" s="55"/>
      <c r="JZF68" s="55"/>
      <c r="JZG68" s="55"/>
      <c r="JZH68" s="55"/>
      <c r="JZI68" s="55"/>
      <c r="JZJ68" s="55"/>
      <c r="JZK68" s="55"/>
      <c r="JZL68" s="55"/>
      <c r="JZM68" s="55"/>
      <c r="JZN68" s="55"/>
      <c r="JZO68" s="55"/>
      <c r="JZP68" s="55"/>
      <c r="JZQ68" s="55"/>
      <c r="JZR68" s="55"/>
      <c r="JZS68" s="55"/>
      <c r="JZT68" s="55"/>
      <c r="JZU68" s="55"/>
      <c r="JZV68" s="55"/>
      <c r="JZW68" s="55"/>
      <c r="JZX68" s="55"/>
      <c r="JZY68" s="55"/>
      <c r="JZZ68" s="55"/>
      <c r="KAA68" s="55"/>
      <c r="KAB68" s="55"/>
      <c r="KAC68" s="55"/>
      <c r="KAD68" s="55"/>
      <c r="KAE68" s="55"/>
      <c r="KAF68" s="55"/>
      <c r="KAG68" s="55"/>
      <c r="KAH68" s="55"/>
      <c r="KAI68" s="55"/>
      <c r="KAJ68" s="55"/>
      <c r="KAK68" s="55"/>
      <c r="KAL68" s="55"/>
      <c r="KAM68" s="55"/>
      <c r="KAN68" s="55"/>
      <c r="KAO68" s="55"/>
      <c r="KAP68" s="55"/>
      <c r="KAQ68" s="55"/>
      <c r="KAR68" s="55"/>
      <c r="KAS68" s="55"/>
      <c r="KAT68" s="55"/>
      <c r="KAU68" s="55"/>
      <c r="KAV68" s="55"/>
      <c r="KAW68" s="55"/>
      <c r="KAX68" s="55"/>
      <c r="KAY68" s="55"/>
      <c r="KAZ68" s="55"/>
      <c r="KBA68" s="55"/>
      <c r="KBB68" s="55"/>
      <c r="KBC68" s="55"/>
      <c r="KBD68" s="55"/>
      <c r="KBE68" s="55"/>
      <c r="KBF68" s="55"/>
      <c r="KBG68" s="55"/>
      <c r="KBH68" s="55"/>
      <c r="KBI68" s="55"/>
      <c r="KBJ68" s="55"/>
      <c r="KBK68" s="55"/>
      <c r="KBL68" s="55"/>
      <c r="KBM68" s="55"/>
      <c r="KBN68" s="55"/>
      <c r="KBO68" s="55"/>
      <c r="KBP68" s="55"/>
      <c r="KBQ68" s="55"/>
      <c r="KBR68" s="55"/>
      <c r="KBS68" s="55"/>
      <c r="KBT68" s="55"/>
      <c r="KBU68" s="55"/>
      <c r="KBV68" s="55"/>
      <c r="KBW68" s="55"/>
      <c r="KBX68" s="55"/>
      <c r="KBY68" s="55"/>
      <c r="KBZ68" s="55"/>
      <c r="KCA68" s="55"/>
      <c r="KCB68" s="55"/>
      <c r="KCC68" s="55"/>
      <c r="KCD68" s="55"/>
      <c r="KCE68" s="55"/>
      <c r="KCF68" s="55"/>
      <c r="KCG68" s="55"/>
      <c r="KCH68" s="55"/>
      <c r="KCI68" s="55"/>
      <c r="KCJ68" s="55"/>
      <c r="KCK68" s="55"/>
      <c r="KCL68" s="55"/>
      <c r="KCM68" s="55"/>
      <c r="KCN68" s="55"/>
      <c r="KCO68" s="55"/>
      <c r="KCP68" s="55"/>
      <c r="KCQ68" s="55"/>
      <c r="KCR68" s="55"/>
      <c r="KCS68" s="55"/>
      <c r="KCT68" s="55"/>
      <c r="KCU68" s="55"/>
      <c r="KCV68" s="55"/>
      <c r="KCW68" s="55"/>
      <c r="KCX68" s="55"/>
      <c r="KCY68" s="55"/>
      <c r="KCZ68" s="55"/>
      <c r="KDA68" s="55"/>
      <c r="KDB68" s="55"/>
      <c r="KDC68" s="55"/>
      <c r="KDD68" s="55"/>
      <c r="KDE68" s="55"/>
      <c r="KDF68" s="55"/>
      <c r="KDG68" s="55"/>
      <c r="KDH68" s="55"/>
      <c r="KDI68" s="55"/>
      <c r="KDJ68" s="55"/>
      <c r="KDK68" s="55"/>
      <c r="KDL68" s="55"/>
      <c r="KDM68" s="55"/>
      <c r="KDN68" s="55"/>
      <c r="KDO68" s="55"/>
      <c r="KDP68" s="55"/>
      <c r="KDQ68" s="55"/>
      <c r="KDR68" s="55"/>
      <c r="KDS68" s="55"/>
      <c r="KDT68" s="55"/>
      <c r="KDU68" s="55"/>
      <c r="KDV68" s="55"/>
      <c r="KDW68" s="55"/>
      <c r="KDX68" s="55"/>
      <c r="KDY68" s="55"/>
      <c r="KDZ68" s="55"/>
      <c r="KEA68" s="55"/>
      <c r="KEB68" s="55"/>
      <c r="KEC68" s="55"/>
      <c r="KED68" s="55"/>
      <c r="KEE68" s="55"/>
      <c r="KEF68" s="55"/>
      <c r="KEG68" s="55"/>
      <c r="KEH68" s="55"/>
      <c r="KEI68" s="55"/>
      <c r="KEJ68" s="55"/>
      <c r="KEK68" s="55"/>
      <c r="KEL68" s="55"/>
      <c r="KEM68" s="55"/>
      <c r="KEN68" s="55"/>
      <c r="KEO68" s="55"/>
      <c r="KEP68" s="55"/>
      <c r="KEQ68" s="55"/>
      <c r="KER68" s="55"/>
      <c r="KES68" s="55"/>
      <c r="KET68" s="55"/>
      <c r="KEU68" s="55"/>
      <c r="KEV68" s="55"/>
      <c r="KEW68" s="55"/>
      <c r="KEX68" s="55"/>
      <c r="KEY68" s="55"/>
      <c r="KEZ68" s="55"/>
      <c r="KFA68" s="55"/>
      <c r="KFB68" s="55"/>
      <c r="KFC68" s="55"/>
      <c r="KFD68" s="55"/>
      <c r="KFE68" s="55"/>
      <c r="KFF68" s="55"/>
      <c r="KFG68" s="55"/>
      <c r="KFH68" s="55"/>
      <c r="KFI68" s="55"/>
      <c r="KFJ68" s="55"/>
      <c r="KFK68" s="55"/>
      <c r="KFL68" s="55"/>
      <c r="KFM68" s="55"/>
      <c r="KFN68" s="55"/>
      <c r="KFO68" s="55"/>
      <c r="KFP68" s="55"/>
      <c r="KFQ68" s="55"/>
      <c r="KFR68" s="55"/>
      <c r="KFS68" s="55"/>
      <c r="KFT68" s="55"/>
      <c r="KFU68" s="55"/>
      <c r="KFV68" s="55"/>
      <c r="KFW68" s="55"/>
      <c r="KFX68" s="55"/>
      <c r="KFY68" s="55"/>
      <c r="KFZ68" s="55"/>
      <c r="KGA68" s="55"/>
      <c r="KGB68" s="55"/>
      <c r="KGC68" s="55"/>
      <c r="KGD68" s="55"/>
      <c r="KGE68" s="55"/>
      <c r="KGF68" s="55"/>
      <c r="KGG68" s="55"/>
      <c r="KGH68" s="55"/>
      <c r="KGI68" s="55"/>
      <c r="KGJ68" s="55"/>
      <c r="KGK68" s="55"/>
      <c r="KGL68" s="55"/>
      <c r="KGM68" s="55"/>
      <c r="KGN68" s="55"/>
      <c r="KGO68" s="55"/>
      <c r="KGP68" s="55"/>
      <c r="KGQ68" s="55"/>
      <c r="KGR68" s="55"/>
      <c r="KGT68" s="55"/>
      <c r="KGU68" s="55"/>
      <c r="KGV68" s="55"/>
      <c r="KIG68" s="55"/>
      <c r="KIH68" s="55"/>
      <c r="KII68" s="55"/>
      <c r="KIJ68" s="55"/>
      <c r="KIX68" s="55"/>
      <c r="KIY68" s="55"/>
      <c r="KIZ68" s="55"/>
      <c r="KJA68" s="55"/>
      <c r="KJB68" s="55"/>
      <c r="KJC68" s="55"/>
      <c r="KJD68" s="55"/>
      <c r="KJE68" s="55"/>
      <c r="KJF68" s="55"/>
      <c r="KJG68" s="55"/>
      <c r="KJH68" s="55"/>
      <c r="KJI68" s="55"/>
      <c r="KJJ68" s="55"/>
      <c r="KJK68" s="55"/>
      <c r="KJL68" s="55"/>
      <c r="KJM68" s="55"/>
      <c r="KJN68" s="55"/>
      <c r="KJO68" s="55"/>
      <c r="KJP68" s="55"/>
      <c r="KJQ68" s="55"/>
      <c r="KJR68" s="55"/>
      <c r="KJS68" s="55"/>
      <c r="KJT68" s="55"/>
      <c r="KJU68" s="55"/>
      <c r="KJV68" s="55"/>
      <c r="KJW68" s="55"/>
      <c r="KJX68" s="55"/>
      <c r="KJY68" s="55"/>
      <c r="KJZ68" s="55"/>
      <c r="KKA68" s="55"/>
      <c r="KKB68" s="55"/>
      <c r="KKC68" s="55"/>
      <c r="KKD68" s="55"/>
      <c r="KKE68" s="55"/>
      <c r="KKF68" s="55"/>
      <c r="KKG68" s="55"/>
      <c r="KKH68" s="55"/>
      <c r="KKI68" s="55"/>
      <c r="KKJ68" s="55"/>
      <c r="KKK68" s="55"/>
      <c r="KKL68" s="55"/>
      <c r="KKM68" s="55"/>
      <c r="KKN68" s="55"/>
      <c r="KKO68" s="55"/>
      <c r="KKP68" s="55"/>
      <c r="KKQ68" s="55"/>
      <c r="KKR68" s="55"/>
      <c r="KKS68" s="55"/>
      <c r="KKT68" s="55"/>
      <c r="KKU68" s="55"/>
      <c r="KKV68" s="55"/>
      <c r="KKW68" s="55"/>
      <c r="KKX68" s="55"/>
      <c r="KKY68" s="55"/>
      <c r="KKZ68" s="55"/>
      <c r="KLA68" s="55"/>
      <c r="KLB68" s="55"/>
      <c r="KLC68" s="55"/>
      <c r="KLD68" s="55"/>
      <c r="KLE68" s="55"/>
      <c r="KLF68" s="55"/>
      <c r="KLG68" s="55"/>
      <c r="KLH68" s="55"/>
      <c r="KLI68" s="55"/>
      <c r="KLJ68" s="55"/>
      <c r="KLK68" s="55"/>
      <c r="KLL68" s="55"/>
      <c r="KLM68" s="55"/>
      <c r="KLN68" s="55"/>
      <c r="KLO68" s="55"/>
      <c r="KLP68" s="55"/>
      <c r="KLQ68" s="55"/>
      <c r="KLR68" s="55"/>
      <c r="KLS68" s="55"/>
      <c r="KLT68" s="55"/>
      <c r="KLU68" s="55"/>
      <c r="KLV68" s="55"/>
      <c r="KLW68" s="55"/>
      <c r="KLX68" s="55"/>
      <c r="KLY68" s="55"/>
      <c r="KLZ68" s="55"/>
      <c r="KMA68" s="55"/>
      <c r="KMB68" s="55"/>
      <c r="KMC68" s="55"/>
      <c r="KMD68" s="55"/>
      <c r="KME68" s="55"/>
      <c r="KMF68" s="55"/>
      <c r="KMG68" s="55"/>
      <c r="KMH68" s="55"/>
      <c r="KMI68" s="55"/>
      <c r="KMJ68" s="55"/>
      <c r="KMK68" s="55"/>
      <c r="KML68" s="55"/>
      <c r="KMM68" s="55"/>
      <c r="KMN68" s="55"/>
      <c r="KMO68" s="55"/>
      <c r="KMP68" s="55"/>
      <c r="KMQ68" s="55"/>
      <c r="KMR68" s="55"/>
      <c r="KMS68" s="55"/>
      <c r="KMT68" s="55"/>
      <c r="KMU68" s="55"/>
      <c r="KMV68" s="55"/>
      <c r="KMW68" s="55"/>
      <c r="KMX68" s="55"/>
      <c r="KMY68" s="55"/>
      <c r="KMZ68" s="55"/>
      <c r="KNA68" s="55"/>
      <c r="KNB68" s="55"/>
      <c r="KNC68" s="55"/>
      <c r="KND68" s="55"/>
      <c r="KNE68" s="55"/>
      <c r="KNF68" s="55"/>
      <c r="KNG68" s="55"/>
      <c r="KNH68" s="55"/>
      <c r="KNI68" s="55"/>
      <c r="KNJ68" s="55"/>
      <c r="KNK68" s="55"/>
      <c r="KNL68" s="55"/>
      <c r="KNM68" s="55"/>
      <c r="KNN68" s="55"/>
      <c r="KNO68" s="55"/>
      <c r="KNP68" s="55"/>
      <c r="KNQ68" s="55"/>
      <c r="KNR68" s="55"/>
      <c r="KNS68" s="55"/>
      <c r="KNT68" s="55"/>
      <c r="KNU68" s="55"/>
      <c r="KNV68" s="55"/>
      <c r="KNW68" s="55"/>
      <c r="KNX68" s="55"/>
      <c r="KNY68" s="55"/>
      <c r="KNZ68" s="55"/>
      <c r="KOA68" s="55"/>
      <c r="KOB68" s="55"/>
      <c r="KOC68" s="55"/>
      <c r="KOD68" s="55"/>
      <c r="KOE68" s="55"/>
      <c r="KOF68" s="55"/>
      <c r="KOG68" s="55"/>
      <c r="KOH68" s="55"/>
      <c r="KOI68" s="55"/>
      <c r="KOJ68" s="55"/>
      <c r="KOK68" s="55"/>
      <c r="KOL68" s="55"/>
      <c r="KOM68" s="55"/>
      <c r="KON68" s="55"/>
      <c r="KOO68" s="55"/>
      <c r="KOP68" s="55"/>
      <c r="KOQ68" s="55"/>
      <c r="KOR68" s="55"/>
      <c r="KOS68" s="55"/>
      <c r="KOT68" s="55"/>
      <c r="KOU68" s="55"/>
      <c r="KOV68" s="55"/>
      <c r="KOW68" s="55"/>
      <c r="KOX68" s="55"/>
      <c r="KOY68" s="55"/>
      <c r="KOZ68" s="55"/>
      <c r="KPA68" s="55"/>
      <c r="KPB68" s="55"/>
      <c r="KPC68" s="55"/>
      <c r="KPD68" s="55"/>
      <c r="KPE68" s="55"/>
      <c r="KPF68" s="55"/>
      <c r="KPG68" s="55"/>
      <c r="KPH68" s="55"/>
      <c r="KPI68" s="55"/>
      <c r="KPJ68" s="55"/>
      <c r="KPK68" s="55"/>
      <c r="KPL68" s="55"/>
      <c r="KPM68" s="55"/>
      <c r="KPN68" s="55"/>
      <c r="KPO68" s="55"/>
      <c r="KPP68" s="55"/>
      <c r="KPQ68" s="55"/>
      <c r="KPR68" s="55"/>
      <c r="KPS68" s="55"/>
      <c r="KPT68" s="55"/>
      <c r="KPU68" s="55"/>
      <c r="KPV68" s="55"/>
      <c r="KPW68" s="55"/>
      <c r="KPX68" s="55"/>
      <c r="KPY68" s="55"/>
      <c r="KPZ68" s="55"/>
      <c r="KQA68" s="55"/>
      <c r="KQB68" s="55"/>
      <c r="KQC68" s="55"/>
      <c r="KQD68" s="55"/>
      <c r="KQE68" s="55"/>
      <c r="KQF68" s="55"/>
      <c r="KQG68" s="55"/>
      <c r="KQH68" s="55"/>
      <c r="KQI68" s="55"/>
      <c r="KQJ68" s="55"/>
      <c r="KQK68" s="55"/>
      <c r="KQL68" s="55"/>
      <c r="KQM68" s="55"/>
      <c r="KQN68" s="55"/>
      <c r="KQP68" s="55"/>
      <c r="KQQ68" s="55"/>
      <c r="KQR68" s="55"/>
      <c r="KSC68" s="55"/>
      <c r="KSD68" s="55"/>
      <c r="KSE68" s="55"/>
      <c r="KSF68" s="55"/>
      <c r="KST68" s="55"/>
      <c r="KSU68" s="55"/>
      <c r="KSV68" s="55"/>
      <c r="KSW68" s="55"/>
      <c r="KSX68" s="55"/>
      <c r="KSY68" s="55"/>
      <c r="KSZ68" s="55"/>
      <c r="KTA68" s="55"/>
      <c r="KTB68" s="55"/>
      <c r="KTC68" s="55"/>
      <c r="KTD68" s="55"/>
      <c r="KTE68" s="55"/>
      <c r="KTF68" s="55"/>
      <c r="KTG68" s="55"/>
      <c r="KTH68" s="55"/>
      <c r="KTI68" s="55"/>
      <c r="KTJ68" s="55"/>
      <c r="KTK68" s="55"/>
      <c r="KTL68" s="55"/>
      <c r="KTM68" s="55"/>
      <c r="KTN68" s="55"/>
      <c r="KTO68" s="55"/>
      <c r="KTP68" s="55"/>
      <c r="KTQ68" s="55"/>
      <c r="KTR68" s="55"/>
      <c r="KTS68" s="55"/>
      <c r="KTT68" s="55"/>
      <c r="KTU68" s="55"/>
      <c r="KTV68" s="55"/>
      <c r="KTW68" s="55"/>
      <c r="KTX68" s="55"/>
      <c r="KTY68" s="55"/>
      <c r="KTZ68" s="55"/>
      <c r="KUA68" s="55"/>
      <c r="KUB68" s="55"/>
      <c r="KUC68" s="55"/>
      <c r="KUD68" s="55"/>
      <c r="KUE68" s="55"/>
      <c r="KUF68" s="55"/>
      <c r="KUG68" s="55"/>
      <c r="KUH68" s="55"/>
      <c r="KUI68" s="55"/>
      <c r="KUJ68" s="55"/>
      <c r="KUK68" s="55"/>
      <c r="KUL68" s="55"/>
      <c r="KUM68" s="55"/>
      <c r="KUN68" s="55"/>
      <c r="KUO68" s="55"/>
      <c r="KUP68" s="55"/>
      <c r="KUQ68" s="55"/>
      <c r="KUR68" s="55"/>
      <c r="KUS68" s="55"/>
      <c r="KUT68" s="55"/>
      <c r="KUU68" s="55"/>
      <c r="KUV68" s="55"/>
      <c r="KUW68" s="55"/>
      <c r="KUX68" s="55"/>
      <c r="KUY68" s="55"/>
      <c r="KUZ68" s="55"/>
      <c r="KVA68" s="55"/>
      <c r="KVB68" s="55"/>
      <c r="KVC68" s="55"/>
      <c r="KVD68" s="55"/>
      <c r="KVE68" s="55"/>
      <c r="KVF68" s="55"/>
      <c r="KVG68" s="55"/>
      <c r="KVH68" s="55"/>
      <c r="KVI68" s="55"/>
      <c r="KVJ68" s="55"/>
      <c r="KVK68" s="55"/>
      <c r="KVL68" s="55"/>
      <c r="KVM68" s="55"/>
      <c r="KVN68" s="55"/>
      <c r="KVO68" s="55"/>
      <c r="KVP68" s="55"/>
      <c r="KVQ68" s="55"/>
      <c r="KVR68" s="55"/>
      <c r="KVS68" s="55"/>
      <c r="KVT68" s="55"/>
      <c r="KVU68" s="55"/>
      <c r="KVV68" s="55"/>
      <c r="KVW68" s="55"/>
      <c r="KVX68" s="55"/>
      <c r="KVY68" s="55"/>
      <c r="KVZ68" s="55"/>
      <c r="KWA68" s="55"/>
      <c r="KWB68" s="55"/>
      <c r="KWC68" s="55"/>
      <c r="KWD68" s="55"/>
      <c r="KWE68" s="55"/>
      <c r="KWF68" s="55"/>
      <c r="KWG68" s="55"/>
      <c r="KWH68" s="55"/>
      <c r="KWI68" s="55"/>
      <c r="KWJ68" s="55"/>
      <c r="KWK68" s="55"/>
      <c r="KWL68" s="55"/>
      <c r="KWM68" s="55"/>
      <c r="KWN68" s="55"/>
      <c r="KWO68" s="55"/>
      <c r="KWP68" s="55"/>
      <c r="KWQ68" s="55"/>
      <c r="KWR68" s="55"/>
      <c r="KWS68" s="55"/>
      <c r="KWT68" s="55"/>
      <c r="KWU68" s="55"/>
      <c r="KWV68" s="55"/>
      <c r="KWW68" s="55"/>
      <c r="KWX68" s="55"/>
      <c r="KWY68" s="55"/>
      <c r="KWZ68" s="55"/>
      <c r="KXA68" s="55"/>
      <c r="KXB68" s="55"/>
      <c r="KXC68" s="55"/>
      <c r="KXD68" s="55"/>
      <c r="KXE68" s="55"/>
      <c r="KXF68" s="55"/>
      <c r="KXG68" s="55"/>
      <c r="KXH68" s="55"/>
      <c r="KXI68" s="55"/>
      <c r="KXJ68" s="55"/>
      <c r="KXK68" s="55"/>
      <c r="KXL68" s="55"/>
      <c r="KXM68" s="55"/>
      <c r="KXN68" s="55"/>
      <c r="KXO68" s="55"/>
      <c r="KXP68" s="55"/>
      <c r="KXQ68" s="55"/>
      <c r="KXR68" s="55"/>
      <c r="KXS68" s="55"/>
      <c r="KXT68" s="55"/>
      <c r="KXU68" s="55"/>
      <c r="KXV68" s="55"/>
      <c r="KXW68" s="55"/>
      <c r="KXX68" s="55"/>
      <c r="KXY68" s="55"/>
      <c r="KXZ68" s="55"/>
      <c r="KYA68" s="55"/>
      <c r="KYB68" s="55"/>
      <c r="KYC68" s="55"/>
      <c r="KYD68" s="55"/>
      <c r="KYE68" s="55"/>
      <c r="KYF68" s="55"/>
      <c r="KYG68" s="55"/>
      <c r="KYH68" s="55"/>
      <c r="KYI68" s="55"/>
      <c r="KYJ68" s="55"/>
      <c r="KYK68" s="55"/>
      <c r="KYL68" s="55"/>
      <c r="KYM68" s="55"/>
      <c r="KYN68" s="55"/>
      <c r="KYO68" s="55"/>
      <c r="KYP68" s="55"/>
      <c r="KYQ68" s="55"/>
      <c r="KYR68" s="55"/>
      <c r="KYS68" s="55"/>
      <c r="KYT68" s="55"/>
      <c r="KYU68" s="55"/>
      <c r="KYV68" s="55"/>
      <c r="KYW68" s="55"/>
      <c r="KYX68" s="55"/>
      <c r="KYY68" s="55"/>
      <c r="KYZ68" s="55"/>
      <c r="KZA68" s="55"/>
      <c r="KZB68" s="55"/>
      <c r="KZC68" s="55"/>
      <c r="KZD68" s="55"/>
      <c r="KZE68" s="55"/>
      <c r="KZF68" s="55"/>
      <c r="KZG68" s="55"/>
      <c r="KZH68" s="55"/>
      <c r="KZI68" s="55"/>
      <c r="KZJ68" s="55"/>
      <c r="KZK68" s="55"/>
      <c r="KZL68" s="55"/>
      <c r="KZM68" s="55"/>
      <c r="KZN68" s="55"/>
      <c r="KZO68" s="55"/>
      <c r="KZP68" s="55"/>
      <c r="KZQ68" s="55"/>
      <c r="KZR68" s="55"/>
      <c r="KZS68" s="55"/>
      <c r="KZT68" s="55"/>
      <c r="KZU68" s="55"/>
      <c r="KZV68" s="55"/>
      <c r="KZW68" s="55"/>
      <c r="KZX68" s="55"/>
      <c r="KZY68" s="55"/>
      <c r="KZZ68" s="55"/>
      <c r="LAA68" s="55"/>
      <c r="LAB68" s="55"/>
      <c r="LAC68" s="55"/>
      <c r="LAD68" s="55"/>
      <c r="LAE68" s="55"/>
      <c r="LAF68" s="55"/>
      <c r="LAG68" s="55"/>
      <c r="LAH68" s="55"/>
      <c r="LAI68" s="55"/>
      <c r="LAJ68" s="55"/>
      <c r="LAL68" s="55"/>
      <c r="LAM68" s="55"/>
      <c r="LAN68" s="55"/>
      <c r="LBY68" s="55"/>
      <c r="LBZ68" s="55"/>
      <c r="LCA68" s="55"/>
      <c r="LCB68" s="55"/>
      <c r="LCP68" s="55"/>
      <c r="LCQ68" s="55"/>
      <c r="LCR68" s="55"/>
      <c r="LCS68" s="55"/>
      <c r="LCT68" s="55"/>
      <c r="LCU68" s="55"/>
      <c r="LCV68" s="55"/>
      <c r="LCW68" s="55"/>
      <c r="LCX68" s="55"/>
      <c r="LCY68" s="55"/>
      <c r="LCZ68" s="55"/>
      <c r="LDA68" s="55"/>
      <c r="LDB68" s="55"/>
      <c r="LDC68" s="55"/>
      <c r="LDD68" s="55"/>
      <c r="LDE68" s="55"/>
      <c r="LDF68" s="55"/>
      <c r="LDG68" s="55"/>
      <c r="LDH68" s="55"/>
      <c r="LDI68" s="55"/>
      <c r="LDJ68" s="55"/>
      <c r="LDK68" s="55"/>
      <c r="LDL68" s="55"/>
      <c r="LDM68" s="55"/>
      <c r="LDN68" s="55"/>
      <c r="LDO68" s="55"/>
      <c r="LDP68" s="55"/>
      <c r="LDQ68" s="55"/>
      <c r="LDR68" s="55"/>
      <c r="LDS68" s="55"/>
      <c r="LDT68" s="55"/>
      <c r="LDU68" s="55"/>
      <c r="LDV68" s="55"/>
      <c r="LDW68" s="55"/>
      <c r="LDX68" s="55"/>
      <c r="LDY68" s="55"/>
      <c r="LDZ68" s="55"/>
      <c r="LEA68" s="55"/>
      <c r="LEB68" s="55"/>
      <c r="LEC68" s="55"/>
      <c r="LED68" s="55"/>
      <c r="LEE68" s="55"/>
      <c r="LEF68" s="55"/>
      <c r="LEG68" s="55"/>
      <c r="LEH68" s="55"/>
      <c r="LEI68" s="55"/>
      <c r="LEJ68" s="55"/>
      <c r="LEK68" s="55"/>
      <c r="LEL68" s="55"/>
      <c r="LEM68" s="55"/>
      <c r="LEN68" s="55"/>
      <c r="LEO68" s="55"/>
      <c r="LEP68" s="55"/>
      <c r="LEQ68" s="55"/>
      <c r="LER68" s="55"/>
      <c r="LES68" s="55"/>
      <c r="LET68" s="55"/>
      <c r="LEU68" s="55"/>
      <c r="LEV68" s="55"/>
      <c r="LEW68" s="55"/>
      <c r="LEX68" s="55"/>
      <c r="LEY68" s="55"/>
      <c r="LEZ68" s="55"/>
      <c r="LFA68" s="55"/>
      <c r="LFB68" s="55"/>
      <c r="LFC68" s="55"/>
      <c r="LFD68" s="55"/>
      <c r="LFE68" s="55"/>
      <c r="LFF68" s="55"/>
      <c r="LFG68" s="55"/>
      <c r="LFH68" s="55"/>
      <c r="LFI68" s="55"/>
      <c r="LFJ68" s="55"/>
      <c r="LFK68" s="55"/>
      <c r="LFL68" s="55"/>
      <c r="LFM68" s="55"/>
      <c r="LFN68" s="55"/>
      <c r="LFO68" s="55"/>
      <c r="LFP68" s="55"/>
      <c r="LFQ68" s="55"/>
      <c r="LFR68" s="55"/>
      <c r="LFS68" s="55"/>
      <c r="LFT68" s="55"/>
      <c r="LFU68" s="55"/>
      <c r="LFV68" s="55"/>
      <c r="LFW68" s="55"/>
      <c r="LFX68" s="55"/>
      <c r="LFY68" s="55"/>
      <c r="LFZ68" s="55"/>
      <c r="LGA68" s="55"/>
      <c r="LGB68" s="55"/>
      <c r="LGC68" s="55"/>
      <c r="LGD68" s="55"/>
      <c r="LGE68" s="55"/>
      <c r="LGF68" s="55"/>
      <c r="LGG68" s="55"/>
      <c r="LGH68" s="55"/>
      <c r="LGI68" s="55"/>
      <c r="LGJ68" s="55"/>
      <c r="LGK68" s="55"/>
      <c r="LGL68" s="55"/>
      <c r="LGM68" s="55"/>
      <c r="LGN68" s="55"/>
      <c r="LGO68" s="55"/>
      <c r="LGP68" s="55"/>
      <c r="LGQ68" s="55"/>
      <c r="LGR68" s="55"/>
      <c r="LGS68" s="55"/>
      <c r="LGT68" s="55"/>
      <c r="LGU68" s="55"/>
      <c r="LGV68" s="55"/>
      <c r="LGW68" s="55"/>
      <c r="LGX68" s="55"/>
      <c r="LGY68" s="55"/>
      <c r="LGZ68" s="55"/>
      <c r="LHA68" s="55"/>
      <c r="LHB68" s="55"/>
      <c r="LHC68" s="55"/>
      <c r="LHD68" s="55"/>
      <c r="LHE68" s="55"/>
      <c r="LHF68" s="55"/>
      <c r="LHG68" s="55"/>
      <c r="LHH68" s="55"/>
      <c r="LHI68" s="55"/>
      <c r="LHJ68" s="55"/>
      <c r="LHK68" s="55"/>
      <c r="LHL68" s="55"/>
      <c r="LHM68" s="55"/>
      <c r="LHN68" s="55"/>
      <c r="LHO68" s="55"/>
      <c r="LHP68" s="55"/>
      <c r="LHQ68" s="55"/>
      <c r="LHR68" s="55"/>
      <c r="LHS68" s="55"/>
      <c r="LHT68" s="55"/>
      <c r="LHU68" s="55"/>
      <c r="LHV68" s="55"/>
      <c r="LHW68" s="55"/>
      <c r="LHX68" s="55"/>
      <c r="LHY68" s="55"/>
      <c r="LHZ68" s="55"/>
      <c r="LIA68" s="55"/>
      <c r="LIB68" s="55"/>
      <c r="LIC68" s="55"/>
      <c r="LID68" s="55"/>
      <c r="LIE68" s="55"/>
      <c r="LIF68" s="55"/>
      <c r="LIG68" s="55"/>
      <c r="LIH68" s="55"/>
      <c r="LII68" s="55"/>
      <c r="LIJ68" s="55"/>
      <c r="LIK68" s="55"/>
      <c r="LIL68" s="55"/>
      <c r="LIM68" s="55"/>
      <c r="LIN68" s="55"/>
      <c r="LIO68" s="55"/>
      <c r="LIP68" s="55"/>
      <c r="LIQ68" s="55"/>
      <c r="LIR68" s="55"/>
      <c r="LIS68" s="55"/>
      <c r="LIT68" s="55"/>
      <c r="LIU68" s="55"/>
      <c r="LIV68" s="55"/>
      <c r="LIW68" s="55"/>
      <c r="LIX68" s="55"/>
      <c r="LIY68" s="55"/>
      <c r="LIZ68" s="55"/>
      <c r="LJA68" s="55"/>
      <c r="LJB68" s="55"/>
      <c r="LJC68" s="55"/>
      <c r="LJD68" s="55"/>
      <c r="LJE68" s="55"/>
      <c r="LJF68" s="55"/>
      <c r="LJG68" s="55"/>
      <c r="LJH68" s="55"/>
      <c r="LJI68" s="55"/>
      <c r="LJJ68" s="55"/>
      <c r="LJK68" s="55"/>
      <c r="LJL68" s="55"/>
      <c r="LJM68" s="55"/>
      <c r="LJN68" s="55"/>
      <c r="LJO68" s="55"/>
      <c r="LJP68" s="55"/>
      <c r="LJQ68" s="55"/>
      <c r="LJR68" s="55"/>
      <c r="LJS68" s="55"/>
      <c r="LJT68" s="55"/>
      <c r="LJU68" s="55"/>
      <c r="LJV68" s="55"/>
      <c r="LJW68" s="55"/>
      <c r="LJX68" s="55"/>
      <c r="LJY68" s="55"/>
      <c r="LJZ68" s="55"/>
      <c r="LKA68" s="55"/>
      <c r="LKB68" s="55"/>
      <c r="LKC68" s="55"/>
      <c r="LKD68" s="55"/>
      <c r="LKE68" s="55"/>
      <c r="LKF68" s="55"/>
      <c r="LKH68" s="55"/>
      <c r="LKI68" s="55"/>
      <c r="LKJ68" s="55"/>
      <c r="LLU68" s="55"/>
      <c r="LLV68" s="55"/>
      <c r="LLW68" s="55"/>
      <c r="LLX68" s="55"/>
      <c r="LML68" s="55"/>
      <c r="LMM68" s="55"/>
      <c r="LMN68" s="55"/>
      <c r="LMO68" s="55"/>
      <c r="LMP68" s="55"/>
      <c r="LMQ68" s="55"/>
      <c r="LMR68" s="55"/>
      <c r="LMS68" s="55"/>
      <c r="LMT68" s="55"/>
      <c r="LMU68" s="55"/>
      <c r="LMV68" s="55"/>
      <c r="LMW68" s="55"/>
      <c r="LMX68" s="55"/>
      <c r="LMY68" s="55"/>
      <c r="LMZ68" s="55"/>
      <c r="LNA68" s="55"/>
      <c r="LNB68" s="55"/>
      <c r="LNC68" s="55"/>
      <c r="LND68" s="55"/>
      <c r="LNE68" s="55"/>
      <c r="LNF68" s="55"/>
      <c r="LNG68" s="55"/>
      <c r="LNH68" s="55"/>
      <c r="LNI68" s="55"/>
      <c r="LNJ68" s="55"/>
      <c r="LNK68" s="55"/>
      <c r="LNL68" s="55"/>
      <c r="LNM68" s="55"/>
      <c r="LNN68" s="55"/>
      <c r="LNO68" s="55"/>
      <c r="LNP68" s="55"/>
      <c r="LNQ68" s="55"/>
      <c r="LNR68" s="55"/>
      <c r="LNS68" s="55"/>
      <c r="LNT68" s="55"/>
      <c r="LNU68" s="55"/>
      <c r="LNV68" s="55"/>
      <c r="LNW68" s="55"/>
      <c r="LNX68" s="55"/>
      <c r="LNY68" s="55"/>
      <c r="LNZ68" s="55"/>
      <c r="LOA68" s="55"/>
      <c r="LOB68" s="55"/>
      <c r="LOC68" s="55"/>
      <c r="LOD68" s="55"/>
      <c r="LOE68" s="55"/>
      <c r="LOF68" s="55"/>
      <c r="LOG68" s="55"/>
      <c r="LOH68" s="55"/>
      <c r="LOI68" s="55"/>
      <c r="LOJ68" s="55"/>
      <c r="LOK68" s="55"/>
      <c r="LOL68" s="55"/>
      <c r="LOM68" s="55"/>
      <c r="LON68" s="55"/>
      <c r="LOO68" s="55"/>
      <c r="LOP68" s="55"/>
      <c r="LOQ68" s="55"/>
      <c r="LOR68" s="55"/>
      <c r="LOS68" s="55"/>
      <c r="LOT68" s="55"/>
      <c r="LOU68" s="55"/>
      <c r="LOV68" s="55"/>
      <c r="LOW68" s="55"/>
      <c r="LOX68" s="55"/>
      <c r="LOY68" s="55"/>
      <c r="LOZ68" s="55"/>
      <c r="LPA68" s="55"/>
      <c r="LPB68" s="55"/>
      <c r="LPC68" s="55"/>
      <c r="LPD68" s="55"/>
      <c r="LPE68" s="55"/>
      <c r="LPF68" s="55"/>
      <c r="LPG68" s="55"/>
      <c r="LPH68" s="55"/>
      <c r="LPI68" s="55"/>
      <c r="LPJ68" s="55"/>
      <c r="LPK68" s="55"/>
      <c r="LPL68" s="55"/>
      <c r="LPM68" s="55"/>
      <c r="LPN68" s="55"/>
      <c r="LPO68" s="55"/>
      <c r="LPP68" s="55"/>
      <c r="LPQ68" s="55"/>
      <c r="LPR68" s="55"/>
      <c r="LPS68" s="55"/>
      <c r="LPT68" s="55"/>
      <c r="LPU68" s="55"/>
      <c r="LPV68" s="55"/>
      <c r="LPW68" s="55"/>
      <c r="LPX68" s="55"/>
      <c r="LPY68" s="55"/>
      <c r="LPZ68" s="55"/>
      <c r="LQA68" s="55"/>
      <c r="LQB68" s="55"/>
      <c r="LQC68" s="55"/>
      <c r="LQD68" s="55"/>
      <c r="LQE68" s="55"/>
      <c r="LQF68" s="55"/>
      <c r="LQG68" s="55"/>
      <c r="LQH68" s="55"/>
      <c r="LQI68" s="55"/>
      <c r="LQJ68" s="55"/>
      <c r="LQK68" s="55"/>
      <c r="LQL68" s="55"/>
      <c r="LQM68" s="55"/>
      <c r="LQN68" s="55"/>
      <c r="LQO68" s="55"/>
      <c r="LQP68" s="55"/>
      <c r="LQQ68" s="55"/>
      <c r="LQR68" s="55"/>
      <c r="LQS68" s="55"/>
      <c r="LQT68" s="55"/>
      <c r="LQU68" s="55"/>
      <c r="LQV68" s="55"/>
      <c r="LQW68" s="55"/>
      <c r="LQX68" s="55"/>
      <c r="LQY68" s="55"/>
      <c r="LQZ68" s="55"/>
      <c r="LRA68" s="55"/>
      <c r="LRB68" s="55"/>
      <c r="LRC68" s="55"/>
      <c r="LRD68" s="55"/>
      <c r="LRE68" s="55"/>
      <c r="LRF68" s="55"/>
      <c r="LRG68" s="55"/>
      <c r="LRH68" s="55"/>
      <c r="LRI68" s="55"/>
      <c r="LRJ68" s="55"/>
      <c r="LRK68" s="55"/>
      <c r="LRL68" s="55"/>
      <c r="LRM68" s="55"/>
      <c r="LRN68" s="55"/>
      <c r="LRO68" s="55"/>
      <c r="LRP68" s="55"/>
      <c r="LRQ68" s="55"/>
      <c r="LRR68" s="55"/>
      <c r="LRS68" s="55"/>
      <c r="LRT68" s="55"/>
      <c r="LRU68" s="55"/>
      <c r="LRV68" s="55"/>
      <c r="LRW68" s="55"/>
      <c r="LRX68" s="55"/>
      <c r="LRY68" s="55"/>
      <c r="LRZ68" s="55"/>
      <c r="LSA68" s="55"/>
      <c r="LSB68" s="55"/>
      <c r="LSC68" s="55"/>
      <c r="LSD68" s="55"/>
      <c r="LSE68" s="55"/>
      <c r="LSF68" s="55"/>
      <c r="LSG68" s="55"/>
      <c r="LSH68" s="55"/>
      <c r="LSI68" s="55"/>
      <c r="LSJ68" s="55"/>
      <c r="LSK68" s="55"/>
      <c r="LSL68" s="55"/>
      <c r="LSM68" s="55"/>
      <c r="LSN68" s="55"/>
      <c r="LSO68" s="55"/>
      <c r="LSP68" s="55"/>
      <c r="LSQ68" s="55"/>
      <c r="LSR68" s="55"/>
      <c r="LSS68" s="55"/>
      <c r="LST68" s="55"/>
      <c r="LSU68" s="55"/>
      <c r="LSV68" s="55"/>
      <c r="LSW68" s="55"/>
      <c r="LSX68" s="55"/>
      <c r="LSY68" s="55"/>
      <c r="LSZ68" s="55"/>
      <c r="LTA68" s="55"/>
      <c r="LTB68" s="55"/>
      <c r="LTC68" s="55"/>
      <c r="LTD68" s="55"/>
      <c r="LTE68" s="55"/>
      <c r="LTF68" s="55"/>
      <c r="LTG68" s="55"/>
      <c r="LTH68" s="55"/>
      <c r="LTI68" s="55"/>
      <c r="LTJ68" s="55"/>
      <c r="LTK68" s="55"/>
      <c r="LTL68" s="55"/>
      <c r="LTM68" s="55"/>
      <c r="LTN68" s="55"/>
      <c r="LTO68" s="55"/>
      <c r="LTP68" s="55"/>
      <c r="LTQ68" s="55"/>
      <c r="LTR68" s="55"/>
      <c r="LTS68" s="55"/>
      <c r="LTT68" s="55"/>
      <c r="LTU68" s="55"/>
      <c r="LTV68" s="55"/>
      <c r="LTW68" s="55"/>
      <c r="LTX68" s="55"/>
      <c r="LTY68" s="55"/>
      <c r="LTZ68" s="55"/>
      <c r="LUA68" s="55"/>
      <c r="LUB68" s="55"/>
      <c r="LUD68" s="55"/>
      <c r="LUE68" s="55"/>
      <c r="LUF68" s="55"/>
      <c r="LVQ68" s="55"/>
      <c r="LVR68" s="55"/>
      <c r="LVS68" s="55"/>
      <c r="LVT68" s="55"/>
      <c r="LWH68" s="55"/>
      <c r="LWI68" s="55"/>
      <c r="LWJ68" s="55"/>
      <c r="LWK68" s="55"/>
      <c r="LWL68" s="55"/>
      <c r="LWM68" s="55"/>
      <c r="LWN68" s="55"/>
      <c r="LWO68" s="55"/>
      <c r="LWP68" s="55"/>
      <c r="LWQ68" s="55"/>
      <c r="LWR68" s="55"/>
      <c r="LWS68" s="55"/>
      <c r="LWT68" s="55"/>
      <c r="LWU68" s="55"/>
      <c r="LWV68" s="55"/>
      <c r="LWW68" s="55"/>
      <c r="LWX68" s="55"/>
      <c r="LWY68" s="55"/>
      <c r="LWZ68" s="55"/>
      <c r="LXA68" s="55"/>
      <c r="LXB68" s="55"/>
      <c r="LXC68" s="55"/>
      <c r="LXD68" s="55"/>
      <c r="LXE68" s="55"/>
      <c r="LXF68" s="55"/>
      <c r="LXG68" s="55"/>
      <c r="LXH68" s="55"/>
      <c r="LXI68" s="55"/>
      <c r="LXJ68" s="55"/>
      <c r="LXK68" s="55"/>
      <c r="LXL68" s="55"/>
      <c r="LXM68" s="55"/>
      <c r="LXN68" s="55"/>
      <c r="LXO68" s="55"/>
      <c r="LXP68" s="55"/>
      <c r="LXQ68" s="55"/>
      <c r="LXR68" s="55"/>
      <c r="LXS68" s="55"/>
      <c r="LXT68" s="55"/>
      <c r="LXU68" s="55"/>
      <c r="LXV68" s="55"/>
      <c r="LXW68" s="55"/>
      <c r="LXX68" s="55"/>
      <c r="LXY68" s="55"/>
      <c r="LXZ68" s="55"/>
      <c r="LYA68" s="55"/>
      <c r="LYB68" s="55"/>
      <c r="LYC68" s="55"/>
      <c r="LYD68" s="55"/>
      <c r="LYE68" s="55"/>
      <c r="LYF68" s="55"/>
      <c r="LYG68" s="55"/>
      <c r="LYH68" s="55"/>
      <c r="LYI68" s="55"/>
      <c r="LYJ68" s="55"/>
      <c r="LYK68" s="55"/>
      <c r="LYL68" s="55"/>
      <c r="LYM68" s="55"/>
      <c r="LYN68" s="55"/>
      <c r="LYO68" s="55"/>
      <c r="LYP68" s="55"/>
      <c r="LYQ68" s="55"/>
      <c r="LYR68" s="55"/>
      <c r="LYS68" s="55"/>
      <c r="LYT68" s="55"/>
      <c r="LYU68" s="55"/>
      <c r="LYV68" s="55"/>
      <c r="LYW68" s="55"/>
      <c r="LYX68" s="55"/>
      <c r="LYY68" s="55"/>
      <c r="LYZ68" s="55"/>
      <c r="LZA68" s="55"/>
      <c r="LZB68" s="55"/>
      <c r="LZC68" s="55"/>
      <c r="LZD68" s="55"/>
      <c r="LZE68" s="55"/>
      <c r="LZF68" s="55"/>
      <c r="LZG68" s="55"/>
      <c r="LZH68" s="55"/>
      <c r="LZI68" s="55"/>
      <c r="LZJ68" s="55"/>
      <c r="LZK68" s="55"/>
      <c r="LZL68" s="55"/>
      <c r="LZM68" s="55"/>
      <c r="LZN68" s="55"/>
      <c r="LZO68" s="55"/>
      <c r="LZP68" s="55"/>
      <c r="LZQ68" s="55"/>
      <c r="LZR68" s="55"/>
      <c r="LZS68" s="55"/>
      <c r="LZT68" s="55"/>
      <c r="LZU68" s="55"/>
      <c r="LZV68" s="55"/>
      <c r="LZW68" s="55"/>
      <c r="LZX68" s="55"/>
      <c r="LZY68" s="55"/>
      <c r="LZZ68" s="55"/>
      <c r="MAA68" s="55"/>
      <c r="MAB68" s="55"/>
      <c r="MAC68" s="55"/>
      <c r="MAD68" s="55"/>
      <c r="MAE68" s="55"/>
      <c r="MAF68" s="55"/>
      <c r="MAG68" s="55"/>
      <c r="MAH68" s="55"/>
      <c r="MAI68" s="55"/>
      <c r="MAJ68" s="55"/>
      <c r="MAK68" s="55"/>
      <c r="MAL68" s="55"/>
      <c r="MAM68" s="55"/>
      <c r="MAN68" s="55"/>
      <c r="MAO68" s="55"/>
      <c r="MAP68" s="55"/>
      <c r="MAQ68" s="55"/>
      <c r="MAR68" s="55"/>
      <c r="MAS68" s="55"/>
      <c r="MAT68" s="55"/>
      <c r="MAU68" s="55"/>
      <c r="MAV68" s="55"/>
      <c r="MAW68" s="55"/>
      <c r="MAX68" s="55"/>
      <c r="MAY68" s="55"/>
      <c r="MAZ68" s="55"/>
      <c r="MBA68" s="55"/>
      <c r="MBB68" s="55"/>
      <c r="MBC68" s="55"/>
      <c r="MBD68" s="55"/>
      <c r="MBE68" s="55"/>
      <c r="MBF68" s="55"/>
      <c r="MBG68" s="55"/>
      <c r="MBH68" s="55"/>
      <c r="MBI68" s="55"/>
      <c r="MBJ68" s="55"/>
      <c r="MBK68" s="55"/>
      <c r="MBL68" s="55"/>
      <c r="MBM68" s="55"/>
      <c r="MBN68" s="55"/>
      <c r="MBO68" s="55"/>
      <c r="MBP68" s="55"/>
      <c r="MBQ68" s="55"/>
      <c r="MBR68" s="55"/>
      <c r="MBS68" s="55"/>
      <c r="MBT68" s="55"/>
      <c r="MBU68" s="55"/>
      <c r="MBV68" s="55"/>
      <c r="MBW68" s="55"/>
      <c r="MBX68" s="55"/>
      <c r="MBY68" s="55"/>
      <c r="MBZ68" s="55"/>
      <c r="MCA68" s="55"/>
      <c r="MCB68" s="55"/>
      <c r="MCC68" s="55"/>
      <c r="MCD68" s="55"/>
      <c r="MCE68" s="55"/>
      <c r="MCF68" s="55"/>
      <c r="MCG68" s="55"/>
      <c r="MCH68" s="55"/>
      <c r="MCI68" s="55"/>
      <c r="MCJ68" s="55"/>
      <c r="MCK68" s="55"/>
      <c r="MCL68" s="55"/>
      <c r="MCM68" s="55"/>
      <c r="MCN68" s="55"/>
      <c r="MCO68" s="55"/>
      <c r="MCP68" s="55"/>
      <c r="MCQ68" s="55"/>
      <c r="MCR68" s="55"/>
      <c r="MCS68" s="55"/>
      <c r="MCT68" s="55"/>
      <c r="MCU68" s="55"/>
      <c r="MCV68" s="55"/>
      <c r="MCW68" s="55"/>
      <c r="MCX68" s="55"/>
      <c r="MCY68" s="55"/>
      <c r="MCZ68" s="55"/>
      <c r="MDA68" s="55"/>
      <c r="MDB68" s="55"/>
      <c r="MDC68" s="55"/>
      <c r="MDD68" s="55"/>
      <c r="MDE68" s="55"/>
      <c r="MDF68" s="55"/>
      <c r="MDG68" s="55"/>
      <c r="MDH68" s="55"/>
      <c r="MDI68" s="55"/>
      <c r="MDJ68" s="55"/>
      <c r="MDK68" s="55"/>
      <c r="MDL68" s="55"/>
      <c r="MDM68" s="55"/>
      <c r="MDN68" s="55"/>
      <c r="MDO68" s="55"/>
      <c r="MDP68" s="55"/>
      <c r="MDQ68" s="55"/>
      <c r="MDR68" s="55"/>
      <c r="MDS68" s="55"/>
      <c r="MDT68" s="55"/>
      <c r="MDU68" s="55"/>
      <c r="MDV68" s="55"/>
      <c r="MDW68" s="55"/>
      <c r="MDX68" s="55"/>
      <c r="MDZ68" s="55"/>
      <c r="MEA68" s="55"/>
      <c r="MEB68" s="55"/>
      <c r="MFM68" s="55"/>
      <c r="MFN68" s="55"/>
      <c r="MFO68" s="55"/>
      <c r="MFP68" s="55"/>
      <c r="MGD68" s="55"/>
      <c r="MGE68" s="55"/>
      <c r="MGF68" s="55"/>
      <c r="MGG68" s="55"/>
      <c r="MGH68" s="55"/>
      <c r="MGI68" s="55"/>
      <c r="MGJ68" s="55"/>
      <c r="MGK68" s="55"/>
      <c r="MGL68" s="55"/>
      <c r="MGM68" s="55"/>
      <c r="MGN68" s="55"/>
      <c r="MGO68" s="55"/>
      <c r="MGP68" s="55"/>
      <c r="MGQ68" s="55"/>
      <c r="MGR68" s="55"/>
      <c r="MGS68" s="55"/>
      <c r="MGT68" s="55"/>
      <c r="MGU68" s="55"/>
      <c r="MGV68" s="55"/>
      <c r="MGW68" s="55"/>
      <c r="MGX68" s="55"/>
      <c r="MGY68" s="55"/>
      <c r="MGZ68" s="55"/>
      <c r="MHA68" s="55"/>
      <c r="MHB68" s="55"/>
      <c r="MHC68" s="55"/>
      <c r="MHD68" s="55"/>
      <c r="MHE68" s="55"/>
      <c r="MHF68" s="55"/>
      <c r="MHG68" s="55"/>
      <c r="MHH68" s="55"/>
      <c r="MHI68" s="55"/>
      <c r="MHJ68" s="55"/>
      <c r="MHK68" s="55"/>
      <c r="MHL68" s="55"/>
      <c r="MHM68" s="55"/>
      <c r="MHN68" s="55"/>
      <c r="MHO68" s="55"/>
      <c r="MHP68" s="55"/>
      <c r="MHQ68" s="55"/>
      <c r="MHR68" s="55"/>
      <c r="MHS68" s="55"/>
      <c r="MHT68" s="55"/>
      <c r="MHU68" s="55"/>
      <c r="MHV68" s="55"/>
      <c r="MHW68" s="55"/>
      <c r="MHX68" s="55"/>
      <c r="MHY68" s="55"/>
      <c r="MHZ68" s="55"/>
      <c r="MIA68" s="55"/>
      <c r="MIB68" s="55"/>
      <c r="MIC68" s="55"/>
      <c r="MID68" s="55"/>
      <c r="MIE68" s="55"/>
      <c r="MIF68" s="55"/>
      <c r="MIG68" s="55"/>
      <c r="MIH68" s="55"/>
      <c r="MII68" s="55"/>
      <c r="MIJ68" s="55"/>
      <c r="MIK68" s="55"/>
      <c r="MIL68" s="55"/>
      <c r="MIM68" s="55"/>
      <c r="MIN68" s="55"/>
      <c r="MIO68" s="55"/>
      <c r="MIP68" s="55"/>
      <c r="MIQ68" s="55"/>
      <c r="MIR68" s="55"/>
      <c r="MIS68" s="55"/>
      <c r="MIT68" s="55"/>
      <c r="MIU68" s="55"/>
      <c r="MIV68" s="55"/>
      <c r="MIW68" s="55"/>
      <c r="MIX68" s="55"/>
      <c r="MIY68" s="55"/>
      <c r="MIZ68" s="55"/>
      <c r="MJA68" s="55"/>
      <c r="MJB68" s="55"/>
      <c r="MJC68" s="55"/>
      <c r="MJD68" s="55"/>
      <c r="MJE68" s="55"/>
      <c r="MJF68" s="55"/>
      <c r="MJG68" s="55"/>
      <c r="MJH68" s="55"/>
      <c r="MJI68" s="55"/>
      <c r="MJJ68" s="55"/>
      <c r="MJK68" s="55"/>
      <c r="MJL68" s="55"/>
      <c r="MJM68" s="55"/>
      <c r="MJN68" s="55"/>
      <c r="MJO68" s="55"/>
      <c r="MJP68" s="55"/>
      <c r="MJQ68" s="55"/>
      <c r="MJR68" s="55"/>
      <c r="MJS68" s="55"/>
      <c r="MJT68" s="55"/>
      <c r="MJU68" s="55"/>
      <c r="MJV68" s="55"/>
      <c r="MJW68" s="55"/>
      <c r="MJX68" s="55"/>
      <c r="MJY68" s="55"/>
      <c r="MJZ68" s="55"/>
      <c r="MKA68" s="55"/>
      <c r="MKB68" s="55"/>
      <c r="MKC68" s="55"/>
      <c r="MKD68" s="55"/>
      <c r="MKE68" s="55"/>
      <c r="MKF68" s="55"/>
      <c r="MKG68" s="55"/>
      <c r="MKH68" s="55"/>
      <c r="MKI68" s="55"/>
      <c r="MKJ68" s="55"/>
      <c r="MKK68" s="55"/>
      <c r="MKL68" s="55"/>
      <c r="MKM68" s="55"/>
      <c r="MKN68" s="55"/>
      <c r="MKO68" s="55"/>
      <c r="MKP68" s="55"/>
      <c r="MKQ68" s="55"/>
      <c r="MKR68" s="55"/>
      <c r="MKS68" s="55"/>
      <c r="MKT68" s="55"/>
      <c r="MKU68" s="55"/>
      <c r="MKV68" s="55"/>
      <c r="MKW68" s="55"/>
      <c r="MKX68" s="55"/>
      <c r="MKY68" s="55"/>
      <c r="MKZ68" s="55"/>
      <c r="MLA68" s="55"/>
      <c r="MLB68" s="55"/>
      <c r="MLC68" s="55"/>
      <c r="MLD68" s="55"/>
      <c r="MLE68" s="55"/>
      <c r="MLF68" s="55"/>
      <c r="MLG68" s="55"/>
      <c r="MLH68" s="55"/>
      <c r="MLI68" s="55"/>
      <c r="MLJ68" s="55"/>
      <c r="MLK68" s="55"/>
      <c r="MLL68" s="55"/>
      <c r="MLM68" s="55"/>
      <c r="MLN68" s="55"/>
      <c r="MLO68" s="55"/>
      <c r="MLP68" s="55"/>
      <c r="MLQ68" s="55"/>
      <c r="MLR68" s="55"/>
      <c r="MLS68" s="55"/>
      <c r="MLT68" s="55"/>
      <c r="MLU68" s="55"/>
      <c r="MLV68" s="55"/>
      <c r="MLW68" s="55"/>
      <c r="MLX68" s="55"/>
      <c r="MLY68" s="55"/>
      <c r="MLZ68" s="55"/>
      <c r="MMA68" s="55"/>
      <c r="MMB68" s="55"/>
      <c r="MMC68" s="55"/>
      <c r="MMD68" s="55"/>
      <c r="MME68" s="55"/>
      <c r="MMF68" s="55"/>
      <c r="MMG68" s="55"/>
      <c r="MMH68" s="55"/>
      <c r="MMI68" s="55"/>
      <c r="MMJ68" s="55"/>
      <c r="MMK68" s="55"/>
      <c r="MML68" s="55"/>
      <c r="MMM68" s="55"/>
      <c r="MMN68" s="55"/>
      <c r="MMO68" s="55"/>
      <c r="MMP68" s="55"/>
      <c r="MMQ68" s="55"/>
      <c r="MMR68" s="55"/>
      <c r="MMS68" s="55"/>
      <c r="MMT68" s="55"/>
      <c r="MMU68" s="55"/>
      <c r="MMV68" s="55"/>
      <c r="MMW68" s="55"/>
      <c r="MMX68" s="55"/>
      <c r="MMY68" s="55"/>
      <c r="MMZ68" s="55"/>
      <c r="MNA68" s="55"/>
      <c r="MNB68" s="55"/>
      <c r="MNC68" s="55"/>
      <c r="MND68" s="55"/>
      <c r="MNE68" s="55"/>
      <c r="MNF68" s="55"/>
      <c r="MNG68" s="55"/>
      <c r="MNH68" s="55"/>
      <c r="MNI68" s="55"/>
      <c r="MNJ68" s="55"/>
      <c r="MNK68" s="55"/>
      <c r="MNL68" s="55"/>
      <c r="MNM68" s="55"/>
      <c r="MNN68" s="55"/>
      <c r="MNO68" s="55"/>
      <c r="MNP68" s="55"/>
      <c r="MNQ68" s="55"/>
      <c r="MNR68" s="55"/>
      <c r="MNS68" s="55"/>
      <c r="MNT68" s="55"/>
      <c r="MNV68" s="55"/>
      <c r="MNW68" s="55"/>
      <c r="MNX68" s="55"/>
      <c r="MPI68" s="55"/>
      <c r="MPJ68" s="55"/>
      <c r="MPK68" s="55"/>
      <c r="MPL68" s="55"/>
      <c r="MPZ68" s="55"/>
      <c r="MQA68" s="55"/>
      <c r="MQB68" s="55"/>
      <c r="MQC68" s="55"/>
      <c r="MQD68" s="55"/>
      <c r="MQE68" s="55"/>
      <c r="MQF68" s="55"/>
      <c r="MQG68" s="55"/>
      <c r="MQH68" s="55"/>
      <c r="MQI68" s="55"/>
      <c r="MQJ68" s="55"/>
      <c r="MQK68" s="55"/>
      <c r="MQL68" s="55"/>
      <c r="MQM68" s="55"/>
      <c r="MQN68" s="55"/>
      <c r="MQO68" s="55"/>
      <c r="MQP68" s="55"/>
      <c r="MQQ68" s="55"/>
      <c r="MQR68" s="55"/>
      <c r="MQS68" s="55"/>
      <c r="MQT68" s="55"/>
      <c r="MQU68" s="55"/>
      <c r="MQV68" s="55"/>
      <c r="MQW68" s="55"/>
      <c r="MQX68" s="55"/>
      <c r="MQY68" s="55"/>
      <c r="MQZ68" s="55"/>
      <c r="MRA68" s="55"/>
      <c r="MRB68" s="55"/>
      <c r="MRC68" s="55"/>
      <c r="MRD68" s="55"/>
      <c r="MRE68" s="55"/>
      <c r="MRF68" s="55"/>
      <c r="MRG68" s="55"/>
      <c r="MRH68" s="55"/>
      <c r="MRI68" s="55"/>
      <c r="MRJ68" s="55"/>
      <c r="MRK68" s="55"/>
      <c r="MRL68" s="55"/>
      <c r="MRM68" s="55"/>
      <c r="MRN68" s="55"/>
      <c r="MRO68" s="55"/>
      <c r="MRP68" s="55"/>
      <c r="MRQ68" s="55"/>
      <c r="MRR68" s="55"/>
      <c r="MRS68" s="55"/>
      <c r="MRT68" s="55"/>
      <c r="MRU68" s="55"/>
      <c r="MRV68" s="55"/>
      <c r="MRW68" s="55"/>
      <c r="MRX68" s="55"/>
      <c r="MRY68" s="55"/>
      <c r="MRZ68" s="55"/>
      <c r="MSA68" s="55"/>
      <c r="MSB68" s="55"/>
      <c r="MSC68" s="55"/>
      <c r="MSD68" s="55"/>
      <c r="MSE68" s="55"/>
      <c r="MSF68" s="55"/>
      <c r="MSG68" s="55"/>
      <c r="MSH68" s="55"/>
      <c r="MSI68" s="55"/>
      <c r="MSJ68" s="55"/>
      <c r="MSK68" s="55"/>
      <c r="MSL68" s="55"/>
      <c r="MSM68" s="55"/>
      <c r="MSN68" s="55"/>
      <c r="MSO68" s="55"/>
      <c r="MSP68" s="55"/>
      <c r="MSQ68" s="55"/>
      <c r="MSR68" s="55"/>
      <c r="MSS68" s="55"/>
      <c r="MST68" s="55"/>
      <c r="MSU68" s="55"/>
      <c r="MSV68" s="55"/>
      <c r="MSW68" s="55"/>
      <c r="MSX68" s="55"/>
      <c r="MSY68" s="55"/>
      <c r="MSZ68" s="55"/>
      <c r="MTA68" s="55"/>
      <c r="MTB68" s="55"/>
      <c r="MTC68" s="55"/>
      <c r="MTD68" s="55"/>
      <c r="MTE68" s="55"/>
      <c r="MTF68" s="55"/>
      <c r="MTG68" s="55"/>
      <c r="MTH68" s="55"/>
      <c r="MTI68" s="55"/>
      <c r="MTJ68" s="55"/>
      <c r="MTK68" s="55"/>
      <c r="MTL68" s="55"/>
      <c r="MTM68" s="55"/>
      <c r="MTN68" s="55"/>
      <c r="MTO68" s="55"/>
      <c r="MTP68" s="55"/>
      <c r="MTQ68" s="55"/>
      <c r="MTR68" s="55"/>
      <c r="MTS68" s="55"/>
      <c r="MTT68" s="55"/>
      <c r="MTU68" s="55"/>
      <c r="MTV68" s="55"/>
      <c r="MTW68" s="55"/>
      <c r="MTX68" s="55"/>
      <c r="MTY68" s="55"/>
      <c r="MTZ68" s="55"/>
      <c r="MUA68" s="55"/>
      <c r="MUB68" s="55"/>
      <c r="MUC68" s="55"/>
      <c r="MUD68" s="55"/>
      <c r="MUE68" s="55"/>
      <c r="MUF68" s="55"/>
      <c r="MUG68" s="55"/>
      <c r="MUH68" s="55"/>
      <c r="MUI68" s="55"/>
      <c r="MUJ68" s="55"/>
      <c r="MUK68" s="55"/>
      <c r="MUL68" s="55"/>
      <c r="MUM68" s="55"/>
      <c r="MUN68" s="55"/>
      <c r="MUO68" s="55"/>
      <c r="MUP68" s="55"/>
      <c r="MUQ68" s="55"/>
      <c r="MUR68" s="55"/>
      <c r="MUS68" s="55"/>
      <c r="MUT68" s="55"/>
      <c r="MUU68" s="55"/>
      <c r="MUV68" s="55"/>
      <c r="MUW68" s="55"/>
      <c r="MUX68" s="55"/>
      <c r="MUY68" s="55"/>
      <c r="MUZ68" s="55"/>
      <c r="MVA68" s="55"/>
      <c r="MVB68" s="55"/>
      <c r="MVC68" s="55"/>
      <c r="MVD68" s="55"/>
      <c r="MVE68" s="55"/>
      <c r="MVF68" s="55"/>
      <c r="MVG68" s="55"/>
      <c r="MVH68" s="55"/>
      <c r="MVI68" s="55"/>
      <c r="MVJ68" s="55"/>
      <c r="MVK68" s="55"/>
      <c r="MVL68" s="55"/>
      <c r="MVM68" s="55"/>
      <c r="MVN68" s="55"/>
      <c r="MVO68" s="55"/>
      <c r="MVP68" s="55"/>
      <c r="MVQ68" s="55"/>
      <c r="MVR68" s="55"/>
      <c r="MVS68" s="55"/>
      <c r="MVT68" s="55"/>
      <c r="MVU68" s="55"/>
      <c r="MVV68" s="55"/>
      <c r="MVW68" s="55"/>
      <c r="MVX68" s="55"/>
      <c r="MVY68" s="55"/>
      <c r="MVZ68" s="55"/>
      <c r="MWA68" s="55"/>
      <c r="MWB68" s="55"/>
      <c r="MWC68" s="55"/>
      <c r="MWD68" s="55"/>
      <c r="MWE68" s="55"/>
      <c r="MWF68" s="55"/>
      <c r="MWG68" s="55"/>
      <c r="MWH68" s="55"/>
      <c r="MWI68" s="55"/>
      <c r="MWJ68" s="55"/>
      <c r="MWK68" s="55"/>
      <c r="MWL68" s="55"/>
      <c r="MWM68" s="55"/>
      <c r="MWN68" s="55"/>
      <c r="MWO68" s="55"/>
      <c r="MWP68" s="55"/>
      <c r="MWQ68" s="55"/>
      <c r="MWR68" s="55"/>
      <c r="MWS68" s="55"/>
      <c r="MWT68" s="55"/>
      <c r="MWU68" s="55"/>
      <c r="MWV68" s="55"/>
      <c r="MWW68" s="55"/>
      <c r="MWX68" s="55"/>
      <c r="MWY68" s="55"/>
      <c r="MWZ68" s="55"/>
      <c r="MXA68" s="55"/>
      <c r="MXB68" s="55"/>
      <c r="MXC68" s="55"/>
      <c r="MXD68" s="55"/>
      <c r="MXE68" s="55"/>
      <c r="MXF68" s="55"/>
      <c r="MXG68" s="55"/>
      <c r="MXH68" s="55"/>
      <c r="MXI68" s="55"/>
      <c r="MXJ68" s="55"/>
      <c r="MXK68" s="55"/>
      <c r="MXL68" s="55"/>
      <c r="MXM68" s="55"/>
      <c r="MXN68" s="55"/>
      <c r="MXO68" s="55"/>
      <c r="MXP68" s="55"/>
      <c r="MXR68" s="55"/>
      <c r="MXS68" s="55"/>
      <c r="MXT68" s="55"/>
      <c r="MZE68" s="55"/>
      <c r="MZF68" s="55"/>
      <c r="MZG68" s="55"/>
      <c r="MZH68" s="55"/>
      <c r="MZV68" s="55"/>
      <c r="MZW68" s="55"/>
      <c r="MZX68" s="55"/>
      <c r="MZY68" s="55"/>
      <c r="MZZ68" s="55"/>
      <c r="NAA68" s="55"/>
      <c r="NAB68" s="55"/>
      <c r="NAC68" s="55"/>
      <c r="NAD68" s="55"/>
      <c r="NAE68" s="55"/>
      <c r="NAF68" s="55"/>
      <c r="NAG68" s="55"/>
      <c r="NAH68" s="55"/>
      <c r="NAI68" s="55"/>
      <c r="NAJ68" s="55"/>
      <c r="NAK68" s="55"/>
      <c r="NAL68" s="55"/>
      <c r="NAM68" s="55"/>
      <c r="NAN68" s="55"/>
      <c r="NAO68" s="55"/>
      <c r="NAP68" s="55"/>
      <c r="NAQ68" s="55"/>
      <c r="NAR68" s="55"/>
      <c r="NAS68" s="55"/>
      <c r="NAT68" s="55"/>
      <c r="NAU68" s="55"/>
      <c r="NAV68" s="55"/>
      <c r="NAW68" s="55"/>
      <c r="NAX68" s="55"/>
      <c r="NAY68" s="55"/>
      <c r="NAZ68" s="55"/>
      <c r="NBA68" s="55"/>
      <c r="NBB68" s="55"/>
      <c r="NBC68" s="55"/>
      <c r="NBD68" s="55"/>
      <c r="NBE68" s="55"/>
      <c r="NBF68" s="55"/>
      <c r="NBG68" s="55"/>
      <c r="NBH68" s="55"/>
      <c r="NBI68" s="55"/>
      <c r="NBJ68" s="55"/>
      <c r="NBK68" s="55"/>
      <c r="NBL68" s="55"/>
      <c r="NBM68" s="55"/>
      <c r="NBN68" s="55"/>
      <c r="NBO68" s="55"/>
      <c r="NBP68" s="55"/>
      <c r="NBQ68" s="55"/>
      <c r="NBR68" s="55"/>
      <c r="NBS68" s="55"/>
      <c r="NBT68" s="55"/>
      <c r="NBU68" s="55"/>
      <c r="NBV68" s="55"/>
      <c r="NBW68" s="55"/>
      <c r="NBX68" s="55"/>
      <c r="NBY68" s="55"/>
      <c r="NBZ68" s="55"/>
      <c r="NCA68" s="55"/>
      <c r="NCB68" s="55"/>
      <c r="NCC68" s="55"/>
      <c r="NCD68" s="55"/>
      <c r="NCE68" s="55"/>
      <c r="NCF68" s="55"/>
      <c r="NCG68" s="55"/>
      <c r="NCH68" s="55"/>
      <c r="NCI68" s="55"/>
      <c r="NCJ68" s="55"/>
      <c r="NCK68" s="55"/>
      <c r="NCL68" s="55"/>
      <c r="NCM68" s="55"/>
      <c r="NCN68" s="55"/>
      <c r="NCO68" s="55"/>
      <c r="NCP68" s="55"/>
      <c r="NCQ68" s="55"/>
      <c r="NCR68" s="55"/>
      <c r="NCS68" s="55"/>
      <c r="NCT68" s="55"/>
      <c r="NCU68" s="55"/>
      <c r="NCV68" s="55"/>
      <c r="NCW68" s="55"/>
      <c r="NCX68" s="55"/>
      <c r="NCY68" s="55"/>
      <c r="NCZ68" s="55"/>
      <c r="NDA68" s="55"/>
      <c r="NDB68" s="55"/>
      <c r="NDC68" s="55"/>
      <c r="NDD68" s="55"/>
      <c r="NDE68" s="55"/>
      <c r="NDF68" s="55"/>
      <c r="NDG68" s="55"/>
      <c r="NDH68" s="55"/>
      <c r="NDI68" s="55"/>
      <c r="NDJ68" s="55"/>
      <c r="NDK68" s="55"/>
      <c r="NDL68" s="55"/>
      <c r="NDM68" s="55"/>
      <c r="NDN68" s="55"/>
      <c r="NDO68" s="55"/>
      <c r="NDP68" s="55"/>
      <c r="NDQ68" s="55"/>
      <c r="NDR68" s="55"/>
      <c r="NDS68" s="55"/>
      <c r="NDT68" s="55"/>
      <c r="NDU68" s="55"/>
      <c r="NDV68" s="55"/>
      <c r="NDW68" s="55"/>
      <c r="NDX68" s="55"/>
      <c r="NDY68" s="55"/>
      <c r="NDZ68" s="55"/>
      <c r="NEA68" s="55"/>
      <c r="NEB68" s="55"/>
      <c r="NEC68" s="55"/>
      <c r="NED68" s="55"/>
      <c r="NEE68" s="55"/>
      <c r="NEF68" s="55"/>
      <c r="NEG68" s="55"/>
      <c r="NEH68" s="55"/>
      <c r="NEI68" s="55"/>
      <c r="NEJ68" s="55"/>
      <c r="NEK68" s="55"/>
      <c r="NEL68" s="55"/>
      <c r="NEM68" s="55"/>
      <c r="NEN68" s="55"/>
      <c r="NEO68" s="55"/>
      <c r="NEP68" s="55"/>
      <c r="NEQ68" s="55"/>
      <c r="NER68" s="55"/>
      <c r="NES68" s="55"/>
      <c r="NET68" s="55"/>
      <c r="NEU68" s="55"/>
      <c r="NEV68" s="55"/>
      <c r="NEW68" s="55"/>
      <c r="NEX68" s="55"/>
      <c r="NEY68" s="55"/>
      <c r="NEZ68" s="55"/>
      <c r="NFA68" s="55"/>
      <c r="NFB68" s="55"/>
      <c r="NFC68" s="55"/>
      <c r="NFD68" s="55"/>
      <c r="NFE68" s="55"/>
      <c r="NFF68" s="55"/>
      <c r="NFG68" s="55"/>
      <c r="NFH68" s="55"/>
      <c r="NFI68" s="55"/>
      <c r="NFJ68" s="55"/>
      <c r="NFK68" s="55"/>
      <c r="NFL68" s="55"/>
      <c r="NFM68" s="55"/>
      <c r="NFN68" s="55"/>
      <c r="NFO68" s="55"/>
      <c r="NFP68" s="55"/>
      <c r="NFQ68" s="55"/>
      <c r="NFR68" s="55"/>
      <c r="NFS68" s="55"/>
      <c r="NFT68" s="55"/>
      <c r="NFU68" s="55"/>
      <c r="NFV68" s="55"/>
      <c r="NFW68" s="55"/>
      <c r="NFX68" s="55"/>
      <c r="NFY68" s="55"/>
      <c r="NFZ68" s="55"/>
      <c r="NGA68" s="55"/>
      <c r="NGB68" s="55"/>
      <c r="NGC68" s="55"/>
      <c r="NGD68" s="55"/>
      <c r="NGE68" s="55"/>
      <c r="NGF68" s="55"/>
      <c r="NGG68" s="55"/>
      <c r="NGH68" s="55"/>
      <c r="NGI68" s="55"/>
      <c r="NGJ68" s="55"/>
      <c r="NGK68" s="55"/>
      <c r="NGL68" s="55"/>
      <c r="NGM68" s="55"/>
      <c r="NGN68" s="55"/>
      <c r="NGO68" s="55"/>
      <c r="NGP68" s="55"/>
      <c r="NGQ68" s="55"/>
      <c r="NGR68" s="55"/>
      <c r="NGS68" s="55"/>
      <c r="NGT68" s="55"/>
      <c r="NGU68" s="55"/>
      <c r="NGV68" s="55"/>
      <c r="NGW68" s="55"/>
      <c r="NGX68" s="55"/>
      <c r="NGY68" s="55"/>
      <c r="NGZ68" s="55"/>
      <c r="NHA68" s="55"/>
      <c r="NHB68" s="55"/>
      <c r="NHC68" s="55"/>
      <c r="NHD68" s="55"/>
      <c r="NHE68" s="55"/>
      <c r="NHF68" s="55"/>
      <c r="NHG68" s="55"/>
      <c r="NHH68" s="55"/>
      <c r="NHI68" s="55"/>
      <c r="NHJ68" s="55"/>
      <c r="NHK68" s="55"/>
      <c r="NHL68" s="55"/>
      <c r="NHN68" s="55"/>
      <c r="NHO68" s="55"/>
      <c r="NHP68" s="55"/>
      <c r="NJA68" s="55"/>
      <c r="NJB68" s="55"/>
      <c r="NJC68" s="55"/>
      <c r="NJD68" s="55"/>
      <c r="NJR68" s="55"/>
      <c r="NJS68" s="55"/>
      <c r="NJT68" s="55"/>
      <c r="NJU68" s="55"/>
      <c r="NJV68" s="55"/>
      <c r="NJW68" s="55"/>
      <c r="NJX68" s="55"/>
      <c r="NJY68" s="55"/>
      <c r="NJZ68" s="55"/>
      <c r="NKA68" s="55"/>
      <c r="NKB68" s="55"/>
      <c r="NKC68" s="55"/>
      <c r="NKD68" s="55"/>
      <c r="NKE68" s="55"/>
      <c r="NKF68" s="55"/>
      <c r="NKG68" s="55"/>
      <c r="NKH68" s="55"/>
      <c r="NKI68" s="55"/>
      <c r="NKJ68" s="55"/>
      <c r="NKK68" s="55"/>
      <c r="NKL68" s="55"/>
      <c r="NKM68" s="55"/>
      <c r="NKN68" s="55"/>
      <c r="NKO68" s="55"/>
      <c r="NKP68" s="55"/>
      <c r="NKQ68" s="55"/>
      <c r="NKR68" s="55"/>
      <c r="NKS68" s="55"/>
      <c r="NKT68" s="55"/>
      <c r="NKU68" s="55"/>
      <c r="NKV68" s="55"/>
      <c r="NKW68" s="55"/>
      <c r="NKX68" s="55"/>
      <c r="NKY68" s="55"/>
      <c r="NKZ68" s="55"/>
      <c r="NLA68" s="55"/>
      <c r="NLB68" s="55"/>
      <c r="NLC68" s="55"/>
      <c r="NLD68" s="55"/>
      <c r="NLE68" s="55"/>
      <c r="NLF68" s="55"/>
      <c r="NLG68" s="55"/>
      <c r="NLH68" s="55"/>
      <c r="NLI68" s="55"/>
      <c r="NLJ68" s="55"/>
      <c r="NLK68" s="55"/>
      <c r="NLL68" s="55"/>
      <c r="NLM68" s="55"/>
      <c r="NLN68" s="55"/>
      <c r="NLO68" s="55"/>
      <c r="NLP68" s="55"/>
      <c r="NLQ68" s="55"/>
      <c r="NLR68" s="55"/>
      <c r="NLS68" s="55"/>
      <c r="NLT68" s="55"/>
      <c r="NLU68" s="55"/>
      <c r="NLV68" s="55"/>
      <c r="NLW68" s="55"/>
      <c r="NLX68" s="55"/>
      <c r="NLY68" s="55"/>
      <c r="NLZ68" s="55"/>
      <c r="NMA68" s="55"/>
      <c r="NMB68" s="55"/>
      <c r="NMC68" s="55"/>
      <c r="NMD68" s="55"/>
      <c r="NME68" s="55"/>
      <c r="NMF68" s="55"/>
      <c r="NMG68" s="55"/>
      <c r="NMH68" s="55"/>
      <c r="NMI68" s="55"/>
      <c r="NMJ68" s="55"/>
      <c r="NMK68" s="55"/>
      <c r="NML68" s="55"/>
      <c r="NMM68" s="55"/>
      <c r="NMN68" s="55"/>
      <c r="NMO68" s="55"/>
      <c r="NMP68" s="55"/>
      <c r="NMQ68" s="55"/>
      <c r="NMR68" s="55"/>
      <c r="NMS68" s="55"/>
      <c r="NMT68" s="55"/>
      <c r="NMU68" s="55"/>
      <c r="NMV68" s="55"/>
      <c r="NMW68" s="55"/>
      <c r="NMX68" s="55"/>
      <c r="NMY68" s="55"/>
      <c r="NMZ68" s="55"/>
      <c r="NNA68" s="55"/>
      <c r="NNB68" s="55"/>
      <c r="NNC68" s="55"/>
      <c r="NND68" s="55"/>
      <c r="NNE68" s="55"/>
      <c r="NNF68" s="55"/>
      <c r="NNG68" s="55"/>
      <c r="NNH68" s="55"/>
      <c r="NNI68" s="55"/>
      <c r="NNJ68" s="55"/>
      <c r="NNK68" s="55"/>
      <c r="NNL68" s="55"/>
      <c r="NNM68" s="55"/>
      <c r="NNN68" s="55"/>
      <c r="NNO68" s="55"/>
      <c r="NNP68" s="55"/>
      <c r="NNQ68" s="55"/>
      <c r="NNR68" s="55"/>
      <c r="NNS68" s="55"/>
      <c r="NNT68" s="55"/>
      <c r="NNU68" s="55"/>
      <c r="NNV68" s="55"/>
      <c r="NNW68" s="55"/>
      <c r="NNX68" s="55"/>
      <c r="NNY68" s="55"/>
      <c r="NNZ68" s="55"/>
      <c r="NOA68" s="55"/>
      <c r="NOB68" s="55"/>
      <c r="NOC68" s="55"/>
      <c r="NOD68" s="55"/>
      <c r="NOE68" s="55"/>
      <c r="NOF68" s="55"/>
      <c r="NOG68" s="55"/>
      <c r="NOH68" s="55"/>
      <c r="NOI68" s="55"/>
      <c r="NOJ68" s="55"/>
      <c r="NOK68" s="55"/>
      <c r="NOL68" s="55"/>
      <c r="NOM68" s="55"/>
      <c r="NON68" s="55"/>
      <c r="NOO68" s="55"/>
      <c r="NOP68" s="55"/>
      <c r="NOQ68" s="55"/>
      <c r="NOR68" s="55"/>
      <c r="NOS68" s="55"/>
      <c r="NOT68" s="55"/>
      <c r="NOU68" s="55"/>
      <c r="NOV68" s="55"/>
      <c r="NOW68" s="55"/>
      <c r="NOX68" s="55"/>
      <c r="NOY68" s="55"/>
      <c r="NOZ68" s="55"/>
      <c r="NPA68" s="55"/>
      <c r="NPB68" s="55"/>
      <c r="NPC68" s="55"/>
      <c r="NPD68" s="55"/>
      <c r="NPE68" s="55"/>
      <c r="NPF68" s="55"/>
      <c r="NPG68" s="55"/>
      <c r="NPH68" s="55"/>
      <c r="NPI68" s="55"/>
      <c r="NPJ68" s="55"/>
      <c r="NPK68" s="55"/>
      <c r="NPL68" s="55"/>
      <c r="NPM68" s="55"/>
      <c r="NPN68" s="55"/>
      <c r="NPO68" s="55"/>
      <c r="NPP68" s="55"/>
      <c r="NPQ68" s="55"/>
      <c r="NPR68" s="55"/>
      <c r="NPS68" s="55"/>
      <c r="NPT68" s="55"/>
      <c r="NPU68" s="55"/>
      <c r="NPV68" s="55"/>
      <c r="NPW68" s="55"/>
      <c r="NPX68" s="55"/>
      <c r="NPY68" s="55"/>
      <c r="NPZ68" s="55"/>
      <c r="NQA68" s="55"/>
      <c r="NQB68" s="55"/>
      <c r="NQC68" s="55"/>
      <c r="NQD68" s="55"/>
      <c r="NQE68" s="55"/>
      <c r="NQF68" s="55"/>
      <c r="NQG68" s="55"/>
      <c r="NQH68" s="55"/>
      <c r="NQI68" s="55"/>
      <c r="NQJ68" s="55"/>
      <c r="NQK68" s="55"/>
      <c r="NQL68" s="55"/>
      <c r="NQM68" s="55"/>
      <c r="NQN68" s="55"/>
      <c r="NQO68" s="55"/>
      <c r="NQP68" s="55"/>
      <c r="NQQ68" s="55"/>
      <c r="NQR68" s="55"/>
      <c r="NQS68" s="55"/>
      <c r="NQT68" s="55"/>
      <c r="NQU68" s="55"/>
      <c r="NQV68" s="55"/>
      <c r="NQW68" s="55"/>
      <c r="NQX68" s="55"/>
      <c r="NQY68" s="55"/>
      <c r="NQZ68" s="55"/>
      <c r="NRA68" s="55"/>
      <c r="NRB68" s="55"/>
      <c r="NRC68" s="55"/>
      <c r="NRD68" s="55"/>
      <c r="NRE68" s="55"/>
      <c r="NRF68" s="55"/>
      <c r="NRG68" s="55"/>
      <c r="NRH68" s="55"/>
      <c r="NRJ68" s="55"/>
      <c r="NRK68" s="55"/>
      <c r="NRL68" s="55"/>
      <c r="NSW68" s="55"/>
      <c r="NSX68" s="55"/>
      <c r="NSY68" s="55"/>
      <c r="NSZ68" s="55"/>
      <c r="NTN68" s="55"/>
      <c r="NTO68" s="55"/>
      <c r="NTP68" s="55"/>
      <c r="NTQ68" s="55"/>
      <c r="NTR68" s="55"/>
      <c r="NTS68" s="55"/>
      <c r="NTT68" s="55"/>
      <c r="NTU68" s="55"/>
      <c r="NTV68" s="55"/>
      <c r="NTW68" s="55"/>
      <c r="NTX68" s="55"/>
      <c r="NTY68" s="55"/>
      <c r="NTZ68" s="55"/>
      <c r="NUA68" s="55"/>
      <c r="NUB68" s="55"/>
      <c r="NUC68" s="55"/>
      <c r="NUD68" s="55"/>
      <c r="NUE68" s="55"/>
      <c r="NUF68" s="55"/>
      <c r="NUG68" s="55"/>
      <c r="NUH68" s="55"/>
      <c r="NUI68" s="55"/>
      <c r="NUJ68" s="55"/>
      <c r="NUK68" s="55"/>
      <c r="NUL68" s="55"/>
      <c r="NUM68" s="55"/>
      <c r="NUN68" s="55"/>
      <c r="NUO68" s="55"/>
      <c r="NUP68" s="55"/>
      <c r="NUQ68" s="55"/>
      <c r="NUR68" s="55"/>
      <c r="NUS68" s="55"/>
      <c r="NUT68" s="55"/>
      <c r="NUU68" s="55"/>
      <c r="NUV68" s="55"/>
      <c r="NUW68" s="55"/>
      <c r="NUX68" s="55"/>
      <c r="NUY68" s="55"/>
      <c r="NUZ68" s="55"/>
      <c r="NVA68" s="55"/>
      <c r="NVB68" s="55"/>
      <c r="NVC68" s="55"/>
      <c r="NVD68" s="55"/>
      <c r="NVE68" s="55"/>
      <c r="NVF68" s="55"/>
      <c r="NVG68" s="55"/>
      <c r="NVH68" s="55"/>
      <c r="NVI68" s="55"/>
      <c r="NVJ68" s="55"/>
      <c r="NVK68" s="55"/>
      <c r="NVL68" s="55"/>
      <c r="NVM68" s="55"/>
      <c r="NVN68" s="55"/>
      <c r="NVO68" s="55"/>
      <c r="NVP68" s="55"/>
      <c r="NVQ68" s="55"/>
      <c r="NVR68" s="55"/>
      <c r="NVS68" s="55"/>
      <c r="NVT68" s="55"/>
      <c r="NVU68" s="55"/>
      <c r="NVV68" s="55"/>
      <c r="NVW68" s="55"/>
      <c r="NVX68" s="55"/>
      <c r="NVY68" s="55"/>
      <c r="NVZ68" s="55"/>
      <c r="NWA68" s="55"/>
      <c r="NWB68" s="55"/>
      <c r="NWC68" s="55"/>
      <c r="NWD68" s="55"/>
      <c r="NWE68" s="55"/>
      <c r="NWF68" s="55"/>
      <c r="NWG68" s="55"/>
      <c r="NWH68" s="55"/>
      <c r="NWI68" s="55"/>
      <c r="NWJ68" s="55"/>
      <c r="NWK68" s="55"/>
      <c r="NWL68" s="55"/>
      <c r="NWM68" s="55"/>
      <c r="NWN68" s="55"/>
      <c r="NWO68" s="55"/>
      <c r="NWP68" s="55"/>
      <c r="NWQ68" s="55"/>
      <c r="NWR68" s="55"/>
      <c r="NWS68" s="55"/>
      <c r="NWT68" s="55"/>
      <c r="NWU68" s="55"/>
      <c r="NWV68" s="55"/>
      <c r="NWW68" s="55"/>
      <c r="NWX68" s="55"/>
      <c r="NWY68" s="55"/>
      <c r="NWZ68" s="55"/>
      <c r="NXA68" s="55"/>
      <c r="NXB68" s="55"/>
      <c r="NXC68" s="55"/>
      <c r="NXD68" s="55"/>
      <c r="NXE68" s="55"/>
      <c r="NXF68" s="55"/>
      <c r="NXG68" s="55"/>
      <c r="NXH68" s="55"/>
      <c r="NXI68" s="55"/>
      <c r="NXJ68" s="55"/>
      <c r="NXK68" s="55"/>
      <c r="NXL68" s="55"/>
      <c r="NXM68" s="55"/>
      <c r="NXN68" s="55"/>
      <c r="NXO68" s="55"/>
      <c r="NXP68" s="55"/>
      <c r="NXQ68" s="55"/>
      <c r="NXR68" s="55"/>
      <c r="NXS68" s="55"/>
      <c r="NXT68" s="55"/>
      <c r="NXU68" s="55"/>
      <c r="NXV68" s="55"/>
      <c r="NXW68" s="55"/>
      <c r="NXX68" s="55"/>
      <c r="NXY68" s="55"/>
      <c r="NXZ68" s="55"/>
      <c r="NYA68" s="55"/>
      <c r="NYB68" s="55"/>
      <c r="NYC68" s="55"/>
      <c r="NYD68" s="55"/>
      <c r="NYE68" s="55"/>
      <c r="NYF68" s="55"/>
      <c r="NYG68" s="55"/>
      <c r="NYH68" s="55"/>
      <c r="NYI68" s="55"/>
      <c r="NYJ68" s="55"/>
      <c r="NYK68" s="55"/>
      <c r="NYL68" s="55"/>
      <c r="NYM68" s="55"/>
      <c r="NYN68" s="55"/>
      <c r="NYO68" s="55"/>
      <c r="NYP68" s="55"/>
      <c r="NYQ68" s="55"/>
      <c r="NYR68" s="55"/>
      <c r="NYS68" s="55"/>
      <c r="NYT68" s="55"/>
      <c r="NYU68" s="55"/>
      <c r="NYV68" s="55"/>
      <c r="NYW68" s="55"/>
      <c r="NYX68" s="55"/>
      <c r="NYY68" s="55"/>
      <c r="NYZ68" s="55"/>
      <c r="NZA68" s="55"/>
      <c r="NZB68" s="55"/>
      <c r="NZC68" s="55"/>
      <c r="NZD68" s="55"/>
      <c r="NZE68" s="55"/>
      <c r="NZF68" s="55"/>
      <c r="NZG68" s="55"/>
      <c r="NZH68" s="55"/>
      <c r="NZI68" s="55"/>
      <c r="NZJ68" s="55"/>
      <c r="NZK68" s="55"/>
      <c r="NZL68" s="55"/>
      <c r="NZM68" s="55"/>
      <c r="NZN68" s="55"/>
      <c r="NZO68" s="55"/>
      <c r="NZP68" s="55"/>
      <c r="NZQ68" s="55"/>
      <c r="NZR68" s="55"/>
      <c r="NZS68" s="55"/>
      <c r="NZT68" s="55"/>
      <c r="NZU68" s="55"/>
      <c r="NZV68" s="55"/>
      <c r="NZW68" s="55"/>
      <c r="NZX68" s="55"/>
      <c r="NZY68" s="55"/>
      <c r="NZZ68" s="55"/>
      <c r="OAA68" s="55"/>
      <c r="OAB68" s="55"/>
      <c r="OAC68" s="55"/>
      <c r="OAD68" s="55"/>
      <c r="OAE68" s="55"/>
      <c r="OAF68" s="55"/>
      <c r="OAG68" s="55"/>
      <c r="OAH68" s="55"/>
      <c r="OAI68" s="55"/>
      <c r="OAJ68" s="55"/>
      <c r="OAK68" s="55"/>
      <c r="OAL68" s="55"/>
      <c r="OAM68" s="55"/>
      <c r="OAN68" s="55"/>
      <c r="OAO68" s="55"/>
      <c r="OAP68" s="55"/>
      <c r="OAQ68" s="55"/>
      <c r="OAR68" s="55"/>
      <c r="OAS68" s="55"/>
      <c r="OAT68" s="55"/>
      <c r="OAU68" s="55"/>
      <c r="OAV68" s="55"/>
      <c r="OAW68" s="55"/>
      <c r="OAX68" s="55"/>
      <c r="OAY68" s="55"/>
      <c r="OAZ68" s="55"/>
      <c r="OBA68" s="55"/>
      <c r="OBB68" s="55"/>
      <c r="OBC68" s="55"/>
      <c r="OBD68" s="55"/>
      <c r="OBF68" s="55"/>
      <c r="OBG68" s="55"/>
      <c r="OBH68" s="55"/>
      <c r="OCS68" s="55"/>
      <c r="OCT68" s="55"/>
      <c r="OCU68" s="55"/>
      <c r="OCV68" s="55"/>
      <c r="ODJ68" s="55"/>
      <c r="ODK68" s="55"/>
      <c r="ODL68" s="55"/>
      <c r="ODM68" s="55"/>
      <c r="ODN68" s="55"/>
      <c r="ODO68" s="55"/>
      <c r="ODP68" s="55"/>
      <c r="ODQ68" s="55"/>
      <c r="ODR68" s="55"/>
      <c r="ODS68" s="55"/>
      <c r="ODT68" s="55"/>
      <c r="ODU68" s="55"/>
      <c r="ODV68" s="55"/>
      <c r="ODW68" s="55"/>
      <c r="ODX68" s="55"/>
      <c r="ODY68" s="55"/>
      <c r="ODZ68" s="55"/>
      <c r="OEA68" s="55"/>
      <c r="OEB68" s="55"/>
      <c r="OEC68" s="55"/>
      <c r="OED68" s="55"/>
      <c r="OEE68" s="55"/>
      <c r="OEF68" s="55"/>
      <c r="OEG68" s="55"/>
      <c r="OEH68" s="55"/>
      <c r="OEI68" s="55"/>
      <c r="OEJ68" s="55"/>
      <c r="OEK68" s="55"/>
      <c r="OEL68" s="55"/>
      <c r="OEM68" s="55"/>
      <c r="OEN68" s="55"/>
      <c r="OEO68" s="55"/>
      <c r="OEP68" s="55"/>
      <c r="OEQ68" s="55"/>
      <c r="OER68" s="55"/>
      <c r="OES68" s="55"/>
      <c r="OET68" s="55"/>
      <c r="OEU68" s="55"/>
      <c r="OEV68" s="55"/>
      <c r="OEW68" s="55"/>
      <c r="OEX68" s="55"/>
      <c r="OEY68" s="55"/>
      <c r="OEZ68" s="55"/>
      <c r="OFA68" s="55"/>
      <c r="OFB68" s="55"/>
      <c r="OFC68" s="55"/>
      <c r="OFD68" s="55"/>
      <c r="OFE68" s="55"/>
      <c r="OFF68" s="55"/>
      <c r="OFG68" s="55"/>
      <c r="OFH68" s="55"/>
      <c r="OFI68" s="55"/>
      <c r="OFJ68" s="55"/>
      <c r="OFK68" s="55"/>
      <c r="OFL68" s="55"/>
      <c r="OFM68" s="55"/>
      <c r="OFN68" s="55"/>
      <c r="OFO68" s="55"/>
      <c r="OFP68" s="55"/>
      <c r="OFQ68" s="55"/>
      <c r="OFR68" s="55"/>
      <c r="OFS68" s="55"/>
      <c r="OFT68" s="55"/>
      <c r="OFU68" s="55"/>
      <c r="OFV68" s="55"/>
      <c r="OFW68" s="55"/>
      <c r="OFX68" s="55"/>
      <c r="OFY68" s="55"/>
      <c r="OFZ68" s="55"/>
      <c r="OGA68" s="55"/>
      <c r="OGB68" s="55"/>
      <c r="OGC68" s="55"/>
      <c r="OGD68" s="55"/>
      <c r="OGE68" s="55"/>
      <c r="OGF68" s="55"/>
      <c r="OGG68" s="55"/>
      <c r="OGH68" s="55"/>
      <c r="OGI68" s="55"/>
      <c r="OGJ68" s="55"/>
      <c r="OGK68" s="55"/>
      <c r="OGL68" s="55"/>
      <c r="OGM68" s="55"/>
      <c r="OGN68" s="55"/>
      <c r="OGO68" s="55"/>
      <c r="OGP68" s="55"/>
      <c r="OGQ68" s="55"/>
      <c r="OGR68" s="55"/>
      <c r="OGS68" s="55"/>
      <c r="OGT68" s="55"/>
      <c r="OGU68" s="55"/>
      <c r="OGV68" s="55"/>
      <c r="OGW68" s="55"/>
      <c r="OGX68" s="55"/>
      <c r="OGY68" s="55"/>
      <c r="OGZ68" s="55"/>
      <c r="OHA68" s="55"/>
      <c r="OHB68" s="55"/>
      <c r="OHC68" s="55"/>
      <c r="OHD68" s="55"/>
      <c r="OHE68" s="55"/>
      <c r="OHF68" s="55"/>
      <c r="OHG68" s="55"/>
      <c r="OHH68" s="55"/>
      <c r="OHI68" s="55"/>
      <c r="OHJ68" s="55"/>
      <c r="OHK68" s="55"/>
      <c r="OHL68" s="55"/>
      <c r="OHM68" s="55"/>
      <c r="OHN68" s="55"/>
      <c r="OHO68" s="55"/>
      <c r="OHP68" s="55"/>
      <c r="OHQ68" s="55"/>
      <c r="OHR68" s="55"/>
      <c r="OHS68" s="55"/>
      <c r="OHT68" s="55"/>
      <c r="OHU68" s="55"/>
      <c r="OHV68" s="55"/>
      <c r="OHW68" s="55"/>
      <c r="OHX68" s="55"/>
      <c r="OHY68" s="55"/>
      <c r="OHZ68" s="55"/>
      <c r="OIA68" s="55"/>
      <c r="OIB68" s="55"/>
      <c r="OIC68" s="55"/>
      <c r="OID68" s="55"/>
      <c r="OIE68" s="55"/>
      <c r="OIF68" s="55"/>
      <c r="OIG68" s="55"/>
      <c r="OIH68" s="55"/>
      <c r="OII68" s="55"/>
      <c r="OIJ68" s="55"/>
      <c r="OIK68" s="55"/>
      <c r="OIL68" s="55"/>
      <c r="OIM68" s="55"/>
      <c r="OIN68" s="55"/>
      <c r="OIO68" s="55"/>
      <c r="OIP68" s="55"/>
      <c r="OIQ68" s="55"/>
      <c r="OIR68" s="55"/>
      <c r="OIS68" s="55"/>
      <c r="OIT68" s="55"/>
      <c r="OIU68" s="55"/>
      <c r="OIV68" s="55"/>
      <c r="OIW68" s="55"/>
      <c r="OIX68" s="55"/>
      <c r="OIY68" s="55"/>
      <c r="OIZ68" s="55"/>
      <c r="OJA68" s="55"/>
      <c r="OJB68" s="55"/>
      <c r="OJC68" s="55"/>
      <c r="OJD68" s="55"/>
      <c r="OJE68" s="55"/>
      <c r="OJF68" s="55"/>
      <c r="OJG68" s="55"/>
      <c r="OJH68" s="55"/>
      <c r="OJI68" s="55"/>
      <c r="OJJ68" s="55"/>
      <c r="OJK68" s="55"/>
      <c r="OJL68" s="55"/>
      <c r="OJM68" s="55"/>
      <c r="OJN68" s="55"/>
      <c r="OJO68" s="55"/>
      <c r="OJP68" s="55"/>
      <c r="OJQ68" s="55"/>
      <c r="OJR68" s="55"/>
      <c r="OJS68" s="55"/>
      <c r="OJT68" s="55"/>
      <c r="OJU68" s="55"/>
      <c r="OJV68" s="55"/>
      <c r="OJW68" s="55"/>
      <c r="OJX68" s="55"/>
      <c r="OJY68" s="55"/>
      <c r="OJZ68" s="55"/>
      <c r="OKA68" s="55"/>
      <c r="OKB68" s="55"/>
      <c r="OKC68" s="55"/>
      <c r="OKD68" s="55"/>
      <c r="OKE68" s="55"/>
      <c r="OKF68" s="55"/>
      <c r="OKG68" s="55"/>
      <c r="OKH68" s="55"/>
      <c r="OKI68" s="55"/>
      <c r="OKJ68" s="55"/>
      <c r="OKK68" s="55"/>
      <c r="OKL68" s="55"/>
      <c r="OKM68" s="55"/>
      <c r="OKN68" s="55"/>
      <c r="OKO68" s="55"/>
      <c r="OKP68" s="55"/>
      <c r="OKQ68" s="55"/>
      <c r="OKR68" s="55"/>
      <c r="OKS68" s="55"/>
      <c r="OKT68" s="55"/>
      <c r="OKU68" s="55"/>
      <c r="OKV68" s="55"/>
      <c r="OKW68" s="55"/>
      <c r="OKX68" s="55"/>
      <c r="OKY68" s="55"/>
      <c r="OKZ68" s="55"/>
      <c r="OLB68" s="55"/>
      <c r="OLC68" s="55"/>
      <c r="OLD68" s="55"/>
      <c r="OMO68" s="55"/>
      <c r="OMP68" s="55"/>
      <c r="OMQ68" s="55"/>
      <c r="OMR68" s="55"/>
      <c r="ONF68" s="55"/>
      <c r="ONG68" s="55"/>
      <c r="ONH68" s="55"/>
      <c r="ONI68" s="55"/>
      <c r="ONJ68" s="55"/>
      <c r="ONK68" s="55"/>
      <c r="ONL68" s="55"/>
      <c r="ONM68" s="55"/>
      <c r="ONN68" s="55"/>
      <c r="ONO68" s="55"/>
      <c r="ONP68" s="55"/>
      <c r="ONQ68" s="55"/>
      <c r="ONR68" s="55"/>
      <c r="ONS68" s="55"/>
      <c r="ONT68" s="55"/>
      <c r="ONU68" s="55"/>
      <c r="ONV68" s="55"/>
      <c r="ONW68" s="55"/>
      <c r="ONX68" s="55"/>
      <c r="ONY68" s="55"/>
      <c r="ONZ68" s="55"/>
      <c r="OOA68" s="55"/>
      <c r="OOB68" s="55"/>
      <c r="OOC68" s="55"/>
      <c r="OOD68" s="55"/>
      <c r="OOE68" s="55"/>
      <c r="OOF68" s="55"/>
      <c r="OOG68" s="55"/>
      <c r="OOH68" s="55"/>
      <c r="OOI68" s="55"/>
      <c r="OOJ68" s="55"/>
      <c r="OOK68" s="55"/>
      <c r="OOL68" s="55"/>
      <c r="OOM68" s="55"/>
      <c r="OON68" s="55"/>
      <c r="OOO68" s="55"/>
      <c r="OOP68" s="55"/>
      <c r="OOQ68" s="55"/>
      <c r="OOR68" s="55"/>
      <c r="OOS68" s="55"/>
      <c r="OOT68" s="55"/>
      <c r="OOU68" s="55"/>
      <c r="OOV68" s="55"/>
      <c r="OOW68" s="55"/>
      <c r="OOX68" s="55"/>
      <c r="OOY68" s="55"/>
      <c r="OOZ68" s="55"/>
      <c r="OPA68" s="55"/>
      <c r="OPB68" s="55"/>
      <c r="OPC68" s="55"/>
      <c r="OPD68" s="55"/>
      <c r="OPE68" s="55"/>
      <c r="OPF68" s="55"/>
      <c r="OPG68" s="55"/>
      <c r="OPH68" s="55"/>
      <c r="OPI68" s="55"/>
      <c r="OPJ68" s="55"/>
      <c r="OPK68" s="55"/>
      <c r="OPL68" s="55"/>
      <c r="OPM68" s="55"/>
      <c r="OPN68" s="55"/>
      <c r="OPO68" s="55"/>
      <c r="OPP68" s="55"/>
      <c r="OPQ68" s="55"/>
      <c r="OPR68" s="55"/>
      <c r="OPS68" s="55"/>
      <c r="OPT68" s="55"/>
      <c r="OPU68" s="55"/>
      <c r="OPV68" s="55"/>
      <c r="OPW68" s="55"/>
      <c r="OPX68" s="55"/>
      <c r="OPY68" s="55"/>
      <c r="OPZ68" s="55"/>
      <c r="OQA68" s="55"/>
      <c r="OQB68" s="55"/>
      <c r="OQC68" s="55"/>
      <c r="OQD68" s="55"/>
      <c r="OQE68" s="55"/>
      <c r="OQF68" s="55"/>
      <c r="OQG68" s="55"/>
      <c r="OQH68" s="55"/>
      <c r="OQI68" s="55"/>
      <c r="OQJ68" s="55"/>
      <c r="OQK68" s="55"/>
      <c r="OQL68" s="55"/>
      <c r="OQM68" s="55"/>
      <c r="OQN68" s="55"/>
      <c r="OQO68" s="55"/>
      <c r="OQP68" s="55"/>
      <c r="OQQ68" s="55"/>
      <c r="OQR68" s="55"/>
      <c r="OQS68" s="55"/>
      <c r="OQT68" s="55"/>
      <c r="OQU68" s="55"/>
      <c r="OQV68" s="55"/>
      <c r="OQW68" s="55"/>
      <c r="OQX68" s="55"/>
      <c r="OQY68" s="55"/>
      <c r="OQZ68" s="55"/>
      <c r="ORA68" s="55"/>
      <c r="ORB68" s="55"/>
      <c r="ORC68" s="55"/>
      <c r="ORD68" s="55"/>
      <c r="ORE68" s="55"/>
      <c r="ORF68" s="55"/>
      <c r="ORG68" s="55"/>
      <c r="ORH68" s="55"/>
      <c r="ORI68" s="55"/>
      <c r="ORJ68" s="55"/>
      <c r="ORK68" s="55"/>
      <c r="ORL68" s="55"/>
      <c r="ORM68" s="55"/>
      <c r="ORN68" s="55"/>
      <c r="ORO68" s="55"/>
      <c r="ORP68" s="55"/>
      <c r="ORQ68" s="55"/>
      <c r="ORR68" s="55"/>
      <c r="ORS68" s="55"/>
      <c r="ORT68" s="55"/>
      <c r="ORU68" s="55"/>
      <c r="ORV68" s="55"/>
      <c r="ORW68" s="55"/>
      <c r="ORX68" s="55"/>
      <c r="ORY68" s="55"/>
      <c r="ORZ68" s="55"/>
      <c r="OSA68" s="55"/>
      <c r="OSB68" s="55"/>
      <c r="OSC68" s="55"/>
      <c r="OSD68" s="55"/>
      <c r="OSE68" s="55"/>
      <c r="OSF68" s="55"/>
      <c r="OSG68" s="55"/>
      <c r="OSH68" s="55"/>
      <c r="OSI68" s="55"/>
      <c r="OSJ68" s="55"/>
      <c r="OSK68" s="55"/>
      <c r="OSL68" s="55"/>
      <c r="OSM68" s="55"/>
      <c r="OSN68" s="55"/>
      <c r="OSO68" s="55"/>
      <c r="OSP68" s="55"/>
      <c r="OSQ68" s="55"/>
      <c r="OSR68" s="55"/>
      <c r="OSS68" s="55"/>
      <c r="OST68" s="55"/>
      <c r="OSU68" s="55"/>
      <c r="OSV68" s="55"/>
      <c r="OSW68" s="55"/>
      <c r="OSX68" s="55"/>
      <c r="OSY68" s="55"/>
      <c r="OSZ68" s="55"/>
      <c r="OTA68" s="55"/>
      <c r="OTB68" s="55"/>
      <c r="OTC68" s="55"/>
      <c r="OTD68" s="55"/>
      <c r="OTE68" s="55"/>
      <c r="OTF68" s="55"/>
      <c r="OTG68" s="55"/>
      <c r="OTH68" s="55"/>
      <c r="OTI68" s="55"/>
      <c r="OTJ68" s="55"/>
      <c r="OTK68" s="55"/>
      <c r="OTL68" s="55"/>
      <c r="OTM68" s="55"/>
      <c r="OTN68" s="55"/>
      <c r="OTO68" s="55"/>
      <c r="OTP68" s="55"/>
      <c r="OTQ68" s="55"/>
      <c r="OTR68" s="55"/>
      <c r="OTS68" s="55"/>
      <c r="OTT68" s="55"/>
      <c r="OTU68" s="55"/>
      <c r="OTV68" s="55"/>
      <c r="OTW68" s="55"/>
      <c r="OTX68" s="55"/>
      <c r="OTY68" s="55"/>
      <c r="OTZ68" s="55"/>
      <c r="OUA68" s="55"/>
      <c r="OUB68" s="55"/>
      <c r="OUC68" s="55"/>
      <c r="OUD68" s="55"/>
      <c r="OUE68" s="55"/>
      <c r="OUF68" s="55"/>
      <c r="OUG68" s="55"/>
      <c r="OUH68" s="55"/>
      <c r="OUI68" s="55"/>
      <c r="OUJ68" s="55"/>
      <c r="OUK68" s="55"/>
      <c r="OUL68" s="55"/>
      <c r="OUM68" s="55"/>
      <c r="OUN68" s="55"/>
      <c r="OUO68" s="55"/>
      <c r="OUP68" s="55"/>
      <c r="OUQ68" s="55"/>
      <c r="OUR68" s="55"/>
      <c r="OUS68" s="55"/>
      <c r="OUT68" s="55"/>
      <c r="OUU68" s="55"/>
      <c r="OUV68" s="55"/>
      <c r="OUX68" s="55"/>
      <c r="OUY68" s="55"/>
      <c r="OUZ68" s="55"/>
      <c r="OWK68" s="55"/>
      <c r="OWL68" s="55"/>
      <c r="OWM68" s="55"/>
      <c r="OWN68" s="55"/>
      <c r="OXB68" s="55"/>
      <c r="OXC68" s="55"/>
      <c r="OXD68" s="55"/>
      <c r="OXE68" s="55"/>
      <c r="OXF68" s="55"/>
      <c r="OXG68" s="55"/>
      <c r="OXH68" s="55"/>
      <c r="OXI68" s="55"/>
      <c r="OXJ68" s="55"/>
      <c r="OXK68" s="55"/>
      <c r="OXL68" s="55"/>
      <c r="OXM68" s="55"/>
      <c r="OXN68" s="55"/>
      <c r="OXO68" s="55"/>
      <c r="OXP68" s="55"/>
      <c r="OXQ68" s="55"/>
      <c r="OXR68" s="55"/>
      <c r="OXS68" s="55"/>
      <c r="OXT68" s="55"/>
      <c r="OXU68" s="55"/>
      <c r="OXV68" s="55"/>
      <c r="OXW68" s="55"/>
      <c r="OXX68" s="55"/>
      <c r="OXY68" s="55"/>
      <c r="OXZ68" s="55"/>
      <c r="OYA68" s="55"/>
      <c r="OYB68" s="55"/>
      <c r="OYC68" s="55"/>
      <c r="OYD68" s="55"/>
      <c r="OYE68" s="55"/>
      <c r="OYF68" s="55"/>
      <c r="OYG68" s="55"/>
      <c r="OYH68" s="55"/>
      <c r="OYI68" s="55"/>
      <c r="OYJ68" s="55"/>
      <c r="OYK68" s="55"/>
      <c r="OYL68" s="55"/>
      <c r="OYM68" s="55"/>
      <c r="OYN68" s="55"/>
      <c r="OYO68" s="55"/>
      <c r="OYP68" s="55"/>
      <c r="OYQ68" s="55"/>
      <c r="OYR68" s="55"/>
      <c r="OYS68" s="55"/>
      <c r="OYT68" s="55"/>
      <c r="OYU68" s="55"/>
      <c r="OYV68" s="55"/>
      <c r="OYW68" s="55"/>
      <c r="OYX68" s="55"/>
      <c r="OYY68" s="55"/>
      <c r="OYZ68" s="55"/>
      <c r="OZA68" s="55"/>
      <c r="OZB68" s="55"/>
      <c r="OZC68" s="55"/>
      <c r="OZD68" s="55"/>
      <c r="OZE68" s="55"/>
      <c r="OZF68" s="55"/>
      <c r="OZG68" s="55"/>
      <c r="OZH68" s="55"/>
      <c r="OZI68" s="55"/>
      <c r="OZJ68" s="55"/>
      <c r="OZK68" s="55"/>
      <c r="OZL68" s="55"/>
      <c r="OZM68" s="55"/>
      <c r="OZN68" s="55"/>
      <c r="OZO68" s="55"/>
      <c r="OZP68" s="55"/>
      <c r="OZQ68" s="55"/>
      <c r="OZR68" s="55"/>
      <c r="OZS68" s="55"/>
      <c r="OZT68" s="55"/>
      <c r="OZU68" s="55"/>
      <c r="OZV68" s="55"/>
      <c r="OZW68" s="55"/>
      <c r="OZX68" s="55"/>
      <c r="OZY68" s="55"/>
      <c r="OZZ68" s="55"/>
      <c r="PAA68" s="55"/>
      <c r="PAB68" s="55"/>
      <c r="PAC68" s="55"/>
      <c r="PAD68" s="55"/>
      <c r="PAE68" s="55"/>
      <c r="PAF68" s="55"/>
      <c r="PAG68" s="55"/>
      <c r="PAH68" s="55"/>
      <c r="PAI68" s="55"/>
      <c r="PAJ68" s="55"/>
      <c r="PAK68" s="55"/>
      <c r="PAL68" s="55"/>
      <c r="PAM68" s="55"/>
      <c r="PAN68" s="55"/>
      <c r="PAO68" s="55"/>
      <c r="PAP68" s="55"/>
      <c r="PAQ68" s="55"/>
      <c r="PAR68" s="55"/>
      <c r="PAS68" s="55"/>
      <c r="PAT68" s="55"/>
      <c r="PAU68" s="55"/>
      <c r="PAV68" s="55"/>
      <c r="PAW68" s="55"/>
      <c r="PAX68" s="55"/>
      <c r="PAY68" s="55"/>
      <c r="PAZ68" s="55"/>
      <c r="PBA68" s="55"/>
      <c r="PBB68" s="55"/>
      <c r="PBC68" s="55"/>
      <c r="PBD68" s="55"/>
      <c r="PBE68" s="55"/>
      <c r="PBF68" s="55"/>
      <c r="PBG68" s="55"/>
      <c r="PBH68" s="55"/>
      <c r="PBI68" s="55"/>
      <c r="PBJ68" s="55"/>
      <c r="PBK68" s="55"/>
      <c r="PBL68" s="55"/>
      <c r="PBM68" s="55"/>
      <c r="PBN68" s="55"/>
      <c r="PBO68" s="55"/>
      <c r="PBP68" s="55"/>
      <c r="PBQ68" s="55"/>
      <c r="PBR68" s="55"/>
      <c r="PBS68" s="55"/>
      <c r="PBT68" s="55"/>
      <c r="PBU68" s="55"/>
      <c r="PBV68" s="55"/>
      <c r="PBW68" s="55"/>
      <c r="PBX68" s="55"/>
      <c r="PBY68" s="55"/>
      <c r="PBZ68" s="55"/>
      <c r="PCA68" s="55"/>
      <c r="PCB68" s="55"/>
      <c r="PCC68" s="55"/>
      <c r="PCD68" s="55"/>
      <c r="PCE68" s="55"/>
      <c r="PCF68" s="55"/>
      <c r="PCG68" s="55"/>
      <c r="PCH68" s="55"/>
      <c r="PCI68" s="55"/>
      <c r="PCJ68" s="55"/>
      <c r="PCK68" s="55"/>
      <c r="PCL68" s="55"/>
      <c r="PCM68" s="55"/>
      <c r="PCN68" s="55"/>
      <c r="PCO68" s="55"/>
      <c r="PCP68" s="55"/>
      <c r="PCQ68" s="55"/>
      <c r="PCR68" s="55"/>
      <c r="PCS68" s="55"/>
      <c r="PCT68" s="55"/>
      <c r="PCU68" s="55"/>
      <c r="PCV68" s="55"/>
      <c r="PCW68" s="55"/>
      <c r="PCX68" s="55"/>
      <c r="PCY68" s="55"/>
      <c r="PCZ68" s="55"/>
      <c r="PDA68" s="55"/>
      <c r="PDB68" s="55"/>
      <c r="PDC68" s="55"/>
      <c r="PDD68" s="55"/>
      <c r="PDE68" s="55"/>
      <c r="PDF68" s="55"/>
      <c r="PDG68" s="55"/>
      <c r="PDH68" s="55"/>
      <c r="PDI68" s="55"/>
      <c r="PDJ68" s="55"/>
      <c r="PDK68" s="55"/>
      <c r="PDL68" s="55"/>
      <c r="PDM68" s="55"/>
      <c r="PDN68" s="55"/>
      <c r="PDO68" s="55"/>
      <c r="PDP68" s="55"/>
      <c r="PDQ68" s="55"/>
      <c r="PDR68" s="55"/>
      <c r="PDS68" s="55"/>
      <c r="PDT68" s="55"/>
      <c r="PDU68" s="55"/>
      <c r="PDV68" s="55"/>
      <c r="PDW68" s="55"/>
      <c r="PDX68" s="55"/>
      <c r="PDY68" s="55"/>
      <c r="PDZ68" s="55"/>
      <c r="PEA68" s="55"/>
      <c r="PEB68" s="55"/>
      <c r="PEC68" s="55"/>
      <c r="PED68" s="55"/>
      <c r="PEE68" s="55"/>
      <c r="PEF68" s="55"/>
      <c r="PEG68" s="55"/>
      <c r="PEH68" s="55"/>
      <c r="PEI68" s="55"/>
      <c r="PEJ68" s="55"/>
      <c r="PEK68" s="55"/>
      <c r="PEL68" s="55"/>
      <c r="PEM68" s="55"/>
      <c r="PEN68" s="55"/>
      <c r="PEO68" s="55"/>
      <c r="PEP68" s="55"/>
      <c r="PEQ68" s="55"/>
      <c r="PER68" s="55"/>
      <c r="PET68" s="55"/>
      <c r="PEU68" s="55"/>
      <c r="PEV68" s="55"/>
      <c r="PGG68" s="55"/>
      <c r="PGH68" s="55"/>
      <c r="PGI68" s="55"/>
      <c r="PGJ68" s="55"/>
      <c r="PGX68" s="55"/>
      <c r="PGY68" s="55"/>
      <c r="PGZ68" s="55"/>
      <c r="PHA68" s="55"/>
      <c r="PHB68" s="55"/>
      <c r="PHC68" s="55"/>
      <c r="PHD68" s="55"/>
      <c r="PHE68" s="55"/>
      <c r="PHF68" s="55"/>
      <c r="PHG68" s="55"/>
      <c r="PHH68" s="55"/>
      <c r="PHI68" s="55"/>
      <c r="PHJ68" s="55"/>
      <c r="PHK68" s="55"/>
      <c r="PHL68" s="55"/>
      <c r="PHM68" s="55"/>
      <c r="PHN68" s="55"/>
      <c r="PHO68" s="55"/>
      <c r="PHP68" s="55"/>
      <c r="PHQ68" s="55"/>
      <c r="PHR68" s="55"/>
      <c r="PHS68" s="55"/>
      <c r="PHT68" s="55"/>
      <c r="PHU68" s="55"/>
      <c r="PHV68" s="55"/>
      <c r="PHW68" s="55"/>
      <c r="PHX68" s="55"/>
      <c r="PHY68" s="55"/>
      <c r="PHZ68" s="55"/>
      <c r="PIA68" s="55"/>
      <c r="PIB68" s="55"/>
      <c r="PIC68" s="55"/>
      <c r="PID68" s="55"/>
      <c r="PIE68" s="55"/>
      <c r="PIF68" s="55"/>
      <c r="PIG68" s="55"/>
      <c r="PIH68" s="55"/>
      <c r="PII68" s="55"/>
      <c r="PIJ68" s="55"/>
      <c r="PIK68" s="55"/>
      <c r="PIL68" s="55"/>
      <c r="PIM68" s="55"/>
      <c r="PIN68" s="55"/>
      <c r="PIO68" s="55"/>
      <c r="PIP68" s="55"/>
      <c r="PIQ68" s="55"/>
      <c r="PIR68" s="55"/>
      <c r="PIS68" s="55"/>
      <c r="PIT68" s="55"/>
      <c r="PIU68" s="55"/>
      <c r="PIV68" s="55"/>
      <c r="PIW68" s="55"/>
      <c r="PIX68" s="55"/>
      <c r="PIY68" s="55"/>
      <c r="PIZ68" s="55"/>
      <c r="PJA68" s="55"/>
      <c r="PJB68" s="55"/>
      <c r="PJC68" s="55"/>
      <c r="PJD68" s="55"/>
      <c r="PJE68" s="55"/>
      <c r="PJF68" s="55"/>
      <c r="PJG68" s="55"/>
      <c r="PJH68" s="55"/>
      <c r="PJI68" s="55"/>
      <c r="PJJ68" s="55"/>
      <c r="PJK68" s="55"/>
      <c r="PJL68" s="55"/>
      <c r="PJM68" s="55"/>
      <c r="PJN68" s="55"/>
      <c r="PJO68" s="55"/>
      <c r="PJP68" s="55"/>
      <c r="PJQ68" s="55"/>
      <c r="PJR68" s="55"/>
      <c r="PJS68" s="55"/>
      <c r="PJT68" s="55"/>
      <c r="PJU68" s="55"/>
      <c r="PJV68" s="55"/>
      <c r="PJW68" s="55"/>
      <c r="PJX68" s="55"/>
      <c r="PJY68" s="55"/>
      <c r="PJZ68" s="55"/>
      <c r="PKA68" s="55"/>
      <c r="PKB68" s="55"/>
      <c r="PKC68" s="55"/>
      <c r="PKD68" s="55"/>
      <c r="PKE68" s="55"/>
      <c r="PKF68" s="55"/>
      <c r="PKG68" s="55"/>
      <c r="PKH68" s="55"/>
      <c r="PKI68" s="55"/>
      <c r="PKJ68" s="55"/>
      <c r="PKK68" s="55"/>
      <c r="PKL68" s="55"/>
      <c r="PKM68" s="55"/>
      <c r="PKN68" s="55"/>
      <c r="PKO68" s="55"/>
      <c r="PKP68" s="55"/>
      <c r="PKQ68" s="55"/>
      <c r="PKR68" s="55"/>
      <c r="PKS68" s="55"/>
      <c r="PKT68" s="55"/>
      <c r="PKU68" s="55"/>
      <c r="PKV68" s="55"/>
      <c r="PKW68" s="55"/>
      <c r="PKX68" s="55"/>
      <c r="PKY68" s="55"/>
      <c r="PKZ68" s="55"/>
      <c r="PLA68" s="55"/>
      <c r="PLB68" s="55"/>
      <c r="PLC68" s="55"/>
      <c r="PLD68" s="55"/>
      <c r="PLE68" s="55"/>
      <c r="PLF68" s="55"/>
      <c r="PLG68" s="55"/>
      <c r="PLH68" s="55"/>
      <c r="PLI68" s="55"/>
      <c r="PLJ68" s="55"/>
      <c r="PLK68" s="55"/>
      <c r="PLL68" s="55"/>
      <c r="PLM68" s="55"/>
      <c r="PLN68" s="55"/>
      <c r="PLO68" s="55"/>
      <c r="PLP68" s="55"/>
      <c r="PLQ68" s="55"/>
      <c r="PLR68" s="55"/>
      <c r="PLS68" s="55"/>
      <c r="PLT68" s="55"/>
      <c r="PLU68" s="55"/>
      <c r="PLV68" s="55"/>
      <c r="PLW68" s="55"/>
      <c r="PLX68" s="55"/>
      <c r="PLY68" s="55"/>
      <c r="PLZ68" s="55"/>
      <c r="PMA68" s="55"/>
      <c r="PMB68" s="55"/>
      <c r="PMC68" s="55"/>
      <c r="PMD68" s="55"/>
      <c r="PME68" s="55"/>
      <c r="PMF68" s="55"/>
      <c r="PMG68" s="55"/>
      <c r="PMH68" s="55"/>
      <c r="PMI68" s="55"/>
      <c r="PMJ68" s="55"/>
      <c r="PMK68" s="55"/>
      <c r="PML68" s="55"/>
      <c r="PMM68" s="55"/>
      <c r="PMN68" s="55"/>
      <c r="PMO68" s="55"/>
      <c r="PMP68" s="55"/>
      <c r="PMQ68" s="55"/>
      <c r="PMR68" s="55"/>
      <c r="PMS68" s="55"/>
      <c r="PMT68" s="55"/>
      <c r="PMU68" s="55"/>
      <c r="PMV68" s="55"/>
      <c r="PMW68" s="55"/>
      <c r="PMX68" s="55"/>
      <c r="PMY68" s="55"/>
      <c r="PMZ68" s="55"/>
      <c r="PNA68" s="55"/>
      <c r="PNB68" s="55"/>
      <c r="PNC68" s="55"/>
      <c r="PND68" s="55"/>
      <c r="PNE68" s="55"/>
      <c r="PNF68" s="55"/>
      <c r="PNG68" s="55"/>
      <c r="PNH68" s="55"/>
      <c r="PNI68" s="55"/>
      <c r="PNJ68" s="55"/>
      <c r="PNK68" s="55"/>
      <c r="PNL68" s="55"/>
      <c r="PNM68" s="55"/>
      <c r="PNN68" s="55"/>
      <c r="PNO68" s="55"/>
      <c r="PNP68" s="55"/>
      <c r="PNQ68" s="55"/>
      <c r="PNR68" s="55"/>
      <c r="PNS68" s="55"/>
      <c r="PNT68" s="55"/>
      <c r="PNU68" s="55"/>
      <c r="PNV68" s="55"/>
      <c r="PNW68" s="55"/>
      <c r="PNX68" s="55"/>
      <c r="PNY68" s="55"/>
      <c r="PNZ68" s="55"/>
      <c r="POA68" s="55"/>
      <c r="POB68" s="55"/>
      <c r="POC68" s="55"/>
      <c r="POD68" s="55"/>
      <c r="POE68" s="55"/>
      <c r="POF68" s="55"/>
      <c r="POG68" s="55"/>
      <c r="POH68" s="55"/>
      <c r="POI68" s="55"/>
      <c r="POJ68" s="55"/>
      <c r="POK68" s="55"/>
      <c r="POL68" s="55"/>
      <c r="POM68" s="55"/>
      <c r="PON68" s="55"/>
      <c r="POP68" s="55"/>
      <c r="POQ68" s="55"/>
      <c r="POR68" s="55"/>
      <c r="PQC68" s="55"/>
      <c r="PQD68" s="55"/>
      <c r="PQE68" s="55"/>
      <c r="PQF68" s="55"/>
      <c r="PQT68" s="55"/>
      <c r="PQU68" s="55"/>
      <c r="PQV68" s="55"/>
      <c r="PQW68" s="55"/>
      <c r="PQX68" s="55"/>
      <c r="PQY68" s="55"/>
      <c r="PQZ68" s="55"/>
      <c r="PRA68" s="55"/>
      <c r="PRB68" s="55"/>
      <c r="PRC68" s="55"/>
      <c r="PRD68" s="55"/>
      <c r="PRE68" s="55"/>
      <c r="PRF68" s="55"/>
      <c r="PRG68" s="55"/>
      <c r="PRH68" s="55"/>
      <c r="PRI68" s="55"/>
      <c r="PRJ68" s="55"/>
      <c r="PRK68" s="55"/>
      <c r="PRL68" s="55"/>
      <c r="PRM68" s="55"/>
      <c r="PRN68" s="55"/>
      <c r="PRO68" s="55"/>
      <c r="PRP68" s="55"/>
      <c r="PRQ68" s="55"/>
      <c r="PRR68" s="55"/>
      <c r="PRS68" s="55"/>
      <c r="PRT68" s="55"/>
      <c r="PRU68" s="55"/>
      <c r="PRV68" s="55"/>
      <c r="PRW68" s="55"/>
      <c r="PRX68" s="55"/>
      <c r="PRY68" s="55"/>
      <c r="PRZ68" s="55"/>
      <c r="PSA68" s="55"/>
      <c r="PSB68" s="55"/>
      <c r="PSC68" s="55"/>
      <c r="PSD68" s="55"/>
      <c r="PSE68" s="55"/>
      <c r="PSF68" s="55"/>
      <c r="PSG68" s="55"/>
      <c r="PSH68" s="55"/>
      <c r="PSI68" s="55"/>
      <c r="PSJ68" s="55"/>
      <c r="PSK68" s="55"/>
      <c r="PSL68" s="55"/>
      <c r="PSM68" s="55"/>
      <c r="PSN68" s="55"/>
      <c r="PSO68" s="55"/>
      <c r="PSP68" s="55"/>
      <c r="PSQ68" s="55"/>
      <c r="PSR68" s="55"/>
      <c r="PSS68" s="55"/>
      <c r="PST68" s="55"/>
      <c r="PSU68" s="55"/>
      <c r="PSV68" s="55"/>
      <c r="PSW68" s="55"/>
      <c r="PSX68" s="55"/>
      <c r="PSY68" s="55"/>
      <c r="PSZ68" s="55"/>
      <c r="PTA68" s="55"/>
      <c r="PTB68" s="55"/>
      <c r="PTC68" s="55"/>
      <c r="PTD68" s="55"/>
      <c r="PTE68" s="55"/>
      <c r="PTF68" s="55"/>
      <c r="PTG68" s="55"/>
      <c r="PTH68" s="55"/>
      <c r="PTI68" s="55"/>
      <c r="PTJ68" s="55"/>
      <c r="PTK68" s="55"/>
      <c r="PTL68" s="55"/>
      <c r="PTM68" s="55"/>
      <c r="PTN68" s="55"/>
      <c r="PTO68" s="55"/>
      <c r="PTP68" s="55"/>
      <c r="PTQ68" s="55"/>
      <c r="PTR68" s="55"/>
      <c r="PTS68" s="55"/>
      <c r="PTT68" s="55"/>
      <c r="PTU68" s="55"/>
      <c r="PTV68" s="55"/>
      <c r="PTW68" s="55"/>
      <c r="PTX68" s="55"/>
      <c r="PTY68" s="55"/>
      <c r="PTZ68" s="55"/>
      <c r="PUA68" s="55"/>
      <c r="PUB68" s="55"/>
      <c r="PUC68" s="55"/>
      <c r="PUD68" s="55"/>
      <c r="PUE68" s="55"/>
      <c r="PUF68" s="55"/>
      <c r="PUG68" s="55"/>
      <c r="PUH68" s="55"/>
      <c r="PUI68" s="55"/>
      <c r="PUJ68" s="55"/>
      <c r="PUK68" s="55"/>
      <c r="PUL68" s="55"/>
      <c r="PUM68" s="55"/>
      <c r="PUN68" s="55"/>
      <c r="PUO68" s="55"/>
      <c r="PUP68" s="55"/>
      <c r="PUQ68" s="55"/>
      <c r="PUR68" s="55"/>
      <c r="PUS68" s="55"/>
      <c r="PUT68" s="55"/>
      <c r="PUU68" s="55"/>
      <c r="PUV68" s="55"/>
      <c r="PUW68" s="55"/>
      <c r="PUX68" s="55"/>
      <c r="PUY68" s="55"/>
      <c r="PUZ68" s="55"/>
      <c r="PVA68" s="55"/>
      <c r="PVB68" s="55"/>
      <c r="PVC68" s="55"/>
      <c r="PVD68" s="55"/>
      <c r="PVE68" s="55"/>
      <c r="PVF68" s="55"/>
      <c r="PVG68" s="55"/>
      <c r="PVH68" s="55"/>
      <c r="PVI68" s="55"/>
      <c r="PVJ68" s="55"/>
      <c r="PVK68" s="55"/>
      <c r="PVL68" s="55"/>
      <c r="PVM68" s="55"/>
      <c r="PVN68" s="55"/>
      <c r="PVO68" s="55"/>
      <c r="PVP68" s="55"/>
      <c r="PVQ68" s="55"/>
      <c r="PVR68" s="55"/>
      <c r="PVS68" s="55"/>
      <c r="PVT68" s="55"/>
      <c r="PVU68" s="55"/>
      <c r="PVV68" s="55"/>
      <c r="PVW68" s="55"/>
      <c r="PVX68" s="55"/>
      <c r="PVY68" s="55"/>
      <c r="PVZ68" s="55"/>
      <c r="PWA68" s="55"/>
      <c r="PWB68" s="55"/>
      <c r="PWC68" s="55"/>
      <c r="PWD68" s="55"/>
      <c r="PWE68" s="55"/>
      <c r="PWF68" s="55"/>
      <c r="PWG68" s="55"/>
      <c r="PWH68" s="55"/>
      <c r="PWI68" s="55"/>
      <c r="PWJ68" s="55"/>
      <c r="PWK68" s="55"/>
      <c r="PWL68" s="55"/>
      <c r="PWM68" s="55"/>
      <c r="PWN68" s="55"/>
      <c r="PWO68" s="55"/>
      <c r="PWP68" s="55"/>
      <c r="PWQ68" s="55"/>
      <c r="PWR68" s="55"/>
      <c r="PWS68" s="55"/>
      <c r="PWT68" s="55"/>
      <c r="PWU68" s="55"/>
      <c r="PWV68" s="55"/>
      <c r="PWW68" s="55"/>
      <c r="PWX68" s="55"/>
      <c r="PWY68" s="55"/>
      <c r="PWZ68" s="55"/>
      <c r="PXA68" s="55"/>
      <c r="PXB68" s="55"/>
      <c r="PXC68" s="55"/>
      <c r="PXD68" s="55"/>
      <c r="PXE68" s="55"/>
      <c r="PXF68" s="55"/>
      <c r="PXG68" s="55"/>
      <c r="PXH68" s="55"/>
      <c r="PXI68" s="55"/>
      <c r="PXJ68" s="55"/>
      <c r="PXK68" s="55"/>
      <c r="PXL68" s="55"/>
      <c r="PXM68" s="55"/>
      <c r="PXN68" s="55"/>
      <c r="PXO68" s="55"/>
      <c r="PXP68" s="55"/>
      <c r="PXQ68" s="55"/>
      <c r="PXR68" s="55"/>
      <c r="PXS68" s="55"/>
      <c r="PXT68" s="55"/>
      <c r="PXU68" s="55"/>
      <c r="PXV68" s="55"/>
      <c r="PXW68" s="55"/>
      <c r="PXX68" s="55"/>
      <c r="PXY68" s="55"/>
      <c r="PXZ68" s="55"/>
      <c r="PYA68" s="55"/>
      <c r="PYB68" s="55"/>
      <c r="PYC68" s="55"/>
      <c r="PYD68" s="55"/>
      <c r="PYE68" s="55"/>
      <c r="PYF68" s="55"/>
      <c r="PYG68" s="55"/>
      <c r="PYH68" s="55"/>
      <c r="PYI68" s="55"/>
      <c r="PYJ68" s="55"/>
      <c r="PYL68" s="55"/>
      <c r="PYM68" s="55"/>
      <c r="PYN68" s="55"/>
      <c r="PZY68" s="55"/>
      <c r="PZZ68" s="55"/>
      <c r="QAA68" s="55"/>
      <c r="QAB68" s="55"/>
      <c r="QAP68" s="55"/>
      <c r="QAQ68" s="55"/>
      <c r="QAR68" s="55"/>
      <c r="QAS68" s="55"/>
      <c r="QAT68" s="55"/>
      <c r="QAU68" s="55"/>
      <c r="QAV68" s="55"/>
      <c r="QAW68" s="55"/>
      <c r="QAX68" s="55"/>
      <c r="QAY68" s="55"/>
      <c r="QAZ68" s="55"/>
      <c r="QBA68" s="55"/>
      <c r="QBB68" s="55"/>
      <c r="QBC68" s="55"/>
      <c r="QBD68" s="55"/>
      <c r="QBE68" s="55"/>
      <c r="QBF68" s="55"/>
      <c r="QBG68" s="55"/>
      <c r="QBH68" s="55"/>
      <c r="QBI68" s="55"/>
      <c r="QBJ68" s="55"/>
      <c r="QBK68" s="55"/>
      <c r="QBL68" s="55"/>
      <c r="QBM68" s="55"/>
      <c r="QBN68" s="55"/>
      <c r="QBO68" s="55"/>
      <c r="QBP68" s="55"/>
      <c r="QBQ68" s="55"/>
      <c r="QBR68" s="55"/>
      <c r="QBS68" s="55"/>
      <c r="QBT68" s="55"/>
      <c r="QBU68" s="55"/>
      <c r="QBV68" s="55"/>
      <c r="QBW68" s="55"/>
      <c r="QBX68" s="55"/>
      <c r="QBY68" s="55"/>
      <c r="QBZ68" s="55"/>
      <c r="QCA68" s="55"/>
      <c r="QCB68" s="55"/>
      <c r="QCC68" s="55"/>
      <c r="QCD68" s="55"/>
      <c r="QCE68" s="55"/>
      <c r="QCF68" s="55"/>
      <c r="QCG68" s="55"/>
      <c r="QCH68" s="55"/>
      <c r="QCI68" s="55"/>
      <c r="QCJ68" s="55"/>
      <c r="QCK68" s="55"/>
      <c r="QCL68" s="55"/>
      <c r="QCM68" s="55"/>
      <c r="QCN68" s="55"/>
      <c r="QCO68" s="55"/>
      <c r="QCP68" s="55"/>
      <c r="QCQ68" s="55"/>
      <c r="QCR68" s="55"/>
      <c r="QCS68" s="55"/>
      <c r="QCT68" s="55"/>
      <c r="QCU68" s="55"/>
      <c r="QCV68" s="55"/>
      <c r="QCW68" s="55"/>
      <c r="QCX68" s="55"/>
      <c r="QCY68" s="55"/>
      <c r="QCZ68" s="55"/>
      <c r="QDA68" s="55"/>
      <c r="QDB68" s="55"/>
      <c r="QDC68" s="55"/>
      <c r="QDD68" s="55"/>
      <c r="QDE68" s="55"/>
      <c r="QDF68" s="55"/>
      <c r="QDG68" s="55"/>
      <c r="QDH68" s="55"/>
      <c r="QDI68" s="55"/>
      <c r="QDJ68" s="55"/>
      <c r="QDK68" s="55"/>
      <c r="QDL68" s="55"/>
      <c r="QDM68" s="55"/>
      <c r="QDN68" s="55"/>
      <c r="QDO68" s="55"/>
      <c r="QDP68" s="55"/>
      <c r="QDQ68" s="55"/>
      <c r="QDR68" s="55"/>
      <c r="QDS68" s="55"/>
      <c r="QDT68" s="55"/>
      <c r="QDU68" s="55"/>
      <c r="QDV68" s="55"/>
      <c r="QDW68" s="55"/>
      <c r="QDX68" s="55"/>
      <c r="QDY68" s="55"/>
      <c r="QDZ68" s="55"/>
      <c r="QEA68" s="55"/>
      <c r="QEB68" s="55"/>
      <c r="QEC68" s="55"/>
      <c r="QED68" s="55"/>
      <c r="QEE68" s="55"/>
      <c r="QEF68" s="55"/>
      <c r="QEG68" s="55"/>
      <c r="QEH68" s="55"/>
      <c r="QEI68" s="55"/>
      <c r="QEJ68" s="55"/>
      <c r="QEK68" s="55"/>
      <c r="QEL68" s="55"/>
      <c r="QEM68" s="55"/>
      <c r="QEN68" s="55"/>
      <c r="QEO68" s="55"/>
      <c r="QEP68" s="55"/>
      <c r="QEQ68" s="55"/>
      <c r="QER68" s="55"/>
      <c r="QES68" s="55"/>
      <c r="QET68" s="55"/>
      <c r="QEU68" s="55"/>
      <c r="QEV68" s="55"/>
      <c r="QEW68" s="55"/>
      <c r="QEX68" s="55"/>
      <c r="QEY68" s="55"/>
      <c r="QEZ68" s="55"/>
      <c r="QFA68" s="55"/>
      <c r="QFB68" s="55"/>
      <c r="QFC68" s="55"/>
      <c r="QFD68" s="55"/>
      <c r="QFE68" s="55"/>
      <c r="QFF68" s="55"/>
      <c r="QFG68" s="55"/>
      <c r="QFH68" s="55"/>
      <c r="QFI68" s="55"/>
      <c r="QFJ68" s="55"/>
      <c r="QFK68" s="55"/>
      <c r="QFL68" s="55"/>
      <c r="QFM68" s="55"/>
      <c r="QFN68" s="55"/>
      <c r="QFO68" s="55"/>
      <c r="QFP68" s="55"/>
      <c r="QFQ68" s="55"/>
      <c r="QFR68" s="55"/>
      <c r="QFS68" s="55"/>
      <c r="QFT68" s="55"/>
      <c r="QFU68" s="55"/>
      <c r="QFV68" s="55"/>
      <c r="QFW68" s="55"/>
      <c r="QFX68" s="55"/>
      <c r="QFY68" s="55"/>
      <c r="QFZ68" s="55"/>
      <c r="QGA68" s="55"/>
      <c r="QGB68" s="55"/>
      <c r="QGC68" s="55"/>
      <c r="QGD68" s="55"/>
      <c r="QGE68" s="55"/>
      <c r="QGF68" s="55"/>
      <c r="QGG68" s="55"/>
      <c r="QGH68" s="55"/>
      <c r="QGI68" s="55"/>
      <c r="QGJ68" s="55"/>
      <c r="QGK68" s="55"/>
      <c r="QGL68" s="55"/>
      <c r="QGM68" s="55"/>
      <c r="QGN68" s="55"/>
      <c r="QGO68" s="55"/>
      <c r="QGP68" s="55"/>
      <c r="QGQ68" s="55"/>
      <c r="QGR68" s="55"/>
      <c r="QGS68" s="55"/>
      <c r="QGT68" s="55"/>
      <c r="QGU68" s="55"/>
      <c r="QGV68" s="55"/>
      <c r="QGW68" s="55"/>
      <c r="QGX68" s="55"/>
      <c r="QGY68" s="55"/>
      <c r="QGZ68" s="55"/>
      <c r="QHA68" s="55"/>
      <c r="QHB68" s="55"/>
      <c r="QHC68" s="55"/>
      <c r="QHD68" s="55"/>
      <c r="QHE68" s="55"/>
      <c r="QHF68" s="55"/>
      <c r="QHG68" s="55"/>
      <c r="QHH68" s="55"/>
      <c r="QHI68" s="55"/>
      <c r="QHJ68" s="55"/>
      <c r="QHK68" s="55"/>
      <c r="QHL68" s="55"/>
      <c r="QHM68" s="55"/>
      <c r="QHN68" s="55"/>
      <c r="QHO68" s="55"/>
      <c r="QHP68" s="55"/>
      <c r="QHQ68" s="55"/>
      <c r="QHR68" s="55"/>
      <c r="QHS68" s="55"/>
      <c r="QHT68" s="55"/>
      <c r="QHU68" s="55"/>
      <c r="QHV68" s="55"/>
      <c r="QHW68" s="55"/>
      <c r="QHX68" s="55"/>
      <c r="QHY68" s="55"/>
      <c r="QHZ68" s="55"/>
      <c r="QIA68" s="55"/>
      <c r="QIB68" s="55"/>
      <c r="QIC68" s="55"/>
      <c r="QID68" s="55"/>
      <c r="QIE68" s="55"/>
      <c r="QIF68" s="55"/>
      <c r="QIH68" s="55"/>
      <c r="QII68" s="55"/>
      <c r="QIJ68" s="55"/>
      <c r="QJU68" s="55"/>
      <c r="QJV68" s="55"/>
      <c r="QJW68" s="55"/>
      <c r="QJX68" s="55"/>
      <c r="QKL68" s="55"/>
      <c r="QKM68" s="55"/>
      <c r="QKN68" s="55"/>
      <c r="QKO68" s="55"/>
      <c r="QKP68" s="55"/>
      <c r="QKQ68" s="55"/>
      <c r="QKR68" s="55"/>
      <c r="QKS68" s="55"/>
      <c r="QKT68" s="55"/>
      <c r="QKU68" s="55"/>
      <c r="QKV68" s="55"/>
      <c r="QKW68" s="55"/>
      <c r="QKX68" s="55"/>
      <c r="QKY68" s="55"/>
      <c r="QKZ68" s="55"/>
      <c r="QLA68" s="55"/>
      <c r="QLB68" s="55"/>
      <c r="QLC68" s="55"/>
      <c r="QLD68" s="55"/>
      <c r="QLE68" s="55"/>
      <c r="QLF68" s="55"/>
      <c r="QLG68" s="55"/>
      <c r="QLH68" s="55"/>
      <c r="QLI68" s="55"/>
      <c r="QLJ68" s="55"/>
      <c r="QLK68" s="55"/>
      <c r="QLL68" s="55"/>
      <c r="QLM68" s="55"/>
      <c r="QLN68" s="55"/>
      <c r="QLO68" s="55"/>
      <c r="QLP68" s="55"/>
      <c r="QLQ68" s="55"/>
      <c r="QLR68" s="55"/>
      <c r="QLS68" s="55"/>
      <c r="QLT68" s="55"/>
      <c r="QLU68" s="55"/>
      <c r="QLV68" s="55"/>
      <c r="QLW68" s="55"/>
      <c r="QLX68" s="55"/>
      <c r="QLY68" s="55"/>
      <c r="QLZ68" s="55"/>
      <c r="QMA68" s="55"/>
      <c r="QMB68" s="55"/>
      <c r="QMC68" s="55"/>
      <c r="QMD68" s="55"/>
      <c r="QME68" s="55"/>
      <c r="QMF68" s="55"/>
      <c r="QMG68" s="55"/>
      <c r="QMH68" s="55"/>
      <c r="QMI68" s="55"/>
      <c r="QMJ68" s="55"/>
      <c r="QMK68" s="55"/>
      <c r="QML68" s="55"/>
      <c r="QMM68" s="55"/>
      <c r="QMN68" s="55"/>
      <c r="QMO68" s="55"/>
      <c r="QMP68" s="55"/>
      <c r="QMQ68" s="55"/>
      <c r="QMR68" s="55"/>
      <c r="QMS68" s="55"/>
      <c r="QMT68" s="55"/>
      <c r="QMU68" s="55"/>
      <c r="QMV68" s="55"/>
      <c r="QMW68" s="55"/>
      <c r="QMX68" s="55"/>
      <c r="QMY68" s="55"/>
      <c r="QMZ68" s="55"/>
      <c r="QNA68" s="55"/>
      <c r="QNB68" s="55"/>
      <c r="QNC68" s="55"/>
      <c r="QND68" s="55"/>
      <c r="QNE68" s="55"/>
      <c r="QNF68" s="55"/>
      <c r="QNG68" s="55"/>
      <c r="QNH68" s="55"/>
      <c r="QNI68" s="55"/>
      <c r="QNJ68" s="55"/>
      <c r="QNK68" s="55"/>
      <c r="QNL68" s="55"/>
      <c r="QNM68" s="55"/>
      <c r="QNN68" s="55"/>
      <c r="QNO68" s="55"/>
      <c r="QNP68" s="55"/>
      <c r="QNQ68" s="55"/>
      <c r="QNR68" s="55"/>
      <c r="QNS68" s="55"/>
      <c r="QNT68" s="55"/>
      <c r="QNU68" s="55"/>
      <c r="QNV68" s="55"/>
      <c r="QNW68" s="55"/>
      <c r="QNX68" s="55"/>
      <c r="QNY68" s="55"/>
      <c r="QNZ68" s="55"/>
      <c r="QOA68" s="55"/>
      <c r="QOB68" s="55"/>
      <c r="QOC68" s="55"/>
      <c r="QOD68" s="55"/>
      <c r="QOE68" s="55"/>
      <c r="QOF68" s="55"/>
      <c r="QOG68" s="55"/>
      <c r="QOH68" s="55"/>
      <c r="QOI68" s="55"/>
      <c r="QOJ68" s="55"/>
      <c r="QOK68" s="55"/>
      <c r="QOL68" s="55"/>
      <c r="QOM68" s="55"/>
      <c r="QON68" s="55"/>
      <c r="QOO68" s="55"/>
      <c r="QOP68" s="55"/>
      <c r="QOQ68" s="55"/>
      <c r="QOR68" s="55"/>
      <c r="QOS68" s="55"/>
      <c r="QOT68" s="55"/>
      <c r="QOU68" s="55"/>
      <c r="QOV68" s="55"/>
      <c r="QOW68" s="55"/>
      <c r="QOX68" s="55"/>
      <c r="QOY68" s="55"/>
      <c r="QOZ68" s="55"/>
      <c r="QPA68" s="55"/>
      <c r="QPB68" s="55"/>
      <c r="QPC68" s="55"/>
      <c r="QPD68" s="55"/>
      <c r="QPE68" s="55"/>
      <c r="QPF68" s="55"/>
      <c r="QPG68" s="55"/>
      <c r="QPH68" s="55"/>
      <c r="QPI68" s="55"/>
      <c r="QPJ68" s="55"/>
      <c r="QPK68" s="55"/>
      <c r="QPL68" s="55"/>
      <c r="QPM68" s="55"/>
      <c r="QPN68" s="55"/>
      <c r="QPO68" s="55"/>
      <c r="QPP68" s="55"/>
      <c r="QPQ68" s="55"/>
      <c r="QPR68" s="55"/>
      <c r="QPS68" s="55"/>
      <c r="QPT68" s="55"/>
      <c r="QPU68" s="55"/>
      <c r="QPV68" s="55"/>
      <c r="QPW68" s="55"/>
      <c r="QPX68" s="55"/>
      <c r="QPY68" s="55"/>
      <c r="QPZ68" s="55"/>
      <c r="QQA68" s="55"/>
      <c r="QQB68" s="55"/>
      <c r="QQC68" s="55"/>
      <c r="QQD68" s="55"/>
      <c r="QQE68" s="55"/>
      <c r="QQF68" s="55"/>
      <c r="QQG68" s="55"/>
      <c r="QQH68" s="55"/>
      <c r="QQI68" s="55"/>
      <c r="QQJ68" s="55"/>
      <c r="QQK68" s="55"/>
      <c r="QQL68" s="55"/>
      <c r="QQM68" s="55"/>
      <c r="QQN68" s="55"/>
      <c r="QQO68" s="55"/>
      <c r="QQP68" s="55"/>
      <c r="QQQ68" s="55"/>
      <c r="QQR68" s="55"/>
      <c r="QQS68" s="55"/>
      <c r="QQT68" s="55"/>
      <c r="QQU68" s="55"/>
      <c r="QQV68" s="55"/>
      <c r="QQW68" s="55"/>
      <c r="QQX68" s="55"/>
      <c r="QQY68" s="55"/>
      <c r="QQZ68" s="55"/>
      <c r="QRA68" s="55"/>
      <c r="QRB68" s="55"/>
      <c r="QRC68" s="55"/>
      <c r="QRD68" s="55"/>
      <c r="QRE68" s="55"/>
      <c r="QRF68" s="55"/>
      <c r="QRG68" s="55"/>
      <c r="QRH68" s="55"/>
      <c r="QRI68" s="55"/>
      <c r="QRJ68" s="55"/>
      <c r="QRK68" s="55"/>
      <c r="QRL68" s="55"/>
      <c r="QRM68" s="55"/>
      <c r="QRN68" s="55"/>
      <c r="QRO68" s="55"/>
      <c r="QRP68" s="55"/>
      <c r="QRQ68" s="55"/>
      <c r="QRR68" s="55"/>
      <c r="QRS68" s="55"/>
      <c r="QRT68" s="55"/>
      <c r="QRU68" s="55"/>
      <c r="QRV68" s="55"/>
      <c r="QRW68" s="55"/>
      <c r="QRX68" s="55"/>
      <c r="QRY68" s="55"/>
      <c r="QRZ68" s="55"/>
      <c r="QSA68" s="55"/>
      <c r="QSB68" s="55"/>
      <c r="QSD68" s="55"/>
      <c r="QSE68" s="55"/>
      <c r="QSF68" s="55"/>
      <c r="QTQ68" s="55"/>
      <c r="QTR68" s="55"/>
      <c r="QTS68" s="55"/>
      <c r="QTT68" s="55"/>
      <c r="QUH68" s="55"/>
      <c r="QUI68" s="55"/>
      <c r="QUJ68" s="55"/>
      <c r="QUK68" s="55"/>
      <c r="QUL68" s="55"/>
      <c r="QUM68" s="55"/>
      <c r="QUN68" s="55"/>
      <c r="QUO68" s="55"/>
      <c r="QUP68" s="55"/>
      <c r="QUQ68" s="55"/>
      <c r="QUR68" s="55"/>
      <c r="QUS68" s="55"/>
      <c r="QUT68" s="55"/>
      <c r="QUU68" s="55"/>
      <c r="QUV68" s="55"/>
      <c r="QUW68" s="55"/>
      <c r="QUX68" s="55"/>
      <c r="QUY68" s="55"/>
      <c r="QUZ68" s="55"/>
      <c r="QVA68" s="55"/>
      <c r="QVB68" s="55"/>
      <c r="QVC68" s="55"/>
      <c r="QVD68" s="55"/>
      <c r="QVE68" s="55"/>
      <c r="QVF68" s="55"/>
      <c r="QVG68" s="55"/>
      <c r="QVH68" s="55"/>
      <c r="QVI68" s="55"/>
      <c r="QVJ68" s="55"/>
      <c r="QVK68" s="55"/>
      <c r="QVL68" s="55"/>
      <c r="QVM68" s="55"/>
      <c r="QVN68" s="55"/>
      <c r="QVO68" s="55"/>
      <c r="QVP68" s="55"/>
      <c r="QVQ68" s="55"/>
      <c r="QVR68" s="55"/>
      <c r="QVS68" s="55"/>
      <c r="QVT68" s="55"/>
      <c r="QVU68" s="55"/>
      <c r="QVV68" s="55"/>
      <c r="QVW68" s="55"/>
      <c r="QVX68" s="55"/>
      <c r="QVY68" s="55"/>
      <c r="QVZ68" s="55"/>
      <c r="QWA68" s="55"/>
      <c r="QWB68" s="55"/>
      <c r="QWC68" s="55"/>
      <c r="QWD68" s="55"/>
      <c r="QWE68" s="55"/>
      <c r="QWF68" s="55"/>
      <c r="QWG68" s="55"/>
      <c r="QWH68" s="55"/>
      <c r="QWI68" s="55"/>
      <c r="QWJ68" s="55"/>
      <c r="QWK68" s="55"/>
      <c r="QWL68" s="55"/>
      <c r="QWM68" s="55"/>
      <c r="QWN68" s="55"/>
      <c r="QWO68" s="55"/>
      <c r="QWP68" s="55"/>
      <c r="QWQ68" s="55"/>
      <c r="QWR68" s="55"/>
      <c r="QWS68" s="55"/>
      <c r="QWT68" s="55"/>
      <c r="QWU68" s="55"/>
      <c r="QWV68" s="55"/>
      <c r="QWW68" s="55"/>
      <c r="QWX68" s="55"/>
      <c r="QWY68" s="55"/>
      <c r="QWZ68" s="55"/>
      <c r="QXA68" s="55"/>
      <c r="QXB68" s="55"/>
      <c r="QXC68" s="55"/>
      <c r="QXD68" s="55"/>
      <c r="QXE68" s="55"/>
      <c r="QXF68" s="55"/>
      <c r="QXG68" s="55"/>
      <c r="QXH68" s="55"/>
      <c r="QXI68" s="55"/>
      <c r="QXJ68" s="55"/>
      <c r="QXK68" s="55"/>
      <c r="QXL68" s="55"/>
      <c r="QXM68" s="55"/>
      <c r="QXN68" s="55"/>
      <c r="QXO68" s="55"/>
      <c r="QXP68" s="55"/>
      <c r="QXQ68" s="55"/>
      <c r="QXR68" s="55"/>
      <c r="QXS68" s="55"/>
      <c r="QXT68" s="55"/>
      <c r="QXU68" s="55"/>
      <c r="QXV68" s="55"/>
      <c r="QXW68" s="55"/>
      <c r="QXX68" s="55"/>
      <c r="QXY68" s="55"/>
      <c r="QXZ68" s="55"/>
      <c r="QYA68" s="55"/>
      <c r="QYB68" s="55"/>
      <c r="QYC68" s="55"/>
      <c r="QYD68" s="55"/>
      <c r="QYE68" s="55"/>
      <c r="QYF68" s="55"/>
      <c r="QYG68" s="55"/>
      <c r="QYH68" s="55"/>
      <c r="QYI68" s="55"/>
      <c r="QYJ68" s="55"/>
      <c r="QYK68" s="55"/>
      <c r="QYL68" s="55"/>
      <c r="QYM68" s="55"/>
      <c r="QYN68" s="55"/>
      <c r="QYO68" s="55"/>
      <c r="QYP68" s="55"/>
      <c r="QYQ68" s="55"/>
      <c r="QYR68" s="55"/>
      <c r="QYS68" s="55"/>
      <c r="QYT68" s="55"/>
      <c r="QYU68" s="55"/>
      <c r="QYV68" s="55"/>
      <c r="QYW68" s="55"/>
      <c r="QYX68" s="55"/>
      <c r="QYY68" s="55"/>
      <c r="QYZ68" s="55"/>
      <c r="QZA68" s="55"/>
      <c r="QZB68" s="55"/>
      <c r="QZC68" s="55"/>
      <c r="QZD68" s="55"/>
      <c r="QZE68" s="55"/>
      <c r="QZF68" s="55"/>
      <c r="QZG68" s="55"/>
      <c r="QZH68" s="55"/>
      <c r="QZI68" s="55"/>
      <c r="QZJ68" s="55"/>
      <c r="QZK68" s="55"/>
      <c r="QZL68" s="55"/>
      <c r="QZM68" s="55"/>
      <c r="QZN68" s="55"/>
      <c r="QZO68" s="55"/>
      <c r="QZP68" s="55"/>
      <c r="QZQ68" s="55"/>
      <c r="QZR68" s="55"/>
      <c r="QZS68" s="55"/>
      <c r="QZT68" s="55"/>
      <c r="QZU68" s="55"/>
      <c r="QZV68" s="55"/>
      <c r="QZW68" s="55"/>
      <c r="QZX68" s="55"/>
      <c r="QZY68" s="55"/>
      <c r="QZZ68" s="55"/>
      <c r="RAA68" s="55"/>
      <c r="RAB68" s="55"/>
      <c r="RAC68" s="55"/>
      <c r="RAD68" s="55"/>
      <c r="RAE68" s="55"/>
      <c r="RAF68" s="55"/>
      <c r="RAG68" s="55"/>
      <c r="RAH68" s="55"/>
      <c r="RAI68" s="55"/>
      <c r="RAJ68" s="55"/>
      <c r="RAK68" s="55"/>
      <c r="RAL68" s="55"/>
      <c r="RAM68" s="55"/>
      <c r="RAN68" s="55"/>
      <c r="RAO68" s="55"/>
      <c r="RAP68" s="55"/>
      <c r="RAQ68" s="55"/>
      <c r="RAR68" s="55"/>
      <c r="RAS68" s="55"/>
      <c r="RAT68" s="55"/>
      <c r="RAU68" s="55"/>
      <c r="RAV68" s="55"/>
      <c r="RAW68" s="55"/>
      <c r="RAX68" s="55"/>
      <c r="RAY68" s="55"/>
      <c r="RAZ68" s="55"/>
      <c r="RBA68" s="55"/>
      <c r="RBB68" s="55"/>
      <c r="RBC68" s="55"/>
      <c r="RBD68" s="55"/>
      <c r="RBE68" s="55"/>
      <c r="RBF68" s="55"/>
      <c r="RBG68" s="55"/>
      <c r="RBH68" s="55"/>
      <c r="RBI68" s="55"/>
      <c r="RBJ68" s="55"/>
      <c r="RBK68" s="55"/>
      <c r="RBL68" s="55"/>
      <c r="RBM68" s="55"/>
      <c r="RBN68" s="55"/>
      <c r="RBO68" s="55"/>
      <c r="RBP68" s="55"/>
      <c r="RBQ68" s="55"/>
      <c r="RBR68" s="55"/>
      <c r="RBS68" s="55"/>
      <c r="RBT68" s="55"/>
      <c r="RBU68" s="55"/>
      <c r="RBV68" s="55"/>
      <c r="RBW68" s="55"/>
      <c r="RBX68" s="55"/>
      <c r="RBZ68" s="55"/>
      <c r="RCA68" s="55"/>
      <c r="RCB68" s="55"/>
      <c r="RDM68" s="55"/>
      <c r="RDN68" s="55"/>
      <c r="RDO68" s="55"/>
      <c r="RDP68" s="55"/>
      <c r="RED68" s="55"/>
      <c r="REE68" s="55"/>
      <c r="REF68" s="55"/>
      <c r="REG68" s="55"/>
      <c r="REH68" s="55"/>
      <c r="REI68" s="55"/>
      <c r="REJ68" s="55"/>
      <c r="REK68" s="55"/>
      <c r="REL68" s="55"/>
      <c r="REM68" s="55"/>
      <c r="REN68" s="55"/>
      <c r="REO68" s="55"/>
      <c r="REP68" s="55"/>
      <c r="REQ68" s="55"/>
      <c r="RER68" s="55"/>
      <c r="RES68" s="55"/>
      <c r="RET68" s="55"/>
      <c r="REU68" s="55"/>
      <c r="REV68" s="55"/>
      <c r="REW68" s="55"/>
      <c r="REX68" s="55"/>
      <c r="REY68" s="55"/>
      <c r="REZ68" s="55"/>
      <c r="RFA68" s="55"/>
      <c r="RFB68" s="55"/>
      <c r="RFC68" s="55"/>
      <c r="RFD68" s="55"/>
      <c r="RFE68" s="55"/>
      <c r="RFF68" s="55"/>
      <c r="RFG68" s="55"/>
      <c r="RFH68" s="55"/>
      <c r="RFI68" s="55"/>
      <c r="RFJ68" s="55"/>
      <c r="RFK68" s="55"/>
      <c r="RFL68" s="55"/>
      <c r="RFM68" s="55"/>
      <c r="RFN68" s="55"/>
      <c r="RFO68" s="55"/>
      <c r="RFP68" s="55"/>
      <c r="RFQ68" s="55"/>
      <c r="RFR68" s="55"/>
      <c r="RFS68" s="55"/>
      <c r="RFT68" s="55"/>
      <c r="RFU68" s="55"/>
      <c r="RFV68" s="55"/>
      <c r="RFW68" s="55"/>
      <c r="RFX68" s="55"/>
      <c r="RFY68" s="55"/>
      <c r="RFZ68" s="55"/>
      <c r="RGA68" s="55"/>
      <c r="RGB68" s="55"/>
      <c r="RGC68" s="55"/>
      <c r="RGD68" s="55"/>
      <c r="RGE68" s="55"/>
      <c r="RGF68" s="55"/>
      <c r="RGG68" s="55"/>
      <c r="RGH68" s="55"/>
      <c r="RGI68" s="55"/>
      <c r="RGJ68" s="55"/>
      <c r="RGK68" s="55"/>
      <c r="RGL68" s="55"/>
      <c r="RGM68" s="55"/>
      <c r="RGN68" s="55"/>
      <c r="RGO68" s="55"/>
      <c r="RGP68" s="55"/>
      <c r="RGQ68" s="55"/>
      <c r="RGR68" s="55"/>
      <c r="RGS68" s="55"/>
      <c r="RGT68" s="55"/>
      <c r="RGU68" s="55"/>
      <c r="RGV68" s="55"/>
      <c r="RGW68" s="55"/>
      <c r="RGX68" s="55"/>
      <c r="RGY68" s="55"/>
      <c r="RGZ68" s="55"/>
      <c r="RHA68" s="55"/>
      <c r="RHB68" s="55"/>
      <c r="RHC68" s="55"/>
      <c r="RHD68" s="55"/>
      <c r="RHE68" s="55"/>
      <c r="RHF68" s="55"/>
      <c r="RHG68" s="55"/>
      <c r="RHH68" s="55"/>
      <c r="RHI68" s="55"/>
      <c r="RHJ68" s="55"/>
      <c r="RHK68" s="55"/>
      <c r="RHL68" s="55"/>
      <c r="RHM68" s="55"/>
      <c r="RHN68" s="55"/>
      <c r="RHO68" s="55"/>
      <c r="RHP68" s="55"/>
      <c r="RHQ68" s="55"/>
      <c r="RHR68" s="55"/>
      <c r="RHS68" s="55"/>
      <c r="RHT68" s="55"/>
      <c r="RHU68" s="55"/>
      <c r="RHV68" s="55"/>
      <c r="RHW68" s="55"/>
      <c r="RHX68" s="55"/>
      <c r="RHY68" s="55"/>
      <c r="RHZ68" s="55"/>
      <c r="RIA68" s="55"/>
      <c r="RIB68" s="55"/>
      <c r="RIC68" s="55"/>
      <c r="RID68" s="55"/>
      <c r="RIE68" s="55"/>
      <c r="RIF68" s="55"/>
      <c r="RIG68" s="55"/>
      <c r="RIH68" s="55"/>
      <c r="RII68" s="55"/>
      <c r="RIJ68" s="55"/>
      <c r="RIK68" s="55"/>
      <c r="RIL68" s="55"/>
      <c r="RIM68" s="55"/>
      <c r="RIN68" s="55"/>
      <c r="RIO68" s="55"/>
      <c r="RIP68" s="55"/>
      <c r="RIQ68" s="55"/>
      <c r="RIR68" s="55"/>
      <c r="RIS68" s="55"/>
      <c r="RIT68" s="55"/>
      <c r="RIU68" s="55"/>
      <c r="RIV68" s="55"/>
      <c r="RIW68" s="55"/>
      <c r="RIX68" s="55"/>
      <c r="RIY68" s="55"/>
      <c r="RIZ68" s="55"/>
      <c r="RJA68" s="55"/>
      <c r="RJB68" s="55"/>
      <c r="RJC68" s="55"/>
      <c r="RJD68" s="55"/>
      <c r="RJE68" s="55"/>
      <c r="RJF68" s="55"/>
      <c r="RJG68" s="55"/>
      <c r="RJH68" s="55"/>
      <c r="RJI68" s="55"/>
      <c r="RJJ68" s="55"/>
      <c r="RJK68" s="55"/>
      <c r="RJL68" s="55"/>
      <c r="RJM68" s="55"/>
      <c r="RJN68" s="55"/>
      <c r="RJO68" s="55"/>
      <c r="RJP68" s="55"/>
      <c r="RJQ68" s="55"/>
      <c r="RJR68" s="55"/>
      <c r="RJS68" s="55"/>
      <c r="RJT68" s="55"/>
      <c r="RJU68" s="55"/>
      <c r="RJV68" s="55"/>
      <c r="RJW68" s="55"/>
      <c r="RJX68" s="55"/>
      <c r="RJY68" s="55"/>
      <c r="RJZ68" s="55"/>
      <c r="RKA68" s="55"/>
      <c r="RKB68" s="55"/>
      <c r="RKC68" s="55"/>
      <c r="RKD68" s="55"/>
      <c r="RKE68" s="55"/>
      <c r="RKF68" s="55"/>
      <c r="RKG68" s="55"/>
      <c r="RKH68" s="55"/>
      <c r="RKI68" s="55"/>
      <c r="RKJ68" s="55"/>
      <c r="RKK68" s="55"/>
      <c r="RKL68" s="55"/>
      <c r="RKM68" s="55"/>
      <c r="RKN68" s="55"/>
      <c r="RKO68" s="55"/>
      <c r="RKP68" s="55"/>
      <c r="RKQ68" s="55"/>
      <c r="RKR68" s="55"/>
      <c r="RKS68" s="55"/>
      <c r="RKT68" s="55"/>
      <c r="RKU68" s="55"/>
      <c r="RKV68" s="55"/>
      <c r="RKW68" s="55"/>
      <c r="RKX68" s="55"/>
      <c r="RKY68" s="55"/>
      <c r="RKZ68" s="55"/>
      <c r="RLA68" s="55"/>
      <c r="RLB68" s="55"/>
      <c r="RLC68" s="55"/>
      <c r="RLD68" s="55"/>
      <c r="RLE68" s="55"/>
      <c r="RLF68" s="55"/>
      <c r="RLG68" s="55"/>
      <c r="RLH68" s="55"/>
      <c r="RLI68" s="55"/>
      <c r="RLJ68" s="55"/>
      <c r="RLK68" s="55"/>
      <c r="RLL68" s="55"/>
      <c r="RLM68" s="55"/>
      <c r="RLN68" s="55"/>
      <c r="RLO68" s="55"/>
      <c r="RLP68" s="55"/>
      <c r="RLQ68" s="55"/>
      <c r="RLR68" s="55"/>
      <c r="RLS68" s="55"/>
      <c r="RLT68" s="55"/>
      <c r="RLV68" s="55"/>
      <c r="RLW68" s="55"/>
      <c r="RLX68" s="55"/>
      <c r="RNI68" s="55"/>
      <c r="RNJ68" s="55"/>
      <c r="RNK68" s="55"/>
      <c r="RNL68" s="55"/>
      <c r="RNZ68" s="55"/>
      <c r="ROA68" s="55"/>
      <c r="ROB68" s="55"/>
      <c r="ROC68" s="55"/>
      <c r="ROD68" s="55"/>
      <c r="ROE68" s="55"/>
      <c r="ROF68" s="55"/>
      <c r="ROG68" s="55"/>
      <c r="ROH68" s="55"/>
      <c r="ROI68" s="55"/>
      <c r="ROJ68" s="55"/>
      <c r="ROK68" s="55"/>
      <c r="ROL68" s="55"/>
      <c r="ROM68" s="55"/>
      <c r="RON68" s="55"/>
      <c r="ROO68" s="55"/>
      <c r="ROP68" s="55"/>
      <c r="ROQ68" s="55"/>
      <c r="ROR68" s="55"/>
      <c r="ROS68" s="55"/>
      <c r="ROT68" s="55"/>
      <c r="ROU68" s="55"/>
      <c r="ROV68" s="55"/>
      <c r="ROW68" s="55"/>
      <c r="ROX68" s="55"/>
      <c r="ROY68" s="55"/>
      <c r="ROZ68" s="55"/>
      <c r="RPA68" s="55"/>
      <c r="RPB68" s="55"/>
      <c r="RPC68" s="55"/>
      <c r="RPD68" s="55"/>
      <c r="RPE68" s="55"/>
      <c r="RPF68" s="55"/>
      <c r="RPG68" s="55"/>
      <c r="RPH68" s="55"/>
      <c r="RPI68" s="55"/>
      <c r="RPJ68" s="55"/>
      <c r="RPK68" s="55"/>
      <c r="RPL68" s="55"/>
      <c r="RPM68" s="55"/>
      <c r="RPN68" s="55"/>
      <c r="RPO68" s="55"/>
      <c r="RPP68" s="55"/>
      <c r="RPQ68" s="55"/>
      <c r="RPR68" s="55"/>
      <c r="RPS68" s="55"/>
      <c r="RPT68" s="55"/>
      <c r="RPU68" s="55"/>
      <c r="RPV68" s="55"/>
      <c r="RPW68" s="55"/>
      <c r="RPX68" s="55"/>
      <c r="RPY68" s="55"/>
      <c r="RPZ68" s="55"/>
      <c r="RQA68" s="55"/>
      <c r="RQB68" s="55"/>
      <c r="RQC68" s="55"/>
      <c r="RQD68" s="55"/>
      <c r="RQE68" s="55"/>
      <c r="RQF68" s="55"/>
      <c r="RQG68" s="55"/>
      <c r="RQH68" s="55"/>
      <c r="RQI68" s="55"/>
      <c r="RQJ68" s="55"/>
      <c r="RQK68" s="55"/>
      <c r="RQL68" s="55"/>
      <c r="RQM68" s="55"/>
      <c r="RQN68" s="55"/>
      <c r="RQO68" s="55"/>
      <c r="RQP68" s="55"/>
      <c r="RQQ68" s="55"/>
      <c r="RQR68" s="55"/>
      <c r="RQS68" s="55"/>
      <c r="RQT68" s="55"/>
      <c r="RQU68" s="55"/>
      <c r="RQV68" s="55"/>
      <c r="RQW68" s="55"/>
      <c r="RQX68" s="55"/>
      <c r="RQY68" s="55"/>
      <c r="RQZ68" s="55"/>
      <c r="RRA68" s="55"/>
      <c r="RRB68" s="55"/>
      <c r="RRC68" s="55"/>
      <c r="RRD68" s="55"/>
      <c r="RRE68" s="55"/>
      <c r="RRF68" s="55"/>
      <c r="RRG68" s="55"/>
      <c r="RRH68" s="55"/>
      <c r="RRI68" s="55"/>
      <c r="RRJ68" s="55"/>
      <c r="RRK68" s="55"/>
      <c r="RRL68" s="55"/>
      <c r="RRM68" s="55"/>
      <c r="RRN68" s="55"/>
      <c r="RRO68" s="55"/>
      <c r="RRP68" s="55"/>
      <c r="RRQ68" s="55"/>
      <c r="RRR68" s="55"/>
      <c r="RRS68" s="55"/>
      <c r="RRT68" s="55"/>
      <c r="RRU68" s="55"/>
      <c r="RRV68" s="55"/>
      <c r="RRW68" s="55"/>
      <c r="RRX68" s="55"/>
      <c r="RRY68" s="55"/>
      <c r="RRZ68" s="55"/>
      <c r="RSA68" s="55"/>
      <c r="RSB68" s="55"/>
      <c r="RSC68" s="55"/>
      <c r="RSD68" s="55"/>
      <c r="RSE68" s="55"/>
      <c r="RSF68" s="55"/>
      <c r="RSG68" s="55"/>
      <c r="RSH68" s="55"/>
      <c r="RSI68" s="55"/>
      <c r="RSJ68" s="55"/>
      <c r="RSK68" s="55"/>
      <c r="RSL68" s="55"/>
      <c r="RSM68" s="55"/>
      <c r="RSN68" s="55"/>
      <c r="RSO68" s="55"/>
      <c r="RSP68" s="55"/>
      <c r="RSQ68" s="55"/>
      <c r="RSR68" s="55"/>
      <c r="RSS68" s="55"/>
      <c r="RST68" s="55"/>
      <c r="RSU68" s="55"/>
      <c r="RSV68" s="55"/>
      <c r="RSW68" s="55"/>
      <c r="RSX68" s="55"/>
      <c r="RSY68" s="55"/>
      <c r="RSZ68" s="55"/>
      <c r="RTA68" s="55"/>
      <c r="RTB68" s="55"/>
      <c r="RTC68" s="55"/>
      <c r="RTD68" s="55"/>
      <c r="RTE68" s="55"/>
      <c r="RTF68" s="55"/>
      <c r="RTG68" s="55"/>
      <c r="RTH68" s="55"/>
      <c r="RTI68" s="55"/>
      <c r="RTJ68" s="55"/>
      <c r="RTK68" s="55"/>
      <c r="RTL68" s="55"/>
      <c r="RTM68" s="55"/>
      <c r="RTN68" s="55"/>
      <c r="RTO68" s="55"/>
      <c r="RTP68" s="55"/>
      <c r="RTQ68" s="55"/>
      <c r="RTR68" s="55"/>
      <c r="RTS68" s="55"/>
      <c r="RTT68" s="55"/>
      <c r="RTU68" s="55"/>
      <c r="RTV68" s="55"/>
      <c r="RTW68" s="55"/>
      <c r="RTX68" s="55"/>
      <c r="RTY68" s="55"/>
      <c r="RTZ68" s="55"/>
      <c r="RUA68" s="55"/>
      <c r="RUB68" s="55"/>
      <c r="RUC68" s="55"/>
      <c r="RUD68" s="55"/>
      <c r="RUE68" s="55"/>
      <c r="RUF68" s="55"/>
      <c r="RUG68" s="55"/>
      <c r="RUH68" s="55"/>
      <c r="RUI68" s="55"/>
      <c r="RUJ68" s="55"/>
      <c r="RUK68" s="55"/>
      <c r="RUL68" s="55"/>
      <c r="RUM68" s="55"/>
      <c r="RUN68" s="55"/>
      <c r="RUO68" s="55"/>
      <c r="RUP68" s="55"/>
      <c r="RUQ68" s="55"/>
      <c r="RUR68" s="55"/>
      <c r="RUS68" s="55"/>
      <c r="RUT68" s="55"/>
      <c r="RUU68" s="55"/>
      <c r="RUV68" s="55"/>
      <c r="RUW68" s="55"/>
      <c r="RUX68" s="55"/>
      <c r="RUY68" s="55"/>
      <c r="RUZ68" s="55"/>
      <c r="RVA68" s="55"/>
      <c r="RVB68" s="55"/>
      <c r="RVC68" s="55"/>
      <c r="RVD68" s="55"/>
      <c r="RVE68" s="55"/>
      <c r="RVF68" s="55"/>
      <c r="RVG68" s="55"/>
      <c r="RVH68" s="55"/>
      <c r="RVI68" s="55"/>
      <c r="RVJ68" s="55"/>
      <c r="RVK68" s="55"/>
      <c r="RVL68" s="55"/>
      <c r="RVM68" s="55"/>
      <c r="RVN68" s="55"/>
      <c r="RVO68" s="55"/>
      <c r="RVP68" s="55"/>
      <c r="RVR68" s="55"/>
      <c r="RVS68" s="55"/>
      <c r="RVT68" s="55"/>
      <c r="RXE68" s="55"/>
      <c r="RXF68" s="55"/>
      <c r="RXG68" s="55"/>
      <c r="RXH68" s="55"/>
      <c r="RXV68" s="55"/>
      <c r="RXW68" s="55"/>
      <c r="RXX68" s="55"/>
      <c r="RXY68" s="55"/>
      <c r="RXZ68" s="55"/>
      <c r="RYA68" s="55"/>
      <c r="RYB68" s="55"/>
      <c r="RYC68" s="55"/>
      <c r="RYD68" s="55"/>
      <c r="RYE68" s="55"/>
      <c r="RYF68" s="55"/>
      <c r="RYG68" s="55"/>
      <c r="RYH68" s="55"/>
      <c r="RYI68" s="55"/>
      <c r="RYJ68" s="55"/>
      <c r="RYK68" s="55"/>
      <c r="RYL68" s="55"/>
      <c r="RYM68" s="55"/>
      <c r="RYN68" s="55"/>
      <c r="RYO68" s="55"/>
      <c r="RYP68" s="55"/>
      <c r="RYQ68" s="55"/>
      <c r="RYR68" s="55"/>
      <c r="RYS68" s="55"/>
      <c r="RYT68" s="55"/>
      <c r="RYU68" s="55"/>
      <c r="RYV68" s="55"/>
      <c r="RYW68" s="55"/>
      <c r="RYX68" s="55"/>
      <c r="RYY68" s="55"/>
      <c r="RYZ68" s="55"/>
      <c r="RZA68" s="55"/>
      <c r="RZB68" s="55"/>
      <c r="RZC68" s="55"/>
      <c r="RZD68" s="55"/>
      <c r="RZE68" s="55"/>
      <c r="RZF68" s="55"/>
      <c r="RZG68" s="55"/>
      <c r="RZH68" s="55"/>
      <c r="RZI68" s="55"/>
      <c r="RZJ68" s="55"/>
      <c r="RZK68" s="55"/>
      <c r="RZL68" s="55"/>
      <c r="RZM68" s="55"/>
      <c r="RZN68" s="55"/>
      <c r="RZO68" s="55"/>
      <c r="RZP68" s="55"/>
      <c r="RZQ68" s="55"/>
      <c r="RZR68" s="55"/>
      <c r="RZS68" s="55"/>
      <c r="RZT68" s="55"/>
      <c r="RZU68" s="55"/>
      <c r="RZV68" s="55"/>
      <c r="RZW68" s="55"/>
      <c r="RZX68" s="55"/>
      <c r="RZY68" s="55"/>
      <c r="RZZ68" s="55"/>
      <c r="SAA68" s="55"/>
      <c r="SAB68" s="55"/>
      <c r="SAC68" s="55"/>
      <c r="SAD68" s="55"/>
      <c r="SAE68" s="55"/>
      <c r="SAF68" s="55"/>
      <c r="SAG68" s="55"/>
      <c r="SAH68" s="55"/>
      <c r="SAI68" s="55"/>
      <c r="SAJ68" s="55"/>
      <c r="SAK68" s="55"/>
      <c r="SAL68" s="55"/>
      <c r="SAM68" s="55"/>
      <c r="SAN68" s="55"/>
      <c r="SAO68" s="55"/>
      <c r="SAP68" s="55"/>
      <c r="SAQ68" s="55"/>
      <c r="SAR68" s="55"/>
      <c r="SAS68" s="55"/>
      <c r="SAT68" s="55"/>
      <c r="SAU68" s="55"/>
      <c r="SAV68" s="55"/>
      <c r="SAW68" s="55"/>
      <c r="SAX68" s="55"/>
      <c r="SAY68" s="55"/>
      <c r="SAZ68" s="55"/>
      <c r="SBA68" s="55"/>
      <c r="SBB68" s="55"/>
      <c r="SBC68" s="55"/>
      <c r="SBD68" s="55"/>
      <c r="SBE68" s="55"/>
      <c r="SBF68" s="55"/>
      <c r="SBG68" s="55"/>
      <c r="SBH68" s="55"/>
      <c r="SBI68" s="55"/>
      <c r="SBJ68" s="55"/>
      <c r="SBK68" s="55"/>
      <c r="SBL68" s="55"/>
      <c r="SBM68" s="55"/>
      <c r="SBN68" s="55"/>
      <c r="SBO68" s="55"/>
      <c r="SBP68" s="55"/>
      <c r="SBQ68" s="55"/>
      <c r="SBR68" s="55"/>
      <c r="SBS68" s="55"/>
      <c r="SBT68" s="55"/>
      <c r="SBU68" s="55"/>
      <c r="SBV68" s="55"/>
      <c r="SBW68" s="55"/>
      <c r="SBX68" s="55"/>
      <c r="SBY68" s="55"/>
      <c r="SBZ68" s="55"/>
      <c r="SCA68" s="55"/>
      <c r="SCB68" s="55"/>
      <c r="SCC68" s="55"/>
      <c r="SCD68" s="55"/>
      <c r="SCE68" s="55"/>
      <c r="SCF68" s="55"/>
      <c r="SCG68" s="55"/>
      <c r="SCH68" s="55"/>
      <c r="SCI68" s="55"/>
      <c r="SCJ68" s="55"/>
      <c r="SCK68" s="55"/>
      <c r="SCL68" s="55"/>
      <c r="SCM68" s="55"/>
      <c r="SCN68" s="55"/>
      <c r="SCO68" s="55"/>
      <c r="SCP68" s="55"/>
      <c r="SCQ68" s="55"/>
      <c r="SCR68" s="55"/>
      <c r="SCS68" s="55"/>
      <c r="SCT68" s="55"/>
      <c r="SCU68" s="55"/>
      <c r="SCV68" s="55"/>
      <c r="SCW68" s="55"/>
      <c r="SCX68" s="55"/>
      <c r="SCY68" s="55"/>
      <c r="SCZ68" s="55"/>
      <c r="SDA68" s="55"/>
      <c r="SDB68" s="55"/>
      <c r="SDC68" s="55"/>
      <c r="SDD68" s="55"/>
      <c r="SDE68" s="55"/>
      <c r="SDF68" s="55"/>
      <c r="SDG68" s="55"/>
      <c r="SDH68" s="55"/>
      <c r="SDI68" s="55"/>
      <c r="SDJ68" s="55"/>
      <c r="SDK68" s="55"/>
      <c r="SDL68" s="55"/>
      <c r="SDM68" s="55"/>
      <c r="SDN68" s="55"/>
      <c r="SDO68" s="55"/>
      <c r="SDP68" s="55"/>
      <c r="SDQ68" s="55"/>
      <c r="SDR68" s="55"/>
      <c r="SDS68" s="55"/>
      <c r="SDT68" s="55"/>
      <c r="SDU68" s="55"/>
      <c r="SDV68" s="55"/>
      <c r="SDW68" s="55"/>
      <c r="SDX68" s="55"/>
      <c r="SDY68" s="55"/>
      <c r="SDZ68" s="55"/>
      <c r="SEA68" s="55"/>
      <c r="SEB68" s="55"/>
      <c r="SEC68" s="55"/>
      <c r="SED68" s="55"/>
      <c r="SEE68" s="55"/>
      <c r="SEF68" s="55"/>
      <c r="SEG68" s="55"/>
      <c r="SEH68" s="55"/>
      <c r="SEI68" s="55"/>
      <c r="SEJ68" s="55"/>
      <c r="SEK68" s="55"/>
      <c r="SEL68" s="55"/>
      <c r="SEM68" s="55"/>
      <c r="SEN68" s="55"/>
      <c r="SEO68" s="55"/>
      <c r="SEP68" s="55"/>
      <c r="SEQ68" s="55"/>
      <c r="SER68" s="55"/>
      <c r="SES68" s="55"/>
      <c r="SET68" s="55"/>
      <c r="SEU68" s="55"/>
      <c r="SEV68" s="55"/>
      <c r="SEW68" s="55"/>
      <c r="SEX68" s="55"/>
      <c r="SEY68" s="55"/>
      <c r="SEZ68" s="55"/>
      <c r="SFA68" s="55"/>
      <c r="SFB68" s="55"/>
      <c r="SFC68" s="55"/>
      <c r="SFD68" s="55"/>
      <c r="SFE68" s="55"/>
      <c r="SFF68" s="55"/>
      <c r="SFG68" s="55"/>
      <c r="SFH68" s="55"/>
      <c r="SFI68" s="55"/>
      <c r="SFJ68" s="55"/>
      <c r="SFK68" s="55"/>
      <c r="SFL68" s="55"/>
      <c r="SFN68" s="55"/>
      <c r="SFO68" s="55"/>
      <c r="SFP68" s="55"/>
      <c r="SHA68" s="55"/>
      <c r="SHB68" s="55"/>
      <c r="SHC68" s="55"/>
      <c r="SHD68" s="55"/>
      <c r="SHR68" s="55"/>
      <c r="SHS68" s="55"/>
      <c r="SHT68" s="55"/>
      <c r="SHU68" s="55"/>
      <c r="SHV68" s="55"/>
      <c r="SHW68" s="55"/>
      <c r="SHX68" s="55"/>
      <c r="SHY68" s="55"/>
      <c r="SHZ68" s="55"/>
      <c r="SIA68" s="55"/>
      <c r="SIB68" s="55"/>
      <c r="SIC68" s="55"/>
      <c r="SID68" s="55"/>
      <c r="SIE68" s="55"/>
      <c r="SIF68" s="55"/>
      <c r="SIG68" s="55"/>
      <c r="SIH68" s="55"/>
      <c r="SII68" s="55"/>
      <c r="SIJ68" s="55"/>
      <c r="SIK68" s="55"/>
      <c r="SIL68" s="55"/>
      <c r="SIM68" s="55"/>
      <c r="SIN68" s="55"/>
      <c r="SIO68" s="55"/>
      <c r="SIP68" s="55"/>
      <c r="SIQ68" s="55"/>
      <c r="SIR68" s="55"/>
      <c r="SIS68" s="55"/>
      <c r="SIT68" s="55"/>
      <c r="SIU68" s="55"/>
      <c r="SIV68" s="55"/>
      <c r="SIW68" s="55"/>
      <c r="SIX68" s="55"/>
      <c r="SIY68" s="55"/>
      <c r="SIZ68" s="55"/>
      <c r="SJA68" s="55"/>
      <c r="SJB68" s="55"/>
      <c r="SJC68" s="55"/>
      <c r="SJD68" s="55"/>
      <c r="SJE68" s="55"/>
      <c r="SJF68" s="55"/>
      <c r="SJG68" s="55"/>
      <c r="SJH68" s="55"/>
      <c r="SJI68" s="55"/>
      <c r="SJJ68" s="55"/>
      <c r="SJK68" s="55"/>
      <c r="SJL68" s="55"/>
      <c r="SJM68" s="55"/>
      <c r="SJN68" s="55"/>
      <c r="SJO68" s="55"/>
      <c r="SJP68" s="55"/>
      <c r="SJQ68" s="55"/>
      <c r="SJR68" s="55"/>
      <c r="SJS68" s="55"/>
      <c r="SJT68" s="55"/>
      <c r="SJU68" s="55"/>
      <c r="SJV68" s="55"/>
      <c r="SJW68" s="55"/>
      <c r="SJX68" s="55"/>
      <c r="SJY68" s="55"/>
      <c r="SJZ68" s="55"/>
      <c r="SKA68" s="55"/>
      <c r="SKB68" s="55"/>
      <c r="SKC68" s="55"/>
      <c r="SKD68" s="55"/>
      <c r="SKE68" s="55"/>
      <c r="SKF68" s="55"/>
      <c r="SKG68" s="55"/>
      <c r="SKH68" s="55"/>
      <c r="SKI68" s="55"/>
      <c r="SKJ68" s="55"/>
      <c r="SKK68" s="55"/>
      <c r="SKL68" s="55"/>
      <c r="SKM68" s="55"/>
      <c r="SKN68" s="55"/>
      <c r="SKO68" s="55"/>
      <c r="SKP68" s="55"/>
      <c r="SKQ68" s="55"/>
      <c r="SKR68" s="55"/>
      <c r="SKS68" s="55"/>
      <c r="SKT68" s="55"/>
      <c r="SKU68" s="55"/>
      <c r="SKV68" s="55"/>
      <c r="SKW68" s="55"/>
      <c r="SKX68" s="55"/>
      <c r="SKY68" s="55"/>
      <c r="SKZ68" s="55"/>
      <c r="SLA68" s="55"/>
      <c r="SLB68" s="55"/>
      <c r="SLC68" s="55"/>
      <c r="SLD68" s="55"/>
      <c r="SLE68" s="55"/>
      <c r="SLF68" s="55"/>
      <c r="SLG68" s="55"/>
      <c r="SLH68" s="55"/>
      <c r="SLI68" s="55"/>
      <c r="SLJ68" s="55"/>
      <c r="SLK68" s="55"/>
      <c r="SLL68" s="55"/>
      <c r="SLM68" s="55"/>
      <c r="SLN68" s="55"/>
      <c r="SLO68" s="55"/>
      <c r="SLP68" s="55"/>
      <c r="SLQ68" s="55"/>
      <c r="SLR68" s="55"/>
      <c r="SLS68" s="55"/>
      <c r="SLT68" s="55"/>
      <c r="SLU68" s="55"/>
      <c r="SLV68" s="55"/>
      <c r="SLW68" s="55"/>
      <c r="SLX68" s="55"/>
      <c r="SLY68" s="55"/>
      <c r="SLZ68" s="55"/>
      <c r="SMA68" s="55"/>
      <c r="SMB68" s="55"/>
      <c r="SMC68" s="55"/>
      <c r="SMD68" s="55"/>
      <c r="SME68" s="55"/>
      <c r="SMF68" s="55"/>
      <c r="SMG68" s="55"/>
      <c r="SMH68" s="55"/>
      <c r="SMI68" s="55"/>
      <c r="SMJ68" s="55"/>
      <c r="SMK68" s="55"/>
      <c r="SML68" s="55"/>
      <c r="SMM68" s="55"/>
      <c r="SMN68" s="55"/>
      <c r="SMO68" s="55"/>
      <c r="SMP68" s="55"/>
      <c r="SMQ68" s="55"/>
      <c r="SMR68" s="55"/>
      <c r="SMS68" s="55"/>
      <c r="SMT68" s="55"/>
      <c r="SMU68" s="55"/>
      <c r="SMV68" s="55"/>
      <c r="SMW68" s="55"/>
      <c r="SMX68" s="55"/>
      <c r="SMY68" s="55"/>
      <c r="SMZ68" s="55"/>
      <c r="SNA68" s="55"/>
      <c r="SNB68" s="55"/>
      <c r="SNC68" s="55"/>
      <c r="SND68" s="55"/>
      <c r="SNE68" s="55"/>
      <c r="SNF68" s="55"/>
      <c r="SNG68" s="55"/>
      <c r="SNH68" s="55"/>
      <c r="SNI68" s="55"/>
      <c r="SNJ68" s="55"/>
      <c r="SNK68" s="55"/>
      <c r="SNL68" s="55"/>
      <c r="SNM68" s="55"/>
      <c r="SNN68" s="55"/>
      <c r="SNO68" s="55"/>
      <c r="SNP68" s="55"/>
      <c r="SNQ68" s="55"/>
      <c r="SNR68" s="55"/>
      <c r="SNS68" s="55"/>
      <c r="SNT68" s="55"/>
      <c r="SNU68" s="55"/>
      <c r="SNV68" s="55"/>
      <c r="SNW68" s="55"/>
      <c r="SNX68" s="55"/>
      <c r="SNY68" s="55"/>
      <c r="SNZ68" s="55"/>
      <c r="SOA68" s="55"/>
      <c r="SOB68" s="55"/>
      <c r="SOC68" s="55"/>
      <c r="SOD68" s="55"/>
      <c r="SOE68" s="55"/>
      <c r="SOF68" s="55"/>
      <c r="SOG68" s="55"/>
      <c r="SOH68" s="55"/>
      <c r="SOI68" s="55"/>
      <c r="SOJ68" s="55"/>
      <c r="SOK68" s="55"/>
      <c r="SOL68" s="55"/>
      <c r="SOM68" s="55"/>
      <c r="SON68" s="55"/>
      <c r="SOO68" s="55"/>
      <c r="SOP68" s="55"/>
      <c r="SOQ68" s="55"/>
      <c r="SOR68" s="55"/>
      <c r="SOS68" s="55"/>
      <c r="SOT68" s="55"/>
      <c r="SOU68" s="55"/>
      <c r="SOV68" s="55"/>
      <c r="SOW68" s="55"/>
      <c r="SOX68" s="55"/>
      <c r="SOY68" s="55"/>
      <c r="SOZ68" s="55"/>
      <c r="SPA68" s="55"/>
      <c r="SPB68" s="55"/>
      <c r="SPC68" s="55"/>
      <c r="SPD68" s="55"/>
      <c r="SPE68" s="55"/>
      <c r="SPF68" s="55"/>
      <c r="SPG68" s="55"/>
      <c r="SPH68" s="55"/>
      <c r="SPJ68" s="55"/>
      <c r="SPK68" s="55"/>
      <c r="SPL68" s="55"/>
      <c r="SQW68" s="55"/>
      <c r="SQX68" s="55"/>
      <c r="SQY68" s="55"/>
      <c r="SQZ68" s="55"/>
      <c r="SRN68" s="55"/>
      <c r="SRO68" s="55"/>
      <c r="SRP68" s="55"/>
      <c r="SRQ68" s="55"/>
      <c r="SRR68" s="55"/>
      <c r="SRS68" s="55"/>
      <c r="SRT68" s="55"/>
      <c r="SRU68" s="55"/>
      <c r="SRV68" s="55"/>
      <c r="SRW68" s="55"/>
      <c r="SRX68" s="55"/>
      <c r="SRY68" s="55"/>
      <c r="SRZ68" s="55"/>
      <c r="SSA68" s="55"/>
      <c r="SSB68" s="55"/>
      <c r="SSC68" s="55"/>
      <c r="SSD68" s="55"/>
      <c r="SSE68" s="55"/>
      <c r="SSF68" s="55"/>
      <c r="SSG68" s="55"/>
      <c r="SSH68" s="55"/>
      <c r="SSI68" s="55"/>
      <c r="SSJ68" s="55"/>
      <c r="SSK68" s="55"/>
      <c r="SSL68" s="55"/>
      <c r="SSM68" s="55"/>
      <c r="SSN68" s="55"/>
      <c r="SSO68" s="55"/>
      <c r="SSP68" s="55"/>
      <c r="SSQ68" s="55"/>
      <c r="SSR68" s="55"/>
      <c r="SSS68" s="55"/>
      <c r="SST68" s="55"/>
      <c r="SSU68" s="55"/>
      <c r="SSV68" s="55"/>
      <c r="SSW68" s="55"/>
      <c r="SSX68" s="55"/>
      <c r="SSY68" s="55"/>
      <c r="SSZ68" s="55"/>
      <c r="STA68" s="55"/>
      <c r="STB68" s="55"/>
      <c r="STC68" s="55"/>
      <c r="STD68" s="55"/>
      <c r="STE68" s="55"/>
      <c r="STF68" s="55"/>
      <c r="STG68" s="55"/>
      <c r="STH68" s="55"/>
      <c r="STI68" s="55"/>
      <c r="STJ68" s="55"/>
      <c r="STK68" s="55"/>
      <c r="STL68" s="55"/>
      <c r="STM68" s="55"/>
      <c r="STN68" s="55"/>
      <c r="STO68" s="55"/>
      <c r="STP68" s="55"/>
      <c r="STQ68" s="55"/>
      <c r="STR68" s="55"/>
      <c r="STS68" s="55"/>
      <c r="STT68" s="55"/>
      <c r="STU68" s="55"/>
      <c r="STV68" s="55"/>
      <c r="STW68" s="55"/>
      <c r="STX68" s="55"/>
      <c r="STY68" s="55"/>
      <c r="STZ68" s="55"/>
      <c r="SUA68" s="55"/>
      <c r="SUB68" s="55"/>
      <c r="SUC68" s="55"/>
      <c r="SUD68" s="55"/>
      <c r="SUE68" s="55"/>
      <c r="SUF68" s="55"/>
      <c r="SUG68" s="55"/>
      <c r="SUH68" s="55"/>
      <c r="SUI68" s="55"/>
      <c r="SUJ68" s="55"/>
      <c r="SUK68" s="55"/>
      <c r="SUL68" s="55"/>
      <c r="SUM68" s="55"/>
      <c r="SUN68" s="55"/>
      <c r="SUO68" s="55"/>
      <c r="SUP68" s="55"/>
      <c r="SUQ68" s="55"/>
      <c r="SUR68" s="55"/>
      <c r="SUS68" s="55"/>
      <c r="SUT68" s="55"/>
      <c r="SUU68" s="55"/>
      <c r="SUV68" s="55"/>
      <c r="SUW68" s="55"/>
      <c r="SUX68" s="55"/>
      <c r="SUY68" s="55"/>
      <c r="SUZ68" s="55"/>
      <c r="SVA68" s="55"/>
      <c r="SVB68" s="55"/>
      <c r="SVC68" s="55"/>
      <c r="SVD68" s="55"/>
      <c r="SVE68" s="55"/>
      <c r="SVF68" s="55"/>
      <c r="SVG68" s="55"/>
      <c r="SVH68" s="55"/>
      <c r="SVI68" s="55"/>
      <c r="SVJ68" s="55"/>
      <c r="SVK68" s="55"/>
      <c r="SVL68" s="55"/>
      <c r="SVM68" s="55"/>
      <c r="SVN68" s="55"/>
      <c r="SVO68" s="55"/>
      <c r="SVP68" s="55"/>
      <c r="SVQ68" s="55"/>
      <c r="SVR68" s="55"/>
      <c r="SVS68" s="55"/>
      <c r="SVT68" s="55"/>
      <c r="SVU68" s="55"/>
      <c r="SVV68" s="55"/>
      <c r="SVW68" s="55"/>
      <c r="SVX68" s="55"/>
      <c r="SVY68" s="55"/>
      <c r="SVZ68" s="55"/>
      <c r="SWA68" s="55"/>
      <c r="SWB68" s="55"/>
      <c r="SWC68" s="55"/>
      <c r="SWD68" s="55"/>
      <c r="SWE68" s="55"/>
      <c r="SWF68" s="55"/>
      <c r="SWG68" s="55"/>
      <c r="SWH68" s="55"/>
      <c r="SWI68" s="55"/>
      <c r="SWJ68" s="55"/>
      <c r="SWK68" s="55"/>
      <c r="SWL68" s="55"/>
      <c r="SWM68" s="55"/>
      <c r="SWN68" s="55"/>
      <c r="SWO68" s="55"/>
      <c r="SWP68" s="55"/>
      <c r="SWQ68" s="55"/>
      <c r="SWR68" s="55"/>
      <c r="SWS68" s="55"/>
      <c r="SWT68" s="55"/>
      <c r="SWU68" s="55"/>
      <c r="SWV68" s="55"/>
      <c r="SWW68" s="55"/>
      <c r="SWX68" s="55"/>
      <c r="SWY68" s="55"/>
      <c r="SWZ68" s="55"/>
      <c r="SXA68" s="55"/>
      <c r="SXB68" s="55"/>
      <c r="SXC68" s="55"/>
      <c r="SXD68" s="55"/>
      <c r="SXE68" s="55"/>
      <c r="SXF68" s="55"/>
      <c r="SXG68" s="55"/>
      <c r="SXH68" s="55"/>
      <c r="SXI68" s="55"/>
      <c r="SXJ68" s="55"/>
      <c r="SXK68" s="55"/>
      <c r="SXL68" s="55"/>
      <c r="SXM68" s="55"/>
      <c r="SXN68" s="55"/>
      <c r="SXO68" s="55"/>
      <c r="SXP68" s="55"/>
      <c r="SXQ68" s="55"/>
      <c r="SXR68" s="55"/>
      <c r="SXS68" s="55"/>
      <c r="SXT68" s="55"/>
      <c r="SXU68" s="55"/>
      <c r="SXV68" s="55"/>
      <c r="SXW68" s="55"/>
      <c r="SXX68" s="55"/>
      <c r="SXY68" s="55"/>
      <c r="SXZ68" s="55"/>
      <c r="SYA68" s="55"/>
      <c r="SYB68" s="55"/>
      <c r="SYC68" s="55"/>
      <c r="SYD68" s="55"/>
      <c r="SYE68" s="55"/>
      <c r="SYF68" s="55"/>
      <c r="SYG68" s="55"/>
      <c r="SYH68" s="55"/>
      <c r="SYI68" s="55"/>
      <c r="SYJ68" s="55"/>
      <c r="SYK68" s="55"/>
      <c r="SYL68" s="55"/>
      <c r="SYM68" s="55"/>
      <c r="SYN68" s="55"/>
      <c r="SYO68" s="55"/>
      <c r="SYP68" s="55"/>
      <c r="SYQ68" s="55"/>
      <c r="SYR68" s="55"/>
      <c r="SYS68" s="55"/>
      <c r="SYT68" s="55"/>
      <c r="SYU68" s="55"/>
      <c r="SYV68" s="55"/>
      <c r="SYW68" s="55"/>
      <c r="SYX68" s="55"/>
      <c r="SYY68" s="55"/>
      <c r="SYZ68" s="55"/>
      <c r="SZA68" s="55"/>
      <c r="SZB68" s="55"/>
      <c r="SZC68" s="55"/>
      <c r="SZD68" s="55"/>
      <c r="SZF68" s="55"/>
      <c r="SZG68" s="55"/>
      <c r="SZH68" s="55"/>
      <c r="TAS68" s="55"/>
      <c r="TAT68" s="55"/>
      <c r="TAU68" s="55"/>
      <c r="TAV68" s="55"/>
      <c r="TBJ68" s="55"/>
      <c r="TBK68" s="55"/>
      <c r="TBL68" s="55"/>
      <c r="TBM68" s="55"/>
      <c r="TBN68" s="55"/>
      <c r="TBO68" s="55"/>
      <c r="TBP68" s="55"/>
      <c r="TBQ68" s="55"/>
      <c r="TBR68" s="55"/>
      <c r="TBS68" s="55"/>
      <c r="TBT68" s="55"/>
      <c r="TBU68" s="55"/>
      <c r="TBV68" s="55"/>
      <c r="TBW68" s="55"/>
      <c r="TBX68" s="55"/>
      <c r="TBY68" s="55"/>
      <c r="TBZ68" s="55"/>
      <c r="TCA68" s="55"/>
      <c r="TCB68" s="55"/>
      <c r="TCC68" s="55"/>
      <c r="TCD68" s="55"/>
      <c r="TCE68" s="55"/>
      <c r="TCF68" s="55"/>
      <c r="TCG68" s="55"/>
      <c r="TCH68" s="55"/>
      <c r="TCI68" s="55"/>
      <c r="TCJ68" s="55"/>
      <c r="TCK68" s="55"/>
      <c r="TCL68" s="55"/>
      <c r="TCM68" s="55"/>
      <c r="TCN68" s="55"/>
      <c r="TCO68" s="55"/>
      <c r="TCP68" s="55"/>
      <c r="TCQ68" s="55"/>
      <c r="TCR68" s="55"/>
      <c r="TCS68" s="55"/>
      <c r="TCT68" s="55"/>
      <c r="TCU68" s="55"/>
      <c r="TCV68" s="55"/>
      <c r="TCW68" s="55"/>
      <c r="TCX68" s="55"/>
      <c r="TCY68" s="55"/>
      <c r="TCZ68" s="55"/>
      <c r="TDA68" s="55"/>
      <c r="TDB68" s="55"/>
      <c r="TDC68" s="55"/>
      <c r="TDD68" s="55"/>
      <c r="TDE68" s="55"/>
      <c r="TDF68" s="55"/>
      <c r="TDG68" s="55"/>
      <c r="TDH68" s="55"/>
      <c r="TDI68" s="55"/>
      <c r="TDJ68" s="55"/>
      <c r="TDK68" s="55"/>
      <c r="TDL68" s="55"/>
      <c r="TDM68" s="55"/>
      <c r="TDN68" s="55"/>
      <c r="TDO68" s="55"/>
      <c r="TDP68" s="55"/>
      <c r="TDQ68" s="55"/>
      <c r="TDR68" s="55"/>
      <c r="TDS68" s="55"/>
      <c r="TDT68" s="55"/>
      <c r="TDU68" s="55"/>
      <c r="TDV68" s="55"/>
      <c r="TDW68" s="55"/>
      <c r="TDX68" s="55"/>
      <c r="TDY68" s="55"/>
      <c r="TDZ68" s="55"/>
      <c r="TEA68" s="55"/>
      <c r="TEB68" s="55"/>
      <c r="TEC68" s="55"/>
      <c r="TED68" s="55"/>
      <c r="TEE68" s="55"/>
      <c r="TEF68" s="55"/>
      <c r="TEG68" s="55"/>
      <c r="TEH68" s="55"/>
      <c r="TEI68" s="55"/>
      <c r="TEJ68" s="55"/>
      <c r="TEK68" s="55"/>
      <c r="TEL68" s="55"/>
      <c r="TEM68" s="55"/>
      <c r="TEN68" s="55"/>
      <c r="TEO68" s="55"/>
      <c r="TEP68" s="55"/>
      <c r="TEQ68" s="55"/>
      <c r="TER68" s="55"/>
      <c r="TES68" s="55"/>
      <c r="TET68" s="55"/>
      <c r="TEU68" s="55"/>
      <c r="TEV68" s="55"/>
      <c r="TEW68" s="55"/>
      <c r="TEX68" s="55"/>
      <c r="TEY68" s="55"/>
      <c r="TEZ68" s="55"/>
      <c r="TFA68" s="55"/>
      <c r="TFB68" s="55"/>
      <c r="TFC68" s="55"/>
      <c r="TFD68" s="55"/>
      <c r="TFE68" s="55"/>
      <c r="TFF68" s="55"/>
      <c r="TFG68" s="55"/>
      <c r="TFH68" s="55"/>
      <c r="TFI68" s="55"/>
      <c r="TFJ68" s="55"/>
      <c r="TFK68" s="55"/>
      <c r="TFL68" s="55"/>
      <c r="TFM68" s="55"/>
      <c r="TFN68" s="55"/>
      <c r="TFO68" s="55"/>
      <c r="TFP68" s="55"/>
      <c r="TFQ68" s="55"/>
      <c r="TFR68" s="55"/>
      <c r="TFS68" s="55"/>
      <c r="TFT68" s="55"/>
      <c r="TFU68" s="55"/>
      <c r="TFV68" s="55"/>
      <c r="TFW68" s="55"/>
      <c r="TFX68" s="55"/>
      <c r="TFY68" s="55"/>
      <c r="TFZ68" s="55"/>
      <c r="TGA68" s="55"/>
      <c r="TGB68" s="55"/>
      <c r="TGC68" s="55"/>
      <c r="TGD68" s="55"/>
      <c r="TGE68" s="55"/>
      <c r="TGF68" s="55"/>
      <c r="TGG68" s="55"/>
      <c r="TGH68" s="55"/>
      <c r="TGI68" s="55"/>
      <c r="TGJ68" s="55"/>
      <c r="TGK68" s="55"/>
      <c r="TGL68" s="55"/>
      <c r="TGM68" s="55"/>
      <c r="TGN68" s="55"/>
      <c r="TGO68" s="55"/>
      <c r="TGP68" s="55"/>
      <c r="TGQ68" s="55"/>
      <c r="TGR68" s="55"/>
      <c r="TGS68" s="55"/>
      <c r="TGT68" s="55"/>
      <c r="TGU68" s="55"/>
      <c r="TGV68" s="55"/>
      <c r="TGW68" s="55"/>
      <c r="TGX68" s="55"/>
      <c r="TGY68" s="55"/>
      <c r="TGZ68" s="55"/>
      <c r="THA68" s="55"/>
      <c r="THB68" s="55"/>
      <c r="THC68" s="55"/>
      <c r="THD68" s="55"/>
      <c r="THE68" s="55"/>
      <c r="THF68" s="55"/>
      <c r="THG68" s="55"/>
      <c r="THH68" s="55"/>
      <c r="THI68" s="55"/>
      <c r="THJ68" s="55"/>
      <c r="THK68" s="55"/>
      <c r="THL68" s="55"/>
      <c r="THM68" s="55"/>
      <c r="THN68" s="55"/>
      <c r="THO68" s="55"/>
      <c r="THP68" s="55"/>
      <c r="THQ68" s="55"/>
      <c r="THR68" s="55"/>
      <c r="THS68" s="55"/>
      <c r="THT68" s="55"/>
      <c r="THU68" s="55"/>
      <c r="THV68" s="55"/>
      <c r="THW68" s="55"/>
      <c r="THX68" s="55"/>
      <c r="THY68" s="55"/>
      <c r="THZ68" s="55"/>
      <c r="TIA68" s="55"/>
      <c r="TIB68" s="55"/>
      <c r="TIC68" s="55"/>
      <c r="TID68" s="55"/>
      <c r="TIE68" s="55"/>
      <c r="TIF68" s="55"/>
      <c r="TIG68" s="55"/>
      <c r="TIH68" s="55"/>
      <c r="TII68" s="55"/>
      <c r="TIJ68" s="55"/>
      <c r="TIK68" s="55"/>
      <c r="TIL68" s="55"/>
      <c r="TIM68" s="55"/>
      <c r="TIN68" s="55"/>
      <c r="TIO68" s="55"/>
      <c r="TIP68" s="55"/>
      <c r="TIQ68" s="55"/>
      <c r="TIR68" s="55"/>
      <c r="TIS68" s="55"/>
      <c r="TIT68" s="55"/>
      <c r="TIU68" s="55"/>
      <c r="TIV68" s="55"/>
      <c r="TIW68" s="55"/>
      <c r="TIX68" s="55"/>
      <c r="TIY68" s="55"/>
      <c r="TIZ68" s="55"/>
      <c r="TJB68" s="55"/>
      <c r="TJC68" s="55"/>
      <c r="TJD68" s="55"/>
      <c r="TKO68" s="55"/>
      <c r="TKP68" s="55"/>
      <c r="TKQ68" s="55"/>
      <c r="TKR68" s="55"/>
      <c r="TLF68" s="55"/>
      <c r="TLG68" s="55"/>
      <c r="TLH68" s="55"/>
      <c r="TLI68" s="55"/>
      <c r="TLJ68" s="55"/>
      <c r="TLK68" s="55"/>
      <c r="TLL68" s="55"/>
      <c r="TLM68" s="55"/>
      <c r="TLN68" s="55"/>
      <c r="TLO68" s="55"/>
      <c r="TLP68" s="55"/>
      <c r="TLQ68" s="55"/>
      <c r="TLR68" s="55"/>
      <c r="TLS68" s="55"/>
      <c r="TLT68" s="55"/>
      <c r="TLU68" s="55"/>
      <c r="TLV68" s="55"/>
      <c r="TLW68" s="55"/>
      <c r="TLX68" s="55"/>
      <c r="TLY68" s="55"/>
      <c r="TLZ68" s="55"/>
      <c r="TMA68" s="55"/>
      <c r="TMB68" s="55"/>
      <c r="TMC68" s="55"/>
      <c r="TMD68" s="55"/>
      <c r="TME68" s="55"/>
      <c r="TMF68" s="55"/>
      <c r="TMG68" s="55"/>
      <c r="TMH68" s="55"/>
      <c r="TMI68" s="55"/>
      <c r="TMJ68" s="55"/>
      <c r="TMK68" s="55"/>
      <c r="TML68" s="55"/>
      <c r="TMM68" s="55"/>
      <c r="TMN68" s="55"/>
      <c r="TMO68" s="55"/>
      <c r="TMP68" s="55"/>
      <c r="TMQ68" s="55"/>
      <c r="TMR68" s="55"/>
      <c r="TMS68" s="55"/>
      <c r="TMT68" s="55"/>
      <c r="TMU68" s="55"/>
      <c r="TMV68" s="55"/>
      <c r="TMW68" s="55"/>
      <c r="TMX68" s="55"/>
      <c r="TMY68" s="55"/>
      <c r="TMZ68" s="55"/>
      <c r="TNA68" s="55"/>
      <c r="TNB68" s="55"/>
      <c r="TNC68" s="55"/>
      <c r="TND68" s="55"/>
      <c r="TNE68" s="55"/>
      <c r="TNF68" s="55"/>
      <c r="TNG68" s="55"/>
      <c r="TNH68" s="55"/>
      <c r="TNI68" s="55"/>
      <c r="TNJ68" s="55"/>
      <c r="TNK68" s="55"/>
      <c r="TNL68" s="55"/>
      <c r="TNM68" s="55"/>
      <c r="TNN68" s="55"/>
      <c r="TNO68" s="55"/>
      <c r="TNP68" s="55"/>
      <c r="TNQ68" s="55"/>
      <c r="TNR68" s="55"/>
      <c r="TNS68" s="55"/>
      <c r="TNT68" s="55"/>
      <c r="TNU68" s="55"/>
      <c r="TNV68" s="55"/>
      <c r="TNW68" s="55"/>
      <c r="TNX68" s="55"/>
      <c r="TNY68" s="55"/>
      <c r="TNZ68" s="55"/>
      <c r="TOA68" s="55"/>
      <c r="TOB68" s="55"/>
      <c r="TOC68" s="55"/>
      <c r="TOD68" s="55"/>
      <c r="TOE68" s="55"/>
      <c r="TOF68" s="55"/>
      <c r="TOG68" s="55"/>
      <c r="TOH68" s="55"/>
      <c r="TOI68" s="55"/>
      <c r="TOJ68" s="55"/>
      <c r="TOK68" s="55"/>
      <c r="TOL68" s="55"/>
      <c r="TOM68" s="55"/>
      <c r="TON68" s="55"/>
      <c r="TOO68" s="55"/>
      <c r="TOP68" s="55"/>
      <c r="TOQ68" s="55"/>
      <c r="TOR68" s="55"/>
      <c r="TOS68" s="55"/>
      <c r="TOT68" s="55"/>
      <c r="TOU68" s="55"/>
      <c r="TOV68" s="55"/>
      <c r="TOW68" s="55"/>
      <c r="TOX68" s="55"/>
      <c r="TOY68" s="55"/>
      <c r="TOZ68" s="55"/>
      <c r="TPA68" s="55"/>
      <c r="TPB68" s="55"/>
      <c r="TPC68" s="55"/>
      <c r="TPD68" s="55"/>
      <c r="TPE68" s="55"/>
      <c r="TPF68" s="55"/>
      <c r="TPG68" s="55"/>
      <c r="TPH68" s="55"/>
      <c r="TPI68" s="55"/>
      <c r="TPJ68" s="55"/>
      <c r="TPK68" s="55"/>
      <c r="TPL68" s="55"/>
      <c r="TPM68" s="55"/>
      <c r="TPN68" s="55"/>
      <c r="TPO68" s="55"/>
      <c r="TPP68" s="55"/>
      <c r="TPQ68" s="55"/>
      <c r="TPR68" s="55"/>
      <c r="TPS68" s="55"/>
      <c r="TPT68" s="55"/>
      <c r="TPU68" s="55"/>
      <c r="TPV68" s="55"/>
      <c r="TPW68" s="55"/>
      <c r="TPX68" s="55"/>
      <c r="TPY68" s="55"/>
      <c r="TPZ68" s="55"/>
      <c r="TQA68" s="55"/>
      <c r="TQB68" s="55"/>
      <c r="TQC68" s="55"/>
      <c r="TQD68" s="55"/>
      <c r="TQE68" s="55"/>
      <c r="TQF68" s="55"/>
      <c r="TQG68" s="55"/>
      <c r="TQH68" s="55"/>
      <c r="TQI68" s="55"/>
      <c r="TQJ68" s="55"/>
      <c r="TQK68" s="55"/>
      <c r="TQL68" s="55"/>
      <c r="TQM68" s="55"/>
      <c r="TQN68" s="55"/>
      <c r="TQO68" s="55"/>
      <c r="TQP68" s="55"/>
      <c r="TQQ68" s="55"/>
      <c r="TQR68" s="55"/>
      <c r="TQS68" s="55"/>
      <c r="TQT68" s="55"/>
      <c r="TQU68" s="55"/>
      <c r="TQV68" s="55"/>
      <c r="TQW68" s="55"/>
      <c r="TQX68" s="55"/>
      <c r="TQY68" s="55"/>
      <c r="TQZ68" s="55"/>
      <c r="TRA68" s="55"/>
      <c r="TRB68" s="55"/>
      <c r="TRC68" s="55"/>
      <c r="TRD68" s="55"/>
      <c r="TRE68" s="55"/>
      <c r="TRF68" s="55"/>
      <c r="TRG68" s="55"/>
      <c r="TRH68" s="55"/>
      <c r="TRI68" s="55"/>
      <c r="TRJ68" s="55"/>
      <c r="TRK68" s="55"/>
      <c r="TRL68" s="55"/>
      <c r="TRM68" s="55"/>
      <c r="TRN68" s="55"/>
      <c r="TRO68" s="55"/>
      <c r="TRP68" s="55"/>
      <c r="TRQ68" s="55"/>
      <c r="TRR68" s="55"/>
      <c r="TRS68" s="55"/>
      <c r="TRT68" s="55"/>
      <c r="TRU68" s="55"/>
      <c r="TRV68" s="55"/>
      <c r="TRW68" s="55"/>
      <c r="TRX68" s="55"/>
      <c r="TRY68" s="55"/>
      <c r="TRZ68" s="55"/>
      <c r="TSA68" s="55"/>
      <c r="TSB68" s="55"/>
      <c r="TSC68" s="55"/>
      <c r="TSD68" s="55"/>
      <c r="TSE68" s="55"/>
      <c r="TSF68" s="55"/>
      <c r="TSG68" s="55"/>
      <c r="TSH68" s="55"/>
      <c r="TSI68" s="55"/>
      <c r="TSJ68" s="55"/>
      <c r="TSK68" s="55"/>
      <c r="TSL68" s="55"/>
      <c r="TSM68" s="55"/>
      <c r="TSN68" s="55"/>
      <c r="TSO68" s="55"/>
      <c r="TSP68" s="55"/>
      <c r="TSQ68" s="55"/>
      <c r="TSR68" s="55"/>
      <c r="TSS68" s="55"/>
      <c r="TST68" s="55"/>
      <c r="TSU68" s="55"/>
      <c r="TSV68" s="55"/>
      <c r="TSX68" s="55"/>
      <c r="TSY68" s="55"/>
      <c r="TSZ68" s="55"/>
      <c r="TUK68" s="55"/>
      <c r="TUL68" s="55"/>
      <c r="TUM68" s="55"/>
      <c r="TUN68" s="55"/>
      <c r="TVB68" s="55"/>
      <c r="TVC68" s="55"/>
      <c r="TVD68" s="55"/>
      <c r="TVE68" s="55"/>
      <c r="TVF68" s="55"/>
      <c r="TVG68" s="55"/>
      <c r="TVH68" s="55"/>
      <c r="TVI68" s="55"/>
      <c r="TVJ68" s="55"/>
      <c r="TVK68" s="55"/>
      <c r="TVL68" s="55"/>
      <c r="TVM68" s="55"/>
      <c r="TVN68" s="55"/>
      <c r="TVO68" s="55"/>
      <c r="TVP68" s="55"/>
      <c r="TVQ68" s="55"/>
      <c r="TVR68" s="55"/>
      <c r="TVS68" s="55"/>
      <c r="TVT68" s="55"/>
      <c r="TVU68" s="55"/>
      <c r="TVV68" s="55"/>
      <c r="TVW68" s="55"/>
      <c r="TVX68" s="55"/>
      <c r="TVY68" s="55"/>
      <c r="TVZ68" s="55"/>
      <c r="TWA68" s="55"/>
      <c r="TWB68" s="55"/>
      <c r="TWC68" s="55"/>
      <c r="TWD68" s="55"/>
      <c r="TWE68" s="55"/>
      <c r="TWF68" s="55"/>
      <c r="TWG68" s="55"/>
      <c r="TWH68" s="55"/>
      <c r="TWI68" s="55"/>
      <c r="TWJ68" s="55"/>
      <c r="TWK68" s="55"/>
      <c r="TWL68" s="55"/>
      <c r="TWM68" s="55"/>
      <c r="TWN68" s="55"/>
      <c r="TWO68" s="55"/>
      <c r="TWP68" s="55"/>
      <c r="TWQ68" s="55"/>
      <c r="TWR68" s="55"/>
      <c r="TWS68" s="55"/>
      <c r="TWT68" s="55"/>
      <c r="TWU68" s="55"/>
      <c r="TWV68" s="55"/>
      <c r="TWW68" s="55"/>
      <c r="TWX68" s="55"/>
      <c r="TWY68" s="55"/>
      <c r="TWZ68" s="55"/>
      <c r="TXA68" s="55"/>
      <c r="TXB68" s="55"/>
      <c r="TXC68" s="55"/>
      <c r="TXD68" s="55"/>
      <c r="TXE68" s="55"/>
      <c r="TXF68" s="55"/>
      <c r="TXG68" s="55"/>
      <c r="TXH68" s="55"/>
      <c r="TXI68" s="55"/>
      <c r="TXJ68" s="55"/>
      <c r="TXK68" s="55"/>
      <c r="TXL68" s="55"/>
      <c r="TXM68" s="55"/>
      <c r="TXN68" s="55"/>
      <c r="TXO68" s="55"/>
      <c r="TXP68" s="55"/>
      <c r="TXQ68" s="55"/>
      <c r="TXR68" s="55"/>
      <c r="TXS68" s="55"/>
      <c r="TXT68" s="55"/>
      <c r="TXU68" s="55"/>
      <c r="TXV68" s="55"/>
      <c r="TXW68" s="55"/>
      <c r="TXX68" s="55"/>
      <c r="TXY68" s="55"/>
      <c r="TXZ68" s="55"/>
      <c r="TYA68" s="55"/>
      <c r="TYB68" s="55"/>
      <c r="TYC68" s="55"/>
      <c r="TYD68" s="55"/>
      <c r="TYE68" s="55"/>
      <c r="TYF68" s="55"/>
      <c r="TYG68" s="55"/>
      <c r="TYH68" s="55"/>
      <c r="TYI68" s="55"/>
      <c r="TYJ68" s="55"/>
      <c r="TYK68" s="55"/>
      <c r="TYL68" s="55"/>
      <c r="TYM68" s="55"/>
      <c r="TYN68" s="55"/>
      <c r="TYO68" s="55"/>
      <c r="TYP68" s="55"/>
      <c r="TYQ68" s="55"/>
      <c r="TYR68" s="55"/>
      <c r="TYS68" s="55"/>
      <c r="TYT68" s="55"/>
      <c r="TYU68" s="55"/>
      <c r="TYV68" s="55"/>
      <c r="TYW68" s="55"/>
      <c r="TYX68" s="55"/>
      <c r="TYY68" s="55"/>
      <c r="TYZ68" s="55"/>
      <c r="TZA68" s="55"/>
      <c r="TZB68" s="55"/>
      <c r="TZC68" s="55"/>
      <c r="TZD68" s="55"/>
      <c r="TZE68" s="55"/>
      <c r="TZF68" s="55"/>
      <c r="TZG68" s="55"/>
      <c r="TZH68" s="55"/>
      <c r="TZI68" s="55"/>
      <c r="TZJ68" s="55"/>
      <c r="TZK68" s="55"/>
      <c r="TZL68" s="55"/>
      <c r="TZM68" s="55"/>
      <c r="TZN68" s="55"/>
      <c r="TZO68" s="55"/>
      <c r="TZP68" s="55"/>
      <c r="TZQ68" s="55"/>
      <c r="TZR68" s="55"/>
      <c r="TZS68" s="55"/>
      <c r="TZT68" s="55"/>
      <c r="TZU68" s="55"/>
      <c r="TZV68" s="55"/>
      <c r="TZW68" s="55"/>
      <c r="TZX68" s="55"/>
      <c r="TZY68" s="55"/>
      <c r="TZZ68" s="55"/>
      <c r="UAA68" s="55"/>
      <c r="UAB68" s="55"/>
      <c r="UAC68" s="55"/>
      <c r="UAD68" s="55"/>
      <c r="UAE68" s="55"/>
      <c r="UAF68" s="55"/>
      <c r="UAG68" s="55"/>
      <c r="UAH68" s="55"/>
      <c r="UAI68" s="55"/>
      <c r="UAJ68" s="55"/>
      <c r="UAK68" s="55"/>
      <c r="UAL68" s="55"/>
      <c r="UAM68" s="55"/>
      <c r="UAN68" s="55"/>
      <c r="UAO68" s="55"/>
      <c r="UAP68" s="55"/>
      <c r="UAQ68" s="55"/>
      <c r="UAR68" s="55"/>
      <c r="UAS68" s="55"/>
      <c r="UAT68" s="55"/>
      <c r="UAU68" s="55"/>
      <c r="UAV68" s="55"/>
      <c r="UAW68" s="55"/>
      <c r="UAX68" s="55"/>
      <c r="UAY68" s="55"/>
      <c r="UAZ68" s="55"/>
      <c r="UBA68" s="55"/>
      <c r="UBB68" s="55"/>
      <c r="UBC68" s="55"/>
      <c r="UBD68" s="55"/>
      <c r="UBE68" s="55"/>
      <c r="UBF68" s="55"/>
      <c r="UBG68" s="55"/>
      <c r="UBH68" s="55"/>
      <c r="UBI68" s="55"/>
      <c r="UBJ68" s="55"/>
      <c r="UBK68" s="55"/>
      <c r="UBL68" s="55"/>
      <c r="UBM68" s="55"/>
      <c r="UBN68" s="55"/>
      <c r="UBO68" s="55"/>
      <c r="UBP68" s="55"/>
      <c r="UBQ68" s="55"/>
      <c r="UBR68" s="55"/>
      <c r="UBS68" s="55"/>
      <c r="UBT68" s="55"/>
      <c r="UBU68" s="55"/>
      <c r="UBV68" s="55"/>
      <c r="UBW68" s="55"/>
      <c r="UBX68" s="55"/>
      <c r="UBY68" s="55"/>
      <c r="UBZ68" s="55"/>
      <c r="UCA68" s="55"/>
      <c r="UCB68" s="55"/>
      <c r="UCC68" s="55"/>
      <c r="UCD68" s="55"/>
      <c r="UCE68" s="55"/>
      <c r="UCF68" s="55"/>
      <c r="UCG68" s="55"/>
      <c r="UCH68" s="55"/>
      <c r="UCI68" s="55"/>
      <c r="UCJ68" s="55"/>
      <c r="UCK68" s="55"/>
      <c r="UCL68" s="55"/>
      <c r="UCM68" s="55"/>
      <c r="UCN68" s="55"/>
      <c r="UCO68" s="55"/>
      <c r="UCP68" s="55"/>
      <c r="UCQ68" s="55"/>
      <c r="UCR68" s="55"/>
      <c r="UCT68" s="55"/>
      <c r="UCU68" s="55"/>
      <c r="UCV68" s="55"/>
      <c r="UEG68" s="55"/>
      <c r="UEH68" s="55"/>
      <c r="UEI68" s="55"/>
      <c r="UEJ68" s="55"/>
      <c r="UEX68" s="55"/>
      <c r="UEY68" s="55"/>
      <c r="UEZ68" s="55"/>
      <c r="UFA68" s="55"/>
      <c r="UFB68" s="55"/>
      <c r="UFC68" s="55"/>
      <c r="UFD68" s="55"/>
      <c r="UFE68" s="55"/>
      <c r="UFF68" s="55"/>
      <c r="UFG68" s="55"/>
      <c r="UFH68" s="55"/>
      <c r="UFI68" s="55"/>
      <c r="UFJ68" s="55"/>
      <c r="UFK68" s="55"/>
      <c r="UFL68" s="55"/>
      <c r="UFM68" s="55"/>
      <c r="UFN68" s="55"/>
      <c r="UFO68" s="55"/>
      <c r="UFP68" s="55"/>
      <c r="UFQ68" s="55"/>
      <c r="UFR68" s="55"/>
      <c r="UFS68" s="55"/>
      <c r="UFT68" s="55"/>
      <c r="UFU68" s="55"/>
      <c r="UFV68" s="55"/>
      <c r="UFW68" s="55"/>
      <c r="UFX68" s="55"/>
      <c r="UFY68" s="55"/>
      <c r="UFZ68" s="55"/>
      <c r="UGA68" s="55"/>
      <c r="UGB68" s="55"/>
      <c r="UGC68" s="55"/>
      <c r="UGD68" s="55"/>
      <c r="UGE68" s="55"/>
      <c r="UGF68" s="55"/>
      <c r="UGG68" s="55"/>
      <c r="UGH68" s="55"/>
      <c r="UGI68" s="55"/>
      <c r="UGJ68" s="55"/>
      <c r="UGK68" s="55"/>
      <c r="UGL68" s="55"/>
      <c r="UGM68" s="55"/>
      <c r="UGN68" s="55"/>
      <c r="UGO68" s="55"/>
      <c r="UGP68" s="55"/>
      <c r="UGQ68" s="55"/>
      <c r="UGR68" s="55"/>
      <c r="UGS68" s="55"/>
      <c r="UGT68" s="55"/>
      <c r="UGU68" s="55"/>
      <c r="UGV68" s="55"/>
      <c r="UGW68" s="55"/>
      <c r="UGX68" s="55"/>
      <c r="UGY68" s="55"/>
      <c r="UGZ68" s="55"/>
      <c r="UHA68" s="55"/>
      <c r="UHB68" s="55"/>
      <c r="UHC68" s="55"/>
      <c r="UHD68" s="55"/>
      <c r="UHE68" s="55"/>
      <c r="UHF68" s="55"/>
      <c r="UHG68" s="55"/>
      <c r="UHH68" s="55"/>
      <c r="UHI68" s="55"/>
      <c r="UHJ68" s="55"/>
      <c r="UHK68" s="55"/>
      <c r="UHL68" s="55"/>
      <c r="UHM68" s="55"/>
      <c r="UHN68" s="55"/>
      <c r="UHO68" s="55"/>
      <c r="UHP68" s="55"/>
      <c r="UHQ68" s="55"/>
      <c r="UHR68" s="55"/>
      <c r="UHS68" s="55"/>
      <c r="UHT68" s="55"/>
      <c r="UHU68" s="55"/>
      <c r="UHV68" s="55"/>
      <c r="UHW68" s="55"/>
      <c r="UHX68" s="55"/>
      <c r="UHY68" s="55"/>
      <c r="UHZ68" s="55"/>
      <c r="UIA68" s="55"/>
      <c r="UIB68" s="55"/>
      <c r="UIC68" s="55"/>
      <c r="UID68" s="55"/>
      <c r="UIE68" s="55"/>
      <c r="UIF68" s="55"/>
      <c r="UIG68" s="55"/>
      <c r="UIH68" s="55"/>
      <c r="UII68" s="55"/>
      <c r="UIJ68" s="55"/>
      <c r="UIK68" s="55"/>
      <c r="UIL68" s="55"/>
      <c r="UIM68" s="55"/>
      <c r="UIN68" s="55"/>
      <c r="UIO68" s="55"/>
      <c r="UIP68" s="55"/>
      <c r="UIQ68" s="55"/>
      <c r="UIR68" s="55"/>
      <c r="UIS68" s="55"/>
      <c r="UIT68" s="55"/>
      <c r="UIU68" s="55"/>
      <c r="UIV68" s="55"/>
      <c r="UIW68" s="55"/>
      <c r="UIX68" s="55"/>
      <c r="UIY68" s="55"/>
      <c r="UIZ68" s="55"/>
      <c r="UJA68" s="55"/>
      <c r="UJB68" s="55"/>
      <c r="UJC68" s="55"/>
      <c r="UJD68" s="55"/>
      <c r="UJE68" s="55"/>
      <c r="UJF68" s="55"/>
      <c r="UJG68" s="55"/>
      <c r="UJH68" s="55"/>
      <c r="UJI68" s="55"/>
      <c r="UJJ68" s="55"/>
      <c r="UJK68" s="55"/>
      <c r="UJL68" s="55"/>
      <c r="UJM68" s="55"/>
      <c r="UJN68" s="55"/>
      <c r="UJO68" s="55"/>
      <c r="UJP68" s="55"/>
      <c r="UJQ68" s="55"/>
      <c r="UJR68" s="55"/>
      <c r="UJS68" s="55"/>
      <c r="UJT68" s="55"/>
      <c r="UJU68" s="55"/>
      <c r="UJV68" s="55"/>
      <c r="UJW68" s="55"/>
      <c r="UJX68" s="55"/>
      <c r="UJY68" s="55"/>
      <c r="UJZ68" s="55"/>
      <c r="UKA68" s="55"/>
      <c r="UKB68" s="55"/>
      <c r="UKC68" s="55"/>
      <c r="UKD68" s="55"/>
      <c r="UKE68" s="55"/>
      <c r="UKF68" s="55"/>
      <c r="UKG68" s="55"/>
      <c r="UKH68" s="55"/>
      <c r="UKI68" s="55"/>
      <c r="UKJ68" s="55"/>
      <c r="UKK68" s="55"/>
      <c r="UKL68" s="55"/>
      <c r="UKM68" s="55"/>
      <c r="UKN68" s="55"/>
      <c r="UKO68" s="55"/>
      <c r="UKP68" s="55"/>
      <c r="UKQ68" s="55"/>
      <c r="UKR68" s="55"/>
      <c r="UKS68" s="55"/>
      <c r="UKT68" s="55"/>
      <c r="UKU68" s="55"/>
      <c r="UKV68" s="55"/>
      <c r="UKW68" s="55"/>
      <c r="UKX68" s="55"/>
      <c r="UKY68" s="55"/>
      <c r="UKZ68" s="55"/>
      <c r="ULA68" s="55"/>
      <c r="ULB68" s="55"/>
      <c r="ULC68" s="55"/>
      <c r="ULD68" s="55"/>
      <c r="ULE68" s="55"/>
      <c r="ULF68" s="55"/>
      <c r="ULG68" s="55"/>
      <c r="ULH68" s="55"/>
      <c r="ULI68" s="55"/>
      <c r="ULJ68" s="55"/>
      <c r="ULK68" s="55"/>
      <c r="ULL68" s="55"/>
      <c r="ULM68" s="55"/>
      <c r="ULN68" s="55"/>
      <c r="ULO68" s="55"/>
      <c r="ULP68" s="55"/>
      <c r="ULQ68" s="55"/>
      <c r="ULR68" s="55"/>
      <c r="ULS68" s="55"/>
      <c r="ULT68" s="55"/>
      <c r="ULU68" s="55"/>
      <c r="ULV68" s="55"/>
      <c r="ULW68" s="55"/>
      <c r="ULX68" s="55"/>
      <c r="ULY68" s="55"/>
      <c r="ULZ68" s="55"/>
      <c r="UMA68" s="55"/>
      <c r="UMB68" s="55"/>
      <c r="UMC68" s="55"/>
      <c r="UMD68" s="55"/>
      <c r="UME68" s="55"/>
      <c r="UMF68" s="55"/>
      <c r="UMG68" s="55"/>
      <c r="UMH68" s="55"/>
      <c r="UMI68" s="55"/>
      <c r="UMJ68" s="55"/>
      <c r="UMK68" s="55"/>
      <c r="UML68" s="55"/>
      <c r="UMM68" s="55"/>
      <c r="UMN68" s="55"/>
      <c r="UMP68" s="55"/>
      <c r="UMQ68" s="55"/>
      <c r="UMR68" s="55"/>
      <c r="UOC68" s="55"/>
      <c r="UOD68" s="55"/>
      <c r="UOE68" s="55"/>
      <c r="UOF68" s="55"/>
      <c r="UOT68" s="55"/>
      <c r="UOU68" s="55"/>
      <c r="UOV68" s="55"/>
      <c r="UOW68" s="55"/>
      <c r="UOX68" s="55"/>
      <c r="UOY68" s="55"/>
      <c r="UOZ68" s="55"/>
      <c r="UPA68" s="55"/>
      <c r="UPB68" s="55"/>
      <c r="UPC68" s="55"/>
      <c r="UPD68" s="55"/>
      <c r="UPE68" s="55"/>
      <c r="UPF68" s="55"/>
      <c r="UPG68" s="55"/>
      <c r="UPH68" s="55"/>
      <c r="UPI68" s="55"/>
      <c r="UPJ68" s="55"/>
      <c r="UPK68" s="55"/>
      <c r="UPL68" s="55"/>
      <c r="UPM68" s="55"/>
      <c r="UPN68" s="55"/>
      <c r="UPO68" s="55"/>
      <c r="UPP68" s="55"/>
      <c r="UPQ68" s="55"/>
      <c r="UPR68" s="55"/>
      <c r="UPS68" s="55"/>
      <c r="UPT68" s="55"/>
      <c r="UPU68" s="55"/>
      <c r="UPV68" s="55"/>
      <c r="UPW68" s="55"/>
      <c r="UPX68" s="55"/>
      <c r="UPY68" s="55"/>
      <c r="UPZ68" s="55"/>
      <c r="UQA68" s="55"/>
      <c r="UQB68" s="55"/>
      <c r="UQC68" s="55"/>
      <c r="UQD68" s="55"/>
      <c r="UQE68" s="55"/>
      <c r="UQF68" s="55"/>
      <c r="UQG68" s="55"/>
      <c r="UQH68" s="55"/>
      <c r="UQI68" s="55"/>
      <c r="UQJ68" s="55"/>
      <c r="UQK68" s="55"/>
      <c r="UQL68" s="55"/>
      <c r="UQM68" s="55"/>
      <c r="UQN68" s="55"/>
      <c r="UQO68" s="55"/>
      <c r="UQP68" s="55"/>
      <c r="UQQ68" s="55"/>
      <c r="UQR68" s="55"/>
      <c r="UQS68" s="55"/>
      <c r="UQT68" s="55"/>
      <c r="UQU68" s="55"/>
      <c r="UQV68" s="55"/>
      <c r="UQW68" s="55"/>
      <c r="UQX68" s="55"/>
      <c r="UQY68" s="55"/>
      <c r="UQZ68" s="55"/>
      <c r="URA68" s="55"/>
      <c r="URB68" s="55"/>
      <c r="URC68" s="55"/>
      <c r="URD68" s="55"/>
      <c r="URE68" s="55"/>
      <c r="URF68" s="55"/>
      <c r="URG68" s="55"/>
      <c r="URH68" s="55"/>
      <c r="URI68" s="55"/>
      <c r="URJ68" s="55"/>
      <c r="URK68" s="55"/>
      <c r="URL68" s="55"/>
      <c r="URM68" s="55"/>
      <c r="URN68" s="55"/>
      <c r="URO68" s="55"/>
      <c r="URP68" s="55"/>
      <c r="URQ68" s="55"/>
      <c r="URR68" s="55"/>
      <c r="URS68" s="55"/>
      <c r="URT68" s="55"/>
      <c r="URU68" s="55"/>
      <c r="URV68" s="55"/>
      <c r="URW68" s="55"/>
      <c r="URX68" s="55"/>
      <c r="URY68" s="55"/>
      <c r="URZ68" s="55"/>
      <c r="USA68" s="55"/>
      <c r="USB68" s="55"/>
      <c r="USC68" s="55"/>
      <c r="USD68" s="55"/>
      <c r="USE68" s="55"/>
      <c r="USF68" s="55"/>
      <c r="USG68" s="55"/>
      <c r="USH68" s="55"/>
      <c r="USI68" s="55"/>
      <c r="USJ68" s="55"/>
      <c r="USK68" s="55"/>
      <c r="USL68" s="55"/>
      <c r="USM68" s="55"/>
      <c r="USN68" s="55"/>
      <c r="USO68" s="55"/>
      <c r="USP68" s="55"/>
      <c r="USQ68" s="55"/>
      <c r="USR68" s="55"/>
      <c r="USS68" s="55"/>
      <c r="UST68" s="55"/>
      <c r="USU68" s="55"/>
      <c r="USV68" s="55"/>
      <c r="USW68" s="55"/>
      <c r="USX68" s="55"/>
      <c r="USY68" s="55"/>
      <c r="USZ68" s="55"/>
      <c r="UTA68" s="55"/>
      <c r="UTB68" s="55"/>
      <c r="UTC68" s="55"/>
      <c r="UTD68" s="55"/>
      <c r="UTE68" s="55"/>
      <c r="UTF68" s="55"/>
      <c r="UTG68" s="55"/>
      <c r="UTH68" s="55"/>
      <c r="UTI68" s="55"/>
      <c r="UTJ68" s="55"/>
      <c r="UTK68" s="55"/>
      <c r="UTL68" s="55"/>
      <c r="UTM68" s="55"/>
      <c r="UTN68" s="55"/>
      <c r="UTO68" s="55"/>
      <c r="UTP68" s="55"/>
      <c r="UTQ68" s="55"/>
      <c r="UTR68" s="55"/>
      <c r="UTS68" s="55"/>
      <c r="UTT68" s="55"/>
      <c r="UTU68" s="55"/>
      <c r="UTV68" s="55"/>
      <c r="UTW68" s="55"/>
      <c r="UTX68" s="55"/>
      <c r="UTY68" s="55"/>
      <c r="UTZ68" s="55"/>
      <c r="UUA68" s="55"/>
      <c r="UUB68" s="55"/>
      <c r="UUC68" s="55"/>
      <c r="UUD68" s="55"/>
      <c r="UUE68" s="55"/>
      <c r="UUF68" s="55"/>
      <c r="UUG68" s="55"/>
      <c r="UUH68" s="55"/>
      <c r="UUI68" s="55"/>
      <c r="UUJ68" s="55"/>
      <c r="UUK68" s="55"/>
      <c r="UUL68" s="55"/>
      <c r="UUM68" s="55"/>
      <c r="UUN68" s="55"/>
      <c r="UUO68" s="55"/>
      <c r="UUP68" s="55"/>
      <c r="UUQ68" s="55"/>
      <c r="UUR68" s="55"/>
      <c r="UUS68" s="55"/>
      <c r="UUT68" s="55"/>
      <c r="UUU68" s="55"/>
      <c r="UUV68" s="55"/>
      <c r="UUW68" s="55"/>
      <c r="UUX68" s="55"/>
      <c r="UUY68" s="55"/>
      <c r="UUZ68" s="55"/>
      <c r="UVA68" s="55"/>
      <c r="UVB68" s="55"/>
      <c r="UVC68" s="55"/>
      <c r="UVD68" s="55"/>
      <c r="UVE68" s="55"/>
      <c r="UVF68" s="55"/>
      <c r="UVG68" s="55"/>
      <c r="UVH68" s="55"/>
      <c r="UVI68" s="55"/>
      <c r="UVJ68" s="55"/>
      <c r="UVK68" s="55"/>
      <c r="UVL68" s="55"/>
      <c r="UVM68" s="55"/>
      <c r="UVN68" s="55"/>
      <c r="UVO68" s="55"/>
      <c r="UVP68" s="55"/>
      <c r="UVQ68" s="55"/>
      <c r="UVR68" s="55"/>
      <c r="UVS68" s="55"/>
      <c r="UVT68" s="55"/>
      <c r="UVU68" s="55"/>
      <c r="UVV68" s="55"/>
      <c r="UVW68" s="55"/>
      <c r="UVX68" s="55"/>
      <c r="UVY68" s="55"/>
      <c r="UVZ68" s="55"/>
      <c r="UWA68" s="55"/>
      <c r="UWB68" s="55"/>
      <c r="UWC68" s="55"/>
      <c r="UWD68" s="55"/>
      <c r="UWE68" s="55"/>
      <c r="UWF68" s="55"/>
      <c r="UWG68" s="55"/>
      <c r="UWH68" s="55"/>
      <c r="UWI68" s="55"/>
      <c r="UWJ68" s="55"/>
      <c r="UWL68" s="55"/>
      <c r="UWM68" s="55"/>
      <c r="UWN68" s="55"/>
      <c r="UXY68" s="55"/>
      <c r="UXZ68" s="55"/>
      <c r="UYA68" s="55"/>
      <c r="UYB68" s="55"/>
      <c r="UYP68" s="55"/>
      <c r="UYQ68" s="55"/>
      <c r="UYR68" s="55"/>
      <c r="UYS68" s="55"/>
      <c r="UYT68" s="55"/>
      <c r="UYU68" s="55"/>
      <c r="UYV68" s="55"/>
      <c r="UYW68" s="55"/>
      <c r="UYX68" s="55"/>
      <c r="UYY68" s="55"/>
      <c r="UYZ68" s="55"/>
      <c r="UZA68" s="55"/>
      <c r="UZB68" s="55"/>
      <c r="UZC68" s="55"/>
      <c r="UZD68" s="55"/>
      <c r="UZE68" s="55"/>
      <c r="UZF68" s="55"/>
      <c r="UZG68" s="55"/>
      <c r="UZH68" s="55"/>
      <c r="UZI68" s="55"/>
      <c r="UZJ68" s="55"/>
      <c r="UZK68" s="55"/>
      <c r="UZL68" s="55"/>
      <c r="UZM68" s="55"/>
      <c r="UZN68" s="55"/>
      <c r="UZO68" s="55"/>
      <c r="UZP68" s="55"/>
      <c r="UZQ68" s="55"/>
      <c r="UZR68" s="55"/>
      <c r="UZS68" s="55"/>
      <c r="UZT68" s="55"/>
      <c r="UZU68" s="55"/>
      <c r="UZV68" s="55"/>
      <c r="UZW68" s="55"/>
      <c r="UZX68" s="55"/>
      <c r="UZY68" s="55"/>
      <c r="UZZ68" s="55"/>
      <c r="VAA68" s="55"/>
      <c r="VAB68" s="55"/>
      <c r="VAC68" s="55"/>
      <c r="VAD68" s="55"/>
      <c r="VAE68" s="55"/>
      <c r="VAF68" s="55"/>
      <c r="VAG68" s="55"/>
      <c r="VAH68" s="55"/>
      <c r="VAI68" s="55"/>
      <c r="VAJ68" s="55"/>
      <c r="VAK68" s="55"/>
      <c r="VAL68" s="55"/>
      <c r="VAM68" s="55"/>
      <c r="VAN68" s="55"/>
      <c r="VAO68" s="55"/>
      <c r="VAP68" s="55"/>
      <c r="VAQ68" s="55"/>
      <c r="VAR68" s="55"/>
      <c r="VAS68" s="55"/>
      <c r="VAT68" s="55"/>
      <c r="VAU68" s="55"/>
      <c r="VAV68" s="55"/>
      <c r="VAW68" s="55"/>
      <c r="VAX68" s="55"/>
      <c r="VAY68" s="55"/>
      <c r="VAZ68" s="55"/>
      <c r="VBA68" s="55"/>
      <c r="VBB68" s="55"/>
      <c r="VBC68" s="55"/>
      <c r="VBD68" s="55"/>
      <c r="VBE68" s="55"/>
      <c r="VBF68" s="55"/>
      <c r="VBG68" s="55"/>
      <c r="VBH68" s="55"/>
      <c r="VBI68" s="55"/>
      <c r="VBJ68" s="55"/>
      <c r="VBK68" s="55"/>
      <c r="VBL68" s="55"/>
      <c r="VBM68" s="55"/>
      <c r="VBN68" s="55"/>
      <c r="VBO68" s="55"/>
      <c r="VBP68" s="55"/>
      <c r="VBQ68" s="55"/>
      <c r="VBR68" s="55"/>
      <c r="VBS68" s="55"/>
      <c r="VBT68" s="55"/>
      <c r="VBU68" s="55"/>
      <c r="VBV68" s="55"/>
      <c r="VBW68" s="55"/>
      <c r="VBX68" s="55"/>
      <c r="VBY68" s="55"/>
      <c r="VBZ68" s="55"/>
      <c r="VCA68" s="55"/>
      <c r="VCB68" s="55"/>
      <c r="VCC68" s="55"/>
      <c r="VCD68" s="55"/>
      <c r="VCE68" s="55"/>
      <c r="VCF68" s="55"/>
      <c r="VCG68" s="55"/>
      <c r="VCH68" s="55"/>
      <c r="VCI68" s="55"/>
      <c r="VCJ68" s="55"/>
      <c r="VCK68" s="55"/>
      <c r="VCL68" s="55"/>
      <c r="VCM68" s="55"/>
      <c r="VCN68" s="55"/>
      <c r="VCO68" s="55"/>
      <c r="VCP68" s="55"/>
      <c r="VCQ68" s="55"/>
      <c r="VCR68" s="55"/>
      <c r="VCS68" s="55"/>
      <c r="VCT68" s="55"/>
      <c r="VCU68" s="55"/>
      <c r="VCV68" s="55"/>
      <c r="VCW68" s="55"/>
      <c r="VCX68" s="55"/>
      <c r="VCY68" s="55"/>
      <c r="VCZ68" s="55"/>
      <c r="VDA68" s="55"/>
      <c r="VDB68" s="55"/>
      <c r="VDC68" s="55"/>
      <c r="VDD68" s="55"/>
      <c r="VDE68" s="55"/>
      <c r="VDF68" s="55"/>
      <c r="VDG68" s="55"/>
      <c r="VDH68" s="55"/>
      <c r="VDI68" s="55"/>
      <c r="VDJ68" s="55"/>
      <c r="VDK68" s="55"/>
      <c r="VDL68" s="55"/>
      <c r="VDM68" s="55"/>
      <c r="VDN68" s="55"/>
      <c r="VDO68" s="55"/>
      <c r="VDP68" s="55"/>
      <c r="VDQ68" s="55"/>
      <c r="VDR68" s="55"/>
      <c r="VDS68" s="55"/>
      <c r="VDT68" s="55"/>
      <c r="VDU68" s="55"/>
      <c r="VDV68" s="55"/>
      <c r="VDW68" s="55"/>
      <c r="VDX68" s="55"/>
      <c r="VDY68" s="55"/>
      <c r="VDZ68" s="55"/>
      <c r="VEA68" s="55"/>
      <c r="VEB68" s="55"/>
      <c r="VEC68" s="55"/>
      <c r="VED68" s="55"/>
      <c r="VEE68" s="55"/>
      <c r="VEF68" s="55"/>
      <c r="VEG68" s="55"/>
      <c r="VEH68" s="55"/>
      <c r="VEI68" s="55"/>
      <c r="VEJ68" s="55"/>
      <c r="VEK68" s="55"/>
      <c r="VEL68" s="55"/>
      <c r="VEM68" s="55"/>
      <c r="VEN68" s="55"/>
      <c r="VEO68" s="55"/>
      <c r="VEP68" s="55"/>
      <c r="VEQ68" s="55"/>
      <c r="VER68" s="55"/>
      <c r="VES68" s="55"/>
      <c r="VET68" s="55"/>
      <c r="VEU68" s="55"/>
      <c r="VEV68" s="55"/>
      <c r="VEW68" s="55"/>
      <c r="VEX68" s="55"/>
      <c r="VEY68" s="55"/>
      <c r="VEZ68" s="55"/>
      <c r="VFA68" s="55"/>
      <c r="VFB68" s="55"/>
      <c r="VFC68" s="55"/>
      <c r="VFD68" s="55"/>
      <c r="VFE68" s="55"/>
      <c r="VFF68" s="55"/>
      <c r="VFG68" s="55"/>
      <c r="VFH68" s="55"/>
      <c r="VFI68" s="55"/>
      <c r="VFJ68" s="55"/>
      <c r="VFK68" s="55"/>
      <c r="VFL68" s="55"/>
      <c r="VFM68" s="55"/>
      <c r="VFN68" s="55"/>
      <c r="VFO68" s="55"/>
      <c r="VFP68" s="55"/>
      <c r="VFQ68" s="55"/>
      <c r="VFR68" s="55"/>
      <c r="VFS68" s="55"/>
      <c r="VFT68" s="55"/>
      <c r="VFU68" s="55"/>
      <c r="VFV68" s="55"/>
      <c r="VFW68" s="55"/>
      <c r="VFX68" s="55"/>
      <c r="VFY68" s="55"/>
      <c r="VFZ68" s="55"/>
      <c r="VGA68" s="55"/>
      <c r="VGB68" s="55"/>
      <c r="VGC68" s="55"/>
      <c r="VGD68" s="55"/>
      <c r="VGE68" s="55"/>
      <c r="VGF68" s="55"/>
      <c r="VGH68" s="55"/>
      <c r="VGI68" s="55"/>
      <c r="VGJ68" s="55"/>
      <c r="VHU68" s="55"/>
      <c r="VHV68" s="55"/>
      <c r="VHW68" s="55"/>
      <c r="VHX68" s="55"/>
      <c r="VIL68" s="55"/>
      <c r="VIM68" s="55"/>
      <c r="VIN68" s="55"/>
      <c r="VIO68" s="55"/>
      <c r="VIP68" s="55"/>
      <c r="VIQ68" s="55"/>
      <c r="VIR68" s="55"/>
      <c r="VIS68" s="55"/>
      <c r="VIT68" s="55"/>
      <c r="VIU68" s="55"/>
      <c r="VIV68" s="55"/>
      <c r="VIW68" s="55"/>
      <c r="VIX68" s="55"/>
      <c r="VIY68" s="55"/>
      <c r="VIZ68" s="55"/>
      <c r="VJA68" s="55"/>
      <c r="VJB68" s="55"/>
      <c r="VJC68" s="55"/>
      <c r="VJD68" s="55"/>
      <c r="VJE68" s="55"/>
      <c r="VJF68" s="55"/>
      <c r="VJG68" s="55"/>
      <c r="VJH68" s="55"/>
      <c r="VJI68" s="55"/>
      <c r="VJJ68" s="55"/>
      <c r="VJK68" s="55"/>
      <c r="VJL68" s="55"/>
      <c r="VJM68" s="55"/>
      <c r="VJN68" s="55"/>
      <c r="VJO68" s="55"/>
      <c r="VJP68" s="55"/>
      <c r="VJQ68" s="55"/>
      <c r="VJR68" s="55"/>
      <c r="VJS68" s="55"/>
      <c r="VJT68" s="55"/>
      <c r="VJU68" s="55"/>
      <c r="VJV68" s="55"/>
      <c r="VJW68" s="55"/>
      <c r="VJX68" s="55"/>
      <c r="VJY68" s="55"/>
      <c r="VJZ68" s="55"/>
      <c r="VKA68" s="55"/>
      <c r="VKB68" s="55"/>
      <c r="VKC68" s="55"/>
      <c r="VKD68" s="55"/>
      <c r="VKE68" s="55"/>
      <c r="VKF68" s="55"/>
      <c r="VKG68" s="55"/>
      <c r="VKH68" s="55"/>
      <c r="VKI68" s="55"/>
      <c r="VKJ68" s="55"/>
      <c r="VKK68" s="55"/>
      <c r="VKL68" s="55"/>
      <c r="VKM68" s="55"/>
      <c r="VKN68" s="55"/>
      <c r="VKO68" s="55"/>
      <c r="VKP68" s="55"/>
      <c r="VKQ68" s="55"/>
      <c r="VKR68" s="55"/>
      <c r="VKS68" s="55"/>
      <c r="VKT68" s="55"/>
      <c r="VKU68" s="55"/>
      <c r="VKV68" s="55"/>
      <c r="VKW68" s="55"/>
      <c r="VKX68" s="55"/>
      <c r="VKY68" s="55"/>
      <c r="VKZ68" s="55"/>
      <c r="VLA68" s="55"/>
      <c r="VLB68" s="55"/>
      <c r="VLC68" s="55"/>
      <c r="VLD68" s="55"/>
      <c r="VLE68" s="55"/>
      <c r="VLF68" s="55"/>
      <c r="VLG68" s="55"/>
      <c r="VLH68" s="55"/>
      <c r="VLI68" s="55"/>
      <c r="VLJ68" s="55"/>
      <c r="VLK68" s="55"/>
      <c r="VLL68" s="55"/>
      <c r="VLM68" s="55"/>
      <c r="VLN68" s="55"/>
      <c r="VLO68" s="55"/>
      <c r="VLP68" s="55"/>
      <c r="VLQ68" s="55"/>
      <c r="VLR68" s="55"/>
      <c r="VLS68" s="55"/>
      <c r="VLT68" s="55"/>
      <c r="VLU68" s="55"/>
      <c r="VLV68" s="55"/>
      <c r="VLW68" s="55"/>
      <c r="VLX68" s="55"/>
      <c r="VLY68" s="55"/>
      <c r="VLZ68" s="55"/>
      <c r="VMA68" s="55"/>
      <c r="VMB68" s="55"/>
      <c r="VMC68" s="55"/>
      <c r="VMD68" s="55"/>
      <c r="VME68" s="55"/>
      <c r="VMF68" s="55"/>
      <c r="VMG68" s="55"/>
      <c r="VMH68" s="55"/>
      <c r="VMI68" s="55"/>
      <c r="VMJ68" s="55"/>
      <c r="VMK68" s="55"/>
      <c r="VML68" s="55"/>
      <c r="VMM68" s="55"/>
      <c r="VMN68" s="55"/>
      <c r="VMO68" s="55"/>
      <c r="VMP68" s="55"/>
      <c r="VMQ68" s="55"/>
      <c r="VMR68" s="55"/>
      <c r="VMS68" s="55"/>
      <c r="VMT68" s="55"/>
      <c r="VMU68" s="55"/>
      <c r="VMV68" s="55"/>
      <c r="VMW68" s="55"/>
      <c r="VMX68" s="55"/>
      <c r="VMY68" s="55"/>
      <c r="VMZ68" s="55"/>
      <c r="VNA68" s="55"/>
      <c r="VNB68" s="55"/>
      <c r="VNC68" s="55"/>
      <c r="VND68" s="55"/>
      <c r="VNE68" s="55"/>
      <c r="VNF68" s="55"/>
      <c r="VNG68" s="55"/>
      <c r="VNH68" s="55"/>
      <c r="VNI68" s="55"/>
      <c r="VNJ68" s="55"/>
      <c r="VNK68" s="55"/>
      <c r="VNL68" s="55"/>
      <c r="VNM68" s="55"/>
      <c r="VNN68" s="55"/>
      <c r="VNO68" s="55"/>
      <c r="VNP68" s="55"/>
      <c r="VNQ68" s="55"/>
      <c r="VNR68" s="55"/>
      <c r="VNS68" s="55"/>
      <c r="VNT68" s="55"/>
      <c r="VNU68" s="55"/>
      <c r="VNV68" s="55"/>
      <c r="VNW68" s="55"/>
      <c r="VNX68" s="55"/>
      <c r="VNY68" s="55"/>
      <c r="VNZ68" s="55"/>
      <c r="VOA68" s="55"/>
      <c r="VOB68" s="55"/>
      <c r="VOC68" s="55"/>
      <c r="VOD68" s="55"/>
      <c r="VOE68" s="55"/>
      <c r="VOF68" s="55"/>
      <c r="VOG68" s="55"/>
      <c r="VOH68" s="55"/>
      <c r="VOI68" s="55"/>
      <c r="VOJ68" s="55"/>
      <c r="VOK68" s="55"/>
      <c r="VOL68" s="55"/>
      <c r="VOM68" s="55"/>
      <c r="VON68" s="55"/>
      <c r="VOO68" s="55"/>
      <c r="VOP68" s="55"/>
      <c r="VOQ68" s="55"/>
      <c r="VOR68" s="55"/>
      <c r="VOS68" s="55"/>
      <c r="VOT68" s="55"/>
      <c r="VOU68" s="55"/>
      <c r="VOV68" s="55"/>
      <c r="VOW68" s="55"/>
      <c r="VOX68" s="55"/>
      <c r="VOY68" s="55"/>
      <c r="VOZ68" s="55"/>
      <c r="VPA68" s="55"/>
      <c r="VPB68" s="55"/>
      <c r="VPC68" s="55"/>
      <c r="VPD68" s="55"/>
      <c r="VPE68" s="55"/>
      <c r="VPF68" s="55"/>
      <c r="VPG68" s="55"/>
      <c r="VPH68" s="55"/>
      <c r="VPI68" s="55"/>
      <c r="VPJ68" s="55"/>
      <c r="VPK68" s="55"/>
      <c r="VPL68" s="55"/>
      <c r="VPM68" s="55"/>
      <c r="VPN68" s="55"/>
      <c r="VPO68" s="55"/>
      <c r="VPP68" s="55"/>
      <c r="VPQ68" s="55"/>
      <c r="VPR68" s="55"/>
      <c r="VPS68" s="55"/>
      <c r="VPT68" s="55"/>
      <c r="VPU68" s="55"/>
      <c r="VPV68" s="55"/>
      <c r="VPW68" s="55"/>
      <c r="VPX68" s="55"/>
      <c r="VPY68" s="55"/>
      <c r="VPZ68" s="55"/>
      <c r="VQA68" s="55"/>
      <c r="VQB68" s="55"/>
      <c r="VQD68" s="55"/>
      <c r="VQE68" s="55"/>
      <c r="VQF68" s="55"/>
      <c r="VRQ68" s="55"/>
      <c r="VRR68" s="55"/>
      <c r="VRS68" s="55"/>
      <c r="VRT68" s="55"/>
      <c r="VSH68" s="55"/>
      <c r="VSI68" s="55"/>
      <c r="VSJ68" s="55"/>
      <c r="VSK68" s="55"/>
      <c r="VSL68" s="55"/>
      <c r="VSM68" s="55"/>
      <c r="VSN68" s="55"/>
      <c r="VSO68" s="55"/>
      <c r="VSP68" s="55"/>
      <c r="VSQ68" s="55"/>
      <c r="VSR68" s="55"/>
      <c r="VSS68" s="55"/>
      <c r="VST68" s="55"/>
      <c r="VSU68" s="55"/>
      <c r="VSV68" s="55"/>
      <c r="VSW68" s="55"/>
      <c r="VSX68" s="55"/>
      <c r="VSY68" s="55"/>
      <c r="VSZ68" s="55"/>
      <c r="VTA68" s="55"/>
      <c r="VTB68" s="55"/>
      <c r="VTC68" s="55"/>
      <c r="VTD68" s="55"/>
      <c r="VTE68" s="55"/>
      <c r="VTF68" s="55"/>
      <c r="VTG68" s="55"/>
      <c r="VTH68" s="55"/>
      <c r="VTI68" s="55"/>
      <c r="VTJ68" s="55"/>
      <c r="VTK68" s="55"/>
      <c r="VTL68" s="55"/>
      <c r="VTM68" s="55"/>
      <c r="VTN68" s="55"/>
      <c r="VTO68" s="55"/>
      <c r="VTP68" s="55"/>
      <c r="VTQ68" s="55"/>
      <c r="VTR68" s="55"/>
      <c r="VTS68" s="55"/>
      <c r="VTT68" s="55"/>
      <c r="VTU68" s="55"/>
      <c r="VTV68" s="55"/>
      <c r="VTW68" s="55"/>
      <c r="VTX68" s="55"/>
      <c r="VTY68" s="55"/>
      <c r="VTZ68" s="55"/>
      <c r="VUA68" s="55"/>
      <c r="VUB68" s="55"/>
      <c r="VUC68" s="55"/>
      <c r="VUD68" s="55"/>
      <c r="VUE68" s="55"/>
      <c r="VUF68" s="55"/>
      <c r="VUG68" s="55"/>
      <c r="VUH68" s="55"/>
      <c r="VUI68" s="55"/>
      <c r="VUJ68" s="55"/>
      <c r="VUK68" s="55"/>
      <c r="VUL68" s="55"/>
      <c r="VUM68" s="55"/>
      <c r="VUN68" s="55"/>
      <c r="VUO68" s="55"/>
      <c r="VUP68" s="55"/>
      <c r="VUQ68" s="55"/>
      <c r="VUR68" s="55"/>
      <c r="VUS68" s="55"/>
      <c r="VUT68" s="55"/>
      <c r="VUU68" s="55"/>
      <c r="VUV68" s="55"/>
      <c r="VUW68" s="55"/>
      <c r="VUX68" s="55"/>
      <c r="VUY68" s="55"/>
      <c r="VUZ68" s="55"/>
      <c r="VVA68" s="55"/>
      <c r="VVB68" s="55"/>
      <c r="VVC68" s="55"/>
      <c r="VVD68" s="55"/>
      <c r="VVE68" s="55"/>
      <c r="VVF68" s="55"/>
      <c r="VVG68" s="55"/>
      <c r="VVH68" s="55"/>
      <c r="VVI68" s="55"/>
      <c r="VVJ68" s="55"/>
      <c r="VVK68" s="55"/>
      <c r="VVL68" s="55"/>
      <c r="VVM68" s="55"/>
      <c r="VVN68" s="55"/>
      <c r="VVO68" s="55"/>
      <c r="VVP68" s="55"/>
      <c r="VVQ68" s="55"/>
      <c r="VVR68" s="55"/>
      <c r="VVS68" s="55"/>
      <c r="VVT68" s="55"/>
      <c r="VVU68" s="55"/>
      <c r="VVV68" s="55"/>
      <c r="VVW68" s="55"/>
      <c r="VVX68" s="55"/>
      <c r="VVY68" s="55"/>
      <c r="VVZ68" s="55"/>
      <c r="VWA68" s="55"/>
      <c r="VWB68" s="55"/>
      <c r="VWC68" s="55"/>
      <c r="VWD68" s="55"/>
      <c r="VWE68" s="55"/>
      <c r="VWF68" s="55"/>
      <c r="VWG68" s="55"/>
      <c r="VWH68" s="55"/>
      <c r="VWI68" s="55"/>
      <c r="VWJ68" s="55"/>
      <c r="VWK68" s="55"/>
      <c r="VWL68" s="55"/>
      <c r="VWM68" s="55"/>
      <c r="VWN68" s="55"/>
      <c r="VWO68" s="55"/>
      <c r="VWP68" s="55"/>
      <c r="VWQ68" s="55"/>
      <c r="VWR68" s="55"/>
      <c r="VWS68" s="55"/>
      <c r="VWT68" s="55"/>
      <c r="VWU68" s="55"/>
      <c r="VWV68" s="55"/>
      <c r="VWW68" s="55"/>
      <c r="VWX68" s="55"/>
      <c r="VWY68" s="55"/>
      <c r="VWZ68" s="55"/>
      <c r="VXA68" s="55"/>
      <c r="VXB68" s="55"/>
      <c r="VXC68" s="55"/>
      <c r="VXD68" s="55"/>
      <c r="VXE68" s="55"/>
      <c r="VXF68" s="55"/>
      <c r="VXG68" s="55"/>
      <c r="VXH68" s="55"/>
      <c r="VXI68" s="55"/>
      <c r="VXJ68" s="55"/>
      <c r="VXK68" s="55"/>
      <c r="VXL68" s="55"/>
      <c r="VXM68" s="55"/>
      <c r="VXN68" s="55"/>
      <c r="VXO68" s="55"/>
      <c r="VXP68" s="55"/>
      <c r="VXQ68" s="55"/>
      <c r="VXR68" s="55"/>
      <c r="VXS68" s="55"/>
      <c r="VXT68" s="55"/>
      <c r="VXU68" s="55"/>
      <c r="VXV68" s="55"/>
      <c r="VXW68" s="55"/>
      <c r="VXX68" s="55"/>
      <c r="VXY68" s="55"/>
      <c r="VXZ68" s="55"/>
      <c r="VYA68" s="55"/>
      <c r="VYB68" s="55"/>
      <c r="VYC68" s="55"/>
      <c r="VYD68" s="55"/>
      <c r="VYE68" s="55"/>
      <c r="VYF68" s="55"/>
      <c r="VYG68" s="55"/>
      <c r="VYH68" s="55"/>
      <c r="VYI68" s="55"/>
      <c r="VYJ68" s="55"/>
      <c r="VYK68" s="55"/>
      <c r="VYL68" s="55"/>
      <c r="VYM68" s="55"/>
      <c r="VYN68" s="55"/>
      <c r="VYO68" s="55"/>
      <c r="VYP68" s="55"/>
      <c r="VYQ68" s="55"/>
      <c r="VYR68" s="55"/>
      <c r="VYS68" s="55"/>
      <c r="VYT68" s="55"/>
      <c r="VYU68" s="55"/>
      <c r="VYV68" s="55"/>
      <c r="VYW68" s="55"/>
      <c r="VYX68" s="55"/>
      <c r="VYY68" s="55"/>
      <c r="VYZ68" s="55"/>
      <c r="VZA68" s="55"/>
      <c r="VZB68" s="55"/>
      <c r="VZC68" s="55"/>
      <c r="VZD68" s="55"/>
      <c r="VZE68" s="55"/>
      <c r="VZF68" s="55"/>
      <c r="VZG68" s="55"/>
      <c r="VZH68" s="55"/>
      <c r="VZI68" s="55"/>
      <c r="VZJ68" s="55"/>
      <c r="VZK68" s="55"/>
      <c r="VZL68" s="55"/>
      <c r="VZM68" s="55"/>
      <c r="VZN68" s="55"/>
      <c r="VZO68" s="55"/>
      <c r="VZP68" s="55"/>
      <c r="VZQ68" s="55"/>
      <c r="VZR68" s="55"/>
      <c r="VZS68" s="55"/>
      <c r="VZT68" s="55"/>
      <c r="VZU68" s="55"/>
      <c r="VZV68" s="55"/>
      <c r="VZW68" s="55"/>
      <c r="VZX68" s="55"/>
      <c r="VZZ68" s="55"/>
      <c r="WAA68" s="55"/>
      <c r="WAB68" s="55"/>
      <c r="WBM68" s="55"/>
      <c r="WBN68" s="55"/>
      <c r="WBO68" s="55"/>
      <c r="WBP68" s="55"/>
      <c r="WCD68" s="55"/>
      <c r="WCE68" s="55"/>
      <c r="WCF68" s="55"/>
      <c r="WCG68" s="55"/>
      <c r="WCH68" s="55"/>
      <c r="WCI68" s="55"/>
      <c r="WCJ68" s="55"/>
      <c r="WCK68" s="55"/>
      <c r="WCL68" s="55"/>
      <c r="WCM68" s="55"/>
      <c r="WCN68" s="55"/>
      <c r="WCO68" s="55"/>
      <c r="WCP68" s="55"/>
      <c r="WCQ68" s="55"/>
      <c r="WCR68" s="55"/>
      <c r="WCS68" s="55"/>
      <c r="WCT68" s="55"/>
      <c r="WCU68" s="55"/>
      <c r="WCV68" s="55"/>
      <c r="WCW68" s="55"/>
      <c r="WCX68" s="55"/>
      <c r="WCY68" s="55"/>
      <c r="WCZ68" s="55"/>
      <c r="WDA68" s="55"/>
      <c r="WDB68" s="55"/>
      <c r="WDC68" s="55"/>
      <c r="WDD68" s="55"/>
      <c r="WDE68" s="55"/>
      <c r="WDF68" s="55"/>
      <c r="WDG68" s="55"/>
      <c r="WDH68" s="55"/>
      <c r="WDI68" s="55"/>
      <c r="WDJ68" s="55"/>
      <c r="WDK68" s="55"/>
      <c r="WDL68" s="55"/>
      <c r="WDM68" s="55"/>
      <c r="WDN68" s="55"/>
      <c r="WDO68" s="55"/>
      <c r="WDP68" s="55"/>
      <c r="WDQ68" s="55"/>
      <c r="WDR68" s="55"/>
      <c r="WDS68" s="55"/>
      <c r="WDT68" s="55"/>
      <c r="WDU68" s="55"/>
      <c r="WDV68" s="55"/>
      <c r="WDW68" s="55"/>
      <c r="WDX68" s="55"/>
      <c r="WDY68" s="55"/>
      <c r="WDZ68" s="55"/>
      <c r="WEA68" s="55"/>
      <c r="WEB68" s="55"/>
      <c r="WEC68" s="55"/>
      <c r="WED68" s="55"/>
      <c r="WEE68" s="55"/>
      <c r="WEF68" s="55"/>
      <c r="WEG68" s="55"/>
      <c r="WEH68" s="55"/>
      <c r="WEI68" s="55"/>
      <c r="WEJ68" s="55"/>
      <c r="WEK68" s="55"/>
      <c r="WEL68" s="55"/>
      <c r="WEM68" s="55"/>
      <c r="WEN68" s="55"/>
      <c r="WEO68" s="55"/>
      <c r="WEP68" s="55"/>
      <c r="WEQ68" s="55"/>
      <c r="WER68" s="55"/>
      <c r="WES68" s="55"/>
      <c r="WET68" s="55"/>
      <c r="WEU68" s="55"/>
      <c r="WEV68" s="55"/>
      <c r="WEW68" s="55"/>
      <c r="WEX68" s="55"/>
      <c r="WEY68" s="55"/>
      <c r="WEZ68" s="55"/>
      <c r="WFA68" s="55"/>
      <c r="WFB68" s="55"/>
      <c r="WFC68" s="55"/>
      <c r="WFD68" s="55"/>
      <c r="WFE68" s="55"/>
      <c r="WFF68" s="55"/>
      <c r="WFG68" s="55"/>
      <c r="WFH68" s="55"/>
      <c r="WFI68" s="55"/>
      <c r="WFJ68" s="55"/>
      <c r="WFK68" s="55"/>
      <c r="WFL68" s="55"/>
      <c r="WFM68" s="55"/>
      <c r="WFN68" s="55"/>
      <c r="WFO68" s="55"/>
      <c r="WFP68" s="55"/>
      <c r="WFQ68" s="55"/>
      <c r="WFR68" s="55"/>
      <c r="WFS68" s="55"/>
      <c r="WFT68" s="55"/>
      <c r="WFU68" s="55"/>
      <c r="WFV68" s="55"/>
      <c r="WFW68" s="55"/>
      <c r="WFX68" s="55"/>
      <c r="WFY68" s="55"/>
      <c r="WFZ68" s="55"/>
      <c r="WGA68" s="55"/>
      <c r="WGB68" s="55"/>
      <c r="WGC68" s="55"/>
      <c r="WGD68" s="55"/>
      <c r="WGE68" s="55"/>
      <c r="WGF68" s="55"/>
      <c r="WGG68" s="55"/>
      <c r="WGH68" s="55"/>
      <c r="WGI68" s="55"/>
      <c r="WGJ68" s="55"/>
      <c r="WGK68" s="55"/>
      <c r="WGL68" s="55"/>
      <c r="WGM68" s="55"/>
      <c r="WGN68" s="55"/>
      <c r="WGO68" s="55"/>
      <c r="WGP68" s="55"/>
      <c r="WGQ68" s="55"/>
      <c r="WGR68" s="55"/>
      <c r="WGS68" s="55"/>
      <c r="WGT68" s="55"/>
      <c r="WGU68" s="55"/>
      <c r="WGV68" s="55"/>
      <c r="WGW68" s="55"/>
      <c r="WGX68" s="55"/>
      <c r="WGY68" s="55"/>
      <c r="WGZ68" s="55"/>
      <c r="WHA68" s="55"/>
      <c r="WHB68" s="55"/>
      <c r="WHC68" s="55"/>
      <c r="WHD68" s="55"/>
      <c r="WHE68" s="55"/>
      <c r="WHF68" s="55"/>
      <c r="WHG68" s="55"/>
      <c r="WHH68" s="55"/>
      <c r="WHI68" s="55"/>
      <c r="WHJ68" s="55"/>
      <c r="WHK68" s="55"/>
      <c r="WHL68" s="55"/>
      <c r="WHM68" s="55"/>
      <c r="WHN68" s="55"/>
      <c r="WHO68" s="55"/>
      <c r="WHP68" s="55"/>
      <c r="WHQ68" s="55"/>
      <c r="WHR68" s="55"/>
      <c r="WHS68" s="55"/>
      <c r="WHT68" s="55"/>
      <c r="WHU68" s="55"/>
      <c r="WHV68" s="55"/>
      <c r="WHW68" s="55"/>
      <c r="WHX68" s="55"/>
      <c r="WHY68" s="55"/>
      <c r="WHZ68" s="55"/>
      <c r="WIA68" s="55"/>
      <c r="WIB68" s="55"/>
      <c r="WIC68" s="55"/>
      <c r="WID68" s="55"/>
      <c r="WIE68" s="55"/>
      <c r="WIF68" s="55"/>
      <c r="WIG68" s="55"/>
      <c r="WIH68" s="55"/>
      <c r="WII68" s="55"/>
      <c r="WIJ68" s="55"/>
      <c r="WIK68" s="55"/>
      <c r="WIL68" s="55"/>
      <c r="WIM68" s="55"/>
      <c r="WIN68" s="55"/>
      <c r="WIO68" s="55"/>
      <c r="WIP68" s="55"/>
      <c r="WIQ68" s="55"/>
      <c r="WIR68" s="55"/>
      <c r="WIS68" s="55"/>
      <c r="WIT68" s="55"/>
      <c r="WIU68" s="55"/>
      <c r="WIV68" s="55"/>
      <c r="WIW68" s="55"/>
      <c r="WIX68" s="55"/>
      <c r="WIY68" s="55"/>
      <c r="WIZ68" s="55"/>
      <c r="WJA68" s="55"/>
      <c r="WJB68" s="55"/>
      <c r="WJC68" s="55"/>
      <c r="WJD68" s="55"/>
      <c r="WJE68" s="55"/>
      <c r="WJF68" s="55"/>
      <c r="WJG68" s="55"/>
      <c r="WJH68" s="55"/>
      <c r="WJI68" s="55"/>
      <c r="WJJ68" s="55"/>
      <c r="WJK68" s="55"/>
      <c r="WJL68" s="55"/>
      <c r="WJM68" s="55"/>
      <c r="WJN68" s="55"/>
      <c r="WJO68" s="55"/>
      <c r="WJP68" s="55"/>
      <c r="WJQ68" s="55"/>
      <c r="WJR68" s="55"/>
      <c r="WJS68" s="55"/>
      <c r="WJT68" s="55"/>
      <c r="WJV68" s="55"/>
      <c r="WJW68" s="55"/>
      <c r="WJX68" s="55"/>
      <c r="WLI68" s="55"/>
      <c r="WLJ68" s="55"/>
      <c r="WLK68" s="55"/>
      <c r="WLL68" s="55"/>
      <c r="WLZ68" s="55"/>
      <c r="WMA68" s="55"/>
      <c r="WMB68" s="55"/>
      <c r="WMC68" s="55"/>
      <c r="WMD68" s="55"/>
      <c r="WME68" s="55"/>
      <c r="WMF68" s="55"/>
      <c r="WMG68" s="55"/>
      <c r="WMH68" s="55"/>
      <c r="WMI68" s="55"/>
      <c r="WMJ68" s="55"/>
      <c r="WMK68" s="55"/>
      <c r="WML68" s="55"/>
      <c r="WMM68" s="55"/>
      <c r="WMN68" s="55"/>
      <c r="WMO68" s="55"/>
      <c r="WMP68" s="55"/>
      <c r="WMQ68" s="55"/>
      <c r="WMR68" s="55"/>
      <c r="WMS68" s="55"/>
      <c r="WMT68" s="55"/>
      <c r="WMU68" s="55"/>
      <c r="WMV68" s="55"/>
      <c r="WMW68" s="55"/>
      <c r="WMX68" s="55"/>
      <c r="WMY68" s="55"/>
      <c r="WMZ68" s="55"/>
      <c r="WNA68" s="55"/>
      <c r="WNB68" s="55"/>
      <c r="WNC68" s="55"/>
      <c r="WND68" s="55"/>
      <c r="WNE68" s="55"/>
      <c r="WNF68" s="55"/>
      <c r="WNG68" s="55"/>
      <c r="WNH68" s="55"/>
      <c r="WNI68" s="55"/>
      <c r="WNJ68" s="55"/>
      <c r="WNK68" s="55"/>
      <c r="WNL68" s="55"/>
      <c r="WNM68" s="55"/>
      <c r="WNN68" s="55"/>
      <c r="WNO68" s="55"/>
      <c r="WNP68" s="55"/>
      <c r="WNQ68" s="55"/>
      <c r="WNR68" s="55"/>
      <c r="WNS68" s="55"/>
      <c r="WNT68" s="55"/>
      <c r="WNU68" s="55"/>
      <c r="WNV68" s="55"/>
      <c r="WNW68" s="55"/>
      <c r="WNX68" s="55"/>
      <c r="WNY68" s="55"/>
      <c r="WNZ68" s="55"/>
      <c r="WOA68" s="55"/>
      <c r="WOB68" s="55"/>
      <c r="WOC68" s="55"/>
      <c r="WOD68" s="55"/>
      <c r="WOE68" s="55"/>
      <c r="WOF68" s="55"/>
      <c r="WOG68" s="55"/>
      <c r="WOH68" s="55"/>
      <c r="WOI68" s="55"/>
      <c r="WOJ68" s="55"/>
      <c r="WOK68" s="55"/>
      <c r="WOL68" s="55"/>
      <c r="WOM68" s="55"/>
      <c r="WON68" s="55"/>
      <c r="WOO68" s="55"/>
      <c r="WOP68" s="55"/>
      <c r="WOQ68" s="55"/>
      <c r="WOR68" s="55"/>
      <c r="WOS68" s="55"/>
      <c r="WOT68" s="55"/>
      <c r="WOU68" s="55"/>
      <c r="WOV68" s="55"/>
      <c r="WOW68" s="55"/>
      <c r="WOX68" s="55"/>
      <c r="WOY68" s="55"/>
      <c r="WOZ68" s="55"/>
      <c r="WPA68" s="55"/>
      <c r="WPB68" s="55"/>
      <c r="WPC68" s="55"/>
      <c r="WPD68" s="55"/>
      <c r="WPE68" s="55"/>
      <c r="WPF68" s="55"/>
      <c r="WPG68" s="55"/>
      <c r="WPH68" s="55"/>
      <c r="WPI68" s="55"/>
      <c r="WPJ68" s="55"/>
      <c r="WPK68" s="55"/>
      <c r="WPL68" s="55"/>
      <c r="WPM68" s="55"/>
      <c r="WPN68" s="55"/>
      <c r="WPO68" s="55"/>
      <c r="WPP68" s="55"/>
      <c r="WPQ68" s="55"/>
      <c r="WPR68" s="55"/>
      <c r="WPS68" s="55"/>
      <c r="WPT68" s="55"/>
      <c r="WPU68" s="55"/>
      <c r="WPV68" s="55"/>
      <c r="WPW68" s="55"/>
      <c r="WPX68" s="55"/>
      <c r="WPY68" s="55"/>
      <c r="WPZ68" s="55"/>
      <c r="WQA68" s="55"/>
      <c r="WQB68" s="55"/>
      <c r="WQC68" s="55"/>
      <c r="WQD68" s="55"/>
      <c r="WQE68" s="55"/>
      <c r="WQF68" s="55"/>
      <c r="WQG68" s="55"/>
      <c r="WQH68" s="55"/>
      <c r="WQI68" s="55"/>
      <c r="WQJ68" s="55"/>
      <c r="WQK68" s="55"/>
      <c r="WQL68" s="55"/>
      <c r="WQM68" s="55"/>
      <c r="WQN68" s="55"/>
      <c r="WQO68" s="55"/>
      <c r="WQP68" s="55"/>
      <c r="WQQ68" s="55"/>
      <c r="WQR68" s="55"/>
      <c r="WQS68" s="55"/>
      <c r="WQT68" s="55"/>
      <c r="WQU68" s="55"/>
      <c r="WQV68" s="55"/>
      <c r="WQW68" s="55"/>
      <c r="WQX68" s="55"/>
      <c r="WQY68" s="55"/>
      <c r="WQZ68" s="55"/>
      <c r="WRA68" s="55"/>
      <c r="WRB68" s="55"/>
      <c r="WRC68" s="55"/>
      <c r="WRD68" s="55"/>
      <c r="WRE68" s="55"/>
      <c r="WRF68" s="55"/>
      <c r="WRG68" s="55"/>
      <c r="WRH68" s="55"/>
      <c r="WRI68" s="55"/>
      <c r="WRJ68" s="55"/>
      <c r="WRK68" s="55"/>
      <c r="WRL68" s="55"/>
      <c r="WRM68" s="55"/>
      <c r="WRN68" s="55"/>
      <c r="WRO68" s="55"/>
      <c r="WRP68" s="55"/>
      <c r="WRQ68" s="55"/>
      <c r="WRR68" s="55"/>
      <c r="WRS68" s="55"/>
      <c r="WRT68" s="55"/>
      <c r="WRU68" s="55"/>
      <c r="WRV68" s="55"/>
      <c r="WRW68" s="55"/>
      <c r="WRX68" s="55"/>
      <c r="WRY68" s="55"/>
      <c r="WRZ68" s="55"/>
      <c r="WSA68" s="55"/>
      <c r="WSB68" s="55"/>
      <c r="WSC68" s="55"/>
      <c r="WSD68" s="55"/>
      <c r="WSE68" s="55"/>
      <c r="WSF68" s="55"/>
      <c r="WSG68" s="55"/>
      <c r="WSH68" s="55"/>
      <c r="WSI68" s="55"/>
      <c r="WSJ68" s="55"/>
      <c r="WSK68" s="55"/>
      <c r="WSL68" s="55"/>
      <c r="WSM68" s="55"/>
      <c r="WSN68" s="55"/>
      <c r="WSO68" s="55"/>
      <c r="WSP68" s="55"/>
      <c r="WSQ68" s="55"/>
      <c r="WSR68" s="55"/>
      <c r="WSS68" s="55"/>
      <c r="WST68" s="55"/>
      <c r="WSU68" s="55"/>
      <c r="WSV68" s="55"/>
      <c r="WSW68" s="55"/>
      <c r="WSX68" s="55"/>
      <c r="WSY68" s="55"/>
      <c r="WSZ68" s="55"/>
      <c r="WTA68" s="55"/>
      <c r="WTB68" s="55"/>
      <c r="WTC68" s="55"/>
      <c r="WTD68" s="55"/>
      <c r="WTE68" s="55"/>
      <c r="WTF68" s="55"/>
      <c r="WTG68" s="55"/>
      <c r="WTH68" s="55"/>
      <c r="WTI68" s="55"/>
      <c r="WTJ68" s="55"/>
      <c r="WTK68" s="55"/>
      <c r="WTL68" s="55"/>
      <c r="WTM68" s="55"/>
      <c r="WTN68" s="55"/>
      <c r="WTO68" s="55"/>
      <c r="WTP68" s="55"/>
      <c r="WTR68" s="55"/>
      <c r="WTS68" s="55"/>
      <c r="WTT68" s="55"/>
      <c r="WVE68" s="55"/>
      <c r="WVF68" s="55"/>
      <c r="WVG68" s="55"/>
      <c r="WVH68" s="55"/>
      <c r="WVV68" s="55"/>
      <c r="WVW68" s="55"/>
      <c r="WVX68" s="55"/>
      <c r="WVY68" s="55"/>
      <c r="WVZ68" s="55"/>
      <c r="WWA68" s="55"/>
      <c r="WWB68" s="55"/>
      <c r="WWC68" s="55"/>
      <c r="WWD68" s="55"/>
      <c r="WWE68" s="55"/>
      <c r="WWF68" s="55"/>
      <c r="WWG68" s="55"/>
      <c r="WWH68" s="55"/>
      <c r="WWI68" s="55"/>
      <c r="WWJ68" s="55"/>
      <c r="WWK68" s="55"/>
      <c r="WWL68" s="55"/>
      <c r="WWM68" s="55"/>
      <c r="WWN68" s="55"/>
      <c r="WWO68" s="55"/>
      <c r="WWP68" s="55"/>
      <c r="WWQ68" s="55"/>
      <c r="WWR68" s="55"/>
      <c r="WWS68" s="55"/>
      <c r="WWT68" s="55"/>
      <c r="WWU68" s="55"/>
      <c r="WWV68" s="55"/>
      <c r="WWW68" s="55"/>
      <c r="WWX68" s="55"/>
      <c r="WWY68" s="55"/>
      <c r="WWZ68" s="55"/>
      <c r="WXA68" s="55"/>
      <c r="WXB68" s="55"/>
      <c r="WXC68" s="55"/>
      <c r="WXD68" s="55"/>
      <c r="WXE68" s="55"/>
      <c r="WXF68" s="55"/>
      <c r="WXG68" s="55"/>
      <c r="WXH68" s="55"/>
      <c r="WXI68" s="55"/>
      <c r="WXJ68" s="55"/>
      <c r="WXK68" s="55"/>
      <c r="WXL68" s="55"/>
      <c r="WXM68" s="55"/>
      <c r="WXN68" s="55"/>
      <c r="WXO68" s="55"/>
      <c r="WXP68" s="55"/>
      <c r="WXQ68" s="55"/>
      <c r="WXR68" s="55"/>
      <c r="WXS68" s="55"/>
      <c r="WXT68" s="55"/>
      <c r="WXU68" s="55"/>
      <c r="WXV68" s="55"/>
      <c r="WXW68" s="55"/>
      <c r="WXX68" s="55"/>
      <c r="WXY68" s="55"/>
      <c r="WXZ68" s="55"/>
      <c r="WYA68" s="55"/>
      <c r="WYB68" s="55"/>
      <c r="WYC68" s="55"/>
      <c r="WYD68" s="55"/>
      <c r="WYE68" s="55"/>
      <c r="WYF68" s="55"/>
      <c r="WYG68" s="55"/>
      <c r="WYH68" s="55"/>
      <c r="WYI68" s="55"/>
      <c r="WYJ68" s="55"/>
      <c r="WYK68" s="55"/>
      <c r="WYL68" s="55"/>
      <c r="WYM68" s="55"/>
      <c r="WYN68" s="55"/>
      <c r="WYO68" s="55"/>
      <c r="WYP68" s="55"/>
      <c r="WYQ68" s="55"/>
      <c r="WYR68" s="55"/>
      <c r="WYS68" s="55"/>
      <c r="WYT68" s="55"/>
      <c r="WYU68" s="55"/>
      <c r="WYV68" s="55"/>
      <c r="WYW68" s="55"/>
      <c r="WYX68" s="55"/>
      <c r="WYY68" s="55"/>
      <c r="WYZ68" s="55"/>
      <c r="WZA68" s="55"/>
      <c r="WZB68" s="55"/>
      <c r="WZC68" s="55"/>
      <c r="WZD68" s="55"/>
      <c r="WZE68" s="55"/>
      <c r="WZF68" s="55"/>
      <c r="WZG68" s="55"/>
      <c r="WZH68" s="55"/>
      <c r="WZI68" s="55"/>
      <c r="WZJ68" s="55"/>
      <c r="WZK68" s="55"/>
      <c r="WZL68" s="55"/>
      <c r="WZM68" s="55"/>
      <c r="WZN68" s="55"/>
      <c r="WZO68" s="55"/>
      <c r="WZP68" s="55"/>
      <c r="WZQ68" s="55"/>
      <c r="WZR68" s="55"/>
      <c r="WZS68" s="55"/>
      <c r="WZT68" s="55"/>
      <c r="WZU68" s="55"/>
      <c r="WZV68" s="55"/>
      <c r="WZW68" s="55"/>
      <c r="WZX68" s="55"/>
      <c r="WZY68" s="55"/>
      <c r="WZZ68" s="55"/>
      <c r="XAA68" s="55"/>
      <c r="XAB68" s="55"/>
      <c r="XAC68" s="55"/>
      <c r="XAD68" s="55"/>
      <c r="XAE68" s="55"/>
      <c r="XAF68" s="55"/>
      <c r="XAG68" s="55"/>
      <c r="XAH68" s="55"/>
      <c r="XAI68" s="55"/>
      <c r="XAJ68" s="55"/>
      <c r="XAK68" s="55"/>
      <c r="XAL68" s="55"/>
      <c r="XAM68" s="55"/>
      <c r="XAN68" s="55"/>
      <c r="XAO68" s="55"/>
      <c r="XAP68" s="55"/>
      <c r="XAQ68" s="55"/>
      <c r="XAR68" s="55"/>
      <c r="XAS68" s="55"/>
      <c r="XAT68" s="55"/>
      <c r="XAU68" s="55"/>
      <c r="XAV68" s="55"/>
      <c r="XAW68" s="55"/>
      <c r="XAX68" s="55"/>
      <c r="XAY68" s="55"/>
      <c r="XAZ68" s="55"/>
      <c r="XBA68" s="55"/>
      <c r="XBB68" s="55"/>
      <c r="XBC68" s="55"/>
      <c r="XBD68" s="55"/>
      <c r="XBE68" s="55"/>
      <c r="XBF68" s="55"/>
      <c r="XBG68" s="55"/>
      <c r="XBH68" s="55"/>
      <c r="XBI68" s="55"/>
      <c r="XBJ68" s="55"/>
      <c r="XBK68" s="55"/>
      <c r="XBL68" s="55"/>
      <c r="XBM68" s="55"/>
      <c r="XBN68" s="55"/>
      <c r="XBO68" s="55"/>
      <c r="XBP68" s="55"/>
      <c r="XBQ68" s="55"/>
      <c r="XBR68" s="55"/>
      <c r="XBS68" s="55"/>
      <c r="XBT68" s="55"/>
      <c r="XBU68" s="55"/>
      <c r="XBV68" s="55"/>
      <c r="XBW68" s="55"/>
      <c r="XBX68" s="55"/>
      <c r="XBY68" s="55"/>
      <c r="XBZ68" s="55"/>
      <c r="XCA68" s="55"/>
      <c r="XCB68" s="55"/>
      <c r="XCC68" s="55"/>
      <c r="XCD68" s="55"/>
      <c r="XCE68" s="55"/>
      <c r="XCF68" s="55"/>
      <c r="XCG68" s="55"/>
      <c r="XCH68" s="55"/>
      <c r="XCI68" s="55"/>
      <c r="XCJ68" s="55"/>
      <c r="XCK68" s="55"/>
      <c r="XCL68" s="55"/>
      <c r="XCM68" s="55"/>
      <c r="XCN68" s="55"/>
      <c r="XCO68" s="55"/>
      <c r="XCP68" s="55"/>
      <c r="XCQ68" s="55"/>
      <c r="XCR68" s="55"/>
      <c r="XCS68" s="55"/>
      <c r="XCT68" s="55"/>
      <c r="XCU68" s="55"/>
      <c r="XCV68" s="55"/>
      <c r="XCW68" s="55"/>
      <c r="XCX68" s="55"/>
      <c r="XCY68" s="55"/>
      <c r="XCZ68" s="55"/>
      <c r="XDA68" s="55"/>
      <c r="XDB68" s="55"/>
      <c r="XDC68" s="55"/>
      <c r="XDD68" s="55"/>
      <c r="XDE68" s="55"/>
      <c r="XDF68" s="55"/>
      <c r="XDG68" s="55"/>
      <c r="XDH68" s="55"/>
      <c r="XDI68" s="55"/>
      <c r="XDJ68" s="55"/>
      <c r="XDK68" s="55"/>
      <c r="XDL68" s="55"/>
      <c r="XDM68" s="55"/>
      <c r="XDN68" s="55"/>
      <c r="XDO68" s="55"/>
      <c r="XDP68" s="55"/>
      <c r="XDQ68" s="55"/>
      <c r="XDR68" s="55"/>
      <c r="XDS68" s="55"/>
      <c r="XDT68" s="55"/>
    </row>
    <row r="69" spans="1:1024 1038:2048 2062:3072 3086:4096 4110:5120 5134:6144 6158:7168 7182:8192 8206:9216 9230:10240 10254:11264 11278:12288 12302:13312 13326:14336 14350:15360 15374:16348" ht="44.25" customHeight="1" x14ac:dyDescent="0.25">
      <c r="A69" s="41">
        <v>66</v>
      </c>
      <c r="B69" s="42" t="s">
        <v>242</v>
      </c>
      <c r="C69" s="41" t="s">
        <v>3</v>
      </c>
      <c r="D69" s="41" t="s">
        <v>53</v>
      </c>
      <c r="E69" s="46">
        <v>0.13</v>
      </c>
      <c r="F69" s="41"/>
      <c r="G69" s="41">
        <v>0.13</v>
      </c>
      <c r="H69" s="41" t="s">
        <v>16</v>
      </c>
      <c r="I69" s="41" t="s">
        <v>396</v>
      </c>
      <c r="J69" s="44" t="s">
        <v>228</v>
      </c>
      <c r="K69" s="41" t="s">
        <v>362</v>
      </c>
      <c r="L69" s="41" t="s">
        <v>367</v>
      </c>
      <c r="M69" s="41"/>
      <c r="O69" s="45" t="s">
        <v>355</v>
      </c>
      <c r="S69" s="44" t="s">
        <v>456</v>
      </c>
    </row>
    <row r="70" spans="1:1024 1038:2048 2062:3072 3086:4096 4110:5120 5134:6144 6158:7168 7182:8192 8206:9216 9230:10240 10254:11264 11278:12288 12302:13312 13326:14336 14350:15360 15374:16348" ht="44.25" customHeight="1" x14ac:dyDescent="0.25">
      <c r="A70" s="41">
        <v>67</v>
      </c>
      <c r="B70" s="42" t="s">
        <v>243</v>
      </c>
      <c r="C70" s="41" t="s">
        <v>3</v>
      </c>
      <c r="D70" s="41" t="s">
        <v>53</v>
      </c>
      <c r="E70" s="46">
        <v>0.44</v>
      </c>
      <c r="F70" s="41"/>
      <c r="G70" s="41">
        <v>0.44</v>
      </c>
      <c r="H70" s="41" t="s">
        <v>16</v>
      </c>
      <c r="I70" s="41" t="s">
        <v>396</v>
      </c>
      <c r="J70" s="44" t="s">
        <v>228</v>
      </c>
      <c r="K70" s="41" t="s">
        <v>362</v>
      </c>
      <c r="L70" s="41" t="s">
        <v>367</v>
      </c>
      <c r="M70" s="41"/>
      <c r="O70" s="45" t="s">
        <v>355</v>
      </c>
      <c r="S70" s="44" t="s">
        <v>456</v>
      </c>
    </row>
    <row r="71" spans="1:1024 1038:2048 2062:3072 3086:4096 4110:5120 5134:6144 6158:7168 7182:8192 8206:9216 9230:10240 10254:11264 11278:12288 12302:13312 13326:14336 14350:15360 15374:16348" ht="44.25" customHeight="1" x14ac:dyDescent="0.25">
      <c r="A71" s="41">
        <v>68</v>
      </c>
      <c r="B71" s="42" t="s">
        <v>244</v>
      </c>
      <c r="C71" s="41" t="s">
        <v>3</v>
      </c>
      <c r="D71" s="41" t="s">
        <v>53</v>
      </c>
      <c r="E71" s="46">
        <v>7.0000000000000007E-2</v>
      </c>
      <c r="F71" s="41"/>
      <c r="G71" s="41">
        <v>7.0000000000000007E-2</v>
      </c>
      <c r="H71" s="41" t="s">
        <v>16</v>
      </c>
      <c r="I71" s="41" t="s">
        <v>394</v>
      </c>
      <c r="J71" s="44" t="s">
        <v>228</v>
      </c>
      <c r="K71" s="41" t="s">
        <v>362</v>
      </c>
      <c r="L71" s="41" t="s">
        <v>367</v>
      </c>
      <c r="M71" s="41"/>
      <c r="O71" s="45" t="s">
        <v>355</v>
      </c>
      <c r="S71" s="44" t="s">
        <v>456</v>
      </c>
    </row>
    <row r="72" spans="1:1024 1038:2048 2062:3072 3086:4096 4110:5120 5134:6144 6158:7168 7182:8192 8206:9216 9230:10240 10254:11264 11278:12288 12302:13312 13326:14336 14350:15360 15374:16348" ht="44.25" customHeight="1" x14ac:dyDescent="0.25">
      <c r="A72" s="41">
        <v>69</v>
      </c>
      <c r="B72" s="58" t="s">
        <v>245</v>
      </c>
      <c r="C72" s="39" t="s">
        <v>3</v>
      </c>
      <c r="D72" s="39" t="s">
        <v>53</v>
      </c>
      <c r="E72" s="62">
        <v>3</v>
      </c>
      <c r="F72" s="39">
        <v>3</v>
      </c>
      <c r="G72" s="39">
        <v>3</v>
      </c>
      <c r="H72" s="41" t="s">
        <v>16</v>
      </c>
      <c r="I72" s="39" t="s">
        <v>81</v>
      </c>
      <c r="J72" s="54" t="s">
        <v>228</v>
      </c>
      <c r="K72" s="39" t="s">
        <v>362</v>
      </c>
      <c r="L72" s="39" t="s">
        <v>367</v>
      </c>
      <c r="M72" s="39"/>
      <c r="O72" s="45" t="s">
        <v>355</v>
      </c>
      <c r="S72" s="54" t="s">
        <v>457</v>
      </c>
      <c r="T72" s="55" t="s">
        <v>472</v>
      </c>
      <c r="U72" s="55"/>
      <c r="V72" s="55"/>
      <c r="W72" s="55"/>
      <c r="X72" s="55"/>
      <c r="Y72" s="55"/>
      <c r="Z72" s="55"/>
      <c r="AA72" s="55"/>
      <c r="AB72" s="55"/>
      <c r="AC72" s="55"/>
      <c r="AD72" s="55"/>
      <c r="AE72" s="55"/>
      <c r="AF72" s="55"/>
      <c r="AG72" s="55"/>
      <c r="AH72" s="55"/>
      <c r="AI72" s="55"/>
      <c r="AJ72" s="55"/>
      <c r="AK72" s="55"/>
      <c r="AL72" s="55"/>
      <c r="AM72" s="55"/>
      <c r="AN72" s="55"/>
      <c r="AO72" s="55"/>
      <c r="AP72" s="55"/>
      <c r="AQ72" s="55"/>
      <c r="AR72" s="55"/>
      <c r="AS72" s="55"/>
      <c r="AT72" s="55"/>
      <c r="AU72" s="55"/>
      <c r="AV72" s="55"/>
      <c r="AW72" s="55"/>
      <c r="AX72" s="55"/>
      <c r="AY72" s="55"/>
      <c r="AZ72" s="55"/>
      <c r="BA72" s="55"/>
      <c r="BB72" s="55"/>
      <c r="BC72" s="55"/>
      <c r="BD72" s="55"/>
      <c r="BE72" s="55"/>
      <c r="BF72" s="55"/>
      <c r="BG72" s="55"/>
      <c r="BH72" s="55"/>
      <c r="BI72" s="55"/>
      <c r="BJ72" s="55"/>
      <c r="BK72" s="55"/>
      <c r="BL72" s="55"/>
      <c r="BM72" s="55"/>
      <c r="BN72" s="55"/>
      <c r="BO72" s="55"/>
      <c r="BP72" s="55"/>
      <c r="BQ72" s="55"/>
      <c r="BR72" s="55"/>
      <c r="BS72" s="55"/>
      <c r="BT72" s="55"/>
      <c r="BU72" s="55"/>
      <c r="BV72" s="55"/>
      <c r="BW72" s="55"/>
      <c r="BX72" s="55"/>
      <c r="BY72" s="55"/>
      <c r="BZ72" s="55"/>
      <c r="CA72" s="55"/>
      <c r="CB72" s="55"/>
      <c r="CC72" s="55"/>
      <c r="CD72" s="55"/>
      <c r="CE72" s="55"/>
      <c r="CF72" s="55"/>
      <c r="CG72" s="55"/>
      <c r="CH72" s="55"/>
      <c r="CI72" s="55"/>
      <c r="CJ72" s="55"/>
      <c r="CK72" s="55"/>
      <c r="CL72" s="55"/>
      <c r="CM72" s="55"/>
      <c r="CN72" s="55"/>
      <c r="CO72" s="55"/>
      <c r="CP72" s="55"/>
      <c r="CQ72" s="55"/>
      <c r="CR72" s="55"/>
      <c r="CS72" s="55"/>
      <c r="CT72" s="55"/>
      <c r="CU72" s="55"/>
      <c r="CV72" s="55"/>
      <c r="CW72" s="55"/>
      <c r="CX72" s="55"/>
      <c r="CY72" s="55"/>
      <c r="CZ72" s="55"/>
      <c r="DA72" s="55"/>
      <c r="DB72" s="55"/>
      <c r="DC72" s="55"/>
      <c r="DD72" s="55"/>
      <c r="DE72" s="55"/>
      <c r="DF72" s="55"/>
      <c r="DG72" s="55"/>
      <c r="DH72" s="55"/>
      <c r="DI72" s="55"/>
      <c r="DJ72" s="55"/>
      <c r="DK72" s="55"/>
      <c r="DL72" s="55"/>
      <c r="DM72" s="55"/>
      <c r="DN72" s="55"/>
      <c r="DO72" s="55"/>
      <c r="DP72" s="55"/>
      <c r="DQ72" s="55"/>
      <c r="DR72" s="55"/>
      <c r="DS72" s="55"/>
      <c r="DT72" s="55"/>
      <c r="DU72" s="55"/>
      <c r="DV72" s="55"/>
      <c r="DW72" s="55"/>
      <c r="DX72" s="55"/>
      <c r="DY72" s="55"/>
      <c r="DZ72" s="55"/>
      <c r="EA72" s="55"/>
      <c r="EB72" s="55"/>
      <c r="EC72" s="55"/>
      <c r="ED72" s="55"/>
      <c r="EE72" s="55"/>
      <c r="EF72" s="55"/>
      <c r="EG72" s="55"/>
      <c r="EH72" s="55"/>
      <c r="EI72" s="55"/>
      <c r="EJ72" s="55"/>
      <c r="EK72" s="55"/>
      <c r="EL72" s="55"/>
      <c r="EM72" s="55"/>
      <c r="EN72" s="55"/>
      <c r="EO72" s="55"/>
      <c r="EP72" s="55"/>
      <c r="EQ72" s="55"/>
      <c r="ER72" s="55"/>
      <c r="ES72" s="55"/>
      <c r="ET72" s="55"/>
      <c r="EU72" s="55"/>
      <c r="EV72" s="55"/>
      <c r="EW72" s="55"/>
      <c r="EX72" s="55"/>
      <c r="EY72" s="55"/>
      <c r="EZ72" s="55"/>
      <c r="FA72" s="55"/>
      <c r="FB72" s="55"/>
      <c r="FC72" s="55"/>
      <c r="FD72" s="55"/>
      <c r="FE72" s="55"/>
      <c r="FF72" s="55"/>
      <c r="FG72" s="55"/>
      <c r="FH72" s="55"/>
      <c r="FI72" s="55"/>
      <c r="FJ72" s="55"/>
      <c r="FK72" s="55"/>
      <c r="FL72" s="55"/>
      <c r="FM72" s="55"/>
      <c r="FN72" s="55"/>
      <c r="FO72" s="55"/>
      <c r="FP72" s="55"/>
      <c r="FQ72" s="55"/>
      <c r="FR72" s="55"/>
      <c r="FS72" s="55"/>
      <c r="FT72" s="55"/>
      <c r="FU72" s="55"/>
      <c r="FV72" s="55"/>
      <c r="FW72" s="55"/>
      <c r="FX72" s="55"/>
      <c r="FY72" s="55"/>
      <c r="FZ72" s="55"/>
      <c r="GA72" s="55"/>
      <c r="GB72" s="55"/>
      <c r="GC72" s="55"/>
      <c r="GD72" s="55"/>
      <c r="GE72" s="55"/>
      <c r="GF72" s="55"/>
      <c r="GG72" s="55"/>
      <c r="GH72" s="55"/>
      <c r="GI72" s="55"/>
      <c r="GJ72" s="55"/>
      <c r="GK72" s="55"/>
      <c r="GL72" s="55"/>
      <c r="GM72" s="55"/>
      <c r="GN72" s="55"/>
      <c r="GO72" s="55"/>
      <c r="GP72" s="55"/>
      <c r="GQ72" s="55"/>
      <c r="GR72" s="55"/>
      <c r="GS72" s="55"/>
      <c r="GT72" s="55"/>
      <c r="GU72" s="55"/>
      <c r="GV72" s="55"/>
      <c r="GW72" s="55"/>
      <c r="GX72" s="55"/>
      <c r="GY72" s="55"/>
      <c r="GZ72" s="55"/>
      <c r="HA72" s="55"/>
      <c r="HB72" s="55"/>
      <c r="HC72" s="55"/>
      <c r="HD72" s="55"/>
      <c r="HF72" s="55"/>
      <c r="HG72" s="55"/>
      <c r="HH72" s="55"/>
      <c r="IS72" s="55"/>
      <c r="IT72" s="55"/>
      <c r="IU72" s="55"/>
      <c r="IV72" s="55"/>
      <c r="JJ72" s="55"/>
      <c r="JK72" s="55"/>
      <c r="JL72" s="55"/>
      <c r="JM72" s="55"/>
      <c r="JN72" s="55"/>
      <c r="JO72" s="55"/>
      <c r="JP72" s="55"/>
      <c r="JQ72" s="55"/>
      <c r="JR72" s="55"/>
      <c r="JS72" s="55"/>
      <c r="JT72" s="55"/>
      <c r="JU72" s="55"/>
      <c r="JV72" s="55"/>
      <c r="JW72" s="55"/>
      <c r="JX72" s="55"/>
      <c r="JY72" s="55"/>
      <c r="JZ72" s="55"/>
      <c r="KA72" s="55"/>
      <c r="KB72" s="55"/>
      <c r="KC72" s="55"/>
      <c r="KD72" s="55"/>
      <c r="KE72" s="55"/>
      <c r="KF72" s="55"/>
      <c r="KG72" s="55"/>
      <c r="KH72" s="55"/>
      <c r="KI72" s="55"/>
      <c r="KJ72" s="55"/>
      <c r="KK72" s="55"/>
      <c r="KL72" s="55"/>
      <c r="KM72" s="55"/>
      <c r="KN72" s="55"/>
      <c r="KO72" s="55"/>
      <c r="KP72" s="55"/>
      <c r="KQ72" s="55"/>
      <c r="KR72" s="55"/>
      <c r="KS72" s="55"/>
      <c r="KT72" s="55"/>
      <c r="KU72" s="55"/>
      <c r="KV72" s="55"/>
      <c r="KW72" s="55"/>
      <c r="KX72" s="55"/>
      <c r="KY72" s="55"/>
      <c r="KZ72" s="55"/>
      <c r="LA72" s="55"/>
      <c r="LB72" s="55"/>
      <c r="LC72" s="55"/>
      <c r="LD72" s="55"/>
      <c r="LE72" s="55"/>
      <c r="LF72" s="55"/>
      <c r="LG72" s="55"/>
      <c r="LH72" s="55"/>
      <c r="LI72" s="55"/>
      <c r="LJ72" s="55"/>
      <c r="LK72" s="55"/>
      <c r="LL72" s="55"/>
      <c r="LM72" s="55"/>
      <c r="LN72" s="55"/>
      <c r="LO72" s="55"/>
      <c r="LP72" s="55"/>
      <c r="LQ72" s="55"/>
      <c r="LR72" s="55"/>
      <c r="LS72" s="55"/>
      <c r="LT72" s="55"/>
      <c r="LU72" s="55"/>
      <c r="LV72" s="55"/>
      <c r="LW72" s="55"/>
      <c r="LX72" s="55"/>
      <c r="LY72" s="55"/>
      <c r="LZ72" s="55"/>
      <c r="MA72" s="55"/>
      <c r="MB72" s="55"/>
      <c r="MC72" s="55"/>
      <c r="MD72" s="55"/>
      <c r="ME72" s="55"/>
      <c r="MF72" s="55"/>
      <c r="MG72" s="55"/>
      <c r="MH72" s="55"/>
      <c r="MI72" s="55"/>
      <c r="MJ72" s="55"/>
      <c r="MK72" s="55"/>
      <c r="ML72" s="55"/>
      <c r="MM72" s="55"/>
      <c r="MN72" s="55"/>
      <c r="MO72" s="55"/>
      <c r="MP72" s="55"/>
      <c r="MQ72" s="55"/>
      <c r="MR72" s="55"/>
      <c r="MS72" s="55"/>
      <c r="MT72" s="55"/>
      <c r="MU72" s="55"/>
      <c r="MV72" s="55"/>
      <c r="MW72" s="55"/>
      <c r="MX72" s="55"/>
      <c r="MY72" s="55"/>
      <c r="MZ72" s="55"/>
      <c r="NA72" s="55"/>
      <c r="NB72" s="55"/>
      <c r="NC72" s="55"/>
      <c r="ND72" s="55"/>
      <c r="NE72" s="55"/>
      <c r="NF72" s="55"/>
      <c r="NG72" s="55"/>
      <c r="NH72" s="55"/>
      <c r="NI72" s="55"/>
      <c r="NJ72" s="55"/>
      <c r="NK72" s="55"/>
      <c r="NL72" s="55"/>
      <c r="NM72" s="55"/>
      <c r="NN72" s="55"/>
      <c r="NO72" s="55"/>
      <c r="NP72" s="55"/>
      <c r="NQ72" s="55"/>
      <c r="NR72" s="55"/>
      <c r="NS72" s="55"/>
      <c r="NT72" s="55"/>
      <c r="NU72" s="55"/>
      <c r="NV72" s="55"/>
      <c r="NW72" s="55"/>
      <c r="NX72" s="55"/>
      <c r="NY72" s="55"/>
      <c r="NZ72" s="55"/>
      <c r="OA72" s="55"/>
      <c r="OB72" s="55"/>
      <c r="OC72" s="55"/>
      <c r="OD72" s="55"/>
      <c r="OE72" s="55"/>
      <c r="OF72" s="55"/>
      <c r="OG72" s="55"/>
      <c r="OH72" s="55"/>
      <c r="OI72" s="55"/>
      <c r="OJ72" s="55"/>
      <c r="OK72" s="55"/>
      <c r="OL72" s="55"/>
      <c r="OM72" s="55"/>
      <c r="ON72" s="55"/>
      <c r="OO72" s="55"/>
      <c r="OP72" s="55"/>
      <c r="OQ72" s="55"/>
      <c r="OR72" s="55"/>
      <c r="OS72" s="55"/>
      <c r="OT72" s="55"/>
      <c r="OU72" s="55"/>
      <c r="OV72" s="55"/>
      <c r="OW72" s="55"/>
      <c r="OX72" s="55"/>
      <c r="OY72" s="55"/>
      <c r="OZ72" s="55"/>
      <c r="PA72" s="55"/>
      <c r="PB72" s="55"/>
      <c r="PC72" s="55"/>
      <c r="PD72" s="55"/>
      <c r="PE72" s="55"/>
      <c r="PF72" s="55"/>
      <c r="PG72" s="55"/>
      <c r="PH72" s="55"/>
      <c r="PI72" s="55"/>
      <c r="PJ72" s="55"/>
      <c r="PK72" s="55"/>
      <c r="PL72" s="55"/>
      <c r="PM72" s="55"/>
      <c r="PN72" s="55"/>
      <c r="PO72" s="55"/>
      <c r="PP72" s="55"/>
      <c r="PQ72" s="55"/>
      <c r="PR72" s="55"/>
      <c r="PS72" s="55"/>
      <c r="PT72" s="55"/>
      <c r="PU72" s="55"/>
      <c r="PV72" s="55"/>
      <c r="PW72" s="55"/>
      <c r="PX72" s="55"/>
      <c r="PY72" s="55"/>
      <c r="PZ72" s="55"/>
      <c r="QA72" s="55"/>
      <c r="QB72" s="55"/>
      <c r="QC72" s="55"/>
      <c r="QD72" s="55"/>
      <c r="QE72" s="55"/>
      <c r="QF72" s="55"/>
      <c r="QG72" s="55"/>
      <c r="QH72" s="55"/>
      <c r="QI72" s="55"/>
      <c r="QJ72" s="55"/>
      <c r="QK72" s="55"/>
      <c r="QL72" s="55"/>
      <c r="QM72" s="55"/>
      <c r="QN72" s="55"/>
      <c r="QO72" s="55"/>
      <c r="QP72" s="55"/>
      <c r="QQ72" s="55"/>
      <c r="QR72" s="55"/>
      <c r="QS72" s="55"/>
      <c r="QT72" s="55"/>
      <c r="QU72" s="55"/>
      <c r="QV72" s="55"/>
      <c r="QW72" s="55"/>
      <c r="QX72" s="55"/>
      <c r="QY72" s="55"/>
      <c r="QZ72" s="55"/>
      <c r="RB72" s="55"/>
      <c r="RC72" s="55"/>
      <c r="RD72" s="55"/>
      <c r="SO72" s="55"/>
      <c r="SP72" s="55"/>
      <c r="SQ72" s="55"/>
      <c r="SR72" s="55"/>
      <c r="TF72" s="55"/>
      <c r="TG72" s="55"/>
      <c r="TH72" s="55"/>
      <c r="TI72" s="55"/>
      <c r="TJ72" s="55"/>
      <c r="TK72" s="55"/>
      <c r="TL72" s="55"/>
      <c r="TM72" s="55"/>
      <c r="TN72" s="55"/>
      <c r="TO72" s="55"/>
      <c r="TP72" s="55"/>
      <c r="TQ72" s="55"/>
      <c r="TR72" s="55"/>
      <c r="TS72" s="55"/>
      <c r="TT72" s="55"/>
      <c r="TU72" s="55"/>
      <c r="TV72" s="55"/>
      <c r="TW72" s="55"/>
      <c r="TX72" s="55"/>
      <c r="TY72" s="55"/>
      <c r="TZ72" s="55"/>
      <c r="UA72" s="55"/>
      <c r="UB72" s="55"/>
      <c r="UC72" s="55"/>
      <c r="UD72" s="55"/>
      <c r="UE72" s="55"/>
      <c r="UF72" s="55"/>
      <c r="UG72" s="55"/>
      <c r="UH72" s="55"/>
      <c r="UI72" s="55"/>
      <c r="UJ72" s="55"/>
      <c r="UK72" s="55"/>
      <c r="UL72" s="55"/>
      <c r="UM72" s="55"/>
      <c r="UN72" s="55"/>
      <c r="UO72" s="55"/>
      <c r="UP72" s="55"/>
      <c r="UQ72" s="55"/>
      <c r="UR72" s="55"/>
      <c r="US72" s="55"/>
      <c r="UT72" s="55"/>
      <c r="UU72" s="55"/>
      <c r="UV72" s="55"/>
      <c r="UW72" s="55"/>
      <c r="UX72" s="55"/>
      <c r="UY72" s="55"/>
      <c r="UZ72" s="55"/>
      <c r="VA72" s="55"/>
      <c r="VB72" s="55"/>
      <c r="VC72" s="55"/>
      <c r="VD72" s="55"/>
      <c r="VE72" s="55"/>
      <c r="VF72" s="55"/>
      <c r="VG72" s="55"/>
      <c r="VH72" s="55"/>
      <c r="VI72" s="55"/>
      <c r="VJ72" s="55"/>
      <c r="VK72" s="55"/>
      <c r="VL72" s="55"/>
      <c r="VM72" s="55"/>
      <c r="VN72" s="55"/>
      <c r="VO72" s="55"/>
      <c r="VP72" s="55"/>
      <c r="VQ72" s="55"/>
      <c r="VR72" s="55"/>
      <c r="VS72" s="55"/>
      <c r="VT72" s="55"/>
      <c r="VU72" s="55"/>
      <c r="VV72" s="55"/>
      <c r="VW72" s="55"/>
      <c r="VX72" s="55"/>
      <c r="VY72" s="55"/>
      <c r="VZ72" s="55"/>
      <c r="WA72" s="55"/>
      <c r="WB72" s="55"/>
      <c r="WC72" s="55"/>
      <c r="WD72" s="55"/>
      <c r="WE72" s="55"/>
      <c r="WF72" s="55"/>
      <c r="WG72" s="55"/>
      <c r="WH72" s="55"/>
      <c r="WI72" s="55"/>
      <c r="WJ72" s="55"/>
      <c r="WK72" s="55"/>
      <c r="WL72" s="55"/>
      <c r="WM72" s="55"/>
      <c r="WN72" s="55"/>
      <c r="WO72" s="55"/>
      <c r="WP72" s="55"/>
      <c r="WQ72" s="55"/>
      <c r="WR72" s="55"/>
      <c r="WS72" s="55"/>
      <c r="WT72" s="55"/>
      <c r="WU72" s="55"/>
      <c r="WV72" s="55"/>
      <c r="WW72" s="55"/>
      <c r="WX72" s="55"/>
      <c r="WY72" s="55"/>
      <c r="WZ72" s="55"/>
      <c r="XA72" s="55"/>
      <c r="XB72" s="55"/>
      <c r="XC72" s="55"/>
      <c r="XD72" s="55"/>
      <c r="XE72" s="55"/>
      <c r="XF72" s="55"/>
      <c r="XG72" s="55"/>
      <c r="XH72" s="55"/>
      <c r="XI72" s="55"/>
      <c r="XJ72" s="55"/>
      <c r="XK72" s="55"/>
      <c r="XL72" s="55"/>
      <c r="XM72" s="55"/>
      <c r="XN72" s="55"/>
      <c r="XO72" s="55"/>
      <c r="XP72" s="55"/>
      <c r="XQ72" s="55"/>
      <c r="XR72" s="55"/>
      <c r="XS72" s="55"/>
      <c r="XT72" s="55"/>
      <c r="XU72" s="55"/>
      <c r="XV72" s="55"/>
      <c r="XW72" s="55"/>
      <c r="XX72" s="55"/>
      <c r="XY72" s="55"/>
      <c r="XZ72" s="55"/>
      <c r="YA72" s="55"/>
      <c r="YB72" s="55"/>
      <c r="YC72" s="55"/>
      <c r="YD72" s="55"/>
      <c r="YE72" s="55"/>
      <c r="YF72" s="55"/>
      <c r="YG72" s="55"/>
      <c r="YH72" s="55"/>
      <c r="YI72" s="55"/>
      <c r="YJ72" s="55"/>
      <c r="YK72" s="55"/>
      <c r="YL72" s="55"/>
      <c r="YM72" s="55"/>
      <c r="YN72" s="55"/>
      <c r="YO72" s="55"/>
      <c r="YP72" s="55"/>
      <c r="YQ72" s="55"/>
      <c r="YR72" s="55"/>
      <c r="YS72" s="55"/>
      <c r="YT72" s="55"/>
      <c r="YU72" s="55"/>
      <c r="YV72" s="55"/>
      <c r="YW72" s="55"/>
      <c r="YX72" s="55"/>
      <c r="YY72" s="55"/>
      <c r="YZ72" s="55"/>
      <c r="ZA72" s="55"/>
      <c r="ZB72" s="55"/>
      <c r="ZC72" s="55"/>
      <c r="ZD72" s="55"/>
      <c r="ZE72" s="55"/>
      <c r="ZF72" s="55"/>
      <c r="ZG72" s="55"/>
      <c r="ZH72" s="55"/>
      <c r="ZI72" s="55"/>
      <c r="ZJ72" s="55"/>
      <c r="ZK72" s="55"/>
      <c r="ZL72" s="55"/>
      <c r="ZM72" s="55"/>
      <c r="ZN72" s="55"/>
      <c r="ZO72" s="55"/>
      <c r="ZP72" s="55"/>
      <c r="ZQ72" s="55"/>
      <c r="ZR72" s="55"/>
      <c r="ZS72" s="55"/>
      <c r="ZT72" s="55"/>
      <c r="ZU72" s="55"/>
      <c r="ZV72" s="55"/>
      <c r="ZW72" s="55"/>
      <c r="ZX72" s="55"/>
      <c r="ZY72" s="55"/>
      <c r="ZZ72" s="55"/>
      <c r="AAA72" s="55"/>
      <c r="AAB72" s="55"/>
      <c r="AAC72" s="55"/>
      <c r="AAD72" s="55"/>
      <c r="AAE72" s="55"/>
      <c r="AAF72" s="55"/>
      <c r="AAG72" s="55"/>
      <c r="AAH72" s="55"/>
      <c r="AAI72" s="55"/>
      <c r="AAJ72" s="55"/>
      <c r="AAK72" s="55"/>
      <c r="AAL72" s="55"/>
      <c r="AAM72" s="55"/>
      <c r="AAN72" s="55"/>
      <c r="AAO72" s="55"/>
      <c r="AAP72" s="55"/>
      <c r="AAQ72" s="55"/>
      <c r="AAR72" s="55"/>
      <c r="AAS72" s="55"/>
      <c r="AAT72" s="55"/>
      <c r="AAU72" s="55"/>
      <c r="AAV72" s="55"/>
      <c r="AAX72" s="55"/>
      <c r="AAY72" s="55"/>
      <c r="AAZ72" s="55"/>
      <c r="ACK72" s="55"/>
      <c r="ACL72" s="55"/>
      <c r="ACM72" s="55"/>
      <c r="ACN72" s="55"/>
      <c r="ADB72" s="55"/>
      <c r="ADC72" s="55"/>
      <c r="ADD72" s="55"/>
      <c r="ADE72" s="55"/>
      <c r="ADF72" s="55"/>
      <c r="ADG72" s="55"/>
      <c r="ADH72" s="55"/>
      <c r="ADI72" s="55"/>
      <c r="ADJ72" s="55"/>
      <c r="ADK72" s="55"/>
      <c r="ADL72" s="55"/>
      <c r="ADM72" s="55"/>
      <c r="ADN72" s="55"/>
      <c r="ADO72" s="55"/>
      <c r="ADP72" s="55"/>
      <c r="ADQ72" s="55"/>
      <c r="ADR72" s="55"/>
      <c r="ADS72" s="55"/>
      <c r="ADT72" s="55"/>
      <c r="ADU72" s="55"/>
      <c r="ADV72" s="55"/>
      <c r="ADW72" s="55"/>
      <c r="ADX72" s="55"/>
      <c r="ADY72" s="55"/>
      <c r="ADZ72" s="55"/>
      <c r="AEA72" s="55"/>
      <c r="AEB72" s="55"/>
      <c r="AEC72" s="55"/>
      <c r="AED72" s="55"/>
      <c r="AEE72" s="55"/>
      <c r="AEF72" s="55"/>
      <c r="AEG72" s="55"/>
      <c r="AEH72" s="55"/>
      <c r="AEI72" s="55"/>
      <c r="AEJ72" s="55"/>
      <c r="AEK72" s="55"/>
      <c r="AEL72" s="55"/>
      <c r="AEM72" s="55"/>
      <c r="AEN72" s="55"/>
      <c r="AEO72" s="55"/>
      <c r="AEP72" s="55"/>
      <c r="AEQ72" s="55"/>
      <c r="AER72" s="55"/>
      <c r="AES72" s="55"/>
      <c r="AET72" s="55"/>
      <c r="AEU72" s="55"/>
      <c r="AEV72" s="55"/>
      <c r="AEW72" s="55"/>
      <c r="AEX72" s="55"/>
      <c r="AEY72" s="55"/>
      <c r="AEZ72" s="55"/>
      <c r="AFA72" s="55"/>
      <c r="AFB72" s="55"/>
      <c r="AFC72" s="55"/>
      <c r="AFD72" s="55"/>
      <c r="AFE72" s="55"/>
      <c r="AFF72" s="55"/>
      <c r="AFG72" s="55"/>
      <c r="AFH72" s="55"/>
      <c r="AFI72" s="55"/>
      <c r="AFJ72" s="55"/>
      <c r="AFK72" s="55"/>
      <c r="AFL72" s="55"/>
      <c r="AFM72" s="55"/>
      <c r="AFN72" s="55"/>
      <c r="AFO72" s="55"/>
      <c r="AFP72" s="55"/>
      <c r="AFQ72" s="55"/>
      <c r="AFR72" s="55"/>
      <c r="AFS72" s="55"/>
      <c r="AFT72" s="55"/>
      <c r="AFU72" s="55"/>
      <c r="AFV72" s="55"/>
      <c r="AFW72" s="55"/>
      <c r="AFX72" s="55"/>
      <c r="AFY72" s="55"/>
      <c r="AFZ72" s="55"/>
      <c r="AGA72" s="55"/>
      <c r="AGB72" s="55"/>
      <c r="AGC72" s="55"/>
      <c r="AGD72" s="55"/>
      <c r="AGE72" s="55"/>
      <c r="AGF72" s="55"/>
      <c r="AGG72" s="55"/>
      <c r="AGH72" s="55"/>
      <c r="AGI72" s="55"/>
      <c r="AGJ72" s="55"/>
      <c r="AGK72" s="55"/>
      <c r="AGL72" s="55"/>
      <c r="AGM72" s="55"/>
      <c r="AGN72" s="55"/>
      <c r="AGO72" s="55"/>
      <c r="AGP72" s="55"/>
      <c r="AGQ72" s="55"/>
      <c r="AGR72" s="55"/>
      <c r="AGS72" s="55"/>
      <c r="AGT72" s="55"/>
      <c r="AGU72" s="55"/>
      <c r="AGV72" s="55"/>
      <c r="AGW72" s="55"/>
      <c r="AGX72" s="55"/>
      <c r="AGY72" s="55"/>
      <c r="AGZ72" s="55"/>
      <c r="AHA72" s="55"/>
      <c r="AHB72" s="55"/>
      <c r="AHC72" s="55"/>
      <c r="AHD72" s="55"/>
      <c r="AHE72" s="55"/>
      <c r="AHF72" s="55"/>
      <c r="AHG72" s="55"/>
      <c r="AHH72" s="55"/>
      <c r="AHI72" s="55"/>
      <c r="AHJ72" s="55"/>
      <c r="AHK72" s="55"/>
      <c r="AHL72" s="55"/>
      <c r="AHM72" s="55"/>
      <c r="AHN72" s="55"/>
      <c r="AHO72" s="55"/>
      <c r="AHP72" s="55"/>
      <c r="AHQ72" s="55"/>
      <c r="AHR72" s="55"/>
      <c r="AHS72" s="55"/>
      <c r="AHT72" s="55"/>
      <c r="AHU72" s="55"/>
      <c r="AHV72" s="55"/>
      <c r="AHW72" s="55"/>
      <c r="AHX72" s="55"/>
      <c r="AHY72" s="55"/>
      <c r="AHZ72" s="55"/>
      <c r="AIA72" s="55"/>
      <c r="AIB72" s="55"/>
      <c r="AIC72" s="55"/>
      <c r="AID72" s="55"/>
      <c r="AIE72" s="55"/>
      <c r="AIF72" s="55"/>
      <c r="AIG72" s="55"/>
      <c r="AIH72" s="55"/>
      <c r="AII72" s="55"/>
      <c r="AIJ72" s="55"/>
      <c r="AIK72" s="55"/>
      <c r="AIL72" s="55"/>
      <c r="AIM72" s="55"/>
      <c r="AIN72" s="55"/>
      <c r="AIO72" s="55"/>
      <c r="AIP72" s="55"/>
      <c r="AIQ72" s="55"/>
      <c r="AIR72" s="55"/>
      <c r="AIS72" s="55"/>
      <c r="AIT72" s="55"/>
      <c r="AIU72" s="55"/>
      <c r="AIV72" s="55"/>
      <c r="AIW72" s="55"/>
      <c r="AIX72" s="55"/>
      <c r="AIY72" s="55"/>
      <c r="AIZ72" s="55"/>
      <c r="AJA72" s="55"/>
      <c r="AJB72" s="55"/>
      <c r="AJC72" s="55"/>
      <c r="AJD72" s="55"/>
      <c r="AJE72" s="55"/>
      <c r="AJF72" s="55"/>
      <c r="AJG72" s="55"/>
      <c r="AJH72" s="55"/>
      <c r="AJI72" s="55"/>
      <c r="AJJ72" s="55"/>
      <c r="AJK72" s="55"/>
      <c r="AJL72" s="55"/>
      <c r="AJM72" s="55"/>
      <c r="AJN72" s="55"/>
      <c r="AJO72" s="55"/>
      <c r="AJP72" s="55"/>
      <c r="AJQ72" s="55"/>
      <c r="AJR72" s="55"/>
      <c r="AJS72" s="55"/>
      <c r="AJT72" s="55"/>
      <c r="AJU72" s="55"/>
      <c r="AJV72" s="55"/>
      <c r="AJW72" s="55"/>
      <c r="AJX72" s="55"/>
      <c r="AJY72" s="55"/>
      <c r="AJZ72" s="55"/>
      <c r="AKA72" s="55"/>
      <c r="AKB72" s="55"/>
      <c r="AKC72" s="55"/>
      <c r="AKD72" s="55"/>
      <c r="AKE72" s="55"/>
      <c r="AKF72" s="55"/>
      <c r="AKG72" s="55"/>
      <c r="AKH72" s="55"/>
      <c r="AKI72" s="55"/>
      <c r="AKJ72" s="55"/>
      <c r="AKK72" s="55"/>
      <c r="AKL72" s="55"/>
      <c r="AKM72" s="55"/>
      <c r="AKN72" s="55"/>
      <c r="AKO72" s="55"/>
      <c r="AKP72" s="55"/>
      <c r="AKQ72" s="55"/>
      <c r="AKR72" s="55"/>
      <c r="AKT72" s="55"/>
      <c r="AKU72" s="55"/>
      <c r="AKV72" s="55"/>
      <c r="AMG72" s="55"/>
      <c r="AMH72" s="55"/>
      <c r="AMI72" s="55"/>
      <c r="AMJ72" s="55"/>
      <c r="AMX72" s="55"/>
      <c r="AMY72" s="55"/>
      <c r="AMZ72" s="55"/>
      <c r="ANA72" s="55"/>
      <c r="ANB72" s="55"/>
      <c r="ANC72" s="55"/>
      <c r="AND72" s="55"/>
      <c r="ANE72" s="55"/>
      <c r="ANF72" s="55"/>
      <c r="ANG72" s="55"/>
      <c r="ANH72" s="55"/>
      <c r="ANI72" s="55"/>
      <c r="ANJ72" s="55"/>
      <c r="ANK72" s="55"/>
      <c r="ANL72" s="55"/>
      <c r="ANM72" s="55"/>
      <c r="ANN72" s="55"/>
      <c r="ANO72" s="55"/>
      <c r="ANP72" s="55"/>
      <c r="ANQ72" s="55"/>
      <c r="ANR72" s="55"/>
      <c r="ANS72" s="55"/>
      <c r="ANT72" s="55"/>
      <c r="ANU72" s="55"/>
      <c r="ANV72" s="55"/>
      <c r="ANW72" s="55"/>
      <c r="ANX72" s="55"/>
      <c r="ANY72" s="55"/>
      <c r="ANZ72" s="55"/>
      <c r="AOA72" s="55"/>
      <c r="AOB72" s="55"/>
      <c r="AOC72" s="55"/>
      <c r="AOD72" s="55"/>
      <c r="AOE72" s="55"/>
      <c r="AOF72" s="55"/>
      <c r="AOG72" s="55"/>
      <c r="AOH72" s="55"/>
      <c r="AOI72" s="55"/>
      <c r="AOJ72" s="55"/>
      <c r="AOK72" s="55"/>
      <c r="AOL72" s="55"/>
      <c r="AOM72" s="55"/>
      <c r="AON72" s="55"/>
      <c r="AOO72" s="55"/>
      <c r="AOP72" s="55"/>
      <c r="AOQ72" s="55"/>
      <c r="AOR72" s="55"/>
      <c r="AOS72" s="55"/>
      <c r="AOT72" s="55"/>
      <c r="AOU72" s="55"/>
      <c r="AOV72" s="55"/>
      <c r="AOW72" s="55"/>
      <c r="AOX72" s="55"/>
      <c r="AOY72" s="55"/>
      <c r="AOZ72" s="55"/>
      <c r="APA72" s="55"/>
      <c r="APB72" s="55"/>
      <c r="APC72" s="55"/>
      <c r="APD72" s="55"/>
      <c r="APE72" s="55"/>
      <c r="APF72" s="55"/>
      <c r="APG72" s="55"/>
      <c r="APH72" s="55"/>
      <c r="API72" s="55"/>
      <c r="APJ72" s="55"/>
      <c r="APK72" s="55"/>
      <c r="APL72" s="55"/>
      <c r="APM72" s="55"/>
      <c r="APN72" s="55"/>
      <c r="APO72" s="55"/>
      <c r="APP72" s="55"/>
      <c r="APQ72" s="55"/>
      <c r="APR72" s="55"/>
      <c r="APS72" s="55"/>
      <c r="APT72" s="55"/>
      <c r="APU72" s="55"/>
      <c r="APV72" s="55"/>
      <c r="APW72" s="55"/>
      <c r="APX72" s="55"/>
      <c r="APY72" s="55"/>
      <c r="APZ72" s="55"/>
      <c r="AQA72" s="55"/>
      <c r="AQB72" s="55"/>
      <c r="AQC72" s="55"/>
      <c r="AQD72" s="55"/>
      <c r="AQE72" s="55"/>
      <c r="AQF72" s="55"/>
      <c r="AQG72" s="55"/>
      <c r="AQH72" s="55"/>
      <c r="AQI72" s="55"/>
      <c r="AQJ72" s="55"/>
      <c r="AQK72" s="55"/>
      <c r="AQL72" s="55"/>
      <c r="AQM72" s="55"/>
      <c r="AQN72" s="55"/>
      <c r="AQO72" s="55"/>
      <c r="AQP72" s="55"/>
      <c r="AQQ72" s="55"/>
      <c r="AQR72" s="55"/>
      <c r="AQS72" s="55"/>
      <c r="AQT72" s="55"/>
      <c r="AQU72" s="55"/>
      <c r="AQV72" s="55"/>
      <c r="AQW72" s="55"/>
      <c r="AQX72" s="55"/>
      <c r="AQY72" s="55"/>
      <c r="AQZ72" s="55"/>
      <c r="ARA72" s="55"/>
      <c r="ARB72" s="55"/>
      <c r="ARC72" s="55"/>
      <c r="ARD72" s="55"/>
      <c r="ARE72" s="55"/>
      <c r="ARF72" s="55"/>
      <c r="ARG72" s="55"/>
      <c r="ARH72" s="55"/>
      <c r="ARI72" s="55"/>
      <c r="ARJ72" s="55"/>
      <c r="ARK72" s="55"/>
      <c r="ARL72" s="55"/>
      <c r="ARM72" s="55"/>
      <c r="ARN72" s="55"/>
      <c r="ARO72" s="55"/>
      <c r="ARP72" s="55"/>
      <c r="ARQ72" s="55"/>
      <c r="ARR72" s="55"/>
      <c r="ARS72" s="55"/>
      <c r="ART72" s="55"/>
      <c r="ARU72" s="55"/>
      <c r="ARV72" s="55"/>
      <c r="ARW72" s="55"/>
      <c r="ARX72" s="55"/>
      <c r="ARY72" s="55"/>
      <c r="ARZ72" s="55"/>
      <c r="ASA72" s="55"/>
      <c r="ASB72" s="55"/>
      <c r="ASC72" s="55"/>
      <c r="ASD72" s="55"/>
      <c r="ASE72" s="55"/>
      <c r="ASF72" s="55"/>
      <c r="ASG72" s="55"/>
      <c r="ASH72" s="55"/>
      <c r="ASI72" s="55"/>
      <c r="ASJ72" s="55"/>
      <c r="ASK72" s="55"/>
      <c r="ASL72" s="55"/>
      <c r="ASM72" s="55"/>
      <c r="ASN72" s="55"/>
      <c r="ASO72" s="55"/>
      <c r="ASP72" s="55"/>
      <c r="ASQ72" s="55"/>
      <c r="ASR72" s="55"/>
      <c r="ASS72" s="55"/>
      <c r="AST72" s="55"/>
      <c r="ASU72" s="55"/>
      <c r="ASV72" s="55"/>
      <c r="ASW72" s="55"/>
      <c r="ASX72" s="55"/>
      <c r="ASY72" s="55"/>
      <c r="ASZ72" s="55"/>
      <c r="ATA72" s="55"/>
      <c r="ATB72" s="55"/>
      <c r="ATC72" s="55"/>
      <c r="ATD72" s="55"/>
      <c r="ATE72" s="55"/>
      <c r="ATF72" s="55"/>
      <c r="ATG72" s="55"/>
      <c r="ATH72" s="55"/>
      <c r="ATI72" s="55"/>
      <c r="ATJ72" s="55"/>
      <c r="ATK72" s="55"/>
      <c r="ATL72" s="55"/>
      <c r="ATM72" s="55"/>
      <c r="ATN72" s="55"/>
      <c r="ATO72" s="55"/>
      <c r="ATP72" s="55"/>
      <c r="ATQ72" s="55"/>
      <c r="ATR72" s="55"/>
      <c r="ATS72" s="55"/>
      <c r="ATT72" s="55"/>
      <c r="ATU72" s="55"/>
      <c r="ATV72" s="55"/>
      <c r="ATW72" s="55"/>
      <c r="ATX72" s="55"/>
      <c r="ATY72" s="55"/>
      <c r="ATZ72" s="55"/>
      <c r="AUA72" s="55"/>
      <c r="AUB72" s="55"/>
      <c r="AUC72" s="55"/>
      <c r="AUD72" s="55"/>
      <c r="AUE72" s="55"/>
      <c r="AUF72" s="55"/>
      <c r="AUG72" s="55"/>
      <c r="AUH72" s="55"/>
      <c r="AUI72" s="55"/>
      <c r="AUJ72" s="55"/>
      <c r="AUK72" s="55"/>
      <c r="AUL72" s="55"/>
      <c r="AUM72" s="55"/>
      <c r="AUN72" s="55"/>
      <c r="AUP72" s="55"/>
      <c r="AUQ72" s="55"/>
      <c r="AUR72" s="55"/>
      <c r="AWC72" s="55"/>
      <c r="AWD72" s="55"/>
      <c r="AWE72" s="55"/>
      <c r="AWF72" s="55"/>
      <c r="AWT72" s="55"/>
      <c r="AWU72" s="55"/>
      <c r="AWV72" s="55"/>
      <c r="AWW72" s="55"/>
      <c r="AWX72" s="55"/>
      <c r="AWY72" s="55"/>
      <c r="AWZ72" s="55"/>
      <c r="AXA72" s="55"/>
      <c r="AXB72" s="55"/>
      <c r="AXC72" s="55"/>
      <c r="AXD72" s="55"/>
      <c r="AXE72" s="55"/>
      <c r="AXF72" s="55"/>
      <c r="AXG72" s="55"/>
      <c r="AXH72" s="55"/>
      <c r="AXI72" s="55"/>
      <c r="AXJ72" s="55"/>
      <c r="AXK72" s="55"/>
      <c r="AXL72" s="55"/>
      <c r="AXM72" s="55"/>
      <c r="AXN72" s="55"/>
      <c r="AXO72" s="55"/>
      <c r="AXP72" s="55"/>
      <c r="AXQ72" s="55"/>
      <c r="AXR72" s="55"/>
      <c r="AXS72" s="55"/>
      <c r="AXT72" s="55"/>
      <c r="AXU72" s="55"/>
      <c r="AXV72" s="55"/>
      <c r="AXW72" s="55"/>
      <c r="AXX72" s="55"/>
      <c r="AXY72" s="55"/>
      <c r="AXZ72" s="55"/>
      <c r="AYA72" s="55"/>
      <c r="AYB72" s="55"/>
      <c r="AYC72" s="55"/>
      <c r="AYD72" s="55"/>
      <c r="AYE72" s="55"/>
      <c r="AYF72" s="55"/>
      <c r="AYG72" s="55"/>
      <c r="AYH72" s="55"/>
      <c r="AYI72" s="55"/>
      <c r="AYJ72" s="55"/>
      <c r="AYK72" s="55"/>
      <c r="AYL72" s="55"/>
      <c r="AYM72" s="55"/>
      <c r="AYN72" s="55"/>
      <c r="AYO72" s="55"/>
      <c r="AYP72" s="55"/>
      <c r="AYQ72" s="55"/>
      <c r="AYR72" s="55"/>
      <c r="AYS72" s="55"/>
      <c r="AYT72" s="55"/>
      <c r="AYU72" s="55"/>
      <c r="AYV72" s="55"/>
      <c r="AYW72" s="55"/>
      <c r="AYX72" s="55"/>
      <c r="AYY72" s="55"/>
      <c r="AYZ72" s="55"/>
      <c r="AZA72" s="55"/>
      <c r="AZB72" s="55"/>
      <c r="AZC72" s="55"/>
      <c r="AZD72" s="55"/>
      <c r="AZE72" s="55"/>
      <c r="AZF72" s="55"/>
      <c r="AZG72" s="55"/>
      <c r="AZH72" s="55"/>
      <c r="AZI72" s="55"/>
      <c r="AZJ72" s="55"/>
      <c r="AZK72" s="55"/>
      <c r="AZL72" s="55"/>
      <c r="AZM72" s="55"/>
      <c r="AZN72" s="55"/>
      <c r="AZO72" s="55"/>
      <c r="AZP72" s="55"/>
      <c r="AZQ72" s="55"/>
      <c r="AZR72" s="55"/>
      <c r="AZS72" s="55"/>
      <c r="AZT72" s="55"/>
      <c r="AZU72" s="55"/>
      <c r="AZV72" s="55"/>
      <c r="AZW72" s="55"/>
      <c r="AZX72" s="55"/>
      <c r="AZY72" s="55"/>
      <c r="AZZ72" s="55"/>
      <c r="BAA72" s="55"/>
      <c r="BAB72" s="55"/>
      <c r="BAC72" s="55"/>
      <c r="BAD72" s="55"/>
      <c r="BAE72" s="55"/>
      <c r="BAF72" s="55"/>
      <c r="BAG72" s="55"/>
      <c r="BAH72" s="55"/>
      <c r="BAI72" s="55"/>
      <c r="BAJ72" s="55"/>
      <c r="BAK72" s="55"/>
      <c r="BAL72" s="55"/>
      <c r="BAM72" s="55"/>
      <c r="BAN72" s="55"/>
      <c r="BAO72" s="55"/>
      <c r="BAP72" s="55"/>
      <c r="BAQ72" s="55"/>
      <c r="BAR72" s="55"/>
      <c r="BAS72" s="55"/>
      <c r="BAT72" s="55"/>
      <c r="BAU72" s="55"/>
      <c r="BAV72" s="55"/>
      <c r="BAW72" s="55"/>
      <c r="BAX72" s="55"/>
      <c r="BAY72" s="55"/>
      <c r="BAZ72" s="55"/>
      <c r="BBA72" s="55"/>
      <c r="BBB72" s="55"/>
      <c r="BBC72" s="55"/>
      <c r="BBD72" s="55"/>
      <c r="BBE72" s="55"/>
      <c r="BBF72" s="55"/>
      <c r="BBG72" s="55"/>
      <c r="BBH72" s="55"/>
      <c r="BBI72" s="55"/>
      <c r="BBJ72" s="55"/>
      <c r="BBK72" s="55"/>
      <c r="BBL72" s="55"/>
      <c r="BBM72" s="55"/>
      <c r="BBN72" s="55"/>
      <c r="BBO72" s="55"/>
      <c r="BBP72" s="55"/>
      <c r="BBQ72" s="55"/>
      <c r="BBR72" s="55"/>
      <c r="BBS72" s="55"/>
      <c r="BBT72" s="55"/>
      <c r="BBU72" s="55"/>
      <c r="BBV72" s="55"/>
      <c r="BBW72" s="55"/>
      <c r="BBX72" s="55"/>
      <c r="BBY72" s="55"/>
      <c r="BBZ72" s="55"/>
      <c r="BCA72" s="55"/>
      <c r="BCB72" s="55"/>
      <c r="BCC72" s="55"/>
      <c r="BCD72" s="55"/>
      <c r="BCE72" s="55"/>
      <c r="BCF72" s="55"/>
      <c r="BCG72" s="55"/>
      <c r="BCH72" s="55"/>
      <c r="BCI72" s="55"/>
      <c r="BCJ72" s="55"/>
      <c r="BCK72" s="55"/>
      <c r="BCL72" s="55"/>
      <c r="BCM72" s="55"/>
      <c r="BCN72" s="55"/>
      <c r="BCO72" s="55"/>
      <c r="BCP72" s="55"/>
      <c r="BCQ72" s="55"/>
      <c r="BCR72" s="55"/>
      <c r="BCS72" s="55"/>
      <c r="BCT72" s="55"/>
      <c r="BCU72" s="55"/>
      <c r="BCV72" s="55"/>
      <c r="BCW72" s="55"/>
      <c r="BCX72" s="55"/>
      <c r="BCY72" s="55"/>
      <c r="BCZ72" s="55"/>
      <c r="BDA72" s="55"/>
      <c r="BDB72" s="55"/>
      <c r="BDC72" s="55"/>
      <c r="BDD72" s="55"/>
      <c r="BDE72" s="55"/>
      <c r="BDF72" s="55"/>
      <c r="BDG72" s="55"/>
      <c r="BDH72" s="55"/>
      <c r="BDI72" s="55"/>
      <c r="BDJ72" s="55"/>
      <c r="BDK72" s="55"/>
      <c r="BDL72" s="55"/>
      <c r="BDM72" s="55"/>
      <c r="BDN72" s="55"/>
      <c r="BDO72" s="55"/>
      <c r="BDP72" s="55"/>
      <c r="BDQ72" s="55"/>
      <c r="BDR72" s="55"/>
      <c r="BDS72" s="55"/>
      <c r="BDT72" s="55"/>
      <c r="BDU72" s="55"/>
      <c r="BDV72" s="55"/>
      <c r="BDW72" s="55"/>
      <c r="BDX72" s="55"/>
      <c r="BDY72" s="55"/>
      <c r="BDZ72" s="55"/>
      <c r="BEA72" s="55"/>
      <c r="BEB72" s="55"/>
      <c r="BEC72" s="55"/>
      <c r="BED72" s="55"/>
      <c r="BEE72" s="55"/>
      <c r="BEF72" s="55"/>
      <c r="BEG72" s="55"/>
      <c r="BEH72" s="55"/>
      <c r="BEI72" s="55"/>
      <c r="BEJ72" s="55"/>
      <c r="BEL72" s="55"/>
      <c r="BEM72" s="55"/>
      <c r="BEN72" s="55"/>
      <c r="BFY72" s="55"/>
      <c r="BFZ72" s="55"/>
      <c r="BGA72" s="55"/>
      <c r="BGB72" s="55"/>
      <c r="BGP72" s="55"/>
      <c r="BGQ72" s="55"/>
      <c r="BGR72" s="55"/>
      <c r="BGS72" s="55"/>
      <c r="BGT72" s="55"/>
      <c r="BGU72" s="55"/>
      <c r="BGV72" s="55"/>
      <c r="BGW72" s="55"/>
      <c r="BGX72" s="55"/>
      <c r="BGY72" s="55"/>
      <c r="BGZ72" s="55"/>
      <c r="BHA72" s="55"/>
      <c r="BHB72" s="55"/>
      <c r="BHC72" s="55"/>
      <c r="BHD72" s="55"/>
      <c r="BHE72" s="55"/>
      <c r="BHF72" s="55"/>
      <c r="BHG72" s="55"/>
      <c r="BHH72" s="55"/>
      <c r="BHI72" s="55"/>
      <c r="BHJ72" s="55"/>
      <c r="BHK72" s="55"/>
      <c r="BHL72" s="55"/>
      <c r="BHM72" s="55"/>
      <c r="BHN72" s="55"/>
      <c r="BHO72" s="55"/>
      <c r="BHP72" s="55"/>
      <c r="BHQ72" s="55"/>
      <c r="BHR72" s="55"/>
      <c r="BHS72" s="55"/>
      <c r="BHT72" s="55"/>
      <c r="BHU72" s="55"/>
      <c r="BHV72" s="55"/>
      <c r="BHW72" s="55"/>
      <c r="BHX72" s="55"/>
      <c r="BHY72" s="55"/>
      <c r="BHZ72" s="55"/>
      <c r="BIA72" s="55"/>
      <c r="BIB72" s="55"/>
      <c r="BIC72" s="55"/>
      <c r="BID72" s="55"/>
      <c r="BIE72" s="55"/>
      <c r="BIF72" s="55"/>
      <c r="BIG72" s="55"/>
      <c r="BIH72" s="55"/>
      <c r="BII72" s="55"/>
      <c r="BIJ72" s="55"/>
      <c r="BIK72" s="55"/>
      <c r="BIL72" s="55"/>
      <c r="BIM72" s="55"/>
      <c r="BIN72" s="55"/>
      <c r="BIO72" s="55"/>
      <c r="BIP72" s="55"/>
      <c r="BIQ72" s="55"/>
      <c r="BIR72" s="55"/>
      <c r="BIS72" s="55"/>
      <c r="BIT72" s="55"/>
      <c r="BIU72" s="55"/>
      <c r="BIV72" s="55"/>
      <c r="BIW72" s="55"/>
      <c r="BIX72" s="55"/>
      <c r="BIY72" s="55"/>
      <c r="BIZ72" s="55"/>
      <c r="BJA72" s="55"/>
      <c r="BJB72" s="55"/>
      <c r="BJC72" s="55"/>
      <c r="BJD72" s="55"/>
      <c r="BJE72" s="55"/>
      <c r="BJF72" s="55"/>
      <c r="BJG72" s="55"/>
      <c r="BJH72" s="55"/>
      <c r="BJI72" s="55"/>
      <c r="BJJ72" s="55"/>
      <c r="BJK72" s="55"/>
      <c r="BJL72" s="55"/>
      <c r="BJM72" s="55"/>
      <c r="BJN72" s="55"/>
      <c r="BJO72" s="55"/>
      <c r="BJP72" s="55"/>
      <c r="BJQ72" s="55"/>
      <c r="BJR72" s="55"/>
      <c r="BJS72" s="55"/>
      <c r="BJT72" s="55"/>
      <c r="BJU72" s="55"/>
      <c r="BJV72" s="55"/>
      <c r="BJW72" s="55"/>
      <c r="BJX72" s="55"/>
      <c r="BJY72" s="55"/>
      <c r="BJZ72" s="55"/>
      <c r="BKA72" s="55"/>
      <c r="BKB72" s="55"/>
      <c r="BKC72" s="55"/>
      <c r="BKD72" s="55"/>
      <c r="BKE72" s="55"/>
      <c r="BKF72" s="55"/>
      <c r="BKG72" s="55"/>
      <c r="BKH72" s="55"/>
      <c r="BKI72" s="55"/>
      <c r="BKJ72" s="55"/>
      <c r="BKK72" s="55"/>
      <c r="BKL72" s="55"/>
      <c r="BKM72" s="55"/>
      <c r="BKN72" s="55"/>
      <c r="BKO72" s="55"/>
      <c r="BKP72" s="55"/>
      <c r="BKQ72" s="55"/>
      <c r="BKR72" s="55"/>
      <c r="BKS72" s="55"/>
      <c r="BKT72" s="55"/>
      <c r="BKU72" s="55"/>
      <c r="BKV72" s="55"/>
      <c r="BKW72" s="55"/>
      <c r="BKX72" s="55"/>
      <c r="BKY72" s="55"/>
      <c r="BKZ72" s="55"/>
      <c r="BLA72" s="55"/>
      <c r="BLB72" s="55"/>
      <c r="BLC72" s="55"/>
      <c r="BLD72" s="55"/>
      <c r="BLE72" s="55"/>
      <c r="BLF72" s="55"/>
      <c r="BLG72" s="55"/>
      <c r="BLH72" s="55"/>
      <c r="BLI72" s="55"/>
      <c r="BLJ72" s="55"/>
      <c r="BLK72" s="55"/>
      <c r="BLL72" s="55"/>
      <c r="BLM72" s="55"/>
      <c r="BLN72" s="55"/>
      <c r="BLO72" s="55"/>
      <c r="BLP72" s="55"/>
      <c r="BLQ72" s="55"/>
      <c r="BLR72" s="55"/>
      <c r="BLS72" s="55"/>
      <c r="BLT72" s="55"/>
      <c r="BLU72" s="55"/>
      <c r="BLV72" s="55"/>
      <c r="BLW72" s="55"/>
      <c r="BLX72" s="55"/>
      <c r="BLY72" s="55"/>
      <c r="BLZ72" s="55"/>
      <c r="BMA72" s="55"/>
      <c r="BMB72" s="55"/>
      <c r="BMC72" s="55"/>
      <c r="BMD72" s="55"/>
      <c r="BME72" s="55"/>
      <c r="BMF72" s="55"/>
      <c r="BMG72" s="55"/>
      <c r="BMH72" s="55"/>
      <c r="BMI72" s="55"/>
      <c r="BMJ72" s="55"/>
      <c r="BMK72" s="55"/>
      <c r="BML72" s="55"/>
      <c r="BMM72" s="55"/>
      <c r="BMN72" s="55"/>
      <c r="BMO72" s="55"/>
      <c r="BMP72" s="55"/>
      <c r="BMQ72" s="55"/>
      <c r="BMR72" s="55"/>
      <c r="BMS72" s="55"/>
      <c r="BMT72" s="55"/>
      <c r="BMU72" s="55"/>
      <c r="BMV72" s="55"/>
      <c r="BMW72" s="55"/>
      <c r="BMX72" s="55"/>
      <c r="BMY72" s="55"/>
      <c r="BMZ72" s="55"/>
      <c r="BNA72" s="55"/>
      <c r="BNB72" s="55"/>
      <c r="BNC72" s="55"/>
      <c r="BND72" s="55"/>
      <c r="BNE72" s="55"/>
      <c r="BNF72" s="55"/>
      <c r="BNG72" s="55"/>
      <c r="BNH72" s="55"/>
      <c r="BNI72" s="55"/>
      <c r="BNJ72" s="55"/>
      <c r="BNK72" s="55"/>
      <c r="BNL72" s="55"/>
      <c r="BNM72" s="55"/>
      <c r="BNN72" s="55"/>
      <c r="BNO72" s="55"/>
      <c r="BNP72" s="55"/>
      <c r="BNQ72" s="55"/>
      <c r="BNR72" s="55"/>
      <c r="BNS72" s="55"/>
      <c r="BNT72" s="55"/>
      <c r="BNU72" s="55"/>
      <c r="BNV72" s="55"/>
      <c r="BNW72" s="55"/>
      <c r="BNX72" s="55"/>
      <c r="BNY72" s="55"/>
      <c r="BNZ72" s="55"/>
      <c r="BOA72" s="55"/>
      <c r="BOB72" s="55"/>
      <c r="BOC72" s="55"/>
      <c r="BOD72" s="55"/>
      <c r="BOE72" s="55"/>
      <c r="BOF72" s="55"/>
      <c r="BOH72" s="55"/>
      <c r="BOI72" s="55"/>
      <c r="BOJ72" s="55"/>
      <c r="BPU72" s="55"/>
      <c r="BPV72" s="55"/>
      <c r="BPW72" s="55"/>
      <c r="BPX72" s="55"/>
      <c r="BQL72" s="55"/>
      <c r="BQM72" s="55"/>
      <c r="BQN72" s="55"/>
      <c r="BQO72" s="55"/>
      <c r="BQP72" s="55"/>
      <c r="BQQ72" s="55"/>
      <c r="BQR72" s="55"/>
      <c r="BQS72" s="55"/>
      <c r="BQT72" s="55"/>
      <c r="BQU72" s="55"/>
      <c r="BQV72" s="55"/>
      <c r="BQW72" s="55"/>
      <c r="BQX72" s="55"/>
      <c r="BQY72" s="55"/>
      <c r="BQZ72" s="55"/>
      <c r="BRA72" s="55"/>
      <c r="BRB72" s="55"/>
      <c r="BRC72" s="55"/>
      <c r="BRD72" s="55"/>
      <c r="BRE72" s="55"/>
      <c r="BRF72" s="55"/>
      <c r="BRG72" s="55"/>
      <c r="BRH72" s="55"/>
      <c r="BRI72" s="55"/>
      <c r="BRJ72" s="55"/>
      <c r="BRK72" s="55"/>
      <c r="BRL72" s="55"/>
      <c r="BRM72" s="55"/>
      <c r="BRN72" s="55"/>
      <c r="BRO72" s="55"/>
      <c r="BRP72" s="55"/>
      <c r="BRQ72" s="55"/>
      <c r="BRR72" s="55"/>
      <c r="BRS72" s="55"/>
      <c r="BRT72" s="55"/>
      <c r="BRU72" s="55"/>
      <c r="BRV72" s="55"/>
      <c r="BRW72" s="55"/>
      <c r="BRX72" s="55"/>
      <c r="BRY72" s="55"/>
      <c r="BRZ72" s="55"/>
      <c r="BSA72" s="55"/>
      <c r="BSB72" s="55"/>
      <c r="BSC72" s="55"/>
      <c r="BSD72" s="55"/>
      <c r="BSE72" s="55"/>
      <c r="BSF72" s="55"/>
      <c r="BSG72" s="55"/>
      <c r="BSH72" s="55"/>
      <c r="BSI72" s="55"/>
      <c r="BSJ72" s="55"/>
      <c r="BSK72" s="55"/>
      <c r="BSL72" s="55"/>
      <c r="BSM72" s="55"/>
      <c r="BSN72" s="55"/>
      <c r="BSO72" s="55"/>
      <c r="BSP72" s="55"/>
      <c r="BSQ72" s="55"/>
      <c r="BSR72" s="55"/>
      <c r="BSS72" s="55"/>
      <c r="BST72" s="55"/>
      <c r="BSU72" s="55"/>
      <c r="BSV72" s="55"/>
      <c r="BSW72" s="55"/>
      <c r="BSX72" s="55"/>
      <c r="BSY72" s="55"/>
      <c r="BSZ72" s="55"/>
      <c r="BTA72" s="55"/>
      <c r="BTB72" s="55"/>
      <c r="BTC72" s="55"/>
      <c r="BTD72" s="55"/>
      <c r="BTE72" s="55"/>
      <c r="BTF72" s="55"/>
      <c r="BTG72" s="55"/>
      <c r="BTH72" s="55"/>
      <c r="BTI72" s="55"/>
      <c r="BTJ72" s="55"/>
      <c r="BTK72" s="55"/>
      <c r="BTL72" s="55"/>
      <c r="BTM72" s="55"/>
      <c r="BTN72" s="55"/>
      <c r="BTO72" s="55"/>
      <c r="BTP72" s="55"/>
      <c r="BTQ72" s="55"/>
      <c r="BTR72" s="55"/>
      <c r="BTS72" s="55"/>
      <c r="BTT72" s="55"/>
      <c r="BTU72" s="55"/>
      <c r="BTV72" s="55"/>
      <c r="BTW72" s="55"/>
      <c r="BTX72" s="55"/>
      <c r="BTY72" s="55"/>
      <c r="BTZ72" s="55"/>
      <c r="BUA72" s="55"/>
      <c r="BUB72" s="55"/>
      <c r="BUC72" s="55"/>
      <c r="BUD72" s="55"/>
      <c r="BUE72" s="55"/>
      <c r="BUF72" s="55"/>
      <c r="BUG72" s="55"/>
      <c r="BUH72" s="55"/>
      <c r="BUI72" s="55"/>
      <c r="BUJ72" s="55"/>
      <c r="BUK72" s="55"/>
      <c r="BUL72" s="55"/>
      <c r="BUM72" s="55"/>
      <c r="BUN72" s="55"/>
      <c r="BUO72" s="55"/>
      <c r="BUP72" s="55"/>
      <c r="BUQ72" s="55"/>
      <c r="BUR72" s="55"/>
      <c r="BUS72" s="55"/>
      <c r="BUT72" s="55"/>
      <c r="BUU72" s="55"/>
      <c r="BUV72" s="55"/>
      <c r="BUW72" s="55"/>
      <c r="BUX72" s="55"/>
      <c r="BUY72" s="55"/>
      <c r="BUZ72" s="55"/>
      <c r="BVA72" s="55"/>
      <c r="BVB72" s="55"/>
      <c r="BVC72" s="55"/>
      <c r="BVD72" s="55"/>
      <c r="BVE72" s="55"/>
      <c r="BVF72" s="55"/>
      <c r="BVG72" s="55"/>
      <c r="BVH72" s="55"/>
      <c r="BVI72" s="55"/>
      <c r="BVJ72" s="55"/>
      <c r="BVK72" s="55"/>
      <c r="BVL72" s="55"/>
      <c r="BVM72" s="55"/>
      <c r="BVN72" s="55"/>
      <c r="BVO72" s="55"/>
      <c r="BVP72" s="55"/>
      <c r="BVQ72" s="55"/>
      <c r="BVR72" s="55"/>
      <c r="BVS72" s="55"/>
      <c r="BVT72" s="55"/>
      <c r="BVU72" s="55"/>
      <c r="BVV72" s="55"/>
      <c r="BVW72" s="55"/>
      <c r="BVX72" s="55"/>
      <c r="BVY72" s="55"/>
      <c r="BVZ72" s="55"/>
      <c r="BWA72" s="55"/>
      <c r="BWB72" s="55"/>
      <c r="BWC72" s="55"/>
      <c r="BWD72" s="55"/>
      <c r="BWE72" s="55"/>
      <c r="BWF72" s="55"/>
      <c r="BWG72" s="55"/>
      <c r="BWH72" s="55"/>
      <c r="BWI72" s="55"/>
      <c r="BWJ72" s="55"/>
      <c r="BWK72" s="55"/>
      <c r="BWL72" s="55"/>
      <c r="BWM72" s="55"/>
      <c r="BWN72" s="55"/>
      <c r="BWO72" s="55"/>
      <c r="BWP72" s="55"/>
      <c r="BWQ72" s="55"/>
      <c r="BWR72" s="55"/>
      <c r="BWS72" s="55"/>
      <c r="BWT72" s="55"/>
      <c r="BWU72" s="55"/>
      <c r="BWV72" s="55"/>
      <c r="BWW72" s="55"/>
      <c r="BWX72" s="55"/>
      <c r="BWY72" s="55"/>
      <c r="BWZ72" s="55"/>
      <c r="BXA72" s="55"/>
      <c r="BXB72" s="55"/>
      <c r="BXC72" s="55"/>
      <c r="BXD72" s="55"/>
      <c r="BXE72" s="55"/>
      <c r="BXF72" s="55"/>
      <c r="BXG72" s="55"/>
      <c r="BXH72" s="55"/>
      <c r="BXI72" s="55"/>
      <c r="BXJ72" s="55"/>
      <c r="BXK72" s="55"/>
      <c r="BXL72" s="55"/>
      <c r="BXM72" s="55"/>
      <c r="BXN72" s="55"/>
      <c r="BXO72" s="55"/>
      <c r="BXP72" s="55"/>
      <c r="BXQ72" s="55"/>
      <c r="BXR72" s="55"/>
      <c r="BXS72" s="55"/>
      <c r="BXT72" s="55"/>
      <c r="BXU72" s="55"/>
      <c r="BXV72" s="55"/>
      <c r="BXW72" s="55"/>
      <c r="BXX72" s="55"/>
      <c r="BXY72" s="55"/>
      <c r="BXZ72" s="55"/>
      <c r="BYA72" s="55"/>
      <c r="BYB72" s="55"/>
      <c r="BYD72" s="55"/>
      <c r="BYE72" s="55"/>
      <c r="BYF72" s="55"/>
      <c r="BZQ72" s="55"/>
      <c r="BZR72" s="55"/>
      <c r="BZS72" s="55"/>
      <c r="BZT72" s="55"/>
      <c r="CAH72" s="55"/>
      <c r="CAI72" s="55"/>
      <c r="CAJ72" s="55"/>
      <c r="CAK72" s="55"/>
      <c r="CAL72" s="55"/>
      <c r="CAM72" s="55"/>
      <c r="CAN72" s="55"/>
      <c r="CAO72" s="55"/>
      <c r="CAP72" s="55"/>
      <c r="CAQ72" s="55"/>
      <c r="CAR72" s="55"/>
      <c r="CAS72" s="55"/>
      <c r="CAT72" s="55"/>
      <c r="CAU72" s="55"/>
      <c r="CAV72" s="55"/>
      <c r="CAW72" s="55"/>
      <c r="CAX72" s="55"/>
      <c r="CAY72" s="55"/>
      <c r="CAZ72" s="55"/>
      <c r="CBA72" s="55"/>
      <c r="CBB72" s="55"/>
      <c r="CBC72" s="55"/>
      <c r="CBD72" s="55"/>
      <c r="CBE72" s="55"/>
      <c r="CBF72" s="55"/>
      <c r="CBG72" s="55"/>
      <c r="CBH72" s="55"/>
      <c r="CBI72" s="55"/>
      <c r="CBJ72" s="55"/>
      <c r="CBK72" s="55"/>
      <c r="CBL72" s="55"/>
      <c r="CBM72" s="55"/>
      <c r="CBN72" s="55"/>
      <c r="CBO72" s="55"/>
      <c r="CBP72" s="55"/>
      <c r="CBQ72" s="55"/>
      <c r="CBR72" s="55"/>
      <c r="CBS72" s="55"/>
      <c r="CBT72" s="55"/>
      <c r="CBU72" s="55"/>
      <c r="CBV72" s="55"/>
      <c r="CBW72" s="55"/>
      <c r="CBX72" s="55"/>
      <c r="CBY72" s="55"/>
      <c r="CBZ72" s="55"/>
      <c r="CCA72" s="55"/>
      <c r="CCB72" s="55"/>
      <c r="CCC72" s="55"/>
      <c r="CCD72" s="55"/>
      <c r="CCE72" s="55"/>
      <c r="CCF72" s="55"/>
      <c r="CCG72" s="55"/>
      <c r="CCH72" s="55"/>
      <c r="CCI72" s="55"/>
      <c r="CCJ72" s="55"/>
      <c r="CCK72" s="55"/>
      <c r="CCL72" s="55"/>
      <c r="CCM72" s="55"/>
      <c r="CCN72" s="55"/>
      <c r="CCO72" s="55"/>
      <c r="CCP72" s="55"/>
      <c r="CCQ72" s="55"/>
      <c r="CCR72" s="55"/>
      <c r="CCS72" s="55"/>
      <c r="CCT72" s="55"/>
      <c r="CCU72" s="55"/>
      <c r="CCV72" s="55"/>
      <c r="CCW72" s="55"/>
      <c r="CCX72" s="55"/>
      <c r="CCY72" s="55"/>
      <c r="CCZ72" s="55"/>
      <c r="CDA72" s="55"/>
      <c r="CDB72" s="55"/>
      <c r="CDC72" s="55"/>
      <c r="CDD72" s="55"/>
      <c r="CDE72" s="55"/>
      <c r="CDF72" s="55"/>
      <c r="CDG72" s="55"/>
      <c r="CDH72" s="55"/>
      <c r="CDI72" s="55"/>
      <c r="CDJ72" s="55"/>
      <c r="CDK72" s="55"/>
      <c r="CDL72" s="55"/>
      <c r="CDM72" s="55"/>
      <c r="CDN72" s="55"/>
      <c r="CDO72" s="55"/>
      <c r="CDP72" s="55"/>
      <c r="CDQ72" s="55"/>
      <c r="CDR72" s="55"/>
      <c r="CDS72" s="55"/>
      <c r="CDT72" s="55"/>
      <c r="CDU72" s="55"/>
      <c r="CDV72" s="55"/>
      <c r="CDW72" s="55"/>
      <c r="CDX72" s="55"/>
      <c r="CDY72" s="55"/>
      <c r="CDZ72" s="55"/>
      <c r="CEA72" s="55"/>
      <c r="CEB72" s="55"/>
      <c r="CEC72" s="55"/>
      <c r="CED72" s="55"/>
      <c r="CEE72" s="55"/>
      <c r="CEF72" s="55"/>
      <c r="CEG72" s="55"/>
      <c r="CEH72" s="55"/>
      <c r="CEI72" s="55"/>
      <c r="CEJ72" s="55"/>
      <c r="CEK72" s="55"/>
      <c r="CEL72" s="55"/>
      <c r="CEM72" s="55"/>
      <c r="CEN72" s="55"/>
      <c r="CEO72" s="55"/>
      <c r="CEP72" s="55"/>
      <c r="CEQ72" s="55"/>
      <c r="CER72" s="55"/>
      <c r="CES72" s="55"/>
      <c r="CET72" s="55"/>
      <c r="CEU72" s="55"/>
      <c r="CEV72" s="55"/>
      <c r="CEW72" s="55"/>
      <c r="CEX72" s="55"/>
      <c r="CEY72" s="55"/>
      <c r="CEZ72" s="55"/>
      <c r="CFA72" s="55"/>
      <c r="CFB72" s="55"/>
      <c r="CFC72" s="55"/>
      <c r="CFD72" s="55"/>
      <c r="CFE72" s="55"/>
      <c r="CFF72" s="55"/>
      <c r="CFG72" s="55"/>
      <c r="CFH72" s="55"/>
      <c r="CFI72" s="55"/>
      <c r="CFJ72" s="55"/>
      <c r="CFK72" s="55"/>
      <c r="CFL72" s="55"/>
      <c r="CFM72" s="55"/>
      <c r="CFN72" s="55"/>
      <c r="CFO72" s="55"/>
      <c r="CFP72" s="55"/>
      <c r="CFQ72" s="55"/>
      <c r="CFR72" s="55"/>
      <c r="CFS72" s="55"/>
      <c r="CFT72" s="55"/>
      <c r="CFU72" s="55"/>
      <c r="CFV72" s="55"/>
      <c r="CFW72" s="55"/>
      <c r="CFX72" s="55"/>
      <c r="CFY72" s="55"/>
      <c r="CFZ72" s="55"/>
      <c r="CGA72" s="55"/>
      <c r="CGB72" s="55"/>
      <c r="CGC72" s="55"/>
      <c r="CGD72" s="55"/>
      <c r="CGE72" s="55"/>
      <c r="CGF72" s="55"/>
      <c r="CGG72" s="55"/>
      <c r="CGH72" s="55"/>
      <c r="CGI72" s="55"/>
      <c r="CGJ72" s="55"/>
      <c r="CGK72" s="55"/>
      <c r="CGL72" s="55"/>
      <c r="CGM72" s="55"/>
      <c r="CGN72" s="55"/>
      <c r="CGO72" s="55"/>
      <c r="CGP72" s="55"/>
      <c r="CGQ72" s="55"/>
      <c r="CGR72" s="55"/>
      <c r="CGS72" s="55"/>
      <c r="CGT72" s="55"/>
      <c r="CGU72" s="55"/>
      <c r="CGV72" s="55"/>
      <c r="CGW72" s="55"/>
      <c r="CGX72" s="55"/>
      <c r="CGY72" s="55"/>
      <c r="CGZ72" s="55"/>
      <c r="CHA72" s="55"/>
      <c r="CHB72" s="55"/>
      <c r="CHC72" s="55"/>
      <c r="CHD72" s="55"/>
      <c r="CHE72" s="55"/>
      <c r="CHF72" s="55"/>
      <c r="CHG72" s="55"/>
      <c r="CHH72" s="55"/>
      <c r="CHI72" s="55"/>
      <c r="CHJ72" s="55"/>
      <c r="CHK72" s="55"/>
      <c r="CHL72" s="55"/>
      <c r="CHM72" s="55"/>
      <c r="CHN72" s="55"/>
      <c r="CHO72" s="55"/>
      <c r="CHP72" s="55"/>
      <c r="CHQ72" s="55"/>
      <c r="CHR72" s="55"/>
      <c r="CHS72" s="55"/>
      <c r="CHT72" s="55"/>
      <c r="CHU72" s="55"/>
      <c r="CHV72" s="55"/>
      <c r="CHW72" s="55"/>
      <c r="CHX72" s="55"/>
      <c r="CHZ72" s="55"/>
      <c r="CIA72" s="55"/>
      <c r="CIB72" s="55"/>
      <c r="CJM72" s="55"/>
      <c r="CJN72" s="55"/>
      <c r="CJO72" s="55"/>
      <c r="CJP72" s="55"/>
      <c r="CKD72" s="55"/>
      <c r="CKE72" s="55"/>
      <c r="CKF72" s="55"/>
      <c r="CKG72" s="55"/>
      <c r="CKH72" s="55"/>
      <c r="CKI72" s="55"/>
      <c r="CKJ72" s="55"/>
      <c r="CKK72" s="55"/>
      <c r="CKL72" s="55"/>
      <c r="CKM72" s="55"/>
      <c r="CKN72" s="55"/>
      <c r="CKO72" s="55"/>
      <c r="CKP72" s="55"/>
      <c r="CKQ72" s="55"/>
      <c r="CKR72" s="55"/>
      <c r="CKS72" s="55"/>
      <c r="CKT72" s="55"/>
      <c r="CKU72" s="55"/>
      <c r="CKV72" s="55"/>
      <c r="CKW72" s="55"/>
      <c r="CKX72" s="55"/>
      <c r="CKY72" s="55"/>
      <c r="CKZ72" s="55"/>
      <c r="CLA72" s="55"/>
      <c r="CLB72" s="55"/>
      <c r="CLC72" s="55"/>
      <c r="CLD72" s="55"/>
      <c r="CLE72" s="55"/>
      <c r="CLF72" s="55"/>
      <c r="CLG72" s="55"/>
      <c r="CLH72" s="55"/>
      <c r="CLI72" s="55"/>
      <c r="CLJ72" s="55"/>
      <c r="CLK72" s="55"/>
      <c r="CLL72" s="55"/>
      <c r="CLM72" s="55"/>
      <c r="CLN72" s="55"/>
      <c r="CLO72" s="55"/>
      <c r="CLP72" s="55"/>
      <c r="CLQ72" s="55"/>
      <c r="CLR72" s="55"/>
      <c r="CLS72" s="55"/>
      <c r="CLT72" s="55"/>
      <c r="CLU72" s="55"/>
      <c r="CLV72" s="55"/>
      <c r="CLW72" s="55"/>
      <c r="CLX72" s="55"/>
      <c r="CLY72" s="55"/>
      <c r="CLZ72" s="55"/>
      <c r="CMA72" s="55"/>
      <c r="CMB72" s="55"/>
      <c r="CMC72" s="55"/>
      <c r="CMD72" s="55"/>
      <c r="CME72" s="55"/>
      <c r="CMF72" s="55"/>
      <c r="CMG72" s="55"/>
      <c r="CMH72" s="55"/>
      <c r="CMI72" s="55"/>
      <c r="CMJ72" s="55"/>
      <c r="CMK72" s="55"/>
      <c r="CML72" s="55"/>
      <c r="CMM72" s="55"/>
      <c r="CMN72" s="55"/>
      <c r="CMO72" s="55"/>
      <c r="CMP72" s="55"/>
      <c r="CMQ72" s="55"/>
      <c r="CMR72" s="55"/>
      <c r="CMS72" s="55"/>
      <c r="CMT72" s="55"/>
      <c r="CMU72" s="55"/>
      <c r="CMV72" s="55"/>
      <c r="CMW72" s="55"/>
      <c r="CMX72" s="55"/>
      <c r="CMY72" s="55"/>
      <c r="CMZ72" s="55"/>
      <c r="CNA72" s="55"/>
      <c r="CNB72" s="55"/>
      <c r="CNC72" s="55"/>
      <c r="CND72" s="55"/>
      <c r="CNE72" s="55"/>
      <c r="CNF72" s="55"/>
      <c r="CNG72" s="55"/>
      <c r="CNH72" s="55"/>
      <c r="CNI72" s="55"/>
      <c r="CNJ72" s="55"/>
      <c r="CNK72" s="55"/>
      <c r="CNL72" s="55"/>
      <c r="CNM72" s="55"/>
      <c r="CNN72" s="55"/>
      <c r="CNO72" s="55"/>
      <c r="CNP72" s="55"/>
      <c r="CNQ72" s="55"/>
      <c r="CNR72" s="55"/>
      <c r="CNS72" s="55"/>
      <c r="CNT72" s="55"/>
      <c r="CNU72" s="55"/>
      <c r="CNV72" s="55"/>
      <c r="CNW72" s="55"/>
      <c r="CNX72" s="55"/>
      <c r="CNY72" s="55"/>
      <c r="CNZ72" s="55"/>
      <c r="COA72" s="55"/>
      <c r="COB72" s="55"/>
      <c r="COC72" s="55"/>
      <c r="COD72" s="55"/>
      <c r="COE72" s="55"/>
      <c r="COF72" s="55"/>
      <c r="COG72" s="55"/>
      <c r="COH72" s="55"/>
      <c r="COI72" s="55"/>
      <c r="COJ72" s="55"/>
      <c r="COK72" s="55"/>
      <c r="COL72" s="55"/>
      <c r="COM72" s="55"/>
      <c r="CON72" s="55"/>
      <c r="COO72" s="55"/>
      <c r="COP72" s="55"/>
      <c r="COQ72" s="55"/>
      <c r="COR72" s="55"/>
      <c r="COS72" s="55"/>
      <c r="COT72" s="55"/>
      <c r="COU72" s="55"/>
      <c r="COV72" s="55"/>
      <c r="COW72" s="55"/>
      <c r="COX72" s="55"/>
      <c r="COY72" s="55"/>
      <c r="COZ72" s="55"/>
      <c r="CPA72" s="55"/>
      <c r="CPB72" s="55"/>
      <c r="CPC72" s="55"/>
      <c r="CPD72" s="55"/>
      <c r="CPE72" s="55"/>
      <c r="CPF72" s="55"/>
      <c r="CPG72" s="55"/>
      <c r="CPH72" s="55"/>
      <c r="CPI72" s="55"/>
      <c r="CPJ72" s="55"/>
      <c r="CPK72" s="55"/>
      <c r="CPL72" s="55"/>
      <c r="CPM72" s="55"/>
      <c r="CPN72" s="55"/>
      <c r="CPO72" s="55"/>
      <c r="CPP72" s="55"/>
      <c r="CPQ72" s="55"/>
      <c r="CPR72" s="55"/>
      <c r="CPS72" s="55"/>
      <c r="CPT72" s="55"/>
      <c r="CPU72" s="55"/>
      <c r="CPV72" s="55"/>
      <c r="CPW72" s="55"/>
      <c r="CPX72" s="55"/>
      <c r="CPY72" s="55"/>
      <c r="CPZ72" s="55"/>
      <c r="CQA72" s="55"/>
      <c r="CQB72" s="55"/>
      <c r="CQC72" s="55"/>
      <c r="CQD72" s="55"/>
      <c r="CQE72" s="55"/>
      <c r="CQF72" s="55"/>
      <c r="CQG72" s="55"/>
      <c r="CQH72" s="55"/>
      <c r="CQI72" s="55"/>
      <c r="CQJ72" s="55"/>
      <c r="CQK72" s="55"/>
      <c r="CQL72" s="55"/>
      <c r="CQM72" s="55"/>
      <c r="CQN72" s="55"/>
      <c r="CQO72" s="55"/>
      <c r="CQP72" s="55"/>
      <c r="CQQ72" s="55"/>
      <c r="CQR72" s="55"/>
      <c r="CQS72" s="55"/>
      <c r="CQT72" s="55"/>
      <c r="CQU72" s="55"/>
      <c r="CQV72" s="55"/>
      <c r="CQW72" s="55"/>
      <c r="CQX72" s="55"/>
      <c r="CQY72" s="55"/>
      <c r="CQZ72" s="55"/>
      <c r="CRA72" s="55"/>
      <c r="CRB72" s="55"/>
      <c r="CRC72" s="55"/>
      <c r="CRD72" s="55"/>
      <c r="CRE72" s="55"/>
      <c r="CRF72" s="55"/>
      <c r="CRG72" s="55"/>
      <c r="CRH72" s="55"/>
      <c r="CRI72" s="55"/>
      <c r="CRJ72" s="55"/>
      <c r="CRK72" s="55"/>
      <c r="CRL72" s="55"/>
      <c r="CRM72" s="55"/>
      <c r="CRN72" s="55"/>
      <c r="CRO72" s="55"/>
      <c r="CRP72" s="55"/>
      <c r="CRQ72" s="55"/>
      <c r="CRR72" s="55"/>
      <c r="CRS72" s="55"/>
      <c r="CRT72" s="55"/>
      <c r="CRV72" s="55"/>
      <c r="CRW72" s="55"/>
      <c r="CRX72" s="55"/>
      <c r="CTI72" s="55"/>
      <c r="CTJ72" s="55"/>
      <c r="CTK72" s="55"/>
      <c r="CTL72" s="55"/>
      <c r="CTZ72" s="55"/>
      <c r="CUA72" s="55"/>
      <c r="CUB72" s="55"/>
      <c r="CUC72" s="55"/>
      <c r="CUD72" s="55"/>
      <c r="CUE72" s="55"/>
      <c r="CUF72" s="55"/>
      <c r="CUG72" s="55"/>
      <c r="CUH72" s="55"/>
      <c r="CUI72" s="55"/>
      <c r="CUJ72" s="55"/>
      <c r="CUK72" s="55"/>
      <c r="CUL72" s="55"/>
      <c r="CUM72" s="55"/>
      <c r="CUN72" s="55"/>
      <c r="CUO72" s="55"/>
      <c r="CUP72" s="55"/>
      <c r="CUQ72" s="55"/>
      <c r="CUR72" s="55"/>
      <c r="CUS72" s="55"/>
      <c r="CUT72" s="55"/>
      <c r="CUU72" s="55"/>
      <c r="CUV72" s="55"/>
      <c r="CUW72" s="55"/>
      <c r="CUX72" s="55"/>
      <c r="CUY72" s="55"/>
      <c r="CUZ72" s="55"/>
      <c r="CVA72" s="55"/>
      <c r="CVB72" s="55"/>
      <c r="CVC72" s="55"/>
      <c r="CVD72" s="55"/>
      <c r="CVE72" s="55"/>
      <c r="CVF72" s="55"/>
      <c r="CVG72" s="55"/>
      <c r="CVH72" s="55"/>
      <c r="CVI72" s="55"/>
      <c r="CVJ72" s="55"/>
      <c r="CVK72" s="55"/>
      <c r="CVL72" s="55"/>
      <c r="CVM72" s="55"/>
      <c r="CVN72" s="55"/>
      <c r="CVO72" s="55"/>
      <c r="CVP72" s="55"/>
      <c r="CVQ72" s="55"/>
      <c r="CVR72" s="55"/>
      <c r="CVS72" s="55"/>
      <c r="CVT72" s="55"/>
      <c r="CVU72" s="55"/>
      <c r="CVV72" s="55"/>
      <c r="CVW72" s="55"/>
      <c r="CVX72" s="55"/>
      <c r="CVY72" s="55"/>
      <c r="CVZ72" s="55"/>
      <c r="CWA72" s="55"/>
      <c r="CWB72" s="55"/>
      <c r="CWC72" s="55"/>
      <c r="CWD72" s="55"/>
      <c r="CWE72" s="55"/>
      <c r="CWF72" s="55"/>
      <c r="CWG72" s="55"/>
      <c r="CWH72" s="55"/>
      <c r="CWI72" s="55"/>
      <c r="CWJ72" s="55"/>
      <c r="CWK72" s="55"/>
      <c r="CWL72" s="55"/>
      <c r="CWM72" s="55"/>
      <c r="CWN72" s="55"/>
      <c r="CWO72" s="55"/>
      <c r="CWP72" s="55"/>
      <c r="CWQ72" s="55"/>
      <c r="CWR72" s="55"/>
      <c r="CWS72" s="55"/>
      <c r="CWT72" s="55"/>
      <c r="CWU72" s="55"/>
      <c r="CWV72" s="55"/>
      <c r="CWW72" s="55"/>
      <c r="CWX72" s="55"/>
      <c r="CWY72" s="55"/>
      <c r="CWZ72" s="55"/>
      <c r="CXA72" s="55"/>
      <c r="CXB72" s="55"/>
      <c r="CXC72" s="55"/>
      <c r="CXD72" s="55"/>
      <c r="CXE72" s="55"/>
      <c r="CXF72" s="55"/>
      <c r="CXG72" s="55"/>
      <c r="CXH72" s="55"/>
      <c r="CXI72" s="55"/>
      <c r="CXJ72" s="55"/>
      <c r="CXK72" s="55"/>
      <c r="CXL72" s="55"/>
      <c r="CXM72" s="55"/>
      <c r="CXN72" s="55"/>
      <c r="CXO72" s="55"/>
      <c r="CXP72" s="55"/>
      <c r="CXQ72" s="55"/>
      <c r="CXR72" s="55"/>
      <c r="CXS72" s="55"/>
      <c r="CXT72" s="55"/>
      <c r="CXU72" s="55"/>
      <c r="CXV72" s="55"/>
      <c r="CXW72" s="55"/>
      <c r="CXX72" s="55"/>
      <c r="CXY72" s="55"/>
      <c r="CXZ72" s="55"/>
      <c r="CYA72" s="55"/>
      <c r="CYB72" s="55"/>
      <c r="CYC72" s="55"/>
      <c r="CYD72" s="55"/>
      <c r="CYE72" s="55"/>
      <c r="CYF72" s="55"/>
      <c r="CYG72" s="55"/>
      <c r="CYH72" s="55"/>
      <c r="CYI72" s="55"/>
      <c r="CYJ72" s="55"/>
      <c r="CYK72" s="55"/>
      <c r="CYL72" s="55"/>
      <c r="CYM72" s="55"/>
      <c r="CYN72" s="55"/>
      <c r="CYO72" s="55"/>
      <c r="CYP72" s="55"/>
      <c r="CYQ72" s="55"/>
      <c r="CYR72" s="55"/>
      <c r="CYS72" s="55"/>
      <c r="CYT72" s="55"/>
      <c r="CYU72" s="55"/>
      <c r="CYV72" s="55"/>
      <c r="CYW72" s="55"/>
      <c r="CYX72" s="55"/>
      <c r="CYY72" s="55"/>
      <c r="CYZ72" s="55"/>
      <c r="CZA72" s="55"/>
      <c r="CZB72" s="55"/>
      <c r="CZC72" s="55"/>
      <c r="CZD72" s="55"/>
      <c r="CZE72" s="55"/>
      <c r="CZF72" s="55"/>
      <c r="CZG72" s="55"/>
      <c r="CZH72" s="55"/>
      <c r="CZI72" s="55"/>
      <c r="CZJ72" s="55"/>
      <c r="CZK72" s="55"/>
      <c r="CZL72" s="55"/>
      <c r="CZM72" s="55"/>
      <c r="CZN72" s="55"/>
      <c r="CZO72" s="55"/>
      <c r="CZP72" s="55"/>
      <c r="CZQ72" s="55"/>
      <c r="CZR72" s="55"/>
      <c r="CZS72" s="55"/>
      <c r="CZT72" s="55"/>
      <c r="CZU72" s="55"/>
      <c r="CZV72" s="55"/>
      <c r="CZW72" s="55"/>
      <c r="CZX72" s="55"/>
      <c r="CZY72" s="55"/>
      <c r="CZZ72" s="55"/>
      <c r="DAA72" s="55"/>
      <c r="DAB72" s="55"/>
      <c r="DAC72" s="55"/>
      <c r="DAD72" s="55"/>
      <c r="DAE72" s="55"/>
      <c r="DAF72" s="55"/>
      <c r="DAG72" s="55"/>
      <c r="DAH72" s="55"/>
      <c r="DAI72" s="55"/>
      <c r="DAJ72" s="55"/>
      <c r="DAK72" s="55"/>
      <c r="DAL72" s="55"/>
      <c r="DAM72" s="55"/>
      <c r="DAN72" s="55"/>
      <c r="DAO72" s="55"/>
      <c r="DAP72" s="55"/>
      <c r="DAQ72" s="55"/>
      <c r="DAR72" s="55"/>
      <c r="DAS72" s="55"/>
      <c r="DAT72" s="55"/>
      <c r="DAU72" s="55"/>
      <c r="DAV72" s="55"/>
      <c r="DAW72" s="55"/>
      <c r="DAX72" s="55"/>
      <c r="DAY72" s="55"/>
      <c r="DAZ72" s="55"/>
      <c r="DBA72" s="55"/>
      <c r="DBB72" s="55"/>
      <c r="DBC72" s="55"/>
      <c r="DBD72" s="55"/>
      <c r="DBE72" s="55"/>
      <c r="DBF72" s="55"/>
      <c r="DBG72" s="55"/>
      <c r="DBH72" s="55"/>
      <c r="DBI72" s="55"/>
      <c r="DBJ72" s="55"/>
      <c r="DBK72" s="55"/>
      <c r="DBL72" s="55"/>
      <c r="DBM72" s="55"/>
      <c r="DBN72" s="55"/>
      <c r="DBO72" s="55"/>
      <c r="DBP72" s="55"/>
      <c r="DBR72" s="55"/>
      <c r="DBS72" s="55"/>
      <c r="DBT72" s="55"/>
      <c r="DDE72" s="55"/>
      <c r="DDF72" s="55"/>
      <c r="DDG72" s="55"/>
      <c r="DDH72" s="55"/>
      <c r="DDV72" s="55"/>
      <c r="DDW72" s="55"/>
      <c r="DDX72" s="55"/>
      <c r="DDY72" s="55"/>
      <c r="DDZ72" s="55"/>
      <c r="DEA72" s="55"/>
      <c r="DEB72" s="55"/>
      <c r="DEC72" s="55"/>
      <c r="DED72" s="55"/>
      <c r="DEE72" s="55"/>
      <c r="DEF72" s="55"/>
      <c r="DEG72" s="55"/>
      <c r="DEH72" s="55"/>
      <c r="DEI72" s="55"/>
      <c r="DEJ72" s="55"/>
      <c r="DEK72" s="55"/>
      <c r="DEL72" s="55"/>
      <c r="DEM72" s="55"/>
      <c r="DEN72" s="55"/>
      <c r="DEO72" s="55"/>
      <c r="DEP72" s="55"/>
      <c r="DEQ72" s="55"/>
      <c r="DER72" s="55"/>
      <c r="DES72" s="55"/>
      <c r="DET72" s="55"/>
      <c r="DEU72" s="55"/>
      <c r="DEV72" s="55"/>
      <c r="DEW72" s="55"/>
      <c r="DEX72" s="55"/>
      <c r="DEY72" s="55"/>
      <c r="DEZ72" s="55"/>
      <c r="DFA72" s="55"/>
      <c r="DFB72" s="55"/>
      <c r="DFC72" s="55"/>
      <c r="DFD72" s="55"/>
      <c r="DFE72" s="55"/>
      <c r="DFF72" s="55"/>
      <c r="DFG72" s="55"/>
      <c r="DFH72" s="55"/>
      <c r="DFI72" s="55"/>
      <c r="DFJ72" s="55"/>
      <c r="DFK72" s="55"/>
      <c r="DFL72" s="55"/>
      <c r="DFM72" s="55"/>
      <c r="DFN72" s="55"/>
      <c r="DFO72" s="55"/>
      <c r="DFP72" s="55"/>
      <c r="DFQ72" s="55"/>
      <c r="DFR72" s="55"/>
      <c r="DFS72" s="55"/>
      <c r="DFT72" s="55"/>
      <c r="DFU72" s="55"/>
      <c r="DFV72" s="55"/>
      <c r="DFW72" s="55"/>
      <c r="DFX72" s="55"/>
      <c r="DFY72" s="55"/>
      <c r="DFZ72" s="55"/>
      <c r="DGA72" s="55"/>
      <c r="DGB72" s="55"/>
      <c r="DGC72" s="55"/>
      <c r="DGD72" s="55"/>
      <c r="DGE72" s="55"/>
      <c r="DGF72" s="55"/>
      <c r="DGG72" s="55"/>
      <c r="DGH72" s="55"/>
      <c r="DGI72" s="55"/>
      <c r="DGJ72" s="55"/>
      <c r="DGK72" s="55"/>
      <c r="DGL72" s="55"/>
      <c r="DGM72" s="55"/>
      <c r="DGN72" s="55"/>
      <c r="DGO72" s="55"/>
      <c r="DGP72" s="55"/>
      <c r="DGQ72" s="55"/>
      <c r="DGR72" s="55"/>
      <c r="DGS72" s="55"/>
      <c r="DGT72" s="55"/>
      <c r="DGU72" s="55"/>
      <c r="DGV72" s="55"/>
      <c r="DGW72" s="55"/>
      <c r="DGX72" s="55"/>
      <c r="DGY72" s="55"/>
      <c r="DGZ72" s="55"/>
      <c r="DHA72" s="55"/>
      <c r="DHB72" s="55"/>
      <c r="DHC72" s="55"/>
      <c r="DHD72" s="55"/>
      <c r="DHE72" s="55"/>
      <c r="DHF72" s="55"/>
      <c r="DHG72" s="55"/>
      <c r="DHH72" s="55"/>
      <c r="DHI72" s="55"/>
      <c r="DHJ72" s="55"/>
      <c r="DHK72" s="55"/>
      <c r="DHL72" s="55"/>
      <c r="DHM72" s="55"/>
      <c r="DHN72" s="55"/>
      <c r="DHO72" s="55"/>
      <c r="DHP72" s="55"/>
      <c r="DHQ72" s="55"/>
      <c r="DHR72" s="55"/>
      <c r="DHS72" s="55"/>
      <c r="DHT72" s="55"/>
      <c r="DHU72" s="55"/>
      <c r="DHV72" s="55"/>
      <c r="DHW72" s="55"/>
      <c r="DHX72" s="55"/>
      <c r="DHY72" s="55"/>
      <c r="DHZ72" s="55"/>
      <c r="DIA72" s="55"/>
      <c r="DIB72" s="55"/>
      <c r="DIC72" s="55"/>
      <c r="DID72" s="55"/>
      <c r="DIE72" s="55"/>
      <c r="DIF72" s="55"/>
      <c r="DIG72" s="55"/>
      <c r="DIH72" s="55"/>
      <c r="DII72" s="55"/>
      <c r="DIJ72" s="55"/>
      <c r="DIK72" s="55"/>
      <c r="DIL72" s="55"/>
      <c r="DIM72" s="55"/>
      <c r="DIN72" s="55"/>
      <c r="DIO72" s="55"/>
      <c r="DIP72" s="55"/>
      <c r="DIQ72" s="55"/>
      <c r="DIR72" s="55"/>
      <c r="DIS72" s="55"/>
      <c r="DIT72" s="55"/>
      <c r="DIU72" s="55"/>
      <c r="DIV72" s="55"/>
      <c r="DIW72" s="55"/>
      <c r="DIX72" s="55"/>
      <c r="DIY72" s="55"/>
      <c r="DIZ72" s="55"/>
      <c r="DJA72" s="55"/>
      <c r="DJB72" s="55"/>
      <c r="DJC72" s="55"/>
      <c r="DJD72" s="55"/>
      <c r="DJE72" s="55"/>
      <c r="DJF72" s="55"/>
      <c r="DJG72" s="55"/>
      <c r="DJH72" s="55"/>
      <c r="DJI72" s="55"/>
      <c r="DJJ72" s="55"/>
      <c r="DJK72" s="55"/>
      <c r="DJL72" s="55"/>
      <c r="DJM72" s="55"/>
      <c r="DJN72" s="55"/>
      <c r="DJO72" s="55"/>
      <c r="DJP72" s="55"/>
      <c r="DJQ72" s="55"/>
      <c r="DJR72" s="55"/>
      <c r="DJS72" s="55"/>
      <c r="DJT72" s="55"/>
      <c r="DJU72" s="55"/>
      <c r="DJV72" s="55"/>
      <c r="DJW72" s="55"/>
      <c r="DJX72" s="55"/>
      <c r="DJY72" s="55"/>
      <c r="DJZ72" s="55"/>
      <c r="DKA72" s="55"/>
      <c r="DKB72" s="55"/>
      <c r="DKC72" s="55"/>
      <c r="DKD72" s="55"/>
      <c r="DKE72" s="55"/>
      <c r="DKF72" s="55"/>
      <c r="DKG72" s="55"/>
      <c r="DKH72" s="55"/>
      <c r="DKI72" s="55"/>
      <c r="DKJ72" s="55"/>
      <c r="DKK72" s="55"/>
      <c r="DKL72" s="55"/>
      <c r="DKM72" s="55"/>
      <c r="DKN72" s="55"/>
      <c r="DKO72" s="55"/>
      <c r="DKP72" s="55"/>
      <c r="DKQ72" s="55"/>
      <c r="DKR72" s="55"/>
      <c r="DKS72" s="55"/>
      <c r="DKT72" s="55"/>
      <c r="DKU72" s="55"/>
      <c r="DKV72" s="55"/>
      <c r="DKW72" s="55"/>
      <c r="DKX72" s="55"/>
      <c r="DKY72" s="55"/>
      <c r="DKZ72" s="55"/>
      <c r="DLA72" s="55"/>
      <c r="DLB72" s="55"/>
      <c r="DLC72" s="55"/>
      <c r="DLD72" s="55"/>
      <c r="DLE72" s="55"/>
      <c r="DLF72" s="55"/>
      <c r="DLG72" s="55"/>
      <c r="DLH72" s="55"/>
      <c r="DLI72" s="55"/>
      <c r="DLJ72" s="55"/>
      <c r="DLK72" s="55"/>
      <c r="DLL72" s="55"/>
      <c r="DLN72" s="55"/>
      <c r="DLO72" s="55"/>
      <c r="DLP72" s="55"/>
      <c r="DNA72" s="55"/>
      <c r="DNB72" s="55"/>
      <c r="DNC72" s="55"/>
      <c r="DND72" s="55"/>
      <c r="DNR72" s="55"/>
      <c r="DNS72" s="55"/>
      <c r="DNT72" s="55"/>
      <c r="DNU72" s="55"/>
      <c r="DNV72" s="55"/>
      <c r="DNW72" s="55"/>
      <c r="DNX72" s="55"/>
      <c r="DNY72" s="55"/>
      <c r="DNZ72" s="55"/>
      <c r="DOA72" s="55"/>
      <c r="DOB72" s="55"/>
      <c r="DOC72" s="55"/>
      <c r="DOD72" s="55"/>
      <c r="DOE72" s="55"/>
      <c r="DOF72" s="55"/>
      <c r="DOG72" s="55"/>
      <c r="DOH72" s="55"/>
      <c r="DOI72" s="55"/>
      <c r="DOJ72" s="55"/>
      <c r="DOK72" s="55"/>
      <c r="DOL72" s="55"/>
      <c r="DOM72" s="55"/>
      <c r="DON72" s="55"/>
      <c r="DOO72" s="55"/>
      <c r="DOP72" s="55"/>
      <c r="DOQ72" s="55"/>
      <c r="DOR72" s="55"/>
      <c r="DOS72" s="55"/>
      <c r="DOT72" s="55"/>
      <c r="DOU72" s="55"/>
      <c r="DOV72" s="55"/>
      <c r="DOW72" s="55"/>
      <c r="DOX72" s="55"/>
      <c r="DOY72" s="55"/>
      <c r="DOZ72" s="55"/>
      <c r="DPA72" s="55"/>
      <c r="DPB72" s="55"/>
      <c r="DPC72" s="55"/>
      <c r="DPD72" s="55"/>
      <c r="DPE72" s="55"/>
      <c r="DPF72" s="55"/>
      <c r="DPG72" s="55"/>
      <c r="DPH72" s="55"/>
      <c r="DPI72" s="55"/>
      <c r="DPJ72" s="55"/>
      <c r="DPK72" s="55"/>
      <c r="DPL72" s="55"/>
      <c r="DPM72" s="55"/>
      <c r="DPN72" s="55"/>
      <c r="DPO72" s="55"/>
      <c r="DPP72" s="55"/>
      <c r="DPQ72" s="55"/>
      <c r="DPR72" s="55"/>
      <c r="DPS72" s="55"/>
      <c r="DPT72" s="55"/>
      <c r="DPU72" s="55"/>
      <c r="DPV72" s="55"/>
      <c r="DPW72" s="55"/>
      <c r="DPX72" s="55"/>
      <c r="DPY72" s="55"/>
      <c r="DPZ72" s="55"/>
      <c r="DQA72" s="55"/>
      <c r="DQB72" s="55"/>
      <c r="DQC72" s="55"/>
      <c r="DQD72" s="55"/>
      <c r="DQE72" s="55"/>
      <c r="DQF72" s="55"/>
      <c r="DQG72" s="55"/>
      <c r="DQH72" s="55"/>
      <c r="DQI72" s="55"/>
      <c r="DQJ72" s="55"/>
      <c r="DQK72" s="55"/>
      <c r="DQL72" s="55"/>
      <c r="DQM72" s="55"/>
      <c r="DQN72" s="55"/>
      <c r="DQO72" s="55"/>
      <c r="DQP72" s="55"/>
      <c r="DQQ72" s="55"/>
      <c r="DQR72" s="55"/>
      <c r="DQS72" s="55"/>
      <c r="DQT72" s="55"/>
      <c r="DQU72" s="55"/>
      <c r="DQV72" s="55"/>
      <c r="DQW72" s="55"/>
      <c r="DQX72" s="55"/>
      <c r="DQY72" s="55"/>
      <c r="DQZ72" s="55"/>
      <c r="DRA72" s="55"/>
      <c r="DRB72" s="55"/>
      <c r="DRC72" s="55"/>
      <c r="DRD72" s="55"/>
      <c r="DRE72" s="55"/>
      <c r="DRF72" s="55"/>
      <c r="DRG72" s="55"/>
      <c r="DRH72" s="55"/>
      <c r="DRI72" s="55"/>
      <c r="DRJ72" s="55"/>
      <c r="DRK72" s="55"/>
      <c r="DRL72" s="55"/>
      <c r="DRM72" s="55"/>
      <c r="DRN72" s="55"/>
      <c r="DRO72" s="55"/>
      <c r="DRP72" s="55"/>
      <c r="DRQ72" s="55"/>
      <c r="DRR72" s="55"/>
      <c r="DRS72" s="55"/>
      <c r="DRT72" s="55"/>
      <c r="DRU72" s="55"/>
      <c r="DRV72" s="55"/>
      <c r="DRW72" s="55"/>
      <c r="DRX72" s="55"/>
      <c r="DRY72" s="55"/>
      <c r="DRZ72" s="55"/>
      <c r="DSA72" s="55"/>
      <c r="DSB72" s="55"/>
      <c r="DSC72" s="55"/>
      <c r="DSD72" s="55"/>
      <c r="DSE72" s="55"/>
      <c r="DSF72" s="55"/>
      <c r="DSG72" s="55"/>
      <c r="DSH72" s="55"/>
      <c r="DSI72" s="55"/>
      <c r="DSJ72" s="55"/>
      <c r="DSK72" s="55"/>
      <c r="DSL72" s="55"/>
      <c r="DSM72" s="55"/>
      <c r="DSN72" s="55"/>
      <c r="DSO72" s="55"/>
      <c r="DSP72" s="55"/>
      <c r="DSQ72" s="55"/>
      <c r="DSR72" s="55"/>
      <c r="DSS72" s="55"/>
      <c r="DST72" s="55"/>
      <c r="DSU72" s="55"/>
      <c r="DSV72" s="55"/>
      <c r="DSW72" s="55"/>
      <c r="DSX72" s="55"/>
      <c r="DSY72" s="55"/>
      <c r="DSZ72" s="55"/>
      <c r="DTA72" s="55"/>
      <c r="DTB72" s="55"/>
      <c r="DTC72" s="55"/>
      <c r="DTD72" s="55"/>
      <c r="DTE72" s="55"/>
      <c r="DTF72" s="55"/>
      <c r="DTG72" s="55"/>
      <c r="DTH72" s="55"/>
      <c r="DTI72" s="55"/>
      <c r="DTJ72" s="55"/>
      <c r="DTK72" s="55"/>
      <c r="DTL72" s="55"/>
      <c r="DTM72" s="55"/>
      <c r="DTN72" s="55"/>
      <c r="DTO72" s="55"/>
      <c r="DTP72" s="55"/>
      <c r="DTQ72" s="55"/>
      <c r="DTR72" s="55"/>
      <c r="DTS72" s="55"/>
      <c r="DTT72" s="55"/>
      <c r="DTU72" s="55"/>
      <c r="DTV72" s="55"/>
      <c r="DTW72" s="55"/>
      <c r="DTX72" s="55"/>
      <c r="DTY72" s="55"/>
      <c r="DTZ72" s="55"/>
      <c r="DUA72" s="55"/>
      <c r="DUB72" s="55"/>
      <c r="DUC72" s="55"/>
      <c r="DUD72" s="55"/>
      <c r="DUE72" s="55"/>
      <c r="DUF72" s="55"/>
      <c r="DUG72" s="55"/>
      <c r="DUH72" s="55"/>
      <c r="DUI72" s="55"/>
      <c r="DUJ72" s="55"/>
      <c r="DUK72" s="55"/>
      <c r="DUL72" s="55"/>
      <c r="DUM72" s="55"/>
      <c r="DUN72" s="55"/>
      <c r="DUO72" s="55"/>
      <c r="DUP72" s="55"/>
      <c r="DUQ72" s="55"/>
      <c r="DUR72" s="55"/>
      <c r="DUS72" s="55"/>
      <c r="DUT72" s="55"/>
      <c r="DUU72" s="55"/>
      <c r="DUV72" s="55"/>
      <c r="DUW72" s="55"/>
      <c r="DUX72" s="55"/>
      <c r="DUY72" s="55"/>
      <c r="DUZ72" s="55"/>
      <c r="DVA72" s="55"/>
      <c r="DVB72" s="55"/>
      <c r="DVC72" s="55"/>
      <c r="DVD72" s="55"/>
      <c r="DVE72" s="55"/>
      <c r="DVF72" s="55"/>
      <c r="DVG72" s="55"/>
      <c r="DVH72" s="55"/>
      <c r="DVJ72" s="55"/>
      <c r="DVK72" s="55"/>
      <c r="DVL72" s="55"/>
      <c r="DWW72" s="55"/>
      <c r="DWX72" s="55"/>
      <c r="DWY72" s="55"/>
      <c r="DWZ72" s="55"/>
      <c r="DXN72" s="55"/>
      <c r="DXO72" s="55"/>
      <c r="DXP72" s="55"/>
      <c r="DXQ72" s="55"/>
      <c r="DXR72" s="55"/>
      <c r="DXS72" s="55"/>
      <c r="DXT72" s="55"/>
      <c r="DXU72" s="55"/>
      <c r="DXV72" s="55"/>
      <c r="DXW72" s="55"/>
      <c r="DXX72" s="55"/>
      <c r="DXY72" s="55"/>
      <c r="DXZ72" s="55"/>
      <c r="DYA72" s="55"/>
      <c r="DYB72" s="55"/>
      <c r="DYC72" s="55"/>
      <c r="DYD72" s="55"/>
      <c r="DYE72" s="55"/>
      <c r="DYF72" s="55"/>
      <c r="DYG72" s="55"/>
      <c r="DYH72" s="55"/>
      <c r="DYI72" s="55"/>
      <c r="DYJ72" s="55"/>
      <c r="DYK72" s="55"/>
      <c r="DYL72" s="55"/>
      <c r="DYM72" s="55"/>
      <c r="DYN72" s="55"/>
      <c r="DYO72" s="55"/>
      <c r="DYP72" s="55"/>
      <c r="DYQ72" s="55"/>
      <c r="DYR72" s="55"/>
      <c r="DYS72" s="55"/>
      <c r="DYT72" s="55"/>
      <c r="DYU72" s="55"/>
      <c r="DYV72" s="55"/>
      <c r="DYW72" s="55"/>
      <c r="DYX72" s="55"/>
      <c r="DYY72" s="55"/>
      <c r="DYZ72" s="55"/>
      <c r="DZA72" s="55"/>
      <c r="DZB72" s="55"/>
      <c r="DZC72" s="55"/>
      <c r="DZD72" s="55"/>
      <c r="DZE72" s="55"/>
      <c r="DZF72" s="55"/>
      <c r="DZG72" s="55"/>
      <c r="DZH72" s="55"/>
      <c r="DZI72" s="55"/>
      <c r="DZJ72" s="55"/>
      <c r="DZK72" s="55"/>
      <c r="DZL72" s="55"/>
      <c r="DZM72" s="55"/>
      <c r="DZN72" s="55"/>
      <c r="DZO72" s="55"/>
      <c r="DZP72" s="55"/>
      <c r="DZQ72" s="55"/>
      <c r="DZR72" s="55"/>
      <c r="DZS72" s="55"/>
      <c r="DZT72" s="55"/>
      <c r="DZU72" s="55"/>
      <c r="DZV72" s="55"/>
      <c r="DZW72" s="55"/>
      <c r="DZX72" s="55"/>
      <c r="DZY72" s="55"/>
      <c r="DZZ72" s="55"/>
      <c r="EAA72" s="55"/>
      <c r="EAB72" s="55"/>
      <c r="EAC72" s="55"/>
      <c r="EAD72" s="55"/>
      <c r="EAE72" s="55"/>
      <c r="EAF72" s="55"/>
      <c r="EAG72" s="55"/>
      <c r="EAH72" s="55"/>
      <c r="EAI72" s="55"/>
      <c r="EAJ72" s="55"/>
      <c r="EAK72" s="55"/>
      <c r="EAL72" s="55"/>
      <c r="EAM72" s="55"/>
      <c r="EAN72" s="55"/>
      <c r="EAO72" s="55"/>
      <c r="EAP72" s="55"/>
      <c r="EAQ72" s="55"/>
      <c r="EAR72" s="55"/>
      <c r="EAS72" s="55"/>
      <c r="EAT72" s="55"/>
      <c r="EAU72" s="55"/>
      <c r="EAV72" s="55"/>
      <c r="EAW72" s="55"/>
      <c r="EAX72" s="55"/>
      <c r="EAY72" s="55"/>
      <c r="EAZ72" s="55"/>
      <c r="EBA72" s="55"/>
      <c r="EBB72" s="55"/>
      <c r="EBC72" s="55"/>
      <c r="EBD72" s="55"/>
      <c r="EBE72" s="55"/>
      <c r="EBF72" s="55"/>
      <c r="EBG72" s="55"/>
      <c r="EBH72" s="55"/>
      <c r="EBI72" s="55"/>
      <c r="EBJ72" s="55"/>
      <c r="EBK72" s="55"/>
      <c r="EBL72" s="55"/>
      <c r="EBM72" s="55"/>
      <c r="EBN72" s="55"/>
      <c r="EBO72" s="55"/>
      <c r="EBP72" s="55"/>
      <c r="EBQ72" s="55"/>
      <c r="EBR72" s="55"/>
      <c r="EBS72" s="55"/>
      <c r="EBT72" s="55"/>
      <c r="EBU72" s="55"/>
      <c r="EBV72" s="55"/>
      <c r="EBW72" s="55"/>
      <c r="EBX72" s="55"/>
      <c r="EBY72" s="55"/>
      <c r="EBZ72" s="55"/>
      <c r="ECA72" s="55"/>
      <c r="ECB72" s="55"/>
      <c r="ECC72" s="55"/>
      <c r="ECD72" s="55"/>
      <c r="ECE72" s="55"/>
      <c r="ECF72" s="55"/>
      <c r="ECG72" s="55"/>
      <c r="ECH72" s="55"/>
      <c r="ECI72" s="55"/>
      <c r="ECJ72" s="55"/>
      <c r="ECK72" s="55"/>
      <c r="ECL72" s="55"/>
      <c r="ECM72" s="55"/>
      <c r="ECN72" s="55"/>
      <c r="ECO72" s="55"/>
      <c r="ECP72" s="55"/>
      <c r="ECQ72" s="55"/>
      <c r="ECR72" s="55"/>
      <c r="ECS72" s="55"/>
      <c r="ECT72" s="55"/>
      <c r="ECU72" s="55"/>
      <c r="ECV72" s="55"/>
      <c r="ECW72" s="55"/>
      <c r="ECX72" s="55"/>
      <c r="ECY72" s="55"/>
      <c r="ECZ72" s="55"/>
      <c r="EDA72" s="55"/>
      <c r="EDB72" s="55"/>
      <c r="EDC72" s="55"/>
      <c r="EDD72" s="55"/>
      <c r="EDE72" s="55"/>
      <c r="EDF72" s="55"/>
      <c r="EDG72" s="55"/>
      <c r="EDH72" s="55"/>
      <c r="EDI72" s="55"/>
      <c r="EDJ72" s="55"/>
      <c r="EDK72" s="55"/>
      <c r="EDL72" s="55"/>
      <c r="EDM72" s="55"/>
      <c r="EDN72" s="55"/>
      <c r="EDO72" s="55"/>
      <c r="EDP72" s="55"/>
      <c r="EDQ72" s="55"/>
      <c r="EDR72" s="55"/>
      <c r="EDS72" s="55"/>
      <c r="EDT72" s="55"/>
      <c r="EDU72" s="55"/>
      <c r="EDV72" s="55"/>
      <c r="EDW72" s="55"/>
      <c r="EDX72" s="55"/>
      <c r="EDY72" s="55"/>
      <c r="EDZ72" s="55"/>
      <c r="EEA72" s="55"/>
      <c r="EEB72" s="55"/>
      <c r="EEC72" s="55"/>
      <c r="EED72" s="55"/>
      <c r="EEE72" s="55"/>
      <c r="EEF72" s="55"/>
      <c r="EEG72" s="55"/>
      <c r="EEH72" s="55"/>
      <c r="EEI72" s="55"/>
      <c r="EEJ72" s="55"/>
      <c r="EEK72" s="55"/>
      <c r="EEL72" s="55"/>
      <c r="EEM72" s="55"/>
      <c r="EEN72" s="55"/>
      <c r="EEO72" s="55"/>
      <c r="EEP72" s="55"/>
      <c r="EEQ72" s="55"/>
      <c r="EER72" s="55"/>
      <c r="EES72" s="55"/>
      <c r="EET72" s="55"/>
      <c r="EEU72" s="55"/>
      <c r="EEV72" s="55"/>
      <c r="EEW72" s="55"/>
      <c r="EEX72" s="55"/>
      <c r="EEY72" s="55"/>
      <c r="EEZ72" s="55"/>
      <c r="EFA72" s="55"/>
      <c r="EFB72" s="55"/>
      <c r="EFC72" s="55"/>
      <c r="EFD72" s="55"/>
      <c r="EFF72" s="55"/>
      <c r="EFG72" s="55"/>
      <c r="EFH72" s="55"/>
      <c r="EGS72" s="55"/>
      <c r="EGT72" s="55"/>
      <c r="EGU72" s="55"/>
      <c r="EGV72" s="55"/>
      <c r="EHJ72" s="55"/>
      <c r="EHK72" s="55"/>
      <c r="EHL72" s="55"/>
      <c r="EHM72" s="55"/>
      <c r="EHN72" s="55"/>
      <c r="EHO72" s="55"/>
      <c r="EHP72" s="55"/>
      <c r="EHQ72" s="55"/>
      <c r="EHR72" s="55"/>
      <c r="EHS72" s="55"/>
      <c r="EHT72" s="55"/>
      <c r="EHU72" s="55"/>
      <c r="EHV72" s="55"/>
      <c r="EHW72" s="55"/>
      <c r="EHX72" s="55"/>
      <c r="EHY72" s="55"/>
      <c r="EHZ72" s="55"/>
      <c r="EIA72" s="55"/>
      <c r="EIB72" s="55"/>
      <c r="EIC72" s="55"/>
      <c r="EID72" s="55"/>
      <c r="EIE72" s="55"/>
      <c r="EIF72" s="55"/>
      <c r="EIG72" s="55"/>
      <c r="EIH72" s="55"/>
      <c r="EII72" s="55"/>
      <c r="EIJ72" s="55"/>
      <c r="EIK72" s="55"/>
      <c r="EIL72" s="55"/>
      <c r="EIM72" s="55"/>
      <c r="EIN72" s="55"/>
      <c r="EIO72" s="55"/>
      <c r="EIP72" s="55"/>
      <c r="EIQ72" s="55"/>
      <c r="EIR72" s="55"/>
      <c r="EIS72" s="55"/>
      <c r="EIT72" s="55"/>
      <c r="EIU72" s="55"/>
      <c r="EIV72" s="55"/>
      <c r="EIW72" s="55"/>
      <c r="EIX72" s="55"/>
      <c r="EIY72" s="55"/>
      <c r="EIZ72" s="55"/>
      <c r="EJA72" s="55"/>
      <c r="EJB72" s="55"/>
      <c r="EJC72" s="55"/>
      <c r="EJD72" s="55"/>
      <c r="EJE72" s="55"/>
      <c r="EJF72" s="55"/>
      <c r="EJG72" s="55"/>
      <c r="EJH72" s="55"/>
      <c r="EJI72" s="55"/>
      <c r="EJJ72" s="55"/>
      <c r="EJK72" s="55"/>
      <c r="EJL72" s="55"/>
      <c r="EJM72" s="55"/>
      <c r="EJN72" s="55"/>
      <c r="EJO72" s="55"/>
      <c r="EJP72" s="55"/>
      <c r="EJQ72" s="55"/>
      <c r="EJR72" s="55"/>
      <c r="EJS72" s="55"/>
      <c r="EJT72" s="55"/>
      <c r="EJU72" s="55"/>
      <c r="EJV72" s="55"/>
      <c r="EJW72" s="55"/>
      <c r="EJX72" s="55"/>
      <c r="EJY72" s="55"/>
      <c r="EJZ72" s="55"/>
      <c r="EKA72" s="55"/>
      <c r="EKB72" s="55"/>
      <c r="EKC72" s="55"/>
      <c r="EKD72" s="55"/>
      <c r="EKE72" s="55"/>
      <c r="EKF72" s="55"/>
      <c r="EKG72" s="55"/>
      <c r="EKH72" s="55"/>
      <c r="EKI72" s="55"/>
      <c r="EKJ72" s="55"/>
      <c r="EKK72" s="55"/>
      <c r="EKL72" s="55"/>
      <c r="EKM72" s="55"/>
      <c r="EKN72" s="55"/>
      <c r="EKO72" s="55"/>
      <c r="EKP72" s="55"/>
      <c r="EKQ72" s="55"/>
      <c r="EKR72" s="55"/>
      <c r="EKS72" s="55"/>
      <c r="EKT72" s="55"/>
      <c r="EKU72" s="55"/>
      <c r="EKV72" s="55"/>
      <c r="EKW72" s="55"/>
      <c r="EKX72" s="55"/>
      <c r="EKY72" s="55"/>
      <c r="EKZ72" s="55"/>
      <c r="ELA72" s="55"/>
      <c r="ELB72" s="55"/>
      <c r="ELC72" s="55"/>
      <c r="ELD72" s="55"/>
      <c r="ELE72" s="55"/>
      <c r="ELF72" s="55"/>
      <c r="ELG72" s="55"/>
      <c r="ELH72" s="55"/>
      <c r="ELI72" s="55"/>
      <c r="ELJ72" s="55"/>
      <c r="ELK72" s="55"/>
      <c r="ELL72" s="55"/>
      <c r="ELM72" s="55"/>
      <c r="ELN72" s="55"/>
      <c r="ELO72" s="55"/>
      <c r="ELP72" s="55"/>
      <c r="ELQ72" s="55"/>
      <c r="ELR72" s="55"/>
      <c r="ELS72" s="55"/>
      <c r="ELT72" s="55"/>
      <c r="ELU72" s="55"/>
      <c r="ELV72" s="55"/>
      <c r="ELW72" s="55"/>
      <c r="ELX72" s="55"/>
      <c r="ELY72" s="55"/>
      <c r="ELZ72" s="55"/>
      <c r="EMA72" s="55"/>
      <c r="EMB72" s="55"/>
      <c r="EMC72" s="55"/>
      <c r="EMD72" s="55"/>
      <c r="EME72" s="55"/>
      <c r="EMF72" s="55"/>
      <c r="EMG72" s="55"/>
      <c r="EMH72" s="55"/>
      <c r="EMI72" s="55"/>
      <c r="EMJ72" s="55"/>
      <c r="EMK72" s="55"/>
      <c r="EML72" s="55"/>
      <c r="EMM72" s="55"/>
      <c r="EMN72" s="55"/>
      <c r="EMO72" s="55"/>
      <c r="EMP72" s="55"/>
      <c r="EMQ72" s="55"/>
      <c r="EMR72" s="55"/>
      <c r="EMS72" s="55"/>
      <c r="EMT72" s="55"/>
      <c r="EMU72" s="55"/>
      <c r="EMV72" s="55"/>
      <c r="EMW72" s="55"/>
      <c r="EMX72" s="55"/>
      <c r="EMY72" s="55"/>
      <c r="EMZ72" s="55"/>
      <c r="ENA72" s="55"/>
      <c r="ENB72" s="55"/>
      <c r="ENC72" s="55"/>
      <c r="END72" s="55"/>
      <c r="ENE72" s="55"/>
      <c r="ENF72" s="55"/>
      <c r="ENG72" s="55"/>
      <c r="ENH72" s="55"/>
      <c r="ENI72" s="55"/>
      <c r="ENJ72" s="55"/>
      <c r="ENK72" s="55"/>
      <c r="ENL72" s="55"/>
      <c r="ENM72" s="55"/>
      <c r="ENN72" s="55"/>
      <c r="ENO72" s="55"/>
      <c r="ENP72" s="55"/>
      <c r="ENQ72" s="55"/>
      <c r="ENR72" s="55"/>
      <c r="ENS72" s="55"/>
      <c r="ENT72" s="55"/>
      <c r="ENU72" s="55"/>
      <c r="ENV72" s="55"/>
      <c r="ENW72" s="55"/>
      <c r="ENX72" s="55"/>
      <c r="ENY72" s="55"/>
      <c r="ENZ72" s="55"/>
      <c r="EOA72" s="55"/>
      <c r="EOB72" s="55"/>
      <c r="EOC72" s="55"/>
      <c r="EOD72" s="55"/>
      <c r="EOE72" s="55"/>
      <c r="EOF72" s="55"/>
      <c r="EOG72" s="55"/>
      <c r="EOH72" s="55"/>
      <c r="EOI72" s="55"/>
      <c r="EOJ72" s="55"/>
      <c r="EOK72" s="55"/>
      <c r="EOL72" s="55"/>
      <c r="EOM72" s="55"/>
      <c r="EON72" s="55"/>
      <c r="EOO72" s="55"/>
      <c r="EOP72" s="55"/>
      <c r="EOQ72" s="55"/>
      <c r="EOR72" s="55"/>
      <c r="EOS72" s="55"/>
      <c r="EOT72" s="55"/>
      <c r="EOU72" s="55"/>
      <c r="EOV72" s="55"/>
      <c r="EOW72" s="55"/>
      <c r="EOX72" s="55"/>
      <c r="EOY72" s="55"/>
      <c r="EOZ72" s="55"/>
      <c r="EPB72" s="55"/>
      <c r="EPC72" s="55"/>
      <c r="EPD72" s="55"/>
      <c r="EQO72" s="55"/>
      <c r="EQP72" s="55"/>
      <c r="EQQ72" s="55"/>
      <c r="EQR72" s="55"/>
      <c r="ERF72" s="55"/>
      <c r="ERG72" s="55"/>
      <c r="ERH72" s="55"/>
      <c r="ERI72" s="55"/>
      <c r="ERJ72" s="55"/>
      <c r="ERK72" s="55"/>
      <c r="ERL72" s="55"/>
      <c r="ERM72" s="55"/>
      <c r="ERN72" s="55"/>
      <c r="ERO72" s="55"/>
      <c r="ERP72" s="55"/>
      <c r="ERQ72" s="55"/>
      <c r="ERR72" s="55"/>
      <c r="ERS72" s="55"/>
      <c r="ERT72" s="55"/>
      <c r="ERU72" s="55"/>
      <c r="ERV72" s="55"/>
      <c r="ERW72" s="55"/>
      <c r="ERX72" s="55"/>
      <c r="ERY72" s="55"/>
      <c r="ERZ72" s="55"/>
      <c r="ESA72" s="55"/>
      <c r="ESB72" s="55"/>
      <c r="ESC72" s="55"/>
      <c r="ESD72" s="55"/>
      <c r="ESE72" s="55"/>
      <c r="ESF72" s="55"/>
      <c r="ESG72" s="55"/>
      <c r="ESH72" s="55"/>
      <c r="ESI72" s="55"/>
      <c r="ESJ72" s="55"/>
      <c r="ESK72" s="55"/>
      <c r="ESL72" s="55"/>
      <c r="ESM72" s="55"/>
      <c r="ESN72" s="55"/>
      <c r="ESO72" s="55"/>
      <c r="ESP72" s="55"/>
      <c r="ESQ72" s="55"/>
      <c r="ESR72" s="55"/>
      <c r="ESS72" s="55"/>
      <c r="EST72" s="55"/>
      <c r="ESU72" s="55"/>
      <c r="ESV72" s="55"/>
      <c r="ESW72" s="55"/>
      <c r="ESX72" s="55"/>
      <c r="ESY72" s="55"/>
      <c r="ESZ72" s="55"/>
      <c r="ETA72" s="55"/>
      <c r="ETB72" s="55"/>
      <c r="ETC72" s="55"/>
      <c r="ETD72" s="55"/>
      <c r="ETE72" s="55"/>
      <c r="ETF72" s="55"/>
      <c r="ETG72" s="55"/>
      <c r="ETH72" s="55"/>
      <c r="ETI72" s="55"/>
      <c r="ETJ72" s="55"/>
      <c r="ETK72" s="55"/>
      <c r="ETL72" s="55"/>
      <c r="ETM72" s="55"/>
      <c r="ETN72" s="55"/>
      <c r="ETO72" s="55"/>
      <c r="ETP72" s="55"/>
      <c r="ETQ72" s="55"/>
      <c r="ETR72" s="55"/>
      <c r="ETS72" s="55"/>
      <c r="ETT72" s="55"/>
      <c r="ETU72" s="55"/>
      <c r="ETV72" s="55"/>
      <c r="ETW72" s="55"/>
      <c r="ETX72" s="55"/>
      <c r="ETY72" s="55"/>
      <c r="ETZ72" s="55"/>
      <c r="EUA72" s="55"/>
      <c r="EUB72" s="55"/>
      <c r="EUC72" s="55"/>
      <c r="EUD72" s="55"/>
      <c r="EUE72" s="55"/>
      <c r="EUF72" s="55"/>
      <c r="EUG72" s="55"/>
      <c r="EUH72" s="55"/>
      <c r="EUI72" s="55"/>
      <c r="EUJ72" s="55"/>
      <c r="EUK72" s="55"/>
      <c r="EUL72" s="55"/>
      <c r="EUM72" s="55"/>
      <c r="EUN72" s="55"/>
      <c r="EUO72" s="55"/>
      <c r="EUP72" s="55"/>
      <c r="EUQ72" s="55"/>
      <c r="EUR72" s="55"/>
      <c r="EUS72" s="55"/>
      <c r="EUT72" s="55"/>
      <c r="EUU72" s="55"/>
      <c r="EUV72" s="55"/>
      <c r="EUW72" s="55"/>
      <c r="EUX72" s="55"/>
      <c r="EUY72" s="55"/>
      <c r="EUZ72" s="55"/>
      <c r="EVA72" s="55"/>
      <c r="EVB72" s="55"/>
      <c r="EVC72" s="55"/>
      <c r="EVD72" s="55"/>
      <c r="EVE72" s="55"/>
      <c r="EVF72" s="55"/>
      <c r="EVG72" s="55"/>
      <c r="EVH72" s="55"/>
      <c r="EVI72" s="55"/>
      <c r="EVJ72" s="55"/>
      <c r="EVK72" s="55"/>
      <c r="EVL72" s="55"/>
      <c r="EVM72" s="55"/>
      <c r="EVN72" s="55"/>
      <c r="EVO72" s="55"/>
      <c r="EVP72" s="55"/>
      <c r="EVQ72" s="55"/>
      <c r="EVR72" s="55"/>
      <c r="EVS72" s="55"/>
      <c r="EVT72" s="55"/>
      <c r="EVU72" s="55"/>
      <c r="EVV72" s="55"/>
      <c r="EVW72" s="55"/>
      <c r="EVX72" s="55"/>
      <c r="EVY72" s="55"/>
      <c r="EVZ72" s="55"/>
      <c r="EWA72" s="55"/>
      <c r="EWB72" s="55"/>
      <c r="EWC72" s="55"/>
      <c r="EWD72" s="55"/>
      <c r="EWE72" s="55"/>
      <c r="EWF72" s="55"/>
      <c r="EWG72" s="55"/>
      <c r="EWH72" s="55"/>
      <c r="EWI72" s="55"/>
      <c r="EWJ72" s="55"/>
      <c r="EWK72" s="55"/>
      <c r="EWL72" s="55"/>
      <c r="EWM72" s="55"/>
      <c r="EWN72" s="55"/>
      <c r="EWO72" s="55"/>
      <c r="EWP72" s="55"/>
      <c r="EWQ72" s="55"/>
      <c r="EWR72" s="55"/>
      <c r="EWS72" s="55"/>
      <c r="EWT72" s="55"/>
      <c r="EWU72" s="55"/>
      <c r="EWV72" s="55"/>
      <c r="EWW72" s="55"/>
      <c r="EWX72" s="55"/>
      <c r="EWY72" s="55"/>
      <c r="EWZ72" s="55"/>
      <c r="EXA72" s="55"/>
      <c r="EXB72" s="55"/>
      <c r="EXC72" s="55"/>
      <c r="EXD72" s="55"/>
      <c r="EXE72" s="55"/>
      <c r="EXF72" s="55"/>
      <c r="EXG72" s="55"/>
      <c r="EXH72" s="55"/>
      <c r="EXI72" s="55"/>
      <c r="EXJ72" s="55"/>
      <c r="EXK72" s="55"/>
      <c r="EXL72" s="55"/>
      <c r="EXM72" s="55"/>
      <c r="EXN72" s="55"/>
      <c r="EXO72" s="55"/>
      <c r="EXP72" s="55"/>
      <c r="EXQ72" s="55"/>
      <c r="EXR72" s="55"/>
      <c r="EXS72" s="55"/>
      <c r="EXT72" s="55"/>
      <c r="EXU72" s="55"/>
      <c r="EXV72" s="55"/>
      <c r="EXW72" s="55"/>
      <c r="EXX72" s="55"/>
      <c r="EXY72" s="55"/>
      <c r="EXZ72" s="55"/>
      <c r="EYA72" s="55"/>
      <c r="EYB72" s="55"/>
      <c r="EYC72" s="55"/>
      <c r="EYD72" s="55"/>
      <c r="EYE72" s="55"/>
      <c r="EYF72" s="55"/>
      <c r="EYG72" s="55"/>
      <c r="EYH72" s="55"/>
      <c r="EYI72" s="55"/>
      <c r="EYJ72" s="55"/>
      <c r="EYK72" s="55"/>
      <c r="EYL72" s="55"/>
      <c r="EYM72" s="55"/>
      <c r="EYN72" s="55"/>
      <c r="EYO72" s="55"/>
      <c r="EYP72" s="55"/>
      <c r="EYQ72" s="55"/>
      <c r="EYR72" s="55"/>
      <c r="EYS72" s="55"/>
      <c r="EYT72" s="55"/>
      <c r="EYU72" s="55"/>
      <c r="EYV72" s="55"/>
      <c r="EYX72" s="55"/>
      <c r="EYY72" s="55"/>
      <c r="EYZ72" s="55"/>
      <c r="FAK72" s="55"/>
      <c r="FAL72" s="55"/>
      <c r="FAM72" s="55"/>
      <c r="FAN72" s="55"/>
      <c r="FBB72" s="55"/>
      <c r="FBC72" s="55"/>
      <c r="FBD72" s="55"/>
      <c r="FBE72" s="55"/>
      <c r="FBF72" s="55"/>
      <c r="FBG72" s="55"/>
      <c r="FBH72" s="55"/>
      <c r="FBI72" s="55"/>
      <c r="FBJ72" s="55"/>
      <c r="FBK72" s="55"/>
      <c r="FBL72" s="55"/>
      <c r="FBM72" s="55"/>
      <c r="FBN72" s="55"/>
      <c r="FBO72" s="55"/>
      <c r="FBP72" s="55"/>
      <c r="FBQ72" s="55"/>
      <c r="FBR72" s="55"/>
      <c r="FBS72" s="55"/>
      <c r="FBT72" s="55"/>
      <c r="FBU72" s="55"/>
      <c r="FBV72" s="55"/>
      <c r="FBW72" s="55"/>
      <c r="FBX72" s="55"/>
      <c r="FBY72" s="55"/>
      <c r="FBZ72" s="55"/>
      <c r="FCA72" s="55"/>
      <c r="FCB72" s="55"/>
      <c r="FCC72" s="55"/>
      <c r="FCD72" s="55"/>
      <c r="FCE72" s="55"/>
      <c r="FCF72" s="55"/>
      <c r="FCG72" s="55"/>
      <c r="FCH72" s="55"/>
      <c r="FCI72" s="55"/>
      <c r="FCJ72" s="55"/>
      <c r="FCK72" s="55"/>
      <c r="FCL72" s="55"/>
      <c r="FCM72" s="55"/>
      <c r="FCN72" s="55"/>
      <c r="FCO72" s="55"/>
      <c r="FCP72" s="55"/>
      <c r="FCQ72" s="55"/>
      <c r="FCR72" s="55"/>
      <c r="FCS72" s="55"/>
      <c r="FCT72" s="55"/>
      <c r="FCU72" s="55"/>
      <c r="FCV72" s="55"/>
      <c r="FCW72" s="55"/>
      <c r="FCX72" s="55"/>
      <c r="FCY72" s="55"/>
      <c r="FCZ72" s="55"/>
      <c r="FDA72" s="55"/>
      <c r="FDB72" s="55"/>
      <c r="FDC72" s="55"/>
      <c r="FDD72" s="55"/>
      <c r="FDE72" s="55"/>
      <c r="FDF72" s="55"/>
      <c r="FDG72" s="55"/>
      <c r="FDH72" s="55"/>
      <c r="FDI72" s="55"/>
      <c r="FDJ72" s="55"/>
      <c r="FDK72" s="55"/>
      <c r="FDL72" s="55"/>
      <c r="FDM72" s="55"/>
      <c r="FDN72" s="55"/>
      <c r="FDO72" s="55"/>
      <c r="FDP72" s="55"/>
      <c r="FDQ72" s="55"/>
      <c r="FDR72" s="55"/>
      <c r="FDS72" s="55"/>
      <c r="FDT72" s="55"/>
      <c r="FDU72" s="55"/>
      <c r="FDV72" s="55"/>
      <c r="FDW72" s="55"/>
      <c r="FDX72" s="55"/>
      <c r="FDY72" s="55"/>
      <c r="FDZ72" s="55"/>
      <c r="FEA72" s="55"/>
      <c r="FEB72" s="55"/>
      <c r="FEC72" s="55"/>
      <c r="FED72" s="55"/>
      <c r="FEE72" s="55"/>
      <c r="FEF72" s="55"/>
      <c r="FEG72" s="55"/>
      <c r="FEH72" s="55"/>
      <c r="FEI72" s="55"/>
      <c r="FEJ72" s="55"/>
      <c r="FEK72" s="55"/>
      <c r="FEL72" s="55"/>
      <c r="FEM72" s="55"/>
      <c r="FEN72" s="55"/>
      <c r="FEO72" s="55"/>
      <c r="FEP72" s="55"/>
      <c r="FEQ72" s="55"/>
      <c r="FER72" s="55"/>
      <c r="FES72" s="55"/>
      <c r="FET72" s="55"/>
      <c r="FEU72" s="55"/>
      <c r="FEV72" s="55"/>
      <c r="FEW72" s="55"/>
      <c r="FEX72" s="55"/>
      <c r="FEY72" s="55"/>
      <c r="FEZ72" s="55"/>
      <c r="FFA72" s="55"/>
      <c r="FFB72" s="55"/>
      <c r="FFC72" s="55"/>
      <c r="FFD72" s="55"/>
      <c r="FFE72" s="55"/>
      <c r="FFF72" s="55"/>
      <c r="FFG72" s="55"/>
      <c r="FFH72" s="55"/>
      <c r="FFI72" s="55"/>
      <c r="FFJ72" s="55"/>
      <c r="FFK72" s="55"/>
      <c r="FFL72" s="55"/>
      <c r="FFM72" s="55"/>
      <c r="FFN72" s="55"/>
      <c r="FFO72" s="55"/>
      <c r="FFP72" s="55"/>
      <c r="FFQ72" s="55"/>
      <c r="FFR72" s="55"/>
      <c r="FFS72" s="55"/>
      <c r="FFT72" s="55"/>
      <c r="FFU72" s="55"/>
      <c r="FFV72" s="55"/>
      <c r="FFW72" s="55"/>
      <c r="FFX72" s="55"/>
      <c r="FFY72" s="55"/>
      <c r="FFZ72" s="55"/>
      <c r="FGA72" s="55"/>
      <c r="FGB72" s="55"/>
      <c r="FGC72" s="55"/>
      <c r="FGD72" s="55"/>
      <c r="FGE72" s="55"/>
      <c r="FGF72" s="55"/>
      <c r="FGG72" s="55"/>
      <c r="FGH72" s="55"/>
      <c r="FGI72" s="55"/>
      <c r="FGJ72" s="55"/>
      <c r="FGK72" s="55"/>
      <c r="FGL72" s="55"/>
      <c r="FGM72" s="55"/>
      <c r="FGN72" s="55"/>
      <c r="FGO72" s="55"/>
      <c r="FGP72" s="55"/>
      <c r="FGQ72" s="55"/>
      <c r="FGR72" s="55"/>
      <c r="FGS72" s="55"/>
      <c r="FGT72" s="55"/>
      <c r="FGU72" s="55"/>
      <c r="FGV72" s="55"/>
      <c r="FGW72" s="55"/>
      <c r="FGX72" s="55"/>
      <c r="FGY72" s="55"/>
      <c r="FGZ72" s="55"/>
      <c r="FHA72" s="55"/>
      <c r="FHB72" s="55"/>
      <c r="FHC72" s="55"/>
      <c r="FHD72" s="55"/>
      <c r="FHE72" s="55"/>
      <c r="FHF72" s="55"/>
      <c r="FHG72" s="55"/>
      <c r="FHH72" s="55"/>
      <c r="FHI72" s="55"/>
      <c r="FHJ72" s="55"/>
      <c r="FHK72" s="55"/>
      <c r="FHL72" s="55"/>
      <c r="FHM72" s="55"/>
      <c r="FHN72" s="55"/>
      <c r="FHO72" s="55"/>
      <c r="FHP72" s="55"/>
      <c r="FHQ72" s="55"/>
      <c r="FHR72" s="55"/>
      <c r="FHS72" s="55"/>
      <c r="FHT72" s="55"/>
      <c r="FHU72" s="55"/>
      <c r="FHV72" s="55"/>
      <c r="FHW72" s="55"/>
      <c r="FHX72" s="55"/>
      <c r="FHY72" s="55"/>
      <c r="FHZ72" s="55"/>
      <c r="FIA72" s="55"/>
      <c r="FIB72" s="55"/>
      <c r="FIC72" s="55"/>
      <c r="FID72" s="55"/>
      <c r="FIE72" s="55"/>
      <c r="FIF72" s="55"/>
      <c r="FIG72" s="55"/>
      <c r="FIH72" s="55"/>
      <c r="FII72" s="55"/>
      <c r="FIJ72" s="55"/>
      <c r="FIK72" s="55"/>
      <c r="FIL72" s="55"/>
      <c r="FIM72" s="55"/>
      <c r="FIN72" s="55"/>
      <c r="FIO72" s="55"/>
      <c r="FIP72" s="55"/>
      <c r="FIQ72" s="55"/>
      <c r="FIR72" s="55"/>
      <c r="FIT72" s="55"/>
      <c r="FIU72" s="55"/>
      <c r="FIV72" s="55"/>
      <c r="FKG72" s="55"/>
      <c r="FKH72" s="55"/>
      <c r="FKI72" s="55"/>
      <c r="FKJ72" s="55"/>
      <c r="FKX72" s="55"/>
      <c r="FKY72" s="55"/>
      <c r="FKZ72" s="55"/>
      <c r="FLA72" s="55"/>
      <c r="FLB72" s="55"/>
      <c r="FLC72" s="55"/>
      <c r="FLD72" s="55"/>
      <c r="FLE72" s="55"/>
      <c r="FLF72" s="55"/>
      <c r="FLG72" s="55"/>
      <c r="FLH72" s="55"/>
      <c r="FLI72" s="55"/>
      <c r="FLJ72" s="55"/>
      <c r="FLK72" s="55"/>
      <c r="FLL72" s="55"/>
      <c r="FLM72" s="55"/>
      <c r="FLN72" s="55"/>
      <c r="FLO72" s="55"/>
      <c r="FLP72" s="55"/>
      <c r="FLQ72" s="55"/>
      <c r="FLR72" s="55"/>
      <c r="FLS72" s="55"/>
      <c r="FLT72" s="55"/>
      <c r="FLU72" s="55"/>
      <c r="FLV72" s="55"/>
      <c r="FLW72" s="55"/>
      <c r="FLX72" s="55"/>
      <c r="FLY72" s="55"/>
      <c r="FLZ72" s="55"/>
      <c r="FMA72" s="55"/>
      <c r="FMB72" s="55"/>
      <c r="FMC72" s="55"/>
      <c r="FMD72" s="55"/>
      <c r="FME72" s="55"/>
      <c r="FMF72" s="55"/>
      <c r="FMG72" s="55"/>
      <c r="FMH72" s="55"/>
      <c r="FMI72" s="55"/>
      <c r="FMJ72" s="55"/>
      <c r="FMK72" s="55"/>
      <c r="FML72" s="55"/>
      <c r="FMM72" s="55"/>
      <c r="FMN72" s="55"/>
      <c r="FMO72" s="55"/>
      <c r="FMP72" s="55"/>
      <c r="FMQ72" s="55"/>
      <c r="FMR72" s="55"/>
      <c r="FMS72" s="55"/>
      <c r="FMT72" s="55"/>
      <c r="FMU72" s="55"/>
      <c r="FMV72" s="55"/>
      <c r="FMW72" s="55"/>
      <c r="FMX72" s="55"/>
      <c r="FMY72" s="55"/>
      <c r="FMZ72" s="55"/>
      <c r="FNA72" s="55"/>
      <c r="FNB72" s="55"/>
      <c r="FNC72" s="55"/>
      <c r="FND72" s="55"/>
      <c r="FNE72" s="55"/>
      <c r="FNF72" s="55"/>
      <c r="FNG72" s="55"/>
      <c r="FNH72" s="55"/>
      <c r="FNI72" s="55"/>
      <c r="FNJ72" s="55"/>
      <c r="FNK72" s="55"/>
      <c r="FNL72" s="55"/>
      <c r="FNM72" s="55"/>
      <c r="FNN72" s="55"/>
      <c r="FNO72" s="55"/>
      <c r="FNP72" s="55"/>
      <c r="FNQ72" s="55"/>
      <c r="FNR72" s="55"/>
      <c r="FNS72" s="55"/>
      <c r="FNT72" s="55"/>
      <c r="FNU72" s="55"/>
      <c r="FNV72" s="55"/>
      <c r="FNW72" s="55"/>
      <c r="FNX72" s="55"/>
      <c r="FNY72" s="55"/>
      <c r="FNZ72" s="55"/>
      <c r="FOA72" s="55"/>
      <c r="FOB72" s="55"/>
      <c r="FOC72" s="55"/>
      <c r="FOD72" s="55"/>
      <c r="FOE72" s="55"/>
      <c r="FOF72" s="55"/>
      <c r="FOG72" s="55"/>
      <c r="FOH72" s="55"/>
      <c r="FOI72" s="55"/>
      <c r="FOJ72" s="55"/>
      <c r="FOK72" s="55"/>
      <c r="FOL72" s="55"/>
      <c r="FOM72" s="55"/>
      <c r="FON72" s="55"/>
      <c r="FOO72" s="55"/>
      <c r="FOP72" s="55"/>
      <c r="FOQ72" s="55"/>
      <c r="FOR72" s="55"/>
      <c r="FOS72" s="55"/>
      <c r="FOT72" s="55"/>
      <c r="FOU72" s="55"/>
      <c r="FOV72" s="55"/>
      <c r="FOW72" s="55"/>
      <c r="FOX72" s="55"/>
      <c r="FOY72" s="55"/>
      <c r="FOZ72" s="55"/>
      <c r="FPA72" s="55"/>
      <c r="FPB72" s="55"/>
      <c r="FPC72" s="55"/>
      <c r="FPD72" s="55"/>
      <c r="FPE72" s="55"/>
      <c r="FPF72" s="55"/>
      <c r="FPG72" s="55"/>
      <c r="FPH72" s="55"/>
      <c r="FPI72" s="55"/>
      <c r="FPJ72" s="55"/>
      <c r="FPK72" s="55"/>
      <c r="FPL72" s="55"/>
      <c r="FPM72" s="55"/>
      <c r="FPN72" s="55"/>
      <c r="FPO72" s="55"/>
      <c r="FPP72" s="55"/>
      <c r="FPQ72" s="55"/>
      <c r="FPR72" s="55"/>
      <c r="FPS72" s="55"/>
      <c r="FPT72" s="55"/>
      <c r="FPU72" s="55"/>
      <c r="FPV72" s="55"/>
      <c r="FPW72" s="55"/>
      <c r="FPX72" s="55"/>
      <c r="FPY72" s="55"/>
      <c r="FPZ72" s="55"/>
      <c r="FQA72" s="55"/>
      <c r="FQB72" s="55"/>
      <c r="FQC72" s="55"/>
      <c r="FQD72" s="55"/>
      <c r="FQE72" s="55"/>
      <c r="FQF72" s="55"/>
      <c r="FQG72" s="55"/>
      <c r="FQH72" s="55"/>
      <c r="FQI72" s="55"/>
      <c r="FQJ72" s="55"/>
      <c r="FQK72" s="55"/>
      <c r="FQL72" s="55"/>
      <c r="FQM72" s="55"/>
      <c r="FQN72" s="55"/>
      <c r="FQO72" s="55"/>
      <c r="FQP72" s="55"/>
      <c r="FQQ72" s="55"/>
      <c r="FQR72" s="55"/>
      <c r="FQS72" s="55"/>
      <c r="FQT72" s="55"/>
      <c r="FQU72" s="55"/>
      <c r="FQV72" s="55"/>
      <c r="FQW72" s="55"/>
      <c r="FQX72" s="55"/>
      <c r="FQY72" s="55"/>
      <c r="FQZ72" s="55"/>
      <c r="FRA72" s="55"/>
      <c r="FRB72" s="55"/>
      <c r="FRC72" s="55"/>
      <c r="FRD72" s="55"/>
      <c r="FRE72" s="55"/>
      <c r="FRF72" s="55"/>
      <c r="FRG72" s="55"/>
      <c r="FRH72" s="55"/>
      <c r="FRI72" s="55"/>
      <c r="FRJ72" s="55"/>
      <c r="FRK72" s="55"/>
      <c r="FRL72" s="55"/>
      <c r="FRM72" s="55"/>
      <c r="FRN72" s="55"/>
      <c r="FRO72" s="55"/>
      <c r="FRP72" s="55"/>
      <c r="FRQ72" s="55"/>
      <c r="FRR72" s="55"/>
      <c r="FRS72" s="55"/>
      <c r="FRT72" s="55"/>
      <c r="FRU72" s="55"/>
      <c r="FRV72" s="55"/>
      <c r="FRW72" s="55"/>
      <c r="FRX72" s="55"/>
      <c r="FRY72" s="55"/>
      <c r="FRZ72" s="55"/>
      <c r="FSA72" s="55"/>
      <c r="FSB72" s="55"/>
      <c r="FSC72" s="55"/>
      <c r="FSD72" s="55"/>
      <c r="FSE72" s="55"/>
      <c r="FSF72" s="55"/>
      <c r="FSG72" s="55"/>
      <c r="FSH72" s="55"/>
      <c r="FSI72" s="55"/>
      <c r="FSJ72" s="55"/>
      <c r="FSK72" s="55"/>
      <c r="FSL72" s="55"/>
      <c r="FSM72" s="55"/>
      <c r="FSN72" s="55"/>
      <c r="FSP72" s="55"/>
      <c r="FSQ72" s="55"/>
      <c r="FSR72" s="55"/>
      <c r="FUC72" s="55"/>
      <c r="FUD72" s="55"/>
      <c r="FUE72" s="55"/>
      <c r="FUF72" s="55"/>
      <c r="FUT72" s="55"/>
      <c r="FUU72" s="55"/>
      <c r="FUV72" s="55"/>
      <c r="FUW72" s="55"/>
      <c r="FUX72" s="55"/>
      <c r="FUY72" s="55"/>
      <c r="FUZ72" s="55"/>
      <c r="FVA72" s="55"/>
      <c r="FVB72" s="55"/>
      <c r="FVC72" s="55"/>
      <c r="FVD72" s="55"/>
      <c r="FVE72" s="55"/>
      <c r="FVF72" s="55"/>
      <c r="FVG72" s="55"/>
      <c r="FVH72" s="55"/>
      <c r="FVI72" s="55"/>
      <c r="FVJ72" s="55"/>
      <c r="FVK72" s="55"/>
      <c r="FVL72" s="55"/>
      <c r="FVM72" s="55"/>
      <c r="FVN72" s="55"/>
      <c r="FVO72" s="55"/>
      <c r="FVP72" s="55"/>
      <c r="FVQ72" s="55"/>
      <c r="FVR72" s="55"/>
      <c r="FVS72" s="55"/>
      <c r="FVT72" s="55"/>
      <c r="FVU72" s="55"/>
      <c r="FVV72" s="55"/>
      <c r="FVW72" s="55"/>
      <c r="FVX72" s="55"/>
      <c r="FVY72" s="55"/>
      <c r="FVZ72" s="55"/>
      <c r="FWA72" s="55"/>
      <c r="FWB72" s="55"/>
      <c r="FWC72" s="55"/>
      <c r="FWD72" s="55"/>
      <c r="FWE72" s="55"/>
      <c r="FWF72" s="55"/>
      <c r="FWG72" s="55"/>
      <c r="FWH72" s="55"/>
      <c r="FWI72" s="55"/>
      <c r="FWJ72" s="55"/>
      <c r="FWK72" s="55"/>
      <c r="FWL72" s="55"/>
      <c r="FWM72" s="55"/>
      <c r="FWN72" s="55"/>
      <c r="FWO72" s="55"/>
      <c r="FWP72" s="55"/>
      <c r="FWQ72" s="55"/>
      <c r="FWR72" s="55"/>
      <c r="FWS72" s="55"/>
      <c r="FWT72" s="55"/>
      <c r="FWU72" s="55"/>
      <c r="FWV72" s="55"/>
      <c r="FWW72" s="55"/>
      <c r="FWX72" s="55"/>
      <c r="FWY72" s="55"/>
      <c r="FWZ72" s="55"/>
      <c r="FXA72" s="55"/>
      <c r="FXB72" s="55"/>
      <c r="FXC72" s="55"/>
      <c r="FXD72" s="55"/>
      <c r="FXE72" s="55"/>
      <c r="FXF72" s="55"/>
      <c r="FXG72" s="55"/>
      <c r="FXH72" s="55"/>
      <c r="FXI72" s="55"/>
      <c r="FXJ72" s="55"/>
      <c r="FXK72" s="55"/>
      <c r="FXL72" s="55"/>
      <c r="FXM72" s="55"/>
      <c r="FXN72" s="55"/>
      <c r="FXO72" s="55"/>
      <c r="FXP72" s="55"/>
      <c r="FXQ72" s="55"/>
      <c r="FXR72" s="55"/>
      <c r="FXS72" s="55"/>
      <c r="FXT72" s="55"/>
      <c r="FXU72" s="55"/>
      <c r="FXV72" s="55"/>
      <c r="FXW72" s="55"/>
      <c r="FXX72" s="55"/>
      <c r="FXY72" s="55"/>
      <c r="FXZ72" s="55"/>
      <c r="FYA72" s="55"/>
      <c r="FYB72" s="55"/>
      <c r="FYC72" s="55"/>
      <c r="FYD72" s="55"/>
      <c r="FYE72" s="55"/>
      <c r="FYF72" s="55"/>
      <c r="FYG72" s="55"/>
      <c r="FYH72" s="55"/>
      <c r="FYI72" s="55"/>
      <c r="FYJ72" s="55"/>
      <c r="FYK72" s="55"/>
      <c r="FYL72" s="55"/>
      <c r="FYM72" s="55"/>
      <c r="FYN72" s="55"/>
      <c r="FYO72" s="55"/>
      <c r="FYP72" s="55"/>
      <c r="FYQ72" s="55"/>
      <c r="FYR72" s="55"/>
      <c r="FYS72" s="55"/>
      <c r="FYT72" s="55"/>
      <c r="FYU72" s="55"/>
      <c r="FYV72" s="55"/>
      <c r="FYW72" s="55"/>
      <c r="FYX72" s="55"/>
      <c r="FYY72" s="55"/>
      <c r="FYZ72" s="55"/>
      <c r="FZA72" s="55"/>
      <c r="FZB72" s="55"/>
      <c r="FZC72" s="55"/>
      <c r="FZD72" s="55"/>
      <c r="FZE72" s="55"/>
      <c r="FZF72" s="55"/>
      <c r="FZG72" s="55"/>
      <c r="FZH72" s="55"/>
      <c r="FZI72" s="55"/>
      <c r="FZJ72" s="55"/>
      <c r="FZK72" s="55"/>
      <c r="FZL72" s="55"/>
      <c r="FZM72" s="55"/>
      <c r="FZN72" s="55"/>
      <c r="FZO72" s="55"/>
      <c r="FZP72" s="55"/>
      <c r="FZQ72" s="55"/>
      <c r="FZR72" s="55"/>
      <c r="FZS72" s="55"/>
      <c r="FZT72" s="55"/>
      <c r="FZU72" s="55"/>
      <c r="FZV72" s="55"/>
      <c r="FZW72" s="55"/>
      <c r="FZX72" s="55"/>
      <c r="FZY72" s="55"/>
      <c r="FZZ72" s="55"/>
      <c r="GAA72" s="55"/>
      <c r="GAB72" s="55"/>
      <c r="GAC72" s="55"/>
      <c r="GAD72" s="55"/>
      <c r="GAE72" s="55"/>
      <c r="GAF72" s="55"/>
      <c r="GAG72" s="55"/>
      <c r="GAH72" s="55"/>
      <c r="GAI72" s="55"/>
      <c r="GAJ72" s="55"/>
      <c r="GAK72" s="55"/>
      <c r="GAL72" s="55"/>
      <c r="GAM72" s="55"/>
      <c r="GAN72" s="55"/>
      <c r="GAO72" s="55"/>
      <c r="GAP72" s="55"/>
      <c r="GAQ72" s="55"/>
      <c r="GAR72" s="55"/>
      <c r="GAS72" s="55"/>
      <c r="GAT72" s="55"/>
      <c r="GAU72" s="55"/>
      <c r="GAV72" s="55"/>
      <c r="GAW72" s="55"/>
      <c r="GAX72" s="55"/>
      <c r="GAY72" s="55"/>
      <c r="GAZ72" s="55"/>
      <c r="GBA72" s="55"/>
      <c r="GBB72" s="55"/>
      <c r="GBC72" s="55"/>
      <c r="GBD72" s="55"/>
      <c r="GBE72" s="55"/>
      <c r="GBF72" s="55"/>
      <c r="GBG72" s="55"/>
      <c r="GBH72" s="55"/>
      <c r="GBI72" s="55"/>
      <c r="GBJ72" s="55"/>
      <c r="GBK72" s="55"/>
      <c r="GBL72" s="55"/>
      <c r="GBM72" s="55"/>
      <c r="GBN72" s="55"/>
      <c r="GBO72" s="55"/>
      <c r="GBP72" s="55"/>
      <c r="GBQ72" s="55"/>
      <c r="GBR72" s="55"/>
      <c r="GBS72" s="55"/>
      <c r="GBT72" s="55"/>
      <c r="GBU72" s="55"/>
      <c r="GBV72" s="55"/>
      <c r="GBW72" s="55"/>
      <c r="GBX72" s="55"/>
      <c r="GBY72" s="55"/>
      <c r="GBZ72" s="55"/>
      <c r="GCA72" s="55"/>
      <c r="GCB72" s="55"/>
      <c r="GCC72" s="55"/>
      <c r="GCD72" s="55"/>
      <c r="GCE72" s="55"/>
      <c r="GCF72" s="55"/>
      <c r="GCG72" s="55"/>
      <c r="GCH72" s="55"/>
      <c r="GCI72" s="55"/>
      <c r="GCJ72" s="55"/>
      <c r="GCL72" s="55"/>
      <c r="GCM72" s="55"/>
      <c r="GCN72" s="55"/>
      <c r="GDY72" s="55"/>
      <c r="GDZ72" s="55"/>
      <c r="GEA72" s="55"/>
      <c r="GEB72" s="55"/>
      <c r="GEP72" s="55"/>
      <c r="GEQ72" s="55"/>
      <c r="GER72" s="55"/>
      <c r="GES72" s="55"/>
      <c r="GET72" s="55"/>
      <c r="GEU72" s="55"/>
      <c r="GEV72" s="55"/>
      <c r="GEW72" s="55"/>
      <c r="GEX72" s="55"/>
      <c r="GEY72" s="55"/>
      <c r="GEZ72" s="55"/>
      <c r="GFA72" s="55"/>
      <c r="GFB72" s="55"/>
      <c r="GFC72" s="55"/>
      <c r="GFD72" s="55"/>
      <c r="GFE72" s="55"/>
      <c r="GFF72" s="55"/>
      <c r="GFG72" s="55"/>
      <c r="GFH72" s="55"/>
      <c r="GFI72" s="55"/>
      <c r="GFJ72" s="55"/>
      <c r="GFK72" s="55"/>
      <c r="GFL72" s="55"/>
      <c r="GFM72" s="55"/>
      <c r="GFN72" s="55"/>
      <c r="GFO72" s="55"/>
      <c r="GFP72" s="55"/>
      <c r="GFQ72" s="55"/>
      <c r="GFR72" s="55"/>
      <c r="GFS72" s="55"/>
      <c r="GFT72" s="55"/>
      <c r="GFU72" s="55"/>
      <c r="GFV72" s="55"/>
      <c r="GFW72" s="55"/>
      <c r="GFX72" s="55"/>
      <c r="GFY72" s="55"/>
      <c r="GFZ72" s="55"/>
      <c r="GGA72" s="55"/>
      <c r="GGB72" s="55"/>
      <c r="GGC72" s="55"/>
      <c r="GGD72" s="55"/>
      <c r="GGE72" s="55"/>
      <c r="GGF72" s="55"/>
      <c r="GGG72" s="55"/>
      <c r="GGH72" s="55"/>
      <c r="GGI72" s="55"/>
      <c r="GGJ72" s="55"/>
      <c r="GGK72" s="55"/>
      <c r="GGL72" s="55"/>
      <c r="GGM72" s="55"/>
      <c r="GGN72" s="55"/>
      <c r="GGO72" s="55"/>
      <c r="GGP72" s="55"/>
      <c r="GGQ72" s="55"/>
      <c r="GGR72" s="55"/>
      <c r="GGS72" s="55"/>
      <c r="GGT72" s="55"/>
      <c r="GGU72" s="55"/>
      <c r="GGV72" s="55"/>
      <c r="GGW72" s="55"/>
      <c r="GGX72" s="55"/>
      <c r="GGY72" s="55"/>
      <c r="GGZ72" s="55"/>
      <c r="GHA72" s="55"/>
      <c r="GHB72" s="55"/>
      <c r="GHC72" s="55"/>
      <c r="GHD72" s="55"/>
      <c r="GHE72" s="55"/>
      <c r="GHF72" s="55"/>
      <c r="GHG72" s="55"/>
      <c r="GHH72" s="55"/>
      <c r="GHI72" s="55"/>
      <c r="GHJ72" s="55"/>
      <c r="GHK72" s="55"/>
      <c r="GHL72" s="55"/>
      <c r="GHM72" s="55"/>
      <c r="GHN72" s="55"/>
      <c r="GHO72" s="55"/>
      <c r="GHP72" s="55"/>
      <c r="GHQ72" s="55"/>
      <c r="GHR72" s="55"/>
      <c r="GHS72" s="55"/>
      <c r="GHT72" s="55"/>
      <c r="GHU72" s="55"/>
      <c r="GHV72" s="55"/>
      <c r="GHW72" s="55"/>
      <c r="GHX72" s="55"/>
      <c r="GHY72" s="55"/>
      <c r="GHZ72" s="55"/>
      <c r="GIA72" s="55"/>
      <c r="GIB72" s="55"/>
      <c r="GIC72" s="55"/>
      <c r="GID72" s="55"/>
      <c r="GIE72" s="55"/>
      <c r="GIF72" s="55"/>
      <c r="GIG72" s="55"/>
      <c r="GIH72" s="55"/>
      <c r="GII72" s="55"/>
      <c r="GIJ72" s="55"/>
      <c r="GIK72" s="55"/>
      <c r="GIL72" s="55"/>
      <c r="GIM72" s="55"/>
      <c r="GIN72" s="55"/>
      <c r="GIO72" s="55"/>
      <c r="GIP72" s="55"/>
      <c r="GIQ72" s="55"/>
      <c r="GIR72" s="55"/>
      <c r="GIS72" s="55"/>
      <c r="GIT72" s="55"/>
      <c r="GIU72" s="55"/>
      <c r="GIV72" s="55"/>
      <c r="GIW72" s="55"/>
      <c r="GIX72" s="55"/>
      <c r="GIY72" s="55"/>
      <c r="GIZ72" s="55"/>
      <c r="GJA72" s="55"/>
      <c r="GJB72" s="55"/>
      <c r="GJC72" s="55"/>
      <c r="GJD72" s="55"/>
      <c r="GJE72" s="55"/>
      <c r="GJF72" s="55"/>
      <c r="GJG72" s="55"/>
      <c r="GJH72" s="55"/>
      <c r="GJI72" s="55"/>
      <c r="GJJ72" s="55"/>
      <c r="GJK72" s="55"/>
      <c r="GJL72" s="55"/>
      <c r="GJM72" s="55"/>
      <c r="GJN72" s="55"/>
      <c r="GJO72" s="55"/>
      <c r="GJP72" s="55"/>
      <c r="GJQ72" s="55"/>
      <c r="GJR72" s="55"/>
      <c r="GJS72" s="55"/>
      <c r="GJT72" s="55"/>
      <c r="GJU72" s="55"/>
      <c r="GJV72" s="55"/>
      <c r="GJW72" s="55"/>
      <c r="GJX72" s="55"/>
      <c r="GJY72" s="55"/>
      <c r="GJZ72" s="55"/>
      <c r="GKA72" s="55"/>
      <c r="GKB72" s="55"/>
      <c r="GKC72" s="55"/>
      <c r="GKD72" s="55"/>
      <c r="GKE72" s="55"/>
      <c r="GKF72" s="55"/>
      <c r="GKG72" s="55"/>
      <c r="GKH72" s="55"/>
      <c r="GKI72" s="55"/>
      <c r="GKJ72" s="55"/>
      <c r="GKK72" s="55"/>
      <c r="GKL72" s="55"/>
      <c r="GKM72" s="55"/>
      <c r="GKN72" s="55"/>
      <c r="GKO72" s="55"/>
      <c r="GKP72" s="55"/>
      <c r="GKQ72" s="55"/>
      <c r="GKR72" s="55"/>
      <c r="GKS72" s="55"/>
      <c r="GKT72" s="55"/>
      <c r="GKU72" s="55"/>
      <c r="GKV72" s="55"/>
      <c r="GKW72" s="55"/>
      <c r="GKX72" s="55"/>
      <c r="GKY72" s="55"/>
      <c r="GKZ72" s="55"/>
      <c r="GLA72" s="55"/>
      <c r="GLB72" s="55"/>
      <c r="GLC72" s="55"/>
      <c r="GLD72" s="55"/>
      <c r="GLE72" s="55"/>
      <c r="GLF72" s="55"/>
      <c r="GLG72" s="55"/>
      <c r="GLH72" s="55"/>
      <c r="GLI72" s="55"/>
      <c r="GLJ72" s="55"/>
      <c r="GLK72" s="55"/>
      <c r="GLL72" s="55"/>
      <c r="GLM72" s="55"/>
      <c r="GLN72" s="55"/>
      <c r="GLO72" s="55"/>
      <c r="GLP72" s="55"/>
      <c r="GLQ72" s="55"/>
      <c r="GLR72" s="55"/>
      <c r="GLS72" s="55"/>
      <c r="GLT72" s="55"/>
      <c r="GLU72" s="55"/>
      <c r="GLV72" s="55"/>
      <c r="GLW72" s="55"/>
      <c r="GLX72" s="55"/>
      <c r="GLY72" s="55"/>
      <c r="GLZ72" s="55"/>
      <c r="GMA72" s="55"/>
      <c r="GMB72" s="55"/>
      <c r="GMC72" s="55"/>
      <c r="GMD72" s="55"/>
      <c r="GME72" s="55"/>
      <c r="GMF72" s="55"/>
      <c r="GMH72" s="55"/>
      <c r="GMI72" s="55"/>
      <c r="GMJ72" s="55"/>
      <c r="GNU72" s="55"/>
      <c r="GNV72" s="55"/>
      <c r="GNW72" s="55"/>
      <c r="GNX72" s="55"/>
      <c r="GOL72" s="55"/>
      <c r="GOM72" s="55"/>
      <c r="GON72" s="55"/>
      <c r="GOO72" s="55"/>
      <c r="GOP72" s="55"/>
      <c r="GOQ72" s="55"/>
      <c r="GOR72" s="55"/>
      <c r="GOS72" s="55"/>
      <c r="GOT72" s="55"/>
      <c r="GOU72" s="55"/>
      <c r="GOV72" s="55"/>
      <c r="GOW72" s="55"/>
      <c r="GOX72" s="55"/>
      <c r="GOY72" s="55"/>
      <c r="GOZ72" s="55"/>
      <c r="GPA72" s="55"/>
      <c r="GPB72" s="55"/>
      <c r="GPC72" s="55"/>
      <c r="GPD72" s="55"/>
      <c r="GPE72" s="55"/>
      <c r="GPF72" s="55"/>
      <c r="GPG72" s="55"/>
      <c r="GPH72" s="55"/>
      <c r="GPI72" s="55"/>
      <c r="GPJ72" s="55"/>
      <c r="GPK72" s="55"/>
      <c r="GPL72" s="55"/>
      <c r="GPM72" s="55"/>
      <c r="GPN72" s="55"/>
      <c r="GPO72" s="55"/>
      <c r="GPP72" s="55"/>
      <c r="GPQ72" s="55"/>
      <c r="GPR72" s="55"/>
      <c r="GPS72" s="55"/>
      <c r="GPT72" s="55"/>
      <c r="GPU72" s="55"/>
      <c r="GPV72" s="55"/>
      <c r="GPW72" s="55"/>
      <c r="GPX72" s="55"/>
      <c r="GPY72" s="55"/>
      <c r="GPZ72" s="55"/>
      <c r="GQA72" s="55"/>
      <c r="GQB72" s="55"/>
      <c r="GQC72" s="55"/>
      <c r="GQD72" s="55"/>
      <c r="GQE72" s="55"/>
      <c r="GQF72" s="55"/>
      <c r="GQG72" s="55"/>
      <c r="GQH72" s="55"/>
      <c r="GQI72" s="55"/>
      <c r="GQJ72" s="55"/>
      <c r="GQK72" s="55"/>
      <c r="GQL72" s="55"/>
      <c r="GQM72" s="55"/>
      <c r="GQN72" s="55"/>
      <c r="GQO72" s="55"/>
      <c r="GQP72" s="55"/>
      <c r="GQQ72" s="55"/>
      <c r="GQR72" s="55"/>
      <c r="GQS72" s="55"/>
      <c r="GQT72" s="55"/>
      <c r="GQU72" s="55"/>
      <c r="GQV72" s="55"/>
      <c r="GQW72" s="55"/>
      <c r="GQX72" s="55"/>
      <c r="GQY72" s="55"/>
      <c r="GQZ72" s="55"/>
      <c r="GRA72" s="55"/>
      <c r="GRB72" s="55"/>
      <c r="GRC72" s="55"/>
      <c r="GRD72" s="55"/>
      <c r="GRE72" s="55"/>
      <c r="GRF72" s="55"/>
      <c r="GRG72" s="55"/>
      <c r="GRH72" s="55"/>
      <c r="GRI72" s="55"/>
      <c r="GRJ72" s="55"/>
      <c r="GRK72" s="55"/>
      <c r="GRL72" s="55"/>
      <c r="GRM72" s="55"/>
      <c r="GRN72" s="55"/>
      <c r="GRO72" s="55"/>
      <c r="GRP72" s="55"/>
      <c r="GRQ72" s="55"/>
      <c r="GRR72" s="55"/>
      <c r="GRS72" s="55"/>
      <c r="GRT72" s="55"/>
      <c r="GRU72" s="55"/>
      <c r="GRV72" s="55"/>
      <c r="GRW72" s="55"/>
      <c r="GRX72" s="55"/>
      <c r="GRY72" s="55"/>
      <c r="GRZ72" s="55"/>
      <c r="GSA72" s="55"/>
      <c r="GSB72" s="55"/>
      <c r="GSC72" s="55"/>
      <c r="GSD72" s="55"/>
      <c r="GSE72" s="55"/>
      <c r="GSF72" s="55"/>
      <c r="GSG72" s="55"/>
      <c r="GSH72" s="55"/>
      <c r="GSI72" s="55"/>
      <c r="GSJ72" s="55"/>
      <c r="GSK72" s="55"/>
      <c r="GSL72" s="55"/>
      <c r="GSM72" s="55"/>
      <c r="GSN72" s="55"/>
      <c r="GSO72" s="55"/>
      <c r="GSP72" s="55"/>
      <c r="GSQ72" s="55"/>
      <c r="GSR72" s="55"/>
      <c r="GSS72" s="55"/>
      <c r="GST72" s="55"/>
      <c r="GSU72" s="55"/>
      <c r="GSV72" s="55"/>
      <c r="GSW72" s="55"/>
      <c r="GSX72" s="55"/>
      <c r="GSY72" s="55"/>
      <c r="GSZ72" s="55"/>
      <c r="GTA72" s="55"/>
      <c r="GTB72" s="55"/>
      <c r="GTC72" s="55"/>
      <c r="GTD72" s="55"/>
      <c r="GTE72" s="55"/>
      <c r="GTF72" s="55"/>
      <c r="GTG72" s="55"/>
      <c r="GTH72" s="55"/>
      <c r="GTI72" s="55"/>
      <c r="GTJ72" s="55"/>
      <c r="GTK72" s="55"/>
      <c r="GTL72" s="55"/>
      <c r="GTM72" s="55"/>
      <c r="GTN72" s="55"/>
      <c r="GTO72" s="55"/>
      <c r="GTP72" s="55"/>
      <c r="GTQ72" s="55"/>
      <c r="GTR72" s="55"/>
      <c r="GTS72" s="55"/>
      <c r="GTT72" s="55"/>
      <c r="GTU72" s="55"/>
      <c r="GTV72" s="55"/>
      <c r="GTW72" s="55"/>
      <c r="GTX72" s="55"/>
      <c r="GTY72" s="55"/>
      <c r="GTZ72" s="55"/>
      <c r="GUA72" s="55"/>
      <c r="GUB72" s="55"/>
      <c r="GUC72" s="55"/>
      <c r="GUD72" s="55"/>
      <c r="GUE72" s="55"/>
      <c r="GUF72" s="55"/>
      <c r="GUG72" s="55"/>
      <c r="GUH72" s="55"/>
      <c r="GUI72" s="55"/>
      <c r="GUJ72" s="55"/>
      <c r="GUK72" s="55"/>
      <c r="GUL72" s="55"/>
      <c r="GUM72" s="55"/>
      <c r="GUN72" s="55"/>
      <c r="GUO72" s="55"/>
      <c r="GUP72" s="55"/>
      <c r="GUQ72" s="55"/>
      <c r="GUR72" s="55"/>
      <c r="GUS72" s="55"/>
      <c r="GUT72" s="55"/>
      <c r="GUU72" s="55"/>
      <c r="GUV72" s="55"/>
      <c r="GUW72" s="55"/>
      <c r="GUX72" s="55"/>
      <c r="GUY72" s="55"/>
      <c r="GUZ72" s="55"/>
      <c r="GVA72" s="55"/>
      <c r="GVB72" s="55"/>
      <c r="GVC72" s="55"/>
      <c r="GVD72" s="55"/>
      <c r="GVE72" s="55"/>
      <c r="GVF72" s="55"/>
      <c r="GVG72" s="55"/>
      <c r="GVH72" s="55"/>
      <c r="GVI72" s="55"/>
      <c r="GVJ72" s="55"/>
      <c r="GVK72" s="55"/>
      <c r="GVL72" s="55"/>
      <c r="GVM72" s="55"/>
      <c r="GVN72" s="55"/>
      <c r="GVO72" s="55"/>
      <c r="GVP72" s="55"/>
      <c r="GVQ72" s="55"/>
      <c r="GVR72" s="55"/>
      <c r="GVS72" s="55"/>
      <c r="GVT72" s="55"/>
      <c r="GVU72" s="55"/>
      <c r="GVV72" s="55"/>
      <c r="GVW72" s="55"/>
      <c r="GVX72" s="55"/>
      <c r="GVY72" s="55"/>
      <c r="GVZ72" s="55"/>
      <c r="GWA72" s="55"/>
      <c r="GWB72" s="55"/>
      <c r="GWD72" s="55"/>
      <c r="GWE72" s="55"/>
      <c r="GWF72" s="55"/>
      <c r="GXQ72" s="55"/>
      <c r="GXR72" s="55"/>
      <c r="GXS72" s="55"/>
      <c r="GXT72" s="55"/>
      <c r="GYH72" s="55"/>
      <c r="GYI72" s="55"/>
      <c r="GYJ72" s="55"/>
      <c r="GYK72" s="55"/>
      <c r="GYL72" s="55"/>
      <c r="GYM72" s="55"/>
      <c r="GYN72" s="55"/>
      <c r="GYO72" s="55"/>
      <c r="GYP72" s="55"/>
      <c r="GYQ72" s="55"/>
      <c r="GYR72" s="55"/>
      <c r="GYS72" s="55"/>
      <c r="GYT72" s="55"/>
      <c r="GYU72" s="55"/>
      <c r="GYV72" s="55"/>
      <c r="GYW72" s="55"/>
      <c r="GYX72" s="55"/>
      <c r="GYY72" s="55"/>
      <c r="GYZ72" s="55"/>
      <c r="GZA72" s="55"/>
      <c r="GZB72" s="55"/>
      <c r="GZC72" s="55"/>
      <c r="GZD72" s="55"/>
      <c r="GZE72" s="55"/>
      <c r="GZF72" s="55"/>
      <c r="GZG72" s="55"/>
      <c r="GZH72" s="55"/>
      <c r="GZI72" s="55"/>
      <c r="GZJ72" s="55"/>
      <c r="GZK72" s="55"/>
      <c r="GZL72" s="55"/>
      <c r="GZM72" s="55"/>
      <c r="GZN72" s="55"/>
      <c r="GZO72" s="55"/>
      <c r="GZP72" s="55"/>
      <c r="GZQ72" s="55"/>
      <c r="GZR72" s="55"/>
      <c r="GZS72" s="55"/>
      <c r="GZT72" s="55"/>
      <c r="GZU72" s="55"/>
      <c r="GZV72" s="55"/>
      <c r="GZW72" s="55"/>
      <c r="GZX72" s="55"/>
      <c r="GZY72" s="55"/>
      <c r="GZZ72" s="55"/>
      <c r="HAA72" s="55"/>
      <c r="HAB72" s="55"/>
      <c r="HAC72" s="55"/>
      <c r="HAD72" s="55"/>
      <c r="HAE72" s="55"/>
      <c r="HAF72" s="55"/>
      <c r="HAG72" s="55"/>
      <c r="HAH72" s="55"/>
      <c r="HAI72" s="55"/>
      <c r="HAJ72" s="55"/>
      <c r="HAK72" s="55"/>
      <c r="HAL72" s="55"/>
      <c r="HAM72" s="55"/>
      <c r="HAN72" s="55"/>
      <c r="HAO72" s="55"/>
      <c r="HAP72" s="55"/>
      <c r="HAQ72" s="55"/>
      <c r="HAR72" s="55"/>
      <c r="HAS72" s="55"/>
      <c r="HAT72" s="55"/>
      <c r="HAU72" s="55"/>
      <c r="HAV72" s="55"/>
      <c r="HAW72" s="55"/>
      <c r="HAX72" s="55"/>
      <c r="HAY72" s="55"/>
      <c r="HAZ72" s="55"/>
      <c r="HBA72" s="55"/>
      <c r="HBB72" s="55"/>
      <c r="HBC72" s="55"/>
      <c r="HBD72" s="55"/>
      <c r="HBE72" s="55"/>
      <c r="HBF72" s="55"/>
      <c r="HBG72" s="55"/>
      <c r="HBH72" s="55"/>
      <c r="HBI72" s="55"/>
      <c r="HBJ72" s="55"/>
      <c r="HBK72" s="55"/>
      <c r="HBL72" s="55"/>
      <c r="HBM72" s="55"/>
      <c r="HBN72" s="55"/>
      <c r="HBO72" s="55"/>
      <c r="HBP72" s="55"/>
      <c r="HBQ72" s="55"/>
      <c r="HBR72" s="55"/>
      <c r="HBS72" s="55"/>
      <c r="HBT72" s="55"/>
      <c r="HBU72" s="55"/>
      <c r="HBV72" s="55"/>
      <c r="HBW72" s="55"/>
      <c r="HBX72" s="55"/>
      <c r="HBY72" s="55"/>
      <c r="HBZ72" s="55"/>
      <c r="HCA72" s="55"/>
      <c r="HCB72" s="55"/>
      <c r="HCC72" s="55"/>
      <c r="HCD72" s="55"/>
      <c r="HCE72" s="55"/>
      <c r="HCF72" s="55"/>
      <c r="HCG72" s="55"/>
      <c r="HCH72" s="55"/>
      <c r="HCI72" s="55"/>
      <c r="HCJ72" s="55"/>
      <c r="HCK72" s="55"/>
      <c r="HCL72" s="55"/>
      <c r="HCM72" s="55"/>
      <c r="HCN72" s="55"/>
      <c r="HCO72" s="55"/>
      <c r="HCP72" s="55"/>
      <c r="HCQ72" s="55"/>
      <c r="HCR72" s="55"/>
      <c r="HCS72" s="55"/>
      <c r="HCT72" s="55"/>
      <c r="HCU72" s="55"/>
      <c r="HCV72" s="55"/>
      <c r="HCW72" s="55"/>
      <c r="HCX72" s="55"/>
      <c r="HCY72" s="55"/>
      <c r="HCZ72" s="55"/>
      <c r="HDA72" s="55"/>
      <c r="HDB72" s="55"/>
      <c r="HDC72" s="55"/>
      <c r="HDD72" s="55"/>
      <c r="HDE72" s="55"/>
      <c r="HDF72" s="55"/>
      <c r="HDG72" s="55"/>
      <c r="HDH72" s="55"/>
      <c r="HDI72" s="55"/>
      <c r="HDJ72" s="55"/>
      <c r="HDK72" s="55"/>
      <c r="HDL72" s="55"/>
      <c r="HDM72" s="55"/>
      <c r="HDN72" s="55"/>
      <c r="HDO72" s="55"/>
      <c r="HDP72" s="55"/>
      <c r="HDQ72" s="55"/>
      <c r="HDR72" s="55"/>
      <c r="HDS72" s="55"/>
      <c r="HDT72" s="55"/>
      <c r="HDU72" s="55"/>
      <c r="HDV72" s="55"/>
      <c r="HDW72" s="55"/>
      <c r="HDX72" s="55"/>
      <c r="HDY72" s="55"/>
      <c r="HDZ72" s="55"/>
      <c r="HEA72" s="55"/>
      <c r="HEB72" s="55"/>
      <c r="HEC72" s="55"/>
      <c r="HED72" s="55"/>
      <c r="HEE72" s="55"/>
      <c r="HEF72" s="55"/>
      <c r="HEG72" s="55"/>
      <c r="HEH72" s="55"/>
      <c r="HEI72" s="55"/>
      <c r="HEJ72" s="55"/>
      <c r="HEK72" s="55"/>
      <c r="HEL72" s="55"/>
      <c r="HEM72" s="55"/>
      <c r="HEN72" s="55"/>
      <c r="HEO72" s="55"/>
      <c r="HEP72" s="55"/>
      <c r="HEQ72" s="55"/>
      <c r="HER72" s="55"/>
      <c r="HES72" s="55"/>
      <c r="HET72" s="55"/>
      <c r="HEU72" s="55"/>
      <c r="HEV72" s="55"/>
      <c r="HEW72" s="55"/>
      <c r="HEX72" s="55"/>
      <c r="HEY72" s="55"/>
      <c r="HEZ72" s="55"/>
      <c r="HFA72" s="55"/>
      <c r="HFB72" s="55"/>
      <c r="HFC72" s="55"/>
      <c r="HFD72" s="55"/>
      <c r="HFE72" s="55"/>
      <c r="HFF72" s="55"/>
      <c r="HFG72" s="55"/>
      <c r="HFH72" s="55"/>
      <c r="HFI72" s="55"/>
      <c r="HFJ72" s="55"/>
      <c r="HFK72" s="55"/>
      <c r="HFL72" s="55"/>
      <c r="HFM72" s="55"/>
      <c r="HFN72" s="55"/>
      <c r="HFO72" s="55"/>
      <c r="HFP72" s="55"/>
      <c r="HFQ72" s="55"/>
      <c r="HFR72" s="55"/>
      <c r="HFS72" s="55"/>
      <c r="HFT72" s="55"/>
      <c r="HFU72" s="55"/>
      <c r="HFV72" s="55"/>
      <c r="HFW72" s="55"/>
      <c r="HFX72" s="55"/>
      <c r="HFZ72" s="55"/>
      <c r="HGA72" s="55"/>
      <c r="HGB72" s="55"/>
      <c r="HHM72" s="55"/>
      <c r="HHN72" s="55"/>
      <c r="HHO72" s="55"/>
      <c r="HHP72" s="55"/>
      <c r="HID72" s="55"/>
      <c r="HIE72" s="55"/>
      <c r="HIF72" s="55"/>
      <c r="HIG72" s="55"/>
      <c r="HIH72" s="55"/>
      <c r="HII72" s="55"/>
      <c r="HIJ72" s="55"/>
      <c r="HIK72" s="55"/>
      <c r="HIL72" s="55"/>
      <c r="HIM72" s="55"/>
      <c r="HIN72" s="55"/>
      <c r="HIO72" s="55"/>
      <c r="HIP72" s="55"/>
      <c r="HIQ72" s="55"/>
      <c r="HIR72" s="55"/>
      <c r="HIS72" s="55"/>
      <c r="HIT72" s="55"/>
      <c r="HIU72" s="55"/>
      <c r="HIV72" s="55"/>
      <c r="HIW72" s="55"/>
      <c r="HIX72" s="55"/>
      <c r="HIY72" s="55"/>
      <c r="HIZ72" s="55"/>
      <c r="HJA72" s="55"/>
      <c r="HJB72" s="55"/>
      <c r="HJC72" s="55"/>
      <c r="HJD72" s="55"/>
      <c r="HJE72" s="55"/>
      <c r="HJF72" s="55"/>
      <c r="HJG72" s="55"/>
      <c r="HJH72" s="55"/>
      <c r="HJI72" s="55"/>
      <c r="HJJ72" s="55"/>
      <c r="HJK72" s="55"/>
      <c r="HJL72" s="55"/>
      <c r="HJM72" s="55"/>
      <c r="HJN72" s="55"/>
      <c r="HJO72" s="55"/>
      <c r="HJP72" s="55"/>
      <c r="HJQ72" s="55"/>
      <c r="HJR72" s="55"/>
      <c r="HJS72" s="55"/>
      <c r="HJT72" s="55"/>
      <c r="HJU72" s="55"/>
      <c r="HJV72" s="55"/>
      <c r="HJW72" s="55"/>
      <c r="HJX72" s="55"/>
      <c r="HJY72" s="55"/>
      <c r="HJZ72" s="55"/>
      <c r="HKA72" s="55"/>
      <c r="HKB72" s="55"/>
      <c r="HKC72" s="55"/>
      <c r="HKD72" s="55"/>
      <c r="HKE72" s="55"/>
      <c r="HKF72" s="55"/>
      <c r="HKG72" s="55"/>
      <c r="HKH72" s="55"/>
      <c r="HKI72" s="55"/>
      <c r="HKJ72" s="55"/>
      <c r="HKK72" s="55"/>
      <c r="HKL72" s="55"/>
      <c r="HKM72" s="55"/>
      <c r="HKN72" s="55"/>
      <c r="HKO72" s="55"/>
      <c r="HKP72" s="55"/>
      <c r="HKQ72" s="55"/>
      <c r="HKR72" s="55"/>
      <c r="HKS72" s="55"/>
      <c r="HKT72" s="55"/>
      <c r="HKU72" s="55"/>
      <c r="HKV72" s="55"/>
      <c r="HKW72" s="55"/>
      <c r="HKX72" s="55"/>
      <c r="HKY72" s="55"/>
      <c r="HKZ72" s="55"/>
      <c r="HLA72" s="55"/>
      <c r="HLB72" s="55"/>
      <c r="HLC72" s="55"/>
      <c r="HLD72" s="55"/>
      <c r="HLE72" s="55"/>
      <c r="HLF72" s="55"/>
      <c r="HLG72" s="55"/>
      <c r="HLH72" s="55"/>
      <c r="HLI72" s="55"/>
      <c r="HLJ72" s="55"/>
      <c r="HLK72" s="55"/>
      <c r="HLL72" s="55"/>
      <c r="HLM72" s="55"/>
      <c r="HLN72" s="55"/>
      <c r="HLO72" s="55"/>
      <c r="HLP72" s="55"/>
      <c r="HLQ72" s="55"/>
      <c r="HLR72" s="55"/>
      <c r="HLS72" s="55"/>
      <c r="HLT72" s="55"/>
      <c r="HLU72" s="55"/>
      <c r="HLV72" s="55"/>
      <c r="HLW72" s="55"/>
      <c r="HLX72" s="55"/>
      <c r="HLY72" s="55"/>
      <c r="HLZ72" s="55"/>
      <c r="HMA72" s="55"/>
      <c r="HMB72" s="55"/>
      <c r="HMC72" s="55"/>
      <c r="HMD72" s="55"/>
      <c r="HME72" s="55"/>
      <c r="HMF72" s="55"/>
      <c r="HMG72" s="55"/>
      <c r="HMH72" s="55"/>
      <c r="HMI72" s="55"/>
      <c r="HMJ72" s="55"/>
      <c r="HMK72" s="55"/>
      <c r="HML72" s="55"/>
      <c r="HMM72" s="55"/>
      <c r="HMN72" s="55"/>
      <c r="HMO72" s="55"/>
      <c r="HMP72" s="55"/>
      <c r="HMQ72" s="55"/>
      <c r="HMR72" s="55"/>
      <c r="HMS72" s="55"/>
      <c r="HMT72" s="55"/>
      <c r="HMU72" s="55"/>
      <c r="HMV72" s="55"/>
      <c r="HMW72" s="55"/>
      <c r="HMX72" s="55"/>
      <c r="HMY72" s="55"/>
      <c r="HMZ72" s="55"/>
      <c r="HNA72" s="55"/>
      <c r="HNB72" s="55"/>
      <c r="HNC72" s="55"/>
      <c r="HND72" s="55"/>
      <c r="HNE72" s="55"/>
      <c r="HNF72" s="55"/>
      <c r="HNG72" s="55"/>
      <c r="HNH72" s="55"/>
      <c r="HNI72" s="55"/>
      <c r="HNJ72" s="55"/>
      <c r="HNK72" s="55"/>
      <c r="HNL72" s="55"/>
      <c r="HNM72" s="55"/>
      <c r="HNN72" s="55"/>
      <c r="HNO72" s="55"/>
      <c r="HNP72" s="55"/>
      <c r="HNQ72" s="55"/>
      <c r="HNR72" s="55"/>
      <c r="HNS72" s="55"/>
      <c r="HNT72" s="55"/>
      <c r="HNU72" s="55"/>
      <c r="HNV72" s="55"/>
      <c r="HNW72" s="55"/>
      <c r="HNX72" s="55"/>
      <c r="HNY72" s="55"/>
      <c r="HNZ72" s="55"/>
      <c r="HOA72" s="55"/>
      <c r="HOB72" s="55"/>
      <c r="HOC72" s="55"/>
      <c r="HOD72" s="55"/>
      <c r="HOE72" s="55"/>
      <c r="HOF72" s="55"/>
      <c r="HOG72" s="55"/>
      <c r="HOH72" s="55"/>
      <c r="HOI72" s="55"/>
      <c r="HOJ72" s="55"/>
      <c r="HOK72" s="55"/>
      <c r="HOL72" s="55"/>
      <c r="HOM72" s="55"/>
      <c r="HON72" s="55"/>
      <c r="HOO72" s="55"/>
      <c r="HOP72" s="55"/>
      <c r="HOQ72" s="55"/>
      <c r="HOR72" s="55"/>
      <c r="HOS72" s="55"/>
      <c r="HOT72" s="55"/>
      <c r="HOU72" s="55"/>
      <c r="HOV72" s="55"/>
      <c r="HOW72" s="55"/>
      <c r="HOX72" s="55"/>
      <c r="HOY72" s="55"/>
      <c r="HOZ72" s="55"/>
      <c r="HPA72" s="55"/>
      <c r="HPB72" s="55"/>
      <c r="HPC72" s="55"/>
      <c r="HPD72" s="55"/>
      <c r="HPE72" s="55"/>
      <c r="HPF72" s="55"/>
      <c r="HPG72" s="55"/>
      <c r="HPH72" s="55"/>
      <c r="HPI72" s="55"/>
      <c r="HPJ72" s="55"/>
      <c r="HPK72" s="55"/>
      <c r="HPL72" s="55"/>
      <c r="HPM72" s="55"/>
      <c r="HPN72" s="55"/>
      <c r="HPO72" s="55"/>
      <c r="HPP72" s="55"/>
      <c r="HPQ72" s="55"/>
      <c r="HPR72" s="55"/>
      <c r="HPS72" s="55"/>
      <c r="HPT72" s="55"/>
      <c r="HPV72" s="55"/>
      <c r="HPW72" s="55"/>
      <c r="HPX72" s="55"/>
      <c r="HRI72" s="55"/>
      <c r="HRJ72" s="55"/>
      <c r="HRK72" s="55"/>
      <c r="HRL72" s="55"/>
      <c r="HRZ72" s="55"/>
      <c r="HSA72" s="55"/>
      <c r="HSB72" s="55"/>
      <c r="HSC72" s="55"/>
      <c r="HSD72" s="55"/>
      <c r="HSE72" s="55"/>
      <c r="HSF72" s="55"/>
      <c r="HSG72" s="55"/>
      <c r="HSH72" s="55"/>
      <c r="HSI72" s="55"/>
      <c r="HSJ72" s="55"/>
      <c r="HSK72" s="55"/>
      <c r="HSL72" s="55"/>
      <c r="HSM72" s="55"/>
      <c r="HSN72" s="55"/>
      <c r="HSO72" s="55"/>
      <c r="HSP72" s="55"/>
      <c r="HSQ72" s="55"/>
      <c r="HSR72" s="55"/>
      <c r="HSS72" s="55"/>
      <c r="HST72" s="55"/>
      <c r="HSU72" s="55"/>
      <c r="HSV72" s="55"/>
      <c r="HSW72" s="55"/>
      <c r="HSX72" s="55"/>
      <c r="HSY72" s="55"/>
      <c r="HSZ72" s="55"/>
      <c r="HTA72" s="55"/>
      <c r="HTB72" s="55"/>
      <c r="HTC72" s="55"/>
      <c r="HTD72" s="55"/>
      <c r="HTE72" s="55"/>
      <c r="HTF72" s="55"/>
      <c r="HTG72" s="55"/>
      <c r="HTH72" s="55"/>
      <c r="HTI72" s="55"/>
      <c r="HTJ72" s="55"/>
      <c r="HTK72" s="55"/>
      <c r="HTL72" s="55"/>
      <c r="HTM72" s="55"/>
      <c r="HTN72" s="55"/>
      <c r="HTO72" s="55"/>
      <c r="HTP72" s="55"/>
      <c r="HTQ72" s="55"/>
      <c r="HTR72" s="55"/>
      <c r="HTS72" s="55"/>
      <c r="HTT72" s="55"/>
      <c r="HTU72" s="55"/>
      <c r="HTV72" s="55"/>
      <c r="HTW72" s="55"/>
      <c r="HTX72" s="55"/>
      <c r="HTY72" s="55"/>
      <c r="HTZ72" s="55"/>
      <c r="HUA72" s="55"/>
      <c r="HUB72" s="55"/>
      <c r="HUC72" s="55"/>
      <c r="HUD72" s="55"/>
      <c r="HUE72" s="55"/>
      <c r="HUF72" s="55"/>
      <c r="HUG72" s="55"/>
      <c r="HUH72" s="55"/>
      <c r="HUI72" s="55"/>
      <c r="HUJ72" s="55"/>
      <c r="HUK72" s="55"/>
      <c r="HUL72" s="55"/>
      <c r="HUM72" s="55"/>
      <c r="HUN72" s="55"/>
      <c r="HUO72" s="55"/>
      <c r="HUP72" s="55"/>
      <c r="HUQ72" s="55"/>
      <c r="HUR72" s="55"/>
      <c r="HUS72" s="55"/>
      <c r="HUT72" s="55"/>
      <c r="HUU72" s="55"/>
      <c r="HUV72" s="55"/>
      <c r="HUW72" s="55"/>
      <c r="HUX72" s="55"/>
      <c r="HUY72" s="55"/>
      <c r="HUZ72" s="55"/>
      <c r="HVA72" s="55"/>
      <c r="HVB72" s="55"/>
      <c r="HVC72" s="55"/>
      <c r="HVD72" s="55"/>
      <c r="HVE72" s="55"/>
      <c r="HVF72" s="55"/>
      <c r="HVG72" s="55"/>
      <c r="HVH72" s="55"/>
      <c r="HVI72" s="55"/>
      <c r="HVJ72" s="55"/>
      <c r="HVK72" s="55"/>
      <c r="HVL72" s="55"/>
      <c r="HVM72" s="55"/>
      <c r="HVN72" s="55"/>
      <c r="HVO72" s="55"/>
      <c r="HVP72" s="55"/>
      <c r="HVQ72" s="55"/>
      <c r="HVR72" s="55"/>
      <c r="HVS72" s="55"/>
      <c r="HVT72" s="55"/>
      <c r="HVU72" s="55"/>
      <c r="HVV72" s="55"/>
      <c r="HVW72" s="55"/>
      <c r="HVX72" s="55"/>
      <c r="HVY72" s="55"/>
      <c r="HVZ72" s="55"/>
      <c r="HWA72" s="55"/>
      <c r="HWB72" s="55"/>
      <c r="HWC72" s="55"/>
      <c r="HWD72" s="55"/>
      <c r="HWE72" s="55"/>
      <c r="HWF72" s="55"/>
      <c r="HWG72" s="55"/>
      <c r="HWH72" s="55"/>
      <c r="HWI72" s="55"/>
      <c r="HWJ72" s="55"/>
      <c r="HWK72" s="55"/>
      <c r="HWL72" s="55"/>
      <c r="HWM72" s="55"/>
      <c r="HWN72" s="55"/>
      <c r="HWO72" s="55"/>
      <c r="HWP72" s="55"/>
      <c r="HWQ72" s="55"/>
      <c r="HWR72" s="55"/>
      <c r="HWS72" s="55"/>
      <c r="HWT72" s="55"/>
      <c r="HWU72" s="55"/>
      <c r="HWV72" s="55"/>
      <c r="HWW72" s="55"/>
      <c r="HWX72" s="55"/>
      <c r="HWY72" s="55"/>
      <c r="HWZ72" s="55"/>
      <c r="HXA72" s="55"/>
      <c r="HXB72" s="55"/>
      <c r="HXC72" s="55"/>
      <c r="HXD72" s="55"/>
      <c r="HXE72" s="55"/>
      <c r="HXF72" s="55"/>
      <c r="HXG72" s="55"/>
      <c r="HXH72" s="55"/>
      <c r="HXI72" s="55"/>
      <c r="HXJ72" s="55"/>
      <c r="HXK72" s="55"/>
      <c r="HXL72" s="55"/>
      <c r="HXM72" s="55"/>
      <c r="HXN72" s="55"/>
      <c r="HXO72" s="55"/>
      <c r="HXP72" s="55"/>
      <c r="HXQ72" s="55"/>
      <c r="HXR72" s="55"/>
      <c r="HXS72" s="55"/>
      <c r="HXT72" s="55"/>
      <c r="HXU72" s="55"/>
      <c r="HXV72" s="55"/>
      <c r="HXW72" s="55"/>
      <c r="HXX72" s="55"/>
      <c r="HXY72" s="55"/>
      <c r="HXZ72" s="55"/>
      <c r="HYA72" s="55"/>
      <c r="HYB72" s="55"/>
      <c r="HYC72" s="55"/>
      <c r="HYD72" s="55"/>
      <c r="HYE72" s="55"/>
      <c r="HYF72" s="55"/>
      <c r="HYG72" s="55"/>
      <c r="HYH72" s="55"/>
      <c r="HYI72" s="55"/>
      <c r="HYJ72" s="55"/>
      <c r="HYK72" s="55"/>
      <c r="HYL72" s="55"/>
      <c r="HYM72" s="55"/>
      <c r="HYN72" s="55"/>
      <c r="HYO72" s="55"/>
      <c r="HYP72" s="55"/>
      <c r="HYQ72" s="55"/>
      <c r="HYR72" s="55"/>
      <c r="HYS72" s="55"/>
      <c r="HYT72" s="55"/>
      <c r="HYU72" s="55"/>
      <c r="HYV72" s="55"/>
      <c r="HYW72" s="55"/>
      <c r="HYX72" s="55"/>
      <c r="HYY72" s="55"/>
      <c r="HYZ72" s="55"/>
      <c r="HZA72" s="55"/>
      <c r="HZB72" s="55"/>
      <c r="HZC72" s="55"/>
      <c r="HZD72" s="55"/>
      <c r="HZE72" s="55"/>
      <c r="HZF72" s="55"/>
      <c r="HZG72" s="55"/>
      <c r="HZH72" s="55"/>
      <c r="HZI72" s="55"/>
      <c r="HZJ72" s="55"/>
      <c r="HZK72" s="55"/>
      <c r="HZL72" s="55"/>
      <c r="HZM72" s="55"/>
      <c r="HZN72" s="55"/>
      <c r="HZO72" s="55"/>
      <c r="HZP72" s="55"/>
      <c r="HZR72" s="55"/>
      <c r="HZS72" s="55"/>
      <c r="HZT72" s="55"/>
      <c r="IBE72" s="55"/>
      <c r="IBF72" s="55"/>
      <c r="IBG72" s="55"/>
      <c r="IBH72" s="55"/>
      <c r="IBV72" s="55"/>
      <c r="IBW72" s="55"/>
      <c r="IBX72" s="55"/>
      <c r="IBY72" s="55"/>
      <c r="IBZ72" s="55"/>
      <c r="ICA72" s="55"/>
      <c r="ICB72" s="55"/>
      <c r="ICC72" s="55"/>
      <c r="ICD72" s="55"/>
      <c r="ICE72" s="55"/>
      <c r="ICF72" s="55"/>
      <c r="ICG72" s="55"/>
      <c r="ICH72" s="55"/>
      <c r="ICI72" s="55"/>
      <c r="ICJ72" s="55"/>
      <c r="ICK72" s="55"/>
      <c r="ICL72" s="55"/>
      <c r="ICM72" s="55"/>
      <c r="ICN72" s="55"/>
      <c r="ICO72" s="55"/>
      <c r="ICP72" s="55"/>
      <c r="ICQ72" s="55"/>
      <c r="ICR72" s="55"/>
      <c r="ICS72" s="55"/>
      <c r="ICT72" s="55"/>
      <c r="ICU72" s="55"/>
      <c r="ICV72" s="55"/>
      <c r="ICW72" s="55"/>
      <c r="ICX72" s="55"/>
      <c r="ICY72" s="55"/>
      <c r="ICZ72" s="55"/>
      <c r="IDA72" s="55"/>
      <c r="IDB72" s="55"/>
      <c r="IDC72" s="55"/>
      <c r="IDD72" s="55"/>
      <c r="IDE72" s="55"/>
      <c r="IDF72" s="55"/>
      <c r="IDG72" s="55"/>
      <c r="IDH72" s="55"/>
      <c r="IDI72" s="55"/>
      <c r="IDJ72" s="55"/>
      <c r="IDK72" s="55"/>
      <c r="IDL72" s="55"/>
      <c r="IDM72" s="55"/>
      <c r="IDN72" s="55"/>
      <c r="IDO72" s="55"/>
      <c r="IDP72" s="55"/>
      <c r="IDQ72" s="55"/>
      <c r="IDR72" s="55"/>
      <c r="IDS72" s="55"/>
      <c r="IDT72" s="55"/>
      <c r="IDU72" s="55"/>
      <c r="IDV72" s="55"/>
      <c r="IDW72" s="55"/>
      <c r="IDX72" s="55"/>
      <c r="IDY72" s="55"/>
      <c r="IDZ72" s="55"/>
      <c r="IEA72" s="55"/>
      <c r="IEB72" s="55"/>
      <c r="IEC72" s="55"/>
      <c r="IED72" s="55"/>
      <c r="IEE72" s="55"/>
      <c r="IEF72" s="55"/>
      <c r="IEG72" s="55"/>
      <c r="IEH72" s="55"/>
      <c r="IEI72" s="55"/>
      <c r="IEJ72" s="55"/>
      <c r="IEK72" s="55"/>
      <c r="IEL72" s="55"/>
      <c r="IEM72" s="55"/>
      <c r="IEN72" s="55"/>
      <c r="IEO72" s="55"/>
      <c r="IEP72" s="55"/>
      <c r="IEQ72" s="55"/>
      <c r="IER72" s="55"/>
      <c r="IES72" s="55"/>
      <c r="IET72" s="55"/>
      <c r="IEU72" s="55"/>
      <c r="IEV72" s="55"/>
      <c r="IEW72" s="55"/>
      <c r="IEX72" s="55"/>
      <c r="IEY72" s="55"/>
      <c r="IEZ72" s="55"/>
      <c r="IFA72" s="55"/>
      <c r="IFB72" s="55"/>
      <c r="IFC72" s="55"/>
      <c r="IFD72" s="55"/>
      <c r="IFE72" s="55"/>
      <c r="IFF72" s="55"/>
      <c r="IFG72" s="55"/>
      <c r="IFH72" s="55"/>
      <c r="IFI72" s="55"/>
      <c r="IFJ72" s="55"/>
      <c r="IFK72" s="55"/>
      <c r="IFL72" s="55"/>
      <c r="IFM72" s="55"/>
      <c r="IFN72" s="55"/>
      <c r="IFO72" s="55"/>
      <c r="IFP72" s="55"/>
      <c r="IFQ72" s="55"/>
      <c r="IFR72" s="55"/>
      <c r="IFS72" s="55"/>
      <c r="IFT72" s="55"/>
      <c r="IFU72" s="55"/>
      <c r="IFV72" s="55"/>
      <c r="IFW72" s="55"/>
      <c r="IFX72" s="55"/>
      <c r="IFY72" s="55"/>
      <c r="IFZ72" s="55"/>
      <c r="IGA72" s="55"/>
      <c r="IGB72" s="55"/>
      <c r="IGC72" s="55"/>
      <c r="IGD72" s="55"/>
      <c r="IGE72" s="55"/>
      <c r="IGF72" s="55"/>
      <c r="IGG72" s="55"/>
      <c r="IGH72" s="55"/>
      <c r="IGI72" s="55"/>
      <c r="IGJ72" s="55"/>
      <c r="IGK72" s="55"/>
      <c r="IGL72" s="55"/>
      <c r="IGM72" s="55"/>
      <c r="IGN72" s="55"/>
      <c r="IGO72" s="55"/>
      <c r="IGP72" s="55"/>
      <c r="IGQ72" s="55"/>
      <c r="IGR72" s="55"/>
      <c r="IGS72" s="55"/>
      <c r="IGT72" s="55"/>
      <c r="IGU72" s="55"/>
      <c r="IGV72" s="55"/>
      <c r="IGW72" s="55"/>
      <c r="IGX72" s="55"/>
      <c r="IGY72" s="55"/>
      <c r="IGZ72" s="55"/>
      <c r="IHA72" s="55"/>
      <c r="IHB72" s="55"/>
      <c r="IHC72" s="55"/>
      <c r="IHD72" s="55"/>
      <c r="IHE72" s="55"/>
      <c r="IHF72" s="55"/>
      <c r="IHG72" s="55"/>
      <c r="IHH72" s="55"/>
      <c r="IHI72" s="55"/>
      <c r="IHJ72" s="55"/>
      <c r="IHK72" s="55"/>
      <c r="IHL72" s="55"/>
      <c r="IHM72" s="55"/>
      <c r="IHN72" s="55"/>
      <c r="IHO72" s="55"/>
      <c r="IHP72" s="55"/>
      <c r="IHQ72" s="55"/>
      <c r="IHR72" s="55"/>
      <c r="IHS72" s="55"/>
      <c r="IHT72" s="55"/>
      <c r="IHU72" s="55"/>
      <c r="IHV72" s="55"/>
      <c r="IHW72" s="55"/>
      <c r="IHX72" s="55"/>
      <c r="IHY72" s="55"/>
      <c r="IHZ72" s="55"/>
      <c r="IIA72" s="55"/>
      <c r="IIB72" s="55"/>
      <c r="IIC72" s="55"/>
      <c r="IID72" s="55"/>
      <c r="IIE72" s="55"/>
      <c r="IIF72" s="55"/>
      <c r="IIG72" s="55"/>
      <c r="IIH72" s="55"/>
      <c r="III72" s="55"/>
      <c r="IIJ72" s="55"/>
      <c r="IIK72" s="55"/>
      <c r="IIL72" s="55"/>
      <c r="IIM72" s="55"/>
      <c r="IIN72" s="55"/>
      <c r="IIO72" s="55"/>
      <c r="IIP72" s="55"/>
      <c r="IIQ72" s="55"/>
      <c r="IIR72" s="55"/>
      <c r="IIS72" s="55"/>
      <c r="IIT72" s="55"/>
      <c r="IIU72" s="55"/>
      <c r="IIV72" s="55"/>
      <c r="IIW72" s="55"/>
      <c r="IIX72" s="55"/>
      <c r="IIY72" s="55"/>
      <c r="IIZ72" s="55"/>
      <c r="IJA72" s="55"/>
      <c r="IJB72" s="55"/>
      <c r="IJC72" s="55"/>
      <c r="IJD72" s="55"/>
      <c r="IJE72" s="55"/>
      <c r="IJF72" s="55"/>
      <c r="IJG72" s="55"/>
      <c r="IJH72" s="55"/>
      <c r="IJI72" s="55"/>
      <c r="IJJ72" s="55"/>
      <c r="IJK72" s="55"/>
      <c r="IJL72" s="55"/>
      <c r="IJN72" s="55"/>
      <c r="IJO72" s="55"/>
      <c r="IJP72" s="55"/>
      <c r="ILA72" s="55"/>
      <c r="ILB72" s="55"/>
      <c r="ILC72" s="55"/>
      <c r="ILD72" s="55"/>
      <c r="ILR72" s="55"/>
      <c r="ILS72" s="55"/>
      <c r="ILT72" s="55"/>
      <c r="ILU72" s="55"/>
      <c r="ILV72" s="55"/>
      <c r="ILW72" s="55"/>
      <c r="ILX72" s="55"/>
      <c r="ILY72" s="55"/>
      <c r="ILZ72" s="55"/>
      <c r="IMA72" s="55"/>
      <c r="IMB72" s="55"/>
      <c r="IMC72" s="55"/>
      <c r="IMD72" s="55"/>
      <c r="IME72" s="55"/>
      <c r="IMF72" s="55"/>
      <c r="IMG72" s="55"/>
      <c r="IMH72" s="55"/>
      <c r="IMI72" s="55"/>
      <c r="IMJ72" s="55"/>
      <c r="IMK72" s="55"/>
      <c r="IML72" s="55"/>
      <c r="IMM72" s="55"/>
      <c r="IMN72" s="55"/>
      <c r="IMO72" s="55"/>
      <c r="IMP72" s="55"/>
      <c r="IMQ72" s="55"/>
      <c r="IMR72" s="55"/>
      <c r="IMS72" s="55"/>
      <c r="IMT72" s="55"/>
      <c r="IMU72" s="55"/>
      <c r="IMV72" s="55"/>
      <c r="IMW72" s="55"/>
      <c r="IMX72" s="55"/>
      <c r="IMY72" s="55"/>
      <c r="IMZ72" s="55"/>
      <c r="INA72" s="55"/>
      <c r="INB72" s="55"/>
      <c r="INC72" s="55"/>
      <c r="IND72" s="55"/>
      <c r="INE72" s="55"/>
      <c r="INF72" s="55"/>
      <c r="ING72" s="55"/>
      <c r="INH72" s="55"/>
      <c r="INI72" s="55"/>
      <c r="INJ72" s="55"/>
      <c r="INK72" s="55"/>
      <c r="INL72" s="55"/>
      <c r="INM72" s="55"/>
      <c r="INN72" s="55"/>
      <c r="INO72" s="55"/>
      <c r="INP72" s="55"/>
      <c r="INQ72" s="55"/>
      <c r="INR72" s="55"/>
      <c r="INS72" s="55"/>
      <c r="INT72" s="55"/>
      <c r="INU72" s="55"/>
      <c r="INV72" s="55"/>
      <c r="INW72" s="55"/>
      <c r="INX72" s="55"/>
      <c r="INY72" s="55"/>
      <c r="INZ72" s="55"/>
      <c r="IOA72" s="55"/>
      <c r="IOB72" s="55"/>
      <c r="IOC72" s="55"/>
      <c r="IOD72" s="55"/>
      <c r="IOE72" s="55"/>
      <c r="IOF72" s="55"/>
      <c r="IOG72" s="55"/>
      <c r="IOH72" s="55"/>
      <c r="IOI72" s="55"/>
      <c r="IOJ72" s="55"/>
      <c r="IOK72" s="55"/>
      <c r="IOL72" s="55"/>
      <c r="IOM72" s="55"/>
      <c r="ION72" s="55"/>
      <c r="IOO72" s="55"/>
      <c r="IOP72" s="55"/>
      <c r="IOQ72" s="55"/>
      <c r="IOR72" s="55"/>
      <c r="IOS72" s="55"/>
      <c r="IOT72" s="55"/>
      <c r="IOU72" s="55"/>
      <c r="IOV72" s="55"/>
      <c r="IOW72" s="55"/>
      <c r="IOX72" s="55"/>
      <c r="IOY72" s="55"/>
      <c r="IOZ72" s="55"/>
      <c r="IPA72" s="55"/>
      <c r="IPB72" s="55"/>
      <c r="IPC72" s="55"/>
      <c r="IPD72" s="55"/>
      <c r="IPE72" s="55"/>
      <c r="IPF72" s="55"/>
      <c r="IPG72" s="55"/>
      <c r="IPH72" s="55"/>
      <c r="IPI72" s="55"/>
      <c r="IPJ72" s="55"/>
      <c r="IPK72" s="55"/>
      <c r="IPL72" s="55"/>
      <c r="IPM72" s="55"/>
      <c r="IPN72" s="55"/>
      <c r="IPO72" s="55"/>
      <c r="IPP72" s="55"/>
      <c r="IPQ72" s="55"/>
      <c r="IPR72" s="55"/>
      <c r="IPS72" s="55"/>
      <c r="IPT72" s="55"/>
      <c r="IPU72" s="55"/>
      <c r="IPV72" s="55"/>
      <c r="IPW72" s="55"/>
      <c r="IPX72" s="55"/>
      <c r="IPY72" s="55"/>
      <c r="IPZ72" s="55"/>
      <c r="IQA72" s="55"/>
      <c r="IQB72" s="55"/>
      <c r="IQC72" s="55"/>
      <c r="IQD72" s="55"/>
      <c r="IQE72" s="55"/>
      <c r="IQF72" s="55"/>
      <c r="IQG72" s="55"/>
      <c r="IQH72" s="55"/>
      <c r="IQI72" s="55"/>
      <c r="IQJ72" s="55"/>
      <c r="IQK72" s="55"/>
      <c r="IQL72" s="55"/>
      <c r="IQM72" s="55"/>
      <c r="IQN72" s="55"/>
      <c r="IQO72" s="55"/>
      <c r="IQP72" s="55"/>
      <c r="IQQ72" s="55"/>
      <c r="IQR72" s="55"/>
      <c r="IQS72" s="55"/>
      <c r="IQT72" s="55"/>
      <c r="IQU72" s="55"/>
      <c r="IQV72" s="55"/>
      <c r="IQW72" s="55"/>
      <c r="IQX72" s="55"/>
      <c r="IQY72" s="55"/>
      <c r="IQZ72" s="55"/>
      <c r="IRA72" s="55"/>
      <c r="IRB72" s="55"/>
      <c r="IRC72" s="55"/>
      <c r="IRD72" s="55"/>
      <c r="IRE72" s="55"/>
      <c r="IRF72" s="55"/>
      <c r="IRG72" s="55"/>
      <c r="IRH72" s="55"/>
      <c r="IRI72" s="55"/>
      <c r="IRJ72" s="55"/>
      <c r="IRK72" s="55"/>
      <c r="IRL72" s="55"/>
      <c r="IRM72" s="55"/>
      <c r="IRN72" s="55"/>
      <c r="IRO72" s="55"/>
      <c r="IRP72" s="55"/>
      <c r="IRQ72" s="55"/>
      <c r="IRR72" s="55"/>
      <c r="IRS72" s="55"/>
      <c r="IRT72" s="55"/>
      <c r="IRU72" s="55"/>
      <c r="IRV72" s="55"/>
      <c r="IRW72" s="55"/>
      <c r="IRX72" s="55"/>
      <c r="IRY72" s="55"/>
      <c r="IRZ72" s="55"/>
      <c r="ISA72" s="55"/>
      <c r="ISB72" s="55"/>
      <c r="ISC72" s="55"/>
      <c r="ISD72" s="55"/>
      <c r="ISE72" s="55"/>
      <c r="ISF72" s="55"/>
      <c r="ISG72" s="55"/>
      <c r="ISH72" s="55"/>
      <c r="ISI72" s="55"/>
      <c r="ISJ72" s="55"/>
      <c r="ISK72" s="55"/>
      <c r="ISL72" s="55"/>
      <c r="ISM72" s="55"/>
      <c r="ISN72" s="55"/>
      <c r="ISO72" s="55"/>
      <c r="ISP72" s="55"/>
      <c r="ISQ72" s="55"/>
      <c r="ISR72" s="55"/>
      <c r="ISS72" s="55"/>
      <c r="IST72" s="55"/>
      <c r="ISU72" s="55"/>
      <c r="ISV72" s="55"/>
      <c r="ISW72" s="55"/>
      <c r="ISX72" s="55"/>
      <c r="ISY72" s="55"/>
      <c r="ISZ72" s="55"/>
      <c r="ITA72" s="55"/>
      <c r="ITB72" s="55"/>
      <c r="ITC72" s="55"/>
      <c r="ITD72" s="55"/>
      <c r="ITE72" s="55"/>
      <c r="ITF72" s="55"/>
      <c r="ITG72" s="55"/>
      <c r="ITH72" s="55"/>
      <c r="ITJ72" s="55"/>
      <c r="ITK72" s="55"/>
      <c r="ITL72" s="55"/>
      <c r="IUW72" s="55"/>
      <c r="IUX72" s="55"/>
      <c r="IUY72" s="55"/>
      <c r="IUZ72" s="55"/>
      <c r="IVN72" s="55"/>
      <c r="IVO72" s="55"/>
      <c r="IVP72" s="55"/>
      <c r="IVQ72" s="55"/>
      <c r="IVR72" s="55"/>
      <c r="IVS72" s="55"/>
      <c r="IVT72" s="55"/>
      <c r="IVU72" s="55"/>
      <c r="IVV72" s="55"/>
      <c r="IVW72" s="55"/>
      <c r="IVX72" s="55"/>
      <c r="IVY72" s="55"/>
      <c r="IVZ72" s="55"/>
      <c r="IWA72" s="55"/>
      <c r="IWB72" s="55"/>
      <c r="IWC72" s="55"/>
      <c r="IWD72" s="55"/>
      <c r="IWE72" s="55"/>
      <c r="IWF72" s="55"/>
      <c r="IWG72" s="55"/>
      <c r="IWH72" s="55"/>
      <c r="IWI72" s="55"/>
      <c r="IWJ72" s="55"/>
      <c r="IWK72" s="55"/>
      <c r="IWL72" s="55"/>
      <c r="IWM72" s="55"/>
      <c r="IWN72" s="55"/>
      <c r="IWO72" s="55"/>
      <c r="IWP72" s="55"/>
      <c r="IWQ72" s="55"/>
      <c r="IWR72" s="55"/>
      <c r="IWS72" s="55"/>
      <c r="IWT72" s="55"/>
      <c r="IWU72" s="55"/>
      <c r="IWV72" s="55"/>
      <c r="IWW72" s="55"/>
      <c r="IWX72" s="55"/>
      <c r="IWY72" s="55"/>
      <c r="IWZ72" s="55"/>
      <c r="IXA72" s="55"/>
      <c r="IXB72" s="55"/>
      <c r="IXC72" s="55"/>
      <c r="IXD72" s="55"/>
      <c r="IXE72" s="55"/>
      <c r="IXF72" s="55"/>
      <c r="IXG72" s="55"/>
      <c r="IXH72" s="55"/>
      <c r="IXI72" s="55"/>
      <c r="IXJ72" s="55"/>
      <c r="IXK72" s="55"/>
      <c r="IXL72" s="55"/>
      <c r="IXM72" s="55"/>
      <c r="IXN72" s="55"/>
      <c r="IXO72" s="55"/>
      <c r="IXP72" s="55"/>
      <c r="IXQ72" s="55"/>
      <c r="IXR72" s="55"/>
      <c r="IXS72" s="55"/>
      <c r="IXT72" s="55"/>
      <c r="IXU72" s="55"/>
      <c r="IXV72" s="55"/>
      <c r="IXW72" s="55"/>
      <c r="IXX72" s="55"/>
      <c r="IXY72" s="55"/>
      <c r="IXZ72" s="55"/>
      <c r="IYA72" s="55"/>
      <c r="IYB72" s="55"/>
      <c r="IYC72" s="55"/>
      <c r="IYD72" s="55"/>
      <c r="IYE72" s="55"/>
      <c r="IYF72" s="55"/>
      <c r="IYG72" s="55"/>
      <c r="IYH72" s="55"/>
      <c r="IYI72" s="55"/>
      <c r="IYJ72" s="55"/>
      <c r="IYK72" s="55"/>
      <c r="IYL72" s="55"/>
      <c r="IYM72" s="55"/>
      <c r="IYN72" s="55"/>
      <c r="IYO72" s="55"/>
      <c r="IYP72" s="55"/>
      <c r="IYQ72" s="55"/>
      <c r="IYR72" s="55"/>
      <c r="IYS72" s="55"/>
      <c r="IYT72" s="55"/>
      <c r="IYU72" s="55"/>
      <c r="IYV72" s="55"/>
      <c r="IYW72" s="55"/>
      <c r="IYX72" s="55"/>
      <c r="IYY72" s="55"/>
      <c r="IYZ72" s="55"/>
      <c r="IZA72" s="55"/>
      <c r="IZB72" s="55"/>
      <c r="IZC72" s="55"/>
      <c r="IZD72" s="55"/>
      <c r="IZE72" s="55"/>
      <c r="IZF72" s="55"/>
      <c r="IZG72" s="55"/>
      <c r="IZH72" s="55"/>
      <c r="IZI72" s="55"/>
      <c r="IZJ72" s="55"/>
      <c r="IZK72" s="55"/>
      <c r="IZL72" s="55"/>
      <c r="IZM72" s="55"/>
      <c r="IZN72" s="55"/>
      <c r="IZO72" s="55"/>
      <c r="IZP72" s="55"/>
      <c r="IZQ72" s="55"/>
      <c r="IZR72" s="55"/>
      <c r="IZS72" s="55"/>
      <c r="IZT72" s="55"/>
      <c r="IZU72" s="55"/>
      <c r="IZV72" s="55"/>
      <c r="IZW72" s="55"/>
      <c r="IZX72" s="55"/>
      <c r="IZY72" s="55"/>
      <c r="IZZ72" s="55"/>
      <c r="JAA72" s="55"/>
      <c r="JAB72" s="55"/>
      <c r="JAC72" s="55"/>
      <c r="JAD72" s="55"/>
      <c r="JAE72" s="55"/>
      <c r="JAF72" s="55"/>
      <c r="JAG72" s="55"/>
      <c r="JAH72" s="55"/>
      <c r="JAI72" s="55"/>
      <c r="JAJ72" s="55"/>
      <c r="JAK72" s="55"/>
      <c r="JAL72" s="55"/>
      <c r="JAM72" s="55"/>
      <c r="JAN72" s="55"/>
      <c r="JAO72" s="55"/>
      <c r="JAP72" s="55"/>
      <c r="JAQ72" s="55"/>
      <c r="JAR72" s="55"/>
      <c r="JAS72" s="55"/>
      <c r="JAT72" s="55"/>
      <c r="JAU72" s="55"/>
      <c r="JAV72" s="55"/>
      <c r="JAW72" s="55"/>
      <c r="JAX72" s="55"/>
      <c r="JAY72" s="55"/>
      <c r="JAZ72" s="55"/>
      <c r="JBA72" s="55"/>
      <c r="JBB72" s="55"/>
      <c r="JBC72" s="55"/>
      <c r="JBD72" s="55"/>
      <c r="JBE72" s="55"/>
      <c r="JBF72" s="55"/>
      <c r="JBG72" s="55"/>
      <c r="JBH72" s="55"/>
      <c r="JBI72" s="55"/>
      <c r="JBJ72" s="55"/>
      <c r="JBK72" s="55"/>
      <c r="JBL72" s="55"/>
      <c r="JBM72" s="55"/>
      <c r="JBN72" s="55"/>
      <c r="JBO72" s="55"/>
      <c r="JBP72" s="55"/>
      <c r="JBQ72" s="55"/>
      <c r="JBR72" s="55"/>
      <c r="JBS72" s="55"/>
      <c r="JBT72" s="55"/>
      <c r="JBU72" s="55"/>
      <c r="JBV72" s="55"/>
      <c r="JBW72" s="55"/>
      <c r="JBX72" s="55"/>
      <c r="JBY72" s="55"/>
      <c r="JBZ72" s="55"/>
      <c r="JCA72" s="55"/>
      <c r="JCB72" s="55"/>
      <c r="JCC72" s="55"/>
      <c r="JCD72" s="55"/>
      <c r="JCE72" s="55"/>
      <c r="JCF72" s="55"/>
      <c r="JCG72" s="55"/>
      <c r="JCH72" s="55"/>
      <c r="JCI72" s="55"/>
      <c r="JCJ72" s="55"/>
      <c r="JCK72" s="55"/>
      <c r="JCL72" s="55"/>
      <c r="JCM72" s="55"/>
      <c r="JCN72" s="55"/>
      <c r="JCO72" s="55"/>
      <c r="JCP72" s="55"/>
      <c r="JCQ72" s="55"/>
      <c r="JCR72" s="55"/>
      <c r="JCS72" s="55"/>
      <c r="JCT72" s="55"/>
      <c r="JCU72" s="55"/>
      <c r="JCV72" s="55"/>
      <c r="JCW72" s="55"/>
      <c r="JCX72" s="55"/>
      <c r="JCY72" s="55"/>
      <c r="JCZ72" s="55"/>
      <c r="JDA72" s="55"/>
      <c r="JDB72" s="55"/>
      <c r="JDC72" s="55"/>
      <c r="JDD72" s="55"/>
      <c r="JDF72" s="55"/>
      <c r="JDG72" s="55"/>
      <c r="JDH72" s="55"/>
      <c r="JES72" s="55"/>
      <c r="JET72" s="55"/>
      <c r="JEU72" s="55"/>
      <c r="JEV72" s="55"/>
      <c r="JFJ72" s="55"/>
      <c r="JFK72" s="55"/>
      <c r="JFL72" s="55"/>
      <c r="JFM72" s="55"/>
      <c r="JFN72" s="55"/>
      <c r="JFO72" s="55"/>
      <c r="JFP72" s="55"/>
      <c r="JFQ72" s="55"/>
      <c r="JFR72" s="55"/>
      <c r="JFS72" s="55"/>
      <c r="JFT72" s="55"/>
      <c r="JFU72" s="55"/>
      <c r="JFV72" s="55"/>
      <c r="JFW72" s="55"/>
      <c r="JFX72" s="55"/>
      <c r="JFY72" s="55"/>
      <c r="JFZ72" s="55"/>
      <c r="JGA72" s="55"/>
      <c r="JGB72" s="55"/>
      <c r="JGC72" s="55"/>
      <c r="JGD72" s="55"/>
      <c r="JGE72" s="55"/>
      <c r="JGF72" s="55"/>
      <c r="JGG72" s="55"/>
      <c r="JGH72" s="55"/>
      <c r="JGI72" s="55"/>
      <c r="JGJ72" s="55"/>
      <c r="JGK72" s="55"/>
      <c r="JGL72" s="55"/>
      <c r="JGM72" s="55"/>
      <c r="JGN72" s="55"/>
      <c r="JGO72" s="55"/>
      <c r="JGP72" s="55"/>
      <c r="JGQ72" s="55"/>
      <c r="JGR72" s="55"/>
      <c r="JGS72" s="55"/>
      <c r="JGT72" s="55"/>
      <c r="JGU72" s="55"/>
      <c r="JGV72" s="55"/>
      <c r="JGW72" s="55"/>
      <c r="JGX72" s="55"/>
      <c r="JGY72" s="55"/>
      <c r="JGZ72" s="55"/>
      <c r="JHA72" s="55"/>
      <c r="JHB72" s="55"/>
      <c r="JHC72" s="55"/>
      <c r="JHD72" s="55"/>
      <c r="JHE72" s="55"/>
      <c r="JHF72" s="55"/>
      <c r="JHG72" s="55"/>
      <c r="JHH72" s="55"/>
      <c r="JHI72" s="55"/>
      <c r="JHJ72" s="55"/>
      <c r="JHK72" s="55"/>
      <c r="JHL72" s="55"/>
      <c r="JHM72" s="55"/>
      <c r="JHN72" s="55"/>
      <c r="JHO72" s="55"/>
      <c r="JHP72" s="55"/>
      <c r="JHQ72" s="55"/>
      <c r="JHR72" s="55"/>
      <c r="JHS72" s="55"/>
      <c r="JHT72" s="55"/>
      <c r="JHU72" s="55"/>
      <c r="JHV72" s="55"/>
      <c r="JHW72" s="55"/>
      <c r="JHX72" s="55"/>
      <c r="JHY72" s="55"/>
      <c r="JHZ72" s="55"/>
      <c r="JIA72" s="55"/>
      <c r="JIB72" s="55"/>
      <c r="JIC72" s="55"/>
      <c r="JID72" s="55"/>
      <c r="JIE72" s="55"/>
      <c r="JIF72" s="55"/>
      <c r="JIG72" s="55"/>
      <c r="JIH72" s="55"/>
      <c r="JII72" s="55"/>
      <c r="JIJ72" s="55"/>
      <c r="JIK72" s="55"/>
      <c r="JIL72" s="55"/>
      <c r="JIM72" s="55"/>
      <c r="JIN72" s="55"/>
      <c r="JIO72" s="55"/>
      <c r="JIP72" s="55"/>
      <c r="JIQ72" s="55"/>
      <c r="JIR72" s="55"/>
      <c r="JIS72" s="55"/>
      <c r="JIT72" s="55"/>
      <c r="JIU72" s="55"/>
      <c r="JIV72" s="55"/>
      <c r="JIW72" s="55"/>
      <c r="JIX72" s="55"/>
      <c r="JIY72" s="55"/>
      <c r="JIZ72" s="55"/>
      <c r="JJA72" s="55"/>
      <c r="JJB72" s="55"/>
      <c r="JJC72" s="55"/>
      <c r="JJD72" s="55"/>
      <c r="JJE72" s="55"/>
      <c r="JJF72" s="55"/>
      <c r="JJG72" s="55"/>
      <c r="JJH72" s="55"/>
      <c r="JJI72" s="55"/>
      <c r="JJJ72" s="55"/>
      <c r="JJK72" s="55"/>
      <c r="JJL72" s="55"/>
      <c r="JJM72" s="55"/>
      <c r="JJN72" s="55"/>
      <c r="JJO72" s="55"/>
      <c r="JJP72" s="55"/>
      <c r="JJQ72" s="55"/>
      <c r="JJR72" s="55"/>
      <c r="JJS72" s="55"/>
      <c r="JJT72" s="55"/>
      <c r="JJU72" s="55"/>
      <c r="JJV72" s="55"/>
      <c r="JJW72" s="55"/>
      <c r="JJX72" s="55"/>
      <c r="JJY72" s="55"/>
      <c r="JJZ72" s="55"/>
      <c r="JKA72" s="55"/>
      <c r="JKB72" s="55"/>
      <c r="JKC72" s="55"/>
      <c r="JKD72" s="55"/>
      <c r="JKE72" s="55"/>
      <c r="JKF72" s="55"/>
      <c r="JKG72" s="55"/>
      <c r="JKH72" s="55"/>
      <c r="JKI72" s="55"/>
      <c r="JKJ72" s="55"/>
      <c r="JKK72" s="55"/>
      <c r="JKL72" s="55"/>
      <c r="JKM72" s="55"/>
      <c r="JKN72" s="55"/>
      <c r="JKO72" s="55"/>
      <c r="JKP72" s="55"/>
      <c r="JKQ72" s="55"/>
      <c r="JKR72" s="55"/>
      <c r="JKS72" s="55"/>
      <c r="JKT72" s="55"/>
      <c r="JKU72" s="55"/>
      <c r="JKV72" s="55"/>
      <c r="JKW72" s="55"/>
      <c r="JKX72" s="55"/>
      <c r="JKY72" s="55"/>
      <c r="JKZ72" s="55"/>
      <c r="JLA72" s="55"/>
      <c r="JLB72" s="55"/>
      <c r="JLC72" s="55"/>
      <c r="JLD72" s="55"/>
      <c r="JLE72" s="55"/>
      <c r="JLF72" s="55"/>
      <c r="JLG72" s="55"/>
      <c r="JLH72" s="55"/>
      <c r="JLI72" s="55"/>
      <c r="JLJ72" s="55"/>
      <c r="JLK72" s="55"/>
      <c r="JLL72" s="55"/>
      <c r="JLM72" s="55"/>
      <c r="JLN72" s="55"/>
      <c r="JLO72" s="55"/>
      <c r="JLP72" s="55"/>
      <c r="JLQ72" s="55"/>
      <c r="JLR72" s="55"/>
      <c r="JLS72" s="55"/>
      <c r="JLT72" s="55"/>
      <c r="JLU72" s="55"/>
      <c r="JLV72" s="55"/>
      <c r="JLW72" s="55"/>
      <c r="JLX72" s="55"/>
      <c r="JLY72" s="55"/>
      <c r="JLZ72" s="55"/>
      <c r="JMA72" s="55"/>
      <c r="JMB72" s="55"/>
      <c r="JMC72" s="55"/>
      <c r="JMD72" s="55"/>
      <c r="JME72" s="55"/>
      <c r="JMF72" s="55"/>
      <c r="JMG72" s="55"/>
      <c r="JMH72" s="55"/>
      <c r="JMI72" s="55"/>
      <c r="JMJ72" s="55"/>
      <c r="JMK72" s="55"/>
      <c r="JML72" s="55"/>
      <c r="JMM72" s="55"/>
      <c r="JMN72" s="55"/>
      <c r="JMO72" s="55"/>
      <c r="JMP72" s="55"/>
      <c r="JMQ72" s="55"/>
      <c r="JMR72" s="55"/>
      <c r="JMS72" s="55"/>
      <c r="JMT72" s="55"/>
      <c r="JMU72" s="55"/>
      <c r="JMV72" s="55"/>
      <c r="JMW72" s="55"/>
      <c r="JMX72" s="55"/>
      <c r="JMY72" s="55"/>
      <c r="JMZ72" s="55"/>
      <c r="JNB72" s="55"/>
      <c r="JNC72" s="55"/>
      <c r="JND72" s="55"/>
      <c r="JOO72" s="55"/>
      <c r="JOP72" s="55"/>
      <c r="JOQ72" s="55"/>
      <c r="JOR72" s="55"/>
      <c r="JPF72" s="55"/>
      <c r="JPG72" s="55"/>
      <c r="JPH72" s="55"/>
      <c r="JPI72" s="55"/>
      <c r="JPJ72" s="55"/>
      <c r="JPK72" s="55"/>
      <c r="JPL72" s="55"/>
      <c r="JPM72" s="55"/>
      <c r="JPN72" s="55"/>
      <c r="JPO72" s="55"/>
      <c r="JPP72" s="55"/>
      <c r="JPQ72" s="55"/>
      <c r="JPR72" s="55"/>
      <c r="JPS72" s="55"/>
      <c r="JPT72" s="55"/>
      <c r="JPU72" s="55"/>
      <c r="JPV72" s="55"/>
      <c r="JPW72" s="55"/>
      <c r="JPX72" s="55"/>
      <c r="JPY72" s="55"/>
      <c r="JPZ72" s="55"/>
      <c r="JQA72" s="55"/>
      <c r="JQB72" s="55"/>
      <c r="JQC72" s="55"/>
      <c r="JQD72" s="55"/>
      <c r="JQE72" s="55"/>
      <c r="JQF72" s="55"/>
      <c r="JQG72" s="55"/>
      <c r="JQH72" s="55"/>
      <c r="JQI72" s="55"/>
      <c r="JQJ72" s="55"/>
      <c r="JQK72" s="55"/>
      <c r="JQL72" s="55"/>
      <c r="JQM72" s="55"/>
      <c r="JQN72" s="55"/>
      <c r="JQO72" s="55"/>
      <c r="JQP72" s="55"/>
      <c r="JQQ72" s="55"/>
      <c r="JQR72" s="55"/>
      <c r="JQS72" s="55"/>
      <c r="JQT72" s="55"/>
      <c r="JQU72" s="55"/>
      <c r="JQV72" s="55"/>
      <c r="JQW72" s="55"/>
      <c r="JQX72" s="55"/>
      <c r="JQY72" s="55"/>
      <c r="JQZ72" s="55"/>
      <c r="JRA72" s="55"/>
      <c r="JRB72" s="55"/>
      <c r="JRC72" s="55"/>
      <c r="JRD72" s="55"/>
      <c r="JRE72" s="55"/>
      <c r="JRF72" s="55"/>
      <c r="JRG72" s="55"/>
      <c r="JRH72" s="55"/>
      <c r="JRI72" s="55"/>
      <c r="JRJ72" s="55"/>
      <c r="JRK72" s="55"/>
      <c r="JRL72" s="55"/>
      <c r="JRM72" s="55"/>
      <c r="JRN72" s="55"/>
      <c r="JRO72" s="55"/>
      <c r="JRP72" s="55"/>
      <c r="JRQ72" s="55"/>
      <c r="JRR72" s="55"/>
      <c r="JRS72" s="55"/>
      <c r="JRT72" s="55"/>
      <c r="JRU72" s="55"/>
      <c r="JRV72" s="55"/>
      <c r="JRW72" s="55"/>
      <c r="JRX72" s="55"/>
      <c r="JRY72" s="55"/>
      <c r="JRZ72" s="55"/>
      <c r="JSA72" s="55"/>
      <c r="JSB72" s="55"/>
      <c r="JSC72" s="55"/>
      <c r="JSD72" s="55"/>
      <c r="JSE72" s="55"/>
      <c r="JSF72" s="55"/>
      <c r="JSG72" s="55"/>
      <c r="JSH72" s="55"/>
      <c r="JSI72" s="55"/>
      <c r="JSJ72" s="55"/>
      <c r="JSK72" s="55"/>
      <c r="JSL72" s="55"/>
      <c r="JSM72" s="55"/>
      <c r="JSN72" s="55"/>
      <c r="JSO72" s="55"/>
      <c r="JSP72" s="55"/>
      <c r="JSQ72" s="55"/>
      <c r="JSR72" s="55"/>
      <c r="JSS72" s="55"/>
      <c r="JST72" s="55"/>
      <c r="JSU72" s="55"/>
      <c r="JSV72" s="55"/>
      <c r="JSW72" s="55"/>
      <c r="JSX72" s="55"/>
      <c r="JSY72" s="55"/>
      <c r="JSZ72" s="55"/>
      <c r="JTA72" s="55"/>
      <c r="JTB72" s="55"/>
      <c r="JTC72" s="55"/>
      <c r="JTD72" s="55"/>
      <c r="JTE72" s="55"/>
      <c r="JTF72" s="55"/>
      <c r="JTG72" s="55"/>
      <c r="JTH72" s="55"/>
      <c r="JTI72" s="55"/>
      <c r="JTJ72" s="55"/>
      <c r="JTK72" s="55"/>
      <c r="JTL72" s="55"/>
      <c r="JTM72" s="55"/>
      <c r="JTN72" s="55"/>
      <c r="JTO72" s="55"/>
      <c r="JTP72" s="55"/>
      <c r="JTQ72" s="55"/>
      <c r="JTR72" s="55"/>
      <c r="JTS72" s="55"/>
      <c r="JTT72" s="55"/>
      <c r="JTU72" s="55"/>
      <c r="JTV72" s="55"/>
      <c r="JTW72" s="55"/>
      <c r="JTX72" s="55"/>
      <c r="JTY72" s="55"/>
      <c r="JTZ72" s="55"/>
      <c r="JUA72" s="55"/>
      <c r="JUB72" s="55"/>
      <c r="JUC72" s="55"/>
      <c r="JUD72" s="55"/>
      <c r="JUE72" s="55"/>
      <c r="JUF72" s="55"/>
      <c r="JUG72" s="55"/>
      <c r="JUH72" s="55"/>
      <c r="JUI72" s="55"/>
      <c r="JUJ72" s="55"/>
      <c r="JUK72" s="55"/>
      <c r="JUL72" s="55"/>
      <c r="JUM72" s="55"/>
      <c r="JUN72" s="55"/>
      <c r="JUO72" s="55"/>
      <c r="JUP72" s="55"/>
      <c r="JUQ72" s="55"/>
      <c r="JUR72" s="55"/>
      <c r="JUS72" s="55"/>
      <c r="JUT72" s="55"/>
      <c r="JUU72" s="55"/>
      <c r="JUV72" s="55"/>
      <c r="JUW72" s="55"/>
      <c r="JUX72" s="55"/>
      <c r="JUY72" s="55"/>
      <c r="JUZ72" s="55"/>
      <c r="JVA72" s="55"/>
      <c r="JVB72" s="55"/>
      <c r="JVC72" s="55"/>
      <c r="JVD72" s="55"/>
      <c r="JVE72" s="55"/>
      <c r="JVF72" s="55"/>
      <c r="JVG72" s="55"/>
      <c r="JVH72" s="55"/>
      <c r="JVI72" s="55"/>
      <c r="JVJ72" s="55"/>
      <c r="JVK72" s="55"/>
      <c r="JVL72" s="55"/>
      <c r="JVM72" s="55"/>
      <c r="JVN72" s="55"/>
      <c r="JVO72" s="55"/>
      <c r="JVP72" s="55"/>
      <c r="JVQ72" s="55"/>
      <c r="JVR72" s="55"/>
      <c r="JVS72" s="55"/>
      <c r="JVT72" s="55"/>
      <c r="JVU72" s="55"/>
      <c r="JVV72" s="55"/>
      <c r="JVW72" s="55"/>
      <c r="JVX72" s="55"/>
      <c r="JVY72" s="55"/>
      <c r="JVZ72" s="55"/>
      <c r="JWA72" s="55"/>
      <c r="JWB72" s="55"/>
      <c r="JWC72" s="55"/>
      <c r="JWD72" s="55"/>
      <c r="JWE72" s="55"/>
      <c r="JWF72" s="55"/>
      <c r="JWG72" s="55"/>
      <c r="JWH72" s="55"/>
      <c r="JWI72" s="55"/>
      <c r="JWJ72" s="55"/>
      <c r="JWK72" s="55"/>
      <c r="JWL72" s="55"/>
      <c r="JWM72" s="55"/>
      <c r="JWN72" s="55"/>
      <c r="JWO72" s="55"/>
      <c r="JWP72" s="55"/>
      <c r="JWQ72" s="55"/>
      <c r="JWR72" s="55"/>
      <c r="JWS72" s="55"/>
      <c r="JWT72" s="55"/>
      <c r="JWU72" s="55"/>
      <c r="JWV72" s="55"/>
      <c r="JWX72" s="55"/>
      <c r="JWY72" s="55"/>
      <c r="JWZ72" s="55"/>
      <c r="JYK72" s="55"/>
      <c r="JYL72" s="55"/>
      <c r="JYM72" s="55"/>
      <c r="JYN72" s="55"/>
      <c r="JZB72" s="55"/>
      <c r="JZC72" s="55"/>
      <c r="JZD72" s="55"/>
      <c r="JZE72" s="55"/>
      <c r="JZF72" s="55"/>
      <c r="JZG72" s="55"/>
      <c r="JZH72" s="55"/>
      <c r="JZI72" s="55"/>
      <c r="JZJ72" s="55"/>
      <c r="JZK72" s="55"/>
      <c r="JZL72" s="55"/>
      <c r="JZM72" s="55"/>
      <c r="JZN72" s="55"/>
      <c r="JZO72" s="55"/>
      <c r="JZP72" s="55"/>
      <c r="JZQ72" s="55"/>
      <c r="JZR72" s="55"/>
      <c r="JZS72" s="55"/>
      <c r="JZT72" s="55"/>
      <c r="JZU72" s="55"/>
      <c r="JZV72" s="55"/>
      <c r="JZW72" s="55"/>
      <c r="JZX72" s="55"/>
      <c r="JZY72" s="55"/>
      <c r="JZZ72" s="55"/>
      <c r="KAA72" s="55"/>
      <c r="KAB72" s="55"/>
      <c r="KAC72" s="55"/>
      <c r="KAD72" s="55"/>
      <c r="KAE72" s="55"/>
      <c r="KAF72" s="55"/>
      <c r="KAG72" s="55"/>
      <c r="KAH72" s="55"/>
      <c r="KAI72" s="55"/>
      <c r="KAJ72" s="55"/>
      <c r="KAK72" s="55"/>
      <c r="KAL72" s="55"/>
      <c r="KAM72" s="55"/>
      <c r="KAN72" s="55"/>
      <c r="KAO72" s="55"/>
      <c r="KAP72" s="55"/>
      <c r="KAQ72" s="55"/>
      <c r="KAR72" s="55"/>
      <c r="KAS72" s="55"/>
      <c r="KAT72" s="55"/>
      <c r="KAU72" s="55"/>
      <c r="KAV72" s="55"/>
      <c r="KAW72" s="55"/>
      <c r="KAX72" s="55"/>
      <c r="KAY72" s="55"/>
      <c r="KAZ72" s="55"/>
      <c r="KBA72" s="55"/>
      <c r="KBB72" s="55"/>
      <c r="KBC72" s="55"/>
      <c r="KBD72" s="55"/>
      <c r="KBE72" s="55"/>
      <c r="KBF72" s="55"/>
      <c r="KBG72" s="55"/>
      <c r="KBH72" s="55"/>
      <c r="KBI72" s="55"/>
      <c r="KBJ72" s="55"/>
      <c r="KBK72" s="55"/>
      <c r="KBL72" s="55"/>
      <c r="KBM72" s="55"/>
      <c r="KBN72" s="55"/>
      <c r="KBO72" s="55"/>
      <c r="KBP72" s="55"/>
      <c r="KBQ72" s="55"/>
      <c r="KBR72" s="55"/>
      <c r="KBS72" s="55"/>
      <c r="KBT72" s="55"/>
      <c r="KBU72" s="55"/>
      <c r="KBV72" s="55"/>
      <c r="KBW72" s="55"/>
      <c r="KBX72" s="55"/>
      <c r="KBY72" s="55"/>
      <c r="KBZ72" s="55"/>
      <c r="KCA72" s="55"/>
      <c r="KCB72" s="55"/>
      <c r="KCC72" s="55"/>
      <c r="KCD72" s="55"/>
      <c r="KCE72" s="55"/>
      <c r="KCF72" s="55"/>
      <c r="KCG72" s="55"/>
      <c r="KCH72" s="55"/>
      <c r="KCI72" s="55"/>
      <c r="KCJ72" s="55"/>
      <c r="KCK72" s="55"/>
      <c r="KCL72" s="55"/>
      <c r="KCM72" s="55"/>
      <c r="KCN72" s="55"/>
      <c r="KCO72" s="55"/>
      <c r="KCP72" s="55"/>
      <c r="KCQ72" s="55"/>
      <c r="KCR72" s="55"/>
      <c r="KCS72" s="55"/>
      <c r="KCT72" s="55"/>
      <c r="KCU72" s="55"/>
      <c r="KCV72" s="55"/>
      <c r="KCW72" s="55"/>
      <c r="KCX72" s="55"/>
      <c r="KCY72" s="55"/>
      <c r="KCZ72" s="55"/>
      <c r="KDA72" s="55"/>
      <c r="KDB72" s="55"/>
      <c r="KDC72" s="55"/>
      <c r="KDD72" s="55"/>
      <c r="KDE72" s="55"/>
      <c r="KDF72" s="55"/>
      <c r="KDG72" s="55"/>
      <c r="KDH72" s="55"/>
      <c r="KDI72" s="55"/>
      <c r="KDJ72" s="55"/>
      <c r="KDK72" s="55"/>
      <c r="KDL72" s="55"/>
      <c r="KDM72" s="55"/>
      <c r="KDN72" s="55"/>
      <c r="KDO72" s="55"/>
      <c r="KDP72" s="55"/>
      <c r="KDQ72" s="55"/>
      <c r="KDR72" s="55"/>
      <c r="KDS72" s="55"/>
      <c r="KDT72" s="55"/>
      <c r="KDU72" s="55"/>
      <c r="KDV72" s="55"/>
      <c r="KDW72" s="55"/>
      <c r="KDX72" s="55"/>
      <c r="KDY72" s="55"/>
      <c r="KDZ72" s="55"/>
      <c r="KEA72" s="55"/>
      <c r="KEB72" s="55"/>
      <c r="KEC72" s="55"/>
      <c r="KED72" s="55"/>
      <c r="KEE72" s="55"/>
      <c r="KEF72" s="55"/>
      <c r="KEG72" s="55"/>
      <c r="KEH72" s="55"/>
      <c r="KEI72" s="55"/>
      <c r="KEJ72" s="55"/>
      <c r="KEK72" s="55"/>
      <c r="KEL72" s="55"/>
      <c r="KEM72" s="55"/>
      <c r="KEN72" s="55"/>
      <c r="KEO72" s="55"/>
      <c r="KEP72" s="55"/>
      <c r="KEQ72" s="55"/>
      <c r="KER72" s="55"/>
      <c r="KES72" s="55"/>
      <c r="KET72" s="55"/>
      <c r="KEU72" s="55"/>
      <c r="KEV72" s="55"/>
      <c r="KEW72" s="55"/>
      <c r="KEX72" s="55"/>
      <c r="KEY72" s="55"/>
      <c r="KEZ72" s="55"/>
      <c r="KFA72" s="55"/>
      <c r="KFB72" s="55"/>
      <c r="KFC72" s="55"/>
      <c r="KFD72" s="55"/>
      <c r="KFE72" s="55"/>
      <c r="KFF72" s="55"/>
      <c r="KFG72" s="55"/>
      <c r="KFH72" s="55"/>
      <c r="KFI72" s="55"/>
      <c r="KFJ72" s="55"/>
      <c r="KFK72" s="55"/>
      <c r="KFL72" s="55"/>
      <c r="KFM72" s="55"/>
      <c r="KFN72" s="55"/>
      <c r="KFO72" s="55"/>
      <c r="KFP72" s="55"/>
      <c r="KFQ72" s="55"/>
      <c r="KFR72" s="55"/>
      <c r="KFS72" s="55"/>
      <c r="KFT72" s="55"/>
      <c r="KFU72" s="55"/>
      <c r="KFV72" s="55"/>
      <c r="KFW72" s="55"/>
      <c r="KFX72" s="55"/>
      <c r="KFY72" s="55"/>
      <c r="KFZ72" s="55"/>
      <c r="KGA72" s="55"/>
      <c r="KGB72" s="55"/>
      <c r="KGC72" s="55"/>
      <c r="KGD72" s="55"/>
      <c r="KGE72" s="55"/>
      <c r="KGF72" s="55"/>
      <c r="KGG72" s="55"/>
      <c r="KGH72" s="55"/>
      <c r="KGI72" s="55"/>
      <c r="KGJ72" s="55"/>
      <c r="KGK72" s="55"/>
      <c r="KGL72" s="55"/>
      <c r="KGM72" s="55"/>
      <c r="KGN72" s="55"/>
      <c r="KGO72" s="55"/>
      <c r="KGP72" s="55"/>
      <c r="KGQ72" s="55"/>
      <c r="KGR72" s="55"/>
      <c r="KGT72" s="55"/>
      <c r="KGU72" s="55"/>
      <c r="KGV72" s="55"/>
      <c r="KIG72" s="55"/>
      <c r="KIH72" s="55"/>
      <c r="KII72" s="55"/>
      <c r="KIJ72" s="55"/>
      <c r="KIX72" s="55"/>
      <c r="KIY72" s="55"/>
      <c r="KIZ72" s="55"/>
      <c r="KJA72" s="55"/>
      <c r="KJB72" s="55"/>
      <c r="KJC72" s="55"/>
      <c r="KJD72" s="55"/>
      <c r="KJE72" s="55"/>
      <c r="KJF72" s="55"/>
      <c r="KJG72" s="55"/>
      <c r="KJH72" s="55"/>
      <c r="KJI72" s="55"/>
      <c r="KJJ72" s="55"/>
      <c r="KJK72" s="55"/>
      <c r="KJL72" s="55"/>
      <c r="KJM72" s="55"/>
      <c r="KJN72" s="55"/>
      <c r="KJO72" s="55"/>
      <c r="KJP72" s="55"/>
      <c r="KJQ72" s="55"/>
      <c r="KJR72" s="55"/>
      <c r="KJS72" s="55"/>
      <c r="KJT72" s="55"/>
      <c r="KJU72" s="55"/>
      <c r="KJV72" s="55"/>
      <c r="KJW72" s="55"/>
      <c r="KJX72" s="55"/>
      <c r="KJY72" s="55"/>
      <c r="KJZ72" s="55"/>
      <c r="KKA72" s="55"/>
      <c r="KKB72" s="55"/>
      <c r="KKC72" s="55"/>
      <c r="KKD72" s="55"/>
      <c r="KKE72" s="55"/>
      <c r="KKF72" s="55"/>
      <c r="KKG72" s="55"/>
      <c r="KKH72" s="55"/>
      <c r="KKI72" s="55"/>
      <c r="KKJ72" s="55"/>
      <c r="KKK72" s="55"/>
      <c r="KKL72" s="55"/>
      <c r="KKM72" s="55"/>
      <c r="KKN72" s="55"/>
      <c r="KKO72" s="55"/>
      <c r="KKP72" s="55"/>
      <c r="KKQ72" s="55"/>
      <c r="KKR72" s="55"/>
      <c r="KKS72" s="55"/>
      <c r="KKT72" s="55"/>
      <c r="KKU72" s="55"/>
      <c r="KKV72" s="55"/>
      <c r="KKW72" s="55"/>
      <c r="KKX72" s="55"/>
      <c r="KKY72" s="55"/>
      <c r="KKZ72" s="55"/>
      <c r="KLA72" s="55"/>
      <c r="KLB72" s="55"/>
      <c r="KLC72" s="55"/>
      <c r="KLD72" s="55"/>
      <c r="KLE72" s="55"/>
      <c r="KLF72" s="55"/>
      <c r="KLG72" s="55"/>
      <c r="KLH72" s="55"/>
      <c r="KLI72" s="55"/>
      <c r="KLJ72" s="55"/>
      <c r="KLK72" s="55"/>
      <c r="KLL72" s="55"/>
      <c r="KLM72" s="55"/>
      <c r="KLN72" s="55"/>
      <c r="KLO72" s="55"/>
      <c r="KLP72" s="55"/>
      <c r="KLQ72" s="55"/>
      <c r="KLR72" s="55"/>
      <c r="KLS72" s="55"/>
      <c r="KLT72" s="55"/>
      <c r="KLU72" s="55"/>
      <c r="KLV72" s="55"/>
      <c r="KLW72" s="55"/>
      <c r="KLX72" s="55"/>
      <c r="KLY72" s="55"/>
      <c r="KLZ72" s="55"/>
      <c r="KMA72" s="55"/>
      <c r="KMB72" s="55"/>
      <c r="KMC72" s="55"/>
      <c r="KMD72" s="55"/>
      <c r="KME72" s="55"/>
      <c r="KMF72" s="55"/>
      <c r="KMG72" s="55"/>
      <c r="KMH72" s="55"/>
      <c r="KMI72" s="55"/>
      <c r="KMJ72" s="55"/>
      <c r="KMK72" s="55"/>
      <c r="KML72" s="55"/>
      <c r="KMM72" s="55"/>
      <c r="KMN72" s="55"/>
      <c r="KMO72" s="55"/>
      <c r="KMP72" s="55"/>
      <c r="KMQ72" s="55"/>
      <c r="KMR72" s="55"/>
      <c r="KMS72" s="55"/>
      <c r="KMT72" s="55"/>
      <c r="KMU72" s="55"/>
      <c r="KMV72" s="55"/>
      <c r="KMW72" s="55"/>
      <c r="KMX72" s="55"/>
      <c r="KMY72" s="55"/>
      <c r="KMZ72" s="55"/>
      <c r="KNA72" s="55"/>
      <c r="KNB72" s="55"/>
      <c r="KNC72" s="55"/>
      <c r="KND72" s="55"/>
      <c r="KNE72" s="55"/>
      <c r="KNF72" s="55"/>
      <c r="KNG72" s="55"/>
      <c r="KNH72" s="55"/>
      <c r="KNI72" s="55"/>
      <c r="KNJ72" s="55"/>
      <c r="KNK72" s="55"/>
      <c r="KNL72" s="55"/>
      <c r="KNM72" s="55"/>
      <c r="KNN72" s="55"/>
      <c r="KNO72" s="55"/>
      <c r="KNP72" s="55"/>
      <c r="KNQ72" s="55"/>
      <c r="KNR72" s="55"/>
      <c r="KNS72" s="55"/>
      <c r="KNT72" s="55"/>
      <c r="KNU72" s="55"/>
      <c r="KNV72" s="55"/>
      <c r="KNW72" s="55"/>
      <c r="KNX72" s="55"/>
      <c r="KNY72" s="55"/>
      <c r="KNZ72" s="55"/>
      <c r="KOA72" s="55"/>
      <c r="KOB72" s="55"/>
      <c r="KOC72" s="55"/>
      <c r="KOD72" s="55"/>
      <c r="KOE72" s="55"/>
      <c r="KOF72" s="55"/>
      <c r="KOG72" s="55"/>
      <c r="KOH72" s="55"/>
      <c r="KOI72" s="55"/>
      <c r="KOJ72" s="55"/>
      <c r="KOK72" s="55"/>
      <c r="KOL72" s="55"/>
      <c r="KOM72" s="55"/>
      <c r="KON72" s="55"/>
      <c r="KOO72" s="55"/>
      <c r="KOP72" s="55"/>
      <c r="KOQ72" s="55"/>
      <c r="KOR72" s="55"/>
      <c r="KOS72" s="55"/>
      <c r="KOT72" s="55"/>
      <c r="KOU72" s="55"/>
      <c r="KOV72" s="55"/>
      <c r="KOW72" s="55"/>
      <c r="KOX72" s="55"/>
      <c r="KOY72" s="55"/>
      <c r="KOZ72" s="55"/>
      <c r="KPA72" s="55"/>
      <c r="KPB72" s="55"/>
      <c r="KPC72" s="55"/>
      <c r="KPD72" s="55"/>
      <c r="KPE72" s="55"/>
      <c r="KPF72" s="55"/>
      <c r="KPG72" s="55"/>
      <c r="KPH72" s="55"/>
      <c r="KPI72" s="55"/>
      <c r="KPJ72" s="55"/>
      <c r="KPK72" s="55"/>
      <c r="KPL72" s="55"/>
      <c r="KPM72" s="55"/>
      <c r="KPN72" s="55"/>
      <c r="KPO72" s="55"/>
      <c r="KPP72" s="55"/>
      <c r="KPQ72" s="55"/>
      <c r="KPR72" s="55"/>
      <c r="KPS72" s="55"/>
      <c r="KPT72" s="55"/>
      <c r="KPU72" s="55"/>
      <c r="KPV72" s="55"/>
      <c r="KPW72" s="55"/>
      <c r="KPX72" s="55"/>
      <c r="KPY72" s="55"/>
      <c r="KPZ72" s="55"/>
      <c r="KQA72" s="55"/>
      <c r="KQB72" s="55"/>
      <c r="KQC72" s="55"/>
      <c r="KQD72" s="55"/>
      <c r="KQE72" s="55"/>
      <c r="KQF72" s="55"/>
      <c r="KQG72" s="55"/>
      <c r="KQH72" s="55"/>
      <c r="KQI72" s="55"/>
      <c r="KQJ72" s="55"/>
      <c r="KQK72" s="55"/>
      <c r="KQL72" s="55"/>
      <c r="KQM72" s="55"/>
      <c r="KQN72" s="55"/>
      <c r="KQP72" s="55"/>
      <c r="KQQ72" s="55"/>
      <c r="KQR72" s="55"/>
      <c r="KSC72" s="55"/>
      <c r="KSD72" s="55"/>
      <c r="KSE72" s="55"/>
      <c r="KSF72" s="55"/>
      <c r="KST72" s="55"/>
      <c r="KSU72" s="55"/>
      <c r="KSV72" s="55"/>
      <c r="KSW72" s="55"/>
      <c r="KSX72" s="55"/>
      <c r="KSY72" s="55"/>
      <c r="KSZ72" s="55"/>
      <c r="KTA72" s="55"/>
      <c r="KTB72" s="55"/>
      <c r="KTC72" s="55"/>
      <c r="KTD72" s="55"/>
      <c r="KTE72" s="55"/>
      <c r="KTF72" s="55"/>
      <c r="KTG72" s="55"/>
      <c r="KTH72" s="55"/>
      <c r="KTI72" s="55"/>
      <c r="KTJ72" s="55"/>
      <c r="KTK72" s="55"/>
      <c r="KTL72" s="55"/>
      <c r="KTM72" s="55"/>
      <c r="KTN72" s="55"/>
      <c r="KTO72" s="55"/>
      <c r="KTP72" s="55"/>
      <c r="KTQ72" s="55"/>
      <c r="KTR72" s="55"/>
      <c r="KTS72" s="55"/>
      <c r="KTT72" s="55"/>
      <c r="KTU72" s="55"/>
      <c r="KTV72" s="55"/>
      <c r="KTW72" s="55"/>
      <c r="KTX72" s="55"/>
      <c r="KTY72" s="55"/>
      <c r="KTZ72" s="55"/>
      <c r="KUA72" s="55"/>
      <c r="KUB72" s="55"/>
      <c r="KUC72" s="55"/>
      <c r="KUD72" s="55"/>
      <c r="KUE72" s="55"/>
      <c r="KUF72" s="55"/>
      <c r="KUG72" s="55"/>
      <c r="KUH72" s="55"/>
      <c r="KUI72" s="55"/>
      <c r="KUJ72" s="55"/>
      <c r="KUK72" s="55"/>
      <c r="KUL72" s="55"/>
      <c r="KUM72" s="55"/>
      <c r="KUN72" s="55"/>
      <c r="KUO72" s="55"/>
      <c r="KUP72" s="55"/>
      <c r="KUQ72" s="55"/>
      <c r="KUR72" s="55"/>
      <c r="KUS72" s="55"/>
      <c r="KUT72" s="55"/>
      <c r="KUU72" s="55"/>
      <c r="KUV72" s="55"/>
      <c r="KUW72" s="55"/>
      <c r="KUX72" s="55"/>
      <c r="KUY72" s="55"/>
      <c r="KUZ72" s="55"/>
      <c r="KVA72" s="55"/>
      <c r="KVB72" s="55"/>
      <c r="KVC72" s="55"/>
      <c r="KVD72" s="55"/>
      <c r="KVE72" s="55"/>
      <c r="KVF72" s="55"/>
      <c r="KVG72" s="55"/>
      <c r="KVH72" s="55"/>
      <c r="KVI72" s="55"/>
      <c r="KVJ72" s="55"/>
      <c r="KVK72" s="55"/>
      <c r="KVL72" s="55"/>
      <c r="KVM72" s="55"/>
      <c r="KVN72" s="55"/>
      <c r="KVO72" s="55"/>
      <c r="KVP72" s="55"/>
      <c r="KVQ72" s="55"/>
      <c r="KVR72" s="55"/>
      <c r="KVS72" s="55"/>
      <c r="KVT72" s="55"/>
      <c r="KVU72" s="55"/>
      <c r="KVV72" s="55"/>
      <c r="KVW72" s="55"/>
      <c r="KVX72" s="55"/>
      <c r="KVY72" s="55"/>
      <c r="KVZ72" s="55"/>
      <c r="KWA72" s="55"/>
      <c r="KWB72" s="55"/>
      <c r="KWC72" s="55"/>
      <c r="KWD72" s="55"/>
      <c r="KWE72" s="55"/>
      <c r="KWF72" s="55"/>
      <c r="KWG72" s="55"/>
      <c r="KWH72" s="55"/>
      <c r="KWI72" s="55"/>
      <c r="KWJ72" s="55"/>
      <c r="KWK72" s="55"/>
      <c r="KWL72" s="55"/>
      <c r="KWM72" s="55"/>
      <c r="KWN72" s="55"/>
      <c r="KWO72" s="55"/>
      <c r="KWP72" s="55"/>
      <c r="KWQ72" s="55"/>
      <c r="KWR72" s="55"/>
      <c r="KWS72" s="55"/>
      <c r="KWT72" s="55"/>
      <c r="KWU72" s="55"/>
      <c r="KWV72" s="55"/>
      <c r="KWW72" s="55"/>
      <c r="KWX72" s="55"/>
      <c r="KWY72" s="55"/>
      <c r="KWZ72" s="55"/>
      <c r="KXA72" s="55"/>
      <c r="KXB72" s="55"/>
      <c r="KXC72" s="55"/>
      <c r="KXD72" s="55"/>
      <c r="KXE72" s="55"/>
      <c r="KXF72" s="55"/>
      <c r="KXG72" s="55"/>
      <c r="KXH72" s="55"/>
      <c r="KXI72" s="55"/>
      <c r="KXJ72" s="55"/>
      <c r="KXK72" s="55"/>
      <c r="KXL72" s="55"/>
      <c r="KXM72" s="55"/>
      <c r="KXN72" s="55"/>
      <c r="KXO72" s="55"/>
      <c r="KXP72" s="55"/>
      <c r="KXQ72" s="55"/>
      <c r="KXR72" s="55"/>
      <c r="KXS72" s="55"/>
      <c r="KXT72" s="55"/>
      <c r="KXU72" s="55"/>
      <c r="KXV72" s="55"/>
      <c r="KXW72" s="55"/>
      <c r="KXX72" s="55"/>
      <c r="KXY72" s="55"/>
      <c r="KXZ72" s="55"/>
      <c r="KYA72" s="55"/>
      <c r="KYB72" s="55"/>
      <c r="KYC72" s="55"/>
      <c r="KYD72" s="55"/>
      <c r="KYE72" s="55"/>
      <c r="KYF72" s="55"/>
      <c r="KYG72" s="55"/>
      <c r="KYH72" s="55"/>
      <c r="KYI72" s="55"/>
      <c r="KYJ72" s="55"/>
      <c r="KYK72" s="55"/>
      <c r="KYL72" s="55"/>
      <c r="KYM72" s="55"/>
      <c r="KYN72" s="55"/>
      <c r="KYO72" s="55"/>
      <c r="KYP72" s="55"/>
      <c r="KYQ72" s="55"/>
      <c r="KYR72" s="55"/>
      <c r="KYS72" s="55"/>
      <c r="KYT72" s="55"/>
      <c r="KYU72" s="55"/>
      <c r="KYV72" s="55"/>
      <c r="KYW72" s="55"/>
      <c r="KYX72" s="55"/>
      <c r="KYY72" s="55"/>
      <c r="KYZ72" s="55"/>
      <c r="KZA72" s="55"/>
      <c r="KZB72" s="55"/>
      <c r="KZC72" s="55"/>
      <c r="KZD72" s="55"/>
      <c r="KZE72" s="55"/>
      <c r="KZF72" s="55"/>
      <c r="KZG72" s="55"/>
      <c r="KZH72" s="55"/>
      <c r="KZI72" s="55"/>
      <c r="KZJ72" s="55"/>
      <c r="KZK72" s="55"/>
      <c r="KZL72" s="55"/>
      <c r="KZM72" s="55"/>
      <c r="KZN72" s="55"/>
      <c r="KZO72" s="55"/>
      <c r="KZP72" s="55"/>
      <c r="KZQ72" s="55"/>
      <c r="KZR72" s="55"/>
      <c r="KZS72" s="55"/>
      <c r="KZT72" s="55"/>
      <c r="KZU72" s="55"/>
      <c r="KZV72" s="55"/>
      <c r="KZW72" s="55"/>
      <c r="KZX72" s="55"/>
      <c r="KZY72" s="55"/>
      <c r="KZZ72" s="55"/>
      <c r="LAA72" s="55"/>
      <c r="LAB72" s="55"/>
      <c r="LAC72" s="55"/>
      <c r="LAD72" s="55"/>
      <c r="LAE72" s="55"/>
      <c r="LAF72" s="55"/>
      <c r="LAG72" s="55"/>
      <c r="LAH72" s="55"/>
      <c r="LAI72" s="55"/>
      <c r="LAJ72" s="55"/>
      <c r="LAL72" s="55"/>
      <c r="LAM72" s="55"/>
      <c r="LAN72" s="55"/>
      <c r="LBY72" s="55"/>
      <c r="LBZ72" s="55"/>
      <c r="LCA72" s="55"/>
      <c r="LCB72" s="55"/>
      <c r="LCP72" s="55"/>
      <c r="LCQ72" s="55"/>
      <c r="LCR72" s="55"/>
      <c r="LCS72" s="55"/>
      <c r="LCT72" s="55"/>
      <c r="LCU72" s="55"/>
      <c r="LCV72" s="55"/>
      <c r="LCW72" s="55"/>
      <c r="LCX72" s="55"/>
      <c r="LCY72" s="55"/>
      <c r="LCZ72" s="55"/>
      <c r="LDA72" s="55"/>
      <c r="LDB72" s="55"/>
      <c r="LDC72" s="55"/>
      <c r="LDD72" s="55"/>
      <c r="LDE72" s="55"/>
      <c r="LDF72" s="55"/>
      <c r="LDG72" s="55"/>
      <c r="LDH72" s="55"/>
      <c r="LDI72" s="55"/>
      <c r="LDJ72" s="55"/>
      <c r="LDK72" s="55"/>
      <c r="LDL72" s="55"/>
      <c r="LDM72" s="55"/>
      <c r="LDN72" s="55"/>
      <c r="LDO72" s="55"/>
      <c r="LDP72" s="55"/>
      <c r="LDQ72" s="55"/>
      <c r="LDR72" s="55"/>
      <c r="LDS72" s="55"/>
      <c r="LDT72" s="55"/>
      <c r="LDU72" s="55"/>
      <c r="LDV72" s="55"/>
      <c r="LDW72" s="55"/>
      <c r="LDX72" s="55"/>
      <c r="LDY72" s="55"/>
      <c r="LDZ72" s="55"/>
      <c r="LEA72" s="55"/>
      <c r="LEB72" s="55"/>
      <c r="LEC72" s="55"/>
      <c r="LED72" s="55"/>
      <c r="LEE72" s="55"/>
      <c r="LEF72" s="55"/>
      <c r="LEG72" s="55"/>
      <c r="LEH72" s="55"/>
      <c r="LEI72" s="55"/>
      <c r="LEJ72" s="55"/>
      <c r="LEK72" s="55"/>
      <c r="LEL72" s="55"/>
      <c r="LEM72" s="55"/>
      <c r="LEN72" s="55"/>
      <c r="LEO72" s="55"/>
      <c r="LEP72" s="55"/>
      <c r="LEQ72" s="55"/>
      <c r="LER72" s="55"/>
      <c r="LES72" s="55"/>
      <c r="LET72" s="55"/>
      <c r="LEU72" s="55"/>
      <c r="LEV72" s="55"/>
      <c r="LEW72" s="55"/>
      <c r="LEX72" s="55"/>
      <c r="LEY72" s="55"/>
      <c r="LEZ72" s="55"/>
      <c r="LFA72" s="55"/>
      <c r="LFB72" s="55"/>
      <c r="LFC72" s="55"/>
      <c r="LFD72" s="55"/>
      <c r="LFE72" s="55"/>
      <c r="LFF72" s="55"/>
      <c r="LFG72" s="55"/>
      <c r="LFH72" s="55"/>
      <c r="LFI72" s="55"/>
      <c r="LFJ72" s="55"/>
      <c r="LFK72" s="55"/>
      <c r="LFL72" s="55"/>
      <c r="LFM72" s="55"/>
      <c r="LFN72" s="55"/>
      <c r="LFO72" s="55"/>
      <c r="LFP72" s="55"/>
      <c r="LFQ72" s="55"/>
      <c r="LFR72" s="55"/>
      <c r="LFS72" s="55"/>
      <c r="LFT72" s="55"/>
      <c r="LFU72" s="55"/>
      <c r="LFV72" s="55"/>
      <c r="LFW72" s="55"/>
      <c r="LFX72" s="55"/>
      <c r="LFY72" s="55"/>
      <c r="LFZ72" s="55"/>
      <c r="LGA72" s="55"/>
      <c r="LGB72" s="55"/>
      <c r="LGC72" s="55"/>
      <c r="LGD72" s="55"/>
      <c r="LGE72" s="55"/>
      <c r="LGF72" s="55"/>
      <c r="LGG72" s="55"/>
      <c r="LGH72" s="55"/>
      <c r="LGI72" s="55"/>
      <c r="LGJ72" s="55"/>
      <c r="LGK72" s="55"/>
      <c r="LGL72" s="55"/>
      <c r="LGM72" s="55"/>
      <c r="LGN72" s="55"/>
      <c r="LGO72" s="55"/>
      <c r="LGP72" s="55"/>
      <c r="LGQ72" s="55"/>
      <c r="LGR72" s="55"/>
      <c r="LGS72" s="55"/>
      <c r="LGT72" s="55"/>
      <c r="LGU72" s="55"/>
      <c r="LGV72" s="55"/>
      <c r="LGW72" s="55"/>
      <c r="LGX72" s="55"/>
      <c r="LGY72" s="55"/>
      <c r="LGZ72" s="55"/>
      <c r="LHA72" s="55"/>
      <c r="LHB72" s="55"/>
      <c r="LHC72" s="55"/>
      <c r="LHD72" s="55"/>
      <c r="LHE72" s="55"/>
      <c r="LHF72" s="55"/>
      <c r="LHG72" s="55"/>
      <c r="LHH72" s="55"/>
      <c r="LHI72" s="55"/>
      <c r="LHJ72" s="55"/>
      <c r="LHK72" s="55"/>
      <c r="LHL72" s="55"/>
      <c r="LHM72" s="55"/>
      <c r="LHN72" s="55"/>
      <c r="LHO72" s="55"/>
      <c r="LHP72" s="55"/>
      <c r="LHQ72" s="55"/>
      <c r="LHR72" s="55"/>
      <c r="LHS72" s="55"/>
      <c r="LHT72" s="55"/>
      <c r="LHU72" s="55"/>
      <c r="LHV72" s="55"/>
      <c r="LHW72" s="55"/>
      <c r="LHX72" s="55"/>
      <c r="LHY72" s="55"/>
      <c r="LHZ72" s="55"/>
      <c r="LIA72" s="55"/>
      <c r="LIB72" s="55"/>
      <c r="LIC72" s="55"/>
      <c r="LID72" s="55"/>
      <c r="LIE72" s="55"/>
      <c r="LIF72" s="55"/>
      <c r="LIG72" s="55"/>
      <c r="LIH72" s="55"/>
      <c r="LII72" s="55"/>
      <c r="LIJ72" s="55"/>
      <c r="LIK72" s="55"/>
      <c r="LIL72" s="55"/>
      <c r="LIM72" s="55"/>
      <c r="LIN72" s="55"/>
      <c r="LIO72" s="55"/>
      <c r="LIP72" s="55"/>
      <c r="LIQ72" s="55"/>
      <c r="LIR72" s="55"/>
      <c r="LIS72" s="55"/>
      <c r="LIT72" s="55"/>
      <c r="LIU72" s="55"/>
      <c r="LIV72" s="55"/>
      <c r="LIW72" s="55"/>
      <c r="LIX72" s="55"/>
      <c r="LIY72" s="55"/>
      <c r="LIZ72" s="55"/>
      <c r="LJA72" s="55"/>
      <c r="LJB72" s="55"/>
      <c r="LJC72" s="55"/>
      <c r="LJD72" s="55"/>
      <c r="LJE72" s="55"/>
      <c r="LJF72" s="55"/>
      <c r="LJG72" s="55"/>
      <c r="LJH72" s="55"/>
      <c r="LJI72" s="55"/>
      <c r="LJJ72" s="55"/>
      <c r="LJK72" s="55"/>
      <c r="LJL72" s="55"/>
      <c r="LJM72" s="55"/>
      <c r="LJN72" s="55"/>
      <c r="LJO72" s="55"/>
      <c r="LJP72" s="55"/>
      <c r="LJQ72" s="55"/>
      <c r="LJR72" s="55"/>
      <c r="LJS72" s="55"/>
      <c r="LJT72" s="55"/>
      <c r="LJU72" s="55"/>
      <c r="LJV72" s="55"/>
      <c r="LJW72" s="55"/>
      <c r="LJX72" s="55"/>
      <c r="LJY72" s="55"/>
      <c r="LJZ72" s="55"/>
      <c r="LKA72" s="55"/>
      <c r="LKB72" s="55"/>
      <c r="LKC72" s="55"/>
      <c r="LKD72" s="55"/>
      <c r="LKE72" s="55"/>
      <c r="LKF72" s="55"/>
      <c r="LKH72" s="55"/>
      <c r="LKI72" s="55"/>
      <c r="LKJ72" s="55"/>
      <c r="LLU72" s="55"/>
      <c r="LLV72" s="55"/>
      <c r="LLW72" s="55"/>
      <c r="LLX72" s="55"/>
      <c r="LML72" s="55"/>
      <c r="LMM72" s="55"/>
      <c r="LMN72" s="55"/>
      <c r="LMO72" s="55"/>
      <c r="LMP72" s="55"/>
      <c r="LMQ72" s="55"/>
      <c r="LMR72" s="55"/>
      <c r="LMS72" s="55"/>
      <c r="LMT72" s="55"/>
      <c r="LMU72" s="55"/>
      <c r="LMV72" s="55"/>
      <c r="LMW72" s="55"/>
      <c r="LMX72" s="55"/>
      <c r="LMY72" s="55"/>
      <c r="LMZ72" s="55"/>
      <c r="LNA72" s="55"/>
      <c r="LNB72" s="55"/>
      <c r="LNC72" s="55"/>
      <c r="LND72" s="55"/>
      <c r="LNE72" s="55"/>
      <c r="LNF72" s="55"/>
      <c r="LNG72" s="55"/>
      <c r="LNH72" s="55"/>
      <c r="LNI72" s="55"/>
      <c r="LNJ72" s="55"/>
      <c r="LNK72" s="55"/>
      <c r="LNL72" s="55"/>
      <c r="LNM72" s="55"/>
      <c r="LNN72" s="55"/>
      <c r="LNO72" s="55"/>
      <c r="LNP72" s="55"/>
      <c r="LNQ72" s="55"/>
      <c r="LNR72" s="55"/>
      <c r="LNS72" s="55"/>
      <c r="LNT72" s="55"/>
      <c r="LNU72" s="55"/>
      <c r="LNV72" s="55"/>
      <c r="LNW72" s="55"/>
      <c r="LNX72" s="55"/>
      <c r="LNY72" s="55"/>
      <c r="LNZ72" s="55"/>
      <c r="LOA72" s="55"/>
      <c r="LOB72" s="55"/>
      <c r="LOC72" s="55"/>
      <c r="LOD72" s="55"/>
      <c r="LOE72" s="55"/>
      <c r="LOF72" s="55"/>
      <c r="LOG72" s="55"/>
      <c r="LOH72" s="55"/>
      <c r="LOI72" s="55"/>
      <c r="LOJ72" s="55"/>
      <c r="LOK72" s="55"/>
      <c r="LOL72" s="55"/>
      <c r="LOM72" s="55"/>
      <c r="LON72" s="55"/>
      <c r="LOO72" s="55"/>
      <c r="LOP72" s="55"/>
      <c r="LOQ72" s="55"/>
      <c r="LOR72" s="55"/>
      <c r="LOS72" s="55"/>
      <c r="LOT72" s="55"/>
      <c r="LOU72" s="55"/>
      <c r="LOV72" s="55"/>
      <c r="LOW72" s="55"/>
      <c r="LOX72" s="55"/>
      <c r="LOY72" s="55"/>
      <c r="LOZ72" s="55"/>
      <c r="LPA72" s="55"/>
      <c r="LPB72" s="55"/>
      <c r="LPC72" s="55"/>
      <c r="LPD72" s="55"/>
      <c r="LPE72" s="55"/>
      <c r="LPF72" s="55"/>
      <c r="LPG72" s="55"/>
      <c r="LPH72" s="55"/>
      <c r="LPI72" s="55"/>
      <c r="LPJ72" s="55"/>
      <c r="LPK72" s="55"/>
      <c r="LPL72" s="55"/>
      <c r="LPM72" s="55"/>
      <c r="LPN72" s="55"/>
      <c r="LPO72" s="55"/>
      <c r="LPP72" s="55"/>
      <c r="LPQ72" s="55"/>
      <c r="LPR72" s="55"/>
      <c r="LPS72" s="55"/>
      <c r="LPT72" s="55"/>
      <c r="LPU72" s="55"/>
      <c r="LPV72" s="55"/>
      <c r="LPW72" s="55"/>
      <c r="LPX72" s="55"/>
      <c r="LPY72" s="55"/>
      <c r="LPZ72" s="55"/>
      <c r="LQA72" s="55"/>
      <c r="LQB72" s="55"/>
      <c r="LQC72" s="55"/>
      <c r="LQD72" s="55"/>
      <c r="LQE72" s="55"/>
      <c r="LQF72" s="55"/>
      <c r="LQG72" s="55"/>
      <c r="LQH72" s="55"/>
      <c r="LQI72" s="55"/>
      <c r="LQJ72" s="55"/>
      <c r="LQK72" s="55"/>
      <c r="LQL72" s="55"/>
      <c r="LQM72" s="55"/>
      <c r="LQN72" s="55"/>
      <c r="LQO72" s="55"/>
      <c r="LQP72" s="55"/>
      <c r="LQQ72" s="55"/>
      <c r="LQR72" s="55"/>
      <c r="LQS72" s="55"/>
      <c r="LQT72" s="55"/>
      <c r="LQU72" s="55"/>
      <c r="LQV72" s="55"/>
      <c r="LQW72" s="55"/>
      <c r="LQX72" s="55"/>
      <c r="LQY72" s="55"/>
      <c r="LQZ72" s="55"/>
      <c r="LRA72" s="55"/>
      <c r="LRB72" s="55"/>
      <c r="LRC72" s="55"/>
      <c r="LRD72" s="55"/>
      <c r="LRE72" s="55"/>
      <c r="LRF72" s="55"/>
      <c r="LRG72" s="55"/>
      <c r="LRH72" s="55"/>
      <c r="LRI72" s="55"/>
      <c r="LRJ72" s="55"/>
      <c r="LRK72" s="55"/>
      <c r="LRL72" s="55"/>
      <c r="LRM72" s="55"/>
      <c r="LRN72" s="55"/>
      <c r="LRO72" s="55"/>
      <c r="LRP72" s="55"/>
      <c r="LRQ72" s="55"/>
      <c r="LRR72" s="55"/>
      <c r="LRS72" s="55"/>
      <c r="LRT72" s="55"/>
      <c r="LRU72" s="55"/>
      <c r="LRV72" s="55"/>
      <c r="LRW72" s="55"/>
      <c r="LRX72" s="55"/>
      <c r="LRY72" s="55"/>
      <c r="LRZ72" s="55"/>
      <c r="LSA72" s="55"/>
      <c r="LSB72" s="55"/>
      <c r="LSC72" s="55"/>
      <c r="LSD72" s="55"/>
      <c r="LSE72" s="55"/>
      <c r="LSF72" s="55"/>
      <c r="LSG72" s="55"/>
      <c r="LSH72" s="55"/>
      <c r="LSI72" s="55"/>
      <c r="LSJ72" s="55"/>
      <c r="LSK72" s="55"/>
      <c r="LSL72" s="55"/>
      <c r="LSM72" s="55"/>
      <c r="LSN72" s="55"/>
      <c r="LSO72" s="55"/>
      <c r="LSP72" s="55"/>
      <c r="LSQ72" s="55"/>
      <c r="LSR72" s="55"/>
      <c r="LSS72" s="55"/>
      <c r="LST72" s="55"/>
      <c r="LSU72" s="55"/>
      <c r="LSV72" s="55"/>
      <c r="LSW72" s="55"/>
      <c r="LSX72" s="55"/>
      <c r="LSY72" s="55"/>
      <c r="LSZ72" s="55"/>
      <c r="LTA72" s="55"/>
      <c r="LTB72" s="55"/>
      <c r="LTC72" s="55"/>
      <c r="LTD72" s="55"/>
      <c r="LTE72" s="55"/>
      <c r="LTF72" s="55"/>
      <c r="LTG72" s="55"/>
      <c r="LTH72" s="55"/>
      <c r="LTI72" s="55"/>
      <c r="LTJ72" s="55"/>
      <c r="LTK72" s="55"/>
      <c r="LTL72" s="55"/>
      <c r="LTM72" s="55"/>
      <c r="LTN72" s="55"/>
      <c r="LTO72" s="55"/>
      <c r="LTP72" s="55"/>
      <c r="LTQ72" s="55"/>
      <c r="LTR72" s="55"/>
      <c r="LTS72" s="55"/>
      <c r="LTT72" s="55"/>
      <c r="LTU72" s="55"/>
      <c r="LTV72" s="55"/>
      <c r="LTW72" s="55"/>
      <c r="LTX72" s="55"/>
      <c r="LTY72" s="55"/>
      <c r="LTZ72" s="55"/>
      <c r="LUA72" s="55"/>
      <c r="LUB72" s="55"/>
      <c r="LUD72" s="55"/>
      <c r="LUE72" s="55"/>
      <c r="LUF72" s="55"/>
      <c r="LVQ72" s="55"/>
      <c r="LVR72" s="55"/>
      <c r="LVS72" s="55"/>
      <c r="LVT72" s="55"/>
      <c r="LWH72" s="55"/>
      <c r="LWI72" s="55"/>
      <c r="LWJ72" s="55"/>
      <c r="LWK72" s="55"/>
      <c r="LWL72" s="55"/>
      <c r="LWM72" s="55"/>
      <c r="LWN72" s="55"/>
      <c r="LWO72" s="55"/>
      <c r="LWP72" s="55"/>
      <c r="LWQ72" s="55"/>
      <c r="LWR72" s="55"/>
      <c r="LWS72" s="55"/>
      <c r="LWT72" s="55"/>
      <c r="LWU72" s="55"/>
      <c r="LWV72" s="55"/>
      <c r="LWW72" s="55"/>
      <c r="LWX72" s="55"/>
      <c r="LWY72" s="55"/>
      <c r="LWZ72" s="55"/>
      <c r="LXA72" s="55"/>
      <c r="LXB72" s="55"/>
      <c r="LXC72" s="55"/>
      <c r="LXD72" s="55"/>
      <c r="LXE72" s="55"/>
      <c r="LXF72" s="55"/>
      <c r="LXG72" s="55"/>
      <c r="LXH72" s="55"/>
      <c r="LXI72" s="55"/>
      <c r="LXJ72" s="55"/>
      <c r="LXK72" s="55"/>
      <c r="LXL72" s="55"/>
      <c r="LXM72" s="55"/>
      <c r="LXN72" s="55"/>
      <c r="LXO72" s="55"/>
      <c r="LXP72" s="55"/>
      <c r="LXQ72" s="55"/>
      <c r="LXR72" s="55"/>
      <c r="LXS72" s="55"/>
      <c r="LXT72" s="55"/>
      <c r="LXU72" s="55"/>
      <c r="LXV72" s="55"/>
      <c r="LXW72" s="55"/>
      <c r="LXX72" s="55"/>
      <c r="LXY72" s="55"/>
      <c r="LXZ72" s="55"/>
      <c r="LYA72" s="55"/>
      <c r="LYB72" s="55"/>
      <c r="LYC72" s="55"/>
      <c r="LYD72" s="55"/>
      <c r="LYE72" s="55"/>
      <c r="LYF72" s="55"/>
      <c r="LYG72" s="55"/>
      <c r="LYH72" s="55"/>
      <c r="LYI72" s="55"/>
      <c r="LYJ72" s="55"/>
      <c r="LYK72" s="55"/>
      <c r="LYL72" s="55"/>
      <c r="LYM72" s="55"/>
      <c r="LYN72" s="55"/>
      <c r="LYO72" s="55"/>
      <c r="LYP72" s="55"/>
      <c r="LYQ72" s="55"/>
      <c r="LYR72" s="55"/>
      <c r="LYS72" s="55"/>
      <c r="LYT72" s="55"/>
      <c r="LYU72" s="55"/>
      <c r="LYV72" s="55"/>
      <c r="LYW72" s="55"/>
      <c r="LYX72" s="55"/>
      <c r="LYY72" s="55"/>
      <c r="LYZ72" s="55"/>
      <c r="LZA72" s="55"/>
      <c r="LZB72" s="55"/>
      <c r="LZC72" s="55"/>
      <c r="LZD72" s="55"/>
      <c r="LZE72" s="55"/>
      <c r="LZF72" s="55"/>
      <c r="LZG72" s="55"/>
      <c r="LZH72" s="55"/>
      <c r="LZI72" s="55"/>
      <c r="LZJ72" s="55"/>
      <c r="LZK72" s="55"/>
      <c r="LZL72" s="55"/>
      <c r="LZM72" s="55"/>
      <c r="LZN72" s="55"/>
      <c r="LZO72" s="55"/>
      <c r="LZP72" s="55"/>
      <c r="LZQ72" s="55"/>
      <c r="LZR72" s="55"/>
      <c r="LZS72" s="55"/>
      <c r="LZT72" s="55"/>
      <c r="LZU72" s="55"/>
      <c r="LZV72" s="55"/>
      <c r="LZW72" s="55"/>
      <c r="LZX72" s="55"/>
      <c r="LZY72" s="55"/>
      <c r="LZZ72" s="55"/>
      <c r="MAA72" s="55"/>
      <c r="MAB72" s="55"/>
      <c r="MAC72" s="55"/>
      <c r="MAD72" s="55"/>
      <c r="MAE72" s="55"/>
      <c r="MAF72" s="55"/>
      <c r="MAG72" s="55"/>
      <c r="MAH72" s="55"/>
      <c r="MAI72" s="55"/>
      <c r="MAJ72" s="55"/>
      <c r="MAK72" s="55"/>
      <c r="MAL72" s="55"/>
      <c r="MAM72" s="55"/>
      <c r="MAN72" s="55"/>
      <c r="MAO72" s="55"/>
      <c r="MAP72" s="55"/>
      <c r="MAQ72" s="55"/>
      <c r="MAR72" s="55"/>
      <c r="MAS72" s="55"/>
      <c r="MAT72" s="55"/>
      <c r="MAU72" s="55"/>
      <c r="MAV72" s="55"/>
      <c r="MAW72" s="55"/>
      <c r="MAX72" s="55"/>
      <c r="MAY72" s="55"/>
      <c r="MAZ72" s="55"/>
      <c r="MBA72" s="55"/>
      <c r="MBB72" s="55"/>
      <c r="MBC72" s="55"/>
      <c r="MBD72" s="55"/>
      <c r="MBE72" s="55"/>
      <c r="MBF72" s="55"/>
      <c r="MBG72" s="55"/>
      <c r="MBH72" s="55"/>
      <c r="MBI72" s="55"/>
      <c r="MBJ72" s="55"/>
      <c r="MBK72" s="55"/>
      <c r="MBL72" s="55"/>
      <c r="MBM72" s="55"/>
      <c r="MBN72" s="55"/>
      <c r="MBO72" s="55"/>
      <c r="MBP72" s="55"/>
      <c r="MBQ72" s="55"/>
      <c r="MBR72" s="55"/>
      <c r="MBS72" s="55"/>
      <c r="MBT72" s="55"/>
      <c r="MBU72" s="55"/>
      <c r="MBV72" s="55"/>
      <c r="MBW72" s="55"/>
      <c r="MBX72" s="55"/>
      <c r="MBY72" s="55"/>
      <c r="MBZ72" s="55"/>
      <c r="MCA72" s="55"/>
      <c r="MCB72" s="55"/>
      <c r="MCC72" s="55"/>
      <c r="MCD72" s="55"/>
      <c r="MCE72" s="55"/>
      <c r="MCF72" s="55"/>
      <c r="MCG72" s="55"/>
      <c r="MCH72" s="55"/>
      <c r="MCI72" s="55"/>
      <c r="MCJ72" s="55"/>
      <c r="MCK72" s="55"/>
      <c r="MCL72" s="55"/>
      <c r="MCM72" s="55"/>
      <c r="MCN72" s="55"/>
      <c r="MCO72" s="55"/>
      <c r="MCP72" s="55"/>
      <c r="MCQ72" s="55"/>
      <c r="MCR72" s="55"/>
      <c r="MCS72" s="55"/>
      <c r="MCT72" s="55"/>
      <c r="MCU72" s="55"/>
      <c r="MCV72" s="55"/>
      <c r="MCW72" s="55"/>
      <c r="MCX72" s="55"/>
      <c r="MCY72" s="55"/>
      <c r="MCZ72" s="55"/>
      <c r="MDA72" s="55"/>
      <c r="MDB72" s="55"/>
      <c r="MDC72" s="55"/>
      <c r="MDD72" s="55"/>
      <c r="MDE72" s="55"/>
      <c r="MDF72" s="55"/>
      <c r="MDG72" s="55"/>
      <c r="MDH72" s="55"/>
      <c r="MDI72" s="55"/>
      <c r="MDJ72" s="55"/>
      <c r="MDK72" s="55"/>
      <c r="MDL72" s="55"/>
      <c r="MDM72" s="55"/>
      <c r="MDN72" s="55"/>
      <c r="MDO72" s="55"/>
      <c r="MDP72" s="55"/>
      <c r="MDQ72" s="55"/>
      <c r="MDR72" s="55"/>
      <c r="MDS72" s="55"/>
      <c r="MDT72" s="55"/>
      <c r="MDU72" s="55"/>
      <c r="MDV72" s="55"/>
      <c r="MDW72" s="55"/>
      <c r="MDX72" s="55"/>
      <c r="MDZ72" s="55"/>
      <c r="MEA72" s="55"/>
      <c r="MEB72" s="55"/>
      <c r="MFM72" s="55"/>
      <c r="MFN72" s="55"/>
      <c r="MFO72" s="55"/>
      <c r="MFP72" s="55"/>
      <c r="MGD72" s="55"/>
      <c r="MGE72" s="55"/>
      <c r="MGF72" s="55"/>
      <c r="MGG72" s="55"/>
      <c r="MGH72" s="55"/>
      <c r="MGI72" s="55"/>
      <c r="MGJ72" s="55"/>
      <c r="MGK72" s="55"/>
      <c r="MGL72" s="55"/>
      <c r="MGM72" s="55"/>
      <c r="MGN72" s="55"/>
      <c r="MGO72" s="55"/>
      <c r="MGP72" s="55"/>
      <c r="MGQ72" s="55"/>
      <c r="MGR72" s="55"/>
      <c r="MGS72" s="55"/>
      <c r="MGT72" s="55"/>
      <c r="MGU72" s="55"/>
      <c r="MGV72" s="55"/>
      <c r="MGW72" s="55"/>
      <c r="MGX72" s="55"/>
      <c r="MGY72" s="55"/>
      <c r="MGZ72" s="55"/>
      <c r="MHA72" s="55"/>
      <c r="MHB72" s="55"/>
      <c r="MHC72" s="55"/>
      <c r="MHD72" s="55"/>
      <c r="MHE72" s="55"/>
      <c r="MHF72" s="55"/>
      <c r="MHG72" s="55"/>
      <c r="MHH72" s="55"/>
      <c r="MHI72" s="55"/>
      <c r="MHJ72" s="55"/>
      <c r="MHK72" s="55"/>
      <c r="MHL72" s="55"/>
      <c r="MHM72" s="55"/>
      <c r="MHN72" s="55"/>
      <c r="MHO72" s="55"/>
      <c r="MHP72" s="55"/>
      <c r="MHQ72" s="55"/>
      <c r="MHR72" s="55"/>
      <c r="MHS72" s="55"/>
      <c r="MHT72" s="55"/>
      <c r="MHU72" s="55"/>
      <c r="MHV72" s="55"/>
      <c r="MHW72" s="55"/>
      <c r="MHX72" s="55"/>
      <c r="MHY72" s="55"/>
      <c r="MHZ72" s="55"/>
      <c r="MIA72" s="55"/>
      <c r="MIB72" s="55"/>
      <c r="MIC72" s="55"/>
      <c r="MID72" s="55"/>
      <c r="MIE72" s="55"/>
      <c r="MIF72" s="55"/>
      <c r="MIG72" s="55"/>
      <c r="MIH72" s="55"/>
      <c r="MII72" s="55"/>
      <c r="MIJ72" s="55"/>
      <c r="MIK72" s="55"/>
      <c r="MIL72" s="55"/>
      <c r="MIM72" s="55"/>
      <c r="MIN72" s="55"/>
      <c r="MIO72" s="55"/>
      <c r="MIP72" s="55"/>
      <c r="MIQ72" s="55"/>
      <c r="MIR72" s="55"/>
      <c r="MIS72" s="55"/>
      <c r="MIT72" s="55"/>
      <c r="MIU72" s="55"/>
      <c r="MIV72" s="55"/>
      <c r="MIW72" s="55"/>
      <c r="MIX72" s="55"/>
      <c r="MIY72" s="55"/>
      <c r="MIZ72" s="55"/>
      <c r="MJA72" s="55"/>
      <c r="MJB72" s="55"/>
      <c r="MJC72" s="55"/>
      <c r="MJD72" s="55"/>
      <c r="MJE72" s="55"/>
      <c r="MJF72" s="55"/>
      <c r="MJG72" s="55"/>
      <c r="MJH72" s="55"/>
      <c r="MJI72" s="55"/>
      <c r="MJJ72" s="55"/>
      <c r="MJK72" s="55"/>
      <c r="MJL72" s="55"/>
      <c r="MJM72" s="55"/>
      <c r="MJN72" s="55"/>
      <c r="MJO72" s="55"/>
      <c r="MJP72" s="55"/>
      <c r="MJQ72" s="55"/>
      <c r="MJR72" s="55"/>
      <c r="MJS72" s="55"/>
      <c r="MJT72" s="55"/>
      <c r="MJU72" s="55"/>
      <c r="MJV72" s="55"/>
      <c r="MJW72" s="55"/>
      <c r="MJX72" s="55"/>
      <c r="MJY72" s="55"/>
      <c r="MJZ72" s="55"/>
      <c r="MKA72" s="55"/>
      <c r="MKB72" s="55"/>
      <c r="MKC72" s="55"/>
      <c r="MKD72" s="55"/>
      <c r="MKE72" s="55"/>
      <c r="MKF72" s="55"/>
      <c r="MKG72" s="55"/>
      <c r="MKH72" s="55"/>
      <c r="MKI72" s="55"/>
      <c r="MKJ72" s="55"/>
      <c r="MKK72" s="55"/>
      <c r="MKL72" s="55"/>
      <c r="MKM72" s="55"/>
      <c r="MKN72" s="55"/>
      <c r="MKO72" s="55"/>
      <c r="MKP72" s="55"/>
      <c r="MKQ72" s="55"/>
      <c r="MKR72" s="55"/>
      <c r="MKS72" s="55"/>
      <c r="MKT72" s="55"/>
      <c r="MKU72" s="55"/>
      <c r="MKV72" s="55"/>
      <c r="MKW72" s="55"/>
      <c r="MKX72" s="55"/>
      <c r="MKY72" s="55"/>
      <c r="MKZ72" s="55"/>
      <c r="MLA72" s="55"/>
      <c r="MLB72" s="55"/>
      <c r="MLC72" s="55"/>
      <c r="MLD72" s="55"/>
      <c r="MLE72" s="55"/>
      <c r="MLF72" s="55"/>
      <c r="MLG72" s="55"/>
      <c r="MLH72" s="55"/>
      <c r="MLI72" s="55"/>
      <c r="MLJ72" s="55"/>
      <c r="MLK72" s="55"/>
      <c r="MLL72" s="55"/>
      <c r="MLM72" s="55"/>
      <c r="MLN72" s="55"/>
      <c r="MLO72" s="55"/>
      <c r="MLP72" s="55"/>
      <c r="MLQ72" s="55"/>
      <c r="MLR72" s="55"/>
      <c r="MLS72" s="55"/>
      <c r="MLT72" s="55"/>
      <c r="MLU72" s="55"/>
      <c r="MLV72" s="55"/>
      <c r="MLW72" s="55"/>
      <c r="MLX72" s="55"/>
      <c r="MLY72" s="55"/>
      <c r="MLZ72" s="55"/>
      <c r="MMA72" s="55"/>
      <c r="MMB72" s="55"/>
      <c r="MMC72" s="55"/>
      <c r="MMD72" s="55"/>
      <c r="MME72" s="55"/>
      <c r="MMF72" s="55"/>
      <c r="MMG72" s="55"/>
      <c r="MMH72" s="55"/>
      <c r="MMI72" s="55"/>
      <c r="MMJ72" s="55"/>
      <c r="MMK72" s="55"/>
      <c r="MML72" s="55"/>
      <c r="MMM72" s="55"/>
      <c r="MMN72" s="55"/>
      <c r="MMO72" s="55"/>
      <c r="MMP72" s="55"/>
      <c r="MMQ72" s="55"/>
      <c r="MMR72" s="55"/>
      <c r="MMS72" s="55"/>
      <c r="MMT72" s="55"/>
      <c r="MMU72" s="55"/>
      <c r="MMV72" s="55"/>
      <c r="MMW72" s="55"/>
      <c r="MMX72" s="55"/>
      <c r="MMY72" s="55"/>
      <c r="MMZ72" s="55"/>
      <c r="MNA72" s="55"/>
      <c r="MNB72" s="55"/>
      <c r="MNC72" s="55"/>
      <c r="MND72" s="55"/>
      <c r="MNE72" s="55"/>
      <c r="MNF72" s="55"/>
      <c r="MNG72" s="55"/>
      <c r="MNH72" s="55"/>
      <c r="MNI72" s="55"/>
      <c r="MNJ72" s="55"/>
      <c r="MNK72" s="55"/>
      <c r="MNL72" s="55"/>
      <c r="MNM72" s="55"/>
      <c r="MNN72" s="55"/>
      <c r="MNO72" s="55"/>
      <c r="MNP72" s="55"/>
      <c r="MNQ72" s="55"/>
      <c r="MNR72" s="55"/>
      <c r="MNS72" s="55"/>
      <c r="MNT72" s="55"/>
      <c r="MNV72" s="55"/>
      <c r="MNW72" s="55"/>
      <c r="MNX72" s="55"/>
      <c r="MPI72" s="55"/>
      <c r="MPJ72" s="55"/>
      <c r="MPK72" s="55"/>
      <c r="MPL72" s="55"/>
      <c r="MPZ72" s="55"/>
      <c r="MQA72" s="55"/>
      <c r="MQB72" s="55"/>
      <c r="MQC72" s="55"/>
      <c r="MQD72" s="55"/>
      <c r="MQE72" s="55"/>
      <c r="MQF72" s="55"/>
      <c r="MQG72" s="55"/>
      <c r="MQH72" s="55"/>
      <c r="MQI72" s="55"/>
      <c r="MQJ72" s="55"/>
      <c r="MQK72" s="55"/>
      <c r="MQL72" s="55"/>
      <c r="MQM72" s="55"/>
      <c r="MQN72" s="55"/>
      <c r="MQO72" s="55"/>
      <c r="MQP72" s="55"/>
      <c r="MQQ72" s="55"/>
      <c r="MQR72" s="55"/>
      <c r="MQS72" s="55"/>
      <c r="MQT72" s="55"/>
      <c r="MQU72" s="55"/>
      <c r="MQV72" s="55"/>
      <c r="MQW72" s="55"/>
      <c r="MQX72" s="55"/>
      <c r="MQY72" s="55"/>
      <c r="MQZ72" s="55"/>
      <c r="MRA72" s="55"/>
      <c r="MRB72" s="55"/>
      <c r="MRC72" s="55"/>
      <c r="MRD72" s="55"/>
      <c r="MRE72" s="55"/>
      <c r="MRF72" s="55"/>
      <c r="MRG72" s="55"/>
      <c r="MRH72" s="55"/>
      <c r="MRI72" s="55"/>
      <c r="MRJ72" s="55"/>
      <c r="MRK72" s="55"/>
      <c r="MRL72" s="55"/>
      <c r="MRM72" s="55"/>
      <c r="MRN72" s="55"/>
      <c r="MRO72" s="55"/>
      <c r="MRP72" s="55"/>
      <c r="MRQ72" s="55"/>
      <c r="MRR72" s="55"/>
      <c r="MRS72" s="55"/>
      <c r="MRT72" s="55"/>
      <c r="MRU72" s="55"/>
      <c r="MRV72" s="55"/>
      <c r="MRW72" s="55"/>
      <c r="MRX72" s="55"/>
      <c r="MRY72" s="55"/>
      <c r="MRZ72" s="55"/>
      <c r="MSA72" s="55"/>
      <c r="MSB72" s="55"/>
      <c r="MSC72" s="55"/>
      <c r="MSD72" s="55"/>
      <c r="MSE72" s="55"/>
      <c r="MSF72" s="55"/>
      <c r="MSG72" s="55"/>
      <c r="MSH72" s="55"/>
      <c r="MSI72" s="55"/>
      <c r="MSJ72" s="55"/>
      <c r="MSK72" s="55"/>
      <c r="MSL72" s="55"/>
      <c r="MSM72" s="55"/>
      <c r="MSN72" s="55"/>
      <c r="MSO72" s="55"/>
      <c r="MSP72" s="55"/>
      <c r="MSQ72" s="55"/>
      <c r="MSR72" s="55"/>
      <c r="MSS72" s="55"/>
      <c r="MST72" s="55"/>
      <c r="MSU72" s="55"/>
      <c r="MSV72" s="55"/>
      <c r="MSW72" s="55"/>
      <c r="MSX72" s="55"/>
      <c r="MSY72" s="55"/>
      <c r="MSZ72" s="55"/>
      <c r="MTA72" s="55"/>
      <c r="MTB72" s="55"/>
      <c r="MTC72" s="55"/>
      <c r="MTD72" s="55"/>
      <c r="MTE72" s="55"/>
      <c r="MTF72" s="55"/>
      <c r="MTG72" s="55"/>
      <c r="MTH72" s="55"/>
      <c r="MTI72" s="55"/>
      <c r="MTJ72" s="55"/>
      <c r="MTK72" s="55"/>
      <c r="MTL72" s="55"/>
      <c r="MTM72" s="55"/>
      <c r="MTN72" s="55"/>
      <c r="MTO72" s="55"/>
      <c r="MTP72" s="55"/>
      <c r="MTQ72" s="55"/>
      <c r="MTR72" s="55"/>
      <c r="MTS72" s="55"/>
      <c r="MTT72" s="55"/>
      <c r="MTU72" s="55"/>
      <c r="MTV72" s="55"/>
      <c r="MTW72" s="55"/>
      <c r="MTX72" s="55"/>
      <c r="MTY72" s="55"/>
      <c r="MTZ72" s="55"/>
      <c r="MUA72" s="55"/>
      <c r="MUB72" s="55"/>
      <c r="MUC72" s="55"/>
      <c r="MUD72" s="55"/>
      <c r="MUE72" s="55"/>
      <c r="MUF72" s="55"/>
      <c r="MUG72" s="55"/>
      <c r="MUH72" s="55"/>
      <c r="MUI72" s="55"/>
      <c r="MUJ72" s="55"/>
      <c r="MUK72" s="55"/>
      <c r="MUL72" s="55"/>
      <c r="MUM72" s="55"/>
      <c r="MUN72" s="55"/>
      <c r="MUO72" s="55"/>
      <c r="MUP72" s="55"/>
      <c r="MUQ72" s="55"/>
      <c r="MUR72" s="55"/>
      <c r="MUS72" s="55"/>
      <c r="MUT72" s="55"/>
      <c r="MUU72" s="55"/>
      <c r="MUV72" s="55"/>
      <c r="MUW72" s="55"/>
      <c r="MUX72" s="55"/>
      <c r="MUY72" s="55"/>
      <c r="MUZ72" s="55"/>
      <c r="MVA72" s="55"/>
      <c r="MVB72" s="55"/>
      <c r="MVC72" s="55"/>
      <c r="MVD72" s="55"/>
      <c r="MVE72" s="55"/>
      <c r="MVF72" s="55"/>
      <c r="MVG72" s="55"/>
      <c r="MVH72" s="55"/>
      <c r="MVI72" s="55"/>
      <c r="MVJ72" s="55"/>
      <c r="MVK72" s="55"/>
      <c r="MVL72" s="55"/>
      <c r="MVM72" s="55"/>
      <c r="MVN72" s="55"/>
      <c r="MVO72" s="55"/>
      <c r="MVP72" s="55"/>
      <c r="MVQ72" s="55"/>
      <c r="MVR72" s="55"/>
      <c r="MVS72" s="55"/>
      <c r="MVT72" s="55"/>
      <c r="MVU72" s="55"/>
      <c r="MVV72" s="55"/>
      <c r="MVW72" s="55"/>
      <c r="MVX72" s="55"/>
      <c r="MVY72" s="55"/>
      <c r="MVZ72" s="55"/>
      <c r="MWA72" s="55"/>
      <c r="MWB72" s="55"/>
      <c r="MWC72" s="55"/>
      <c r="MWD72" s="55"/>
      <c r="MWE72" s="55"/>
      <c r="MWF72" s="55"/>
      <c r="MWG72" s="55"/>
      <c r="MWH72" s="55"/>
      <c r="MWI72" s="55"/>
      <c r="MWJ72" s="55"/>
      <c r="MWK72" s="55"/>
      <c r="MWL72" s="55"/>
      <c r="MWM72" s="55"/>
      <c r="MWN72" s="55"/>
      <c r="MWO72" s="55"/>
      <c r="MWP72" s="55"/>
      <c r="MWQ72" s="55"/>
      <c r="MWR72" s="55"/>
      <c r="MWS72" s="55"/>
      <c r="MWT72" s="55"/>
      <c r="MWU72" s="55"/>
      <c r="MWV72" s="55"/>
      <c r="MWW72" s="55"/>
      <c r="MWX72" s="55"/>
      <c r="MWY72" s="55"/>
      <c r="MWZ72" s="55"/>
      <c r="MXA72" s="55"/>
      <c r="MXB72" s="55"/>
      <c r="MXC72" s="55"/>
      <c r="MXD72" s="55"/>
      <c r="MXE72" s="55"/>
      <c r="MXF72" s="55"/>
      <c r="MXG72" s="55"/>
      <c r="MXH72" s="55"/>
      <c r="MXI72" s="55"/>
      <c r="MXJ72" s="55"/>
      <c r="MXK72" s="55"/>
      <c r="MXL72" s="55"/>
      <c r="MXM72" s="55"/>
      <c r="MXN72" s="55"/>
      <c r="MXO72" s="55"/>
      <c r="MXP72" s="55"/>
      <c r="MXR72" s="55"/>
      <c r="MXS72" s="55"/>
      <c r="MXT72" s="55"/>
      <c r="MZE72" s="55"/>
      <c r="MZF72" s="55"/>
      <c r="MZG72" s="55"/>
      <c r="MZH72" s="55"/>
      <c r="MZV72" s="55"/>
      <c r="MZW72" s="55"/>
      <c r="MZX72" s="55"/>
      <c r="MZY72" s="55"/>
      <c r="MZZ72" s="55"/>
      <c r="NAA72" s="55"/>
      <c r="NAB72" s="55"/>
      <c r="NAC72" s="55"/>
      <c r="NAD72" s="55"/>
      <c r="NAE72" s="55"/>
      <c r="NAF72" s="55"/>
      <c r="NAG72" s="55"/>
      <c r="NAH72" s="55"/>
      <c r="NAI72" s="55"/>
      <c r="NAJ72" s="55"/>
      <c r="NAK72" s="55"/>
      <c r="NAL72" s="55"/>
      <c r="NAM72" s="55"/>
      <c r="NAN72" s="55"/>
      <c r="NAO72" s="55"/>
      <c r="NAP72" s="55"/>
      <c r="NAQ72" s="55"/>
      <c r="NAR72" s="55"/>
      <c r="NAS72" s="55"/>
      <c r="NAT72" s="55"/>
      <c r="NAU72" s="55"/>
      <c r="NAV72" s="55"/>
      <c r="NAW72" s="55"/>
      <c r="NAX72" s="55"/>
      <c r="NAY72" s="55"/>
      <c r="NAZ72" s="55"/>
      <c r="NBA72" s="55"/>
      <c r="NBB72" s="55"/>
      <c r="NBC72" s="55"/>
      <c r="NBD72" s="55"/>
      <c r="NBE72" s="55"/>
      <c r="NBF72" s="55"/>
      <c r="NBG72" s="55"/>
      <c r="NBH72" s="55"/>
      <c r="NBI72" s="55"/>
      <c r="NBJ72" s="55"/>
      <c r="NBK72" s="55"/>
      <c r="NBL72" s="55"/>
      <c r="NBM72" s="55"/>
      <c r="NBN72" s="55"/>
      <c r="NBO72" s="55"/>
      <c r="NBP72" s="55"/>
      <c r="NBQ72" s="55"/>
      <c r="NBR72" s="55"/>
      <c r="NBS72" s="55"/>
      <c r="NBT72" s="55"/>
      <c r="NBU72" s="55"/>
      <c r="NBV72" s="55"/>
      <c r="NBW72" s="55"/>
      <c r="NBX72" s="55"/>
      <c r="NBY72" s="55"/>
      <c r="NBZ72" s="55"/>
      <c r="NCA72" s="55"/>
      <c r="NCB72" s="55"/>
      <c r="NCC72" s="55"/>
      <c r="NCD72" s="55"/>
      <c r="NCE72" s="55"/>
      <c r="NCF72" s="55"/>
      <c r="NCG72" s="55"/>
      <c r="NCH72" s="55"/>
      <c r="NCI72" s="55"/>
      <c r="NCJ72" s="55"/>
      <c r="NCK72" s="55"/>
      <c r="NCL72" s="55"/>
      <c r="NCM72" s="55"/>
      <c r="NCN72" s="55"/>
      <c r="NCO72" s="55"/>
      <c r="NCP72" s="55"/>
      <c r="NCQ72" s="55"/>
      <c r="NCR72" s="55"/>
      <c r="NCS72" s="55"/>
      <c r="NCT72" s="55"/>
      <c r="NCU72" s="55"/>
      <c r="NCV72" s="55"/>
      <c r="NCW72" s="55"/>
      <c r="NCX72" s="55"/>
      <c r="NCY72" s="55"/>
      <c r="NCZ72" s="55"/>
      <c r="NDA72" s="55"/>
      <c r="NDB72" s="55"/>
      <c r="NDC72" s="55"/>
      <c r="NDD72" s="55"/>
      <c r="NDE72" s="55"/>
      <c r="NDF72" s="55"/>
      <c r="NDG72" s="55"/>
      <c r="NDH72" s="55"/>
      <c r="NDI72" s="55"/>
      <c r="NDJ72" s="55"/>
      <c r="NDK72" s="55"/>
      <c r="NDL72" s="55"/>
      <c r="NDM72" s="55"/>
      <c r="NDN72" s="55"/>
      <c r="NDO72" s="55"/>
      <c r="NDP72" s="55"/>
      <c r="NDQ72" s="55"/>
      <c r="NDR72" s="55"/>
      <c r="NDS72" s="55"/>
      <c r="NDT72" s="55"/>
      <c r="NDU72" s="55"/>
      <c r="NDV72" s="55"/>
      <c r="NDW72" s="55"/>
      <c r="NDX72" s="55"/>
      <c r="NDY72" s="55"/>
      <c r="NDZ72" s="55"/>
      <c r="NEA72" s="55"/>
      <c r="NEB72" s="55"/>
      <c r="NEC72" s="55"/>
      <c r="NED72" s="55"/>
      <c r="NEE72" s="55"/>
      <c r="NEF72" s="55"/>
      <c r="NEG72" s="55"/>
      <c r="NEH72" s="55"/>
      <c r="NEI72" s="55"/>
      <c r="NEJ72" s="55"/>
      <c r="NEK72" s="55"/>
      <c r="NEL72" s="55"/>
      <c r="NEM72" s="55"/>
      <c r="NEN72" s="55"/>
      <c r="NEO72" s="55"/>
      <c r="NEP72" s="55"/>
      <c r="NEQ72" s="55"/>
      <c r="NER72" s="55"/>
      <c r="NES72" s="55"/>
      <c r="NET72" s="55"/>
      <c r="NEU72" s="55"/>
      <c r="NEV72" s="55"/>
      <c r="NEW72" s="55"/>
      <c r="NEX72" s="55"/>
      <c r="NEY72" s="55"/>
      <c r="NEZ72" s="55"/>
      <c r="NFA72" s="55"/>
      <c r="NFB72" s="55"/>
      <c r="NFC72" s="55"/>
      <c r="NFD72" s="55"/>
      <c r="NFE72" s="55"/>
      <c r="NFF72" s="55"/>
      <c r="NFG72" s="55"/>
      <c r="NFH72" s="55"/>
      <c r="NFI72" s="55"/>
      <c r="NFJ72" s="55"/>
      <c r="NFK72" s="55"/>
      <c r="NFL72" s="55"/>
      <c r="NFM72" s="55"/>
      <c r="NFN72" s="55"/>
      <c r="NFO72" s="55"/>
      <c r="NFP72" s="55"/>
      <c r="NFQ72" s="55"/>
      <c r="NFR72" s="55"/>
      <c r="NFS72" s="55"/>
      <c r="NFT72" s="55"/>
      <c r="NFU72" s="55"/>
      <c r="NFV72" s="55"/>
      <c r="NFW72" s="55"/>
      <c r="NFX72" s="55"/>
      <c r="NFY72" s="55"/>
      <c r="NFZ72" s="55"/>
      <c r="NGA72" s="55"/>
      <c r="NGB72" s="55"/>
      <c r="NGC72" s="55"/>
      <c r="NGD72" s="55"/>
      <c r="NGE72" s="55"/>
      <c r="NGF72" s="55"/>
      <c r="NGG72" s="55"/>
      <c r="NGH72" s="55"/>
      <c r="NGI72" s="55"/>
      <c r="NGJ72" s="55"/>
      <c r="NGK72" s="55"/>
      <c r="NGL72" s="55"/>
      <c r="NGM72" s="55"/>
      <c r="NGN72" s="55"/>
      <c r="NGO72" s="55"/>
      <c r="NGP72" s="55"/>
      <c r="NGQ72" s="55"/>
      <c r="NGR72" s="55"/>
      <c r="NGS72" s="55"/>
      <c r="NGT72" s="55"/>
      <c r="NGU72" s="55"/>
      <c r="NGV72" s="55"/>
      <c r="NGW72" s="55"/>
      <c r="NGX72" s="55"/>
      <c r="NGY72" s="55"/>
      <c r="NGZ72" s="55"/>
      <c r="NHA72" s="55"/>
      <c r="NHB72" s="55"/>
      <c r="NHC72" s="55"/>
      <c r="NHD72" s="55"/>
      <c r="NHE72" s="55"/>
      <c r="NHF72" s="55"/>
      <c r="NHG72" s="55"/>
      <c r="NHH72" s="55"/>
      <c r="NHI72" s="55"/>
      <c r="NHJ72" s="55"/>
      <c r="NHK72" s="55"/>
      <c r="NHL72" s="55"/>
      <c r="NHN72" s="55"/>
      <c r="NHO72" s="55"/>
      <c r="NHP72" s="55"/>
      <c r="NJA72" s="55"/>
      <c r="NJB72" s="55"/>
      <c r="NJC72" s="55"/>
      <c r="NJD72" s="55"/>
      <c r="NJR72" s="55"/>
      <c r="NJS72" s="55"/>
      <c r="NJT72" s="55"/>
      <c r="NJU72" s="55"/>
      <c r="NJV72" s="55"/>
      <c r="NJW72" s="55"/>
      <c r="NJX72" s="55"/>
      <c r="NJY72" s="55"/>
      <c r="NJZ72" s="55"/>
      <c r="NKA72" s="55"/>
      <c r="NKB72" s="55"/>
      <c r="NKC72" s="55"/>
      <c r="NKD72" s="55"/>
      <c r="NKE72" s="55"/>
      <c r="NKF72" s="55"/>
      <c r="NKG72" s="55"/>
      <c r="NKH72" s="55"/>
      <c r="NKI72" s="55"/>
      <c r="NKJ72" s="55"/>
      <c r="NKK72" s="55"/>
      <c r="NKL72" s="55"/>
      <c r="NKM72" s="55"/>
      <c r="NKN72" s="55"/>
      <c r="NKO72" s="55"/>
      <c r="NKP72" s="55"/>
      <c r="NKQ72" s="55"/>
      <c r="NKR72" s="55"/>
      <c r="NKS72" s="55"/>
      <c r="NKT72" s="55"/>
      <c r="NKU72" s="55"/>
      <c r="NKV72" s="55"/>
      <c r="NKW72" s="55"/>
      <c r="NKX72" s="55"/>
      <c r="NKY72" s="55"/>
      <c r="NKZ72" s="55"/>
      <c r="NLA72" s="55"/>
      <c r="NLB72" s="55"/>
      <c r="NLC72" s="55"/>
      <c r="NLD72" s="55"/>
      <c r="NLE72" s="55"/>
      <c r="NLF72" s="55"/>
      <c r="NLG72" s="55"/>
      <c r="NLH72" s="55"/>
      <c r="NLI72" s="55"/>
      <c r="NLJ72" s="55"/>
      <c r="NLK72" s="55"/>
      <c r="NLL72" s="55"/>
      <c r="NLM72" s="55"/>
      <c r="NLN72" s="55"/>
      <c r="NLO72" s="55"/>
      <c r="NLP72" s="55"/>
      <c r="NLQ72" s="55"/>
      <c r="NLR72" s="55"/>
      <c r="NLS72" s="55"/>
      <c r="NLT72" s="55"/>
      <c r="NLU72" s="55"/>
      <c r="NLV72" s="55"/>
      <c r="NLW72" s="55"/>
      <c r="NLX72" s="55"/>
      <c r="NLY72" s="55"/>
      <c r="NLZ72" s="55"/>
      <c r="NMA72" s="55"/>
      <c r="NMB72" s="55"/>
      <c r="NMC72" s="55"/>
      <c r="NMD72" s="55"/>
      <c r="NME72" s="55"/>
      <c r="NMF72" s="55"/>
      <c r="NMG72" s="55"/>
      <c r="NMH72" s="55"/>
      <c r="NMI72" s="55"/>
      <c r="NMJ72" s="55"/>
      <c r="NMK72" s="55"/>
      <c r="NML72" s="55"/>
      <c r="NMM72" s="55"/>
      <c r="NMN72" s="55"/>
      <c r="NMO72" s="55"/>
      <c r="NMP72" s="55"/>
      <c r="NMQ72" s="55"/>
      <c r="NMR72" s="55"/>
      <c r="NMS72" s="55"/>
      <c r="NMT72" s="55"/>
      <c r="NMU72" s="55"/>
      <c r="NMV72" s="55"/>
      <c r="NMW72" s="55"/>
      <c r="NMX72" s="55"/>
      <c r="NMY72" s="55"/>
      <c r="NMZ72" s="55"/>
      <c r="NNA72" s="55"/>
      <c r="NNB72" s="55"/>
      <c r="NNC72" s="55"/>
      <c r="NND72" s="55"/>
      <c r="NNE72" s="55"/>
      <c r="NNF72" s="55"/>
      <c r="NNG72" s="55"/>
      <c r="NNH72" s="55"/>
      <c r="NNI72" s="55"/>
      <c r="NNJ72" s="55"/>
      <c r="NNK72" s="55"/>
      <c r="NNL72" s="55"/>
      <c r="NNM72" s="55"/>
      <c r="NNN72" s="55"/>
      <c r="NNO72" s="55"/>
      <c r="NNP72" s="55"/>
      <c r="NNQ72" s="55"/>
      <c r="NNR72" s="55"/>
      <c r="NNS72" s="55"/>
      <c r="NNT72" s="55"/>
      <c r="NNU72" s="55"/>
      <c r="NNV72" s="55"/>
      <c r="NNW72" s="55"/>
      <c r="NNX72" s="55"/>
      <c r="NNY72" s="55"/>
      <c r="NNZ72" s="55"/>
      <c r="NOA72" s="55"/>
      <c r="NOB72" s="55"/>
      <c r="NOC72" s="55"/>
      <c r="NOD72" s="55"/>
      <c r="NOE72" s="55"/>
      <c r="NOF72" s="55"/>
      <c r="NOG72" s="55"/>
      <c r="NOH72" s="55"/>
      <c r="NOI72" s="55"/>
      <c r="NOJ72" s="55"/>
      <c r="NOK72" s="55"/>
      <c r="NOL72" s="55"/>
      <c r="NOM72" s="55"/>
      <c r="NON72" s="55"/>
      <c r="NOO72" s="55"/>
      <c r="NOP72" s="55"/>
      <c r="NOQ72" s="55"/>
      <c r="NOR72" s="55"/>
      <c r="NOS72" s="55"/>
      <c r="NOT72" s="55"/>
      <c r="NOU72" s="55"/>
      <c r="NOV72" s="55"/>
      <c r="NOW72" s="55"/>
      <c r="NOX72" s="55"/>
      <c r="NOY72" s="55"/>
      <c r="NOZ72" s="55"/>
      <c r="NPA72" s="55"/>
      <c r="NPB72" s="55"/>
      <c r="NPC72" s="55"/>
      <c r="NPD72" s="55"/>
      <c r="NPE72" s="55"/>
      <c r="NPF72" s="55"/>
      <c r="NPG72" s="55"/>
      <c r="NPH72" s="55"/>
      <c r="NPI72" s="55"/>
      <c r="NPJ72" s="55"/>
      <c r="NPK72" s="55"/>
      <c r="NPL72" s="55"/>
      <c r="NPM72" s="55"/>
      <c r="NPN72" s="55"/>
      <c r="NPO72" s="55"/>
      <c r="NPP72" s="55"/>
      <c r="NPQ72" s="55"/>
      <c r="NPR72" s="55"/>
      <c r="NPS72" s="55"/>
      <c r="NPT72" s="55"/>
      <c r="NPU72" s="55"/>
      <c r="NPV72" s="55"/>
      <c r="NPW72" s="55"/>
      <c r="NPX72" s="55"/>
      <c r="NPY72" s="55"/>
      <c r="NPZ72" s="55"/>
      <c r="NQA72" s="55"/>
      <c r="NQB72" s="55"/>
      <c r="NQC72" s="55"/>
      <c r="NQD72" s="55"/>
      <c r="NQE72" s="55"/>
      <c r="NQF72" s="55"/>
      <c r="NQG72" s="55"/>
      <c r="NQH72" s="55"/>
      <c r="NQI72" s="55"/>
      <c r="NQJ72" s="55"/>
      <c r="NQK72" s="55"/>
      <c r="NQL72" s="55"/>
      <c r="NQM72" s="55"/>
      <c r="NQN72" s="55"/>
      <c r="NQO72" s="55"/>
      <c r="NQP72" s="55"/>
      <c r="NQQ72" s="55"/>
      <c r="NQR72" s="55"/>
      <c r="NQS72" s="55"/>
      <c r="NQT72" s="55"/>
      <c r="NQU72" s="55"/>
      <c r="NQV72" s="55"/>
      <c r="NQW72" s="55"/>
      <c r="NQX72" s="55"/>
      <c r="NQY72" s="55"/>
      <c r="NQZ72" s="55"/>
      <c r="NRA72" s="55"/>
      <c r="NRB72" s="55"/>
      <c r="NRC72" s="55"/>
      <c r="NRD72" s="55"/>
      <c r="NRE72" s="55"/>
      <c r="NRF72" s="55"/>
      <c r="NRG72" s="55"/>
      <c r="NRH72" s="55"/>
      <c r="NRJ72" s="55"/>
      <c r="NRK72" s="55"/>
      <c r="NRL72" s="55"/>
      <c r="NSW72" s="55"/>
      <c r="NSX72" s="55"/>
      <c r="NSY72" s="55"/>
      <c r="NSZ72" s="55"/>
      <c r="NTN72" s="55"/>
      <c r="NTO72" s="55"/>
      <c r="NTP72" s="55"/>
      <c r="NTQ72" s="55"/>
      <c r="NTR72" s="55"/>
      <c r="NTS72" s="55"/>
      <c r="NTT72" s="55"/>
      <c r="NTU72" s="55"/>
      <c r="NTV72" s="55"/>
      <c r="NTW72" s="55"/>
      <c r="NTX72" s="55"/>
      <c r="NTY72" s="55"/>
      <c r="NTZ72" s="55"/>
      <c r="NUA72" s="55"/>
      <c r="NUB72" s="55"/>
      <c r="NUC72" s="55"/>
      <c r="NUD72" s="55"/>
      <c r="NUE72" s="55"/>
      <c r="NUF72" s="55"/>
      <c r="NUG72" s="55"/>
      <c r="NUH72" s="55"/>
      <c r="NUI72" s="55"/>
      <c r="NUJ72" s="55"/>
      <c r="NUK72" s="55"/>
      <c r="NUL72" s="55"/>
      <c r="NUM72" s="55"/>
      <c r="NUN72" s="55"/>
      <c r="NUO72" s="55"/>
      <c r="NUP72" s="55"/>
      <c r="NUQ72" s="55"/>
      <c r="NUR72" s="55"/>
      <c r="NUS72" s="55"/>
      <c r="NUT72" s="55"/>
      <c r="NUU72" s="55"/>
      <c r="NUV72" s="55"/>
      <c r="NUW72" s="55"/>
      <c r="NUX72" s="55"/>
      <c r="NUY72" s="55"/>
      <c r="NUZ72" s="55"/>
      <c r="NVA72" s="55"/>
      <c r="NVB72" s="55"/>
      <c r="NVC72" s="55"/>
      <c r="NVD72" s="55"/>
      <c r="NVE72" s="55"/>
      <c r="NVF72" s="55"/>
      <c r="NVG72" s="55"/>
      <c r="NVH72" s="55"/>
      <c r="NVI72" s="55"/>
      <c r="NVJ72" s="55"/>
      <c r="NVK72" s="55"/>
      <c r="NVL72" s="55"/>
      <c r="NVM72" s="55"/>
      <c r="NVN72" s="55"/>
      <c r="NVO72" s="55"/>
      <c r="NVP72" s="55"/>
      <c r="NVQ72" s="55"/>
      <c r="NVR72" s="55"/>
      <c r="NVS72" s="55"/>
      <c r="NVT72" s="55"/>
      <c r="NVU72" s="55"/>
      <c r="NVV72" s="55"/>
      <c r="NVW72" s="55"/>
      <c r="NVX72" s="55"/>
      <c r="NVY72" s="55"/>
      <c r="NVZ72" s="55"/>
      <c r="NWA72" s="55"/>
      <c r="NWB72" s="55"/>
      <c r="NWC72" s="55"/>
      <c r="NWD72" s="55"/>
      <c r="NWE72" s="55"/>
      <c r="NWF72" s="55"/>
      <c r="NWG72" s="55"/>
      <c r="NWH72" s="55"/>
      <c r="NWI72" s="55"/>
      <c r="NWJ72" s="55"/>
      <c r="NWK72" s="55"/>
      <c r="NWL72" s="55"/>
      <c r="NWM72" s="55"/>
      <c r="NWN72" s="55"/>
      <c r="NWO72" s="55"/>
      <c r="NWP72" s="55"/>
      <c r="NWQ72" s="55"/>
      <c r="NWR72" s="55"/>
      <c r="NWS72" s="55"/>
      <c r="NWT72" s="55"/>
      <c r="NWU72" s="55"/>
      <c r="NWV72" s="55"/>
      <c r="NWW72" s="55"/>
      <c r="NWX72" s="55"/>
      <c r="NWY72" s="55"/>
      <c r="NWZ72" s="55"/>
      <c r="NXA72" s="55"/>
      <c r="NXB72" s="55"/>
      <c r="NXC72" s="55"/>
      <c r="NXD72" s="55"/>
      <c r="NXE72" s="55"/>
      <c r="NXF72" s="55"/>
      <c r="NXG72" s="55"/>
      <c r="NXH72" s="55"/>
      <c r="NXI72" s="55"/>
      <c r="NXJ72" s="55"/>
      <c r="NXK72" s="55"/>
      <c r="NXL72" s="55"/>
      <c r="NXM72" s="55"/>
      <c r="NXN72" s="55"/>
      <c r="NXO72" s="55"/>
      <c r="NXP72" s="55"/>
      <c r="NXQ72" s="55"/>
      <c r="NXR72" s="55"/>
      <c r="NXS72" s="55"/>
      <c r="NXT72" s="55"/>
      <c r="NXU72" s="55"/>
      <c r="NXV72" s="55"/>
      <c r="NXW72" s="55"/>
      <c r="NXX72" s="55"/>
      <c r="NXY72" s="55"/>
      <c r="NXZ72" s="55"/>
      <c r="NYA72" s="55"/>
      <c r="NYB72" s="55"/>
      <c r="NYC72" s="55"/>
      <c r="NYD72" s="55"/>
      <c r="NYE72" s="55"/>
      <c r="NYF72" s="55"/>
      <c r="NYG72" s="55"/>
      <c r="NYH72" s="55"/>
      <c r="NYI72" s="55"/>
      <c r="NYJ72" s="55"/>
      <c r="NYK72" s="55"/>
      <c r="NYL72" s="55"/>
      <c r="NYM72" s="55"/>
      <c r="NYN72" s="55"/>
      <c r="NYO72" s="55"/>
      <c r="NYP72" s="55"/>
      <c r="NYQ72" s="55"/>
      <c r="NYR72" s="55"/>
      <c r="NYS72" s="55"/>
      <c r="NYT72" s="55"/>
      <c r="NYU72" s="55"/>
      <c r="NYV72" s="55"/>
      <c r="NYW72" s="55"/>
      <c r="NYX72" s="55"/>
      <c r="NYY72" s="55"/>
      <c r="NYZ72" s="55"/>
      <c r="NZA72" s="55"/>
      <c r="NZB72" s="55"/>
      <c r="NZC72" s="55"/>
      <c r="NZD72" s="55"/>
      <c r="NZE72" s="55"/>
      <c r="NZF72" s="55"/>
      <c r="NZG72" s="55"/>
      <c r="NZH72" s="55"/>
      <c r="NZI72" s="55"/>
      <c r="NZJ72" s="55"/>
      <c r="NZK72" s="55"/>
      <c r="NZL72" s="55"/>
      <c r="NZM72" s="55"/>
      <c r="NZN72" s="55"/>
      <c r="NZO72" s="55"/>
      <c r="NZP72" s="55"/>
      <c r="NZQ72" s="55"/>
      <c r="NZR72" s="55"/>
      <c r="NZS72" s="55"/>
      <c r="NZT72" s="55"/>
      <c r="NZU72" s="55"/>
      <c r="NZV72" s="55"/>
      <c r="NZW72" s="55"/>
      <c r="NZX72" s="55"/>
      <c r="NZY72" s="55"/>
      <c r="NZZ72" s="55"/>
      <c r="OAA72" s="55"/>
      <c r="OAB72" s="55"/>
      <c r="OAC72" s="55"/>
      <c r="OAD72" s="55"/>
      <c r="OAE72" s="55"/>
      <c r="OAF72" s="55"/>
      <c r="OAG72" s="55"/>
      <c r="OAH72" s="55"/>
      <c r="OAI72" s="55"/>
      <c r="OAJ72" s="55"/>
      <c r="OAK72" s="55"/>
      <c r="OAL72" s="55"/>
      <c r="OAM72" s="55"/>
      <c r="OAN72" s="55"/>
      <c r="OAO72" s="55"/>
      <c r="OAP72" s="55"/>
      <c r="OAQ72" s="55"/>
      <c r="OAR72" s="55"/>
      <c r="OAS72" s="55"/>
      <c r="OAT72" s="55"/>
      <c r="OAU72" s="55"/>
      <c r="OAV72" s="55"/>
      <c r="OAW72" s="55"/>
      <c r="OAX72" s="55"/>
      <c r="OAY72" s="55"/>
      <c r="OAZ72" s="55"/>
      <c r="OBA72" s="55"/>
      <c r="OBB72" s="55"/>
      <c r="OBC72" s="55"/>
      <c r="OBD72" s="55"/>
      <c r="OBF72" s="55"/>
      <c r="OBG72" s="55"/>
      <c r="OBH72" s="55"/>
      <c r="OCS72" s="55"/>
      <c r="OCT72" s="55"/>
      <c r="OCU72" s="55"/>
      <c r="OCV72" s="55"/>
      <c r="ODJ72" s="55"/>
      <c r="ODK72" s="55"/>
      <c r="ODL72" s="55"/>
      <c r="ODM72" s="55"/>
      <c r="ODN72" s="55"/>
      <c r="ODO72" s="55"/>
      <c r="ODP72" s="55"/>
      <c r="ODQ72" s="55"/>
      <c r="ODR72" s="55"/>
      <c r="ODS72" s="55"/>
      <c r="ODT72" s="55"/>
      <c r="ODU72" s="55"/>
      <c r="ODV72" s="55"/>
      <c r="ODW72" s="55"/>
      <c r="ODX72" s="55"/>
      <c r="ODY72" s="55"/>
      <c r="ODZ72" s="55"/>
      <c r="OEA72" s="55"/>
      <c r="OEB72" s="55"/>
      <c r="OEC72" s="55"/>
      <c r="OED72" s="55"/>
      <c r="OEE72" s="55"/>
      <c r="OEF72" s="55"/>
      <c r="OEG72" s="55"/>
      <c r="OEH72" s="55"/>
      <c r="OEI72" s="55"/>
      <c r="OEJ72" s="55"/>
      <c r="OEK72" s="55"/>
      <c r="OEL72" s="55"/>
      <c r="OEM72" s="55"/>
      <c r="OEN72" s="55"/>
      <c r="OEO72" s="55"/>
      <c r="OEP72" s="55"/>
      <c r="OEQ72" s="55"/>
      <c r="OER72" s="55"/>
      <c r="OES72" s="55"/>
      <c r="OET72" s="55"/>
      <c r="OEU72" s="55"/>
      <c r="OEV72" s="55"/>
      <c r="OEW72" s="55"/>
      <c r="OEX72" s="55"/>
      <c r="OEY72" s="55"/>
      <c r="OEZ72" s="55"/>
      <c r="OFA72" s="55"/>
      <c r="OFB72" s="55"/>
      <c r="OFC72" s="55"/>
      <c r="OFD72" s="55"/>
      <c r="OFE72" s="55"/>
      <c r="OFF72" s="55"/>
      <c r="OFG72" s="55"/>
      <c r="OFH72" s="55"/>
      <c r="OFI72" s="55"/>
      <c r="OFJ72" s="55"/>
      <c r="OFK72" s="55"/>
      <c r="OFL72" s="55"/>
      <c r="OFM72" s="55"/>
      <c r="OFN72" s="55"/>
      <c r="OFO72" s="55"/>
      <c r="OFP72" s="55"/>
      <c r="OFQ72" s="55"/>
      <c r="OFR72" s="55"/>
      <c r="OFS72" s="55"/>
      <c r="OFT72" s="55"/>
      <c r="OFU72" s="55"/>
      <c r="OFV72" s="55"/>
      <c r="OFW72" s="55"/>
      <c r="OFX72" s="55"/>
      <c r="OFY72" s="55"/>
      <c r="OFZ72" s="55"/>
      <c r="OGA72" s="55"/>
      <c r="OGB72" s="55"/>
      <c r="OGC72" s="55"/>
      <c r="OGD72" s="55"/>
      <c r="OGE72" s="55"/>
      <c r="OGF72" s="55"/>
      <c r="OGG72" s="55"/>
      <c r="OGH72" s="55"/>
      <c r="OGI72" s="55"/>
      <c r="OGJ72" s="55"/>
      <c r="OGK72" s="55"/>
      <c r="OGL72" s="55"/>
      <c r="OGM72" s="55"/>
      <c r="OGN72" s="55"/>
      <c r="OGO72" s="55"/>
      <c r="OGP72" s="55"/>
      <c r="OGQ72" s="55"/>
      <c r="OGR72" s="55"/>
      <c r="OGS72" s="55"/>
      <c r="OGT72" s="55"/>
      <c r="OGU72" s="55"/>
      <c r="OGV72" s="55"/>
      <c r="OGW72" s="55"/>
      <c r="OGX72" s="55"/>
      <c r="OGY72" s="55"/>
      <c r="OGZ72" s="55"/>
      <c r="OHA72" s="55"/>
      <c r="OHB72" s="55"/>
      <c r="OHC72" s="55"/>
      <c r="OHD72" s="55"/>
      <c r="OHE72" s="55"/>
      <c r="OHF72" s="55"/>
      <c r="OHG72" s="55"/>
      <c r="OHH72" s="55"/>
      <c r="OHI72" s="55"/>
      <c r="OHJ72" s="55"/>
      <c r="OHK72" s="55"/>
      <c r="OHL72" s="55"/>
      <c r="OHM72" s="55"/>
      <c r="OHN72" s="55"/>
      <c r="OHO72" s="55"/>
      <c r="OHP72" s="55"/>
      <c r="OHQ72" s="55"/>
      <c r="OHR72" s="55"/>
      <c r="OHS72" s="55"/>
      <c r="OHT72" s="55"/>
      <c r="OHU72" s="55"/>
      <c r="OHV72" s="55"/>
      <c r="OHW72" s="55"/>
      <c r="OHX72" s="55"/>
      <c r="OHY72" s="55"/>
      <c r="OHZ72" s="55"/>
      <c r="OIA72" s="55"/>
      <c r="OIB72" s="55"/>
      <c r="OIC72" s="55"/>
      <c r="OID72" s="55"/>
      <c r="OIE72" s="55"/>
      <c r="OIF72" s="55"/>
      <c r="OIG72" s="55"/>
      <c r="OIH72" s="55"/>
      <c r="OII72" s="55"/>
      <c r="OIJ72" s="55"/>
      <c r="OIK72" s="55"/>
      <c r="OIL72" s="55"/>
      <c r="OIM72" s="55"/>
      <c r="OIN72" s="55"/>
      <c r="OIO72" s="55"/>
      <c r="OIP72" s="55"/>
      <c r="OIQ72" s="55"/>
      <c r="OIR72" s="55"/>
      <c r="OIS72" s="55"/>
      <c r="OIT72" s="55"/>
      <c r="OIU72" s="55"/>
      <c r="OIV72" s="55"/>
      <c r="OIW72" s="55"/>
      <c r="OIX72" s="55"/>
      <c r="OIY72" s="55"/>
      <c r="OIZ72" s="55"/>
      <c r="OJA72" s="55"/>
      <c r="OJB72" s="55"/>
      <c r="OJC72" s="55"/>
      <c r="OJD72" s="55"/>
      <c r="OJE72" s="55"/>
      <c r="OJF72" s="55"/>
      <c r="OJG72" s="55"/>
      <c r="OJH72" s="55"/>
      <c r="OJI72" s="55"/>
      <c r="OJJ72" s="55"/>
      <c r="OJK72" s="55"/>
      <c r="OJL72" s="55"/>
      <c r="OJM72" s="55"/>
      <c r="OJN72" s="55"/>
      <c r="OJO72" s="55"/>
      <c r="OJP72" s="55"/>
      <c r="OJQ72" s="55"/>
      <c r="OJR72" s="55"/>
      <c r="OJS72" s="55"/>
      <c r="OJT72" s="55"/>
      <c r="OJU72" s="55"/>
      <c r="OJV72" s="55"/>
      <c r="OJW72" s="55"/>
      <c r="OJX72" s="55"/>
      <c r="OJY72" s="55"/>
      <c r="OJZ72" s="55"/>
      <c r="OKA72" s="55"/>
      <c r="OKB72" s="55"/>
      <c r="OKC72" s="55"/>
      <c r="OKD72" s="55"/>
      <c r="OKE72" s="55"/>
      <c r="OKF72" s="55"/>
      <c r="OKG72" s="55"/>
      <c r="OKH72" s="55"/>
      <c r="OKI72" s="55"/>
      <c r="OKJ72" s="55"/>
      <c r="OKK72" s="55"/>
      <c r="OKL72" s="55"/>
      <c r="OKM72" s="55"/>
      <c r="OKN72" s="55"/>
      <c r="OKO72" s="55"/>
      <c r="OKP72" s="55"/>
      <c r="OKQ72" s="55"/>
      <c r="OKR72" s="55"/>
      <c r="OKS72" s="55"/>
      <c r="OKT72" s="55"/>
      <c r="OKU72" s="55"/>
      <c r="OKV72" s="55"/>
      <c r="OKW72" s="55"/>
      <c r="OKX72" s="55"/>
      <c r="OKY72" s="55"/>
      <c r="OKZ72" s="55"/>
      <c r="OLB72" s="55"/>
      <c r="OLC72" s="55"/>
      <c r="OLD72" s="55"/>
      <c r="OMO72" s="55"/>
      <c r="OMP72" s="55"/>
      <c r="OMQ72" s="55"/>
      <c r="OMR72" s="55"/>
      <c r="ONF72" s="55"/>
      <c r="ONG72" s="55"/>
      <c r="ONH72" s="55"/>
      <c r="ONI72" s="55"/>
      <c r="ONJ72" s="55"/>
      <c r="ONK72" s="55"/>
      <c r="ONL72" s="55"/>
      <c r="ONM72" s="55"/>
      <c r="ONN72" s="55"/>
      <c r="ONO72" s="55"/>
      <c r="ONP72" s="55"/>
      <c r="ONQ72" s="55"/>
      <c r="ONR72" s="55"/>
      <c r="ONS72" s="55"/>
      <c r="ONT72" s="55"/>
      <c r="ONU72" s="55"/>
      <c r="ONV72" s="55"/>
      <c r="ONW72" s="55"/>
      <c r="ONX72" s="55"/>
      <c r="ONY72" s="55"/>
      <c r="ONZ72" s="55"/>
      <c r="OOA72" s="55"/>
      <c r="OOB72" s="55"/>
      <c r="OOC72" s="55"/>
      <c r="OOD72" s="55"/>
      <c r="OOE72" s="55"/>
      <c r="OOF72" s="55"/>
      <c r="OOG72" s="55"/>
      <c r="OOH72" s="55"/>
      <c r="OOI72" s="55"/>
      <c r="OOJ72" s="55"/>
      <c r="OOK72" s="55"/>
      <c r="OOL72" s="55"/>
      <c r="OOM72" s="55"/>
      <c r="OON72" s="55"/>
      <c r="OOO72" s="55"/>
      <c r="OOP72" s="55"/>
      <c r="OOQ72" s="55"/>
      <c r="OOR72" s="55"/>
      <c r="OOS72" s="55"/>
      <c r="OOT72" s="55"/>
      <c r="OOU72" s="55"/>
      <c r="OOV72" s="55"/>
      <c r="OOW72" s="55"/>
      <c r="OOX72" s="55"/>
      <c r="OOY72" s="55"/>
      <c r="OOZ72" s="55"/>
      <c r="OPA72" s="55"/>
      <c r="OPB72" s="55"/>
      <c r="OPC72" s="55"/>
      <c r="OPD72" s="55"/>
      <c r="OPE72" s="55"/>
      <c r="OPF72" s="55"/>
      <c r="OPG72" s="55"/>
      <c r="OPH72" s="55"/>
      <c r="OPI72" s="55"/>
      <c r="OPJ72" s="55"/>
      <c r="OPK72" s="55"/>
      <c r="OPL72" s="55"/>
      <c r="OPM72" s="55"/>
      <c r="OPN72" s="55"/>
      <c r="OPO72" s="55"/>
      <c r="OPP72" s="55"/>
      <c r="OPQ72" s="55"/>
      <c r="OPR72" s="55"/>
      <c r="OPS72" s="55"/>
      <c r="OPT72" s="55"/>
      <c r="OPU72" s="55"/>
      <c r="OPV72" s="55"/>
      <c r="OPW72" s="55"/>
      <c r="OPX72" s="55"/>
      <c r="OPY72" s="55"/>
      <c r="OPZ72" s="55"/>
      <c r="OQA72" s="55"/>
      <c r="OQB72" s="55"/>
      <c r="OQC72" s="55"/>
      <c r="OQD72" s="55"/>
      <c r="OQE72" s="55"/>
      <c r="OQF72" s="55"/>
      <c r="OQG72" s="55"/>
      <c r="OQH72" s="55"/>
      <c r="OQI72" s="55"/>
      <c r="OQJ72" s="55"/>
      <c r="OQK72" s="55"/>
      <c r="OQL72" s="55"/>
      <c r="OQM72" s="55"/>
      <c r="OQN72" s="55"/>
      <c r="OQO72" s="55"/>
      <c r="OQP72" s="55"/>
      <c r="OQQ72" s="55"/>
      <c r="OQR72" s="55"/>
      <c r="OQS72" s="55"/>
      <c r="OQT72" s="55"/>
      <c r="OQU72" s="55"/>
      <c r="OQV72" s="55"/>
      <c r="OQW72" s="55"/>
      <c r="OQX72" s="55"/>
      <c r="OQY72" s="55"/>
      <c r="OQZ72" s="55"/>
      <c r="ORA72" s="55"/>
      <c r="ORB72" s="55"/>
      <c r="ORC72" s="55"/>
      <c r="ORD72" s="55"/>
      <c r="ORE72" s="55"/>
      <c r="ORF72" s="55"/>
      <c r="ORG72" s="55"/>
      <c r="ORH72" s="55"/>
      <c r="ORI72" s="55"/>
      <c r="ORJ72" s="55"/>
      <c r="ORK72" s="55"/>
      <c r="ORL72" s="55"/>
      <c r="ORM72" s="55"/>
      <c r="ORN72" s="55"/>
      <c r="ORO72" s="55"/>
      <c r="ORP72" s="55"/>
      <c r="ORQ72" s="55"/>
      <c r="ORR72" s="55"/>
      <c r="ORS72" s="55"/>
      <c r="ORT72" s="55"/>
      <c r="ORU72" s="55"/>
      <c r="ORV72" s="55"/>
      <c r="ORW72" s="55"/>
      <c r="ORX72" s="55"/>
      <c r="ORY72" s="55"/>
      <c r="ORZ72" s="55"/>
      <c r="OSA72" s="55"/>
      <c r="OSB72" s="55"/>
      <c r="OSC72" s="55"/>
      <c r="OSD72" s="55"/>
      <c r="OSE72" s="55"/>
      <c r="OSF72" s="55"/>
      <c r="OSG72" s="55"/>
      <c r="OSH72" s="55"/>
      <c r="OSI72" s="55"/>
      <c r="OSJ72" s="55"/>
      <c r="OSK72" s="55"/>
      <c r="OSL72" s="55"/>
      <c r="OSM72" s="55"/>
      <c r="OSN72" s="55"/>
      <c r="OSO72" s="55"/>
      <c r="OSP72" s="55"/>
      <c r="OSQ72" s="55"/>
      <c r="OSR72" s="55"/>
      <c r="OSS72" s="55"/>
      <c r="OST72" s="55"/>
      <c r="OSU72" s="55"/>
      <c r="OSV72" s="55"/>
      <c r="OSW72" s="55"/>
      <c r="OSX72" s="55"/>
      <c r="OSY72" s="55"/>
      <c r="OSZ72" s="55"/>
      <c r="OTA72" s="55"/>
      <c r="OTB72" s="55"/>
      <c r="OTC72" s="55"/>
      <c r="OTD72" s="55"/>
      <c r="OTE72" s="55"/>
      <c r="OTF72" s="55"/>
      <c r="OTG72" s="55"/>
      <c r="OTH72" s="55"/>
      <c r="OTI72" s="55"/>
      <c r="OTJ72" s="55"/>
      <c r="OTK72" s="55"/>
      <c r="OTL72" s="55"/>
      <c r="OTM72" s="55"/>
      <c r="OTN72" s="55"/>
      <c r="OTO72" s="55"/>
      <c r="OTP72" s="55"/>
      <c r="OTQ72" s="55"/>
      <c r="OTR72" s="55"/>
      <c r="OTS72" s="55"/>
      <c r="OTT72" s="55"/>
      <c r="OTU72" s="55"/>
      <c r="OTV72" s="55"/>
      <c r="OTW72" s="55"/>
      <c r="OTX72" s="55"/>
      <c r="OTY72" s="55"/>
      <c r="OTZ72" s="55"/>
      <c r="OUA72" s="55"/>
      <c r="OUB72" s="55"/>
      <c r="OUC72" s="55"/>
      <c r="OUD72" s="55"/>
      <c r="OUE72" s="55"/>
      <c r="OUF72" s="55"/>
      <c r="OUG72" s="55"/>
      <c r="OUH72" s="55"/>
      <c r="OUI72" s="55"/>
      <c r="OUJ72" s="55"/>
      <c r="OUK72" s="55"/>
      <c r="OUL72" s="55"/>
      <c r="OUM72" s="55"/>
      <c r="OUN72" s="55"/>
      <c r="OUO72" s="55"/>
      <c r="OUP72" s="55"/>
      <c r="OUQ72" s="55"/>
      <c r="OUR72" s="55"/>
      <c r="OUS72" s="55"/>
      <c r="OUT72" s="55"/>
      <c r="OUU72" s="55"/>
      <c r="OUV72" s="55"/>
      <c r="OUX72" s="55"/>
      <c r="OUY72" s="55"/>
      <c r="OUZ72" s="55"/>
      <c r="OWK72" s="55"/>
      <c r="OWL72" s="55"/>
      <c r="OWM72" s="55"/>
      <c r="OWN72" s="55"/>
      <c r="OXB72" s="55"/>
      <c r="OXC72" s="55"/>
      <c r="OXD72" s="55"/>
      <c r="OXE72" s="55"/>
      <c r="OXF72" s="55"/>
      <c r="OXG72" s="55"/>
      <c r="OXH72" s="55"/>
      <c r="OXI72" s="55"/>
      <c r="OXJ72" s="55"/>
      <c r="OXK72" s="55"/>
      <c r="OXL72" s="55"/>
      <c r="OXM72" s="55"/>
      <c r="OXN72" s="55"/>
      <c r="OXO72" s="55"/>
      <c r="OXP72" s="55"/>
      <c r="OXQ72" s="55"/>
      <c r="OXR72" s="55"/>
      <c r="OXS72" s="55"/>
      <c r="OXT72" s="55"/>
      <c r="OXU72" s="55"/>
      <c r="OXV72" s="55"/>
      <c r="OXW72" s="55"/>
      <c r="OXX72" s="55"/>
      <c r="OXY72" s="55"/>
      <c r="OXZ72" s="55"/>
      <c r="OYA72" s="55"/>
      <c r="OYB72" s="55"/>
      <c r="OYC72" s="55"/>
      <c r="OYD72" s="55"/>
      <c r="OYE72" s="55"/>
      <c r="OYF72" s="55"/>
      <c r="OYG72" s="55"/>
      <c r="OYH72" s="55"/>
      <c r="OYI72" s="55"/>
      <c r="OYJ72" s="55"/>
      <c r="OYK72" s="55"/>
      <c r="OYL72" s="55"/>
      <c r="OYM72" s="55"/>
      <c r="OYN72" s="55"/>
      <c r="OYO72" s="55"/>
      <c r="OYP72" s="55"/>
      <c r="OYQ72" s="55"/>
      <c r="OYR72" s="55"/>
      <c r="OYS72" s="55"/>
      <c r="OYT72" s="55"/>
      <c r="OYU72" s="55"/>
      <c r="OYV72" s="55"/>
      <c r="OYW72" s="55"/>
      <c r="OYX72" s="55"/>
      <c r="OYY72" s="55"/>
      <c r="OYZ72" s="55"/>
      <c r="OZA72" s="55"/>
      <c r="OZB72" s="55"/>
      <c r="OZC72" s="55"/>
      <c r="OZD72" s="55"/>
      <c r="OZE72" s="55"/>
      <c r="OZF72" s="55"/>
      <c r="OZG72" s="55"/>
      <c r="OZH72" s="55"/>
      <c r="OZI72" s="55"/>
      <c r="OZJ72" s="55"/>
      <c r="OZK72" s="55"/>
      <c r="OZL72" s="55"/>
      <c r="OZM72" s="55"/>
      <c r="OZN72" s="55"/>
      <c r="OZO72" s="55"/>
      <c r="OZP72" s="55"/>
      <c r="OZQ72" s="55"/>
      <c r="OZR72" s="55"/>
      <c r="OZS72" s="55"/>
      <c r="OZT72" s="55"/>
      <c r="OZU72" s="55"/>
      <c r="OZV72" s="55"/>
      <c r="OZW72" s="55"/>
      <c r="OZX72" s="55"/>
      <c r="OZY72" s="55"/>
      <c r="OZZ72" s="55"/>
      <c r="PAA72" s="55"/>
      <c r="PAB72" s="55"/>
      <c r="PAC72" s="55"/>
      <c r="PAD72" s="55"/>
      <c r="PAE72" s="55"/>
      <c r="PAF72" s="55"/>
      <c r="PAG72" s="55"/>
      <c r="PAH72" s="55"/>
      <c r="PAI72" s="55"/>
      <c r="PAJ72" s="55"/>
      <c r="PAK72" s="55"/>
      <c r="PAL72" s="55"/>
      <c r="PAM72" s="55"/>
      <c r="PAN72" s="55"/>
      <c r="PAO72" s="55"/>
      <c r="PAP72" s="55"/>
      <c r="PAQ72" s="55"/>
      <c r="PAR72" s="55"/>
      <c r="PAS72" s="55"/>
      <c r="PAT72" s="55"/>
      <c r="PAU72" s="55"/>
      <c r="PAV72" s="55"/>
      <c r="PAW72" s="55"/>
      <c r="PAX72" s="55"/>
      <c r="PAY72" s="55"/>
      <c r="PAZ72" s="55"/>
      <c r="PBA72" s="55"/>
      <c r="PBB72" s="55"/>
      <c r="PBC72" s="55"/>
      <c r="PBD72" s="55"/>
      <c r="PBE72" s="55"/>
      <c r="PBF72" s="55"/>
      <c r="PBG72" s="55"/>
      <c r="PBH72" s="55"/>
      <c r="PBI72" s="55"/>
      <c r="PBJ72" s="55"/>
      <c r="PBK72" s="55"/>
      <c r="PBL72" s="55"/>
      <c r="PBM72" s="55"/>
      <c r="PBN72" s="55"/>
      <c r="PBO72" s="55"/>
      <c r="PBP72" s="55"/>
      <c r="PBQ72" s="55"/>
      <c r="PBR72" s="55"/>
      <c r="PBS72" s="55"/>
      <c r="PBT72" s="55"/>
      <c r="PBU72" s="55"/>
      <c r="PBV72" s="55"/>
      <c r="PBW72" s="55"/>
      <c r="PBX72" s="55"/>
      <c r="PBY72" s="55"/>
      <c r="PBZ72" s="55"/>
      <c r="PCA72" s="55"/>
      <c r="PCB72" s="55"/>
      <c r="PCC72" s="55"/>
      <c r="PCD72" s="55"/>
      <c r="PCE72" s="55"/>
      <c r="PCF72" s="55"/>
      <c r="PCG72" s="55"/>
      <c r="PCH72" s="55"/>
      <c r="PCI72" s="55"/>
      <c r="PCJ72" s="55"/>
      <c r="PCK72" s="55"/>
      <c r="PCL72" s="55"/>
      <c r="PCM72" s="55"/>
      <c r="PCN72" s="55"/>
      <c r="PCO72" s="55"/>
      <c r="PCP72" s="55"/>
      <c r="PCQ72" s="55"/>
      <c r="PCR72" s="55"/>
      <c r="PCS72" s="55"/>
      <c r="PCT72" s="55"/>
      <c r="PCU72" s="55"/>
      <c r="PCV72" s="55"/>
      <c r="PCW72" s="55"/>
      <c r="PCX72" s="55"/>
      <c r="PCY72" s="55"/>
      <c r="PCZ72" s="55"/>
      <c r="PDA72" s="55"/>
      <c r="PDB72" s="55"/>
      <c r="PDC72" s="55"/>
      <c r="PDD72" s="55"/>
      <c r="PDE72" s="55"/>
      <c r="PDF72" s="55"/>
      <c r="PDG72" s="55"/>
      <c r="PDH72" s="55"/>
      <c r="PDI72" s="55"/>
      <c r="PDJ72" s="55"/>
      <c r="PDK72" s="55"/>
      <c r="PDL72" s="55"/>
      <c r="PDM72" s="55"/>
      <c r="PDN72" s="55"/>
      <c r="PDO72" s="55"/>
      <c r="PDP72" s="55"/>
      <c r="PDQ72" s="55"/>
      <c r="PDR72" s="55"/>
      <c r="PDS72" s="55"/>
      <c r="PDT72" s="55"/>
      <c r="PDU72" s="55"/>
      <c r="PDV72" s="55"/>
      <c r="PDW72" s="55"/>
      <c r="PDX72" s="55"/>
      <c r="PDY72" s="55"/>
      <c r="PDZ72" s="55"/>
      <c r="PEA72" s="55"/>
      <c r="PEB72" s="55"/>
      <c r="PEC72" s="55"/>
      <c r="PED72" s="55"/>
      <c r="PEE72" s="55"/>
      <c r="PEF72" s="55"/>
      <c r="PEG72" s="55"/>
      <c r="PEH72" s="55"/>
      <c r="PEI72" s="55"/>
      <c r="PEJ72" s="55"/>
      <c r="PEK72" s="55"/>
      <c r="PEL72" s="55"/>
      <c r="PEM72" s="55"/>
      <c r="PEN72" s="55"/>
      <c r="PEO72" s="55"/>
      <c r="PEP72" s="55"/>
      <c r="PEQ72" s="55"/>
      <c r="PER72" s="55"/>
      <c r="PET72" s="55"/>
      <c r="PEU72" s="55"/>
      <c r="PEV72" s="55"/>
      <c r="PGG72" s="55"/>
      <c r="PGH72" s="55"/>
      <c r="PGI72" s="55"/>
      <c r="PGJ72" s="55"/>
      <c r="PGX72" s="55"/>
      <c r="PGY72" s="55"/>
      <c r="PGZ72" s="55"/>
      <c r="PHA72" s="55"/>
      <c r="PHB72" s="55"/>
      <c r="PHC72" s="55"/>
      <c r="PHD72" s="55"/>
      <c r="PHE72" s="55"/>
      <c r="PHF72" s="55"/>
      <c r="PHG72" s="55"/>
      <c r="PHH72" s="55"/>
      <c r="PHI72" s="55"/>
      <c r="PHJ72" s="55"/>
      <c r="PHK72" s="55"/>
      <c r="PHL72" s="55"/>
      <c r="PHM72" s="55"/>
      <c r="PHN72" s="55"/>
      <c r="PHO72" s="55"/>
      <c r="PHP72" s="55"/>
      <c r="PHQ72" s="55"/>
      <c r="PHR72" s="55"/>
      <c r="PHS72" s="55"/>
      <c r="PHT72" s="55"/>
      <c r="PHU72" s="55"/>
      <c r="PHV72" s="55"/>
      <c r="PHW72" s="55"/>
      <c r="PHX72" s="55"/>
      <c r="PHY72" s="55"/>
      <c r="PHZ72" s="55"/>
      <c r="PIA72" s="55"/>
      <c r="PIB72" s="55"/>
      <c r="PIC72" s="55"/>
      <c r="PID72" s="55"/>
      <c r="PIE72" s="55"/>
      <c r="PIF72" s="55"/>
      <c r="PIG72" s="55"/>
      <c r="PIH72" s="55"/>
      <c r="PII72" s="55"/>
      <c r="PIJ72" s="55"/>
      <c r="PIK72" s="55"/>
      <c r="PIL72" s="55"/>
      <c r="PIM72" s="55"/>
      <c r="PIN72" s="55"/>
      <c r="PIO72" s="55"/>
      <c r="PIP72" s="55"/>
      <c r="PIQ72" s="55"/>
      <c r="PIR72" s="55"/>
      <c r="PIS72" s="55"/>
      <c r="PIT72" s="55"/>
      <c r="PIU72" s="55"/>
      <c r="PIV72" s="55"/>
      <c r="PIW72" s="55"/>
      <c r="PIX72" s="55"/>
      <c r="PIY72" s="55"/>
      <c r="PIZ72" s="55"/>
      <c r="PJA72" s="55"/>
      <c r="PJB72" s="55"/>
      <c r="PJC72" s="55"/>
      <c r="PJD72" s="55"/>
      <c r="PJE72" s="55"/>
      <c r="PJF72" s="55"/>
      <c r="PJG72" s="55"/>
      <c r="PJH72" s="55"/>
      <c r="PJI72" s="55"/>
      <c r="PJJ72" s="55"/>
      <c r="PJK72" s="55"/>
      <c r="PJL72" s="55"/>
      <c r="PJM72" s="55"/>
      <c r="PJN72" s="55"/>
      <c r="PJO72" s="55"/>
      <c r="PJP72" s="55"/>
      <c r="PJQ72" s="55"/>
      <c r="PJR72" s="55"/>
      <c r="PJS72" s="55"/>
      <c r="PJT72" s="55"/>
      <c r="PJU72" s="55"/>
      <c r="PJV72" s="55"/>
      <c r="PJW72" s="55"/>
      <c r="PJX72" s="55"/>
      <c r="PJY72" s="55"/>
      <c r="PJZ72" s="55"/>
      <c r="PKA72" s="55"/>
      <c r="PKB72" s="55"/>
      <c r="PKC72" s="55"/>
      <c r="PKD72" s="55"/>
      <c r="PKE72" s="55"/>
      <c r="PKF72" s="55"/>
      <c r="PKG72" s="55"/>
      <c r="PKH72" s="55"/>
      <c r="PKI72" s="55"/>
      <c r="PKJ72" s="55"/>
      <c r="PKK72" s="55"/>
      <c r="PKL72" s="55"/>
      <c r="PKM72" s="55"/>
      <c r="PKN72" s="55"/>
      <c r="PKO72" s="55"/>
      <c r="PKP72" s="55"/>
      <c r="PKQ72" s="55"/>
      <c r="PKR72" s="55"/>
      <c r="PKS72" s="55"/>
      <c r="PKT72" s="55"/>
      <c r="PKU72" s="55"/>
      <c r="PKV72" s="55"/>
      <c r="PKW72" s="55"/>
      <c r="PKX72" s="55"/>
      <c r="PKY72" s="55"/>
      <c r="PKZ72" s="55"/>
      <c r="PLA72" s="55"/>
      <c r="PLB72" s="55"/>
      <c r="PLC72" s="55"/>
      <c r="PLD72" s="55"/>
      <c r="PLE72" s="55"/>
      <c r="PLF72" s="55"/>
      <c r="PLG72" s="55"/>
      <c r="PLH72" s="55"/>
      <c r="PLI72" s="55"/>
      <c r="PLJ72" s="55"/>
      <c r="PLK72" s="55"/>
      <c r="PLL72" s="55"/>
      <c r="PLM72" s="55"/>
      <c r="PLN72" s="55"/>
      <c r="PLO72" s="55"/>
      <c r="PLP72" s="55"/>
      <c r="PLQ72" s="55"/>
      <c r="PLR72" s="55"/>
      <c r="PLS72" s="55"/>
      <c r="PLT72" s="55"/>
      <c r="PLU72" s="55"/>
      <c r="PLV72" s="55"/>
      <c r="PLW72" s="55"/>
      <c r="PLX72" s="55"/>
      <c r="PLY72" s="55"/>
      <c r="PLZ72" s="55"/>
      <c r="PMA72" s="55"/>
      <c r="PMB72" s="55"/>
      <c r="PMC72" s="55"/>
      <c r="PMD72" s="55"/>
      <c r="PME72" s="55"/>
      <c r="PMF72" s="55"/>
      <c r="PMG72" s="55"/>
      <c r="PMH72" s="55"/>
      <c r="PMI72" s="55"/>
      <c r="PMJ72" s="55"/>
      <c r="PMK72" s="55"/>
      <c r="PML72" s="55"/>
      <c r="PMM72" s="55"/>
      <c r="PMN72" s="55"/>
      <c r="PMO72" s="55"/>
      <c r="PMP72" s="55"/>
      <c r="PMQ72" s="55"/>
      <c r="PMR72" s="55"/>
      <c r="PMS72" s="55"/>
      <c r="PMT72" s="55"/>
      <c r="PMU72" s="55"/>
      <c r="PMV72" s="55"/>
      <c r="PMW72" s="55"/>
      <c r="PMX72" s="55"/>
      <c r="PMY72" s="55"/>
      <c r="PMZ72" s="55"/>
      <c r="PNA72" s="55"/>
      <c r="PNB72" s="55"/>
      <c r="PNC72" s="55"/>
      <c r="PND72" s="55"/>
      <c r="PNE72" s="55"/>
      <c r="PNF72" s="55"/>
      <c r="PNG72" s="55"/>
      <c r="PNH72" s="55"/>
      <c r="PNI72" s="55"/>
      <c r="PNJ72" s="55"/>
      <c r="PNK72" s="55"/>
      <c r="PNL72" s="55"/>
      <c r="PNM72" s="55"/>
      <c r="PNN72" s="55"/>
      <c r="PNO72" s="55"/>
      <c r="PNP72" s="55"/>
      <c r="PNQ72" s="55"/>
      <c r="PNR72" s="55"/>
      <c r="PNS72" s="55"/>
      <c r="PNT72" s="55"/>
      <c r="PNU72" s="55"/>
      <c r="PNV72" s="55"/>
      <c r="PNW72" s="55"/>
      <c r="PNX72" s="55"/>
      <c r="PNY72" s="55"/>
      <c r="PNZ72" s="55"/>
      <c r="POA72" s="55"/>
      <c r="POB72" s="55"/>
      <c r="POC72" s="55"/>
      <c r="POD72" s="55"/>
      <c r="POE72" s="55"/>
      <c r="POF72" s="55"/>
      <c r="POG72" s="55"/>
      <c r="POH72" s="55"/>
      <c r="POI72" s="55"/>
      <c r="POJ72" s="55"/>
      <c r="POK72" s="55"/>
      <c r="POL72" s="55"/>
      <c r="POM72" s="55"/>
      <c r="PON72" s="55"/>
      <c r="POP72" s="55"/>
      <c r="POQ72" s="55"/>
      <c r="POR72" s="55"/>
      <c r="PQC72" s="55"/>
      <c r="PQD72" s="55"/>
      <c r="PQE72" s="55"/>
      <c r="PQF72" s="55"/>
      <c r="PQT72" s="55"/>
      <c r="PQU72" s="55"/>
      <c r="PQV72" s="55"/>
      <c r="PQW72" s="55"/>
      <c r="PQX72" s="55"/>
      <c r="PQY72" s="55"/>
      <c r="PQZ72" s="55"/>
      <c r="PRA72" s="55"/>
      <c r="PRB72" s="55"/>
      <c r="PRC72" s="55"/>
      <c r="PRD72" s="55"/>
      <c r="PRE72" s="55"/>
      <c r="PRF72" s="55"/>
      <c r="PRG72" s="55"/>
      <c r="PRH72" s="55"/>
      <c r="PRI72" s="55"/>
      <c r="PRJ72" s="55"/>
      <c r="PRK72" s="55"/>
      <c r="PRL72" s="55"/>
      <c r="PRM72" s="55"/>
      <c r="PRN72" s="55"/>
      <c r="PRO72" s="55"/>
      <c r="PRP72" s="55"/>
      <c r="PRQ72" s="55"/>
      <c r="PRR72" s="55"/>
      <c r="PRS72" s="55"/>
      <c r="PRT72" s="55"/>
      <c r="PRU72" s="55"/>
      <c r="PRV72" s="55"/>
      <c r="PRW72" s="55"/>
      <c r="PRX72" s="55"/>
      <c r="PRY72" s="55"/>
      <c r="PRZ72" s="55"/>
      <c r="PSA72" s="55"/>
      <c r="PSB72" s="55"/>
      <c r="PSC72" s="55"/>
      <c r="PSD72" s="55"/>
      <c r="PSE72" s="55"/>
      <c r="PSF72" s="55"/>
      <c r="PSG72" s="55"/>
      <c r="PSH72" s="55"/>
      <c r="PSI72" s="55"/>
      <c r="PSJ72" s="55"/>
      <c r="PSK72" s="55"/>
      <c r="PSL72" s="55"/>
      <c r="PSM72" s="55"/>
      <c r="PSN72" s="55"/>
      <c r="PSO72" s="55"/>
      <c r="PSP72" s="55"/>
      <c r="PSQ72" s="55"/>
      <c r="PSR72" s="55"/>
      <c r="PSS72" s="55"/>
      <c r="PST72" s="55"/>
      <c r="PSU72" s="55"/>
      <c r="PSV72" s="55"/>
      <c r="PSW72" s="55"/>
      <c r="PSX72" s="55"/>
      <c r="PSY72" s="55"/>
      <c r="PSZ72" s="55"/>
      <c r="PTA72" s="55"/>
      <c r="PTB72" s="55"/>
      <c r="PTC72" s="55"/>
      <c r="PTD72" s="55"/>
      <c r="PTE72" s="55"/>
      <c r="PTF72" s="55"/>
      <c r="PTG72" s="55"/>
      <c r="PTH72" s="55"/>
      <c r="PTI72" s="55"/>
      <c r="PTJ72" s="55"/>
      <c r="PTK72" s="55"/>
      <c r="PTL72" s="55"/>
      <c r="PTM72" s="55"/>
      <c r="PTN72" s="55"/>
      <c r="PTO72" s="55"/>
      <c r="PTP72" s="55"/>
      <c r="PTQ72" s="55"/>
      <c r="PTR72" s="55"/>
      <c r="PTS72" s="55"/>
      <c r="PTT72" s="55"/>
      <c r="PTU72" s="55"/>
      <c r="PTV72" s="55"/>
      <c r="PTW72" s="55"/>
      <c r="PTX72" s="55"/>
      <c r="PTY72" s="55"/>
      <c r="PTZ72" s="55"/>
      <c r="PUA72" s="55"/>
      <c r="PUB72" s="55"/>
      <c r="PUC72" s="55"/>
      <c r="PUD72" s="55"/>
      <c r="PUE72" s="55"/>
      <c r="PUF72" s="55"/>
      <c r="PUG72" s="55"/>
      <c r="PUH72" s="55"/>
      <c r="PUI72" s="55"/>
      <c r="PUJ72" s="55"/>
      <c r="PUK72" s="55"/>
      <c r="PUL72" s="55"/>
      <c r="PUM72" s="55"/>
      <c r="PUN72" s="55"/>
      <c r="PUO72" s="55"/>
      <c r="PUP72" s="55"/>
      <c r="PUQ72" s="55"/>
      <c r="PUR72" s="55"/>
      <c r="PUS72" s="55"/>
      <c r="PUT72" s="55"/>
      <c r="PUU72" s="55"/>
      <c r="PUV72" s="55"/>
      <c r="PUW72" s="55"/>
      <c r="PUX72" s="55"/>
      <c r="PUY72" s="55"/>
      <c r="PUZ72" s="55"/>
      <c r="PVA72" s="55"/>
      <c r="PVB72" s="55"/>
      <c r="PVC72" s="55"/>
      <c r="PVD72" s="55"/>
      <c r="PVE72" s="55"/>
      <c r="PVF72" s="55"/>
      <c r="PVG72" s="55"/>
      <c r="PVH72" s="55"/>
      <c r="PVI72" s="55"/>
      <c r="PVJ72" s="55"/>
      <c r="PVK72" s="55"/>
      <c r="PVL72" s="55"/>
      <c r="PVM72" s="55"/>
      <c r="PVN72" s="55"/>
      <c r="PVO72" s="55"/>
      <c r="PVP72" s="55"/>
      <c r="PVQ72" s="55"/>
      <c r="PVR72" s="55"/>
      <c r="PVS72" s="55"/>
      <c r="PVT72" s="55"/>
      <c r="PVU72" s="55"/>
      <c r="PVV72" s="55"/>
      <c r="PVW72" s="55"/>
      <c r="PVX72" s="55"/>
      <c r="PVY72" s="55"/>
      <c r="PVZ72" s="55"/>
      <c r="PWA72" s="55"/>
      <c r="PWB72" s="55"/>
      <c r="PWC72" s="55"/>
      <c r="PWD72" s="55"/>
      <c r="PWE72" s="55"/>
      <c r="PWF72" s="55"/>
      <c r="PWG72" s="55"/>
      <c r="PWH72" s="55"/>
      <c r="PWI72" s="55"/>
      <c r="PWJ72" s="55"/>
      <c r="PWK72" s="55"/>
      <c r="PWL72" s="55"/>
      <c r="PWM72" s="55"/>
      <c r="PWN72" s="55"/>
      <c r="PWO72" s="55"/>
      <c r="PWP72" s="55"/>
      <c r="PWQ72" s="55"/>
      <c r="PWR72" s="55"/>
      <c r="PWS72" s="55"/>
      <c r="PWT72" s="55"/>
      <c r="PWU72" s="55"/>
      <c r="PWV72" s="55"/>
      <c r="PWW72" s="55"/>
      <c r="PWX72" s="55"/>
      <c r="PWY72" s="55"/>
      <c r="PWZ72" s="55"/>
      <c r="PXA72" s="55"/>
      <c r="PXB72" s="55"/>
      <c r="PXC72" s="55"/>
      <c r="PXD72" s="55"/>
      <c r="PXE72" s="55"/>
      <c r="PXF72" s="55"/>
      <c r="PXG72" s="55"/>
      <c r="PXH72" s="55"/>
      <c r="PXI72" s="55"/>
      <c r="PXJ72" s="55"/>
      <c r="PXK72" s="55"/>
      <c r="PXL72" s="55"/>
      <c r="PXM72" s="55"/>
      <c r="PXN72" s="55"/>
      <c r="PXO72" s="55"/>
      <c r="PXP72" s="55"/>
      <c r="PXQ72" s="55"/>
      <c r="PXR72" s="55"/>
      <c r="PXS72" s="55"/>
      <c r="PXT72" s="55"/>
      <c r="PXU72" s="55"/>
      <c r="PXV72" s="55"/>
      <c r="PXW72" s="55"/>
      <c r="PXX72" s="55"/>
      <c r="PXY72" s="55"/>
      <c r="PXZ72" s="55"/>
      <c r="PYA72" s="55"/>
      <c r="PYB72" s="55"/>
      <c r="PYC72" s="55"/>
      <c r="PYD72" s="55"/>
      <c r="PYE72" s="55"/>
      <c r="PYF72" s="55"/>
      <c r="PYG72" s="55"/>
      <c r="PYH72" s="55"/>
      <c r="PYI72" s="55"/>
      <c r="PYJ72" s="55"/>
      <c r="PYL72" s="55"/>
      <c r="PYM72" s="55"/>
      <c r="PYN72" s="55"/>
      <c r="PZY72" s="55"/>
      <c r="PZZ72" s="55"/>
      <c r="QAA72" s="55"/>
      <c r="QAB72" s="55"/>
      <c r="QAP72" s="55"/>
      <c r="QAQ72" s="55"/>
      <c r="QAR72" s="55"/>
      <c r="QAS72" s="55"/>
      <c r="QAT72" s="55"/>
      <c r="QAU72" s="55"/>
      <c r="QAV72" s="55"/>
      <c r="QAW72" s="55"/>
      <c r="QAX72" s="55"/>
      <c r="QAY72" s="55"/>
      <c r="QAZ72" s="55"/>
      <c r="QBA72" s="55"/>
      <c r="QBB72" s="55"/>
      <c r="QBC72" s="55"/>
      <c r="QBD72" s="55"/>
      <c r="QBE72" s="55"/>
      <c r="QBF72" s="55"/>
      <c r="QBG72" s="55"/>
      <c r="QBH72" s="55"/>
      <c r="QBI72" s="55"/>
      <c r="QBJ72" s="55"/>
      <c r="QBK72" s="55"/>
      <c r="QBL72" s="55"/>
      <c r="QBM72" s="55"/>
      <c r="QBN72" s="55"/>
      <c r="QBO72" s="55"/>
      <c r="QBP72" s="55"/>
      <c r="QBQ72" s="55"/>
      <c r="QBR72" s="55"/>
      <c r="QBS72" s="55"/>
      <c r="QBT72" s="55"/>
      <c r="QBU72" s="55"/>
      <c r="QBV72" s="55"/>
      <c r="QBW72" s="55"/>
      <c r="QBX72" s="55"/>
      <c r="QBY72" s="55"/>
      <c r="QBZ72" s="55"/>
      <c r="QCA72" s="55"/>
      <c r="QCB72" s="55"/>
      <c r="QCC72" s="55"/>
      <c r="QCD72" s="55"/>
      <c r="QCE72" s="55"/>
      <c r="QCF72" s="55"/>
      <c r="QCG72" s="55"/>
      <c r="QCH72" s="55"/>
      <c r="QCI72" s="55"/>
      <c r="QCJ72" s="55"/>
      <c r="QCK72" s="55"/>
      <c r="QCL72" s="55"/>
      <c r="QCM72" s="55"/>
      <c r="QCN72" s="55"/>
      <c r="QCO72" s="55"/>
      <c r="QCP72" s="55"/>
      <c r="QCQ72" s="55"/>
      <c r="QCR72" s="55"/>
      <c r="QCS72" s="55"/>
      <c r="QCT72" s="55"/>
      <c r="QCU72" s="55"/>
      <c r="QCV72" s="55"/>
      <c r="QCW72" s="55"/>
      <c r="QCX72" s="55"/>
      <c r="QCY72" s="55"/>
      <c r="QCZ72" s="55"/>
      <c r="QDA72" s="55"/>
      <c r="QDB72" s="55"/>
      <c r="QDC72" s="55"/>
      <c r="QDD72" s="55"/>
      <c r="QDE72" s="55"/>
      <c r="QDF72" s="55"/>
      <c r="QDG72" s="55"/>
      <c r="QDH72" s="55"/>
      <c r="QDI72" s="55"/>
      <c r="QDJ72" s="55"/>
      <c r="QDK72" s="55"/>
      <c r="QDL72" s="55"/>
      <c r="QDM72" s="55"/>
      <c r="QDN72" s="55"/>
      <c r="QDO72" s="55"/>
      <c r="QDP72" s="55"/>
      <c r="QDQ72" s="55"/>
      <c r="QDR72" s="55"/>
      <c r="QDS72" s="55"/>
      <c r="QDT72" s="55"/>
      <c r="QDU72" s="55"/>
      <c r="QDV72" s="55"/>
      <c r="QDW72" s="55"/>
      <c r="QDX72" s="55"/>
      <c r="QDY72" s="55"/>
      <c r="QDZ72" s="55"/>
      <c r="QEA72" s="55"/>
      <c r="QEB72" s="55"/>
      <c r="QEC72" s="55"/>
      <c r="QED72" s="55"/>
      <c r="QEE72" s="55"/>
      <c r="QEF72" s="55"/>
      <c r="QEG72" s="55"/>
      <c r="QEH72" s="55"/>
      <c r="QEI72" s="55"/>
      <c r="QEJ72" s="55"/>
      <c r="QEK72" s="55"/>
      <c r="QEL72" s="55"/>
      <c r="QEM72" s="55"/>
      <c r="QEN72" s="55"/>
      <c r="QEO72" s="55"/>
      <c r="QEP72" s="55"/>
      <c r="QEQ72" s="55"/>
      <c r="QER72" s="55"/>
      <c r="QES72" s="55"/>
      <c r="QET72" s="55"/>
      <c r="QEU72" s="55"/>
      <c r="QEV72" s="55"/>
      <c r="QEW72" s="55"/>
      <c r="QEX72" s="55"/>
      <c r="QEY72" s="55"/>
      <c r="QEZ72" s="55"/>
      <c r="QFA72" s="55"/>
      <c r="QFB72" s="55"/>
      <c r="QFC72" s="55"/>
      <c r="QFD72" s="55"/>
      <c r="QFE72" s="55"/>
      <c r="QFF72" s="55"/>
      <c r="QFG72" s="55"/>
      <c r="QFH72" s="55"/>
      <c r="QFI72" s="55"/>
      <c r="QFJ72" s="55"/>
      <c r="QFK72" s="55"/>
      <c r="QFL72" s="55"/>
      <c r="QFM72" s="55"/>
      <c r="QFN72" s="55"/>
      <c r="QFO72" s="55"/>
      <c r="QFP72" s="55"/>
      <c r="QFQ72" s="55"/>
      <c r="QFR72" s="55"/>
      <c r="QFS72" s="55"/>
      <c r="QFT72" s="55"/>
      <c r="QFU72" s="55"/>
      <c r="QFV72" s="55"/>
      <c r="QFW72" s="55"/>
      <c r="QFX72" s="55"/>
      <c r="QFY72" s="55"/>
      <c r="QFZ72" s="55"/>
      <c r="QGA72" s="55"/>
      <c r="QGB72" s="55"/>
      <c r="QGC72" s="55"/>
      <c r="QGD72" s="55"/>
      <c r="QGE72" s="55"/>
      <c r="QGF72" s="55"/>
      <c r="QGG72" s="55"/>
      <c r="QGH72" s="55"/>
      <c r="QGI72" s="55"/>
      <c r="QGJ72" s="55"/>
      <c r="QGK72" s="55"/>
      <c r="QGL72" s="55"/>
      <c r="QGM72" s="55"/>
      <c r="QGN72" s="55"/>
      <c r="QGO72" s="55"/>
      <c r="QGP72" s="55"/>
      <c r="QGQ72" s="55"/>
      <c r="QGR72" s="55"/>
      <c r="QGS72" s="55"/>
      <c r="QGT72" s="55"/>
      <c r="QGU72" s="55"/>
      <c r="QGV72" s="55"/>
      <c r="QGW72" s="55"/>
      <c r="QGX72" s="55"/>
      <c r="QGY72" s="55"/>
      <c r="QGZ72" s="55"/>
      <c r="QHA72" s="55"/>
      <c r="QHB72" s="55"/>
      <c r="QHC72" s="55"/>
      <c r="QHD72" s="55"/>
      <c r="QHE72" s="55"/>
      <c r="QHF72" s="55"/>
      <c r="QHG72" s="55"/>
      <c r="QHH72" s="55"/>
      <c r="QHI72" s="55"/>
      <c r="QHJ72" s="55"/>
      <c r="QHK72" s="55"/>
      <c r="QHL72" s="55"/>
      <c r="QHM72" s="55"/>
      <c r="QHN72" s="55"/>
      <c r="QHO72" s="55"/>
      <c r="QHP72" s="55"/>
      <c r="QHQ72" s="55"/>
      <c r="QHR72" s="55"/>
      <c r="QHS72" s="55"/>
      <c r="QHT72" s="55"/>
      <c r="QHU72" s="55"/>
      <c r="QHV72" s="55"/>
      <c r="QHW72" s="55"/>
      <c r="QHX72" s="55"/>
      <c r="QHY72" s="55"/>
      <c r="QHZ72" s="55"/>
      <c r="QIA72" s="55"/>
      <c r="QIB72" s="55"/>
      <c r="QIC72" s="55"/>
      <c r="QID72" s="55"/>
      <c r="QIE72" s="55"/>
      <c r="QIF72" s="55"/>
      <c r="QIH72" s="55"/>
      <c r="QII72" s="55"/>
      <c r="QIJ72" s="55"/>
      <c r="QJU72" s="55"/>
      <c r="QJV72" s="55"/>
      <c r="QJW72" s="55"/>
      <c r="QJX72" s="55"/>
      <c r="QKL72" s="55"/>
      <c r="QKM72" s="55"/>
      <c r="QKN72" s="55"/>
      <c r="QKO72" s="55"/>
      <c r="QKP72" s="55"/>
      <c r="QKQ72" s="55"/>
      <c r="QKR72" s="55"/>
      <c r="QKS72" s="55"/>
      <c r="QKT72" s="55"/>
      <c r="QKU72" s="55"/>
      <c r="QKV72" s="55"/>
      <c r="QKW72" s="55"/>
      <c r="QKX72" s="55"/>
      <c r="QKY72" s="55"/>
      <c r="QKZ72" s="55"/>
      <c r="QLA72" s="55"/>
      <c r="QLB72" s="55"/>
      <c r="QLC72" s="55"/>
      <c r="QLD72" s="55"/>
      <c r="QLE72" s="55"/>
      <c r="QLF72" s="55"/>
      <c r="QLG72" s="55"/>
      <c r="QLH72" s="55"/>
      <c r="QLI72" s="55"/>
      <c r="QLJ72" s="55"/>
      <c r="QLK72" s="55"/>
      <c r="QLL72" s="55"/>
      <c r="QLM72" s="55"/>
      <c r="QLN72" s="55"/>
      <c r="QLO72" s="55"/>
      <c r="QLP72" s="55"/>
      <c r="QLQ72" s="55"/>
      <c r="QLR72" s="55"/>
      <c r="QLS72" s="55"/>
      <c r="QLT72" s="55"/>
      <c r="QLU72" s="55"/>
      <c r="QLV72" s="55"/>
      <c r="QLW72" s="55"/>
      <c r="QLX72" s="55"/>
      <c r="QLY72" s="55"/>
      <c r="QLZ72" s="55"/>
      <c r="QMA72" s="55"/>
      <c r="QMB72" s="55"/>
      <c r="QMC72" s="55"/>
      <c r="QMD72" s="55"/>
      <c r="QME72" s="55"/>
      <c r="QMF72" s="55"/>
      <c r="QMG72" s="55"/>
      <c r="QMH72" s="55"/>
      <c r="QMI72" s="55"/>
      <c r="QMJ72" s="55"/>
      <c r="QMK72" s="55"/>
      <c r="QML72" s="55"/>
      <c r="QMM72" s="55"/>
      <c r="QMN72" s="55"/>
      <c r="QMO72" s="55"/>
      <c r="QMP72" s="55"/>
      <c r="QMQ72" s="55"/>
      <c r="QMR72" s="55"/>
      <c r="QMS72" s="55"/>
      <c r="QMT72" s="55"/>
      <c r="QMU72" s="55"/>
      <c r="QMV72" s="55"/>
      <c r="QMW72" s="55"/>
      <c r="QMX72" s="55"/>
      <c r="QMY72" s="55"/>
      <c r="QMZ72" s="55"/>
      <c r="QNA72" s="55"/>
      <c r="QNB72" s="55"/>
      <c r="QNC72" s="55"/>
      <c r="QND72" s="55"/>
      <c r="QNE72" s="55"/>
      <c r="QNF72" s="55"/>
      <c r="QNG72" s="55"/>
      <c r="QNH72" s="55"/>
      <c r="QNI72" s="55"/>
      <c r="QNJ72" s="55"/>
      <c r="QNK72" s="55"/>
      <c r="QNL72" s="55"/>
      <c r="QNM72" s="55"/>
      <c r="QNN72" s="55"/>
      <c r="QNO72" s="55"/>
      <c r="QNP72" s="55"/>
      <c r="QNQ72" s="55"/>
      <c r="QNR72" s="55"/>
      <c r="QNS72" s="55"/>
      <c r="QNT72" s="55"/>
      <c r="QNU72" s="55"/>
      <c r="QNV72" s="55"/>
      <c r="QNW72" s="55"/>
      <c r="QNX72" s="55"/>
      <c r="QNY72" s="55"/>
      <c r="QNZ72" s="55"/>
      <c r="QOA72" s="55"/>
      <c r="QOB72" s="55"/>
      <c r="QOC72" s="55"/>
      <c r="QOD72" s="55"/>
      <c r="QOE72" s="55"/>
      <c r="QOF72" s="55"/>
      <c r="QOG72" s="55"/>
      <c r="QOH72" s="55"/>
      <c r="QOI72" s="55"/>
      <c r="QOJ72" s="55"/>
      <c r="QOK72" s="55"/>
      <c r="QOL72" s="55"/>
      <c r="QOM72" s="55"/>
      <c r="QON72" s="55"/>
      <c r="QOO72" s="55"/>
      <c r="QOP72" s="55"/>
      <c r="QOQ72" s="55"/>
      <c r="QOR72" s="55"/>
      <c r="QOS72" s="55"/>
      <c r="QOT72" s="55"/>
      <c r="QOU72" s="55"/>
      <c r="QOV72" s="55"/>
      <c r="QOW72" s="55"/>
      <c r="QOX72" s="55"/>
      <c r="QOY72" s="55"/>
      <c r="QOZ72" s="55"/>
      <c r="QPA72" s="55"/>
      <c r="QPB72" s="55"/>
      <c r="QPC72" s="55"/>
      <c r="QPD72" s="55"/>
      <c r="QPE72" s="55"/>
      <c r="QPF72" s="55"/>
      <c r="QPG72" s="55"/>
      <c r="QPH72" s="55"/>
      <c r="QPI72" s="55"/>
      <c r="QPJ72" s="55"/>
      <c r="QPK72" s="55"/>
      <c r="QPL72" s="55"/>
      <c r="QPM72" s="55"/>
      <c r="QPN72" s="55"/>
      <c r="QPO72" s="55"/>
      <c r="QPP72" s="55"/>
      <c r="QPQ72" s="55"/>
      <c r="QPR72" s="55"/>
      <c r="QPS72" s="55"/>
      <c r="QPT72" s="55"/>
      <c r="QPU72" s="55"/>
      <c r="QPV72" s="55"/>
      <c r="QPW72" s="55"/>
      <c r="QPX72" s="55"/>
      <c r="QPY72" s="55"/>
      <c r="QPZ72" s="55"/>
      <c r="QQA72" s="55"/>
      <c r="QQB72" s="55"/>
      <c r="QQC72" s="55"/>
      <c r="QQD72" s="55"/>
      <c r="QQE72" s="55"/>
      <c r="QQF72" s="55"/>
      <c r="QQG72" s="55"/>
      <c r="QQH72" s="55"/>
      <c r="QQI72" s="55"/>
      <c r="QQJ72" s="55"/>
      <c r="QQK72" s="55"/>
      <c r="QQL72" s="55"/>
      <c r="QQM72" s="55"/>
      <c r="QQN72" s="55"/>
      <c r="QQO72" s="55"/>
      <c r="QQP72" s="55"/>
      <c r="QQQ72" s="55"/>
      <c r="QQR72" s="55"/>
      <c r="QQS72" s="55"/>
      <c r="QQT72" s="55"/>
      <c r="QQU72" s="55"/>
      <c r="QQV72" s="55"/>
      <c r="QQW72" s="55"/>
      <c r="QQX72" s="55"/>
      <c r="QQY72" s="55"/>
      <c r="QQZ72" s="55"/>
      <c r="QRA72" s="55"/>
      <c r="QRB72" s="55"/>
      <c r="QRC72" s="55"/>
      <c r="QRD72" s="55"/>
      <c r="QRE72" s="55"/>
      <c r="QRF72" s="55"/>
      <c r="QRG72" s="55"/>
      <c r="QRH72" s="55"/>
      <c r="QRI72" s="55"/>
      <c r="QRJ72" s="55"/>
      <c r="QRK72" s="55"/>
      <c r="QRL72" s="55"/>
      <c r="QRM72" s="55"/>
      <c r="QRN72" s="55"/>
      <c r="QRO72" s="55"/>
      <c r="QRP72" s="55"/>
      <c r="QRQ72" s="55"/>
      <c r="QRR72" s="55"/>
      <c r="QRS72" s="55"/>
      <c r="QRT72" s="55"/>
      <c r="QRU72" s="55"/>
      <c r="QRV72" s="55"/>
      <c r="QRW72" s="55"/>
      <c r="QRX72" s="55"/>
      <c r="QRY72" s="55"/>
      <c r="QRZ72" s="55"/>
      <c r="QSA72" s="55"/>
      <c r="QSB72" s="55"/>
      <c r="QSD72" s="55"/>
      <c r="QSE72" s="55"/>
      <c r="QSF72" s="55"/>
      <c r="QTQ72" s="55"/>
      <c r="QTR72" s="55"/>
      <c r="QTS72" s="55"/>
      <c r="QTT72" s="55"/>
      <c r="QUH72" s="55"/>
      <c r="QUI72" s="55"/>
      <c r="QUJ72" s="55"/>
      <c r="QUK72" s="55"/>
      <c r="QUL72" s="55"/>
      <c r="QUM72" s="55"/>
      <c r="QUN72" s="55"/>
      <c r="QUO72" s="55"/>
      <c r="QUP72" s="55"/>
      <c r="QUQ72" s="55"/>
      <c r="QUR72" s="55"/>
      <c r="QUS72" s="55"/>
      <c r="QUT72" s="55"/>
      <c r="QUU72" s="55"/>
      <c r="QUV72" s="55"/>
      <c r="QUW72" s="55"/>
      <c r="QUX72" s="55"/>
      <c r="QUY72" s="55"/>
      <c r="QUZ72" s="55"/>
      <c r="QVA72" s="55"/>
      <c r="QVB72" s="55"/>
      <c r="QVC72" s="55"/>
      <c r="QVD72" s="55"/>
      <c r="QVE72" s="55"/>
      <c r="QVF72" s="55"/>
      <c r="QVG72" s="55"/>
      <c r="QVH72" s="55"/>
      <c r="QVI72" s="55"/>
      <c r="QVJ72" s="55"/>
      <c r="QVK72" s="55"/>
      <c r="QVL72" s="55"/>
      <c r="QVM72" s="55"/>
      <c r="QVN72" s="55"/>
      <c r="QVO72" s="55"/>
      <c r="QVP72" s="55"/>
      <c r="QVQ72" s="55"/>
      <c r="QVR72" s="55"/>
      <c r="QVS72" s="55"/>
      <c r="QVT72" s="55"/>
      <c r="QVU72" s="55"/>
      <c r="QVV72" s="55"/>
      <c r="QVW72" s="55"/>
      <c r="QVX72" s="55"/>
      <c r="QVY72" s="55"/>
      <c r="QVZ72" s="55"/>
      <c r="QWA72" s="55"/>
      <c r="QWB72" s="55"/>
      <c r="QWC72" s="55"/>
      <c r="QWD72" s="55"/>
      <c r="QWE72" s="55"/>
      <c r="QWF72" s="55"/>
      <c r="QWG72" s="55"/>
      <c r="QWH72" s="55"/>
      <c r="QWI72" s="55"/>
      <c r="QWJ72" s="55"/>
      <c r="QWK72" s="55"/>
      <c r="QWL72" s="55"/>
      <c r="QWM72" s="55"/>
      <c r="QWN72" s="55"/>
      <c r="QWO72" s="55"/>
      <c r="QWP72" s="55"/>
      <c r="QWQ72" s="55"/>
      <c r="QWR72" s="55"/>
      <c r="QWS72" s="55"/>
      <c r="QWT72" s="55"/>
      <c r="QWU72" s="55"/>
      <c r="QWV72" s="55"/>
      <c r="QWW72" s="55"/>
      <c r="QWX72" s="55"/>
      <c r="QWY72" s="55"/>
      <c r="QWZ72" s="55"/>
      <c r="QXA72" s="55"/>
      <c r="QXB72" s="55"/>
      <c r="QXC72" s="55"/>
      <c r="QXD72" s="55"/>
      <c r="QXE72" s="55"/>
      <c r="QXF72" s="55"/>
      <c r="QXG72" s="55"/>
      <c r="QXH72" s="55"/>
      <c r="QXI72" s="55"/>
      <c r="QXJ72" s="55"/>
      <c r="QXK72" s="55"/>
      <c r="QXL72" s="55"/>
      <c r="QXM72" s="55"/>
      <c r="QXN72" s="55"/>
      <c r="QXO72" s="55"/>
      <c r="QXP72" s="55"/>
      <c r="QXQ72" s="55"/>
      <c r="QXR72" s="55"/>
      <c r="QXS72" s="55"/>
      <c r="QXT72" s="55"/>
      <c r="QXU72" s="55"/>
      <c r="QXV72" s="55"/>
      <c r="QXW72" s="55"/>
      <c r="QXX72" s="55"/>
      <c r="QXY72" s="55"/>
      <c r="QXZ72" s="55"/>
      <c r="QYA72" s="55"/>
      <c r="QYB72" s="55"/>
      <c r="QYC72" s="55"/>
      <c r="QYD72" s="55"/>
      <c r="QYE72" s="55"/>
      <c r="QYF72" s="55"/>
      <c r="QYG72" s="55"/>
      <c r="QYH72" s="55"/>
      <c r="QYI72" s="55"/>
      <c r="QYJ72" s="55"/>
      <c r="QYK72" s="55"/>
      <c r="QYL72" s="55"/>
      <c r="QYM72" s="55"/>
      <c r="QYN72" s="55"/>
      <c r="QYO72" s="55"/>
      <c r="QYP72" s="55"/>
      <c r="QYQ72" s="55"/>
      <c r="QYR72" s="55"/>
      <c r="QYS72" s="55"/>
      <c r="QYT72" s="55"/>
      <c r="QYU72" s="55"/>
      <c r="QYV72" s="55"/>
      <c r="QYW72" s="55"/>
      <c r="QYX72" s="55"/>
      <c r="QYY72" s="55"/>
      <c r="QYZ72" s="55"/>
      <c r="QZA72" s="55"/>
      <c r="QZB72" s="55"/>
      <c r="QZC72" s="55"/>
      <c r="QZD72" s="55"/>
      <c r="QZE72" s="55"/>
      <c r="QZF72" s="55"/>
      <c r="QZG72" s="55"/>
      <c r="QZH72" s="55"/>
      <c r="QZI72" s="55"/>
      <c r="QZJ72" s="55"/>
      <c r="QZK72" s="55"/>
      <c r="QZL72" s="55"/>
      <c r="QZM72" s="55"/>
      <c r="QZN72" s="55"/>
      <c r="QZO72" s="55"/>
      <c r="QZP72" s="55"/>
      <c r="QZQ72" s="55"/>
      <c r="QZR72" s="55"/>
      <c r="QZS72" s="55"/>
      <c r="QZT72" s="55"/>
      <c r="QZU72" s="55"/>
      <c r="QZV72" s="55"/>
      <c r="QZW72" s="55"/>
      <c r="QZX72" s="55"/>
      <c r="QZY72" s="55"/>
      <c r="QZZ72" s="55"/>
      <c r="RAA72" s="55"/>
      <c r="RAB72" s="55"/>
      <c r="RAC72" s="55"/>
      <c r="RAD72" s="55"/>
      <c r="RAE72" s="55"/>
      <c r="RAF72" s="55"/>
      <c r="RAG72" s="55"/>
      <c r="RAH72" s="55"/>
      <c r="RAI72" s="55"/>
      <c r="RAJ72" s="55"/>
      <c r="RAK72" s="55"/>
      <c r="RAL72" s="55"/>
      <c r="RAM72" s="55"/>
      <c r="RAN72" s="55"/>
      <c r="RAO72" s="55"/>
      <c r="RAP72" s="55"/>
      <c r="RAQ72" s="55"/>
      <c r="RAR72" s="55"/>
      <c r="RAS72" s="55"/>
      <c r="RAT72" s="55"/>
      <c r="RAU72" s="55"/>
      <c r="RAV72" s="55"/>
      <c r="RAW72" s="55"/>
      <c r="RAX72" s="55"/>
      <c r="RAY72" s="55"/>
      <c r="RAZ72" s="55"/>
      <c r="RBA72" s="55"/>
      <c r="RBB72" s="55"/>
      <c r="RBC72" s="55"/>
      <c r="RBD72" s="55"/>
      <c r="RBE72" s="55"/>
      <c r="RBF72" s="55"/>
      <c r="RBG72" s="55"/>
      <c r="RBH72" s="55"/>
      <c r="RBI72" s="55"/>
      <c r="RBJ72" s="55"/>
      <c r="RBK72" s="55"/>
      <c r="RBL72" s="55"/>
      <c r="RBM72" s="55"/>
      <c r="RBN72" s="55"/>
      <c r="RBO72" s="55"/>
      <c r="RBP72" s="55"/>
      <c r="RBQ72" s="55"/>
      <c r="RBR72" s="55"/>
      <c r="RBS72" s="55"/>
      <c r="RBT72" s="55"/>
      <c r="RBU72" s="55"/>
      <c r="RBV72" s="55"/>
      <c r="RBW72" s="55"/>
      <c r="RBX72" s="55"/>
      <c r="RBZ72" s="55"/>
      <c r="RCA72" s="55"/>
      <c r="RCB72" s="55"/>
      <c r="RDM72" s="55"/>
      <c r="RDN72" s="55"/>
      <c r="RDO72" s="55"/>
      <c r="RDP72" s="55"/>
      <c r="RED72" s="55"/>
      <c r="REE72" s="55"/>
      <c r="REF72" s="55"/>
      <c r="REG72" s="55"/>
      <c r="REH72" s="55"/>
      <c r="REI72" s="55"/>
      <c r="REJ72" s="55"/>
      <c r="REK72" s="55"/>
      <c r="REL72" s="55"/>
      <c r="REM72" s="55"/>
      <c r="REN72" s="55"/>
      <c r="REO72" s="55"/>
      <c r="REP72" s="55"/>
      <c r="REQ72" s="55"/>
      <c r="RER72" s="55"/>
      <c r="RES72" s="55"/>
      <c r="RET72" s="55"/>
      <c r="REU72" s="55"/>
      <c r="REV72" s="55"/>
      <c r="REW72" s="55"/>
      <c r="REX72" s="55"/>
      <c r="REY72" s="55"/>
      <c r="REZ72" s="55"/>
      <c r="RFA72" s="55"/>
      <c r="RFB72" s="55"/>
      <c r="RFC72" s="55"/>
      <c r="RFD72" s="55"/>
      <c r="RFE72" s="55"/>
      <c r="RFF72" s="55"/>
      <c r="RFG72" s="55"/>
      <c r="RFH72" s="55"/>
      <c r="RFI72" s="55"/>
      <c r="RFJ72" s="55"/>
      <c r="RFK72" s="55"/>
      <c r="RFL72" s="55"/>
      <c r="RFM72" s="55"/>
      <c r="RFN72" s="55"/>
      <c r="RFO72" s="55"/>
      <c r="RFP72" s="55"/>
      <c r="RFQ72" s="55"/>
      <c r="RFR72" s="55"/>
      <c r="RFS72" s="55"/>
      <c r="RFT72" s="55"/>
      <c r="RFU72" s="55"/>
      <c r="RFV72" s="55"/>
      <c r="RFW72" s="55"/>
      <c r="RFX72" s="55"/>
      <c r="RFY72" s="55"/>
      <c r="RFZ72" s="55"/>
      <c r="RGA72" s="55"/>
      <c r="RGB72" s="55"/>
      <c r="RGC72" s="55"/>
      <c r="RGD72" s="55"/>
      <c r="RGE72" s="55"/>
      <c r="RGF72" s="55"/>
      <c r="RGG72" s="55"/>
      <c r="RGH72" s="55"/>
      <c r="RGI72" s="55"/>
      <c r="RGJ72" s="55"/>
      <c r="RGK72" s="55"/>
      <c r="RGL72" s="55"/>
      <c r="RGM72" s="55"/>
      <c r="RGN72" s="55"/>
      <c r="RGO72" s="55"/>
      <c r="RGP72" s="55"/>
      <c r="RGQ72" s="55"/>
      <c r="RGR72" s="55"/>
      <c r="RGS72" s="55"/>
      <c r="RGT72" s="55"/>
      <c r="RGU72" s="55"/>
      <c r="RGV72" s="55"/>
      <c r="RGW72" s="55"/>
      <c r="RGX72" s="55"/>
      <c r="RGY72" s="55"/>
      <c r="RGZ72" s="55"/>
      <c r="RHA72" s="55"/>
      <c r="RHB72" s="55"/>
      <c r="RHC72" s="55"/>
      <c r="RHD72" s="55"/>
      <c r="RHE72" s="55"/>
      <c r="RHF72" s="55"/>
      <c r="RHG72" s="55"/>
      <c r="RHH72" s="55"/>
      <c r="RHI72" s="55"/>
      <c r="RHJ72" s="55"/>
      <c r="RHK72" s="55"/>
      <c r="RHL72" s="55"/>
      <c r="RHM72" s="55"/>
      <c r="RHN72" s="55"/>
      <c r="RHO72" s="55"/>
      <c r="RHP72" s="55"/>
      <c r="RHQ72" s="55"/>
      <c r="RHR72" s="55"/>
      <c r="RHS72" s="55"/>
      <c r="RHT72" s="55"/>
      <c r="RHU72" s="55"/>
      <c r="RHV72" s="55"/>
      <c r="RHW72" s="55"/>
      <c r="RHX72" s="55"/>
      <c r="RHY72" s="55"/>
      <c r="RHZ72" s="55"/>
      <c r="RIA72" s="55"/>
      <c r="RIB72" s="55"/>
      <c r="RIC72" s="55"/>
      <c r="RID72" s="55"/>
      <c r="RIE72" s="55"/>
      <c r="RIF72" s="55"/>
      <c r="RIG72" s="55"/>
      <c r="RIH72" s="55"/>
      <c r="RII72" s="55"/>
      <c r="RIJ72" s="55"/>
      <c r="RIK72" s="55"/>
      <c r="RIL72" s="55"/>
      <c r="RIM72" s="55"/>
      <c r="RIN72" s="55"/>
      <c r="RIO72" s="55"/>
      <c r="RIP72" s="55"/>
      <c r="RIQ72" s="55"/>
      <c r="RIR72" s="55"/>
      <c r="RIS72" s="55"/>
      <c r="RIT72" s="55"/>
      <c r="RIU72" s="55"/>
      <c r="RIV72" s="55"/>
      <c r="RIW72" s="55"/>
      <c r="RIX72" s="55"/>
      <c r="RIY72" s="55"/>
      <c r="RIZ72" s="55"/>
      <c r="RJA72" s="55"/>
      <c r="RJB72" s="55"/>
      <c r="RJC72" s="55"/>
      <c r="RJD72" s="55"/>
      <c r="RJE72" s="55"/>
      <c r="RJF72" s="55"/>
      <c r="RJG72" s="55"/>
      <c r="RJH72" s="55"/>
      <c r="RJI72" s="55"/>
      <c r="RJJ72" s="55"/>
      <c r="RJK72" s="55"/>
      <c r="RJL72" s="55"/>
      <c r="RJM72" s="55"/>
      <c r="RJN72" s="55"/>
      <c r="RJO72" s="55"/>
      <c r="RJP72" s="55"/>
      <c r="RJQ72" s="55"/>
      <c r="RJR72" s="55"/>
      <c r="RJS72" s="55"/>
      <c r="RJT72" s="55"/>
      <c r="RJU72" s="55"/>
      <c r="RJV72" s="55"/>
      <c r="RJW72" s="55"/>
      <c r="RJX72" s="55"/>
      <c r="RJY72" s="55"/>
      <c r="RJZ72" s="55"/>
      <c r="RKA72" s="55"/>
      <c r="RKB72" s="55"/>
      <c r="RKC72" s="55"/>
      <c r="RKD72" s="55"/>
      <c r="RKE72" s="55"/>
      <c r="RKF72" s="55"/>
      <c r="RKG72" s="55"/>
      <c r="RKH72" s="55"/>
      <c r="RKI72" s="55"/>
      <c r="RKJ72" s="55"/>
      <c r="RKK72" s="55"/>
      <c r="RKL72" s="55"/>
      <c r="RKM72" s="55"/>
      <c r="RKN72" s="55"/>
      <c r="RKO72" s="55"/>
      <c r="RKP72" s="55"/>
      <c r="RKQ72" s="55"/>
      <c r="RKR72" s="55"/>
      <c r="RKS72" s="55"/>
      <c r="RKT72" s="55"/>
      <c r="RKU72" s="55"/>
      <c r="RKV72" s="55"/>
      <c r="RKW72" s="55"/>
      <c r="RKX72" s="55"/>
      <c r="RKY72" s="55"/>
      <c r="RKZ72" s="55"/>
      <c r="RLA72" s="55"/>
      <c r="RLB72" s="55"/>
      <c r="RLC72" s="55"/>
      <c r="RLD72" s="55"/>
      <c r="RLE72" s="55"/>
      <c r="RLF72" s="55"/>
      <c r="RLG72" s="55"/>
      <c r="RLH72" s="55"/>
      <c r="RLI72" s="55"/>
      <c r="RLJ72" s="55"/>
      <c r="RLK72" s="55"/>
      <c r="RLL72" s="55"/>
      <c r="RLM72" s="55"/>
      <c r="RLN72" s="55"/>
      <c r="RLO72" s="55"/>
      <c r="RLP72" s="55"/>
      <c r="RLQ72" s="55"/>
      <c r="RLR72" s="55"/>
      <c r="RLS72" s="55"/>
      <c r="RLT72" s="55"/>
      <c r="RLV72" s="55"/>
      <c r="RLW72" s="55"/>
      <c r="RLX72" s="55"/>
      <c r="RNI72" s="55"/>
      <c r="RNJ72" s="55"/>
      <c r="RNK72" s="55"/>
      <c r="RNL72" s="55"/>
      <c r="RNZ72" s="55"/>
      <c r="ROA72" s="55"/>
      <c r="ROB72" s="55"/>
      <c r="ROC72" s="55"/>
      <c r="ROD72" s="55"/>
      <c r="ROE72" s="55"/>
      <c r="ROF72" s="55"/>
      <c r="ROG72" s="55"/>
      <c r="ROH72" s="55"/>
      <c r="ROI72" s="55"/>
      <c r="ROJ72" s="55"/>
      <c r="ROK72" s="55"/>
      <c r="ROL72" s="55"/>
      <c r="ROM72" s="55"/>
      <c r="RON72" s="55"/>
      <c r="ROO72" s="55"/>
      <c r="ROP72" s="55"/>
      <c r="ROQ72" s="55"/>
      <c r="ROR72" s="55"/>
      <c r="ROS72" s="55"/>
      <c r="ROT72" s="55"/>
      <c r="ROU72" s="55"/>
      <c r="ROV72" s="55"/>
      <c r="ROW72" s="55"/>
      <c r="ROX72" s="55"/>
      <c r="ROY72" s="55"/>
      <c r="ROZ72" s="55"/>
      <c r="RPA72" s="55"/>
      <c r="RPB72" s="55"/>
      <c r="RPC72" s="55"/>
      <c r="RPD72" s="55"/>
      <c r="RPE72" s="55"/>
      <c r="RPF72" s="55"/>
      <c r="RPG72" s="55"/>
      <c r="RPH72" s="55"/>
      <c r="RPI72" s="55"/>
      <c r="RPJ72" s="55"/>
      <c r="RPK72" s="55"/>
      <c r="RPL72" s="55"/>
      <c r="RPM72" s="55"/>
      <c r="RPN72" s="55"/>
      <c r="RPO72" s="55"/>
      <c r="RPP72" s="55"/>
      <c r="RPQ72" s="55"/>
      <c r="RPR72" s="55"/>
      <c r="RPS72" s="55"/>
      <c r="RPT72" s="55"/>
      <c r="RPU72" s="55"/>
      <c r="RPV72" s="55"/>
      <c r="RPW72" s="55"/>
      <c r="RPX72" s="55"/>
      <c r="RPY72" s="55"/>
      <c r="RPZ72" s="55"/>
      <c r="RQA72" s="55"/>
      <c r="RQB72" s="55"/>
      <c r="RQC72" s="55"/>
      <c r="RQD72" s="55"/>
      <c r="RQE72" s="55"/>
      <c r="RQF72" s="55"/>
      <c r="RQG72" s="55"/>
      <c r="RQH72" s="55"/>
      <c r="RQI72" s="55"/>
      <c r="RQJ72" s="55"/>
      <c r="RQK72" s="55"/>
      <c r="RQL72" s="55"/>
      <c r="RQM72" s="55"/>
      <c r="RQN72" s="55"/>
      <c r="RQO72" s="55"/>
      <c r="RQP72" s="55"/>
      <c r="RQQ72" s="55"/>
      <c r="RQR72" s="55"/>
      <c r="RQS72" s="55"/>
      <c r="RQT72" s="55"/>
      <c r="RQU72" s="55"/>
      <c r="RQV72" s="55"/>
      <c r="RQW72" s="55"/>
      <c r="RQX72" s="55"/>
      <c r="RQY72" s="55"/>
      <c r="RQZ72" s="55"/>
      <c r="RRA72" s="55"/>
      <c r="RRB72" s="55"/>
      <c r="RRC72" s="55"/>
      <c r="RRD72" s="55"/>
      <c r="RRE72" s="55"/>
      <c r="RRF72" s="55"/>
      <c r="RRG72" s="55"/>
      <c r="RRH72" s="55"/>
      <c r="RRI72" s="55"/>
      <c r="RRJ72" s="55"/>
      <c r="RRK72" s="55"/>
      <c r="RRL72" s="55"/>
      <c r="RRM72" s="55"/>
      <c r="RRN72" s="55"/>
      <c r="RRO72" s="55"/>
      <c r="RRP72" s="55"/>
      <c r="RRQ72" s="55"/>
      <c r="RRR72" s="55"/>
      <c r="RRS72" s="55"/>
      <c r="RRT72" s="55"/>
      <c r="RRU72" s="55"/>
      <c r="RRV72" s="55"/>
      <c r="RRW72" s="55"/>
      <c r="RRX72" s="55"/>
      <c r="RRY72" s="55"/>
      <c r="RRZ72" s="55"/>
      <c r="RSA72" s="55"/>
      <c r="RSB72" s="55"/>
      <c r="RSC72" s="55"/>
      <c r="RSD72" s="55"/>
      <c r="RSE72" s="55"/>
      <c r="RSF72" s="55"/>
      <c r="RSG72" s="55"/>
      <c r="RSH72" s="55"/>
      <c r="RSI72" s="55"/>
      <c r="RSJ72" s="55"/>
      <c r="RSK72" s="55"/>
      <c r="RSL72" s="55"/>
      <c r="RSM72" s="55"/>
      <c r="RSN72" s="55"/>
      <c r="RSO72" s="55"/>
      <c r="RSP72" s="55"/>
      <c r="RSQ72" s="55"/>
      <c r="RSR72" s="55"/>
      <c r="RSS72" s="55"/>
      <c r="RST72" s="55"/>
      <c r="RSU72" s="55"/>
      <c r="RSV72" s="55"/>
      <c r="RSW72" s="55"/>
      <c r="RSX72" s="55"/>
      <c r="RSY72" s="55"/>
      <c r="RSZ72" s="55"/>
      <c r="RTA72" s="55"/>
      <c r="RTB72" s="55"/>
      <c r="RTC72" s="55"/>
      <c r="RTD72" s="55"/>
      <c r="RTE72" s="55"/>
      <c r="RTF72" s="55"/>
      <c r="RTG72" s="55"/>
      <c r="RTH72" s="55"/>
      <c r="RTI72" s="55"/>
      <c r="RTJ72" s="55"/>
      <c r="RTK72" s="55"/>
      <c r="RTL72" s="55"/>
      <c r="RTM72" s="55"/>
      <c r="RTN72" s="55"/>
      <c r="RTO72" s="55"/>
      <c r="RTP72" s="55"/>
      <c r="RTQ72" s="55"/>
      <c r="RTR72" s="55"/>
      <c r="RTS72" s="55"/>
      <c r="RTT72" s="55"/>
      <c r="RTU72" s="55"/>
      <c r="RTV72" s="55"/>
      <c r="RTW72" s="55"/>
      <c r="RTX72" s="55"/>
      <c r="RTY72" s="55"/>
      <c r="RTZ72" s="55"/>
      <c r="RUA72" s="55"/>
      <c r="RUB72" s="55"/>
      <c r="RUC72" s="55"/>
      <c r="RUD72" s="55"/>
      <c r="RUE72" s="55"/>
      <c r="RUF72" s="55"/>
      <c r="RUG72" s="55"/>
      <c r="RUH72" s="55"/>
      <c r="RUI72" s="55"/>
      <c r="RUJ72" s="55"/>
      <c r="RUK72" s="55"/>
      <c r="RUL72" s="55"/>
      <c r="RUM72" s="55"/>
      <c r="RUN72" s="55"/>
      <c r="RUO72" s="55"/>
      <c r="RUP72" s="55"/>
      <c r="RUQ72" s="55"/>
      <c r="RUR72" s="55"/>
      <c r="RUS72" s="55"/>
      <c r="RUT72" s="55"/>
      <c r="RUU72" s="55"/>
      <c r="RUV72" s="55"/>
      <c r="RUW72" s="55"/>
      <c r="RUX72" s="55"/>
      <c r="RUY72" s="55"/>
      <c r="RUZ72" s="55"/>
      <c r="RVA72" s="55"/>
      <c r="RVB72" s="55"/>
      <c r="RVC72" s="55"/>
      <c r="RVD72" s="55"/>
      <c r="RVE72" s="55"/>
      <c r="RVF72" s="55"/>
      <c r="RVG72" s="55"/>
      <c r="RVH72" s="55"/>
      <c r="RVI72" s="55"/>
      <c r="RVJ72" s="55"/>
      <c r="RVK72" s="55"/>
      <c r="RVL72" s="55"/>
      <c r="RVM72" s="55"/>
      <c r="RVN72" s="55"/>
      <c r="RVO72" s="55"/>
      <c r="RVP72" s="55"/>
      <c r="RVR72" s="55"/>
      <c r="RVS72" s="55"/>
      <c r="RVT72" s="55"/>
      <c r="RXE72" s="55"/>
      <c r="RXF72" s="55"/>
      <c r="RXG72" s="55"/>
      <c r="RXH72" s="55"/>
      <c r="RXV72" s="55"/>
      <c r="RXW72" s="55"/>
      <c r="RXX72" s="55"/>
      <c r="RXY72" s="55"/>
      <c r="RXZ72" s="55"/>
      <c r="RYA72" s="55"/>
      <c r="RYB72" s="55"/>
      <c r="RYC72" s="55"/>
      <c r="RYD72" s="55"/>
      <c r="RYE72" s="55"/>
      <c r="RYF72" s="55"/>
      <c r="RYG72" s="55"/>
      <c r="RYH72" s="55"/>
      <c r="RYI72" s="55"/>
      <c r="RYJ72" s="55"/>
      <c r="RYK72" s="55"/>
      <c r="RYL72" s="55"/>
      <c r="RYM72" s="55"/>
      <c r="RYN72" s="55"/>
      <c r="RYO72" s="55"/>
      <c r="RYP72" s="55"/>
      <c r="RYQ72" s="55"/>
      <c r="RYR72" s="55"/>
      <c r="RYS72" s="55"/>
      <c r="RYT72" s="55"/>
      <c r="RYU72" s="55"/>
      <c r="RYV72" s="55"/>
      <c r="RYW72" s="55"/>
      <c r="RYX72" s="55"/>
      <c r="RYY72" s="55"/>
      <c r="RYZ72" s="55"/>
      <c r="RZA72" s="55"/>
      <c r="RZB72" s="55"/>
      <c r="RZC72" s="55"/>
      <c r="RZD72" s="55"/>
      <c r="RZE72" s="55"/>
      <c r="RZF72" s="55"/>
      <c r="RZG72" s="55"/>
      <c r="RZH72" s="55"/>
      <c r="RZI72" s="55"/>
      <c r="RZJ72" s="55"/>
      <c r="RZK72" s="55"/>
      <c r="RZL72" s="55"/>
      <c r="RZM72" s="55"/>
      <c r="RZN72" s="55"/>
      <c r="RZO72" s="55"/>
      <c r="RZP72" s="55"/>
      <c r="RZQ72" s="55"/>
      <c r="RZR72" s="55"/>
      <c r="RZS72" s="55"/>
      <c r="RZT72" s="55"/>
      <c r="RZU72" s="55"/>
      <c r="RZV72" s="55"/>
      <c r="RZW72" s="55"/>
      <c r="RZX72" s="55"/>
      <c r="RZY72" s="55"/>
      <c r="RZZ72" s="55"/>
      <c r="SAA72" s="55"/>
      <c r="SAB72" s="55"/>
      <c r="SAC72" s="55"/>
      <c r="SAD72" s="55"/>
      <c r="SAE72" s="55"/>
      <c r="SAF72" s="55"/>
      <c r="SAG72" s="55"/>
      <c r="SAH72" s="55"/>
      <c r="SAI72" s="55"/>
      <c r="SAJ72" s="55"/>
      <c r="SAK72" s="55"/>
      <c r="SAL72" s="55"/>
      <c r="SAM72" s="55"/>
      <c r="SAN72" s="55"/>
      <c r="SAO72" s="55"/>
      <c r="SAP72" s="55"/>
      <c r="SAQ72" s="55"/>
      <c r="SAR72" s="55"/>
      <c r="SAS72" s="55"/>
      <c r="SAT72" s="55"/>
      <c r="SAU72" s="55"/>
      <c r="SAV72" s="55"/>
      <c r="SAW72" s="55"/>
      <c r="SAX72" s="55"/>
      <c r="SAY72" s="55"/>
      <c r="SAZ72" s="55"/>
      <c r="SBA72" s="55"/>
      <c r="SBB72" s="55"/>
      <c r="SBC72" s="55"/>
      <c r="SBD72" s="55"/>
      <c r="SBE72" s="55"/>
      <c r="SBF72" s="55"/>
      <c r="SBG72" s="55"/>
      <c r="SBH72" s="55"/>
      <c r="SBI72" s="55"/>
      <c r="SBJ72" s="55"/>
      <c r="SBK72" s="55"/>
      <c r="SBL72" s="55"/>
      <c r="SBM72" s="55"/>
      <c r="SBN72" s="55"/>
      <c r="SBO72" s="55"/>
      <c r="SBP72" s="55"/>
      <c r="SBQ72" s="55"/>
      <c r="SBR72" s="55"/>
      <c r="SBS72" s="55"/>
      <c r="SBT72" s="55"/>
      <c r="SBU72" s="55"/>
      <c r="SBV72" s="55"/>
      <c r="SBW72" s="55"/>
      <c r="SBX72" s="55"/>
      <c r="SBY72" s="55"/>
      <c r="SBZ72" s="55"/>
      <c r="SCA72" s="55"/>
      <c r="SCB72" s="55"/>
      <c r="SCC72" s="55"/>
      <c r="SCD72" s="55"/>
      <c r="SCE72" s="55"/>
      <c r="SCF72" s="55"/>
      <c r="SCG72" s="55"/>
      <c r="SCH72" s="55"/>
      <c r="SCI72" s="55"/>
      <c r="SCJ72" s="55"/>
      <c r="SCK72" s="55"/>
      <c r="SCL72" s="55"/>
      <c r="SCM72" s="55"/>
      <c r="SCN72" s="55"/>
      <c r="SCO72" s="55"/>
      <c r="SCP72" s="55"/>
      <c r="SCQ72" s="55"/>
      <c r="SCR72" s="55"/>
      <c r="SCS72" s="55"/>
      <c r="SCT72" s="55"/>
      <c r="SCU72" s="55"/>
      <c r="SCV72" s="55"/>
      <c r="SCW72" s="55"/>
      <c r="SCX72" s="55"/>
      <c r="SCY72" s="55"/>
      <c r="SCZ72" s="55"/>
      <c r="SDA72" s="55"/>
      <c r="SDB72" s="55"/>
      <c r="SDC72" s="55"/>
      <c r="SDD72" s="55"/>
      <c r="SDE72" s="55"/>
      <c r="SDF72" s="55"/>
      <c r="SDG72" s="55"/>
      <c r="SDH72" s="55"/>
      <c r="SDI72" s="55"/>
      <c r="SDJ72" s="55"/>
      <c r="SDK72" s="55"/>
      <c r="SDL72" s="55"/>
      <c r="SDM72" s="55"/>
      <c r="SDN72" s="55"/>
      <c r="SDO72" s="55"/>
      <c r="SDP72" s="55"/>
      <c r="SDQ72" s="55"/>
      <c r="SDR72" s="55"/>
      <c r="SDS72" s="55"/>
      <c r="SDT72" s="55"/>
      <c r="SDU72" s="55"/>
      <c r="SDV72" s="55"/>
      <c r="SDW72" s="55"/>
      <c r="SDX72" s="55"/>
      <c r="SDY72" s="55"/>
      <c r="SDZ72" s="55"/>
      <c r="SEA72" s="55"/>
      <c r="SEB72" s="55"/>
      <c r="SEC72" s="55"/>
      <c r="SED72" s="55"/>
      <c r="SEE72" s="55"/>
      <c r="SEF72" s="55"/>
      <c r="SEG72" s="55"/>
      <c r="SEH72" s="55"/>
      <c r="SEI72" s="55"/>
      <c r="SEJ72" s="55"/>
      <c r="SEK72" s="55"/>
      <c r="SEL72" s="55"/>
      <c r="SEM72" s="55"/>
      <c r="SEN72" s="55"/>
      <c r="SEO72" s="55"/>
      <c r="SEP72" s="55"/>
      <c r="SEQ72" s="55"/>
      <c r="SER72" s="55"/>
      <c r="SES72" s="55"/>
      <c r="SET72" s="55"/>
      <c r="SEU72" s="55"/>
      <c r="SEV72" s="55"/>
      <c r="SEW72" s="55"/>
      <c r="SEX72" s="55"/>
      <c r="SEY72" s="55"/>
      <c r="SEZ72" s="55"/>
      <c r="SFA72" s="55"/>
      <c r="SFB72" s="55"/>
      <c r="SFC72" s="55"/>
      <c r="SFD72" s="55"/>
      <c r="SFE72" s="55"/>
      <c r="SFF72" s="55"/>
      <c r="SFG72" s="55"/>
      <c r="SFH72" s="55"/>
      <c r="SFI72" s="55"/>
      <c r="SFJ72" s="55"/>
      <c r="SFK72" s="55"/>
      <c r="SFL72" s="55"/>
      <c r="SFN72" s="55"/>
      <c r="SFO72" s="55"/>
      <c r="SFP72" s="55"/>
      <c r="SHA72" s="55"/>
      <c r="SHB72" s="55"/>
      <c r="SHC72" s="55"/>
      <c r="SHD72" s="55"/>
      <c r="SHR72" s="55"/>
      <c r="SHS72" s="55"/>
      <c r="SHT72" s="55"/>
      <c r="SHU72" s="55"/>
      <c r="SHV72" s="55"/>
      <c r="SHW72" s="55"/>
      <c r="SHX72" s="55"/>
      <c r="SHY72" s="55"/>
      <c r="SHZ72" s="55"/>
      <c r="SIA72" s="55"/>
      <c r="SIB72" s="55"/>
      <c r="SIC72" s="55"/>
      <c r="SID72" s="55"/>
      <c r="SIE72" s="55"/>
      <c r="SIF72" s="55"/>
      <c r="SIG72" s="55"/>
      <c r="SIH72" s="55"/>
      <c r="SII72" s="55"/>
      <c r="SIJ72" s="55"/>
      <c r="SIK72" s="55"/>
      <c r="SIL72" s="55"/>
      <c r="SIM72" s="55"/>
      <c r="SIN72" s="55"/>
      <c r="SIO72" s="55"/>
      <c r="SIP72" s="55"/>
      <c r="SIQ72" s="55"/>
      <c r="SIR72" s="55"/>
      <c r="SIS72" s="55"/>
      <c r="SIT72" s="55"/>
      <c r="SIU72" s="55"/>
      <c r="SIV72" s="55"/>
      <c r="SIW72" s="55"/>
      <c r="SIX72" s="55"/>
      <c r="SIY72" s="55"/>
      <c r="SIZ72" s="55"/>
      <c r="SJA72" s="55"/>
      <c r="SJB72" s="55"/>
      <c r="SJC72" s="55"/>
      <c r="SJD72" s="55"/>
      <c r="SJE72" s="55"/>
      <c r="SJF72" s="55"/>
      <c r="SJG72" s="55"/>
      <c r="SJH72" s="55"/>
      <c r="SJI72" s="55"/>
      <c r="SJJ72" s="55"/>
      <c r="SJK72" s="55"/>
      <c r="SJL72" s="55"/>
      <c r="SJM72" s="55"/>
      <c r="SJN72" s="55"/>
      <c r="SJO72" s="55"/>
      <c r="SJP72" s="55"/>
      <c r="SJQ72" s="55"/>
      <c r="SJR72" s="55"/>
      <c r="SJS72" s="55"/>
      <c r="SJT72" s="55"/>
      <c r="SJU72" s="55"/>
      <c r="SJV72" s="55"/>
      <c r="SJW72" s="55"/>
      <c r="SJX72" s="55"/>
      <c r="SJY72" s="55"/>
      <c r="SJZ72" s="55"/>
      <c r="SKA72" s="55"/>
      <c r="SKB72" s="55"/>
      <c r="SKC72" s="55"/>
      <c r="SKD72" s="55"/>
      <c r="SKE72" s="55"/>
      <c r="SKF72" s="55"/>
      <c r="SKG72" s="55"/>
      <c r="SKH72" s="55"/>
      <c r="SKI72" s="55"/>
      <c r="SKJ72" s="55"/>
      <c r="SKK72" s="55"/>
      <c r="SKL72" s="55"/>
      <c r="SKM72" s="55"/>
      <c r="SKN72" s="55"/>
      <c r="SKO72" s="55"/>
      <c r="SKP72" s="55"/>
      <c r="SKQ72" s="55"/>
      <c r="SKR72" s="55"/>
      <c r="SKS72" s="55"/>
      <c r="SKT72" s="55"/>
      <c r="SKU72" s="55"/>
      <c r="SKV72" s="55"/>
      <c r="SKW72" s="55"/>
      <c r="SKX72" s="55"/>
      <c r="SKY72" s="55"/>
      <c r="SKZ72" s="55"/>
      <c r="SLA72" s="55"/>
      <c r="SLB72" s="55"/>
      <c r="SLC72" s="55"/>
      <c r="SLD72" s="55"/>
      <c r="SLE72" s="55"/>
      <c r="SLF72" s="55"/>
      <c r="SLG72" s="55"/>
      <c r="SLH72" s="55"/>
      <c r="SLI72" s="55"/>
      <c r="SLJ72" s="55"/>
      <c r="SLK72" s="55"/>
      <c r="SLL72" s="55"/>
      <c r="SLM72" s="55"/>
      <c r="SLN72" s="55"/>
      <c r="SLO72" s="55"/>
      <c r="SLP72" s="55"/>
      <c r="SLQ72" s="55"/>
      <c r="SLR72" s="55"/>
      <c r="SLS72" s="55"/>
      <c r="SLT72" s="55"/>
      <c r="SLU72" s="55"/>
      <c r="SLV72" s="55"/>
      <c r="SLW72" s="55"/>
      <c r="SLX72" s="55"/>
      <c r="SLY72" s="55"/>
      <c r="SLZ72" s="55"/>
      <c r="SMA72" s="55"/>
      <c r="SMB72" s="55"/>
      <c r="SMC72" s="55"/>
      <c r="SMD72" s="55"/>
      <c r="SME72" s="55"/>
      <c r="SMF72" s="55"/>
      <c r="SMG72" s="55"/>
      <c r="SMH72" s="55"/>
      <c r="SMI72" s="55"/>
      <c r="SMJ72" s="55"/>
      <c r="SMK72" s="55"/>
      <c r="SML72" s="55"/>
      <c r="SMM72" s="55"/>
      <c r="SMN72" s="55"/>
      <c r="SMO72" s="55"/>
      <c r="SMP72" s="55"/>
      <c r="SMQ72" s="55"/>
      <c r="SMR72" s="55"/>
      <c r="SMS72" s="55"/>
      <c r="SMT72" s="55"/>
      <c r="SMU72" s="55"/>
      <c r="SMV72" s="55"/>
      <c r="SMW72" s="55"/>
      <c r="SMX72" s="55"/>
      <c r="SMY72" s="55"/>
      <c r="SMZ72" s="55"/>
      <c r="SNA72" s="55"/>
      <c r="SNB72" s="55"/>
      <c r="SNC72" s="55"/>
      <c r="SND72" s="55"/>
      <c r="SNE72" s="55"/>
      <c r="SNF72" s="55"/>
      <c r="SNG72" s="55"/>
      <c r="SNH72" s="55"/>
      <c r="SNI72" s="55"/>
      <c r="SNJ72" s="55"/>
      <c r="SNK72" s="55"/>
      <c r="SNL72" s="55"/>
      <c r="SNM72" s="55"/>
      <c r="SNN72" s="55"/>
      <c r="SNO72" s="55"/>
      <c r="SNP72" s="55"/>
      <c r="SNQ72" s="55"/>
      <c r="SNR72" s="55"/>
      <c r="SNS72" s="55"/>
      <c r="SNT72" s="55"/>
      <c r="SNU72" s="55"/>
      <c r="SNV72" s="55"/>
      <c r="SNW72" s="55"/>
      <c r="SNX72" s="55"/>
      <c r="SNY72" s="55"/>
      <c r="SNZ72" s="55"/>
      <c r="SOA72" s="55"/>
      <c r="SOB72" s="55"/>
      <c r="SOC72" s="55"/>
      <c r="SOD72" s="55"/>
      <c r="SOE72" s="55"/>
      <c r="SOF72" s="55"/>
      <c r="SOG72" s="55"/>
      <c r="SOH72" s="55"/>
      <c r="SOI72" s="55"/>
      <c r="SOJ72" s="55"/>
      <c r="SOK72" s="55"/>
      <c r="SOL72" s="55"/>
      <c r="SOM72" s="55"/>
      <c r="SON72" s="55"/>
      <c r="SOO72" s="55"/>
      <c r="SOP72" s="55"/>
      <c r="SOQ72" s="55"/>
      <c r="SOR72" s="55"/>
      <c r="SOS72" s="55"/>
      <c r="SOT72" s="55"/>
      <c r="SOU72" s="55"/>
      <c r="SOV72" s="55"/>
      <c r="SOW72" s="55"/>
      <c r="SOX72" s="55"/>
      <c r="SOY72" s="55"/>
      <c r="SOZ72" s="55"/>
      <c r="SPA72" s="55"/>
      <c r="SPB72" s="55"/>
      <c r="SPC72" s="55"/>
      <c r="SPD72" s="55"/>
      <c r="SPE72" s="55"/>
      <c r="SPF72" s="55"/>
      <c r="SPG72" s="55"/>
      <c r="SPH72" s="55"/>
      <c r="SPJ72" s="55"/>
      <c r="SPK72" s="55"/>
      <c r="SPL72" s="55"/>
      <c r="SQW72" s="55"/>
      <c r="SQX72" s="55"/>
      <c r="SQY72" s="55"/>
      <c r="SQZ72" s="55"/>
      <c r="SRN72" s="55"/>
      <c r="SRO72" s="55"/>
      <c r="SRP72" s="55"/>
      <c r="SRQ72" s="55"/>
      <c r="SRR72" s="55"/>
      <c r="SRS72" s="55"/>
      <c r="SRT72" s="55"/>
      <c r="SRU72" s="55"/>
      <c r="SRV72" s="55"/>
      <c r="SRW72" s="55"/>
      <c r="SRX72" s="55"/>
      <c r="SRY72" s="55"/>
      <c r="SRZ72" s="55"/>
      <c r="SSA72" s="55"/>
      <c r="SSB72" s="55"/>
      <c r="SSC72" s="55"/>
      <c r="SSD72" s="55"/>
      <c r="SSE72" s="55"/>
      <c r="SSF72" s="55"/>
      <c r="SSG72" s="55"/>
      <c r="SSH72" s="55"/>
      <c r="SSI72" s="55"/>
      <c r="SSJ72" s="55"/>
      <c r="SSK72" s="55"/>
      <c r="SSL72" s="55"/>
      <c r="SSM72" s="55"/>
      <c r="SSN72" s="55"/>
      <c r="SSO72" s="55"/>
      <c r="SSP72" s="55"/>
      <c r="SSQ72" s="55"/>
      <c r="SSR72" s="55"/>
      <c r="SSS72" s="55"/>
      <c r="SST72" s="55"/>
      <c r="SSU72" s="55"/>
      <c r="SSV72" s="55"/>
      <c r="SSW72" s="55"/>
      <c r="SSX72" s="55"/>
      <c r="SSY72" s="55"/>
      <c r="SSZ72" s="55"/>
      <c r="STA72" s="55"/>
      <c r="STB72" s="55"/>
      <c r="STC72" s="55"/>
      <c r="STD72" s="55"/>
      <c r="STE72" s="55"/>
      <c r="STF72" s="55"/>
      <c r="STG72" s="55"/>
      <c r="STH72" s="55"/>
      <c r="STI72" s="55"/>
      <c r="STJ72" s="55"/>
      <c r="STK72" s="55"/>
      <c r="STL72" s="55"/>
      <c r="STM72" s="55"/>
      <c r="STN72" s="55"/>
      <c r="STO72" s="55"/>
      <c r="STP72" s="55"/>
      <c r="STQ72" s="55"/>
      <c r="STR72" s="55"/>
      <c r="STS72" s="55"/>
      <c r="STT72" s="55"/>
      <c r="STU72" s="55"/>
      <c r="STV72" s="55"/>
      <c r="STW72" s="55"/>
      <c r="STX72" s="55"/>
      <c r="STY72" s="55"/>
      <c r="STZ72" s="55"/>
      <c r="SUA72" s="55"/>
      <c r="SUB72" s="55"/>
      <c r="SUC72" s="55"/>
      <c r="SUD72" s="55"/>
      <c r="SUE72" s="55"/>
      <c r="SUF72" s="55"/>
      <c r="SUG72" s="55"/>
      <c r="SUH72" s="55"/>
      <c r="SUI72" s="55"/>
      <c r="SUJ72" s="55"/>
      <c r="SUK72" s="55"/>
      <c r="SUL72" s="55"/>
      <c r="SUM72" s="55"/>
      <c r="SUN72" s="55"/>
      <c r="SUO72" s="55"/>
      <c r="SUP72" s="55"/>
      <c r="SUQ72" s="55"/>
      <c r="SUR72" s="55"/>
      <c r="SUS72" s="55"/>
      <c r="SUT72" s="55"/>
      <c r="SUU72" s="55"/>
      <c r="SUV72" s="55"/>
      <c r="SUW72" s="55"/>
      <c r="SUX72" s="55"/>
      <c r="SUY72" s="55"/>
      <c r="SUZ72" s="55"/>
      <c r="SVA72" s="55"/>
      <c r="SVB72" s="55"/>
      <c r="SVC72" s="55"/>
      <c r="SVD72" s="55"/>
      <c r="SVE72" s="55"/>
      <c r="SVF72" s="55"/>
      <c r="SVG72" s="55"/>
      <c r="SVH72" s="55"/>
      <c r="SVI72" s="55"/>
      <c r="SVJ72" s="55"/>
      <c r="SVK72" s="55"/>
      <c r="SVL72" s="55"/>
      <c r="SVM72" s="55"/>
      <c r="SVN72" s="55"/>
      <c r="SVO72" s="55"/>
      <c r="SVP72" s="55"/>
      <c r="SVQ72" s="55"/>
      <c r="SVR72" s="55"/>
      <c r="SVS72" s="55"/>
      <c r="SVT72" s="55"/>
      <c r="SVU72" s="55"/>
      <c r="SVV72" s="55"/>
      <c r="SVW72" s="55"/>
      <c r="SVX72" s="55"/>
      <c r="SVY72" s="55"/>
      <c r="SVZ72" s="55"/>
      <c r="SWA72" s="55"/>
      <c r="SWB72" s="55"/>
      <c r="SWC72" s="55"/>
      <c r="SWD72" s="55"/>
      <c r="SWE72" s="55"/>
      <c r="SWF72" s="55"/>
      <c r="SWG72" s="55"/>
      <c r="SWH72" s="55"/>
      <c r="SWI72" s="55"/>
      <c r="SWJ72" s="55"/>
      <c r="SWK72" s="55"/>
      <c r="SWL72" s="55"/>
      <c r="SWM72" s="55"/>
      <c r="SWN72" s="55"/>
      <c r="SWO72" s="55"/>
      <c r="SWP72" s="55"/>
      <c r="SWQ72" s="55"/>
      <c r="SWR72" s="55"/>
      <c r="SWS72" s="55"/>
      <c r="SWT72" s="55"/>
      <c r="SWU72" s="55"/>
      <c r="SWV72" s="55"/>
      <c r="SWW72" s="55"/>
      <c r="SWX72" s="55"/>
      <c r="SWY72" s="55"/>
      <c r="SWZ72" s="55"/>
      <c r="SXA72" s="55"/>
      <c r="SXB72" s="55"/>
      <c r="SXC72" s="55"/>
      <c r="SXD72" s="55"/>
      <c r="SXE72" s="55"/>
      <c r="SXF72" s="55"/>
      <c r="SXG72" s="55"/>
      <c r="SXH72" s="55"/>
      <c r="SXI72" s="55"/>
      <c r="SXJ72" s="55"/>
      <c r="SXK72" s="55"/>
      <c r="SXL72" s="55"/>
      <c r="SXM72" s="55"/>
      <c r="SXN72" s="55"/>
      <c r="SXO72" s="55"/>
      <c r="SXP72" s="55"/>
      <c r="SXQ72" s="55"/>
      <c r="SXR72" s="55"/>
      <c r="SXS72" s="55"/>
      <c r="SXT72" s="55"/>
      <c r="SXU72" s="55"/>
      <c r="SXV72" s="55"/>
      <c r="SXW72" s="55"/>
      <c r="SXX72" s="55"/>
      <c r="SXY72" s="55"/>
      <c r="SXZ72" s="55"/>
      <c r="SYA72" s="55"/>
      <c r="SYB72" s="55"/>
      <c r="SYC72" s="55"/>
      <c r="SYD72" s="55"/>
      <c r="SYE72" s="55"/>
      <c r="SYF72" s="55"/>
      <c r="SYG72" s="55"/>
      <c r="SYH72" s="55"/>
      <c r="SYI72" s="55"/>
      <c r="SYJ72" s="55"/>
      <c r="SYK72" s="55"/>
      <c r="SYL72" s="55"/>
      <c r="SYM72" s="55"/>
      <c r="SYN72" s="55"/>
      <c r="SYO72" s="55"/>
      <c r="SYP72" s="55"/>
      <c r="SYQ72" s="55"/>
      <c r="SYR72" s="55"/>
      <c r="SYS72" s="55"/>
      <c r="SYT72" s="55"/>
      <c r="SYU72" s="55"/>
      <c r="SYV72" s="55"/>
      <c r="SYW72" s="55"/>
      <c r="SYX72" s="55"/>
      <c r="SYY72" s="55"/>
      <c r="SYZ72" s="55"/>
      <c r="SZA72" s="55"/>
      <c r="SZB72" s="55"/>
      <c r="SZC72" s="55"/>
      <c r="SZD72" s="55"/>
      <c r="SZF72" s="55"/>
      <c r="SZG72" s="55"/>
      <c r="SZH72" s="55"/>
      <c r="TAS72" s="55"/>
      <c r="TAT72" s="55"/>
      <c r="TAU72" s="55"/>
      <c r="TAV72" s="55"/>
      <c r="TBJ72" s="55"/>
      <c r="TBK72" s="55"/>
      <c r="TBL72" s="55"/>
      <c r="TBM72" s="55"/>
      <c r="TBN72" s="55"/>
      <c r="TBO72" s="55"/>
      <c r="TBP72" s="55"/>
      <c r="TBQ72" s="55"/>
      <c r="TBR72" s="55"/>
      <c r="TBS72" s="55"/>
      <c r="TBT72" s="55"/>
      <c r="TBU72" s="55"/>
      <c r="TBV72" s="55"/>
      <c r="TBW72" s="55"/>
      <c r="TBX72" s="55"/>
      <c r="TBY72" s="55"/>
      <c r="TBZ72" s="55"/>
      <c r="TCA72" s="55"/>
      <c r="TCB72" s="55"/>
      <c r="TCC72" s="55"/>
      <c r="TCD72" s="55"/>
      <c r="TCE72" s="55"/>
      <c r="TCF72" s="55"/>
      <c r="TCG72" s="55"/>
      <c r="TCH72" s="55"/>
      <c r="TCI72" s="55"/>
      <c r="TCJ72" s="55"/>
      <c r="TCK72" s="55"/>
      <c r="TCL72" s="55"/>
      <c r="TCM72" s="55"/>
      <c r="TCN72" s="55"/>
      <c r="TCO72" s="55"/>
      <c r="TCP72" s="55"/>
      <c r="TCQ72" s="55"/>
      <c r="TCR72" s="55"/>
      <c r="TCS72" s="55"/>
      <c r="TCT72" s="55"/>
      <c r="TCU72" s="55"/>
      <c r="TCV72" s="55"/>
      <c r="TCW72" s="55"/>
      <c r="TCX72" s="55"/>
      <c r="TCY72" s="55"/>
      <c r="TCZ72" s="55"/>
      <c r="TDA72" s="55"/>
      <c r="TDB72" s="55"/>
      <c r="TDC72" s="55"/>
      <c r="TDD72" s="55"/>
      <c r="TDE72" s="55"/>
      <c r="TDF72" s="55"/>
      <c r="TDG72" s="55"/>
      <c r="TDH72" s="55"/>
      <c r="TDI72" s="55"/>
      <c r="TDJ72" s="55"/>
      <c r="TDK72" s="55"/>
      <c r="TDL72" s="55"/>
      <c r="TDM72" s="55"/>
      <c r="TDN72" s="55"/>
      <c r="TDO72" s="55"/>
      <c r="TDP72" s="55"/>
      <c r="TDQ72" s="55"/>
      <c r="TDR72" s="55"/>
      <c r="TDS72" s="55"/>
      <c r="TDT72" s="55"/>
      <c r="TDU72" s="55"/>
      <c r="TDV72" s="55"/>
      <c r="TDW72" s="55"/>
      <c r="TDX72" s="55"/>
      <c r="TDY72" s="55"/>
      <c r="TDZ72" s="55"/>
      <c r="TEA72" s="55"/>
      <c r="TEB72" s="55"/>
      <c r="TEC72" s="55"/>
      <c r="TED72" s="55"/>
      <c r="TEE72" s="55"/>
      <c r="TEF72" s="55"/>
      <c r="TEG72" s="55"/>
      <c r="TEH72" s="55"/>
      <c r="TEI72" s="55"/>
      <c r="TEJ72" s="55"/>
      <c r="TEK72" s="55"/>
      <c r="TEL72" s="55"/>
      <c r="TEM72" s="55"/>
      <c r="TEN72" s="55"/>
      <c r="TEO72" s="55"/>
      <c r="TEP72" s="55"/>
      <c r="TEQ72" s="55"/>
      <c r="TER72" s="55"/>
      <c r="TES72" s="55"/>
      <c r="TET72" s="55"/>
      <c r="TEU72" s="55"/>
      <c r="TEV72" s="55"/>
      <c r="TEW72" s="55"/>
      <c r="TEX72" s="55"/>
      <c r="TEY72" s="55"/>
      <c r="TEZ72" s="55"/>
      <c r="TFA72" s="55"/>
      <c r="TFB72" s="55"/>
      <c r="TFC72" s="55"/>
      <c r="TFD72" s="55"/>
      <c r="TFE72" s="55"/>
      <c r="TFF72" s="55"/>
      <c r="TFG72" s="55"/>
      <c r="TFH72" s="55"/>
      <c r="TFI72" s="55"/>
      <c r="TFJ72" s="55"/>
      <c r="TFK72" s="55"/>
      <c r="TFL72" s="55"/>
      <c r="TFM72" s="55"/>
      <c r="TFN72" s="55"/>
      <c r="TFO72" s="55"/>
      <c r="TFP72" s="55"/>
      <c r="TFQ72" s="55"/>
      <c r="TFR72" s="55"/>
      <c r="TFS72" s="55"/>
      <c r="TFT72" s="55"/>
      <c r="TFU72" s="55"/>
      <c r="TFV72" s="55"/>
      <c r="TFW72" s="55"/>
      <c r="TFX72" s="55"/>
      <c r="TFY72" s="55"/>
      <c r="TFZ72" s="55"/>
      <c r="TGA72" s="55"/>
      <c r="TGB72" s="55"/>
      <c r="TGC72" s="55"/>
      <c r="TGD72" s="55"/>
      <c r="TGE72" s="55"/>
      <c r="TGF72" s="55"/>
      <c r="TGG72" s="55"/>
      <c r="TGH72" s="55"/>
      <c r="TGI72" s="55"/>
      <c r="TGJ72" s="55"/>
      <c r="TGK72" s="55"/>
      <c r="TGL72" s="55"/>
      <c r="TGM72" s="55"/>
      <c r="TGN72" s="55"/>
      <c r="TGO72" s="55"/>
      <c r="TGP72" s="55"/>
      <c r="TGQ72" s="55"/>
      <c r="TGR72" s="55"/>
      <c r="TGS72" s="55"/>
      <c r="TGT72" s="55"/>
      <c r="TGU72" s="55"/>
      <c r="TGV72" s="55"/>
      <c r="TGW72" s="55"/>
      <c r="TGX72" s="55"/>
      <c r="TGY72" s="55"/>
      <c r="TGZ72" s="55"/>
      <c r="THA72" s="55"/>
      <c r="THB72" s="55"/>
      <c r="THC72" s="55"/>
      <c r="THD72" s="55"/>
      <c r="THE72" s="55"/>
      <c r="THF72" s="55"/>
      <c r="THG72" s="55"/>
      <c r="THH72" s="55"/>
      <c r="THI72" s="55"/>
      <c r="THJ72" s="55"/>
      <c r="THK72" s="55"/>
      <c r="THL72" s="55"/>
      <c r="THM72" s="55"/>
      <c r="THN72" s="55"/>
      <c r="THO72" s="55"/>
      <c r="THP72" s="55"/>
      <c r="THQ72" s="55"/>
      <c r="THR72" s="55"/>
      <c r="THS72" s="55"/>
      <c r="THT72" s="55"/>
      <c r="THU72" s="55"/>
      <c r="THV72" s="55"/>
      <c r="THW72" s="55"/>
      <c r="THX72" s="55"/>
      <c r="THY72" s="55"/>
      <c r="THZ72" s="55"/>
      <c r="TIA72" s="55"/>
      <c r="TIB72" s="55"/>
      <c r="TIC72" s="55"/>
      <c r="TID72" s="55"/>
      <c r="TIE72" s="55"/>
      <c r="TIF72" s="55"/>
      <c r="TIG72" s="55"/>
      <c r="TIH72" s="55"/>
      <c r="TII72" s="55"/>
      <c r="TIJ72" s="55"/>
      <c r="TIK72" s="55"/>
      <c r="TIL72" s="55"/>
      <c r="TIM72" s="55"/>
      <c r="TIN72" s="55"/>
      <c r="TIO72" s="55"/>
      <c r="TIP72" s="55"/>
      <c r="TIQ72" s="55"/>
      <c r="TIR72" s="55"/>
      <c r="TIS72" s="55"/>
      <c r="TIT72" s="55"/>
      <c r="TIU72" s="55"/>
      <c r="TIV72" s="55"/>
      <c r="TIW72" s="55"/>
      <c r="TIX72" s="55"/>
      <c r="TIY72" s="55"/>
      <c r="TIZ72" s="55"/>
      <c r="TJB72" s="55"/>
      <c r="TJC72" s="55"/>
      <c r="TJD72" s="55"/>
      <c r="TKO72" s="55"/>
      <c r="TKP72" s="55"/>
      <c r="TKQ72" s="55"/>
      <c r="TKR72" s="55"/>
      <c r="TLF72" s="55"/>
      <c r="TLG72" s="55"/>
      <c r="TLH72" s="55"/>
      <c r="TLI72" s="55"/>
      <c r="TLJ72" s="55"/>
      <c r="TLK72" s="55"/>
      <c r="TLL72" s="55"/>
      <c r="TLM72" s="55"/>
      <c r="TLN72" s="55"/>
      <c r="TLO72" s="55"/>
      <c r="TLP72" s="55"/>
      <c r="TLQ72" s="55"/>
      <c r="TLR72" s="55"/>
      <c r="TLS72" s="55"/>
      <c r="TLT72" s="55"/>
      <c r="TLU72" s="55"/>
      <c r="TLV72" s="55"/>
      <c r="TLW72" s="55"/>
      <c r="TLX72" s="55"/>
      <c r="TLY72" s="55"/>
      <c r="TLZ72" s="55"/>
      <c r="TMA72" s="55"/>
      <c r="TMB72" s="55"/>
      <c r="TMC72" s="55"/>
      <c r="TMD72" s="55"/>
      <c r="TME72" s="55"/>
      <c r="TMF72" s="55"/>
      <c r="TMG72" s="55"/>
      <c r="TMH72" s="55"/>
      <c r="TMI72" s="55"/>
      <c r="TMJ72" s="55"/>
      <c r="TMK72" s="55"/>
      <c r="TML72" s="55"/>
      <c r="TMM72" s="55"/>
      <c r="TMN72" s="55"/>
      <c r="TMO72" s="55"/>
      <c r="TMP72" s="55"/>
      <c r="TMQ72" s="55"/>
      <c r="TMR72" s="55"/>
      <c r="TMS72" s="55"/>
      <c r="TMT72" s="55"/>
      <c r="TMU72" s="55"/>
      <c r="TMV72" s="55"/>
      <c r="TMW72" s="55"/>
      <c r="TMX72" s="55"/>
      <c r="TMY72" s="55"/>
      <c r="TMZ72" s="55"/>
      <c r="TNA72" s="55"/>
      <c r="TNB72" s="55"/>
      <c r="TNC72" s="55"/>
      <c r="TND72" s="55"/>
      <c r="TNE72" s="55"/>
      <c r="TNF72" s="55"/>
      <c r="TNG72" s="55"/>
      <c r="TNH72" s="55"/>
      <c r="TNI72" s="55"/>
      <c r="TNJ72" s="55"/>
      <c r="TNK72" s="55"/>
      <c r="TNL72" s="55"/>
      <c r="TNM72" s="55"/>
      <c r="TNN72" s="55"/>
      <c r="TNO72" s="55"/>
      <c r="TNP72" s="55"/>
      <c r="TNQ72" s="55"/>
      <c r="TNR72" s="55"/>
      <c r="TNS72" s="55"/>
      <c r="TNT72" s="55"/>
      <c r="TNU72" s="55"/>
      <c r="TNV72" s="55"/>
      <c r="TNW72" s="55"/>
      <c r="TNX72" s="55"/>
      <c r="TNY72" s="55"/>
      <c r="TNZ72" s="55"/>
      <c r="TOA72" s="55"/>
      <c r="TOB72" s="55"/>
      <c r="TOC72" s="55"/>
      <c r="TOD72" s="55"/>
      <c r="TOE72" s="55"/>
      <c r="TOF72" s="55"/>
      <c r="TOG72" s="55"/>
      <c r="TOH72" s="55"/>
      <c r="TOI72" s="55"/>
      <c r="TOJ72" s="55"/>
      <c r="TOK72" s="55"/>
      <c r="TOL72" s="55"/>
      <c r="TOM72" s="55"/>
      <c r="TON72" s="55"/>
      <c r="TOO72" s="55"/>
      <c r="TOP72" s="55"/>
      <c r="TOQ72" s="55"/>
      <c r="TOR72" s="55"/>
      <c r="TOS72" s="55"/>
      <c r="TOT72" s="55"/>
      <c r="TOU72" s="55"/>
      <c r="TOV72" s="55"/>
      <c r="TOW72" s="55"/>
      <c r="TOX72" s="55"/>
      <c r="TOY72" s="55"/>
      <c r="TOZ72" s="55"/>
      <c r="TPA72" s="55"/>
      <c r="TPB72" s="55"/>
      <c r="TPC72" s="55"/>
      <c r="TPD72" s="55"/>
      <c r="TPE72" s="55"/>
      <c r="TPF72" s="55"/>
      <c r="TPG72" s="55"/>
      <c r="TPH72" s="55"/>
      <c r="TPI72" s="55"/>
      <c r="TPJ72" s="55"/>
      <c r="TPK72" s="55"/>
      <c r="TPL72" s="55"/>
      <c r="TPM72" s="55"/>
      <c r="TPN72" s="55"/>
      <c r="TPO72" s="55"/>
      <c r="TPP72" s="55"/>
      <c r="TPQ72" s="55"/>
      <c r="TPR72" s="55"/>
      <c r="TPS72" s="55"/>
      <c r="TPT72" s="55"/>
      <c r="TPU72" s="55"/>
      <c r="TPV72" s="55"/>
      <c r="TPW72" s="55"/>
      <c r="TPX72" s="55"/>
      <c r="TPY72" s="55"/>
      <c r="TPZ72" s="55"/>
      <c r="TQA72" s="55"/>
      <c r="TQB72" s="55"/>
      <c r="TQC72" s="55"/>
      <c r="TQD72" s="55"/>
      <c r="TQE72" s="55"/>
      <c r="TQF72" s="55"/>
      <c r="TQG72" s="55"/>
      <c r="TQH72" s="55"/>
      <c r="TQI72" s="55"/>
      <c r="TQJ72" s="55"/>
      <c r="TQK72" s="55"/>
      <c r="TQL72" s="55"/>
      <c r="TQM72" s="55"/>
      <c r="TQN72" s="55"/>
      <c r="TQO72" s="55"/>
      <c r="TQP72" s="55"/>
      <c r="TQQ72" s="55"/>
      <c r="TQR72" s="55"/>
      <c r="TQS72" s="55"/>
      <c r="TQT72" s="55"/>
      <c r="TQU72" s="55"/>
      <c r="TQV72" s="55"/>
      <c r="TQW72" s="55"/>
      <c r="TQX72" s="55"/>
      <c r="TQY72" s="55"/>
      <c r="TQZ72" s="55"/>
      <c r="TRA72" s="55"/>
      <c r="TRB72" s="55"/>
      <c r="TRC72" s="55"/>
      <c r="TRD72" s="55"/>
      <c r="TRE72" s="55"/>
      <c r="TRF72" s="55"/>
      <c r="TRG72" s="55"/>
      <c r="TRH72" s="55"/>
      <c r="TRI72" s="55"/>
      <c r="TRJ72" s="55"/>
      <c r="TRK72" s="55"/>
      <c r="TRL72" s="55"/>
      <c r="TRM72" s="55"/>
      <c r="TRN72" s="55"/>
      <c r="TRO72" s="55"/>
      <c r="TRP72" s="55"/>
      <c r="TRQ72" s="55"/>
      <c r="TRR72" s="55"/>
      <c r="TRS72" s="55"/>
      <c r="TRT72" s="55"/>
      <c r="TRU72" s="55"/>
      <c r="TRV72" s="55"/>
      <c r="TRW72" s="55"/>
      <c r="TRX72" s="55"/>
      <c r="TRY72" s="55"/>
      <c r="TRZ72" s="55"/>
      <c r="TSA72" s="55"/>
      <c r="TSB72" s="55"/>
      <c r="TSC72" s="55"/>
      <c r="TSD72" s="55"/>
      <c r="TSE72" s="55"/>
      <c r="TSF72" s="55"/>
      <c r="TSG72" s="55"/>
      <c r="TSH72" s="55"/>
      <c r="TSI72" s="55"/>
      <c r="TSJ72" s="55"/>
      <c r="TSK72" s="55"/>
      <c r="TSL72" s="55"/>
      <c r="TSM72" s="55"/>
      <c r="TSN72" s="55"/>
      <c r="TSO72" s="55"/>
      <c r="TSP72" s="55"/>
      <c r="TSQ72" s="55"/>
      <c r="TSR72" s="55"/>
      <c r="TSS72" s="55"/>
      <c r="TST72" s="55"/>
      <c r="TSU72" s="55"/>
      <c r="TSV72" s="55"/>
      <c r="TSX72" s="55"/>
      <c r="TSY72" s="55"/>
      <c r="TSZ72" s="55"/>
      <c r="TUK72" s="55"/>
      <c r="TUL72" s="55"/>
      <c r="TUM72" s="55"/>
      <c r="TUN72" s="55"/>
      <c r="TVB72" s="55"/>
      <c r="TVC72" s="55"/>
      <c r="TVD72" s="55"/>
      <c r="TVE72" s="55"/>
      <c r="TVF72" s="55"/>
      <c r="TVG72" s="55"/>
      <c r="TVH72" s="55"/>
      <c r="TVI72" s="55"/>
      <c r="TVJ72" s="55"/>
      <c r="TVK72" s="55"/>
      <c r="TVL72" s="55"/>
      <c r="TVM72" s="55"/>
      <c r="TVN72" s="55"/>
      <c r="TVO72" s="55"/>
      <c r="TVP72" s="55"/>
      <c r="TVQ72" s="55"/>
      <c r="TVR72" s="55"/>
      <c r="TVS72" s="55"/>
      <c r="TVT72" s="55"/>
      <c r="TVU72" s="55"/>
      <c r="TVV72" s="55"/>
      <c r="TVW72" s="55"/>
      <c r="TVX72" s="55"/>
      <c r="TVY72" s="55"/>
      <c r="TVZ72" s="55"/>
      <c r="TWA72" s="55"/>
      <c r="TWB72" s="55"/>
      <c r="TWC72" s="55"/>
      <c r="TWD72" s="55"/>
      <c r="TWE72" s="55"/>
      <c r="TWF72" s="55"/>
      <c r="TWG72" s="55"/>
      <c r="TWH72" s="55"/>
      <c r="TWI72" s="55"/>
      <c r="TWJ72" s="55"/>
      <c r="TWK72" s="55"/>
      <c r="TWL72" s="55"/>
      <c r="TWM72" s="55"/>
      <c r="TWN72" s="55"/>
      <c r="TWO72" s="55"/>
      <c r="TWP72" s="55"/>
      <c r="TWQ72" s="55"/>
      <c r="TWR72" s="55"/>
      <c r="TWS72" s="55"/>
      <c r="TWT72" s="55"/>
      <c r="TWU72" s="55"/>
      <c r="TWV72" s="55"/>
      <c r="TWW72" s="55"/>
      <c r="TWX72" s="55"/>
      <c r="TWY72" s="55"/>
      <c r="TWZ72" s="55"/>
      <c r="TXA72" s="55"/>
      <c r="TXB72" s="55"/>
      <c r="TXC72" s="55"/>
      <c r="TXD72" s="55"/>
      <c r="TXE72" s="55"/>
      <c r="TXF72" s="55"/>
      <c r="TXG72" s="55"/>
      <c r="TXH72" s="55"/>
      <c r="TXI72" s="55"/>
      <c r="TXJ72" s="55"/>
      <c r="TXK72" s="55"/>
      <c r="TXL72" s="55"/>
      <c r="TXM72" s="55"/>
      <c r="TXN72" s="55"/>
      <c r="TXO72" s="55"/>
      <c r="TXP72" s="55"/>
      <c r="TXQ72" s="55"/>
      <c r="TXR72" s="55"/>
      <c r="TXS72" s="55"/>
      <c r="TXT72" s="55"/>
      <c r="TXU72" s="55"/>
      <c r="TXV72" s="55"/>
      <c r="TXW72" s="55"/>
      <c r="TXX72" s="55"/>
      <c r="TXY72" s="55"/>
      <c r="TXZ72" s="55"/>
      <c r="TYA72" s="55"/>
      <c r="TYB72" s="55"/>
      <c r="TYC72" s="55"/>
      <c r="TYD72" s="55"/>
      <c r="TYE72" s="55"/>
      <c r="TYF72" s="55"/>
      <c r="TYG72" s="55"/>
      <c r="TYH72" s="55"/>
      <c r="TYI72" s="55"/>
      <c r="TYJ72" s="55"/>
      <c r="TYK72" s="55"/>
      <c r="TYL72" s="55"/>
      <c r="TYM72" s="55"/>
      <c r="TYN72" s="55"/>
      <c r="TYO72" s="55"/>
      <c r="TYP72" s="55"/>
      <c r="TYQ72" s="55"/>
      <c r="TYR72" s="55"/>
      <c r="TYS72" s="55"/>
      <c r="TYT72" s="55"/>
      <c r="TYU72" s="55"/>
      <c r="TYV72" s="55"/>
      <c r="TYW72" s="55"/>
      <c r="TYX72" s="55"/>
      <c r="TYY72" s="55"/>
      <c r="TYZ72" s="55"/>
      <c r="TZA72" s="55"/>
      <c r="TZB72" s="55"/>
      <c r="TZC72" s="55"/>
      <c r="TZD72" s="55"/>
      <c r="TZE72" s="55"/>
      <c r="TZF72" s="55"/>
      <c r="TZG72" s="55"/>
      <c r="TZH72" s="55"/>
      <c r="TZI72" s="55"/>
      <c r="TZJ72" s="55"/>
      <c r="TZK72" s="55"/>
      <c r="TZL72" s="55"/>
      <c r="TZM72" s="55"/>
      <c r="TZN72" s="55"/>
      <c r="TZO72" s="55"/>
      <c r="TZP72" s="55"/>
      <c r="TZQ72" s="55"/>
      <c r="TZR72" s="55"/>
      <c r="TZS72" s="55"/>
      <c r="TZT72" s="55"/>
      <c r="TZU72" s="55"/>
      <c r="TZV72" s="55"/>
      <c r="TZW72" s="55"/>
      <c r="TZX72" s="55"/>
      <c r="TZY72" s="55"/>
      <c r="TZZ72" s="55"/>
      <c r="UAA72" s="55"/>
      <c r="UAB72" s="55"/>
      <c r="UAC72" s="55"/>
      <c r="UAD72" s="55"/>
      <c r="UAE72" s="55"/>
      <c r="UAF72" s="55"/>
      <c r="UAG72" s="55"/>
      <c r="UAH72" s="55"/>
      <c r="UAI72" s="55"/>
      <c r="UAJ72" s="55"/>
      <c r="UAK72" s="55"/>
      <c r="UAL72" s="55"/>
      <c r="UAM72" s="55"/>
      <c r="UAN72" s="55"/>
      <c r="UAO72" s="55"/>
      <c r="UAP72" s="55"/>
      <c r="UAQ72" s="55"/>
      <c r="UAR72" s="55"/>
      <c r="UAS72" s="55"/>
      <c r="UAT72" s="55"/>
      <c r="UAU72" s="55"/>
      <c r="UAV72" s="55"/>
      <c r="UAW72" s="55"/>
      <c r="UAX72" s="55"/>
      <c r="UAY72" s="55"/>
      <c r="UAZ72" s="55"/>
      <c r="UBA72" s="55"/>
      <c r="UBB72" s="55"/>
      <c r="UBC72" s="55"/>
      <c r="UBD72" s="55"/>
      <c r="UBE72" s="55"/>
      <c r="UBF72" s="55"/>
      <c r="UBG72" s="55"/>
      <c r="UBH72" s="55"/>
      <c r="UBI72" s="55"/>
      <c r="UBJ72" s="55"/>
      <c r="UBK72" s="55"/>
      <c r="UBL72" s="55"/>
      <c r="UBM72" s="55"/>
      <c r="UBN72" s="55"/>
      <c r="UBO72" s="55"/>
      <c r="UBP72" s="55"/>
      <c r="UBQ72" s="55"/>
      <c r="UBR72" s="55"/>
      <c r="UBS72" s="55"/>
      <c r="UBT72" s="55"/>
      <c r="UBU72" s="55"/>
      <c r="UBV72" s="55"/>
      <c r="UBW72" s="55"/>
      <c r="UBX72" s="55"/>
      <c r="UBY72" s="55"/>
      <c r="UBZ72" s="55"/>
      <c r="UCA72" s="55"/>
      <c r="UCB72" s="55"/>
      <c r="UCC72" s="55"/>
      <c r="UCD72" s="55"/>
      <c r="UCE72" s="55"/>
      <c r="UCF72" s="55"/>
      <c r="UCG72" s="55"/>
      <c r="UCH72" s="55"/>
      <c r="UCI72" s="55"/>
      <c r="UCJ72" s="55"/>
      <c r="UCK72" s="55"/>
      <c r="UCL72" s="55"/>
      <c r="UCM72" s="55"/>
      <c r="UCN72" s="55"/>
      <c r="UCO72" s="55"/>
      <c r="UCP72" s="55"/>
      <c r="UCQ72" s="55"/>
      <c r="UCR72" s="55"/>
      <c r="UCT72" s="55"/>
      <c r="UCU72" s="55"/>
      <c r="UCV72" s="55"/>
      <c r="UEG72" s="55"/>
      <c r="UEH72" s="55"/>
      <c r="UEI72" s="55"/>
      <c r="UEJ72" s="55"/>
      <c r="UEX72" s="55"/>
      <c r="UEY72" s="55"/>
      <c r="UEZ72" s="55"/>
      <c r="UFA72" s="55"/>
      <c r="UFB72" s="55"/>
      <c r="UFC72" s="55"/>
      <c r="UFD72" s="55"/>
      <c r="UFE72" s="55"/>
      <c r="UFF72" s="55"/>
      <c r="UFG72" s="55"/>
      <c r="UFH72" s="55"/>
      <c r="UFI72" s="55"/>
      <c r="UFJ72" s="55"/>
      <c r="UFK72" s="55"/>
      <c r="UFL72" s="55"/>
      <c r="UFM72" s="55"/>
      <c r="UFN72" s="55"/>
      <c r="UFO72" s="55"/>
      <c r="UFP72" s="55"/>
      <c r="UFQ72" s="55"/>
      <c r="UFR72" s="55"/>
      <c r="UFS72" s="55"/>
      <c r="UFT72" s="55"/>
      <c r="UFU72" s="55"/>
      <c r="UFV72" s="55"/>
      <c r="UFW72" s="55"/>
      <c r="UFX72" s="55"/>
      <c r="UFY72" s="55"/>
      <c r="UFZ72" s="55"/>
      <c r="UGA72" s="55"/>
      <c r="UGB72" s="55"/>
      <c r="UGC72" s="55"/>
      <c r="UGD72" s="55"/>
      <c r="UGE72" s="55"/>
      <c r="UGF72" s="55"/>
      <c r="UGG72" s="55"/>
      <c r="UGH72" s="55"/>
      <c r="UGI72" s="55"/>
      <c r="UGJ72" s="55"/>
      <c r="UGK72" s="55"/>
      <c r="UGL72" s="55"/>
      <c r="UGM72" s="55"/>
      <c r="UGN72" s="55"/>
      <c r="UGO72" s="55"/>
      <c r="UGP72" s="55"/>
      <c r="UGQ72" s="55"/>
      <c r="UGR72" s="55"/>
      <c r="UGS72" s="55"/>
      <c r="UGT72" s="55"/>
      <c r="UGU72" s="55"/>
      <c r="UGV72" s="55"/>
      <c r="UGW72" s="55"/>
      <c r="UGX72" s="55"/>
      <c r="UGY72" s="55"/>
      <c r="UGZ72" s="55"/>
      <c r="UHA72" s="55"/>
      <c r="UHB72" s="55"/>
      <c r="UHC72" s="55"/>
      <c r="UHD72" s="55"/>
      <c r="UHE72" s="55"/>
      <c r="UHF72" s="55"/>
      <c r="UHG72" s="55"/>
      <c r="UHH72" s="55"/>
      <c r="UHI72" s="55"/>
      <c r="UHJ72" s="55"/>
      <c r="UHK72" s="55"/>
      <c r="UHL72" s="55"/>
      <c r="UHM72" s="55"/>
      <c r="UHN72" s="55"/>
      <c r="UHO72" s="55"/>
      <c r="UHP72" s="55"/>
      <c r="UHQ72" s="55"/>
      <c r="UHR72" s="55"/>
      <c r="UHS72" s="55"/>
      <c r="UHT72" s="55"/>
      <c r="UHU72" s="55"/>
      <c r="UHV72" s="55"/>
      <c r="UHW72" s="55"/>
      <c r="UHX72" s="55"/>
      <c r="UHY72" s="55"/>
      <c r="UHZ72" s="55"/>
      <c r="UIA72" s="55"/>
      <c r="UIB72" s="55"/>
      <c r="UIC72" s="55"/>
      <c r="UID72" s="55"/>
      <c r="UIE72" s="55"/>
      <c r="UIF72" s="55"/>
      <c r="UIG72" s="55"/>
      <c r="UIH72" s="55"/>
      <c r="UII72" s="55"/>
      <c r="UIJ72" s="55"/>
      <c r="UIK72" s="55"/>
      <c r="UIL72" s="55"/>
      <c r="UIM72" s="55"/>
      <c r="UIN72" s="55"/>
      <c r="UIO72" s="55"/>
      <c r="UIP72" s="55"/>
      <c r="UIQ72" s="55"/>
      <c r="UIR72" s="55"/>
      <c r="UIS72" s="55"/>
      <c r="UIT72" s="55"/>
      <c r="UIU72" s="55"/>
      <c r="UIV72" s="55"/>
      <c r="UIW72" s="55"/>
      <c r="UIX72" s="55"/>
      <c r="UIY72" s="55"/>
      <c r="UIZ72" s="55"/>
      <c r="UJA72" s="55"/>
      <c r="UJB72" s="55"/>
      <c r="UJC72" s="55"/>
      <c r="UJD72" s="55"/>
      <c r="UJE72" s="55"/>
      <c r="UJF72" s="55"/>
      <c r="UJG72" s="55"/>
      <c r="UJH72" s="55"/>
      <c r="UJI72" s="55"/>
      <c r="UJJ72" s="55"/>
      <c r="UJK72" s="55"/>
      <c r="UJL72" s="55"/>
      <c r="UJM72" s="55"/>
      <c r="UJN72" s="55"/>
      <c r="UJO72" s="55"/>
      <c r="UJP72" s="55"/>
      <c r="UJQ72" s="55"/>
      <c r="UJR72" s="55"/>
      <c r="UJS72" s="55"/>
      <c r="UJT72" s="55"/>
      <c r="UJU72" s="55"/>
      <c r="UJV72" s="55"/>
      <c r="UJW72" s="55"/>
      <c r="UJX72" s="55"/>
      <c r="UJY72" s="55"/>
      <c r="UJZ72" s="55"/>
      <c r="UKA72" s="55"/>
      <c r="UKB72" s="55"/>
      <c r="UKC72" s="55"/>
      <c r="UKD72" s="55"/>
      <c r="UKE72" s="55"/>
      <c r="UKF72" s="55"/>
      <c r="UKG72" s="55"/>
      <c r="UKH72" s="55"/>
      <c r="UKI72" s="55"/>
      <c r="UKJ72" s="55"/>
      <c r="UKK72" s="55"/>
      <c r="UKL72" s="55"/>
      <c r="UKM72" s="55"/>
      <c r="UKN72" s="55"/>
      <c r="UKO72" s="55"/>
      <c r="UKP72" s="55"/>
      <c r="UKQ72" s="55"/>
      <c r="UKR72" s="55"/>
      <c r="UKS72" s="55"/>
      <c r="UKT72" s="55"/>
      <c r="UKU72" s="55"/>
      <c r="UKV72" s="55"/>
      <c r="UKW72" s="55"/>
      <c r="UKX72" s="55"/>
      <c r="UKY72" s="55"/>
      <c r="UKZ72" s="55"/>
      <c r="ULA72" s="55"/>
      <c r="ULB72" s="55"/>
      <c r="ULC72" s="55"/>
      <c r="ULD72" s="55"/>
      <c r="ULE72" s="55"/>
      <c r="ULF72" s="55"/>
      <c r="ULG72" s="55"/>
      <c r="ULH72" s="55"/>
      <c r="ULI72" s="55"/>
      <c r="ULJ72" s="55"/>
      <c r="ULK72" s="55"/>
      <c r="ULL72" s="55"/>
      <c r="ULM72" s="55"/>
      <c r="ULN72" s="55"/>
      <c r="ULO72" s="55"/>
      <c r="ULP72" s="55"/>
      <c r="ULQ72" s="55"/>
      <c r="ULR72" s="55"/>
      <c r="ULS72" s="55"/>
      <c r="ULT72" s="55"/>
      <c r="ULU72" s="55"/>
      <c r="ULV72" s="55"/>
      <c r="ULW72" s="55"/>
      <c r="ULX72" s="55"/>
      <c r="ULY72" s="55"/>
      <c r="ULZ72" s="55"/>
      <c r="UMA72" s="55"/>
      <c r="UMB72" s="55"/>
      <c r="UMC72" s="55"/>
      <c r="UMD72" s="55"/>
      <c r="UME72" s="55"/>
      <c r="UMF72" s="55"/>
      <c r="UMG72" s="55"/>
      <c r="UMH72" s="55"/>
      <c r="UMI72" s="55"/>
      <c r="UMJ72" s="55"/>
      <c r="UMK72" s="55"/>
      <c r="UML72" s="55"/>
      <c r="UMM72" s="55"/>
      <c r="UMN72" s="55"/>
      <c r="UMP72" s="55"/>
      <c r="UMQ72" s="55"/>
      <c r="UMR72" s="55"/>
      <c r="UOC72" s="55"/>
      <c r="UOD72" s="55"/>
      <c r="UOE72" s="55"/>
      <c r="UOF72" s="55"/>
      <c r="UOT72" s="55"/>
      <c r="UOU72" s="55"/>
      <c r="UOV72" s="55"/>
      <c r="UOW72" s="55"/>
      <c r="UOX72" s="55"/>
      <c r="UOY72" s="55"/>
      <c r="UOZ72" s="55"/>
      <c r="UPA72" s="55"/>
      <c r="UPB72" s="55"/>
      <c r="UPC72" s="55"/>
      <c r="UPD72" s="55"/>
      <c r="UPE72" s="55"/>
      <c r="UPF72" s="55"/>
      <c r="UPG72" s="55"/>
      <c r="UPH72" s="55"/>
      <c r="UPI72" s="55"/>
      <c r="UPJ72" s="55"/>
      <c r="UPK72" s="55"/>
      <c r="UPL72" s="55"/>
      <c r="UPM72" s="55"/>
      <c r="UPN72" s="55"/>
      <c r="UPO72" s="55"/>
      <c r="UPP72" s="55"/>
      <c r="UPQ72" s="55"/>
      <c r="UPR72" s="55"/>
      <c r="UPS72" s="55"/>
      <c r="UPT72" s="55"/>
      <c r="UPU72" s="55"/>
      <c r="UPV72" s="55"/>
      <c r="UPW72" s="55"/>
      <c r="UPX72" s="55"/>
      <c r="UPY72" s="55"/>
      <c r="UPZ72" s="55"/>
      <c r="UQA72" s="55"/>
      <c r="UQB72" s="55"/>
      <c r="UQC72" s="55"/>
      <c r="UQD72" s="55"/>
      <c r="UQE72" s="55"/>
      <c r="UQF72" s="55"/>
      <c r="UQG72" s="55"/>
      <c r="UQH72" s="55"/>
      <c r="UQI72" s="55"/>
      <c r="UQJ72" s="55"/>
      <c r="UQK72" s="55"/>
      <c r="UQL72" s="55"/>
      <c r="UQM72" s="55"/>
      <c r="UQN72" s="55"/>
      <c r="UQO72" s="55"/>
      <c r="UQP72" s="55"/>
      <c r="UQQ72" s="55"/>
      <c r="UQR72" s="55"/>
      <c r="UQS72" s="55"/>
      <c r="UQT72" s="55"/>
      <c r="UQU72" s="55"/>
      <c r="UQV72" s="55"/>
      <c r="UQW72" s="55"/>
      <c r="UQX72" s="55"/>
      <c r="UQY72" s="55"/>
      <c r="UQZ72" s="55"/>
      <c r="URA72" s="55"/>
      <c r="URB72" s="55"/>
      <c r="URC72" s="55"/>
      <c r="URD72" s="55"/>
      <c r="URE72" s="55"/>
      <c r="URF72" s="55"/>
      <c r="URG72" s="55"/>
      <c r="URH72" s="55"/>
      <c r="URI72" s="55"/>
      <c r="URJ72" s="55"/>
      <c r="URK72" s="55"/>
      <c r="URL72" s="55"/>
      <c r="URM72" s="55"/>
      <c r="URN72" s="55"/>
      <c r="URO72" s="55"/>
      <c r="URP72" s="55"/>
      <c r="URQ72" s="55"/>
      <c r="URR72" s="55"/>
      <c r="URS72" s="55"/>
      <c r="URT72" s="55"/>
      <c r="URU72" s="55"/>
      <c r="URV72" s="55"/>
      <c r="URW72" s="55"/>
      <c r="URX72" s="55"/>
      <c r="URY72" s="55"/>
      <c r="URZ72" s="55"/>
      <c r="USA72" s="55"/>
      <c r="USB72" s="55"/>
      <c r="USC72" s="55"/>
      <c r="USD72" s="55"/>
      <c r="USE72" s="55"/>
      <c r="USF72" s="55"/>
      <c r="USG72" s="55"/>
      <c r="USH72" s="55"/>
      <c r="USI72" s="55"/>
      <c r="USJ72" s="55"/>
      <c r="USK72" s="55"/>
      <c r="USL72" s="55"/>
      <c r="USM72" s="55"/>
      <c r="USN72" s="55"/>
      <c r="USO72" s="55"/>
      <c r="USP72" s="55"/>
      <c r="USQ72" s="55"/>
      <c r="USR72" s="55"/>
      <c r="USS72" s="55"/>
      <c r="UST72" s="55"/>
      <c r="USU72" s="55"/>
      <c r="USV72" s="55"/>
      <c r="USW72" s="55"/>
      <c r="USX72" s="55"/>
      <c r="USY72" s="55"/>
      <c r="USZ72" s="55"/>
      <c r="UTA72" s="55"/>
      <c r="UTB72" s="55"/>
      <c r="UTC72" s="55"/>
      <c r="UTD72" s="55"/>
      <c r="UTE72" s="55"/>
      <c r="UTF72" s="55"/>
      <c r="UTG72" s="55"/>
      <c r="UTH72" s="55"/>
      <c r="UTI72" s="55"/>
      <c r="UTJ72" s="55"/>
      <c r="UTK72" s="55"/>
      <c r="UTL72" s="55"/>
      <c r="UTM72" s="55"/>
      <c r="UTN72" s="55"/>
      <c r="UTO72" s="55"/>
      <c r="UTP72" s="55"/>
      <c r="UTQ72" s="55"/>
      <c r="UTR72" s="55"/>
      <c r="UTS72" s="55"/>
      <c r="UTT72" s="55"/>
      <c r="UTU72" s="55"/>
      <c r="UTV72" s="55"/>
      <c r="UTW72" s="55"/>
      <c r="UTX72" s="55"/>
      <c r="UTY72" s="55"/>
      <c r="UTZ72" s="55"/>
      <c r="UUA72" s="55"/>
      <c r="UUB72" s="55"/>
      <c r="UUC72" s="55"/>
      <c r="UUD72" s="55"/>
      <c r="UUE72" s="55"/>
      <c r="UUF72" s="55"/>
      <c r="UUG72" s="55"/>
      <c r="UUH72" s="55"/>
      <c r="UUI72" s="55"/>
      <c r="UUJ72" s="55"/>
      <c r="UUK72" s="55"/>
      <c r="UUL72" s="55"/>
      <c r="UUM72" s="55"/>
      <c r="UUN72" s="55"/>
      <c r="UUO72" s="55"/>
      <c r="UUP72" s="55"/>
      <c r="UUQ72" s="55"/>
      <c r="UUR72" s="55"/>
      <c r="UUS72" s="55"/>
      <c r="UUT72" s="55"/>
      <c r="UUU72" s="55"/>
      <c r="UUV72" s="55"/>
      <c r="UUW72" s="55"/>
      <c r="UUX72" s="55"/>
      <c r="UUY72" s="55"/>
      <c r="UUZ72" s="55"/>
      <c r="UVA72" s="55"/>
      <c r="UVB72" s="55"/>
      <c r="UVC72" s="55"/>
      <c r="UVD72" s="55"/>
      <c r="UVE72" s="55"/>
      <c r="UVF72" s="55"/>
      <c r="UVG72" s="55"/>
      <c r="UVH72" s="55"/>
      <c r="UVI72" s="55"/>
      <c r="UVJ72" s="55"/>
      <c r="UVK72" s="55"/>
      <c r="UVL72" s="55"/>
      <c r="UVM72" s="55"/>
      <c r="UVN72" s="55"/>
      <c r="UVO72" s="55"/>
      <c r="UVP72" s="55"/>
      <c r="UVQ72" s="55"/>
      <c r="UVR72" s="55"/>
      <c r="UVS72" s="55"/>
      <c r="UVT72" s="55"/>
      <c r="UVU72" s="55"/>
      <c r="UVV72" s="55"/>
      <c r="UVW72" s="55"/>
      <c r="UVX72" s="55"/>
      <c r="UVY72" s="55"/>
      <c r="UVZ72" s="55"/>
      <c r="UWA72" s="55"/>
      <c r="UWB72" s="55"/>
      <c r="UWC72" s="55"/>
      <c r="UWD72" s="55"/>
      <c r="UWE72" s="55"/>
      <c r="UWF72" s="55"/>
      <c r="UWG72" s="55"/>
      <c r="UWH72" s="55"/>
      <c r="UWI72" s="55"/>
      <c r="UWJ72" s="55"/>
      <c r="UWL72" s="55"/>
      <c r="UWM72" s="55"/>
      <c r="UWN72" s="55"/>
      <c r="UXY72" s="55"/>
      <c r="UXZ72" s="55"/>
      <c r="UYA72" s="55"/>
      <c r="UYB72" s="55"/>
      <c r="UYP72" s="55"/>
      <c r="UYQ72" s="55"/>
      <c r="UYR72" s="55"/>
      <c r="UYS72" s="55"/>
      <c r="UYT72" s="55"/>
      <c r="UYU72" s="55"/>
      <c r="UYV72" s="55"/>
      <c r="UYW72" s="55"/>
      <c r="UYX72" s="55"/>
      <c r="UYY72" s="55"/>
      <c r="UYZ72" s="55"/>
      <c r="UZA72" s="55"/>
      <c r="UZB72" s="55"/>
      <c r="UZC72" s="55"/>
      <c r="UZD72" s="55"/>
      <c r="UZE72" s="55"/>
      <c r="UZF72" s="55"/>
      <c r="UZG72" s="55"/>
      <c r="UZH72" s="55"/>
      <c r="UZI72" s="55"/>
      <c r="UZJ72" s="55"/>
      <c r="UZK72" s="55"/>
      <c r="UZL72" s="55"/>
      <c r="UZM72" s="55"/>
      <c r="UZN72" s="55"/>
      <c r="UZO72" s="55"/>
      <c r="UZP72" s="55"/>
      <c r="UZQ72" s="55"/>
      <c r="UZR72" s="55"/>
      <c r="UZS72" s="55"/>
      <c r="UZT72" s="55"/>
      <c r="UZU72" s="55"/>
      <c r="UZV72" s="55"/>
      <c r="UZW72" s="55"/>
      <c r="UZX72" s="55"/>
      <c r="UZY72" s="55"/>
      <c r="UZZ72" s="55"/>
      <c r="VAA72" s="55"/>
      <c r="VAB72" s="55"/>
      <c r="VAC72" s="55"/>
      <c r="VAD72" s="55"/>
      <c r="VAE72" s="55"/>
      <c r="VAF72" s="55"/>
      <c r="VAG72" s="55"/>
      <c r="VAH72" s="55"/>
      <c r="VAI72" s="55"/>
      <c r="VAJ72" s="55"/>
      <c r="VAK72" s="55"/>
      <c r="VAL72" s="55"/>
      <c r="VAM72" s="55"/>
      <c r="VAN72" s="55"/>
      <c r="VAO72" s="55"/>
      <c r="VAP72" s="55"/>
      <c r="VAQ72" s="55"/>
      <c r="VAR72" s="55"/>
      <c r="VAS72" s="55"/>
      <c r="VAT72" s="55"/>
      <c r="VAU72" s="55"/>
      <c r="VAV72" s="55"/>
      <c r="VAW72" s="55"/>
      <c r="VAX72" s="55"/>
      <c r="VAY72" s="55"/>
      <c r="VAZ72" s="55"/>
      <c r="VBA72" s="55"/>
      <c r="VBB72" s="55"/>
      <c r="VBC72" s="55"/>
      <c r="VBD72" s="55"/>
      <c r="VBE72" s="55"/>
      <c r="VBF72" s="55"/>
      <c r="VBG72" s="55"/>
      <c r="VBH72" s="55"/>
      <c r="VBI72" s="55"/>
      <c r="VBJ72" s="55"/>
      <c r="VBK72" s="55"/>
      <c r="VBL72" s="55"/>
      <c r="VBM72" s="55"/>
      <c r="VBN72" s="55"/>
      <c r="VBO72" s="55"/>
      <c r="VBP72" s="55"/>
      <c r="VBQ72" s="55"/>
      <c r="VBR72" s="55"/>
      <c r="VBS72" s="55"/>
      <c r="VBT72" s="55"/>
      <c r="VBU72" s="55"/>
      <c r="VBV72" s="55"/>
      <c r="VBW72" s="55"/>
      <c r="VBX72" s="55"/>
      <c r="VBY72" s="55"/>
      <c r="VBZ72" s="55"/>
      <c r="VCA72" s="55"/>
      <c r="VCB72" s="55"/>
      <c r="VCC72" s="55"/>
      <c r="VCD72" s="55"/>
      <c r="VCE72" s="55"/>
      <c r="VCF72" s="55"/>
      <c r="VCG72" s="55"/>
      <c r="VCH72" s="55"/>
      <c r="VCI72" s="55"/>
      <c r="VCJ72" s="55"/>
      <c r="VCK72" s="55"/>
      <c r="VCL72" s="55"/>
      <c r="VCM72" s="55"/>
      <c r="VCN72" s="55"/>
      <c r="VCO72" s="55"/>
      <c r="VCP72" s="55"/>
      <c r="VCQ72" s="55"/>
      <c r="VCR72" s="55"/>
      <c r="VCS72" s="55"/>
      <c r="VCT72" s="55"/>
      <c r="VCU72" s="55"/>
      <c r="VCV72" s="55"/>
      <c r="VCW72" s="55"/>
      <c r="VCX72" s="55"/>
      <c r="VCY72" s="55"/>
      <c r="VCZ72" s="55"/>
      <c r="VDA72" s="55"/>
      <c r="VDB72" s="55"/>
      <c r="VDC72" s="55"/>
      <c r="VDD72" s="55"/>
      <c r="VDE72" s="55"/>
      <c r="VDF72" s="55"/>
      <c r="VDG72" s="55"/>
      <c r="VDH72" s="55"/>
      <c r="VDI72" s="55"/>
      <c r="VDJ72" s="55"/>
      <c r="VDK72" s="55"/>
      <c r="VDL72" s="55"/>
      <c r="VDM72" s="55"/>
      <c r="VDN72" s="55"/>
      <c r="VDO72" s="55"/>
      <c r="VDP72" s="55"/>
      <c r="VDQ72" s="55"/>
      <c r="VDR72" s="55"/>
      <c r="VDS72" s="55"/>
      <c r="VDT72" s="55"/>
      <c r="VDU72" s="55"/>
      <c r="VDV72" s="55"/>
      <c r="VDW72" s="55"/>
      <c r="VDX72" s="55"/>
      <c r="VDY72" s="55"/>
      <c r="VDZ72" s="55"/>
      <c r="VEA72" s="55"/>
      <c r="VEB72" s="55"/>
      <c r="VEC72" s="55"/>
      <c r="VED72" s="55"/>
      <c r="VEE72" s="55"/>
      <c r="VEF72" s="55"/>
      <c r="VEG72" s="55"/>
      <c r="VEH72" s="55"/>
      <c r="VEI72" s="55"/>
      <c r="VEJ72" s="55"/>
      <c r="VEK72" s="55"/>
      <c r="VEL72" s="55"/>
      <c r="VEM72" s="55"/>
      <c r="VEN72" s="55"/>
      <c r="VEO72" s="55"/>
      <c r="VEP72" s="55"/>
      <c r="VEQ72" s="55"/>
      <c r="VER72" s="55"/>
      <c r="VES72" s="55"/>
      <c r="VET72" s="55"/>
      <c r="VEU72" s="55"/>
      <c r="VEV72" s="55"/>
      <c r="VEW72" s="55"/>
      <c r="VEX72" s="55"/>
      <c r="VEY72" s="55"/>
      <c r="VEZ72" s="55"/>
      <c r="VFA72" s="55"/>
      <c r="VFB72" s="55"/>
      <c r="VFC72" s="55"/>
      <c r="VFD72" s="55"/>
      <c r="VFE72" s="55"/>
      <c r="VFF72" s="55"/>
      <c r="VFG72" s="55"/>
      <c r="VFH72" s="55"/>
      <c r="VFI72" s="55"/>
      <c r="VFJ72" s="55"/>
      <c r="VFK72" s="55"/>
      <c r="VFL72" s="55"/>
      <c r="VFM72" s="55"/>
      <c r="VFN72" s="55"/>
      <c r="VFO72" s="55"/>
      <c r="VFP72" s="55"/>
      <c r="VFQ72" s="55"/>
      <c r="VFR72" s="55"/>
      <c r="VFS72" s="55"/>
      <c r="VFT72" s="55"/>
      <c r="VFU72" s="55"/>
      <c r="VFV72" s="55"/>
      <c r="VFW72" s="55"/>
      <c r="VFX72" s="55"/>
      <c r="VFY72" s="55"/>
      <c r="VFZ72" s="55"/>
      <c r="VGA72" s="55"/>
      <c r="VGB72" s="55"/>
      <c r="VGC72" s="55"/>
      <c r="VGD72" s="55"/>
      <c r="VGE72" s="55"/>
      <c r="VGF72" s="55"/>
      <c r="VGH72" s="55"/>
      <c r="VGI72" s="55"/>
      <c r="VGJ72" s="55"/>
      <c r="VHU72" s="55"/>
      <c r="VHV72" s="55"/>
      <c r="VHW72" s="55"/>
      <c r="VHX72" s="55"/>
      <c r="VIL72" s="55"/>
      <c r="VIM72" s="55"/>
      <c r="VIN72" s="55"/>
      <c r="VIO72" s="55"/>
      <c r="VIP72" s="55"/>
      <c r="VIQ72" s="55"/>
      <c r="VIR72" s="55"/>
      <c r="VIS72" s="55"/>
      <c r="VIT72" s="55"/>
      <c r="VIU72" s="55"/>
      <c r="VIV72" s="55"/>
      <c r="VIW72" s="55"/>
      <c r="VIX72" s="55"/>
      <c r="VIY72" s="55"/>
      <c r="VIZ72" s="55"/>
      <c r="VJA72" s="55"/>
      <c r="VJB72" s="55"/>
      <c r="VJC72" s="55"/>
      <c r="VJD72" s="55"/>
      <c r="VJE72" s="55"/>
      <c r="VJF72" s="55"/>
      <c r="VJG72" s="55"/>
      <c r="VJH72" s="55"/>
      <c r="VJI72" s="55"/>
      <c r="VJJ72" s="55"/>
      <c r="VJK72" s="55"/>
      <c r="VJL72" s="55"/>
      <c r="VJM72" s="55"/>
      <c r="VJN72" s="55"/>
      <c r="VJO72" s="55"/>
      <c r="VJP72" s="55"/>
      <c r="VJQ72" s="55"/>
      <c r="VJR72" s="55"/>
      <c r="VJS72" s="55"/>
      <c r="VJT72" s="55"/>
      <c r="VJU72" s="55"/>
      <c r="VJV72" s="55"/>
      <c r="VJW72" s="55"/>
      <c r="VJX72" s="55"/>
      <c r="VJY72" s="55"/>
      <c r="VJZ72" s="55"/>
      <c r="VKA72" s="55"/>
      <c r="VKB72" s="55"/>
      <c r="VKC72" s="55"/>
      <c r="VKD72" s="55"/>
      <c r="VKE72" s="55"/>
      <c r="VKF72" s="55"/>
      <c r="VKG72" s="55"/>
      <c r="VKH72" s="55"/>
      <c r="VKI72" s="55"/>
      <c r="VKJ72" s="55"/>
      <c r="VKK72" s="55"/>
      <c r="VKL72" s="55"/>
      <c r="VKM72" s="55"/>
      <c r="VKN72" s="55"/>
      <c r="VKO72" s="55"/>
      <c r="VKP72" s="55"/>
      <c r="VKQ72" s="55"/>
      <c r="VKR72" s="55"/>
      <c r="VKS72" s="55"/>
      <c r="VKT72" s="55"/>
      <c r="VKU72" s="55"/>
      <c r="VKV72" s="55"/>
      <c r="VKW72" s="55"/>
      <c r="VKX72" s="55"/>
      <c r="VKY72" s="55"/>
      <c r="VKZ72" s="55"/>
      <c r="VLA72" s="55"/>
      <c r="VLB72" s="55"/>
      <c r="VLC72" s="55"/>
      <c r="VLD72" s="55"/>
      <c r="VLE72" s="55"/>
      <c r="VLF72" s="55"/>
      <c r="VLG72" s="55"/>
      <c r="VLH72" s="55"/>
      <c r="VLI72" s="55"/>
      <c r="VLJ72" s="55"/>
      <c r="VLK72" s="55"/>
      <c r="VLL72" s="55"/>
      <c r="VLM72" s="55"/>
      <c r="VLN72" s="55"/>
      <c r="VLO72" s="55"/>
      <c r="VLP72" s="55"/>
      <c r="VLQ72" s="55"/>
      <c r="VLR72" s="55"/>
      <c r="VLS72" s="55"/>
      <c r="VLT72" s="55"/>
      <c r="VLU72" s="55"/>
      <c r="VLV72" s="55"/>
      <c r="VLW72" s="55"/>
      <c r="VLX72" s="55"/>
      <c r="VLY72" s="55"/>
      <c r="VLZ72" s="55"/>
      <c r="VMA72" s="55"/>
      <c r="VMB72" s="55"/>
      <c r="VMC72" s="55"/>
      <c r="VMD72" s="55"/>
      <c r="VME72" s="55"/>
      <c r="VMF72" s="55"/>
      <c r="VMG72" s="55"/>
      <c r="VMH72" s="55"/>
      <c r="VMI72" s="55"/>
      <c r="VMJ72" s="55"/>
      <c r="VMK72" s="55"/>
      <c r="VML72" s="55"/>
      <c r="VMM72" s="55"/>
      <c r="VMN72" s="55"/>
      <c r="VMO72" s="55"/>
      <c r="VMP72" s="55"/>
      <c r="VMQ72" s="55"/>
      <c r="VMR72" s="55"/>
      <c r="VMS72" s="55"/>
      <c r="VMT72" s="55"/>
      <c r="VMU72" s="55"/>
      <c r="VMV72" s="55"/>
      <c r="VMW72" s="55"/>
      <c r="VMX72" s="55"/>
      <c r="VMY72" s="55"/>
      <c r="VMZ72" s="55"/>
      <c r="VNA72" s="55"/>
      <c r="VNB72" s="55"/>
      <c r="VNC72" s="55"/>
      <c r="VND72" s="55"/>
      <c r="VNE72" s="55"/>
      <c r="VNF72" s="55"/>
      <c r="VNG72" s="55"/>
      <c r="VNH72" s="55"/>
      <c r="VNI72" s="55"/>
      <c r="VNJ72" s="55"/>
      <c r="VNK72" s="55"/>
      <c r="VNL72" s="55"/>
      <c r="VNM72" s="55"/>
      <c r="VNN72" s="55"/>
      <c r="VNO72" s="55"/>
      <c r="VNP72" s="55"/>
      <c r="VNQ72" s="55"/>
      <c r="VNR72" s="55"/>
      <c r="VNS72" s="55"/>
      <c r="VNT72" s="55"/>
      <c r="VNU72" s="55"/>
      <c r="VNV72" s="55"/>
      <c r="VNW72" s="55"/>
      <c r="VNX72" s="55"/>
      <c r="VNY72" s="55"/>
      <c r="VNZ72" s="55"/>
      <c r="VOA72" s="55"/>
      <c r="VOB72" s="55"/>
      <c r="VOC72" s="55"/>
      <c r="VOD72" s="55"/>
      <c r="VOE72" s="55"/>
      <c r="VOF72" s="55"/>
      <c r="VOG72" s="55"/>
      <c r="VOH72" s="55"/>
      <c r="VOI72" s="55"/>
      <c r="VOJ72" s="55"/>
      <c r="VOK72" s="55"/>
      <c r="VOL72" s="55"/>
      <c r="VOM72" s="55"/>
      <c r="VON72" s="55"/>
      <c r="VOO72" s="55"/>
      <c r="VOP72" s="55"/>
      <c r="VOQ72" s="55"/>
      <c r="VOR72" s="55"/>
      <c r="VOS72" s="55"/>
      <c r="VOT72" s="55"/>
      <c r="VOU72" s="55"/>
      <c r="VOV72" s="55"/>
      <c r="VOW72" s="55"/>
      <c r="VOX72" s="55"/>
      <c r="VOY72" s="55"/>
      <c r="VOZ72" s="55"/>
      <c r="VPA72" s="55"/>
      <c r="VPB72" s="55"/>
      <c r="VPC72" s="55"/>
      <c r="VPD72" s="55"/>
      <c r="VPE72" s="55"/>
      <c r="VPF72" s="55"/>
      <c r="VPG72" s="55"/>
      <c r="VPH72" s="55"/>
      <c r="VPI72" s="55"/>
      <c r="VPJ72" s="55"/>
      <c r="VPK72" s="55"/>
      <c r="VPL72" s="55"/>
      <c r="VPM72" s="55"/>
      <c r="VPN72" s="55"/>
      <c r="VPO72" s="55"/>
      <c r="VPP72" s="55"/>
      <c r="VPQ72" s="55"/>
      <c r="VPR72" s="55"/>
      <c r="VPS72" s="55"/>
      <c r="VPT72" s="55"/>
      <c r="VPU72" s="55"/>
      <c r="VPV72" s="55"/>
      <c r="VPW72" s="55"/>
      <c r="VPX72" s="55"/>
      <c r="VPY72" s="55"/>
      <c r="VPZ72" s="55"/>
      <c r="VQA72" s="55"/>
      <c r="VQB72" s="55"/>
      <c r="VQD72" s="55"/>
      <c r="VQE72" s="55"/>
      <c r="VQF72" s="55"/>
      <c r="VRQ72" s="55"/>
      <c r="VRR72" s="55"/>
      <c r="VRS72" s="55"/>
      <c r="VRT72" s="55"/>
      <c r="VSH72" s="55"/>
      <c r="VSI72" s="55"/>
      <c r="VSJ72" s="55"/>
      <c r="VSK72" s="55"/>
      <c r="VSL72" s="55"/>
      <c r="VSM72" s="55"/>
      <c r="VSN72" s="55"/>
      <c r="VSO72" s="55"/>
      <c r="VSP72" s="55"/>
      <c r="VSQ72" s="55"/>
      <c r="VSR72" s="55"/>
      <c r="VSS72" s="55"/>
      <c r="VST72" s="55"/>
      <c r="VSU72" s="55"/>
      <c r="VSV72" s="55"/>
      <c r="VSW72" s="55"/>
      <c r="VSX72" s="55"/>
      <c r="VSY72" s="55"/>
      <c r="VSZ72" s="55"/>
      <c r="VTA72" s="55"/>
      <c r="VTB72" s="55"/>
      <c r="VTC72" s="55"/>
      <c r="VTD72" s="55"/>
      <c r="VTE72" s="55"/>
      <c r="VTF72" s="55"/>
      <c r="VTG72" s="55"/>
      <c r="VTH72" s="55"/>
      <c r="VTI72" s="55"/>
      <c r="VTJ72" s="55"/>
      <c r="VTK72" s="55"/>
      <c r="VTL72" s="55"/>
      <c r="VTM72" s="55"/>
      <c r="VTN72" s="55"/>
      <c r="VTO72" s="55"/>
      <c r="VTP72" s="55"/>
      <c r="VTQ72" s="55"/>
      <c r="VTR72" s="55"/>
      <c r="VTS72" s="55"/>
      <c r="VTT72" s="55"/>
      <c r="VTU72" s="55"/>
      <c r="VTV72" s="55"/>
      <c r="VTW72" s="55"/>
      <c r="VTX72" s="55"/>
      <c r="VTY72" s="55"/>
      <c r="VTZ72" s="55"/>
      <c r="VUA72" s="55"/>
      <c r="VUB72" s="55"/>
      <c r="VUC72" s="55"/>
      <c r="VUD72" s="55"/>
      <c r="VUE72" s="55"/>
      <c r="VUF72" s="55"/>
      <c r="VUG72" s="55"/>
      <c r="VUH72" s="55"/>
      <c r="VUI72" s="55"/>
      <c r="VUJ72" s="55"/>
      <c r="VUK72" s="55"/>
      <c r="VUL72" s="55"/>
      <c r="VUM72" s="55"/>
      <c r="VUN72" s="55"/>
      <c r="VUO72" s="55"/>
      <c r="VUP72" s="55"/>
      <c r="VUQ72" s="55"/>
      <c r="VUR72" s="55"/>
      <c r="VUS72" s="55"/>
      <c r="VUT72" s="55"/>
      <c r="VUU72" s="55"/>
      <c r="VUV72" s="55"/>
      <c r="VUW72" s="55"/>
      <c r="VUX72" s="55"/>
      <c r="VUY72" s="55"/>
      <c r="VUZ72" s="55"/>
      <c r="VVA72" s="55"/>
      <c r="VVB72" s="55"/>
      <c r="VVC72" s="55"/>
      <c r="VVD72" s="55"/>
      <c r="VVE72" s="55"/>
      <c r="VVF72" s="55"/>
      <c r="VVG72" s="55"/>
      <c r="VVH72" s="55"/>
      <c r="VVI72" s="55"/>
      <c r="VVJ72" s="55"/>
      <c r="VVK72" s="55"/>
      <c r="VVL72" s="55"/>
      <c r="VVM72" s="55"/>
      <c r="VVN72" s="55"/>
      <c r="VVO72" s="55"/>
      <c r="VVP72" s="55"/>
      <c r="VVQ72" s="55"/>
      <c r="VVR72" s="55"/>
      <c r="VVS72" s="55"/>
      <c r="VVT72" s="55"/>
      <c r="VVU72" s="55"/>
      <c r="VVV72" s="55"/>
      <c r="VVW72" s="55"/>
      <c r="VVX72" s="55"/>
      <c r="VVY72" s="55"/>
      <c r="VVZ72" s="55"/>
      <c r="VWA72" s="55"/>
      <c r="VWB72" s="55"/>
      <c r="VWC72" s="55"/>
      <c r="VWD72" s="55"/>
      <c r="VWE72" s="55"/>
      <c r="VWF72" s="55"/>
      <c r="VWG72" s="55"/>
      <c r="VWH72" s="55"/>
      <c r="VWI72" s="55"/>
      <c r="VWJ72" s="55"/>
      <c r="VWK72" s="55"/>
      <c r="VWL72" s="55"/>
      <c r="VWM72" s="55"/>
      <c r="VWN72" s="55"/>
      <c r="VWO72" s="55"/>
      <c r="VWP72" s="55"/>
      <c r="VWQ72" s="55"/>
      <c r="VWR72" s="55"/>
      <c r="VWS72" s="55"/>
      <c r="VWT72" s="55"/>
      <c r="VWU72" s="55"/>
      <c r="VWV72" s="55"/>
      <c r="VWW72" s="55"/>
      <c r="VWX72" s="55"/>
      <c r="VWY72" s="55"/>
      <c r="VWZ72" s="55"/>
      <c r="VXA72" s="55"/>
      <c r="VXB72" s="55"/>
      <c r="VXC72" s="55"/>
      <c r="VXD72" s="55"/>
      <c r="VXE72" s="55"/>
      <c r="VXF72" s="55"/>
      <c r="VXG72" s="55"/>
      <c r="VXH72" s="55"/>
      <c r="VXI72" s="55"/>
      <c r="VXJ72" s="55"/>
      <c r="VXK72" s="55"/>
      <c r="VXL72" s="55"/>
      <c r="VXM72" s="55"/>
      <c r="VXN72" s="55"/>
      <c r="VXO72" s="55"/>
      <c r="VXP72" s="55"/>
      <c r="VXQ72" s="55"/>
      <c r="VXR72" s="55"/>
      <c r="VXS72" s="55"/>
      <c r="VXT72" s="55"/>
      <c r="VXU72" s="55"/>
      <c r="VXV72" s="55"/>
      <c r="VXW72" s="55"/>
      <c r="VXX72" s="55"/>
      <c r="VXY72" s="55"/>
      <c r="VXZ72" s="55"/>
      <c r="VYA72" s="55"/>
      <c r="VYB72" s="55"/>
      <c r="VYC72" s="55"/>
      <c r="VYD72" s="55"/>
      <c r="VYE72" s="55"/>
      <c r="VYF72" s="55"/>
      <c r="VYG72" s="55"/>
      <c r="VYH72" s="55"/>
      <c r="VYI72" s="55"/>
      <c r="VYJ72" s="55"/>
      <c r="VYK72" s="55"/>
      <c r="VYL72" s="55"/>
      <c r="VYM72" s="55"/>
      <c r="VYN72" s="55"/>
      <c r="VYO72" s="55"/>
      <c r="VYP72" s="55"/>
      <c r="VYQ72" s="55"/>
      <c r="VYR72" s="55"/>
      <c r="VYS72" s="55"/>
      <c r="VYT72" s="55"/>
      <c r="VYU72" s="55"/>
      <c r="VYV72" s="55"/>
      <c r="VYW72" s="55"/>
      <c r="VYX72" s="55"/>
      <c r="VYY72" s="55"/>
      <c r="VYZ72" s="55"/>
      <c r="VZA72" s="55"/>
      <c r="VZB72" s="55"/>
      <c r="VZC72" s="55"/>
      <c r="VZD72" s="55"/>
      <c r="VZE72" s="55"/>
      <c r="VZF72" s="55"/>
      <c r="VZG72" s="55"/>
      <c r="VZH72" s="55"/>
      <c r="VZI72" s="55"/>
      <c r="VZJ72" s="55"/>
      <c r="VZK72" s="55"/>
      <c r="VZL72" s="55"/>
      <c r="VZM72" s="55"/>
      <c r="VZN72" s="55"/>
      <c r="VZO72" s="55"/>
      <c r="VZP72" s="55"/>
      <c r="VZQ72" s="55"/>
      <c r="VZR72" s="55"/>
      <c r="VZS72" s="55"/>
      <c r="VZT72" s="55"/>
      <c r="VZU72" s="55"/>
      <c r="VZV72" s="55"/>
      <c r="VZW72" s="55"/>
      <c r="VZX72" s="55"/>
      <c r="VZZ72" s="55"/>
      <c r="WAA72" s="55"/>
      <c r="WAB72" s="55"/>
      <c r="WBM72" s="55"/>
      <c r="WBN72" s="55"/>
      <c r="WBO72" s="55"/>
      <c r="WBP72" s="55"/>
      <c r="WCD72" s="55"/>
      <c r="WCE72" s="55"/>
      <c r="WCF72" s="55"/>
      <c r="WCG72" s="55"/>
      <c r="WCH72" s="55"/>
      <c r="WCI72" s="55"/>
      <c r="WCJ72" s="55"/>
      <c r="WCK72" s="55"/>
      <c r="WCL72" s="55"/>
      <c r="WCM72" s="55"/>
      <c r="WCN72" s="55"/>
      <c r="WCO72" s="55"/>
      <c r="WCP72" s="55"/>
      <c r="WCQ72" s="55"/>
      <c r="WCR72" s="55"/>
      <c r="WCS72" s="55"/>
      <c r="WCT72" s="55"/>
      <c r="WCU72" s="55"/>
      <c r="WCV72" s="55"/>
      <c r="WCW72" s="55"/>
      <c r="WCX72" s="55"/>
      <c r="WCY72" s="55"/>
      <c r="WCZ72" s="55"/>
      <c r="WDA72" s="55"/>
      <c r="WDB72" s="55"/>
      <c r="WDC72" s="55"/>
      <c r="WDD72" s="55"/>
      <c r="WDE72" s="55"/>
      <c r="WDF72" s="55"/>
      <c r="WDG72" s="55"/>
      <c r="WDH72" s="55"/>
      <c r="WDI72" s="55"/>
      <c r="WDJ72" s="55"/>
      <c r="WDK72" s="55"/>
      <c r="WDL72" s="55"/>
      <c r="WDM72" s="55"/>
      <c r="WDN72" s="55"/>
      <c r="WDO72" s="55"/>
      <c r="WDP72" s="55"/>
      <c r="WDQ72" s="55"/>
      <c r="WDR72" s="55"/>
      <c r="WDS72" s="55"/>
      <c r="WDT72" s="55"/>
      <c r="WDU72" s="55"/>
      <c r="WDV72" s="55"/>
      <c r="WDW72" s="55"/>
      <c r="WDX72" s="55"/>
      <c r="WDY72" s="55"/>
      <c r="WDZ72" s="55"/>
      <c r="WEA72" s="55"/>
      <c r="WEB72" s="55"/>
      <c r="WEC72" s="55"/>
      <c r="WED72" s="55"/>
      <c r="WEE72" s="55"/>
      <c r="WEF72" s="55"/>
      <c r="WEG72" s="55"/>
      <c r="WEH72" s="55"/>
      <c r="WEI72" s="55"/>
      <c r="WEJ72" s="55"/>
      <c r="WEK72" s="55"/>
      <c r="WEL72" s="55"/>
      <c r="WEM72" s="55"/>
      <c r="WEN72" s="55"/>
      <c r="WEO72" s="55"/>
      <c r="WEP72" s="55"/>
      <c r="WEQ72" s="55"/>
      <c r="WER72" s="55"/>
      <c r="WES72" s="55"/>
      <c r="WET72" s="55"/>
      <c r="WEU72" s="55"/>
      <c r="WEV72" s="55"/>
      <c r="WEW72" s="55"/>
      <c r="WEX72" s="55"/>
      <c r="WEY72" s="55"/>
      <c r="WEZ72" s="55"/>
      <c r="WFA72" s="55"/>
      <c r="WFB72" s="55"/>
      <c r="WFC72" s="55"/>
      <c r="WFD72" s="55"/>
      <c r="WFE72" s="55"/>
      <c r="WFF72" s="55"/>
      <c r="WFG72" s="55"/>
      <c r="WFH72" s="55"/>
      <c r="WFI72" s="55"/>
      <c r="WFJ72" s="55"/>
      <c r="WFK72" s="55"/>
      <c r="WFL72" s="55"/>
      <c r="WFM72" s="55"/>
      <c r="WFN72" s="55"/>
      <c r="WFO72" s="55"/>
      <c r="WFP72" s="55"/>
      <c r="WFQ72" s="55"/>
      <c r="WFR72" s="55"/>
      <c r="WFS72" s="55"/>
      <c r="WFT72" s="55"/>
      <c r="WFU72" s="55"/>
      <c r="WFV72" s="55"/>
      <c r="WFW72" s="55"/>
      <c r="WFX72" s="55"/>
      <c r="WFY72" s="55"/>
      <c r="WFZ72" s="55"/>
      <c r="WGA72" s="55"/>
      <c r="WGB72" s="55"/>
      <c r="WGC72" s="55"/>
      <c r="WGD72" s="55"/>
      <c r="WGE72" s="55"/>
      <c r="WGF72" s="55"/>
      <c r="WGG72" s="55"/>
      <c r="WGH72" s="55"/>
      <c r="WGI72" s="55"/>
      <c r="WGJ72" s="55"/>
      <c r="WGK72" s="55"/>
      <c r="WGL72" s="55"/>
      <c r="WGM72" s="55"/>
      <c r="WGN72" s="55"/>
      <c r="WGO72" s="55"/>
      <c r="WGP72" s="55"/>
      <c r="WGQ72" s="55"/>
      <c r="WGR72" s="55"/>
      <c r="WGS72" s="55"/>
      <c r="WGT72" s="55"/>
      <c r="WGU72" s="55"/>
      <c r="WGV72" s="55"/>
      <c r="WGW72" s="55"/>
      <c r="WGX72" s="55"/>
      <c r="WGY72" s="55"/>
      <c r="WGZ72" s="55"/>
      <c r="WHA72" s="55"/>
      <c r="WHB72" s="55"/>
      <c r="WHC72" s="55"/>
      <c r="WHD72" s="55"/>
      <c r="WHE72" s="55"/>
      <c r="WHF72" s="55"/>
      <c r="WHG72" s="55"/>
      <c r="WHH72" s="55"/>
      <c r="WHI72" s="55"/>
      <c r="WHJ72" s="55"/>
      <c r="WHK72" s="55"/>
      <c r="WHL72" s="55"/>
      <c r="WHM72" s="55"/>
      <c r="WHN72" s="55"/>
      <c r="WHO72" s="55"/>
      <c r="WHP72" s="55"/>
      <c r="WHQ72" s="55"/>
      <c r="WHR72" s="55"/>
      <c r="WHS72" s="55"/>
      <c r="WHT72" s="55"/>
      <c r="WHU72" s="55"/>
      <c r="WHV72" s="55"/>
      <c r="WHW72" s="55"/>
      <c r="WHX72" s="55"/>
      <c r="WHY72" s="55"/>
      <c r="WHZ72" s="55"/>
      <c r="WIA72" s="55"/>
      <c r="WIB72" s="55"/>
      <c r="WIC72" s="55"/>
      <c r="WID72" s="55"/>
      <c r="WIE72" s="55"/>
      <c r="WIF72" s="55"/>
      <c r="WIG72" s="55"/>
      <c r="WIH72" s="55"/>
      <c r="WII72" s="55"/>
      <c r="WIJ72" s="55"/>
      <c r="WIK72" s="55"/>
      <c r="WIL72" s="55"/>
      <c r="WIM72" s="55"/>
      <c r="WIN72" s="55"/>
      <c r="WIO72" s="55"/>
      <c r="WIP72" s="55"/>
      <c r="WIQ72" s="55"/>
      <c r="WIR72" s="55"/>
      <c r="WIS72" s="55"/>
      <c r="WIT72" s="55"/>
      <c r="WIU72" s="55"/>
      <c r="WIV72" s="55"/>
      <c r="WIW72" s="55"/>
      <c r="WIX72" s="55"/>
      <c r="WIY72" s="55"/>
      <c r="WIZ72" s="55"/>
      <c r="WJA72" s="55"/>
      <c r="WJB72" s="55"/>
      <c r="WJC72" s="55"/>
      <c r="WJD72" s="55"/>
      <c r="WJE72" s="55"/>
      <c r="WJF72" s="55"/>
      <c r="WJG72" s="55"/>
      <c r="WJH72" s="55"/>
      <c r="WJI72" s="55"/>
      <c r="WJJ72" s="55"/>
      <c r="WJK72" s="55"/>
      <c r="WJL72" s="55"/>
      <c r="WJM72" s="55"/>
      <c r="WJN72" s="55"/>
      <c r="WJO72" s="55"/>
      <c r="WJP72" s="55"/>
      <c r="WJQ72" s="55"/>
      <c r="WJR72" s="55"/>
      <c r="WJS72" s="55"/>
      <c r="WJT72" s="55"/>
      <c r="WJV72" s="55"/>
      <c r="WJW72" s="55"/>
      <c r="WJX72" s="55"/>
      <c r="WLI72" s="55"/>
      <c r="WLJ72" s="55"/>
      <c r="WLK72" s="55"/>
      <c r="WLL72" s="55"/>
      <c r="WLZ72" s="55"/>
      <c r="WMA72" s="55"/>
      <c r="WMB72" s="55"/>
      <c r="WMC72" s="55"/>
      <c r="WMD72" s="55"/>
      <c r="WME72" s="55"/>
      <c r="WMF72" s="55"/>
      <c r="WMG72" s="55"/>
      <c r="WMH72" s="55"/>
      <c r="WMI72" s="55"/>
      <c r="WMJ72" s="55"/>
      <c r="WMK72" s="55"/>
      <c r="WML72" s="55"/>
      <c r="WMM72" s="55"/>
      <c r="WMN72" s="55"/>
      <c r="WMO72" s="55"/>
      <c r="WMP72" s="55"/>
      <c r="WMQ72" s="55"/>
      <c r="WMR72" s="55"/>
      <c r="WMS72" s="55"/>
      <c r="WMT72" s="55"/>
      <c r="WMU72" s="55"/>
      <c r="WMV72" s="55"/>
      <c r="WMW72" s="55"/>
      <c r="WMX72" s="55"/>
      <c r="WMY72" s="55"/>
      <c r="WMZ72" s="55"/>
      <c r="WNA72" s="55"/>
      <c r="WNB72" s="55"/>
      <c r="WNC72" s="55"/>
      <c r="WND72" s="55"/>
      <c r="WNE72" s="55"/>
      <c r="WNF72" s="55"/>
      <c r="WNG72" s="55"/>
      <c r="WNH72" s="55"/>
      <c r="WNI72" s="55"/>
      <c r="WNJ72" s="55"/>
      <c r="WNK72" s="55"/>
      <c r="WNL72" s="55"/>
      <c r="WNM72" s="55"/>
      <c r="WNN72" s="55"/>
      <c r="WNO72" s="55"/>
      <c r="WNP72" s="55"/>
      <c r="WNQ72" s="55"/>
      <c r="WNR72" s="55"/>
      <c r="WNS72" s="55"/>
      <c r="WNT72" s="55"/>
      <c r="WNU72" s="55"/>
      <c r="WNV72" s="55"/>
      <c r="WNW72" s="55"/>
      <c r="WNX72" s="55"/>
      <c r="WNY72" s="55"/>
      <c r="WNZ72" s="55"/>
      <c r="WOA72" s="55"/>
      <c r="WOB72" s="55"/>
      <c r="WOC72" s="55"/>
      <c r="WOD72" s="55"/>
      <c r="WOE72" s="55"/>
      <c r="WOF72" s="55"/>
      <c r="WOG72" s="55"/>
      <c r="WOH72" s="55"/>
      <c r="WOI72" s="55"/>
      <c r="WOJ72" s="55"/>
      <c r="WOK72" s="55"/>
      <c r="WOL72" s="55"/>
      <c r="WOM72" s="55"/>
      <c r="WON72" s="55"/>
      <c r="WOO72" s="55"/>
      <c r="WOP72" s="55"/>
      <c r="WOQ72" s="55"/>
      <c r="WOR72" s="55"/>
      <c r="WOS72" s="55"/>
      <c r="WOT72" s="55"/>
      <c r="WOU72" s="55"/>
      <c r="WOV72" s="55"/>
      <c r="WOW72" s="55"/>
      <c r="WOX72" s="55"/>
      <c r="WOY72" s="55"/>
      <c r="WOZ72" s="55"/>
      <c r="WPA72" s="55"/>
      <c r="WPB72" s="55"/>
      <c r="WPC72" s="55"/>
      <c r="WPD72" s="55"/>
      <c r="WPE72" s="55"/>
      <c r="WPF72" s="55"/>
      <c r="WPG72" s="55"/>
      <c r="WPH72" s="55"/>
      <c r="WPI72" s="55"/>
      <c r="WPJ72" s="55"/>
      <c r="WPK72" s="55"/>
      <c r="WPL72" s="55"/>
      <c r="WPM72" s="55"/>
      <c r="WPN72" s="55"/>
      <c r="WPO72" s="55"/>
      <c r="WPP72" s="55"/>
      <c r="WPQ72" s="55"/>
      <c r="WPR72" s="55"/>
      <c r="WPS72" s="55"/>
      <c r="WPT72" s="55"/>
      <c r="WPU72" s="55"/>
      <c r="WPV72" s="55"/>
      <c r="WPW72" s="55"/>
      <c r="WPX72" s="55"/>
      <c r="WPY72" s="55"/>
      <c r="WPZ72" s="55"/>
      <c r="WQA72" s="55"/>
      <c r="WQB72" s="55"/>
      <c r="WQC72" s="55"/>
      <c r="WQD72" s="55"/>
      <c r="WQE72" s="55"/>
      <c r="WQF72" s="55"/>
      <c r="WQG72" s="55"/>
      <c r="WQH72" s="55"/>
      <c r="WQI72" s="55"/>
      <c r="WQJ72" s="55"/>
      <c r="WQK72" s="55"/>
      <c r="WQL72" s="55"/>
      <c r="WQM72" s="55"/>
      <c r="WQN72" s="55"/>
      <c r="WQO72" s="55"/>
      <c r="WQP72" s="55"/>
      <c r="WQQ72" s="55"/>
      <c r="WQR72" s="55"/>
      <c r="WQS72" s="55"/>
      <c r="WQT72" s="55"/>
      <c r="WQU72" s="55"/>
      <c r="WQV72" s="55"/>
      <c r="WQW72" s="55"/>
      <c r="WQX72" s="55"/>
      <c r="WQY72" s="55"/>
      <c r="WQZ72" s="55"/>
      <c r="WRA72" s="55"/>
      <c r="WRB72" s="55"/>
      <c r="WRC72" s="55"/>
      <c r="WRD72" s="55"/>
      <c r="WRE72" s="55"/>
      <c r="WRF72" s="55"/>
      <c r="WRG72" s="55"/>
      <c r="WRH72" s="55"/>
      <c r="WRI72" s="55"/>
      <c r="WRJ72" s="55"/>
      <c r="WRK72" s="55"/>
      <c r="WRL72" s="55"/>
      <c r="WRM72" s="55"/>
      <c r="WRN72" s="55"/>
      <c r="WRO72" s="55"/>
      <c r="WRP72" s="55"/>
      <c r="WRQ72" s="55"/>
      <c r="WRR72" s="55"/>
      <c r="WRS72" s="55"/>
      <c r="WRT72" s="55"/>
      <c r="WRU72" s="55"/>
      <c r="WRV72" s="55"/>
      <c r="WRW72" s="55"/>
      <c r="WRX72" s="55"/>
      <c r="WRY72" s="55"/>
      <c r="WRZ72" s="55"/>
      <c r="WSA72" s="55"/>
      <c r="WSB72" s="55"/>
      <c r="WSC72" s="55"/>
      <c r="WSD72" s="55"/>
      <c r="WSE72" s="55"/>
      <c r="WSF72" s="55"/>
      <c r="WSG72" s="55"/>
      <c r="WSH72" s="55"/>
      <c r="WSI72" s="55"/>
      <c r="WSJ72" s="55"/>
      <c r="WSK72" s="55"/>
      <c r="WSL72" s="55"/>
      <c r="WSM72" s="55"/>
      <c r="WSN72" s="55"/>
      <c r="WSO72" s="55"/>
      <c r="WSP72" s="55"/>
      <c r="WSQ72" s="55"/>
      <c r="WSR72" s="55"/>
      <c r="WSS72" s="55"/>
      <c r="WST72" s="55"/>
      <c r="WSU72" s="55"/>
      <c r="WSV72" s="55"/>
      <c r="WSW72" s="55"/>
      <c r="WSX72" s="55"/>
      <c r="WSY72" s="55"/>
      <c r="WSZ72" s="55"/>
      <c r="WTA72" s="55"/>
      <c r="WTB72" s="55"/>
      <c r="WTC72" s="55"/>
      <c r="WTD72" s="55"/>
      <c r="WTE72" s="55"/>
      <c r="WTF72" s="55"/>
      <c r="WTG72" s="55"/>
      <c r="WTH72" s="55"/>
      <c r="WTI72" s="55"/>
      <c r="WTJ72" s="55"/>
      <c r="WTK72" s="55"/>
      <c r="WTL72" s="55"/>
      <c r="WTM72" s="55"/>
      <c r="WTN72" s="55"/>
      <c r="WTO72" s="55"/>
      <c r="WTP72" s="55"/>
      <c r="WTR72" s="55"/>
      <c r="WTS72" s="55"/>
      <c r="WTT72" s="55"/>
      <c r="WVE72" s="55"/>
      <c r="WVF72" s="55"/>
      <c r="WVG72" s="55"/>
      <c r="WVH72" s="55"/>
      <c r="WVV72" s="55"/>
      <c r="WVW72" s="55"/>
      <c r="WVX72" s="55"/>
      <c r="WVY72" s="55"/>
      <c r="WVZ72" s="55"/>
      <c r="WWA72" s="55"/>
      <c r="WWB72" s="55"/>
      <c r="WWC72" s="55"/>
      <c r="WWD72" s="55"/>
      <c r="WWE72" s="55"/>
      <c r="WWF72" s="55"/>
      <c r="WWG72" s="55"/>
      <c r="WWH72" s="55"/>
      <c r="WWI72" s="55"/>
      <c r="WWJ72" s="55"/>
      <c r="WWK72" s="55"/>
      <c r="WWL72" s="55"/>
      <c r="WWM72" s="55"/>
      <c r="WWN72" s="55"/>
      <c r="WWO72" s="55"/>
      <c r="WWP72" s="55"/>
      <c r="WWQ72" s="55"/>
      <c r="WWR72" s="55"/>
      <c r="WWS72" s="55"/>
      <c r="WWT72" s="55"/>
      <c r="WWU72" s="55"/>
      <c r="WWV72" s="55"/>
      <c r="WWW72" s="55"/>
      <c r="WWX72" s="55"/>
      <c r="WWY72" s="55"/>
      <c r="WWZ72" s="55"/>
      <c r="WXA72" s="55"/>
      <c r="WXB72" s="55"/>
      <c r="WXC72" s="55"/>
      <c r="WXD72" s="55"/>
      <c r="WXE72" s="55"/>
      <c r="WXF72" s="55"/>
      <c r="WXG72" s="55"/>
      <c r="WXH72" s="55"/>
      <c r="WXI72" s="55"/>
      <c r="WXJ72" s="55"/>
      <c r="WXK72" s="55"/>
      <c r="WXL72" s="55"/>
      <c r="WXM72" s="55"/>
      <c r="WXN72" s="55"/>
      <c r="WXO72" s="55"/>
      <c r="WXP72" s="55"/>
      <c r="WXQ72" s="55"/>
      <c r="WXR72" s="55"/>
      <c r="WXS72" s="55"/>
      <c r="WXT72" s="55"/>
      <c r="WXU72" s="55"/>
      <c r="WXV72" s="55"/>
      <c r="WXW72" s="55"/>
      <c r="WXX72" s="55"/>
      <c r="WXY72" s="55"/>
      <c r="WXZ72" s="55"/>
      <c r="WYA72" s="55"/>
      <c r="WYB72" s="55"/>
      <c r="WYC72" s="55"/>
      <c r="WYD72" s="55"/>
      <c r="WYE72" s="55"/>
      <c r="WYF72" s="55"/>
      <c r="WYG72" s="55"/>
      <c r="WYH72" s="55"/>
      <c r="WYI72" s="55"/>
      <c r="WYJ72" s="55"/>
      <c r="WYK72" s="55"/>
      <c r="WYL72" s="55"/>
      <c r="WYM72" s="55"/>
      <c r="WYN72" s="55"/>
      <c r="WYO72" s="55"/>
      <c r="WYP72" s="55"/>
      <c r="WYQ72" s="55"/>
      <c r="WYR72" s="55"/>
      <c r="WYS72" s="55"/>
      <c r="WYT72" s="55"/>
      <c r="WYU72" s="55"/>
      <c r="WYV72" s="55"/>
      <c r="WYW72" s="55"/>
      <c r="WYX72" s="55"/>
      <c r="WYY72" s="55"/>
      <c r="WYZ72" s="55"/>
      <c r="WZA72" s="55"/>
      <c r="WZB72" s="55"/>
      <c r="WZC72" s="55"/>
      <c r="WZD72" s="55"/>
      <c r="WZE72" s="55"/>
      <c r="WZF72" s="55"/>
      <c r="WZG72" s="55"/>
      <c r="WZH72" s="55"/>
      <c r="WZI72" s="55"/>
      <c r="WZJ72" s="55"/>
      <c r="WZK72" s="55"/>
      <c r="WZL72" s="55"/>
      <c r="WZM72" s="55"/>
      <c r="WZN72" s="55"/>
      <c r="WZO72" s="55"/>
      <c r="WZP72" s="55"/>
      <c r="WZQ72" s="55"/>
      <c r="WZR72" s="55"/>
      <c r="WZS72" s="55"/>
      <c r="WZT72" s="55"/>
      <c r="WZU72" s="55"/>
      <c r="WZV72" s="55"/>
      <c r="WZW72" s="55"/>
      <c r="WZX72" s="55"/>
      <c r="WZY72" s="55"/>
      <c r="WZZ72" s="55"/>
      <c r="XAA72" s="55"/>
      <c r="XAB72" s="55"/>
      <c r="XAC72" s="55"/>
      <c r="XAD72" s="55"/>
      <c r="XAE72" s="55"/>
      <c r="XAF72" s="55"/>
      <c r="XAG72" s="55"/>
      <c r="XAH72" s="55"/>
      <c r="XAI72" s="55"/>
      <c r="XAJ72" s="55"/>
      <c r="XAK72" s="55"/>
      <c r="XAL72" s="55"/>
      <c r="XAM72" s="55"/>
      <c r="XAN72" s="55"/>
      <c r="XAO72" s="55"/>
      <c r="XAP72" s="55"/>
      <c r="XAQ72" s="55"/>
      <c r="XAR72" s="55"/>
      <c r="XAS72" s="55"/>
      <c r="XAT72" s="55"/>
      <c r="XAU72" s="55"/>
      <c r="XAV72" s="55"/>
      <c r="XAW72" s="55"/>
      <c r="XAX72" s="55"/>
      <c r="XAY72" s="55"/>
      <c r="XAZ72" s="55"/>
      <c r="XBA72" s="55"/>
      <c r="XBB72" s="55"/>
      <c r="XBC72" s="55"/>
      <c r="XBD72" s="55"/>
      <c r="XBE72" s="55"/>
      <c r="XBF72" s="55"/>
      <c r="XBG72" s="55"/>
      <c r="XBH72" s="55"/>
      <c r="XBI72" s="55"/>
      <c r="XBJ72" s="55"/>
      <c r="XBK72" s="55"/>
      <c r="XBL72" s="55"/>
      <c r="XBM72" s="55"/>
      <c r="XBN72" s="55"/>
      <c r="XBO72" s="55"/>
      <c r="XBP72" s="55"/>
      <c r="XBQ72" s="55"/>
      <c r="XBR72" s="55"/>
      <c r="XBS72" s="55"/>
      <c r="XBT72" s="55"/>
      <c r="XBU72" s="55"/>
      <c r="XBV72" s="55"/>
      <c r="XBW72" s="55"/>
      <c r="XBX72" s="55"/>
      <c r="XBY72" s="55"/>
      <c r="XBZ72" s="55"/>
      <c r="XCA72" s="55"/>
      <c r="XCB72" s="55"/>
      <c r="XCC72" s="55"/>
      <c r="XCD72" s="55"/>
      <c r="XCE72" s="55"/>
      <c r="XCF72" s="55"/>
      <c r="XCG72" s="55"/>
      <c r="XCH72" s="55"/>
      <c r="XCI72" s="55"/>
      <c r="XCJ72" s="55"/>
      <c r="XCK72" s="55"/>
      <c r="XCL72" s="55"/>
      <c r="XCM72" s="55"/>
      <c r="XCN72" s="55"/>
      <c r="XCO72" s="55"/>
      <c r="XCP72" s="55"/>
      <c r="XCQ72" s="55"/>
      <c r="XCR72" s="55"/>
      <c r="XCS72" s="55"/>
      <c r="XCT72" s="55"/>
      <c r="XCU72" s="55"/>
      <c r="XCV72" s="55"/>
      <c r="XCW72" s="55"/>
      <c r="XCX72" s="55"/>
      <c r="XCY72" s="55"/>
      <c r="XCZ72" s="55"/>
      <c r="XDA72" s="55"/>
      <c r="XDB72" s="55"/>
      <c r="XDC72" s="55"/>
      <c r="XDD72" s="55"/>
      <c r="XDE72" s="55"/>
      <c r="XDF72" s="55"/>
      <c r="XDG72" s="55"/>
      <c r="XDH72" s="55"/>
      <c r="XDI72" s="55"/>
      <c r="XDJ72" s="55"/>
      <c r="XDK72" s="55"/>
      <c r="XDL72" s="55"/>
      <c r="XDM72" s="55"/>
      <c r="XDN72" s="55"/>
      <c r="XDO72" s="55"/>
      <c r="XDP72" s="55"/>
      <c r="XDQ72" s="55"/>
      <c r="XDR72" s="55"/>
      <c r="XDS72" s="55"/>
      <c r="XDT72" s="55"/>
    </row>
    <row r="73" spans="1:1024 1038:2048 2062:3072 3086:4096 4110:5120 5134:6144 6158:7168 7182:8192 8206:9216 9230:10240 10254:11264 11278:12288 12302:13312 13326:14336 14350:15360 15374:16348" ht="44.25" customHeight="1" x14ac:dyDescent="0.25">
      <c r="A73" s="41">
        <v>70</v>
      </c>
      <c r="B73" s="42" t="s">
        <v>247</v>
      </c>
      <c r="C73" s="41" t="s">
        <v>3</v>
      </c>
      <c r="D73" s="41" t="s">
        <v>53</v>
      </c>
      <c r="E73" s="46">
        <v>0.2</v>
      </c>
      <c r="F73" s="41"/>
      <c r="G73" s="41">
        <v>0.2</v>
      </c>
      <c r="H73" s="41" t="s">
        <v>16</v>
      </c>
      <c r="I73" s="41" t="s">
        <v>393</v>
      </c>
      <c r="J73" s="44" t="s">
        <v>249</v>
      </c>
      <c r="K73" s="41" t="s">
        <v>362</v>
      </c>
      <c r="L73" s="41" t="s">
        <v>367</v>
      </c>
      <c r="M73" s="41"/>
      <c r="O73" s="45" t="s">
        <v>355</v>
      </c>
      <c r="S73" s="44" t="s">
        <v>456</v>
      </c>
    </row>
    <row r="74" spans="1:1024 1038:2048 2062:3072 3086:4096 4110:5120 5134:6144 6158:7168 7182:8192 8206:9216 9230:10240 10254:11264 11278:12288 12302:13312 13326:14336 14350:15360 15374:16348" ht="44.25" customHeight="1" x14ac:dyDescent="0.25">
      <c r="A74" s="41">
        <v>71</v>
      </c>
      <c r="B74" s="42" t="s">
        <v>250</v>
      </c>
      <c r="C74" s="41" t="s">
        <v>3</v>
      </c>
      <c r="D74" s="41" t="s">
        <v>53</v>
      </c>
      <c r="E74" s="46">
        <v>0.35</v>
      </c>
      <c r="F74" s="41"/>
      <c r="G74" s="41">
        <v>0.35</v>
      </c>
      <c r="H74" s="41" t="s">
        <v>16</v>
      </c>
      <c r="I74" s="41" t="s">
        <v>393</v>
      </c>
      <c r="J74" s="44" t="s">
        <v>249</v>
      </c>
      <c r="K74" s="41" t="s">
        <v>362</v>
      </c>
      <c r="L74" s="41" t="s">
        <v>367</v>
      </c>
      <c r="M74" s="41"/>
      <c r="O74" s="45" t="s">
        <v>355</v>
      </c>
      <c r="S74" s="44" t="s">
        <v>456</v>
      </c>
    </row>
    <row r="75" spans="1:1024 1038:2048 2062:3072 3086:4096 4110:5120 5134:6144 6158:7168 7182:8192 8206:9216 9230:10240 10254:11264 11278:12288 12302:13312 13326:14336 14350:15360 15374:16348" ht="44.25" customHeight="1" x14ac:dyDescent="0.25">
      <c r="A75" s="41">
        <v>72</v>
      </c>
      <c r="B75" s="42" t="s">
        <v>251</v>
      </c>
      <c r="C75" s="41" t="s">
        <v>3</v>
      </c>
      <c r="D75" s="41" t="s">
        <v>53</v>
      </c>
      <c r="E75" s="46">
        <v>1.0999999999999999E-2</v>
      </c>
      <c r="F75" s="41"/>
      <c r="G75" s="41">
        <v>1.0999999999999999E-2</v>
      </c>
      <c r="H75" s="41" t="s">
        <v>16</v>
      </c>
      <c r="I75" s="41" t="s">
        <v>385</v>
      </c>
      <c r="J75" s="44" t="s">
        <v>228</v>
      </c>
      <c r="K75" s="41" t="s">
        <v>362</v>
      </c>
      <c r="L75" s="41" t="s">
        <v>367</v>
      </c>
      <c r="M75" s="41"/>
      <c r="O75" s="45" t="s">
        <v>355</v>
      </c>
      <c r="S75" s="44" t="s">
        <v>456</v>
      </c>
    </row>
    <row r="76" spans="1:1024 1038:2048 2062:3072 3086:4096 4110:5120 5134:6144 6158:7168 7182:8192 8206:9216 9230:10240 10254:11264 11278:12288 12302:13312 13326:14336 14350:15360 15374:16348" ht="44.25" customHeight="1" x14ac:dyDescent="0.25">
      <c r="A76" s="41">
        <v>73</v>
      </c>
      <c r="B76" s="42" t="s">
        <v>252</v>
      </c>
      <c r="C76" s="41" t="s">
        <v>3</v>
      </c>
      <c r="D76" s="41" t="s">
        <v>53</v>
      </c>
      <c r="E76" s="41">
        <v>2.5000000000000001E-2</v>
      </c>
      <c r="F76" s="41"/>
      <c r="G76" s="41">
        <v>2.5000000000000001E-2</v>
      </c>
      <c r="H76" s="41" t="s">
        <v>16</v>
      </c>
      <c r="I76" s="41" t="s">
        <v>385</v>
      </c>
      <c r="J76" s="44" t="s">
        <v>249</v>
      </c>
      <c r="K76" s="41" t="s">
        <v>362</v>
      </c>
      <c r="L76" s="41" t="s">
        <v>367</v>
      </c>
      <c r="M76" s="41"/>
      <c r="O76" s="45" t="s">
        <v>355</v>
      </c>
      <c r="S76" s="44" t="s">
        <v>456</v>
      </c>
    </row>
    <row r="77" spans="1:1024 1038:2048 2062:3072 3086:4096 4110:5120 5134:6144 6158:7168 7182:8192 8206:9216 9230:10240 10254:11264 11278:12288 12302:13312 13326:14336 14350:15360 15374:16348" ht="44.25" customHeight="1" x14ac:dyDescent="0.25">
      <c r="A77" s="41">
        <v>74</v>
      </c>
      <c r="B77" s="42" t="s">
        <v>253</v>
      </c>
      <c r="C77" s="41" t="s">
        <v>6</v>
      </c>
      <c r="D77" s="41" t="s">
        <v>254</v>
      </c>
      <c r="E77" s="46">
        <v>0.61</v>
      </c>
      <c r="F77" s="41"/>
      <c r="G77" s="41">
        <v>0.61</v>
      </c>
      <c r="H77" s="41" t="s">
        <v>16</v>
      </c>
      <c r="I77" s="41" t="s">
        <v>227</v>
      </c>
      <c r="J77" s="42" t="s">
        <v>255</v>
      </c>
      <c r="K77" s="41" t="s">
        <v>362</v>
      </c>
      <c r="L77" s="41" t="s">
        <v>367</v>
      </c>
      <c r="M77" s="41"/>
      <c r="O77" s="45" t="s">
        <v>355</v>
      </c>
      <c r="S77" s="44" t="s">
        <v>456</v>
      </c>
    </row>
    <row r="78" spans="1:1024 1038:2048 2062:3072 3086:4096 4110:5120 5134:6144 6158:7168 7182:8192 8206:9216 9230:10240 10254:11264 11278:12288 12302:13312 13326:14336 14350:15360 15374:16348" ht="44.25" customHeight="1" x14ac:dyDescent="0.25">
      <c r="A78" s="41">
        <v>75</v>
      </c>
      <c r="B78" s="42" t="s">
        <v>256</v>
      </c>
      <c r="C78" s="41" t="s">
        <v>4</v>
      </c>
      <c r="D78" s="41" t="s">
        <v>257</v>
      </c>
      <c r="E78" s="46">
        <v>0.24</v>
      </c>
      <c r="F78" s="41"/>
      <c r="G78" s="41">
        <v>0.24</v>
      </c>
      <c r="H78" s="41" t="s">
        <v>16</v>
      </c>
      <c r="I78" s="41" t="s">
        <v>407</v>
      </c>
      <c r="J78" s="42" t="s">
        <v>259</v>
      </c>
      <c r="K78" s="41" t="s">
        <v>362</v>
      </c>
      <c r="L78" s="41" t="s">
        <v>367</v>
      </c>
      <c r="M78" s="41"/>
      <c r="O78" s="45" t="s">
        <v>355</v>
      </c>
      <c r="S78" s="44" t="s">
        <v>456</v>
      </c>
    </row>
    <row r="79" spans="1:1024 1038:2048 2062:3072 3086:4096 4110:5120 5134:6144 6158:7168 7182:8192 8206:9216 9230:10240 10254:11264 11278:12288 12302:13312 13326:14336 14350:15360 15374:16348" ht="44.25" customHeight="1" x14ac:dyDescent="0.25">
      <c r="A79" s="41">
        <v>76</v>
      </c>
      <c r="B79" s="42" t="s">
        <v>260</v>
      </c>
      <c r="C79" s="41" t="s">
        <v>4</v>
      </c>
      <c r="D79" s="41" t="s">
        <v>261</v>
      </c>
      <c r="E79" s="46">
        <v>0.08</v>
      </c>
      <c r="F79" s="46"/>
      <c r="G79" s="46">
        <v>0.08</v>
      </c>
      <c r="H79" s="41" t="s">
        <v>16</v>
      </c>
      <c r="I79" s="41" t="s">
        <v>262</v>
      </c>
      <c r="J79" s="44" t="s">
        <v>263</v>
      </c>
      <c r="K79" s="41" t="s">
        <v>362</v>
      </c>
      <c r="L79" s="41" t="s">
        <v>367</v>
      </c>
      <c r="M79" s="41"/>
      <c r="O79" s="45" t="s">
        <v>355</v>
      </c>
      <c r="S79" s="44" t="s">
        <v>456</v>
      </c>
    </row>
    <row r="80" spans="1:1024 1038:2048 2062:3072 3086:4096 4110:5120 5134:6144 6158:7168 7182:8192 8206:9216 9230:10240 10254:11264 11278:12288 12302:13312 13326:14336 14350:15360 15374:16348" ht="44.25" customHeight="1" x14ac:dyDescent="0.25">
      <c r="A80" s="41">
        <v>77</v>
      </c>
      <c r="B80" s="42" t="s">
        <v>264</v>
      </c>
      <c r="C80" s="41" t="s">
        <v>4</v>
      </c>
      <c r="D80" s="41" t="s">
        <v>261</v>
      </c>
      <c r="E80" s="46">
        <v>0.12</v>
      </c>
      <c r="F80" s="46"/>
      <c r="G80" s="46">
        <v>0.12</v>
      </c>
      <c r="H80" s="41" t="s">
        <v>16</v>
      </c>
      <c r="I80" s="41" t="s">
        <v>262</v>
      </c>
      <c r="J80" s="44" t="s">
        <v>265</v>
      </c>
      <c r="K80" s="41" t="s">
        <v>362</v>
      </c>
      <c r="L80" s="41" t="s">
        <v>367</v>
      </c>
      <c r="M80" s="41"/>
      <c r="O80" s="45" t="s">
        <v>355</v>
      </c>
      <c r="S80" s="44" t="s">
        <v>456</v>
      </c>
    </row>
    <row r="81" spans="1:1024 1038:2048 2062:3072 3086:4096 4110:5120 5134:6144 6158:7168 7182:8192 8206:9216 9230:10240 10254:11264 11278:12288 12302:13312 13326:14336 14350:15360 15374:16348" ht="44.25" customHeight="1" x14ac:dyDescent="0.25">
      <c r="A81" s="41">
        <v>78</v>
      </c>
      <c r="B81" s="42" t="s">
        <v>266</v>
      </c>
      <c r="C81" s="41" t="s">
        <v>4</v>
      </c>
      <c r="D81" s="41" t="s">
        <v>261</v>
      </c>
      <c r="E81" s="46">
        <v>0.09</v>
      </c>
      <c r="F81" s="46"/>
      <c r="G81" s="46">
        <v>0.09</v>
      </c>
      <c r="H81" s="41" t="s">
        <v>16</v>
      </c>
      <c r="I81" s="41" t="s">
        <v>262</v>
      </c>
      <c r="J81" s="44" t="s">
        <v>267</v>
      </c>
      <c r="K81" s="41" t="s">
        <v>362</v>
      </c>
      <c r="L81" s="41" t="s">
        <v>367</v>
      </c>
      <c r="M81" s="41"/>
      <c r="O81" s="45" t="s">
        <v>355</v>
      </c>
      <c r="S81" s="44" t="s">
        <v>456</v>
      </c>
    </row>
    <row r="82" spans="1:1024 1038:2048 2062:3072 3086:4096 4110:5120 5134:6144 6158:7168 7182:8192 8206:9216 9230:10240 10254:11264 11278:12288 12302:13312 13326:14336 14350:15360 15374:16348" ht="44.25" customHeight="1" x14ac:dyDescent="0.25">
      <c r="A82" s="41">
        <v>79</v>
      </c>
      <c r="B82" s="42" t="s">
        <v>268</v>
      </c>
      <c r="C82" s="41" t="s">
        <v>4</v>
      </c>
      <c r="D82" s="41" t="s">
        <v>261</v>
      </c>
      <c r="E82" s="46">
        <v>0.09</v>
      </c>
      <c r="F82" s="46"/>
      <c r="G82" s="46">
        <v>0.09</v>
      </c>
      <c r="H82" s="41" t="s">
        <v>16</v>
      </c>
      <c r="I82" s="41" t="s">
        <v>262</v>
      </c>
      <c r="J82" s="44" t="s">
        <v>269</v>
      </c>
      <c r="K82" s="41" t="s">
        <v>362</v>
      </c>
      <c r="L82" s="41" t="s">
        <v>367</v>
      </c>
      <c r="M82" s="41"/>
      <c r="O82" s="45" t="s">
        <v>355</v>
      </c>
      <c r="S82" s="44" t="s">
        <v>456</v>
      </c>
    </row>
    <row r="83" spans="1:1024 1038:2048 2062:3072 3086:4096 4110:5120 5134:6144 6158:7168 7182:8192 8206:9216 9230:10240 10254:11264 11278:12288 12302:13312 13326:14336 14350:15360 15374:16348" ht="44.25" customHeight="1" x14ac:dyDescent="0.25">
      <c r="A83" s="41">
        <v>80</v>
      </c>
      <c r="B83" s="42" t="s">
        <v>270</v>
      </c>
      <c r="C83" s="41" t="s">
        <v>4</v>
      </c>
      <c r="D83" s="41" t="s">
        <v>261</v>
      </c>
      <c r="E83" s="46">
        <v>0.03</v>
      </c>
      <c r="F83" s="46"/>
      <c r="G83" s="46">
        <v>0.03</v>
      </c>
      <c r="H83" s="41" t="s">
        <v>16</v>
      </c>
      <c r="I83" s="41" t="s">
        <v>262</v>
      </c>
      <c r="J83" s="44" t="s">
        <v>271</v>
      </c>
      <c r="K83" s="41" t="s">
        <v>362</v>
      </c>
      <c r="L83" s="41" t="s">
        <v>367</v>
      </c>
      <c r="M83" s="41"/>
      <c r="O83" s="45" t="s">
        <v>355</v>
      </c>
      <c r="S83" s="44" t="s">
        <v>456</v>
      </c>
    </row>
    <row r="84" spans="1:1024 1038:2048 2062:3072 3086:4096 4110:5120 5134:6144 6158:7168 7182:8192 8206:9216 9230:10240 10254:11264 11278:12288 12302:13312 13326:14336 14350:15360 15374:16348" ht="44.25" customHeight="1" x14ac:dyDescent="0.25">
      <c r="A84" s="41">
        <v>81</v>
      </c>
      <c r="B84" s="42" t="s">
        <v>272</v>
      </c>
      <c r="C84" s="41" t="s">
        <v>4</v>
      </c>
      <c r="D84" s="41" t="s">
        <v>273</v>
      </c>
      <c r="E84" s="46">
        <v>0.16</v>
      </c>
      <c r="F84" s="46"/>
      <c r="G84" s="46">
        <v>0.16</v>
      </c>
      <c r="H84" s="41" t="s">
        <v>16</v>
      </c>
      <c r="I84" s="41" t="s">
        <v>274</v>
      </c>
      <c r="J84" s="44" t="s">
        <v>275</v>
      </c>
      <c r="K84" s="41" t="s">
        <v>362</v>
      </c>
      <c r="L84" s="41" t="s">
        <v>367</v>
      </c>
      <c r="M84" s="41"/>
      <c r="O84" s="45" t="s">
        <v>355</v>
      </c>
      <c r="S84" s="44" t="s">
        <v>456</v>
      </c>
    </row>
    <row r="85" spans="1:1024 1038:2048 2062:3072 3086:4096 4110:5120 5134:6144 6158:7168 7182:8192 8206:9216 9230:10240 10254:11264 11278:12288 12302:13312 13326:14336 14350:15360 15374:16348" ht="44.25" customHeight="1" x14ac:dyDescent="0.25">
      <c r="A85" s="41">
        <v>82</v>
      </c>
      <c r="B85" s="42" t="s">
        <v>276</v>
      </c>
      <c r="C85" s="41" t="s">
        <v>4</v>
      </c>
      <c r="D85" s="41" t="s">
        <v>254</v>
      </c>
      <c r="E85" s="46">
        <v>0.26</v>
      </c>
      <c r="F85" s="46"/>
      <c r="G85" s="46">
        <v>0.26</v>
      </c>
      <c r="H85" s="41" t="s">
        <v>16</v>
      </c>
      <c r="I85" s="41" t="s">
        <v>227</v>
      </c>
      <c r="J85" s="44" t="s">
        <v>277</v>
      </c>
      <c r="K85" s="41" t="s">
        <v>362</v>
      </c>
      <c r="L85" s="41" t="s">
        <v>367</v>
      </c>
      <c r="M85" s="41"/>
      <c r="O85" s="45" t="s">
        <v>355</v>
      </c>
      <c r="S85" s="44" t="s">
        <v>456</v>
      </c>
    </row>
    <row r="86" spans="1:1024 1038:2048 2062:3072 3086:4096 4110:5120 5134:6144 6158:7168 7182:8192 8206:9216 9230:10240 10254:11264 11278:12288 12302:13312 13326:14336 14350:15360 15374:16348" ht="44.25" customHeight="1" x14ac:dyDescent="0.25">
      <c r="A86" s="41">
        <v>83</v>
      </c>
      <c r="B86" s="42" t="s">
        <v>278</v>
      </c>
      <c r="C86" s="41" t="s">
        <v>4</v>
      </c>
      <c r="D86" s="41" t="s">
        <v>279</v>
      </c>
      <c r="E86" s="46">
        <v>0.12</v>
      </c>
      <c r="F86" s="46"/>
      <c r="G86" s="46">
        <v>0.12</v>
      </c>
      <c r="H86" s="41" t="s">
        <v>16</v>
      </c>
      <c r="I86" s="41" t="s">
        <v>280</v>
      </c>
      <c r="J86" s="44" t="s">
        <v>281</v>
      </c>
      <c r="K86" s="41" t="s">
        <v>362</v>
      </c>
      <c r="L86" s="41" t="s">
        <v>367</v>
      </c>
      <c r="M86" s="41"/>
      <c r="O86" s="45" t="s">
        <v>355</v>
      </c>
      <c r="S86" s="44" t="s">
        <v>456</v>
      </c>
    </row>
    <row r="87" spans="1:1024 1038:2048 2062:3072 3086:4096 4110:5120 5134:6144 6158:7168 7182:8192 8206:9216 9230:10240 10254:11264 11278:12288 12302:13312 13326:14336 14350:15360 15374:16348" ht="44.25" customHeight="1" x14ac:dyDescent="0.25">
      <c r="A87" s="41">
        <v>84</v>
      </c>
      <c r="B87" s="42" t="s">
        <v>282</v>
      </c>
      <c r="C87" s="41" t="s">
        <v>4</v>
      </c>
      <c r="D87" s="41" t="s">
        <v>273</v>
      </c>
      <c r="E87" s="46">
        <v>7.0000000000000007E-2</v>
      </c>
      <c r="F87" s="46"/>
      <c r="G87" s="46">
        <v>7.0000000000000007E-2</v>
      </c>
      <c r="H87" s="41" t="s">
        <v>16</v>
      </c>
      <c r="I87" s="41" t="s">
        <v>274</v>
      </c>
      <c r="J87" s="44" t="s">
        <v>283</v>
      </c>
      <c r="K87" s="41" t="s">
        <v>362</v>
      </c>
      <c r="L87" s="41" t="s">
        <v>367</v>
      </c>
      <c r="M87" s="41"/>
      <c r="O87" s="45" t="s">
        <v>355</v>
      </c>
      <c r="S87" s="44" t="s">
        <v>456</v>
      </c>
    </row>
    <row r="88" spans="1:1024 1038:2048 2062:3072 3086:4096 4110:5120 5134:6144 6158:7168 7182:8192 8206:9216 9230:10240 10254:11264 11278:12288 12302:13312 13326:14336 14350:15360 15374:16348" ht="94.5" x14ac:dyDescent="0.25">
      <c r="A88" s="41">
        <v>85</v>
      </c>
      <c r="B88" s="42" t="s">
        <v>284</v>
      </c>
      <c r="C88" s="41" t="s">
        <v>5</v>
      </c>
      <c r="D88" s="41" t="s">
        <v>122</v>
      </c>
      <c r="E88" s="41">
        <v>11.2</v>
      </c>
      <c r="F88" s="41"/>
      <c r="G88" s="41">
        <v>11.2</v>
      </c>
      <c r="H88" s="41" t="s">
        <v>16</v>
      </c>
      <c r="I88" s="41" t="s">
        <v>204</v>
      </c>
      <c r="J88" s="42" t="s">
        <v>285</v>
      </c>
      <c r="K88" s="41" t="s">
        <v>362</v>
      </c>
      <c r="L88" s="41" t="s">
        <v>367</v>
      </c>
      <c r="M88" s="41"/>
      <c r="O88" s="45" t="s">
        <v>355</v>
      </c>
      <c r="S88" s="44" t="s">
        <v>456</v>
      </c>
    </row>
    <row r="89" spans="1:1024 1038:2048 2062:3072 3086:4096 4110:5120 5134:6144 6158:7168 7182:8192 8206:9216 9230:10240 10254:11264 11278:12288 12302:13312 13326:14336 14350:15360 15374:16348" ht="78.75" x14ac:dyDescent="0.25">
      <c r="A89" s="41">
        <v>86</v>
      </c>
      <c r="B89" s="42" t="s">
        <v>286</v>
      </c>
      <c r="C89" s="41" t="s">
        <v>4</v>
      </c>
      <c r="D89" s="41" t="s">
        <v>287</v>
      </c>
      <c r="E89" s="41">
        <v>1.7</v>
      </c>
      <c r="F89" s="41">
        <v>0</v>
      </c>
      <c r="G89" s="41">
        <v>1.7</v>
      </c>
      <c r="H89" s="41" t="s">
        <v>16</v>
      </c>
      <c r="I89" s="41" t="s">
        <v>288</v>
      </c>
      <c r="J89" s="42" t="s">
        <v>289</v>
      </c>
      <c r="K89" s="41" t="s">
        <v>362</v>
      </c>
      <c r="L89" s="41" t="s">
        <v>367</v>
      </c>
      <c r="M89" s="41"/>
      <c r="O89" s="45" t="s">
        <v>355</v>
      </c>
      <c r="S89" s="44" t="s">
        <v>456</v>
      </c>
    </row>
    <row r="90" spans="1:1024 1038:2048 2062:3072 3086:4096 4110:5120 5134:6144 6158:7168 7182:8192 8206:9216 9230:10240 10254:11264 11278:12288 12302:13312 13326:14336 14350:15360 15374:16348" ht="94.5" x14ac:dyDescent="0.25">
      <c r="A90" s="41">
        <v>87</v>
      </c>
      <c r="B90" s="58" t="s">
        <v>290</v>
      </c>
      <c r="C90" s="39" t="s">
        <v>3</v>
      </c>
      <c r="D90" s="39" t="s">
        <v>53</v>
      </c>
      <c r="E90" s="39">
        <v>0.5</v>
      </c>
      <c r="F90" s="39">
        <v>0</v>
      </c>
      <c r="G90" s="39">
        <v>0.5</v>
      </c>
      <c r="H90" s="41" t="s">
        <v>16</v>
      </c>
      <c r="I90" s="39" t="s">
        <v>382</v>
      </c>
      <c r="J90" s="58" t="s">
        <v>291</v>
      </c>
      <c r="K90" s="39" t="s">
        <v>362</v>
      </c>
      <c r="L90" s="39" t="s">
        <v>367</v>
      </c>
      <c r="M90" s="39"/>
      <c r="O90" s="45" t="s">
        <v>355</v>
      </c>
      <c r="S90" s="54" t="s">
        <v>457</v>
      </c>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c r="BA90" s="55"/>
      <c r="BB90" s="55"/>
      <c r="BC90" s="55"/>
      <c r="BD90" s="55"/>
      <c r="BE90" s="55"/>
      <c r="BF90" s="55"/>
      <c r="BG90" s="55"/>
      <c r="BH90" s="55"/>
      <c r="BI90" s="55"/>
      <c r="BJ90" s="55"/>
      <c r="BK90" s="55"/>
      <c r="BL90" s="55"/>
      <c r="BM90" s="55"/>
      <c r="BN90" s="55"/>
      <c r="BO90" s="55"/>
      <c r="BP90" s="55"/>
      <c r="BQ90" s="55"/>
      <c r="BR90" s="55"/>
      <c r="BS90" s="55"/>
      <c r="BT90" s="55"/>
      <c r="BU90" s="55"/>
      <c r="BV90" s="55"/>
      <c r="BW90" s="55"/>
      <c r="BX90" s="55"/>
      <c r="BY90" s="55"/>
      <c r="BZ90" s="55"/>
      <c r="CA90" s="55"/>
      <c r="CB90" s="55"/>
      <c r="CC90" s="55"/>
      <c r="CD90" s="55"/>
      <c r="CE90" s="55"/>
      <c r="CF90" s="55"/>
      <c r="CG90" s="55"/>
      <c r="CH90" s="55"/>
      <c r="CI90" s="55"/>
      <c r="CJ90" s="55"/>
      <c r="CK90" s="55"/>
      <c r="CL90" s="55"/>
      <c r="CM90" s="55"/>
      <c r="CN90" s="55"/>
      <c r="CO90" s="55"/>
      <c r="CP90" s="55"/>
      <c r="CQ90" s="55"/>
      <c r="CR90" s="55"/>
      <c r="CS90" s="55"/>
      <c r="CT90" s="55"/>
      <c r="CU90" s="55"/>
      <c r="CV90" s="55"/>
      <c r="CW90" s="55"/>
      <c r="CX90" s="55"/>
      <c r="CY90" s="55"/>
      <c r="CZ90" s="55"/>
      <c r="DA90" s="55"/>
      <c r="DB90" s="55"/>
      <c r="DC90" s="55"/>
      <c r="DD90" s="55"/>
      <c r="DE90" s="55"/>
      <c r="DF90" s="55"/>
      <c r="DG90" s="55"/>
      <c r="DH90" s="55"/>
      <c r="DI90" s="55"/>
      <c r="DJ90" s="55"/>
      <c r="DK90" s="55"/>
      <c r="DL90" s="55"/>
      <c r="DM90" s="55"/>
      <c r="DN90" s="55"/>
      <c r="DO90" s="55"/>
      <c r="DP90" s="55"/>
      <c r="DQ90" s="55"/>
      <c r="DR90" s="55"/>
      <c r="DS90" s="55"/>
      <c r="DT90" s="55"/>
      <c r="DU90" s="55"/>
      <c r="DV90" s="55"/>
      <c r="DW90" s="55"/>
      <c r="DX90" s="55"/>
      <c r="DY90" s="55"/>
      <c r="DZ90" s="55"/>
      <c r="EA90" s="55"/>
      <c r="EB90" s="55"/>
      <c r="EC90" s="55"/>
      <c r="ED90" s="55"/>
      <c r="EE90" s="55"/>
      <c r="EF90" s="55"/>
      <c r="EG90" s="55"/>
      <c r="EH90" s="55"/>
      <c r="EI90" s="55"/>
      <c r="EJ90" s="55"/>
      <c r="EK90" s="55"/>
      <c r="EL90" s="55"/>
      <c r="EM90" s="55"/>
      <c r="EN90" s="55"/>
      <c r="EO90" s="55"/>
      <c r="EP90" s="55"/>
      <c r="EQ90" s="55"/>
      <c r="ER90" s="55"/>
      <c r="ES90" s="55"/>
      <c r="ET90" s="55"/>
      <c r="EU90" s="55"/>
      <c r="EV90" s="55"/>
      <c r="EW90" s="55"/>
      <c r="EX90" s="55"/>
      <c r="EY90" s="55"/>
      <c r="EZ90" s="55"/>
      <c r="FA90" s="55"/>
      <c r="FB90" s="55"/>
      <c r="FC90" s="55"/>
      <c r="FD90" s="55"/>
      <c r="FE90" s="55"/>
      <c r="FF90" s="55"/>
      <c r="FG90" s="55"/>
      <c r="FH90" s="55"/>
      <c r="FI90" s="55"/>
      <c r="FJ90" s="55"/>
      <c r="FK90" s="55"/>
      <c r="FL90" s="55"/>
      <c r="FM90" s="55"/>
      <c r="FN90" s="55"/>
      <c r="FO90" s="55"/>
      <c r="FP90" s="55"/>
      <c r="FQ90" s="55"/>
      <c r="FR90" s="55"/>
      <c r="FS90" s="55"/>
      <c r="FT90" s="55"/>
      <c r="FU90" s="55"/>
      <c r="FV90" s="55"/>
      <c r="FW90" s="55"/>
      <c r="FX90" s="55"/>
      <c r="FY90" s="55"/>
      <c r="FZ90" s="55"/>
      <c r="GA90" s="55"/>
      <c r="GB90" s="55"/>
      <c r="GC90" s="55"/>
      <c r="GD90" s="55"/>
      <c r="GE90" s="55"/>
      <c r="GF90" s="55"/>
      <c r="GG90" s="55"/>
      <c r="GH90" s="55"/>
      <c r="GI90" s="55"/>
      <c r="GJ90" s="55"/>
      <c r="GK90" s="55"/>
      <c r="GL90" s="55"/>
      <c r="GM90" s="55"/>
      <c r="GN90" s="55"/>
      <c r="GO90" s="55"/>
      <c r="GP90" s="55"/>
      <c r="GQ90" s="55"/>
      <c r="GR90" s="55"/>
      <c r="GS90" s="55"/>
      <c r="GT90" s="55"/>
      <c r="GU90" s="55"/>
      <c r="GV90" s="55"/>
      <c r="GW90" s="55"/>
      <c r="GX90" s="55"/>
      <c r="GY90" s="55"/>
      <c r="GZ90" s="55"/>
      <c r="HA90" s="55"/>
      <c r="HB90" s="55"/>
      <c r="HC90" s="55"/>
      <c r="HD90" s="55"/>
      <c r="HF90" s="55"/>
      <c r="HG90" s="55"/>
      <c r="HH90" s="55"/>
      <c r="IS90" s="55"/>
      <c r="IT90" s="55"/>
      <c r="IU90" s="55"/>
      <c r="IV90" s="55"/>
      <c r="JJ90" s="55"/>
      <c r="JK90" s="55"/>
      <c r="JL90" s="55"/>
      <c r="JM90" s="55"/>
      <c r="JN90" s="55"/>
      <c r="JO90" s="55"/>
      <c r="JP90" s="55"/>
      <c r="JQ90" s="55"/>
      <c r="JR90" s="55"/>
      <c r="JS90" s="55"/>
      <c r="JT90" s="55"/>
      <c r="JU90" s="55"/>
      <c r="JV90" s="55"/>
      <c r="JW90" s="55"/>
      <c r="JX90" s="55"/>
      <c r="JY90" s="55"/>
      <c r="JZ90" s="55"/>
      <c r="KA90" s="55"/>
      <c r="KB90" s="55"/>
      <c r="KC90" s="55"/>
      <c r="KD90" s="55"/>
      <c r="KE90" s="55"/>
      <c r="KF90" s="55"/>
      <c r="KG90" s="55"/>
      <c r="KH90" s="55"/>
      <c r="KI90" s="55"/>
      <c r="KJ90" s="55"/>
      <c r="KK90" s="55"/>
      <c r="KL90" s="55"/>
      <c r="KM90" s="55"/>
      <c r="KN90" s="55"/>
      <c r="KO90" s="55"/>
      <c r="KP90" s="55"/>
      <c r="KQ90" s="55"/>
      <c r="KR90" s="55"/>
      <c r="KS90" s="55"/>
      <c r="KT90" s="55"/>
      <c r="KU90" s="55"/>
      <c r="KV90" s="55"/>
      <c r="KW90" s="55"/>
      <c r="KX90" s="55"/>
      <c r="KY90" s="55"/>
      <c r="KZ90" s="55"/>
      <c r="LA90" s="55"/>
      <c r="LB90" s="55"/>
      <c r="LC90" s="55"/>
      <c r="LD90" s="55"/>
      <c r="LE90" s="55"/>
      <c r="LF90" s="55"/>
      <c r="LG90" s="55"/>
      <c r="LH90" s="55"/>
      <c r="LI90" s="55"/>
      <c r="LJ90" s="55"/>
      <c r="LK90" s="55"/>
      <c r="LL90" s="55"/>
      <c r="LM90" s="55"/>
      <c r="LN90" s="55"/>
      <c r="LO90" s="55"/>
      <c r="LP90" s="55"/>
      <c r="LQ90" s="55"/>
      <c r="LR90" s="55"/>
      <c r="LS90" s="55"/>
      <c r="LT90" s="55"/>
      <c r="LU90" s="55"/>
      <c r="LV90" s="55"/>
      <c r="LW90" s="55"/>
      <c r="LX90" s="55"/>
      <c r="LY90" s="55"/>
      <c r="LZ90" s="55"/>
      <c r="MA90" s="55"/>
      <c r="MB90" s="55"/>
      <c r="MC90" s="55"/>
      <c r="MD90" s="55"/>
      <c r="ME90" s="55"/>
      <c r="MF90" s="55"/>
      <c r="MG90" s="55"/>
      <c r="MH90" s="55"/>
      <c r="MI90" s="55"/>
      <c r="MJ90" s="55"/>
      <c r="MK90" s="55"/>
      <c r="ML90" s="55"/>
      <c r="MM90" s="55"/>
      <c r="MN90" s="55"/>
      <c r="MO90" s="55"/>
      <c r="MP90" s="55"/>
      <c r="MQ90" s="55"/>
      <c r="MR90" s="55"/>
      <c r="MS90" s="55"/>
      <c r="MT90" s="55"/>
      <c r="MU90" s="55"/>
      <c r="MV90" s="55"/>
      <c r="MW90" s="55"/>
      <c r="MX90" s="55"/>
      <c r="MY90" s="55"/>
      <c r="MZ90" s="55"/>
      <c r="NA90" s="55"/>
      <c r="NB90" s="55"/>
      <c r="NC90" s="55"/>
      <c r="ND90" s="55"/>
      <c r="NE90" s="55"/>
      <c r="NF90" s="55"/>
      <c r="NG90" s="55"/>
      <c r="NH90" s="55"/>
      <c r="NI90" s="55"/>
      <c r="NJ90" s="55"/>
      <c r="NK90" s="55"/>
      <c r="NL90" s="55"/>
      <c r="NM90" s="55"/>
      <c r="NN90" s="55"/>
      <c r="NO90" s="55"/>
      <c r="NP90" s="55"/>
      <c r="NQ90" s="55"/>
      <c r="NR90" s="55"/>
      <c r="NS90" s="55"/>
      <c r="NT90" s="55"/>
      <c r="NU90" s="55"/>
      <c r="NV90" s="55"/>
      <c r="NW90" s="55"/>
      <c r="NX90" s="55"/>
      <c r="NY90" s="55"/>
      <c r="NZ90" s="55"/>
      <c r="OA90" s="55"/>
      <c r="OB90" s="55"/>
      <c r="OC90" s="55"/>
      <c r="OD90" s="55"/>
      <c r="OE90" s="55"/>
      <c r="OF90" s="55"/>
      <c r="OG90" s="55"/>
      <c r="OH90" s="55"/>
      <c r="OI90" s="55"/>
      <c r="OJ90" s="55"/>
      <c r="OK90" s="55"/>
      <c r="OL90" s="55"/>
      <c r="OM90" s="55"/>
      <c r="ON90" s="55"/>
      <c r="OO90" s="55"/>
      <c r="OP90" s="55"/>
      <c r="OQ90" s="55"/>
      <c r="OR90" s="55"/>
      <c r="OS90" s="55"/>
      <c r="OT90" s="55"/>
      <c r="OU90" s="55"/>
      <c r="OV90" s="55"/>
      <c r="OW90" s="55"/>
      <c r="OX90" s="55"/>
      <c r="OY90" s="55"/>
      <c r="OZ90" s="55"/>
      <c r="PA90" s="55"/>
      <c r="PB90" s="55"/>
      <c r="PC90" s="55"/>
      <c r="PD90" s="55"/>
      <c r="PE90" s="55"/>
      <c r="PF90" s="55"/>
      <c r="PG90" s="55"/>
      <c r="PH90" s="55"/>
      <c r="PI90" s="55"/>
      <c r="PJ90" s="55"/>
      <c r="PK90" s="55"/>
      <c r="PL90" s="55"/>
      <c r="PM90" s="55"/>
      <c r="PN90" s="55"/>
      <c r="PO90" s="55"/>
      <c r="PP90" s="55"/>
      <c r="PQ90" s="55"/>
      <c r="PR90" s="55"/>
      <c r="PS90" s="55"/>
      <c r="PT90" s="55"/>
      <c r="PU90" s="55"/>
      <c r="PV90" s="55"/>
      <c r="PW90" s="55"/>
      <c r="PX90" s="55"/>
      <c r="PY90" s="55"/>
      <c r="PZ90" s="55"/>
      <c r="QA90" s="55"/>
      <c r="QB90" s="55"/>
      <c r="QC90" s="55"/>
      <c r="QD90" s="55"/>
      <c r="QE90" s="55"/>
      <c r="QF90" s="55"/>
      <c r="QG90" s="55"/>
      <c r="QH90" s="55"/>
      <c r="QI90" s="55"/>
      <c r="QJ90" s="55"/>
      <c r="QK90" s="55"/>
      <c r="QL90" s="55"/>
      <c r="QM90" s="55"/>
      <c r="QN90" s="55"/>
      <c r="QO90" s="55"/>
      <c r="QP90" s="55"/>
      <c r="QQ90" s="55"/>
      <c r="QR90" s="55"/>
      <c r="QS90" s="55"/>
      <c r="QT90" s="55"/>
      <c r="QU90" s="55"/>
      <c r="QV90" s="55"/>
      <c r="QW90" s="55"/>
      <c r="QX90" s="55"/>
      <c r="QY90" s="55"/>
      <c r="QZ90" s="55"/>
      <c r="RB90" s="55"/>
      <c r="RC90" s="55"/>
      <c r="RD90" s="55"/>
      <c r="SO90" s="55"/>
      <c r="SP90" s="55"/>
      <c r="SQ90" s="55"/>
      <c r="SR90" s="55"/>
      <c r="TF90" s="55"/>
      <c r="TG90" s="55"/>
      <c r="TH90" s="55"/>
      <c r="TI90" s="55"/>
      <c r="TJ90" s="55"/>
      <c r="TK90" s="55"/>
      <c r="TL90" s="55"/>
      <c r="TM90" s="55"/>
      <c r="TN90" s="55"/>
      <c r="TO90" s="55"/>
      <c r="TP90" s="55"/>
      <c r="TQ90" s="55"/>
      <c r="TR90" s="55"/>
      <c r="TS90" s="55"/>
      <c r="TT90" s="55"/>
      <c r="TU90" s="55"/>
      <c r="TV90" s="55"/>
      <c r="TW90" s="55"/>
      <c r="TX90" s="55"/>
      <c r="TY90" s="55"/>
      <c r="TZ90" s="55"/>
      <c r="UA90" s="55"/>
      <c r="UB90" s="55"/>
      <c r="UC90" s="55"/>
      <c r="UD90" s="55"/>
      <c r="UE90" s="55"/>
      <c r="UF90" s="55"/>
      <c r="UG90" s="55"/>
      <c r="UH90" s="55"/>
      <c r="UI90" s="55"/>
      <c r="UJ90" s="55"/>
      <c r="UK90" s="55"/>
      <c r="UL90" s="55"/>
      <c r="UM90" s="55"/>
      <c r="UN90" s="55"/>
      <c r="UO90" s="55"/>
      <c r="UP90" s="55"/>
      <c r="UQ90" s="55"/>
      <c r="UR90" s="55"/>
      <c r="US90" s="55"/>
      <c r="UT90" s="55"/>
      <c r="UU90" s="55"/>
      <c r="UV90" s="55"/>
      <c r="UW90" s="55"/>
      <c r="UX90" s="55"/>
      <c r="UY90" s="55"/>
      <c r="UZ90" s="55"/>
      <c r="VA90" s="55"/>
      <c r="VB90" s="55"/>
      <c r="VC90" s="55"/>
      <c r="VD90" s="55"/>
      <c r="VE90" s="55"/>
      <c r="VF90" s="55"/>
      <c r="VG90" s="55"/>
      <c r="VH90" s="55"/>
      <c r="VI90" s="55"/>
      <c r="VJ90" s="55"/>
      <c r="VK90" s="55"/>
      <c r="VL90" s="55"/>
      <c r="VM90" s="55"/>
      <c r="VN90" s="55"/>
      <c r="VO90" s="55"/>
      <c r="VP90" s="55"/>
      <c r="VQ90" s="55"/>
      <c r="VR90" s="55"/>
      <c r="VS90" s="55"/>
      <c r="VT90" s="55"/>
      <c r="VU90" s="55"/>
      <c r="VV90" s="55"/>
      <c r="VW90" s="55"/>
      <c r="VX90" s="55"/>
      <c r="VY90" s="55"/>
      <c r="VZ90" s="55"/>
      <c r="WA90" s="55"/>
      <c r="WB90" s="55"/>
      <c r="WC90" s="55"/>
      <c r="WD90" s="55"/>
      <c r="WE90" s="55"/>
      <c r="WF90" s="55"/>
      <c r="WG90" s="55"/>
      <c r="WH90" s="55"/>
      <c r="WI90" s="55"/>
      <c r="WJ90" s="55"/>
      <c r="WK90" s="55"/>
      <c r="WL90" s="55"/>
      <c r="WM90" s="55"/>
      <c r="WN90" s="55"/>
      <c r="WO90" s="55"/>
      <c r="WP90" s="55"/>
      <c r="WQ90" s="55"/>
      <c r="WR90" s="55"/>
      <c r="WS90" s="55"/>
      <c r="WT90" s="55"/>
      <c r="WU90" s="55"/>
      <c r="WV90" s="55"/>
      <c r="WW90" s="55"/>
      <c r="WX90" s="55"/>
      <c r="WY90" s="55"/>
      <c r="WZ90" s="55"/>
      <c r="XA90" s="55"/>
      <c r="XB90" s="55"/>
      <c r="XC90" s="55"/>
      <c r="XD90" s="55"/>
      <c r="XE90" s="55"/>
      <c r="XF90" s="55"/>
      <c r="XG90" s="55"/>
      <c r="XH90" s="55"/>
      <c r="XI90" s="55"/>
      <c r="XJ90" s="55"/>
      <c r="XK90" s="55"/>
      <c r="XL90" s="55"/>
      <c r="XM90" s="55"/>
      <c r="XN90" s="55"/>
      <c r="XO90" s="55"/>
      <c r="XP90" s="55"/>
      <c r="XQ90" s="55"/>
      <c r="XR90" s="55"/>
      <c r="XS90" s="55"/>
      <c r="XT90" s="55"/>
      <c r="XU90" s="55"/>
      <c r="XV90" s="55"/>
      <c r="XW90" s="55"/>
      <c r="XX90" s="55"/>
      <c r="XY90" s="55"/>
      <c r="XZ90" s="55"/>
      <c r="YA90" s="55"/>
      <c r="YB90" s="55"/>
      <c r="YC90" s="55"/>
      <c r="YD90" s="55"/>
      <c r="YE90" s="55"/>
      <c r="YF90" s="55"/>
      <c r="YG90" s="55"/>
      <c r="YH90" s="55"/>
      <c r="YI90" s="55"/>
      <c r="YJ90" s="55"/>
      <c r="YK90" s="55"/>
      <c r="YL90" s="55"/>
      <c r="YM90" s="55"/>
      <c r="YN90" s="55"/>
      <c r="YO90" s="55"/>
      <c r="YP90" s="55"/>
      <c r="YQ90" s="55"/>
      <c r="YR90" s="55"/>
      <c r="YS90" s="55"/>
      <c r="YT90" s="55"/>
      <c r="YU90" s="55"/>
      <c r="YV90" s="55"/>
      <c r="YW90" s="55"/>
      <c r="YX90" s="55"/>
      <c r="YY90" s="55"/>
      <c r="YZ90" s="55"/>
      <c r="ZA90" s="55"/>
      <c r="ZB90" s="55"/>
      <c r="ZC90" s="55"/>
      <c r="ZD90" s="55"/>
      <c r="ZE90" s="55"/>
      <c r="ZF90" s="55"/>
      <c r="ZG90" s="55"/>
      <c r="ZH90" s="55"/>
      <c r="ZI90" s="55"/>
      <c r="ZJ90" s="55"/>
      <c r="ZK90" s="55"/>
      <c r="ZL90" s="55"/>
      <c r="ZM90" s="55"/>
      <c r="ZN90" s="55"/>
      <c r="ZO90" s="55"/>
      <c r="ZP90" s="55"/>
      <c r="ZQ90" s="55"/>
      <c r="ZR90" s="55"/>
      <c r="ZS90" s="55"/>
      <c r="ZT90" s="55"/>
      <c r="ZU90" s="55"/>
      <c r="ZV90" s="55"/>
      <c r="ZW90" s="55"/>
      <c r="ZX90" s="55"/>
      <c r="ZY90" s="55"/>
      <c r="ZZ90" s="55"/>
      <c r="AAA90" s="55"/>
      <c r="AAB90" s="55"/>
      <c r="AAC90" s="55"/>
      <c r="AAD90" s="55"/>
      <c r="AAE90" s="55"/>
      <c r="AAF90" s="55"/>
      <c r="AAG90" s="55"/>
      <c r="AAH90" s="55"/>
      <c r="AAI90" s="55"/>
      <c r="AAJ90" s="55"/>
      <c r="AAK90" s="55"/>
      <c r="AAL90" s="55"/>
      <c r="AAM90" s="55"/>
      <c r="AAN90" s="55"/>
      <c r="AAO90" s="55"/>
      <c r="AAP90" s="55"/>
      <c r="AAQ90" s="55"/>
      <c r="AAR90" s="55"/>
      <c r="AAS90" s="55"/>
      <c r="AAT90" s="55"/>
      <c r="AAU90" s="55"/>
      <c r="AAV90" s="55"/>
      <c r="AAX90" s="55"/>
      <c r="AAY90" s="55"/>
      <c r="AAZ90" s="55"/>
      <c r="ACK90" s="55"/>
      <c r="ACL90" s="55"/>
      <c r="ACM90" s="55"/>
      <c r="ACN90" s="55"/>
      <c r="ADB90" s="55"/>
      <c r="ADC90" s="55"/>
      <c r="ADD90" s="55"/>
      <c r="ADE90" s="55"/>
      <c r="ADF90" s="55"/>
      <c r="ADG90" s="55"/>
      <c r="ADH90" s="55"/>
      <c r="ADI90" s="55"/>
      <c r="ADJ90" s="55"/>
      <c r="ADK90" s="55"/>
      <c r="ADL90" s="55"/>
      <c r="ADM90" s="55"/>
      <c r="ADN90" s="55"/>
      <c r="ADO90" s="55"/>
      <c r="ADP90" s="55"/>
      <c r="ADQ90" s="55"/>
      <c r="ADR90" s="55"/>
      <c r="ADS90" s="55"/>
      <c r="ADT90" s="55"/>
      <c r="ADU90" s="55"/>
      <c r="ADV90" s="55"/>
      <c r="ADW90" s="55"/>
      <c r="ADX90" s="55"/>
      <c r="ADY90" s="55"/>
      <c r="ADZ90" s="55"/>
      <c r="AEA90" s="55"/>
      <c r="AEB90" s="55"/>
      <c r="AEC90" s="55"/>
      <c r="AED90" s="55"/>
      <c r="AEE90" s="55"/>
      <c r="AEF90" s="55"/>
      <c r="AEG90" s="55"/>
      <c r="AEH90" s="55"/>
      <c r="AEI90" s="55"/>
      <c r="AEJ90" s="55"/>
      <c r="AEK90" s="55"/>
      <c r="AEL90" s="55"/>
      <c r="AEM90" s="55"/>
      <c r="AEN90" s="55"/>
      <c r="AEO90" s="55"/>
      <c r="AEP90" s="55"/>
      <c r="AEQ90" s="55"/>
      <c r="AER90" s="55"/>
      <c r="AES90" s="55"/>
      <c r="AET90" s="55"/>
      <c r="AEU90" s="55"/>
      <c r="AEV90" s="55"/>
      <c r="AEW90" s="55"/>
      <c r="AEX90" s="55"/>
      <c r="AEY90" s="55"/>
      <c r="AEZ90" s="55"/>
      <c r="AFA90" s="55"/>
      <c r="AFB90" s="55"/>
      <c r="AFC90" s="55"/>
      <c r="AFD90" s="55"/>
      <c r="AFE90" s="55"/>
      <c r="AFF90" s="55"/>
      <c r="AFG90" s="55"/>
      <c r="AFH90" s="55"/>
      <c r="AFI90" s="55"/>
      <c r="AFJ90" s="55"/>
      <c r="AFK90" s="55"/>
      <c r="AFL90" s="55"/>
      <c r="AFM90" s="55"/>
      <c r="AFN90" s="55"/>
      <c r="AFO90" s="55"/>
      <c r="AFP90" s="55"/>
      <c r="AFQ90" s="55"/>
      <c r="AFR90" s="55"/>
      <c r="AFS90" s="55"/>
      <c r="AFT90" s="55"/>
      <c r="AFU90" s="55"/>
      <c r="AFV90" s="55"/>
      <c r="AFW90" s="55"/>
      <c r="AFX90" s="55"/>
      <c r="AFY90" s="55"/>
      <c r="AFZ90" s="55"/>
      <c r="AGA90" s="55"/>
      <c r="AGB90" s="55"/>
      <c r="AGC90" s="55"/>
      <c r="AGD90" s="55"/>
      <c r="AGE90" s="55"/>
      <c r="AGF90" s="55"/>
      <c r="AGG90" s="55"/>
      <c r="AGH90" s="55"/>
      <c r="AGI90" s="55"/>
      <c r="AGJ90" s="55"/>
      <c r="AGK90" s="55"/>
      <c r="AGL90" s="55"/>
      <c r="AGM90" s="55"/>
      <c r="AGN90" s="55"/>
      <c r="AGO90" s="55"/>
      <c r="AGP90" s="55"/>
      <c r="AGQ90" s="55"/>
      <c r="AGR90" s="55"/>
      <c r="AGS90" s="55"/>
      <c r="AGT90" s="55"/>
      <c r="AGU90" s="55"/>
      <c r="AGV90" s="55"/>
      <c r="AGW90" s="55"/>
      <c r="AGX90" s="55"/>
      <c r="AGY90" s="55"/>
      <c r="AGZ90" s="55"/>
      <c r="AHA90" s="55"/>
      <c r="AHB90" s="55"/>
      <c r="AHC90" s="55"/>
      <c r="AHD90" s="55"/>
      <c r="AHE90" s="55"/>
      <c r="AHF90" s="55"/>
      <c r="AHG90" s="55"/>
      <c r="AHH90" s="55"/>
      <c r="AHI90" s="55"/>
      <c r="AHJ90" s="55"/>
      <c r="AHK90" s="55"/>
      <c r="AHL90" s="55"/>
      <c r="AHM90" s="55"/>
      <c r="AHN90" s="55"/>
      <c r="AHO90" s="55"/>
      <c r="AHP90" s="55"/>
      <c r="AHQ90" s="55"/>
      <c r="AHR90" s="55"/>
      <c r="AHS90" s="55"/>
      <c r="AHT90" s="55"/>
      <c r="AHU90" s="55"/>
      <c r="AHV90" s="55"/>
      <c r="AHW90" s="55"/>
      <c r="AHX90" s="55"/>
      <c r="AHY90" s="55"/>
      <c r="AHZ90" s="55"/>
      <c r="AIA90" s="55"/>
      <c r="AIB90" s="55"/>
      <c r="AIC90" s="55"/>
      <c r="AID90" s="55"/>
      <c r="AIE90" s="55"/>
      <c r="AIF90" s="55"/>
      <c r="AIG90" s="55"/>
      <c r="AIH90" s="55"/>
      <c r="AII90" s="55"/>
      <c r="AIJ90" s="55"/>
      <c r="AIK90" s="55"/>
      <c r="AIL90" s="55"/>
      <c r="AIM90" s="55"/>
      <c r="AIN90" s="55"/>
      <c r="AIO90" s="55"/>
      <c r="AIP90" s="55"/>
      <c r="AIQ90" s="55"/>
      <c r="AIR90" s="55"/>
      <c r="AIS90" s="55"/>
      <c r="AIT90" s="55"/>
      <c r="AIU90" s="55"/>
      <c r="AIV90" s="55"/>
      <c r="AIW90" s="55"/>
      <c r="AIX90" s="55"/>
      <c r="AIY90" s="55"/>
      <c r="AIZ90" s="55"/>
      <c r="AJA90" s="55"/>
      <c r="AJB90" s="55"/>
      <c r="AJC90" s="55"/>
      <c r="AJD90" s="55"/>
      <c r="AJE90" s="55"/>
      <c r="AJF90" s="55"/>
      <c r="AJG90" s="55"/>
      <c r="AJH90" s="55"/>
      <c r="AJI90" s="55"/>
      <c r="AJJ90" s="55"/>
      <c r="AJK90" s="55"/>
      <c r="AJL90" s="55"/>
      <c r="AJM90" s="55"/>
      <c r="AJN90" s="55"/>
      <c r="AJO90" s="55"/>
      <c r="AJP90" s="55"/>
      <c r="AJQ90" s="55"/>
      <c r="AJR90" s="55"/>
      <c r="AJS90" s="55"/>
      <c r="AJT90" s="55"/>
      <c r="AJU90" s="55"/>
      <c r="AJV90" s="55"/>
      <c r="AJW90" s="55"/>
      <c r="AJX90" s="55"/>
      <c r="AJY90" s="55"/>
      <c r="AJZ90" s="55"/>
      <c r="AKA90" s="55"/>
      <c r="AKB90" s="55"/>
      <c r="AKC90" s="55"/>
      <c r="AKD90" s="55"/>
      <c r="AKE90" s="55"/>
      <c r="AKF90" s="55"/>
      <c r="AKG90" s="55"/>
      <c r="AKH90" s="55"/>
      <c r="AKI90" s="55"/>
      <c r="AKJ90" s="55"/>
      <c r="AKK90" s="55"/>
      <c r="AKL90" s="55"/>
      <c r="AKM90" s="55"/>
      <c r="AKN90" s="55"/>
      <c r="AKO90" s="55"/>
      <c r="AKP90" s="55"/>
      <c r="AKQ90" s="55"/>
      <c r="AKR90" s="55"/>
      <c r="AKT90" s="55"/>
      <c r="AKU90" s="55"/>
      <c r="AKV90" s="55"/>
      <c r="AMG90" s="55"/>
      <c r="AMH90" s="55"/>
      <c r="AMI90" s="55"/>
      <c r="AMJ90" s="55"/>
      <c r="AMX90" s="55"/>
      <c r="AMY90" s="55"/>
      <c r="AMZ90" s="55"/>
      <c r="ANA90" s="55"/>
      <c r="ANB90" s="55"/>
      <c r="ANC90" s="55"/>
      <c r="AND90" s="55"/>
      <c r="ANE90" s="55"/>
      <c r="ANF90" s="55"/>
      <c r="ANG90" s="55"/>
      <c r="ANH90" s="55"/>
      <c r="ANI90" s="55"/>
      <c r="ANJ90" s="55"/>
      <c r="ANK90" s="55"/>
      <c r="ANL90" s="55"/>
      <c r="ANM90" s="55"/>
      <c r="ANN90" s="55"/>
      <c r="ANO90" s="55"/>
      <c r="ANP90" s="55"/>
      <c r="ANQ90" s="55"/>
      <c r="ANR90" s="55"/>
      <c r="ANS90" s="55"/>
      <c r="ANT90" s="55"/>
      <c r="ANU90" s="55"/>
      <c r="ANV90" s="55"/>
      <c r="ANW90" s="55"/>
      <c r="ANX90" s="55"/>
      <c r="ANY90" s="55"/>
      <c r="ANZ90" s="55"/>
      <c r="AOA90" s="55"/>
      <c r="AOB90" s="55"/>
      <c r="AOC90" s="55"/>
      <c r="AOD90" s="55"/>
      <c r="AOE90" s="55"/>
      <c r="AOF90" s="55"/>
      <c r="AOG90" s="55"/>
      <c r="AOH90" s="55"/>
      <c r="AOI90" s="55"/>
      <c r="AOJ90" s="55"/>
      <c r="AOK90" s="55"/>
      <c r="AOL90" s="55"/>
      <c r="AOM90" s="55"/>
      <c r="AON90" s="55"/>
      <c r="AOO90" s="55"/>
      <c r="AOP90" s="55"/>
      <c r="AOQ90" s="55"/>
      <c r="AOR90" s="55"/>
      <c r="AOS90" s="55"/>
      <c r="AOT90" s="55"/>
      <c r="AOU90" s="55"/>
      <c r="AOV90" s="55"/>
      <c r="AOW90" s="55"/>
      <c r="AOX90" s="55"/>
      <c r="AOY90" s="55"/>
      <c r="AOZ90" s="55"/>
      <c r="APA90" s="55"/>
      <c r="APB90" s="55"/>
      <c r="APC90" s="55"/>
      <c r="APD90" s="55"/>
      <c r="APE90" s="55"/>
      <c r="APF90" s="55"/>
      <c r="APG90" s="55"/>
      <c r="APH90" s="55"/>
      <c r="API90" s="55"/>
      <c r="APJ90" s="55"/>
      <c r="APK90" s="55"/>
      <c r="APL90" s="55"/>
      <c r="APM90" s="55"/>
      <c r="APN90" s="55"/>
      <c r="APO90" s="55"/>
      <c r="APP90" s="55"/>
      <c r="APQ90" s="55"/>
      <c r="APR90" s="55"/>
      <c r="APS90" s="55"/>
      <c r="APT90" s="55"/>
      <c r="APU90" s="55"/>
      <c r="APV90" s="55"/>
      <c r="APW90" s="55"/>
      <c r="APX90" s="55"/>
      <c r="APY90" s="55"/>
      <c r="APZ90" s="55"/>
      <c r="AQA90" s="55"/>
      <c r="AQB90" s="55"/>
      <c r="AQC90" s="55"/>
      <c r="AQD90" s="55"/>
      <c r="AQE90" s="55"/>
      <c r="AQF90" s="55"/>
      <c r="AQG90" s="55"/>
      <c r="AQH90" s="55"/>
      <c r="AQI90" s="55"/>
      <c r="AQJ90" s="55"/>
      <c r="AQK90" s="55"/>
      <c r="AQL90" s="55"/>
      <c r="AQM90" s="55"/>
      <c r="AQN90" s="55"/>
      <c r="AQO90" s="55"/>
      <c r="AQP90" s="55"/>
      <c r="AQQ90" s="55"/>
      <c r="AQR90" s="55"/>
      <c r="AQS90" s="55"/>
      <c r="AQT90" s="55"/>
      <c r="AQU90" s="55"/>
      <c r="AQV90" s="55"/>
      <c r="AQW90" s="55"/>
      <c r="AQX90" s="55"/>
      <c r="AQY90" s="55"/>
      <c r="AQZ90" s="55"/>
      <c r="ARA90" s="55"/>
      <c r="ARB90" s="55"/>
      <c r="ARC90" s="55"/>
      <c r="ARD90" s="55"/>
      <c r="ARE90" s="55"/>
      <c r="ARF90" s="55"/>
      <c r="ARG90" s="55"/>
      <c r="ARH90" s="55"/>
      <c r="ARI90" s="55"/>
      <c r="ARJ90" s="55"/>
      <c r="ARK90" s="55"/>
      <c r="ARL90" s="55"/>
      <c r="ARM90" s="55"/>
      <c r="ARN90" s="55"/>
      <c r="ARO90" s="55"/>
      <c r="ARP90" s="55"/>
      <c r="ARQ90" s="55"/>
      <c r="ARR90" s="55"/>
      <c r="ARS90" s="55"/>
      <c r="ART90" s="55"/>
      <c r="ARU90" s="55"/>
      <c r="ARV90" s="55"/>
      <c r="ARW90" s="55"/>
      <c r="ARX90" s="55"/>
      <c r="ARY90" s="55"/>
      <c r="ARZ90" s="55"/>
      <c r="ASA90" s="55"/>
      <c r="ASB90" s="55"/>
      <c r="ASC90" s="55"/>
      <c r="ASD90" s="55"/>
      <c r="ASE90" s="55"/>
      <c r="ASF90" s="55"/>
      <c r="ASG90" s="55"/>
      <c r="ASH90" s="55"/>
      <c r="ASI90" s="55"/>
      <c r="ASJ90" s="55"/>
      <c r="ASK90" s="55"/>
      <c r="ASL90" s="55"/>
      <c r="ASM90" s="55"/>
      <c r="ASN90" s="55"/>
      <c r="ASO90" s="55"/>
      <c r="ASP90" s="55"/>
      <c r="ASQ90" s="55"/>
      <c r="ASR90" s="55"/>
      <c r="ASS90" s="55"/>
      <c r="AST90" s="55"/>
      <c r="ASU90" s="55"/>
      <c r="ASV90" s="55"/>
      <c r="ASW90" s="55"/>
      <c r="ASX90" s="55"/>
      <c r="ASY90" s="55"/>
      <c r="ASZ90" s="55"/>
      <c r="ATA90" s="55"/>
      <c r="ATB90" s="55"/>
      <c r="ATC90" s="55"/>
      <c r="ATD90" s="55"/>
      <c r="ATE90" s="55"/>
      <c r="ATF90" s="55"/>
      <c r="ATG90" s="55"/>
      <c r="ATH90" s="55"/>
      <c r="ATI90" s="55"/>
      <c r="ATJ90" s="55"/>
      <c r="ATK90" s="55"/>
      <c r="ATL90" s="55"/>
      <c r="ATM90" s="55"/>
      <c r="ATN90" s="55"/>
      <c r="ATO90" s="55"/>
      <c r="ATP90" s="55"/>
      <c r="ATQ90" s="55"/>
      <c r="ATR90" s="55"/>
      <c r="ATS90" s="55"/>
      <c r="ATT90" s="55"/>
      <c r="ATU90" s="55"/>
      <c r="ATV90" s="55"/>
      <c r="ATW90" s="55"/>
      <c r="ATX90" s="55"/>
      <c r="ATY90" s="55"/>
      <c r="ATZ90" s="55"/>
      <c r="AUA90" s="55"/>
      <c r="AUB90" s="55"/>
      <c r="AUC90" s="55"/>
      <c r="AUD90" s="55"/>
      <c r="AUE90" s="55"/>
      <c r="AUF90" s="55"/>
      <c r="AUG90" s="55"/>
      <c r="AUH90" s="55"/>
      <c r="AUI90" s="55"/>
      <c r="AUJ90" s="55"/>
      <c r="AUK90" s="55"/>
      <c r="AUL90" s="55"/>
      <c r="AUM90" s="55"/>
      <c r="AUN90" s="55"/>
      <c r="AUP90" s="55"/>
      <c r="AUQ90" s="55"/>
      <c r="AUR90" s="55"/>
      <c r="AWC90" s="55"/>
      <c r="AWD90" s="55"/>
      <c r="AWE90" s="55"/>
      <c r="AWF90" s="55"/>
      <c r="AWT90" s="55"/>
      <c r="AWU90" s="55"/>
      <c r="AWV90" s="55"/>
      <c r="AWW90" s="55"/>
      <c r="AWX90" s="55"/>
      <c r="AWY90" s="55"/>
      <c r="AWZ90" s="55"/>
      <c r="AXA90" s="55"/>
      <c r="AXB90" s="55"/>
      <c r="AXC90" s="55"/>
      <c r="AXD90" s="55"/>
      <c r="AXE90" s="55"/>
      <c r="AXF90" s="55"/>
      <c r="AXG90" s="55"/>
      <c r="AXH90" s="55"/>
      <c r="AXI90" s="55"/>
      <c r="AXJ90" s="55"/>
      <c r="AXK90" s="55"/>
      <c r="AXL90" s="55"/>
      <c r="AXM90" s="55"/>
      <c r="AXN90" s="55"/>
      <c r="AXO90" s="55"/>
      <c r="AXP90" s="55"/>
      <c r="AXQ90" s="55"/>
      <c r="AXR90" s="55"/>
      <c r="AXS90" s="55"/>
      <c r="AXT90" s="55"/>
      <c r="AXU90" s="55"/>
      <c r="AXV90" s="55"/>
      <c r="AXW90" s="55"/>
      <c r="AXX90" s="55"/>
      <c r="AXY90" s="55"/>
      <c r="AXZ90" s="55"/>
      <c r="AYA90" s="55"/>
      <c r="AYB90" s="55"/>
      <c r="AYC90" s="55"/>
      <c r="AYD90" s="55"/>
      <c r="AYE90" s="55"/>
      <c r="AYF90" s="55"/>
      <c r="AYG90" s="55"/>
      <c r="AYH90" s="55"/>
      <c r="AYI90" s="55"/>
      <c r="AYJ90" s="55"/>
      <c r="AYK90" s="55"/>
      <c r="AYL90" s="55"/>
      <c r="AYM90" s="55"/>
      <c r="AYN90" s="55"/>
      <c r="AYO90" s="55"/>
      <c r="AYP90" s="55"/>
      <c r="AYQ90" s="55"/>
      <c r="AYR90" s="55"/>
      <c r="AYS90" s="55"/>
      <c r="AYT90" s="55"/>
      <c r="AYU90" s="55"/>
      <c r="AYV90" s="55"/>
      <c r="AYW90" s="55"/>
      <c r="AYX90" s="55"/>
      <c r="AYY90" s="55"/>
      <c r="AYZ90" s="55"/>
      <c r="AZA90" s="55"/>
      <c r="AZB90" s="55"/>
      <c r="AZC90" s="55"/>
      <c r="AZD90" s="55"/>
      <c r="AZE90" s="55"/>
      <c r="AZF90" s="55"/>
      <c r="AZG90" s="55"/>
      <c r="AZH90" s="55"/>
      <c r="AZI90" s="55"/>
      <c r="AZJ90" s="55"/>
      <c r="AZK90" s="55"/>
      <c r="AZL90" s="55"/>
      <c r="AZM90" s="55"/>
      <c r="AZN90" s="55"/>
      <c r="AZO90" s="55"/>
      <c r="AZP90" s="55"/>
      <c r="AZQ90" s="55"/>
      <c r="AZR90" s="55"/>
      <c r="AZS90" s="55"/>
      <c r="AZT90" s="55"/>
      <c r="AZU90" s="55"/>
      <c r="AZV90" s="55"/>
      <c r="AZW90" s="55"/>
      <c r="AZX90" s="55"/>
      <c r="AZY90" s="55"/>
      <c r="AZZ90" s="55"/>
      <c r="BAA90" s="55"/>
      <c r="BAB90" s="55"/>
      <c r="BAC90" s="55"/>
      <c r="BAD90" s="55"/>
      <c r="BAE90" s="55"/>
      <c r="BAF90" s="55"/>
      <c r="BAG90" s="55"/>
      <c r="BAH90" s="55"/>
      <c r="BAI90" s="55"/>
      <c r="BAJ90" s="55"/>
      <c r="BAK90" s="55"/>
      <c r="BAL90" s="55"/>
      <c r="BAM90" s="55"/>
      <c r="BAN90" s="55"/>
      <c r="BAO90" s="55"/>
      <c r="BAP90" s="55"/>
      <c r="BAQ90" s="55"/>
      <c r="BAR90" s="55"/>
      <c r="BAS90" s="55"/>
      <c r="BAT90" s="55"/>
      <c r="BAU90" s="55"/>
      <c r="BAV90" s="55"/>
      <c r="BAW90" s="55"/>
      <c r="BAX90" s="55"/>
      <c r="BAY90" s="55"/>
      <c r="BAZ90" s="55"/>
      <c r="BBA90" s="55"/>
      <c r="BBB90" s="55"/>
      <c r="BBC90" s="55"/>
      <c r="BBD90" s="55"/>
      <c r="BBE90" s="55"/>
      <c r="BBF90" s="55"/>
      <c r="BBG90" s="55"/>
      <c r="BBH90" s="55"/>
      <c r="BBI90" s="55"/>
      <c r="BBJ90" s="55"/>
      <c r="BBK90" s="55"/>
      <c r="BBL90" s="55"/>
      <c r="BBM90" s="55"/>
      <c r="BBN90" s="55"/>
      <c r="BBO90" s="55"/>
      <c r="BBP90" s="55"/>
      <c r="BBQ90" s="55"/>
      <c r="BBR90" s="55"/>
      <c r="BBS90" s="55"/>
      <c r="BBT90" s="55"/>
      <c r="BBU90" s="55"/>
      <c r="BBV90" s="55"/>
      <c r="BBW90" s="55"/>
      <c r="BBX90" s="55"/>
      <c r="BBY90" s="55"/>
      <c r="BBZ90" s="55"/>
      <c r="BCA90" s="55"/>
      <c r="BCB90" s="55"/>
      <c r="BCC90" s="55"/>
      <c r="BCD90" s="55"/>
      <c r="BCE90" s="55"/>
      <c r="BCF90" s="55"/>
      <c r="BCG90" s="55"/>
      <c r="BCH90" s="55"/>
      <c r="BCI90" s="55"/>
      <c r="BCJ90" s="55"/>
      <c r="BCK90" s="55"/>
      <c r="BCL90" s="55"/>
      <c r="BCM90" s="55"/>
      <c r="BCN90" s="55"/>
      <c r="BCO90" s="55"/>
      <c r="BCP90" s="55"/>
      <c r="BCQ90" s="55"/>
      <c r="BCR90" s="55"/>
      <c r="BCS90" s="55"/>
      <c r="BCT90" s="55"/>
      <c r="BCU90" s="55"/>
      <c r="BCV90" s="55"/>
      <c r="BCW90" s="55"/>
      <c r="BCX90" s="55"/>
      <c r="BCY90" s="55"/>
      <c r="BCZ90" s="55"/>
      <c r="BDA90" s="55"/>
      <c r="BDB90" s="55"/>
      <c r="BDC90" s="55"/>
      <c r="BDD90" s="55"/>
      <c r="BDE90" s="55"/>
      <c r="BDF90" s="55"/>
      <c r="BDG90" s="55"/>
      <c r="BDH90" s="55"/>
      <c r="BDI90" s="55"/>
      <c r="BDJ90" s="55"/>
      <c r="BDK90" s="55"/>
      <c r="BDL90" s="55"/>
      <c r="BDM90" s="55"/>
      <c r="BDN90" s="55"/>
      <c r="BDO90" s="55"/>
      <c r="BDP90" s="55"/>
      <c r="BDQ90" s="55"/>
      <c r="BDR90" s="55"/>
      <c r="BDS90" s="55"/>
      <c r="BDT90" s="55"/>
      <c r="BDU90" s="55"/>
      <c r="BDV90" s="55"/>
      <c r="BDW90" s="55"/>
      <c r="BDX90" s="55"/>
      <c r="BDY90" s="55"/>
      <c r="BDZ90" s="55"/>
      <c r="BEA90" s="55"/>
      <c r="BEB90" s="55"/>
      <c r="BEC90" s="55"/>
      <c r="BED90" s="55"/>
      <c r="BEE90" s="55"/>
      <c r="BEF90" s="55"/>
      <c r="BEG90" s="55"/>
      <c r="BEH90" s="55"/>
      <c r="BEI90" s="55"/>
      <c r="BEJ90" s="55"/>
      <c r="BEL90" s="55"/>
      <c r="BEM90" s="55"/>
      <c r="BEN90" s="55"/>
      <c r="BFY90" s="55"/>
      <c r="BFZ90" s="55"/>
      <c r="BGA90" s="55"/>
      <c r="BGB90" s="55"/>
      <c r="BGP90" s="55"/>
      <c r="BGQ90" s="55"/>
      <c r="BGR90" s="55"/>
      <c r="BGS90" s="55"/>
      <c r="BGT90" s="55"/>
      <c r="BGU90" s="55"/>
      <c r="BGV90" s="55"/>
      <c r="BGW90" s="55"/>
      <c r="BGX90" s="55"/>
      <c r="BGY90" s="55"/>
      <c r="BGZ90" s="55"/>
      <c r="BHA90" s="55"/>
      <c r="BHB90" s="55"/>
      <c r="BHC90" s="55"/>
      <c r="BHD90" s="55"/>
      <c r="BHE90" s="55"/>
      <c r="BHF90" s="55"/>
      <c r="BHG90" s="55"/>
      <c r="BHH90" s="55"/>
      <c r="BHI90" s="55"/>
      <c r="BHJ90" s="55"/>
      <c r="BHK90" s="55"/>
      <c r="BHL90" s="55"/>
      <c r="BHM90" s="55"/>
      <c r="BHN90" s="55"/>
      <c r="BHO90" s="55"/>
      <c r="BHP90" s="55"/>
      <c r="BHQ90" s="55"/>
      <c r="BHR90" s="55"/>
      <c r="BHS90" s="55"/>
      <c r="BHT90" s="55"/>
      <c r="BHU90" s="55"/>
      <c r="BHV90" s="55"/>
      <c r="BHW90" s="55"/>
      <c r="BHX90" s="55"/>
      <c r="BHY90" s="55"/>
      <c r="BHZ90" s="55"/>
      <c r="BIA90" s="55"/>
      <c r="BIB90" s="55"/>
      <c r="BIC90" s="55"/>
      <c r="BID90" s="55"/>
      <c r="BIE90" s="55"/>
      <c r="BIF90" s="55"/>
      <c r="BIG90" s="55"/>
      <c r="BIH90" s="55"/>
      <c r="BII90" s="55"/>
      <c r="BIJ90" s="55"/>
      <c r="BIK90" s="55"/>
      <c r="BIL90" s="55"/>
      <c r="BIM90" s="55"/>
      <c r="BIN90" s="55"/>
      <c r="BIO90" s="55"/>
      <c r="BIP90" s="55"/>
      <c r="BIQ90" s="55"/>
      <c r="BIR90" s="55"/>
      <c r="BIS90" s="55"/>
      <c r="BIT90" s="55"/>
      <c r="BIU90" s="55"/>
      <c r="BIV90" s="55"/>
      <c r="BIW90" s="55"/>
      <c r="BIX90" s="55"/>
      <c r="BIY90" s="55"/>
      <c r="BIZ90" s="55"/>
      <c r="BJA90" s="55"/>
      <c r="BJB90" s="55"/>
      <c r="BJC90" s="55"/>
      <c r="BJD90" s="55"/>
      <c r="BJE90" s="55"/>
      <c r="BJF90" s="55"/>
      <c r="BJG90" s="55"/>
      <c r="BJH90" s="55"/>
      <c r="BJI90" s="55"/>
      <c r="BJJ90" s="55"/>
      <c r="BJK90" s="55"/>
      <c r="BJL90" s="55"/>
      <c r="BJM90" s="55"/>
      <c r="BJN90" s="55"/>
      <c r="BJO90" s="55"/>
      <c r="BJP90" s="55"/>
      <c r="BJQ90" s="55"/>
      <c r="BJR90" s="55"/>
      <c r="BJS90" s="55"/>
      <c r="BJT90" s="55"/>
      <c r="BJU90" s="55"/>
      <c r="BJV90" s="55"/>
      <c r="BJW90" s="55"/>
      <c r="BJX90" s="55"/>
      <c r="BJY90" s="55"/>
      <c r="BJZ90" s="55"/>
      <c r="BKA90" s="55"/>
      <c r="BKB90" s="55"/>
      <c r="BKC90" s="55"/>
      <c r="BKD90" s="55"/>
      <c r="BKE90" s="55"/>
      <c r="BKF90" s="55"/>
      <c r="BKG90" s="55"/>
      <c r="BKH90" s="55"/>
      <c r="BKI90" s="55"/>
      <c r="BKJ90" s="55"/>
      <c r="BKK90" s="55"/>
      <c r="BKL90" s="55"/>
      <c r="BKM90" s="55"/>
      <c r="BKN90" s="55"/>
      <c r="BKO90" s="55"/>
      <c r="BKP90" s="55"/>
      <c r="BKQ90" s="55"/>
      <c r="BKR90" s="55"/>
      <c r="BKS90" s="55"/>
      <c r="BKT90" s="55"/>
      <c r="BKU90" s="55"/>
      <c r="BKV90" s="55"/>
      <c r="BKW90" s="55"/>
      <c r="BKX90" s="55"/>
      <c r="BKY90" s="55"/>
      <c r="BKZ90" s="55"/>
      <c r="BLA90" s="55"/>
      <c r="BLB90" s="55"/>
      <c r="BLC90" s="55"/>
      <c r="BLD90" s="55"/>
      <c r="BLE90" s="55"/>
      <c r="BLF90" s="55"/>
      <c r="BLG90" s="55"/>
      <c r="BLH90" s="55"/>
      <c r="BLI90" s="55"/>
      <c r="BLJ90" s="55"/>
      <c r="BLK90" s="55"/>
      <c r="BLL90" s="55"/>
      <c r="BLM90" s="55"/>
      <c r="BLN90" s="55"/>
      <c r="BLO90" s="55"/>
      <c r="BLP90" s="55"/>
      <c r="BLQ90" s="55"/>
      <c r="BLR90" s="55"/>
      <c r="BLS90" s="55"/>
      <c r="BLT90" s="55"/>
      <c r="BLU90" s="55"/>
      <c r="BLV90" s="55"/>
      <c r="BLW90" s="55"/>
      <c r="BLX90" s="55"/>
      <c r="BLY90" s="55"/>
      <c r="BLZ90" s="55"/>
      <c r="BMA90" s="55"/>
      <c r="BMB90" s="55"/>
      <c r="BMC90" s="55"/>
      <c r="BMD90" s="55"/>
      <c r="BME90" s="55"/>
      <c r="BMF90" s="55"/>
      <c r="BMG90" s="55"/>
      <c r="BMH90" s="55"/>
      <c r="BMI90" s="55"/>
      <c r="BMJ90" s="55"/>
      <c r="BMK90" s="55"/>
      <c r="BML90" s="55"/>
      <c r="BMM90" s="55"/>
      <c r="BMN90" s="55"/>
      <c r="BMO90" s="55"/>
      <c r="BMP90" s="55"/>
      <c r="BMQ90" s="55"/>
      <c r="BMR90" s="55"/>
      <c r="BMS90" s="55"/>
      <c r="BMT90" s="55"/>
      <c r="BMU90" s="55"/>
      <c r="BMV90" s="55"/>
      <c r="BMW90" s="55"/>
      <c r="BMX90" s="55"/>
      <c r="BMY90" s="55"/>
      <c r="BMZ90" s="55"/>
      <c r="BNA90" s="55"/>
      <c r="BNB90" s="55"/>
      <c r="BNC90" s="55"/>
      <c r="BND90" s="55"/>
      <c r="BNE90" s="55"/>
      <c r="BNF90" s="55"/>
      <c r="BNG90" s="55"/>
      <c r="BNH90" s="55"/>
      <c r="BNI90" s="55"/>
      <c r="BNJ90" s="55"/>
      <c r="BNK90" s="55"/>
      <c r="BNL90" s="55"/>
      <c r="BNM90" s="55"/>
      <c r="BNN90" s="55"/>
      <c r="BNO90" s="55"/>
      <c r="BNP90" s="55"/>
      <c r="BNQ90" s="55"/>
      <c r="BNR90" s="55"/>
      <c r="BNS90" s="55"/>
      <c r="BNT90" s="55"/>
      <c r="BNU90" s="55"/>
      <c r="BNV90" s="55"/>
      <c r="BNW90" s="55"/>
      <c r="BNX90" s="55"/>
      <c r="BNY90" s="55"/>
      <c r="BNZ90" s="55"/>
      <c r="BOA90" s="55"/>
      <c r="BOB90" s="55"/>
      <c r="BOC90" s="55"/>
      <c r="BOD90" s="55"/>
      <c r="BOE90" s="55"/>
      <c r="BOF90" s="55"/>
      <c r="BOH90" s="55"/>
      <c r="BOI90" s="55"/>
      <c r="BOJ90" s="55"/>
      <c r="BPU90" s="55"/>
      <c r="BPV90" s="55"/>
      <c r="BPW90" s="55"/>
      <c r="BPX90" s="55"/>
      <c r="BQL90" s="55"/>
      <c r="BQM90" s="55"/>
      <c r="BQN90" s="55"/>
      <c r="BQO90" s="55"/>
      <c r="BQP90" s="55"/>
      <c r="BQQ90" s="55"/>
      <c r="BQR90" s="55"/>
      <c r="BQS90" s="55"/>
      <c r="BQT90" s="55"/>
      <c r="BQU90" s="55"/>
      <c r="BQV90" s="55"/>
      <c r="BQW90" s="55"/>
      <c r="BQX90" s="55"/>
      <c r="BQY90" s="55"/>
      <c r="BQZ90" s="55"/>
      <c r="BRA90" s="55"/>
      <c r="BRB90" s="55"/>
      <c r="BRC90" s="55"/>
      <c r="BRD90" s="55"/>
      <c r="BRE90" s="55"/>
      <c r="BRF90" s="55"/>
      <c r="BRG90" s="55"/>
      <c r="BRH90" s="55"/>
      <c r="BRI90" s="55"/>
      <c r="BRJ90" s="55"/>
      <c r="BRK90" s="55"/>
      <c r="BRL90" s="55"/>
      <c r="BRM90" s="55"/>
      <c r="BRN90" s="55"/>
      <c r="BRO90" s="55"/>
      <c r="BRP90" s="55"/>
      <c r="BRQ90" s="55"/>
      <c r="BRR90" s="55"/>
      <c r="BRS90" s="55"/>
      <c r="BRT90" s="55"/>
      <c r="BRU90" s="55"/>
      <c r="BRV90" s="55"/>
      <c r="BRW90" s="55"/>
      <c r="BRX90" s="55"/>
      <c r="BRY90" s="55"/>
      <c r="BRZ90" s="55"/>
      <c r="BSA90" s="55"/>
      <c r="BSB90" s="55"/>
      <c r="BSC90" s="55"/>
      <c r="BSD90" s="55"/>
      <c r="BSE90" s="55"/>
      <c r="BSF90" s="55"/>
      <c r="BSG90" s="55"/>
      <c r="BSH90" s="55"/>
      <c r="BSI90" s="55"/>
      <c r="BSJ90" s="55"/>
      <c r="BSK90" s="55"/>
      <c r="BSL90" s="55"/>
      <c r="BSM90" s="55"/>
      <c r="BSN90" s="55"/>
      <c r="BSO90" s="55"/>
      <c r="BSP90" s="55"/>
      <c r="BSQ90" s="55"/>
      <c r="BSR90" s="55"/>
      <c r="BSS90" s="55"/>
      <c r="BST90" s="55"/>
      <c r="BSU90" s="55"/>
      <c r="BSV90" s="55"/>
      <c r="BSW90" s="55"/>
      <c r="BSX90" s="55"/>
      <c r="BSY90" s="55"/>
      <c r="BSZ90" s="55"/>
      <c r="BTA90" s="55"/>
      <c r="BTB90" s="55"/>
      <c r="BTC90" s="55"/>
      <c r="BTD90" s="55"/>
      <c r="BTE90" s="55"/>
      <c r="BTF90" s="55"/>
      <c r="BTG90" s="55"/>
      <c r="BTH90" s="55"/>
      <c r="BTI90" s="55"/>
      <c r="BTJ90" s="55"/>
      <c r="BTK90" s="55"/>
      <c r="BTL90" s="55"/>
      <c r="BTM90" s="55"/>
      <c r="BTN90" s="55"/>
      <c r="BTO90" s="55"/>
      <c r="BTP90" s="55"/>
      <c r="BTQ90" s="55"/>
      <c r="BTR90" s="55"/>
      <c r="BTS90" s="55"/>
      <c r="BTT90" s="55"/>
      <c r="BTU90" s="55"/>
      <c r="BTV90" s="55"/>
      <c r="BTW90" s="55"/>
      <c r="BTX90" s="55"/>
      <c r="BTY90" s="55"/>
      <c r="BTZ90" s="55"/>
      <c r="BUA90" s="55"/>
      <c r="BUB90" s="55"/>
      <c r="BUC90" s="55"/>
      <c r="BUD90" s="55"/>
      <c r="BUE90" s="55"/>
      <c r="BUF90" s="55"/>
      <c r="BUG90" s="55"/>
      <c r="BUH90" s="55"/>
      <c r="BUI90" s="55"/>
      <c r="BUJ90" s="55"/>
      <c r="BUK90" s="55"/>
      <c r="BUL90" s="55"/>
      <c r="BUM90" s="55"/>
      <c r="BUN90" s="55"/>
      <c r="BUO90" s="55"/>
      <c r="BUP90" s="55"/>
      <c r="BUQ90" s="55"/>
      <c r="BUR90" s="55"/>
      <c r="BUS90" s="55"/>
      <c r="BUT90" s="55"/>
      <c r="BUU90" s="55"/>
      <c r="BUV90" s="55"/>
      <c r="BUW90" s="55"/>
      <c r="BUX90" s="55"/>
      <c r="BUY90" s="55"/>
      <c r="BUZ90" s="55"/>
      <c r="BVA90" s="55"/>
      <c r="BVB90" s="55"/>
      <c r="BVC90" s="55"/>
      <c r="BVD90" s="55"/>
      <c r="BVE90" s="55"/>
      <c r="BVF90" s="55"/>
      <c r="BVG90" s="55"/>
      <c r="BVH90" s="55"/>
      <c r="BVI90" s="55"/>
      <c r="BVJ90" s="55"/>
      <c r="BVK90" s="55"/>
      <c r="BVL90" s="55"/>
      <c r="BVM90" s="55"/>
      <c r="BVN90" s="55"/>
      <c r="BVO90" s="55"/>
      <c r="BVP90" s="55"/>
      <c r="BVQ90" s="55"/>
      <c r="BVR90" s="55"/>
      <c r="BVS90" s="55"/>
      <c r="BVT90" s="55"/>
      <c r="BVU90" s="55"/>
      <c r="BVV90" s="55"/>
      <c r="BVW90" s="55"/>
      <c r="BVX90" s="55"/>
      <c r="BVY90" s="55"/>
      <c r="BVZ90" s="55"/>
      <c r="BWA90" s="55"/>
      <c r="BWB90" s="55"/>
      <c r="BWC90" s="55"/>
      <c r="BWD90" s="55"/>
      <c r="BWE90" s="55"/>
      <c r="BWF90" s="55"/>
      <c r="BWG90" s="55"/>
      <c r="BWH90" s="55"/>
      <c r="BWI90" s="55"/>
      <c r="BWJ90" s="55"/>
      <c r="BWK90" s="55"/>
      <c r="BWL90" s="55"/>
      <c r="BWM90" s="55"/>
      <c r="BWN90" s="55"/>
      <c r="BWO90" s="55"/>
      <c r="BWP90" s="55"/>
      <c r="BWQ90" s="55"/>
      <c r="BWR90" s="55"/>
      <c r="BWS90" s="55"/>
      <c r="BWT90" s="55"/>
      <c r="BWU90" s="55"/>
      <c r="BWV90" s="55"/>
      <c r="BWW90" s="55"/>
      <c r="BWX90" s="55"/>
      <c r="BWY90" s="55"/>
      <c r="BWZ90" s="55"/>
      <c r="BXA90" s="55"/>
      <c r="BXB90" s="55"/>
      <c r="BXC90" s="55"/>
      <c r="BXD90" s="55"/>
      <c r="BXE90" s="55"/>
      <c r="BXF90" s="55"/>
      <c r="BXG90" s="55"/>
      <c r="BXH90" s="55"/>
      <c r="BXI90" s="55"/>
      <c r="BXJ90" s="55"/>
      <c r="BXK90" s="55"/>
      <c r="BXL90" s="55"/>
      <c r="BXM90" s="55"/>
      <c r="BXN90" s="55"/>
      <c r="BXO90" s="55"/>
      <c r="BXP90" s="55"/>
      <c r="BXQ90" s="55"/>
      <c r="BXR90" s="55"/>
      <c r="BXS90" s="55"/>
      <c r="BXT90" s="55"/>
      <c r="BXU90" s="55"/>
      <c r="BXV90" s="55"/>
      <c r="BXW90" s="55"/>
      <c r="BXX90" s="55"/>
      <c r="BXY90" s="55"/>
      <c r="BXZ90" s="55"/>
      <c r="BYA90" s="55"/>
      <c r="BYB90" s="55"/>
      <c r="BYD90" s="55"/>
      <c r="BYE90" s="55"/>
      <c r="BYF90" s="55"/>
      <c r="BZQ90" s="55"/>
      <c r="BZR90" s="55"/>
      <c r="BZS90" s="55"/>
      <c r="BZT90" s="55"/>
      <c r="CAH90" s="55"/>
      <c r="CAI90" s="55"/>
      <c r="CAJ90" s="55"/>
      <c r="CAK90" s="55"/>
      <c r="CAL90" s="55"/>
      <c r="CAM90" s="55"/>
      <c r="CAN90" s="55"/>
      <c r="CAO90" s="55"/>
      <c r="CAP90" s="55"/>
      <c r="CAQ90" s="55"/>
      <c r="CAR90" s="55"/>
      <c r="CAS90" s="55"/>
      <c r="CAT90" s="55"/>
      <c r="CAU90" s="55"/>
      <c r="CAV90" s="55"/>
      <c r="CAW90" s="55"/>
      <c r="CAX90" s="55"/>
      <c r="CAY90" s="55"/>
      <c r="CAZ90" s="55"/>
      <c r="CBA90" s="55"/>
      <c r="CBB90" s="55"/>
      <c r="CBC90" s="55"/>
      <c r="CBD90" s="55"/>
      <c r="CBE90" s="55"/>
      <c r="CBF90" s="55"/>
      <c r="CBG90" s="55"/>
      <c r="CBH90" s="55"/>
      <c r="CBI90" s="55"/>
      <c r="CBJ90" s="55"/>
      <c r="CBK90" s="55"/>
      <c r="CBL90" s="55"/>
      <c r="CBM90" s="55"/>
      <c r="CBN90" s="55"/>
      <c r="CBO90" s="55"/>
      <c r="CBP90" s="55"/>
      <c r="CBQ90" s="55"/>
      <c r="CBR90" s="55"/>
      <c r="CBS90" s="55"/>
      <c r="CBT90" s="55"/>
      <c r="CBU90" s="55"/>
      <c r="CBV90" s="55"/>
      <c r="CBW90" s="55"/>
      <c r="CBX90" s="55"/>
      <c r="CBY90" s="55"/>
      <c r="CBZ90" s="55"/>
      <c r="CCA90" s="55"/>
      <c r="CCB90" s="55"/>
      <c r="CCC90" s="55"/>
      <c r="CCD90" s="55"/>
      <c r="CCE90" s="55"/>
      <c r="CCF90" s="55"/>
      <c r="CCG90" s="55"/>
      <c r="CCH90" s="55"/>
      <c r="CCI90" s="55"/>
      <c r="CCJ90" s="55"/>
      <c r="CCK90" s="55"/>
      <c r="CCL90" s="55"/>
      <c r="CCM90" s="55"/>
      <c r="CCN90" s="55"/>
      <c r="CCO90" s="55"/>
      <c r="CCP90" s="55"/>
      <c r="CCQ90" s="55"/>
      <c r="CCR90" s="55"/>
      <c r="CCS90" s="55"/>
      <c r="CCT90" s="55"/>
      <c r="CCU90" s="55"/>
      <c r="CCV90" s="55"/>
      <c r="CCW90" s="55"/>
      <c r="CCX90" s="55"/>
      <c r="CCY90" s="55"/>
      <c r="CCZ90" s="55"/>
      <c r="CDA90" s="55"/>
      <c r="CDB90" s="55"/>
      <c r="CDC90" s="55"/>
      <c r="CDD90" s="55"/>
      <c r="CDE90" s="55"/>
      <c r="CDF90" s="55"/>
      <c r="CDG90" s="55"/>
      <c r="CDH90" s="55"/>
      <c r="CDI90" s="55"/>
      <c r="CDJ90" s="55"/>
      <c r="CDK90" s="55"/>
      <c r="CDL90" s="55"/>
      <c r="CDM90" s="55"/>
      <c r="CDN90" s="55"/>
      <c r="CDO90" s="55"/>
      <c r="CDP90" s="55"/>
      <c r="CDQ90" s="55"/>
      <c r="CDR90" s="55"/>
      <c r="CDS90" s="55"/>
      <c r="CDT90" s="55"/>
      <c r="CDU90" s="55"/>
      <c r="CDV90" s="55"/>
      <c r="CDW90" s="55"/>
      <c r="CDX90" s="55"/>
      <c r="CDY90" s="55"/>
      <c r="CDZ90" s="55"/>
      <c r="CEA90" s="55"/>
      <c r="CEB90" s="55"/>
      <c r="CEC90" s="55"/>
      <c r="CED90" s="55"/>
      <c r="CEE90" s="55"/>
      <c r="CEF90" s="55"/>
      <c r="CEG90" s="55"/>
      <c r="CEH90" s="55"/>
      <c r="CEI90" s="55"/>
      <c r="CEJ90" s="55"/>
      <c r="CEK90" s="55"/>
      <c r="CEL90" s="55"/>
      <c r="CEM90" s="55"/>
      <c r="CEN90" s="55"/>
      <c r="CEO90" s="55"/>
      <c r="CEP90" s="55"/>
      <c r="CEQ90" s="55"/>
      <c r="CER90" s="55"/>
      <c r="CES90" s="55"/>
      <c r="CET90" s="55"/>
      <c r="CEU90" s="55"/>
      <c r="CEV90" s="55"/>
      <c r="CEW90" s="55"/>
      <c r="CEX90" s="55"/>
      <c r="CEY90" s="55"/>
      <c r="CEZ90" s="55"/>
      <c r="CFA90" s="55"/>
      <c r="CFB90" s="55"/>
      <c r="CFC90" s="55"/>
      <c r="CFD90" s="55"/>
      <c r="CFE90" s="55"/>
      <c r="CFF90" s="55"/>
      <c r="CFG90" s="55"/>
      <c r="CFH90" s="55"/>
      <c r="CFI90" s="55"/>
      <c r="CFJ90" s="55"/>
      <c r="CFK90" s="55"/>
      <c r="CFL90" s="55"/>
      <c r="CFM90" s="55"/>
      <c r="CFN90" s="55"/>
      <c r="CFO90" s="55"/>
      <c r="CFP90" s="55"/>
      <c r="CFQ90" s="55"/>
      <c r="CFR90" s="55"/>
      <c r="CFS90" s="55"/>
      <c r="CFT90" s="55"/>
      <c r="CFU90" s="55"/>
      <c r="CFV90" s="55"/>
      <c r="CFW90" s="55"/>
      <c r="CFX90" s="55"/>
      <c r="CFY90" s="55"/>
      <c r="CFZ90" s="55"/>
      <c r="CGA90" s="55"/>
      <c r="CGB90" s="55"/>
      <c r="CGC90" s="55"/>
      <c r="CGD90" s="55"/>
      <c r="CGE90" s="55"/>
      <c r="CGF90" s="55"/>
      <c r="CGG90" s="55"/>
      <c r="CGH90" s="55"/>
      <c r="CGI90" s="55"/>
      <c r="CGJ90" s="55"/>
      <c r="CGK90" s="55"/>
      <c r="CGL90" s="55"/>
      <c r="CGM90" s="55"/>
      <c r="CGN90" s="55"/>
      <c r="CGO90" s="55"/>
      <c r="CGP90" s="55"/>
      <c r="CGQ90" s="55"/>
      <c r="CGR90" s="55"/>
      <c r="CGS90" s="55"/>
      <c r="CGT90" s="55"/>
      <c r="CGU90" s="55"/>
      <c r="CGV90" s="55"/>
      <c r="CGW90" s="55"/>
      <c r="CGX90" s="55"/>
      <c r="CGY90" s="55"/>
      <c r="CGZ90" s="55"/>
      <c r="CHA90" s="55"/>
      <c r="CHB90" s="55"/>
      <c r="CHC90" s="55"/>
      <c r="CHD90" s="55"/>
      <c r="CHE90" s="55"/>
      <c r="CHF90" s="55"/>
      <c r="CHG90" s="55"/>
      <c r="CHH90" s="55"/>
      <c r="CHI90" s="55"/>
      <c r="CHJ90" s="55"/>
      <c r="CHK90" s="55"/>
      <c r="CHL90" s="55"/>
      <c r="CHM90" s="55"/>
      <c r="CHN90" s="55"/>
      <c r="CHO90" s="55"/>
      <c r="CHP90" s="55"/>
      <c r="CHQ90" s="55"/>
      <c r="CHR90" s="55"/>
      <c r="CHS90" s="55"/>
      <c r="CHT90" s="55"/>
      <c r="CHU90" s="55"/>
      <c r="CHV90" s="55"/>
      <c r="CHW90" s="55"/>
      <c r="CHX90" s="55"/>
      <c r="CHZ90" s="55"/>
      <c r="CIA90" s="55"/>
      <c r="CIB90" s="55"/>
      <c r="CJM90" s="55"/>
      <c r="CJN90" s="55"/>
      <c r="CJO90" s="55"/>
      <c r="CJP90" s="55"/>
      <c r="CKD90" s="55"/>
      <c r="CKE90" s="55"/>
      <c r="CKF90" s="55"/>
      <c r="CKG90" s="55"/>
      <c r="CKH90" s="55"/>
      <c r="CKI90" s="55"/>
      <c r="CKJ90" s="55"/>
      <c r="CKK90" s="55"/>
      <c r="CKL90" s="55"/>
      <c r="CKM90" s="55"/>
      <c r="CKN90" s="55"/>
      <c r="CKO90" s="55"/>
      <c r="CKP90" s="55"/>
      <c r="CKQ90" s="55"/>
      <c r="CKR90" s="55"/>
      <c r="CKS90" s="55"/>
      <c r="CKT90" s="55"/>
      <c r="CKU90" s="55"/>
      <c r="CKV90" s="55"/>
      <c r="CKW90" s="55"/>
      <c r="CKX90" s="55"/>
      <c r="CKY90" s="55"/>
      <c r="CKZ90" s="55"/>
      <c r="CLA90" s="55"/>
      <c r="CLB90" s="55"/>
      <c r="CLC90" s="55"/>
      <c r="CLD90" s="55"/>
      <c r="CLE90" s="55"/>
      <c r="CLF90" s="55"/>
      <c r="CLG90" s="55"/>
      <c r="CLH90" s="55"/>
      <c r="CLI90" s="55"/>
      <c r="CLJ90" s="55"/>
      <c r="CLK90" s="55"/>
      <c r="CLL90" s="55"/>
      <c r="CLM90" s="55"/>
      <c r="CLN90" s="55"/>
      <c r="CLO90" s="55"/>
      <c r="CLP90" s="55"/>
      <c r="CLQ90" s="55"/>
      <c r="CLR90" s="55"/>
      <c r="CLS90" s="55"/>
      <c r="CLT90" s="55"/>
      <c r="CLU90" s="55"/>
      <c r="CLV90" s="55"/>
      <c r="CLW90" s="55"/>
      <c r="CLX90" s="55"/>
      <c r="CLY90" s="55"/>
      <c r="CLZ90" s="55"/>
      <c r="CMA90" s="55"/>
      <c r="CMB90" s="55"/>
      <c r="CMC90" s="55"/>
      <c r="CMD90" s="55"/>
      <c r="CME90" s="55"/>
      <c r="CMF90" s="55"/>
      <c r="CMG90" s="55"/>
      <c r="CMH90" s="55"/>
      <c r="CMI90" s="55"/>
      <c r="CMJ90" s="55"/>
      <c r="CMK90" s="55"/>
      <c r="CML90" s="55"/>
      <c r="CMM90" s="55"/>
      <c r="CMN90" s="55"/>
      <c r="CMO90" s="55"/>
      <c r="CMP90" s="55"/>
      <c r="CMQ90" s="55"/>
      <c r="CMR90" s="55"/>
      <c r="CMS90" s="55"/>
      <c r="CMT90" s="55"/>
      <c r="CMU90" s="55"/>
      <c r="CMV90" s="55"/>
      <c r="CMW90" s="55"/>
      <c r="CMX90" s="55"/>
      <c r="CMY90" s="55"/>
      <c r="CMZ90" s="55"/>
      <c r="CNA90" s="55"/>
      <c r="CNB90" s="55"/>
      <c r="CNC90" s="55"/>
      <c r="CND90" s="55"/>
      <c r="CNE90" s="55"/>
      <c r="CNF90" s="55"/>
      <c r="CNG90" s="55"/>
      <c r="CNH90" s="55"/>
      <c r="CNI90" s="55"/>
      <c r="CNJ90" s="55"/>
      <c r="CNK90" s="55"/>
      <c r="CNL90" s="55"/>
      <c r="CNM90" s="55"/>
      <c r="CNN90" s="55"/>
      <c r="CNO90" s="55"/>
      <c r="CNP90" s="55"/>
      <c r="CNQ90" s="55"/>
      <c r="CNR90" s="55"/>
      <c r="CNS90" s="55"/>
      <c r="CNT90" s="55"/>
      <c r="CNU90" s="55"/>
      <c r="CNV90" s="55"/>
      <c r="CNW90" s="55"/>
      <c r="CNX90" s="55"/>
      <c r="CNY90" s="55"/>
      <c r="CNZ90" s="55"/>
      <c r="COA90" s="55"/>
      <c r="COB90" s="55"/>
      <c r="COC90" s="55"/>
      <c r="COD90" s="55"/>
      <c r="COE90" s="55"/>
      <c r="COF90" s="55"/>
      <c r="COG90" s="55"/>
      <c r="COH90" s="55"/>
      <c r="COI90" s="55"/>
      <c r="COJ90" s="55"/>
      <c r="COK90" s="55"/>
      <c r="COL90" s="55"/>
      <c r="COM90" s="55"/>
      <c r="CON90" s="55"/>
      <c r="COO90" s="55"/>
      <c r="COP90" s="55"/>
      <c r="COQ90" s="55"/>
      <c r="COR90" s="55"/>
      <c r="COS90" s="55"/>
      <c r="COT90" s="55"/>
      <c r="COU90" s="55"/>
      <c r="COV90" s="55"/>
      <c r="COW90" s="55"/>
      <c r="COX90" s="55"/>
      <c r="COY90" s="55"/>
      <c r="COZ90" s="55"/>
      <c r="CPA90" s="55"/>
      <c r="CPB90" s="55"/>
      <c r="CPC90" s="55"/>
      <c r="CPD90" s="55"/>
      <c r="CPE90" s="55"/>
      <c r="CPF90" s="55"/>
      <c r="CPG90" s="55"/>
      <c r="CPH90" s="55"/>
      <c r="CPI90" s="55"/>
      <c r="CPJ90" s="55"/>
      <c r="CPK90" s="55"/>
      <c r="CPL90" s="55"/>
      <c r="CPM90" s="55"/>
      <c r="CPN90" s="55"/>
      <c r="CPO90" s="55"/>
      <c r="CPP90" s="55"/>
      <c r="CPQ90" s="55"/>
      <c r="CPR90" s="55"/>
      <c r="CPS90" s="55"/>
      <c r="CPT90" s="55"/>
      <c r="CPU90" s="55"/>
      <c r="CPV90" s="55"/>
      <c r="CPW90" s="55"/>
      <c r="CPX90" s="55"/>
      <c r="CPY90" s="55"/>
      <c r="CPZ90" s="55"/>
      <c r="CQA90" s="55"/>
      <c r="CQB90" s="55"/>
      <c r="CQC90" s="55"/>
      <c r="CQD90" s="55"/>
      <c r="CQE90" s="55"/>
      <c r="CQF90" s="55"/>
      <c r="CQG90" s="55"/>
      <c r="CQH90" s="55"/>
      <c r="CQI90" s="55"/>
      <c r="CQJ90" s="55"/>
      <c r="CQK90" s="55"/>
      <c r="CQL90" s="55"/>
      <c r="CQM90" s="55"/>
      <c r="CQN90" s="55"/>
      <c r="CQO90" s="55"/>
      <c r="CQP90" s="55"/>
      <c r="CQQ90" s="55"/>
      <c r="CQR90" s="55"/>
      <c r="CQS90" s="55"/>
      <c r="CQT90" s="55"/>
      <c r="CQU90" s="55"/>
      <c r="CQV90" s="55"/>
      <c r="CQW90" s="55"/>
      <c r="CQX90" s="55"/>
      <c r="CQY90" s="55"/>
      <c r="CQZ90" s="55"/>
      <c r="CRA90" s="55"/>
      <c r="CRB90" s="55"/>
      <c r="CRC90" s="55"/>
      <c r="CRD90" s="55"/>
      <c r="CRE90" s="55"/>
      <c r="CRF90" s="55"/>
      <c r="CRG90" s="55"/>
      <c r="CRH90" s="55"/>
      <c r="CRI90" s="55"/>
      <c r="CRJ90" s="55"/>
      <c r="CRK90" s="55"/>
      <c r="CRL90" s="55"/>
      <c r="CRM90" s="55"/>
      <c r="CRN90" s="55"/>
      <c r="CRO90" s="55"/>
      <c r="CRP90" s="55"/>
      <c r="CRQ90" s="55"/>
      <c r="CRR90" s="55"/>
      <c r="CRS90" s="55"/>
      <c r="CRT90" s="55"/>
      <c r="CRV90" s="55"/>
      <c r="CRW90" s="55"/>
      <c r="CRX90" s="55"/>
      <c r="CTI90" s="55"/>
      <c r="CTJ90" s="55"/>
      <c r="CTK90" s="55"/>
      <c r="CTL90" s="55"/>
      <c r="CTZ90" s="55"/>
      <c r="CUA90" s="55"/>
      <c r="CUB90" s="55"/>
      <c r="CUC90" s="55"/>
      <c r="CUD90" s="55"/>
      <c r="CUE90" s="55"/>
      <c r="CUF90" s="55"/>
      <c r="CUG90" s="55"/>
      <c r="CUH90" s="55"/>
      <c r="CUI90" s="55"/>
      <c r="CUJ90" s="55"/>
      <c r="CUK90" s="55"/>
      <c r="CUL90" s="55"/>
      <c r="CUM90" s="55"/>
      <c r="CUN90" s="55"/>
      <c r="CUO90" s="55"/>
      <c r="CUP90" s="55"/>
      <c r="CUQ90" s="55"/>
      <c r="CUR90" s="55"/>
      <c r="CUS90" s="55"/>
      <c r="CUT90" s="55"/>
      <c r="CUU90" s="55"/>
      <c r="CUV90" s="55"/>
      <c r="CUW90" s="55"/>
      <c r="CUX90" s="55"/>
      <c r="CUY90" s="55"/>
      <c r="CUZ90" s="55"/>
      <c r="CVA90" s="55"/>
      <c r="CVB90" s="55"/>
      <c r="CVC90" s="55"/>
      <c r="CVD90" s="55"/>
      <c r="CVE90" s="55"/>
      <c r="CVF90" s="55"/>
      <c r="CVG90" s="55"/>
      <c r="CVH90" s="55"/>
      <c r="CVI90" s="55"/>
      <c r="CVJ90" s="55"/>
      <c r="CVK90" s="55"/>
      <c r="CVL90" s="55"/>
      <c r="CVM90" s="55"/>
      <c r="CVN90" s="55"/>
      <c r="CVO90" s="55"/>
      <c r="CVP90" s="55"/>
      <c r="CVQ90" s="55"/>
      <c r="CVR90" s="55"/>
      <c r="CVS90" s="55"/>
      <c r="CVT90" s="55"/>
      <c r="CVU90" s="55"/>
      <c r="CVV90" s="55"/>
      <c r="CVW90" s="55"/>
      <c r="CVX90" s="55"/>
      <c r="CVY90" s="55"/>
      <c r="CVZ90" s="55"/>
      <c r="CWA90" s="55"/>
      <c r="CWB90" s="55"/>
      <c r="CWC90" s="55"/>
      <c r="CWD90" s="55"/>
      <c r="CWE90" s="55"/>
      <c r="CWF90" s="55"/>
      <c r="CWG90" s="55"/>
      <c r="CWH90" s="55"/>
      <c r="CWI90" s="55"/>
      <c r="CWJ90" s="55"/>
      <c r="CWK90" s="55"/>
      <c r="CWL90" s="55"/>
      <c r="CWM90" s="55"/>
      <c r="CWN90" s="55"/>
      <c r="CWO90" s="55"/>
      <c r="CWP90" s="55"/>
      <c r="CWQ90" s="55"/>
      <c r="CWR90" s="55"/>
      <c r="CWS90" s="55"/>
      <c r="CWT90" s="55"/>
      <c r="CWU90" s="55"/>
      <c r="CWV90" s="55"/>
      <c r="CWW90" s="55"/>
      <c r="CWX90" s="55"/>
      <c r="CWY90" s="55"/>
      <c r="CWZ90" s="55"/>
      <c r="CXA90" s="55"/>
      <c r="CXB90" s="55"/>
      <c r="CXC90" s="55"/>
      <c r="CXD90" s="55"/>
      <c r="CXE90" s="55"/>
      <c r="CXF90" s="55"/>
      <c r="CXG90" s="55"/>
      <c r="CXH90" s="55"/>
      <c r="CXI90" s="55"/>
      <c r="CXJ90" s="55"/>
      <c r="CXK90" s="55"/>
      <c r="CXL90" s="55"/>
      <c r="CXM90" s="55"/>
      <c r="CXN90" s="55"/>
      <c r="CXO90" s="55"/>
      <c r="CXP90" s="55"/>
      <c r="CXQ90" s="55"/>
      <c r="CXR90" s="55"/>
      <c r="CXS90" s="55"/>
      <c r="CXT90" s="55"/>
      <c r="CXU90" s="55"/>
      <c r="CXV90" s="55"/>
      <c r="CXW90" s="55"/>
      <c r="CXX90" s="55"/>
      <c r="CXY90" s="55"/>
      <c r="CXZ90" s="55"/>
      <c r="CYA90" s="55"/>
      <c r="CYB90" s="55"/>
      <c r="CYC90" s="55"/>
      <c r="CYD90" s="55"/>
      <c r="CYE90" s="55"/>
      <c r="CYF90" s="55"/>
      <c r="CYG90" s="55"/>
      <c r="CYH90" s="55"/>
      <c r="CYI90" s="55"/>
      <c r="CYJ90" s="55"/>
      <c r="CYK90" s="55"/>
      <c r="CYL90" s="55"/>
      <c r="CYM90" s="55"/>
      <c r="CYN90" s="55"/>
      <c r="CYO90" s="55"/>
      <c r="CYP90" s="55"/>
      <c r="CYQ90" s="55"/>
      <c r="CYR90" s="55"/>
      <c r="CYS90" s="55"/>
      <c r="CYT90" s="55"/>
      <c r="CYU90" s="55"/>
      <c r="CYV90" s="55"/>
      <c r="CYW90" s="55"/>
      <c r="CYX90" s="55"/>
      <c r="CYY90" s="55"/>
      <c r="CYZ90" s="55"/>
      <c r="CZA90" s="55"/>
      <c r="CZB90" s="55"/>
      <c r="CZC90" s="55"/>
      <c r="CZD90" s="55"/>
      <c r="CZE90" s="55"/>
      <c r="CZF90" s="55"/>
      <c r="CZG90" s="55"/>
      <c r="CZH90" s="55"/>
      <c r="CZI90" s="55"/>
      <c r="CZJ90" s="55"/>
      <c r="CZK90" s="55"/>
      <c r="CZL90" s="55"/>
      <c r="CZM90" s="55"/>
      <c r="CZN90" s="55"/>
      <c r="CZO90" s="55"/>
      <c r="CZP90" s="55"/>
      <c r="CZQ90" s="55"/>
      <c r="CZR90" s="55"/>
      <c r="CZS90" s="55"/>
      <c r="CZT90" s="55"/>
      <c r="CZU90" s="55"/>
      <c r="CZV90" s="55"/>
      <c r="CZW90" s="55"/>
      <c r="CZX90" s="55"/>
      <c r="CZY90" s="55"/>
      <c r="CZZ90" s="55"/>
      <c r="DAA90" s="55"/>
      <c r="DAB90" s="55"/>
      <c r="DAC90" s="55"/>
      <c r="DAD90" s="55"/>
      <c r="DAE90" s="55"/>
      <c r="DAF90" s="55"/>
      <c r="DAG90" s="55"/>
      <c r="DAH90" s="55"/>
      <c r="DAI90" s="55"/>
      <c r="DAJ90" s="55"/>
      <c r="DAK90" s="55"/>
      <c r="DAL90" s="55"/>
      <c r="DAM90" s="55"/>
      <c r="DAN90" s="55"/>
      <c r="DAO90" s="55"/>
      <c r="DAP90" s="55"/>
      <c r="DAQ90" s="55"/>
      <c r="DAR90" s="55"/>
      <c r="DAS90" s="55"/>
      <c r="DAT90" s="55"/>
      <c r="DAU90" s="55"/>
      <c r="DAV90" s="55"/>
      <c r="DAW90" s="55"/>
      <c r="DAX90" s="55"/>
      <c r="DAY90" s="55"/>
      <c r="DAZ90" s="55"/>
      <c r="DBA90" s="55"/>
      <c r="DBB90" s="55"/>
      <c r="DBC90" s="55"/>
      <c r="DBD90" s="55"/>
      <c r="DBE90" s="55"/>
      <c r="DBF90" s="55"/>
      <c r="DBG90" s="55"/>
      <c r="DBH90" s="55"/>
      <c r="DBI90" s="55"/>
      <c r="DBJ90" s="55"/>
      <c r="DBK90" s="55"/>
      <c r="DBL90" s="55"/>
      <c r="DBM90" s="55"/>
      <c r="DBN90" s="55"/>
      <c r="DBO90" s="55"/>
      <c r="DBP90" s="55"/>
      <c r="DBR90" s="55"/>
      <c r="DBS90" s="55"/>
      <c r="DBT90" s="55"/>
      <c r="DDE90" s="55"/>
      <c r="DDF90" s="55"/>
      <c r="DDG90" s="55"/>
      <c r="DDH90" s="55"/>
      <c r="DDV90" s="55"/>
      <c r="DDW90" s="55"/>
      <c r="DDX90" s="55"/>
      <c r="DDY90" s="55"/>
      <c r="DDZ90" s="55"/>
      <c r="DEA90" s="55"/>
      <c r="DEB90" s="55"/>
      <c r="DEC90" s="55"/>
      <c r="DED90" s="55"/>
      <c r="DEE90" s="55"/>
      <c r="DEF90" s="55"/>
      <c r="DEG90" s="55"/>
      <c r="DEH90" s="55"/>
      <c r="DEI90" s="55"/>
      <c r="DEJ90" s="55"/>
      <c r="DEK90" s="55"/>
      <c r="DEL90" s="55"/>
      <c r="DEM90" s="55"/>
      <c r="DEN90" s="55"/>
      <c r="DEO90" s="55"/>
      <c r="DEP90" s="55"/>
      <c r="DEQ90" s="55"/>
      <c r="DER90" s="55"/>
      <c r="DES90" s="55"/>
      <c r="DET90" s="55"/>
      <c r="DEU90" s="55"/>
      <c r="DEV90" s="55"/>
      <c r="DEW90" s="55"/>
      <c r="DEX90" s="55"/>
      <c r="DEY90" s="55"/>
      <c r="DEZ90" s="55"/>
      <c r="DFA90" s="55"/>
      <c r="DFB90" s="55"/>
      <c r="DFC90" s="55"/>
      <c r="DFD90" s="55"/>
      <c r="DFE90" s="55"/>
      <c r="DFF90" s="55"/>
      <c r="DFG90" s="55"/>
      <c r="DFH90" s="55"/>
      <c r="DFI90" s="55"/>
      <c r="DFJ90" s="55"/>
      <c r="DFK90" s="55"/>
      <c r="DFL90" s="55"/>
      <c r="DFM90" s="55"/>
      <c r="DFN90" s="55"/>
      <c r="DFO90" s="55"/>
      <c r="DFP90" s="55"/>
      <c r="DFQ90" s="55"/>
      <c r="DFR90" s="55"/>
      <c r="DFS90" s="55"/>
      <c r="DFT90" s="55"/>
      <c r="DFU90" s="55"/>
      <c r="DFV90" s="55"/>
      <c r="DFW90" s="55"/>
      <c r="DFX90" s="55"/>
      <c r="DFY90" s="55"/>
      <c r="DFZ90" s="55"/>
      <c r="DGA90" s="55"/>
      <c r="DGB90" s="55"/>
      <c r="DGC90" s="55"/>
      <c r="DGD90" s="55"/>
      <c r="DGE90" s="55"/>
      <c r="DGF90" s="55"/>
      <c r="DGG90" s="55"/>
      <c r="DGH90" s="55"/>
      <c r="DGI90" s="55"/>
      <c r="DGJ90" s="55"/>
      <c r="DGK90" s="55"/>
      <c r="DGL90" s="55"/>
      <c r="DGM90" s="55"/>
      <c r="DGN90" s="55"/>
      <c r="DGO90" s="55"/>
      <c r="DGP90" s="55"/>
      <c r="DGQ90" s="55"/>
      <c r="DGR90" s="55"/>
      <c r="DGS90" s="55"/>
      <c r="DGT90" s="55"/>
      <c r="DGU90" s="55"/>
      <c r="DGV90" s="55"/>
      <c r="DGW90" s="55"/>
      <c r="DGX90" s="55"/>
      <c r="DGY90" s="55"/>
      <c r="DGZ90" s="55"/>
      <c r="DHA90" s="55"/>
      <c r="DHB90" s="55"/>
      <c r="DHC90" s="55"/>
      <c r="DHD90" s="55"/>
      <c r="DHE90" s="55"/>
      <c r="DHF90" s="55"/>
      <c r="DHG90" s="55"/>
      <c r="DHH90" s="55"/>
      <c r="DHI90" s="55"/>
      <c r="DHJ90" s="55"/>
      <c r="DHK90" s="55"/>
      <c r="DHL90" s="55"/>
      <c r="DHM90" s="55"/>
      <c r="DHN90" s="55"/>
      <c r="DHO90" s="55"/>
      <c r="DHP90" s="55"/>
      <c r="DHQ90" s="55"/>
      <c r="DHR90" s="55"/>
      <c r="DHS90" s="55"/>
      <c r="DHT90" s="55"/>
      <c r="DHU90" s="55"/>
      <c r="DHV90" s="55"/>
      <c r="DHW90" s="55"/>
      <c r="DHX90" s="55"/>
      <c r="DHY90" s="55"/>
      <c r="DHZ90" s="55"/>
      <c r="DIA90" s="55"/>
      <c r="DIB90" s="55"/>
      <c r="DIC90" s="55"/>
      <c r="DID90" s="55"/>
      <c r="DIE90" s="55"/>
      <c r="DIF90" s="55"/>
      <c r="DIG90" s="55"/>
      <c r="DIH90" s="55"/>
      <c r="DII90" s="55"/>
      <c r="DIJ90" s="55"/>
      <c r="DIK90" s="55"/>
      <c r="DIL90" s="55"/>
      <c r="DIM90" s="55"/>
      <c r="DIN90" s="55"/>
      <c r="DIO90" s="55"/>
      <c r="DIP90" s="55"/>
      <c r="DIQ90" s="55"/>
      <c r="DIR90" s="55"/>
      <c r="DIS90" s="55"/>
      <c r="DIT90" s="55"/>
      <c r="DIU90" s="55"/>
      <c r="DIV90" s="55"/>
      <c r="DIW90" s="55"/>
      <c r="DIX90" s="55"/>
      <c r="DIY90" s="55"/>
      <c r="DIZ90" s="55"/>
      <c r="DJA90" s="55"/>
      <c r="DJB90" s="55"/>
      <c r="DJC90" s="55"/>
      <c r="DJD90" s="55"/>
      <c r="DJE90" s="55"/>
      <c r="DJF90" s="55"/>
      <c r="DJG90" s="55"/>
      <c r="DJH90" s="55"/>
      <c r="DJI90" s="55"/>
      <c r="DJJ90" s="55"/>
      <c r="DJK90" s="55"/>
      <c r="DJL90" s="55"/>
      <c r="DJM90" s="55"/>
      <c r="DJN90" s="55"/>
      <c r="DJO90" s="55"/>
      <c r="DJP90" s="55"/>
      <c r="DJQ90" s="55"/>
      <c r="DJR90" s="55"/>
      <c r="DJS90" s="55"/>
      <c r="DJT90" s="55"/>
      <c r="DJU90" s="55"/>
      <c r="DJV90" s="55"/>
      <c r="DJW90" s="55"/>
      <c r="DJX90" s="55"/>
      <c r="DJY90" s="55"/>
      <c r="DJZ90" s="55"/>
      <c r="DKA90" s="55"/>
      <c r="DKB90" s="55"/>
      <c r="DKC90" s="55"/>
      <c r="DKD90" s="55"/>
      <c r="DKE90" s="55"/>
      <c r="DKF90" s="55"/>
      <c r="DKG90" s="55"/>
      <c r="DKH90" s="55"/>
      <c r="DKI90" s="55"/>
      <c r="DKJ90" s="55"/>
      <c r="DKK90" s="55"/>
      <c r="DKL90" s="55"/>
      <c r="DKM90" s="55"/>
      <c r="DKN90" s="55"/>
      <c r="DKO90" s="55"/>
      <c r="DKP90" s="55"/>
      <c r="DKQ90" s="55"/>
      <c r="DKR90" s="55"/>
      <c r="DKS90" s="55"/>
      <c r="DKT90" s="55"/>
      <c r="DKU90" s="55"/>
      <c r="DKV90" s="55"/>
      <c r="DKW90" s="55"/>
      <c r="DKX90" s="55"/>
      <c r="DKY90" s="55"/>
      <c r="DKZ90" s="55"/>
      <c r="DLA90" s="55"/>
      <c r="DLB90" s="55"/>
      <c r="DLC90" s="55"/>
      <c r="DLD90" s="55"/>
      <c r="DLE90" s="55"/>
      <c r="DLF90" s="55"/>
      <c r="DLG90" s="55"/>
      <c r="DLH90" s="55"/>
      <c r="DLI90" s="55"/>
      <c r="DLJ90" s="55"/>
      <c r="DLK90" s="55"/>
      <c r="DLL90" s="55"/>
      <c r="DLN90" s="55"/>
      <c r="DLO90" s="55"/>
      <c r="DLP90" s="55"/>
      <c r="DNA90" s="55"/>
      <c r="DNB90" s="55"/>
      <c r="DNC90" s="55"/>
      <c r="DND90" s="55"/>
      <c r="DNR90" s="55"/>
      <c r="DNS90" s="55"/>
      <c r="DNT90" s="55"/>
      <c r="DNU90" s="55"/>
      <c r="DNV90" s="55"/>
      <c r="DNW90" s="55"/>
      <c r="DNX90" s="55"/>
      <c r="DNY90" s="55"/>
      <c r="DNZ90" s="55"/>
      <c r="DOA90" s="55"/>
      <c r="DOB90" s="55"/>
      <c r="DOC90" s="55"/>
      <c r="DOD90" s="55"/>
      <c r="DOE90" s="55"/>
      <c r="DOF90" s="55"/>
      <c r="DOG90" s="55"/>
      <c r="DOH90" s="55"/>
      <c r="DOI90" s="55"/>
      <c r="DOJ90" s="55"/>
      <c r="DOK90" s="55"/>
      <c r="DOL90" s="55"/>
      <c r="DOM90" s="55"/>
      <c r="DON90" s="55"/>
      <c r="DOO90" s="55"/>
      <c r="DOP90" s="55"/>
      <c r="DOQ90" s="55"/>
      <c r="DOR90" s="55"/>
      <c r="DOS90" s="55"/>
      <c r="DOT90" s="55"/>
      <c r="DOU90" s="55"/>
      <c r="DOV90" s="55"/>
      <c r="DOW90" s="55"/>
      <c r="DOX90" s="55"/>
      <c r="DOY90" s="55"/>
      <c r="DOZ90" s="55"/>
      <c r="DPA90" s="55"/>
      <c r="DPB90" s="55"/>
      <c r="DPC90" s="55"/>
      <c r="DPD90" s="55"/>
      <c r="DPE90" s="55"/>
      <c r="DPF90" s="55"/>
      <c r="DPG90" s="55"/>
      <c r="DPH90" s="55"/>
      <c r="DPI90" s="55"/>
      <c r="DPJ90" s="55"/>
      <c r="DPK90" s="55"/>
      <c r="DPL90" s="55"/>
      <c r="DPM90" s="55"/>
      <c r="DPN90" s="55"/>
      <c r="DPO90" s="55"/>
      <c r="DPP90" s="55"/>
      <c r="DPQ90" s="55"/>
      <c r="DPR90" s="55"/>
      <c r="DPS90" s="55"/>
      <c r="DPT90" s="55"/>
      <c r="DPU90" s="55"/>
      <c r="DPV90" s="55"/>
      <c r="DPW90" s="55"/>
      <c r="DPX90" s="55"/>
      <c r="DPY90" s="55"/>
      <c r="DPZ90" s="55"/>
      <c r="DQA90" s="55"/>
      <c r="DQB90" s="55"/>
      <c r="DQC90" s="55"/>
      <c r="DQD90" s="55"/>
      <c r="DQE90" s="55"/>
      <c r="DQF90" s="55"/>
      <c r="DQG90" s="55"/>
      <c r="DQH90" s="55"/>
      <c r="DQI90" s="55"/>
      <c r="DQJ90" s="55"/>
      <c r="DQK90" s="55"/>
      <c r="DQL90" s="55"/>
      <c r="DQM90" s="55"/>
      <c r="DQN90" s="55"/>
      <c r="DQO90" s="55"/>
      <c r="DQP90" s="55"/>
      <c r="DQQ90" s="55"/>
      <c r="DQR90" s="55"/>
      <c r="DQS90" s="55"/>
      <c r="DQT90" s="55"/>
      <c r="DQU90" s="55"/>
      <c r="DQV90" s="55"/>
      <c r="DQW90" s="55"/>
      <c r="DQX90" s="55"/>
      <c r="DQY90" s="55"/>
      <c r="DQZ90" s="55"/>
      <c r="DRA90" s="55"/>
      <c r="DRB90" s="55"/>
      <c r="DRC90" s="55"/>
      <c r="DRD90" s="55"/>
      <c r="DRE90" s="55"/>
      <c r="DRF90" s="55"/>
      <c r="DRG90" s="55"/>
      <c r="DRH90" s="55"/>
      <c r="DRI90" s="55"/>
      <c r="DRJ90" s="55"/>
      <c r="DRK90" s="55"/>
      <c r="DRL90" s="55"/>
      <c r="DRM90" s="55"/>
      <c r="DRN90" s="55"/>
      <c r="DRO90" s="55"/>
      <c r="DRP90" s="55"/>
      <c r="DRQ90" s="55"/>
      <c r="DRR90" s="55"/>
      <c r="DRS90" s="55"/>
      <c r="DRT90" s="55"/>
      <c r="DRU90" s="55"/>
      <c r="DRV90" s="55"/>
      <c r="DRW90" s="55"/>
      <c r="DRX90" s="55"/>
      <c r="DRY90" s="55"/>
      <c r="DRZ90" s="55"/>
      <c r="DSA90" s="55"/>
      <c r="DSB90" s="55"/>
      <c r="DSC90" s="55"/>
      <c r="DSD90" s="55"/>
      <c r="DSE90" s="55"/>
      <c r="DSF90" s="55"/>
      <c r="DSG90" s="55"/>
      <c r="DSH90" s="55"/>
      <c r="DSI90" s="55"/>
      <c r="DSJ90" s="55"/>
      <c r="DSK90" s="55"/>
      <c r="DSL90" s="55"/>
      <c r="DSM90" s="55"/>
      <c r="DSN90" s="55"/>
      <c r="DSO90" s="55"/>
      <c r="DSP90" s="55"/>
      <c r="DSQ90" s="55"/>
      <c r="DSR90" s="55"/>
      <c r="DSS90" s="55"/>
      <c r="DST90" s="55"/>
      <c r="DSU90" s="55"/>
      <c r="DSV90" s="55"/>
      <c r="DSW90" s="55"/>
      <c r="DSX90" s="55"/>
      <c r="DSY90" s="55"/>
      <c r="DSZ90" s="55"/>
      <c r="DTA90" s="55"/>
      <c r="DTB90" s="55"/>
      <c r="DTC90" s="55"/>
      <c r="DTD90" s="55"/>
      <c r="DTE90" s="55"/>
      <c r="DTF90" s="55"/>
      <c r="DTG90" s="55"/>
      <c r="DTH90" s="55"/>
      <c r="DTI90" s="55"/>
      <c r="DTJ90" s="55"/>
      <c r="DTK90" s="55"/>
      <c r="DTL90" s="55"/>
      <c r="DTM90" s="55"/>
      <c r="DTN90" s="55"/>
      <c r="DTO90" s="55"/>
      <c r="DTP90" s="55"/>
      <c r="DTQ90" s="55"/>
      <c r="DTR90" s="55"/>
      <c r="DTS90" s="55"/>
      <c r="DTT90" s="55"/>
      <c r="DTU90" s="55"/>
      <c r="DTV90" s="55"/>
      <c r="DTW90" s="55"/>
      <c r="DTX90" s="55"/>
      <c r="DTY90" s="55"/>
      <c r="DTZ90" s="55"/>
      <c r="DUA90" s="55"/>
      <c r="DUB90" s="55"/>
      <c r="DUC90" s="55"/>
      <c r="DUD90" s="55"/>
      <c r="DUE90" s="55"/>
      <c r="DUF90" s="55"/>
      <c r="DUG90" s="55"/>
      <c r="DUH90" s="55"/>
      <c r="DUI90" s="55"/>
      <c r="DUJ90" s="55"/>
      <c r="DUK90" s="55"/>
      <c r="DUL90" s="55"/>
      <c r="DUM90" s="55"/>
      <c r="DUN90" s="55"/>
      <c r="DUO90" s="55"/>
      <c r="DUP90" s="55"/>
      <c r="DUQ90" s="55"/>
      <c r="DUR90" s="55"/>
      <c r="DUS90" s="55"/>
      <c r="DUT90" s="55"/>
      <c r="DUU90" s="55"/>
      <c r="DUV90" s="55"/>
      <c r="DUW90" s="55"/>
      <c r="DUX90" s="55"/>
      <c r="DUY90" s="55"/>
      <c r="DUZ90" s="55"/>
      <c r="DVA90" s="55"/>
      <c r="DVB90" s="55"/>
      <c r="DVC90" s="55"/>
      <c r="DVD90" s="55"/>
      <c r="DVE90" s="55"/>
      <c r="DVF90" s="55"/>
      <c r="DVG90" s="55"/>
      <c r="DVH90" s="55"/>
      <c r="DVJ90" s="55"/>
      <c r="DVK90" s="55"/>
      <c r="DVL90" s="55"/>
      <c r="DWW90" s="55"/>
      <c r="DWX90" s="55"/>
      <c r="DWY90" s="55"/>
      <c r="DWZ90" s="55"/>
      <c r="DXN90" s="55"/>
      <c r="DXO90" s="55"/>
      <c r="DXP90" s="55"/>
      <c r="DXQ90" s="55"/>
      <c r="DXR90" s="55"/>
      <c r="DXS90" s="55"/>
      <c r="DXT90" s="55"/>
      <c r="DXU90" s="55"/>
      <c r="DXV90" s="55"/>
      <c r="DXW90" s="55"/>
      <c r="DXX90" s="55"/>
      <c r="DXY90" s="55"/>
      <c r="DXZ90" s="55"/>
      <c r="DYA90" s="55"/>
      <c r="DYB90" s="55"/>
      <c r="DYC90" s="55"/>
      <c r="DYD90" s="55"/>
      <c r="DYE90" s="55"/>
      <c r="DYF90" s="55"/>
      <c r="DYG90" s="55"/>
      <c r="DYH90" s="55"/>
      <c r="DYI90" s="55"/>
      <c r="DYJ90" s="55"/>
      <c r="DYK90" s="55"/>
      <c r="DYL90" s="55"/>
      <c r="DYM90" s="55"/>
      <c r="DYN90" s="55"/>
      <c r="DYO90" s="55"/>
      <c r="DYP90" s="55"/>
      <c r="DYQ90" s="55"/>
      <c r="DYR90" s="55"/>
      <c r="DYS90" s="55"/>
      <c r="DYT90" s="55"/>
      <c r="DYU90" s="55"/>
      <c r="DYV90" s="55"/>
      <c r="DYW90" s="55"/>
      <c r="DYX90" s="55"/>
      <c r="DYY90" s="55"/>
      <c r="DYZ90" s="55"/>
      <c r="DZA90" s="55"/>
      <c r="DZB90" s="55"/>
      <c r="DZC90" s="55"/>
      <c r="DZD90" s="55"/>
      <c r="DZE90" s="55"/>
      <c r="DZF90" s="55"/>
      <c r="DZG90" s="55"/>
      <c r="DZH90" s="55"/>
      <c r="DZI90" s="55"/>
      <c r="DZJ90" s="55"/>
      <c r="DZK90" s="55"/>
      <c r="DZL90" s="55"/>
      <c r="DZM90" s="55"/>
      <c r="DZN90" s="55"/>
      <c r="DZO90" s="55"/>
      <c r="DZP90" s="55"/>
      <c r="DZQ90" s="55"/>
      <c r="DZR90" s="55"/>
      <c r="DZS90" s="55"/>
      <c r="DZT90" s="55"/>
      <c r="DZU90" s="55"/>
      <c r="DZV90" s="55"/>
      <c r="DZW90" s="55"/>
      <c r="DZX90" s="55"/>
      <c r="DZY90" s="55"/>
      <c r="DZZ90" s="55"/>
      <c r="EAA90" s="55"/>
      <c r="EAB90" s="55"/>
      <c r="EAC90" s="55"/>
      <c r="EAD90" s="55"/>
      <c r="EAE90" s="55"/>
      <c r="EAF90" s="55"/>
      <c r="EAG90" s="55"/>
      <c r="EAH90" s="55"/>
      <c r="EAI90" s="55"/>
      <c r="EAJ90" s="55"/>
      <c r="EAK90" s="55"/>
      <c r="EAL90" s="55"/>
      <c r="EAM90" s="55"/>
      <c r="EAN90" s="55"/>
      <c r="EAO90" s="55"/>
      <c r="EAP90" s="55"/>
      <c r="EAQ90" s="55"/>
      <c r="EAR90" s="55"/>
      <c r="EAS90" s="55"/>
      <c r="EAT90" s="55"/>
      <c r="EAU90" s="55"/>
      <c r="EAV90" s="55"/>
      <c r="EAW90" s="55"/>
      <c r="EAX90" s="55"/>
      <c r="EAY90" s="55"/>
      <c r="EAZ90" s="55"/>
      <c r="EBA90" s="55"/>
      <c r="EBB90" s="55"/>
      <c r="EBC90" s="55"/>
      <c r="EBD90" s="55"/>
      <c r="EBE90" s="55"/>
      <c r="EBF90" s="55"/>
      <c r="EBG90" s="55"/>
      <c r="EBH90" s="55"/>
      <c r="EBI90" s="55"/>
      <c r="EBJ90" s="55"/>
      <c r="EBK90" s="55"/>
      <c r="EBL90" s="55"/>
      <c r="EBM90" s="55"/>
      <c r="EBN90" s="55"/>
      <c r="EBO90" s="55"/>
      <c r="EBP90" s="55"/>
      <c r="EBQ90" s="55"/>
      <c r="EBR90" s="55"/>
      <c r="EBS90" s="55"/>
      <c r="EBT90" s="55"/>
      <c r="EBU90" s="55"/>
      <c r="EBV90" s="55"/>
      <c r="EBW90" s="55"/>
      <c r="EBX90" s="55"/>
      <c r="EBY90" s="55"/>
      <c r="EBZ90" s="55"/>
      <c r="ECA90" s="55"/>
      <c r="ECB90" s="55"/>
      <c r="ECC90" s="55"/>
      <c r="ECD90" s="55"/>
      <c r="ECE90" s="55"/>
      <c r="ECF90" s="55"/>
      <c r="ECG90" s="55"/>
      <c r="ECH90" s="55"/>
      <c r="ECI90" s="55"/>
      <c r="ECJ90" s="55"/>
      <c r="ECK90" s="55"/>
      <c r="ECL90" s="55"/>
      <c r="ECM90" s="55"/>
      <c r="ECN90" s="55"/>
      <c r="ECO90" s="55"/>
      <c r="ECP90" s="55"/>
      <c r="ECQ90" s="55"/>
      <c r="ECR90" s="55"/>
      <c r="ECS90" s="55"/>
      <c r="ECT90" s="55"/>
      <c r="ECU90" s="55"/>
      <c r="ECV90" s="55"/>
      <c r="ECW90" s="55"/>
      <c r="ECX90" s="55"/>
      <c r="ECY90" s="55"/>
      <c r="ECZ90" s="55"/>
      <c r="EDA90" s="55"/>
      <c r="EDB90" s="55"/>
      <c r="EDC90" s="55"/>
      <c r="EDD90" s="55"/>
      <c r="EDE90" s="55"/>
      <c r="EDF90" s="55"/>
      <c r="EDG90" s="55"/>
      <c r="EDH90" s="55"/>
      <c r="EDI90" s="55"/>
      <c r="EDJ90" s="55"/>
      <c r="EDK90" s="55"/>
      <c r="EDL90" s="55"/>
      <c r="EDM90" s="55"/>
      <c r="EDN90" s="55"/>
      <c r="EDO90" s="55"/>
      <c r="EDP90" s="55"/>
      <c r="EDQ90" s="55"/>
      <c r="EDR90" s="55"/>
      <c r="EDS90" s="55"/>
      <c r="EDT90" s="55"/>
      <c r="EDU90" s="55"/>
      <c r="EDV90" s="55"/>
      <c r="EDW90" s="55"/>
      <c r="EDX90" s="55"/>
      <c r="EDY90" s="55"/>
      <c r="EDZ90" s="55"/>
      <c r="EEA90" s="55"/>
      <c r="EEB90" s="55"/>
      <c r="EEC90" s="55"/>
      <c r="EED90" s="55"/>
      <c r="EEE90" s="55"/>
      <c r="EEF90" s="55"/>
      <c r="EEG90" s="55"/>
      <c r="EEH90" s="55"/>
      <c r="EEI90" s="55"/>
      <c r="EEJ90" s="55"/>
      <c r="EEK90" s="55"/>
      <c r="EEL90" s="55"/>
      <c r="EEM90" s="55"/>
      <c r="EEN90" s="55"/>
      <c r="EEO90" s="55"/>
      <c r="EEP90" s="55"/>
      <c r="EEQ90" s="55"/>
      <c r="EER90" s="55"/>
      <c r="EES90" s="55"/>
      <c r="EET90" s="55"/>
      <c r="EEU90" s="55"/>
      <c r="EEV90" s="55"/>
      <c r="EEW90" s="55"/>
      <c r="EEX90" s="55"/>
      <c r="EEY90" s="55"/>
      <c r="EEZ90" s="55"/>
      <c r="EFA90" s="55"/>
      <c r="EFB90" s="55"/>
      <c r="EFC90" s="55"/>
      <c r="EFD90" s="55"/>
      <c r="EFF90" s="55"/>
      <c r="EFG90" s="55"/>
      <c r="EFH90" s="55"/>
      <c r="EGS90" s="55"/>
      <c r="EGT90" s="55"/>
      <c r="EGU90" s="55"/>
      <c r="EGV90" s="55"/>
      <c r="EHJ90" s="55"/>
      <c r="EHK90" s="55"/>
      <c r="EHL90" s="55"/>
      <c r="EHM90" s="55"/>
      <c r="EHN90" s="55"/>
      <c r="EHO90" s="55"/>
      <c r="EHP90" s="55"/>
      <c r="EHQ90" s="55"/>
      <c r="EHR90" s="55"/>
      <c r="EHS90" s="55"/>
      <c r="EHT90" s="55"/>
      <c r="EHU90" s="55"/>
      <c r="EHV90" s="55"/>
      <c r="EHW90" s="55"/>
      <c r="EHX90" s="55"/>
      <c r="EHY90" s="55"/>
      <c r="EHZ90" s="55"/>
      <c r="EIA90" s="55"/>
      <c r="EIB90" s="55"/>
      <c r="EIC90" s="55"/>
      <c r="EID90" s="55"/>
      <c r="EIE90" s="55"/>
      <c r="EIF90" s="55"/>
      <c r="EIG90" s="55"/>
      <c r="EIH90" s="55"/>
      <c r="EII90" s="55"/>
      <c r="EIJ90" s="55"/>
      <c r="EIK90" s="55"/>
      <c r="EIL90" s="55"/>
      <c r="EIM90" s="55"/>
      <c r="EIN90" s="55"/>
      <c r="EIO90" s="55"/>
      <c r="EIP90" s="55"/>
      <c r="EIQ90" s="55"/>
      <c r="EIR90" s="55"/>
      <c r="EIS90" s="55"/>
      <c r="EIT90" s="55"/>
      <c r="EIU90" s="55"/>
      <c r="EIV90" s="55"/>
      <c r="EIW90" s="55"/>
      <c r="EIX90" s="55"/>
      <c r="EIY90" s="55"/>
      <c r="EIZ90" s="55"/>
      <c r="EJA90" s="55"/>
      <c r="EJB90" s="55"/>
      <c r="EJC90" s="55"/>
      <c r="EJD90" s="55"/>
      <c r="EJE90" s="55"/>
      <c r="EJF90" s="55"/>
      <c r="EJG90" s="55"/>
      <c r="EJH90" s="55"/>
      <c r="EJI90" s="55"/>
      <c r="EJJ90" s="55"/>
      <c r="EJK90" s="55"/>
      <c r="EJL90" s="55"/>
      <c r="EJM90" s="55"/>
      <c r="EJN90" s="55"/>
      <c r="EJO90" s="55"/>
      <c r="EJP90" s="55"/>
      <c r="EJQ90" s="55"/>
      <c r="EJR90" s="55"/>
      <c r="EJS90" s="55"/>
      <c r="EJT90" s="55"/>
      <c r="EJU90" s="55"/>
      <c r="EJV90" s="55"/>
      <c r="EJW90" s="55"/>
      <c r="EJX90" s="55"/>
      <c r="EJY90" s="55"/>
      <c r="EJZ90" s="55"/>
      <c r="EKA90" s="55"/>
      <c r="EKB90" s="55"/>
      <c r="EKC90" s="55"/>
      <c r="EKD90" s="55"/>
      <c r="EKE90" s="55"/>
      <c r="EKF90" s="55"/>
      <c r="EKG90" s="55"/>
      <c r="EKH90" s="55"/>
      <c r="EKI90" s="55"/>
      <c r="EKJ90" s="55"/>
      <c r="EKK90" s="55"/>
      <c r="EKL90" s="55"/>
      <c r="EKM90" s="55"/>
      <c r="EKN90" s="55"/>
      <c r="EKO90" s="55"/>
      <c r="EKP90" s="55"/>
      <c r="EKQ90" s="55"/>
      <c r="EKR90" s="55"/>
      <c r="EKS90" s="55"/>
      <c r="EKT90" s="55"/>
      <c r="EKU90" s="55"/>
      <c r="EKV90" s="55"/>
      <c r="EKW90" s="55"/>
      <c r="EKX90" s="55"/>
      <c r="EKY90" s="55"/>
      <c r="EKZ90" s="55"/>
      <c r="ELA90" s="55"/>
      <c r="ELB90" s="55"/>
      <c r="ELC90" s="55"/>
      <c r="ELD90" s="55"/>
      <c r="ELE90" s="55"/>
      <c r="ELF90" s="55"/>
      <c r="ELG90" s="55"/>
      <c r="ELH90" s="55"/>
      <c r="ELI90" s="55"/>
      <c r="ELJ90" s="55"/>
      <c r="ELK90" s="55"/>
      <c r="ELL90" s="55"/>
      <c r="ELM90" s="55"/>
      <c r="ELN90" s="55"/>
      <c r="ELO90" s="55"/>
      <c r="ELP90" s="55"/>
      <c r="ELQ90" s="55"/>
      <c r="ELR90" s="55"/>
      <c r="ELS90" s="55"/>
      <c r="ELT90" s="55"/>
      <c r="ELU90" s="55"/>
      <c r="ELV90" s="55"/>
      <c r="ELW90" s="55"/>
      <c r="ELX90" s="55"/>
      <c r="ELY90" s="55"/>
      <c r="ELZ90" s="55"/>
      <c r="EMA90" s="55"/>
      <c r="EMB90" s="55"/>
      <c r="EMC90" s="55"/>
      <c r="EMD90" s="55"/>
      <c r="EME90" s="55"/>
      <c r="EMF90" s="55"/>
      <c r="EMG90" s="55"/>
      <c r="EMH90" s="55"/>
      <c r="EMI90" s="55"/>
      <c r="EMJ90" s="55"/>
      <c r="EMK90" s="55"/>
      <c r="EML90" s="55"/>
      <c r="EMM90" s="55"/>
      <c r="EMN90" s="55"/>
      <c r="EMO90" s="55"/>
      <c r="EMP90" s="55"/>
      <c r="EMQ90" s="55"/>
      <c r="EMR90" s="55"/>
      <c r="EMS90" s="55"/>
      <c r="EMT90" s="55"/>
      <c r="EMU90" s="55"/>
      <c r="EMV90" s="55"/>
      <c r="EMW90" s="55"/>
      <c r="EMX90" s="55"/>
      <c r="EMY90" s="55"/>
      <c r="EMZ90" s="55"/>
      <c r="ENA90" s="55"/>
      <c r="ENB90" s="55"/>
      <c r="ENC90" s="55"/>
      <c r="END90" s="55"/>
      <c r="ENE90" s="55"/>
      <c r="ENF90" s="55"/>
      <c r="ENG90" s="55"/>
      <c r="ENH90" s="55"/>
      <c r="ENI90" s="55"/>
      <c r="ENJ90" s="55"/>
      <c r="ENK90" s="55"/>
      <c r="ENL90" s="55"/>
      <c r="ENM90" s="55"/>
      <c r="ENN90" s="55"/>
      <c r="ENO90" s="55"/>
      <c r="ENP90" s="55"/>
      <c r="ENQ90" s="55"/>
      <c r="ENR90" s="55"/>
      <c r="ENS90" s="55"/>
      <c r="ENT90" s="55"/>
      <c r="ENU90" s="55"/>
      <c r="ENV90" s="55"/>
      <c r="ENW90" s="55"/>
      <c r="ENX90" s="55"/>
      <c r="ENY90" s="55"/>
      <c r="ENZ90" s="55"/>
      <c r="EOA90" s="55"/>
      <c r="EOB90" s="55"/>
      <c r="EOC90" s="55"/>
      <c r="EOD90" s="55"/>
      <c r="EOE90" s="55"/>
      <c r="EOF90" s="55"/>
      <c r="EOG90" s="55"/>
      <c r="EOH90" s="55"/>
      <c r="EOI90" s="55"/>
      <c r="EOJ90" s="55"/>
      <c r="EOK90" s="55"/>
      <c r="EOL90" s="55"/>
      <c r="EOM90" s="55"/>
      <c r="EON90" s="55"/>
      <c r="EOO90" s="55"/>
      <c r="EOP90" s="55"/>
      <c r="EOQ90" s="55"/>
      <c r="EOR90" s="55"/>
      <c r="EOS90" s="55"/>
      <c r="EOT90" s="55"/>
      <c r="EOU90" s="55"/>
      <c r="EOV90" s="55"/>
      <c r="EOW90" s="55"/>
      <c r="EOX90" s="55"/>
      <c r="EOY90" s="55"/>
      <c r="EOZ90" s="55"/>
      <c r="EPB90" s="55"/>
      <c r="EPC90" s="55"/>
      <c r="EPD90" s="55"/>
      <c r="EQO90" s="55"/>
      <c r="EQP90" s="55"/>
      <c r="EQQ90" s="55"/>
      <c r="EQR90" s="55"/>
      <c r="ERF90" s="55"/>
      <c r="ERG90" s="55"/>
      <c r="ERH90" s="55"/>
      <c r="ERI90" s="55"/>
      <c r="ERJ90" s="55"/>
      <c r="ERK90" s="55"/>
      <c r="ERL90" s="55"/>
      <c r="ERM90" s="55"/>
      <c r="ERN90" s="55"/>
      <c r="ERO90" s="55"/>
      <c r="ERP90" s="55"/>
      <c r="ERQ90" s="55"/>
      <c r="ERR90" s="55"/>
      <c r="ERS90" s="55"/>
      <c r="ERT90" s="55"/>
      <c r="ERU90" s="55"/>
      <c r="ERV90" s="55"/>
      <c r="ERW90" s="55"/>
      <c r="ERX90" s="55"/>
      <c r="ERY90" s="55"/>
      <c r="ERZ90" s="55"/>
      <c r="ESA90" s="55"/>
      <c r="ESB90" s="55"/>
      <c r="ESC90" s="55"/>
      <c r="ESD90" s="55"/>
      <c r="ESE90" s="55"/>
      <c r="ESF90" s="55"/>
      <c r="ESG90" s="55"/>
      <c r="ESH90" s="55"/>
      <c r="ESI90" s="55"/>
      <c r="ESJ90" s="55"/>
      <c r="ESK90" s="55"/>
      <c r="ESL90" s="55"/>
      <c r="ESM90" s="55"/>
      <c r="ESN90" s="55"/>
      <c r="ESO90" s="55"/>
      <c r="ESP90" s="55"/>
      <c r="ESQ90" s="55"/>
      <c r="ESR90" s="55"/>
      <c r="ESS90" s="55"/>
      <c r="EST90" s="55"/>
      <c r="ESU90" s="55"/>
      <c r="ESV90" s="55"/>
      <c r="ESW90" s="55"/>
      <c r="ESX90" s="55"/>
      <c r="ESY90" s="55"/>
      <c r="ESZ90" s="55"/>
      <c r="ETA90" s="55"/>
      <c r="ETB90" s="55"/>
      <c r="ETC90" s="55"/>
      <c r="ETD90" s="55"/>
      <c r="ETE90" s="55"/>
      <c r="ETF90" s="55"/>
      <c r="ETG90" s="55"/>
      <c r="ETH90" s="55"/>
      <c r="ETI90" s="55"/>
      <c r="ETJ90" s="55"/>
      <c r="ETK90" s="55"/>
      <c r="ETL90" s="55"/>
      <c r="ETM90" s="55"/>
      <c r="ETN90" s="55"/>
      <c r="ETO90" s="55"/>
      <c r="ETP90" s="55"/>
      <c r="ETQ90" s="55"/>
      <c r="ETR90" s="55"/>
      <c r="ETS90" s="55"/>
      <c r="ETT90" s="55"/>
      <c r="ETU90" s="55"/>
      <c r="ETV90" s="55"/>
      <c r="ETW90" s="55"/>
      <c r="ETX90" s="55"/>
      <c r="ETY90" s="55"/>
      <c r="ETZ90" s="55"/>
      <c r="EUA90" s="55"/>
      <c r="EUB90" s="55"/>
      <c r="EUC90" s="55"/>
      <c r="EUD90" s="55"/>
      <c r="EUE90" s="55"/>
      <c r="EUF90" s="55"/>
      <c r="EUG90" s="55"/>
      <c r="EUH90" s="55"/>
      <c r="EUI90" s="55"/>
      <c r="EUJ90" s="55"/>
      <c r="EUK90" s="55"/>
      <c r="EUL90" s="55"/>
      <c r="EUM90" s="55"/>
      <c r="EUN90" s="55"/>
      <c r="EUO90" s="55"/>
      <c r="EUP90" s="55"/>
      <c r="EUQ90" s="55"/>
      <c r="EUR90" s="55"/>
      <c r="EUS90" s="55"/>
      <c r="EUT90" s="55"/>
      <c r="EUU90" s="55"/>
      <c r="EUV90" s="55"/>
      <c r="EUW90" s="55"/>
      <c r="EUX90" s="55"/>
      <c r="EUY90" s="55"/>
      <c r="EUZ90" s="55"/>
      <c r="EVA90" s="55"/>
      <c r="EVB90" s="55"/>
      <c r="EVC90" s="55"/>
      <c r="EVD90" s="55"/>
      <c r="EVE90" s="55"/>
      <c r="EVF90" s="55"/>
      <c r="EVG90" s="55"/>
      <c r="EVH90" s="55"/>
      <c r="EVI90" s="55"/>
      <c r="EVJ90" s="55"/>
      <c r="EVK90" s="55"/>
      <c r="EVL90" s="55"/>
      <c r="EVM90" s="55"/>
      <c r="EVN90" s="55"/>
      <c r="EVO90" s="55"/>
      <c r="EVP90" s="55"/>
      <c r="EVQ90" s="55"/>
      <c r="EVR90" s="55"/>
      <c r="EVS90" s="55"/>
      <c r="EVT90" s="55"/>
      <c r="EVU90" s="55"/>
      <c r="EVV90" s="55"/>
      <c r="EVW90" s="55"/>
      <c r="EVX90" s="55"/>
      <c r="EVY90" s="55"/>
      <c r="EVZ90" s="55"/>
      <c r="EWA90" s="55"/>
      <c r="EWB90" s="55"/>
      <c r="EWC90" s="55"/>
      <c r="EWD90" s="55"/>
      <c r="EWE90" s="55"/>
      <c r="EWF90" s="55"/>
      <c r="EWG90" s="55"/>
      <c r="EWH90" s="55"/>
      <c r="EWI90" s="55"/>
      <c r="EWJ90" s="55"/>
      <c r="EWK90" s="55"/>
      <c r="EWL90" s="55"/>
      <c r="EWM90" s="55"/>
      <c r="EWN90" s="55"/>
      <c r="EWO90" s="55"/>
      <c r="EWP90" s="55"/>
      <c r="EWQ90" s="55"/>
      <c r="EWR90" s="55"/>
      <c r="EWS90" s="55"/>
      <c r="EWT90" s="55"/>
      <c r="EWU90" s="55"/>
      <c r="EWV90" s="55"/>
      <c r="EWW90" s="55"/>
      <c r="EWX90" s="55"/>
      <c r="EWY90" s="55"/>
      <c r="EWZ90" s="55"/>
      <c r="EXA90" s="55"/>
      <c r="EXB90" s="55"/>
      <c r="EXC90" s="55"/>
      <c r="EXD90" s="55"/>
      <c r="EXE90" s="55"/>
      <c r="EXF90" s="55"/>
      <c r="EXG90" s="55"/>
      <c r="EXH90" s="55"/>
      <c r="EXI90" s="55"/>
      <c r="EXJ90" s="55"/>
      <c r="EXK90" s="55"/>
      <c r="EXL90" s="55"/>
      <c r="EXM90" s="55"/>
      <c r="EXN90" s="55"/>
      <c r="EXO90" s="55"/>
      <c r="EXP90" s="55"/>
      <c r="EXQ90" s="55"/>
      <c r="EXR90" s="55"/>
      <c r="EXS90" s="55"/>
      <c r="EXT90" s="55"/>
      <c r="EXU90" s="55"/>
      <c r="EXV90" s="55"/>
      <c r="EXW90" s="55"/>
      <c r="EXX90" s="55"/>
      <c r="EXY90" s="55"/>
      <c r="EXZ90" s="55"/>
      <c r="EYA90" s="55"/>
      <c r="EYB90" s="55"/>
      <c r="EYC90" s="55"/>
      <c r="EYD90" s="55"/>
      <c r="EYE90" s="55"/>
      <c r="EYF90" s="55"/>
      <c r="EYG90" s="55"/>
      <c r="EYH90" s="55"/>
      <c r="EYI90" s="55"/>
      <c r="EYJ90" s="55"/>
      <c r="EYK90" s="55"/>
      <c r="EYL90" s="55"/>
      <c r="EYM90" s="55"/>
      <c r="EYN90" s="55"/>
      <c r="EYO90" s="55"/>
      <c r="EYP90" s="55"/>
      <c r="EYQ90" s="55"/>
      <c r="EYR90" s="55"/>
      <c r="EYS90" s="55"/>
      <c r="EYT90" s="55"/>
      <c r="EYU90" s="55"/>
      <c r="EYV90" s="55"/>
      <c r="EYX90" s="55"/>
      <c r="EYY90" s="55"/>
      <c r="EYZ90" s="55"/>
      <c r="FAK90" s="55"/>
      <c r="FAL90" s="55"/>
      <c r="FAM90" s="55"/>
      <c r="FAN90" s="55"/>
      <c r="FBB90" s="55"/>
      <c r="FBC90" s="55"/>
      <c r="FBD90" s="55"/>
      <c r="FBE90" s="55"/>
      <c r="FBF90" s="55"/>
      <c r="FBG90" s="55"/>
      <c r="FBH90" s="55"/>
      <c r="FBI90" s="55"/>
      <c r="FBJ90" s="55"/>
      <c r="FBK90" s="55"/>
      <c r="FBL90" s="55"/>
      <c r="FBM90" s="55"/>
      <c r="FBN90" s="55"/>
      <c r="FBO90" s="55"/>
      <c r="FBP90" s="55"/>
      <c r="FBQ90" s="55"/>
      <c r="FBR90" s="55"/>
      <c r="FBS90" s="55"/>
      <c r="FBT90" s="55"/>
      <c r="FBU90" s="55"/>
      <c r="FBV90" s="55"/>
      <c r="FBW90" s="55"/>
      <c r="FBX90" s="55"/>
      <c r="FBY90" s="55"/>
      <c r="FBZ90" s="55"/>
      <c r="FCA90" s="55"/>
      <c r="FCB90" s="55"/>
      <c r="FCC90" s="55"/>
      <c r="FCD90" s="55"/>
      <c r="FCE90" s="55"/>
      <c r="FCF90" s="55"/>
      <c r="FCG90" s="55"/>
      <c r="FCH90" s="55"/>
      <c r="FCI90" s="55"/>
      <c r="FCJ90" s="55"/>
      <c r="FCK90" s="55"/>
      <c r="FCL90" s="55"/>
      <c r="FCM90" s="55"/>
      <c r="FCN90" s="55"/>
      <c r="FCO90" s="55"/>
      <c r="FCP90" s="55"/>
      <c r="FCQ90" s="55"/>
      <c r="FCR90" s="55"/>
      <c r="FCS90" s="55"/>
      <c r="FCT90" s="55"/>
      <c r="FCU90" s="55"/>
      <c r="FCV90" s="55"/>
      <c r="FCW90" s="55"/>
      <c r="FCX90" s="55"/>
      <c r="FCY90" s="55"/>
      <c r="FCZ90" s="55"/>
      <c r="FDA90" s="55"/>
      <c r="FDB90" s="55"/>
      <c r="FDC90" s="55"/>
      <c r="FDD90" s="55"/>
      <c r="FDE90" s="55"/>
      <c r="FDF90" s="55"/>
      <c r="FDG90" s="55"/>
      <c r="FDH90" s="55"/>
      <c r="FDI90" s="55"/>
      <c r="FDJ90" s="55"/>
      <c r="FDK90" s="55"/>
      <c r="FDL90" s="55"/>
      <c r="FDM90" s="55"/>
      <c r="FDN90" s="55"/>
      <c r="FDO90" s="55"/>
      <c r="FDP90" s="55"/>
      <c r="FDQ90" s="55"/>
      <c r="FDR90" s="55"/>
      <c r="FDS90" s="55"/>
      <c r="FDT90" s="55"/>
      <c r="FDU90" s="55"/>
      <c r="FDV90" s="55"/>
      <c r="FDW90" s="55"/>
      <c r="FDX90" s="55"/>
      <c r="FDY90" s="55"/>
      <c r="FDZ90" s="55"/>
      <c r="FEA90" s="55"/>
      <c r="FEB90" s="55"/>
      <c r="FEC90" s="55"/>
      <c r="FED90" s="55"/>
      <c r="FEE90" s="55"/>
      <c r="FEF90" s="55"/>
      <c r="FEG90" s="55"/>
      <c r="FEH90" s="55"/>
      <c r="FEI90" s="55"/>
      <c r="FEJ90" s="55"/>
      <c r="FEK90" s="55"/>
      <c r="FEL90" s="55"/>
      <c r="FEM90" s="55"/>
      <c r="FEN90" s="55"/>
      <c r="FEO90" s="55"/>
      <c r="FEP90" s="55"/>
      <c r="FEQ90" s="55"/>
      <c r="FER90" s="55"/>
      <c r="FES90" s="55"/>
      <c r="FET90" s="55"/>
      <c r="FEU90" s="55"/>
      <c r="FEV90" s="55"/>
      <c r="FEW90" s="55"/>
      <c r="FEX90" s="55"/>
      <c r="FEY90" s="55"/>
      <c r="FEZ90" s="55"/>
      <c r="FFA90" s="55"/>
      <c r="FFB90" s="55"/>
      <c r="FFC90" s="55"/>
      <c r="FFD90" s="55"/>
      <c r="FFE90" s="55"/>
      <c r="FFF90" s="55"/>
      <c r="FFG90" s="55"/>
      <c r="FFH90" s="55"/>
      <c r="FFI90" s="55"/>
      <c r="FFJ90" s="55"/>
      <c r="FFK90" s="55"/>
      <c r="FFL90" s="55"/>
      <c r="FFM90" s="55"/>
      <c r="FFN90" s="55"/>
      <c r="FFO90" s="55"/>
      <c r="FFP90" s="55"/>
      <c r="FFQ90" s="55"/>
      <c r="FFR90" s="55"/>
      <c r="FFS90" s="55"/>
      <c r="FFT90" s="55"/>
      <c r="FFU90" s="55"/>
      <c r="FFV90" s="55"/>
      <c r="FFW90" s="55"/>
      <c r="FFX90" s="55"/>
      <c r="FFY90" s="55"/>
      <c r="FFZ90" s="55"/>
      <c r="FGA90" s="55"/>
      <c r="FGB90" s="55"/>
      <c r="FGC90" s="55"/>
      <c r="FGD90" s="55"/>
      <c r="FGE90" s="55"/>
      <c r="FGF90" s="55"/>
      <c r="FGG90" s="55"/>
      <c r="FGH90" s="55"/>
      <c r="FGI90" s="55"/>
      <c r="FGJ90" s="55"/>
      <c r="FGK90" s="55"/>
      <c r="FGL90" s="55"/>
      <c r="FGM90" s="55"/>
      <c r="FGN90" s="55"/>
      <c r="FGO90" s="55"/>
      <c r="FGP90" s="55"/>
      <c r="FGQ90" s="55"/>
      <c r="FGR90" s="55"/>
      <c r="FGS90" s="55"/>
      <c r="FGT90" s="55"/>
      <c r="FGU90" s="55"/>
      <c r="FGV90" s="55"/>
      <c r="FGW90" s="55"/>
      <c r="FGX90" s="55"/>
      <c r="FGY90" s="55"/>
      <c r="FGZ90" s="55"/>
      <c r="FHA90" s="55"/>
      <c r="FHB90" s="55"/>
      <c r="FHC90" s="55"/>
      <c r="FHD90" s="55"/>
      <c r="FHE90" s="55"/>
      <c r="FHF90" s="55"/>
      <c r="FHG90" s="55"/>
      <c r="FHH90" s="55"/>
      <c r="FHI90" s="55"/>
      <c r="FHJ90" s="55"/>
      <c r="FHK90" s="55"/>
      <c r="FHL90" s="55"/>
      <c r="FHM90" s="55"/>
      <c r="FHN90" s="55"/>
      <c r="FHO90" s="55"/>
      <c r="FHP90" s="55"/>
      <c r="FHQ90" s="55"/>
      <c r="FHR90" s="55"/>
      <c r="FHS90" s="55"/>
      <c r="FHT90" s="55"/>
      <c r="FHU90" s="55"/>
      <c r="FHV90" s="55"/>
      <c r="FHW90" s="55"/>
      <c r="FHX90" s="55"/>
      <c r="FHY90" s="55"/>
      <c r="FHZ90" s="55"/>
      <c r="FIA90" s="55"/>
      <c r="FIB90" s="55"/>
      <c r="FIC90" s="55"/>
      <c r="FID90" s="55"/>
      <c r="FIE90" s="55"/>
      <c r="FIF90" s="55"/>
      <c r="FIG90" s="55"/>
      <c r="FIH90" s="55"/>
      <c r="FII90" s="55"/>
      <c r="FIJ90" s="55"/>
      <c r="FIK90" s="55"/>
      <c r="FIL90" s="55"/>
      <c r="FIM90" s="55"/>
      <c r="FIN90" s="55"/>
      <c r="FIO90" s="55"/>
      <c r="FIP90" s="55"/>
      <c r="FIQ90" s="55"/>
      <c r="FIR90" s="55"/>
      <c r="FIT90" s="55"/>
      <c r="FIU90" s="55"/>
      <c r="FIV90" s="55"/>
      <c r="FKG90" s="55"/>
      <c r="FKH90" s="55"/>
      <c r="FKI90" s="55"/>
      <c r="FKJ90" s="55"/>
      <c r="FKX90" s="55"/>
      <c r="FKY90" s="55"/>
      <c r="FKZ90" s="55"/>
      <c r="FLA90" s="55"/>
      <c r="FLB90" s="55"/>
      <c r="FLC90" s="55"/>
      <c r="FLD90" s="55"/>
      <c r="FLE90" s="55"/>
      <c r="FLF90" s="55"/>
      <c r="FLG90" s="55"/>
      <c r="FLH90" s="55"/>
      <c r="FLI90" s="55"/>
      <c r="FLJ90" s="55"/>
      <c r="FLK90" s="55"/>
      <c r="FLL90" s="55"/>
      <c r="FLM90" s="55"/>
      <c r="FLN90" s="55"/>
      <c r="FLO90" s="55"/>
      <c r="FLP90" s="55"/>
      <c r="FLQ90" s="55"/>
      <c r="FLR90" s="55"/>
      <c r="FLS90" s="55"/>
      <c r="FLT90" s="55"/>
      <c r="FLU90" s="55"/>
      <c r="FLV90" s="55"/>
      <c r="FLW90" s="55"/>
      <c r="FLX90" s="55"/>
      <c r="FLY90" s="55"/>
      <c r="FLZ90" s="55"/>
      <c r="FMA90" s="55"/>
      <c r="FMB90" s="55"/>
      <c r="FMC90" s="55"/>
      <c r="FMD90" s="55"/>
      <c r="FME90" s="55"/>
      <c r="FMF90" s="55"/>
      <c r="FMG90" s="55"/>
      <c r="FMH90" s="55"/>
      <c r="FMI90" s="55"/>
      <c r="FMJ90" s="55"/>
      <c r="FMK90" s="55"/>
      <c r="FML90" s="55"/>
      <c r="FMM90" s="55"/>
      <c r="FMN90" s="55"/>
      <c r="FMO90" s="55"/>
      <c r="FMP90" s="55"/>
      <c r="FMQ90" s="55"/>
      <c r="FMR90" s="55"/>
      <c r="FMS90" s="55"/>
      <c r="FMT90" s="55"/>
      <c r="FMU90" s="55"/>
      <c r="FMV90" s="55"/>
      <c r="FMW90" s="55"/>
      <c r="FMX90" s="55"/>
      <c r="FMY90" s="55"/>
      <c r="FMZ90" s="55"/>
      <c r="FNA90" s="55"/>
      <c r="FNB90" s="55"/>
      <c r="FNC90" s="55"/>
      <c r="FND90" s="55"/>
      <c r="FNE90" s="55"/>
      <c r="FNF90" s="55"/>
      <c r="FNG90" s="55"/>
      <c r="FNH90" s="55"/>
      <c r="FNI90" s="55"/>
      <c r="FNJ90" s="55"/>
      <c r="FNK90" s="55"/>
      <c r="FNL90" s="55"/>
      <c r="FNM90" s="55"/>
      <c r="FNN90" s="55"/>
      <c r="FNO90" s="55"/>
      <c r="FNP90" s="55"/>
      <c r="FNQ90" s="55"/>
      <c r="FNR90" s="55"/>
      <c r="FNS90" s="55"/>
      <c r="FNT90" s="55"/>
      <c r="FNU90" s="55"/>
      <c r="FNV90" s="55"/>
      <c r="FNW90" s="55"/>
      <c r="FNX90" s="55"/>
      <c r="FNY90" s="55"/>
      <c r="FNZ90" s="55"/>
      <c r="FOA90" s="55"/>
      <c r="FOB90" s="55"/>
      <c r="FOC90" s="55"/>
      <c r="FOD90" s="55"/>
      <c r="FOE90" s="55"/>
      <c r="FOF90" s="55"/>
      <c r="FOG90" s="55"/>
      <c r="FOH90" s="55"/>
      <c r="FOI90" s="55"/>
      <c r="FOJ90" s="55"/>
      <c r="FOK90" s="55"/>
      <c r="FOL90" s="55"/>
      <c r="FOM90" s="55"/>
      <c r="FON90" s="55"/>
      <c r="FOO90" s="55"/>
      <c r="FOP90" s="55"/>
      <c r="FOQ90" s="55"/>
      <c r="FOR90" s="55"/>
      <c r="FOS90" s="55"/>
      <c r="FOT90" s="55"/>
      <c r="FOU90" s="55"/>
      <c r="FOV90" s="55"/>
      <c r="FOW90" s="55"/>
      <c r="FOX90" s="55"/>
      <c r="FOY90" s="55"/>
      <c r="FOZ90" s="55"/>
      <c r="FPA90" s="55"/>
      <c r="FPB90" s="55"/>
      <c r="FPC90" s="55"/>
      <c r="FPD90" s="55"/>
      <c r="FPE90" s="55"/>
      <c r="FPF90" s="55"/>
      <c r="FPG90" s="55"/>
      <c r="FPH90" s="55"/>
      <c r="FPI90" s="55"/>
      <c r="FPJ90" s="55"/>
      <c r="FPK90" s="55"/>
      <c r="FPL90" s="55"/>
      <c r="FPM90" s="55"/>
      <c r="FPN90" s="55"/>
      <c r="FPO90" s="55"/>
      <c r="FPP90" s="55"/>
      <c r="FPQ90" s="55"/>
      <c r="FPR90" s="55"/>
      <c r="FPS90" s="55"/>
      <c r="FPT90" s="55"/>
      <c r="FPU90" s="55"/>
      <c r="FPV90" s="55"/>
      <c r="FPW90" s="55"/>
      <c r="FPX90" s="55"/>
      <c r="FPY90" s="55"/>
      <c r="FPZ90" s="55"/>
      <c r="FQA90" s="55"/>
      <c r="FQB90" s="55"/>
      <c r="FQC90" s="55"/>
      <c r="FQD90" s="55"/>
      <c r="FQE90" s="55"/>
      <c r="FQF90" s="55"/>
      <c r="FQG90" s="55"/>
      <c r="FQH90" s="55"/>
      <c r="FQI90" s="55"/>
      <c r="FQJ90" s="55"/>
      <c r="FQK90" s="55"/>
      <c r="FQL90" s="55"/>
      <c r="FQM90" s="55"/>
      <c r="FQN90" s="55"/>
      <c r="FQO90" s="55"/>
      <c r="FQP90" s="55"/>
      <c r="FQQ90" s="55"/>
      <c r="FQR90" s="55"/>
      <c r="FQS90" s="55"/>
      <c r="FQT90" s="55"/>
      <c r="FQU90" s="55"/>
      <c r="FQV90" s="55"/>
      <c r="FQW90" s="55"/>
      <c r="FQX90" s="55"/>
      <c r="FQY90" s="55"/>
      <c r="FQZ90" s="55"/>
      <c r="FRA90" s="55"/>
      <c r="FRB90" s="55"/>
      <c r="FRC90" s="55"/>
      <c r="FRD90" s="55"/>
      <c r="FRE90" s="55"/>
      <c r="FRF90" s="55"/>
      <c r="FRG90" s="55"/>
      <c r="FRH90" s="55"/>
      <c r="FRI90" s="55"/>
      <c r="FRJ90" s="55"/>
      <c r="FRK90" s="55"/>
      <c r="FRL90" s="55"/>
      <c r="FRM90" s="55"/>
      <c r="FRN90" s="55"/>
      <c r="FRO90" s="55"/>
      <c r="FRP90" s="55"/>
      <c r="FRQ90" s="55"/>
      <c r="FRR90" s="55"/>
      <c r="FRS90" s="55"/>
      <c r="FRT90" s="55"/>
      <c r="FRU90" s="55"/>
      <c r="FRV90" s="55"/>
      <c r="FRW90" s="55"/>
      <c r="FRX90" s="55"/>
      <c r="FRY90" s="55"/>
      <c r="FRZ90" s="55"/>
      <c r="FSA90" s="55"/>
      <c r="FSB90" s="55"/>
      <c r="FSC90" s="55"/>
      <c r="FSD90" s="55"/>
      <c r="FSE90" s="55"/>
      <c r="FSF90" s="55"/>
      <c r="FSG90" s="55"/>
      <c r="FSH90" s="55"/>
      <c r="FSI90" s="55"/>
      <c r="FSJ90" s="55"/>
      <c r="FSK90" s="55"/>
      <c r="FSL90" s="55"/>
      <c r="FSM90" s="55"/>
      <c r="FSN90" s="55"/>
      <c r="FSP90" s="55"/>
      <c r="FSQ90" s="55"/>
      <c r="FSR90" s="55"/>
      <c r="FUC90" s="55"/>
      <c r="FUD90" s="55"/>
      <c r="FUE90" s="55"/>
      <c r="FUF90" s="55"/>
      <c r="FUT90" s="55"/>
      <c r="FUU90" s="55"/>
      <c r="FUV90" s="55"/>
      <c r="FUW90" s="55"/>
      <c r="FUX90" s="55"/>
      <c r="FUY90" s="55"/>
      <c r="FUZ90" s="55"/>
      <c r="FVA90" s="55"/>
      <c r="FVB90" s="55"/>
      <c r="FVC90" s="55"/>
      <c r="FVD90" s="55"/>
      <c r="FVE90" s="55"/>
      <c r="FVF90" s="55"/>
      <c r="FVG90" s="55"/>
      <c r="FVH90" s="55"/>
      <c r="FVI90" s="55"/>
      <c r="FVJ90" s="55"/>
      <c r="FVK90" s="55"/>
      <c r="FVL90" s="55"/>
      <c r="FVM90" s="55"/>
      <c r="FVN90" s="55"/>
      <c r="FVO90" s="55"/>
      <c r="FVP90" s="55"/>
      <c r="FVQ90" s="55"/>
      <c r="FVR90" s="55"/>
      <c r="FVS90" s="55"/>
      <c r="FVT90" s="55"/>
      <c r="FVU90" s="55"/>
      <c r="FVV90" s="55"/>
      <c r="FVW90" s="55"/>
      <c r="FVX90" s="55"/>
      <c r="FVY90" s="55"/>
      <c r="FVZ90" s="55"/>
      <c r="FWA90" s="55"/>
      <c r="FWB90" s="55"/>
      <c r="FWC90" s="55"/>
      <c r="FWD90" s="55"/>
      <c r="FWE90" s="55"/>
      <c r="FWF90" s="55"/>
      <c r="FWG90" s="55"/>
      <c r="FWH90" s="55"/>
      <c r="FWI90" s="55"/>
      <c r="FWJ90" s="55"/>
      <c r="FWK90" s="55"/>
      <c r="FWL90" s="55"/>
      <c r="FWM90" s="55"/>
      <c r="FWN90" s="55"/>
      <c r="FWO90" s="55"/>
      <c r="FWP90" s="55"/>
      <c r="FWQ90" s="55"/>
      <c r="FWR90" s="55"/>
      <c r="FWS90" s="55"/>
      <c r="FWT90" s="55"/>
      <c r="FWU90" s="55"/>
      <c r="FWV90" s="55"/>
      <c r="FWW90" s="55"/>
      <c r="FWX90" s="55"/>
      <c r="FWY90" s="55"/>
      <c r="FWZ90" s="55"/>
      <c r="FXA90" s="55"/>
      <c r="FXB90" s="55"/>
      <c r="FXC90" s="55"/>
      <c r="FXD90" s="55"/>
      <c r="FXE90" s="55"/>
      <c r="FXF90" s="55"/>
      <c r="FXG90" s="55"/>
      <c r="FXH90" s="55"/>
      <c r="FXI90" s="55"/>
      <c r="FXJ90" s="55"/>
      <c r="FXK90" s="55"/>
      <c r="FXL90" s="55"/>
      <c r="FXM90" s="55"/>
      <c r="FXN90" s="55"/>
      <c r="FXO90" s="55"/>
      <c r="FXP90" s="55"/>
      <c r="FXQ90" s="55"/>
      <c r="FXR90" s="55"/>
      <c r="FXS90" s="55"/>
      <c r="FXT90" s="55"/>
      <c r="FXU90" s="55"/>
      <c r="FXV90" s="55"/>
      <c r="FXW90" s="55"/>
      <c r="FXX90" s="55"/>
      <c r="FXY90" s="55"/>
      <c r="FXZ90" s="55"/>
      <c r="FYA90" s="55"/>
      <c r="FYB90" s="55"/>
      <c r="FYC90" s="55"/>
      <c r="FYD90" s="55"/>
      <c r="FYE90" s="55"/>
      <c r="FYF90" s="55"/>
      <c r="FYG90" s="55"/>
      <c r="FYH90" s="55"/>
      <c r="FYI90" s="55"/>
      <c r="FYJ90" s="55"/>
      <c r="FYK90" s="55"/>
      <c r="FYL90" s="55"/>
      <c r="FYM90" s="55"/>
      <c r="FYN90" s="55"/>
      <c r="FYO90" s="55"/>
      <c r="FYP90" s="55"/>
      <c r="FYQ90" s="55"/>
      <c r="FYR90" s="55"/>
      <c r="FYS90" s="55"/>
      <c r="FYT90" s="55"/>
      <c r="FYU90" s="55"/>
      <c r="FYV90" s="55"/>
      <c r="FYW90" s="55"/>
      <c r="FYX90" s="55"/>
      <c r="FYY90" s="55"/>
      <c r="FYZ90" s="55"/>
      <c r="FZA90" s="55"/>
      <c r="FZB90" s="55"/>
      <c r="FZC90" s="55"/>
      <c r="FZD90" s="55"/>
      <c r="FZE90" s="55"/>
      <c r="FZF90" s="55"/>
      <c r="FZG90" s="55"/>
      <c r="FZH90" s="55"/>
      <c r="FZI90" s="55"/>
      <c r="FZJ90" s="55"/>
      <c r="FZK90" s="55"/>
      <c r="FZL90" s="55"/>
      <c r="FZM90" s="55"/>
      <c r="FZN90" s="55"/>
      <c r="FZO90" s="55"/>
      <c r="FZP90" s="55"/>
      <c r="FZQ90" s="55"/>
      <c r="FZR90" s="55"/>
      <c r="FZS90" s="55"/>
      <c r="FZT90" s="55"/>
      <c r="FZU90" s="55"/>
      <c r="FZV90" s="55"/>
      <c r="FZW90" s="55"/>
      <c r="FZX90" s="55"/>
      <c r="FZY90" s="55"/>
      <c r="FZZ90" s="55"/>
      <c r="GAA90" s="55"/>
      <c r="GAB90" s="55"/>
      <c r="GAC90" s="55"/>
      <c r="GAD90" s="55"/>
      <c r="GAE90" s="55"/>
      <c r="GAF90" s="55"/>
      <c r="GAG90" s="55"/>
      <c r="GAH90" s="55"/>
      <c r="GAI90" s="55"/>
      <c r="GAJ90" s="55"/>
      <c r="GAK90" s="55"/>
      <c r="GAL90" s="55"/>
      <c r="GAM90" s="55"/>
      <c r="GAN90" s="55"/>
      <c r="GAO90" s="55"/>
      <c r="GAP90" s="55"/>
      <c r="GAQ90" s="55"/>
      <c r="GAR90" s="55"/>
      <c r="GAS90" s="55"/>
      <c r="GAT90" s="55"/>
      <c r="GAU90" s="55"/>
      <c r="GAV90" s="55"/>
      <c r="GAW90" s="55"/>
      <c r="GAX90" s="55"/>
      <c r="GAY90" s="55"/>
      <c r="GAZ90" s="55"/>
      <c r="GBA90" s="55"/>
      <c r="GBB90" s="55"/>
      <c r="GBC90" s="55"/>
      <c r="GBD90" s="55"/>
      <c r="GBE90" s="55"/>
      <c r="GBF90" s="55"/>
      <c r="GBG90" s="55"/>
      <c r="GBH90" s="55"/>
      <c r="GBI90" s="55"/>
      <c r="GBJ90" s="55"/>
      <c r="GBK90" s="55"/>
      <c r="GBL90" s="55"/>
      <c r="GBM90" s="55"/>
      <c r="GBN90" s="55"/>
      <c r="GBO90" s="55"/>
      <c r="GBP90" s="55"/>
      <c r="GBQ90" s="55"/>
      <c r="GBR90" s="55"/>
      <c r="GBS90" s="55"/>
      <c r="GBT90" s="55"/>
      <c r="GBU90" s="55"/>
      <c r="GBV90" s="55"/>
      <c r="GBW90" s="55"/>
      <c r="GBX90" s="55"/>
      <c r="GBY90" s="55"/>
      <c r="GBZ90" s="55"/>
      <c r="GCA90" s="55"/>
      <c r="GCB90" s="55"/>
      <c r="GCC90" s="55"/>
      <c r="GCD90" s="55"/>
      <c r="GCE90" s="55"/>
      <c r="GCF90" s="55"/>
      <c r="GCG90" s="55"/>
      <c r="GCH90" s="55"/>
      <c r="GCI90" s="55"/>
      <c r="GCJ90" s="55"/>
      <c r="GCL90" s="55"/>
      <c r="GCM90" s="55"/>
      <c r="GCN90" s="55"/>
      <c r="GDY90" s="55"/>
      <c r="GDZ90" s="55"/>
      <c r="GEA90" s="55"/>
      <c r="GEB90" s="55"/>
      <c r="GEP90" s="55"/>
      <c r="GEQ90" s="55"/>
      <c r="GER90" s="55"/>
      <c r="GES90" s="55"/>
      <c r="GET90" s="55"/>
      <c r="GEU90" s="55"/>
      <c r="GEV90" s="55"/>
      <c r="GEW90" s="55"/>
      <c r="GEX90" s="55"/>
      <c r="GEY90" s="55"/>
      <c r="GEZ90" s="55"/>
      <c r="GFA90" s="55"/>
      <c r="GFB90" s="55"/>
      <c r="GFC90" s="55"/>
      <c r="GFD90" s="55"/>
      <c r="GFE90" s="55"/>
      <c r="GFF90" s="55"/>
      <c r="GFG90" s="55"/>
      <c r="GFH90" s="55"/>
      <c r="GFI90" s="55"/>
      <c r="GFJ90" s="55"/>
      <c r="GFK90" s="55"/>
      <c r="GFL90" s="55"/>
      <c r="GFM90" s="55"/>
      <c r="GFN90" s="55"/>
      <c r="GFO90" s="55"/>
      <c r="GFP90" s="55"/>
      <c r="GFQ90" s="55"/>
      <c r="GFR90" s="55"/>
      <c r="GFS90" s="55"/>
      <c r="GFT90" s="55"/>
      <c r="GFU90" s="55"/>
      <c r="GFV90" s="55"/>
      <c r="GFW90" s="55"/>
      <c r="GFX90" s="55"/>
      <c r="GFY90" s="55"/>
      <c r="GFZ90" s="55"/>
      <c r="GGA90" s="55"/>
      <c r="GGB90" s="55"/>
      <c r="GGC90" s="55"/>
      <c r="GGD90" s="55"/>
      <c r="GGE90" s="55"/>
      <c r="GGF90" s="55"/>
      <c r="GGG90" s="55"/>
      <c r="GGH90" s="55"/>
      <c r="GGI90" s="55"/>
      <c r="GGJ90" s="55"/>
      <c r="GGK90" s="55"/>
      <c r="GGL90" s="55"/>
      <c r="GGM90" s="55"/>
      <c r="GGN90" s="55"/>
      <c r="GGO90" s="55"/>
      <c r="GGP90" s="55"/>
      <c r="GGQ90" s="55"/>
      <c r="GGR90" s="55"/>
      <c r="GGS90" s="55"/>
      <c r="GGT90" s="55"/>
      <c r="GGU90" s="55"/>
      <c r="GGV90" s="55"/>
      <c r="GGW90" s="55"/>
      <c r="GGX90" s="55"/>
      <c r="GGY90" s="55"/>
      <c r="GGZ90" s="55"/>
      <c r="GHA90" s="55"/>
      <c r="GHB90" s="55"/>
      <c r="GHC90" s="55"/>
      <c r="GHD90" s="55"/>
      <c r="GHE90" s="55"/>
      <c r="GHF90" s="55"/>
      <c r="GHG90" s="55"/>
      <c r="GHH90" s="55"/>
      <c r="GHI90" s="55"/>
      <c r="GHJ90" s="55"/>
      <c r="GHK90" s="55"/>
      <c r="GHL90" s="55"/>
      <c r="GHM90" s="55"/>
      <c r="GHN90" s="55"/>
      <c r="GHO90" s="55"/>
      <c r="GHP90" s="55"/>
      <c r="GHQ90" s="55"/>
      <c r="GHR90" s="55"/>
      <c r="GHS90" s="55"/>
      <c r="GHT90" s="55"/>
      <c r="GHU90" s="55"/>
      <c r="GHV90" s="55"/>
      <c r="GHW90" s="55"/>
      <c r="GHX90" s="55"/>
      <c r="GHY90" s="55"/>
      <c r="GHZ90" s="55"/>
      <c r="GIA90" s="55"/>
      <c r="GIB90" s="55"/>
      <c r="GIC90" s="55"/>
      <c r="GID90" s="55"/>
      <c r="GIE90" s="55"/>
      <c r="GIF90" s="55"/>
      <c r="GIG90" s="55"/>
      <c r="GIH90" s="55"/>
      <c r="GII90" s="55"/>
      <c r="GIJ90" s="55"/>
      <c r="GIK90" s="55"/>
      <c r="GIL90" s="55"/>
      <c r="GIM90" s="55"/>
      <c r="GIN90" s="55"/>
      <c r="GIO90" s="55"/>
      <c r="GIP90" s="55"/>
      <c r="GIQ90" s="55"/>
      <c r="GIR90" s="55"/>
      <c r="GIS90" s="55"/>
      <c r="GIT90" s="55"/>
      <c r="GIU90" s="55"/>
      <c r="GIV90" s="55"/>
      <c r="GIW90" s="55"/>
      <c r="GIX90" s="55"/>
      <c r="GIY90" s="55"/>
      <c r="GIZ90" s="55"/>
      <c r="GJA90" s="55"/>
      <c r="GJB90" s="55"/>
      <c r="GJC90" s="55"/>
      <c r="GJD90" s="55"/>
      <c r="GJE90" s="55"/>
      <c r="GJF90" s="55"/>
      <c r="GJG90" s="55"/>
      <c r="GJH90" s="55"/>
      <c r="GJI90" s="55"/>
      <c r="GJJ90" s="55"/>
      <c r="GJK90" s="55"/>
      <c r="GJL90" s="55"/>
      <c r="GJM90" s="55"/>
      <c r="GJN90" s="55"/>
      <c r="GJO90" s="55"/>
      <c r="GJP90" s="55"/>
      <c r="GJQ90" s="55"/>
      <c r="GJR90" s="55"/>
      <c r="GJS90" s="55"/>
      <c r="GJT90" s="55"/>
      <c r="GJU90" s="55"/>
      <c r="GJV90" s="55"/>
      <c r="GJW90" s="55"/>
      <c r="GJX90" s="55"/>
      <c r="GJY90" s="55"/>
      <c r="GJZ90" s="55"/>
      <c r="GKA90" s="55"/>
      <c r="GKB90" s="55"/>
      <c r="GKC90" s="55"/>
      <c r="GKD90" s="55"/>
      <c r="GKE90" s="55"/>
      <c r="GKF90" s="55"/>
      <c r="GKG90" s="55"/>
      <c r="GKH90" s="55"/>
      <c r="GKI90" s="55"/>
      <c r="GKJ90" s="55"/>
      <c r="GKK90" s="55"/>
      <c r="GKL90" s="55"/>
      <c r="GKM90" s="55"/>
      <c r="GKN90" s="55"/>
      <c r="GKO90" s="55"/>
      <c r="GKP90" s="55"/>
      <c r="GKQ90" s="55"/>
      <c r="GKR90" s="55"/>
      <c r="GKS90" s="55"/>
      <c r="GKT90" s="55"/>
      <c r="GKU90" s="55"/>
      <c r="GKV90" s="55"/>
      <c r="GKW90" s="55"/>
      <c r="GKX90" s="55"/>
      <c r="GKY90" s="55"/>
      <c r="GKZ90" s="55"/>
      <c r="GLA90" s="55"/>
      <c r="GLB90" s="55"/>
      <c r="GLC90" s="55"/>
      <c r="GLD90" s="55"/>
      <c r="GLE90" s="55"/>
      <c r="GLF90" s="55"/>
      <c r="GLG90" s="55"/>
      <c r="GLH90" s="55"/>
      <c r="GLI90" s="55"/>
      <c r="GLJ90" s="55"/>
      <c r="GLK90" s="55"/>
      <c r="GLL90" s="55"/>
      <c r="GLM90" s="55"/>
      <c r="GLN90" s="55"/>
      <c r="GLO90" s="55"/>
      <c r="GLP90" s="55"/>
      <c r="GLQ90" s="55"/>
      <c r="GLR90" s="55"/>
      <c r="GLS90" s="55"/>
      <c r="GLT90" s="55"/>
      <c r="GLU90" s="55"/>
      <c r="GLV90" s="55"/>
      <c r="GLW90" s="55"/>
      <c r="GLX90" s="55"/>
      <c r="GLY90" s="55"/>
      <c r="GLZ90" s="55"/>
      <c r="GMA90" s="55"/>
      <c r="GMB90" s="55"/>
      <c r="GMC90" s="55"/>
      <c r="GMD90" s="55"/>
      <c r="GME90" s="55"/>
      <c r="GMF90" s="55"/>
      <c r="GMH90" s="55"/>
      <c r="GMI90" s="55"/>
      <c r="GMJ90" s="55"/>
      <c r="GNU90" s="55"/>
      <c r="GNV90" s="55"/>
      <c r="GNW90" s="55"/>
      <c r="GNX90" s="55"/>
      <c r="GOL90" s="55"/>
      <c r="GOM90" s="55"/>
      <c r="GON90" s="55"/>
      <c r="GOO90" s="55"/>
      <c r="GOP90" s="55"/>
      <c r="GOQ90" s="55"/>
      <c r="GOR90" s="55"/>
      <c r="GOS90" s="55"/>
      <c r="GOT90" s="55"/>
      <c r="GOU90" s="55"/>
      <c r="GOV90" s="55"/>
      <c r="GOW90" s="55"/>
      <c r="GOX90" s="55"/>
      <c r="GOY90" s="55"/>
      <c r="GOZ90" s="55"/>
      <c r="GPA90" s="55"/>
      <c r="GPB90" s="55"/>
      <c r="GPC90" s="55"/>
      <c r="GPD90" s="55"/>
      <c r="GPE90" s="55"/>
      <c r="GPF90" s="55"/>
      <c r="GPG90" s="55"/>
      <c r="GPH90" s="55"/>
      <c r="GPI90" s="55"/>
      <c r="GPJ90" s="55"/>
      <c r="GPK90" s="55"/>
      <c r="GPL90" s="55"/>
      <c r="GPM90" s="55"/>
      <c r="GPN90" s="55"/>
      <c r="GPO90" s="55"/>
      <c r="GPP90" s="55"/>
      <c r="GPQ90" s="55"/>
      <c r="GPR90" s="55"/>
      <c r="GPS90" s="55"/>
      <c r="GPT90" s="55"/>
      <c r="GPU90" s="55"/>
      <c r="GPV90" s="55"/>
      <c r="GPW90" s="55"/>
      <c r="GPX90" s="55"/>
      <c r="GPY90" s="55"/>
      <c r="GPZ90" s="55"/>
      <c r="GQA90" s="55"/>
      <c r="GQB90" s="55"/>
      <c r="GQC90" s="55"/>
      <c r="GQD90" s="55"/>
      <c r="GQE90" s="55"/>
      <c r="GQF90" s="55"/>
      <c r="GQG90" s="55"/>
      <c r="GQH90" s="55"/>
      <c r="GQI90" s="55"/>
      <c r="GQJ90" s="55"/>
      <c r="GQK90" s="55"/>
      <c r="GQL90" s="55"/>
      <c r="GQM90" s="55"/>
      <c r="GQN90" s="55"/>
      <c r="GQO90" s="55"/>
      <c r="GQP90" s="55"/>
      <c r="GQQ90" s="55"/>
      <c r="GQR90" s="55"/>
      <c r="GQS90" s="55"/>
      <c r="GQT90" s="55"/>
      <c r="GQU90" s="55"/>
      <c r="GQV90" s="55"/>
      <c r="GQW90" s="55"/>
      <c r="GQX90" s="55"/>
      <c r="GQY90" s="55"/>
      <c r="GQZ90" s="55"/>
      <c r="GRA90" s="55"/>
      <c r="GRB90" s="55"/>
      <c r="GRC90" s="55"/>
      <c r="GRD90" s="55"/>
      <c r="GRE90" s="55"/>
      <c r="GRF90" s="55"/>
      <c r="GRG90" s="55"/>
      <c r="GRH90" s="55"/>
      <c r="GRI90" s="55"/>
      <c r="GRJ90" s="55"/>
      <c r="GRK90" s="55"/>
      <c r="GRL90" s="55"/>
      <c r="GRM90" s="55"/>
      <c r="GRN90" s="55"/>
      <c r="GRO90" s="55"/>
      <c r="GRP90" s="55"/>
      <c r="GRQ90" s="55"/>
      <c r="GRR90" s="55"/>
      <c r="GRS90" s="55"/>
      <c r="GRT90" s="55"/>
      <c r="GRU90" s="55"/>
      <c r="GRV90" s="55"/>
      <c r="GRW90" s="55"/>
      <c r="GRX90" s="55"/>
      <c r="GRY90" s="55"/>
      <c r="GRZ90" s="55"/>
      <c r="GSA90" s="55"/>
      <c r="GSB90" s="55"/>
      <c r="GSC90" s="55"/>
      <c r="GSD90" s="55"/>
      <c r="GSE90" s="55"/>
      <c r="GSF90" s="55"/>
      <c r="GSG90" s="55"/>
      <c r="GSH90" s="55"/>
      <c r="GSI90" s="55"/>
      <c r="GSJ90" s="55"/>
      <c r="GSK90" s="55"/>
      <c r="GSL90" s="55"/>
      <c r="GSM90" s="55"/>
      <c r="GSN90" s="55"/>
      <c r="GSO90" s="55"/>
      <c r="GSP90" s="55"/>
      <c r="GSQ90" s="55"/>
      <c r="GSR90" s="55"/>
      <c r="GSS90" s="55"/>
      <c r="GST90" s="55"/>
      <c r="GSU90" s="55"/>
      <c r="GSV90" s="55"/>
      <c r="GSW90" s="55"/>
      <c r="GSX90" s="55"/>
      <c r="GSY90" s="55"/>
      <c r="GSZ90" s="55"/>
      <c r="GTA90" s="55"/>
      <c r="GTB90" s="55"/>
      <c r="GTC90" s="55"/>
      <c r="GTD90" s="55"/>
      <c r="GTE90" s="55"/>
      <c r="GTF90" s="55"/>
      <c r="GTG90" s="55"/>
      <c r="GTH90" s="55"/>
      <c r="GTI90" s="55"/>
      <c r="GTJ90" s="55"/>
      <c r="GTK90" s="55"/>
      <c r="GTL90" s="55"/>
      <c r="GTM90" s="55"/>
      <c r="GTN90" s="55"/>
      <c r="GTO90" s="55"/>
      <c r="GTP90" s="55"/>
      <c r="GTQ90" s="55"/>
      <c r="GTR90" s="55"/>
      <c r="GTS90" s="55"/>
      <c r="GTT90" s="55"/>
      <c r="GTU90" s="55"/>
      <c r="GTV90" s="55"/>
      <c r="GTW90" s="55"/>
      <c r="GTX90" s="55"/>
      <c r="GTY90" s="55"/>
      <c r="GTZ90" s="55"/>
      <c r="GUA90" s="55"/>
      <c r="GUB90" s="55"/>
      <c r="GUC90" s="55"/>
      <c r="GUD90" s="55"/>
      <c r="GUE90" s="55"/>
      <c r="GUF90" s="55"/>
      <c r="GUG90" s="55"/>
      <c r="GUH90" s="55"/>
      <c r="GUI90" s="55"/>
      <c r="GUJ90" s="55"/>
      <c r="GUK90" s="55"/>
      <c r="GUL90" s="55"/>
      <c r="GUM90" s="55"/>
      <c r="GUN90" s="55"/>
      <c r="GUO90" s="55"/>
      <c r="GUP90" s="55"/>
      <c r="GUQ90" s="55"/>
      <c r="GUR90" s="55"/>
      <c r="GUS90" s="55"/>
      <c r="GUT90" s="55"/>
      <c r="GUU90" s="55"/>
      <c r="GUV90" s="55"/>
      <c r="GUW90" s="55"/>
      <c r="GUX90" s="55"/>
      <c r="GUY90" s="55"/>
      <c r="GUZ90" s="55"/>
      <c r="GVA90" s="55"/>
      <c r="GVB90" s="55"/>
      <c r="GVC90" s="55"/>
      <c r="GVD90" s="55"/>
      <c r="GVE90" s="55"/>
      <c r="GVF90" s="55"/>
      <c r="GVG90" s="55"/>
      <c r="GVH90" s="55"/>
      <c r="GVI90" s="55"/>
      <c r="GVJ90" s="55"/>
      <c r="GVK90" s="55"/>
      <c r="GVL90" s="55"/>
      <c r="GVM90" s="55"/>
      <c r="GVN90" s="55"/>
      <c r="GVO90" s="55"/>
      <c r="GVP90" s="55"/>
      <c r="GVQ90" s="55"/>
      <c r="GVR90" s="55"/>
      <c r="GVS90" s="55"/>
      <c r="GVT90" s="55"/>
      <c r="GVU90" s="55"/>
      <c r="GVV90" s="55"/>
      <c r="GVW90" s="55"/>
      <c r="GVX90" s="55"/>
      <c r="GVY90" s="55"/>
      <c r="GVZ90" s="55"/>
      <c r="GWA90" s="55"/>
      <c r="GWB90" s="55"/>
      <c r="GWD90" s="55"/>
      <c r="GWE90" s="55"/>
      <c r="GWF90" s="55"/>
      <c r="GXQ90" s="55"/>
      <c r="GXR90" s="55"/>
      <c r="GXS90" s="55"/>
      <c r="GXT90" s="55"/>
      <c r="GYH90" s="55"/>
      <c r="GYI90" s="55"/>
      <c r="GYJ90" s="55"/>
      <c r="GYK90" s="55"/>
      <c r="GYL90" s="55"/>
      <c r="GYM90" s="55"/>
      <c r="GYN90" s="55"/>
      <c r="GYO90" s="55"/>
      <c r="GYP90" s="55"/>
      <c r="GYQ90" s="55"/>
      <c r="GYR90" s="55"/>
      <c r="GYS90" s="55"/>
      <c r="GYT90" s="55"/>
      <c r="GYU90" s="55"/>
      <c r="GYV90" s="55"/>
      <c r="GYW90" s="55"/>
      <c r="GYX90" s="55"/>
      <c r="GYY90" s="55"/>
      <c r="GYZ90" s="55"/>
      <c r="GZA90" s="55"/>
      <c r="GZB90" s="55"/>
      <c r="GZC90" s="55"/>
      <c r="GZD90" s="55"/>
      <c r="GZE90" s="55"/>
      <c r="GZF90" s="55"/>
      <c r="GZG90" s="55"/>
      <c r="GZH90" s="55"/>
      <c r="GZI90" s="55"/>
      <c r="GZJ90" s="55"/>
      <c r="GZK90" s="55"/>
      <c r="GZL90" s="55"/>
      <c r="GZM90" s="55"/>
      <c r="GZN90" s="55"/>
      <c r="GZO90" s="55"/>
      <c r="GZP90" s="55"/>
      <c r="GZQ90" s="55"/>
      <c r="GZR90" s="55"/>
      <c r="GZS90" s="55"/>
      <c r="GZT90" s="55"/>
      <c r="GZU90" s="55"/>
      <c r="GZV90" s="55"/>
      <c r="GZW90" s="55"/>
      <c r="GZX90" s="55"/>
      <c r="GZY90" s="55"/>
      <c r="GZZ90" s="55"/>
      <c r="HAA90" s="55"/>
      <c r="HAB90" s="55"/>
      <c r="HAC90" s="55"/>
      <c r="HAD90" s="55"/>
      <c r="HAE90" s="55"/>
      <c r="HAF90" s="55"/>
      <c r="HAG90" s="55"/>
      <c r="HAH90" s="55"/>
      <c r="HAI90" s="55"/>
      <c r="HAJ90" s="55"/>
      <c r="HAK90" s="55"/>
      <c r="HAL90" s="55"/>
      <c r="HAM90" s="55"/>
      <c r="HAN90" s="55"/>
      <c r="HAO90" s="55"/>
      <c r="HAP90" s="55"/>
      <c r="HAQ90" s="55"/>
      <c r="HAR90" s="55"/>
      <c r="HAS90" s="55"/>
      <c r="HAT90" s="55"/>
      <c r="HAU90" s="55"/>
      <c r="HAV90" s="55"/>
      <c r="HAW90" s="55"/>
      <c r="HAX90" s="55"/>
      <c r="HAY90" s="55"/>
      <c r="HAZ90" s="55"/>
      <c r="HBA90" s="55"/>
      <c r="HBB90" s="55"/>
      <c r="HBC90" s="55"/>
      <c r="HBD90" s="55"/>
      <c r="HBE90" s="55"/>
      <c r="HBF90" s="55"/>
      <c r="HBG90" s="55"/>
      <c r="HBH90" s="55"/>
      <c r="HBI90" s="55"/>
      <c r="HBJ90" s="55"/>
      <c r="HBK90" s="55"/>
      <c r="HBL90" s="55"/>
      <c r="HBM90" s="55"/>
      <c r="HBN90" s="55"/>
      <c r="HBO90" s="55"/>
      <c r="HBP90" s="55"/>
      <c r="HBQ90" s="55"/>
      <c r="HBR90" s="55"/>
      <c r="HBS90" s="55"/>
      <c r="HBT90" s="55"/>
      <c r="HBU90" s="55"/>
      <c r="HBV90" s="55"/>
      <c r="HBW90" s="55"/>
      <c r="HBX90" s="55"/>
      <c r="HBY90" s="55"/>
      <c r="HBZ90" s="55"/>
      <c r="HCA90" s="55"/>
      <c r="HCB90" s="55"/>
      <c r="HCC90" s="55"/>
      <c r="HCD90" s="55"/>
      <c r="HCE90" s="55"/>
      <c r="HCF90" s="55"/>
      <c r="HCG90" s="55"/>
      <c r="HCH90" s="55"/>
      <c r="HCI90" s="55"/>
      <c r="HCJ90" s="55"/>
      <c r="HCK90" s="55"/>
      <c r="HCL90" s="55"/>
      <c r="HCM90" s="55"/>
      <c r="HCN90" s="55"/>
      <c r="HCO90" s="55"/>
      <c r="HCP90" s="55"/>
      <c r="HCQ90" s="55"/>
      <c r="HCR90" s="55"/>
      <c r="HCS90" s="55"/>
      <c r="HCT90" s="55"/>
      <c r="HCU90" s="55"/>
      <c r="HCV90" s="55"/>
      <c r="HCW90" s="55"/>
      <c r="HCX90" s="55"/>
      <c r="HCY90" s="55"/>
      <c r="HCZ90" s="55"/>
      <c r="HDA90" s="55"/>
      <c r="HDB90" s="55"/>
      <c r="HDC90" s="55"/>
      <c r="HDD90" s="55"/>
      <c r="HDE90" s="55"/>
      <c r="HDF90" s="55"/>
      <c r="HDG90" s="55"/>
      <c r="HDH90" s="55"/>
      <c r="HDI90" s="55"/>
      <c r="HDJ90" s="55"/>
      <c r="HDK90" s="55"/>
      <c r="HDL90" s="55"/>
      <c r="HDM90" s="55"/>
      <c r="HDN90" s="55"/>
      <c r="HDO90" s="55"/>
      <c r="HDP90" s="55"/>
      <c r="HDQ90" s="55"/>
      <c r="HDR90" s="55"/>
      <c r="HDS90" s="55"/>
      <c r="HDT90" s="55"/>
      <c r="HDU90" s="55"/>
      <c r="HDV90" s="55"/>
      <c r="HDW90" s="55"/>
      <c r="HDX90" s="55"/>
      <c r="HDY90" s="55"/>
      <c r="HDZ90" s="55"/>
      <c r="HEA90" s="55"/>
      <c r="HEB90" s="55"/>
      <c r="HEC90" s="55"/>
      <c r="HED90" s="55"/>
      <c r="HEE90" s="55"/>
      <c r="HEF90" s="55"/>
      <c r="HEG90" s="55"/>
      <c r="HEH90" s="55"/>
      <c r="HEI90" s="55"/>
      <c r="HEJ90" s="55"/>
      <c r="HEK90" s="55"/>
      <c r="HEL90" s="55"/>
      <c r="HEM90" s="55"/>
      <c r="HEN90" s="55"/>
      <c r="HEO90" s="55"/>
      <c r="HEP90" s="55"/>
      <c r="HEQ90" s="55"/>
      <c r="HER90" s="55"/>
      <c r="HES90" s="55"/>
      <c r="HET90" s="55"/>
      <c r="HEU90" s="55"/>
      <c r="HEV90" s="55"/>
      <c r="HEW90" s="55"/>
      <c r="HEX90" s="55"/>
      <c r="HEY90" s="55"/>
      <c r="HEZ90" s="55"/>
      <c r="HFA90" s="55"/>
      <c r="HFB90" s="55"/>
      <c r="HFC90" s="55"/>
      <c r="HFD90" s="55"/>
      <c r="HFE90" s="55"/>
      <c r="HFF90" s="55"/>
      <c r="HFG90" s="55"/>
      <c r="HFH90" s="55"/>
      <c r="HFI90" s="55"/>
      <c r="HFJ90" s="55"/>
      <c r="HFK90" s="55"/>
      <c r="HFL90" s="55"/>
      <c r="HFM90" s="55"/>
      <c r="HFN90" s="55"/>
      <c r="HFO90" s="55"/>
      <c r="HFP90" s="55"/>
      <c r="HFQ90" s="55"/>
      <c r="HFR90" s="55"/>
      <c r="HFS90" s="55"/>
      <c r="HFT90" s="55"/>
      <c r="HFU90" s="55"/>
      <c r="HFV90" s="55"/>
      <c r="HFW90" s="55"/>
      <c r="HFX90" s="55"/>
      <c r="HFZ90" s="55"/>
      <c r="HGA90" s="55"/>
      <c r="HGB90" s="55"/>
      <c r="HHM90" s="55"/>
      <c r="HHN90" s="55"/>
      <c r="HHO90" s="55"/>
      <c r="HHP90" s="55"/>
      <c r="HID90" s="55"/>
      <c r="HIE90" s="55"/>
      <c r="HIF90" s="55"/>
      <c r="HIG90" s="55"/>
      <c r="HIH90" s="55"/>
      <c r="HII90" s="55"/>
      <c r="HIJ90" s="55"/>
      <c r="HIK90" s="55"/>
      <c r="HIL90" s="55"/>
      <c r="HIM90" s="55"/>
      <c r="HIN90" s="55"/>
      <c r="HIO90" s="55"/>
      <c r="HIP90" s="55"/>
      <c r="HIQ90" s="55"/>
      <c r="HIR90" s="55"/>
      <c r="HIS90" s="55"/>
      <c r="HIT90" s="55"/>
      <c r="HIU90" s="55"/>
      <c r="HIV90" s="55"/>
      <c r="HIW90" s="55"/>
      <c r="HIX90" s="55"/>
      <c r="HIY90" s="55"/>
      <c r="HIZ90" s="55"/>
      <c r="HJA90" s="55"/>
      <c r="HJB90" s="55"/>
      <c r="HJC90" s="55"/>
      <c r="HJD90" s="55"/>
      <c r="HJE90" s="55"/>
      <c r="HJF90" s="55"/>
      <c r="HJG90" s="55"/>
      <c r="HJH90" s="55"/>
      <c r="HJI90" s="55"/>
      <c r="HJJ90" s="55"/>
      <c r="HJK90" s="55"/>
      <c r="HJL90" s="55"/>
      <c r="HJM90" s="55"/>
      <c r="HJN90" s="55"/>
      <c r="HJO90" s="55"/>
      <c r="HJP90" s="55"/>
      <c r="HJQ90" s="55"/>
      <c r="HJR90" s="55"/>
      <c r="HJS90" s="55"/>
      <c r="HJT90" s="55"/>
      <c r="HJU90" s="55"/>
      <c r="HJV90" s="55"/>
      <c r="HJW90" s="55"/>
      <c r="HJX90" s="55"/>
      <c r="HJY90" s="55"/>
      <c r="HJZ90" s="55"/>
      <c r="HKA90" s="55"/>
      <c r="HKB90" s="55"/>
      <c r="HKC90" s="55"/>
      <c r="HKD90" s="55"/>
      <c r="HKE90" s="55"/>
      <c r="HKF90" s="55"/>
      <c r="HKG90" s="55"/>
      <c r="HKH90" s="55"/>
      <c r="HKI90" s="55"/>
      <c r="HKJ90" s="55"/>
      <c r="HKK90" s="55"/>
      <c r="HKL90" s="55"/>
      <c r="HKM90" s="55"/>
      <c r="HKN90" s="55"/>
      <c r="HKO90" s="55"/>
      <c r="HKP90" s="55"/>
      <c r="HKQ90" s="55"/>
      <c r="HKR90" s="55"/>
      <c r="HKS90" s="55"/>
      <c r="HKT90" s="55"/>
      <c r="HKU90" s="55"/>
      <c r="HKV90" s="55"/>
      <c r="HKW90" s="55"/>
      <c r="HKX90" s="55"/>
      <c r="HKY90" s="55"/>
      <c r="HKZ90" s="55"/>
      <c r="HLA90" s="55"/>
      <c r="HLB90" s="55"/>
      <c r="HLC90" s="55"/>
      <c r="HLD90" s="55"/>
      <c r="HLE90" s="55"/>
      <c r="HLF90" s="55"/>
      <c r="HLG90" s="55"/>
      <c r="HLH90" s="55"/>
      <c r="HLI90" s="55"/>
      <c r="HLJ90" s="55"/>
      <c r="HLK90" s="55"/>
      <c r="HLL90" s="55"/>
      <c r="HLM90" s="55"/>
      <c r="HLN90" s="55"/>
      <c r="HLO90" s="55"/>
      <c r="HLP90" s="55"/>
      <c r="HLQ90" s="55"/>
      <c r="HLR90" s="55"/>
      <c r="HLS90" s="55"/>
      <c r="HLT90" s="55"/>
      <c r="HLU90" s="55"/>
      <c r="HLV90" s="55"/>
      <c r="HLW90" s="55"/>
      <c r="HLX90" s="55"/>
      <c r="HLY90" s="55"/>
      <c r="HLZ90" s="55"/>
      <c r="HMA90" s="55"/>
      <c r="HMB90" s="55"/>
      <c r="HMC90" s="55"/>
      <c r="HMD90" s="55"/>
      <c r="HME90" s="55"/>
      <c r="HMF90" s="55"/>
      <c r="HMG90" s="55"/>
      <c r="HMH90" s="55"/>
      <c r="HMI90" s="55"/>
      <c r="HMJ90" s="55"/>
      <c r="HMK90" s="55"/>
      <c r="HML90" s="55"/>
      <c r="HMM90" s="55"/>
      <c r="HMN90" s="55"/>
      <c r="HMO90" s="55"/>
      <c r="HMP90" s="55"/>
      <c r="HMQ90" s="55"/>
      <c r="HMR90" s="55"/>
      <c r="HMS90" s="55"/>
      <c r="HMT90" s="55"/>
      <c r="HMU90" s="55"/>
      <c r="HMV90" s="55"/>
      <c r="HMW90" s="55"/>
      <c r="HMX90" s="55"/>
      <c r="HMY90" s="55"/>
      <c r="HMZ90" s="55"/>
      <c r="HNA90" s="55"/>
      <c r="HNB90" s="55"/>
      <c r="HNC90" s="55"/>
      <c r="HND90" s="55"/>
      <c r="HNE90" s="55"/>
      <c r="HNF90" s="55"/>
      <c r="HNG90" s="55"/>
      <c r="HNH90" s="55"/>
      <c r="HNI90" s="55"/>
      <c r="HNJ90" s="55"/>
      <c r="HNK90" s="55"/>
      <c r="HNL90" s="55"/>
      <c r="HNM90" s="55"/>
      <c r="HNN90" s="55"/>
      <c r="HNO90" s="55"/>
      <c r="HNP90" s="55"/>
      <c r="HNQ90" s="55"/>
      <c r="HNR90" s="55"/>
      <c r="HNS90" s="55"/>
      <c r="HNT90" s="55"/>
      <c r="HNU90" s="55"/>
      <c r="HNV90" s="55"/>
      <c r="HNW90" s="55"/>
      <c r="HNX90" s="55"/>
      <c r="HNY90" s="55"/>
      <c r="HNZ90" s="55"/>
      <c r="HOA90" s="55"/>
      <c r="HOB90" s="55"/>
      <c r="HOC90" s="55"/>
      <c r="HOD90" s="55"/>
      <c r="HOE90" s="55"/>
      <c r="HOF90" s="55"/>
      <c r="HOG90" s="55"/>
      <c r="HOH90" s="55"/>
      <c r="HOI90" s="55"/>
      <c r="HOJ90" s="55"/>
      <c r="HOK90" s="55"/>
      <c r="HOL90" s="55"/>
      <c r="HOM90" s="55"/>
      <c r="HON90" s="55"/>
      <c r="HOO90" s="55"/>
      <c r="HOP90" s="55"/>
      <c r="HOQ90" s="55"/>
      <c r="HOR90" s="55"/>
      <c r="HOS90" s="55"/>
      <c r="HOT90" s="55"/>
      <c r="HOU90" s="55"/>
      <c r="HOV90" s="55"/>
      <c r="HOW90" s="55"/>
      <c r="HOX90" s="55"/>
      <c r="HOY90" s="55"/>
      <c r="HOZ90" s="55"/>
      <c r="HPA90" s="55"/>
      <c r="HPB90" s="55"/>
      <c r="HPC90" s="55"/>
      <c r="HPD90" s="55"/>
      <c r="HPE90" s="55"/>
      <c r="HPF90" s="55"/>
      <c r="HPG90" s="55"/>
      <c r="HPH90" s="55"/>
      <c r="HPI90" s="55"/>
      <c r="HPJ90" s="55"/>
      <c r="HPK90" s="55"/>
      <c r="HPL90" s="55"/>
      <c r="HPM90" s="55"/>
      <c r="HPN90" s="55"/>
      <c r="HPO90" s="55"/>
      <c r="HPP90" s="55"/>
      <c r="HPQ90" s="55"/>
      <c r="HPR90" s="55"/>
      <c r="HPS90" s="55"/>
      <c r="HPT90" s="55"/>
      <c r="HPV90" s="55"/>
      <c r="HPW90" s="55"/>
      <c r="HPX90" s="55"/>
      <c r="HRI90" s="55"/>
      <c r="HRJ90" s="55"/>
      <c r="HRK90" s="55"/>
      <c r="HRL90" s="55"/>
      <c r="HRZ90" s="55"/>
      <c r="HSA90" s="55"/>
      <c r="HSB90" s="55"/>
      <c r="HSC90" s="55"/>
      <c r="HSD90" s="55"/>
      <c r="HSE90" s="55"/>
      <c r="HSF90" s="55"/>
      <c r="HSG90" s="55"/>
      <c r="HSH90" s="55"/>
      <c r="HSI90" s="55"/>
      <c r="HSJ90" s="55"/>
      <c r="HSK90" s="55"/>
      <c r="HSL90" s="55"/>
      <c r="HSM90" s="55"/>
      <c r="HSN90" s="55"/>
      <c r="HSO90" s="55"/>
      <c r="HSP90" s="55"/>
      <c r="HSQ90" s="55"/>
      <c r="HSR90" s="55"/>
      <c r="HSS90" s="55"/>
      <c r="HST90" s="55"/>
      <c r="HSU90" s="55"/>
      <c r="HSV90" s="55"/>
      <c r="HSW90" s="55"/>
      <c r="HSX90" s="55"/>
      <c r="HSY90" s="55"/>
      <c r="HSZ90" s="55"/>
      <c r="HTA90" s="55"/>
      <c r="HTB90" s="55"/>
      <c r="HTC90" s="55"/>
      <c r="HTD90" s="55"/>
      <c r="HTE90" s="55"/>
      <c r="HTF90" s="55"/>
      <c r="HTG90" s="55"/>
      <c r="HTH90" s="55"/>
      <c r="HTI90" s="55"/>
      <c r="HTJ90" s="55"/>
      <c r="HTK90" s="55"/>
      <c r="HTL90" s="55"/>
      <c r="HTM90" s="55"/>
      <c r="HTN90" s="55"/>
      <c r="HTO90" s="55"/>
      <c r="HTP90" s="55"/>
      <c r="HTQ90" s="55"/>
      <c r="HTR90" s="55"/>
      <c r="HTS90" s="55"/>
      <c r="HTT90" s="55"/>
      <c r="HTU90" s="55"/>
      <c r="HTV90" s="55"/>
      <c r="HTW90" s="55"/>
      <c r="HTX90" s="55"/>
      <c r="HTY90" s="55"/>
      <c r="HTZ90" s="55"/>
      <c r="HUA90" s="55"/>
      <c r="HUB90" s="55"/>
      <c r="HUC90" s="55"/>
      <c r="HUD90" s="55"/>
      <c r="HUE90" s="55"/>
      <c r="HUF90" s="55"/>
      <c r="HUG90" s="55"/>
      <c r="HUH90" s="55"/>
      <c r="HUI90" s="55"/>
      <c r="HUJ90" s="55"/>
      <c r="HUK90" s="55"/>
      <c r="HUL90" s="55"/>
      <c r="HUM90" s="55"/>
      <c r="HUN90" s="55"/>
      <c r="HUO90" s="55"/>
      <c r="HUP90" s="55"/>
      <c r="HUQ90" s="55"/>
      <c r="HUR90" s="55"/>
      <c r="HUS90" s="55"/>
      <c r="HUT90" s="55"/>
      <c r="HUU90" s="55"/>
      <c r="HUV90" s="55"/>
      <c r="HUW90" s="55"/>
      <c r="HUX90" s="55"/>
      <c r="HUY90" s="55"/>
      <c r="HUZ90" s="55"/>
      <c r="HVA90" s="55"/>
      <c r="HVB90" s="55"/>
      <c r="HVC90" s="55"/>
      <c r="HVD90" s="55"/>
      <c r="HVE90" s="55"/>
      <c r="HVF90" s="55"/>
      <c r="HVG90" s="55"/>
      <c r="HVH90" s="55"/>
      <c r="HVI90" s="55"/>
      <c r="HVJ90" s="55"/>
      <c r="HVK90" s="55"/>
      <c r="HVL90" s="55"/>
      <c r="HVM90" s="55"/>
      <c r="HVN90" s="55"/>
      <c r="HVO90" s="55"/>
      <c r="HVP90" s="55"/>
      <c r="HVQ90" s="55"/>
      <c r="HVR90" s="55"/>
      <c r="HVS90" s="55"/>
      <c r="HVT90" s="55"/>
      <c r="HVU90" s="55"/>
      <c r="HVV90" s="55"/>
      <c r="HVW90" s="55"/>
      <c r="HVX90" s="55"/>
      <c r="HVY90" s="55"/>
      <c r="HVZ90" s="55"/>
      <c r="HWA90" s="55"/>
      <c r="HWB90" s="55"/>
      <c r="HWC90" s="55"/>
      <c r="HWD90" s="55"/>
      <c r="HWE90" s="55"/>
      <c r="HWF90" s="55"/>
      <c r="HWG90" s="55"/>
      <c r="HWH90" s="55"/>
      <c r="HWI90" s="55"/>
      <c r="HWJ90" s="55"/>
      <c r="HWK90" s="55"/>
      <c r="HWL90" s="55"/>
      <c r="HWM90" s="55"/>
      <c r="HWN90" s="55"/>
      <c r="HWO90" s="55"/>
      <c r="HWP90" s="55"/>
      <c r="HWQ90" s="55"/>
      <c r="HWR90" s="55"/>
      <c r="HWS90" s="55"/>
      <c r="HWT90" s="55"/>
      <c r="HWU90" s="55"/>
      <c r="HWV90" s="55"/>
      <c r="HWW90" s="55"/>
      <c r="HWX90" s="55"/>
      <c r="HWY90" s="55"/>
      <c r="HWZ90" s="55"/>
      <c r="HXA90" s="55"/>
      <c r="HXB90" s="55"/>
      <c r="HXC90" s="55"/>
      <c r="HXD90" s="55"/>
      <c r="HXE90" s="55"/>
      <c r="HXF90" s="55"/>
      <c r="HXG90" s="55"/>
      <c r="HXH90" s="55"/>
      <c r="HXI90" s="55"/>
      <c r="HXJ90" s="55"/>
      <c r="HXK90" s="55"/>
      <c r="HXL90" s="55"/>
      <c r="HXM90" s="55"/>
      <c r="HXN90" s="55"/>
      <c r="HXO90" s="55"/>
      <c r="HXP90" s="55"/>
      <c r="HXQ90" s="55"/>
      <c r="HXR90" s="55"/>
      <c r="HXS90" s="55"/>
      <c r="HXT90" s="55"/>
      <c r="HXU90" s="55"/>
      <c r="HXV90" s="55"/>
      <c r="HXW90" s="55"/>
      <c r="HXX90" s="55"/>
      <c r="HXY90" s="55"/>
      <c r="HXZ90" s="55"/>
      <c r="HYA90" s="55"/>
      <c r="HYB90" s="55"/>
      <c r="HYC90" s="55"/>
      <c r="HYD90" s="55"/>
      <c r="HYE90" s="55"/>
      <c r="HYF90" s="55"/>
      <c r="HYG90" s="55"/>
      <c r="HYH90" s="55"/>
      <c r="HYI90" s="55"/>
      <c r="HYJ90" s="55"/>
      <c r="HYK90" s="55"/>
      <c r="HYL90" s="55"/>
      <c r="HYM90" s="55"/>
      <c r="HYN90" s="55"/>
      <c r="HYO90" s="55"/>
      <c r="HYP90" s="55"/>
      <c r="HYQ90" s="55"/>
      <c r="HYR90" s="55"/>
      <c r="HYS90" s="55"/>
      <c r="HYT90" s="55"/>
      <c r="HYU90" s="55"/>
      <c r="HYV90" s="55"/>
      <c r="HYW90" s="55"/>
      <c r="HYX90" s="55"/>
      <c r="HYY90" s="55"/>
      <c r="HYZ90" s="55"/>
      <c r="HZA90" s="55"/>
      <c r="HZB90" s="55"/>
      <c r="HZC90" s="55"/>
      <c r="HZD90" s="55"/>
      <c r="HZE90" s="55"/>
      <c r="HZF90" s="55"/>
      <c r="HZG90" s="55"/>
      <c r="HZH90" s="55"/>
      <c r="HZI90" s="55"/>
      <c r="HZJ90" s="55"/>
      <c r="HZK90" s="55"/>
      <c r="HZL90" s="55"/>
      <c r="HZM90" s="55"/>
      <c r="HZN90" s="55"/>
      <c r="HZO90" s="55"/>
      <c r="HZP90" s="55"/>
      <c r="HZR90" s="55"/>
      <c r="HZS90" s="55"/>
      <c r="HZT90" s="55"/>
      <c r="IBE90" s="55"/>
      <c r="IBF90" s="55"/>
      <c r="IBG90" s="55"/>
      <c r="IBH90" s="55"/>
      <c r="IBV90" s="55"/>
      <c r="IBW90" s="55"/>
      <c r="IBX90" s="55"/>
      <c r="IBY90" s="55"/>
      <c r="IBZ90" s="55"/>
      <c r="ICA90" s="55"/>
      <c r="ICB90" s="55"/>
      <c r="ICC90" s="55"/>
      <c r="ICD90" s="55"/>
      <c r="ICE90" s="55"/>
      <c r="ICF90" s="55"/>
      <c r="ICG90" s="55"/>
      <c r="ICH90" s="55"/>
      <c r="ICI90" s="55"/>
      <c r="ICJ90" s="55"/>
      <c r="ICK90" s="55"/>
      <c r="ICL90" s="55"/>
      <c r="ICM90" s="55"/>
      <c r="ICN90" s="55"/>
      <c r="ICO90" s="55"/>
      <c r="ICP90" s="55"/>
      <c r="ICQ90" s="55"/>
      <c r="ICR90" s="55"/>
      <c r="ICS90" s="55"/>
      <c r="ICT90" s="55"/>
      <c r="ICU90" s="55"/>
      <c r="ICV90" s="55"/>
      <c r="ICW90" s="55"/>
      <c r="ICX90" s="55"/>
      <c r="ICY90" s="55"/>
      <c r="ICZ90" s="55"/>
      <c r="IDA90" s="55"/>
      <c r="IDB90" s="55"/>
      <c r="IDC90" s="55"/>
      <c r="IDD90" s="55"/>
      <c r="IDE90" s="55"/>
      <c r="IDF90" s="55"/>
      <c r="IDG90" s="55"/>
      <c r="IDH90" s="55"/>
      <c r="IDI90" s="55"/>
      <c r="IDJ90" s="55"/>
      <c r="IDK90" s="55"/>
      <c r="IDL90" s="55"/>
      <c r="IDM90" s="55"/>
      <c r="IDN90" s="55"/>
      <c r="IDO90" s="55"/>
      <c r="IDP90" s="55"/>
      <c r="IDQ90" s="55"/>
      <c r="IDR90" s="55"/>
      <c r="IDS90" s="55"/>
      <c r="IDT90" s="55"/>
      <c r="IDU90" s="55"/>
      <c r="IDV90" s="55"/>
      <c r="IDW90" s="55"/>
      <c r="IDX90" s="55"/>
      <c r="IDY90" s="55"/>
      <c r="IDZ90" s="55"/>
      <c r="IEA90" s="55"/>
      <c r="IEB90" s="55"/>
      <c r="IEC90" s="55"/>
      <c r="IED90" s="55"/>
      <c r="IEE90" s="55"/>
      <c r="IEF90" s="55"/>
      <c r="IEG90" s="55"/>
      <c r="IEH90" s="55"/>
      <c r="IEI90" s="55"/>
      <c r="IEJ90" s="55"/>
      <c r="IEK90" s="55"/>
      <c r="IEL90" s="55"/>
      <c r="IEM90" s="55"/>
      <c r="IEN90" s="55"/>
      <c r="IEO90" s="55"/>
      <c r="IEP90" s="55"/>
      <c r="IEQ90" s="55"/>
      <c r="IER90" s="55"/>
      <c r="IES90" s="55"/>
      <c r="IET90" s="55"/>
      <c r="IEU90" s="55"/>
      <c r="IEV90" s="55"/>
      <c r="IEW90" s="55"/>
      <c r="IEX90" s="55"/>
      <c r="IEY90" s="55"/>
      <c r="IEZ90" s="55"/>
      <c r="IFA90" s="55"/>
      <c r="IFB90" s="55"/>
      <c r="IFC90" s="55"/>
      <c r="IFD90" s="55"/>
      <c r="IFE90" s="55"/>
      <c r="IFF90" s="55"/>
      <c r="IFG90" s="55"/>
      <c r="IFH90" s="55"/>
      <c r="IFI90" s="55"/>
      <c r="IFJ90" s="55"/>
      <c r="IFK90" s="55"/>
      <c r="IFL90" s="55"/>
      <c r="IFM90" s="55"/>
      <c r="IFN90" s="55"/>
      <c r="IFO90" s="55"/>
      <c r="IFP90" s="55"/>
      <c r="IFQ90" s="55"/>
      <c r="IFR90" s="55"/>
      <c r="IFS90" s="55"/>
      <c r="IFT90" s="55"/>
      <c r="IFU90" s="55"/>
      <c r="IFV90" s="55"/>
      <c r="IFW90" s="55"/>
      <c r="IFX90" s="55"/>
      <c r="IFY90" s="55"/>
      <c r="IFZ90" s="55"/>
      <c r="IGA90" s="55"/>
      <c r="IGB90" s="55"/>
      <c r="IGC90" s="55"/>
      <c r="IGD90" s="55"/>
      <c r="IGE90" s="55"/>
      <c r="IGF90" s="55"/>
      <c r="IGG90" s="55"/>
      <c r="IGH90" s="55"/>
      <c r="IGI90" s="55"/>
      <c r="IGJ90" s="55"/>
      <c r="IGK90" s="55"/>
      <c r="IGL90" s="55"/>
      <c r="IGM90" s="55"/>
      <c r="IGN90" s="55"/>
      <c r="IGO90" s="55"/>
      <c r="IGP90" s="55"/>
      <c r="IGQ90" s="55"/>
      <c r="IGR90" s="55"/>
      <c r="IGS90" s="55"/>
      <c r="IGT90" s="55"/>
      <c r="IGU90" s="55"/>
      <c r="IGV90" s="55"/>
      <c r="IGW90" s="55"/>
      <c r="IGX90" s="55"/>
      <c r="IGY90" s="55"/>
      <c r="IGZ90" s="55"/>
      <c r="IHA90" s="55"/>
      <c r="IHB90" s="55"/>
      <c r="IHC90" s="55"/>
      <c r="IHD90" s="55"/>
      <c r="IHE90" s="55"/>
      <c r="IHF90" s="55"/>
      <c r="IHG90" s="55"/>
      <c r="IHH90" s="55"/>
      <c r="IHI90" s="55"/>
      <c r="IHJ90" s="55"/>
      <c r="IHK90" s="55"/>
      <c r="IHL90" s="55"/>
      <c r="IHM90" s="55"/>
      <c r="IHN90" s="55"/>
      <c r="IHO90" s="55"/>
      <c r="IHP90" s="55"/>
      <c r="IHQ90" s="55"/>
      <c r="IHR90" s="55"/>
      <c r="IHS90" s="55"/>
      <c r="IHT90" s="55"/>
      <c r="IHU90" s="55"/>
      <c r="IHV90" s="55"/>
      <c r="IHW90" s="55"/>
      <c r="IHX90" s="55"/>
      <c r="IHY90" s="55"/>
      <c r="IHZ90" s="55"/>
      <c r="IIA90" s="55"/>
      <c r="IIB90" s="55"/>
      <c r="IIC90" s="55"/>
      <c r="IID90" s="55"/>
      <c r="IIE90" s="55"/>
      <c r="IIF90" s="55"/>
      <c r="IIG90" s="55"/>
      <c r="IIH90" s="55"/>
      <c r="III90" s="55"/>
      <c r="IIJ90" s="55"/>
      <c r="IIK90" s="55"/>
      <c r="IIL90" s="55"/>
      <c r="IIM90" s="55"/>
      <c r="IIN90" s="55"/>
      <c r="IIO90" s="55"/>
      <c r="IIP90" s="55"/>
      <c r="IIQ90" s="55"/>
      <c r="IIR90" s="55"/>
      <c r="IIS90" s="55"/>
      <c r="IIT90" s="55"/>
      <c r="IIU90" s="55"/>
      <c r="IIV90" s="55"/>
      <c r="IIW90" s="55"/>
      <c r="IIX90" s="55"/>
      <c r="IIY90" s="55"/>
      <c r="IIZ90" s="55"/>
      <c r="IJA90" s="55"/>
      <c r="IJB90" s="55"/>
      <c r="IJC90" s="55"/>
      <c r="IJD90" s="55"/>
      <c r="IJE90" s="55"/>
      <c r="IJF90" s="55"/>
      <c r="IJG90" s="55"/>
      <c r="IJH90" s="55"/>
      <c r="IJI90" s="55"/>
      <c r="IJJ90" s="55"/>
      <c r="IJK90" s="55"/>
      <c r="IJL90" s="55"/>
      <c r="IJN90" s="55"/>
      <c r="IJO90" s="55"/>
      <c r="IJP90" s="55"/>
      <c r="ILA90" s="55"/>
      <c r="ILB90" s="55"/>
      <c r="ILC90" s="55"/>
      <c r="ILD90" s="55"/>
      <c r="ILR90" s="55"/>
      <c r="ILS90" s="55"/>
      <c r="ILT90" s="55"/>
      <c r="ILU90" s="55"/>
      <c r="ILV90" s="55"/>
      <c r="ILW90" s="55"/>
      <c r="ILX90" s="55"/>
      <c r="ILY90" s="55"/>
      <c r="ILZ90" s="55"/>
      <c r="IMA90" s="55"/>
      <c r="IMB90" s="55"/>
      <c r="IMC90" s="55"/>
      <c r="IMD90" s="55"/>
      <c r="IME90" s="55"/>
      <c r="IMF90" s="55"/>
      <c r="IMG90" s="55"/>
      <c r="IMH90" s="55"/>
      <c r="IMI90" s="55"/>
      <c r="IMJ90" s="55"/>
      <c r="IMK90" s="55"/>
      <c r="IML90" s="55"/>
      <c r="IMM90" s="55"/>
      <c r="IMN90" s="55"/>
      <c r="IMO90" s="55"/>
      <c r="IMP90" s="55"/>
      <c r="IMQ90" s="55"/>
      <c r="IMR90" s="55"/>
      <c r="IMS90" s="55"/>
      <c r="IMT90" s="55"/>
      <c r="IMU90" s="55"/>
      <c r="IMV90" s="55"/>
      <c r="IMW90" s="55"/>
      <c r="IMX90" s="55"/>
      <c r="IMY90" s="55"/>
      <c r="IMZ90" s="55"/>
      <c r="INA90" s="55"/>
      <c r="INB90" s="55"/>
      <c r="INC90" s="55"/>
      <c r="IND90" s="55"/>
      <c r="INE90" s="55"/>
      <c r="INF90" s="55"/>
      <c r="ING90" s="55"/>
      <c r="INH90" s="55"/>
      <c r="INI90" s="55"/>
      <c r="INJ90" s="55"/>
      <c r="INK90" s="55"/>
      <c r="INL90" s="55"/>
      <c r="INM90" s="55"/>
      <c r="INN90" s="55"/>
      <c r="INO90" s="55"/>
      <c r="INP90" s="55"/>
      <c r="INQ90" s="55"/>
      <c r="INR90" s="55"/>
      <c r="INS90" s="55"/>
      <c r="INT90" s="55"/>
      <c r="INU90" s="55"/>
      <c r="INV90" s="55"/>
      <c r="INW90" s="55"/>
      <c r="INX90" s="55"/>
      <c r="INY90" s="55"/>
      <c r="INZ90" s="55"/>
      <c r="IOA90" s="55"/>
      <c r="IOB90" s="55"/>
      <c r="IOC90" s="55"/>
      <c r="IOD90" s="55"/>
      <c r="IOE90" s="55"/>
      <c r="IOF90" s="55"/>
      <c r="IOG90" s="55"/>
      <c r="IOH90" s="55"/>
      <c r="IOI90" s="55"/>
      <c r="IOJ90" s="55"/>
      <c r="IOK90" s="55"/>
      <c r="IOL90" s="55"/>
      <c r="IOM90" s="55"/>
      <c r="ION90" s="55"/>
      <c r="IOO90" s="55"/>
      <c r="IOP90" s="55"/>
      <c r="IOQ90" s="55"/>
      <c r="IOR90" s="55"/>
      <c r="IOS90" s="55"/>
      <c r="IOT90" s="55"/>
      <c r="IOU90" s="55"/>
      <c r="IOV90" s="55"/>
      <c r="IOW90" s="55"/>
      <c r="IOX90" s="55"/>
      <c r="IOY90" s="55"/>
      <c r="IOZ90" s="55"/>
      <c r="IPA90" s="55"/>
      <c r="IPB90" s="55"/>
      <c r="IPC90" s="55"/>
      <c r="IPD90" s="55"/>
      <c r="IPE90" s="55"/>
      <c r="IPF90" s="55"/>
      <c r="IPG90" s="55"/>
      <c r="IPH90" s="55"/>
      <c r="IPI90" s="55"/>
      <c r="IPJ90" s="55"/>
      <c r="IPK90" s="55"/>
      <c r="IPL90" s="55"/>
      <c r="IPM90" s="55"/>
      <c r="IPN90" s="55"/>
      <c r="IPO90" s="55"/>
      <c r="IPP90" s="55"/>
      <c r="IPQ90" s="55"/>
      <c r="IPR90" s="55"/>
      <c r="IPS90" s="55"/>
      <c r="IPT90" s="55"/>
      <c r="IPU90" s="55"/>
      <c r="IPV90" s="55"/>
      <c r="IPW90" s="55"/>
      <c r="IPX90" s="55"/>
      <c r="IPY90" s="55"/>
      <c r="IPZ90" s="55"/>
      <c r="IQA90" s="55"/>
      <c r="IQB90" s="55"/>
      <c r="IQC90" s="55"/>
      <c r="IQD90" s="55"/>
      <c r="IQE90" s="55"/>
      <c r="IQF90" s="55"/>
      <c r="IQG90" s="55"/>
      <c r="IQH90" s="55"/>
      <c r="IQI90" s="55"/>
      <c r="IQJ90" s="55"/>
      <c r="IQK90" s="55"/>
      <c r="IQL90" s="55"/>
      <c r="IQM90" s="55"/>
      <c r="IQN90" s="55"/>
      <c r="IQO90" s="55"/>
      <c r="IQP90" s="55"/>
      <c r="IQQ90" s="55"/>
      <c r="IQR90" s="55"/>
      <c r="IQS90" s="55"/>
      <c r="IQT90" s="55"/>
      <c r="IQU90" s="55"/>
      <c r="IQV90" s="55"/>
      <c r="IQW90" s="55"/>
      <c r="IQX90" s="55"/>
      <c r="IQY90" s="55"/>
      <c r="IQZ90" s="55"/>
      <c r="IRA90" s="55"/>
      <c r="IRB90" s="55"/>
      <c r="IRC90" s="55"/>
      <c r="IRD90" s="55"/>
      <c r="IRE90" s="55"/>
      <c r="IRF90" s="55"/>
      <c r="IRG90" s="55"/>
      <c r="IRH90" s="55"/>
      <c r="IRI90" s="55"/>
      <c r="IRJ90" s="55"/>
      <c r="IRK90" s="55"/>
      <c r="IRL90" s="55"/>
      <c r="IRM90" s="55"/>
      <c r="IRN90" s="55"/>
      <c r="IRO90" s="55"/>
      <c r="IRP90" s="55"/>
      <c r="IRQ90" s="55"/>
      <c r="IRR90" s="55"/>
      <c r="IRS90" s="55"/>
      <c r="IRT90" s="55"/>
      <c r="IRU90" s="55"/>
      <c r="IRV90" s="55"/>
      <c r="IRW90" s="55"/>
      <c r="IRX90" s="55"/>
      <c r="IRY90" s="55"/>
      <c r="IRZ90" s="55"/>
      <c r="ISA90" s="55"/>
      <c r="ISB90" s="55"/>
      <c r="ISC90" s="55"/>
      <c r="ISD90" s="55"/>
      <c r="ISE90" s="55"/>
      <c r="ISF90" s="55"/>
      <c r="ISG90" s="55"/>
      <c r="ISH90" s="55"/>
      <c r="ISI90" s="55"/>
      <c r="ISJ90" s="55"/>
      <c r="ISK90" s="55"/>
      <c r="ISL90" s="55"/>
      <c r="ISM90" s="55"/>
      <c r="ISN90" s="55"/>
      <c r="ISO90" s="55"/>
      <c r="ISP90" s="55"/>
      <c r="ISQ90" s="55"/>
      <c r="ISR90" s="55"/>
      <c r="ISS90" s="55"/>
      <c r="IST90" s="55"/>
      <c r="ISU90" s="55"/>
      <c r="ISV90" s="55"/>
      <c r="ISW90" s="55"/>
      <c r="ISX90" s="55"/>
      <c r="ISY90" s="55"/>
      <c r="ISZ90" s="55"/>
      <c r="ITA90" s="55"/>
      <c r="ITB90" s="55"/>
      <c r="ITC90" s="55"/>
      <c r="ITD90" s="55"/>
      <c r="ITE90" s="55"/>
      <c r="ITF90" s="55"/>
      <c r="ITG90" s="55"/>
      <c r="ITH90" s="55"/>
      <c r="ITJ90" s="55"/>
      <c r="ITK90" s="55"/>
      <c r="ITL90" s="55"/>
      <c r="IUW90" s="55"/>
      <c r="IUX90" s="55"/>
      <c r="IUY90" s="55"/>
      <c r="IUZ90" s="55"/>
      <c r="IVN90" s="55"/>
      <c r="IVO90" s="55"/>
      <c r="IVP90" s="55"/>
      <c r="IVQ90" s="55"/>
      <c r="IVR90" s="55"/>
      <c r="IVS90" s="55"/>
      <c r="IVT90" s="55"/>
      <c r="IVU90" s="55"/>
      <c r="IVV90" s="55"/>
      <c r="IVW90" s="55"/>
      <c r="IVX90" s="55"/>
      <c r="IVY90" s="55"/>
      <c r="IVZ90" s="55"/>
      <c r="IWA90" s="55"/>
      <c r="IWB90" s="55"/>
      <c r="IWC90" s="55"/>
      <c r="IWD90" s="55"/>
      <c r="IWE90" s="55"/>
      <c r="IWF90" s="55"/>
      <c r="IWG90" s="55"/>
      <c r="IWH90" s="55"/>
      <c r="IWI90" s="55"/>
      <c r="IWJ90" s="55"/>
      <c r="IWK90" s="55"/>
      <c r="IWL90" s="55"/>
      <c r="IWM90" s="55"/>
      <c r="IWN90" s="55"/>
      <c r="IWO90" s="55"/>
      <c r="IWP90" s="55"/>
      <c r="IWQ90" s="55"/>
      <c r="IWR90" s="55"/>
      <c r="IWS90" s="55"/>
      <c r="IWT90" s="55"/>
      <c r="IWU90" s="55"/>
      <c r="IWV90" s="55"/>
      <c r="IWW90" s="55"/>
      <c r="IWX90" s="55"/>
      <c r="IWY90" s="55"/>
      <c r="IWZ90" s="55"/>
      <c r="IXA90" s="55"/>
      <c r="IXB90" s="55"/>
      <c r="IXC90" s="55"/>
      <c r="IXD90" s="55"/>
      <c r="IXE90" s="55"/>
      <c r="IXF90" s="55"/>
      <c r="IXG90" s="55"/>
      <c r="IXH90" s="55"/>
      <c r="IXI90" s="55"/>
      <c r="IXJ90" s="55"/>
      <c r="IXK90" s="55"/>
      <c r="IXL90" s="55"/>
      <c r="IXM90" s="55"/>
      <c r="IXN90" s="55"/>
      <c r="IXO90" s="55"/>
      <c r="IXP90" s="55"/>
      <c r="IXQ90" s="55"/>
      <c r="IXR90" s="55"/>
      <c r="IXS90" s="55"/>
      <c r="IXT90" s="55"/>
      <c r="IXU90" s="55"/>
      <c r="IXV90" s="55"/>
      <c r="IXW90" s="55"/>
      <c r="IXX90" s="55"/>
      <c r="IXY90" s="55"/>
      <c r="IXZ90" s="55"/>
      <c r="IYA90" s="55"/>
      <c r="IYB90" s="55"/>
      <c r="IYC90" s="55"/>
      <c r="IYD90" s="55"/>
      <c r="IYE90" s="55"/>
      <c r="IYF90" s="55"/>
      <c r="IYG90" s="55"/>
      <c r="IYH90" s="55"/>
      <c r="IYI90" s="55"/>
      <c r="IYJ90" s="55"/>
      <c r="IYK90" s="55"/>
      <c r="IYL90" s="55"/>
      <c r="IYM90" s="55"/>
      <c r="IYN90" s="55"/>
      <c r="IYO90" s="55"/>
      <c r="IYP90" s="55"/>
      <c r="IYQ90" s="55"/>
      <c r="IYR90" s="55"/>
      <c r="IYS90" s="55"/>
      <c r="IYT90" s="55"/>
      <c r="IYU90" s="55"/>
      <c r="IYV90" s="55"/>
      <c r="IYW90" s="55"/>
      <c r="IYX90" s="55"/>
      <c r="IYY90" s="55"/>
      <c r="IYZ90" s="55"/>
      <c r="IZA90" s="55"/>
      <c r="IZB90" s="55"/>
      <c r="IZC90" s="55"/>
      <c r="IZD90" s="55"/>
      <c r="IZE90" s="55"/>
      <c r="IZF90" s="55"/>
      <c r="IZG90" s="55"/>
      <c r="IZH90" s="55"/>
      <c r="IZI90" s="55"/>
      <c r="IZJ90" s="55"/>
      <c r="IZK90" s="55"/>
      <c r="IZL90" s="55"/>
      <c r="IZM90" s="55"/>
      <c r="IZN90" s="55"/>
      <c r="IZO90" s="55"/>
      <c r="IZP90" s="55"/>
      <c r="IZQ90" s="55"/>
      <c r="IZR90" s="55"/>
      <c r="IZS90" s="55"/>
      <c r="IZT90" s="55"/>
      <c r="IZU90" s="55"/>
      <c r="IZV90" s="55"/>
      <c r="IZW90" s="55"/>
      <c r="IZX90" s="55"/>
      <c r="IZY90" s="55"/>
      <c r="IZZ90" s="55"/>
      <c r="JAA90" s="55"/>
      <c r="JAB90" s="55"/>
      <c r="JAC90" s="55"/>
      <c r="JAD90" s="55"/>
      <c r="JAE90" s="55"/>
      <c r="JAF90" s="55"/>
      <c r="JAG90" s="55"/>
      <c r="JAH90" s="55"/>
      <c r="JAI90" s="55"/>
      <c r="JAJ90" s="55"/>
      <c r="JAK90" s="55"/>
      <c r="JAL90" s="55"/>
      <c r="JAM90" s="55"/>
      <c r="JAN90" s="55"/>
      <c r="JAO90" s="55"/>
      <c r="JAP90" s="55"/>
      <c r="JAQ90" s="55"/>
      <c r="JAR90" s="55"/>
      <c r="JAS90" s="55"/>
      <c r="JAT90" s="55"/>
      <c r="JAU90" s="55"/>
      <c r="JAV90" s="55"/>
      <c r="JAW90" s="55"/>
      <c r="JAX90" s="55"/>
      <c r="JAY90" s="55"/>
      <c r="JAZ90" s="55"/>
      <c r="JBA90" s="55"/>
      <c r="JBB90" s="55"/>
      <c r="JBC90" s="55"/>
      <c r="JBD90" s="55"/>
      <c r="JBE90" s="55"/>
      <c r="JBF90" s="55"/>
      <c r="JBG90" s="55"/>
      <c r="JBH90" s="55"/>
      <c r="JBI90" s="55"/>
      <c r="JBJ90" s="55"/>
      <c r="JBK90" s="55"/>
      <c r="JBL90" s="55"/>
      <c r="JBM90" s="55"/>
      <c r="JBN90" s="55"/>
      <c r="JBO90" s="55"/>
      <c r="JBP90" s="55"/>
      <c r="JBQ90" s="55"/>
      <c r="JBR90" s="55"/>
      <c r="JBS90" s="55"/>
      <c r="JBT90" s="55"/>
      <c r="JBU90" s="55"/>
      <c r="JBV90" s="55"/>
      <c r="JBW90" s="55"/>
      <c r="JBX90" s="55"/>
      <c r="JBY90" s="55"/>
      <c r="JBZ90" s="55"/>
      <c r="JCA90" s="55"/>
      <c r="JCB90" s="55"/>
      <c r="JCC90" s="55"/>
      <c r="JCD90" s="55"/>
      <c r="JCE90" s="55"/>
      <c r="JCF90" s="55"/>
      <c r="JCG90" s="55"/>
      <c r="JCH90" s="55"/>
      <c r="JCI90" s="55"/>
      <c r="JCJ90" s="55"/>
      <c r="JCK90" s="55"/>
      <c r="JCL90" s="55"/>
      <c r="JCM90" s="55"/>
      <c r="JCN90" s="55"/>
      <c r="JCO90" s="55"/>
      <c r="JCP90" s="55"/>
      <c r="JCQ90" s="55"/>
      <c r="JCR90" s="55"/>
      <c r="JCS90" s="55"/>
      <c r="JCT90" s="55"/>
      <c r="JCU90" s="55"/>
      <c r="JCV90" s="55"/>
      <c r="JCW90" s="55"/>
      <c r="JCX90" s="55"/>
      <c r="JCY90" s="55"/>
      <c r="JCZ90" s="55"/>
      <c r="JDA90" s="55"/>
      <c r="JDB90" s="55"/>
      <c r="JDC90" s="55"/>
      <c r="JDD90" s="55"/>
      <c r="JDF90" s="55"/>
      <c r="JDG90" s="55"/>
      <c r="JDH90" s="55"/>
      <c r="JES90" s="55"/>
      <c r="JET90" s="55"/>
      <c r="JEU90" s="55"/>
      <c r="JEV90" s="55"/>
      <c r="JFJ90" s="55"/>
      <c r="JFK90" s="55"/>
      <c r="JFL90" s="55"/>
      <c r="JFM90" s="55"/>
      <c r="JFN90" s="55"/>
      <c r="JFO90" s="55"/>
      <c r="JFP90" s="55"/>
      <c r="JFQ90" s="55"/>
      <c r="JFR90" s="55"/>
      <c r="JFS90" s="55"/>
      <c r="JFT90" s="55"/>
      <c r="JFU90" s="55"/>
      <c r="JFV90" s="55"/>
      <c r="JFW90" s="55"/>
      <c r="JFX90" s="55"/>
      <c r="JFY90" s="55"/>
      <c r="JFZ90" s="55"/>
      <c r="JGA90" s="55"/>
      <c r="JGB90" s="55"/>
      <c r="JGC90" s="55"/>
      <c r="JGD90" s="55"/>
      <c r="JGE90" s="55"/>
      <c r="JGF90" s="55"/>
      <c r="JGG90" s="55"/>
      <c r="JGH90" s="55"/>
      <c r="JGI90" s="55"/>
      <c r="JGJ90" s="55"/>
      <c r="JGK90" s="55"/>
      <c r="JGL90" s="55"/>
      <c r="JGM90" s="55"/>
      <c r="JGN90" s="55"/>
      <c r="JGO90" s="55"/>
      <c r="JGP90" s="55"/>
      <c r="JGQ90" s="55"/>
      <c r="JGR90" s="55"/>
      <c r="JGS90" s="55"/>
      <c r="JGT90" s="55"/>
      <c r="JGU90" s="55"/>
      <c r="JGV90" s="55"/>
      <c r="JGW90" s="55"/>
      <c r="JGX90" s="55"/>
      <c r="JGY90" s="55"/>
      <c r="JGZ90" s="55"/>
      <c r="JHA90" s="55"/>
      <c r="JHB90" s="55"/>
      <c r="JHC90" s="55"/>
      <c r="JHD90" s="55"/>
      <c r="JHE90" s="55"/>
      <c r="JHF90" s="55"/>
      <c r="JHG90" s="55"/>
      <c r="JHH90" s="55"/>
      <c r="JHI90" s="55"/>
      <c r="JHJ90" s="55"/>
      <c r="JHK90" s="55"/>
      <c r="JHL90" s="55"/>
      <c r="JHM90" s="55"/>
      <c r="JHN90" s="55"/>
      <c r="JHO90" s="55"/>
      <c r="JHP90" s="55"/>
      <c r="JHQ90" s="55"/>
      <c r="JHR90" s="55"/>
      <c r="JHS90" s="55"/>
      <c r="JHT90" s="55"/>
      <c r="JHU90" s="55"/>
      <c r="JHV90" s="55"/>
      <c r="JHW90" s="55"/>
      <c r="JHX90" s="55"/>
      <c r="JHY90" s="55"/>
      <c r="JHZ90" s="55"/>
      <c r="JIA90" s="55"/>
      <c r="JIB90" s="55"/>
      <c r="JIC90" s="55"/>
      <c r="JID90" s="55"/>
      <c r="JIE90" s="55"/>
      <c r="JIF90" s="55"/>
      <c r="JIG90" s="55"/>
      <c r="JIH90" s="55"/>
      <c r="JII90" s="55"/>
      <c r="JIJ90" s="55"/>
      <c r="JIK90" s="55"/>
      <c r="JIL90" s="55"/>
      <c r="JIM90" s="55"/>
      <c r="JIN90" s="55"/>
      <c r="JIO90" s="55"/>
      <c r="JIP90" s="55"/>
      <c r="JIQ90" s="55"/>
      <c r="JIR90" s="55"/>
      <c r="JIS90" s="55"/>
      <c r="JIT90" s="55"/>
      <c r="JIU90" s="55"/>
      <c r="JIV90" s="55"/>
      <c r="JIW90" s="55"/>
      <c r="JIX90" s="55"/>
      <c r="JIY90" s="55"/>
      <c r="JIZ90" s="55"/>
      <c r="JJA90" s="55"/>
      <c r="JJB90" s="55"/>
      <c r="JJC90" s="55"/>
      <c r="JJD90" s="55"/>
      <c r="JJE90" s="55"/>
      <c r="JJF90" s="55"/>
      <c r="JJG90" s="55"/>
      <c r="JJH90" s="55"/>
      <c r="JJI90" s="55"/>
      <c r="JJJ90" s="55"/>
      <c r="JJK90" s="55"/>
      <c r="JJL90" s="55"/>
      <c r="JJM90" s="55"/>
      <c r="JJN90" s="55"/>
      <c r="JJO90" s="55"/>
      <c r="JJP90" s="55"/>
      <c r="JJQ90" s="55"/>
      <c r="JJR90" s="55"/>
      <c r="JJS90" s="55"/>
      <c r="JJT90" s="55"/>
      <c r="JJU90" s="55"/>
      <c r="JJV90" s="55"/>
      <c r="JJW90" s="55"/>
      <c r="JJX90" s="55"/>
      <c r="JJY90" s="55"/>
      <c r="JJZ90" s="55"/>
      <c r="JKA90" s="55"/>
      <c r="JKB90" s="55"/>
      <c r="JKC90" s="55"/>
      <c r="JKD90" s="55"/>
      <c r="JKE90" s="55"/>
      <c r="JKF90" s="55"/>
      <c r="JKG90" s="55"/>
      <c r="JKH90" s="55"/>
      <c r="JKI90" s="55"/>
      <c r="JKJ90" s="55"/>
      <c r="JKK90" s="55"/>
      <c r="JKL90" s="55"/>
      <c r="JKM90" s="55"/>
      <c r="JKN90" s="55"/>
      <c r="JKO90" s="55"/>
      <c r="JKP90" s="55"/>
      <c r="JKQ90" s="55"/>
      <c r="JKR90" s="55"/>
      <c r="JKS90" s="55"/>
      <c r="JKT90" s="55"/>
      <c r="JKU90" s="55"/>
      <c r="JKV90" s="55"/>
      <c r="JKW90" s="55"/>
      <c r="JKX90" s="55"/>
      <c r="JKY90" s="55"/>
      <c r="JKZ90" s="55"/>
      <c r="JLA90" s="55"/>
      <c r="JLB90" s="55"/>
      <c r="JLC90" s="55"/>
      <c r="JLD90" s="55"/>
      <c r="JLE90" s="55"/>
      <c r="JLF90" s="55"/>
      <c r="JLG90" s="55"/>
      <c r="JLH90" s="55"/>
      <c r="JLI90" s="55"/>
      <c r="JLJ90" s="55"/>
      <c r="JLK90" s="55"/>
      <c r="JLL90" s="55"/>
      <c r="JLM90" s="55"/>
      <c r="JLN90" s="55"/>
      <c r="JLO90" s="55"/>
      <c r="JLP90" s="55"/>
      <c r="JLQ90" s="55"/>
      <c r="JLR90" s="55"/>
      <c r="JLS90" s="55"/>
      <c r="JLT90" s="55"/>
      <c r="JLU90" s="55"/>
      <c r="JLV90" s="55"/>
      <c r="JLW90" s="55"/>
      <c r="JLX90" s="55"/>
      <c r="JLY90" s="55"/>
      <c r="JLZ90" s="55"/>
      <c r="JMA90" s="55"/>
      <c r="JMB90" s="55"/>
      <c r="JMC90" s="55"/>
      <c r="JMD90" s="55"/>
      <c r="JME90" s="55"/>
      <c r="JMF90" s="55"/>
      <c r="JMG90" s="55"/>
      <c r="JMH90" s="55"/>
      <c r="JMI90" s="55"/>
      <c r="JMJ90" s="55"/>
      <c r="JMK90" s="55"/>
      <c r="JML90" s="55"/>
      <c r="JMM90" s="55"/>
      <c r="JMN90" s="55"/>
      <c r="JMO90" s="55"/>
      <c r="JMP90" s="55"/>
      <c r="JMQ90" s="55"/>
      <c r="JMR90" s="55"/>
      <c r="JMS90" s="55"/>
      <c r="JMT90" s="55"/>
      <c r="JMU90" s="55"/>
      <c r="JMV90" s="55"/>
      <c r="JMW90" s="55"/>
      <c r="JMX90" s="55"/>
      <c r="JMY90" s="55"/>
      <c r="JMZ90" s="55"/>
      <c r="JNB90" s="55"/>
      <c r="JNC90" s="55"/>
      <c r="JND90" s="55"/>
      <c r="JOO90" s="55"/>
      <c r="JOP90" s="55"/>
      <c r="JOQ90" s="55"/>
      <c r="JOR90" s="55"/>
      <c r="JPF90" s="55"/>
      <c r="JPG90" s="55"/>
      <c r="JPH90" s="55"/>
      <c r="JPI90" s="55"/>
      <c r="JPJ90" s="55"/>
      <c r="JPK90" s="55"/>
      <c r="JPL90" s="55"/>
      <c r="JPM90" s="55"/>
      <c r="JPN90" s="55"/>
      <c r="JPO90" s="55"/>
      <c r="JPP90" s="55"/>
      <c r="JPQ90" s="55"/>
      <c r="JPR90" s="55"/>
      <c r="JPS90" s="55"/>
      <c r="JPT90" s="55"/>
      <c r="JPU90" s="55"/>
      <c r="JPV90" s="55"/>
      <c r="JPW90" s="55"/>
      <c r="JPX90" s="55"/>
      <c r="JPY90" s="55"/>
      <c r="JPZ90" s="55"/>
      <c r="JQA90" s="55"/>
      <c r="JQB90" s="55"/>
      <c r="JQC90" s="55"/>
      <c r="JQD90" s="55"/>
      <c r="JQE90" s="55"/>
      <c r="JQF90" s="55"/>
      <c r="JQG90" s="55"/>
      <c r="JQH90" s="55"/>
      <c r="JQI90" s="55"/>
      <c r="JQJ90" s="55"/>
      <c r="JQK90" s="55"/>
      <c r="JQL90" s="55"/>
      <c r="JQM90" s="55"/>
      <c r="JQN90" s="55"/>
      <c r="JQO90" s="55"/>
      <c r="JQP90" s="55"/>
      <c r="JQQ90" s="55"/>
      <c r="JQR90" s="55"/>
      <c r="JQS90" s="55"/>
      <c r="JQT90" s="55"/>
      <c r="JQU90" s="55"/>
      <c r="JQV90" s="55"/>
      <c r="JQW90" s="55"/>
      <c r="JQX90" s="55"/>
      <c r="JQY90" s="55"/>
      <c r="JQZ90" s="55"/>
      <c r="JRA90" s="55"/>
      <c r="JRB90" s="55"/>
      <c r="JRC90" s="55"/>
      <c r="JRD90" s="55"/>
      <c r="JRE90" s="55"/>
      <c r="JRF90" s="55"/>
      <c r="JRG90" s="55"/>
      <c r="JRH90" s="55"/>
      <c r="JRI90" s="55"/>
      <c r="JRJ90" s="55"/>
      <c r="JRK90" s="55"/>
      <c r="JRL90" s="55"/>
      <c r="JRM90" s="55"/>
      <c r="JRN90" s="55"/>
      <c r="JRO90" s="55"/>
      <c r="JRP90" s="55"/>
      <c r="JRQ90" s="55"/>
      <c r="JRR90" s="55"/>
      <c r="JRS90" s="55"/>
      <c r="JRT90" s="55"/>
      <c r="JRU90" s="55"/>
      <c r="JRV90" s="55"/>
      <c r="JRW90" s="55"/>
      <c r="JRX90" s="55"/>
      <c r="JRY90" s="55"/>
      <c r="JRZ90" s="55"/>
      <c r="JSA90" s="55"/>
      <c r="JSB90" s="55"/>
      <c r="JSC90" s="55"/>
      <c r="JSD90" s="55"/>
      <c r="JSE90" s="55"/>
      <c r="JSF90" s="55"/>
      <c r="JSG90" s="55"/>
      <c r="JSH90" s="55"/>
      <c r="JSI90" s="55"/>
      <c r="JSJ90" s="55"/>
      <c r="JSK90" s="55"/>
      <c r="JSL90" s="55"/>
      <c r="JSM90" s="55"/>
      <c r="JSN90" s="55"/>
      <c r="JSO90" s="55"/>
      <c r="JSP90" s="55"/>
      <c r="JSQ90" s="55"/>
      <c r="JSR90" s="55"/>
      <c r="JSS90" s="55"/>
      <c r="JST90" s="55"/>
      <c r="JSU90" s="55"/>
      <c r="JSV90" s="55"/>
      <c r="JSW90" s="55"/>
      <c r="JSX90" s="55"/>
      <c r="JSY90" s="55"/>
      <c r="JSZ90" s="55"/>
      <c r="JTA90" s="55"/>
      <c r="JTB90" s="55"/>
      <c r="JTC90" s="55"/>
      <c r="JTD90" s="55"/>
      <c r="JTE90" s="55"/>
      <c r="JTF90" s="55"/>
      <c r="JTG90" s="55"/>
      <c r="JTH90" s="55"/>
      <c r="JTI90" s="55"/>
      <c r="JTJ90" s="55"/>
      <c r="JTK90" s="55"/>
      <c r="JTL90" s="55"/>
      <c r="JTM90" s="55"/>
      <c r="JTN90" s="55"/>
      <c r="JTO90" s="55"/>
      <c r="JTP90" s="55"/>
      <c r="JTQ90" s="55"/>
      <c r="JTR90" s="55"/>
      <c r="JTS90" s="55"/>
      <c r="JTT90" s="55"/>
      <c r="JTU90" s="55"/>
      <c r="JTV90" s="55"/>
      <c r="JTW90" s="55"/>
      <c r="JTX90" s="55"/>
      <c r="JTY90" s="55"/>
      <c r="JTZ90" s="55"/>
      <c r="JUA90" s="55"/>
      <c r="JUB90" s="55"/>
      <c r="JUC90" s="55"/>
      <c r="JUD90" s="55"/>
      <c r="JUE90" s="55"/>
      <c r="JUF90" s="55"/>
      <c r="JUG90" s="55"/>
      <c r="JUH90" s="55"/>
      <c r="JUI90" s="55"/>
      <c r="JUJ90" s="55"/>
      <c r="JUK90" s="55"/>
      <c r="JUL90" s="55"/>
      <c r="JUM90" s="55"/>
      <c r="JUN90" s="55"/>
      <c r="JUO90" s="55"/>
      <c r="JUP90" s="55"/>
      <c r="JUQ90" s="55"/>
      <c r="JUR90" s="55"/>
      <c r="JUS90" s="55"/>
      <c r="JUT90" s="55"/>
      <c r="JUU90" s="55"/>
      <c r="JUV90" s="55"/>
      <c r="JUW90" s="55"/>
      <c r="JUX90" s="55"/>
      <c r="JUY90" s="55"/>
      <c r="JUZ90" s="55"/>
      <c r="JVA90" s="55"/>
      <c r="JVB90" s="55"/>
      <c r="JVC90" s="55"/>
      <c r="JVD90" s="55"/>
      <c r="JVE90" s="55"/>
      <c r="JVF90" s="55"/>
      <c r="JVG90" s="55"/>
      <c r="JVH90" s="55"/>
      <c r="JVI90" s="55"/>
      <c r="JVJ90" s="55"/>
      <c r="JVK90" s="55"/>
      <c r="JVL90" s="55"/>
      <c r="JVM90" s="55"/>
      <c r="JVN90" s="55"/>
      <c r="JVO90" s="55"/>
      <c r="JVP90" s="55"/>
      <c r="JVQ90" s="55"/>
      <c r="JVR90" s="55"/>
      <c r="JVS90" s="55"/>
      <c r="JVT90" s="55"/>
      <c r="JVU90" s="55"/>
      <c r="JVV90" s="55"/>
      <c r="JVW90" s="55"/>
      <c r="JVX90" s="55"/>
      <c r="JVY90" s="55"/>
      <c r="JVZ90" s="55"/>
      <c r="JWA90" s="55"/>
      <c r="JWB90" s="55"/>
      <c r="JWC90" s="55"/>
      <c r="JWD90" s="55"/>
      <c r="JWE90" s="55"/>
      <c r="JWF90" s="55"/>
      <c r="JWG90" s="55"/>
      <c r="JWH90" s="55"/>
      <c r="JWI90" s="55"/>
      <c r="JWJ90" s="55"/>
      <c r="JWK90" s="55"/>
      <c r="JWL90" s="55"/>
      <c r="JWM90" s="55"/>
      <c r="JWN90" s="55"/>
      <c r="JWO90" s="55"/>
      <c r="JWP90" s="55"/>
      <c r="JWQ90" s="55"/>
      <c r="JWR90" s="55"/>
      <c r="JWS90" s="55"/>
      <c r="JWT90" s="55"/>
      <c r="JWU90" s="55"/>
      <c r="JWV90" s="55"/>
      <c r="JWX90" s="55"/>
      <c r="JWY90" s="55"/>
      <c r="JWZ90" s="55"/>
      <c r="JYK90" s="55"/>
      <c r="JYL90" s="55"/>
      <c r="JYM90" s="55"/>
      <c r="JYN90" s="55"/>
      <c r="JZB90" s="55"/>
      <c r="JZC90" s="55"/>
      <c r="JZD90" s="55"/>
      <c r="JZE90" s="55"/>
      <c r="JZF90" s="55"/>
      <c r="JZG90" s="55"/>
      <c r="JZH90" s="55"/>
      <c r="JZI90" s="55"/>
      <c r="JZJ90" s="55"/>
      <c r="JZK90" s="55"/>
      <c r="JZL90" s="55"/>
      <c r="JZM90" s="55"/>
      <c r="JZN90" s="55"/>
      <c r="JZO90" s="55"/>
      <c r="JZP90" s="55"/>
      <c r="JZQ90" s="55"/>
      <c r="JZR90" s="55"/>
      <c r="JZS90" s="55"/>
      <c r="JZT90" s="55"/>
      <c r="JZU90" s="55"/>
      <c r="JZV90" s="55"/>
      <c r="JZW90" s="55"/>
      <c r="JZX90" s="55"/>
      <c r="JZY90" s="55"/>
      <c r="JZZ90" s="55"/>
      <c r="KAA90" s="55"/>
      <c r="KAB90" s="55"/>
      <c r="KAC90" s="55"/>
      <c r="KAD90" s="55"/>
      <c r="KAE90" s="55"/>
      <c r="KAF90" s="55"/>
      <c r="KAG90" s="55"/>
      <c r="KAH90" s="55"/>
      <c r="KAI90" s="55"/>
      <c r="KAJ90" s="55"/>
      <c r="KAK90" s="55"/>
      <c r="KAL90" s="55"/>
      <c r="KAM90" s="55"/>
      <c r="KAN90" s="55"/>
      <c r="KAO90" s="55"/>
      <c r="KAP90" s="55"/>
      <c r="KAQ90" s="55"/>
      <c r="KAR90" s="55"/>
      <c r="KAS90" s="55"/>
      <c r="KAT90" s="55"/>
      <c r="KAU90" s="55"/>
      <c r="KAV90" s="55"/>
      <c r="KAW90" s="55"/>
      <c r="KAX90" s="55"/>
      <c r="KAY90" s="55"/>
      <c r="KAZ90" s="55"/>
      <c r="KBA90" s="55"/>
      <c r="KBB90" s="55"/>
      <c r="KBC90" s="55"/>
      <c r="KBD90" s="55"/>
      <c r="KBE90" s="55"/>
      <c r="KBF90" s="55"/>
      <c r="KBG90" s="55"/>
      <c r="KBH90" s="55"/>
      <c r="KBI90" s="55"/>
      <c r="KBJ90" s="55"/>
      <c r="KBK90" s="55"/>
      <c r="KBL90" s="55"/>
      <c r="KBM90" s="55"/>
      <c r="KBN90" s="55"/>
      <c r="KBO90" s="55"/>
      <c r="KBP90" s="55"/>
      <c r="KBQ90" s="55"/>
      <c r="KBR90" s="55"/>
      <c r="KBS90" s="55"/>
      <c r="KBT90" s="55"/>
      <c r="KBU90" s="55"/>
      <c r="KBV90" s="55"/>
      <c r="KBW90" s="55"/>
      <c r="KBX90" s="55"/>
      <c r="KBY90" s="55"/>
      <c r="KBZ90" s="55"/>
      <c r="KCA90" s="55"/>
      <c r="KCB90" s="55"/>
      <c r="KCC90" s="55"/>
      <c r="KCD90" s="55"/>
      <c r="KCE90" s="55"/>
      <c r="KCF90" s="55"/>
      <c r="KCG90" s="55"/>
      <c r="KCH90" s="55"/>
      <c r="KCI90" s="55"/>
      <c r="KCJ90" s="55"/>
      <c r="KCK90" s="55"/>
      <c r="KCL90" s="55"/>
      <c r="KCM90" s="55"/>
      <c r="KCN90" s="55"/>
      <c r="KCO90" s="55"/>
      <c r="KCP90" s="55"/>
      <c r="KCQ90" s="55"/>
      <c r="KCR90" s="55"/>
      <c r="KCS90" s="55"/>
      <c r="KCT90" s="55"/>
      <c r="KCU90" s="55"/>
      <c r="KCV90" s="55"/>
      <c r="KCW90" s="55"/>
      <c r="KCX90" s="55"/>
      <c r="KCY90" s="55"/>
      <c r="KCZ90" s="55"/>
      <c r="KDA90" s="55"/>
      <c r="KDB90" s="55"/>
      <c r="KDC90" s="55"/>
      <c r="KDD90" s="55"/>
      <c r="KDE90" s="55"/>
      <c r="KDF90" s="55"/>
      <c r="KDG90" s="55"/>
      <c r="KDH90" s="55"/>
      <c r="KDI90" s="55"/>
      <c r="KDJ90" s="55"/>
      <c r="KDK90" s="55"/>
      <c r="KDL90" s="55"/>
      <c r="KDM90" s="55"/>
      <c r="KDN90" s="55"/>
      <c r="KDO90" s="55"/>
      <c r="KDP90" s="55"/>
      <c r="KDQ90" s="55"/>
      <c r="KDR90" s="55"/>
      <c r="KDS90" s="55"/>
      <c r="KDT90" s="55"/>
      <c r="KDU90" s="55"/>
      <c r="KDV90" s="55"/>
      <c r="KDW90" s="55"/>
      <c r="KDX90" s="55"/>
      <c r="KDY90" s="55"/>
      <c r="KDZ90" s="55"/>
      <c r="KEA90" s="55"/>
      <c r="KEB90" s="55"/>
      <c r="KEC90" s="55"/>
      <c r="KED90" s="55"/>
      <c r="KEE90" s="55"/>
      <c r="KEF90" s="55"/>
      <c r="KEG90" s="55"/>
      <c r="KEH90" s="55"/>
      <c r="KEI90" s="55"/>
      <c r="KEJ90" s="55"/>
      <c r="KEK90" s="55"/>
      <c r="KEL90" s="55"/>
      <c r="KEM90" s="55"/>
      <c r="KEN90" s="55"/>
      <c r="KEO90" s="55"/>
      <c r="KEP90" s="55"/>
      <c r="KEQ90" s="55"/>
      <c r="KER90" s="55"/>
      <c r="KES90" s="55"/>
      <c r="KET90" s="55"/>
      <c r="KEU90" s="55"/>
      <c r="KEV90" s="55"/>
      <c r="KEW90" s="55"/>
      <c r="KEX90" s="55"/>
      <c r="KEY90" s="55"/>
      <c r="KEZ90" s="55"/>
      <c r="KFA90" s="55"/>
      <c r="KFB90" s="55"/>
      <c r="KFC90" s="55"/>
      <c r="KFD90" s="55"/>
      <c r="KFE90" s="55"/>
      <c r="KFF90" s="55"/>
      <c r="KFG90" s="55"/>
      <c r="KFH90" s="55"/>
      <c r="KFI90" s="55"/>
      <c r="KFJ90" s="55"/>
      <c r="KFK90" s="55"/>
      <c r="KFL90" s="55"/>
      <c r="KFM90" s="55"/>
      <c r="KFN90" s="55"/>
      <c r="KFO90" s="55"/>
      <c r="KFP90" s="55"/>
      <c r="KFQ90" s="55"/>
      <c r="KFR90" s="55"/>
      <c r="KFS90" s="55"/>
      <c r="KFT90" s="55"/>
      <c r="KFU90" s="55"/>
      <c r="KFV90" s="55"/>
      <c r="KFW90" s="55"/>
      <c r="KFX90" s="55"/>
      <c r="KFY90" s="55"/>
      <c r="KFZ90" s="55"/>
      <c r="KGA90" s="55"/>
      <c r="KGB90" s="55"/>
      <c r="KGC90" s="55"/>
      <c r="KGD90" s="55"/>
      <c r="KGE90" s="55"/>
      <c r="KGF90" s="55"/>
      <c r="KGG90" s="55"/>
      <c r="KGH90" s="55"/>
      <c r="KGI90" s="55"/>
      <c r="KGJ90" s="55"/>
      <c r="KGK90" s="55"/>
      <c r="KGL90" s="55"/>
      <c r="KGM90" s="55"/>
      <c r="KGN90" s="55"/>
      <c r="KGO90" s="55"/>
      <c r="KGP90" s="55"/>
      <c r="KGQ90" s="55"/>
      <c r="KGR90" s="55"/>
      <c r="KGT90" s="55"/>
      <c r="KGU90" s="55"/>
      <c r="KGV90" s="55"/>
      <c r="KIG90" s="55"/>
      <c r="KIH90" s="55"/>
      <c r="KII90" s="55"/>
      <c r="KIJ90" s="55"/>
      <c r="KIX90" s="55"/>
      <c r="KIY90" s="55"/>
      <c r="KIZ90" s="55"/>
      <c r="KJA90" s="55"/>
      <c r="KJB90" s="55"/>
      <c r="KJC90" s="55"/>
      <c r="KJD90" s="55"/>
      <c r="KJE90" s="55"/>
      <c r="KJF90" s="55"/>
      <c r="KJG90" s="55"/>
      <c r="KJH90" s="55"/>
      <c r="KJI90" s="55"/>
      <c r="KJJ90" s="55"/>
      <c r="KJK90" s="55"/>
      <c r="KJL90" s="55"/>
      <c r="KJM90" s="55"/>
      <c r="KJN90" s="55"/>
      <c r="KJO90" s="55"/>
      <c r="KJP90" s="55"/>
      <c r="KJQ90" s="55"/>
      <c r="KJR90" s="55"/>
      <c r="KJS90" s="55"/>
      <c r="KJT90" s="55"/>
      <c r="KJU90" s="55"/>
      <c r="KJV90" s="55"/>
      <c r="KJW90" s="55"/>
      <c r="KJX90" s="55"/>
      <c r="KJY90" s="55"/>
      <c r="KJZ90" s="55"/>
      <c r="KKA90" s="55"/>
      <c r="KKB90" s="55"/>
      <c r="KKC90" s="55"/>
      <c r="KKD90" s="55"/>
      <c r="KKE90" s="55"/>
      <c r="KKF90" s="55"/>
      <c r="KKG90" s="55"/>
      <c r="KKH90" s="55"/>
      <c r="KKI90" s="55"/>
      <c r="KKJ90" s="55"/>
      <c r="KKK90" s="55"/>
      <c r="KKL90" s="55"/>
      <c r="KKM90" s="55"/>
      <c r="KKN90" s="55"/>
      <c r="KKO90" s="55"/>
      <c r="KKP90" s="55"/>
      <c r="KKQ90" s="55"/>
      <c r="KKR90" s="55"/>
      <c r="KKS90" s="55"/>
      <c r="KKT90" s="55"/>
      <c r="KKU90" s="55"/>
      <c r="KKV90" s="55"/>
      <c r="KKW90" s="55"/>
      <c r="KKX90" s="55"/>
      <c r="KKY90" s="55"/>
      <c r="KKZ90" s="55"/>
      <c r="KLA90" s="55"/>
      <c r="KLB90" s="55"/>
      <c r="KLC90" s="55"/>
      <c r="KLD90" s="55"/>
      <c r="KLE90" s="55"/>
      <c r="KLF90" s="55"/>
      <c r="KLG90" s="55"/>
      <c r="KLH90" s="55"/>
      <c r="KLI90" s="55"/>
      <c r="KLJ90" s="55"/>
      <c r="KLK90" s="55"/>
      <c r="KLL90" s="55"/>
      <c r="KLM90" s="55"/>
      <c r="KLN90" s="55"/>
      <c r="KLO90" s="55"/>
      <c r="KLP90" s="55"/>
      <c r="KLQ90" s="55"/>
      <c r="KLR90" s="55"/>
      <c r="KLS90" s="55"/>
      <c r="KLT90" s="55"/>
      <c r="KLU90" s="55"/>
      <c r="KLV90" s="55"/>
      <c r="KLW90" s="55"/>
      <c r="KLX90" s="55"/>
      <c r="KLY90" s="55"/>
      <c r="KLZ90" s="55"/>
      <c r="KMA90" s="55"/>
      <c r="KMB90" s="55"/>
      <c r="KMC90" s="55"/>
      <c r="KMD90" s="55"/>
      <c r="KME90" s="55"/>
      <c r="KMF90" s="55"/>
      <c r="KMG90" s="55"/>
      <c r="KMH90" s="55"/>
      <c r="KMI90" s="55"/>
      <c r="KMJ90" s="55"/>
      <c r="KMK90" s="55"/>
      <c r="KML90" s="55"/>
      <c r="KMM90" s="55"/>
      <c r="KMN90" s="55"/>
      <c r="KMO90" s="55"/>
      <c r="KMP90" s="55"/>
      <c r="KMQ90" s="55"/>
      <c r="KMR90" s="55"/>
      <c r="KMS90" s="55"/>
      <c r="KMT90" s="55"/>
      <c r="KMU90" s="55"/>
      <c r="KMV90" s="55"/>
      <c r="KMW90" s="55"/>
      <c r="KMX90" s="55"/>
      <c r="KMY90" s="55"/>
      <c r="KMZ90" s="55"/>
      <c r="KNA90" s="55"/>
      <c r="KNB90" s="55"/>
      <c r="KNC90" s="55"/>
      <c r="KND90" s="55"/>
      <c r="KNE90" s="55"/>
      <c r="KNF90" s="55"/>
      <c r="KNG90" s="55"/>
      <c r="KNH90" s="55"/>
      <c r="KNI90" s="55"/>
      <c r="KNJ90" s="55"/>
      <c r="KNK90" s="55"/>
      <c r="KNL90" s="55"/>
      <c r="KNM90" s="55"/>
      <c r="KNN90" s="55"/>
      <c r="KNO90" s="55"/>
      <c r="KNP90" s="55"/>
      <c r="KNQ90" s="55"/>
      <c r="KNR90" s="55"/>
      <c r="KNS90" s="55"/>
      <c r="KNT90" s="55"/>
      <c r="KNU90" s="55"/>
      <c r="KNV90" s="55"/>
      <c r="KNW90" s="55"/>
      <c r="KNX90" s="55"/>
      <c r="KNY90" s="55"/>
      <c r="KNZ90" s="55"/>
      <c r="KOA90" s="55"/>
      <c r="KOB90" s="55"/>
      <c r="KOC90" s="55"/>
      <c r="KOD90" s="55"/>
      <c r="KOE90" s="55"/>
      <c r="KOF90" s="55"/>
      <c r="KOG90" s="55"/>
      <c r="KOH90" s="55"/>
      <c r="KOI90" s="55"/>
      <c r="KOJ90" s="55"/>
      <c r="KOK90" s="55"/>
      <c r="KOL90" s="55"/>
      <c r="KOM90" s="55"/>
      <c r="KON90" s="55"/>
      <c r="KOO90" s="55"/>
      <c r="KOP90" s="55"/>
      <c r="KOQ90" s="55"/>
      <c r="KOR90" s="55"/>
      <c r="KOS90" s="55"/>
      <c r="KOT90" s="55"/>
      <c r="KOU90" s="55"/>
      <c r="KOV90" s="55"/>
      <c r="KOW90" s="55"/>
      <c r="KOX90" s="55"/>
      <c r="KOY90" s="55"/>
      <c r="KOZ90" s="55"/>
      <c r="KPA90" s="55"/>
      <c r="KPB90" s="55"/>
      <c r="KPC90" s="55"/>
      <c r="KPD90" s="55"/>
      <c r="KPE90" s="55"/>
      <c r="KPF90" s="55"/>
      <c r="KPG90" s="55"/>
      <c r="KPH90" s="55"/>
      <c r="KPI90" s="55"/>
      <c r="KPJ90" s="55"/>
      <c r="KPK90" s="55"/>
      <c r="KPL90" s="55"/>
      <c r="KPM90" s="55"/>
      <c r="KPN90" s="55"/>
      <c r="KPO90" s="55"/>
      <c r="KPP90" s="55"/>
      <c r="KPQ90" s="55"/>
      <c r="KPR90" s="55"/>
      <c r="KPS90" s="55"/>
      <c r="KPT90" s="55"/>
      <c r="KPU90" s="55"/>
      <c r="KPV90" s="55"/>
      <c r="KPW90" s="55"/>
      <c r="KPX90" s="55"/>
      <c r="KPY90" s="55"/>
      <c r="KPZ90" s="55"/>
      <c r="KQA90" s="55"/>
      <c r="KQB90" s="55"/>
      <c r="KQC90" s="55"/>
      <c r="KQD90" s="55"/>
      <c r="KQE90" s="55"/>
      <c r="KQF90" s="55"/>
      <c r="KQG90" s="55"/>
      <c r="KQH90" s="55"/>
      <c r="KQI90" s="55"/>
      <c r="KQJ90" s="55"/>
      <c r="KQK90" s="55"/>
      <c r="KQL90" s="55"/>
      <c r="KQM90" s="55"/>
      <c r="KQN90" s="55"/>
      <c r="KQP90" s="55"/>
      <c r="KQQ90" s="55"/>
      <c r="KQR90" s="55"/>
      <c r="KSC90" s="55"/>
      <c r="KSD90" s="55"/>
      <c r="KSE90" s="55"/>
      <c r="KSF90" s="55"/>
      <c r="KST90" s="55"/>
      <c r="KSU90" s="55"/>
      <c r="KSV90" s="55"/>
      <c r="KSW90" s="55"/>
      <c r="KSX90" s="55"/>
      <c r="KSY90" s="55"/>
      <c r="KSZ90" s="55"/>
      <c r="KTA90" s="55"/>
      <c r="KTB90" s="55"/>
      <c r="KTC90" s="55"/>
      <c r="KTD90" s="55"/>
      <c r="KTE90" s="55"/>
      <c r="KTF90" s="55"/>
      <c r="KTG90" s="55"/>
      <c r="KTH90" s="55"/>
      <c r="KTI90" s="55"/>
      <c r="KTJ90" s="55"/>
      <c r="KTK90" s="55"/>
      <c r="KTL90" s="55"/>
      <c r="KTM90" s="55"/>
      <c r="KTN90" s="55"/>
      <c r="KTO90" s="55"/>
      <c r="KTP90" s="55"/>
      <c r="KTQ90" s="55"/>
      <c r="KTR90" s="55"/>
      <c r="KTS90" s="55"/>
      <c r="KTT90" s="55"/>
      <c r="KTU90" s="55"/>
      <c r="KTV90" s="55"/>
      <c r="KTW90" s="55"/>
      <c r="KTX90" s="55"/>
      <c r="KTY90" s="55"/>
      <c r="KTZ90" s="55"/>
      <c r="KUA90" s="55"/>
      <c r="KUB90" s="55"/>
      <c r="KUC90" s="55"/>
      <c r="KUD90" s="55"/>
      <c r="KUE90" s="55"/>
      <c r="KUF90" s="55"/>
      <c r="KUG90" s="55"/>
      <c r="KUH90" s="55"/>
      <c r="KUI90" s="55"/>
      <c r="KUJ90" s="55"/>
      <c r="KUK90" s="55"/>
      <c r="KUL90" s="55"/>
      <c r="KUM90" s="55"/>
      <c r="KUN90" s="55"/>
      <c r="KUO90" s="55"/>
      <c r="KUP90" s="55"/>
      <c r="KUQ90" s="55"/>
      <c r="KUR90" s="55"/>
      <c r="KUS90" s="55"/>
      <c r="KUT90" s="55"/>
      <c r="KUU90" s="55"/>
      <c r="KUV90" s="55"/>
      <c r="KUW90" s="55"/>
      <c r="KUX90" s="55"/>
      <c r="KUY90" s="55"/>
      <c r="KUZ90" s="55"/>
      <c r="KVA90" s="55"/>
      <c r="KVB90" s="55"/>
      <c r="KVC90" s="55"/>
      <c r="KVD90" s="55"/>
      <c r="KVE90" s="55"/>
      <c r="KVF90" s="55"/>
      <c r="KVG90" s="55"/>
      <c r="KVH90" s="55"/>
      <c r="KVI90" s="55"/>
      <c r="KVJ90" s="55"/>
      <c r="KVK90" s="55"/>
      <c r="KVL90" s="55"/>
      <c r="KVM90" s="55"/>
      <c r="KVN90" s="55"/>
      <c r="KVO90" s="55"/>
      <c r="KVP90" s="55"/>
      <c r="KVQ90" s="55"/>
      <c r="KVR90" s="55"/>
      <c r="KVS90" s="55"/>
      <c r="KVT90" s="55"/>
      <c r="KVU90" s="55"/>
      <c r="KVV90" s="55"/>
      <c r="KVW90" s="55"/>
      <c r="KVX90" s="55"/>
      <c r="KVY90" s="55"/>
      <c r="KVZ90" s="55"/>
      <c r="KWA90" s="55"/>
      <c r="KWB90" s="55"/>
      <c r="KWC90" s="55"/>
      <c r="KWD90" s="55"/>
      <c r="KWE90" s="55"/>
      <c r="KWF90" s="55"/>
      <c r="KWG90" s="55"/>
      <c r="KWH90" s="55"/>
      <c r="KWI90" s="55"/>
      <c r="KWJ90" s="55"/>
      <c r="KWK90" s="55"/>
      <c r="KWL90" s="55"/>
      <c r="KWM90" s="55"/>
      <c r="KWN90" s="55"/>
      <c r="KWO90" s="55"/>
      <c r="KWP90" s="55"/>
      <c r="KWQ90" s="55"/>
      <c r="KWR90" s="55"/>
      <c r="KWS90" s="55"/>
      <c r="KWT90" s="55"/>
      <c r="KWU90" s="55"/>
      <c r="KWV90" s="55"/>
      <c r="KWW90" s="55"/>
      <c r="KWX90" s="55"/>
      <c r="KWY90" s="55"/>
      <c r="KWZ90" s="55"/>
      <c r="KXA90" s="55"/>
      <c r="KXB90" s="55"/>
      <c r="KXC90" s="55"/>
      <c r="KXD90" s="55"/>
      <c r="KXE90" s="55"/>
      <c r="KXF90" s="55"/>
      <c r="KXG90" s="55"/>
      <c r="KXH90" s="55"/>
      <c r="KXI90" s="55"/>
      <c r="KXJ90" s="55"/>
      <c r="KXK90" s="55"/>
      <c r="KXL90" s="55"/>
      <c r="KXM90" s="55"/>
      <c r="KXN90" s="55"/>
      <c r="KXO90" s="55"/>
      <c r="KXP90" s="55"/>
      <c r="KXQ90" s="55"/>
      <c r="KXR90" s="55"/>
      <c r="KXS90" s="55"/>
      <c r="KXT90" s="55"/>
      <c r="KXU90" s="55"/>
      <c r="KXV90" s="55"/>
      <c r="KXW90" s="55"/>
      <c r="KXX90" s="55"/>
      <c r="KXY90" s="55"/>
      <c r="KXZ90" s="55"/>
      <c r="KYA90" s="55"/>
      <c r="KYB90" s="55"/>
      <c r="KYC90" s="55"/>
      <c r="KYD90" s="55"/>
      <c r="KYE90" s="55"/>
      <c r="KYF90" s="55"/>
      <c r="KYG90" s="55"/>
      <c r="KYH90" s="55"/>
      <c r="KYI90" s="55"/>
      <c r="KYJ90" s="55"/>
      <c r="KYK90" s="55"/>
      <c r="KYL90" s="55"/>
      <c r="KYM90" s="55"/>
      <c r="KYN90" s="55"/>
      <c r="KYO90" s="55"/>
      <c r="KYP90" s="55"/>
      <c r="KYQ90" s="55"/>
      <c r="KYR90" s="55"/>
      <c r="KYS90" s="55"/>
      <c r="KYT90" s="55"/>
      <c r="KYU90" s="55"/>
      <c r="KYV90" s="55"/>
      <c r="KYW90" s="55"/>
      <c r="KYX90" s="55"/>
      <c r="KYY90" s="55"/>
      <c r="KYZ90" s="55"/>
      <c r="KZA90" s="55"/>
      <c r="KZB90" s="55"/>
      <c r="KZC90" s="55"/>
      <c r="KZD90" s="55"/>
      <c r="KZE90" s="55"/>
      <c r="KZF90" s="55"/>
      <c r="KZG90" s="55"/>
      <c r="KZH90" s="55"/>
      <c r="KZI90" s="55"/>
      <c r="KZJ90" s="55"/>
      <c r="KZK90" s="55"/>
      <c r="KZL90" s="55"/>
      <c r="KZM90" s="55"/>
      <c r="KZN90" s="55"/>
      <c r="KZO90" s="55"/>
      <c r="KZP90" s="55"/>
      <c r="KZQ90" s="55"/>
      <c r="KZR90" s="55"/>
      <c r="KZS90" s="55"/>
      <c r="KZT90" s="55"/>
      <c r="KZU90" s="55"/>
      <c r="KZV90" s="55"/>
      <c r="KZW90" s="55"/>
      <c r="KZX90" s="55"/>
      <c r="KZY90" s="55"/>
      <c r="KZZ90" s="55"/>
      <c r="LAA90" s="55"/>
      <c r="LAB90" s="55"/>
      <c r="LAC90" s="55"/>
      <c r="LAD90" s="55"/>
      <c r="LAE90" s="55"/>
      <c r="LAF90" s="55"/>
      <c r="LAG90" s="55"/>
      <c r="LAH90" s="55"/>
      <c r="LAI90" s="55"/>
      <c r="LAJ90" s="55"/>
      <c r="LAL90" s="55"/>
      <c r="LAM90" s="55"/>
      <c r="LAN90" s="55"/>
      <c r="LBY90" s="55"/>
      <c r="LBZ90" s="55"/>
      <c r="LCA90" s="55"/>
      <c r="LCB90" s="55"/>
      <c r="LCP90" s="55"/>
      <c r="LCQ90" s="55"/>
      <c r="LCR90" s="55"/>
      <c r="LCS90" s="55"/>
      <c r="LCT90" s="55"/>
      <c r="LCU90" s="55"/>
      <c r="LCV90" s="55"/>
      <c r="LCW90" s="55"/>
      <c r="LCX90" s="55"/>
      <c r="LCY90" s="55"/>
      <c r="LCZ90" s="55"/>
      <c r="LDA90" s="55"/>
      <c r="LDB90" s="55"/>
      <c r="LDC90" s="55"/>
      <c r="LDD90" s="55"/>
      <c r="LDE90" s="55"/>
      <c r="LDF90" s="55"/>
      <c r="LDG90" s="55"/>
      <c r="LDH90" s="55"/>
      <c r="LDI90" s="55"/>
      <c r="LDJ90" s="55"/>
      <c r="LDK90" s="55"/>
      <c r="LDL90" s="55"/>
      <c r="LDM90" s="55"/>
      <c r="LDN90" s="55"/>
      <c r="LDO90" s="55"/>
      <c r="LDP90" s="55"/>
      <c r="LDQ90" s="55"/>
      <c r="LDR90" s="55"/>
      <c r="LDS90" s="55"/>
      <c r="LDT90" s="55"/>
      <c r="LDU90" s="55"/>
      <c r="LDV90" s="55"/>
      <c r="LDW90" s="55"/>
      <c r="LDX90" s="55"/>
      <c r="LDY90" s="55"/>
      <c r="LDZ90" s="55"/>
      <c r="LEA90" s="55"/>
      <c r="LEB90" s="55"/>
      <c r="LEC90" s="55"/>
      <c r="LED90" s="55"/>
      <c r="LEE90" s="55"/>
      <c r="LEF90" s="55"/>
      <c r="LEG90" s="55"/>
      <c r="LEH90" s="55"/>
      <c r="LEI90" s="55"/>
      <c r="LEJ90" s="55"/>
      <c r="LEK90" s="55"/>
      <c r="LEL90" s="55"/>
      <c r="LEM90" s="55"/>
      <c r="LEN90" s="55"/>
      <c r="LEO90" s="55"/>
      <c r="LEP90" s="55"/>
      <c r="LEQ90" s="55"/>
      <c r="LER90" s="55"/>
      <c r="LES90" s="55"/>
      <c r="LET90" s="55"/>
      <c r="LEU90" s="55"/>
      <c r="LEV90" s="55"/>
      <c r="LEW90" s="55"/>
      <c r="LEX90" s="55"/>
      <c r="LEY90" s="55"/>
      <c r="LEZ90" s="55"/>
      <c r="LFA90" s="55"/>
      <c r="LFB90" s="55"/>
      <c r="LFC90" s="55"/>
      <c r="LFD90" s="55"/>
      <c r="LFE90" s="55"/>
      <c r="LFF90" s="55"/>
      <c r="LFG90" s="55"/>
      <c r="LFH90" s="55"/>
      <c r="LFI90" s="55"/>
      <c r="LFJ90" s="55"/>
      <c r="LFK90" s="55"/>
      <c r="LFL90" s="55"/>
      <c r="LFM90" s="55"/>
      <c r="LFN90" s="55"/>
      <c r="LFO90" s="55"/>
      <c r="LFP90" s="55"/>
      <c r="LFQ90" s="55"/>
      <c r="LFR90" s="55"/>
      <c r="LFS90" s="55"/>
      <c r="LFT90" s="55"/>
      <c r="LFU90" s="55"/>
      <c r="LFV90" s="55"/>
      <c r="LFW90" s="55"/>
      <c r="LFX90" s="55"/>
      <c r="LFY90" s="55"/>
      <c r="LFZ90" s="55"/>
      <c r="LGA90" s="55"/>
      <c r="LGB90" s="55"/>
      <c r="LGC90" s="55"/>
      <c r="LGD90" s="55"/>
      <c r="LGE90" s="55"/>
      <c r="LGF90" s="55"/>
      <c r="LGG90" s="55"/>
      <c r="LGH90" s="55"/>
      <c r="LGI90" s="55"/>
      <c r="LGJ90" s="55"/>
      <c r="LGK90" s="55"/>
      <c r="LGL90" s="55"/>
      <c r="LGM90" s="55"/>
      <c r="LGN90" s="55"/>
      <c r="LGO90" s="55"/>
      <c r="LGP90" s="55"/>
      <c r="LGQ90" s="55"/>
      <c r="LGR90" s="55"/>
      <c r="LGS90" s="55"/>
      <c r="LGT90" s="55"/>
      <c r="LGU90" s="55"/>
      <c r="LGV90" s="55"/>
      <c r="LGW90" s="55"/>
      <c r="LGX90" s="55"/>
      <c r="LGY90" s="55"/>
      <c r="LGZ90" s="55"/>
      <c r="LHA90" s="55"/>
      <c r="LHB90" s="55"/>
      <c r="LHC90" s="55"/>
      <c r="LHD90" s="55"/>
      <c r="LHE90" s="55"/>
      <c r="LHF90" s="55"/>
      <c r="LHG90" s="55"/>
      <c r="LHH90" s="55"/>
      <c r="LHI90" s="55"/>
      <c r="LHJ90" s="55"/>
      <c r="LHK90" s="55"/>
      <c r="LHL90" s="55"/>
      <c r="LHM90" s="55"/>
      <c r="LHN90" s="55"/>
      <c r="LHO90" s="55"/>
      <c r="LHP90" s="55"/>
      <c r="LHQ90" s="55"/>
      <c r="LHR90" s="55"/>
      <c r="LHS90" s="55"/>
      <c r="LHT90" s="55"/>
      <c r="LHU90" s="55"/>
      <c r="LHV90" s="55"/>
      <c r="LHW90" s="55"/>
      <c r="LHX90" s="55"/>
      <c r="LHY90" s="55"/>
      <c r="LHZ90" s="55"/>
      <c r="LIA90" s="55"/>
      <c r="LIB90" s="55"/>
      <c r="LIC90" s="55"/>
      <c r="LID90" s="55"/>
      <c r="LIE90" s="55"/>
      <c r="LIF90" s="55"/>
      <c r="LIG90" s="55"/>
      <c r="LIH90" s="55"/>
      <c r="LII90" s="55"/>
      <c r="LIJ90" s="55"/>
      <c r="LIK90" s="55"/>
      <c r="LIL90" s="55"/>
      <c r="LIM90" s="55"/>
      <c r="LIN90" s="55"/>
      <c r="LIO90" s="55"/>
      <c r="LIP90" s="55"/>
      <c r="LIQ90" s="55"/>
      <c r="LIR90" s="55"/>
      <c r="LIS90" s="55"/>
      <c r="LIT90" s="55"/>
      <c r="LIU90" s="55"/>
      <c r="LIV90" s="55"/>
      <c r="LIW90" s="55"/>
      <c r="LIX90" s="55"/>
      <c r="LIY90" s="55"/>
      <c r="LIZ90" s="55"/>
      <c r="LJA90" s="55"/>
      <c r="LJB90" s="55"/>
      <c r="LJC90" s="55"/>
      <c r="LJD90" s="55"/>
      <c r="LJE90" s="55"/>
      <c r="LJF90" s="55"/>
      <c r="LJG90" s="55"/>
      <c r="LJH90" s="55"/>
      <c r="LJI90" s="55"/>
      <c r="LJJ90" s="55"/>
      <c r="LJK90" s="55"/>
      <c r="LJL90" s="55"/>
      <c r="LJM90" s="55"/>
      <c r="LJN90" s="55"/>
      <c r="LJO90" s="55"/>
      <c r="LJP90" s="55"/>
      <c r="LJQ90" s="55"/>
      <c r="LJR90" s="55"/>
      <c r="LJS90" s="55"/>
      <c r="LJT90" s="55"/>
      <c r="LJU90" s="55"/>
      <c r="LJV90" s="55"/>
      <c r="LJW90" s="55"/>
      <c r="LJX90" s="55"/>
      <c r="LJY90" s="55"/>
      <c r="LJZ90" s="55"/>
      <c r="LKA90" s="55"/>
      <c r="LKB90" s="55"/>
      <c r="LKC90" s="55"/>
      <c r="LKD90" s="55"/>
      <c r="LKE90" s="55"/>
      <c r="LKF90" s="55"/>
      <c r="LKH90" s="55"/>
      <c r="LKI90" s="55"/>
      <c r="LKJ90" s="55"/>
      <c r="LLU90" s="55"/>
      <c r="LLV90" s="55"/>
      <c r="LLW90" s="55"/>
      <c r="LLX90" s="55"/>
      <c r="LML90" s="55"/>
      <c r="LMM90" s="55"/>
      <c r="LMN90" s="55"/>
      <c r="LMO90" s="55"/>
      <c r="LMP90" s="55"/>
      <c r="LMQ90" s="55"/>
      <c r="LMR90" s="55"/>
      <c r="LMS90" s="55"/>
      <c r="LMT90" s="55"/>
      <c r="LMU90" s="55"/>
      <c r="LMV90" s="55"/>
      <c r="LMW90" s="55"/>
      <c r="LMX90" s="55"/>
      <c r="LMY90" s="55"/>
      <c r="LMZ90" s="55"/>
      <c r="LNA90" s="55"/>
      <c r="LNB90" s="55"/>
      <c r="LNC90" s="55"/>
      <c r="LND90" s="55"/>
      <c r="LNE90" s="55"/>
      <c r="LNF90" s="55"/>
      <c r="LNG90" s="55"/>
      <c r="LNH90" s="55"/>
      <c r="LNI90" s="55"/>
      <c r="LNJ90" s="55"/>
      <c r="LNK90" s="55"/>
      <c r="LNL90" s="55"/>
      <c r="LNM90" s="55"/>
      <c r="LNN90" s="55"/>
      <c r="LNO90" s="55"/>
      <c r="LNP90" s="55"/>
      <c r="LNQ90" s="55"/>
      <c r="LNR90" s="55"/>
      <c r="LNS90" s="55"/>
      <c r="LNT90" s="55"/>
      <c r="LNU90" s="55"/>
      <c r="LNV90" s="55"/>
      <c r="LNW90" s="55"/>
      <c r="LNX90" s="55"/>
      <c r="LNY90" s="55"/>
      <c r="LNZ90" s="55"/>
      <c r="LOA90" s="55"/>
      <c r="LOB90" s="55"/>
      <c r="LOC90" s="55"/>
      <c r="LOD90" s="55"/>
      <c r="LOE90" s="55"/>
      <c r="LOF90" s="55"/>
      <c r="LOG90" s="55"/>
      <c r="LOH90" s="55"/>
      <c r="LOI90" s="55"/>
      <c r="LOJ90" s="55"/>
      <c r="LOK90" s="55"/>
      <c r="LOL90" s="55"/>
      <c r="LOM90" s="55"/>
      <c r="LON90" s="55"/>
      <c r="LOO90" s="55"/>
      <c r="LOP90" s="55"/>
      <c r="LOQ90" s="55"/>
      <c r="LOR90" s="55"/>
      <c r="LOS90" s="55"/>
      <c r="LOT90" s="55"/>
      <c r="LOU90" s="55"/>
      <c r="LOV90" s="55"/>
      <c r="LOW90" s="55"/>
      <c r="LOX90" s="55"/>
      <c r="LOY90" s="55"/>
      <c r="LOZ90" s="55"/>
      <c r="LPA90" s="55"/>
      <c r="LPB90" s="55"/>
      <c r="LPC90" s="55"/>
      <c r="LPD90" s="55"/>
      <c r="LPE90" s="55"/>
      <c r="LPF90" s="55"/>
      <c r="LPG90" s="55"/>
      <c r="LPH90" s="55"/>
      <c r="LPI90" s="55"/>
      <c r="LPJ90" s="55"/>
      <c r="LPK90" s="55"/>
      <c r="LPL90" s="55"/>
      <c r="LPM90" s="55"/>
      <c r="LPN90" s="55"/>
      <c r="LPO90" s="55"/>
      <c r="LPP90" s="55"/>
      <c r="LPQ90" s="55"/>
      <c r="LPR90" s="55"/>
      <c r="LPS90" s="55"/>
      <c r="LPT90" s="55"/>
      <c r="LPU90" s="55"/>
      <c r="LPV90" s="55"/>
      <c r="LPW90" s="55"/>
      <c r="LPX90" s="55"/>
      <c r="LPY90" s="55"/>
      <c r="LPZ90" s="55"/>
      <c r="LQA90" s="55"/>
      <c r="LQB90" s="55"/>
      <c r="LQC90" s="55"/>
      <c r="LQD90" s="55"/>
      <c r="LQE90" s="55"/>
      <c r="LQF90" s="55"/>
      <c r="LQG90" s="55"/>
      <c r="LQH90" s="55"/>
      <c r="LQI90" s="55"/>
      <c r="LQJ90" s="55"/>
      <c r="LQK90" s="55"/>
      <c r="LQL90" s="55"/>
      <c r="LQM90" s="55"/>
      <c r="LQN90" s="55"/>
      <c r="LQO90" s="55"/>
      <c r="LQP90" s="55"/>
      <c r="LQQ90" s="55"/>
      <c r="LQR90" s="55"/>
      <c r="LQS90" s="55"/>
      <c r="LQT90" s="55"/>
      <c r="LQU90" s="55"/>
      <c r="LQV90" s="55"/>
      <c r="LQW90" s="55"/>
      <c r="LQX90" s="55"/>
      <c r="LQY90" s="55"/>
      <c r="LQZ90" s="55"/>
      <c r="LRA90" s="55"/>
      <c r="LRB90" s="55"/>
      <c r="LRC90" s="55"/>
      <c r="LRD90" s="55"/>
      <c r="LRE90" s="55"/>
      <c r="LRF90" s="55"/>
      <c r="LRG90" s="55"/>
      <c r="LRH90" s="55"/>
      <c r="LRI90" s="55"/>
      <c r="LRJ90" s="55"/>
      <c r="LRK90" s="55"/>
      <c r="LRL90" s="55"/>
      <c r="LRM90" s="55"/>
      <c r="LRN90" s="55"/>
      <c r="LRO90" s="55"/>
      <c r="LRP90" s="55"/>
      <c r="LRQ90" s="55"/>
      <c r="LRR90" s="55"/>
      <c r="LRS90" s="55"/>
      <c r="LRT90" s="55"/>
      <c r="LRU90" s="55"/>
      <c r="LRV90" s="55"/>
      <c r="LRW90" s="55"/>
      <c r="LRX90" s="55"/>
      <c r="LRY90" s="55"/>
      <c r="LRZ90" s="55"/>
      <c r="LSA90" s="55"/>
      <c r="LSB90" s="55"/>
      <c r="LSC90" s="55"/>
      <c r="LSD90" s="55"/>
      <c r="LSE90" s="55"/>
      <c r="LSF90" s="55"/>
      <c r="LSG90" s="55"/>
      <c r="LSH90" s="55"/>
      <c r="LSI90" s="55"/>
      <c r="LSJ90" s="55"/>
      <c r="LSK90" s="55"/>
      <c r="LSL90" s="55"/>
      <c r="LSM90" s="55"/>
      <c r="LSN90" s="55"/>
      <c r="LSO90" s="55"/>
      <c r="LSP90" s="55"/>
      <c r="LSQ90" s="55"/>
      <c r="LSR90" s="55"/>
      <c r="LSS90" s="55"/>
      <c r="LST90" s="55"/>
      <c r="LSU90" s="55"/>
      <c r="LSV90" s="55"/>
      <c r="LSW90" s="55"/>
      <c r="LSX90" s="55"/>
      <c r="LSY90" s="55"/>
      <c r="LSZ90" s="55"/>
      <c r="LTA90" s="55"/>
      <c r="LTB90" s="55"/>
      <c r="LTC90" s="55"/>
      <c r="LTD90" s="55"/>
      <c r="LTE90" s="55"/>
      <c r="LTF90" s="55"/>
      <c r="LTG90" s="55"/>
      <c r="LTH90" s="55"/>
      <c r="LTI90" s="55"/>
      <c r="LTJ90" s="55"/>
      <c r="LTK90" s="55"/>
      <c r="LTL90" s="55"/>
      <c r="LTM90" s="55"/>
      <c r="LTN90" s="55"/>
      <c r="LTO90" s="55"/>
      <c r="LTP90" s="55"/>
      <c r="LTQ90" s="55"/>
      <c r="LTR90" s="55"/>
      <c r="LTS90" s="55"/>
      <c r="LTT90" s="55"/>
      <c r="LTU90" s="55"/>
      <c r="LTV90" s="55"/>
      <c r="LTW90" s="55"/>
      <c r="LTX90" s="55"/>
      <c r="LTY90" s="55"/>
      <c r="LTZ90" s="55"/>
      <c r="LUA90" s="55"/>
      <c r="LUB90" s="55"/>
      <c r="LUD90" s="55"/>
      <c r="LUE90" s="55"/>
      <c r="LUF90" s="55"/>
      <c r="LVQ90" s="55"/>
      <c r="LVR90" s="55"/>
      <c r="LVS90" s="55"/>
      <c r="LVT90" s="55"/>
      <c r="LWH90" s="55"/>
      <c r="LWI90" s="55"/>
      <c r="LWJ90" s="55"/>
      <c r="LWK90" s="55"/>
      <c r="LWL90" s="55"/>
      <c r="LWM90" s="55"/>
      <c r="LWN90" s="55"/>
      <c r="LWO90" s="55"/>
      <c r="LWP90" s="55"/>
      <c r="LWQ90" s="55"/>
      <c r="LWR90" s="55"/>
      <c r="LWS90" s="55"/>
      <c r="LWT90" s="55"/>
      <c r="LWU90" s="55"/>
      <c r="LWV90" s="55"/>
      <c r="LWW90" s="55"/>
      <c r="LWX90" s="55"/>
      <c r="LWY90" s="55"/>
      <c r="LWZ90" s="55"/>
      <c r="LXA90" s="55"/>
      <c r="LXB90" s="55"/>
      <c r="LXC90" s="55"/>
      <c r="LXD90" s="55"/>
      <c r="LXE90" s="55"/>
      <c r="LXF90" s="55"/>
      <c r="LXG90" s="55"/>
      <c r="LXH90" s="55"/>
      <c r="LXI90" s="55"/>
      <c r="LXJ90" s="55"/>
      <c r="LXK90" s="55"/>
      <c r="LXL90" s="55"/>
      <c r="LXM90" s="55"/>
      <c r="LXN90" s="55"/>
      <c r="LXO90" s="55"/>
      <c r="LXP90" s="55"/>
      <c r="LXQ90" s="55"/>
      <c r="LXR90" s="55"/>
      <c r="LXS90" s="55"/>
      <c r="LXT90" s="55"/>
      <c r="LXU90" s="55"/>
      <c r="LXV90" s="55"/>
      <c r="LXW90" s="55"/>
      <c r="LXX90" s="55"/>
      <c r="LXY90" s="55"/>
      <c r="LXZ90" s="55"/>
      <c r="LYA90" s="55"/>
      <c r="LYB90" s="55"/>
      <c r="LYC90" s="55"/>
      <c r="LYD90" s="55"/>
      <c r="LYE90" s="55"/>
      <c r="LYF90" s="55"/>
      <c r="LYG90" s="55"/>
      <c r="LYH90" s="55"/>
      <c r="LYI90" s="55"/>
      <c r="LYJ90" s="55"/>
      <c r="LYK90" s="55"/>
      <c r="LYL90" s="55"/>
      <c r="LYM90" s="55"/>
      <c r="LYN90" s="55"/>
      <c r="LYO90" s="55"/>
      <c r="LYP90" s="55"/>
      <c r="LYQ90" s="55"/>
      <c r="LYR90" s="55"/>
      <c r="LYS90" s="55"/>
      <c r="LYT90" s="55"/>
      <c r="LYU90" s="55"/>
      <c r="LYV90" s="55"/>
      <c r="LYW90" s="55"/>
      <c r="LYX90" s="55"/>
      <c r="LYY90" s="55"/>
      <c r="LYZ90" s="55"/>
      <c r="LZA90" s="55"/>
      <c r="LZB90" s="55"/>
      <c r="LZC90" s="55"/>
      <c r="LZD90" s="55"/>
      <c r="LZE90" s="55"/>
      <c r="LZF90" s="55"/>
      <c r="LZG90" s="55"/>
      <c r="LZH90" s="55"/>
      <c r="LZI90" s="55"/>
      <c r="LZJ90" s="55"/>
      <c r="LZK90" s="55"/>
      <c r="LZL90" s="55"/>
      <c r="LZM90" s="55"/>
      <c r="LZN90" s="55"/>
      <c r="LZO90" s="55"/>
      <c r="LZP90" s="55"/>
      <c r="LZQ90" s="55"/>
      <c r="LZR90" s="55"/>
      <c r="LZS90" s="55"/>
      <c r="LZT90" s="55"/>
      <c r="LZU90" s="55"/>
      <c r="LZV90" s="55"/>
      <c r="LZW90" s="55"/>
      <c r="LZX90" s="55"/>
      <c r="LZY90" s="55"/>
      <c r="LZZ90" s="55"/>
      <c r="MAA90" s="55"/>
      <c r="MAB90" s="55"/>
      <c r="MAC90" s="55"/>
      <c r="MAD90" s="55"/>
      <c r="MAE90" s="55"/>
      <c r="MAF90" s="55"/>
      <c r="MAG90" s="55"/>
      <c r="MAH90" s="55"/>
      <c r="MAI90" s="55"/>
      <c r="MAJ90" s="55"/>
      <c r="MAK90" s="55"/>
      <c r="MAL90" s="55"/>
      <c r="MAM90" s="55"/>
      <c r="MAN90" s="55"/>
      <c r="MAO90" s="55"/>
      <c r="MAP90" s="55"/>
      <c r="MAQ90" s="55"/>
      <c r="MAR90" s="55"/>
      <c r="MAS90" s="55"/>
      <c r="MAT90" s="55"/>
      <c r="MAU90" s="55"/>
      <c r="MAV90" s="55"/>
      <c r="MAW90" s="55"/>
      <c r="MAX90" s="55"/>
      <c r="MAY90" s="55"/>
      <c r="MAZ90" s="55"/>
      <c r="MBA90" s="55"/>
      <c r="MBB90" s="55"/>
      <c r="MBC90" s="55"/>
      <c r="MBD90" s="55"/>
      <c r="MBE90" s="55"/>
      <c r="MBF90" s="55"/>
      <c r="MBG90" s="55"/>
      <c r="MBH90" s="55"/>
      <c r="MBI90" s="55"/>
      <c r="MBJ90" s="55"/>
      <c r="MBK90" s="55"/>
      <c r="MBL90" s="55"/>
      <c r="MBM90" s="55"/>
      <c r="MBN90" s="55"/>
      <c r="MBO90" s="55"/>
      <c r="MBP90" s="55"/>
      <c r="MBQ90" s="55"/>
      <c r="MBR90" s="55"/>
      <c r="MBS90" s="55"/>
      <c r="MBT90" s="55"/>
      <c r="MBU90" s="55"/>
      <c r="MBV90" s="55"/>
      <c r="MBW90" s="55"/>
      <c r="MBX90" s="55"/>
      <c r="MBY90" s="55"/>
      <c r="MBZ90" s="55"/>
      <c r="MCA90" s="55"/>
      <c r="MCB90" s="55"/>
      <c r="MCC90" s="55"/>
      <c r="MCD90" s="55"/>
      <c r="MCE90" s="55"/>
      <c r="MCF90" s="55"/>
      <c r="MCG90" s="55"/>
      <c r="MCH90" s="55"/>
      <c r="MCI90" s="55"/>
      <c r="MCJ90" s="55"/>
      <c r="MCK90" s="55"/>
      <c r="MCL90" s="55"/>
      <c r="MCM90" s="55"/>
      <c r="MCN90" s="55"/>
      <c r="MCO90" s="55"/>
      <c r="MCP90" s="55"/>
      <c r="MCQ90" s="55"/>
      <c r="MCR90" s="55"/>
      <c r="MCS90" s="55"/>
      <c r="MCT90" s="55"/>
      <c r="MCU90" s="55"/>
      <c r="MCV90" s="55"/>
      <c r="MCW90" s="55"/>
      <c r="MCX90" s="55"/>
      <c r="MCY90" s="55"/>
      <c r="MCZ90" s="55"/>
      <c r="MDA90" s="55"/>
      <c r="MDB90" s="55"/>
      <c r="MDC90" s="55"/>
      <c r="MDD90" s="55"/>
      <c r="MDE90" s="55"/>
      <c r="MDF90" s="55"/>
      <c r="MDG90" s="55"/>
      <c r="MDH90" s="55"/>
      <c r="MDI90" s="55"/>
      <c r="MDJ90" s="55"/>
      <c r="MDK90" s="55"/>
      <c r="MDL90" s="55"/>
      <c r="MDM90" s="55"/>
      <c r="MDN90" s="55"/>
      <c r="MDO90" s="55"/>
      <c r="MDP90" s="55"/>
      <c r="MDQ90" s="55"/>
      <c r="MDR90" s="55"/>
      <c r="MDS90" s="55"/>
      <c r="MDT90" s="55"/>
      <c r="MDU90" s="55"/>
      <c r="MDV90" s="55"/>
      <c r="MDW90" s="55"/>
      <c r="MDX90" s="55"/>
      <c r="MDZ90" s="55"/>
      <c r="MEA90" s="55"/>
      <c r="MEB90" s="55"/>
      <c r="MFM90" s="55"/>
      <c r="MFN90" s="55"/>
      <c r="MFO90" s="55"/>
      <c r="MFP90" s="55"/>
      <c r="MGD90" s="55"/>
      <c r="MGE90" s="55"/>
      <c r="MGF90" s="55"/>
      <c r="MGG90" s="55"/>
      <c r="MGH90" s="55"/>
      <c r="MGI90" s="55"/>
      <c r="MGJ90" s="55"/>
      <c r="MGK90" s="55"/>
      <c r="MGL90" s="55"/>
      <c r="MGM90" s="55"/>
      <c r="MGN90" s="55"/>
      <c r="MGO90" s="55"/>
      <c r="MGP90" s="55"/>
      <c r="MGQ90" s="55"/>
      <c r="MGR90" s="55"/>
      <c r="MGS90" s="55"/>
      <c r="MGT90" s="55"/>
      <c r="MGU90" s="55"/>
      <c r="MGV90" s="55"/>
      <c r="MGW90" s="55"/>
      <c r="MGX90" s="55"/>
      <c r="MGY90" s="55"/>
      <c r="MGZ90" s="55"/>
      <c r="MHA90" s="55"/>
      <c r="MHB90" s="55"/>
      <c r="MHC90" s="55"/>
      <c r="MHD90" s="55"/>
      <c r="MHE90" s="55"/>
      <c r="MHF90" s="55"/>
      <c r="MHG90" s="55"/>
      <c r="MHH90" s="55"/>
      <c r="MHI90" s="55"/>
      <c r="MHJ90" s="55"/>
      <c r="MHK90" s="55"/>
      <c r="MHL90" s="55"/>
      <c r="MHM90" s="55"/>
      <c r="MHN90" s="55"/>
      <c r="MHO90" s="55"/>
      <c r="MHP90" s="55"/>
      <c r="MHQ90" s="55"/>
      <c r="MHR90" s="55"/>
      <c r="MHS90" s="55"/>
      <c r="MHT90" s="55"/>
      <c r="MHU90" s="55"/>
      <c r="MHV90" s="55"/>
      <c r="MHW90" s="55"/>
      <c r="MHX90" s="55"/>
      <c r="MHY90" s="55"/>
      <c r="MHZ90" s="55"/>
      <c r="MIA90" s="55"/>
      <c r="MIB90" s="55"/>
      <c r="MIC90" s="55"/>
      <c r="MID90" s="55"/>
      <c r="MIE90" s="55"/>
      <c r="MIF90" s="55"/>
      <c r="MIG90" s="55"/>
      <c r="MIH90" s="55"/>
      <c r="MII90" s="55"/>
      <c r="MIJ90" s="55"/>
      <c r="MIK90" s="55"/>
      <c r="MIL90" s="55"/>
      <c r="MIM90" s="55"/>
      <c r="MIN90" s="55"/>
      <c r="MIO90" s="55"/>
      <c r="MIP90" s="55"/>
      <c r="MIQ90" s="55"/>
      <c r="MIR90" s="55"/>
      <c r="MIS90" s="55"/>
      <c r="MIT90" s="55"/>
      <c r="MIU90" s="55"/>
      <c r="MIV90" s="55"/>
      <c r="MIW90" s="55"/>
      <c r="MIX90" s="55"/>
      <c r="MIY90" s="55"/>
      <c r="MIZ90" s="55"/>
      <c r="MJA90" s="55"/>
      <c r="MJB90" s="55"/>
      <c r="MJC90" s="55"/>
      <c r="MJD90" s="55"/>
      <c r="MJE90" s="55"/>
      <c r="MJF90" s="55"/>
      <c r="MJG90" s="55"/>
      <c r="MJH90" s="55"/>
      <c r="MJI90" s="55"/>
      <c r="MJJ90" s="55"/>
      <c r="MJK90" s="55"/>
      <c r="MJL90" s="55"/>
      <c r="MJM90" s="55"/>
      <c r="MJN90" s="55"/>
      <c r="MJO90" s="55"/>
      <c r="MJP90" s="55"/>
      <c r="MJQ90" s="55"/>
      <c r="MJR90" s="55"/>
      <c r="MJS90" s="55"/>
      <c r="MJT90" s="55"/>
      <c r="MJU90" s="55"/>
      <c r="MJV90" s="55"/>
      <c r="MJW90" s="55"/>
      <c r="MJX90" s="55"/>
      <c r="MJY90" s="55"/>
      <c r="MJZ90" s="55"/>
      <c r="MKA90" s="55"/>
      <c r="MKB90" s="55"/>
      <c r="MKC90" s="55"/>
      <c r="MKD90" s="55"/>
      <c r="MKE90" s="55"/>
      <c r="MKF90" s="55"/>
      <c r="MKG90" s="55"/>
      <c r="MKH90" s="55"/>
      <c r="MKI90" s="55"/>
      <c r="MKJ90" s="55"/>
      <c r="MKK90" s="55"/>
      <c r="MKL90" s="55"/>
      <c r="MKM90" s="55"/>
      <c r="MKN90" s="55"/>
      <c r="MKO90" s="55"/>
      <c r="MKP90" s="55"/>
      <c r="MKQ90" s="55"/>
      <c r="MKR90" s="55"/>
      <c r="MKS90" s="55"/>
      <c r="MKT90" s="55"/>
      <c r="MKU90" s="55"/>
      <c r="MKV90" s="55"/>
      <c r="MKW90" s="55"/>
      <c r="MKX90" s="55"/>
      <c r="MKY90" s="55"/>
      <c r="MKZ90" s="55"/>
      <c r="MLA90" s="55"/>
      <c r="MLB90" s="55"/>
      <c r="MLC90" s="55"/>
      <c r="MLD90" s="55"/>
      <c r="MLE90" s="55"/>
      <c r="MLF90" s="55"/>
      <c r="MLG90" s="55"/>
      <c r="MLH90" s="55"/>
      <c r="MLI90" s="55"/>
      <c r="MLJ90" s="55"/>
      <c r="MLK90" s="55"/>
      <c r="MLL90" s="55"/>
      <c r="MLM90" s="55"/>
      <c r="MLN90" s="55"/>
      <c r="MLO90" s="55"/>
      <c r="MLP90" s="55"/>
      <c r="MLQ90" s="55"/>
      <c r="MLR90" s="55"/>
      <c r="MLS90" s="55"/>
      <c r="MLT90" s="55"/>
      <c r="MLU90" s="55"/>
      <c r="MLV90" s="55"/>
      <c r="MLW90" s="55"/>
      <c r="MLX90" s="55"/>
      <c r="MLY90" s="55"/>
      <c r="MLZ90" s="55"/>
      <c r="MMA90" s="55"/>
      <c r="MMB90" s="55"/>
      <c r="MMC90" s="55"/>
      <c r="MMD90" s="55"/>
      <c r="MME90" s="55"/>
      <c r="MMF90" s="55"/>
      <c r="MMG90" s="55"/>
      <c r="MMH90" s="55"/>
      <c r="MMI90" s="55"/>
      <c r="MMJ90" s="55"/>
      <c r="MMK90" s="55"/>
      <c r="MML90" s="55"/>
      <c r="MMM90" s="55"/>
      <c r="MMN90" s="55"/>
      <c r="MMO90" s="55"/>
      <c r="MMP90" s="55"/>
      <c r="MMQ90" s="55"/>
      <c r="MMR90" s="55"/>
      <c r="MMS90" s="55"/>
      <c r="MMT90" s="55"/>
      <c r="MMU90" s="55"/>
      <c r="MMV90" s="55"/>
      <c r="MMW90" s="55"/>
      <c r="MMX90" s="55"/>
      <c r="MMY90" s="55"/>
      <c r="MMZ90" s="55"/>
      <c r="MNA90" s="55"/>
      <c r="MNB90" s="55"/>
      <c r="MNC90" s="55"/>
      <c r="MND90" s="55"/>
      <c r="MNE90" s="55"/>
      <c r="MNF90" s="55"/>
      <c r="MNG90" s="55"/>
      <c r="MNH90" s="55"/>
      <c r="MNI90" s="55"/>
      <c r="MNJ90" s="55"/>
      <c r="MNK90" s="55"/>
      <c r="MNL90" s="55"/>
      <c r="MNM90" s="55"/>
      <c r="MNN90" s="55"/>
      <c r="MNO90" s="55"/>
      <c r="MNP90" s="55"/>
      <c r="MNQ90" s="55"/>
      <c r="MNR90" s="55"/>
      <c r="MNS90" s="55"/>
      <c r="MNT90" s="55"/>
      <c r="MNV90" s="55"/>
      <c r="MNW90" s="55"/>
      <c r="MNX90" s="55"/>
      <c r="MPI90" s="55"/>
      <c r="MPJ90" s="55"/>
      <c r="MPK90" s="55"/>
      <c r="MPL90" s="55"/>
      <c r="MPZ90" s="55"/>
      <c r="MQA90" s="55"/>
      <c r="MQB90" s="55"/>
      <c r="MQC90" s="55"/>
      <c r="MQD90" s="55"/>
      <c r="MQE90" s="55"/>
      <c r="MQF90" s="55"/>
      <c r="MQG90" s="55"/>
      <c r="MQH90" s="55"/>
      <c r="MQI90" s="55"/>
      <c r="MQJ90" s="55"/>
      <c r="MQK90" s="55"/>
      <c r="MQL90" s="55"/>
      <c r="MQM90" s="55"/>
      <c r="MQN90" s="55"/>
      <c r="MQO90" s="55"/>
      <c r="MQP90" s="55"/>
      <c r="MQQ90" s="55"/>
      <c r="MQR90" s="55"/>
      <c r="MQS90" s="55"/>
      <c r="MQT90" s="55"/>
      <c r="MQU90" s="55"/>
      <c r="MQV90" s="55"/>
      <c r="MQW90" s="55"/>
      <c r="MQX90" s="55"/>
      <c r="MQY90" s="55"/>
      <c r="MQZ90" s="55"/>
      <c r="MRA90" s="55"/>
      <c r="MRB90" s="55"/>
      <c r="MRC90" s="55"/>
      <c r="MRD90" s="55"/>
      <c r="MRE90" s="55"/>
      <c r="MRF90" s="55"/>
      <c r="MRG90" s="55"/>
      <c r="MRH90" s="55"/>
      <c r="MRI90" s="55"/>
      <c r="MRJ90" s="55"/>
      <c r="MRK90" s="55"/>
      <c r="MRL90" s="55"/>
      <c r="MRM90" s="55"/>
      <c r="MRN90" s="55"/>
      <c r="MRO90" s="55"/>
      <c r="MRP90" s="55"/>
      <c r="MRQ90" s="55"/>
      <c r="MRR90" s="55"/>
      <c r="MRS90" s="55"/>
      <c r="MRT90" s="55"/>
      <c r="MRU90" s="55"/>
      <c r="MRV90" s="55"/>
      <c r="MRW90" s="55"/>
      <c r="MRX90" s="55"/>
      <c r="MRY90" s="55"/>
      <c r="MRZ90" s="55"/>
      <c r="MSA90" s="55"/>
      <c r="MSB90" s="55"/>
      <c r="MSC90" s="55"/>
      <c r="MSD90" s="55"/>
      <c r="MSE90" s="55"/>
      <c r="MSF90" s="55"/>
      <c r="MSG90" s="55"/>
      <c r="MSH90" s="55"/>
      <c r="MSI90" s="55"/>
      <c r="MSJ90" s="55"/>
      <c r="MSK90" s="55"/>
      <c r="MSL90" s="55"/>
      <c r="MSM90" s="55"/>
      <c r="MSN90" s="55"/>
      <c r="MSO90" s="55"/>
      <c r="MSP90" s="55"/>
      <c r="MSQ90" s="55"/>
      <c r="MSR90" s="55"/>
      <c r="MSS90" s="55"/>
      <c r="MST90" s="55"/>
      <c r="MSU90" s="55"/>
      <c r="MSV90" s="55"/>
      <c r="MSW90" s="55"/>
      <c r="MSX90" s="55"/>
      <c r="MSY90" s="55"/>
      <c r="MSZ90" s="55"/>
      <c r="MTA90" s="55"/>
      <c r="MTB90" s="55"/>
      <c r="MTC90" s="55"/>
      <c r="MTD90" s="55"/>
      <c r="MTE90" s="55"/>
      <c r="MTF90" s="55"/>
      <c r="MTG90" s="55"/>
      <c r="MTH90" s="55"/>
      <c r="MTI90" s="55"/>
      <c r="MTJ90" s="55"/>
      <c r="MTK90" s="55"/>
      <c r="MTL90" s="55"/>
      <c r="MTM90" s="55"/>
      <c r="MTN90" s="55"/>
      <c r="MTO90" s="55"/>
      <c r="MTP90" s="55"/>
      <c r="MTQ90" s="55"/>
      <c r="MTR90" s="55"/>
      <c r="MTS90" s="55"/>
      <c r="MTT90" s="55"/>
      <c r="MTU90" s="55"/>
      <c r="MTV90" s="55"/>
      <c r="MTW90" s="55"/>
      <c r="MTX90" s="55"/>
      <c r="MTY90" s="55"/>
      <c r="MTZ90" s="55"/>
      <c r="MUA90" s="55"/>
      <c r="MUB90" s="55"/>
      <c r="MUC90" s="55"/>
      <c r="MUD90" s="55"/>
      <c r="MUE90" s="55"/>
      <c r="MUF90" s="55"/>
      <c r="MUG90" s="55"/>
      <c r="MUH90" s="55"/>
      <c r="MUI90" s="55"/>
      <c r="MUJ90" s="55"/>
      <c r="MUK90" s="55"/>
      <c r="MUL90" s="55"/>
      <c r="MUM90" s="55"/>
      <c r="MUN90" s="55"/>
      <c r="MUO90" s="55"/>
      <c r="MUP90" s="55"/>
      <c r="MUQ90" s="55"/>
      <c r="MUR90" s="55"/>
      <c r="MUS90" s="55"/>
      <c r="MUT90" s="55"/>
      <c r="MUU90" s="55"/>
      <c r="MUV90" s="55"/>
      <c r="MUW90" s="55"/>
      <c r="MUX90" s="55"/>
      <c r="MUY90" s="55"/>
      <c r="MUZ90" s="55"/>
      <c r="MVA90" s="55"/>
      <c r="MVB90" s="55"/>
      <c r="MVC90" s="55"/>
      <c r="MVD90" s="55"/>
      <c r="MVE90" s="55"/>
      <c r="MVF90" s="55"/>
      <c r="MVG90" s="55"/>
      <c r="MVH90" s="55"/>
      <c r="MVI90" s="55"/>
      <c r="MVJ90" s="55"/>
      <c r="MVK90" s="55"/>
      <c r="MVL90" s="55"/>
      <c r="MVM90" s="55"/>
      <c r="MVN90" s="55"/>
      <c r="MVO90" s="55"/>
      <c r="MVP90" s="55"/>
      <c r="MVQ90" s="55"/>
      <c r="MVR90" s="55"/>
      <c r="MVS90" s="55"/>
      <c r="MVT90" s="55"/>
      <c r="MVU90" s="55"/>
      <c r="MVV90" s="55"/>
      <c r="MVW90" s="55"/>
      <c r="MVX90" s="55"/>
      <c r="MVY90" s="55"/>
      <c r="MVZ90" s="55"/>
      <c r="MWA90" s="55"/>
      <c r="MWB90" s="55"/>
      <c r="MWC90" s="55"/>
      <c r="MWD90" s="55"/>
      <c r="MWE90" s="55"/>
      <c r="MWF90" s="55"/>
      <c r="MWG90" s="55"/>
      <c r="MWH90" s="55"/>
      <c r="MWI90" s="55"/>
      <c r="MWJ90" s="55"/>
      <c r="MWK90" s="55"/>
      <c r="MWL90" s="55"/>
      <c r="MWM90" s="55"/>
      <c r="MWN90" s="55"/>
      <c r="MWO90" s="55"/>
      <c r="MWP90" s="55"/>
      <c r="MWQ90" s="55"/>
      <c r="MWR90" s="55"/>
      <c r="MWS90" s="55"/>
      <c r="MWT90" s="55"/>
      <c r="MWU90" s="55"/>
      <c r="MWV90" s="55"/>
      <c r="MWW90" s="55"/>
      <c r="MWX90" s="55"/>
      <c r="MWY90" s="55"/>
      <c r="MWZ90" s="55"/>
      <c r="MXA90" s="55"/>
      <c r="MXB90" s="55"/>
      <c r="MXC90" s="55"/>
      <c r="MXD90" s="55"/>
      <c r="MXE90" s="55"/>
      <c r="MXF90" s="55"/>
      <c r="MXG90" s="55"/>
      <c r="MXH90" s="55"/>
      <c r="MXI90" s="55"/>
      <c r="MXJ90" s="55"/>
      <c r="MXK90" s="55"/>
      <c r="MXL90" s="55"/>
      <c r="MXM90" s="55"/>
      <c r="MXN90" s="55"/>
      <c r="MXO90" s="55"/>
      <c r="MXP90" s="55"/>
      <c r="MXR90" s="55"/>
      <c r="MXS90" s="55"/>
      <c r="MXT90" s="55"/>
      <c r="MZE90" s="55"/>
      <c r="MZF90" s="55"/>
      <c r="MZG90" s="55"/>
      <c r="MZH90" s="55"/>
      <c r="MZV90" s="55"/>
      <c r="MZW90" s="55"/>
      <c r="MZX90" s="55"/>
      <c r="MZY90" s="55"/>
      <c r="MZZ90" s="55"/>
      <c r="NAA90" s="55"/>
      <c r="NAB90" s="55"/>
      <c r="NAC90" s="55"/>
      <c r="NAD90" s="55"/>
      <c r="NAE90" s="55"/>
      <c r="NAF90" s="55"/>
      <c r="NAG90" s="55"/>
      <c r="NAH90" s="55"/>
      <c r="NAI90" s="55"/>
      <c r="NAJ90" s="55"/>
      <c r="NAK90" s="55"/>
      <c r="NAL90" s="55"/>
      <c r="NAM90" s="55"/>
      <c r="NAN90" s="55"/>
      <c r="NAO90" s="55"/>
      <c r="NAP90" s="55"/>
      <c r="NAQ90" s="55"/>
      <c r="NAR90" s="55"/>
      <c r="NAS90" s="55"/>
      <c r="NAT90" s="55"/>
      <c r="NAU90" s="55"/>
      <c r="NAV90" s="55"/>
      <c r="NAW90" s="55"/>
      <c r="NAX90" s="55"/>
      <c r="NAY90" s="55"/>
      <c r="NAZ90" s="55"/>
      <c r="NBA90" s="55"/>
      <c r="NBB90" s="55"/>
      <c r="NBC90" s="55"/>
      <c r="NBD90" s="55"/>
      <c r="NBE90" s="55"/>
      <c r="NBF90" s="55"/>
      <c r="NBG90" s="55"/>
      <c r="NBH90" s="55"/>
      <c r="NBI90" s="55"/>
      <c r="NBJ90" s="55"/>
      <c r="NBK90" s="55"/>
      <c r="NBL90" s="55"/>
      <c r="NBM90" s="55"/>
      <c r="NBN90" s="55"/>
      <c r="NBO90" s="55"/>
      <c r="NBP90" s="55"/>
      <c r="NBQ90" s="55"/>
      <c r="NBR90" s="55"/>
      <c r="NBS90" s="55"/>
      <c r="NBT90" s="55"/>
      <c r="NBU90" s="55"/>
      <c r="NBV90" s="55"/>
      <c r="NBW90" s="55"/>
      <c r="NBX90" s="55"/>
      <c r="NBY90" s="55"/>
      <c r="NBZ90" s="55"/>
      <c r="NCA90" s="55"/>
      <c r="NCB90" s="55"/>
      <c r="NCC90" s="55"/>
      <c r="NCD90" s="55"/>
      <c r="NCE90" s="55"/>
      <c r="NCF90" s="55"/>
      <c r="NCG90" s="55"/>
      <c r="NCH90" s="55"/>
      <c r="NCI90" s="55"/>
      <c r="NCJ90" s="55"/>
      <c r="NCK90" s="55"/>
      <c r="NCL90" s="55"/>
      <c r="NCM90" s="55"/>
      <c r="NCN90" s="55"/>
      <c r="NCO90" s="55"/>
      <c r="NCP90" s="55"/>
      <c r="NCQ90" s="55"/>
      <c r="NCR90" s="55"/>
      <c r="NCS90" s="55"/>
      <c r="NCT90" s="55"/>
      <c r="NCU90" s="55"/>
      <c r="NCV90" s="55"/>
      <c r="NCW90" s="55"/>
      <c r="NCX90" s="55"/>
      <c r="NCY90" s="55"/>
      <c r="NCZ90" s="55"/>
      <c r="NDA90" s="55"/>
      <c r="NDB90" s="55"/>
      <c r="NDC90" s="55"/>
      <c r="NDD90" s="55"/>
      <c r="NDE90" s="55"/>
      <c r="NDF90" s="55"/>
      <c r="NDG90" s="55"/>
      <c r="NDH90" s="55"/>
      <c r="NDI90" s="55"/>
      <c r="NDJ90" s="55"/>
      <c r="NDK90" s="55"/>
      <c r="NDL90" s="55"/>
      <c r="NDM90" s="55"/>
      <c r="NDN90" s="55"/>
      <c r="NDO90" s="55"/>
      <c r="NDP90" s="55"/>
      <c r="NDQ90" s="55"/>
      <c r="NDR90" s="55"/>
      <c r="NDS90" s="55"/>
      <c r="NDT90" s="55"/>
      <c r="NDU90" s="55"/>
      <c r="NDV90" s="55"/>
      <c r="NDW90" s="55"/>
      <c r="NDX90" s="55"/>
      <c r="NDY90" s="55"/>
      <c r="NDZ90" s="55"/>
      <c r="NEA90" s="55"/>
      <c r="NEB90" s="55"/>
      <c r="NEC90" s="55"/>
      <c r="NED90" s="55"/>
      <c r="NEE90" s="55"/>
      <c r="NEF90" s="55"/>
      <c r="NEG90" s="55"/>
      <c r="NEH90" s="55"/>
      <c r="NEI90" s="55"/>
      <c r="NEJ90" s="55"/>
      <c r="NEK90" s="55"/>
      <c r="NEL90" s="55"/>
      <c r="NEM90" s="55"/>
      <c r="NEN90" s="55"/>
      <c r="NEO90" s="55"/>
      <c r="NEP90" s="55"/>
      <c r="NEQ90" s="55"/>
      <c r="NER90" s="55"/>
      <c r="NES90" s="55"/>
      <c r="NET90" s="55"/>
      <c r="NEU90" s="55"/>
      <c r="NEV90" s="55"/>
      <c r="NEW90" s="55"/>
      <c r="NEX90" s="55"/>
      <c r="NEY90" s="55"/>
      <c r="NEZ90" s="55"/>
      <c r="NFA90" s="55"/>
      <c r="NFB90" s="55"/>
      <c r="NFC90" s="55"/>
      <c r="NFD90" s="55"/>
      <c r="NFE90" s="55"/>
      <c r="NFF90" s="55"/>
      <c r="NFG90" s="55"/>
      <c r="NFH90" s="55"/>
      <c r="NFI90" s="55"/>
      <c r="NFJ90" s="55"/>
      <c r="NFK90" s="55"/>
      <c r="NFL90" s="55"/>
      <c r="NFM90" s="55"/>
      <c r="NFN90" s="55"/>
      <c r="NFO90" s="55"/>
      <c r="NFP90" s="55"/>
      <c r="NFQ90" s="55"/>
      <c r="NFR90" s="55"/>
      <c r="NFS90" s="55"/>
      <c r="NFT90" s="55"/>
      <c r="NFU90" s="55"/>
      <c r="NFV90" s="55"/>
      <c r="NFW90" s="55"/>
      <c r="NFX90" s="55"/>
      <c r="NFY90" s="55"/>
      <c r="NFZ90" s="55"/>
      <c r="NGA90" s="55"/>
      <c r="NGB90" s="55"/>
      <c r="NGC90" s="55"/>
      <c r="NGD90" s="55"/>
      <c r="NGE90" s="55"/>
      <c r="NGF90" s="55"/>
      <c r="NGG90" s="55"/>
      <c r="NGH90" s="55"/>
      <c r="NGI90" s="55"/>
      <c r="NGJ90" s="55"/>
      <c r="NGK90" s="55"/>
      <c r="NGL90" s="55"/>
      <c r="NGM90" s="55"/>
      <c r="NGN90" s="55"/>
      <c r="NGO90" s="55"/>
      <c r="NGP90" s="55"/>
      <c r="NGQ90" s="55"/>
      <c r="NGR90" s="55"/>
      <c r="NGS90" s="55"/>
      <c r="NGT90" s="55"/>
      <c r="NGU90" s="55"/>
      <c r="NGV90" s="55"/>
      <c r="NGW90" s="55"/>
      <c r="NGX90" s="55"/>
      <c r="NGY90" s="55"/>
      <c r="NGZ90" s="55"/>
      <c r="NHA90" s="55"/>
      <c r="NHB90" s="55"/>
      <c r="NHC90" s="55"/>
      <c r="NHD90" s="55"/>
      <c r="NHE90" s="55"/>
      <c r="NHF90" s="55"/>
      <c r="NHG90" s="55"/>
      <c r="NHH90" s="55"/>
      <c r="NHI90" s="55"/>
      <c r="NHJ90" s="55"/>
      <c r="NHK90" s="55"/>
      <c r="NHL90" s="55"/>
      <c r="NHN90" s="55"/>
      <c r="NHO90" s="55"/>
      <c r="NHP90" s="55"/>
      <c r="NJA90" s="55"/>
      <c r="NJB90" s="55"/>
      <c r="NJC90" s="55"/>
      <c r="NJD90" s="55"/>
      <c r="NJR90" s="55"/>
      <c r="NJS90" s="55"/>
      <c r="NJT90" s="55"/>
      <c r="NJU90" s="55"/>
      <c r="NJV90" s="55"/>
      <c r="NJW90" s="55"/>
      <c r="NJX90" s="55"/>
      <c r="NJY90" s="55"/>
      <c r="NJZ90" s="55"/>
      <c r="NKA90" s="55"/>
      <c r="NKB90" s="55"/>
      <c r="NKC90" s="55"/>
      <c r="NKD90" s="55"/>
      <c r="NKE90" s="55"/>
      <c r="NKF90" s="55"/>
      <c r="NKG90" s="55"/>
      <c r="NKH90" s="55"/>
      <c r="NKI90" s="55"/>
      <c r="NKJ90" s="55"/>
      <c r="NKK90" s="55"/>
      <c r="NKL90" s="55"/>
      <c r="NKM90" s="55"/>
      <c r="NKN90" s="55"/>
      <c r="NKO90" s="55"/>
      <c r="NKP90" s="55"/>
      <c r="NKQ90" s="55"/>
      <c r="NKR90" s="55"/>
      <c r="NKS90" s="55"/>
      <c r="NKT90" s="55"/>
      <c r="NKU90" s="55"/>
      <c r="NKV90" s="55"/>
      <c r="NKW90" s="55"/>
      <c r="NKX90" s="55"/>
      <c r="NKY90" s="55"/>
      <c r="NKZ90" s="55"/>
      <c r="NLA90" s="55"/>
      <c r="NLB90" s="55"/>
      <c r="NLC90" s="55"/>
      <c r="NLD90" s="55"/>
      <c r="NLE90" s="55"/>
      <c r="NLF90" s="55"/>
      <c r="NLG90" s="55"/>
      <c r="NLH90" s="55"/>
      <c r="NLI90" s="55"/>
      <c r="NLJ90" s="55"/>
      <c r="NLK90" s="55"/>
      <c r="NLL90" s="55"/>
      <c r="NLM90" s="55"/>
      <c r="NLN90" s="55"/>
      <c r="NLO90" s="55"/>
      <c r="NLP90" s="55"/>
      <c r="NLQ90" s="55"/>
      <c r="NLR90" s="55"/>
      <c r="NLS90" s="55"/>
      <c r="NLT90" s="55"/>
      <c r="NLU90" s="55"/>
      <c r="NLV90" s="55"/>
      <c r="NLW90" s="55"/>
      <c r="NLX90" s="55"/>
      <c r="NLY90" s="55"/>
      <c r="NLZ90" s="55"/>
      <c r="NMA90" s="55"/>
      <c r="NMB90" s="55"/>
      <c r="NMC90" s="55"/>
      <c r="NMD90" s="55"/>
      <c r="NME90" s="55"/>
      <c r="NMF90" s="55"/>
      <c r="NMG90" s="55"/>
      <c r="NMH90" s="55"/>
      <c r="NMI90" s="55"/>
      <c r="NMJ90" s="55"/>
      <c r="NMK90" s="55"/>
      <c r="NML90" s="55"/>
      <c r="NMM90" s="55"/>
      <c r="NMN90" s="55"/>
      <c r="NMO90" s="55"/>
      <c r="NMP90" s="55"/>
      <c r="NMQ90" s="55"/>
      <c r="NMR90" s="55"/>
      <c r="NMS90" s="55"/>
      <c r="NMT90" s="55"/>
      <c r="NMU90" s="55"/>
      <c r="NMV90" s="55"/>
      <c r="NMW90" s="55"/>
      <c r="NMX90" s="55"/>
      <c r="NMY90" s="55"/>
      <c r="NMZ90" s="55"/>
      <c r="NNA90" s="55"/>
      <c r="NNB90" s="55"/>
      <c r="NNC90" s="55"/>
      <c r="NND90" s="55"/>
      <c r="NNE90" s="55"/>
      <c r="NNF90" s="55"/>
      <c r="NNG90" s="55"/>
      <c r="NNH90" s="55"/>
      <c r="NNI90" s="55"/>
      <c r="NNJ90" s="55"/>
      <c r="NNK90" s="55"/>
      <c r="NNL90" s="55"/>
      <c r="NNM90" s="55"/>
      <c r="NNN90" s="55"/>
      <c r="NNO90" s="55"/>
      <c r="NNP90" s="55"/>
      <c r="NNQ90" s="55"/>
      <c r="NNR90" s="55"/>
      <c r="NNS90" s="55"/>
      <c r="NNT90" s="55"/>
      <c r="NNU90" s="55"/>
      <c r="NNV90" s="55"/>
      <c r="NNW90" s="55"/>
      <c r="NNX90" s="55"/>
      <c r="NNY90" s="55"/>
      <c r="NNZ90" s="55"/>
      <c r="NOA90" s="55"/>
      <c r="NOB90" s="55"/>
      <c r="NOC90" s="55"/>
      <c r="NOD90" s="55"/>
      <c r="NOE90" s="55"/>
      <c r="NOF90" s="55"/>
      <c r="NOG90" s="55"/>
      <c r="NOH90" s="55"/>
      <c r="NOI90" s="55"/>
      <c r="NOJ90" s="55"/>
      <c r="NOK90" s="55"/>
      <c r="NOL90" s="55"/>
      <c r="NOM90" s="55"/>
      <c r="NON90" s="55"/>
      <c r="NOO90" s="55"/>
      <c r="NOP90" s="55"/>
      <c r="NOQ90" s="55"/>
      <c r="NOR90" s="55"/>
      <c r="NOS90" s="55"/>
      <c r="NOT90" s="55"/>
      <c r="NOU90" s="55"/>
      <c r="NOV90" s="55"/>
      <c r="NOW90" s="55"/>
      <c r="NOX90" s="55"/>
      <c r="NOY90" s="55"/>
      <c r="NOZ90" s="55"/>
      <c r="NPA90" s="55"/>
      <c r="NPB90" s="55"/>
      <c r="NPC90" s="55"/>
      <c r="NPD90" s="55"/>
      <c r="NPE90" s="55"/>
      <c r="NPF90" s="55"/>
      <c r="NPG90" s="55"/>
      <c r="NPH90" s="55"/>
      <c r="NPI90" s="55"/>
      <c r="NPJ90" s="55"/>
      <c r="NPK90" s="55"/>
      <c r="NPL90" s="55"/>
      <c r="NPM90" s="55"/>
      <c r="NPN90" s="55"/>
      <c r="NPO90" s="55"/>
      <c r="NPP90" s="55"/>
      <c r="NPQ90" s="55"/>
      <c r="NPR90" s="55"/>
      <c r="NPS90" s="55"/>
      <c r="NPT90" s="55"/>
      <c r="NPU90" s="55"/>
      <c r="NPV90" s="55"/>
      <c r="NPW90" s="55"/>
      <c r="NPX90" s="55"/>
      <c r="NPY90" s="55"/>
      <c r="NPZ90" s="55"/>
      <c r="NQA90" s="55"/>
      <c r="NQB90" s="55"/>
      <c r="NQC90" s="55"/>
      <c r="NQD90" s="55"/>
      <c r="NQE90" s="55"/>
      <c r="NQF90" s="55"/>
      <c r="NQG90" s="55"/>
      <c r="NQH90" s="55"/>
      <c r="NQI90" s="55"/>
      <c r="NQJ90" s="55"/>
      <c r="NQK90" s="55"/>
      <c r="NQL90" s="55"/>
      <c r="NQM90" s="55"/>
      <c r="NQN90" s="55"/>
      <c r="NQO90" s="55"/>
      <c r="NQP90" s="55"/>
      <c r="NQQ90" s="55"/>
      <c r="NQR90" s="55"/>
      <c r="NQS90" s="55"/>
      <c r="NQT90" s="55"/>
      <c r="NQU90" s="55"/>
      <c r="NQV90" s="55"/>
      <c r="NQW90" s="55"/>
      <c r="NQX90" s="55"/>
      <c r="NQY90" s="55"/>
      <c r="NQZ90" s="55"/>
      <c r="NRA90" s="55"/>
      <c r="NRB90" s="55"/>
      <c r="NRC90" s="55"/>
      <c r="NRD90" s="55"/>
      <c r="NRE90" s="55"/>
      <c r="NRF90" s="55"/>
      <c r="NRG90" s="55"/>
      <c r="NRH90" s="55"/>
      <c r="NRJ90" s="55"/>
      <c r="NRK90" s="55"/>
      <c r="NRL90" s="55"/>
      <c r="NSW90" s="55"/>
      <c r="NSX90" s="55"/>
      <c r="NSY90" s="55"/>
      <c r="NSZ90" s="55"/>
      <c r="NTN90" s="55"/>
      <c r="NTO90" s="55"/>
      <c r="NTP90" s="55"/>
      <c r="NTQ90" s="55"/>
      <c r="NTR90" s="55"/>
      <c r="NTS90" s="55"/>
      <c r="NTT90" s="55"/>
      <c r="NTU90" s="55"/>
      <c r="NTV90" s="55"/>
      <c r="NTW90" s="55"/>
      <c r="NTX90" s="55"/>
      <c r="NTY90" s="55"/>
      <c r="NTZ90" s="55"/>
      <c r="NUA90" s="55"/>
      <c r="NUB90" s="55"/>
      <c r="NUC90" s="55"/>
      <c r="NUD90" s="55"/>
      <c r="NUE90" s="55"/>
      <c r="NUF90" s="55"/>
      <c r="NUG90" s="55"/>
      <c r="NUH90" s="55"/>
      <c r="NUI90" s="55"/>
      <c r="NUJ90" s="55"/>
      <c r="NUK90" s="55"/>
      <c r="NUL90" s="55"/>
      <c r="NUM90" s="55"/>
      <c r="NUN90" s="55"/>
      <c r="NUO90" s="55"/>
      <c r="NUP90" s="55"/>
      <c r="NUQ90" s="55"/>
      <c r="NUR90" s="55"/>
      <c r="NUS90" s="55"/>
      <c r="NUT90" s="55"/>
      <c r="NUU90" s="55"/>
      <c r="NUV90" s="55"/>
      <c r="NUW90" s="55"/>
      <c r="NUX90" s="55"/>
      <c r="NUY90" s="55"/>
      <c r="NUZ90" s="55"/>
      <c r="NVA90" s="55"/>
      <c r="NVB90" s="55"/>
      <c r="NVC90" s="55"/>
      <c r="NVD90" s="55"/>
      <c r="NVE90" s="55"/>
      <c r="NVF90" s="55"/>
      <c r="NVG90" s="55"/>
      <c r="NVH90" s="55"/>
      <c r="NVI90" s="55"/>
      <c r="NVJ90" s="55"/>
      <c r="NVK90" s="55"/>
      <c r="NVL90" s="55"/>
      <c r="NVM90" s="55"/>
      <c r="NVN90" s="55"/>
      <c r="NVO90" s="55"/>
      <c r="NVP90" s="55"/>
      <c r="NVQ90" s="55"/>
      <c r="NVR90" s="55"/>
      <c r="NVS90" s="55"/>
      <c r="NVT90" s="55"/>
      <c r="NVU90" s="55"/>
      <c r="NVV90" s="55"/>
      <c r="NVW90" s="55"/>
      <c r="NVX90" s="55"/>
      <c r="NVY90" s="55"/>
      <c r="NVZ90" s="55"/>
      <c r="NWA90" s="55"/>
      <c r="NWB90" s="55"/>
      <c r="NWC90" s="55"/>
      <c r="NWD90" s="55"/>
      <c r="NWE90" s="55"/>
      <c r="NWF90" s="55"/>
      <c r="NWG90" s="55"/>
      <c r="NWH90" s="55"/>
      <c r="NWI90" s="55"/>
      <c r="NWJ90" s="55"/>
      <c r="NWK90" s="55"/>
      <c r="NWL90" s="55"/>
      <c r="NWM90" s="55"/>
      <c r="NWN90" s="55"/>
      <c r="NWO90" s="55"/>
      <c r="NWP90" s="55"/>
      <c r="NWQ90" s="55"/>
      <c r="NWR90" s="55"/>
      <c r="NWS90" s="55"/>
      <c r="NWT90" s="55"/>
      <c r="NWU90" s="55"/>
      <c r="NWV90" s="55"/>
      <c r="NWW90" s="55"/>
      <c r="NWX90" s="55"/>
      <c r="NWY90" s="55"/>
      <c r="NWZ90" s="55"/>
      <c r="NXA90" s="55"/>
      <c r="NXB90" s="55"/>
      <c r="NXC90" s="55"/>
      <c r="NXD90" s="55"/>
      <c r="NXE90" s="55"/>
      <c r="NXF90" s="55"/>
      <c r="NXG90" s="55"/>
      <c r="NXH90" s="55"/>
      <c r="NXI90" s="55"/>
      <c r="NXJ90" s="55"/>
      <c r="NXK90" s="55"/>
      <c r="NXL90" s="55"/>
      <c r="NXM90" s="55"/>
      <c r="NXN90" s="55"/>
      <c r="NXO90" s="55"/>
      <c r="NXP90" s="55"/>
      <c r="NXQ90" s="55"/>
      <c r="NXR90" s="55"/>
      <c r="NXS90" s="55"/>
      <c r="NXT90" s="55"/>
      <c r="NXU90" s="55"/>
      <c r="NXV90" s="55"/>
      <c r="NXW90" s="55"/>
      <c r="NXX90" s="55"/>
      <c r="NXY90" s="55"/>
      <c r="NXZ90" s="55"/>
      <c r="NYA90" s="55"/>
      <c r="NYB90" s="55"/>
      <c r="NYC90" s="55"/>
      <c r="NYD90" s="55"/>
      <c r="NYE90" s="55"/>
      <c r="NYF90" s="55"/>
      <c r="NYG90" s="55"/>
      <c r="NYH90" s="55"/>
      <c r="NYI90" s="55"/>
      <c r="NYJ90" s="55"/>
      <c r="NYK90" s="55"/>
      <c r="NYL90" s="55"/>
      <c r="NYM90" s="55"/>
      <c r="NYN90" s="55"/>
      <c r="NYO90" s="55"/>
      <c r="NYP90" s="55"/>
      <c r="NYQ90" s="55"/>
      <c r="NYR90" s="55"/>
      <c r="NYS90" s="55"/>
      <c r="NYT90" s="55"/>
      <c r="NYU90" s="55"/>
      <c r="NYV90" s="55"/>
      <c r="NYW90" s="55"/>
      <c r="NYX90" s="55"/>
      <c r="NYY90" s="55"/>
      <c r="NYZ90" s="55"/>
      <c r="NZA90" s="55"/>
      <c r="NZB90" s="55"/>
      <c r="NZC90" s="55"/>
      <c r="NZD90" s="55"/>
      <c r="NZE90" s="55"/>
      <c r="NZF90" s="55"/>
      <c r="NZG90" s="55"/>
      <c r="NZH90" s="55"/>
      <c r="NZI90" s="55"/>
      <c r="NZJ90" s="55"/>
      <c r="NZK90" s="55"/>
      <c r="NZL90" s="55"/>
      <c r="NZM90" s="55"/>
      <c r="NZN90" s="55"/>
      <c r="NZO90" s="55"/>
      <c r="NZP90" s="55"/>
      <c r="NZQ90" s="55"/>
      <c r="NZR90" s="55"/>
      <c r="NZS90" s="55"/>
      <c r="NZT90" s="55"/>
      <c r="NZU90" s="55"/>
      <c r="NZV90" s="55"/>
      <c r="NZW90" s="55"/>
      <c r="NZX90" s="55"/>
      <c r="NZY90" s="55"/>
      <c r="NZZ90" s="55"/>
      <c r="OAA90" s="55"/>
      <c r="OAB90" s="55"/>
      <c r="OAC90" s="55"/>
      <c r="OAD90" s="55"/>
      <c r="OAE90" s="55"/>
      <c r="OAF90" s="55"/>
      <c r="OAG90" s="55"/>
      <c r="OAH90" s="55"/>
      <c r="OAI90" s="55"/>
      <c r="OAJ90" s="55"/>
      <c r="OAK90" s="55"/>
      <c r="OAL90" s="55"/>
      <c r="OAM90" s="55"/>
      <c r="OAN90" s="55"/>
      <c r="OAO90" s="55"/>
      <c r="OAP90" s="55"/>
      <c r="OAQ90" s="55"/>
      <c r="OAR90" s="55"/>
      <c r="OAS90" s="55"/>
      <c r="OAT90" s="55"/>
      <c r="OAU90" s="55"/>
      <c r="OAV90" s="55"/>
      <c r="OAW90" s="55"/>
      <c r="OAX90" s="55"/>
      <c r="OAY90" s="55"/>
      <c r="OAZ90" s="55"/>
      <c r="OBA90" s="55"/>
      <c r="OBB90" s="55"/>
      <c r="OBC90" s="55"/>
      <c r="OBD90" s="55"/>
      <c r="OBF90" s="55"/>
      <c r="OBG90" s="55"/>
      <c r="OBH90" s="55"/>
      <c r="OCS90" s="55"/>
      <c r="OCT90" s="55"/>
      <c r="OCU90" s="55"/>
      <c r="OCV90" s="55"/>
      <c r="ODJ90" s="55"/>
      <c r="ODK90" s="55"/>
      <c r="ODL90" s="55"/>
      <c r="ODM90" s="55"/>
      <c r="ODN90" s="55"/>
      <c r="ODO90" s="55"/>
      <c r="ODP90" s="55"/>
      <c r="ODQ90" s="55"/>
      <c r="ODR90" s="55"/>
      <c r="ODS90" s="55"/>
      <c r="ODT90" s="55"/>
      <c r="ODU90" s="55"/>
      <c r="ODV90" s="55"/>
      <c r="ODW90" s="55"/>
      <c r="ODX90" s="55"/>
      <c r="ODY90" s="55"/>
      <c r="ODZ90" s="55"/>
      <c r="OEA90" s="55"/>
      <c r="OEB90" s="55"/>
      <c r="OEC90" s="55"/>
      <c r="OED90" s="55"/>
      <c r="OEE90" s="55"/>
      <c r="OEF90" s="55"/>
      <c r="OEG90" s="55"/>
      <c r="OEH90" s="55"/>
      <c r="OEI90" s="55"/>
      <c r="OEJ90" s="55"/>
      <c r="OEK90" s="55"/>
      <c r="OEL90" s="55"/>
      <c r="OEM90" s="55"/>
      <c r="OEN90" s="55"/>
      <c r="OEO90" s="55"/>
      <c r="OEP90" s="55"/>
      <c r="OEQ90" s="55"/>
      <c r="OER90" s="55"/>
      <c r="OES90" s="55"/>
      <c r="OET90" s="55"/>
      <c r="OEU90" s="55"/>
      <c r="OEV90" s="55"/>
      <c r="OEW90" s="55"/>
      <c r="OEX90" s="55"/>
      <c r="OEY90" s="55"/>
      <c r="OEZ90" s="55"/>
      <c r="OFA90" s="55"/>
      <c r="OFB90" s="55"/>
      <c r="OFC90" s="55"/>
      <c r="OFD90" s="55"/>
      <c r="OFE90" s="55"/>
      <c r="OFF90" s="55"/>
      <c r="OFG90" s="55"/>
      <c r="OFH90" s="55"/>
      <c r="OFI90" s="55"/>
      <c r="OFJ90" s="55"/>
      <c r="OFK90" s="55"/>
      <c r="OFL90" s="55"/>
      <c r="OFM90" s="55"/>
      <c r="OFN90" s="55"/>
      <c r="OFO90" s="55"/>
      <c r="OFP90" s="55"/>
      <c r="OFQ90" s="55"/>
      <c r="OFR90" s="55"/>
      <c r="OFS90" s="55"/>
      <c r="OFT90" s="55"/>
      <c r="OFU90" s="55"/>
      <c r="OFV90" s="55"/>
      <c r="OFW90" s="55"/>
      <c r="OFX90" s="55"/>
      <c r="OFY90" s="55"/>
      <c r="OFZ90" s="55"/>
      <c r="OGA90" s="55"/>
      <c r="OGB90" s="55"/>
      <c r="OGC90" s="55"/>
      <c r="OGD90" s="55"/>
      <c r="OGE90" s="55"/>
      <c r="OGF90" s="55"/>
      <c r="OGG90" s="55"/>
      <c r="OGH90" s="55"/>
      <c r="OGI90" s="55"/>
      <c r="OGJ90" s="55"/>
      <c r="OGK90" s="55"/>
      <c r="OGL90" s="55"/>
      <c r="OGM90" s="55"/>
      <c r="OGN90" s="55"/>
      <c r="OGO90" s="55"/>
      <c r="OGP90" s="55"/>
      <c r="OGQ90" s="55"/>
      <c r="OGR90" s="55"/>
      <c r="OGS90" s="55"/>
      <c r="OGT90" s="55"/>
      <c r="OGU90" s="55"/>
      <c r="OGV90" s="55"/>
      <c r="OGW90" s="55"/>
      <c r="OGX90" s="55"/>
      <c r="OGY90" s="55"/>
      <c r="OGZ90" s="55"/>
      <c r="OHA90" s="55"/>
      <c r="OHB90" s="55"/>
      <c r="OHC90" s="55"/>
      <c r="OHD90" s="55"/>
      <c r="OHE90" s="55"/>
      <c r="OHF90" s="55"/>
      <c r="OHG90" s="55"/>
      <c r="OHH90" s="55"/>
      <c r="OHI90" s="55"/>
      <c r="OHJ90" s="55"/>
      <c r="OHK90" s="55"/>
      <c r="OHL90" s="55"/>
      <c r="OHM90" s="55"/>
      <c r="OHN90" s="55"/>
      <c r="OHO90" s="55"/>
      <c r="OHP90" s="55"/>
      <c r="OHQ90" s="55"/>
      <c r="OHR90" s="55"/>
      <c r="OHS90" s="55"/>
      <c r="OHT90" s="55"/>
      <c r="OHU90" s="55"/>
      <c r="OHV90" s="55"/>
      <c r="OHW90" s="55"/>
      <c r="OHX90" s="55"/>
      <c r="OHY90" s="55"/>
      <c r="OHZ90" s="55"/>
      <c r="OIA90" s="55"/>
      <c r="OIB90" s="55"/>
      <c r="OIC90" s="55"/>
      <c r="OID90" s="55"/>
      <c r="OIE90" s="55"/>
      <c r="OIF90" s="55"/>
      <c r="OIG90" s="55"/>
      <c r="OIH90" s="55"/>
      <c r="OII90" s="55"/>
      <c r="OIJ90" s="55"/>
      <c r="OIK90" s="55"/>
      <c r="OIL90" s="55"/>
      <c r="OIM90" s="55"/>
      <c r="OIN90" s="55"/>
      <c r="OIO90" s="55"/>
      <c r="OIP90" s="55"/>
      <c r="OIQ90" s="55"/>
      <c r="OIR90" s="55"/>
      <c r="OIS90" s="55"/>
      <c r="OIT90" s="55"/>
      <c r="OIU90" s="55"/>
      <c r="OIV90" s="55"/>
      <c r="OIW90" s="55"/>
      <c r="OIX90" s="55"/>
      <c r="OIY90" s="55"/>
      <c r="OIZ90" s="55"/>
      <c r="OJA90" s="55"/>
      <c r="OJB90" s="55"/>
      <c r="OJC90" s="55"/>
      <c r="OJD90" s="55"/>
      <c r="OJE90" s="55"/>
      <c r="OJF90" s="55"/>
      <c r="OJG90" s="55"/>
      <c r="OJH90" s="55"/>
      <c r="OJI90" s="55"/>
      <c r="OJJ90" s="55"/>
      <c r="OJK90" s="55"/>
      <c r="OJL90" s="55"/>
      <c r="OJM90" s="55"/>
      <c r="OJN90" s="55"/>
      <c r="OJO90" s="55"/>
      <c r="OJP90" s="55"/>
      <c r="OJQ90" s="55"/>
      <c r="OJR90" s="55"/>
      <c r="OJS90" s="55"/>
      <c r="OJT90" s="55"/>
      <c r="OJU90" s="55"/>
      <c r="OJV90" s="55"/>
      <c r="OJW90" s="55"/>
      <c r="OJX90" s="55"/>
      <c r="OJY90" s="55"/>
      <c r="OJZ90" s="55"/>
      <c r="OKA90" s="55"/>
      <c r="OKB90" s="55"/>
      <c r="OKC90" s="55"/>
      <c r="OKD90" s="55"/>
      <c r="OKE90" s="55"/>
      <c r="OKF90" s="55"/>
      <c r="OKG90" s="55"/>
      <c r="OKH90" s="55"/>
      <c r="OKI90" s="55"/>
      <c r="OKJ90" s="55"/>
      <c r="OKK90" s="55"/>
      <c r="OKL90" s="55"/>
      <c r="OKM90" s="55"/>
      <c r="OKN90" s="55"/>
      <c r="OKO90" s="55"/>
      <c r="OKP90" s="55"/>
      <c r="OKQ90" s="55"/>
      <c r="OKR90" s="55"/>
      <c r="OKS90" s="55"/>
      <c r="OKT90" s="55"/>
      <c r="OKU90" s="55"/>
      <c r="OKV90" s="55"/>
      <c r="OKW90" s="55"/>
      <c r="OKX90" s="55"/>
      <c r="OKY90" s="55"/>
      <c r="OKZ90" s="55"/>
      <c r="OLB90" s="55"/>
      <c r="OLC90" s="55"/>
      <c r="OLD90" s="55"/>
      <c r="OMO90" s="55"/>
      <c r="OMP90" s="55"/>
      <c r="OMQ90" s="55"/>
      <c r="OMR90" s="55"/>
      <c r="ONF90" s="55"/>
      <c r="ONG90" s="55"/>
      <c r="ONH90" s="55"/>
      <c r="ONI90" s="55"/>
      <c r="ONJ90" s="55"/>
      <c r="ONK90" s="55"/>
      <c r="ONL90" s="55"/>
      <c r="ONM90" s="55"/>
      <c r="ONN90" s="55"/>
      <c r="ONO90" s="55"/>
      <c r="ONP90" s="55"/>
      <c r="ONQ90" s="55"/>
      <c r="ONR90" s="55"/>
      <c r="ONS90" s="55"/>
      <c r="ONT90" s="55"/>
      <c r="ONU90" s="55"/>
      <c r="ONV90" s="55"/>
      <c r="ONW90" s="55"/>
      <c r="ONX90" s="55"/>
      <c r="ONY90" s="55"/>
      <c r="ONZ90" s="55"/>
      <c r="OOA90" s="55"/>
      <c r="OOB90" s="55"/>
      <c r="OOC90" s="55"/>
      <c r="OOD90" s="55"/>
      <c r="OOE90" s="55"/>
      <c r="OOF90" s="55"/>
      <c r="OOG90" s="55"/>
      <c r="OOH90" s="55"/>
      <c r="OOI90" s="55"/>
      <c r="OOJ90" s="55"/>
      <c r="OOK90" s="55"/>
      <c r="OOL90" s="55"/>
      <c r="OOM90" s="55"/>
      <c r="OON90" s="55"/>
      <c r="OOO90" s="55"/>
      <c r="OOP90" s="55"/>
      <c r="OOQ90" s="55"/>
      <c r="OOR90" s="55"/>
      <c r="OOS90" s="55"/>
      <c r="OOT90" s="55"/>
      <c r="OOU90" s="55"/>
      <c r="OOV90" s="55"/>
      <c r="OOW90" s="55"/>
      <c r="OOX90" s="55"/>
      <c r="OOY90" s="55"/>
      <c r="OOZ90" s="55"/>
      <c r="OPA90" s="55"/>
      <c r="OPB90" s="55"/>
      <c r="OPC90" s="55"/>
      <c r="OPD90" s="55"/>
      <c r="OPE90" s="55"/>
      <c r="OPF90" s="55"/>
      <c r="OPG90" s="55"/>
      <c r="OPH90" s="55"/>
      <c r="OPI90" s="55"/>
      <c r="OPJ90" s="55"/>
      <c r="OPK90" s="55"/>
      <c r="OPL90" s="55"/>
      <c r="OPM90" s="55"/>
      <c r="OPN90" s="55"/>
      <c r="OPO90" s="55"/>
      <c r="OPP90" s="55"/>
      <c r="OPQ90" s="55"/>
      <c r="OPR90" s="55"/>
      <c r="OPS90" s="55"/>
      <c r="OPT90" s="55"/>
      <c r="OPU90" s="55"/>
      <c r="OPV90" s="55"/>
      <c r="OPW90" s="55"/>
      <c r="OPX90" s="55"/>
      <c r="OPY90" s="55"/>
      <c r="OPZ90" s="55"/>
      <c r="OQA90" s="55"/>
      <c r="OQB90" s="55"/>
      <c r="OQC90" s="55"/>
      <c r="OQD90" s="55"/>
      <c r="OQE90" s="55"/>
      <c r="OQF90" s="55"/>
      <c r="OQG90" s="55"/>
      <c r="OQH90" s="55"/>
      <c r="OQI90" s="55"/>
      <c r="OQJ90" s="55"/>
      <c r="OQK90" s="55"/>
      <c r="OQL90" s="55"/>
      <c r="OQM90" s="55"/>
      <c r="OQN90" s="55"/>
      <c r="OQO90" s="55"/>
      <c r="OQP90" s="55"/>
      <c r="OQQ90" s="55"/>
      <c r="OQR90" s="55"/>
      <c r="OQS90" s="55"/>
      <c r="OQT90" s="55"/>
      <c r="OQU90" s="55"/>
      <c r="OQV90" s="55"/>
      <c r="OQW90" s="55"/>
      <c r="OQX90" s="55"/>
      <c r="OQY90" s="55"/>
      <c r="OQZ90" s="55"/>
      <c r="ORA90" s="55"/>
      <c r="ORB90" s="55"/>
      <c r="ORC90" s="55"/>
      <c r="ORD90" s="55"/>
      <c r="ORE90" s="55"/>
      <c r="ORF90" s="55"/>
      <c r="ORG90" s="55"/>
      <c r="ORH90" s="55"/>
      <c r="ORI90" s="55"/>
      <c r="ORJ90" s="55"/>
      <c r="ORK90" s="55"/>
      <c r="ORL90" s="55"/>
      <c r="ORM90" s="55"/>
      <c r="ORN90" s="55"/>
      <c r="ORO90" s="55"/>
      <c r="ORP90" s="55"/>
      <c r="ORQ90" s="55"/>
      <c r="ORR90" s="55"/>
      <c r="ORS90" s="55"/>
      <c r="ORT90" s="55"/>
      <c r="ORU90" s="55"/>
      <c r="ORV90" s="55"/>
      <c r="ORW90" s="55"/>
      <c r="ORX90" s="55"/>
      <c r="ORY90" s="55"/>
      <c r="ORZ90" s="55"/>
      <c r="OSA90" s="55"/>
      <c r="OSB90" s="55"/>
      <c r="OSC90" s="55"/>
      <c r="OSD90" s="55"/>
      <c r="OSE90" s="55"/>
      <c r="OSF90" s="55"/>
      <c r="OSG90" s="55"/>
      <c r="OSH90" s="55"/>
      <c r="OSI90" s="55"/>
      <c r="OSJ90" s="55"/>
      <c r="OSK90" s="55"/>
      <c r="OSL90" s="55"/>
      <c r="OSM90" s="55"/>
      <c r="OSN90" s="55"/>
      <c r="OSO90" s="55"/>
      <c r="OSP90" s="55"/>
      <c r="OSQ90" s="55"/>
      <c r="OSR90" s="55"/>
      <c r="OSS90" s="55"/>
      <c r="OST90" s="55"/>
      <c r="OSU90" s="55"/>
      <c r="OSV90" s="55"/>
      <c r="OSW90" s="55"/>
      <c r="OSX90" s="55"/>
      <c r="OSY90" s="55"/>
      <c r="OSZ90" s="55"/>
      <c r="OTA90" s="55"/>
      <c r="OTB90" s="55"/>
      <c r="OTC90" s="55"/>
      <c r="OTD90" s="55"/>
      <c r="OTE90" s="55"/>
      <c r="OTF90" s="55"/>
      <c r="OTG90" s="55"/>
      <c r="OTH90" s="55"/>
      <c r="OTI90" s="55"/>
      <c r="OTJ90" s="55"/>
      <c r="OTK90" s="55"/>
      <c r="OTL90" s="55"/>
      <c r="OTM90" s="55"/>
      <c r="OTN90" s="55"/>
      <c r="OTO90" s="55"/>
      <c r="OTP90" s="55"/>
      <c r="OTQ90" s="55"/>
      <c r="OTR90" s="55"/>
      <c r="OTS90" s="55"/>
      <c r="OTT90" s="55"/>
      <c r="OTU90" s="55"/>
      <c r="OTV90" s="55"/>
      <c r="OTW90" s="55"/>
      <c r="OTX90" s="55"/>
      <c r="OTY90" s="55"/>
      <c r="OTZ90" s="55"/>
      <c r="OUA90" s="55"/>
      <c r="OUB90" s="55"/>
      <c r="OUC90" s="55"/>
      <c r="OUD90" s="55"/>
      <c r="OUE90" s="55"/>
      <c r="OUF90" s="55"/>
      <c r="OUG90" s="55"/>
      <c r="OUH90" s="55"/>
      <c r="OUI90" s="55"/>
      <c r="OUJ90" s="55"/>
      <c r="OUK90" s="55"/>
      <c r="OUL90" s="55"/>
      <c r="OUM90" s="55"/>
      <c r="OUN90" s="55"/>
      <c r="OUO90" s="55"/>
      <c r="OUP90" s="55"/>
      <c r="OUQ90" s="55"/>
      <c r="OUR90" s="55"/>
      <c r="OUS90" s="55"/>
      <c r="OUT90" s="55"/>
      <c r="OUU90" s="55"/>
      <c r="OUV90" s="55"/>
      <c r="OUX90" s="55"/>
      <c r="OUY90" s="55"/>
      <c r="OUZ90" s="55"/>
      <c r="OWK90" s="55"/>
      <c r="OWL90" s="55"/>
      <c r="OWM90" s="55"/>
      <c r="OWN90" s="55"/>
      <c r="OXB90" s="55"/>
      <c r="OXC90" s="55"/>
      <c r="OXD90" s="55"/>
      <c r="OXE90" s="55"/>
      <c r="OXF90" s="55"/>
      <c r="OXG90" s="55"/>
      <c r="OXH90" s="55"/>
      <c r="OXI90" s="55"/>
      <c r="OXJ90" s="55"/>
      <c r="OXK90" s="55"/>
      <c r="OXL90" s="55"/>
      <c r="OXM90" s="55"/>
      <c r="OXN90" s="55"/>
      <c r="OXO90" s="55"/>
      <c r="OXP90" s="55"/>
      <c r="OXQ90" s="55"/>
      <c r="OXR90" s="55"/>
      <c r="OXS90" s="55"/>
      <c r="OXT90" s="55"/>
      <c r="OXU90" s="55"/>
      <c r="OXV90" s="55"/>
      <c r="OXW90" s="55"/>
      <c r="OXX90" s="55"/>
      <c r="OXY90" s="55"/>
      <c r="OXZ90" s="55"/>
      <c r="OYA90" s="55"/>
      <c r="OYB90" s="55"/>
      <c r="OYC90" s="55"/>
      <c r="OYD90" s="55"/>
      <c r="OYE90" s="55"/>
      <c r="OYF90" s="55"/>
      <c r="OYG90" s="55"/>
      <c r="OYH90" s="55"/>
      <c r="OYI90" s="55"/>
      <c r="OYJ90" s="55"/>
      <c r="OYK90" s="55"/>
      <c r="OYL90" s="55"/>
      <c r="OYM90" s="55"/>
      <c r="OYN90" s="55"/>
      <c r="OYO90" s="55"/>
      <c r="OYP90" s="55"/>
      <c r="OYQ90" s="55"/>
      <c r="OYR90" s="55"/>
      <c r="OYS90" s="55"/>
      <c r="OYT90" s="55"/>
      <c r="OYU90" s="55"/>
      <c r="OYV90" s="55"/>
      <c r="OYW90" s="55"/>
      <c r="OYX90" s="55"/>
      <c r="OYY90" s="55"/>
      <c r="OYZ90" s="55"/>
      <c r="OZA90" s="55"/>
      <c r="OZB90" s="55"/>
      <c r="OZC90" s="55"/>
      <c r="OZD90" s="55"/>
      <c r="OZE90" s="55"/>
      <c r="OZF90" s="55"/>
      <c r="OZG90" s="55"/>
      <c r="OZH90" s="55"/>
      <c r="OZI90" s="55"/>
      <c r="OZJ90" s="55"/>
      <c r="OZK90" s="55"/>
      <c r="OZL90" s="55"/>
      <c r="OZM90" s="55"/>
      <c r="OZN90" s="55"/>
      <c r="OZO90" s="55"/>
      <c r="OZP90" s="55"/>
      <c r="OZQ90" s="55"/>
      <c r="OZR90" s="55"/>
      <c r="OZS90" s="55"/>
      <c r="OZT90" s="55"/>
      <c r="OZU90" s="55"/>
      <c r="OZV90" s="55"/>
      <c r="OZW90" s="55"/>
      <c r="OZX90" s="55"/>
      <c r="OZY90" s="55"/>
      <c r="OZZ90" s="55"/>
      <c r="PAA90" s="55"/>
      <c r="PAB90" s="55"/>
      <c r="PAC90" s="55"/>
      <c r="PAD90" s="55"/>
      <c r="PAE90" s="55"/>
      <c r="PAF90" s="55"/>
      <c r="PAG90" s="55"/>
      <c r="PAH90" s="55"/>
      <c r="PAI90" s="55"/>
      <c r="PAJ90" s="55"/>
      <c r="PAK90" s="55"/>
      <c r="PAL90" s="55"/>
      <c r="PAM90" s="55"/>
      <c r="PAN90" s="55"/>
      <c r="PAO90" s="55"/>
      <c r="PAP90" s="55"/>
      <c r="PAQ90" s="55"/>
      <c r="PAR90" s="55"/>
      <c r="PAS90" s="55"/>
      <c r="PAT90" s="55"/>
      <c r="PAU90" s="55"/>
      <c r="PAV90" s="55"/>
      <c r="PAW90" s="55"/>
      <c r="PAX90" s="55"/>
      <c r="PAY90" s="55"/>
      <c r="PAZ90" s="55"/>
      <c r="PBA90" s="55"/>
      <c r="PBB90" s="55"/>
      <c r="PBC90" s="55"/>
      <c r="PBD90" s="55"/>
      <c r="PBE90" s="55"/>
      <c r="PBF90" s="55"/>
      <c r="PBG90" s="55"/>
      <c r="PBH90" s="55"/>
      <c r="PBI90" s="55"/>
      <c r="PBJ90" s="55"/>
      <c r="PBK90" s="55"/>
      <c r="PBL90" s="55"/>
      <c r="PBM90" s="55"/>
      <c r="PBN90" s="55"/>
      <c r="PBO90" s="55"/>
      <c r="PBP90" s="55"/>
      <c r="PBQ90" s="55"/>
      <c r="PBR90" s="55"/>
      <c r="PBS90" s="55"/>
      <c r="PBT90" s="55"/>
      <c r="PBU90" s="55"/>
      <c r="PBV90" s="55"/>
      <c r="PBW90" s="55"/>
      <c r="PBX90" s="55"/>
      <c r="PBY90" s="55"/>
      <c r="PBZ90" s="55"/>
      <c r="PCA90" s="55"/>
      <c r="PCB90" s="55"/>
      <c r="PCC90" s="55"/>
      <c r="PCD90" s="55"/>
      <c r="PCE90" s="55"/>
      <c r="PCF90" s="55"/>
      <c r="PCG90" s="55"/>
      <c r="PCH90" s="55"/>
      <c r="PCI90" s="55"/>
      <c r="PCJ90" s="55"/>
      <c r="PCK90" s="55"/>
      <c r="PCL90" s="55"/>
      <c r="PCM90" s="55"/>
      <c r="PCN90" s="55"/>
      <c r="PCO90" s="55"/>
      <c r="PCP90" s="55"/>
      <c r="PCQ90" s="55"/>
      <c r="PCR90" s="55"/>
      <c r="PCS90" s="55"/>
      <c r="PCT90" s="55"/>
      <c r="PCU90" s="55"/>
      <c r="PCV90" s="55"/>
      <c r="PCW90" s="55"/>
      <c r="PCX90" s="55"/>
      <c r="PCY90" s="55"/>
      <c r="PCZ90" s="55"/>
      <c r="PDA90" s="55"/>
      <c r="PDB90" s="55"/>
      <c r="PDC90" s="55"/>
      <c r="PDD90" s="55"/>
      <c r="PDE90" s="55"/>
      <c r="PDF90" s="55"/>
      <c r="PDG90" s="55"/>
      <c r="PDH90" s="55"/>
      <c r="PDI90" s="55"/>
      <c r="PDJ90" s="55"/>
      <c r="PDK90" s="55"/>
      <c r="PDL90" s="55"/>
      <c r="PDM90" s="55"/>
      <c r="PDN90" s="55"/>
      <c r="PDO90" s="55"/>
      <c r="PDP90" s="55"/>
      <c r="PDQ90" s="55"/>
      <c r="PDR90" s="55"/>
      <c r="PDS90" s="55"/>
      <c r="PDT90" s="55"/>
      <c r="PDU90" s="55"/>
      <c r="PDV90" s="55"/>
      <c r="PDW90" s="55"/>
      <c r="PDX90" s="55"/>
      <c r="PDY90" s="55"/>
      <c r="PDZ90" s="55"/>
      <c r="PEA90" s="55"/>
      <c r="PEB90" s="55"/>
      <c r="PEC90" s="55"/>
      <c r="PED90" s="55"/>
      <c r="PEE90" s="55"/>
      <c r="PEF90" s="55"/>
      <c r="PEG90" s="55"/>
      <c r="PEH90" s="55"/>
      <c r="PEI90" s="55"/>
      <c r="PEJ90" s="55"/>
      <c r="PEK90" s="55"/>
      <c r="PEL90" s="55"/>
      <c r="PEM90" s="55"/>
      <c r="PEN90" s="55"/>
      <c r="PEO90" s="55"/>
      <c r="PEP90" s="55"/>
      <c r="PEQ90" s="55"/>
      <c r="PER90" s="55"/>
      <c r="PET90" s="55"/>
      <c r="PEU90" s="55"/>
      <c r="PEV90" s="55"/>
      <c r="PGG90" s="55"/>
      <c r="PGH90" s="55"/>
      <c r="PGI90" s="55"/>
      <c r="PGJ90" s="55"/>
      <c r="PGX90" s="55"/>
      <c r="PGY90" s="55"/>
      <c r="PGZ90" s="55"/>
      <c r="PHA90" s="55"/>
      <c r="PHB90" s="55"/>
      <c r="PHC90" s="55"/>
      <c r="PHD90" s="55"/>
      <c r="PHE90" s="55"/>
      <c r="PHF90" s="55"/>
      <c r="PHG90" s="55"/>
      <c r="PHH90" s="55"/>
      <c r="PHI90" s="55"/>
      <c r="PHJ90" s="55"/>
      <c r="PHK90" s="55"/>
      <c r="PHL90" s="55"/>
      <c r="PHM90" s="55"/>
      <c r="PHN90" s="55"/>
      <c r="PHO90" s="55"/>
      <c r="PHP90" s="55"/>
      <c r="PHQ90" s="55"/>
      <c r="PHR90" s="55"/>
      <c r="PHS90" s="55"/>
      <c r="PHT90" s="55"/>
      <c r="PHU90" s="55"/>
      <c r="PHV90" s="55"/>
      <c r="PHW90" s="55"/>
      <c r="PHX90" s="55"/>
      <c r="PHY90" s="55"/>
      <c r="PHZ90" s="55"/>
      <c r="PIA90" s="55"/>
      <c r="PIB90" s="55"/>
      <c r="PIC90" s="55"/>
      <c r="PID90" s="55"/>
      <c r="PIE90" s="55"/>
      <c r="PIF90" s="55"/>
      <c r="PIG90" s="55"/>
      <c r="PIH90" s="55"/>
      <c r="PII90" s="55"/>
      <c r="PIJ90" s="55"/>
      <c r="PIK90" s="55"/>
      <c r="PIL90" s="55"/>
      <c r="PIM90" s="55"/>
      <c r="PIN90" s="55"/>
      <c r="PIO90" s="55"/>
      <c r="PIP90" s="55"/>
      <c r="PIQ90" s="55"/>
      <c r="PIR90" s="55"/>
      <c r="PIS90" s="55"/>
      <c r="PIT90" s="55"/>
      <c r="PIU90" s="55"/>
      <c r="PIV90" s="55"/>
      <c r="PIW90" s="55"/>
      <c r="PIX90" s="55"/>
      <c r="PIY90" s="55"/>
      <c r="PIZ90" s="55"/>
      <c r="PJA90" s="55"/>
      <c r="PJB90" s="55"/>
      <c r="PJC90" s="55"/>
      <c r="PJD90" s="55"/>
      <c r="PJE90" s="55"/>
      <c r="PJF90" s="55"/>
      <c r="PJG90" s="55"/>
      <c r="PJH90" s="55"/>
      <c r="PJI90" s="55"/>
      <c r="PJJ90" s="55"/>
      <c r="PJK90" s="55"/>
      <c r="PJL90" s="55"/>
      <c r="PJM90" s="55"/>
      <c r="PJN90" s="55"/>
      <c r="PJO90" s="55"/>
      <c r="PJP90" s="55"/>
      <c r="PJQ90" s="55"/>
      <c r="PJR90" s="55"/>
      <c r="PJS90" s="55"/>
      <c r="PJT90" s="55"/>
      <c r="PJU90" s="55"/>
      <c r="PJV90" s="55"/>
      <c r="PJW90" s="55"/>
      <c r="PJX90" s="55"/>
      <c r="PJY90" s="55"/>
      <c r="PJZ90" s="55"/>
      <c r="PKA90" s="55"/>
      <c r="PKB90" s="55"/>
      <c r="PKC90" s="55"/>
      <c r="PKD90" s="55"/>
      <c r="PKE90" s="55"/>
      <c r="PKF90" s="55"/>
      <c r="PKG90" s="55"/>
      <c r="PKH90" s="55"/>
      <c r="PKI90" s="55"/>
      <c r="PKJ90" s="55"/>
      <c r="PKK90" s="55"/>
      <c r="PKL90" s="55"/>
      <c r="PKM90" s="55"/>
      <c r="PKN90" s="55"/>
      <c r="PKO90" s="55"/>
      <c r="PKP90" s="55"/>
      <c r="PKQ90" s="55"/>
      <c r="PKR90" s="55"/>
      <c r="PKS90" s="55"/>
      <c r="PKT90" s="55"/>
      <c r="PKU90" s="55"/>
      <c r="PKV90" s="55"/>
      <c r="PKW90" s="55"/>
      <c r="PKX90" s="55"/>
      <c r="PKY90" s="55"/>
      <c r="PKZ90" s="55"/>
      <c r="PLA90" s="55"/>
      <c r="PLB90" s="55"/>
      <c r="PLC90" s="55"/>
      <c r="PLD90" s="55"/>
      <c r="PLE90" s="55"/>
      <c r="PLF90" s="55"/>
      <c r="PLG90" s="55"/>
      <c r="PLH90" s="55"/>
      <c r="PLI90" s="55"/>
      <c r="PLJ90" s="55"/>
      <c r="PLK90" s="55"/>
      <c r="PLL90" s="55"/>
      <c r="PLM90" s="55"/>
      <c r="PLN90" s="55"/>
      <c r="PLO90" s="55"/>
      <c r="PLP90" s="55"/>
      <c r="PLQ90" s="55"/>
      <c r="PLR90" s="55"/>
      <c r="PLS90" s="55"/>
      <c r="PLT90" s="55"/>
      <c r="PLU90" s="55"/>
      <c r="PLV90" s="55"/>
      <c r="PLW90" s="55"/>
      <c r="PLX90" s="55"/>
      <c r="PLY90" s="55"/>
      <c r="PLZ90" s="55"/>
      <c r="PMA90" s="55"/>
      <c r="PMB90" s="55"/>
      <c r="PMC90" s="55"/>
      <c r="PMD90" s="55"/>
      <c r="PME90" s="55"/>
      <c r="PMF90" s="55"/>
      <c r="PMG90" s="55"/>
      <c r="PMH90" s="55"/>
      <c r="PMI90" s="55"/>
      <c r="PMJ90" s="55"/>
      <c r="PMK90" s="55"/>
      <c r="PML90" s="55"/>
      <c r="PMM90" s="55"/>
      <c r="PMN90" s="55"/>
      <c r="PMO90" s="55"/>
      <c r="PMP90" s="55"/>
      <c r="PMQ90" s="55"/>
      <c r="PMR90" s="55"/>
      <c r="PMS90" s="55"/>
      <c r="PMT90" s="55"/>
      <c r="PMU90" s="55"/>
      <c r="PMV90" s="55"/>
      <c r="PMW90" s="55"/>
      <c r="PMX90" s="55"/>
      <c r="PMY90" s="55"/>
      <c r="PMZ90" s="55"/>
      <c r="PNA90" s="55"/>
      <c r="PNB90" s="55"/>
      <c r="PNC90" s="55"/>
      <c r="PND90" s="55"/>
      <c r="PNE90" s="55"/>
      <c r="PNF90" s="55"/>
      <c r="PNG90" s="55"/>
      <c r="PNH90" s="55"/>
      <c r="PNI90" s="55"/>
      <c r="PNJ90" s="55"/>
      <c r="PNK90" s="55"/>
      <c r="PNL90" s="55"/>
      <c r="PNM90" s="55"/>
      <c r="PNN90" s="55"/>
      <c r="PNO90" s="55"/>
      <c r="PNP90" s="55"/>
      <c r="PNQ90" s="55"/>
      <c r="PNR90" s="55"/>
      <c r="PNS90" s="55"/>
      <c r="PNT90" s="55"/>
      <c r="PNU90" s="55"/>
      <c r="PNV90" s="55"/>
      <c r="PNW90" s="55"/>
      <c r="PNX90" s="55"/>
      <c r="PNY90" s="55"/>
      <c r="PNZ90" s="55"/>
      <c r="POA90" s="55"/>
      <c r="POB90" s="55"/>
      <c r="POC90" s="55"/>
      <c r="POD90" s="55"/>
      <c r="POE90" s="55"/>
      <c r="POF90" s="55"/>
      <c r="POG90" s="55"/>
      <c r="POH90" s="55"/>
      <c r="POI90" s="55"/>
      <c r="POJ90" s="55"/>
      <c r="POK90" s="55"/>
      <c r="POL90" s="55"/>
      <c r="POM90" s="55"/>
      <c r="PON90" s="55"/>
      <c r="POP90" s="55"/>
      <c r="POQ90" s="55"/>
      <c r="POR90" s="55"/>
      <c r="PQC90" s="55"/>
      <c r="PQD90" s="55"/>
      <c r="PQE90" s="55"/>
      <c r="PQF90" s="55"/>
      <c r="PQT90" s="55"/>
      <c r="PQU90" s="55"/>
      <c r="PQV90" s="55"/>
      <c r="PQW90" s="55"/>
      <c r="PQX90" s="55"/>
      <c r="PQY90" s="55"/>
      <c r="PQZ90" s="55"/>
      <c r="PRA90" s="55"/>
      <c r="PRB90" s="55"/>
      <c r="PRC90" s="55"/>
      <c r="PRD90" s="55"/>
      <c r="PRE90" s="55"/>
      <c r="PRF90" s="55"/>
      <c r="PRG90" s="55"/>
      <c r="PRH90" s="55"/>
      <c r="PRI90" s="55"/>
      <c r="PRJ90" s="55"/>
      <c r="PRK90" s="55"/>
      <c r="PRL90" s="55"/>
      <c r="PRM90" s="55"/>
      <c r="PRN90" s="55"/>
      <c r="PRO90" s="55"/>
      <c r="PRP90" s="55"/>
      <c r="PRQ90" s="55"/>
      <c r="PRR90" s="55"/>
      <c r="PRS90" s="55"/>
      <c r="PRT90" s="55"/>
      <c r="PRU90" s="55"/>
      <c r="PRV90" s="55"/>
      <c r="PRW90" s="55"/>
      <c r="PRX90" s="55"/>
      <c r="PRY90" s="55"/>
      <c r="PRZ90" s="55"/>
      <c r="PSA90" s="55"/>
      <c r="PSB90" s="55"/>
      <c r="PSC90" s="55"/>
      <c r="PSD90" s="55"/>
      <c r="PSE90" s="55"/>
      <c r="PSF90" s="55"/>
      <c r="PSG90" s="55"/>
      <c r="PSH90" s="55"/>
      <c r="PSI90" s="55"/>
      <c r="PSJ90" s="55"/>
      <c r="PSK90" s="55"/>
      <c r="PSL90" s="55"/>
      <c r="PSM90" s="55"/>
      <c r="PSN90" s="55"/>
      <c r="PSO90" s="55"/>
      <c r="PSP90" s="55"/>
      <c r="PSQ90" s="55"/>
      <c r="PSR90" s="55"/>
      <c r="PSS90" s="55"/>
      <c r="PST90" s="55"/>
      <c r="PSU90" s="55"/>
      <c r="PSV90" s="55"/>
      <c r="PSW90" s="55"/>
      <c r="PSX90" s="55"/>
      <c r="PSY90" s="55"/>
      <c r="PSZ90" s="55"/>
      <c r="PTA90" s="55"/>
      <c r="PTB90" s="55"/>
      <c r="PTC90" s="55"/>
      <c r="PTD90" s="55"/>
      <c r="PTE90" s="55"/>
      <c r="PTF90" s="55"/>
      <c r="PTG90" s="55"/>
      <c r="PTH90" s="55"/>
      <c r="PTI90" s="55"/>
      <c r="PTJ90" s="55"/>
      <c r="PTK90" s="55"/>
      <c r="PTL90" s="55"/>
      <c r="PTM90" s="55"/>
      <c r="PTN90" s="55"/>
      <c r="PTO90" s="55"/>
      <c r="PTP90" s="55"/>
      <c r="PTQ90" s="55"/>
      <c r="PTR90" s="55"/>
      <c r="PTS90" s="55"/>
      <c r="PTT90" s="55"/>
      <c r="PTU90" s="55"/>
      <c r="PTV90" s="55"/>
      <c r="PTW90" s="55"/>
      <c r="PTX90" s="55"/>
      <c r="PTY90" s="55"/>
      <c r="PTZ90" s="55"/>
      <c r="PUA90" s="55"/>
      <c r="PUB90" s="55"/>
      <c r="PUC90" s="55"/>
      <c r="PUD90" s="55"/>
      <c r="PUE90" s="55"/>
      <c r="PUF90" s="55"/>
      <c r="PUG90" s="55"/>
      <c r="PUH90" s="55"/>
      <c r="PUI90" s="55"/>
      <c r="PUJ90" s="55"/>
      <c r="PUK90" s="55"/>
      <c r="PUL90" s="55"/>
      <c r="PUM90" s="55"/>
      <c r="PUN90" s="55"/>
      <c r="PUO90" s="55"/>
      <c r="PUP90" s="55"/>
      <c r="PUQ90" s="55"/>
      <c r="PUR90" s="55"/>
      <c r="PUS90" s="55"/>
      <c r="PUT90" s="55"/>
      <c r="PUU90" s="55"/>
      <c r="PUV90" s="55"/>
      <c r="PUW90" s="55"/>
      <c r="PUX90" s="55"/>
      <c r="PUY90" s="55"/>
      <c r="PUZ90" s="55"/>
      <c r="PVA90" s="55"/>
      <c r="PVB90" s="55"/>
      <c r="PVC90" s="55"/>
      <c r="PVD90" s="55"/>
      <c r="PVE90" s="55"/>
      <c r="PVF90" s="55"/>
      <c r="PVG90" s="55"/>
      <c r="PVH90" s="55"/>
      <c r="PVI90" s="55"/>
      <c r="PVJ90" s="55"/>
      <c r="PVK90" s="55"/>
      <c r="PVL90" s="55"/>
      <c r="PVM90" s="55"/>
      <c r="PVN90" s="55"/>
      <c r="PVO90" s="55"/>
      <c r="PVP90" s="55"/>
      <c r="PVQ90" s="55"/>
      <c r="PVR90" s="55"/>
      <c r="PVS90" s="55"/>
      <c r="PVT90" s="55"/>
      <c r="PVU90" s="55"/>
      <c r="PVV90" s="55"/>
      <c r="PVW90" s="55"/>
      <c r="PVX90" s="55"/>
      <c r="PVY90" s="55"/>
      <c r="PVZ90" s="55"/>
      <c r="PWA90" s="55"/>
      <c r="PWB90" s="55"/>
      <c r="PWC90" s="55"/>
      <c r="PWD90" s="55"/>
      <c r="PWE90" s="55"/>
      <c r="PWF90" s="55"/>
      <c r="PWG90" s="55"/>
      <c r="PWH90" s="55"/>
      <c r="PWI90" s="55"/>
      <c r="PWJ90" s="55"/>
      <c r="PWK90" s="55"/>
      <c r="PWL90" s="55"/>
      <c r="PWM90" s="55"/>
      <c r="PWN90" s="55"/>
      <c r="PWO90" s="55"/>
      <c r="PWP90" s="55"/>
      <c r="PWQ90" s="55"/>
      <c r="PWR90" s="55"/>
      <c r="PWS90" s="55"/>
      <c r="PWT90" s="55"/>
      <c r="PWU90" s="55"/>
      <c r="PWV90" s="55"/>
      <c r="PWW90" s="55"/>
      <c r="PWX90" s="55"/>
      <c r="PWY90" s="55"/>
      <c r="PWZ90" s="55"/>
      <c r="PXA90" s="55"/>
      <c r="PXB90" s="55"/>
      <c r="PXC90" s="55"/>
      <c r="PXD90" s="55"/>
      <c r="PXE90" s="55"/>
      <c r="PXF90" s="55"/>
      <c r="PXG90" s="55"/>
      <c r="PXH90" s="55"/>
      <c r="PXI90" s="55"/>
      <c r="PXJ90" s="55"/>
      <c r="PXK90" s="55"/>
      <c r="PXL90" s="55"/>
      <c r="PXM90" s="55"/>
      <c r="PXN90" s="55"/>
      <c r="PXO90" s="55"/>
      <c r="PXP90" s="55"/>
      <c r="PXQ90" s="55"/>
      <c r="PXR90" s="55"/>
      <c r="PXS90" s="55"/>
      <c r="PXT90" s="55"/>
      <c r="PXU90" s="55"/>
      <c r="PXV90" s="55"/>
      <c r="PXW90" s="55"/>
      <c r="PXX90" s="55"/>
      <c r="PXY90" s="55"/>
      <c r="PXZ90" s="55"/>
      <c r="PYA90" s="55"/>
      <c r="PYB90" s="55"/>
      <c r="PYC90" s="55"/>
      <c r="PYD90" s="55"/>
      <c r="PYE90" s="55"/>
      <c r="PYF90" s="55"/>
      <c r="PYG90" s="55"/>
      <c r="PYH90" s="55"/>
      <c r="PYI90" s="55"/>
      <c r="PYJ90" s="55"/>
      <c r="PYL90" s="55"/>
      <c r="PYM90" s="55"/>
      <c r="PYN90" s="55"/>
      <c r="PZY90" s="55"/>
      <c r="PZZ90" s="55"/>
      <c r="QAA90" s="55"/>
      <c r="QAB90" s="55"/>
      <c r="QAP90" s="55"/>
      <c r="QAQ90" s="55"/>
      <c r="QAR90" s="55"/>
      <c r="QAS90" s="55"/>
      <c r="QAT90" s="55"/>
      <c r="QAU90" s="55"/>
      <c r="QAV90" s="55"/>
      <c r="QAW90" s="55"/>
      <c r="QAX90" s="55"/>
      <c r="QAY90" s="55"/>
      <c r="QAZ90" s="55"/>
      <c r="QBA90" s="55"/>
      <c r="QBB90" s="55"/>
      <c r="QBC90" s="55"/>
      <c r="QBD90" s="55"/>
      <c r="QBE90" s="55"/>
      <c r="QBF90" s="55"/>
      <c r="QBG90" s="55"/>
      <c r="QBH90" s="55"/>
      <c r="QBI90" s="55"/>
      <c r="QBJ90" s="55"/>
      <c r="QBK90" s="55"/>
      <c r="QBL90" s="55"/>
      <c r="QBM90" s="55"/>
      <c r="QBN90" s="55"/>
      <c r="QBO90" s="55"/>
      <c r="QBP90" s="55"/>
      <c r="QBQ90" s="55"/>
      <c r="QBR90" s="55"/>
      <c r="QBS90" s="55"/>
      <c r="QBT90" s="55"/>
      <c r="QBU90" s="55"/>
      <c r="QBV90" s="55"/>
      <c r="QBW90" s="55"/>
      <c r="QBX90" s="55"/>
      <c r="QBY90" s="55"/>
      <c r="QBZ90" s="55"/>
      <c r="QCA90" s="55"/>
      <c r="QCB90" s="55"/>
      <c r="QCC90" s="55"/>
      <c r="QCD90" s="55"/>
      <c r="QCE90" s="55"/>
      <c r="QCF90" s="55"/>
      <c r="QCG90" s="55"/>
      <c r="QCH90" s="55"/>
      <c r="QCI90" s="55"/>
      <c r="QCJ90" s="55"/>
      <c r="QCK90" s="55"/>
      <c r="QCL90" s="55"/>
      <c r="QCM90" s="55"/>
      <c r="QCN90" s="55"/>
      <c r="QCO90" s="55"/>
      <c r="QCP90" s="55"/>
      <c r="QCQ90" s="55"/>
      <c r="QCR90" s="55"/>
      <c r="QCS90" s="55"/>
      <c r="QCT90" s="55"/>
      <c r="QCU90" s="55"/>
      <c r="QCV90" s="55"/>
      <c r="QCW90" s="55"/>
      <c r="QCX90" s="55"/>
      <c r="QCY90" s="55"/>
      <c r="QCZ90" s="55"/>
      <c r="QDA90" s="55"/>
      <c r="QDB90" s="55"/>
      <c r="QDC90" s="55"/>
      <c r="QDD90" s="55"/>
      <c r="QDE90" s="55"/>
      <c r="QDF90" s="55"/>
      <c r="QDG90" s="55"/>
      <c r="QDH90" s="55"/>
      <c r="QDI90" s="55"/>
      <c r="QDJ90" s="55"/>
      <c r="QDK90" s="55"/>
      <c r="QDL90" s="55"/>
      <c r="QDM90" s="55"/>
      <c r="QDN90" s="55"/>
      <c r="QDO90" s="55"/>
      <c r="QDP90" s="55"/>
      <c r="QDQ90" s="55"/>
      <c r="QDR90" s="55"/>
      <c r="QDS90" s="55"/>
      <c r="QDT90" s="55"/>
      <c r="QDU90" s="55"/>
      <c r="QDV90" s="55"/>
      <c r="QDW90" s="55"/>
      <c r="QDX90" s="55"/>
      <c r="QDY90" s="55"/>
      <c r="QDZ90" s="55"/>
      <c r="QEA90" s="55"/>
      <c r="QEB90" s="55"/>
      <c r="QEC90" s="55"/>
      <c r="QED90" s="55"/>
      <c r="QEE90" s="55"/>
      <c r="QEF90" s="55"/>
      <c r="QEG90" s="55"/>
      <c r="QEH90" s="55"/>
      <c r="QEI90" s="55"/>
      <c r="QEJ90" s="55"/>
      <c r="QEK90" s="55"/>
      <c r="QEL90" s="55"/>
      <c r="QEM90" s="55"/>
      <c r="QEN90" s="55"/>
      <c r="QEO90" s="55"/>
      <c r="QEP90" s="55"/>
      <c r="QEQ90" s="55"/>
      <c r="QER90" s="55"/>
      <c r="QES90" s="55"/>
      <c r="QET90" s="55"/>
      <c r="QEU90" s="55"/>
      <c r="QEV90" s="55"/>
      <c r="QEW90" s="55"/>
      <c r="QEX90" s="55"/>
      <c r="QEY90" s="55"/>
      <c r="QEZ90" s="55"/>
      <c r="QFA90" s="55"/>
      <c r="QFB90" s="55"/>
      <c r="QFC90" s="55"/>
      <c r="QFD90" s="55"/>
      <c r="QFE90" s="55"/>
      <c r="QFF90" s="55"/>
      <c r="QFG90" s="55"/>
      <c r="QFH90" s="55"/>
      <c r="QFI90" s="55"/>
      <c r="QFJ90" s="55"/>
      <c r="QFK90" s="55"/>
      <c r="QFL90" s="55"/>
      <c r="QFM90" s="55"/>
      <c r="QFN90" s="55"/>
      <c r="QFO90" s="55"/>
      <c r="QFP90" s="55"/>
      <c r="QFQ90" s="55"/>
      <c r="QFR90" s="55"/>
      <c r="QFS90" s="55"/>
      <c r="QFT90" s="55"/>
      <c r="QFU90" s="55"/>
      <c r="QFV90" s="55"/>
      <c r="QFW90" s="55"/>
      <c r="QFX90" s="55"/>
      <c r="QFY90" s="55"/>
      <c r="QFZ90" s="55"/>
      <c r="QGA90" s="55"/>
      <c r="QGB90" s="55"/>
      <c r="QGC90" s="55"/>
      <c r="QGD90" s="55"/>
      <c r="QGE90" s="55"/>
      <c r="QGF90" s="55"/>
      <c r="QGG90" s="55"/>
      <c r="QGH90" s="55"/>
      <c r="QGI90" s="55"/>
      <c r="QGJ90" s="55"/>
      <c r="QGK90" s="55"/>
      <c r="QGL90" s="55"/>
      <c r="QGM90" s="55"/>
      <c r="QGN90" s="55"/>
      <c r="QGO90" s="55"/>
      <c r="QGP90" s="55"/>
      <c r="QGQ90" s="55"/>
      <c r="QGR90" s="55"/>
      <c r="QGS90" s="55"/>
      <c r="QGT90" s="55"/>
      <c r="QGU90" s="55"/>
      <c r="QGV90" s="55"/>
      <c r="QGW90" s="55"/>
      <c r="QGX90" s="55"/>
      <c r="QGY90" s="55"/>
      <c r="QGZ90" s="55"/>
      <c r="QHA90" s="55"/>
      <c r="QHB90" s="55"/>
      <c r="QHC90" s="55"/>
      <c r="QHD90" s="55"/>
      <c r="QHE90" s="55"/>
      <c r="QHF90" s="55"/>
      <c r="QHG90" s="55"/>
      <c r="QHH90" s="55"/>
      <c r="QHI90" s="55"/>
      <c r="QHJ90" s="55"/>
      <c r="QHK90" s="55"/>
      <c r="QHL90" s="55"/>
      <c r="QHM90" s="55"/>
      <c r="QHN90" s="55"/>
      <c r="QHO90" s="55"/>
      <c r="QHP90" s="55"/>
      <c r="QHQ90" s="55"/>
      <c r="QHR90" s="55"/>
      <c r="QHS90" s="55"/>
      <c r="QHT90" s="55"/>
      <c r="QHU90" s="55"/>
      <c r="QHV90" s="55"/>
      <c r="QHW90" s="55"/>
      <c r="QHX90" s="55"/>
      <c r="QHY90" s="55"/>
      <c r="QHZ90" s="55"/>
      <c r="QIA90" s="55"/>
      <c r="QIB90" s="55"/>
      <c r="QIC90" s="55"/>
      <c r="QID90" s="55"/>
      <c r="QIE90" s="55"/>
      <c r="QIF90" s="55"/>
      <c r="QIH90" s="55"/>
      <c r="QII90" s="55"/>
      <c r="QIJ90" s="55"/>
      <c r="QJU90" s="55"/>
      <c r="QJV90" s="55"/>
      <c r="QJW90" s="55"/>
      <c r="QJX90" s="55"/>
      <c r="QKL90" s="55"/>
      <c r="QKM90" s="55"/>
      <c r="QKN90" s="55"/>
      <c r="QKO90" s="55"/>
      <c r="QKP90" s="55"/>
      <c r="QKQ90" s="55"/>
      <c r="QKR90" s="55"/>
      <c r="QKS90" s="55"/>
      <c r="QKT90" s="55"/>
      <c r="QKU90" s="55"/>
      <c r="QKV90" s="55"/>
      <c r="QKW90" s="55"/>
      <c r="QKX90" s="55"/>
      <c r="QKY90" s="55"/>
      <c r="QKZ90" s="55"/>
      <c r="QLA90" s="55"/>
      <c r="QLB90" s="55"/>
      <c r="QLC90" s="55"/>
      <c r="QLD90" s="55"/>
      <c r="QLE90" s="55"/>
      <c r="QLF90" s="55"/>
      <c r="QLG90" s="55"/>
      <c r="QLH90" s="55"/>
      <c r="QLI90" s="55"/>
      <c r="QLJ90" s="55"/>
      <c r="QLK90" s="55"/>
      <c r="QLL90" s="55"/>
      <c r="QLM90" s="55"/>
      <c r="QLN90" s="55"/>
      <c r="QLO90" s="55"/>
      <c r="QLP90" s="55"/>
      <c r="QLQ90" s="55"/>
      <c r="QLR90" s="55"/>
      <c r="QLS90" s="55"/>
      <c r="QLT90" s="55"/>
      <c r="QLU90" s="55"/>
      <c r="QLV90" s="55"/>
      <c r="QLW90" s="55"/>
      <c r="QLX90" s="55"/>
      <c r="QLY90" s="55"/>
      <c r="QLZ90" s="55"/>
      <c r="QMA90" s="55"/>
      <c r="QMB90" s="55"/>
      <c r="QMC90" s="55"/>
      <c r="QMD90" s="55"/>
      <c r="QME90" s="55"/>
      <c r="QMF90" s="55"/>
      <c r="QMG90" s="55"/>
      <c r="QMH90" s="55"/>
      <c r="QMI90" s="55"/>
      <c r="QMJ90" s="55"/>
      <c r="QMK90" s="55"/>
      <c r="QML90" s="55"/>
      <c r="QMM90" s="55"/>
      <c r="QMN90" s="55"/>
      <c r="QMO90" s="55"/>
      <c r="QMP90" s="55"/>
      <c r="QMQ90" s="55"/>
      <c r="QMR90" s="55"/>
      <c r="QMS90" s="55"/>
      <c r="QMT90" s="55"/>
      <c r="QMU90" s="55"/>
      <c r="QMV90" s="55"/>
      <c r="QMW90" s="55"/>
      <c r="QMX90" s="55"/>
      <c r="QMY90" s="55"/>
      <c r="QMZ90" s="55"/>
      <c r="QNA90" s="55"/>
      <c r="QNB90" s="55"/>
      <c r="QNC90" s="55"/>
      <c r="QND90" s="55"/>
      <c r="QNE90" s="55"/>
      <c r="QNF90" s="55"/>
      <c r="QNG90" s="55"/>
      <c r="QNH90" s="55"/>
      <c r="QNI90" s="55"/>
      <c r="QNJ90" s="55"/>
      <c r="QNK90" s="55"/>
      <c r="QNL90" s="55"/>
      <c r="QNM90" s="55"/>
      <c r="QNN90" s="55"/>
      <c r="QNO90" s="55"/>
      <c r="QNP90" s="55"/>
      <c r="QNQ90" s="55"/>
      <c r="QNR90" s="55"/>
      <c r="QNS90" s="55"/>
      <c r="QNT90" s="55"/>
      <c r="QNU90" s="55"/>
      <c r="QNV90" s="55"/>
      <c r="QNW90" s="55"/>
      <c r="QNX90" s="55"/>
      <c r="QNY90" s="55"/>
      <c r="QNZ90" s="55"/>
      <c r="QOA90" s="55"/>
      <c r="QOB90" s="55"/>
      <c r="QOC90" s="55"/>
      <c r="QOD90" s="55"/>
      <c r="QOE90" s="55"/>
      <c r="QOF90" s="55"/>
      <c r="QOG90" s="55"/>
      <c r="QOH90" s="55"/>
      <c r="QOI90" s="55"/>
      <c r="QOJ90" s="55"/>
      <c r="QOK90" s="55"/>
      <c r="QOL90" s="55"/>
      <c r="QOM90" s="55"/>
      <c r="QON90" s="55"/>
      <c r="QOO90" s="55"/>
      <c r="QOP90" s="55"/>
      <c r="QOQ90" s="55"/>
      <c r="QOR90" s="55"/>
      <c r="QOS90" s="55"/>
      <c r="QOT90" s="55"/>
      <c r="QOU90" s="55"/>
      <c r="QOV90" s="55"/>
      <c r="QOW90" s="55"/>
      <c r="QOX90" s="55"/>
      <c r="QOY90" s="55"/>
      <c r="QOZ90" s="55"/>
      <c r="QPA90" s="55"/>
      <c r="QPB90" s="55"/>
      <c r="QPC90" s="55"/>
      <c r="QPD90" s="55"/>
      <c r="QPE90" s="55"/>
      <c r="QPF90" s="55"/>
      <c r="QPG90" s="55"/>
      <c r="QPH90" s="55"/>
      <c r="QPI90" s="55"/>
      <c r="QPJ90" s="55"/>
      <c r="QPK90" s="55"/>
      <c r="QPL90" s="55"/>
      <c r="QPM90" s="55"/>
      <c r="QPN90" s="55"/>
      <c r="QPO90" s="55"/>
      <c r="QPP90" s="55"/>
      <c r="QPQ90" s="55"/>
      <c r="QPR90" s="55"/>
      <c r="QPS90" s="55"/>
      <c r="QPT90" s="55"/>
      <c r="QPU90" s="55"/>
      <c r="QPV90" s="55"/>
      <c r="QPW90" s="55"/>
      <c r="QPX90" s="55"/>
      <c r="QPY90" s="55"/>
      <c r="QPZ90" s="55"/>
      <c r="QQA90" s="55"/>
      <c r="QQB90" s="55"/>
      <c r="QQC90" s="55"/>
      <c r="QQD90" s="55"/>
      <c r="QQE90" s="55"/>
      <c r="QQF90" s="55"/>
      <c r="QQG90" s="55"/>
      <c r="QQH90" s="55"/>
      <c r="QQI90" s="55"/>
      <c r="QQJ90" s="55"/>
      <c r="QQK90" s="55"/>
      <c r="QQL90" s="55"/>
      <c r="QQM90" s="55"/>
      <c r="QQN90" s="55"/>
      <c r="QQO90" s="55"/>
      <c r="QQP90" s="55"/>
      <c r="QQQ90" s="55"/>
      <c r="QQR90" s="55"/>
      <c r="QQS90" s="55"/>
      <c r="QQT90" s="55"/>
      <c r="QQU90" s="55"/>
      <c r="QQV90" s="55"/>
      <c r="QQW90" s="55"/>
      <c r="QQX90" s="55"/>
      <c r="QQY90" s="55"/>
      <c r="QQZ90" s="55"/>
      <c r="QRA90" s="55"/>
      <c r="QRB90" s="55"/>
      <c r="QRC90" s="55"/>
      <c r="QRD90" s="55"/>
      <c r="QRE90" s="55"/>
      <c r="QRF90" s="55"/>
      <c r="QRG90" s="55"/>
      <c r="QRH90" s="55"/>
      <c r="QRI90" s="55"/>
      <c r="QRJ90" s="55"/>
      <c r="QRK90" s="55"/>
      <c r="QRL90" s="55"/>
      <c r="QRM90" s="55"/>
      <c r="QRN90" s="55"/>
      <c r="QRO90" s="55"/>
      <c r="QRP90" s="55"/>
      <c r="QRQ90" s="55"/>
      <c r="QRR90" s="55"/>
      <c r="QRS90" s="55"/>
      <c r="QRT90" s="55"/>
      <c r="QRU90" s="55"/>
      <c r="QRV90" s="55"/>
      <c r="QRW90" s="55"/>
      <c r="QRX90" s="55"/>
      <c r="QRY90" s="55"/>
      <c r="QRZ90" s="55"/>
      <c r="QSA90" s="55"/>
      <c r="QSB90" s="55"/>
      <c r="QSD90" s="55"/>
      <c r="QSE90" s="55"/>
      <c r="QSF90" s="55"/>
      <c r="QTQ90" s="55"/>
      <c r="QTR90" s="55"/>
      <c r="QTS90" s="55"/>
      <c r="QTT90" s="55"/>
      <c r="QUH90" s="55"/>
      <c r="QUI90" s="55"/>
      <c r="QUJ90" s="55"/>
      <c r="QUK90" s="55"/>
      <c r="QUL90" s="55"/>
      <c r="QUM90" s="55"/>
      <c r="QUN90" s="55"/>
      <c r="QUO90" s="55"/>
      <c r="QUP90" s="55"/>
      <c r="QUQ90" s="55"/>
      <c r="QUR90" s="55"/>
      <c r="QUS90" s="55"/>
      <c r="QUT90" s="55"/>
      <c r="QUU90" s="55"/>
      <c r="QUV90" s="55"/>
      <c r="QUW90" s="55"/>
      <c r="QUX90" s="55"/>
      <c r="QUY90" s="55"/>
      <c r="QUZ90" s="55"/>
      <c r="QVA90" s="55"/>
      <c r="QVB90" s="55"/>
      <c r="QVC90" s="55"/>
      <c r="QVD90" s="55"/>
      <c r="QVE90" s="55"/>
      <c r="QVF90" s="55"/>
      <c r="QVG90" s="55"/>
      <c r="QVH90" s="55"/>
      <c r="QVI90" s="55"/>
      <c r="QVJ90" s="55"/>
      <c r="QVK90" s="55"/>
      <c r="QVL90" s="55"/>
      <c r="QVM90" s="55"/>
      <c r="QVN90" s="55"/>
      <c r="QVO90" s="55"/>
      <c r="QVP90" s="55"/>
      <c r="QVQ90" s="55"/>
      <c r="QVR90" s="55"/>
      <c r="QVS90" s="55"/>
      <c r="QVT90" s="55"/>
      <c r="QVU90" s="55"/>
      <c r="QVV90" s="55"/>
      <c r="QVW90" s="55"/>
      <c r="QVX90" s="55"/>
      <c r="QVY90" s="55"/>
      <c r="QVZ90" s="55"/>
      <c r="QWA90" s="55"/>
      <c r="QWB90" s="55"/>
      <c r="QWC90" s="55"/>
      <c r="QWD90" s="55"/>
      <c r="QWE90" s="55"/>
      <c r="QWF90" s="55"/>
      <c r="QWG90" s="55"/>
      <c r="QWH90" s="55"/>
      <c r="QWI90" s="55"/>
      <c r="QWJ90" s="55"/>
      <c r="QWK90" s="55"/>
      <c r="QWL90" s="55"/>
      <c r="QWM90" s="55"/>
      <c r="QWN90" s="55"/>
      <c r="QWO90" s="55"/>
      <c r="QWP90" s="55"/>
      <c r="QWQ90" s="55"/>
      <c r="QWR90" s="55"/>
      <c r="QWS90" s="55"/>
      <c r="QWT90" s="55"/>
      <c r="QWU90" s="55"/>
      <c r="QWV90" s="55"/>
      <c r="QWW90" s="55"/>
      <c r="QWX90" s="55"/>
      <c r="QWY90" s="55"/>
      <c r="QWZ90" s="55"/>
      <c r="QXA90" s="55"/>
      <c r="QXB90" s="55"/>
      <c r="QXC90" s="55"/>
      <c r="QXD90" s="55"/>
      <c r="QXE90" s="55"/>
      <c r="QXF90" s="55"/>
      <c r="QXG90" s="55"/>
      <c r="QXH90" s="55"/>
      <c r="QXI90" s="55"/>
      <c r="QXJ90" s="55"/>
      <c r="QXK90" s="55"/>
      <c r="QXL90" s="55"/>
      <c r="QXM90" s="55"/>
      <c r="QXN90" s="55"/>
      <c r="QXO90" s="55"/>
      <c r="QXP90" s="55"/>
      <c r="QXQ90" s="55"/>
      <c r="QXR90" s="55"/>
      <c r="QXS90" s="55"/>
      <c r="QXT90" s="55"/>
      <c r="QXU90" s="55"/>
      <c r="QXV90" s="55"/>
      <c r="QXW90" s="55"/>
      <c r="QXX90" s="55"/>
      <c r="QXY90" s="55"/>
      <c r="QXZ90" s="55"/>
      <c r="QYA90" s="55"/>
      <c r="QYB90" s="55"/>
      <c r="QYC90" s="55"/>
      <c r="QYD90" s="55"/>
      <c r="QYE90" s="55"/>
      <c r="QYF90" s="55"/>
      <c r="QYG90" s="55"/>
      <c r="QYH90" s="55"/>
      <c r="QYI90" s="55"/>
      <c r="QYJ90" s="55"/>
      <c r="QYK90" s="55"/>
      <c r="QYL90" s="55"/>
      <c r="QYM90" s="55"/>
      <c r="QYN90" s="55"/>
      <c r="QYO90" s="55"/>
      <c r="QYP90" s="55"/>
      <c r="QYQ90" s="55"/>
      <c r="QYR90" s="55"/>
      <c r="QYS90" s="55"/>
      <c r="QYT90" s="55"/>
      <c r="QYU90" s="55"/>
      <c r="QYV90" s="55"/>
      <c r="QYW90" s="55"/>
      <c r="QYX90" s="55"/>
      <c r="QYY90" s="55"/>
      <c r="QYZ90" s="55"/>
      <c r="QZA90" s="55"/>
      <c r="QZB90" s="55"/>
      <c r="QZC90" s="55"/>
      <c r="QZD90" s="55"/>
      <c r="QZE90" s="55"/>
      <c r="QZF90" s="55"/>
      <c r="QZG90" s="55"/>
      <c r="QZH90" s="55"/>
      <c r="QZI90" s="55"/>
      <c r="QZJ90" s="55"/>
      <c r="QZK90" s="55"/>
      <c r="QZL90" s="55"/>
      <c r="QZM90" s="55"/>
      <c r="QZN90" s="55"/>
      <c r="QZO90" s="55"/>
      <c r="QZP90" s="55"/>
      <c r="QZQ90" s="55"/>
      <c r="QZR90" s="55"/>
      <c r="QZS90" s="55"/>
      <c r="QZT90" s="55"/>
      <c r="QZU90" s="55"/>
      <c r="QZV90" s="55"/>
      <c r="QZW90" s="55"/>
      <c r="QZX90" s="55"/>
      <c r="QZY90" s="55"/>
      <c r="QZZ90" s="55"/>
      <c r="RAA90" s="55"/>
      <c r="RAB90" s="55"/>
      <c r="RAC90" s="55"/>
      <c r="RAD90" s="55"/>
      <c r="RAE90" s="55"/>
      <c r="RAF90" s="55"/>
      <c r="RAG90" s="55"/>
      <c r="RAH90" s="55"/>
      <c r="RAI90" s="55"/>
      <c r="RAJ90" s="55"/>
      <c r="RAK90" s="55"/>
      <c r="RAL90" s="55"/>
      <c r="RAM90" s="55"/>
      <c r="RAN90" s="55"/>
      <c r="RAO90" s="55"/>
      <c r="RAP90" s="55"/>
      <c r="RAQ90" s="55"/>
      <c r="RAR90" s="55"/>
      <c r="RAS90" s="55"/>
      <c r="RAT90" s="55"/>
      <c r="RAU90" s="55"/>
      <c r="RAV90" s="55"/>
      <c r="RAW90" s="55"/>
      <c r="RAX90" s="55"/>
      <c r="RAY90" s="55"/>
      <c r="RAZ90" s="55"/>
      <c r="RBA90" s="55"/>
      <c r="RBB90" s="55"/>
      <c r="RBC90" s="55"/>
      <c r="RBD90" s="55"/>
      <c r="RBE90" s="55"/>
      <c r="RBF90" s="55"/>
      <c r="RBG90" s="55"/>
      <c r="RBH90" s="55"/>
      <c r="RBI90" s="55"/>
      <c r="RBJ90" s="55"/>
      <c r="RBK90" s="55"/>
      <c r="RBL90" s="55"/>
      <c r="RBM90" s="55"/>
      <c r="RBN90" s="55"/>
      <c r="RBO90" s="55"/>
      <c r="RBP90" s="55"/>
      <c r="RBQ90" s="55"/>
      <c r="RBR90" s="55"/>
      <c r="RBS90" s="55"/>
      <c r="RBT90" s="55"/>
      <c r="RBU90" s="55"/>
      <c r="RBV90" s="55"/>
      <c r="RBW90" s="55"/>
      <c r="RBX90" s="55"/>
      <c r="RBZ90" s="55"/>
      <c r="RCA90" s="55"/>
      <c r="RCB90" s="55"/>
      <c r="RDM90" s="55"/>
      <c r="RDN90" s="55"/>
      <c r="RDO90" s="55"/>
      <c r="RDP90" s="55"/>
      <c r="RED90" s="55"/>
      <c r="REE90" s="55"/>
      <c r="REF90" s="55"/>
      <c r="REG90" s="55"/>
      <c r="REH90" s="55"/>
      <c r="REI90" s="55"/>
      <c r="REJ90" s="55"/>
      <c r="REK90" s="55"/>
      <c r="REL90" s="55"/>
      <c r="REM90" s="55"/>
      <c r="REN90" s="55"/>
      <c r="REO90" s="55"/>
      <c r="REP90" s="55"/>
      <c r="REQ90" s="55"/>
      <c r="RER90" s="55"/>
      <c r="RES90" s="55"/>
      <c r="RET90" s="55"/>
      <c r="REU90" s="55"/>
      <c r="REV90" s="55"/>
      <c r="REW90" s="55"/>
      <c r="REX90" s="55"/>
      <c r="REY90" s="55"/>
      <c r="REZ90" s="55"/>
      <c r="RFA90" s="55"/>
      <c r="RFB90" s="55"/>
      <c r="RFC90" s="55"/>
      <c r="RFD90" s="55"/>
      <c r="RFE90" s="55"/>
      <c r="RFF90" s="55"/>
      <c r="RFG90" s="55"/>
      <c r="RFH90" s="55"/>
      <c r="RFI90" s="55"/>
      <c r="RFJ90" s="55"/>
      <c r="RFK90" s="55"/>
      <c r="RFL90" s="55"/>
      <c r="RFM90" s="55"/>
      <c r="RFN90" s="55"/>
      <c r="RFO90" s="55"/>
      <c r="RFP90" s="55"/>
      <c r="RFQ90" s="55"/>
      <c r="RFR90" s="55"/>
      <c r="RFS90" s="55"/>
      <c r="RFT90" s="55"/>
      <c r="RFU90" s="55"/>
      <c r="RFV90" s="55"/>
      <c r="RFW90" s="55"/>
      <c r="RFX90" s="55"/>
      <c r="RFY90" s="55"/>
      <c r="RFZ90" s="55"/>
      <c r="RGA90" s="55"/>
      <c r="RGB90" s="55"/>
      <c r="RGC90" s="55"/>
      <c r="RGD90" s="55"/>
      <c r="RGE90" s="55"/>
      <c r="RGF90" s="55"/>
      <c r="RGG90" s="55"/>
      <c r="RGH90" s="55"/>
      <c r="RGI90" s="55"/>
      <c r="RGJ90" s="55"/>
      <c r="RGK90" s="55"/>
      <c r="RGL90" s="55"/>
      <c r="RGM90" s="55"/>
      <c r="RGN90" s="55"/>
      <c r="RGO90" s="55"/>
      <c r="RGP90" s="55"/>
      <c r="RGQ90" s="55"/>
      <c r="RGR90" s="55"/>
      <c r="RGS90" s="55"/>
      <c r="RGT90" s="55"/>
      <c r="RGU90" s="55"/>
      <c r="RGV90" s="55"/>
      <c r="RGW90" s="55"/>
      <c r="RGX90" s="55"/>
      <c r="RGY90" s="55"/>
      <c r="RGZ90" s="55"/>
      <c r="RHA90" s="55"/>
      <c r="RHB90" s="55"/>
      <c r="RHC90" s="55"/>
      <c r="RHD90" s="55"/>
      <c r="RHE90" s="55"/>
      <c r="RHF90" s="55"/>
      <c r="RHG90" s="55"/>
      <c r="RHH90" s="55"/>
      <c r="RHI90" s="55"/>
      <c r="RHJ90" s="55"/>
      <c r="RHK90" s="55"/>
      <c r="RHL90" s="55"/>
      <c r="RHM90" s="55"/>
      <c r="RHN90" s="55"/>
      <c r="RHO90" s="55"/>
      <c r="RHP90" s="55"/>
      <c r="RHQ90" s="55"/>
      <c r="RHR90" s="55"/>
      <c r="RHS90" s="55"/>
      <c r="RHT90" s="55"/>
      <c r="RHU90" s="55"/>
      <c r="RHV90" s="55"/>
      <c r="RHW90" s="55"/>
      <c r="RHX90" s="55"/>
      <c r="RHY90" s="55"/>
      <c r="RHZ90" s="55"/>
      <c r="RIA90" s="55"/>
      <c r="RIB90" s="55"/>
      <c r="RIC90" s="55"/>
      <c r="RID90" s="55"/>
      <c r="RIE90" s="55"/>
      <c r="RIF90" s="55"/>
      <c r="RIG90" s="55"/>
      <c r="RIH90" s="55"/>
      <c r="RII90" s="55"/>
      <c r="RIJ90" s="55"/>
      <c r="RIK90" s="55"/>
      <c r="RIL90" s="55"/>
      <c r="RIM90" s="55"/>
      <c r="RIN90" s="55"/>
      <c r="RIO90" s="55"/>
      <c r="RIP90" s="55"/>
      <c r="RIQ90" s="55"/>
      <c r="RIR90" s="55"/>
      <c r="RIS90" s="55"/>
      <c r="RIT90" s="55"/>
      <c r="RIU90" s="55"/>
      <c r="RIV90" s="55"/>
      <c r="RIW90" s="55"/>
      <c r="RIX90" s="55"/>
      <c r="RIY90" s="55"/>
      <c r="RIZ90" s="55"/>
      <c r="RJA90" s="55"/>
      <c r="RJB90" s="55"/>
      <c r="RJC90" s="55"/>
      <c r="RJD90" s="55"/>
      <c r="RJE90" s="55"/>
      <c r="RJF90" s="55"/>
      <c r="RJG90" s="55"/>
      <c r="RJH90" s="55"/>
      <c r="RJI90" s="55"/>
      <c r="RJJ90" s="55"/>
      <c r="RJK90" s="55"/>
      <c r="RJL90" s="55"/>
      <c r="RJM90" s="55"/>
      <c r="RJN90" s="55"/>
      <c r="RJO90" s="55"/>
      <c r="RJP90" s="55"/>
      <c r="RJQ90" s="55"/>
      <c r="RJR90" s="55"/>
      <c r="RJS90" s="55"/>
      <c r="RJT90" s="55"/>
      <c r="RJU90" s="55"/>
      <c r="RJV90" s="55"/>
      <c r="RJW90" s="55"/>
      <c r="RJX90" s="55"/>
      <c r="RJY90" s="55"/>
      <c r="RJZ90" s="55"/>
      <c r="RKA90" s="55"/>
      <c r="RKB90" s="55"/>
      <c r="RKC90" s="55"/>
      <c r="RKD90" s="55"/>
      <c r="RKE90" s="55"/>
      <c r="RKF90" s="55"/>
      <c r="RKG90" s="55"/>
      <c r="RKH90" s="55"/>
      <c r="RKI90" s="55"/>
      <c r="RKJ90" s="55"/>
      <c r="RKK90" s="55"/>
      <c r="RKL90" s="55"/>
      <c r="RKM90" s="55"/>
      <c r="RKN90" s="55"/>
      <c r="RKO90" s="55"/>
      <c r="RKP90" s="55"/>
      <c r="RKQ90" s="55"/>
      <c r="RKR90" s="55"/>
      <c r="RKS90" s="55"/>
      <c r="RKT90" s="55"/>
      <c r="RKU90" s="55"/>
      <c r="RKV90" s="55"/>
      <c r="RKW90" s="55"/>
      <c r="RKX90" s="55"/>
      <c r="RKY90" s="55"/>
      <c r="RKZ90" s="55"/>
      <c r="RLA90" s="55"/>
      <c r="RLB90" s="55"/>
      <c r="RLC90" s="55"/>
      <c r="RLD90" s="55"/>
      <c r="RLE90" s="55"/>
      <c r="RLF90" s="55"/>
      <c r="RLG90" s="55"/>
      <c r="RLH90" s="55"/>
      <c r="RLI90" s="55"/>
      <c r="RLJ90" s="55"/>
      <c r="RLK90" s="55"/>
      <c r="RLL90" s="55"/>
      <c r="RLM90" s="55"/>
      <c r="RLN90" s="55"/>
      <c r="RLO90" s="55"/>
      <c r="RLP90" s="55"/>
      <c r="RLQ90" s="55"/>
      <c r="RLR90" s="55"/>
      <c r="RLS90" s="55"/>
      <c r="RLT90" s="55"/>
      <c r="RLV90" s="55"/>
      <c r="RLW90" s="55"/>
      <c r="RLX90" s="55"/>
      <c r="RNI90" s="55"/>
      <c r="RNJ90" s="55"/>
      <c r="RNK90" s="55"/>
      <c r="RNL90" s="55"/>
      <c r="RNZ90" s="55"/>
      <c r="ROA90" s="55"/>
      <c r="ROB90" s="55"/>
      <c r="ROC90" s="55"/>
      <c r="ROD90" s="55"/>
      <c r="ROE90" s="55"/>
      <c r="ROF90" s="55"/>
      <c r="ROG90" s="55"/>
      <c r="ROH90" s="55"/>
      <c r="ROI90" s="55"/>
      <c r="ROJ90" s="55"/>
      <c r="ROK90" s="55"/>
      <c r="ROL90" s="55"/>
      <c r="ROM90" s="55"/>
      <c r="RON90" s="55"/>
      <c r="ROO90" s="55"/>
      <c r="ROP90" s="55"/>
      <c r="ROQ90" s="55"/>
      <c r="ROR90" s="55"/>
      <c r="ROS90" s="55"/>
      <c r="ROT90" s="55"/>
      <c r="ROU90" s="55"/>
      <c r="ROV90" s="55"/>
      <c r="ROW90" s="55"/>
      <c r="ROX90" s="55"/>
      <c r="ROY90" s="55"/>
      <c r="ROZ90" s="55"/>
      <c r="RPA90" s="55"/>
      <c r="RPB90" s="55"/>
      <c r="RPC90" s="55"/>
      <c r="RPD90" s="55"/>
      <c r="RPE90" s="55"/>
      <c r="RPF90" s="55"/>
      <c r="RPG90" s="55"/>
      <c r="RPH90" s="55"/>
      <c r="RPI90" s="55"/>
      <c r="RPJ90" s="55"/>
      <c r="RPK90" s="55"/>
      <c r="RPL90" s="55"/>
      <c r="RPM90" s="55"/>
      <c r="RPN90" s="55"/>
      <c r="RPO90" s="55"/>
      <c r="RPP90" s="55"/>
      <c r="RPQ90" s="55"/>
      <c r="RPR90" s="55"/>
      <c r="RPS90" s="55"/>
      <c r="RPT90" s="55"/>
      <c r="RPU90" s="55"/>
      <c r="RPV90" s="55"/>
      <c r="RPW90" s="55"/>
      <c r="RPX90" s="55"/>
      <c r="RPY90" s="55"/>
      <c r="RPZ90" s="55"/>
      <c r="RQA90" s="55"/>
      <c r="RQB90" s="55"/>
      <c r="RQC90" s="55"/>
      <c r="RQD90" s="55"/>
      <c r="RQE90" s="55"/>
      <c r="RQF90" s="55"/>
      <c r="RQG90" s="55"/>
      <c r="RQH90" s="55"/>
      <c r="RQI90" s="55"/>
      <c r="RQJ90" s="55"/>
      <c r="RQK90" s="55"/>
      <c r="RQL90" s="55"/>
      <c r="RQM90" s="55"/>
      <c r="RQN90" s="55"/>
      <c r="RQO90" s="55"/>
      <c r="RQP90" s="55"/>
      <c r="RQQ90" s="55"/>
      <c r="RQR90" s="55"/>
      <c r="RQS90" s="55"/>
      <c r="RQT90" s="55"/>
      <c r="RQU90" s="55"/>
      <c r="RQV90" s="55"/>
      <c r="RQW90" s="55"/>
      <c r="RQX90" s="55"/>
      <c r="RQY90" s="55"/>
      <c r="RQZ90" s="55"/>
      <c r="RRA90" s="55"/>
      <c r="RRB90" s="55"/>
      <c r="RRC90" s="55"/>
      <c r="RRD90" s="55"/>
      <c r="RRE90" s="55"/>
      <c r="RRF90" s="55"/>
      <c r="RRG90" s="55"/>
      <c r="RRH90" s="55"/>
      <c r="RRI90" s="55"/>
      <c r="RRJ90" s="55"/>
      <c r="RRK90" s="55"/>
      <c r="RRL90" s="55"/>
      <c r="RRM90" s="55"/>
      <c r="RRN90" s="55"/>
      <c r="RRO90" s="55"/>
      <c r="RRP90" s="55"/>
      <c r="RRQ90" s="55"/>
      <c r="RRR90" s="55"/>
      <c r="RRS90" s="55"/>
      <c r="RRT90" s="55"/>
      <c r="RRU90" s="55"/>
      <c r="RRV90" s="55"/>
      <c r="RRW90" s="55"/>
      <c r="RRX90" s="55"/>
      <c r="RRY90" s="55"/>
      <c r="RRZ90" s="55"/>
      <c r="RSA90" s="55"/>
      <c r="RSB90" s="55"/>
      <c r="RSC90" s="55"/>
      <c r="RSD90" s="55"/>
      <c r="RSE90" s="55"/>
      <c r="RSF90" s="55"/>
      <c r="RSG90" s="55"/>
      <c r="RSH90" s="55"/>
      <c r="RSI90" s="55"/>
      <c r="RSJ90" s="55"/>
      <c r="RSK90" s="55"/>
      <c r="RSL90" s="55"/>
      <c r="RSM90" s="55"/>
      <c r="RSN90" s="55"/>
      <c r="RSO90" s="55"/>
      <c r="RSP90" s="55"/>
      <c r="RSQ90" s="55"/>
      <c r="RSR90" s="55"/>
      <c r="RSS90" s="55"/>
      <c r="RST90" s="55"/>
      <c r="RSU90" s="55"/>
      <c r="RSV90" s="55"/>
      <c r="RSW90" s="55"/>
      <c r="RSX90" s="55"/>
      <c r="RSY90" s="55"/>
      <c r="RSZ90" s="55"/>
      <c r="RTA90" s="55"/>
      <c r="RTB90" s="55"/>
      <c r="RTC90" s="55"/>
      <c r="RTD90" s="55"/>
      <c r="RTE90" s="55"/>
      <c r="RTF90" s="55"/>
      <c r="RTG90" s="55"/>
      <c r="RTH90" s="55"/>
      <c r="RTI90" s="55"/>
      <c r="RTJ90" s="55"/>
      <c r="RTK90" s="55"/>
      <c r="RTL90" s="55"/>
      <c r="RTM90" s="55"/>
      <c r="RTN90" s="55"/>
      <c r="RTO90" s="55"/>
      <c r="RTP90" s="55"/>
      <c r="RTQ90" s="55"/>
      <c r="RTR90" s="55"/>
      <c r="RTS90" s="55"/>
      <c r="RTT90" s="55"/>
      <c r="RTU90" s="55"/>
      <c r="RTV90" s="55"/>
      <c r="RTW90" s="55"/>
      <c r="RTX90" s="55"/>
      <c r="RTY90" s="55"/>
      <c r="RTZ90" s="55"/>
      <c r="RUA90" s="55"/>
      <c r="RUB90" s="55"/>
      <c r="RUC90" s="55"/>
      <c r="RUD90" s="55"/>
      <c r="RUE90" s="55"/>
      <c r="RUF90" s="55"/>
      <c r="RUG90" s="55"/>
      <c r="RUH90" s="55"/>
      <c r="RUI90" s="55"/>
      <c r="RUJ90" s="55"/>
      <c r="RUK90" s="55"/>
      <c r="RUL90" s="55"/>
      <c r="RUM90" s="55"/>
      <c r="RUN90" s="55"/>
      <c r="RUO90" s="55"/>
      <c r="RUP90" s="55"/>
      <c r="RUQ90" s="55"/>
      <c r="RUR90" s="55"/>
      <c r="RUS90" s="55"/>
      <c r="RUT90" s="55"/>
      <c r="RUU90" s="55"/>
      <c r="RUV90" s="55"/>
      <c r="RUW90" s="55"/>
      <c r="RUX90" s="55"/>
      <c r="RUY90" s="55"/>
      <c r="RUZ90" s="55"/>
      <c r="RVA90" s="55"/>
      <c r="RVB90" s="55"/>
      <c r="RVC90" s="55"/>
      <c r="RVD90" s="55"/>
      <c r="RVE90" s="55"/>
      <c r="RVF90" s="55"/>
      <c r="RVG90" s="55"/>
      <c r="RVH90" s="55"/>
      <c r="RVI90" s="55"/>
      <c r="RVJ90" s="55"/>
      <c r="RVK90" s="55"/>
      <c r="RVL90" s="55"/>
      <c r="RVM90" s="55"/>
      <c r="RVN90" s="55"/>
      <c r="RVO90" s="55"/>
      <c r="RVP90" s="55"/>
      <c r="RVR90" s="55"/>
      <c r="RVS90" s="55"/>
      <c r="RVT90" s="55"/>
      <c r="RXE90" s="55"/>
      <c r="RXF90" s="55"/>
      <c r="RXG90" s="55"/>
      <c r="RXH90" s="55"/>
      <c r="RXV90" s="55"/>
      <c r="RXW90" s="55"/>
      <c r="RXX90" s="55"/>
      <c r="RXY90" s="55"/>
      <c r="RXZ90" s="55"/>
      <c r="RYA90" s="55"/>
      <c r="RYB90" s="55"/>
      <c r="RYC90" s="55"/>
      <c r="RYD90" s="55"/>
      <c r="RYE90" s="55"/>
      <c r="RYF90" s="55"/>
      <c r="RYG90" s="55"/>
      <c r="RYH90" s="55"/>
      <c r="RYI90" s="55"/>
      <c r="RYJ90" s="55"/>
      <c r="RYK90" s="55"/>
      <c r="RYL90" s="55"/>
      <c r="RYM90" s="55"/>
      <c r="RYN90" s="55"/>
      <c r="RYO90" s="55"/>
      <c r="RYP90" s="55"/>
      <c r="RYQ90" s="55"/>
      <c r="RYR90" s="55"/>
      <c r="RYS90" s="55"/>
      <c r="RYT90" s="55"/>
      <c r="RYU90" s="55"/>
      <c r="RYV90" s="55"/>
      <c r="RYW90" s="55"/>
      <c r="RYX90" s="55"/>
      <c r="RYY90" s="55"/>
      <c r="RYZ90" s="55"/>
      <c r="RZA90" s="55"/>
      <c r="RZB90" s="55"/>
      <c r="RZC90" s="55"/>
      <c r="RZD90" s="55"/>
      <c r="RZE90" s="55"/>
      <c r="RZF90" s="55"/>
      <c r="RZG90" s="55"/>
      <c r="RZH90" s="55"/>
      <c r="RZI90" s="55"/>
      <c r="RZJ90" s="55"/>
      <c r="RZK90" s="55"/>
      <c r="RZL90" s="55"/>
      <c r="RZM90" s="55"/>
      <c r="RZN90" s="55"/>
      <c r="RZO90" s="55"/>
      <c r="RZP90" s="55"/>
      <c r="RZQ90" s="55"/>
      <c r="RZR90" s="55"/>
      <c r="RZS90" s="55"/>
      <c r="RZT90" s="55"/>
      <c r="RZU90" s="55"/>
      <c r="RZV90" s="55"/>
      <c r="RZW90" s="55"/>
      <c r="RZX90" s="55"/>
      <c r="RZY90" s="55"/>
      <c r="RZZ90" s="55"/>
      <c r="SAA90" s="55"/>
      <c r="SAB90" s="55"/>
      <c r="SAC90" s="55"/>
      <c r="SAD90" s="55"/>
      <c r="SAE90" s="55"/>
      <c r="SAF90" s="55"/>
      <c r="SAG90" s="55"/>
      <c r="SAH90" s="55"/>
      <c r="SAI90" s="55"/>
      <c r="SAJ90" s="55"/>
      <c r="SAK90" s="55"/>
      <c r="SAL90" s="55"/>
      <c r="SAM90" s="55"/>
      <c r="SAN90" s="55"/>
      <c r="SAO90" s="55"/>
      <c r="SAP90" s="55"/>
      <c r="SAQ90" s="55"/>
      <c r="SAR90" s="55"/>
      <c r="SAS90" s="55"/>
      <c r="SAT90" s="55"/>
      <c r="SAU90" s="55"/>
      <c r="SAV90" s="55"/>
      <c r="SAW90" s="55"/>
      <c r="SAX90" s="55"/>
      <c r="SAY90" s="55"/>
      <c r="SAZ90" s="55"/>
      <c r="SBA90" s="55"/>
      <c r="SBB90" s="55"/>
      <c r="SBC90" s="55"/>
      <c r="SBD90" s="55"/>
      <c r="SBE90" s="55"/>
      <c r="SBF90" s="55"/>
      <c r="SBG90" s="55"/>
      <c r="SBH90" s="55"/>
      <c r="SBI90" s="55"/>
      <c r="SBJ90" s="55"/>
      <c r="SBK90" s="55"/>
      <c r="SBL90" s="55"/>
      <c r="SBM90" s="55"/>
      <c r="SBN90" s="55"/>
      <c r="SBO90" s="55"/>
      <c r="SBP90" s="55"/>
      <c r="SBQ90" s="55"/>
      <c r="SBR90" s="55"/>
      <c r="SBS90" s="55"/>
      <c r="SBT90" s="55"/>
      <c r="SBU90" s="55"/>
      <c r="SBV90" s="55"/>
      <c r="SBW90" s="55"/>
      <c r="SBX90" s="55"/>
      <c r="SBY90" s="55"/>
      <c r="SBZ90" s="55"/>
      <c r="SCA90" s="55"/>
      <c r="SCB90" s="55"/>
      <c r="SCC90" s="55"/>
      <c r="SCD90" s="55"/>
      <c r="SCE90" s="55"/>
      <c r="SCF90" s="55"/>
      <c r="SCG90" s="55"/>
      <c r="SCH90" s="55"/>
      <c r="SCI90" s="55"/>
      <c r="SCJ90" s="55"/>
      <c r="SCK90" s="55"/>
      <c r="SCL90" s="55"/>
      <c r="SCM90" s="55"/>
      <c r="SCN90" s="55"/>
      <c r="SCO90" s="55"/>
      <c r="SCP90" s="55"/>
      <c r="SCQ90" s="55"/>
      <c r="SCR90" s="55"/>
      <c r="SCS90" s="55"/>
      <c r="SCT90" s="55"/>
      <c r="SCU90" s="55"/>
      <c r="SCV90" s="55"/>
      <c r="SCW90" s="55"/>
      <c r="SCX90" s="55"/>
      <c r="SCY90" s="55"/>
      <c r="SCZ90" s="55"/>
      <c r="SDA90" s="55"/>
      <c r="SDB90" s="55"/>
      <c r="SDC90" s="55"/>
      <c r="SDD90" s="55"/>
      <c r="SDE90" s="55"/>
      <c r="SDF90" s="55"/>
      <c r="SDG90" s="55"/>
      <c r="SDH90" s="55"/>
      <c r="SDI90" s="55"/>
      <c r="SDJ90" s="55"/>
      <c r="SDK90" s="55"/>
      <c r="SDL90" s="55"/>
      <c r="SDM90" s="55"/>
      <c r="SDN90" s="55"/>
      <c r="SDO90" s="55"/>
      <c r="SDP90" s="55"/>
      <c r="SDQ90" s="55"/>
      <c r="SDR90" s="55"/>
      <c r="SDS90" s="55"/>
      <c r="SDT90" s="55"/>
      <c r="SDU90" s="55"/>
      <c r="SDV90" s="55"/>
      <c r="SDW90" s="55"/>
      <c r="SDX90" s="55"/>
      <c r="SDY90" s="55"/>
      <c r="SDZ90" s="55"/>
      <c r="SEA90" s="55"/>
      <c r="SEB90" s="55"/>
      <c r="SEC90" s="55"/>
      <c r="SED90" s="55"/>
      <c r="SEE90" s="55"/>
      <c r="SEF90" s="55"/>
      <c r="SEG90" s="55"/>
      <c r="SEH90" s="55"/>
      <c r="SEI90" s="55"/>
      <c r="SEJ90" s="55"/>
      <c r="SEK90" s="55"/>
      <c r="SEL90" s="55"/>
      <c r="SEM90" s="55"/>
      <c r="SEN90" s="55"/>
      <c r="SEO90" s="55"/>
      <c r="SEP90" s="55"/>
      <c r="SEQ90" s="55"/>
      <c r="SER90" s="55"/>
      <c r="SES90" s="55"/>
      <c r="SET90" s="55"/>
      <c r="SEU90" s="55"/>
      <c r="SEV90" s="55"/>
      <c r="SEW90" s="55"/>
      <c r="SEX90" s="55"/>
      <c r="SEY90" s="55"/>
      <c r="SEZ90" s="55"/>
      <c r="SFA90" s="55"/>
      <c r="SFB90" s="55"/>
      <c r="SFC90" s="55"/>
      <c r="SFD90" s="55"/>
      <c r="SFE90" s="55"/>
      <c r="SFF90" s="55"/>
      <c r="SFG90" s="55"/>
      <c r="SFH90" s="55"/>
      <c r="SFI90" s="55"/>
      <c r="SFJ90" s="55"/>
      <c r="SFK90" s="55"/>
      <c r="SFL90" s="55"/>
      <c r="SFN90" s="55"/>
      <c r="SFO90" s="55"/>
      <c r="SFP90" s="55"/>
      <c r="SHA90" s="55"/>
      <c r="SHB90" s="55"/>
      <c r="SHC90" s="55"/>
      <c r="SHD90" s="55"/>
      <c r="SHR90" s="55"/>
      <c r="SHS90" s="55"/>
      <c r="SHT90" s="55"/>
      <c r="SHU90" s="55"/>
      <c r="SHV90" s="55"/>
      <c r="SHW90" s="55"/>
      <c r="SHX90" s="55"/>
      <c r="SHY90" s="55"/>
      <c r="SHZ90" s="55"/>
      <c r="SIA90" s="55"/>
      <c r="SIB90" s="55"/>
      <c r="SIC90" s="55"/>
      <c r="SID90" s="55"/>
      <c r="SIE90" s="55"/>
      <c r="SIF90" s="55"/>
      <c r="SIG90" s="55"/>
      <c r="SIH90" s="55"/>
      <c r="SII90" s="55"/>
      <c r="SIJ90" s="55"/>
      <c r="SIK90" s="55"/>
      <c r="SIL90" s="55"/>
      <c r="SIM90" s="55"/>
      <c r="SIN90" s="55"/>
      <c r="SIO90" s="55"/>
      <c r="SIP90" s="55"/>
      <c r="SIQ90" s="55"/>
      <c r="SIR90" s="55"/>
      <c r="SIS90" s="55"/>
      <c r="SIT90" s="55"/>
      <c r="SIU90" s="55"/>
      <c r="SIV90" s="55"/>
      <c r="SIW90" s="55"/>
      <c r="SIX90" s="55"/>
      <c r="SIY90" s="55"/>
      <c r="SIZ90" s="55"/>
      <c r="SJA90" s="55"/>
      <c r="SJB90" s="55"/>
      <c r="SJC90" s="55"/>
      <c r="SJD90" s="55"/>
      <c r="SJE90" s="55"/>
      <c r="SJF90" s="55"/>
      <c r="SJG90" s="55"/>
      <c r="SJH90" s="55"/>
      <c r="SJI90" s="55"/>
      <c r="SJJ90" s="55"/>
      <c r="SJK90" s="55"/>
      <c r="SJL90" s="55"/>
      <c r="SJM90" s="55"/>
      <c r="SJN90" s="55"/>
      <c r="SJO90" s="55"/>
      <c r="SJP90" s="55"/>
      <c r="SJQ90" s="55"/>
      <c r="SJR90" s="55"/>
      <c r="SJS90" s="55"/>
      <c r="SJT90" s="55"/>
      <c r="SJU90" s="55"/>
      <c r="SJV90" s="55"/>
      <c r="SJW90" s="55"/>
      <c r="SJX90" s="55"/>
      <c r="SJY90" s="55"/>
      <c r="SJZ90" s="55"/>
      <c r="SKA90" s="55"/>
      <c r="SKB90" s="55"/>
      <c r="SKC90" s="55"/>
      <c r="SKD90" s="55"/>
      <c r="SKE90" s="55"/>
      <c r="SKF90" s="55"/>
      <c r="SKG90" s="55"/>
      <c r="SKH90" s="55"/>
      <c r="SKI90" s="55"/>
      <c r="SKJ90" s="55"/>
      <c r="SKK90" s="55"/>
      <c r="SKL90" s="55"/>
      <c r="SKM90" s="55"/>
      <c r="SKN90" s="55"/>
      <c r="SKO90" s="55"/>
      <c r="SKP90" s="55"/>
      <c r="SKQ90" s="55"/>
      <c r="SKR90" s="55"/>
      <c r="SKS90" s="55"/>
      <c r="SKT90" s="55"/>
      <c r="SKU90" s="55"/>
      <c r="SKV90" s="55"/>
      <c r="SKW90" s="55"/>
      <c r="SKX90" s="55"/>
      <c r="SKY90" s="55"/>
      <c r="SKZ90" s="55"/>
      <c r="SLA90" s="55"/>
      <c r="SLB90" s="55"/>
      <c r="SLC90" s="55"/>
      <c r="SLD90" s="55"/>
      <c r="SLE90" s="55"/>
      <c r="SLF90" s="55"/>
      <c r="SLG90" s="55"/>
      <c r="SLH90" s="55"/>
      <c r="SLI90" s="55"/>
      <c r="SLJ90" s="55"/>
      <c r="SLK90" s="55"/>
      <c r="SLL90" s="55"/>
      <c r="SLM90" s="55"/>
      <c r="SLN90" s="55"/>
      <c r="SLO90" s="55"/>
      <c r="SLP90" s="55"/>
      <c r="SLQ90" s="55"/>
      <c r="SLR90" s="55"/>
      <c r="SLS90" s="55"/>
      <c r="SLT90" s="55"/>
      <c r="SLU90" s="55"/>
      <c r="SLV90" s="55"/>
      <c r="SLW90" s="55"/>
      <c r="SLX90" s="55"/>
      <c r="SLY90" s="55"/>
      <c r="SLZ90" s="55"/>
      <c r="SMA90" s="55"/>
      <c r="SMB90" s="55"/>
      <c r="SMC90" s="55"/>
      <c r="SMD90" s="55"/>
      <c r="SME90" s="55"/>
      <c r="SMF90" s="55"/>
      <c r="SMG90" s="55"/>
      <c r="SMH90" s="55"/>
      <c r="SMI90" s="55"/>
      <c r="SMJ90" s="55"/>
      <c r="SMK90" s="55"/>
      <c r="SML90" s="55"/>
      <c r="SMM90" s="55"/>
      <c r="SMN90" s="55"/>
      <c r="SMO90" s="55"/>
      <c r="SMP90" s="55"/>
      <c r="SMQ90" s="55"/>
      <c r="SMR90" s="55"/>
      <c r="SMS90" s="55"/>
      <c r="SMT90" s="55"/>
      <c r="SMU90" s="55"/>
      <c r="SMV90" s="55"/>
      <c r="SMW90" s="55"/>
      <c r="SMX90" s="55"/>
      <c r="SMY90" s="55"/>
      <c r="SMZ90" s="55"/>
      <c r="SNA90" s="55"/>
      <c r="SNB90" s="55"/>
      <c r="SNC90" s="55"/>
      <c r="SND90" s="55"/>
      <c r="SNE90" s="55"/>
      <c r="SNF90" s="55"/>
      <c r="SNG90" s="55"/>
      <c r="SNH90" s="55"/>
      <c r="SNI90" s="55"/>
      <c r="SNJ90" s="55"/>
      <c r="SNK90" s="55"/>
      <c r="SNL90" s="55"/>
      <c r="SNM90" s="55"/>
      <c r="SNN90" s="55"/>
      <c r="SNO90" s="55"/>
      <c r="SNP90" s="55"/>
      <c r="SNQ90" s="55"/>
      <c r="SNR90" s="55"/>
      <c r="SNS90" s="55"/>
      <c r="SNT90" s="55"/>
      <c r="SNU90" s="55"/>
      <c r="SNV90" s="55"/>
      <c r="SNW90" s="55"/>
      <c r="SNX90" s="55"/>
      <c r="SNY90" s="55"/>
      <c r="SNZ90" s="55"/>
      <c r="SOA90" s="55"/>
      <c r="SOB90" s="55"/>
      <c r="SOC90" s="55"/>
      <c r="SOD90" s="55"/>
      <c r="SOE90" s="55"/>
      <c r="SOF90" s="55"/>
      <c r="SOG90" s="55"/>
      <c r="SOH90" s="55"/>
      <c r="SOI90" s="55"/>
      <c r="SOJ90" s="55"/>
      <c r="SOK90" s="55"/>
      <c r="SOL90" s="55"/>
      <c r="SOM90" s="55"/>
      <c r="SON90" s="55"/>
      <c r="SOO90" s="55"/>
      <c r="SOP90" s="55"/>
      <c r="SOQ90" s="55"/>
      <c r="SOR90" s="55"/>
      <c r="SOS90" s="55"/>
      <c r="SOT90" s="55"/>
      <c r="SOU90" s="55"/>
      <c r="SOV90" s="55"/>
      <c r="SOW90" s="55"/>
      <c r="SOX90" s="55"/>
      <c r="SOY90" s="55"/>
      <c r="SOZ90" s="55"/>
      <c r="SPA90" s="55"/>
      <c r="SPB90" s="55"/>
      <c r="SPC90" s="55"/>
      <c r="SPD90" s="55"/>
      <c r="SPE90" s="55"/>
      <c r="SPF90" s="55"/>
      <c r="SPG90" s="55"/>
      <c r="SPH90" s="55"/>
      <c r="SPJ90" s="55"/>
      <c r="SPK90" s="55"/>
      <c r="SPL90" s="55"/>
      <c r="SQW90" s="55"/>
      <c r="SQX90" s="55"/>
      <c r="SQY90" s="55"/>
      <c r="SQZ90" s="55"/>
      <c r="SRN90" s="55"/>
      <c r="SRO90" s="55"/>
      <c r="SRP90" s="55"/>
      <c r="SRQ90" s="55"/>
      <c r="SRR90" s="55"/>
      <c r="SRS90" s="55"/>
      <c r="SRT90" s="55"/>
      <c r="SRU90" s="55"/>
      <c r="SRV90" s="55"/>
      <c r="SRW90" s="55"/>
      <c r="SRX90" s="55"/>
      <c r="SRY90" s="55"/>
      <c r="SRZ90" s="55"/>
      <c r="SSA90" s="55"/>
      <c r="SSB90" s="55"/>
      <c r="SSC90" s="55"/>
      <c r="SSD90" s="55"/>
      <c r="SSE90" s="55"/>
      <c r="SSF90" s="55"/>
      <c r="SSG90" s="55"/>
      <c r="SSH90" s="55"/>
      <c r="SSI90" s="55"/>
      <c r="SSJ90" s="55"/>
      <c r="SSK90" s="55"/>
      <c r="SSL90" s="55"/>
      <c r="SSM90" s="55"/>
      <c r="SSN90" s="55"/>
      <c r="SSO90" s="55"/>
      <c r="SSP90" s="55"/>
      <c r="SSQ90" s="55"/>
      <c r="SSR90" s="55"/>
      <c r="SSS90" s="55"/>
      <c r="SST90" s="55"/>
      <c r="SSU90" s="55"/>
      <c r="SSV90" s="55"/>
      <c r="SSW90" s="55"/>
      <c r="SSX90" s="55"/>
      <c r="SSY90" s="55"/>
      <c r="SSZ90" s="55"/>
      <c r="STA90" s="55"/>
      <c r="STB90" s="55"/>
      <c r="STC90" s="55"/>
      <c r="STD90" s="55"/>
      <c r="STE90" s="55"/>
      <c r="STF90" s="55"/>
      <c r="STG90" s="55"/>
      <c r="STH90" s="55"/>
      <c r="STI90" s="55"/>
      <c r="STJ90" s="55"/>
      <c r="STK90" s="55"/>
      <c r="STL90" s="55"/>
      <c r="STM90" s="55"/>
      <c r="STN90" s="55"/>
      <c r="STO90" s="55"/>
      <c r="STP90" s="55"/>
      <c r="STQ90" s="55"/>
      <c r="STR90" s="55"/>
      <c r="STS90" s="55"/>
      <c r="STT90" s="55"/>
      <c r="STU90" s="55"/>
      <c r="STV90" s="55"/>
      <c r="STW90" s="55"/>
      <c r="STX90" s="55"/>
      <c r="STY90" s="55"/>
      <c r="STZ90" s="55"/>
      <c r="SUA90" s="55"/>
      <c r="SUB90" s="55"/>
      <c r="SUC90" s="55"/>
      <c r="SUD90" s="55"/>
      <c r="SUE90" s="55"/>
      <c r="SUF90" s="55"/>
      <c r="SUG90" s="55"/>
      <c r="SUH90" s="55"/>
      <c r="SUI90" s="55"/>
      <c r="SUJ90" s="55"/>
      <c r="SUK90" s="55"/>
      <c r="SUL90" s="55"/>
      <c r="SUM90" s="55"/>
      <c r="SUN90" s="55"/>
      <c r="SUO90" s="55"/>
      <c r="SUP90" s="55"/>
      <c r="SUQ90" s="55"/>
      <c r="SUR90" s="55"/>
      <c r="SUS90" s="55"/>
      <c r="SUT90" s="55"/>
      <c r="SUU90" s="55"/>
      <c r="SUV90" s="55"/>
      <c r="SUW90" s="55"/>
      <c r="SUX90" s="55"/>
      <c r="SUY90" s="55"/>
      <c r="SUZ90" s="55"/>
      <c r="SVA90" s="55"/>
      <c r="SVB90" s="55"/>
      <c r="SVC90" s="55"/>
      <c r="SVD90" s="55"/>
      <c r="SVE90" s="55"/>
      <c r="SVF90" s="55"/>
      <c r="SVG90" s="55"/>
      <c r="SVH90" s="55"/>
      <c r="SVI90" s="55"/>
      <c r="SVJ90" s="55"/>
      <c r="SVK90" s="55"/>
      <c r="SVL90" s="55"/>
      <c r="SVM90" s="55"/>
      <c r="SVN90" s="55"/>
      <c r="SVO90" s="55"/>
      <c r="SVP90" s="55"/>
      <c r="SVQ90" s="55"/>
      <c r="SVR90" s="55"/>
      <c r="SVS90" s="55"/>
      <c r="SVT90" s="55"/>
      <c r="SVU90" s="55"/>
      <c r="SVV90" s="55"/>
      <c r="SVW90" s="55"/>
      <c r="SVX90" s="55"/>
      <c r="SVY90" s="55"/>
      <c r="SVZ90" s="55"/>
      <c r="SWA90" s="55"/>
      <c r="SWB90" s="55"/>
      <c r="SWC90" s="55"/>
      <c r="SWD90" s="55"/>
      <c r="SWE90" s="55"/>
      <c r="SWF90" s="55"/>
      <c r="SWG90" s="55"/>
      <c r="SWH90" s="55"/>
      <c r="SWI90" s="55"/>
      <c r="SWJ90" s="55"/>
      <c r="SWK90" s="55"/>
      <c r="SWL90" s="55"/>
      <c r="SWM90" s="55"/>
      <c r="SWN90" s="55"/>
      <c r="SWO90" s="55"/>
      <c r="SWP90" s="55"/>
      <c r="SWQ90" s="55"/>
      <c r="SWR90" s="55"/>
      <c r="SWS90" s="55"/>
      <c r="SWT90" s="55"/>
      <c r="SWU90" s="55"/>
      <c r="SWV90" s="55"/>
      <c r="SWW90" s="55"/>
      <c r="SWX90" s="55"/>
      <c r="SWY90" s="55"/>
      <c r="SWZ90" s="55"/>
      <c r="SXA90" s="55"/>
      <c r="SXB90" s="55"/>
      <c r="SXC90" s="55"/>
      <c r="SXD90" s="55"/>
      <c r="SXE90" s="55"/>
      <c r="SXF90" s="55"/>
      <c r="SXG90" s="55"/>
      <c r="SXH90" s="55"/>
      <c r="SXI90" s="55"/>
      <c r="SXJ90" s="55"/>
      <c r="SXK90" s="55"/>
      <c r="SXL90" s="55"/>
      <c r="SXM90" s="55"/>
      <c r="SXN90" s="55"/>
      <c r="SXO90" s="55"/>
      <c r="SXP90" s="55"/>
      <c r="SXQ90" s="55"/>
      <c r="SXR90" s="55"/>
      <c r="SXS90" s="55"/>
      <c r="SXT90" s="55"/>
      <c r="SXU90" s="55"/>
      <c r="SXV90" s="55"/>
      <c r="SXW90" s="55"/>
      <c r="SXX90" s="55"/>
      <c r="SXY90" s="55"/>
      <c r="SXZ90" s="55"/>
      <c r="SYA90" s="55"/>
      <c r="SYB90" s="55"/>
      <c r="SYC90" s="55"/>
      <c r="SYD90" s="55"/>
      <c r="SYE90" s="55"/>
      <c r="SYF90" s="55"/>
      <c r="SYG90" s="55"/>
      <c r="SYH90" s="55"/>
      <c r="SYI90" s="55"/>
      <c r="SYJ90" s="55"/>
      <c r="SYK90" s="55"/>
      <c r="SYL90" s="55"/>
      <c r="SYM90" s="55"/>
      <c r="SYN90" s="55"/>
      <c r="SYO90" s="55"/>
      <c r="SYP90" s="55"/>
      <c r="SYQ90" s="55"/>
      <c r="SYR90" s="55"/>
      <c r="SYS90" s="55"/>
      <c r="SYT90" s="55"/>
      <c r="SYU90" s="55"/>
      <c r="SYV90" s="55"/>
      <c r="SYW90" s="55"/>
      <c r="SYX90" s="55"/>
      <c r="SYY90" s="55"/>
      <c r="SYZ90" s="55"/>
      <c r="SZA90" s="55"/>
      <c r="SZB90" s="55"/>
      <c r="SZC90" s="55"/>
      <c r="SZD90" s="55"/>
      <c r="SZF90" s="55"/>
      <c r="SZG90" s="55"/>
      <c r="SZH90" s="55"/>
      <c r="TAS90" s="55"/>
      <c r="TAT90" s="55"/>
      <c r="TAU90" s="55"/>
      <c r="TAV90" s="55"/>
      <c r="TBJ90" s="55"/>
      <c r="TBK90" s="55"/>
      <c r="TBL90" s="55"/>
      <c r="TBM90" s="55"/>
      <c r="TBN90" s="55"/>
      <c r="TBO90" s="55"/>
      <c r="TBP90" s="55"/>
      <c r="TBQ90" s="55"/>
      <c r="TBR90" s="55"/>
      <c r="TBS90" s="55"/>
      <c r="TBT90" s="55"/>
      <c r="TBU90" s="55"/>
      <c r="TBV90" s="55"/>
      <c r="TBW90" s="55"/>
      <c r="TBX90" s="55"/>
      <c r="TBY90" s="55"/>
      <c r="TBZ90" s="55"/>
      <c r="TCA90" s="55"/>
      <c r="TCB90" s="55"/>
      <c r="TCC90" s="55"/>
      <c r="TCD90" s="55"/>
      <c r="TCE90" s="55"/>
      <c r="TCF90" s="55"/>
      <c r="TCG90" s="55"/>
      <c r="TCH90" s="55"/>
      <c r="TCI90" s="55"/>
      <c r="TCJ90" s="55"/>
      <c r="TCK90" s="55"/>
      <c r="TCL90" s="55"/>
      <c r="TCM90" s="55"/>
      <c r="TCN90" s="55"/>
      <c r="TCO90" s="55"/>
      <c r="TCP90" s="55"/>
      <c r="TCQ90" s="55"/>
      <c r="TCR90" s="55"/>
      <c r="TCS90" s="55"/>
      <c r="TCT90" s="55"/>
      <c r="TCU90" s="55"/>
      <c r="TCV90" s="55"/>
      <c r="TCW90" s="55"/>
      <c r="TCX90" s="55"/>
      <c r="TCY90" s="55"/>
      <c r="TCZ90" s="55"/>
      <c r="TDA90" s="55"/>
      <c r="TDB90" s="55"/>
      <c r="TDC90" s="55"/>
      <c r="TDD90" s="55"/>
      <c r="TDE90" s="55"/>
      <c r="TDF90" s="55"/>
      <c r="TDG90" s="55"/>
      <c r="TDH90" s="55"/>
      <c r="TDI90" s="55"/>
      <c r="TDJ90" s="55"/>
      <c r="TDK90" s="55"/>
      <c r="TDL90" s="55"/>
      <c r="TDM90" s="55"/>
      <c r="TDN90" s="55"/>
      <c r="TDO90" s="55"/>
      <c r="TDP90" s="55"/>
      <c r="TDQ90" s="55"/>
      <c r="TDR90" s="55"/>
      <c r="TDS90" s="55"/>
      <c r="TDT90" s="55"/>
      <c r="TDU90" s="55"/>
      <c r="TDV90" s="55"/>
      <c r="TDW90" s="55"/>
      <c r="TDX90" s="55"/>
      <c r="TDY90" s="55"/>
      <c r="TDZ90" s="55"/>
      <c r="TEA90" s="55"/>
      <c r="TEB90" s="55"/>
      <c r="TEC90" s="55"/>
      <c r="TED90" s="55"/>
      <c r="TEE90" s="55"/>
      <c r="TEF90" s="55"/>
      <c r="TEG90" s="55"/>
      <c r="TEH90" s="55"/>
      <c r="TEI90" s="55"/>
      <c r="TEJ90" s="55"/>
      <c r="TEK90" s="55"/>
      <c r="TEL90" s="55"/>
      <c r="TEM90" s="55"/>
      <c r="TEN90" s="55"/>
      <c r="TEO90" s="55"/>
      <c r="TEP90" s="55"/>
      <c r="TEQ90" s="55"/>
      <c r="TER90" s="55"/>
      <c r="TES90" s="55"/>
      <c r="TET90" s="55"/>
      <c r="TEU90" s="55"/>
      <c r="TEV90" s="55"/>
      <c r="TEW90" s="55"/>
      <c r="TEX90" s="55"/>
      <c r="TEY90" s="55"/>
      <c r="TEZ90" s="55"/>
      <c r="TFA90" s="55"/>
      <c r="TFB90" s="55"/>
      <c r="TFC90" s="55"/>
      <c r="TFD90" s="55"/>
      <c r="TFE90" s="55"/>
      <c r="TFF90" s="55"/>
      <c r="TFG90" s="55"/>
      <c r="TFH90" s="55"/>
      <c r="TFI90" s="55"/>
      <c r="TFJ90" s="55"/>
      <c r="TFK90" s="55"/>
      <c r="TFL90" s="55"/>
      <c r="TFM90" s="55"/>
      <c r="TFN90" s="55"/>
      <c r="TFO90" s="55"/>
      <c r="TFP90" s="55"/>
      <c r="TFQ90" s="55"/>
      <c r="TFR90" s="55"/>
      <c r="TFS90" s="55"/>
      <c r="TFT90" s="55"/>
      <c r="TFU90" s="55"/>
      <c r="TFV90" s="55"/>
      <c r="TFW90" s="55"/>
      <c r="TFX90" s="55"/>
      <c r="TFY90" s="55"/>
      <c r="TFZ90" s="55"/>
      <c r="TGA90" s="55"/>
      <c r="TGB90" s="55"/>
      <c r="TGC90" s="55"/>
      <c r="TGD90" s="55"/>
      <c r="TGE90" s="55"/>
      <c r="TGF90" s="55"/>
      <c r="TGG90" s="55"/>
      <c r="TGH90" s="55"/>
      <c r="TGI90" s="55"/>
      <c r="TGJ90" s="55"/>
      <c r="TGK90" s="55"/>
      <c r="TGL90" s="55"/>
      <c r="TGM90" s="55"/>
      <c r="TGN90" s="55"/>
      <c r="TGO90" s="55"/>
      <c r="TGP90" s="55"/>
      <c r="TGQ90" s="55"/>
      <c r="TGR90" s="55"/>
      <c r="TGS90" s="55"/>
      <c r="TGT90" s="55"/>
      <c r="TGU90" s="55"/>
      <c r="TGV90" s="55"/>
      <c r="TGW90" s="55"/>
      <c r="TGX90" s="55"/>
      <c r="TGY90" s="55"/>
      <c r="TGZ90" s="55"/>
      <c r="THA90" s="55"/>
      <c r="THB90" s="55"/>
      <c r="THC90" s="55"/>
      <c r="THD90" s="55"/>
      <c r="THE90" s="55"/>
      <c r="THF90" s="55"/>
      <c r="THG90" s="55"/>
      <c r="THH90" s="55"/>
      <c r="THI90" s="55"/>
      <c r="THJ90" s="55"/>
      <c r="THK90" s="55"/>
      <c r="THL90" s="55"/>
      <c r="THM90" s="55"/>
      <c r="THN90" s="55"/>
      <c r="THO90" s="55"/>
      <c r="THP90" s="55"/>
      <c r="THQ90" s="55"/>
      <c r="THR90" s="55"/>
      <c r="THS90" s="55"/>
      <c r="THT90" s="55"/>
      <c r="THU90" s="55"/>
      <c r="THV90" s="55"/>
      <c r="THW90" s="55"/>
      <c r="THX90" s="55"/>
      <c r="THY90" s="55"/>
      <c r="THZ90" s="55"/>
      <c r="TIA90" s="55"/>
      <c r="TIB90" s="55"/>
      <c r="TIC90" s="55"/>
      <c r="TID90" s="55"/>
      <c r="TIE90" s="55"/>
      <c r="TIF90" s="55"/>
      <c r="TIG90" s="55"/>
      <c r="TIH90" s="55"/>
      <c r="TII90" s="55"/>
      <c r="TIJ90" s="55"/>
      <c r="TIK90" s="55"/>
      <c r="TIL90" s="55"/>
      <c r="TIM90" s="55"/>
      <c r="TIN90" s="55"/>
      <c r="TIO90" s="55"/>
      <c r="TIP90" s="55"/>
      <c r="TIQ90" s="55"/>
      <c r="TIR90" s="55"/>
      <c r="TIS90" s="55"/>
      <c r="TIT90" s="55"/>
      <c r="TIU90" s="55"/>
      <c r="TIV90" s="55"/>
      <c r="TIW90" s="55"/>
      <c r="TIX90" s="55"/>
      <c r="TIY90" s="55"/>
      <c r="TIZ90" s="55"/>
      <c r="TJB90" s="55"/>
      <c r="TJC90" s="55"/>
      <c r="TJD90" s="55"/>
      <c r="TKO90" s="55"/>
      <c r="TKP90" s="55"/>
      <c r="TKQ90" s="55"/>
      <c r="TKR90" s="55"/>
      <c r="TLF90" s="55"/>
      <c r="TLG90" s="55"/>
      <c r="TLH90" s="55"/>
      <c r="TLI90" s="55"/>
      <c r="TLJ90" s="55"/>
      <c r="TLK90" s="55"/>
      <c r="TLL90" s="55"/>
      <c r="TLM90" s="55"/>
      <c r="TLN90" s="55"/>
      <c r="TLO90" s="55"/>
      <c r="TLP90" s="55"/>
      <c r="TLQ90" s="55"/>
      <c r="TLR90" s="55"/>
      <c r="TLS90" s="55"/>
      <c r="TLT90" s="55"/>
      <c r="TLU90" s="55"/>
      <c r="TLV90" s="55"/>
      <c r="TLW90" s="55"/>
      <c r="TLX90" s="55"/>
      <c r="TLY90" s="55"/>
      <c r="TLZ90" s="55"/>
      <c r="TMA90" s="55"/>
      <c r="TMB90" s="55"/>
      <c r="TMC90" s="55"/>
      <c r="TMD90" s="55"/>
      <c r="TME90" s="55"/>
      <c r="TMF90" s="55"/>
      <c r="TMG90" s="55"/>
      <c r="TMH90" s="55"/>
      <c r="TMI90" s="55"/>
      <c r="TMJ90" s="55"/>
      <c r="TMK90" s="55"/>
      <c r="TML90" s="55"/>
      <c r="TMM90" s="55"/>
      <c r="TMN90" s="55"/>
      <c r="TMO90" s="55"/>
      <c r="TMP90" s="55"/>
      <c r="TMQ90" s="55"/>
      <c r="TMR90" s="55"/>
      <c r="TMS90" s="55"/>
      <c r="TMT90" s="55"/>
      <c r="TMU90" s="55"/>
      <c r="TMV90" s="55"/>
      <c r="TMW90" s="55"/>
      <c r="TMX90" s="55"/>
      <c r="TMY90" s="55"/>
      <c r="TMZ90" s="55"/>
      <c r="TNA90" s="55"/>
      <c r="TNB90" s="55"/>
      <c r="TNC90" s="55"/>
      <c r="TND90" s="55"/>
      <c r="TNE90" s="55"/>
      <c r="TNF90" s="55"/>
      <c r="TNG90" s="55"/>
      <c r="TNH90" s="55"/>
      <c r="TNI90" s="55"/>
      <c r="TNJ90" s="55"/>
      <c r="TNK90" s="55"/>
      <c r="TNL90" s="55"/>
      <c r="TNM90" s="55"/>
      <c r="TNN90" s="55"/>
      <c r="TNO90" s="55"/>
      <c r="TNP90" s="55"/>
      <c r="TNQ90" s="55"/>
      <c r="TNR90" s="55"/>
      <c r="TNS90" s="55"/>
      <c r="TNT90" s="55"/>
      <c r="TNU90" s="55"/>
      <c r="TNV90" s="55"/>
      <c r="TNW90" s="55"/>
      <c r="TNX90" s="55"/>
      <c r="TNY90" s="55"/>
      <c r="TNZ90" s="55"/>
      <c r="TOA90" s="55"/>
      <c r="TOB90" s="55"/>
      <c r="TOC90" s="55"/>
      <c r="TOD90" s="55"/>
      <c r="TOE90" s="55"/>
      <c r="TOF90" s="55"/>
      <c r="TOG90" s="55"/>
      <c r="TOH90" s="55"/>
      <c r="TOI90" s="55"/>
      <c r="TOJ90" s="55"/>
      <c r="TOK90" s="55"/>
      <c r="TOL90" s="55"/>
      <c r="TOM90" s="55"/>
      <c r="TON90" s="55"/>
      <c r="TOO90" s="55"/>
      <c r="TOP90" s="55"/>
      <c r="TOQ90" s="55"/>
      <c r="TOR90" s="55"/>
      <c r="TOS90" s="55"/>
      <c r="TOT90" s="55"/>
      <c r="TOU90" s="55"/>
      <c r="TOV90" s="55"/>
      <c r="TOW90" s="55"/>
      <c r="TOX90" s="55"/>
      <c r="TOY90" s="55"/>
      <c r="TOZ90" s="55"/>
      <c r="TPA90" s="55"/>
      <c r="TPB90" s="55"/>
      <c r="TPC90" s="55"/>
      <c r="TPD90" s="55"/>
      <c r="TPE90" s="55"/>
      <c r="TPF90" s="55"/>
      <c r="TPG90" s="55"/>
      <c r="TPH90" s="55"/>
      <c r="TPI90" s="55"/>
      <c r="TPJ90" s="55"/>
      <c r="TPK90" s="55"/>
      <c r="TPL90" s="55"/>
      <c r="TPM90" s="55"/>
      <c r="TPN90" s="55"/>
      <c r="TPO90" s="55"/>
      <c r="TPP90" s="55"/>
      <c r="TPQ90" s="55"/>
      <c r="TPR90" s="55"/>
      <c r="TPS90" s="55"/>
      <c r="TPT90" s="55"/>
      <c r="TPU90" s="55"/>
      <c r="TPV90" s="55"/>
      <c r="TPW90" s="55"/>
      <c r="TPX90" s="55"/>
      <c r="TPY90" s="55"/>
      <c r="TPZ90" s="55"/>
      <c r="TQA90" s="55"/>
      <c r="TQB90" s="55"/>
      <c r="TQC90" s="55"/>
      <c r="TQD90" s="55"/>
      <c r="TQE90" s="55"/>
      <c r="TQF90" s="55"/>
      <c r="TQG90" s="55"/>
      <c r="TQH90" s="55"/>
      <c r="TQI90" s="55"/>
      <c r="TQJ90" s="55"/>
      <c r="TQK90" s="55"/>
      <c r="TQL90" s="55"/>
      <c r="TQM90" s="55"/>
      <c r="TQN90" s="55"/>
      <c r="TQO90" s="55"/>
      <c r="TQP90" s="55"/>
      <c r="TQQ90" s="55"/>
      <c r="TQR90" s="55"/>
      <c r="TQS90" s="55"/>
      <c r="TQT90" s="55"/>
      <c r="TQU90" s="55"/>
      <c r="TQV90" s="55"/>
      <c r="TQW90" s="55"/>
      <c r="TQX90" s="55"/>
      <c r="TQY90" s="55"/>
      <c r="TQZ90" s="55"/>
      <c r="TRA90" s="55"/>
      <c r="TRB90" s="55"/>
      <c r="TRC90" s="55"/>
      <c r="TRD90" s="55"/>
      <c r="TRE90" s="55"/>
      <c r="TRF90" s="55"/>
      <c r="TRG90" s="55"/>
      <c r="TRH90" s="55"/>
      <c r="TRI90" s="55"/>
      <c r="TRJ90" s="55"/>
      <c r="TRK90" s="55"/>
      <c r="TRL90" s="55"/>
      <c r="TRM90" s="55"/>
      <c r="TRN90" s="55"/>
      <c r="TRO90" s="55"/>
      <c r="TRP90" s="55"/>
      <c r="TRQ90" s="55"/>
      <c r="TRR90" s="55"/>
      <c r="TRS90" s="55"/>
      <c r="TRT90" s="55"/>
      <c r="TRU90" s="55"/>
      <c r="TRV90" s="55"/>
      <c r="TRW90" s="55"/>
      <c r="TRX90" s="55"/>
      <c r="TRY90" s="55"/>
      <c r="TRZ90" s="55"/>
      <c r="TSA90" s="55"/>
      <c r="TSB90" s="55"/>
      <c r="TSC90" s="55"/>
      <c r="TSD90" s="55"/>
      <c r="TSE90" s="55"/>
      <c r="TSF90" s="55"/>
      <c r="TSG90" s="55"/>
      <c r="TSH90" s="55"/>
      <c r="TSI90" s="55"/>
      <c r="TSJ90" s="55"/>
      <c r="TSK90" s="55"/>
      <c r="TSL90" s="55"/>
      <c r="TSM90" s="55"/>
      <c r="TSN90" s="55"/>
      <c r="TSO90" s="55"/>
      <c r="TSP90" s="55"/>
      <c r="TSQ90" s="55"/>
      <c r="TSR90" s="55"/>
      <c r="TSS90" s="55"/>
      <c r="TST90" s="55"/>
      <c r="TSU90" s="55"/>
      <c r="TSV90" s="55"/>
      <c r="TSX90" s="55"/>
      <c r="TSY90" s="55"/>
      <c r="TSZ90" s="55"/>
      <c r="TUK90" s="55"/>
      <c r="TUL90" s="55"/>
      <c r="TUM90" s="55"/>
      <c r="TUN90" s="55"/>
      <c r="TVB90" s="55"/>
      <c r="TVC90" s="55"/>
      <c r="TVD90" s="55"/>
      <c r="TVE90" s="55"/>
      <c r="TVF90" s="55"/>
      <c r="TVG90" s="55"/>
      <c r="TVH90" s="55"/>
      <c r="TVI90" s="55"/>
      <c r="TVJ90" s="55"/>
      <c r="TVK90" s="55"/>
      <c r="TVL90" s="55"/>
      <c r="TVM90" s="55"/>
      <c r="TVN90" s="55"/>
      <c r="TVO90" s="55"/>
      <c r="TVP90" s="55"/>
      <c r="TVQ90" s="55"/>
      <c r="TVR90" s="55"/>
      <c r="TVS90" s="55"/>
      <c r="TVT90" s="55"/>
      <c r="TVU90" s="55"/>
      <c r="TVV90" s="55"/>
      <c r="TVW90" s="55"/>
      <c r="TVX90" s="55"/>
      <c r="TVY90" s="55"/>
      <c r="TVZ90" s="55"/>
      <c r="TWA90" s="55"/>
      <c r="TWB90" s="55"/>
      <c r="TWC90" s="55"/>
      <c r="TWD90" s="55"/>
      <c r="TWE90" s="55"/>
      <c r="TWF90" s="55"/>
      <c r="TWG90" s="55"/>
      <c r="TWH90" s="55"/>
      <c r="TWI90" s="55"/>
      <c r="TWJ90" s="55"/>
      <c r="TWK90" s="55"/>
      <c r="TWL90" s="55"/>
      <c r="TWM90" s="55"/>
      <c r="TWN90" s="55"/>
      <c r="TWO90" s="55"/>
      <c r="TWP90" s="55"/>
      <c r="TWQ90" s="55"/>
      <c r="TWR90" s="55"/>
      <c r="TWS90" s="55"/>
      <c r="TWT90" s="55"/>
      <c r="TWU90" s="55"/>
      <c r="TWV90" s="55"/>
      <c r="TWW90" s="55"/>
      <c r="TWX90" s="55"/>
      <c r="TWY90" s="55"/>
      <c r="TWZ90" s="55"/>
      <c r="TXA90" s="55"/>
      <c r="TXB90" s="55"/>
      <c r="TXC90" s="55"/>
      <c r="TXD90" s="55"/>
      <c r="TXE90" s="55"/>
      <c r="TXF90" s="55"/>
      <c r="TXG90" s="55"/>
      <c r="TXH90" s="55"/>
      <c r="TXI90" s="55"/>
      <c r="TXJ90" s="55"/>
      <c r="TXK90" s="55"/>
      <c r="TXL90" s="55"/>
      <c r="TXM90" s="55"/>
      <c r="TXN90" s="55"/>
      <c r="TXO90" s="55"/>
      <c r="TXP90" s="55"/>
      <c r="TXQ90" s="55"/>
      <c r="TXR90" s="55"/>
      <c r="TXS90" s="55"/>
      <c r="TXT90" s="55"/>
      <c r="TXU90" s="55"/>
      <c r="TXV90" s="55"/>
      <c r="TXW90" s="55"/>
      <c r="TXX90" s="55"/>
      <c r="TXY90" s="55"/>
      <c r="TXZ90" s="55"/>
      <c r="TYA90" s="55"/>
      <c r="TYB90" s="55"/>
      <c r="TYC90" s="55"/>
      <c r="TYD90" s="55"/>
      <c r="TYE90" s="55"/>
      <c r="TYF90" s="55"/>
      <c r="TYG90" s="55"/>
      <c r="TYH90" s="55"/>
      <c r="TYI90" s="55"/>
      <c r="TYJ90" s="55"/>
      <c r="TYK90" s="55"/>
      <c r="TYL90" s="55"/>
      <c r="TYM90" s="55"/>
      <c r="TYN90" s="55"/>
      <c r="TYO90" s="55"/>
      <c r="TYP90" s="55"/>
      <c r="TYQ90" s="55"/>
      <c r="TYR90" s="55"/>
      <c r="TYS90" s="55"/>
      <c r="TYT90" s="55"/>
      <c r="TYU90" s="55"/>
      <c r="TYV90" s="55"/>
      <c r="TYW90" s="55"/>
      <c r="TYX90" s="55"/>
      <c r="TYY90" s="55"/>
      <c r="TYZ90" s="55"/>
      <c r="TZA90" s="55"/>
      <c r="TZB90" s="55"/>
      <c r="TZC90" s="55"/>
      <c r="TZD90" s="55"/>
      <c r="TZE90" s="55"/>
      <c r="TZF90" s="55"/>
      <c r="TZG90" s="55"/>
      <c r="TZH90" s="55"/>
      <c r="TZI90" s="55"/>
      <c r="TZJ90" s="55"/>
      <c r="TZK90" s="55"/>
      <c r="TZL90" s="55"/>
      <c r="TZM90" s="55"/>
      <c r="TZN90" s="55"/>
      <c r="TZO90" s="55"/>
      <c r="TZP90" s="55"/>
      <c r="TZQ90" s="55"/>
      <c r="TZR90" s="55"/>
      <c r="TZS90" s="55"/>
      <c r="TZT90" s="55"/>
      <c r="TZU90" s="55"/>
      <c r="TZV90" s="55"/>
      <c r="TZW90" s="55"/>
      <c r="TZX90" s="55"/>
      <c r="TZY90" s="55"/>
      <c r="TZZ90" s="55"/>
      <c r="UAA90" s="55"/>
      <c r="UAB90" s="55"/>
      <c r="UAC90" s="55"/>
      <c r="UAD90" s="55"/>
      <c r="UAE90" s="55"/>
      <c r="UAF90" s="55"/>
      <c r="UAG90" s="55"/>
      <c r="UAH90" s="55"/>
      <c r="UAI90" s="55"/>
      <c r="UAJ90" s="55"/>
      <c r="UAK90" s="55"/>
      <c r="UAL90" s="55"/>
      <c r="UAM90" s="55"/>
      <c r="UAN90" s="55"/>
      <c r="UAO90" s="55"/>
      <c r="UAP90" s="55"/>
      <c r="UAQ90" s="55"/>
      <c r="UAR90" s="55"/>
      <c r="UAS90" s="55"/>
      <c r="UAT90" s="55"/>
      <c r="UAU90" s="55"/>
      <c r="UAV90" s="55"/>
      <c r="UAW90" s="55"/>
      <c r="UAX90" s="55"/>
      <c r="UAY90" s="55"/>
      <c r="UAZ90" s="55"/>
      <c r="UBA90" s="55"/>
      <c r="UBB90" s="55"/>
      <c r="UBC90" s="55"/>
      <c r="UBD90" s="55"/>
      <c r="UBE90" s="55"/>
      <c r="UBF90" s="55"/>
      <c r="UBG90" s="55"/>
      <c r="UBH90" s="55"/>
      <c r="UBI90" s="55"/>
      <c r="UBJ90" s="55"/>
      <c r="UBK90" s="55"/>
      <c r="UBL90" s="55"/>
      <c r="UBM90" s="55"/>
      <c r="UBN90" s="55"/>
      <c r="UBO90" s="55"/>
      <c r="UBP90" s="55"/>
      <c r="UBQ90" s="55"/>
      <c r="UBR90" s="55"/>
      <c r="UBS90" s="55"/>
      <c r="UBT90" s="55"/>
      <c r="UBU90" s="55"/>
      <c r="UBV90" s="55"/>
      <c r="UBW90" s="55"/>
      <c r="UBX90" s="55"/>
      <c r="UBY90" s="55"/>
      <c r="UBZ90" s="55"/>
      <c r="UCA90" s="55"/>
      <c r="UCB90" s="55"/>
      <c r="UCC90" s="55"/>
      <c r="UCD90" s="55"/>
      <c r="UCE90" s="55"/>
      <c r="UCF90" s="55"/>
      <c r="UCG90" s="55"/>
      <c r="UCH90" s="55"/>
      <c r="UCI90" s="55"/>
      <c r="UCJ90" s="55"/>
      <c r="UCK90" s="55"/>
      <c r="UCL90" s="55"/>
      <c r="UCM90" s="55"/>
      <c r="UCN90" s="55"/>
      <c r="UCO90" s="55"/>
      <c r="UCP90" s="55"/>
      <c r="UCQ90" s="55"/>
      <c r="UCR90" s="55"/>
      <c r="UCT90" s="55"/>
      <c r="UCU90" s="55"/>
      <c r="UCV90" s="55"/>
      <c r="UEG90" s="55"/>
      <c r="UEH90" s="55"/>
      <c r="UEI90" s="55"/>
      <c r="UEJ90" s="55"/>
      <c r="UEX90" s="55"/>
      <c r="UEY90" s="55"/>
      <c r="UEZ90" s="55"/>
      <c r="UFA90" s="55"/>
      <c r="UFB90" s="55"/>
      <c r="UFC90" s="55"/>
      <c r="UFD90" s="55"/>
      <c r="UFE90" s="55"/>
      <c r="UFF90" s="55"/>
      <c r="UFG90" s="55"/>
      <c r="UFH90" s="55"/>
      <c r="UFI90" s="55"/>
      <c r="UFJ90" s="55"/>
      <c r="UFK90" s="55"/>
      <c r="UFL90" s="55"/>
      <c r="UFM90" s="55"/>
      <c r="UFN90" s="55"/>
      <c r="UFO90" s="55"/>
      <c r="UFP90" s="55"/>
      <c r="UFQ90" s="55"/>
      <c r="UFR90" s="55"/>
      <c r="UFS90" s="55"/>
      <c r="UFT90" s="55"/>
      <c r="UFU90" s="55"/>
      <c r="UFV90" s="55"/>
      <c r="UFW90" s="55"/>
      <c r="UFX90" s="55"/>
      <c r="UFY90" s="55"/>
      <c r="UFZ90" s="55"/>
      <c r="UGA90" s="55"/>
      <c r="UGB90" s="55"/>
      <c r="UGC90" s="55"/>
      <c r="UGD90" s="55"/>
      <c r="UGE90" s="55"/>
      <c r="UGF90" s="55"/>
      <c r="UGG90" s="55"/>
      <c r="UGH90" s="55"/>
      <c r="UGI90" s="55"/>
      <c r="UGJ90" s="55"/>
      <c r="UGK90" s="55"/>
      <c r="UGL90" s="55"/>
      <c r="UGM90" s="55"/>
      <c r="UGN90" s="55"/>
      <c r="UGO90" s="55"/>
      <c r="UGP90" s="55"/>
      <c r="UGQ90" s="55"/>
      <c r="UGR90" s="55"/>
      <c r="UGS90" s="55"/>
      <c r="UGT90" s="55"/>
      <c r="UGU90" s="55"/>
      <c r="UGV90" s="55"/>
      <c r="UGW90" s="55"/>
      <c r="UGX90" s="55"/>
      <c r="UGY90" s="55"/>
      <c r="UGZ90" s="55"/>
      <c r="UHA90" s="55"/>
      <c r="UHB90" s="55"/>
      <c r="UHC90" s="55"/>
      <c r="UHD90" s="55"/>
      <c r="UHE90" s="55"/>
      <c r="UHF90" s="55"/>
      <c r="UHG90" s="55"/>
      <c r="UHH90" s="55"/>
      <c r="UHI90" s="55"/>
      <c r="UHJ90" s="55"/>
      <c r="UHK90" s="55"/>
      <c r="UHL90" s="55"/>
      <c r="UHM90" s="55"/>
      <c r="UHN90" s="55"/>
      <c r="UHO90" s="55"/>
      <c r="UHP90" s="55"/>
      <c r="UHQ90" s="55"/>
      <c r="UHR90" s="55"/>
      <c r="UHS90" s="55"/>
      <c r="UHT90" s="55"/>
      <c r="UHU90" s="55"/>
      <c r="UHV90" s="55"/>
      <c r="UHW90" s="55"/>
      <c r="UHX90" s="55"/>
      <c r="UHY90" s="55"/>
      <c r="UHZ90" s="55"/>
      <c r="UIA90" s="55"/>
      <c r="UIB90" s="55"/>
      <c r="UIC90" s="55"/>
      <c r="UID90" s="55"/>
      <c r="UIE90" s="55"/>
      <c r="UIF90" s="55"/>
      <c r="UIG90" s="55"/>
      <c r="UIH90" s="55"/>
      <c r="UII90" s="55"/>
      <c r="UIJ90" s="55"/>
      <c r="UIK90" s="55"/>
      <c r="UIL90" s="55"/>
      <c r="UIM90" s="55"/>
      <c r="UIN90" s="55"/>
      <c r="UIO90" s="55"/>
      <c r="UIP90" s="55"/>
      <c r="UIQ90" s="55"/>
      <c r="UIR90" s="55"/>
      <c r="UIS90" s="55"/>
      <c r="UIT90" s="55"/>
      <c r="UIU90" s="55"/>
      <c r="UIV90" s="55"/>
      <c r="UIW90" s="55"/>
      <c r="UIX90" s="55"/>
      <c r="UIY90" s="55"/>
      <c r="UIZ90" s="55"/>
      <c r="UJA90" s="55"/>
      <c r="UJB90" s="55"/>
      <c r="UJC90" s="55"/>
      <c r="UJD90" s="55"/>
      <c r="UJE90" s="55"/>
      <c r="UJF90" s="55"/>
      <c r="UJG90" s="55"/>
      <c r="UJH90" s="55"/>
      <c r="UJI90" s="55"/>
      <c r="UJJ90" s="55"/>
      <c r="UJK90" s="55"/>
      <c r="UJL90" s="55"/>
      <c r="UJM90" s="55"/>
      <c r="UJN90" s="55"/>
      <c r="UJO90" s="55"/>
      <c r="UJP90" s="55"/>
      <c r="UJQ90" s="55"/>
      <c r="UJR90" s="55"/>
      <c r="UJS90" s="55"/>
      <c r="UJT90" s="55"/>
      <c r="UJU90" s="55"/>
      <c r="UJV90" s="55"/>
      <c r="UJW90" s="55"/>
      <c r="UJX90" s="55"/>
      <c r="UJY90" s="55"/>
      <c r="UJZ90" s="55"/>
      <c r="UKA90" s="55"/>
      <c r="UKB90" s="55"/>
      <c r="UKC90" s="55"/>
      <c r="UKD90" s="55"/>
      <c r="UKE90" s="55"/>
      <c r="UKF90" s="55"/>
      <c r="UKG90" s="55"/>
      <c r="UKH90" s="55"/>
      <c r="UKI90" s="55"/>
      <c r="UKJ90" s="55"/>
      <c r="UKK90" s="55"/>
      <c r="UKL90" s="55"/>
      <c r="UKM90" s="55"/>
      <c r="UKN90" s="55"/>
      <c r="UKO90" s="55"/>
      <c r="UKP90" s="55"/>
      <c r="UKQ90" s="55"/>
      <c r="UKR90" s="55"/>
      <c r="UKS90" s="55"/>
      <c r="UKT90" s="55"/>
      <c r="UKU90" s="55"/>
      <c r="UKV90" s="55"/>
      <c r="UKW90" s="55"/>
      <c r="UKX90" s="55"/>
      <c r="UKY90" s="55"/>
      <c r="UKZ90" s="55"/>
      <c r="ULA90" s="55"/>
      <c r="ULB90" s="55"/>
      <c r="ULC90" s="55"/>
      <c r="ULD90" s="55"/>
      <c r="ULE90" s="55"/>
      <c r="ULF90" s="55"/>
      <c r="ULG90" s="55"/>
      <c r="ULH90" s="55"/>
      <c r="ULI90" s="55"/>
      <c r="ULJ90" s="55"/>
      <c r="ULK90" s="55"/>
      <c r="ULL90" s="55"/>
      <c r="ULM90" s="55"/>
      <c r="ULN90" s="55"/>
      <c r="ULO90" s="55"/>
      <c r="ULP90" s="55"/>
      <c r="ULQ90" s="55"/>
      <c r="ULR90" s="55"/>
      <c r="ULS90" s="55"/>
      <c r="ULT90" s="55"/>
      <c r="ULU90" s="55"/>
      <c r="ULV90" s="55"/>
      <c r="ULW90" s="55"/>
      <c r="ULX90" s="55"/>
      <c r="ULY90" s="55"/>
      <c r="ULZ90" s="55"/>
      <c r="UMA90" s="55"/>
      <c r="UMB90" s="55"/>
      <c r="UMC90" s="55"/>
      <c r="UMD90" s="55"/>
      <c r="UME90" s="55"/>
      <c r="UMF90" s="55"/>
      <c r="UMG90" s="55"/>
      <c r="UMH90" s="55"/>
      <c r="UMI90" s="55"/>
      <c r="UMJ90" s="55"/>
      <c r="UMK90" s="55"/>
      <c r="UML90" s="55"/>
      <c r="UMM90" s="55"/>
      <c r="UMN90" s="55"/>
      <c r="UMP90" s="55"/>
      <c r="UMQ90" s="55"/>
      <c r="UMR90" s="55"/>
      <c r="UOC90" s="55"/>
      <c r="UOD90" s="55"/>
      <c r="UOE90" s="55"/>
      <c r="UOF90" s="55"/>
      <c r="UOT90" s="55"/>
      <c r="UOU90" s="55"/>
      <c r="UOV90" s="55"/>
      <c r="UOW90" s="55"/>
      <c r="UOX90" s="55"/>
      <c r="UOY90" s="55"/>
      <c r="UOZ90" s="55"/>
      <c r="UPA90" s="55"/>
      <c r="UPB90" s="55"/>
      <c r="UPC90" s="55"/>
      <c r="UPD90" s="55"/>
      <c r="UPE90" s="55"/>
      <c r="UPF90" s="55"/>
      <c r="UPG90" s="55"/>
      <c r="UPH90" s="55"/>
      <c r="UPI90" s="55"/>
      <c r="UPJ90" s="55"/>
      <c r="UPK90" s="55"/>
      <c r="UPL90" s="55"/>
      <c r="UPM90" s="55"/>
      <c r="UPN90" s="55"/>
      <c r="UPO90" s="55"/>
      <c r="UPP90" s="55"/>
      <c r="UPQ90" s="55"/>
      <c r="UPR90" s="55"/>
      <c r="UPS90" s="55"/>
      <c r="UPT90" s="55"/>
      <c r="UPU90" s="55"/>
      <c r="UPV90" s="55"/>
      <c r="UPW90" s="55"/>
      <c r="UPX90" s="55"/>
      <c r="UPY90" s="55"/>
      <c r="UPZ90" s="55"/>
      <c r="UQA90" s="55"/>
      <c r="UQB90" s="55"/>
      <c r="UQC90" s="55"/>
      <c r="UQD90" s="55"/>
      <c r="UQE90" s="55"/>
      <c r="UQF90" s="55"/>
      <c r="UQG90" s="55"/>
      <c r="UQH90" s="55"/>
      <c r="UQI90" s="55"/>
      <c r="UQJ90" s="55"/>
      <c r="UQK90" s="55"/>
      <c r="UQL90" s="55"/>
      <c r="UQM90" s="55"/>
      <c r="UQN90" s="55"/>
      <c r="UQO90" s="55"/>
      <c r="UQP90" s="55"/>
      <c r="UQQ90" s="55"/>
      <c r="UQR90" s="55"/>
      <c r="UQS90" s="55"/>
      <c r="UQT90" s="55"/>
      <c r="UQU90" s="55"/>
      <c r="UQV90" s="55"/>
      <c r="UQW90" s="55"/>
      <c r="UQX90" s="55"/>
      <c r="UQY90" s="55"/>
      <c r="UQZ90" s="55"/>
      <c r="URA90" s="55"/>
      <c r="URB90" s="55"/>
      <c r="URC90" s="55"/>
      <c r="URD90" s="55"/>
      <c r="URE90" s="55"/>
      <c r="URF90" s="55"/>
      <c r="URG90" s="55"/>
      <c r="URH90" s="55"/>
      <c r="URI90" s="55"/>
      <c r="URJ90" s="55"/>
      <c r="URK90" s="55"/>
      <c r="URL90" s="55"/>
      <c r="URM90" s="55"/>
      <c r="URN90" s="55"/>
      <c r="URO90" s="55"/>
      <c r="URP90" s="55"/>
      <c r="URQ90" s="55"/>
      <c r="URR90" s="55"/>
      <c r="URS90" s="55"/>
      <c r="URT90" s="55"/>
      <c r="URU90" s="55"/>
      <c r="URV90" s="55"/>
      <c r="URW90" s="55"/>
      <c r="URX90" s="55"/>
      <c r="URY90" s="55"/>
      <c r="URZ90" s="55"/>
      <c r="USA90" s="55"/>
      <c r="USB90" s="55"/>
      <c r="USC90" s="55"/>
      <c r="USD90" s="55"/>
      <c r="USE90" s="55"/>
      <c r="USF90" s="55"/>
      <c r="USG90" s="55"/>
      <c r="USH90" s="55"/>
      <c r="USI90" s="55"/>
      <c r="USJ90" s="55"/>
      <c r="USK90" s="55"/>
      <c r="USL90" s="55"/>
      <c r="USM90" s="55"/>
      <c r="USN90" s="55"/>
      <c r="USO90" s="55"/>
      <c r="USP90" s="55"/>
      <c r="USQ90" s="55"/>
      <c r="USR90" s="55"/>
      <c r="USS90" s="55"/>
      <c r="UST90" s="55"/>
      <c r="USU90" s="55"/>
      <c r="USV90" s="55"/>
      <c r="USW90" s="55"/>
      <c r="USX90" s="55"/>
      <c r="USY90" s="55"/>
      <c r="USZ90" s="55"/>
      <c r="UTA90" s="55"/>
      <c r="UTB90" s="55"/>
      <c r="UTC90" s="55"/>
      <c r="UTD90" s="55"/>
      <c r="UTE90" s="55"/>
      <c r="UTF90" s="55"/>
      <c r="UTG90" s="55"/>
      <c r="UTH90" s="55"/>
      <c r="UTI90" s="55"/>
      <c r="UTJ90" s="55"/>
      <c r="UTK90" s="55"/>
      <c r="UTL90" s="55"/>
      <c r="UTM90" s="55"/>
      <c r="UTN90" s="55"/>
      <c r="UTO90" s="55"/>
      <c r="UTP90" s="55"/>
      <c r="UTQ90" s="55"/>
      <c r="UTR90" s="55"/>
      <c r="UTS90" s="55"/>
      <c r="UTT90" s="55"/>
      <c r="UTU90" s="55"/>
      <c r="UTV90" s="55"/>
      <c r="UTW90" s="55"/>
      <c r="UTX90" s="55"/>
      <c r="UTY90" s="55"/>
      <c r="UTZ90" s="55"/>
      <c r="UUA90" s="55"/>
      <c r="UUB90" s="55"/>
      <c r="UUC90" s="55"/>
      <c r="UUD90" s="55"/>
      <c r="UUE90" s="55"/>
      <c r="UUF90" s="55"/>
      <c r="UUG90" s="55"/>
      <c r="UUH90" s="55"/>
      <c r="UUI90" s="55"/>
      <c r="UUJ90" s="55"/>
      <c r="UUK90" s="55"/>
      <c r="UUL90" s="55"/>
      <c r="UUM90" s="55"/>
      <c r="UUN90" s="55"/>
      <c r="UUO90" s="55"/>
      <c r="UUP90" s="55"/>
      <c r="UUQ90" s="55"/>
      <c r="UUR90" s="55"/>
      <c r="UUS90" s="55"/>
      <c r="UUT90" s="55"/>
      <c r="UUU90" s="55"/>
      <c r="UUV90" s="55"/>
      <c r="UUW90" s="55"/>
      <c r="UUX90" s="55"/>
      <c r="UUY90" s="55"/>
      <c r="UUZ90" s="55"/>
      <c r="UVA90" s="55"/>
      <c r="UVB90" s="55"/>
      <c r="UVC90" s="55"/>
      <c r="UVD90" s="55"/>
      <c r="UVE90" s="55"/>
      <c r="UVF90" s="55"/>
      <c r="UVG90" s="55"/>
      <c r="UVH90" s="55"/>
      <c r="UVI90" s="55"/>
      <c r="UVJ90" s="55"/>
      <c r="UVK90" s="55"/>
      <c r="UVL90" s="55"/>
      <c r="UVM90" s="55"/>
      <c r="UVN90" s="55"/>
      <c r="UVO90" s="55"/>
      <c r="UVP90" s="55"/>
      <c r="UVQ90" s="55"/>
      <c r="UVR90" s="55"/>
      <c r="UVS90" s="55"/>
      <c r="UVT90" s="55"/>
      <c r="UVU90" s="55"/>
      <c r="UVV90" s="55"/>
      <c r="UVW90" s="55"/>
      <c r="UVX90" s="55"/>
      <c r="UVY90" s="55"/>
      <c r="UVZ90" s="55"/>
      <c r="UWA90" s="55"/>
      <c r="UWB90" s="55"/>
      <c r="UWC90" s="55"/>
      <c r="UWD90" s="55"/>
      <c r="UWE90" s="55"/>
      <c r="UWF90" s="55"/>
      <c r="UWG90" s="55"/>
      <c r="UWH90" s="55"/>
      <c r="UWI90" s="55"/>
      <c r="UWJ90" s="55"/>
      <c r="UWL90" s="55"/>
      <c r="UWM90" s="55"/>
      <c r="UWN90" s="55"/>
      <c r="UXY90" s="55"/>
      <c r="UXZ90" s="55"/>
      <c r="UYA90" s="55"/>
      <c r="UYB90" s="55"/>
      <c r="UYP90" s="55"/>
      <c r="UYQ90" s="55"/>
      <c r="UYR90" s="55"/>
      <c r="UYS90" s="55"/>
      <c r="UYT90" s="55"/>
      <c r="UYU90" s="55"/>
      <c r="UYV90" s="55"/>
      <c r="UYW90" s="55"/>
      <c r="UYX90" s="55"/>
      <c r="UYY90" s="55"/>
      <c r="UYZ90" s="55"/>
      <c r="UZA90" s="55"/>
      <c r="UZB90" s="55"/>
      <c r="UZC90" s="55"/>
      <c r="UZD90" s="55"/>
      <c r="UZE90" s="55"/>
      <c r="UZF90" s="55"/>
      <c r="UZG90" s="55"/>
      <c r="UZH90" s="55"/>
      <c r="UZI90" s="55"/>
      <c r="UZJ90" s="55"/>
      <c r="UZK90" s="55"/>
      <c r="UZL90" s="55"/>
      <c r="UZM90" s="55"/>
      <c r="UZN90" s="55"/>
      <c r="UZO90" s="55"/>
      <c r="UZP90" s="55"/>
      <c r="UZQ90" s="55"/>
      <c r="UZR90" s="55"/>
      <c r="UZS90" s="55"/>
      <c r="UZT90" s="55"/>
      <c r="UZU90" s="55"/>
      <c r="UZV90" s="55"/>
      <c r="UZW90" s="55"/>
      <c r="UZX90" s="55"/>
      <c r="UZY90" s="55"/>
      <c r="UZZ90" s="55"/>
      <c r="VAA90" s="55"/>
      <c r="VAB90" s="55"/>
      <c r="VAC90" s="55"/>
      <c r="VAD90" s="55"/>
      <c r="VAE90" s="55"/>
      <c r="VAF90" s="55"/>
      <c r="VAG90" s="55"/>
      <c r="VAH90" s="55"/>
      <c r="VAI90" s="55"/>
      <c r="VAJ90" s="55"/>
      <c r="VAK90" s="55"/>
      <c r="VAL90" s="55"/>
      <c r="VAM90" s="55"/>
      <c r="VAN90" s="55"/>
      <c r="VAO90" s="55"/>
      <c r="VAP90" s="55"/>
      <c r="VAQ90" s="55"/>
      <c r="VAR90" s="55"/>
      <c r="VAS90" s="55"/>
      <c r="VAT90" s="55"/>
      <c r="VAU90" s="55"/>
      <c r="VAV90" s="55"/>
      <c r="VAW90" s="55"/>
      <c r="VAX90" s="55"/>
      <c r="VAY90" s="55"/>
      <c r="VAZ90" s="55"/>
      <c r="VBA90" s="55"/>
      <c r="VBB90" s="55"/>
      <c r="VBC90" s="55"/>
      <c r="VBD90" s="55"/>
      <c r="VBE90" s="55"/>
      <c r="VBF90" s="55"/>
      <c r="VBG90" s="55"/>
      <c r="VBH90" s="55"/>
      <c r="VBI90" s="55"/>
      <c r="VBJ90" s="55"/>
      <c r="VBK90" s="55"/>
      <c r="VBL90" s="55"/>
      <c r="VBM90" s="55"/>
      <c r="VBN90" s="55"/>
      <c r="VBO90" s="55"/>
      <c r="VBP90" s="55"/>
      <c r="VBQ90" s="55"/>
      <c r="VBR90" s="55"/>
      <c r="VBS90" s="55"/>
      <c r="VBT90" s="55"/>
      <c r="VBU90" s="55"/>
      <c r="VBV90" s="55"/>
      <c r="VBW90" s="55"/>
      <c r="VBX90" s="55"/>
      <c r="VBY90" s="55"/>
      <c r="VBZ90" s="55"/>
      <c r="VCA90" s="55"/>
      <c r="VCB90" s="55"/>
      <c r="VCC90" s="55"/>
      <c r="VCD90" s="55"/>
      <c r="VCE90" s="55"/>
      <c r="VCF90" s="55"/>
      <c r="VCG90" s="55"/>
      <c r="VCH90" s="55"/>
      <c r="VCI90" s="55"/>
      <c r="VCJ90" s="55"/>
      <c r="VCK90" s="55"/>
      <c r="VCL90" s="55"/>
      <c r="VCM90" s="55"/>
      <c r="VCN90" s="55"/>
      <c r="VCO90" s="55"/>
      <c r="VCP90" s="55"/>
      <c r="VCQ90" s="55"/>
      <c r="VCR90" s="55"/>
      <c r="VCS90" s="55"/>
      <c r="VCT90" s="55"/>
      <c r="VCU90" s="55"/>
      <c r="VCV90" s="55"/>
      <c r="VCW90" s="55"/>
      <c r="VCX90" s="55"/>
      <c r="VCY90" s="55"/>
      <c r="VCZ90" s="55"/>
      <c r="VDA90" s="55"/>
      <c r="VDB90" s="55"/>
      <c r="VDC90" s="55"/>
      <c r="VDD90" s="55"/>
      <c r="VDE90" s="55"/>
      <c r="VDF90" s="55"/>
      <c r="VDG90" s="55"/>
      <c r="VDH90" s="55"/>
      <c r="VDI90" s="55"/>
      <c r="VDJ90" s="55"/>
      <c r="VDK90" s="55"/>
      <c r="VDL90" s="55"/>
      <c r="VDM90" s="55"/>
      <c r="VDN90" s="55"/>
      <c r="VDO90" s="55"/>
      <c r="VDP90" s="55"/>
      <c r="VDQ90" s="55"/>
      <c r="VDR90" s="55"/>
      <c r="VDS90" s="55"/>
      <c r="VDT90" s="55"/>
      <c r="VDU90" s="55"/>
      <c r="VDV90" s="55"/>
      <c r="VDW90" s="55"/>
      <c r="VDX90" s="55"/>
      <c r="VDY90" s="55"/>
      <c r="VDZ90" s="55"/>
      <c r="VEA90" s="55"/>
      <c r="VEB90" s="55"/>
      <c r="VEC90" s="55"/>
      <c r="VED90" s="55"/>
      <c r="VEE90" s="55"/>
      <c r="VEF90" s="55"/>
      <c r="VEG90" s="55"/>
      <c r="VEH90" s="55"/>
      <c r="VEI90" s="55"/>
      <c r="VEJ90" s="55"/>
      <c r="VEK90" s="55"/>
      <c r="VEL90" s="55"/>
      <c r="VEM90" s="55"/>
      <c r="VEN90" s="55"/>
      <c r="VEO90" s="55"/>
      <c r="VEP90" s="55"/>
      <c r="VEQ90" s="55"/>
      <c r="VER90" s="55"/>
      <c r="VES90" s="55"/>
      <c r="VET90" s="55"/>
      <c r="VEU90" s="55"/>
      <c r="VEV90" s="55"/>
      <c r="VEW90" s="55"/>
      <c r="VEX90" s="55"/>
      <c r="VEY90" s="55"/>
      <c r="VEZ90" s="55"/>
      <c r="VFA90" s="55"/>
      <c r="VFB90" s="55"/>
      <c r="VFC90" s="55"/>
      <c r="VFD90" s="55"/>
      <c r="VFE90" s="55"/>
      <c r="VFF90" s="55"/>
      <c r="VFG90" s="55"/>
      <c r="VFH90" s="55"/>
      <c r="VFI90" s="55"/>
      <c r="VFJ90" s="55"/>
      <c r="VFK90" s="55"/>
      <c r="VFL90" s="55"/>
      <c r="VFM90" s="55"/>
      <c r="VFN90" s="55"/>
      <c r="VFO90" s="55"/>
      <c r="VFP90" s="55"/>
      <c r="VFQ90" s="55"/>
      <c r="VFR90" s="55"/>
      <c r="VFS90" s="55"/>
      <c r="VFT90" s="55"/>
      <c r="VFU90" s="55"/>
      <c r="VFV90" s="55"/>
      <c r="VFW90" s="55"/>
      <c r="VFX90" s="55"/>
      <c r="VFY90" s="55"/>
      <c r="VFZ90" s="55"/>
      <c r="VGA90" s="55"/>
      <c r="VGB90" s="55"/>
      <c r="VGC90" s="55"/>
      <c r="VGD90" s="55"/>
      <c r="VGE90" s="55"/>
      <c r="VGF90" s="55"/>
      <c r="VGH90" s="55"/>
      <c r="VGI90" s="55"/>
      <c r="VGJ90" s="55"/>
      <c r="VHU90" s="55"/>
      <c r="VHV90" s="55"/>
      <c r="VHW90" s="55"/>
      <c r="VHX90" s="55"/>
      <c r="VIL90" s="55"/>
      <c r="VIM90" s="55"/>
      <c r="VIN90" s="55"/>
      <c r="VIO90" s="55"/>
      <c r="VIP90" s="55"/>
      <c r="VIQ90" s="55"/>
      <c r="VIR90" s="55"/>
      <c r="VIS90" s="55"/>
      <c r="VIT90" s="55"/>
      <c r="VIU90" s="55"/>
      <c r="VIV90" s="55"/>
      <c r="VIW90" s="55"/>
      <c r="VIX90" s="55"/>
      <c r="VIY90" s="55"/>
      <c r="VIZ90" s="55"/>
      <c r="VJA90" s="55"/>
      <c r="VJB90" s="55"/>
      <c r="VJC90" s="55"/>
      <c r="VJD90" s="55"/>
      <c r="VJE90" s="55"/>
      <c r="VJF90" s="55"/>
      <c r="VJG90" s="55"/>
      <c r="VJH90" s="55"/>
      <c r="VJI90" s="55"/>
      <c r="VJJ90" s="55"/>
      <c r="VJK90" s="55"/>
      <c r="VJL90" s="55"/>
      <c r="VJM90" s="55"/>
      <c r="VJN90" s="55"/>
      <c r="VJO90" s="55"/>
      <c r="VJP90" s="55"/>
      <c r="VJQ90" s="55"/>
      <c r="VJR90" s="55"/>
      <c r="VJS90" s="55"/>
      <c r="VJT90" s="55"/>
      <c r="VJU90" s="55"/>
      <c r="VJV90" s="55"/>
      <c r="VJW90" s="55"/>
      <c r="VJX90" s="55"/>
      <c r="VJY90" s="55"/>
      <c r="VJZ90" s="55"/>
      <c r="VKA90" s="55"/>
      <c r="VKB90" s="55"/>
      <c r="VKC90" s="55"/>
      <c r="VKD90" s="55"/>
      <c r="VKE90" s="55"/>
      <c r="VKF90" s="55"/>
      <c r="VKG90" s="55"/>
      <c r="VKH90" s="55"/>
      <c r="VKI90" s="55"/>
      <c r="VKJ90" s="55"/>
      <c r="VKK90" s="55"/>
      <c r="VKL90" s="55"/>
      <c r="VKM90" s="55"/>
      <c r="VKN90" s="55"/>
      <c r="VKO90" s="55"/>
      <c r="VKP90" s="55"/>
      <c r="VKQ90" s="55"/>
      <c r="VKR90" s="55"/>
      <c r="VKS90" s="55"/>
      <c r="VKT90" s="55"/>
      <c r="VKU90" s="55"/>
      <c r="VKV90" s="55"/>
      <c r="VKW90" s="55"/>
      <c r="VKX90" s="55"/>
      <c r="VKY90" s="55"/>
      <c r="VKZ90" s="55"/>
      <c r="VLA90" s="55"/>
      <c r="VLB90" s="55"/>
      <c r="VLC90" s="55"/>
      <c r="VLD90" s="55"/>
      <c r="VLE90" s="55"/>
      <c r="VLF90" s="55"/>
      <c r="VLG90" s="55"/>
      <c r="VLH90" s="55"/>
      <c r="VLI90" s="55"/>
      <c r="VLJ90" s="55"/>
      <c r="VLK90" s="55"/>
      <c r="VLL90" s="55"/>
      <c r="VLM90" s="55"/>
      <c r="VLN90" s="55"/>
      <c r="VLO90" s="55"/>
      <c r="VLP90" s="55"/>
      <c r="VLQ90" s="55"/>
      <c r="VLR90" s="55"/>
      <c r="VLS90" s="55"/>
      <c r="VLT90" s="55"/>
      <c r="VLU90" s="55"/>
      <c r="VLV90" s="55"/>
      <c r="VLW90" s="55"/>
      <c r="VLX90" s="55"/>
      <c r="VLY90" s="55"/>
      <c r="VLZ90" s="55"/>
      <c r="VMA90" s="55"/>
      <c r="VMB90" s="55"/>
      <c r="VMC90" s="55"/>
      <c r="VMD90" s="55"/>
      <c r="VME90" s="55"/>
      <c r="VMF90" s="55"/>
      <c r="VMG90" s="55"/>
      <c r="VMH90" s="55"/>
      <c r="VMI90" s="55"/>
      <c r="VMJ90" s="55"/>
      <c r="VMK90" s="55"/>
      <c r="VML90" s="55"/>
      <c r="VMM90" s="55"/>
      <c r="VMN90" s="55"/>
      <c r="VMO90" s="55"/>
      <c r="VMP90" s="55"/>
      <c r="VMQ90" s="55"/>
      <c r="VMR90" s="55"/>
      <c r="VMS90" s="55"/>
      <c r="VMT90" s="55"/>
      <c r="VMU90" s="55"/>
      <c r="VMV90" s="55"/>
      <c r="VMW90" s="55"/>
      <c r="VMX90" s="55"/>
      <c r="VMY90" s="55"/>
      <c r="VMZ90" s="55"/>
      <c r="VNA90" s="55"/>
      <c r="VNB90" s="55"/>
      <c r="VNC90" s="55"/>
      <c r="VND90" s="55"/>
      <c r="VNE90" s="55"/>
      <c r="VNF90" s="55"/>
      <c r="VNG90" s="55"/>
      <c r="VNH90" s="55"/>
      <c r="VNI90" s="55"/>
      <c r="VNJ90" s="55"/>
      <c r="VNK90" s="55"/>
      <c r="VNL90" s="55"/>
      <c r="VNM90" s="55"/>
      <c r="VNN90" s="55"/>
      <c r="VNO90" s="55"/>
      <c r="VNP90" s="55"/>
      <c r="VNQ90" s="55"/>
      <c r="VNR90" s="55"/>
      <c r="VNS90" s="55"/>
      <c r="VNT90" s="55"/>
      <c r="VNU90" s="55"/>
      <c r="VNV90" s="55"/>
      <c r="VNW90" s="55"/>
      <c r="VNX90" s="55"/>
      <c r="VNY90" s="55"/>
      <c r="VNZ90" s="55"/>
      <c r="VOA90" s="55"/>
      <c r="VOB90" s="55"/>
      <c r="VOC90" s="55"/>
      <c r="VOD90" s="55"/>
      <c r="VOE90" s="55"/>
      <c r="VOF90" s="55"/>
      <c r="VOG90" s="55"/>
      <c r="VOH90" s="55"/>
      <c r="VOI90" s="55"/>
      <c r="VOJ90" s="55"/>
      <c r="VOK90" s="55"/>
      <c r="VOL90" s="55"/>
      <c r="VOM90" s="55"/>
      <c r="VON90" s="55"/>
      <c r="VOO90" s="55"/>
      <c r="VOP90" s="55"/>
      <c r="VOQ90" s="55"/>
      <c r="VOR90" s="55"/>
      <c r="VOS90" s="55"/>
      <c r="VOT90" s="55"/>
      <c r="VOU90" s="55"/>
      <c r="VOV90" s="55"/>
      <c r="VOW90" s="55"/>
      <c r="VOX90" s="55"/>
      <c r="VOY90" s="55"/>
      <c r="VOZ90" s="55"/>
      <c r="VPA90" s="55"/>
      <c r="VPB90" s="55"/>
      <c r="VPC90" s="55"/>
      <c r="VPD90" s="55"/>
      <c r="VPE90" s="55"/>
      <c r="VPF90" s="55"/>
      <c r="VPG90" s="55"/>
      <c r="VPH90" s="55"/>
      <c r="VPI90" s="55"/>
      <c r="VPJ90" s="55"/>
      <c r="VPK90" s="55"/>
      <c r="VPL90" s="55"/>
      <c r="VPM90" s="55"/>
      <c r="VPN90" s="55"/>
      <c r="VPO90" s="55"/>
      <c r="VPP90" s="55"/>
      <c r="VPQ90" s="55"/>
      <c r="VPR90" s="55"/>
      <c r="VPS90" s="55"/>
      <c r="VPT90" s="55"/>
      <c r="VPU90" s="55"/>
      <c r="VPV90" s="55"/>
      <c r="VPW90" s="55"/>
      <c r="VPX90" s="55"/>
      <c r="VPY90" s="55"/>
      <c r="VPZ90" s="55"/>
      <c r="VQA90" s="55"/>
      <c r="VQB90" s="55"/>
      <c r="VQD90" s="55"/>
      <c r="VQE90" s="55"/>
      <c r="VQF90" s="55"/>
      <c r="VRQ90" s="55"/>
      <c r="VRR90" s="55"/>
      <c r="VRS90" s="55"/>
      <c r="VRT90" s="55"/>
      <c r="VSH90" s="55"/>
      <c r="VSI90" s="55"/>
      <c r="VSJ90" s="55"/>
      <c r="VSK90" s="55"/>
      <c r="VSL90" s="55"/>
      <c r="VSM90" s="55"/>
      <c r="VSN90" s="55"/>
      <c r="VSO90" s="55"/>
      <c r="VSP90" s="55"/>
      <c r="VSQ90" s="55"/>
      <c r="VSR90" s="55"/>
      <c r="VSS90" s="55"/>
      <c r="VST90" s="55"/>
      <c r="VSU90" s="55"/>
      <c r="VSV90" s="55"/>
      <c r="VSW90" s="55"/>
      <c r="VSX90" s="55"/>
      <c r="VSY90" s="55"/>
      <c r="VSZ90" s="55"/>
      <c r="VTA90" s="55"/>
      <c r="VTB90" s="55"/>
      <c r="VTC90" s="55"/>
      <c r="VTD90" s="55"/>
      <c r="VTE90" s="55"/>
      <c r="VTF90" s="55"/>
      <c r="VTG90" s="55"/>
      <c r="VTH90" s="55"/>
      <c r="VTI90" s="55"/>
      <c r="VTJ90" s="55"/>
      <c r="VTK90" s="55"/>
      <c r="VTL90" s="55"/>
      <c r="VTM90" s="55"/>
      <c r="VTN90" s="55"/>
      <c r="VTO90" s="55"/>
      <c r="VTP90" s="55"/>
      <c r="VTQ90" s="55"/>
      <c r="VTR90" s="55"/>
      <c r="VTS90" s="55"/>
      <c r="VTT90" s="55"/>
      <c r="VTU90" s="55"/>
      <c r="VTV90" s="55"/>
      <c r="VTW90" s="55"/>
      <c r="VTX90" s="55"/>
      <c r="VTY90" s="55"/>
      <c r="VTZ90" s="55"/>
      <c r="VUA90" s="55"/>
      <c r="VUB90" s="55"/>
      <c r="VUC90" s="55"/>
      <c r="VUD90" s="55"/>
      <c r="VUE90" s="55"/>
      <c r="VUF90" s="55"/>
      <c r="VUG90" s="55"/>
      <c r="VUH90" s="55"/>
      <c r="VUI90" s="55"/>
      <c r="VUJ90" s="55"/>
      <c r="VUK90" s="55"/>
      <c r="VUL90" s="55"/>
      <c r="VUM90" s="55"/>
      <c r="VUN90" s="55"/>
      <c r="VUO90" s="55"/>
      <c r="VUP90" s="55"/>
      <c r="VUQ90" s="55"/>
      <c r="VUR90" s="55"/>
      <c r="VUS90" s="55"/>
      <c r="VUT90" s="55"/>
      <c r="VUU90" s="55"/>
      <c r="VUV90" s="55"/>
      <c r="VUW90" s="55"/>
      <c r="VUX90" s="55"/>
      <c r="VUY90" s="55"/>
      <c r="VUZ90" s="55"/>
      <c r="VVA90" s="55"/>
      <c r="VVB90" s="55"/>
      <c r="VVC90" s="55"/>
      <c r="VVD90" s="55"/>
      <c r="VVE90" s="55"/>
      <c r="VVF90" s="55"/>
      <c r="VVG90" s="55"/>
      <c r="VVH90" s="55"/>
      <c r="VVI90" s="55"/>
      <c r="VVJ90" s="55"/>
      <c r="VVK90" s="55"/>
      <c r="VVL90" s="55"/>
      <c r="VVM90" s="55"/>
      <c r="VVN90" s="55"/>
      <c r="VVO90" s="55"/>
      <c r="VVP90" s="55"/>
      <c r="VVQ90" s="55"/>
      <c r="VVR90" s="55"/>
      <c r="VVS90" s="55"/>
      <c r="VVT90" s="55"/>
      <c r="VVU90" s="55"/>
      <c r="VVV90" s="55"/>
      <c r="VVW90" s="55"/>
      <c r="VVX90" s="55"/>
      <c r="VVY90" s="55"/>
      <c r="VVZ90" s="55"/>
      <c r="VWA90" s="55"/>
      <c r="VWB90" s="55"/>
      <c r="VWC90" s="55"/>
      <c r="VWD90" s="55"/>
      <c r="VWE90" s="55"/>
      <c r="VWF90" s="55"/>
      <c r="VWG90" s="55"/>
      <c r="VWH90" s="55"/>
      <c r="VWI90" s="55"/>
      <c r="VWJ90" s="55"/>
      <c r="VWK90" s="55"/>
      <c r="VWL90" s="55"/>
      <c r="VWM90" s="55"/>
      <c r="VWN90" s="55"/>
      <c r="VWO90" s="55"/>
      <c r="VWP90" s="55"/>
      <c r="VWQ90" s="55"/>
      <c r="VWR90" s="55"/>
      <c r="VWS90" s="55"/>
      <c r="VWT90" s="55"/>
      <c r="VWU90" s="55"/>
      <c r="VWV90" s="55"/>
      <c r="VWW90" s="55"/>
      <c r="VWX90" s="55"/>
      <c r="VWY90" s="55"/>
      <c r="VWZ90" s="55"/>
      <c r="VXA90" s="55"/>
      <c r="VXB90" s="55"/>
      <c r="VXC90" s="55"/>
      <c r="VXD90" s="55"/>
      <c r="VXE90" s="55"/>
      <c r="VXF90" s="55"/>
      <c r="VXG90" s="55"/>
      <c r="VXH90" s="55"/>
      <c r="VXI90" s="55"/>
      <c r="VXJ90" s="55"/>
      <c r="VXK90" s="55"/>
      <c r="VXL90" s="55"/>
      <c r="VXM90" s="55"/>
      <c r="VXN90" s="55"/>
      <c r="VXO90" s="55"/>
      <c r="VXP90" s="55"/>
      <c r="VXQ90" s="55"/>
      <c r="VXR90" s="55"/>
      <c r="VXS90" s="55"/>
      <c r="VXT90" s="55"/>
      <c r="VXU90" s="55"/>
      <c r="VXV90" s="55"/>
      <c r="VXW90" s="55"/>
      <c r="VXX90" s="55"/>
      <c r="VXY90" s="55"/>
      <c r="VXZ90" s="55"/>
      <c r="VYA90" s="55"/>
      <c r="VYB90" s="55"/>
      <c r="VYC90" s="55"/>
      <c r="VYD90" s="55"/>
      <c r="VYE90" s="55"/>
      <c r="VYF90" s="55"/>
      <c r="VYG90" s="55"/>
      <c r="VYH90" s="55"/>
      <c r="VYI90" s="55"/>
      <c r="VYJ90" s="55"/>
      <c r="VYK90" s="55"/>
      <c r="VYL90" s="55"/>
      <c r="VYM90" s="55"/>
      <c r="VYN90" s="55"/>
      <c r="VYO90" s="55"/>
      <c r="VYP90" s="55"/>
      <c r="VYQ90" s="55"/>
      <c r="VYR90" s="55"/>
      <c r="VYS90" s="55"/>
      <c r="VYT90" s="55"/>
      <c r="VYU90" s="55"/>
      <c r="VYV90" s="55"/>
      <c r="VYW90" s="55"/>
      <c r="VYX90" s="55"/>
      <c r="VYY90" s="55"/>
      <c r="VYZ90" s="55"/>
      <c r="VZA90" s="55"/>
      <c r="VZB90" s="55"/>
      <c r="VZC90" s="55"/>
      <c r="VZD90" s="55"/>
      <c r="VZE90" s="55"/>
      <c r="VZF90" s="55"/>
      <c r="VZG90" s="55"/>
      <c r="VZH90" s="55"/>
      <c r="VZI90" s="55"/>
      <c r="VZJ90" s="55"/>
      <c r="VZK90" s="55"/>
      <c r="VZL90" s="55"/>
      <c r="VZM90" s="55"/>
      <c r="VZN90" s="55"/>
      <c r="VZO90" s="55"/>
      <c r="VZP90" s="55"/>
      <c r="VZQ90" s="55"/>
      <c r="VZR90" s="55"/>
      <c r="VZS90" s="55"/>
      <c r="VZT90" s="55"/>
      <c r="VZU90" s="55"/>
      <c r="VZV90" s="55"/>
      <c r="VZW90" s="55"/>
      <c r="VZX90" s="55"/>
      <c r="VZZ90" s="55"/>
      <c r="WAA90" s="55"/>
      <c r="WAB90" s="55"/>
      <c r="WBM90" s="55"/>
      <c r="WBN90" s="55"/>
      <c r="WBO90" s="55"/>
      <c r="WBP90" s="55"/>
      <c r="WCD90" s="55"/>
      <c r="WCE90" s="55"/>
      <c r="WCF90" s="55"/>
      <c r="WCG90" s="55"/>
      <c r="WCH90" s="55"/>
      <c r="WCI90" s="55"/>
      <c r="WCJ90" s="55"/>
      <c r="WCK90" s="55"/>
      <c r="WCL90" s="55"/>
      <c r="WCM90" s="55"/>
      <c r="WCN90" s="55"/>
      <c r="WCO90" s="55"/>
      <c r="WCP90" s="55"/>
      <c r="WCQ90" s="55"/>
      <c r="WCR90" s="55"/>
      <c r="WCS90" s="55"/>
      <c r="WCT90" s="55"/>
      <c r="WCU90" s="55"/>
      <c r="WCV90" s="55"/>
      <c r="WCW90" s="55"/>
      <c r="WCX90" s="55"/>
      <c r="WCY90" s="55"/>
      <c r="WCZ90" s="55"/>
      <c r="WDA90" s="55"/>
      <c r="WDB90" s="55"/>
      <c r="WDC90" s="55"/>
      <c r="WDD90" s="55"/>
      <c r="WDE90" s="55"/>
      <c r="WDF90" s="55"/>
      <c r="WDG90" s="55"/>
      <c r="WDH90" s="55"/>
      <c r="WDI90" s="55"/>
      <c r="WDJ90" s="55"/>
      <c r="WDK90" s="55"/>
      <c r="WDL90" s="55"/>
      <c r="WDM90" s="55"/>
      <c r="WDN90" s="55"/>
      <c r="WDO90" s="55"/>
      <c r="WDP90" s="55"/>
      <c r="WDQ90" s="55"/>
      <c r="WDR90" s="55"/>
      <c r="WDS90" s="55"/>
      <c r="WDT90" s="55"/>
      <c r="WDU90" s="55"/>
      <c r="WDV90" s="55"/>
      <c r="WDW90" s="55"/>
      <c r="WDX90" s="55"/>
      <c r="WDY90" s="55"/>
      <c r="WDZ90" s="55"/>
      <c r="WEA90" s="55"/>
      <c r="WEB90" s="55"/>
      <c r="WEC90" s="55"/>
      <c r="WED90" s="55"/>
      <c r="WEE90" s="55"/>
      <c r="WEF90" s="55"/>
      <c r="WEG90" s="55"/>
      <c r="WEH90" s="55"/>
      <c r="WEI90" s="55"/>
      <c r="WEJ90" s="55"/>
      <c r="WEK90" s="55"/>
      <c r="WEL90" s="55"/>
      <c r="WEM90" s="55"/>
      <c r="WEN90" s="55"/>
      <c r="WEO90" s="55"/>
      <c r="WEP90" s="55"/>
      <c r="WEQ90" s="55"/>
      <c r="WER90" s="55"/>
      <c r="WES90" s="55"/>
      <c r="WET90" s="55"/>
      <c r="WEU90" s="55"/>
      <c r="WEV90" s="55"/>
      <c r="WEW90" s="55"/>
      <c r="WEX90" s="55"/>
      <c r="WEY90" s="55"/>
      <c r="WEZ90" s="55"/>
      <c r="WFA90" s="55"/>
      <c r="WFB90" s="55"/>
      <c r="WFC90" s="55"/>
      <c r="WFD90" s="55"/>
      <c r="WFE90" s="55"/>
      <c r="WFF90" s="55"/>
      <c r="WFG90" s="55"/>
      <c r="WFH90" s="55"/>
      <c r="WFI90" s="55"/>
      <c r="WFJ90" s="55"/>
      <c r="WFK90" s="55"/>
      <c r="WFL90" s="55"/>
      <c r="WFM90" s="55"/>
      <c r="WFN90" s="55"/>
      <c r="WFO90" s="55"/>
      <c r="WFP90" s="55"/>
      <c r="WFQ90" s="55"/>
      <c r="WFR90" s="55"/>
      <c r="WFS90" s="55"/>
      <c r="WFT90" s="55"/>
      <c r="WFU90" s="55"/>
      <c r="WFV90" s="55"/>
      <c r="WFW90" s="55"/>
      <c r="WFX90" s="55"/>
      <c r="WFY90" s="55"/>
      <c r="WFZ90" s="55"/>
      <c r="WGA90" s="55"/>
      <c r="WGB90" s="55"/>
      <c r="WGC90" s="55"/>
      <c r="WGD90" s="55"/>
      <c r="WGE90" s="55"/>
      <c r="WGF90" s="55"/>
      <c r="WGG90" s="55"/>
      <c r="WGH90" s="55"/>
      <c r="WGI90" s="55"/>
      <c r="WGJ90" s="55"/>
      <c r="WGK90" s="55"/>
      <c r="WGL90" s="55"/>
      <c r="WGM90" s="55"/>
      <c r="WGN90" s="55"/>
      <c r="WGO90" s="55"/>
      <c r="WGP90" s="55"/>
      <c r="WGQ90" s="55"/>
      <c r="WGR90" s="55"/>
      <c r="WGS90" s="55"/>
      <c r="WGT90" s="55"/>
      <c r="WGU90" s="55"/>
      <c r="WGV90" s="55"/>
      <c r="WGW90" s="55"/>
      <c r="WGX90" s="55"/>
      <c r="WGY90" s="55"/>
      <c r="WGZ90" s="55"/>
      <c r="WHA90" s="55"/>
      <c r="WHB90" s="55"/>
      <c r="WHC90" s="55"/>
      <c r="WHD90" s="55"/>
      <c r="WHE90" s="55"/>
      <c r="WHF90" s="55"/>
      <c r="WHG90" s="55"/>
      <c r="WHH90" s="55"/>
      <c r="WHI90" s="55"/>
      <c r="WHJ90" s="55"/>
      <c r="WHK90" s="55"/>
      <c r="WHL90" s="55"/>
      <c r="WHM90" s="55"/>
      <c r="WHN90" s="55"/>
      <c r="WHO90" s="55"/>
      <c r="WHP90" s="55"/>
      <c r="WHQ90" s="55"/>
      <c r="WHR90" s="55"/>
      <c r="WHS90" s="55"/>
      <c r="WHT90" s="55"/>
      <c r="WHU90" s="55"/>
      <c r="WHV90" s="55"/>
      <c r="WHW90" s="55"/>
      <c r="WHX90" s="55"/>
      <c r="WHY90" s="55"/>
      <c r="WHZ90" s="55"/>
      <c r="WIA90" s="55"/>
      <c r="WIB90" s="55"/>
      <c r="WIC90" s="55"/>
      <c r="WID90" s="55"/>
      <c r="WIE90" s="55"/>
      <c r="WIF90" s="55"/>
      <c r="WIG90" s="55"/>
      <c r="WIH90" s="55"/>
      <c r="WII90" s="55"/>
      <c r="WIJ90" s="55"/>
      <c r="WIK90" s="55"/>
      <c r="WIL90" s="55"/>
      <c r="WIM90" s="55"/>
      <c r="WIN90" s="55"/>
      <c r="WIO90" s="55"/>
      <c r="WIP90" s="55"/>
      <c r="WIQ90" s="55"/>
      <c r="WIR90" s="55"/>
      <c r="WIS90" s="55"/>
      <c r="WIT90" s="55"/>
      <c r="WIU90" s="55"/>
      <c r="WIV90" s="55"/>
      <c r="WIW90" s="55"/>
      <c r="WIX90" s="55"/>
      <c r="WIY90" s="55"/>
      <c r="WIZ90" s="55"/>
      <c r="WJA90" s="55"/>
      <c r="WJB90" s="55"/>
      <c r="WJC90" s="55"/>
      <c r="WJD90" s="55"/>
      <c r="WJE90" s="55"/>
      <c r="WJF90" s="55"/>
      <c r="WJG90" s="55"/>
      <c r="WJH90" s="55"/>
      <c r="WJI90" s="55"/>
      <c r="WJJ90" s="55"/>
      <c r="WJK90" s="55"/>
      <c r="WJL90" s="55"/>
      <c r="WJM90" s="55"/>
      <c r="WJN90" s="55"/>
      <c r="WJO90" s="55"/>
      <c r="WJP90" s="55"/>
      <c r="WJQ90" s="55"/>
      <c r="WJR90" s="55"/>
      <c r="WJS90" s="55"/>
      <c r="WJT90" s="55"/>
      <c r="WJV90" s="55"/>
      <c r="WJW90" s="55"/>
      <c r="WJX90" s="55"/>
      <c r="WLI90" s="55"/>
      <c r="WLJ90" s="55"/>
      <c r="WLK90" s="55"/>
      <c r="WLL90" s="55"/>
      <c r="WLZ90" s="55"/>
      <c r="WMA90" s="55"/>
      <c r="WMB90" s="55"/>
      <c r="WMC90" s="55"/>
      <c r="WMD90" s="55"/>
      <c r="WME90" s="55"/>
      <c r="WMF90" s="55"/>
      <c r="WMG90" s="55"/>
      <c r="WMH90" s="55"/>
      <c r="WMI90" s="55"/>
      <c r="WMJ90" s="55"/>
      <c r="WMK90" s="55"/>
      <c r="WML90" s="55"/>
      <c r="WMM90" s="55"/>
      <c r="WMN90" s="55"/>
      <c r="WMO90" s="55"/>
      <c r="WMP90" s="55"/>
      <c r="WMQ90" s="55"/>
      <c r="WMR90" s="55"/>
      <c r="WMS90" s="55"/>
      <c r="WMT90" s="55"/>
      <c r="WMU90" s="55"/>
      <c r="WMV90" s="55"/>
      <c r="WMW90" s="55"/>
      <c r="WMX90" s="55"/>
      <c r="WMY90" s="55"/>
      <c r="WMZ90" s="55"/>
      <c r="WNA90" s="55"/>
      <c r="WNB90" s="55"/>
      <c r="WNC90" s="55"/>
      <c r="WND90" s="55"/>
      <c r="WNE90" s="55"/>
      <c r="WNF90" s="55"/>
      <c r="WNG90" s="55"/>
      <c r="WNH90" s="55"/>
      <c r="WNI90" s="55"/>
      <c r="WNJ90" s="55"/>
      <c r="WNK90" s="55"/>
      <c r="WNL90" s="55"/>
      <c r="WNM90" s="55"/>
      <c r="WNN90" s="55"/>
      <c r="WNO90" s="55"/>
      <c r="WNP90" s="55"/>
      <c r="WNQ90" s="55"/>
      <c r="WNR90" s="55"/>
      <c r="WNS90" s="55"/>
      <c r="WNT90" s="55"/>
      <c r="WNU90" s="55"/>
      <c r="WNV90" s="55"/>
      <c r="WNW90" s="55"/>
      <c r="WNX90" s="55"/>
      <c r="WNY90" s="55"/>
      <c r="WNZ90" s="55"/>
      <c r="WOA90" s="55"/>
      <c r="WOB90" s="55"/>
      <c r="WOC90" s="55"/>
      <c r="WOD90" s="55"/>
      <c r="WOE90" s="55"/>
      <c r="WOF90" s="55"/>
      <c r="WOG90" s="55"/>
      <c r="WOH90" s="55"/>
      <c r="WOI90" s="55"/>
      <c r="WOJ90" s="55"/>
      <c r="WOK90" s="55"/>
      <c r="WOL90" s="55"/>
      <c r="WOM90" s="55"/>
      <c r="WON90" s="55"/>
      <c r="WOO90" s="55"/>
      <c r="WOP90" s="55"/>
      <c r="WOQ90" s="55"/>
      <c r="WOR90" s="55"/>
      <c r="WOS90" s="55"/>
      <c r="WOT90" s="55"/>
      <c r="WOU90" s="55"/>
      <c r="WOV90" s="55"/>
      <c r="WOW90" s="55"/>
      <c r="WOX90" s="55"/>
      <c r="WOY90" s="55"/>
      <c r="WOZ90" s="55"/>
      <c r="WPA90" s="55"/>
      <c r="WPB90" s="55"/>
      <c r="WPC90" s="55"/>
      <c r="WPD90" s="55"/>
      <c r="WPE90" s="55"/>
      <c r="WPF90" s="55"/>
      <c r="WPG90" s="55"/>
      <c r="WPH90" s="55"/>
      <c r="WPI90" s="55"/>
      <c r="WPJ90" s="55"/>
      <c r="WPK90" s="55"/>
      <c r="WPL90" s="55"/>
      <c r="WPM90" s="55"/>
      <c r="WPN90" s="55"/>
      <c r="WPO90" s="55"/>
      <c r="WPP90" s="55"/>
      <c r="WPQ90" s="55"/>
      <c r="WPR90" s="55"/>
      <c r="WPS90" s="55"/>
      <c r="WPT90" s="55"/>
      <c r="WPU90" s="55"/>
      <c r="WPV90" s="55"/>
      <c r="WPW90" s="55"/>
      <c r="WPX90" s="55"/>
      <c r="WPY90" s="55"/>
      <c r="WPZ90" s="55"/>
      <c r="WQA90" s="55"/>
      <c r="WQB90" s="55"/>
      <c r="WQC90" s="55"/>
      <c r="WQD90" s="55"/>
      <c r="WQE90" s="55"/>
      <c r="WQF90" s="55"/>
      <c r="WQG90" s="55"/>
      <c r="WQH90" s="55"/>
      <c r="WQI90" s="55"/>
      <c r="WQJ90" s="55"/>
      <c r="WQK90" s="55"/>
      <c r="WQL90" s="55"/>
      <c r="WQM90" s="55"/>
      <c r="WQN90" s="55"/>
      <c r="WQO90" s="55"/>
      <c r="WQP90" s="55"/>
      <c r="WQQ90" s="55"/>
      <c r="WQR90" s="55"/>
      <c r="WQS90" s="55"/>
      <c r="WQT90" s="55"/>
      <c r="WQU90" s="55"/>
      <c r="WQV90" s="55"/>
      <c r="WQW90" s="55"/>
      <c r="WQX90" s="55"/>
      <c r="WQY90" s="55"/>
      <c r="WQZ90" s="55"/>
      <c r="WRA90" s="55"/>
      <c r="WRB90" s="55"/>
      <c r="WRC90" s="55"/>
      <c r="WRD90" s="55"/>
      <c r="WRE90" s="55"/>
      <c r="WRF90" s="55"/>
      <c r="WRG90" s="55"/>
      <c r="WRH90" s="55"/>
      <c r="WRI90" s="55"/>
      <c r="WRJ90" s="55"/>
      <c r="WRK90" s="55"/>
      <c r="WRL90" s="55"/>
      <c r="WRM90" s="55"/>
      <c r="WRN90" s="55"/>
      <c r="WRO90" s="55"/>
      <c r="WRP90" s="55"/>
      <c r="WRQ90" s="55"/>
      <c r="WRR90" s="55"/>
      <c r="WRS90" s="55"/>
      <c r="WRT90" s="55"/>
      <c r="WRU90" s="55"/>
      <c r="WRV90" s="55"/>
      <c r="WRW90" s="55"/>
      <c r="WRX90" s="55"/>
      <c r="WRY90" s="55"/>
      <c r="WRZ90" s="55"/>
      <c r="WSA90" s="55"/>
      <c r="WSB90" s="55"/>
      <c r="WSC90" s="55"/>
      <c r="WSD90" s="55"/>
      <c r="WSE90" s="55"/>
      <c r="WSF90" s="55"/>
      <c r="WSG90" s="55"/>
      <c r="WSH90" s="55"/>
      <c r="WSI90" s="55"/>
      <c r="WSJ90" s="55"/>
      <c r="WSK90" s="55"/>
      <c r="WSL90" s="55"/>
      <c r="WSM90" s="55"/>
      <c r="WSN90" s="55"/>
      <c r="WSO90" s="55"/>
      <c r="WSP90" s="55"/>
      <c r="WSQ90" s="55"/>
      <c r="WSR90" s="55"/>
      <c r="WSS90" s="55"/>
      <c r="WST90" s="55"/>
      <c r="WSU90" s="55"/>
      <c r="WSV90" s="55"/>
      <c r="WSW90" s="55"/>
      <c r="WSX90" s="55"/>
      <c r="WSY90" s="55"/>
      <c r="WSZ90" s="55"/>
      <c r="WTA90" s="55"/>
      <c r="WTB90" s="55"/>
      <c r="WTC90" s="55"/>
      <c r="WTD90" s="55"/>
      <c r="WTE90" s="55"/>
      <c r="WTF90" s="55"/>
      <c r="WTG90" s="55"/>
      <c r="WTH90" s="55"/>
      <c r="WTI90" s="55"/>
      <c r="WTJ90" s="55"/>
      <c r="WTK90" s="55"/>
      <c r="WTL90" s="55"/>
      <c r="WTM90" s="55"/>
      <c r="WTN90" s="55"/>
      <c r="WTO90" s="55"/>
      <c r="WTP90" s="55"/>
      <c r="WTR90" s="55"/>
      <c r="WTS90" s="55"/>
      <c r="WTT90" s="55"/>
      <c r="WVE90" s="55"/>
      <c r="WVF90" s="55"/>
      <c r="WVG90" s="55"/>
      <c r="WVH90" s="55"/>
      <c r="WVV90" s="55"/>
      <c r="WVW90" s="55"/>
      <c r="WVX90" s="55"/>
      <c r="WVY90" s="55"/>
      <c r="WVZ90" s="55"/>
      <c r="WWA90" s="55"/>
      <c r="WWB90" s="55"/>
      <c r="WWC90" s="55"/>
      <c r="WWD90" s="55"/>
      <c r="WWE90" s="55"/>
      <c r="WWF90" s="55"/>
      <c r="WWG90" s="55"/>
      <c r="WWH90" s="55"/>
      <c r="WWI90" s="55"/>
      <c r="WWJ90" s="55"/>
      <c r="WWK90" s="55"/>
      <c r="WWL90" s="55"/>
      <c r="WWM90" s="55"/>
      <c r="WWN90" s="55"/>
      <c r="WWO90" s="55"/>
      <c r="WWP90" s="55"/>
      <c r="WWQ90" s="55"/>
      <c r="WWR90" s="55"/>
      <c r="WWS90" s="55"/>
      <c r="WWT90" s="55"/>
      <c r="WWU90" s="55"/>
      <c r="WWV90" s="55"/>
      <c r="WWW90" s="55"/>
      <c r="WWX90" s="55"/>
      <c r="WWY90" s="55"/>
      <c r="WWZ90" s="55"/>
      <c r="WXA90" s="55"/>
      <c r="WXB90" s="55"/>
      <c r="WXC90" s="55"/>
      <c r="WXD90" s="55"/>
      <c r="WXE90" s="55"/>
      <c r="WXF90" s="55"/>
      <c r="WXG90" s="55"/>
      <c r="WXH90" s="55"/>
      <c r="WXI90" s="55"/>
      <c r="WXJ90" s="55"/>
      <c r="WXK90" s="55"/>
      <c r="WXL90" s="55"/>
      <c r="WXM90" s="55"/>
      <c r="WXN90" s="55"/>
      <c r="WXO90" s="55"/>
      <c r="WXP90" s="55"/>
      <c r="WXQ90" s="55"/>
      <c r="WXR90" s="55"/>
      <c r="WXS90" s="55"/>
      <c r="WXT90" s="55"/>
      <c r="WXU90" s="55"/>
      <c r="WXV90" s="55"/>
      <c r="WXW90" s="55"/>
      <c r="WXX90" s="55"/>
      <c r="WXY90" s="55"/>
      <c r="WXZ90" s="55"/>
      <c r="WYA90" s="55"/>
      <c r="WYB90" s="55"/>
      <c r="WYC90" s="55"/>
      <c r="WYD90" s="55"/>
      <c r="WYE90" s="55"/>
      <c r="WYF90" s="55"/>
      <c r="WYG90" s="55"/>
      <c r="WYH90" s="55"/>
      <c r="WYI90" s="55"/>
      <c r="WYJ90" s="55"/>
      <c r="WYK90" s="55"/>
      <c r="WYL90" s="55"/>
      <c r="WYM90" s="55"/>
      <c r="WYN90" s="55"/>
      <c r="WYO90" s="55"/>
      <c r="WYP90" s="55"/>
      <c r="WYQ90" s="55"/>
      <c r="WYR90" s="55"/>
      <c r="WYS90" s="55"/>
      <c r="WYT90" s="55"/>
      <c r="WYU90" s="55"/>
      <c r="WYV90" s="55"/>
      <c r="WYW90" s="55"/>
      <c r="WYX90" s="55"/>
      <c r="WYY90" s="55"/>
      <c r="WYZ90" s="55"/>
      <c r="WZA90" s="55"/>
      <c r="WZB90" s="55"/>
      <c r="WZC90" s="55"/>
      <c r="WZD90" s="55"/>
      <c r="WZE90" s="55"/>
      <c r="WZF90" s="55"/>
      <c r="WZG90" s="55"/>
      <c r="WZH90" s="55"/>
      <c r="WZI90" s="55"/>
      <c r="WZJ90" s="55"/>
      <c r="WZK90" s="55"/>
      <c r="WZL90" s="55"/>
      <c r="WZM90" s="55"/>
      <c r="WZN90" s="55"/>
      <c r="WZO90" s="55"/>
      <c r="WZP90" s="55"/>
      <c r="WZQ90" s="55"/>
      <c r="WZR90" s="55"/>
      <c r="WZS90" s="55"/>
      <c r="WZT90" s="55"/>
      <c r="WZU90" s="55"/>
      <c r="WZV90" s="55"/>
      <c r="WZW90" s="55"/>
      <c r="WZX90" s="55"/>
      <c r="WZY90" s="55"/>
      <c r="WZZ90" s="55"/>
      <c r="XAA90" s="55"/>
      <c r="XAB90" s="55"/>
      <c r="XAC90" s="55"/>
      <c r="XAD90" s="55"/>
      <c r="XAE90" s="55"/>
      <c r="XAF90" s="55"/>
      <c r="XAG90" s="55"/>
      <c r="XAH90" s="55"/>
      <c r="XAI90" s="55"/>
      <c r="XAJ90" s="55"/>
      <c r="XAK90" s="55"/>
      <c r="XAL90" s="55"/>
      <c r="XAM90" s="55"/>
      <c r="XAN90" s="55"/>
      <c r="XAO90" s="55"/>
      <c r="XAP90" s="55"/>
      <c r="XAQ90" s="55"/>
      <c r="XAR90" s="55"/>
      <c r="XAS90" s="55"/>
      <c r="XAT90" s="55"/>
      <c r="XAU90" s="55"/>
      <c r="XAV90" s="55"/>
      <c r="XAW90" s="55"/>
      <c r="XAX90" s="55"/>
      <c r="XAY90" s="55"/>
      <c r="XAZ90" s="55"/>
      <c r="XBA90" s="55"/>
      <c r="XBB90" s="55"/>
      <c r="XBC90" s="55"/>
      <c r="XBD90" s="55"/>
      <c r="XBE90" s="55"/>
      <c r="XBF90" s="55"/>
      <c r="XBG90" s="55"/>
      <c r="XBH90" s="55"/>
      <c r="XBI90" s="55"/>
      <c r="XBJ90" s="55"/>
      <c r="XBK90" s="55"/>
      <c r="XBL90" s="55"/>
      <c r="XBM90" s="55"/>
      <c r="XBN90" s="55"/>
      <c r="XBO90" s="55"/>
      <c r="XBP90" s="55"/>
      <c r="XBQ90" s="55"/>
      <c r="XBR90" s="55"/>
      <c r="XBS90" s="55"/>
      <c r="XBT90" s="55"/>
      <c r="XBU90" s="55"/>
      <c r="XBV90" s="55"/>
      <c r="XBW90" s="55"/>
      <c r="XBX90" s="55"/>
      <c r="XBY90" s="55"/>
      <c r="XBZ90" s="55"/>
      <c r="XCA90" s="55"/>
      <c r="XCB90" s="55"/>
      <c r="XCC90" s="55"/>
      <c r="XCD90" s="55"/>
      <c r="XCE90" s="55"/>
      <c r="XCF90" s="55"/>
      <c r="XCG90" s="55"/>
      <c r="XCH90" s="55"/>
      <c r="XCI90" s="55"/>
      <c r="XCJ90" s="55"/>
      <c r="XCK90" s="55"/>
      <c r="XCL90" s="55"/>
      <c r="XCM90" s="55"/>
      <c r="XCN90" s="55"/>
      <c r="XCO90" s="55"/>
      <c r="XCP90" s="55"/>
      <c r="XCQ90" s="55"/>
      <c r="XCR90" s="55"/>
      <c r="XCS90" s="55"/>
      <c r="XCT90" s="55"/>
      <c r="XCU90" s="55"/>
      <c r="XCV90" s="55"/>
      <c r="XCW90" s="55"/>
      <c r="XCX90" s="55"/>
      <c r="XCY90" s="55"/>
      <c r="XCZ90" s="55"/>
      <c r="XDA90" s="55"/>
      <c r="XDB90" s="55"/>
      <c r="XDC90" s="55"/>
      <c r="XDD90" s="55"/>
      <c r="XDE90" s="55"/>
      <c r="XDF90" s="55"/>
      <c r="XDG90" s="55"/>
      <c r="XDH90" s="55"/>
      <c r="XDI90" s="55"/>
      <c r="XDJ90" s="55"/>
      <c r="XDK90" s="55"/>
      <c r="XDL90" s="55"/>
      <c r="XDM90" s="55"/>
      <c r="XDN90" s="55"/>
      <c r="XDO90" s="55"/>
      <c r="XDP90" s="55"/>
      <c r="XDQ90" s="55"/>
      <c r="XDR90" s="55"/>
      <c r="XDS90" s="55"/>
      <c r="XDT90" s="55"/>
    </row>
    <row r="91" spans="1:1024 1038:2048 2062:3072 3086:4096 4110:5120 5134:6144 6158:7168 7182:8192 8206:9216 9230:10240 10254:11264 11278:12288 12302:13312 13326:14336 14350:15360 15374:16348" ht="31.5" x14ac:dyDescent="0.25">
      <c r="A91" s="41">
        <v>88</v>
      </c>
      <c r="B91" s="42" t="s">
        <v>292</v>
      </c>
      <c r="C91" s="41" t="s">
        <v>3</v>
      </c>
      <c r="D91" s="41" t="s">
        <v>53</v>
      </c>
      <c r="E91" s="41">
        <v>0.17</v>
      </c>
      <c r="F91" s="41">
        <v>0</v>
      </c>
      <c r="G91" s="41">
        <v>0.17</v>
      </c>
      <c r="H91" s="41" t="s">
        <v>16</v>
      </c>
      <c r="I91" s="41" t="s">
        <v>397</v>
      </c>
      <c r="J91" s="42" t="s">
        <v>293</v>
      </c>
      <c r="K91" s="41" t="s">
        <v>362</v>
      </c>
      <c r="L91" s="41" t="s">
        <v>371</v>
      </c>
      <c r="M91" s="41"/>
      <c r="O91" s="45" t="s">
        <v>355</v>
      </c>
      <c r="S91" s="44" t="s">
        <v>456</v>
      </c>
    </row>
    <row r="92" spans="1:1024 1038:2048 2062:3072 3086:4096 4110:5120 5134:6144 6158:7168 7182:8192 8206:9216 9230:10240 10254:11264 11278:12288 12302:13312 13326:14336 14350:15360 15374:16348" ht="63" x14ac:dyDescent="0.25">
      <c r="A92" s="41">
        <v>89</v>
      </c>
      <c r="B92" s="42" t="s">
        <v>294</v>
      </c>
      <c r="C92" s="41" t="s">
        <v>3</v>
      </c>
      <c r="D92" s="41" t="s">
        <v>53</v>
      </c>
      <c r="E92" s="41">
        <v>1.44</v>
      </c>
      <c r="F92" s="41">
        <v>1.44</v>
      </c>
      <c r="G92" s="41">
        <v>1.44</v>
      </c>
      <c r="H92" s="41" t="s">
        <v>16</v>
      </c>
      <c r="I92" s="41" t="s">
        <v>395</v>
      </c>
      <c r="J92" s="42" t="s">
        <v>296</v>
      </c>
      <c r="K92" s="41" t="s">
        <v>362</v>
      </c>
      <c r="L92" s="41" t="s">
        <v>371</v>
      </c>
      <c r="M92" s="41"/>
      <c r="O92" s="45" t="s">
        <v>355</v>
      </c>
      <c r="S92" s="44" t="s">
        <v>456</v>
      </c>
    </row>
    <row r="93" spans="1:1024 1038:2048 2062:3072 3086:4096 4110:5120 5134:6144 6158:7168 7182:8192 8206:9216 9230:10240 10254:11264 11278:12288 12302:13312 13326:14336 14350:15360 15374:16348" ht="47.25" x14ac:dyDescent="0.25">
      <c r="A93" s="41">
        <v>90</v>
      </c>
      <c r="B93" s="42" t="s">
        <v>297</v>
      </c>
      <c r="C93" s="41" t="s">
        <v>3</v>
      </c>
      <c r="D93" s="41" t="s">
        <v>53</v>
      </c>
      <c r="E93" s="41">
        <v>0.25</v>
      </c>
      <c r="F93" s="41">
        <v>0</v>
      </c>
      <c r="G93" s="41">
        <v>0.25</v>
      </c>
      <c r="H93" s="41" t="s">
        <v>16</v>
      </c>
      <c r="I93" s="41" t="s">
        <v>262</v>
      </c>
      <c r="J93" s="42" t="s">
        <v>299</v>
      </c>
      <c r="K93" s="41" t="s">
        <v>362</v>
      </c>
      <c r="L93" s="41" t="s">
        <v>367</v>
      </c>
      <c r="M93" s="41"/>
      <c r="O93" s="45" t="s">
        <v>355</v>
      </c>
      <c r="S93" s="44" t="s">
        <v>456</v>
      </c>
    </row>
    <row r="94" spans="1:1024 1038:2048 2062:3072 3086:4096 4110:5120 5134:6144 6158:7168 7182:8192 8206:9216 9230:10240 10254:11264 11278:12288 12302:13312 13326:14336 14350:15360 15374:16348" ht="94.5" x14ac:dyDescent="0.25">
      <c r="A94" s="41">
        <v>91</v>
      </c>
      <c r="B94" s="42" t="s">
        <v>300</v>
      </c>
      <c r="C94" s="41" t="s">
        <v>3</v>
      </c>
      <c r="D94" s="41" t="s">
        <v>53</v>
      </c>
      <c r="E94" s="41">
        <v>2</v>
      </c>
      <c r="F94" s="41">
        <v>2</v>
      </c>
      <c r="G94" s="41">
        <v>2</v>
      </c>
      <c r="H94" s="41" t="s">
        <v>16</v>
      </c>
      <c r="I94" s="61" t="s">
        <v>392</v>
      </c>
      <c r="J94" s="44" t="s">
        <v>302</v>
      </c>
      <c r="K94" s="41" t="s">
        <v>362</v>
      </c>
      <c r="L94" s="41" t="s">
        <v>371</v>
      </c>
      <c r="M94" s="41"/>
      <c r="O94" s="45" t="s">
        <v>355</v>
      </c>
      <c r="S94" s="44" t="s">
        <v>456</v>
      </c>
    </row>
    <row r="95" spans="1:1024 1038:2048 2062:3072 3086:4096 4110:5120 5134:6144 6158:7168 7182:8192 8206:9216 9230:10240 10254:11264 11278:12288 12302:13312 13326:14336 14350:15360 15374:16348" ht="105" customHeight="1" x14ac:dyDescent="0.25">
      <c r="A95" s="41">
        <v>92</v>
      </c>
      <c r="B95" s="42" t="s">
        <v>303</v>
      </c>
      <c r="C95" s="41" t="s">
        <v>3</v>
      </c>
      <c r="D95" s="41" t="s">
        <v>53</v>
      </c>
      <c r="E95" s="61">
        <v>0.43</v>
      </c>
      <c r="F95" s="41">
        <v>0</v>
      </c>
      <c r="G95" s="41">
        <v>0.43</v>
      </c>
      <c r="H95" s="41" t="s">
        <v>16</v>
      </c>
      <c r="I95" s="41" t="s">
        <v>394</v>
      </c>
      <c r="J95" s="42" t="s">
        <v>305</v>
      </c>
      <c r="K95" s="41" t="s">
        <v>362</v>
      </c>
      <c r="L95" s="41" t="s">
        <v>367</v>
      </c>
      <c r="M95" s="41"/>
      <c r="O95" s="45" t="s">
        <v>355</v>
      </c>
      <c r="S95" s="44" t="s">
        <v>456</v>
      </c>
    </row>
    <row r="96" spans="1:1024 1038:2048 2062:3072 3086:4096 4110:5120 5134:6144 6158:7168 7182:8192 8206:9216 9230:10240 10254:11264 11278:12288 12302:13312 13326:14336 14350:15360 15374:16348" ht="103.5" customHeight="1" x14ac:dyDescent="0.25">
      <c r="A96" s="41">
        <v>93</v>
      </c>
      <c r="B96" s="42" t="s">
        <v>306</v>
      </c>
      <c r="C96" s="41" t="s">
        <v>5</v>
      </c>
      <c r="D96" s="41" t="s">
        <v>307</v>
      </c>
      <c r="E96" s="41">
        <v>73.42</v>
      </c>
      <c r="F96" s="41">
        <v>51.22</v>
      </c>
      <c r="G96" s="41">
        <v>73.42</v>
      </c>
      <c r="H96" s="41" t="s">
        <v>16</v>
      </c>
      <c r="I96" s="41" t="s">
        <v>204</v>
      </c>
      <c r="J96" s="44" t="s">
        <v>470</v>
      </c>
      <c r="K96" s="49" t="s">
        <v>363</v>
      </c>
      <c r="L96" s="49" t="s">
        <v>371</v>
      </c>
      <c r="M96" s="41"/>
      <c r="O96" s="45" t="s">
        <v>355</v>
      </c>
      <c r="S96" s="44" t="s">
        <v>456</v>
      </c>
    </row>
    <row r="97" spans="1:1024 1038:2048 2062:3072 3086:4096 4110:5120 5134:6144 6158:7168 7182:8192 8206:9216 9230:10240 10254:11264 11278:12288 12302:13312 13326:14336 14350:15360 15374:16348" ht="82.5" customHeight="1" x14ac:dyDescent="0.25">
      <c r="A97" s="39">
        <v>94</v>
      </c>
      <c r="B97" s="58" t="s">
        <v>309</v>
      </c>
      <c r="C97" s="39" t="s">
        <v>114</v>
      </c>
      <c r="D97" s="39" t="s">
        <v>310</v>
      </c>
      <c r="E97" s="59">
        <v>6</v>
      </c>
      <c r="F97" s="59"/>
      <c r="G97" s="59">
        <v>6</v>
      </c>
      <c r="H97" s="41" t="s">
        <v>16</v>
      </c>
      <c r="I97" s="39" t="s">
        <v>262</v>
      </c>
      <c r="J97" s="58" t="s">
        <v>311</v>
      </c>
      <c r="K97" s="56" t="s">
        <v>363</v>
      </c>
      <c r="L97" s="56" t="s">
        <v>371</v>
      </c>
      <c r="M97" s="39"/>
      <c r="O97" s="45" t="s">
        <v>355</v>
      </c>
      <c r="S97" s="54" t="s">
        <v>456</v>
      </c>
      <c r="T97" s="55"/>
      <c r="U97" s="55" t="s">
        <v>471</v>
      </c>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c r="BA97" s="55"/>
      <c r="BB97" s="55"/>
      <c r="BC97" s="55"/>
      <c r="BD97" s="55"/>
      <c r="BE97" s="55"/>
      <c r="BF97" s="55"/>
      <c r="BG97" s="55"/>
      <c r="BH97" s="55"/>
      <c r="BI97" s="55"/>
      <c r="BJ97" s="55"/>
      <c r="BK97" s="55"/>
      <c r="BL97" s="55"/>
      <c r="BM97" s="55"/>
      <c r="BN97" s="55"/>
      <c r="BO97" s="55"/>
      <c r="BP97" s="55"/>
      <c r="BQ97" s="55"/>
      <c r="BR97" s="55"/>
      <c r="BS97" s="55"/>
      <c r="BT97" s="55"/>
      <c r="BU97" s="55"/>
      <c r="BV97" s="55"/>
      <c r="BW97" s="55"/>
      <c r="BX97" s="55"/>
      <c r="BY97" s="55"/>
      <c r="BZ97" s="55"/>
      <c r="CA97" s="55"/>
      <c r="CB97" s="55"/>
      <c r="CC97" s="55"/>
      <c r="CD97" s="55"/>
      <c r="CE97" s="55"/>
      <c r="CF97" s="55"/>
      <c r="CG97" s="55"/>
      <c r="CH97" s="55"/>
      <c r="CI97" s="55"/>
      <c r="CJ97" s="55"/>
      <c r="CK97" s="55"/>
      <c r="CL97" s="55"/>
      <c r="CM97" s="55"/>
      <c r="CN97" s="55"/>
      <c r="CO97" s="55"/>
      <c r="CP97" s="55"/>
      <c r="CQ97" s="55"/>
      <c r="CR97" s="55"/>
      <c r="CS97" s="55"/>
      <c r="CT97" s="55"/>
      <c r="CU97" s="55"/>
      <c r="CV97" s="55"/>
      <c r="CW97" s="55"/>
      <c r="CX97" s="55"/>
      <c r="CY97" s="55"/>
      <c r="CZ97" s="55"/>
      <c r="DA97" s="55"/>
      <c r="DB97" s="55"/>
      <c r="DC97" s="55"/>
      <c r="DD97" s="55"/>
      <c r="DE97" s="55"/>
      <c r="DF97" s="55"/>
      <c r="DG97" s="55"/>
      <c r="DH97" s="55"/>
      <c r="DI97" s="55"/>
      <c r="DJ97" s="55"/>
      <c r="DK97" s="55"/>
      <c r="DL97" s="55"/>
      <c r="DM97" s="55"/>
      <c r="DN97" s="55"/>
      <c r="DO97" s="55"/>
      <c r="DP97" s="55"/>
      <c r="DQ97" s="55"/>
      <c r="DR97" s="55"/>
      <c r="DS97" s="55"/>
      <c r="DT97" s="55"/>
      <c r="DU97" s="55"/>
      <c r="DV97" s="55"/>
      <c r="DW97" s="55"/>
      <c r="DX97" s="55"/>
      <c r="DY97" s="55"/>
      <c r="DZ97" s="55"/>
      <c r="EA97" s="55"/>
      <c r="EB97" s="55"/>
      <c r="EC97" s="55"/>
      <c r="ED97" s="55"/>
      <c r="EE97" s="55"/>
      <c r="EF97" s="55"/>
      <c r="EG97" s="55"/>
      <c r="EH97" s="55"/>
      <c r="EI97" s="55"/>
      <c r="EJ97" s="55"/>
      <c r="EK97" s="55"/>
      <c r="EL97" s="55"/>
      <c r="EM97" s="55"/>
      <c r="EN97" s="55"/>
      <c r="EO97" s="55"/>
      <c r="EP97" s="55"/>
      <c r="EQ97" s="55"/>
      <c r="ER97" s="55"/>
      <c r="ES97" s="55"/>
      <c r="ET97" s="55"/>
      <c r="EU97" s="55"/>
      <c r="EV97" s="55"/>
      <c r="EW97" s="55"/>
      <c r="EX97" s="55"/>
      <c r="EY97" s="55"/>
      <c r="EZ97" s="55"/>
      <c r="FA97" s="55"/>
      <c r="FB97" s="55"/>
      <c r="FC97" s="55"/>
      <c r="FD97" s="55"/>
      <c r="FE97" s="55"/>
      <c r="FF97" s="55"/>
      <c r="FG97" s="55"/>
      <c r="FH97" s="55"/>
      <c r="FI97" s="55"/>
      <c r="FJ97" s="55"/>
      <c r="FK97" s="55"/>
      <c r="FL97" s="55"/>
      <c r="FM97" s="55"/>
      <c r="FN97" s="55"/>
      <c r="FO97" s="55"/>
      <c r="FP97" s="55"/>
      <c r="FQ97" s="55"/>
      <c r="FR97" s="55"/>
      <c r="FS97" s="55"/>
      <c r="FT97" s="55"/>
      <c r="FU97" s="55"/>
      <c r="FV97" s="55"/>
      <c r="FW97" s="55"/>
      <c r="FX97" s="55"/>
      <c r="FY97" s="55"/>
      <c r="FZ97" s="55"/>
      <c r="GA97" s="55"/>
      <c r="GB97" s="55"/>
      <c r="GC97" s="55"/>
      <c r="GD97" s="55"/>
      <c r="GE97" s="55"/>
      <c r="GF97" s="55"/>
      <c r="GG97" s="55"/>
      <c r="GH97" s="55"/>
      <c r="GI97" s="55"/>
      <c r="GJ97" s="55"/>
      <c r="GK97" s="55"/>
      <c r="GL97" s="55"/>
      <c r="GM97" s="55"/>
      <c r="GN97" s="55"/>
      <c r="GO97" s="55"/>
      <c r="GP97" s="55"/>
      <c r="GQ97" s="55"/>
      <c r="GR97" s="55"/>
      <c r="GS97" s="55"/>
      <c r="GT97" s="55"/>
      <c r="GU97" s="55"/>
      <c r="GV97" s="55"/>
      <c r="GW97" s="55"/>
      <c r="GX97" s="55"/>
      <c r="GY97" s="55"/>
      <c r="GZ97" s="55"/>
      <c r="HA97" s="55"/>
      <c r="HB97" s="55"/>
      <c r="HC97" s="55"/>
      <c r="HD97" s="55"/>
      <c r="HF97" s="55"/>
      <c r="HG97" s="55"/>
      <c r="HH97" s="55"/>
      <c r="IS97" s="55"/>
      <c r="IT97" s="55"/>
      <c r="IU97" s="55"/>
      <c r="IV97" s="55"/>
      <c r="JJ97" s="55"/>
      <c r="JK97" s="55"/>
      <c r="JL97" s="55"/>
      <c r="JM97" s="55"/>
      <c r="JN97" s="55"/>
      <c r="JO97" s="55"/>
      <c r="JP97" s="55"/>
      <c r="JQ97" s="55"/>
      <c r="JR97" s="55"/>
      <c r="JS97" s="55"/>
      <c r="JT97" s="55"/>
      <c r="JU97" s="55"/>
      <c r="JV97" s="55"/>
      <c r="JW97" s="55"/>
      <c r="JX97" s="55"/>
      <c r="JY97" s="55"/>
      <c r="JZ97" s="55"/>
      <c r="KA97" s="55"/>
      <c r="KB97" s="55"/>
      <c r="KC97" s="55"/>
      <c r="KD97" s="55"/>
      <c r="KE97" s="55"/>
      <c r="KF97" s="55"/>
      <c r="KG97" s="55"/>
      <c r="KH97" s="55"/>
      <c r="KI97" s="55"/>
      <c r="KJ97" s="55"/>
      <c r="KK97" s="55"/>
      <c r="KL97" s="55"/>
      <c r="KM97" s="55"/>
      <c r="KN97" s="55"/>
      <c r="KO97" s="55"/>
      <c r="KP97" s="55"/>
      <c r="KQ97" s="55"/>
      <c r="KR97" s="55"/>
      <c r="KS97" s="55"/>
      <c r="KT97" s="55"/>
      <c r="KU97" s="55"/>
      <c r="KV97" s="55"/>
      <c r="KW97" s="55"/>
      <c r="KX97" s="55"/>
      <c r="KY97" s="55"/>
      <c r="KZ97" s="55"/>
      <c r="LA97" s="55"/>
      <c r="LB97" s="55"/>
      <c r="LC97" s="55"/>
      <c r="LD97" s="55"/>
      <c r="LE97" s="55"/>
      <c r="LF97" s="55"/>
      <c r="LG97" s="55"/>
      <c r="LH97" s="55"/>
      <c r="LI97" s="55"/>
      <c r="LJ97" s="55"/>
      <c r="LK97" s="55"/>
      <c r="LL97" s="55"/>
      <c r="LM97" s="55"/>
      <c r="LN97" s="55"/>
      <c r="LO97" s="55"/>
      <c r="LP97" s="55"/>
      <c r="LQ97" s="55"/>
      <c r="LR97" s="55"/>
      <c r="LS97" s="55"/>
      <c r="LT97" s="55"/>
      <c r="LU97" s="55"/>
      <c r="LV97" s="55"/>
      <c r="LW97" s="55"/>
      <c r="LX97" s="55"/>
      <c r="LY97" s="55"/>
      <c r="LZ97" s="55"/>
      <c r="MA97" s="55"/>
      <c r="MB97" s="55"/>
      <c r="MC97" s="55"/>
      <c r="MD97" s="55"/>
      <c r="ME97" s="55"/>
      <c r="MF97" s="55"/>
      <c r="MG97" s="55"/>
      <c r="MH97" s="55"/>
      <c r="MI97" s="55"/>
      <c r="MJ97" s="55"/>
      <c r="MK97" s="55"/>
      <c r="ML97" s="55"/>
      <c r="MM97" s="55"/>
      <c r="MN97" s="55"/>
      <c r="MO97" s="55"/>
      <c r="MP97" s="55"/>
      <c r="MQ97" s="55"/>
      <c r="MR97" s="55"/>
      <c r="MS97" s="55"/>
      <c r="MT97" s="55"/>
      <c r="MU97" s="55"/>
      <c r="MV97" s="55"/>
      <c r="MW97" s="55"/>
      <c r="MX97" s="55"/>
      <c r="MY97" s="55"/>
      <c r="MZ97" s="55"/>
      <c r="NA97" s="55"/>
      <c r="NB97" s="55"/>
      <c r="NC97" s="55"/>
      <c r="ND97" s="55"/>
      <c r="NE97" s="55"/>
      <c r="NF97" s="55"/>
      <c r="NG97" s="55"/>
      <c r="NH97" s="55"/>
      <c r="NI97" s="55"/>
      <c r="NJ97" s="55"/>
      <c r="NK97" s="55"/>
      <c r="NL97" s="55"/>
      <c r="NM97" s="55"/>
      <c r="NN97" s="55"/>
      <c r="NO97" s="55"/>
      <c r="NP97" s="55"/>
      <c r="NQ97" s="55"/>
      <c r="NR97" s="55"/>
      <c r="NS97" s="55"/>
      <c r="NT97" s="55"/>
      <c r="NU97" s="55"/>
      <c r="NV97" s="55"/>
      <c r="NW97" s="55"/>
      <c r="NX97" s="55"/>
      <c r="NY97" s="55"/>
      <c r="NZ97" s="55"/>
      <c r="OA97" s="55"/>
      <c r="OB97" s="55"/>
      <c r="OC97" s="55"/>
      <c r="OD97" s="55"/>
      <c r="OE97" s="55"/>
      <c r="OF97" s="55"/>
      <c r="OG97" s="55"/>
      <c r="OH97" s="55"/>
      <c r="OI97" s="55"/>
      <c r="OJ97" s="55"/>
      <c r="OK97" s="55"/>
      <c r="OL97" s="55"/>
      <c r="OM97" s="55"/>
      <c r="ON97" s="55"/>
      <c r="OO97" s="55"/>
      <c r="OP97" s="55"/>
      <c r="OQ97" s="55"/>
      <c r="OR97" s="55"/>
      <c r="OS97" s="55"/>
      <c r="OT97" s="55"/>
      <c r="OU97" s="55"/>
      <c r="OV97" s="55"/>
      <c r="OW97" s="55"/>
      <c r="OX97" s="55"/>
      <c r="OY97" s="55"/>
      <c r="OZ97" s="55"/>
      <c r="PA97" s="55"/>
      <c r="PB97" s="55"/>
      <c r="PC97" s="55"/>
      <c r="PD97" s="55"/>
      <c r="PE97" s="55"/>
      <c r="PF97" s="55"/>
      <c r="PG97" s="55"/>
      <c r="PH97" s="55"/>
      <c r="PI97" s="55"/>
      <c r="PJ97" s="55"/>
      <c r="PK97" s="55"/>
      <c r="PL97" s="55"/>
      <c r="PM97" s="55"/>
      <c r="PN97" s="55"/>
      <c r="PO97" s="55"/>
      <c r="PP97" s="55"/>
      <c r="PQ97" s="55"/>
      <c r="PR97" s="55"/>
      <c r="PS97" s="55"/>
      <c r="PT97" s="55"/>
      <c r="PU97" s="55"/>
      <c r="PV97" s="55"/>
      <c r="PW97" s="55"/>
      <c r="PX97" s="55"/>
      <c r="PY97" s="55"/>
      <c r="PZ97" s="55"/>
      <c r="QA97" s="55"/>
      <c r="QB97" s="55"/>
      <c r="QC97" s="55"/>
      <c r="QD97" s="55"/>
      <c r="QE97" s="55"/>
      <c r="QF97" s="55"/>
      <c r="QG97" s="55"/>
      <c r="QH97" s="55"/>
      <c r="QI97" s="55"/>
      <c r="QJ97" s="55"/>
      <c r="QK97" s="55"/>
      <c r="QL97" s="55"/>
      <c r="QM97" s="55"/>
      <c r="QN97" s="55"/>
      <c r="QO97" s="55"/>
      <c r="QP97" s="55"/>
      <c r="QQ97" s="55"/>
      <c r="QR97" s="55"/>
      <c r="QS97" s="55"/>
      <c r="QT97" s="55"/>
      <c r="QU97" s="55"/>
      <c r="QV97" s="55"/>
      <c r="QW97" s="55"/>
      <c r="QX97" s="55"/>
      <c r="QY97" s="55"/>
      <c r="QZ97" s="55"/>
      <c r="RB97" s="55"/>
      <c r="RC97" s="55"/>
      <c r="RD97" s="55"/>
      <c r="SO97" s="55"/>
      <c r="SP97" s="55"/>
      <c r="SQ97" s="55"/>
      <c r="SR97" s="55"/>
      <c r="TF97" s="55"/>
      <c r="TG97" s="55"/>
      <c r="TH97" s="55"/>
      <c r="TI97" s="55"/>
      <c r="TJ97" s="55"/>
      <c r="TK97" s="55"/>
      <c r="TL97" s="55"/>
      <c r="TM97" s="55"/>
      <c r="TN97" s="55"/>
      <c r="TO97" s="55"/>
      <c r="TP97" s="55"/>
      <c r="TQ97" s="55"/>
      <c r="TR97" s="55"/>
      <c r="TS97" s="55"/>
      <c r="TT97" s="55"/>
      <c r="TU97" s="55"/>
      <c r="TV97" s="55"/>
      <c r="TW97" s="55"/>
      <c r="TX97" s="55"/>
      <c r="TY97" s="55"/>
      <c r="TZ97" s="55"/>
      <c r="UA97" s="55"/>
      <c r="UB97" s="55"/>
      <c r="UC97" s="55"/>
      <c r="UD97" s="55"/>
      <c r="UE97" s="55"/>
      <c r="UF97" s="55"/>
      <c r="UG97" s="55"/>
      <c r="UH97" s="55"/>
      <c r="UI97" s="55"/>
      <c r="UJ97" s="55"/>
      <c r="UK97" s="55"/>
      <c r="UL97" s="55"/>
      <c r="UM97" s="55"/>
      <c r="UN97" s="55"/>
      <c r="UO97" s="55"/>
      <c r="UP97" s="55"/>
      <c r="UQ97" s="55"/>
      <c r="UR97" s="55"/>
      <c r="US97" s="55"/>
      <c r="UT97" s="55"/>
      <c r="UU97" s="55"/>
      <c r="UV97" s="55"/>
      <c r="UW97" s="55"/>
      <c r="UX97" s="55"/>
      <c r="UY97" s="55"/>
      <c r="UZ97" s="55"/>
      <c r="VA97" s="55"/>
      <c r="VB97" s="55"/>
      <c r="VC97" s="55"/>
      <c r="VD97" s="55"/>
      <c r="VE97" s="55"/>
      <c r="VF97" s="55"/>
      <c r="VG97" s="55"/>
      <c r="VH97" s="55"/>
      <c r="VI97" s="55"/>
      <c r="VJ97" s="55"/>
      <c r="VK97" s="55"/>
      <c r="VL97" s="55"/>
      <c r="VM97" s="55"/>
      <c r="VN97" s="55"/>
      <c r="VO97" s="55"/>
      <c r="VP97" s="55"/>
      <c r="VQ97" s="55"/>
      <c r="VR97" s="55"/>
      <c r="VS97" s="55"/>
      <c r="VT97" s="55"/>
      <c r="VU97" s="55"/>
      <c r="VV97" s="55"/>
      <c r="VW97" s="55"/>
      <c r="VX97" s="55"/>
      <c r="VY97" s="55"/>
      <c r="VZ97" s="55"/>
      <c r="WA97" s="55"/>
      <c r="WB97" s="55"/>
      <c r="WC97" s="55"/>
      <c r="WD97" s="55"/>
      <c r="WE97" s="55"/>
      <c r="WF97" s="55"/>
      <c r="WG97" s="55"/>
      <c r="WH97" s="55"/>
      <c r="WI97" s="55"/>
      <c r="WJ97" s="55"/>
      <c r="WK97" s="55"/>
      <c r="WL97" s="55"/>
      <c r="WM97" s="55"/>
      <c r="WN97" s="55"/>
      <c r="WO97" s="55"/>
      <c r="WP97" s="55"/>
      <c r="WQ97" s="55"/>
      <c r="WR97" s="55"/>
      <c r="WS97" s="55"/>
      <c r="WT97" s="55"/>
      <c r="WU97" s="55"/>
      <c r="WV97" s="55"/>
      <c r="WW97" s="55"/>
      <c r="WX97" s="55"/>
      <c r="WY97" s="55"/>
      <c r="WZ97" s="55"/>
      <c r="XA97" s="55"/>
      <c r="XB97" s="55"/>
      <c r="XC97" s="55"/>
      <c r="XD97" s="55"/>
      <c r="XE97" s="55"/>
      <c r="XF97" s="55"/>
      <c r="XG97" s="55"/>
      <c r="XH97" s="55"/>
      <c r="XI97" s="55"/>
      <c r="XJ97" s="55"/>
      <c r="XK97" s="55"/>
      <c r="XL97" s="55"/>
      <c r="XM97" s="55"/>
      <c r="XN97" s="55"/>
      <c r="XO97" s="55"/>
      <c r="XP97" s="55"/>
      <c r="XQ97" s="55"/>
      <c r="XR97" s="55"/>
      <c r="XS97" s="55"/>
      <c r="XT97" s="55"/>
      <c r="XU97" s="55"/>
      <c r="XV97" s="55"/>
      <c r="XW97" s="55"/>
      <c r="XX97" s="55"/>
      <c r="XY97" s="55"/>
      <c r="XZ97" s="55"/>
      <c r="YA97" s="55"/>
      <c r="YB97" s="55"/>
      <c r="YC97" s="55"/>
      <c r="YD97" s="55"/>
      <c r="YE97" s="55"/>
      <c r="YF97" s="55"/>
      <c r="YG97" s="55"/>
      <c r="YH97" s="55"/>
      <c r="YI97" s="55"/>
      <c r="YJ97" s="55"/>
      <c r="YK97" s="55"/>
      <c r="YL97" s="55"/>
      <c r="YM97" s="55"/>
      <c r="YN97" s="55"/>
      <c r="YO97" s="55"/>
      <c r="YP97" s="55"/>
      <c r="YQ97" s="55"/>
      <c r="YR97" s="55"/>
      <c r="YS97" s="55"/>
      <c r="YT97" s="55"/>
      <c r="YU97" s="55"/>
      <c r="YV97" s="55"/>
      <c r="YW97" s="55"/>
      <c r="YX97" s="55"/>
      <c r="YY97" s="55"/>
      <c r="YZ97" s="55"/>
      <c r="ZA97" s="55"/>
      <c r="ZB97" s="55"/>
      <c r="ZC97" s="55"/>
      <c r="ZD97" s="55"/>
      <c r="ZE97" s="55"/>
      <c r="ZF97" s="55"/>
      <c r="ZG97" s="55"/>
      <c r="ZH97" s="55"/>
      <c r="ZI97" s="55"/>
      <c r="ZJ97" s="55"/>
      <c r="ZK97" s="55"/>
      <c r="ZL97" s="55"/>
      <c r="ZM97" s="55"/>
      <c r="ZN97" s="55"/>
      <c r="ZO97" s="55"/>
      <c r="ZP97" s="55"/>
      <c r="ZQ97" s="55"/>
      <c r="ZR97" s="55"/>
      <c r="ZS97" s="55"/>
      <c r="ZT97" s="55"/>
      <c r="ZU97" s="55"/>
      <c r="ZV97" s="55"/>
      <c r="ZW97" s="55"/>
      <c r="ZX97" s="55"/>
      <c r="ZY97" s="55"/>
      <c r="ZZ97" s="55"/>
      <c r="AAA97" s="55"/>
      <c r="AAB97" s="55"/>
      <c r="AAC97" s="55"/>
      <c r="AAD97" s="55"/>
      <c r="AAE97" s="55"/>
      <c r="AAF97" s="55"/>
      <c r="AAG97" s="55"/>
      <c r="AAH97" s="55"/>
      <c r="AAI97" s="55"/>
      <c r="AAJ97" s="55"/>
      <c r="AAK97" s="55"/>
      <c r="AAL97" s="55"/>
      <c r="AAM97" s="55"/>
      <c r="AAN97" s="55"/>
      <c r="AAO97" s="55"/>
      <c r="AAP97" s="55"/>
      <c r="AAQ97" s="55"/>
      <c r="AAR97" s="55"/>
      <c r="AAS97" s="55"/>
      <c r="AAT97" s="55"/>
      <c r="AAU97" s="55"/>
      <c r="AAV97" s="55"/>
      <c r="AAX97" s="55"/>
      <c r="AAY97" s="55"/>
      <c r="AAZ97" s="55"/>
      <c r="ACK97" s="55"/>
      <c r="ACL97" s="55"/>
      <c r="ACM97" s="55"/>
      <c r="ACN97" s="55"/>
      <c r="ADB97" s="55"/>
      <c r="ADC97" s="55"/>
      <c r="ADD97" s="55"/>
      <c r="ADE97" s="55"/>
      <c r="ADF97" s="55"/>
      <c r="ADG97" s="55"/>
      <c r="ADH97" s="55"/>
      <c r="ADI97" s="55"/>
      <c r="ADJ97" s="55"/>
      <c r="ADK97" s="55"/>
      <c r="ADL97" s="55"/>
      <c r="ADM97" s="55"/>
      <c r="ADN97" s="55"/>
      <c r="ADO97" s="55"/>
      <c r="ADP97" s="55"/>
      <c r="ADQ97" s="55"/>
      <c r="ADR97" s="55"/>
      <c r="ADS97" s="55"/>
      <c r="ADT97" s="55"/>
      <c r="ADU97" s="55"/>
      <c r="ADV97" s="55"/>
      <c r="ADW97" s="55"/>
      <c r="ADX97" s="55"/>
      <c r="ADY97" s="55"/>
      <c r="ADZ97" s="55"/>
      <c r="AEA97" s="55"/>
      <c r="AEB97" s="55"/>
      <c r="AEC97" s="55"/>
      <c r="AED97" s="55"/>
      <c r="AEE97" s="55"/>
      <c r="AEF97" s="55"/>
      <c r="AEG97" s="55"/>
      <c r="AEH97" s="55"/>
      <c r="AEI97" s="55"/>
      <c r="AEJ97" s="55"/>
      <c r="AEK97" s="55"/>
      <c r="AEL97" s="55"/>
      <c r="AEM97" s="55"/>
      <c r="AEN97" s="55"/>
      <c r="AEO97" s="55"/>
      <c r="AEP97" s="55"/>
      <c r="AEQ97" s="55"/>
      <c r="AER97" s="55"/>
      <c r="AES97" s="55"/>
      <c r="AET97" s="55"/>
      <c r="AEU97" s="55"/>
      <c r="AEV97" s="55"/>
      <c r="AEW97" s="55"/>
      <c r="AEX97" s="55"/>
      <c r="AEY97" s="55"/>
      <c r="AEZ97" s="55"/>
      <c r="AFA97" s="55"/>
      <c r="AFB97" s="55"/>
      <c r="AFC97" s="55"/>
      <c r="AFD97" s="55"/>
      <c r="AFE97" s="55"/>
      <c r="AFF97" s="55"/>
      <c r="AFG97" s="55"/>
      <c r="AFH97" s="55"/>
      <c r="AFI97" s="55"/>
      <c r="AFJ97" s="55"/>
      <c r="AFK97" s="55"/>
      <c r="AFL97" s="55"/>
      <c r="AFM97" s="55"/>
      <c r="AFN97" s="55"/>
      <c r="AFO97" s="55"/>
      <c r="AFP97" s="55"/>
      <c r="AFQ97" s="55"/>
      <c r="AFR97" s="55"/>
      <c r="AFS97" s="55"/>
      <c r="AFT97" s="55"/>
      <c r="AFU97" s="55"/>
      <c r="AFV97" s="55"/>
      <c r="AFW97" s="55"/>
      <c r="AFX97" s="55"/>
      <c r="AFY97" s="55"/>
      <c r="AFZ97" s="55"/>
      <c r="AGA97" s="55"/>
      <c r="AGB97" s="55"/>
      <c r="AGC97" s="55"/>
      <c r="AGD97" s="55"/>
      <c r="AGE97" s="55"/>
      <c r="AGF97" s="55"/>
      <c r="AGG97" s="55"/>
      <c r="AGH97" s="55"/>
      <c r="AGI97" s="55"/>
      <c r="AGJ97" s="55"/>
      <c r="AGK97" s="55"/>
      <c r="AGL97" s="55"/>
      <c r="AGM97" s="55"/>
      <c r="AGN97" s="55"/>
      <c r="AGO97" s="55"/>
      <c r="AGP97" s="55"/>
      <c r="AGQ97" s="55"/>
      <c r="AGR97" s="55"/>
      <c r="AGS97" s="55"/>
      <c r="AGT97" s="55"/>
      <c r="AGU97" s="55"/>
      <c r="AGV97" s="55"/>
      <c r="AGW97" s="55"/>
      <c r="AGX97" s="55"/>
      <c r="AGY97" s="55"/>
      <c r="AGZ97" s="55"/>
      <c r="AHA97" s="55"/>
      <c r="AHB97" s="55"/>
      <c r="AHC97" s="55"/>
      <c r="AHD97" s="55"/>
      <c r="AHE97" s="55"/>
      <c r="AHF97" s="55"/>
      <c r="AHG97" s="55"/>
      <c r="AHH97" s="55"/>
      <c r="AHI97" s="55"/>
      <c r="AHJ97" s="55"/>
      <c r="AHK97" s="55"/>
      <c r="AHL97" s="55"/>
      <c r="AHM97" s="55"/>
      <c r="AHN97" s="55"/>
      <c r="AHO97" s="55"/>
      <c r="AHP97" s="55"/>
      <c r="AHQ97" s="55"/>
      <c r="AHR97" s="55"/>
      <c r="AHS97" s="55"/>
      <c r="AHT97" s="55"/>
      <c r="AHU97" s="55"/>
      <c r="AHV97" s="55"/>
      <c r="AHW97" s="55"/>
      <c r="AHX97" s="55"/>
      <c r="AHY97" s="55"/>
      <c r="AHZ97" s="55"/>
      <c r="AIA97" s="55"/>
      <c r="AIB97" s="55"/>
      <c r="AIC97" s="55"/>
      <c r="AID97" s="55"/>
      <c r="AIE97" s="55"/>
      <c r="AIF97" s="55"/>
      <c r="AIG97" s="55"/>
      <c r="AIH97" s="55"/>
      <c r="AII97" s="55"/>
      <c r="AIJ97" s="55"/>
      <c r="AIK97" s="55"/>
      <c r="AIL97" s="55"/>
      <c r="AIM97" s="55"/>
      <c r="AIN97" s="55"/>
      <c r="AIO97" s="55"/>
      <c r="AIP97" s="55"/>
      <c r="AIQ97" s="55"/>
      <c r="AIR97" s="55"/>
      <c r="AIS97" s="55"/>
      <c r="AIT97" s="55"/>
      <c r="AIU97" s="55"/>
      <c r="AIV97" s="55"/>
      <c r="AIW97" s="55"/>
      <c r="AIX97" s="55"/>
      <c r="AIY97" s="55"/>
      <c r="AIZ97" s="55"/>
      <c r="AJA97" s="55"/>
      <c r="AJB97" s="55"/>
      <c r="AJC97" s="55"/>
      <c r="AJD97" s="55"/>
      <c r="AJE97" s="55"/>
      <c r="AJF97" s="55"/>
      <c r="AJG97" s="55"/>
      <c r="AJH97" s="55"/>
      <c r="AJI97" s="55"/>
      <c r="AJJ97" s="55"/>
      <c r="AJK97" s="55"/>
      <c r="AJL97" s="55"/>
      <c r="AJM97" s="55"/>
      <c r="AJN97" s="55"/>
      <c r="AJO97" s="55"/>
      <c r="AJP97" s="55"/>
      <c r="AJQ97" s="55"/>
      <c r="AJR97" s="55"/>
      <c r="AJS97" s="55"/>
      <c r="AJT97" s="55"/>
      <c r="AJU97" s="55"/>
      <c r="AJV97" s="55"/>
      <c r="AJW97" s="55"/>
      <c r="AJX97" s="55"/>
      <c r="AJY97" s="55"/>
      <c r="AJZ97" s="55"/>
      <c r="AKA97" s="55"/>
      <c r="AKB97" s="55"/>
      <c r="AKC97" s="55"/>
      <c r="AKD97" s="55"/>
      <c r="AKE97" s="55"/>
      <c r="AKF97" s="55"/>
      <c r="AKG97" s="55"/>
      <c r="AKH97" s="55"/>
      <c r="AKI97" s="55"/>
      <c r="AKJ97" s="55"/>
      <c r="AKK97" s="55"/>
      <c r="AKL97" s="55"/>
      <c r="AKM97" s="55"/>
      <c r="AKN97" s="55"/>
      <c r="AKO97" s="55"/>
      <c r="AKP97" s="55"/>
      <c r="AKQ97" s="55"/>
      <c r="AKR97" s="55"/>
      <c r="AKT97" s="55"/>
      <c r="AKU97" s="55"/>
      <c r="AKV97" s="55"/>
      <c r="AMG97" s="55"/>
      <c r="AMH97" s="55"/>
      <c r="AMI97" s="55"/>
      <c r="AMJ97" s="55"/>
      <c r="AMX97" s="55"/>
      <c r="AMY97" s="55"/>
      <c r="AMZ97" s="55"/>
      <c r="ANA97" s="55"/>
      <c r="ANB97" s="55"/>
      <c r="ANC97" s="55"/>
      <c r="AND97" s="55"/>
      <c r="ANE97" s="55"/>
      <c r="ANF97" s="55"/>
      <c r="ANG97" s="55"/>
      <c r="ANH97" s="55"/>
      <c r="ANI97" s="55"/>
      <c r="ANJ97" s="55"/>
      <c r="ANK97" s="55"/>
      <c r="ANL97" s="55"/>
      <c r="ANM97" s="55"/>
      <c r="ANN97" s="55"/>
      <c r="ANO97" s="55"/>
      <c r="ANP97" s="55"/>
      <c r="ANQ97" s="55"/>
      <c r="ANR97" s="55"/>
      <c r="ANS97" s="55"/>
      <c r="ANT97" s="55"/>
      <c r="ANU97" s="55"/>
      <c r="ANV97" s="55"/>
      <c r="ANW97" s="55"/>
      <c r="ANX97" s="55"/>
      <c r="ANY97" s="55"/>
      <c r="ANZ97" s="55"/>
      <c r="AOA97" s="55"/>
      <c r="AOB97" s="55"/>
      <c r="AOC97" s="55"/>
      <c r="AOD97" s="55"/>
      <c r="AOE97" s="55"/>
      <c r="AOF97" s="55"/>
      <c r="AOG97" s="55"/>
      <c r="AOH97" s="55"/>
      <c r="AOI97" s="55"/>
      <c r="AOJ97" s="55"/>
      <c r="AOK97" s="55"/>
      <c r="AOL97" s="55"/>
      <c r="AOM97" s="55"/>
      <c r="AON97" s="55"/>
      <c r="AOO97" s="55"/>
      <c r="AOP97" s="55"/>
      <c r="AOQ97" s="55"/>
      <c r="AOR97" s="55"/>
      <c r="AOS97" s="55"/>
      <c r="AOT97" s="55"/>
      <c r="AOU97" s="55"/>
      <c r="AOV97" s="55"/>
      <c r="AOW97" s="55"/>
      <c r="AOX97" s="55"/>
      <c r="AOY97" s="55"/>
      <c r="AOZ97" s="55"/>
      <c r="APA97" s="55"/>
      <c r="APB97" s="55"/>
      <c r="APC97" s="55"/>
      <c r="APD97" s="55"/>
      <c r="APE97" s="55"/>
      <c r="APF97" s="55"/>
      <c r="APG97" s="55"/>
      <c r="APH97" s="55"/>
      <c r="API97" s="55"/>
      <c r="APJ97" s="55"/>
      <c r="APK97" s="55"/>
      <c r="APL97" s="55"/>
      <c r="APM97" s="55"/>
      <c r="APN97" s="55"/>
      <c r="APO97" s="55"/>
      <c r="APP97" s="55"/>
      <c r="APQ97" s="55"/>
      <c r="APR97" s="55"/>
      <c r="APS97" s="55"/>
      <c r="APT97" s="55"/>
      <c r="APU97" s="55"/>
      <c r="APV97" s="55"/>
      <c r="APW97" s="55"/>
      <c r="APX97" s="55"/>
      <c r="APY97" s="55"/>
      <c r="APZ97" s="55"/>
      <c r="AQA97" s="55"/>
      <c r="AQB97" s="55"/>
      <c r="AQC97" s="55"/>
      <c r="AQD97" s="55"/>
      <c r="AQE97" s="55"/>
      <c r="AQF97" s="55"/>
      <c r="AQG97" s="55"/>
      <c r="AQH97" s="55"/>
      <c r="AQI97" s="55"/>
      <c r="AQJ97" s="55"/>
      <c r="AQK97" s="55"/>
      <c r="AQL97" s="55"/>
      <c r="AQM97" s="55"/>
      <c r="AQN97" s="55"/>
      <c r="AQO97" s="55"/>
      <c r="AQP97" s="55"/>
      <c r="AQQ97" s="55"/>
      <c r="AQR97" s="55"/>
      <c r="AQS97" s="55"/>
      <c r="AQT97" s="55"/>
      <c r="AQU97" s="55"/>
      <c r="AQV97" s="55"/>
      <c r="AQW97" s="55"/>
      <c r="AQX97" s="55"/>
      <c r="AQY97" s="55"/>
      <c r="AQZ97" s="55"/>
      <c r="ARA97" s="55"/>
      <c r="ARB97" s="55"/>
      <c r="ARC97" s="55"/>
      <c r="ARD97" s="55"/>
      <c r="ARE97" s="55"/>
      <c r="ARF97" s="55"/>
      <c r="ARG97" s="55"/>
      <c r="ARH97" s="55"/>
      <c r="ARI97" s="55"/>
      <c r="ARJ97" s="55"/>
      <c r="ARK97" s="55"/>
      <c r="ARL97" s="55"/>
      <c r="ARM97" s="55"/>
      <c r="ARN97" s="55"/>
      <c r="ARO97" s="55"/>
      <c r="ARP97" s="55"/>
      <c r="ARQ97" s="55"/>
      <c r="ARR97" s="55"/>
      <c r="ARS97" s="55"/>
      <c r="ART97" s="55"/>
      <c r="ARU97" s="55"/>
      <c r="ARV97" s="55"/>
      <c r="ARW97" s="55"/>
      <c r="ARX97" s="55"/>
      <c r="ARY97" s="55"/>
      <c r="ARZ97" s="55"/>
      <c r="ASA97" s="55"/>
      <c r="ASB97" s="55"/>
      <c r="ASC97" s="55"/>
      <c r="ASD97" s="55"/>
      <c r="ASE97" s="55"/>
      <c r="ASF97" s="55"/>
      <c r="ASG97" s="55"/>
      <c r="ASH97" s="55"/>
      <c r="ASI97" s="55"/>
      <c r="ASJ97" s="55"/>
      <c r="ASK97" s="55"/>
      <c r="ASL97" s="55"/>
      <c r="ASM97" s="55"/>
      <c r="ASN97" s="55"/>
      <c r="ASO97" s="55"/>
      <c r="ASP97" s="55"/>
      <c r="ASQ97" s="55"/>
      <c r="ASR97" s="55"/>
      <c r="ASS97" s="55"/>
      <c r="AST97" s="55"/>
      <c r="ASU97" s="55"/>
      <c r="ASV97" s="55"/>
      <c r="ASW97" s="55"/>
      <c r="ASX97" s="55"/>
      <c r="ASY97" s="55"/>
      <c r="ASZ97" s="55"/>
      <c r="ATA97" s="55"/>
      <c r="ATB97" s="55"/>
      <c r="ATC97" s="55"/>
      <c r="ATD97" s="55"/>
      <c r="ATE97" s="55"/>
      <c r="ATF97" s="55"/>
      <c r="ATG97" s="55"/>
      <c r="ATH97" s="55"/>
      <c r="ATI97" s="55"/>
      <c r="ATJ97" s="55"/>
      <c r="ATK97" s="55"/>
      <c r="ATL97" s="55"/>
      <c r="ATM97" s="55"/>
      <c r="ATN97" s="55"/>
      <c r="ATO97" s="55"/>
      <c r="ATP97" s="55"/>
      <c r="ATQ97" s="55"/>
      <c r="ATR97" s="55"/>
      <c r="ATS97" s="55"/>
      <c r="ATT97" s="55"/>
      <c r="ATU97" s="55"/>
      <c r="ATV97" s="55"/>
      <c r="ATW97" s="55"/>
      <c r="ATX97" s="55"/>
      <c r="ATY97" s="55"/>
      <c r="ATZ97" s="55"/>
      <c r="AUA97" s="55"/>
      <c r="AUB97" s="55"/>
      <c r="AUC97" s="55"/>
      <c r="AUD97" s="55"/>
      <c r="AUE97" s="55"/>
      <c r="AUF97" s="55"/>
      <c r="AUG97" s="55"/>
      <c r="AUH97" s="55"/>
      <c r="AUI97" s="55"/>
      <c r="AUJ97" s="55"/>
      <c r="AUK97" s="55"/>
      <c r="AUL97" s="55"/>
      <c r="AUM97" s="55"/>
      <c r="AUN97" s="55"/>
      <c r="AUP97" s="55"/>
      <c r="AUQ97" s="55"/>
      <c r="AUR97" s="55"/>
      <c r="AWC97" s="55"/>
      <c r="AWD97" s="55"/>
      <c r="AWE97" s="55"/>
      <c r="AWF97" s="55"/>
      <c r="AWT97" s="55"/>
      <c r="AWU97" s="55"/>
      <c r="AWV97" s="55"/>
      <c r="AWW97" s="55"/>
      <c r="AWX97" s="55"/>
      <c r="AWY97" s="55"/>
      <c r="AWZ97" s="55"/>
      <c r="AXA97" s="55"/>
      <c r="AXB97" s="55"/>
      <c r="AXC97" s="55"/>
      <c r="AXD97" s="55"/>
      <c r="AXE97" s="55"/>
      <c r="AXF97" s="55"/>
      <c r="AXG97" s="55"/>
      <c r="AXH97" s="55"/>
      <c r="AXI97" s="55"/>
      <c r="AXJ97" s="55"/>
      <c r="AXK97" s="55"/>
      <c r="AXL97" s="55"/>
      <c r="AXM97" s="55"/>
      <c r="AXN97" s="55"/>
      <c r="AXO97" s="55"/>
      <c r="AXP97" s="55"/>
      <c r="AXQ97" s="55"/>
      <c r="AXR97" s="55"/>
      <c r="AXS97" s="55"/>
      <c r="AXT97" s="55"/>
      <c r="AXU97" s="55"/>
      <c r="AXV97" s="55"/>
      <c r="AXW97" s="55"/>
      <c r="AXX97" s="55"/>
      <c r="AXY97" s="55"/>
      <c r="AXZ97" s="55"/>
      <c r="AYA97" s="55"/>
      <c r="AYB97" s="55"/>
      <c r="AYC97" s="55"/>
      <c r="AYD97" s="55"/>
      <c r="AYE97" s="55"/>
      <c r="AYF97" s="55"/>
      <c r="AYG97" s="55"/>
      <c r="AYH97" s="55"/>
      <c r="AYI97" s="55"/>
      <c r="AYJ97" s="55"/>
      <c r="AYK97" s="55"/>
      <c r="AYL97" s="55"/>
      <c r="AYM97" s="55"/>
      <c r="AYN97" s="55"/>
      <c r="AYO97" s="55"/>
      <c r="AYP97" s="55"/>
      <c r="AYQ97" s="55"/>
      <c r="AYR97" s="55"/>
      <c r="AYS97" s="55"/>
      <c r="AYT97" s="55"/>
      <c r="AYU97" s="55"/>
      <c r="AYV97" s="55"/>
      <c r="AYW97" s="55"/>
      <c r="AYX97" s="55"/>
      <c r="AYY97" s="55"/>
      <c r="AYZ97" s="55"/>
      <c r="AZA97" s="55"/>
      <c r="AZB97" s="55"/>
      <c r="AZC97" s="55"/>
      <c r="AZD97" s="55"/>
      <c r="AZE97" s="55"/>
      <c r="AZF97" s="55"/>
      <c r="AZG97" s="55"/>
      <c r="AZH97" s="55"/>
      <c r="AZI97" s="55"/>
      <c r="AZJ97" s="55"/>
      <c r="AZK97" s="55"/>
      <c r="AZL97" s="55"/>
      <c r="AZM97" s="55"/>
      <c r="AZN97" s="55"/>
      <c r="AZO97" s="55"/>
      <c r="AZP97" s="55"/>
      <c r="AZQ97" s="55"/>
      <c r="AZR97" s="55"/>
      <c r="AZS97" s="55"/>
      <c r="AZT97" s="55"/>
      <c r="AZU97" s="55"/>
      <c r="AZV97" s="55"/>
      <c r="AZW97" s="55"/>
      <c r="AZX97" s="55"/>
      <c r="AZY97" s="55"/>
      <c r="AZZ97" s="55"/>
      <c r="BAA97" s="55"/>
      <c r="BAB97" s="55"/>
      <c r="BAC97" s="55"/>
      <c r="BAD97" s="55"/>
      <c r="BAE97" s="55"/>
      <c r="BAF97" s="55"/>
      <c r="BAG97" s="55"/>
      <c r="BAH97" s="55"/>
      <c r="BAI97" s="55"/>
      <c r="BAJ97" s="55"/>
      <c r="BAK97" s="55"/>
      <c r="BAL97" s="55"/>
      <c r="BAM97" s="55"/>
      <c r="BAN97" s="55"/>
      <c r="BAO97" s="55"/>
      <c r="BAP97" s="55"/>
      <c r="BAQ97" s="55"/>
      <c r="BAR97" s="55"/>
      <c r="BAS97" s="55"/>
      <c r="BAT97" s="55"/>
      <c r="BAU97" s="55"/>
      <c r="BAV97" s="55"/>
      <c r="BAW97" s="55"/>
      <c r="BAX97" s="55"/>
      <c r="BAY97" s="55"/>
      <c r="BAZ97" s="55"/>
      <c r="BBA97" s="55"/>
      <c r="BBB97" s="55"/>
      <c r="BBC97" s="55"/>
      <c r="BBD97" s="55"/>
      <c r="BBE97" s="55"/>
      <c r="BBF97" s="55"/>
      <c r="BBG97" s="55"/>
      <c r="BBH97" s="55"/>
      <c r="BBI97" s="55"/>
      <c r="BBJ97" s="55"/>
      <c r="BBK97" s="55"/>
      <c r="BBL97" s="55"/>
      <c r="BBM97" s="55"/>
      <c r="BBN97" s="55"/>
      <c r="BBO97" s="55"/>
      <c r="BBP97" s="55"/>
      <c r="BBQ97" s="55"/>
      <c r="BBR97" s="55"/>
      <c r="BBS97" s="55"/>
      <c r="BBT97" s="55"/>
      <c r="BBU97" s="55"/>
      <c r="BBV97" s="55"/>
      <c r="BBW97" s="55"/>
      <c r="BBX97" s="55"/>
      <c r="BBY97" s="55"/>
      <c r="BBZ97" s="55"/>
      <c r="BCA97" s="55"/>
      <c r="BCB97" s="55"/>
      <c r="BCC97" s="55"/>
      <c r="BCD97" s="55"/>
      <c r="BCE97" s="55"/>
      <c r="BCF97" s="55"/>
      <c r="BCG97" s="55"/>
      <c r="BCH97" s="55"/>
      <c r="BCI97" s="55"/>
      <c r="BCJ97" s="55"/>
      <c r="BCK97" s="55"/>
      <c r="BCL97" s="55"/>
      <c r="BCM97" s="55"/>
      <c r="BCN97" s="55"/>
      <c r="BCO97" s="55"/>
      <c r="BCP97" s="55"/>
      <c r="BCQ97" s="55"/>
      <c r="BCR97" s="55"/>
      <c r="BCS97" s="55"/>
      <c r="BCT97" s="55"/>
      <c r="BCU97" s="55"/>
      <c r="BCV97" s="55"/>
      <c r="BCW97" s="55"/>
      <c r="BCX97" s="55"/>
      <c r="BCY97" s="55"/>
      <c r="BCZ97" s="55"/>
      <c r="BDA97" s="55"/>
      <c r="BDB97" s="55"/>
      <c r="BDC97" s="55"/>
      <c r="BDD97" s="55"/>
      <c r="BDE97" s="55"/>
      <c r="BDF97" s="55"/>
      <c r="BDG97" s="55"/>
      <c r="BDH97" s="55"/>
      <c r="BDI97" s="55"/>
      <c r="BDJ97" s="55"/>
      <c r="BDK97" s="55"/>
      <c r="BDL97" s="55"/>
      <c r="BDM97" s="55"/>
      <c r="BDN97" s="55"/>
      <c r="BDO97" s="55"/>
      <c r="BDP97" s="55"/>
      <c r="BDQ97" s="55"/>
      <c r="BDR97" s="55"/>
      <c r="BDS97" s="55"/>
      <c r="BDT97" s="55"/>
      <c r="BDU97" s="55"/>
      <c r="BDV97" s="55"/>
      <c r="BDW97" s="55"/>
      <c r="BDX97" s="55"/>
      <c r="BDY97" s="55"/>
      <c r="BDZ97" s="55"/>
      <c r="BEA97" s="55"/>
      <c r="BEB97" s="55"/>
      <c r="BEC97" s="55"/>
      <c r="BED97" s="55"/>
      <c r="BEE97" s="55"/>
      <c r="BEF97" s="55"/>
      <c r="BEG97" s="55"/>
      <c r="BEH97" s="55"/>
      <c r="BEI97" s="55"/>
      <c r="BEJ97" s="55"/>
      <c r="BEL97" s="55"/>
      <c r="BEM97" s="55"/>
      <c r="BEN97" s="55"/>
      <c r="BFY97" s="55"/>
      <c r="BFZ97" s="55"/>
      <c r="BGA97" s="55"/>
      <c r="BGB97" s="55"/>
      <c r="BGP97" s="55"/>
      <c r="BGQ97" s="55"/>
      <c r="BGR97" s="55"/>
      <c r="BGS97" s="55"/>
      <c r="BGT97" s="55"/>
      <c r="BGU97" s="55"/>
      <c r="BGV97" s="55"/>
      <c r="BGW97" s="55"/>
      <c r="BGX97" s="55"/>
      <c r="BGY97" s="55"/>
      <c r="BGZ97" s="55"/>
      <c r="BHA97" s="55"/>
      <c r="BHB97" s="55"/>
      <c r="BHC97" s="55"/>
      <c r="BHD97" s="55"/>
      <c r="BHE97" s="55"/>
      <c r="BHF97" s="55"/>
      <c r="BHG97" s="55"/>
      <c r="BHH97" s="55"/>
      <c r="BHI97" s="55"/>
      <c r="BHJ97" s="55"/>
      <c r="BHK97" s="55"/>
      <c r="BHL97" s="55"/>
      <c r="BHM97" s="55"/>
      <c r="BHN97" s="55"/>
      <c r="BHO97" s="55"/>
      <c r="BHP97" s="55"/>
      <c r="BHQ97" s="55"/>
      <c r="BHR97" s="55"/>
      <c r="BHS97" s="55"/>
      <c r="BHT97" s="55"/>
      <c r="BHU97" s="55"/>
      <c r="BHV97" s="55"/>
      <c r="BHW97" s="55"/>
      <c r="BHX97" s="55"/>
      <c r="BHY97" s="55"/>
      <c r="BHZ97" s="55"/>
      <c r="BIA97" s="55"/>
      <c r="BIB97" s="55"/>
      <c r="BIC97" s="55"/>
      <c r="BID97" s="55"/>
      <c r="BIE97" s="55"/>
      <c r="BIF97" s="55"/>
      <c r="BIG97" s="55"/>
      <c r="BIH97" s="55"/>
      <c r="BII97" s="55"/>
      <c r="BIJ97" s="55"/>
      <c r="BIK97" s="55"/>
      <c r="BIL97" s="55"/>
      <c r="BIM97" s="55"/>
      <c r="BIN97" s="55"/>
      <c r="BIO97" s="55"/>
      <c r="BIP97" s="55"/>
      <c r="BIQ97" s="55"/>
      <c r="BIR97" s="55"/>
      <c r="BIS97" s="55"/>
      <c r="BIT97" s="55"/>
      <c r="BIU97" s="55"/>
      <c r="BIV97" s="55"/>
      <c r="BIW97" s="55"/>
      <c r="BIX97" s="55"/>
      <c r="BIY97" s="55"/>
      <c r="BIZ97" s="55"/>
      <c r="BJA97" s="55"/>
      <c r="BJB97" s="55"/>
      <c r="BJC97" s="55"/>
      <c r="BJD97" s="55"/>
      <c r="BJE97" s="55"/>
      <c r="BJF97" s="55"/>
      <c r="BJG97" s="55"/>
      <c r="BJH97" s="55"/>
      <c r="BJI97" s="55"/>
      <c r="BJJ97" s="55"/>
      <c r="BJK97" s="55"/>
      <c r="BJL97" s="55"/>
      <c r="BJM97" s="55"/>
      <c r="BJN97" s="55"/>
      <c r="BJO97" s="55"/>
      <c r="BJP97" s="55"/>
      <c r="BJQ97" s="55"/>
      <c r="BJR97" s="55"/>
      <c r="BJS97" s="55"/>
      <c r="BJT97" s="55"/>
      <c r="BJU97" s="55"/>
      <c r="BJV97" s="55"/>
      <c r="BJW97" s="55"/>
      <c r="BJX97" s="55"/>
      <c r="BJY97" s="55"/>
      <c r="BJZ97" s="55"/>
      <c r="BKA97" s="55"/>
      <c r="BKB97" s="55"/>
      <c r="BKC97" s="55"/>
      <c r="BKD97" s="55"/>
      <c r="BKE97" s="55"/>
      <c r="BKF97" s="55"/>
      <c r="BKG97" s="55"/>
      <c r="BKH97" s="55"/>
      <c r="BKI97" s="55"/>
      <c r="BKJ97" s="55"/>
      <c r="BKK97" s="55"/>
      <c r="BKL97" s="55"/>
      <c r="BKM97" s="55"/>
      <c r="BKN97" s="55"/>
      <c r="BKO97" s="55"/>
      <c r="BKP97" s="55"/>
      <c r="BKQ97" s="55"/>
      <c r="BKR97" s="55"/>
      <c r="BKS97" s="55"/>
      <c r="BKT97" s="55"/>
      <c r="BKU97" s="55"/>
      <c r="BKV97" s="55"/>
      <c r="BKW97" s="55"/>
      <c r="BKX97" s="55"/>
      <c r="BKY97" s="55"/>
      <c r="BKZ97" s="55"/>
      <c r="BLA97" s="55"/>
      <c r="BLB97" s="55"/>
      <c r="BLC97" s="55"/>
      <c r="BLD97" s="55"/>
      <c r="BLE97" s="55"/>
      <c r="BLF97" s="55"/>
      <c r="BLG97" s="55"/>
      <c r="BLH97" s="55"/>
      <c r="BLI97" s="55"/>
      <c r="BLJ97" s="55"/>
      <c r="BLK97" s="55"/>
      <c r="BLL97" s="55"/>
      <c r="BLM97" s="55"/>
      <c r="BLN97" s="55"/>
      <c r="BLO97" s="55"/>
      <c r="BLP97" s="55"/>
      <c r="BLQ97" s="55"/>
      <c r="BLR97" s="55"/>
      <c r="BLS97" s="55"/>
      <c r="BLT97" s="55"/>
      <c r="BLU97" s="55"/>
      <c r="BLV97" s="55"/>
      <c r="BLW97" s="55"/>
      <c r="BLX97" s="55"/>
      <c r="BLY97" s="55"/>
      <c r="BLZ97" s="55"/>
      <c r="BMA97" s="55"/>
      <c r="BMB97" s="55"/>
      <c r="BMC97" s="55"/>
      <c r="BMD97" s="55"/>
      <c r="BME97" s="55"/>
      <c r="BMF97" s="55"/>
      <c r="BMG97" s="55"/>
      <c r="BMH97" s="55"/>
      <c r="BMI97" s="55"/>
      <c r="BMJ97" s="55"/>
      <c r="BMK97" s="55"/>
      <c r="BML97" s="55"/>
      <c r="BMM97" s="55"/>
      <c r="BMN97" s="55"/>
      <c r="BMO97" s="55"/>
      <c r="BMP97" s="55"/>
      <c r="BMQ97" s="55"/>
      <c r="BMR97" s="55"/>
      <c r="BMS97" s="55"/>
      <c r="BMT97" s="55"/>
      <c r="BMU97" s="55"/>
      <c r="BMV97" s="55"/>
      <c r="BMW97" s="55"/>
      <c r="BMX97" s="55"/>
      <c r="BMY97" s="55"/>
      <c r="BMZ97" s="55"/>
      <c r="BNA97" s="55"/>
      <c r="BNB97" s="55"/>
      <c r="BNC97" s="55"/>
      <c r="BND97" s="55"/>
      <c r="BNE97" s="55"/>
      <c r="BNF97" s="55"/>
      <c r="BNG97" s="55"/>
      <c r="BNH97" s="55"/>
      <c r="BNI97" s="55"/>
      <c r="BNJ97" s="55"/>
      <c r="BNK97" s="55"/>
      <c r="BNL97" s="55"/>
      <c r="BNM97" s="55"/>
      <c r="BNN97" s="55"/>
      <c r="BNO97" s="55"/>
      <c r="BNP97" s="55"/>
      <c r="BNQ97" s="55"/>
      <c r="BNR97" s="55"/>
      <c r="BNS97" s="55"/>
      <c r="BNT97" s="55"/>
      <c r="BNU97" s="55"/>
      <c r="BNV97" s="55"/>
      <c r="BNW97" s="55"/>
      <c r="BNX97" s="55"/>
      <c r="BNY97" s="55"/>
      <c r="BNZ97" s="55"/>
      <c r="BOA97" s="55"/>
      <c r="BOB97" s="55"/>
      <c r="BOC97" s="55"/>
      <c r="BOD97" s="55"/>
      <c r="BOE97" s="55"/>
      <c r="BOF97" s="55"/>
      <c r="BOH97" s="55"/>
      <c r="BOI97" s="55"/>
      <c r="BOJ97" s="55"/>
      <c r="BPU97" s="55"/>
      <c r="BPV97" s="55"/>
      <c r="BPW97" s="55"/>
      <c r="BPX97" s="55"/>
      <c r="BQL97" s="55"/>
      <c r="BQM97" s="55"/>
      <c r="BQN97" s="55"/>
      <c r="BQO97" s="55"/>
      <c r="BQP97" s="55"/>
      <c r="BQQ97" s="55"/>
      <c r="BQR97" s="55"/>
      <c r="BQS97" s="55"/>
      <c r="BQT97" s="55"/>
      <c r="BQU97" s="55"/>
      <c r="BQV97" s="55"/>
      <c r="BQW97" s="55"/>
      <c r="BQX97" s="55"/>
      <c r="BQY97" s="55"/>
      <c r="BQZ97" s="55"/>
      <c r="BRA97" s="55"/>
      <c r="BRB97" s="55"/>
      <c r="BRC97" s="55"/>
      <c r="BRD97" s="55"/>
      <c r="BRE97" s="55"/>
      <c r="BRF97" s="55"/>
      <c r="BRG97" s="55"/>
      <c r="BRH97" s="55"/>
      <c r="BRI97" s="55"/>
      <c r="BRJ97" s="55"/>
      <c r="BRK97" s="55"/>
      <c r="BRL97" s="55"/>
      <c r="BRM97" s="55"/>
      <c r="BRN97" s="55"/>
      <c r="BRO97" s="55"/>
      <c r="BRP97" s="55"/>
      <c r="BRQ97" s="55"/>
      <c r="BRR97" s="55"/>
      <c r="BRS97" s="55"/>
      <c r="BRT97" s="55"/>
      <c r="BRU97" s="55"/>
      <c r="BRV97" s="55"/>
      <c r="BRW97" s="55"/>
      <c r="BRX97" s="55"/>
      <c r="BRY97" s="55"/>
      <c r="BRZ97" s="55"/>
      <c r="BSA97" s="55"/>
      <c r="BSB97" s="55"/>
      <c r="BSC97" s="55"/>
      <c r="BSD97" s="55"/>
      <c r="BSE97" s="55"/>
      <c r="BSF97" s="55"/>
      <c r="BSG97" s="55"/>
      <c r="BSH97" s="55"/>
      <c r="BSI97" s="55"/>
      <c r="BSJ97" s="55"/>
      <c r="BSK97" s="55"/>
      <c r="BSL97" s="55"/>
      <c r="BSM97" s="55"/>
      <c r="BSN97" s="55"/>
      <c r="BSO97" s="55"/>
      <c r="BSP97" s="55"/>
      <c r="BSQ97" s="55"/>
      <c r="BSR97" s="55"/>
      <c r="BSS97" s="55"/>
      <c r="BST97" s="55"/>
      <c r="BSU97" s="55"/>
      <c r="BSV97" s="55"/>
      <c r="BSW97" s="55"/>
      <c r="BSX97" s="55"/>
      <c r="BSY97" s="55"/>
      <c r="BSZ97" s="55"/>
      <c r="BTA97" s="55"/>
      <c r="BTB97" s="55"/>
      <c r="BTC97" s="55"/>
      <c r="BTD97" s="55"/>
      <c r="BTE97" s="55"/>
      <c r="BTF97" s="55"/>
      <c r="BTG97" s="55"/>
      <c r="BTH97" s="55"/>
      <c r="BTI97" s="55"/>
      <c r="BTJ97" s="55"/>
      <c r="BTK97" s="55"/>
      <c r="BTL97" s="55"/>
      <c r="BTM97" s="55"/>
      <c r="BTN97" s="55"/>
      <c r="BTO97" s="55"/>
      <c r="BTP97" s="55"/>
      <c r="BTQ97" s="55"/>
      <c r="BTR97" s="55"/>
      <c r="BTS97" s="55"/>
      <c r="BTT97" s="55"/>
      <c r="BTU97" s="55"/>
      <c r="BTV97" s="55"/>
      <c r="BTW97" s="55"/>
      <c r="BTX97" s="55"/>
      <c r="BTY97" s="55"/>
      <c r="BTZ97" s="55"/>
      <c r="BUA97" s="55"/>
      <c r="BUB97" s="55"/>
      <c r="BUC97" s="55"/>
      <c r="BUD97" s="55"/>
      <c r="BUE97" s="55"/>
      <c r="BUF97" s="55"/>
      <c r="BUG97" s="55"/>
      <c r="BUH97" s="55"/>
      <c r="BUI97" s="55"/>
      <c r="BUJ97" s="55"/>
      <c r="BUK97" s="55"/>
      <c r="BUL97" s="55"/>
      <c r="BUM97" s="55"/>
      <c r="BUN97" s="55"/>
      <c r="BUO97" s="55"/>
      <c r="BUP97" s="55"/>
      <c r="BUQ97" s="55"/>
      <c r="BUR97" s="55"/>
      <c r="BUS97" s="55"/>
      <c r="BUT97" s="55"/>
      <c r="BUU97" s="55"/>
      <c r="BUV97" s="55"/>
      <c r="BUW97" s="55"/>
      <c r="BUX97" s="55"/>
      <c r="BUY97" s="55"/>
      <c r="BUZ97" s="55"/>
      <c r="BVA97" s="55"/>
      <c r="BVB97" s="55"/>
      <c r="BVC97" s="55"/>
      <c r="BVD97" s="55"/>
      <c r="BVE97" s="55"/>
      <c r="BVF97" s="55"/>
      <c r="BVG97" s="55"/>
      <c r="BVH97" s="55"/>
      <c r="BVI97" s="55"/>
      <c r="BVJ97" s="55"/>
      <c r="BVK97" s="55"/>
      <c r="BVL97" s="55"/>
      <c r="BVM97" s="55"/>
      <c r="BVN97" s="55"/>
      <c r="BVO97" s="55"/>
      <c r="BVP97" s="55"/>
      <c r="BVQ97" s="55"/>
      <c r="BVR97" s="55"/>
      <c r="BVS97" s="55"/>
      <c r="BVT97" s="55"/>
      <c r="BVU97" s="55"/>
      <c r="BVV97" s="55"/>
      <c r="BVW97" s="55"/>
      <c r="BVX97" s="55"/>
      <c r="BVY97" s="55"/>
      <c r="BVZ97" s="55"/>
      <c r="BWA97" s="55"/>
      <c r="BWB97" s="55"/>
      <c r="BWC97" s="55"/>
      <c r="BWD97" s="55"/>
      <c r="BWE97" s="55"/>
      <c r="BWF97" s="55"/>
      <c r="BWG97" s="55"/>
      <c r="BWH97" s="55"/>
      <c r="BWI97" s="55"/>
      <c r="BWJ97" s="55"/>
      <c r="BWK97" s="55"/>
      <c r="BWL97" s="55"/>
      <c r="BWM97" s="55"/>
      <c r="BWN97" s="55"/>
      <c r="BWO97" s="55"/>
      <c r="BWP97" s="55"/>
      <c r="BWQ97" s="55"/>
      <c r="BWR97" s="55"/>
      <c r="BWS97" s="55"/>
      <c r="BWT97" s="55"/>
      <c r="BWU97" s="55"/>
      <c r="BWV97" s="55"/>
      <c r="BWW97" s="55"/>
      <c r="BWX97" s="55"/>
      <c r="BWY97" s="55"/>
      <c r="BWZ97" s="55"/>
      <c r="BXA97" s="55"/>
      <c r="BXB97" s="55"/>
      <c r="BXC97" s="55"/>
      <c r="BXD97" s="55"/>
      <c r="BXE97" s="55"/>
      <c r="BXF97" s="55"/>
      <c r="BXG97" s="55"/>
      <c r="BXH97" s="55"/>
      <c r="BXI97" s="55"/>
      <c r="BXJ97" s="55"/>
      <c r="BXK97" s="55"/>
      <c r="BXL97" s="55"/>
      <c r="BXM97" s="55"/>
      <c r="BXN97" s="55"/>
      <c r="BXO97" s="55"/>
      <c r="BXP97" s="55"/>
      <c r="BXQ97" s="55"/>
      <c r="BXR97" s="55"/>
      <c r="BXS97" s="55"/>
      <c r="BXT97" s="55"/>
      <c r="BXU97" s="55"/>
      <c r="BXV97" s="55"/>
      <c r="BXW97" s="55"/>
      <c r="BXX97" s="55"/>
      <c r="BXY97" s="55"/>
      <c r="BXZ97" s="55"/>
      <c r="BYA97" s="55"/>
      <c r="BYB97" s="55"/>
      <c r="BYD97" s="55"/>
      <c r="BYE97" s="55"/>
      <c r="BYF97" s="55"/>
      <c r="BZQ97" s="55"/>
      <c r="BZR97" s="55"/>
      <c r="BZS97" s="55"/>
      <c r="BZT97" s="55"/>
      <c r="CAH97" s="55"/>
      <c r="CAI97" s="55"/>
      <c r="CAJ97" s="55"/>
      <c r="CAK97" s="55"/>
      <c r="CAL97" s="55"/>
      <c r="CAM97" s="55"/>
      <c r="CAN97" s="55"/>
      <c r="CAO97" s="55"/>
      <c r="CAP97" s="55"/>
      <c r="CAQ97" s="55"/>
      <c r="CAR97" s="55"/>
      <c r="CAS97" s="55"/>
      <c r="CAT97" s="55"/>
      <c r="CAU97" s="55"/>
      <c r="CAV97" s="55"/>
      <c r="CAW97" s="55"/>
      <c r="CAX97" s="55"/>
      <c r="CAY97" s="55"/>
      <c r="CAZ97" s="55"/>
      <c r="CBA97" s="55"/>
      <c r="CBB97" s="55"/>
      <c r="CBC97" s="55"/>
      <c r="CBD97" s="55"/>
      <c r="CBE97" s="55"/>
      <c r="CBF97" s="55"/>
      <c r="CBG97" s="55"/>
      <c r="CBH97" s="55"/>
      <c r="CBI97" s="55"/>
      <c r="CBJ97" s="55"/>
      <c r="CBK97" s="55"/>
      <c r="CBL97" s="55"/>
      <c r="CBM97" s="55"/>
      <c r="CBN97" s="55"/>
      <c r="CBO97" s="55"/>
      <c r="CBP97" s="55"/>
      <c r="CBQ97" s="55"/>
      <c r="CBR97" s="55"/>
      <c r="CBS97" s="55"/>
      <c r="CBT97" s="55"/>
      <c r="CBU97" s="55"/>
      <c r="CBV97" s="55"/>
      <c r="CBW97" s="55"/>
      <c r="CBX97" s="55"/>
      <c r="CBY97" s="55"/>
      <c r="CBZ97" s="55"/>
      <c r="CCA97" s="55"/>
      <c r="CCB97" s="55"/>
      <c r="CCC97" s="55"/>
      <c r="CCD97" s="55"/>
      <c r="CCE97" s="55"/>
      <c r="CCF97" s="55"/>
      <c r="CCG97" s="55"/>
      <c r="CCH97" s="55"/>
      <c r="CCI97" s="55"/>
      <c r="CCJ97" s="55"/>
      <c r="CCK97" s="55"/>
      <c r="CCL97" s="55"/>
      <c r="CCM97" s="55"/>
      <c r="CCN97" s="55"/>
      <c r="CCO97" s="55"/>
      <c r="CCP97" s="55"/>
      <c r="CCQ97" s="55"/>
      <c r="CCR97" s="55"/>
      <c r="CCS97" s="55"/>
      <c r="CCT97" s="55"/>
      <c r="CCU97" s="55"/>
      <c r="CCV97" s="55"/>
      <c r="CCW97" s="55"/>
      <c r="CCX97" s="55"/>
      <c r="CCY97" s="55"/>
      <c r="CCZ97" s="55"/>
      <c r="CDA97" s="55"/>
      <c r="CDB97" s="55"/>
      <c r="CDC97" s="55"/>
      <c r="CDD97" s="55"/>
      <c r="CDE97" s="55"/>
      <c r="CDF97" s="55"/>
      <c r="CDG97" s="55"/>
      <c r="CDH97" s="55"/>
      <c r="CDI97" s="55"/>
      <c r="CDJ97" s="55"/>
      <c r="CDK97" s="55"/>
      <c r="CDL97" s="55"/>
      <c r="CDM97" s="55"/>
      <c r="CDN97" s="55"/>
      <c r="CDO97" s="55"/>
      <c r="CDP97" s="55"/>
      <c r="CDQ97" s="55"/>
      <c r="CDR97" s="55"/>
      <c r="CDS97" s="55"/>
      <c r="CDT97" s="55"/>
      <c r="CDU97" s="55"/>
      <c r="CDV97" s="55"/>
      <c r="CDW97" s="55"/>
      <c r="CDX97" s="55"/>
      <c r="CDY97" s="55"/>
      <c r="CDZ97" s="55"/>
      <c r="CEA97" s="55"/>
      <c r="CEB97" s="55"/>
      <c r="CEC97" s="55"/>
      <c r="CED97" s="55"/>
      <c r="CEE97" s="55"/>
      <c r="CEF97" s="55"/>
      <c r="CEG97" s="55"/>
      <c r="CEH97" s="55"/>
      <c r="CEI97" s="55"/>
      <c r="CEJ97" s="55"/>
      <c r="CEK97" s="55"/>
      <c r="CEL97" s="55"/>
      <c r="CEM97" s="55"/>
      <c r="CEN97" s="55"/>
      <c r="CEO97" s="55"/>
      <c r="CEP97" s="55"/>
      <c r="CEQ97" s="55"/>
      <c r="CER97" s="55"/>
      <c r="CES97" s="55"/>
      <c r="CET97" s="55"/>
      <c r="CEU97" s="55"/>
      <c r="CEV97" s="55"/>
      <c r="CEW97" s="55"/>
      <c r="CEX97" s="55"/>
      <c r="CEY97" s="55"/>
      <c r="CEZ97" s="55"/>
      <c r="CFA97" s="55"/>
      <c r="CFB97" s="55"/>
      <c r="CFC97" s="55"/>
      <c r="CFD97" s="55"/>
      <c r="CFE97" s="55"/>
      <c r="CFF97" s="55"/>
      <c r="CFG97" s="55"/>
      <c r="CFH97" s="55"/>
      <c r="CFI97" s="55"/>
      <c r="CFJ97" s="55"/>
      <c r="CFK97" s="55"/>
      <c r="CFL97" s="55"/>
      <c r="CFM97" s="55"/>
      <c r="CFN97" s="55"/>
      <c r="CFO97" s="55"/>
      <c r="CFP97" s="55"/>
      <c r="CFQ97" s="55"/>
      <c r="CFR97" s="55"/>
      <c r="CFS97" s="55"/>
      <c r="CFT97" s="55"/>
      <c r="CFU97" s="55"/>
      <c r="CFV97" s="55"/>
      <c r="CFW97" s="55"/>
      <c r="CFX97" s="55"/>
      <c r="CFY97" s="55"/>
      <c r="CFZ97" s="55"/>
      <c r="CGA97" s="55"/>
      <c r="CGB97" s="55"/>
      <c r="CGC97" s="55"/>
      <c r="CGD97" s="55"/>
      <c r="CGE97" s="55"/>
      <c r="CGF97" s="55"/>
      <c r="CGG97" s="55"/>
      <c r="CGH97" s="55"/>
      <c r="CGI97" s="55"/>
      <c r="CGJ97" s="55"/>
      <c r="CGK97" s="55"/>
      <c r="CGL97" s="55"/>
      <c r="CGM97" s="55"/>
      <c r="CGN97" s="55"/>
      <c r="CGO97" s="55"/>
      <c r="CGP97" s="55"/>
      <c r="CGQ97" s="55"/>
      <c r="CGR97" s="55"/>
      <c r="CGS97" s="55"/>
      <c r="CGT97" s="55"/>
      <c r="CGU97" s="55"/>
      <c r="CGV97" s="55"/>
      <c r="CGW97" s="55"/>
      <c r="CGX97" s="55"/>
      <c r="CGY97" s="55"/>
      <c r="CGZ97" s="55"/>
      <c r="CHA97" s="55"/>
      <c r="CHB97" s="55"/>
      <c r="CHC97" s="55"/>
      <c r="CHD97" s="55"/>
      <c r="CHE97" s="55"/>
      <c r="CHF97" s="55"/>
      <c r="CHG97" s="55"/>
      <c r="CHH97" s="55"/>
      <c r="CHI97" s="55"/>
      <c r="CHJ97" s="55"/>
      <c r="CHK97" s="55"/>
      <c r="CHL97" s="55"/>
      <c r="CHM97" s="55"/>
      <c r="CHN97" s="55"/>
      <c r="CHO97" s="55"/>
      <c r="CHP97" s="55"/>
      <c r="CHQ97" s="55"/>
      <c r="CHR97" s="55"/>
      <c r="CHS97" s="55"/>
      <c r="CHT97" s="55"/>
      <c r="CHU97" s="55"/>
      <c r="CHV97" s="55"/>
      <c r="CHW97" s="55"/>
      <c r="CHX97" s="55"/>
      <c r="CHZ97" s="55"/>
      <c r="CIA97" s="55"/>
      <c r="CIB97" s="55"/>
      <c r="CJM97" s="55"/>
      <c r="CJN97" s="55"/>
      <c r="CJO97" s="55"/>
      <c r="CJP97" s="55"/>
      <c r="CKD97" s="55"/>
      <c r="CKE97" s="55"/>
      <c r="CKF97" s="55"/>
      <c r="CKG97" s="55"/>
      <c r="CKH97" s="55"/>
      <c r="CKI97" s="55"/>
      <c r="CKJ97" s="55"/>
      <c r="CKK97" s="55"/>
      <c r="CKL97" s="55"/>
      <c r="CKM97" s="55"/>
      <c r="CKN97" s="55"/>
      <c r="CKO97" s="55"/>
      <c r="CKP97" s="55"/>
      <c r="CKQ97" s="55"/>
      <c r="CKR97" s="55"/>
      <c r="CKS97" s="55"/>
      <c r="CKT97" s="55"/>
      <c r="CKU97" s="55"/>
      <c r="CKV97" s="55"/>
      <c r="CKW97" s="55"/>
      <c r="CKX97" s="55"/>
      <c r="CKY97" s="55"/>
      <c r="CKZ97" s="55"/>
      <c r="CLA97" s="55"/>
      <c r="CLB97" s="55"/>
      <c r="CLC97" s="55"/>
      <c r="CLD97" s="55"/>
      <c r="CLE97" s="55"/>
      <c r="CLF97" s="55"/>
      <c r="CLG97" s="55"/>
      <c r="CLH97" s="55"/>
      <c r="CLI97" s="55"/>
      <c r="CLJ97" s="55"/>
      <c r="CLK97" s="55"/>
      <c r="CLL97" s="55"/>
      <c r="CLM97" s="55"/>
      <c r="CLN97" s="55"/>
      <c r="CLO97" s="55"/>
      <c r="CLP97" s="55"/>
      <c r="CLQ97" s="55"/>
      <c r="CLR97" s="55"/>
      <c r="CLS97" s="55"/>
      <c r="CLT97" s="55"/>
      <c r="CLU97" s="55"/>
      <c r="CLV97" s="55"/>
      <c r="CLW97" s="55"/>
      <c r="CLX97" s="55"/>
      <c r="CLY97" s="55"/>
      <c r="CLZ97" s="55"/>
      <c r="CMA97" s="55"/>
      <c r="CMB97" s="55"/>
      <c r="CMC97" s="55"/>
      <c r="CMD97" s="55"/>
      <c r="CME97" s="55"/>
      <c r="CMF97" s="55"/>
      <c r="CMG97" s="55"/>
      <c r="CMH97" s="55"/>
      <c r="CMI97" s="55"/>
      <c r="CMJ97" s="55"/>
      <c r="CMK97" s="55"/>
      <c r="CML97" s="55"/>
      <c r="CMM97" s="55"/>
      <c r="CMN97" s="55"/>
      <c r="CMO97" s="55"/>
      <c r="CMP97" s="55"/>
      <c r="CMQ97" s="55"/>
      <c r="CMR97" s="55"/>
      <c r="CMS97" s="55"/>
      <c r="CMT97" s="55"/>
      <c r="CMU97" s="55"/>
      <c r="CMV97" s="55"/>
      <c r="CMW97" s="55"/>
      <c r="CMX97" s="55"/>
      <c r="CMY97" s="55"/>
      <c r="CMZ97" s="55"/>
      <c r="CNA97" s="55"/>
      <c r="CNB97" s="55"/>
      <c r="CNC97" s="55"/>
      <c r="CND97" s="55"/>
      <c r="CNE97" s="55"/>
      <c r="CNF97" s="55"/>
      <c r="CNG97" s="55"/>
      <c r="CNH97" s="55"/>
      <c r="CNI97" s="55"/>
      <c r="CNJ97" s="55"/>
      <c r="CNK97" s="55"/>
      <c r="CNL97" s="55"/>
      <c r="CNM97" s="55"/>
      <c r="CNN97" s="55"/>
      <c r="CNO97" s="55"/>
      <c r="CNP97" s="55"/>
      <c r="CNQ97" s="55"/>
      <c r="CNR97" s="55"/>
      <c r="CNS97" s="55"/>
      <c r="CNT97" s="55"/>
      <c r="CNU97" s="55"/>
      <c r="CNV97" s="55"/>
      <c r="CNW97" s="55"/>
      <c r="CNX97" s="55"/>
      <c r="CNY97" s="55"/>
      <c r="CNZ97" s="55"/>
      <c r="COA97" s="55"/>
      <c r="COB97" s="55"/>
      <c r="COC97" s="55"/>
      <c r="COD97" s="55"/>
      <c r="COE97" s="55"/>
      <c r="COF97" s="55"/>
      <c r="COG97" s="55"/>
      <c r="COH97" s="55"/>
      <c r="COI97" s="55"/>
      <c r="COJ97" s="55"/>
      <c r="COK97" s="55"/>
      <c r="COL97" s="55"/>
      <c r="COM97" s="55"/>
      <c r="CON97" s="55"/>
      <c r="COO97" s="55"/>
      <c r="COP97" s="55"/>
      <c r="COQ97" s="55"/>
      <c r="COR97" s="55"/>
      <c r="COS97" s="55"/>
      <c r="COT97" s="55"/>
      <c r="COU97" s="55"/>
      <c r="COV97" s="55"/>
      <c r="COW97" s="55"/>
      <c r="COX97" s="55"/>
      <c r="COY97" s="55"/>
      <c r="COZ97" s="55"/>
      <c r="CPA97" s="55"/>
      <c r="CPB97" s="55"/>
      <c r="CPC97" s="55"/>
      <c r="CPD97" s="55"/>
      <c r="CPE97" s="55"/>
      <c r="CPF97" s="55"/>
      <c r="CPG97" s="55"/>
      <c r="CPH97" s="55"/>
      <c r="CPI97" s="55"/>
      <c r="CPJ97" s="55"/>
      <c r="CPK97" s="55"/>
      <c r="CPL97" s="55"/>
      <c r="CPM97" s="55"/>
      <c r="CPN97" s="55"/>
      <c r="CPO97" s="55"/>
      <c r="CPP97" s="55"/>
      <c r="CPQ97" s="55"/>
      <c r="CPR97" s="55"/>
      <c r="CPS97" s="55"/>
      <c r="CPT97" s="55"/>
      <c r="CPU97" s="55"/>
      <c r="CPV97" s="55"/>
      <c r="CPW97" s="55"/>
      <c r="CPX97" s="55"/>
      <c r="CPY97" s="55"/>
      <c r="CPZ97" s="55"/>
      <c r="CQA97" s="55"/>
      <c r="CQB97" s="55"/>
      <c r="CQC97" s="55"/>
      <c r="CQD97" s="55"/>
      <c r="CQE97" s="55"/>
      <c r="CQF97" s="55"/>
      <c r="CQG97" s="55"/>
      <c r="CQH97" s="55"/>
      <c r="CQI97" s="55"/>
      <c r="CQJ97" s="55"/>
      <c r="CQK97" s="55"/>
      <c r="CQL97" s="55"/>
      <c r="CQM97" s="55"/>
      <c r="CQN97" s="55"/>
      <c r="CQO97" s="55"/>
      <c r="CQP97" s="55"/>
      <c r="CQQ97" s="55"/>
      <c r="CQR97" s="55"/>
      <c r="CQS97" s="55"/>
      <c r="CQT97" s="55"/>
      <c r="CQU97" s="55"/>
      <c r="CQV97" s="55"/>
      <c r="CQW97" s="55"/>
      <c r="CQX97" s="55"/>
      <c r="CQY97" s="55"/>
      <c r="CQZ97" s="55"/>
      <c r="CRA97" s="55"/>
      <c r="CRB97" s="55"/>
      <c r="CRC97" s="55"/>
      <c r="CRD97" s="55"/>
      <c r="CRE97" s="55"/>
      <c r="CRF97" s="55"/>
      <c r="CRG97" s="55"/>
      <c r="CRH97" s="55"/>
      <c r="CRI97" s="55"/>
      <c r="CRJ97" s="55"/>
      <c r="CRK97" s="55"/>
      <c r="CRL97" s="55"/>
      <c r="CRM97" s="55"/>
      <c r="CRN97" s="55"/>
      <c r="CRO97" s="55"/>
      <c r="CRP97" s="55"/>
      <c r="CRQ97" s="55"/>
      <c r="CRR97" s="55"/>
      <c r="CRS97" s="55"/>
      <c r="CRT97" s="55"/>
      <c r="CRV97" s="55"/>
      <c r="CRW97" s="55"/>
      <c r="CRX97" s="55"/>
      <c r="CTI97" s="55"/>
      <c r="CTJ97" s="55"/>
      <c r="CTK97" s="55"/>
      <c r="CTL97" s="55"/>
      <c r="CTZ97" s="55"/>
      <c r="CUA97" s="55"/>
      <c r="CUB97" s="55"/>
      <c r="CUC97" s="55"/>
      <c r="CUD97" s="55"/>
      <c r="CUE97" s="55"/>
      <c r="CUF97" s="55"/>
      <c r="CUG97" s="55"/>
      <c r="CUH97" s="55"/>
      <c r="CUI97" s="55"/>
      <c r="CUJ97" s="55"/>
      <c r="CUK97" s="55"/>
      <c r="CUL97" s="55"/>
      <c r="CUM97" s="55"/>
      <c r="CUN97" s="55"/>
      <c r="CUO97" s="55"/>
      <c r="CUP97" s="55"/>
      <c r="CUQ97" s="55"/>
      <c r="CUR97" s="55"/>
      <c r="CUS97" s="55"/>
      <c r="CUT97" s="55"/>
      <c r="CUU97" s="55"/>
      <c r="CUV97" s="55"/>
      <c r="CUW97" s="55"/>
      <c r="CUX97" s="55"/>
      <c r="CUY97" s="55"/>
      <c r="CUZ97" s="55"/>
      <c r="CVA97" s="55"/>
      <c r="CVB97" s="55"/>
      <c r="CVC97" s="55"/>
      <c r="CVD97" s="55"/>
      <c r="CVE97" s="55"/>
      <c r="CVF97" s="55"/>
      <c r="CVG97" s="55"/>
      <c r="CVH97" s="55"/>
      <c r="CVI97" s="55"/>
      <c r="CVJ97" s="55"/>
      <c r="CVK97" s="55"/>
      <c r="CVL97" s="55"/>
      <c r="CVM97" s="55"/>
      <c r="CVN97" s="55"/>
      <c r="CVO97" s="55"/>
      <c r="CVP97" s="55"/>
      <c r="CVQ97" s="55"/>
      <c r="CVR97" s="55"/>
      <c r="CVS97" s="55"/>
      <c r="CVT97" s="55"/>
      <c r="CVU97" s="55"/>
      <c r="CVV97" s="55"/>
      <c r="CVW97" s="55"/>
      <c r="CVX97" s="55"/>
      <c r="CVY97" s="55"/>
      <c r="CVZ97" s="55"/>
      <c r="CWA97" s="55"/>
      <c r="CWB97" s="55"/>
      <c r="CWC97" s="55"/>
      <c r="CWD97" s="55"/>
      <c r="CWE97" s="55"/>
      <c r="CWF97" s="55"/>
      <c r="CWG97" s="55"/>
      <c r="CWH97" s="55"/>
      <c r="CWI97" s="55"/>
      <c r="CWJ97" s="55"/>
      <c r="CWK97" s="55"/>
      <c r="CWL97" s="55"/>
      <c r="CWM97" s="55"/>
      <c r="CWN97" s="55"/>
      <c r="CWO97" s="55"/>
      <c r="CWP97" s="55"/>
      <c r="CWQ97" s="55"/>
      <c r="CWR97" s="55"/>
      <c r="CWS97" s="55"/>
      <c r="CWT97" s="55"/>
      <c r="CWU97" s="55"/>
      <c r="CWV97" s="55"/>
      <c r="CWW97" s="55"/>
      <c r="CWX97" s="55"/>
      <c r="CWY97" s="55"/>
      <c r="CWZ97" s="55"/>
      <c r="CXA97" s="55"/>
      <c r="CXB97" s="55"/>
      <c r="CXC97" s="55"/>
      <c r="CXD97" s="55"/>
      <c r="CXE97" s="55"/>
      <c r="CXF97" s="55"/>
      <c r="CXG97" s="55"/>
      <c r="CXH97" s="55"/>
      <c r="CXI97" s="55"/>
      <c r="CXJ97" s="55"/>
      <c r="CXK97" s="55"/>
      <c r="CXL97" s="55"/>
      <c r="CXM97" s="55"/>
      <c r="CXN97" s="55"/>
      <c r="CXO97" s="55"/>
      <c r="CXP97" s="55"/>
      <c r="CXQ97" s="55"/>
      <c r="CXR97" s="55"/>
      <c r="CXS97" s="55"/>
      <c r="CXT97" s="55"/>
      <c r="CXU97" s="55"/>
      <c r="CXV97" s="55"/>
      <c r="CXW97" s="55"/>
      <c r="CXX97" s="55"/>
      <c r="CXY97" s="55"/>
      <c r="CXZ97" s="55"/>
      <c r="CYA97" s="55"/>
      <c r="CYB97" s="55"/>
      <c r="CYC97" s="55"/>
      <c r="CYD97" s="55"/>
      <c r="CYE97" s="55"/>
      <c r="CYF97" s="55"/>
      <c r="CYG97" s="55"/>
      <c r="CYH97" s="55"/>
      <c r="CYI97" s="55"/>
      <c r="CYJ97" s="55"/>
      <c r="CYK97" s="55"/>
      <c r="CYL97" s="55"/>
      <c r="CYM97" s="55"/>
      <c r="CYN97" s="55"/>
      <c r="CYO97" s="55"/>
      <c r="CYP97" s="55"/>
      <c r="CYQ97" s="55"/>
      <c r="CYR97" s="55"/>
      <c r="CYS97" s="55"/>
      <c r="CYT97" s="55"/>
      <c r="CYU97" s="55"/>
      <c r="CYV97" s="55"/>
      <c r="CYW97" s="55"/>
      <c r="CYX97" s="55"/>
      <c r="CYY97" s="55"/>
      <c r="CYZ97" s="55"/>
      <c r="CZA97" s="55"/>
      <c r="CZB97" s="55"/>
      <c r="CZC97" s="55"/>
      <c r="CZD97" s="55"/>
      <c r="CZE97" s="55"/>
      <c r="CZF97" s="55"/>
      <c r="CZG97" s="55"/>
      <c r="CZH97" s="55"/>
      <c r="CZI97" s="55"/>
      <c r="CZJ97" s="55"/>
      <c r="CZK97" s="55"/>
      <c r="CZL97" s="55"/>
      <c r="CZM97" s="55"/>
      <c r="CZN97" s="55"/>
      <c r="CZO97" s="55"/>
      <c r="CZP97" s="55"/>
      <c r="CZQ97" s="55"/>
      <c r="CZR97" s="55"/>
      <c r="CZS97" s="55"/>
      <c r="CZT97" s="55"/>
      <c r="CZU97" s="55"/>
      <c r="CZV97" s="55"/>
      <c r="CZW97" s="55"/>
      <c r="CZX97" s="55"/>
      <c r="CZY97" s="55"/>
      <c r="CZZ97" s="55"/>
      <c r="DAA97" s="55"/>
      <c r="DAB97" s="55"/>
      <c r="DAC97" s="55"/>
      <c r="DAD97" s="55"/>
      <c r="DAE97" s="55"/>
      <c r="DAF97" s="55"/>
      <c r="DAG97" s="55"/>
      <c r="DAH97" s="55"/>
      <c r="DAI97" s="55"/>
      <c r="DAJ97" s="55"/>
      <c r="DAK97" s="55"/>
      <c r="DAL97" s="55"/>
      <c r="DAM97" s="55"/>
      <c r="DAN97" s="55"/>
      <c r="DAO97" s="55"/>
      <c r="DAP97" s="55"/>
      <c r="DAQ97" s="55"/>
      <c r="DAR97" s="55"/>
      <c r="DAS97" s="55"/>
      <c r="DAT97" s="55"/>
      <c r="DAU97" s="55"/>
      <c r="DAV97" s="55"/>
      <c r="DAW97" s="55"/>
      <c r="DAX97" s="55"/>
      <c r="DAY97" s="55"/>
      <c r="DAZ97" s="55"/>
      <c r="DBA97" s="55"/>
      <c r="DBB97" s="55"/>
      <c r="DBC97" s="55"/>
      <c r="DBD97" s="55"/>
      <c r="DBE97" s="55"/>
      <c r="DBF97" s="55"/>
      <c r="DBG97" s="55"/>
      <c r="DBH97" s="55"/>
      <c r="DBI97" s="55"/>
      <c r="DBJ97" s="55"/>
      <c r="DBK97" s="55"/>
      <c r="DBL97" s="55"/>
      <c r="DBM97" s="55"/>
      <c r="DBN97" s="55"/>
      <c r="DBO97" s="55"/>
      <c r="DBP97" s="55"/>
      <c r="DBR97" s="55"/>
      <c r="DBS97" s="55"/>
      <c r="DBT97" s="55"/>
      <c r="DDE97" s="55"/>
      <c r="DDF97" s="55"/>
      <c r="DDG97" s="55"/>
      <c r="DDH97" s="55"/>
      <c r="DDV97" s="55"/>
      <c r="DDW97" s="55"/>
      <c r="DDX97" s="55"/>
      <c r="DDY97" s="55"/>
      <c r="DDZ97" s="55"/>
      <c r="DEA97" s="55"/>
      <c r="DEB97" s="55"/>
      <c r="DEC97" s="55"/>
      <c r="DED97" s="55"/>
      <c r="DEE97" s="55"/>
      <c r="DEF97" s="55"/>
      <c r="DEG97" s="55"/>
      <c r="DEH97" s="55"/>
      <c r="DEI97" s="55"/>
      <c r="DEJ97" s="55"/>
      <c r="DEK97" s="55"/>
      <c r="DEL97" s="55"/>
      <c r="DEM97" s="55"/>
      <c r="DEN97" s="55"/>
      <c r="DEO97" s="55"/>
      <c r="DEP97" s="55"/>
      <c r="DEQ97" s="55"/>
      <c r="DER97" s="55"/>
      <c r="DES97" s="55"/>
      <c r="DET97" s="55"/>
      <c r="DEU97" s="55"/>
      <c r="DEV97" s="55"/>
      <c r="DEW97" s="55"/>
      <c r="DEX97" s="55"/>
      <c r="DEY97" s="55"/>
      <c r="DEZ97" s="55"/>
      <c r="DFA97" s="55"/>
      <c r="DFB97" s="55"/>
      <c r="DFC97" s="55"/>
      <c r="DFD97" s="55"/>
      <c r="DFE97" s="55"/>
      <c r="DFF97" s="55"/>
      <c r="DFG97" s="55"/>
      <c r="DFH97" s="55"/>
      <c r="DFI97" s="55"/>
      <c r="DFJ97" s="55"/>
      <c r="DFK97" s="55"/>
      <c r="DFL97" s="55"/>
      <c r="DFM97" s="55"/>
      <c r="DFN97" s="55"/>
      <c r="DFO97" s="55"/>
      <c r="DFP97" s="55"/>
      <c r="DFQ97" s="55"/>
      <c r="DFR97" s="55"/>
      <c r="DFS97" s="55"/>
      <c r="DFT97" s="55"/>
      <c r="DFU97" s="55"/>
      <c r="DFV97" s="55"/>
      <c r="DFW97" s="55"/>
      <c r="DFX97" s="55"/>
      <c r="DFY97" s="55"/>
      <c r="DFZ97" s="55"/>
      <c r="DGA97" s="55"/>
      <c r="DGB97" s="55"/>
      <c r="DGC97" s="55"/>
      <c r="DGD97" s="55"/>
      <c r="DGE97" s="55"/>
      <c r="DGF97" s="55"/>
      <c r="DGG97" s="55"/>
      <c r="DGH97" s="55"/>
      <c r="DGI97" s="55"/>
      <c r="DGJ97" s="55"/>
      <c r="DGK97" s="55"/>
      <c r="DGL97" s="55"/>
      <c r="DGM97" s="55"/>
      <c r="DGN97" s="55"/>
      <c r="DGO97" s="55"/>
      <c r="DGP97" s="55"/>
      <c r="DGQ97" s="55"/>
      <c r="DGR97" s="55"/>
      <c r="DGS97" s="55"/>
      <c r="DGT97" s="55"/>
      <c r="DGU97" s="55"/>
      <c r="DGV97" s="55"/>
      <c r="DGW97" s="55"/>
      <c r="DGX97" s="55"/>
      <c r="DGY97" s="55"/>
      <c r="DGZ97" s="55"/>
      <c r="DHA97" s="55"/>
      <c r="DHB97" s="55"/>
      <c r="DHC97" s="55"/>
      <c r="DHD97" s="55"/>
      <c r="DHE97" s="55"/>
      <c r="DHF97" s="55"/>
      <c r="DHG97" s="55"/>
      <c r="DHH97" s="55"/>
      <c r="DHI97" s="55"/>
      <c r="DHJ97" s="55"/>
      <c r="DHK97" s="55"/>
      <c r="DHL97" s="55"/>
      <c r="DHM97" s="55"/>
      <c r="DHN97" s="55"/>
      <c r="DHO97" s="55"/>
      <c r="DHP97" s="55"/>
      <c r="DHQ97" s="55"/>
      <c r="DHR97" s="55"/>
      <c r="DHS97" s="55"/>
      <c r="DHT97" s="55"/>
      <c r="DHU97" s="55"/>
      <c r="DHV97" s="55"/>
      <c r="DHW97" s="55"/>
      <c r="DHX97" s="55"/>
      <c r="DHY97" s="55"/>
      <c r="DHZ97" s="55"/>
      <c r="DIA97" s="55"/>
      <c r="DIB97" s="55"/>
      <c r="DIC97" s="55"/>
      <c r="DID97" s="55"/>
      <c r="DIE97" s="55"/>
      <c r="DIF97" s="55"/>
      <c r="DIG97" s="55"/>
      <c r="DIH97" s="55"/>
      <c r="DII97" s="55"/>
      <c r="DIJ97" s="55"/>
      <c r="DIK97" s="55"/>
      <c r="DIL97" s="55"/>
      <c r="DIM97" s="55"/>
      <c r="DIN97" s="55"/>
      <c r="DIO97" s="55"/>
      <c r="DIP97" s="55"/>
      <c r="DIQ97" s="55"/>
      <c r="DIR97" s="55"/>
      <c r="DIS97" s="55"/>
      <c r="DIT97" s="55"/>
      <c r="DIU97" s="55"/>
      <c r="DIV97" s="55"/>
      <c r="DIW97" s="55"/>
      <c r="DIX97" s="55"/>
      <c r="DIY97" s="55"/>
      <c r="DIZ97" s="55"/>
      <c r="DJA97" s="55"/>
      <c r="DJB97" s="55"/>
      <c r="DJC97" s="55"/>
      <c r="DJD97" s="55"/>
      <c r="DJE97" s="55"/>
      <c r="DJF97" s="55"/>
      <c r="DJG97" s="55"/>
      <c r="DJH97" s="55"/>
      <c r="DJI97" s="55"/>
      <c r="DJJ97" s="55"/>
      <c r="DJK97" s="55"/>
      <c r="DJL97" s="55"/>
      <c r="DJM97" s="55"/>
      <c r="DJN97" s="55"/>
      <c r="DJO97" s="55"/>
      <c r="DJP97" s="55"/>
      <c r="DJQ97" s="55"/>
      <c r="DJR97" s="55"/>
      <c r="DJS97" s="55"/>
      <c r="DJT97" s="55"/>
      <c r="DJU97" s="55"/>
      <c r="DJV97" s="55"/>
      <c r="DJW97" s="55"/>
      <c r="DJX97" s="55"/>
      <c r="DJY97" s="55"/>
      <c r="DJZ97" s="55"/>
      <c r="DKA97" s="55"/>
      <c r="DKB97" s="55"/>
      <c r="DKC97" s="55"/>
      <c r="DKD97" s="55"/>
      <c r="DKE97" s="55"/>
      <c r="DKF97" s="55"/>
      <c r="DKG97" s="55"/>
      <c r="DKH97" s="55"/>
      <c r="DKI97" s="55"/>
      <c r="DKJ97" s="55"/>
      <c r="DKK97" s="55"/>
      <c r="DKL97" s="55"/>
      <c r="DKM97" s="55"/>
      <c r="DKN97" s="55"/>
      <c r="DKO97" s="55"/>
      <c r="DKP97" s="55"/>
      <c r="DKQ97" s="55"/>
      <c r="DKR97" s="55"/>
      <c r="DKS97" s="55"/>
      <c r="DKT97" s="55"/>
      <c r="DKU97" s="55"/>
      <c r="DKV97" s="55"/>
      <c r="DKW97" s="55"/>
      <c r="DKX97" s="55"/>
      <c r="DKY97" s="55"/>
      <c r="DKZ97" s="55"/>
      <c r="DLA97" s="55"/>
      <c r="DLB97" s="55"/>
      <c r="DLC97" s="55"/>
      <c r="DLD97" s="55"/>
      <c r="DLE97" s="55"/>
      <c r="DLF97" s="55"/>
      <c r="DLG97" s="55"/>
      <c r="DLH97" s="55"/>
      <c r="DLI97" s="55"/>
      <c r="DLJ97" s="55"/>
      <c r="DLK97" s="55"/>
      <c r="DLL97" s="55"/>
      <c r="DLN97" s="55"/>
      <c r="DLO97" s="55"/>
      <c r="DLP97" s="55"/>
      <c r="DNA97" s="55"/>
      <c r="DNB97" s="55"/>
      <c r="DNC97" s="55"/>
      <c r="DND97" s="55"/>
      <c r="DNR97" s="55"/>
      <c r="DNS97" s="55"/>
      <c r="DNT97" s="55"/>
      <c r="DNU97" s="55"/>
      <c r="DNV97" s="55"/>
      <c r="DNW97" s="55"/>
      <c r="DNX97" s="55"/>
      <c r="DNY97" s="55"/>
      <c r="DNZ97" s="55"/>
      <c r="DOA97" s="55"/>
      <c r="DOB97" s="55"/>
      <c r="DOC97" s="55"/>
      <c r="DOD97" s="55"/>
      <c r="DOE97" s="55"/>
      <c r="DOF97" s="55"/>
      <c r="DOG97" s="55"/>
      <c r="DOH97" s="55"/>
      <c r="DOI97" s="55"/>
      <c r="DOJ97" s="55"/>
      <c r="DOK97" s="55"/>
      <c r="DOL97" s="55"/>
      <c r="DOM97" s="55"/>
      <c r="DON97" s="55"/>
      <c r="DOO97" s="55"/>
      <c r="DOP97" s="55"/>
      <c r="DOQ97" s="55"/>
      <c r="DOR97" s="55"/>
      <c r="DOS97" s="55"/>
      <c r="DOT97" s="55"/>
      <c r="DOU97" s="55"/>
      <c r="DOV97" s="55"/>
      <c r="DOW97" s="55"/>
      <c r="DOX97" s="55"/>
      <c r="DOY97" s="55"/>
      <c r="DOZ97" s="55"/>
      <c r="DPA97" s="55"/>
      <c r="DPB97" s="55"/>
      <c r="DPC97" s="55"/>
      <c r="DPD97" s="55"/>
      <c r="DPE97" s="55"/>
      <c r="DPF97" s="55"/>
      <c r="DPG97" s="55"/>
      <c r="DPH97" s="55"/>
      <c r="DPI97" s="55"/>
      <c r="DPJ97" s="55"/>
      <c r="DPK97" s="55"/>
      <c r="DPL97" s="55"/>
      <c r="DPM97" s="55"/>
      <c r="DPN97" s="55"/>
      <c r="DPO97" s="55"/>
      <c r="DPP97" s="55"/>
      <c r="DPQ97" s="55"/>
      <c r="DPR97" s="55"/>
      <c r="DPS97" s="55"/>
      <c r="DPT97" s="55"/>
      <c r="DPU97" s="55"/>
      <c r="DPV97" s="55"/>
      <c r="DPW97" s="55"/>
      <c r="DPX97" s="55"/>
      <c r="DPY97" s="55"/>
      <c r="DPZ97" s="55"/>
      <c r="DQA97" s="55"/>
      <c r="DQB97" s="55"/>
      <c r="DQC97" s="55"/>
      <c r="DQD97" s="55"/>
      <c r="DQE97" s="55"/>
      <c r="DQF97" s="55"/>
      <c r="DQG97" s="55"/>
      <c r="DQH97" s="55"/>
      <c r="DQI97" s="55"/>
      <c r="DQJ97" s="55"/>
      <c r="DQK97" s="55"/>
      <c r="DQL97" s="55"/>
      <c r="DQM97" s="55"/>
      <c r="DQN97" s="55"/>
      <c r="DQO97" s="55"/>
      <c r="DQP97" s="55"/>
      <c r="DQQ97" s="55"/>
      <c r="DQR97" s="55"/>
      <c r="DQS97" s="55"/>
      <c r="DQT97" s="55"/>
      <c r="DQU97" s="55"/>
      <c r="DQV97" s="55"/>
      <c r="DQW97" s="55"/>
      <c r="DQX97" s="55"/>
      <c r="DQY97" s="55"/>
      <c r="DQZ97" s="55"/>
      <c r="DRA97" s="55"/>
      <c r="DRB97" s="55"/>
      <c r="DRC97" s="55"/>
      <c r="DRD97" s="55"/>
      <c r="DRE97" s="55"/>
      <c r="DRF97" s="55"/>
      <c r="DRG97" s="55"/>
      <c r="DRH97" s="55"/>
      <c r="DRI97" s="55"/>
      <c r="DRJ97" s="55"/>
      <c r="DRK97" s="55"/>
      <c r="DRL97" s="55"/>
      <c r="DRM97" s="55"/>
      <c r="DRN97" s="55"/>
      <c r="DRO97" s="55"/>
      <c r="DRP97" s="55"/>
      <c r="DRQ97" s="55"/>
      <c r="DRR97" s="55"/>
      <c r="DRS97" s="55"/>
      <c r="DRT97" s="55"/>
      <c r="DRU97" s="55"/>
      <c r="DRV97" s="55"/>
      <c r="DRW97" s="55"/>
      <c r="DRX97" s="55"/>
      <c r="DRY97" s="55"/>
      <c r="DRZ97" s="55"/>
      <c r="DSA97" s="55"/>
      <c r="DSB97" s="55"/>
      <c r="DSC97" s="55"/>
      <c r="DSD97" s="55"/>
      <c r="DSE97" s="55"/>
      <c r="DSF97" s="55"/>
      <c r="DSG97" s="55"/>
      <c r="DSH97" s="55"/>
      <c r="DSI97" s="55"/>
      <c r="DSJ97" s="55"/>
      <c r="DSK97" s="55"/>
      <c r="DSL97" s="55"/>
      <c r="DSM97" s="55"/>
      <c r="DSN97" s="55"/>
      <c r="DSO97" s="55"/>
      <c r="DSP97" s="55"/>
      <c r="DSQ97" s="55"/>
      <c r="DSR97" s="55"/>
      <c r="DSS97" s="55"/>
      <c r="DST97" s="55"/>
      <c r="DSU97" s="55"/>
      <c r="DSV97" s="55"/>
      <c r="DSW97" s="55"/>
      <c r="DSX97" s="55"/>
      <c r="DSY97" s="55"/>
      <c r="DSZ97" s="55"/>
      <c r="DTA97" s="55"/>
      <c r="DTB97" s="55"/>
      <c r="DTC97" s="55"/>
      <c r="DTD97" s="55"/>
      <c r="DTE97" s="55"/>
      <c r="DTF97" s="55"/>
      <c r="DTG97" s="55"/>
      <c r="DTH97" s="55"/>
      <c r="DTI97" s="55"/>
      <c r="DTJ97" s="55"/>
      <c r="DTK97" s="55"/>
      <c r="DTL97" s="55"/>
      <c r="DTM97" s="55"/>
      <c r="DTN97" s="55"/>
      <c r="DTO97" s="55"/>
      <c r="DTP97" s="55"/>
      <c r="DTQ97" s="55"/>
      <c r="DTR97" s="55"/>
      <c r="DTS97" s="55"/>
      <c r="DTT97" s="55"/>
      <c r="DTU97" s="55"/>
      <c r="DTV97" s="55"/>
      <c r="DTW97" s="55"/>
      <c r="DTX97" s="55"/>
      <c r="DTY97" s="55"/>
      <c r="DTZ97" s="55"/>
      <c r="DUA97" s="55"/>
      <c r="DUB97" s="55"/>
      <c r="DUC97" s="55"/>
      <c r="DUD97" s="55"/>
      <c r="DUE97" s="55"/>
      <c r="DUF97" s="55"/>
      <c r="DUG97" s="55"/>
      <c r="DUH97" s="55"/>
      <c r="DUI97" s="55"/>
      <c r="DUJ97" s="55"/>
      <c r="DUK97" s="55"/>
      <c r="DUL97" s="55"/>
      <c r="DUM97" s="55"/>
      <c r="DUN97" s="55"/>
      <c r="DUO97" s="55"/>
      <c r="DUP97" s="55"/>
      <c r="DUQ97" s="55"/>
      <c r="DUR97" s="55"/>
      <c r="DUS97" s="55"/>
      <c r="DUT97" s="55"/>
      <c r="DUU97" s="55"/>
      <c r="DUV97" s="55"/>
      <c r="DUW97" s="55"/>
      <c r="DUX97" s="55"/>
      <c r="DUY97" s="55"/>
      <c r="DUZ97" s="55"/>
      <c r="DVA97" s="55"/>
      <c r="DVB97" s="55"/>
      <c r="DVC97" s="55"/>
      <c r="DVD97" s="55"/>
      <c r="DVE97" s="55"/>
      <c r="DVF97" s="55"/>
      <c r="DVG97" s="55"/>
      <c r="DVH97" s="55"/>
      <c r="DVJ97" s="55"/>
      <c r="DVK97" s="55"/>
      <c r="DVL97" s="55"/>
      <c r="DWW97" s="55"/>
      <c r="DWX97" s="55"/>
      <c r="DWY97" s="55"/>
      <c r="DWZ97" s="55"/>
      <c r="DXN97" s="55"/>
      <c r="DXO97" s="55"/>
      <c r="DXP97" s="55"/>
      <c r="DXQ97" s="55"/>
      <c r="DXR97" s="55"/>
      <c r="DXS97" s="55"/>
      <c r="DXT97" s="55"/>
      <c r="DXU97" s="55"/>
      <c r="DXV97" s="55"/>
      <c r="DXW97" s="55"/>
      <c r="DXX97" s="55"/>
      <c r="DXY97" s="55"/>
      <c r="DXZ97" s="55"/>
      <c r="DYA97" s="55"/>
      <c r="DYB97" s="55"/>
      <c r="DYC97" s="55"/>
      <c r="DYD97" s="55"/>
      <c r="DYE97" s="55"/>
      <c r="DYF97" s="55"/>
      <c r="DYG97" s="55"/>
      <c r="DYH97" s="55"/>
      <c r="DYI97" s="55"/>
      <c r="DYJ97" s="55"/>
      <c r="DYK97" s="55"/>
      <c r="DYL97" s="55"/>
      <c r="DYM97" s="55"/>
      <c r="DYN97" s="55"/>
      <c r="DYO97" s="55"/>
      <c r="DYP97" s="55"/>
      <c r="DYQ97" s="55"/>
      <c r="DYR97" s="55"/>
      <c r="DYS97" s="55"/>
      <c r="DYT97" s="55"/>
      <c r="DYU97" s="55"/>
      <c r="DYV97" s="55"/>
      <c r="DYW97" s="55"/>
      <c r="DYX97" s="55"/>
      <c r="DYY97" s="55"/>
      <c r="DYZ97" s="55"/>
      <c r="DZA97" s="55"/>
      <c r="DZB97" s="55"/>
      <c r="DZC97" s="55"/>
      <c r="DZD97" s="55"/>
      <c r="DZE97" s="55"/>
      <c r="DZF97" s="55"/>
      <c r="DZG97" s="55"/>
      <c r="DZH97" s="55"/>
      <c r="DZI97" s="55"/>
      <c r="DZJ97" s="55"/>
      <c r="DZK97" s="55"/>
      <c r="DZL97" s="55"/>
      <c r="DZM97" s="55"/>
      <c r="DZN97" s="55"/>
      <c r="DZO97" s="55"/>
      <c r="DZP97" s="55"/>
      <c r="DZQ97" s="55"/>
      <c r="DZR97" s="55"/>
      <c r="DZS97" s="55"/>
      <c r="DZT97" s="55"/>
      <c r="DZU97" s="55"/>
      <c r="DZV97" s="55"/>
      <c r="DZW97" s="55"/>
      <c r="DZX97" s="55"/>
      <c r="DZY97" s="55"/>
      <c r="DZZ97" s="55"/>
      <c r="EAA97" s="55"/>
      <c r="EAB97" s="55"/>
      <c r="EAC97" s="55"/>
      <c r="EAD97" s="55"/>
      <c r="EAE97" s="55"/>
      <c r="EAF97" s="55"/>
      <c r="EAG97" s="55"/>
      <c r="EAH97" s="55"/>
      <c r="EAI97" s="55"/>
      <c r="EAJ97" s="55"/>
      <c r="EAK97" s="55"/>
      <c r="EAL97" s="55"/>
      <c r="EAM97" s="55"/>
      <c r="EAN97" s="55"/>
      <c r="EAO97" s="55"/>
      <c r="EAP97" s="55"/>
      <c r="EAQ97" s="55"/>
      <c r="EAR97" s="55"/>
      <c r="EAS97" s="55"/>
      <c r="EAT97" s="55"/>
      <c r="EAU97" s="55"/>
      <c r="EAV97" s="55"/>
      <c r="EAW97" s="55"/>
      <c r="EAX97" s="55"/>
      <c r="EAY97" s="55"/>
      <c r="EAZ97" s="55"/>
      <c r="EBA97" s="55"/>
      <c r="EBB97" s="55"/>
      <c r="EBC97" s="55"/>
      <c r="EBD97" s="55"/>
      <c r="EBE97" s="55"/>
      <c r="EBF97" s="55"/>
      <c r="EBG97" s="55"/>
      <c r="EBH97" s="55"/>
      <c r="EBI97" s="55"/>
      <c r="EBJ97" s="55"/>
      <c r="EBK97" s="55"/>
      <c r="EBL97" s="55"/>
      <c r="EBM97" s="55"/>
      <c r="EBN97" s="55"/>
      <c r="EBO97" s="55"/>
      <c r="EBP97" s="55"/>
      <c r="EBQ97" s="55"/>
      <c r="EBR97" s="55"/>
      <c r="EBS97" s="55"/>
      <c r="EBT97" s="55"/>
      <c r="EBU97" s="55"/>
      <c r="EBV97" s="55"/>
      <c r="EBW97" s="55"/>
      <c r="EBX97" s="55"/>
      <c r="EBY97" s="55"/>
      <c r="EBZ97" s="55"/>
      <c r="ECA97" s="55"/>
      <c r="ECB97" s="55"/>
      <c r="ECC97" s="55"/>
      <c r="ECD97" s="55"/>
      <c r="ECE97" s="55"/>
      <c r="ECF97" s="55"/>
      <c r="ECG97" s="55"/>
      <c r="ECH97" s="55"/>
      <c r="ECI97" s="55"/>
      <c r="ECJ97" s="55"/>
      <c r="ECK97" s="55"/>
      <c r="ECL97" s="55"/>
      <c r="ECM97" s="55"/>
      <c r="ECN97" s="55"/>
      <c r="ECO97" s="55"/>
      <c r="ECP97" s="55"/>
      <c r="ECQ97" s="55"/>
      <c r="ECR97" s="55"/>
      <c r="ECS97" s="55"/>
      <c r="ECT97" s="55"/>
      <c r="ECU97" s="55"/>
      <c r="ECV97" s="55"/>
      <c r="ECW97" s="55"/>
      <c r="ECX97" s="55"/>
      <c r="ECY97" s="55"/>
      <c r="ECZ97" s="55"/>
      <c r="EDA97" s="55"/>
      <c r="EDB97" s="55"/>
      <c r="EDC97" s="55"/>
      <c r="EDD97" s="55"/>
      <c r="EDE97" s="55"/>
      <c r="EDF97" s="55"/>
      <c r="EDG97" s="55"/>
      <c r="EDH97" s="55"/>
      <c r="EDI97" s="55"/>
      <c r="EDJ97" s="55"/>
      <c r="EDK97" s="55"/>
      <c r="EDL97" s="55"/>
      <c r="EDM97" s="55"/>
      <c r="EDN97" s="55"/>
      <c r="EDO97" s="55"/>
      <c r="EDP97" s="55"/>
      <c r="EDQ97" s="55"/>
      <c r="EDR97" s="55"/>
      <c r="EDS97" s="55"/>
      <c r="EDT97" s="55"/>
      <c r="EDU97" s="55"/>
      <c r="EDV97" s="55"/>
      <c r="EDW97" s="55"/>
      <c r="EDX97" s="55"/>
      <c r="EDY97" s="55"/>
      <c r="EDZ97" s="55"/>
      <c r="EEA97" s="55"/>
      <c r="EEB97" s="55"/>
      <c r="EEC97" s="55"/>
      <c r="EED97" s="55"/>
      <c r="EEE97" s="55"/>
      <c r="EEF97" s="55"/>
      <c r="EEG97" s="55"/>
      <c r="EEH97" s="55"/>
      <c r="EEI97" s="55"/>
      <c r="EEJ97" s="55"/>
      <c r="EEK97" s="55"/>
      <c r="EEL97" s="55"/>
      <c r="EEM97" s="55"/>
      <c r="EEN97" s="55"/>
      <c r="EEO97" s="55"/>
      <c r="EEP97" s="55"/>
      <c r="EEQ97" s="55"/>
      <c r="EER97" s="55"/>
      <c r="EES97" s="55"/>
      <c r="EET97" s="55"/>
      <c r="EEU97" s="55"/>
      <c r="EEV97" s="55"/>
      <c r="EEW97" s="55"/>
      <c r="EEX97" s="55"/>
      <c r="EEY97" s="55"/>
      <c r="EEZ97" s="55"/>
      <c r="EFA97" s="55"/>
      <c r="EFB97" s="55"/>
      <c r="EFC97" s="55"/>
      <c r="EFD97" s="55"/>
      <c r="EFF97" s="55"/>
      <c r="EFG97" s="55"/>
      <c r="EFH97" s="55"/>
      <c r="EGS97" s="55"/>
      <c r="EGT97" s="55"/>
      <c r="EGU97" s="55"/>
      <c r="EGV97" s="55"/>
      <c r="EHJ97" s="55"/>
      <c r="EHK97" s="55"/>
      <c r="EHL97" s="55"/>
      <c r="EHM97" s="55"/>
      <c r="EHN97" s="55"/>
      <c r="EHO97" s="55"/>
      <c r="EHP97" s="55"/>
      <c r="EHQ97" s="55"/>
      <c r="EHR97" s="55"/>
      <c r="EHS97" s="55"/>
      <c r="EHT97" s="55"/>
      <c r="EHU97" s="55"/>
      <c r="EHV97" s="55"/>
      <c r="EHW97" s="55"/>
      <c r="EHX97" s="55"/>
      <c r="EHY97" s="55"/>
      <c r="EHZ97" s="55"/>
      <c r="EIA97" s="55"/>
      <c r="EIB97" s="55"/>
      <c r="EIC97" s="55"/>
      <c r="EID97" s="55"/>
      <c r="EIE97" s="55"/>
      <c r="EIF97" s="55"/>
      <c r="EIG97" s="55"/>
      <c r="EIH97" s="55"/>
      <c r="EII97" s="55"/>
      <c r="EIJ97" s="55"/>
      <c r="EIK97" s="55"/>
      <c r="EIL97" s="55"/>
      <c r="EIM97" s="55"/>
      <c r="EIN97" s="55"/>
      <c r="EIO97" s="55"/>
      <c r="EIP97" s="55"/>
      <c r="EIQ97" s="55"/>
      <c r="EIR97" s="55"/>
      <c r="EIS97" s="55"/>
      <c r="EIT97" s="55"/>
      <c r="EIU97" s="55"/>
      <c r="EIV97" s="55"/>
      <c r="EIW97" s="55"/>
      <c r="EIX97" s="55"/>
      <c r="EIY97" s="55"/>
      <c r="EIZ97" s="55"/>
      <c r="EJA97" s="55"/>
      <c r="EJB97" s="55"/>
      <c r="EJC97" s="55"/>
      <c r="EJD97" s="55"/>
      <c r="EJE97" s="55"/>
      <c r="EJF97" s="55"/>
      <c r="EJG97" s="55"/>
      <c r="EJH97" s="55"/>
      <c r="EJI97" s="55"/>
      <c r="EJJ97" s="55"/>
      <c r="EJK97" s="55"/>
      <c r="EJL97" s="55"/>
      <c r="EJM97" s="55"/>
      <c r="EJN97" s="55"/>
      <c r="EJO97" s="55"/>
      <c r="EJP97" s="55"/>
      <c r="EJQ97" s="55"/>
      <c r="EJR97" s="55"/>
      <c r="EJS97" s="55"/>
      <c r="EJT97" s="55"/>
      <c r="EJU97" s="55"/>
      <c r="EJV97" s="55"/>
      <c r="EJW97" s="55"/>
      <c r="EJX97" s="55"/>
      <c r="EJY97" s="55"/>
      <c r="EJZ97" s="55"/>
      <c r="EKA97" s="55"/>
      <c r="EKB97" s="55"/>
      <c r="EKC97" s="55"/>
      <c r="EKD97" s="55"/>
      <c r="EKE97" s="55"/>
      <c r="EKF97" s="55"/>
      <c r="EKG97" s="55"/>
      <c r="EKH97" s="55"/>
      <c r="EKI97" s="55"/>
      <c r="EKJ97" s="55"/>
      <c r="EKK97" s="55"/>
      <c r="EKL97" s="55"/>
      <c r="EKM97" s="55"/>
      <c r="EKN97" s="55"/>
      <c r="EKO97" s="55"/>
      <c r="EKP97" s="55"/>
      <c r="EKQ97" s="55"/>
      <c r="EKR97" s="55"/>
      <c r="EKS97" s="55"/>
      <c r="EKT97" s="55"/>
      <c r="EKU97" s="55"/>
      <c r="EKV97" s="55"/>
      <c r="EKW97" s="55"/>
      <c r="EKX97" s="55"/>
      <c r="EKY97" s="55"/>
      <c r="EKZ97" s="55"/>
      <c r="ELA97" s="55"/>
      <c r="ELB97" s="55"/>
      <c r="ELC97" s="55"/>
      <c r="ELD97" s="55"/>
      <c r="ELE97" s="55"/>
      <c r="ELF97" s="55"/>
      <c r="ELG97" s="55"/>
      <c r="ELH97" s="55"/>
      <c r="ELI97" s="55"/>
      <c r="ELJ97" s="55"/>
      <c r="ELK97" s="55"/>
      <c r="ELL97" s="55"/>
      <c r="ELM97" s="55"/>
      <c r="ELN97" s="55"/>
      <c r="ELO97" s="55"/>
      <c r="ELP97" s="55"/>
      <c r="ELQ97" s="55"/>
      <c r="ELR97" s="55"/>
      <c r="ELS97" s="55"/>
      <c r="ELT97" s="55"/>
      <c r="ELU97" s="55"/>
      <c r="ELV97" s="55"/>
      <c r="ELW97" s="55"/>
      <c r="ELX97" s="55"/>
      <c r="ELY97" s="55"/>
      <c r="ELZ97" s="55"/>
      <c r="EMA97" s="55"/>
      <c r="EMB97" s="55"/>
      <c r="EMC97" s="55"/>
      <c r="EMD97" s="55"/>
      <c r="EME97" s="55"/>
      <c r="EMF97" s="55"/>
      <c r="EMG97" s="55"/>
      <c r="EMH97" s="55"/>
      <c r="EMI97" s="55"/>
      <c r="EMJ97" s="55"/>
      <c r="EMK97" s="55"/>
      <c r="EML97" s="55"/>
      <c r="EMM97" s="55"/>
      <c r="EMN97" s="55"/>
      <c r="EMO97" s="55"/>
      <c r="EMP97" s="55"/>
      <c r="EMQ97" s="55"/>
      <c r="EMR97" s="55"/>
      <c r="EMS97" s="55"/>
      <c r="EMT97" s="55"/>
      <c r="EMU97" s="55"/>
      <c r="EMV97" s="55"/>
      <c r="EMW97" s="55"/>
      <c r="EMX97" s="55"/>
      <c r="EMY97" s="55"/>
      <c r="EMZ97" s="55"/>
      <c r="ENA97" s="55"/>
      <c r="ENB97" s="55"/>
      <c r="ENC97" s="55"/>
      <c r="END97" s="55"/>
      <c r="ENE97" s="55"/>
      <c r="ENF97" s="55"/>
      <c r="ENG97" s="55"/>
      <c r="ENH97" s="55"/>
      <c r="ENI97" s="55"/>
      <c r="ENJ97" s="55"/>
      <c r="ENK97" s="55"/>
      <c r="ENL97" s="55"/>
      <c r="ENM97" s="55"/>
      <c r="ENN97" s="55"/>
      <c r="ENO97" s="55"/>
      <c r="ENP97" s="55"/>
      <c r="ENQ97" s="55"/>
      <c r="ENR97" s="55"/>
      <c r="ENS97" s="55"/>
      <c r="ENT97" s="55"/>
      <c r="ENU97" s="55"/>
      <c r="ENV97" s="55"/>
      <c r="ENW97" s="55"/>
      <c r="ENX97" s="55"/>
      <c r="ENY97" s="55"/>
      <c r="ENZ97" s="55"/>
      <c r="EOA97" s="55"/>
      <c r="EOB97" s="55"/>
      <c r="EOC97" s="55"/>
      <c r="EOD97" s="55"/>
      <c r="EOE97" s="55"/>
      <c r="EOF97" s="55"/>
      <c r="EOG97" s="55"/>
      <c r="EOH97" s="55"/>
      <c r="EOI97" s="55"/>
      <c r="EOJ97" s="55"/>
      <c r="EOK97" s="55"/>
      <c r="EOL97" s="55"/>
      <c r="EOM97" s="55"/>
      <c r="EON97" s="55"/>
      <c r="EOO97" s="55"/>
      <c r="EOP97" s="55"/>
      <c r="EOQ97" s="55"/>
      <c r="EOR97" s="55"/>
      <c r="EOS97" s="55"/>
      <c r="EOT97" s="55"/>
      <c r="EOU97" s="55"/>
      <c r="EOV97" s="55"/>
      <c r="EOW97" s="55"/>
      <c r="EOX97" s="55"/>
      <c r="EOY97" s="55"/>
      <c r="EOZ97" s="55"/>
      <c r="EPB97" s="55"/>
      <c r="EPC97" s="55"/>
      <c r="EPD97" s="55"/>
      <c r="EQO97" s="55"/>
      <c r="EQP97" s="55"/>
      <c r="EQQ97" s="55"/>
      <c r="EQR97" s="55"/>
      <c r="ERF97" s="55"/>
      <c r="ERG97" s="55"/>
      <c r="ERH97" s="55"/>
      <c r="ERI97" s="55"/>
      <c r="ERJ97" s="55"/>
      <c r="ERK97" s="55"/>
      <c r="ERL97" s="55"/>
      <c r="ERM97" s="55"/>
      <c r="ERN97" s="55"/>
      <c r="ERO97" s="55"/>
      <c r="ERP97" s="55"/>
      <c r="ERQ97" s="55"/>
      <c r="ERR97" s="55"/>
      <c r="ERS97" s="55"/>
      <c r="ERT97" s="55"/>
      <c r="ERU97" s="55"/>
      <c r="ERV97" s="55"/>
      <c r="ERW97" s="55"/>
      <c r="ERX97" s="55"/>
      <c r="ERY97" s="55"/>
      <c r="ERZ97" s="55"/>
      <c r="ESA97" s="55"/>
      <c r="ESB97" s="55"/>
      <c r="ESC97" s="55"/>
      <c r="ESD97" s="55"/>
      <c r="ESE97" s="55"/>
      <c r="ESF97" s="55"/>
      <c r="ESG97" s="55"/>
      <c r="ESH97" s="55"/>
      <c r="ESI97" s="55"/>
      <c r="ESJ97" s="55"/>
      <c r="ESK97" s="55"/>
      <c r="ESL97" s="55"/>
      <c r="ESM97" s="55"/>
      <c r="ESN97" s="55"/>
      <c r="ESO97" s="55"/>
      <c r="ESP97" s="55"/>
      <c r="ESQ97" s="55"/>
      <c r="ESR97" s="55"/>
      <c r="ESS97" s="55"/>
      <c r="EST97" s="55"/>
      <c r="ESU97" s="55"/>
      <c r="ESV97" s="55"/>
      <c r="ESW97" s="55"/>
      <c r="ESX97" s="55"/>
      <c r="ESY97" s="55"/>
      <c r="ESZ97" s="55"/>
      <c r="ETA97" s="55"/>
      <c r="ETB97" s="55"/>
      <c r="ETC97" s="55"/>
      <c r="ETD97" s="55"/>
      <c r="ETE97" s="55"/>
      <c r="ETF97" s="55"/>
      <c r="ETG97" s="55"/>
      <c r="ETH97" s="55"/>
      <c r="ETI97" s="55"/>
      <c r="ETJ97" s="55"/>
      <c r="ETK97" s="55"/>
      <c r="ETL97" s="55"/>
      <c r="ETM97" s="55"/>
      <c r="ETN97" s="55"/>
      <c r="ETO97" s="55"/>
      <c r="ETP97" s="55"/>
      <c r="ETQ97" s="55"/>
      <c r="ETR97" s="55"/>
      <c r="ETS97" s="55"/>
      <c r="ETT97" s="55"/>
      <c r="ETU97" s="55"/>
      <c r="ETV97" s="55"/>
      <c r="ETW97" s="55"/>
      <c r="ETX97" s="55"/>
      <c r="ETY97" s="55"/>
      <c r="ETZ97" s="55"/>
      <c r="EUA97" s="55"/>
      <c r="EUB97" s="55"/>
      <c r="EUC97" s="55"/>
      <c r="EUD97" s="55"/>
      <c r="EUE97" s="55"/>
      <c r="EUF97" s="55"/>
      <c r="EUG97" s="55"/>
      <c r="EUH97" s="55"/>
      <c r="EUI97" s="55"/>
      <c r="EUJ97" s="55"/>
      <c r="EUK97" s="55"/>
      <c r="EUL97" s="55"/>
      <c r="EUM97" s="55"/>
      <c r="EUN97" s="55"/>
      <c r="EUO97" s="55"/>
      <c r="EUP97" s="55"/>
      <c r="EUQ97" s="55"/>
      <c r="EUR97" s="55"/>
      <c r="EUS97" s="55"/>
      <c r="EUT97" s="55"/>
      <c r="EUU97" s="55"/>
      <c r="EUV97" s="55"/>
      <c r="EUW97" s="55"/>
      <c r="EUX97" s="55"/>
      <c r="EUY97" s="55"/>
      <c r="EUZ97" s="55"/>
      <c r="EVA97" s="55"/>
      <c r="EVB97" s="55"/>
      <c r="EVC97" s="55"/>
      <c r="EVD97" s="55"/>
      <c r="EVE97" s="55"/>
      <c r="EVF97" s="55"/>
      <c r="EVG97" s="55"/>
      <c r="EVH97" s="55"/>
      <c r="EVI97" s="55"/>
      <c r="EVJ97" s="55"/>
      <c r="EVK97" s="55"/>
      <c r="EVL97" s="55"/>
      <c r="EVM97" s="55"/>
      <c r="EVN97" s="55"/>
      <c r="EVO97" s="55"/>
      <c r="EVP97" s="55"/>
      <c r="EVQ97" s="55"/>
      <c r="EVR97" s="55"/>
      <c r="EVS97" s="55"/>
      <c r="EVT97" s="55"/>
      <c r="EVU97" s="55"/>
      <c r="EVV97" s="55"/>
      <c r="EVW97" s="55"/>
      <c r="EVX97" s="55"/>
      <c r="EVY97" s="55"/>
      <c r="EVZ97" s="55"/>
      <c r="EWA97" s="55"/>
      <c r="EWB97" s="55"/>
      <c r="EWC97" s="55"/>
      <c r="EWD97" s="55"/>
      <c r="EWE97" s="55"/>
      <c r="EWF97" s="55"/>
      <c r="EWG97" s="55"/>
      <c r="EWH97" s="55"/>
      <c r="EWI97" s="55"/>
      <c r="EWJ97" s="55"/>
      <c r="EWK97" s="55"/>
      <c r="EWL97" s="55"/>
      <c r="EWM97" s="55"/>
      <c r="EWN97" s="55"/>
      <c r="EWO97" s="55"/>
      <c r="EWP97" s="55"/>
      <c r="EWQ97" s="55"/>
      <c r="EWR97" s="55"/>
      <c r="EWS97" s="55"/>
      <c r="EWT97" s="55"/>
      <c r="EWU97" s="55"/>
      <c r="EWV97" s="55"/>
      <c r="EWW97" s="55"/>
      <c r="EWX97" s="55"/>
      <c r="EWY97" s="55"/>
      <c r="EWZ97" s="55"/>
      <c r="EXA97" s="55"/>
      <c r="EXB97" s="55"/>
      <c r="EXC97" s="55"/>
      <c r="EXD97" s="55"/>
      <c r="EXE97" s="55"/>
      <c r="EXF97" s="55"/>
      <c r="EXG97" s="55"/>
      <c r="EXH97" s="55"/>
      <c r="EXI97" s="55"/>
      <c r="EXJ97" s="55"/>
      <c r="EXK97" s="55"/>
      <c r="EXL97" s="55"/>
      <c r="EXM97" s="55"/>
      <c r="EXN97" s="55"/>
      <c r="EXO97" s="55"/>
      <c r="EXP97" s="55"/>
      <c r="EXQ97" s="55"/>
      <c r="EXR97" s="55"/>
      <c r="EXS97" s="55"/>
      <c r="EXT97" s="55"/>
      <c r="EXU97" s="55"/>
      <c r="EXV97" s="55"/>
      <c r="EXW97" s="55"/>
      <c r="EXX97" s="55"/>
      <c r="EXY97" s="55"/>
      <c r="EXZ97" s="55"/>
      <c r="EYA97" s="55"/>
      <c r="EYB97" s="55"/>
      <c r="EYC97" s="55"/>
      <c r="EYD97" s="55"/>
      <c r="EYE97" s="55"/>
      <c r="EYF97" s="55"/>
      <c r="EYG97" s="55"/>
      <c r="EYH97" s="55"/>
      <c r="EYI97" s="55"/>
      <c r="EYJ97" s="55"/>
      <c r="EYK97" s="55"/>
      <c r="EYL97" s="55"/>
      <c r="EYM97" s="55"/>
      <c r="EYN97" s="55"/>
      <c r="EYO97" s="55"/>
      <c r="EYP97" s="55"/>
      <c r="EYQ97" s="55"/>
      <c r="EYR97" s="55"/>
      <c r="EYS97" s="55"/>
      <c r="EYT97" s="55"/>
      <c r="EYU97" s="55"/>
      <c r="EYV97" s="55"/>
      <c r="EYX97" s="55"/>
      <c r="EYY97" s="55"/>
      <c r="EYZ97" s="55"/>
      <c r="FAK97" s="55"/>
      <c r="FAL97" s="55"/>
      <c r="FAM97" s="55"/>
      <c r="FAN97" s="55"/>
      <c r="FBB97" s="55"/>
      <c r="FBC97" s="55"/>
      <c r="FBD97" s="55"/>
      <c r="FBE97" s="55"/>
      <c r="FBF97" s="55"/>
      <c r="FBG97" s="55"/>
      <c r="FBH97" s="55"/>
      <c r="FBI97" s="55"/>
      <c r="FBJ97" s="55"/>
      <c r="FBK97" s="55"/>
      <c r="FBL97" s="55"/>
      <c r="FBM97" s="55"/>
      <c r="FBN97" s="55"/>
      <c r="FBO97" s="55"/>
      <c r="FBP97" s="55"/>
      <c r="FBQ97" s="55"/>
      <c r="FBR97" s="55"/>
      <c r="FBS97" s="55"/>
      <c r="FBT97" s="55"/>
      <c r="FBU97" s="55"/>
      <c r="FBV97" s="55"/>
      <c r="FBW97" s="55"/>
      <c r="FBX97" s="55"/>
      <c r="FBY97" s="55"/>
      <c r="FBZ97" s="55"/>
      <c r="FCA97" s="55"/>
      <c r="FCB97" s="55"/>
      <c r="FCC97" s="55"/>
      <c r="FCD97" s="55"/>
      <c r="FCE97" s="55"/>
      <c r="FCF97" s="55"/>
      <c r="FCG97" s="55"/>
      <c r="FCH97" s="55"/>
      <c r="FCI97" s="55"/>
      <c r="FCJ97" s="55"/>
      <c r="FCK97" s="55"/>
      <c r="FCL97" s="55"/>
      <c r="FCM97" s="55"/>
      <c r="FCN97" s="55"/>
      <c r="FCO97" s="55"/>
      <c r="FCP97" s="55"/>
      <c r="FCQ97" s="55"/>
      <c r="FCR97" s="55"/>
      <c r="FCS97" s="55"/>
      <c r="FCT97" s="55"/>
      <c r="FCU97" s="55"/>
      <c r="FCV97" s="55"/>
      <c r="FCW97" s="55"/>
      <c r="FCX97" s="55"/>
      <c r="FCY97" s="55"/>
      <c r="FCZ97" s="55"/>
      <c r="FDA97" s="55"/>
      <c r="FDB97" s="55"/>
      <c r="FDC97" s="55"/>
      <c r="FDD97" s="55"/>
      <c r="FDE97" s="55"/>
      <c r="FDF97" s="55"/>
      <c r="FDG97" s="55"/>
      <c r="FDH97" s="55"/>
      <c r="FDI97" s="55"/>
      <c r="FDJ97" s="55"/>
      <c r="FDK97" s="55"/>
      <c r="FDL97" s="55"/>
      <c r="FDM97" s="55"/>
      <c r="FDN97" s="55"/>
      <c r="FDO97" s="55"/>
      <c r="FDP97" s="55"/>
      <c r="FDQ97" s="55"/>
      <c r="FDR97" s="55"/>
      <c r="FDS97" s="55"/>
      <c r="FDT97" s="55"/>
      <c r="FDU97" s="55"/>
      <c r="FDV97" s="55"/>
      <c r="FDW97" s="55"/>
      <c r="FDX97" s="55"/>
      <c r="FDY97" s="55"/>
      <c r="FDZ97" s="55"/>
      <c r="FEA97" s="55"/>
      <c r="FEB97" s="55"/>
      <c r="FEC97" s="55"/>
      <c r="FED97" s="55"/>
      <c r="FEE97" s="55"/>
      <c r="FEF97" s="55"/>
      <c r="FEG97" s="55"/>
      <c r="FEH97" s="55"/>
      <c r="FEI97" s="55"/>
      <c r="FEJ97" s="55"/>
      <c r="FEK97" s="55"/>
      <c r="FEL97" s="55"/>
      <c r="FEM97" s="55"/>
      <c r="FEN97" s="55"/>
      <c r="FEO97" s="55"/>
      <c r="FEP97" s="55"/>
      <c r="FEQ97" s="55"/>
      <c r="FER97" s="55"/>
      <c r="FES97" s="55"/>
      <c r="FET97" s="55"/>
      <c r="FEU97" s="55"/>
      <c r="FEV97" s="55"/>
      <c r="FEW97" s="55"/>
      <c r="FEX97" s="55"/>
      <c r="FEY97" s="55"/>
      <c r="FEZ97" s="55"/>
      <c r="FFA97" s="55"/>
      <c r="FFB97" s="55"/>
      <c r="FFC97" s="55"/>
      <c r="FFD97" s="55"/>
      <c r="FFE97" s="55"/>
      <c r="FFF97" s="55"/>
      <c r="FFG97" s="55"/>
      <c r="FFH97" s="55"/>
      <c r="FFI97" s="55"/>
      <c r="FFJ97" s="55"/>
      <c r="FFK97" s="55"/>
      <c r="FFL97" s="55"/>
      <c r="FFM97" s="55"/>
      <c r="FFN97" s="55"/>
      <c r="FFO97" s="55"/>
      <c r="FFP97" s="55"/>
      <c r="FFQ97" s="55"/>
      <c r="FFR97" s="55"/>
      <c r="FFS97" s="55"/>
      <c r="FFT97" s="55"/>
      <c r="FFU97" s="55"/>
      <c r="FFV97" s="55"/>
      <c r="FFW97" s="55"/>
      <c r="FFX97" s="55"/>
      <c r="FFY97" s="55"/>
      <c r="FFZ97" s="55"/>
      <c r="FGA97" s="55"/>
      <c r="FGB97" s="55"/>
      <c r="FGC97" s="55"/>
      <c r="FGD97" s="55"/>
      <c r="FGE97" s="55"/>
      <c r="FGF97" s="55"/>
      <c r="FGG97" s="55"/>
      <c r="FGH97" s="55"/>
      <c r="FGI97" s="55"/>
      <c r="FGJ97" s="55"/>
      <c r="FGK97" s="55"/>
      <c r="FGL97" s="55"/>
      <c r="FGM97" s="55"/>
      <c r="FGN97" s="55"/>
      <c r="FGO97" s="55"/>
      <c r="FGP97" s="55"/>
      <c r="FGQ97" s="55"/>
      <c r="FGR97" s="55"/>
      <c r="FGS97" s="55"/>
      <c r="FGT97" s="55"/>
      <c r="FGU97" s="55"/>
      <c r="FGV97" s="55"/>
      <c r="FGW97" s="55"/>
      <c r="FGX97" s="55"/>
      <c r="FGY97" s="55"/>
      <c r="FGZ97" s="55"/>
      <c r="FHA97" s="55"/>
      <c r="FHB97" s="55"/>
      <c r="FHC97" s="55"/>
      <c r="FHD97" s="55"/>
      <c r="FHE97" s="55"/>
      <c r="FHF97" s="55"/>
      <c r="FHG97" s="55"/>
      <c r="FHH97" s="55"/>
      <c r="FHI97" s="55"/>
      <c r="FHJ97" s="55"/>
      <c r="FHK97" s="55"/>
      <c r="FHL97" s="55"/>
      <c r="FHM97" s="55"/>
      <c r="FHN97" s="55"/>
      <c r="FHO97" s="55"/>
      <c r="FHP97" s="55"/>
      <c r="FHQ97" s="55"/>
      <c r="FHR97" s="55"/>
      <c r="FHS97" s="55"/>
      <c r="FHT97" s="55"/>
      <c r="FHU97" s="55"/>
      <c r="FHV97" s="55"/>
      <c r="FHW97" s="55"/>
      <c r="FHX97" s="55"/>
      <c r="FHY97" s="55"/>
      <c r="FHZ97" s="55"/>
      <c r="FIA97" s="55"/>
      <c r="FIB97" s="55"/>
      <c r="FIC97" s="55"/>
      <c r="FID97" s="55"/>
      <c r="FIE97" s="55"/>
      <c r="FIF97" s="55"/>
      <c r="FIG97" s="55"/>
      <c r="FIH97" s="55"/>
      <c r="FII97" s="55"/>
      <c r="FIJ97" s="55"/>
      <c r="FIK97" s="55"/>
      <c r="FIL97" s="55"/>
      <c r="FIM97" s="55"/>
      <c r="FIN97" s="55"/>
      <c r="FIO97" s="55"/>
      <c r="FIP97" s="55"/>
      <c r="FIQ97" s="55"/>
      <c r="FIR97" s="55"/>
      <c r="FIT97" s="55"/>
      <c r="FIU97" s="55"/>
      <c r="FIV97" s="55"/>
      <c r="FKG97" s="55"/>
      <c r="FKH97" s="55"/>
      <c r="FKI97" s="55"/>
      <c r="FKJ97" s="55"/>
      <c r="FKX97" s="55"/>
      <c r="FKY97" s="55"/>
      <c r="FKZ97" s="55"/>
      <c r="FLA97" s="55"/>
      <c r="FLB97" s="55"/>
      <c r="FLC97" s="55"/>
      <c r="FLD97" s="55"/>
      <c r="FLE97" s="55"/>
      <c r="FLF97" s="55"/>
      <c r="FLG97" s="55"/>
      <c r="FLH97" s="55"/>
      <c r="FLI97" s="55"/>
      <c r="FLJ97" s="55"/>
      <c r="FLK97" s="55"/>
      <c r="FLL97" s="55"/>
      <c r="FLM97" s="55"/>
      <c r="FLN97" s="55"/>
      <c r="FLO97" s="55"/>
      <c r="FLP97" s="55"/>
      <c r="FLQ97" s="55"/>
      <c r="FLR97" s="55"/>
      <c r="FLS97" s="55"/>
      <c r="FLT97" s="55"/>
      <c r="FLU97" s="55"/>
      <c r="FLV97" s="55"/>
      <c r="FLW97" s="55"/>
      <c r="FLX97" s="55"/>
      <c r="FLY97" s="55"/>
      <c r="FLZ97" s="55"/>
      <c r="FMA97" s="55"/>
      <c r="FMB97" s="55"/>
      <c r="FMC97" s="55"/>
      <c r="FMD97" s="55"/>
      <c r="FME97" s="55"/>
      <c r="FMF97" s="55"/>
      <c r="FMG97" s="55"/>
      <c r="FMH97" s="55"/>
      <c r="FMI97" s="55"/>
      <c r="FMJ97" s="55"/>
      <c r="FMK97" s="55"/>
      <c r="FML97" s="55"/>
      <c r="FMM97" s="55"/>
      <c r="FMN97" s="55"/>
      <c r="FMO97" s="55"/>
      <c r="FMP97" s="55"/>
      <c r="FMQ97" s="55"/>
      <c r="FMR97" s="55"/>
      <c r="FMS97" s="55"/>
      <c r="FMT97" s="55"/>
      <c r="FMU97" s="55"/>
      <c r="FMV97" s="55"/>
      <c r="FMW97" s="55"/>
      <c r="FMX97" s="55"/>
      <c r="FMY97" s="55"/>
      <c r="FMZ97" s="55"/>
      <c r="FNA97" s="55"/>
      <c r="FNB97" s="55"/>
      <c r="FNC97" s="55"/>
      <c r="FND97" s="55"/>
      <c r="FNE97" s="55"/>
      <c r="FNF97" s="55"/>
      <c r="FNG97" s="55"/>
      <c r="FNH97" s="55"/>
      <c r="FNI97" s="55"/>
      <c r="FNJ97" s="55"/>
      <c r="FNK97" s="55"/>
      <c r="FNL97" s="55"/>
      <c r="FNM97" s="55"/>
      <c r="FNN97" s="55"/>
      <c r="FNO97" s="55"/>
      <c r="FNP97" s="55"/>
      <c r="FNQ97" s="55"/>
      <c r="FNR97" s="55"/>
      <c r="FNS97" s="55"/>
      <c r="FNT97" s="55"/>
      <c r="FNU97" s="55"/>
      <c r="FNV97" s="55"/>
      <c r="FNW97" s="55"/>
      <c r="FNX97" s="55"/>
      <c r="FNY97" s="55"/>
      <c r="FNZ97" s="55"/>
      <c r="FOA97" s="55"/>
      <c r="FOB97" s="55"/>
      <c r="FOC97" s="55"/>
      <c r="FOD97" s="55"/>
      <c r="FOE97" s="55"/>
      <c r="FOF97" s="55"/>
      <c r="FOG97" s="55"/>
      <c r="FOH97" s="55"/>
      <c r="FOI97" s="55"/>
      <c r="FOJ97" s="55"/>
      <c r="FOK97" s="55"/>
      <c r="FOL97" s="55"/>
      <c r="FOM97" s="55"/>
      <c r="FON97" s="55"/>
      <c r="FOO97" s="55"/>
      <c r="FOP97" s="55"/>
      <c r="FOQ97" s="55"/>
      <c r="FOR97" s="55"/>
      <c r="FOS97" s="55"/>
      <c r="FOT97" s="55"/>
      <c r="FOU97" s="55"/>
      <c r="FOV97" s="55"/>
      <c r="FOW97" s="55"/>
      <c r="FOX97" s="55"/>
      <c r="FOY97" s="55"/>
      <c r="FOZ97" s="55"/>
      <c r="FPA97" s="55"/>
      <c r="FPB97" s="55"/>
      <c r="FPC97" s="55"/>
      <c r="FPD97" s="55"/>
      <c r="FPE97" s="55"/>
      <c r="FPF97" s="55"/>
      <c r="FPG97" s="55"/>
      <c r="FPH97" s="55"/>
      <c r="FPI97" s="55"/>
      <c r="FPJ97" s="55"/>
      <c r="FPK97" s="55"/>
      <c r="FPL97" s="55"/>
      <c r="FPM97" s="55"/>
      <c r="FPN97" s="55"/>
      <c r="FPO97" s="55"/>
      <c r="FPP97" s="55"/>
      <c r="FPQ97" s="55"/>
      <c r="FPR97" s="55"/>
      <c r="FPS97" s="55"/>
      <c r="FPT97" s="55"/>
      <c r="FPU97" s="55"/>
      <c r="FPV97" s="55"/>
      <c r="FPW97" s="55"/>
      <c r="FPX97" s="55"/>
      <c r="FPY97" s="55"/>
      <c r="FPZ97" s="55"/>
      <c r="FQA97" s="55"/>
      <c r="FQB97" s="55"/>
      <c r="FQC97" s="55"/>
      <c r="FQD97" s="55"/>
      <c r="FQE97" s="55"/>
      <c r="FQF97" s="55"/>
      <c r="FQG97" s="55"/>
      <c r="FQH97" s="55"/>
      <c r="FQI97" s="55"/>
      <c r="FQJ97" s="55"/>
      <c r="FQK97" s="55"/>
      <c r="FQL97" s="55"/>
      <c r="FQM97" s="55"/>
      <c r="FQN97" s="55"/>
      <c r="FQO97" s="55"/>
      <c r="FQP97" s="55"/>
      <c r="FQQ97" s="55"/>
      <c r="FQR97" s="55"/>
      <c r="FQS97" s="55"/>
      <c r="FQT97" s="55"/>
      <c r="FQU97" s="55"/>
      <c r="FQV97" s="55"/>
      <c r="FQW97" s="55"/>
      <c r="FQX97" s="55"/>
      <c r="FQY97" s="55"/>
      <c r="FQZ97" s="55"/>
      <c r="FRA97" s="55"/>
      <c r="FRB97" s="55"/>
      <c r="FRC97" s="55"/>
      <c r="FRD97" s="55"/>
      <c r="FRE97" s="55"/>
      <c r="FRF97" s="55"/>
      <c r="FRG97" s="55"/>
      <c r="FRH97" s="55"/>
      <c r="FRI97" s="55"/>
      <c r="FRJ97" s="55"/>
      <c r="FRK97" s="55"/>
      <c r="FRL97" s="55"/>
      <c r="FRM97" s="55"/>
      <c r="FRN97" s="55"/>
      <c r="FRO97" s="55"/>
      <c r="FRP97" s="55"/>
      <c r="FRQ97" s="55"/>
      <c r="FRR97" s="55"/>
      <c r="FRS97" s="55"/>
      <c r="FRT97" s="55"/>
      <c r="FRU97" s="55"/>
      <c r="FRV97" s="55"/>
      <c r="FRW97" s="55"/>
      <c r="FRX97" s="55"/>
      <c r="FRY97" s="55"/>
      <c r="FRZ97" s="55"/>
      <c r="FSA97" s="55"/>
      <c r="FSB97" s="55"/>
      <c r="FSC97" s="55"/>
      <c r="FSD97" s="55"/>
      <c r="FSE97" s="55"/>
      <c r="FSF97" s="55"/>
      <c r="FSG97" s="55"/>
      <c r="FSH97" s="55"/>
      <c r="FSI97" s="55"/>
      <c r="FSJ97" s="55"/>
      <c r="FSK97" s="55"/>
      <c r="FSL97" s="55"/>
      <c r="FSM97" s="55"/>
      <c r="FSN97" s="55"/>
      <c r="FSP97" s="55"/>
      <c r="FSQ97" s="55"/>
      <c r="FSR97" s="55"/>
      <c r="FUC97" s="55"/>
      <c r="FUD97" s="55"/>
      <c r="FUE97" s="55"/>
      <c r="FUF97" s="55"/>
      <c r="FUT97" s="55"/>
      <c r="FUU97" s="55"/>
      <c r="FUV97" s="55"/>
      <c r="FUW97" s="55"/>
      <c r="FUX97" s="55"/>
      <c r="FUY97" s="55"/>
      <c r="FUZ97" s="55"/>
      <c r="FVA97" s="55"/>
      <c r="FVB97" s="55"/>
      <c r="FVC97" s="55"/>
      <c r="FVD97" s="55"/>
      <c r="FVE97" s="55"/>
      <c r="FVF97" s="55"/>
      <c r="FVG97" s="55"/>
      <c r="FVH97" s="55"/>
      <c r="FVI97" s="55"/>
      <c r="FVJ97" s="55"/>
      <c r="FVK97" s="55"/>
      <c r="FVL97" s="55"/>
      <c r="FVM97" s="55"/>
      <c r="FVN97" s="55"/>
      <c r="FVO97" s="55"/>
      <c r="FVP97" s="55"/>
      <c r="FVQ97" s="55"/>
      <c r="FVR97" s="55"/>
      <c r="FVS97" s="55"/>
      <c r="FVT97" s="55"/>
      <c r="FVU97" s="55"/>
      <c r="FVV97" s="55"/>
      <c r="FVW97" s="55"/>
      <c r="FVX97" s="55"/>
      <c r="FVY97" s="55"/>
      <c r="FVZ97" s="55"/>
      <c r="FWA97" s="55"/>
      <c r="FWB97" s="55"/>
      <c r="FWC97" s="55"/>
      <c r="FWD97" s="55"/>
      <c r="FWE97" s="55"/>
      <c r="FWF97" s="55"/>
      <c r="FWG97" s="55"/>
      <c r="FWH97" s="55"/>
      <c r="FWI97" s="55"/>
      <c r="FWJ97" s="55"/>
      <c r="FWK97" s="55"/>
      <c r="FWL97" s="55"/>
      <c r="FWM97" s="55"/>
      <c r="FWN97" s="55"/>
      <c r="FWO97" s="55"/>
      <c r="FWP97" s="55"/>
      <c r="FWQ97" s="55"/>
      <c r="FWR97" s="55"/>
      <c r="FWS97" s="55"/>
      <c r="FWT97" s="55"/>
      <c r="FWU97" s="55"/>
      <c r="FWV97" s="55"/>
      <c r="FWW97" s="55"/>
      <c r="FWX97" s="55"/>
      <c r="FWY97" s="55"/>
      <c r="FWZ97" s="55"/>
      <c r="FXA97" s="55"/>
      <c r="FXB97" s="55"/>
      <c r="FXC97" s="55"/>
      <c r="FXD97" s="55"/>
      <c r="FXE97" s="55"/>
      <c r="FXF97" s="55"/>
      <c r="FXG97" s="55"/>
      <c r="FXH97" s="55"/>
      <c r="FXI97" s="55"/>
      <c r="FXJ97" s="55"/>
      <c r="FXK97" s="55"/>
      <c r="FXL97" s="55"/>
      <c r="FXM97" s="55"/>
      <c r="FXN97" s="55"/>
      <c r="FXO97" s="55"/>
      <c r="FXP97" s="55"/>
      <c r="FXQ97" s="55"/>
      <c r="FXR97" s="55"/>
      <c r="FXS97" s="55"/>
      <c r="FXT97" s="55"/>
      <c r="FXU97" s="55"/>
      <c r="FXV97" s="55"/>
      <c r="FXW97" s="55"/>
      <c r="FXX97" s="55"/>
      <c r="FXY97" s="55"/>
      <c r="FXZ97" s="55"/>
      <c r="FYA97" s="55"/>
      <c r="FYB97" s="55"/>
      <c r="FYC97" s="55"/>
      <c r="FYD97" s="55"/>
      <c r="FYE97" s="55"/>
      <c r="FYF97" s="55"/>
      <c r="FYG97" s="55"/>
      <c r="FYH97" s="55"/>
      <c r="FYI97" s="55"/>
      <c r="FYJ97" s="55"/>
      <c r="FYK97" s="55"/>
      <c r="FYL97" s="55"/>
      <c r="FYM97" s="55"/>
      <c r="FYN97" s="55"/>
      <c r="FYO97" s="55"/>
      <c r="FYP97" s="55"/>
      <c r="FYQ97" s="55"/>
      <c r="FYR97" s="55"/>
      <c r="FYS97" s="55"/>
      <c r="FYT97" s="55"/>
      <c r="FYU97" s="55"/>
      <c r="FYV97" s="55"/>
      <c r="FYW97" s="55"/>
      <c r="FYX97" s="55"/>
      <c r="FYY97" s="55"/>
      <c r="FYZ97" s="55"/>
      <c r="FZA97" s="55"/>
      <c r="FZB97" s="55"/>
      <c r="FZC97" s="55"/>
      <c r="FZD97" s="55"/>
      <c r="FZE97" s="55"/>
      <c r="FZF97" s="55"/>
      <c r="FZG97" s="55"/>
      <c r="FZH97" s="55"/>
      <c r="FZI97" s="55"/>
      <c r="FZJ97" s="55"/>
      <c r="FZK97" s="55"/>
      <c r="FZL97" s="55"/>
      <c r="FZM97" s="55"/>
      <c r="FZN97" s="55"/>
      <c r="FZO97" s="55"/>
      <c r="FZP97" s="55"/>
      <c r="FZQ97" s="55"/>
      <c r="FZR97" s="55"/>
      <c r="FZS97" s="55"/>
      <c r="FZT97" s="55"/>
      <c r="FZU97" s="55"/>
      <c r="FZV97" s="55"/>
      <c r="FZW97" s="55"/>
      <c r="FZX97" s="55"/>
      <c r="FZY97" s="55"/>
      <c r="FZZ97" s="55"/>
      <c r="GAA97" s="55"/>
      <c r="GAB97" s="55"/>
      <c r="GAC97" s="55"/>
      <c r="GAD97" s="55"/>
      <c r="GAE97" s="55"/>
      <c r="GAF97" s="55"/>
      <c r="GAG97" s="55"/>
      <c r="GAH97" s="55"/>
      <c r="GAI97" s="55"/>
      <c r="GAJ97" s="55"/>
      <c r="GAK97" s="55"/>
      <c r="GAL97" s="55"/>
      <c r="GAM97" s="55"/>
      <c r="GAN97" s="55"/>
      <c r="GAO97" s="55"/>
      <c r="GAP97" s="55"/>
      <c r="GAQ97" s="55"/>
      <c r="GAR97" s="55"/>
      <c r="GAS97" s="55"/>
      <c r="GAT97" s="55"/>
      <c r="GAU97" s="55"/>
      <c r="GAV97" s="55"/>
      <c r="GAW97" s="55"/>
      <c r="GAX97" s="55"/>
      <c r="GAY97" s="55"/>
      <c r="GAZ97" s="55"/>
      <c r="GBA97" s="55"/>
      <c r="GBB97" s="55"/>
      <c r="GBC97" s="55"/>
      <c r="GBD97" s="55"/>
      <c r="GBE97" s="55"/>
      <c r="GBF97" s="55"/>
      <c r="GBG97" s="55"/>
      <c r="GBH97" s="55"/>
      <c r="GBI97" s="55"/>
      <c r="GBJ97" s="55"/>
      <c r="GBK97" s="55"/>
      <c r="GBL97" s="55"/>
      <c r="GBM97" s="55"/>
      <c r="GBN97" s="55"/>
      <c r="GBO97" s="55"/>
      <c r="GBP97" s="55"/>
      <c r="GBQ97" s="55"/>
      <c r="GBR97" s="55"/>
      <c r="GBS97" s="55"/>
      <c r="GBT97" s="55"/>
      <c r="GBU97" s="55"/>
      <c r="GBV97" s="55"/>
      <c r="GBW97" s="55"/>
      <c r="GBX97" s="55"/>
      <c r="GBY97" s="55"/>
      <c r="GBZ97" s="55"/>
      <c r="GCA97" s="55"/>
      <c r="GCB97" s="55"/>
      <c r="GCC97" s="55"/>
      <c r="GCD97" s="55"/>
      <c r="GCE97" s="55"/>
      <c r="GCF97" s="55"/>
      <c r="GCG97" s="55"/>
      <c r="GCH97" s="55"/>
      <c r="GCI97" s="55"/>
      <c r="GCJ97" s="55"/>
      <c r="GCL97" s="55"/>
      <c r="GCM97" s="55"/>
      <c r="GCN97" s="55"/>
      <c r="GDY97" s="55"/>
      <c r="GDZ97" s="55"/>
      <c r="GEA97" s="55"/>
      <c r="GEB97" s="55"/>
      <c r="GEP97" s="55"/>
      <c r="GEQ97" s="55"/>
      <c r="GER97" s="55"/>
      <c r="GES97" s="55"/>
      <c r="GET97" s="55"/>
      <c r="GEU97" s="55"/>
      <c r="GEV97" s="55"/>
      <c r="GEW97" s="55"/>
      <c r="GEX97" s="55"/>
      <c r="GEY97" s="55"/>
      <c r="GEZ97" s="55"/>
      <c r="GFA97" s="55"/>
      <c r="GFB97" s="55"/>
      <c r="GFC97" s="55"/>
      <c r="GFD97" s="55"/>
      <c r="GFE97" s="55"/>
      <c r="GFF97" s="55"/>
      <c r="GFG97" s="55"/>
      <c r="GFH97" s="55"/>
      <c r="GFI97" s="55"/>
      <c r="GFJ97" s="55"/>
      <c r="GFK97" s="55"/>
      <c r="GFL97" s="55"/>
      <c r="GFM97" s="55"/>
      <c r="GFN97" s="55"/>
      <c r="GFO97" s="55"/>
      <c r="GFP97" s="55"/>
      <c r="GFQ97" s="55"/>
      <c r="GFR97" s="55"/>
      <c r="GFS97" s="55"/>
      <c r="GFT97" s="55"/>
      <c r="GFU97" s="55"/>
      <c r="GFV97" s="55"/>
      <c r="GFW97" s="55"/>
      <c r="GFX97" s="55"/>
      <c r="GFY97" s="55"/>
      <c r="GFZ97" s="55"/>
      <c r="GGA97" s="55"/>
      <c r="GGB97" s="55"/>
      <c r="GGC97" s="55"/>
      <c r="GGD97" s="55"/>
      <c r="GGE97" s="55"/>
      <c r="GGF97" s="55"/>
      <c r="GGG97" s="55"/>
      <c r="GGH97" s="55"/>
      <c r="GGI97" s="55"/>
      <c r="GGJ97" s="55"/>
      <c r="GGK97" s="55"/>
      <c r="GGL97" s="55"/>
      <c r="GGM97" s="55"/>
      <c r="GGN97" s="55"/>
      <c r="GGO97" s="55"/>
      <c r="GGP97" s="55"/>
      <c r="GGQ97" s="55"/>
      <c r="GGR97" s="55"/>
      <c r="GGS97" s="55"/>
      <c r="GGT97" s="55"/>
      <c r="GGU97" s="55"/>
      <c r="GGV97" s="55"/>
      <c r="GGW97" s="55"/>
      <c r="GGX97" s="55"/>
      <c r="GGY97" s="55"/>
      <c r="GGZ97" s="55"/>
      <c r="GHA97" s="55"/>
      <c r="GHB97" s="55"/>
      <c r="GHC97" s="55"/>
      <c r="GHD97" s="55"/>
      <c r="GHE97" s="55"/>
      <c r="GHF97" s="55"/>
      <c r="GHG97" s="55"/>
      <c r="GHH97" s="55"/>
      <c r="GHI97" s="55"/>
      <c r="GHJ97" s="55"/>
      <c r="GHK97" s="55"/>
      <c r="GHL97" s="55"/>
      <c r="GHM97" s="55"/>
      <c r="GHN97" s="55"/>
      <c r="GHO97" s="55"/>
      <c r="GHP97" s="55"/>
      <c r="GHQ97" s="55"/>
      <c r="GHR97" s="55"/>
      <c r="GHS97" s="55"/>
      <c r="GHT97" s="55"/>
      <c r="GHU97" s="55"/>
      <c r="GHV97" s="55"/>
      <c r="GHW97" s="55"/>
      <c r="GHX97" s="55"/>
      <c r="GHY97" s="55"/>
      <c r="GHZ97" s="55"/>
      <c r="GIA97" s="55"/>
      <c r="GIB97" s="55"/>
      <c r="GIC97" s="55"/>
      <c r="GID97" s="55"/>
      <c r="GIE97" s="55"/>
      <c r="GIF97" s="55"/>
      <c r="GIG97" s="55"/>
      <c r="GIH97" s="55"/>
      <c r="GII97" s="55"/>
      <c r="GIJ97" s="55"/>
      <c r="GIK97" s="55"/>
      <c r="GIL97" s="55"/>
      <c r="GIM97" s="55"/>
      <c r="GIN97" s="55"/>
      <c r="GIO97" s="55"/>
      <c r="GIP97" s="55"/>
      <c r="GIQ97" s="55"/>
      <c r="GIR97" s="55"/>
      <c r="GIS97" s="55"/>
      <c r="GIT97" s="55"/>
      <c r="GIU97" s="55"/>
      <c r="GIV97" s="55"/>
      <c r="GIW97" s="55"/>
      <c r="GIX97" s="55"/>
      <c r="GIY97" s="55"/>
      <c r="GIZ97" s="55"/>
      <c r="GJA97" s="55"/>
      <c r="GJB97" s="55"/>
      <c r="GJC97" s="55"/>
      <c r="GJD97" s="55"/>
      <c r="GJE97" s="55"/>
      <c r="GJF97" s="55"/>
      <c r="GJG97" s="55"/>
      <c r="GJH97" s="55"/>
      <c r="GJI97" s="55"/>
      <c r="GJJ97" s="55"/>
      <c r="GJK97" s="55"/>
      <c r="GJL97" s="55"/>
      <c r="GJM97" s="55"/>
      <c r="GJN97" s="55"/>
      <c r="GJO97" s="55"/>
      <c r="GJP97" s="55"/>
      <c r="GJQ97" s="55"/>
      <c r="GJR97" s="55"/>
      <c r="GJS97" s="55"/>
      <c r="GJT97" s="55"/>
      <c r="GJU97" s="55"/>
      <c r="GJV97" s="55"/>
      <c r="GJW97" s="55"/>
      <c r="GJX97" s="55"/>
      <c r="GJY97" s="55"/>
      <c r="GJZ97" s="55"/>
      <c r="GKA97" s="55"/>
      <c r="GKB97" s="55"/>
      <c r="GKC97" s="55"/>
      <c r="GKD97" s="55"/>
      <c r="GKE97" s="55"/>
      <c r="GKF97" s="55"/>
      <c r="GKG97" s="55"/>
      <c r="GKH97" s="55"/>
      <c r="GKI97" s="55"/>
      <c r="GKJ97" s="55"/>
      <c r="GKK97" s="55"/>
      <c r="GKL97" s="55"/>
      <c r="GKM97" s="55"/>
      <c r="GKN97" s="55"/>
      <c r="GKO97" s="55"/>
      <c r="GKP97" s="55"/>
      <c r="GKQ97" s="55"/>
      <c r="GKR97" s="55"/>
      <c r="GKS97" s="55"/>
      <c r="GKT97" s="55"/>
      <c r="GKU97" s="55"/>
      <c r="GKV97" s="55"/>
      <c r="GKW97" s="55"/>
      <c r="GKX97" s="55"/>
      <c r="GKY97" s="55"/>
      <c r="GKZ97" s="55"/>
      <c r="GLA97" s="55"/>
      <c r="GLB97" s="55"/>
      <c r="GLC97" s="55"/>
      <c r="GLD97" s="55"/>
      <c r="GLE97" s="55"/>
      <c r="GLF97" s="55"/>
      <c r="GLG97" s="55"/>
      <c r="GLH97" s="55"/>
      <c r="GLI97" s="55"/>
      <c r="GLJ97" s="55"/>
      <c r="GLK97" s="55"/>
      <c r="GLL97" s="55"/>
      <c r="GLM97" s="55"/>
      <c r="GLN97" s="55"/>
      <c r="GLO97" s="55"/>
      <c r="GLP97" s="55"/>
      <c r="GLQ97" s="55"/>
      <c r="GLR97" s="55"/>
      <c r="GLS97" s="55"/>
      <c r="GLT97" s="55"/>
      <c r="GLU97" s="55"/>
      <c r="GLV97" s="55"/>
      <c r="GLW97" s="55"/>
      <c r="GLX97" s="55"/>
      <c r="GLY97" s="55"/>
      <c r="GLZ97" s="55"/>
      <c r="GMA97" s="55"/>
      <c r="GMB97" s="55"/>
      <c r="GMC97" s="55"/>
      <c r="GMD97" s="55"/>
      <c r="GME97" s="55"/>
      <c r="GMF97" s="55"/>
      <c r="GMH97" s="55"/>
      <c r="GMI97" s="55"/>
      <c r="GMJ97" s="55"/>
      <c r="GNU97" s="55"/>
      <c r="GNV97" s="55"/>
      <c r="GNW97" s="55"/>
      <c r="GNX97" s="55"/>
      <c r="GOL97" s="55"/>
      <c r="GOM97" s="55"/>
      <c r="GON97" s="55"/>
      <c r="GOO97" s="55"/>
      <c r="GOP97" s="55"/>
      <c r="GOQ97" s="55"/>
      <c r="GOR97" s="55"/>
      <c r="GOS97" s="55"/>
      <c r="GOT97" s="55"/>
      <c r="GOU97" s="55"/>
      <c r="GOV97" s="55"/>
      <c r="GOW97" s="55"/>
      <c r="GOX97" s="55"/>
      <c r="GOY97" s="55"/>
      <c r="GOZ97" s="55"/>
      <c r="GPA97" s="55"/>
      <c r="GPB97" s="55"/>
      <c r="GPC97" s="55"/>
      <c r="GPD97" s="55"/>
      <c r="GPE97" s="55"/>
      <c r="GPF97" s="55"/>
      <c r="GPG97" s="55"/>
      <c r="GPH97" s="55"/>
      <c r="GPI97" s="55"/>
      <c r="GPJ97" s="55"/>
      <c r="GPK97" s="55"/>
      <c r="GPL97" s="55"/>
      <c r="GPM97" s="55"/>
      <c r="GPN97" s="55"/>
      <c r="GPO97" s="55"/>
      <c r="GPP97" s="55"/>
      <c r="GPQ97" s="55"/>
      <c r="GPR97" s="55"/>
      <c r="GPS97" s="55"/>
      <c r="GPT97" s="55"/>
      <c r="GPU97" s="55"/>
      <c r="GPV97" s="55"/>
      <c r="GPW97" s="55"/>
      <c r="GPX97" s="55"/>
      <c r="GPY97" s="55"/>
      <c r="GPZ97" s="55"/>
      <c r="GQA97" s="55"/>
      <c r="GQB97" s="55"/>
      <c r="GQC97" s="55"/>
      <c r="GQD97" s="55"/>
      <c r="GQE97" s="55"/>
      <c r="GQF97" s="55"/>
      <c r="GQG97" s="55"/>
      <c r="GQH97" s="55"/>
      <c r="GQI97" s="55"/>
      <c r="GQJ97" s="55"/>
      <c r="GQK97" s="55"/>
      <c r="GQL97" s="55"/>
      <c r="GQM97" s="55"/>
      <c r="GQN97" s="55"/>
      <c r="GQO97" s="55"/>
      <c r="GQP97" s="55"/>
      <c r="GQQ97" s="55"/>
      <c r="GQR97" s="55"/>
      <c r="GQS97" s="55"/>
      <c r="GQT97" s="55"/>
      <c r="GQU97" s="55"/>
      <c r="GQV97" s="55"/>
      <c r="GQW97" s="55"/>
      <c r="GQX97" s="55"/>
      <c r="GQY97" s="55"/>
      <c r="GQZ97" s="55"/>
      <c r="GRA97" s="55"/>
      <c r="GRB97" s="55"/>
      <c r="GRC97" s="55"/>
      <c r="GRD97" s="55"/>
      <c r="GRE97" s="55"/>
      <c r="GRF97" s="55"/>
      <c r="GRG97" s="55"/>
      <c r="GRH97" s="55"/>
      <c r="GRI97" s="55"/>
      <c r="GRJ97" s="55"/>
      <c r="GRK97" s="55"/>
      <c r="GRL97" s="55"/>
      <c r="GRM97" s="55"/>
      <c r="GRN97" s="55"/>
      <c r="GRO97" s="55"/>
      <c r="GRP97" s="55"/>
      <c r="GRQ97" s="55"/>
      <c r="GRR97" s="55"/>
      <c r="GRS97" s="55"/>
      <c r="GRT97" s="55"/>
      <c r="GRU97" s="55"/>
      <c r="GRV97" s="55"/>
      <c r="GRW97" s="55"/>
      <c r="GRX97" s="55"/>
      <c r="GRY97" s="55"/>
      <c r="GRZ97" s="55"/>
      <c r="GSA97" s="55"/>
      <c r="GSB97" s="55"/>
      <c r="GSC97" s="55"/>
      <c r="GSD97" s="55"/>
      <c r="GSE97" s="55"/>
      <c r="GSF97" s="55"/>
      <c r="GSG97" s="55"/>
      <c r="GSH97" s="55"/>
      <c r="GSI97" s="55"/>
      <c r="GSJ97" s="55"/>
      <c r="GSK97" s="55"/>
      <c r="GSL97" s="55"/>
      <c r="GSM97" s="55"/>
      <c r="GSN97" s="55"/>
      <c r="GSO97" s="55"/>
      <c r="GSP97" s="55"/>
      <c r="GSQ97" s="55"/>
      <c r="GSR97" s="55"/>
      <c r="GSS97" s="55"/>
      <c r="GST97" s="55"/>
      <c r="GSU97" s="55"/>
      <c r="GSV97" s="55"/>
      <c r="GSW97" s="55"/>
      <c r="GSX97" s="55"/>
      <c r="GSY97" s="55"/>
      <c r="GSZ97" s="55"/>
      <c r="GTA97" s="55"/>
      <c r="GTB97" s="55"/>
      <c r="GTC97" s="55"/>
      <c r="GTD97" s="55"/>
      <c r="GTE97" s="55"/>
      <c r="GTF97" s="55"/>
      <c r="GTG97" s="55"/>
      <c r="GTH97" s="55"/>
      <c r="GTI97" s="55"/>
      <c r="GTJ97" s="55"/>
      <c r="GTK97" s="55"/>
      <c r="GTL97" s="55"/>
      <c r="GTM97" s="55"/>
      <c r="GTN97" s="55"/>
      <c r="GTO97" s="55"/>
      <c r="GTP97" s="55"/>
      <c r="GTQ97" s="55"/>
      <c r="GTR97" s="55"/>
      <c r="GTS97" s="55"/>
      <c r="GTT97" s="55"/>
      <c r="GTU97" s="55"/>
      <c r="GTV97" s="55"/>
      <c r="GTW97" s="55"/>
      <c r="GTX97" s="55"/>
      <c r="GTY97" s="55"/>
      <c r="GTZ97" s="55"/>
      <c r="GUA97" s="55"/>
      <c r="GUB97" s="55"/>
      <c r="GUC97" s="55"/>
      <c r="GUD97" s="55"/>
      <c r="GUE97" s="55"/>
      <c r="GUF97" s="55"/>
      <c r="GUG97" s="55"/>
      <c r="GUH97" s="55"/>
      <c r="GUI97" s="55"/>
      <c r="GUJ97" s="55"/>
      <c r="GUK97" s="55"/>
      <c r="GUL97" s="55"/>
      <c r="GUM97" s="55"/>
      <c r="GUN97" s="55"/>
      <c r="GUO97" s="55"/>
      <c r="GUP97" s="55"/>
      <c r="GUQ97" s="55"/>
      <c r="GUR97" s="55"/>
      <c r="GUS97" s="55"/>
      <c r="GUT97" s="55"/>
      <c r="GUU97" s="55"/>
      <c r="GUV97" s="55"/>
      <c r="GUW97" s="55"/>
      <c r="GUX97" s="55"/>
      <c r="GUY97" s="55"/>
      <c r="GUZ97" s="55"/>
      <c r="GVA97" s="55"/>
      <c r="GVB97" s="55"/>
      <c r="GVC97" s="55"/>
      <c r="GVD97" s="55"/>
      <c r="GVE97" s="55"/>
      <c r="GVF97" s="55"/>
      <c r="GVG97" s="55"/>
      <c r="GVH97" s="55"/>
      <c r="GVI97" s="55"/>
      <c r="GVJ97" s="55"/>
      <c r="GVK97" s="55"/>
      <c r="GVL97" s="55"/>
      <c r="GVM97" s="55"/>
      <c r="GVN97" s="55"/>
      <c r="GVO97" s="55"/>
      <c r="GVP97" s="55"/>
      <c r="GVQ97" s="55"/>
      <c r="GVR97" s="55"/>
      <c r="GVS97" s="55"/>
      <c r="GVT97" s="55"/>
      <c r="GVU97" s="55"/>
      <c r="GVV97" s="55"/>
      <c r="GVW97" s="55"/>
      <c r="GVX97" s="55"/>
      <c r="GVY97" s="55"/>
      <c r="GVZ97" s="55"/>
      <c r="GWA97" s="55"/>
      <c r="GWB97" s="55"/>
      <c r="GWD97" s="55"/>
      <c r="GWE97" s="55"/>
      <c r="GWF97" s="55"/>
      <c r="GXQ97" s="55"/>
      <c r="GXR97" s="55"/>
      <c r="GXS97" s="55"/>
      <c r="GXT97" s="55"/>
      <c r="GYH97" s="55"/>
      <c r="GYI97" s="55"/>
      <c r="GYJ97" s="55"/>
      <c r="GYK97" s="55"/>
      <c r="GYL97" s="55"/>
      <c r="GYM97" s="55"/>
      <c r="GYN97" s="55"/>
      <c r="GYO97" s="55"/>
      <c r="GYP97" s="55"/>
      <c r="GYQ97" s="55"/>
      <c r="GYR97" s="55"/>
      <c r="GYS97" s="55"/>
      <c r="GYT97" s="55"/>
      <c r="GYU97" s="55"/>
      <c r="GYV97" s="55"/>
      <c r="GYW97" s="55"/>
      <c r="GYX97" s="55"/>
      <c r="GYY97" s="55"/>
      <c r="GYZ97" s="55"/>
      <c r="GZA97" s="55"/>
      <c r="GZB97" s="55"/>
      <c r="GZC97" s="55"/>
      <c r="GZD97" s="55"/>
      <c r="GZE97" s="55"/>
      <c r="GZF97" s="55"/>
      <c r="GZG97" s="55"/>
      <c r="GZH97" s="55"/>
      <c r="GZI97" s="55"/>
      <c r="GZJ97" s="55"/>
      <c r="GZK97" s="55"/>
      <c r="GZL97" s="55"/>
      <c r="GZM97" s="55"/>
      <c r="GZN97" s="55"/>
      <c r="GZO97" s="55"/>
      <c r="GZP97" s="55"/>
      <c r="GZQ97" s="55"/>
      <c r="GZR97" s="55"/>
      <c r="GZS97" s="55"/>
      <c r="GZT97" s="55"/>
      <c r="GZU97" s="55"/>
      <c r="GZV97" s="55"/>
      <c r="GZW97" s="55"/>
      <c r="GZX97" s="55"/>
      <c r="GZY97" s="55"/>
      <c r="GZZ97" s="55"/>
      <c r="HAA97" s="55"/>
      <c r="HAB97" s="55"/>
      <c r="HAC97" s="55"/>
      <c r="HAD97" s="55"/>
      <c r="HAE97" s="55"/>
      <c r="HAF97" s="55"/>
      <c r="HAG97" s="55"/>
      <c r="HAH97" s="55"/>
      <c r="HAI97" s="55"/>
      <c r="HAJ97" s="55"/>
      <c r="HAK97" s="55"/>
      <c r="HAL97" s="55"/>
      <c r="HAM97" s="55"/>
      <c r="HAN97" s="55"/>
      <c r="HAO97" s="55"/>
      <c r="HAP97" s="55"/>
      <c r="HAQ97" s="55"/>
      <c r="HAR97" s="55"/>
      <c r="HAS97" s="55"/>
      <c r="HAT97" s="55"/>
      <c r="HAU97" s="55"/>
      <c r="HAV97" s="55"/>
      <c r="HAW97" s="55"/>
      <c r="HAX97" s="55"/>
      <c r="HAY97" s="55"/>
      <c r="HAZ97" s="55"/>
      <c r="HBA97" s="55"/>
      <c r="HBB97" s="55"/>
      <c r="HBC97" s="55"/>
      <c r="HBD97" s="55"/>
      <c r="HBE97" s="55"/>
      <c r="HBF97" s="55"/>
      <c r="HBG97" s="55"/>
      <c r="HBH97" s="55"/>
      <c r="HBI97" s="55"/>
      <c r="HBJ97" s="55"/>
      <c r="HBK97" s="55"/>
      <c r="HBL97" s="55"/>
      <c r="HBM97" s="55"/>
      <c r="HBN97" s="55"/>
      <c r="HBO97" s="55"/>
      <c r="HBP97" s="55"/>
      <c r="HBQ97" s="55"/>
      <c r="HBR97" s="55"/>
      <c r="HBS97" s="55"/>
      <c r="HBT97" s="55"/>
      <c r="HBU97" s="55"/>
      <c r="HBV97" s="55"/>
      <c r="HBW97" s="55"/>
      <c r="HBX97" s="55"/>
      <c r="HBY97" s="55"/>
      <c r="HBZ97" s="55"/>
      <c r="HCA97" s="55"/>
      <c r="HCB97" s="55"/>
      <c r="HCC97" s="55"/>
      <c r="HCD97" s="55"/>
      <c r="HCE97" s="55"/>
      <c r="HCF97" s="55"/>
      <c r="HCG97" s="55"/>
      <c r="HCH97" s="55"/>
      <c r="HCI97" s="55"/>
      <c r="HCJ97" s="55"/>
      <c r="HCK97" s="55"/>
      <c r="HCL97" s="55"/>
      <c r="HCM97" s="55"/>
      <c r="HCN97" s="55"/>
      <c r="HCO97" s="55"/>
      <c r="HCP97" s="55"/>
      <c r="HCQ97" s="55"/>
      <c r="HCR97" s="55"/>
      <c r="HCS97" s="55"/>
      <c r="HCT97" s="55"/>
      <c r="HCU97" s="55"/>
      <c r="HCV97" s="55"/>
      <c r="HCW97" s="55"/>
      <c r="HCX97" s="55"/>
      <c r="HCY97" s="55"/>
      <c r="HCZ97" s="55"/>
      <c r="HDA97" s="55"/>
      <c r="HDB97" s="55"/>
      <c r="HDC97" s="55"/>
      <c r="HDD97" s="55"/>
      <c r="HDE97" s="55"/>
      <c r="HDF97" s="55"/>
      <c r="HDG97" s="55"/>
      <c r="HDH97" s="55"/>
      <c r="HDI97" s="55"/>
      <c r="HDJ97" s="55"/>
      <c r="HDK97" s="55"/>
      <c r="HDL97" s="55"/>
      <c r="HDM97" s="55"/>
      <c r="HDN97" s="55"/>
      <c r="HDO97" s="55"/>
      <c r="HDP97" s="55"/>
      <c r="HDQ97" s="55"/>
      <c r="HDR97" s="55"/>
      <c r="HDS97" s="55"/>
      <c r="HDT97" s="55"/>
      <c r="HDU97" s="55"/>
      <c r="HDV97" s="55"/>
      <c r="HDW97" s="55"/>
      <c r="HDX97" s="55"/>
      <c r="HDY97" s="55"/>
      <c r="HDZ97" s="55"/>
      <c r="HEA97" s="55"/>
      <c r="HEB97" s="55"/>
      <c r="HEC97" s="55"/>
      <c r="HED97" s="55"/>
      <c r="HEE97" s="55"/>
      <c r="HEF97" s="55"/>
      <c r="HEG97" s="55"/>
      <c r="HEH97" s="55"/>
      <c r="HEI97" s="55"/>
      <c r="HEJ97" s="55"/>
      <c r="HEK97" s="55"/>
      <c r="HEL97" s="55"/>
      <c r="HEM97" s="55"/>
      <c r="HEN97" s="55"/>
      <c r="HEO97" s="55"/>
      <c r="HEP97" s="55"/>
      <c r="HEQ97" s="55"/>
      <c r="HER97" s="55"/>
      <c r="HES97" s="55"/>
      <c r="HET97" s="55"/>
      <c r="HEU97" s="55"/>
      <c r="HEV97" s="55"/>
      <c r="HEW97" s="55"/>
      <c r="HEX97" s="55"/>
      <c r="HEY97" s="55"/>
      <c r="HEZ97" s="55"/>
      <c r="HFA97" s="55"/>
      <c r="HFB97" s="55"/>
      <c r="HFC97" s="55"/>
      <c r="HFD97" s="55"/>
      <c r="HFE97" s="55"/>
      <c r="HFF97" s="55"/>
      <c r="HFG97" s="55"/>
      <c r="HFH97" s="55"/>
      <c r="HFI97" s="55"/>
      <c r="HFJ97" s="55"/>
      <c r="HFK97" s="55"/>
      <c r="HFL97" s="55"/>
      <c r="HFM97" s="55"/>
      <c r="HFN97" s="55"/>
      <c r="HFO97" s="55"/>
      <c r="HFP97" s="55"/>
      <c r="HFQ97" s="55"/>
      <c r="HFR97" s="55"/>
      <c r="HFS97" s="55"/>
      <c r="HFT97" s="55"/>
      <c r="HFU97" s="55"/>
      <c r="HFV97" s="55"/>
      <c r="HFW97" s="55"/>
      <c r="HFX97" s="55"/>
      <c r="HFZ97" s="55"/>
      <c r="HGA97" s="55"/>
      <c r="HGB97" s="55"/>
      <c r="HHM97" s="55"/>
      <c r="HHN97" s="55"/>
      <c r="HHO97" s="55"/>
      <c r="HHP97" s="55"/>
      <c r="HID97" s="55"/>
      <c r="HIE97" s="55"/>
      <c r="HIF97" s="55"/>
      <c r="HIG97" s="55"/>
      <c r="HIH97" s="55"/>
      <c r="HII97" s="55"/>
      <c r="HIJ97" s="55"/>
      <c r="HIK97" s="55"/>
      <c r="HIL97" s="55"/>
      <c r="HIM97" s="55"/>
      <c r="HIN97" s="55"/>
      <c r="HIO97" s="55"/>
      <c r="HIP97" s="55"/>
      <c r="HIQ97" s="55"/>
      <c r="HIR97" s="55"/>
      <c r="HIS97" s="55"/>
      <c r="HIT97" s="55"/>
      <c r="HIU97" s="55"/>
      <c r="HIV97" s="55"/>
      <c r="HIW97" s="55"/>
      <c r="HIX97" s="55"/>
      <c r="HIY97" s="55"/>
      <c r="HIZ97" s="55"/>
      <c r="HJA97" s="55"/>
      <c r="HJB97" s="55"/>
      <c r="HJC97" s="55"/>
      <c r="HJD97" s="55"/>
      <c r="HJE97" s="55"/>
      <c r="HJF97" s="55"/>
      <c r="HJG97" s="55"/>
      <c r="HJH97" s="55"/>
      <c r="HJI97" s="55"/>
      <c r="HJJ97" s="55"/>
      <c r="HJK97" s="55"/>
      <c r="HJL97" s="55"/>
      <c r="HJM97" s="55"/>
      <c r="HJN97" s="55"/>
      <c r="HJO97" s="55"/>
      <c r="HJP97" s="55"/>
      <c r="HJQ97" s="55"/>
      <c r="HJR97" s="55"/>
      <c r="HJS97" s="55"/>
      <c r="HJT97" s="55"/>
      <c r="HJU97" s="55"/>
      <c r="HJV97" s="55"/>
      <c r="HJW97" s="55"/>
      <c r="HJX97" s="55"/>
      <c r="HJY97" s="55"/>
      <c r="HJZ97" s="55"/>
      <c r="HKA97" s="55"/>
      <c r="HKB97" s="55"/>
      <c r="HKC97" s="55"/>
      <c r="HKD97" s="55"/>
      <c r="HKE97" s="55"/>
      <c r="HKF97" s="55"/>
      <c r="HKG97" s="55"/>
      <c r="HKH97" s="55"/>
      <c r="HKI97" s="55"/>
      <c r="HKJ97" s="55"/>
      <c r="HKK97" s="55"/>
      <c r="HKL97" s="55"/>
      <c r="HKM97" s="55"/>
      <c r="HKN97" s="55"/>
      <c r="HKO97" s="55"/>
      <c r="HKP97" s="55"/>
      <c r="HKQ97" s="55"/>
      <c r="HKR97" s="55"/>
      <c r="HKS97" s="55"/>
      <c r="HKT97" s="55"/>
      <c r="HKU97" s="55"/>
      <c r="HKV97" s="55"/>
      <c r="HKW97" s="55"/>
      <c r="HKX97" s="55"/>
      <c r="HKY97" s="55"/>
      <c r="HKZ97" s="55"/>
      <c r="HLA97" s="55"/>
      <c r="HLB97" s="55"/>
      <c r="HLC97" s="55"/>
      <c r="HLD97" s="55"/>
      <c r="HLE97" s="55"/>
      <c r="HLF97" s="55"/>
      <c r="HLG97" s="55"/>
      <c r="HLH97" s="55"/>
      <c r="HLI97" s="55"/>
      <c r="HLJ97" s="55"/>
      <c r="HLK97" s="55"/>
      <c r="HLL97" s="55"/>
      <c r="HLM97" s="55"/>
      <c r="HLN97" s="55"/>
      <c r="HLO97" s="55"/>
      <c r="HLP97" s="55"/>
      <c r="HLQ97" s="55"/>
      <c r="HLR97" s="55"/>
      <c r="HLS97" s="55"/>
      <c r="HLT97" s="55"/>
      <c r="HLU97" s="55"/>
      <c r="HLV97" s="55"/>
      <c r="HLW97" s="55"/>
      <c r="HLX97" s="55"/>
      <c r="HLY97" s="55"/>
      <c r="HLZ97" s="55"/>
      <c r="HMA97" s="55"/>
      <c r="HMB97" s="55"/>
      <c r="HMC97" s="55"/>
      <c r="HMD97" s="55"/>
      <c r="HME97" s="55"/>
      <c r="HMF97" s="55"/>
      <c r="HMG97" s="55"/>
      <c r="HMH97" s="55"/>
      <c r="HMI97" s="55"/>
      <c r="HMJ97" s="55"/>
      <c r="HMK97" s="55"/>
      <c r="HML97" s="55"/>
      <c r="HMM97" s="55"/>
      <c r="HMN97" s="55"/>
      <c r="HMO97" s="55"/>
      <c r="HMP97" s="55"/>
      <c r="HMQ97" s="55"/>
      <c r="HMR97" s="55"/>
      <c r="HMS97" s="55"/>
      <c r="HMT97" s="55"/>
      <c r="HMU97" s="55"/>
      <c r="HMV97" s="55"/>
      <c r="HMW97" s="55"/>
      <c r="HMX97" s="55"/>
      <c r="HMY97" s="55"/>
      <c r="HMZ97" s="55"/>
      <c r="HNA97" s="55"/>
      <c r="HNB97" s="55"/>
      <c r="HNC97" s="55"/>
      <c r="HND97" s="55"/>
      <c r="HNE97" s="55"/>
      <c r="HNF97" s="55"/>
      <c r="HNG97" s="55"/>
      <c r="HNH97" s="55"/>
      <c r="HNI97" s="55"/>
      <c r="HNJ97" s="55"/>
      <c r="HNK97" s="55"/>
      <c r="HNL97" s="55"/>
      <c r="HNM97" s="55"/>
      <c r="HNN97" s="55"/>
      <c r="HNO97" s="55"/>
      <c r="HNP97" s="55"/>
      <c r="HNQ97" s="55"/>
      <c r="HNR97" s="55"/>
      <c r="HNS97" s="55"/>
      <c r="HNT97" s="55"/>
      <c r="HNU97" s="55"/>
      <c r="HNV97" s="55"/>
      <c r="HNW97" s="55"/>
      <c r="HNX97" s="55"/>
      <c r="HNY97" s="55"/>
      <c r="HNZ97" s="55"/>
      <c r="HOA97" s="55"/>
      <c r="HOB97" s="55"/>
      <c r="HOC97" s="55"/>
      <c r="HOD97" s="55"/>
      <c r="HOE97" s="55"/>
      <c r="HOF97" s="55"/>
      <c r="HOG97" s="55"/>
      <c r="HOH97" s="55"/>
      <c r="HOI97" s="55"/>
      <c r="HOJ97" s="55"/>
      <c r="HOK97" s="55"/>
      <c r="HOL97" s="55"/>
      <c r="HOM97" s="55"/>
      <c r="HON97" s="55"/>
      <c r="HOO97" s="55"/>
      <c r="HOP97" s="55"/>
      <c r="HOQ97" s="55"/>
      <c r="HOR97" s="55"/>
      <c r="HOS97" s="55"/>
      <c r="HOT97" s="55"/>
      <c r="HOU97" s="55"/>
      <c r="HOV97" s="55"/>
      <c r="HOW97" s="55"/>
      <c r="HOX97" s="55"/>
      <c r="HOY97" s="55"/>
      <c r="HOZ97" s="55"/>
      <c r="HPA97" s="55"/>
      <c r="HPB97" s="55"/>
      <c r="HPC97" s="55"/>
      <c r="HPD97" s="55"/>
      <c r="HPE97" s="55"/>
      <c r="HPF97" s="55"/>
      <c r="HPG97" s="55"/>
      <c r="HPH97" s="55"/>
      <c r="HPI97" s="55"/>
      <c r="HPJ97" s="55"/>
      <c r="HPK97" s="55"/>
      <c r="HPL97" s="55"/>
      <c r="HPM97" s="55"/>
      <c r="HPN97" s="55"/>
      <c r="HPO97" s="55"/>
      <c r="HPP97" s="55"/>
      <c r="HPQ97" s="55"/>
      <c r="HPR97" s="55"/>
      <c r="HPS97" s="55"/>
      <c r="HPT97" s="55"/>
      <c r="HPV97" s="55"/>
      <c r="HPW97" s="55"/>
      <c r="HPX97" s="55"/>
      <c r="HRI97" s="55"/>
      <c r="HRJ97" s="55"/>
      <c r="HRK97" s="55"/>
      <c r="HRL97" s="55"/>
      <c r="HRZ97" s="55"/>
      <c r="HSA97" s="55"/>
      <c r="HSB97" s="55"/>
      <c r="HSC97" s="55"/>
      <c r="HSD97" s="55"/>
      <c r="HSE97" s="55"/>
      <c r="HSF97" s="55"/>
      <c r="HSG97" s="55"/>
      <c r="HSH97" s="55"/>
      <c r="HSI97" s="55"/>
      <c r="HSJ97" s="55"/>
      <c r="HSK97" s="55"/>
      <c r="HSL97" s="55"/>
      <c r="HSM97" s="55"/>
      <c r="HSN97" s="55"/>
      <c r="HSO97" s="55"/>
      <c r="HSP97" s="55"/>
      <c r="HSQ97" s="55"/>
      <c r="HSR97" s="55"/>
      <c r="HSS97" s="55"/>
      <c r="HST97" s="55"/>
      <c r="HSU97" s="55"/>
      <c r="HSV97" s="55"/>
      <c r="HSW97" s="55"/>
      <c r="HSX97" s="55"/>
      <c r="HSY97" s="55"/>
      <c r="HSZ97" s="55"/>
      <c r="HTA97" s="55"/>
      <c r="HTB97" s="55"/>
      <c r="HTC97" s="55"/>
      <c r="HTD97" s="55"/>
      <c r="HTE97" s="55"/>
      <c r="HTF97" s="55"/>
      <c r="HTG97" s="55"/>
      <c r="HTH97" s="55"/>
      <c r="HTI97" s="55"/>
      <c r="HTJ97" s="55"/>
      <c r="HTK97" s="55"/>
      <c r="HTL97" s="55"/>
      <c r="HTM97" s="55"/>
      <c r="HTN97" s="55"/>
      <c r="HTO97" s="55"/>
      <c r="HTP97" s="55"/>
      <c r="HTQ97" s="55"/>
      <c r="HTR97" s="55"/>
      <c r="HTS97" s="55"/>
      <c r="HTT97" s="55"/>
      <c r="HTU97" s="55"/>
      <c r="HTV97" s="55"/>
      <c r="HTW97" s="55"/>
      <c r="HTX97" s="55"/>
      <c r="HTY97" s="55"/>
      <c r="HTZ97" s="55"/>
      <c r="HUA97" s="55"/>
      <c r="HUB97" s="55"/>
      <c r="HUC97" s="55"/>
      <c r="HUD97" s="55"/>
      <c r="HUE97" s="55"/>
      <c r="HUF97" s="55"/>
      <c r="HUG97" s="55"/>
      <c r="HUH97" s="55"/>
      <c r="HUI97" s="55"/>
      <c r="HUJ97" s="55"/>
      <c r="HUK97" s="55"/>
      <c r="HUL97" s="55"/>
      <c r="HUM97" s="55"/>
      <c r="HUN97" s="55"/>
      <c r="HUO97" s="55"/>
      <c r="HUP97" s="55"/>
      <c r="HUQ97" s="55"/>
      <c r="HUR97" s="55"/>
      <c r="HUS97" s="55"/>
      <c r="HUT97" s="55"/>
      <c r="HUU97" s="55"/>
      <c r="HUV97" s="55"/>
      <c r="HUW97" s="55"/>
      <c r="HUX97" s="55"/>
      <c r="HUY97" s="55"/>
      <c r="HUZ97" s="55"/>
      <c r="HVA97" s="55"/>
      <c r="HVB97" s="55"/>
      <c r="HVC97" s="55"/>
      <c r="HVD97" s="55"/>
      <c r="HVE97" s="55"/>
      <c r="HVF97" s="55"/>
      <c r="HVG97" s="55"/>
      <c r="HVH97" s="55"/>
      <c r="HVI97" s="55"/>
      <c r="HVJ97" s="55"/>
      <c r="HVK97" s="55"/>
      <c r="HVL97" s="55"/>
      <c r="HVM97" s="55"/>
      <c r="HVN97" s="55"/>
      <c r="HVO97" s="55"/>
      <c r="HVP97" s="55"/>
      <c r="HVQ97" s="55"/>
      <c r="HVR97" s="55"/>
      <c r="HVS97" s="55"/>
      <c r="HVT97" s="55"/>
      <c r="HVU97" s="55"/>
      <c r="HVV97" s="55"/>
      <c r="HVW97" s="55"/>
      <c r="HVX97" s="55"/>
      <c r="HVY97" s="55"/>
      <c r="HVZ97" s="55"/>
      <c r="HWA97" s="55"/>
      <c r="HWB97" s="55"/>
      <c r="HWC97" s="55"/>
      <c r="HWD97" s="55"/>
      <c r="HWE97" s="55"/>
      <c r="HWF97" s="55"/>
      <c r="HWG97" s="55"/>
      <c r="HWH97" s="55"/>
      <c r="HWI97" s="55"/>
      <c r="HWJ97" s="55"/>
      <c r="HWK97" s="55"/>
      <c r="HWL97" s="55"/>
      <c r="HWM97" s="55"/>
      <c r="HWN97" s="55"/>
      <c r="HWO97" s="55"/>
      <c r="HWP97" s="55"/>
      <c r="HWQ97" s="55"/>
      <c r="HWR97" s="55"/>
      <c r="HWS97" s="55"/>
      <c r="HWT97" s="55"/>
      <c r="HWU97" s="55"/>
      <c r="HWV97" s="55"/>
      <c r="HWW97" s="55"/>
      <c r="HWX97" s="55"/>
      <c r="HWY97" s="55"/>
      <c r="HWZ97" s="55"/>
      <c r="HXA97" s="55"/>
      <c r="HXB97" s="55"/>
      <c r="HXC97" s="55"/>
      <c r="HXD97" s="55"/>
      <c r="HXE97" s="55"/>
      <c r="HXF97" s="55"/>
      <c r="HXG97" s="55"/>
      <c r="HXH97" s="55"/>
      <c r="HXI97" s="55"/>
      <c r="HXJ97" s="55"/>
      <c r="HXK97" s="55"/>
      <c r="HXL97" s="55"/>
      <c r="HXM97" s="55"/>
      <c r="HXN97" s="55"/>
      <c r="HXO97" s="55"/>
      <c r="HXP97" s="55"/>
      <c r="HXQ97" s="55"/>
      <c r="HXR97" s="55"/>
      <c r="HXS97" s="55"/>
      <c r="HXT97" s="55"/>
      <c r="HXU97" s="55"/>
      <c r="HXV97" s="55"/>
      <c r="HXW97" s="55"/>
      <c r="HXX97" s="55"/>
      <c r="HXY97" s="55"/>
      <c r="HXZ97" s="55"/>
      <c r="HYA97" s="55"/>
      <c r="HYB97" s="55"/>
      <c r="HYC97" s="55"/>
      <c r="HYD97" s="55"/>
      <c r="HYE97" s="55"/>
      <c r="HYF97" s="55"/>
      <c r="HYG97" s="55"/>
      <c r="HYH97" s="55"/>
      <c r="HYI97" s="55"/>
      <c r="HYJ97" s="55"/>
      <c r="HYK97" s="55"/>
      <c r="HYL97" s="55"/>
      <c r="HYM97" s="55"/>
      <c r="HYN97" s="55"/>
      <c r="HYO97" s="55"/>
      <c r="HYP97" s="55"/>
      <c r="HYQ97" s="55"/>
      <c r="HYR97" s="55"/>
      <c r="HYS97" s="55"/>
      <c r="HYT97" s="55"/>
      <c r="HYU97" s="55"/>
      <c r="HYV97" s="55"/>
      <c r="HYW97" s="55"/>
      <c r="HYX97" s="55"/>
      <c r="HYY97" s="55"/>
      <c r="HYZ97" s="55"/>
      <c r="HZA97" s="55"/>
      <c r="HZB97" s="55"/>
      <c r="HZC97" s="55"/>
      <c r="HZD97" s="55"/>
      <c r="HZE97" s="55"/>
      <c r="HZF97" s="55"/>
      <c r="HZG97" s="55"/>
      <c r="HZH97" s="55"/>
      <c r="HZI97" s="55"/>
      <c r="HZJ97" s="55"/>
      <c r="HZK97" s="55"/>
      <c r="HZL97" s="55"/>
      <c r="HZM97" s="55"/>
      <c r="HZN97" s="55"/>
      <c r="HZO97" s="55"/>
      <c r="HZP97" s="55"/>
      <c r="HZR97" s="55"/>
      <c r="HZS97" s="55"/>
      <c r="HZT97" s="55"/>
      <c r="IBE97" s="55"/>
      <c r="IBF97" s="55"/>
      <c r="IBG97" s="55"/>
      <c r="IBH97" s="55"/>
      <c r="IBV97" s="55"/>
      <c r="IBW97" s="55"/>
      <c r="IBX97" s="55"/>
      <c r="IBY97" s="55"/>
      <c r="IBZ97" s="55"/>
      <c r="ICA97" s="55"/>
      <c r="ICB97" s="55"/>
      <c r="ICC97" s="55"/>
      <c r="ICD97" s="55"/>
      <c r="ICE97" s="55"/>
      <c r="ICF97" s="55"/>
      <c r="ICG97" s="55"/>
      <c r="ICH97" s="55"/>
      <c r="ICI97" s="55"/>
      <c r="ICJ97" s="55"/>
      <c r="ICK97" s="55"/>
      <c r="ICL97" s="55"/>
      <c r="ICM97" s="55"/>
      <c r="ICN97" s="55"/>
      <c r="ICO97" s="55"/>
      <c r="ICP97" s="55"/>
      <c r="ICQ97" s="55"/>
      <c r="ICR97" s="55"/>
      <c r="ICS97" s="55"/>
      <c r="ICT97" s="55"/>
      <c r="ICU97" s="55"/>
      <c r="ICV97" s="55"/>
      <c r="ICW97" s="55"/>
      <c r="ICX97" s="55"/>
      <c r="ICY97" s="55"/>
      <c r="ICZ97" s="55"/>
      <c r="IDA97" s="55"/>
      <c r="IDB97" s="55"/>
      <c r="IDC97" s="55"/>
      <c r="IDD97" s="55"/>
      <c r="IDE97" s="55"/>
      <c r="IDF97" s="55"/>
      <c r="IDG97" s="55"/>
      <c r="IDH97" s="55"/>
      <c r="IDI97" s="55"/>
      <c r="IDJ97" s="55"/>
      <c r="IDK97" s="55"/>
      <c r="IDL97" s="55"/>
      <c r="IDM97" s="55"/>
      <c r="IDN97" s="55"/>
      <c r="IDO97" s="55"/>
      <c r="IDP97" s="55"/>
      <c r="IDQ97" s="55"/>
      <c r="IDR97" s="55"/>
      <c r="IDS97" s="55"/>
      <c r="IDT97" s="55"/>
      <c r="IDU97" s="55"/>
      <c r="IDV97" s="55"/>
      <c r="IDW97" s="55"/>
      <c r="IDX97" s="55"/>
      <c r="IDY97" s="55"/>
      <c r="IDZ97" s="55"/>
      <c r="IEA97" s="55"/>
      <c r="IEB97" s="55"/>
      <c r="IEC97" s="55"/>
      <c r="IED97" s="55"/>
      <c r="IEE97" s="55"/>
      <c r="IEF97" s="55"/>
      <c r="IEG97" s="55"/>
      <c r="IEH97" s="55"/>
      <c r="IEI97" s="55"/>
      <c r="IEJ97" s="55"/>
      <c r="IEK97" s="55"/>
      <c r="IEL97" s="55"/>
      <c r="IEM97" s="55"/>
      <c r="IEN97" s="55"/>
      <c r="IEO97" s="55"/>
      <c r="IEP97" s="55"/>
      <c r="IEQ97" s="55"/>
      <c r="IER97" s="55"/>
      <c r="IES97" s="55"/>
      <c r="IET97" s="55"/>
      <c r="IEU97" s="55"/>
      <c r="IEV97" s="55"/>
      <c r="IEW97" s="55"/>
      <c r="IEX97" s="55"/>
      <c r="IEY97" s="55"/>
      <c r="IEZ97" s="55"/>
      <c r="IFA97" s="55"/>
      <c r="IFB97" s="55"/>
      <c r="IFC97" s="55"/>
      <c r="IFD97" s="55"/>
      <c r="IFE97" s="55"/>
      <c r="IFF97" s="55"/>
      <c r="IFG97" s="55"/>
      <c r="IFH97" s="55"/>
      <c r="IFI97" s="55"/>
      <c r="IFJ97" s="55"/>
      <c r="IFK97" s="55"/>
      <c r="IFL97" s="55"/>
      <c r="IFM97" s="55"/>
      <c r="IFN97" s="55"/>
      <c r="IFO97" s="55"/>
      <c r="IFP97" s="55"/>
      <c r="IFQ97" s="55"/>
      <c r="IFR97" s="55"/>
      <c r="IFS97" s="55"/>
      <c r="IFT97" s="55"/>
      <c r="IFU97" s="55"/>
      <c r="IFV97" s="55"/>
      <c r="IFW97" s="55"/>
      <c r="IFX97" s="55"/>
      <c r="IFY97" s="55"/>
      <c r="IFZ97" s="55"/>
      <c r="IGA97" s="55"/>
      <c r="IGB97" s="55"/>
      <c r="IGC97" s="55"/>
      <c r="IGD97" s="55"/>
      <c r="IGE97" s="55"/>
      <c r="IGF97" s="55"/>
      <c r="IGG97" s="55"/>
      <c r="IGH97" s="55"/>
      <c r="IGI97" s="55"/>
      <c r="IGJ97" s="55"/>
      <c r="IGK97" s="55"/>
      <c r="IGL97" s="55"/>
      <c r="IGM97" s="55"/>
      <c r="IGN97" s="55"/>
      <c r="IGO97" s="55"/>
      <c r="IGP97" s="55"/>
      <c r="IGQ97" s="55"/>
      <c r="IGR97" s="55"/>
      <c r="IGS97" s="55"/>
      <c r="IGT97" s="55"/>
      <c r="IGU97" s="55"/>
      <c r="IGV97" s="55"/>
      <c r="IGW97" s="55"/>
      <c r="IGX97" s="55"/>
      <c r="IGY97" s="55"/>
      <c r="IGZ97" s="55"/>
      <c r="IHA97" s="55"/>
      <c r="IHB97" s="55"/>
      <c r="IHC97" s="55"/>
      <c r="IHD97" s="55"/>
      <c r="IHE97" s="55"/>
      <c r="IHF97" s="55"/>
      <c r="IHG97" s="55"/>
      <c r="IHH97" s="55"/>
      <c r="IHI97" s="55"/>
      <c r="IHJ97" s="55"/>
      <c r="IHK97" s="55"/>
      <c r="IHL97" s="55"/>
      <c r="IHM97" s="55"/>
      <c r="IHN97" s="55"/>
      <c r="IHO97" s="55"/>
      <c r="IHP97" s="55"/>
      <c r="IHQ97" s="55"/>
      <c r="IHR97" s="55"/>
      <c r="IHS97" s="55"/>
      <c r="IHT97" s="55"/>
      <c r="IHU97" s="55"/>
      <c r="IHV97" s="55"/>
      <c r="IHW97" s="55"/>
      <c r="IHX97" s="55"/>
      <c r="IHY97" s="55"/>
      <c r="IHZ97" s="55"/>
      <c r="IIA97" s="55"/>
      <c r="IIB97" s="55"/>
      <c r="IIC97" s="55"/>
      <c r="IID97" s="55"/>
      <c r="IIE97" s="55"/>
      <c r="IIF97" s="55"/>
      <c r="IIG97" s="55"/>
      <c r="IIH97" s="55"/>
      <c r="III97" s="55"/>
      <c r="IIJ97" s="55"/>
      <c r="IIK97" s="55"/>
      <c r="IIL97" s="55"/>
      <c r="IIM97" s="55"/>
      <c r="IIN97" s="55"/>
      <c r="IIO97" s="55"/>
      <c r="IIP97" s="55"/>
      <c r="IIQ97" s="55"/>
      <c r="IIR97" s="55"/>
      <c r="IIS97" s="55"/>
      <c r="IIT97" s="55"/>
      <c r="IIU97" s="55"/>
      <c r="IIV97" s="55"/>
      <c r="IIW97" s="55"/>
      <c r="IIX97" s="55"/>
      <c r="IIY97" s="55"/>
      <c r="IIZ97" s="55"/>
      <c r="IJA97" s="55"/>
      <c r="IJB97" s="55"/>
      <c r="IJC97" s="55"/>
      <c r="IJD97" s="55"/>
      <c r="IJE97" s="55"/>
      <c r="IJF97" s="55"/>
      <c r="IJG97" s="55"/>
      <c r="IJH97" s="55"/>
      <c r="IJI97" s="55"/>
      <c r="IJJ97" s="55"/>
      <c r="IJK97" s="55"/>
      <c r="IJL97" s="55"/>
      <c r="IJN97" s="55"/>
      <c r="IJO97" s="55"/>
      <c r="IJP97" s="55"/>
      <c r="ILA97" s="55"/>
      <c r="ILB97" s="55"/>
      <c r="ILC97" s="55"/>
      <c r="ILD97" s="55"/>
      <c r="ILR97" s="55"/>
      <c r="ILS97" s="55"/>
      <c r="ILT97" s="55"/>
      <c r="ILU97" s="55"/>
      <c r="ILV97" s="55"/>
      <c r="ILW97" s="55"/>
      <c r="ILX97" s="55"/>
      <c r="ILY97" s="55"/>
      <c r="ILZ97" s="55"/>
      <c r="IMA97" s="55"/>
      <c r="IMB97" s="55"/>
      <c r="IMC97" s="55"/>
      <c r="IMD97" s="55"/>
      <c r="IME97" s="55"/>
      <c r="IMF97" s="55"/>
      <c r="IMG97" s="55"/>
      <c r="IMH97" s="55"/>
      <c r="IMI97" s="55"/>
      <c r="IMJ97" s="55"/>
      <c r="IMK97" s="55"/>
      <c r="IML97" s="55"/>
      <c r="IMM97" s="55"/>
      <c r="IMN97" s="55"/>
      <c r="IMO97" s="55"/>
      <c r="IMP97" s="55"/>
      <c r="IMQ97" s="55"/>
      <c r="IMR97" s="55"/>
      <c r="IMS97" s="55"/>
      <c r="IMT97" s="55"/>
      <c r="IMU97" s="55"/>
      <c r="IMV97" s="55"/>
      <c r="IMW97" s="55"/>
      <c r="IMX97" s="55"/>
      <c r="IMY97" s="55"/>
      <c r="IMZ97" s="55"/>
      <c r="INA97" s="55"/>
      <c r="INB97" s="55"/>
      <c r="INC97" s="55"/>
      <c r="IND97" s="55"/>
      <c r="INE97" s="55"/>
      <c r="INF97" s="55"/>
      <c r="ING97" s="55"/>
      <c r="INH97" s="55"/>
      <c r="INI97" s="55"/>
      <c r="INJ97" s="55"/>
      <c r="INK97" s="55"/>
      <c r="INL97" s="55"/>
      <c r="INM97" s="55"/>
      <c r="INN97" s="55"/>
      <c r="INO97" s="55"/>
      <c r="INP97" s="55"/>
      <c r="INQ97" s="55"/>
      <c r="INR97" s="55"/>
      <c r="INS97" s="55"/>
      <c r="INT97" s="55"/>
      <c r="INU97" s="55"/>
      <c r="INV97" s="55"/>
      <c r="INW97" s="55"/>
      <c r="INX97" s="55"/>
      <c r="INY97" s="55"/>
      <c r="INZ97" s="55"/>
      <c r="IOA97" s="55"/>
      <c r="IOB97" s="55"/>
      <c r="IOC97" s="55"/>
      <c r="IOD97" s="55"/>
      <c r="IOE97" s="55"/>
      <c r="IOF97" s="55"/>
      <c r="IOG97" s="55"/>
      <c r="IOH97" s="55"/>
      <c r="IOI97" s="55"/>
      <c r="IOJ97" s="55"/>
      <c r="IOK97" s="55"/>
      <c r="IOL97" s="55"/>
      <c r="IOM97" s="55"/>
      <c r="ION97" s="55"/>
      <c r="IOO97" s="55"/>
      <c r="IOP97" s="55"/>
      <c r="IOQ97" s="55"/>
      <c r="IOR97" s="55"/>
      <c r="IOS97" s="55"/>
      <c r="IOT97" s="55"/>
      <c r="IOU97" s="55"/>
      <c r="IOV97" s="55"/>
      <c r="IOW97" s="55"/>
      <c r="IOX97" s="55"/>
      <c r="IOY97" s="55"/>
      <c r="IOZ97" s="55"/>
      <c r="IPA97" s="55"/>
      <c r="IPB97" s="55"/>
      <c r="IPC97" s="55"/>
      <c r="IPD97" s="55"/>
      <c r="IPE97" s="55"/>
      <c r="IPF97" s="55"/>
      <c r="IPG97" s="55"/>
      <c r="IPH97" s="55"/>
      <c r="IPI97" s="55"/>
      <c r="IPJ97" s="55"/>
      <c r="IPK97" s="55"/>
      <c r="IPL97" s="55"/>
      <c r="IPM97" s="55"/>
      <c r="IPN97" s="55"/>
      <c r="IPO97" s="55"/>
      <c r="IPP97" s="55"/>
      <c r="IPQ97" s="55"/>
      <c r="IPR97" s="55"/>
      <c r="IPS97" s="55"/>
      <c r="IPT97" s="55"/>
      <c r="IPU97" s="55"/>
      <c r="IPV97" s="55"/>
      <c r="IPW97" s="55"/>
      <c r="IPX97" s="55"/>
      <c r="IPY97" s="55"/>
      <c r="IPZ97" s="55"/>
      <c r="IQA97" s="55"/>
      <c r="IQB97" s="55"/>
      <c r="IQC97" s="55"/>
      <c r="IQD97" s="55"/>
      <c r="IQE97" s="55"/>
      <c r="IQF97" s="55"/>
      <c r="IQG97" s="55"/>
      <c r="IQH97" s="55"/>
      <c r="IQI97" s="55"/>
      <c r="IQJ97" s="55"/>
      <c r="IQK97" s="55"/>
      <c r="IQL97" s="55"/>
      <c r="IQM97" s="55"/>
      <c r="IQN97" s="55"/>
      <c r="IQO97" s="55"/>
      <c r="IQP97" s="55"/>
      <c r="IQQ97" s="55"/>
      <c r="IQR97" s="55"/>
      <c r="IQS97" s="55"/>
      <c r="IQT97" s="55"/>
      <c r="IQU97" s="55"/>
      <c r="IQV97" s="55"/>
      <c r="IQW97" s="55"/>
      <c r="IQX97" s="55"/>
      <c r="IQY97" s="55"/>
      <c r="IQZ97" s="55"/>
      <c r="IRA97" s="55"/>
      <c r="IRB97" s="55"/>
      <c r="IRC97" s="55"/>
      <c r="IRD97" s="55"/>
      <c r="IRE97" s="55"/>
      <c r="IRF97" s="55"/>
      <c r="IRG97" s="55"/>
      <c r="IRH97" s="55"/>
      <c r="IRI97" s="55"/>
      <c r="IRJ97" s="55"/>
      <c r="IRK97" s="55"/>
      <c r="IRL97" s="55"/>
      <c r="IRM97" s="55"/>
      <c r="IRN97" s="55"/>
      <c r="IRO97" s="55"/>
      <c r="IRP97" s="55"/>
      <c r="IRQ97" s="55"/>
      <c r="IRR97" s="55"/>
      <c r="IRS97" s="55"/>
      <c r="IRT97" s="55"/>
      <c r="IRU97" s="55"/>
      <c r="IRV97" s="55"/>
      <c r="IRW97" s="55"/>
      <c r="IRX97" s="55"/>
      <c r="IRY97" s="55"/>
      <c r="IRZ97" s="55"/>
      <c r="ISA97" s="55"/>
      <c r="ISB97" s="55"/>
      <c r="ISC97" s="55"/>
      <c r="ISD97" s="55"/>
      <c r="ISE97" s="55"/>
      <c r="ISF97" s="55"/>
      <c r="ISG97" s="55"/>
      <c r="ISH97" s="55"/>
      <c r="ISI97" s="55"/>
      <c r="ISJ97" s="55"/>
      <c r="ISK97" s="55"/>
      <c r="ISL97" s="55"/>
      <c r="ISM97" s="55"/>
      <c r="ISN97" s="55"/>
      <c r="ISO97" s="55"/>
      <c r="ISP97" s="55"/>
      <c r="ISQ97" s="55"/>
      <c r="ISR97" s="55"/>
      <c r="ISS97" s="55"/>
      <c r="IST97" s="55"/>
      <c r="ISU97" s="55"/>
      <c r="ISV97" s="55"/>
      <c r="ISW97" s="55"/>
      <c r="ISX97" s="55"/>
      <c r="ISY97" s="55"/>
      <c r="ISZ97" s="55"/>
      <c r="ITA97" s="55"/>
      <c r="ITB97" s="55"/>
      <c r="ITC97" s="55"/>
      <c r="ITD97" s="55"/>
      <c r="ITE97" s="55"/>
      <c r="ITF97" s="55"/>
      <c r="ITG97" s="55"/>
      <c r="ITH97" s="55"/>
      <c r="ITJ97" s="55"/>
      <c r="ITK97" s="55"/>
      <c r="ITL97" s="55"/>
      <c r="IUW97" s="55"/>
      <c r="IUX97" s="55"/>
      <c r="IUY97" s="55"/>
      <c r="IUZ97" s="55"/>
      <c r="IVN97" s="55"/>
      <c r="IVO97" s="55"/>
      <c r="IVP97" s="55"/>
      <c r="IVQ97" s="55"/>
      <c r="IVR97" s="55"/>
      <c r="IVS97" s="55"/>
      <c r="IVT97" s="55"/>
      <c r="IVU97" s="55"/>
      <c r="IVV97" s="55"/>
      <c r="IVW97" s="55"/>
      <c r="IVX97" s="55"/>
      <c r="IVY97" s="55"/>
      <c r="IVZ97" s="55"/>
      <c r="IWA97" s="55"/>
      <c r="IWB97" s="55"/>
      <c r="IWC97" s="55"/>
      <c r="IWD97" s="55"/>
      <c r="IWE97" s="55"/>
      <c r="IWF97" s="55"/>
      <c r="IWG97" s="55"/>
      <c r="IWH97" s="55"/>
      <c r="IWI97" s="55"/>
      <c r="IWJ97" s="55"/>
      <c r="IWK97" s="55"/>
      <c r="IWL97" s="55"/>
      <c r="IWM97" s="55"/>
      <c r="IWN97" s="55"/>
      <c r="IWO97" s="55"/>
      <c r="IWP97" s="55"/>
      <c r="IWQ97" s="55"/>
      <c r="IWR97" s="55"/>
      <c r="IWS97" s="55"/>
      <c r="IWT97" s="55"/>
      <c r="IWU97" s="55"/>
      <c r="IWV97" s="55"/>
      <c r="IWW97" s="55"/>
      <c r="IWX97" s="55"/>
      <c r="IWY97" s="55"/>
      <c r="IWZ97" s="55"/>
      <c r="IXA97" s="55"/>
      <c r="IXB97" s="55"/>
      <c r="IXC97" s="55"/>
      <c r="IXD97" s="55"/>
      <c r="IXE97" s="55"/>
      <c r="IXF97" s="55"/>
      <c r="IXG97" s="55"/>
      <c r="IXH97" s="55"/>
      <c r="IXI97" s="55"/>
      <c r="IXJ97" s="55"/>
      <c r="IXK97" s="55"/>
      <c r="IXL97" s="55"/>
      <c r="IXM97" s="55"/>
      <c r="IXN97" s="55"/>
      <c r="IXO97" s="55"/>
      <c r="IXP97" s="55"/>
      <c r="IXQ97" s="55"/>
      <c r="IXR97" s="55"/>
      <c r="IXS97" s="55"/>
      <c r="IXT97" s="55"/>
      <c r="IXU97" s="55"/>
      <c r="IXV97" s="55"/>
      <c r="IXW97" s="55"/>
      <c r="IXX97" s="55"/>
      <c r="IXY97" s="55"/>
      <c r="IXZ97" s="55"/>
      <c r="IYA97" s="55"/>
      <c r="IYB97" s="55"/>
      <c r="IYC97" s="55"/>
      <c r="IYD97" s="55"/>
      <c r="IYE97" s="55"/>
      <c r="IYF97" s="55"/>
      <c r="IYG97" s="55"/>
      <c r="IYH97" s="55"/>
      <c r="IYI97" s="55"/>
      <c r="IYJ97" s="55"/>
      <c r="IYK97" s="55"/>
      <c r="IYL97" s="55"/>
      <c r="IYM97" s="55"/>
      <c r="IYN97" s="55"/>
      <c r="IYO97" s="55"/>
      <c r="IYP97" s="55"/>
      <c r="IYQ97" s="55"/>
      <c r="IYR97" s="55"/>
      <c r="IYS97" s="55"/>
      <c r="IYT97" s="55"/>
      <c r="IYU97" s="55"/>
      <c r="IYV97" s="55"/>
      <c r="IYW97" s="55"/>
      <c r="IYX97" s="55"/>
      <c r="IYY97" s="55"/>
      <c r="IYZ97" s="55"/>
      <c r="IZA97" s="55"/>
      <c r="IZB97" s="55"/>
      <c r="IZC97" s="55"/>
      <c r="IZD97" s="55"/>
      <c r="IZE97" s="55"/>
      <c r="IZF97" s="55"/>
      <c r="IZG97" s="55"/>
      <c r="IZH97" s="55"/>
      <c r="IZI97" s="55"/>
      <c r="IZJ97" s="55"/>
      <c r="IZK97" s="55"/>
      <c r="IZL97" s="55"/>
      <c r="IZM97" s="55"/>
      <c r="IZN97" s="55"/>
      <c r="IZO97" s="55"/>
      <c r="IZP97" s="55"/>
      <c r="IZQ97" s="55"/>
      <c r="IZR97" s="55"/>
      <c r="IZS97" s="55"/>
      <c r="IZT97" s="55"/>
      <c r="IZU97" s="55"/>
      <c r="IZV97" s="55"/>
      <c r="IZW97" s="55"/>
      <c r="IZX97" s="55"/>
      <c r="IZY97" s="55"/>
      <c r="IZZ97" s="55"/>
      <c r="JAA97" s="55"/>
      <c r="JAB97" s="55"/>
      <c r="JAC97" s="55"/>
      <c r="JAD97" s="55"/>
      <c r="JAE97" s="55"/>
      <c r="JAF97" s="55"/>
      <c r="JAG97" s="55"/>
      <c r="JAH97" s="55"/>
      <c r="JAI97" s="55"/>
      <c r="JAJ97" s="55"/>
      <c r="JAK97" s="55"/>
      <c r="JAL97" s="55"/>
      <c r="JAM97" s="55"/>
      <c r="JAN97" s="55"/>
      <c r="JAO97" s="55"/>
      <c r="JAP97" s="55"/>
      <c r="JAQ97" s="55"/>
      <c r="JAR97" s="55"/>
      <c r="JAS97" s="55"/>
      <c r="JAT97" s="55"/>
      <c r="JAU97" s="55"/>
      <c r="JAV97" s="55"/>
      <c r="JAW97" s="55"/>
      <c r="JAX97" s="55"/>
      <c r="JAY97" s="55"/>
      <c r="JAZ97" s="55"/>
      <c r="JBA97" s="55"/>
      <c r="JBB97" s="55"/>
      <c r="JBC97" s="55"/>
      <c r="JBD97" s="55"/>
      <c r="JBE97" s="55"/>
      <c r="JBF97" s="55"/>
      <c r="JBG97" s="55"/>
      <c r="JBH97" s="55"/>
      <c r="JBI97" s="55"/>
      <c r="JBJ97" s="55"/>
      <c r="JBK97" s="55"/>
      <c r="JBL97" s="55"/>
      <c r="JBM97" s="55"/>
      <c r="JBN97" s="55"/>
      <c r="JBO97" s="55"/>
      <c r="JBP97" s="55"/>
      <c r="JBQ97" s="55"/>
      <c r="JBR97" s="55"/>
      <c r="JBS97" s="55"/>
      <c r="JBT97" s="55"/>
      <c r="JBU97" s="55"/>
      <c r="JBV97" s="55"/>
      <c r="JBW97" s="55"/>
      <c r="JBX97" s="55"/>
      <c r="JBY97" s="55"/>
      <c r="JBZ97" s="55"/>
      <c r="JCA97" s="55"/>
      <c r="JCB97" s="55"/>
      <c r="JCC97" s="55"/>
      <c r="JCD97" s="55"/>
      <c r="JCE97" s="55"/>
      <c r="JCF97" s="55"/>
      <c r="JCG97" s="55"/>
      <c r="JCH97" s="55"/>
      <c r="JCI97" s="55"/>
      <c r="JCJ97" s="55"/>
      <c r="JCK97" s="55"/>
      <c r="JCL97" s="55"/>
      <c r="JCM97" s="55"/>
      <c r="JCN97" s="55"/>
      <c r="JCO97" s="55"/>
      <c r="JCP97" s="55"/>
      <c r="JCQ97" s="55"/>
      <c r="JCR97" s="55"/>
      <c r="JCS97" s="55"/>
      <c r="JCT97" s="55"/>
      <c r="JCU97" s="55"/>
      <c r="JCV97" s="55"/>
      <c r="JCW97" s="55"/>
      <c r="JCX97" s="55"/>
      <c r="JCY97" s="55"/>
      <c r="JCZ97" s="55"/>
      <c r="JDA97" s="55"/>
      <c r="JDB97" s="55"/>
      <c r="JDC97" s="55"/>
      <c r="JDD97" s="55"/>
      <c r="JDF97" s="55"/>
      <c r="JDG97" s="55"/>
      <c r="JDH97" s="55"/>
      <c r="JES97" s="55"/>
      <c r="JET97" s="55"/>
      <c r="JEU97" s="55"/>
      <c r="JEV97" s="55"/>
      <c r="JFJ97" s="55"/>
      <c r="JFK97" s="55"/>
      <c r="JFL97" s="55"/>
      <c r="JFM97" s="55"/>
      <c r="JFN97" s="55"/>
      <c r="JFO97" s="55"/>
      <c r="JFP97" s="55"/>
      <c r="JFQ97" s="55"/>
      <c r="JFR97" s="55"/>
      <c r="JFS97" s="55"/>
      <c r="JFT97" s="55"/>
      <c r="JFU97" s="55"/>
      <c r="JFV97" s="55"/>
      <c r="JFW97" s="55"/>
      <c r="JFX97" s="55"/>
      <c r="JFY97" s="55"/>
      <c r="JFZ97" s="55"/>
      <c r="JGA97" s="55"/>
      <c r="JGB97" s="55"/>
      <c r="JGC97" s="55"/>
      <c r="JGD97" s="55"/>
      <c r="JGE97" s="55"/>
      <c r="JGF97" s="55"/>
      <c r="JGG97" s="55"/>
      <c r="JGH97" s="55"/>
      <c r="JGI97" s="55"/>
      <c r="JGJ97" s="55"/>
      <c r="JGK97" s="55"/>
      <c r="JGL97" s="55"/>
      <c r="JGM97" s="55"/>
      <c r="JGN97" s="55"/>
      <c r="JGO97" s="55"/>
      <c r="JGP97" s="55"/>
      <c r="JGQ97" s="55"/>
      <c r="JGR97" s="55"/>
      <c r="JGS97" s="55"/>
      <c r="JGT97" s="55"/>
      <c r="JGU97" s="55"/>
      <c r="JGV97" s="55"/>
      <c r="JGW97" s="55"/>
      <c r="JGX97" s="55"/>
      <c r="JGY97" s="55"/>
      <c r="JGZ97" s="55"/>
      <c r="JHA97" s="55"/>
      <c r="JHB97" s="55"/>
      <c r="JHC97" s="55"/>
      <c r="JHD97" s="55"/>
      <c r="JHE97" s="55"/>
      <c r="JHF97" s="55"/>
      <c r="JHG97" s="55"/>
      <c r="JHH97" s="55"/>
      <c r="JHI97" s="55"/>
      <c r="JHJ97" s="55"/>
      <c r="JHK97" s="55"/>
      <c r="JHL97" s="55"/>
      <c r="JHM97" s="55"/>
      <c r="JHN97" s="55"/>
      <c r="JHO97" s="55"/>
      <c r="JHP97" s="55"/>
      <c r="JHQ97" s="55"/>
      <c r="JHR97" s="55"/>
      <c r="JHS97" s="55"/>
      <c r="JHT97" s="55"/>
      <c r="JHU97" s="55"/>
      <c r="JHV97" s="55"/>
      <c r="JHW97" s="55"/>
      <c r="JHX97" s="55"/>
      <c r="JHY97" s="55"/>
      <c r="JHZ97" s="55"/>
      <c r="JIA97" s="55"/>
      <c r="JIB97" s="55"/>
      <c r="JIC97" s="55"/>
      <c r="JID97" s="55"/>
      <c r="JIE97" s="55"/>
      <c r="JIF97" s="55"/>
      <c r="JIG97" s="55"/>
      <c r="JIH97" s="55"/>
      <c r="JII97" s="55"/>
      <c r="JIJ97" s="55"/>
      <c r="JIK97" s="55"/>
      <c r="JIL97" s="55"/>
      <c r="JIM97" s="55"/>
      <c r="JIN97" s="55"/>
      <c r="JIO97" s="55"/>
      <c r="JIP97" s="55"/>
      <c r="JIQ97" s="55"/>
      <c r="JIR97" s="55"/>
      <c r="JIS97" s="55"/>
      <c r="JIT97" s="55"/>
      <c r="JIU97" s="55"/>
      <c r="JIV97" s="55"/>
      <c r="JIW97" s="55"/>
      <c r="JIX97" s="55"/>
      <c r="JIY97" s="55"/>
      <c r="JIZ97" s="55"/>
      <c r="JJA97" s="55"/>
      <c r="JJB97" s="55"/>
      <c r="JJC97" s="55"/>
      <c r="JJD97" s="55"/>
      <c r="JJE97" s="55"/>
      <c r="JJF97" s="55"/>
      <c r="JJG97" s="55"/>
      <c r="JJH97" s="55"/>
      <c r="JJI97" s="55"/>
      <c r="JJJ97" s="55"/>
      <c r="JJK97" s="55"/>
      <c r="JJL97" s="55"/>
      <c r="JJM97" s="55"/>
      <c r="JJN97" s="55"/>
      <c r="JJO97" s="55"/>
      <c r="JJP97" s="55"/>
      <c r="JJQ97" s="55"/>
      <c r="JJR97" s="55"/>
      <c r="JJS97" s="55"/>
      <c r="JJT97" s="55"/>
      <c r="JJU97" s="55"/>
      <c r="JJV97" s="55"/>
      <c r="JJW97" s="55"/>
      <c r="JJX97" s="55"/>
      <c r="JJY97" s="55"/>
      <c r="JJZ97" s="55"/>
      <c r="JKA97" s="55"/>
      <c r="JKB97" s="55"/>
      <c r="JKC97" s="55"/>
      <c r="JKD97" s="55"/>
      <c r="JKE97" s="55"/>
      <c r="JKF97" s="55"/>
      <c r="JKG97" s="55"/>
      <c r="JKH97" s="55"/>
      <c r="JKI97" s="55"/>
      <c r="JKJ97" s="55"/>
      <c r="JKK97" s="55"/>
      <c r="JKL97" s="55"/>
      <c r="JKM97" s="55"/>
      <c r="JKN97" s="55"/>
      <c r="JKO97" s="55"/>
      <c r="JKP97" s="55"/>
      <c r="JKQ97" s="55"/>
      <c r="JKR97" s="55"/>
      <c r="JKS97" s="55"/>
      <c r="JKT97" s="55"/>
      <c r="JKU97" s="55"/>
      <c r="JKV97" s="55"/>
      <c r="JKW97" s="55"/>
      <c r="JKX97" s="55"/>
      <c r="JKY97" s="55"/>
      <c r="JKZ97" s="55"/>
      <c r="JLA97" s="55"/>
      <c r="JLB97" s="55"/>
      <c r="JLC97" s="55"/>
      <c r="JLD97" s="55"/>
      <c r="JLE97" s="55"/>
      <c r="JLF97" s="55"/>
      <c r="JLG97" s="55"/>
      <c r="JLH97" s="55"/>
      <c r="JLI97" s="55"/>
      <c r="JLJ97" s="55"/>
      <c r="JLK97" s="55"/>
      <c r="JLL97" s="55"/>
      <c r="JLM97" s="55"/>
      <c r="JLN97" s="55"/>
      <c r="JLO97" s="55"/>
      <c r="JLP97" s="55"/>
      <c r="JLQ97" s="55"/>
      <c r="JLR97" s="55"/>
      <c r="JLS97" s="55"/>
      <c r="JLT97" s="55"/>
      <c r="JLU97" s="55"/>
      <c r="JLV97" s="55"/>
      <c r="JLW97" s="55"/>
      <c r="JLX97" s="55"/>
      <c r="JLY97" s="55"/>
      <c r="JLZ97" s="55"/>
      <c r="JMA97" s="55"/>
      <c r="JMB97" s="55"/>
      <c r="JMC97" s="55"/>
      <c r="JMD97" s="55"/>
      <c r="JME97" s="55"/>
      <c r="JMF97" s="55"/>
      <c r="JMG97" s="55"/>
      <c r="JMH97" s="55"/>
      <c r="JMI97" s="55"/>
      <c r="JMJ97" s="55"/>
      <c r="JMK97" s="55"/>
      <c r="JML97" s="55"/>
      <c r="JMM97" s="55"/>
      <c r="JMN97" s="55"/>
      <c r="JMO97" s="55"/>
      <c r="JMP97" s="55"/>
      <c r="JMQ97" s="55"/>
      <c r="JMR97" s="55"/>
      <c r="JMS97" s="55"/>
      <c r="JMT97" s="55"/>
      <c r="JMU97" s="55"/>
      <c r="JMV97" s="55"/>
      <c r="JMW97" s="55"/>
      <c r="JMX97" s="55"/>
      <c r="JMY97" s="55"/>
      <c r="JMZ97" s="55"/>
      <c r="JNB97" s="55"/>
      <c r="JNC97" s="55"/>
      <c r="JND97" s="55"/>
      <c r="JOO97" s="55"/>
      <c r="JOP97" s="55"/>
      <c r="JOQ97" s="55"/>
      <c r="JOR97" s="55"/>
      <c r="JPF97" s="55"/>
      <c r="JPG97" s="55"/>
      <c r="JPH97" s="55"/>
      <c r="JPI97" s="55"/>
      <c r="JPJ97" s="55"/>
      <c r="JPK97" s="55"/>
      <c r="JPL97" s="55"/>
      <c r="JPM97" s="55"/>
      <c r="JPN97" s="55"/>
      <c r="JPO97" s="55"/>
      <c r="JPP97" s="55"/>
      <c r="JPQ97" s="55"/>
      <c r="JPR97" s="55"/>
      <c r="JPS97" s="55"/>
      <c r="JPT97" s="55"/>
      <c r="JPU97" s="55"/>
      <c r="JPV97" s="55"/>
      <c r="JPW97" s="55"/>
      <c r="JPX97" s="55"/>
      <c r="JPY97" s="55"/>
      <c r="JPZ97" s="55"/>
      <c r="JQA97" s="55"/>
      <c r="JQB97" s="55"/>
      <c r="JQC97" s="55"/>
      <c r="JQD97" s="55"/>
      <c r="JQE97" s="55"/>
      <c r="JQF97" s="55"/>
      <c r="JQG97" s="55"/>
      <c r="JQH97" s="55"/>
      <c r="JQI97" s="55"/>
      <c r="JQJ97" s="55"/>
      <c r="JQK97" s="55"/>
      <c r="JQL97" s="55"/>
      <c r="JQM97" s="55"/>
      <c r="JQN97" s="55"/>
      <c r="JQO97" s="55"/>
      <c r="JQP97" s="55"/>
      <c r="JQQ97" s="55"/>
      <c r="JQR97" s="55"/>
      <c r="JQS97" s="55"/>
      <c r="JQT97" s="55"/>
      <c r="JQU97" s="55"/>
      <c r="JQV97" s="55"/>
      <c r="JQW97" s="55"/>
      <c r="JQX97" s="55"/>
      <c r="JQY97" s="55"/>
      <c r="JQZ97" s="55"/>
      <c r="JRA97" s="55"/>
      <c r="JRB97" s="55"/>
      <c r="JRC97" s="55"/>
      <c r="JRD97" s="55"/>
      <c r="JRE97" s="55"/>
      <c r="JRF97" s="55"/>
      <c r="JRG97" s="55"/>
      <c r="JRH97" s="55"/>
      <c r="JRI97" s="55"/>
      <c r="JRJ97" s="55"/>
      <c r="JRK97" s="55"/>
      <c r="JRL97" s="55"/>
      <c r="JRM97" s="55"/>
      <c r="JRN97" s="55"/>
      <c r="JRO97" s="55"/>
      <c r="JRP97" s="55"/>
      <c r="JRQ97" s="55"/>
      <c r="JRR97" s="55"/>
      <c r="JRS97" s="55"/>
      <c r="JRT97" s="55"/>
      <c r="JRU97" s="55"/>
      <c r="JRV97" s="55"/>
      <c r="JRW97" s="55"/>
      <c r="JRX97" s="55"/>
      <c r="JRY97" s="55"/>
      <c r="JRZ97" s="55"/>
      <c r="JSA97" s="55"/>
      <c r="JSB97" s="55"/>
      <c r="JSC97" s="55"/>
      <c r="JSD97" s="55"/>
      <c r="JSE97" s="55"/>
      <c r="JSF97" s="55"/>
      <c r="JSG97" s="55"/>
      <c r="JSH97" s="55"/>
      <c r="JSI97" s="55"/>
      <c r="JSJ97" s="55"/>
      <c r="JSK97" s="55"/>
      <c r="JSL97" s="55"/>
      <c r="JSM97" s="55"/>
      <c r="JSN97" s="55"/>
      <c r="JSO97" s="55"/>
      <c r="JSP97" s="55"/>
      <c r="JSQ97" s="55"/>
      <c r="JSR97" s="55"/>
      <c r="JSS97" s="55"/>
      <c r="JST97" s="55"/>
      <c r="JSU97" s="55"/>
      <c r="JSV97" s="55"/>
      <c r="JSW97" s="55"/>
      <c r="JSX97" s="55"/>
      <c r="JSY97" s="55"/>
      <c r="JSZ97" s="55"/>
      <c r="JTA97" s="55"/>
      <c r="JTB97" s="55"/>
      <c r="JTC97" s="55"/>
      <c r="JTD97" s="55"/>
      <c r="JTE97" s="55"/>
      <c r="JTF97" s="55"/>
      <c r="JTG97" s="55"/>
      <c r="JTH97" s="55"/>
      <c r="JTI97" s="55"/>
      <c r="JTJ97" s="55"/>
      <c r="JTK97" s="55"/>
      <c r="JTL97" s="55"/>
      <c r="JTM97" s="55"/>
      <c r="JTN97" s="55"/>
      <c r="JTO97" s="55"/>
      <c r="JTP97" s="55"/>
      <c r="JTQ97" s="55"/>
      <c r="JTR97" s="55"/>
      <c r="JTS97" s="55"/>
      <c r="JTT97" s="55"/>
      <c r="JTU97" s="55"/>
      <c r="JTV97" s="55"/>
      <c r="JTW97" s="55"/>
      <c r="JTX97" s="55"/>
      <c r="JTY97" s="55"/>
      <c r="JTZ97" s="55"/>
      <c r="JUA97" s="55"/>
      <c r="JUB97" s="55"/>
      <c r="JUC97" s="55"/>
      <c r="JUD97" s="55"/>
      <c r="JUE97" s="55"/>
      <c r="JUF97" s="55"/>
      <c r="JUG97" s="55"/>
      <c r="JUH97" s="55"/>
      <c r="JUI97" s="55"/>
      <c r="JUJ97" s="55"/>
      <c r="JUK97" s="55"/>
      <c r="JUL97" s="55"/>
      <c r="JUM97" s="55"/>
      <c r="JUN97" s="55"/>
      <c r="JUO97" s="55"/>
      <c r="JUP97" s="55"/>
      <c r="JUQ97" s="55"/>
      <c r="JUR97" s="55"/>
      <c r="JUS97" s="55"/>
      <c r="JUT97" s="55"/>
      <c r="JUU97" s="55"/>
      <c r="JUV97" s="55"/>
      <c r="JUW97" s="55"/>
      <c r="JUX97" s="55"/>
      <c r="JUY97" s="55"/>
      <c r="JUZ97" s="55"/>
      <c r="JVA97" s="55"/>
      <c r="JVB97" s="55"/>
      <c r="JVC97" s="55"/>
      <c r="JVD97" s="55"/>
      <c r="JVE97" s="55"/>
      <c r="JVF97" s="55"/>
      <c r="JVG97" s="55"/>
      <c r="JVH97" s="55"/>
      <c r="JVI97" s="55"/>
      <c r="JVJ97" s="55"/>
      <c r="JVK97" s="55"/>
      <c r="JVL97" s="55"/>
      <c r="JVM97" s="55"/>
      <c r="JVN97" s="55"/>
      <c r="JVO97" s="55"/>
      <c r="JVP97" s="55"/>
      <c r="JVQ97" s="55"/>
      <c r="JVR97" s="55"/>
      <c r="JVS97" s="55"/>
      <c r="JVT97" s="55"/>
      <c r="JVU97" s="55"/>
      <c r="JVV97" s="55"/>
      <c r="JVW97" s="55"/>
      <c r="JVX97" s="55"/>
      <c r="JVY97" s="55"/>
      <c r="JVZ97" s="55"/>
      <c r="JWA97" s="55"/>
      <c r="JWB97" s="55"/>
      <c r="JWC97" s="55"/>
      <c r="JWD97" s="55"/>
      <c r="JWE97" s="55"/>
      <c r="JWF97" s="55"/>
      <c r="JWG97" s="55"/>
      <c r="JWH97" s="55"/>
      <c r="JWI97" s="55"/>
      <c r="JWJ97" s="55"/>
      <c r="JWK97" s="55"/>
      <c r="JWL97" s="55"/>
      <c r="JWM97" s="55"/>
      <c r="JWN97" s="55"/>
      <c r="JWO97" s="55"/>
      <c r="JWP97" s="55"/>
      <c r="JWQ97" s="55"/>
      <c r="JWR97" s="55"/>
      <c r="JWS97" s="55"/>
      <c r="JWT97" s="55"/>
      <c r="JWU97" s="55"/>
      <c r="JWV97" s="55"/>
      <c r="JWX97" s="55"/>
      <c r="JWY97" s="55"/>
      <c r="JWZ97" s="55"/>
      <c r="JYK97" s="55"/>
      <c r="JYL97" s="55"/>
      <c r="JYM97" s="55"/>
      <c r="JYN97" s="55"/>
      <c r="JZB97" s="55"/>
      <c r="JZC97" s="55"/>
      <c r="JZD97" s="55"/>
      <c r="JZE97" s="55"/>
      <c r="JZF97" s="55"/>
      <c r="JZG97" s="55"/>
      <c r="JZH97" s="55"/>
      <c r="JZI97" s="55"/>
      <c r="JZJ97" s="55"/>
      <c r="JZK97" s="55"/>
      <c r="JZL97" s="55"/>
      <c r="JZM97" s="55"/>
      <c r="JZN97" s="55"/>
      <c r="JZO97" s="55"/>
      <c r="JZP97" s="55"/>
      <c r="JZQ97" s="55"/>
      <c r="JZR97" s="55"/>
      <c r="JZS97" s="55"/>
      <c r="JZT97" s="55"/>
      <c r="JZU97" s="55"/>
      <c r="JZV97" s="55"/>
      <c r="JZW97" s="55"/>
      <c r="JZX97" s="55"/>
      <c r="JZY97" s="55"/>
      <c r="JZZ97" s="55"/>
      <c r="KAA97" s="55"/>
      <c r="KAB97" s="55"/>
      <c r="KAC97" s="55"/>
      <c r="KAD97" s="55"/>
      <c r="KAE97" s="55"/>
      <c r="KAF97" s="55"/>
      <c r="KAG97" s="55"/>
      <c r="KAH97" s="55"/>
      <c r="KAI97" s="55"/>
      <c r="KAJ97" s="55"/>
      <c r="KAK97" s="55"/>
      <c r="KAL97" s="55"/>
      <c r="KAM97" s="55"/>
      <c r="KAN97" s="55"/>
      <c r="KAO97" s="55"/>
      <c r="KAP97" s="55"/>
      <c r="KAQ97" s="55"/>
      <c r="KAR97" s="55"/>
      <c r="KAS97" s="55"/>
      <c r="KAT97" s="55"/>
      <c r="KAU97" s="55"/>
      <c r="KAV97" s="55"/>
      <c r="KAW97" s="55"/>
      <c r="KAX97" s="55"/>
      <c r="KAY97" s="55"/>
      <c r="KAZ97" s="55"/>
      <c r="KBA97" s="55"/>
      <c r="KBB97" s="55"/>
      <c r="KBC97" s="55"/>
      <c r="KBD97" s="55"/>
      <c r="KBE97" s="55"/>
      <c r="KBF97" s="55"/>
      <c r="KBG97" s="55"/>
      <c r="KBH97" s="55"/>
      <c r="KBI97" s="55"/>
      <c r="KBJ97" s="55"/>
      <c r="KBK97" s="55"/>
      <c r="KBL97" s="55"/>
      <c r="KBM97" s="55"/>
      <c r="KBN97" s="55"/>
      <c r="KBO97" s="55"/>
      <c r="KBP97" s="55"/>
      <c r="KBQ97" s="55"/>
      <c r="KBR97" s="55"/>
      <c r="KBS97" s="55"/>
      <c r="KBT97" s="55"/>
      <c r="KBU97" s="55"/>
      <c r="KBV97" s="55"/>
      <c r="KBW97" s="55"/>
      <c r="KBX97" s="55"/>
      <c r="KBY97" s="55"/>
      <c r="KBZ97" s="55"/>
      <c r="KCA97" s="55"/>
      <c r="KCB97" s="55"/>
      <c r="KCC97" s="55"/>
      <c r="KCD97" s="55"/>
      <c r="KCE97" s="55"/>
      <c r="KCF97" s="55"/>
      <c r="KCG97" s="55"/>
      <c r="KCH97" s="55"/>
      <c r="KCI97" s="55"/>
      <c r="KCJ97" s="55"/>
      <c r="KCK97" s="55"/>
      <c r="KCL97" s="55"/>
      <c r="KCM97" s="55"/>
      <c r="KCN97" s="55"/>
      <c r="KCO97" s="55"/>
      <c r="KCP97" s="55"/>
      <c r="KCQ97" s="55"/>
      <c r="KCR97" s="55"/>
      <c r="KCS97" s="55"/>
      <c r="KCT97" s="55"/>
      <c r="KCU97" s="55"/>
      <c r="KCV97" s="55"/>
      <c r="KCW97" s="55"/>
      <c r="KCX97" s="55"/>
      <c r="KCY97" s="55"/>
      <c r="KCZ97" s="55"/>
      <c r="KDA97" s="55"/>
      <c r="KDB97" s="55"/>
      <c r="KDC97" s="55"/>
      <c r="KDD97" s="55"/>
      <c r="KDE97" s="55"/>
      <c r="KDF97" s="55"/>
      <c r="KDG97" s="55"/>
      <c r="KDH97" s="55"/>
      <c r="KDI97" s="55"/>
      <c r="KDJ97" s="55"/>
      <c r="KDK97" s="55"/>
      <c r="KDL97" s="55"/>
      <c r="KDM97" s="55"/>
      <c r="KDN97" s="55"/>
      <c r="KDO97" s="55"/>
      <c r="KDP97" s="55"/>
      <c r="KDQ97" s="55"/>
      <c r="KDR97" s="55"/>
      <c r="KDS97" s="55"/>
      <c r="KDT97" s="55"/>
      <c r="KDU97" s="55"/>
      <c r="KDV97" s="55"/>
      <c r="KDW97" s="55"/>
      <c r="KDX97" s="55"/>
      <c r="KDY97" s="55"/>
      <c r="KDZ97" s="55"/>
      <c r="KEA97" s="55"/>
      <c r="KEB97" s="55"/>
      <c r="KEC97" s="55"/>
      <c r="KED97" s="55"/>
      <c r="KEE97" s="55"/>
      <c r="KEF97" s="55"/>
      <c r="KEG97" s="55"/>
      <c r="KEH97" s="55"/>
      <c r="KEI97" s="55"/>
      <c r="KEJ97" s="55"/>
      <c r="KEK97" s="55"/>
      <c r="KEL97" s="55"/>
      <c r="KEM97" s="55"/>
      <c r="KEN97" s="55"/>
      <c r="KEO97" s="55"/>
      <c r="KEP97" s="55"/>
      <c r="KEQ97" s="55"/>
      <c r="KER97" s="55"/>
      <c r="KES97" s="55"/>
      <c r="KET97" s="55"/>
      <c r="KEU97" s="55"/>
      <c r="KEV97" s="55"/>
      <c r="KEW97" s="55"/>
      <c r="KEX97" s="55"/>
      <c r="KEY97" s="55"/>
      <c r="KEZ97" s="55"/>
      <c r="KFA97" s="55"/>
      <c r="KFB97" s="55"/>
      <c r="KFC97" s="55"/>
      <c r="KFD97" s="55"/>
      <c r="KFE97" s="55"/>
      <c r="KFF97" s="55"/>
      <c r="KFG97" s="55"/>
      <c r="KFH97" s="55"/>
      <c r="KFI97" s="55"/>
      <c r="KFJ97" s="55"/>
      <c r="KFK97" s="55"/>
      <c r="KFL97" s="55"/>
      <c r="KFM97" s="55"/>
      <c r="KFN97" s="55"/>
      <c r="KFO97" s="55"/>
      <c r="KFP97" s="55"/>
      <c r="KFQ97" s="55"/>
      <c r="KFR97" s="55"/>
      <c r="KFS97" s="55"/>
      <c r="KFT97" s="55"/>
      <c r="KFU97" s="55"/>
      <c r="KFV97" s="55"/>
      <c r="KFW97" s="55"/>
      <c r="KFX97" s="55"/>
      <c r="KFY97" s="55"/>
      <c r="KFZ97" s="55"/>
      <c r="KGA97" s="55"/>
      <c r="KGB97" s="55"/>
      <c r="KGC97" s="55"/>
      <c r="KGD97" s="55"/>
      <c r="KGE97" s="55"/>
      <c r="KGF97" s="55"/>
      <c r="KGG97" s="55"/>
      <c r="KGH97" s="55"/>
      <c r="KGI97" s="55"/>
      <c r="KGJ97" s="55"/>
      <c r="KGK97" s="55"/>
      <c r="KGL97" s="55"/>
      <c r="KGM97" s="55"/>
      <c r="KGN97" s="55"/>
      <c r="KGO97" s="55"/>
      <c r="KGP97" s="55"/>
      <c r="KGQ97" s="55"/>
      <c r="KGR97" s="55"/>
      <c r="KGT97" s="55"/>
      <c r="KGU97" s="55"/>
      <c r="KGV97" s="55"/>
      <c r="KIG97" s="55"/>
      <c r="KIH97" s="55"/>
      <c r="KII97" s="55"/>
      <c r="KIJ97" s="55"/>
      <c r="KIX97" s="55"/>
      <c r="KIY97" s="55"/>
      <c r="KIZ97" s="55"/>
      <c r="KJA97" s="55"/>
      <c r="KJB97" s="55"/>
      <c r="KJC97" s="55"/>
      <c r="KJD97" s="55"/>
      <c r="KJE97" s="55"/>
      <c r="KJF97" s="55"/>
      <c r="KJG97" s="55"/>
      <c r="KJH97" s="55"/>
      <c r="KJI97" s="55"/>
      <c r="KJJ97" s="55"/>
      <c r="KJK97" s="55"/>
      <c r="KJL97" s="55"/>
      <c r="KJM97" s="55"/>
      <c r="KJN97" s="55"/>
      <c r="KJO97" s="55"/>
      <c r="KJP97" s="55"/>
      <c r="KJQ97" s="55"/>
      <c r="KJR97" s="55"/>
      <c r="KJS97" s="55"/>
      <c r="KJT97" s="55"/>
      <c r="KJU97" s="55"/>
      <c r="KJV97" s="55"/>
      <c r="KJW97" s="55"/>
      <c r="KJX97" s="55"/>
      <c r="KJY97" s="55"/>
      <c r="KJZ97" s="55"/>
      <c r="KKA97" s="55"/>
      <c r="KKB97" s="55"/>
      <c r="KKC97" s="55"/>
      <c r="KKD97" s="55"/>
      <c r="KKE97" s="55"/>
      <c r="KKF97" s="55"/>
      <c r="KKG97" s="55"/>
      <c r="KKH97" s="55"/>
      <c r="KKI97" s="55"/>
      <c r="KKJ97" s="55"/>
      <c r="KKK97" s="55"/>
      <c r="KKL97" s="55"/>
      <c r="KKM97" s="55"/>
      <c r="KKN97" s="55"/>
      <c r="KKO97" s="55"/>
      <c r="KKP97" s="55"/>
      <c r="KKQ97" s="55"/>
      <c r="KKR97" s="55"/>
      <c r="KKS97" s="55"/>
      <c r="KKT97" s="55"/>
      <c r="KKU97" s="55"/>
      <c r="KKV97" s="55"/>
      <c r="KKW97" s="55"/>
      <c r="KKX97" s="55"/>
      <c r="KKY97" s="55"/>
      <c r="KKZ97" s="55"/>
      <c r="KLA97" s="55"/>
      <c r="KLB97" s="55"/>
      <c r="KLC97" s="55"/>
      <c r="KLD97" s="55"/>
      <c r="KLE97" s="55"/>
      <c r="KLF97" s="55"/>
      <c r="KLG97" s="55"/>
      <c r="KLH97" s="55"/>
      <c r="KLI97" s="55"/>
      <c r="KLJ97" s="55"/>
      <c r="KLK97" s="55"/>
      <c r="KLL97" s="55"/>
      <c r="KLM97" s="55"/>
      <c r="KLN97" s="55"/>
      <c r="KLO97" s="55"/>
      <c r="KLP97" s="55"/>
      <c r="KLQ97" s="55"/>
      <c r="KLR97" s="55"/>
      <c r="KLS97" s="55"/>
      <c r="KLT97" s="55"/>
      <c r="KLU97" s="55"/>
      <c r="KLV97" s="55"/>
      <c r="KLW97" s="55"/>
      <c r="KLX97" s="55"/>
      <c r="KLY97" s="55"/>
      <c r="KLZ97" s="55"/>
      <c r="KMA97" s="55"/>
      <c r="KMB97" s="55"/>
      <c r="KMC97" s="55"/>
      <c r="KMD97" s="55"/>
      <c r="KME97" s="55"/>
      <c r="KMF97" s="55"/>
      <c r="KMG97" s="55"/>
      <c r="KMH97" s="55"/>
      <c r="KMI97" s="55"/>
      <c r="KMJ97" s="55"/>
      <c r="KMK97" s="55"/>
      <c r="KML97" s="55"/>
      <c r="KMM97" s="55"/>
      <c r="KMN97" s="55"/>
      <c r="KMO97" s="55"/>
      <c r="KMP97" s="55"/>
      <c r="KMQ97" s="55"/>
      <c r="KMR97" s="55"/>
      <c r="KMS97" s="55"/>
      <c r="KMT97" s="55"/>
      <c r="KMU97" s="55"/>
      <c r="KMV97" s="55"/>
      <c r="KMW97" s="55"/>
      <c r="KMX97" s="55"/>
      <c r="KMY97" s="55"/>
      <c r="KMZ97" s="55"/>
      <c r="KNA97" s="55"/>
      <c r="KNB97" s="55"/>
      <c r="KNC97" s="55"/>
      <c r="KND97" s="55"/>
      <c r="KNE97" s="55"/>
      <c r="KNF97" s="55"/>
      <c r="KNG97" s="55"/>
      <c r="KNH97" s="55"/>
      <c r="KNI97" s="55"/>
      <c r="KNJ97" s="55"/>
      <c r="KNK97" s="55"/>
      <c r="KNL97" s="55"/>
      <c r="KNM97" s="55"/>
      <c r="KNN97" s="55"/>
      <c r="KNO97" s="55"/>
      <c r="KNP97" s="55"/>
      <c r="KNQ97" s="55"/>
      <c r="KNR97" s="55"/>
      <c r="KNS97" s="55"/>
      <c r="KNT97" s="55"/>
      <c r="KNU97" s="55"/>
      <c r="KNV97" s="55"/>
      <c r="KNW97" s="55"/>
      <c r="KNX97" s="55"/>
      <c r="KNY97" s="55"/>
      <c r="KNZ97" s="55"/>
      <c r="KOA97" s="55"/>
      <c r="KOB97" s="55"/>
      <c r="KOC97" s="55"/>
      <c r="KOD97" s="55"/>
      <c r="KOE97" s="55"/>
      <c r="KOF97" s="55"/>
      <c r="KOG97" s="55"/>
      <c r="KOH97" s="55"/>
      <c r="KOI97" s="55"/>
      <c r="KOJ97" s="55"/>
      <c r="KOK97" s="55"/>
      <c r="KOL97" s="55"/>
      <c r="KOM97" s="55"/>
      <c r="KON97" s="55"/>
      <c r="KOO97" s="55"/>
      <c r="KOP97" s="55"/>
      <c r="KOQ97" s="55"/>
      <c r="KOR97" s="55"/>
      <c r="KOS97" s="55"/>
      <c r="KOT97" s="55"/>
      <c r="KOU97" s="55"/>
      <c r="KOV97" s="55"/>
      <c r="KOW97" s="55"/>
      <c r="KOX97" s="55"/>
      <c r="KOY97" s="55"/>
      <c r="KOZ97" s="55"/>
      <c r="KPA97" s="55"/>
      <c r="KPB97" s="55"/>
      <c r="KPC97" s="55"/>
      <c r="KPD97" s="55"/>
      <c r="KPE97" s="55"/>
      <c r="KPF97" s="55"/>
      <c r="KPG97" s="55"/>
      <c r="KPH97" s="55"/>
      <c r="KPI97" s="55"/>
      <c r="KPJ97" s="55"/>
      <c r="KPK97" s="55"/>
      <c r="KPL97" s="55"/>
      <c r="KPM97" s="55"/>
      <c r="KPN97" s="55"/>
      <c r="KPO97" s="55"/>
      <c r="KPP97" s="55"/>
      <c r="KPQ97" s="55"/>
      <c r="KPR97" s="55"/>
      <c r="KPS97" s="55"/>
      <c r="KPT97" s="55"/>
      <c r="KPU97" s="55"/>
      <c r="KPV97" s="55"/>
      <c r="KPW97" s="55"/>
      <c r="KPX97" s="55"/>
      <c r="KPY97" s="55"/>
      <c r="KPZ97" s="55"/>
      <c r="KQA97" s="55"/>
      <c r="KQB97" s="55"/>
      <c r="KQC97" s="55"/>
      <c r="KQD97" s="55"/>
      <c r="KQE97" s="55"/>
      <c r="KQF97" s="55"/>
      <c r="KQG97" s="55"/>
      <c r="KQH97" s="55"/>
      <c r="KQI97" s="55"/>
      <c r="KQJ97" s="55"/>
      <c r="KQK97" s="55"/>
      <c r="KQL97" s="55"/>
      <c r="KQM97" s="55"/>
      <c r="KQN97" s="55"/>
      <c r="KQP97" s="55"/>
      <c r="KQQ97" s="55"/>
      <c r="KQR97" s="55"/>
      <c r="KSC97" s="55"/>
      <c r="KSD97" s="55"/>
      <c r="KSE97" s="55"/>
      <c r="KSF97" s="55"/>
      <c r="KST97" s="55"/>
      <c r="KSU97" s="55"/>
      <c r="KSV97" s="55"/>
      <c r="KSW97" s="55"/>
      <c r="KSX97" s="55"/>
      <c r="KSY97" s="55"/>
      <c r="KSZ97" s="55"/>
      <c r="KTA97" s="55"/>
      <c r="KTB97" s="55"/>
      <c r="KTC97" s="55"/>
      <c r="KTD97" s="55"/>
      <c r="KTE97" s="55"/>
      <c r="KTF97" s="55"/>
      <c r="KTG97" s="55"/>
      <c r="KTH97" s="55"/>
      <c r="KTI97" s="55"/>
      <c r="KTJ97" s="55"/>
      <c r="KTK97" s="55"/>
      <c r="KTL97" s="55"/>
      <c r="KTM97" s="55"/>
      <c r="KTN97" s="55"/>
      <c r="KTO97" s="55"/>
      <c r="KTP97" s="55"/>
      <c r="KTQ97" s="55"/>
      <c r="KTR97" s="55"/>
      <c r="KTS97" s="55"/>
      <c r="KTT97" s="55"/>
      <c r="KTU97" s="55"/>
      <c r="KTV97" s="55"/>
      <c r="KTW97" s="55"/>
      <c r="KTX97" s="55"/>
      <c r="KTY97" s="55"/>
      <c r="KTZ97" s="55"/>
      <c r="KUA97" s="55"/>
      <c r="KUB97" s="55"/>
      <c r="KUC97" s="55"/>
      <c r="KUD97" s="55"/>
      <c r="KUE97" s="55"/>
      <c r="KUF97" s="55"/>
      <c r="KUG97" s="55"/>
      <c r="KUH97" s="55"/>
      <c r="KUI97" s="55"/>
      <c r="KUJ97" s="55"/>
      <c r="KUK97" s="55"/>
      <c r="KUL97" s="55"/>
      <c r="KUM97" s="55"/>
      <c r="KUN97" s="55"/>
      <c r="KUO97" s="55"/>
      <c r="KUP97" s="55"/>
      <c r="KUQ97" s="55"/>
      <c r="KUR97" s="55"/>
      <c r="KUS97" s="55"/>
      <c r="KUT97" s="55"/>
      <c r="KUU97" s="55"/>
      <c r="KUV97" s="55"/>
      <c r="KUW97" s="55"/>
      <c r="KUX97" s="55"/>
      <c r="KUY97" s="55"/>
      <c r="KUZ97" s="55"/>
      <c r="KVA97" s="55"/>
      <c r="KVB97" s="55"/>
      <c r="KVC97" s="55"/>
      <c r="KVD97" s="55"/>
      <c r="KVE97" s="55"/>
      <c r="KVF97" s="55"/>
      <c r="KVG97" s="55"/>
      <c r="KVH97" s="55"/>
      <c r="KVI97" s="55"/>
      <c r="KVJ97" s="55"/>
      <c r="KVK97" s="55"/>
      <c r="KVL97" s="55"/>
      <c r="KVM97" s="55"/>
      <c r="KVN97" s="55"/>
      <c r="KVO97" s="55"/>
      <c r="KVP97" s="55"/>
      <c r="KVQ97" s="55"/>
      <c r="KVR97" s="55"/>
      <c r="KVS97" s="55"/>
      <c r="KVT97" s="55"/>
      <c r="KVU97" s="55"/>
      <c r="KVV97" s="55"/>
      <c r="KVW97" s="55"/>
      <c r="KVX97" s="55"/>
      <c r="KVY97" s="55"/>
      <c r="KVZ97" s="55"/>
      <c r="KWA97" s="55"/>
      <c r="KWB97" s="55"/>
      <c r="KWC97" s="55"/>
      <c r="KWD97" s="55"/>
      <c r="KWE97" s="55"/>
      <c r="KWF97" s="55"/>
      <c r="KWG97" s="55"/>
      <c r="KWH97" s="55"/>
      <c r="KWI97" s="55"/>
      <c r="KWJ97" s="55"/>
      <c r="KWK97" s="55"/>
      <c r="KWL97" s="55"/>
      <c r="KWM97" s="55"/>
      <c r="KWN97" s="55"/>
      <c r="KWO97" s="55"/>
      <c r="KWP97" s="55"/>
      <c r="KWQ97" s="55"/>
      <c r="KWR97" s="55"/>
      <c r="KWS97" s="55"/>
      <c r="KWT97" s="55"/>
      <c r="KWU97" s="55"/>
      <c r="KWV97" s="55"/>
      <c r="KWW97" s="55"/>
      <c r="KWX97" s="55"/>
      <c r="KWY97" s="55"/>
      <c r="KWZ97" s="55"/>
      <c r="KXA97" s="55"/>
      <c r="KXB97" s="55"/>
      <c r="KXC97" s="55"/>
      <c r="KXD97" s="55"/>
      <c r="KXE97" s="55"/>
      <c r="KXF97" s="55"/>
      <c r="KXG97" s="55"/>
      <c r="KXH97" s="55"/>
      <c r="KXI97" s="55"/>
      <c r="KXJ97" s="55"/>
      <c r="KXK97" s="55"/>
      <c r="KXL97" s="55"/>
      <c r="KXM97" s="55"/>
      <c r="KXN97" s="55"/>
      <c r="KXO97" s="55"/>
      <c r="KXP97" s="55"/>
      <c r="KXQ97" s="55"/>
      <c r="KXR97" s="55"/>
      <c r="KXS97" s="55"/>
      <c r="KXT97" s="55"/>
      <c r="KXU97" s="55"/>
      <c r="KXV97" s="55"/>
      <c r="KXW97" s="55"/>
      <c r="KXX97" s="55"/>
      <c r="KXY97" s="55"/>
      <c r="KXZ97" s="55"/>
      <c r="KYA97" s="55"/>
      <c r="KYB97" s="55"/>
      <c r="KYC97" s="55"/>
      <c r="KYD97" s="55"/>
      <c r="KYE97" s="55"/>
      <c r="KYF97" s="55"/>
      <c r="KYG97" s="55"/>
      <c r="KYH97" s="55"/>
      <c r="KYI97" s="55"/>
      <c r="KYJ97" s="55"/>
      <c r="KYK97" s="55"/>
      <c r="KYL97" s="55"/>
      <c r="KYM97" s="55"/>
      <c r="KYN97" s="55"/>
      <c r="KYO97" s="55"/>
      <c r="KYP97" s="55"/>
      <c r="KYQ97" s="55"/>
      <c r="KYR97" s="55"/>
      <c r="KYS97" s="55"/>
      <c r="KYT97" s="55"/>
      <c r="KYU97" s="55"/>
      <c r="KYV97" s="55"/>
      <c r="KYW97" s="55"/>
      <c r="KYX97" s="55"/>
      <c r="KYY97" s="55"/>
      <c r="KYZ97" s="55"/>
      <c r="KZA97" s="55"/>
      <c r="KZB97" s="55"/>
      <c r="KZC97" s="55"/>
      <c r="KZD97" s="55"/>
      <c r="KZE97" s="55"/>
      <c r="KZF97" s="55"/>
      <c r="KZG97" s="55"/>
      <c r="KZH97" s="55"/>
      <c r="KZI97" s="55"/>
      <c r="KZJ97" s="55"/>
      <c r="KZK97" s="55"/>
      <c r="KZL97" s="55"/>
      <c r="KZM97" s="55"/>
      <c r="KZN97" s="55"/>
      <c r="KZO97" s="55"/>
      <c r="KZP97" s="55"/>
      <c r="KZQ97" s="55"/>
      <c r="KZR97" s="55"/>
      <c r="KZS97" s="55"/>
      <c r="KZT97" s="55"/>
      <c r="KZU97" s="55"/>
      <c r="KZV97" s="55"/>
      <c r="KZW97" s="55"/>
      <c r="KZX97" s="55"/>
      <c r="KZY97" s="55"/>
      <c r="KZZ97" s="55"/>
      <c r="LAA97" s="55"/>
      <c r="LAB97" s="55"/>
      <c r="LAC97" s="55"/>
      <c r="LAD97" s="55"/>
      <c r="LAE97" s="55"/>
      <c r="LAF97" s="55"/>
      <c r="LAG97" s="55"/>
      <c r="LAH97" s="55"/>
      <c r="LAI97" s="55"/>
      <c r="LAJ97" s="55"/>
      <c r="LAL97" s="55"/>
      <c r="LAM97" s="55"/>
      <c r="LAN97" s="55"/>
      <c r="LBY97" s="55"/>
      <c r="LBZ97" s="55"/>
      <c r="LCA97" s="55"/>
      <c r="LCB97" s="55"/>
      <c r="LCP97" s="55"/>
      <c r="LCQ97" s="55"/>
      <c r="LCR97" s="55"/>
      <c r="LCS97" s="55"/>
      <c r="LCT97" s="55"/>
      <c r="LCU97" s="55"/>
      <c r="LCV97" s="55"/>
      <c r="LCW97" s="55"/>
      <c r="LCX97" s="55"/>
      <c r="LCY97" s="55"/>
      <c r="LCZ97" s="55"/>
      <c r="LDA97" s="55"/>
      <c r="LDB97" s="55"/>
      <c r="LDC97" s="55"/>
      <c r="LDD97" s="55"/>
      <c r="LDE97" s="55"/>
      <c r="LDF97" s="55"/>
      <c r="LDG97" s="55"/>
      <c r="LDH97" s="55"/>
      <c r="LDI97" s="55"/>
      <c r="LDJ97" s="55"/>
      <c r="LDK97" s="55"/>
      <c r="LDL97" s="55"/>
      <c r="LDM97" s="55"/>
      <c r="LDN97" s="55"/>
      <c r="LDO97" s="55"/>
      <c r="LDP97" s="55"/>
      <c r="LDQ97" s="55"/>
      <c r="LDR97" s="55"/>
      <c r="LDS97" s="55"/>
      <c r="LDT97" s="55"/>
      <c r="LDU97" s="55"/>
      <c r="LDV97" s="55"/>
      <c r="LDW97" s="55"/>
      <c r="LDX97" s="55"/>
      <c r="LDY97" s="55"/>
      <c r="LDZ97" s="55"/>
      <c r="LEA97" s="55"/>
      <c r="LEB97" s="55"/>
      <c r="LEC97" s="55"/>
      <c r="LED97" s="55"/>
      <c r="LEE97" s="55"/>
      <c r="LEF97" s="55"/>
      <c r="LEG97" s="55"/>
      <c r="LEH97" s="55"/>
      <c r="LEI97" s="55"/>
      <c r="LEJ97" s="55"/>
      <c r="LEK97" s="55"/>
      <c r="LEL97" s="55"/>
      <c r="LEM97" s="55"/>
      <c r="LEN97" s="55"/>
      <c r="LEO97" s="55"/>
      <c r="LEP97" s="55"/>
      <c r="LEQ97" s="55"/>
      <c r="LER97" s="55"/>
      <c r="LES97" s="55"/>
      <c r="LET97" s="55"/>
      <c r="LEU97" s="55"/>
      <c r="LEV97" s="55"/>
      <c r="LEW97" s="55"/>
      <c r="LEX97" s="55"/>
      <c r="LEY97" s="55"/>
      <c r="LEZ97" s="55"/>
      <c r="LFA97" s="55"/>
      <c r="LFB97" s="55"/>
      <c r="LFC97" s="55"/>
      <c r="LFD97" s="55"/>
      <c r="LFE97" s="55"/>
      <c r="LFF97" s="55"/>
      <c r="LFG97" s="55"/>
      <c r="LFH97" s="55"/>
      <c r="LFI97" s="55"/>
      <c r="LFJ97" s="55"/>
      <c r="LFK97" s="55"/>
      <c r="LFL97" s="55"/>
      <c r="LFM97" s="55"/>
      <c r="LFN97" s="55"/>
      <c r="LFO97" s="55"/>
      <c r="LFP97" s="55"/>
      <c r="LFQ97" s="55"/>
      <c r="LFR97" s="55"/>
      <c r="LFS97" s="55"/>
      <c r="LFT97" s="55"/>
      <c r="LFU97" s="55"/>
      <c r="LFV97" s="55"/>
      <c r="LFW97" s="55"/>
      <c r="LFX97" s="55"/>
      <c r="LFY97" s="55"/>
      <c r="LFZ97" s="55"/>
      <c r="LGA97" s="55"/>
      <c r="LGB97" s="55"/>
      <c r="LGC97" s="55"/>
      <c r="LGD97" s="55"/>
      <c r="LGE97" s="55"/>
      <c r="LGF97" s="55"/>
      <c r="LGG97" s="55"/>
      <c r="LGH97" s="55"/>
      <c r="LGI97" s="55"/>
      <c r="LGJ97" s="55"/>
      <c r="LGK97" s="55"/>
      <c r="LGL97" s="55"/>
      <c r="LGM97" s="55"/>
      <c r="LGN97" s="55"/>
      <c r="LGO97" s="55"/>
      <c r="LGP97" s="55"/>
      <c r="LGQ97" s="55"/>
      <c r="LGR97" s="55"/>
      <c r="LGS97" s="55"/>
      <c r="LGT97" s="55"/>
      <c r="LGU97" s="55"/>
      <c r="LGV97" s="55"/>
      <c r="LGW97" s="55"/>
      <c r="LGX97" s="55"/>
      <c r="LGY97" s="55"/>
      <c r="LGZ97" s="55"/>
      <c r="LHA97" s="55"/>
      <c r="LHB97" s="55"/>
      <c r="LHC97" s="55"/>
      <c r="LHD97" s="55"/>
      <c r="LHE97" s="55"/>
      <c r="LHF97" s="55"/>
      <c r="LHG97" s="55"/>
      <c r="LHH97" s="55"/>
      <c r="LHI97" s="55"/>
      <c r="LHJ97" s="55"/>
      <c r="LHK97" s="55"/>
      <c r="LHL97" s="55"/>
      <c r="LHM97" s="55"/>
      <c r="LHN97" s="55"/>
      <c r="LHO97" s="55"/>
      <c r="LHP97" s="55"/>
      <c r="LHQ97" s="55"/>
      <c r="LHR97" s="55"/>
      <c r="LHS97" s="55"/>
      <c r="LHT97" s="55"/>
      <c r="LHU97" s="55"/>
      <c r="LHV97" s="55"/>
      <c r="LHW97" s="55"/>
      <c r="LHX97" s="55"/>
      <c r="LHY97" s="55"/>
      <c r="LHZ97" s="55"/>
      <c r="LIA97" s="55"/>
      <c r="LIB97" s="55"/>
      <c r="LIC97" s="55"/>
      <c r="LID97" s="55"/>
      <c r="LIE97" s="55"/>
      <c r="LIF97" s="55"/>
      <c r="LIG97" s="55"/>
      <c r="LIH97" s="55"/>
      <c r="LII97" s="55"/>
      <c r="LIJ97" s="55"/>
      <c r="LIK97" s="55"/>
      <c r="LIL97" s="55"/>
      <c r="LIM97" s="55"/>
      <c r="LIN97" s="55"/>
      <c r="LIO97" s="55"/>
      <c r="LIP97" s="55"/>
      <c r="LIQ97" s="55"/>
      <c r="LIR97" s="55"/>
      <c r="LIS97" s="55"/>
      <c r="LIT97" s="55"/>
      <c r="LIU97" s="55"/>
      <c r="LIV97" s="55"/>
      <c r="LIW97" s="55"/>
      <c r="LIX97" s="55"/>
      <c r="LIY97" s="55"/>
      <c r="LIZ97" s="55"/>
      <c r="LJA97" s="55"/>
      <c r="LJB97" s="55"/>
      <c r="LJC97" s="55"/>
      <c r="LJD97" s="55"/>
      <c r="LJE97" s="55"/>
      <c r="LJF97" s="55"/>
      <c r="LJG97" s="55"/>
      <c r="LJH97" s="55"/>
      <c r="LJI97" s="55"/>
      <c r="LJJ97" s="55"/>
      <c r="LJK97" s="55"/>
      <c r="LJL97" s="55"/>
      <c r="LJM97" s="55"/>
      <c r="LJN97" s="55"/>
      <c r="LJO97" s="55"/>
      <c r="LJP97" s="55"/>
      <c r="LJQ97" s="55"/>
      <c r="LJR97" s="55"/>
      <c r="LJS97" s="55"/>
      <c r="LJT97" s="55"/>
      <c r="LJU97" s="55"/>
      <c r="LJV97" s="55"/>
      <c r="LJW97" s="55"/>
      <c r="LJX97" s="55"/>
      <c r="LJY97" s="55"/>
      <c r="LJZ97" s="55"/>
      <c r="LKA97" s="55"/>
      <c r="LKB97" s="55"/>
      <c r="LKC97" s="55"/>
      <c r="LKD97" s="55"/>
      <c r="LKE97" s="55"/>
      <c r="LKF97" s="55"/>
      <c r="LKH97" s="55"/>
      <c r="LKI97" s="55"/>
      <c r="LKJ97" s="55"/>
      <c r="LLU97" s="55"/>
      <c r="LLV97" s="55"/>
      <c r="LLW97" s="55"/>
      <c r="LLX97" s="55"/>
      <c r="LML97" s="55"/>
      <c r="LMM97" s="55"/>
      <c r="LMN97" s="55"/>
      <c r="LMO97" s="55"/>
      <c r="LMP97" s="55"/>
      <c r="LMQ97" s="55"/>
      <c r="LMR97" s="55"/>
      <c r="LMS97" s="55"/>
      <c r="LMT97" s="55"/>
      <c r="LMU97" s="55"/>
      <c r="LMV97" s="55"/>
      <c r="LMW97" s="55"/>
      <c r="LMX97" s="55"/>
      <c r="LMY97" s="55"/>
      <c r="LMZ97" s="55"/>
      <c r="LNA97" s="55"/>
      <c r="LNB97" s="55"/>
      <c r="LNC97" s="55"/>
      <c r="LND97" s="55"/>
      <c r="LNE97" s="55"/>
      <c r="LNF97" s="55"/>
      <c r="LNG97" s="55"/>
      <c r="LNH97" s="55"/>
      <c r="LNI97" s="55"/>
      <c r="LNJ97" s="55"/>
      <c r="LNK97" s="55"/>
      <c r="LNL97" s="55"/>
      <c r="LNM97" s="55"/>
      <c r="LNN97" s="55"/>
      <c r="LNO97" s="55"/>
      <c r="LNP97" s="55"/>
      <c r="LNQ97" s="55"/>
      <c r="LNR97" s="55"/>
      <c r="LNS97" s="55"/>
      <c r="LNT97" s="55"/>
      <c r="LNU97" s="55"/>
      <c r="LNV97" s="55"/>
      <c r="LNW97" s="55"/>
      <c r="LNX97" s="55"/>
      <c r="LNY97" s="55"/>
      <c r="LNZ97" s="55"/>
      <c r="LOA97" s="55"/>
      <c r="LOB97" s="55"/>
      <c r="LOC97" s="55"/>
      <c r="LOD97" s="55"/>
      <c r="LOE97" s="55"/>
      <c r="LOF97" s="55"/>
      <c r="LOG97" s="55"/>
      <c r="LOH97" s="55"/>
      <c r="LOI97" s="55"/>
      <c r="LOJ97" s="55"/>
      <c r="LOK97" s="55"/>
      <c r="LOL97" s="55"/>
      <c r="LOM97" s="55"/>
      <c r="LON97" s="55"/>
      <c r="LOO97" s="55"/>
      <c r="LOP97" s="55"/>
      <c r="LOQ97" s="55"/>
      <c r="LOR97" s="55"/>
      <c r="LOS97" s="55"/>
      <c r="LOT97" s="55"/>
      <c r="LOU97" s="55"/>
      <c r="LOV97" s="55"/>
      <c r="LOW97" s="55"/>
      <c r="LOX97" s="55"/>
      <c r="LOY97" s="55"/>
      <c r="LOZ97" s="55"/>
      <c r="LPA97" s="55"/>
      <c r="LPB97" s="55"/>
      <c r="LPC97" s="55"/>
      <c r="LPD97" s="55"/>
      <c r="LPE97" s="55"/>
      <c r="LPF97" s="55"/>
      <c r="LPG97" s="55"/>
      <c r="LPH97" s="55"/>
      <c r="LPI97" s="55"/>
      <c r="LPJ97" s="55"/>
      <c r="LPK97" s="55"/>
      <c r="LPL97" s="55"/>
      <c r="LPM97" s="55"/>
      <c r="LPN97" s="55"/>
      <c r="LPO97" s="55"/>
      <c r="LPP97" s="55"/>
      <c r="LPQ97" s="55"/>
      <c r="LPR97" s="55"/>
      <c r="LPS97" s="55"/>
      <c r="LPT97" s="55"/>
      <c r="LPU97" s="55"/>
      <c r="LPV97" s="55"/>
      <c r="LPW97" s="55"/>
      <c r="LPX97" s="55"/>
      <c r="LPY97" s="55"/>
      <c r="LPZ97" s="55"/>
      <c r="LQA97" s="55"/>
      <c r="LQB97" s="55"/>
      <c r="LQC97" s="55"/>
      <c r="LQD97" s="55"/>
      <c r="LQE97" s="55"/>
      <c r="LQF97" s="55"/>
      <c r="LQG97" s="55"/>
      <c r="LQH97" s="55"/>
      <c r="LQI97" s="55"/>
      <c r="LQJ97" s="55"/>
      <c r="LQK97" s="55"/>
      <c r="LQL97" s="55"/>
      <c r="LQM97" s="55"/>
      <c r="LQN97" s="55"/>
      <c r="LQO97" s="55"/>
      <c r="LQP97" s="55"/>
      <c r="LQQ97" s="55"/>
      <c r="LQR97" s="55"/>
      <c r="LQS97" s="55"/>
      <c r="LQT97" s="55"/>
      <c r="LQU97" s="55"/>
      <c r="LQV97" s="55"/>
      <c r="LQW97" s="55"/>
      <c r="LQX97" s="55"/>
      <c r="LQY97" s="55"/>
      <c r="LQZ97" s="55"/>
      <c r="LRA97" s="55"/>
      <c r="LRB97" s="55"/>
      <c r="LRC97" s="55"/>
      <c r="LRD97" s="55"/>
      <c r="LRE97" s="55"/>
      <c r="LRF97" s="55"/>
      <c r="LRG97" s="55"/>
      <c r="LRH97" s="55"/>
      <c r="LRI97" s="55"/>
      <c r="LRJ97" s="55"/>
      <c r="LRK97" s="55"/>
      <c r="LRL97" s="55"/>
      <c r="LRM97" s="55"/>
      <c r="LRN97" s="55"/>
      <c r="LRO97" s="55"/>
      <c r="LRP97" s="55"/>
      <c r="LRQ97" s="55"/>
      <c r="LRR97" s="55"/>
      <c r="LRS97" s="55"/>
      <c r="LRT97" s="55"/>
      <c r="LRU97" s="55"/>
      <c r="LRV97" s="55"/>
      <c r="LRW97" s="55"/>
      <c r="LRX97" s="55"/>
      <c r="LRY97" s="55"/>
      <c r="LRZ97" s="55"/>
      <c r="LSA97" s="55"/>
      <c r="LSB97" s="55"/>
      <c r="LSC97" s="55"/>
      <c r="LSD97" s="55"/>
      <c r="LSE97" s="55"/>
      <c r="LSF97" s="55"/>
      <c r="LSG97" s="55"/>
      <c r="LSH97" s="55"/>
      <c r="LSI97" s="55"/>
      <c r="LSJ97" s="55"/>
      <c r="LSK97" s="55"/>
      <c r="LSL97" s="55"/>
      <c r="LSM97" s="55"/>
      <c r="LSN97" s="55"/>
      <c r="LSO97" s="55"/>
      <c r="LSP97" s="55"/>
      <c r="LSQ97" s="55"/>
      <c r="LSR97" s="55"/>
      <c r="LSS97" s="55"/>
      <c r="LST97" s="55"/>
      <c r="LSU97" s="55"/>
      <c r="LSV97" s="55"/>
      <c r="LSW97" s="55"/>
      <c r="LSX97" s="55"/>
      <c r="LSY97" s="55"/>
      <c r="LSZ97" s="55"/>
      <c r="LTA97" s="55"/>
      <c r="LTB97" s="55"/>
      <c r="LTC97" s="55"/>
      <c r="LTD97" s="55"/>
      <c r="LTE97" s="55"/>
      <c r="LTF97" s="55"/>
      <c r="LTG97" s="55"/>
      <c r="LTH97" s="55"/>
      <c r="LTI97" s="55"/>
      <c r="LTJ97" s="55"/>
      <c r="LTK97" s="55"/>
      <c r="LTL97" s="55"/>
      <c r="LTM97" s="55"/>
      <c r="LTN97" s="55"/>
      <c r="LTO97" s="55"/>
      <c r="LTP97" s="55"/>
      <c r="LTQ97" s="55"/>
      <c r="LTR97" s="55"/>
      <c r="LTS97" s="55"/>
      <c r="LTT97" s="55"/>
      <c r="LTU97" s="55"/>
      <c r="LTV97" s="55"/>
      <c r="LTW97" s="55"/>
      <c r="LTX97" s="55"/>
      <c r="LTY97" s="55"/>
      <c r="LTZ97" s="55"/>
      <c r="LUA97" s="55"/>
      <c r="LUB97" s="55"/>
      <c r="LUD97" s="55"/>
      <c r="LUE97" s="55"/>
      <c r="LUF97" s="55"/>
      <c r="LVQ97" s="55"/>
      <c r="LVR97" s="55"/>
      <c r="LVS97" s="55"/>
      <c r="LVT97" s="55"/>
      <c r="LWH97" s="55"/>
      <c r="LWI97" s="55"/>
      <c r="LWJ97" s="55"/>
      <c r="LWK97" s="55"/>
      <c r="LWL97" s="55"/>
      <c r="LWM97" s="55"/>
      <c r="LWN97" s="55"/>
      <c r="LWO97" s="55"/>
      <c r="LWP97" s="55"/>
      <c r="LWQ97" s="55"/>
      <c r="LWR97" s="55"/>
      <c r="LWS97" s="55"/>
      <c r="LWT97" s="55"/>
      <c r="LWU97" s="55"/>
      <c r="LWV97" s="55"/>
      <c r="LWW97" s="55"/>
      <c r="LWX97" s="55"/>
      <c r="LWY97" s="55"/>
      <c r="LWZ97" s="55"/>
      <c r="LXA97" s="55"/>
      <c r="LXB97" s="55"/>
      <c r="LXC97" s="55"/>
      <c r="LXD97" s="55"/>
      <c r="LXE97" s="55"/>
      <c r="LXF97" s="55"/>
      <c r="LXG97" s="55"/>
      <c r="LXH97" s="55"/>
      <c r="LXI97" s="55"/>
      <c r="LXJ97" s="55"/>
      <c r="LXK97" s="55"/>
      <c r="LXL97" s="55"/>
      <c r="LXM97" s="55"/>
      <c r="LXN97" s="55"/>
      <c r="LXO97" s="55"/>
      <c r="LXP97" s="55"/>
      <c r="LXQ97" s="55"/>
      <c r="LXR97" s="55"/>
      <c r="LXS97" s="55"/>
      <c r="LXT97" s="55"/>
      <c r="LXU97" s="55"/>
      <c r="LXV97" s="55"/>
      <c r="LXW97" s="55"/>
      <c r="LXX97" s="55"/>
      <c r="LXY97" s="55"/>
      <c r="LXZ97" s="55"/>
      <c r="LYA97" s="55"/>
      <c r="LYB97" s="55"/>
      <c r="LYC97" s="55"/>
      <c r="LYD97" s="55"/>
      <c r="LYE97" s="55"/>
      <c r="LYF97" s="55"/>
      <c r="LYG97" s="55"/>
      <c r="LYH97" s="55"/>
      <c r="LYI97" s="55"/>
      <c r="LYJ97" s="55"/>
      <c r="LYK97" s="55"/>
      <c r="LYL97" s="55"/>
      <c r="LYM97" s="55"/>
      <c r="LYN97" s="55"/>
      <c r="LYO97" s="55"/>
      <c r="LYP97" s="55"/>
      <c r="LYQ97" s="55"/>
      <c r="LYR97" s="55"/>
      <c r="LYS97" s="55"/>
      <c r="LYT97" s="55"/>
      <c r="LYU97" s="55"/>
      <c r="LYV97" s="55"/>
      <c r="LYW97" s="55"/>
      <c r="LYX97" s="55"/>
      <c r="LYY97" s="55"/>
      <c r="LYZ97" s="55"/>
      <c r="LZA97" s="55"/>
      <c r="LZB97" s="55"/>
      <c r="LZC97" s="55"/>
      <c r="LZD97" s="55"/>
      <c r="LZE97" s="55"/>
      <c r="LZF97" s="55"/>
      <c r="LZG97" s="55"/>
      <c r="LZH97" s="55"/>
      <c r="LZI97" s="55"/>
      <c r="LZJ97" s="55"/>
      <c r="LZK97" s="55"/>
      <c r="LZL97" s="55"/>
      <c r="LZM97" s="55"/>
      <c r="LZN97" s="55"/>
      <c r="LZO97" s="55"/>
      <c r="LZP97" s="55"/>
      <c r="LZQ97" s="55"/>
      <c r="LZR97" s="55"/>
      <c r="LZS97" s="55"/>
      <c r="LZT97" s="55"/>
      <c r="LZU97" s="55"/>
      <c r="LZV97" s="55"/>
      <c r="LZW97" s="55"/>
      <c r="LZX97" s="55"/>
      <c r="LZY97" s="55"/>
      <c r="LZZ97" s="55"/>
      <c r="MAA97" s="55"/>
      <c r="MAB97" s="55"/>
      <c r="MAC97" s="55"/>
      <c r="MAD97" s="55"/>
      <c r="MAE97" s="55"/>
      <c r="MAF97" s="55"/>
      <c r="MAG97" s="55"/>
      <c r="MAH97" s="55"/>
      <c r="MAI97" s="55"/>
      <c r="MAJ97" s="55"/>
      <c r="MAK97" s="55"/>
      <c r="MAL97" s="55"/>
      <c r="MAM97" s="55"/>
      <c r="MAN97" s="55"/>
      <c r="MAO97" s="55"/>
      <c r="MAP97" s="55"/>
      <c r="MAQ97" s="55"/>
      <c r="MAR97" s="55"/>
      <c r="MAS97" s="55"/>
      <c r="MAT97" s="55"/>
      <c r="MAU97" s="55"/>
      <c r="MAV97" s="55"/>
      <c r="MAW97" s="55"/>
      <c r="MAX97" s="55"/>
      <c r="MAY97" s="55"/>
      <c r="MAZ97" s="55"/>
      <c r="MBA97" s="55"/>
      <c r="MBB97" s="55"/>
      <c r="MBC97" s="55"/>
      <c r="MBD97" s="55"/>
      <c r="MBE97" s="55"/>
      <c r="MBF97" s="55"/>
      <c r="MBG97" s="55"/>
      <c r="MBH97" s="55"/>
      <c r="MBI97" s="55"/>
      <c r="MBJ97" s="55"/>
      <c r="MBK97" s="55"/>
      <c r="MBL97" s="55"/>
      <c r="MBM97" s="55"/>
      <c r="MBN97" s="55"/>
      <c r="MBO97" s="55"/>
      <c r="MBP97" s="55"/>
      <c r="MBQ97" s="55"/>
      <c r="MBR97" s="55"/>
      <c r="MBS97" s="55"/>
      <c r="MBT97" s="55"/>
      <c r="MBU97" s="55"/>
      <c r="MBV97" s="55"/>
      <c r="MBW97" s="55"/>
      <c r="MBX97" s="55"/>
      <c r="MBY97" s="55"/>
      <c r="MBZ97" s="55"/>
      <c r="MCA97" s="55"/>
      <c r="MCB97" s="55"/>
      <c r="MCC97" s="55"/>
      <c r="MCD97" s="55"/>
      <c r="MCE97" s="55"/>
      <c r="MCF97" s="55"/>
      <c r="MCG97" s="55"/>
      <c r="MCH97" s="55"/>
      <c r="MCI97" s="55"/>
      <c r="MCJ97" s="55"/>
      <c r="MCK97" s="55"/>
      <c r="MCL97" s="55"/>
      <c r="MCM97" s="55"/>
      <c r="MCN97" s="55"/>
      <c r="MCO97" s="55"/>
      <c r="MCP97" s="55"/>
      <c r="MCQ97" s="55"/>
      <c r="MCR97" s="55"/>
      <c r="MCS97" s="55"/>
      <c r="MCT97" s="55"/>
      <c r="MCU97" s="55"/>
      <c r="MCV97" s="55"/>
      <c r="MCW97" s="55"/>
      <c r="MCX97" s="55"/>
      <c r="MCY97" s="55"/>
      <c r="MCZ97" s="55"/>
      <c r="MDA97" s="55"/>
      <c r="MDB97" s="55"/>
      <c r="MDC97" s="55"/>
      <c r="MDD97" s="55"/>
      <c r="MDE97" s="55"/>
      <c r="MDF97" s="55"/>
      <c r="MDG97" s="55"/>
      <c r="MDH97" s="55"/>
      <c r="MDI97" s="55"/>
      <c r="MDJ97" s="55"/>
      <c r="MDK97" s="55"/>
      <c r="MDL97" s="55"/>
      <c r="MDM97" s="55"/>
      <c r="MDN97" s="55"/>
      <c r="MDO97" s="55"/>
      <c r="MDP97" s="55"/>
      <c r="MDQ97" s="55"/>
      <c r="MDR97" s="55"/>
      <c r="MDS97" s="55"/>
      <c r="MDT97" s="55"/>
      <c r="MDU97" s="55"/>
      <c r="MDV97" s="55"/>
      <c r="MDW97" s="55"/>
      <c r="MDX97" s="55"/>
      <c r="MDZ97" s="55"/>
      <c r="MEA97" s="55"/>
      <c r="MEB97" s="55"/>
      <c r="MFM97" s="55"/>
      <c r="MFN97" s="55"/>
      <c r="MFO97" s="55"/>
      <c r="MFP97" s="55"/>
      <c r="MGD97" s="55"/>
      <c r="MGE97" s="55"/>
      <c r="MGF97" s="55"/>
      <c r="MGG97" s="55"/>
      <c r="MGH97" s="55"/>
      <c r="MGI97" s="55"/>
      <c r="MGJ97" s="55"/>
      <c r="MGK97" s="55"/>
      <c r="MGL97" s="55"/>
      <c r="MGM97" s="55"/>
      <c r="MGN97" s="55"/>
      <c r="MGO97" s="55"/>
      <c r="MGP97" s="55"/>
      <c r="MGQ97" s="55"/>
      <c r="MGR97" s="55"/>
      <c r="MGS97" s="55"/>
      <c r="MGT97" s="55"/>
      <c r="MGU97" s="55"/>
      <c r="MGV97" s="55"/>
      <c r="MGW97" s="55"/>
      <c r="MGX97" s="55"/>
      <c r="MGY97" s="55"/>
      <c r="MGZ97" s="55"/>
      <c r="MHA97" s="55"/>
      <c r="MHB97" s="55"/>
      <c r="MHC97" s="55"/>
      <c r="MHD97" s="55"/>
      <c r="MHE97" s="55"/>
      <c r="MHF97" s="55"/>
      <c r="MHG97" s="55"/>
      <c r="MHH97" s="55"/>
      <c r="MHI97" s="55"/>
      <c r="MHJ97" s="55"/>
      <c r="MHK97" s="55"/>
      <c r="MHL97" s="55"/>
      <c r="MHM97" s="55"/>
      <c r="MHN97" s="55"/>
      <c r="MHO97" s="55"/>
      <c r="MHP97" s="55"/>
      <c r="MHQ97" s="55"/>
      <c r="MHR97" s="55"/>
      <c r="MHS97" s="55"/>
      <c r="MHT97" s="55"/>
      <c r="MHU97" s="55"/>
      <c r="MHV97" s="55"/>
      <c r="MHW97" s="55"/>
      <c r="MHX97" s="55"/>
      <c r="MHY97" s="55"/>
      <c r="MHZ97" s="55"/>
      <c r="MIA97" s="55"/>
      <c r="MIB97" s="55"/>
      <c r="MIC97" s="55"/>
      <c r="MID97" s="55"/>
      <c r="MIE97" s="55"/>
      <c r="MIF97" s="55"/>
      <c r="MIG97" s="55"/>
      <c r="MIH97" s="55"/>
      <c r="MII97" s="55"/>
      <c r="MIJ97" s="55"/>
      <c r="MIK97" s="55"/>
      <c r="MIL97" s="55"/>
      <c r="MIM97" s="55"/>
      <c r="MIN97" s="55"/>
      <c r="MIO97" s="55"/>
      <c r="MIP97" s="55"/>
      <c r="MIQ97" s="55"/>
      <c r="MIR97" s="55"/>
      <c r="MIS97" s="55"/>
      <c r="MIT97" s="55"/>
      <c r="MIU97" s="55"/>
      <c r="MIV97" s="55"/>
      <c r="MIW97" s="55"/>
      <c r="MIX97" s="55"/>
      <c r="MIY97" s="55"/>
      <c r="MIZ97" s="55"/>
      <c r="MJA97" s="55"/>
      <c r="MJB97" s="55"/>
      <c r="MJC97" s="55"/>
      <c r="MJD97" s="55"/>
      <c r="MJE97" s="55"/>
      <c r="MJF97" s="55"/>
      <c r="MJG97" s="55"/>
      <c r="MJH97" s="55"/>
      <c r="MJI97" s="55"/>
      <c r="MJJ97" s="55"/>
      <c r="MJK97" s="55"/>
      <c r="MJL97" s="55"/>
      <c r="MJM97" s="55"/>
      <c r="MJN97" s="55"/>
      <c r="MJO97" s="55"/>
      <c r="MJP97" s="55"/>
      <c r="MJQ97" s="55"/>
      <c r="MJR97" s="55"/>
      <c r="MJS97" s="55"/>
      <c r="MJT97" s="55"/>
      <c r="MJU97" s="55"/>
      <c r="MJV97" s="55"/>
      <c r="MJW97" s="55"/>
      <c r="MJX97" s="55"/>
      <c r="MJY97" s="55"/>
      <c r="MJZ97" s="55"/>
      <c r="MKA97" s="55"/>
      <c r="MKB97" s="55"/>
      <c r="MKC97" s="55"/>
      <c r="MKD97" s="55"/>
      <c r="MKE97" s="55"/>
      <c r="MKF97" s="55"/>
      <c r="MKG97" s="55"/>
      <c r="MKH97" s="55"/>
      <c r="MKI97" s="55"/>
      <c r="MKJ97" s="55"/>
      <c r="MKK97" s="55"/>
      <c r="MKL97" s="55"/>
      <c r="MKM97" s="55"/>
      <c r="MKN97" s="55"/>
      <c r="MKO97" s="55"/>
      <c r="MKP97" s="55"/>
      <c r="MKQ97" s="55"/>
      <c r="MKR97" s="55"/>
      <c r="MKS97" s="55"/>
      <c r="MKT97" s="55"/>
      <c r="MKU97" s="55"/>
      <c r="MKV97" s="55"/>
      <c r="MKW97" s="55"/>
      <c r="MKX97" s="55"/>
      <c r="MKY97" s="55"/>
      <c r="MKZ97" s="55"/>
      <c r="MLA97" s="55"/>
      <c r="MLB97" s="55"/>
      <c r="MLC97" s="55"/>
      <c r="MLD97" s="55"/>
      <c r="MLE97" s="55"/>
      <c r="MLF97" s="55"/>
      <c r="MLG97" s="55"/>
      <c r="MLH97" s="55"/>
      <c r="MLI97" s="55"/>
      <c r="MLJ97" s="55"/>
      <c r="MLK97" s="55"/>
      <c r="MLL97" s="55"/>
      <c r="MLM97" s="55"/>
      <c r="MLN97" s="55"/>
      <c r="MLO97" s="55"/>
      <c r="MLP97" s="55"/>
      <c r="MLQ97" s="55"/>
      <c r="MLR97" s="55"/>
      <c r="MLS97" s="55"/>
      <c r="MLT97" s="55"/>
      <c r="MLU97" s="55"/>
      <c r="MLV97" s="55"/>
      <c r="MLW97" s="55"/>
      <c r="MLX97" s="55"/>
      <c r="MLY97" s="55"/>
      <c r="MLZ97" s="55"/>
      <c r="MMA97" s="55"/>
      <c r="MMB97" s="55"/>
      <c r="MMC97" s="55"/>
      <c r="MMD97" s="55"/>
      <c r="MME97" s="55"/>
      <c r="MMF97" s="55"/>
      <c r="MMG97" s="55"/>
      <c r="MMH97" s="55"/>
      <c r="MMI97" s="55"/>
      <c r="MMJ97" s="55"/>
      <c r="MMK97" s="55"/>
      <c r="MML97" s="55"/>
      <c r="MMM97" s="55"/>
      <c r="MMN97" s="55"/>
      <c r="MMO97" s="55"/>
      <c r="MMP97" s="55"/>
      <c r="MMQ97" s="55"/>
      <c r="MMR97" s="55"/>
      <c r="MMS97" s="55"/>
      <c r="MMT97" s="55"/>
      <c r="MMU97" s="55"/>
      <c r="MMV97" s="55"/>
      <c r="MMW97" s="55"/>
      <c r="MMX97" s="55"/>
      <c r="MMY97" s="55"/>
      <c r="MMZ97" s="55"/>
      <c r="MNA97" s="55"/>
      <c r="MNB97" s="55"/>
      <c r="MNC97" s="55"/>
      <c r="MND97" s="55"/>
      <c r="MNE97" s="55"/>
      <c r="MNF97" s="55"/>
      <c r="MNG97" s="55"/>
      <c r="MNH97" s="55"/>
      <c r="MNI97" s="55"/>
      <c r="MNJ97" s="55"/>
      <c r="MNK97" s="55"/>
      <c r="MNL97" s="55"/>
      <c r="MNM97" s="55"/>
      <c r="MNN97" s="55"/>
      <c r="MNO97" s="55"/>
      <c r="MNP97" s="55"/>
      <c r="MNQ97" s="55"/>
      <c r="MNR97" s="55"/>
      <c r="MNS97" s="55"/>
      <c r="MNT97" s="55"/>
      <c r="MNV97" s="55"/>
      <c r="MNW97" s="55"/>
      <c r="MNX97" s="55"/>
      <c r="MPI97" s="55"/>
      <c r="MPJ97" s="55"/>
      <c r="MPK97" s="55"/>
      <c r="MPL97" s="55"/>
      <c r="MPZ97" s="55"/>
      <c r="MQA97" s="55"/>
      <c r="MQB97" s="55"/>
      <c r="MQC97" s="55"/>
      <c r="MQD97" s="55"/>
      <c r="MQE97" s="55"/>
      <c r="MQF97" s="55"/>
      <c r="MQG97" s="55"/>
      <c r="MQH97" s="55"/>
      <c r="MQI97" s="55"/>
      <c r="MQJ97" s="55"/>
      <c r="MQK97" s="55"/>
      <c r="MQL97" s="55"/>
      <c r="MQM97" s="55"/>
      <c r="MQN97" s="55"/>
      <c r="MQO97" s="55"/>
      <c r="MQP97" s="55"/>
      <c r="MQQ97" s="55"/>
      <c r="MQR97" s="55"/>
      <c r="MQS97" s="55"/>
      <c r="MQT97" s="55"/>
      <c r="MQU97" s="55"/>
      <c r="MQV97" s="55"/>
      <c r="MQW97" s="55"/>
      <c r="MQX97" s="55"/>
      <c r="MQY97" s="55"/>
      <c r="MQZ97" s="55"/>
      <c r="MRA97" s="55"/>
      <c r="MRB97" s="55"/>
      <c r="MRC97" s="55"/>
      <c r="MRD97" s="55"/>
      <c r="MRE97" s="55"/>
      <c r="MRF97" s="55"/>
      <c r="MRG97" s="55"/>
      <c r="MRH97" s="55"/>
      <c r="MRI97" s="55"/>
      <c r="MRJ97" s="55"/>
      <c r="MRK97" s="55"/>
      <c r="MRL97" s="55"/>
      <c r="MRM97" s="55"/>
      <c r="MRN97" s="55"/>
      <c r="MRO97" s="55"/>
      <c r="MRP97" s="55"/>
      <c r="MRQ97" s="55"/>
      <c r="MRR97" s="55"/>
      <c r="MRS97" s="55"/>
      <c r="MRT97" s="55"/>
      <c r="MRU97" s="55"/>
      <c r="MRV97" s="55"/>
      <c r="MRW97" s="55"/>
      <c r="MRX97" s="55"/>
      <c r="MRY97" s="55"/>
      <c r="MRZ97" s="55"/>
      <c r="MSA97" s="55"/>
      <c r="MSB97" s="55"/>
      <c r="MSC97" s="55"/>
      <c r="MSD97" s="55"/>
      <c r="MSE97" s="55"/>
      <c r="MSF97" s="55"/>
      <c r="MSG97" s="55"/>
      <c r="MSH97" s="55"/>
      <c r="MSI97" s="55"/>
      <c r="MSJ97" s="55"/>
      <c r="MSK97" s="55"/>
      <c r="MSL97" s="55"/>
      <c r="MSM97" s="55"/>
      <c r="MSN97" s="55"/>
      <c r="MSO97" s="55"/>
      <c r="MSP97" s="55"/>
      <c r="MSQ97" s="55"/>
      <c r="MSR97" s="55"/>
      <c r="MSS97" s="55"/>
      <c r="MST97" s="55"/>
      <c r="MSU97" s="55"/>
      <c r="MSV97" s="55"/>
      <c r="MSW97" s="55"/>
      <c r="MSX97" s="55"/>
      <c r="MSY97" s="55"/>
      <c r="MSZ97" s="55"/>
      <c r="MTA97" s="55"/>
      <c r="MTB97" s="55"/>
      <c r="MTC97" s="55"/>
      <c r="MTD97" s="55"/>
      <c r="MTE97" s="55"/>
      <c r="MTF97" s="55"/>
      <c r="MTG97" s="55"/>
      <c r="MTH97" s="55"/>
      <c r="MTI97" s="55"/>
      <c r="MTJ97" s="55"/>
      <c r="MTK97" s="55"/>
      <c r="MTL97" s="55"/>
      <c r="MTM97" s="55"/>
      <c r="MTN97" s="55"/>
      <c r="MTO97" s="55"/>
      <c r="MTP97" s="55"/>
      <c r="MTQ97" s="55"/>
      <c r="MTR97" s="55"/>
      <c r="MTS97" s="55"/>
      <c r="MTT97" s="55"/>
      <c r="MTU97" s="55"/>
      <c r="MTV97" s="55"/>
      <c r="MTW97" s="55"/>
      <c r="MTX97" s="55"/>
      <c r="MTY97" s="55"/>
      <c r="MTZ97" s="55"/>
      <c r="MUA97" s="55"/>
      <c r="MUB97" s="55"/>
      <c r="MUC97" s="55"/>
      <c r="MUD97" s="55"/>
      <c r="MUE97" s="55"/>
      <c r="MUF97" s="55"/>
      <c r="MUG97" s="55"/>
      <c r="MUH97" s="55"/>
      <c r="MUI97" s="55"/>
      <c r="MUJ97" s="55"/>
      <c r="MUK97" s="55"/>
      <c r="MUL97" s="55"/>
      <c r="MUM97" s="55"/>
      <c r="MUN97" s="55"/>
      <c r="MUO97" s="55"/>
      <c r="MUP97" s="55"/>
      <c r="MUQ97" s="55"/>
      <c r="MUR97" s="55"/>
      <c r="MUS97" s="55"/>
      <c r="MUT97" s="55"/>
      <c r="MUU97" s="55"/>
      <c r="MUV97" s="55"/>
      <c r="MUW97" s="55"/>
      <c r="MUX97" s="55"/>
      <c r="MUY97" s="55"/>
      <c r="MUZ97" s="55"/>
      <c r="MVA97" s="55"/>
      <c r="MVB97" s="55"/>
      <c r="MVC97" s="55"/>
      <c r="MVD97" s="55"/>
      <c r="MVE97" s="55"/>
      <c r="MVF97" s="55"/>
      <c r="MVG97" s="55"/>
      <c r="MVH97" s="55"/>
      <c r="MVI97" s="55"/>
      <c r="MVJ97" s="55"/>
      <c r="MVK97" s="55"/>
      <c r="MVL97" s="55"/>
      <c r="MVM97" s="55"/>
      <c r="MVN97" s="55"/>
      <c r="MVO97" s="55"/>
      <c r="MVP97" s="55"/>
      <c r="MVQ97" s="55"/>
      <c r="MVR97" s="55"/>
      <c r="MVS97" s="55"/>
      <c r="MVT97" s="55"/>
      <c r="MVU97" s="55"/>
      <c r="MVV97" s="55"/>
      <c r="MVW97" s="55"/>
      <c r="MVX97" s="55"/>
      <c r="MVY97" s="55"/>
      <c r="MVZ97" s="55"/>
      <c r="MWA97" s="55"/>
      <c r="MWB97" s="55"/>
      <c r="MWC97" s="55"/>
      <c r="MWD97" s="55"/>
      <c r="MWE97" s="55"/>
      <c r="MWF97" s="55"/>
      <c r="MWG97" s="55"/>
      <c r="MWH97" s="55"/>
      <c r="MWI97" s="55"/>
      <c r="MWJ97" s="55"/>
      <c r="MWK97" s="55"/>
      <c r="MWL97" s="55"/>
      <c r="MWM97" s="55"/>
      <c r="MWN97" s="55"/>
      <c r="MWO97" s="55"/>
      <c r="MWP97" s="55"/>
      <c r="MWQ97" s="55"/>
      <c r="MWR97" s="55"/>
      <c r="MWS97" s="55"/>
      <c r="MWT97" s="55"/>
      <c r="MWU97" s="55"/>
      <c r="MWV97" s="55"/>
      <c r="MWW97" s="55"/>
      <c r="MWX97" s="55"/>
      <c r="MWY97" s="55"/>
      <c r="MWZ97" s="55"/>
      <c r="MXA97" s="55"/>
      <c r="MXB97" s="55"/>
      <c r="MXC97" s="55"/>
      <c r="MXD97" s="55"/>
      <c r="MXE97" s="55"/>
      <c r="MXF97" s="55"/>
      <c r="MXG97" s="55"/>
      <c r="MXH97" s="55"/>
      <c r="MXI97" s="55"/>
      <c r="MXJ97" s="55"/>
      <c r="MXK97" s="55"/>
      <c r="MXL97" s="55"/>
      <c r="MXM97" s="55"/>
      <c r="MXN97" s="55"/>
      <c r="MXO97" s="55"/>
      <c r="MXP97" s="55"/>
      <c r="MXR97" s="55"/>
      <c r="MXS97" s="55"/>
      <c r="MXT97" s="55"/>
      <c r="MZE97" s="55"/>
      <c r="MZF97" s="55"/>
      <c r="MZG97" s="55"/>
      <c r="MZH97" s="55"/>
      <c r="MZV97" s="55"/>
      <c r="MZW97" s="55"/>
      <c r="MZX97" s="55"/>
      <c r="MZY97" s="55"/>
      <c r="MZZ97" s="55"/>
      <c r="NAA97" s="55"/>
      <c r="NAB97" s="55"/>
      <c r="NAC97" s="55"/>
      <c r="NAD97" s="55"/>
      <c r="NAE97" s="55"/>
      <c r="NAF97" s="55"/>
      <c r="NAG97" s="55"/>
      <c r="NAH97" s="55"/>
      <c r="NAI97" s="55"/>
      <c r="NAJ97" s="55"/>
      <c r="NAK97" s="55"/>
      <c r="NAL97" s="55"/>
      <c r="NAM97" s="55"/>
      <c r="NAN97" s="55"/>
      <c r="NAO97" s="55"/>
      <c r="NAP97" s="55"/>
      <c r="NAQ97" s="55"/>
      <c r="NAR97" s="55"/>
      <c r="NAS97" s="55"/>
      <c r="NAT97" s="55"/>
      <c r="NAU97" s="55"/>
      <c r="NAV97" s="55"/>
      <c r="NAW97" s="55"/>
      <c r="NAX97" s="55"/>
      <c r="NAY97" s="55"/>
      <c r="NAZ97" s="55"/>
      <c r="NBA97" s="55"/>
      <c r="NBB97" s="55"/>
      <c r="NBC97" s="55"/>
      <c r="NBD97" s="55"/>
      <c r="NBE97" s="55"/>
      <c r="NBF97" s="55"/>
      <c r="NBG97" s="55"/>
      <c r="NBH97" s="55"/>
      <c r="NBI97" s="55"/>
      <c r="NBJ97" s="55"/>
      <c r="NBK97" s="55"/>
      <c r="NBL97" s="55"/>
      <c r="NBM97" s="55"/>
      <c r="NBN97" s="55"/>
      <c r="NBO97" s="55"/>
      <c r="NBP97" s="55"/>
      <c r="NBQ97" s="55"/>
      <c r="NBR97" s="55"/>
      <c r="NBS97" s="55"/>
      <c r="NBT97" s="55"/>
      <c r="NBU97" s="55"/>
      <c r="NBV97" s="55"/>
      <c r="NBW97" s="55"/>
      <c r="NBX97" s="55"/>
      <c r="NBY97" s="55"/>
      <c r="NBZ97" s="55"/>
      <c r="NCA97" s="55"/>
      <c r="NCB97" s="55"/>
      <c r="NCC97" s="55"/>
      <c r="NCD97" s="55"/>
      <c r="NCE97" s="55"/>
      <c r="NCF97" s="55"/>
      <c r="NCG97" s="55"/>
      <c r="NCH97" s="55"/>
      <c r="NCI97" s="55"/>
      <c r="NCJ97" s="55"/>
      <c r="NCK97" s="55"/>
      <c r="NCL97" s="55"/>
      <c r="NCM97" s="55"/>
      <c r="NCN97" s="55"/>
      <c r="NCO97" s="55"/>
      <c r="NCP97" s="55"/>
      <c r="NCQ97" s="55"/>
      <c r="NCR97" s="55"/>
      <c r="NCS97" s="55"/>
      <c r="NCT97" s="55"/>
      <c r="NCU97" s="55"/>
      <c r="NCV97" s="55"/>
      <c r="NCW97" s="55"/>
      <c r="NCX97" s="55"/>
      <c r="NCY97" s="55"/>
      <c r="NCZ97" s="55"/>
      <c r="NDA97" s="55"/>
      <c r="NDB97" s="55"/>
      <c r="NDC97" s="55"/>
      <c r="NDD97" s="55"/>
      <c r="NDE97" s="55"/>
      <c r="NDF97" s="55"/>
      <c r="NDG97" s="55"/>
      <c r="NDH97" s="55"/>
      <c r="NDI97" s="55"/>
      <c r="NDJ97" s="55"/>
      <c r="NDK97" s="55"/>
      <c r="NDL97" s="55"/>
      <c r="NDM97" s="55"/>
      <c r="NDN97" s="55"/>
      <c r="NDO97" s="55"/>
      <c r="NDP97" s="55"/>
      <c r="NDQ97" s="55"/>
      <c r="NDR97" s="55"/>
      <c r="NDS97" s="55"/>
      <c r="NDT97" s="55"/>
      <c r="NDU97" s="55"/>
      <c r="NDV97" s="55"/>
      <c r="NDW97" s="55"/>
      <c r="NDX97" s="55"/>
      <c r="NDY97" s="55"/>
      <c r="NDZ97" s="55"/>
      <c r="NEA97" s="55"/>
      <c r="NEB97" s="55"/>
      <c r="NEC97" s="55"/>
      <c r="NED97" s="55"/>
      <c r="NEE97" s="55"/>
      <c r="NEF97" s="55"/>
      <c r="NEG97" s="55"/>
      <c r="NEH97" s="55"/>
      <c r="NEI97" s="55"/>
      <c r="NEJ97" s="55"/>
      <c r="NEK97" s="55"/>
      <c r="NEL97" s="55"/>
      <c r="NEM97" s="55"/>
      <c r="NEN97" s="55"/>
      <c r="NEO97" s="55"/>
      <c r="NEP97" s="55"/>
      <c r="NEQ97" s="55"/>
      <c r="NER97" s="55"/>
      <c r="NES97" s="55"/>
      <c r="NET97" s="55"/>
      <c r="NEU97" s="55"/>
      <c r="NEV97" s="55"/>
      <c r="NEW97" s="55"/>
      <c r="NEX97" s="55"/>
      <c r="NEY97" s="55"/>
      <c r="NEZ97" s="55"/>
      <c r="NFA97" s="55"/>
      <c r="NFB97" s="55"/>
      <c r="NFC97" s="55"/>
      <c r="NFD97" s="55"/>
      <c r="NFE97" s="55"/>
      <c r="NFF97" s="55"/>
      <c r="NFG97" s="55"/>
      <c r="NFH97" s="55"/>
      <c r="NFI97" s="55"/>
      <c r="NFJ97" s="55"/>
      <c r="NFK97" s="55"/>
      <c r="NFL97" s="55"/>
      <c r="NFM97" s="55"/>
      <c r="NFN97" s="55"/>
      <c r="NFO97" s="55"/>
      <c r="NFP97" s="55"/>
      <c r="NFQ97" s="55"/>
      <c r="NFR97" s="55"/>
      <c r="NFS97" s="55"/>
      <c r="NFT97" s="55"/>
      <c r="NFU97" s="55"/>
      <c r="NFV97" s="55"/>
      <c r="NFW97" s="55"/>
      <c r="NFX97" s="55"/>
      <c r="NFY97" s="55"/>
      <c r="NFZ97" s="55"/>
      <c r="NGA97" s="55"/>
      <c r="NGB97" s="55"/>
      <c r="NGC97" s="55"/>
      <c r="NGD97" s="55"/>
      <c r="NGE97" s="55"/>
      <c r="NGF97" s="55"/>
      <c r="NGG97" s="55"/>
      <c r="NGH97" s="55"/>
      <c r="NGI97" s="55"/>
      <c r="NGJ97" s="55"/>
      <c r="NGK97" s="55"/>
      <c r="NGL97" s="55"/>
      <c r="NGM97" s="55"/>
      <c r="NGN97" s="55"/>
      <c r="NGO97" s="55"/>
      <c r="NGP97" s="55"/>
      <c r="NGQ97" s="55"/>
      <c r="NGR97" s="55"/>
      <c r="NGS97" s="55"/>
      <c r="NGT97" s="55"/>
      <c r="NGU97" s="55"/>
      <c r="NGV97" s="55"/>
      <c r="NGW97" s="55"/>
      <c r="NGX97" s="55"/>
      <c r="NGY97" s="55"/>
      <c r="NGZ97" s="55"/>
      <c r="NHA97" s="55"/>
      <c r="NHB97" s="55"/>
      <c r="NHC97" s="55"/>
      <c r="NHD97" s="55"/>
      <c r="NHE97" s="55"/>
      <c r="NHF97" s="55"/>
      <c r="NHG97" s="55"/>
      <c r="NHH97" s="55"/>
      <c r="NHI97" s="55"/>
      <c r="NHJ97" s="55"/>
      <c r="NHK97" s="55"/>
      <c r="NHL97" s="55"/>
      <c r="NHN97" s="55"/>
      <c r="NHO97" s="55"/>
      <c r="NHP97" s="55"/>
      <c r="NJA97" s="55"/>
      <c r="NJB97" s="55"/>
      <c r="NJC97" s="55"/>
      <c r="NJD97" s="55"/>
      <c r="NJR97" s="55"/>
      <c r="NJS97" s="55"/>
      <c r="NJT97" s="55"/>
      <c r="NJU97" s="55"/>
      <c r="NJV97" s="55"/>
      <c r="NJW97" s="55"/>
      <c r="NJX97" s="55"/>
      <c r="NJY97" s="55"/>
      <c r="NJZ97" s="55"/>
      <c r="NKA97" s="55"/>
      <c r="NKB97" s="55"/>
      <c r="NKC97" s="55"/>
      <c r="NKD97" s="55"/>
      <c r="NKE97" s="55"/>
      <c r="NKF97" s="55"/>
      <c r="NKG97" s="55"/>
      <c r="NKH97" s="55"/>
      <c r="NKI97" s="55"/>
      <c r="NKJ97" s="55"/>
      <c r="NKK97" s="55"/>
      <c r="NKL97" s="55"/>
      <c r="NKM97" s="55"/>
      <c r="NKN97" s="55"/>
      <c r="NKO97" s="55"/>
      <c r="NKP97" s="55"/>
      <c r="NKQ97" s="55"/>
      <c r="NKR97" s="55"/>
      <c r="NKS97" s="55"/>
      <c r="NKT97" s="55"/>
      <c r="NKU97" s="55"/>
      <c r="NKV97" s="55"/>
      <c r="NKW97" s="55"/>
      <c r="NKX97" s="55"/>
      <c r="NKY97" s="55"/>
      <c r="NKZ97" s="55"/>
      <c r="NLA97" s="55"/>
      <c r="NLB97" s="55"/>
      <c r="NLC97" s="55"/>
      <c r="NLD97" s="55"/>
      <c r="NLE97" s="55"/>
      <c r="NLF97" s="55"/>
      <c r="NLG97" s="55"/>
      <c r="NLH97" s="55"/>
      <c r="NLI97" s="55"/>
      <c r="NLJ97" s="55"/>
      <c r="NLK97" s="55"/>
      <c r="NLL97" s="55"/>
      <c r="NLM97" s="55"/>
      <c r="NLN97" s="55"/>
      <c r="NLO97" s="55"/>
      <c r="NLP97" s="55"/>
      <c r="NLQ97" s="55"/>
      <c r="NLR97" s="55"/>
      <c r="NLS97" s="55"/>
      <c r="NLT97" s="55"/>
      <c r="NLU97" s="55"/>
      <c r="NLV97" s="55"/>
      <c r="NLW97" s="55"/>
      <c r="NLX97" s="55"/>
      <c r="NLY97" s="55"/>
      <c r="NLZ97" s="55"/>
      <c r="NMA97" s="55"/>
      <c r="NMB97" s="55"/>
      <c r="NMC97" s="55"/>
      <c r="NMD97" s="55"/>
      <c r="NME97" s="55"/>
      <c r="NMF97" s="55"/>
      <c r="NMG97" s="55"/>
      <c r="NMH97" s="55"/>
      <c r="NMI97" s="55"/>
      <c r="NMJ97" s="55"/>
      <c r="NMK97" s="55"/>
      <c r="NML97" s="55"/>
      <c r="NMM97" s="55"/>
      <c r="NMN97" s="55"/>
      <c r="NMO97" s="55"/>
      <c r="NMP97" s="55"/>
      <c r="NMQ97" s="55"/>
      <c r="NMR97" s="55"/>
      <c r="NMS97" s="55"/>
      <c r="NMT97" s="55"/>
      <c r="NMU97" s="55"/>
      <c r="NMV97" s="55"/>
      <c r="NMW97" s="55"/>
      <c r="NMX97" s="55"/>
      <c r="NMY97" s="55"/>
      <c r="NMZ97" s="55"/>
      <c r="NNA97" s="55"/>
      <c r="NNB97" s="55"/>
      <c r="NNC97" s="55"/>
      <c r="NND97" s="55"/>
      <c r="NNE97" s="55"/>
      <c r="NNF97" s="55"/>
      <c r="NNG97" s="55"/>
      <c r="NNH97" s="55"/>
      <c r="NNI97" s="55"/>
      <c r="NNJ97" s="55"/>
      <c r="NNK97" s="55"/>
      <c r="NNL97" s="55"/>
      <c r="NNM97" s="55"/>
      <c r="NNN97" s="55"/>
      <c r="NNO97" s="55"/>
      <c r="NNP97" s="55"/>
      <c r="NNQ97" s="55"/>
      <c r="NNR97" s="55"/>
      <c r="NNS97" s="55"/>
      <c r="NNT97" s="55"/>
      <c r="NNU97" s="55"/>
      <c r="NNV97" s="55"/>
      <c r="NNW97" s="55"/>
      <c r="NNX97" s="55"/>
      <c r="NNY97" s="55"/>
      <c r="NNZ97" s="55"/>
      <c r="NOA97" s="55"/>
      <c r="NOB97" s="55"/>
      <c r="NOC97" s="55"/>
      <c r="NOD97" s="55"/>
      <c r="NOE97" s="55"/>
      <c r="NOF97" s="55"/>
      <c r="NOG97" s="55"/>
      <c r="NOH97" s="55"/>
      <c r="NOI97" s="55"/>
      <c r="NOJ97" s="55"/>
      <c r="NOK97" s="55"/>
      <c r="NOL97" s="55"/>
      <c r="NOM97" s="55"/>
      <c r="NON97" s="55"/>
      <c r="NOO97" s="55"/>
      <c r="NOP97" s="55"/>
      <c r="NOQ97" s="55"/>
      <c r="NOR97" s="55"/>
      <c r="NOS97" s="55"/>
      <c r="NOT97" s="55"/>
      <c r="NOU97" s="55"/>
      <c r="NOV97" s="55"/>
      <c r="NOW97" s="55"/>
      <c r="NOX97" s="55"/>
      <c r="NOY97" s="55"/>
      <c r="NOZ97" s="55"/>
      <c r="NPA97" s="55"/>
      <c r="NPB97" s="55"/>
      <c r="NPC97" s="55"/>
      <c r="NPD97" s="55"/>
      <c r="NPE97" s="55"/>
      <c r="NPF97" s="55"/>
      <c r="NPG97" s="55"/>
      <c r="NPH97" s="55"/>
      <c r="NPI97" s="55"/>
      <c r="NPJ97" s="55"/>
      <c r="NPK97" s="55"/>
      <c r="NPL97" s="55"/>
      <c r="NPM97" s="55"/>
      <c r="NPN97" s="55"/>
      <c r="NPO97" s="55"/>
      <c r="NPP97" s="55"/>
      <c r="NPQ97" s="55"/>
      <c r="NPR97" s="55"/>
      <c r="NPS97" s="55"/>
      <c r="NPT97" s="55"/>
      <c r="NPU97" s="55"/>
      <c r="NPV97" s="55"/>
      <c r="NPW97" s="55"/>
      <c r="NPX97" s="55"/>
      <c r="NPY97" s="55"/>
      <c r="NPZ97" s="55"/>
      <c r="NQA97" s="55"/>
      <c r="NQB97" s="55"/>
      <c r="NQC97" s="55"/>
      <c r="NQD97" s="55"/>
      <c r="NQE97" s="55"/>
      <c r="NQF97" s="55"/>
      <c r="NQG97" s="55"/>
      <c r="NQH97" s="55"/>
      <c r="NQI97" s="55"/>
      <c r="NQJ97" s="55"/>
      <c r="NQK97" s="55"/>
      <c r="NQL97" s="55"/>
      <c r="NQM97" s="55"/>
      <c r="NQN97" s="55"/>
      <c r="NQO97" s="55"/>
      <c r="NQP97" s="55"/>
      <c r="NQQ97" s="55"/>
      <c r="NQR97" s="55"/>
      <c r="NQS97" s="55"/>
      <c r="NQT97" s="55"/>
      <c r="NQU97" s="55"/>
      <c r="NQV97" s="55"/>
      <c r="NQW97" s="55"/>
      <c r="NQX97" s="55"/>
      <c r="NQY97" s="55"/>
      <c r="NQZ97" s="55"/>
      <c r="NRA97" s="55"/>
      <c r="NRB97" s="55"/>
      <c r="NRC97" s="55"/>
      <c r="NRD97" s="55"/>
      <c r="NRE97" s="55"/>
      <c r="NRF97" s="55"/>
      <c r="NRG97" s="55"/>
      <c r="NRH97" s="55"/>
      <c r="NRJ97" s="55"/>
      <c r="NRK97" s="55"/>
      <c r="NRL97" s="55"/>
      <c r="NSW97" s="55"/>
      <c r="NSX97" s="55"/>
      <c r="NSY97" s="55"/>
      <c r="NSZ97" s="55"/>
      <c r="NTN97" s="55"/>
      <c r="NTO97" s="55"/>
      <c r="NTP97" s="55"/>
      <c r="NTQ97" s="55"/>
      <c r="NTR97" s="55"/>
      <c r="NTS97" s="55"/>
      <c r="NTT97" s="55"/>
      <c r="NTU97" s="55"/>
      <c r="NTV97" s="55"/>
      <c r="NTW97" s="55"/>
      <c r="NTX97" s="55"/>
      <c r="NTY97" s="55"/>
      <c r="NTZ97" s="55"/>
      <c r="NUA97" s="55"/>
      <c r="NUB97" s="55"/>
      <c r="NUC97" s="55"/>
      <c r="NUD97" s="55"/>
      <c r="NUE97" s="55"/>
      <c r="NUF97" s="55"/>
      <c r="NUG97" s="55"/>
      <c r="NUH97" s="55"/>
      <c r="NUI97" s="55"/>
      <c r="NUJ97" s="55"/>
      <c r="NUK97" s="55"/>
      <c r="NUL97" s="55"/>
      <c r="NUM97" s="55"/>
      <c r="NUN97" s="55"/>
      <c r="NUO97" s="55"/>
      <c r="NUP97" s="55"/>
      <c r="NUQ97" s="55"/>
      <c r="NUR97" s="55"/>
      <c r="NUS97" s="55"/>
      <c r="NUT97" s="55"/>
      <c r="NUU97" s="55"/>
      <c r="NUV97" s="55"/>
      <c r="NUW97" s="55"/>
      <c r="NUX97" s="55"/>
      <c r="NUY97" s="55"/>
      <c r="NUZ97" s="55"/>
      <c r="NVA97" s="55"/>
      <c r="NVB97" s="55"/>
      <c r="NVC97" s="55"/>
      <c r="NVD97" s="55"/>
      <c r="NVE97" s="55"/>
      <c r="NVF97" s="55"/>
      <c r="NVG97" s="55"/>
      <c r="NVH97" s="55"/>
      <c r="NVI97" s="55"/>
      <c r="NVJ97" s="55"/>
      <c r="NVK97" s="55"/>
      <c r="NVL97" s="55"/>
      <c r="NVM97" s="55"/>
      <c r="NVN97" s="55"/>
      <c r="NVO97" s="55"/>
      <c r="NVP97" s="55"/>
      <c r="NVQ97" s="55"/>
      <c r="NVR97" s="55"/>
      <c r="NVS97" s="55"/>
      <c r="NVT97" s="55"/>
      <c r="NVU97" s="55"/>
      <c r="NVV97" s="55"/>
      <c r="NVW97" s="55"/>
      <c r="NVX97" s="55"/>
      <c r="NVY97" s="55"/>
      <c r="NVZ97" s="55"/>
      <c r="NWA97" s="55"/>
      <c r="NWB97" s="55"/>
      <c r="NWC97" s="55"/>
      <c r="NWD97" s="55"/>
      <c r="NWE97" s="55"/>
      <c r="NWF97" s="55"/>
      <c r="NWG97" s="55"/>
      <c r="NWH97" s="55"/>
      <c r="NWI97" s="55"/>
      <c r="NWJ97" s="55"/>
      <c r="NWK97" s="55"/>
      <c r="NWL97" s="55"/>
      <c r="NWM97" s="55"/>
      <c r="NWN97" s="55"/>
      <c r="NWO97" s="55"/>
      <c r="NWP97" s="55"/>
      <c r="NWQ97" s="55"/>
      <c r="NWR97" s="55"/>
      <c r="NWS97" s="55"/>
      <c r="NWT97" s="55"/>
      <c r="NWU97" s="55"/>
      <c r="NWV97" s="55"/>
      <c r="NWW97" s="55"/>
      <c r="NWX97" s="55"/>
      <c r="NWY97" s="55"/>
      <c r="NWZ97" s="55"/>
      <c r="NXA97" s="55"/>
      <c r="NXB97" s="55"/>
      <c r="NXC97" s="55"/>
      <c r="NXD97" s="55"/>
      <c r="NXE97" s="55"/>
      <c r="NXF97" s="55"/>
      <c r="NXG97" s="55"/>
      <c r="NXH97" s="55"/>
      <c r="NXI97" s="55"/>
      <c r="NXJ97" s="55"/>
      <c r="NXK97" s="55"/>
      <c r="NXL97" s="55"/>
      <c r="NXM97" s="55"/>
      <c r="NXN97" s="55"/>
      <c r="NXO97" s="55"/>
      <c r="NXP97" s="55"/>
      <c r="NXQ97" s="55"/>
      <c r="NXR97" s="55"/>
      <c r="NXS97" s="55"/>
      <c r="NXT97" s="55"/>
      <c r="NXU97" s="55"/>
      <c r="NXV97" s="55"/>
      <c r="NXW97" s="55"/>
      <c r="NXX97" s="55"/>
      <c r="NXY97" s="55"/>
      <c r="NXZ97" s="55"/>
      <c r="NYA97" s="55"/>
      <c r="NYB97" s="55"/>
      <c r="NYC97" s="55"/>
      <c r="NYD97" s="55"/>
      <c r="NYE97" s="55"/>
      <c r="NYF97" s="55"/>
      <c r="NYG97" s="55"/>
      <c r="NYH97" s="55"/>
      <c r="NYI97" s="55"/>
      <c r="NYJ97" s="55"/>
      <c r="NYK97" s="55"/>
      <c r="NYL97" s="55"/>
      <c r="NYM97" s="55"/>
      <c r="NYN97" s="55"/>
      <c r="NYO97" s="55"/>
      <c r="NYP97" s="55"/>
      <c r="NYQ97" s="55"/>
      <c r="NYR97" s="55"/>
      <c r="NYS97" s="55"/>
      <c r="NYT97" s="55"/>
      <c r="NYU97" s="55"/>
      <c r="NYV97" s="55"/>
      <c r="NYW97" s="55"/>
      <c r="NYX97" s="55"/>
      <c r="NYY97" s="55"/>
      <c r="NYZ97" s="55"/>
      <c r="NZA97" s="55"/>
      <c r="NZB97" s="55"/>
      <c r="NZC97" s="55"/>
      <c r="NZD97" s="55"/>
      <c r="NZE97" s="55"/>
      <c r="NZF97" s="55"/>
      <c r="NZG97" s="55"/>
      <c r="NZH97" s="55"/>
      <c r="NZI97" s="55"/>
      <c r="NZJ97" s="55"/>
      <c r="NZK97" s="55"/>
      <c r="NZL97" s="55"/>
      <c r="NZM97" s="55"/>
      <c r="NZN97" s="55"/>
      <c r="NZO97" s="55"/>
      <c r="NZP97" s="55"/>
      <c r="NZQ97" s="55"/>
      <c r="NZR97" s="55"/>
      <c r="NZS97" s="55"/>
      <c r="NZT97" s="55"/>
      <c r="NZU97" s="55"/>
      <c r="NZV97" s="55"/>
      <c r="NZW97" s="55"/>
      <c r="NZX97" s="55"/>
      <c r="NZY97" s="55"/>
      <c r="NZZ97" s="55"/>
      <c r="OAA97" s="55"/>
      <c r="OAB97" s="55"/>
      <c r="OAC97" s="55"/>
      <c r="OAD97" s="55"/>
      <c r="OAE97" s="55"/>
      <c r="OAF97" s="55"/>
      <c r="OAG97" s="55"/>
      <c r="OAH97" s="55"/>
      <c r="OAI97" s="55"/>
      <c r="OAJ97" s="55"/>
      <c r="OAK97" s="55"/>
      <c r="OAL97" s="55"/>
      <c r="OAM97" s="55"/>
      <c r="OAN97" s="55"/>
      <c r="OAO97" s="55"/>
      <c r="OAP97" s="55"/>
      <c r="OAQ97" s="55"/>
      <c r="OAR97" s="55"/>
      <c r="OAS97" s="55"/>
      <c r="OAT97" s="55"/>
      <c r="OAU97" s="55"/>
      <c r="OAV97" s="55"/>
      <c r="OAW97" s="55"/>
      <c r="OAX97" s="55"/>
      <c r="OAY97" s="55"/>
      <c r="OAZ97" s="55"/>
      <c r="OBA97" s="55"/>
      <c r="OBB97" s="55"/>
      <c r="OBC97" s="55"/>
      <c r="OBD97" s="55"/>
      <c r="OBF97" s="55"/>
      <c r="OBG97" s="55"/>
      <c r="OBH97" s="55"/>
      <c r="OCS97" s="55"/>
      <c r="OCT97" s="55"/>
      <c r="OCU97" s="55"/>
      <c r="OCV97" s="55"/>
      <c r="ODJ97" s="55"/>
      <c r="ODK97" s="55"/>
      <c r="ODL97" s="55"/>
      <c r="ODM97" s="55"/>
      <c r="ODN97" s="55"/>
      <c r="ODO97" s="55"/>
      <c r="ODP97" s="55"/>
      <c r="ODQ97" s="55"/>
      <c r="ODR97" s="55"/>
      <c r="ODS97" s="55"/>
      <c r="ODT97" s="55"/>
      <c r="ODU97" s="55"/>
      <c r="ODV97" s="55"/>
      <c r="ODW97" s="55"/>
      <c r="ODX97" s="55"/>
      <c r="ODY97" s="55"/>
      <c r="ODZ97" s="55"/>
      <c r="OEA97" s="55"/>
      <c r="OEB97" s="55"/>
      <c r="OEC97" s="55"/>
      <c r="OED97" s="55"/>
      <c r="OEE97" s="55"/>
      <c r="OEF97" s="55"/>
      <c r="OEG97" s="55"/>
      <c r="OEH97" s="55"/>
      <c r="OEI97" s="55"/>
      <c r="OEJ97" s="55"/>
      <c r="OEK97" s="55"/>
      <c r="OEL97" s="55"/>
      <c r="OEM97" s="55"/>
      <c r="OEN97" s="55"/>
      <c r="OEO97" s="55"/>
      <c r="OEP97" s="55"/>
      <c r="OEQ97" s="55"/>
      <c r="OER97" s="55"/>
      <c r="OES97" s="55"/>
      <c r="OET97" s="55"/>
      <c r="OEU97" s="55"/>
      <c r="OEV97" s="55"/>
      <c r="OEW97" s="55"/>
      <c r="OEX97" s="55"/>
      <c r="OEY97" s="55"/>
      <c r="OEZ97" s="55"/>
      <c r="OFA97" s="55"/>
      <c r="OFB97" s="55"/>
      <c r="OFC97" s="55"/>
      <c r="OFD97" s="55"/>
      <c r="OFE97" s="55"/>
      <c r="OFF97" s="55"/>
      <c r="OFG97" s="55"/>
      <c r="OFH97" s="55"/>
      <c r="OFI97" s="55"/>
      <c r="OFJ97" s="55"/>
      <c r="OFK97" s="55"/>
      <c r="OFL97" s="55"/>
      <c r="OFM97" s="55"/>
      <c r="OFN97" s="55"/>
      <c r="OFO97" s="55"/>
      <c r="OFP97" s="55"/>
      <c r="OFQ97" s="55"/>
      <c r="OFR97" s="55"/>
      <c r="OFS97" s="55"/>
      <c r="OFT97" s="55"/>
      <c r="OFU97" s="55"/>
      <c r="OFV97" s="55"/>
      <c r="OFW97" s="55"/>
      <c r="OFX97" s="55"/>
      <c r="OFY97" s="55"/>
      <c r="OFZ97" s="55"/>
      <c r="OGA97" s="55"/>
      <c r="OGB97" s="55"/>
      <c r="OGC97" s="55"/>
      <c r="OGD97" s="55"/>
      <c r="OGE97" s="55"/>
      <c r="OGF97" s="55"/>
      <c r="OGG97" s="55"/>
      <c r="OGH97" s="55"/>
      <c r="OGI97" s="55"/>
      <c r="OGJ97" s="55"/>
      <c r="OGK97" s="55"/>
      <c r="OGL97" s="55"/>
      <c r="OGM97" s="55"/>
      <c r="OGN97" s="55"/>
      <c r="OGO97" s="55"/>
      <c r="OGP97" s="55"/>
      <c r="OGQ97" s="55"/>
      <c r="OGR97" s="55"/>
      <c r="OGS97" s="55"/>
      <c r="OGT97" s="55"/>
      <c r="OGU97" s="55"/>
      <c r="OGV97" s="55"/>
      <c r="OGW97" s="55"/>
      <c r="OGX97" s="55"/>
      <c r="OGY97" s="55"/>
      <c r="OGZ97" s="55"/>
      <c r="OHA97" s="55"/>
      <c r="OHB97" s="55"/>
      <c r="OHC97" s="55"/>
      <c r="OHD97" s="55"/>
      <c r="OHE97" s="55"/>
      <c r="OHF97" s="55"/>
      <c r="OHG97" s="55"/>
      <c r="OHH97" s="55"/>
      <c r="OHI97" s="55"/>
      <c r="OHJ97" s="55"/>
      <c r="OHK97" s="55"/>
      <c r="OHL97" s="55"/>
      <c r="OHM97" s="55"/>
      <c r="OHN97" s="55"/>
      <c r="OHO97" s="55"/>
      <c r="OHP97" s="55"/>
      <c r="OHQ97" s="55"/>
      <c r="OHR97" s="55"/>
      <c r="OHS97" s="55"/>
      <c r="OHT97" s="55"/>
      <c r="OHU97" s="55"/>
      <c r="OHV97" s="55"/>
      <c r="OHW97" s="55"/>
      <c r="OHX97" s="55"/>
      <c r="OHY97" s="55"/>
      <c r="OHZ97" s="55"/>
      <c r="OIA97" s="55"/>
      <c r="OIB97" s="55"/>
      <c r="OIC97" s="55"/>
      <c r="OID97" s="55"/>
      <c r="OIE97" s="55"/>
      <c r="OIF97" s="55"/>
      <c r="OIG97" s="55"/>
      <c r="OIH97" s="55"/>
      <c r="OII97" s="55"/>
      <c r="OIJ97" s="55"/>
      <c r="OIK97" s="55"/>
      <c r="OIL97" s="55"/>
      <c r="OIM97" s="55"/>
      <c r="OIN97" s="55"/>
      <c r="OIO97" s="55"/>
      <c r="OIP97" s="55"/>
      <c r="OIQ97" s="55"/>
      <c r="OIR97" s="55"/>
      <c r="OIS97" s="55"/>
      <c r="OIT97" s="55"/>
      <c r="OIU97" s="55"/>
      <c r="OIV97" s="55"/>
      <c r="OIW97" s="55"/>
      <c r="OIX97" s="55"/>
      <c r="OIY97" s="55"/>
      <c r="OIZ97" s="55"/>
      <c r="OJA97" s="55"/>
      <c r="OJB97" s="55"/>
      <c r="OJC97" s="55"/>
      <c r="OJD97" s="55"/>
      <c r="OJE97" s="55"/>
      <c r="OJF97" s="55"/>
      <c r="OJG97" s="55"/>
      <c r="OJH97" s="55"/>
      <c r="OJI97" s="55"/>
      <c r="OJJ97" s="55"/>
      <c r="OJK97" s="55"/>
      <c r="OJL97" s="55"/>
      <c r="OJM97" s="55"/>
      <c r="OJN97" s="55"/>
      <c r="OJO97" s="55"/>
      <c r="OJP97" s="55"/>
      <c r="OJQ97" s="55"/>
      <c r="OJR97" s="55"/>
      <c r="OJS97" s="55"/>
      <c r="OJT97" s="55"/>
      <c r="OJU97" s="55"/>
      <c r="OJV97" s="55"/>
      <c r="OJW97" s="55"/>
      <c r="OJX97" s="55"/>
      <c r="OJY97" s="55"/>
      <c r="OJZ97" s="55"/>
      <c r="OKA97" s="55"/>
      <c r="OKB97" s="55"/>
      <c r="OKC97" s="55"/>
      <c r="OKD97" s="55"/>
      <c r="OKE97" s="55"/>
      <c r="OKF97" s="55"/>
      <c r="OKG97" s="55"/>
      <c r="OKH97" s="55"/>
      <c r="OKI97" s="55"/>
      <c r="OKJ97" s="55"/>
      <c r="OKK97" s="55"/>
      <c r="OKL97" s="55"/>
      <c r="OKM97" s="55"/>
      <c r="OKN97" s="55"/>
      <c r="OKO97" s="55"/>
      <c r="OKP97" s="55"/>
      <c r="OKQ97" s="55"/>
      <c r="OKR97" s="55"/>
      <c r="OKS97" s="55"/>
      <c r="OKT97" s="55"/>
      <c r="OKU97" s="55"/>
      <c r="OKV97" s="55"/>
      <c r="OKW97" s="55"/>
      <c r="OKX97" s="55"/>
      <c r="OKY97" s="55"/>
      <c r="OKZ97" s="55"/>
      <c r="OLB97" s="55"/>
      <c r="OLC97" s="55"/>
      <c r="OLD97" s="55"/>
      <c r="OMO97" s="55"/>
      <c r="OMP97" s="55"/>
      <c r="OMQ97" s="55"/>
      <c r="OMR97" s="55"/>
      <c r="ONF97" s="55"/>
      <c r="ONG97" s="55"/>
      <c r="ONH97" s="55"/>
      <c r="ONI97" s="55"/>
      <c r="ONJ97" s="55"/>
      <c r="ONK97" s="55"/>
      <c r="ONL97" s="55"/>
      <c r="ONM97" s="55"/>
      <c r="ONN97" s="55"/>
      <c r="ONO97" s="55"/>
      <c r="ONP97" s="55"/>
      <c r="ONQ97" s="55"/>
      <c r="ONR97" s="55"/>
      <c r="ONS97" s="55"/>
      <c r="ONT97" s="55"/>
      <c r="ONU97" s="55"/>
      <c r="ONV97" s="55"/>
      <c r="ONW97" s="55"/>
      <c r="ONX97" s="55"/>
      <c r="ONY97" s="55"/>
      <c r="ONZ97" s="55"/>
      <c r="OOA97" s="55"/>
      <c r="OOB97" s="55"/>
      <c r="OOC97" s="55"/>
      <c r="OOD97" s="55"/>
      <c r="OOE97" s="55"/>
      <c r="OOF97" s="55"/>
      <c r="OOG97" s="55"/>
      <c r="OOH97" s="55"/>
      <c r="OOI97" s="55"/>
      <c r="OOJ97" s="55"/>
      <c r="OOK97" s="55"/>
      <c r="OOL97" s="55"/>
      <c r="OOM97" s="55"/>
      <c r="OON97" s="55"/>
      <c r="OOO97" s="55"/>
      <c r="OOP97" s="55"/>
      <c r="OOQ97" s="55"/>
      <c r="OOR97" s="55"/>
      <c r="OOS97" s="55"/>
      <c r="OOT97" s="55"/>
      <c r="OOU97" s="55"/>
      <c r="OOV97" s="55"/>
      <c r="OOW97" s="55"/>
      <c r="OOX97" s="55"/>
      <c r="OOY97" s="55"/>
      <c r="OOZ97" s="55"/>
      <c r="OPA97" s="55"/>
      <c r="OPB97" s="55"/>
      <c r="OPC97" s="55"/>
      <c r="OPD97" s="55"/>
      <c r="OPE97" s="55"/>
      <c r="OPF97" s="55"/>
      <c r="OPG97" s="55"/>
      <c r="OPH97" s="55"/>
      <c r="OPI97" s="55"/>
      <c r="OPJ97" s="55"/>
      <c r="OPK97" s="55"/>
      <c r="OPL97" s="55"/>
      <c r="OPM97" s="55"/>
      <c r="OPN97" s="55"/>
      <c r="OPO97" s="55"/>
      <c r="OPP97" s="55"/>
      <c r="OPQ97" s="55"/>
      <c r="OPR97" s="55"/>
      <c r="OPS97" s="55"/>
      <c r="OPT97" s="55"/>
      <c r="OPU97" s="55"/>
      <c r="OPV97" s="55"/>
      <c r="OPW97" s="55"/>
      <c r="OPX97" s="55"/>
      <c r="OPY97" s="55"/>
      <c r="OPZ97" s="55"/>
      <c r="OQA97" s="55"/>
      <c r="OQB97" s="55"/>
      <c r="OQC97" s="55"/>
      <c r="OQD97" s="55"/>
      <c r="OQE97" s="55"/>
      <c r="OQF97" s="55"/>
      <c r="OQG97" s="55"/>
      <c r="OQH97" s="55"/>
      <c r="OQI97" s="55"/>
      <c r="OQJ97" s="55"/>
      <c r="OQK97" s="55"/>
      <c r="OQL97" s="55"/>
      <c r="OQM97" s="55"/>
      <c r="OQN97" s="55"/>
      <c r="OQO97" s="55"/>
      <c r="OQP97" s="55"/>
      <c r="OQQ97" s="55"/>
      <c r="OQR97" s="55"/>
      <c r="OQS97" s="55"/>
      <c r="OQT97" s="55"/>
      <c r="OQU97" s="55"/>
      <c r="OQV97" s="55"/>
      <c r="OQW97" s="55"/>
      <c r="OQX97" s="55"/>
      <c r="OQY97" s="55"/>
      <c r="OQZ97" s="55"/>
      <c r="ORA97" s="55"/>
      <c r="ORB97" s="55"/>
      <c r="ORC97" s="55"/>
      <c r="ORD97" s="55"/>
      <c r="ORE97" s="55"/>
      <c r="ORF97" s="55"/>
      <c r="ORG97" s="55"/>
      <c r="ORH97" s="55"/>
      <c r="ORI97" s="55"/>
      <c r="ORJ97" s="55"/>
      <c r="ORK97" s="55"/>
      <c r="ORL97" s="55"/>
      <c r="ORM97" s="55"/>
      <c r="ORN97" s="55"/>
      <c r="ORO97" s="55"/>
      <c r="ORP97" s="55"/>
      <c r="ORQ97" s="55"/>
      <c r="ORR97" s="55"/>
      <c r="ORS97" s="55"/>
      <c r="ORT97" s="55"/>
      <c r="ORU97" s="55"/>
      <c r="ORV97" s="55"/>
      <c r="ORW97" s="55"/>
      <c r="ORX97" s="55"/>
      <c r="ORY97" s="55"/>
      <c r="ORZ97" s="55"/>
      <c r="OSA97" s="55"/>
      <c r="OSB97" s="55"/>
      <c r="OSC97" s="55"/>
      <c r="OSD97" s="55"/>
      <c r="OSE97" s="55"/>
      <c r="OSF97" s="55"/>
      <c r="OSG97" s="55"/>
      <c r="OSH97" s="55"/>
      <c r="OSI97" s="55"/>
      <c r="OSJ97" s="55"/>
      <c r="OSK97" s="55"/>
      <c r="OSL97" s="55"/>
      <c r="OSM97" s="55"/>
      <c r="OSN97" s="55"/>
      <c r="OSO97" s="55"/>
      <c r="OSP97" s="55"/>
      <c r="OSQ97" s="55"/>
      <c r="OSR97" s="55"/>
      <c r="OSS97" s="55"/>
      <c r="OST97" s="55"/>
      <c r="OSU97" s="55"/>
      <c r="OSV97" s="55"/>
      <c r="OSW97" s="55"/>
      <c r="OSX97" s="55"/>
      <c r="OSY97" s="55"/>
      <c r="OSZ97" s="55"/>
      <c r="OTA97" s="55"/>
      <c r="OTB97" s="55"/>
      <c r="OTC97" s="55"/>
      <c r="OTD97" s="55"/>
      <c r="OTE97" s="55"/>
      <c r="OTF97" s="55"/>
      <c r="OTG97" s="55"/>
      <c r="OTH97" s="55"/>
      <c r="OTI97" s="55"/>
      <c r="OTJ97" s="55"/>
      <c r="OTK97" s="55"/>
      <c r="OTL97" s="55"/>
      <c r="OTM97" s="55"/>
      <c r="OTN97" s="55"/>
      <c r="OTO97" s="55"/>
      <c r="OTP97" s="55"/>
      <c r="OTQ97" s="55"/>
      <c r="OTR97" s="55"/>
      <c r="OTS97" s="55"/>
      <c r="OTT97" s="55"/>
      <c r="OTU97" s="55"/>
      <c r="OTV97" s="55"/>
      <c r="OTW97" s="55"/>
      <c r="OTX97" s="55"/>
      <c r="OTY97" s="55"/>
      <c r="OTZ97" s="55"/>
      <c r="OUA97" s="55"/>
      <c r="OUB97" s="55"/>
      <c r="OUC97" s="55"/>
      <c r="OUD97" s="55"/>
      <c r="OUE97" s="55"/>
      <c r="OUF97" s="55"/>
      <c r="OUG97" s="55"/>
      <c r="OUH97" s="55"/>
      <c r="OUI97" s="55"/>
      <c r="OUJ97" s="55"/>
      <c r="OUK97" s="55"/>
      <c r="OUL97" s="55"/>
      <c r="OUM97" s="55"/>
      <c r="OUN97" s="55"/>
      <c r="OUO97" s="55"/>
      <c r="OUP97" s="55"/>
      <c r="OUQ97" s="55"/>
      <c r="OUR97" s="55"/>
      <c r="OUS97" s="55"/>
      <c r="OUT97" s="55"/>
      <c r="OUU97" s="55"/>
      <c r="OUV97" s="55"/>
      <c r="OUX97" s="55"/>
      <c r="OUY97" s="55"/>
      <c r="OUZ97" s="55"/>
      <c r="OWK97" s="55"/>
      <c r="OWL97" s="55"/>
      <c r="OWM97" s="55"/>
      <c r="OWN97" s="55"/>
      <c r="OXB97" s="55"/>
      <c r="OXC97" s="55"/>
      <c r="OXD97" s="55"/>
      <c r="OXE97" s="55"/>
      <c r="OXF97" s="55"/>
      <c r="OXG97" s="55"/>
      <c r="OXH97" s="55"/>
      <c r="OXI97" s="55"/>
      <c r="OXJ97" s="55"/>
      <c r="OXK97" s="55"/>
      <c r="OXL97" s="55"/>
      <c r="OXM97" s="55"/>
      <c r="OXN97" s="55"/>
      <c r="OXO97" s="55"/>
      <c r="OXP97" s="55"/>
      <c r="OXQ97" s="55"/>
      <c r="OXR97" s="55"/>
      <c r="OXS97" s="55"/>
      <c r="OXT97" s="55"/>
      <c r="OXU97" s="55"/>
      <c r="OXV97" s="55"/>
      <c r="OXW97" s="55"/>
      <c r="OXX97" s="55"/>
      <c r="OXY97" s="55"/>
      <c r="OXZ97" s="55"/>
      <c r="OYA97" s="55"/>
      <c r="OYB97" s="55"/>
      <c r="OYC97" s="55"/>
      <c r="OYD97" s="55"/>
      <c r="OYE97" s="55"/>
      <c r="OYF97" s="55"/>
      <c r="OYG97" s="55"/>
      <c r="OYH97" s="55"/>
      <c r="OYI97" s="55"/>
      <c r="OYJ97" s="55"/>
      <c r="OYK97" s="55"/>
      <c r="OYL97" s="55"/>
      <c r="OYM97" s="55"/>
      <c r="OYN97" s="55"/>
      <c r="OYO97" s="55"/>
      <c r="OYP97" s="55"/>
      <c r="OYQ97" s="55"/>
      <c r="OYR97" s="55"/>
      <c r="OYS97" s="55"/>
      <c r="OYT97" s="55"/>
      <c r="OYU97" s="55"/>
      <c r="OYV97" s="55"/>
      <c r="OYW97" s="55"/>
      <c r="OYX97" s="55"/>
      <c r="OYY97" s="55"/>
      <c r="OYZ97" s="55"/>
      <c r="OZA97" s="55"/>
      <c r="OZB97" s="55"/>
      <c r="OZC97" s="55"/>
      <c r="OZD97" s="55"/>
      <c r="OZE97" s="55"/>
      <c r="OZF97" s="55"/>
      <c r="OZG97" s="55"/>
      <c r="OZH97" s="55"/>
      <c r="OZI97" s="55"/>
      <c r="OZJ97" s="55"/>
      <c r="OZK97" s="55"/>
      <c r="OZL97" s="55"/>
      <c r="OZM97" s="55"/>
      <c r="OZN97" s="55"/>
      <c r="OZO97" s="55"/>
      <c r="OZP97" s="55"/>
      <c r="OZQ97" s="55"/>
      <c r="OZR97" s="55"/>
      <c r="OZS97" s="55"/>
      <c r="OZT97" s="55"/>
      <c r="OZU97" s="55"/>
      <c r="OZV97" s="55"/>
      <c r="OZW97" s="55"/>
      <c r="OZX97" s="55"/>
      <c r="OZY97" s="55"/>
      <c r="OZZ97" s="55"/>
      <c r="PAA97" s="55"/>
      <c r="PAB97" s="55"/>
      <c r="PAC97" s="55"/>
      <c r="PAD97" s="55"/>
      <c r="PAE97" s="55"/>
      <c r="PAF97" s="55"/>
      <c r="PAG97" s="55"/>
      <c r="PAH97" s="55"/>
      <c r="PAI97" s="55"/>
      <c r="PAJ97" s="55"/>
      <c r="PAK97" s="55"/>
      <c r="PAL97" s="55"/>
      <c r="PAM97" s="55"/>
      <c r="PAN97" s="55"/>
      <c r="PAO97" s="55"/>
      <c r="PAP97" s="55"/>
      <c r="PAQ97" s="55"/>
      <c r="PAR97" s="55"/>
      <c r="PAS97" s="55"/>
      <c r="PAT97" s="55"/>
      <c r="PAU97" s="55"/>
      <c r="PAV97" s="55"/>
      <c r="PAW97" s="55"/>
      <c r="PAX97" s="55"/>
      <c r="PAY97" s="55"/>
      <c r="PAZ97" s="55"/>
      <c r="PBA97" s="55"/>
      <c r="PBB97" s="55"/>
      <c r="PBC97" s="55"/>
      <c r="PBD97" s="55"/>
      <c r="PBE97" s="55"/>
      <c r="PBF97" s="55"/>
      <c r="PBG97" s="55"/>
      <c r="PBH97" s="55"/>
      <c r="PBI97" s="55"/>
      <c r="PBJ97" s="55"/>
      <c r="PBK97" s="55"/>
      <c r="PBL97" s="55"/>
      <c r="PBM97" s="55"/>
      <c r="PBN97" s="55"/>
      <c r="PBO97" s="55"/>
      <c r="PBP97" s="55"/>
      <c r="PBQ97" s="55"/>
      <c r="PBR97" s="55"/>
      <c r="PBS97" s="55"/>
      <c r="PBT97" s="55"/>
      <c r="PBU97" s="55"/>
      <c r="PBV97" s="55"/>
      <c r="PBW97" s="55"/>
      <c r="PBX97" s="55"/>
      <c r="PBY97" s="55"/>
      <c r="PBZ97" s="55"/>
      <c r="PCA97" s="55"/>
      <c r="PCB97" s="55"/>
      <c r="PCC97" s="55"/>
      <c r="PCD97" s="55"/>
      <c r="PCE97" s="55"/>
      <c r="PCF97" s="55"/>
      <c r="PCG97" s="55"/>
      <c r="PCH97" s="55"/>
      <c r="PCI97" s="55"/>
      <c r="PCJ97" s="55"/>
      <c r="PCK97" s="55"/>
      <c r="PCL97" s="55"/>
      <c r="PCM97" s="55"/>
      <c r="PCN97" s="55"/>
      <c r="PCO97" s="55"/>
      <c r="PCP97" s="55"/>
      <c r="PCQ97" s="55"/>
      <c r="PCR97" s="55"/>
      <c r="PCS97" s="55"/>
      <c r="PCT97" s="55"/>
      <c r="PCU97" s="55"/>
      <c r="PCV97" s="55"/>
      <c r="PCW97" s="55"/>
      <c r="PCX97" s="55"/>
      <c r="PCY97" s="55"/>
      <c r="PCZ97" s="55"/>
      <c r="PDA97" s="55"/>
      <c r="PDB97" s="55"/>
      <c r="PDC97" s="55"/>
      <c r="PDD97" s="55"/>
      <c r="PDE97" s="55"/>
      <c r="PDF97" s="55"/>
      <c r="PDG97" s="55"/>
      <c r="PDH97" s="55"/>
      <c r="PDI97" s="55"/>
      <c r="PDJ97" s="55"/>
      <c r="PDK97" s="55"/>
      <c r="PDL97" s="55"/>
      <c r="PDM97" s="55"/>
      <c r="PDN97" s="55"/>
      <c r="PDO97" s="55"/>
      <c r="PDP97" s="55"/>
      <c r="PDQ97" s="55"/>
      <c r="PDR97" s="55"/>
      <c r="PDS97" s="55"/>
      <c r="PDT97" s="55"/>
      <c r="PDU97" s="55"/>
      <c r="PDV97" s="55"/>
      <c r="PDW97" s="55"/>
      <c r="PDX97" s="55"/>
      <c r="PDY97" s="55"/>
      <c r="PDZ97" s="55"/>
      <c r="PEA97" s="55"/>
      <c r="PEB97" s="55"/>
      <c r="PEC97" s="55"/>
      <c r="PED97" s="55"/>
      <c r="PEE97" s="55"/>
      <c r="PEF97" s="55"/>
      <c r="PEG97" s="55"/>
      <c r="PEH97" s="55"/>
      <c r="PEI97" s="55"/>
      <c r="PEJ97" s="55"/>
      <c r="PEK97" s="55"/>
      <c r="PEL97" s="55"/>
      <c r="PEM97" s="55"/>
      <c r="PEN97" s="55"/>
      <c r="PEO97" s="55"/>
      <c r="PEP97" s="55"/>
      <c r="PEQ97" s="55"/>
      <c r="PER97" s="55"/>
      <c r="PET97" s="55"/>
      <c r="PEU97" s="55"/>
      <c r="PEV97" s="55"/>
      <c r="PGG97" s="55"/>
      <c r="PGH97" s="55"/>
      <c r="PGI97" s="55"/>
      <c r="PGJ97" s="55"/>
      <c r="PGX97" s="55"/>
      <c r="PGY97" s="55"/>
      <c r="PGZ97" s="55"/>
      <c r="PHA97" s="55"/>
      <c r="PHB97" s="55"/>
      <c r="PHC97" s="55"/>
      <c r="PHD97" s="55"/>
      <c r="PHE97" s="55"/>
      <c r="PHF97" s="55"/>
      <c r="PHG97" s="55"/>
      <c r="PHH97" s="55"/>
      <c r="PHI97" s="55"/>
      <c r="PHJ97" s="55"/>
      <c r="PHK97" s="55"/>
      <c r="PHL97" s="55"/>
      <c r="PHM97" s="55"/>
      <c r="PHN97" s="55"/>
      <c r="PHO97" s="55"/>
      <c r="PHP97" s="55"/>
      <c r="PHQ97" s="55"/>
      <c r="PHR97" s="55"/>
      <c r="PHS97" s="55"/>
      <c r="PHT97" s="55"/>
      <c r="PHU97" s="55"/>
      <c r="PHV97" s="55"/>
      <c r="PHW97" s="55"/>
      <c r="PHX97" s="55"/>
      <c r="PHY97" s="55"/>
      <c r="PHZ97" s="55"/>
      <c r="PIA97" s="55"/>
      <c r="PIB97" s="55"/>
      <c r="PIC97" s="55"/>
      <c r="PID97" s="55"/>
      <c r="PIE97" s="55"/>
      <c r="PIF97" s="55"/>
      <c r="PIG97" s="55"/>
      <c r="PIH97" s="55"/>
      <c r="PII97" s="55"/>
      <c r="PIJ97" s="55"/>
      <c r="PIK97" s="55"/>
      <c r="PIL97" s="55"/>
      <c r="PIM97" s="55"/>
      <c r="PIN97" s="55"/>
      <c r="PIO97" s="55"/>
      <c r="PIP97" s="55"/>
      <c r="PIQ97" s="55"/>
      <c r="PIR97" s="55"/>
      <c r="PIS97" s="55"/>
      <c r="PIT97" s="55"/>
      <c r="PIU97" s="55"/>
      <c r="PIV97" s="55"/>
      <c r="PIW97" s="55"/>
      <c r="PIX97" s="55"/>
      <c r="PIY97" s="55"/>
      <c r="PIZ97" s="55"/>
      <c r="PJA97" s="55"/>
      <c r="PJB97" s="55"/>
      <c r="PJC97" s="55"/>
      <c r="PJD97" s="55"/>
      <c r="PJE97" s="55"/>
      <c r="PJF97" s="55"/>
      <c r="PJG97" s="55"/>
      <c r="PJH97" s="55"/>
      <c r="PJI97" s="55"/>
      <c r="PJJ97" s="55"/>
      <c r="PJK97" s="55"/>
      <c r="PJL97" s="55"/>
      <c r="PJM97" s="55"/>
      <c r="PJN97" s="55"/>
      <c r="PJO97" s="55"/>
      <c r="PJP97" s="55"/>
      <c r="PJQ97" s="55"/>
      <c r="PJR97" s="55"/>
      <c r="PJS97" s="55"/>
      <c r="PJT97" s="55"/>
      <c r="PJU97" s="55"/>
      <c r="PJV97" s="55"/>
      <c r="PJW97" s="55"/>
      <c r="PJX97" s="55"/>
      <c r="PJY97" s="55"/>
      <c r="PJZ97" s="55"/>
      <c r="PKA97" s="55"/>
      <c r="PKB97" s="55"/>
      <c r="PKC97" s="55"/>
      <c r="PKD97" s="55"/>
      <c r="PKE97" s="55"/>
      <c r="PKF97" s="55"/>
      <c r="PKG97" s="55"/>
      <c r="PKH97" s="55"/>
      <c r="PKI97" s="55"/>
      <c r="PKJ97" s="55"/>
      <c r="PKK97" s="55"/>
      <c r="PKL97" s="55"/>
      <c r="PKM97" s="55"/>
      <c r="PKN97" s="55"/>
      <c r="PKO97" s="55"/>
      <c r="PKP97" s="55"/>
      <c r="PKQ97" s="55"/>
      <c r="PKR97" s="55"/>
      <c r="PKS97" s="55"/>
      <c r="PKT97" s="55"/>
      <c r="PKU97" s="55"/>
      <c r="PKV97" s="55"/>
      <c r="PKW97" s="55"/>
      <c r="PKX97" s="55"/>
      <c r="PKY97" s="55"/>
      <c r="PKZ97" s="55"/>
      <c r="PLA97" s="55"/>
      <c r="PLB97" s="55"/>
      <c r="PLC97" s="55"/>
      <c r="PLD97" s="55"/>
      <c r="PLE97" s="55"/>
      <c r="PLF97" s="55"/>
      <c r="PLG97" s="55"/>
      <c r="PLH97" s="55"/>
      <c r="PLI97" s="55"/>
      <c r="PLJ97" s="55"/>
      <c r="PLK97" s="55"/>
      <c r="PLL97" s="55"/>
      <c r="PLM97" s="55"/>
      <c r="PLN97" s="55"/>
      <c r="PLO97" s="55"/>
      <c r="PLP97" s="55"/>
      <c r="PLQ97" s="55"/>
      <c r="PLR97" s="55"/>
      <c r="PLS97" s="55"/>
      <c r="PLT97" s="55"/>
      <c r="PLU97" s="55"/>
      <c r="PLV97" s="55"/>
      <c r="PLW97" s="55"/>
      <c r="PLX97" s="55"/>
      <c r="PLY97" s="55"/>
      <c r="PLZ97" s="55"/>
      <c r="PMA97" s="55"/>
      <c r="PMB97" s="55"/>
      <c r="PMC97" s="55"/>
      <c r="PMD97" s="55"/>
      <c r="PME97" s="55"/>
      <c r="PMF97" s="55"/>
      <c r="PMG97" s="55"/>
      <c r="PMH97" s="55"/>
      <c r="PMI97" s="55"/>
      <c r="PMJ97" s="55"/>
      <c r="PMK97" s="55"/>
      <c r="PML97" s="55"/>
      <c r="PMM97" s="55"/>
      <c r="PMN97" s="55"/>
      <c r="PMO97" s="55"/>
      <c r="PMP97" s="55"/>
      <c r="PMQ97" s="55"/>
      <c r="PMR97" s="55"/>
      <c r="PMS97" s="55"/>
      <c r="PMT97" s="55"/>
      <c r="PMU97" s="55"/>
      <c r="PMV97" s="55"/>
      <c r="PMW97" s="55"/>
      <c r="PMX97" s="55"/>
      <c r="PMY97" s="55"/>
      <c r="PMZ97" s="55"/>
      <c r="PNA97" s="55"/>
      <c r="PNB97" s="55"/>
      <c r="PNC97" s="55"/>
      <c r="PND97" s="55"/>
      <c r="PNE97" s="55"/>
      <c r="PNF97" s="55"/>
      <c r="PNG97" s="55"/>
      <c r="PNH97" s="55"/>
      <c r="PNI97" s="55"/>
      <c r="PNJ97" s="55"/>
      <c r="PNK97" s="55"/>
      <c r="PNL97" s="55"/>
      <c r="PNM97" s="55"/>
      <c r="PNN97" s="55"/>
      <c r="PNO97" s="55"/>
      <c r="PNP97" s="55"/>
      <c r="PNQ97" s="55"/>
      <c r="PNR97" s="55"/>
      <c r="PNS97" s="55"/>
      <c r="PNT97" s="55"/>
      <c r="PNU97" s="55"/>
      <c r="PNV97" s="55"/>
      <c r="PNW97" s="55"/>
      <c r="PNX97" s="55"/>
      <c r="PNY97" s="55"/>
      <c r="PNZ97" s="55"/>
      <c r="POA97" s="55"/>
      <c r="POB97" s="55"/>
      <c r="POC97" s="55"/>
      <c r="POD97" s="55"/>
      <c r="POE97" s="55"/>
      <c r="POF97" s="55"/>
      <c r="POG97" s="55"/>
      <c r="POH97" s="55"/>
      <c r="POI97" s="55"/>
      <c r="POJ97" s="55"/>
      <c r="POK97" s="55"/>
      <c r="POL97" s="55"/>
      <c r="POM97" s="55"/>
      <c r="PON97" s="55"/>
      <c r="POP97" s="55"/>
      <c r="POQ97" s="55"/>
      <c r="POR97" s="55"/>
      <c r="PQC97" s="55"/>
      <c r="PQD97" s="55"/>
      <c r="PQE97" s="55"/>
      <c r="PQF97" s="55"/>
      <c r="PQT97" s="55"/>
      <c r="PQU97" s="55"/>
      <c r="PQV97" s="55"/>
      <c r="PQW97" s="55"/>
      <c r="PQX97" s="55"/>
      <c r="PQY97" s="55"/>
      <c r="PQZ97" s="55"/>
      <c r="PRA97" s="55"/>
      <c r="PRB97" s="55"/>
      <c r="PRC97" s="55"/>
      <c r="PRD97" s="55"/>
      <c r="PRE97" s="55"/>
      <c r="PRF97" s="55"/>
      <c r="PRG97" s="55"/>
      <c r="PRH97" s="55"/>
      <c r="PRI97" s="55"/>
      <c r="PRJ97" s="55"/>
      <c r="PRK97" s="55"/>
      <c r="PRL97" s="55"/>
      <c r="PRM97" s="55"/>
      <c r="PRN97" s="55"/>
      <c r="PRO97" s="55"/>
      <c r="PRP97" s="55"/>
      <c r="PRQ97" s="55"/>
      <c r="PRR97" s="55"/>
      <c r="PRS97" s="55"/>
      <c r="PRT97" s="55"/>
      <c r="PRU97" s="55"/>
      <c r="PRV97" s="55"/>
      <c r="PRW97" s="55"/>
      <c r="PRX97" s="55"/>
      <c r="PRY97" s="55"/>
      <c r="PRZ97" s="55"/>
      <c r="PSA97" s="55"/>
      <c r="PSB97" s="55"/>
      <c r="PSC97" s="55"/>
      <c r="PSD97" s="55"/>
      <c r="PSE97" s="55"/>
      <c r="PSF97" s="55"/>
      <c r="PSG97" s="55"/>
      <c r="PSH97" s="55"/>
      <c r="PSI97" s="55"/>
      <c r="PSJ97" s="55"/>
      <c r="PSK97" s="55"/>
      <c r="PSL97" s="55"/>
      <c r="PSM97" s="55"/>
      <c r="PSN97" s="55"/>
      <c r="PSO97" s="55"/>
      <c r="PSP97" s="55"/>
      <c r="PSQ97" s="55"/>
      <c r="PSR97" s="55"/>
      <c r="PSS97" s="55"/>
      <c r="PST97" s="55"/>
      <c r="PSU97" s="55"/>
      <c r="PSV97" s="55"/>
      <c r="PSW97" s="55"/>
      <c r="PSX97" s="55"/>
      <c r="PSY97" s="55"/>
      <c r="PSZ97" s="55"/>
      <c r="PTA97" s="55"/>
      <c r="PTB97" s="55"/>
      <c r="PTC97" s="55"/>
      <c r="PTD97" s="55"/>
      <c r="PTE97" s="55"/>
      <c r="PTF97" s="55"/>
      <c r="PTG97" s="55"/>
      <c r="PTH97" s="55"/>
      <c r="PTI97" s="55"/>
      <c r="PTJ97" s="55"/>
      <c r="PTK97" s="55"/>
      <c r="PTL97" s="55"/>
      <c r="PTM97" s="55"/>
      <c r="PTN97" s="55"/>
      <c r="PTO97" s="55"/>
      <c r="PTP97" s="55"/>
      <c r="PTQ97" s="55"/>
      <c r="PTR97" s="55"/>
      <c r="PTS97" s="55"/>
      <c r="PTT97" s="55"/>
      <c r="PTU97" s="55"/>
      <c r="PTV97" s="55"/>
      <c r="PTW97" s="55"/>
      <c r="PTX97" s="55"/>
      <c r="PTY97" s="55"/>
      <c r="PTZ97" s="55"/>
      <c r="PUA97" s="55"/>
      <c r="PUB97" s="55"/>
      <c r="PUC97" s="55"/>
      <c r="PUD97" s="55"/>
      <c r="PUE97" s="55"/>
      <c r="PUF97" s="55"/>
      <c r="PUG97" s="55"/>
      <c r="PUH97" s="55"/>
      <c r="PUI97" s="55"/>
      <c r="PUJ97" s="55"/>
      <c r="PUK97" s="55"/>
      <c r="PUL97" s="55"/>
      <c r="PUM97" s="55"/>
      <c r="PUN97" s="55"/>
      <c r="PUO97" s="55"/>
      <c r="PUP97" s="55"/>
      <c r="PUQ97" s="55"/>
      <c r="PUR97" s="55"/>
      <c r="PUS97" s="55"/>
      <c r="PUT97" s="55"/>
      <c r="PUU97" s="55"/>
      <c r="PUV97" s="55"/>
      <c r="PUW97" s="55"/>
      <c r="PUX97" s="55"/>
      <c r="PUY97" s="55"/>
      <c r="PUZ97" s="55"/>
      <c r="PVA97" s="55"/>
      <c r="PVB97" s="55"/>
      <c r="PVC97" s="55"/>
      <c r="PVD97" s="55"/>
      <c r="PVE97" s="55"/>
      <c r="PVF97" s="55"/>
      <c r="PVG97" s="55"/>
      <c r="PVH97" s="55"/>
      <c r="PVI97" s="55"/>
      <c r="PVJ97" s="55"/>
      <c r="PVK97" s="55"/>
      <c r="PVL97" s="55"/>
      <c r="PVM97" s="55"/>
      <c r="PVN97" s="55"/>
      <c r="PVO97" s="55"/>
      <c r="PVP97" s="55"/>
      <c r="PVQ97" s="55"/>
      <c r="PVR97" s="55"/>
      <c r="PVS97" s="55"/>
      <c r="PVT97" s="55"/>
      <c r="PVU97" s="55"/>
      <c r="PVV97" s="55"/>
      <c r="PVW97" s="55"/>
      <c r="PVX97" s="55"/>
      <c r="PVY97" s="55"/>
      <c r="PVZ97" s="55"/>
      <c r="PWA97" s="55"/>
      <c r="PWB97" s="55"/>
      <c r="PWC97" s="55"/>
      <c r="PWD97" s="55"/>
      <c r="PWE97" s="55"/>
      <c r="PWF97" s="55"/>
      <c r="PWG97" s="55"/>
      <c r="PWH97" s="55"/>
      <c r="PWI97" s="55"/>
      <c r="PWJ97" s="55"/>
      <c r="PWK97" s="55"/>
      <c r="PWL97" s="55"/>
      <c r="PWM97" s="55"/>
      <c r="PWN97" s="55"/>
      <c r="PWO97" s="55"/>
      <c r="PWP97" s="55"/>
      <c r="PWQ97" s="55"/>
      <c r="PWR97" s="55"/>
      <c r="PWS97" s="55"/>
      <c r="PWT97" s="55"/>
      <c r="PWU97" s="55"/>
      <c r="PWV97" s="55"/>
      <c r="PWW97" s="55"/>
      <c r="PWX97" s="55"/>
      <c r="PWY97" s="55"/>
      <c r="PWZ97" s="55"/>
      <c r="PXA97" s="55"/>
      <c r="PXB97" s="55"/>
      <c r="PXC97" s="55"/>
      <c r="PXD97" s="55"/>
      <c r="PXE97" s="55"/>
      <c r="PXF97" s="55"/>
      <c r="PXG97" s="55"/>
      <c r="PXH97" s="55"/>
      <c r="PXI97" s="55"/>
      <c r="PXJ97" s="55"/>
      <c r="PXK97" s="55"/>
      <c r="PXL97" s="55"/>
      <c r="PXM97" s="55"/>
      <c r="PXN97" s="55"/>
      <c r="PXO97" s="55"/>
      <c r="PXP97" s="55"/>
      <c r="PXQ97" s="55"/>
      <c r="PXR97" s="55"/>
      <c r="PXS97" s="55"/>
      <c r="PXT97" s="55"/>
      <c r="PXU97" s="55"/>
      <c r="PXV97" s="55"/>
      <c r="PXW97" s="55"/>
      <c r="PXX97" s="55"/>
      <c r="PXY97" s="55"/>
      <c r="PXZ97" s="55"/>
      <c r="PYA97" s="55"/>
      <c r="PYB97" s="55"/>
      <c r="PYC97" s="55"/>
      <c r="PYD97" s="55"/>
      <c r="PYE97" s="55"/>
      <c r="PYF97" s="55"/>
      <c r="PYG97" s="55"/>
      <c r="PYH97" s="55"/>
      <c r="PYI97" s="55"/>
      <c r="PYJ97" s="55"/>
      <c r="PYL97" s="55"/>
      <c r="PYM97" s="55"/>
      <c r="PYN97" s="55"/>
      <c r="PZY97" s="55"/>
      <c r="PZZ97" s="55"/>
      <c r="QAA97" s="55"/>
      <c r="QAB97" s="55"/>
      <c r="QAP97" s="55"/>
      <c r="QAQ97" s="55"/>
      <c r="QAR97" s="55"/>
      <c r="QAS97" s="55"/>
      <c r="QAT97" s="55"/>
      <c r="QAU97" s="55"/>
      <c r="QAV97" s="55"/>
      <c r="QAW97" s="55"/>
      <c r="QAX97" s="55"/>
      <c r="QAY97" s="55"/>
      <c r="QAZ97" s="55"/>
      <c r="QBA97" s="55"/>
      <c r="QBB97" s="55"/>
      <c r="QBC97" s="55"/>
      <c r="QBD97" s="55"/>
      <c r="QBE97" s="55"/>
      <c r="QBF97" s="55"/>
      <c r="QBG97" s="55"/>
      <c r="QBH97" s="55"/>
      <c r="QBI97" s="55"/>
      <c r="QBJ97" s="55"/>
      <c r="QBK97" s="55"/>
      <c r="QBL97" s="55"/>
      <c r="QBM97" s="55"/>
      <c r="QBN97" s="55"/>
      <c r="QBO97" s="55"/>
      <c r="QBP97" s="55"/>
      <c r="QBQ97" s="55"/>
      <c r="QBR97" s="55"/>
      <c r="QBS97" s="55"/>
      <c r="QBT97" s="55"/>
      <c r="QBU97" s="55"/>
      <c r="QBV97" s="55"/>
      <c r="QBW97" s="55"/>
      <c r="QBX97" s="55"/>
      <c r="QBY97" s="55"/>
      <c r="QBZ97" s="55"/>
      <c r="QCA97" s="55"/>
      <c r="QCB97" s="55"/>
      <c r="QCC97" s="55"/>
      <c r="QCD97" s="55"/>
      <c r="QCE97" s="55"/>
      <c r="QCF97" s="55"/>
      <c r="QCG97" s="55"/>
      <c r="QCH97" s="55"/>
      <c r="QCI97" s="55"/>
      <c r="QCJ97" s="55"/>
      <c r="QCK97" s="55"/>
      <c r="QCL97" s="55"/>
      <c r="QCM97" s="55"/>
      <c r="QCN97" s="55"/>
      <c r="QCO97" s="55"/>
      <c r="QCP97" s="55"/>
      <c r="QCQ97" s="55"/>
      <c r="QCR97" s="55"/>
      <c r="QCS97" s="55"/>
      <c r="QCT97" s="55"/>
      <c r="QCU97" s="55"/>
      <c r="QCV97" s="55"/>
      <c r="QCW97" s="55"/>
      <c r="QCX97" s="55"/>
      <c r="QCY97" s="55"/>
      <c r="QCZ97" s="55"/>
      <c r="QDA97" s="55"/>
      <c r="QDB97" s="55"/>
      <c r="QDC97" s="55"/>
      <c r="QDD97" s="55"/>
      <c r="QDE97" s="55"/>
      <c r="QDF97" s="55"/>
      <c r="QDG97" s="55"/>
      <c r="QDH97" s="55"/>
      <c r="QDI97" s="55"/>
      <c r="QDJ97" s="55"/>
      <c r="QDK97" s="55"/>
      <c r="QDL97" s="55"/>
      <c r="QDM97" s="55"/>
      <c r="QDN97" s="55"/>
      <c r="QDO97" s="55"/>
      <c r="QDP97" s="55"/>
      <c r="QDQ97" s="55"/>
      <c r="QDR97" s="55"/>
      <c r="QDS97" s="55"/>
      <c r="QDT97" s="55"/>
      <c r="QDU97" s="55"/>
      <c r="QDV97" s="55"/>
      <c r="QDW97" s="55"/>
      <c r="QDX97" s="55"/>
      <c r="QDY97" s="55"/>
      <c r="QDZ97" s="55"/>
      <c r="QEA97" s="55"/>
      <c r="QEB97" s="55"/>
      <c r="QEC97" s="55"/>
      <c r="QED97" s="55"/>
      <c r="QEE97" s="55"/>
      <c r="QEF97" s="55"/>
      <c r="QEG97" s="55"/>
      <c r="QEH97" s="55"/>
      <c r="QEI97" s="55"/>
      <c r="QEJ97" s="55"/>
      <c r="QEK97" s="55"/>
      <c r="QEL97" s="55"/>
      <c r="QEM97" s="55"/>
      <c r="QEN97" s="55"/>
      <c r="QEO97" s="55"/>
      <c r="QEP97" s="55"/>
      <c r="QEQ97" s="55"/>
      <c r="QER97" s="55"/>
      <c r="QES97" s="55"/>
      <c r="QET97" s="55"/>
      <c r="QEU97" s="55"/>
      <c r="QEV97" s="55"/>
      <c r="QEW97" s="55"/>
      <c r="QEX97" s="55"/>
      <c r="QEY97" s="55"/>
      <c r="QEZ97" s="55"/>
      <c r="QFA97" s="55"/>
      <c r="QFB97" s="55"/>
      <c r="QFC97" s="55"/>
      <c r="QFD97" s="55"/>
      <c r="QFE97" s="55"/>
      <c r="QFF97" s="55"/>
      <c r="QFG97" s="55"/>
      <c r="QFH97" s="55"/>
      <c r="QFI97" s="55"/>
      <c r="QFJ97" s="55"/>
      <c r="QFK97" s="55"/>
      <c r="QFL97" s="55"/>
      <c r="QFM97" s="55"/>
      <c r="QFN97" s="55"/>
      <c r="QFO97" s="55"/>
      <c r="QFP97" s="55"/>
      <c r="QFQ97" s="55"/>
      <c r="QFR97" s="55"/>
      <c r="QFS97" s="55"/>
      <c r="QFT97" s="55"/>
      <c r="QFU97" s="55"/>
      <c r="QFV97" s="55"/>
      <c r="QFW97" s="55"/>
      <c r="QFX97" s="55"/>
      <c r="QFY97" s="55"/>
      <c r="QFZ97" s="55"/>
      <c r="QGA97" s="55"/>
      <c r="QGB97" s="55"/>
      <c r="QGC97" s="55"/>
      <c r="QGD97" s="55"/>
      <c r="QGE97" s="55"/>
      <c r="QGF97" s="55"/>
      <c r="QGG97" s="55"/>
      <c r="QGH97" s="55"/>
      <c r="QGI97" s="55"/>
      <c r="QGJ97" s="55"/>
      <c r="QGK97" s="55"/>
      <c r="QGL97" s="55"/>
      <c r="QGM97" s="55"/>
      <c r="QGN97" s="55"/>
      <c r="QGO97" s="55"/>
      <c r="QGP97" s="55"/>
      <c r="QGQ97" s="55"/>
      <c r="QGR97" s="55"/>
      <c r="QGS97" s="55"/>
      <c r="QGT97" s="55"/>
      <c r="QGU97" s="55"/>
      <c r="QGV97" s="55"/>
      <c r="QGW97" s="55"/>
      <c r="QGX97" s="55"/>
      <c r="QGY97" s="55"/>
      <c r="QGZ97" s="55"/>
      <c r="QHA97" s="55"/>
      <c r="QHB97" s="55"/>
      <c r="QHC97" s="55"/>
      <c r="QHD97" s="55"/>
      <c r="QHE97" s="55"/>
      <c r="QHF97" s="55"/>
      <c r="QHG97" s="55"/>
      <c r="QHH97" s="55"/>
      <c r="QHI97" s="55"/>
      <c r="QHJ97" s="55"/>
      <c r="QHK97" s="55"/>
      <c r="QHL97" s="55"/>
      <c r="QHM97" s="55"/>
      <c r="QHN97" s="55"/>
      <c r="QHO97" s="55"/>
      <c r="QHP97" s="55"/>
      <c r="QHQ97" s="55"/>
      <c r="QHR97" s="55"/>
      <c r="QHS97" s="55"/>
      <c r="QHT97" s="55"/>
      <c r="QHU97" s="55"/>
      <c r="QHV97" s="55"/>
      <c r="QHW97" s="55"/>
      <c r="QHX97" s="55"/>
      <c r="QHY97" s="55"/>
      <c r="QHZ97" s="55"/>
      <c r="QIA97" s="55"/>
      <c r="QIB97" s="55"/>
      <c r="QIC97" s="55"/>
      <c r="QID97" s="55"/>
      <c r="QIE97" s="55"/>
      <c r="QIF97" s="55"/>
      <c r="QIH97" s="55"/>
      <c r="QII97" s="55"/>
      <c r="QIJ97" s="55"/>
      <c r="QJU97" s="55"/>
      <c r="QJV97" s="55"/>
      <c r="QJW97" s="55"/>
      <c r="QJX97" s="55"/>
      <c r="QKL97" s="55"/>
      <c r="QKM97" s="55"/>
      <c r="QKN97" s="55"/>
      <c r="QKO97" s="55"/>
      <c r="QKP97" s="55"/>
      <c r="QKQ97" s="55"/>
      <c r="QKR97" s="55"/>
      <c r="QKS97" s="55"/>
      <c r="QKT97" s="55"/>
      <c r="QKU97" s="55"/>
      <c r="QKV97" s="55"/>
      <c r="QKW97" s="55"/>
      <c r="QKX97" s="55"/>
      <c r="QKY97" s="55"/>
      <c r="QKZ97" s="55"/>
      <c r="QLA97" s="55"/>
      <c r="QLB97" s="55"/>
      <c r="QLC97" s="55"/>
      <c r="QLD97" s="55"/>
      <c r="QLE97" s="55"/>
      <c r="QLF97" s="55"/>
      <c r="QLG97" s="55"/>
      <c r="QLH97" s="55"/>
      <c r="QLI97" s="55"/>
      <c r="QLJ97" s="55"/>
      <c r="QLK97" s="55"/>
      <c r="QLL97" s="55"/>
      <c r="QLM97" s="55"/>
      <c r="QLN97" s="55"/>
      <c r="QLO97" s="55"/>
      <c r="QLP97" s="55"/>
      <c r="QLQ97" s="55"/>
      <c r="QLR97" s="55"/>
      <c r="QLS97" s="55"/>
      <c r="QLT97" s="55"/>
      <c r="QLU97" s="55"/>
      <c r="QLV97" s="55"/>
      <c r="QLW97" s="55"/>
      <c r="QLX97" s="55"/>
      <c r="QLY97" s="55"/>
      <c r="QLZ97" s="55"/>
      <c r="QMA97" s="55"/>
      <c r="QMB97" s="55"/>
      <c r="QMC97" s="55"/>
      <c r="QMD97" s="55"/>
      <c r="QME97" s="55"/>
      <c r="QMF97" s="55"/>
      <c r="QMG97" s="55"/>
      <c r="QMH97" s="55"/>
      <c r="QMI97" s="55"/>
      <c r="QMJ97" s="55"/>
      <c r="QMK97" s="55"/>
      <c r="QML97" s="55"/>
      <c r="QMM97" s="55"/>
      <c r="QMN97" s="55"/>
      <c r="QMO97" s="55"/>
      <c r="QMP97" s="55"/>
      <c r="QMQ97" s="55"/>
      <c r="QMR97" s="55"/>
      <c r="QMS97" s="55"/>
      <c r="QMT97" s="55"/>
      <c r="QMU97" s="55"/>
      <c r="QMV97" s="55"/>
      <c r="QMW97" s="55"/>
      <c r="QMX97" s="55"/>
      <c r="QMY97" s="55"/>
      <c r="QMZ97" s="55"/>
      <c r="QNA97" s="55"/>
      <c r="QNB97" s="55"/>
      <c r="QNC97" s="55"/>
      <c r="QND97" s="55"/>
      <c r="QNE97" s="55"/>
      <c r="QNF97" s="55"/>
      <c r="QNG97" s="55"/>
      <c r="QNH97" s="55"/>
      <c r="QNI97" s="55"/>
      <c r="QNJ97" s="55"/>
      <c r="QNK97" s="55"/>
      <c r="QNL97" s="55"/>
      <c r="QNM97" s="55"/>
      <c r="QNN97" s="55"/>
      <c r="QNO97" s="55"/>
      <c r="QNP97" s="55"/>
      <c r="QNQ97" s="55"/>
      <c r="QNR97" s="55"/>
      <c r="QNS97" s="55"/>
      <c r="QNT97" s="55"/>
      <c r="QNU97" s="55"/>
      <c r="QNV97" s="55"/>
      <c r="QNW97" s="55"/>
      <c r="QNX97" s="55"/>
      <c r="QNY97" s="55"/>
      <c r="QNZ97" s="55"/>
      <c r="QOA97" s="55"/>
      <c r="QOB97" s="55"/>
      <c r="QOC97" s="55"/>
      <c r="QOD97" s="55"/>
      <c r="QOE97" s="55"/>
      <c r="QOF97" s="55"/>
      <c r="QOG97" s="55"/>
      <c r="QOH97" s="55"/>
      <c r="QOI97" s="55"/>
      <c r="QOJ97" s="55"/>
      <c r="QOK97" s="55"/>
      <c r="QOL97" s="55"/>
      <c r="QOM97" s="55"/>
      <c r="QON97" s="55"/>
      <c r="QOO97" s="55"/>
      <c r="QOP97" s="55"/>
      <c r="QOQ97" s="55"/>
      <c r="QOR97" s="55"/>
      <c r="QOS97" s="55"/>
      <c r="QOT97" s="55"/>
      <c r="QOU97" s="55"/>
      <c r="QOV97" s="55"/>
      <c r="QOW97" s="55"/>
      <c r="QOX97" s="55"/>
      <c r="QOY97" s="55"/>
      <c r="QOZ97" s="55"/>
      <c r="QPA97" s="55"/>
      <c r="QPB97" s="55"/>
      <c r="QPC97" s="55"/>
      <c r="QPD97" s="55"/>
      <c r="QPE97" s="55"/>
      <c r="QPF97" s="55"/>
      <c r="QPG97" s="55"/>
      <c r="QPH97" s="55"/>
      <c r="QPI97" s="55"/>
      <c r="QPJ97" s="55"/>
      <c r="QPK97" s="55"/>
      <c r="QPL97" s="55"/>
      <c r="QPM97" s="55"/>
      <c r="QPN97" s="55"/>
      <c r="QPO97" s="55"/>
      <c r="QPP97" s="55"/>
      <c r="QPQ97" s="55"/>
      <c r="QPR97" s="55"/>
      <c r="QPS97" s="55"/>
      <c r="QPT97" s="55"/>
      <c r="QPU97" s="55"/>
      <c r="QPV97" s="55"/>
      <c r="QPW97" s="55"/>
      <c r="QPX97" s="55"/>
      <c r="QPY97" s="55"/>
      <c r="QPZ97" s="55"/>
      <c r="QQA97" s="55"/>
      <c r="QQB97" s="55"/>
      <c r="QQC97" s="55"/>
      <c r="QQD97" s="55"/>
      <c r="QQE97" s="55"/>
      <c r="QQF97" s="55"/>
      <c r="QQG97" s="55"/>
      <c r="QQH97" s="55"/>
      <c r="QQI97" s="55"/>
      <c r="QQJ97" s="55"/>
      <c r="QQK97" s="55"/>
      <c r="QQL97" s="55"/>
      <c r="QQM97" s="55"/>
      <c r="QQN97" s="55"/>
      <c r="QQO97" s="55"/>
      <c r="QQP97" s="55"/>
      <c r="QQQ97" s="55"/>
      <c r="QQR97" s="55"/>
      <c r="QQS97" s="55"/>
      <c r="QQT97" s="55"/>
      <c r="QQU97" s="55"/>
      <c r="QQV97" s="55"/>
      <c r="QQW97" s="55"/>
      <c r="QQX97" s="55"/>
      <c r="QQY97" s="55"/>
      <c r="QQZ97" s="55"/>
      <c r="QRA97" s="55"/>
      <c r="QRB97" s="55"/>
      <c r="QRC97" s="55"/>
      <c r="QRD97" s="55"/>
      <c r="QRE97" s="55"/>
      <c r="QRF97" s="55"/>
      <c r="QRG97" s="55"/>
      <c r="QRH97" s="55"/>
      <c r="QRI97" s="55"/>
      <c r="QRJ97" s="55"/>
      <c r="QRK97" s="55"/>
      <c r="QRL97" s="55"/>
      <c r="QRM97" s="55"/>
      <c r="QRN97" s="55"/>
      <c r="QRO97" s="55"/>
      <c r="QRP97" s="55"/>
      <c r="QRQ97" s="55"/>
      <c r="QRR97" s="55"/>
      <c r="QRS97" s="55"/>
      <c r="QRT97" s="55"/>
      <c r="QRU97" s="55"/>
      <c r="QRV97" s="55"/>
      <c r="QRW97" s="55"/>
      <c r="QRX97" s="55"/>
      <c r="QRY97" s="55"/>
      <c r="QRZ97" s="55"/>
      <c r="QSA97" s="55"/>
      <c r="QSB97" s="55"/>
      <c r="QSD97" s="55"/>
      <c r="QSE97" s="55"/>
      <c r="QSF97" s="55"/>
      <c r="QTQ97" s="55"/>
      <c r="QTR97" s="55"/>
      <c r="QTS97" s="55"/>
      <c r="QTT97" s="55"/>
      <c r="QUH97" s="55"/>
      <c r="QUI97" s="55"/>
      <c r="QUJ97" s="55"/>
      <c r="QUK97" s="55"/>
      <c r="QUL97" s="55"/>
      <c r="QUM97" s="55"/>
      <c r="QUN97" s="55"/>
      <c r="QUO97" s="55"/>
      <c r="QUP97" s="55"/>
      <c r="QUQ97" s="55"/>
      <c r="QUR97" s="55"/>
      <c r="QUS97" s="55"/>
      <c r="QUT97" s="55"/>
      <c r="QUU97" s="55"/>
      <c r="QUV97" s="55"/>
      <c r="QUW97" s="55"/>
      <c r="QUX97" s="55"/>
      <c r="QUY97" s="55"/>
      <c r="QUZ97" s="55"/>
      <c r="QVA97" s="55"/>
      <c r="QVB97" s="55"/>
      <c r="QVC97" s="55"/>
      <c r="QVD97" s="55"/>
      <c r="QVE97" s="55"/>
      <c r="QVF97" s="55"/>
      <c r="QVG97" s="55"/>
      <c r="QVH97" s="55"/>
      <c r="QVI97" s="55"/>
      <c r="QVJ97" s="55"/>
      <c r="QVK97" s="55"/>
      <c r="QVL97" s="55"/>
      <c r="QVM97" s="55"/>
      <c r="QVN97" s="55"/>
      <c r="QVO97" s="55"/>
      <c r="QVP97" s="55"/>
      <c r="QVQ97" s="55"/>
      <c r="QVR97" s="55"/>
      <c r="QVS97" s="55"/>
      <c r="QVT97" s="55"/>
      <c r="QVU97" s="55"/>
      <c r="QVV97" s="55"/>
      <c r="QVW97" s="55"/>
      <c r="QVX97" s="55"/>
      <c r="QVY97" s="55"/>
      <c r="QVZ97" s="55"/>
      <c r="QWA97" s="55"/>
      <c r="QWB97" s="55"/>
      <c r="QWC97" s="55"/>
      <c r="QWD97" s="55"/>
      <c r="QWE97" s="55"/>
      <c r="QWF97" s="55"/>
      <c r="QWG97" s="55"/>
      <c r="QWH97" s="55"/>
      <c r="QWI97" s="55"/>
      <c r="QWJ97" s="55"/>
      <c r="QWK97" s="55"/>
      <c r="QWL97" s="55"/>
      <c r="QWM97" s="55"/>
      <c r="QWN97" s="55"/>
      <c r="QWO97" s="55"/>
      <c r="QWP97" s="55"/>
      <c r="QWQ97" s="55"/>
      <c r="QWR97" s="55"/>
      <c r="QWS97" s="55"/>
      <c r="QWT97" s="55"/>
      <c r="QWU97" s="55"/>
      <c r="QWV97" s="55"/>
      <c r="QWW97" s="55"/>
      <c r="QWX97" s="55"/>
      <c r="QWY97" s="55"/>
      <c r="QWZ97" s="55"/>
      <c r="QXA97" s="55"/>
      <c r="QXB97" s="55"/>
      <c r="QXC97" s="55"/>
      <c r="QXD97" s="55"/>
      <c r="QXE97" s="55"/>
      <c r="QXF97" s="55"/>
      <c r="QXG97" s="55"/>
      <c r="QXH97" s="55"/>
      <c r="QXI97" s="55"/>
      <c r="QXJ97" s="55"/>
      <c r="QXK97" s="55"/>
      <c r="QXL97" s="55"/>
      <c r="QXM97" s="55"/>
      <c r="QXN97" s="55"/>
      <c r="QXO97" s="55"/>
      <c r="QXP97" s="55"/>
      <c r="QXQ97" s="55"/>
      <c r="QXR97" s="55"/>
      <c r="QXS97" s="55"/>
      <c r="QXT97" s="55"/>
      <c r="QXU97" s="55"/>
      <c r="QXV97" s="55"/>
      <c r="QXW97" s="55"/>
      <c r="QXX97" s="55"/>
      <c r="QXY97" s="55"/>
      <c r="QXZ97" s="55"/>
      <c r="QYA97" s="55"/>
      <c r="QYB97" s="55"/>
      <c r="QYC97" s="55"/>
      <c r="QYD97" s="55"/>
      <c r="QYE97" s="55"/>
      <c r="QYF97" s="55"/>
      <c r="QYG97" s="55"/>
      <c r="QYH97" s="55"/>
      <c r="QYI97" s="55"/>
      <c r="QYJ97" s="55"/>
      <c r="QYK97" s="55"/>
      <c r="QYL97" s="55"/>
      <c r="QYM97" s="55"/>
      <c r="QYN97" s="55"/>
      <c r="QYO97" s="55"/>
      <c r="QYP97" s="55"/>
      <c r="QYQ97" s="55"/>
      <c r="QYR97" s="55"/>
      <c r="QYS97" s="55"/>
      <c r="QYT97" s="55"/>
      <c r="QYU97" s="55"/>
      <c r="QYV97" s="55"/>
      <c r="QYW97" s="55"/>
      <c r="QYX97" s="55"/>
      <c r="QYY97" s="55"/>
      <c r="QYZ97" s="55"/>
      <c r="QZA97" s="55"/>
      <c r="QZB97" s="55"/>
      <c r="QZC97" s="55"/>
      <c r="QZD97" s="55"/>
      <c r="QZE97" s="55"/>
      <c r="QZF97" s="55"/>
      <c r="QZG97" s="55"/>
      <c r="QZH97" s="55"/>
      <c r="QZI97" s="55"/>
      <c r="QZJ97" s="55"/>
      <c r="QZK97" s="55"/>
      <c r="QZL97" s="55"/>
      <c r="QZM97" s="55"/>
      <c r="QZN97" s="55"/>
      <c r="QZO97" s="55"/>
      <c r="QZP97" s="55"/>
      <c r="QZQ97" s="55"/>
      <c r="QZR97" s="55"/>
      <c r="QZS97" s="55"/>
      <c r="QZT97" s="55"/>
      <c r="QZU97" s="55"/>
      <c r="QZV97" s="55"/>
      <c r="QZW97" s="55"/>
      <c r="QZX97" s="55"/>
      <c r="QZY97" s="55"/>
      <c r="QZZ97" s="55"/>
      <c r="RAA97" s="55"/>
      <c r="RAB97" s="55"/>
      <c r="RAC97" s="55"/>
      <c r="RAD97" s="55"/>
      <c r="RAE97" s="55"/>
      <c r="RAF97" s="55"/>
      <c r="RAG97" s="55"/>
      <c r="RAH97" s="55"/>
      <c r="RAI97" s="55"/>
      <c r="RAJ97" s="55"/>
      <c r="RAK97" s="55"/>
      <c r="RAL97" s="55"/>
      <c r="RAM97" s="55"/>
      <c r="RAN97" s="55"/>
      <c r="RAO97" s="55"/>
      <c r="RAP97" s="55"/>
      <c r="RAQ97" s="55"/>
      <c r="RAR97" s="55"/>
      <c r="RAS97" s="55"/>
      <c r="RAT97" s="55"/>
      <c r="RAU97" s="55"/>
      <c r="RAV97" s="55"/>
      <c r="RAW97" s="55"/>
      <c r="RAX97" s="55"/>
      <c r="RAY97" s="55"/>
      <c r="RAZ97" s="55"/>
      <c r="RBA97" s="55"/>
      <c r="RBB97" s="55"/>
      <c r="RBC97" s="55"/>
      <c r="RBD97" s="55"/>
      <c r="RBE97" s="55"/>
      <c r="RBF97" s="55"/>
      <c r="RBG97" s="55"/>
      <c r="RBH97" s="55"/>
      <c r="RBI97" s="55"/>
      <c r="RBJ97" s="55"/>
      <c r="RBK97" s="55"/>
      <c r="RBL97" s="55"/>
      <c r="RBM97" s="55"/>
      <c r="RBN97" s="55"/>
      <c r="RBO97" s="55"/>
      <c r="RBP97" s="55"/>
      <c r="RBQ97" s="55"/>
      <c r="RBR97" s="55"/>
      <c r="RBS97" s="55"/>
      <c r="RBT97" s="55"/>
      <c r="RBU97" s="55"/>
      <c r="RBV97" s="55"/>
      <c r="RBW97" s="55"/>
      <c r="RBX97" s="55"/>
      <c r="RBZ97" s="55"/>
      <c r="RCA97" s="55"/>
      <c r="RCB97" s="55"/>
      <c r="RDM97" s="55"/>
      <c r="RDN97" s="55"/>
      <c r="RDO97" s="55"/>
      <c r="RDP97" s="55"/>
      <c r="RED97" s="55"/>
      <c r="REE97" s="55"/>
      <c r="REF97" s="55"/>
      <c r="REG97" s="55"/>
      <c r="REH97" s="55"/>
      <c r="REI97" s="55"/>
      <c r="REJ97" s="55"/>
      <c r="REK97" s="55"/>
      <c r="REL97" s="55"/>
      <c r="REM97" s="55"/>
      <c r="REN97" s="55"/>
      <c r="REO97" s="55"/>
      <c r="REP97" s="55"/>
      <c r="REQ97" s="55"/>
      <c r="RER97" s="55"/>
      <c r="RES97" s="55"/>
      <c r="RET97" s="55"/>
      <c r="REU97" s="55"/>
      <c r="REV97" s="55"/>
      <c r="REW97" s="55"/>
      <c r="REX97" s="55"/>
      <c r="REY97" s="55"/>
      <c r="REZ97" s="55"/>
      <c r="RFA97" s="55"/>
      <c r="RFB97" s="55"/>
      <c r="RFC97" s="55"/>
      <c r="RFD97" s="55"/>
      <c r="RFE97" s="55"/>
      <c r="RFF97" s="55"/>
      <c r="RFG97" s="55"/>
      <c r="RFH97" s="55"/>
      <c r="RFI97" s="55"/>
      <c r="RFJ97" s="55"/>
      <c r="RFK97" s="55"/>
      <c r="RFL97" s="55"/>
      <c r="RFM97" s="55"/>
      <c r="RFN97" s="55"/>
      <c r="RFO97" s="55"/>
      <c r="RFP97" s="55"/>
      <c r="RFQ97" s="55"/>
      <c r="RFR97" s="55"/>
      <c r="RFS97" s="55"/>
      <c r="RFT97" s="55"/>
      <c r="RFU97" s="55"/>
      <c r="RFV97" s="55"/>
      <c r="RFW97" s="55"/>
      <c r="RFX97" s="55"/>
      <c r="RFY97" s="55"/>
      <c r="RFZ97" s="55"/>
      <c r="RGA97" s="55"/>
      <c r="RGB97" s="55"/>
      <c r="RGC97" s="55"/>
      <c r="RGD97" s="55"/>
      <c r="RGE97" s="55"/>
      <c r="RGF97" s="55"/>
      <c r="RGG97" s="55"/>
      <c r="RGH97" s="55"/>
      <c r="RGI97" s="55"/>
      <c r="RGJ97" s="55"/>
      <c r="RGK97" s="55"/>
      <c r="RGL97" s="55"/>
      <c r="RGM97" s="55"/>
      <c r="RGN97" s="55"/>
      <c r="RGO97" s="55"/>
      <c r="RGP97" s="55"/>
      <c r="RGQ97" s="55"/>
      <c r="RGR97" s="55"/>
      <c r="RGS97" s="55"/>
      <c r="RGT97" s="55"/>
      <c r="RGU97" s="55"/>
      <c r="RGV97" s="55"/>
      <c r="RGW97" s="55"/>
      <c r="RGX97" s="55"/>
      <c r="RGY97" s="55"/>
      <c r="RGZ97" s="55"/>
      <c r="RHA97" s="55"/>
      <c r="RHB97" s="55"/>
      <c r="RHC97" s="55"/>
      <c r="RHD97" s="55"/>
      <c r="RHE97" s="55"/>
      <c r="RHF97" s="55"/>
      <c r="RHG97" s="55"/>
      <c r="RHH97" s="55"/>
      <c r="RHI97" s="55"/>
      <c r="RHJ97" s="55"/>
      <c r="RHK97" s="55"/>
      <c r="RHL97" s="55"/>
      <c r="RHM97" s="55"/>
      <c r="RHN97" s="55"/>
      <c r="RHO97" s="55"/>
      <c r="RHP97" s="55"/>
      <c r="RHQ97" s="55"/>
      <c r="RHR97" s="55"/>
      <c r="RHS97" s="55"/>
      <c r="RHT97" s="55"/>
      <c r="RHU97" s="55"/>
      <c r="RHV97" s="55"/>
      <c r="RHW97" s="55"/>
      <c r="RHX97" s="55"/>
      <c r="RHY97" s="55"/>
      <c r="RHZ97" s="55"/>
      <c r="RIA97" s="55"/>
      <c r="RIB97" s="55"/>
      <c r="RIC97" s="55"/>
      <c r="RID97" s="55"/>
      <c r="RIE97" s="55"/>
      <c r="RIF97" s="55"/>
      <c r="RIG97" s="55"/>
      <c r="RIH97" s="55"/>
      <c r="RII97" s="55"/>
      <c r="RIJ97" s="55"/>
      <c r="RIK97" s="55"/>
      <c r="RIL97" s="55"/>
      <c r="RIM97" s="55"/>
      <c r="RIN97" s="55"/>
      <c r="RIO97" s="55"/>
      <c r="RIP97" s="55"/>
      <c r="RIQ97" s="55"/>
      <c r="RIR97" s="55"/>
      <c r="RIS97" s="55"/>
      <c r="RIT97" s="55"/>
      <c r="RIU97" s="55"/>
      <c r="RIV97" s="55"/>
      <c r="RIW97" s="55"/>
      <c r="RIX97" s="55"/>
      <c r="RIY97" s="55"/>
      <c r="RIZ97" s="55"/>
      <c r="RJA97" s="55"/>
      <c r="RJB97" s="55"/>
      <c r="RJC97" s="55"/>
      <c r="RJD97" s="55"/>
      <c r="RJE97" s="55"/>
      <c r="RJF97" s="55"/>
      <c r="RJG97" s="55"/>
      <c r="RJH97" s="55"/>
      <c r="RJI97" s="55"/>
      <c r="RJJ97" s="55"/>
      <c r="RJK97" s="55"/>
      <c r="RJL97" s="55"/>
      <c r="RJM97" s="55"/>
      <c r="RJN97" s="55"/>
      <c r="RJO97" s="55"/>
      <c r="RJP97" s="55"/>
      <c r="RJQ97" s="55"/>
      <c r="RJR97" s="55"/>
      <c r="RJS97" s="55"/>
      <c r="RJT97" s="55"/>
      <c r="RJU97" s="55"/>
      <c r="RJV97" s="55"/>
      <c r="RJW97" s="55"/>
      <c r="RJX97" s="55"/>
      <c r="RJY97" s="55"/>
      <c r="RJZ97" s="55"/>
      <c r="RKA97" s="55"/>
      <c r="RKB97" s="55"/>
      <c r="RKC97" s="55"/>
      <c r="RKD97" s="55"/>
      <c r="RKE97" s="55"/>
      <c r="RKF97" s="55"/>
      <c r="RKG97" s="55"/>
      <c r="RKH97" s="55"/>
      <c r="RKI97" s="55"/>
      <c r="RKJ97" s="55"/>
      <c r="RKK97" s="55"/>
      <c r="RKL97" s="55"/>
      <c r="RKM97" s="55"/>
      <c r="RKN97" s="55"/>
      <c r="RKO97" s="55"/>
      <c r="RKP97" s="55"/>
      <c r="RKQ97" s="55"/>
      <c r="RKR97" s="55"/>
      <c r="RKS97" s="55"/>
      <c r="RKT97" s="55"/>
      <c r="RKU97" s="55"/>
      <c r="RKV97" s="55"/>
      <c r="RKW97" s="55"/>
      <c r="RKX97" s="55"/>
      <c r="RKY97" s="55"/>
      <c r="RKZ97" s="55"/>
      <c r="RLA97" s="55"/>
      <c r="RLB97" s="55"/>
      <c r="RLC97" s="55"/>
      <c r="RLD97" s="55"/>
      <c r="RLE97" s="55"/>
      <c r="RLF97" s="55"/>
      <c r="RLG97" s="55"/>
      <c r="RLH97" s="55"/>
      <c r="RLI97" s="55"/>
      <c r="RLJ97" s="55"/>
      <c r="RLK97" s="55"/>
      <c r="RLL97" s="55"/>
      <c r="RLM97" s="55"/>
      <c r="RLN97" s="55"/>
      <c r="RLO97" s="55"/>
      <c r="RLP97" s="55"/>
      <c r="RLQ97" s="55"/>
      <c r="RLR97" s="55"/>
      <c r="RLS97" s="55"/>
      <c r="RLT97" s="55"/>
      <c r="RLV97" s="55"/>
      <c r="RLW97" s="55"/>
      <c r="RLX97" s="55"/>
      <c r="RNI97" s="55"/>
      <c r="RNJ97" s="55"/>
      <c r="RNK97" s="55"/>
      <c r="RNL97" s="55"/>
      <c r="RNZ97" s="55"/>
      <c r="ROA97" s="55"/>
      <c r="ROB97" s="55"/>
      <c r="ROC97" s="55"/>
      <c r="ROD97" s="55"/>
      <c r="ROE97" s="55"/>
      <c r="ROF97" s="55"/>
      <c r="ROG97" s="55"/>
      <c r="ROH97" s="55"/>
      <c r="ROI97" s="55"/>
      <c r="ROJ97" s="55"/>
      <c r="ROK97" s="55"/>
      <c r="ROL97" s="55"/>
      <c r="ROM97" s="55"/>
      <c r="RON97" s="55"/>
      <c r="ROO97" s="55"/>
      <c r="ROP97" s="55"/>
      <c r="ROQ97" s="55"/>
      <c r="ROR97" s="55"/>
      <c r="ROS97" s="55"/>
      <c r="ROT97" s="55"/>
      <c r="ROU97" s="55"/>
      <c r="ROV97" s="55"/>
      <c r="ROW97" s="55"/>
      <c r="ROX97" s="55"/>
      <c r="ROY97" s="55"/>
      <c r="ROZ97" s="55"/>
      <c r="RPA97" s="55"/>
      <c r="RPB97" s="55"/>
      <c r="RPC97" s="55"/>
      <c r="RPD97" s="55"/>
      <c r="RPE97" s="55"/>
      <c r="RPF97" s="55"/>
      <c r="RPG97" s="55"/>
      <c r="RPH97" s="55"/>
      <c r="RPI97" s="55"/>
      <c r="RPJ97" s="55"/>
      <c r="RPK97" s="55"/>
      <c r="RPL97" s="55"/>
      <c r="RPM97" s="55"/>
      <c r="RPN97" s="55"/>
      <c r="RPO97" s="55"/>
      <c r="RPP97" s="55"/>
      <c r="RPQ97" s="55"/>
      <c r="RPR97" s="55"/>
      <c r="RPS97" s="55"/>
      <c r="RPT97" s="55"/>
      <c r="RPU97" s="55"/>
      <c r="RPV97" s="55"/>
      <c r="RPW97" s="55"/>
      <c r="RPX97" s="55"/>
      <c r="RPY97" s="55"/>
      <c r="RPZ97" s="55"/>
      <c r="RQA97" s="55"/>
      <c r="RQB97" s="55"/>
      <c r="RQC97" s="55"/>
      <c r="RQD97" s="55"/>
      <c r="RQE97" s="55"/>
      <c r="RQF97" s="55"/>
      <c r="RQG97" s="55"/>
      <c r="RQH97" s="55"/>
      <c r="RQI97" s="55"/>
      <c r="RQJ97" s="55"/>
      <c r="RQK97" s="55"/>
      <c r="RQL97" s="55"/>
      <c r="RQM97" s="55"/>
      <c r="RQN97" s="55"/>
      <c r="RQO97" s="55"/>
      <c r="RQP97" s="55"/>
      <c r="RQQ97" s="55"/>
      <c r="RQR97" s="55"/>
      <c r="RQS97" s="55"/>
      <c r="RQT97" s="55"/>
      <c r="RQU97" s="55"/>
      <c r="RQV97" s="55"/>
      <c r="RQW97" s="55"/>
      <c r="RQX97" s="55"/>
      <c r="RQY97" s="55"/>
      <c r="RQZ97" s="55"/>
      <c r="RRA97" s="55"/>
      <c r="RRB97" s="55"/>
      <c r="RRC97" s="55"/>
      <c r="RRD97" s="55"/>
      <c r="RRE97" s="55"/>
      <c r="RRF97" s="55"/>
      <c r="RRG97" s="55"/>
      <c r="RRH97" s="55"/>
      <c r="RRI97" s="55"/>
      <c r="RRJ97" s="55"/>
      <c r="RRK97" s="55"/>
      <c r="RRL97" s="55"/>
      <c r="RRM97" s="55"/>
      <c r="RRN97" s="55"/>
      <c r="RRO97" s="55"/>
      <c r="RRP97" s="55"/>
      <c r="RRQ97" s="55"/>
      <c r="RRR97" s="55"/>
      <c r="RRS97" s="55"/>
      <c r="RRT97" s="55"/>
      <c r="RRU97" s="55"/>
      <c r="RRV97" s="55"/>
      <c r="RRW97" s="55"/>
      <c r="RRX97" s="55"/>
      <c r="RRY97" s="55"/>
      <c r="RRZ97" s="55"/>
      <c r="RSA97" s="55"/>
      <c r="RSB97" s="55"/>
      <c r="RSC97" s="55"/>
      <c r="RSD97" s="55"/>
      <c r="RSE97" s="55"/>
      <c r="RSF97" s="55"/>
      <c r="RSG97" s="55"/>
      <c r="RSH97" s="55"/>
      <c r="RSI97" s="55"/>
      <c r="RSJ97" s="55"/>
      <c r="RSK97" s="55"/>
      <c r="RSL97" s="55"/>
      <c r="RSM97" s="55"/>
      <c r="RSN97" s="55"/>
      <c r="RSO97" s="55"/>
      <c r="RSP97" s="55"/>
      <c r="RSQ97" s="55"/>
      <c r="RSR97" s="55"/>
      <c r="RSS97" s="55"/>
      <c r="RST97" s="55"/>
      <c r="RSU97" s="55"/>
      <c r="RSV97" s="55"/>
      <c r="RSW97" s="55"/>
      <c r="RSX97" s="55"/>
      <c r="RSY97" s="55"/>
      <c r="RSZ97" s="55"/>
      <c r="RTA97" s="55"/>
      <c r="RTB97" s="55"/>
      <c r="RTC97" s="55"/>
      <c r="RTD97" s="55"/>
      <c r="RTE97" s="55"/>
      <c r="RTF97" s="55"/>
      <c r="RTG97" s="55"/>
      <c r="RTH97" s="55"/>
      <c r="RTI97" s="55"/>
      <c r="RTJ97" s="55"/>
      <c r="RTK97" s="55"/>
      <c r="RTL97" s="55"/>
      <c r="RTM97" s="55"/>
      <c r="RTN97" s="55"/>
      <c r="RTO97" s="55"/>
      <c r="RTP97" s="55"/>
      <c r="RTQ97" s="55"/>
      <c r="RTR97" s="55"/>
      <c r="RTS97" s="55"/>
      <c r="RTT97" s="55"/>
      <c r="RTU97" s="55"/>
      <c r="RTV97" s="55"/>
      <c r="RTW97" s="55"/>
      <c r="RTX97" s="55"/>
      <c r="RTY97" s="55"/>
      <c r="RTZ97" s="55"/>
      <c r="RUA97" s="55"/>
      <c r="RUB97" s="55"/>
      <c r="RUC97" s="55"/>
      <c r="RUD97" s="55"/>
      <c r="RUE97" s="55"/>
      <c r="RUF97" s="55"/>
      <c r="RUG97" s="55"/>
      <c r="RUH97" s="55"/>
      <c r="RUI97" s="55"/>
      <c r="RUJ97" s="55"/>
      <c r="RUK97" s="55"/>
      <c r="RUL97" s="55"/>
      <c r="RUM97" s="55"/>
      <c r="RUN97" s="55"/>
      <c r="RUO97" s="55"/>
      <c r="RUP97" s="55"/>
      <c r="RUQ97" s="55"/>
      <c r="RUR97" s="55"/>
      <c r="RUS97" s="55"/>
      <c r="RUT97" s="55"/>
      <c r="RUU97" s="55"/>
      <c r="RUV97" s="55"/>
      <c r="RUW97" s="55"/>
      <c r="RUX97" s="55"/>
      <c r="RUY97" s="55"/>
      <c r="RUZ97" s="55"/>
      <c r="RVA97" s="55"/>
      <c r="RVB97" s="55"/>
      <c r="RVC97" s="55"/>
      <c r="RVD97" s="55"/>
      <c r="RVE97" s="55"/>
      <c r="RVF97" s="55"/>
      <c r="RVG97" s="55"/>
      <c r="RVH97" s="55"/>
      <c r="RVI97" s="55"/>
      <c r="RVJ97" s="55"/>
      <c r="RVK97" s="55"/>
      <c r="RVL97" s="55"/>
      <c r="RVM97" s="55"/>
      <c r="RVN97" s="55"/>
      <c r="RVO97" s="55"/>
      <c r="RVP97" s="55"/>
      <c r="RVR97" s="55"/>
      <c r="RVS97" s="55"/>
      <c r="RVT97" s="55"/>
      <c r="RXE97" s="55"/>
      <c r="RXF97" s="55"/>
      <c r="RXG97" s="55"/>
      <c r="RXH97" s="55"/>
      <c r="RXV97" s="55"/>
      <c r="RXW97" s="55"/>
      <c r="RXX97" s="55"/>
      <c r="RXY97" s="55"/>
      <c r="RXZ97" s="55"/>
      <c r="RYA97" s="55"/>
      <c r="RYB97" s="55"/>
      <c r="RYC97" s="55"/>
      <c r="RYD97" s="55"/>
      <c r="RYE97" s="55"/>
      <c r="RYF97" s="55"/>
      <c r="RYG97" s="55"/>
      <c r="RYH97" s="55"/>
      <c r="RYI97" s="55"/>
      <c r="RYJ97" s="55"/>
      <c r="RYK97" s="55"/>
      <c r="RYL97" s="55"/>
      <c r="RYM97" s="55"/>
      <c r="RYN97" s="55"/>
      <c r="RYO97" s="55"/>
      <c r="RYP97" s="55"/>
      <c r="RYQ97" s="55"/>
      <c r="RYR97" s="55"/>
      <c r="RYS97" s="55"/>
      <c r="RYT97" s="55"/>
      <c r="RYU97" s="55"/>
      <c r="RYV97" s="55"/>
      <c r="RYW97" s="55"/>
      <c r="RYX97" s="55"/>
      <c r="RYY97" s="55"/>
      <c r="RYZ97" s="55"/>
      <c r="RZA97" s="55"/>
      <c r="RZB97" s="55"/>
      <c r="RZC97" s="55"/>
      <c r="RZD97" s="55"/>
      <c r="RZE97" s="55"/>
      <c r="RZF97" s="55"/>
      <c r="RZG97" s="55"/>
      <c r="RZH97" s="55"/>
      <c r="RZI97" s="55"/>
      <c r="RZJ97" s="55"/>
      <c r="RZK97" s="55"/>
      <c r="RZL97" s="55"/>
      <c r="RZM97" s="55"/>
      <c r="RZN97" s="55"/>
      <c r="RZO97" s="55"/>
      <c r="RZP97" s="55"/>
      <c r="RZQ97" s="55"/>
      <c r="RZR97" s="55"/>
      <c r="RZS97" s="55"/>
      <c r="RZT97" s="55"/>
      <c r="RZU97" s="55"/>
      <c r="RZV97" s="55"/>
      <c r="RZW97" s="55"/>
      <c r="RZX97" s="55"/>
      <c r="RZY97" s="55"/>
      <c r="RZZ97" s="55"/>
      <c r="SAA97" s="55"/>
      <c r="SAB97" s="55"/>
      <c r="SAC97" s="55"/>
      <c r="SAD97" s="55"/>
      <c r="SAE97" s="55"/>
      <c r="SAF97" s="55"/>
      <c r="SAG97" s="55"/>
      <c r="SAH97" s="55"/>
      <c r="SAI97" s="55"/>
      <c r="SAJ97" s="55"/>
      <c r="SAK97" s="55"/>
      <c r="SAL97" s="55"/>
      <c r="SAM97" s="55"/>
      <c r="SAN97" s="55"/>
      <c r="SAO97" s="55"/>
      <c r="SAP97" s="55"/>
      <c r="SAQ97" s="55"/>
      <c r="SAR97" s="55"/>
      <c r="SAS97" s="55"/>
      <c r="SAT97" s="55"/>
      <c r="SAU97" s="55"/>
      <c r="SAV97" s="55"/>
      <c r="SAW97" s="55"/>
      <c r="SAX97" s="55"/>
      <c r="SAY97" s="55"/>
      <c r="SAZ97" s="55"/>
      <c r="SBA97" s="55"/>
      <c r="SBB97" s="55"/>
      <c r="SBC97" s="55"/>
      <c r="SBD97" s="55"/>
      <c r="SBE97" s="55"/>
      <c r="SBF97" s="55"/>
      <c r="SBG97" s="55"/>
      <c r="SBH97" s="55"/>
      <c r="SBI97" s="55"/>
      <c r="SBJ97" s="55"/>
      <c r="SBK97" s="55"/>
      <c r="SBL97" s="55"/>
      <c r="SBM97" s="55"/>
      <c r="SBN97" s="55"/>
      <c r="SBO97" s="55"/>
      <c r="SBP97" s="55"/>
      <c r="SBQ97" s="55"/>
      <c r="SBR97" s="55"/>
      <c r="SBS97" s="55"/>
      <c r="SBT97" s="55"/>
      <c r="SBU97" s="55"/>
      <c r="SBV97" s="55"/>
      <c r="SBW97" s="55"/>
      <c r="SBX97" s="55"/>
      <c r="SBY97" s="55"/>
      <c r="SBZ97" s="55"/>
      <c r="SCA97" s="55"/>
      <c r="SCB97" s="55"/>
      <c r="SCC97" s="55"/>
      <c r="SCD97" s="55"/>
      <c r="SCE97" s="55"/>
      <c r="SCF97" s="55"/>
      <c r="SCG97" s="55"/>
      <c r="SCH97" s="55"/>
      <c r="SCI97" s="55"/>
      <c r="SCJ97" s="55"/>
      <c r="SCK97" s="55"/>
      <c r="SCL97" s="55"/>
      <c r="SCM97" s="55"/>
      <c r="SCN97" s="55"/>
      <c r="SCO97" s="55"/>
      <c r="SCP97" s="55"/>
      <c r="SCQ97" s="55"/>
      <c r="SCR97" s="55"/>
      <c r="SCS97" s="55"/>
      <c r="SCT97" s="55"/>
      <c r="SCU97" s="55"/>
      <c r="SCV97" s="55"/>
      <c r="SCW97" s="55"/>
      <c r="SCX97" s="55"/>
      <c r="SCY97" s="55"/>
      <c r="SCZ97" s="55"/>
      <c r="SDA97" s="55"/>
      <c r="SDB97" s="55"/>
      <c r="SDC97" s="55"/>
      <c r="SDD97" s="55"/>
      <c r="SDE97" s="55"/>
      <c r="SDF97" s="55"/>
      <c r="SDG97" s="55"/>
      <c r="SDH97" s="55"/>
      <c r="SDI97" s="55"/>
      <c r="SDJ97" s="55"/>
      <c r="SDK97" s="55"/>
      <c r="SDL97" s="55"/>
      <c r="SDM97" s="55"/>
      <c r="SDN97" s="55"/>
      <c r="SDO97" s="55"/>
      <c r="SDP97" s="55"/>
      <c r="SDQ97" s="55"/>
      <c r="SDR97" s="55"/>
      <c r="SDS97" s="55"/>
      <c r="SDT97" s="55"/>
      <c r="SDU97" s="55"/>
      <c r="SDV97" s="55"/>
      <c r="SDW97" s="55"/>
      <c r="SDX97" s="55"/>
      <c r="SDY97" s="55"/>
      <c r="SDZ97" s="55"/>
      <c r="SEA97" s="55"/>
      <c r="SEB97" s="55"/>
      <c r="SEC97" s="55"/>
      <c r="SED97" s="55"/>
      <c r="SEE97" s="55"/>
      <c r="SEF97" s="55"/>
      <c r="SEG97" s="55"/>
      <c r="SEH97" s="55"/>
      <c r="SEI97" s="55"/>
      <c r="SEJ97" s="55"/>
      <c r="SEK97" s="55"/>
      <c r="SEL97" s="55"/>
      <c r="SEM97" s="55"/>
      <c r="SEN97" s="55"/>
      <c r="SEO97" s="55"/>
      <c r="SEP97" s="55"/>
      <c r="SEQ97" s="55"/>
      <c r="SER97" s="55"/>
      <c r="SES97" s="55"/>
      <c r="SET97" s="55"/>
      <c r="SEU97" s="55"/>
      <c r="SEV97" s="55"/>
      <c r="SEW97" s="55"/>
      <c r="SEX97" s="55"/>
      <c r="SEY97" s="55"/>
      <c r="SEZ97" s="55"/>
      <c r="SFA97" s="55"/>
      <c r="SFB97" s="55"/>
      <c r="SFC97" s="55"/>
      <c r="SFD97" s="55"/>
      <c r="SFE97" s="55"/>
      <c r="SFF97" s="55"/>
      <c r="SFG97" s="55"/>
      <c r="SFH97" s="55"/>
      <c r="SFI97" s="55"/>
      <c r="SFJ97" s="55"/>
      <c r="SFK97" s="55"/>
      <c r="SFL97" s="55"/>
      <c r="SFN97" s="55"/>
      <c r="SFO97" s="55"/>
      <c r="SFP97" s="55"/>
      <c r="SHA97" s="55"/>
      <c r="SHB97" s="55"/>
      <c r="SHC97" s="55"/>
      <c r="SHD97" s="55"/>
      <c r="SHR97" s="55"/>
      <c r="SHS97" s="55"/>
      <c r="SHT97" s="55"/>
      <c r="SHU97" s="55"/>
      <c r="SHV97" s="55"/>
      <c r="SHW97" s="55"/>
      <c r="SHX97" s="55"/>
      <c r="SHY97" s="55"/>
      <c r="SHZ97" s="55"/>
      <c r="SIA97" s="55"/>
      <c r="SIB97" s="55"/>
      <c r="SIC97" s="55"/>
      <c r="SID97" s="55"/>
      <c r="SIE97" s="55"/>
      <c r="SIF97" s="55"/>
      <c r="SIG97" s="55"/>
      <c r="SIH97" s="55"/>
      <c r="SII97" s="55"/>
      <c r="SIJ97" s="55"/>
      <c r="SIK97" s="55"/>
      <c r="SIL97" s="55"/>
      <c r="SIM97" s="55"/>
      <c r="SIN97" s="55"/>
      <c r="SIO97" s="55"/>
      <c r="SIP97" s="55"/>
      <c r="SIQ97" s="55"/>
      <c r="SIR97" s="55"/>
      <c r="SIS97" s="55"/>
      <c r="SIT97" s="55"/>
      <c r="SIU97" s="55"/>
      <c r="SIV97" s="55"/>
      <c r="SIW97" s="55"/>
      <c r="SIX97" s="55"/>
      <c r="SIY97" s="55"/>
      <c r="SIZ97" s="55"/>
      <c r="SJA97" s="55"/>
      <c r="SJB97" s="55"/>
      <c r="SJC97" s="55"/>
      <c r="SJD97" s="55"/>
      <c r="SJE97" s="55"/>
      <c r="SJF97" s="55"/>
      <c r="SJG97" s="55"/>
      <c r="SJH97" s="55"/>
      <c r="SJI97" s="55"/>
      <c r="SJJ97" s="55"/>
      <c r="SJK97" s="55"/>
      <c r="SJL97" s="55"/>
      <c r="SJM97" s="55"/>
      <c r="SJN97" s="55"/>
      <c r="SJO97" s="55"/>
      <c r="SJP97" s="55"/>
      <c r="SJQ97" s="55"/>
      <c r="SJR97" s="55"/>
      <c r="SJS97" s="55"/>
      <c r="SJT97" s="55"/>
      <c r="SJU97" s="55"/>
      <c r="SJV97" s="55"/>
      <c r="SJW97" s="55"/>
      <c r="SJX97" s="55"/>
      <c r="SJY97" s="55"/>
      <c r="SJZ97" s="55"/>
      <c r="SKA97" s="55"/>
      <c r="SKB97" s="55"/>
      <c r="SKC97" s="55"/>
      <c r="SKD97" s="55"/>
      <c r="SKE97" s="55"/>
      <c r="SKF97" s="55"/>
      <c r="SKG97" s="55"/>
      <c r="SKH97" s="55"/>
      <c r="SKI97" s="55"/>
      <c r="SKJ97" s="55"/>
      <c r="SKK97" s="55"/>
      <c r="SKL97" s="55"/>
      <c r="SKM97" s="55"/>
      <c r="SKN97" s="55"/>
      <c r="SKO97" s="55"/>
      <c r="SKP97" s="55"/>
      <c r="SKQ97" s="55"/>
      <c r="SKR97" s="55"/>
      <c r="SKS97" s="55"/>
      <c r="SKT97" s="55"/>
      <c r="SKU97" s="55"/>
      <c r="SKV97" s="55"/>
      <c r="SKW97" s="55"/>
      <c r="SKX97" s="55"/>
      <c r="SKY97" s="55"/>
      <c r="SKZ97" s="55"/>
      <c r="SLA97" s="55"/>
      <c r="SLB97" s="55"/>
      <c r="SLC97" s="55"/>
      <c r="SLD97" s="55"/>
      <c r="SLE97" s="55"/>
      <c r="SLF97" s="55"/>
      <c r="SLG97" s="55"/>
      <c r="SLH97" s="55"/>
      <c r="SLI97" s="55"/>
      <c r="SLJ97" s="55"/>
      <c r="SLK97" s="55"/>
      <c r="SLL97" s="55"/>
      <c r="SLM97" s="55"/>
      <c r="SLN97" s="55"/>
      <c r="SLO97" s="55"/>
      <c r="SLP97" s="55"/>
      <c r="SLQ97" s="55"/>
      <c r="SLR97" s="55"/>
      <c r="SLS97" s="55"/>
      <c r="SLT97" s="55"/>
      <c r="SLU97" s="55"/>
      <c r="SLV97" s="55"/>
      <c r="SLW97" s="55"/>
      <c r="SLX97" s="55"/>
      <c r="SLY97" s="55"/>
      <c r="SLZ97" s="55"/>
      <c r="SMA97" s="55"/>
      <c r="SMB97" s="55"/>
      <c r="SMC97" s="55"/>
      <c r="SMD97" s="55"/>
      <c r="SME97" s="55"/>
      <c r="SMF97" s="55"/>
      <c r="SMG97" s="55"/>
      <c r="SMH97" s="55"/>
      <c r="SMI97" s="55"/>
      <c r="SMJ97" s="55"/>
      <c r="SMK97" s="55"/>
      <c r="SML97" s="55"/>
      <c r="SMM97" s="55"/>
      <c r="SMN97" s="55"/>
      <c r="SMO97" s="55"/>
      <c r="SMP97" s="55"/>
      <c r="SMQ97" s="55"/>
      <c r="SMR97" s="55"/>
      <c r="SMS97" s="55"/>
      <c r="SMT97" s="55"/>
      <c r="SMU97" s="55"/>
      <c r="SMV97" s="55"/>
      <c r="SMW97" s="55"/>
      <c r="SMX97" s="55"/>
      <c r="SMY97" s="55"/>
      <c r="SMZ97" s="55"/>
      <c r="SNA97" s="55"/>
      <c r="SNB97" s="55"/>
      <c r="SNC97" s="55"/>
      <c r="SND97" s="55"/>
      <c r="SNE97" s="55"/>
      <c r="SNF97" s="55"/>
      <c r="SNG97" s="55"/>
      <c r="SNH97" s="55"/>
      <c r="SNI97" s="55"/>
      <c r="SNJ97" s="55"/>
      <c r="SNK97" s="55"/>
      <c r="SNL97" s="55"/>
      <c r="SNM97" s="55"/>
      <c r="SNN97" s="55"/>
      <c r="SNO97" s="55"/>
      <c r="SNP97" s="55"/>
      <c r="SNQ97" s="55"/>
      <c r="SNR97" s="55"/>
      <c r="SNS97" s="55"/>
      <c r="SNT97" s="55"/>
      <c r="SNU97" s="55"/>
      <c r="SNV97" s="55"/>
      <c r="SNW97" s="55"/>
      <c r="SNX97" s="55"/>
      <c r="SNY97" s="55"/>
      <c r="SNZ97" s="55"/>
      <c r="SOA97" s="55"/>
      <c r="SOB97" s="55"/>
      <c r="SOC97" s="55"/>
      <c r="SOD97" s="55"/>
      <c r="SOE97" s="55"/>
      <c r="SOF97" s="55"/>
      <c r="SOG97" s="55"/>
      <c r="SOH97" s="55"/>
      <c r="SOI97" s="55"/>
      <c r="SOJ97" s="55"/>
      <c r="SOK97" s="55"/>
      <c r="SOL97" s="55"/>
      <c r="SOM97" s="55"/>
      <c r="SON97" s="55"/>
      <c r="SOO97" s="55"/>
      <c r="SOP97" s="55"/>
      <c r="SOQ97" s="55"/>
      <c r="SOR97" s="55"/>
      <c r="SOS97" s="55"/>
      <c r="SOT97" s="55"/>
      <c r="SOU97" s="55"/>
      <c r="SOV97" s="55"/>
      <c r="SOW97" s="55"/>
      <c r="SOX97" s="55"/>
      <c r="SOY97" s="55"/>
      <c r="SOZ97" s="55"/>
      <c r="SPA97" s="55"/>
      <c r="SPB97" s="55"/>
      <c r="SPC97" s="55"/>
      <c r="SPD97" s="55"/>
      <c r="SPE97" s="55"/>
      <c r="SPF97" s="55"/>
      <c r="SPG97" s="55"/>
      <c r="SPH97" s="55"/>
      <c r="SPJ97" s="55"/>
      <c r="SPK97" s="55"/>
      <c r="SPL97" s="55"/>
      <c r="SQW97" s="55"/>
      <c r="SQX97" s="55"/>
      <c r="SQY97" s="55"/>
      <c r="SQZ97" s="55"/>
      <c r="SRN97" s="55"/>
      <c r="SRO97" s="55"/>
      <c r="SRP97" s="55"/>
      <c r="SRQ97" s="55"/>
      <c r="SRR97" s="55"/>
      <c r="SRS97" s="55"/>
      <c r="SRT97" s="55"/>
      <c r="SRU97" s="55"/>
      <c r="SRV97" s="55"/>
      <c r="SRW97" s="55"/>
      <c r="SRX97" s="55"/>
      <c r="SRY97" s="55"/>
      <c r="SRZ97" s="55"/>
      <c r="SSA97" s="55"/>
      <c r="SSB97" s="55"/>
      <c r="SSC97" s="55"/>
      <c r="SSD97" s="55"/>
      <c r="SSE97" s="55"/>
      <c r="SSF97" s="55"/>
      <c r="SSG97" s="55"/>
      <c r="SSH97" s="55"/>
      <c r="SSI97" s="55"/>
      <c r="SSJ97" s="55"/>
      <c r="SSK97" s="55"/>
      <c r="SSL97" s="55"/>
      <c r="SSM97" s="55"/>
      <c r="SSN97" s="55"/>
      <c r="SSO97" s="55"/>
      <c r="SSP97" s="55"/>
      <c r="SSQ97" s="55"/>
      <c r="SSR97" s="55"/>
      <c r="SSS97" s="55"/>
      <c r="SST97" s="55"/>
      <c r="SSU97" s="55"/>
      <c r="SSV97" s="55"/>
      <c r="SSW97" s="55"/>
      <c r="SSX97" s="55"/>
      <c r="SSY97" s="55"/>
      <c r="SSZ97" s="55"/>
      <c r="STA97" s="55"/>
      <c r="STB97" s="55"/>
      <c r="STC97" s="55"/>
      <c r="STD97" s="55"/>
      <c r="STE97" s="55"/>
      <c r="STF97" s="55"/>
      <c r="STG97" s="55"/>
      <c r="STH97" s="55"/>
      <c r="STI97" s="55"/>
      <c r="STJ97" s="55"/>
      <c r="STK97" s="55"/>
      <c r="STL97" s="55"/>
      <c r="STM97" s="55"/>
      <c r="STN97" s="55"/>
      <c r="STO97" s="55"/>
      <c r="STP97" s="55"/>
      <c r="STQ97" s="55"/>
      <c r="STR97" s="55"/>
      <c r="STS97" s="55"/>
      <c r="STT97" s="55"/>
      <c r="STU97" s="55"/>
      <c r="STV97" s="55"/>
      <c r="STW97" s="55"/>
      <c r="STX97" s="55"/>
      <c r="STY97" s="55"/>
      <c r="STZ97" s="55"/>
      <c r="SUA97" s="55"/>
      <c r="SUB97" s="55"/>
      <c r="SUC97" s="55"/>
      <c r="SUD97" s="55"/>
      <c r="SUE97" s="55"/>
      <c r="SUF97" s="55"/>
      <c r="SUG97" s="55"/>
      <c r="SUH97" s="55"/>
      <c r="SUI97" s="55"/>
      <c r="SUJ97" s="55"/>
      <c r="SUK97" s="55"/>
      <c r="SUL97" s="55"/>
      <c r="SUM97" s="55"/>
      <c r="SUN97" s="55"/>
      <c r="SUO97" s="55"/>
      <c r="SUP97" s="55"/>
      <c r="SUQ97" s="55"/>
      <c r="SUR97" s="55"/>
      <c r="SUS97" s="55"/>
      <c r="SUT97" s="55"/>
      <c r="SUU97" s="55"/>
      <c r="SUV97" s="55"/>
      <c r="SUW97" s="55"/>
      <c r="SUX97" s="55"/>
      <c r="SUY97" s="55"/>
      <c r="SUZ97" s="55"/>
      <c r="SVA97" s="55"/>
      <c r="SVB97" s="55"/>
      <c r="SVC97" s="55"/>
      <c r="SVD97" s="55"/>
      <c r="SVE97" s="55"/>
      <c r="SVF97" s="55"/>
      <c r="SVG97" s="55"/>
      <c r="SVH97" s="55"/>
      <c r="SVI97" s="55"/>
      <c r="SVJ97" s="55"/>
      <c r="SVK97" s="55"/>
      <c r="SVL97" s="55"/>
      <c r="SVM97" s="55"/>
      <c r="SVN97" s="55"/>
      <c r="SVO97" s="55"/>
      <c r="SVP97" s="55"/>
      <c r="SVQ97" s="55"/>
      <c r="SVR97" s="55"/>
      <c r="SVS97" s="55"/>
      <c r="SVT97" s="55"/>
      <c r="SVU97" s="55"/>
      <c r="SVV97" s="55"/>
      <c r="SVW97" s="55"/>
      <c r="SVX97" s="55"/>
      <c r="SVY97" s="55"/>
      <c r="SVZ97" s="55"/>
      <c r="SWA97" s="55"/>
      <c r="SWB97" s="55"/>
      <c r="SWC97" s="55"/>
      <c r="SWD97" s="55"/>
      <c r="SWE97" s="55"/>
      <c r="SWF97" s="55"/>
      <c r="SWG97" s="55"/>
      <c r="SWH97" s="55"/>
      <c r="SWI97" s="55"/>
      <c r="SWJ97" s="55"/>
      <c r="SWK97" s="55"/>
      <c r="SWL97" s="55"/>
      <c r="SWM97" s="55"/>
      <c r="SWN97" s="55"/>
      <c r="SWO97" s="55"/>
      <c r="SWP97" s="55"/>
      <c r="SWQ97" s="55"/>
      <c r="SWR97" s="55"/>
      <c r="SWS97" s="55"/>
      <c r="SWT97" s="55"/>
      <c r="SWU97" s="55"/>
      <c r="SWV97" s="55"/>
      <c r="SWW97" s="55"/>
      <c r="SWX97" s="55"/>
      <c r="SWY97" s="55"/>
      <c r="SWZ97" s="55"/>
      <c r="SXA97" s="55"/>
      <c r="SXB97" s="55"/>
      <c r="SXC97" s="55"/>
      <c r="SXD97" s="55"/>
      <c r="SXE97" s="55"/>
      <c r="SXF97" s="55"/>
      <c r="SXG97" s="55"/>
      <c r="SXH97" s="55"/>
      <c r="SXI97" s="55"/>
      <c r="SXJ97" s="55"/>
      <c r="SXK97" s="55"/>
      <c r="SXL97" s="55"/>
      <c r="SXM97" s="55"/>
      <c r="SXN97" s="55"/>
      <c r="SXO97" s="55"/>
      <c r="SXP97" s="55"/>
      <c r="SXQ97" s="55"/>
      <c r="SXR97" s="55"/>
      <c r="SXS97" s="55"/>
      <c r="SXT97" s="55"/>
      <c r="SXU97" s="55"/>
      <c r="SXV97" s="55"/>
      <c r="SXW97" s="55"/>
      <c r="SXX97" s="55"/>
      <c r="SXY97" s="55"/>
      <c r="SXZ97" s="55"/>
      <c r="SYA97" s="55"/>
      <c r="SYB97" s="55"/>
      <c r="SYC97" s="55"/>
      <c r="SYD97" s="55"/>
      <c r="SYE97" s="55"/>
      <c r="SYF97" s="55"/>
      <c r="SYG97" s="55"/>
      <c r="SYH97" s="55"/>
      <c r="SYI97" s="55"/>
      <c r="SYJ97" s="55"/>
      <c r="SYK97" s="55"/>
      <c r="SYL97" s="55"/>
      <c r="SYM97" s="55"/>
      <c r="SYN97" s="55"/>
      <c r="SYO97" s="55"/>
      <c r="SYP97" s="55"/>
      <c r="SYQ97" s="55"/>
      <c r="SYR97" s="55"/>
      <c r="SYS97" s="55"/>
      <c r="SYT97" s="55"/>
      <c r="SYU97" s="55"/>
      <c r="SYV97" s="55"/>
      <c r="SYW97" s="55"/>
      <c r="SYX97" s="55"/>
      <c r="SYY97" s="55"/>
      <c r="SYZ97" s="55"/>
      <c r="SZA97" s="55"/>
      <c r="SZB97" s="55"/>
      <c r="SZC97" s="55"/>
      <c r="SZD97" s="55"/>
      <c r="SZF97" s="55"/>
      <c r="SZG97" s="55"/>
      <c r="SZH97" s="55"/>
      <c r="TAS97" s="55"/>
      <c r="TAT97" s="55"/>
      <c r="TAU97" s="55"/>
      <c r="TAV97" s="55"/>
      <c r="TBJ97" s="55"/>
      <c r="TBK97" s="55"/>
      <c r="TBL97" s="55"/>
      <c r="TBM97" s="55"/>
      <c r="TBN97" s="55"/>
      <c r="TBO97" s="55"/>
      <c r="TBP97" s="55"/>
      <c r="TBQ97" s="55"/>
      <c r="TBR97" s="55"/>
      <c r="TBS97" s="55"/>
      <c r="TBT97" s="55"/>
      <c r="TBU97" s="55"/>
      <c r="TBV97" s="55"/>
      <c r="TBW97" s="55"/>
      <c r="TBX97" s="55"/>
      <c r="TBY97" s="55"/>
      <c r="TBZ97" s="55"/>
      <c r="TCA97" s="55"/>
      <c r="TCB97" s="55"/>
      <c r="TCC97" s="55"/>
      <c r="TCD97" s="55"/>
      <c r="TCE97" s="55"/>
      <c r="TCF97" s="55"/>
      <c r="TCG97" s="55"/>
      <c r="TCH97" s="55"/>
      <c r="TCI97" s="55"/>
      <c r="TCJ97" s="55"/>
      <c r="TCK97" s="55"/>
      <c r="TCL97" s="55"/>
      <c r="TCM97" s="55"/>
      <c r="TCN97" s="55"/>
      <c r="TCO97" s="55"/>
      <c r="TCP97" s="55"/>
      <c r="TCQ97" s="55"/>
      <c r="TCR97" s="55"/>
      <c r="TCS97" s="55"/>
      <c r="TCT97" s="55"/>
      <c r="TCU97" s="55"/>
      <c r="TCV97" s="55"/>
      <c r="TCW97" s="55"/>
      <c r="TCX97" s="55"/>
      <c r="TCY97" s="55"/>
      <c r="TCZ97" s="55"/>
      <c r="TDA97" s="55"/>
      <c r="TDB97" s="55"/>
      <c r="TDC97" s="55"/>
      <c r="TDD97" s="55"/>
      <c r="TDE97" s="55"/>
      <c r="TDF97" s="55"/>
      <c r="TDG97" s="55"/>
      <c r="TDH97" s="55"/>
      <c r="TDI97" s="55"/>
      <c r="TDJ97" s="55"/>
      <c r="TDK97" s="55"/>
      <c r="TDL97" s="55"/>
      <c r="TDM97" s="55"/>
      <c r="TDN97" s="55"/>
      <c r="TDO97" s="55"/>
      <c r="TDP97" s="55"/>
      <c r="TDQ97" s="55"/>
      <c r="TDR97" s="55"/>
      <c r="TDS97" s="55"/>
      <c r="TDT97" s="55"/>
      <c r="TDU97" s="55"/>
      <c r="TDV97" s="55"/>
      <c r="TDW97" s="55"/>
      <c r="TDX97" s="55"/>
      <c r="TDY97" s="55"/>
      <c r="TDZ97" s="55"/>
      <c r="TEA97" s="55"/>
      <c r="TEB97" s="55"/>
      <c r="TEC97" s="55"/>
      <c r="TED97" s="55"/>
      <c r="TEE97" s="55"/>
      <c r="TEF97" s="55"/>
      <c r="TEG97" s="55"/>
      <c r="TEH97" s="55"/>
      <c r="TEI97" s="55"/>
      <c r="TEJ97" s="55"/>
      <c r="TEK97" s="55"/>
      <c r="TEL97" s="55"/>
      <c r="TEM97" s="55"/>
      <c r="TEN97" s="55"/>
      <c r="TEO97" s="55"/>
      <c r="TEP97" s="55"/>
      <c r="TEQ97" s="55"/>
      <c r="TER97" s="55"/>
      <c r="TES97" s="55"/>
      <c r="TET97" s="55"/>
      <c r="TEU97" s="55"/>
      <c r="TEV97" s="55"/>
      <c r="TEW97" s="55"/>
      <c r="TEX97" s="55"/>
      <c r="TEY97" s="55"/>
      <c r="TEZ97" s="55"/>
      <c r="TFA97" s="55"/>
      <c r="TFB97" s="55"/>
      <c r="TFC97" s="55"/>
      <c r="TFD97" s="55"/>
      <c r="TFE97" s="55"/>
      <c r="TFF97" s="55"/>
      <c r="TFG97" s="55"/>
      <c r="TFH97" s="55"/>
      <c r="TFI97" s="55"/>
      <c r="TFJ97" s="55"/>
      <c r="TFK97" s="55"/>
      <c r="TFL97" s="55"/>
      <c r="TFM97" s="55"/>
      <c r="TFN97" s="55"/>
      <c r="TFO97" s="55"/>
      <c r="TFP97" s="55"/>
      <c r="TFQ97" s="55"/>
      <c r="TFR97" s="55"/>
      <c r="TFS97" s="55"/>
      <c r="TFT97" s="55"/>
      <c r="TFU97" s="55"/>
      <c r="TFV97" s="55"/>
      <c r="TFW97" s="55"/>
      <c r="TFX97" s="55"/>
      <c r="TFY97" s="55"/>
      <c r="TFZ97" s="55"/>
      <c r="TGA97" s="55"/>
      <c r="TGB97" s="55"/>
      <c r="TGC97" s="55"/>
      <c r="TGD97" s="55"/>
      <c r="TGE97" s="55"/>
      <c r="TGF97" s="55"/>
      <c r="TGG97" s="55"/>
      <c r="TGH97" s="55"/>
      <c r="TGI97" s="55"/>
      <c r="TGJ97" s="55"/>
      <c r="TGK97" s="55"/>
      <c r="TGL97" s="55"/>
      <c r="TGM97" s="55"/>
      <c r="TGN97" s="55"/>
      <c r="TGO97" s="55"/>
      <c r="TGP97" s="55"/>
      <c r="TGQ97" s="55"/>
      <c r="TGR97" s="55"/>
      <c r="TGS97" s="55"/>
      <c r="TGT97" s="55"/>
      <c r="TGU97" s="55"/>
      <c r="TGV97" s="55"/>
      <c r="TGW97" s="55"/>
      <c r="TGX97" s="55"/>
      <c r="TGY97" s="55"/>
      <c r="TGZ97" s="55"/>
      <c r="THA97" s="55"/>
      <c r="THB97" s="55"/>
      <c r="THC97" s="55"/>
      <c r="THD97" s="55"/>
      <c r="THE97" s="55"/>
      <c r="THF97" s="55"/>
      <c r="THG97" s="55"/>
      <c r="THH97" s="55"/>
      <c r="THI97" s="55"/>
      <c r="THJ97" s="55"/>
      <c r="THK97" s="55"/>
      <c r="THL97" s="55"/>
      <c r="THM97" s="55"/>
      <c r="THN97" s="55"/>
      <c r="THO97" s="55"/>
      <c r="THP97" s="55"/>
      <c r="THQ97" s="55"/>
      <c r="THR97" s="55"/>
      <c r="THS97" s="55"/>
      <c r="THT97" s="55"/>
      <c r="THU97" s="55"/>
      <c r="THV97" s="55"/>
      <c r="THW97" s="55"/>
      <c r="THX97" s="55"/>
      <c r="THY97" s="55"/>
      <c r="THZ97" s="55"/>
      <c r="TIA97" s="55"/>
      <c r="TIB97" s="55"/>
      <c r="TIC97" s="55"/>
      <c r="TID97" s="55"/>
      <c r="TIE97" s="55"/>
      <c r="TIF97" s="55"/>
      <c r="TIG97" s="55"/>
      <c r="TIH97" s="55"/>
      <c r="TII97" s="55"/>
      <c r="TIJ97" s="55"/>
      <c r="TIK97" s="55"/>
      <c r="TIL97" s="55"/>
      <c r="TIM97" s="55"/>
      <c r="TIN97" s="55"/>
      <c r="TIO97" s="55"/>
      <c r="TIP97" s="55"/>
      <c r="TIQ97" s="55"/>
      <c r="TIR97" s="55"/>
      <c r="TIS97" s="55"/>
      <c r="TIT97" s="55"/>
      <c r="TIU97" s="55"/>
      <c r="TIV97" s="55"/>
      <c r="TIW97" s="55"/>
      <c r="TIX97" s="55"/>
      <c r="TIY97" s="55"/>
      <c r="TIZ97" s="55"/>
      <c r="TJB97" s="55"/>
      <c r="TJC97" s="55"/>
      <c r="TJD97" s="55"/>
      <c r="TKO97" s="55"/>
      <c r="TKP97" s="55"/>
      <c r="TKQ97" s="55"/>
      <c r="TKR97" s="55"/>
      <c r="TLF97" s="55"/>
      <c r="TLG97" s="55"/>
      <c r="TLH97" s="55"/>
      <c r="TLI97" s="55"/>
      <c r="TLJ97" s="55"/>
      <c r="TLK97" s="55"/>
      <c r="TLL97" s="55"/>
      <c r="TLM97" s="55"/>
      <c r="TLN97" s="55"/>
      <c r="TLO97" s="55"/>
      <c r="TLP97" s="55"/>
      <c r="TLQ97" s="55"/>
      <c r="TLR97" s="55"/>
      <c r="TLS97" s="55"/>
      <c r="TLT97" s="55"/>
      <c r="TLU97" s="55"/>
      <c r="TLV97" s="55"/>
      <c r="TLW97" s="55"/>
      <c r="TLX97" s="55"/>
      <c r="TLY97" s="55"/>
      <c r="TLZ97" s="55"/>
      <c r="TMA97" s="55"/>
      <c r="TMB97" s="55"/>
      <c r="TMC97" s="55"/>
      <c r="TMD97" s="55"/>
      <c r="TME97" s="55"/>
      <c r="TMF97" s="55"/>
      <c r="TMG97" s="55"/>
      <c r="TMH97" s="55"/>
      <c r="TMI97" s="55"/>
      <c r="TMJ97" s="55"/>
      <c r="TMK97" s="55"/>
      <c r="TML97" s="55"/>
      <c r="TMM97" s="55"/>
      <c r="TMN97" s="55"/>
      <c r="TMO97" s="55"/>
      <c r="TMP97" s="55"/>
      <c r="TMQ97" s="55"/>
      <c r="TMR97" s="55"/>
      <c r="TMS97" s="55"/>
      <c r="TMT97" s="55"/>
      <c r="TMU97" s="55"/>
      <c r="TMV97" s="55"/>
      <c r="TMW97" s="55"/>
      <c r="TMX97" s="55"/>
      <c r="TMY97" s="55"/>
      <c r="TMZ97" s="55"/>
      <c r="TNA97" s="55"/>
      <c r="TNB97" s="55"/>
      <c r="TNC97" s="55"/>
      <c r="TND97" s="55"/>
      <c r="TNE97" s="55"/>
      <c r="TNF97" s="55"/>
      <c r="TNG97" s="55"/>
      <c r="TNH97" s="55"/>
      <c r="TNI97" s="55"/>
      <c r="TNJ97" s="55"/>
      <c r="TNK97" s="55"/>
      <c r="TNL97" s="55"/>
      <c r="TNM97" s="55"/>
      <c r="TNN97" s="55"/>
      <c r="TNO97" s="55"/>
      <c r="TNP97" s="55"/>
      <c r="TNQ97" s="55"/>
      <c r="TNR97" s="55"/>
      <c r="TNS97" s="55"/>
      <c r="TNT97" s="55"/>
      <c r="TNU97" s="55"/>
      <c r="TNV97" s="55"/>
      <c r="TNW97" s="55"/>
      <c r="TNX97" s="55"/>
      <c r="TNY97" s="55"/>
      <c r="TNZ97" s="55"/>
      <c r="TOA97" s="55"/>
      <c r="TOB97" s="55"/>
      <c r="TOC97" s="55"/>
      <c r="TOD97" s="55"/>
      <c r="TOE97" s="55"/>
      <c r="TOF97" s="55"/>
      <c r="TOG97" s="55"/>
      <c r="TOH97" s="55"/>
      <c r="TOI97" s="55"/>
      <c r="TOJ97" s="55"/>
      <c r="TOK97" s="55"/>
      <c r="TOL97" s="55"/>
      <c r="TOM97" s="55"/>
      <c r="TON97" s="55"/>
      <c r="TOO97" s="55"/>
      <c r="TOP97" s="55"/>
      <c r="TOQ97" s="55"/>
      <c r="TOR97" s="55"/>
      <c r="TOS97" s="55"/>
      <c r="TOT97" s="55"/>
      <c r="TOU97" s="55"/>
      <c r="TOV97" s="55"/>
      <c r="TOW97" s="55"/>
      <c r="TOX97" s="55"/>
      <c r="TOY97" s="55"/>
      <c r="TOZ97" s="55"/>
      <c r="TPA97" s="55"/>
      <c r="TPB97" s="55"/>
      <c r="TPC97" s="55"/>
      <c r="TPD97" s="55"/>
      <c r="TPE97" s="55"/>
      <c r="TPF97" s="55"/>
      <c r="TPG97" s="55"/>
      <c r="TPH97" s="55"/>
      <c r="TPI97" s="55"/>
      <c r="TPJ97" s="55"/>
      <c r="TPK97" s="55"/>
      <c r="TPL97" s="55"/>
      <c r="TPM97" s="55"/>
      <c r="TPN97" s="55"/>
      <c r="TPO97" s="55"/>
      <c r="TPP97" s="55"/>
      <c r="TPQ97" s="55"/>
      <c r="TPR97" s="55"/>
      <c r="TPS97" s="55"/>
      <c r="TPT97" s="55"/>
      <c r="TPU97" s="55"/>
      <c r="TPV97" s="55"/>
      <c r="TPW97" s="55"/>
      <c r="TPX97" s="55"/>
      <c r="TPY97" s="55"/>
      <c r="TPZ97" s="55"/>
      <c r="TQA97" s="55"/>
      <c r="TQB97" s="55"/>
      <c r="TQC97" s="55"/>
      <c r="TQD97" s="55"/>
      <c r="TQE97" s="55"/>
      <c r="TQF97" s="55"/>
      <c r="TQG97" s="55"/>
      <c r="TQH97" s="55"/>
      <c r="TQI97" s="55"/>
      <c r="TQJ97" s="55"/>
      <c r="TQK97" s="55"/>
      <c r="TQL97" s="55"/>
      <c r="TQM97" s="55"/>
      <c r="TQN97" s="55"/>
      <c r="TQO97" s="55"/>
      <c r="TQP97" s="55"/>
      <c r="TQQ97" s="55"/>
      <c r="TQR97" s="55"/>
      <c r="TQS97" s="55"/>
      <c r="TQT97" s="55"/>
      <c r="TQU97" s="55"/>
      <c r="TQV97" s="55"/>
      <c r="TQW97" s="55"/>
      <c r="TQX97" s="55"/>
      <c r="TQY97" s="55"/>
      <c r="TQZ97" s="55"/>
      <c r="TRA97" s="55"/>
      <c r="TRB97" s="55"/>
      <c r="TRC97" s="55"/>
      <c r="TRD97" s="55"/>
      <c r="TRE97" s="55"/>
      <c r="TRF97" s="55"/>
      <c r="TRG97" s="55"/>
      <c r="TRH97" s="55"/>
      <c r="TRI97" s="55"/>
      <c r="TRJ97" s="55"/>
      <c r="TRK97" s="55"/>
      <c r="TRL97" s="55"/>
      <c r="TRM97" s="55"/>
      <c r="TRN97" s="55"/>
      <c r="TRO97" s="55"/>
      <c r="TRP97" s="55"/>
      <c r="TRQ97" s="55"/>
      <c r="TRR97" s="55"/>
      <c r="TRS97" s="55"/>
      <c r="TRT97" s="55"/>
      <c r="TRU97" s="55"/>
      <c r="TRV97" s="55"/>
      <c r="TRW97" s="55"/>
      <c r="TRX97" s="55"/>
      <c r="TRY97" s="55"/>
      <c r="TRZ97" s="55"/>
      <c r="TSA97" s="55"/>
      <c r="TSB97" s="55"/>
      <c r="TSC97" s="55"/>
      <c r="TSD97" s="55"/>
      <c r="TSE97" s="55"/>
      <c r="TSF97" s="55"/>
      <c r="TSG97" s="55"/>
      <c r="TSH97" s="55"/>
      <c r="TSI97" s="55"/>
      <c r="TSJ97" s="55"/>
      <c r="TSK97" s="55"/>
      <c r="TSL97" s="55"/>
      <c r="TSM97" s="55"/>
      <c r="TSN97" s="55"/>
      <c r="TSO97" s="55"/>
      <c r="TSP97" s="55"/>
      <c r="TSQ97" s="55"/>
      <c r="TSR97" s="55"/>
      <c r="TSS97" s="55"/>
      <c r="TST97" s="55"/>
      <c r="TSU97" s="55"/>
      <c r="TSV97" s="55"/>
      <c r="TSX97" s="55"/>
      <c r="TSY97" s="55"/>
      <c r="TSZ97" s="55"/>
      <c r="TUK97" s="55"/>
      <c r="TUL97" s="55"/>
      <c r="TUM97" s="55"/>
      <c r="TUN97" s="55"/>
      <c r="TVB97" s="55"/>
      <c r="TVC97" s="55"/>
      <c r="TVD97" s="55"/>
      <c r="TVE97" s="55"/>
      <c r="TVF97" s="55"/>
      <c r="TVG97" s="55"/>
      <c r="TVH97" s="55"/>
      <c r="TVI97" s="55"/>
      <c r="TVJ97" s="55"/>
      <c r="TVK97" s="55"/>
      <c r="TVL97" s="55"/>
      <c r="TVM97" s="55"/>
      <c r="TVN97" s="55"/>
      <c r="TVO97" s="55"/>
      <c r="TVP97" s="55"/>
      <c r="TVQ97" s="55"/>
      <c r="TVR97" s="55"/>
      <c r="TVS97" s="55"/>
      <c r="TVT97" s="55"/>
      <c r="TVU97" s="55"/>
      <c r="TVV97" s="55"/>
      <c r="TVW97" s="55"/>
      <c r="TVX97" s="55"/>
      <c r="TVY97" s="55"/>
      <c r="TVZ97" s="55"/>
      <c r="TWA97" s="55"/>
      <c r="TWB97" s="55"/>
      <c r="TWC97" s="55"/>
      <c r="TWD97" s="55"/>
      <c r="TWE97" s="55"/>
      <c r="TWF97" s="55"/>
      <c r="TWG97" s="55"/>
      <c r="TWH97" s="55"/>
      <c r="TWI97" s="55"/>
      <c r="TWJ97" s="55"/>
      <c r="TWK97" s="55"/>
      <c r="TWL97" s="55"/>
      <c r="TWM97" s="55"/>
      <c r="TWN97" s="55"/>
      <c r="TWO97" s="55"/>
      <c r="TWP97" s="55"/>
      <c r="TWQ97" s="55"/>
      <c r="TWR97" s="55"/>
      <c r="TWS97" s="55"/>
      <c r="TWT97" s="55"/>
      <c r="TWU97" s="55"/>
      <c r="TWV97" s="55"/>
      <c r="TWW97" s="55"/>
      <c r="TWX97" s="55"/>
      <c r="TWY97" s="55"/>
      <c r="TWZ97" s="55"/>
      <c r="TXA97" s="55"/>
      <c r="TXB97" s="55"/>
      <c r="TXC97" s="55"/>
      <c r="TXD97" s="55"/>
      <c r="TXE97" s="55"/>
      <c r="TXF97" s="55"/>
      <c r="TXG97" s="55"/>
      <c r="TXH97" s="55"/>
      <c r="TXI97" s="55"/>
      <c r="TXJ97" s="55"/>
      <c r="TXK97" s="55"/>
      <c r="TXL97" s="55"/>
      <c r="TXM97" s="55"/>
      <c r="TXN97" s="55"/>
      <c r="TXO97" s="55"/>
      <c r="TXP97" s="55"/>
      <c r="TXQ97" s="55"/>
      <c r="TXR97" s="55"/>
      <c r="TXS97" s="55"/>
      <c r="TXT97" s="55"/>
      <c r="TXU97" s="55"/>
      <c r="TXV97" s="55"/>
      <c r="TXW97" s="55"/>
      <c r="TXX97" s="55"/>
      <c r="TXY97" s="55"/>
      <c r="TXZ97" s="55"/>
      <c r="TYA97" s="55"/>
      <c r="TYB97" s="55"/>
      <c r="TYC97" s="55"/>
      <c r="TYD97" s="55"/>
      <c r="TYE97" s="55"/>
      <c r="TYF97" s="55"/>
      <c r="TYG97" s="55"/>
      <c r="TYH97" s="55"/>
      <c r="TYI97" s="55"/>
      <c r="TYJ97" s="55"/>
      <c r="TYK97" s="55"/>
      <c r="TYL97" s="55"/>
      <c r="TYM97" s="55"/>
      <c r="TYN97" s="55"/>
      <c r="TYO97" s="55"/>
      <c r="TYP97" s="55"/>
      <c r="TYQ97" s="55"/>
      <c r="TYR97" s="55"/>
      <c r="TYS97" s="55"/>
      <c r="TYT97" s="55"/>
      <c r="TYU97" s="55"/>
      <c r="TYV97" s="55"/>
      <c r="TYW97" s="55"/>
      <c r="TYX97" s="55"/>
      <c r="TYY97" s="55"/>
      <c r="TYZ97" s="55"/>
      <c r="TZA97" s="55"/>
      <c r="TZB97" s="55"/>
      <c r="TZC97" s="55"/>
      <c r="TZD97" s="55"/>
      <c r="TZE97" s="55"/>
      <c r="TZF97" s="55"/>
      <c r="TZG97" s="55"/>
      <c r="TZH97" s="55"/>
      <c r="TZI97" s="55"/>
      <c r="TZJ97" s="55"/>
      <c r="TZK97" s="55"/>
      <c r="TZL97" s="55"/>
      <c r="TZM97" s="55"/>
      <c r="TZN97" s="55"/>
      <c r="TZO97" s="55"/>
      <c r="TZP97" s="55"/>
      <c r="TZQ97" s="55"/>
      <c r="TZR97" s="55"/>
      <c r="TZS97" s="55"/>
      <c r="TZT97" s="55"/>
      <c r="TZU97" s="55"/>
      <c r="TZV97" s="55"/>
      <c r="TZW97" s="55"/>
      <c r="TZX97" s="55"/>
      <c r="TZY97" s="55"/>
      <c r="TZZ97" s="55"/>
      <c r="UAA97" s="55"/>
      <c r="UAB97" s="55"/>
      <c r="UAC97" s="55"/>
      <c r="UAD97" s="55"/>
      <c r="UAE97" s="55"/>
      <c r="UAF97" s="55"/>
      <c r="UAG97" s="55"/>
      <c r="UAH97" s="55"/>
      <c r="UAI97" s="55"/>
      <c r="UAJ97" s="55"/>
      <c r="UAK97" s="55"/>
      <c r="UAL97" s="55"/>
      <c r="UAM97" s="55"/>
      <c r="UAN97" s="55"/>
      <c r="UAO97" s="55"/>
      <c r="UAP97" s="55"/>
      <c r="UAQ97" s="55"/>
      <c r="UAR97" s="55"/>
      <c r="UAS97" s="55"/>
      <c r="UAT97" s="55"/>
      <c r="UAU97" s="55"/>
      <c r="UAV97" s="55"/>
      <c r="UAW97" s="55"/>
      <c r="UAX97" s="55"/>
      <c r="UAY97" s="55"/>
      <c r="UAZ97" s="55"/>
      <c r="UBA97" s="55"/>
      <c r="UBB97" s="55"/>
      <c r="UBC97" s="55"/>
      <c r="UBD97" s="55"/>
      <c r="UBE97" s="55"/>
      <c r="UBF97" s="55"/>
      <c r="UBG97" s="55"/>
      <c r="UBH97" s="55"/>
      <c r="UBI97" s="55"/>
      <c r="UBJ97" s="55"/>
      <c r="UBK97" s="55"/>
      <c r="UBL97" s="55"/>
      <c r="UBM97" s="55"/>
      <c r="UBN97" s="55"/>
      <c r="UBO97" s="55"/>
      <c r="UBP97" s="55"/>
      <c r="UBQ97" s="55"/>
      <c r="UBR97" s="55"/>
      <c r="UBS97" s="55"/>
      <c r="UBT97" s="55"/>
      <c r="UBU97" s="55"/>
      <c r="UBV97" s="55"/>
      <c r="UBW97" s="55"/>
      <c r="UBX97" s="55"/>
      <c r="UBY97" s="55"/>
      <c r="UBZ97" s="55"/>
      <c r="UCA97" s="55"/>
      <c r="UCB97" s="55"/>
      <c r="UCC97" s="55"/>
      <c r="UCD97" s="55"/>
      <c r="UCE97" s="55"/>
      <c r="UCF97" s="55"/>
      <c r="UCG97" s="55"/>
      <c r="UCH97" s="55"/>
      <c r="UCI97" s="55"/>
      <c r="UCJ97" s="55"/>
      <c r="UCK97" s="55"/>
      <c r="UCL97" s="55"/>
      <c r="UCM97" s="55"/>
      <c r="UCN97" s="55"/>
      <c r="UCO97" s="55"/>
      <c r="UCP97" s="55"/>
      <c r="UCQ97" s="55"/>
      <c r="UCR97" s="55"/>
      <c r="UCT97" s="55"/>
      <c r="UCU97" s="55"/>
      <c r="UCV97" s="55"/>
      <c r="UEG97" s="55"/>
      <c r="UEH97" s="55"/>
      <c r="UEI97" s="55"/>
      <c r="UEJ97" s="55"/>
      <c r="UEX97" s="55"/>
      <c r="UEY97" s="55"/>
      <c r="UEZ97" s="55"/>
      <c r="UFA97" s="55"/>
      <c r="UFB97" s="55"/>
      <c r="UFC97" s="55"/>
      <c r="UFD97" s="55"/>
      <c r="UFE97" s="55"/>
      <c r="UFF97" s="55"/>
      <c r="UFG97" s="55"/>
      <c r="UFH97" s="55"/>
      <c r="UFI97" s="55"/>
      <c r="UFJ97" s="55"/>
      <c r="UFK97" s="55"/>
      <c r="UFL97" s="55"/>
      <c r="UFM97" s="55"/>
      <c r="UFN97" s="55"/>
      <c r="UFO97" s="55"/>
      <c r="UFP97" s="55"/>
      <c r="UFQ97" s="55"/>
      <c r="UFR97" s="55"/>
      <c r="UFS97" s="55"/>
      <c r="UFT97" s="55"/>
      <c r="UFU97" s="55"/>
      <c r="UFV97" s="55"/>
      <c r="UFW97" s="55"/>
      <c r="UFX97" s="55"/>
      <c r="UFY97" s="55"/>
      <c r="UFZ97" s="55"/>
      <c r="UGA97" s="55"/>
      <c r="UGB97" s="55"/>
      <c r="UGC97" s="55"/>
      <c r="UGD97" s="55"/>
      <c r="UGE97" s="55"/>
      <c r="UGF97" s="55"/>
      <c r="UGG97" s="55"/>
      <c r="UGH97" s="55"/>
      <c r="UGI97" s="55"/>
      <c r="UGJ97" s="55"/>
      <c r="UGK97" s="55"/>
      <c r="UGL97" s="55"/>
      <c r="UGM97" s="55"/>
      <c r="UGN97" s="55"/>
      <c r="UGO97" s="55"/>
      <c r="UGP97" s="55"/>
      <c r="UGQ97" s="55"/>
      <c r="UGR97" s="55"/>
      <c r="UGS97" s="55"/>
      <c r="UGT97" s="55"/>
      <c r="UGU97" s="55"/>
      <c r="UGV97" s="55"/>
      <c r="UGW97" s="55"/>
      <c r="UGX97" s="55"/>
      <c r="UGY97" s="55"/>
      <c r="UGZ97" s="55"/>
      <c r="UHA97" s="55"/>
      <c r="UHB97" s="55"/>
      <c r="UHC97" s="55"/>
      <c r="UHD97" s="55"/>
      <c r="UHE97" s="55"/>
      <c r="UHF97" s="55"/>
      <c r="UHG97" s="55"/>
      <c r="UHH97" s="55"/>
      <c r="UHI97" s="55"/>
      <c r="UHJ97" s="55"/>
      <c r="UHK97" s="55"/>
      <c r="UHL97" s="55"/>
      <c r="UHM97" s="55"/>
      <c r="UHN97" s="55"/>
      <c r="UHO97" s="55"/>
      <c r="UHP97" s="55"/>
      <c r="UHQ97" s="55"/>
      <c r="UHR97" s="55"/>
      <c r="UHS97" s="55"/>
      <c r="UHT97" s="55"/>
      <c r="UHU97" s="55"/>
      <c r="UHV97" s="55"/>
      <c r="UHW97" s="55"/>
      <c r="UHX97" s="55"/>
      <c r="UHY97" s="55"/>
      <c r="UHZ97" s="55"/>
      <c r="UIA97" s="55"/>
      <c r="UIB97" s="55"/>
      <c r="UIC97" s="55"/>
      <c r="UID97" s="55"/>
      <c r="UIE97" s="55"/>
      <c r="UIF97" s="55"/>
      <c r="UIG97" s="55"/>
      <c r="UIH97" s="55"/>
      <c r="UII97" s="55"/>
      <c r="UIJ97" s="55"/>
      <c r="UIK97" s="55"/>
      <c r="UIL97" s="55"/>
      <c r="UIM97" s="55"/>
      <c r="UIN97" s="55"/>
      <c r="UIO97" s="55"/>
      <c r="UIP97" s="55"/>
      <c r="UIQ97" s="55"/>
      <c r="UIR97" s="55"/>
      <c r="UIS97" s="55"/>
      <c r="UIT97" s="55"/>
      <c r="UIU97" s="55"/>
      <c r="UIV97" s="55"/>
      <c r="UIW97" s="55"/>
      <c r="UIX97" s="55"/>
      <c r="UIY97" s="55"/>
      <c r="UIZ97" s="55"/>
      <c r="UJA97" s="55"/>
      <c r="UJB97" s="55"/>
      <c r="UJC97" s="55"/>
      <c r="UJD97" s="55"/>
      <c r="UJE97" s="55"/>
      <c r="UJF97" s="55"/>
      <c r="UJG97" s="55"/>
      <c r="UJH97" s="55"/>
      <c r="UJI97" s="55"/>
      <c r="UJJ97" s="55"/>
      <c r="UJK97" s="55"/>
      <c r="UJL97" s="55"/>
      <c r="UJM97" s="55"/>
      <c r="UJN97" s="55"/>
      <c r="UJO97" s="55"/>
      <c r="UJP97" s="55"/>
      <c r="UJQ97" s="55"/>
      <c r="UJR97" s="55"/>
      <c r="UJS97" s="55"/>
      <c r="UJT97" s="55"/>
      <c r="UJU97" s="55"/>
      <c r="UJV97" s="55"/>
      <c r="UJW97" s="55"/>
      <c r="UJX97" s="55"/>
      <c r="UJY97" s="55"/>
      <c r="UJZ97" s="55"/>
      <c r="UKA97" s="55"/>
      <c r="UKB97" s="55"/>
      <c r="UKC97" s="55"/>
      <c r="UKD97" s="55"/>
      <c r="UKE97" s="55"/>
      <c r="UKF97" s="55"/>
      <c r="UKG97" s="55"/>
      <c r="UKH97" s="55"/>
      <c r="UKI97" s="55"/>
      <c r="UKJ97" s="55"/>
      <c r="UKK97" s="55"/>
      <c r="UKL97" s="55"/>
      <c r="UKM97" s="55"/>
      <c r="UKN97" s="55"/>
      <c r="UKO97" s="55"/>
      <c r="UKP97" s="55"/>
      <c r="UKQ97" s="55"/>
      <c r="UKR97" s="55"/>
      <c r="UKS97" s="55"/>
      <c r="UKT97" s="55"/>
      <c r="UKU97" s="55"/>
      <c r="UKV97" s="55"/>
      <c r="UKW97" s="55"/>
      <c r="UKX97" s="55"/>
      <c r="UKY97" s="55"/>
      <c r="UKZ97" s="55"/>
      <c r="ULA97" s="55"/>
      <c r="ULB97" s="55"/>
      <c r="ULC97" s="55"/>
      <c r="ULD97" s="55"/>
      <c r="ULE97" s="55"/>
      <c r="ULF97" s="55"/>
      <c r="ULG97" s="55"/>
      <c r="ULH97" s="55"/>
      <c r="ULI97" s="55"/>
      <c r="ULJ97" s="55"/>
      <c r="ULK97" s="55"/>
      <c r="ULL97" s="55"/>
      <c r="ULM97" s="55"/>
      <c r="ULN97" s="55"/>
      <c r="ULO97" s="55"/>
      <c r="ULP97" s="55"/>
      <c r="ULQ97" s="55"/>
      <c r="ULR97" s="55"/>
      <c r="ULS97" s="55"/>
      <c r="ULT97" s="55"/>
      <c r="ULU97" s="55"/>
      <c r="ULV97" s="55"/>
      <c r="ULW97" s="55"/>
      <c r="ULX97" s="55"/>
      <c r="ULY97" s="55"/>
      <c r="ULZ97" s="55"/>
      <c r="UMA97" s="55"/>
      <c r="UMB97" s="55"/>
      <c r="UMC97" s="55"/>
      <c r="UMD97" s="55"/>
      <c r="UME97" s="55"/>
      <c r="UMF97" s="55"/>
      <c r="UMG97" s="55"/>
      <c r="UMH97" s="55"/>
      <c r="UMI97" s="55"/>
      <c r="UMJ97" s="55"/>
      <c r="UMK97" s="55"/>
      <c r="UML97" s="55"/>
      <c r="UMM97" s="55"/>
      <c r="UMN97" s="55"/>
      <c r="UMP97" s="55"/>
      <c r="UMQ97" s="55"/>
      <c r="UMR97" s="55"/>
      <c r="UOC97" s="55"/>
      <c r="UOD97" s="55"/>
      <c r="UOE97" s="55"/>
      <c r="UOF97" s="55"/>
      <c r="UOT97" s="55"/>
      <c r="UOU97" s="55"/>
      <c r="UOV97" s="55"/>
      <c r="UOW97" s="55"/>
      <c r="UOX97" s="55"/>
      <c r="UOY97" s="55"/>
      <c r="UOZ97" s="55"/>
      <c r="UPA97" s="55"/>
      <c r="UPB97" s="55"/>
      <c r="UPC97" s="55"/>
      <c r="UPD97" s="55"/>
      <c r="UPE97" s="55"/>
      <c r="UPF97" s="55"/>
      <c r="UPG97" s="55"/>
      <c r="UPH97" s="55"/>
      <c r="UPI97" s="55"/>
      <c r="UPJ97" s="55"/>
      <c r="UPK97" s="55"/>
      <c r="UPL97" s="55"/>
      <c r="UPM97" s="55"/>
      <c r="UPN97" s="55"/>
      <c r="UPO97" s="55"/>
      <c r="UPP97" s="55"/>
      <c r="UPQ97" s="55"/>
      <c r="UPR97" s="55"/>
      <c r="UPS97" s="55"/>
      <c r="UPT97" s="55"/>
      <c r="UPU97" s="55"/>
      <c r="UPV97" s="55"/>
      <c r="UPW97" s="55"/>
      <c r="UPX97" s="55"/>
      <c r="UPY97" s="55"/>
      <c r="UPZ97" s="55"/>
      <c r="UQA97" s="55"/>
      <c r="UQB97" s="55"/>
      <c r="UQC97" s="55"/>
      <c r="UQD97" s="55"/>
      <c r="UQE97" s="55"/>
      <c r="UQF97" s="55"/>
      <c r="UQG97" s="55"/>
      <c r="UQH97" s="55"/>
      <c r="UQI97" s="55"/>
      <c r="UQJ97" s="55"/>
      <c r="UQK97" s="55"/>
      <c r="UQL97" s="55"/>
      <c r="UQM97" s="55"/>
      <c r="UQN97" s="55"/>
      <c r="UQO97" s="55"/>
      <c r="UQP97" s="55"/>
      <c r="UQQ97" s="55"/>
      <c r="UQR97" s="55"/>
      <c r="UQS97" s="55"/>
      <c r="UQT97" s="55"/>
      <c r="UQU97" s="55"/>
      <c r="UQV97" s="55"/>
      <c r="UQW97" s="55"/>
      <c r="UQX97" s="55"/>
      <c r="UQY97" s="55"/>
      <c r="UQZ97" s="55"/>
      <c r="URA97" s="55"/>
      <c r="URB97" s="55"/>
      <c r="URC97" s="55"/>
      <c r="URD97" s="55"/>
      <c r="URE97" s="55"/>
      <c r="URF97" s="55"/>
      <c r="URG97" s="55"/>
      <c r="URH97" s="55"/>
      <c r="URI97" s="55"/>
      <c r="URJ97" s="55"/>
      <c r="URK97" s="55"/>
      <c r="URL97" s="55"/>
      <c r="URM97" s="55"/>
      <c r="URN97" s="55"/>
      <c r="URO97" s="55"/>
      <c r="URP97" s="55"/>
      <c r="URQ97" s="55"/>
      <c r="URR97" s="55"/>
      <c r="URS97" s="55"/>
      <c r="URT97" s="55"/>
      <c r="URU97" s="55"/>
      <c r="URV97" s="55"/>
      <c r="URW97" s="55"/>
      <c r="URX97" s="55"/>
      <c r="URY97" s="55"/>
      <c r="URZ97" s="55"/>
      <c r="USA97" s="55"/>
      <c r="USB97" s="55"/>
      <c r="USC97" s="55"/>
      <c r="USD97" s="55"/>
      <c r="USE97" s="55"/>
      <c r="USF97" s="55"/>
      <c r="USG97" s="55"/>
      <c r="USH97" s="55"/>
      <c r="USI97" s="55"/>
      <c r="USJ97" s="55"/>
      <c r="USK97" s="55"/>
      <c r="USL97" s="55"/>
      <c r="USM97" s="55"/>
      <c r="USN97" s="55"/>
      <c r="USO97" s="55"/>
      <c r="USP97" s="55"/>
      <c r="USQ97" s="55"/>
      <c r="USR97" s="55"/>
      <c r="USS97" s="55"/>
      <c r="UST97" s="55"/>
      <c r="USU97" s="55"/>
      <c r="USV97" s="55"/>
      <c r="USW97" s="55"/>
      <c r="USX97" s="55"/>
      <c r="USY97" s="55"/>
      <c r="USZ97" s="55"/>
      <c r="UTA97" s="55"/>
      <c r="UTB97" s="55"/>
      <c r="UTC97" s="55"/>
      <c r="UTD97" s="55"/>
      <c r="UTE97" s="55"/>
      <c r="UTF97" s="55"/>
      <c r="UTG97" s="55"/>
      <c r="UTH97" s="55"/>
      <c r="UTI97" s="55"/>
      <c r="UTJ97" s="55"/>
      <c r="UTK97" s="55"/>
      <c r="UTL97" s="55"/>
      <c r="UTM97" s="55"/>
      <c r="UTN97" s="55"/>
      <c r="UTO97" s="55"/>
      <c r="UTP97" s="55"/>
      <c r="UTQ97" s="55"/>
      <c r="UTR97" s="55"/>
      <c r="UTS97" s="55"/>
      <c r="UTT97" s="55"/>
      <c r="UTU97" s="55"/>
      <c r="UTV97" s="55"/>
      <c r="UTW97" s="55"/>
      <c r="UTX97" s="55"/>
      <c r="UTY97" s="55"/>
      <c r="UTZ97" s="55"/>
      <c r="UUA97" s="55"/>
      <c r="UUB97" s="55"/>
      <c r="UUC97" s="55"/>
      <c r="UUD97" s="55"/>
      <c r="UUE97" s="55"/>
      <c r="UUF97" s="55"/>
      <c r="UUG97" s="55"/>
      <c r="UUH97" s="55"/>
      <c r="UUI97" s="55"/>
      <c r="UUJ97" s="55"/>
      <c r="UUK97" s="55"/>
      <c r="UUL97" s="55"/>
      <c r="UUM97" s="55"/>
      <c r="UUN97" s="55"/>
      <c r="UUO97" s="55"/>
      <c r="UUP97" s="55"/>
      <c r="UUQ97" s="55"/>
      <c r="UUR97" s="55"/>
      <c r="UUS97" s="55"/>
      <c r="UUT97" s="55"/>
      <c r="UUU97" s="55"/>
      <c r="UUV97" s="55"/>
      <c r="UUW97" s="55"/>
      <c r="UUX97" s="55"/>
      <c r="UUY97" s="55"/>
      <c r="UUZ97" s="55"/>
      <c r="UVA97" s="55"/>
      <c r="UVB97" s="55"/>
      <c r="UVC97" s="55"/>
      <c r="UVD97" s="55"/>
      <c r="UVE97" s="55"/>
      <c r="UVF97" s="55"/>
      <c r="UVG97" s="55"/>
      <c r="UVH97" s="55"/>
      <c r="UVI97" s="55"/>
      <c r="UVJ97" s="55"/>
      <c r="UVK97" s="55"/>
      <c r="UVL97" s="55"/>
      <c r="UVM97" s="55"/>
      <c r="UVN97" s="55"/>
      <c r="UVO97" s="55"/>
      <c r="UVP97" s="55"/>
      <c r="UVQ97" s="55"/>
      <c r="UVR97" s="55"/>
      <c r="UVS97" s="55"/>
      <c r="UVT97" s="55"/>
      <c r="UVU97" s="55"/>
      <c r="UVV97" s="55"/>
      <c r="UVW97" s="55"/>
      <c r="UVX97" s="55"/>
      <c r="UVY97" s="55"/>
      <c r="UVZ97" s="55"/>
      <c r="UWA97" s="55"/>
      <c r="UWB97" s="55"/>
      <c r="UWC97" s="55"/>
      <c r="UWD97" s="55"/>
      <c r="UWE97" s="55"/>
      <c r="UWF97" s="55"/>
      <c r="UWG97" s="55"/>
      <c r="UWH97" s="55"/>
      <c r="UWI97" s="55"/>
      <c r="UWJ97" s="55"/>
      <c r="UWL97" s="55"/>
      <c r="UWM97" s="55"/>
      <c r="UWN97" s="55"/>
      <c r="UXY97" s="55"/>
      <c r="UXZ97" s="55"/>
      <c r="UYA97" s="55"/>
      <c r="UYB97" s="55"/>
      <c r="UYP97" s="55"/>
      <c r="UYQ97" s="55"/>
      <c r="UYR97" s="55"/>
      <c r="UYS97" s="55"/>
      <c r="UYT97" s="55"/>
      <c r="UYU97" s="55"/>
      <c r="UYV97" s="55"/>
      <c r="UYW97" s="55"/>
      <c r="UYX97" s="55"/>
      <c r="UYY97" s="55"/>
      <c r="UYZ97" s="55"/>
      <c r="UZA97" s="55"/>
      <c r="UZB97" s="55"/>
      <c r="UZC97" s="55"/>
      <c r="UZD97" s="55"/>
      <c r="UZE97" s="55"/>
      <c r="UZF97" s="55"/>
      <c r="UZG97" s="55"/>
      <c r="UZH97" s="55"/>
      <c r="UZI97" s="55"/>
      <c r="UZJ97" s="55"/>
      <c r="UZK97" s="55"/>
      <c r="UZL97" s="55"/>
      <c r="UZM97" s="55"/>
      <c r="UZN97" s="55"/>
      <c r="UZO97" s="55"/>
      <c r="UZP97" s="55"/>
      <c r="UZQ97" s="55"/>
      <c r="UZR97" s="55"/>
      <c r="UZS97" s="55"/>
      <c r="UZT97" s="55"/>
      <c r="UZU97" s="55"/>
      <c r="UZV97" s="55"/>
      <c r="UZW97" s="55"/>
      <c r="UZX97" s="55"/>
      <c r="UZY97" s="55"/>
      <c r="UZZ97" s="55"/>
      <c r="VAA97" s="55"/>
      <c r="VAB97" s="55"/>
      <c r="VAC97" s="55"/>
      <c r="VAD97" s="55"/>
      <c r="VAE97" s="55"/>
      <c r="VAF97" s="55"/>
      <c r="VAG97" s="55"/>
      <c r="VAH97" s="55"/>
      <c r="VAI97" s="55"/>
      <c r="VAJ97" s="55"/>
      <c r="VAK97" s="55"/>
      <c r="VAL97" s="55"/>
      <c r="VAM97" s="55"/>
      <c r="VAN97" s="55"/>
      <c r="VAO97" s="55"/>
      <c r="VAP97" s="55"/>
      <c r="VAQ97" s="55"/>
      <c r="VAR97" s="55"/>
      <c r="VAS97" s="55"/>
      <c r="VAT97" s="55"/>
      <c r="VAU97" s="55"/>
      <c r="VAV97" s="55"/>
      <c r="VAW97" s="55"/>
      <c r="VAX97" s="55"/>
      <c r="VAY97" s="55"/>
      <c r="VAZ97" s="55"/>
      <c r="VBA97" s="55"/>
      <c r="VBB97" s="55"/>
      <c r="VBC97" s="55"/>
      <c r="VBD97" s="55"/>
      <c r="VBE97" s="55"/>
      <c r="VBF97" s="55"/>
      <c r="VBG97" s="55"/>
      <c r="VBH97" s="55"/>
      <c r="VBI97" s="55"/>
      <c r="VBJ97" s="55"/>
      <c r="VBK97" s="55"/>
      <c r="VBL97" s="55"/>
      <c r="VBM97" s="55"/>
      <c r="VBN97" s="55"/>
      <c r="VBO97" s="55"/>
      <c r="VBP97" s="55"/>
      <c r="VBQ97" s="55"/>
      <c r="VBR97" s="55"/>
      <c r="VBS97" s="55"/>
      <c r="VBT97" s="55"/>
      <c r="VBU97" s="55"/>
      <c r="VBV97" s="55"/>
      <c r="VBW97" s="55"/>
      <c r="VBX97" s="55"/>
      <c r="VBY97" s="55"/>
      <c r="VBZ97" s="55"/>
      <c r="VCA97" s="55"/>
      <c r="VCB97" s="55"/>
      <c r="VCC97" s="55"/>
      <c r="VCD97" s="55"/>
      <c r="VCE97" s="55"/>
      <c r="VCF97" s="55"/>
      <c r="VCG97" s="55"/>
      <c r="VCH97" s="55"/>
      <c r="VCI97" s="55"/>
      <c r="VCJ97" s="55"/>
      <c r="VCK97" s="55"/>
      <c r="VCL97" s="55"/>
      <c r="VCM97" s="55"/>
      <c r="VCN97" s="55"/>
      <c r="VCO97" s="55"/>
      <c r="VCP97" s="55"/>
      <c r="VCQ97" s="55"/>
      <c r="VCR97" s="55"/>
      <c r="VCS97" s="55"/>
      <c r="VCT97" s="55"/>
      <c r="VCU97" s="55"/>
      <c r="VCV97" s="55"/>
      <c r="VCW97" s="55"/>
      <c r="VCX97" s="55"/>
      <c r="VCY97" s="55"/>
      <c r="VCZ97" s="55"/>
      <c r="VDA97" s="55"/>
      <c r="VDB97" s="55"/>
      <c r="VDC97" s="55"/>
      <c r="VDD97" s="55"/>
      <c r="VDE97" s="55"/>
      <c r="VDF97" s="55"/>
      <c r="VDG97" s="55"/>
      <c r="VDH97" s="55"/>
      <c r="VDI97" s="55"/>
      <c r="VDJ97" s="55"/>
      <c r="VDK97" s="55"/>
      <c r="VDL97" s="55"/>
      <c r="VDM97" s="55"/>
      <c r="VDN97" s="55"/>
      <c r="VDO97" s="55"/>
      <c r="VDP97" s="55"/>
      <c r="VDQ97" s="55"/>
      <c r="VDR97" s="55"/>
      <c r="VDS97" s="55"/>
      <c r="VDT97" s="55"/>
      <c r="VDU97" s="55"/>
      <c r="VDV97" s="55"/>
      <c r="VDW97" s="55"/>
      <c r="VDX97" s="55"/>
      <c r="VDY97" s="55"/>
      <c r="VDZ97" s="55"/>
      <c r="VEA97" s="55"/>
      <c r="VEB97" s="55"/>
      <c r="VEC97" s="55"/>
      <c r="VED97" s="55"/>
      <c r="VEE97" s="55"/>
      <c r="VEF97" s="55"/>
      <c r="VEG97" s="55"/>
      <c r="VEH97" s="55"/>
      <c r="VEI97" s="55"/>
      <c r="VEJ97" s="55"/>
      <c r="VEK97" s="55"/>
      <c r="VEL97" s="55"/>
      <c r="VEM97" s="55"/>
      <c r="VEN97" s="55"/>
      <c r="VEO97" s="55"/>
      <c r="VEP97" s="55"/>
      <c r="VEQ97" s="55"/>
      <c r="VER97" s="55"/>
      <c r="VES97" s="55"/>
      <c r="VET97" s="55"/>
      <c r="VEU97" s="55"/>
      <c r="VEV97" s="55"/>
      <c r="VEW97" s="55"/>
      <c r="VEX97" s="55"/>
      <c r="VEY97" s="55"/>
      <c r="VEZ97" s="55"/>
      <c r="VFA97" s="55"/>
      <c r="VFB97" s="55"/>
      <c r="VFC97" s="55"/>
      <c r="VFD97" s="55"/>
      <c r="VFE97" s="55"/>
      <c r="VFF97" s="55"/>
      <c r="VFG97" s="55"/>
      <c r="VFH97" s="55"/>
      <c r="VFI97" s="55"/>
      <c r="VFJ97" s="55"/>
      <c r="VFK97" s="55"/>
      <c r="VFL97" s="55"/>
      <c r="VFM97" s="55"/>
      <c r="VFN97" s="55"/>
      <c r="VFO97" s="55"/>
      <c r="VFP97" s="55"/>
      <c r="VFQ97" s="55"/>
      <c r="VFR97" s="55"/>
      <c r="VFS97" s="55"/>
      <c r="VFT97" s="55"/>
      <c r="VFU97" s="55"/>
      <c r="VFV97" s="55"/>
      <c r="VFW97" s="55"/>
      <c r="VFX97" s="55"/>
      <c r="VFY97" s="55"/>
      <c r="VFZ97" s="55"/>
      <c r="VGA97" s="55"/>
      <c r="VGB97" s="55"/>
      <c r="VGC97" s="55"/>
      <c r="VGD97" s="55"/>
      <c r="VGE97" s="55"/>
      <c r="VGF97" s="55"/>
      <c r="VGH97" s="55"/>
      <c r="VGI97" s="55"/>
      <c r="VGJ97" s="55"/>
      <c r="VHU97" s="55"/>
      <c r="VHV97" s="55"/>
      <c r="VHW97" s="55"/>
      <c r="VHX97" s="55"/>
      <c r="VIL97" s="55"/>
      <c r="VIM97" s="55"/>
      <c r="VIN97" s="55"/>
      <c r="VIO97" s="55"/>
      <c r="VIP97" s="55"/>
      <c r="VIQ97" s="55"/>
      <c r="VIR97" s="55"/>
      <c r="VIS97" s="55"/>
      <c r="VIT97" s="55"/>
      <c r="VIU97" s="55"/>
      <c r="VIV97" s="55"/>
      <c r="VIW97" s="55"/>
      <c r="VIX97" s="55"/>
      <c r="VIY97" s="55"/>
      <c r="VIZ97" s="55"/>
      <c r="VJA97" s="55"/>
      <c r="VJB97" s="55"/>
      <c r="VJC97" s="55"/>
      <c r="VJD97" s="55"/>
      <c r="VJE97" s="55"/>
      <c r="VJF97" s="55"/>
      <c r="VJG97" s="55"/>
      <c r="VJH97" s="55"/>
      <c r="VJI97" s="55"/>
      <c r="VJJ97" s="55"/>
      <c r="VJK97" s="55"/>
      <c r="VJL97" s="55"/>
      <c r="VJM97" s="55"/>
      <c r="VJN97" s="55"/>
      <c r="VJO97" s="55"/>
      <c r="VJP97" s="55"/>
      <c r="VJQ97" s="55"/>
      <c r="VJR97" s="55"/>
      <c r="VJS97" s="55"/>
      <c r="VJT97" s="55"/>
      <c r="VJU97" s="55"/>
      <c r="VJV97" s="55"/>
      <c r="VJW97" s="55"/>
      <c r="VJX97" s="55"/>
      <c r="VJY97" s="55"/>
      <c r="VJZ97" s="55"/>
      <c r="VKA97" s="55"/>
      <c r="VKB97" s="55"/>
      <c r="VKC97" s="55"/>
      <c r="VKD97" s="55"/>
      <c r="VKE97" s="55"/>
      <c r="VKF97" s="55"/>
      <c r="VKG97" s="55"/>
      <c r="VKH97" s="55"/>
      <c r="VKI97" s="55"/>
      <c r="VKJ97" s="55"/>
      <c r="VKK97" s="55"/>
      <c r="VKL97" s="55"/>
      <c r="VKM97" s="55"/>
      <c r="VKN97" s="55"/>
      <c r="VKO97" s="55"/>
      <c r="VKP97" s="55"/>
      <c r="VKQ97" s="55"/>
      <c r="VKR97" s="55"/>
      <c r="VKS97" s="55"/>
      <c r="VKT97" s="55"/>
      <c r="VKU97" s="55"/>
      <c r="VKV97" s="55"/>
      <c r="VKW97" s="55"/>
      <c r="VKX97" s="55"/>
      <c r="VKY97" s="55"/>
      <c r="VKZ97" s="55"/>
      <c r="VLA97" s="55"/>
      <c r="VLB97" s="55"/>
      <c r="VLC97" s="55"/>
      <c r="VLD97" s="55"/>
      <c r="VLE97" s="55"/>
      <c r="VLF97" s="55"/>
      <c r="VLG97" s="55"/>
      <c r="VLH97" s="55"/>
      <c r="VLI97" s="55"/>
      <c r="VLJ97" s="55"/>
      <c r="VLK97" s="55"/>
      <c r="VLL97" s="55"/>
      <c r="VLM97" s="55"/>
      <c r="VLN97" s="55"/>
      <c r="VLO97" s="55"/>
      <c r="VLP97" s="55"/>
      <c r="VLQ97" s="55"/>
      <c r="VLR97" s="55"/>
      <c r="VLS97" s="55"/>
      <c r="VLT97" s="55"/>
      <c r="VLU97" s="55"/>
      <c r="VLV97" s="55"/>
      <c r="VLW97" s="55"/>
      <c r="VLX97" s="55"/>
      <c r="VLY97" s="55"/>
      <c r="VLZ97" s="55"/>
      <c r="VMA97" s="55"/>
      <c r="VMB97" s="55"/>
      <c r="VMC97" s="55"/>
      <c r="VMD97" s="55"/>
      <c r="VME97" s="55"/>
      <c r="VMF97" s="55"/>
      <c r="VMG97" s="55"/>
      <c r="VMH97" s="55"/>
      <c r="VMI97" s="55"/>
      <c r="VMJ97" s="55"/>
      <c r="VMK97" s="55"/>
      <c r="VML97" s="55"/>
      <c r="VMM97" s="55"/>
      <c r="VMN97" s="55"/>
      <c r="VMO97" s="55"/>
      <c r="VMP97" s="55"/>
      <c r="VMQ97" s="55"/>
      <c r="VMR97" s="55"/>
      <c r="VMS97" s="55"/>
      <c r="VMT97" s="55"/>
      <c r="VMU97" s="55"/>
      <c r="VMV97" s="55"/>
      <c r="VMW97" s="55"/>
      <c r="VMX97" s="55"/>
      <c r="VMY97" s="55"/>
      <c r="VMZ97" s="55"/>
      <c r="VNA97" s="55"/>
      <c r="VNB97" s="55"/>
      <c r="VNC97" s="55"/>
      <c r="VND97" s="55"/>
      <c r="VNE97" s="55"/>
      <c r="VNF97" s="55"/>
      <c r="VNG97" s="55"/>
      <c r="VNH97" s="55"/>
      <c r="VNI97" s="55"/>
      <c r="VNJ97" s="55"/>
      <c r="VNK97" s="55"/>
      <c r="VNL97" s="55"/>
      <c r="VNM97" s="55"/>
      <c r="VNN97" s="55"/>
      <c r="VNO97" s="55"/>
      <c r="VNP97" s="55"/>
      <c r="VNQ97" s="55"/>
      <c r="VNR97" s="55"/>
      <c r="VNS97" s="55"/>
      <c r="VNT97" s="55"/>
      <c r="VNU97" s="55"/>
      <c r="VNV97" s="55"/>
      <c r="VNW97" s="55"/>
      <c r="VNX97" s="55"/>
      <c r="VNY97" s="55"/>
      <c r="VNZ97" s="55"/>
      <c r="VOA97" s="55"/>
      <c r="VOB97" s="55"/>
      <c r="VOC97" s="55"/>
      <c r="VOD97" s="55"/>
      <c r="VOE97" s="55"/>
      <c r="VOF97" s="55"/>
      <c r="VOG97" s="55"/>
      <c r="VOH97" s="55"/>
      <c r="VOI97" s="55"/>
      <c r="VOJ97" s="55"/>
      <c r="VOK97" s="55"/>
      <c r="VOL97" s="55"/>
      <c r="VOM97" s="55"/>
      <c r="VON97" s="55"/>
      <c r="VOO97" s="55"/>
      <c r="VOP97" s="55"/>
      <c r="VOQ97" s="55"/>
      <c r="VOR97" s="55"/>
      <c r="VOS97" s="55"/>
      <c r="VOT97" s="55"/>
      <c r="VOU97" s="55"/>
      <c r="VOV97" s="55"/>
      <c r="VOW97" s="55"/>
      <c r="VOX97" s="55"/>
      <c r="VOY97" s="55"/>
      <c r="VOZ97" s="55"/>
      <c r="VPA97" s="55"/>
      <c r="VPB97" s="55"/>
      <c r="VPC97" s="55"/>
      <c r="VPD97" s="55"/>
      <c r="VPE97" s="55"/>
      <c r="VPF97" s="55"/>
      <c r="VPG97" s="55"/>
      <c r="VPH97" s="55"/>
      <c r="VPI97" s="55"/>
      <c r="VPJ97" s="55"/>
      <c r="VPK97" s="55"/>
      <c r="VPL97" s="55"/>
      <c r="VPM97" s="55"/>
      <c r="VPN97" s="55"/>
      <c r="VPO97" s="55"/>
      <c r="VPP97" s="55"/>
      <c r="VPQ97" s="55"/>
      <c r="VPR97" s="55"/>
      <c r="VPS97" s="55"/>
      <c r="VPT97" s="55"/>
      <c r="VPU97" s="55"/>
      <c r="VPV97" s="55"/>
      <c r="VPW97" s="55"/>
      <c r="VPX97" s="55"/>
      <c r="VPY97" s="55"/>
      <c r="VPZ97" s="55"/>
      <c r="VQA97" s="55"/>
      <c r="VQB97" s="55"/>
      <c r="VQD97" s="55"/>
      <c r="VQE97" s="55"/>
      <c r="VQF97" s="55"/>
      <c r="VRQ97" s="55"/>
      <c r="VRR97" s="55"/>
      <c r="VRS97" s="55"/>
      <c r="VRT97" s="55"/>
      <c r="VSH97" s="55"/>
      <c r="VSI97" s="55"/>
      <c r="VSJ97" s="55"/>
      <c r="VSK97" s="55"/>
      <c r="VSL97" s="55"/>
      <c r="VSM97" s="55"/>
      <c r="VSN97" s="55"/>
      <c r="VSO97" s="55"/>
      <c r="VSP97" s="55"/>
      <c r="VSQ97" s="55"/>
      <c r="VSR97" s="55"/>
      <c r="VSS97" s="55"/>
      <c r="VST97" s="55"/>
      <c r="VSU97" s="55"/>
      <c r="VSV97" s="55"/>
      <c r="VSW97" s="55"/>
      <c r="VSX97" s="55"/>
      <c r="VSY97" s="55"/>
      <c r="VSZ97" s="55"/>
      <c r="VTA97" s="55"/>
      <c r="VTB97" s="55"/>
      <c r="VTC97" s="55"/>
      <c r="VTD97" s="55"/>
      <c r="VTE97" s="55"/>
      <c r="VTF97" s="55"/>
      <c r="VTG97" s="55"/>
      <c r="VTH97" s="55"/>
      <c r="VTI97" s="55"/>
      <c r="VTJ97" s="55"/>
      <c r="VTK97" s="55"/>
      <c r="VTL97" s="55"/>
      <c r="VTM97" s="55"/>
      <c r="VTN97" s="55"/>
      <c r="VTO97" s="55"/>
      <c r="VTP97" s="55"/>
      <c r="VTQ97" s="55"/>
      <c r="VTR97" s="55"/>
      <c r="VTS97" s="55"/>
      <c r="VTT97" s="55"/>
      <c r="VTU97" s="55"/>
      <c r="VTV97" s="55"/>
      <c r="VTW97" s="55"/>
      <c r="VTX97" s="55"/>
      <c r="VTY97" s="55"/>
      <c r="VTZ97" s="55"/>
      <c r="VUA97" s="55"/>
      <c r="VUB97" s="55"/>
      <c r="VUC97" s="55"/>
      <c r="VUD97" s="55"/>
      <c r="VUE97" s="55"/>
      <c r="VUF97" s="55"/>
      <c r="VUG97" s="55"/>
      <c r="VUH97" s="55"/>
      <c r="VUI97" s="55"/>
      <c r="VUJ97" s="55"/>
      <c r="VUK97" s="55"/>
      <c r="VUL97" s="55"/>
      <c r="VUM97" s="55"/>
      <c r="VUN97" s="55"/>
      <c r="VUO97" s="55"/>
      <c r="VUP97" s="55"/>
      <c r="VUQ97" s="55"/>
      <c r="VUR97" s="55"/>
      <c r="VUS97" s="55"/>
      <c r="VUT97" s="55"/>
      <c r="VUU97" s="55"/>
      <c r="VUV97" s="55"/>
      <c r="VUW97" s="55"/>
      <c r="VUX97" s="55"/>
      <c r="VUY97" s="55"/>
      <c r="VUZ97" s="55"/>
      <c r="VVA97" s="55"/>
      <c r="VVB97" s="55"/>
      <c r="VVC97" s="55"/>
      <c r="VVD97" s="55"/>
      <c r="VVE97" s="55"/>
      <c r="VVF97" s="55"/>
      <c r="VVG97" s="55"/>
      <c r="VVH97" s="55"/>
      <c r="VVI97" s="55"/>
      <c r="VVJ97" s="55"/>
      <c r="VVK97" s="55"/>
      <c r="VVL97" s="55"/>
      <c r="VVM97" s="55"/>
      <c r="VVN97" s="55"/>
      <c r="VVO97" s="55"/>
      <c r="VVP97" s="55"/>
      <c r="VVQ97" s="55"/>
      <c r="VVR97" s="55"/>
      <c r="VVS97" s="55"/>
      <c r="VVT97" s="55"/>
      <c r="VVU97" s="55"/>
      <c r="VVV97" s="55"/>
      <c r="VVW97" s="55"/>
      <c r="VVX97" s="55"/>
      <c r="VVY97" s="55"/>
      <c r="VVZ97" s="55"/>
      <c r="VWA97" s="55"/>
      <c r="VWB97" s="55"/>
      <c r="VWC97" s="55"/>
      <c r="VWD97" s="55"/>
      <c r="VWE97" s="55"/>
      <c r="VWF97" s="55"/>
      <c r="VWG97" s="55"/>
      <c r="VWH97" s="55"/>
      <c r="VWI97" s="55"/>
      <c r="VWJ97" s="55"/>
      <c r="VWK97" s="55"/>
      <c r="VWL97" s="55"/>
      <c r="VWM97" s="55"/>
      <c r="VWN97" s="55"/>
      <c r="VWO97" s="55"/>
      <c r="VWP97" s="55"/>
      <c r="VWQ97" s="55"/>
      <c r="VWR97" s="55"/>
      <c r="VWS97" s="55"/>
      <c r="VWT97" s="55"/>
      <c r="VWU97" s="55"/>
      <c r="VWV97" s="55"/>
      <c r="VWW97" s="55"/>
      <c r="VWX97" s="55"/>
      <c r="VWY97" s="55"/>
      <c r="VWZ97" s="55"/>
      <c r="VXA97" s="55"/>
      <c r="VXB97" s="55"/>
      <c r="VXC97" s="55"/>
      <c r="VXD97" s="55"/>
      <c r="VXE97" s="55"/>
      <c r="VXF97" s="55"/>
      <c r="VXG97" s="55"/>
      <c r="VXH97" s="55"/>
      <c r="VXI97" s="55"/>
      <c r="VXJ97" s="55"/>
      <c r="VXK97" s="55"/>
      <c r="VXL97" s="55"/>
      <c r="VXM97" s="55"/>
      <c r="VXN97" s="55"/>
      <c r="VXO97" s="55"/>
      <c r="VXP97" s="55"/>
      <c r="VXQ97" s="55"/>
      <c r="VXR97" s="55"/>
      <c r="VXS97" s="55"/>
      <c r="VXT97" s="55"/>
      <c r="VXU97" s="55"/>
      <c r="VXV97" s="55"/>
      <c r="VXW97" s="55"/>
      <c r="VXX97" s="55"/>
      <c r="VXY97" s="55"/>
      <c r="VXZ97" s="55"/>
      <c r="VYA97" s="55"/>
      <c r="VYB97" s="55"/>
      <c r="VYC97" s="55"/>
      <c r="VYD97" s="55"/>
      <c r="VYE97" s="55"/>
      <c r="VYF97" s="55"/>
      <c r="VYG97" s="55"/>
      <c r="VYH97" s="55"/>
      <c r="VYI97" s="55"/>
      <c r="VYJ97" s="55"/>
      <c r="VYK97" s="55"/>
      <c r="VYL97" s="55"/>
      <c r="VYM97" s="55"/>
      <c r="VYN97" s="55"/>
      <c r="VYO97" s="55"/>
      <c r="VYP97" s="55"/>
      <c r="VYQ97" s="55"/>
      <c r="VYR97" s="55"/>
      <c r="VYS97" s="55"/>
      <c r="VYT97" s="55"/>
      <c r="VYU97" s="55"/>
      <c r="VYV97" s="55"/>
      <c r="VYW97" s="55"/>
      <c r="VYX97" s="55"/>
      <c r="VYY97" s="55"/>
      <c r="VYZ97" s="55"/>
      <c r="VZA97" s="55"/>
      <c r="VZB97" s="55"/>
      <c r="VZC97" s="55"/>
      <c r="VZD97" s="55"/>
      <c r="VZE97" s="55"/>
      <c r="VZF97" s="55"/>
      <c r="VZG97" s="55"/>
      <c r="VZH97" s="55"/>
      <c r="VZI97" s="55"/>
      <c r="VZJ97" s="55"/>
      <c r="VZK97" s="55"/>
      <c r="VZL97" s="55"/>
      <c r="VZM97" s="55"/>
      <c r="VZN97" s="55"/>
      <c r="VZO97" s="55"/>
      <c r="VZP97" s="55"/>
      <c r="VZQ97" s="55"/>
      <c r="VZR97" s="55"/>
      <c r="VZS97" s="55"/>
      <c r="VZT97" s="55"/>
      <c r="VZU97" s="55"/>
      <c r="VZV97" s="55"/>
      <c r="VZW97" s="55"/>
      <c r="VZX97" s="55"/>
      <c r="VZZ97" s="55"/>
      <c r="WAA97" s="55"/>
      <c r="WAB97" s="55"/>
      <c r="WBM97" s="55"/>
      <c r="WBN97" s="55"/>
      <c r="WBO97" s="55"/>
      <c r="WBP97" s="55"/>
      <c r="WCD97" s="55"/>
      <c r="WCE97" s="55"/>
      <c r="WCF97" s="55"/>
      <c r="WCG97" s="55"/>
      <c r="WCH97" s="55"/>
      <c r="WCI97" s="55"/>
      <c r="WCJ97" s="55"/>
      <c r="WCK97" s="55"/>
      <c r="WCL97" s="55"/>
      <c r="WCM97" s="55"/>
      <c r="WCN97" s="55"/>
      <c r="WCO97" s="55"/>
      <c r="WCP97" s="55"/>
      <c r="WCQ97" s="55"/>
      <c r="WCR97" s="55"/>
      <c r="WCS97" s="55"/>
      <c r="WCT97" s="55"/>
      <c r="WCU97" s="55"/>
      <c r="WCV97" s="55"/>
      <c r="WCW97" s="55"/>
      <c r="WCX97" s="55"/>
      <c r="WCY97" s="55"/>
      <c r="WCZ97" s="55"/>
      <c r="WDA97" s="55"/>
      <c r="WDB97" s="55"/>
      <c r="WDC97" s="55"/>
      <c r="WDD97" s="55"/>
      <c r="WDE97" s="55"/>
      <c r="WDF97" s="55"/>
      <c r="WDG97" s="55"/>
      <c r="WDH97" s="55"/>
      <c r="WDI97" s="55"/>
      <c r="WDJ97" s="55"/>
      <c r="WDK97" s="55"/>
      <c r="WDL97" s="55"/>
      <c r="WDM97" s="55"/>
      <c r="WDN97" s="55"/>
      <c r="WDO97" s="55"/>
      <c r="WDP97" s="55"/>
      <c r="WDQ97" s="55"/>
      <c r="WDR97" s="55"/>
      <c r="WDS97" s="55"/>
      <c r="WDT97" s="55"/>
      <c r="WDU97" s="55"/>
      <c r="WDV97" s="55"/>
      <c r="WDW97" s="55"/>
      <c r="WDX97" s="55"/>
      <c r="WDY97" s="55"/>
      <c r="WDZ97" s="55"/>
      <c r="WEA97" s="55"/>
      <c r="WEB97" s="55"/>
      <c r="WEC97" s="55"/>
      <c r="WED97" s="55"/>
      <c r="WEE97" s="55"/>
      <c r="WEF97" s="55"/>
      <c r="WEG97" s="55"/>
      <c r="WEH97" s="55"/>
      <c r="WEI97" s="55"/>
      <c r="WEJ97" s="55"/>
      <c r="WEK97" s="55"/>
      <c r="WEL97" s="55"/>
      <c r="WEM97" s="55"/>
      <c r="WEN97" s="55"/>
      <c r="WEO97" s="55"/>
      <c r="WEP97" s="55"/>
      <c r="WEQ97" s="55"/>
      <c r="WER97" s="55"/>
      <c r="WES97" s="55"/>
      <c r="WET97" s="55"/>
      <c r="WEU97" s="55"/>
      <c r="WEV97" s="55"/>
      <c r="WEW97" s="55"/>
      <c r="WEX97" s="55"/>
      <c r="WEY97" s="55"/>
      <c r="WEZ97" s="55"/>
      <c r="WFA97" s="55"/>
      <c r="WFB97" s="55"/>
      <c r="WFC97" s="55"/>
      <c r="WFD97" s="55"/>
      <c r="WFE97" s="55"/>
      <c r="WFF97" s="55"/>
      <c r="WFG97" s="55"/>
      <c r="WFH97" s="55"/>
      <c r="WFI97" s="55"/>
      <c r="WFJ97" s="55"/>
      <c r="WFK97" s="55"/>
      <c r="WFL97" s="55"/>
      <c r="WFM97" s="55"/>
      <c r="WFN97" s="55"/>
      <c r="WFO97" s="55"/>
      <c r="WFP97" s="55"/>
      <c r="WFQ97" s="55"/>
      <c r="WFR97" s="55"/>
      <c r="WFS97" s="55"/>
      <c r="WFT97" s="55"/>
      <c r="WFU97" s="55"/>
      <c r="WFV97" s="55"/>
      <c r="WFW97" s="55"/>
      <c r="WFX97" s="55"/>
      <c r="WFY97" s="55"/>
      <c r="WFZ97" s="55"/>
      <c r="WGA97" s="55"/>
      <c r="WGB97" s="55"/>
      <c r="WGC97" s="55"/>
      <c r="WGD97" s="55"/>
      <c r="WGE97" s="55"/>
      <c r="WGF97" s="55"/>
      <c r="WGG97" s="55"/>
      <c r="WGH97" s="55"/>
      <c r="WGI97" s="55"/>
      <c r="WGJ97" s="55"/>
      <c r="WGK97" s="55"/>
      <c r="WGL97" s="55"/>
      <c r="WGM97" s="55"/>
      <c r="WGN97" s="55"/>
      <c r="WGO97" s="55"/>
      <c r="WGP97" s="55"/>
      <c r="WGQ97" s="55"/>
      <c r="WGR97" s="55"/>
      <c r="WGS97" s="55"/>
      <c r="WGT97" s="55"/>
      <c r="WGU97" s="55"/>
      <c r="WGV97" s="55"/>
      <c r="WGW97" s="55"/>
      <c r="WGX97" s="55"/>
      <c r="WGY97" s="55"/>
      <c r="WGZ97" s="55"/>
      <c r="WHA97" s="55"/>
      <c r="WHB97" s="55"/>
      <c r="WHC97" s="55"/>
      <c r="WHD97" s="55"/>
      <c r="WHE97" s="55"/>
      <c r="WHF97" s="55"/>
      <c r="WHG97" s="55"/>
      <c r="WHH97" s="55"/>
      <c r="WHI97" s="55"/>
      <c r="WHJ97" s="55"/>
      <c r="WHK97" s="55"/>
      <c r="WHL97" s="55"/>
      <c r="WHM97" s="55"/>
      <c r="WHN97" s="55"/>
      <c r="WHO97" s="55"/>
      <c r="WHP97" s="55"/>
      <c r="WHQ97" s="55"/>
      <c r="WHR97" s="55"/>
      <c r="WHS97" s="55"/>
      <c r="WHT97" s="55"/>
      <c r="WHU97" s="55"/>
      <c r="WHV97" s="55"/>
      <c r="WHW97" s="55"/>
      <c r="WHX97" s="55"/>
      <c r="WHY97" s="55"/>
      <c r="WHZ97" s="55"/>
      <c r="WIA97" s="55"/>
      <c r="WIB97" s="55"/>
      <c r="WIC97" s="55"/>
      <c r="WID97" s="55"/>
      <c r="WIE97" s="55"/>
      <c r="WIF97" s="55"/>
      <c r="WIG97" s="55"/>
      <c r="WIH97" s="55"/>
      <c r="WII97" s="55"/>
      <c r="WIJ97" s="55"/>
      <c r="WIK97" s="55"/>
      <c r="WIL97" s="55"/>
      <c r="WIM97" s="55"/>
      <c r="WIN97" s="55"/>
      <c r="WIO97" s="55"/>
      <c r="WIP97" s="55"/>
      <c r="WIQ97" s="55"/>
      <c r="WIR97" s="55"/>
      <c r="WIS97" s="55"/>
      <c r="WIT97" s="55"/>
      <c r="WIU97" s="55"/>
      <c r="WIV97" s="55"/>
      <c r="WIW97" s="55"/>
      <c r="WIX97" s="55"/>
      <c r="WIY97" s="55"/>
      <c r="WIZ97" s="55"/>
      <c r="WJA97" s="55"/>
      <c r="WJB97" s="55"/>
      <c r="WJC97" s="55"/>
      <c r="WJD97" s="55"/>
      <c r="WJE97" s="55"/>
      <c r="WJF97" s="55"/>
      <c r="WJG97" s="55"/>
      <c r="WJH97" s="55"/>
      <c r="WJI97" s="55"/>
      <c r="WJJ97" s="55"/>
      <c r="WJK97" s="55"/>
      <c r="WJL97" s="55"/>
      <c r="WJM97" s="55"/>
      <c r="WJN97" s="55"/>
      <c r="WJO97" s="55"/>
      <c r="WJP97" s="55"/>
      <c r="WJQ97" s="55"/>
      <c r="WJR97" s="55"/>
      <c r="WJS97" s="55"/>
      <c r="WJT97" s="55"/>
      <c r="WJV97" s="55"/>
      <c r="WJW97" s="55"/>
      <c r="WJX97" s="55"/>
      <c r="WLI97" s="55"/>
      <c r="WLJ97" s="55"/>
      <c r="WLK97" s="55"/>
      <c r="WLL97" s="55"/>
      <c r="WLZ97" s="55"/>
      <c r="WMA97" s="55"/>
      <c r="WMB97" s="55"/>
      <c r="WMC97" s="55"/>
      <c r="WMD97" s="55"/>
      <c r="WME97" s="55"/>
      <c r="WMF97" s="55"/>
      <c r="WMG97" s="55"/>
      <c r="WMH97" s="55"/>
      <c r="WMI97" s="55"/>
      <c r="WMJ97" s="55"/>
      <c r="WMK97" s="55"/>
      <c r="WML97" s="55"/>
      <c r="WMM97" s="55"/>
      <c r="WMN97" s="55"/>
      <c r="WMO97" s="55"/>
      <c r="WMP97" s="55"/>
      <c r="WMQ97" s="55"/>
      <c r="WMR97" s="55"/>
      <c r="WMS97" s="55"/>
      <c r="WMT97" s="55"/>
      <c r="WMU97" s="55"/>
      <c r="WMV97" s="55"/>
      <c r="WMW97" s="55"/>
      <c r="WMX97" s="55"/>
      <c r="WMY97" s="55"/>
      <c r="WMZ97" s="55"/>
      <c r="WNA97" s="55"/>
      <c r="WNB97" s="55"/>
      <c r="WNC97" s="55"/>
      <c r="WND97" s="55"/>
      <c r="WNE97" s="55"/>
      <c r="WNF97" s="55"/>
      <c r="WNG97" s="55"/>
      <c r="WNH97" s="55"/>
      <c r="WNI97" s="55"/>
      <c r="WNJ97" s="55"/>
      <c r="WNK97" s="55"/>
      <c r="WNL97" s="55"/>
      <c r="WNM97" s="55"/>
      <c r="WNN97" s="55"/>
      <c r="WNO97" s="55"/>
      <c r="WNP97" s="55"/>
      <c r="WNQ97" s="55"/>
      <c r="WNR97" s="55"/>
      <c r="WNS97" s="55"/>
      <c r="WNT97" s="55"/>
      <c r="WNU97" s="55"/>
      <c r="WNV97" s="55"/>
      <c r="WNW97" s="55"/>
      <c r="WNX97" s="55"/>
      <c r="WNY97" s="55"/>
      <c r="WNZ97" s="55"/>
      <c r="WOA97" s="55"/>
      <c r="WOB97" s="55"/>
      <c r="WOC97" s="55"/>
      <c r="WOD97" s="55"/>
      <c r="WOE97" s="55"/>
      <c r="WOF97" s="55"/>
      <c r="WOG97" s="55"/>
      <c r="WOH97" s="55"/>
      <c r="WOI97" s="55"/>
      <c r="WOJ97" s="55"/>
      <c r="WOK97" s="55"/>
      <c r="WOL97" s="55"/>
      <c r="WOM97" s="55"/>
      <c r="WON97" s="55"/>
      <c r="WOO97" s="55"/>
      <c r="WOP97" s="55"/>
      <c r="WOQ97" s="55"/>
      <c r="WOR97" s="55"/>
      <c r="WOS97" s="55"/>
      <c r="WOT97" s="55"/>
      <c r="WOU97" s="55"/>
      <c r="WOV97" s="55"/>
      <c r="WOW97" s="55"/>
      <c r="WOX97" s="55"/>
      <c r="WOY97" s="55"/>
      <c r="WOZ97" s="55"/>
      <c r="WPA97" s="55"/>
      <c r="WPB97" s="55"/>
      <c r="WPC97" s="55"/>
      <c r="WPD97" s="55"/>
      <c r="WPE97" s="55"/>
      <c r="WPF97" s="55"/>
      <c r="WPG97" s="55"/>
      <c r="WPH97" s="55"/>
      <c r="WPI97" s="55"/>
      <c r="WPJ97" s="55"/>
      <c r="WPK97" s="55"/>
      <c r="WPL97" s="55"/>
      <c r="WPM97" s="55"/>
      <c r="WPN97" s="55"/>
      <c r="WPO97" s="55"/>
      <c r="WPP97" s="55"/>
      <c r="WPQ97" s="55"/>
      <c r="WPR97" s="55"/>
      <c r="WPS97" s="55"/>
      <c r="WPT97" s="55"/>
      <c r="WPU97" s="55"/>
      <c r="WPV97" s="55"/>
      <c r="WPW97" s="55"/>
      <c r="WPX97" s="55"/>
      <c r="WPY97" s="55"/>
      <c r="WPZ97" s="55"/>
      <c r="WQA97" s="55"/>
      <c r="WQB97" s="55"/>
      <c r="WQC97" s="55"/>
      <c r="WQD97" s="55"/>
      <c r="WQE97" s="55"/>
      <c r="WQF97" s="55"/>
      <c r="WQG97" s="55"/>
      <c r="WQH97" s="55"/>
      <c r="WQI97" s="55"/>
      <c r="WQJ97" s="55"/>
      <c r="WQK97" s="55"/>
      <c r="WQL97" s="55"/>
      <c r="WQM97" s="55"/>
      <c r="WQN97" s="55"/>
      <c r="WQO97" s="55"/>
      <c r="WQP97" s="55"/>
      <c r="WQQ97" s="55"/>
      <c r="WQR97" s="55"/>
      <c r="WQS97" s="55"/>
      <c r="WQT97" s="55"/>
      <c r="WQU97" s="55"/>
      <c r="WQV97" s="55"/>
      <c r="WQW97" s="55"/>
      <c r="WQX97" s="55"/>
      <c r="WQY97" s="55"/>
      <c r="WQZ97" s="55"/>
      <c r="WRA97" s="55"/>
      <c r="WRB97" s="55"/>
      <c r="WRC97" s="55"/>
      <c r="WRD97" s="55"/>
      <c r="WRE97" s="55"/>
      <c r="WRF97" s="55"/>
      <c r="WRG97" s="55"/>
      <c r="WRH97" s="55"/>
      <c r="WRI97" s="55"/>
      <c r="WRJ97" s="55"/>
      <c r="WRK97" s="55"/>
      <c r="WRL97" s="55"/>
      <c r="WRM97" s="55"/>
      <c r="WRN97" s="55"/>
      <c r="WRO97" s="55"/>
      <c r="WRP97" s="55"/>
      <c r="WRQ97" s="55"/>
      <c r="WRR97" s="55"/>
      <c r="WRS97" s="55"/>
      <c r="WRT97" s="55"/>
      <c r="WRU97" s="55"/>
      <c r="WRV97" s="55"/>
      <c r="WRW97" s="55"/>
      <c r="WRX97" s="55"/>
      <c r="WRY97" s="55"/>
      <c r="WRZ97" s="55"/>
      <c r="WSA97" s="55"/>
      <c r="WSB97" s="55"/>
      <c r="WSC97" s="55"/>
      <c r="WSD97" s="55"/>
      <c r="WSE97" s="55"/>
      <c r="WSF97" s="55"/>
      <c r="WSG97" s="55"/>
      <c r="WSH97" s="55"/>
      <c r="WSI97" s="55"/>
      <c r="WSJ97" s="55"/>
      <c r="WSK97" s="55"/>
      <c r="WSL97" s="55"/>
      <c r="WSM97" s="55"/>
      <c r="WSN97" s="55"/>
      <c r="WSO97" s="55"/>
      <c r="WSP97" s="55"/>
      <c r="WSQ97" s="55"/>
      <c r="WSR97" s="55"/>
      <c r="WSS97" s="55"/>
      <c r="WST97" s="55"/>
      <c r="WSU97" s="55"/>
      <c r="WSV97" s="55"/>
      <c r="WSW97" s="55"/>
      <c r="WSX97" s="55"/>
      <c r="WSY97" s="55"/>
      <c r="WSZ97" s="55"/>
      <c r="WTA97" s="55"/>
      <c r="WTB97" s="55"/>
      <c r="WTC97" s="55"/>
      <c r="WTD97" s="55"/>
      <c r="WTE97" s="55"/>
      <c r="WTF97" s="55"/>
      <c r="WTG97" s="55"/>
      <c r="WTH97" s="55"/>
      <c r="WTI97" s="55"/>
      <c r="WTJ97" s="55"/>
      <c r="WTK97" s="55"/>
      <c r="WTL97" s="55"/>
      <c r="WTM97" s="55"/>
      <c r="WTN97" s="55"/>
      <c r="WTO97" s="55"/>
      <c r="WTP97" s="55"/>
      <c r="WTR97" s="55"/>
      <c r="WTS97" s="55"/>
      <c r="WTT97" s="55"/>
      <c r="WVE97" s="55"/>
      <c r="WVF97" s="55"/>
      <c r="WVG97" s="55"/>
      <c r="WVH97" s="55"/>
      <c r="WVV97" s="55"/>
      <c r="WVW97" s="55"/>
      <c r="WVX97" s="55"/>
      <c r="WVY97" s="55"/>
      <c r="WVZ97" s="55"/>
      <c r="WWA97" s="55"/>
      <c r="WWB97" s="55"/>
      <c r="WWC97" s="55"/>
      <c r="WWD97" s="55"/>
      <c r="WWE97" s="55"/>
      <c r="WWF97" s="55"/>
      <c r="WWG97" s="55"/>
      <c r="WWH97" s="55"/>
      <c r="WWI97" s="55"/>
      <c r="WWJ97" s="55"/>
      <c r="WWK97" s="55"/>
      <c r="WWL97" s="55"/>
      <c r="WWM97" s="55"/>
      <c r="WWN97" s="55"/>
      <c r="WWO97" s="55"/>
      <c r="WWP97" s="55"/>
      <c r="WWQ97" s="55"/>
      <c r="WWR97" s="55"/>
      <c r="WWS97" s="55"/>
      <c r="WWT97" s="55"/>
      <c r="WWU97" s="55"/>
      <c r="WWV97" s="55"/>
      <c r="WWW97" s="55"/>
      <c r="WWX97" s="55"/>
      <c r="WWY97" s="55"/>
      <c r="WWZ97" s="55"/>
      <c r="WXA97" s="55"/>
      <c r="WXB97" s="55"/>
      <c r="WXC97" s="55"/>
      <c r="WXD97" s="55"/>
      <c r="WXE97" s="55"/>
      <c r="WXF97" s="55"/>
      <c r="WXG97" s="55"/>
      <c r="WXH97" s="55"/>
      <c r="WXI97" s="55"/>
      <c r="WXJ97" s="55"/>
      <c r="WXK97" s="55"/>
      <c r="WXL97" s="55"/>
      <c r="WXM97" s="55"/>
      <c r="WXN97" s="55"/>
      <c r="WXO97" s="55"/>
      <c r="WXP97" s="55"/>
      <c r="WXQ97" s="55"/>
      <c r="WXR97" s="55"/>
      <c r="WXS97" s="55"/>
      <c r="WXT97" s="55"/>
      <c r="WXU97" s="55"/>
      <c r="WXV97" s="55"/>
      <c r="WXW97" s="55"/>
      <c r="WXX97" s="55"/>
      <c r="WXY97" s="55"/>
      <c r="WXZ97" s="55"/>
      <c r="WYA97" s="55"/>
      <c r="WYB97" s="55"/>
      <c r="WYC97" s="55"/>
      <c r="WYD97" s="55"/>
      <c r="WYE97" s="55"/>
      <c r="WYF97" s="55"/>
      <c r="WYG97" s="55"/>
      <c r="WYH97" s="55"/>
      <c r="WYI97" s="55"/>
      <c r="WYJ97" s="55"/>
      <c r="WYK97" s="55"/>
      <c r="WYL97" s="55"/>
      <c r="WYM97" s="55"/>
      <c r="WYN97" s="55"/>
      <c r="WYO97" s="55"/>
      <c r="WYP97" s="55"/>
      <c r="WYQ97" s="55"/>
      <c r="WYR97" s="55"/>
      <c r="WYS97" s="55"/>
      <c r="WYT97" s="55"/>
      <c r="WYU97" s="55"/>
      <c r="WYV97" s="55"/>
      <c r="WYW97" s="55"/>
      <c r="WYX97" s="55"/>
      <c r="WYY97" s="55"/>
      <c r="WYZ97" s="55"/>
      <c r="WZA97" s="55"/>
      <c r="WZB97" s="55"/>
      <c r="WZC97" s="55"/>
      <c r="WZD97" s="55"/>
      <c r="WZE97" s="55"/>
      <c r="WZF97" s="55"/>
      <c r="WZG97" s="55"/>
      <c r="WZH97" s="55"/>
      <c r="WZI97" s="55"/>
      <c r="WZJ97" s="55"/>
      <c r="WZK97" s="55"/>
      <c r="WZL97" s="55"/>
      <c r="WZM97" s="55"/>
      <c r="WZN97" s="55"/>
      <c r="WZO97" s="55"/>
      <c r="WZP97" s="55"/>
      <c r="WZQ97" s="55"/>
      <c r="WZR97" s="55"/>
      <c r="WZS97" s="55"/>
      <c r="WZT97" s="55"/>
      <c r="WZU97" s="55"/>
      <c r="WZV97" s="55"/>
      <c r="WZW97" s="55"/>
      <c r="WZX97" s="55"/>
      <c r="WZY97" s="55"/>
      <c r="WZZ97" s="55"/>
      <c r="XAA97" s="55"/>
      <c r="XAB97" s="55"/>
      <c r="XAC97" s="55"/>
      <c r="XAD97" s="55"/>
      <c r="XAE97" s="55"/>
      <c r="XAF97" s="55"/>
      <c r="XAG97" s="55"/>
      <c r="XAH97" s="55"/>
      <c r="XAI97" s="55"/>
      <c r="XAJ97" s="55"/>
      <c r="XAK97" s="55"/>
      <c r="XAL97" s="55"/>
      <c r="XAM97" s="55"/>
      <c r="XAN97" s="55"/>
      <c r="XAO97" s="55"/>
      <c r="XAP97" s="55"/>
      <c r="XAQ97" s="55"/>
      <c r="XAR97" s="55"/>
      <c r="XAS97" s="55"/>
      <c r="XAT97" s="55"/>
      <c r="XAU97" s="55"/>
      <c r="XAV97" s="55"/>
      <c r="XAW97" s="55"/>
      <c r="XAX97" s="55"/>
      <c r="XAY97" s="55"/>
      <c r="XAZ97" s="55"/>
      <c r="XBA97" s="55"/>
      <c r="XBB97" s="55"/>
      <c r="XBC97" s="55"/>
      <c r="XBD97" s="55"/>
      <c r="XBE97" s="55"/>
      <c r="XBF97" s="55"/>
      <c r="XBG97" s="55"/>
      <c r="XBH97" s="55"/>
      <c r="XBI97" s="55"/>
      <c r="XBJ97" s="55"/>
      <c r="XBK97" s="55"/>
      <c r="XBL97" s="55"/>
      <c r="XBM97" s="55"/>
      <c r="XBN97" s="55"/>
      <c r="XBO97" s="55"/>
      <c r="XBP97" s="55"/>
      <c r="XBQ97" s="55"/>
      <c r="XBR97" s="55"/>
      <c r="XBS97" s="55"/>
      <c r="XBT97" s="55"/>
      <c r="XBU97" s="55"/>
      <c r="XBV97" s="55"/>
      <c r="XBW97" s="55"/>
      <c r="XBX97" s="55"/>
      <c r="XBY97" s="55"/>
      <c r="XBZ97" s="55"/>
      <c r="XCA97" s="55"/>
      <c r="XCB97" s="55"/>
      <c r="XCC97" s="55"/>
      <c r="XCD97" s="55"/>
      <c r="XCE97" s="55"/>
      <c r="XCF97" s="55"/>
      <c r="XCG97" s="55"/>
      <c r="XCH97" s="55"/>
      <c r="XCI97" s="55"/>
      <c r="XCJ97" s="55"/>
      <c r="XCK97" s="55"/>
      <c r="XCL97" s="55"/>
      <c r="XCM97" s="55"/>
      <c r="XCN97" s="55"/>
      <c r="XCO97" s="55"/>
      <c r="XCP97" s="55"/>
      <c r="XCQ97" s="55"/>
      <c r="XCR97" s="55"/>
      <c r="XCS97" s="55"/>
      <c r="XCT97" s="55"/>
      <c r="XCU97" s="55"/>
      <c r="XCV97" s="55"/>
      <c r="XCW97" s="55"/>
      <c r="XCX97" s="55"/>
      <c r="XCY97" s="55"/>
      <c r="XCZ97" s="55"/>
      <c r="XDA97" s="55"/>
      <c r="XDB97" s="55"/>
      <c r="XDC97" s="55"/>
      <c r="XDD97" s="55"/>
      <c r="XDE97" s="55"/>
      <c r="XDF97" s="55"/>
      <c r="XDG97" s="55"/>
      <c r="XDH97" s="55"/>
      <c r="XDI97" s="55"/>
      <c r="XDJ97" s="55"/>
      <c r="XDK97" s="55"/>
      <c r="XDL97" s="55"/>
      <c r="XDM97" s="55"/>
      <c r="XDN97" s="55"/>
      <c r="XDO97" s="55"/>
      <c r="XDP97" s="55"/>
      <c r="XDQ97" s="55"/>
      <c r="XDR97" s="55"/>
      <c r="XDS97" s="55"/>
      <c r="XDT97" s="55"/>
    </row>
    <row r="98" spans="1:1024 1038:2048 2062:3072 3086:4096 4110:5120 5134:6144 6158:7168 7182:8192 8206:9216 9230:10240 10254:11264 11278:12288 12302:13312 13326:14336 14350:15360 15374:16348" ht="65.25" customHeight="1" x14ac:dyDescent="0.25">
      <c r="A98" s="41">
        <v>95</v>
      </c>
      <c r="B98" s="42" t="s">
        <v>312</v>
      </c>
      <c r="C98" s="41" t="s">
        <v>313</v>
      </c>
      <c r="D98" s="41" t="s">
        <v>314</v>
      </c>
      <c r="E98" s="43">
        <v>0.2</v>
      </c>
      <c r="F98" s="43"/>
      <c r="G98" s="43">
        <v>0.2</v>
      </c>
      <c r="H98" s="41" t="s">
        <v>16</v>
      </c>
      <c r="I98" s="41" t="s">
        <v>315</v>
      </c>
      <c r="J98" s="44" t="s">
        <v>316</v>
      </c>
      <c r="K98" s="49" t="s">
        <v>363</v>
      </c>
      <c r="L98" s="49" t="s">
        <v>367</v>
      </c>
      <c r="M98" s="41"/>
      <c r="O98" s="45" t="s">
        <v>355</v>
      </c>
      <c r="S98" s="44" t="s">
        <v>458</v>
      </c>
    </row>
    <row r="99" spans="1:1024 1038:2048 2062:3072 3086:4096 4110:5120 5134:6144 6158:7168 7182:8192 8206:9216 9230:10240 10254:11264 11278:12288 12302:13312 13326:14336 14350:15360 15374:16348" ht="31.5" x14ac:dyDescent="0.25">
      <c r="A99" s="41">
        <v>96</v>
      </c>
      <c r="B99" s="42" t="s">
        <v>317</v>
      </c>
      <c r="C99" s="41" t="s">
        <v>313</v>
      </c>
      <c r="D99" s="41" t="s">
        <v>314</v>
      </c>
      <c r="E99" s="46">
        <v>0.03</v>
      </c>
      <c r="F99" s="41"/>
      <c r="G99" s="46">
        <v>0.03</v>
      </c>
      <c r="H99" s="41" t="s">
        <v>16</v>
      </c>
      <c r="I99" s="41" t="s">
        <v>204</v>
      </c>
      <c r="J99" s="44" t="s">
        <v>318</v>
      </c>
      <c r="K99" s="49" t="s">
        <v>363</v>
      </c>
      <c r="L99" s="49" t="s">
        <v>367</v>
      </c>
      <c r="M99" s="41"/>
      <c r="O99" s="45" t="s">
        <v>355</v>
      </c>
      <c r="S99" s="44" t="s">
        <v>458</v>
      </c>
    </row>
    <row r="100" spans="1:1024 1038:2048 2062:3072 3086:4096 4110:5120 5134:6144 6158:7168 7182:8192 8206:9216 9230:10240 10254:11264 11278:12288 12302:13312 13326:14336 14350:15360 15374:16348" ht="63" x14ac:dyDescent="0.25">
      <c r="A100" s="41">
        <v>97</v>
      </c>
      <c r="B100" s="42" t="s">
        <v>319</v>
      </c>
      <c r="C100" s="41" t="s">
        <v>313</v>
      </c>
      <c r="D100" s="41" t="s">
        <v>314</v>
      </c>
      <c r="E100" s="46">
        <v>0.04</v>
      </c>
      <c r="F100" s="41"/>
      <c r="G100" s="46">
        <v>0.04</v>
      </c>
      <c r="H100" s="41" t="s">
        <v>16</v>
      </c>
      <c r="I100" s="41" t="s">
        <v>320</v>
      </c>
      <c r="J100" s="44" t="s">
        <v>318</v>
      </c>
      <c r="K100" s="49" t="s">
        <v>363</v>
      </c>
      <c r="L100" s="49" t="s">
        <v>367</v>
      </c>
      <c r="M100" s="41"/>
      <c r="O100" s="45" t="s">
        <v>355</v>
      </c>
      <c r="S100" s="44" t="s">
        <v>458</v>
      </c>
    </row>
    <row r="101" spans="1:1024 1038:2048 2062:3072 3086:4096 4110:5120 5134:6144 6158:7168 7182:8192 8206:9216 9230:10240 10254:11264 11278:12288 12302:13312 13326:14336 14350:15360 15374:16348" ht="31.5" x14ac:dyDescent="0.25">
      <c r="A101" s="41">
        <v>98</v>
      </c>
      <c r="B101" s="42" t="s">
        <v>321</v>
      </c>
      <c r="C101" s="41" t="s">
        <v>313</v>
      </c>
      <c r="D101" s="41" t="s">
        <v>314</v>
      </c>
      <c r="E101" s="46">
        <v>0.05</v>
      </c>
      <c r="F101" s="41"/>
      <c r="G101" s="46">
        <v>0.05</v>
      </c>
      <c r="H101" s="41" t="s">
        <v>16</v>
      </c>
      <c r="I101" s="41" t="s">
        <v>204</v>
      </c>
      <c r="J101" s="44" t="s">
        <v>322</v>
      </c>
      <c r="K101" s="49" t="s">
        <v>363</v>
      </c>
      <c r="L101" s="49" t="s">
        <v>367</v>
      </c>
      <c r="M101" s="41"/>
      <c r="O101" s="45" t="s">
        <v>355</v>
      </c>
      <c r="S101" s="44" t="s">
        <v>458</v>
      </c>
    </row>
    <row r="102" spans="1:1024 1038:2048 2062:3072 3086:4096 4110:5120 5134:6144 6158:7168 7182:8192 8206:9216 9230:10240 10254:11264 11278:12288 12302:13312 13326:14336 14350:15360 15374:16348" ht="47.25" x14ac:dyDescent="0.25">
      <c r="A102" s="41">
        <v>99</v>
      </c>
      <c r="B102" s="42" t="s">
        <v>323</v>
      </c>
      <c r="C102" s="41" t="s">
        <v>313</v>
      </c>
      <c r="D102" s="41" t="s">
        <v>314</v>
      </c>
      <c r="E102" s="46">
        <v>0.03</v>
      </c>
      <c r="F102" s="41"/>
      <c r="G102" s="46">
        <v>0.03</v>
      </c>
      <c r="H102" s="41" t="s">
        <v>16</v>
      </c>
      <c r="I102" s="41" t="s">
        <v>324</v>
      </c>
      <c r="J102" s="44" t="s">
        <v>322</v>
      </c>
      <c r="K102" s="49" t="s">
        <v>363</v>
      </c>
      <c r="L102" s="49" t="s">
        <v>367</v>
      </c>
      <c r="M102" s="41"/>
      <c r="O102" s="45" t="s">
        <v>355</v>
      </c>
      <c r="S102" s="44" t="s">
        <v>458</v>
      </c>
    </row>
    <row r="103" spans="1:1024 1038:2048 2062:3072 3086:4096 4110:5120 5134:6144 6158:7168 7182:8192 8206:9216 9230:10240 10254:11264 11278:12288 12302:13312 13326:14336 14350:15360 15374:16348" ht="31.5" x14ac:dyDescent="0.25">
      <c r="A103" s="41">
        <v>100</v>
      </c>
      <c r="B103" s="42" t="s">
        <v>325</v>
      </c>
      <c r="C103" s="41" t="s">
        <v>313</v>
      </c>
      <c r="D103" s="41" t="s">
        <v>314</v>
      </c>
      <c r="E103" s="46">
        <v>0.03</v>
      </c>
      <c r="F103" s="41"/>
      <c r="G103" s="46">
        <v>0.03</v>
      </c>
      <c r="H103" s="41" t="s">
        <v>16</v>
      </c>
      <c r="I103" s="41" t="s">
        <v>204</v>
      </c>
      <c r="J103" s="44" t="s">
        <v>322</v>
      </c>
      <c r="K103" s="49" t="s">
        <v>363</v>
      </c>
      <c r="L103" s="49" t="s">
        <v>367</v>
      </c>
      <c r="M103" s="41"/>
      <c r="O103" s="45" t="s">
        <v>355</v>
      </c>
      <c r="S103" s="44" t="s">
        <v>458</v>
      </c>
    </row>
    <row r="104" spans="1:1024 1038:2048 2062:3072 3086:4096 4110:5120 5134:6144 6158:7168 7182:8192 8206:9216 9230:10240 10254:11264 11278:12288 12302:13312 13326:14336 14350:15360 15374:16348" ht="31.5" x14ac:dyDescent="0.25">
      <c r="A104" s="41">
        <v>101</v>
      </c>
      <c r="B104" s="42" t="s">
        <v>326</v>
      </c>
      <c r="C104" s="41" t="s">
        <v>313</v>
      </c>
      <c r="D104" s="41" t="s">
        <v>314</v>
      </c>
      <c r="E104" s="46">
        <v>0.03</v>
      </c>
      <c r="F104" s="41"/>
      <c r="G104" s="46">
        <v>0.03</v>
      </c>
      <c r="H104" s="41" t="s">
        <v>16</v>
      </c>
      <c r="I104" s="41" t="s">
        <v>204</v>
      </c>
      <c r="J104" s="44" t="s">
        <v>327</v>
      </c>
      <c r="K104" s="49" t="s">
        <v>363</v>
      </c>
      <c r="L104" s="49" t="s">
        <v>367</v>
      </c>
      <c r="M104" s="41"/>
      <c r="O104" s="45" t="s">
        <v>355</v>
      </c>
      <c r="S104" s="44" t="s">
        <v>458</v>
      </c>
    </row>
    <row r="105" spans="1:1024 1038:2048 2062:3072 3086:4096 4110:5120 5134:6144 6158:7168 7182:8192 8206:9216 9230:10240 10254:11264 11278:12288 12302:13312 13326:14336 14350:15360 15374:16348" ht="31.5" x14ac:dyDescent="0.25">
      <c r="A105" s="41">
        <v>102</v>
      </c>
      <c r="B105" s="42" t="s">
        <v>328</v>
      </c>
      <c r="C105" s="41" t="s">
        <v>313</v>
      </c>
      <c r="D105" s="41" t="s">
        <v>314</v>
      </c>
      <c r="E105" s="46">
        <v>0.03</v>
      </c>
      <c r="F105" s="41"/>
      <c r="G105" s="46">
        <v>0.03</v>
      </c>
      <c r="H105" s="41" t="s">
        <v>16</v>
      </c>
      <c r="I105" s="41" t="s">
        <v>204</v>
      </c>
      <c r="J105" s="44" t="s">
        <v>327</v>
      </c>
      <c r="K105" s="49" t="s">
        <v>363</v>
      </c>
      <c r="L105" s="49" t="s">
        <v>367</v>
      </c>
      <c r="M105" s="41"/>
      <c r="O105" s="45" t="s">
        <v>355</v>
      </c>
      <c r="S105" s="44" t="s">
        <v>458</v>
      </c>
    </row>
    <row r="106" spans="1:1024 1038:2048 2062:3072 3086:4096 4110:5120 5134:6144 6158:7168 7182:8192 8206:9216 9230:10240 10254:11264 11278:12288 12302:13312 13326:14336 14350:15360 15374:16348" ht="31.5" x14ac:dyDescent="0.25">
      <c r="A106" s="41">
        <v>103</v>
      </c>
      <c r="B106" s="42" t="s">
        <v>329</v>
      </c>
      <c r="C106" s="41" t="s">
        <v>313</v>
      </c>
      <c r="D106" s="41" t="s">
        <v>314</v>
      </c>
      <c r="E106" s="46">
        <v>0.03</v>
      </c>
      <c r="F106" s="41"/>
      <c r="G106" s="46">
        <v>0.03</v>
      </c>
      <c r="H106" s="41" t="s">
        <v>16</v>
      </c>
      <c r="I106" s="41" t="s">
        <v>330</v>
      </c>
      <c r="J106" s="44" t="s">
        <v>327</v>
      </c>
      <c r="K106" s="49" t="s">
        <v>363</v>
      </c>
      <c r="L106" s="49" t="s">
        <v>367</v>
      </c>
      <c r="M106" s="41"/>
      <c r="O106" s="45" t="s">
        <v>355</v>
      </c>
      <c r="S106" s="44" t="s">
        <v>458</v>
      </c>
    </row>
    <row r="107" spans="1:1024 1038:2048 2062:3072 3086:4096 4110:5120 5134:6144 6158:7168 7182:8192 8206:9216 9230:10240 10254:11264 11278:12288 12302:13312 13326:14336 14350:15360 15374:16348" ht="47.25" x14ac:dyDescent="0.25">
      <c r="A107" s="41">
        <v>104</v>
      </c>
      <c r="B107" s="42" t="s">
        <v>331</v>
      </c>
      <c r="C107" s="41" t="s">
        <v>332</v>
      </c>
      <c r="D107" s="41" t="s">
        <v>333</v>
      </c>
      <c r="E107" s="43">
        <v>0.06</v>
      </c>
      <c r="F107" s="43"/>
      <c r="G107" s="43">
        <v>0.06</v>
      </c>
      <c r="H107" s="41" t="s">
        <v>16</v>
      </c>
      <c r="I107" s="41" t="s">
        <v>280</v>
      </c>
      <c r="J107" s="44" t="s">
        <v>335</v>
      </c>
      <c r="K107" s="41" t="s">
        <v>354</v>
      </c>
      <c r="L107" s="49" t="s">
        <v>367</v>
      </c>
      <c r="M107" s="41"/>
      <c r="N107" s="45" t="s">
        <v>354</v>
      </c>
      <c r="S107" s="44" t="s">
        <v>456</v>
      </c>
    </row>
    <row r="108" spans="1:1024 1038:2048 2062:3072 3086:4096 4110:5120 5134:6144 6158:7168 7182:8192 8206:9216 9230:10240 10254:11264 11278:12288 12302:13312 13326:14336 14350:15360 15374:16348" ht="31.5" x14ac:dyDescent="0.25">
      <c r="A108" s="41">
        <v>105</v>
      </c>
      <c r="B108" s="42" t="s">
        <v>336</v>
      </c>
      <c r="C108" s="41" t="s">
        <v>332</v>
      </c>
      <c r="D108" s="41" t="s">
        <v>337</v>
      </c>
      <c r="E108" s="43">
        <v>1.4500000000000002</v>
      </c>
      <c r="F108" s="43"/>
      <c r="G108" s="43">
        <v>1.4500000000000002</v>
      </c>
      <c r="H108" s="41" t="s">
        <v>16</v>
      </c>
      <c r="I108" s="41" t="s">
        <v>338</v>
      </c>
      <c r="J108" s="44" t="s">
        <v>339</v>
      </c>
      <c r="K108" s="41" t="s">
        <v>354</v>
      </c>
      <c r="L108" s="49" t="s">
        <v>367</v>
      </c>
      <c r="M108" s="41"/>
      <c r="N108" s="45" t="s">
        <v>354</v>
      </c>
      <c r="S108" s="44" t="s">
        <v>456</v>
      </c>
    </row>
    <row r="109" spans="1:1024 1038:2048 2062:3072 3086:4096 4110:5120 5134:6144 6158:7168 7182:8192 8206:9216 9230:10240 10254:11264 11278:12288 12302:13312 13326:14336 14350:15360 15374:16348" ht="31.5" x14ac:dyDescent="0.25">
      <c r="A109" s="41">
        <v>106</v>
      </c>
      <c r="B109" s="42" t="s">
        <v>340</v>
      </c>
      <c r="C109" s="41" t="s">
        <v>3</v>
      </c>
      <c r="D109" s="41" t="s">
        <v>15</v>
      </c>
      <c r="E109" s="43">
        <v>5</v>
      </c>
      <c r="F109" s="43">
        <v>0</v>
      </c>
      <c r="G109" s="43">
        <v>5</v>
      </c>
      <c r="H109" s="41" t="s">
        <v>16</v>
      </c>
      <c r="I109" s="41" t="s">
        <v>338</v>
      </c>
      <c r="J109" s="44" t="s">
        <v>341</v>
      </c>
      <c r="K109" s="41" t="s">
        <v>354</v>
      </c>
      <c r="L109" s="41"/>
      <c r="M109" s="41"/>
      <c r="N109" s="45" t="s">
        <v>354</v>
      </c>
      <c r="S109" s="44" t="s">
        <v>456</v>
      </c>
    </row>
    <row r="110" spans="1:1024 1038:2048 2062:3072 3086:4096 4110:5120 5134:6144 6158:7168 7182:8192 8206:9216 9230:10240 10254:11264 11278:12288 12302:13312 13326:14336 14350:15360 15374:16348" ht="90" customHeight="1" x14ac:dyDescent="0.25">
      <c r="A110" s="41">
        <v>107</v>
      </c>
      <c r="B110" s="58" t="s">
        <v>49</v>
      </c>
      <c r="C110" s="39" t="s">
        <v>10</v>
      </c>
      <c r="D110" s="39" t="s">
        <v>15</v>
      </c>
      <c r="E110" s="39">
        <v>1.5</v>
      </c>
      <c r="F110" s="39"/>
      <c r="G110" s="39">
        <v>1.5</v>
      </c>
      <c r="H110" s="41" t="s">
        <v>16</v>
      </c>
      <c r="I110" s="39" t="s">
        <v>397</v>
      </c>
      <c r="J110" s="54" t="s">
        <v>342</v>
      </c>
      <c r="K110" s="39" t="s">
        <v>354</v>
      </c>
      <c r="L110" s="56" t="s">
        <v>367</v>
      </c>
      <c r="M110" s="39" t="s">
        <v>461</v>
      </c>
      <c r="N110" s="45" t="s">
        <v>354</v>
      </c>
      <c r="S110" s="54" t="s">
        <v>459</v>
      </c>
      <c r="T110" s="55"/>
      <c r="U110" s="55"/>
      <c r="V110" s="55"/>
      <c r="W110" s="55"/>
      <c r="X110" s="55"/>
      <c r="Y110" s="55"/>
      <c r="Z110" s="55"/>
      <c r="AA110" s="55"/>
      <c r="AB110" s="55"/>
      <c r="AC110" s="55"/>
      <c r="AD110" s="55"/>
      <c r="AE110" s="55"/>
      <c r="AF110" s="55"/>
      <c r="AG110" s="55"/>
      <c r="AH110" s="55"/>
      <c r="AI110" s="55"/>
      <c r="AJ110" s="55"/>
      <c r="AK110" s="55"/>
      <c r="AL110" s="55"/>
      <c r="AM110" s="55"/>
      <c r="AN110" s="55"/>
      <c r="AO110" s="55"/>
      <c r="AP110" s="55"/>
      <c r="AQ110" s="55"/>
      <c r="AR110" s="55"/>
      <c r="AS110" s="55"/>
      <c r="AT110" s="55"/>
      <c r="AU110" s="55"/>
      <c r="AV110" s="55"/>
      <c r="AW110" s="55"/>
      <c r="AX110" s="55"/>
      <c r="AY110" s="55"/>
      <c r="AZ110" s="55"/>
      <c r="BA110" s="55"/>
      <c r="BB110" s="55"/>
      <c r="BC110" s="55"/>
      <c r="BD110" s="55"/>
      <c r="BE110" s="55"/>
      <c r="BF110" s="55"/>
      <c r="BG110" s="55"/>
      <c r="BH110" s="55"/>
      <c r="BI110" s="55"/>
      <c r="BJ110" s="55"/>
      <c r="BK110" s="55"/>
      <c r="BL110" s="55"/>
      <c r="BM110" s="55"/>
      <c r="BN110" s="55"/>
      <c r="BO110" s="55"/>
      <c r="BP110" s="55"/>
      <c r="BQ110" s="55"/>
      <c r="BR110" s="55"/>
      <c r="BS110" s="55"/>
      <c r="BT110" s="55"/>
      <c r="BU110" s="55"/>
      <c r="BV110" s="55"/>
      <c r="BW110" s="55"/>
      <c r="BX110" s="55"/>
      <c r="BY110" s="55"/>
      <c r="BZ110" s="55"/>
      <c r="CA110" s="55"/>
      <c r="CB110" s="55"/>
      <c r="CC110" s="55"/>
      <c r="CD110" s="55"/>
      <c r="CE110" s="55"/>
      <c r="CF110" s="55"/>
      <c r="CG110" s="55"/>
      <c r="CH110" s="55"/>
      <c r="CI110" s="55"/>
      <c r="CJ110" s="55"/>
      <c r="CK110" s="55"/>
      <c r="CL110" s="55"/>
      <c r="CM110" s="55"/>
      <c r="CN110" s="55"/>
      <c r="CO110" s="55"/>
      <c r="CP110" s="55"/>
      <c r="CQ110" s="55"/>
      <c r="CR110" s="55"/>
      <c r="CS110" s="55"/>
      <c r="CT110" s="55"/>
      <c r="CU110" s="55"/>
      <c r="CV110" s="55"/>
      <c r="CW110" s="55"/>
      <c r="CX110" s="55"/>
      <c r="CY110" s="55"/>
      <c r="CZ110" s="55"/>
      <c r="DA110" s="55"/>
      <c r="DB110" s="55"/>
      <c r="DC110" s="55"/>
      <c r="DD110" s="55"/>
      <c r="DE110" s="55"/>
      <c r="DF110" s="55"/>
      <c r="DG110" s="55"/>
      <c r="DH110" s="55"/>
      <c r="DI110" s="55"/>
      <c r="DJ110" s="55"/>
      <c r="DK110" s="55"/>
      <c r="DL110" s="55"/>
      <c r="DM110" s="55"/>
      <c r="DN110" s="55"/>
      <c r="DO110" s="55"/>
      <c r="DP110" s="55"/>
      <c r="DQ110" s="55"/>
      <c r="DR110" s="55"/>
      <c r="DS110" s="55"/>
      <c r="DT110" s="55"/>
      <c r="DU110" s="55"/>
      <c r="DV110" s="55"/>
      <c r="DW110" s="55"/>
      <c r="DX110" s="55"/>
      <c r="DY110" s="55"/>
      <c r="DZ110" s="55"/>
      <c r="EA110" s="55"/>
      <c r="EB110" s="55"/>
      <c r="EC110" s="55"/>
      <c r="ED110" s="55"/>
      <c r="EE110" s="55"/>
      <c r="EF110" s="55"/>
      <c r="EG110" s="55"/>
      <c r="EH110" s="55"/>
      <c r="EI110" s="55"/>
      <c r="EJ110" s="55"/>
      <c r="EK110" s="55"/>
      <c r="EL110" s="55"/>
      <c r="EM110" s="55"/>
      <c r="EN110" s="55"/>
      <c r="EO110" s="55"/>
      <c r="EP110" s="55"/>
      <c r="EQ110" s="55"/>
      <c r="ER110" s="55"/>
      <c r="ES110" s="55"/>
      <c r="ET110" s="55"/>
      <c r="EU110" s="55"/>
      <c r="EV110" s="55"/>
      <c r="EW110" s="55"/>
      <c r="EX110" s="55"/>
      <c r="EY110" s="55"/>
      <c r="EZ110" s="55"/>
      <c r="FA110" s="55"/>
      <c r="FB110" s="55"/>
      <c r="FC110" s="55"/>
      <c r="FD110" s="55"/>
      <c r="FE110" s="55"/>
      <c r="FF110" s="55"/>
      <c r="FG110" s="55"/>
      <c r="FH110" s="55"/>
      <c r="FI110" s="55"/>
      <c r="FJ110" s="55"/>
      <c r="FK110" s="55"/>
      <c r="FL110" s="55"/>
      <c r="FM110" s="55"/>
      <c r="FN110" s="55"/>
      <c r="FO110" s="55"/>
      <c r="FP110" s="55"/>
      <c r="FQ110" s="55"/>
      <c r="FR110" s="55"/>
      <c r="FS110" s="55"/>
      <c r="FT110" s="55"/>
      <c r="FU110" s="55"/>
      <c r="FV110" s="55"/>
      <c r="FW110" s="55"/>
      <c r="FX110" s="55"/>
      <c r="FY110" s="55"/>
      <c r="FZ110" s="55"/>
      <c r="GA110" s="55"/>
      <c r="GB110" s="55"/>
      <c r="GC110" s="55"/>
      <c r="GD110" s="55"/>
      <c r="GE110" s="55"/>
      <c r="GF110" s="55"/>
      <c r="GG110" s="55"/>
      <c r="GH110" s="55"/>
      <c r="GI110" s="55"/>
      <c r="GJ110" s="55"/>
      <c r="GK110" s="55"/>
      <c r="GL110" s="55"/>
      <c r="GM110" s="55"/>
      <c r="GN110" s="55"/>
      <c r="GO110" s="55"/>
      <c r="GP110" s="55"/>
      <c r="GQ110" s="55"/>
      <c r="GR110" s="55"/>
      <c r="GS110" s="55"/>
      <c r="GT110" s="55"/>
      <c r="GU110" s="55"/>
      <c r="GV110" s="55"/>
      <c r="GW110" s="55"/>
      <c r="GX110" s="55"/>
      <c r="GY110" s="55"/>
      <c r="GZ110" s="55"/>
      <c r="HA110" s="55"/>
      <c r="HB110" s="55"/>
      <c r="HC110" s="55"/>
      <c r="HD110" s="55"/>
      <c r="HF110" s="55"/>
      <c r="HG110" s="55"/>
      <c r="HH110" s="55"/>
      <c r="IS110" s="55"/>
      <c r="IT110" s="55"/>
      <c r="IU110" s="55"/>
      <c r="IV110" s="55"/>
      <c r="JJ110" s="55"/>
      <c r="JK110" s="55"/>
      <c r="JL110" s="55"/>
      <c r="JM110" s="55"/>
      <c r="JN110" s="55"/>
      <c r="JO110" s="55"/>
      <c r="JP110" s="55"/>
      <c r="JQ110" s="55"/>
      <c r="JR110" s="55"/>
      <c r="JS110" s="55"/>
      <c r="JT110" s="55"/>
      <c r="JU110" s="55"/>
      <c r="JV110" s="55"/>
      <c r="JW110" s="55"/>
      <c r="JX110" s="55"/>
      <c r="JY110" s="55"/>
      <c r="JZ110" s="55"/>
      <c r="KA110" s="55"/>
      <c r="KB110" s="55"/>
      <c r="KC110" s="55"/>
      <c r="KD110" s="55"/>
      <c r="KE110" s="55"/>
      <c r="KF110" s="55"/>
      <c r="KG110" s="55"/>
      <c r="KH110" s="55"/>
      <c r="KI110" s="55"/>
      <c r="KJ110" s="55"/>
      <c r="KK110" s="55"/>
      <c r="KL110" s="55"/>
      <c r="KM110" s="55"/>
      <c r="KN110" s="55"/>
      <c r="KO110" s="55"/>
      <c r="KP110" s="55"/>
      <c r="KQ110" s="55"/>
      <c r="KR110" s="55"/>
      <c r="KS110" s="55"/>
      <c r="KT110" s="55"/>
      <c r="KU110" s="55"/>
      <c r="KV110" s="55"/>
      <c r="KW110" s="55"/>
      <c r="KX110" s="55"/>
      <c r="KY110" s="55"/>
      <c r="KZ110" s="55"/>
      <c r="LA110" s="55"/>
      <c r="LB110" s="55"/>
      <c r="LC110" s="55"/>
      <c r="LD110" s="55"/>
      <c r="LE110" s="55"/>
      <c r="LF110" s="55"/>
      <c r="LG110" s="55"/>
      <c r="LH110" s="55"/>
      <c r="LI110" s="55"/>
      <c r="LJ110" s="55"/>
      <c r="LK110" s="55"/>
      <c r="LL110" s="55"/>
      <c r="LM110" s="55"/>
      <c r="LN110" s="55"/>
      <c r="LO110" s="55"/>
      <c r="LP110" s="55"/>
      <c r="LQ110" s="55"/>
      <c r="LR110" s="55"/>
      <c r="LS110" s="55"/>
      <c r="LT110" s="55"/>
      <c r="LU110" s="55"/>
      <c r="LV110" s="55"/>
      <c r="LW110" s="55"/>
      <c r="LX110" s="55"/>
      <c r="LY110" s="55"/>
      <c r="LZ110" s="55"/>
      <c r="MA110" s="55"/>
      <c r="MB110" s="55"/>
      <c r="MC110" s="55"/>
      <c r="MD110" s="55"/>
      <c r="ME110" s="55"/>
      <c r="MF110" s="55"/>
      <c r="MG110" s="55"/>
      <c r="MH110" s="55"/>
      <c r="MI110" s="55"/>
      <c r="MJ110" s="55"/>
      <c r="MK110" s="55"/>
      <c r="ML110" s="55"/>
      <c r="MM110" s="55"/>
      <c r="MN110" s="55"/>
      <c r="MO110" s="55"/>
      <c r="MP110" s="55"/>
      <c r="MQ110" s="55"/>
      <c r="MR110" s="55"/>
      <c r="MS110" s="55"/>
      <c r="MT110" s="55"/>
      <c r="MU110" s="55"/>
      <c r="MV110" s="55"/>
      <c r="MW110" s="55"/>
      <c r="MX110" s="55"/>
      <c r="MY110" s="55"/>
      <c r="MZ110" s="55"/>
      <c r="NA110" s="55"/>
      <c r="NB110" s="55"/>
      <c r="NC110" s="55"/>
      <c r="ND110" s="55"/>
      <c r="NE110" s="55"/>
      <c r="NF110" s="55"/>
      <c r="NG110" s="55"/>
      <c r="NH110" s="55"/>
      <c r="NI110" s="55"/>
      <c r="NJ110" s="55"/>
      <c r="NK110" s="55"/>
      <c r="NL110" s="55"/>
      <c r="NM110" s="55"/>
      <c r="NN110" s="55"/>
      <c r="NO110" s="55"/>
      <c r="NP110" s="55"/>
      <c r="NQ110" s="55"/>
      <c r="NR110" s="55"/>
      <c r="NS110" s="55"/>
      <c r="NT110" s="55"/>
      <c r="NU110" s="55"/>
      <c r="NV110" s="55"/>
      <c r="NW110" s="55"/>
      <c r="NX110" s="55"/>
      <c r="NY110" s="55"/>
      <c r="NZ110" s="55"/>
      <c r="OA110" s="55"/>
      <c r="OB110" s="55"/>
      <c r="OC110" s="55"/>
      <c r="OD110" s="55"/>
      <c r="OE110" s="55"/>
      <c r="OF110" s="55"/>
      <c r="OG110" s="55"/>
      <c r="OH110" s="55"/>
      <c r="OI110" s="55"/>
      <c r="OJ110" s="55"/>
      <c r="OK110" s="55"/>
      <c r="OL110" s="55"/>
      <c r="OM110" s="55"/>
      <c r="ON110" s="55"/>
      <c r="OO110" s="55"/>
      <c r="OP110" s="55"/>
      <c r="OQ110" s="55"/>
      <c r="OR110" s="55"/>
      <c r="OS110" s="55"/>
      <c r="OT110" s="55"/>
      <c r="OU110" s="55"/>
      <c r="OV110" s="55"/>
      <c r="OW110" s="55"/>
      <c r="OX110" s="55"/>
      <c r="OY110" s="55"/>
      <c r="OZ110" s="55"/>
      <c r="PA110" s="55"/>
      <c r="PB110" s="55"/>
      <c r="PC110" s="55"/>
      <c r="PD110" s="55"/>
      <c r="PE110" s="55"/>
      <c r="PF110" s="55"/>
      <c r="PG110" s="55"/>
      <c r="PH110" s="55"/>
      <c r="PI110" s="55"/>
      <c r="PJ110" s="55"/>
      <c r="PK110" s="55"/>
      <c r="PL110" s="55"/>
      <c r="PM110" s="55"/>
      <c r="PN110" s="55"/>
      <c r="PO110" s="55"/>
      <c r="PP110" s="55"/>
      <c r="PQ110" s="55"/>
      <c r="PR110" s="55"/>
      <c r="PS110" s="55"/>
      <c r="PT110" s="55"/>
      <c r="PU110" s="55"/>
      <c r="PV110" s="55"/>
      <c r="PW110" s="55"/>
      <c r="PX110" s="55"/>
      <c r="PY110" s="55"/>
      <c r="PZ110" s="55"/>
      <c r="QA110" s="55"/>
      <c r="QB110" s="55"/>
      <c r="QC110" s="55"/>
      <c r="QD110" s="55"/>
      <c r="QE110" s="55"/>
      <c r="QF110" s="55"/>
      <c r="QG110" s="55"/>
      <c r="QH110" s="55"/>
      <c r="QI110" s="55"/>
      <c r="QJ110" s="55"/>
      <c r="QK110" s="55"/>
      <c r="QL110" s="55"/>
      <c r="QM110" s="55"/>
      <c r="QN110" s="55"/>
      <c r="QO110" s="55"/>
      <c r="QP110" s="55"/>
      <c r="QQ110" s="55"/>
      <c r="QR110" s="55"/>
      <c r="QS110" s="55"/>
      <c r="QT110" s="55"/>
      <c r="QU110" s="55"/>
      <c r="QV110" s="55"/>
      <c r="QW110" s="55"/>
      <c r="QX110" s="55"/>
      <c r="QY110" s="55"/>
      <c r="QZ110" s="55"/>
      <c r="RB110" s="55"/>
      <c r="RC110" s="55"/>
      <c r="RD110" s="55"/>
      <c r="SO110" s="55"/>
      <c r="SP110" s="55"/>
      <c r="SQ110" s="55"/>
      <c r="SR110" s="55"/>
      <c r="TF110" s="55"/>
      <c r="TG110" s="55"/>
      <c r="TH110" s="55"/>
      <c r="TI110" s="55"/>
      <c r="TJ110" s="55"/>
      <c r="TK110" s="55"/>
      <c r="TL110" s="55"/>
      <c r="TM110" s="55"/>
      <c r="TN110" s="55"/>
      <c r="TO110" s="55"/>
      <c r="TP110" s="55"/>
      <c r="TQ110" s="55"/>
      <c r="TR110" s="55"/>
      <c r="TS110" s="55"/>
      <c r="TT110" s="55"/>
      <c r="TU110" s="55"/>
      <c r="TV110" s="55"/>
      <c r="TW110" s="55"/>
      <c r="TX110" s="55"/>
      <c r="TY110" s="55"/>
      <c r="TZ110" s="55"/>
      <c r="UA110" s="55"/>
      <c r="UB110" s="55"/>
      <c r="UC110" s="55"/>
      <c r="UD110" s="55"/>
      <c r="UE110" s="55"/>
      <c r="UF110" s="55"/>
      <c r="UG110" s="55"/>
      <c r="UH110" s="55"/>
      <c r="UI110" s="55"/>
      <c r="UJ110" s="55"/>
      <c r="UK110" s="55"/>
      <c r="UL110" s="55"/>
      <c r="UM110" s="55"/>
      <c r="UN110" s="55"/>
      <c r="UO110" s="55"/>
      <c r="UP110" s="55"/>
      <c r="UQ110" s="55"/>
      <c r="UR110" s="55"/>
      <c r="US110" s="55"/>
      <c r="UT110" s="55"/>
      <c r="UU110" s="55"/>
      <c r="UV110" s="55"/>
      <c r="UW110" s="55"/>
      <c r="UX110" s="55"/>
      <c r="UY110" s="55"/>
      <c r="UZ110" s="55"/>
      <c r="VA110" s="55"/>
      <c r="VB110" s="55"/>
      <c r="VC110" s="55"/>
      <c r="VD110" s="55"/>
      <c r="VE110" s="55"/>
      <c r="VF110" s="55"/>
      <c r="VG110" s="55"/>
      <c r="VH110" s="55"/>
      <c r="VI110" s="55"/>
      <c r="VJ110" s="55"/>
      <c r="VK110" s="55"/>
      <c r="VL110" s="55"/>
      <c r="VM110" s="55"/>
      <c r="VN110" s="55"/>
      <c r="VO110" s="55"/>
      <c r="VP110" s="55"/>
      <c r="VQ110" s="55"/>
      <c r="VR110" s="55"/>
      <c r="VS110" s="55"/>
      <c r="VT110" s="55"/>
      <c r="VU110" s="55"/>
      <c r="VV110" s="55"/>
      <c r="VW110" s="55"/>
      <c r="VX110" s="55"/>
      <c r="VY110" s="55"/>
      <c r="VZ110" s="55"/>
      <c r="WA110" s="55"/>
      <c r="WB110" s="55"/>
      <c r="WC110" s="55"/>
      <c r="WD110" s="55"/>
      <c r="WE110" s="55"/>
      <c r="WF110" s="55"/>
      <c r="WG110" s="55"/>
      <c r="WH110" s="55"/>
      <c r="WI110" s="55"/>
      <c r="WJ110" s="55"/>
      <c r="WK110" s="55"/>
      <c r="WL110" s="55"/>
      <c r="WM110" s="55"/>
      <c r="WN110" s="55"/>
      <c r="WO110" s="55"/>
      <c r="WP110" s="55"/>
      <c r="WQ110" s="55"/>
      <c r="WR110" s="55"/>
      <c r="WS110" s="55"/>
      <c r="WT110" s="55"/>
      <c r="WU110" s="55"/>
      <c r="WV110" s="55"/>
      <c r="WW110" s="55"/>
      <c r="WX110" s="55"/>
      <c r="WY110" s="55"/>
      <c r="WZ110" s="55"/>
      <c r="XA110" s="55"/>
      <c r="XB110" s="55"/>
      <c r="XC110" s="55"/>
      <c r="XD110" s="55"/>
      <c r="XE110" s="55"/>
      <c r="XF110" s="55"/>
      <c r="XG110" s="55"/>
      <c r="XH110" s="55"/>
      <c r="XI110" s="55"/>
      <c r="XJ110" s="55"/>
      <c r="XK110" s="55"/>
      <c r="XL110" s="55"/>
      <c r="XM110" s="55"/>
      <c r="XN110" s="55"/>
      <c r="XO110" s="55"/>
      <c r="XP110" s="55"/>
      <c r="XQ110" s="55"/>
      <c r="XR110" s="55"/>
      <c r="XS110" s="55"/>
      <c r="XT110" s="55"/>
      <c r="XU110" s="55"/>
      <c r="XV110" s="55"/>
      <c r="XW110" s="55"/>
      <c r="XX110" s="55"/>
      <c r="XY110" s="55"/>
      <c r="XZ110" s="55"/>
      <c r="YA110" s="55"/>
      <c r="YB110" s="55"/>
      <c r="YC110" s="55"/>
      <c r="YD110" s="55"/>
      <c r="YE110" s="55"/>
      <c r="YF110" s="55"/>
      <c r="YG110" s="55"/>
      <c r="YH110" s="55"/>
      <c r="YI110" s="55"/>
      <c r="YJ110" s="55"/>
      <c r="YK110" s="55"/>
      <c r="YL110" s="55"/>
      <c r="YM110" s="55"/>
      <c r="YN110" s="55"/>
      <c r="YO110" s="55"/>
      <c r="YP110" s="55"/>
      <c r="YQ110" s="55"/>
      <c r="YR110" s="55"/>
      <c r="YS110" s="55"/>
      <c r="YT110" s="55"/>
      <c r="YU110" s="55"/>
      <c r="YV110" s="55"/>
      <c r="YW110" s="55"/>
      <c r="YX110" s="55"/>
      <c r="YY110" s="55"/>
      <c r="YZ110" s="55"/>
      <c r="ZA110" s="55"/>
      <c r="ZB110" s="55"/>
      <c r="ZC110" s="55"/>
      <c r="ZD110" s="55"/>
      <c r="ZE110" s="55"/>
      <c r="ZF110" s="55"/>
      <c r="ZG110" s="55"/>
      <c r="ZH110" s="55"/>
      <c r="ZI110" s="55"/>
      <c r="ZJ110" s="55"/>
      <c r="ZK110" s="55"/>
      <c r="ZL110" s="55"/>
      <c r="ZM110" s="55"/>
      <c r="ZN110" s="55"/>
      <c r="ZO110" s="55"/>
      <c r="ZP110" s="55"/>
      <c r="ZQ110" s="55"/>
      <c r="ZR110" s="55"/>
      <c r="ZS110" s="55"/>
      <c r="ZT110" s="55"/>
      <c r="ZU110" s="55"/>
      <c r="ZV110" s="55"/>
      <c r="ZW110" s="55"/>
      <c r="ZX110" s="55"/>
      <c r="ZY110" s="55"/>
      <c r="ZZ110" s="55"/>
      <c r="AAA110" s="55"/>
      <c r="AAB110" s="55"/>
      <c r="AAC110" s="55"/>
      <c r="AAD110" s="55"/>
      <c r="AAE110" s="55"/>
      <c r="AAF110" s="55"/>
      <c r="AAG110" s="55"/>
      <c r="AAH110" s="55"/>
      <c r="AAI110" s="55"/>
      <c r="AAJ110" s="55"/>
      <c r="AAK110" s="55"/>
      <c r="AAL110" s="55"/>
      <c r="AAM110" s="55"/>
      <c r="AAN110" s="55"/>
      <c r="AAO110" s="55"/>
      <c r="AAP110" s="55"/>
      <c r="AAQ110" s="55"/>
      <c r="AAR110" s="55"/>
      <c r="AAS110" s="55"/>
      <c r="AAT110" s="55"/>
      <c r="AAU110" s="55"/>
      <c r="AAV110" s="55"/>
      <c r="AAX110" s="55"/>
      <c r="AAY110" s="55"/>
      <c r="AAZ110" s="55"/>
      <c r="ACK110" s="55"/>
      <c r="ACL110" s="55"/>
      <c r="ACM110" s="55"/>
      <c r="ACN110" s="55"/>
      <c r="ADB110" s="55"/>
      <c r="ADC110" s="55"/>
      <c r="ADD110" s="55"/>
      <c r="ADE110" s="55"/>
      <c r="ADF110" s="55"/>
      <c r="ADG110" s="55"/>
      <c r="ADH110" s="55"/>
      <c r="ADI110" s="55"/>
      <c r="ADJ110" s="55"/>
      <c r="ADK110" s="55"/>
      <c r="ADL110" s="55"/>
      <c r="ADM110" s="55"/>
      <c r="ADN110" s="55"/>
      <c r="ADO110" s="55"/>
      <c r="ADP110" s="55"/>
      <c r="ADQ110" s="55"/>
      <c r="ADR110" s="55"/>
      <c r="ADS110" s="55"/>
      <c r="ADT110" s="55"/>
      <c r="ADU110" s="55"/>
      <c r="ADV110" s="55"/>
      <c r="ADW110" s="55"/>
      <c r="ADX110" s="55"/>
      <c r="ADY110" s="55"/>
      <c r="ADZ110" s="55"/>
      <c r="AEA110" s="55"/>
      <c r="AEB110" s="55"/>
      <c r="AEC110" s="55"/>
      <c r="AED110" s="55"/>
      <c r="AEE110" s="55"/>
      <c r="AEF110" s="55"/>
      <c r="AEG110" s="55"/>
      <c r="AEH110" s="55"/>
      <c r="AEI110" s="55"/>
      <c r="AEJ110" s="55"/>
      <c r="AEK110" s="55"/>
      <c r="AEL110" s="55"/>
      <c r="AEM110" s="55"/>
      <c r="AEN110" s="55"/>
      <c r="AEO110" s="55"/>
      <c r="AEP110" s="55"/>
      <c r="AEQ110" s="55"/>
      <c r="AER110" s="55"/>
      <c r="AES110" s="55"/>
      <c r="AET110" s="55"/>
      <c r="AEU110" s="55"/>
      <c r="AEV110" s="55"/>
      <c r="AEW110" s="55"/>
      <c r="AEX110" s="55"/>
      <c r="AEY110" s="55"/>
      <c r="AEZ110" s="55"/>
      <c r="AFA110" s="55"/>
      <c r="AFB110" s="55"/>
      <c r="AFC110" s="55"/>
      <c r="AFD110" s="55"/>
      <c r="AFE110" s="55"/>
      <c r="AFF110" s="55"/>
      <c r="AFG110" s="55"/>
      <c r="AFH110" s="55"/>
      <c r="AFI110" s="55"/>
      <c r="AFJ110" s="55"/>
      <c r="AFK110" s="55"/>
      <c r="AFL110" s="55"/>
      <c r="AFM110" s="55"/>
      <c r="AFN110" s="55"/>
      <c r="AFO110" s="55"/>
      <c r="AFP110" s="55"/>
      <c r="AFQ110" s="55"/>
      <c r="AFR110" s="55"/>
      <c r="AFS110" s="55"/>
      <c r="AFT110" s="55"/>
      <c r="AFU110" s="55"/>
      <c r="AFV110" s="55"/>
      <c r="AFW110" s="55"/>
      <c r="AFX110" s="55"/>
      <c r="AFY110" s="55"/>
      <c r="AFZ110" s="55"/>
      <c r="AGA110" s="55"/>
      <c r="AGB110" s="55"/>
      <c r="AGC110" s="55"/>
      <c r="AGD110" s="55"/>
      <c r="AGE110" s="55"/>
      <c r="AGF110" s="55"/>
      <c r="AGG110" s="55"/>
      <c r="AGH110" s="55"/>
      <c r="AGI110" s="55"/>
      <c r="AGJ110" s="55"/>
      <c r="AGK110" s="55"/>
      <c r="AGL110" s="55"/>
      <c r="AGM110" s="55"/>
      <c r="AGN110" s="55"/>
      <c r="AGO110" s="55"/>
      <c r="AGP110" s="55"/>
      <c r="AGQ110" s="55"/>
      <c r="AGR110" s="55"/>
      <c r="AGS110" s="55"/>
      <c r="AGT110" s="55"/>
      <c r="AGU110" s="55"/>
      <c r="AGV110" s="55"/>
      <c r="AGW110" s="55"/>
      <c r="AGX110" s="55"/>
      <c r="AGY110" s="55"/>
      <c r="AGZ110" s="55"/>
      <c r="AHA110" s="55"/>
      <c r="AHB110" s="55"/>
      <c r="AHC110" s="55"/>
      <c r="AHD110" s="55"/>
      <c r="AHE110" s="55"/>
      <c r="AHF110" s="55"/>
      <c r="AHG110" s="55"/>
      <c r="AHH110" s="55"/>
      <c r="AHI110" s="55"/>
      <c r="AHJ110" s="55"/>
      <c r="AHK110" s="55"/>
      <c r="AHL110" s="55"/>
      <c r="AHM110" s="55"/>
      <c r="AHN110" s="55"/>
      <c r="AHO110" s="55"/>
      <c r="AHP110" s="55"/>
      <c r="AHQ110" s="55"/>
      <c r="AHR110" s="55"/>
      <c r="AHS110" s="55"/>
      <c r="AHT110" s="55"/>
      <c r="AHU110" s="55"/>
      <c r="AHV110" s="55"/>
      <c r="AHW110" s="55"/>
      <c r="AHX110" s="55"/>
      <c r="AHY110" s="55"/>
      <c r="AHZ110" s="55"/>
      <c r="AIA110" s="55"/>
      <c r="AIB110" s="55"/>
      <c r="AIC110" s="55"/>
      <c r="AID110" s="55"/>
      <c r="AIE110" s="55"/>
      <c r="AIF110" s="55"/>
      <c r="AIG110" s="55"/>
      <c r="AIH110" s="55"/>
      <c r="AII110" s="55"/>
      <c r="AIJ110" s="55"/>
      <c r="AIK110" s="55"/>
      <c r="AIL110" s="55"/>
      <c r="AIM110" s="55"/>
      <c r="AIN110" s="55"/>
      <c r="AIO110" s="55"/>
      <c r="AIP110" s="55"/>
      <c r="AIQ110" s="55"/>
      <c r="AIR110" s="55"/>
      <c r="AIS110" s="55"/>
      <c r="AIT110" s="55"/>
      <c r="AIU110" s="55"/>
      <c r="AIV110" s="55"/>
      <c r="AIW110" s="55"/>
      <c r="AIX110" s="55"/>
      <c r="AIY110" s="55"/>
      <c r="AIZ110" s="55"/>
      <c r="AJA110" s="55"/>
      <c r="AJB110" s="55"/>
      <c r="AJC110" s="55"/>
      <c r="AJD110" s="55"/>
      <c r="AJE110" s="55"/>
      <c r="AJF110" s="55"/>
      <c r="AJG110" s="55"/>
      <c r="AJH110" s="55"/>
      <c r="AJI110" s="55"/>
      <c r="AJJ110" s="55"/>
      <c r="AJK110" s="55"/>
      <c r="AJL110" s="55"/>
      <c r="AJM110" s="55"/>
      <c r="AJN110" s="55"/>
      <c r="AJO110" s="55"/>
      <c r="AJP110" s="55"/>
      <c r="AJQ110" s="55"/>
      <c r="AJR110" s="55"/>
      <c r="AJS110" s="55"/>
      <c r="AJT110" s="55"/>
      <c r="AJU110" s="55"/>
      <c r="AJV110" s="55"/>
      <c r="AJW110" s="55"/>
      <c r="AJX110" s="55"/>
      <c r="AJY110" s="55"/>
      <c r="AJZ110" s="55"/>
      <c r="AKA110" s="55"/>
      <c r="AKB110" s="55"/>
      <c r="AKC110" s="55"/>
      <c r="AKD110" s="55"/>
      <c r="AKE110" s="55"/>
      <c r="AKF110" s="55"/>
      <c r="AKG110" s="55"/>
      <c r="AKH110" s="55"/>
      <c r="AKI110" s="55"/>
      <c r="AKJ110" s="55"/>
      <c r="AKK110" s="55"/>
      <c r="AKL110" s="55"/>
      <c r="AKM110" s="55"/>
      <c r="AKN110" s="55"/>
      <c r="AKO110" s="55"/>
      <c r="AKP110" s="55"/>
      <c r="AKQ110" s="55"/>
      <c r="AKR110" s="55"/>
      <c r="AKT110" s="55"/>
      <c r="AKU110" s="55"/>
      <c r="AKV110" s="55"/>
      <c r="AMG110" s="55"/>
      <c r="AMH110" s="55"/>
      <c r="AMI110" s="55"/>
      <c r="AMJ110" s="55"/>
      <c r="AMX110" s="55"/>
      <c r="AMY110" s="55"/>
      <c r="AMZ110" s="55"/>
      <c r="ANA110" s="55"/>
      <c r="ANB110" s="55"/>
      <c r="ANC110" s="55"/>
      <c r="AND110" s="55"/>
      <c r="ANE110" s="55"/>
      <c r="ANF110" s="55"/>
      <c r="ANG110" s="55"/>
      <c r="ANH110" s="55"/>
      <c r="ANI110" s="55"/>
      <c r="ANJ110" s="55"/>
      <c r="ANK110" s="55"/>
      <c r="ANL110" s="55"/>
      <c r="ANM110" s="55"/>
      <c r="ANN110" s="55"/>
      <c r="ANO110" s="55"/>
      <c r="ANP110" s="55"/>
      <c r="ANQ110" s="55"/>
      <c r="ANR110" s="55"/>
      <c r="ANS110" s="55"/>
      <c r="ANT110" s="55"/>
      <c r="ANU110" s="55"/>
      <c r="ANV110" s="55"/>
      <c r="ANW110" s="55"/>
      <c r="ANX110" s="55"/>
      <c r="ANY110" s="55"/>
      <c r="ANZ110" s="55"/>
      <c r="AOA110" s="55"/>
      <c r="AOB110" s="55"/>
      <c r="AOC110" s="55"/>
      <c r="AOD110" s="55"/>
      <c r="AOE110" s="55"/>
      <c r="AOF110" s="55"/>
      <c r="AOG110" s="55"/>
      <c r="AOH110" s="55"/>
      <c r="AOI110" s="55"/>
      <c r="AOJ110" s="55"/>
      <c r="AOK110" s="55"/>
      <c r="AOL110" s="55"/>
      <c r="AOM110" s="55"/>
      <c r="AON110" s="55"/>
      <c r="AOO110" s="55"/>
      <c r="AOP110" s="55"/>
      <c r="AOQ110" s="55"/>
      <c r="AOR110" s="55"/>
      <c r="AOS110" s="55"/>
      <c r="AOT110" s="55"/>
      <c r="AOU110" s="55"/>
      <c r="AOV110" s="55"/>
      <c r="AOW110" s="55"/>
      <c r="AOX110" s="55"/>
      <c r="AOY110" s="55"/>
      <c r="AOZ110" s="55"/>
      <c r="APA110" s="55"/>
      <c r="APB110" s="55"/>
      <c r="APC110" s="55"/>
      <c r="APD110" s="55"/>
      <c r="APE110" s="55"/>
      <c r="APF110" s="55"/>
      <c r="APG110" s="55"/>
      <c r="APH110" s="55"/>
      <c r="API110" s="55"/>
      <c r="APJ110" s="55"/>
      <c r="APK110" s="55"/>
      <c r="APL110" s="55"/>
      <c r="APM110" s="55"/>
      <c r="APN110" s="55"/>
      <c r="APO110" s="55"/>
      <c r="APP110" s="55"/>
      <c r="APQ110" s="55"/>
      <c r="APR110" s="55"/>
      <c r="APS110" s="55"/>
      <c r="APT110" s="55"/>
      <c r="APU110" s="55"/>
      <c r="APV110" s="55"/>
      <c r="APW110" s="55"/>
      <c r="APX110" s="55"/>
      <c r="APY110" s="55"/>
      <c r="APZ110" s="55"/>
      <c r="AQA110" s="55"/>
      <c r="AQB110" s="55"/>
      <c r="AQC110" s="55"/>
      <c r="AQD110" s="55"/>
      <c r="AQE110" s="55"/>
      <c r="AQF110" s="55"/>
      <c r="AQG110" s="55"/>
      <c r="AQH110" s="55"/>
      <c r="AQI110" s="55"/>
      <c r="AQJ110" s="55"/>
      <c r="AQK110" s="55"/>
      <c r="AQL110" s="55"/>
      <c r="AQM110" s="55"/>
      <c r="AQN110" s="55"/>
      <c r="AQO110" s="55"/>
      <c r="AQP110" s="55"/>
      <c r="AQQ110" s="55"/>
      <c r="AQR110" s="55"/>
      <c r="AQS110" s="55"/>
      <c r="AQT110" s="55"/>
      <c r="AQU110" s="55"/>
      <c r="AQV110" s="55"/>
      <c r="AQW110" s="55"/>
      <c r="AQX110" s="55"/>
      <c r="AQY110" s="55"/>
      <c r="AQZ110" s="55"/>
      <c r="ARA110" s="55"/>
      <c r="ARB110" s="55"/>
      <c r="ARC110" s="55"/>
      <c r="ARD110" s="55"/>
      <c r="ARE110" s="55"/>
      <c r="ARF110" s="55"/>
      <c r="ARG110" s="55"/>
      <c r="ARH110" s="55"/>
      <c r="ARI110" s="55"/>
      <c r="ARJ110" s="55"/>
      <c r="ARK110" s="55"/>
      <c r="ARL110" s="55"/>
      <c r="ARM110" s="55"/>
      <c r="ARN110" s="55"/>
      <c r="ARO110" s="55"/>
      <c r="ARP110" s="55"/>
      <c r="ARQ110" s="55"/>
      <c r="ARR110" s="55"/>
      <c r="ARS110" s="55"/>
      <c r="ART110" s="55"/>
      <c r="ARU110" s="55"/>
      <c r="ARV110" s="55"/>
      <c r="ARW110" s="55"/>
      <c r="ARX110" s="55"/>
      <c r="ARY110" s="55"/>
      <c r="ARZ110" s="55"/>
      <c r="ASA110" s="55"/>
      <c r="ASB110" s="55"/>
      <c r="ASC110" s="55"/>
      <c r="ASD110" s="55"/>
      <c r="ASE110" s="55"/>
      <c r="ASF110" s="55"/>
      <c r="ASG110" s="55"/>
      <c r="ASH110" s="55"/>
      <c r="ASI110" s="55"/>
      <c r="ASJ110" s="55"/>
      <c r="ASK110" s="55"/>
      <c r="ASL110" s="55"/>
      <c r="ASM110" s="55"/>
      <c r="ASN110" s="55"/>
      <c r="ASO110" s="55"/>
      <c r="ASP110" s="55"/>
      <c r="ASQ110" s="55"/>
      <c r="ASR110" s="55"/>
      <c r="ASS110" s="55"/>
      <c r="AST110" s="55"/>
      <c r="ASU110" s="55"/>
      <c r="ASV110" s="55"/>
      <c r="ASW110" s="55"/>
      <c r="ASX110" s="55"/>
      <c r="ASY110" s="55"/>
      <c r="ASZ110" s="55"/>
      <c r="ATA110" s="55"/>
      <c r="ATB110" s="55"/>
      <c r="ATC110" s="55"/>
      <c r="ATD110" s="55"/>
      <c r="ATE110" s="55"/>
      <c r="ATF110" s="55"/>
      <c r="ATG110" s="55"/>
      <c r="ATH110" s="55"/>
      <c r="ATI110" s="55"/>
      <c r="ATJ110" s="55"/>
      <c r="ATK110" s="55"/>
      <c r="ATL110" s="55"/>
      <c r="ATM110" s="55"/>
      <c r="ATN110" s="55"/>
      <c r="ATO110" s="55"/>
      <c r="ATP110" s="55"/>
      <c r="ATQ110" s="55"/>
      <c r="ATR110" s="55"/>
      <c r="ATS110" s="55"/>
      <c r="ATT110" s="55"/>
      <c r="ATU110" s="55"/>
      <c r="ATV110" s="55"/>
      <c r="ATW110" s="55"/>
      <c r="ATX110" s="55"/>
      <c r="ATY110" s="55"/>
      <c r="ATZ110" s="55"/>
      <c r="AUA110" s="55"/>
      <c r="AUB110" s="55"/>
      <c r="AUC110" s="55"/>
      <c r="AUD110" s="55"/>
      <c r="AUE110" s="55"/>
      <c r="AUF110" s="55"/>
      <c r="AUG110" s="55"/>
      <c r="AUH110" s="55"/>
      <c r="AUI110" s="55"/>
      <c r="AUJ110" s="55"/>
      <c r="AUK110" s="55"/>
      <c r="AUL110" s="55"/>
      <c r="AUM110" s="55"/>
      <c r="AUN110" s="55"/>
      <c r="AUP110" s="55"/>
      <c r="AUQ110" s="55"/>
      <c r="AUR110" s="55"/>
      <c r="AWC110" s="55"/>
      <c r="AWD110" s="55"/>
      <c r="AWE110" s="55"/>
      <c r="AWF110" s="55"/>
      <c r="AWT110" s="55"/>
      <c r="AWU110" s="55"/>
      <c r="AWV110" s="55"/>
      <c r="AWW110" s="55"/>
      <c r="AWX110" s="55"/>
      <c r="AWY110" s="55"/>
      <c r="AWZ110" s="55"/>
      <c r="AXA110" s="55"/>
      <c r="AXB110" s="55"/>
      <c r="AXC110" s="55"/>
      <c r="AXD110" s="55"/>
      <c r="AXE110" s="55"/>
      <c r="AXF110" s="55"/>
      <c r="AXG110" s="55"/>
      <c r="AXH110" s="55"/>
      <c r="AXI110" s="55"/>
      <c r="AXJ110" s="55"/>
      <c r="AXK110" s="55"/>
      <c r="AXL110" s="55"/>
      <c r="AXM110" s="55"/>
      <c r="AXN110" s="55"/>
      <c r="AXO110" s="55"/>
      <c r="AXP110" s="55"/>
      <c r="AXQ110" s="55"/>
      <c r="AXR110" s="55"/>
      <c r="AXS110" s="55"/>
      <c r="AXT110" s="55"/>
      <c r="AXU110" s="55"/>
      <c r="AXV110" s="55"/>
      <c r="AXW110" s="55"/>
      <c r="AXX110" s="55"/>
      <c r="AXY110" s="55"/>
      <c r="AXZ110" s="55"/>
      <c r="AYA110" s="55"/>
      <c r="AYB110" s="55"/>
      <c r="AYC110" s="55"/>
      <c r="AYD110" s="55"/>
      <c r="AYE110" s="55"/>
      <c r="AYF110" s="55"/>
      <c r="AYG110" s="55"/>
      <c r="AYH110" s="55"/>
      <c r="AYI110" s="55"/>
      <c r="AYJ110" s="55"/>
      <c r="AYK110" s="55"/>
      <c r="AYL110" s="55"/>
      <c r="AYM110" s="55"/>
      <c r="AYN110" s="55"/>
      <c r="AYO110" s="55"/>
      <c r="AYP110" s="55"/>
      <c r="AYQ110" s="55"/>
      <c r="AYR110" s="55"/>
      <c r="AYS110" s="55"/>
      <c r="AYT110" s="55"/>
      <c r="AYU110" s="55"/>
      <c r="AYV110" s="55"/>
      <c r="AYW110" s="55"/>
      <c r="AYX110" s="55"/>
      <c r="AYY110" s="55"/>
      <c r="AYZ110" s="55"/>
      <c r="AZA110" s="55"/>
      <c r="AZB110" s="55"/>
      <c r="AZC110" s="55"/>
      <c r="AZD110" s="55"/>
      <c r="AZE110" s="55"/>
      <c r="AZF110" s="55"/>
      <c r="AZG110" s="55"/>
      <c r="AZH110" s="55"/>
      <c r="AZI110" s="55"/>
      <c r="AZJ110" s="55"/>
      <c r="AZK110" s="55"/>
      <c r="AZL110" s="55"/>
      <c r="AZM110" s="55"/>
      <c r="AZN110" s="55"/>
      <c r="AZO110" s="55"/>
      <c r="AZP110" s="55"/>
      <c r="AZQ110" s="55"/>
      <c r="AZR110" s="55"/>
      <c r="AZS110" s="55"/>
      <c r="AZT110" s="55"/>
      <c r="AZU110" s="55"/>
      <c r="AZV110" s="55"/>
      <c r="AZW110" s="55"/>
      <c r="AZX110" s="55"/>
      <c r="AZY110" s="55"/>
      <c r="AZZ110" s="55"/>
      <c r="BAA110" s="55"/>
      <c r="BAB110" s="55"/>
      <c r="BAC110" s="55"/>
      <c r="BAD110" s="55"/>
      <c r="BAE110" s="55"/>
      <c r="BAF110" s="55"/>
      <c r="BAG110" s="55"/>
      <c r="BAH110" s="55"/>
      <c r="BAI110" s="55"/>
      <c r="BAJ110" s="55"/>
      <c r="BAK110" s="55"/>
      <c r="BAL110" s="55"/>
      <c r="BAM110" s="55"/>
      <c r="BAN110" s="55"/>
      <c r="BAO110" s="55"/>
      <c r="BAP110" s="55"/>
      <c r="BAQ110" s="55"/>
      <c r="BAR110" s="55"/>
      <c r="BAS110" s="55"/>
      <c r="BAT110" s="55"/>
      <c r="BAU110" s="55"/>
      <c r="BAV110" s="55"/>
      <c r="BAW110" s="55"/>
      <c r="BAX110" s="55"/>
      <c r="BAY110" s="55"/>
      <c r="BAZ110" s="55"/>
      <c r="BBA110" s="55"/>
      <c r="BBB110" s="55"/>
      <c r="BBC110" s="55"/>
      <c r="BBD110" s="55"/>
      <c r="BBE110" s="55"/>
      <c r="BBF110" s="55"/>
      <c r="BBG110" s="55"/>
      <c r="BBH110" s="55"/>
      <c r="BBI110" s="55"/>
      <c r="BBJ110" s="55"/>
      <c r="BBK110" s="55"/>
      <c r="BBL110" s="55"/>
      <c r="BBM110" s="55"/>
      <c r="BBN110" s="55"/>
      <c r="BBO110" s="55"/>
      <c r="BBP110" s="55"/>
      <c r="BBQ110" s="55"/>
      <c r="BBR110" s="55"/>
      <c r="BBS110" s="55"/>
      <c r="BBT110" s="55"/>
      <c r="BBU110" s="55"/>
      <c r="BBV110" s="55"/>
      <c r="BBW110" s="55"/>
      <c r="BBX110" s="55"/>
      <c r="BBY110" s="55"/>
      <c r="BBZ110" s="55"/>
      <c r="BCA110" s="55"/>
      <c r="BCB110" s="55"/>
      <c r="BCC110" s="55"/>
      <c r="BCD110" s="55"/>
      <c r="BCE110" s="55"/>
      <c r="BCF110" s="55"/>
      <c r="BCG110" s="55"/>
      <c r="BCH110" s="55"/>
      <c r="BCI110" s="55"/>
      <c r="BCJ110" s="55"/>
      <c r="BCK110" s="55"/>
      <c r="BCL110" s="55"/>
      <c r="BCM110" s="55"/>
      <c r="BCN110" s="55"/>
      <c r="BCO110" s="55"/>
      <c r="BCP110" s="55"/>
      <c r="BCQ110" s="55"/>
      <c r="BCR110" s="55"/>
      <c r="BCS110" s="55"/>
      <c r="BCT110" s="55"/>
      <c r="BCU110" s="55"/>
      <c r="BCV110" s="55"/>
      <c r="BCW110" s="55"/>
      <c r="BCX110" s="55"/>
      <c r="BCY110" s="55"/>
      <c r="BCZ110" s="55"/>
      <c r="BDA110" s="55"/>
      <c r="BDB110" s="55"/>
      <c r="BDC110" s="55"/>
      <c r="BDD110" s="55"/>
      <c r="BDE110" s="55"/>
      <c r="BDF110" s="55"/>
      <c r="BDG110" s="55"/>
      <c r="BDH110" s="55"/>
      <c r="BDI110" s="55"/>
      <c r="BDJ110" s="55"/>
      <c r="BDK110" s="55"/>
      <c r="BDL110" s="55"/>
      <c r="BDM110" s="55"/>
      <c r="BDN110" s="55"/>
      <c r="BDO110" s="55"/>
      <c r="BDP110" s="55"/>
      <c r="BDQ110" s="55"/>
      <c r="BDR110" s="55"/>
      <c r="BDS110" s="55"/>
      <c r="BDT110" s="55"/>
      <c r="BDU110" s="55"/>
      <c r="BDV110" s="55"/>
      <c r="BDW110" s="55"/>
      <c r="BDX110" s="55"/>
      <c r="BDY110" s="55"/>
      <c r="BDZ110" s="55"/>
      <c r="BEA110" s="55"/>
      <c r="BEB110" s="55"/>
      <c r="BEC110" s="55"/>
      <c r="BED110" s="55"/>
      <c r="BEE110" s="55"/>
      <c r="BEF110" s="55"/>
      <c r="BEG110" s="55"/>
      <c r="BEH110" s="55"/>
      <c r="BEI110" s="55"/>
      <c r="BEJ110" s="55"/>
      <c r="BEL110" s="55"/>
      <c r="BEM110" s="55"/>
      <c r="BEN110" s="55"/>
      <c r="BFY110" s="55"/>
      <c r="BFZ110" s="55"/>
      <c r="BGA110" s="55"/>
      <c r="BGB110" s="55"/>
      <c r="BGP110" s="55"/>
      <c r="BGQ110" s="55"/>
      <c r="BGR110" s="55"/>
      <c r="BGS110" s="55"/>
      <c r="BGT110" s="55"/>
      <c r="BGU110" s="55"/>
      <c r="BGV110" s="55"/>
      <c r="BGW110" s="55"/>
      <c r="BGX110" s="55"/>
      <c r="BGY110" s="55"/>
      <c r="BGZ110" s="55"/>
      <c r="BHA110" s="55"/>
      <c r="BHB110" s="55"/>
      <c r="BHC110" s="55"/>
      <c r="BHD110" s="55"/>
      <c r="BHE110" s="55"/>
      <c r="BHF110" s="55"/>
      <c r="BHG110" s="55"/>
      <c r="BHH110" s="55"/>
      <c r="BHI110" s="55"/>
      <c r="BHJ110" s="55"/>
      <c r="BHK110" s="55"/>
      <c r="BHL110" s="55"/>
      <c r="BHM110" s="55"/>
      <c r="BHN110" s="55"/>
      <c r="BHO110" s="55"/>
      <c r="BHP110" s="55"/>
      <c r="BHQ110" s="55"/>
      <c r="BHR110" s="55"/>
      <c r="BHS110" s="55"/>
      <c r="BHT110" s="55"/>
      <c r="BHU110" s="55"/>
      <c r="BHV110" s="55"/>
      <c r="BHW110" s="55"/>
      <c r="BHX110" s="55"/>
      <c r="BHY110" s="55"/>
      <c r="BHZ110" s="55"/>
      <c r="BIA110" s="55"/>
      <c r="BIB110" s="55"/>
      <c r="BIC110" s="55"/>
      <c r="BID110" s="55"/>
      <c r="BIE110" s="55"/>
      <c r="BIF110" s="55"/>
      <c r="BIG110" s="55"/>
      <c r="BIH110" s="55"/>
      <c r="BII110" s="55"/>
      <c r="BIJ110" s="55"/>
      <c r="BIK110" s="55"/>
      <c r="BIL110" s="55"/>
      <c r="BIM110" s="55"/>
      <c r="BIN110" s="55"/>
      <c r="BIO110" s="55"/>
      <c r="BIP110" s="55"/>
      <c r="BIQ110" s="55"/>
      <c r="BIR110" s="55"/>
      <c r="BIS110" s="55"/>
      <c r="BIT110" s="55"/>
      <c r="BIU110" s="55"/>
      <c r="BIV110" s="55"/>
      <c r="BIW110" s="55"/>
      <c r="BIX110" s="55"/>
      <c r="BIY110" s="55"/>
      <c r="BIZ110" s="55"/>
      <c r="BJA110" s="55"/>
      <c r="BJB110" s="55"/>
      <c r="BJC110" s="55"/>
      <c r="BJD110" s="55"/>
      <c r="BJE110" s="55"/>
      <c r="BJF110" s="55"/>
      <c r="BJG110" s="55"/>
      <c r="BJH110" s="55"/>
      <c r="BJI110" s="55"/>
      <c r="BJJ110" s="55"/>
      <c r="BJK110" s="55"/>
      <c r="BJL110" s="55"/>
      <c r="BJM110" s="55"/>
      <c r="BJN110" s="55"/>
      <c r="BJO110" s="55"/>
      <c r="BJP110" s="55"/>
      <c r="BJQ110" s="55"/>
      <c r="BJR110" s="55"/>
      <c r="BJS110" s="55"/>
      <c r="BJT110" s="55"/>
      <c r="BJU110" s="55"/>
      <c r="BJV110" s="55"/>
      <c r="BJW110" s="55"/>
      <c r="BJX110" s="55"/>
      <c r="BJY110" s="55"/>
      <c r="BJZ110" s="55"/>
      <c r="BKA110" s="55"/>
      <c r="BKB110" s="55"/>
      <c r="BKC110" s="55"/>
      <c r="BKD110" s="55"/>
      <c r="BKE110" s="55"/>
      <c r="BKF110" s="55"/>
      <c r="BKG110" s="55"/>
      <c r="BKH110" s="55"/>
      <c r="BKI110" s="55"/>
      <c r="BKJ110" s="55"/>
      <c r="BKK110" s="55"/>
      <c r="BKL110" s="55"/>
      <c r="BKM110" s="55"/>
      <c r="BKN110" s="55"/>
      <c r="BKO110" s="55"/>
      <c r="BKP110" s="55"/>
      <c r="BKQ110" s="55"/>
      <c r="BKR110" s="55"/>
      <c r="BKS110" s="55"/>
      <c r="BKT110" s="55"/>
      <c r="BKU110" s="55"/>
      <c r="BKV110" s="55"/>
      <c r="BKW110" s="55"/>
      <c r="BKX110" s="55"/>
      <c r="BKY110" s="55"/>
      <c r="BKZ110" s="55"/>
      <c r="BLA110" s="55"/>
      <c r="BLB110" s="55"/>
      <c r="BLC110" s="55"/>
      <c r="BLD110" s="55"/>
      <c r="BLE110" s="55"/>
      <c r="BLF110" s="55"/>
      <c r="BLG110" s="55"/>
      <c r="BLH110" s="55"/>
      <c r="BLI110" s="55"/>
      <c r="BLJ110" s="55"/>
      <c r="BLK110" s="55"/>
      <c r="BLL110" s="55"/>
      <c r="BLM110" s="55"/>
      <c r="BLN110" s="55"/>
      <c r="BLO110" s="55"/>
      <c r="BLP110" s="55"/>
      <c r="BLQ110" s="55"/>
      <c r="BLR110" s="55"/>
      <c r="BLS110" s="55"/>
      <c r="BLT110" s="55"/>
      <c r="BLU110" s="55"/>
      <c r="BLV110" s="55"/>
      <c r="BLW110" s="55"/>
      <c r="BLX110" s="55"/>
      <c r="BLY110" s="55"/>
      <c r="BLZ110" s="55"/>
      <c r="BMA110" s="55"/>
      <c r="BMB110" s="55"/>
      <c r="BMC110" s="55"/>
      <c r="BMD110" s="55"/>
      <c r="BME110" s="55"/>
      <c r="BMF110" s="55"/>
      <c r="BMG110" s="55"/>
      <c r="BMH110" s="55"/>
      <c r="BMI110" s="55"/>
      <c r="BMJ110" s="55"/>
      <c r="BMK110" s="55"/>
      <c r="BML110" s="55"/>
      <c r="BMM110" s="55"/>
      <c r="BMN110" s="55"/>
      <c r="BMO110" s="55"/>
      <c r="BMP110" s="55"/>
      <c r="BMQ110" s="55"/>
      <c r="BMR110" s="55"/>
      <c r="BMS110" s="55"/>
      <c r="BMT110" s="55"/>
      <c r="BMU110" s="55"/>
      <c r="BMV110" s="55"/>
      <c r="BMW110" s="55"/>
      <c r="BMX110" s="55"/>
      <c r="BMY110" s="55"/>
      <c r="BMZ110" s="55"/>
      <c r="BNA110" s="55"/>
      <c r="BNB110" s="55"/>
      <c r="BNC110" s="55"/>
      <c r="BND110" s="55"/>
      <c r="BNE110" s="55"/>
      <c r="BNF110" s="55"/>
      <c r="BNG110" s="55"/>
      <c r="BNH110" s="55"/>
      <c r="BNI110" s="55"/>
      <c r="BNJ110" s="55"/>
      <c r="BNK110" s="55"/>
      <c r="BNL110" s="55"/>
      <c r="BNM110" s="55"/>
      <c r="BNN110" s="55"/>
      <c r="BNO110" s="55"/>
      <c r="BNP110" s="55"/>
      <c r="BNQ110" s="55"/>
      <c r="BNR110" s="55"/>
      <c r="BNS110" s="55"/>
      <c r="BNT110" s="55"/>
      <c r="BNU110" s="55"/>
      <c r="BNV110" s="55"/>
      <c r="BNW110" s="55"/>
      <c r="BNX110" s="55"/>
      <c r="BNY110" s="55"/>
      <c r="BNZ110" s="55"/>
      <c r="BOA110" s="55"/>
      <c r="BOB110" s="55"/>
      <c r="BOC110" s="55"/>
      <c r="BOD110" s="55"/>
      <c r="BOE110" s="55"/>
      <c r="BOF110" s="55"/>
      <c r="BOH110" s="55"/>
      <c r="BOI110" s="55"/>
      <c r="BOJ110" s="55"/>
      <c r="BPU110" s="55"/>
      <c r="BPV110" s="55"/>
      <c r="BPW110" s="55"/>
      <c r="BPX110" s="55"/>
      <c r="BQL110" s="55"/>
      <c r="BQM110" s="55"/>
      <c r="BQN110" s="55"/>
      <c r="BQO110" s="55"/>
      <c r="BQP110" s="55"/>
      <c r="BQQ110" s="55"/>
      <c r="BQR110" s="55"/>
      <c r="BQS110" s="55"/>
      <c r="BQT110" s="55"/>
      <c r="BQU110" s="55"/>
      <c r="BQV110" s="55"/>
      <c r="BQW110" s="55"/>
      <c r="BQX110" s="55"/>
      <c r="BQY110" s="55"/>
      <c r="BQZ110" s="55"/>
      <c r="BRA110" s="55"/>
      <c r="BRB110" s="55"/>
      <c r="BRC110" s="55"/>
      <c r="BRD110" s="55"/>
      <c r="BRE110" s="55"/>
      <c r="BRF110" s="55"/>
      <c r="BRG110" s="55"/>
      <c r="BRH110" s="55"/>
      <c r="BRI110" s="55"/>
      <c r="BRJ110" s="55"/>
      <c r="BRK110" s="55"/>
      <c r="BRL110" s="55"/>
      <c r="BRM110" s="55"/>
      <c r="BRN110" s="55"/>
      <c r="BRO110" s="55"/>
      <c r="BRP110" s="55"/>
      <c r="BRQ110" s="55"/>
      <c r="BRR110" s="55"/>
      <c r="BRS110" s="55"/>
      <c r="BRT110" s="55"/>
      <c r="BRU110" s="55"/>
      <c r="BRV110" s="55"/>
      <c r="BRW110" s="55"/>
      <c r="BRX110" s="55"/>
      <c r="BRY110" s="55"/>
      <c r="BRZ110" s="55"/>
      <c r="BSA110" s="55"/>
      <c r="BSB110" s="55"/>
      <c r="BSC110" s="55"/>
      <c r="BSD110" s="55"/>
      <c r="BSE110" s="55"/>
      <c r="BSF110" s="55"/>
      <c r="BSG110" s="55"/>
      <c r="BSH110" s="55"/>
      <c r="BSI110" s="55"/>
      <c r="BSJ110" s="55"/>
      <c r="BSK110" s="55"/>
      <c r="BSL110" s="55"/>
      <c r="BSM110" s="55"/>
      <c r="BSN110" s="55"/>
      <c r="BSO110" s="55"/>
      <c r="BSP110" s="55"/>
      <c r="BSQ110" s="55"/>
      <c r="BSR110" s="55"/>
      <c r="BSS110" s="55"/>
      <c r="BST110" s="55"/>
      <c r="BSU110" s="55"/>
      <c r="BSV110" s="55"/>
      <c r="BSW110" s="55"/>
      <c r="BSX110" s="55"/>
      <c r="BSY110" s="55"/>
      <c r="BSZ110" s="55"/>
      <c r="BTA110" s="55"/>
      <c r="BTB110" s="55"/>
      <c r="BTC110" s="55"/>
      <c r="BTD110" s="55"/>
      <c r="BTE110" s="55"/>
      <c r="BTF110" s="55"/>
      <c r="BTG110" s="55"/>
      <c r="BTH110" s="55"/>
      <c r="BTI110" s="55"/>
      <c r="BTJ110" s="55"/>
      <c r="BTK110" s="55"/>
      <c r="BTL110" s="55"/>
      <c r="BTM110" s="55"/>
      <c r="BTN110" s="55"/>
      <c r="BTO110" s="55"/>
      <c r="BTP110" s="55"/>
      <c r="BTQ110" s="55"/>
      <c r="BTR110" s="55"/>
      <c r="BTS110" s="55"/>
      <c r="BTT110" s="55"/>
      <c r="BTU110" s="55"/>
      <c r="BTV110" s="55"/>
      <c r="BTW110" s="55"/>
      <c r="BTX110" s="55"/>
      <c r="BTY110" s="55"/>
      <c r="BTZ110" s="55"/>
      <c r="BUA110" s="55"/>
      <c r="BUB110" s="55"/>
      <c r="BUC110" s="55"/>
      <c r="BUD110" s="55"/>
      <c r="BUE110" s="55"/>
      <c r="BUF110" s="55"/>
      <c r="BUG110" s="55"/>
      <c r="BUH110" s="55"/>
      <c r="BUI110" s="55"/>
      <c r="BUJ110" s="55"/>
      <c r="BUK110" s="55"/>
      <c r="BUL110" s="55"/>
      <c r="BUM110" s="55"/>
      <c r="BUN110" s="55"/>
      <c r="BUO110" s="55"/>
      <c r="BUP110" s="55"/>
      <c r="BUQ110" s="55"/>
      <c r="BUR110" s="55"/>
      <c r="BUS110" s="55"/>
      <c r="BUT110" s="55"/>
      <c r="BUU110" s="55"/>
      <c r="BUV110" s="55"/>
      <c r="BUW110" s="55"/>
      <c r="BUX110" s="55"/>
      <c r="BUY110" s="55"/>
      <c r="BUZ110" s="55"/>
      <c r="BVA110" s="55"/>
      <c r="BVB110" s="55"/>
      <c r="BVC110" s="55"/>
      <c r="BVD110" s="55"/>
      <c r="BVE110" s="55"/>
      <c r="BVF110" s="55"/>
      <c r="BVG110" s="55"/>
      <c r="BVH110" s="55"/>
      <c r="BVI110" s="55"/>
      <c r="BVJ110" s="55"/>
      <c r="BVK110" s="55"/>
      <c r="BVL110" s="55"/>
      <c r="BVM110" s="55"/>
      <c r="BVN110" s="55"/>
      <c r="BVO110" s="55"/>
      <c r="BVP110" s="55"/>
      <c r="BVQ110" s="55"/>
      <c r="BVR110" s="55"/>
      <c r="BVS110" s="55"/>
      <c r="BVT110" s="55"/>
      <c r="BVU110" s="55"/>
      <c r="BVV110" s="55"/>
      <c r="BVW110" s="55"/>
      <c r="BVX110" s="55"/>
      <c r="BVY110" s="55"/>
      <c r="BVZ110" s="55"/>
      <c r="BWA110" s="55"/>
      <c r="BWB110" s="55"/>
      <c r="BWC110" s="55"/>
      <c r="BWD110" s="55"/>
      <c r="BWE110" s="55"/>
      <c r="BWF110" s="55"/>
      <c r="BWG110" s="55"/>
      <c r="BWH110" s="55"/>
      <c r="BWI110" s="55"/>
      <c r="BWJ110" s="55"/>
      <c r="BWK110" s="55"/>
      <c r="BWL110" s="55"/>
      <c r="BWM110" s="55"/>
      <c r="BWN110" s="55"/>
      <c r="BWO110" s="55"/>
      <c r="BWP110" s="55"/>
      <c r="BWQ110" s="55"/>
      <c r="BWR110" s="55"/>
      <c r="BWS110" s="55"/>
      <c r="BWT110" s="55"/>
      <c r="BWU110" s="55"/>
      <c r="BWV110" s="55"/>
      <c r="BWW110" s="55"/>
      <c r="BWX110" s="55"/>
      <c r="BWY110" s="55"/>
      <c r="BWZ110" s="55"/>
      <c r="BXA110" s="55"/>
      <c r="BXB110" s="55"/>
      <c r="BXC110" s="55"/>
      <c r="BXD110" s="55"/>
      <c r="BXE110" s="55"/>
      <c r="BXF110" s="55"/>
      <c r="BXG110" s="55"/>
      <c r="BXH110" s="55"/>
      <c r="BXI110" s="55"/>
      <c r="BXJ110" s="55"/>
      <c r="BXK110" s="55"/>
      <c r="BXL110" s="55"/>
      <c r="BXM110" s="55"/>
      <c r="BXN110" s="55"/>
      <c r="BXO110" s="55"/>
      <c r="BXP110" s="55"/>
      <c r="BXQ110" s="55"/>
      <c r="BXR110" s="55"/>
      <c r="BXS110" s="55"/>
      <c r="BXT110" s="55"/>
      <c r="BXU110" s="55"/>
      <c r="BXV110" s="55"/>
      <c r="BXW110" s="55"/>
      <c r="BXX110" s="55"/>
      <c r="BXY110" s="55"/>
      <c r="BXZ110" s="55"/>
      <c r="BYA110" s="55"/>
      <c r="BYB110" s="55"/>
      <c r="BYD110" s="55"/>
      <c r="BYE110" s="55"/>
      <c r="BYF110" s="55"/>
      <c r="BZQ110" s="55"/>
      <c r="BZR110" s="55"/>
      <c r="BZS110" s="55"/>
      <c r="BZT110" s="55"/>
      <c r="CAH110" s="55"/>
      <c r="CAI110" s="55"/>
      <c r="CAJ110" s="55"/>
      <c r="CAK110" s="55"/>
      <c r="CAL110" s="55"/>
      <c r="CAM110" s="55"/>
      <c r="CAN110" s="55"/>
      <c r="CAO110" s="55"/>
      <c r="CAP110" s="55"/>
      <c r="CAQ110" s="55"/>
      <c r="CAR110" s="55"/>
      <c r="CAS110" s="55"/>
      <c r="CAT110" s="55"/>
      <c r="CAU110" s="55"/>
      <c r="CAV110" s="55"/>
      <c r="CAW110" s="55"/>
      <c r="CAX110" s="55"/>
      <c r="CAY110" s="55"/>
      <c r="CAZ110" s="55"/>
      <c r="CBA110" s="55"/>
      <c r="CBB110" s="55"/>
      <c r="CBC110" s="55"/>
      <c r="CBD110" s="55"/>
      <c r="CBE110" s="55"/>
      <c r="CBF110" s="55"/>
      <c r="CBG110" s="55"/>
      <c r="CBH110" s="55"/>
      <c r="CBI110" s="55"/>
      <c r="CBJ110" s="55"/>
      <c r="CBK110" s="55"/>
      <c r="CBL110" s="55"/>
      <c r="CBM110" s="55"/>
      <c r="CBN110" s="55"/>
      <c r="CBO110" s="55"/>
      <c r="CBP110" s="55"/>
      <c r="CBQ110" s="55"/>
      <c r="CBR110" s="55"/>
      <c r="CBS110" s="55"/>
      <c r="CBT110" s="55"/>
      <c r="CBU110" s="55"/>
      <c r="CBV110" s="55"/>
      <c r="CBW110" s="55"/>
      <c r="CBX110" s="55"/>
      <c r="CBY110" s="55"/>
      <c r="CBZ110" s="55"/>
      <c r="CCA110" s="55"/>
      <c r="CCB110" s="55"/>
      <c r="CCC110" s="55"/>
      <c r="CCD110" s="55"/>
      <c r="CCE110" s="55"/>
      <c r="CCF110" s="55"/>
      <c r="CCG110" s="55"/>
      <c r="CCH110" s="55"/>
      <c r="CCI110" s="55"/>
      <c r="CCJ110" s="55"/>
      <c r="CCK110" s="55"/>
      <c r="CCL110" s="55"/>
      <c r="CCM110" s="55"/>
      <c r="CCN110" s="55"/>
      <c r="CCO110" s="55"/>
      <c r="CCP110" s="55"/>
      <c r="CCQ110" s="55"/>
      <c r="CCR110" s="55"/>
      <c r="CCS110" s="55"/>
      <c r="CCT110" s="55"/>
      <c r="CCU110" s="55"/>
      <c r="CCV110" s="55"/>
      <c r="CCW110" s="55"/>
      <c r="CCX110" s="55"/>
      <c r="CCY110" s="55"/>
      <c r="CCZ110" s="55"/>
      <c r="CDA110" s="55"/>
      <c r="CDB110" s="55"/>
      <c r="CDC110" s="55"/>
      <c r="CDD110" s="55"/>
      <c r="CDE110" s="55"/>
      <c r="CDF110" s="55"/>
      <c r="CDG110" s="55"/>
      <c r="CDH110" s="55"/>
      <c r="CDI110" s="55"/>
      <c r="CDJ110" s="55"/>
      <c r="CDK110" s="55"/>
      <c r="CDL110" s="55"/>
      <c r="CDM110" s="55"/>
      <c r="CDN110" s="55"/>
      <c r="CDO110" s="55"/>
      <c r="CDP110" s="55"/>
      <c r="CDQ110" s="55"/>
      <c r="CDR110" s="55"/>
      <c r="CDS110" s="55"/>
      <c r="CDT110" s="55"/>
      <c r="CDU110" s="55"/>
      <c r="CDV110" s="55"/>
      <c r="CDW110" s="55"/>
      <c r="CDX110" s="55"/>
      <c r="CDY110" s="55"/>
      <c r="CDZ110" s="55"/>
      <c r="CEA110" s="55"/>
      <c r="CEB110" s="55"/>
      <c r="CEC110" s="55"/>
      <c r="CED110" s="55"/>
      <c r="CEE110" s="55"/>
      <c r="CEF110" s="55"/>
      <c r="CEG110" s="55"/>
      <c r="CEH110" s="55"/>
      <c r="CEI110" s="55"/>
      <c r="CEJ110" s="55"/>
      <c r="CEK110" s="55"/>
      <c r="CEL110" s="55"/>
      <c r="CEM110" s="55"/>
      <c r="CEN110" s="55"/>
      <c r="CEO110" s="55"/>
      <c r="CEP110" s="55"/>
      <c r="CEQ110" s="55"/>
      <c r="CER110" s="55"/>
      <c r="CES110" s="55"/>
      <c r="CET110" s="55"/>
      <c r="CEU110" s="55"/>
      <c r="CEV110" s="55"/>
      <c r="CEW110" s="55"/>
      <c r="CEX110" s="55"/>
      <c r="CEY110" s="55"/>
      <c r="CEZ110" s="55"/>
      <c r="CFA110" s="55"/>
      <c r="CFB110" s="55"/>
      <c r="CFC110" s="55"/>
      <c r="CFD110" s="55"/>
      <c r="CFE110" s="55"/>
      <c r="CFF110" s="55"/>
      <c r="CFG110" s="55"/>
      <c r="CFH110" s="55"/>
      <c r="CFI110" s="55"/>
      <c r="CFJ110" s="55"/>
      <c r="CFK110" s="55"/>
      <c r="CFL110" s="55"/>
      <c r="CFM110" s="55"/>
      <c r="CFN110" s="55"/>
      <c r="CFO110" s="55"/>
      <c r="CFP110" s="55"/>
      <c r="CFQ110" s="55"/>
      <c r="CFR110" s="55"/>
      <c r="CFS110" s="55"/>
      <c r="CFT110" s="55"/>
      <c r="CFU110" s="55"/>
      <c r="CFV110" s="55"/>
      <c r="CFW110" s="55"/>
      <c r="CFX110" s="55"/>
      <c r="CFY110" s="55"/>
      <c r="CFZ110" s="55"/>
      <c r="CGA110" s="55"/>
      <c r="CGB110" s="55"/>
      <c r="CGC110" s="55"/>
      <c r="CGD110" s="55"/>
      <c r="CGE110" s="55"/>
      <c r="CGF110" s="55"/>
      <c r="CGG110" s="55"/>
      <c r="CGH110" s="55"/>
      <c r="CGI110" s="55"/>
      <c r="CGJ110" s="55"/>
      <c r="CGK110" s="55"/>
      <c r="CGL110" s="55"/>
      <c r="CGM110" s="55"/>
      <c r="CGN110" s="55"/>
      <c r="CGO110" s="55"/>
      <c r="CGP110" s="55"/>
      <c r="CGQ110" s="55"/>
      <c r="CGR110" s="55"/>
      <c r="CGS110" s="55"/>
      <c r="CGT110" s="55"/>
      <c r="CGU110" s="55"/>
      <c r="CGV110" s="55"/>
      <c r="CGW110" s="55"/>
      <c r="CGX110" s="55"/>
      <c r="CGY110" s="55"/>
      <c r="CGZ110" s="55"/>
      <c r="CHA110" s="55"/>
      <c r="CHB110" s="55"/>
      <c r="CHC110" s="55"/>
      <c r="CHD110" s="55"/>
      <c r="CHE110" s="55"/>
      <c r="CHF110" s="55"/>
      <c r="CHG110" s="55"/>
      <c r="CHH110" s="55"/>
      <c r="CHI110" s="55"/>
      <c r="CHJ110" s="55"/>
      <c r="CHK110" s="55"/>
      <c r="CHL110" s="55"/>
      <c r="CHM110" s="55"/>
      <c r="CHN110" s="55"/>
      <c r="CHO110" s="55"/>
      <c r="CHP110" s="55"/>
      <c r="CHQ110" s="55"/>
      <c r="CHR110" s="55"/>
      <c r="CHS110" s="55"/>
      <c r="CHT110" s="55"/>
      <c r="CHU110" s="55"/>
      <c r="CHV110" s="55"/>
      <c r="CHW110" s="55"/>
      <c r="CHX110" s="55"/>
      <c r="CHZ110" s="55"/>
      <c r="CIA110" s="55"/>
      <c r="CIB110" s="55"/>
      <c r="CJM110" s="55"/>
      <c r="CJN110" s="55"/>
      <c r="CJO110" s="55"/>
      <c r="CJP110" s="55"/>
      <c r="CKD110" s="55"/>
      <c r="CKE110" s="55"/>
      <c r="CKF110" s="55"/>
      <c r="CKG110" s="55"/>
      <c r="CKH110" s="55"/>
      <c r="CKI110" s="55"/>
      <c r="CKJ110" s="55"/>
      <c r="CKK110" s="55"/>
      <c r="CKL110" s="55"/>
      <c r="CKM110" s="55"/>
      <c r="CKN110" s="55"/>
      <c r="CKO110" s="55"/>
      <c r="CKP110" s="55"/>
      <c r="CKQ110" s="55"/>
      <c r="CKR110" s="55"/>
      <c r="CKS110" s="55"/>
      <c r="CKT110" s="55"/>
      <c r="CKU110" s="55"/>
      <c r="CKV110" s="55"/>
      <c r="CKW110" s="55"/>
      <c r="CKX110" s="55"/>
      <c r="CKY110" s="55"/>
      <c r="CKZ110" s="55"/>
      <c r="CLA110" s="55"/>
      <c r="CLB110" s="55"/>
      <c r="CLC110" s="55"/>
      <c r="CLD110" s="55"/>
      <c r="CLE110" s="55"/>
      <c r="CLF110" s="55"/>
      <c r="CLG110" s="55"/>
      <c r="CLH110" s="55"/>
      <c r="CLI110" s="55"/>
      <c r="CLJ110" s="55"/>
      <c r="CLK110" s="55"/>
      <c r="CLL110" s="55"/>
      <c r="CLM110" s="55"/>
      <c r="CLN110" s="55"/>
      <c r="CLO110" s="55"/>
      <c r="CLP110" s="55"/>
      <c r="CLQ110" s="55"/>
      <c r="CLR110" s="55"/>
      <c r="CLS110" s="55"/>
      <c r="CLT110" s="55"/>
      <c r="CLU110" s="55"/>
      <c r="CLV110" s="55"/>
      <c r="CLW110" s="55"/>
      <c r="CLX110" s="55"/>
      <c r="CLY110" s="55"/>
      <c r="CLZ110" s="55"/>
      <c r="CMA110" s="55"/>
      <c r="CMB110" s="55"/>
      <c r="CMC110" s="55"/>
      <c r="CMD110" s="55"/>
      <c r="CME110" s="55"/>
      <c r="CMF110" s="55"/>
      <c r="CMG110" s="55"/>
      <c r="CMH110" s="55"/>
      <c r="CMI110" s="55"/>
      <c r="CMJ110" s="55"/>
      <c r="CMK110" s="55"/>
      <c r="CML110" s="55"/>
      <c r="CMM110" s="55"/>
      <c r="CMN110" s="55"/>
      <c r="CMO110" s="55"/>
      <c r="CMP110" s="55"/>
      <c r="CMQ110" s="55"/>
      <c r="CMR110" s="55"/>
      <c r="CMS110" s="55"/>
      <c r="CMT110" s="55"/>
      <c r="CMU110" s="55"/>
      <c r="CMV110" s="55"/>
      <c r="CMW110" s="55"/>
      <c r="CMX110" s="55"/>
      <c r="CMY110" s="55"/>
      <c r="CMZ110" s="55"/>
      <c r="CNA110" s="55"/>
      <c r="CNB110" s="55"/>
      <c r="CNC110" s="55"/>
      <c r="CND110" s="55"/>
      <c r="CNE110" s="55"/>
      <c r="CNF110" s="55"/>
      <c r="CNG110" s="55"/>
      <c r="CNH110" s="55"/>
      <c r="CNI110" s="55"/>
      <c r="CNJ110" s="55"/>
      <c r="CNK110" s="55"/>
      <c r="CNL110" s="55"/>
      <c r="CNM110" s="55"/>
      <c r="CNN110" s="55"/>
      <c r="CNO110" s="55"/>
      <c r="CNP110" s="55"/>
      <c r="CNQ110" s="55"/>
      <c r="CNR110" s="55"/>
      <c r="CNS110" s="55"/>
      <c r="CNT110" s="55"/>
      <c r="CNU110" s="55"/>
      <c r="CNV110" s="55"/>
      <c r="CNW110" s="55"/>
      <c r="CNX110" s="55"/>
      <c r="CNY110" s="55"/>
      <c r="CNZ110" s="55"/>
      <c r="COA110" s="55"/>
      <c r="COB110" s="55"/>
      <c r="COC110" s="55"/>
      <c r="COD110" s="55"/>
      <c r="COE110" s="55"/>
      <c r="COF110" s="55"/>
      <c r="COG110" s="55"/>
      <c r="COH110" s="55"/>
      <c r="COI110" s="55"/>
      <c r="COJ110" s="55"/>
      <c r="COK110" s="55"/>
      <c r="COL110" s="55"/>
      <c r="COM110" s="55"/>
      <c r="CON110" s="55"/>
      <c r="COO110" s="55"/>
      <c r="COP110" s="55"/>
      <c r="COQ110" s="55"/>
      <c r="COR110" s="55"/>
      <c r="COS110" s="55"/>
      <c r="COT110" s="55"/>
      <c r="COU110" s="55"/>
      <c r="COV110" s="55"/>
      <c r="COW110" s="55"/>
      <c r="COX110" s="55"/>
      <c r="COY110" s="55"/>
      <c r="COZ110" s="55"/>
      <c r="CPA110" s="55"/>
      <c r="CPB110" s="55"/>
      <c r="CPC110" s="55"/>
      <c r="CPD110" s="55"/>
      <c r="CPE110" s="55"/>
      <c r="CPF110" s="55"/>
      <c r="CPG110" s="55"/>
      <c r="CPH110" s="55"/>
      <c r="CPI110" s="55"/>
      <c r="CPJ110" s="55"/>
      <c r="CPK110" s="55"/>
      <c r="CPL110" s="55"/>
      <c r="CPM110" s="55"/>
      <c r="CPN110" s="55"/>
      <c r="CPO110" s="55"/>
      <c r="CPP110" s="55"/>
      <c r="CPQ110" s="55"/>
      <c r="CPR110" s="55"/>
      <c r="CPS110" s="55"/>
      <c r="CPT110" s="55"/>
      <c r="CPU110" s="55"/>
      <c r="CPV110" s="55"/>
      <c r="CPW110" s="55"/>
      <c r="CPX110" s="55"/>
      <c r="CPY110" s="55"/>
      <c r="CPZ110" s="55"/>
      <c r="CQA110" s="55"/>
      <c r="CQB110" s="55"/>
      <c r="CQC110" s="55"/>
      <c r="CQD110" s="55"/>
      <c r="CQE110" s="55"/>
      <c r="CQF110" s="55"/>
      <c r="CQG110" s="55"/>
      <c r="CQH110" s="55"/>
      <c r="CQI110" s="55"/>
      <c r="CQJ110" s="55"/>
      <c r="CQK110" s="55"/>
      <c r="CQL110" s="55"/>
      <c r="CQM110" s="55"/>
      <c r="CQN110" s="55"/>
      <c r="CQO110" s="55"/>
      <c r="CQP110" s="55"/>
      <c r="CQQ110" s="55"/>
      <c r="CQR110" s="55"/>
      <c r="CQS110" s="55"/>
      <c r="CQT110" s="55"/>
      <c r="CQU110" s="55"/>
      <c r="CQV110" s="55"/>
      <c r="CQW110" s="55"/>
      <c r="CQX110" s="55"/>
      <c r="CQY110" s="55"/>
      <c r="CQZ110" s="55"/>
      <c r="CRA110" s="55"/>
      <c r="CRB110" s="55"/>
      <c r="CRC110" s="55"/>
      <c r="CRD110" s="55"/>
      <c r="CRE110" s="55"/>
      <c r="CRF110" s="55"/>
      <c r="CRG110" s="55"/>
      <c r="CRH110" s="55"/>
      <c r="CRI110" s="55"/>
      <c r="CRJ110" s="55"/>
      <c r="CRK110" s="55"/>
      <c r="CRL110" s="55"/>
      <c r="CRM110" s="55"/>
      <c r="CRN110" s="55"/>
      <c r="CRO110" s="55"/>
      <c r="CRP110" s="55"/>
      <c r="CRQ110" s="55"/>
      <c r="CRR110" s="55"/>
      <c r="CRS110" s="55"/>
      <c r="CRT110" s="55"/>
      <c r="CRV110" s="55"/>
      <c r="CRW110" s="55"/>
      <c r="CRX110" s="55"/>
      <c r="CTI110" s="55"/>
      <c r="CTJ110" s="55"/>
      <c r="CTK110" s="55"/>
      <c r="CTL110" s="55"/>
      <c r="CTZ110" s="55"/>
      <c r="CUA110" s="55"/>
      <c r="CUB110" s="55"/>
      <c r="CUC110" s="55"/>
      <c r="CUD110" s="55"/>
      <c r="CUE110" s="55"/>
      <c r="CUF110" s="55"/>
      <c r="CUG110" s="55"/>
      <c r="CUH110" s="55"/>
      <c r="CUI110" s="55"/>
      <c r="CUJ110" s="55"/>
      <c r="CUK110" s="55"/>
      <c r="CUL110" s="55"/>
      <c r="CUM110" s="55"/>
      <c r="CUN110" s="55"/>
      <c r="CUO110" s="55"/>
      <c r="CUP110" s="55"/>
      <c r="CUQ110" s="55"/>
      <c r="CUR110" s="55"/>
      <c r="CUS110" s="55"/>
      <c r="CUT110" s="55"/>
      <c r="CUU110" s="55"/>
      <c r="CUV110" s="55"/>
      <c r="CUW110" s="55"/>
      <c r="CUX110" s="55"/>
      <c r="CUY110" s="55"/>
      <c r="CUZ110" s="55"/>
      <c r="CVA110" s="55"/>
      <c r="CVB110" s="55"/>
      <c r="CVC110" s="55"/>
      <c r="CVD110" s="55"/>
      <c r="CVE110" s="55"/>
      <c r="CVF110" s="55"/>
      <c r="CVG110" s="55"/>
      <c r="CVH110" s="55"/>
      <c r="CVI110" s="55"/>
      <c r="CVJ110" s="55"/>
      <c r="CVK110" s="55"/>
      <c r="CVL110" s="55"/>
      <c r="CVM110" s="55"/>
      <c r="CVN110" s="55"/>
      <c r="CVO110" s="55"/>
      <c r="CVP110" s="55"/>
      <c r="CVQ110" s="55"/>
      <c r="CVR110" s="55"/>
      <c r="CVS110" s="55"/>
      <c r="CVT110" s="55"/>
      <c r="CVU110" s="55"/>
      <c r="CVV110" s="55"/>
      <c r="CVW110" s="55"/>
      <c r="CVX110" s="55"/>
      <c r="CVY110" s="55"/>
      <c r="CVZ110" s="55"/>
      <c r="CWA110" s="55"/>
      <c r="CWB110" s="55"/>
      <c r="CWC110" s="55"/>
      <c r="CWD110" s="55"/>
      <c r="CWE110" s="55"/>
      <c r="CWF110" s="55"/>
      <c r="CWG110" s="55"/>
      <c r="CWH110" s="55"/>
      <c r="CWI110" s="55"/>
      <c r="CWJ110" s="55"/>
      <c r="CWK110" s="55"/>
      <c r="CWL110" s="55"/>
      <c r="CWM110" s="55"/>
      <c r="CWN110" s="55"/>
      <c r="CWO110" s="55"/>
      <c r="CWP110" s="55"/>
      <c r="CWQ110" s="55"/>
      <c r="CWR110" s="55"/>
      <c r="CWS110" s="55"/>
      <c r="CWT110" s="55"/>
      <c r="CWU110" s="55"/>
      <c r="CWV110" s="55"/>
      <c r="CWW110" s="55"/>
      <c r="CWX110" s="55"/>
      <c r="CWY110" s="55"/>
      <c r="CWZ110" s="55"/>
      <c r="CXA110" s="55"/>
      <c r="CXB110" s="55"/>
      <c r="CXC110" s="55"/>
      <c r="CXD110" s="55"/>
      <c r="CXE110" s="55"/>
      <c r="CXF110" s="55"/>
      <c r="CXG110" s="55"/>
      <c r="CXH110" s="55"/>
      <c r="CXI110" s="55"/>
      <c r="CXJ110" s="55"/>
      <c r="CXK110" s="55"/>
      <c r="CXL110" s="55"/>
      <c r="CXM110" s="55"/>
      <c r="CXN110" s="55"/>
      <c r="CXO110" s="55"/>
      <c r="CXP110" s="55"/>
      <c r="CXQ110" s="55"/>
      <c r="CXR110" s="55"/>
      <c r="CXS110" s="55"/>
      <c r="CXT110" s="55"/>
      <c r="CXU110" s="55"/>
      <c r="CXV110" s="55"/>
      <c r="CXW110" s="55"/>
      <c r="CXX110" s="55"/>
      <c r="CXY110" s="55"/>
      <c r="CXZ110" s="55"/>
      <c r="CYA110" s="55"/>
      <c r="CYB110" s="55"/>
      <c r="CYC110" s="55"/>
      <c r="CYD110" s="55"/>
      <c r="CYE110" s="55"/>
      <c r="CYF110" s="55"/>
      <c r="CYG110" s="55"/>
      <c r="CYH110" s="55"/>
      <c r="CYI110" s="55"/>
      <c r="CYJ110" s="55"/>
      <c r="CYK110" s="55"/>
      <c r="CYL110" s="55"/>
      <c r="CYM110" s="55"/>
      <c r="CYN110" s="55"/>
      <c r="CYO110" s="55"/>
      <c r="CYP110" s="55"/>
      <c r="CYQ110" s="55"/>
      <c r="CYR110" s="55"/>
      <c r="CYS110" s="55"/>
      <c r="CYT110" s="55"/>
      <c r="CYU110" s="55"/>
      <c r="CYV110" s="55"/>
      <c r="CYW110" s="55"/>
      <c r="CYX110" s="55"/>
      <c r="CYY110" s="55"/>
      <c r="CYZ110" s="55"/>
      <c r="CZA110" s="55"/>
      <c r="CZB110" s="55"/>
      <c r="CZC110" s="55"/>
      <c r="CZD110" s="55"/>
      <c r="CZE110" s="55"/>
      <c r="CZF110" s="55"/>
      <c r="CZG110" s="55"/>
      <c r="CZH110" s="55"/>
      <c r="CZI110" s="55"/>
      <c r="CZJ110" s="55"/>
      <c r="CZK110" s="55"/>
      <c r="CZL110" s="55"/>
      <c r="CZM110" s="55"/>
      <c r="CZN110" s="55"/>
      <c r="CZO110" s="55"/>
      <c r="CZP110" s="55"/>
      <c r="CZQ110" s="55"/>
      <c r="CZR110" s="55"/>
      <c r="CZS110" s="55"/>
      <c r="CZT110" s="55"/>
      <c r="CZU110" s="55"/>
      <c r="CZV110" s="55"/>
      <c r="CZW110" s="55"/>
      <c r="CZX110" s="55"/>
      <c r="CZY110" s="55"/>
      <c r="CZZ110" s="55"/>
      <c r="DAA110" s="55"/>
      <c r="DAB110" s="55"/>
      <c r="DAC110" s="55"/>
      <c r="DAD110" s="55"/>
      <c r="DAE110" s="55"/>
      <c r="DAF110" s="55"/>
      <c r="DAG110" s="55"/>
      <c r="DAH110" s="55"/>
      <c r="DAI110" s="55"/>
      <c r="DAJ110" s="55"/>
      <c r="DAK110" s="55"/>
      <c r="DAL110" s="55"/>
      <c r="DAM110" s="55"/>
      <c r="DAN110" s="55"/>
      <c r="DAO110" s="55"/>
      <c r="DAP110" s="55"/>
      <c r="DAQ110" s="55"/>
      <c r="DAR110" s="55"/>
      <c r="DAS110" s="55"/>
      <c r="DAT110" s="55"/>
      <c r="DAU110" s="55"/>
      <c r="DAV110" s="55"/>
      <c r="DAW110" s="55"/>
      <c r="DAX110" s="55"/>
      <c r="DAY110" s="55"/>
      <c r="DAZ110" s="55"/>
      <c r="DBA110" s="55"/>
      <c r="DBB110" s="55"/>
      <c r="DBC110" s="55"/>
      <c r="DBD110" s="55"/>
      <c r="DBE110" s="55"/>
      <c r="DBF110" s="55"/>
      <c r="DBG110" s="55"/>
      <c r="DBH110" s="55"/>
      <c r="DBI110" s="55"/>
      <c r="DBJ110" s="55"/>
      <c r="DBK110" s="55"/>
      <c r="DBL110" s="55"/>
      <c r="DBM110" s="55"/>
      <c r="DBN110" s="55"/>
      <c r="DBO110" s="55"/>
      <c r="DBP110" s="55"/>
      <c r="DBR110" s="55"/>
      <c r="DBS110" s="55"/>
      <c r="DBT110" s="55"/>
      <c r="DDE110" s="55"/>
      <c r="DDF110" s="55"/>
      <c r="DDG110" s="55"/>
      <c r="DDH110" s="55"/>
      <c r="DDV110" s="55"/>
      <c r="DDW110" s="55"/>
      <c r="DDX110" s="55"/>
      <c r="DDY110" s="55"/>
      <c r="DDZ110" s="55"/>
      <c r="DEA110" s="55"/>
      <c r="DEB110" s="55"/>
      <c r="DEC110" s="55"/>
      <c r="DED110" s="55"/>
      <c r="DEE110" s="55"/>
      <c r="DEF110" s="55"/>
      <c r="DEG110" s="55"/>
      <c r="DEH110" s="55"/>
      <c r="DEI110" s="55"/>
      <c r="DEJ110" s="55"/>
      <c r="DEK110" s="55"/>
      <c r="DEL110" s="55"/>
      <c r="DEM110" s="55"/>
      <c r="DEN110" s="55"/>
      <c r="DEO110" s="55"/>
      <c r="DEP110" s="55"/>
      <c r="DEQ110" s="55"/>
      <c r="DER110" s="55"/>
      <c r="DES110" s="55"/>
      <c r="DET110" s="55"/>
      <c r="DEU110" s="55"/>
      <c r="DEV110" s="55"/>
      <c r="DEW110" s="55"/>
      <c r="DEX110" s="55"/>
      <c r="DEY110" s="55"/>
      <c r="DEZ110" s="55"/>
      <c r="DFA110" s="55"/>
      <c r="DFB110" s="55"/>
      <c r="DFC110" s="55"/>
      <c r="DFD110" s="55"/>
      <c r="DFE110" s="55"/>
      <c r="DFF110" s="55"/>
      <c r="DFG110" s="55"/>
      <c r="DFH110" s="55"/>
      <c r="DFI110" s="55"/>
      <c r="DFJ110" s="55"/>
      <c r="DFK110" s="55"/>
      <c r="DFL110" s="55"/>
      <c r="DFM110" s="55"/>
      <c r="DFN110" s="55"/>
      <c r="DFO110" s="55"/>
      <c r="DFP110" s="55"/>
      <c r="DFQ110" s="55"/>
      <c r="DFR110" s="55"/>
      <c r="DFS110" s="55"/>
      <c r="DFT110" s="55"/>
      <c r="DFU110" s="55"/>
      <c r="DFV110" s="55"/>
      <c r="DFW110" s="55"/>
      <c r="DFX110" s="55"/>
      <c r="DFY110" s="55"/>
      <c r="DFZ110" s="55"/>
      <c r="DGA110" s="55"/>
      <c r="DGB110" s="55"/>
      <c r="DGC110" s="55"/>
      <c r="DGD110" s="55"/>
      <c r="DGE110" s="55"/>
      <c r="DGF110" s="55"/>
      <c r="DGG110" s="55"/>
      <c r="DGH110" s="55"/>
      <c r="DGI110" s="55"/>
      <c r="DGJ110" s="55"/>
      <c r="DGK110" s="55"/>
      <c r="DGL110" s="55"/>
      <c r="DGM110" s="55"/>
      <c r="DGN110" s="55"/>
      <c r="DGO110" s="55"/>
      <c r="DGP110" s="55"/>
      <c r="DGQ110" s="55"/>
      <c r="DGR110" s="55"/>
      <c r="DGS110" s="55"/>
      <c r="DGT110" s="55"/>
      <c r="DGU110" s="55"/>
      <c r="DGV110" s="55"/>
      <c r="DGW110" s="55"/>
      <c r="DGX110" s="55"/>
      <c r="DGY110" s="55"/>
      <c r="DGZ110" s="55"/>
      <c r="DHA110" s="55"/>
      <c r="DHB110" s="55"/>
      <c r="DHC110" s="55"/>
      <c r="DHD110" s="55"/>
      <c r="DHE110" s="55"/>
      <c r="DHF110" s="55"/>
      <c r="DHG110" s="55"/>
      <c r="DHH110" s="55"/>
      <c r="DHI110" s="55"/>
      <c r="DHJ110" s="55"/>
      <c r="DHK110" s="55"/>
      <c r="DHL110" s="55"/>
      <c r="DHM110" s="55"/>
      <c r="DHN110" s="55"/>
      <c r="DHO110" s="55"/>
      <c r="DHP110" s="55"/>
      <c r="DHQ110" s="55"/>
      <c r="DHR110" s="55"/>
      <c r="DHS110" s="55"/>
      <c r="DHT110" s="55"/>
      <c r="DHU110" s="55"/>
      <c r="DHV110" s="55"/>
      <c r="DHW110" s="55"/>
      <c r="DHX110" s="55"/>
      <c r="DHY110" s="55"/>
      <c r="DHZ110" s="55"/>
      <c r="DIA110" s="55"/>
      <c r="DIB110" s="55"/>
      <c r="DIC110" s="55"/>
      <c r="DID110" s="55"/>
      <c r="DIE110" s="55"/>
      <c r="DIF110" s="55"/>
      <c r="DIG110" s="55"/>
      <c r="DIH110" s="55"/>
      <c r="DII110" s="55"/>
      <c r="DIJ110" s="55"/>
      <c r="DIK110" s="55"/>
      <c r="DIL110" s="55"/>
      <c r="DIM110" s="55"/>
      <c r="DIN110" s="55"/>
      <c r="DIO110" s="55"/>
      <c r="DIP110" s="55"/>
      <c r="DIQ110" s="55"/>
      <c r="DIR110" s="55"/>
      <c r="DIS110" s="55"/>
      <c r="DIT110" s="55"/>
      <c r="DIU110" s="55"/>
      <c r="DIV110" s="55"/>
      <c r="DIW110" s="55"/>
      <c r="DIX110" s="55"/>
      <c r="DIY110" s="55"/>
      <c r="DIZ110" s="55"/>
      <c r="DJA110" s="55"/>
      <c r="DJB110" s="55"/>
      <c r="DJC110" s="55"/>
      <c r="DJD110" s="55"/>
      <c r="DJE110" s="55"/>
      <c r="DJF110" s="55"/>
      <c r="DJG110" s="55"/>
      <c r="DJH110" s="55"/>
      <c r="DJI110" s="55"/>
      <c r="DJJ110" s="55"/>
      <c r="DJK110" s="55"/>
      <c r="DJL110" s="55"/>
      <c r="DJM110" s="55"/>
      <c r="DJN110" s="55"/>
      <c r="DJO110" s="55"/>
      <c r="DJP110" s="55"/>
      <c r="DJQ110" s="55"/>
      <c r="DJR110" s="55"/>
      <c r="DJS110" s="55"/>
      <c r="DJT110" s="55"/>
      <c r="DJU110" s="55"/>
      <c r="DJV110" s="55"/>
      <c r="DJW110" s="55"/>
      <c r="DJX110" s="55"/>
      <c r="DJY110" s="55"/>
      <c r="DJZ110" s="55"/>
      <c r="DKA110" s="55"/>
      <c r="DKB110" s="55"/>
      <c r="DKC110" s="55"/>
      <c r="DKD110" s="55"/>
      <c r="DKE110" s="55"/>
      <c r="DKF110" s="55"/>
      <c r="DKG110" s="55"/>
      <c r="DKH110" s="55"/>
      <c r="DKI110" s="55"/>
      <c r="DKJ110" s="55"/>
      <c r="DKK110" s="55"/>
      <c r="DKL110" s="55"/>
      <c r="DKM110" s="55"/>
      <c r="DKN110" s="55"/>
      <c r="DKO110" s="55"/>
      <c r="DKP110" s="55"/>
      <c r="DKQ110" s="55"/>
      <c r="DKR110" s="55"/>
      <c r="DKS110" s="55"/>
      <c r="DKT110" s="55"/>
      <c r="DKU110" s="55"/>
      <c r="DKV110" s="55"/>
      <c r="DKW110" s="55"/>
      <c r="DKX110" s="55"/>
      <c r="DKY110" s="55"/>
      <c r="DKZ110" s="55"/>
      <c r="DLA110" s="55"/>
      <c r="DLB110" s="55"/>
      <c r="DLC110" s="55"/>
      <c r="DLD110" s="55"/>
      <c r="DLE110" s="55"/>
      <c r="DLF110" s="55"/>
      <c r="DLG110" s="55"/>
      <c r="DLH110" s="55"/>
      <c r="DLI110" s="55"/>
      <c r="DLJ110" s="55"/>
      <c r="DLK110" s="55"/>
      <c r="DLL110" s="55"/>
      <c r="DLN110" s="55"/>
      <c r="DLO110" s="55"/>
      <c r="DLP110" s="55"/>
      <c r="DNA110" s="55"/>
      <c r="DNB110" s="55"/>
      <c r="DNC110" s="55"/>
      <c r="DND110" s="55"/>
      <c r="DNR110" s="55"/>
      <c r="DNS110" s="55"/>
      <c r="DNT110" s="55"/>
      <c r="DNU110" s="55"/>
      <c r="DNV110" s="55"/>
      <c r="DNW110" s="55"/>
      <c r="DNX110" s="55"/>
      <c r="DNY110" s="55"/>
      <c r="DNZ110" s="55"/>
      <c r="DOA110" s="55"/>
      <c r="DOB110" s="55"/>
      <c r="DOC110" s="55"/>
      <c r="DOD110" s="55"/>
      <c r="DOE110" s="55"/>
      <c r="DOF110" s="55"/>
      <c r="DOG110" s="55"/>
      <c r="DOH110" s="55"/>
      <c r="DOI110" s="55"/>
      <c r="DOJ110" s="55"/>
      <c r="DOK110" s="55"/>
      <c r="DOL110" s="55"/>
      <c r="DOM110" s="55"/>
      <c r="DON110" s="55"/>
      <c r="DOO110" s="55"/>
      <c r="DOP110" s="55"/>
      <c r="DOQ110" s="55"/>
      <c r="DOR110" s="55"/>
      <c r="DOS110" s="55"/>
      <c r="DOT110" s="55"/>
      <c r="DOU110" s="55"/>
      <c r="DOV110" s="55"/>
      <c r="DOW110" s="55"/>
      <c r="DOX110" s="55"/>
      <c r="DOY110" s="55"/>
      <c r="DOZ110" s="55"/>
      <c r="DPA110" s="55"/>
      <c r="DPB110" s="55"/>
      <c r="DPC110" s="55"/>
      <c r="DPD110" s="55"/>
      <c r="DPE110" s="55"/>
      <c r="DPF110" s="55"/>
      <c r="DPG110" s="55"/>
      <c r="DPH110" s="55"/>
      <c r="DPI110" s="55"/>
      <c r="DPJ110" s="55"/>
      <c r="DPK110" s="55"/>
      <c r="DPL110" s="55"/>
      <c r="DPM110" s="55"/>
      <c r="DPN110" s="55"/>
      <c r="DPO110" s="55"/>
      <c r="DPP110" s="55"/>
      <c r="DPQ110" s="55"/>
      <c r="DPR110" s="55"/>
      <c r="DPS110" s="55"/>
      <c r="DPT110" s="55"/>
      <c r="DPU110" s="55"/>
      <c r="DPV110" s="55"/>
      <c r="DPW110" s="55"/>
      <c r="DPX110" s="55"/>
      <c r="DPY110" s="55"/>
      <c r="DPZ110" s="55"/>
      <c r="DQA110" s="55"/>
      <c r="DQB110" s="55"/>
      <c r="DQC110" s="55"/>
      <c r="DQD110" s="55"/>
      <c r="DQE110" s="55"/>
      <c r="DQF110" s="55"/>
      <c r="DQG110" s="55"/>
      <c r="DQH110" s="55"/>
      <c r="DQI110" s="55"/>
      <c r="DQJ110" s="55"/>
      <c r="DQK110" s="55"/>
      <c r="DQL110" s="55"/>
      <c r="DQM110" s="55"/>
      <c r="DQN110" s="55"/>
      <c r="DQO110" s="55"/>
      <c r="DQP110" s="55"/>
      <c r="DQQ110" s="55"/>
      <c r="DQR110" s="55"/>
      <c r="DQS110" s="55"/>
      <c r="DQT110" s="55"/>
      <c r="DQU110" s="55"/>
      <c r="DQV110" s="55"/>
      <c r="DQW110" s="55"/>
      <c r="DQX110" s="55"/>
      <c r="DQY110" s="55"/>
      <c r="DQZ110" s="55"/>
      <c r="DRA110" s="55"/>
      <c r="DRB110" s="55"/>
      <c r="DRC110" s="55"/>
      <c r="DRD110" s="55"/>
      <c r="DRE110" s="55"/>
      <c r="DRF110" s="55"/>
      <c r="DRG110" s="55"/>
      <c r="DRH110" s="55"/>
      <c r="DRI110" s="55"/>
      <c r="DRJ110" s="55"/>
      <c r="DRK110" s="55"/>
      <c r="DRL110" s="55"/>
      <c r="DRM110" s="55"/>
      <c r="DRN110" s="55"/>
      <c r="DRO110" s="55"/>
      <c r="DRP110" s="55"/>
      <c r="DRQ110" s="55"/>
      <c r="DRR110" s="55"/>
      <c r="DRS110" s="55"/>
      <c r="DRT110" s="55"/>
      <c r="DRU110" s="55"/>
      <c r="DRV110" s="55"/>
      <c r="DRW110" s="55"/>
      <c r="DRX110" s="55"/>
      <c r="DRY110" s="55"/>
      <c r="DRZ110" s="55"/>
      <c r="DSA110" s="55"/>
      <c r="DSB110" s="55"/>
      <c r="DSC110" s="55"/>
      <c r="DSD110" s="55"/>
      <c r="DSE110" s="55"/>
      <c r="DSF110" s="55"/>
      <c r="DSG110" s="55"/>
      <c r="DSH110" s="55"/>
      <c r="DSI110" s="55"/>
      <c r="DSJ110" s="55"/>
      <c r="DSK110" s="55"/>
      <c r="DSL110" s="55"/>
      <c r="DSM110" s="55"/>
      <c r="DSN110" s="55"/>
      <c r="DSO110" s="55"/>
      <c r="DSP110" s="55"/>
      <c r="DSQ110" s="55"/>
      <c r="DSR110" s="55"/>
      <c r="DSS110" s="55"/>
      <c r="DST110" s="55"/>
      <c r="DSU110" s="55"/>
      <c r="DSV110" s="55"/>
      <c r="DSW110" s="55"/>
      <c r="DSX110" s="55"/>
      <c r="DSY110" s="55"/>
      <c r="DSZ110" s="55"/>
      <c r="DTA110" s="55"/>
      <c r="DTB110" s="55"/>
      <c r="DTC110" s="55"/>
      <c r="DTD110" s="55"/>
      <c r="DTE110" s="55"/>
      <c r="DTF110" s="55"/>
      <c r="DTG110" s="55"/>
      <c r="DTH110" s="55"/>
      <c r="DTI110" s="55"/>
      <c r="DTJ110" s="55"/>
      <c r="DTK110" s="55"/>
      <c r="DTL110" s="55"/>
      <c r="DTM110" s="55"/>
      <c r="DTN110" s="55"/>
      <c r="DTO110" s="55"/>
      <c r="DTP110" s="55"/>
      <c r="DTQ110" s="55"/>
      <c r="DTR110" s="55"/>
      <c r="DTS110" s="55"/>
      <c r="DTT110" s="55"/>
      <c r="DTU110" s="55"/>
      <c r="DTV110" s="55"/>
      <c r="DTW110" s="55"/>
      <c r="DTX110" s="55"/>
      <c r="DTY110" s="55"/>
      <c r="DTZ110" s="55"/>
      <c r="DUA110" s="55"/>
      <c r="DUB110" s="55"/>
      <c r="DUC110" s="55"/>
      <c r="DUD110" s="55"/>
      <c r="DUE110" s="55"/>
      <c r="DUF110" s="55"/>
      <c r="DUG110" s="55"/>
      <c r="DUH110" s="55"/>
      <c r="DUI110" s="55"/>
      <c r="DUJ110" s="55"/>
      <c r="DUK110" s="55"/>
      <c r="DUL110" s="55"/>
      <c r="DUM110" s="55"/>
      <c r="DUN110" s="55"/>
      <c r="DUO110" s="55"/>
      <c r="DUP110" s="55"/>
      <c r="DUQ110" s="55"/>
      <c r="DUR110" s="55"/>
      <c r="DUS110" s="55"/>
      <c r="DUT110" s="55"/>
      <c r="DUU110" s="55"/>
      <c r="DUV110" s="55"/>
      <c r="DUW110" s="55"/>
      <c r="DUX110" s="55"/>
      <c r="DUY110" s="55"/>
      <c r="DUZ110" s="55"/>
      <c r="DVA110" s="55"/>
      <c r="DVB110" s="55"/>
      <c r="DVC110" s="55"/>
      <c r="DVD110" s="55"/>
      <c r="DVE110" s="55"/>
      <c r="DVF110" s="55"/>
      <c r="DVG110" s="55"/>
      <c r="DVH110" s="55"/>
      <c r="DVJ110" s="55"/>
      <c r="DVK110" s="55"/>
      <c r="DVL110" s="55"/>
      <c r="DWW110" s="55"/>
      <c r="DWX110" s="55"/>
      <c r="DWY110" s="55"/>
      <c r="DWZ110" s="55"/>
      <c r="DXN110" s="55"/>
      <c r="DXO110" s="55"/>
      <c r="DXP110" s="55"/>
      <c r="DXQ110" s="55"/>
      <c r="DXR110" s="55"/>
      <c r="DXS110" s="55"/>
      <c r="DXT110" s="55"/>
      <c r="DXU110" s="55"/>
      <c r="DXV110" s="55"/>
      <c r="DXW110" s="55"/>
      <c r="DXX110" s="55"/>
      <c r="DXY110" s="55"/>
      <c r="DXZ110" s="55"/>
      <c r="DYA110" s="55"/>
      <c r="DYB110" s="55"/>
      <c r="DYC110" s="55"/>
      <c r="DYD110" s="55"/>
      <c r="DYE110" s="55"/>
      <c r="DYF110" s="55"/>
      <c r="DYG110" s="55"/>
      <c r="DYH110" s="55"/>
      <c r="DYI110" s="55"/>
      <c r="DYJ110" s="55"/>
      <c r="DYK110" s="55"/>
      <c r="DYL110" s="55"/>
      <c r="DYM110" s="55"/>
      <c r="DYN110" s="55"/>
      <c r="DYO110" s="55"/>
      <c r="DYP110" s="55"/>
      <c r="DYQ110" s="55"/>
      <c r="DYR110" s="55"/>
      <c r="DYS110" s="55"/>
      <c r="DYT110" s="55"/>
      <c r="DYU110" s="55"/>
      <c r="DYV110" s="55"/>
      <c r="DYW110" s="55"/>
      <c r="DYX110" s="55"/>
      <c r="DYY110" s="55"/>
      <c r="DYZ110" s="55"/>
      <c r="DZA110" s="55"/>
      <c r="DZB110" s="55"/>
      <c r="DZC110" s="55"/>
      <c r="DZD110" s="55"/>
      <c r="DZE110" s="55"/>
      <c r="DZF110" s="55"/>
      <c r="DZG110" s="55"/>
      <c r="DZH110" s="55"/>
      <c r="DZI110" s="55"/>
      <c r="DZJ110" s="55"/>
      <c r="DZK110" s="55"/>
      <c r="DZL110" s="55"/>
      <c r="DZM110" s="55"/>
      <c r="DZN110" s="55"/>
      <c r="DZO110" s="55"/>
      <c r="DZP110" s="55"/>
      <c r="DZQ110" s="55"/>
      <c r="DZR110" s="55"/>
      <c r="DZS110" s="55"/>
      <c r="DZT110" s="55"/>
      <c r="DZU110" s="55"/>
      <c r="DZV110" s="55"/>
      <c r="DZW110" s="55"/>
      <c r="DZX110" s="55"/>
      <c r="DZY110" s="55"/>
      <c r="DZZ110" s="55"/>
      <c r="EAA110" s="55"/>
      <c r="EAB110" s="55"/>
      <c r="EAC110" s="55"/>
      <c r="EAD110" s="55"/>
      <c r="EAE110" s="55"/>
      <c r="EAF110" s="55"/>
      <c r="EAG110" s="55"/>
      <c r="EAH110" s="55"/>
      <c r="EAI110" s="55"/>
      <c r="EAJ110" s="55"/>
      <c r="EAK110" s="55"/>
      <c r="EAL110" s="55"/>
      <c r="EAM110" s="55"/>
      <c r="EAN110" s="55"/>
      <c r="EAO110" s="55"/>
      <c r="EAP110" s="55"/>
      <c r="EAQ110" s="55"/>
      <c r="EAR110" s="55"/>
      <c r="EAS110" s="55"/>
      <c r="EAT110" s="55"/>
      <c r="EAU110" s="55"/>
      <c r="EAV110" s="55"/>
      <c r="EAW110" s="55"/>
      <c r="EAX110" s="55"/>
      <c r="EAY110" s="55"/>
      <c r="EAZ110" s="55"/>
      <c r="EBA110" s="55"/>
      <c r="EBB110" s="55"/>
      <c r="EBC110" s="55"/>
      <c r="EBD110" s="55"/>
      <c r="EBE110" s="55"/>
      <c r="EBF110" s="55"/>
      <c r="EBG110" s="55"/>
      <c r="EBH110" s="55"/>
      <c r="EBI110" s="55"/>
      <c r="EBJ110" s="55"/>
      <c r="EBK110" s="55"/>
      <c r="EBL110" s="55"/>
      <c r="EBM110" s="55"/>
      <c r="EBN110" s="55"/>
      <c r="EBO110" s="55"/>
      <c r="EBP110" s="55"/>
      <c r="EBQ110" s="55"/>
      <c r="EBR110" s="55"/>
      <c r="EBS110" s="55"/>
      <c r="EBT110" s="55"/>
      <c r="EBU110" s="55"/>
      <c r="EBV110" s="55"/>
      <c r="EBW110" s="55"/>
      <c r="EBX110" s="55"/>
      <c r="EBY110" s="55"/>
      <c r="EBZ110" s="55"/>
      <c r="ECA110" s="55"/>
      <c r="ECB110" s="55"/>
      <c r="ECC110" s="55"/>
      <c r="ECD110" s="55"/>
      <c r="ECE110" s="55"/>
      <c r="ECF110" s="55"/>
      <c r="ECG110" s="55"/>
      <c r="ECH110" s="55"/>
      <c r="ECI110" s="55"/>
      <c r="ECJ110" s="55"/>
      <c r="ECK110" s="55"/>
      <c r="ECL110" s="55"/>
      <c r="ECM110" s="55"/>
      <c r="ECN110" s="55"/>
      <c r="ECO110" s="55"/>
      <c r="ECP110" s="55"/>
      <c r="ECQ110" s="55"/>
      <c r="ECR110" s="55"/>
      <c r="ECS110" s="55"/>
      <c r="ECT110" s="55"/>
      <c r="ECU110" s="55"/>
      <c r="ECV110" s="55"/>
      <c r="ECW110" s="55"/>
      <c r="ECX110" s="55"/>
      <c r="ECY110" s="55"/>
      <c r="ECZ110" s="55"/>
      <c r="EDA110" s="55"/>
      <c r="EDB110" s="55"/>
      <c r="EDC110" s="55"/>
      <c r="EDD110" s="55"/>
      <c r="EDE110" s="55"/>
      <c r="EDF110" s="55"/>
      <c r="EDG110" s="55"/>
      <c r="EDH110" s="55"/>
      <c r="EDI110" s="55"/>
      <c r="EDJ110" s="55"/>
      <c r="EDK110" s="55"/>
      <c r="EDL110" s="55"/>
      <c r="EDM110" s="55"/>
      <c r="EDN110" s="55"/>
      <c r="EDO110" s="55"/>
      <c r="EDP110" s="55"/>
      <c r="EDQ110" s="55"/>
      <c r="EDR110" s="55"/>
      <c r="EDS110" s="55"/>
      <c r="EDT110" s="55"/>
      <c r="EDU110" s="55"/>
      <c r="EDV110" s="55"/>
      <c r="EDW110" s="55"/>
      <c r="EDX110" s="55"/>
      <c r="EDY110" s="55"/>
      <c r="EDZ110" s="55"/>
      <c r="EEA110" s="55"/>
      <c r="EEB110" s="55"/>
      <c r="EEC110" s="55"/>
      <c r="EED110" s="55"/>
      <c r="EEE110" s="55"/>
      <c r="EEF110" s="55"/>
      <c r="EEG110" s="55"/>
      <c r="EEH110" s="55"/>
      <c r="EEI110" s="55"/>
      <c r="EEJ110" s="55"/>
      <c r="EEK110" s="55"/>
      <c r="EEL110" s="55"/>
      <c r="EEM110" s="55"/>
      <c r="EEN110" s="55"/>
      <c r="EEO110" s="55"/>
      <c r="EEP110" s="55"/>
      <c r="EEQ110" s="55"/>
      <c r="EER110" s="55"/>
      <c r="EES110" s="55"/>
      <c r="EET110" s="55"/>
      <c r="EEU110" s="55"/>
      <c r="EEV110" s="55"/>
      <c r="EEW110" s="55"/>
      <c r="EEX110" s="55"/>
      <c r="EEY110" s="55"/>
      <c r="EEZ110" s="55"/>
      <c r="EFA110" s="55"/>
      <c r="EFB110" s="55"/>
      <c r="EFC110" s="55"/>
      <c r="EFD110" s="55"/>
      <c r="EFF110" s="55"/>
      <c r="EFG110" s="55"/>
      <c r="EFH110" s="55"/>
      <c r="EGS110" s="55"/>
      <c r="EGT110" s="55"/>
      <c r="EGU110" s="55"/>
      <c r="EGV110" s="55"/>
      <c r="EHJ110" s="55"/>
      <c r="EHK110" s="55"/>
      <c r="EHL110" s="55"/>
      <c r="EHM110" s="55"/>
      <c r="EHN110" s="55"/>
      <c r="EHO110" s="55"/>
      <c r="EHP110" s="55"/>
      <c r="EHQ110" s="55"/>
      <c r="EHR110" s="55"/>
      <c r="EHS110" s="55"/>
      <c r="EHT110" s="55"/>
      <c r="EHU110" s="55"/>
      <c r="EHV110" s="55"/>
      <c r="EHW110" s="55"/>
      <c r="EHX110" s="55"/>
      <c r="EHY110" s="55"/>
      <c r="EHZ110" s="55"/>
      <c r="EIA110" s="55"/>
      <c r="EIB110" s="55"/>
      <c r="EIC110" s="55"/>
      <c r="EID110" s="55"/>
      <c r="EIE110" s="55"/>
      <c r="EIF110" s="55"/>
      <c r="EIG110" s="55"/>
      <c r="EIH110" s="55"/>
      <c r="EII110" s="55"/>
      <c r="EIJ110" s="55"/>
      <c r="EIK110" s="55"/>
      <c r="EIL110" s="55"/>
      <c r="EIM110" s="55"/>
      <c r="EIN110" s="55"/>
      <c r="EIO110" s="55"/>
      <c r="EIP110" s="55"/>
      <c r="EIQ110" s="55"/>
      <c r="EIR110" s="55"/>
      <c r="EIS110" s="55"/>
      <c r="EIT110" s="55"/>
      <c r="EIU110" s="55"/>
      <c r="EIV110" s="55"/>
      <c r="EIW110" s="55"/>
      <c r="EIX110" s="55"/>
      <c r="EIY110" s="55"/>
      <c r="EIZ110" s="55"/>
      <c r="EJA110" s="55"/>
      <c r="EJB110" s="55"/>
      <c r="EJC110" s="55"/>
      <c r="EJD110" s="55"/>
      <c r="EJE110" s="55"/>
      <c r="EJF110" s="55"/>
      <c r="EJG110" s="55"/>
      <c r="EJH110" s="55"/>
      <c r="EJI110" s="55"/>
      <c r="EJJ110" s="55"/>
      <c r="EJK110" s="55"/>
      <c r="EJL110" s="55"/>
      <c r="EJM110" s="55"/>
      <c r="EJN110" s="55"/>
      <c r="EJO110" s="55"/>
      <c r="EJP110" s="55"/>
      <c r="EJQ110" s="55"/>
      <c r="EJR110" s="55"/>
      <c r="EJS110" s="55"/>
      <c r="EJT110" s="55"/>
      <c r="EJU110" s="55"/>
      <c r="EJV110" s="55"/>
      <c r="EJW110" s="55"/>
      <c r="EJX110" s="55"/>
      <c r="EJY110" s="55"/>
      <c r="EJZ110" s="55"/>
      <c r="EKA110" s="55"/>
      <c r="EKB110" s="55"/>
      <c r="EKC110" s="55"/>
      <c r="EKD110" s="55"/>
      <c r="EKE110" s="55"/>
      <c r="EKF110" s="55"/>
      <c r="EKG110" s="55"/>
      <c r="EKH110" s="55"/>
      <c r="EKI110" s="55"/>
      <c r="EKJ110" s="55"/>
      <c r="EKK110" s="55"/>
      <c r="EKL110" s="55"/>
      <c r="EKM110" s="55"/>
      <c r="EKN110" s="55"/>
      <c r="EKO110" s="55"/>
      <c r="EKP110" s="55"/>
      <c r="EKQ110" s="55"/>
      <c r="EKR110" s="55"/>
      <c r="EKS110" s="55"/>
      <c r="EKT110" s="55"/>
      <c r="EKU110" s="55"/>
      <c r="EKV110" s="55"/>
      <c r="EKW110" s="55"/>
      <c r="EKX110" s="55"/>
      <c r="EKY110" s="55"/>
      <c r="EKZ110" s="55"/>
      <c r="ELA110" s="55"/>
      <c r="ELB110" s="55"/>
      <c r="ELC110" s="55"/>
      <c r="ELD110" s="55"/>
      <c r="ELE110" s="55"/>
      <c r="ELF110" s="55"/>
      <c r="ELG110" s="55"/>
      <c r="ELH110" s="55"/>
      <c r="ELI110" s="55"/>
      <c r="ELJ110" s="55"/>
      <c r="ELK110" s="55"/>
      <c r="ELL110" s="55"/>
      <c r="ELM110" s="55"/>
      <c r="ELN110" s="55"/>
      <c r="ELO110" s="55"/>
      <c r="ELP110" s="55"/>
      <c r="ELQ110" s="55"/>
      <c r="ELR110" s="55"/>
      <c r="ELS110" s="55"/>
      <c r="ELT110" s="55"/>
      <c r="ELU110" s="55"/>
      <c r="ELV110" s="55"/>
      <c r="ELW110" s="55"/>
      <c r="ELX110" s="55"/>
      <c r="ELY110" s="55"/>
      <c r="ELZ110" s="55"/>
      <c r="EMA110" s="55"/>
      <c r="EMB110" s="55"/>
      <c r="EMC110" s="55"/>
      <c r="EMD110" s="55"/>
      <c r="EME110" s="55"/>
      <c r="EMF110" s="55"/>
      <c r="EMG110" s="55"/>
      <c r="EMH110" s="55"/>
      <c r="EMI110" s="55"/>
      <c r="EMJ110" s="55"/>
      <c r="EMK110" s="55"/>
      <c r="EML110" s="55"/>
      <c r="EMM110" s="55"/>
      <c r="EMN110" s="55"/>
      <c r="EMO110" s="55"/>
      <c r="EMP110" s="55"/>
      <c r="EMQ110" s="55"/>
      <c r="EMR110" s="55"/>
      <c r="EMS110" s="55"/>
      <c r="EMT110" s="55"/>
      <c r="EMU110" s="55"/>
      <c r="EMV110" s="55"/>
      <c r="EMW110" s="55"/>
      <c r="EMX110" s="55"/>
      <c r="EMY110" s="55"/>
      <c r="EMZ110" s="55"/>
      <c r="ENA110" s="55"/>
      <c r="ENB110" s="55"/>
      <c r="ENC110" s="55"/>
      <c r="END110" s="55"/>
      <c r="ENE110" s="55"/>
      <c r="ENF110" s="55"/>
      <c r="ENG110" s="55"/>
      <c r="ENH110" s="55"/>
      <c r="ENI110" s="55"/>
      <c r="ENJ110" s="55"/>
      <c r="ENK110" s="55"/>
      <c r="ENL110" s="55"/>
      <c r="ENM110" s="55"/>
      <c r="ENN110" s="55"/>
      <c r="ENO110" s="55"/>
      <c r="ENP110" s="55"/>
      <c r="ENQ110" s="55"/>
      <c r="ENR110" s="55"/>
      <c r="ENS110" s="55"/>
      <c r="ENT110" s="55"/>
      <c r="ENU110" s="55"/>
      <c r="ENV110" s="55"/>
      <c r="ENW110" s="55"/>
      <c r="ENX110" s="55"/>
      <c r="ENY110" s="55"/>
      <c r="ENZ110" s="55"/>
      <c r="EOA110" s="55"/>
      <c r="EOB110" s="55"/>
      <c r="EOC110" s="55"/>
      <c r="EOD110" s="55"/>
      <c r="EOE110" s="55"/>
      <c r="EOF110" s="55"/>
      <c r="EOG110" s="55"/>
      <c r="EOH110" s="55"/>
      <c r="EOI110" s="55"/>
      <c r="EOJ110" s="55"/>
      <c r="EOK110" s="55"/>
      <c r="EOL110" s="55"/>
      <c r="EOM110" s="55"/>
      <c r="EON110" s="55"/>
      <c r="EOO110" s="55"/>
      <c r="EOP110" s="55"/>
      <c r="EOQ110" s="55"/>
      <c r="EOR110" s="55"/>
      <c r="EOS110" s="55"/>
      <c r="EOT110" s="55"/>
      <c r="EOU110" s="55"/>
      <c r="EOV110" s="55"/>
      <c r="EOW110" s="55"/>
      <c r="EOX110" s="55"/>
      <c r="EOY110" s="55"/>
      <c r="EOZ110" s="55"/>
      <c r="EPB110" s="55"/>
      <c r="EPC110" s="55"/>
      <c r="EPD110" s="55"/>
      <c r="EQO110" s="55"/>
      <c r="EQP110" s="55"/>
      <c r="EQQ110" s="55"/>
      <c r="EQR110" s="55"/>
      <c r="ERF110" s="55"/>
      <c r="ERG110" s="55"/>
      <c r="ERH110" s="55"/>
      <c r="ERI110" s="55"/>
      <c r="ERJ110" s="55"/>
      <c r="ERK110" s="55"/>
      <c r="ERL110" s="55"/>
      <c r="ERM110" s="55"/>
      <c r="ERN110" s="55"/>
      <c r="ERO110" s="55"/>
      <c r="ERP110" s="55"/>
      <c r="ERQ110" s="55"/>
      <c r="ERR110" s="55"/>
      <c r="ERS110" s="55"/>
      <c r="ERT110" s="55"/>
      <c r="ERU110" s="55"/>
      <c r="ERV110" s="55"/>
      <c r="ERW110" s="55"/>
      <c r="ERX110" s="55"/>
      <c r="ERY110" s="55"/>
      <c r="ERZ110" s="55"/>
      <c r="ESA110" s="55"/>
      <c r="ESB110" s="55"/>
      <c r="ESC110" s="55"/>
      <c r="ESD110" s="55"/>
      <c r="ESE110" s="55"/>
      <c r="ESF110" s="55"/>
      <c r="ESG110" s="55"/>
      <c r="ESH110" s="55"/>
      <c r="ESI110" s="55"/>
      <c r="ESJ110" s="55"/>
      <c r="ESK110" s="55"/>
      <c r="ESL110" s="55"/>
      <c r="ESM110" s="55"/>
      <c r="ESN110" s="55"/>
      <c r="ESO110" s="55"/>
      <c r="ESP110" s="55"/>
      <c r="ESQ110" s="55"/>
      <c r="ESR110" s="55"/>
      <c r="ESS110" s="55"/>
      <c r="EST110" s="55"/>
      <c r="ESU110" s="55"/>
      <c r="ESV110" s="55"/>
      <c r="ESW110" s="55"/>
      <c r="ESX110" s="55"/>
      <c r="ESY110" s="55"/>
      <c r="ESZ110" s="55"/>
      <c r="ETA110" s="55"/>
      <c r="ETB110" s="55"/>
      <c r="ETC110" s="55"/>
      <c r="ETD110" s="55"/>
      <c r="ETE110" s="55"/>
      <c r="ETF110" s="55"/>
      <c r="ETG110" s="55"/>
      <c r="ETH110" s="55"/>
      <c r="ETI110" s="55"/>
      <c r="ETJ110" s="55"/>
      <c r="ETK110" s="55"/>
      <c r="ETL110" s="55"/>
      <c r="ETM110" s="55"/>
      <c r="ETN110" s="55"/>
      <c r="ETO110" s="55"/>
      <c r="ETP110" s="55"/>
      <c r="ETQ110" s="55"/>
      <c r="ETR110" s="55"/>
      <c r="ETS110" s="55"/>
      <c r="ETT110" s="55"/>
      <c r="ETU110" s="55"/>
      <c r="ETV110" s="55"/>
      <c r="ETW110" s="55"/>
      <c r="ETX110" s="55"/>
      <c r="ETY110" s="55"/>
      <c r="ETZ110" s="55"/>
      <c r="EUA110" s="55"/>
      <c r="EUB110" s="55"/>
      <c r="EUC110" s="55"/>
      <c r="EUD110" s="55"/>
      <c r="EUE110" s="55"/>
      <c r="EUF110" s="55"/>
      <c r="EUG110" s="55"/>
      <c r="EUH110" s="55"/>
      <c r="EUI110" s="55"/>
      <c r="EUJ110" s="55"/>
      <c r="EUK110" s="55"/>
      <c r="EUL110" s="55"/>
      <c r="EUM110" s="55"/>
      <c r="EUN110" s="55"/>
      <c r="EUO110" s="55"/>
      <c r="EUP110" s="55"/>
      <c r="EUQ110" s="55"/>
      <c r="EUR110" s="55"/>
      <c r="EUS110" s="55"/>
      <c r="EUT110" s="55"/>
      <c r="EUU110" s="55"/>
      <c r="EUV110" s="55"/>
      <c r="EUW110" s="55"/>
      <c r="EUX110" s="55"/>
      <c r="EUY110" s="55"/>
      <c r="EUZ110" s="55"/>
      <c r="EVA110" s="55"/>
      <c r="EVB110" s="55"/>
      <c r="EVC110" s="55"/>
      <c r="EVD110" s="55"/>
      <c r="EVE110" s="55"/>
      <c r="EVF110" s="55"/>
      <c r="EVG110" s="55"/>
      <c r="EVH110" s="55"/>
      <c r="EVI110" s="55"/>
      <c r="EVJ110" s="55"/>
      <c r="EVK110" s="55"/>
      <c r="EVL110" s="55"/>
      <c r="EVM110" s="55"/>
      <c r="EVN110" s="55"/>
      <c r="EVO110" s="55"/>
      <c r="EVP110" s="55"/>
      <c r="EVQ110" s="55"/>
      <c r="EVR110" s="55"/>
      <c r="EVS110" s="55"/>
      <c r="EVT110" s="55"/>
      <c r="EVU110" s="55"/>
      <c r="EVV110" s="55"/>
      <c r="EVW110" s="55"/>
      <c r="EVX110" s="55"/>
      <c r="EVY110" s="55"/>
      <c r="EVZ110" s="55"/>
      <c r="EWA110" s="55"/>
      <c r="EWB110" s="55"/>
      <c r="EWC110" s="55"/>
      <c r="EWD110" s="55"/>
      <c r="EWE110" s="55"/>
      <c r="EWF110" s="55"/>
      <c r="EWG110" s="55"/>
      <c r="EWH110" s="55"/>
      <c r="EWI110" s="55"/>
      <c r="EWJ110" s="55"/>
      <c r="EWK110" s="55"/>
      <c r="EWL110" s="55"/>
      <c r="EWM110" s="55"/>
      <c r="EWN110" s="55"/>
      <c r="EWO110" s="55"/>
      <c r="EWP110" s="55"/>
      <c r="EWQ110" s="55"/>
      <c r="EWR110" s="55"/>
      <c r="EWS110" s="55"/>
      <c r="EWT110" s="55"/>
      <c r="EWU110" s="55"/>
      <c r="EWV110" s="55"/>
      <c r="EWW110" s="55"/>
      <c r="EWX110" s="55"/>
      <c r="EWY110" s="55"/>
      <c r="EWZ110" s="55"/>
      <c r="EXA110" s="55"/>
      <c r="EXB110" s="55"/>
      <c r="EXC110" s="55"/>
      <c r="EXD110" s="55"/>
      <c r="EXE110" s="55"/>
      <c r="EXF110" s="55"/>
      <c r="EXG110" s="55"/>
      <c r="EXH110" s="55"/>
      <c r="EXI110" s="55"/>
      <c r="EXJ110" s="55"/>
      <c r="EXK110" s="55"/>
      <c r="EXL110" s="55"/>
      <c r="EXM110" s="55"/>
      <c r="EXN110" s="55"/>
      <c r="EXO110" s="55"/>
      <c r="EXP110" s="55"/>
      <c r="EXQ110" s="55"/>
      <c r="EXR110" s="55"/>
      <c r="EXS110" s="55"/>
      <c r="EXT110" s="55"/>
      <c r="EXU110" s="55"/>
      <c r="EXV110" s="55"/>
      <c r="EXW110" s="55"/>
      <c r="EXX110" s="55"/>
      <c r="EXY110" s="55"/>
      <c r="EXZ110" s="55"/>
      <c r="EYA110" s="55"/>
      <c r="EYB110" s="55"/>
      <c r="EYC110" s="55"/>
      <c r="EYD110" s="55"/>
      <c r="EYE110" s="55"/>
      <c r="EYF110" s="55"/>
      <c r="EYG110" s="55"/>
      <c r="EYH110" s="55"/>
      <c r="EYI110" s="55"/>
      <c r="EYJ110" s="55"/>
      <c r="EYK110" s="55"/>
      <c r="EYL110" s="55"/>
      <c r="EYM110" s="55"/>
      <c r="EYN110" s="55"/>
      <c r="EYO110" s="55"/>
      <c r="EYP110" s="55"/>
      <c r="EYQ110" s="55"/>
      <c r="EYR110" s="55"/>
      <c r="EYS110" s="55"/>
      <c r="EYT110" s="55"/>
      <c r="EYU110" s="55"/>
      <c r="EYV110" s="55"/>
      <c r="EYX110" s="55"/>
      <c r="EYY110" s="55"/>
      <c r="EYZ110" s="55"/>
      <c r="FAK110" s="55"/>
      <c r="FAL110" s="55"/>
      <c r="FAM110" s="55"/>
      <c r="FAN110" s="55"/>
      <c r="FBB110" s="55"/>
      <c r="FBC110" s="55"/>
      <c r="FBD110" s="55"/>
      <c r="FBE110" s="55"/>
      <c r="FBF110" s="55"/>
      <c r="FBG110" s="55"/>
      <c r="FBH110" s="55"/>
      <c r="FBI110" s="55"/>
      <c r="FBJ110" s="55"/>
      <c r="FBK110" s="55"/>
      <c r="FBL110" s="55"/>
      <c r="FBM110" s="55"/>
      <c r="FBN110" s="55"/>
      <c r="FBO110" s="55"/>
      <c r="FBP110" s="55"/>
      <c r="FBQ110" s="55"/>
      <c r="FBR110" s="55"/>
      <c r="FBS110" s="55"/>
      <c r="FBT110" s="55"/>
      <c r="FBU110" s="55"/>
      <c r="FBV110" s="55"/>
      <c r="FBW110" s="55"/>
      <c r="FBX110" s="55"/>
      <c r="FBY110" s="55"/>
      <c r="FBZ110" s="55"/>
      <c r="FCA110" s="55"/>
      <c r="FCB110" s="55"/>
      <c r="FCC110" s="55"/>
      <c r="FCD110" s="55"/>
      <c r="FCE110" s="55"/>
      <c r="FCF110" s="55"/>
      <c r="FCG110" s="55"/>
      <c r="FCH110" s="55"/>
      <c r="FCI110" s="55"/>
      <c r="FCJ110" s="55"/>
      <c r="FCK110" s="55"/>
      <c r="FCL110" s="55"/>
      <c r="FCM110" s="55"/>
      <c r="FCN110" s="55"/>
      <c r="FCO110" s="55"/>
      <c r="FCP110" s="55"/>
      <c r="FCQ110" s="55"/>
      <c r="FCR110" s="55"/>
      <c r="FCS110" s="55"/>
      <c r="FCT110" s="55"/>
      <c r="FCU110" s="55"/>
      <c r="FCV110" s="55"/>
      <c r="FCW110" s="55"/>
      <c r="FCX110" s="55"/>
      <c r="FCY110" s="55"/>
      <c r="FCZ110" s="55"/>
      <c r="FDA110" s="55"/>
      <c r="FDB110" s="55"/>
      <c r="FDC110" s="55"/>
      <c r="FDD110" s="55"/>
      <c r="FDE110" s="55"/>
      <c r="FDF110" s="55"/>
      <c r="FDG110" s="55"/>
      <c r="FDH110" s="55"/>
      <c r="FDI110" s="55"/>
      <c r="FDJ110" s="55"/>
      <c r="FDK110" s="55"/>
      <c r="FDL110" s="55"/>
      <c r="FDM110" s="55"/>
      <c r="FDN110" s="55"/>
      <c r="FDO110" s="55"/>
      <c r="FDP110" s="55"/>
      <c r="FDQ110" s="55"/>
      <c r="FDR110" s="55"/>
      <c r="FDS110" s="55"/>
      <c r="FDT110" s="55"/>
      <c r="FDU110" s="55"/>
      <c r="FDV110" s="55"/>
      <c r="FDW110" s="55"/>
      <c r="FDX110" s="55"/>
      <c r="FDY110" s="55"/>
      <c r="FDZ110" s="55"/>
      <c r="FEA110" s="55"/>
      <c r="FEB110" s="55"/>
      <c r="FEC110" s="55"/>
      <c r="FED110" s="55"/>
      <c r="FEE110" s="55"/>
      <c r="FEF110" s="55"/>
      <c r="FEG110" s="55"/>
      <c r="FEH110" s="55"/>
      <c r="FEI110" s="55"/>
      <c r="FEJ110" s="55"/>
      <c r="FEK110" s="55"/>
      <c r="FEL110" s="55"/>
      <c r="FEM110" s="55"/>
      <c r="FEN110" s="55"/>
      <c r="FEO110" s="55"/>
      <c r="FEP110" s="55"/>
      <c r="FEQ110" s="55"/>
      <c r="FER110" s="55"/>
      <c r="FES110" s="55"/>
      <c r="FET110" s="55"/>
      <c r="FEU110" s="55"/>
      <c r="FEV110" s="55"/>
      <c r="FEW110" s="55"/>
      <c r="FEX110" s="55"/>
      <c r="FEY110" s="55"/>
      <c r="FEZ110" s="55"/>
      <c r="FFA110" s="55"/>
      <c r="FFB110" s="55"/>
      <c r="FFC110" s="55"/>
      <c r="FFD110" s="55"/>
      <c r="FFE110" s="55"/>
      <c r="FFF110" s="55"/>
      <c r="FFG110" s="55"/>
      <c r="FFH110" s="55"/>
      <c r="FFI110" s="55"/>
      <c r="FFJ110" s="55"/>
      <c r="FFK110" s="55"/>
      <c r="FFL110" s="55"/>
      <c r="FFM110" s="55"/>
      <c r="FFN110" s="55"/>
      <c r="FFO110" s="55"/>
      <c r="FFP110" s="55"/>
      <c r="FFQ110" s="55"/>
      <c r="FFR110" s="55"/>
      <c r="FFS110" s="55"/>
      <c r="FFT110" s="55"/>
      <c r="FFU110" s="55"/>
      <c r="FFV110" s="55"/>
      <c r="FFW110" s="55"/>
      <c r="FFX110" s="55"/>
      <c r="FFY110" s="55"/>
      <c r="FFZ110" s="55"/>
      <c r="FGA110" s="55"/>
      <c r="FGB110" s="55"/>
      <c r="FGC110" s="55"/>
      <c r="FGD110" s="55"/>
      <c r="FGE110" s="55"/>
      <c r="FGF110" s="55"/>
      <c r="FGG110" s="55"/>
      <c r="FGH110" s="55"/>
      <c r="FGI110" s="55"/>
      <c r="FGJ110" s="55"/>
      <c r="FGK110" s="55"/>
      <c r="FGL110" s="55"/>
      <c r="FGM110" s="55"/>
      <c r="FGN110" s="55"/>
      <c r="FGO110" s="55"/>
      <c r="FGP110" s="55"/>
      <c r="FGQ110" s="55"/>
      <c r="FGR110" s="55"/>
      <c r="FGS110" s="55"/>
      <c r="FGT110" s="55"/>
      <c r="FGU110" s="55"/>
      <c r="FGV110" s="55"/>
      <c r="FGW110" s="55"/>
      <c r="FGX110" s="55"/>
      <c r="FGY110" s="55"/>
      <c r="FGZ110" s="55"/>
      <c r="FHA110" s="55"/>
      <c r="FHB110" s="55"/>
      <c r="FHC110" s="55"/>
      <c r="FHD110" s="55"/>
      <c r="FHE110" s="55"/>
      <c r="FHF110" s="55"/>
      <c r="FHG110" s="55"/>
      <c r="FHH110" s="55"/>
      <c r="FHI110" s="55"/>
      <c r="FHJ110" s="55"/>
      <c r="FHK110" s="55"/>
      <c r="FHL110" s="55"/>
      <c r="FHM110" s="55"/>
      <c r="FHN110" s="55"/>
      <c r="FHO110" s="55"/>
      <c r="FHP110" s="55"/>
      <c r="FHQ110" s="55"/>
      <c r="FHR110" s="55"/>
      <c r="FHS110" s="55"/>
      <c r="FHT110" s="55"/>
      <c r="FHU110" s="55"/>
      <c r="FHV110" s="55"/>
      <c r="FHW110" s="55"/>
      <c r="FHX110" s="55"/>
      <c r="FHY110" s="55"/>
      <c r="FHZ110" s="55"/>
      <c r="FIA110" s="55"/>
      <c r="FIB110" s="55"/>
      <c r="FIC110" s="55"/>
      <c r="FID110" s="55"/>
      <c r="FIE110" s="55"/>
      <c r="FIF110" s="55"/>
      <c r="FIG110" s="55"/>
      <c r="FIH110" s="55"/>
      <c r="FII110" s="55"/>
      <c r="FIJ110" s="55"/>
      <c r="FIK110" s="55"/>
      <c r="FIL110" s="55"/>
      <c r="FIM110" s="55"/>
      <c r="FIN110" s="55"/>
      <c r="FIO110" s="55"/>
      <c r="FIP110" s="55"/>
      <c r="FIQ110" s="55"/>
      <c r="FIR110" s="55"/>
      <c r="FIT110" s="55"/>
      <c r="FIU110" s="55"/>
      <c r="FIV110" s="55"/>
      <c r="FKG110" s="55"/>
      <c r="FKH110" s="55"/>
      <c r="FKI110" s="55"/>
      <c r="FKJ110" s="55"/>
      <c r="FKX110" s="55"/>
      <c r="FKY110" s="55"/>
      <c r="FKZ110" s="55"/>
      <c r="FLA110" s="55"/>
      <c r="FLB110" s="55"/>
      <c r="FLC110" s="55"/>
      <c r="FLD110" s="55"/>
      <c r="FLE110" s="55"/>
      <c r="FLF110" s="55"/>
      <c r="FLG110" s="55"/>
      <c r="FLH110" s="55"/>
      <c r="FLI110" s="55"/>
      <c r="FLJ110" s="55"/>
      <c r="FLK110" s="55"/>
      <c r="FLL110" s="55"/>
      <c r="FLM110" s="55"/>
      <c r="FLN110" s="55"/>
      <c r="FLO110" s="55"/>
      <c r="FLP110" s="55"/>
      <c r="FLQ110" s="55"/>
      <c r="FLR110" s="55"/>
      <c r="FLS110" s="55"/>
      <c r="FLT110" s="55"/>
      <c r="FLU110" s="55"/>
      <c r="FLV110" s="55"/>
      <c r="FLW110" s="55"/>
      <c r="FLX110" s="55"/>
      <c r="FLY110" s="55"/>
      <c r="FLZ110" s="55"/>
      <c r="FMA110" s="55"/>
      <c r="FMB110" s="55"/>
      <c r="FMC110" s="55"/>
      <c r="FMD110" s="55"/>
      <c r="FME110" s="55"/>
      <c r="FMF110" s="55"/>
      <c r="FMG110" s="55"/>
      <c r="FMH110" s="55"/>
      <c r="FMI110" s="55"/>
      <c r="FMJ110" s="55"/>
      <c r="FMK110" s="55"/>
      <c r="FML110" s="55"/>
      <c r="FMM110" s="55"/>
      <c r="FMN110" s="55"/>
      <c r="FMO110" s="55"/>
      <c r="FMP110" s="55"/>
      <c r="FMQ110" s="55"/>
      <c r="FMR110" s="55"/>
      <c r="FMS110" s="55"/>
      <c r="FMT110" s="55"/>
      <c r="FMU110" s="55"/>
      <c r="FMV110" s="55"/>
      <c r="FMW110" s="55"/>
      <c r="FMX110" s="55"/>
      <c r="FMY110" s="55"/>
      <c r="FMZ110" s="55"/>
      <c r="FNA110" s="55"/>
      <c r="FNB110" s="55"/>
      <c r="FNC110" s="55"/>
      <c r="FND110" s="55"/>
      <c r="FNE110" s="55"/>
      <c r="FNF110" s="55"/>
      <c r="FNG110" s="55"/>
      <c r="FNH110" s="55"/>
      <c r="FNI110" s="55"/>
      <c r="FNJ110" s="55"/>
      <c r="FNK110" s="55"/>
      <c r="FNL110" s="55"/>
      <c r="FNM110" s="55"/>
      <c r="FNN110" s="55"/>
      <c r="FNO110" s="55"/>
      <c r="FNP110" s="55"/>
      <c r="FNQ110" s="55"/>
      <c r="FNR110" s="55"/>
      <c r="FNS110" s="55"/>
      <c r="FNT110" s="55"/>
      <c r="FNU110" s="55"/>
      <c r="FNV110" s="55"/>
      <c r="FNW110" s="55"/>
      <c r="FNX110" s="55"/>
      <c r="FNY110" s="55"/>
      <c r="FNZ110" s="55"/>
      <c r="FOA110" s="55"/>
      <c r="FOB110" s="55"/>
      <c r="FOC110" s="55"/>
      <c r="FOD110" s="55"/>
      <c r="FOE110" s="55"/>
      <c r="FOF110" s="55"/>
      <c r="FOG110" s="55"/>
      <c r="FOH110" s="55"/>
      <c r="FOI110" s="55"/>
      <c r="FOJ110" s="55"/>
      <c r="FOK110" s="55"/>
      <c r="FOL110" s="55"/>
      <c r="FOM110" s="55"/>
      <c r="FON110" s="55"/>
      <c r="FOO110" s="55"/>
      <c r="FOP110" s="55"/>
      <c r="FOQ110" s="55"/>
      <c r="FOR110" s="55"/>
      <c r="FOS110" s="55"/>
      <c r="FOT110" s="55"/>
      <c r="FOU110" s="55"/>
      <c r="FOV110" s="55"/>
      <c r="FOW110" s="55"/>
      <c r="FOX110" s="55"/>
      <c r="FOY110" s="55"/>
      <c r="FOZ110" s="55"/>
      <c r="FPA110" s="55"/>
      <c r="FPB110" s="55"/>
      <c r="FPC110" s="55"/>
      <c r="FPD110" s="55"/>
      <c r="FPE110" s="55"/>
      <c r="FPF110" s="55"/>
      <c r="FPG110" s="55"/>
      <c r="FPH110" s="55"/>
      <c r="FPI110" s="55"/>
      <c r="FPJ110" s="55"/>
      <c r="FPK110" s="55"/>
      <c r="FPL110" s="55"/>
      <c r="FPM110" s="55"/>
      <c r="FPN110" s="55"/>
      <c r="FPO110" s="55"/>
      <c r="FPP110" s="55"/>
      <c r="FPQ110" s="55"/>
      <c r="FPR110" s="55"/>
      <c r="FPS110" s="55"/>
      <c r="FPT110" s="55"/>
      <c r="FPU110" s="55"/>
      <c r="FPV110" s="55"/>
      <c r="FPW110" s="55"/>
      <c r="FPX110" s="55"/>
      <c r="FPY110" s="55"/>
      <c r="FPZ110" s="55"/>
      <c r="FQA110" s="55"/>
      <c r="FQB110" s="55"/>
      <c r="FQC110" s="55"/>
      <c r="FQD110" s="55"/>
      <c r="FQE110" s="55"/>
      <c r="FQF110" s="55"/>
      <c r="FQG110" s="55"/>
      <c r="FQH110" s="55"/>
      <c r="FQI110" s="55"/>
      <c r="FQJ110" s="55"/>
      <c r="FQK110" s="55"/>
      <c r="FQL110" s="55"/>
      <c r="FQM110" s="55"/>
      <c r="FQN110" s="55"/>
      <c r="FQO110" s="55"/>
      <c r="FQP110" s="55"/>
      <c r="FQQ110" s="55"/>
      <c r="FQR110" s="55"/>
      <c r="FQS110" s="55"/>
      <c r="FQT110" s="55"/>
      <c r="FQU110" s="55"/>
      <c r="FQV110" s="55"/>
      <c r="FQW110" s="55"/>
      <c r="FQX110" s="55"/>
      <c r="FQY110" s="55"/>
      <c r="FQZ110" s="55"/>
      <c r="FRA110" s="55"/>
      <c r="FRB110" s="55"/>
      <c r="FRC110" s="55"/>
      <c r="FRD110" s="55"/>
      <c r="FRE110" s="55"/>
      <c r="FRF110" s="55"/>
      <c r="FRG110" s="55"/>
      <c r="FRH110" s="55"/>
      <c r="FRI110" s="55"/>
      <c r="FRJ110" s="55"/>
      <c r="FRK110" s="55"/>
      <c r="FRL110" s="55"/>
      <c r="FRM110" s="55"/>
      <c r="FRN110" s="55"/>
      <c r="FRO110" s="55"/>
      <c r="FRP110" s="55"/>
      <c r="FRQ110" s="55"/>
      <c r="FRR110" s="55"/>
      <c r="FRS110" s="55"/>
      <c r="FRT110" s="55"/>
      <c r="FRU110" s="55"/>
      <c r="FRV110" s="55"/>
      <c r="FRW110" s="55"/>
      <c r="FRX110" s="55"/>
      <c r="FRY110" s="55"/>
      <c r="FRZ110" s="55"/>
      <c r="FSA110" s="55"/>
      <c r="FSB110" s="55"/>
      <c r="FSC110" s="55"/>
      <c r="FSD110" s="55"/>
      <c r="FSE110" s="55"/>
      <c r="FSF110" s="55"/>
      <c r="FSG110" s="55"/>
      <c r="FSH110" s="55"/>
      <c r="FSI110" s="55"/>
      <c r="FSJ110" s="55"/>
      <c r="FSK110" s="55"/>
      <c r="FSL110" s="55"/>
      <c r="FSM110" s="55"/>
      <c r="FSN110" s="55"/>
      <c r="FSP110" s="55"/>
      <c r="FSQ110" s="55"/>
      <c r="FSR110" s="55"/>
      <c r="FUC110" s="55"/>
      <c r="FUD110" s="55"/>
      <c r="FUE110" s="55"/>
      <c r="FUF110" s="55"/>
      <c r="FUT110" s="55"/>
      <c r="FUU110" s="55"/>
      <c r="FUV110" s="55"/>
      <c r="FUW110" s="55"/>
      <c r="FUX110" s="55"/>
      <c r="FUY110" s="55"/>
      <c r="FUZ110" s="55"/>
      <c r="FVA110" s="55"/>
      <c r="FVB110" s="55"/>
      <c r="FVC110" s="55"/>
      <c r="FVD110" s="55"/>
      <c r="FVE110" s="55"/>
      <c r="FVF110" s="55"/>
      <c r="FVG110" s="55"/>
      <c r="FVH110" s="55"/>
      <c r="FVI110" s="55"/>
      <c r="FVJ110" s="55"/>
      <c r="FVK110" s="55"/>
      <c r="FVL110" s="55"/>
      <c r="FVM110" s="55"/>
      <c r="FVN110" s="55"/>
      <c r="FVO110" s="55"/>
      <c r="FVP110" s="55"/>
      <c r="FVQ110" s="55"/>
      <c r="FVR110" s="55"/>
      <c r="FVS110" s="55"/>
      <c r="FVT110" s="55"/>
      <c r="FVU110" s="55"/>
      <c r="FVV110" s="55"/>
      <c r="FVW110" s="55"/>
      <c r="FVX110" s="55"/>
      <c r="FVY110" s="55"/>
      <c r="FVZ110" s="55"/>
      <c r="FWA110" s="55"/>
      <c r="FWB110" s="55"/>
      <c r="FWC110" s="55"/>
      <c r="FWD110" s="55"/>
      <c r="FWE110" s="55"/>
      <c r="FWF110" s="55"/>
      <c r="FWG110" s="55"/>
      <c r="FWH110" s="55"/>
      <c r="FWI110" s="55"/>
      <c r="FWJ110" s="55"/>
      <c r="FWK110" s="55"/>
      <c r="FWL110" s="55"/>
      <c r="FWM110" s="55"/>
      <c r="FWN110" s="55"/>
      <c r="FWO110" s="55"/>
      <c r="FWP110" s="55"/>
      <c r="FWQ110" s="55"/>
      <c r="FWR110" s="55"/>
      <c r="FWS110" s="55"/>
      <c r="FWT110" s="55"/>
      <c r="FWU110" s="55"/>
      <c r="FWV110" s="55"/>
      <c r="FWW110" s="55"/>
      <c r="FWX110" s="55"/>
      <c r="FWY110" s="55"/>
      <c r="FWZ110" s="55"/>
      <c r="FXA110" s="55"/>
      <c r="FXB110" s="55"/>
      <c r="FXC110" s="55"/>
      <c r="FXD110" s="55"/>
      <c r="FXE110" s="55"/>
      <c r="FXF110" s="55"/>
      <c r="FXG110" s="55"/>
      <c r="FXH110" s="55"/>
      <c r="FXI110" s="55"/>
      <c r="FXJ110" s="55"/>
      <c r="FXK110" s="55"/>
      <c r="FXL110" s="55"/>
      <c r="FXM110" s="55"/>
      <c r="FXN110" s="55"/>
      <c r="FXO110" s="55"/>
      <c r="FXP110" s="55"/>
      <c r="FXQ110" s="55"/>
      <c r="FXR110" s="55"/>
      <c r="FXS110" s="55"/>
      <c r="FXT110" s="55"/>
      <c r="FXU110" s="55"/>
      <c r="FXV110" s="55"/>
      <c r="FXW110" s="55"/>
      <c r="FXX110" s="55"/>
      <c r="FXY110" s="55"/>
      <c r="FXZ110" s="55"/>
      <c r="FYA110" s="55"/>
      <c r="FYB110" s="55"/>
      <c r="FYC110" s="55"/>
      <c r="FYD110" s="55"/>
      <c r="FYE110" s="55"/>
      <c r="FYF110" s="55"/>
      <c r="FYG110" s="55"/>
      <c r="FYH110" s="55"/>
      <c r="FYI110" s="55"/>
      <c r="FYJ110" s="55"/>
      <c r="FYK110" s="55"/>
      <c r="FYL110" s="55"/>
      <c r="FYM110" s="55"/>
      <c r="FYN110" s="55"/>
      <c r="FYO110" s="55"/>
      <c r="FYP110" s="55"/>
      <c r="FYQ110" s="55"/>
      <c r="FYR110" s="55"/>
      <c r="FYS110" s="55"/>
      <c r="FYT110" s="55"/>
      <c r="FYU110" s="55"/>
      <c r="FYV110" s="55"/>
      <c r="FYW110" s="55"/>
      <c r="FYX110" s="55"/>
      <c r="FYY110" s="55"/>
      <c r="FYZ110" s="55"/>
      <c r="FZA110" s="55"/>
      <c r="FZB110" s="55"/>
      <c r="FZC110" s="55"/>
      <c r="FZD110" s="55"/>
      <c r="FZE110" s="55"/>
      <c r="FZF110" s="55"/>
      <c r="FZG110" s="55"/>
      <c r="FZH110" s="55"/>
      <c r="FZI110" s="55"/>
      <c r="FZJ110" s="55"/>
      <c r="FZK110" s="55"/>
      <c r="FZL110" s="55"/>
      <c r="FZM110" s="55"/>
      <c r="FZN110" s="55"/>
      <c r="FZO110" s="55"/>
      <c r="FZP110" s="55"/>
      <c r="FZQ110" s="55"/>
      <c r="FZR110" s="55"/>
      <c r="FZS110" s="55"/>
      <c r="FZT110" s="55"/>
      <c r="FZU110" s="55"/>
      <c r="FZV110" s="55"/>
      <c r="FZW110" s="55"/>
      <c r="FZX110" s="55"/>
      <c r="FZY110" s="55"/>
      <c r="FZZ110" s="55"/>
      <c r="GAA110" s="55"/>
      <c r="GAB110" s="55"/>
      <c r="GAC110" s="55"/>
      <c r="GAD110" s="55"/>
      <c r="GAE110" s="55"/>
      <c r="GAF110" s="55"/>
      <c r="GAG110" s="55"/>
      <c r="GAH110" s="55"/>
      <c r="GAI110" s="55"/>
      <c r="GAJ110" s="55"/>
      <c r="GAK110" s="55"/>
      <c r="GAL110" s="55"/>
      <c r="GAM110" s="55"/>
      <c r="GAN110" s="55"/>
      <c r="GAO110" s="55"/>
      <c r="GAP110" s="55"/>
      <c r="GAQ110" s="55"/>
      <c r="GAR110" s="55"/>
      <c r="GAS110" s="55"/>
      <c r="GAT110" s="55"/>
      <c r="GAU110" s="55"/>
      <c r="GAV110" s="55"/>
      <c r="GAW110" s="55"/>
      <c r="GAX110" s="55"/>
      <c r="GAY110" s="55"/>
      <c r="GAZ110" s="55"/>
      <c r="GBA110" s="55"/>
      <c r="GBB110" s="55"/>
      <c r="GBC110" s="55"/>
      <c r="GBD110" s="55"/>
      <c r="GBE110" s="55"/>
      <c r="GBF110" s="55"/>
      <c r="GBG110" s="55"/>
      <c r="GBH110" s="55"/>
      <c r="GBI110" s="55"/>
      <c r="GBJ110" s="55"/>
      <c r="GBK110" s="55"/>
      <c r="GBL110" s="55"/>
      <c r="GBM110" s="55"/>
      <c r="GBN110" s="55"/>
      <c r="GBO110" s="55"/>
      <c r="GBP110" s="55"/>
      <c r="GBQ110" s="55"/>
      <c r="GBR110" s="55"/>
      <c r="GBS110" s="55"/>
      <c r="GBT110" s="55"/>
      <c r="GBU110" s="55"/>
      <c r="GBV110" s="55"/>
      <c r="GBW110" s="55"/>
      <c r="GBX110" s="55"/>
      <c r="GBY110" s="55"/>
      <c r="GBZ110" s="55"/>
      <c r="GCA110" s="55"/>
      <c r="GCB110" s="55"/>
      <c r="GCC110" s="55"/>
      <c r="GCD110" s="55"/>
      <c r="GCE110" s="55"/>
      <c r="GCF110" s="55"/>
      <c r="GCG110" s="55"/>
      <c r="GCH110" s="55"/>
      <c r="GCI110" s="55"/>
      <c r="GCJ110" s="55"/>
      <c r="GCL110" s="55"/>
      <c r="GCM110" s="55"/>
      <c r="GCN110" s="55"/>
      <c r="GDY110" s="55"/>
      <c r="GDZ110" s="55"/>
      <c r="GEA110" s="55"/>
      <c r="GEB110" s="55"/>
      <c r="GEP110" s="55"/>
      <c r="GEQ110" s="55"/>
      <c r="GER110" s="55"/>
      <c r="GES110" s="55"/>
      <c r="GET110" s="55"/>
      <c r="GEU110" s="55"/>
      <c r="GEV110" s="55"/>
      <c r="GEW110" s="55"/>
      <c r="GEX110" s="55"/>
      <c r="GEY110" s="55"/>
      <c r="GEZ110" s="55"/>
      <c r="GFA110" s="55"/>
      <c r="GFB110" s="55"/>
      <c r="GFC110" s="55"/>
      <c r="GFD110" s="55"/>
      <c r="GFE110" s="55"/>
      <c r="GFF110" s="55"/>
      <c r="GFG110" s="55"/>
      <c r="GFH110" s="55"/>
      <c r="GFI110" s="55"/>
      <c r="GFJ110" s="55"/>
      <c r="GFK110" s="55"/>
      <c r="GFL110" s="55"/>
      <c r="GFM110" s="55"/>
      <c r="GFN110" s="55"/>
      <c r="GFO110" s="55"/>
      <c r="GFP110" s="55"/>
      <c r="GFQ110" s="55"/>
      <c r="GFR110" s="55"/>
      <c r="GFS110" s="55"/>
      <c r="GFT110" s="55"/>
      <c r="GFU110" s="55"/>
      <c r="GFV110" s="55"/>
      <c r="GFW110" s="55"/>
      <c r="GFX110" s="55"/>
      <c r="GFY110" s="55"/>
      <c r="GFZ110" s="55"/>
      <c r="GGA110" s="55"/>
      <c r="GGB110" s="55"/>
      <c r="GGC110" s="55"/>
      <c r="GGD110" s="55"/>
      <c r="GGE110" s="55"/>
      <c r="GGF110" s="55"/>
      <c r="GGG110" s="55"/>
      <c r="GGH110" s="55"/>
      <c r="GGI110" s="55"/>
      <c r="GGJ110" s="55"/>
      <c r="GGK110" s="55"/>
      <c r="GGL110" s="55"/>
      <c r="GGM110" s="55"/>
      <c r="GGN110" s="55"/>
      <c r="GGO110" s="55"/>
      <c r="GGP110" s="55"/>
      <c r="GGQ110" s="55"/>
      <c r="GGR110" s="55"/>
      <c r="GGS110" s="55"/>
      <c r="GGT110" s="55"/>
      <c r="GGU110" s="55"/>
      <c r="GGV110" s="55"/>
      <c r="GGW110" s="55"/>
      <c r="GGX110" s="55"/>
      <c r="GGY110" s="55"/>
      <c r="GGZ110" s="55"/>
      <c r="GHA110" s="55"/>
      <c r="GHB110" s="55"/>
      <c r="GHC110" s="55"/>
      <c r="GHD110" s="55"/>
      <c r="GHE110" s="55"/>
      <c r="GHF110" s="55"/>
      <c r="GHG110" s="55"/>
      <c r="GHH110" s="55"/>
      <c r="GHI110" s="55"/>
      <c r="GHJ110" s="55"/>
      <c r="GHK110" s="55"/>
      <c r="GHL110" s="55"/>
      <c r="GHM110" s="55"/>
      <c r="GHN110" s="55"/>
      <c r="GHO110" s="55"/>
      <c r="GHP110" s="55"/>
      <c r="GHQ110" s="55"/>
      <c r="GHR110" s="55"/>
      <c r="GHS110" s="55"/>
      <c r="GHT110" s="55"/>
      <c r="GHU110" s="55"/>
      <c r="GHV110" s="55"/>
      <c r="GHW110" s="55"/>
      <c r="GHX110" s="55"/>
      <c r="GHY110" s="55"/>
      <c r="GHZ110" s="55"/>
      <c r="GIA110" s="55"/>
      <c r="GIB110" s="55"/>
      <c r="GIC110" s="55"/>
      <c r="GID110" s="55"/>
      <c r="GIE110" s="55"/>
      <c r="GIF110" s="55"/>
      <c r="GIG110" s="55"/>
      <c r="GIH110" s="55"/>
      <c r="GII110" s="55"/>
      <c r="GIJ110" s="55"/>
      <c r="GIK110" s="55"/>
      <c r="GIL110" s="55"/>
      <c r="GIM110" s="55"/>
      <c r="GIN110" s="55"/>
      <c r="GIO110" s="55"/>
      <c r="GIP110" s="55"/>
      <c r="GIQ110" s="55"/>
      <c r="GIR110" s="55"/>
      <c r="GIS110" s="55"/>
      <c r="GIT110" s="55"/>
      <c r="GIU110" s="55"/>
      <c r="GIV110" s="55"/>
      <c r="GIW110" s="55"/>
      <c r="GIX110" s="55"/>
      <c r="GIY110" s="55"/>
      <c r="GIZ110" s="55"/>
      <c r="GJA110" s="55"/>
      <c r="GJB110" s="55"/>
      <c r="GJC110" s="55"/>
      <c r="GJD110" s="55"/>
      <c r="GJE110" s="55"/>
      <c r="GJF110" s="55"/>
      <c r="GJG110" s="55"/>
      <c r="GJH110" s="55"/>
      <c r="GJI110" s="55"/>
      <c r="GJJ110" s="55"/>
      <c r="GJK110" s="55"/>
      <c r="GJL110" s="55"/>
      <c r="GJM110" s="55"/>
      <c r="GJN110" s="55"/>
      <c r="GJO110" s="55"/>
      <c r="GJP110" s="55"/>
      <c r="GJQ110" s="55"/>
      <c r="GJR110" s="55"/>
      <c r="GJS110" s="55"/>
      <c r="GJT110" s="55"/>
      <c r="GJU110" s="55"/>
      <c r="GJV110" s="55"/>
      <c r="GJW110" s="55"/>
      <c r="GJX110" s="55"/>
      <c r="GJY110" s="55"/>
      <c r="GJZ110" s="55"/>
      <c r="GKA110" s="55"/>
      <c r="GKB110" s="55"/>
      <c r="GKC110" s="55"/>
      <c r="GKD110" s="55"/>
      <c r="GKE110" s="55"/>
      <c r="GKF110" s="55"/>
      <c r="GKG110" s="55"/>
      <c r="GKH110" s="55"/>
      <c r="GKI110" s="55"/>
      <c r="GKJ110" s="55"/>
      <c r="GKK110" s="55"/>
      <c r="GKL110" s="55"/>
      <c r="GKM110" s="55"/>
      <c r="GKN110" s="55"/>
      <c r="GKO110" s="55"/>
      <c r="GKP110" s="55"/>
      <c r="GKQ110" s="55"/>
      <c r="GKR110" s="55"/>
      <c r="GKS110" s="55"/>
      <c r="GKT110" s="55"/>
      <c r="GKU110" s="55"/>
      <c r="GKV110" s="55"/>
      <c r="GKW110" s="55"/>
      <c r="GKX110" s="55"/>
      <c r="GKY110" s="55"/>
      <c r="GKZ110" s="55"/>
      <c r="GLA110" s="55"/>
      <c r="GLB110" s="55"/>
      <c r="GLC110" s="55"/>
      <c r="GLD110" s="55"/>
      <c r="GLE110" s="55"/>
      <c r="GLF110" s="55"/>
      <c r="GLG110" s="55"/>
      <c r="GLH110" s="55"/>
      <c r="GLI110" s="55"/>
      <c r="GLJ110" s="55"/>
      <c r="GLK110" s="55"/>
      <c r="GLL110" s="55"/>
      <c r="GLM110" s="55"/>
      <c r="GLN110" s="55"/>
      <c r="GLO110" s="55"/>
      <c r="GLP110" s="55"/>
      <c r="GLQ110" s="55"/>
      <c r="GLR110" s="55"/>
      <c r="GLS110" s="55"/>
      <c r="GLT110" s="55"/>
      <c r="GLU110" s="55"/>
      <c r="GLV110" s="55"/>
      <c r="GLW110" s="55"/>
      <c r="GLX110" s="55"/>
      <c r="GLY110" s="55"/>
      <c r="GLZ110" s="55"/>
      <c r="GMA110" s="55"/>
      <c r="GMB110" s="55"/>
      <c r="GMC110" s="55"/>
      <c r="GMD110" s="55"/>
      <c r="GME110" s="55"/>
      <c r="GMF110" s="55"/>
      <c r="GMH110" s="55"/>
      <c r="GMI110" s="55"/>
      <c r="GMJ110" s="55"/>
      <c r="GNU110" s="55"/>
      <c r="GNV110" s="55"/>
      <c r="GNW110" s="55"/>
      <c r="GNX110" s="55"/>
      <c r="GOL110" s="55"/>
      <c r="GOM110" s="55"/>
      <c r="GON110" s="55"/>
      <c r="GOO110" s="55"/>
      <c r="GOP110" s="55"/>
      <c r="GOQ110" s="55"/>
      <c r="GOR110" s="55"/>
      <c r="GOS110" s="55"/>
      <c r="GOT110" s="55"/>
      <c r="GOU110" s="55"/>
      <c r="GOV110" s="55"/>
      <c r="GOW110" s="55"/>
      <c r="GOX110" s="55"/>
      <c r="GOY110" s="55"/>
      <c r="GOZ110" s="55"/>
      <c r="GPA110" s="55"/>
      <c r="GPB110" s="55"/>
      <c r="GPC110" s="55"/>
      <c r="GPD110" s="55"/>
      <c r="GPE110" s="55"/>
      <c r="GPF110" s="55"/>
      <c r="GPG110" s="55"/>
      <c r="GPH110" s="55"/>
      <c r="GPI110" s="55"/>
      <c r="GPJ110" s="55"/>
      <c r="GPK110" s="55"/>
      <c r="GPL110" s="55"/>
      <c r="GPM110" s="55"/>
      <c r="GPN110" s="55"/>
      <c r="GPO110" s="55"/>
      <c r="GPP110" s="55"/>
      <c r="GPQ110" s="55"/>
      <c r="GPR110" s="55"/>
      <c r="GPS110" s="55"/>
      <c r="GPT110" s="55"/>
      <c r="GPU110" s="55"/>
      <c r="GPV110" s="55"/>
      <c r="GPW110" s="55"/>
      <c r="GPX110" s="55"/>
      <c r="GPY110" s="55"/>
      <c r="GPZ110" s="55"/>
      <c r="GQA110" s="55"/>
      <c r="GQB110" s="55"/>
      <c r="GQC110" s="55"/>
      <c r="GQD110" s="55"/>
      <c r="GQE110" s="55"/>
      <c r="GQF110" s="55"/>
      <c r="GQG110" s="55"/>
      <c r="GQH110" s="55"/>
      <c r="GQI110" s="55"/>
      <c r="GQJ110" s="55"/>
      <c r="GQK110" s="55"/>
      <c r="GQL110" s="55"/>
      <c r="GQM110" s="55"/>
      <c r="GQN110" s="55"/>
      <c r="GQO110" s="55"/>
      <c r="GQP110" s="55"/>
      <c r="GQQ110" s="55"/>
      <c r="GQR110" s="55"/>
      <c r="GQS110" s="55"/>
      <c r="GQT110" s="55"/>
      <c r="GQU110" s="55"/>
      <c r="GQV110" s="55"/>
      <c r="GQW110" s="55"/>
      <c r="GQX110" s="55"/>
      <c r="GQY110" s="55"/>
      <c r="GQZ110" s="55"/>
      <c r="GRA110" s="55"/>
      <c r="GRB110" s="55"/>
      <c r="GRC110" s="55"/>
      <c r="GRD110" s="55"/>
      <c r="GRE110" s="55"/>
      <c r="GRF110" s="55"/>
      <c r="GRG110" s="55"/>
      <c r="GRH110" s="55"/>
      <c r="GRI110" s="55"/>
      <c r="GRJ110" s="55"/>
      <c r="GRK110" s="55"/>
      <c r="GRL110" s="55"/>
      <c r="GRM110" s="55"/>
      <c r="GRN110" s="55"/>
      <c r="GRO110" s="55"/>
      <c r="GRP110" s="55"/>
      <c r="GRQ110" s="55"/>
      <c r="GRR110" s="55"/>
      <c r="GRS110" s="55"/>
      <c r="GRT110" s="55"/>
      <c r="GRU110" s="55"/>
      <c r="GRV110" s="55"/>
      <c r="GRW110" s="55"/>
      <c r="GRX110" s="55"/>
      <c r="GRY110" s="55"/>
      <c r="GRZ110" s="55"/>
      <c r="GSA110" s="55"/>
      <c r="GSB110" s="55"/>
      <c r="GSC110" s="55"/>
      <c r="GSD110" s="55"/>
      <c r="GSE110" s="55"/>
      <c r="GSF110" s="55"/>
      <c r="GSG110" s="55"/>
      <c r="GSH110" s="55"/>
      <c r="GSI110" s="55"/>
      <c r="GSJ110" s="55"/>
      <c r="GSK110" s="55"/>
      <c r="GSL110" s="55"/>
      <c r="GSM110" s="55"/>
      <c r="GSN110" s="55"/>
      <c r="GSO110" s="55"/>
      <c r="GSP110" s="55"/>
      <c r="GSQ110" s="55"/>
      <c r="GSR110" s="55"/>
      <c r="GSS110" s="55"/>
      <c r="GST110" s="55"/>
      <c r="GSU110" s="55"/>
      <c r="GSV110" s="55"/>
      <c r="GSW110" s="55"/>
      <c r="GSX110" s="55"/>
      <c r="GSY110" s="55"/>
      <c r="GSZ110" s="55"/>
      <c r="GTA110" s="55"/>
      <c r="GTB110" s="55"/>
      <c r="GTC110" s="55"/>
      <c r="GTD110" s="55"/>
      <c r="GTE110" s="55"/>
      <c r="GTF110" s="55"/>
      <c r="GTG110" s="55"/>
      <c r="GTH110" s="55"/>
      <c r="GTI110" s="55"/>
      <c r="GTJ110" s="55"/>
      <c r="GTK110" s="55"/>
      <c r="GTL110" s="55"/>
      <c r="GTM110" s="55"/>
      <c r="GTN110" s="55"/>
      <c r="GTO110" s="55"/>
      <c r="GTP110" s="55"/>
      <c r="GTQ110" s="55"/>
      <c r="GTR110" s="55"/>
      <c r="GTS110" s="55"/>
      <c r="GTT110" s="55"/>
      <c r="GTU110" s="55"/>
      <c r="GTV110" s="55"/>
      <c r="GTW110" s="55"/>
      <c r="GTX110" s="55"/>
      <c r="GTY110" s="55"/>
      <c r="GTZ110" s="55"/>
      <c r="GUA110" s="55"/>
      <c r="GUB110" s="55"/>
      <c r="GUC110" s="55"/>
      <c r="GUD110" s="55"/>
      <c r="GUE110" s="55"/>
      <c r="GUF110" s="55"/>
      <c r="GUG110" s="55"/>
      <c r="GUH110" s="55"/>
      <c r="GUI110" s="55"/>
      <c r="GUJ110" s="55"/>
      <c r="GUK110" s="55"/>
      <c r="GUL110" s="55"/>
      <c r="GUM110" s="55"/>
      <c r="GUN110" s="55"/>
      <c r="GUO110" s="55"/>
      <c r="GUP110" s="55"/>
      <c r="GUQ110" s="55"/>
      <c r="GUR110" s="55"/>
      <c r="GUS110" s="55"/>
      <c r="GUT110" s="55"/>
      <c r="GUU110" s="55"/>
      <c r="GUV110" s="55"/>
      <c r="GUW110" s="55"/>
      <c r="GUX110" s="55"/>
      <c r="GUY110" s="55"/>
      <c r="GUZ110" s="55"/>
      <c r="GVA110" s="55"/>
      <c r="GVB110" s="55"/>
      <c r="GVC110" s="55"/>
      <c r="GVD110" s="55"/>
      <c r="GVE110" s="55"/>
      <c r="GVF110" s="55"/>
      <c r="GVG110" s="55"/>
      <c r="GVH110" s="55"/>
      <c r="GVI110" s="55"/>
      <c r="GVJ110" s="55"/>
      <c r="GVK110" s="55"/>
      <c r="GVL110" s="55"/>
      <c r="GVM110" s="55"/>
      <c r="GVN110" s="55"/>
      <c r="GVO110" s="55"/>
      <c r="GVP110" s="55"/>
      <c r="GVQ110" s="55"/>
      <c r="GVR110" s="55"/>
      <c r="GVS110" s="55"/>
      <c r="GVT110" s="55"/>
      <c r="GVU110" s="55"/>
      <c r="GVV110" s="55"/>
      <c r="GVW110" s="55"/>
      <c r="GVX110" s="55"/>
      <c r="GVY110" s="55"/>
      <c r="GVZ110" s="55"/>
      <c r="GWA110" s="55"/>
      <c r="GWB110" s="55"/>
      <c r="GWD110" s="55"/>
      <c r="GWE110" s="55"/>
      <c r="GWF110" s="55"/>
      <c r="GXQ110" s="55"/>
      <c r="GXR110" s="55"/>
      <c r="GXS110" s="55"/>
      <c r="GXT110" s="55"/>
      <c r="GYH110" s="55"/>
      <c r="GYI110" s="55"/>
      <c r="GYJ110" s="55"/>
      <c r="GYK110" s="55"/>
      <c r="GYL110" s="55"/>
      <c r="GYM110" s="55"/>
      <c r="GYN110" s="55"/>
      <c r="GYO110" s="55"/>
      <c r="GYP110" s="55"/>
      <c r="GYQ110" s="55"/>
      <c r="GYR110" s="55"/>
      <c r="GYS110" s="55"/>
      <c r="GYT110" s="55"/>
      <c r="GYU110" s="55"/>
      <c r="GYV110" s="55"/>
      <c r="GYW110" s="55"/>
      <c r="GYX110" s="55"/>
      <c r="GYY110" s="55"/>
      <c r="GYZ110" s="55"/>
      <c r="GZA110" s="55"/>
      <c r="GZB110" s="55"/>
      <c r="GZC110" s="55"/>
      <c r="GZD110" s="55"/>
      <c r="GZE110" s="55"/>
      <c r="GZF110" s="55"/>
      <c r="GZG110" s="55"/>
      <c r="GZH110" s="55"/>
      <c r="GZI110" s="55"/>
      <c r="GZJ110" s="55"/>
      <c r="GZK110" s="55"/>
      <c r="GZL110" s="55"/>
      <c r="GZM110" s="55"/>
      <c r="GZN110" s="55"/>
      <c r="GZO110" s="55"/>
      <c r="GZP110" s="55"/>
      <c r="GZQ110" s="55"/>
      <c r="GZR110" s="55"/>
      <c r="GZS110" s="55"/>
      <c r="GZT110" s="55"/>
      <c r="GZU110" s="55"/>
      <c r="GZV110" s="55"/>
      <c r="GZW110" s="55"/>
      <c r="GZX110" s="55"/>
      <c r="GZY110" s="55"/>
      <c r="GZZ110" s="55"/>
      <c r="HAA110" s="55"/>
      <c r="HAB110" s="55"/>
      <c r="HAC110" s="55"/>
      <c r="HAD110" s="55"/>
      <c r="HAE110" s="55"/>
      <c r="HAF110" s="55"/>
      <c r="HAG110" s="55"/>
      <c r="HAH110" s="55"/>
      <c r="HAI110" s="55"/>
      <c r="HAJ110" s="55"/>
      <c r="HAK110" s="55"/>
      <c r="HAL110" s="55"/>
      <c r="HAM110" s="55"/>
      <c r="HAN110" s="55"/>
      <c r="HAO110" s="55"/>
      <c r="HAP110" s="55"/>
      <c r="HAQ110" s="55"/>
      <c r="HAR110" s="55"/>
      <c r="HAS110" s="55"/>
      <c r="HAT110" s="55"/>
      <c r="HAU110" s="55"/>
      <c r="HAV110" s="55"/>
      <c r="HAW110" s="55"/>
      <c r="HAX110" s="55"/>
      <c r="HAY110" s="55"/>
      <c r="HAZ110" s="55"/>
      <c r="HBA110" s="55"/>
      <c r="HBB110" s="55"/>
      <c r="HBC110" s="55"/>
      <c r="HBD110" s="55"/>
      <c r="HBE110" s="55"/>
      <c r="HBF110" s="55"/>
      <c r="HBG110" s="55"/>
      <c r="HBH110" s="55"/>
      <c r="HBI110" s="55"/>
      <c r="HBJ110" s="55"/>
      <c r="HBK110" s="55"/>
      <c r="HBL110" s="55"/>
      <c r="HBM110" s="55"/>
      <c r="HBN110" s="55"/>
      <c r="HBO110" s="55"/>
      <c r="HBP110" s="55"/>
      <c r="HBQ110" s="55"/>
      <c r="HBR110" s="55"/>
      <c r="HBS110" s="55"/>
      <c r="HBT110" s="55"/>
      <c r="HBU110" s="55"/>
      <c r="HBV110" s="55"/>
      <c r="HBW110" s="55"/>
      <c r="HBX110" s="55"/>
      <c r="HBY110" s="55"/>
      <c r="HBZ110" s="55"/>
      <c r="HCA110" s="55"/>
      <c r="HCB110" s="55"/>
      <c r="HCC110" s="55"/>
      <c r="HCD110" s="55"/>
      <c r="HCE110" s="55"/>
      <c r="HCF110" s="55"/>
      <c r="HCG110" s="55"/>
      <c r="HCH110" s="55"/>
      <c r="HCI110" s="55"/>
      <c r="HCJ110" s="55"/>
      <c r="HCK110" s="55"/>
      <c r="HCL110" s="55"/>
      <c r="HCM110" s="55"/>
      <c r="HCN110" s="55"/>
      <c r="HCO110" s="55"/>
      <c r="HCP110" s="55"/>
      <c r="HCQ110" s="55"/>
      <c r="HCR110" s="55"/>
      <c r="HCS110" s="55"/>
      <c r="HCT110" s="55"/>
      <c r="HCU110" s="55"/>
      <c r="HCV110" s="55"/>
      <c r="HCW110" s="55"/>
      <c r="HCX110" s="55"/>
      <c r="HCY110" s="55"/>
      <c r="HCZ110" s="55"/>
      <c r="HDA110" s="55"/>
      <c r="HDB110" s="55"/>
      <c r="HDC110" s="55"/>
      <c r="HDD110" s="55"/>
      <c r="HDE110" s="55"/>
      <c r="HDF110" s="55"/>
      <c r="HDG110" s="55"/>
      <c r="HDH110" s="55"/>
      <c r="HDI110" s="55"/>
      <c r="HDJ110" s="55"/>
      <c r="HDK110" s="55"/>
      <c r="HDL110" s="55"/>
      <c r="HDM110" s="55"/>
      <c r="HDN110" s="55"/>
      <c r="HDO110" s="55"/>
      <c r="HDP110" s="55"/>
      <c r="HDQ110" s="55"/>
      <c r="HDR110" s="55"/>
      <c r="HDS110" s="55"/>
      <c r="HDT110" s="55"/>
      <c r="HDU110" s="55"/>
      <c r="HDV110" s="55"/>
      <c r="HDW110" s="55"/>
      <c r="HDX110" s="55"/>
      <c r="HDY110" s="55"/>
      <c r="HDZ110" s="55"/>
      <c r="HEA110" s="55"/>
      <c r="HEB110" s="55"/>
      <c r="HEC110" s="55"/>
      <c r="HED110" s="55"/>
      <c r="HEE110" s="55"/>
      <c r="HEF110" s="55"/>
      <c r="HEG110" s="55"/>
      <c r="HEH110" s="55"/>
      <c r="HEI110" s="55"/>
      <c r="HEJ110" s="55"/>
      <c r="HEK110" s="55"/>
      <c r="HEL110" s="55"/>
      <c r="HEM110" s="55"/>
      <c r="HEN110" s="55"/>
      <c r="HEO110" s="55"/>
      <c r="HEP110" s="55"/>
      <c r="HEQ110" s="55"/>
      <c r="HER110" s="55"/>
      <c r="HES110" s="55"/>
      <c r="HET110" s="55"/>
      <c r="HEU110" s="55"/>
      <c r="HEV110" s="55"/>
      <c r="HEW110" s="55"/>
      <c r="HEX110" s="55"/>
      <c r="HEY110" s="55"/>
      <c r="HEZ110" s="55"/>
      <c r="HFA110" s="55"/>
      <c r="HFB110" s="55"/>
      <c r="HFC110" s="55"/>
      <c r="HFD110" s="55"/>
      <c r="HFE110" s="55"/>
      <c r="HFF110" s="55"/>
      <c r="HFG110" s="55"/>
      <c r="HFH110" s="55"/>
      <c r="HFI110" s="55"/>
      <c r="HFJ110" s="55"/>
      <c r="HFK110" s="55"/>
      <c r="HFL110" s="55"/>
      <c r="HFM110" s="55"/>
      <c r="HFN110" s="55"/>
      <c r="HFO110" s="55"/>
      <c r="HFP110" s="55"/>
      <c r="HFQ110" s="55"/>
      <c r="HFR110" s="55"/>
      <c r="HFS110" s="55"/>
      <c r="HFT110" s="55"/>
      <c r="HFU110" s="55"/>
      <c r="HFV110" s="55"/>
      <c r="HFW110" s="55"/>
      <c r="HFX110" s="55"/>
      <c r="HFZ110" s="55"/>
      <c r="HGA110" s="55"/>
      <c r="HGB110" s="55"/>
      <c r="HHM110" s="55"/>
      <c r="HHN110" s="55"/>
      <c r="HHO110" s="55"/>
      <c r="HHP110" s="55"/>
      <c r="HID110" s="55"/>
      <c r="HIE110" s="55"/>
      <c r="HIF110" s="55"/>
      <c r="HIG110" s="55"/>
      <c r="HIH110" s="55"/>
      <c r="HII110" s="55"/>
      <c r="HIJ110" s="55"/>
      <c r="HIK110" s="55"/>
      <c r="HIL110" s="55"/>
      <c r="HIM110" s="55"/>
      <c r="HIN110" s="55"/>
      <c r="HIO110" s="55"/>
      <c r="HIP110" s="55"/>
      <c r="HIQ110" s="55"/>
      <c r="HIR110" s="55"/>
      <c r="HIS110" s="55"/>
      <c r="HIT110" s="55"/>
      <c r="HIU110" s="55"/>
      <c r="HIV110" s="55"/>
      <c r="HIW110" s="55"/>
      <c r="HIX110" s="55"/>
      <c r="HIY110" s="55"/>
      <c r="HIZ110" s="55"/>
      <c r="HJA110" s="55"/>
      <c r="HJB110" s="55"/>
      <c r="HJC110" s="55"/>
      <c r="HJD110" s="55"/>
      <c r="HJE110" s="55"/>
      <c r="HJF110" s="55"/>
      <c r="HJG110" s="55"/>
      <c r="HJH110" s="55"/>
      <c r="HJI110" s="55"/>
      <c r="HJJ110" s="55"/>
      <c r="HJK110" s="55"/>
      <c r="HJL110" s="55"/>
      <c r="HJM110" s="55"/>
      <c r="HJN110" s="55"/>
      <c r="HJO110" s="55"/>
      <c r="HJP110" s="55"/>
      <c r="HJQ110" s="55"/>
      <c r="HJR110" s="55"/>
      <c r="HJS110" s="55"/>
      <c r="HJT110" s="55"/>
      <c r="HJU110" s="55"/>
      <c r="HJV110" s="55"/>
      <c r="HJW110" s="55"/>
      <c r="HJX110" s="55"/>
      <c r="HJY110" s="55"/>
      <c r="HJZ110" s="55"/>
      <c r="HKA110" s="55"/>
      <c r="HKB110" s="55"/>
      <c r="HKC110" s="55"/>
      <c r="HKD110" s="55"/>
      <c r="HKE110" s="55"/>
      <c r="HKF110" s="55"/>
      <c r="HKG110" s="55"/>
      <c r="HKH110" s="55"/>
      <c r="HKI110" s="55"/>
      <c r="HKJ110" s="55"/>
      <c r="HKK110" s="55"/>
      <c r="HKL110" s="55"/>
      <c r="HKM110" s="55"/>
      <c r="HKN110" s="55"/>
      <c r="HKO110" s="55"/>
      <c r="HKP110" s="55"/>
      <c r="HKQ110" s="55"/>
      <c r="HKR110" s="55"/>
      <c r="HKS110" s="55"/>
      <c r="HKT110" s="55"/>
      <c r="HKU110" s="55"/>
      <c r="HKV110" s="55"/>
      <c r="HKW110" s="55"/>
      <c r="HKX110" s="55"/>
      <c r="HKY110" s="55"/>
      <c r="HKZ110" s="55"/>
      <c r="HLA110" s="55"/>
      <c r="HLB110" s="55"/>
      <c r="HLC110" s="55"/>
      <c r="HLD110" s="55"/>
      <c r="HLE110" s="55"/>
      <c r="HLF110" s="55"/>
      <c r="HLG110" s="55"/>
      <c r="HLH110" s="55"/>
      <c r="HLI110" s="55"/>
      <c r="HLJ110" s="55"/>
      <c r="HLK110" s="55"/>
      <c r="HLL110" s="55"/>
      <c r="HLM110" s="55"/>
      <c r="HLN110" s="55"/>
      <c r="HLO110" s="55"/>
      <c r="HLP110" s="55"/>
      <c r="HLQ110" s="55"/>
      <c r="HLR110" s="55"/>
      <c r="HLS110" s="55"/>
      <c r="HLT110" s="55"/>
      <c r="HLU110" s="55"/>
      <c r="HLV110" s="55"/>
      <c r="HLW110" s="55"/>
      <c r="HLX110" s="55"/>
      <c r="HLY110" s="55"/>
      <c r="HLZ110" s="55"/>
      <c r="HMA110" s="55"/>
      <c r="HMB110" s="55"/>
      <c r="HMC110" s="55"/>
      <c r="HMD110" s="55"/>
      <c r="HME110" s="55"/>
      <c r="HMF110" s="55"/>
      <c r="HMG110" s="55"/>
      <c r="HMH110" s="55"/>
      <c r="HMI110" s="55"/>
      <c r="HMJ110" s="55"/>
      <c r="HMK110" s="55"/>
      <c r="HML110" s="55"/>
      <c r="HMM110" s="55"/>
      <c r="HMN110" s="55"/>
      <c r="HMO110" s="55"/>
      <c r="HMP110" s="55"/>
      <c r="HMQ110" s="55"/>
      <c r="HMR110" s="55"/>
      <c r="HMS110" s="55"/>
      <c r="HMT110" s="55"/>
      <c r="HMU110" s="55"/>
      <c r="HMV110" s="55"/>
      <c r="HMW110" s="55"/>
      <c r="HMX110" s="55"/>
      <c r="HMY110" s="55"/>
      <c r="HMZ110" s="55"/>
      <c r="HNA110" s="55"/>
      <c r="HNB110" s="55"/>
      <c r="HNC110" s="55"/>
      <c r="HND110" s="55"/>
      <c r="HNE110" s="55"/>
      <c r="HNF110" s="55"/>
      <c r="HNG110" s="55"/>
      <c r="HNH110" s="55"/>
      <c r="HNI110" s="55"/>
      <c r="HNJ110" s="55"/>
      <c r="HNK110" s="55"/>
      <c r="HNL110" s="55"/>
      <c r="HNM110" s="55"/>
      <c r="HNN110" s="55"/>
      <c r="HNO110" s="55"/>
      <c r="HNP110" s="55"/>
      <c r="HNQ110" s="55"/>
      <c r="HNR110" s="55"/>
      <c r="HNS110" s="55"/>
      <c r="HNT110" s="55"/>
      <c r="HNU110" s="55"/>
      <c r="HNV110" s="55"/>
      <c r="HNW110" s="55"/>
      <c r="HNX110" s="55"/>
      <c r="HNY110" s="55"/>
      <c r="HNZ110" s="55"/>
      <c r="HOA110" s="55"/>
      <c r="HOB110" s="55"/>
      <c r="HOC110" s="55"/>
      <c r="HOD110" s="55"/>
      <c r="HOE110" s="55"/>
      <c r="HOF110" s="55"/>
      <c r="HOG110" s="55"/>
      <c r="HOH110" s="55"/>
      <c r="HOI110" s="55"/>
      <c r="HOJ110" s="55"/>
      <c r="HOK110" s="55"/>
      <c r="HOL110" s="55"/>
      <c r="HOM110" s="55"/>
      <c r="HON110" s="55"/>
      <c r="HOO110" s="55"/>
      <c r="HOP110" s="55"/>
      <c r="HOQ110" s="55"/>
      <c r="HOR110" s="55"/>
      <c r="HOS110" s="55"/>
      <c r="HOT110" s="55"/>
      <c r="HOU110" s="55"/>
      <c r="HOV110" s="55"/>
      <c r="HOW110" s="55"/>
      <c r="HOX110" s="55"/>
      <c r="HOY110" s="55"/>
      <c r="HOZ110" s="55"/>
      <c r="HPA110" s="55"/>
      <c r="HPB110" s="55"/>
      <c r="HPC110" s="55"/>
      <c r="HPD110" s="55"/>
      <c r="HPE110" s="55"/>
      <c r="HPF110" s="55"/>
      <c r="HPG110" s="55"/>
      <c r="HPH110" s="55"/>
      <c r="HPI110" s="55"/>
      <c r="HPJ110" s="55"/>
      <c r="HPK110" s="55"/>
      <c r="HPL110" s="55"/>
      <c r="HPM110" s="55"/>
      <c r="HPN110" s="55"/>
      <c r="HPO110" s="55"/>
      <c r="HPP110" s="55"/>
      <c r="HPQ110" s="55"/>
      <c r="HPR110" s="55"/>
      <c r="HPS110" s="55"/>
      <c r="HPT110" s="55"/>
      <c r="HPV110" s="55"/>
      <c r="HPW110" s="55"/>
      <c r="HPX110" s="55"/>
      <c r="HRI110" s="55"/>
      <c r="HRJ110" s="55"/>
      <c r="HRK110" s="55"/>
      <c r="HRL110" s="55"/>
      <c r="HRZ110" s="55"/>
      <c r="HSA110" s="55"/>
      <c r="HSB110" s="55"/>
      <c r="HSC110" s="55"/>
      <c r="HSD110" s="55"/>
      <c r="HSE110" s="55"/>
      <c r="HSF110" s="55"/>
      <c r="HSG110" s="55"/>
      <c r="HSH110" s="55"/>
      <c r="HSI110" s="55"/>
      <c r="HSJ110" s="55"/>
      <c r="HSK110" s="55"/>
      <c r="HSL110" s="55"/>
      <c r="HSM110" s="55"/>
      <c r="HSN110" s="55"/>
      <c r="HSO110" s="55"/>
      <c r="HSP110" s="55"/>
      <c r="HSQ110" s="55"/>
      <c r="HSR110" s="55"/>
      <c r="HSS110" s="55"/>
      <c r="HST110" s="55"/>
      <c r="HSU110" s="55"/>
      <c r="HSV110" s="55"/>
      <c r="HSW110" s="55"/>
      <c r="HSX110" s="55"/>
      <c r="HSY110" s="55"/>
      <c r="HSZ110" s="55"/>
      <c r="HTA110" s="55"/>
      <c r="HTB110" s="55"/>
      <c r="HTC110" s="55"/>
      <c r="HTD110" s="55"/>
      <c r="HTE110" s="55"/>
      <c r="HTF110" s="55"/>
      <c r="HTG110" s="55"/>
      <c r="HTH110" s="55"/>
      <c r="HTI110" s="55"/>
      <c r="HTJ110" s="55"/>
      <c r="HTK110" s="55"/>
      <c r="HTL110" s="55"/>
      <c r="HTM110" s="55"/>
      <c r="HTN110" s="55"/>
      <c r="HTO110" s="55"/>
      <c r="HTP110" s="55"/>
      <c r="HTQ110" s="55"/>
      <c r="HTR110" s="55"/>
      <c r="HTS110" s="55"/>
      <c r="HTT110" s="55"/>
      <c r="HTU110" s="55"/>
      <c r="HTV110" s="55"/>
      <c r="HTW110" s="55"/>
      <c r="HTX110" s="55"/>
      <c r="HTY110" s="55"/>
      <c r="HTZ110" s="55"/>
      <c r="HUA110" s="55"/>
      <c r="HUB110" s="55"/>
      <c r="HUC110" s="55"/>
      <c r="HUD110" s="55"/>
      <c r="HUE110" s="55"/>
      <c r="HUF110" s="55"/>
      <c r="HUG110" s="55"/>
      <c r="HUH110" s="55"/>
      <c r="HUI110" s="55"/>
      <c r="HUJ110" s="55"/>
      <c r="HUK110" s="55"/>
      <c r="HUL110" s="55"/>
      <c r="HUM110" s="55"/>
      <c r="HUN110" s="55"/>
      <c r="HUO110" s="55"/>
      <c r="HUP110" s="55"/>
      <c r="HUQ110" s="55"/>
      <c r="HUR110" s="55"/>
      <c r="HUS110" s="55"/>
      <c r="HUT110" s="55"/>
      <c r="HUU110" s="55"/>
      <c r="HUV110" s="55"/>
      <c r="HUW110" s="55"/>
      <c r="HUX110" s="55"/>
      <c r="HUY110" s="55"/>
      <c r="HUZ110" s="55"/>
      <c r="HVA110" s="55"/>
      <c r="HVB110" s="55"/>
      <c r="HVC110" s="55"/>
      <c r="HVD110" s="55"/>
      <c r="HVE110" s="55"/>
      <c r="HVF110" s="55"/>
      <c r="HVG110" s="55"/>
      <c r="HVH110" s="55"/>
      <c r="HVI110" s="55"/>
      <c r="HVJ110" s="55"/>
      <c r="HVK110" s="55"/>
      <c r="HVL110" s="55"/>
      <c r="HVM110" s="55"/>
      <c r="HVN110" s="55"/>
      <c r="HVO110" s="55"/>
      <c r="HVP110" s="55"/>
      <c r="HVQ110" s="55"/>
      <c r="HVR110" s="55"/>
      <c r="HVS110" s="55"/>
      <c r="HVT110" s="55"/>
      <c r="HVU110" s="55"/>
      <c r="HVV110" s="55"/>
      <c r="HVW110" s="55"/>
      <c r="HVX110" s="55"/>
      <c r="HVY110" s="55"/>
      <c r="HVZ110" s="55"/>
      <c r="HWA110" s="55"/>
      <c r="HWB110" s="55"/>
      <c r="HWC110" s="55"/>
      <c r="HWD110" s="55"/>
      <c r="HWE110" s="55"/>
      <c r="HWF110" s="55"/>
      <c r="HWG110" s="55"/>
      <c r="HWH110" s="55"/>
      <c r="HWI110" s="55"/>
      <c r="HWJ110" s="55"/>
      <c r="HWK110" s="55"/>
      <c r="HWL110" s="55"/>
      <c r="HWM110" s="55"/>
      <c r="HWN110" s="55"/>
      <c r="HWO110" s="55"/>
      <c r="HWP110" s="55"/>
      <c r="HWQ110" s="55"/>
      <c r="HWR110" s="55"/>
      <c r="HWS110" s="55"/>
      <c r="HWT110" s="55"/>
      <c r="HWU110" s="55"/>
      <c r="HWV110" s="55"/>
      <c r="HWW110" s="55"/>
      <c r="HWX110" s="55"/>
      <c r="HWY110" s="55"/>
      <c r="HWZ110" s="55"/>
      <c r="HXA110" s="55"/>
      <c r="HXB110" s="55"/>
      <c r="HXC110" s="55"/>
      <c r="HXD110" s="55"/>
      <c r="HXE110" s="55"/>
      <c r="HXF110" s="55"/>
      <c r="HXG110" s="55"/>
      <c r="HXH110" s="55"/>
      <c r="HXI110" s="55"/>
      <c r="HXJ110" s="55"/>
      <c r="HXK110" s="55"/>
      <c r="HXL110" s="55"/>
      <c r="HXM110" s="55"/>
      <c r="HXN110" s="55"/>
      <c r="HXO110" s="55"/>
      <c r="HXP110" s="55"/>
      <c r="HXQ110" s="55"/>
      <c r="HXR110" s="55"/>
      <c r="HXS110" s="55"/>
      <c r="HXT110" s="55"/>
      <c r="HXU110" s="55"/>
      <c r="HXV110" s="55"/>
      <c r="HXW110" s="55"/>
      <c r="HXX110" s="55"/>
      <c r="HXY110" s="55"/>
      <c r="HXZ110" s="55"/>
      <c r="HYA110" s="55"/>
      <c r="HYB110" s="55"/>
      <c r="HYC110" s="55"/>
      <c r="HYD110" s="55"/>
      <c r="HYE110" s="55"/>
      <c r="HYF110" s="55"/>
      <c r="HYG110" s="55"/>
      <c r="HYH110" s="55"/>
      <c r="HYI110" s="55"/>
      <c r="HYJ110" s="55"/>
      <c r="HYK110" s="55"/>
      <c r="HYL110" s="55"/>
      <c r="HYM110" s="55"/>
      <c r="HYN110" s="55"/>
      <c r="HYO110" s="55"/>
      <c r="HYP110" s="55"/>
      <c r="HYQ110" s="55"/>
      <c r="HYR110" s="55"/>
      <c r="HYS110" s="55"/>
      <c r="HYT110" s="55"/>
      <c r="HYU110" s="55"/>
      <c r="HYV110" s="55"/>
      <c r="HYW110" s="55"/>
      <c r="HYX110" s="55"/>
      <c r="HYY110" s="55"/>
      <c r="HYZ110" s="55"/>
      <c r="HZA110" s="55"/>
      <c r="HZB110" s="55"/>
      <c r="HZC110" s="55"/>
      <c r="HZD110" s="55"/>
      <c r="HZE110" s="55"/>
      <c r="HZF110" s="55"/>
      <c r="HZG110" s="55"/>
      <c r="HZH110" s="55"/>
      <c r="HZI110" s="55"/>
      <c r="HZJ110" s="55"/>
      <c r="HZK110" s="55"/>
      <c r="HZL110" s="55"/>
      <c r="HZM110" s="55"/>
      <c r="HZN110" s="55"/>
      <c r="HZO110" s="55"/>
      <c r="HZP110" s="55"/>
      <c r="HZR110" s="55"/>
      <c r="HZS110" s="55"/>
      <c r="HZT110" s="55"/>
      <c r="IBE110" s="55"/>
      <c r="IBF110" s="55"/>
      <c r="IBG110" s="55"/>
      <c r="IBH110" s="55"/>
      <c r="IBV110" s="55"/>
      <c r="IBW110" s="55"/>
      <c r="IBX110" s="55"/>
      <c r="IBY110" s="55"/>
      <c r="IBZ110" s="55"/>
      <c r="ICA110" s="55"/>
      <c r="ICB110" s="55"/>
      <c r="ICC110" s="55"/>
      <c r="ICD110" s="55"/>
      <c r="ICE110" s="55"/>
      <c r="ICF110" s="55"/>
      <c r="ICG110" s="55"/>
      <c r="ICH110" s="55"/>
      <c r="ICI110" s="55"/>
      <c r="ICJ110" s="55"/>
      <c r="ICK110" s="55"/>
      <c r="ICL110" s="55"/>
      <c r="ICM110" s="55"/>
      <c r="ICN110" s="55"/>
      <c r="ICO110" s="55"/>
      <c r="ICP110" s="55"/>
      <c r="ICQ110" s="55"/>
      <c r="ICR110" s="55"/>
      <c r="ICS110" s="55"/>
      <c r="ICT110" s="55"/>
      <c r="ICU110" s="55"/>
      <c r="ICV110" s="55"/>
      <c r="ICW110" s="55"/>
      <c r="ICX110" s="55"/>
      <c r="ICY110" s="55"/>
      <c r="ICZ110" s="55"/>
      <c r="IDA110" s="55"/>
      <c r="IDB110" s="55"/>
      <c r="IDC110" s="55"/>
      <c r="IDD110" s="55"/>
      <c r="IDE110" s="55"/>
      <c r="IDF110" s="55"/>
      <c r="IDG110" s="55"/>
      <c r="IDH110" s="55"/>
      <c r="IDI110" s="55"/>
      <c r="IDJ110" s="55"/>
      <c r="IDK110" s="55"/>
      <c r="IDL110" s="55"/>
      <c r="IDM110" s="55"/>
      <c r="IDN110" s="55"/>
      <c r="IDO110" s="55"/>
      <c r="IDP110" s="55"/>
      <c r="IDQ110" s="55"/>
      <c r="IDR110" s="55"/>
      <c r="IDS110" s="55"/>
      <c r="IDT110" s="55"/>
      <c r="IDU110" s="55"/>
      <c r="IDV110" s="55"/>
      <c r="IDW110" s="55"/>
      <c r="IDX110" s="55"/>
      <c r="IDY110" s="55"/>
      <c r="IDZ110" s="55"/>
      <c r="IEA110" s="55"/>
      <c r="IEB110" s="55"/>
      <c r="IEC110" s="55"/>
      <c r="IED110" s="55"/>
      <c r="IEE110" s="55"/>
      <c r="IEF110" s="55"/>
      <c r="IEG110" s="55"/>
      <c r="IEH110" s="55"/>
      <c r="IEI110" s="55"/>
      <c r="IEJ110" s="55"/>
      <c r="IEK110" s="55"/>
      <c r="IEL110" s="55"/>
      <c r="IEM110" s="55"/>
      <c r="IEN110" s="55"/>
      <c r="IEO110" s="55"/>
      <c r="IEP110" s="55"/>
      <c r="IEQ110" s="55"/>
      <c r="IER110" s="55"/>
      <c r="IES110" s="55"/>
      <c r="IET110" s="55"/>
      <c r="IEU110" s="55"/>
      <c r="IEV110" s="55"/>
      <c r="IEW110" s="55"/>
      <c r="IEX110" s="55"/>
      <c r="IEY110" s="55"/>
      <c r="IEZ110" s="55"/>
      <c r="IFA110" s="55"/>
      <c r="IFB110" s="55"/>
      <c r="IFC110" s="55"/>
      <c r="IFD110" s="55"/>
      <c r="IFE110" s="55"/>
      <c r="IFF110" s="55"/>
      <c r="IFG110" s="55"/>
      <c r="IFH110" s="55"/>
      <c r="IFI110" s="55"/>
      <c r="IFJ110" s="55"/>
      <c r="IFK110" s="55"/>
      <c r="IFL110" s="55"/>
      <c r="IFM110" s="55"/>
      <c r="IFN110" s="55"/>
      <c r="IFO110" s="55"/>
      <c r="IFP110" s="55"/>
      <c r="IFQ110" s="55"/>
      <c r="IFR110" s="55"/>
      <c r="IFS110" s="55"/>
      <c r="IFT110" s="55"/>
      <c r="IFU110" s="55"/>
      <c r="IFV110" s="55"/>
      <c r="IFW110" s="55"/>
      <c r="IFX110" s="55"/>
      <c r="IFY110" s="55"/>
      <c r="IFZ110" s="55"/>
      <c r="IGA110" s="55"/>
      <c r="IGB110" s="55"/>
      <c r="IGC110" s="55"/>
      <c r="IGD110" s="55"/>
      <c r="IGE110" s="55"/>
      <c r="IGF110" s="55"/>
      <c r="IGG110" s="55"/>
      <c r="IGH110" s="55"/>
      <c r="IGI110" s="55"/>
      <c r="IGJ110" s="55"/>
      <c r="IGK110" s="55"/>
      <c r="IGL110" s="55"/>
      <c r="IGM110" s="55"/>
      <c r="IGN110" s="55"/>
      <c r="IGO110" s="55"/>
      <c r="IGP110" s="55"/>
      <c r="IGQ110" s="55"/>
      <c r="IGR110" s="55"/>
      <c r="IGS110" s="55"/>
      <c r="IGT110" s="55"/>
      <c r="IGU110" s="55"/>
      <c r="IGV110" s="55"/>
      <c r="IGW110" s="55"/>
      <c r="IGX110" s="55"/>
      <c r="IGY110" s="55"/>
      <c r="IGZ110" s="55"/>
      <c r="IHA110" s="55"/>
      <c r="IHB110" s="55"/>
      <c r="IHC110" s="55"/>
      <c r="IHD110" s="55"/>
      <c r="IHE110" s="55"/>
      <c r="IHF110" s="55"/>
      <c r="IHG110" s="55"/>
      <c r="IHH110" s="55"/>
      <c r="IHI110" s="55"/>
      <c r="IHJ110" s="55"/>
      <c r="IHK110" s="55"/>
      <c r="IHL110" s="55"/>
      <c r="IHM110" s="55"/>
      <c r="IHN110" s="55"/>
      <c r="IHO110" s="55"/>
      <c r="IHP110" s="55"/>
      <c r="IHQ110" s="55"/>
      <c r="IHR110" s="55"/>
      <c r="IHS110" s="55"/>
      <c r="IHT110" s="55"/>
      <c r="IHU110" s="55"/>
      <c r="IHV110" s="55"/>
      <c r="IHW110" s="55"/>
      <c r="IHX110" s="55"/>
      <c r="IHY110" s="55"/>
      <c r="IHZ110" s="55"/>
      <c r="IIA110" s="55"/>
      <c r="IIB110" s="55"/>
      <c r="IIC110" s="55"/>
      <c r="IID110" s="55"/>
      <c r="IIE110" s="55"/>
      <c r="IIF110" s="55"/>
      <c r="IIG110" s="55"/>
      <c r="IIH110" s="55"/>
      <c r="III110" s="55"/>
      <c r="IIJ110" s="55"/>
      <c r="IIK110" s="55"/>
      <c r="IIL110" s="55"/>
      <c r="IIM110" s="55"/>
      <c r="IIN110" s="55"/>
      <c r="IIO110" s="55"/>
      <c r="IIP110" s="55"/>
      <c r="IIQ110" s="55"/>
      <c r="IIR110" s="55"/>
      <c r="IIS110" s="55"/>
      <c r="IIT110" s="55"/>
      <c r="IIU110" s="55"/>
      <c r="IIV110" s="55"/>
      <c r="IIW110" s="55"/>
      <c r="IIX110" s="55"/>
      <c r="IIY110" s="55"/>
      <c r="IIZ110" s="55"/>
      <c r="IJA110" s="55"/>
      <c r="IJB110" s="55"/>
      <c r="IJC110" s="55"/>
      <c r="IJD110" s="55"/>
      <c r="IJE110" s="55"/>
      <c r="IJF110" s="55"/>
      <c r="IJG110" s="55"/>
      <c r="IJH110" s="55"/>
      <c r="IJI110" s="55"/>
      <c r="IJJ110" s="55"/>
      <c r="IJK110" s="55"/>
      <c r="IJL110" s="55"/>
      <c r="IJN110" s="55"/>
      <c r="IJO110" s="55"/>
      <c r="IJP110" s="55"/>
      <c r="ILA110" s="55"/>
      <c r="ILB110" s="55"/>
      <c r="ILC110" s="55"/>
      <c r="ILD110" s="55"/>
      <c r="ILR110" s="55"/>
      <c r="ILS110" s="55"/>
      <c r="ILT110" s="55"/>
      <c r="ILU110" s="55"/>
      <c r="ILV110" s="55"/>
      <c r="ILW110" s="55"/>
      <c r="ILX110" s="55"/>
      <c r="ILY110" s="55"/>
      <c r="ILZ110" s="55"/>
      <c r="IMA110" s="55"/>
      <c r="IMB110" s="55"/>
      <c r="IMC110" s="55"/>
      <c r="IMD110" s="55"/>
      <c r="IME110" s="55"/>
      <c r="IMF110" s="55"/>
      <c r="IMG110" s="55"/>
      <c r="IMH110" s="55"/>
      <c r="IMI110" s="55"/>
      <c r="IMJ110" s="55"/>
      <c r="IMK110" s="55"/>
      <c r="IML110" s="55"/>
      <c r="IMM110" s="55"/>
      <c r="IMN110" s="55"/>
      <c r="IMO110" s="55"/>
      <c r="IMP110" s="55"/>
      <c r="IMQ110" s="55"/>
      <c r="IMR110" s="55"/>
      <c r="IMS110" s="55"/>
      <c r="IMT110" s="55"/>
      <c r="IMU110" s="55"/>
      <c r="IMV110" s="55"/>
      <c r="IMW110" s="55"/>
      <c r="IMX110" s="55"/>
      <c r="IMY110" s="55"/>
      <c r="IMZ110" s="55"/>
      <c r="INA110" s="55"/>
      <c r="INB110" s="55"/>
      <c r="INC110" s="55"/>
      <c r="IND110" s="55"/>
      <c r="INE110" s="55"/>
      <c r="INF110" s="55"/>
      <c r="ING110" s="55"/>
      <c r="INH110" s="55"/>
      <c r="INI110" s="55"/>
      <c r="INJ110" s="55"/>
      <c r="INK110" s="55"/>
      <c r="INL110" s="55"/>
      <c r="INM110" s="55"/>
      <c r="INN110" s="55"/>
      <c r="INO110" s="55"/>
      <c r="INP110" s="55"/>
      <c r="INQ110" s="55"/>
      <c r="INR110" s="55"/>
      <c r="INS110" s="55"/>
      <c r="INT110" s="55"/>
      <c r="INU110" s="55"/>
      <c r="INV110" s="55"/>
      <c r="INW110" s="55"/>
      <c r="INX110" s="55"/>
      <c r="INY110" s="55"/>
      <c r="INZ110" s="55"/>
      <c r="IOA110" s="55"/>
      <c r="IOB110" s="55"/>
      <c r="IOC110" s="55"/>
      <c r="IOD110" s="55"/>
      <c r="IOE110" s="55"/>
      <c r="IOF110" s="55"/>
      <c r="IOG110" s="55"/>
      <c r="IOH110" s="55"/>
      <c r="IOI110" s="55"/>
      <c r="IOJ110" s="55"/>
      <c r="IOK110" s="55"/>
      <c r="IOL110" s="55"/>
      <c r="IOM110" s="55"/>
      <c r="ION110" s="55"/>
      <c r="IOO110" s="55"/>
      <c r="IOP110" s="55"/>
      <c r="IOQ110" s="55"/>
      <c r="IOR110" s="55"/>
      <c r="IOS110" s="55"/>
      <c r="IOT110" s="55"/>
      <c r="IOU110" s="55"/>
      <c r="IOV110" s="55"/>
      <c r="IOW110" s="55"/>
      <c r="IOX110" s="55"/>
      <c r="IOY110" s="55"/>
      <c r="IOZ110" s="55"/>
      <c r="IPA110" s="55"/>
      <c r="IPB110" s="55"/>
      <c r="IPC110" s="55"/>
      <c r="IPD110" s="55"/>
      <c r="IPE110" s="55"/>
      <c r="IPF110" s="55"/>
      <c r="IPG110" s="55"/>
      <c r="IPH110" s="55"/>
      <c r="IPI110" s="55"/>
      <c r="IPJ110" s="55"/>
      <c r="IPK110" s="55"/>
      <c r="IPL110" s="55"/>
      <c r="IPM110" s="55"/>
      <c r="IPN110" s="55"/>
      <c r="IPO110" s="55"/>
      <c r="IPP110" s="55"/>
      <c r="IPQ110" s="55"/>
      <c r="IPR110" s="55"/>
      <c r="IPS110" s="55"/>
      <c r="IPT110" s="55"/>
      <c r="IPU110" s="55"/>
      <c r="IPV110" s="55"/>
      <c r="IPW110" s="55"/>
      <c r="IPX110" s="55"/>
      <c r="IPY110" s="55"/>
      <c r="IPZ110" s="55"/>
      <c r="IQA110" s="55"/>
      <c r="IQB110" s="55"/>
      <c r="IQC110" s="55"/>
      <c r="IQD110" s="55"/>
      <c r="IQE110" s="55"/>
      <c r="IQF110" s="55"/>
      <c r="IQG110" s="55"/>
      <c r="IQH110" s="55"/>
      <c r="IQI110" s="55"/>
      <c r="IQJ110" s="55"/>
      <c r="IQK110" s="55"/>
      <c r="IQL110" s="55"/>
      <c r="IQM110" s="55"/>
      <c r="IQN110" s="55"/>
      <c r="IQO110" s="55"/>
      <c r="IQP110" s="55"/>
      <c r="IQQ110" s="55"/>
      <c r="IQR110" s="55"/>
      <c r="IQS110" s="55"/>
      <c r="IQT110" s="55"/>
      <c r="IQU110" s="55"/>
      <c r="IQV110" s="55"/>
      <c r="IQW110" s="55"/>
      <c r="IQX110" s="55"/>
      <c r="IQY110" s="55"/>
      <c r="IQZ110" s="55"/>
      <c r="IRA110" s="55"/>
      <c r="IRB110" s="55"/>
      <c r="IRC110" s="55"/>
      <c r="IRD110" s="55"/>
      <c r="IRE110" s="55"/>
      <c r="IRF110" s="55"/>
      <c r="IRG110" s="55"/>
      <c r="IRH110" s="55"/>
      <c r="IRI110" s="55"/>
      <c r="IRJ110" s="55"/>
      <c r="IRK110" s="55"/>
      <c r="IRL110" s="55"/>
      <c r="IRM110" s="55"/>
      <c r="IRN110" s="55"/>
      <c r="IRO110" s="55"/>
      <c r="IRP110" s="55"/>
      <c r="IRQ110" s="55"/>
      <c r="IRR110" s="55"/>
      <c r="IRS110" s="55"/>
      <c r="IRT110" s="55"/>
      <c r="IRU110" s="55"/>
      <c r="IRV110" s="55"/>
      <c r="IRW110" s="55"/>
      <c r="IRX110" s="55"/>
      <c r="IRY110" s="55"/>
      <c r="IRZ110" s="55"/>
      <c r="ISA110" s="55"/>
      <c r="ISB110" s="55"/>
      <c r="ISC110" s="55"/>
      <c r="ISD110" s="55"/>
      <c r="ISE110" s="55"/>
      <c r="ISF110" s="55"/>
      <c r="ISG110" s="55"/>
      <c r="ISH110" s="55"/>
      <c r="ISI110" s="55"/>
      <c r="ISJ110" s="55"/>
      <c r="ISK110" s="55"/>
      <c r="ISL110" s="55"/>
      <c r="ISM110" s="55"/>
      <c r="ISN110" s="55"/>
      <c r="ISO110" s="55"/>
      <c r="ISP110" s="55"/>
      <c r="ISQ110" s="55"/>
      <c r="ISR110" s="55"/>
      <c r="ISS110" s="55"/>
      <c r="IST110" s="55"/>
      <c r="ISU110" s="55"/>
      <c r="ISV110" s="55"/>
      <c r="ISW110" s="55"/>
      <c r="ISX110" s="55"/>
      <c r="ISY110" s="55"/>
      <c r="ISZ110" s="55"/>
      <c r="ITA110" s="55"/>
      <c r="ITB110" s="55"/>
      <c r="ITC110" s="55"/>
      <c r="ITD110" s="55"/>
      <c r="ITE110" s="55"/>
      <c r="ITF110" s="55"/>
      <c r="ITG110" s="55"/>
      <c r="ITH110" s="55"/>
      <c r="ITJ110" s="55"/>
      <c r="ITK110" s="55"/>
      <c r="ITL110" s="55"/>
      <c r="IUW110" s="55"/>
      <c r="IUX110" s="55"/>
      <c r="IUY110" s="55"/>
      <c r="IUZ110" s="55"/>
      <c r="IVN110" s="55"/>
      <c r="IVO110" s="55"/>
      <c r="IVP110" s="55"/>
      <c r="IVQ110" s="55"/>
      <c r="IVR110" s="55"/>
      <c r="IVS110" s="55"/>
      <c r="IVT110" s="55"/>
      <c r="IVU110" s="55"/>
      <c r="IVV110" s="55"/>
      <c r="IVW110" s="55"/>
      <c r="IVX110" s="55"/>
      <c r="IVY110" s="55"/>
      <c r="IVZ110" s="55"/>
      <c r="IWA110" s="55"/>
      <c r="IWB110" s="55"/>
      <c r="IWC110" s="55"/>
      <c r="IWD110" s="55"/>
      <c r="IWE110" s="55"/>
      <c r="IWF110" s="55"/>
      <c r="IWG110" s="55"/>
      <c r="IWH110" s="55"/>
      <c r="IWI110" s="55"/>
      <c r="IWJ110" s="55"/>
      <c r="IWK110" s="55"/>
      <c r="IWL110" s="55"/>
      <c r="IWM110" s="55"/>
      <c r="IWN110" s="55"/>
      <c r="IWO110" s="55"/>
      <c r="IWP110" s="55"/>
      <c r="IWQ110" s="55"/>
      <c r="IWR110" s="55"/>
      <c r="IWS110" s="55"/>
      <c r="IWT110" s="55"/>
      <c r="IWU110" s="55"/>
      <c r="IWV110" s="55"/>
      <c r="IWW110" s="55"/>
      <c r="IWX110" s="55"/>
      <c r="IWY110" s="55"/>
      <c r="IWZ110" s="55"/>
      <c r="IXA110" s="55"/>
      <c r="IXB110" s="55"/>
      <c r="IXC110" s="55"/>
      <c r="IXD110" s="55"/>
      <c r="IXE110" s="55"/>
      <c r="IXF110" s="55"/>
      <c r="IXG110" s="55"/>
      <c r="IXH110" s="55"/>
      <c r="IXI110" s="55"/>
      <c r="IXJ110" s="55"/>
      <c r="IXK110" s="55"/>
      <c r="IXL110" s="55"/>
      <c r="IXM110" s="55"/>
      <c r="IXN110" s="55"/>
      <c r="IXO110" s="55"/>
      <c r="IXP110" s="55"/>
      <c r="IXQ110" s="55"/>
      <c r="IXR110" s="55"/>
      <c r="IXS110" s="55"/>
      <c r="IXT110" s="55"/>
      <c r="IXU110" s="55"/>
      <c r="IXV110" s="55"/>
      <c r="IXW110" s="55"/>
      <c r="IXX110" s="55"/>
      <c r="IXY110" s="55"/>
      <c r="IXZ110" s="55"/>
      <c r="IYA110" s="55"/>
      <c r="IYB110" s="55"/>
      <c r="IYC110" s="55"/>
      <c r="IYD110" s="55"/>
      <c r="IYE110" s="55"/>
      <c r="IYF110" s="55"/>
      <c r="IYG110" s="55"/>
      <c r="IYH110" s="55"/>
      <c r="IYI110" s="55"/>
      <c r="IYJ110" s="55"/>
      <c r="IYK110" s="55"/>
      <c r="IYL110" s="55"/>
      <c r="IYM110" s="55"/>
      <c r="IYN110" s="55"/>
      <c r="IYO110" s="55"/>
      <c r="IYP110" s="55"/>
      <c r="IYQ110" s="55"/>
      <c r="IYR110" s="55"/>
      <c r="IYS110" s="55"/>
      <c r="IYT110" s="55"/>
      <c r="IYU110" s="55"/>
      <c r="IYV110" s="55"/>
      <c r="IYW110" s="55"/>
      <c r="IYX110" s="55"/>
      <c r="IYY110" s="55"/>
      <c r="IYZ110" s="55"/>
      <c r="IZA110" s="55"/>
      <c r="IZB110" s="55"/>
      <c r="IZC110" s="55"/>
      <c r="IZD110" s="55"/>
      <c r="IZE110" s="55"/>
      <c r="IZF110" s="55"/>
      <c r="IZG110" s="55"/>
      <c r="IZH110" s="55"/>
      <c r="IZI110" s="55"/>
      <c r="IZJ110" s="55"/>
      <c r="IZK110" s="55"/>
      <c r="IZL110" s="55"/>
      <c r="IZM110" s="55"/>
      <c r="IZN110" s="55"/>
      <c r="IZO110" s="55"/>
      <c r="IZP110" s="55"/>
      <c r="IZQ110" s="55"/>
      <c r="IZR110" s="55"/>
      <c r="IZS110" s="55"/>
      <c r="IZT110" s="55"/>
      <c r="IZU110" s="55"/>
      <c r="IZV110" s="55"/>
      <c r="IZW110" s="55"/>
      <c r="IZX110" s="55"/>
      <c r="IZY110" s="55"/>
      <c r="IZZ110" s="55"/>
      <c r="JAA110" s="55"/>
      <c r="JAB110" s="55"/>
      <c r="JAC110" s="55"/>
      <c r="JAD110" s="55"/>
      <c r="JAE110" s="55"/>
      <c r="JAF110" s="55"/>
      <c r="JAG110" s="55"/>
      <c r="JAH110" s="55"/>
      <c r="JAI110" s="55"/>
      <c r="JAJ110" s="55"/>
      <c r="JAK110" s="55"/>
      <c r="JAL110" s="55"/>
      <c r="JAM110" s="55"/>
      <c r="JAN110" s="55"/>
      <c r="JAO110" s="55"/>
      <c r="JAP110" s="55"/>
      <c r="JAQ110" s="55"/>
      <c r="JAR110" s="55"/>
      <c r="JAS110" s="55"/>
      <c r="JAT110" s="55"/>
      <c r="JAU110" s="55"/>
      <c r="JAV110" s="55"/>
      <c r="JAW110" s="55"/>
      <c r="JAX110" s="55"/>
      <c r="JAY110" s="55"/>
      <c r="JAZ110" s="55"/>
      <c r="JBA110" s="55"/>
      <c r="JBB110" s="55"/>
      <c r="JBC110" s="55"/>
      <c r="JBD110" s="55"/>
      <c r="JBE110" s="55"/>
      <c r="JBF110" s="55"/>
      <c r="JBG110" s="55"/>
      <c r="JBH110" s="55"/>
      <c r="JBI110" s="55"/>
      <c r="JBJ110" s="55"/>
      <c r="JBK110" s="55"/>
      <c r="JBL110" s="55"/>
      <c r="JBM110" s="55"/>
      <c r="JBN110" s="55"/>
      <c r="JBO110" s="55"/>
      <c r="JBP110" s="55"/>
      <c r="JBQ110" s="55"/>
      <c r="JBR110" s="55"/>
      <c r="JBS110" s="55"/>
      <c r="JBT110" s="55"/>
      <c r="JBU110" s="55"/>
      <c r="JBV110" s="55"/>
      <c r="JBW110" s="55"/>
      <c r="JBX110" s="55"/>
      <c r="JBY110" s="55"/>
      <c r="JBZ110" s="55"/>
      <c r="JCA110" s="55"/>
      <c r="JCB110" s="55"/>
      <c r="JCC110" s="55"/>
      <c r="JCD110" s="55"/>
      <c r="JCE110" s="55"/>
      <c r="JCF110" s="55"/>
      <c r="JCG110" s="55"/>
      <c r="JCH110" s="55"/>
      <c r="JCI110" s="55"/>
      <c r="JCJ110" s="55"/>
      <c r="JCK110" s="55"/>
      <c r="JCL110" s="55"/>
      <c r="JCM110" s="55"/>
      <c r="JCN110" s="55"/>
      <c r="JCO110" s="55"/>
      <c r="JCP110" s="55"/>
      <c r="JCQ110" s="55"/>
      <c r="JCR110" s="55"/>
      <c r="JCS110" s="55"/>
      <c r="JCT110" s="55"/>
      <c r="JCU110" s="55"/>
      <c r="JCV110" s="55"/>
      <c r="JCW110" s="55"/>
      <c r="JCX110" s="55"/>
      <c r="JCY110" s="55"/>
      <c r="JCZ110" s="55"/>
      <c r="JDA110" s="55"/>
      <c r="JDB110" s="55"/>
      <c r="JDC110" s="55"/>
      <c r="JDD110" s="55"/>
      <c r="JDF110" s="55"/>
      <c r="JDG110" s="55"/>
      <c r="JDH110" s="55"/>
      <c r="JES110" s="55"/>
      <c r="JET110" s="55"/>
      <c r="JEU110" s="55"/>
      <c r="JEV110" s="55"/>
      <c r="JFJ110" s="55"/>
      <c r="JFK110" s="55"/>
      <c r="JFL110" s="55"/>
      <c r="JFM110" s="55"/>
      <c r="JFN110" s="55"/>
      <c r="JFO110" s="55"/>
      <c r="JFP110" s="55"/>
      <c r="JFQ110" s="55"/>
      <c r="JFR110" s="55"/>
      <c r="JFS110" s="55"/>
      <c r="JFT110" s="55"/>
      <c r="JFU110" s="55"/>
      <c r="JFV110" s="55"/>
      <c r="JFW110" s="55"/>
      <c r="JFX110" s="55"/>
      <c r="JFY110" s="55"/>
      <c r="JFZ110" s="55"/>
      <c r="JGA110" s="55"/>
      <c r="JGB110" s="55"/>
      <c r="JGC110" s="55"/>
      <c r="JGD110" s="55"/>
      <c r="JGE110" s="55"/>
      <c r="JGF110" s="55"/>
      <c r="JGG110" s="55"/>
      <c r="JGH110" s="55"/>
      <c r="JGI110" s="55"/>
      <c r="JGJ110" s="55"/>
      <c r="JGK110" s="55"/>
      <c r="JGL110" s="55"/>
      <c r="JGM110" s="55"/>
      <c r="JGN110" s="55"/>
      <c r="JGO110" s="55"/>
      <c r="JGP110" s="55"/>
      <c r="JGQ110" s="55"/>
      <c r="JGR110" s="55"/>
      <c r="JGS110" s="55"/>
      <c r="JGT110" s="55"/>
      <c r="JGU110" s="55"/>
      <c r="JGV110" s="55"/>
      <c r="JGW110" s="55"/>
      <c r="JGX110" s="55"/>
      <c r="JGY110" s="55"/>
      <c r="JGZ110" s="55"/>
      <c r="JHA110" s="55"/>
      <c r="JHB110" s="55"/>
      <c r="JHC110" s="55"/>
      <c r="JHD110" s="55"/>
      <c r="JHE110" s="55"/>
      <c r="JHF110" s="55"/>
      <c r="JHG110" s="55"/>
      <c r="JHH110" s="55"/>
      <c r="JHI110" s="55"/>
      <c r="JHJ110" s="55"/>
      <c r="JHK110" s="55"/>
      <c r="JHL110" s="55"/>
      <c r="JHM110" s="55"/>
      <c r="JHN110" s="55"/>
      <c r="JHO110" s="55"/>
      <c r="JHP110" s="55"/>
      <c r="JHQ110" s="55"/>
      <c r="JHR110" s="55"/>
      <c r="JHS110" s="55"/>
      <c r="JHT110" s="55"/>
      <c r="JHU110" s="55"/>
      <c r="JHV110" s="55"/>
      <c r="JHW110" s="55"/>
      <c r="JHX110" s="55"/>
      <c r="JHY110" s="55"/>
      <c r="JHZ110" s="55"/>
      <c r="JIA110" s="55"/>
      <c r="JIB110" s="55"/>
      <c r="JIC110" s="55"/>
      <c r="JID110" s="55"/>
      <c r="JIE110" s="55"/>
      <c r="JIF110" s="55"/>
      <c r="JIG110" s="55"/>
      <c r="JIH110" s="55"/>
      <c r="JII110" s="55"/>
      <c r="JIJ110" s="55"/>
      <c r="JIK110" s="55"/>
      <c r="JIL110" s="55"/>
      <c r="JIM110" s="55"/>
      <c r="JIN110" s="55"/>
      <c r="JIO110" s="55"/>
      <c r="JIP110" s="55"/>
      <c r="JIQ110" s="55"/>
      <c r="JIR110" s="55"/>
      <c r="JIS110" s="55"/>
      <c r="JIT110" s="55"/>
      <c r="JIU110" s="55"/>
      <c r="JIV110" s="55"/>
      <c r="JIW110" s="55"/>
      <c r="JIX110" s="55"/>
      <c r="JIY110" s="55"/>
      <c r="JIZ110" s="55"/>
      <c r="JJA110" s="55"/>
      <c r="JJB110" s="55"/>
      <c r="JJC110" s="55"/>
      <c r="JJD110" s="55"/>
      <c r="JJE110" s="55"/>
      <c r="JJF110" s="55"/>
      <c r="JJG110" s="55"/>
      <c r="JJH110" s="55"/>
      <c r="JJI110" s="55"/>
      <c r="JJJ110" s="55"/>
      <c r="JJK110" s="55"/>
      <c r="JJL110" s="55"/>
      <c r="JJM110" s="55"/>
      <c r="JJN110" s="55"/>
      <c r="JJO110" s="55"/>
      <c r="JJP110" s="55"/>
      <c r="JJQ110" s="55"/>
      <c r="JJR110" s="55"/>
      <c r="JJS110" s="55"/>
      <c r="JJT110" s="55"/>
      <c r="JJU110" s="55"/>
      <c r="JJV110" s="55"/>
      <c r="JJW110" s="55"/>
      <c r="JJX110" s="55"/>
      <c r="JJY110" s="55"/>
      <c r="JJZ110" s="55"/>
      <c r="JKA110" s="55"/>
      <c r="JKB110" s="55"/>
      <c r="JKC110" s="55"/>
      <c r="JKD110" s="55"/>
      <c r="JKE110" s="55"/>
      <c r="JKF110" s="55"/>
      <c r="JKG110" s="55"/>
      <c r="JKH110" s="55"/>
      <c r="JKI110" s="55"/>
      <c r="JKJ110" s="55"/>
      <c r="JKK110" s="55"/>
      <c r="JKL110" s="55"/>
      <c r="JKM110" s="55"/>
      <c r="JKN110" s="55"/>
      <c r="JKO110" s="55"/>
      <c r="JKP110" s="55"/>
      <c r="JKQ110" s="55"/>
      <c r="JKR110" s="55"/>
      <c r="JKS110" s="55"/>
      <c r="JKT110" s="55"/>
      <c r="JKU110" s="55"/>
      <c r="JKV110" s="55"/>
      <c r="JKW110" s="55"/>
      <c r="JKX110" s="55"/>
      <c r="JKY110" s="55"/>
      <c r="JKZ110" s="55"/>
      <c r="JLA110" s="55"/>
      <c r="JLB110" s="55"/>
      <c r="JLC110" s="55"/>
      <c r="JLD110" s="55"/>
      <c r="JLE110" s="55"/>
      <c r="JLF110" s="55"/>
      <c r="JLG110" s="55"/>
      <c r="JLH110" s="55"/>
      <c r="JLI110" s="55"/>
      <c r="JLJ110" s="55"/>
      <c r="JLK110" s="55"/>
      <c r="JLL110" s="55"/>
      <c r="JLM110" s="55"/>
      <c r="JLN110" s="55"/>
      <c r="JLO110" s="55"/>
      <c r="JLP110" s="55"/>
      <c r="JLQ110" s="55"/>
      <c r="JLR110" s="55"/>
      <c r="JLS110" s="55"/>
      <c r="JLT110" s="55"/>
      <c r="JLU110" s="55"/>
      <c r="JLV110" s="55"/>
      <c r="JLW110" s="55"/>
      <c r="JLX110" s="55"/>
      <c r="JLY110" s="55"/>
      <c r="JLZ110" s="55"/>
      <c r="JMA110" s="55"/>
      <c r="JMB110" s="55"/>
      <c r="JMC110" s="55"/>
      <c r="JMD110" s="55"/>
      <c r="JME110" s="55"/>
      <c r="JMF110" s="55"/>
      <c r="JMG110" s="55"/>
      <c r="JMH110" s="55"/>
      <c r="JMI110" s="55"/>
      <c r="JMJ110" s="55"/>
      <c r="JMK110" s="55"/>
      <c r="JML110" s="55"/>
      <c r="JMM110" s="55"/>
      <c r="JMN110" s="55"/>
      <c r="JMO110" s="55"/>
      <c r="JMP110" s="55"/>
      <c r="JMQ110" s="55"/>
      <c r="JMR110" s="55"/>
      <c r="JMS110" s="55"/>
      <c r="JMT110" s="55"/>
      <c r="JMU110" s="55"/>
      <c r="JMV110" s="55"/>
      <c r="JMW110" s="55"/>
      <c r="JMX110" s="55"/>
      <c r="JMY110" s="55"/>
      <c r="JMZ110" s="55"/>
      <c r="JNB110" s="55"/>
      <c r="JNC110" s="55"/>
      <c r="JND110" s="55"/>
      <c r="JOO110" s="55"/>
      <c r="JOP110" s="55"/>
      <c r="JOQ110" s="55"/>
      <c r="JOR110" s="55"/>
      <c r="JPF110" s="55"/>
      <c r="JPG110" s="55"/>
      <c r="JPH110" s="55"/>
      <c r="JPI110" s="55"/>
      <c r="JPJ110" s="55"/>
      <c r="JPK110" s="55"/>
      <c r="JPL110" s="55"/>
      <c r="JPM110" s="55"/>
      <c r="JPN110" s="55"/>
      <c r="JPO110" s="55"/>
      <c r="JPP110" s="55"/>
      <c r="JPQ110" s="55"/>
      <c r="JPR110" s="55"/>
      <c r="JPS110" s="55"/>
      <c r="JPT110" s="55"/>
      <c r="JPU110" s="55"/>
      <c r="JPV110" s="55"/>
      <c r="JPW110" s="55"/>
      <c r="JPX110" s="55"/>
      <c r="JPY110" s="55"/>
      <c r="JPZ110" s="55"/>
      <c r="JQA110" s="55"/>
      <c r="JQB110" s="55"/>
      <c r="JQC110" s="55"/>
      <c r="JQD110" s="55"/>
      <c r="JQE110" s="55"/>
      <c r="JQF110" s="55"/>
      <c r="JQG110" s="55"/>
      <c r="JQH110" s="55"/>
      <c r="JQI110" s="55"/>
      <c r="JQJ110" s="55"/>
      <c r="JQK110" s="55"/>
      <c r="JQL110" s="55"/>
      <c r="JQM110" s="55"/>
      <c r="JQN110" s="55"/>
      <c r="JQO110" s="55"/>
      <c r="JQP110" s="55"/>
      <c r="JQQ110" s="55"/>
      <c r="JQR110" s="55"/>
      <c r="JQS110" s="55"/>
      <c r="JQT110" s="55"/>
      <c r="JQU110" s="55"/>
      <c r="JQV110" s="55"/>
      <c r="JQW110" s="55"/>
      <c r="JQX110" s="55"/>
      <c r="JQY110" s="55"/>
      <c r="JQZ110" s="55"/>
      <c r="JRA110" s="55"/>
      <c r="JRB110" s="55"/>
      <c r="JRC110" s="55"/>
      <c r="JRD110" s="55"/>
      <c r="JRE110" s="55"/>
      <c r="JRF110" s="55"/>
      <c r="JRG110" s="55"/>
      <c r="JRH110" s="55"/>
      <c r="JRI110" s="55"/>
      <c r="JRJ110" s="55"/>
      <c r="JRK110" s="55"/>
      <c r="JRL110" s="55"/>
      <c r="JRM110" s="55"/>
      <c r="JRN110" s="55"/>
      <c r="JRO110" s="55"/>
      <c r="JRP110" s="55"/>
      <c r="JRQ110" s="55"/>
      <c r="JRR110" s="55"/>
      <c r="JRS110" s="55"/>
      <c r="JRT110" s="55"/>
      <c r="JRU110" s="55"/>
      <c r="JRV110" s="55"/>
      <c r="JRW110" s="55"/>
      <c r="JRX110" s="55"/>
      <c r="JRY110" s="55"/>
      <c r="JRZ110" s="55"/>
      <c r="JSA110" s="55"/>
      <c r="JSB110" s="55"/>
      <c r="JSC110" s="55"/>
      <c r="JSD110" s="55"/>
      <c r="JSE110" s="55"/>
      <c r="JSF110" s="55"/>
      <c r="JSG110" s="55"/>
      <c r="JSH110" s="55"/>
      <c r="JSI110" s="55"/>
      <c r="JSJ110" s="55"/>
      <c r="JSK110" s="55"/>
      <c r="JSL110" s="55"/>
      <c r="JSM110" s="55"/>
      <c r="JSN110" s="55"/>
      <c r="JSO110" s="55"/>
      <c r="JSP110" s="55"/>
      <c r="JSQ110" s="55"/>
      <c r="JSR110" s="55"/>
      <c r="JSS110" s="55"/>
      <c r="JST110" s="55"/>
      <c r="JSU110" s="55"/>
      <c r="JSV110" s="55"/>
      <c r="JSW110" s="55"/>
      <c r="JSX110" s="55"/>
      <c r="JSY110" s="55"/>
      <c r="JSZ110" s="55"/>
      <c r="JTA110" s="55"/>
      <c r="JTB110" s="55"/>
      <c r="JTC110" s="55"/>
      <c r="JTD110" s="55"/>
      <c r="JTE110" s="55"/>
      <c r="JTF110" s="55"/>
      <c r="JTG110" s="55"/>
      <c r="JTH110" s="55"/>
      <c r="JTI110" s="55"/>
      <c r="JTJ110" s="55"/>
      <c r="JTK110" s="55"/>
      <c r="JTL110" s="55"/>
      <c r="JTM110" s="55"/>
      <c r="JTN110" s="55"/>
      <c r="JTO110" s="55"/>
      <c r="JTP110" s="55"/>
      <c r="JTQ110" s="55"/>
      <c r="JTR110" s="55"/>
      <c r="JTS110" s="55"/>
      <c r="JTT110" s="55"/>
      <c r="JTU110" s="55"/>
      <c r="JTV110" s="55"/>
      <c r="JTW110" s="55"/>
      <c r="JTX110" s="55"/>
      <c r="JTY110" s="55"/>
      <c r="JTZ110" s="55"/>
      <c r="JUA110" s="55"/>
      <c r="JUB110" s="55"/>
      <c r="JUC110" s="55"/>
      <c r="JUD110" s="55"/>
      <c r="JUE110" s="55"/>
      <c r="JUF110" s="55"/>
      <c r="JUG110" s="55"/>
      <c r="JUH110" s="55"/>
      <c r="JUI110" s="55"/>
      <c r="JUJ110" s="55"/>
      <c r="JUK110" s="55"/>
      <c r="JUL110" s="55"/>
      <c r="JUM110" s="55"/>
      <c r="JUN110" s="55"/>
      <c r="JUO110" s="55"/>
      <c r="JUP110" s="55"/>
      <c r="JUQ110" s="55"/>
      <c r="JUR110" s="55"/>
      <c r="JUS110" s="55"/>
      <c r="JUT110" s="55"/>
      <c r="JUU110" s="55"/>
      <c r="JUV110" s="55"/>
      <c r="JUW110" s="55"/>
      <c r="JUX110" s="55"/>
      <c r="JUY110" s="55"/>
      <c r="JUZ110" s="55"/>
      <c r="JVA110" s="55"/>
      <c r="JVB110" s="55"/>
      <c r="JVC110" s="55"/>
      <c r="JVD110" s="55"/>
      <c r="JVE110" s="55"/>
      <c r="JVF110" s="55"/>
      <c r="JVG110" s="55"/>
      <c r="JVH110" s="55"/>
      <c r="JVI110" s="55"/>
      <c r="JVJ110" s="55"/>
      <c r="JVK110" s="55"/>
      <c r="JVL110" s="55"/>
      <c r="JVM110" s="55"/>
      <c r="JVN110" s="55"/>
      <c r="JVO110" s="55"/>
      <c r="JVP110" s="55"/>
      <c r="JVQ110" s="55"/>
      <c r="JVR110" s="55"/>
      <c r="JVS110" s="55"/>
      <c r="JVT110" s="55"/>
      <c r="JVU110" s="55"/>
      <c r="JVV110" s="55"/>
      <c r="JVW110" s="55"/>
      <c r="JVX110" s="55"/>
      <c r="JVY110" s="55"/>
      <c r="JVZ110" s="55"/>
      <c r="JWA110" s="55"/>
      <c r="JWB110" s="55"/>
      <c r="JWC110" s="55"/>
      <c r="JWD110" s="55"/>
      <c r="JWE110" s="55"/>
      <c r="JWF110" s="55"/>
      <c r="JWG110" s="55"/>
      <c r="JWH110" s="55"/>
      <c r="JWI110" s="55"/>
      <c r="JWJ110" s="55"/>
      <c r="JWK110" s="55"/>
      <c r="JWL110" s="55"/>
      <c r="JWM110" s="55"/>
      <c r="JWN110" s="55"/>
      <c r="JWO110" s="55"/>
      <c r="JWP110" s="55"/>
      <c r="JWQ110" s="55"/>
      <c r="JWR110" s="55"/>
      <c r="JWS110" s="55"/>
      <c r="JWT110" s="55"/>
      <c r="JWU110" s="55"/>
      <c r="JWV110" s="55"/>
      <c r="JWX110" s="55"/>
      <c r="JWY110" s="55"/>
      <c r="JWZ110" s="55"/>
      <c r="JYK110" s="55"/>
      <c r="JYL110" s="55"/>
      <c r="JYM110" s="55"/>
      <c r="JYN110" s="55"/>
      <c r="JZB110" s="55"/>
      <c r="JZC110" s="55"/>
      <c r="JZD110" s="55"/>
      <c r="JZE110" s="55"/>
      <c r="JZF110" s="55"/>
      <c r="JZG110" s="55"/>
      <c r="JZH110" s="55"/>
      <c r="JZI110" s="55"/>
      <c r="JZJ110" s="55"/>
      <c r="JZK110" s="55"/>
      <c r="JZL110" s="55"/>
      <c r="JZM110" s="55"/>
      <c r="JZN110" s="55"/>
      <c r="JZO110" s="55"/>
      <c r="JZP110" s="55"/>
      <c r="JZQ110" s="55"/>
      <c r="JZR110" s="55"/>
      <c r="JZS110" s="55"/>
      <c r="JZT110" s="55"/>
      <c r="JZU110" s="55"/>
      <c r="JZV110" s="55"/>
      <c r="JZW110" s="55"/>
      <c r="JZX110" s="55"/>
      <c r="JZY110" s="55"/>
      <c r="JZZ110" s="55"/>
      <c r="KAA110" s="55"/>
      <c r="KAB110" s="55"/>
      <c r="KAC110" s="55"/>
      <c r="KAD110" s="55"/>
      <c r="KAE110" s="55"/>
      <c r="KAF110" s="55"/>
      <c r="KAG110" s="55"/>
      <c r="KAH110" s="55"/>
      <c r="KAI110" s="55"/>
      <c r="KAJ110" s="55"/>
      <c r="KAK110" s="55"/>
      <c r="KAL110" s="55"/>
      <c r="KAM110" s="55"/>
      <c r="KAN110" s="55"/>
      <c r="KAO110" s="55"/>
      <c r="KAP110" s="55"/>
      <c r="KAQ110" s="55"/>
      <c r="KAR110" s="55"/>
      <c r="KAS110" s="55"/>
      <c r="KAT110" s="55"/>
      <c r="KAU110" s="55"/>
      <c r="KAV110" s="55"/>
      <c r="KAW110" s="55"/>
      <c r="KAX110" s="55"/>
      <c r="KAY110" s="55"/>
      <c r="KAZ110" s="55"/>
      <c r="KBA110" s="55"/>
      <c r="KBB110" s="55"/>
      <c r="KBC110" s="55"/>
      <c r="KBD110" s="55"/>
      <c r="KBE110" s="55"/>
      <c r="KBF110" s="55"/>
      <c r="KBG110" s="55"/>
      <c r="KBH110" s="55"/>
      <c r="KBI110" s="55"/>
      <c r="KBJ110" s="55"/>
      <c r="KBK110" s="55"/>
      <c r="KBL110" s="55"/>
      <c r="KBM110" s="55"/>
      <c r="KBN110" s="55"/>
      <c r="KBO110" s="55"/>
      <c r="KBP110" s="55"/>
      <c r="KBQ110" s="55"/>
      <c r="KBR110" s="55"/>
      <c r="KBS110" s="55"/>
      <c r="KBT110" s="55"/>
      <c r="KBU110" s="55"/>
      <c r="KBV110" s="55"/>
      <c r="KBW110" s="55"/>
      <c r="KBX110" s="55"/>
      <c r="KBY110" s="55"/>
      <c r="KBZ110" s="55"/>
      <c r="KCA110" s="55"/>
      <c r="KCB110" s="55"/>
      <c r="KCC110" s="55"/>
      <c r="KCD110" s="55"/>
      <c r="KCE110" s="55"/>
      <c r="KCF110" s="55"/>
      <c r="KCG110" s="55"/>
      <c r="KCH110" s="55"/>
      <c r="KCI110" s="55"/>
      <c r="KCJ110" s="55"/>
      <c r="KCK110" s="55"/>
      <c r="KCL110" s="55"/>
      <c r="KCM110" s="55"/>
      <c r="KCN110" s="55"/>
      <c r="KCO110" s="55"/>
      <c r="KCP110" s="55"/>
      <c r="KCQ110" s="55"/>
      <c r="KCR110" s="55"/>
      <c r="KCS110" s="55"/>
      <c r="KCT110" s="55"/>
      <c r="KCU110" s="55"/>
      <c r="KCV110" s="55"/>
      <c r="KCW110" s="55"/>
      <c r="KCX110" s="55"/>
      <c r="KCY110" s="55"/>
      <c r="KCZ110" s="55"/>
      <c r="KDA110" s="55"/>
      <c r="KDB110" s="55"/>
      <c r="KDC110" s="55"/>
      <c r="KDD110" s="55"/>
      <c r="KDE110" s="55"/>
      <c r="KDF110" s="55"/>
      <c r="KDG110" s="55"/>
      <c r="KDH110" s="55"/>
      <c r="KDI110" s="55"/>
      <c r="KDJ110" s="55"/>
      <c r="KDK110" s="55"/>
      <c r="KDL110" s="55"/>
      <c r="KDM110" s="55"/>
      <c r="KDN110" s="55"/>
      <c r="KDO110" s="55"/>
      <c r="KDP110" s="55"/>
      <c r="KDQ110" s="55"/>
      <c r="KDR110" s="55"/>
      <c r="KDS110" s="55"/>
      <c r="KDT110" s="55"/>
      <c r="KDU110" s="55"/>
      <c r="KDV110" s="55"/>
      <c r="KDW110" s="55"/>
      <c r="KDX110" s="55"/>
      <c r="KDY110" s="55"/>
      <c r="KDZ110" s="55"/>
      <c r="KEA110" s="55"/>
      <c r="KEB110" s="55"/>
      <c r="KEC110" s="55"/>
      <c r="KED110" s="55"/>
      <c r="KEE110" s="55"/>
      <c r="KEF110" s="55"/>
      <c r="KEG110" s="55"/>
      <c r="KEH110" s="55"/>
      <c r="KEI110" s="55"/>
      <c r="KEJ110" s="55"/>
      <c r="KEK110" s="55"/>
      <c r="KEL110" s="55"/>
      <c r="KEM110" s="55"/>
      <c r="KEN110" s="55"/>
      <c r="KEO110" s="55"/>
      <c r="KEP110" s="55"/>
      <c r="KEQ110" s="55"/>
      <c r="KER110" s="55"/>
      <c r="KES110" s="55"/>
      <c r="KET110" s="55"/>
      <c r="KEU110" s="55"/>
      <c r="KEV110" s="55"/>
      <c r="KEW110" s="55"/>
      <c r="KEX110" s="55"/>
      <c r="KEY110" s="55"/>
      <c r="KEZ110" s="55"/>
      <c r="KFA110" s="55"/>
      <c r="KFB110" s="55"/>
      <c r="KFC110" s="55"/>
      <c r="KFD110" s="55"/>
      <c r="KFE110" s="55"/>
      <c r="KFF110" s="55"/>
      <c r="KFG110" s="55"/>
      <c r="KFH110" s="55"/>
      <c r="KFI110" s="55"/>
      <c r="KFJ110" s="55"/>
      <c r="KFK110" s="55"/>
      <c r="KFL110" s="55"/>
      <c r="KFM110" s="55"/>
      <c r="KFN110" s="55"/>
      <c r="KFO110" s="55"/>
      <c r="KFP110" s="55"/>
      <c r="KFQ110" s="55"/>
      <c r="KFR110" s="55"/>
      <c r="KFS110" s="55"/>
      <c r="KFT110" s="55"/>
      <c r="KFU110" s="55"/>
      <c r="KFV110" s="55"/>
      <c r="KFW110" s="55"/>
      <c r="KFX110" s="55"/>
      <c r="KFY110" s="55"/>
      <c r="KFZ110" s="55"/>
      <c r="KGA110" s="55"/>
      <c r="KGB110" s="55"/>
      <c r="KGC110" s="55"/>
      <c r="KGD110" s="55"/>
      <c r="KGE110" s="55"/>
      <c r="KGF110" s="55"/>
      <c r="KGG110" s="55"/>
      <c r="KGH110" s="55"/>
      <c r="KGI110" s="55"/>
      <c r="KGJ110" s="55"/>
      <c r="KGK110" s="55"/>
      <c r="KGL110" s="55"/>
      <c r="KGM110" s="55"/>
      <c r="KGN110" s="55"/>
      <c r="KGO110" s="55"/>
      <c r="KGP110" s="55"/>
      <c r="KGQ110" s="55"/>
      <c r="KGR110" s="55"/>
      <c r="KGT110" s="55"/>
      <c r="KGU110" s="55"/>
      <c r="KGV110" s="55"/>
      <c r="KIG110" s="55"/>
      <c r="KIH110" s="55"/>
      <c r="KII110" s="55"/>
      <c r="KIJ110" s="55"/>
      <c r="KIX110" s="55"/>
      <c r="KIY110" s="55"/>
      <c r="KIZ110" s="55"/>
      <c r="KJA110" s="55"/>
      <c r="KJB110" s="55"/>
      <c r="KJC110" s="55"/>
      <c r="KJD110" s="55"/>
      <c r="KJE110" s="55"/>
      <c r="KJF110" s="55"/>
      <c r="KJG110" s="55"/>
      <c r="KJH110" s="55"/>
      <c r="KJI110" s="55"/>
      <c r="KJJ110" s="55"/>
      <c r="KJK110" s="55"/>
      <c r="KJL110" s="55"/>
      <c r="KJM110" s="55"/>
      <c r="KJN110" s="55"/>
      <c r="KJO110" s="55"/>
      <c r="KJP110" s="55"/>
      <c r="KJQ110" s="55"/>
      <c r="KJR110" s="55"/>
      <c r="KJS110" s="55"/>
      <c r="KJT110" s="55"/>
      <c r="KJU110" s="55"/>
      <c r="KJV110" s="55"/>
      <c r="KJW110" s="55"/>
      <c r="KJX110" s="55"/>
      <c r="KJY110" s="55"/>
      <c r="KJZ110" s="55"/>
      <c r="KKA110" s="55"/>
      <c r="KKB110" s="55"/>
      <c r="KKC110" s="55"/>
      <c r="KKD110" s="55"/>
      <c r="KKE110" s="55"/>
      <c r="KKF110" s="55"/>
      <c r="KKG110" s="55"/>
      <c r="KKH110" s="55"/>
      <c r="KKI110" s="55"/>
      <c r="KKJ110" s="55"/>
      <c r="KKK110" s="55"/>
      <c r="KKL110" s="55"/>
      <c r="KKM110" s="55"/>
      <c r="KKN110" s="55"/>
      <c r="KKO110" s="55"/>
      <c r="KKP110" s="55"/>
      <c r="KKQ110" s="55"/>
      <c r="KKR110" s="55"/>
      <c r="KKS110" s="55"/>
      <c r="KKT110" s="55"/>
      <c r="KKU110" s="55"/>
      <c r="KKV110" s="55"/>
      <c r="KKW110" s="55"/>
      <c r="KKX110" s="55"/>
      <c r="KKY110" s="55"/>
      <c r="KKZ110" s="55"/>
      <c r="KLA110" s="55"/>
      <c r="KLB110" s="55"/>
      <c r="KLC110" s="55"/>
      <c r="KLD110" s="55"/>
      <c r="KLE110" s="55"/>
      <c r="KLF110" s="55"/>
      <c r="KLG110" s="55"/>
      <c r="KLH110" s="55"/>
      <c r="KLI110" s="55"/>
      <c r="KLJ110" s="55"/>
      <c r="KLK110" s="55"/>
      <c r="KLL110" s="55"/>
      <c r="KLM110" s="55"/>
      <c r="KLN110" s="55"/>
      <c r="KLO110" s="55"/>
      <c r="KLP110" s="55"/>
      <c r="KLQ110" s="55"/>
      <c r="KLR110" s="55"/>
      <c r="KLS110" s="55"/>
      <c r="KLT110" s="55"/>
      <c r="KLU110" s="55"/>
      <c r="KLV110" s="55"/>
      <c r="KLW110" s="55"/>
      <c r="KLX110" s="55"/>
      <c r="KLY110" s="55"/>
      <c r="KLZ110" s="55"/>
      <c r="KMA110" s="55"/>
      <c r="KMB110" s="55"/>
      <c r="KMC110" s="55"/>
      <c r="KMD110" s="55"/>
      <c r="KME110" s="55"/>
      <c r="KMF110" s="55"/>
      <c r="KMG110" s="55"/>
      <c r="KMH110" s="55"/>
      <c r="KMI110" s="55"/>
      <c r="KMJ110" s="55"/>
      <c r="KMK110" s="55"/>
      <c r="KML110" s="55"/>
      <c r="KMM110" s="55"/>
      <c r="KMN110" s="55"/>
      <c r="KMO110" s="55"/>
      <c r="KMP110" s="55"/>
      <c r="KMQ110" s="55"/>
      <c r="KMR110" s="55"/>
      <c r="KMS110" s="55"/>
      <c r="KMT110" s="55"/>
      <c r="KMU110" s="55"/>
      <c r="KMV110" s="55"/>
      <c r="KMW110" s="55"/>
      <c r="KMX110" s="55"/>
      <c r="KMY110" s="55"/>
      <c r="KMZ110" s="55"/>
      <c r="KNA110" s="55"/>
      <c r="KNB110" s="55"/>
      <c r="KNC110" s="55"/>
      <c r="KND110" s="55"/>
      <c r="KNE110" s="55"/>
      <c r="KNF110" s="55"/>
      <c r="KNG110" s="55"/>
      <c r="KNH110" s="55"/>
      <c r="KNI110" s="55"/>
      <c r="KNJ110" s="55"/>
      <c r="KNK110" s="55"/>
      <c r="KNL110" s="55"/>
      <c r="KNM110" s="55"/>
      <c r="KNN110" s="55"/>
      <c r="KNO110" s="55"/>
      <c r="KNP110" s="55"/>
      <c r="KNQ110" s="55"/>
      <c r="KNR110" s="55"/>
      <c r="KNS110" s="55"/>
      <c r="KNT110" s="55"/>
      <c r="KNU110" s="55"/>
      <c r="KNV110" s="55"/>
      <c r="KNW110" s="55"/>
      <c r="KNX110" s="55"/>
      <c r="KNY110" s="55"/>
      <c r="KNZ110" s="55"/>
      <c r="KOA110" s="55"/>
      <c r="KOB110" s="55"/>
      <c r="KOC110" s="55"/>
      <c r="KOD110" s="55"/>
      <c r="KOE110" s="55"/>
      <c r="KOF110" s="55"/>
      <c r="KOG110" s="55"/>
      <c r="KOH110" s="55"/>
      <c r="KOI110" s="55"/>
      <c r="KOJ110" s="55"/>
      <c r="KOK110" s="55"/>
      <c r="KOL110" s="55"/>
      <c r="KOM110" s="55"/>
      <c r="KON110" s="55"/>
      <c r="KOO110" s="55"/>
      <c r="KOP110" s="55"/>
      <c r="KOQ110" s="55"/>
      <c r="KOR110" s="55"/>
      <c r="KOS110" s="55"/>
      <c r="KOT110" s="55"/>
      <c r="KOU110" s="55"/>
      <c r="KOV110" s="55"/>
      <c r="KOW110" s="55"/>
      <c r="KOX110" s="55"/>
      <c r="KOY110" s="55"/>
      <c r="KOZ110" s="55"/>
      <c r="KPA110" s="55"/>
      <c r="KPB110" s="55"/>
      <c r="KPC110" s="55"/>
      <c r="KPD110" s="55"/>
      <c r="KPE110" s="55"/>
      <c r="KPF110" s="55"/>
      <c r="KPG110" s="55"/>
      <c r="KPH110" s="55"/>
      <c r="KPI110" s="55"/>
      <c r="KPJ110" s="55"/>
      <c r="KPK110" s="55"/>
      <c r="KPL110" s="55"/>
      <c r="KPM110" s="55"/>
      <c r="KPN110" s="55"/>
      <c r="KPO110" s="55"/>
      <c r="KPP110" s="55"/>
      <c r="KPQ110" s="55"/>
      <c r="KPR110" s="55"/>
      <c r="KPS110" s="55"/>
      <c r="KPT110" s="55"/>
      <c r="KPU110" s="55"/>
      <c r="KPV110" s="55"/>
      <c r="KPW110" s="55"/>
      <c r="KPX110" s="55"/>
      <c r="KPY110" s="55"/>
      <c r="KPZ110" s="55"/>
      <c r="KQA110" s="55"/>
      <c r="KQB110" s="55"/>
      <c r="KQC110" s="55"/>
      <c r="KQD110" s="55"/>
      <c r="KQE110" s="55"/>
      <c r="KQF110" s="55"/>
      <c r="KQG110" s="55"/>
      <c r="KQH110" s="55"/>
      <c r="KQI110" s="55"/>
      <c r="KQJ110" s="55"/>
      <c r="KQK110" s="55"/>
      <c r="KQL110" s="55"/>
      <c r="KQM110" s="55"/>
      <c r="KQN110" s="55"/>
      <c r="KQP110" s="55"/>
      <c r="KQQ110" s="55"/>
      <c r="KQR110" s="55"/>
      <c r="KSC110" s="55"/>
      <c r="KSD110" s="55"/>
      <c r="KSE110" s="55"/>
      <c r="KSF110" s="55"/>
      <c r="KST110" s="55"/>
      <c r="KSU110" s="55"/>
      <c r="KSV110" s="55"/>
      <c r="KSW110" s="55"/>
      <c r="KSX110" s="55"/>
      <c r="KSY110" s="55"/>
      <c r="KSZ110" s="55"/>
      <c r="KTA110" s="55"/>
      <c r="KTB110" s="55"/>
      <c r="KTC110" s="55"/>
      <c r="KTD110" s="55"/>
      <c r="KTE110" s="55"/>
      <c r="KTF110" s="55"/>
      <c r="KTG110" s="55"/>
      <c r="KTH110" s="55"/>
      <c r="KTI110" s="55"/>
      <c r="KTJ110" s="55"/>
      <c r="KTK110" s="55"/>
      <c r="KTL110" s="55"/>
      <c r="KTM110" s="55"/>
      <c r="KTN110" s="55"/>
      <c r="KTO110" s="55"/>
      <c r="KTP110" s="55"/>
      <c r="KTQ110" s="55"/>
      <c r="KTR110" s="55"/>
      <c r="KTS110" s="55"/>
      <c r="KTT110" s="55"/>
      <c r="KTU110" s="55"/>
      <c r="KTV110" s="55"/>
      <c r="KTW110" s="55"/>
      <c r="KTX110" s="55"/>
      <c r="KTY110" s="55"/>
      <c r="KTZ110" s="55"/>
      <c r="KUA110" s="55"/>
      <c r="KUB110" s="55"/>
      <c r="KUC110" s="55"/>
      <c r="KUD110" s="55"/>
      <c r="KUE110" s="55"/>
      <c r="KUF110" s="55"/>
      <c r="KUG110" s="55"/>
      <c r="KUH110" s="55"/>
      <c r="KUI110" s="55"/>
      <c r="KUJ110" s="55"/>
      <c r="KUK110" s="55"/>
      <c r="KUL110" s="55"/>
      <c r="KUM110" s="55"/>
      <c r="KUN110" s="55"/>
      <c r="KUO110" s="55"/>
      <c r="KUP110" s="55"/>
      <c r="KUQ110" s="55"/>
      <c r="KUR110" s="55"/>
      <c r="KUS110" s="55"/>
      <c r="KUT110" s="55"/>
      <c r="KUU110" s="55"/>
      <c r="KUV110" s="55"/>
      <c r="KUW110" s="55"/>
      <c r="KUX110" s="55"/>
      <c r="KUY110" s="55"/>
      <c r="KUZ110" s="55"/>
      <c r="KVA110" s="55"/>
      <c r="KVB110" s="55"/>
      <c r="KVC110" s="55"/>
      <c r="KVD110" s="55"/>
      <c r="KVE110" s="55"/>
      <c r="KVF110" s="55"/>
      <c r="KVG110" s="55"/>
      <c r="KVH110" s="55"/>
      <c r="KVI110" s="55"/>
      <c r="KVJ110" s="55"/>
      <c r="KVK110" s="55"/>
      <c r="KVL110" s="55"/>
      <c r="KVM110" s="55"/>
      <c r="KVN110" s="55"/>
      <c r="KVO110" s="55"/>
      <c r="KVP110" s="55"/>
      <c r="KVQ110" s="55"/>
      <c r="KVR110" s="55"/>
      <c r="KVS110" s="55"/>
      <c r="KVT110" s="55"/>
      <c r="KVU110" s="55"/>
      <c r="KVV110" s="55"/>
      <c r="KVW110" s="55"/>
      <c r="KVX110" s="55"/>
      <c r="KVY110" s="55"/>
      <c r="KVZ110" s="55"/>
      <c r="KWA110" s="55"/>
      <c r="KWB110" s="55"/>
      <c r="KWC110" s="55"/>
      <c r="KWD110" s="55"/>
      <c r="KWE110" s="55"/>
      <c r="KWF110" s="55"/>
      <c r="KWG110" s="55"/>
      <c r="KWH110" s="55"/>
      <c r="KWI110" s="55"/>
      <c r="KWJ110" s="55"/>
      <c r="KWK110" s="55"/>
      <c r="KWL110" s="55"/>
      <c r="KWM110" s="55"/>
      <c r="KWN110" s="55"/>
      <c r="KWO110" s="55"/>
      <c r="KWP110" s="55"/>
      <c r="KWQ110" s="55"/>
      <c r="KWR110" s="55"/>
      <c r="KWS110" s="55"/>
      <c r="KWT110" s="55"/>
      <c r="KWU110" s="55"/>
      <c r="KWV110" s="55"/>
      <c r="KWW110" s="55"/>
      <c r="KWX110" s="55"/>
      <c r="KWY110" s="55"/>
      <c r="KWZ110" s="55"/>
      <c r="KXA110" s="55"/>
      <c r="KXB110" s="55"/>
      <c r="KXC110" s="55"/>
      <c r="KXD110" s="55"/>
      <c r="KXE110" s="55"/>
      <c r="KXF110" s="55"/>
      <c r="KXG110" s="55"/>
      <c r="KXH110" s="55"/>
      <c r="KXI110" s="55"/>
      <c r="KXJ110" s="55"/>
      <c r="KXK110" s="55"/>
      <c r="KXL110" s="55"/>
      <c r="KXM110" s="55"/>
      <c r="KXN110" s="55"/>
      <c r="KXO110" s="55"/>
      <c r="KXP110" s="55"/>
      <c r="KXQ110" s="55"/>
      <c r="KXR110" s="55"/>
      <c r="KXS110" s="55"/>
      <c r="KXT110" s="55"/>
      <c r="KXU110" s="55"/>
      <c r="KXV110" s="55"/>
      <c r="KXW110" s="55"/>
      <c r="KXX110" s="55"/>
      <c r="KXY110" s="55"/>
      <c r="KXZ110" s="55"/>
      <c r="KYA110" s="55"/>
      <c r="KYB110" s="55"/>
      <c r="KYC110" s="55"/>
      <c r="KYD110" s="55"/>
      <c r="KYE110" s="55"/>
      <c r="KYF110" s="55"/>
      <c r="KYG110" s="55"/>
      <c r="KYH110" s="55"/>
      <c r="KYI110" s="55"/>
      <c r="KYJ110" s="55"/>
      <c r="KYK110" s="55"/>
      <c r="KYL110" s="55"/>
      <c r="KYM110" s="55"/>
      <c r="KYN110" s="55"/>
      <c r="KYO110" s="55"/>
      <c r="KYP110" s="55"/>
      <c r="KYQ110" s="55"/>
      <c r="KYR110" s="55"/>
      <c r="KYS110" s="55"/>
      <c r="KYT110" s="55"/>
      <c r="KYU110" s="55"/>
      <c r="KYV110" s="55"/>
      <c r="KYW110" s="55"/>
      <c r="KYX110" s="55"/>
      <c r="KYY110" s="55"/>
      <c r="KYZ110" s="55"/>
      <c r="KZA110" s="55"/>
      <c r="KZB110" s="55"/>
      <c r="KZC110" s="55"/>
      <c r="KZD110" s="55"/>
      <c r="KZE110" s="55"/>
      <c r="KZF110" s="55"/>
      <c r="KZG110" s="55"/>
      <c r="KZH110" s="55"/>
      <c r="KZI110" s="55"/>
      <c r="KZJ110" s="55"/>
      <c r="KZK110" s="55"/>
      <c r="KZL110" s="55"/>
      <c r="KZM110" s="55"/>
      <c r="KZN110" s="55"/>
      <c r="KZO110" s="55"/>
      <c r="KZP110" s="55"/>
      <c r="KZQ110" s="55"/>
      <c r="KZR110" s="55"/>
      <c r="KZS110" s="55"/>
      <c r="KZT110" s="55"/>
      <c r="KZU110" s="55"/>
      <c r="KZV110" s="55"/>
      <c r="KZW110" s="55"/>
      <c r="KZX110" s="55"/>
      <c r="KZY110" s="55"/>
      <c r="KZZ110" s="55"/>
      <c r="LAA110" s="55"/>
      <c r="LAB110" s="55"/>
      <c r="LAC110" s="55"/>
      <c r="LAD110" s="55"/>
      <c r="LAE110" s="55"/>
      <c r="LAF110" s="55"/>
      <c r="LAG110" s="55"/>
      <c r="LAH110" s="55"/>
      <c r="LAI110" s="55"/>
      <c r="LAJ110" s="55"/>
      <c r="LAL110" s="55"/>
      <c r="LAM110" s="55"/>
      <c r="LAN110" s="55"/>
      <c r="LBY110" s="55"/>
      <c r="LBZ110" s="55"/>
      <c r="LCA110" s="55"/>
      <c r="LCB110" s="55"/>
      <c r="LCP110" s="55"/>
      <c r="LCQ110" s="55"/>
      <c r="LCR110" s="55"/>
      <c r="LCS110" s="55"/>
      <c r="LCT110" s="55"/>
      <c r="LCU110" s="55"/>
      <c r="LCV110" s="55"/>
      <c r="LCW110" s="55"/>
      <c r="LCX110" s="55"/>
      <c r="LCY110" s="55"/>
      <c r="LCZ110" s="55"/>
      <c r="LDA110" s="55"/>
      <c r="LDB110" s="55"/>
      <c r="LDC110" s="55"/>
      <c r="LDD110" s="55"/>
      <c r="LDE110" s="55"/>
      <c r="LDF110" s="55"/>
      <c r="LDG110" s="55"/>
      <c r="LDH110" s="55"/>
      <c r="LDI110" s="55"/>
      <c r="LDJ110" s="55"/>
      <c r="LDK110" s="55"/>
      <c r="LDL110" s="55"/>
      <c r="LDM110" s="55"/>
      <c r="LDN110" s="55"/>
      <c r="LDO110" s="55"/>
      <c r="LDP110" s="55"/>
      <c r="LDQ110" s="55"/>
      <c r="LDR110" s="55"/>
      <c r="LDS110" s="55"/>
      <c r="LDT110" s="55"/>
      <c r="LDU110" s="55"/>
      <c r="LDV110" s="55"/>
      <c r="LDW110" s="55"/>
      <c r="LDX110" s="55"/>
      <c r="LDY110" s="55"/>
      <c r="LDZ110" s="55"/>
      <c r="LEA110" s="55"/>
      <c r="LEB110" s="55"/>
      <c r="LEC110" s="55"/>
      <c r="LED110" s="55"/>
      <c r="LEE110" s="55"/>
      <c r="LEF110" s="55"/>
      <c r="LEG110" s="55"/>
      <c r="LEH110" s="55"/>
      <c r="LEI110" s="55"/>
      <c r="LEJ110" s="55"/>
      <c r="LEK110" s="55"/>
      <c r="LEL110" s="55"/>
      <c r="LEM110" s="55"/>
      <c r="LEN110" s="55"/>
      <c r="LEO110" s="55"/>
      <c r="LEP110" s="55"/>
      <c r="LEQ110" s="55"/>
      <c r="LER110" s="55"/>
      <c r="LES110" s="55"/>
      <c r="LET110" s="55"/>
      <c r="LEU110" s="55"/>
      <c r="LEV110" s="55"/>
      <c r="LEW110" s="55"/>
      <c r="LEX110" s="55"/>
      <c r="LEY110" s="55"/>
      <c r="LEZ110" s="55"/>
      <c r="LFA110" s="55"/>
      <c r="LFB110" s="55"/>
      <c r="LFC110" s="55"/>
      <c r="LFD110" s="55"/>
      <c r="LFE110" s="55"/>
      <c r="LFF110" s="55"/>
      <c r="LFG110" s="55"/>
      <c r="LFH110" s="55"/>
      <c r="LFI110" s="55"/>
      <c r="LFJ110" s="55"/>
      <c r="LFK110" s="55"/>
      <c r="LFL110" s="55"/>
      <c r="LFM110" s="55"/>
      <c r="LFN110" s="55"/>
      <c r="LFO110" s="55"/>
      <c r="LFP110" s="55"/>
      <c r="LFQ110" s="55"/>
      <c r="LFR110" s="55"/>
      <c r="LFS110" s="55"/>
      <c r="LFT110" s="55"/>
      <c r="LFU110" s="55"/>
      <c r="LFV110" s="55"/>
      <c r="LFW110" s="55"/>
      <c r="LFX110" s="55"/>
      <c r="LFY110" s="55"/>
      <c r="LFZ110" s="55"/>
      <c r="LGA110" s="55"/>
      <c r="LGB110" s="55"/>
      <c r="LGC110" s="55"/>
      <c r="LGD110" s="55"/>
      <c r="LGE110" s="55"/>
      <c r="LGF110" s="55"/>
      <c r="LGG110" s="55"/>
      <c r="LGH110" s="55"/>
      <c r="LGI110" s="55"/>
      <c r="LGJ110" s="55"/>
      <c r="LGK110" s="55"/>
      <c r="LGL110" s="55"/>
      <c r="LGM110" s="55"/>
      <c r="LGN110" s="55"/>
      <c r="LGO110" s="55"/>
      <c r="LGP110" s="55"/>
      <c r="LGQ110" s="55"/>
      <c r="LGR110" s="55"/>
      <c r="LGS110" s="55"/>
      <c r="LGT110" s="55"/>
      <c r="LGU110" s="55"/>
      <c r="LGV110" s="55"/>
      <c r="LGW110" s="55"/>
      <c r="LGX110" s="55"/>
      <c r="LGY110" s="55"/>
      <c r="LGZ110" s="55"/>
      <c r="LHA110" s="55"/>
      <c r="LHB110" s="55"/>
      <c r="LHC110" s="55"/>
      <c r="LHD110" s="55"/>
      <c r="LHE110" s="55"/>
      <c r="LHF110" s="55"/>
      <c r="LHG110" s="55"/>
      <c r="LHH110" s="55"/>
      <c r="LHI110" s="55"/>
      <c r="LHJ110" s="55"/>
      <c r="LHK110" s="55"/>
      <c r="LHL110" s="55"/>
      <c r="LHM110" s="55"/>
      <c r="LHN110" s="55"/>
      <c r="LHO110" s="55"/>
      <c r="LHP110" s="55"/>
      <c r="LHQ110" s="55"/>
      <c r="LHR110" s="55"/>
      <c r="LHS110" s="55"/>
      <c r="LHT110" s="55"/>
      <c r="LHU110" s="55"/>
      <c r="LHV110" s="55"/>
      <c r="LHW110" s="55"/>
      <c r="LHX110" s="55"/>
      <c r="LHY110" s="55"/>
      <c r="LHZ110" s="55"/>
      <c r="LIA110" s="55"/>
      <c r="LIB110" s="55"/>
      <c r="LIC110" s="55"/>
      <c r="LID110" s="55"/>
      <c r="LIE110" s="55"/>
      <c r="LIF110" s="55"/>
      <c r="LIG110" s="55"/>
      <c r="LIH110" s="55"/>
      <c r="LII110" s="55"/>
      <c r="LIJ110" s="55"/>
      <c r="LIK110" s="55"/>
      <c r="LIL110" s="55"/>
      <c r="LIM110" s="55"/>
      <c r="LIN110" s="55"/>
      <c r="LIO110" s="55"/>
      <c r="LIP110" s="55"/>
      <c r="LIQ110" s="55"/>
      <c r="LIR110" s="55"/>
      <c r="LIS110" s="55"/>
      <c r="LIT110" s="55"/>
      <c r="LIU110" s="55"/>
      <c r="LIV110" s="55"/>
      <c r="LIW110" s="55"/>
      <c r="LIX110" s="55"/>
      <c r="LIY110" s="55"/>
      <c r="LIZ110" s="55"/>
      <c r="LJA110" s="55"/>
      <c r="LJB110" s="55"/>
      <c r="LJC110" s="55"/>
      <c r="LJD110" s="55"/>
      <c r="LJE110" s="55"/>
      <c r="LJF110" s="55"/>
      <c r="LJG110" s="55"/>
      <c r="LJH110" s="55"/>
      <c r="LJI110" s="55"/>
      <c r="LJJ110" s="55"/>
      <c r="LJK110" s="55"/>
      <c r="LJL110" s="55"/>
      <c r="LJM110" s="55"/>
      <c r="LJN110" s="55"/>
      <c r="LJO110" s="55"/>
      <c r="LJP110" s="55"/>
      <c r="LJQ110" s="55"/>
      <c r="LJR110" s="55"/>
      <c r="LJS110" s="55"/>
      <c r="LJT110" s="55"/>
      <c r="LJU110" s="55"/>
      <c r="LJV110" s="55"/>
      <c r="LJW110" s="55"/>
      <c r="LJX110" s="55"/>
      <c r="LJY110" s="55"/>
      <c r="LJZ110" s="55"/>
      <c r="LKA110" s="55"/>
      <c r="LKB110" s="55"/>
      <c r="LKC110" s="55"/>
      <c r="LKD110" s="55"/>
      <c r="LKE110" s="55"/>
      <c r="LKF110" s="55"/>
      <c r="LKH110" s="55"/>
      <c r="LKI110" s="55"/>
      <c r="LKJ110" s="55"/>
      <c r="LLU110" s="55"/>
      <c r="LLV110" s="55"/>
      <c r="LLW110" s="55"/>
      <c r="LLX110" s="55"/>
      <c r="LML110" s="55"/>
      <c r="LMM110" s="55"/>
      <c r="LMN110" s="55"/>
      <c r="LMO110" s="55"/>
      <c r="LMP110" s="55"/>
      <c r="LMQ110" s="55"/>
      <c r="LMR110" s="55"/>
      <c r="LMS110" s="55"/>
      <c r="LMT110" s="55"/>
      <c r="LMU110" s="55"/>
      <c r="LMV110" s="55"/>
      <c r="LMW110" s="55"/>
      <c r="LMX110" s="55"/>
      <c r="LMY110" s="55"/>
      <c r="LMZ110" s="55"/>
      <c r="LNA110" s="55"/>
      <c r="LNB110" s="55"/>
      <c r="LNC110" s="55"/>
      <c r="LND110" s="55"/>
      <c r="LNE110" s="55"/>
      <c r="LNF110" s="55"/>
      <c r="LNG110" s="55"/>
      <c r="LNH110" s="55"/>
      <c r="LNI110" s="55"/>
      <c r="LNJ110" s="55"/>
      <c r="LNK110" s="55"/>
      <c r="LNL110" s="55"/>
      <c r="LNM110" s="55"/>
      <c r="LNN110" s="55"/>
      <c r="LNO110" s="55"/>
      <c r="LNP110" s="55"/>
      <c r="LNQ110" s="55"/>
      <c r="LNR110" s="55"/>
      <c r="LNS110" s="55"/>
      <c r="LNT110" s="55"/>
      <c r="LNU110" s="55"/>
      <c r="LNV110" s="55"/>
      <c r="LNW110" s="55"/>
      <c r="LNX110" s="55"/>
      <c r="LNY110" s="55"/>
      <c r="LNZ110" s="55"/>
      <c r="LOA110" s="55"/>
      <c r="LOB110" s="55"/>
      <c r="LOC110" s="55"/>
      <c r="LOD110" s="55"/>
      <c r="LOE110" s="55"/>
      <c r="LOF110" s="55"/>
      <c r="LOG110" s="55"/>
      <c r="LOH110" s="55"/>
      <c r="LOI110" s="55"/>
      <c r="LOJ110" s="55"/>
      <c r="LOK110" s="55"/>
      <c r="LOL110" s="55"/>
      <c r="LOM110" s="55"/>
      <c r="LON110" s="55"/>
      <c r="LOO110" s="55"/>
      <c r="LOP110" s="55"/>
      <c r="LOQ110" s="55"/>
      <c r="LOR110" s="55"/>
      <c r="LOS110" s="55"/>
      <c r="LOT110" s="55"/>
      <c r="LOU110" s="55"/>
      <c r="LOV110" s="55"/>
      <c r="LOW110" s="55"/>
      <c r="LOX110" s="55"/>
      <c r="LOY110" s="55"/>
      <c r="LOZ110" s="55"/>
      <c r="LPA110" s="55"/>
      <c r="LPB110" s="55"/>
      <c r="LPC110" s="55"/>
      <c r="LPD110" s="55"/>
      <c r="LPE110" s="55"/>
      <c r="LPF110" s="55"/>
      <c r="LPG110" s="55"/>
      <c r="LPH110" s="55"/>
      <c r="LPI110" s="55"/>
      <c r="LPJ110" s="55"/>
      <c r="LPK110" s="55"/>
      <c r="LPL110" s="55"/>
      <c r="LPM110" s="55"/>
      <c r="LPN110" s="55"/>
      <c r="LPO110" s="55"/>
      <c r="LPP110" s="55"/>
      <c r="LPQ110" s="55"/>
      <c r="LPR110" s="55"/>
      <c r="LPS110" s="55"/>
      <c r="LPT110" s="55"/>
      <c r="LPU110" s="55"/>
      <c r="LPV110" s="55"/>
      <c r="LPW110" s="55"/>
      <c r="LPX110" s="55"/>
      <c r="LPY110" s="55"/>
      <c r="LPZ110" s="55"/>
      <c r="LQA110" s="55"/>
      <c r="LQB110" s="55"/>
      <c r="LQC110" s="55"/>
      <c r="LQD110" s="55"/>
      <c r="LQE110" s="55"/>
      <c r="LQF110" s="55"/>
      <c r="LQG110" s="55"/>
      <c r="LQH110" s="55"/>
      <c r="LQI110" s="55"/>
      <c r="LQJ110" s="55"/>
      <c r="LQK110" s="55"/>
      <c r="LQL110" s="55"/>
      <c r="LQM110" s="55"/>
      <c r="LQN110" s="55"/>
      <c r="LQO110" s="55"/>
      <c r="LQP110" s="55"/>
      <c r="LQQ110" s="55"/>
      <c r="LQR110" s="55"/>
      <c r="LQS110" s="55"/>
      <c r="LQT110" s="55"/>
      <c r="LQU110" s="55"/>
      <c r="LQV110" s="55"/>
      <c r="LQW110" s="55"/>
      <c r="LQX110" s="55"/>
      <c r="LQY110" s="55"/>
      <c r="LQZ110" s="55"/>
      <c r="LRA110" s="55"/>
      <c r="LRB110" s="55"/>
      <c r="LRC110" s="55"/>
      <c r="LRD110" s="55"/>
      <c r="LRE110" s="55"/>
      <c r="LRF110" s="55"/>
      <c r="LRG110" s="55"/>
      <c r="LRH110" s="55"/>
      <c r="LRI110" s="55"/>
      <c r="LRJ110" s="55"/>
      <c r="LRK110" s="55"/>
      <c r="LRL110" s="55"/>
      <c r="LRM110" s="55"/>
      <c r="LRN110" s="55"/>
      <c r="LRO110" s="55"/>
      <c r="LRP110" s="55"/>
      <c r="LRQ110" s="55"/>
      <c r="LRR110" s="55"/>
      <c r="LRS110" s="55"/>
      <c r="LRT110" s="55"/>
      <c r="LRU110" s="55"/>
      <c r="LRV110" s="55"/>
      <c r="LRW110" s="55"/>
      <c r="LRX110" s="55"/>
      <c r="LRY110" s="55"/>
      <c r="LRZ110" s="55"/>
      <c r="LSA110" s="55"/>
      <c r="LSB110" s="55"/>
      <c r="LSC110" s="55"/>
      <c r="LSD110" s="55"/>
      <c r="LSE110" s="55"/>
      <c r="LSF110" s="55"/>
      <c r="LSG110" s="55"/>
      <c r="LSH110" s="55"/>
      <c r="LSI110" s="55"/>
      <c r="LSJ110" s="55"/>
      <c r="LSK110" s="55"/>
      <c r="LSL110" s="55"/>
      <c r="LSM110" s="55"/>
      <c r="LSN110" s="55"/>
      <c r="LSO110" s="55"/>
      <c r="LSP110" s="55"/>
      <c r="LSQ110" s="55"/>
      <c r="LSR110" s="55"/>
      <c r="LSS110" s="55"/>
      <c r="LST110" s="55"/>
      <c r="LSU110" s="55"/>
      <c r="LSV110" s="55"/>
      <c r="LSW110" s="55"/>
      <c r="LSX110" s="55"/>
      <c r="LSY110" s="55"/>
      <c r="LSZ110" s="55"/>
      <c r="LTA110" s="55"/>
      <c r="LTB110" s="55"/>
      <c r="LTC110" s="55"/>
      <c r="LTD110" s="55"/>
      <c r="LTE110" s="55"/>
      <c r="LTF110" s="55"/>
      <c r="LTG110" s="55"/>
      <c r="LTH110" s="55"/>
      <c r="LTI110" s="55"/>
      <c r="LTJ110" s="55"/>
      <c r="LTK110" s="55"/>
      <c r="LTL110" s="55"/>
      <c r="LTM110" s="55"/>
      <c r="LTN110" s="55"/>
      <c r="LTO110" s="55"/>
      <c r="LTP110" s="55"/>
      <c r="LTQ110" s="55"/>
      <c r="LTR110" s="55"/>
      <c r="LTS110" s="55"/>
      <c r="LTT110" s="55"/>
      <c r="LTU110" s="55"/>
      <c r="LTV110" s="55"/>
      <c r="LTW110" s="55"/>
      <c r="LTX110" s="55"/>
      <c r="LTY110" s="55"/>
      <c r="LTZ110" s="55"/>
      <c r="LUA110" s="55"/>
      <c r="LUB110" s="55"/>
      <c r="LUD110" s="55"/>
      <c r="LUE110" s="55"/>
      <c r="LUF110" s="55"/>
      <c r="LVQ110" s="55"/>
      <c r="LVR110" s="55"/>
      <c r="LVS110" s="55"/>
      <c r="LVT110" s="55"/>
      <c r="LWH110" s="55"/>
      <c r="LWI110" s="55"/>
      <c r="LWJ110" s="55"/>
      <c r="LWK110" s="55"/>
      <c r="LWL110" s="55"/>
      <c r="LWM110" s="55"/>
      <c r="LWN110" s="55"/>
      <c r="LWO110" s="55"/>
      <c r="LWP110" s="55"/>
      <c r="LWQ110" s="55"/>
      <c r="LWR110" s="55"/>
      <c r="LWS110" s="55"/>
      <c r="LWT110" s="55"/>
      <c r="LWU110" s="55"/>
      <c r="LWV110" s="55"/>
      <c r="LWW110" s="55"/>
      <c r="LWX110" s="55"/>
      <c r="LWY110" s="55"/>
      <c r="LWZ110" s="55"/>
      <c r="LXA110" s="55"/>
      <c r="LXB110" s="55"/>
      <c r="LXC110" s="55"/>
      <c r="LXD110" s="55"/>
      <c r="LXE110" s="55"/>
      <c r="LXF110" s="55"/>
      <c r="LXG110" s="55"/>
      <c r="LXH110" s="55"/>
      <c r="LXI110" s="55"/>
      <c r="LXJ110" s="55"/>
      <c r="LXK110" s="55"/>
      <c r="LXL110" s="55"/>
      <c r="LXM110" s="55"/>
      <c r="LXN110" s="55"/>
      <c r="LXO110" s="55"/>
      <c r="LXP110" s="55"/>
      <c r="LXQ110" s="55"/>
      <c r="LXR110" s="55"/>
      <c r="LXS110" s="55"/>
      <c r="LXT110" s="55"/>
      <c r="LXU110" s="55"/>
      <c r="LXV110" s="55"/>
      <c r="LXW110" s="55"/>
      <c r="LXX110" s="55"/>
      <c r="LXY110" s="55"/>
      <c r="LXZ110" s="55"/>
      <c r="LYA110" s="55"/>
      <c r="LYB110" s="55"/>
      <c r="LYC110" s="55"/>
      <c r="LYD110" s="55"/>
      <c r="LYE110" s="55"/>
      <c r="LYF110" s="55"/>
      <c r="LYG110" s="55"/>
      <c r="LYH110" s="55"/>
      <c r="LYI110" s="55"/>
      <c r="LYJ110" s="55"/>
      <c r="LYK110" s="55"/>
      <c r="LYL110" s="55"/>
      <c r="LYM110" s="55"/>
      <c r="LYN110" s="55"/>
      <c r="LYO110" s="55"/>
      <c r="LYP110" s="55"/>
      <c r="LYQ110" s="55"/>
      <c r="LYR110" s="55"/>
      <c r="LYS110" s="55"/>
      <c r="LYT110" s="55"/>
      <c r="LYU110" s="55"/>
      <c r="LYV110" s="55"/>
      <c r="LYW110" s="55"/>
      <c r="LYX110" s="55"/>
      <c r="LYY110" s="55"/>
      <c r="LYZ110" s="55"/>
      <c r="LZA110" s="55"/>
      <c r="LZB110" s="55"/>
      <c r="LZC110" s="55"/>
      <c r="LZD110" s="55"/>
      <c r="LZE110" s="55"/>
      <c r="LZF110" s="55"/>
      <c r="LZG110" s="55"/>
      <c r="LZH110" s="55"/>
      <c r="LZI110" s="55"/>
      <c r="LZJ110" s="55"/>
      <c r="LZK110" s="55"/>
      <c r="LZL110" s="55"/>
      <c r="LZM110" s="55"/>
      <c r="LZN110" s="55"/>
      <c r="LZO110" s="55"/>
      <c r="LZP110" s="55"/>
      <c r="LZQ110" s="55"/>
      <c r="LZR110" s="55"/>
      <c r="LZS110" s="55"/>
      <c r="LZT110" s="55"/>
      <c r="LZU110" s="55"/>
      <c r="LZV110" s="55"/>
      <c r="LZW110" s="55"/>
      <c r="LZX110" s="55"/>
      <c r="LZY110" s="55"/>
      <c r="LZZ110" s="55"/>
      <c r="MAA110" s="55"/>
      <c r="MAB110" s="55"/>
      <c r="MAC110" s="55"/>
      <c r="MAD110" s="55"/>
      <c r="MAE110" s="55"/>
      <c r="MAF110" s="55"/>
      <c r="MAG110" s="55"/>
      <c r="MAH110" s="55"/>
      <c r="MAI110" s="55"/>
      <c r="MAJ110" s="55"/>
      <c r="MAK110" s="55"/>
      <c r="MAL110" s="55"/>
      <c r="MAM110" s="55"/>
      <c r="MAN110" s="55"/>
      <c r="MAO110" s="55"/>
      <c r="MAP110" s="55"/>
      <c r="MAQ110" s="55"/>
      <c r="MAR110" s="55"/>
      <c r="MAS110" s="55"/>
      <c r="MAT110" s="55"/>
      <c r="MAU110" s="55"/>
      <c r="MAV110" s="55"/>
      <c r="MAW110" s="55"/>
      <c r="MAX110" s="55"/>
      <c r="MAY110" s="55"/>
      <c r="MAZ110" s="55"/>
      <c r="MBA110" s="55"/>
      <c r="MBB110" s="55"/>
      <c r="MBC110" s="55"/>
      <c r="MBD110" s="55"/>
      <c r="MBE110" s="55"/>
      <c r="MBF110" s="55"/>
      <c r="MBG110" s="55"/>
      <c r="MBH110" s="55"/>
      <c r="MBI110" s="55"/>
      <c r="MBJ110" s="55"/>
      <c r="MBK110" s="55"/>
      <c r="MBL110" s="55"/>
      <c r="MBM110" s="55"/>
      <c r="MBN110" s="55"/>
      <c r="MBO110" s="55"/>
      <c r="MBP110" s="55"/>
      <c r="MBQ110" s="55"/>
      <c r="MBR110" s="55"/>
      <c r="MBS110" s="55"/>
      <c r="MBT110" s="55"/>
      <c r="MBU110" s="55"/>
      <c r="MBV110" s="55"/>
      <c r="MBW110" s="55"/>
      <c r="MBX110" s="55"/>
      <c r="MBY110" s="55"/>
      <c r="MBZ110" s="55"/>
      <c r="MCA110" s="55"/>
      <c r="MCB110" s="55"/>
      <c r="MCC110" s="55"/>
      <c r="MCD110" s="55"/>
      <c r="MCE110" s="55"/>
      <c r="MCF110" s="55"/>
      <c r="MCG110" s="55"/>
      <c r="MCH110" s="55"/>
      <c r="MCI110" s="55"/>
      <c r="MCJ110" s="55"/>
      <c r="MCK110" s="55"/>
      <c r="MCL110" s="55"/>
      <c r="MCM110" s="55"/>
      <c r="MCN110" s="55"/>
      <c r="MCO110" s="55"/>
      <c r="MCP110" s="55"/>
      <c r="MCQ110" s="55"/>
      <c r="MCR110" s="55"/>
      <c r="MCS110" s="55"/>
      <c r="MCT110" s="55"/>
      <c r="MCU110" s="55"/>
      <c r="MCV110" s="55"/>
      <c r="MCW110" s="55"/>
      <c r="MCX110" s="55"/>
      <c r="MCY110" s="55"/>
      <c r="MCZ110" s="55"/>
      <c r="MDA110" s="55"/>
      <c r="MDB110" s="55"/>
      <c r="MDC110" s="55"/>
      <c r="MDD110" s="55"/>
      <c r="MDE110" s="55"/>
      <c r="MDF110" s="55"/>
      <c r="MDG110" s="55"/>
      <c r="MDH110" s="55"/>
      <c r="MDI110" s="55"/>
      <c r="MDJ110" s="55"/>
      <c r="MDK110" s="55"/>
      <c r="MDL110" s="55"/>
      <c r="MDM110" s="55"/>
      <c r="MDN110" s="55"/>
      <c r="MDO110" s="55"/>
      <c r="MDP110" s="55"/>
      <c r="MDQ110" s="55"/>
      <c r="MDR110" s="55"/>
      <c r="MDS110" s="55"/>
      <c r="MDT110" s="55"/>
      <c r="MDU110" s="55"/>
      <c r="MDV110" s="55"/>
      <c r="MDW110" s="55"/>
      <c r="MDX110" s="55"/>
      <c r="MDZ110" s="55"/>
      <c r="MEA110" s="55"/>
      <c r="MEB110" s="55"/>
      <c r="MFM110" s="55"/>
      <c r="MFN110" s="55"/>
      <c r="MFO110" s="55"/>
      <c r="MFP110" s="55"/>
      <c r="MGD110" s="55"/>
      <c r="MGE110" s="55"/>
      <c r="MGF110" s="55"/>
      <c r="MGG110" s="55"/>
      <c r="MGH110" s="55"/>
      <c r="MGI110" s="55"/>
      <c r="MGJ110" s="55"/>
      <c r="MGK110" s="55"/>
      <c r="MGL110" s="55"/>
      <c r="MGM110" s="55"/>
      <c r="MGN110" s="55"/>
      <c r="MGO110" s="55"/>
      <c r="MGP110" s="55"/>
      <c r="MGQ110" s="55"/>
      <c r="MGR110" s="55"/>
      <c r="MGS110" s="55"/>
      <c r="MGT110" s="55"/>
      <c r="MGU110" s="55"/>
      <c r="MGV110" s="55"/>
      <c r="MGW110" s="55"/>
      <c r="MGX110" s="55"/>
      <c r="MGY110" s="55"/>
      <c r="MGZ110" s="55"/>
      <c r="MHA110" s="55"/>
      <c r="MHB110" s="55"/>
      <c r="MHC110" s="55"/>
      <c r="MHD110" s="55"/>
      <c r="MHE110" s="55"/>
      <c r="MHF110" s="55"/>
      <c r="MHG110" s="55"/>
      <c r="MHH110" s="55"/>
      <c r="MHI110" s="55"/>
      <c r="MHJ110" s="55"/>
      <c r="MHK110" s="55"/>
      <c r="MHL110" s="55"/>
      <c r="MHM110" s="55"/>
      <c r="MHN110" s="55"/>
      <c r="MHO110" s="55"/>
      <c r="MHP110" s="55"/>
      <c r="MHQ110" s="55"/>
      <c r="MHR110" s="55"/>
      <c r="MHS110" s="55"/>
      <c r="MHT110" s="55"/>
      <c r="MHU110" s="55"/>
      <c r="MHV110" s="55"/>
      <c r="MHW110" s="55"/>
      <c r="MHX110" s="55"/>
      <c r="MHY110" s="55"/>
      <c r="MHZ110" s="55"/>
      <c r="MIA110" s="55"/>
      <c r="MIB110" s="55"/>
      <c r="MIC110" s="55"/>
      <c r="MID110" s="55"/>
      <c r="MIE110" s="55"/>
      <c r="MIF110" s="55"/>
      <c r="MIG110" s="55"/>
      <c r="MIH110" s="55"/>
      <c r="MII110" s="55"/>
      <c r="MIJ110" s="55"/>
      <c r="MIK110" s="55"/>
      <c r="MIL110" s="55"/>
      <c r="MIM110" s="55"/>
      <c r="MIN110" s="55"/>
      <c r="MIO110" s="55"/>
      <c r="MIP110" s="55"/>
      <c r="MIQ110" s="55"/>
      <c r="MIR110" s="55"/>
      <c r="MIS110" s="55"/>
      <c r="MIT110" s="55"/>
      <c r="MIU110" s="55"/>
      <c r="MIV110" s="55"/>
      <c r="MIW110" s="55"/>
      <c r="MIX110" s="55"/>
      <c r="MIY110" s="55"/>
      <c r="MIZ110" s="55"/>
      <c r="MJA110" s="55"/>
      <c r="MJB110" s="55"/>
      <c r="MJC110" s="55"/>
      <c r="MJD110" s="55"/>
      <c r="MJE110" s="55"/>
      <c r="MJF110" s="55"/>
      <c r="MJG110" s="55"/>
      <c r="MJH110" s="55"/>
      <c r="MJI110" s="55"/>
      <c r="MJJ110" s="55"/>
      <c r="MJK110" s="55"/>
      <c r="MJL110" s="55"/>
      <c r="MJM110" s="55"/>
      <c r="MJN110" s="55"/>
      <c r="MJO110" s="55"/>
      <c r="MJP110" s="55"/>
      <c r="MJQ110" s="55"/>
      <c r="MJR110" s="55"/>
      <c r="MJS110" s="55"/>
      <c r="MJT110" s="55"/>
      <c r="MJU110" s="55"/>
      <c r="MJV110" s="55"/>
      <c r="MJW110" s="55"/>
      <c r="MJX110" s="55"/>
      <c r="MJY110" s="55"/>
      <c r="MJZ110" s="55"/>
      <c r="MKA110" s="55"/>
      <c r="MKB110" s="55"/>
      <c r="MKC110" s="55"/>
      <c r="MKD110" s="55"/>
      <c r="MKE110" s="55"/>
      <c r="MKF110" s="55"/>
      <c r="MKG110" s="55"/>
      <c r="MKH110" s="55"/>
      <c r="MKI110" s="55"/>
      <c r="MKJ110" s="55"/>
      <c r="MKK110" s="55"/>
      <c r="MKL110" s="55"/>
      <c r="MKM110" s="55"/>
      <c r="MKN110" s="55"/>
      <c r="MKO110" s="55"/>
      <c r="MKP110" s="55"/>
      <c r="MKQ110" s="55"/>
      <c r="MKR110" s="55"/>
      <c r="MKS110" s="55"/>
      <c r="MKT110" s="55"/>
      <c r="MKU110" s="55"/>
      <c r="MKV110" s="55"/>
      <c r="MKW110" s="55"/>
      <c r="MKX110" s="55"/>
      <c r="MKY110" s="55"/>
      <c r="MKZ110" s="55"/>
      <c r="MLA110" s="55"/>
      <c r="MLB110" s="55"/>
      <c r="MLC110" s="55"/>
      <c r="MLD110" s="55"/>
      <c r="MLE110" s="55"/>
      <c r="MLF110" s="55"/>
      <c r="MLG110" s="55"/>
      <c r="MLH110" s="55"/>
      <c r="MLI110" s="55"/>
      <c r="MLJ110" s="55"/>
      <c r="MLK110" s="55"/>
      <c r="MLL110" s="55"/>
      <c r="MLM110" s="55"/>
      <c r="MLN110" s="55"/>
      <c r="MLO110" s="55"/>
      <c r="MLP110" s="55"/>
      <c r="MLQ110" s="55"/>
      <c r="MLR110" s="55"/>
      <c r="MLS110" s="55"/>
      <c r="MLT110" s="55"/>
      <c r="MLU110" s="55"/>
      <c r="MLV110" s="55"/>
      <c r="MLW110" s="55"/>
      <c r="MLX110" s="55"/>
      <c r="MLY110" s="55"/>
      <c r="MLZ110" s="55"/>
      <c r="MMA110" s="55"/>
      <c r="MMB110" s="55"/>
      <c r="MMC110" s="55"/>
      <c r="MMD110" s="55"/>
      <c r="MME110" s="55"/>
      <c r="MMF110" s="55"/>
      <c r="MMG110" s="55"/>
      <c r="MMH110" s="55"/>
      <c r="MMI110" s="55"/>
      <c r="MMJ110" s="55"/>
      <c r="MMK110" s="55"/>
      <c r="MML110" s="55"/>
      <c r="MMM110" s="55"/>
      <c r="MMN110" s="55"/>
      <c r="MMO110" s="55"/>
      <c r="MMP110" s="55"/>
      <c r="MMQ110" s="55"/>
      <c r="MMR110" s="55"/>
      <c r="MMS110" s="55"/>
      <c r="MMT110" s="55"/>
      <c r="MMU110" s="55"/>
      <c r="MMV110" s="55"/>
      <c r="MMW110" s="55"/>
      <c r="MMX110" s="55"/>
      <c r="MMY110" s="55"/>
      <c r="MMZ110" s="55"/>
      <c r="MNA110" s="55"/>
      <c r="MNB110" s="55"/>
      <c r="MNC110" s="55"/>
      <c r="MND110" s="55"/>
      <c r="MNE110" s="55"/>
      <c r="MNF110" s="55"/>
      <c r="MNG110" s="55"/>
      <c r="MNH110" s="55"/>
      <c r="MNI110" s="55"/>
      <c r="MNJ110" s="55"/>
      <c r="MNK110" s="55"/>
      <c r="MNL110" s="55"/>
      <c r="MNM110" s="55"/>
      <c r="MNN110" s="55"/>
      <c r="MNO110" s="55"/>
      <c r="MNP110" s="55"/>
      <c r="MNQ110" s="55"/>
      <c r="MNR110" s="55"/>
      <c r="MNS110" s="55"/>
      <c r="MNT110" s="55"/>
      <c r="MNV110" s="55"/>
      <c r="MNW110" s="55"/>
      <c r="MNX110" s="55"/>
      <c r="MPI110" s="55"/>
      <c r="MPJ110" s="55"/>
      <c r="MPK110" s="55"/>
      <c r="MPL110" s="55"/>
      <c r="MPZ110" s="55"/>
      <c r="MQA110" s="55"/>
      <c r="MQB110" s="55"/>
      <c r="MQC110" s="55"/>
      <c r="MQD110" s="55"/>
      <c r="MQE110" s="55"/>
      <c r="MQF110" s="55"/>
      <c r="MQG110" s="55"/>
      <c r="MQH110" s="55"/>
      <c r="MQI110" s="55"/>
      <c r="MQJ110" s="55"/>
      <c r="MQK110" s="55"/>
      <c r="MQL110" s="55"/>
      <c r="MQM110" s="55"/>
      <c r="MQN110" s="55"/>
      <c r="MQO110" s="55"/>
      <c r="MQP110" s="55"/>
      <c r="MQQ110" s="55"/>
      <c r="MQR110" s="55"/>
      <c r="MQS110" s="55"/>
      <c r="MQT110" s="55"/>
      <c r="MQU110" s="55"/>
      <c r="MQV110" s="55"/>
      <c r="MQW110" s="55"/>
      <c r="MQX110" s="55"/>
      <c r="MQY110" s="55"/>
      <c r="MQZ110" s="55"/>
      <c r="MRA110" s="55"/>
      <c r="MRB110" s="55"/>
      <c r="MRC110" s="55"/>
      <c r="MRD110" s="55"/>
      <c r="MRE110" s="55"/>
      <c r="MRF110" s="55"/>
      <c r="MRG110" s="55"/>
      <c r="MRH110" s="55"/>
      <c r="MRI110" s="55"/>
      <c r="MRJ110" s="55"/>
      <c r="MRK110" s="55"/>
      <c r="MRL110" s="55"/>
      <c r="MRM110" s="55"/>
      <c r="MRN110" s="55"/>
      <c r="MRO110" s="55"/>
      <c r="MRP110" s="55"/>
      <c r="MRQ110" s="55"/>
      <c r="MRR110" s="55"/>
      <c r="MRS110" s="55"/>
      <c r="MRT110" s="55"/>
      <c r="MRU110" s="55"/>
      <c r="MRV110" s="55"/>
      <c r="MRW110" s="55"/>
      <c r="MRX110" s="55"/>
      <c r="MRY110" s="55"/>
      <c r="MRZ110" s="55"/>
      <c r="MSA110" s="55"/>
      <c r="MSB110" s="55"/>
      <c r="MSC110" s="55"/>
      <c r="MSD110" s="55"/>
      <c r="MSE110" s="55"/>
      <c r="MSF110" s="55"/>
      <c r="MSG110" s="55"/>
      <c r="MSH110" s="55"/>
      <c r="MSI110" s="55"/>
      <c r="MSJ110" s="55"/>
      <c r="MSK110" s="55"/>
      <c r="MSL110" s="55"/>
      <c r="MSM110" s="55"/>
      <c r="MSN110" s="55"/>
      <c r="MSO110" s="55"/>
      <c r="MSP110" s="55"/>
      <c r="MSQ110" s="55"/>
      <c r="MSR110" s="55"/>
      <c r="MSS110" s="55"/>
      <c r="MST110" s="55"/>
      <c r="MSU110" s="55"/>
      <c r="MSV110" s="55"/>
      <c r="MSW110" s="55"/>
      <c r="MSX110" s="55"/>
      <c r="MSY110" s="55"/>
      <c r="MSZ110" s="55"/>
      <c r="MTA110" s="55"/>
      <c r="MTB110" s="55"/>
      <c r="MTC110" s="55"/>
      <c r="MTD110" s="55"/>
      <c r="MTE110" s="55"/>
      <c r="MTF110" s="55"/>
      <c r="MTG110" s="55"/>
      <c r="MTH110" s="55"/>
      <c r="MTI110" s="55"/>
      <c r="MTJ110" s="55"/>
      <c r="MTK110" s="55"/>
      <c r="MTL110" s="55"/>
      <c r="MTM110" s="55"/>
      <c r="MTN110" s="55"/>
      <c r="MTO110" s="55"/>
      <c r="MTP110" s="55"/>
      <c r="MTQ110" s="55"/>
      <c r="MTR110" s="55"/>
      <c r="MTS110" s="55"/>
      <c r="MTT110" s="55"/>
      <c r="MTU110" s="55"/>
      <c r="MTV110" s="55"/>
      <c r="MTW110" s="55"/>
      <c r="MTX110" s="55"/>
      <c r="MTY110" s="55"/>
      <c r="MTZ110" s="55"/>
      <c r="MUA110" s="55"/>
      <c r="MUB110" s="55"/>
      <c r="MUC110" s="55"/>
      <c r="MUD110" s="55"/>
      <c r="MUE110" s="55"/>
      <c r="MUF110" s="55"/>
      <c r="MUG110" s="55"/>
      <c r="MUH110" s="55"/>
      <c r="MUI110" s="55"/>
      <c r="MUJ110" s="55"/>
      <c r="MUK110" s="55"/>
      <c r="MUL110" s="55"/>
      <c r="MUM110" s="55"/>
      <c r="MUN110" s="55"/>
      <c r="MUO110" s="55"/>
      <c r="MUP110" s="55"/>
      <c r="MUQ110" s="55"/>
      <c r="MUR110" s="55"/>
      <c r="MUS110" s="55"/>
      <c r="MUT110" s="55"/>
      <c r="MUU110" s="55"/>
      <c r="MUV110" s="55"/>
      <c r="MUW110" s="55"/>
      <c r="MUX110" s="55"/>
      <c r="MUY110" s="55"/>
      <c r="MUZ110" s="55"/>
      <c r="MVA110" s="55"/>
      <c r="MVB110" s="55"/>
      <c r="MVC110" s="55"/>
      <c r="MVD110" s="55"/>
      <c r="MVE110" s="55"/>
      <c r="MVF110" s="55"/>
      <c r="MVG110" s="55"/>
      <c r="MVH110" s="55"/>
      <c r="MVI110" s="55"/>
      <c r="MVJ110" s="55"/>
      <c r="MVK110" s="55"/>
      <c r="MVL110" s="55"/>
      <c r="MVM110" s="55"/>
      <c r="MVN110" s="55"/>
      <c r="MVO110" s="55"/>
      <c r="MVP110" s="55"/>
      <c r="MVQ110" s="55"/>
      <c r="MVR110" s="55"/>
      <c r="MVS110" s="55"/>
      <c r="MVT110" s="55"/>
      <c r="MVU110" s="55"/>
      <c r="MVV110" s="55"/>
      <c r="MVW110" s="55"/>
      <c r="MVX110" s="55"/>
      <c r="MVY110" s="55"/>
      <c r="MVZ110" s="55"/>
      <c r="MWA110" s="55"/>
      <c r="MWB110" s="55"/>
      <c r="MWC110" s="55"/>
      <c r="MWD110" s="55"/>
      <c r="MWE110" s="55"/>
      <c r="MWF110" s="55"/>
      <c r="MWG110" s="55"/>
      <c r="MWH110" s="55"/>
      <c r="MWI110" s="55"/>
      <c r="MWJ110" s="55"/>
      <c r="MWK110" s="55"/>
      <c r="MWL110" s="55"/>
      <c r="MWM110" s="55"/>
      <c r="MWN110" s="55"/>
      <c r="MWO110" s="55"/>
      <c r="MWP110" s="55"/>
      <c r="MWQ110" s="55"/>
      <c r="MWR110" s="55"/>
      <c r="MWS110" s="55"/>
      <c r="MWT110" s="55"/>
      <c r="MWU110" s="55"/>
      <c r="MWV110" s="55"/>
      <c r="MWW110" s="55"/>
      <c r="MWX110" s="55"/>
      <c r="MWY110" s="55"/>
      <c r="MWZ110" s="55"/>
      <c r="MXA110" s="55"/>
      <c r="MXB110" s="55"/>
      <c r="MXC110" s="55"/>
      <c r="MXD110" s="55"/>
      <c r="MXE110" s="55"/>
      <c r="MXF110" s="55"/>
      <c r="MXG110" s="55"/>
      <c r="MXH110" s="55"/>
      <c r="MXI110" s="55"/>
      <c r="MXJ110" s="55"/>
      <c r="MXK110" s="55"/>
      <c r="MXL110" s="55"/>
      <c r="MXM110" s="55"/>
      <c r="MXN110" s="55"/>
      <c r="MXO110" s="55"/>
      <c r="MXP110" s="55"/>
      <c r="MXR110" s="55"/>
      <c r="MXS110" s="55"/>
      <c r="MXT110" s="55"/>
      <c r="MZE110" s="55"/>
      <c r="MZF110" s="55"/>
      <c r="MZG110" s="55"/>
      <c r="MZH110" s="55"/>
      <c r="MZV110" s="55"/>
      <c r="MZW110" s="55"/>
      <c r="MZX110" s="55"/>
      <c r="MZY110" s="55"/>
      <c r="MZZ110" s="55"/>
      <c r="NAA110" s="55"/>
      <c r="NAB110" s="55"/>
      <c r="NAC110" s="55"/>
      <c r="NAD110" s="55"/>
      <c r="NAE110" s="55"/>
      <c r="NAF110" s="55"/>
      <c r="NAG110" s="55"/>
      <c r="NAH110" s="55"/>
      <c r="NAI110" s="55"/>
      <c r="NAJ110" s="55"/>
      <c r="NAK110" s="55"/>
      <c r="NAL110" s="55"/>
      <c r="NAM110" s="55"/>
      <c r="NAN110" s="55"/>
      <c r="NAO110" s="55"/>
      <c r="NAP110" s="55"/>
      <c r="NAQ110" s="55"/>
      <c r="NAR110" s="55"/>
      <c r="NAS110" s="55"/>
      <c r="NAT110" s="55"/>
      <c r="NAU110" s="55"/>
      <c r="NAV110" s="55"/>
      <c r="NAW110" s="55"/>
      <c r="NAX110" s="55"/>
      <c r="NAY110" s="55"/>
      <c r="NAZ110" s="55"/>
      <c r="NBA110" s="55"/>
      <c r="NBB110" s="55"/>
      <c r="NBC110" s="55"/>
      <c r="NBD110" s="55"/>
      <c r="NBE110" s="55"/>
      <c r="NBF110" s="55"/>
      <c r="NBG110" s="55"/>
      <c r="NBH110" s="55"/>
      <c r="NBI110" s="55"/>
      <c r="NBJ110" s="55"/>
      <c r="NBK110" s="55"/>
      <c r="NBL110" s="55"/>
      <c r="NBM110" s="55"/>
      <c r="NBN110" s="55"/>
      <c r="NBO110" s="55"/>
      <c r="NBP110" s="55"/>
      <c r="NBQ110" s="55"/>
      <c r="NBR110" s="55"/>
      <c r="NBS110" s="55"/>
      <c r="NBT110" s="55"/>
      <c r="NBU110" s="55"/>
      <c r="NBV110" s="55"/>
      <c r="NBW110" s="55"/>
      <c r="NBX110" s="55"/>
      <c r="NBY110" s="55"/>
      <c r="NBZ110" s="55"/>
      <c r="NCA110" s="55"/>
      <c r="NCB110" s="55"/>
      <c r="NCC110" s="55"/>
      <c r="NCD110" s="55"/>
      <c r="NCE110" s="55"/>
      <c r="NCF110" s="55"/>
      <c r="NCG110" s="55"/>
      <c r="NCH110" s="55"/>
      <c r="NCI110" s="55"/>
      <c r="NCJ110" s="55"/>
      <c r="NCK110" s="55"/>
      <c r="NCL110" s="55"/>
      <c r="NCM110" s="55"/>
      <c r="NCN110" s="55"/>
      <c r="NCO110" s="55"/>
      <c r="NCP110" s="55"/>
      <c r="NCQ110" s="55"/>
      <c r="NCR110" s="55"/>
      <c r="NCS110" s="55"/>
      <c r="NCT110" s="55"/>
      <c r="NCU110" s="55"/>
      <c r="NCV110" s="55"/>
      <c r="NCW110" s="55"/>
      <c r="NCX110" s="55"/>
      <c r="NCY110" s="55"/>
      <c r="NCZ110" s="55"/>
      <c r="NDA110" s="55"/>
      <c r="NDB110" s="55"/>
      <c r="NDC110" s="55"/>
      <c r="NDD110" s="55"/>
      <c r="NDE110" s="55"/>
      <c r="NDF110" s="55"/>
      <c r="NDG110" s="55"/>
      <c r="NDH110" s="55"/>
      <c r="NDI110" s="55"/>
      <c r="NDJ110" s="55"/>
      <c r="NDK110" s="55"/>
      <c r="NDL110" s="55"/>
      <c r="NDM110" s="55"/>
      <c r="NDN110" s="55"/>
      <c r="NDO110" s="55"/>
      <c r="NDP110" s="55"/>
      <c r="NDQ110" s="55"/>
      <c r="NDR110" s="55"/>
      <c r="NDS110" s="55"/>
      <c r="NDT110" s="55"/>
      <c r="NDU110" s="55"/>
      <c r="NDV110" s="55"/>
      <c r="NDW110" s="55"/>
      <c r="NDX110" s="55"/>
      <c r="NDY110" s="55"/>
      <c r="NDZ110" s="55"/>
      <c r="NEA110" s="55"/>
      <c r="NEB110" s="55"/>
      <c r="NEC110" s="55"/>
      <c r="NED110" s="55"/>
      <c r="NEE110" s="55"/>
      <c r="NEF110" s="55"/>
      <c r="NEG110" s="55"/>
      <c r="NEH110" s="55"/>
      <c r="NEI110" s="55"/>
      <c r="NEJ110" s="55"/>
      <c r="NEK110" s="55"/>
      <c r="NEL110" s="55"/>
      <c r="NEM110" s="55"/>
      <c r="NEN110" s="55"/>
      <c r="NEO110" s="55"/>
      <c r="NEP110" s="55"/>
      <c r="NEQ110" s="55"/>
      <c r="NER110" s="55"/>
      <c r="NES110" s="55"/>
      <c r="NET110" s="55"/>
      <c r="NEU110" s="55"/>
      <c r="NEV110" s="55"/>
      <c r="NEW110" s="55"/>
      <c r="NEX110" s="55"/>
      <c r="NEY110" s="55"/>
      <c r="NEZ110" s="55"/>
      <c r="NFA110" s="55"/>
      <c r="NFB110" s="55"/>
      <c r="NFC110" s="55"/>
      <c r="NFD110" s="55"/>
      <c r="NFE110" s="55"/>
      <c r="NFF110" s="55"/>
      <c r="NFG110" s="55"/>
      <c r="NFH110" s="55"/>
      <c r="NFI110" s="55"/>
      <c r="NFJ110" s="55"/>
      <c r="NFK110" s="55"/>
      <c r="NFL110" s="55"/>
      <c r="NFM110" s="55"/>
      <c r="NFN110" s="55"/>
      <c r="NFO110" s="55"/>
      <c r="NFP110" s="55"/>
      <c r="NFQ110" s="55"/>
      <c r="NFR110" s="55"/>
      <c r="NFS110" s="55"/>
      <c r="NFT110" s="55"/>
      <c r="NFU110" s="55"/>
      <c r="NFV110" s="55"/>
      <c r="NFW110" s="55"/>
      <c r="NFX110" s="55"/>
      <c r="NFY110" s="55"/>
      <c r="NFZ110" s="55"/>
      <c r="NGA110" s="55"/>
      <c r="NGB110" s="55"/>
      <c r="NGC110" s="55"/>
      <c r="NGD110" s="55"/>
      <c r="NGE110" s="55"/>
      <c r="NGF110" s="55"/>
      <c r="NGG110" s="55"/>
      <c r="NGH110" s="55"/>
      <c r="NGI110" s="55"/>
      <c r="NGJ110" s="55"/>
      <c r="NGK110" s="55"/>
      <c r="NGL110" s="55"/>
      <c r="NGM110" s="55"/>
      <c r="NGN110" s="55"/>
      <c r="NGO110" s="55"/>
      <c r="NGP110" s="55"/>
      <c r="NGQ110" s="55"/>
      <c r="NGR110" s="55"/>
      <c r="NGS110" s="55"/>
      <c r="NGT110" s="55"/>
      <c r="NGU110" s="55"/>
      <c r="NGV110" s="55"/>
      <c r="NGW110" s="55"/>
      <c r="NGX110" s="55"/>
      <c r="NGY110" s="55"/>
      <c r="NGZ110" s="55"/>
      <c r="NHA110" s="55"/>
      <c r="NHB110" s="55"/>
      <c r="NHC110" s="55"/>
      <c r="NHD110" s="55"/>
      <c r="NHE110" s="55"/>
      <c r="NHF110" s="55"/>
      <c r="NHG110" s="55"/>
      <c r="NHH110" s="55"/>
      <c r="NHI110" s="55"/>
      <c r="NHJ110" s="55"/>
      <c r="NHK110" s="55"/>
      <c r="NHL110" s="55"/>
      <c r="NHN110" s="55"/>
      <c r="NHO110" s="55"/>
      <c r="NHP110" s="55"/>
      <c r="NJA110" s="55"/>
      <c r="NJB110" s="55"/>
      <c r="NJC110" s="55"/>
      <c r="NJD110" s="55"/>
      <c r="NJR110" s="55"/>
      <c r="NJS110" s="55"/>
      <c r="NJT110" s="55"/>
      <c r="NJU110" s="55"/>
      <c r="NJV110" s="55"/>
      <c r="NJW110" s="55"/>
      <c r="NJX110" s="55"/>
      <c r="NJY110" s="55"/>
      <c r="NJZ110" s="55"/>
      <c r="NKA110" s="55"/>
      <c r="NKB110" s="55"/>
      <c r="NKC110" s="55"/>
      <c r="NKD110" s="55"/>
      <c r="NKE110" s="55"/>
      <c r="NKF110" s="55"/>
      <c r="NKG110" s="55"/>
      <c r="NKH110" s="55"/>
      <c r="NKI110" s="55"/>
      <c r="NKJ110" s="55"/>
      <c r="NKK110" s="55"/>
      <c r="NKL110" s="55"/>
      <c r="NKM110" s="55"/>
      <c r="NKN110" s="55"/>
      <c r="NKO110" s="55"/>
      <c r="NKP110" s="55"/>
      <c r="NKQ110" s="55"/>
      <c r="NKR110" s="55"/>
      <c r="NKS110" s="55"/>
      <c r="NKT110" s="55"/>
      <c r="NKU110" s="55"/>
      <c r="NKV110" s="55"/>
      <c r="NKW110" s="55"/>
      <c r="NKX110" s="55"/>
      <c r="NKY110" s="55"/>
      <c r="NKZ110" s="55"/>
      <c r="NLA110" s="55"/>
      <c r="NLB110" s="55"/>
      <c r="NLC110" s="55"/>
      <c r="NLD110" s="55"/>
      <c r="NLE110" s="55"/>
      <c r="NLF110" s="55"/>
      <c r="NLG110" s="55"/>
      <c r="NLH110" s="55"/>
      <c r="NLI110" s="55"/>
      <c r="NLJ110" s="55"/>
      <c r="NLK110" s="55"/>
      <c r="NLL110" s="55"/>
      <c r="NLM110" s="55"/>
      <c r="NLN110" s="55"/>
      <c r="NLO110" s="55"/>
      <c r="NLP110" s="55"/>
      <c r="NLQ110" s="55"/>
      <c r="NLR110" s="55"/>
      <c r="NLS110" s="55"/>
      <c r="NLT110" s="55"/>
      <c r="NLU110" s="55"/>
      <c r="NLV110" s="55"/>
      <c r="NLW110" s="55"/>
      <c r="NLX110" s="55"/>
      <c r="NLY110" s="55"/>
      <c r="NLZ110" s="55"/>
      <c r="NMA110" s="55"/>
      <c r="NMB110" s="55"/>
      <c r="NMC110" s="55"/>
      <c r="NMD110" s="55"/>
      <c r="NME110" s="55"/>
      <c r="NMF110" s="55"/>
      <c r="NMG110" s="55"/>
      <c r="NMH110" s="55"/>
      <c r="NMI110" s="55"/>
      <c r="NMJ110" s="55"/>
      <c r="NMK110" s="55"/>
      <c r="NML110" s="55"/>
      <c r="NMM110" s="55"/>
      <c r="NMN110" s="55"/>
      <c r="NMO110" s="55"/>
      <c r="NMP110" s="55"/>
      <c r="NMQ110" s="55"/>
      <c r="NMR110" s="55"/>
      <c r="NMS110" s="55"/>
      <c r="NMT110" s="55"/>
      <c r="NMU110" s="55"/>
      <c r="NMV110" s="55"/>
      <c r="NMW110" s="55"/>
      <c r="NMX110" s="55"/>
      <c r="NMY110" s="55"/>
      <c r="NMZ110" s="55"/>
      <c r="NNA110" s="55"/>
      <c r="NNB110" s="55"/>
      <c r="NNC110" s="55"/>
      <c r="NND110" s="55"/>
      <c r="NNE110" s="55"/>
      <c r="NNF110" s="55"/>
      <c r="NNG110" s="55"/>
      <c r="NNH110" s="55"/>
      <c r="NNI110" s="55"/>
      <c r="NNJ110" s="55"/>
      <c r="NNK110" s="55"/>
      <c r="NNL110" s="55"/>
      <c r="NNM110" s="55"/>
      <c r="NNN110" s="55"/>
      <c r="NNO110" s="55"/>
      <c r="NNP110" s="55"/>
      <c r="NNQ110" s="55"/>
      <c r="NNR110" s="55"/>
      <c r="NNS110" s="55"/>
      <c r="NNT110" s="55"/>
      <c r="NNU110" s="55"/>
      <c r="NNV110" s="55"/>
      <c r="NNW110" s="55"/>
      <c r="NNX110" s="55"/>
      <c r="NNY110" s="55"/>
      <c r="NNZ110" s="55"/>
      <c r="NOA110" s="55"/>
      <c r="NOB110" s="55"/>
      <c r="NOC110" s="55"/>
      <c r="NOD110" s="55"/>
      <c r="NOE110" s="55"/>
      <c r="NOF110" s="55"/>
      <c r="NOG110" s="55"/>
      <c r="NOH110" s="55"/>
      <c r="NOI110" s="55"/>
      <c r="NOJ110" s="55"/>
      <c r="NOK110" s="55"/>
      <c r="NOL110" s="55"/>
      <c r="NOM110" s="55"/>
      <c r="NON110" s="55"/>
      <c r="NOO110" s="55"/>
      <c r="NOP110" s="55"/>
      <c r="NOQ110" s="55"/>
      <c r="NOR110" s="55"/>
      <c r="NOS110" s="55"/>
      <c r="NOT110" s="55"/>
      <c r="NOU110" s="55"/>
      <c r="NOV110" s="55"/>
      <c r="NOW110" s="55"/>
      <c r="NOX110" s="55"/>
      <c r="NOY110" s="55"/>
      <c r="NOZ110" s="55"/>
      <c r="NPA110" s="55"/>
      <c r="NPB110" s="55"/>
      <c r="NPC110" s="55"/>
      <c r="NPD110" s="55"/>
      <c r="NPE110" s="55"/>
      <c r="NPF110" s="55"/>
      <c r="NPG110" s="55"/>
      <c r="NPH110" s="55"/>
      <c r="NPI110" s="55"/>
      <c r="NPJ110" s="55"/>
      <c r="NPK110" s="55"/>
      <c r="NPL110" s="55"/>
      <c r="NPM110" s="55"/>
      <c r="NPN110" s="55"/>
      <c r="NPO110" s="55"/>
      <c r="NPP110" s="55"/>
      <c r="NPQ110" s="55"/>
      <c r="NPR110" s="55"/>
      <c r="NPS110" s="55"/>
      <c r="NPT110" s="55"/>
      <c r="NPU110" s="55"/>
      <c r="NPV110" s="55"/>
      <c r="NPW110" s="55"/>
      <c r="NPX110" s="55"/>
      <c r="NPY110" s="55"/>
      <c r="NPZ110" s="55"/>
      <c r="NQA110" s="55"/>
      <c r="NQB110" s="55"/>
      <c r="NQC110" s="55"/>
      <c r="NQD110" s="55"/>
      <c r="NQE110" s="55"/>
      <c r="NQF110" s="55"/>
      <c r="NQG110" s="55"/>
      <c r="NQH110" s="55"/>
      <c r="NQI110" s="55"/>
      <c r="NQJ110" s="55"/>
      <c r="NQK110" s="55"/>
      <c r="NQL110" s="55"/>
      <c r="NQM110" s="55"/>
      <c r="NQN110" s="55"/>
      <c r="NQO110" s="55"/>
      <c r="NQP110" s="55"/>
      <c r="NQQ110" s="55"/>
      <c r="NQR110" s="55"/>
      <c r="NQS110" s="55"/>
      <c r="NQT110" s="55"/>
      <c r="NQU110" s="55"/>
      <c r="NQV110" s="55"/>
      <c r="NQW110" s="55"/>
      <c r="NQX110" s="55"/>
      <c r="NQY110" s="55"/>
      <c r="NQZ110" s="55"/>
      <c r="NRA110" s="55"/>
      <c r="NRB110" s="55"/>
      <c r="NRC110" s="55"/>
      <c r="NRD110" s="55"/>
      <c r="NRE110" s="55"/>
      <c r="NRF110" s="55"/>
      <c r="NRG110" s="55"/>
      <c r="NRH110" s="55"/>
      <c r="NRJ110" s="55"/>
      <c r="NRK110" s="55"/>
      <c r="NRL110" s="55"/>
      <c r="NSW110" s="55"/>
      <c r="NSX110" s="55"/>
      <c r="NSY110" s="55"/>
      <c r="NSZ110" s="55"/>
      <c r="NTN110" s="55"/>
      <c r="NTO110" s="55"/>
      <c r="NTP110" s="55"/>
      <c r="NTQ110" s="55"/>
      <c r="NTR110" s="55"/>
      <c r="NTS110" s="55"/>
      <c r="NTT110" s="55"/>
      <c r="NTU110" s="55"/>
      <c r="NTV110" s="55"/>
      <c r="NTW110" s="55"/>
      <c r="NTX110" s="55"/>
      <c r="NTY110" s="55"/>
      <c r="NTZ110" s="55"/>
      <c r="NUA110" s="55"/>
      <c r="NUB110" s="55"/>
      <c r="NUC110" s="55"/>
      <c r="NUD110" s="55"/>
      <c r="NUE110" s="55"/>
      <c r="NUF110" s="55"/>
      <c r="NUG110" s="55"/>
      <c r="NUH110" s="55"/>
      <c r="NUI110" s="55"/>
      <c r="NUJ110" s="55"/>
      <c r="NUK110" s="55"/>
      <c r="NUL110" s="55"/>
      <c r="NUM110" s="55"/>
      <c r="NUN110" s="55"/>
      <c r="NUO110" s="55"/>
      <c r="NUP110" s="55"/>
      <c r="NUQ110" s="55"/>
      <c r="NUR110" s="55"/>
      <c r="NUS110" s="55"/>
      <c r="NUT110" s="55"/>
      <c r="NUU110" s="55"/>
      <c r="NUV110" s="55"/>
      <c r="NUW110" s="55"/>
      <c r="NUX110" s="55"/>
      <c r="NUY110" s="55"/>
      <c r="NUZ110" s="55"/>
      <c r="NVA110" s="55"/>
      <c r="NVB110" s="55"/>
      <c r="NVC110" s="55"/>
      <c r="NVD110" s="55"/>
      <c r="NVE110" s="55"/>
      <c r="NVF110" s="55"/>
      <c r="NVG110" s="55"/>
      <c r="NVH110" s="55"/>
      <c r="NVI110" s="55"/>
      <c r="NVJ110" s="55"/>
      <c r="NVK110" s="55"/>
      <c r="NVL110" s="55"/>
      <c r="NVM110" s="55"/>
      <c r="NVN110" s="55"/>
      <c r="NVO110" s="55"/>
      <c r="NVP110" s="55"/>
      <c r="NVQ110" s="55"/>
      <c r="NVR110" s="55"/>
      <c r="NVS110" s="55"/>
      <c r="NVT110" s="55"/>
      <c r="NVU110" s="55"/>
      <c r="NVV110" s="55"/>
      <c r="NVW110" s="55"/>
      <c r="NVX110" s="55"/>
      <c r="NVY110" s="55"/>
      <c r="NVZ110" s="55"/>
      <c r="NWA110" s="55"/>
      <c r="NWB110" s="55"/>
      <c r="NWC110" s="55"/>
      <c r="NWD110" s="55"/>
      <c r="NWE110" s="55"/>
      <c r="NWF110" s="55"/>
      <c r="NWG110" s="55"/>
      <c r="NWH110" s="55"/>
      <c r="NWI110" s="55"/>
      <c r="NWJ110" s="55"/>
      <c r="NWK110" s="55"/>
      <c r="NWL110" s="55"/>
      <c r="NWM110" s="55"/>
      <c r="NWN110" s="55"/>
      <c r="NWO110" s="55"/>
      <c r="NWP110" s="55"/>
      <c r="NWQ110" s="55"/>
      <c r="NWR110" s="55"/>
      <c r="NWS110" s="55"/>
      <c r="NWT110" s="55"/>
      <c r="NWU110" s="55"/>
      <c r="NWV110" s="55"/>
      <c r="NWW110" s="55"/>
      <c r="NWX110" s="55"/>
      <c r="NWY110" s="55"/>
      <c r="NWZ110" s="55"/>
      <c r="NXA110" s="55"/>
      <c r="NXB110" s="55"/>
      <c r="NXC110" s="55"/>
      <c r="NXD110" s="55"/>
      <c r="NXE110" s="55"/>
      <c r="NXF110" s="55"/>
      <c r="NXG110" s="55"/>
      <c r="NXH110" s="55"/>
      <c r="NXI110" s="55"/>
      <c r="NXJ110" s="55"/>
      <c r="NXK110" s="55"/>
      <c r="NXL110" s="55"/>
      <c r="NXM110" s="55"/>
      <c r="NXN110" s="55"/>
      <c r="NXO110" s="55"/>
      <c r="NXP110" s="55"/>
      <c r="NXQ110" s="55"/>
      <c r="NXR110" s="55"/>
      <c r="NXS110" s="55"/>
      <c r="NXT110" s="55"/>
      <c r="NXU110" s="55"/>
      <c r="NXV110" s="55"/>
      <c r="NXW110" s="55"/>
      <c r="NXX110" s="55"/>
      <c r="NXY110" s="55"/>
      <c r="NXZ110" s="55"/>
      <c r="NYA110" s="55"/>
      <c r="NYB110" s="55"/>
      <c r="NYC110" s="55"/>
      <c r="NYD110" s="55"/>
      <c r="NYE110" s="55"/>
      <c r="NYF110" s="55"/>
      <c r="NYG110" s="55"/>
      <c r="NYH110" s="55"/>
      <c r="NYI110" s="55"/>
      <c r="NYJ110" s="55"/>
      <c r="NYK110" s="55"/>
      <c r="NYL110" s="55"/>
      <c r="NYM110" s="55"/>
      <c r="NYN110" s="55"/>
      <c r="NYO110" s="55"/>
      <c r="NYP110" s="55"/>
      <c r="NYQ110" s="55"/>
      <c r="NYR110" s="55"/>
      <c r="NYS110" s="55"/>
      <c r="NYT110" s="55"/>
      <c r="NYU110" s="55"/>
      <c r="NYV110" s="55"/>
      <c r="NYW110" s="55"/>
      <c r="NYX110" s="55"/>
      <c r="NYY110" s="55"/>
      <c r="NYZ110" s="55"/>
      <c r="NZA110" s="55"/>
      <c r="NZB110" s="55"/>
      <c r="NZC110" s="55"/>
      <c r="NZD110" s="55"/>
      <c r="NZE110" s="55"/>
      <c r="NZF110" s="55"/>
      <c r="NZG110" s="55"/>
      <c r="NZH110" s="55"/>
      <c r="NZI110" s="55"/>
      <c r="NZJ110" s="55"/>
      <c r="NZK110" s="55"/>
      <c r="NZL110" s="55"/>
      <c r="NZM110" s="55"/>
      <c r="NZN110" s="55"/>
      <c r="NZO110" s="55"/>
      <c r="NZP110" s="55"/>
      <c r="NZQ110" s="55"/>
      <c r="NZR110" s="55"/>
      <c r="NZS110" s="55"/>
      <c r="NZT110" s="55"/>
      <c r="NZU110" s="55"/>
      <c r="NZV110" s="55"/>
      <c r="NZW110" s="55"/>
      <c r="NZX110" s="55"/>
      <c r="NZY110" s="55"/>
      <c r="NZZ110" s="55"/>
      <c r="OAA110" s="55"/>
      <c r="OAB110" s="55"/>
      <c r="OAC110" s="55"/>
      <c r="OAD110" s="55"/>
      <c r="OAE110" s="55"/>
      <c r="OAF110" s="55"/>
      <c r="OAG110" s="55"/>
      <c r="OAH110" s="55"/>
      <c r="OAI110" s="55"/>
      <c r="OAJ110" s="55"/>
      <c r="OAK110" s="55"/>
      <c r="OAL110" s="55"/>
      <c r="OAM110" s="55"/>
      <c r="OAN110" s="55"/>
      <c r="OAO110" s="55"/>
      <c r="OAP110" s="55"/>
      <c r="OAQ110" s="55"/>
      <c r="OAR110" s="55"/>
      <c r="OAS110" s="55"/>
      <c r="OAT110" s="55"/>
      <c r="OAU110" s="55"/>
      <c r="OAV110" s="55"/>
      <c r="OAW110" s="55"/>
      <c r="OAX110" s="55"/>
      <c r="OAY110" s="55"/>
      <c r="OAZ110" s="55"/>
      <c r="OBA110" s="55"/>
      <c r="OBB110" s="55"/>
      <c r="OBC110" s="55"/>
      <c r="OBD110" s="55"/>
      <c r="OBF110" s="55"/>
      <c r="OBG110" s="55"/>
      <c r="OBH110" s="55"/>
      <c r="OCS110" s="55"/>
      <c r="OCT110" s="55"/>
      <c r="OCU110" s="55"/>
      <c r="OCV110" s="55"/>
      <c r="ODJ110" s="55"/>
      <c r="ODK110" s="55"/>
      <c r="ODL110" s="55"/>
      <c r="ODM110" s="55"/>
      <c r="ODN110" s="55"/>
      <c r="ODO110" s="55"/>
      <c r="ODP110" s="55"/>
      <c r="ODQ110" s="55"/>
      <c r="ODR110" s="55"/>
      <c r="ODS110" s="55"/>
      <c r="ODT110" s="55"/>
      <c r="ODU110" s="55"/>
      <c r="ODV110" s="55"/>
      <c r="ODW110" s="55"/>
      <c r="ODX110" s="55"/>
      <c r="ODY110" s="55"/>
      <c r="ODZ110" s="55"/>
      <c r="OEA110" s="55"/>
      <c r="OEB110" s="55"/>
      <c r="OEC110" s="55"/>
      <c r="OED110" s="55"/>
      <c r="OEE110" s="55"/>
      <c r="OEF110" s="55"/>
      <c r="OEG110" s="55"/>
      <c r="OEH110" s="55"/>
      <c r="OEI110" s="55"/>
      <c r="OEJ110" s="55"/>
      <c r="OEK110" s="55"/>
      <c r="OEL110" s="55"/>
      <c r="OEM110" s="55"/>
      <c r="OEN110" s="55"/>
      <c r="OEO110" s="55"/>
      <c r="OEP110" s="55"/>
      <c r="OEQ110" s="55"/>
      <c r="OER110" s="55"/>
      <c r="OES110" s="55"/>
      <c r="OET110" s="55"/>
      <c r="OEU110" s="55"/>
      <c r="OEV110" s="55"/>
      <c r="OEW110" s="55"/>
      <c r="OEX110" s="55"/>
      <c r="OEY110" s="55"/>
      <c r="OEZ110" s="55"/>
      <c r="OFA110" s="55"/>
      <c r="OFB110" s="55"/>
      <c r="OFC110" s="55"/>
      <c r="OFD110" s="55"/>
      <c r="OFE110" s="55"/>
      <c r="OFF110" s="55"/>
      <c r="OFG110" s="55"/>
      <c r="OFH110" s="55"/>
      <c r="OFI110" s="55"/>
      <c r="OFJ110" s="55"/>
      <c r="OFK110" s="55"/>
      <c r="OFL110" s="55"/>
      <c r="OFM110" s="55"/>
      <c r="OFN110" s="55"/>
      <c r="OFO110" s="55"/>
      <c r="OFP110" s="55"/>
      <c r="OFQ110" s="55"/>
      <c r="OFR110" s="55"/>
      <c r="OFS110" s="55"/>
      <c r="OFT110" s="55"/>
      <c r="OFU110" s="55"/>
      <c r="OFV110" s="55"/>
      <c r="OFW110" s="55"/>
      <c r="OFX110" s="55"/>
      <c r="OFY110" s="55"/>
      <c r="OFZ110" s="55"/>
      <c r="OGA110" s="55"/>
      <c r="OGB110" s="55"/>
      <c r="OGC110" s="55"/>
      <c r="OGD110" s="55"/>
      <c r="OGE110" s="55"/>
      <c r="OGF110" s="55"/>
      <c r="OGG110" s="55"/>
      <c r="OGH110" s="55"/>
      <c r="OGI110" s="55"/>
      <c r="OGJ110" s="55"/>
      <c r="OGK110" s="55"/>
      <c r="OGL110" s="55"/>
      <c r="OGM110" s="55"/>
      <c r="OGN110" s="55"/>
      <c r="OGO110" s="55"/>
      <c r="OGP110" s="55"/>
      <c r="OGQ110" s="55"/>
      <c r="OGR110" s="55"/>
      <c r="OGS110" s="55"/>
      <c r="OGT110" s="55"/>
      <c r="OGU110" s="55"/>
      <c r="OGV110" s="55"/>
      <c r="OGW110" s="55"/>
      <c r="OGX110" s="55"/>
      <c r="OGY110" s="55"/>
      <c r="OGZ110" s="55"/>
      <c r="OHA110" s="55"/>
      <c r="OHB110" s="55"/>
      <c r="OHC110" s="55"/>
      <c r="OHD110" s="55"/>
      <c r="OHE110" s="55"/>
      <c r="OHF110" s="55"/>
      <c r="OHG110" s="55"/>
      <c r="OHH110" s="55"/>
      <c r="OHI110" s="55"/>
      <c r="OHJ110" s="55"/>
      <c r="OHK110" s="55"/>
      <c r="OHL110" s="55"/>
      <c r="OHM110" s="55"/>
      <c r="OHN110" s="55"/>
      <c r="OHO110" s="55"/>
      <c r="OHP110" s="55"/>
      <c r="OHQ110" s="55"/>
      <c r="OHR110" s="55"/>
      <c r="OHS110" s="55"/>
      <c r="OHT110" s="55"/>
      <c r="OHU110" s="55"/>
      <c r="OHV110" s="55"/>
      <c r="OHW110" s="55"/>
      <c r="OHX110" s="55"/>
      <c r="OHY110" s="55"/>
      <c r="OHZ110" s="55"/>
      <c r="OIA110" s="55"/>
      <c r="OIB110" s="55"/>
      <c r="OIC110" s="55"/>
      <c r="OID110" s="55"/>
      <c r="OIE110" s="55"/>
      <c r="OIF110" s="55"/>
      <c r="OIG110" s="55"/>
      <c r="OIH110" s="55"/>
      <c r="OII110" s="55"/>
      <c r="OIJ110" s="55"/>
      <c r="OIK110" s="55"/>
      <c r="OIL110" s="55"/>
      <c r="OIM110" s="55"/>
      <c r="OIN110" s="55"/>
      <c r="OIO110" s="55"/>
      <c r="OIP110" s="55"/>
      <c r="OIQ110" s="55"/>
      <c r="OIR110" s="55"/>
      <c r="OIS110" s="55"/>
      <c r="OIT110" s="55"/>
      <c r="OIU110" s="55"/>
      <c r="OIV110" s="55"/>
      <c r="OIW110" s="55"/>
      <c r="OIX110" s="55"/>
      <c r="OIY110" s="55"/>
      <c r="OIZ110" s="55"/>
      <c r="OJA110" s="55"/>
      <c r="OJB110" s="55"/>
      <c r="OJC110" s="55"/>
      <c r="OJD110" s="55"/>
      <c r="OJE110" s="55"/>
      <c r="OJF110" s="55"/>
      <c r="OJG110" s="55"/>
      <c r="OJH110" s="55"/>
      <c r="OJI110" s="55"/>
      <c r="OJJ110" s="55"/>
      <c r="OJK110" s="55"/>
      <c r="OJL110" s="55"/>
      <c r="OJM110" s="55"/>
      <c r="OJN110" s="55"/>
      <c r="OJO110" s="55"/>
      <c r="OJP110" s="55"/>
      <c r="OJQ110" s="55"/>
      <c r="OJR110" s="55"/>
      <c r="OJS110" s="55"/>
      <c r="OJT110" s="55"/>
      <c r="OJU110" s="55"/>
      <c r="OJV110" s="55"/>
      <c r="OJW110" s="55"/>
      <c r="OJX110" s="55"/>
      <c r="OJY110" s="55"/>
      <c r="OJZ110" s="55"/>
      <c r="OKA110" s="55"/>
      <c r="OKB110" s="55"/>
      <c r="OKC110" s="55"/>
      <c r="OKD110" s="55"/>
      <c r="OKE110" s="55"/>
      <c r="OKF110" s="55"/>
      <c r="OKG110" s="55"/>
      <c r="OKH110" s="55"/>
      <c r="OKI110" s="55"/>
      <c r="OKJ110" s="55"/>
      <c r="OKK110" s="55"/>
      <c r="OKL110" s="55"/>
      <c r="OKM110" s="55"/>
      <c r="OKN110" s="55"/>
      <c r="OKO110" s="55"/>
      <c r="OKP110" s="55"/>
      <c r="OKQ110" s="55"/>
      <c r="OKR110" s="55"/>
      <c r="OKS110" s="55"/>
      <c r="OKT110" s="55"/>
      <c r="OKU110" s="55"/>
      <c r="OKV110" s="55"/>
      <c r="OKW110" s="55"/>
      <c r="OKX110" s="55"/>
      <c r="OKY110" s="55"/>
      <c r="OKZ110" s="55"/>
      <c r="OLB110" s="55"/>
      <c r="OLC110" s="55"/>
      <c r="OLD110" s="55"/>
      <c r="OMO110" s="55"/>
      <c r="OMP110" s="55"/>
      <c r="OMQ110" s="55"/>
      <c r="OMR110" s="55"/>
      <c r="ONF110" s="55"/>
      <c r="ONG110" s="55"/>
      <c r="ONH110" s="55"/>
      <c r="ONI110" s="55"/>
      <c r="ONJ110" s="55"/>
      <c r="ONK110" s="55"/>
      <c r="ONL110" s="55"/>
      <c r="ONM110" s="55"/>
      <c r="ONN110" s="55"/>
      <c r="ONO110" s="55"/>
      <c r="ONP110" s="55"/>
      <c r="ONQ110" s="55"/>
      <c r="ONR110" s="55"/>
      <c r="ONS110" s="55"/>
      <c r="ONT110" s="55"/>
      <c r="ONU110" s="55"/>
      <c r="ONV110" s="55"/>
      <c r="ONW110" s="55"/>
      <c r="ONX110" s="55"/>
      <c r="ONY110" s="55"/>
      <c r="ONZ110" s="55"/>
      <c r="OOA110" s="55"/>
      <c r="OOB110" s="55"/>
      <c r="OOC110" s="55"/>
      <c r="OOD110" s="55"/>
      <c r="OOE110" s="55"/>
      <c r="OOF110" s="55"/>
      <c r="OOG110" s="55"/>
      <c r="OOH110" s="55"/>
      <c r="OOI110" s="55"/>
      <c r="OOJ110" s="55"/>
      <c r="OOK110" s="55"/>
      <c r="OOL110" s="55"/>
      <c r="OOM110" s="55"/>
      <c r="OON110" s="55"/>
      <c r="OOO110" s="55"/>
      <c r="OOP110" s="55"/>
      <c r="OOQ110" s="55"/>
      <c r="OOR110" s="55"/>
      <c r="OOS110" s="55"/>
      <c r="OOT110" s="55"/>
      <c r="OOU110" s="55"/>
      <c r="OOV110" s="55"/>
      <c r="OOW110" s="55"/>
      <c r="OOX110" s="55"/>
      <c r="OOY110" s="55"/>
      <c r="OOZ110" s="55"/>
      <c r="OPA110" s="55"/>
      <c r="OPB110" s="55"/>
      <c r="OPC110" s="55"/>
      <c r="OPD110" s="55"/>
      <c r="OPE110" s="55"/>
      <c r="OPF110" s="55"/>
      <c r="OPG110" s="55"/>
      <c r="OPH110" s="55"/>
      <c r="OPI110" s="55"/>
      <c r="OPJ110" s="55"/>
      <c r="OPK110" s="55"/>
      <c r="OPL110" s="55"/>
      <c r="OPM110" s="55"/>
      <c r="OPN110" s="55"/>
      <c r="OPO110" s="55"/>
      <c r="OPP110" s="55"/>
      <c r="OPQ110" s="55"/>
      <c r="OPR110" s="55"/>
      <c r="OPS110" s="55"/>
      <c r="OPT110" s="55"/>
      <c r="OPU110" s="55"/>
      <c r="OPV110" s="55"/>
      <c r="OPW110" s="55"/>
      <c r="OPX110" s="55"/>
      <c r="OPY110" s="55"/>
      <c r="OPZ110" s="55"/>
      <c r="OQA110" s="55"/>
      <c r="OQB110" s="55"/>
      <c r="OQC110" s="55"/>
      <c r="OQD110" s="55"/>
      <c r="OQE110" s="55"/>
      <c r="OQF110" s="55"/>
      <c r="OQG110" s="55"/>
      <c r="OQH110" s="55"/>
      <c r="OQI110" s="55"/>
      <c r="OQJ110" s="55"/>
      <c r="OQK110" s="55"/>
      <c r="OQL110" s="55"/>
      <c r="OQM110" s="55"/>
      <c r="OQN110" s="55"/>
      <c r="OQO110" s="55"/>
      <c r="OQP110" s="55"/>
      <c r="OQQ110" s="55"/>
      <c r="OQR110" s="55"/>
      <c r="OQS110" s="55"/>
      <c r="OQT110" s="55"/>
      <c r="OQU110" s="55"/>
      <c r="OQV110" s="55"/>
      <c r="OQW110" s="55"/>
      <c r="OQX110" s="55"/>
      <c r="OQY110" s="55"/>
      <c r="OQZ110" s="55"/>
      <c r="ORA110" s="55"/>
      <c r="ORB110" s="55"/>
      <c r="ORC110" s="55"/>
      <c r="ORD110" s="55"/>
      <c r="ORE110" s="55"/>
      <c r="ORF110" s="55"/>
      <c r="ORG110" s="55"/>
      <c r="ORH110" s="55"/>
      <c r="ORI110" s="55"/>
      <c r="ORJ110" s="55"/>
      <c r="ORK110" s="55"/>
      <c r="ORL110" s="55"/>
      <c r="ORM110" s="55"/>
      <c r="ORN110" s="55"/>
      <c r="ORO110" s="55"/>
      <c r="ORP110" s="55"/>
      <c r="ORQ110" s="55"/>
      <c r="ORR110" s="55"/>
      <c r="ORS110" s="55"/>
      <c r="ORT110" s="55"/>
      <c r="ORU110" s="55"/>
      <c r="ORV110" s="55"/>
      <c r="ORW110" s="55"/>
      <c r="ORX110" s="55"/>
      <c r="ORY110" s="55"/>
      <c r="ORZ110" s="55"/>
      <c r="OSA110" s="55"/>
      <c r="OSB110" s="55"/>
      <c r="OSC110" s="55"/>
      <c r="OSD110" s="55"/>
      <c r="OSE110" s="55"/>
      <c r="OSF110" s="55"/>
      <c r="OSG110" s="55"/>
      <c r="OSH110" s="55"/>
      <c r="OSI110" s="55"/>
      <c r="OSJ110" s="55"/>
      <c r="OSK110" s="55"/>
      <c r="OSL110" s="55"/>
      <c r="OSM110" s="55"/>
      <c r="OSN110" s="55"/>
      <c r="OSO110" s="55"/>
      <c r="OSP110" s="55"/>
      <c r="OSQ110" s="55"/>
      <c r="OSR110" s="55"/>
      <c r="OSS110" s="55"/>
      <c r="OST110" s="55"/>
      <c r="OSU110" s="55"/>
      <c r="OSV110" s="55"/>
      <c r="OSW110" s="55"/>
      <c r="OSX110" s="55"/>
      <c r="OSY110" s="55"/>
      <c r="OSZ110" s="55"/>
      <c r="OTA110" s="55"/>
      <c r="OTB110" s="55"/>
      <c r="OTC110" s="55"/>
      <c r="OTD110" s="55"/>
      <c r="OTE110" s="55"/>
      <c r="OTF110" s="55"/>
      <c r="OTG110" s="55"/>
      <c r="OTH110" s="55"/>
      <c r="OTI110" s="55"/>
      <c r="OTJ110" s="55"/>
      <c r="OTK110" s="55"/>
      <c r="OTL110" s="55"/>
      <c r="OTM110" s="55"/>
      <c r="OTN110" s="55"/>
      <c r="OTO110" s="55"/>
      <c r="OTP110" s="55"/>
      <c r="OTQ110" s="55"/>
      <c r="OTR110" s="55"/>
      <c r="OTS110" s="55"/>
      <c r="OTT110" s="55"/>
      <c r="OTU110" s="55"/>
      <c r="OTV110" s="55"/>
      <c r="OTW110" s="55"/>
      <c r="OTX110" s="55"/>
      <c r="OTY110" s="55"/>
      <c r="OTZ110" s="55"/>
      <c r="OUA110" s="55"/>
      <c r="OUB110" s="55"/>
      <c r="OUC110" s="55"/>
      <c r="OUD110" s="55"/>
      <c r="OUE110" s="55"/>
      <c r="OUF110" s="55"/>
      <c r="OUG110" s="55"/>
      <c r="OUH110" s="55"/>
      <c r="OUI110" s="55"/>
      <c r="OUJ110" s="55"/>
      <c r="OUK110" s="55"/>
      <c r="OUL110" s="55"/>
      <c r="OUM110" s="55"/>
      <c r="OUN110" s="55"/>
      <c r="OUO110" s="55"/>
      <c r="OUP110" s="55"/>
      <c r="OUQ110" s="55"/>
      <c r="OUR110" s="55"/>
      <c r="OUS110" s="55"/>
      <c r="OUT110" s="55"/>
      <c r="OUU110" s="55"/>
      <c r="OUV110" s="55"/>
      <c r="OUX110" s="55"/>
      <c r="OUY110" s="55"/>
      <c r="OUZ110" s="55"/>
      <c r="OWK110" s="55"/>
      <c r="OWL110" s="55"/>
      <c r="OWM110" s="55"/>
      <c r="OWN110" s="55"/>
      <c r="OXB110" s="55"/>
      <c r="OXC110" s="55"/>
      <c r="OXD110" s="55"/>
      <c r="OXE110" s="55"/>
      <c r="OXF110" s="55"/>
      <c r="OXG110" s="55"/>
      <c r="OXH110" s="55"/>
      <c r="OXI110" s="55"/>
      <c r="OXJ110" s="55"/>
      <c r="OXK110" s="55"/>
      <c r="OXL110" s="55"/>
      <c r="OXM110" s="55"/>
      <c r="OXN110" s="55"/>
      <c r="OXO110" s="55"/>
      <c r="OXP110" s="55"/>
      <c r="OXQ110" s="55"/>
      <c r="OXR110" s="55"/>
      <c r="OXS110" s="55"/>
      <c r="OXT110" s="55"/>
      <c r="OXU110" s="55"/>
      <c r="OXV110" s="55"/>
      <c r="OXW110" s="55"/>
      <c r="OXX110" s="55"/>
      <c r="OXY110" s="55"/>
      <c r="OXZ110" s="55"/>
      <c r="OYA110" s="55"/>
      <c r="OYB110" s="55"/>
      <c r="OYC110" s="55"/>
      <c r="OYD110" s="55"/>
      <c r="OYE110" s="55"/>
      <c r="OYF110" s="55"/>
      <c r="OYG110" s="55"/>
      <c r="OYH110" s="55"/>
      <c r="OYI110" s="55"/>
      <c r="OYJ110" s="55"/>
      <c r="OYK110" s="55"/>
      <c r="OYL110" s="55"/>
      <c r="OYM110" s="55"/>
      <c r="OYN110" s="55"/>
      <c r="OYO110" s="55"/>
      <c r="OYP110" s="55"/>
      <c r="OYQ110" s="55"/>
      <c r="OYR110" s="55"/>
      <c r="OYS110" s="55"/>
      <c r="OYT110" s="55"/>
      <c r="OYU110" s="55"/>
      <c r="OYV110" s="55"/>
      <c r="OYW110" s="55"/>
      <c r="OYX110" s="55"/>
      <c r="OYY110" s="55"/>
      <c r="OYZ110" s="55"/>
      <c r="OZA110" s="55"/>
      <c r="OZB110" s="55"/>
      <c r="OZC110" s="55"/>
      <c r="OZD110" s="55"/>
      <c r="OZE110" s="55"/>
      <c r="OZF110" s="55"/>
      <c r="OZG110" s="55"/>
      <c r="OZH110" s="55"/>
      <c r="OZI110" s="55"/>
      <c r="OZJ110" s="55"/>
      <c r="OZK110" s="55"/>
      <c r="OZL110" s="55"/>
      <c r="OZM110" s="55"/>
      <c r="OZN110" s="55"/>
      <c r="OZO110" s="55"/>
      <c r="OZP110" s="55"/>
      <c r="OZQ110" s="55"/>
      <c r="OZR110" s="55"/>
      <c r="OZS110" s="55"/>
      <c r="OZT110" s="55"/>
      <c r="OZU110" s="55"/>
      <c r="OZV110" s="55"/>
      <c r="OZW110" s="55"/>
      <c r="OZX110" s="55"/>
      <c r="OZY110" s="55"/>
      <c r="OZZ110" s="55"/>
      <c r="PAA110" s="55"/>
      <c r="PAB110" s="55"/>
      <c r="PAC110" s="55"/>
      <c r="PAD110" s="55"/>
      <c r="PAE110" s="55"/>
      <c r="PAF110" s="55"/>
      <c r="PAG110" s="55"/>
      <c r="PAH110" s="55"/>
      <c r="PAI110" s="55"/>
      <c r="PAJ110" s="55"/>
      <c r="PAK110" s="55"/>
      <c r="PAL110" s="55"/>
      <c r="PAM110" s="55"/>
      <c r="PAN110" s="55"/>
      <c r="PAO110" s="55"/>
      <c r="PAP110" s="55"/>
      <c r="PAQ110" s="55"/>
      <c r="PAR110" s="55"/>
      <c r="PAS110" s="55"/>
      <c r="PAT110" s="55"/>
      <c r="PAU110" s="55"/>
      <c r="PAV110" s="55"/>
      <c r="PAW110" s="55"/>
      <c r="PAX110" s="55"/>
      <c r="PAY110" s="55"/>
      <c r="PAZ110" s="55"/>
      <c r="PBA110" s="55"/>
      <c r="PBB110" s="55"/>
      <c r="PBC110" s="55"/>
      <c r="PBD110" s="55"/>
      <c r="PBE110" s="55"/>
      <c r="PBF110" s="55"/>
      <c r="PBG110" s="55"/>
      <c r="PBH110" s="55"/>
      <c r="PBI110" s="55"/>
      <c r="PBJ110" s="55"/>
      <c r="PBK110" s="55"/>
      <c r="PBL110" s="55"/>
      <c r="PBM110" s="55"/>
      <c r="PBN110" s="55"/>
      <c r="PBO110" s="55"/>
      <c r="PBP110" s="55"/>
      <c r="PBQ110" s="55"/>
      <c r="PBR110" s="55"/>
      <c r="PBS110" s="55"/>
      <c r="PBT110" s="55"/>
      <c r="PBU110" s="55"/>
      <c r="PBV110" s="55"/>
      <c r="PBW110" s="55"/>
      <c r="PBX110" s="55"/>
      <c r="PBY110" s="55"/>
      <c r="PBZ110" s="55"/>
      <c r="PCA110" s="55"/>
      <c r="PCB110" s="55"/>
      <c r="PCC110" s="55"/>
      <c r="PCD110" s="55"/>
      <c r="PCE110" s="55"/>
      <c r="PCF110" s="55"/>
      <c r="PCG110" s="55"/>
      <c r="PCH110" s="55"/>
      <c r="PCI110" s="55"/>
      <c r="PCJ110" s="55"/>
      <c r="PCK110" s="55"/>
      <c r="PCL110" s="55"/>
      <c r="PCM110" s="55"/>
      <c r="PCN110" s="55"/>
      <c r="PCO110" s="55"/>
      <c r="PCP110" s="55"/>
      <c r="PCQ110" s="55"/>
      <c r="PCR110" s="55"/>
      <c r="PCS110" s="55"/>
      <c r="PCT110" s="55"/>
      <c r="PCU110" s="55"/>
      <c r="PCV110" s="55"/>
      <c r="PCW110" s="55"/>
      <c r="PCX110" s="55"/>
      <c r="PCY110" s="55"/>
      <c r="PCZ110" s="55"/>
      <c r="PDA110" s="55"/>
      <c r="PDB110" s="55"/>
      <c r="PDC110" s="55"/>
      <c r="PDD110" s="55"/>
      <c r="PDE110" s="55"/>
      <c r="PDF110" s="55"/>
      <c r="PDG110" s="55"/>
      <c r="PDH110" s="55"/>
      <c r="PDI110" s="55"/>
      <c r="PDJ110" s="55"/>
      <c r="PDK110" s="55"/>
      <c r="PDL110" s="55"/>
      <c r="PDM110" s="55"/>
      <c r="PDN110" s="55"/>
      <c r="PDO110" s="55"/>
      <c r="PDP110" s="55"/>
      <c r="PDQ110" s="55"/>
      <c r="PDR110" s="55"/>
      <c r="PDS110" s="55"/>
      <c r="PDT110" s="55"/>
      <c r="PDU110" s="55"/>
      <c r="PDV110" s="55"/>
      <c r="PDW110" s="55"/>
      <c r="PDX110" s="55"/>
      <c r="PDY110" s="55"/>
      <c r="PDZ110" s="55"/>
      <c r="PEA110" s="55"/>
      <c r="PEB110" s="55"/>
      <c r="PEC110" s="55"/>
      <c r="PED110" s="55"/>
      <c r="PEE110" s="55"/>
      <c r="PEF110" s="55"/>
      <c r="PEG110" s="55"/>
      <c r="PEH110" s="55"/>
      <c r="PEI110" s="55"/>
      <c r="PEJ110" s="55"/>
      <c r="PEK110" s="55"/>
      <c r="PEL110" s="55"/>
      <c r="PEM110" s="55"/>
      <c r="PEN110" s="55"/>
      <c r="PEO110" s="55"/>
      <c r="PEP110" s="55"/>
      <c r="PEQ110" s="55"/>
      <c r="PER110" s="55"/>
      <c r="PET110" s="55"/>
      <c r="PEU110" s="55"/>
      <c r="PEV110" s="55"/>
      <c r="PGG110" s="55"/>
      <c r="PGH110" s="55"/>
      <c r="PGI110" s="55"/>
      <c r="PGJ110" s="55"/>
      <c r="PGX110" s="55"/>
      <c r="PGY110" s="55"/>
      <c r="PGZ110" s="55"/>
      <c r="PHA110" s="55"/>
      <c r="PHB110" s="55"/>
      <c r="PHC110" s="55"/>
      <c r="PHD110" s="55"/>
      <c r="PHE110" s="55"/>
      <c r="PHF110" s="55"/>
      <c r="PHG110" s="55"/>
      <c r="PHH110" s="55"/>
      <c r="PHI110" s="55"/>
      <c r="PHJ110" s="55"/>
      <c r="PHK110" s="55"/>
      <c r="PHL110" s="55"/>
      <c r="PHM110" s="55"/>
      <c r="PHN110" s="55"/>
      <c r="PHO110" s="55"/>
      <c r="PHP110" s="55"/>
      <c r="PHQ110" s="55"/>
      <c r="PHR110" s="55"/>
      <c r="PHS110" s="55"/>
      <c r="PHT110" s="55"/>
      <c r="PHU110" s="55"/>
      <c r="PHV110" s="55"/>
      <c r="PHW110" s="55"/>
      <c r="PHX110" s="55"/>
      <c r="PHY110" s="55"/>
      <c r="PHZ110" s="55"/>
      <c r="PIA110" s="55"/>
      <c r="PIB110" s="55"/>
      <c r="PIC110" s="55"/>
      <c r="PID110" s="55"/>
      <c r="PIE110" s="55"/>
      <c r="PIF110" s="55"/>
      <c r="PIG110" s="55"/>
      <c r="PIH110" s="55"/>
      <c r="PII110" s="55"/>
      <c r="PIJ110" s="55"/>
      <c r="PIK110" s="55"/>
      <c r="PIL110" s="55"/>
      <c r="PIM110" s="55"/>
      <c r="PIN110" s="55"/>
      <c r="PIO110" s="55"/>
      <c r="PIP110" s="55"/>
      <c r="PIQ110" s="55"/>
      <c r="PIR110" s="55"/>
      <c r="PIS110" s="55"/>
      <c r="PIT110" s="55"/>
      <c r="PIU110" s="55"/>
      <c r="PIV110" s="55"/>
      <c r="PIW110" s="55"/>
      <c r="PIX110" s="55"/>
      <c r="PIY110" s="55"/>
      <c r="PIZ110" s="55"/>
      <c r="PJA110" s="55"/>
      <c r="PJB110" s="55"/>
      <c r="PJC110" s="55"/>
      <c r="PJD110" s="55"/>
      <c r="PJE110" s="55"/>
      <c r="PJF110" s="55"/>
      <c r="PJG110" s="55"/>
      <c r="PJH110" s="55"/>
      <c r="PJI110" s="55"/>
      <c r="PJJ110" s="55"/>
      <c r="PJK110" s="55"/>
      <c r="PJL110" s="55"/>
      <c r="PJM110" s="55"/>
      <c r="PJN110" s="55"/>
      <c r="PJO110" s="55"/>
      <c r="PJP110" s="55"/>
      <c r="PJQ110" s="55"/>
      <c r="PJR110" s="55"/>
      <c r="PJS110" s="55"/>
      <c r="PJT110" s="55"/>
      <c r="PJU110" s="55"/>
      <c r="PJV110" s="55"/>
      <c r="PJW110" s="55"/>
      <c r="PJX110" s="55"/>
      <c r="PJY110" s="55"/>
      <c r="PJZ110" s="55"/>
      <c r="PKA110" s="55"/>
      <c r="PKB110" s="55"/>
      <c r="PKC110" s="55"/>
      <c r="PKD110" s="55"/>
      <c r="PKE110" s="55"/>
      <c r="PKF110" s="55"/>
      <c r="PKG110" s="55"/>
      <c r="PKH110" s="55"/>
      <c r="PKI110" s="55"/>
      <c r="PKJ110" s="55"/>
      <c r="PKK110" s="55"/>
      <c r="PKL110" s="55"/>
      <c r="PKM110" s="55"/>
      <c r="PKN110" s="55"/>
      <c r="PKO110" s="55"/>
      <c r="PKP110" s="55"/>
      <c r="PKQ110" s="55"/>
      <c r="PKR110" s="55"/>
      <c r="PKS110" s="55"/>
      <c r="PKT110" s="55"/>
      <c r="PKU110" s="55"/>
      <c r="PKV110" s="55"/>
      <c r="PKW110" s="55"/>
      <c r="PKX110" s="55"/>
      <c r="PKY110" s="55"/>
      <c r="PKZ110" s="55"/>
      <c r="PLA110" s="55"/>
      <c r="PLB110" s="55"/>
      <c r="PLC110" s="55"/>
      <c r="PLD110" s="55"/>
      <c r="PLE110" s="55"/>
      <c r="PLF110" s="55"/>
      <c r="PLG110" s="55"/>
      <c r="PLH110" s="55"/>
      <c r="PLI110" s="55"/>
      <c r="PLJ110" s="55"/>
      <c r="PLK110" s="55"/>
      <c r="PLL110" s="55"/>
      <c r="PLM110" s="55"/>
      <c r="PLN110" s="55"/>
      <c r="PLO110" s="55"/>
      <c r="PLP110" s="55"/>
      <c r="PLQ110" s="55"/>
      <c r="PLR110" s="55"/>
      <c r="PLS110" s="55"/>
      <c r="PLT110" s="55"/>
      <c r="PLU110" s="55"/>
      <c r="PLV110" s="55"/>
      <c r="PLW110" s="55"/>
      <c r="PLX110" s="55"/>
      <c r="PLY110" s="55"/>
      <c r="PLZ110" s="55"/>
      <c r="PMA110" s="55"/>
      <c r="PMB110" s="55"/>
      <c r="PMC110" s="55"/>
      <c r="PMD110" s="55"/>
      <c r="PME110" s="55"/>
      <c r="PMF110" s="55"/>
      <c r="PMG110" s="55"/>
      <c r="PMH110" s="55"/>
      <c r="PMI110" s="55"/>
      <c r="PMJ110" s="55"/>
      <c r="PMK110" s="55"/>
      <c r="PML110" s="55"/>
      <c r="PMM110" s="55"/>
      <c r="PMN110" s="55"/>
      <c r="PMO110" s="55"/>
      <c r="PMP110" s="55"/>
      <c r="PMQ110" s="55"/>
      <c r="PMR110" s="55"/>
      <c r="PMS110" s="55"/>
      <c r="PMT110" s="55"/>
      <c r="PMU110" s="55"/>
      <c r="PMV110" s="55"/>
      <c r="PMW110" s="55"/>
      <c r="PMX110" s="55"/>
      <c r="PMY110" s="55"/>
      <c r="PMZ110" s="55"/>
      <c r="PNA110" s="55"/>
      <c r="PNB110" s="55"/>
      <c r="PNC110" s="55"/>
      <c r="PND110" s="55"/>
      <c r="PNE110" s="55"/>
      <c r="PNF110" s="55"/>
      <c r="PNG110" s="55"/>
      <c r="PNH110" s="55"/>
      <c r="PNI110" s="55"/>
      <c r="PNJ110" s="55"/>
      <c r="PNK110" s="55"/>
      <c r="PNL110" s="55"/>
      <c r="PNM110" s="55"/>
      <c r="PNN110" s="55"/>
      <c r="PNO110" s="55"/>
      <c r="PNP110" s="55"/>
      <c r="PNQ110" s="55"/>
      <c r="PNR110" s="55"/>
      <c r="PNS110" s="55"/>
      <c r="PNT110" s="55"/>
      <c r="PNU110" s="55"/>
      <c r="PNV110" s="55"/>
      <c r="PNW110" s="55"/>
      <c r="PNX110" s="55"/>
      <c r="PNY110" s="55"/>
      <c r="PNZ110" s="55"/>
      <c r="POA110" s="55"/>
      <c r="POB110" s="55"/>
      <c r="POC110" s="55"/>
      <c r="POD110" s="55"/>
      <c r="POE110" s="55"/>
      <c r="POF110" s="55"/>
      <c r="POG110" s="55"/>
      <c r="POH110" s="55"/>
      <c r="POI110" s="55"/>
      <c r="POJ110" s="55"/>
      <c r="POK110" s="55"/>
      <c r="POL110" s="55"/>
      <c r="POM110" s="55"/>
      <c r="PON110" s="55"/>
      <c r="POP110" s="55"/>
      <c r="POQ110" s="55"/>
      <c r="POR110" s="55"/>
      <c r="PQC110" s="55"/>
      <c r="PQD110" s="55"/>
      <c r="PQE110" s="55"/>
      <c r="PQF110" s="55"/>
      <c r="PQT110" s="55"/>
      <c r="PQU110" s="55"/>
      <c r="PQV110" s="55"/>
      <c r="PQW110" s="55"/>
      <c r="PQX110" s="55"/>
      <c r="PQY110" s="55"/>
      <c r="PQZ110" s="55"/>
      <c r="PRA110" s="55"/>
      <c r="PRB110" s="55"/>
      <c r="PRC110" s="55"/>
      <c r="PRD110" s="55"/>
      <c r="PRE110" s="55"/>
      <c r="PRF110" s="55"/>
      <c r="PRG110" s="55"/>
      <c r="PRH110" s="55"/>
      <c r="PRI110" s="55"/>
      <c r="PRJ110" s="55"/>
      <c r="PRK110" s="55"/>
      <c r="PRL110" s="55"/>
      <c r="PRM110" s="55"/>
      <c r="PRN110" s="55"/>
      <c r="PRO110" s="55"/>
      <c r="PRP110" s="55"/>
      <c r="PRQ110" s="55"/>
      <c r="PRR110" s="55"/>
      <c r="PRS110" s="55"/>
      <c r="PRT110" s="55"/>
      <c r="PRU110" s="55"/>
      <c r="PRV110" s="55"/>
      <c r="PRW110" s="55"/>
      <c r="PRX110" s="55"/>
      <c r="PRY110" s="55"/>
      <c r="PRZ110" s="55"/>
      <c r="PSA110" s="55"/>
      <c r="PSB110" s="55"/>
      <c r="PSC110" s="55"/>
      <c r="PSD110" s="55"/>
      <c r="PSE110" s="55"/>
      <c r="PSF110" s="55"/>
      <c r="PSG110" s="55"/>
      <c r="PSH110" s="55"/>
      <c r="PSI110" s="55"/>
      <c r="PSJ110" s="55"/>
      <c r="PSK110" s="55"/>
      <c r="PSL110" s="55"/>
      <c r="PSM110" s="55"/>
      <c r="PSN110" s="55"/>
      <c r="PSO110" s="55"/>
      <c r="PSP110" s="55"/>
      <c r="PSQ110" s="55"/>
      <c r="PSR110" s="55"/>
      <c r="PSS110" s="55"/>
      <c r="PST110" s="55"/>
      <c r="PSU110" s="55"/>
      <c r="PSV110" s="55"/>
      <c r="PSW110" s="55"/>
      <c r="PSX110" s="55"/>
      <c r="PSY110" s="55"/>
      <c r="PSZ110" s="55"/>
      <c r="PTA110" s="55"/>
      <c r="PTB110" s="55"/>
      <c r="PTC110" s="55"/>
      <c r="PTD110" s="55"/>
      <c r="PTE110" s="55"/>
      <c r="PTF110" s="55"/>
      <c r="PTG110" s="55"/>
      <c r="PTH110" s="55"/>
      <c r="PTI110" s="55"/>
      <c r="PTJ110" s="55"/>
      <c r="PTK110" s="55"/>
      <c r="PTL110" s="55"/>
      <c r="PTM110" s="55"/>
      <c r="PTN110" s="55"/>
      <c r="PTO110" s="55"/>
      <c r="PTP110" s="55"/>
      <c r="PTQ110" s="55"/>
      <c r="PTR110" s="55"/>
      <c r="PTS110" s="55"/>
      <c r="PTT110" s="55"/>
      <c r="PTU110" s="55"/>
      <c r="PTV110" s="55"/>
      <c r="PTW110" s="55"/>
      <c r="PTX110" s="55"/>
      <c r="PTY110" s="55"/>
      <c r="PTZ110" s="55"/>
      <c r="PUA110" s="55"/>
      <c r="PUB110" s="55"/>
      <c r="PUC110" s="55"/>
      <c r="PUD110" s="55"/>
      <c r="PUE110" s="55"/>
      <c r="PUF110" s="55"/>
      <c r="PUG110" s="55"/>
      <c r="PUH110" s="55"/>
      <c r="PUI110" s="55"/>
      <c r="PUJ110" s="55"/>
      <c r="PUK110" s="55"/>
      <c r="PUL110" s="55"/>
      <c r="PUM110" s="55"/>
      <c r="PUN110" s="55"/>
      <c r="PUO110" s="55"/>
      <c r="PUP110" s="55"/>
      <c r="PUQ110" s="55"/>
      <c r="PUR110" s="55"/>
      <c r="PUS110" s="55"/>
      <c r="PUT110" s="55"/>
      <c r="PUU110" s="55"/>
      <c r="PUV110" s="55"/>
      <c r="PUW110" s="55"/>
      <c r="PUX110" s="55"/>
      <c r="PUY110" s="55"/>
      <c r="PUZ110" s="55"/>
      <c r="PVA110" s="55"/>
      <c r="PVB110" s="55"/>
      <c r="PVC110" s="55"/>
      <c r="PVD110" s="55"/>
      <c r="PVE110" s="55"/>
      <c r="PVF110" s="55"/>
      <c r="PVG110" s="55"/>
      <c r="PVH110" s="55"/>
      <c r="PVI110" s="55"/>
      <c r="PVJ110" s="55"/>
      <c r="PVK110" s="55"/>
      <c r="PVL110" s="55"/>
      <c r="PVM110" s="55"/>
      <c r="PVN110" s="55"/>
      <c r="PVO110" s="55"/>
      <c r="PVP110" s="55"/>
      <c r="PVQ110" s="55"/>
      <c r="PVR110" s="55"/>
      <c r="PVS110" s="55"/>
      <c r="PVT110" s="55"/>
      <c r="PVU110" s="55"/>
      <c r="PVV110" s="55"/>
      <c r="PVW110" s="55"/>
      <c r="PVX110" s="55"/>
      <c r="PVY110" s="55"/>
      <c r="PVZ110" s="55"/>
      <c r="PWA110" s="55"/>
      <c r="PWB110" s="55"/>
      <c r="PWC110" s="55"/>
      <c r="PWD110" s="55"/>
      <c r="PWE110" s="55"/>
      <c r="PWF110" s="55"/>
      <c r="PWG110" s="55"/>
      <c r="PWH110" s="55"/>
      <c r="PWI110" s="55"/>
      <c r="PWJ110" s="55"/>
      <c r="PWK110" s="55"/>
      <c r="PWL110" s="55"/>
      <c r="PWM110" s="55"/>
      <c r="PWN110" s="55"/>
      <c r="PWO110" s="55"/>
      <c r="PWP110" s="55"/>
      <c r="PWQ110" s="55"/>
      <c r="PWR110" s="55"/>
      <c r="PWS110" s="55"/>
      <c r="PWT110" s="55"/>
      <c r="PWU110" s="55"/>
      <c r="PWV110" s="55"/>
      <c r="PWW110" s="55"/>
      <c r="PWX110" s="55"/>
      <c r="PWY110" s="55"/>
      <c r="PWZ110" s="55"/>
      <c r="PXA110" s="55"/>
      <c r="PXB110" s="55"/>
      <c r="PXC110" s="55"/>
      <c r="PXD110" s="55"/>
      <c r="PXE110" s="55"/>
      <c r="PXF110" s="55"/>
      <c r="PXG110" s="55"/>
      <c r="PXH110" s="55"/>
      <c r="PXI110" s="55"/>
      <c r="PXJ110" s="55"/>
      <c r="PXK110" s="55"/>
      <c r="PXL110" s="55"/>
      <c r="PXM110" s="55"/>
      <c r="PXN110" s="55"/>
      <c r="PXO110" s="55"/>
      <c r="PXP110" s="55"/>
      <c r="PXQ110" s="55"/>
      <c r="PXR110" s="55"/>
      <c r="PXS110" s="55"/>
      <c r="PXT110" s="55"/>
      <c r="PXU110" s="55"/>
      <c r="PXV110" s="55"/>
      <c r="PXW110" s="55"/>
      <c r="PXX110" s="55"/>
      <c r="PXY110" s="55"/>
      <c r="PXZ110" s="55"/>
      <c r="PYA110" s="55"/>
      <c r="PYB110" s="55"/>
      <c r="PYC110" s="55"/>
      <c r="PYD110" s="55"/>
      <c r="PYE110" s="55"/>
      <c r="PYF110" s="55"/>
      <c r="PYG110" s="55"/>
      <c r="PYH110" s="55"/>
      <c r="PYI110" s="55"/>
      <c r="PYJ110" s="55"/>
      <c r="PYL110" s="55"/>
      <c r="PYM110" s="55"/>
      <c r="PYN110" s="55"/>
      <c r="PZY110" s="55"/>
      <c r="PZZ110" s="55"/>
      <c r="QAA110" s="55"/>
      <c r="QAB110" s="55"/>
      <c r="QAP110" s="55"/>
      <c r="QAQ110" s="55"/>
      <c r="QAR110" s="55"/>
      <c r="QAS110" s="55"/>
      <c r="QAT110" s="55"/>
      <c r="QAU110" s="55"/>
      <c r="QAV110" s="55"/>
      <c r="QAW110" s="55"/>
      <c r="QAX110" s="55"/>
      <c r="QAY110" s="55"/>
      <c r="QAZ110" s="55"/>
      <c r="QBA110" s="55"/>
      <c r="QBB110" s="55"/>
      <c r="QBC110" s="55"/>
      <c r="QBD110" s="55"/>
      <c r="QBE110" s="55"/>
      <c r="QBF110" s="55"/>
      <c r="QBG110" s="55"/>
      <c r="QBH110" s="55"/>
      <c r="QBI110" s="55"/>
      <c r="QBJ110" s="55"/>
      <c r="QBK110" s="55"/>
      <c r="QBL110" s="55"/>
      <c r="QBM110" s="55"/>
      <c r="QBN110" s="55"/>
      <c r="QBO110" s="55"/>
      <c r="QBP110" s="55"/>
      <c r="QBQ110" s="55"/>
      <c r="QBR110" s="55"/>
      <c r="QBS110" s="55"/>
      <c r="QBT110" s="55"/>
      <c r="QBU110" s="55"/>
      <c r="QBV110" s="55"/>
      <c r="QBW110" s="55"/>
      <c r="QBX110" s="55"/>
      <c r="QBY110" s="55"/>
      <c r="QBZ110" s="55"/>
      <c r="QCA110" s="55"/>
      <c r="QCB110" s="55"/>
      <c r="QCC110" s="55"/>
      <c r="QCD110" s="55"/>
      <c r="QCE110" s="55"/>
      <c r="QCF110" s="55"/>
      <c r="QCG110" s="55"/>
      <c r="QCH110" s="55"/>
      <c r="QCI110" s="55"/>
      <c r="QCJ110" s="55"/>
      <c r="QCK110" s="55"/>
      <c r="QCL110" s="55"/>
      <c r="QCM110" s="55"/>
      <c r="QCN110" s="55"/>
      <c r="QCO110" s="55"/>
      <c r="QCP110" s="55"/>
      <c r="QCQ110" s="55"/>
      <c r="QCR110" s="55"/>
      <c r="QCS110" s="55"/>
      <c r="QCT110" s="55"/>
      <c r="QCU110" s="55"/>
      <c r="QCV110" s="55"/>
      <c r="QCW110" s="55"/>
      <c r="QCX110" s="55"/>
      <c r="QCY110" s="55"/>
      <c r="QCZ110" s="55"/>
      <c r="QDA110" s="55"/>
      <c r="QDB110" s="55"/>
      <c r="QDC110" s="55"/>
      <c r="QDD110" s="55"/>
      <c r="QDE110" s="55"/>
      <c r="QDF110" s="55"/>
      <c r="QDG110" s="55"/>
      <c r="QDH110" s="55"/>
      <c r="QDI110" s="55"/>
      <c r="QDJ110" s="55"/>
      <c r="QDK110" s="55"/>
      <c r="QDL110" s="55"/>
      <c r="QDM110" s="55"/>
      <c r="QDN110" s="55"/>
      <c r="QDO110" s="55"/>
      <c r="QDP110" s="55"/>
      <c r="QDQ110" s="55"/>
      <c r="QDR110" s="55"/>
      <c r="QDS110" s="55"/>
      <c r="QDT110" s="55"/>
      <c r="QDU110" s="55"/>
      <c r="QDV110" s="55"/>
      <c r="QDW110" s="55"/>
      <c r="QDX110" s="55"/>
      <c r="QDY110" s="55"/>
      <c r="QDZ110" s="55"/>
      <c r="QEA110" s="55"/>
      <c r="QEB110" s="55"/>
      <c r="QEC110" s="55"/>
      <c r="QED110" s="55"/>
      <c r="QEE110" s="55"/>
      <c r="QEF110" s="55"/>
      <c r="QEG110" s="55"/>
      <c r="QEH110" s="55"/>
      <c r="QEI110" s="55"/>
      <c r="QEJ110" s="55"/>
      <c r="QEK110" s="55"/>
      <c r="QEL110" s="55"/>
      <c r="QEM110" s="55"/>
      <c r="QEN110" s="55"/>
      <c r="QEO110" s="55"/>
      <c r="QEP110" s="55"/>
      <c r="QEQ110" s="55"/>
      <c r="QER110" s="55"/>
      <c r="QES110" s="55"/>
      <c r="QET110" s="55"/>
      <c r="QEU110" s="55"/>
      <c r="QEV110" s="55"/>
      <c r="QEW110" s="55"/>
      <c r="QEX110" s="55"/>
      <c r="QEY110" s="55"/>
      <c r="QEZ110" s="55"/>
      <c r="QFA110" s="55"/>
      <c r="QFB110" s="55"/>
      <c r="QFC110" s="55"/>
      <c r="QFD110" s="55"/>
      <c r="QFE110" s="55"/>
      <c r="QFF110" s="55"/>
      <c r="QFG110" s="55"/>
      <c r="QFH110" s="55"/>
      <c r="QFI110" s="55"/>
      <c r="QFJ110" s="55"/>
      <c r="QFK110" s="55"/>
      <c r="QFL110" s="55"/>
      <c r="QFM110" s="55"/>
      <c r="QFN110" s="55"/>
      <c r="QFO110" s="55"/>
      <c r="QFP110" s="55"/>
      <c r="QFQ110" s="55"/>
      <c r="QFR110" s="55"/>
      <c r="QFS110" s="55"/>
      <c r="QFT110" s="55"/>
      <c r="QFU110" s="55"/>
      <c r="QFV110" s="55"/>
      <c r="QFW110" s="55"/>
      <c r="QFX110" s="55"/>
      <c r="QFY110" s="55"/>
      <c r="QFZ110" s="55"/>
      <c r="QGA110" s="55"/>
      <c r="QGB110" s="55"/>
      <c r="QGC110" s="55"/>
      <c r="QGD110" s="55"/>
      <c r="QGE110" s="55"/>
      <c r="QGF110" s="55"/>
      <c r="QGG110" s="55"/>
      <c r="QGH110" s="55"/>
      <c r="QGI110" s="55"/>
      <c r="QGJ110" s="55"/>
      <c r="QGK110" s="55"/>
      <c r="QGL110" s="55"/>
      <c r="QGM110" s="55"/>
      <c r="QGN110" s="55"/>
      <c r="QGO110" s="55"/>
      <c r="QGP110" s="55"/>
      <c r="QGQ110" s="55"/>
      <c r="QGR110" s="55"/>
      <c r="QGS110" s="55"/>
      <c r="QGT110" s="55"/>
      <c r="QGU110" s="55"/>
      <c r="QGV110" s="55"/>
      <c r="QGW110" s="55"/>
      <c r="QGX110" s="55"/>
      <c r="QGY110" s="55"/>
      <c r="QGZ110" s="55"/>
      <c r="QHA110" s="55"/>
      <c r="QHB110" s="55"/>
      <c r="QHC110" s="55"/>
      <c r="QHD110" s="55"/>
      <c r="QHE110" s="55"/>
      <c r="QHF110" s="55"/>
      <c r="QHG110" s="55"/>
      <c r="QHH110" s="55"/>
      <c r="QHI110" s="55"/>
      <c r="QHJ110" s="55"/>
      <c r="QHK110" s="55"/>
      <c r="QHL110" s="55"/>
      <c r="QHM110" s="55"/>
      <c r="QHN110" s="55"/>
      <c r="QHO110" s="55"/>
      <c r="QHP110" s="55"/>
      <c r="QHQ110" s="55"/>
      <c r="QHR110" s="55"/>
      <c r="QHS110" s="55"/>
      <c r="QHT110" s="55"/>
      <c r="QHU110" s="55"/>
      <c r="QHV110" s="55"/>
      <c r="QHW110" s="55"/>
      <c r="QHX110" s="55"/>
      <c r="QHY110" s="55"/>
      <c r="QHZ110" s="55"/>
      <c r="QIA110" s="55"/>
      <c r="QIB110" s="55"/>
      <c r="QIC110" s="55"/>
      <c r="QID110" s="55"/>
      <c r="QIE110" s="55"/>
      <c r="QIF110" s="55"/>
      <c r="QIH110" s="55"/>
      <c r="QII110" s="55"/>
      <c r="QIJ110" s="55"/>
      <c r="QJU110" s="55"/>
      <c r="QJV110" s="55"/>
      <c r="QJW110" s="55"/>
      <c r="QJX110" s="55"/>
      <c r="QKL110" s="55"/>
      <c r="QKM110" s="55"/>
      <c r="QKN110" s="55"/>
      <c r="QKO110" s="55"/>
      <c r="QKP110" s="55"/>
      <c r="QKQ110" s="55"/>
      <c r="QKR110" s="55"/>
      <c r="QKS110" s="55"/>
      <c r="QKT110" s="55"/>
      <c r="QKU110" s="55"/>
      <c r="QKV110" s="55"/>
      <c r="QKW110" s="55"/>
      <c r="QKX110" s="55"/>
      <c r="QKY110" s="55"/>
      <c r="QKZ110" s="55"/>
      <c r="QLA110" s="55"/>
      <c r="QLB110" s="55"/>
      <c r="QLC110" s="55"/>
      <c r="QLD110" s="55"/>
      <c r="QLE110" s="55"/>
      <c r="QLF110" s="55"/>
      <c r="QLG110" s="55"/>
      <c r="QLH110" s="55"/>
      <c r="QLI110" s="55"/>
      <c r="QLJ110" s="55"/>
      <c r="QLK110" s="55"/>
      <c r="QLL110" s="55"/>
      <c r="QLM110" s="55"/>
      <c r="QLN110" s="55"/>
      <c r="QLO110" s="55"/>
      <c r="QLP110" s="55"/>
      <c r="QLQ110" s="55"/>
      <c r="QLR110" s="55"/>
      <c r="QLS110" s="55"/>
      <c r="QLT110" s="55"/>
      <c r="QLU110" s="55"/>
      <c r="QLV110" s="55"/>
      <c r="QLW110" s="55"/>
      <c r="QLX110" s="55"/>
      <c r="QLY110" s="55"/>
      <c r="QLZ110" s="55"/>
      <c r="QMA110" s="55"/>
      <c r="QMB110" s="55"/>
      <c r="QMC110" s="55"/>
      <c r="QMD110" s="55"/>
      <c r="QME110" s="55"/>
      <c r="QMF110" s="55"/>
      <c r="QMG110" s="55"/>
      <c r="QMH110" s="55"/>
      <c r="QMI110" s="55"/>
      <c r="QMJ110" s="55"/>
      <c r="QMK110" s="55"/>
      <c r="QML110" s="55"/>
      <c r="QMM110" s="55"/>
      <c r="QMN110" s="55"/>
      <c r="QMO110" s="55"/>
      <c r="QMP110" s="55"/>
      <c r="QMQ110" s="55"/>
      <c r="QMR110" s="55"/>
      <c r="QMS110" s="55"/>
      <c r="QMT110" s="55"/>
      <c r="QMU110" s="55"/>
      <c r="QMV110" s="55"/>
      <c r="QMW110" s="55"/>
      <c r="QMX110" s="55"/>
      <c r="QMY110" s="55"/>
      <c r="QMZ110" s="55"/>
      <c r="QNA110" s="55"/>
      <c r="QNB110" s="55"/>
      <c r="QNC110" s="55"/>
      <c r="QND110" s="55"/>
      <c r="QNE110" s="55"/>
      <c r="QNF110" s="55"/>
      <c r="QNG110" s="55"/>
      <c r="QNH110" s="55"/>
      <c r="QNI110" s="55"/>
      <c r="QNJ110" s="55"/>
      <c r="QNK110" s="55"/>
      <c r="QNL110" s="55"/>
      <c r="QNM110" s="55"/>
      <c r="QNN110" s="55"/>
      <c r="QNO110" s="55"/>
      <c r="QNP110" s="55"/>
      <c r="QNQ110" s="55"/>
      <c r="QNR110" s="55"/>
      <c r="QNS110" s="55"/>
      <c r="QNT110" s="55"/>
      <c r="QNU110" s="55"/>
      <c r="QNV110" s="55"/>
      <c r="QNW110" s="55"/>
      <c r="QNX110" s="55"/>
      <c r="QNY110" s="55"/>
      <c r="QNZ110" s="55"/>
      <c r="QOA110" s="55"/>
      <c r="QOB110" s="55"/>
      <c r="QOC110" s="55"/>
      <c r="QOD110" s="55"/>
      <c r="QOE110" s="55"/>
      <c r="QOF110" s="55"/>
      <c r="QOG110" s="55"/>
      <c r="QOH110" s="55"/>
      <c r="QOI110" s="55"/>
      <c r="QOJ110" s="55"/>
      <c r="QOK110" s="55"/>
      <c r="QOL110" s="55"/>
      <c r="QOM110" s="55"/>
      <c r="QON110" s="55"/>
      <c r="QOO110" s="55"/>
      <c r="QOP110" s="55"/>
      <c r="QOQ110" s="55"/>
      <c r="QOR110" s="55"/>
      <c r="QOS110" s="55"/>
      <c r="QOT110" s="55"/>
      <c r="QOU110" s="55"/>
      <c r="QOV110" s="55"/>
      <c r="QOW110" s="55"/>
      <c r="QOX110" s="55"/>
      <c r="QOY110" s="55"/>
      <c r="QOZ110" s="55"/>
      <c r="QPA110" s="55"/>
      <c r="QPB110" s="55"/>
      <c r="QPC110" s="55"/>
      <c r="QPD110" s="55"/>
      <c r="QPE110" s="55"/>
      <c r="QPF110" s="55"/>
      <c r="QPG110" s="55"/>
      <c r="QPH110" s="55"/>
      <c r="QPI110" s="55"/>
      <c r="QPJ110" s="55"/>
      <c r="QPK110" s="55"/>
      <c r="QPL110" s="55"/>
      <c r="QPM110" s="55"/>
      <c r="QPN110" s="55"/>
      <c r="QPO110" s="55"/>
      <c r="QPP110" s="55"/>
      <c r="QPQ110" s="55"/>
      <c r="QPR110" s="55"/>
      <c r="QPS110" s="55"/>
      <c r="QPT110" s="55"/>
      <c r="QPU110" s="55"/>
      <c r="QPV110" s="55"/>
      <c r="QPW110" s="55"/>
      <c r="QPX110" s="55"/>
      <c r="QPY110" s="55"/>
      <c r="QPZ110" s="55"/>
      <c r="QQA110" s="55"/>
      <c r="QQB110" s="55"/>
      <c r="QQC110" s="55"/>
      <c r="QQD110" s="55"/>
      <c r="QQE110" s="55"/>
      <c r="QQF110" s="55"/>
      <c r="QQG110" s="55"/>
      <c r="QQH110" s="55"/>
      <c r="QQI110" s="55"/>
      <c r="QQJ110" s="55"/>
      <c r="QQK110" s="55"/>
      <c r="QQL110" s="55"/>
      <c r="QQM110" s="55"/>
      <c r="QQN110" s="55"/>
      <c r="QQO110" s="55"/>
      <c r="QQP110" s="55"/>
      <c r="QQQ110" s="55"/>
      <c r="QQR110" s="55"/>
      <c r="QQS110" s="55"/>
      <c r="QQT110" s="55"/>
      <c r="QQU110" s="55"/>
      <c r="QQV110" s="55"/>
      <c r="QQW110" s="55"/>
      <c r="QQX110" s="55"/>
      <c r="QQY110" s="55"/>
      <c r="QQZ110" s="55"/>
      <c r="QRA110" s="55"/>
      <c r="QRB110" s="55"/>
      <c r="QRC110" s="55"/>
      <c r="QRD110" s="55"/>
      <c r="QRE110" s="55"/>
      <c r="QRF110" s="55"/>
      <c r="QRG110" s="55"/>
      <c r="QRH110" s="55"/>
      <c r="QRI110" s="55"/>
      <c r="QRJ110" s="55"/>
      <c r="QRK110" s="55"/>
      <c r="QRL110" s="55"/>
      <c r="QRM110" s="55"/>
      <c r="QRN110" s="55"/>
      <c r="QRO110" s="55"/>
      <c r="QRP110" s="55"/>
      <c r="QRQ110" s="55"/>
      <c r="QRR110" s="55"/>
      <c r="QRS110" s="55"/>
      <c r="QRT110" s="55"/>
      <c r="QRU110" s="55"/>
      <c r="QRV110" s="55"/>
      <c r="QRW110" s="55"/>
      <c r="QRX110" s="55"/>
      <c r="QRY110" s="55"/>
      <c r="QRZ110" s="55"/>
      <c r="QSA110" s="55"/>
      <c r="QSB110" s="55"/>
      <c r="QSD110" s="55"/>
      <c r="QSE110" s="55"/>
      <c r="QSF110" s="55"/>
      <c r="QTQ110" s="55"/>
      <c r="QTR110" s="55"/>
      <c r="QTS110" s="55"/>
      <c r="QTT110" s="55"/>
      <c r="QUH110" s="55"/>
      <c r="QUI110" s="55"/>
      <c r="QUJ110" s="55"/>
      <c r="QUK110" s="55"/>
      <c r="QUL110" s="55"/>
      <c r="QUM110" s="55"/>
      <c r="QUN110" s="55"/>
      <c r="QUO110" s="55"/>
      <c r="QUP110" s="55"/>
      <c r="QUQ110" s="55"/>
      <c r="QUR110" s="55"/>
      <c r="QUS110" s="55"/>
      <c r="QUT110" s="55"/>
      <c r="QUU110" s="55"/>
      <c r="QUV110" s="55"/>
      <c r="QUW110" s="55"/>
      <c r="QUX110" s="55"/>
      <c r="QUY110" s="55"/>
      <c r="QUZ110" s="55"/>
      <c r="QVA110" s="55"/>
      <c r="QVB110" s="55"/>
      <c r="QVC110" s="55"/>
      <c r="QVD110" s="55"/>
      <c r="QVE110" s="55"/>
      <c r="QVF110" s="55"/>
      <c r="QVG110" s="55"/>
      <c r="QVH110" s="55"/>
      <c r="QVI110" s="55"/>
      <c r="QVJ110" s="55"/>
      <c r="QVK110" s="55"/>
      <c r="QVL110" s="55"/>
      <c r="QVM110" s="55"/>
      <c r="QVN110" s="55"/>
      <c r="QVO110" s="55"/>
      <c r="QVP110" s="55"/>
      <c r="QVQ110" s="55"/>
      <c r="QVR110" s="55"/>
      <c r="QVS110" s="55"/>
      <c r="QVT110" s="55"/>
      <c r="QVU110" s="55"/>
      <c r="QVV110" s="55"/>
      <c r="QVW110" s="55"/>
      <c r="QVX110" s="55"/>
      <c r="QVY110" s="55"/>
      <c r="QVZ110" s="55"/>
      <c r="QWA110" s="55"/>
      <c r="QWB110" s="55"/>
      <c r="QWC110" s="55"/>
      <c r="QWD110" s="55"/>
      <c r="QWE110" s="55"/>
      <c r="QWF110" s="55"/>
      <c r="QWG110" s="55"/>
      <c r="QWH110" s="55"/>
      <c r="QWI110" s="55"/>
      <c r="QWJ110" s="55"/>
      <c r="QWK110" s="55"/>
      <c r="QWL110" s="55"/>
      <c r="QWM110" s="55"/>
      <c r="QWN110" s="55"/>
      <c r="QWO110" s="55"/>
      <c r="QWP110" s="55"/>
      <c r="QWQ110" s="55"/>
      <c r="QWR110" s="55"/>
      <c r="QWS110" s="55"/>
      <c r="QWT110" s="55"/>
      <c r="QWU110" s="55"/>
      <c r="QWV110" s="55"/>
      <c r="QWW110" s="55"/>
      <c r="QWX110" s="55"/>
      <c r="QWY110" s="55"/>
      <c r="QWZ110" s="55"/>
      <c r="QXA110" s="55"/>
      <c r="QXB110" s="55"/>
      <c r="QXC110" s="55"/>
      <c r="QXD110" s="55"/>
      <c r="QXE110" s="55"/>
      <c r="QXF110" s="55"/>
      <c r="QXG110" s="55"/>
      <c r="QXH110" s="55"/>
      <c r="QXI110" s="55"/>
      <c r="QXJ110" s="55"/>
      <c r="QXK110" s="55"/>
      <c r="QXL110" s="55"/>
      <c r="QXM110" s="55"/>
      <c r="QXN110" s="55"/>
      <c r="QXO110" s="55"/>
      <c r="QXP110" s="55"/>
      <c r="QXQ110" s="55"/>
      <c r="QXR110" s="55"/>
      <c r="QXS110" s="55"/>
      <c r="QXT110" s="55"/>
      <c r="QXU110" s="55"/>
      <c r="QXV110" s="55"/>
      <c r="QXW110" s="55"/>
      <c r="QXX110" s="55"/>
      <c r="QXY110" s="55"/>
      <c r="QXZ110" s="55"/>
      <c r="QYA110" s="55"/>
      <c r="QYB110" s="55"/>
      <c r="QYC110" s="55"/>
      <c r="QYD110" s="55"/>
      <c r="QYE110" s="55"/>
      <c r="QYF110" s="55"/>
      <c r="QYG110" s="55"/>
      <c r="QYH110" s="55"/>
      <c r="QYI110" s="55"/>
      <c r="QYJ110" s="55"/>
      <c r="QYK110" s="55"/>
      <c r="QYL110" s="55"/>
      <c r="QYM110" s="55"/>
      <c r="QYN110" s="55"/>
      <c r="QYO110" s="55"/>
      <c r="QYP110" s="55"/>
      <c r="QYQ110" s="55"/>
      <c r="QYR110" s="55"/>
      <c r="QYS110" s="55"/>
      <c r="QYT110" s="55"/>
      <c r="QYU110" s="55"/>
      <c r="QYV110" s="55"/>
      <c r="QYW110" s="55"/>
      <c r="QYX110" s="55"/>
      <c r="QYY110" s="55"/>
      <c r="QYZ110" s="55"/>
      <c r="QZA110" s="55"/>
      <c r="QZB110" s="55"/>
      <c r="QZC110" s="55"/>
      <c r="QZD110" s="55"/>
      <c r="QZE110" s="55"/>
      <c r="QZF110" s="55"/>
      <c r="QZG110" s="55"/>
      <c r="QZH110" s="55"/>
      <c r="QZI110" s="55"/>
      <c r="QZJ110" s="55"/>
      <c r="QZK110" s="55"/>
      <c r="QZL110" s="55"/>
      <c r="QZM110" s="55"/>
      <c r="QZN110" s="55"/>
      <c r="QZO110" s="55"/>
      <c r="QZP110" s="55"/>
      <c r="QZQ110" s="55"/>
      <c r="QZR110" s="55"/>
      <c r="QZS110" s="55"/>
      <c r="QZT110" s="55"/>
      <c r="QZU110" s="55"/>
      <c r="QZV110" s="55"/>
      <c r="QZW110" s="55"/>
      <c r="QZX110" s="55"/>
      <c r="QZY110" s="55"/>
      <c r="QZZ110" s="55"/>
      <c r="RAA110" s="55"/>
      <c r="RAB110" s="55"/>
      <c r="RAC110" s="55"/>
      <c r="RAD110" s="55"/>
      <c r="RAE110" s="55"/>
      <c r="RAF110" s="55"/>
      <c r="RAG110" s="55"/>
      <c r="RAH110" s="55"/>
      <c r="RAI110" s="55"/>
      <c r="RAJ110" s="55"/>
      <c r="RAK110" s="55"/>
      <c r="RAL110" s="55"/>
      <c r="RAM110" s="55"/>
      <c r="RAN110" s="55"/>
      <c r="RAO110" s="55"/>
      <c r="RAP110" s="55"/>
      <c r="RAQ110" s="55"/>
      <c r="RAR110" s="55"/>
      <c r="RAS110" s="55"/>
      <c r="RAT110" s="55"/>
      <c r="RAU110" s="55"/>
      <c r="RAV110" s="55"/>
      <c r="RAW110" s="55"/>
      <c r="RAX110" s="55"/>
      <c r="RAY110" s="55"/>
      <c r="RAZ110" s="55"/>
      <c r="RBA110" s="55"/>
      <c r="RBB110" s="55"/>
      <c r="RBC110" s="55"/>
      <c r="RBD110" s="55"/>
      <c r="RBE110" s="55"/>
      <c r="RBF110" s="55"/>
      <c r="RBG110" s="55"/>
      <c r="RBH110" s="55"/>
      <c r="RBI110" s="55"/>
      <c r="RBJ110" s="55"/>
      <c r="RBK110" s="55"/>
      <c r="RBL110" s="55"/>
      <c r="RBM110" s="55"/>
      <c r="RBN110" s="55"/>
      <c r="RBO110" s="55"/>
      <c r="RBP110" s="55"/>
      <c r="RBQ110" s="55"/>
      <c r="RBR110" s="55"/>
      <c r="RBS110" s="55"/>
      <c r="RBT110" s="55"/>
      <c r="RBU110" s="55"/>
      <c r="RBV110" s="55"/>
      <c r="RBW110" s="55"/>
      <c r="RBX110" s="55"/>
      <c r="RBZ110" s="55"/>
      <c r="RCA110" s="55"/>
      <c r="RCB110" s="55"/>
      <c r="RDM110" s="55"/>
      <c r="RDN110" s="55"/>
      <c r="RDO110" s="55"/>
      <c r="RDP110" s="55"/>
      <c r="RED110" s="55"/>
      <c r="REE110" s="55"/>
      <c r="REF110" s="55"/>
      <c r="REG110" s="55"/>
      <c r="REH110" s="55"/>
      <c r="REI110" s="55"/>
      <c r="REJ110" s="55"/>
      <c r="REK110" s="55"/>
      <c r="REL110" s="55"/>
      <c r="REM110" s="55"/>
      <c r="REN110" s="55"/>
      <c r="REO110" s="55"/>
      <c r="REP110" s="55"/>
      <c r="REQ110" s="55"/>
      <c r="RER110" s="55"/>
      <c r="RES110" s="55"/>
      <c r="RET110" s="55"/>
      <c r="REU110" s="55"/>
      <c r="REV110" s="55"/>
      <c r="REW110" s="55"/>
      <c r="REX110" s="55"/>
      <c r="REY110" s="55"/>
      <c r="REZ110" s="55"/>
      <c r="RFA110" s="55"/>
      <c r="RFB110" s="55"/>
      <c r="RFC110" s="55"/>
      <c r="RFD110" s="55"/>
      <c r="RFE110" s="55"/>
      <c r="RFF110" s="55"/>
      <c r="RFG110" s="55"/>
      <c r="RFH110" s="55"/>
      <c r="RFI110" s="55"/>
      <c r="RFJ110" s="55"/>
      <c r="RFK110" s="55"/>
      <c r="RFL110" s="55"/>
      <c r="RFM110" s="55"/>
      <c r="RFN110" s="55"/>
      <c r="RFO110" s="55"/>
      <c r="RFP110" s="55"/>
      <c r="RFQ110" s="55"/>
      <c r="RFR110" s="55"/>
      <c r="RFS110" s="55"/>
      <c r="RFT110" s="55"/>
      <c r="RFU110" s="55"/>
      <c r="RFV110" s="55"/>
      <c r="RFW110" s="55"/>
      <c r="RFX110" s="55"/>
      <c r="RFY110" s="55"/>
      <c r="RFZ110" s="55"/>
      <c r="RGA110" s="55"/>
      <c r="RGB110" s="55"/>
      <c r="RGC110" s="55"/>
      <c r="RGD110" s="55"/>
      <c r="RGE110" s="55"/>
      <c r="RGF110" s="55"/>
      <c r="RGG110" s="55"/>
      <c r="RGH110" s="55"/>
      <c r="RGI110" s="55"/>
      <c r="RGJ110" s="55"/>
      <c r="RGK110" s="55"/>
      <c r="RGL110" s="55"/>
      <c r="RGM110" s="55"/>
      <c r="RGN110" s="55"/>
      <c r="RGO110" s="55"/>
      <c r="RGP110" s="55"/>
      <c r="RGQ110" s="55"/>
      <c r="RGR110" s="55"/>
      <c r="RGS110" s="55"/>
      <c r="RGT110" s="55"/>
      <c r="RGU110" s="55"/>
      <c r="RGV110" s="55"/>
      <c r="RGW110" s="55"/>
      <c r="RGX110" s="55"/>
      <c r="RGY110" s="55"/>
      <c r="RGZ110" s="55"/>
      <c r="RHA110" s="55"/>
      <c r="RHB110" s="55"/>
      <c r="RHC110" s="55"/>
      <c r="RHD110" s="55"/>
      <c r="RHE110" s="55"/>
      <c r="RHF110" s="55"/>
      <c r="RHG110" s="55"/>
      <c r="RHH110" s="55"/>
      <c r="RHI110" s="55"/>
      <c r="RHJ110" s="55"/>
      <c r="RHK110" s="55"/>
      <c r="RHL110" s="55"/>
      <c r="RHM110" s="55"/>
      <c r="RHN110" s="55"/>
      <c r="RHO110" s="55"/>
      <c r="RHP110" s="55"/>
      <c r="RHQ110" s="55"/>
      <c r="RHR110" s="55"/>
      <c r="RHS110" s="55"/>
      <c r="RHT110" s="55"/>
      <c r="RHU110" s="55"/>
      <c r="RHV110" s="55"/>
      <c r="RHW110" s="55"/>
      <c r="RHX110" s="55"/>
      <c r="RHY110" s="55"/>
      <c r="RHZ110" s="55"/>
      <c r="RIA110" s="55"/>
      <c r="RIB110" s="55"/>
      <c r="RIC110" s="55"/>
      <c r="RID110" s="55"/>
      <c r="RIE110" s="55"/>
      <c r="RIF110" s="55"/>
      <c r="RIG110" s="55"/>
      <c r="RIH110" s="55"/>
      <c r="RII110" s="55"/>
      <c r="RIJ110" s="55"/>
      <c r="RIK110" s="55"/>
      <c r="RIL110" s="55"/>
      <c r="RIM110" s="55"/>
      <c r="RIN110" s="55"/>
      <c r="RIO110" s="55"/>
      <c r="RIP110" s="55"/>
      <c r="RIQ110" s="55"/>
      <c r="RIR110" s="55"/>
      <c r="RIS110" s="55"/>
      <c r="RIT110" s="55"/>
      <c r="RIU110" s="55"/>
      <c r="RIV110" s="55"/>
      <c r="RIW110" s="55"/>
      <c r="RIX110" s="55"/>
      <c r="RIY110" s="55"/>
      <c r="RIZ110" s="55"/>
      <c r="RJA110" s="55"/>
      <c r="RJB110" s="55"/>
      <c r="RJC110" s="55"/>
      <c r="RJD110" s="55"/>
      <c r="RJE110" s="55"/>
      <c r="RJF110" s="55"/>
      <c r="RJG110" s="55"/>
      <c r="RJH110" s="55"/>
      <c r="RJI110" s="55"/>
      <c r="RJJ110" s="55"/>
      <c r="RJK110" s="55"/>
      <c r="RJL110" s="55"/>
      <c r="RJM110" s="55"/>
      <c r="RJN110" s="55"/>
      <c r="RJO110" s="55"/>
      <c r="RJP110" s="55"/>
      <c r="RJQ110" s="55"/>
      <c r="RJR110" s="55"/>
      <c r="RJS110" s="55"/>
      <c r="RJT110" s="55"/>
      <c r="RJU110" s="55"/>
      <c r="RJV110" s="55"/>
      <c r="RJW110" s="55"/>
      <c r="RJX110" s="55"/>
      <c r="RJY110" s="55"/>
      <c r="RJZ110" s="55"/>
      <c r="RKA110" s="55"/>
      <c r="RKB110" s="55"/>
      <c r="RKC110" s="55"/>
      <c r="RKD110" s="55"/>
      <c r="RKE110" s="55"/>
      <c r="RKF110" s="55"/>
      <c r="RKG110" s="55"/>
      <c r="RKH110" s="55"/>
      <c r="RKI110" s="55"/>
      <c r="RKJ110" s="55"/>
      <c r="RKK110" s="55"/>
      <c r="RKL110" s="55"/>
      <c r="RKM110" s="55"/>
      <c r="RKN110" s="55"/>
      <c r="RKO110" s="55"/>
      <c r="RKP110" s="55"/>
      <c r="RKQ110" s="55"/>
      <c r="RKR110" s="55"/>
      <c r="RKS110" s="55"/>
      <c r="RKT110" s="55"/>
      <c r="RKU110" s="55"/>
      <c r="RKV110" s="55"/>
      <c r="RKW110" s="55"/>
      <c r="RKX110" s="55"/>
      <c r="RKY110" s="55"/>
      <c r="RKZ110" s="55"/>
      <c r="RLA110" s="55"/>
      <c r="RLB110" s="55"/>
      <c r="RLC110" s="55"/>
      <c r="RLD110" s="55"/>
      <c r="RLE110" s="55"/>
      <c r="RLF110" s="55"/>
      <c r="RLG110" s="55"/>
      <c r="RLH110" s="55"/>
      <c r="RLI110" s="55"/>
      <c r="RLJ110" s="55"/>
      <c r="RLK110" s="55"/>
      <c r="RLL110" s="55"/>
      <c r="RLM110" s="55"/>
      <c r="RLN110" s="55"/>
      <c r="RLO110" s="55"/>
      <c r="RLP110" s="55"/>
      <c r="RLQ110" s="55"/>
      <c r="RLR110" s="55"/>
      <c r="RLS110" s="55"/>
      <c r="RLT110" s="55"/>
      <c r="RLV110" s="55"/>
      <c r="RLW110" s="55"/>
      <c r="RLX110" s="55"/>
      <c r="RNI110" s="55"/>
      <c r="RNJ110" s="55"/>
      <c r="RNK110" s="55"/>
      <c r="RNL110" s="55"/>
      <c r="RNZ110" s="55"/>
      <c r="ROA110" s="55"/>
      <c r="ROB110" s="55"/>
      <c r="ROC110" s="55"/>
      <c r="ROD110" s="55"/>
      <c r="ROE110" s="55"/>
      <c r="ROF110" s="55"/>
      <c r="ROG110" s="55"/>
      <c r="ROH110" s="55"/>
      <c r="ROI110" s="55"/>
      <c r="ROJ110" s="55"/>
      <c r="ROK110" s="55"/>
      <c r="ROL110" s="55"/>
      <c r="ROM110" s="55"/>
      <c r="RON110" s="55"/>
      <c r="ROO110" s="55"/>
      <c r="ROP110" s="55"/>
      <c r="ROQ110" s="55"/>
      <c r="ROR110" s="55"/>
      <c r="ROS110" s="55"/>
      <c r="ROT110" s="55"/>
      <c r="ROU110" s="55"/>
      <c r="ROV110" s="55"/>
      <c r="ROW110" s="55"/>
      <c r="ROX110" s="55"/>
      <c r="ROY110" s="55"/>
      <c r="ROZ110" s="55"/>
      <c r="RPA110" s="55"/>
      <c r="RPB110" s="55"/>
      <c r="RPC110" s="55"/>
      <c r="RPD110" s="55"/>
      <c r="RPE110" s="55"/>
      <c r="RPF110" s="55"/>
      <c r="RPG110" s="55"/>
      <c r="RPH110" s="55"/>
      <c r="RPI110" s="55"/>
      <c r="RPJ110" s="55"/>
      <c r="RPK110" s="55"/>
      <c r="RPL110" s="55"/>
      <c r="RPM110" s="55"/>
      <c r="RPN110" s="55"/>
      <c r="RPO110" s="55"/>
      <c r="RPP110" s="55"/>
      <c r="RPQ110" s="55"/>
      <c r="RPR110" s="55"/>
      <c r="RPS110" s="55"/>
      <c r="RPT110" s="55"/>
      <c r="RPU110" s="55"/>
      <c r="RPV110" s="55"/>
      <c r="RPW110" s="55"/>
      <c r="RPX110" s="55"/>
      <c r="RPY110" s="55"/>
      <c r="RPZ110" s="55"/>
      <c r="RQA110" s="55"/>
      <c r="RQB110" s="55"/>
      <c r="RQC110" s="55"/>
      <c r="RQD110" s="55"/>
      <c r="RQE110" s="55"/>
      <c r="RQF110" s="55"/>
      <c r="RQG110" s="55"/>
      <c r="RQH110" s="55"/>
      <c r="RQI110" s="55"/>
      <c r="RQJ110" s="55"/>
      <c r="RQK110" s="55"/>
      <c r="RQL110" s="55"/>
      <c r="RQM110" s="55"/>
      <c r="RQN110" s="55"/>
      <c r="RQO110" s="55"/>
      <c r="RQP110" s="55"/>
      <c r="RQQ110" s="55"/>
      <c r="RQR110" s="55"/>
      <c r="RQS110" s="55"/>
      <c r="RQT110" s="55"/>
      <c r="RQU110" s="55"/>
      <c r="RQV110" s="55"/>
      <c r="RQW110" s="55"/>
      <c r="RQX110" s="55"/>
      <c r="RQY110" s="55"/>
      <c r="RQZ110" s="55"/>
      <c r="RRA110" s="55"/>
      <c r="RRB110" s="55"/>
      <c r="RRC110" s="55"/>
      <c r="RRD110" s="55"/>
      <c r="RRE110" s="55"/>
      <c r="RRF110" s="55"/>
      <c r="RRG110" s="55"/>
      <c r="RRH110" s="55"/>
      <c r="RRI110" s="55"/>
      <c r="RRJ110" s="55"/>
      <c r="RRK110" s="55"/>
      <c r="RRL110" s="55"/>
      <c r="RRM110" s="55"/>
      <c r="RRN110" s="55"/>
      <c r="RRO110" s="55"/>
      <c r="RRP110" s="55"/>
      <c r="RRQ110" s="55"/>
      <c r="RRR110" s="55"/>
      <c r="RRS110" s="55"/>
      <c r="RRT110" s="55"/>
      <c r="RRU110" s="55"/>
      <c r="RRV110" s="55"/>
      <c r="RRW110" s="55"/>
      <c r="RRX110" s="55"/>
      <c r="RRY110" s="55"/>
      <c r="RRZ110" s="55"/>
      <c r="RSA110" s="55"/>
      <c r="RSB110" s="55"/>
      <c r="RSC110" s="55"/>
      <c r="RSD110" s="55"/>
      <c r="RSE110" s="55"/>
      <c r="RSF110" s="55"/>
      <c r="RSG110" s="55"/>
      <c r="RSH110" s="55"/>
      <c r="RSI110" s="55"/>
      <c r="RSJ110" s="55"/>
      <c r="RSK110" s="55"/>
      <c r="RSL110" s="55"/>
      <c r="RSM110" s="55"/>
      <c r="RSN110" s="55"/>
      <c r="RSO110" s="55"/>
      <c r="RSP110" s="55"/>
      <c r="RSQ110" s="55"/>
      <c r="RSR110" s="55"/>
      <c r="RSS110" s="55"/>
      <c r="RST110" s="55"/>
      <c r="RSU110" s="55"/>
      <c r="RSV110" s="55"/>
      <c r="RSW110" s="55"/>
      <c r="RSX110" s="55"/>
      <c r="RSY110" s="55"/>
      <c r="RSZ110" s="55"/>
      <c r="RTA110" s="55"/>
      <c r="RTB110" s="55"/>
      <c r="RTC110" s="55"/>
      <c r="RTD110" s="55"/>
      <c r="RTE110" s="55"/>
      <c r="RTF110" s="55"/>
      <c r="RTG110" s="55"/>
      <c r="RTH110" s="55"/>
      <c r="RTI110" s="55"/>
      <c r="RTJ110" s="55"/>
      <c r="RTK110" s="55"/>
      <c r="RTL110" s="55"/>
      <c r="RTM110" s="55"/>
      <c r="RTN110" s="55"/>
      <c r="RTO110" s="55"/>
      <c r="RTP110" s="55"/>
      <c r="RTQ110" s="55"/>
      <c r="RTR110" s="55"/>
      <c r="RTS110" s="55"/>
      <c r="RTT110" s="55"/>
      <c r="RTU110" s="55"/>
      <c r="RTV110" s="55"/>
      <c r="RTW110" s="55"/>
      <c r="RTX110" s="55"/>
      <c r="RTY110" s="55"/>
      <c r="RTZ110" s="55"/>
      <c r="RUA110" s="55"/>
      <c r="RUB110" s="55"/>
      <c r="RUC110" s="55"/>
      <c r="RUD110" s="55"/>
      <c r="RUE110" s="55"/>
      <c r="RUF110" s="55"/>
      <c r="RUG110" s="55"/>
      <c r="RUH110" s="55"/>
      <c r="RUI110" s="55"/>
      <c r="RUJ110" s="55"/>
      <c r="RUK110" s="55"/>
      <c r="RUL110" s="55"/>
      <c r="RUM110" s="55"/>
      <c r="RUN110" s="55"/>
      <c r="RUO110" s="55"/>
      <c r="RUP110" s="55"/>
      <c r="RUQ110" s="55"/>
      <c r="RUR110" s="55"/>
      <c r="RUS110" s="55"/>
      <c r="RUT110" s="55"/>
      <c r="RUU110" s="55"/>
      <c r="RUV110" s="55"/>
      <c r="RUW110" s="55"/>
      <c r="RUX110" s="55"/>
      <c r="RUY110" s="55"/>
      <c r="RUZ110" s="55"/>
      <c r="RVA110" s="55"/>
      <c r="RVB110" s="55"/>
      <c r="RVC110" s="55"/>
      <c r="RVD110" s="55"/>
      <c r="RVE110" s="55"/>
      <c r="RVF110" s="55"/>
      <c r="RVG110" s="55"/>
      <c r="RVH110" s="55"/>
      <c r="RVI110" s="55"/>
      <c r="RVJ110" s="55"/>
      <c r="RVK110" s="55"/>
      <c r="RVL110" s="55"/>
      <c r="RVM110" s="55"/>
      <c r="RVN110" s="55"/>
      <c r="RVO110" s="55"/>
      <c r="RVP110" s="55"/>
      <c r="RVR110" s="55"/>
      <c r="RVS110" s="55"/>
      <c r="RVT110" s="55"/>
      <c r="RXE110" s="55"/>
      <c r="RXF110" s="55"/>
      <c r="RXG110" s="55"/>
      <c r="RXH110" s="55"/>
      <c r="RXV110" s="55"/>
      <c r="RXW110" s="55"/>
      <c r="RXX110" s="55"/>
      <c r="RXY110" s="55"/>
      <c r="RXZ110" s="55"/>
      <c r="RYA110" s="55"/>
      <c r="RYB110" s="55"/>
      <c r="RYC110" s="55"/>
      <c r="RYD110" s="55"/>
      <c r="RYE110" s="55"/>
      <c r="RYF110" s="55"/>
      <c r="RYG110" s="55"/>
      <c r="RYH110" s="55"/>
      <c r="RYI110" s="55"/>
      <c r="RYJ110" s="55"/>
      <c r="RYK110" s="55"/>
      <c r="RYL110" s="55"/>
      <c r="RYM110" s="55"/>
      <c r="RYN110" s="55"/>
      <c r="RYO110" s="55"/>
      <c r="RYP110" s="55"/>
      <c r="RYQ110" s="55"/>
      <c r="RYR110" s="55"/>
      <c r="RYS110" s="55"/>
      <c r="RYT110" s="55"/>
      <c r="RYU110" s="55"/>
      <c r="RYV110" s="55"/>
      <c r="RYW110" s="55"/>
      <c r="RYX110" s="55"/>
      <c r="RYY110" s="55"/>
      <c r="RYZ110" s="55"/>
      <c r="RZA110" s="55"/>
      <c r="RZB110" s="55"/>
      <c r="RZC110" s="55"/>
      <c r="RZD110" s="55"/>
      <c r="RZE110" s="55"/>
      <c r="RZF110" s="55"/>
      <c r="RZG110" s="55"/>
      <c r="RZH110" s="55"/>
      <c r="RZI110" s="55"/>
      <c r="RZJ110" s="55"/>
      <c r="RZK110" s="55"/>
      <c r="RZL110" s="55"/>
      <c r="RZM110" s="55"/>
      <c r="RZN110" s="55"/>
      <c r="RZO110" s="55"/>
      <c r="RZP110" s="55"/>
      <c r="RZQ110" s="55"/>
      <c r="RZR110" s="55"/>
      <c r="RZS110" s="55"/>
      <c r="RZT110" s="55"/>
      <c r="RZU110" s="55"/>
      <c r="RZV110" s="55"/>
      <c r="RZW110" s="55"/>
      <c r="RZX110" s="55"/>
      <c r="RZY110" s="55"/>
      <c r="RZZ110" s="55"/>
      <c r="SAA110" s="55"/>
      <c r="SAB110" s="55"/>
      <c r="SAC110" s="55"/>
      <c r="SAD110" s="55"/>
      <c r="SAE110" s="55"/>
      <c r="SAF110" s="55"/>
      <c r="SAG110" s="55"/>
      <c r="SAH110" s="55"/>
      <c r="SAI110" s="55"/>
      <c r="SAJ110" s="55"/>
      <c r="SAK110" s="55"/>
      <c r="SAL110" s="55"/>
      <c r="SAM110" s="55"/>
      <c r="SAN110" s="55"/>
      <c r="SAO110" s="55"/>
      <c r="SAP110" s="55"/>
      <c r="SAQ110" s="55"/>
      <c r="SAR110" s="55"/>
      <c r="SAS110" s="55"/>
      <c r="SAT110" s="55"/>
      <c r="SAU110" s="55"/>
      <c r="SAV110" s="55"/>
      <c r="SAW110" s="55"/>
      <c r="SAX110" s="55"/>
      <c r="SAY110" s="55"/>
      <c r="SAZ110" s="55"/>
      <c r="SBA110" s="55"/>
      <c r="SBB110" s="55"/>
      <c r="SBC110" s="55"/>
      <c r="SBD110" s="55"/>
      <c r="SBE110" s="55"/>
      <c r="SBF110" s="55"/>
      <c r="SBG110" s="55"/>
      <c r="SBH110" s="55"/>
      <c r="SBI110" s="55"/>
      <c r="SBJ110" s="55"/>
      <c r="SBK110" s="55"/>
      <c r="SBL110" s="55"/>
      <c r="SBM110" s="55"/>
      <c r="SBN110" s="55"/>
      <c r="SBO110" s="55"/>
      <c r="SBP110" s="55"/>
      <c r="SBQ110" s="55"/>
      <c r="SBR110" s="55"/>
      <c r="SBS110" s="55"/>
      <c r="SBT110" s="55"/>
      <c r="SBU110" s="55"/>
      <c r="SBV110" s="55"/>
      <c r="SBW110" s="55"/>
      <c r="SBX110" s="55"/>
      <c r="SBY110" s="55"/>
      <c r="SBZ110" s="55"/>
      <c r="SCA110" s="55"/>
      <c r="SCB110" s="55"/>
      <c r="SCC110" s="55"/>
      <c r="SCD110" s="55"/>
      <c r="SCE110" s="55"/>
      <c r="SCF110" s="55"/>
      <c r="SCG110" s="55"/>
      <c r="SCH110" s="55"/>
      <c r="SCI110" s="55"/>
      <c r="SCJ110" s="55"/>
      <c r="SCK110" s="55"/>
      <c r="SCL110" s="55"/>
      <c r="SCM110" s="55"/>
      <c r="SCN110" s="55"/>
      <c r="SCO110" s="55"/>
      <c r="SCP110" s="55"/>
      <c r="SCQ110" s="55"/>
      <c r="SCR110" s="55"/>
      <c r="SCS110" s="55"/>
      <c r="SCT110" s="55"/>
      <c r="SCU110" s="55"/>
      <c r="SCV110" s="55"/>
      <c r="SCW110" s="55"/>
      <c r="SCX110" s="55"/>
      <c r="SCY110" s="55"/>
      <c r="SCZ110" s="55"/>
      <c r="SDA110" s="55"/>
      <c r="SDB110" s="55"/>
      <c r="SDC110" s="55"/>
      <c r="SDD110" s="55"/>
      <c r="SDE110" s="55"/>
      <c r="SDF110" s="55"/>
      <c r="SDG110" s="55"/>
      <c r="SDH110" s="55"/>
      <c r="SDI110" s="55"/>
      <c r="SDJ110" s="55"/>
      <c r="SDK110" s="55"/>
      <c r="SDL110" s="55"/>
      <c r="SDM110" s="55"/>
      <c r="SDN110" s="55"/>
      <c r="SDO110" s="55"/>
      <c r="SDP110" s="55"/>
      <c r="SDQ110" s="55"/>
      <c r="SDR110" s="55"/>
      <c r="SDS110" s="55"/>
      <c r="SDT110" s="55"/>
      <c r="SDU110" s="55"/>
      <c r="SDV110" s="55"/>
      <c r="SDW110" s="55"/>
      <c r="SDX110" s="55"/>
      <c r="SDY110" s="55"/>
      <c r="SDZ110" s="55"/>
      <c r="SEA110" s="55"/>
      <c r="SEB110" s="55"/>
      <c r="SEC110" s="55"/>
      <c r="SED110" s="55"/>
      <c r="SEE110" s="55"/>
      <c r="SEF110" s="55"/>
      <c r="SEG110" s="55"/>
      <c r="SEH110" s="55"/>
      <c r="SEI110" s="55"/>
      <c r="SEJ110" s="55"/>
      <c r="SEK110" s="55"/>
      <c r="SEL110" s="55"/>
      <c r="SEM110" s="55"/>
      <c r="SEN110" s="55"/>
      <c r="SEO110" s="55"/>
      <c r="SEP110" s="55"/>
      <c r="SEQ110" s="55"/>
      <c r="SER110" s="55"/>
      <c r="SES110" s="55"/>
      <c r="SET110" s="55"/>
      <c r="SEU110" s="55"/>
      <c r="SEV110" s="55"/>
      <c r="SEW110" s="55"/>
      <c r="SEX110" s="55"/>
      <c r="SEY110" s="55"/>
      <c r="SEZ110" s="55"/>
      <c r="SFA110" s="55"/>
      <c r="SFB110" s="55"/>
      <c r="SFC110" s="55"/>
      <c r="SFD110" s="55"/>
      <c r="SFE110" s="55"/>
      <c r="SFF110" s="55"/>
      <c r="SFG110" s="55"/>
      <c r="SFH110" s="55"/>
      <c r="SFI110" s="55"/>
      <c r="SFJ110" s="55"/>
      <c r="SFK110" s="55"/>
      <c r="SFL110" s="55"/>
      <c r="SFN110" s="55"/>
      <c r="SFO110" s="55"/>
      <c r="SFP110" s="55"/>
      <c r="SHA110" s="55"/>
      <c r="SHB110" s="55"/>
      <c r="SHC110" s="55"/>
      <c r="SHD110" s="55"/>
      <c r="SHR110" s="55"/>
      <c r="SHS110" s="55"/>
      <c r="SHT110" s="55"/>
      <c r="SHU110" s="55"/>
      <c r="SHV110" s="55"/>
      <c r="SHW110" s="55"/>
      <c r="SHX110" s="55"/>
      <c r="SHY110" s="55"/>
      <c r="SHZ110" s="55"/>
      <c r="SIA110" s="55"/>
      <c r="SIB110" s="55"/>
      <c r="SIC110" s="55"/>
      <c r="SID110" s="55"/>
      <c r="SIE110" s="55"/>
      <c r="SIF110" s="55"/>
      <c r="SIG110" s="55"/>
      <c r="SIH110" s="55"/>
      <c r="SII110" s="55"/>
      <c r="SIJ110" s="55"/>
      <c r="SIK110" s="55"/>
      <c r="SIL110" s="55"/>
      <c r="SIM110" s="55"/>
      <c r="SIN110" s="55"/>
      <c r="SIO110" s="55"/>
      <c r="SIP110" s="55"/>
      <c r="SIQ110" s="55"/>
      <c r="SIR110" s="55"/>
      <c r="SIS110" s="55"/>
      <c r="SIT110" s="55"/>
      <c r="SIU110" s="55"/>
      <c r="SIV110" s="55"/>
      <c r="SIW110" s="55"/>
      <c r="SIX110" s="55"/>
      <c r="SIY110" s="55"/>
      <c r="SIZ110" s="55"/>
      <c r="SJA110" s="55"/>
      <c r="SJB110" s="55"/>
      <c r="SJC110" s="55"/>
      <c r="SJD110" s="55"/>
      <c r="SJE110" s="55"/>
      <c r="SJF110" s="55"/>
      <c r="SJG110" s="55"/>
      <c r="SJH110" s="55"/>
      <c r="SJI110" s="55"/>
      <c r="SJJ110" s="55"/>
      <c r="SJK110" s="55"/>
      <c r="SJL110" s="55"/>
      <c r="SJM110" s="55"/>
      <c r="SJN110" s="55"/>
      <c r="SJO110" s="55"/>
      <c r="SJP110" s="55"/>
      <c r="SJQ110" s="55"/>
      <c r="SJR110" s="55"/>
      <c r="SJS110" s="55"/>
      <c r="SJT110" s="55"/>
      <c r="SJU110" s="55"/>
      <c r="SJV110" s="55"/>
      <c r="SJW110" s="55"/>
      <c r="SJX110" s="55"/>
      <c r="SJY110" s="55"/>
      <c r="SJZ110" s="55"/>
      <c r="SKA110" s="55"/>
      <c r="SKB110" s="55"/>
      <c r="SKC110" s="55"/>
      <c r="SKD110" s="55"/>
      <c r="SKE110" s="55"/>
      <c r="SKF110" s="55"/>
      <c r="SKG110" s="55"/>
      <c r="SKH110" s="55"/>
      <c r="SKI110" s="55"/>
      <c r="SKJ110" s="55"/>
      <c r="SKK110" s="55"/>
      <c r="SKL110" s="55"/>
      <c r="SKM110" s="55"/>
      <c r="SKN110" s="55"/>
      <c r="SKO110" s="55"/>
      <c r="SKP110" s="55"/>
      <c r="SKQ110" s="55"/>
      <c r="SKR110" s="55"/>
      <c r="SKS110" s="55"/>
      <c r="SKT110" s="55"/>
      <c r="SKU110" s="55"/>
      <c r="SKV110" s="55"/>
      <c r="SKW110" s="55"/>
      <c r="SKX110" s="55"/>
      <c r="SKY110" s="55"/>
      <c r="SKZ110" s="55"/>
      <c r="SLA110" s="55"/>
      <c r="SLB110" s="55"/>
      <c r="SLC110" s="55"/>
      <c r="SLD110" s="55"/>
      <c r="SLE110" s="55"/>
      <c r="SLF110" s="55"/>
      <c r="SLG110" s="55"/>
      <c r="SLH110" s="55"/>
      <c r="SLI110" s="55"/>
      <c r="SLJ110" s="55"/>
      <c r="SLK110" s="55"/>
      <c r="SLL110" s="55"/>
      <c r="SLM110" s="55"/>
      <c r="SLN110" s="55"/>
      <c r="SLO110" s="55"/>
      <c r="SLP110" s="55"/>
      <c r="SLQ110" s="55"/>
      <c r="SLR110" s="55"/>
      <c r="SLS110" s="55"/>
      <c r="SLT110" s="55"/>
      <c r="SLU110" s="55"/>
      <c r="SLV110" s="55"/>
      <c r="SLW110" s="55"/>
      <c r="SLX110" s="55"/>
      <c r="SLY110" s="55"/>
      <c r="SLZ110" s="55"/>
      <c r="SMA110" s="55"/>
      <c r="SMB110" s="55"/>
      <c r="SMC110" s="55"/>
      <c r="SMD110" s="55"/>
      <c r="SME110" s="55"/>
      <c r="SMF110" s="55"/>
      <c r="SMG110" s="55"/>
      <c r="SMH110" s="55"/>
      <c r="SMI110" s="55"/>
      <c r="SMJ110" s="55"/>
      <c r="SMK110" s="55"/>
      <c r="SML110" s="55"/>
      <c r="SMM110" s="55"/>
      <c r="SMN110" s="55"/>
      <c r="SMO110" s="55"/>
      <c r="SMP110" s="55"/>
      <c r="SMQ110" s="55"/>
      <c r="SMR110" s="55"/>
      <c r="SMS110" s="55"/>
      <c r="SMT110" s="55"/>
      <c r="SMU110" s="55"/>
      <c r="SMV110" s="55"/>
      <c r="SMW110" s="55"/>
      <c r="SMX110" s="55"/>
      <c r="SMY110" s="55"/>
      <c r="SMZ110" s="55"/>
      <c r="SNA110" s="55"/>
      <c r="SNB110" s="55"/>
      <c r="SNC110" s="55"/>
      <c r="SND110" s="55"/>
      <c r="SNE110" s="55"/>
      <c r="SNF110" s="55"/>
      <c r="SNG110" s="55"/>
      <c r="SNH110" s="55"/>
      <c r="SNI110" s="55"/>
      <c r="SNJ110" s="55"/>
      <c r="SNK110" s="55"/>
      <c r="SNL110" s="55"/>
      <c r="SNM110" s="55"/>
      <c r="SNN110" s="55"/>
      <c r="SNO110" s="55"/>
      <c r="SNP110" s="55"/>
      <c r="SNQ110" s="55"/>
      <c r="SNR110" s="55"/>
      <c r="SNS110" s="55"/>
      <c r="SNT110" s="55"/>
      <c r="SNU110" s="55"/>
      <c r="SNV110" s="55"/>
      <c r="SNW110" s="55"/>
      <c r="SNX110" s="55"/>
      <c r="SNY110" s="55"/>
      <c r="SNZ110" s="55"/>
      <c r="SOA110" s="55"/>
      <c r="SOB110" s="55"/>
      <c r="SOC110" s="55"/>
      <c r="SOD110" s="55"/>
      <c r="SOE110" s="55"/>
      <c r="SOF110" s="55"/>
      <c r="SOG110" s="55"/>
      <c r="SOH110" s="55"/>
      <c r="SOI110" s="55"/>
      <c r="SOJ110" s="55"/>
      <c r="SOK110" s="55"/>
      <c r="SOL110" s="55"/>
      <c r="SOM110" s="55"/>
      <c r="SON110" s="55"/>
      <c r="SOO110" s="55"/>
      <c r="SOP110" s="55"/>
      <c r="SOQ110" s="55"/>
      <c r="SOR110" s="55"/>
      <c r="SOS110" s="55"/>
      <c r="SOT110" s="55"/>
      <c r="SOU110" s="55"/>
      <c r="SOV110" s="55"/>
      <c r="SOW110" s="55"/>
      <c r="SOX110" s="55"/>
      <c r="SOY110" s="55"/>
      <c r="SOZ110" s="55"/>
      <c r="SPA110" s="55"/>
      <c r="SPB110" s="55"/>
      <c r="SPC110" s="55"/>
      <c r="SPD110" s="55"/>
      <c r="SPE110" s="55"/>
      <c r="SPF110" s="55"/>
      <c r="SPG110" s="55"/>
      <c r="SPH110" s="55"/>
      <c r="SPJ110" s="55"/>
      <c r="SPK110" s="55"/>
      <c r="SPL110" s="55"/>
      <c r="SQW110" s="55"/>
      <c r="SQX110" s="55"/>
      <c r="SQY110" s="55"/>
      <c r="SQZ110" s="55"/>
      <c r="SRN110" s="55"/>
      <c r="SRO110" s="55"/>
      <c r="SRP110" s="55"/>
      <c r="SRQ110" s="55"/>
      <c r="SRR110" s="55"/>
      <c r="SRS110" s="55"/>
      <c r="SRT110" s="55"/>
      <c r="SRU110" s="55"/>
      <c r="SRV110" s="55"/>
      <c r="SRW110" s="55"/>
      <c r="SRX110" s="55"/>
      <c r="SRY110" s="55"/>
      <c r="SRZ110" s="55"/>
      <c r="SSA110" s="55"/>
      <c r="SSB110" s="55"/>
      <c r="SSC110" s="55"/>
      <c r="SSD110" s="55"/>
      <c r="SSE110" s="55"/>
      <c r="SSF110" s="55"/>
      <c r="SSG110" s="55"/>
      <c r="SSH110" s="55"/>
      <c r="SSI110" s="55"/>
      <c r="SSJ110" s="55"/>
      <c r="SSK110" s="55"/>
      <c r="SSL110" s="55"/>
      <c r="SSM110" s="55"/>
      <c r="SSN110" s="55"/>
      <c r="SSO110" s="55"/>
      <c r="SSP110" s="55"/>
      <c r="SSQ110" s="55"/>
      <c r="SSR110" s="55"/>
      <c r="SSS110" s="55"/>
      <c r="SST110" s="55"/>
      <c r="SSU110" s="55"/>
      <c r="SSV110" s="55"/>
      <c r="SSW110" s="55"/>
      <c r="SSX110" s="55"/>
      <c r="SSY110" s="55"/>
      <c r="SSZ110" s="55"/>
      <c r="STA110" s="55"/>
      <c r="STB110" s="55"/>
      <c r="STC110" s="55"/>
      <c r="STD110" s="55"/>
      <c r="STE110" s="55"/>
      <c r="STF110" s="55"/>
      <c r="STG110" s="55"/>
      <c r="STH110" s="55"/>
      <c r="STI110" s="55"/>
      <c r="STJ110" s="55"/>
      <c r="STK110" s="55"/>
      <c r="STL110" s="55"/>
      <c r="STM110" s="55"/>
      <c r="STN110" s="55"/>
      <c r="STO110" s="55"/>
      <c r="STP110" s="55"/>
      <c r="STQ110" s="55"/>
      <c r="STR110" s="55"/>
      <c r="STS110" s="55"/>
      <c r="STT110" s="55"/>
      <c r="STU110" s="55"/>
      <c r="STV110" s="55"/>
      <c r="STW110" s="55"/>
      <c r="STX110" s="55"/>
      <c r="STY110" s="55"/>
      <c r="STZ110" s="55"/>
      <c r="SUA110" s="55"/>
      <c r="SUB110" s="55"/>
      <c r="SUC110" s="55"/>
      <c r="SUD110" s="55"/>
      <c r="SUE110" s="55"/>
      <c r="SUF110" s="55"/>
      <c r="SUG110" s="55"/>
      <c r="SUH110" s="55"/>
      <c r="SUI110" s="55"/>
      <c r="SUJ110" s="55"/>
      <c r="SUK110" s="55"/>
      <c r="SUL110" s="55"/>
      <c r="SUM110" s="55"/>
      <c r="SUN110" s="55"/>
      <c r="SUO110" s="55"/>
      <c r="SUP110" s="55"/>
      <c r="SUQ110" s="55"/>
      <c r="SUR110" s="55"/>
      <c r="SUS110" s="55"/>
      <c r="SUT110" s="55"/>
      <c r="SUU110" s="55"/>
      <c r="SUV110" s="55"/>
      <c r="SUW110" s="55"/>
      <c r="SUX110" s="55"/>
      <c r="SUY110" s="55"/>
      <c r="SUZ110" s="55"/>
      <c r="SVA110" s="55"/>
      <c r="SVB110" s="55"/>
      <c r="SVC110" s="55"/>
      <c r="SVD110" s="55"/>
      <c r="SVE110" s="55"/>
      <c r="SVF110" s="55"/>
      <c r="SVG110" s="55"/>
      <c r="SVH110" s="55"/>
      <c r="SVI110" s="55"/>
      <c r="SVJ110" s="55"/>
      <c r="SVK110" s="55"/>
      <c r="SVL110" s="55"/>
      <c r="SVM110" s="55"/>
      <c r="SVN110" s="55"/>
      <c r="SVO110" s="55"/>
      <c r="SVP110" s="55"/>
      <c r="SVQ110" s="55"/>
      <c r="SVR110" s="55"/>
      <c r="SVS110" s="55"/>
      <c r="SVT110" s="55"/>
      <c r="SVU110" s="55"/>
      <c r="SVV110" s="55"/>
      <c r="SVW110" s="55"/>
      <c r="SVX110" s="55"/>
      <c r="SVY110" s="55"/>
      <c r="SVZ110" s="55"/>
      <c r="SWA110" s="55"/>
      <c r="SWB110" s="55"/>
      <c r="SWC110" s="55"/>
      <c r="SWD110" s="55"/>
      <c r="SWE110" s="55"/>
      <c r="SWF110" s="55"/>
      <c r="SWG110" s="55"/>
      <c r="SWH110" s="55"/>
      <c r="SWI110" s="55"/>
      <c r="SWJ110" s="55"/>
      <c r="SWK110" s="55"/>
      <c r="SWL110" s="55"/>
      <c r="SWM110" s="55"/>
      <c r="SWN110" s="55"/>
      <c r="SWO110" s="55"/>
      <c r="SWP110" s="55"/>
      <c r="SWQ110" s="55"/>
      <c r="SWR110" s="55"/>
      <c r="SWS110" s="55"/>
      <c r="SWT110" s="55"/>
      <c r="SWU110" s="55"/>
      <c r="SWV110" s="55"/>
      <c r="SWW110" s="55"/>
      <c r="SWX110" s="55"/>
      <c r="SWY110" s="55"/>
      <c r="SWZ110" s="55"/>
      <c r="SXA110" s="55"/>
      <c r="SXB110" s="55"/>
      <c r="SXC110" s="55"/>
      <c r="SXD110" s="55"/>
      <c r="SXE110" s="55"/>
      <c r="SXF110" s="55"/>
      <c r="SXG110" s="55"/>
      <c r="SXH110" s="55"/>
      <c r="SXI110" s="55"/>
      <c r="SXJ110" s="55"/>
      <c r="SXK110" s="55"/>
      <c r="SXL110" s="55"/>
      <c r="SXM110" s="55"/>
      <c r="SXN110" s="55"/>
      <c r="SXO110" s="55"/>
      <c r="SXP110" s="55"/>
      <c r="SXQ110" s="55"/>
      <c r="SXR110" s="55"/>
      <c r="SXS110" s="55"/>
      <c r="SXT110" s="55"/>
      <c r="SXU110" s="55"/>
      <c r="SXV110" s="55"/>
      <c r="SXW110" s="55"/>
      <c r="SXX110" s="55"/>
      <c r="SXY110" s="55"/>
      <c r="SXZ110" s="55"/>
      <c r="SYA110" s="55"/>
      <c r="SYB110" s="55"/>
      <c r="SYC110" s="55"/>
      <c r="SYD110" s="55"/>
      <c r="SYE110" s="55"/>
      <c r="SYF110" s="55"/>
      <c r="SYG110" s="55"/>
      <c r="SYH110" s="55"/>
      <c r="SYI110" s="55"/>
      <c r="SYJ110" s="55"/>
      <c r="SYK110" s="55"/>
      <c r="SYL110" s="55"/>
      <c r="SYM110" s="55"/>
      <c r="SYN110" s="55"/>
      <c r="SYO110" s="55"/>
      <c r="SYP110" s="55"/>
      <c r="SYQ110" s="55"/>
      <c r="SYR110" s="55"/>
      <c r="SYS110" s="55"/>
      <c r="SYT110" s="55"/>
      <c r="SYU110" s="55"/>
      <c r="SYV110" s="55"/>
      <c r="SYW110" s="55"/>
      <c r="SYX110" s="55"/>
      <c r="SYY110" s="55"/>
      <c r="SYZ110" s="55"/>
      <c r="SZA110" s="55"/>
      <c r="SZB110" s="55"/>
      <c r="SZC110" s="55"/>
      <c r="SZD110" s="55"/>
      <c r="SZF110" s="55"/>
      <c r="SZG110" s="55"/>
      <c r="SZH110" s="55"/>
      <c r="TAS110" s="55"/>
      <c r="TAT110" s="55"/>
      <c r="TAU110" s="55"/>
      <c r="TAV110" s="55"/>
      <c r="TBJ110" s="55"/>
      <c r="TBK110" s="55"/>
      <c r="TBL110" s="55"/>
      <c r="TBM110" s="55"/>
      <c r="TBN110" s="55"/>
      <c r="TBO110" s="55"/>
      <c r="TBP110" s="55"/>
      <c r="TBQ110" s="55"/>
      <c r="TBR110" s="55"/>
      <c r="TBS110" s="55"/>
      <c r="TBT110" s="55"/>
      <c r="TBU110" s="55"/>
      <c r="TBV110" s="55"/>
      <c r="TBW110" s="55"/>
      <c r="TBX110" s="55"/>
      <c r="TBY110" s="55"/>
      <c r="TBZ110" s="55"/>
      <c r="TCA110" s="55"/>
      <c r="TCB110" s="55"/>
      <c r="TCC110" s="55"/>
      <c r="TCD110" s="55"/>
      <c r="TCE110" s="55"/>
      <c r="TCF110" s="55"/>
      <c r="TCG110" s="55"/>
      <c r="TCH110" s="55"/>
      <c r="TCI110" s="55"/>
      <c r="TCJ110" s="55"/>
      <c r="TCK110" s="55"/>
      <c r="TCL110" s="55"/>
      <c r="TCM110" s="55"/>
      <c r="TCN110" s="55"/>
      <c r="TCO110" s="55"/>
      <c r="TCP110" s="55"/>
      <c r="TCQ110" s="55"/>
      <c r="TCR110" s="55"/>
      <c r="TCS110" s="55"/>
      <c r="TCT110" s="55"/>
      <c r="TCU110" s="55"/>
      <c r="TCV110" s="55"/>
      <c r="TCW110" s="55"/>
      <c r="TCX110" s="55"/>
      <c r="TCY110" s="55"/>
      <c r="TCZ110" s="55"/>
      <c r="TDA110" s="55"/>
      <c r="TDB110" s="55"/>
      <c r="TDC110" s="55"/>
      <c r="TDD110" s="55"/>
      <c r="TDE110" s="55"/>
      <c r="TDF110" s="55"/>
      <c r="TDG110" s="55"/>
      <c r="TDH110" s="55"/>
      <c r="TDI110" s="55"/>
      <c r="TDJ110" s="55"/>
      <c r="TDK110" s="55"/>
      <c r="TDL110" s="55"/>
      <c r="TDM110" s="55"/>
      <c r="TDN110" s="55"/>
      <c r="TDO110" s="55"/>
      <c r="TDP110" s="55"/>
      <c r="TDQ110" s="55"/>
      <c r="TDR110" s="55"/>
      <c r="TDS110" s="55"/>
      <c r="TDT110" s="55"/>
      <c r="TDU110" s="55"/>
      <c r="TDV110" s="55"/>
      <c r="TDW110" s="55"/>
      <c r="TDX110" s="55"/>
      <c r="TDY110" s="55"/>
      <c r="TDZ110" s="55"/>
      <c r="TEA110" s="55"/>
      <c r="TEB110" s="55"/>
      <c r="TEC110" s="55"/>
      <c r="TED110" s="55"/>
      <c r="TEE110" s="55"/>
      <c r="TEF110" s="55"/>
      <c r="TEG110" s="55"/>
      <c r="TEH110" s="55"/>
      <c r="TEI110" s="55"/>
      <c r="TEJ110" s="55"/>
      <c r="TEK110" s="55"/>
      <c r="TEL110" s="55"/>
      <c r="TEM110" s="55"/>
      <c r="TEN110" s="55"/>
      <c r="TEO110" s="55"/>
      <c r="TEP110" s="55"/>
      <c r="TEQ110" s="55"/>
      <c r="TER110" s="55"/>
      <c r="TES110" s="55"/>
      <c r="TET110" s="55"/>
      <c r="TEU110" s="55"/>
      <c r="TEV110" s="55"/>
      <c r="TEW110" s="55"/>
      <c r="TEX110" s="55"/>
      <c r="TEY110" s="55"/>
      <c r="TEZ110" s="55"/>
      <c r="TFA110" s="55"/>
      <c r="TFB110" s="55"/>
      <c r="TFC110" s="55"/>
      <c r="TFD110" s="55"/>
      <c r="TFE110" s="55"/>
      <c r="TFF110" s="55"/>
      <c r="TFG110" s="55"/>
      <c r="TFH110" s="55"/>
      <c r="TFI110" s="55"/>
      <c r="TFJ110" s="55"/>
      <c r="TFK110" s="55"/>
      <c r="TFL110" s="55"/>
      <c r="TFM110" s="55"/>
      <c r="TFN110" s="55"/>
      <c r="TFO110" s="55"/>
      <c r="TFP110" s="55"/>
      <c r="TFQ110" s="55"/>
      <c r="TFR110" s="55"/>
      <c r="TFS110" s="55"/>
      <c r="TFT110" s="55"/>
      <c r="TFU110" s="55"/>
      <c r="TFV110" s="55"/>
      <c r="TFW110" s="55"/>
      <c r="TFX110" s="55"/>
      <c r="TFY110" s="55"/>
      <c r="TFZ110" s="55"/>
      <c r="TGA110" s="55"/>
      <c r="TGB110" s="55"/>
      <c r="TGC110" s="55"/>
      <c r="TGD110" s="55"/>
      <c r="TGE110" s="55"/>
      <c r="TGF110" s="55"/>
      <c r="TGG110" s="55"/>
      <c r="TGH110" s="55"/>
      <c r="TGI110" s="55"/>
      <c r="TGJ110" s="55"/>
      <c r="TGK110" s="55"/>
      <c r="TGL110" s="55"/>
      <c r="TGM110" s="55"/>
      <c r="TGN110" s="55"/>
      <c r="TGO110" s="55"/>
      <c r="TGP110" s="55"/>
      <c r="TGQ110" s="55"/>
      <c r="TGR110" s="55"/>
      <c r="TGS110" s="55"/>
      <c r="TGT110" s="55"/>
      <c r="TGU110" s="55"/>
      <c r="TGV110" s="55"/>
      <c r="TGW110" s="55"/>
      <c r="TGX110" s="55"/>
      <c r="TGY110" s="55"/>
      <c r="TGZ110" s="55"/>
      <c r="THA110" s="55"/>
      <c r="THB110" s="55"/>
      <c r="THC110" s="55"/>
      <c r="THD110" s="55"/>
      <c r="THE110" s="55"/>
      <c r="THF110" s="55"/>
      <c r="THG110" s="55"/>
      <c r="THH110" s="55"/>
      <c r="THI110" s="55"/>
      <c r="THJ110" s="55"/>
      <c r="THK110" s="55"/>
      <c r="THL110" s="55"/>
      <c r="THM110" s="55"/>
      <c r="THN110" s="55"/>
      <c r="THO110" s="55"/>
      <c r="THP110" s="55"/>
      <c r="THQ110" s="55"/>
      <c r="THR110" s="55"/>
      <c r="THS110" s="55"/>
      <c r="THT110" s="55"/>
      <c r="THU110" s="55"/>
      <c r="THV110" s="55"/>
      <c r="THW110" s="55"/>
      <c r="THX110" s="55"/>
      <c r="THY110" s="55"/>
      <c r="THZ110" s="55"/>
      <c r="TIA110" s="55"/>
      <c r="TIB110" s="55"/>
      <c r="TIC110" s="55"/>
      <c r="TID110" s="55"/>
      <c r="TIE110" s="55"/>
      <c r="TIF110" s="55"/>
      <c r="TIG110" s="55"/>
      <c r="TIH110" s="55"/>
      <c r="TII110" s="55"/>
      <c r="TIJ110" s="55"/>
      <c r="TIK110" s="55"/>
      <c r="TIL110" s="55"/>
      <c r="TIM110" s="55"/>
      <c r="TIN110" s="55"/>
      <c r="TIO110" s="55"/>
      <c r="TIP110" s="55"/>
      <c r="TIQ110" s="55"/>
      <c r="TIR110" s="55"/>
      <c r="TIS110" s="55"/>
      <c r="TIT110" s="55"/>
      <c r="TIU110" s="55"/>
      <c r="TIV110" s="55"/>
      <c r="TIW110" s="55"/>
      <c r="TIX110" s="55"/>
      <c r="TIY110" s="55"/>
      <c r="TIZ110" s="55"/>
      <c r="TJB110" s="55"/>
      <c r="TJC110" s="55"/>
      <c r="TJD110" s="55"/>
      <c r="TKO110" s="55"/>
      <c r="TKP110" s="55"/>
      <c r="TKQ110" s="55"/>
      <c r="TKR110" s="55"/>
      <c r="TLF110" s="55"/>
      <c r="TLG110" s="55"/>
      <c r="TLH110" s="55"/>
      <c r="TLI110" s="55"/>
      <c r="TLJ110" s="55"/>
      <c r="TLK110" s="55"/>
      <c r="TLL110" s="55"/>
      <c r="TLM110" s="55"/>
      <c r="TLN110" s="55"/>
      <c r="TLO110" s="55"/>
      <c r="TLP110" s="55"/>
      <c r="TLQ110" s="55"/>
      <c r="TLR110" s="55"/>
      <c r="TLS110" s="55"/>
      <c r="TLT110" s="55"/>
      <c r="TLU110" s="55"/>
      <c r="TLV110" s="55"/>
      <c r="TLW110" s="55"/>
      <c r="TLX110" s="55"/>
      <c r="TLY110" s="55"/>
      <c r="TLZ110" s="55"/>
      <c r="TMA110" s="55"/>
      <c r="TMB110" s="55"/>
      <c r="TMC110" s="55"/>
      <c r="TMD110" s="55"/>
      <c r="TME110" s="55"/>
      <c r="TMF110" s="55"/>
      <c r="TMG110" s="55"/>
      <c r="TMH110" s="55"/>
      <c r="TMI110" s="55"/>
      <c r="TMJ110" s="55"/>
      <c r="TMK110" s="55"/>
      <c r="TML110" s="55"/>
      <c r="TMM110" s="55"/>
      <c r="TMN110" s="55"/>
      <c r="TMO110" s="55"/>
      <c r="TMP110" s="55"/>
      <c r="TMQ110" s="55"/>
      <c r="TMR110" s="55"/>
      <c r="TMS110" s="55"/>
      <c r="TMT110" s="55"/>
      <c r="TMU110" s="55"/>
      <c r="TMV110" s="55"/>
      <c r="TMW110" s="55"/>
      <c r="TMX110" s="55"/>
      <c r="TMY110" s="55"/>
      <c r="TMZ110" s="55"/>
      <c r="TNA110" s="55"/>
      <c r="TNB110" s="55"/>
      <c r="TNC110" s="55"/>
      <c r="TND110" s="55"/>
      <c r="TNE110" s="55"/>
      <c r="TNF110" s="55"/>
      <c r="TNG110" s="55"/>
      <c r="TNH110" s="55"/>
      <c r="TNI110" s="55"/>
      <c r="TNJ110" s="55"/>
      <c r="TNK110" s="55"/>
      <c r="TNL110" s="55"/>
      <c r="TNM110" s="55"/>
      <c r="TNN110" s="55"/>
      <c r="TNO110" s="55"/>
      <c r="TNP110" s="55"/>
      <c r="TNQ110" s="55"/>
      <c r="TNR110" s="55"/>
      <c r="TNS110" s="55"/>
      <c r="TNT110" s="55"/>
      <c r="TNU110" s="55"/>
      <c r="TNV110" s="55"/>
      <c r="TNW110" s="55"/>
      <c r="TNX110" s="55"/>
      <c r="TNY110" s="55"/>
      <c r="TNZ110" s="55"/>
      <c r="TOA110" s="55"/>
      <c r="TOB110" s="55"/>
      <c r="TOC110" s="55"/>
      <c r="TOD110" s="55"/>
      <c r="TOE110" s="55"/>
      <c r="TOF110" s="55"/>
      <c r="TOG110" s="55"/>
      <c r="TOH110" s="55"/>
      <c r="TOI110" s="55"/>
      <c r="TOJ110" s="55"/>
      <c r="TOK110" s="55"/>
      <c r="TOL110" s="55"/>
      <c r="TOM110" s="55"/>
      <c r="TON110" s="55"/>
      <c r="TOO110" s="55"/>
      <c r="TOP110" s="55"/>
      <c r="TOQ110" s="55"/>
      <c r="TOR110" s="55"/>
      <c r="TOS110" s="55"/>
      <c r="TOT110" s="55"/>
      <c r="TOU110" s="55"/>
      <c r="TOV110" s="55"/>
      <c r="TOW110" s="55"/>
      <c r="TOX110" s="55"/>
      <c r="TOY110" s="55"/>
      <c r="TOZ110" s="55"/>
      <c r="TPA110" s="55"/>
      <c r="TPB110" s="55"/>
      <c r="TPC110" s="55"/>
      <c r="TPD110" s="55"/>
      <c r="TPE110" s="55"/>
      <c r="TPF110" s="55"/>
      <c r="TPG110" s="55"/>
      <c r="TPH110" s="55"/>
      <c r="TPI110" s="55"/>
      <c r="TPJ110" s="55"/>
      <c r="TPK110" s="55"/>
      <c r="TPL110" s="55"/>
      <c r="TPM110" s="55"/>
      <c r="TPN110" s="55"/>
      <c r="TPO110" s="55"/>
      <c r="TPP110" s="55"/>
      <c r="TPQ110" s="55"/>
      <c r="TPR110" s="55"/>
      <c r="TPS110" s="55"/>
      <c r="TPT110" s="55"/>
      <c r="TPU110" s="55"/>
      <c r="TPV110" s="55"/>
      <c r="TPW110" s="55"/>
      <c r="TPX110" s="55"/>
      <c r="TPY110" s="55"/>
      <c r="TPZ110" s="55"/>
      <c r="TQA110" s="55"/>
      <c r="TQB110" s="55"/>
      <c r="TQC110" s="55"/>
      <c r="TQD110" s="55"/>
      <c r="TQE110" s="55"/>
      <c r="TQF110" s="55"/>
      <c r="TQG110" s="55"/>
      <c r="TQH110" s="55"/>
      <c r="TQI110" s="55"/>
      <c r="TQJ110" s="55"/>
      <c r="TQK110" s="55"/>
      <c r="TQL110" s="55"/>
      <c r="TQM110" s="55"/>
      <c r="TQN110" s="55"/>
      <c r="TQO110" s="55"/>
      <c r="TQP110" s="55"/>
      <c r="TQQ110" s="55"/>
      <c r="TQR110" s="55"/>
      <c r="TQS110" s="55"/>
      <c r="TQT110" s="55"/>
      <c r="TQU110" s="55"/>
      <c r="TQV110" s="55"/>
      <c r="TQW110" s="55"/>
      <c r="TQX110" s="55"/>
      <c r="TQY110" s="55"/>
      <c r="TQZ110" s="55"/>
      <c r="TRA110" s="55"/>
      <c r="TRB110" s="55"/>
      <c r="TRC110" s="55"/>
      <c r="TRD110" s="55"/>
      <c r="TRE110" s="55"/>
      <c r="TRF110" s="55"/>
      <c r="TRG110" s="55"/>
      <c r="TRH110" s="55"/>
      <c r="TRI110" s="55"/>
      <c r="TRJ110" s="55"/>
      <c r="TRK110" s="55"/>
      <c r="TRL110" s="55"/>
      <c r="TRM110" s="55"/>
      <c r="TRN110" s="55"/>
      <c r="TRO110" s="55"/>
      <c r="TRP110" s="55"/>
      <c r="TRQ110" s="55"/>
      <c r="TRR110" s="55"/>
      <c r="TRS110" s="55"/>
      <c r="TRT110" s="55"/>
      <c r="TRU110" s="55"/>
      <c r="TRV110" s="55"/>
      <c r="TRW110" s="55"/>
      <c r="TRX110" s="55"/>
      <c r="TRY110" s="55"/>
      <c r="TRZ110" s="55"/>
      <c r="TSA110" s="55"/>
      <c r="TSB110" s="55"/>
      <c r="TSC110" s="55"/>
      <c r="TSD110" s="55"/>
      <c r="TSE110" s="55"/>
      <c r="TSF110" s="55"/>
      <c r="TSG110" s="55"/>
      <c r="TSH110" s="55"/>
      <c r="TSI110" s="55"/>
      <c r="TSJ110" s="55"/>
      <c r="TSK110" s="55"/>
      <c r="TSL110" s="55"/>
      <c r="TSM110" s="55"/>
      <c r="TSN110" s="55"/>
      <c r="TSO110" s="55"/>
      <c r="TSP110" s="55"/>
      <c r="TSQ110" s="55"/>
      <c r="TSR110" s="55"/>
      <c r="TSS110" s="55"/>
      <c r="TST110" s="55"/>
      <c r="TSU110" s="55"/>
      <c r="TSV110" s="55"/>
      <c r="TSX110" s="55"/>
      <c r="TSY110" s="55"/>
      <c r="TSZ110" s="55"/>
      <c r="TUK110" s="55"/>
      <c r="TUL110" s="55"/>
      <c r="TUM110" s="55"/>
      <c r="TUN110" s="55"/>
      <c r="TVB110" s="55"/>
      <c r="TVC110" s="55"/>
      <c r="TVD110" s="55"/>
      <c r="TVE110" s="55"/>
      <c r="TVF110" s="55"/>
      <c r="TVG110" s="55"/>
      <c r="TVH110" s="55"/>
      <c r="TVI110" s="55"/>
      <c r="TVJ110" s="55"/>
      <c r="TVK110" s="55"/>
      <c r="TVL110" s="55"/>
      <c r="TVM110" s="55"/>
      <c r="TVN110" s="55"/>
      <c r="TVO110" s="55"/>
      <c r="TVP110" s="55"/>
      <c r="TVQ110" s="55"/>
      <c r="TVR110" s="55"/>
      <c r="TVS110" s="55"/>
      <c r="TVT110" s="55"/>
      <c r="TVU110" s="55"/>
      <c r="TVV110" s="55"/>
      <c r="TVW110" s="55"/>
      <c r="TVX110" s="55"/>
      <c r="TVY110" s="55"/>
      <c r="TVZ110" s="55"/>
      <c r="TWA110" s="55"/>
      <c r="TWB110" s="55"/>
      <c r="TWC110" s="55"/>
      <c r="TWD110" s="55"/>
      <c r="TWE110" s="55"/>
      <c r="TWF110" s="55"/>
      <c r="TWG110" s="55"/>
      <c r="TWH110" s="55"/>
      <c r="TWI110" s="55"/>
      <c r="TWJ110" s="55"/>
      <c r="TWK110" s="55"/>
      <c r="TWL110" s="55"/>
      <c r="TWM110" s="55"/>
      <c r="TWN110" s="55"/>
      <c r="TWO110" s="55"/>
      <c r="TWP110" s="55"/>
      <c r="TWQ110" s="55"/>
      <c r="TWR110" s="55"/>
      <c r="TWS110" s="55"/>
      <c r="TWT110" s="55"/>
      <c r="TWU110" s="55"/>
      <c r="TWV110" s="55"/>
      <c r="TWW110" s="55"/>
      <c r="TWX110" s="55"/>
      <c r="TWY110" s="55"/>
      <c r="TWZ110" s="55"/>
      <c r="TXA110" s="55"/>
      <c r="TXB110" s="55"/>
      <c r="TXC110" s="55"/>
      <c r="TXD110" s="55"/>
      <c r="TXE110" s="55"/>
      <c r="TXF110" s="55"/>
      <c r="TXG110" s="55"/>
      <c r="TXH110" s="55"/>
      <c r="TXI110" s="55"/>
      <c r="TXJ110" s="55"/>
      <c r="TXK110" s="55"/>
      <c r="TXL110" s="55"/>
      <c r="TXM110" s="55"/>
      <c r="TXN110" s="55"/>
      <c r="TXO110" s="55"/>
      <c r="TXP110" s="55"/>
      <c r="TXQ110" s="55"/>
      <c r="TXR110" s="55"/>
      <c r="TXS110" s="55"/>
      <c r="TXT110" s="55"/>
      <c r="TXU110" s="55"/>
      <c r="TXV110" s="55"/>
      <c r="TXW110" s="55"/>
      <c r="TXX110" s="55"/>
      <c r="TXY110" s="55"/>
      <c r="TXZ110" s="55"/>
      <c r="TYA110" s="55"/>
      <c r="TYB110" s="55"/>
      <c r="TYC110" s="55"/>
      <c r="TYD110" s="55"/>
      <c r="TYE110" s="55"/>
      <c r="TYF110" s="55"/>
      <c r="TYG110" s="55"/>
      <c r="TYH110" s="55"/>
      <c r="TYI110" s="55"/>
      <c r="TYJ110" s="55"/>
      <c r="TYK110" s="55"/>
      <c r="TYL110" s="55"/>
      <c r="TYM110" s="55"/>
      <c r="TYN110" s="55"/>
      <c r="TYO110" s="55"/>
      <c r="TYP110" s="55"/>
      <c r="TYQ110" s="55"/>
      <c r="TYR110" s="55"/>
      <c r="TYS110" s="55"/>
      <c r="TYT110" s="55"/>
      <c r="TYU110" s="55"/>
      <c r="TYV110" s="55"/>
      <c r="TYW110" s="55"/>
      <c r="TYX110" s="55"/>
      <c r="TYY110" s="55"/>
      <c r="TYZ110" s="55"/>
      <c r="TZA110" s="55"/>
      <c r="TZB110" s="55"/>
      <c r="TZC110" s="55"/>
      <c r="TZD110" s="55"/>
      <c r="TZE110" s="55"/>
      <c r="TZF110" s="55"/>
      <c r="TZG110" s="55"/>
      <c r="TZH110" s="55"/>
      <c r="TZI110" s="55"/>
      <c r="TZJ110" s="55"/>
      <c r="TZK110" s="55"/>
      <c r="TZL110" s="55"/>
      <c r="TZM110" s="55"/>
      <c r="TZN110" s="55"/>
      <c r="TZO110" s="55"/>
      <c r="TZP110" s="55"/>
      <c r="TZQ110" s="55"/>
      <c r="TZR110" s="55"/>
      <c r="TZS110" s="55"/>
      <c r="TZT110" s="55"/>
      <c r="TZU110" s="55"/>
      <c r="TZV110" s="55"/>
      <c r="TZW110" s="55"/>
      <c r="TZX110" s="55"/>
      <c r="TZY110" s="55"/>
      <c r="TZZ110" s="55"/>
      <c r="UAA110" s="55"/>
      <c r="UAB110" s="55"/>
      <c r="UAC110" s="55"/>
      <c r="UAD110" s="55"/>
      <c r="UAE110" s="55"/>
      <c r="UAF110" s="55"/>
      <c r="UAG110" s="55"/>
      <c r="UAH110" s="55"/>
      <c r="UAI110" s="55"/>
      <c r="UAJ110" s="55"/>
      <c r="UAK110" s="55"/>
      <c r="UAL110" s="55"/>
      <c r="UAM110" s="55"/>
      <c r="UAN110" s="55"/>
      <c r="UAO110" s="55"/>
      <c r="UAP110" s="55"/>
      <c r="UAQ110" s="55"/>
      <c r="UAR110" s="55"/>
      <c r="UAS110" s="55"/>
      <c r="UAT110" s="55"/>
      <c r="UAU110" s="55"/>
      <c r="UAV110" s="55"/>
      <c r="UAW110" s="55"/>
      <c r="UAX110" s="55"/>
      <c r="UAY110" s="55"/>
      <c r="UAZ110" s="55"/>
      <c r="UBA110" s="55"/>
      <c r="UBB110" s="55"/>
      <c r="UBC110" s="55"/>
      <c r="UBD110" s="55"/>
      <c r="UBE110" s="55"/>
      <c r="UBF110" s="55"/>
      <c r="UBG110" s="55"/>
      <c r="UBH110" s="55"/>
      <c r="UBI110" s="55"/>
      <c r="UBJ110" s="55"/>
      <c r="UBK110" s="55"/>
      <c r="UBL110" s="55"/>
      <c r="UBM110" s="55"/>
      <c r="UBN110" s="55"/>
      <c r="UBO110" s="55"/>
      <c r="UBP110" s="55"/>
      <c r="UBQ110" s="55"/>
      <c r="UBR110" s="55"/>
      <c r="UBS110" s="55"/>
      <c r="UBT110" s="55"/>
      <c r="UBU110" s="55"/>
      <c r="UBV110" s="55"/>
      <c r="UBW110" s="55"/>
      <c r="UBX110" s="55"/>
      <c r="UBY110" s="55"/>
      <c r="UBZ110" s="55"/>
      <c r="UCA110" s="55"/>
      <c r="UCB110" s="55"/>
      <c r="UCC110" s="55"/>
      <c r="UCD110" s="55"/>
      <c r="UCE110" s="55"/>
      <c r="UCF110" s="55"/>
      <c r="UCG110" s="55"/>
      <c r="UCH110" s="55"/>
      <c r="UCI110" s="55"/>
      <c r="UCJ110" s="55"/>
      <c r="UCK110" s="55"/>
      <c r="UCL110" s="55"/>
      <c r="UCM110" s="55"/>
      <c r="UCN110" s="55"/>
      <c r="UCO110" s="55"/>
      <c r="UCP110" s="55"/>
      <c r="UCQ110" s="55"/>
      <c r="UCR110" s="55"/>
      <c r="UCT110" s="55"/>
      <c r="UCU110" s="55"/>
      <c r="UCV110" s="55"/>
      <c r="UEG110" s="55"/>
      <c r="UEH110" s="55"/>
      <c r="UEI110" s="55"/>
      <c r="UEJ110" s="55"/>
      <c r="UEX110" s="55"/>
      <c r="UEY110" s="55"/>
      <c r="UEZ110" s="55"/>
      <c r="UFA110" s="55"/>
      <c r="UFB110" s="55"/>
      <c r="UFC110" s="55"/>
      <c r="UFD110" s="55"/>
      <c r="UFE110" s="55"/>
      <c r="UFF110" s="55"/>
      <c r="UFG110" s="55"/>
      <c r="UFH110" s="55"/>
      <c r="UFI110" s="55"/>
      <c r="UFJ110" s="55"/>
      <c r="UFK110" s="55"/>
      <c r="UFL110" s="55"/>
      <c r="UFM110" s="55"/>
      <c r="UFN110" s="55"/>
      <c r="UFO110" s="55"/>
      <c r="UFP110" s="55"/>
      <c r="UFQ110" s="55"/>
      <c r="UFR110" s="55"/>
      <c r="UFS110" s="55"/>
      <c r="UFT110" s="55"/>
      <c r="UFU110" s="55"/>
      <c r="UFV110" s="55"/>
      <c r="UFW110" s="55"/>
      <c r="UFX110" s="55"/>
      <c r="UFY110" s="55"/>
      <c r="UFZ110" s="55"/>
      <c r="UGA110" s="55"/>
      <c r="UGB110" s="55"/>
      <c r="UGC110" s="55"/>
      <c r="UGD110" s="55"/>
      <c r="UGE110" s="55"/>
      <c r="UGF110" s="55"/>
      <c r="UGG110" s="55"/>
      <c r="UGH110" s="55"/>
      <c r="UGI110" s="55"/>
      <c r="UGJ110" s="55"/>
      <c r="UGK110" s="55"/>
      <c r="UGL110" s="55"/>
      <c r="UGM110" s="55"/>
      <c r="UGN110" s="55"/>
      <c r="UGO110" s="55"/>
      <c r="UGP110" s="55"/>
      <c r="UGQ110" s="55"/>
      <c r="UGR110" s="55"/>
      <c r="UGS110" s="55"/>
      <c r="UGT110" s="55"/>
      <c r="UGU110" s="55"/>
      <c r="UGV110" s="55"/>
      <c r="UGW110" s="55"/>
      <c r="UGX110" s="55"/>
      <c r="UGY110" s="55"/>
      <c r="UGZ110" s="55"/>
      <c r="UHA110" s="55"/>
      <c r="UHB110" s="55"/>
      <c r="UHC110" s="55"/>
      <c r="UHD110" s="55"/>
      <c r="UHE110" s="55"/>
      <c r="UHF110" s="55"/>
      <c r="UHG110" s="55"/>
      <c r="UHH110" s="55"/>
      <c r="UHI110" s="55"/>
      <c r="UHJ110" s="55"/>
      <c r="UHK110" s="55"/>
      <c r="UHL110" s="55"/>
      <c r="UHM110" s="55"/>
      <c r="UHN110" s="55"/>
      <c r="UHO110" s="55"/>
      <c r="UHP110" s="55"/>
      <c r="UHQ110" s="55"/>
      <c r="UHR110" s="55"/>
      <c r="UHS110" s="55"/>
      <c r="UHT110" s="55"/>
      <c r="UHU110" s="55"/>
      <c r="UHV110" s="55"/>
      <c r="UHW110" s="55"/>
      <c r="UHX110" s="55"/>
      <c r="UHY110" s="55"/>
      <c r="UHZ110" s="55"/>
      <c r="UIA110" s="55"/>
      <c r="UIB110" s="55"/>
      <c r="UIC110" s="55"/>
      <c r="UID110" s="55"/>
      <c r="UIE110" s="55"/>
      <c r="UIF110" s="55"/>
      <c r="UIG110" s="55"/>
      <c r="UIH110" s="55"/>
      <c r="UII110" s="55"/>
      <c r="UIJ110" s="55"/>
      <c r="UIK110" s="55"/>
      <c r="UIL110" s="55"/>
      <c r="UIM110" s="55"/>
      <c r="UIN110" s="55"/>
      <c r="UIO110" s="55"/>
      <c r="UIP110" s="55"/>
      <c r="UIQ110" s="55"/>
      <c r="UIR110" s="55"/>
      <c r="UIS110" s="55"/>
      <c r="UIT110" s="55"/>
      <c r="UIU110" s="55"/>
      <c r="UIV110" s="55"/>
      <c r="UIW110" s="55"/>
      <c r="UIX110" s="55"/>
      <c r="UIY110" s="55"/>
      <c r="UIZ110" s="55"/>
      <c r="UJA110" s="55"/>
      <c r="UJB110" s="55"/>
      <c r="UJC110" s="55"/>
      <c r="UJD110" s="55"/>
      <c r="UJE110" s="55"/>
      <c r="UJF110" s="55"/>
      <c r="UJG110" s="55"/>
      <c r="UJH110" s="55"/>
      <c r="UJI110" s="55"/>
      <c r="UJJ110" s="55"/>
      <c r="UJK110" s="55"/>
      <c r="UJL110" s="55"/>
      <c r="UJM110" s="55"/>
      <c r="UJN110" s="55"/>
      <c r="UJO110" s="55"/>
      <c r="UJP110" s="55"/>
      <c r="UJQ110" s="55"/>
      <c r="UJR110" s="55"/>
      <c r="UJS110" s="55"/>
      <c r="UJT110" s="55"/>
      <c r="UJU110" s="55"/>
      <c r="UJV110" s="55"/>
      <c r="UJW110" s="55"/>
      <c r="UJX110" s="55"/>
      <c r="UJY110" s="55"/>
      <c r="UJZ110" s="55"/>
      <c r="UKA110" s="55"/>
      <c r="UKB110" s="55"/>
      <c r="UKC110" s="55"/>
      <c r="UKD110" s="55"/>
      <c r="UKE110" s="55"/>
      <c r="UKF110" s="55"/>
      <c r="UKG110" s="55"/>
      <c r="UKH110" s="55"/>
      <c r="UKI110" s="55"/>
      <c r="UKJ110" s="55"/>
      <c r="UKK110" s="55"/>
      <c r="UKL110" s="55"/>
      <c r="UKM110" s="55"/>
      <c r="UKN110" s="55"/>
      <c r="UKO110" s="55"/>
      <c r="UKP110" s="55"/>
      <c r="UKQ110" s="55"/>
      <c r="UKR110" s="55"/>
      <c r="UKS110" s="55"/>
      <c r="UKT110" s="55"/>
      <c r="UKU110" s="55"/>
      <c r="UKV110" s="55"/>
      <c r="UKW110" s="55"/>
      <c r="UKX110" s="55"/>
      <c r="UKY110" s="55"/>
      <c r="UKZ110" s="55"/>
      <c r="ULA110" s="55"/>
      <c r="ULB110" s="55"/>
      <c r="ULC110" s="55"/>
      <c r="ULD110" s="55"/>
      <c r="ULE110" s="55"/>
      <c r="ULF110" s="55"/>
      <c r="ULG110" s="55"/>
      <c r="ULH110" s="55"/>
      <c r="ULI110" s="55"/>
      <c r="ULJ110" s="55"/>
      <c r="ULK110" s="55"/>
      <c r="ULL110" s="55"/>
      <c r="ULM110" s="55"/>
      <c r="ULN110" s="55"/>
      <c r="ULO110" s="55"/>
      <c r="ULP110" s="55"/>
      <c r="ULQ110" s="55"/>
      <c r="ULR110" s="55"/>
      <c r="ULS110" s="55"/>
      <c r="ULT110" s="55"/>
      <c r="ULU110" s="55"/>
      <c r="ULV110" s="55"/>
      <c r="ULW110" s="55"/>
      <c r="ULX110" s="55"/>
      <c r="ULY110" s="55"/>
      <c r="ULZ110" s="55"/>
      <c r="UMA110" s="55"/>
      <c r="UMB110" s="55"/>
      <c r="UMC110" s="55"/>
      <c r="UMD110" s="55"/>
      <c r="UME110" s="55"/>
      <c r="UMF110" s="55"/>
      <c r="UMG110" s="55"/>
      <c r="UMH110" s="55"/>
      <c r="UMI110" s="55"/>
      <c r="UMJ110" s="55"/>
      <c r="UMK110" s="55"/>
      <c r="UML110" s="55"/>
      <c r="UMM110" s="55"/>
      <c r="UMN110" s="55"/>
      <c r="UMP110" s="55"/>
      <c r="UMQ110" s="55"/>
      <c r="UMR110" s="55"/>
      <c r="UOC110" s="55"/>
      <c r="UOD110" s="55"/>
      <c r="UOE110" s="55"/>
      <c r="UOF110" s="55"/>
      <c r="UOT110" s="55"/>
      <c r="UOU110" s="55"/>
      <c r="UOV110" s="55"/>
      <c r="UOW110" s="55"/>
      <c r="UOX110" s="55"/>
      <c r="UOY110" s="55"/>
      <c r="UOZ110" s="55"/>
      <c r="UPA110" s="55"/>
      <c r="UPB110" s="55"/>
      <c r="UPC110" s="55"/>
      <c r="UPD110" s="55"/>
      <c r="UPE110" s="55"/>
      <c r="UPF110" s="55"/>
      <c r="UPG110" s="55"/>
      <c r="UPH110" s="55"/>
      <c r="UPI110" s="55"/>
      <c r="UPJ110" s="55"/>
      <c r="UPK110" s="55"/>
      <c r="UPL110" s="55"/>
      <c r="UPM110" s="55"/>
      <c r="UPN110" s="55"/>
      <c r="UPO110" s="55"/>
      <c r="UPP110" s="55"/>
      <c r="UPQ110" s="55"/>
      <c r="UPR110" s="55"/>
      <c r="UPS110" s="55"/>
      <c r="UPT110" s="55"/>
      <c r="UPU110" s="55"/>
      <c r="UPV110" s="55"/>
      <c r="UPW110" s="55"/>
      <c r="UPX110" s="55"/>
      <c r="UPY110" s="55"/>
      <c r="UPZ110" s="55"/>
      <c r="UQA110" s="55"/>
      <c r="UQB110" s="55"/>
      <c r="UQC110" s="55"/>
      <c r="UQD110" s="55"/>
      <c r="UQE110" s="55"/>
      <c r="UQF110" s="55"/>
      <c r="UQG110" s="55"/>
      <c r="UQH110" s="55"/>
      <c r="UQI110" s="55"/>
      <c r="UQJ110" s="55"/>
      <c r="UQK110" s="55"/>
      <c r="UQL110" s="55"/>
      <c r="UQM110" s="55"/>
      <c r="UQN110" s="55"/>
      <c r="UQO110" s="55"/>
      <c r="UQP110" s="55"/>
      <c r="UQQ110" s="55"/>
      <c r="UQR110" s="55"/>
      <c r="UQS110" s="55"/>
      <c r="UQT110" s="55"/>
      <c r="UQU110" s="55"/>
      <c r="UQV110" s="55"/>
      <c r="UQW110" s="55"/>
      <c r="UQX110" s="55"/>
      <c r="UQY110" s="55"/>
      <c r="UQZ110" s="55"/>
      <c r="URA110" s="55"/>
      <c r="URB110" s="55"/>
      <c r="URC110" s="55"/>
      <c r="URD110" s="55"/>
      <c r="URE110" s="55"/>
      <c r="URF110" s="55"/>
      <c r="URG110" s="55"/>
      <c r="URH110" s="55"/>
      <c r="URI110" s="55"/>
      <c r="URJ110" s="55"/>
      <c r="URK110" s="55"/>
      <c r="URL110" s="55"/>
      <c r="URM110" s="55"/>
      <c r="URN110" s="55"/>
      <c r="URO110" s="55"/>
      <c r="URP110" s="55"/>
      <c r="URQ110" s="55"/>
      <c r="URR110" s="55"/>
      <c r="URS110" s="55"/>
      <c r="URT110" s="55"/>
      <c r="URU110" s="55"/>
      <c r="URV110" s="55"/>
      <c r="URW110" s="55"/>
      <c r="URX110" s="55"/>
      <c r="URY110" s="55"/>
      <c r="URZ110" s="55"/>
      <c r="USA110" s="55"/>
      <c r="USB110" s="55"/>
      <c r="USC110" s="55"/>
      <c r="USD110" s="55"/>
      <c r="USE110" s="55"/>
      <c r="USF110" s="55"/>
      <c r="USG110" s="55"/>
      <c r="USH110" s="55"/>
      <c r="USI110" s="55"/>
      <c r="USJ110" s="55"/>
      <c r="USK110" s="55"/>
      <c r="USL110" s="55"/>
      <c r="USM110" s="55"/>
      <c r="USN110" s="55"/>
      <c r="USO110" s="55"/>
      <c r="USP110" s="55"/>
      <c r="USQ110" s="55"/>
      <c r="USR110" s="55"/>
      <c r="USS110" s="55"/>
      <c r="UST110" s="55"/>
      <c r="USU110" s="55"/>
      <c r="USV110" s="55"/>
      <c r="USW110" s="55"/>
      <c r="USX110" s="55"/>
      <c r="USY110" s="55"/>
      <c r="USZ110" s="55"/>
      <c r="UTA110" s="55"/>
      <c r="UTB110" s="55"/>
      <c r="UTC110" s="55"/>
      <c r="UTD110" s="55"/>
      <c r="UTE110" s="55"/>
      <c r="UTF110" s="55"/>
      <c r="UTG110" s="55"/>
      <c r="UTH110" s="55"/>
      <c r="UTI110" s="55"/>
      <c r="UTJ110" s="55"/>
      <c r="UTK110" s="55"/>
      <c r="UTL110" s="55"/>
      <c r="UTM110" s="55"/>
      <c r="UTN110" s="55"/>
      <c r="UTO110" s="55"/>
      <c r="UTP110" s="55"/>
      <c r="UTQ110" s="55"/>
      <c r="UTR110" s="55"/>
      <c r="UTS110" s="55"/>
      <c r="UTT110" s="55"/>
      <c r="UTU110" s="55"/>
      <c r="UTV110" s="55"/>
      <c r="UTW110" s="55"/>
      <c r="UTX110" s="55"/>
      <c r="UTY110" s="55"/>
      <c r="UTZ110" s="55"/>
      <c r="UUA110" s="55"/>
      <c r="UUB110" s="55"/>
      <c r="UUC110" s="55"/>
      <c r="UUD110" s="55"/>
      <c r="UUE110" s="55"/>
      <c r="UUF110" s="55"/>
      <c r="UUG110" s="55"/>
      <c r="UUH110" s="55"/>
      <c r="UUI110" s="55"/>
      <c r="UUJ110" s="55"/>
      <c r="UUK110" s="55"/>
      <c r="UUL110" s="55"/>
      <c r="UUM110" s="55"/>
      <c r="UUN110" s="55"/>
      <c r="UUO110" s="55"/>
      <c r="UUP110" s="55"/>
      <c r="UUQ110" s="55"/>
      <c r="UUR110" s="55"/>
      <c r="UUS110" s="55"/>
      <c r="UUT110" s="55"/>
      <c r="UUU110" s="55"/>
      <c r="UUV110" s="55"/>
      <c r="UUW110" s="55"/>
      <c r="UUX110" s="55"/>
      <c r="UUY110" s="55"/>
      <c r="UUZ110" s="55"/>
      <c r="UVA110" s="55"/>
      <c r="UVB110" s="55"/>
      <c r="UVC110" s="55"/>
      <c r="UVD110" s="55"/>
      <c r="UVE110" s="55"/>
      <c r="UVF110" s="55"/>
      <c r="UVG110" s="55"/>
      <c r="UVH110" s="55"/>
      <c r="UVI110" s="55"/>
      <c r="UVJ110" s="55"/>
      <c r="UVK110" s="55"/>
      <c r="UVL110" s="55"/>
      <c r="UVM110" s="55"/>
      <c r="UVN110" s="55"/>
      <c r="UVO110" s="55"/>
      <c r="UVP110" s="55"/>
      <c r="UVQ110" s="55"/>
      <c r="UVR110" s="55"/>
      <c r="UVS110" s="55"/>
      <c r="UVT110" s="55"/>
      <c r="UVU110" s="55"/>
      <c r="UVV110" s="55"/>
      <c r="UVW110" s="55"/>
      <c r="UVX110" s="55"/>
      <c r="UVY110" s="55"/>
      <c r="UVZ110" s="55"/>
      <c r="UWA110" s="55"/>
      <c r="UWB110" s="55"/>
      <c r="UWC110" s="55"/>
      <c r="UWD110" s="55"/>
      <c r="UWE110" s="55"/>
      <c r="UWF110" s="55"/>
      <c r="UWG110" s="55"/>
      <c r="UWH110" s="55"/>
      <c r="UWI110" s="55"/>
      <c r="UWJ110" s="55"/>
      <c r="UWL110" s="55"/>
      <c r="UWM110" s="55"/>
      <c r="UWN110" s="55"/>
      <c r="UXY110" s="55"/>
      <c r="UXZ110" s="55"/>
      <c r="UYA110" s="55"/>
      <c r="UYB110" s="55"/>
      <c r="UYP110" s="55"/>
      <c r="UYQ110" s="55"/>
      <c r="UYR110" s="55"/>
      <c r="UYS110" s="55"/>
      <c r="UYT110" s="55"/>
      <c r="UYU110" s="55"/>
      <c r="UYV110" s="55"/>
      <c r="UYW110" s="55"/>
      <c r="UYX110" s="55"/>
      <c r="UYY110" s="55"/>
      <c r="UYZ110" s="55"/>
      <c r="UZA110" s="55"/>
      <c r="UZB110" s="55"/>
      <c r="UZC110" s="55"/>
      <c r="UZD110" s="55"/>
      <c r="UZE110" s="55"/>
      <c r="UZF110" s="55"/>
      <c r="UZG110" s="55"/>
      <c r="UZH110" s="55"/>
      <c r="UZI110" s="55"/>
      <c r="UZJ110" s="55"/>
      <c r="UZK110" s="55"/>
      <c r="UZL110" s="55"/>
      <c r="UZM110" s="55"/>
      <c r="UZN110" s="55"/>
      <c r="UZO110" s="55"/>
      <c r="UZP110" s="55"/>
      <c r="UZQ110" s="55"/>
      <c r="UZR110" s="55"/>
      <c r="UZS110" s="55"/>
      <c r="UZT110" s="55"/>
      <c r="UZU110" s="55"/>
      <c r="UZV110" s="55"/>
      <c r="UZW110" s="55"/>
      <c r="UZX110" s="55"/>
      <c r="UZY110" s="55"/>
      <c r="UZZ110" s="55"/>
      <c r="VAA110" s="55"/>
      <c r="VAB110" s="55"/>
      <c r="VAC110" s="55"/>
      <c r="VAD110" s="55"/>
      <c r="VAE110" s="55"/>
      <c r="VAF110" s="55"/>
      <c r="VAG110" s="55"/>
      <c r="VAH110" s="55"/>
      <c r="VAI110" s="55"/>
      <c r="VAJ110" s="55"/>
      <c r="VAK110" s="55"/>
      <c r="VAL110" s="55"/>
      <c r="VAM110" s="55"/>
      <c r="VAN110" s="55"/>
      <c r="VAO110" s="55"/>
      <c r="VAP110" s="55"/>
      <c r="VAQ110" s="55"/>
      <c r="VAR110" s="55"/>
      <c r="VAS110" s="55"/>
      <c r="VAT110" s="55"/>
      <c r="VAU110" s="55"/>
      <c r="VAV110" s="55"/>
      <c r="VAW110" s="55"/>
      <c r="VAX110" s="55"/>
      <c r="VAY110" s="55"/>
      <c r="VAZ110" s="55"/>
      <c r="VBA110" s="55"/>
      <c r="VBB110" s="55"/>
      <c r="VBC110" s="55"/>
      <c r="VBD110" s="55"/>
      <c r="VBE110" s="55"/>
      <c r="VBF110" s="55"/>
      <c r="VBG110" s="55"/>
      <c r="VBH110" s="55"/>
      <c r="VBI110" s="55"/>
      <c r="VBJ110" s="55"/>
      <c r="VBK110" s="55"/>
      <c r="VBL110" s="55"/>
      <c r="VBM110" s="55"/>
      <c r="VBN110" s="55"/>
      <c r="VBO110" s="55"/>
      <c r="VBP110" s="55"/>
      <c r="VBQ110" s="55"/>
      <c r="VBR110" s="55"/>
      <c r="VBS110" s="55"/>
      <c r="VBT110" s="55"/>
      <c r="VBU110" s="55"/>
      <c r="VBV110" s="55"/>
      <c r="VBW110" s="55"/>
      <c r="VBX110" s="55"/>
      <c r="VBY110" s="55"/>
      <c r="VBZ110" s="55"/>
      <c r="VCA110" s="55"/>
      <c r="VCB110" s="55"/>
      <c r="VCC110" s="55"/>
      <c r="VCD110" s="55"/>
      <c r="VCE110" s="55"/>
      <c r="VCF110" s="55"/>
      <c r="VCG110" s="55"/>
      <c r="VCH110" s="55"/>
      <c r="VCI110" s="55"/>
      <c r="VCJ110" s="55"/>
      <c r="VCK110" s="55"/>
      <c r="VCL110" s="55"/>
      <c r="VCM110" s="55"/>
      <c r="VCN110" s="55"/>
      <c r="VCO110" s="55"/>
      <c r="VCP110" s="55"/>
      <c r="VCQ110" s="55"/>
      <c r="VCR110" s="55"/>
      <c r="VCS110" s="55"/>
      <c r="VCT110" s="55"/>
      <c r="VCU110" s="55"/>
      <c r="VCV110" s="55"/>
      <c r="VCW110" s="55"/>
      <c r="VCX110" s="55"/>
      <c r="VCY110" s="55"/>
      <c r="VCZ110" s="55"/>
      <c r="VDA110" s="55"/>
      <c r="VDB110" s="55"/>
      <c r="VDC110" s="55"/>
      <c r="VDD110" s="55"/>
      <c r="VDE110" s="55"/>
      <c r="VDF110" s="55"/>
      <c r="VDG110" s="55"/>
      <c r="VDH110" s="55"/>
      <c r="VDI110" s="55"/>
      <c r="VDJ110" s="55"/>
      <c r="VDK110" s="55"/>
      <c r="VDL110" s="55"/>
      <c r="VDM110" s="55"/>
      <c r="VDN110" s="55"/>
      <c r="VDO110" s="55"/>
      <c r="VDP110" s="55"/>
      <c r="VDQ110" s="55"/>
      <c r="VDR110" s="55"/>
      <c r="VDS110" s="55"/>
      <c r="VDT110" s="55"/>
      <c r="VDU110" s="55"/>
      <c r="VDV110" s="55"/>
      <c r="VDW110" s="55"/>
      <c r="VDX110" s="55"/>
      <c r="VDY110" s="55"/>
      <c r="VDZ110" s="55"/>
      <c r="VEA110" s="55"/>
      <c r="VEB110" s="55"/>
      <c r="VEC110" s="55"/>
      <c r="VED110" s="55"/>
      <c r="VEE110" s="55"/>
      <c r="VEF110" s="55"/>
      <c r="VEG110" s="55"/>
      <c r="VEH110" s="55"/>
      <c r="VEI110" s="55"/>
      <c r="VEJ110" s="55"/>
      <c r="VEK110" s="55"/>
      <c r="VEL110" s="55"/>
      <c r="VEM110" s="55"/>
      <c r="VEN110" s="55"/>
      <c r="VEO110" s="55"/>
      <c r="VEP110" s="55"/>
      <c r="VEQ110" s="55"/>
      <c r="VER110" s="55"/>
      <c r="VES110" s="55"/>
      <c r="VET110" s="55"/>
      <c r="VEU110" s="55"/>
      <c r="VEV110" s="55"/>
      <c r="VEW110" s="55"/>
      <c r="VEX110" s="55"/>
      <c r="VEY110" s="55"/>
      <c r="VEZ110" s="55"/>
      <c r="VFA110" s="55"/>
      <c r="VFB110" s="55"/>
      <c r="VFC110" s="55"/>
      <c r="VFD110" s="55"/>
      <c r="VFE110" s="55"/>
      <c r="VFF110" s="55"/>
      <c r="VFG110" s="55"/>
      <c r="VFH110" s="55"/>
      <c r="VFI110" s="55"/>
      <c r="VFJ110" s="55"/>
      <c r="VFK110" s="55"/>
      <c r="VFL110" s="55"/>
      <c r="VFM110" s="55"/>
      <c r="VFN110" s="55"/>
      <c r="VFO110" s="55"/>
      <c r="VFP110" s="55"/>
      <c r="VFQ110" s="55"/>
      <c r="VFR110" s="55"/>
      <c r="VFS110" s="55"/>
      <c r="VFT110" s="55"/>
      <c r="VFU110" s="55"/>
      <c r="VFV110" s="55"/>
      <c r="VFW110" s="55"/>
      <c r="VFX110" s="55"/>
      <c r="VFY110" s="55"/>
      <c r="VFZ110" s="55"/>
      <c r="VGA110" s="55"/>
      <c r="VGB110" s="55"/>
      <c r="VGC110" s="55"/>
      <c r="VGD110" s="55"/>
      <c r="VGE110" s="55"/>
      <c r="VGF110" s="55"/>
      <c r="VGH110" s="55"/>
      <c r="VGI110" s="55"/>
      <c r="VGJ110" s="55"/>
      <c r="VHU110" s="55"/>
      <c r="VHV110" s="55"/>
      <c r="VHW110" s="55"/>
      <c r="VHX110" s="55"/>
      <c r="VIL110" s="55"/>
      <c r="VIM110" s="55"/>
      <c r="VIN110" s="55"/>
      <c r="VIO110" s="55"/>
      <c r="VIP110" s="55"/>
      <c r="VIQ110" s="55"/>
      <c r="VIR110" s="55"/>
      <c r="VIS110" s="55"/>
      <c r="VIT110" s="55"/>
      <c r="VIU110" s="55"/>
      <c r="VIV110" s="55"/>
      <c r="VIW110" s="55"/>
      <c r="VIX110" s="55"/>
      <c r="VIY110" s="55"/>
      <c r="VIZ110" s="55"/>
      <c r="VJA110" s="55"/>
      <c r="VJB110" s="55"/>
      <c r="VJC110" s="55"/>
      <c r="VJD110" s="55"/>
      <c r="VJE110" s="55"/>
      <c r="VJF110" s="55"/>
      <c r="VJG110" s="55"/>
      <c r="VJH110" s="55"/>
      <c r="VJI110" s="55"/>
      <c r="VJJ110" s="55"/>
      <c r="VJK110" s="55"/>
      <c r="VJL110" s="55"/>
      <c r="VJM110" s="55"/>
      <c r="VJN110" s="55"/>
      <c r="VJO110" s="55"/>
      <c r="VJP110" s="55"/>
      <c r="VJQ110" s="55"/>
      <c r="VJR110" s="55"/>
      <c r="VJS110" s="55"/>
      <c r="VJT110" s="55"/>
      <c r="VJU110" s="55"/>
      <c r="VJV110" s="55"/>
      <c r="VJW110" s="55"/>
      <c r="VJX110" s="55"/>
      <c r="VJY110" s="55"/>
      <c r="VJZ110" s="55"/>
      <c r="VKA110" s="55"/>
      <c r="VKB110" s="55"/>
      <c r="VKC110" s="55"/>
      <c r="VKD110" s="55"/>
      <c r="VKE110" s="55"/>
      <c r="VKF110" s="55"/>
      <c r="VKG110" s="55"/>
      <c r="VKH110" s="55"/>
      <c r="VKI110" s="55"/>
      <c r="VKJ110" s="55"/>
      <c r="VKK110" s="55"/>
      <c r="VKL110" s="55"/>
      <c r="VKM110" s="55"/>
      <c r="VKN110" s="55"/>
      <c r="VKO110" s="55"/>
      <c r="VKP110" s="55"/>
      <c r="VKQ110" s="55"/>
      <c r="VKR110" s="55"/>
      <c r="VKS110" s="55"/>
      <c r="VKT110" s="55"/>
      <c r="VKU110" s="55"/>
      <c r="VKV110" s="55"/>
      <c r="VKW110" s="55"/>
      <c r="VKX110" s="55"/>
      <c r="VKY110" s="55"/>
      <c r="VKZ110" s="55"/>
      <c r="VLA110" s="55"/>
      <c r="VLB110" s="55"/>
      <c r="VLC110" s="55"/>
      <c r="VLD110" s="55"/>
      <c r="VLE110" s="55"/>
      <c r="VLF110" s="55"/>
      <c r="VLG110" s="55"/>
      <c r="VLH110" s="55"/>
      <c r="VLI110" s="55"/>
      <c r="VLJ110" s="55"/>
      <c r="VLK110" s="55"/>
      <c r="VLL110" s="55"/>
      <c r="VLM110" s="55"/>
      <c r="VLN110" s="55"/>
      <c r="VLO110" s="55"/>
      <c r="VLP110" s="55"/>
      <c r="VLQ110" s="55"/>
      <c r="VLR110" s="55"/>
      <c r="VLS110" s="55"/>
      <c r="VLT110" s="55"/>
      <c r="VLU110" s="55"/>
      <c r="VLV110" s="55"/>
      <c r="VLW110" s="55"/>
      <c r="VLX110" s="55"/>
      <c r="VLY110" s="55"/>
      <c r="VLZ110" s="55"/>
      <c r="VMA110" s="55"/>
      <c r="VMB110" s="55"/>
      <c r="VMC110" s="55"/>
      <c r="VMD110" s="55"/>
      <c r="VME110" s="55"/>
      <c r="VMF110" s="55"/>
      <c r="VMG110" s="55"/>
      <c r="VMH110" s="55"/>
      <c r="VMI110" s="55"/>
      <c r="VMJ110" s="55"/>
      <c r="VMK110" s="55"/>
      <c r="VML110" s="55"/>
      <c r="VMM110" s="55"/>
      <c r="VMN110" s="55"/>
      <c r="VMO110" s="55"/>
      <c r="VMP110" s="55"/>
      <c r="VMQ110" s="55"/>
      <c r="VMR110" s="55"/>
      <c r="VMS110" s="55"/>
      <c r="VMT110" s="55"/>
      <c r="VMU110" s="55"/>
      <c r="VMV110" s="55"/>
      <c r="VMW110" s="55"/>
      <c r="VMX110" s="55"/>
      <c r="VMY110" s="55"/>
      <c r="VMZ110" s="55"/>
      <c r="VNA110" s="55"/>
      <c r="VNB110" s="55"/>
      <c r="VNC110" s="55"/>
      <c r="VND110" s="55"/>
      <c r="VNE110" s="55"/>
      <c r="VNF110" s="55"/>
      <c r="VNG110" s="55"/>
      <c r="VNH110" s="55"/>
      <c r="VNI110" s="55"/>
      <c r="VNJ110" s="55"/>
      <c r="VNK110" s="55"/>
      <c r="VNL110" s="55"/>
      <c r="VNM110" s="55"/>
      <c r="VNN110" s="55"/>
      <c r="VNO110" s="55"/>
      <c r="VNP110" s="55"/>
      <c r="VNQ110" s="55"/>
      <c r="VNR110" s="55"/>
      <c r="VNS110" s="55"/>
      <c r="VNT110" s="55"/>
      <c r="VNU110" s="55"/>
      <c r="VNV110" s="55"/>
      <c r="VNW110" s="55"/>
      <c r="VNX110" s="55"/>
      <c r="VNY110" s="55"/>
      <c r="VNZ110" s="55"/>
      <c r="VOA110" s="55"/>
      <c r="VOB110" s="55"/>
      <c r="VOC110" s="55"/>
      <c r="VOD110" s="55"/>
      <c r="VOE110" s="55"/>
      <c r="VOF110" s="55"/>
      <c r="VOG110" s="55"/>
      <c r="VOH110" s="55"/>
      <c r="VOI110" s="55"/>
      <c r="VOJ110" s="55"/>
      <c r="VOK110" s="55"/>
      <c r="VOL110" s="55"/>
      <c r="VOM110" s="55"/>
      <c r="VON110" s="55"/>
      <c r="VOO110" s="55"/>
      <c r="VOP110" s="55"/>
      <c r="VOQ110" s="55"/>
      <c r="VOR110" s="55"/>
      <c r="VOS110" s="55"/>
      <c r="VOT110" s="55"/>
      <c r="VOU110" s="55"/>
      <c r="VOV110" s="55"/>
      <c r="VOW110" s="55"/>
      <c r="VOX110" s="55"/>
      <c r="VOY110" s="55"/>
      <c r="VOZ110" s="55"/>
      <c r="VPA110" s="55"/>
      <c r="VPB110" s="55"/>
      <c r="VPC110" s="55"/>
      <c r="VPD110" s="55"/>
      <c r="VPE110" s="55"/>
      <c r="VPF110" s="55"/>
      <c r="VPG110" s="55"/>
      <c r="VPH110" s="55"/>
      <c r="VPI110" s="55"/>
      <c r="VPJ110" s="55"/>
      <c r="VPK110" s="55"/>
      <c r="VPL110" s="55"/>
      <c r="VPM110" s="55"/>
      <c r="VPN110" s="55"/>
      <c r="VPO110" s="55"/>
      <c r="VPP110" s="55"/>
      <c r="VPQ110" s="55"/>
      <c r="VPR110" s="55"/>
      <c r="VPS110" s="55"/>
      <c r="VPT110" s="55"/>
      <c r="VPU110" s="55"/>
      <c r="VPV110" s="55"/>
      <c r="VPW110" s="55"/>
      <c r="VPX110" s="55"/>
      <c r="VPY110" s="55"/>
      <c r="VPZ110" s="55"/>
      <c r="VQA110" s="55"/>
      <c r="VQB110" s="55"/>
      <c r="VQD110" s="55"/>
      <c r="VQE110" s="55"/>
      <c r="VQF110" s="55"/>
      <c r="VRQ110" s="55"/>
      <c r="VRR110" s="55"/>
      <c r="VRS110" s="55"/>
      <c r="VRT110" s="55"/>
      <c r="VSH110" s="55"/>
      <c r="VSI110" s="55"/>
      <c r="VSJ110" s="55"/>
      <c r="VSK110" s="55"/>
      <c r="VSL110" s="55"/>
      <c r="VSM110" s="55"/>
      <c r="VSN110" s="55"/>
      <c r="VSO110" s="55"/>
      <c r="VSP110" s="55"/>
      <c r="VSQ110" s="55"/>
      <c r="VSR110" s="55"/>
      <c r="VSS110" s="55"/>
      <c r="VST110" s="55"/>
      <c r="VSU110" s="55"/>
      <c r="VSV110" s="55"/>
      <c r="VSW110" s="55"/>
      <c r="VSX110" s="55"/>
      <c r="VSY110" s="55"/>
      <c r="VSZ110" s="55"/>
      <c r="VTA110" s="55"/>
      <c r="VTB110" s="55"/>
      <c r="VTC110" s="55"/>
      <c r="VTD110" s="55"/>
      <c r="VTE110" s="55"/>
      <c r="VTF110" s="55"/>
      <c r="VTG110" s="55"/>
      <c r="VTH110" s="55"/>
      <c r="VTI110" s="55"/>
      <c r="VTJ110" s="55"/>
      <c r="VTK110" s="55"/>
      <c r="VTL110" s="55"/>
      <c r="VTM110" s="55"/>
      <c r="VTN110" s="55"/>
      <c r="VTO110" s="55"/>
      <c r="VTP110" s="55"/>
      <c r="VTQ110" s="55"/>
      <c r="VTR110" s="55"/>
      <c r="VTS110" s="55"/>
      <c r="VTT110" s="55"/>
      <c r="VTU110" s="55"/>
      <c r="VTV110" s="55"/>
      <c r="VTW110" s="55"/>
      <c r="VTX110" s="55"/>
      <c r="VTY110" s="55"/>
      <c r="VTZ110" s="55"/>
      <c r="VUA110" s="55"/>
      <c r="VUB110" s="55"/>
      <c r="VUC110" s="55"/>
      <c r="VUD110" s="55"/>
      <c r="VUE110" s="55"/>
      <c r="VUF110" s="55"/>
      <c r="VUG110" s="55"/>
      <c r="VUH110" s="55"/>
      <c r="VUI110" s="55"/>
      <c r="VUJ110" s="55"/>
      <c r="VUK110" s="55"/>
      <c r="VUL110" s="55"/>
      <c r="VUM110" s="55"/>
      <c r="VUN110" s="55"/>
      <c r="VUO110" s="55"/>
      <c r="VUP110" s="55"/>
      <c r="VUQ110" s="55"/>
      <c r="VUR110" s="55"/>
      <c r="VUS110" s="55"/>
      <c r="VUT110" s="55"/>
      <c r="VUU110" s="55"/>
      <c r="VUV110" s="55"/>
      <c r="VUW110" s="55"/>
      <c r="VUX110" s="55"/>
      <c r="VUY110" s="55"/>
      <c r="VUZ110" s="55"/>
      <c r="VVA110" s="55"/>
      <c r="VVB110" s="55"/>
      <c r="VVC110" s="55"/>
      <c r="VVD110" s="55"/>
      <c r="VVE110" s="55"/>
      <c r="VVF110" s="55"/>
      <c r="VVG110" s="55"/>
      <c r="VVH110" s="55"/>
      <c r="VVI110" s="55"/>
      <c r="VVJ110" s="55"/>
      <c r="VVK110" s="55"/>
      <c r="VVL110" s="55"/>
      <c r="VVM110" s="55"/>
      <c r="VVN110" s="55"/>
      <c r="VVO110" s="55"/>
      <c r="VVP110" s="55"/>
      <c r="VVQ110" s="55"/>
      <c r="VVR110" s="55"/>
      <c r="VVS110" s="55"/>
      <c r="VVT110" s="55"/>
      <c r="VVU110" s="55"/>
      <c r="VVV110" s="55"/>
      <c r="VVW110" s="55"/>
      <c r="VVX110" s="55"/>
      <c r="VVY110" s="55"/>
      <c r="VVZ110" s="55"/>
      <c r="VWA110" s="55"/>
      <c r="VWB110" s="55"/>
      <c r="VWC110" s="55"/>
      <c r="VWD110" s="55"/>
      <c r="VWE110" s="55"/>
      <c r="VWF110" s="55"/>
      <c r="VWG110" s="55"/>
      <c r="VWH110" s="55"/>
      <c r="VWI110" s="55"/>
      <c r="VWJ110" s="55"/>
      <c r="VWK110" s="55"/>
      <c r="VWL110" s="55"/>
      <c r="VWM110" s="55"/>
      <c r="VWN110" s="55"/>
      <c r="VWO110" s="55"/>
      <c r="VWP110" s="55"/>
      <c r="VWQ110" s="55"/>
      <c r="VWR110" s="55"/>
      <c r="VWS110" s="55"/>
      <c r="VWT110" s="55"/>
      <c r="VWU110" s="55"/>
      <c r="VWV110" s="55"/>
      <c r="VWW110" s="55"/>
      <c r="VWX110" s="55"/>
      <c r="VWY110" s="55"/>
      <c r="VWZ110" s="55"/>
      <c r="VXA110" s="55"/>
      <c r="VXB110" s="55"/>
      <c r="VXC110" s="55"/>
      <c r="VXD110" s="55"/>
      <c r="VXE110" s="55"/>
      <c r="VXF110" s="55"/>
      <c r="VXG110" s="55"/>
      <c r="VXH110" s="55"/>
      <c r="VXI110" s="55"/>
      <c r="VXJ110" s="55"/>
      <c r="VXK110" s="55"/>
      <c r="VXL110" s="55"/>
      <c r="VXM110" s="55"/>
      <c r="VXN110" s="55"/>
      <c r="VXO110" s="55"/>
      <c r="VXP110" s="55"/>
      <c r="VXQ110" s="55"/>
      <c r="VXR110" s="55"/>
      <c r="VXS110" s="55"/>
      <c r="VXT110" s="55"/>
      <c r="VXU110" s="55"/>
      <c r="VXV110" s="55"/>
      <c r="VXW110" s="55"/>
      <c r="VXX110" s="55"/>
      <c r="VXY110" s="55"/>
      <c r="VXZ110" s="55"/>
      <c r="VYA110" s="55"/>
      <c r="VYB110" s="55"/>
      <c r="VYC110" s="55"/>
      <c r="VYD110" s="55"/>
      <c r="VYE110" s="55"/>
      <c r="VYF110" s="55"/>
      <c r="VYG110" s="55"/>
      <c r="VYH110" s="55"/>
      <c r="VYI110" s="55"/>
      <c r="VYJ110" s="55"/>
      <c r="VYK110" s="55"/>
      <c r="VYL110" s="55"/>
      <c r="VYM110" s="55"/>
      <c r="VYN110" s="55"/>
      <c r="VYO110" s="55"/>
      <c r="VYP110" s="55"/>
      <c r="VYQ110" s="55"/>
      <c r="VYR110" s="55"/>
      <c r="VYS110" s="55"/>
      <c r="VYT110" s="55"/>
      <c r="VYU110" s="55"/>
      <c r="VYV110" s="55"/>
      <c r="VYW110" s="55"/>
      <c r="VYX110" s="55"/>
      <c r="VYY110" s="55"/>
      <c r="VYZ110" s="55"/>
      <c r="VZA110" s="55"/>
      <c r="VZB110" s="55"/>
      <c r="VZC110" s="55"/>
      <c r="VZD110" s="55"/>
      <c r="VZE110" s="55"/>
      <c r="VZF110" s="55"/>
      <c r="VZG110" s="55"/>
      <c r="VZH110" s="55"/>
      <c r="VZI110" s="55"/>
      <c r="VZJ110" s="55"/>
      <c r="VZK110" s="55"/>
      <c r="VZL110" s="55"/>
      <c r="VZM110" s="55"/>
      <c r="VZN110" s="55"/>
      <c r="VZO110" s="55"/>
      <c r="VZP110" s="55"/>
      <c r="VZQ110" s="55"/>
      <c r="VZR110" s="55"/>
      <c r="VZS110" s="55"/>
      <c r="VZT110" s="55"/>
      <c r="VZU110" s="55"/>
      <c r="VZV110" s="55"/>
      <c r="VZW110" s="55"/>
      <c r="VZX110" s="55"/>
      <c r="VZZ110" s="55"/>
      <c r="WAA110" s="55"/>
      <c r="WAB110" s="55"/>
      <c r="WBM110" s="55"/>
      <c r="WBN110" s="55"/>
      <c r="WBO110" s="55"/>
      <c r="WBP110" s="55"/>
      <c r="WCD110" s="55"/>
      <c r="WCE110" s="55"/>
      <c r="WCF110" s="55"/>
      <c r="WCG110" s="55"/>
      <c r="WCH110" s="55"/>
      <c r="WCI110" s="55"/>
      <c r="WCJ110" s="55"/>
      <c r="WCK110" s="55"/>
      <c r="WCL110" s="55"/>
      <c r="WCM110" s="55"/>
      <c r="WCN110" s="55"/>
      <c r="WCO110" s="55"/>
      <c r="WCP110" s="55"/>
      <c r="WCQ110" s="55"/>
      <c r="WCR110" s="55"/>
      <c r="WCS110" s="55"/>
      <c r="WCT110" s="55"/>
      <c r="WCU110" s="55"/>
      <c r="WCV110" s="55"/>
      <c r="WCW110" s="55"/>
      <c r="WCX110" s="55"/>
      <c r="WCY110" s="55"/>
      <c r="WCZ110" s="55"/>
      <c r="WDA110" s="55"/>
      <c r="WDB110" s="55"/>
      <c r="WDC110" s="55"/>
      <c r="WDD110" s="55"/>
      <c r="WDE110" s="55"/>
      <c r="WDF110" s="55"/>
      <c r="WDG110" s="55"/>
      <c r="WDH110" s="55"/>
      <c r="WDI110" s="55"/>
      <c r="WDJ110" s="55"/>
      <c r="WDK110" s="55"/>
      <c r="WDL110" s="55"/>
      <c r="WDM110" s="55"/>
      <c r="WDN110" s="55"/>
      <c r="WDO110" s="55"/>
      <c r="WDP110" s="55"/>
      <c r="WDQ110" s="55"/>
      <c r="WDR110" s="55"/>
      <c r="WDS110" s="55"/>
      <c r="WDT110" s="55"/>
      <c r="WDU110" s="55"/>
      <c r="WDV110" s="55"/>
      <c r="WDW110" s="55"/>
      <c r="WDX110" s="55"/>
      <c r="WDY110" s="55"/>
      <c r="WDZ110" s="55"/>
      <c r="WEA110" s="55"/>
      <c r="WEB110" s="55"/>
      <c r="WEC110" s="55"/>
      <c r="WED110" s="55"/>
      <c r="WEE110" s="55"/>
      <c r="WEF110" s="55"/>
      <c r="WEG110" s="55"/>
      <c r="WEH110" s="55"/>
      <c r="WEI110" s="55"/>
      <c r="WEJ110" s="55"/>
      <c r="WEK110" s="55"/>
      <c r="WEL110" s="55"/>
      <c r="WEM110" s="55"/>
      <c r="WEN110" s="55"/>
      <c r="WEO110" s="55"/>
      <c r="WEP110" s="55"/>
      <c r="WEQ110" s="55"/>
      <c r="WER110" s="55"/>
      <c r="WES110" s="55"/>
      <c r="WET110" s="55"/>
      <c r="WEU110" s="55"/>
      <c r="WEV110" s="55"/>
      <c r="WEW110" s="55"/>
      <c r="WEX110" s="55"/>
      <c r="WEY110" s="55"/>
      <c r="WEZ110" s="55"/>
      <c r="WFA110" s="55"/>
      <c r="WFB110" s="55"/>
      <c r="WFC110" s="55"/>
      <c r="WFD110" s="55"/>
      <c r="WFE110" s="55"/>
      <c r="WFF110" s="55"/>
      <c r="WFG110" s="55"/>
      <c r="WFH110" s="55"/>
      <c r="WFI110" s="55"/>
      <c r="WFJ110" s="55"/>
      <c r="WFK110" s="55"/>
      <c r="WFL110" s="55"/>
      <c r="WFM110" s="55"/>
      <c r="WFN110" s="55"/>
      <c r="WFO110" s="55"/>
      <c r="WFP110" s="55"/>
      <c r="WFQ110" s="55"/>
      <c r="WFR110" s="55"/>
      <c r="WFS110" s="55"/>
      <c r="WFT110" s="55"/>
      <c r="WFU110" s="55"/>
      <c r="WFV110" s="55"/>
      <c r="WFW110" s="55"/>
      <c r="WFX110" s="55"/>
      <c r="WFY110" s="55"/>
      <c r="WFZ110" s="55"/>
      <c r="WGA110" s="55"/>
      <c r="WGB110" s="55"/>
      <c r="WGC110" s="55"/>
      <c r="WGD110" s="55"/>
      <c r="WGE110" s="55"/>
      <c r="WGF110" s="55"/>
      <c r="WGG110" s="55"/>
      <c r="WGH110" s="55"/>
      <c r="WGI110" s="55"/>
      <c r="WGJ110" s="55"/>
      <c r="WGK110" s="55"/>
      <c r="WGL110" s="55"/>
      <c r="WGM110" s="55"/>
      <c r="WGN110" s="55"/>
      <c r="WGO110" s="55"/>
      <c r="WGP110" s="55"/>
      <c r="WGQ110" s="55"/>
      <c r="WGR110" s="55"/>
      <c r="WGS110" s="55"/>
      <c r="WGT110" s="55"/>
      <c r="WGU110" s="55"/>
      <c r="WGV110" s="55"/>
      <c r="WGW110" s="55"/>
      <c r="WGX110" s="55"/>
      <c r="WGY110" s="55"/>
      <c r="WGZ110" s="55"/>
      <c r="WHA110" s="55"/>
      <c r="WHB110" s="55"/>
      <c r="WHC110" s="55"/>
      <c r="WHD110" s="55"/>
      <c r="WHE110" s="55"/>
      <c r="WHF110" s="55"/>
      <c r="WHG110" s="55"/>
      <c r="WHH110" s="55"/>
      <c r="WHI110" s="55"/>
      <c r="WHJ110" s="55"/>
      <c r="WHK110" s="55"/>
      <c r="WHL110" s="55"/>
      <c r="WHM110" s="55"/>
      <c r="WHN110" s="55"/>
      <c r="WHO110" s="55"/>
      <c r="WHP110" s="55"/>
      <c r="WHQ110" s="55"/>
      <c r="WHR110" s="55"/>
      <c r="WHS110" s="55"/>
      <c r="WHT110" s="55"/>
      <c r="WHU110" s="55"/>
      <c r="WHV110" s="55"/>
      <c r="WHW110" s="55"/>
      <c r="WHX110" s="55"/>
      <c r="WHY110" s="55"/>
      <c r="WHZ110" s="55"/>
      <c r="WIA110" s="55"/>
      <c r="WIB110" s="55"/>
      <c r="WIC110" s="55"/>
      <c r="WID110" s="55"/>
      <c r="WIE110" s="55"/>
      <c r="WIF110" s="55"/>
      <c r="WIG110" s="55"/>
      <c r="WIH110" s="55"/>
      <c r="WII110" s="55"/>
      <c r="WIJ110" s="55"/>
      <c r="WIK110" s="55"/>
      <c r="WIL110" s="55"/>
      <c r="WIM110" s="55"/>
      <c r="WIN110" s="55"/>
      <c r="WIO110" s="55"/>
      <c r="WIP110" s="55"/>
      <c r="WIQ110" s="55"/>
      <c r="WIR110" s="55"/>
      <c r="WIS110" s="55"/>
      <c r="WIT110" s="55"/>
      <c r="WIU110" s="55"/>
      <c r="WIV110" s="55"/>
      <c r="WIW110" s="55"/>
      <c r="WIX110" s="55"/>
      <c r="WIY110" s="55"/>
      <c r="WIZ110" s="55"/>
      <c r="WJA110" s="55"/>
      <c r="WJB110" s="55"/>
      <c r="WJC110" s="55"/>
      <c r="WJD110" s="55"/>
      <c r="WJE110" s="55"/>
      <c r="WJF110" s="55"/>
      <c r="WJG110" s="55"/>
      <c r="WJH110" s="55"/>
      <c r="WJI110" s="55"/>
      <c r="WJJ110" s="55"/>
      <c r="WJK110" s="55"/>
      <c r="WJL110" s="55"/>
      <c r="WJM110" s="55"/>
      <c r="WJN110" s="55"/>
      <c r="WJO110" s="55"/>
      <c r="WJP110" s="55"/>
      <c r="WJQ110" s="55"/>
      <c r="WJR110" s="55"/>
      <c r="WJS110" s="55"/>
      <c r="WJT110" s="55"/>
      <c r="WJV110" s="55"/>
      <c r="WJW110" s="55"/>
      <c r="WJX110" s="55"/>
      <c r="WLI110" s="55"/>
      <c r="WLJ110" s="55"/>
      <c r="WLK110" s="55"/>
      <c r="WLL110" s="55"/>
      <c r="WLZ110" s="55"/>
      <c r="WMA110" s="55"/>
      <c r="WMB110" s="55"/>
      <c r="WMC110" s="55"/>
      <c r="WMD110" s="55"/>
      <c r="WME110" s="55"/>
      <c r="WMF110" s="55"/>
      <c r="WMG110" s="55"/>
      <c r="WMH110" s="55"/>
      <c r="WMI110" s="55"/>
      <c r="WMJ110" s="55"/>
      <c r="WMK110" s="55"/>
      <c r="WML110" s="55"/>
      <c r="WMM110" s="55"/>
      <c r="WMN110" s="55"/>
      <c r="WMO110" s="55"/>
      <c r="WMP110" s="55"/>
      <c r="WMQ110" s="55"/>
      <c r="WMR110" s="55"/>
      <c r="WMS110" s="55"/>
      <c r="WMT110" s="55"/>
      <c r="WMU110" s="55"/>
      <c r="WMV110" s="55"/>
      <c r="WMW110" s="55"/>
      <c r="WMX110" s="55"/>
      <c r="WMY110" s="55"/>
      <c r="WMZ110" s="55"/>
      <c r="WNA110" s="55"/>
      <c r="WNB110" s="55"/>
      <c r="WNC110" s="55"/>
      <c r="WND110" s="55"/>
      <c r="WNE110" s="55"/>
      <c r="WNF110" s="55"/>
      <c r="WNG110" s="55"/>
      <c r="WNH110" s="55"/>
      <c r="WNI110" s="55"/>
      <c r="WNJ110" s="55"/>
      <c r="WNK110" s="55"/>
      <c r="WNL110" s="55"/>
      <c r="WNM110" s="55"/>
      <c r="WNN110" s="55"/>
      <c r="WNO110" s="55"/>
      <c r="WNP110" s="55"/>
      <c r="WNQ110" s="55"/>
      <c r="WNR110" s="55"/>
      <c r="WNS110" s="55"/>
      <c r="WNT110" s="55"/>
      <c r="WNU110" s="55"/>
      <c r="WNV110" s="55"/>
      <c r="WNW110" s="55"/>
      <c r="WNX110" s="55"/>
      <c r="WNY110" s="55"/>
      <c r="WNZ110" s="55"/>
      <c r="WOA110" s="55"/>
      <c r="WOB110" s="55"/>
      <c r="WOC110" s="55"/>
      <c r="WOD110" s="55"/>
      <c r="WOE110" s="55"/>
      <c r="WOF110" s="55"/>
      <c r="WOG110" s="55"/>
      <c r="WOH110" s="55"/>
      <c r="WOI110" s="55"/>
      <c r="WOJ110" s="55"/>
      <c r="WOK110" s="55"/>
      <c r="WOL110" s="55"/>
      <c r="WOM110" s="55"/>
      <c r="WON110" s="55"/>
      <c r="WOO110" s="55"/>
      <c r="WOP110" s="55"/>
      <c r="WOQ110" s="55"/>
      <c r="WOR110" s="55"/>
      <c r="WOS110" s="55"/>
      <c r="WOT110" s="55"/>
      <c r="WOU110" s="55"/>
      <c r="WOV110" s="55"/>
      <c r="WOW110" s="55"/>
      <c r="WOX110" s="55"/>
      <c r="WOY110" s="55"/>
      <c r="WOZ110" s="55"/>
      <c r="WPA110" s="55"/>
      <c r="WPB110" s="55"/>
      <c r="WPC110" s="55"/>
      <c r="WPD110" s="55"/>
      <c r="WPE110" s="55"/>
      <c r="WPF110" s="55"/>
      <c r="WPG110" s="55"/>
      <c r="WPH110" s="55"/>
      <c r="WPI110" s="55"/>
      <c r="WPJ110" s="55"/>
      <c r="WPK110" s="55"/>
      <c r="WPL110" s="55"/>
      <c r="WPM110" s="55"/>
      <c r="WPN110" s="55"/>
      <c r="WPO110" s="55"/>
      <c r="WPP110" s="55"/>
      <c r="WPQ110" s="55"/>
      <c r="WPR110" s="55"/>
      <c r="WPS110" s="55"/>
      <c r="WPT110" s="55"/>
      <c r="WPU110" s="55"/>
      <c r="WPV110" s="55"/>
      <c r="WPW110" s="55"/>
      <c r="WPX110" s="55"/>
      <c r="WPY110" s="55"/>
      <c r="WPZ110" s="55"/>
      <c r="WQA110" s="55"/>
      <c r="WQB110" s="55"/>
      <c r="WQC110" s="55"/>
      <c r="WQD110" s="55"/>
      <c r="WQE110" s="55"/>
      <c r="WQF110" s="55"/>
      <c r="WQG110" s="55"/>
      <c r="WQH110" s="55"/>
      <c r="WQI110" s="55"/>
      <c r="WQJ110" s="55"/>
      <c r="WQK110" s="55"/>
      <c r="WQL110" s="55"/>
      <c r="WQM110" s="55"/>
      <c r="WQN110" s="55"/>
      <c r="WQO110" s="55"/>
      <c r="WQP110" s="55"/>
      <c r="WQQ110" s="55"/>
      <c r="WQR110" s="55"/>
      <c r="WQS110" s="55"/>
      <c r="WQT110" s="55"/>
      <c r="WQU110" s="55"/>
      <c r="WQV110" s="55"/>
      <c r="WQW110" s="55"/>
      <c r="WQX110" s="55"/>
      <c r="WQY110" s="55"/>
      <c r="WQZ110" s="55"/>
      <c r="WRA110" s="55"/>
      <c r="WRB110" s="55"/>
      <c r="WRC110" s="55"/>
      <c r="WRD110" s="55"/>
      <c r="WRE110" s="55"/>
      <c r="WRF110" s="55"/>
      <c r="WRG110" s="55"/>
      <c r="WRH110" s="55"/>
      <c r="WRI110" s="55"/>
      <c r="WRJ110" s="55"/>
      <c r="WRK110" s="55"/>
      <c r="WRL110" s="55"/>
      <c r="WRM110" s="55"/>
      <c r="WRN110" s="55"/>
      <c r="WRO110" s="55"/>
      <c r="WRP110" s="55"/>
      <c r="WRQ110" s="55"/>
      <c r="WRR110" s="55"/>
      <c r="WRS110" s="55"/>
      <c r="WRT110" s="55"/>
      <c r="WRU110" s="55"/>
      <c r="WRV110" s="55"/>
      <c r="WRW110" s="55"/>
      <c r="WRX110" s="55"/>
      <c r="WRY110" s="55"/>
      <c r="WRZ110" s="55"/>
      <c r="WSA110" s="55"/>
      <c r="WSB110" s="55"/>
      <c r="WSC110" s="55"/>
      <c r="WSD110" s="55"/>
      <c r="WSE110" s="55"/>
      <c r="WSF110" s="55"/>
      <c r="WSG110" s="55"/>
      <c r="WSH110" s="55"/>
      <c r="WSI110" s="55"/>
      <c r="WSJ110" s="55"/>
      <c r="WSK110" s="55"/>
      <c r="WSL110" s="55"/>
      <c r="WSM110" s="55"/>
      <c r="WSN110" s="55"/>
      <c r="WSO110" s="55"/>
      <c r="WSP110" s="55"/>
      <c r="WSQ110" s="55"/>
      <c r="WSR110" s="55"/>
      <c r="WSS110" s="55"/>
      <c r="WST110" s="55"/>
      <c r="WSU110" s="55"/>
      <c r="WSV110" s="55"/>
      <c r="WSW110" s="55"/>
      <c r="WSX110" s="55"/>
      <c r="WSY110" s="55"/>
      <c r="WSZ110" s="55"/>
      <c r="WTA110" s="55"/>
      <c r="WTB110" s="55"/>
      <c r="WTC110" s="55"/>
      <c r="WTD110" s="55"/>
      <c r="WTE110" s="55"/>
      <c r="WTF110" s="55"/>
      <c r="WTG110" s="55"/>
      <c r="WTH110" s="55"/>
      <c r="WTI110" s="55"/>
      <c r="WTJ110" s="55"/>
      <c r="WTK110" s="55"/>
      <c r="WTL110" s="55"/>
      <c r="WTM110" s="55"/>
      <c r="WTN110" s="55"/>
      <c r="WTO110" s="55"/>
      <c r="WTP110" s="55"/>
      <c r="WTR110" s="55"/>
      <c r="WTS110" s="55"/>
      <c r="WTT110" s="55"/>
      <c r="WVE110" s="55"/>
      <c r="WVF110" s="55"/>
      <c r="WVG110" s="55"/>
      <c r="WVH110" s="55"/>
      <c r="WVV110" s="55"/>
      <c r="WVW110" s="55"/>
      <c r="WVX110" s="55"/>
      <c r="WVY110" s="55"/>
      <c r="WVZ110" s="55"/>
      <c r="WWA110" s="55"/>
      <c r="WWB110" s="55"/>
      <c r="WWC110" s="55"/>
      <c r="WWD110" s="55"/>
      <c r="WWE110" s="55"/>
      <c r="WWF110" s="55"/>
      <c r="WWG110" s="55"/>
      <c r="WWH110" s="55"/>
      <c r="WWI110" s="55"/>
      <c r="WWJ110" s="55"/>
      <c r="WWK110" s="55"/>
      <c r="WWL110" s="55"/>
      <c r="WWM110" s="55"/>
      <c r="WWN110" s="55"/>
      <c r="WWO110" s="55"/>
      <c r="WWP110" s="55"/>
      <c r="WWQ110" s="55"/>
      <c r="WWR110" s="55"/>
      <c r="WWS110" s="55"/>
      <c r="WWT110" s="55"/>
      <c r="WWU110" s="55"/>
      <c r="WWV110" s="55"/>
      <c r="WWW110" s="55"/>
      <c r="WWX110" s="55"/>
      <c r="WWY110" s="55"/>
      <c r="WWZ110" s="55"/>
      <c r="WXA110" s="55"/>
      <c r="WXB110" s="55"/>
      <c r="WXC110" s="55"/>
      <c r="WXD110" s="55"/>
      <c r="WXE110" s="55"/>
      <c r="WXF110" s="55"/>
      <c r="WXG110" s="55"/>
      <c r="WXH110" s="55"/>
      <c r="WXI110" s="55"/>
      <c r="WXJ110" s="55"/>
      <c r="WXK110" s="55"/>
      <c r="WXL110" s="55"/>
      <c r="WXM110" s="55"/>
      <c r="WXN110" s="55"/>
      <c r="WXO110" s="55"/>
      <c r="WXP110" s="55"/>
      <c r="WXQ110" s="55"/>
      <c r="WXR110" s="55"/>
      <c r="WXS110" s="55"/>
      <c r="WXT110" s="55"/>
      <c r="WXU110" s="55"/>
      <c r="WXV110" s="55"/>
      <c r="WXW110" s="55"/>
      <c r="WXX110" s="55"/>
      <c r="WXY110" s="55"/>
      <c r="WXZ110" s="55"/>
      <c r="WYA110" s="55"/>
      <c r="WYB110" s="55"/>
      <c r="WYC110" s="55"/>
      <c r="WYD110" s="55"/>
      <c r="WYE110" s="55"/>
      <c r="WYF110" s="55"/>
      <c r="WYG110" s="55"/>
      <c r="WYH110" s="55"/>
      <c r="WYI110" s="55"/>
      <c r="WYJ110" s="55"/>
      <c r="WYK110" s="55"/>
      <c r="WYL110" s="55"/>
      <c r="WYM110" s="55"/>
      <c r="WYN110" s="55"/>
      <c r="WYO110" s="55"/>
      <c r="WYP110" s="55"/>
      <c r="WYQ110" s="55"/>
      <c r="WYR110" s="55"/>
      <c r="WYS110" s="55"/>
      <c r="WYT110" s="55"/>
      <c r="WYU110" s="55"/>
      <c r="WYV110" s="55"/>
      <c r="WYW110" s="55"/>
      <c r="WYX110" s="55"/>
      <c r="WYY110" s="55"/>
      <c r="WYZ110" s="55"/>
      <c r="WZA110" s="55"/>
      <c r="WZB110" s="55"/>
      <c r="WZC110" s="55"/>
      <c r="WZD110" s="55"/>
      <c r="WZE110" s="55"/>
      <c r="WZF110" s="55"/>
      <c r="WZG110" s="55"/>
      <c r="WZH110" s="55"/>
      <c r="WZI110" s="55"/>
      <c r="WZJ110" s="55"/>
      <c r="WZK110" s="55"/>
      <c r="WZL110" s="55"/>
      <c r="WZM110" s="55"/>
      <c r="WZN110" s="55"/>
      <c r="WZO110" s="55"/>
      <c r="WZP110" s="55"/>
      <c r="WZQ110" s="55"/>
      <c r="WZR110" s="55"/>
      <c r="WZS110" s="55"/>
      <c r="WZT110" s="55"/>
      <c r="WZU110" s="55"/>
      <c r="WZV110" s="55"/>
      <c r="WZW110" s="55"/>
      <c r="WZX110" s="55"/>
      <c r="WZY110" s="55"/>
      <c r="WZZ110" s="55"/>
      <c r="XAA110" s="55"/>
      <c r="XAB110" s="55"/>
      <c r="XAC110" s="55"/>
      <c r="XAD110" s="55"/>
      <c r="XAE110" s="55"/>
      <c r="XAF110" s="55"/>
      <c r="XAG110" s="55"/>
      <c r="XAH110" s="55"/>
      <c r="XAI110" s="55"/>
      <c r="XAJ110" s="55"/>
      <c r="XAK110" s="55"/>
      <c r="XAL110" s="55"/>
      <c r="XAM110" s="55"/>
      <c r="XAN110" s="55"/>
      <c r="XAO110" s="55"/>
      <c r="XAP110" s="55"/>
      <c r="XAQ110" s="55"/>
      <c r="XAR110" s="55"/>
      <c r="XAS110" s="55"/>
      <c r="XAT110" s="55"/>
      <c r="XAU110" s="55"/>
      <c r="XAV110" s="55"/>
      <c r="XAW110" s="55"/>
      <c r="XAX110" s="55"/>
      <c r="XAY110" s="55"/>
      <c r="XAZ110" s="55"/>
      <c r="XBA110" s="55"/>
      <c r="XBB110" s="55"/>
      <c r="XBC110" s="55"/>
      <c r="XBD110" s="55"/>
      <c r="XBE110" s="55"/>
      <c r="XBF110" s="55"/>
      <c r="XBG110" s="55"/>
      <c r="XBH110" s="55"/>
      <c r="XBI110" s="55"/>
      <c r="XBJ110" s="55"/>
      <c r="XBK110" s="55"/>
      <c r="XBL110" s="55"/>
      <c r="XBM110" s="55"/>
      <c r="XBN110" s="55"/>
      <c r="XBO110" s="55"/>
      <c r="XBP110" s="55"/>
      <c r="XBQ110" s="55"/>
      <c r="XBR110" s="55"/>
      <c r="XBS110" s="55"/>
      <c r="XBT110" s="55"/>
      <c r="XBU110" s="55"/>
      <c r="XBV110" s="55"/>
      <c r="XBW110" s="55"/>
      <c r="XBX110" s="55"/>
      <c r="XBY110" s="55"/>
      <c r="XBZ110" s="55"/>
      <c r="XCA110" s="55"/>
      <c r="XCB110" s="55"/>
      <c r="XCC110" s="55"/>
      <c r="XCD110" s="55"/>
      <c r="XCE110" s="55"/>
      <c r="XCF110" s="55"/>
      <c r="XCG110" s="55"/>
      <c r="XCH110" s="55"/>
      <c r="XCI110" s="55"/>
      <c r="XCJ110" s="55"/>
      <c r="XCK110" s="55"/>
      <c r="XCL110" s="55"/>
      <c r="XCM110" s="55"/>
      <c r="XCN110" s="55"/>
      <c r="XCO110" s="55"/>
      <c r="XCP110" s="55"/>
      <c r="XCQ110" s="55"/>
      <c r="XCR110" s="55"/>
      <c r="XCS110" s="55"/>
      <c r="XCT110" s="55"/>
      <c r="XCU110" s="55"/>
      <c r="XCV110" s="55"/>
      <c r="XCW110" s="55"/>
      <c r="XCX110" s="55"/>
      <c r="XCY110" s="55"/>
      <c r="XCZ110" s="55"/>
      <c r="XDA110" s="55"/>
      <c r="XDB110" s="55"/>
      <c r="XDC110" s="55"/>
      <c r="XDD110" s="55"/>
      <c r="XDE110" s="55"/>
      <c r="XDF110" s="55"/>
      <c r="XDG110" s="55"/>
      <c r="XDH110" s="55"/>
      <c r="XDI110" s="55"/>
      <c r="XDJ110" s="55"/>
      <c r="XDK110" s="55"/>
      <c r="XDL110" s="55"/>
      <c r="XDM110" s="55"/>
      <c r="XDN110" s="55"/>
      <c r="XDO110" s="55"/>
      <c r="XDP110" s="55"/>
      <c r="XDQ110" s="55"/>
      <c r="XDR110" s="55"/>
      <c r="XDS110" s="55"/>
      <c r="XDT110" s="55"/>
    </row>
    <row r="111" spans="1:1024 1038:2048 2062:3072 3086:4096 4110:5120 5134:6144 6158:7168 7182:8192 8206:9216 9230:10240 10254:11264 11278:12288 12302:13312 13326:14336 14350:15360 15374:16348" ht="57" customHeight="1" x14ac:dyDescent="0.25">
      <c r="A111" s="41">
        <v>108</v>
      </c>
      <c r="B111" s="42" t="s">
        <v>343</v>
      </c>
      <c r="C111" s="41" t="s">
        <v>103</v>
      </c>
      <c r="D111" s="41" t="s">
        <v>344</v>
      </c>
      <c r="E111" s="46">
        <v>5</v>
      </c>
      <c r="F111" s="41"/>
      <c r="G111" s="41"/>
      <c r="H111" s="41" t="s">
        <v>16</v>
      </c>
      <c r="I111" s="41" t="s">
        <v>345</v>
      </c>
      <c r="J111" s="44" t="s">
        <v>346</v>
      </c>
      <c r="K111" s="41" t="s">
        <v>354</v>
      </c>
      <c r="L111" s="49" t="s">
        <v>367</v>
      </c>
      <c r="M111" s="41"/>
      <c r="N111" s="45" t="s">
        <v>354</v>
      </c>
      <c r="S111" s="44" t="s">
        <v>456</v>
      </c>
    </row>
    <row r="112" spans="1:1024 1038:2048 2062:3072 3086:4096 4110:5120 5134:6144 6158:7168 7182:8192 8206:9216 9230:10240 10254:11264 11278:12288 12302:13312 13326:14336 14350:15360 15374:16348" ht="57" customHeight="1" x14ac:dyDescent="0.25">
      <c r="A112" s="41">
        <v>109</v>
      </c>
      <c r="B112" s="42" t="s">
        <v>343</v>
      </c>
      <c r="C112" s="41" t="s">
        <v>103</v>
      </c>
      <c r="D112" s="41" t="s">
        <v>344</v>
      </c>
      <c r="E112" s="46">
        <v>5.16</v>
      </c>
      <c r="F112" s="46"/>
      <c r="G112" s="46"/>
      <c r="H112" s="41" t="s">
        <v>16</v>
      </c>
      <c r="I112" s="41" t="s">
        <v>347</v>
      </c>
      <c r="J112" s="44" t="s">
        <v>348</v>
      </c>
      <c r="K112" s="41" t="s">
        <v>354</v>
      </c>
      <c r="L112" s="49" t="s">
        <v>367</v>
      </c>
      <c r="M112" s="41"/>
      <c r="N112" s="45" t="s">
        <v>354</v>
      </c>
      <c r="S112" s="44" t="s">
        <v>456</v>
      </c>
    </row>
    <row r="113" spans="1:1024 1038:2048 2062:3072 3086:4096 4110:5120 5134:6144 6158:7168 7182:8192 8206:9216 9230:10240 10254:11264 11278:12288 12302:13312 13326:14336 14350:15360 15374:16348" ht="31.5" x14ac:dyDescent="0.25">
      <c r="A113" s="41">
        <v>110</v>
      </c>
      <c r="B113" s="42" t="s">
        <v>349</v>
      </c>
      <c r="C113" s="41" t="s">
        <v>350</v>
      </c>
      <c r="D113" s="41" t="s">
        <v>351</v>
      </c>
      <c r="E113" s="46">
        <v>3.5099999999999999E-2</v>
      </c>
      <c r="F113" s="41"/>
      <c r="G113" s="46">
        <v>3.5099999999999999E-2</v>
      </c>
      <c r="H113" s="41" t="s">
        <v>16</v>
      </c>
      <c r="I113" s="41" t="s">
        <v>352</v>
      </c>
      <c r="J113" s="44" t="s">
        <v>353</v>
      </c>
      <c r="K113" s="41" t="s">
        <v>354</v>
      </c>
      <c r="L113" s="49" t="s">
        <v>367</v>
      </c>
      <c r="M113" s="41"/>
      <c r="N113" s="45" t="s">
        <v>354</v>
      </c>
      <c r="S113" s="44" t="s">
        <v>456</v>
      </c>
    </row>
    <row r="114" spans="1:1024 1038:2048 2062:3072 3086:4096 4110:5120 5134:6144 6158:7168 7182:8192 8206:9216 9230:10240 10254:11264 11278:12288 12302:13312 13326:14336 14350:15360 15374:16348" ht="47.25" x14ac:dyDescent="0.25">
      <c r="A114" s="39">
        <v>182</v>
      </c>
      <c r="B114" s="58" t="s">
        <v>425</v>
      </c>
      <c r="C114" s="39" t="s">
        <v>3</v>
      </c>
      <c r="D114" s="39" t="s">
        <v>53</v>
      </c>
      <c r="E114" s="62">
        <v>0.61</v>
      </c>
      <c r="F114" s="39"/>
      <c r="G114" s="39"/>
      <c r="H114" s="41" t="s">
        <v>16</v>
      </c>
      <c r="I114" s="39" t="s">
        <v>385</v>
      </c>
      <c r="J114" s="54" t="s">
        <v>427</v>
      </c>
      <c r="K114" s="39" t="s">
        <v>473</v>
      </c>
      <c r="L114" s="39"/>
      <c r="M114" s="39"/>
      <c r="N114" s="35"/>
      <c r="O114" s="35"/>
      <c r="P114" s="35"/>
      <c r="Q114" s="35"/>
      <c r="R114" s="35"/>
      <c r="S114" s="54" t="s">
        <v>464</v>
      </c>
      <c r="T114" s="55"/>
      <c r="U114" s="55"/>
      <c r="V114" s="55"/>
      <c r="W114" s="55"/>
      <c r="X114" s="55"/>
      <c r="Y114" s="55"/>
      <c r="Z114" s="55"/>
      <c r="AA114" s="55"/>
      <c r="AB114" s="55"/>
      <c r="AC114" s="55"/>
      <c r="AD114" s="55"/>
      <c r="AE114" s="55"/>
      <c r="AF114" s="55"/>
      <c r="AG114" s="55"/>
      <c r="AH114" s="55"/>
      <c r="AI114" s="55"/>
      <c r="AJ114" s="55"/>
      <c r="AK114" s="55"/>
      <c r="AL114" s="55"/>
      <c r="AM114" s="55"/>
      <c r="AN114" s="55"/>
      <c r="AO114" s="55"/>
      <c r="AP114" s="55"/>
      <c r="AQ114" s="55"/>
      <c r="AR114" s="55"/>
      <c r="AS114" s="55"/>
      <c r="AT114" s="55"/>
      <c r="AU114" s="55"/>
      <c r="AV114" s="55"/>
      <c r="AW114" s="55"/>
      <c r="AX114" s="55"/>
      <c r="AY114" s="55"/>
      <c r="AZ114" s="55"/>
      <c r="BA114" s="55"/>
      <c r="BB114" s="55"/>
      <c r="BC114" s="55"/>
      <c r="BD114" s="55"/>
      <c r="BE114" s="55"/>
      <c r="BF114" s="55"/>
      <c r="BG114" s="55"/>
      <c r="BH114" s="55"/>
      <c r="BI114" s="55"/>
      <c r="BJ114" s="55"/>
      <c r="BK114" s="55"/>
      <c r="BL114" s="55"/>
      <c r="BM114" s="55"/>
      <c r="BN114" s="55"/>
      <c r="BO114" s="55"/>
      <c r="BP114" s="55"/>
      <c r="BQ114" s="55"/>
      <c r="BR114" s="55"/>
      <c r="BS114" s="55"/>
      <c r="BT114" s="55"/>
      <c r="BU114" s="55"/>
      <c r="BV114" s="55"/>
      <c r="BW114" s="55"/>
      <c r="BX114" s="55"/>
      <c r="BY114" s="55"/>
      <c r="BZ114" s="55"/>
      <c r="CA114" s="55"/>
      <c r="CB114" s="55"/>
      <c r="CC114" s="55"/>
      <c r="CD114" s="55"/>
      <c r="CE114" s="55"/>
      <c r="CF114" s="55"/>
      <c r="CG114" s="55"/>
      <c r="CH114" s="55"/>
      <c r="CI114" s="55"/>
      <c r="CJ114" s="55"/>
      <c r="CK114" s="55"/>
      <c r="CL114" s="55"/>
      <c r="CM114" s="55"/>
      <c r="CN114" s="55"/>
      <c r="CO114" s="55"/>
      <c r="CP114" s="55"/>
      <c r="CQ114" s="55"/>
      <c r="CR114" s="55"/>
      <c r="CS114" s="55"/>
      <c r="CT114" s="55"/>
      <c r="CU114" s="55"/>
      <c r="CV114" s="55"/>
      <c r="CW114" s="55"/>
      <c r="CX114" s="55"/>
      <c r="CY114" s="55"/>
      <c r="CZ114" s="55"/>
      <c r="DA114" s="55"/>
      <c r="DB114" s="55"/>
      <c r="DC114" s="55"/>
      <c r="DD114" s="55"/>
      <c r="DE114" s="55"/>
      <c r="DF114" s="55"/>
      <c r="DG114" s="55"/>
      <c r="DH114" s="55"/>
      <c r="DI114" s="55"/>
      <c r="DJ114" s="55"/>
      <c r="DK114" s="55"/>
      <c r="DL114" s="55"/>
      <c r="DM114" s="55"/>
      <c r="DN114" s="55"/>
      <c r="DO114" s="55"/>
      <c r="DP114" s="55"/>
      <c r="DQ114" s="55"/>
      <c r="DR114" s="55"/>
      <c r="DS114" s="55"/>
      <c r="DT114" s="55"/>
      <c r="DU114" s="55"/>
      <c r="DV114" s="55"/>
      <c r="DW114" s="55"/>
      <c r="DX114" s="55"/>
      <c r="DY114" s="55"/>
      <c r="DZ114" s="55"/>
      <c r="EA114" s="55"/>
      <c r="EB114" s="55"/>
      <c r="EC114" s="55"/>
      <c r="ED114" s="55"/>
      <c r="EE114" s="55"/>
      <c r="EF114" s="55"/>
      <c r="EG114" s="55"/>
      <c r="EH114" s="55"/>
      <c r="EI114" s="55"/>
      <c r="EJ114" s="55"/>
      <c r="EK114" s="55"/>
      <c r="EL114" s="55"/>
      <c r="EM114" s="55"/>
      <c r="EN114" s="55"/>
      <c r="EO114" s="55"/>
      <c r="EP114" s="55"/>
      <c r="EQ114" s="55"/>
      <c r="ER114" s="55"/>
      <c r="ES114" s="55"/>
      <c r="ET114" s="55"/>
      <c r="EU114" s="55"/>
      <c r="EV114" s="55"/>
      <c r="EW114" s="55"/>
      <c r="EX114" s="55"/>
      <c r="EY114" s="55"/>
      <c r="EZ114" s="55"/>
      <c r="FA114" s="55"/>
      <c r="FB114" s="55"/>
      <c r="FC114" s="55"/>
      <c r="FD114" s="55"/>
      <c r="FE114" s="55"/>
      <c r="FF114" s="55"/>
      <c r="FG114" s="55"/>
      <c r="FH114" s="55"/>
      <c r="FI114" s="55"/>
      <c r="FJ114" s="55"/>
      <c r="FK114" s="55"/>
      <c r="FL114" s="55"/>
      <c r="FM114" s="55"/>
      <c r="FN114" s="55"/>
      <c r="FO114" s="55"/>
      <c r="FP114" s="55"/>
      <c r="FQ114" s="55"/>
      <c r="FR114" s="55"/>
      <c r="FS114" s="55"/>
      <c r="FT114" s="55"/>
      <c r="FU114" s="55"/>
      <c r="FV114" s="55"/>
      <c r="FW114" s="55"/>
      <c r="FX114" s="55"/>
      <c r="FY114" s="55"/>
      <c r="FZ114" s="55"/>
      <c r="GA114" s="55"/>
      <c r="GB114" s="55"/>
      <c r="GC114" s="55"/>
      <c r="GD114" s="55"/>
      <c r="GE114" s="55"/>
      <c r="GF114" s="55"/>
      <c r="GG114" s="55"/>
      <c r="GH114" s="55"/>
      <c r="GI114" s="55"/>
      <c r="GJ114" s="55"/>
      <c r="GK114" s="55"/>
      <c r="GL114" s="55"/>
      <c r="GM114" s="55"/>
      <c r="GN114" s="55"/>
      <c r="GO114" s="55"/>
      <c r="GP114" s="55"/>
      <c r="GQ114" s="55"/>
      <c r="GR114" s="55"/>
      <c r="GS114" s="55"/>
      <c r="GT114" s="55"/>
      <c r="GU114" s="55"/>
      <c r="GV114" s="55"/>
      <c r="GW114" s="55"/>
      <c r="GX114" s="55"/>
      <c r="GY114" s="55"/>
      <c r="GZ114" s="55"/>
      <c r="HA114" s="55"/>
      <c r="HB114" s="55"/>
      <c r="HC114" s="55"/>
      <c r="HD114" s="55"/>
      <c r="HF114" s="55"/>
      <c r="HG114" s="55"/>
      <c r="HH114" s="55"/>
      <c r="IS114" s="55"/>
      <c r="IT114" s="55"/>
      <c r="IU114" s="55"/>
      <c r="IV114" s="55"/>
      <c r="JJ114" s="55"/>
      <c r="JK114" s="55"/>
      <c r="JL114" s="55"/>
      <c r="JM114" s="55"/>
      <c r="JN114" s="55"/>
      <c r="JO114" s="55"/>
      <c r="JP114" s="55"/>
      <c r="JQ114" s="55"/>
      <c r="JR114" s="55"/>
      <c r="JS114" s="55"/>
      <c r="JT114" s="55"/>
      <c r="JU114" s="55"/>
      <c r="JV114" s="55"/>
      <c r="JW114" s="55"/>
      <c r="JX114" s="55"/>
      <c r="JY114" s="55"/>
      <c r="JZ114" s="55"/>
      <c r="KA114" s="55"/>
      <c r="KB114" s="55"/>
      <c r="KC114" s="55"/>
      <c r="KD114" s="55"/>
      <c r="KE114" s="55"/>
      <c r="KF114" s="55"/>
      <c r="KG114" s="55"/>
      <c r="KH114" s="55"/>
      <c r="KI114" s="55"/>
      <c r="KJ114" s="55"/>
      <c r="KK114" s="55"/>
      <c r="KL114" s="55"/>
      <c r="KM114" s="55"/>
      <c r="KN114" s="55"/>
      <c r="KO114" s="55"/>
      <c r="KP114" s="55"/>
      <c r="KQ114" s="55"/>
      <c r="KR114" s="55"/>
      <c r="KS114" s="55"/>
      <c r="KT114" s="55"/>
      <c r="KU114" s="55"/>
      <c r="KV114" s="55"/>
      <c r="KW114" s="55"/>
      <c r="KX114" s="55"/>
      <c r="KY114" s="55"/>
      <c r="KZ114" s="55"/>
      <c r="LA114" s="55"/>
      <c r="LB114" s="55"/>
      <c r="LC114" s="55"/>
      <c r="LD114" s="55"/>
      <c r="LE114" s="55"/>
      <c r="LF114" s="55"/>
      <c r="LG114" s="55"/>
      <c r="LH114" s="55"/>
      <c r="LI114" s="55"/>
      <c r="LJ114" s="55"/>
      <c r="LK114" s="55"/>
      <c r="LL114" s="55"/>
      <c r="LM114" s="55"/>
      <c r="LN114" s="55"/>
      <c r="LO114" s="55"/>
      <c r="LP114" s="55"/>
      <c r="LQ114" s="55"/>
      <c r="LR114" s="55"/>
      <c r="LS114" s="55"/>
      <c r="LT114" s="55"/>
      <c r="LU114" s="55"/>
      <c r="LV114" s="55"/>
      <c r="LW114" s="55"/>
      <c r="LX114" s="55"/>
      <c r="LY114" s="55"/>
      <c r="LZ114" s="55"/>
      <c r="MA114" s="55"/>
      <c r="MB114" s="55"/>
      <c r="MC114" s="55"/>
      <c r="MD114" s="55"/>
      <c r="ME114" s="55"/>
      <c r="MF114" s="55"/>
      <c r="MG114" s="55"/>
      <c r="MH114" s="55"/>
      <c r="MI114" s="55"/>
      <c r="MJ114" s="55"/>
      <c r="MK114" s="55"/>
      <c r="ML114" s="55"/>
      <c r="MM114" s="55"/>
      <c r="MN114" s="55"/>
      <c r="MO114" s="55"/>
      <c r="MP114" s="55"/>
      <c r="MQ114" s="55"/>
      <c r="MR114" s="55"/>
      <c r="MS114" s="55"/>
      <c r="MT114" s="55"/>
      <c r="MU114" s="55"/>
      <c r="MV114" s="55"/>
      <c r="MW114" s="55"/>
      <c r="MX114" s="55"/>
      <c r="MY114" s="55"/>
      <c r="MZ114" s="55"/>
      <c r="NA114" s="55"/>
      <c r="NB114" s="55"/>
      <c r="NC114" s="55"/>
      <c r="ND114" s="55"/>
      <c r="NE114" s="55"/>
      <c r="NF114" s="55"/>
      <c r="NG114" s="55"/>
      <c r="NH114" s="55"/>
      <c r="NI114" s="55"/>
      <c r="NJ114" s="55"/>
      <c r="NK114" s="55"/>
      <c r="NL114" s="55"/>
      <c r="NM114" s="55"/>
      <c r="NN114" s="55"/>
      <c r="NO114" s="55"/>
      <c r="NP114" s="55"/>
      <c r="NQ114" s="55"/>
      <c r="NR114" s="55"/>
      <c r="NS114" s="55"/>
      <c r="NT114" s="55"/>
      <c r="NU114" s="55"/>
      <c r="NV114" s="55"/>
      <c r="NW114" s="55"/>
      <c r="NX114" s="55"/>
      <c r="NY114" s="55"/>
      <c r="NZ114" s="55"/>
      <c r="OA114" s="55"/>
      <c r="OB114" s="55"/>
      <c r="OC114" s="55"/>
      <c r="OD114" s="55"/>
      <c r="OE114" s="55"/>
      <c r="OF114" s="55"/>
      <c r="OG114" s="55"/>
      <c r="OH114" s="55"/>
      <c r="OI114" s="55"/>
      <c r="OJ114" s="55"/>
      <c r="OK114" s="55"/>
      <c r="OL114" s="55"/>
      <c r="OM114" s="55"/>
      <c r="ON114" s="55"/>
      <c r="OO114" s="55"/>
      <c r="OP114" s="55"/>
      <c r="OQ114" s="55"/>
      <c r="OR114" s="55"/>
      <c r="OS114" s="55"/>
      <c r="OT114" s="55"/>
      <c r="OU114" s="55"/>
      <c r="OV114" s="55"/>
      <c r="OW114" s="55"/>
      <c r="OX114" s="55"/>
      <c r="OY114" s="55"/>
      <c r="OZ114" s="55"/>
      <c r="PA114" s="55"/>
      <c r="PB114" s="55"/>
      <c r="PC114" s="55"/>
      <c r="PD114" s="55"/>
      <c r="PE114" s="55"/>
      <c r="PF114" s="55"/>
      <c r="PG114" s="55"/>
      <c r="PH114" s="55"/>
      <c r="PI114" s="55"/>
      <c r="PJ114" s="55"/>
      <c r="PK114" s="55"/>
      <c r="PL114" s="55"/>
      <c r="PM114" s="55"/>
      <c r="PN114" s="55"/>
      <c r="PO114" s="55"/>
      <c r="PP114" s="55"/>
      <c r="PQ114" s="55"/>
      <c r="PR114" s="55"/>
      <c r="PS114" s="55"/>
      <c r="PT114" s="55"/>
      <c r="PU114" s="55"/>
      <c r="PV114" s="55"/>
      <c r="PW114" s="55"/>
      <c r="PX114" s="55"/>
      <c r="PY114" s="55"/>
      <c r="PZ114" s="55"/>
      <c r="QA114" s="55"/>
      <c r="QB114" s="55"/>
      <c r="QC114" s="55"/>
      <c r="QD114" s="55"/>
      <c r="QE114" s="55"/>
      <c r="QF114" s="55"/>
      <c r="QG114" s="55"/>
      <c r="QH114" s="55"/>
      <c r="QI114" s="55"/>
      <c r="QJ114" s="55"/>
      <c r="QK114" s="55"/>
      <c r="QL114" s="55"/>
      <c r="QM114" s="55"/>
      <c r="QN114" s="55"/>
      <c r="QO114" s="55"/>
      <c r="QP114" s="55"/>
      <c r="QQ114" s="55"/>
      <c r="QR114" s="55"/>
      <c r="QS114" s="55"/>
      <c r="QT114" s="55"/>
      <c r="QU114" s="55"/>
      <c r="QV114" s="55"/>
      <c r="QW114" s="55"/>
      <c r="QX114" s="55"/>
      <c r="QY114" s="55"/>
      <c r="QZ114" s="55"/>
      <c r="RB114" s="55"/>
      <c r="RC114" s="55"/>
      <c r="RD114" s="55"/>
      <c r="SO114" s="55"/>
      <c r="SP114" s="55"/>
      <c r="SQ114" s="55"/>
      <c r="SR114" s="55"/>
      <c r="TF114" s="55"/>
      <c r="TG114" s="55"/>
      <c r="TH114" s="55"/>
      <c r="TI114" s="55"/>
      <c r="TJ114" s="55"/>
      <c r="TK114" s="55"/>
      <c r="TL114" s="55"/>
      <c r="TM114" s="55"/>
      <c r="TN114" s="55"/>
      <c r="TO114" s="55"/>
      <c r="TP114" s="55"/>
      <c r="TQ114" s="55"/>
      <c r="TR114" s="55"/>
      <c r="TS114" s="55"/>
      <c r="TT114" s="55"/>
      <c r="TU114" s="55"/>
      <c r="TV114" s="55"/>
      <c r="TW114" s="55"/>
      <c r="TX114" s="55"/>
      <c r="TY114" s="55"/>
      <c r="TZ114" s="55"/>
      <c r="UA114" s="55"/>
      <c r="UB114" s="55"/>
      <c r="UC114" s="55"/>
      <c r="UD114" s="55"/>
      <c r="UE114" s="55"/>
      <c r="UF114" s="55"/>
      <c r="UG114" s="55"/>
      <c r="UH114" s="55"/>
      <c r="UI114" s="55"/>
      <c r="UJ114" s="55"/>
      <c r="UK114" s="55"/>
      <c r="UL114" s="55"/>
      <c r="UM114" s="55"/>
      <c r="UN114" s="55"/>
      <c r="UO114" s="55"/>
      <c r="UP114" s="55"/>
      <c r="UQ114" s="55"/>
      <c r="UR114" s="55"/>
      <c r="US114" s="55"/>
      <c r="UT114" s="55"/>
      <c r="UU114" s="55"/>
      <c r="UV114" s="55"/>
      <c r="UW114" s="55"/>
      <c r="UX114" s="55"/>
      <c r="UY114" s="55"/>
      <c r="UZ114" s="55"/>
      <c r="VA114" s="55"/>
      <c r="VB114" s="55"/>
      <c r="VC114" s="55"/>
      <c r="VD114" s="55"/>
      <c r="VE114" s="55"/>
      <c r="VF114" s="55"/>
      <c r="VG114" s="55"/>
      <c r="VH114" s="55"/>
      <c r="VI114" s="55"/>
      <c r="VJ114" s="55"/>
      <c r="VK114" s="55"/>
      <c r="VL114" s="55"/>
      <c r="VM114" s="55"/>
      <c r="VN114" s="55"/>
      <c r="VO114" s="55"/>
      <c r="VP114" s="55"/>
      <c r="VQ114" s="55"/>
      <c r="VR114" s="55"/>
      <c r="VS114" s="55"/>
      <c r="VT114" s="55"/>
      <c r="VU114" s="55"/>
      <c r="VV114" s="55"/>
      <c r="VW114" s="55"/>
      <c r="VX114" s="55"/>
      <c r="VY114" s="55"/>
      <c r="VZ114" s="55"/>
      <c r="WA114" s="55"/>
      <c r="WB114" s="55"/>
      <c r="WC114" s="55"/>
      <c r="WD114" s="55"/>
      <c r="WE114" s="55"/>
      <c r="WF114" s="55"/>
      <c r="WG114" s="55"/>
      <c r="WH114" s="55"/>
      <c r="WI114" s="55"/>
      <c r="WJ114" s="55"/>
      <c r="WK114" s="55"/>
      <c r="WL114" s="55"/>
      <c r="WM114" s="55"/>
      <c r="WN114" s="55"/>
      <c r="WO114" s="55"/>
      <c r="WP114" s="55"/>
      <c r="WQ114" s="55"/>
      <c r="WR114" s="55"/>
      <c r="WS114" s="55"/>
      <c r="WT114" s="55"/>
      <c r="WU114" s="55"/>
      <c r="WV114" s="55"/>
      <c r="WW114" s="55"/>
      <c r="WX114" s="55"/>
      <c r="WY114" s="55"/>
      <c r="WZ114" s="55"/>
      <c r="XA114" s="55"/>
      <c r="XB114" s="55"/>
      <c r="XC114" s="55"/>
      <c r="XD114" s="55"/>
      <c r="XE114" s="55"/>
      <c r="XF114" s="55"/>
      <c r="XG114" s="55"/>
      <c r="XH114" s="55"/>
      <c r="XI114" s="55"/>
      <c r="XJ114" s="55"/>
      <c r="XK114" s="55"/>
      <c r="XL114" s="55"/>
      <c r="XM114" s="55"/>
      <c r="XN114" s="55"/>
      <c r="XO114" s="55"/>
      <c r="XP114" s="55"/>
      <c r="XQ114" s="55"/>
      <c r="XR114" s="55"/>
      <c r="XS114" s="55"/>
      <c r="XT114" s="55"/>
      <c r="XU114" s="55"/>
      <c r="XV114" s="55"/>
      <c r="XW114" s="55"/>
      <c r="XX114" s="55"/>
      <c r="XY114" s="55"/>
      <c r="XZ114" s="55"/>
      <c r="YA114" s="55"/>
      <c r="YB114" s="55"/>
      <c r="YC114" s="55"/>
      <c r="YD114" s="55"/>
      <c r="YE114" s="55"/>
      <c r="YF114" s="55"/>
      <c r="YG114" s="55"/>
      <c r="YH114" s="55"/>
      <c r="YI114" s="55"/>
      <c r="YJ114" s="55"/>
      <c r="YK114" s="55"/>
      <c r="YL114" s="55"/>
      <c r="YM114" s="55"/>
      <c r="YN114" s="55"/>
      <c r="YO114" s="55"/>
      <c r="YP114" s="55"/>
      <c r="YQ114" s="55"/>
      <c r="YR114" s="55"/>
      <c r="YS114" s="55"/>
      <c r="YT114" s="55"/>
      <c r="YU114" s="55"/>
      <c r="YV114" s="55"/>
      <c r="YW114" s="55"/>
      <c r="YX114" s="55"/>
      <c r="YY114" s="55"/>
      <c r="YZ114" s="55"/>
      <c r="ZA114" s="55"/>
      <c r="ZB114" s="55"/>
      <c r="ZC114" s="55"/>
      <c r="ZD114" s="55"/>
      <c r="ZE114" s="55"/>
      <c r="ZF114" s="55"/>
      <c r="ZG114" s="55"/>
      <c r="ZH114" s="55"/>
      <c r="ZI114" s="55"/>
      <c r="ZJ114" s="55"/>
      <c r="ZK114" s="55"/>
      <c r="ZL114" s="55"/>
      <c r="ZM114" s="55"/>
      <c r="ZN114" s="55"/>
      <c r="ZO114" s="55"/>
      <c r="ZP114" s="55"/>
      <c r="ZQ114" s="55"/>
      <c r="ZR114" s="55"/>
      <c r="ZS114" s="55"/>
      <c r="ZT114" s="55"/>
      <c r="ZU114" s="55"/>
      <c r="ZV114" s="55"/>
      <c r="ZW114" s="55"/>
      <c r="ZX114" s="55"/>
      <c r="ZY114" s="55"/>
      <c r="ZZ114" s="55"/>
      <c r="AAA114" s="55"/>
      <c r="AAB114" s="55"/>
      <c r="AAC114" s="55"/>
      <c r="AAD114" s="55"/>
      <c r="AAE114" s="55"/>
      <c r="AAF114" s="55"/>
      <c r="AAG114" s="55"/>
      <c r="AAH114" s="55"/>
      <c r="AAI114" s="55"/>
      <c r="AAJ114" s="55"/>
      <c r="AAK114" s="55"/>
      <c r="AAL114" s="55"/>
      <c r="AAM114" s="55"/>
      <c r="AAN114" s="55"/>
      <c r="AAO114" s="55"/>
      <c r="AAP114" s="55"/>
      <c r="AAQ114" s="55"/>
      <c r="AAR114" s="55"/>
      <c r="AAS114" s="55"/>
      <c r="AAT114" s="55"/>
      <c r="AAU114" s="55"/>
      <c r="AAV114" s="55"/>
      <c r="AAX114" s="55"/>
      <c r="AAY114" s="55"/>
      <c r="AAZ114" s="55"/>
      <c r="ACK114" s="55"/>
      <c r="ACL114" s="55"/>
      <c r="ACM114" s="55"/>
      <c r="ACN114" s="55"/>
      <c r="ADB114" s="55"/>
      <c r="ADC114" s="55"/>
      <c r="ADD114" s="55"/>
      <c r="ADE114" s="55"/>
      <c r="ADF114" s="55"/>
      <c r="ADG114" s="55"/>
      <c r="ADH114" s="55"/>
      <c r="ADI114" s="55"/>
      <c r="ADJ114" s="55"/>
      <c r="ADK114" s="55"/>
      <c r="ADL114" s="55"/>
      <c r="ADM114" s="55"/>
      <c r="ADN114" s="55"/>
      <c r="ADO114" s="55"/>
      <c r="ADP114" s="55"/>
      <c r="ADQ114" s="55"/>
      <c r="ADR114" s="55"/>
      <c r="ADS114" s="55"/>
      <c r="ADT114" s="55"/>
      <c r="ADU114" s="55"/>
      <c r="ADV114" s="55"/>
      <c r="ADW114" s="55"/>
      <c r="ADX114" s="55"/>
      <c r="ADY114" s="55"/>
      <c r="ADZ114" s="55"/>
      <c r="AEA114" s="55"/>
      <c r="AEB114" s="55"/>
      <c r="AEC114" s="55"/>
      <c r="AED114" s="55"/>
      <c r="AEE114" s="55"/>
      <c r="AEF114" s="55"/>
      <c r="AEG114" s="55"/>
      <c r="AEH114" s="55"/>
      <c r="AEI114" s="55"/>
      <c r="AEJ114" s="55"/>
      <c r="AEK114" s="55"/>
      <c r="AEL114" s="55"/>
      <c r="AEM114" s="55"/>
      <c r="AEN114" s="55"/>
      <c r="AEO114" s="55"/>
      <c r="AEP114" s="55"/>
      <c r="AEQ114" s="55"/>
      <c r="AER114" s="55"/>
      <c r="AES114" s="55"/>
      <c r="AET114" s="55"/>
      <c r="AEU114" s="55"/>
      <c r="AEV114" s="55"/>
      <c r="AEW114" s="55"/>
      <c r="AEX114" s="55"/>
      <c r="AEY114" s="55"/>
      <c r="AEZ114" s="55"/>
      <c r="AFA114" s="55"/>
      <c r="AFB114" s="55"/>
      <c r="AFC114" s="55"/>
      <c r="AFD114" s="55"/>
      <c r="AFE114" s="55"/>
      <c r="AFF114" s="55"/>
      <c r="AFG114" s="55"/>
      <c r="AFH114" s="55"/>
      <c r="AFI114" s="55"/>
      <c r="AFJ114" s="55"/>
      <c r="AFK114" s="55"/>
      <c r="AFL114" s="55"/>
      <c r="AFM114" s="55"/>
      <c r="AFN114" s="55"/>
      <c r="AFO114" s="55"/>
      <c r="AFP114" s="55"/>
      <c r="AFQ114" s="55"/>
      <c r="AFR114" s="55"/>
      <c r="AFS114" s="55"/>
      <c r="AFT114" s="55"/>
      <c r="AFU114" s="55"/>
      <c r="AFV114" s="55"/>
      <c r="AFW114" s="55"/>
      <c r="AFX114" s="55"/>
      <c r="AFY114" s="55"/>
      <c r="AFZ114" s="55"/>
      <c r="AGA114" s="55"/>
      <c r="AGB114" s="55"/>
      <c r="AGC114" s="55"/>
      <c r="AGD114" s="55"/>
      <c r="AGE114" s="55"/>
      <c r="AGF114" s="55"/>
      <c r="AGG114" s="55"/>
      <c r="AGH114" s="55"/>
      <c r="AGI114" s="55"/>
      <c r="AGJ114" s="55"/>
      <c r="AGK114" s="55"/>
      <c r="AGL114" s="55"/>
      <c r="AGM114" s="55"/>
      <c r="AGN114" s="55"/>
      <c r="AGO114" s="55"/>
      <c r="AGP114" s="55"/>
      <c r="AGQ114" s="55"/>
      <c r="AGR114" s="55"/>
      <c r="AGS114" s="55"/>
      <c r="AGT114" s="55"/>
      <c r="AGU114" s="55"/>
      <c r="AGV114" s="55"/>
      <c r="AGW114" s="55"/>
      <c r="AGX114" s="55"/>
      <c r="AGY114" s="55"/>
      <c r="AGZ114" s="55"/>
      <c r="AHA114" s="55"/>
      <c r="AHB114" s="55"/>
      <c r="AHC114" s="55"/>
      <c r="AHD114" s="55"/>
      <c r="AHE114" s="55"/>
      <c r="AHF114" s="55"/>
      <c r="AHG114" s="55"/>
      <c r="AHH114" s="55"/>
      <c r="AHI114" s="55"/>
      <c r="AHJ114" s="55"/>
      <c r="AHK114" s="55"/>
      <c r="AHL114" s="55"/>
      <c r="AHM114" s="55"/>
      <c r="AHN114" s="55"/>
      <c r="AHO114" s="55"/>
      <c r="AHP114" s="55"/>
      <c r="AHQ114" s="55"/>
      <c r="AHR114" s="55"/>
      <c r="AHS114" s="55"/>
      <c r="AHT114" s="55"/>
      <c r="AHU114" s="55"/>
      <c r="AHV114" s="55"/>
      <c r="AHW114" s="55"/>
      <c r="AHX114" s="55"/>
      <c r="AHY114" s="55"/>
      <c r="AHZ114" s="55"/>
      <c r="AIA114" s="55"/>
      <c r="AIB114" s="55"/>
      <c r="AIC114" s="55"/>
      <c r="AID114" s="55"/>
      <c r="AIE114" s="55"/>
      <c r="AIF114" s="55"/>
      <c r="AIG114" s="55"/>
      <c r="AIH114" s="55"/>
      <c r="AII114" s="55"/>
      <c r="AIJ114" s="55"/>
      <c r="AIK114" s="55"/>
      <c r="AIL114" s="55"/>
      <c r="AIM114" s="55"/>
      <c r="AIN114" s="55"/>
      <c r="AIO114" s="55"/>
      <c r="AIP114" s="55"/>
      <c r="AIQ114" s="55"/>
      <c r="AIR114" s="55"/>
      <c r="AIS114" s="55"/>
      <c r="AIT114" s="55"/>
      <c r="AIU114" s="55"/>
      <c r="AIV114" s="55"/>
      <c r="AIW114" s="55"/>
      <c r="AIX114" s="55"/>
      <c r="AIY114" s="55"/>
      <c r="AIZ114" s="55"/>
      <c r="AJA114" s="55"/>
      <c r="AJB114" s="55"/>
      <c r="AJC114" s="55"/>
      <c r="AJD114" s="55"/>
      <c r="AJE114" s="55"/>
      <c r="AJF114" s="55"/>
      <c r="AJG114" s="55"/>
      <c r="AJH114" s="55"/>
      <c r="AJI114" s="55"/>
      <c r="AJJ114" s="55"/>
      <c r="AJK114" s="55"/>
      <c r="AJL114" s="55"/>
      <c r="AJM114" s="55"/>
      <c r="AJN114" s="55"/>
      <c r="AJO114" s="55"/>
      <c r="AJP114" s="55"/>
      <c r="AJQ114" s="55"/>
      <c r="AJR114" s="55"/>
      <c r="AJS114" s="55"/>
      <c r="AJT114" s="55"/>
      <c r="AJU114" s="55"/>
      <c r="AJV114" s="55"/>
      <c r="AJW114" s="55"/>
      <c r="AJX114" s="55"/>
      <c r="AJY114" s="55"/>
      <c r="AJZ114" s="55"/>
      <c r="AKA114" s="55"/>
      <c r="AKB114" s="55"/>
      <c r="AKC114" s="55"/>
      <c r="AKD114" s="55"/>
      <c r="AKE114" s="55"/>
      <c r="AKF114" s="55"/>
      <c r="AKG114" s="55"/>
      <c r="AKH114" s="55"/>
      <c r="AKI114" s="55"/>
      <c r="AKJ114" s="55"/>
      <c r="AKK114" s="55"/>
      <c r="AKL114" s="55"/>
      <c r="AKM114" s="55"/>
      <c r="AKN114" s="55"/>
      <c r="AKO114" s="55"/>
      <c r="AKP114" s="55"/>
      <c r="AKQ114" s="55"/>
      <c r="AKR114" s="55"/>
      <c r="AKT114" s="55"/>
      <c r="AKU114" s="55"/>
      <c r="AKV114" s="55"/>
      <c r="AMG114" s="55"/>
      <c r="AMH114" s="55"/>
      <c r="AMI114" s="55"/>
      <c r="AMJ114" s="55"/>
      <c r="AMX114" s="55"/>
      <c r="AMY114" s="55"/>
      <c r="AMZ114" s="55"/>
      <c r="ANA114" s="55"/>
      <c r="ANB114" s="55"/>
      <c r="ANC114" s="55"/>
      <c r="AND114" s="55"/>
      <c r="ANE114" s="55"/>
      <c r="ANF114" s="55"/>
      <c r="ANG114" s="55"/>
      <c r="ANH114" s="55"/>
      <c r="ANI114" s="55"/>
      <c r="ANJ114" s="55"/>
      <c r="ANK114" s="55"/>
      <c r="ANL114" s="55"/>
      <c r="ANM114" s="55"/>
      <c r="ANN114" s="55"/>
      <c r="ANO114" s="55"/>
      <c r="ANP114" s="55"/>
      <c r="ANQ114" s="55"/>
      <c r="ANR114" s="55"/>
      <c r="ANS114" s="55"/>
      <c r="ANT114" s="55"/>
      <c r="ANU114" s="55"/>
      <c r="ANV114" s="55"/>
      <c r="ANW114" s="55"/>
      <c r="ANX114" s="55"/>
      <c r="ANY114" s="55"/>
      <c r="ANZ114" s="55"/>
      <c r="AOA114" s="55"/>
      <c r="AOB114" s="55"/>
      <c r="AOC114" s="55"/>
      <c r="AOD114" s="55"/>
      <c r="AOE114" s="55"/>
      <c r="AOF114" s="55"/>
      <c r="AOG114" s="55"/>
      <c r="AOH114" s="55"/>
      <c r="AOI114" s="55"/>
      <c r="AOJ114" s="55"/>
      <c r="AOK114" s="55"/>
      <c r="AOL114" s="55"/>
      <c r="AOM114" s="55"/>
      <c r="AON114" s="55"/>
      <c r="AOO114" s="55"/>
      <c r="AOP114" s="55"/>
      <c r="AOQ114" s="55"/>
      <c r="AOR114" s="55"/>
      <c r="AOS114" s="55"/>
      <c r="AOT114" s="55"/>
      <c r="AOU114" s="55"/>
      <c r="AOV114" s="55"/>
      <c r="AOW114" s="55"/>
      <c r="AOX114" s="55"/>
      <c r="AOY114" s="55"/>
      <c r="AOZ114" s="55"/>
      <c r="APA114" s="55"/>
      <c r="APB114" s="55"/>
      <c r="APC114" s="55"/>
      <c r="APD114" s="55"/>
      <c r="APE114" s="55"/>
      <c r="APF114" s="55"/>
      <c r="APG114" s="55"/>
      <c r="APH114" s="55"/>
      <c r="API114" s="55"/>
      <c r="APJ114" s="55"/>
      <c r="APK114" s="55"/>
      <c r="APL114" s="55"/>
      <c r="APM114" s="55"/>
      <c r="APN114" s="55"/>
      <c r="APO114" s="55"/>
      <c r="APP114" s="55"/>
      <c r="APQ114" s="55"/>
      <c r="APR114" s="55"/>
      <c r="APS114" s="55"/>
      <c r="APT114" s="55"/>
      <c r="APU114" s="55"/>
      <c r="APV114" s="55"/>
      <c r="APW114" s="55"/>
      <c r="APX114" s="55"/>
      <c r="APY114" s="55"/>
      <c r="APZ114" s="55"/>
      <c r="AQA114" s="55"/>
      <c r="AQB114" s="55"/>
      <c r="AQC114" s="55"/>
      <c r="AQD114" s="55"/>
      <c r="AQE114" s="55"/>
      <c r="AQF114" s="55"/>
      <c r="AQG114" s="55"/>
      <c r="AQH114" s="55"/>
      <c r="AQI114" s="55"/>
      <c r="AQJ114" s="55"/>
      <c r="AQK114" s="55"/>
      <c r="AQL114" s="55"/>
      <c r="AQM114" s="55"/>
      <c r="AQN114" s="55"/>
      <c r="AQO114" s="55"/>
      <c r="AQP114" s="55"/>
      <c r="AQQ114" s="55"/>
      <c r="AQR114" s="55"/>
      <c r="AQS114" s="55"/>
      <c r="AQT114" s="55"/>
      <c r="AQU114" s="55"/>
      <c r="AQV114" s="55"/>
      <c r="AQW114" s="55"/>
      <c r="AQX114" s="55"/>
      <c r="AQY114" s="55"/>
      <c r="AQZ114" s="55"/>
      <c r="ARA114" s="55"/>
      <c r="ARB114" s="55"/>
      <c r="ARC114" s="55"/>
      <c r="ARD114" s="55"/>
      <c r="ARE114" s="55"/>
      <c r="ARF114" s="55"/>
      <c r="ARG114" s="55"/>
      <c r="ARH114" s="55"/>
      <c r="ARI114" s="55"/>
      <c r="ARJ114" s="55"/>
      <c r="ARK114" s="55"/>
      <c r="ARL114" s="55"/>
      <c r="ARM114" s="55"/>
      <c r="ARN114" s="55"/>
      <c r="ARO114" s="55"/>
      <c r="ARP114" s="55"/>
      <c r="ARQ114" s="55"/>
      <c r="ARR114" s="55"/>
      <c r="ARS114" s="55"/>
      <c r="ART114" s="55"/>
      <c r="ARU114" s="55"/>
      <c r="ARV114" s="55"/>
      <c r="ARW114" s="55"/>
      <c r="ARX114" s="55"/>
      <c r="ARY114" s="55"/>
      <c r="ARZ114" s="55"/>
      <c r="ASA114" s="55"/>
      <c r="ASB114" s="55"/>
      <c r="ASC114" s="55"/>
      <c r="ASD114" s="55"/>
      <c r="ASE114" s="55"/>
      <c r="ASF114" s="55"/>
      <c r="ASG114" s="55"/>
      <c r="ASH114" s="55"/>
      <c r="ASI114" s="55"/>
      <c r="ASJ114" s="55"/>
      <c r="ASK114" s="55"/>
      <c r="ASL114" s="55"/>
      <c r="ASM114" s="55"/>
      <c r="ASN114" s="55"/>
      <c r="ASO114" s="55"/>
      <c r="ASP114" s="55"/>
      <c r="ASQ114" s="55"/>
      <c r="ASR114" s="55"/>
      <c r="ASS114" s="55"/>
      <c r="AST114" s="55"/>
      <c r="ASU114" s="55"/>
      <c r="ASV114" s="55"/>
      <c r="ASW114" s="55"/>
      <c r="ASX114" s="55"/>
      <c r="ASY114" s="55"/>
      <c r="ASZ114" s="55"/>
      <c r="ATA114" s="55"/>
      <c r="ATB114" s="55"/>
      <c r="ATC114" s="55"/>
      <c r="ATD114" s="55"/>
      <c r="ATE114" s="55"/>
      <c r="ATF114" s="55"/>
      <c r="ATG114" s="55"/>
      <c r="ATH114" s="55"/>
      <c r="ATI114" s="55"/>
      <c r="ATJ114" s="55"/>
      <c r="ATK114" s="55"/>
      <c r="ATL114" s="55"/>
      <c r="ATM114" s="55"/>
      <c r="ATN114" s="55"/>
      <c r="ATO114" s="55"/>
      <c r="ATP114" s="55"/>
      <c r="ATQ114" s="55"/>
      <c r="ATR114" s="55"/>
      <c r="ATS114" s="55"/>
      <c r="ATT114" s="55"/>
      <c r="ATU114" s="55"/>
      <c r="ATV114" s="55"/>
      <c r="ATW114" s="55"/>
      <c r="ATX114" s="55"/>
      <c r="ATY114" s="55"/>
      <c r="ATZ114" s="55"/>
      <c r="AUA114" s="55"/>
      <c r="AUB114" s="55"/>
      <c r="AUC114" s="55"/>
      <c r="AUD114" s="55"/>
      <c r="AUE114" s="55"/>
      <c r="AUF114" s="55"/>
      <c r="AUG114" s="55"/>
      <c r="AUH114" s="55"/>
      <c r="AUI114" s="55"/>
      <c r="AUJ114" s="55"/>
      <c r="AUK114" s="55"/>
      <c r="AUL114" s="55"/>
      <c r="AUM114" s="55"/>
      <c r="AUN114" s="55"/>
      <c r="AUP114" s="55"/>
      <c r="AUQ114" s="55"/>
      <c r="AUR114" s="55"/>
      <c r="AWC114" s="55"/>
      <c r="AWD114" s="55"/>
      <c r="AWE114" s="55"/>
      <c r="AWF114" s="55"/>
      <c r="AWT114" s="55"/>
      <c r="AWU114" s="55"/>
      <c r="AWV114" s="55"/>
      <c r="AWW114" s="55"/>
      <c r="AWX114" s="55"/>
      <c r="AWY114" s="55"/>
      <c r="AWZ114" s="55"/>
      <c r="AXA114" s="55"/>
      <c r="AXB114" s="55"/>
      <c r="AXC114" s="55"/>
      <c r="AXD114" s="55"/>
      <c r="AXE114" s="55"/>
      <c r="AXF114" s="55"/>
      <c r="AXG114" s="55"/>
      <c r="AXH114" s="55"/>
      <c r="AXI114" s="55"/>
      <c r="AXJ114" s="55"/>
      <c r="AXK114" s="55"/>
      <c r="AXL114" s="55"/>
      <c r="AXM114" s="55"/>
      <c r="AXN114" s="55"/>
      <c r="AXO114" s="55"/>
      <c r="AXP114" s="55"/>
      <c r="AXQ114" s="55"/>
      <c r="AXR114" s="55"/>
      <c r="AXS114" s="55"/>
      <c r="AXT114" s="55"/>
      <c r="AXU114" s="55"/>
      <c r="AXV114" s="55"/>
      <c r="AXW114" s="55"/>
      <c r="AXX114" s="55"/>
      <c r="AXY114" s="55"/>
      <c r="AXZ114" s="55"/>
      <c r="AYA114" s="55"/>
      <c r="AYB114" s="55"/>
      <c r="AYC114" s="55"/>
      <c r="AYD114" s="55"/>
      <c r="AYE114" s="55"/>
      <c r="AYF114" s="55"/>
      <c r="AYG114" s="55"/>
      <c r="AYH114" s="55"/>
      <c r="AYI114" s="55"/>
      <c r="AYJ114" s="55"/>
      <c r="AYK114" s="55"/>
      <c r="AYL114" s="55"/>
      <c r="AYM114" s="55"/>
      <c r="AYN114" s="55"/>
      <c r="AYO114" s="55"/>
      <c r="AYP114" s="55"/>
      <c r="AYQ114" s="55"/>
      <c r="AYR114" s="55"/>
      <c r="AYS114" s="55"/>
      <c r="AYT114" s="55"/>
      <c r="AYU114" s="55"/>
      <c r="AYV114" s="55"/>
      <c r="AYW114" s="55"/>
      <c r="AYX114" s="55"/>
      <c r="AYY114" s="55"/>
      <c r="AYZ114" s="55"/>
      <c r="AZA114" s="55"/>
      <c r="AZB114" s="55"/>
      <c r="AZC114" s="55"/>
      <c r="AZD114" s="55"/>
      <c r="AZE114" s="55"/>
      <c r="AZF114" s="55"/>
      <c r="AZG114" s="55"/>
      <c r="AZH114" s="55"/>
      <c r="AZI114" s="55"/>
      <c r="AZJ114" s="55"/>
      <c r="AZK114" s="55"/>
      <c r="AZL114" s="55"/>
      <c r="AZM114" s="55"/>
      <c r="AZN114" s="55"/>
      <c r="AZO114" s="55"/>
      <c r="AZP114" s="55"/>
      <c r="AZQ114" s="55"/>
      <c r="AZR114" s="55"/>
      <c r="AZS114" s="55"/>
      <c r="AZT114" s="55"/>
      <c r="AZU114" s="55"/>
      <c r="AZV114" s="55"/>
      <c r="AZW114" s="55"/>
      <c r="AZX114" s="55"/>
      <c r="AZY114" s="55"/>
      <c r="AZZ114" s="55"/>
      <c r="BAA114" s="55"/>
      <c r="BAB114" s="55"/>
      <c r="BAC114" s="55"/>
      <c r="BAD114" s="55"/>
      <c r="BAE114" s="55"/>
      <c r="BAF114" s="55"/>
      <c r="BAG114" s="55"/>
      <c r="BAH114" s="55"/>
      <c r="BAI114" s="55"/>
      <c r="BAJ114" s="55"/>
      <c r="BAK114" s="55"/>
      <c r="BAL114" s="55"/>
      <c r="BAM114" s="55"/>
      <c r="BAN114" s="55"/>
      <c r="BAO114" s="55"/>
      <c r="BAP114" s="55"/>
      <c r="BAQ114" s="55"/>
      <c r="BAR114" s="55"/>
      <c r="BAS114" s="55"/>
      <c r="BAT114" s="55"/>
      <c r="BAU114" s="55"/>
      <c r="BAV114" s="55"/>
      <c r="BAW114" s="55"/>
      <c r="BAX114" s="55"/>
      <c r="BAY114" s="55"/>
      <c r="BAZ114" s="55"/>
      <c r="BBA114" s="55"/>
      <c r="BBB114" s="55"/>
      <c r="BBC114" s="55"/>
      <c r="BBD114" s="55"/>
      <c r="BBE114" s="55"/>
      <c r="BBF114" s="55"/>
      <c r="BBG114" s="55"/>
      <c r="BBH114" s="55"/>
      <c r="BBI114" s="55"/>
      <c r="BBJ114" s="55"/>
      <c r="BBK114" s="55"/>
      <c r="BBL114" s="55"/>
      <c r="BBM114" s="55"/>
      <c r="BBN114" s="55"/>
      <c r="BBO114" s="55"/>
      <c r="BBP114" s="55"/>
      <c r="BBQ114" s="55"/>
      <c r="BBR114" s="55"/>
      <c r="BBS114" s="55"/>
      <c r="BBT114" s="55"/>
      <c r="BBU114" s="55"/>
      <c r="BBV114" s="55"/>
      <c r="BBW114" s="55"/>
      <c r="BBX114" s="55"/>
      <c r="BBY114" s="55"/>
      <c r="BBZ114" s="55"/>
      <c r="BCA114" s="55"/>
      <c r="BCB114" s="55"/>
      <c r="BCC114" s="55"/>
      <c r="BCD114" s="55"/>
      <c r="BCE114" s="55"/>
      <c r="BCF114" s="55"/>
      <c r="BCG114" s="55"/>
      <c r="BCH114" s="55"/>
      <c r="BCI114" s="55"/>
      <c r="BCJ114" s="55"/>
      <c r="BCK114" s="55"/>
      <c r="BCL114" s="55"/>
      <c r="BCM114" s="55"/>
      <c r="BCN114" s="55"/>
      <c r="BCO114" s="55"/>
      <c r="BCP114" s="55"/>
      <c r="BCQ114" s="55"/>
      <c r="BCR114" s="55"/>
      <c r="BCS114" s="55"/>
      <c r="BCT114" s="55"/>
      <c r="BCU114" s="55"/>
      <c r="BCV114" s="55"/>
      <c r="BCW114" s="55"/>
      <c r="BCX114" s="55"/>
      <c r="BCY114" s="55"/>
      <c r="BCZ114" s="55"/>
      <c r="BDA114" s="55"/>
      <c r="BDB114" s="55"/>
      <c r="BDC114" s="55"/>
      <c r="BDD114" s="55"/>
      <c r="BDE114" s="55"/>
      <c r="BDF114" s="55"/>
      <c r="BDG114" s="55"/>
      <c r="BDH114" s="55"/>
      <c r="BDI114" s="55"/>
      <c r="BDJ114" s="55"/>
      <c r="BDK114" s="55"/>
      <c r="BDL114" s="55"/>
      <c r="BDM114" s="55"/>
      <c r="BDN114" s="55"/>
      <c r="BDO114" s="55"/>
      <c r="BDP114" s="55"/>
      <c r="BDQ114" s="55"/>
      <c r="BDR114" s="55"/>
      <c r="BDS114" s="55"/>
      <c r="BDT114" s="55"/>
      <c r="BDU114" s="55"/>
      <c r="BDV114" s="55"/>
      <c r="BDW114" s="55"/>
      <c r="BDX114" s="55"/>
      <c r="BDY114" s="55"/>
      <c r="BDZ114" s="55"/>
      <c r="BEA114" s="55"/>
      <c r="BEB114" s="55"/>
      <c r="BEC114" s="55"/>
      <c r="BED114" s="55"/>
      <c r="BEE114" s="55"/>
      <c r="BEF114" s="55"/>
      <c r="BEG114" s="55"/>
      <c r="BEH114" s="55"/>
      <c r="BEI114" s="55"/>
      <c r="BEJ114" s="55"/>
      <c r="BEL114" s="55"/>
      <c r="BEM114" s="55"/>
      <c r="BEN114" s="55"/>
      <c r="BFY114" s="55"/>
      <c r="BFZ114" s="55"/>
      <c r="BGA114" s="55"/>
      <c r="BGB114" s="55"/>
      <c r="BGP114" s="55"/>
      <c r="BGQ114" s="55"/>
      <c r="BGR114" s="55"/>
      <c r="BGS114" s="55"/>
      <c r="BGT114" s="55"/>
      <c r="BGU114" s="55"/>
      <c r="BGV114" s="55"/>
      <c r="BGW114" s="55"/>
      <c r="BGX114" s="55"/>
      <c r="BGY114" s="55"/>
      <c r="BGZ114" s="55"/>
      <c r="BHA114" s="55"/>
      <c r="BHB114" s="55"/>
      <c r="BHC114" s="55"/>
      <c r="BHD114" s="55"/>
      <c r="BHE114" s="55"/>
      <c r="BHF114" s="55"/>
      <c r="BHG114" s="55"/>
      <c r="BHH114" s="55"/>
      <c r="BHI114" s="55"/>
      <c r="BHJ114" s="55"/>
      <c r="BHK114" s="55"/>
      <c r="BHL114" s="55"/>
      <c r="BHM114" s="55"/>
      <c r="BHN114" s="55"/>
      <c r="BHO114" s="55"/>
      <c r="BHP114" s="55"/>
      <c r="BHQ114" s="55"/>
      <c r="BHR114" s="55"/>
      <c r="BHS114" s="55"/>
      <c r="BHT114" s="55"/>
      <c r="BHU114" s="55"/>
      <c r="BHV114" s="55"/>
      <c r="BHW114" s="55"/>
      <c r="BHX114" s="55"/>
      <c r="BHY114" s="55"/>
      <c r="BHZ114" s="55"/>
      <c r="BIA114" s="55"/>
      <c r="BIB114" s="55"/>
      <c r="BIC114" s="55"/>
      <c r="BID114" s="55"/>
      <c r="BIE114" s="55"/>
      <c r="BIF114" s="55"/>
      <c r="BIG114" s="55"/>
      <c r="BIH114" s="55"/>
      <c r="BII114" s="55"/>
      <c r="BIJ114" s="55"/>
      <c r="BIK114" s="55"/>
      <c r="BIL114" s="55"/>
      <c r="BIM114" s="55"/>
      <c r="BIN114" s="55"/>
      <c r="BIO114" s="55"/>
      <c r="BIP114" s="55"/>
      <c r="BIQ114" s="55"/>
      <c r="BIR114" s="55"/>
      <c r="BIS114" s="55"/>
      <c r="BIT114" s="55"/>
      <c r="BIU114" s="55"/>
      <c r="BIV114" s="55"/>
      <c r="BIW114" s="55"/>
      <c r="BIX114" s="55"/>
      <c r="BIY114" s="55"/>
      <c r="BIZ114" s="55"/>
      <c r="BJA114" s="55"/>
      <c r="BJB114" s="55"/>
      <c r="BJC114" s="55"/>
      <c r="BJD114" s="55"/>
      <c r="BJE114" s="55"/>
      <c r="BJF114" s="55"/>
      <c r="BJG114" s="55"/>
      <c r="BJH114" s="55"/>
      <c r="BJI114" s="55"/>
      <c r="BJJ114" s="55"/>
      <c r="BJK114" s="55"/>
      <c r="BJL114" s="55"/>
      <c r="BJM114" s="55"/>
      <c r="BJN114" s="55"/>
      <c r="BJO114" s="55"/>
      <c r="BJP114" s="55"/>
      <c r="BJQ114" s="55"/>
      <c r="BJR114" s="55"/>
      <c r="BJS114" s="55"/>
      <c r="BJT114" s="55"/>
      <c r="BJU114" s="55"/>
      <c r="BJV114" s="55"/>
      <c r="BJW114" s="55"/>
      <c r="BJX114" s="55"/>
      <c r="BJY114" s="55"/>
      <c r="BJZ114" s="55"/>
      <c r="BKA114" s="55"/>
      <c r="BKB114" s="55"/>
      <c r="BKC114" s="55"/>
      <c r="BKD114" s="55"/>
      <c r="BKE114" s="55"/>
      <c r="BKF114" s="55"/>
      <c r="BKG114" s="55"/>
      <c r="BKH114" s="55"/>
      <c r="BKI114" s="55"/>
      <c r="BKJ114" s="55"/>
      <c r="BKK114" s="55"/>
      <c r="BKL114" s="55"/>
      <c r="BKM114" s="55"/>
      <c r="BKN114" s="55"/>
      <c r="BKO114" s="55"/>
      <c r="BKP114" s="55"/>
      <c r="BKQ114" s="55"/>
      <c r="BKR114" s="55"/>
      <c r="BKS114" s="55"/>
      <c r="BKT114" s="55"/>
      <c r="BKU114" s="55"/>
      <c r="BKV114" s="55"/>
      <c r="BKW114" s="55"/>
      <c r="BKX114" s="55"/>
      <c r="BKY114" s="55"/>
      <c r="BKZ114" s="55"/>
      <c r="BLA114" s="55"/>
      <c r="BLB114" s="55"/>
      <c r="BLC114" s="55"/>
      <c r="BLD114" s="55"/>
      <c r="BLE114" s="55"/>
      <c r="BLF114" s="55"/>
      <c r="BLG114" s="55"/>
      <c r="BLH114" s="55"/>
      <c r="BLI114" s="55"/>
      <c r="BLJ114" s="55"/>
      <c r="BLK114" s="55"/>
      <c r="BLL114" s="55"/>
      <c r="BLM114" s="55"/>
      <c r="BLN114" s="55"/>
      <c r="BLO114" s="55"/>
      <c r="BLP114" s="55"/>
      <c r="BLQ114" s="55"/>
      <c r="BLR114" s="55"/>
      <c r="BLS114" s="55"/>
      <c r="BLT114" s="55"/>
      <c r="BLU114" s="55"/>
      <c r="BLV114" s="55"/>
      <c r="BLW114" s="55"/>
      <c r="BLX114" s="55"/>
      <c r="BLY114" s="55"/>
      <c r="BLZ114" s="55"/>
      <c r="BMA114" s="55"/>
      <c r="BMB114" s="55"/>
      <c r="BMC114" s="55"/>
      <c r="BMD114" s="55"/>
      <c r="BME114" s="55"/>
      <c r="BMF114" s="55"/>
      <c r="BMG114" s="55"/>
      <c r="BMH114" s="55"/>
      <c r="BMI114" s="55"/>
      <c r="BMJ114" s="55"/>
      <c r="BMK114" s="55"/>
      <c r="BML114" s="55"/>
      <c r="BMM114" s="55"/>
      <c r="BMN114" s="55"/>
      <c r="BMO114" s="55"/>
      <c r="BMP114" s="55"/>
      <c r="BMQ114" s="55"/>
      <c r="BMR114" s="55"/>
      <c r="BMS114" s="55"/>
      <c r="BMT114" s="55"/>
      <c r="BMU114" s="55"/>
      <c r="BMV114" s="55"/>
      <c r="BMW114" s="55"/>
      <c r="BMX114" s="55"/>
      <c r="BMY114" s="55"/>
      <c r="BMZ114" s="55"/>
      <c r="BNA114" s="55"/>
      <c r="BNB114" s="55"/>
      <c r="BNC114" s="55"/>
      <c r="BND114" s="55"/>
      <c r="BNE114" s="55"/>
      <c r="BNF114" s="55"/>
      <c r="BNG114" s="55"/>
      <c r="BNH114" s="55"/>
      <c r="BNI114" s="55"/>
      <c r="BNJ114" s="55"/>
      <c r="BNK114" s="55"/>
      <c r="BNL114" s="55"/>
      <c r="BNM114" s="55"/>
      <c r="BNN114" s="55"/>
      <c r="BNO114" s="55"/>
      <c r="BNP114" s="55"/>
      <c r="BNQ114" s="55"/>
      <c r="BNR114" s="55"/>
      <c r="BNS114" s="55"/>
      <c r="BNT114" s="55"/>
      <c r="BNU114" s="55"/>
      <c r="BNV114" s="55"/>
      <c r="BNW114" s="55"/>
      <c r="BNX114" s="55"/>
      <c r="BNY114" s="55"/>
      <c r="BNZ114" s="55"/>
      <c r="BOA114" s="55"/>
      <c r="BOB114" s="55"/>
      <c r="BOC114" s="55"/>
      <c r="BOD114" s="55"/>
      <c r="BOE114" s="55"/>
      <c r="BOF114" s="55"/>
      <c r="BOH114" s="55"/>
      <c r="BOI114" s="55"/>
      <c r="BOJ114" s="55"/>
      <c r="BPU114" s="55"/>
      <c r="BPV114" s="55"/>
      <c r="BPW114" s="55"/>
      <c r="BPX114" s="55"/>
      <c r="BQL114" s="55"/>
      <c r="BQM114" s="55"/>
      <c r="BQN114" s="55"/>
      <c r="BQO114" s="55"/>
      <c r="BQP114" s="55"/>
      <c r="BQQ114" s="55"/>
      <c r="BQR114" s="55"/>
      <c r="BQS114" s="55"/>
      <c r="BQT114" s="55"/>
      <c r="BQU114" s="55"/>
      <c r="BQV114" s="55"/>
      <c r="BQW114" s="55"/>
      <c r="BQX114" s="55"/>
      <c r="BQY114" s="55"/>
      <c r="BQZ114" s="55"/>
      <c r="BRA114" s="55"/>
      <c r="BRB114" s="55"/>
      <c r="BRC114" s="55"/>
      <c r="BRD114" s="55"/>
      <c r="BRE114" s="55"/>
      <c r="BRF114" s="55"/>
      <c r="BRG114" s="55"/>
      <c r="BRH114" s="55"/>
      <c r="BRI114" s="55"/>
      <c r="BRJ114" s="55"/>
      <c r="BRK114" s="55"/>
      <c r="BRL114" s="55"/>
      <c r="BRM114" s="55"/>
      <c r="BRN114" s="55"/>
      <c r="BRO114" s="55"/>
      <c r="BRP114" s="55"/>
      <c r="BRQ114" s="55"/>
      <c r="BRR114" s="55"/>
      <c r="BRS114" s="55"/>
      <c r="BRT114" s="55"/>
      <c r="BRU114" s="55"/>
      <c r="BRV114" s="55"/>
      <c r="BRW114" s="55"/>
      <c r="BRX114" s="55"/>
      <c r="BRY114" s="55"/>
      <c r="BRZ114" s="55"/>
      <c r="BSA114" s="55"/>
      <c r="BSB114" s="55"/>
      <c r="BSC114" s="55"/>
      <c r="BSD114" s="55"/>
      <c r="BSE114" s="55"/>
      <c r="BSF114" s="55"/>
      <c r="BSG114" s="55"/>
      <c r="BSH114" s="55"/>
      <c r="BSI114" s="55"/>
      <c r="BSJ114" s="55"/>
      <c r="BSK114" s="55"/>
      <c r="BSL114" s="55"/>
      <c r="BSM114" s="55"/>
      <c r="BSN114" s="55"/>
      <c r="BSO114" s="55"/>
      <c r="BSP114" s="55"/>
      <c r="BSQ114" s="55"/>
      <c r="BSR114" s="55"/>
      <c r="BSS114" s="55"/>
      <c r="BST114" s="55"/>
      <c r="BSU114" s="55"/>
      <c r="BSV114" s="55"/>
      <c r="BSW114" s="55"/>
      <c r="BSX114" s="55"/>
      <c r="BSY114" s="55"/>
      <c r="BSZ114" s="55"/>
      <c r="BTA114" s="55"/>
      <c r="BTB114" s="55"/>
      <c r="BTC114" s="55"/>
      <c r="BTD114" s="55"/>
      <c r="BTE114" s="55"/>
      <c r="BTF114" s="55"/>
      <c r="BTG114" s="55"/>
      <c r="BTH114" s="55"/>
      <c r="BTI114" s="55"/>
      <c r="BTJ114" s="55"/>
      <c r="BTK114" s="55"/>
      <c r="BTL114" s="55"/>
      <c r="BTM114" s="55"/>
      <c r="BTN114" s="55"/>
      <c r="BTO114" s="55"/>
      <c r="BTP114" s="55"/>
      <c r="BTQ114" s="55"/>
      <c r="BTR114" s="55"/>
      <c r="BTS114" s="55"/>
      <c r="BTT114" s="55"/>
      <c r="BTU114" s="55"/>
      <c r="BTV114" s="55"/>
      <c r="BTW114" s="55"/>
      <c r="BTX114" s="55"/>
      <c r="BTY114" s="55"/>
      <c r="BTZ114" s="55"/>
      <c r="BUA114" s="55"/>
      <c r="BUB114" s="55"/>
      <c r="BUC114" s="55"/>
      <c r="BUD114" s="55"/>
      <c r="BUE114" s="55"/>
      <c r="BUF114" s="55"/>
      <c r="BUG114" s="55"/>
      <c r="BUH114" s="55"/>
      <c r="BUI114" s="55"/>
      <c r="BUJ114" s="55"/>
      <c r="BUK114" s="55"/>
      <c r="BUL114" s="55"/>
      <c r="BUM114" s="55"/>
      <c r="BUN114" s="55"/>
      <c r="BUO114" s="55"/>
      <c r="BUP114" s="55"/>
      <c r="BUQ114" s="55"/>
      <c r="BUR114" s="55"/>
      <c r="BUS114" s="55"/>
      <c r="BUT114" s="55"/>
      <c r="BUU114" s="55"/>
      <c r="BUV114" s="55"/>
      <c r="BUW114" s="55"/>
      <c r="BUX114" s="55"/>
      <c r="BUY114" s="55"/>
      <c r="BUZ114" s="55"/>
      <c r="BVA114" s="55"/>
      <c r="BVB114" s="55"/>
      <c r="BVC114" s="55"/>
      <c r="BVD114" s="55"/>
      <c r="BVE114" s="55"/>
      <c r="BVF114" s="55"/>
      <c r="BVG114" s="55"/>
      <c r="BVH114" s="55"/>
      <c r="BVI114" s="55"/>
      <c r="BVJ114" s="55"/>
      <c r="BVK114" s="55"/>
      <c r="BVL114" s="55"/>
      <c r="BVM114" s="55"/>
      <c r="BVN114" s="55"/>
      <c r="BVO114" s="55"/>
      <c r="BVP114" s="55"/>
      <c r="BVQ114" s="55"/>
      <c r="BVR114" s="55"/>
      <c r="BVS114" s="55"/>
      <c r="BVT114" s="55"/>
      <c r="BVU114" s="55"/>
      <c r="BVV114" s="55"/>
      <c r="BVW114" s="55"/>
      <c r="BVX114" s="55"/>
      <c r="BVY114" s="55"/>
      <c r="BVZ114" s="55"/>
      <c r="BWA114" s="55"/>
      <c r="BWB114" s="55"/>
      <c r="BWC114" s="55"/>
      <c r="BWD114" s="55"/>
      <c r="BWE114" s="55"/>
      <c r="BWF114" s="55"/>
      <c r="BWG114" s="55"/>
      <c r="BWH114" s="55"/>
      <c r="BWI114" s="55"/>
      <c r="BWJ114" s="55"/>
      <c r="BWK114" s="55"/>
      <c r="BWL114" s="55"/>
      <c r="BWM114" s="55"/>
      <c r="BWN114" s="55"/>
      <c r="BWO114" s="55"/>
      <c r="BWP114" s="55"/>
      <c r="BWQ114" s="55"/>
      <c r="BWR114" s="55"/>
      <c r="BWS114" s="55"/>
      <c r="BWT114" s="55"/>
      <c r="BWU114" s="55"/>
      <c r="BWV114" s="55"/>
      <c r="BWW114" s="55"/>
      <c r="BWX114" s="55"/>
      <c r="BWY114" s="55"/>
      <c r="BWZ114" s="55"/>
      <c r="BXA114" s="55"/>
      <c r="BXB114" s="55"/>
      <c r="BXC114" s="55"/>
      <c r="BXD114" s="55"/>
      <c r="BXE114" s="55"/>
      <c r="BXF114" s="55"/>
      <c r="BXG114" s="55"/>
      <c r="BXH114" s="55"/>
      <c r="BXI114" s="55"/>
      <c r="BXJ114" s="55"/>
      <c r="BXK114" s="55"/>
      <c r="BXL114" s="55"/>
      <c r="BXM114" s="55"/>
      <c r="BXN114" s="55"/>
      <c r="BXO114" s="55"/>
      <c r="BXP114" s="55"/>
      <c r="BXQ114" s="55"/>
      <c r="BXR114" s="55"/>
      <c r="BXS114" s="55"/>
      <c r="BXT114" s="55"/>
      <c r="BXU114" s="55"/>
      <c r="BXV114" s="55"/>
      <c r="BXW114" s="55"/>
      <c r="BXX114" s="55"/>
      <c r="BXY114" s="55"/>
      <c r="BXZ114" s="55"/>
      <c r="BYA114" s="55"/>
      <c r="BYB114" s="55"/>
      <c r="BYD114" s="55"/>
      <c r="BYE114" s="55"/>
      <c r="BYF114" s="55"/>
      <c r="BZQ114" s="55"/>
      <c r="BZR114" s="55"/>
      <c r="BZS114" s="55"/>
      <c r="BZT114" s="55"/>
      <c r="CAH114" s="55"/>
      <c r="CAI114" s="55"/>
      <c r="CAJ114" s="55"/>
      <c r="CAK114" s="55"/>
      <c r="CAL114" s="55"/>
      <c r="CAM114" s="55"/>
      <c r="CAN114" s="55"/>
      <c r="CAO114" s="55"/>
      <c r="CAP114" s="55"/>
      <c r="CAQ114" s="55"/>
      <c r="CAR114" s="55"/>
      <c r="CAS114" s="55"/>
      <c r="CAT114" s="55"/>
      <c r="CAU114" s="55"/>
      <c r="CAV114" s="55"/>
      <c r="CAW114" s="55"/>
      <c r="CAX114" s="55"/>
      <c r="CAY114" s="55"/>
      <c r="CAZ114" s="55"/>
      <c r="CBA114" s="55"/>
      <c r="CBB114" s="55"/>
      <c r="CBC114" s="55"/>
      <c r="CBD114" s="55"/>
      <c r="CBE114" s="55"/>
      <c r="CBF114" s="55"/>
      <c r="CBG114" s="55"/>
      <c r="CBH114" s="55"/>
      <c r="CBI114" s="55"/>
      <c r="CBJ114" s="55"/>
      <c r="CBK114" s="55"/>
      <c r="CBL114" s="55"/>
      <c r="CBM114" s="55"/>
      <c r="CBN114" s="55"/>
      <c r="CBO114" s="55"/>
      <c r="CBP114" s="55"/>
      <c r="CBQ114" s="55"/>
      <c r="CBR114" s="55"/>
      <c r="CBS114" s="55"/>
      <c r="CBT114" s="55"/>
      <c r="CBU114" s="55"/>
      <c r="CBV114" s="55"/>
      <c r="CBW114" s="55"/>
      <c r="CBX114" s="55"/>
      <c r="CBY114" s="55"/>
      <c r="CBZ114" s="55"/>
      <c r="CCA114" s="55"/>
      <c r="CCB114" s="55"/>
      <c r="CCC114" s="55"/>
      <c r="CCD114" s="55"/>
      <c r="CCE114" s="55"/>
      <c r="CCF114" s="55"/>
      <c r="CCG114" s="55"/>
      <c r="CCH114" s="55"/>
      <c r="CCI114" s="55"/>
      <c r="CCJ114" s="55"/>
      <c r="CCK114" s="55"/>
      <c r="CCL114" s="55"/>
      <c r="CCM114" s="55"/>
      <c r="CCN114" s="55"/>
      <c r="CCO114" s="55"/>
      <c r="CCP114" s="55"/>
      <c r="CCQ114" s="55"/>
      <c r="CCR114" s="55"/>
      <c r="CCS114" s="55"/>
      <c r="CCT114" s="55"/>
      <c r="CCU114" s="55"/>
      <c r="CCV114" s="55"/>
      <c r="CCW114" s="55"/>
      <c r="CCX114" s="55"/>
      <c r="CCY114" s="55"/>
      <c r="CCZ114" s="55"/>
      <c r="CDA114" s="55"/>
      <c r="CDB114" s="55"/>
      <c r="CDC114" s="55"/>
      <c r="CDD114" s="55"/>
      <c r="CDE114" s="55"/>
      <c r="CDF114" s="55"/>
      <c r="CDG114" s="55"/>
      <c r="CDH114" s="55"/>
      <c r="CDI114" s="55"/>
      <c r="CDJ114" s="55"/>
      <c r="CDK114" s="55"/>
      <c r="CDL114" s="55"/>
      <c r="CDM114" s="55"/>
      <c r="CDN114" s="55"/>
      <c r="CDO114" s="55"/>
      <c r="CDP114" s="55"/>
      <c r="CDQ114" s="55"/>
      <c r="CDR114" s="55"/>
      <c r="CDS114" s="55"/>
      <c r="CDT114" s="55"/>
      <c r="CDU114" s="55"/>
      <c r="CDV114" s="55"/>
      <c r="CDW114" s="55"/>
      <c r="CDX114" s="55"/>
      <c r="CDY114" s="55"/>
      <c r="CDZ114" s="55"/>
      <c r="CEA114" s="55"/>
      <c r="CEB114" s="55"/>
      <c r="CEC114" s="55"/>
      <c r="CED114" s="55"/>
      <c r="CEE114" s="55"/>
      <c r="CEF114" s="55"/>
      <c r="CEG114" s="55"/>
      <c r="CEH114" s="55"/>
      <c r="CEI114" s="55"/>
      <c r="CEJ114" s="55"/>
      <c r="CEK114" s="55"/>
      <c r="CEL114" s="55"/>
      <c r="CEM114" s="55"/>
      <c r="CEN114" s="55"/>
      <c r="CEO114" s="55"/>
      <c r="CEP114" s="55"/>
      <c r="CEQ114" s="55"/>
      <c r="CER114" s="55"/>
      <c r="CES114" s="55"/>
      <c r="CET114" s="55"/>
      <c r="CEU114" s="55"/>
      <c r="CEV114" s="55"/>
      <c r="CEW114" s="55"/>
      <c r="CEX114" s="55"/>
      <c r="CEY114" s="55"/>
      <c r="CEZ114" s="55"/>
      <c r="CFA114" s="55"/>
      <c r="CFB114" s="55"/>
      <c r="CFC114" s="55"/>
      <c r="CFD114" s="55"/>
      <c r="CFE114" s="55"/>
      <c r="CFF114" s="55"/>
      <c r="CFG114" s="55"/>
      <c r="CFH114" s="55"/>
      <c r="CFI114" s="55"/>
      <c r="CFJ114" s="55"/>
      <c r="CFK114" s="55"/>
      <c r="CFL114" s="55"/>
      <c r="CFM114" s="55"/>
      <c r="CFN114" s="55"/>
      <c r="CFO114" s="55"/>
      <c r="CFP114" s="55"/>
      <c r="CFQ114" s="55"/>
      <c r="CFR114" s="55"/>
      <c r="CFS114" s="55"/>
      <c r="CFT114" s="55"/>
      <c r="CFU114" s="55"/>
      <c r="CFV114" s="55"/>
      <c r="CFW114" s="55"/>
      <c r="CFX114" s="55"/>
      <c r="CFY114" s="55"/>
      <c r="CFZ114" s="55"/>
      <c r="CGA114" s="55"/>
      <c r="CGB114" s="55"/>
      <c r="CGC114" s="55"/>
      <c r="CGD114" s="55"/>
      <c r="CGE114" s="55"/>
      <c r="CGF114" s="55"/>
      <c r="CGG114" s="55"/>
      <c r="CGH114" s="55"/>
      <c r="CGI114" s="55"/>
      <c r="CGJ114" s="55"/>
      <c r="CGK114" s="55"/>
      <c r="CGL114" s="55"/>
      <c r="CGM114" s="55"/>
      <c r="CGN114" s="55"/>
      <c r="CGO114" s="55"/>
      <c r="CGP114" s="55"/>
      <c r="CGQ114" s="55"/>
      <c r="CGR114" s="55"/>
      <c r="CGS114" s="55"/>
      <c r="CGT114" s="55"/>
      <c r="CGU114" s="55"/>
      <c r="CGV114" s="55"/>
      <c r="CGW114" s="55"/>
      <c r="CGX114" s="55"/>
      <c r="CGY114" s="55"/>
      <c r="CGZ114" s="55"/>
      <c r="CHA114" s="55"/>
      <c r="CHB114" s="55"/>
      <c r="CHC114" s="55"/>
      <c r="CHD114" s="55"/>
      <c r="CHE114" s="55"/>
      <c r="CHF114" s="55"/>
      <c r="CHG114" s="55"/>
      <c r="CHH114" s="55"/>
      <c r="CHI114" s="55"/>
      <c r="CHJ114" s="55"/>
      <c r="CHK114" s="55"/>
      <c r="CHL114" s="55"/>
      <c r="CHM114" s="55"/>
      <c r="CHN114" s="55"/>
      <c r="CHO114" s="55"/>
      <c r="CHP114" s="55"/>
      <c r="CHQ114" s="55"/>
      <c r="CHR114" s="55"/>
      <c r="CHS114" s="55"/>
      <c r="CHT114" s="55"/>
      <c r="CHU114" s="55"/>
      <c r="CHV114" s="55"/>
      <c r="CHW114" s="55"/>
      <c r="CHX114" s="55"/>
      <c r="CHZ114" s="55"/>
      <c r="CIA114" s="55"/>
      <c r="CIB114" s="55"/>
      <c r="CJM114" s="55"/>
      <c r="CJN114" s="55"/>
      <c r="CJO114" s="55"/>
      <c r="CJP114" s="55"/>
      <c r="CKD114" s="55"/>
      <c r="CKE114" s="55"/>
      <c r="CKF114" s="55"/>
      <c r="CKG114" s="55"/>
      <c r="CKH114" s="55"/>
      <c r="CKI114" s="55"/>
      <c r="CKJ114" s="55"/>
      <c r="CKK114" s="55"/>
      <c r="CKL114" s="55"/>
      <c r="CKM114" s="55"/>
      <c r="CKN114" s="55"/>
      <c r="CKO114" s="55"/>
      <c r="CKP114" s="55"/>
      <c r="CKQ114" s="55"/>
      <c r="CKR114" s="55"/>
      <c r="CKS114" s="55"/>
      <c r="CKT114" s="55"/>
      <c r="CKU114" s="55"/>
      <c r="CKV114" s="55"/>
      <c r="CKW114" s="55"/>
      <c r="CKX114" s="55"/>
      <c r="CKY114" s="55"/>
      <c r="CKZ114" s="55"/>
      <c r="CLA114" s="55"/>
      <c r="CLB114" s="55"/>
      <c r="CLC114" s="55"/>
      <c r="CLD114" s="55"/>
      <c r="CLE114" s="55"/>
      <c r="CLF114" s="55"/>
      <c r="CLG114" s="55"/>
      <c r="CLH114" s="55"/>
      <c r="CLI114" s="55"/>
      <c r="CLJ114" s="55"/>
      <c r="CLK114" s="55"/>
      <c r="CLL114" s="55"/>
      <c r="CLM114" s="55"/>
      <c r="CLN114" s="55"/>
      <c r="CLO114" s="55"/>
      <c r="CLP114" s="55"/>
      <c r="CLQ114" s="55"/>
      <c r="CLR114" s="55"/>
      <c r="CLS114" s="55"/>
      <c r="CLT114" s="55"/>
      <c r="CLU114" s="55"/>
      <c r="CLV114" s="55"/>
      <c r="CLW114" s="55"/>
      <c r="CLX114" s="55"/>
      <c r="CLY114" s="55"/>
      <c r="CLZ114" s="55"/>
      <c r="CMA114" s="55"/>
      <c r="CMB114" s="55"/>
      <c r="CMC114" s="55"/>
      <c r="CMD114" s="55"/>
      <c r="CME114" s="55"/>
      <c r="CMF114" s="55"/>
      <c r="CMG114" s="55"/>
      <c r="CMH114" s="55"/>
      <c r="CMI114" s="55"/>
      <c r="CMJ114" s="55"/>
      <c r="CMK114" s="55"/>
      <c r="CML114" s="55"/>
      <c r="CMM114" s="55"/>
      <c r="CMN114" s="55"/>
      <c r="CMO114" s="55"/>
      <c r="CMP114" s="55"/>
      <c r="CMQ114" s="55"/>
      <c r="CMR114" s="55"/>
      <c r="CMS114" s="55"/>
      <c r="CMT114" s="55"/>
      <c r="CMU114" s="55"/>
      <c r="CMV114" s="55"/>
      <c r="CMW114" s="55"/>
      <c r="CMX114" s="55"/>
      <c r="CMY114" s="55"/>
      <c r="CMZ114" s="55"/>
      <c r="CNA114" s="55"/>
      <c r="CNB114" s="55"/>
      <c r="CNC114" s="55"/>
      <c r="CND114" s="55"/>
      <c r="CNE114" s="55"/>
      <c r="CNF114" s="55"/>
      <c r="CNG114" s="55"/>
      <c r="CNH114" s="55"/>
      <c r="CNI114" s="55"/>
      <c r="CNJ114" s="55"/>
      <c r="CNK114" s="55"/>
      <c r="CNL114" s="55"/>
      <c r="CNM114" s="55"/>
      <c r="CNN114" s="55"/>
      <c r="CNO114" s="55"/>
      <c r="CNP114" s="55"/>
      <c r="CNQ114" s="55"/>
      <c r="CNR114" s="55"/>
      <c r="CNS114" s="55"/>
      <c r="CNT114" s="55"/>
      <c r="CNU114" s="55"/>
      <c r="CNV114" s="55"/>
      <c r="CNW114" s="55"/>
      <c r="CNX114" s="55"/>
      <c r="CNY114" s="55"/>
      <c r="CNZ114" s="55"/>
      <c r="COA114" s="55"/>
      <c r="COB114" s="55"/>
      <c r="COC114" s="55"/>
      <c r="COD114" s="55"/>
      <c r="COE114" s="55"/>
      <c r="COF114" s="55"/>
      <c r="COG114" s="55"/>
      <c r="COH114" s="55"/>
      <c r="COI114" s="55"/>
      <c r="COJ114" s="55"/>
      <c r="COK114" s="55"/>
      <c r="COL114" s="55"/>
      <c r="COM114" s="55"/>
      <c r="CON114" s="55"/>
      <c r="COO114" s="55"/>
      <c r="COP114" s="55"/>
      <c r="COQ114" s="55"/>
      <c r="COR114" s="55"/>
      <c r="COS114" s="55"/>
      <c r="COT114" s="55"/>
      <c r="COU114" s="55"/>
      <c r="COV114" s="55"/>
      <c r="COW114" s="55"/>
      <c r="COX114" s="55"/>
      <c r="COY114" s="55"/>
      <c r="COZ114" s="55"/>
      <c r="CPA114" s="55"/>
      <c r="CPB114" s="55"/>
      <c r="CPC114" s="55"/>
      <c r="CPD114" s="55"/>
      <c r="CPE114" s="55"/>
      <c r="CPF114" s="55"/>
      <c r="CPG114" s="55"/>
      <c r="CPH114" s="55"/>
      <c r="CPI114" s="55"/>
      <c r="CPJ114" s="55"/>
      <c r="CPK114" s="55"/>
      <c r="CPL114" s="55"/>
      <c r="CPM114" s="55"/>
      <c r="CPN114" s="55"/>
      <c r="CPO114" s="55"/>
      <c r="CPP114" s="55"/>
      <c r="CPQ114" s="55"/>
      <c r="CPR114" s="55"/>
      <c r="CPS114" s="55"/>
      <c r="CPT114" s="55"/>
      <c r="CPU114" s="55"/>
      <c r="CPV114" s="55"/>
      <c r="CPW114" s="55"/>
      <c r="CPX114" s="55"/>
      <c r="CPY114" s="55"/>
      <c r="CPZ114" s="55"/>
      <c r="CQA114" s="55"/>
      <c r="CQB114" s="55"/>
      <c r="CQC114" s="55"/>
      <c r="CQD114" s="55"/>
      <c r="CQE114" s="55"/>
      <c r="CQF114" s="55"/>
      <c r="CQG114" s="55"/>
      <c r="CQH114" s="55"/>
      <c r="CQI114" s="55"/>
      <c r="CQJ114" s="55"/>
      <c r="CQK114" s="55"/>
      <c r="CQL114" s="55"/>
      <c r="CQM114" s="55"/>
      <c r="CQN114" s="55"/>
      <c r="CQO114" s="55"/>
      <c r="CQP114" s="55"/>
      <c r="CQQ114" s="55"/>
      <c r="CQR114" s="55"/>
      <c r="CQS114" s="55"/>
      <c r="CQT114" s="55"/>
      <c r="CQU114" s="55"/>
      <c r="CQV114" s="55"/>
      <c r="CQW114" s="55"/>
      <c r="CQX114" s="55"/>
      <c r="CQY114" s="55"/>
      <c r="CQZ114" s="55"/>
      <c r="CRA114" s="55"/>
      <c r="CRB114" s="55"/>
      <c r="CRC114" s="55"/>
      <c r="CRD114" s="55"/>
      <c r="CRE114" s="55"/>
      <c r="CRF114" s="55"/>
      <c r="CRG114" s="55"/>
      <c r="CRH114" s="55"/>
      <c r="CRI114" s="55"/>
      <c r="CRJ114" s="55"/>
      <c r="CRK114" s="55"/>
      <c r="CRL114" s="55"/>
      <c r="CRM114" s="55"/>
      <c r="CRN114" s="55"/>
      <c r="CRO114" s="55"/>
      <c r="CRP114" s="55"/>
      <c r="CRQ114" s="55"/>
      <c r="CRR114" s="55"/>
      <c r="CRS114" s="55"/>
      <c r="CRT114" s="55"/>
      <c r="CRV114" s="55"/>
      <c r="CRW114" s="55"/>
      <c r="CRX114" s="55"/>
      <c r="CTI114" s="55"/>
      <c r="CTJ114" s="55"/>
      <c r="CTK114" s="55"/>
      <c r="CTL114" s="55"/>
      <c r="CTZ114" s="55"/>
      <c r="CUA114" s="55"/>
      <c r="CUB114" s="55"/>
      <c r="CUC114" s="55"/>
      <c r="CUD114" s="55"/>
      <c r="CUE114" s="55"/>
      <c r="CUF114" s="55"/>
      <c r="CUG114" s="55"/>
      <c r="CUH114" s="55"/>
      <c r="CUI114" s="55"/>
      <c r="CUJ114" s="55"/>
      <c r="CUK114" s="55"/>
      <c r="CUL114" s="55"/>
      <c r="CUM114" s="55"/>
      <c r="CUN114" s="55"/>
      <c r="CUO114" s="55"/>
      <c r="CUP114" s="55"/>
      <c r="CUQ114" s="55"/>
      <c r="CUR114" s="55"/>
      <c r="CUS114" s="55"/>
      <c r="CUT114" s="55"/>
      <c r="CUU114" s="55"/>
      <c r="CUV114" s="55"/>
      <c r="CUW114" s="55"/>
      <c r="CUX114" s="55"/>
      <c r="CUY114" s="55"/>
      <c r="CUZ114" s="55"/>
      <c r="CVA114" s="55"/>
      <c r="CVB114" s="55"/>
      <c r="CVC114" s="55"/>
      <c r="CVD114" s="55"/>
      <c r="CVE114" s="55"/>
      <c r="CVF114" s="55"/>
      <c r="CVG114" s="55"/>
      <c r="CVH114" s="55"/>
      <c r="CVI114" s="55"/>
      <c r="CVJ114" s="55"/>
      <c r="CVK114" s="55"/>
      <c r="CVL114" s="55"/>
      <c r="CVM114" s="55"/>
      <c r="CVN114" s="55"/>
      <c r="CVO114" s="55"/>
      <c r="CVP114" s="55"/>
      <c r="CVQ114" s="55"/>
      <c r="CVR114" s="55"/>
      <c r="CVS114" s="55"/>
      <c r="CVT114" s="55"/>
      <c r="CVU114" s="55"/>
      <c r="CVV114" s="55"/>
      <c r="CVW114" s="55"/>
      <c r="CVX114" s="55"/>
      <c r="CVY114" s="55"/>
      <c r="CVZ114" s="55"/>
      <c r="CWA114" s="55"/>
      <c r="CWB114" s="55"/>
      <c r="CWC114" s="55"/>
      <c r="CWD114" s="55"/>
      <c r="CWE114" s="55"/>
      <c r="CWF114" s="55"/>
      <c r="CWG114" s="55"/>
      <c r="CWH114" s="55"/>
      <c r="CWI114" s="55"/>
      <c r="CWJ114" s="55"/>
      <c r="CWK114" s="55"/>
      <c r="CWL114" s="55"/>
      <c r="CWM114" s="55"/>
      <c r="CWN114" s="55"/>
      <c r="CWO114" s="55"/>
      <c r="CWP114" s="55"/>
      <c r="CWQ114" s="55"/>
      <c r="CWR114" s="55"/>
      <c r="CWS114" s="55"/>
      <c r="CWT114" s="55"/>
      <c r="CWU114" s="55"/>
      <c r="CWV114" s="55"/>
      <c r="CWW114" s="55"/>
      <c r="CWX114" s="55"/>
      <c r="CWY114" s="55"/>
      <c r="CWZ114" s="55"/>
      <c r="CXA114" s="55"/>
      <c r="CXB114" s="55"/>
      <c r="CXC114" s="55"/>
      <c r="CXD114" s="55"/>
      <c r="CXE114" s="55"/>
      <c r="CXF114" s="55"/>
      <c r="CXG114" s="55"/>
      <c r="CXH114" s="55"/>
      <c r="CXI114" s="55"/>
      <c r="CXJ114" s="55"/>
      <c r="CXK114" s="55"/>
      <c r="CXL114" s="55"/>
      <c r="CXM114" s="55"/>
      <c r="CXN114" s="55"/>
      <c r="CXO114" s="55"/>
      <c r="CXP114" s="55"/>
      <c r="CXQ114" s="55"/>
      <c r="CXR114" s="55"/>
      <c r="CXS114" s="55"/>
      <c r="CXT114" s="55"/>
      <c r="CXU114" s="55"/>
      <c r="CXV114" s="55"/>
      <c r="CXW114" s="55"/>
      <c r="CXX114" s="55"/>
      <c r="CXY114" s="55"/>
      <c r="CXZ114" s="55"/>
      <c r="CYA114" s="55"/>
      <c r="CYB114" s="55"/>
      <c r="CYC114" s="55"/>
      <c r="CYD114" s="55"/>
      <c r="CYE114" s="55"/>
      <c r="CYF114" s="55"/>
      <c r="CYG114" s="55"/>
      <c r="CYH114" s="55"/>
      <c r="CYI114" s="55"/>
      <c r="CYJ114" s="55"/>
      <c r="CYK114" s="55"/>
      <c r="CYL114" s="55"/>
      <c r="CYM114" s="55"/>
      <c r="CYN114" s="55"/>
      <c r="CYO114" s="55"/>
      <c r="CYP114" s="55"/>
      <c r="CYQ114" s="55"/>
      <c r="CYR114" s="55"/>
      <c r="CYS114" s="55"/>
      <c r="CYT114" s="55"/>
      <c r="CYU114" s="55"/>
      <c r="CYV114" s="55"/>
      <c r="CYW114" s="55"/>
      <c r="CYX114" s="55"/>
      <c r="CYY114" s="55"/>
      <c r="CYZ114" s="55"/>
      <c r="CZA114" s="55"/>
      <c r="CZB114" s="55"/>
      <c r="CZC114" s="55"/>
      <c r="CZD114" s="55"/>
      <c r="CZE114" s="55"/>
      <c r="CZF114" s="55"/>
      <c r="CZG114" s="55"/>
      <c r="CZH114" s="55"/>
      <c r="CZI114" s="55"/>
      <c r="CZJ114" s="55"/>
      <c r="CZK114" s="55"/>
      <c r="CZL114" s="55"/>
      <c r="CZM114" s="55"/>
      <c r="CZN114" s="55"/>
      <c r="CZO114" s="55"/>
      <c r="CZP114" s="55"/>
      <c r="CZQ114" s="55"/>
      <c r="CZR114" s="55"/>
      <c r="CZS114" s="55"/>
      <c r="CZT114" s="55"/>
      <c r="CZU114" s="55"/>
      <c r="CZV114" s="55"/>
      <c r="CZW114" s="55"/>
      <c r="CZX114" s="55"/>
      <c r="CZY114" s="55"/>
      <c r="CZZ114" s="55"/>
      <c r="DAA114" s="55"/>
      <c r="DAB114" s="55"/>
      <c r="DAC114" s="55"/>
      <c r="DAD114" s="55"/>
      <c r="DAE114" s="55"/>
      <c r="DAF114" s="55"/>
      <c r="DAG114" s="55"/>
      <c r="DAH114" s="55"/>
      <c r="DAI114" s="55"/>
      <c r="DAJ114" s="55"/>
      <c r="DAK114" s="55"/>
      <c r="DAL114" s="55"/>
      <c r="DAM114" s="55"/>
      <c r="DAN114" s="55"/>
      <c r="DAO114" s="55"/>
      <c r="DAP114" s="55"/>
      <c r="DAQ114" s="55"/>
      <c r="DAR114" s="55"/>
      <c r="DAS114" s="55"/>
      <c r="DAT114" s="55"/>
      <c r="DAU114" s="55"/>
      <c r="DAV114" s="55"/>
      <c r="DAW114" s="55"/>
      <c r="DAX114" s="55"/>
      <c r="DAY114" s="55"/>
      <c r="DAZ114" s="55"/>
      <c r="DBA114" s="55"/>
      <c r="DBB114" s="55"/>
      <c r="DBC114" s="55"/>
      <c r="DBD114" s="55"/>
      <c r="DBE114" s="55"/>
      <c r="DBF114" s="55"/>
      <c r="DBG114" s="55"/>
      <c r="DBH114" s="55"/>
      <c r="DBI114" s="55"/>
      <c r="DBJ114" s="55"/>
      <c r="DBK114" s="55"/>
      <c r="DBL114" s="55"/>
      <c r="DBM114" s="55"/>
      <c r="DBN114" s="55"/>
      <c r="DBO114" s="55"/>
      <c r="DBP114" s="55"/>
      <c r="DBR114" s="55"/>
      <c r="DBS114" s="55"/>
      <c r="DBT114" s="55"/>
      <c r="DDE114" s="55"/>
      <c r="DDF114" s="55"/>
      <c r="DDG114" s="55"/>
      <c r="DDH114" s="55"/>
      <c r="DDV114" s="55"/>
      <c r="DDW114" s="55"/>
      <c r="DDX114" s="55"/>
      <c r="DDY114" s="55"/>
      <c r="DDZ114" s="55"/>
      <c r="DEA114" s="55"/>
      <c r="DEB114" s="55"/>
      <c r="DEC114" s="55"/>
      <c r="DED114" s="55"/>
      <c r="DEE114" s="55"/>
      <c r="DEF114" s="55"/>
      <c r="DEG114" s="55"/>
      <c r="DEH114" s="55"/>
      <c r="DEI114" s="55"/>
      <c r="DEJ114" s="55"/>
      <c r="DEK114" s="55"/>
      <c r="DEL114" s="55"/>
      <c r="DEM114" s="55"/>
      <c r="DEN114" s="55"/>
      <c r="DEO114" s="55"/>
      <c r="DEP114" s="55"/>
      <c r="DEQ114" s="55"/>
      <c r="DER114" s="55"/>
      <c r="DES114" s="55"/>
      <c r="DET114" s="55"/>
      <c r="DEU114" s="55"/>
      <c r="DEV114" s="55"/>
      <c r="DEW114" s="55"/>
      <c r="DEX114" s="55"/>
      <c r="DEY114" s="55"/>
      <c r="DEZ114" s="55"/>
      <c r="DFA114" s="55"/>
      <c r="DFB114" s="55"/>
      <c r="DFC114" s="55"/>
      <c r="DFD114" s="55"/>
      <c r="DFE114" s="55"/>
      <c r="DFF114" s="55"/>
      <c r="DFG114" s="55"/>
      <c r="DFH114" s="55"/>
      <c r="DFI114" s="55"/>
      <c r="DFJ114" s="55"/>
      <c r="DFK114" s="55"/>
      <c r="DFL114" s="55"/>
      <c r="DFM114" s="55"/>
      <c r="DFN114" s="55"/>
      <c r="DFO114" s="55"/>
      <c r="DFP114" s="55"/>
      <c r="DFQ114" s="55"/>
      <c r="DFR114" s="55"/>
      <c r="DFS114" s="55"/>
      <c r="DFT114" s="55"/>
      <c r="DFU114" s="55"/>
      <c r="DFV114" s="55"/>
      <c r="DFW114" s="55"/>
      <c r="DFX114" s="55"/>
      <c r="DFY114" s="55"/>
      <c r="DFZ114" s="55"/>
      <c r="DGA114" s="55"/>
      <c r="DGB114" s="55"/>
      <c r="DGC114" s="55"/>
      <c r="DGD114" s="55"/>
      <c r="DGE114" s="55"/>
      <c r="DGF114" s="55"/>
      <c r="DGG114" s="55"/>
      <c r="DGH114" s="55"/>
      <c r="DGI114" s="55"/>
      <c r="DGJ114" s="55"/>
      <c r="DGK114" s="55"/>
      <c r="DGL114" s="55"/>
      <c r="DGM114" s="55"/>
      <c r="DGN114" s="55"/>
      <c r="DGO114" s="55"/>
      <c r="DGP114" s="55"/>
      <c r="DGQ114" s="55"/>
      <c r="DGR114" s="55"/>
      <c r="DGS114" s="55"/>
      <c r="DGT114" s="55"/>
      <c r="DGU114" s="55"/>
      <c r="DGV114" s="55"/>
      <c r="DGW114" s="55"/>
      <c r="DGX114" s="55"/>
      <c r="DGY114" s="55"/>
      <c r="DGZ114" s="55"/>
      <c r="DHA114" s="55"/>
      <c r="DHB114" s="55"/>
      <c r="DHC114" s="55"/>
      <c r="DHD114" s="55"/>
      <c r="DHE114" s="55"/>
      <c r="DHF114" s="55"/>
      <c r="DHG114" s="55"/>
      <c r="DHH114" s="55"/>
      <c r="DHI114" s="55"/>
      <c r="DHJ114" s="55"/>
      <c r="DHK114" s="55"/>
      <c r="DHL114" s="55"/>
      <c r="DHM114" s="55"/>
      <c r="DHN114" s="55"/>
      <c r="DHO114" s="55"/>
      <c r="DHP114" s="55"/>
      <c r="DHQ114" s="55"/>
      <c r="DHR114" s="55"/>
      <c r="DHS114" s="55"/>
      <c r="DHT114" s="55"/>
      <c r="DHU114" s="55"/>
      <c r="DHV114" s="55"/>
      <c r="DHW114" s="55"/>
      <c r="DHX114" s="55"/>
      <c r="DHY114" s="55"/>
      <c r="DHZ114" s="55"/>
      <c r="DIA114" s="55"/>
      <c r="DIB114" s="55"/>
      <c r="DIC114" s="55"/>
      <c r="DID114" s="55"/>
      <c r="DIE114" s="55"/>
      <c r="DIF114" s="55"/>
      <c r="DIG114" s="55"/>
      <c r="DIH114" s="55"/>
      <c r="DII114" s="55"/>
      <c r="DIJ114" s="55"/>
      <c r="DIK114" s="55"/>
      <c r="DIL114" s="55"/>
      <c r="DIM114" s="55"/>
      <c r="DIN114" s="55"/>
      <c r="DIO114" s="55"/>
      <c r="DIP114" s="55"/>
      <c r="DIQ114" s="55"/>
      <c r="DIR114" s="55"/>
      <c r="DIS114" s="55"/>
      <c r="DIT114" s="55"/>
      <c r="DIU114" s="55"/>
      <c r="DIV114" s="55"/>
      <c r="DIW114" s="55"/>
      <c r="DIX114" s="55"/>
      <c r="DIY114" s="55"/>
      <c r="DIZ114" s="55"/>
      <c r="DJA114" s="55"/>
      <c r="DJB114" s="55"/>
      <c r="DJC114" s="55"/>
      <c r="DJD114" s="55"/>
      <c r="DJE114" s="55"/>
      <c r="DJF114" s="55"/>
      <c r="DJG114" s="55"/>
      <c r="DJH114" s="55"/>
      <c r="DJI114" s="55"/>
      <c r="DJJ114" s="55"/>
      <c r="DJK114" s="55"/>
      <c r="DJL114" s="55"/>
      <c r="DJM114" s="55"/>
      <c r="DJN114" s="55"/>
      <c r="DJO114" s="55"/>
      <c r="DJP114" s="55"/>
      <c r="DJQ114" s="55"/>
      <c r="DJR114" s="55"/>
      <c r="DJS114" s="55"/>
      <c r="DJT114" s="55"/>
      <c r="DJU114" s="55"/>
      <c r="DJV114" s="55"/>
      <c r="DJW114" s="55"/>
      <c r="DJX114" s="55"/>
      <c r="DJY114" s="55"/>
      <c r="DJZ114" s="55"/>
      <c r="DKA114" s="55"/>
      <c r="DKB114" s="55"/>
      <c r="DKC114" s="55"/>
      <c r="DKD114" s="55"/>
      <c r="DKE114" s="55"/>
      <c r="DKF114" s="55"/>
      <c r="DKG114" s="55"/>
      <c r="DKH114" s="55"/>
      <c r="DKI114" s="55"/>
      <c r="DKJ114" s="55"/>
      <c r="DKK114" s="55"/>
      <c r="DKL114" s="55"/>
      <c r="DKM114" s="55"/>
      <c r="DKN114" s="55"/>
      <c r="DKO114" s="55"/>
      <c r="DKP114" s="55"/>
      <c r="DKQ114" s="55"/>
      <c r="DKR114" s="55"/>
      <c r="DKS114" s="55"/>
      <c r="DKT114" s="55"/>
      <c r="DKU114" s="55"/>
      <c r="DKV114" s="55"/>
      <c r="DKW114" s="55"/>
      <c r="DKX114" s="55"/>
      <c r="DKY114" s="55"/>
      <c r="DKZ114" s="55"/>
      <c r="DLA114" s="55"/>
      <c r="DLB114" s="55"/>
      <c r="DLC114" s="55"/>
      <c r="DLD114" s="55"/>
      <c r="DLE114" s="55"/>
      <c r="DLF114" s="55"/>
      <c r="DLG114" s="55"/>
      <c r="DLH114" s="55"/>
      <c r="DLI114" s="55"/>
      <c r="DLJ114" s="55"/>
      <c r="DLK114" s="55"/>
      <c r="DLL114" s="55"/>
      <c r="DLN114" s="55"/>
      <c r="DLO114" s="55"/>
      <c r="DLP114" s="55"/>
      <c r="DNA114" s="55"/>
      <c r="DNB114" s="55"/>
      <c r="DNC114" s="55"/>
      <c r="DND114" s="55"/>
      <c r="DNR114" s="55"/>
      <c r="DNS114" s="55"/>
      <c r="DNT114" s="55"/>
      <c r="DNU114" s="55"/>
      <c r="DNV114" s="55"/>
      <c r="DNW114" s="55"/>
      <c r="DNX114" s="55"/>
      <c r="DNY114" s="55"/>
      <c r="DNZ114" s="55"/>
      <c r="DOA114" s="55"/>
      <c r="DOB114" s="55"/>
      <c r="DOC114" s="55"/>
      <c r="DOD114" s="55"/>
      <c r="DOE114" s="55"/>
      <c r="DOF114" s="55"/>
      <c r="DOG114" s="55"/>
      <c r="DOH114" s="55"/>
      <c r="DOI114" s="55"/>
      <c r="DOJ114" s="55"/>
      <c r="DOK114" s="55"/>
      <c r="DOL114" s="55"/>
      <c r="DOM114" s="55"/>
      <c r="DON114" s="55"/>
      <c r="DOO114" s="55"/>
      <c r="DOP114" s="55"/>
      <c r="DOQ114" s="55"/>
      <c r="DOR114" s="55"/>
      <c r="DOS114" s="55"/>
      <c r="DOT114" s="55"/>
      <c r="DOU114" s="55"/>
      <c r="DOV114" s="55"/>
      <c r="DOW114" s="55"/>
      <c r="DOX114" s="55"/>
      <c r="DOY114" s="55"/>
      <c r="DOZ114" s="55"/>
      <c r="DPA114" s="55"/>
      <c r="DPB114" s="55"/>
      <c r="DPC114" s="55"/>
      <c r="DPD114" s="55"/>
      <c r="DPE114" s="55"/>
      <c r="DPF114" s="55"/>
      <c r="DPG114" s="55"/>
      <c r="DPH114" s="55"/>
      <c r="DPI114" s="55"/>
      <c r="DPJ114" s="55"/>
      <c r="DPK114" s="55"/>
      <c r="DPL114" s="55"/>
      <c r="DPM114" s="55"/>
      <c r="DPN114" s="55"/>
      <c r="DPO114" s="55"/>
      <c r="DPP114" s="55"/>
      <c r="DPQ114" s="55"/>
      <c r="DPR114" s="55"/>
      <c r="DPS114" s="55"/>
      <c r="DPT114" s="55"/>
      <c r="DPU114" s="55"/>
      <c r="DPV114" s="55"/>
      <c r="DPW114" s="55"/>
      <c r="DPX114" s="55"/>
      <c r="DPY114" s="55"/>
      <c r="DPZ114" s="55"/>
      <c r="DQA114" s="55"/>
      <c r="DQB114" s="55"/>
      <c r="DQC114" s="55"/>
      <c r="DQD114" s="55"/>
      <c r="DQE114" s="55"/>
      <c r="DQF114" s="55"/>
      <c r="DQG114" s="55"/>
      <c r="DQH114" s="55"/>
      <c r="DQI114" s="55"/>
      <c r="DQJ114" s="55"/>
      <c r="DQK114" s="55"/>
      <c r="DQL114" s="55"/>
      <c r="DQM114" s="55"/>
      <c r="DQN114" s="55"/>
      <c r="DQO114" s="55"/>
      <c r="DQP114" s="55"/>
      <c r="DQQ114" s="55"/>
      <c r="DQR114" s="55"/>
      <c r="DQS114" s="55"/>
      <c r="DQT114" s="55"/>
      <c r="DQU114" s="55"/>
      <c r="DQV114" s="55"/>
      <c r="DQW114" s="55"/>
      <c r="DQX114" s="55"/>
      <c r="DQY114" s="55"/>
      <c r="DQZ114" s="55"/>
      <c r="DRA114" s="55"/>
      <c r="DRB114" s="55"/>
      <c r="DRC114" s="55"/>
      <c r="DRD114" s="55"/>
      <c r="DRE114" s="55"/>
      <c r="DRF114" s="55"/>
      <c r="DRG114" s="55"/>
      <c r="DRH114" s="55"/>
      <c r="DRI114" s="55"/>
      <c r="DRJ114" s="55"/>
      <c r="DRK114" s="55"/>
      <c r="DRL114" s="55"/>
      <c r="DRM114" s="55"/>
      <c r="DRN114" s="55"/>
      <c r="DRO114" s="55"/>
      <c r="DRP114" s="55"/>
      <c r="DRQ114" s="55"/>
      <c r="DRR114" s="55"/>
      <c r="DRS114" s="55"/>
      <c r="DRT114" s="55"/>
      <c r="DRU114" s="55"/>
      <c r="DRV114" s="55"/>
      <c r="DRW114" s="55"/>
      <c r="DRX114" s="55"/>
      <c r="DRY114" s="55"/>
      <c r="DRZ114" s="55"/>
      <c r="DSA114" s="55"/>
      <c r="DSB114" s="55"/>
      <c r="DSC114" s="55"/>
      <c r="DSD114" s="55"/>
      <c r="DSE114" s="55"/>
      <c r="DSF114" s="55"/>
      <c r="DSG114" s="55"/>
      <c r="DSH114" s="55"/>
      <c r="DSI114" s="55"/>
      <c r="DSJ114" s="55"/>
      <c r="DSK114" s="55"/>
      <c r="DSL114" s="55"/>
      <c r="DSM114" s="55"/>
      <c r="DSN114" s="55"/>
      <c r="DSO114" s="55"/>
      <c r="DSP114" s="55"/>
      <c r="DSQ114" s="55"/>
      <c r="DSR114" s="55"/>
      <c r="DSS114" s="55"/>
      <c r="DST114" s="55"/>
      <c r="DSU114" s="55"/>
      <c r="DSV114" s="55"/>
      <c r="DSW114" s="55"/>
      <c r="DSX114" s="55"/>
      <c r="DSY114" s="55"/>
      <c r="DSZ114" s="55"/>
      <c r="DTA114" s="55"/>
      <c r="DTB114" s="55"/>
      <c r="DTC114" s="55"/>
      <c r="DTD114" s="55"/>
      <c r="DTE114" s="55"/>
      <c r="DTF114" s="55"/>
      <c r="DTG114" s="55"/>
      <c r="DTH114" s="55"/>
      <c r="DTI114" s="55"/>
      <c r="DTJ114" s="55"/>
      <c r="DTK114" s="55"/>
      <c r="DTL114" s="55"/>
      <c r="DTM114" s="55"/>
      <c r="DTN114" s="55"/>
      <c r="DTO114" s="55"/>
      <c r="DTP114" s="55"/>
      <c r="DTQ114" s="55"/>
      <c r="DTR114" s="55"/>
      <c r="DTS114" s="55"/>
      <c r="DTT114" s="55"/>
      <c r="DTU114" s="55"/>
      <c r="DTV114" s="55"/>
      <c r="DTW114" s="55"/>
      <c r="DTX114" s="55"/>
      <c r="DTY114" s="55"/>
      <c r="DTZ114" s="55"/>
      <c r="DUA114" s="55"/>
      <c r="DUB114" s="55"/>
      <c r="DUC114" s="55"/>
      <c r="DUD114" s="55"/>
      <c r="DUE114" s="55"/>
      <c r="DUF114" s="55"/>
      <c r="DUG114" s="55"/>
      <c r="DUH114" s="55"/>
      <c r="DUI114" s="55"/>
      <c r="DUJ114" s="55"/>
      <c r="DUK114" s="55"/>
      <c r="DUL114" s="55"/>
      <c r="DUM114" s="55"/>
      <c r="DUN114" s="55"/>
      <c r="DUO114" s="55"/>
      <c r="DUP114" s="55"/>
      <c r="DUQ114" s="55"/>
      <c r="DUR114" s="55"/>
      <c r="DUS114" s="55"/>
      <c r="DUT114" s="55"/>
      <c r="DUU114" s="55"/>
      <c r="DUV114" s="55"/>
      <c r="DUW114" s="55"/>
      <c r="DUX114" s="55"/>
      <c r="DUY114" s="55"/>
      <c r="DUZ114" s="55"/>
      <c r="DVA114" s="55"/>
      <c r="DVB114" s="55"/>
      <c r="DVC114" s="55"/>
      <c r="DVD114" s="55"/>
      <c r="DVE114" s="55"/>
      <c r="DVF114" s="55"/>
      <c r="DVG114" s="55"/>
      <c r="DVH114" s="55"/>
      <c r="DVJ114" s="55"/>
      <c r="DVK114" s="55"/>
      <c r="DVL114" s="55"/>
      <c r="DWW114" s="55"/>
      <c r="DWX114" s="55"/>
      <c r="DWY114" s="55"/>
      <c r="DWZ114" s="55"/>
      <c r="DXN114" s="55"/>
      <c r="DXO114" s="55"/>
      <c r="DXP114" s="55"/>
      <c r="DXQ114" s="55"/>
      <c r="DXR114" s="55"/>
      <c r="DXS114" s="55"/>
      <c r="DXT114" s="55"/>
      <c r="DXU114" s="55"/>
      <c r="DXV114" s="55"/>
      <c r="DXW114" s="55"/>
      <c r="DXX114" s="55"/>
      <c r="DXY114" s="55"/>
      <c r="DXZ114" s="55"/>
      <c r="DYA114" s="55"/>
      <c r="DYB114" s="55"/>
      <c r="DYC114" s="55"/>
      <c r="DYD114" s="55"/>
      <c r="DYE114" s="55"/>
      <c r="DYF114" s="55"/>
      <c r="DYG114" s="55"/>
      <c r="DYH114" s="55"/>
      <c r="DYI114" s="55"/>
      <c r="DYJ114" s="55"/>
      <c r="DYK114" s="55"/>
      <c r="DYL114" s="55"/>
      <c r="DYM114" s="55"/>
      <c r="DYN114" s="55"/>
      <c r="DYO114" s="55"/>
      <c r="DYP114" s="55"/>
      <c r="DYQ114" s="55"/>
      <c r="DYR114" s="55"/>
      <c r="DYS114" s="55"/>
      <c r="DYT114" s="55"/>
      <c r="DYU114" s="55"/>
      <c r="DYV114" s="55"/>
      <c r="DYW114" s="55"/>
      <c r="DYX114" s="55"/>
      <c r="DYY114" s="55"/>
      <c r="DYZ114" s="55"/>
      <c r="DZA114" s="55"/>
      <c r="DZB114" s="55"/>
      <c r="DZC114" s="55"/>
      <c r="DZD114" s="55"/>
      <c r="DZE114" s="55"/>
      <c r="DZF114" s="55"/>
      <c r="DZG114" s="55"/>
      <c r="DZH114" s="55"/>
      <c r="DZI114" s="55"/>
      <c r="DZJ114" s="55"/>
      <c r="DZK114" s="55"/>
      <c r="DZL114" s="55"/>
      <c r="DZM114" s="55"/>
      <c r="DZN114" s="55"/>
      <c r="DZO114" s="55"/>
      <c r="DZP114" s="55"/>
      <c r="DZQ114" s="55"/>
      <c r="DZR114" s="55"/>
      <c r="DZS114" s="55"/>
      <c r="DZT114" s="55"/>
      <c r="DZU114" s="55"/>
      <c r="DZV114" s="55"/>
      <c r="DZW114" s="55"/>
      <c r="DZX114" s="55"/>
      <c r="DZY114" s="55"/>
      <c r="DZZ114" s="55"/>
      <c r="EAA114" s="55"/>
      <c r="EAB114" s="55"/>
      <c r="EAC114" s="55"/>
      <c r="EAD114" s="55"/>
      <c r="EAE114" s="55"/>
      <c r="EAF114" s="55"/>
      <c r="EAG114" s="55"/>
      <c r="EAH114" s="55"/>
      <c r="EAI114" s="55"/>
      <c r="EAJ114" s="55"/>
      <c r="EAK114" s="55"/>
      <c r="EAL114" s="55"/>
      <c r="EAM114" s="55"/>
      <c r="EAN114" s="55"/>
      <c r="EAO114" s="55"/>
      <c r="EAP114" s="55"/>
      <c r="EAQ114" s="55"/>
      <c r="EAR114" s="55"/>
      <c r="EAS114" s="55"/>
      <c r="EAT114" s="55"/>
      <c r="EAU114" s="55"/>
      <c r="EAV114" s="55"/>
      <c r="EAW114" s="55"/>
      <c r="EAX114" s="55"/>
      <c r="EAY114" s="55"/>
      <c r="EAZ114" s="55"/>
      <c r="EBA114" s="55"/>
      <c r="EBB114" s="55"/>
      <c r="EBC114" s="55"/>
      <c r="EBD114" s="55"/>
      <c r="EBE114" s="55"/>
      <c r="EBF114" s="55"/>
      <c r="EBG114" s="55"/>
      <c r="EBH114" s="55"/>
      <c r="EBI114" s="55"/>
      <c r="EBJ114" s="55"/>
      <c r="EBK114" s="55"/>
      <c r="EBL114" s="55"/>
      <c r="EBM114" s="55"/>
      <c r="EBN114" s="55"/>
      <c r="EBO114" s="55"/>
      <c r="EBP114" s="55"/>
      <c r="EBQ114" s="55"/>
      <c r="EBR114" s="55"/>
      <c r="EBS114" s="55"/>
      <c r="EBT114" s="55"/>
      <c r="EBU114" s="55"/>
      <c r="EBV114" s="55"/>
      <c r="EBW114" s="55"/>
      <c r="EBX114" s="55"/>
      <c r="EBY114" s="55"/>
      <c r="EBZ114" s="55"/>
      <c r="ECA114" s="55"/>
      <c r="ECB114" s="55"/>
      <c r="ECC114" s="55"/>
      <c r="ECD114" s="55"/>
      <c r="ECE114" s="55"/>
      <c r="ECF114" s="55"/>
      <c r="ECG114" s="55"/>
      <c r="ECH114" s="55"/>
      <c r="ECI114" s="55"/>
      <c r="ECJ114" s="55"/>
      <c r="ECK114" s="55"/>
      <c r="ECL114" s="55"/>
      <c r="ECM114" s="55"/>
      <c r="ECN114" s="55"/>
      <c r="ECO114" s="55"/>
      <c r="ECP114" s="55"/>
      <c r="ECQ114" s="55"/>
      <c r="ECR114" s="55"/>
      <c r="ECS114" s="55"/>
      <c r="ECT114" s="55"/>
      <c r="ECU114" s="55"/>
      <c r="ECV114" s="55"/>
      <c r="ECW114" s="55"/>
      <c r="ECX114" s="55"/>
      <c r="ECY114" s="55"/>
      <c r="ECZ114" s="55"/>
      <c r="EDA114" s="55"/>
      <c r="EDB114" s="55"/>
      <c r="EDC114" s="55"/>
      <c r="EDD114" s="55"/>
      <c r="EDE114" s="55"/>
      <c r="EDF114" s="55"/>
      <c r="EDG114" s="55"/>
      <c r="EDH114" s="55"/>
      <c r="EDI114" s="55"/>
      <c r="EDJ114" s="55"/>
      <c r="EDK114" s="55"/>
      <c r="EDL114" s="55"/>
      <c r="EDM114" s="55"/>
      <c r="EDN114" s="55"/>
      <c r="EDO114" s="55"/>
      <c r="EDP114" s="55"/>
      <c r="EDQ114" s="55"/>
      <c r="EDR114" s="55"/>
      <c r="EDS114" s="55"/>
      <c r="EDT114" s="55"/>
      <c r="EDU114" s="55"/>
      <c r="EDV114" s="55"/>
      <c r="EDW114" s="55"/>
      <c r="EDX114" s="55"/>
      <c r="EDY114" s="55"/>
      <c r="EDZ114" s="55"/>
      <c r="EEA114" s="55"/>
      <c r="EEB114" s="55"/>
      <c r="EEC114" s="55"/>
      <c r="EED114" s="55"/>
      <c r="EEE114" s="55"/>
      <c r="EEF114" s="55"/>
      <c r="EEG114" s="55"/>
      <c r="EEH114" s="55"/>
      <c r="EEI114" s="55"/>
      <c r="EEJ114" s="55"/>
      <c r="EEK114" s="55"/>
      <c r="EEL114" s="55"/>
      <c r="EEM114" s="55"/>
      <c r="EEN114" s="55"/>
      <c r="EEO114" s="55"/>
      <c r="EEP114" s="55"/>
      <c r="EEQ114" s="55"/>
      <c r="EER114" s="55"/>
      <c r="EES114" s="55"/>
      <c r="EET114" s="55"/>
      <c r="EEU114" s="55"/>
      <c r="EEV114" s="55"/>
      <c r="EEW114" s="55"/>
      <c r="EEX114" s="55"/>
      <c r="EEY114" s="55"/>
      <c r="EEZ114" s="55"/>
      <c r="EFA114" s="55"/>
      <c r="EFB114" s="55"/>
      <c r="EFC114" s="55"/>
      <c r="EFD114" s="55"/>
      <c r="EFF114" s="55"/>
      <c r="EFG114" s="55"/>
      <c r="EFH114" s="55"/>
      <c r="EGS114" s="55"/>
      <c r="EGT114" s="55"/>
      <c r="EGU114" s="55"/>
      <c r="EGV114" s="55"/>
      <c r="EHJ114" s="55"/>
      <c r="EHK114" s="55"/>
      <c r="EHL114" s="55"/>
      <c r="EHM114" s="55"/>
      <c r="EHN114" s="55"/>
      <c r="EHO114" s="55"/>
      <c r="EHP114" s="55"/>
      <c r="EHQ114" s="55"/>
      <c r="EHR114" s="55"/>
      <c r="EHS114" s="55"/>
      <c r="EHT114" s="55"/>
      <c r="EHU114" s="55"/>
      <c r="EHV114" s="55"/>
      <c r="EHW114" s="55"/>
      <c r="EHX114" s="55"/>
      <c r="EHY114" s="55"/>
      <c r="EHZ114" s="55"/>
      <c r="EIA114" s="55"/>
      <c r="EIB114" s="55"/>
      <c r="EIC114" s="55"/>
      <c r="EID114" s="55"/>
      <c r="EIE114" s="55"/>
      <c r="EIF114" s="55"/>
      <c r="EIG114" s="55"/>
      <c r="EIH114" s="55"/>
      <c r="EII114" s="55"/>
      <c r="EIJ114" s="55"/>
      <c r="EIK114" s="55"/>
      <c r="EIL114" s="55"/>
      <c r="EIM114" s="55"/>
      <c r="EIN114" s="55"/>
      <c r="EIO114" s="55"/>
      <c r="EIP114" s="55"/>
      <c r="EIQ114" s="55"/>
      <c r="EIR114" s="55"/>
      <c r="EIS114" s="55"/>
      <c r="EIT114" s="55"/>
      <c r="EIU114" s="55"/>
      <c r="EIV114" s="55"/>
      <c r="EIW114" s="55"/>
      <c r="EIX114" s="55"/>
      <c r="EIY114" s="55"/>
      <c r="EIZ114" s="55"/>
      <c r="EJA114" s="55"/>
      <c r="EJB114" s="55"/>
      <c r="EJC114" s="55"/>
      <c r="EJD114" s="55"/>
      <c r="EJE114" s="55"/>
      <c r="EJF114" s="55"/>
      <c r="EJG114" s="55"/>
      <c r="EJH114" s="55"/>
      <c r="EJI114" s="55"/>
      <c r="EJJ114" s="55"/>
      <c r="EJK114" s="55"/>
      <c r="EJL114" s="55"/>
      <c r="EJM114" s="55"/>
      <c r="EJN114" s="55"/>
      <c r="EJO114" s="55"/>
      <c r="EJP114" s="55"/>
      <c r="EJQ114" s="55"/>
      <c r="EJR114" s="55"/>
      <c r="EJS114" s="55"/>
      <c r="EJT114" s="55"/>
      <c r="EJU114" s="55"/>
      <c r="EJV114" s="55"/>
      <c r="EJW114" s="55"/>
      <c r="EJX114" s="55"/>
      <c r="EJY114" s="55"/>
      <c r="EJZ114" s="55"/>
      <c r="EKA114" s="55"/>
      <c r="EKB114" s="55"/>
      <c r="EKC114" s="55"/>
      <c r="EKD114" s="55"/>
      <c r="EKE114" s="55"/>
      <c r="EKF114" s="55"/>
      <c r="EKG114" s="55"/>
      <c r="EKH114" s="55"/>
      <c r="EKI114" s="55"/>
      <c r="EKJ114" s="55"/>
      <c r="EKK114" s="55"/>
      <c r="EKL114" s="55"/>
      <c r="EKM114" s="55"/>
      <c r="EKN114" s="55"/>
      <c r="EKO114" s="55"/>
      <c r="EKP114" s="55"/>
      <c r="EKQ114" s="55"/>
      <c r="EKR114" s="55"/>
      <c r="EKS114" s="55"/>
      <c r="EKT114" s="55"/>
      <c r="EKU114" s="55"/>
      <c r="EKV114" s="55"/>
      <c r="EKW114" s="55"/>
      <c r="EKX114" s="55"/>
      <c r="EKY114" s="55"/>
      <c r="EKZ114" s="55"/>
      <c r="ELA114" s="55"/>
      <c r="ELB114" s="55"/>
      <c r="ELC114" s="55"/>
      <c r="ELD114" s="55"/>
      <c r="ELE114" s="55"/>
      <c r="ELF114" s="55"/>
      <c r="ELG114" s="55"/>
      <c r="ELH114" s="55"/>
      <c r="ELI114" s="55"/>
      <c r="ELJ114" s="55"/>
      <c r="ELK114" s="55"/>
      <c r="ELL114" s="55"/>
      <c r="ELM114" s="55"/>
      <c r="ELN114" s="55"/>
      <c r="ELO114" s="55"/>
      <c r="ELP114" s="55"/>
      <c r="ELQ114" s="55"/>
      <c r="ELR114" s="55"/>
      <c r="ELS114" s="55"/>
      <c r="ELT114" s="55"/>
      <c r="ELU114" s="55"/>
      <c r="ELV114" s="55"/>
      <c r="ELW114" s="55"/>
      <c r="ELX114" s="55"/>
      <c r="ELY114" s="55"/>
      <c r="ELZ114" s="55"/>
      <c r="EMA114" s="55"/>
      <c r="EMB114" s="55"/>
      <c r="EMC114" s="55"/>
      <c r="EMD114" s="55"/>
      <c r="EME114" s="55"/>
      <c r="EMF114" s="55"/>
      <c r="EMG114" s="55"/>
      <c r="EMH114" s="55"/>
      <c r="EMI114" s="55"/>
      <c r="EMJ114" s="55"/>
      <c r="EMK114" s="55"/>
      <c r="EML114" s="55"/>
      <c r="EMM114" s="55"/>
      <c r="EMN114" s="55"/>
      <c r="EMO114" s="55"/>
      <c r="EMP114" s="55"/>
      <c r="EMQ114" s="55"/>
      <c r="EMR114" s="55"/>
      <c r="EMS114" s="55"/>
      <c r="EMT114" s="55"/>
      <c r="EMU114" s="55"/>
      <c r="EMV114" s="55"/>
      <c r="EMW114" s="55"/>
      <c r="EMX114" s="55"/>
      <c r="EMY114" s="55"/>
      <c r="EMZ114" s="55"/>
      <c r="ENA114" s="55"/>
      <c r="ENB114" s="55"/>
      <c r="ENC114" s="55"/>
      <c r="END114" s="55"/>
      <c r="ENE114" s="55"/>
      <c r="ENF114" s="55"/>
      <c r="ENG114" s="55"/>
      <c r="ENH114" s="55"/>
      <c r="ENI114" s="55"/>
      <c r="ENJ114" s="55"/>
      <c r="ENK114" s="55"/>
      <c r="ENL114" s="55"/>
      <c r="ENM114" s="55"/>
      <c r="ENN114" s="55"/>
      <c r="ENO114" s="55"/>
      <c r="ENP114" s="55"/>
      <c r="ENQ114" s="55"/>
      <c r="ENR114" s="55"/>
      <c r="ENS114" s="55"/>
      <c r="ENT114" s="55"/>
      <c r="ENU114" s="55"/>
      <c r="ENV114" s="55"/>
      <c r="ENW114" s="55"/>
      <c r="ENX114" s="55"/>
      <c r="ENY114" s="55"/>
      <c r="ENZ114" s="55"/>
      <c r="EOA114" s="55"/>
      <c r="EOB114" s="55"/>
      <c r="EOC114" s="55"/>
      <c r="EOD114" s="55"/>
      <c r="EOE114" s="55"/>
      <c r="EOF114" s="55"/>
      <c r="EOG114" s="55"/>
      <c r="EOH114" s="55"/>
      <c r="EOI114" s="55"/>
      <c r="EOJ114" s="55"/>
      <c r="EOK114" s="55"/>
      <c r="EOL114" s="55"/>
      <c r="EOM114" s="55"/>
      <c r="EON114" s="55"/>
      <c r="EOO114" s="55"/>
      <c r="EOP114" s="55"/>
      <c r="EOQ114" s="55"/>
      <c r="EOR114" s="55"/>
      <c r="EOS114" s="55"/>
      <c r="EOT114" s="55"/>
      <c r="EOU114" s="55"/>
      <c r="EOV114" s="55"/>
      <c r="EOW114" s="55"/>
      <c r="EOX114" s="55"/>
      <c r="EOY114" s="55"/>
      <c r="EOZ114" s="55"/>
      <c r="EPB114" s="55"/>
      <c r="EPC114" s="55"/>
      <c r="EPD114" s="55"/>
      <c r="EQO114" s="55"/>
      <c r="EQP114" s="55"/>
      <c r="EQQ114" s="55"/>
      <c r="EQR114" s="55"/>
      <c r="ERF114" s="55"/>
      <c r="ERG114" s="55"/>
      <c r="ERH114" s="55"/>
      <c r="ERI114" s="55"/>
      <c r="ERJ114" s="55"/>
      <c r="ERK114" s="55"/>
      <c r="ERL114" s="55"/>
      <c r="ERM114" s="55"/>
      <c r="ERN114" s="55"/>
      <c r="ERO114" s="55"/>
      <c r="ERP114" s="55"/>
      <c r="ERQ114" s="55"/>
      <c r="ERR114" s="55"/>
      <c r="ERS114" s="55"/>
      <c r="ERT114" s="55"/>
      <c r="ERU114" s="55"/>
      <c r="ERV114" s="55"/>
      <c r="ERW114" s="55"/>
      <c r="ERX114" s="55"/>
      <c r="ERY114" s="55"/>
      <c r="ERZ114" s="55"/>
      <c r="ESA114" s="55"/>
      <c r="ESB114" s="55"/>
      <c r="ESC114" s="55"/>
      <c r="ESD114" s="55"/>
      <c r="ESE114" s="55"/>
      <c r="ESF114" s="55"/>
      <c r="ESG114" s="55"/>
      <c r="ESH114" s="55"/>
      <c r="ESI114" s="55"/>
      <c r="ESJ114" s="55"/>
      <c r="ESK114" s="55"/>
      <c r="ESL114" s="55"/>
      <c r="ESM114" s="55"/>
      <c r="ESN114" s="55"/>
      <c r="ESO114" s="55"/>
      <c r="ESP114" s="55"/>
      <c r="ESQ114" s="55"/>
      <c r="ESR114" s="55"/>
      <c r="ESS114" s="55"/>
      <c r="EST114" s="55"/>
      <c r="ESU114" s="55"/>
      <c r="ESV114" s="55"/>
      <c r="ESW114" s="55"/>
      <c r="ESX114" s="55"/>
      <c r="ESY114" s="55"/>
      <c r="ESZ114" s="55"/>
      <c r="ETA114" s="55"/>
      <c r="ETB114" s="55"/>
      <c r="ETC114" s="55"/>
      <c r="ETD114" s="55"/>
      <c r="ETE114" s="55"/>
      <c r="ETF114" s="55"/>
      <c r="ETG114" s="55"/>
      <c r="ETH114" s="55"/>
      <c r="ETI114" s="55"/>
      <c r="ETJ114" s="55"/>
      <c r="ETK114" s="55"/>
      <c r="ETL114" s="55"/>
      <c r="ETM114" s="55"/>
      <c r="ETN114" s="55"/>
      <c r="ETO114" s="55"/>
      <c r="ETP114" s="55"/>
      <c r="ETQ114" s="55"/>
      <c r="ETR114" s="55"/>
      <c r="ETS114" s="55"/>
      <c r="ETT114" s="55"/>
      <c r="ETU114" s="55"/>
      <c r="ETV114" s="55"/>
      <c r="ETW114" s="55"/>
      <c r="ETX114" s="55"/>
      <c r="ETY114" s="55"/>
      <c r="ETZ114" s="55"/>
      <c r="EUA114" s="55"/>
      <c r="EUB114" s="55"/>
      <c r="EUC114" s="55"/>
      <c r="EUD114" s="55"/>
      <c r="EUE114" s="55"/>
      <c r="EUF114" s="55"/>
      <c r="EUG114" s="55"/>
      <c r="EUH114" s="55"/>
      <c r="EUI114" s="55"/>
      <c r="EUJ114" s="55"/>
      <c r="EUK114" s="55"/>
      <c r="EUL114" s="55"/>
      <c r="EUM114" s="55"/>
      <c r="EUN114" s="55"/>
      <c r="EUO114" s="55"/>
      <c r="EUP114" s="55"/>
      <c r="EUQ114" s="55"/>
      <c r="EUR114" s="55"/>
      <c r="EUS114" s="55"/>
      <c r="EUT114" s="55"/>
      <c r="EUU114" s="55"/>
      <c r="EUV114" s="55"/>
      <c r="EUW114" s="55"/>
      <c r="EUX114" s="55"/>
      <c r="EUY114" s="55"/>
      <c r="EUZ114" s="55"/>
      <c r="EVA114" s="55"/>
      <c r="EVB114" s="55"/>
      <c r="EVC114" s="55"/>
      <c r="EVD114" s="55"/>
      <c r="EVE114" s="55"/>
      <c r="EVF114" s="55"/>
      <c r="EVG114" s="55"/>
      <c r="EVH114" s="55"/>
      <c r="EVI114" s="55"/>
      <c r="EVJ114" s="55"/>
      <c r="EVK114" s="55"/>
      <c r="EVL114" s="55"/>
      <c r="EVM114" s="55"/>
      <c r="EVN114" s="55"/>
      <c r="EVO114" s="55"/>
      <c r="EVP114" s="55"/>
      <c r="EVQ114" s="55"/>
      <c r="EVR114" s="55"/>
      <c r="EVS114" s="55"/>
      <c r="EVT114" s="55"/>
      <c r="EVU114" s="55"/>
      <c r="EVV114" s="55"/>
      <c r="EVW114" s="55"/>
      <c r="EVX114" s="55"/>
      <c r="EVY114" s="55"/>
      <c r="EVZ114" s="55"/>
      <c r="EWA114" s="55"/>
      <c r="EWB114" s="55"/>
      <c r="EWC114" s="55"/>
      <c r="EWD114" s="55"/>
      <c r="EWE114" s="55"/>
      <c r="EWF114" s="55"/>
      <c r="EWG114" s="55"/>
      <c r="EWH114" s="55"/>
      <c r="EWI114" s="55"/>
      <c r="EWJ114" s="55"/>
      <c r="EWK114" s="55"/>
      <c r="EWL114" s="55"/>
      <c r="EWM114" s="55"/>
      <c r="EWN114" s="55"/>
      <c r="EWO114" s="55"/>
      <c r="EWP114" s="55"/>
      <c r="EWQ114" s="55"/>
      <c r="EWR114" s="55"/>
      <c r="EWS114" s="55"/>
      <c r="EWT114" s="55"/>
      <c r="EWU114" s="55"/>
      <c r="EWV114" s="55"/>
      <c r="EWW114" s="55"/>
      <c r="EWX114" s="55"/>
      <c r="EWY114" s="55"/>
      <c r="EWZ114" s="55"/>
      <c r="EXA114" s="55"/>
      <c r="EXB114" s="55"/>
      <c r="EXC114" s="55"/>
      <c r="EXD114" s="55"/>
      <c r="EXE114" s="55"/>
      <c r="EXF114" s="55"/>
      <c r="EXG114" s="55"/>
      <c r="EXH114" s="55"/>
      <c r="EXI114" s="55"/>
      <c r="EXJ114" s="55"/>
      <c r="EXK114" s="55"/>
      <c r="EXL114" s="55"/>
      <c r="EXM114" s="55"/>
      <c r="EXN114" s="55"/>
      <c r="EXO114" s="55"/>
      <c r="EXP114" s="55"/>
      <c r="EXQ114" s="55"/>
      <c r="EXR114" s="55"/>
      <c r="EXS114" s="55"/>
      <c r="EXT114" s="55"/>
      <c r="EXU114" s="55"/>
      <c r="EXV114" s="55"/>
      <c r="EXW114" s="55"/>
      <c r="EXX114" s="55"/>
      <c r="EXY114" s="55"/>
      <c r="EXZ114" s="55"/>
      <c r="EYA114" s="55"/>
      <c r="EYB114" s="55"/>
      <c r="EYC114" s="55"/>
      <c r="EYD114" s="55"/>
      <c r="EYE114" s="55"/>
      <c r="EYF114" s="55"/>
      <c r="EYG114" s="55"/>
      <c r="EYH114" s="55"/>
      <c r="EYI114" s="55"/>
      <c r="EYJ114" s="55"/>
      <c r="EYK114" s="55"/>
      <c r="EYL114" s="55"/>
      <c r="EYM114" s="55"/>
      <c r="EYN114" s="55"/>
      <c r="EYO114" s="55"/>
      <c r="EYP114" s="55"/>
      <c r="EYQ114" s="55"/>
      <c r="EYR114" s="55"/>
      <c r="EYS114" s="55"/>
      <c r="EYT114" s="55"/>
      <c r="EYU114" s="55"/>
      <c r="EYV114" s="55"/>
      <c r="EYX114" s="55"/>
      <c r="EYY114" s="55"/>
      <c r="EYZ114" s="55"/>
      <c r="FAK114" s="55"/>
      <c r="FAL114" s="55"/>
      <c r="FAM114" s="55"/>
      <c r="FAN114" s="55"/>
      <c r="FBB114" s="55"/>
      <c r="FBC114" s="55"/>
      <c r="FBD114" s="55"/>
      <c r="FBE114" s="55"/>
      <c r="FBF114" s="55"/>
      <c r="FBG114" s="55"/>
      <c r="FBH114" s="55"/>
      <c r="FBI114" s="55"/>
      <c r="FBJ114" s="55"/>
      <c r="FBK114" s="55"/>
      <c r="FBL114" s="55"/>
      <c r="FBM114" s="55"/>
      <c r="FBN114" s="55"/>
      <c r="FBO114" s="55"/>
      <c r="FBP114" s="55"/>
      <c r="FBQ114" s="55"/>
      <c r="FBR114" s="55"/>
      <c r="FBS114" s="55"/>
      <c r="FBT114" s="55"/>
      <c r="FBU114" s="55"/>
      <c r="FBV114" s="55"/>
      <c r="FBW114" s="55"/>
      <c r="FBX114" s="55"/>
      <c r="FBY114" s="55"/>
      <c r="FBZ114" s="55"/>
      <c r="FCA114" s="55"/>
      <c r="FCB114" s="55"/>
      <c r="FCC114" s="55"/>
      <c r="FCD114" s="55"/>
      <c r="FCE114" s="55"/>
      <c r="FCF114" s="55"/>
      <c r="FCG114" s="55"/>
      <c r="FCH114" s="55"/>
      <c r="FCI114" s="55"/>
      <c r="FCJ114" s="55"/>
      <c r="FCK114" s="55"/>
      <c r="FCL114" s="55"/>
      <c r="FCM114" s="55"/>
      <c r="FCN114" s="55"/>
      <c r="FCO114" s="55"/>
      <c r="FCP114" s="55"/>
      <c r="FCQ114" s="55"/>
      <c r="FCR114" s="55"/>
      <c r="FCS114" s="55"/>
      <c r="FCT114" s="55"/>
      <c r="FCU114" s="55"/>
      <c r="FCV114" s="55"/>
      <c r="FCW114" s="55"/>
      <c r="FCX114" s="55"/>
      <c r="FCY114" s="55"/>
      <c r="FCZ114" s="55"/>
      <c r="FDA114" s="55"/>
      <c r="FDB114" s="55"/>
      <c r="FDC114" s="55"/>
      <c r="FDD114" s="55"/>
      <c r="FDE114" s="55"/>
      <c r="FDF114" s="55"/>
      <c r="FDG114" s="55"/>
      <c r="FDH114" s="55"/>
      <c r="FDI114" s="55"/>
      <c r="FDJ114" s="55"/>
      <c r="FDK114" s="55"/>
      <c r="FDL114" s="55"/>
      <c r="FDM114" s="55"/>
      <c r="FDN114" s="55"/>
      <c r="FDO114" s="55"/>
      <c r="FDP114" s="55"/>
      <c r="FDQ114" s="55"/>
      <c r="FDR114" s="55"/>
      <c r="FDS114" s="55"/>
      <c r="FDT114" s="55"/>
      <c r="FDU114" s="55"/>
      <c r="FDV114" s="55"/>
      <c r="FDW114" s="55"/>
      <c r="FDX114" s="55"/>
      <c r="FDY114" s="55"/>
      <c r="FDZ114" s="55"/>
      <c r="FEA114" s="55"/>
      <c r="FEB114" s="55"/>
      <c r="FEC114" s="55"/>
      <c r="FED114" s="55"/>
      <c r="FEE114" s="55"/>
      <c r="FEF114" s="55"/>
      <c r="FEG114" s="55"/>
      <c r="FEH114" s="55"/>
      <c r="FEI114" s="55"/>
      <c r="FEJ114" s="55"/>
      <c r="FEK114" s="55"/>
      <c r="FEL114" s="55"/>
      <c r="FEM114" s="55"/>
      <c r="FEN114" s="55"/>
      <c r="FEO114" s="55"/>
      <c r="FEP114" s="55"/>
      <c r="FEQ114" s="55"/>
      <c r="FER114" s="55"/>
      <c r="FES114" s="55"/>
      <c r="FET114" s="55"/>
      <c r="FEU114" s="55"/>
      <c r="FEV114" s="55"/>
      <c r="FEW114" s="55"/>
      <c r="FEX114" s="55"/>
      <c r="FEY114" s="55"/>
      <c r="FEZ114" s="55"/>
      <c r="FFA114" s="55"/>
      <c r="FFB114" s="55"/>
      <c r="FFC114" s="55"/>
      <c r="FFD114" s="55"/>
      <c r="FFE114" s="55"/>
      <c r="FFF114" s="55"/>
      <c r="FFG114" s="55"/>
      <c r="FFH114" s="55"/>
      <c r="FFI114" s="55"/>
      <c r="FFJ114" s="55"/>
      <c r="FFK114" s="55"/>
      <c r="FFL114" s="55"/>
      <c r="FFM114" s="55"/>
      <c r="FFN114" s="55"/>
      <c r="FFO114" s="55"/>
      <c r="FFP114" s="55"/>
      <c r="FFQ114" s="55"/>
      <c r="FFR114" s="55"/>
      <c r="FFS114" s="55"/>
      <c r="FFT114" s="55"/>
      <c r="FFU114" s="55"/>
      <c r="FFV114" s="55"/>
      <c r="FFW114" s="55"/>
      <c r="FFX114" s="55"/>
      <c r="FFY114" s="55"/>
      <c r="FFZ114" s="55"/>
      <c r="FGA114" s="55"/>
      <c r="FGB114" s="55"/>
      <c r="FGC114" s="55"/>
      <c r="FGD114" s="55"/>
      <c r="FGE114" s="55"/>
      <c r="FGF114" s="55"/>
      <c r="FGG114" s="55"/>
      <c r="FGH114" s="55"/>
      <c r="FGI114" s="55"/>
      <c r="FGJ114" s="55"/>
      <c r="FGK114" s="55"/>
      <c r="FGL114" s="55"/>
      <c r="FGM114" s="55"/>
      <c r="FGN114" s="55"/>
      <c r="FGO114" s="55"/>
      <c r="FGP114" s="55"/>
      <c r="FGQ114" s="55"/>
      <c r="FGR114" s="55"/>
      <c r="FGS114" s="55"/>
      <c r="FGT114" s="55"/>
      <c r="FGU114" s="55"/>
      <c r="FGV114" s="55"/>
      <c r="FGW114" s="55"/>
      <c r="FGX114" s="55"/>
      <c r="FGY114" s="55"/>
      <c r="FGZ114" s="55"/>
      <c r="FHA114" s="55"/>
      <c r="FHB114" s="55"/>
      <c r="FHC114" s="55"/>
      <c r="FHD114" s="55"/>
      <c r="FHE114" s="55"/>
      <c r="FHF114" s="55"/>
      <c r="FHG114" s="55"/>
      <c r="FHH114" s="55"/>
      <c r="FHI114" s="55"/>
      <c r="FHJ114" s="55"/>
      <c r="FHK114" s="55"/>
      <c r="FHL114" s="55"/>
      <c r="FHM114" s="55"/>
      <c r="FHN114" s="55"/>
      <c r="FHO114" s="55"/>
      <c r="FHP114" s="55"/>
      <c r="FHQ114" s="55"/>
      <c r="FHR114" s="55"/>
      <c r="FHS114" s="55"/>
      <c r="FHT114" s="55"/>
      <c r="FHU114" s="55"/>
      <c r="FHV114" s="55"/>
      <c r="FHW114" s="55"/>
      <c r="FHX114" s="55"/>
      <c r="FHY114" s="55"/>
      <c r="FHZ114" s="55"/>
      <c r="FIA114" s="55"/>
      <c r="FIB114" s="55"/>
      <c r="FIC114" s="55"/>
      <c r="FID114" s="55"/>
      <c r="FIE114" s="55"/>
      <c r="FIF114" s="55"/>
      <c r="FIG114" s="55"/>
      <c r="FIH114" s="55"/>
      <c r="FII114" s="55"/>
      <c r="FIJ114" s="55"/>
      <c r="FIK114" s="55"/>
      <c r="FIL114" s="55"/>
      <c r="FIM114" s="55"/>
      <c r="FIN114" s="55"/>
      <c r="FIO114" s="55"/>
      <c r="FIP114" s="55"/>
      <c r="FIQ114" s="55"/>
      <c r="FIR114" s="55"/>
      <c r="FIT114" s="55"/>
      <c r="FIU114" s="55"/>
      <c r="FIV114" s="55"/>
      <c r="FKG114" s="55"/>
      <c r="FKH114" s="55"/>
      <c r="FKI114" s="55"/>
      <c r="FKJ114" s="55"/>
      <c r="FKX114" s="55"/>
      <c r="FKY114" s="55"/>
      <c r="FKZ114" s="55"/>
      <c r="FLA114" s="55"/>
      <c r="FLB114" s="55"/>
      <c r="FLC114" s="55"/>
      <c r="FLD114" s="55"/>
      <c r="FLE114" s="55"/>
      <c r="FLF114" s="55"/>
      <c r="FLG114" s="55"/>
      <c r="FLH114" s="55"/>
      <c r="FLI114" s="55"/>
      <c r="FLJ114" s="55"/>
      <c r="FLK114" s="55"/>
      <c r="FLL114" s="55"/>
      <c r="FLM114" s="55"/>
      <c r="FLN114" s="55"/>
      <c r="FLO114" s="55"/>
      <c r="FLP114" s="55"/>
      <c r="FLQ114" s="55"/>
      <c r="FLR114" s="55"/>
      <c r="FLS114" s="55"/>
      <c r="FLT114" s="55"/>
      <c r="FLU114" s="55"/>
      <c r="FLV114" s="55"/>
      <c r="FLW114" s="55"/>
      <c r="FLX114" s="55"/>
      <c r="FLY114" s="55"/>
      <c r="FLZ114" s="55"/>
      <c r="FMA114" s="55"/>
      <c r="FMB114" s="55"/>
      <c r="FMC114" s="55"/>
      <c r="FMD114" s="55"/>
      <c r="FME114" s="55"/>
      <c r="FMF114" s="55"/>
      <c r="FMG114" s="55"/>
      <c r="FMH114" s="55"/>
      <c r="FMI114" s="55"/>
      <c r="FMJ114" s="55"/>
      <c r="FMK114" s="55"/>
      <c r="FML114" s="55"/>
      <c r="FMM114" s="55"/>
      <c r="FMN114" s="55"/>
      <c r="FMO114" s="55"/>
      <c r="FMP114" s="55"/>
      <c r="FMQ114" s="55"/>
      <c r="FMR114" s="55"/>
      <c r="FMS114" s="55"/>
      <c r="FMT114" s="55"/>
      <c r="FMU114" s="55"/>
      <c r="FMV114" s="55"/>
      <c r="FMW114" s="55"/>
      <c r="FMX114" s="55"/>
      <c r="FMY114" s="55"/>
      <c r="FMZ114" s="55"/>
      <c r="FNA114" s="55"/>
      <c r="FNB114" s="55"/>
      <c r="FNC114" s="55"/>
      <c r="FND114" s="55"/>
      <c r="FNE114" s="55"/>
      <c r="FNF114" s="55"/>
      <c r="FNG114" s="55"/>
      <c r="FNH114" s="55"/>
      <c r="FNI114" s="55"/>
      <c r="FNJ114" s="55"/>
      <c r="FNK114" s="55"/>
      <c r="FNL114" s="55"/>
      <c r="FNM114" s="55"/>
      <c r="FNN114" s="55"/>
      <c r="FNO114" s="55"/>
      <c r="FNP114" s="55"/>
      <c r="FNQ114" s="55"/>
      <c r="FNR114" s="55"/>
      <c r="FNS114" s="55"/>
      <c r="FNT114" s="55"/>
      <c r="FNU114" s="55"/>
      <c r="FNV114" s="55"/>
      <c r="FNW114" s="55"/>
      <c r="FNX114" s="55"/>
      <c r="FNY114" s="55"/>
      <c r="FNZ114" s="55"/>
      <c r="FOA114" s="55"/>
      <c r="FOB114" s="55"/>
      <c r="FOC114" s="55"/>
      <c r="FOD114" s="55"/>
      <c r="FOE114" s="55"/>
      <c r="FOF114" s="55"/>
      <c r="FOG114" s="55"/>
      <c r="FOH114" s="55"/>
      <c r="FOI114" s="55"/>
      <c r="FOJ114" s="55"/>
      <c r="FOK114" s="55"/>
      <c r="FOL114" s="55"/>
      <c r="FOM114" s="55"/>
      <c r="FON114" s="55"/>
      <c r="FOO114" s="55"/>
      <c r="FOP114" s="55"/>
      <c r="FOQ114" s="55"/>
      <c r="FOR114" s="55"/>
      <c r="FOS114" s="55"/>
      <c r="FOT114" s="55"/>
      <c r="FOU114" s="55"/>
      <c r="FOV114" s="55"/>
      <c r="FOW114" s="55"/>
      <c r="FOX114" s="55"/>
      <c r="FOY114" s="55"/>
      <c r="FOZ114" s="55"/>
      <c r="FPA114" s="55"/>
      <c r="FPB114" s="55"/>
      <c r="FPC114" s="55"/>
      <c r="FPD114" s="55"/>
      <c r="FPE114" s="55"/>
      <c r="FPF114" s="55"/>
      <c r="FPG114" s="55"/>
      <c r="FPH114" s="55"/>
      <c r="FPI114" s="55"/>
      <c r="FPJ114" s="55"/>
      <c r="FPK114" s="55"/>
      <c r="FPL114" s="55"/>
      <c r="FPM114" s="55"/>
      <c r="FPN114" s="55"/>
      <c r="FPO114" s="55"/>
      <c r="FPP114" s="55"/>
      <c r="FPQ114" s="55"/>
      <c r="FPR114" s="55"/>
      <c r="FPS114" s="55"/>
      <c r="FPT114" s="55"/>
      <c r="FPU114" s="55"/>
      <c r="FPV114" s="55"/>
      <c r="FPW114" s="55"/>
      <c r="FPX114" s="55"/>
      <c r="FPY114" s="55"/>
      <c r="FPZ114" s="55"/>
      <c r="FQA114" s="55"/>
      <c r="FQB114" s="55"/>
      <c r="FQC114" s="55"/>
      <c r="FQD114" s="55"/>
      <c r="FQE114" s="55"/>
      <c r="FQF114" s="55"/>
      <c r="FQG114" s="55"/>
      <c r="FQH114" s="55"/>
      <c r="FQI114" s="55"/>
      <c r="FQJ114" s="55"/>
      <c r="FQK114" s="55"/>
      <c r="FQL114" s="55"/>
      <c r="FQM114" s="55"/>
      <c r="FQN114" s="55"/>
      <c r="FQO114" s="55"/>
      <c r="FQP114" s="55"/>
      <c r="FQQ114" s="55"/>
      <c r="FQR114" s="55"/>
      <c r="FQS114" s="55"/>
      <c r="FQT114" s="55"/>
      <c r="FQU114" s="55"/>
      <c r="FQV114" s="55"/>
      <c r="FQW114" s="55"/>
      <c r="FQX114" s="55"/>
      <c r="FQY114" s="55"/>
      <c r="FQZ114" s="55"/>
      <c r="FRA114" s="55"/>
      <c r="FRB114" s="55"/>
      <c r="FRC114" s="55"/>
      <c r="FRD114" s="55"/>
      <c r="FRE114" s="55"/>
      <c r="FRF114" s="55"/>
      <c r="FRG114" s="55"/>
      <c r="FRH114" s="55"/>
      <c r="FRI114" s="55"/>
      <c r="FRJ114" s="55"/>
      <c r="FRK114" s="55"/>
      <c r="FRL114" s="55"/>
      <c r="FRM114" s="55"/>
      <c r="FRN114" s="55"/>
      <c r="FRO114" s="55"/>
      <c r="FRP114" s="55"/>
      <c r="FRQ114" s="55"/>
      <c r="FRR114" s="55"/>
      <c r="FRS114" s="55"/>
      <c r="FRT114" s="55"/>
      <c r="FRU114" s="55"/>
      <c r="FRV114" s="55"/>
      <c r="FRW114" s="55"/>
      <c r="FRX114" s="55"/>
      <c r="FRY114" s="55"/>
      <c r="FRZ114" s="55"/>
      <c r="FSA114" s="55"/>
      <c r="FSB114" s="55"/>
      <c r="FSC114" s="55"/>
      <c r="FSD114" s="55"/>
      <c r="FSE114" s="55"/>
      <c r="FSF114" s="55"/>
      <c r="FSG114" s="55"/>
      <c r="FSH114" s="55"/>
      <c r="FSI114" s="55"/>
      <c r="FSJ114" s="55"/>
      <c r="FSK114" s="55"/>
      <c r="FSL114" s="55"/>
      <c r="FSM114" s="55"/>
      <c r="FSN114" s="55"/>
      <c r="FSP114" s="55"/>
      <c r="FSQ114" s="55"/>
      <c r="FSR114" s="55"/>
      <c r="FUC114" s="55"/>
      <c r="FUD114" s="55"/>
      <c r="FUE114" s="55"/>
      <c r="FUF114" s="55"/>
      <c r="FUT114" s="55"/>
      <c r="FUU114" s="55"/>
      <c r="FUV114" s="55"/>
      <c r="FUW114" s="55"/>
      <c r="FUX114" s="55"/>
      <c r="FUY114" s="55"/>
      <c r="FUZ114" s="55"/>
      <c r="FVA114" s="55"/>
      <c r="FVB114" s="55"/>
      <c r="FVC114" s="55"/>
      <c r="FVD114" s="55"/>
      <c r="FVE114" s="55"/>
      <c r="FVF114" s="55"/>
      <c r="FVG114" s="55"/>
      <c r="FVH114" s="55"/>
      <c r="FVI114" s="55"/>
      <c r="FVJ114" s="55"/>
      <c r="FVK114" s="55"/>
      <c r="FVL114" s="55"/>
      <c r="FVM114" s="55"/>
      <c r="FVN114" s="55"/>
      <c r="FVO114" s="55"/>
      <c r="FVP114" s="55"/>
      <c r="FVQ114" s="55"/>
      <c r="FVR114" s="55"/>
      <c r="FVS114" s="55"/>
      <c r="FVT114" s="55"/>
      <c r="FVU114" s="55"/>
      <c r="FVV114" s="55"/>
      <c r="FVW114" s="55"/>
      <c r="FVX114" s="55"/>
      <c r="FVY114" s="55"/>
      <c r="FVZ114" s="55"/>
      <c r="FWA114" s="55"/>
      <c r="FWB114" s="55"/>
      <c r="FWC114" s="55"/>
      <c r="FWD114" s="55"/>
      <c r="FWE114" s="55"/>
      <c r="FWF114" s="55"/>
      <c r="FWG114" s="55"/>
      <c r="FWH114" s="55"/>
      <c r="FWI114" s="55"/>
      <c r="FWJ114" s="55"/>
      <c r="FWK114" s="55"/>
      <c r="FWL114" s="55"/>
      <c r="FWM114" s="55"/>
      <c r="FWN114" s="55"/>
      <c r="FWO114" s="55"/>
      <c r="FWP114" s="55"/>
      <c r="FWQ114" s="55"/>
      <c r="FWR114" s="55"/>
      <c r="FWS114" s="55"/>
      <c r="FWT114" s="55"/>
      <c r="FWU114" s="55"/>
      <c r="FWV114" s="55"/>
      <c r="FWW114" s="55"/>
      <c r="FWX114" s="55"/>
      <c r="FWY114" s="55"/>
      <c r="FWZ114" s="55"/>
      <c r="FXA114" s="55"/>
      <c r="FXB114" s="55"/>
      <c r="FXC114" s="55"/>
      <c r="FXD114" s="55"/>
      <c r="FXE114" s="55"/>
      <c r="FXF114" s="55"/>
      <c r="FXG114" s="55"/>
      <c r="FXH114" s="55"/>
      <c r="FXI114" s="55"/>
      <c r="FXJ114" s="55"/>
      <c r="FXK114" s="55"/>
      <c r="FXL114" s="55"/>
      <c r="FXM114" s="55"/>
      <c r="FXN114" s="55"/>
      <c r="FXO114" s="55"/>
      <c r="FXP114" s="55"/>
      <c r="FXQ114" s="55"/>
      <c r="FXR114" s="55"/>
      <c r="FXS114" s="55"/>
      <c r="FXT114" s="55"/>
      <c r="FXU114" s="55"/>
      <c r="FXV114" s="55"/>
      <c r="FXW114" s="55"/>
      <c r="FXX114" s="55"/>
      <c r="FXY114" s="55"/>
      <c r="FXZ114" s="55"/>
      <c r="FYA114" s="55"/>
      <c r="FYB114" s="55"/>
      <c r="FYC114" s="55"/>
      <c r="FYD114" s="55"/>
      <c r="FYE114" s="55"/>
      <c r="FYF114" s="55"/>
      <c r="FYG114" s="55"/>
      <c r="FYH114" s="55"/>
      <c r="FYI114" s="55"/>
      <c r="FYJ114" s="55"/>
      <c r="FYK114" s="55"/>
      <c r="FYL114" s="55"/>
      <c r="FYM114" s="55"/>
      <c r="FYN114" s="55"/>
      <c r="FYO114" s="55"/>
      <c r="FYP114" s="55"/>
      <c r="FYQ114" s="55"/>
      <c r="FYR114" s="55"/>
      <c r="FYS114" s="55"/>
      <c r="FYT114" s="55"/>
      <c r="FYU114" s="55"/>
      <c r="FYV114" s="55"/>
      <c r="FYW114" s="55"/>
      <c r="FYX114" s="55"/>
      <c r="FYY114" s="55"/>
      <c r="FYZ114" s="55"/>
      <c r="FZA114" s="55"/>
      <c r="FZB114" s="55"/>
      <c r="FZC114" s="55"/>
      <c r="FZD114" s="55"/>
      <c r="FZE114" s="55"/>
      <c r="FZF114" s="55"/>
      <c r="FZG114" s="55"/>
      <c r="FZH114" s="55"/>
      <c r="FZI114" s="55"/>
      <c r="FZJ114" s="55"/>
      <c r="FZK114" s="55"/>
      <c r="FZL114" s="55"/>
      <c r="FZM114" s="55"/>
      <c r="FZN114" s="55"/>
      <c r="FZO114" s="55"/>
      <c r="FZP114" s="55"/>
      <c r="FZQ114" s="55"/>
      <c r="FZR114" s="55"/>
      <c r="FZS114" s="55"/>
      <c r="FZT114" s="55"/>
      <c r="FZU114" s="55"/>
      <c r="FZV114" s="55"/>
      <c r="FZW114" s="55"/>
      <c r="FZX114" s="55"/>
      <c r="FZY114" s="55"/>
      <c r="FZZ114" s="55"/>
      <c r="GAA114" s="55"/>
      <c r="GAB114" s="55"/>
      <c r="GAC114" s="55"/>
      <c r="GAD114" s="55"/>
      <c r="GAE114" s="55"/>
      <c r="GAF114" s="55"/>
      <c r="GAG114" s="55"/>
      <c r="GAH114" s="55"/>
      <c r="GAI114" s="55"/>
      <c r="GAJ114" s="55"/>
      <c r="GAK114" s="55"/>
      <c r="GAL114" s="55"/>
      <c r="GAM114" s="55"/>
      <c r="GAN114" s="55"/>
      <c r="GAO114" s="55"/>
      <c r="GAP114" s="55"/>
      <c r="GAQ114" s="55"/>
      <c r="GAR114" s="55"/>
      <c r="GAS114" s="55"/>
      <c r="GAT114" s="55"/>
      <c r="GAU114" s="55"/>
      <c r="GAV114" s="55"/>
      <c r="GAW114" s="55"/>
      <c r="GAX114" s="55"/>
      <c r="GAY114" s="55"/>
      <c r="GAZ114" s="55"/>
      <c r="GBA114" s="55"/>
      <c r="GBB114" s="55"/>
      <c r="GBC114" s="55"/>
      <c r="GBD114" s="55"/>
      <c r="GBE114" s="55"/>
      <c r="GBF114" s="55"/>
      <c r="GBG114" s="55"/>
      <c r="GBH114" s="55"/>
      <c r="GBI114" s="55"/>
      <c r="GBJ114" s="55"/>
      <c r="GBK114" s="55"/>
      <c r="GBL114" s="55"/>
      <c r="GBM114" s="55"/>
      <c r="GBN114" s="55"/>
      <c r="GBO114" s="55"/>
      <c r="GBP114" s="55"/>
      <c r="GBQ114" s="55"/>
      <c r="GBR114" s="55"/>
      <c r="GBS114" s="55"/>
      <c r="GBT114" s="55"/>
      <c r="GBU114" s="55"/>
      <c r="GBV114" s="55"/>
      <c r="GBW114" s="55"/>
      <c r="GBX114" s="55"/>
      <c r="GBY114" s="55"/>
      <c r="GBZ114" s="55"/>
      <c r="GCA114" s="55"/>
      <c r="GCB114" s="55"/>
      <c r="GCC114" s="55"/>
      <c r="GCD114" s="55"/>
      <c r="GCE114" s="55"/>
      <c r="GCF114" s="55"/>
      <c r="GCG114" s="55"/>
      <c r="GCH114" s="55"/>
      <c r="GCI114" s="55"/>
      <c r="GCJ114" s="55"/>
      <c r="GCL114" s="55"/>
      <c r="GCM114" s="55"/>
      <c r="GCN114" s="55"/>
      <c r="GDY114" s="55"/>
      <c r="GDZ114" s="55"/>
      <c r="GEA114" s="55"/>
      <c r="GEB114" s="55"/>
      <c r="GEP114" s="55"/>
      <c r="GEQ114" s="55"/>
      <c r="GER114" s="55"/>
      <c r="GES114" s="55"/>
      <c r="GET114" s="55"/>
      <c r="GEU114" s="55"/>
      <c r="GEV114" s="55"/>
      <c r="GEW114" s="55"/>
      <c r="GEX114" s="55"/>
      <c r="GEY114" s="55"/>
      <c r="GEZ114" s="55"/>
      <c r="GFA114" s="55"/>
      <c r="GFB114" s="55"/>
      <c r="GFC114" s="55"/>
      <c r="GFD114" s="55"/>
      <c r="GFE114" s="55"/>
      <c r="GFF114" s="55"/>
      <c r="GFG114" s="55"/>
      <c r="GFH114" s="55"/>
      <c r="GFI114" s="55"/>
      <c r="GFJ114" s="55"/>
      <c r="GFK114" s="55"/>
      <c r="GFL114" s="55"/>
      <c r="GFM114" s="55"/>
      <c r="GFN114" s="55"/>
      <c r="GFO114" s="55"/>
      <c r="GFP114" s="55"/>
      <c r="GFQ114" s="55"/>
      <c r="GFR114" s="55"/>
      <c r="GFS114" s="55"/>
      <c r="GFT114" s="55"/>
      <c r="GFU114" s="55"/>
      <c r="GFV114" s="55"/>
      <c r="GFW114" s="55"/>
      <c r="GFX114" s="55"/>
      <c r="GFY114" s="55"/>
      <c r="GFZ114" s="55"/>
      <c r="GGA114" s="55"/>
      <c r="GGB114" s="55"/>
      <c r="GGC114" s="55"/>
      <c r="GGD114" s="55"/>
      <c r="GGE114" s="55"/>
      <c r="GGF114" s="55"/>
      <c r="GGG114" s="55"/>
      <c r="GGH114" s="55"/>
      <c r="GGI114" s="55"/>
      <c r="GGJ114" s="55"/>
      <c r="GGK114" s="55"/>
      <c r="GGL114" s="55"/>
      <c r="GGM114" s="55"/>
      <c r="GGN114" s="55"/>
      <c r="GGO114" s="55"/>
      <c r="GGP114" s="55"/>
      <c r="GGQ114" s="55"/>
      <c r="GGR114" s="55"/>
      <c r="GGS114" s="55"/>
      <c r="GGT114" s="55"/>
      <c r="GGU114" s="55"/>
      <c r="GGV114" s="55"/>
      <c r="GGW114" s="55"/>
      <c r="GGX114" s="55"/>
      <c r="GGY114" s="55"/>
      <c r="GGZ114" s="55"/>
      <c r="GHA114" s="55"/>
      <c r="GHB114" s="55"/>
      <c r="GHC114" s="55"/>
      <c r="GHD114" s="55"/>
      <c r="GHE114" s="55"/>
      <c r="GHF114" s="55"/>
      <c r="GHG114" s="55"/>
      <c r="GHH114" s="55"/>
      <c r="GHI114" s="55"/>
      <c r="GHJ114" s="55"/>
      <c r="GHK114" s="55"/>
      <c r="GHL114" s="55"/>
      <c r="GHM114" s="55"/>
      <c r="GHN114" s="55"/>
      <c r="GHO114" s="55"/>
      <c r="GHP114" s="55"/>
      <c r="GHQ114" s="55"/>
      <c r="GHR114" s="55"/>
      <c r="GHS114" s="55"/>
      <c r="GHT114" s="55"/>
      <c r="GHU114" s="55"/>
      <c r="GHV114" s="55"/>
      <c r="GHW114" s="55"/>
      <c r="GHX114" s="55"/>
      <c r="GHY114" s="55"/>
      <c r="GHZ114" s="55"/>
      <c r="GIA114" s="55"/>
      <c r="GIB114" s="55"/>
      <c r="GIC114" s="55"/>
      <c r="GID114" s="55"/>
      <c r="GIE114" s="55"/>
      <c r="GIF114" s="55"/>
      <c r="GIG114" s="55"/>
      <c r="GIH114" s="55"/>
      <c r="GII114" s="55"/>
      <c r="GIJ114" s="55"/>
      <c r="GIK114" s="55"/>
      <c r="GIL114" s="55"/>
      <c r="GIM114" s="55"/>
      <c r="GIN114" s="55"/>
      <c r="GIO114" s="55"/>
      <c r="GIP114" s="55"/>
      <c r="GIQ114" s="55"/>
      <c r="GIR114" s="55"/>
      <c r="GIS114" s="55"/>
      <c r="GIT114" s="55"/>
      <c r="GIU114" s="55"/>
      <c r="GIV114" s="55"/>
      <c r="GIW114" s="55"/>
      <c r="GIX114" s="55"/>
      <c r="GIY114" s="55"/>
      <c r="GIZ114" s="55"/>
      <c r="GJA114" s="55"/>
      <c r="GJB114" s="55"/>
      <c r="GJC114" s="55"/>
      <c r="GJD114" s="55"/>
      <c r="GJE114" s="55"/>
      <c r="GJF114" s="55"/>
      <c r="GJG114" s="55"/>
      <c r="GJH114" s="55"/>
      <c r="GJI114" s="55"/>
      <c r="GJJ114" s="55"/>
      <c r="GJK114" s="55"/>
      <c r="GJL114" s="55"/>
      <c r="GJM114" s="55"/>
      <c r="GJN114" s="55"/>
      <c r="GJO114" s="55"/>
      <c r="GJP114" s="55"/>
      <c r="GJQ114" s="55"/>
      <c r="GJR114" s="55"/>
      <c r="GJS114" s="55"/>
      <c r="GJT114" s="55"/>
      <c r="GJU114" s="55"/>
      <c r="GJV114" s="55"/>
      <c r="GJW114" s="55"/>
      <c r="GJX114" s="55"/>
      <c r="GJY114" s="55"/>
      <c r="GJZ114" s="55"/>
      <c r="GKA114" s="55"/>
      <c r="GKB114" s="55"/>
      <c r="GKC114" s="55"/>
      <c r="GKD114" s="55"/>
      <c r="GKE114" s="55"/>
      <c r="GKF114" s="55"/>
      <c r="GKG114" s="55"/>
      <c r="GKH114" s="55"/>
      <c r="GKI114" s="55"/>
      <c r="GKJ114" s="55"/>
      <c r="GKK114" s="55"/>
      <c r="GKL114" s="55"/>
      <c r="GKM114" s="55"/>
      <c r="GKN114" s="55"/>
      <c r="GKO114" s="55"/>
      <c r="GKP114" s="55"/>
      <c r="GKQ114" s="55"/>
      <c r="GKR114" s="55"/>
      <c r="GKS114" s="55"/>
      <c r="GKT114" s="55"/>
      <c r="GKU114" s="55"/>
      <c r="GKV114" s="55"/>
      <c r="GKW114" s="55"/>
      <c r="GKX114" s="55"/>
      <c r="GKY114" s="55"/>
      <c r="GKZ114" s="55"/>
      <c r="GLA114" s="55"/>
      <c r="GLB114" s="55"/>
      <c r="GLC114" s="55"/>
      <c r="GLD114" s="55"/>
      <c r="GLE114" s="55"/>
      <c r="GLF114" s="55"/>
      <c r="GLG114" s="55"/>
      <c r="GLH114" s="55"/>
      <c r="GLI114" s="55"/>
      <c r="GLJ114" s="55"/>
      <c r="GLK114" s="55"/>
      <c r="GLL114" s="55"/>
      <c r="GLM114" s="55"/>
      <c r="GLN114" s="55"/>
      <c r="GLO114" s="55"/>
      <c r="GLP114" s="55"/>
      <c r="GLQ114" s="55"/>
      <c r="GLR114" s="55"/>
      <c r="GLS114" s="55"/>
      <c r="GLT114" s="55"/>
      <c r="GLU114" s="55"/>
      <c r="GLV114" s="55"/>
      <c r="GLW114" s="55"/>
      <c r="GLX114" s="55"/>
      <c r="GLY114" s="55"/>
      <c r="GLZ114" s="55"/>
      <c r="GMA114" s="55"/>
      <c r="GMB114" s="55"/>
      <c r="GMC114" s="55"/>
      <c r="GMD114" s="55"/>
      <c r="GME114" s="55"/>
      <c r="GMF114" s="55"/>
      <c r="GMH114" s="55"/>
      <c r="GMI114" s="55"/>
      <c r="GMJ114" s="55"/>
      <c r="GNU114" s="55"/>
      <c r="GNV114" s="55"/>
      <c r="GNW114" s="55"/>
      <c r="GNX114" s="55"/>
      <c r="GOL114" s="55"/>
      <c r="GOM114" s="55"/>
      <c r="GON114" s="55"/>
      <c r="GOO114" s="55"/>
      <c r="GOP114" s="55"/>
      <c r="GOQ114" s="55"/>
      <c r="GOR114" s="55"/>
      <c r="GOS114" s="55"/>
      <c r="GOT114" s="55"/>
      <c r="GOU114" s="55"/>
      <c r="GOV114" s="55"/>
      <c r="GOW114" s="55"/>
      <c r="GOX114" s="55"/>
      <c r="GOY114" s="55"/>
      <c r="GOZ114" s="55"/>
      <c r="GPA114" s="55"/>
      <c r="GPB114" s="55"/>
      <c r="GPC114" s="55"/>
      <c r="GPD114" s="55"/>
      <c r="GPE114" s="55"/>
      <c r="GPF114" s="55"/>
      <c r="GPG114" s="55"/>
      <c r="GPH114" s="55"/>
      <c r="GPI114" s="55"/>
      <c r="GPJ114" s="55"/>
      <c r="GPK114" s="55"/>
      <c r="GPL114" s="55"/>
      <c r="GPM114" s="55"/>
      <c r="GPN114" s="55"/>
      <c r="GPO114" s="55"/>
      <c r="GPP114" s="55"/>
      <c r="GPQ114" s="55"/>
      <c r="GPR114" s="55"/>
      <c r="GPS114" s="55"/>
      <c r="GPT114" s="55"/>
      <c r="GPU114" s="55"/>
      <c r="GPV114" s="55"/>
      <c r="GPW114" s="55"/>
      <c r="GPX114" s="55"/>
      <c r="GPY114" s="55"/>
      <c r="GPZ114" s="55"/>
      <c r="GQA114" s="55"/>
      <c r="GQB114" s="55"/>
      <c r="GQC114" s="55"/>
      <c r="GQD114" s="55"/>
      <c r="GQE114" s="55"/>
      <c r="GQF114" s="55"/>
      <c r="GQG114" s="55"/>
      <c r="GQH114" s="55"/>
      <c r="GQI114" s="55"/>
      <c r="GQJ114" s="55"/>
      <c r="GQK114" s="55"/>
      <c r="GQL114" s="55"/>
      <c r="GQM114" s="55"/>
      <c r="GQN114" s="55"/>
      <c r="GQO114" s="55"/>
      <c r="GQP114" s="55"/>
      <c r="GQQ114" s="55"/>
      <c r="GQR114" s="55"/>
      <c r="GQS114" s="55"/>
      <c r="GQT114" s="55"/>
      <c r="GQU114" s="55"/>
      <c r="GQV114" s="55"/>
      <c r="GQW114" s="55"/>
      <c r="GQX114" s="55"/>
      <c r="GQY114" s="55"/>
      <c r="GQZ114" s="55"/>
      <c r="GRA114" s="55"/>
      <c r="GRB114" s="55"/>
      <c r="GRC114" s="55"/>
      <c r="GRD114" s="55"/>
      <c r="GRE114" s="55"/>
      <c r="GRF114" s="55"/>
      <c r="GRG114" s="55"/>
      <c r="GRH114" s="55"/>
      <c r="GRI114" s="55"/>
      <c r="GRJ114" s="55"/>
      <c r="GRK114" s="55"/>
      <c r="GRL114" s="55"/>
      <c r="GRM114" s="55"/>
      <c r="GRN114" s="55"/>
      <c r="GRO114" s="55"/>
      <c r="GRP114" s="55"/>
      <c r="GRQ114" s="55"/>
      <c r="GRR114" s="55"/>
      <c r="GRS114" s="55"/>
      <c r="GRT114" s="55"/>
      <c r="GRU114" s="55"/>
      <c r="GRV114" s="55"/>
      <c r="GRW114" s="55"/>
      <c r="GRX114" s="55"/>
      <c r="GRY114" s="55"/>
      <c r="GRZ114" s="55"/>
      <c r="GSA114" s="55"/>
      <c r="GSB114" s="55"/>
      <c r="GSC114" s="55"/>
      <c r="GSD114" s="55"/>
      <c r="GSE114" s="55"/>
      <c r="GSF114" s="55"/>
      <c r="GSG114" s="55"/>
      <c r="GSH114" s="55"/>
      <c r="GSI114" s="55"/>
      <c r="GSJ114" s="55"/>
      <c r="GSK114" s="55"/>
      <c r="GSL114" s="55"/>
      <c r="GSM114" s="55"/>
      <c r="GSN114" s="55"/>
      <c r="GSO114" s="55"/>
      <c r="GSP114" s="55"/>
      <c r="GSQ114" s="55"/>
      <c r="GSR114" s="55"/>
      <c r="GSS114" s="55"/>
      <c r="GST114" s="55"/>
      <c r="GSU114" s="55"/>
      <c r="GSV114" s="55"/>
      <c r="GSW114" s="55"/>
      <c r="GSX114" s="55"/>
      <c r="GSY114" s="55"/>
      <c r="GSZ114" s="55"/>
      <c r="GTA114" s="55"/>
      <c r="GTB114" s="55"/>
      <c r="GTC114" s="55"/>
      <c r="GTD114" s="55"/>
      <c r="GTE114" s="55"/>
      <c r="GTF114" s="55"/>
      <c r="GTG114" s="55"/>
      <c r="GTH114" s="55"/>
      <c r="GTI114" s="55"/>
      <c r="GTJ114" s="55"/>
      <c r="GTK114" s="55"/>
      <c r="GTL114" s="55"/>
      <c r="GTM114" s="55"/>
      <c r="GTN114" s="55"/>
      <c r="GTO114" s="55"/>
      <c r="GTP114" s="55"/>
      <c r="GTQ114" s="55"/>
      <c r="GTR114" s="55"/>
      <c r="GTS114" s="55"/>
      <c r="GTT114" s="55"/>
      <c r="GTU114" s="55"/>
      <c r="GTV114" s="55"/>
      <c r="GTW114" s="55"/>
      <c r="GTX114" s="55"/>
      <c r="GTY114" s="55"/>
      <c r="GTZ114" s="55"/>
      <c r="GUA114" s="55"/>
      <c r="GUB114" s="55"/>
      <c r="GUC114" s="55"/>
      <c r="GUD114" s="55"/>
      <c r="GUE114" s="55"/>
      <c r="GUF114" s="55"/>
      <c r="GUG114" s="55"/>
      <c r="GUH114" s="55"/>
      <c r="GUI114" s="55"/>
      <c r="GUJ114" s="55"/>
      <c r="GUK114" s="55"/>
      <c r="GUL114" s="55"/>
      <c r="GUM114" s="55"/>
      <c r="GUN114" s="55"/>
      <c r="GUO114" s="55"/>
      <c r="GUP114" s="55"/>
      <c r="GUQ114" s="55"/>
      <c r="GUR114" s="55"/>
      <c r="GUS114" s="55"/>
      <c r="GUT114" s="55"/>
      <c r="GUU114" s="55"/>
      <c r="GUV114" s="55"/>
      <c r="GUW114" s="55"/>
      <c r="GUX114" s="55"/>
      <c r="GUY114" s="55"/>
      <c r="GUZ114" s="55"/>
      <c r="GVA114" s="55"/>
      <c r="GVB114" s="55"/>
      <c r="GVC114" s="55"/>
      <c r="GVD114" s="55"/>
      <c r="GVE114" s="55"/>
      <c r="GVF114" s="55"/>
      <c r="GVG114" s="55"/>
      <c r="GVH114" s="55"/>
      <c r="GVI114" s="55"/>
      <c r="GVJ114" s="55"/>
      <c r="GVK114" s="55"/>
      <c r="GVL114" s="55"/>
      <c r="GVM114" s="55"/>
      <c r="GVN114" s="55"/>
      <c r="GVO114" s="55"/>
      <c r="GVP114" s="55"/>
      <c r="GVQ114" s="55"/>
      <c r="GVR114" s="55"/>
      <c r="GVS114" s="55"/>
      <c r="GVT114" s="55"/>
      <c r="GVU114" s="55"/>
      <c r="GVV114" s="55"/>
      <c r="GVW114" s="55"/>
      <c r="GVX114" s="55"/>
      <c r="GVY114" s="55"/>
      <c r="GVZ114" s="55"/>
      <c r="GWA114" s="55"/>
      <c r="GWB114" s="55"/>
      <c r="GWD114" s="55"/>
      <c r="GWE114" s="55"/>
      <c r="GWF114" s="55"/>
      <c r="GXQ114" s="55"/>
      <c r="GXR114" s="55"/>
      <c r="GXS114" s="55"/>
      <c r="GXT114" s="55"/>
      <c r="GYH114" s="55"/>
      <c r="GYI114" s="55"/>
      <c r="GYJ114" s="55"/>
      <c r="GYK114" s="55"/>
      <c r="GYL114" s="55"/>
      <c r="GYM114" s="55"/>
      <c r="GYN114" s="55"/>
      <c r="GYO114" s="55"/>
      <c r="GYP114" s="55"/>
      <c r="GYQ114" s="55"/>
      <c r="GYR114" s="55"/>
      <c r="GYS114" s="55"/>
      <c r="GYT114" s="55"/>
      <c r="GYU114" s="55"/>
      <c r="GYV114" s="55"/>
      <c r="GYW114" s="55"/>
      <c r="GYX114" s="55"/>
      <c r="GYY114" s="55"/>
      <c r="GYZ114" s="55"/>
      <c r="GZA114" s="55"/>
      <c r="GZB114" s="55"/>
      <c r="GZC114" s="55"/>
      <c r="GZD114" s="55"/>
      <c r="GZE114" s="55"/>
      <c r="GZF114" s="55"/>
      <c r="GZG114" s="55"/>
      <c r="GZH114" s="55"/>
      <c r="GZI114" s="55"/>
      <c r="GZJ114" s="55"/>
      <c r="GZK114" s="55"/>
      <c r="GZL114" s="55"/>
      <c r="GZM114" s="55"/>
      <c r="GZN114" s="55"/>
      <c r="GZO114" s="55"/>
      <c r="GZP114" s="55"/>
      <c r="GZQ114" s="55"/>
      <c r="GZR114" s="55"/>
      <c r="GZS114" s="55"/>
      <c r="GZT114" s="55"/>
      <c r="GZU114" s="55"/>
      <c r="GZV114" s="55"/>
      <c r="GZW114" s="55"/>
      <c r="GZX114" s="55"/>
      <c r="GZY114" s="55"/>
      <c r="GZZ114" s="55"/>
      <c r="HAA114" s="55"/>
      <c r="HAB114" s="55"/>
      <c r="HAC114" s="55"/>
      <c r="HAD114" s="55"/>
      <c r="HAE114" s="55"/>
      <c r="HAF114" s="55"/>
      <c r="HAG114" s="55"/>
      <c r="HAH114" s="55"/>
      <c r="HAI114" s="55"/>
      <c r="HAJ114" s="55"/>
      <c r="HAK114" s="55"/>
      <c r="HAL114" s="55"/>
      <c r="HAM114" s="55"/>
      <c r="HAN114" s="55"/>
      <c r="HAO114" s="55"/>
      <c r="HAP114" s="55"/>
      <c r="HAQ114" s="55"/>
      <c r="HAR114" s="55"/>
      <c r="HAS114" s="55"/>
      <c r="HAT114" s="55"/>
      <c r="HAU114" s="55"/>
      <c r="HAV114" s="55"/>
      <c r="HAW114" s="55"/>
      <c r="HAX114" s="55"/>
      <c r="HAY114" s="55"/>
      <c r="HAZ114" s="55"/>
      <c r="HBA114" s="55"/>
      <c r="HBB114" s="55"/>
      <c r="HBC114" s="55"/>
      <c r="HBD114" s="55"/>
      <c r="HBE114" s="55"/>
      <c r="HBF114" s="55"/>
      <c r="HBG114" s="55"/>
      <c r="HBH114" s="55"/>
      <c r="HBI114" s="55"/>
      <c r="HBJ114" s="55"/>
      <c r="HBK114" s="55"/>
      <c r="HBL114" s="55"/>
      <c r="HBM114" s="55"/>
      <c r="HBN114" s="55"/>
      <c r="HBO114" s="55"/>
      <c r="HBP114" s="55"/>
      <c r="HBQ114" s="55"/>
      <c r="HBR114" s="55"/>
      <c r="HBS114" s="55"/>
      <c r="HBT114" s="55"/>
      <c r="HBU114" s="55"/>
      <c r="HBV114" s="55"/>
      <c r="HBW114" s="55"/>
      <c r="HBX114" s="55"/>
      <c r="HBY114" s="55"/>
      <c r="HBZ114" s="55"/>
      <c r="HCA114" s="55"/>
      <c r="HCB114" s="55"/>
      <c r="HCC114" s="55"/>
      <c r="HCD114" s="55"/>
      <c r="HCE114" s="55"/>
      <c r="HCF114" s="55"/>
      <c r="HCG114" s="55"/>
      <c r="HCH114" s="55"/>
      <c r="HCI114" s="55"/>
      <c r="HCJ114" s="55"/>
      <c r="HCK114" s="55"/>
      <c r="HCL114" s="55"/>
      <c r="HCM114" s="55"/>
      <c r="HCN114" s="55"/>
      <c r="HCO114" s="55"/>
      <c r="HCP114" s="55"/>
      <c r="HCQ114" s="55"/>
      <c r="HCR114" s="55"/>
      <c r="HCS114" s="55"/>
      <c r="HCT114" s="55"/>
      <c r="HCU114" s="55"/>
      <c r="HCV114" s="55"/>
      <c r="HCW114" s="55"/>
      <c r="HCX114" s="55"/>
      <c r="HCY114" s="55"/>
      <c r="HCZ114" s="55"/>
      <c r="HDA114" s="55"/>
      <c r="HDB114" s="55"/>
      <c r="HDC114" s="55"/>
      <c r="HDD114" s="55"/>
      <c r="HDE114" s="55"/>
      <c r="HDF114" s="55"/>
      <c r="HDG114" s="55"/>
      <c r="HDH114" s="55"/>
      <c r="HDI114" s="55"/>
      <c r="HDJ114" s="55"/>
      <c r="HDK114" s="55"/>
      <c r="HDL114" s="55"/>
      <c r="HDM114" s="55"/>
      <c r="HDN114" s="55"/>
      <c r="HDO114" s="55"/>
      <c r="HDP114" s="55"/>
      <c r="HDQ114" s="55"/>
      <c r="HDR114" s="55"/>
      <c r="HDS114" s="55"/>
      <c r="HDT114" s="55"/>
      <c r="HDU114" s="55"/>
      <c r="HDV114" s="55"/>
      <c r="HDW114" s="55"/>
      <c r="HDX114" s="55"/>
      <c r="HDY114" s="55"/>
      <c r="HDZ114" s="55"/>
      <c r="HEA114" s="55"/>
      <c r="HEB114" s="55"/>
      <c r="HEC114" s="55"/>
      <c r="HED114" s="55"/>
      <c r="HEE114" s="55"/>
      <c r="HEF114" s="55"/>
      <c r="HEG114" s="55"/>
      <c r="HEH114" s="55"/>
      <c r="HEI114" s="55"/>
      <c r="HEJ114" s="55"/>
      <c r="HEK114" s="55"/>
      <c r="HEL114" s="55"/>
      <c r="HEM114" s="55"/>
      <c r="HEN114" s="55"/>
      <c r="HEO114" s="55"/>
      <c r="HEP114" s="55"/>
      <c r="HEQ114" s="55"/>
      <c r="HER114" s="55"/>
      <c r="HES114" s="55"/>
      <c r="HET114" s="55"/>
      <c r="HEU114" s="55"/>
      <c r="HEV114" s="55"/>
      <c r="HEW114" s="55"/>
      <c r="HEX114" s="55"/>
      <c r="HEY114" s="55"/>
      <c r="HEZ114" s="55"/>
      <c r="HFA114" s="55"/>
      <c r="HFB114" s="55"/>
      <c r="HFC114" s="55"/>
      <c r="HFD114" s="55"/>
      <c r="HFE114" s="55"/>
      <c r="HFF114" s="55"/>
      <c r="HFG114" s="55"/>
      <c r="HFH114" s="55"/>
      <c r="HFI114" s="55"/>
      <c r="HFJ114" s="55"/>
      <c r="HFK114" s="55"/>
      <c r="HFL114" s="55"/>
      <c r="HFM114" s="55"/>
      <c r="HFN114" s="55"/>
      <c r="HFO114" s="55"/>
      <c r="HFP114" s="55"/>
      <c r="HFQ114" s="55"/>
      <c r="HFR114" s="55"/>
      <c r="HFS114" s="55"/>
      <c r="HFT114" s="55"/>
      <c r="HFU114" s="55"/>
      <c r="HFV114" s="55"/>
      <c r="HFW114" s="55"/>
      <c r="HFX114" s="55"/>
      <c r="HFZ114" s="55"/>
      <c r="HGA114" s="55"/>
      <c r="HGB114" s="55"/>
      <c r="HHM114" s="55"/>
      <c r="HHN114" s="55"/>
      <c r="HHO114" s="55"/>
      <c r="HHP114" s="55"/>
      <c r="HID114" s="55"/>
      <c r="HIE114" s="55"/>
      <c r="HIF114" s="55"/>
      <c r="HIG114" s="55"/>
      <c r="HIH114" s="55"/>
      <c r="HII114" s="55"/>
      <c r="HIJ114" s="55"/>
      <c r="HIK114" s="55"/>
      <c r="HIL114" s="55"/>
      <c r="HIM114" s="55"/>
      <c r="HIN114" s="55"/>
      <c r="HIO114" s="55"/>
      <c r="HIP114" s="55"/>
      <c r="HIQ114" s="55"/>
      <c r="HIR114" s="55"/>
      <c r="HIS114" s="55"/>
      <c r="HIT114" s="55"/>
      <c r="HIU114" s="55"/>
      <c r="HIV114" s="55"/>
      <c r="HIW114" s="55"/>
      <c r="HIX114" s="55"/>
      <c r="HIY114" s="55"/>
      <c r="HIZ114" s="55"/>
      <c r="HJA114" s="55"/>
      <c r="HJB114" s="55"/>
      <c r="HJC114" s="55"/>
      <c r="HJD114" s="55"/>
      <c r="HJE114" s="55"/>
      <c r="HJF114" s="55"/>
      <c r="HJG114" s="55"/>
      <c r="HJH114" s="55"/>
      <c r="HJI114" s="55"/>
      <c r="HJJ114" s="55"/>
      <c r="HJK114" s="55"/>
      <c r="HJL114" s="55"/>
      <c r="HJM114" s="55"/>
      <c r="HJN114" s="55"/>
      <c r="HJO114" s="55"/>
      <c r="HJP114" s="55"/>
      <c r="HJQ114" s="55"/>
      <c r="HJR114" s="55"/>
      <c r="HJS114" s="55"/>
      <c r="HJT114" s="55"/>
      <c r="HJU114" s="55"/>
      <c r="HJV114" s="55"/>
      <c r="HJW114" s="55"/>
      <c r="HJX114" s="55"/>
      <c r="HJY114" s="55"/>
      <c r="HJZ114" s="55"/>
      <c r="HKA114" s="55"/>
      <c r="HKB114" s="55"/>
      <c r="HKC114" s="55"/>
      <c r="HKD114" s="55"/>
      <c r="HKE114" s="55"/>
      <c r="HKF114" s="55"/>
      <c r="HKG114" s="55"/>
      <c r="HKH114" s="55"/>
      <c r="HKI114" s="55"/>
      <c r="HKJ114" s="55"/>
      <c r="HKK114" s="55"/>
      <c r="HKL114" s="55"/>
      <c r="HKM114" s="55"/>
      <c r="HKN114" s="55"/>
      <c r="HKO114" s="55"/>
      <c r="HKP114" s="55"/>
      <c r="HKQ114" s="55"/>
      <c r="HKR114" s="55"/>
      <c r="HKS114" s="55"/>
      <c r="HKT114" s="55"/>
      <c r="HKU114" s="55"/>
      <c r="HKV114" s="55"/>
      <c r="HKW114" s="55"/>
      <c r="HKX114" s="55"/>
      <c r="HKY114" s="55"/>
      <c r="HKZ114" s="55"/>
      <c r="HLA114" s="55"/>
      <c r="HLB114" s="55"/>
      <c r="HLC114" s="55"/>
      <c r="HLD114" s="55"/>
      <c r="HLE114" s="55"/>
      <c r="HLF114" s="55"/>
      <c r="HLG114" s="55"/>
      <c r="HLH114" s="55"/>
      <c r="HLI114" s="55"/>
      <c r="HLJ114" s="55"/>
      <c r="HLK114" s="55"/>
      <c r="HLL114" s="55"/>
      <c r="HLM114" s="55"/>
      <c r="HLN114" s="55"/>
      <c r="HLO114" s="55"/>
      <c r="HLP114" s="55"/>
      <c r="HLQ114" s="55"/>
      <c r="HLR114" s="55"/>
      <c r="HLS114" s="55"/>
      <c r="HLT114" s="55"/>
      <c r="HLU114" s="55"/>
      <c r="HLV114" s="55"/>
      <c r="HLW114" s="55"/>
      <c r="HLX114" s="55"/>
      <c r="HLY114" s="55"/>
      <c r="HLZ114" s="55"/>
      <c r="HMA114" s="55"/>
      <c r="HMB114" s="55"/>
      <c r="HMC114" s="55"/>
      <c r="HMD114" s="55"/>
      <c r="HME114" s="55"/>
      <c r="HMF114" s="55"/>
      <c r="HMG114" s="55"/>
      <c r="HMH114" s="55"/>
      <c r="HMI114" s="55"/>
      <c r="HMJ114" s="55"/>
      <c r="HMK114" s="55"/>
      <c r="HML114" s="55"/>
      <c r="HMM114" s="55"/>
      <c r="HMN114" s="55"/>
      <c r="HMO114" s="55"/>
      <c r="HMP114" s="55"/>
      <c r="HMQ114" s="55"/>
      <c r="HMR114" s="55"/>
      <c r="HMS114" s="55"/>
      <c r="HMT114" s="55"/>
      <c r="HMU114" s="55"/>
      <c r="HMV114" s="55"/>
      <c r="HMW114" s="55"/>
      <c r="HMX114" s="55"/>
      <c r="HMY114" s="55"/>
      <c r="HMZ114" s="55"/>
      <c r="HNA114" s="55"/>
      <c r="HNB114" s="55"/>
      <c r="HNC114" s="55"/>
      <c r="HND114" s="55"/>
      <c r="HNE114" s="55"/>
      <c r="HNF114" s="55"/>
      <c r="HNG114" s="55"/>
      <c r="HNH114" s="55"/>
      <c r="HNI114" s="55"/>
      <c r="HNJ114" s="55"/>
      <c r="HNK114" s="55"/>
      <c r="HNL114" s="55"/>
      <c r="HNM114" s="55"/>
      <c r="HNN114" s="55"/>
      <c r="HNO114" s="55"/>
      <c r="HNP114" s="55"/>
      <c r="HNQ114" s="55"/>
      <c r="HNR114" s="55"/>
      <c r="HNS114" s="55"/>
      <c r="HNT114" s="55"/>
      <c r="HNU114" s="55"/>
      <c r="HNV114" s="55"/>
      <c r="HNW114" s="55"/>
      <c r="HNX114" s="55"/>
      <c r="HNY114" s="55"/>
      <c r="HNZ114" s="55"/>
      <c r="HOA114" s="55"/>
      <c r="HOB114" s="55"/>
      <c r="HOC114" s="55"/>
      <c r="HOD114" s="55"/>
      <c r="HOE114" s="55"/>
      <c r="HOF114" s="55"/>
      <c r="HOG114" s="55"/>
      <c r="HOH114" s="55"/>
      <c r="HOI114" s="55"/>
      <c r="HOJ114" s="55"/>
      <c r="HOK114" s="55"/>
      <c r="HOL114" s="55"/>
      <c r="HOM114" s="55"/>
      <c r="HON114" s="55"/>
      <c r="HOO114" s="55"/>
      <c r="HOP114" s="55"/>
      <c r="HOQ114" s="55"/>
      <c r="HOR114" s="55"/>
      <c r="HOS114" s="55"/>
      <c r="HOT114" s="55"/>
      <c r="HOU114" s="55"/>
      <c r="HOV114" s="55"/>
      <c r="HOW114" s="55"/>
      <c r="HOX114" s="55"/>
      <c r="HOY114" s="55"/>
      <c r="HOZ114" s="55"/>
      <c r="HPA114" s="55"/>
      <c r="HPB114" s="55"/>
      <c r="HPC114" s="55"/>
      <c r="HPD114" s="55"/>
      <c r="HPE114" s="55"/>
      <c r="HPF114" s="55"/>
      <c r="HPG114" s="55"/>
      <c r="HPH114" s="55"/>
      <c r="HPI114" s="55"/>
      <c r="HPJ114" s="55"/>
      <c r="HPK114" s="55"/>
      <c r="HPL114" s="55"/>
      <c r="HPM114" s="55"/>
      <c r="HPN114" s="55"/>
      <c r="HPO114" s="55"/>
      <c r="HPP114" s="55"/>
      <c r="HPQ114" s="55"/>
      <c r="HPR114" s="55"/>
      <c r="HPS114" s="55"/>
      <c r="HPT114" s="55"/>
      <c r="HPV114" s="55"/>
      <c r="HPW114" s="55"/>
      <c r="HPX114" s="55"/>
      <c r="HRI114" s="55"/>
      <c r="HRJ114" s="55"/>
      <c r="HRK114" s="55"/>
      <c r="HRL114" s="55"/>
      <c r="HRZ114" s="55"/>
      <c r="HSA114" s="55"/>
      <c r="HSB114" s="55"/>
      <c r="HSC114" s="55"/>
      <c r="HSD114" s="55"/>
      <c r="HSE114" s="55"/>
      <c r="HSF114" s="55"/>
      <c r="HSG114" s="55"/>
      <c r="HSH114" s="55"/>
      <c r="HSI114" s="55"/>
      <c r="HSJ114" s="55"/>
      <c r="HSK114" s="55"/>
      <c r="HSL114" s="55"/>
      <c r="HSM114" s="55"/>
      <c r="HSN114" s="55"/>
      <c r="HSO114" s="55"/>
      <c r="HSP114" s="55"/>
      <c r="HSQ114" s="55"/>
      <c r="HSR114" s="55"/>
      <c r="HSS114" s="55"/>
      <c r="HST114" s="55"/>
      <c r="HSU114" s="55"/>
      <c r="HSV114" s="55"/>
      <c r="HSW114" s="55"/>
      <c r="HSX114" s="55"/>
      <c r="HSY114" s="55"/>
      <c r="HSZ114" s="55"/>
      <c r="HTA114" s="55"/>
      <c r="HTB114" s="55"/>
      <c r="HTC114" s="55"/>
      <c r="HTD114" s="55"/>
      <c r="HTE114" s="55"/>
      <c r="HTF114" s="55"/>
      <c r="HTG114" s="55"/>
      <c r="HTH114" s="55"/>
      <c r="HTI114" s="55"/>
      <c r="HTJ114" s="55"/>
      <c r="HTK114" s="55"/>
      <c r="HTL114" s="55"/>
      <c r="HTM114" s="55"/>
      <c r="HTN114" s="55"/>
      <c r="HTO114" s="55"/>
      <c r="HTP114" s="55"/>
      <c r="HTQ114" s="55"/>
      <c r="HTR114" s="55"/>
      <c r="HTS114" s="55"/>
      <c r="HTT114" s="55"/>
      <c r="HTU114" s="55"/>
      <c r="HTV114" s="55"/>
      <c r="HTW114" s="55"/>
      <c r="HTX114" s="55"/>
      <c r="HTY114" s="55"/>
      <c r="HTZ114" s="55"/>
      <c r="HUA114" s="55"/>
      <c r="HUB114" s="55"/>
      <c r="HUC114" s="55"/>
      <c r="HUD114" s="55"/>
      <c r="HUE114" s="55"/>
      <c r="HUF114" s="55"/>
      <c r="HUG114" s="55"/>
      <c r="HUH114" s="55"/>
      <c r="HUI114" s="55"/>
      <c r="HUJ114" s="55"/>
      <c r="HUK114" s="55"/>
      <c r="HUL114" s="55"/>
      <c r="HUM114" s="55"/>
      <c r="HUN114" s="55"/>
      <c r="HUO114" s="55"/>
      <c r="HUP114" s="55"/>
      <c r="HUQ114" s="55"/>
      <c r="HUR114" s="55"/>
      <c r="HUS114" s="55"/>
      <c r="HUT114" s="55"/>
      <c r="HUU114" s="55"/>
      <c r="HUV114" s="55"/>
      <c r="HUW114" s="55"/>
      <c r="HUX114" s="55"/>
      <c r="HUY114" s="55"/>
      <c r="HUZ114" s="55"/>
      <c r="HVA114" s="55"/>
      <c r="HVB114" s="55"/>
      <c r="HVC114" s="55"/>
      <c r="HVD114" s="55"/>
      <c r="HVE114" s="55"/>
      <c r="HVF114" s="55"/>
      <c r="HVG114" s="55"/>
      <c r="HVH114" s="55"/>
      <c r="HVI114" s="55"/>
      <c r="HVJ114" s="55"/>
      <c r="HVK114" s="55"/>
      <c r="HVL114" s="55"/>
      <c r="HVM114" s="55"/>
      <c r="HVN114" s="55"/>
      <c r="HVO114" s="55"/>
      <c r="HVP114" s="55"/>
      <c r="HVQ114" s="55"/>
      <c r="HVR114" s="55"/>
      <c r="HVS114" s="55"/>
      <c r="HVT114" s="55"/>
      <c r="HVU114" s="55"/>
      <c r="HVV114" s="55"/>
      <c r="HVW114" s="55"/>
      <c r="HVX114" s="55"/>
      <c r="HVY114" s="55"/>
      <c r="HVZ114" s="55"/>
      <c r="HWA114" s="55"/>
      <c r="HWB114" s="55"/>
      <c r="HWC114" s="55"/>
      <c r="HWD114" s="55"/>
      <c r="HWE114" s="55"/>
      <c r="HWF114" s="55"/>
      <c r="HWG114" s="55"/>
      <c r="HWH114" s="55"/>
      <c r="HWI114" s="55"/>
      <c r="HWJ114" s="55"/>
      <c r="HWK114" s="55"/>
      <c r="HWL114" s="55"/>
      <c r="HWM114" s="55"/>
      <c r="HWN114" s="55"/>
      <c r="HWO114" s="55"/>
      <c r="HWP114" s="55"/>
      <c r="HWQ114" s="55"/>
      <c r="HWR114" s="55"/>
      <c r="HWS114" s="55"/>
      <c r="HWT114" s="55"/>
      <c r="HWU114" s="55"/>
      <c r="HWV114" s="55"/>
      <c r="HWW114" s="55"/>
      <c r="HWX114" s="55"/>
      <c r="HWY114" s="55"/>
      <c r="HWZ114" s="55"/>
      <c r="HXA114" s="55"/>
      <c r="HXB114" s="55"/>
      <c r="HXC114" s="55"/>
      <c r="HXD114" s="55"/>
      <c r="HXE114" s="55"/>
      <c r="HXF114" s="55"/>
      <c r="HXG114" s="55"/>
      <c r="HXH114" s="55"/>
      <c r="HXI114" s="55"/>
      <c r="HXJ114" s="55"/>
      <c r="HXK114" s="55"/>
      <c r="HXL114" s="55"/>
      <c r="HXM114" s="55"/>
      <c r="HXN114" s="55"/>
      <c r="HXO114" s="55"/>
      <c r="HXP114" s="55"/>
      <c r="HXQ114" s="55"/>
      <c r="HXR114" s="55"/>
      <c r="HXS114" s="55"/>
      <c r="HXT114" s="55"/>
      <c r="HXU114" s="55"/>
      <c r="HXV114" s="55"/>
      <c r="HXW114" s="55"/>
      <c r="HXX114" s="55"/>
      <c r="HXY114" s="55"/>
      <c r="HXZ114" s="55"/>
      <c r="HYA114" s="55"/>
      <c r="HYB114" s="55"/>
      <c r="HYC114" s="55"/>
      <c r="HYD114" s="55"/>
      <c r="HYE114" s="55"/>
      <c r="HYF114" s="55"/>
      <c r="HYG114" s="55"/>
      <c r="HYH114" s="55"/>
      <c r="HYI114" s="55"/>
      <c r="HYJ114" s="55"/>
      <c r="HYK114" s="55"/>
      <c r="HYL114" s="55"/>
      <c r="HYM114" s="55"/>
      <c r="HYN114" s="55"/>
      <c r="HYO114" s="55"/>
      <c r="HYP114" s="55"/>
      <c r="HYQ114" s="55"/>
      <c r="HYR114" s="55"/>
      <c r="HYS114" s="55"/>
      <c r="HYT114" s="55"/>
      <c r="HYU114" s="55"/>
      <c r="HYV114" s="55"/>
      <c r="HYW114" s="55"/>
      <c r="HYX114" s="55"/>
      <c r="HYY114" s="55"/>
      <c r="HYZ114" s="55"/>
      <c r="HZA114" s="55"/>
      <c r="HZB114" s="55"/>
      <c r="HZC114" s="55"/>
      <c r="HZD114" s="55"/>
      <c r="HZE114" s="55"/>
      <c r="HZF114" s="55"/>
      <c r="HZG114" s="55"/>
      <c r="HZH114" s="55"/>
      <c r="HZI114" s="55"/>
      <c r="HZJ114" s="55"/>
      <c r="HZK114" s="55"/>
      <c r="HZL114" s="55"/>
      <c r="HZM114" s="55"/>
      <c r="HZN114" s="55"/>
      <c r="HZO114" s="55"/>
      <c r="HZP114" s="55"/>
      <c r="HZR114" s="55"/>
      <c r="HZS114" s="55"/>
      <c r="HZT114" s="55"/>
      <c r="IBE114" s="55"/>
      <c r="IBF114" s="55"/>
      <c r="IBG114" s="55"/>
      <c r="IBH114" s="55"/>
      <c r="IBV114" s="55"/>
      <c r="IBW114" s="55"/>
      <c r="IBX114" s="55"/>
      <c r="IBY114" s="55"/>
      <c r="IBZ114" s="55"/>
      <c r="ICA114" s="55"/>
      <c r="ICB114" s="55"/>
      <c r="ICC114" s="55"/>
      <c r="ICD114" s="55"/>
      <c r="ICE114" s="55"/>
      <c r="ICF114" s="55"/>
      <c r="ICG114" s="55"/>
      <c r="ICH114" s="55"/>
      <c r="ICI114" s="55"/>
      <c r="ICJ114" s="55"/>
      <c r="ICK114" s="55"/>
      <c r="ICL114" s="55"/>
      <c r="ICM114" s="55"/>
      <c r="ICN114" s="55"/>
      <c r="ICO114" s="55"/>
      <c r="ICP114" s="55"/>
      <c r="ICQ114" s="55"/>
      <c r="ICR114" s="55"/>
      <c r="ICS114" s="55"/>
      <c r="ICT114" s="55"/>
      <c r="ICU114" s="55"/>
      <c r="ICV114" s="55"/>
      <c r="ICW114" s="55"/>
      <c r="ICX114" s="55"/>
      <c r="ICY114" s="55"/>
      <c r="ICZ114" s="55"/>
      <c r="IDA114" s="55"/>
      <c r="IDB114" s="55"/>
      <c r="IDC114" s="55"/>
      <c r="IDD114" s="55"/>
      <c r="IDE114" s="55"/>
      <c r="IDF114" s="55"/>
      <c r="IDG114" s="55"/>
      <c r="IDH114" s="55"/>
      <c r="IDI114" s="55"/>
      <c r="IDJ114" s="55"/>
      <c r="IDK114" s="55"/>
      <c r="IDL114" s="55"/>
      <c r="IDM114" s="55"/>
      <c r="IDN114" s="55"/>
      <c r="IDO114" s="55"/>
      <c r="IDP114" s="55"/>
      <c r="IDQ114" s="55"/>
      <c r="IDR114" s="55"/>
      <c r="IDS114" s="55"/>
      <c r="IDT114" s="55"/>
      <c r="IDU114" s="55"/>
      <c r="IDV114" s="55"/>
      <c r="IDW114" s="55"/>
      <c r="IDX114" s="55"/>
      <c r="IDY114" s="55"/>
      <c r="IDZ114" s="55"/>
      <c r="IEA114" s="55"/>
      <c r="IEB114" s="55"/>
      <c r="IEC114" s="55"/>
      <c r="IED114" s="55"/>
      <c r="IEE114" s="55"/>
      <c r="IEF114" s="55"/>
      <c r="IEG114" s="55"/>
      <c r="IEH114" s="55"/>
      <c r="IEI114" s="55"/>
      <c r="IEJ114" s="55"/>
      <c r="IEK114" s="55"/>
      <c r="IEL114" s="55"/>
      <c r="IEM114" s="55"/>
      <c r="IEN114" s="55"/>
      <c r="IEO114" s="55"/>
      <c r="IEP114" s="55"/>
      <c r="IEQ114" s="55"/>
      <c r="IER114" s="55"/>
      <c r="IES114" s="55"/>
      <c r="IET114" s="55"/>
      <c r="IEU114" s="55"/>
      <c r="IEV114" s="55"/>
      <c r="IEW114" s="55"/>
      <c r="IEX114" s="55"/>
      <c r="IEY114" s="55"/>
      <c r="IEZ114" s="55"/>
      <c r="IFA114" s="55"/>
      <c r="IFB114" s="55"/>
      <c r="IFC114" s="55"/>
      <c r="IFD114" s="55"/>
      <c r="IFE114" s="55"/>
      <c r="IFF114" s="55"/>
      <c r="IFG114" s="55"/>
      <c r="IFH114" s="55"/>
      <c r="IFI114" s="55"/>
      <c r="IFJ114" s="55"/>
      <c r="IFK114" s="55"/>
      <c r="IFL114" s="55"/>
      <c r="IFM114" s="55"/>
      <c r="IFN114" s="55"/>
      <c r="IFO114" s="55"/>
      <c r="IFP114" s="55"/>
      <c r="IFQ114" s="55"/>
      <c r="IFR114" s="55"/>
      <c r="IFS114" s="55"/>
      <c r="IFT114" s="55"/>
      <c r="IFU114" s="55"/>
      <c r="IFV114" s="55"/>
      <c r="IFW114" s="55"/>
      <c r="IFX114" s="55"/>
      <c r="IFY114" s="55"/>
      <c r="IFZ114" s="55"/>
      <c r="IGA114" s="55"/>
      <c r="IGB114" s="55"/>
      <c r="IGC114" s="55"/>
      <c r="IGD114" s="55"/>
      <c r="IGE114" s="55"/>
      <c r="IGF114" s="55"/>
      <c r="IGG114" s="55"/>
      <c r="IGH114" s="55"/>
      <c r="IGI114" s="55"/>
      <c r="IGJ114" s="55"/>
      <c r="IGK114" s="55"/>
      <c r="IGL114" s="55"/>
      <c r="IGM114" s="55"/>
      <c r="IGN114" s="55"/>
      <c r="IGO114" s="55"/>
      <c r="IGP114" s="55"/>
      <c r="IGQ114" s="55"/>
      <c r="IGR114" s="55"/>
      <c r="IGS114" s="55"/>
      <c r="IGT114" s="55"/>
      <c r="IGU114" s="55"/>
      <c r="IGV114" s="55"/>
      <c r="IGW114" s="55"/>
      <c r="IGX114" s="55"/>
      <c r="IGY114" s="55"/>
      <c r="IGZ114" s="55"/>
      <c r="IHA114" s="55"/>
      <c r="IHB114" s="55"/>
      <c r="IHC114" s="55"/>
      <c r="IHD114" s="55"/>
      <c r="IHE114" s="55"/>
      <c r="IHF114" s="55"/>
      <c r="IHG114" s="55"/>
      <c r="IHH114" s="55"/>
      <c r="IHI114" s="55"/>
      <c r="IHJ114" s="55"/>
      <c r="IHK114" s="55"/>
      <c r="IHL114" s="55"/>
      <c r="IHM114" s="55"/>
      <c r="IHN114" s="55"/>
      <c r="IHO114" s="55"/>
      <c r="IHP114" s="55"/>
      <c r="IHQ114" s="55"/>
      <c r="IHR114" s="55"/>
      <c r="IHS114" s="55"/>
      <c r="IHT114" s="55"/>
      <c r="IHU114" s="55"/>
      <c r="IHV114" s="55"/>
      <c r="IHW114" s="55"/>
      <c r="IHX114" s="55"/>
      <c r="IHY114" s="55"/>
      <c r="IHZ114" s="55"/>
      <c r="IIA114" s="55"/>
      <c r="IIB114" s="55"/>
      <c r="IIC114" s="55"/>
      <c r="IID114" s="55"/>
      <c r="IIE114" s="55"/>
      <c r="IIF114" s="55"/>
      <c r="IIG114" s="55"/>
      <c r="IIH114" s="55"/>
      <c r="III114" s="55"/>
      <c r="IIJ114" s="55"/>
      <c r="IIK114" s="55"/>
      <c r="IIL114" s="55"/>
      <c r="IIM114" s="55"/>
      <c r="IIN114" s="55"/>
      <c r="IIO114" s="55"/>
      <c r="IIP114" s="55"/>
      <c r="IIQ114" s="55"/>
      <c r="IIR114" s="55"/>
      <c r="IIS114" s="55"/>
      <c r="IIT114" s="55"/>
      <c r="IIU114" s="55"/>
      <c r="IIV114" s="55"/>
      <c r="IIW114" s="55"/>
      <c r="IIX114" s="55"/>
      <c r="IIY114" s="55"/>
      <c r="IIZ114" s="55"/>
      <c r="IJA114" s="55"/>
      <c r="IJB114" s="55"/>
      <c r="IJC114" s="55"/>
      <c r="IJD114" s="55"/>
      <c r="IJE114" s="55"/>
      <c r="IJF114" s="55"/>
      <c r="IJG114" s="55"/>
      <c r="IJH114" s="55"/>
      <c r="IJI114" s="55"/>
      <c r="IJJ114" s="55"/>
      <c r="IJK114" s="55"/>
      <c r="IJL114" s="55"/>
      <c r="IJN114" s="55"/>
      <c r="IJO114" s="55"/>
      <c r="IJP114" s="55"/>
      <c r="ILA114" s="55"/>
      <c r="ILB114" s="55"/>
      <c r="ILC114" s="55"/>
      <c r="ILD114" s="55"/>
      <c r="ILR114" s="55"/>
      <c r="ILS114" s="55"/>
      <c r="ILT114" s="55"/>
      <c r="ILU114" s="55"/>
      <c r="ILV114" s="55"/>
      <c r="ILW114" s="55"/>
      <c r="ILX114" s="55"/>
      <c r="ILY114" s="55"/>
      <c r="ILZ114" s="55"/>
      <c r="IMA114" s="55"/>
      <c r="IMB114" s="55"/>
      <c r="IMC114" s="55"/>
      <c r="IMD114" s="55"/>
      <c r="IME114" s="55"/>
      <c r="IMF114" s="55"/>
      <c r="IMG114" s="55"/>
      <c r="IMH114" s="55"/>
      <c r="IMI114" s="55"/>
      <c r="IMJ114" s="55"/>
      <c r="IMK114" s="55"/>
      <c r="IML114" s="55"/>
      <c r="IMM114" s="55"/>
      <c r="IMN114" s="55"/>
      <c r="IMO114" s="55"/>
      <c r="IMP114" s="55"/>
      <c r="IMQ114" s="55"/>
      <c r="IMR114" s="55"/>
      <c r="IMS114" s="55"/>
      <c r="IMT114" s="55"/>
      <c r="IMU114" s="55"/>
      <c r="IMV114" s="55"/>
      <c r="IMW114" s="55"/>
      <c r="IMX114" s="55"/>
      <c r="IMY114" s="55"/>
      <c r="IMZ114" s="55"/>
      <c r="INA114" s="55"/>
      <c r="INB114" s="55"/>
      <c r="INC114" s="55"/>
      <c r="IND114" s="55"/>
      <c r="INE114" s="55"/>
      <c r="INF114" s="55"/>
      <c r="ING114" s="55"/>
      <c r="INH114" s="55"/>
      <c r="INI114" s="55"/>
      <c r="INJ114" s="55"/>
      <c r="INK114" s="55"/>
      <c r="INL114" s="55"/>
      <c r="INM114" s="55"/>
      <c r="INN114" s="55"/>
      <c r="INO114" s="55"/>
      <c r="INP114" s="55"/>
      <c r="INQ114" s="55"/>
      <c r="INR114" s="55"/>
      <c r="INS114" s="55"/>
      <c r="INT114" s="55"/>
      <c r="INU114" s="55"/>
      <c r="INV114" s="55"/>
      <c r="INW114" s="55"/>
      <c r="INX114" s="55"/>
      <c r="INY114" s="55"/>
      <c r="INZ114" s="55"/>
      <c r="IOA114" s="55"/>
      <c r="IOB114" s="55"/>
      <c r="IOC114" s="55"/>
      <c r="IOD114" s="55"/>
      <c r="IOE114" s="55"/>
      <c r="IOF114" s="55"/>
      <c r="IOG114" s="55"/>
      <c r="IOH114" s="55"/>
      <c r="IOI114" s="55"/>
      <c r="IOJ114" s="55"/>
      <c r="IOK114" s="55"/>
      <c r="IOL114" s="55"/>
      <c r="IOM114" s="55"/>
      <c r="ION114" s="55"/>
      <c r="IOO114" s="55"/>
      <c r="IOP114" s="55"/>
      <c r="IOQ114" s="55"/>
      <c r="IOR114" s="55"/>
      <c r="IOS114" s="55"/>
      <c r="IOT114" s="55"/>
      <c r="IOU114" s="55"/>
      <c r="IOV114" s="55"/>
      <c r="IOW114" s="55"/>
      <c r="IOX114" s="55"/>
      <c r="IOY114" s="55"/>
      <c r="IOZ114" s="55"/>
      <c r="IPA114" s="55"/>
      <c r="IPB114" s="55"/>
      <c r="IPC114" s="55"/>
      <c r="IPD114" s="55"/>
      <c r="IPE114" s="55"/>
      <c r="IPF114" s="55"/>
      <c r="IPG114" s="55"/>
      <c r="IPH114" s="55"/>
      <c r="IPI114" s="55"/>
      <c r="IPJ114" s="55"/>
      <c r="IPK114" s="55"/>
      <c r="IPL114" s="55"/>
      <c r="IPM114" s="55"/>
      <c r="IPN114" s="55"/>
      <c r="IPO114" s="55"/>
      <c r="IPP114" s="55"/>
      <c r="IPQ114" s="55"/>
      <c r="IPR114" s="55"/>
      <c r="IPS114" s="55"/>
      <c r="IPT114" s="55"/>
      <c r="IPU114" s="55"/>
      <c r="IPV114" s="55"/>
      <c r="IPW114" s="55"/>
      <c r="IPX114" s="55"/>
      <c r="IPY114" s="55"/>
      <c r="IPZ114" s="55"/>
      <c r="IQA114" s="55"/>
      <c r="IQB114" s="55"/>
      <c r="IQC114" s="55"/>
      <c r="IQD114" s="55"/>
      <c r="IQE114" s="55"/>
      <c r="IQF114" s="55"/>
      <c r="IQG114" s="55"/>
      <c r="IQH114" s="55"/>
      <c r="IQI114" s="55"/>
      <c r="IQJ114" s="55"/>
      <c r="IQK114" s="55"/>
      <c r="IQL114" s="55"/>
      <c r="IQM114" s="55"/>
      <c r="IQN114" s="55"/>
      <c r="IQO114" s="55"/>
      <c r="IQP114" s="55"/>
      <c r="IQQ114" s="55"/>
      <c r="IQR114" s="55"/>
      <c r="IQS114" s="55"/>
      <c r="IQT114" s="55"/>
      <c r="IQU114" s="55"/>
      <c r="IQV114" s="55"/>
      <c r="IQW114" s="55"/>
      <c r="IQX114" s="55"/>
      <c r="IQY114" s="55"/>
      <c r="IQZ114" s="55"/>
      <c r="IRA114" s="55"/>
      <c r="IRB114" s="55"/>
      <c r="IRC114" s="55"/>
      <c r="IRD114" s="55"/>
      <c r="IRE114" s="55"/>
      <c r="IRF114" s="55"/>
      <c r="IRG114" s="55"/>
      <c r="IRH114" s="55"/>
      <c r="IRI114" s="55"/>
      <c r="IRJ114" s="55"/>
      <c r="IRK114" s="55"/>
      <c r="IRL114" s="55"/>
      <c r="IRM114" s="55"/>
      <c r="IRN114" s="55"/>
      <c r="IRO114" s="55"/>
      <c r="IRP114" s="55"/>
      <c r="IRQ114" s="55"/>
      <c r="IRR114" s="55"/>
      <c r="IRS114" s="55"/>
      <c r="IRT114" s="55"/>
      <c r="IRU114" s="55"/>
      <c r="IRV114" s="55"/>
      <c r="IRW114" s="55"/>
      <c r="IRX114" s="55"/>
      <c r="IRY114" s="55"/>
      <c r="IRZ114" s="55"/>
      <c r="ISA114" s="55"/>
      <c r="ISB114" s="55"/>
      <c r="ISC114" s="55"/>
      <c r="ISD114" s="55"/>
      <c r="ISE114" s="55"/>
      <c r="ISF114" s="55"/>
      <c r="ISG114" s="55"/>
      <c r="ISH114" s="55"/>
      <c r="ISI114" s="55"/>
      <c r="ISJ114" s="55"/>
      <c r="ISK114" s="55"/>
      <c r="ISL114" s="55"/>
      <c r="ISM114" s="55"/>
      <c r="ISN114" s="55"/>
      <c r="ISO114" s="55"/>
      <c r="ISP114" s="55"/>
      <c r="ISQ114" s="55"/>
      <c r="ISR114" s="55"/>
      <c r="ISS114" s="55"/>
      <c r="IST114" s="55"/>
      <c r="ISU114" s="55"/>
      <c r="ISV114" s="55"/>
      <c r="ISW114" s="55"/>
      <c r="ISX114" s="55"/>
      <c r="ISY114" s="55"/>
      <c r="ISZ114" s="55"/>
      <c r="ITA114" s="55"/>
      <c r="ITB114" s="55"/>
      <c r="ITC114" s="55"/>
      <c r="ITD114" s="55"/>
      <c r="ITE114" s="55"/>
      <c r="ITF114" s="55"/>
      <c r="ITG114" s="55"/>
      <c r="ITH114" s="55"/>
      <c r="ITJ114" s="55"/>
      <c r="ITK114" s="55"/>
      <c r="ITL114" s="55"/>
      <c r="IUW114" s="55"/>
      <c r="IUX114" s="55"/>
      <c r="IUY114" s="55"/>
      <c r="IUZ114" s="55"/>
      <c r="IVN114" s="55"/>
      <c r="IVO114" s="55"/>
      <c r="IVP114" s="55"/>
      <c r="IVQ114" s="55"/>
      <c r="IVR114" s="55"/>
      <c r="IVS114" s="55"/>
      <c r="IVT114" s="55"/>
      <c r="IVU114" s="55"/>
      <c r="IVV114" s="55"/>
      <c r="IVW114" s="55"/>
      <c r="IVX114" s="55"/>
      <c r="IVY114" s="55"/>
      <c r="IVZ114" s="55"/>
      <c r="IWA114" s="55"/>
      <c r="IWB114" s="55"/>
      <c r="IWC114" s="55"/>
      <c r="IWD114" s="55"/>
      <c r="IWE114" s="55"/>
      <c r="IWF114" s="55"/>
      <c r="IWG114" s="55"/>
      <c r="IWH114" s="55"/>
      <c r="IWI114" s="55"/>
      <c r="IWJ114" s="55"/>
      <c r="IWK114" s="55"/>
      <c r="IWL114" s="55"/>
      <c r="IWM114" s="55"/>
      <c r="IWN114" s="55"/>
      <c r="IWO114" s="55"/>
      <c r="IWP114" s="55"/>
      <c r="IWQ114" s="55"/>
      <c r="IWR114" s="55"/>
      <c r="IWS114" s="55"/>
      <c r="IWT114" s="55"/>
      <c r="IWU114" s="55"/>
      <c r="IWV114" s="55"/>
      <c r="IWW114" s="55"/>
      <c r="IWX114" s="55"/>
      <c r="IWY114" s="55"/>
      <c r="IWZ114" s="55"/>
      <c r="IXA114" s="55"/>
      <c r="IXB114" s="55"/>
      <c r="IXC114" s="55"/>
      <c r="IXD114" s="55"/>
      <c r="IXE114" s="55"/>
      <c r="IXF114" s="55"/>
      <c r="IXG114" s="55"/>
      <c r="IXH114" s="55"/>
      <c r="IXI114" s="55"/>
      <c r="IXJ114" s="55"/>
      <c r="IXK114" s="55"/>
      <c r="IXL114" s="55"/>
      <c r="IXM114" s="55"/>
      <c r="IXN114" s="55"/>
      <c r="IXO114" s="55"/>
      <c r="IXP114" s="55"/>
      <c r="IXQ114" s="55"/>
      <c r="IXR114" s="55"/>
      <c r="IXS114" s="55"/>
      <c r="IXT114" s="55"/>
      <c r="IXU114" s="55"/>
      <c r="IXV114" s="55"/>
      <c r="IXW114" s="55"/>
      <c r="IXX114" s="55"/>
      <c r="IXY114" s="55"/>
      <c r="IXZ114" s="55"/>
      <c r="IYA114" s="55"/>
      <c r="IYB114" s="55"/>
      <c r="IYC114" s="55"/>
      <c r="IYD114" s="55"/>
      <c r="IYE114" s="55"/>
      <c r="IYF114" s="55"/>
      <c r="IYG114" s="55"/>
      <c r="IYH114" s="55"/>
      <c r="IYI114" s="55"/>
      <c r="IYJ114" s="55"/>
      <c r="IYK114" s="55"/>
      <c r="IYL114" s="55"/>
      <c r="IYM114" s="55"/>
      <c r="IYN114" s="55"/>
      <c r="IYO114" s="55"/>
      <c r="IYP114" s="55"/>
      <c r="IYQ114" s="55"/>
      <c r="IYR114" s="55"/>
      <c r="IYS114" s="55"/>
      <c r="IYT114" s="55"/>
      <c r="IYU114" s="55"/>
      <c r="IYV114" s="55"/>
      <c r="IYW114" s="55"/>
      <c r="IYX114" s="55"/>
      <c r="IYY114" s="55"/>
      <c r="IYZ114" s="55"/>
      <c r="IZA114" s="55"/>
      <c r="IZB114" s="55"/>
      <c r="IZC114" s="55"/>
      <c r="IZD114" s="55"/>
      <c r="IZE114" s="55"/>
      <c r="IZF114" s="55"/>
      <c r="IZG114" s="55"/>
      <c r="IZH114" s="55"/>
      <c r="IZI114" s="55"/>
      <c r="IZJ114" s="55"/>
      <c r="IZK114" s="55"/>
      <c r="IZL114" s="55"/>
      <c r="IZM114" s="55"/>
      <c r="IZN114" s="55"/>
      <c r="IZO114" s="55"/>
      <c r="IZP114" s="55"/>
      <c r="IZQ114" s="55"/>
      <c r="IZR114" s="55"/>
      <c r="IZS114" s="55"/>
      <c r="IZT114" s="55"/>
      <c r="IZU114" s="55"/>
      <c r="IZV114" s="55"/>
      <c r="IZW114" s="55"/>
      <c r="IZX114" s="55"/>
      <c r="IZY114" s="55"/>
      <c r="IZZ114" s="55"/>
      <c r="JAA114" s="55"/>
      <c r="JAB114" s="55"/>
      <c r="JAC114" s="55"/>
      <c r="JAD114" s="55"/>
      <c r="JAE114" s="55"/>
      <c r="JAF114" s="55"/>
      <c r="JAG114" s="55"/>
      <c r="JAH114" s="55"/>
      <c r="JAI114" s="55"/>
      <c r="JAJ114" s="55"/>
      <c r="JAK114" s="55"/>
      <c r="JAL114" s="55"/>
      <c r="JAM114" s="55"/>
      <c r="JAN114" s="55"/>
      <c r="JAO114" s="55"/>
      <c r="JAP114" s="55"/>
      <c r="JAQ114" s="55"/>
      <c r="JAR114" s="55"/>
      <c r="JAS114" s="55"/>
      <c r="JAT114" s="55"/>
      <c r="JAU114" s="55"/>
      <c r="JAV114" s="55"/>
      <c r="JAW114" s="55"/>
      <c r="JAX114" s="55"/>
      <c r="JAY114" s="55"/>
      <c r="JAZ114" s="55"/>
      <c r="JBA114" s="55"/>
      <c r="JBB114" s="55"/>
      <c r="JBC114" s="55"/>
      <c r="JBD114" s="55"/>
      <c r="JBE114" s="55"/>
      <c r="JBF114" s="55"/>
      <c r="JBG114" s="55"/>
      <c r="JBH114" s="55"/>
      <c r="JBI114" s="55"/>
      <c r="JBJ114" s="55"/>
      <c r="JBK114" s="55"/>
      <c r="JBL114" s="55"/>
      <c r="JBM114" s="55"/>
      <c r="JBN114" s="55"/>
      <c r="JBO114" s="55"/>
      <c r="JBP114" s="55"/>
      <c r="JBQ114" s="55"/>
      <c r="JBR114" s="55"/>
      <c r="JBS114" s="55"/>
      <c r="JBT114" s="55"/>
      <c r="JBU114" s="55"/>
      <c r="JBV114" s="55"/>
      <c r="JBW114" s="55"/>
      <c r="JBX114" s="55"/>
      <c r="JBY114" s="55"/>
      <c r="JBZ114" s="55"/>
      <c r="JCA114" s="55"/>
      <c r="JCB114" s="55"/>
      <c r="JCC114" s="55"/>
      <c r="JCD114" s="55"/>
      <c r="JCE114" s="55"/>
      <c r="JCF114" s="55"/>
      <c r="JCG114" s="55"/>
      <c r="JCH114" s="55"/>
      <c r="JCI114" s="55"/>
      <c r="JCJ114" s="55"/>
      <c r="JCK114" s="55"/>
      <c r="JCL114" s="55"/>
      <c r="JCM114" s="55"/>
      <c r="JCN114" s="55"/>
      <c r="JCO114" s="55"/>
      <c r="JCP114" s="55"/>
      <c r="JCQ114" s="55"/>
      <c r="JCR114" s="55"/>
      <c r="JCS114" s="55"/>
      <c r="JCT114" s="55"/>
      <c r="JCU114" s="55"/>
      <c r="JCV114" s="55"/>
      <c r="JCW114" s="55"/>
      <c r="JCX114" s="55"/>
      <c r="JCY114" s="55"/>
      <c r="JCZ114" s="55"/>
      <c r="JDA114" s="55"/>
      <c r="JDB114" s="55"/>
      <c r="JDC114" s="55"/>
      <c r="JDD114" s="55"/>
      <c r="JDF114" s="55"/>
      <c r="JDG114" s="55"/>
      <c r="JDH114" s="55"/>
      <c r="JES114" s="55"/>
      <c r="JET114" s="55"/>
      <c r="JEU114" s="55"/>
      <c r="JEV114" s="55"/>
      <c r="JFJ114" s="55"/>
      <c r="JFK114" s="55"/>
      <c r="JFL114" s="55"/>
      <c r="JFM114" s="55"/>
      <c r="JFN114" s="55"/>
      <c r="JFO114" s="55"/>
      <c r="JFP114" s="55"/>
      <c r="JFQ114" s="55"/>
      <c r="JFR114" s="55"/>
      <c r="JFS114" s="55"/>
      <c r="JFT114" s="55"/>
      <c r="JFU114" s="55"/>
      <c r="JFV114" s="55"/>
      <c r="JFW114" s="55"/>
      <c r="JFX114" s="55"/>
      <c r="JFY114" s="55"/>
      <c r="JFZ114" s="55"/>
      <c r="JGA114" s="55"/>
      <c r="JGB114" s="55"/>
      <c r="JGC114" s="55"/>
      <c r="JGD114" s="55"/>
      <c r="JGE114" s="55"/>
      <c r="JGF114" s="55"/>
      <c r="JGG114" s="55"/>
      <c r="JGH114" s="55"/>
      <c r="JGI114" s="55"/>
      <c r="JGJ114" s="55"/>
      <c r="JGK114" s="55"/>
      <c r="JGL114" s="55"/>
      <c r="JGM114" s="55"/>
      <c r="JGN114" s="55"/>
      <c r="JGO114" s="55"/>
      <c r="JGP114" s="55"/>
      <c r="JGQ114" s="55"/>
      <c r="JGR114" s="55"/>
      <c r="JGS114" s="55"/>
      <c r="JGT114" s="55"/>
      <c r="JGU114" s="55"/>
      <c r="JGV114" s="55"/>
      <c r="JGW114" s="55"/>
      <c r="JGX114" s="55"/>
      <c r="JGY114" s="55"/>
      <c r="JGZ114" s="55"/>
      <c r="JHA114" s="55"/>
      <c r="JHB114" s="55"/>
      <c r="JHC114" s="55"/>
      <c r="JHD114" s="55"/>
      <c r="JHE114" s="55"/>
      <c r="JHF114" s="55"/>
      <c r="JHG114" s="55"/>
      <c r="JHH114" s="55"/>
      <c r="JHI114" s="55"/>
      <c r="JHJ114" s="55"/>
      <c r="JHK114" s="55"/>
      <c r="JHL114" s="55"/>
      <c r="JHM114" s="55"/>
      <c r="JHN114" s="55"/>
      <c r="JHO114" s="55"/>
      <c r="JHP114" s="55"/>
      <c r="JHQ114" s="55"/>
      <c r="JHR114" s="55"/>
      <c r="JHS114" s="55"/>
      <c r="JHT114" s="55"/>
      <c r="JHU114" s="55"/>
      <c r="JHV114" s="55"/>
      <c r="JHW114" s="55"/>
      <c r="JHX114" s="55"/>
      <c r="JHY114" s="55"/>
      <c r="JHZ114" s="55"/>
      <c r="JIA114" s="55"/>
      <c r="JIB114" s="55"/>
      <c r="JIC114" s="55"/>
      <c r="JID114" s="55"/>
      <c r="JIE114" s="55"/>
      <c r="JIF114" s="55"/>
      <c r="JIG114" s="55"/>
      <c r="JIH114" s="55"/>
      <c r="JII114" s="55"/>
      <c r="JIJ114" s="55"/>
      <c r="JIK114" s="55"/>
      <c r="JIL114" s="55"/>
      <c r="JIM114" s="55"/>
      <c r="JIN114" s="55"/>
      <c r="JIO114" s="55"/>
      <c r="JIP114" s="55"/>
      <c r="JIQ114" s="55"/>
      <c r="JIR114" s="55"/>
      <c r="JIS114" s="55"/>
      <c r="JIT114" s="55"/>
      <c r="JIU114" s="55"/>
      <c r="JIV114" s="55"/>
      <c r="JIW114" s="55"/>
      <c r="JIX114" s="55"/>
      <c r="JIY114" s="55"/>
      <c r="JIZ114" s="55"/>
      <c r="JJA114" s="55"/>
      <c r="JJB114" s="55"/>
      <c r="JJC114" s="55"/>
      <c r="JJD114" s="55"/>
      <c r="JJE114" s="55"/>
      <c r="JJF114" s="55"/>
      <c r="JJG114" s="55"/>
      <c r="JJH114" s="55"/>
      <c r="JJI114" s="55"/>
      <c r="JJJ114" s="55"/>
      <c r="JJK114" s="55"/>
      <c r="JJL114" s="55"/>
      <c r="JJM114" s="55"/>
      <c r="JJN114" s="55"/>
      <c r="JJO114" s="55"/>
      <c r="JJP114" s="55"/>
      <c r="JJQ114" s="55"/>
      <c r="JJR114" s="55"/>
      <c r="JJS114" s="55"/>
      <c r="JJT114" s="55"/>
      <c r="JJU114" s="55"/>
      <c r="JJV114" s="55"/>
      <c r="JJW114" s="55"/>
      <c r="JJX114" s="55"/>
      <c r="JJY114" s="55"/>
      <c r="JJZ114" s="55"/>
      <c r="JKA114" s="55"/>
      <c r="JKB114" s="55"/>
      <c r="JKC114" s="55"/>
      <c r="JKD114" s="55"/>
      <c r="JKE114" s="55"/>
      <c r="JKF114" s="55"/>
      <c r="JKG114" s="55"/>
      <c r="JKH114" s="55"/>
      <c r="JKI114" s="55"/>
      <c r="JKJ114" s="55"/>
      <c r="JKK114" s="55"/>
      <c r="JKL114" s="55"/>
      <c r="JKM114" s="55"/>
      <c r="JKN114" s="55"/>
      <c r="JKO114" s="55"/>
      <c r="JKP114" s="55"/>
      <c r="JKQ114" s="55"/>
      <c r="JKR114" s="55"/>
      <c r="JKS114" s="55"/>
      <c r="JKT114" s="55"/>
      <c r="JKU114" s="55"/>
      <c r="JKV114" s="55"/>
      <c r="JKW114" s="55"/>
      <c r="JKX114" s="55"/>
      <c r="JKY114" s="55"/>
      <c r="JKZ114" s="55"/>
      <c r="JLA114" s="55"/>
      <c r="JLB114" s="55"/>
      <c r="JLC114" s="55"/>
      <c r="JLD114" s="55"/>
      <c r="JLE114" s="55"/>
      <c r="JLF114" s="55"/>
      <c r="JLG114" s="55"/>
      <c r="JLH114" s="55"/>
      <c r="JLI114" s="55"/>
      <c r="JLJ114" s="55"/>
      <c r="JLK114" s="55"/>
      <c r="JLL114" s="55"/>
      <c r="JLM114" s="55"/>
      <c r="JLN114" s="55"/>
      <c r="JLO114" s="55"/>
      <c r="JLP114" s="55"/>
      <c r="JLQ114" s="55"/>
      <c r="JLR114" s="55"/>
      <c r="JLS114" s="55"/>
      <c r="JLT114" s="55"/>
      <c r="JLU114" s="55"/>
      <c r="JLV114" s="55"/>
      <c r="JLW114" s="55"/>
      <c r="JLX114" s="55"/>
      <c r="JLY114" s="55"/>
      <c r="JLZ114" s="55"/>
      <c r="JMA114" s="55"/>
      <c r="JMB114" s="55"/>
      <c r="JMC114" s="55"/>
      <c r="JMD114" s="55"/>
      <c r="JME114" s="55"/>
      <c r="JMF114" s="55"/>
      <c r="JMG114" s="55"/>
      <c r="JMH114" s="55"/>
      <c r="JMI114" s="55"/>
      <c r="JMJ114" s="55"/>
      <c r="JMK114" s="55"/>
      <c r="JML114" s="55"/>
      <c r="JMM114" s="55"/>
      <c r="JMN114" s="55"/>
      <c r="JMO114" s="55"/>
      <c r="JMP114" s="55"/>
      <c r="JMQ114" s="55"/>
      <c r="JMR114" s="55"/>
      <c r="JMS114" s="55"/>
      <c r="JMT114" s="55"/>
      <c r="JMU114" s="55"/>
      <c r="JMV114" s="55"/>
      <c r="JMW114" s="55"/>
      <c r="JMX114" s="55"/>
      <c r="JMY114" s="55"/>
      <c r="JMZ114" s="55"/>
      <c r="JNB114" s="55"/>
      <c r="JNC114" s="55"/>
      <c r="JND114" s="55"/>
      <c r="JOO114" s="55"/>
      <c r="JOP114" s="55"/>
      <c r="JOQ114" s="55"/>
      <c r="JOR114" s="55"/>
      <c r="JPF114" s="55"/>
      <c r="JPG114" s="55"/>
      <c r="JPH114" s="55"/>
      <c r="JPI114" s="55"/>
      <c r="JPJ114" s="55"/>
      <c r="JPK114" s="55"/>
      <c r="JPL114" s="55"/>
      <c r="JPM114" s="55"/>
      <c r="JPN114" s="55"/>
      <c r="JPO114" s="55"/>
      <c r="JPP114" s="55"/>
      <c r="JPQ114" s="55"/>
      <c r="JPR114" s="55"/>
      <c r="JPS114" s="55"/>
      <c r="JPT114" s="55"/>
      <c r="JPU114" s="55"/>
      <c r="JPV114" s="55"/>
      <c r="JPW114" s="55"/>
      <c r="JPX114" s="55"/>
      <c r="JPY114" s="55"/>
      <c r="JPZ114" s="55"/>
      <c r="JQA114" s="55"/>
      <c r="JQB114" s="55"/>
      <c r="JQC114" s="55"/>
      <c r="JQD114" s="55"/>
      <c r="JQE114" s="55"/>
      <c r="JQF114" s="55"/>
      <c r="JQG114" s="55"/>
      <c r="JQH114" s="55"/>
      <c r="JQI114" s="55"/>
      <c r="JQJ114" s="55"/>
      <c r="JQK114" s="55"/>
      <c r="JQL114" s="55"/>
      <c r="JQM114" s="55"/>
      <c r="JQN114" s="55"/>
      <c r="JQO114" s="55"/>
      <c r="JQP114" s="55"/>
      <c r="JQQ114" s="55"/>
      <c r="JQR114" s="55"/>
      <c r="JQS114" s="55"/>
      <c r="JQT114" s="55"/>
      <c r="JQU114" s="55"/>
      <c r="JQV114" s="55"/>
      <c r="JQW114" s="55"/>
      <c r="JQX114" s="55"/>
      <c r="JQY114" s="55"/>
      <c r="JQZ114" s="55"/>
      <c r="JRA114" s="55"/>
      <c r="JRB114" s="55"/>
      <c r="JRC114" s="55"/>
      <c r="JRD114" s="55"/>
      <c r="JRE114" s="55"/>
      <c r="JRF114" s="55"/>
      <c r="JRG114" s="55"/>
      <c r="JRH114" s="55"/>
      <c r="JRI114" s="55"/>
      <c r="JRJ114" s="55"/>
      <c r="JRK114" s="55"/>
      <c r="JRL114" s="55"/>
      <c r="JRM114" s="55"/>
      <c r="JRN114" s="55"/>
      <c r="JRO114" s="55"/>
      <c r="JRP114" s="55"/>
      <c r="JRQ114" s="55"/>
      <c r="JRR114" s="55"/>
      <c r="JRS114" s="55"/>
      <c r="JRT114" s="55"/>
      <c r="JRU114" s="55"/>
      <c r="JRV114" s="55"/>
      <c r="JRW114" s="55"/>
      <c r="JRX114" s="55"/>
      <c r="JRY114" s="55"/>
      <c r="JRZ114" s="55"/>
      <c r="JSA114" s="55"/>
      <c r="JSB114" s="55"/>
      <c r="JSC114" s="55"/>
      <c r="JSD114" s="55"/>
      <c r="JSE114" s="55"/>
      <c r="JSF114" s="55"/>
      <c r="JSG114" s="55"/>
      <c r="JSH114" s="55"/>
      <c r="JSI114" s="55"/>
      <c r="JSJ114" s="55"/>
      <c r="JSK114" s="55"/>
      <c r="JSL114" s="55"/>
      <c r="JSM114" s="55"/>
      <c r="JSN114" s="55"/>
      <c r="JSO114" s="55"/>
      <c r="JSP114" s="55"/>
      <c r="JSQ114" s="55"/>
      <c r="JSR114" s="55"/>
      <c r="JSS114" s="55"/>
      <c r="JST114" s="55"/>
      <c r="JSU114" s="55"/>
      <c r="JSV114" s="55"/>
      <c r="JSW114" s="55"/>
      <c r="JSX114" s="55"/>
      <c r="JSY114" s="55"/>
      <c r="JSZ114" s="55"/>
      <c r="JTA114" s="55"/>
      <c r="JTB114" s="55"/>
      <c r="JTC114" s="55"/>
      <c r="JTD114" s="55"/>
      <c r="JTE114" s="55"/>
      <c r="JTF114" s="55"/>
      <c r="JTG114" s="55"/>
      <c r="JTH114" s="55"/>
      <c r="JTI114" s="55"/>
      <c r="JTJ114" s="55"/>
      <c r="JTK114" s="55"/>
      <c r="JTL114" s="55"/>
      <c r="JTM114" s="55"/>
      <c r="JTN114" s="55"/>
      <c r="JTO114" s="55"/>
      <c r="JTP114" s="55"/>
      <c r="JTQ114" s="55"/>
      <c r="JTR114" s="55"/>
      <c r="JTS114" s="55"/>
      <c r="JTT114" s="55"/>
      <c r="JTU114" s="55"/>
      <c r="JTV114" s="55"/>
      <c r="JTW114" s="55"/>
      <c r="JTX114" s="55"/>
      <c r="JTY114" s="55"/>
      <c r="JTZ114" s="55"/>
      <c r="JUA114" s="55"/>
      <c r="JUB114" s="55"/>
      <c r="JUC114" s="55"/>
      <c r="JUD114" s="55"/>
      <c r="JUE114" s="55"/>
      <c r="JUF114" s="55"/>
      <c r="JUG114" s="55"/>
      <c r="JUH114" s="55"/>
      <c r="JUI114" s="55"/>
      <c r="JUJ114" s="55"/>
      <c r="JUK114" s="55"/>
      <c r="JUL114" s="55"/>
      <c r="JUM114" s="55"/>
      <c r="JUN114" s="55"/>
      <c r="JUO114" s="55"/>
      <c r="JUP114" s="55"/>
      <c r="JUQ114" s="55"/>
      <c r="JUR114" s="55"/>
      <c r="JUS114" s="55"/>
      <c r="JUT114" s="55"/>
      <c r="JUU114" s="55"/>
      <c r="JUV114" s="55"/>
      <c r="JUW114" s="55"/>
      <c r="JUX114" s="55"/>
      <c r="JUY114" s="55"/>
      <c r="JUZ114" s="55"/>
      <c r="JVA114" s="55"/>
      <c r="JVB114" s="55"/>
      <c r="JVC114" s="55"/>
      <c r="JVD114" s="55"/>
      <c r="JVE114" s="55"/>
      <c r="JVF114" s="55"/>
      <c r="JVG114" s="55"/>
      <c r="JVH114" s="55"/>
      <c r="JVI114" s="55"/>
      <c r="JVJ114" s="55"/>
      <c r="JVK114" s="55"/>
      <c r="JVL114" s="55"/>
      <c r="JVM114" s="55"/>
      <c r="JVN114" s="55"/>
      <c r="JVO114" s="55"/>
      <c r="JVP114" s="55"/>
      <c r="JVQ114" s="55"/>
      <c r="JVR114" s="55"/>
      <c r="JVS114" s="55"/>
      <c r="JVT114" s="55"/>
      <c r="JVU114" s="55"/>
      <c r="JVV114" s="55"/>
      <c r="JVW114" s="55"/>
      <c r="JVX114" s="55"/>
      <c r="JVY114" s="55"/>
      <c r="JVZ114" s="55"/>
      <c r="JWA114" s="55"/>
      <c r="JWB114" s="55"/>
      <c r="JWC114" s="55"/>
      <c r="JWD114" s="55"/>
      <c r="JWE114" s="55"/>
      <c r="JWF114" s="55"/>
      <c r="JWG114" s="55"/>
      <c r="JWH114" s="55"/>
      <c r="JWI114" s="55"/>
      <c r="JWJ114" s="55"/>
      <c r="JWK114" s="55"/>
      <c r="JWL114" s="55"/>
      <c r="JWM114" s="55"/>
      <c r="JWN114" s="55"/>
      <c r="JWO114" s="55"/>
      <c r="JWP114" s="55"/>
      <c r="JWQ114" s="55"/>
      <c r="JWR114" s="55"/>
      <c r="JWS114" s="55"/>
      <c r="JWT114" s="55"/>
      <c r="JWU114" s="55"/>
      <c r="JWV114" s="55"/>
      <c r="JWX114" s="55"/>
      <c r="JWY114" s="55"/>
      <c r="JWZ114" s="55"/>
      <c r="JYK114" s="55"/>
      <c r="JYL114" s="55"/>
      <c r="JYM114" s="55"/>
      <c r="JYN114" s="55"/>
      <c r="JZB114" s="55"/>
      <c r="JZC114" s="55"/>
      <c r="JZD114" s="55"/>
      <c r="JZE114" s="55"/>
      <c r="JZF114" s="55"/>
      <c r="JZG114" s="55"/>
      <c r="JZH114" s="55"/>
      <c r="JZI114" s="55"/>
      <c r="JZJ114" s="55"/>
      <c r="JZK114" s="55"/>
      <c r="JZL114" s="55"/>
      <c r="JZM114" s="55"/>
      <c r="JZN114" s="55"/>
      <c r="JZO114" s="55"/>
      <c r="JZP114" s="55"/>
      <c r="JZQ114" s="55"/>
      <c r="JZR114" s="55"/>
      <c r="JZS114" s="55"/>
      <c r="JZT114" s="55"/>
      <c r="JZU114" s="55"/>
      <c r="JZV114" s="55"/>
      <c r="JZW114" s="55"/>
      <c r="JZX114" s="55"/>
      <c r="JZY114" s="55"/>
      <c r="JZZ114" s="55"/>
      <c r="KAA114" s="55"/>
      <c r="KAB114" s="55"/>
      <c r="KAC114" s="55"/>
      <c r="KAD114" s="55"/>
      <c r="KAE114" s="55"/>
      <c r="KAF114" s="55"/>
      <c r="KAG114" s="55"/>
      <c r="KAH114" s="55"/>
      <c r="KAI114" s="55"/>
      <c r="KAJ114" s="55"/>
      <c r="KAK114" s="55"/>
      <c r="KAL114" s="55"/>
      <c r="KAM114" s="55"/>
      <c r="KAN114" s="55"/>
      <c r="KAO114" s="55"/>
      <c r="KAP114" s="55"/>
      <c r="KAQ114" s="55"/>
      <c r="KAR114" s="55"/>
      <c r="KAS114" s="55"/>
      <c r="KAT114" s="55"/>
      <c r="KAU114" s="55"/>
      <c r="KAV114" s="55"/>
      <c r="KAW114" s="55"/>
      <c r="KAX114" s="55"/>
      <c r="KAY114" s="55"/>
      <c r="KAZ114" s="55"/>
      <c r="KBA114" s="55"/>
      <c r="KBB114" s="55"/>
      <c r="KBC114" s="55"/>
      <c r="KBD114" s="55"/>
      <c r="KBE114" s="55"/>
      <c r="KBF114" s="55"/>
      <c r="KBG114" s="55"/>
      <c r="KBH114" s="55"/>
      <c r="KBI114" s="55"/>
      <c r="KBJ114" s="55"/>
      <c r="KBK114" s="55"/>
      <c r="KBL114" s="55"/>
      <c r="KBM114" s="55"/>
      <c r="KBN114" s="55"/>
      <c r="KBO114" s="55"/>
      <c r="KBP114" s="55"/>
      <c r="KBQ114" s="55"/>
      <c r="KBR114" s="55"/>
      <c r="KBS114" s="55"/>
      <c r="KBT114" s="55"/>
      <c r="KBU114" s="55"/>
      <c r="KBV114" s="55"/>
      <c r="KBW114" s="55"/>
      <c r="KBX114" s="55"/>
      <c r="KBY114" s="55"/>
      <c r="KBZ114" s="55"/>
      <c r="KCA114" s="55"/>
      <c r="KCB114" s="55"/>
      <c r="KCC114" s="55"/>
      <c r="KCD114" s="55"/>
      <c r="KCE114" s="55"/>
      <c r="KCF114" s="55"/>
      <c r="KCG114" s="55"/>
      <c r="KCH114" s="55"/>
      <c r="KCI114" s="55"/>
      <c r="KCJ114" s="55"/>
      <c r="KCK114" s="55"/>
      <c r="KCL114" s="55"/>
      <c r="KCM114" s="55"/>
      <c r="KCN114" s="55"/>
      <c r="KCO114" s="55"/>
      <c r="KCP114" s="55"/>
      <c r="KCQ114" s="55"/>
      <c r="KCR114" s="55"/>
      <c r="KCS114" s="55"/>
      <c r="KCT114" s="55"/>
      <c r="KCU114" s="55"/>
      <c r="KCV114" s="55"/>
      <c r="KCW114" s="55"/>
      <c r="KCX114" s="55"/>
      <c r="KCY114" s="55"/>
      <c r="KCZ114" s="55"/>
      <c r="KDA114" s="55"/>
      <c r="KDB114" s="55"/>
      <c r="KDC114" s="55"/>
      <c r="KDD114" s="55"/>
      <c r="KDE114" s="55"/>
      <c r="KDF114" s="55"/>
      <c r="KDG114" s="55"/>
      <c r="KDH114" s="55"/>
      <c r="KDI114" s="55"/>
      <c r="KDJ114" s="55"/>
      <c r="KDK114" s="55"/>
      <c r="KDL114" s="55"/>
      <c r="KDM114" s="55"/>
      <c r="KDN114" s="55"/>
      <c r="KDO114" s="55"/>
      <c r="KDP114" s="55"/>
      <c r="KDQ114" s="55"/>
      <c r="KDR114" s="55"/>
      <c r="KDS114" s="55"/>
      <c r="KDT114" s="55"/>
      <c r="KDU114" s="55"/>
      <c r="KDV114" s="55"/>
      <c r="KDW114" s="55"/>
      <c r="KDX114" s="55"/>
      <c r="KDY114" s="55"/>
      <c r="KDZ114" s="55"/>
      <c r="KEA114" s="55"/>
      <c r="KEB114" s="55"/>
      <c r="KEC114" s="55"/>
      <c r="KED114" s="55"/>
      <c r="KEE114" s="55"/>
      <c r="KEF114" s="55"/>
      <c r="KEG114" s="55"/>
      <c r="KEH114" s="55"/>
      <c r="KEI114" s="55"/>
      <c r="KEJ114" s="55"/>
      <c r="KEK114" s="55"/>
      <c r="KEL114" s="55"/>
      <c r="KEM114" s="55"/>
      <c r="KEN114" s="55"/>
      <c r="KEO114" s="55"/>
      <c r="KEP114" s="55"/>
      <c r="KEQ114" s="55"/>
      <c r="KER114" s="55"/>
      <c r="KES114" s="55"/>
      <c r="KET114" s="55"/>
      <c r="KEU114" s="55"/>
      <c r="KEV114" s="55"/>
      <c r="KEW114" s="55"/>
      <c r="KEX114" s="55"/>
      <c r="KEY114" s="55"/>
      <c r="KEZ114" s="55"/>
      <c r="KFA114" s="55"/>
      <c r="KFB114" s="55"/>
      <c r="KFC114" s="55"/>
      <c r="KFD114" s="55"/>
      <c r="KFE114" s="55"/>
      <c r="KFF114" s="55"/>
      <c r="KFG114" s="55"/>
      <c r="KFH114" s="55"/>
      <c r="KFI114" s="55"/>
      <c r="KFJ114" s="55"/>
      <c r="KFK114" s="55"/>
      <c r="KFL114" s="55"/>
      <c r="KFM114" s="55"/>
      <c r="KFN114" s="55"/>
      <c r="KFO114" s="55"/>
      <c r="KFP114" s="55"/>
      <c r="KFQ114" s="55"/>
      <c r="KFR114" s="55"/>
      <c r="KFS114" s="55"/>
      <c r="KFT114" s="55"/>
      <c r="KFU114" s="55"/>
      <c r="KFV114" s="55"/>
      <c r="KFW114" s="55"/>
      <c r="KFX114" s="55"/>
      <c r="KFY114" s="55"/>
      <c r="KFZ114" s="55"/>
      <c r="KGA114" s="55"/>
      <c r="KGB114" s="55"/>
      <c r="KGC114" s="55"/>
      <c r="KGD114" s="55"/>
      <c r="KGE114" s="55"/>
      <c r="KGF114" s="55"/>
      <c r="KGG114" s="55"/>
      <c r="KGH114" s="55"/>
      <c r="KGI114" s="55"/>
      <c r="KGJ114" s="55"/>
      <c r="KGK114" s="55"/>
      <c r="KGL114" s="55"/>
      <c r="KGM114" s="55"/>
      <c r="KGN114" s="55"/>
      <c r="KGO114" s="55"/>
      <c r="KGP114" s="55"/>
      <c r="KGQ114" s="55"/>
      <c r="KGR114" s="55"/>
      <c r="KGT114" s="55"/>
      <c r="KGU114" s="55"/>
      <c r="KGV114" s="55"/>
      <c r="KIG114" s="55"/>
      <c r="KIH114" s="55"/>
      <c r="KII114" s="55"/>
      <c r="KIJ114" s="55"/>
      <c r="KIX114" s="55"/>
      <c r="KIY114" s="55"/>
      <c r="KIZ114" s="55"/>
      <c r="KJA114" s="55"/>
      <c r="KJB114" s="55"/>
      <c r="KJC114" s="55"/>
      <c r="KJD114" s="55"/>
      <c r="KJE114" s="55"/>
      <c r="KJF114" s="55"/>
      <c r="KJG114" s="55"/>
      <c r="KJH114" s="55"/>
      <c r="KJI114" s="55"/>
      <c r="KJJ114" s="55"/>
      <c r="KJK114" s="55"/>
      <c r="KJL114" s="55"/>
      <c r="KJM114" s="55"/>
      <c r="KJN114" s="55"/>
      <c r="KJO114" s="55"/>
      <c r="KJP114" s="55"/>
      <c r="KJQ114" s="55"/>
      <c r="KJR114" s="55"/>
      <c r="KJS114" s="55"/>
      <c r="KJT114" s="55"/>
      <c r="KJU114" s="55"/>
      <c r="KJV114" s="55"/>
      <c r="KJW114" s="55"/>
      <c r="KJX114" s="55"/>
      <c r="KJY114" s="55"/>
      <c r="KJZ114" s="55"/>
      <c r="KKA114" s="55"/>
      <c r="KKB114" s="55"/>
      <c r="KKC114" s="55"/>
      <c r="KKD114" s="55"/>
      <c r="KKE114" s="55"/>
      <c r="KKF114" s="55"/>
      <c r="KKG114" s="55"/>
      <c r="KKH114" s="55"/>
      <c r="KKI114" s="55"/>
      <c r="KKJ114" s="55"/>
      <c r="KKK114" s="55"/>
      <c r="KKL114" s="55"/>
      <c r="KKM114" s="55"/>
      <c r="KKN114" s="55"/>
      <c r="KKO114" s="55"/>
      <c r="KKP114" s="55"/>
      <c r="KKQ114" s="55"/>
      <c r="KKR114" s="55"/>
      <c r="KKS114" s="55"/>
      <c r="KKT114" s="55"/>
      <c r="KKU114" s="55"/>
      <c r="KKV114" s="55"/>
      <c r="KKW114" s="55"/>
      <c r="KKX114" s="55"/>
      <c r="KKY114" s="55"/>
      <c r="KKZ114" s="55"/>
      <c r="KLA114" s="55"/>
      <c r="KLB114" s="55"/>
      <c r="KLC114" s="55"/>
      <c r="KLD114" s="55"/>
      <c r="KLE114" s="55"/>
      <c r="KLF114" s="55"/>
      <c r="KLG114" s="55"/>
      <c r="KLH114" s="55"/>
      <c r="KLI114" s="55"/>
      <c r="KLJ114" s="55"/>
      <c r="KLK114" s="55"/>
      <c r="KLL114" s="55"/>
      <c r="KLM114" s="55"/>
      <c r="KLN114" s="55"/>
      <c r="KLO114" s="55"/>
      <c r="KLP114" s="55"/>
      <c r="KLQ114" s="55"/>
      <c r="KLR114" s="55"/>
      <c r="KLS114" s="55"/>
      <c r="KLT114" s="55"/>
      <c r="KLU114" s="55"/>
      <c r="KLV114" s="55"/>
      <c r="KLW114" s="55"/>
      <c r="KLX114" s="55"/>
      <c r="KLY114" s="55"/>
      <c r="KLZ114" s="55"/>
      <c r="KMA114" s="55"/>
      <c r="KMB114" s="55"/>
      <c r="KMC114" s="55"/>
      <c r="KMD114" s="55"/>
      <c r="KME114" s="55"/>
      <c r="KMF114" s="55"/>
      <c r="KMG114" s="55"/>
      <c r="KMH114" s="55"/>
      <c r="KMI114" s="55"/>
      <c r="KMJ114" s="55"/>
      <c r="KMK114" s="55"/>
      <c r="KML114" s="55"/>
      <c r="KMM114" s="55"/>
      <c r="KMN114" s="55"/>
      <c r="KMO114" s="55"/>
      <c r="KMP114" s="55"/>
      <c r="KMQ114" s="55"/>
      <c r="KMR114" s="55"/>
      <c r="KMS114" s="55"/>
      <c r="KMT114" s="55"/>
      <c r="KMU114" s="55"/>
      <c r="KMV114" s="55"/>
      <c r="KMW114" s="55"/>
      <c r="KMX114" s="55"/>
      <c r="KMY114" s="55"/>
      <c r="KMZ114" s="55"/>
      <c r="KNA114" s="55"/>
      <c r="KNB114" s="55"/>
      <c r="KNC114" s="55"/>
      <c r="KND114" s="55"/>
      <c r="KNE114" s="55"/>
      <c r="KNF114" s="55"/>
      <c r="KNG114" s="55"/>
      <c r="KNH114" s="55"/>
      <c r="KNI114" s="55"/>
      <c r="KNJ114" s="55"/>
      <c r="KNK114" s="55"/>
      <c r="KNL114" s="55"/>
      <c r="KNM114" s="55"/>
      <c r="KNN114" s="55"/>
      <c r="KNO114" s="55"/>
      <c r="KNP114" s="55"/>
      <c r="KNQ114" s="55"/>
      <c r="KNR114" s="55"/>
      <c r="KNS114" s="55"/>
      <c r="KNT114" s="55"/>
      <c r="KNU114" s="55"/>
      <c r="KNV114" s="55"/>
      <c r="KNW114" s="55"/>
      <c r="KNX114" s="55"/>
      <c r="KNY114" s="55"/>
      <c r="KNZ114" s="55"/>
      <c r="KOA114" s="55"/>
      <c r="KOB114" s="55"/>
      <c r="KOC114" s="55"/>
      <c r="KOD114" s="55"/>
      <c r="KOE114" s="55"/>
      <c r="KOF114" s="55"/>
      <c r="KOG114" s="55"/>
      <c r="KOH114" s="55"/>
      <c r="KOI114" s="55"/>
      <c r="KOJ114" s="55"/>
      <c r="KOK114" s="55"/>
      <c r="KOL114" s="55"/>
      <c r="KOM114" s="55"/>
      <c r="KON114" s="55"/>
      <c r="KOO114" s="55"/>
      <c r="KOP114" s="55"/>
      <c r="KOQ114" s="55"/>
      <c r="KOR114" s="55"/>
      <c r="KOS114" s="55"/>
      <c r="KOT114" s="55"/>
      <c r="KOU114" s="55"/>
      <c r="KOV114" s="55"/>
      <c r="KOW114" s="55"/>
      <c r="KOX114" s="55"/>
      <c r="KOY114" s="55"/>
      <c r="KOZ114" s="55"/>
      <c r="KPA114" s="55"/>
      <c r="KPB114" s="55"/>
      <c r="KPC114" s="55"/>
      <c r="KPD114" s="55"/>
      <c r="KPE114" s="55"/>
      <c r="KPF114" s="55"/>
      <c r="KPG114" s="55"/>
      <c r="KPH114" s="55"/>
      <c r="KPI114" s="55"/>
      <c r="KPJ114" s="55"/>
      <c r="KPK114" s="55"/>
      <c r="KPL114" s="55"/>
      <c r="KPM114" s="55"/>
      <c r="KPN114" s="55"/>
      <c r="KPO114" s="55"/>
      <c r="KPP114" s="55"/>
      <c r="KPQ114" s="55"/>
      <c r="KPR114" s="55"/>
      <c r="KPS114" s="55"/>
      <c r="KPT114" s="55"/>
      <c r="KPU114" s="55"/>
      <c r="KPV114" s="55"/>
      <c r="KPW114" s="55"/>
      <c r="KPX114" s="55"/>
      <c r="KPY114" s="55"/>
      <c r="KPZ114" s="55"/>
      <c r="KQA114" s="55"/>
      <c r="KQB114" s="55"/>
      <c r="KQC114" s="55"/>
      <c r="KQD114" s="55"/>
      <c r="KQE114" s="55"/>
      <c r="KQF114" s="55"/>
      <c r="KQG114" s="55"/>
      <c r="KQH114" s="55"/>
      <c r="KQI114" s="55"/>
      <c r="KQJ114" s="55"/>
      <c r="KQK114" s="55"/>
      <c r="KQL114" s="55"/>
      <c r="KQM114" s="55"/>
      <c r="KQN114" s="55"/>
      <c r="KQP114" s="55"/>
      <c r="KQQ114" s="55"/>
      <c r="KQR114" s="55"/>
      <c r="KSC114" s="55"/>
      <c r="KSD114" s="55"/>
      <c r="KSE114" s="55"/>
      <c r="KSF114" s="55"/>
      <c r="KST114" s="55"/>
      <c r="KSU114" s="55"/>
      <c r="KSV114" s="55"/>
      <c r="KSW114" s="55"/>
      <c r="KSX114" s="55"/>
      <c r="KSY114" s="55"/>
      <c r="KSZ114" s="55"/>
      <c r="KTA114" s="55"/>
      <c r="KTB114" s="55"/>
      <c r="KTC114" s="55"/>
      <c r="KTD114" s="55"/>
      <c r="KTE114" s="55"/>
      <c r="KTF114" s="55"/>
      <c r="KTG114" s="55"/>
      <c r="KTH114" s="55"/>
      <c r="KTI114" s="55"/>
      <c r="KTJ114" s="55"/>
      <c r="KTK114" s="55"/>
      <c r="KTL114" s="55"/>
      <c r="KTM114" s="55"/>
      <c r="KTN114" s="55"/>
      <c r="KTO114" s="55"/>
      <c r="KTP114" s="55"/>
      <c r="KTQ114" s="55"/>
      <c r="KTR114" s="55"/>
      <c r="KTS114" s="55"/>
      <c r="KTT114" s="55"/>
      <c r="KTU114" s="55"/>
      <c r="KTV114" s="55"/>
      <c r="KTW114" s="55"/>
      <c r="KTX114" s="55"/>
      <c r="KTY114" s="55"/>
      <c r="KTZ114" s="55"/>
      <c r="KUA114" s="55"/>
      <c r="KUB114" s="55"/>
      <c r="KUC114" s="55"/>
      <c r="KUD114" s="55"/>
      <c r="KUE114" s="55"/>
      <c r="KUF114" s="55"/>
      <c r="KUG114" s="55"/>
      <c r="KUH114" s="55"/>
      <c r="KUI114" s="55"/>
      <c r="KUJ114" s="55"/>
      <c r="KUK114" s="55"/>
      <c r="KUL114" s="55"/>
      <c r="KUM114" s="55"/>
      <c r="KUN114" s="55"/>
      <c r="KUO114" s="55"/>
      <c r="KUP114" s="55"/>
      <c r="KUQ114" s="55"/>
      <c r="KUR114" s="55"/>
      <c r="KUS114" s="55"/>
      <c r="KUT114" s="55"/>
      <c r="KUU114" s="55"/>
      <c r="KUV114" s="55"/>
      <c r="KUW114" s="55"/>
      <c r="KUX114" s="55"/>
      <c r="KUY114" s="55"/>
      <c r="KUZ114" s="55"/>
      <c r="KVA114" s="55"/>
      <c r="KVB114" s="55"/>
      <c r="KVC114" s="55"/>
      <c r="KVD114" s="55"/>
      <c r="KVE114" s="55"/>
      <c r="KVF114" s="55"/>
      <c r="KVG114" s="55"/>
      <c r="KVH114" s="55"/>
      <c r="KVI114" s="55"/>
      <c r="KVJ114" s="55"/>
      <c r="KVK114" s="55"/>
      <c r="KVL114" s="55"/>
      <c r="KVM114" s="55"/>
      <c r="KVN114" s="55"/>
      <c r="KVO114" s="55"/>
      <c r="KVP114" s="55"/>
      <c r="KVQ114" s="55"/>
      <c r="KVR114" s="55"/>
      <c r="KVS114" s="55"/>
      <c r="KVT114" s="55"/>
      <c r="KVU114" s="55"/>
      <c r="KVV114" s="55"/>
      <c r="KVW114" s="55"/>
      <c r="KVX114" s="55"/>
      <c r="KVY114" s="55"/>
      <c r="KVZ114" s="55"/>
      <c r="KWA114" s="55"/>
      <c r="KWB114" s="55"/>
      <c r="KWC114" s="55"/>
      <c r="KWD114" s="55"/>
      <c r="KWE114" s="55"/>
      <c r="KWF114" s="55"/>
      <c r="KWG114" s="55"/>
      <c r="KWH114" s="55"/>
      <c r="KWI114" s="55"/>
      <c r="KWJ114" s="55"/>
      <c r="KWK114" s="55"/>
      <c r="KWL114" s="55"/>
      <c r="KWM114" s="55"/>
      <c r="KWN114" s="55"/>
      <c r="KWO114" s="55"/>
      <c r="KWP114" s="55"/>
      <c r="KWQ114" s="55"/>
      <c r="KWR114" s="55"/>
      <c r="KWS114" s="55"/>
      <c r="KWT114" s="55"/>
      <c r="KWU114" s="55"/>
      <c r="KWV114" s="55"/>
      <c r="KWW114" s="55"/>
      <c r="KWX114" s="55"/>
      <c r="KWY114" s="55"/>
      <c r="KWZ114" s="55"/>
      <c r="KXA114" s="55"/>
      <c r="KXB114" s="55"/>
      <c r="KXC114" s="55"/>
      <c r="KXD114" s="55"/>
      <c r="KXE114" s="55"/>
      <c r="KXF114" s="55"/>
      <c r="KXG114" s="55"/>
      <c r="KXH114" s="55"/>
      <c r="KXI114" s="55"/>
      <c r="KXJ114" s="55"/>
      <c r="KXK114" s="55"/>
      <c r="KXL114" s="55"/>
      <c r="KXM114" s="55"/>
      <c r="KXN114" s="55"/>
      <c r="KXO114" s="55"/>
      <c r="KXP114" s="55"/>
      <c r="KXQ114" s="55"/>
      <c r="KXR114" s="55"/>
      <c r="KXS114" s="55"/>
      <c r="KXT114" s="55"/>
      <c r="KXU114" s="55"/>
      <c r="KXV114" s="55"/>
      <c r="KXW114" s="55"/>
      <c r="KXX114" s="55"/>
      <c r="KXY114" s="55"/>
      <c r="KXZ114" s="55"/>
      <c r="KYA114" s="55"/>
      <c r="KYB114" s="55"/>
      <c r="KYC114" s="55"/>
      <c r="KYD114" s="55"/>
      <c r="KYE114" s="55"/>
      <c r="KYF114" s="55"/>
      <c r="KYG114" s="55"/>
      <c r="KYH114" s="55"/>
      <c r="KYI114" s="55"/>
      <c r="KYJ114" s="55"/>
      <c r="KYK114" s="55"/>
      <c r="KYL114" s="55"/>
      <c r="KYM114" s="55"/>
      <c r="KYN114" s="55"/>
      <c r="KYO114" s="55"/>
      <c r="KYP114" s="55"/>
      <c r="KYQ114" s="55"/>
      <c r="KYR114" s="55"/>
      <c r="KYS114" s="55"/>
      <c r="KYT114" s="55"/>
      <c r="KYU114" s="55"/>
      <c r="KYV114" s="55"/>
      <c r="KYW114" s="55"/>
      <c r="KYX114" s="55"/>
      <c r="KYY114" s="55"/>
      <c r="KYZ114" s="55"/>
      <c r="KZA114" s="55"/>
      <c r="KZB114" s="55"/>
      <c r="KZC114" s="55"/>
      <c r="KZD114" s="55"/>
      <c r="KZE114" s="55"/>
      <c r="KZF114" s="55"/>
      <c r="KZG114" s="55"/>
      <c r="KZH114" s="55"/>
      <c r="KZI114" s="55"/>
      <c r="KZJ114" s="55"/>
      <c r="KZK114" s="55"/>
      <c r="KZL114" s="55"/>
      <c r="KZM114" s="55"/>
      <c r="KZN114" s="55"/>
      <c r="KZO114" s="55"/>
      <c r="KZP114" s="55"/>
      <c r="KZQ114" s="55"/>
      <c r="KZR114" s="55"/>
      <c r="KZS114" s="55"/>
      <c r="KZT114" s="55"/>
      <c r="KZU114" s="55"/>
      <c r="KZV114" s="55"/>
      <c r="KZW114" s="55"/>
      <c r="KZX114" s="55"/>
      <c r="KZY114" s="55"/>
      <c r="KZZ114" s="55"/>
      <c r="LAA114" s="55"/>
      <c r="LAB114" s="55"/>
      <c r="LAC114" s="55"/>
      <c r="LAD114" s="55"/>
      <c r="LAE114" s="55"/>
      <c r="LAF114" s="55"/>
      <c r="LAG114" s="55"/>
      <c r="LAH114" s="55"/>
      <c r="LAI114" s="55"/>
      <c r="LAJ114" s="55"/>
      <c r="LAL114" s="55"/>
      <c r="LAM114" s="55"/>
      <c r="LAN114" s="55"/>
      <c r="LBY114" s="55"/>
      <c r="LBZ114" s="55"/>
      <c r="LCA114" s="55"/>
      <c r="LCB114" s="55"/>
      <c r="LCP114" s="55"/>
      <c r="LCQ114" s="55"/>
      <c r="LCR114" s="55"/>
      <c r="LCS114" s="55"/>
      <c r="LCT114" s="55"/>
      <c r="LCU114" s="55"/>
      <c r="LCV114" s="55"/>
      <c r="LCW114" s="55"/>
      <c r="LCX114" s="55"/>
      <c r="LCY114" s="55"/>
      <c r="LCZ114" s="55"/>
      <c r="LDA114" s="55"/>
      <c r="LDB114" s="55"/>
      <c r="LDC114" s="55"/>
      <c r="LDD114" s="55"/>
      <c r="LDE114" s="55"/>
      <c r="LDF114" s="55"/>
      <c r="LDG114" s="55"/>
      <c r="LDH114" s="55"/>
      <c r="LDI114" s="55"/>
      <c r="LDJ114" s="55"/>
      <c r="LDK114" s="55"/>
      <c r="LDL114" s="55"/>
      <c r="LDM114" s="55"/>
      <c r="LDN114" s="55"/>
      <c r="LDO114" s="55"/>
      <c r="LDP114" s="55"/>
      <c r="LDQ114" s="55"/>
      <c r="LDR114" s="55"/>
      <c r="LDS114" s="55"/>
      <c r="LDT114" s="55"/>
      <c r="LDU114" s="55"/>
      <c r="LDV114" s="55"/>
      <c r="LDW114" s="55"/>
      <c r="LDX114" s="55"/>
      <c r="LDY114" s="55"/>
      <c r="LDZ114" s="55"/>
      <c r="LEA114" s="55"/>
      <c r="LEB114" s="55"/>
      <c r="LEC114" s="55"/>
      <c r="LED114" s="55"/>
      <c r="LEE114" s="55"/>
      <c r="LEF114" s="55"/>
      <c r="LEG114" s="55"/>
      <c r="LEH114" s="55"/>
      <c r="LEI114" s="55"/>
      <c r="LEJ114" s="55"/>
      <c r="LEK114" s="55"/>
      <c r="LEL114" s="55"/>
      <c r="LEM114" s="55"/>
      <c r="LEN114" s="55"/>
      <c r="LEO114" s="55"/>
      <c r="LEP114" s="55"/>
      <c r="LEQ114" s="55"/>
      <c r="LER114" s="55"/>
      <c r="LES114" s="55"/>
      <c r="LET114" s="55"/>
      <c r="LEU114" s="55"/>
      <c r="LEV114" s="55"/>
      <c r="LEW114" s="55"/>
      <c r="LEX114" s="55"/>
      <c r="LEY114" s="55"/>
      <c r="LEZ114" s="55"/>
      <c r="LFA114" s="55"/>
      <c r="LFB114" s="55"/>
      <c r="LFC114" s="55"/>
      <c r="LFD114" s="55"/>
      <c r="LFE114" s="55"/>
      <c r="LFF114" s="55"/>
      <c r="LFG114" s="55"/>
      <c r="LFH114" s="55"/>
      <c r="LFI114" s="55"/>
      <c r="LFJ114" s="55"/>
      <c r="LFK114" s="55"/>
      <c r="LFL114" s="55"/>
      <c r="LFM114" s="55"/>
      <c r="LFN114" s="55"/>
      <c r="LFO114" s="55"/>
      <c r="LFP114" s="55"/>
      <c r="LFQ114" s="55"/>
      <c r="LFR114" s="55"/>
      <c r="LFS114" s="55"/>
      <c r="LFT114" s="55"/>
      <c r="LFU114" s="55"/>
      <c r="LFV114" s="55"/>
      <c r="LFW114" s="55"/>
      <c r="LFX114" s="55"/>
      <c r="LFY114" s="55"/>
      <c r="LFZ114" s="55"/>
      <c r="LGA114" s="55"/>
      <c r="LGB114" s="55"/>
      <c r="LGC114" s="55"/>
      <c r="LGD114" s="55"/>
      <c r="LGE114" s="55"/>
      <c r="LGF114" s="55"/>
      <c r="LGG114" s="55"/>
      <c r="LGH114" s="55"/>
      <c r="LGI114" s="55"/>
      <c r="LGJ114" s="55"/>
      <c r="LGK114" s="55"/>
      <c r="LGL114" s="55"/>
      <c r="LGM114" s="55"/>
      <c r="LGN114" s="55"/>
      <c r="LGO114" s="55"/>
      <c r="LGP114" s="55"/>
      <c r="LGQ114" s="55"/>
      <c r="LGR114" s="55"/>
      <c r="LGS114" s="55"/>
      <c r="LGT114" s="55"/>
      <c r="LGU114" s="55"/>
      <c r="LGV114" s="55"/>
      <c r="LGW114" s="55"/>
      <c r="LGX114" s="55"/>
      <c r="LGY114" s="55"/>
      <c r="LGZ114" s="55"/>
      <c r="LHA114" s="55"/>
      <c r="LHB114" s="55"/>
      <c r="LHC114" s="55"/>
      <c r="LHD114" s="55"/>
      <c r="LHE114" s="55"/>
      <c r="LHF114" s="55"/>
      <c r="LHG114" s="55"/>
      <c r="LHH114" s="55"/>
      <c r="LHI114" s="55"/>
      <c r="LHJ114" s="55"/>
      <c r="LHK114" s="55"/>
      <c r="LHL114" s="55"/>
      <c r="LHM114" s="55"/>
      <c r="LHN114" s="55"/>
      <c r="LHO114" s="55"/>
      <c r="LHP114" s="55"/>
      <c r="LHQ114" s="55"/>
      <c r="LHR114" s="55"/>
      <c r="LHS114" s="55"/>
      <c r="LHT114" s="55"/>
      <c r="LHU114" s="55"/>
      <c r="LHV114" s="55"/>
      <c r="LHW114" s="55"/>
      <c r="LHX114" s="55"/>
      <c r="LHY114" s="55"/>
      <c r="LHZ114" s="55"/>
      <c r="LIA114" s="55"/>
      <c r="LIB114" s="55"/>
      <c r="LIC114" s="55"/>
      <c r="LID114" s="55"/>
      <c r="LIE114" s="55"/>
      <c r="LIF114" s="55"/>
      <c r="LIG114" s="55"/>
      <c r="LIH114" s="55"/>
      <c r="LII114" s="55"/>
      <c r="LIJ114" s="55"/>
      <c r="LIK114" s="55"/>
      <c r="LIL114" s="55"/>
      <c r="LIM114" s="55"/>
      <c r="LIN114" s="55"/>
      <c r="LIO114" s="55"/>
      <c r="LIP114" s="55"/>
      <c r="LIQ114" s="55"/>
      <c r="LIR114" s="55"/>
      <c r="LIS114" s="55"/>
      <c r="LIT114" s="55"/>
      <c r="LIU114" s="55"/>
      <c r="LIV114" s="55"/>
      <c r="LIW114" s="55"/>
      <c r="LIX114" s="55"/>
      <c r="LIY114" s="55"/>
      <c r="LIZ114" s="55"/>
      <c r="LJA114" s="55"/>
      <c r="LJB114" s="55"/>
      <c r="LJC114" s="55"/>
      <c r="LJD114" s="55"/>
      <c r="LJE114" s="55"/>
      <c r="LJF114" s="55"/>
      <c r="LJG114" s="55"/>
      <c r="LJH114" s="55"/>
      <c r="LJI114" s="55"/>
      <c r="LJJ114" s="55"/>
      <c r="LJK114" s="55"/>
      <c r="LJL114" s="55"/>
      <c r="LJM114" s="55"/>
      <c r="LJN114" s="55"/>
      <c r="LJO114" s="55"/>
      <c r="LJP114" s="55"/>
      <c r="LJQ114" s="55"/>
      <c r="LJR114" s="55"/>
      <c r="LJS114" s="55"/>
      <c r="LJT114" s="55"/>
      <c r="LJU114" s="55"/>
      <c r="LJV114" s="55"/>
      <c r="LJW114" s="55"/>
      <c r="LJX114" s="55"/>
      <c r="LJY114" s="55"/>
      <c r="LJZ114" s="55"/>
      <c r="LKA114" s="55"/>
      <c r="LKB114" s="55"/>
      <c r="LKC114" s="55"/>
      <c r="LKD114" s="55"/>
      <c r="LKE114" s="55"/>
      <c r="LKF114" s="55"/>
      <c r="LKH114" s="55"/>
      <c r="LKI114" s="55"/>
      <c r="LKJ114" s="55"/>
      <c r="LLU114" s="55"/>
      <c r="LLV114" s="55"/>
      <c r="LLW114" s="55"/>
      <c r="LLX114" s="55"/>
      <c r="LML114" s="55"/>
      <c r="LMM114" s="55"/>
      <c r="LMN114" s="55"/>
      <c r="LMO114" s="55"/>
      <c r="LMP114" s="55"/>
      <c r="LMQ114" s="55"/>
      <c r="LMR114" s="55"/>
      <c r="LMS114" s="55"/>
      <c r="LMT114" s="55"/>
      <c r="LMU114" s="55"/>
      <c r="LMV114" s="55"/>
      <c r="LMW114" s="55"/>
      <c r="LMX114" s="55"/>
      <c r="LMY114" s="55"/>
      <c r="LMZ114" s="55"/>
      <c r="LNA114" s="55"/>
      <c r="LNB114" s="55"/>
      <c r="LNC114" s="55"/>
      <c r="LND114" s="55"/>
      <c r="LNE114" s="55"/>
      <c r="LNF114" s="55"/>
      <c r="LNG114" s="55"/>
      <c r="LNH114" s="55"/>
      <c r="LNI114" s="55"/>
      <c r="LNJ114" s="55"/>
      <c r="LNK114" s="55"/>
      <c r="LNL114" s="55"/>
      <c r="LNM114" s="55"/>
      <c r="LNN114" s="55"/>
      <c r="LNO114" s="55"/>
      <c r="LNP114" s="55"/>
      <c r="LNQ114" s="55"/>
      <c r="LNR114" s="55"/>
      <c r="LNS114" s="55"/>
      <c r="LNT114" s="55"/>
      <c r="LNU114" s="55"/>
      <c r="LNV114" s="55"/>
      <c r="LNW114" s="55"/>
      <c r="LNX114" s="55"/>
      <c r="LNY114" s="55"/>
      <c r="LNZ114" s="55"/>
      <c r="LOA114" s="55"/>
      <c r="LOB114" s="55"/>
      <c r="LOC114" s="55"/>
      <c r="LOD114" s="55"/>
      <c r="LOE114" s="55"/>
      <c r="LOF114" s="55"/>
      <c r="LOG114" s="55"/>
      <c r="LOH114" s="55"/>
      <c r="LOI114" s="55"/>
      <c r="LOJ114" s="55"/>
      <c r="LOK114" s="55"/>
      <c r="LOL114" s="55"/>
      <c r="LOM114" s="55"/>
      <c r="LON114" s="55"/>
      <c r="LOO114" s="55"/>
      <c r="LOP114" s="55"/>
      <c r="LOQ114" s="55"/>
      <c r="LOR114" s="55"/>
      <c r="LOS114" s="55"/>
      <c r="LOT114" s="55"/>
      <c r="LOU114" s="55"/>
      <c r="LOV114" s="55"/>
      <c r="LOW114" s="55"/>
      <c r="LOX114" s="55"/>
      <c r="LOY114" s="55"/>
      <c r="LOZ114" s="55"/>
      <c r="LPA114" s="55"/>
      <c r="LPB114" s="55"/>
      <c r="LPC114" s="55"/>
      <c r="LPD114" s="55"/>
      <c r="LPE114" s="55"/>
      <c r="LPF114" s="55"/>
      <c r="LPG114" s="55"/>
      <c r="LPH114" s="55"/>
      <c r="LPI114" s="55"/>
      <c r="LPJ114" s="55"/>
      <c r="LPK114" s="55"/>
      <c r="LPL114" s="55"/>
      <c r="LPM114" s="55"/>
      <c r="LPN114" s="55"/>
      <c r="LPO114" s="55"/>
      <c r="LPP114" s="55"/>
      <c r="LPQ114" s="55"/>
      <c r="LPR114" s="55"/>
      <c r="LPS114" s="55"/>
      <c r="LPT114" s="55"/>
      <c r="LPU114" s="55"/>
      <c r="LPV114" s="55"/>
      <c r="LPW114" s="55"/>
      <c r="LPX114" s="55"/>
      <c r="LPY114" s="55"/>
      <c r="LPZ114" s="55"/>
      <c r="LQA114" s="55"/>
      <c r="LQB114" s="55"/>
      <c r="LQC114" s="55"/>
      <c r="LQD114" s="55"/>
      <c r="LQE114" s="55"/>
      <c r="LQF114" s="55"/>
      <c r="LQG114" s="55"/>
      <c r="LQH114" s="55"/>
      <c r="LQI114" s="55"/>
      <c r="LQJ114" s="55"/>
      <c r="LQK114" s="55"/>
      <c r="LQL114" s="55"/>
      <c r="LQM114" s="55"/>
      <c r="LQN114" s="55"/>
      <c r="LQO114" s="55"/>
      <c r="LQP114" s="55"/>
      <c r="LQQ114" s="55"/>
      <c r="LQR114" s="55"/>
      <c r="LQS114" s="55"/>
      <c r="LQT114" s="55"/>
      <c r="LQU114" s="55"/>
      <c r="LQV114" s="55"/>
      <c r="LQW114" s="55"/>
      <c r="LQX114" s="55"/>
      <c r="LQY114" s="55"/>
      <c r="LQZ114" s="55"/>
      <c r="LRA114" s="55"/>
      <c r="LRB114" s="55"/>
      <c r="LRC114" s="55"/>
      <c r="LRD114" s="55"/>
      <c r="LRE114" s="55"/>
      <c r="LRF114" s="55"/>
      <c r="LRG114" s="55"/>
      <c r="LRH114" s="55"/>
      <c r="LRI114" s="55"/>
      <c r="LRJ114" s="55"/>
      <c r="LRK114" s="55"/>
      <c r="LRL114" s="55"/>
      <c r="LRM114" s="55"/>
      <c r="LRN114" s="55"/>
      <c r="LRO114" s="55"/>
      <c r="LRP114" s="55"/>
      <c r="LRQ114" s="55"/>
      <c r="LRR114" s="55"/>
      <c r="LRS114" s="55"/>
      <c r="LRT114" s="55"/>
      <c r="LRU114" s="55"/>
      <c r="LRV114" s="55"/>
      <c r="LRW114" s="55"/>
      <c r="LRX114" s="55"/>
      <c r="LRY114" s="55"/>
      <c r="LRZ114" s="55"/>
      <c r="LSA114" s="55"/>
      <c r="LSB114" s="55"/>
      <c r="LSC114" s="55"/>
      <c r="LSD114" s="55"/>
      <c r="LSE114" s="55"/>
      <c r="LSF114" s="55"/>
      <c r="LSG114" s="55"/>
      <c r="LSH114" s="55"/>
      <c r="LSI114" s="55"/>
      <c r="LSJ114" s="55"/>
      <c r="LSK114" s="55"/>
      <c r="LSL114" s="55"/>
      <c r="LSM114" s="55"/>
      <c r="LSN114" s="55"/>
      <c r="LSO114" s="55"/>
      <c r="LSP114" s="55"/>
      <c r="LSQ114" s="55"/>
      <c r="LSR114" s="55"/>
      <c r="LSS114" s="55"/>
      <c r="LST114" s="55"/>
      <c r="LSU114" s="55"/>
      <c r="LSV114" s="55"/>
      <c r="LSW114" s="55"/>
      <c r="LSX114" s="55"/>
      <c r="LSY114" s="55"/>
      <c r="LSZ114" s="55"/>
      <c r="LTA114" s="55"/>
      <c r="LTB114" s="55"/>
      <c r="LTC114" s="55"/>
      <c r="LTD114" s="55"/>
      <c r="LTE114" s="55"/>
      <c r="LTF114" s="55"/>
      <c r="LTG114" s="55"/>
      <c r="LTH114" s="55"/>
      <c r="LTI114" s="55"/>
      <c r="LTJ114" s="55"/>
      <c r="LTK114" s="55"/>
      <c r="LTL114" s="55"/>
      <c r="LTM114" s="55"/>
      <c r="LTN114" s="55"/>
      <c r="LTO114" s="55"/>
      <c r="LTP114" s="55"/>
      <c r="LTQ114" s="55"/>
      <c r="LTR114" s="55"/>
      <c r="LTS114" s="55"/>
      <c r="LTT114" s="55"/>
      <c r="LTU114" s="55"/>
      <c r="LTV114" s="55"/>
      <c r="LTW114" s="55"/>
      <c r="LTX114" s="55"/>
      <c r="LTY114" s="55"/>
      <c r="LTZ114" s="55"/>
      <c r="LUA114" s="55"/>
      <c r="LUB114" s="55"/>
      <c r="LUD114" s="55"/>
      <c r="LUE114" s="55"/>
      <c r="LUF114" s="55"/>
      <c r="LVQ114" s="55"/>
      <c r="LVR114" s="55"/>
      <c r="LVS114" s="55"/>
      <c r="LVT114" s="55"/>
      <c r="LWH114" s="55"/>
      <c r="LWI114" s="55"/>
      <c r="LWJ114" s="55"/>
      <c r="LWK114" s="55"/>
      <c r="LWL114" s="55"/>
      <c r="LWM114" s="55"/>
      <c r="LWN114" s="55"/>
      <c r="LWO114" s="55"/>
      <c r="LWP114" s="55"/>
      <c r="LWQ114" s="55"/>
      <c r="LWR114" s="55"/>
      <c r="LWS114" s="55"/>
      <c r="LWT114" s="55"/>
      <c r="LWU114" s="55"/>
      <c r="LWV114" s="55"/>
      <c r="LWW114" s="55"/>
      <c r="LWX114" s="55"/>
      <c r="LWY114" s="55"/>
      <c r="LWZ114" s="55"/>
      <c r="LXA114" s="55"/>
      <c r="LXB114" s="55"/>
      <c r="LXC114" s="55"/>
      <c r="LXD114" s="55"/>
      <c r="LXE114" s="55"/>
      <c r="LXF114" s="55"/>
      <c r="LXG114" s="55"/>
      <c r="LXH114" s="55"/>
      <c r="LXI114" s="55"/>
      <c r="LXJ114" s="55"/>
      <c r="LXK114" s="55"/>
      <c r="LXL114" s="55"/>
      <c r="LXM114" s="55"/>
      <c r="LXN114" s="55"/>
      <c r="LXO114" s="55"/>
      <c r="LXP114" s="55"/>
      <c r="LXQ114" s="55"/>
      <c r="LXR114" s="55"/>
      <c r="LXS114" s="55"/>
      <c r="LXT114" s="55"/>
      <c r="LXU114" s="55"/>
      <c r="LXV114" s="55"/>
      <c r="LXW114" s="55"/>
      <c r="LXX114" s="55"/>
      <c r="LXY114" s="55"/>
      <c r="LXZ114" s="55"/>
      <c r="LYA114" s="55"/>
      <c r="LYB114" s="55"/>
      <c r="LYC114" s="55"/>
      <c r="LYD114" s="55"/>
      <c r="LYE114" s="55"/>
      <c r="LYF114" s="55"/>
      <c r="LYG114" s="55"/>
      <c r="LYH114" s="55"/>
      <c r="LYI114" s="55"/>
      <c r="LYJ114" s="55"/>
      <c r="LYK114" s="55"/>
      <c r="LYL114" s="55"/>
      <c r="LYM114" s="55"/>
      <c r="LYN114" s="55"/>
      <c r="LYO114" s="55"/>
      <c r="LYP114" s="55"/>
      <c r="LYQ114" s="55"/>
      <c r="LYR114" s="55"/>
      <c r="LYS114" s="55"/>
      <c r="LYT114" s="55"/>
      <c r="LYU114" s="55"/>
      <c r="LYV114" s="55"/>
      <c r="LYW114" s="55"/>
      <c r="LYX114" s="55"/>
      <c r="LYY114" s="55"/>
      <c r="LYZ114" s="55"/>
      <c r="LZA114" s="55"/>
      <c r="LZB114" s="55"/>
      <c r="LZC114" s="55"/>
      <c r="LZD114" s="55"/>
      <c r="LZE114" s="55"/>
      <c r="LZF114" s="55"/>
      <c r="LZG114" s="55"/>
      <c r="LZH114" s="55"/>
      <c r="LZI114" s="55"/>
      <c r="LZJ114" s="55"/>
      <c r="LZK114" s="55"/>
      <c r="LZL114" s="55"/>
      <c r="LZM114" s="55"/>
      <c r="LZN114" s="55"/>
      <c r="LZO114" s="55"/>
      <c r="LZP114" s="55"/>
      <c r="LZQ114" s="55"/>
      <c r="LZR114" s="55"/>
      <c r="LZS114" s="55"/>
      <c r="LZT114" s="55"/>
      <c r="LZU114" s="55"/>
      <c r="LZV114" s="55"/>
      <c r="LZW114" s="55"/>
      <c r="LZX114" s="55"/>
      <c r="LZY114" s="55"/>
      <c r="LZZ114" s="55"/>
      <c r="MAA114" s="55"/>
      <c r="MAB114" s="55"/>
      <c r="MAC114" s="55"/>
      <c r="MAD114" s="55"/>
      <c r="MAE114" s="55"/>
      <c r="MAF114" s="55"/>
      <c r="MAG114" s="55"/>
      <c r="MAH114" s="55"/>
      <c r="MAI114" s="55"/>
      <c r="MAJ114" s="55"/>
      <c r="MAK114" s="55"/>
      <c r="MAL114" s="55"/>
      <c r="MAM114" s="55"/>
      <c r="MAN114" s="55"/>
      <c r="MAO114" s="55"/>
      <c r="MAP114" s="55"/>
      <c r="MAQ114" s="55"/>
      <c r="MAR114" s="55"/>
      <c r="MAS114" s="55"/>
      <c r="MAT114" s="55"/>
      <c r="MAU114" s="55"/>
      <c r="MAV114" s="55"/>
      <c r="MAW114" s="55"/>
      <c r="MAX114" s="55"/>
      <c r="MAY114" s="55"/>
      <c r="MAZ114" s="55"/>
      <c r="MBA114" s="55"/>
      <c r="MBB114" s="55"/>
      <c r="MBC114" s="55"/>
      <c r="MBD114" s="55"/>
      <c r="MBE114" s="55"/>
      <c r="MBF114" s="55"/>
      <c r="MBG114" s="55"/>
      <c r="MBH114" s="55"/>
      <c r="MBI114" s="55"/>
      <c r="MBJ114" s="55"/>
      <c r="MBK114" s="55"/>
      <c r="MBL114" s="55"/>
      <c r="MBM114" s="55"/>
      <c r="MBN114" s="55"/>
      <c r="MBO114" s="55"/>
      <c r="MBP114" s="55"/>
      <c r="MBQ114" s="55"/>
      <c r="MBR114" s="55"/>
      <c r="MBS114" s="55"/>
      <c r="MBT114" s="55"/>
      <c r="MBU114" s="55"/>
      <c r="MBV114" s="55"/>
      <c r="MBW114" s="55"/>
      <c r="MBX114" s="55"/>
      <c r="MBY114" s="55"/>
      <c r="MBZ114" s="55"/>
      <c r="MCA114" s="55"/>
      <c r="MCB114" s="55"/>
      <c r="MCC114" s="55"/>
      <c r="MCD114" s="55"/>
      <c r="MCE114" s="55"/>
      <c r="MCF114" s="55"/>
      <c r="MCG114" s="55"/>
      <c r="MCH114" s="55"/>
      <c r="MCI114" s="55"/>
      <c r="MCJ114" s="55"/>
      <c r="MCK114" s="55"/>
      <c r="MCL114" s="55"/>
      <c r="MCM114" s="55"/>
      <c r="MCN114" s="55"/>
      <c r="MCO114" s="55"/>
      <c r="MCP114" s="55"/>
      <c r="MCQ114" s="55"/>
      <c r="MCR114" s="55"/>
      <c r="MCS114" s="55"/>
      <c r="MCT114" s="55"/>
      <c r="MCU114" s="55"/>
      <c r="MCV114" s="55"/>
      <c r="MCW114" s="55"/>
      <c r="MCX114" s="55"/>
      <c r="MCY114" s="55"/>
      <c r="MCZ114" s="55"/>
      <c r="MDA114" s="55"/>
      <c r="MDB114" s="55"/>
      <c r="MDC114" s="55"/>
      <c r="MDD114" s="55"/>
      <c r="MDE114" s="55"/>
      <c r="MDF114" s="55"/>
      <c r="MDG114" s="55"/>
      <c r="MDH114" s="55"/>
      <c r="MDI114" s="55"/>
      <c r="MDJ114" s="55"/>
      <c r="MDK114" s="55"/>
      <c r="MDL114" s="55"/>
      <c r="MDM114" s="55"/>
      <c r="MDN114" s="55"/>
      <c r="MDO114" s="55"/>
      <c r="MDP114" s="55"/>
      <c r="MDQ114" s="55"/>
      <c r="MDR114" s="55"/>
      <c r="MDS114" s="55"/>
      <c r="MDT114" s="55"/>
      <c r="MDU114" s="55"/>
      <c r="MDV114" s="55"/>
      <c r="MDW114" s="55"/>
      <c r="MDX114" s="55"/>
      <c r="MDZ114" s="55"/>
      <c r="MEA114" s="55"/>
      <c r="MEB114" s="55"/>
      <c r="MFM114" s="55"/>
      <c r="MFN114" s="55"/>
      <c r="MFO114" s="55"/>
      <c r="MFP114" s="55"/>
      <c r="MGD114" s="55"/>
      <c r="MGE114" s="55"/>
      <c r="MGF114" s="55"/>
      <c r="MGG114" s="55"/>
      <c r="MGH114" s="55"/>
      <c r="MGI114" s="55"/>
      <c r="MGJ114" s="55"/>
      <c r="MGK114" s="55"/>
      <c r="MGL114" s="55"/>
      <c r="MGM114" s="55"/>
      <c r="MGN114" s="55"/>
      <c r="MGO114" s="55"/>
      <c r="MGP114" s="55"/>
      <c r="MGQ114" s="55"/>
      <c r="MGR114" s="55"/>
      <c r="MGS114" s="55"/>
      <c r="MGT114" s="55"/>
      <c r="MGU114" s="55"/>
      <c r="MGV114" s="55"/>
      <c r="MGW114" s="55"/>
      <c r="MGX114" s="55"/>
      <c r="MGY114" s="55"/>
      <c r="MGZ114" s="55"/>
      <c r="MHA114" s="55"/>
      <c r="MHB114" s="55"/>
      <c r="MHC114" s="55"/>
      <c r="MHD114" s="55"/>
      <c r="MHE114" s="55"/>
      <c r="MHF114" s="55"/>
      <c r="MHG114" s="55"/>
      <c r="MHH114" s="55"/>
      <c r="MHI114" s="55"/>
      <c r="MHJ114" s="55"/>
      <c r="MHK114" s="55"/>
      <c r="MHL114" s="55"/>
      <c r="MHM114" s="55"/>
      <c r="MHN114" s="55"/>
      <c r="MHO114" s="55"/>
      <c r="MHP114" s="55"/>
      <c r="MHQ114" s="55"/>
      <c r="MHR114" s="55"/>
      <c r="MHS114" s="55"/>
      <c r="MHT114" s="55"/>
      <c r="MHU114" s="55"/>
      <c r="MHV114" s="55"/>
      <c r="MHW114" s="55"/>
      <c r="MHX114" s="55"/>
      <c r="MHY114" s="55"/>
      <c r="MHZ114" s="55"/>
      <c r="MIA114" s="55"/>
      <c r="MIB114" s="55"/>
      <c r="MIC114" s="55"/>
      <c r="MID114" s="55"/>
      <c r="MIE114" s="55"/>
      <c r="MIF114" s="55"/>
      <c r="MIG114" s="55"/>
      <c r="MIH114" s="55"/>
      <c r="MII114" s="55"/>
      <c r="MIJ114" s="55"/>
      <c r="MIK114" s="55"/>
      <c r="MIL114" s="55"/>
      <c r="MIM114" s="55"/>
      <c r="MIN114" s="55"/>
      <c r="MIO114" s="55"/>
      <c r="MIP114" s="55"/>
      <c r="MIQ114" s="55"/>
      <c r="MIR114" s="55"/>
      <c r="MIS114" s="55"/>
      <c r="MIT114" s="55"/>
      <c r="MIU114" s="55"/>
      <c r="MIV114" s="55"/>
      <c r="MIW114" s="55"/>
      <c r="MIX114" s="55"/>
      <c r="MIY114" s="55"/>
      <c r="MIZ114" s="55"/>
      <c r="MJA114" s="55"/>
      <c r="MJB114" s="55"/>
      <c r="MJC114" s="55"/>
      <c r="MJD114" s="55"/>
      <c r="MJE114" s="55"/>
      <c r="MJF114" s="55"/>
      <c r="MJG114" s="55"/>
      <c r="MJH114" s="55"/>
      <c r="MJI114" s="55"/>
      <c r="MJJ114" s="55"/>
      <c r="MJK114" s="55"/>
      <c r="MJL114" s="55"/>
      <c r="MJM114" s="55"/>
      <c r="MJN114" s="55"/>
      <c r="MJO114" s="55"/>
      <c r="MJP114" s="55"/>
      <c r="MJQ114" s="55"/>
      <c r="MJR114" s="55"/>
      <c r="MJS114" s="55"/>
      <c r="MJT114" s="55"/>
      <c r="MJU114" s="55"/>
      <c r="MJV114" s="55"/>
      <c r="MJW114" s="55"/>
      <c r="MJX114" s="55"/>
      <c r="MJY114" s="55"/>
      <c r="MJZ114" s="55"/>
      <c r="MKA114" s="55"/>
      <c r="MKB114" s="55"/>
      <c r="MKC114" s="55"/>
      <c r="MKD114" s="55"/>
      <c r="MKE114" s="55"/>
      <c r="MKF114" s="55"/>
      <c r="MKG114" s="55"/>
      <c r="MKH114" s="55"/>
      <c r="MKI114" s="55"/>
      <c r="MKJ114" s="55"/>
      <c r="MKK114" s="55"/>
      <c r="MKL114" s="55"/>
      <c r="MKM114" s="55"/>
      <c r="MKN114" s="55"/>
      <c r="MKO114" s="55"/>
      <c r="MKP114" s="55"/>
      <c r="MKQ114" s="55"/>
      <c r="MKR114" s="55"/>
      <c r="MKS114" s="55"/>
      <c r="MKT114" s="55"/>
      <c r="MKU114" s="55"/>
      <c r="MKV114" s="55"/>
      <c r="MKW114" s="55"/>
      <c r="MKX114" s="55"/>
      <c r="MKY114" s="55"/>
      <c r="MKZ114" s="55"/>
      <c r="MLA114" s="55"/>
      <c r="MLB114" s="55"/>
      <c r="MLC114" s="55"/>
      <c r="MLD114" s="55"/>
      <c r="MLE114" s="55"/>
      <c r="MLF114" s="55"/>
      <c r="MLG114" s="55"/>
      <c r="MLH114" s="55"/>
      <c r="MLI114" s="55"/>
      <c r="MLJ114" s="55"/>
      <c r="MLK114" s="55"/>
      <c r="MLL114" s="55"/>
      <c r="MLM114" s="55"/>
      <c r="MLN114" s="55"/>
      <c r="MLO114" s="55"/>
      <c r="MLP114" s="55"/>
      <c r="MLQ114" s="55"/>
      <c r="MLR114" s="55"/>
      <c r="MLS114" s="55"/>
      <c r="MLT114" s="55"/>
      <c r="MLU114" s="55"/>
      <c r="MLV114" s="55"/>
      <c r="MLW114" s="55"/>
      <c r="MLX114" s="55"/>
      <c r="MLY114" s="55"/>
      <c r="MLZ114" s="55"/>
      <c r="MMA114" s="55"/>
      <c r="MMB114" s="55"/>
      <c r="MMC114" s="55"/>
      <c r="MMD114" s="55"/>
      <c r="MME114" s="55"/>
      <c r="MMF114" s="55"/>
      <c r="MMG114" s="55"/>
      <c r="MMH114" s="55"/>
      <c r="MMI114" s="55"/>
      <c r="MMJ114" s="55"/>
      <c r="MMK114" s="55"/>
      <c r="MML114" s="55"/>
      <c r="MMM114" s="55"/>
      <c r="MMN114" s="55"/>
      <c r="MMO114" s="55"/>
      <c r="MMP114" s="55"/>
      <c r="MMQ114" s="55"/>
      <c r="MMR114" s="55"/>
      <c r="MMS114" s="55"/>
      <c r="MMT114" s="55"/>
      <c r="MMU114" s="55"/>
      <c r="MMV114" s="55"/>
      <c r="MMW114" s="55"/>
      <c r="MMX114" s="55"/>
      <c r="MMY114" s="55"/>
      <c r="MMZ114" s="55"/>
      <c r="MNA114" s="55"/>
      <c r="MNB114" s="55"/>
      <c r="MNC114" s="55"/>
      <c r="MND114" s="55"/>
      <c r="MNE114" s="55"/>
      <c r="MNF114" s="55"/>
      <c r="MNG114" s="55"/>
      <c r="MNH114" s="55"/>
      <c r="MNI114" s="55"/>
      <c r="MNJ114" s="55"/>
      <c r="MNK114" s="55"/>
      <c r="MNL114" s="55"/>
      <c r="MNM114" s="55"/>
      <c r="MNN114" s="55"/>
      <c r="MNO114" s="55"/>
      <c r="MNP114" s="55"/>
      <c r="MNQ114" s="55"/>
      <c r="MNR114" s="55"/>
      <c r="MNS114" s="55"/>
      <c r="MNT114" s="55"/>
      <c r="MNV114" s="55"/>
      <c r="MNW114" s="55"/>
      <c r="MNX114" s="55"/>
      <c r="MPI114" s="55"/>
      <c r="MPJ114" s="55"/>
      <c r="MPK114" s="55"/>
      <c r="MPL114" s="55"/>
      <c r="MPZ114" s="55"/>
      <c r="MQA114" s="55"/>
      <c r="MQB114" s="55"/>
      <c r="MQC114" s="55"/>
      <c r="MQD114" s="55"/>
      <c r="MQE114" s="55"/>
      <c r="MQF114" s="55"/>
      <c r="MQG114" s="55"/>
      <c r="MQH114" s="55"/>
      <c r="MQI114" s="55"/>
      <c r="MQJ114" s="55"/>
      <c r="MQK114" s="55"/>
      <c r="MQL114" s="55"/>
      <c r="MQM114" s="55"/>
      <c r="MQN114" s="55"/>
      <c r="MQO114" s="55"/>
      <c r="MQP114" s="55"/>
      <c r="MQQ114" s="55"/>
      <c r="MQR114" s="55"/>
      <c r="MQS114" s="55"/>
      <c r="MQT114" s="55"/>
      <c r="MQU114" s="55"/>
      <c r="MQV114" s="55"/>
      <c r="MQW114" s="55"/>
      <c r="MQX114" s="55"/>
      <c r="MQY114" s="55"/>
      <c r="MQZ114" s="55"/>
      <c r="MRA114" s="55"/>
      <c r="MRB114" s="55"/>
      <c r="MRC114" s="55"/>
      <c r="MRD114" s="55"/>
      <c r="MRE114" s="55"/>
      <c r="MRF114" s="55"/>
      <c r="MRG114" s="55"/>
      <c r="MRH114" s="55"/>
      <c r="MRI114" s="55"/>
      <c r="MRJ114" s="55"/>
      <c r="MRK114" s="55"/>
      <c r="MRL114" s="55"/>
      <c r="MRM114" s="55"/>
      <c r="MRN114" s="55"/>
      <c r="MRO114" s="55"/>
      <c r="MRP114" s="55"/>
      <c r="MRQ114" s="55"/>
      <c r="MRR114" s="55"/>
      <c r="MRS114" s="55"/>
      <c r="MRT114" s="55"/>
      <c r="MRU114" s="55"/>
      <c r="MRV114" s="55"/>
      <c r="MRW114" s="55"/>
      <c r="MRX114" s="55"/>
      <c r="MRY114" s="55"/>
      <c r="MRZ114" s="55"/>
      <c r="MSA114" s="55"/>
      <c r="MSB114" s="55"/>
      <c r="MSC114" s="55"/>
      <c r="MSD114" s="55"/>
      <c r="MSE114" s="55"/>
      <c r="MSF114" s="55"/>
      <c r="MSG114" s="55"/>
      <c r="MSH114" s="55"/>
      <c r="MSI114" s="55"/>
      <c r="MSJ114" s="55"/>
      <c r="MSK114" s="55"/>
      <c r="MSL114" s="55"/>
      <c r="MSM114" s="55"/>
      <c r="MSN114" s="55"/>
      <c r="MSO114" s="55"/>
      <c r="MSP114" s="55"/>
      <c r="MSQ114" s="55"/>
      <c r="MSR114" s="55"/>
      <c r="MSS114" s="55"/>
      <c r="MST114" s="55"/>
      <c r="MSU114" s="55"/>
      <c r="MSV114" s="55"/>
      <c r="MSW114" s="55"/>
      <c r="MSX114" s="55"/>
      <c r="MSY114" s="55"/>
      <c r="MSZ114" s="55"/>
      <c r="MTA114" s="55"/>
      <c r="MTB114" s="55"/>
      <c r="MTC114" s="55"/>
      <c r="MTD114" s="55"/>
      <c r="MTE114" s="55"/>
      <c r="MTF114" s="55"/>
      <c r="MTG114" s="55"/>
      <c r="MTH114" s="55"/>
      <c r="MTI114" s="55"/>
      <c r="MTJ114" s="55"/>
      <c r="MTK114" s="55"/>
      <c r="MTL114" s="55"/>
      <c r="MTM114" s="55"/>
      <c r="MTN114" s="55"/>
      <c r="MTO114" s="55"/>
      <c r="MTP114" s="55"/>
      <c r="MTQ114" s="55"/>
      <c r="MTR114" s="55"/>
      <c r="MTS114" s="55"/>
      <c r="MTT114" s="55"/>
      <c r="MTU114" s="55"/>
      <c r="MTV114" s="55"/>
      <c r="MTW114" s="55"/>
      <c r="MTX114" s="55"/>
      <c r="MTY114" s="55"/>
      <c r="MTZ114" s="55"/>
      <c r="MUA114" s="55"/>
      <c r="MUB114" s="55"/>
      <c r="MUC114" s="55"/>
      <c r="MUD114" s="55"/>
      <c r="MUE114" s="55"/>
      <c r="MUF114" s="55"/>
      <c r="MUG114" s="55"/>
      <c r="MUH114" s="55"/>
      <c r="MUI114" s="55"/>
      <c r="MUJ114" s="55"/>
      <c r="MUK114" s="55"/>
      <c r="MUL114" s="55"/>
      <c r="MUM114" s="55"/>
      <c r="MUN114" s="55"/>
      <c r="MUO114" s="55"/>
      <c r="MUP114" s="55"/>
      <c r="MUQ114" s="55"/>
      <c r="MUR114" s="55"/>
      <c r="MUS114" s="55"/>
      <c r="MUT114" s="55"/>
      <c r="MUU114" s="55"/>
      <c r="MUV114" s="55"/>
      <c r="MUW114" s="55"/>
      <c r="MUX114" s="55"/>
      <c r="MUY114" s="55"/>
      <c r="MUZ114" s="55"/>
      <c r="MVA114" s="55"/>
      <c r="MVB114" s="55"/>
      <c r="MVC114" s="55"/>
      <c r="MVD114" s="55"/>
      <c r="MVE114" s="55"/>
      <c r="MVF114" s="55"/>
      <c r="MVG114" s="55"/>
      <c r="MVH114" s="55"/>
      <c r="MVI114" s="55"/>
      <c r="MVJ114" s="55"/>
      <c r="MVK114" s="55"/>
      <c r="MVL114" s="55"/>
      <c r="MVM114" s="55"/>
      <c r="MVN114" s="55"/>
      <c r="MVO114" s="55"/>
      <c r="MVP114" s="55"/>
      <c r="MVQ114" s="55"/>
      <c r="MVR114" s="55"/>
      <c r="MVS114" s="55"/>
      <c r="MVT114" s="55"/>
      <c r="MVU114" s="55"/>
      <c r="MVV114" s="55"/>
      <c r="MVW114" s="55"/>
      <c r="MVX114" s="55"/>
      <c r="MVY114" s="55"/>
      <c r="MVZ114" s="55"/>
      <c r="MWA114" s="55"/>
      <c r="MWB114" s="55"/>
      <c r="MWC114" s="55"/>
      <c r="MWD114" s="55"/>
      <c r="MWE114" s="55"/>
      <c r="MWF114" s="55"/>
      <c r="MWG114" s="55"/>
      <c r="MWH114" s="55"/>
      <c r="MWI114" s="55"/>
      <c r="MWJ114" s="55"/>
      <c r="MWK114" s="55"/>
      <c r="MWL114" s="55"/>
      <c r="MWM114" s="55"/>
      <c r="MWN114" s="55"/>
      <c r="MWO114" s="55"/>
      <c r="MWP114" s="55"/>
      <c r="MWQ114" s="55"/>
      <c r="MWR114" s="55"/>
      <c r="MWS114" s="55"/>
      <c r="MWT114" s="55"/>
      <c r="MWU114" s="55"/>
      <c r="MWV114" s="55"/>
      <c r="MWW114" s="55"/>
      <c r="MWX114" s="55"/>
      <c r="MWY114" s="55"/>
      <c r="MWZ114" s="55"/>
      <c r="MXA114" s="55"/>
      <c r="MXB114" s="55"/>
      <c r="MXC114" s="55"/>
      <c r="MXD114" s="55"/>
      <c r="MXE114" s="55"/>
      <c r="MXF114" s="55"/>
      <c r="MXG114" s="55"/>
      <c r="MXH114" s="55"/>
      <c r="MXI114" s="55"/>
      <c r="MXJ114" s="55"/>
      <c r="MXK114" s="55"/>
      <c r="MXL114" s="55"/>
      <c r="MXM114" s="55"/>
      <c r="MXN114" s="55"/>
      <c r="MXO114" s="55"/>
      <c r="MXP114" s="55"/>
      <c r="MXR114" s="55"/>
      <c r="MXS114" s="55"/>
      <c r="MXT114" s="55"/>
      <c r="MZE114" s="55"/>
      <c r="MZF114" s="55"/>
      <c r="MZG114" s="55"/>
      <c r="MZH114" s="55"/>
      <c r="MZV114" s="55"/>
      <c r="MZW114" s="55"/>
      <c r="MZX114" s="55"/>
      <c r="MZY114" s="55"/>
      <c r="MZZ114" s="55"/>
      <c r="NAA114" s="55"/>
      <c r="NAB114" s="55"/>
      <c r="NAC114" s="55"/>
      <c r="NAD114" s="55"/>
      <c r="NAE114" s="55"/>
      <c r="NAF114" s="55"/>
      <c r="NAG114" s="55"/>
      <c r="NAH114" s="55"/>
      <c r="NAI114" s="55"/>
      <c r="NAJ114" s="55"/>
      <c r="NAK114" s="55"/>
      <c r="NAL114" s="55"/>
      <c r="NAM114" s="55"/>
      <c r="NAN114" s="55"/>
      <c r="NAO114" s="55"/>
      <c r="NAP114" s="55"/>
      <c r="NAQ114" s="55"/>
      <c r="NAR114" s="55"/>
      <c r="NAS114" s="55"/>
      <c r="NAT114" s="55"/>
      <c r="NAU114" s="55"/>
      <c r="NAV114" s="55"/>
      <c r="NAW114" s="55"/>
      <c r="NAX114" s="55"/>
      <c r="NAY114" s="55"/>
      <c r="NAZ114" s="55"/>
      <c r="NBA114" s="55"/>
      <c r="NBB114" s="55"/>
      <c r="NBC114" s="55"/>
      <c r="NBD114" s="55"/>
      <c r="NBE114" s="55"/>
      <c r="NBF114" s="55"/>
      <c r="NBG114" s="55"/>
      <c r="NBH114" s="55"/>
      <c r="NBI114" s="55"/>
      <c r="NBJ114" s="55"/>
      <c r="NBK114" s="55"/>
      <c r="NBL114" s="55"/>
      <c r="NBM114" s="55"/>
      <c r="NBN114" s="55"/>
      <c r="NBO114" s="55"/>
      <c r="NBP114" s="55"/>
      <c r="NBQ114" s="55"/>
      <c r="NBR114" s="55"/>
      <c r="NBS114" s="55"/>
      <c r="NBT114" s="55"/>
      <c r="NBU114" s="55"/>
      <c r="NBV114" s="55"/>
      <c r="NBW114" s="55"/>
      <c r="NBX114" s="55"/>
      <c r="NBY114" s="55"/>
      <c r="NBZ114" s="55"/>
      <c r="NCA114" s="55"/>
      <c r="NCB114" s="55"/>
      <c r="NCC114" s="55"/>
      <c r="NCD114" s="55"/>
      <c r="NCE114" s="55"/>
      <c r="NCF114" s="55"/>
      <c r="NCG114" s="55"/>
      <c r="NCH114" s="55"/>
      <c r="NCI114" s="55"/>
      <c r="NCJ114" s="55"/>
      <c r="NCK114" s="55"/>
      <c r="NCL114" s="55"/>
      <c r="NCM114" s="55"/>
      <c r="NCN114" s="55"/>
      <c r="NCO114" s="55"/>
      <c r="NCP114" s="55"/>
      <c r="NCQ114" s="55"/>
      <c r="NCR114" s="55"/>
      <c r="NCS114" s="55"/>
      <c r="NCT114" s="55"/>
      <c r="NCU114" s="55"/>
      <c r="NCV114" s="55"/>
      <c r="NCW114" s="55"/>
      <c r="NCX114" s="55"/>
      <c r="NCY114" s="55"/>
      <c r="NCZ114" s="55"/>
      <c r="NDA114" s="55"/>
      <c r="NDB114" s="55"/>
      <c r="NDC114" s="55"/>
      <c r="NDD114" s="55"/>
      <c r="NDE114" s="55"/>
      <c r="NDF114" s="55"/>
      <c r="NDG114" s="55"/>
      <c r="NDH114" s="55"/>
      <c r="NDI114" s="55"/>
      <c r="NDJ114" s="55"/>
      <c r="NDK114" s="55"/>
      <c r="NDL114" s="55"/>
      <c r="NDM114" s="55"/>
      <c r="NDN114" s="55"/>
      <c r="NDO114" s="55"/>
      <c r="NDP114" s="55"/>
      <c r="NDQ114" s="55"/>
      <c r="NDR114" s="55"/>
      <c r="NDS114" s="55"/>
      <c r="NDT114" s="55"/>
      <c r="NDU114" s="55"/>
      <c r="NDV114" s="55"/>
      <c r="NDW114" s="55"/>
      <c r="NDX114" s="55"/>
      <c r="NDY114" s="55"/>
      <c r="NDZ114" s="55"/>
      <c r="NEA114" s="55"/>
      <c r="NEB114" s="55"/>
      <c r="NEC114" s="55"/>
      <c r="NED114" s="55"/>
      <c r="NEE114" s="55"/>
      <c r="NEF114" s="55"/>
      <c r="NEG114" s="55"/>
      <c r="NEH114" s="55"/>
      <c r="NEI114" s="55"/>
      <c r="NEJ114" s="55"/>
      <c r="NEK114" s="55"/>
      <c r="NEL114" s="55"/>
      <c r="NEM114" s="55"/>
      <c r="NEN114" s="55"/>
      <c r="NEO114" s="55"/>
      <c r="NEP114" s="55"/>
      <c r="NEQ114" s="55"/>
      <c r="NER114" s="55"/>
      <c r="NES114" s="55"/>
      <c r="NET114" s="55"/>
      <c r="NEU114" s="55"/>
      <c r="NEV114" s="55"/>
      <c r="NEW114" s="55"/>
      <c r="NEX114" s="55"/>
      <c r="NEY114" s="55"/>
      <c r="NEZ114" s="55"/>
      <c r="NFA114" s="55"/>
      <c r="NFB114" s="55"/>
      <c r="NFC114" s="55"/>
      <c r="NFD114" s="55"/>
      <c r="NFE114" s="55"/>
      <c r="NFF114" s="55"/>
      <c r="NFG114" s="55"/>
      <c r="NFH114" s="55"/>
      <c r="NFI114" s="55"/>
      <c r="NFJ114" s="55"/>
      <c r="NFK114" s="55"/>
      <c r="NFL114" s="55"/>
      <c r="NFM114" s="55"/>
      <c r="NFN114" s="55"/>
      <c r="NFO114" s="55"/>
      <c r="NFP114" s="55"/>
      <c r="NFQ114" s="55"/>
      <c r="NFR114" s="55"/>
      <c r="NFS114" s="55"/>
      <c r="NFT114" s="55"/>
      <c r="NFU114" s="55"/>
      <c r="NFV114" s="55"/>
      <c r="NFW114" s="55"/>
      <c r="NFX114" s="55"/>
      <c r="NFY114" s="55"/>
      <c r="NFZ114" s="55"/>
      <c r="NGA114" s="55"/>
      <c r="NGB114" s="55"/>
      <c r="NGC114" s="55"/>
      <c r="NGD114" s="55"/>
      <c r="NGE114" s="55"/>
      <c r="NGF114" s="55"/>
      <c r="NGG114" s="55"/>
      <c r="NGH114" s="55"/>
      <c r="NGI114" s="55"/>
      <c r="NGJ114" s="55"/>
      <c r="NGK114" s="55"/>
      <c r="NGL114" s="55"/>
      <c r="NGM114" s="55"/>
      <c r="NGN114" s="55"/>
      <c r="NGO114" s="55"/>
      <c r="NGP114" s="55"/>
      <c r="NGQ114" s="55"/>
      <c r="NGR114" s="55"/>
      <c r="NGS114" s="55"/>
      <c r="NGT114" s="55"/>
      <c r="NGU114" s="55"/>
      <c r="NGV114" s="55"/>
      <c r="NGW114" s="55"/>
      <c r="NGX114" s="55"/>
      <c r="NGY114" s="55"/>
      <c r="NGZ114" s="55"/>
      <c r="NHA114" s="55"/>
      <c r="NHB114" s="55"/>
      <c r="NHC114" s="55"/>
      <c r="NHD114" s="55"/>
      <c r="NHE114" s="55"/>
      <c r="NHF114" s="55"/>
      <c r="NHG114" s="55"/>
      <c r="NHH114" s="55"/>
      <c r="NHI114" s="55"/>
      <c r="NHJ114" s="55"/>
      <c r="NHK114" s="55"/>
      <c r="NHL114" s="55"/>
      <c r="NHN114" s="55"/>
      <c r="NHO114" s="55"/>
      <c r="NHP114" s="55"/>
      <c r="NJA114" s="55"/>
      <c r="NJB114" s="55"/>
      <c r="NJC114" s="55"/>
      <c r="NJD114" s="55"/>
      <c r="NJR114" s="55"/>
      <c r="NJS114" s="55"/>
      <c r="NJT114" s="55"/>
      <c r="NJU114" s="55"/>
      <c r="NJV114" s="55"/>
      <c r="NJW114" s="55"/>
      <c r="NJX114" s="55"/>
      <c r="NJY114" s="55"/>
      <c r="NJZ114" s="55"/>
      <c r="NKA114" s="55"/>
      <c r="NKB114" s="55"/>
      <c r="NKC114" s="55"/>
      <c r="NKD114" s="55"/>
      <c r="NKE114" s="55"/>
      <c r="NKF114" s="55"/>
      <c r="NKG114" s="55"/>
      <c r="NKH114" s="55"/>
      <c r="NKI114" s="55"/>
      <c r="NKJ114" s="55"/>
      <c r="NKK114" s="55"/>
      <c r="NKL114" s="55"/>
      <c r="NKM114" s="55"/>
      <c r="NKN114" s="55"/>
      <c r="NKO114" s="55"/>
      <c r="NKP114" s="55"/>
      <c r="NKQ114" s="55"/>
      <c r="NKR114" s="55"/>
      <c r="NKS114" s="55"/>
      <c r="NKT114" s="55"/>
      <c r="NKU114" s="55"/>
      <c r="NKV114" s="55"/>
      <c r="NKW114" s="55"/>
      <c r="NKX114" s="55"/>
      <c r="NKY114" s="55"/>
      <c r="NKZ114" s="55"/>
      <c r="NLA114" s="55"/>
      <c r="NLB114" s="55"/>
      <c r="NLC114" s="55"/>
      <c r="NLD114" s="55"/>
      <c r="NLE114" s="55"/>
      <c r="NLF114" s="55"/>
      <c r="NLG114" s="55"/>
      <c r="NLH114" s="55"/>
      <c r="NLI114" s="55"/>
      <c r="NLJ114" s="55"/>
      <c r="NLK114" s="55"/>
      <c r="NLL114" s="55"/>
      <c r="NLM114" s="55"/>
      <c r="NLN114" s="55"/>
      <c r="NLO114" s="55"/>
      <c r="NLP114" s="55"/>
      <c r="NLQ114" s="55"/>
      <c r="NLR114" s="55"/>
      <c r="NLS114" s="55"/>
      <c r="NLT114" s="55"/>
      <c r="NLU114" s="55"/>
      <c r="NLV114" s="55"/>
      <c r="NLW114" s="55"/>
      <c r="NLX114" s="55"/>
      <c r="NLY114" s="55"/>
      <c r="NLZ114" s="55"/>
      <c r="NMA114" s="55"/>
      <c r="NMB114" s="55"/>
      <c r="NMC114" s="55"/>
      <c r="NMD114" s="55"/>
      <c r="NME114" s="55"/>
      <c r="NMF114" s="55"/>
      <c r="NMG114" s="55"/>
      <c r="NMH114" s="55"/>
      <c r="NMI114" s="55"/>
      <c r="NMJ114" s="55"/>
      <c r="NMK114" s="55"/>
      <c r="NML114" s="55"/>
      <c r="NMM114" s="55"/>
      <c r="NMN114" s="55"/>
      <c r="NMO114" s="55"/>
      <c r="NMP114" s="55"/>
      <c r="NMQ114" s="55"/>
      <c r="NMR114" s="55"/>
      <c r="NMS114" s="55"/>
      <c r="NMT114" s="55"/>
      <c r="NMU114" s="55"/>
      <c r="NMV114" s="55"/>
      <c r="NMW114" s="55"/>
      <c r="NMX114" s="55"/>
      <c r="NMY114" s="55"/>
      <c r="NMZ114" s="55"/>
      <c r="NNA114" s="55"/>
      <c r="NNB114" s="55"/>
      <c r="NNC114" s="55"/>
      <c r="NND114" s="55"/>
      <c r="NNE114" s="55"/>
      <c r="NNF114" s="55"/>
      <c r="NNG114" s="55"/>
      <c r="NNH114" s="55"/>
      <c r="NNI114" s="55"/>
      <c r="NNJ114" s="55"/>
      <c r="NNK114" s="55"/>
      <c r="NNL114" s="55"/>
      <c r="NNM114" s="55"/>
      <c r="NNN114" s="55"/>
      <c r="NNO114" s="55"/>
      <c r="NNP114" s="55"/>
      <c r="NNQ114" s="55"/>
      <c r="NNR114" s="55"/>
      <c r="NNS114" s="55"/>
      <c r="NNT114" s="55"/>
      <c r="NNU114" s="55"/>
      <c r="NNV114" s="55"/>
      <c r="NNW114" s="55"/>
      <c r="NNX114" s="55"/>
      <c r="NNY114" s="55"/>
      <c r="NNZ114" s="55"/>
      <c r="NOA114" s="55"/>
      <c r="NOB114" s="55"/>
      <c r="NOC114" s="55"/>
      <c r="NOD114" s="55"/>
      <c r="NOE114" s="55"/>
      <c r="NOF114" s="55"/>
      <c r="NOG114" s="55"/>
      <c r="NOH114" s="55"/>
      <c r="NOI114" s="55"/>
      <c r="NOJ114" s="55"/>
      <c r="NOK114" s="55"/>
      <c r="NOL114" s="55"/>
      <c r="NOM114" s="55"/>
      <c r="NON114" s="55"/>
      <c r="NOO114" s="55"/>
      <c r="NOP114" s="55"/>
      <c r="NOQ114" s="55"/>
      <c r="NOR114" s="55"/>
      <c r="NOS114" s="55"/>
      <c r="NOT114" s="55"/>
      <c r="NOU114" s="55"/>
      <c r="NOV114" s="55"/>
      <c r="NOW114" s="55"/>
      <c r="NOX114" s="55"/>
      <c r="NOY114" s="55"/>
      <c r="NOZ114" s="55"/>
      <c r="NPA114" s="55"/>
      <c r="NPB114" s="55"/>
      <c r="NPC114" s="55"/>
      <c r="NPD114" s="55"/>
      <c r="NPE114" s="55"/>
      <c r="NPF114" s="55"/>
      <c r="NPG114" s="55"/>
      <c r="NPH114" s="55"/>
      <c r="NPI114" s="55"/>
      <c r="NPJ114" s="55"/>
      <c r="NPK114" s="55"/>
      <c r="NPL114" s="55"/>
      <c r="NPM114" s="55"/>
      <c r="NPN114" s="55"/>
      <c r="NPO114" s="55"/>
      <c r="NPP114" s="55"/>
      <c r="NPQ114" s="55"/>
      <c r="NPR114" s="55"/>
      <c r="NPS114" s="55"/>
      <c r="NPT114" s="55"/>
      <c r="NPU114" s="55"/>
      <c r="NPV114" s="55"/>
      <c r="NPW114" s="55"/>
      <c r="NPX114" s="55"/>
      <c r="NPY114" s="55"/>
      <c r="NPZ114" s="55"/>
      <c r="NQA114" s="55"/>
      <c r="NQB114" s="55"/>
      <c r="NQC114" s="55"/>
      <c r="NQD114" s="55"/>
      <c r="NQE114" s="55"/>
      <c r="NQF114" s="55"/>
      <c r="NQG114" s="55"/>
      <c r="NQH114" s="55"/>
      <c r="NQI114" s="55"/>
      <c r="NQJ114" s="55"/>
      <c r="NQK114" s="55"/>
      <c r="NQL114" s="55"/>
      <c r="NQM114" s="55"/>
      <c r="NQN114" s="55"/>
      <c r="NQO114" s="55"/>
      <c r="NQP114" s="55"/>
      <c r="NQQ114" s="55"/>
      <c r="NQR114" s="55"/>
      <c r="NQS114" s="55"/>
      <c r="NQT114" s="55"/>
      <c r="NQU114" s="55"/>
      <c r="NQV114" s="55"/>
      <c r="NQW114" s="55"/>
      <c r="NQX114" s="55"/>
      <c r="NQY114" s="55"/>
      <c r="NQZ114" s="55"/>
      <c r="NRA114" s="55"/>
      <c r="NRB114" s="55"/>
      <c r="NRC114" s="55"/>
      <c r="NRD114" s="55"/>
      <c r="NRE114" s="55"/>
      <c r="NRF114" s="55"/>
      <c r="NRG114" s="55"/>
      <c r="NRH114" s="55"/>
      <c r="NRJ114" s="55"/>
      <c r="NRK114" s="55"/>
      <c r="NRL114" s="55"/>
      <c r="NSW114" s="55"/>
      <c r="NSX114" s="55"/>
      <c r="NSY114" s="55"/>
      <c r="NSZ114" s="55"/>
      <c r="NTN114" s="55"/>
      <c r="NTO114" s="55"/>
      <c r="NTP114" s="55"/>
      <c r="NTQ114" s="55"/>
      <c r="NTR114" s="55"/>
      <c r="NTS114" s="55"/>
      <c r="NTT114" s="55"/>
      <c r="NTU114" s="55"/>
      <c r="NTV114" s="55"/>
      <c r="NTW114" s="55"/>
      <c r="NTX114" s="55"/>
      <c r="NTY114" s="55"/>
      <c r="NTZ114" s="55"/>
      <c r="NUA114" s="55"/>
      <c r="NUB114" s="55"/>
      <c r="NUC114" s="55"/>
      <c r="NUD114" s="55"/>
      <c r="NUE114" s="55"/>
      <c r="NUF114" s="55"/>
      <c r="NUG114" s="55"/>
      <c r="NUH114" s="55"/>
      <c r="NUI114" s="55"/>
      <c r="NUJ114" s="55"/>
      <c r="NUK114" s="55"/>
      <c r="NUL114" s="55"/>
      <c r="NUM114" s="55"/>
      <c r="NUN114" s="55"/>
      <c r="NUO114" s="55"/>
      <c r="NUP114" s="55"/>
      <c r="NUQ114" s="55"/>
      <c r="NUR114" s="55"/>
      <c r="NUS114" s="55"/>
      <c r="NUT114" s="55"/>
      <c r="NUU114" s="55"/>
      <c r="NUV114" s="55"/>
      <c r="NUW114" s="55"/>
      <c r="NUX114" s="55"/>
      <c r="NUY114" s="55"/>
      <c r="NUZ114" s="55"/>
      <c r="NVA114" s="55"/>
      <c r="NVB114" s="55"/>
      <c r="NVC114" s="55"/>
      <c r="NVD114" s="55"/>
      <c r="NVE114" s="55"/>
      <c r="NVF114" s="55"/>
      <c r="NVG114" s="55"/>
      <c r="NVH114" s="55"/>
      <c r="NVI114" s="55"/>
      <c r="NVJ114" s="55"/>
      <c r="NVK114" s="55"/>
      <c r="NVL114" s="55"/>
      <c r="NVM114" s="55"/>
      <c r="NVN114" s="55"/>
      <c r="NVO114" s="55"/>
      <c r="NVP114" s="55"/>
      <c r="NVQ114" s="55"/>
      <c r="NVR114" s="55"/>
      <c r="NVS114" s="55"/>
      <c r="NVT114" s="55"/>
      <c r="NVU114" s="55"/>
      <c r="NVV114" s="55"/>
      <c r="NVW114" s="55"/>
      <c r="NVX114" s="55"/>
      <c r="NVY114" s="55"/>
      <c r="NVZ114" s="55"/>
      <c r="NWA114" s="55"/>
      <c r="NWB114" s="55"/>
      <c r="NWC114" s="55"/>
      <c r="NWD114" s="55"/>
      <c r="NWE114" s="55"/>
      <c r="NWF114" s="55"/>
      <c r="NWG114" s="55"/>
      <c r="NWH114" s="55"/>
      <c r="NWI114" s="55"/>
      <c r="NWJ114" s="55"/>
      <c r="NWK114" s="55"/>
      <c r="NWL114" s="55"/>
      <c r="NWM114" s="55"/>
      <c r="NWN114" s="55"/>
      <c r="NWO114" s="55"/>
      <c r="NWP114" s="55"/>
      <c r="NWQ114" s="55"/>
      <c r="NWR114" s="55"/>
      <c r="NWS114" s="55"/>
      <c r="NWT114" s="55"/>
      <c r="NWU114" s="55"/>
      <c r="NWV114" s="55"/>
      <c r="NWW114" s="55"/>
      <c r="NWX114" s="55"/>
      <c r="NWY114" s="55"/>
      <c r="NWZ114" s="55"/>
      <c r="NXA114" s="55"/>
      <c r="NXB114" s="55"/>
      <c r="NXC114" s="55"/>
      <c r="NXD114" s="55"/>
      <c r="NXE114" s="55"/>
      <c r="NXF114" s="55"/>
      <c r="NXG114" s="55"/>
      <c r="NXH114" s="55"/>
      <c r="NXI114" s="55"/>
      <c r="NXJ114" s="55"/>
      <c r="NXK114" s="55"/>
      <c r="NXL114" s="55"/>
      <c r="NXM114" s="55"/>
      <c r="NXN114" s="55"/>
      <c r="NXO114" s="55"/>
      <c r="NXP114" s="55"/>
      <c r="NXQ114" s="55"/>
      <c r="NXR114" s="55"/>
      <c r="NXS114" s="55"/>
      <c r="NXT114" s="55"/>
      <c r="NXU114" s="55"/>
      <c r="NXV114" s="55"/>
      <c r="NXW114" s="55"/>
      <c r="NXX114" s="55"/>
      <c r="NXY114" s="55"/>
      <c r="NXZ114" s="55"/>
      <c r="NYA114" s="55"/>
      <c r="NYB114" s="55"/>
      <c r="NYC114" s="55"/>
      <c r="NYD114" s="55"/>
      <c r="NYE114" s="55"/>
      <c r="NYF114" s="55"/>
      <c r="NYG114" s="55"/>
      <c r="NYH114" s="55"/>
      <c r="NYI114" s="55"/>
      <c r="NYJ114" s="55"/>
      <c r="NYK114" s="55"/>
      <c r="NYL114" s="55"/>
      <c r="NYM114" s="55"/>
      <c r="NYN114" s="55"/>
      <c r="NYO114" s="55"/>
      <c r="NYP114" s="55"/>
      <c r="NYQ114" s="55"/>
      <c r="NYR114" s="55"/>
      <c r="NYS114" s="55"/>
      <c r="NYT114" s="55"/>
      <c r="NYU114" s="55"/>
      <c r="NYV114" s="55"/>
      <c r="NYW114" s="55"/>
      <c r="NYX114" s="55"/>
      <c r="NYY114" s="55"/>
      <c r="NYZ114" s="55"/>
      <c r="NZA114" s="55"/>
      <c r="NZB114" s="55"/>
      <c r="NZC114" s="55"/>
      <c r="NZD114" s="55"/>
      <c r="NZE114" s="55"/>
      <c r="NZF114" s="55"/>
      <c r="NZG114" s="55"/>
      <c r="NZH114" s="55"/>
      <c r="NZI114" s="55"/>
      <c r="NZJ114" s="55"/>
      <c r="NZK114" s="55"/>
      <c r="NZL114" s="55"/>
      <c r="NZM114" s="55"/>
      <c r="NZN114" s="55"/>
      <c r="NZO114" s="55"/>
      <c r="NZP114" s="55"/>
      <c r="NZQ114" s="55"/>
      <c r="NZR114" s="55"/>
      <c r="NZS114" s="55"/>
      <c r="NZT114" s="55"/>
      <c r="NZU114" s="55"/>
      <c r="NZV114" s="55"/>
      <c r="NZW114" s="55"/>
      <c r="NZX114" s="55"/>
      <c r="NZY114" s="55"/>
      <c r="NZZ114" s="55"/>
      <c r="OAA114" s="55"/>
      <c r="OAB114" s="55"/>
      <c r="OAC114" s="55"/>
      <c r="OAD114" s="55"/>
      <c r="OAE114" s="55"/>
      <c r="OAF114" s="55"/>
      <c r="OAG114" s="55"/>
      <c r="OAH114" s="55"/>
      <c r="OAI114" s="55"/>
      <c r="OAJ114" s="55"/>
      <c r="OAK114" s="55"/>
      <c r="OAL114" s="55"/>
      <c r="OAM114" s="55"/>
      <c r="OAN114" s="55"/>
      <c r="OAO114" s="55"/>
      <c r="OAP114" s="55"/>
      <c r="OAQ114" s="55"/>
      <c r="OAR114" s="55"/>
      <c r="OAS114" s="55"/>
      <c r="OAT114" s="55"/>
      <c r="OAU114" s="55"/>
      <c r="OAV114" s="55"/>
      <c r="OAW114" s="55"/>
      <c r="OAX114" s="55"/>
      <c r="OAY114" s="55"/>
      <c r="OAZ114" s="55"/>
      <c r="OBA114" s="55"/>
      <c r="OBB114" s="55"/>
      <c r="OBC114" s="55"/>
      <c r="OBD114" s="55"/>
      <c r="OBF114" s="55"/>
      <c r="OBG114" s="55"/>
      <c r="OBH114" s="55"/>
      <c r="OCS114" s="55"/>
      <c r="OCT114" s="55"/>
      <c r="OCU114" s="55"/>
      <c r="OCV114" s="55"/>
      <c r="ODJ114" s="55"/>
      <c r="ODK114" s="55"/>
      <c r="ODL114" s="55"/>
      <c r="ODM114" s="55"/>
      <c r="ODN114" s="55"/>
      <c r="ODO114" s="55"/>
      <c r="ODP114" s="55"/>
      <c r="ODQ114" s="55"/>
      <c r="ODR114" s="55"/>
      <c r="ODS114" s="55"/>
      <c r="ODT114" s="55"/>
      <c r="ODU114" s="55"/>
      <c r="ODV114" s="55"/>
      <c r="ODW114" s="55"/>
      <c r="ODX114" s="55"/>
      <c r="ODY114" s="55"/>
      <c r="ODZ114" s="55"/>
      <c r="OEA114" s="55"/>
      <c r="OEB114" s="55"/>
      <c r="OEC114" s="55"/>
      <c r="OED114" s="55"/>
      <c r="OEE114" s="55"/>
      <c r="OEF114" s="55"/>
      <c r="OEG114" s="55"/>
      <c r="OEH114" s="55"/>
      <c r="OEI114" s="55"/>
      <c r="OEJ114" s="55"/>
      <c r="OEK114" s="55"/>
      <c r="OEL114" s="55"/>
      <c r="OEM114" s="55"/>
      <c r="OEN114" s="55"/>
      <c r="OEO114" s="55"/>
      <c r="OEP114" s="55"/>
      <c r="OEQ114" s="55"/>
      <c r="OER114" s="55"/>
      <c r="OES114" s="55"/>
      <c r="OET114" s="55"/>
      <c r="OEU114" s="55"/>
      <c r="OEV114" s="55"/>
      <c r="OEW114" s="55"/>
      <c r="OEX114" s="55"/>
      <c r="OEY114" s="55"/>
      <c r="OEZ114" s="55"/>
      <c r="OFA114" s="55"/>
      <c r="OFB114" s="55"/>
      <c r="OFC114" s="55"/>
      <c r="OFD114" s="55"/>
      <c r="OFE114" s="55"/>
      <c r="OFF114" s="55"/>
      <c r="OFG114" s="55"/>
      <c r="OFH114" s="55"/>
      <c r="OFI114" s="55"/>
      <c r="OFJ114" s="55"/>
      <c r="OFK114" s="55"/>
      <c r="OFL114" s="55"/>
      <c r="OFM114" s="55"/>
      <c r="OFN114" s="55"/>
      <c r="OFO114" s="55"/>
      <c r="OFP114" s="55"/>
      <c r="OFQ114" s="55"/>
      <c r="OFR114" s="55"/>
      <c r="OFS114" s="55"/>
      <c r="OFT114" s="55"/>
      <c r="OFU114" s="55"/>
      <c r="OFV114" s="55"/>
      <c r="OFW114" s="55"/>
      <c r="OFX114" s="55"/>
      <c r="OFY114" s="55"/>
      <c r="OFZ114" s="55"/>
      <c r="OGA114" s="55"/>
      <c r="OGB114" s="55"/>
      <c r="OGC114" s="55"/>
      <c r="OGD114" s="55"/>
      <c r="OGE114" s="55"/>
      <c r="OGF114" s="55"/>
      <c r="OGG114" s="55"/>
      <c r="OGH114" s="55"/>
      <c r="OGI114" s="55"/>
      <c r="OGJ114" s="55"/>
      <c r="OGK114" s="55"/>
      <c r="OGL114" s="55"/>
      <c r="OGM114" s="55"/>
      <c r="OGN114" s="55"/>
      <c r="OGO114" s="55"/>
      <c r="OGP114" s="55"/>
      <c r="OGQ114" s="55"/>
      <c r="OGR114" s="55"/>
      <c r="OGS114" s="55"/>
      <c r="OGT114" s="55"/>
      <c r="OGU114" s="55"/>
      <c r="OGV114" s="55"/>
      <c r="OGW114" s="55"/>
      <c r="OGX114" s="55"/>
      <c r="OGY114" s="55"/>
      <c r="OGZ114" s="55"/>
      <c r="OHA114" s="55"/>
      <c r="OHB114" s="55"/>
      <c r="OHC114" s="55"/>
      <c r="OHD114" s="55"/>
      <c r="OHE114" s="55"/>
      <c r="OHF114" s="55"/>
      <c r="OHG114" s="55"/>
      <c r="OHH114" s="55"/>
      <c r="OHI114" s="55"/>
      <c r="OHJ114" s="55"/>
      <c r="OHK114" s="55"/>
      <c r="OHL114" s="55"/>
      <c r="OHM114" s="55"/>
      <c r="OHN114" s="55"/>
      <c r="OHO114" s="55"/>
      <c r="OHP114" s="55"/>
      <c r="OHQ114" s="55"/>
      <c r="OHR114" s="55"/>
      <c r="OHS114" s="55"/>
      <c r="OHT114" s="55"/>
      <c r="OHU114" s="55"/>
      <c r="OHV114" s="55"/>
      <c r="OHW114" s="55"/>
      <c r="OHX114" s="55"/>
      <c r="OHY114" s="55"/>
      <c r="OHZ114" s="55"/>
      <c r="OIA114" s="55"/>
      <c r="OIB114" s="55"/>
      <c r="OIC114" s="55"/>
      <c r="OID114" s="55"/>
      <c r="OIE114" s="55"/>
      <c r="OIF114" s="55"/>
      <c r="OIG114" s="55"/>
      <c r="OIH114" s="55"/>
      <c r="OII114" s="55"/>
      <c r="OIJ114" s="55"/>
      <c r="OIK114" s="55"/>
      <c r="OIL114" s="55"/>
      <c r="OIM114" s="55"/>
      <c r="OIN114" s="55"/>
      <c r="OIO114" s="55"/>
      <c r="OIP114" s="55"/>
      <c r="OIQ114" s="55"/>
      <c r="OIR114" s="55"/>
      <c r="OIS114" s="55"/>
      <c r="OIT114" s="55"/>
      <c r="OIU114" s="55"/>
      <c r="OIV114" s="55"/>
      <c r="OIW114" s="55"/>
      <c r="OIX114" s="55"/>
      <c r="OIY114" s="55"/>
      <c r="OIZ114" s="55"/>
      <c r="OJA114" s="55"/>
      <c r="OJB114" s="55"/>
      <c r="OJC114" s="55"/>
      <c r="OJD114" s="55"/>
      <c r="OJE114" s="55"/>
      <c r="OJF114" s="55"/>
      <c r="OJG114" s="55"/>
      <c r="OJH114" s="55"/>
      <c r="OJI114" s="55"/>
      <c r="OJJ114" s="55"/>
      <c r="OJK114" s="55"/>
      <c r="OJL114" s="55"/>
      <c r="OJM114" s="55"/>
      <c r="OJN114" s="55"/>
      <c r="OJO114" s="55"/>
      <c r="OJP114" s="55"/>
      <c r="OJQ114" s="55"/>
      <c r="OJR114" s="55"/>
      <c r="OJS114" s="55"/>
      <c r="OJT114" s="55"/>
      <c r="OJU114" s="55"/>
      <c r="OJV114" s="55"/>
      <c r="OJW114" s="55"/>
      <c r="OJX114" s="55"/>
      <c r="OJY114" s="55"/>
      <c r="OJZ114" s="55"/>
      <c r="OKA114" s="55"/>
      <c r="OKB114" s="55"/>
      <c r="OKC114" s="55"/>
      <c r="OKD114" s="55"/>
      <c r="OKE114" s="55"/>
      <c r="OKF114" s="55"/>
      <c r="OKG114" s="55"/>
      <c r="OKH114" s="55"/>
      <c r="OKI114" s="55"/>
      <c r="OKJ114" s="55"/>
      <c r="OKK114" s="55"/>
      <c r="OKL114" s="55"/>
      <c r="OKM114" s="55"/>
      <c r="OKN114" s="55"/>
      <c r="OKO114" s="55"/>
      <c r="OKP114" s="55"/>
      <c r="OKQ114" s="55"/>
      <c r="OKR114" s="55"/>
      <c r="OKS114" s="55"/>
      <c r="OKT114" s="55"/>
      <c r="OKU114" s="55"/>
      <c r="OKV114" s="55"/>
      <c r="OKW114" s="55"/>
      <c r="OKX114" s="55"/>
      <c r="OKY114" s="55"/>
      <c r="OKZ114" s="55"/>
      <c r="OLB114" s="55"/>
      <c r="OLC114" s="55"/>
      <c r="OLD114" s="55"/>
      <c r="OMO114" s="55"/>
      <c r="OMP114" s="55"/>
      <c r="OMQ114" s="55"/>
      <c r="OMR114" s="55"/>
      <c r="ONF114" s="55"/>
      <c r="ONG114" s="55"/>
      <c r="ONH114" s="55"/>
      <c r="ONI114" s="55"/>
      <c r="ONJ114" s="55"/>
      <c r="ONK114" s="55"/>
      <c r="ONL114" s="55"/>
      <c r="ONM114" s="55"/>
      <c r="ONN114" s="55"/>
      <c r="ONO114" s="55"/>
      <c r="ONP114" s="55"/>
      <c r="ONQ114" s="55"/>
      <c r="ONR114" s="55"/>
      <c r="ONS114" s="55"/>
      <c r="ONT114" s="55"/>
      <c r="ONU114" s="55"/>
      <c r="ONV114" s="55"/>
      <c r="ONW114" s="55"/>
      <c r="ONX114" s="55"/>
      <c r="ONY114" s="55"/>
      <c r="ONZ114" s="55"/>
      <c r="OOA114" s="55"/>
      <c r="OOB114" s="55"/>
      <c r="OOC114" s="55"/>
      <c r="OOD114" s="55"/>
      <c r="OOE114" s="55"/>
      <c r="OOF114" s="55"/>
      <c r="OOG114" s="55"/>
      <c r="OOH114" s="55"/>
      <c r="OOI114" s="55"/>
      <c r="OOJ114" s="55"/>
      <c r="OOK114" s="55"/>
      <c r="OOL114" s="55"/>
      <c r="OOM114" s="55"/>
      <c r="OON114" s="55"/>
      <c r="OOO114" s="55"/>
      <c r="OOP114" s="55"/>
      <c r="OOQ114" s="55"/>
      <c r="OOR114" s="55"/>
      <c r="OOS114" s="55"/>
      <c r="OOT114" s="55"/>
      <c r="OOU114" s="55"/>
      <c r="OOV114" s="55"/>
      <c r="OOW114" s="55"/>
      <c r="OOX114" s="55"/>
      <c r="OOY114" s="55"/>
      <c r="OOZ114" s="55"/>
      <c r="OPA114" s="55"/>
      <c r="OPB114" s="55"/>
      <c r="OPC114" s="55"/>
      <c r="OPD114" s="55"/>
      <c r="OPE114" s="55"/>
      <c r="OPF114" s="55"/>
      <c r="OPG114" s="55"/>
      <c r="OPH114" s="55"/>
      <c r="OPI114" s="55"/>
      <c r="OPJ114" s="55"/>
      <c r="OPK114" s="55"/>
      <c r="OPL114" s="55"/>
      <c r="OPM114" s="55"/>
      <c r="OPN114" s="55"/>
      <c r="OPO114" s="55"/>
      <c r="OPP114" s="55"/>
      <c r="OPQ114" s="55"/>
      <c r="OPR114" s="55"/>
      <c r="OPS114" s="55"/>
      <c r="OPT114" s="55"/>
      <c r="OPU114" s="55"/>
      <c r="OPV114" s="55"/>
      <c r="OPW114" s="55"/>
      <c r="OPX114" s="55"/>
      <c r="OPY114" s="55"/>
      <c r="OPZ114" s="55"/>
      <c r="OQA114" s="55"/>
      <c r="OQB114" s="55"/>
      <c r="OQC114" s="55"/>
      <c r="OQD114" s="55"/>
      <c r="OQE114" s="55"/>
      <c r="OQF114" s="55"/>
      <c r="OQG114" s="55"/>
      <c r="OQH114" s="55"/>
      <c r="OQI114" s="55"/>
      <c r="OQJ114" s="55"/>
      <c r="OQK114" s="55"/>
      <c r="OQL114" s="55"/>
      <c r="OQM114" s="55"/>
      <c r="OQN114" s="55"/>
      <c r="OQO114" s="55"/>
      <c r="OQP114" s="55"/>
      <c r="OQQ114" s="55"/>
      <c r="OQR114" s="55"/>
      <c r="OQS114" s="55"/>
      <c r="OQT114" s="55"/>
      <c r="OQU114" s="55"/>
      <c r="OQV114" s="55"/>
      <c r="OQW114" s="55"/>
      <c r="OQX114" s="55"/>
      <c r="OQY114" s="55"/>
      <c r="OQZ114" s="55"/>
      <c r="ORA114" s="55"/>
      <c r="ORB114" s="55"/>
      <c r="ORC114" s="55"/>
      <c r="ORD114" s="55"/>
      <c r="ORE114" s="55"/>
      <c r="ORF114" s="55"/>
      <c r="ORG114" s="55"/>
      <c r="ORH114" s="55"/>
      <c r="ORI114" s="55"/>
      <c r="ORJ114" s="55"/>
      <c r="ORK114" s="55"/>
      <c r="ORL114" s="55"/>
      <c r="ORM114" s="55"/>
      <c r="ORN114" s="55"/>
      <c r="ORO114" s="55"/>
      <c r="ORP114" s="55"/>
      <c r="ORQ114" s="55"/>
      <c r="ORR114" s="55"/>
      <c r="ORS114" s="55"/>
      <c r="ORT114" s="55"/>
      <c r="ORU114" s="55"/>
      <c r="ORV114" s="55"/>
      <c r="ORW114" s="55"/>
      <c r="ORX114" s="55"/>
      <c r="ORY114" s="55"/>
      <c r="ORZ114" s="55"/>
      <c r="OSA114" s="55"/>
      <c r="OSB114" s="55"/>
      <c r="OSC114" s="55"/>
      <c r="OSD114" s="55"/>
      <c r="OSE114" s="55"/>
      <c r="OSF114" s="55"/>
      <c r="OSG114" s="55"/>
      <c r="OSH114" s="55"/>
      <c r="OSI114" s="55"/>
      <c r="OSJ114" s="55"/>
      <c r="OSK114" s="55"/>
      <c r="OSL114" s="55"/>
      <c r="OSM114" s="55"/>
      <c r="OSN114" s="55"/>
      <c r="OSO114" s="55"/>
      <c r="OSP114" s="55"/>
      <c r="OSQ114" s="55"/>
      <c r="OSR114" s="55"/>
      <c r="OSS114" s="55"/>
      <c r="OST114" s="55"/>
      <c r="OSU114" s="55"/>
      <c r="OSV114" s="55"/>
      <c r="OSW114" s="55"/>
      <c r="OSX114" s="55"/>
      <c r="OSY114" s="55"/>
      <c r="OSZ114" s="55"/>
      <c r="OTA114" s="55"/>
      <c r="OTB114" s="55"/>
      <c r="OTC114" s="55"/>
      <c r="OTD114" s="55"/>
      <c r="OTE114" s="55"/>
      <c r="OTF114" s="55"/>
      <c r="OTG114" s="55"/>
      <c r="OTH114" s="55"/>
      <c r="OTI114" s="55"/>
      <c r="OTJ114" s="55"/>
      <c r="OTK114" s="55"/>
      <c r="OTL114" s="55"/>
      <c r="OTM114" s="55"/>
      <c r="OTN114" s="55"/>
      <c r="OTO114" s="55"/>
      <c r="OTP114" s="55"/>
      <c r="OTQ114" s="55"/>
      <c r="OTR114" s="55"/>
      <c r="OTS114" s="55"/>
      <c r="OTT114" s="55"/>
      <c r="OTU114" s="55"/>
      <c r="OTV114" s="55"/>
      <c r="OTW114" s="55"/>
      <c r="OTX114" s="55"/>
      <c r="OTY114" s="55"/>
      <c r="OTZ114" s="55"/>
      <c r="OUA114" s="55"/>
      <c r="OUB114" s="55"/>
      <c r="OUC114" s="55"/>
      <c r="OUD114" s="55"/>
      <c r="OUE114" s="55"/>
      <c r="OUF114" s="55"/>
      <c r="OUG114" s="55"/>
      <c r="OUH114" s="55"/>
      <c r="OUI114" s="55"/>
      <c r="OUJ114" s="55"/>
      <c r="OUK114" s="55"/>
      <c r="OUL114" s="55"/>
      <c r="OUM114" s="55"/>
      <c r="OUN114" s="55"/>
      <c r="OUO114" s="55"/>
      <c r="OUP114" s="55"/>
      <c r="OUQ114" s="55"/>
      <c r="OUR114" s="55"/>
      <c r="OUS114" s="55"/>
      <c r="OUT114" s="55"/>
      <c r="OUU114" s="55"/>
      <c r="OUV114" s="55"/>
      <c r="OUX114" s="55"/>
      <c r="OUY114" s="55"/>
      <c r="OUZ114" s="55"/>
      <c r="OWK114" s="55"/>
      <c r="OWL114" s="55"/>
      <c r="OWM114" s="55"/>
      <c r="OWN114" s="55"/>
      <c r="OXB114" s="55"/>
      <c r="OXC114" s="55"/>
      <c r="OXD114" s="55"/>
      <c r="OXE114" s="55"/>
      <c r="OXF114" s="55"/>
      <c r="OXG114" s="55"/>
      <c r="OXH114" s="55"/>
      <c r="OXI114" s="55"/>
      <c r="OXJ114" s="55"/>
      <c r="OXK114" s="55"/>
      <c r="OXL114" s="55"/>
      <c r="OXM114" s="55"/>
      <c r="OXN114" s="55"/>
      <c r="OXO114" s="55"/>
      <c r="OXP114" s="55"/>
      <c r="OXQ114" s="55"/>
      <c r="OXR114" s="55"/>
      <c r="OXS114" s="55"/>
      <c r="OXT114" s="55"/>
      <c r="OXU114" s="55"/>
      <c r="OXV114" s="55"/>
      <c r="OXW114" s="55"/>
      <c r="OXX114" s="55"/>
      <c r="OXY114" s="55"/>
      <c r="OXZ114" s="55"/>
      <c r="OYA114" s="55"/>
      <c r="OYB114" s="55"/>
      <c r="OYC114" s="55"/>
      <c r="OYD114" s="55"/>
      <c r="OYE114" s="55"/>
      <c r="OYF114" s="55"/>
      <c r="OYG114" s="55"/>
      <c r="OYH114" s="55"/>
      <c r="OYI114" s="55"/>
      <c r="OYJ114" s="55"/>
      <c r="OYK114" s="55"/>
      <c r="OYL114" s="55"/>
      <c r="OYM114" s="55"/>
      <c r="OYN114" s="55"/>
      <c r="OYO114" s="55"/>
      <c r="OYP114" s="55"/>
      <c r="OYQ114" s="55"/>
      <c r="OYR114" s="55"/>
      <c r="OYS114" s="55"/>
      <c r="OYT114" s="55"/>
      <c r="OYU114" s="55"/>
      <c r="OYV114" s="55"/>
      <c r="OYW114" s="55"/>
      <c r="OYX114" s="55"/>
      <c r="OYY114" s="55"/>
      <c r="OYZ114" s="55"/>
      <c r="OZA114" s="55"/>
      <c r="OZB114" s="55"/>
      <c r="OZC114" s="55"/>
      <c r="OZD114" s="55"/>
      <c r="OZE114" s="55"/>
      <c r="OZF114" s="55"/>
      <c r="OZG114" s="55"/>
      <c r="OZH114" s="55"/>
      <c r="OZI114" s="55"/>
      <c r="OZJ114" s="55"/>
      <c r="OZK114" s="55"/>
      <c r="OZL114" s="55"/>
      <c r="OZM114" s="55"/>
      <c r="OZN114" s="55"/>
      <c r="OZO114" s="55"/>
      <c r="OZP114" s="55"/>
      <c r="OZQ114" s="55"/>
      <c r="OZR114" s="55"/>
      <c r="OZS114" s="55"/>
      <c r="OZT114" s="55"/>
      <c r="OZU114" s="55"/>
      <c r="OZV114" s="55"/>
      <c r="OZW114" s="55"/>
      <c r="OZX114" s="55"/>
      <c r="OZY114" s="55"/>
      <c r="OZZ114" s="55"/>
      <c r="PAA114" s="55"/>
      <c r="PAB114" s="55"/>
      <c r="PAC114" s="55"/>
      <c r="PAD114" s="55"/>
      <c r="PAE114" s="55"/>
      <c r="PAF114" s="55"/>
      <c r="PAG114" s="55"/>
      <c r="PAH114" s="55"/>
      <c r="PAI114" s="55"/>
      <c r="PAJ114" s="55"/>
      <c r="PAK114" s="55"/>
      <c r="PAL114" s="55"/>
      <c r="PAM114" s="55"/>
      <c r="PAN114" s="55"/>
      <c r="PAO114" s="55"/>
      <c r="PAP114" s="55"/>
      <c r="PAQ114" s="55"/>
      <c r="PAR114" s="55"/>
      <c r="PAS114" s="55"/>
      <c r="PAT114" s="55"/>
      <c r="PAU114" s="55"/>
      <c r="PAV114" s="55"/>
      <c r="PAW114" s="55"/>
      <c r="PAX114" s="55"/>
      <c r="PAY114" s="55"/>
      <c r="PAZ114" s="55"/>
      <c r="PBA114" s="55"/>
      <c r="PBB114" s="55"/>
      <c r="PBC114" s="55"/>
      <c r="PBD114" s="55"/>
      <c r="PBE114" s="55"/>
      <c r="PBF114" s="55"/>
      <c r="PBG114" s="55"/>
      <c r="PBH114" s="55"/>
      <c r="PBI114" s="55"/>
      <c r="PBJ114" s="55"/>
      <c r="PBK114" s="55"/>
      <c r="PBL114" s="55"/>
      <c r="PBM114" s="55"/>
      <c r="PBN114" s="55"/>
      <c r="PBO114" s="55"/>
      <c r="PBP114" s="55"/>
      <c r="PBQ114" s="55"/>
      <c r="PBR114" s="55"/>
      <c r="PBS114" s="55"/>
      <c r="PBT114" s="55"/>
      <c r="PBU114" s="55"/>
      <c r="PBV114" s="55"/>
      <c r="PBW114" s="55"/>
      <c r="PBX114" s="55"/>
      <c r="PBY114" s="55"/>
      <c r="PBZ114" s="55"/>
      <c r="PCA114" s="55"/>
      <c r="PCB114" s="55"/>
      <c r="PCC114" s="55"/>
      <c r="PCD114" s="55"/>
      <c r="PCE114" s="55"/>
      <c r="PCF114" s="55"/>
      <c r="PCG114" s="55"/>
      <c r="PCH114" s="55"/>
      <c r="PCI114" s="55"/>
      <c r="PCJ114" s="55"/>
      <c r="PCK114" s="55"/>
      <c r="PCL114" s="55"/>
      <c r="PCM114" s="55"/>
      <c r="PCN114" s="55"/>
      <c r="PCO114" s="55"/>
      <c r="PCP114" s="55"/>
      <c r="PCQ114" s="55"/>
      <c r="PCR114" s="55"/>
      <c r="PCS114" s="55"/>
      <c r="PCT114" s="55"/>
      <c r="PCU114" s="55"/>
      <c r="PCV114" s="55"/>
      <c r="PCW114" s="55"/>
      <c r="PCX114" s="55"/>
      <c r="PCY114" s="55"/>
      <c r="PCZ114" s="55"/>
      <c r="PDA114" s="55"/>
      <c r="PDB114" s="55"/>
      <c r="PDC114" s="55"/>
      <c r="PDD114" s="55"/>
      <c r="PDE114" s="55"/>
      <c r="PDF114" s="55"/>
      <c r="PDG114" s="55"/>
      <c r="PDH114" s="55"/>
      <c r="PDI114" s="55"/>
      <c r="PDJ114" s="55"/>
      <c r="PDK114" s="55"/>
      <c r="PDL114" s="55"/>
      <c r="PDM114" s="55"/>
      <c r="PDN114" s="55"/>
      <c r="PDO114" s="55"/>
      <c r="PDP114" s="55"/>
      <c r="PDQ114" s="55"/>
      <c r="PDR114" s="55"/>
      <c r="PDS114" s="55"/>
      <c r="PDT114" s="55"/>
      <c r="PDU114" s="55"/>
      <c r="PDV114" s="55"/>
      <c r="PDW114" s="55"/>
      <c r="PDX114" s="55"/>
      <c r="PDY114" s="55"/>
      <c r="PDZ114" s="55"/>
      <c r="PEA114" s="55"/>
      <c r="PEB114" s="55"/>
      <c r="PEC114" s="55"/>
      <c r="PED114" s="55"/>
      <c r="PEE114" s="55"/>
      <c r="PEF114" s="55"/>
      <c r="PEG114" s="55"/>
      <c r="PEH114" s="55"/>
      <c r="PEI114" s="55"/>
      <c r="PEJ114" s="55"/>
      <c r="PEK114" s="55"/>
      <c r="PEL114" s="55"/>
      <c r="PEM114" s="55"/>
      <c r="PEN114" s="55"/>
      <c r="PEO114" s="55"/>
      <c r="PEP114" s="55"/>
      <c r="PEQ114" s="55"/>
      <c r="PER114" s="55"/>
      <c r="PET114" s="55"/>
      <c r="PEU114" s="55"/>
      <c r="PEV114" s="55"/>
      <c r="PGG114" s="55"/>
      <c r="PGH114" s="55"/>
      <c r="PGI114" s="55"/>
      <c r="PGJ114" s="55"/>
      <c r="PGX114" s="55"/>
      <c r="PGY114" s="55"/>
      <c r="PGZ114" s="55"/>
      <c r="PHA114" s="55"/>
      <c r="PHB114" s="55"/>
      <c r="PHC114" s="55"/>
      <c r="PHD114" s="55"/>
      <c r="PHE114" s="55"/>
      <c r="PHF114" s="55"/>
      <c r="PHG114" s="55"/>
      <c r="PHH114" s="55"/>
      <c r="PHI114" s="55"/>
      <c r="PHJ114" s="55"/>
      <c r="PHK114" s="55"/>
      <c r="PHL114" s="55"/>
      <c r="PHM114" s="55"/>
      <c r="PHN114" s="55"/>
      <c r="PHO114" s="55"/>
      <c r="PHP114" s="55"/>
      <c r="PHQ114" s="55"/>
      <c r="PHR114" s="55"/>
      <c r="PHS114" s="55"/>
      <c r="PHT114" s="55"/>
      <c r="PHU114" s="55"/>
      <c r="PHV114" s="55"/>
      <c r="PHW114" s="55"/>
      <c r="PHX114" s="55"/>
      <c r="PHY114" s="55"/>
      <c r="PHZ114" s="55"/>
      <c r="PIA114" s="55"/>
      <c r="PIB114" s="55"/>
      <c r="PIC114" s="55"/>
      <c r="PID114" s="55"/>
      <c r="PIE114" s="55"/>
      <c r="PIF114" s="55"/>
      <c r="PIG114" s="55"/>
      <c r="PIH114" s="55"/>
      <c r="PII114" s="55"/>
      <c r="PIJ114" s="55"/>
      <c r="PIK114" s="55"/>
      <c r="PIL114" s="55"/>
      <c r="PIM114" s="55"/>
      <c r="PIN114" s="55"/>
      <c r="PIO114" s="55"/>
      <c r="PIP114" s="55"/>
      <c r="PIQ114" s="55"/>
      <c r="PIR114" s="55"/>
      <c r="PIS114" s="55"/>
      <c r="PIT114" s="55"/>
      <c r="PIU114" s="55"/>
      <c r="PIV114" s="55"/>
      <c r="PIW114" s="55"/>
      <c r="PIX114" s="55"/>
      <c r="PIY114" s="55"/>
      <c r="PIZ114" s="55"/>
      <c r="PJA114" s="55"/>
      <c r="PJB114" s="55"/>
      <c r="PJC114" s="55"/>
      <c r="PJD114" s="55"/>
      <c r="PJE114" s="55"/>
      <c r="PJF114" s="55"/>
      <c r="PJG114" s="55"/>
      <c r="PJH114" s="55"/>
      <c r="PJI114" s="55"/>
      <c r="PJJ114" s="55"/>
      <c r="PJK114" s="55"/>
      <c r="PJL114" s="55"/>
      <c r="PJM114" s="55"/>
      <c r="PJN114" s="55"/>
      <c r="PJO114" s="55"/>
      <c r="PJP114" s="55"/>
      <c r="PJQ114" s="55"/>
      <c r="PJR114" s="55"/>
      <c r="PJS114" s="55"/>
      <c r="PJT114" s="55"/>
      <c r="PJU114" s="55"/>
      <c r="PJV114" s="55"/>
      <c r="PJW114" s="55"/>
      <c r="PJX114" s="55"/>
      <c r="PJY114" s="55"/>
      <c r="PJZ114" s="55"/>
      <c r="PKA114" s="55"/>
      <c r="PKB114" s="55"/>
      <c r="PKC114" s="55"/>
      <c r="PKD114" s="55"/>
      <c r="PKE114" s="55"/>
      <c r="PKF114" s="55"/>
      <c r="PKG114" s="55"/>
      <c r="PKH114" s="55"/>
      <c r="PKI114" s="55"/>
      <c r="PKJ114" s="55"/>
      <c r="PKK114" s="55"/>
      <c r="PKL114" s="55"/>
      <c r="PKM114" s="55"/>
      <c r="PKN114" s="55"/>
      <c r="PKO114" s="55"/>
      <c r="PKP114" s="55"/>
      <c r="PKQ114" s="55"/>
      <c r="PKR114" s="55"/>
      <c r="PKS114" s="55"/>
      <c r="PKT114" s="55"/>
      <c r="PKU114" s="55"/>
      <c r="PKV114" s="55"/>
      <c r="PKW114" s="55"/>
      <c r="PKX114" s="55"/>
      <c r="PKY114" s="55"/>
      <c r="PKZ114" s="55"/>
      <c r="PLA114" s="55"/>
      <c r="PLB114" s="55"/>
      <c r="PLC114" s="55"/>
      <c r="PLD114" s="55"/>
      <c r="PLE114" s="55"/>
      <c r="PLF114" s="55"/>
      <c r="PLG114" s="55"/>
      <c r="PLH114" s="55"/>
      <c r="PLI114" s="55"/>
      <c r="PLJ114" s="55"/>
      <c r="PLK114" s="55"/>
      <c r="PLL114" s="55"/>
      <c r="PLM114" s="55"/>
      <c r="PLN114" s="55"/>
      <c r="PLO114" s="55"/>
      <c r="PLP114" s="55"/>
      <c r="PLQ114" s="55"/>
      <c r="PLR114" s="55"/>
      <c r="PLS114" s="55"/>
      <c r="PLT114" s="55"/>
      <c r="PLU114" s="55"/>
      <c r="PLV114" s="55"/>
      <c r="PLW114" s="55"/>
      <c r="PLX114" s="55"/>
      <c r="PLY114" s="55"/>
      <c r="PLZ114" s="55"/>
      <c r="PMA114" s="55"/>
      <c r="PMB114" s="55"/>
      <c r="PMC114" s="55"/>
      <c r="PMD114" s="55"/>
      <c r="PME114" s="55"/>
      <c r="PMF114" s="55"/>
      <c r="PMG114" s="55"/>
      <c r="PMH114" s="55"/>
      <c r="PMI114" s="55"/>
      <c r="PMJ114" s="55"/>
      <c r="PMK114" s="55"/>
      <c r="PML114" s="55"/>
      <c r="PMM114" s="55"/>
      <c r="PMN114" s="55"/>
      <c r="PMO114" s="55"/>
      <c r="PMP114" s="55"/>
      <c r="PMQ114" s="55"/>
      <c r="PMR114" s="55"/>
      <c r="PMS114" s="55"/>
      <c r="PMT114" s="55"/>
      <c r="PMU114" s="55"/>
      <c r="PMV114" s="55"/>
      <c r="PMW114" s="55"/>
      <c r="PMX114" s="55"/>
      <c r="PMY114" s="55"/>
      <c r="PMZ114" s="55"/>
      <c r="PNA114" s="55"/>
      <c r="PNB114" s="55"/>
      <c r="PNC114" s="55"/>
      <c r="PND114" s="55"/>
      <c r="PNE114" s="55"/>
      <c r="PNF114" s="55"/>
      <c r="PNG114" s="55"/>
      <c r="PNH114" s="55"/>
      <c r="PNI114" s="55"/>
      <c r="PNJ114" s="55"/>
      <c r="PNK114" s="55"/>
      <c r="PNL114" s="55"/>
      <c r="PNM114" s="55"/>
      <c r="PNN114" s="55"/>
      <c r="PNO114" s="55"/>
      <c r="PNP114" s="55"/>
      <c r="PNQ114" s="55"/>
      <c r="PNR114" s="55"/>
      <c r="PNS114" s="55"/>
      <c r="PNT114" s="55"/>
      <c r="PNU114" s="55"/>
      <c r="PNV114" s="55"/>
      <c r="PNW114" s="55"/>
      <c r="PNX114" s="55"/>
      <c r="PNY114" s="55"/>
      <c r="PNZ114" s="55"/>
      <c r="POA114" s="55"/>
      <c r="POB114" s="55"/>
      <c r="POC114" s="55"/>
      <c r="POD114" s="55"/>
      <c r="POE114" s="55"/>
      <c r="POF114" s="55"/>
      <c r="POG114" s="55"/>
      <c r="POH114" s="55"/>
      <c r="POI114" s="55"/>
      <c r="POJ114" s="55"/>
      <c r="POK114" s="55"/>
      <c r="POL114" s="55"/>
      <c r="POM114" s="55"/>
      <c r="PON114" s="55"/>
      <c r="POP114" s="55"/>
      <c r="POQ114" s="55"/>
      <c r="POR114" s="55"/>
      <c r="PQC114" s="55"/>
      <c r="PQD114" s="55"/>
      <c r="PQE114" s="55"/>
      <c r="PQF114" s="55"/>
      <c r="PQT114" s="55"/>
      <c r="PQU114" s="55"/>
      <c r="PQV114" s="55"/>
      <c r="PQW114" s="55"/>
      <c r="PQX114" s="55"/>
      <c r="PQY114" s="55"/>
      <c r="PQZ114" s="55"/>
      <c r="PRA114" s="55"/>
      <c r="PRB114" s="55"/>
      <c r="PRC114" s="55"/>
      <c r="PRD114" s="55"/>
      <c r="PRE114" s="55"/>
      <c r="PRF114" s="55"/>
      <c r="PRG114" s="55"/>
      <c r="PRH114" s="55"/>
      <c r="PRI114" s="55"/>
      <c r="PRJ114" s="55"/>
      <c r="PRK114" s="55"/>
      <c r="PRL114" s="55"/>
      <c r="PRM114" s="55"/>
      <c r="PRN114" s="55"/>
      <c r="PRO114" s="55"/>
      <c r="PRP114" s="55"/>
      <c r="PRQ114" s="55"/>
      <c r="PRR114" s="55"/>
      <c r="PRS114" s="55"/>
      <c r="PRT114" s="55"/>
      <c r="PRU114" s="55"/>
      <c r="PRV114" s="55"/>
      <c r="PRW114" s="55"/>
      <c r="PRX114" s="55"/>
      <c r="PRY114" s="55"/>
      <c r="PRZ114" s="55"/>
      <c r="PSA114" s="55"/>
      <c r="PSB114" s="55"/>
      <c r="PSC114" s="55"/>
      <c r="PSD114" s="55"/>
      <c r="PSE114" s="55"/>
      <c r="PSF114" s="55"/>
      <c r="PSG114" s="55"/>
      <c r="PSH114" s="55"/>
      <c r="PSI114" s="55"/>
      <c r="PSJ114" s="55"/>
      <c r="PSK114" s="55"/>
      <c r="PSL114" s="55"/>
      <c r="PSM114" s="55"/>
      <c r="PSN114" s="55"/>
      <c r="PSO114" s="55"/>
      <c r="PSP114" s="55"/>
      <c r="PSQ114" s="55"/>
      <c r="PSR114" s="55"/>
      <c r="PSS114" s="55"/>
      <c r="PST114" s="55"/>
      <c r="PSU114" s="55"/>
      <c r="PSV114" s="55"/>
      <c r="PSW114" s="55"/>
      <c r="PSX114" s="55"/>
      <c r="PSY114" s="55"/>
      <c r="PSZ114" s="55"/>
      <c r="PTA114" s="55"/>
      <c r="PTB114" s="55"/>
      <c r="PTC114" s="55"/>
      <c r="PTD114" s="55"/>
      <c r="PTE114" s="55"/>
      <c r="PTF114" s="55"/>
      <c r="PTG114" s="55"/>
      <c r="PTH114" s="55"/>
      <c r="PTI114" s="55"/>
      <c r="PTJ114" s="55"/>
      <c r="PTK114" s="55"/>
      <c r="PTL114" s="55"/>
      <c r="PTM114" s="55"/>
      <c r="PTN114" s="55"/>
      <c r="PTO114" s="55"/>
      <c r="PTP114" s="55"/>
      <c r="PTQ114" s="55"/>
      <c r="PTR114" s="55"/>
      <c r="PTS114" s="55"/>
      <c r="PTT114" s="55"/>
      <c r="PTU114" s="55"/>
      <c r="PTV114" s="55"/>
      <c r="PTW114" s="55"/>
      <c r="PTX114" s="55"/>
      <c r="PTY114" s="55"/>
      <c r="PTZ114" s="55"/>
      <c r="PUA114" s="55"/>
      <c r="PUB114" s="55"/>
      <c r="PUC114" s="55"/>
      <c r="PUD114" s="55"/>
      <c r="PUE114" s="55"/>
      <c r="PUF114" s="55"/>
      <c r="PUG114" s="55"/>
      <c r="PUH114" s="55"/>
      <c r="PUI114" s="55"/>
      <c r="PUJ114" s="55"/>
      <c r="PUK114" s="55"/>
      <c r="PUL114" s="55"/>
      <c r="PUM114" s="55"/>
      <c r="PUN114" s="55"/>
      <c r="PUO114" s="55"/>
      <c r="PUP114" s="55"/>
      <c r="PUQ114" s="55"/>
      <c r="PUR114" s="55"/>
      <c r="PUS114" s="55"/>
      <c r="PUT114" s="55"/>
      <c r="PUU114" s="55"/>
      <c r="PUV114" s="55"/>
      <c r="PUW114" s="55"/>
      <c r="PUX114" s="55"/>
      <c r="PUY114" s="55"/>
      <c r="PUZ114" s="55"/>
      <c r="PVA114" s="55"/>
      <c r="PVB114" s="55"/>
      <c r="PVC114" s="55"/>
      <c r="PVD114" s="55"/>
      <c r="PVE114" s="55"/>
      <c r="PVF114" s="55"/>
      <c r="PVG114" s="55"/>
      <c r="PVH114" s="55"/>
      <c r="PVI114" s="55"/>
      <c r="PVJ114" s="55"/>
      <c r="PVK114" s="55"/>
      <c r="PVL114" s="55"/>
      <c r="PVM114" s="55"/>
      <c r="PVN114" s="55"/>
      <c r="PVO114" s="55"/>
      <c r="PVP114" s="55"/>
      <c r="PVQ114" s="55"/>
      <c r="PVR114" s="55"/>
      <c r="PVS114" s="55"/>
      <c r="PVT114" s="55"/>
      <c r="PVU114" s="55"/>
      <c r="PVV114" s="55"/>
      <c r="PVW114" s="55"/>
      <c r="PVX114" s="55"/>
      <c r="PVY114" s="55"/>
      <c r="PVZ114" s="55"/>
      <c r="PWA114" s="55"/>
      <c r="PWB114" s="55"/>
      <c r="PWC114" s="55"/>
      <c r="PWD114" s="55"/>
      <c r="PWE114" s="55"/>
      <c r="PWF114" s="55"/>
      <c r="PWG114" s="55"/>
      <c r="PWH114" s="55"/>
      <c r="PWI114" s="55"/>
      <c r="PWJ114" s="55"/>
      <c r="PWK114" s="55"/>
      <c r="PWL114" s="55"/>
      <c r="PWM114" s="55"/>
      <c r="PWN114" s="55"/>
      <c r="PWO114" s="55"/>
      <c r="PWP114" s="55"/>
      <c r="PWQ114" s="55"/>
      <c r="PWR114" s="55"/>
      <c r="PWS114" s="55"/>
      <c r="PWT114" s="55"/>
      <c r="PWU114" s="55"/>
      <c r="PWV114" s="55"/>
      <c r="PWW114" s="55"/>
      <c r="PWX114" s="55"/>
      <c r="PWY114" s="55"/>
      <c r="PWZ114" s="55"/>
      <c r="PXA114" s="55"/>
      <c r="PXB114" s="55"/>
      <c r="PXC114" s="55"/>
      <c r="PXD114" s="55"/>
      <c r="PXE114" s="55"/>
      <c r="PXF114" s="55"/>
      <c r="PXG114" s="55"/>
      <c r="PXH114" s="55"/>
      <c r="PXI114" s="55"/>
      <c r="PXJ114" s="55"/>
      <c r="PXK114" s="55"/>
      <c r="PXL114" s="55"/>
      <c r="PXM114" s="55"/>
      <c r="PXN114" s="55"/>
      <c r="PXO114" s="55"/>
      <c r="PXP114" s="55"/>
      <c r="PXQ114" s="55"/>
      <c r="PXR114" s="55"/>
      <c r="PXS114" s="55"/>
      <c r="PXT114" s="55"/>
      <c r="PXU114" s="55"/>
      <c r="PXV114" s="55"/>
      <c r="PXW114" s="55"/>
      <c r="PXX114" s="55"/>
      <c r="PXY114" s="55"/>
      <c r="PXZ114" s="55"/>
      <c r="PYA114" s="55"/>
      <c r="PYB114" s="55"/>
      <c r="PYC114" s="55"/>
      <c r="PYD114" s="55"/>
      <c r="PYE114" s="55"/>
      <c r="PYF114" s="55"/>
      <c r="PYG114" s="55"/>
      <c r="PYH114" s="55"/>
      <c r="PYI114" s="55"/>
      <c r="PYJ114" s="55"/>
      <c r="PYL114" s="55"/>
      <c r="PYM114" s="55"/>
      <c r="PYN114" s="55"/>
      <c r="PZY114" s="55"/>
      <c r="PZZ114" s="55"/>
      <c r="QAA114" s="55"/>
      <c r="QAB114" s="55"/>
      <c r="QAP114" s="55"/>
      <c r="QAQ114" s="55"/>
      <c r="QAR114" s="55"/>
      <c r="QAS114" s="55"/>
      <c r="QAT114" s="55"/>
      <c r="QAU114" s="55"/>
      <c r="QAV114" s="55"/>
      <c r="QAW114" s="55"/>
      <c r="QAX114" s="55"/>
      <c r="QAY114" s="55"/>
      <c r="QAZ114" s="55"/>
      <c r="QBA114" s="55"/>
      <c r="QBB114" s="55"/>
      <c r="QBC114" s="55"/>
      <c r="QBD114" s="55"/>
      <c r="QBE114" s="55"/>
      <c r="QBF114" s="55"/>
      <c r="QBG114" s="55"/>
      <c r="QBH114" s="55"/>
      <c r="QBI114" s="55"/>
      <c r="QBJ114" s="55"/>
      <c r="QBK114" s="55"/>
      <c r="QBL114" s="55"/>
      <c r="QBM114" s="55"/>
      <c r="QBN114" s="55"/>
      <c r="QBO114" s="55"/>
      <c r="QBP114" s="55"/>
      <c r="QBQ114" s="55"/>
      <c r="QBR114" s="55"/>
      <c r="QBS114" s="55"/>
      <c r="QBT114" s="55"/>
      <c r="QBU114" s="55"/>
      <c r="QBV114" s="55"/>
      <c r="QBW114" s="55"/>
      <c r="QBX114" s="55"/>
      <c r="QBY114" s="55"/>
      <c r="QBZ114" s="55"/>
      <c r="QCA114" s="55"/>
      <c r="QCB114" s="55"/>
      <c r="QCC114" s="55"/>
      <c r="QCD114" s="55"/>
      <c r="QCE114" s="55"/>
      <c r="QCF114" s="55"/>
      <c r="QCG114" s="55"/>
      <c r="QCH114" s="55"/>
      <c r="QCI114" s="55"/>
      <c r="QCJ114" s="55"/>
      <c r="QCK114" s="55"/>
      <c r="QCL114" s="55"/>
      <c r="QCM114" s="55"/>
      <c r="QCN114" s="55"/>
      <c r="QCO114" s="55"/>
      <c r="QCP114" s="55"/>
      <c r="QCQ114" s="55"/>
      <c r="QCR114" s="55"/>
      <c r="QCS114" s="55"/>
      <c r="QCT114" s="55"/>
      <c r="QCU114" s="55"/>
      <c r="QCV114" s="55"/>
      <c r="QCW114" s="55"/>
      <c r="QCX114" s="55"/>
      <c r="QCY114" s="55"/>
      <c r="QCZ114" s="55"/>
      <c r="QDA114" s="55"/>
      <c r="QDB114" s="55"/>
      <c r="QDC114" s="55"/>
      <c r="QDD114" s="55"/>
      <c r="QDE114" s="55"/>
      <c r="QDF114" s="55"/>
      <c r="QDG114" s="55"/>
      <c r="QDH114" s="55"/>
      <c r="QDI114" s="55"/>
      <c r="QDJ114" s="55"/>
      <c r="QDK114" s="55"/>
      <c r="QDL114" s="55"/>
      <c r="QDM114" s="55"/>
      <c r="QDN114" s="55"/>
      <c r="QDO114" s="55"/>
      <c r="QDP114" s="55"/>
      <c r="QDQ114" s="55"/>
      <c r="QDR114" s="55"/>
      <c r="QDS114" s="55"/>
      <c r="QDT114" s="55"/>
      <c r="QDU114" s="55"/>
      <c r="QDV114" s="55"/>
      <c r="QDW114" s="55"/>
      <c r="QDX114" s="55"/>
      <c r="QDY114" s="55"/>
      <c r="QDZ114" s="55"/>
      <c r="QEA114" s="55"/>
      <c r="QEB114" s="55"/>
      <c r="QEC114" s="55"/>
      <c r="QED114" s="55"/>
      <c r="QEE114" s="55"/>
      <c r="QEF114" s="55"/>
      <c r="QEG114" s="55"/>
      <c r="QEH114" s="55"/>
      <c r="QEI114" s="55"/>
      <c r="QEJ114" s="55"/>
      <c r="QEK114" s="55"/>
      <c r="QEL114" s="55"/>
      <c r="QEM114" s="55"/>
      <c r="QEN114" s="55"/>
      <c r="QEO114" s="55"/>
      <c r="QEP114" s="55"/>
      <c r="QEQ114" s="55"/>
      <c r="QER114" s="55"/>
      <c r="QES114" s="55"/>
      <c r="QET114" s="55"/>
      <c r="QEU114" s="55"/>
      <c r="QEV114" s="55"/>
      <c r="QEW114" s="55"/>
      <c r="QEX114" s="55"/>
      <c r="QEY114" s="55"/>
      <c r="QEZ114" s="55"/>
      <c r="QFA114" s="55"/>
      <c r="QFB114" s="55"/>
      <c r="QFC114" s="55"/>
      <c r="QFD114" s="55"/>
      <c r="QFE114" s="55"/>
      <c r="QFF114" s="55"/>
      <c r="QFG114" s="55"/>
      <c r="QFH114" s="55"/>
      <c r="QFI114" s="55"/>
      <c r="QFJ114" s="55"/>
      <c r="QFK114" s="55"/>
      <c r="QFL114" s="55"/>
      <c r="QFM114" s="55"/>
      <c r="QFN114" s="55"/>
      <c r="QFO114" s="55"/>
      <c r="QFP114" s="55"/>
      <c r="QFQ114" s="55"/>
      <c r="QFR114" s="55"/>
      <c r="QFS114" s="55"/>
      <c r="QFT114" s="55"/>
      <c r="QFU114" s="55"/>
      <c r="QFV114" s="55"/>
      <c r="QFW114" s="55"/>
      <c r="QFX114" s="55"/>
      <c r="QFY114" s="55"/>
      <c r="QFZ114" s="55"/>
      <c r="QGA114" s="55"/>
      <c r="QGB114" s="55"/>
      <c r="QGC114" s="55"/>
      <c r="QGD114" s="55"/>
      <c r="QGE114" s="55"/>
      <c r="QGF114" s="55"/>
      <c r="QGG114" s="55"/>
      <c r="QGH114" s="55"/>
      <c r="QGI114" s="55"/>
      <c r="QGJ114" s="55"/>
      <c r="QGK114" s="55"/>
      <c r="QGL114" s="55"/>
      <c r="QGM114" s="55"/>
      <c r="QGN114" s="55"/>
      <c r="QGO114" s="55"/>
      <c r="QGP114" s="55"/>
      <c r="QGQ114" s="55"/>
      <c r="QGR114" s="55"/>
      <c r="QGS114" s="55"/>
      <c r="QGT114" s="55"/>
      <c r="QGU114" s="55"/>
      <c r="QGV114" s="55"/>
      <c r="QGW114" s="55"/>
      <c r="QGX114" s="55"/>
      <c r="QGY114" s="55"/>
      <c r="QGZ114" s="55"/>
      <c r="QHA114" s="55"/>
      <c r="QHB114" s="55"/>
      <c r="QHC114" s="55"/>
      <c r="QHD114" s="55"/>
      <c r="QHE114" s="55"/>
      <c r="QHF114" s="55"/>
      <c r="QHG114" s="55"/>
      <c r="QHH114" s="55"/>
      <c r="QHI114" s="55"/>
      <c r="QHJ114" s="55"/>
      <c r="QHK114" s="55"/>
      <c r="QHL114" s="55"/>
      <c r="QHM114" s="55"/>
      <c r="QHN114" s="55"/>
      <c r="QHO114" s="55"/>
      <c r="QHP114" s="55"/>
      <c r="QHQ114" s="55"/>
      <c r="QHR114" s="55"/>
      <c r="QHS114" s="55"/>
      <c r="QHT114" s="55"/>
      <c r="QHU114" s="55"/>
      <c r="QHV114" s="55"/>
      <c r="QHW114" s="55"/>
      <c r="QHX114" s="55"/>
      <c r="QHY114" s="55"/>
      <c r="QHZ114" s="55"/>
      <c r="QIA114" s="55"/>
      <c r="QIB114" s="55"/>
      <c r="QIC114" s="55"/>
      <c r="QID114" s="55"/>
      <c r="QIE114" s="55"/>
      <c r="QIF114" s="55"/>
      <c r="QIH114" s="55"/>
      <c r="QII114" s="55"/>
      <c r="QIJ114" s="55"/>
      <c r="QJU114" s="55"/>
      <c r="QJV114" s="55"/>
      <c r="QJW114" s="55"/>
      <c r="QJX114" s="55"/>
      <c r="QKL114" s="55"/>
      <c r="QKM114" s="55"/>
      <c r="QKN114" s="55"/>
      <c r="QKO114" s="55"/>
      <c r="QKP114" s="55"/>
      <c r="QKQ114" s="55"/>
      <c r="QKR114" s="55"/>
      <c r="QKS114" s="55"/>
      <c r="QKT114" s="55"/>
      <c r="QKU114" s="55"/>
      <c r="QKV114" s="55"/>
      <c r="QKW114" s="55"/>
      <c r="QKX114" s="55"/>
      <c r="QKY114" s="55"/>
      <c r="QKZ114" s="55"/>
      <c r="QLA114" s="55"/>
      <c r="QLB114" s="55"/>
      <c r="QLC114" s="55"/>
      <c r="QLD114" s="55"/>
      <c r="QLE114" s="55"/>
      <c r="QLF114" s="55"/>
      <c r="QLG114" s="55"/>
      <c r="QLH114" s="55"/>
      <c r="QLI114" s="55"/>
      <c r="QLJ114" s="55"/>
      <c r="QLK114" s="55"/>
      <c r="QLL114" s="55"/>
      <c r="QLM114" s="55"/>
      <c r="QLN114" s="55"/>
      <c r="QLO114" s="55"/>
      <c r="QLP114" s="55"/>
      <c r="QLQ114" s="55"/>
      <c r="QLR114" s="55"/>
      <c r="QLS114" s="55"/>
      <c r="QLT114" s="55"/>
      <c r="QLU114" s="55"/>
      <c r="QLV114" s="55"/>
      <c r="QLW114" s="55"/>
      <c r="QLX114" s="55"/>
      <c r="QLY114" s="55"/>
      <c r="QLZ114" s="55"/>
      <c r="QMA114" s="55"/>
      <c r="QMB114" s="55"/>
      <c r="QMC114" s="55"/>
      <c r="QMD114" s="55"/>
      <c r="QME114" s="55"/>
      <c r="QMF114" s="55"/>
      <c r="QMG114" s="55"/>
      <c r="QMH114" s="55"/>
      <c r="QMI114" s="55"/>
      <c r="QMJ114" s="55"/>
      <c r="QMK114" s="55"/>
      <c r="QML114" s="55"/>
      <c r="QMM114" s="55"/>
      <c r="QMN114" s="55"/>
      <c r="QMO114" s="55"/>
      <c r="QMP114" s="55"/>
      <c r="QMQ114" s="55"/>
      <c r="QMR114" s="55"/>
      <c r="QMS114" s="55"/>
      <c r="QMT114" s="55"/>
      <c r="QMU114" s="55"/>
      <c r="QMV114" s="55"/>
      <c r="QMW114" s="55"/>
      <c r="QMX114" s="55"/>
      <c r="QMY114" s="55"/>
      <c r="QMZ114" s="55"/>
      <c r="QNA114" s="55"/>
      <c r="QNB114" s="55"/>
      <c r="QNC114" s="55"/>
      <c r="QND114" s="55"/>
      <c r="QNE114" s="55"/>
      <c r="QNF114" s="55"/>
      <c r="QNG114" s="55"/>
      <c r="QNH114" s="55"/>
      <c r="QNI114" s="55"/>
      <c r="QNJ114" s="55"/>
      <c r="QNK114" s="55"/>
      <c r="QNL114" s="55"/>
      <c r="QNM114" s="55"/>
      <c r="QNN114" s="55"/>
      <c r="QNO114" s="55"/>
      <c r="QNP114" s="55"/>
      <c r="QNQ114" s="55"/>
      <c r="QNR114" s="55"/>
      <c r="QNS114" s="55"/>
      <c r="QNT114" s="55"/>
      <c r="QNU114" s="55"/>
      <c r="QNV114" s="55"/>
      <c r="QNW114" s="55"/>
      <c r="QNX114" s="55"/>
      <c r="QNY114" s="55"/>
      <c r="QNZ114" s="55"/>
      <c r="QOA114" s="55"/>
      <c r="QOB114" s="55"/>
      <c r="QOC114" s="55"/>
      <c r="QOD114" s="55"/>
      <c r="QOE114" s="55"/>
      <c r="QOF114" s="55"/>
      <c r="QOG114" s="55"/>
      <c r="QOH114" s="55"/>
      <c r="QOI114" s="55"/>
      <c r="QOJ114" s="55"/>
      <c r="QOK114" s="55"/>
      <c r="QOL114" s="55"/>
      <c r="QOM114" s="55"/>
      <c r="QON114" s="55"/>
      <c r="QOO114" s="55"/>
      <c r="QOP114" s="55"/>
      <c r="QOQ114" s="55"/>
      <c r="QOR114" s="55"/>
      <c r="QOS114" s="55"/>
      <c r="QOT114" s="55"/>
      <c r="QOU114" s="55"/>
      <c r="QOV114" s="55"/>
      <c r="QOW114" s="55"/>
      <c r="QOX114" s="55"/>
      <c r="QOY114" s="55"/>
      <c r="QOZ114" s="55"/>
      <c r="QPA114" s="55"/>
      <c r="QPB114" s="55"/>
      <c r="QPC114" s="55"/>
      <c r="QPD114" s="55"/>
      <c r="QPE114" s="55"/>
      <c r="QPF114" s="55"/>
      <c r="QPG114" s="55"/>
      <c r="QPH114" s="55"/>
      <c r="QPI114" s="55"/>
      <c r="QPJ114" s="55"/>
      <c r="QPK114" s="55"/>
      <c r="QPL114" s="55"/>
      <c r="QPM114" s="55"/>
      <c r="QPN114" s="55"/>
      <c r="QPO114" s="55"/>
      <c r="QPP114" s="55"/>
      <c r="QPQ114" s="55"/>
      <c r="QPR114" s="55"/>
      <c r="QPS114" s="55"/>
      <c r="QPT114" s="55"/>
      <c r="QPU114" s="55"/>
      <c r="QPV114" s="55"/>
      <c r="QPW114" s="55"/>
      <c r="QPX114" s="55"/>
      <c r="QPY114" s="55"/>
      <c r="QPZ114" s="55"/>
      <c r="QQA114" s="55"/>
      <c r="QQB114" s="55"/>
      <c r="QQC114" s="55"/>
      <c r="QQD114" s="55"/>
      <c r="QQE114" s="55"/>
      <c r="QQF114" s="55"/>
      <c r="QQG114" s="55"/>
      <c r="QQH114" s="55"/>
      <c r="QQI114" s="55"/>
      <c r="QQJ114" s="55"/>
      <c r="QQK114" s="55"/>
      <c r="QQL114" s="55"/>
      <c r="QQM114" s="55"/>
      <c r="QQN114" s="55"/>
      <c r="QQO114" s="55"/>
      <c r="QQP114" s="55"/>
      <c r="QQQ114" s="55"/>
      <c r="QQR114" s="55"/>
      <c r="QQS114" s="55"/>
      <c r="QQT114" s="55"/>
      <c r="QQU114" s="55"/>
      <c r="QQV114" s="55"/>
      <c r="QQW114" s="55"/>
      <c r="QQX114" s="55"/>
      <c r="QQY114" s="55"/>
      <c r="QQZ114" s="55"/>
      <c r="QRA114" s="55"/>
      <c r="QRB114" s="55"/>
      <c r="QRC114" s="55"/>
      <c r="QRD114" s="55"/>
      <c r="QRE114" s="55"/>
      <c r="QRF114" s="55"/>
      <c r="QRG114" s="55"/>
      <c r="QRH114" s="55"/>
      <c r="QRI114" s="55"/>
      <c r="QRJ114" s="55"/>
      <c r="QRK114" s="55"/>
      <c r="QRL114" s="55"/>
      <c r="QRM114" s="55"/>
      <c r="QRN114" s="55"/>
      <c r="QRO114" s="55"/>
      <c r="QRP114" s="55"/>
      <c r="QRQ114" s="55"/>
      <c r="QRR114" s="55"/>
      <c r="QRS114" s="55"/>
      <c r="QRT114" s="55"/>
      <c r="QRU114" s="55"/>
      <c r="QRV114" s="55"/>
      <c r="QRW114" s="55"/>
      <c r="QRX114" s="55"/>
      <c r="QRY114" s="55"/>
      <c r="QRZ114" s="55"/>
      <c r="QSA114" s="55"/>
      <c r="QSB114" s="55"/>
      <c r="QSD114" s="55"/>
      <c r="QSE114" s="55"/>
      <c r="QSF114" s="55"/>
      <c r="QTQ114" s="55"/>
      <c r="QTR114" s="55"/>
      <c r="QTS114" s="55"/>
      <c r="QTT114" s="55"/>
      <c r="QUH114" s="55"/>
      <c r="QUI114" s="55"/>
      <c r="QUJ114" s="55"/>
      <c r="QUK114" s="55"/>
      <c r="QUL114" s="55"/>
      <c r="QUM114" s="55"/>
      <c r="QUN114" s="55"/>
      <c r="QUO114" s="55"/>
      <c r="QUP114" s="55"/>
      <c r="QUQ114" s="55"/>
      <c r="QUR114" s="55"/>
      <c r="QUS114" s="55"/>
      <c r="QUT114" s="55"/>
      <c r="QUU114" s="55"/>
      <c r="QUV114" s="55"/>
      <c r="QUW114" s="55"/>
      <c r="QUX114" s="55"/>
      <c r="QUY114" s="55"/>
      <c r="QUZ114" s="55"/>
      <c r="QVA114" s="55"/>
      <c r="QVB114" s="55"/>
      <c r="QVC114" s="55"/>
      <c r="QVD114" s="55"/>
      <c r="QVE114" s="55"/>
      <c r="QVF114" s="55"/>
      <c r="QVG114" s="55"/>
      <c r="QVH114" s="55"/>
      <c r="QVI114" s="55"/>
      <c r="QVJ114" s="55"/>
      <c r="QVK114" s="55"/>
      <c r="QVL114" s="55"/>
      <c r="QVM114" s="55"/>
      <c r="QVN114" s="55"/>
      <c r="QVO114" s="55"/>
      <c r="QVP114" s="55"/>
      <c r="QVQ114" s="55"/>
      <c r="QVR114" s="55"/>
      <c r="QVS114" s="55"/>
      <c r="QVT114" s="55"/>
      <c r="QVU114" s="55"/>
      <c r="QVV114" s="55"/>
      <c r="QVW114" s="55"/>
      <c r="QVX114" s="55"/>
      <c r="QVY114" s="55"/>
      <c r="QVZ114" s="55"/>
      <c r="QWA114" s="55"/>
      <c r="QWB114" s="55"/>
      <c r="QWC114" s="55"/>
      <c r="QWD114" s="55"/>
      <c r="QWE114" s="55"/>
      <c r="QWF114" s="55"/>
      <c r="QWG114" s="55"/>
      <c r="QWH114" s="55"/>
      <c r="QWI114" s="55"/>
      <c r="QWJ114" s="55"/>
      <c r="QWK114" s="55"/>
      <c r="QWL114" s="55"/>
      <c r="QWM114" s="55"/>
      <c r="QWN114" s="55"/>
      <c r="QWO114" s="55"/>
      <c r="QWP114" s="55"/>
      <c r="QWQ114" s="55"/>
      <c r="QWR114" s="55"/>
      <c r="QWS114" s="55"/>
      <c r="QWT114" s="55"/>
      <c r="QWU114" s="55"/>
      <c r="QWV114" s="55"/>
      <c r="QWW114" s="55"/>
      <c r="QWX114" s="55"/>
      <c r="QWY114" s="55"/>
      <c r="QWZ114" s="55"/>
      <c r="QXA114" s="55"/>
      <c r="QXB114" s="55"/>
      <c r="QXC114" s="55"/>
      <c r="QXD114" s="55"/>
      <c r="QXE114" s="55"/>
      <c r="QXF114" s="55"/>
      <c r="QXG114" s="55"/>
      <c r="QXH114" s="55"/>
      <c r="QXI114" s="55"/>
      <c r="QXJ114" s="55"/>
      <c r="QXK114" s="55"/>
      <c r="QXL114" s="55"/>
      <c r="QXM114" s="55"/>
      <c r="QXN114" s="55"/>
      <c r="QXO114" s="55"/>
      <c r="QXP114" s="55"/>
      <c r="QXQ114" s="55"/>
      <c r="QXR114" s="55"/>
      <c r="QXS114" s="55"/>
      <c r="QXT114" s="55"/>
      <c r="QXU114" s="55"/>
      <c r="QXV114" s="55"/>
      <c r="QXW114" s="55"/>
      <c r="QXX114" s="55"/>
      <c r="QXY114" s="55"/>
      <c r="QXZ114" s="55"/>
      <c r="QYA114" s="55"/>
      <c r="QYB114" s="55"/>
      <c r="QYC114" s="55"/>
      <c r="QYD114" s="55"/>
      <c r="QYE114" s="55"/>
      <c r="QYF114" s="55"/>
      <c r="QYG114" s="55"/>
      <c r="QYH114" s="55"/>
      <c r="QYI114" s="55"/>
      <c r="QYJ114" s="55"/>
      <c r="QYK114" s="55"/>
      <c r="QYL114" s="55"/>
      <c r="QYM114" s="55"/>
      <c r="QYN114" s="55"/>
      <c r="QYO114" s="55"/>
      <c r="QYP114" s="55"/>
      <c r="QYQ114" s="55"/>
      <c r="QYR114" s="55"/>
      <c r="QYS114" s="55"/>
      <c r="QYT114" s="55"/>
      <c r="QYU114" s="55"/>
      <c r="QYV114" s="55"/>
      <c r="QYW114" s="55"/>
      <c r="QYX114" s="55"/>
      <c r="QYY114" s="55"/>
      <c r="QYZ114" s="55"/>
      <c r="QZA114" s="55"/>
      <c r="QZB114" s="55"/>
      <c r="QZC114" s="55"/>
      <c r="QZD114" s="55"/>
      <c r="QZE114" s="55"/>
      <c r="QZF114" s="55"/>
      <c r="QZG114" s="55"/>
      <c r="QZH114" s="55"/>
      <c r="QZI114" s="55"/>
      <c r="QZJ114" s="55"/>
      <c r="QZK114" s="55"/>
      <c r="QZL114" s="55"/>
      <c r="QZM114" s="55"/>
      <c r="QZN114" s="55"/>
      <c r="QZO114" s="55"/>
      <c r="QZP114" s="55"/>
      <c r="QZQ114" s="55"/>
      <c r="QZR114" s="55"/>
      <c r="QZS114" s="55"/>
      <c r="QZT114" s="55"/>
      <c r="QZU114" s="55"/>
      <c r="QZV114" s="55"/>
      <c r="QZW114" s="55"/>
      <c r="QZX114" s="55"/>
      <c r="QZY114" s="55"/>
      <c r="QZZ114" s="55"/>
      <c r="RAA114" s="55"/>
      <c r="RAB114" s="55"/>
      <c r="RAC114" s="55"/>
      <c r="RAD114" s="55"/>
      <c r="RAE114" s="55"/>
      <c r="RAF114" s="55"/>
      <c r="RAG114" s="55"/>
      <c r="RAH114" s="55"/>
      <c r="RAI114" s="55"/>
      <c r="RAJ114" s="55"/>
      <c r="RAK114" s="55"/>
      <c r="RAL114" s="55"/>
      <c r="RAM114" s="55"/>
      <c r="RAN114" s="55"/>
      <c r="RAO114" s="55"/>
      <c r="RAP114" s="55"/>
      <c r="RAQ114" s="55"/>
      <c r="RAR114" s="55"/>
      <c r="RAS114" s="55"/>
      <c r="RAT114" s="55"/>
      <c r="RAU114" s="55"/>
      <c r="RAV114" s="55"/>
      <c r="RAW114" s="55"/>
      <c r="RAX114" s="55"/>
      <c r="RAY114" s="55"/>
      <c r="RAZ114" s="55"/>
      <c r="RBA114" s="55"/>
      <c r="RBB114" s="55"/>
      <c r="RBC114" s="55"/>
      <c r="RBD114" s="55"/>
      <c r="RBE114" s="55"/>
      <c r="RBF114" s="55"/>
      <c r="RBG114" s="55"/>
      <c r="RBH114" s="55"/>
      <c r="RBI114" s="55"/>
      <c r="RBJ114" s="55"/>
      <c r="RBK114" s="55"/>
      <c r="RBL114" s="55"/>
      <c r="RBM114" s="55"/>
      <c r="RBN114" s="55"/>
      <c r="RBO114" s="55"/>
      <c r="RBP114" s="55"/>
      <c r="RBQ114" s="55"/>
      <c r="RBR114" s="55"/>
      <c r="RBS114" s="55"/>
      <c r="RBT114" s="55"/>
      <c r="RBU114" s="55"/>
      <c r="RBV114" s="55"/>
      <c r="RBW114" s="55"/>
      <c r="RBX114" s="55"/>
      <c r="RBZ114" s="55"/>
      <c r="RCA114" s="55"/>
      <c r="RCB114" s="55"/>
      <c r="RDM114" s="55"/>
      <c r="RDN114" s="55"/>
      <c r="RDO114" s="55"/>
      <c r="RDP114" s="55"/>
      <c r="RED114" s="55"/>
      <c r="REE114" s="55"/>
      <c r="REF114" s="55"/>
      <c r="REG114" s="55"/>
      <c r="REH114" s="55"/>
      <c r="REI114" s="55"/>
      <c r="REJ114" s="55"/>
      <c r="REK114" s="55"/>
      <c r="REL114" s="55"/>
      <c r="REM114" s="55"/>
      <c r="REN114" s="55"/>
      <c r="REO114" s="55"/>
      <c r="REP114" s="55"/>
      <c r="REQ114" s="55"/>
      <c r="RER114" s="55"/>
      <c r="RES114" s="55"/>
      <c r="RET114" s="55"/>
      <c r="REU114" s="55"/>
      <c r="REV114" s="55"/>
      <c r="REW114" s="55"/>
      <c r="REX114" s="55"/>
      <c r="REY114" s="55"/>
      <c r="REZ114" s="55"/>
      <c r="RFA114" s="55"/>
      <c r="RFB114" s="55"/>
      <c r="RFC114" s="55"/>
      <c r="RFD114" s="55"/>
      <c r="RFE114" s="55"/>
      <c r="RFF114" s="55"/>
      <c r="RFG114" s="55"/>
      <c r="RFH114" s="55"/>
      <c r="RFI114" s="55"/>
      <c r="RFJ114" s="55"/>
      <c r="RFK114" s="55"/>
      <c r="RFL114" s="55"/>
      <c r="RFM114" s="55"/>
      <c r="RFN114" s="55"/>
      <c r="RFO114" s="55"/>
      <c r="RFP114" s="55"/>
      <c r="RFQ114" s="55"/>
      <c r="RFR114" s="55"/>
      <c r="RFS114" s="55"/>
      <c r="RFT114" s="55"/>
      <c r="RFU114" s="55"/>
      <c r="RFV114" s="55"/>
      <c r="RFW114" s="55"/>
      <c r="RFX114" s="55"/>
      <c r="RFY114" s="55"/>
      <c r="RFZ114" s="55"/>
      <c r="RGA114" s="55"/>
      <c r="RGB114" s="55"/>
      <c r="RGC114" s="55"/>
      <c r="RGD114" s="55"/>
      <c r="RGE114" s="55"/>
      <c r="RGF114" s="55"/>
      <c r="RGG114" s="55"/>
      <c r="RGH114" s="55"/>
      <c r="RGI114" s="55"/>
      <c r="RGJ114" s="55"/>
      <c r="RGK114" s="55"/>
      <c r="RGL114" s="55"/>
      <c r="RGM114" s="55"/>
      <c r="RGN114" s="55"/>
      <c r="RGO114" s="55"/>
      <c r="RGP114" s="55"/>
      <c r="RGQ114" s="55"/>
      <c r="RGR114" s="55"/>
      <c r="RGS114" s="55"/>
      <c r="RGT114" s="55"/>
      <c r="RGU114" s="55"/>
      <c r="RGV114" s="55"/>
      <c r="RGW114" s="55"/>
      <c r="RGX114" s="55"/>
      <c r="RGY114" s="55"/>
      <c r="RGZ114" s="55"/>
      <c r="RHA114" s="55"/>
      <c r="RHB114" s="55"/>
      <c r="RHC114" s="55"/>
      <c r="RHD114" s="55"/>
      <c r="RHE114" s="55"/>
      <c r="RHF114" s="55"/>
      <c r="RHG114" s="55"/>
      <c r="RHH114" s="55"/>
      <c r="RHI114" s="55"/>
      <c r="RHJ114" s="55"/>
      <c r="RHK114" s="55"/>
      <c r="RHL114" s="55"/>
      <c r="RHM114" s="55"/>
      <c r="RHN114" s="55"/>
      <c r="RHO114" s="55"/>
      <c r="RHP114" s="55"/>
      <c r="RHQ114" s="55"/>
      <c r="RHR114" s="55"/>
      <c r="RHS114" s="55"/>
      <c r="RHT114" s="55"/>
      <c r="RHU114" s="55"/>
      <c r="RHV114" s="55"/>
      <c r="RHW114" s="55"/>
      <c r="RHX114" s="55"/>
      <c r="RHY114" s="55"/>
      <c r="RHZ114" s="55"/>
      <c r="RIA114" s="55"/>
      <c r="RIB114" s="55"/>
      <c r="RIC114" s="55"/>
      <c r="RID114" s="55"/>
      <c r="RIE114" s="55"/>
      <c r="RIF114" s="55"/>
      <c r="RIG114" s="55"/>
      <c r="RIH114" s="55"/>
      <c r="RII114" s="55"/>
      <c r="RIJ114" s="55"/>
      <c r="RIK114" s="55"/>
      <c r="RIL114" s="55"/>
      <c r="RIM114" s="55"/>
      <c r="RIN114" s="55"/>
      <c r="RIO114" s="55"/>
      <c r="RIP114" s="55"/>
      <c r="RIQ114" s="55"/>
      <c r="RIR114" s="55"/>
      <c r="RIS114" s="55"/>
      <c r="RIT114" s="55"/>
      <c r="RIU114" s="55"/>
      <c r="RIV114" s="55"/>
      <c r="RIW114" s="55"/>
      <c r="RIX114" s="55"/>
      <c r="RIY114" s="55"/>
      <c r="RIZ114" s="55"/>
      <c r="RJA114" s="55"/>
      <c r="RJB114" s="55"/>
      <c r="RJC114" s="55"/>
      <c r="RJD114" s="55"/>
      <c r="RJE114" s="55"/>
      <c r="RJF114" s="55"/>
      <c r="RJG114" s="55"/>
      <c r="RJH114" s="55"/>
      <c r="RJI114" s="55"/>
      <c r="RJJ114" s="55"/>
      <c r="RJK114" s="55"/>
      <c r="RJL114" s="55"/>
      <c r="RJM114" s="55"/>
      <c r="RJN114" s="55"/>
      <c r="RJO114" s="55"/>
      <c r="RJP114" s="55"/>
      <c r="RJQ114" s="55"/>
      <c r="RJR114" s="55"/>
      <c r="RJS114" s="55"/>
      <c r="RJT114" s="55"/>
      <c r="RJU114" s="55"/>
      <c r="RJV114" s="55"/>
      <c r="RJW114" s="55"/>
      <c r="RJX114" s="55"/>
      <c r="RJY114" s="55"/>
      <c r="RJZ114" s="55"/>
      <c r="RKA114" s="55"/>
      <c r="RKB114" s="55"/>
      <c r="RKC114" s="55"/>
      <c r="RKD114" s="55"/>
      <c r="RKE114" s="55"/>
      <c r="RKF114" s="55"/>
      <c r="RKG114" s="55"/>
      <c r="RKH114" s="55"/>
      <c r="RKI114" s="55"/>
      <c r="RKJ114" s="55"/>
      <c r="RKK114" s="55"/>
      <c r="RKL114" s="55"/>
      <c r="RKM114" s="55"/>
      <c r="RKN114" s="55"/>
      <c r="RKO114" s="55"/>
      <c r="RKP114" s="55"/>
      <c r="RKQ114" s="55"/>
      <c r="RKR114" s="55"/>
      <c r="RKS114" s="55"/>
      <c r="RKT114" s="55"/>
      <c r="RKU114" s="55"/>
      <c r="RKV114" s="55"/>
      <c r="RKW114" s="55"/>
      <c r="RKX114" s="55"/>
      <c r="RKY114" s="55"/>
      <c r="RKZ114" s="55"/>
      <c r="RLA114" s="55"/>
      <c r="RLB114" s="55"/>
      <c r="RLC114" s="55"/>
      <c r="RLD114" s="55"/>
      <c r="RLE114" s="55"/>
      <c r="RLF114" s="55"/>
      <c r="RLG114" s="55"/>
      <c r="RLH114" s="55"/>
      <c r="RLI114" s="55"/>
      <c r="RLJ114" s="55"/>
      <c r="RLK114" s="55"/>
      <c r="RLL114" s="55"/>
      <c r="RLM114" s="55"/>
      <c r="RLN114" s="55"/>
      <c r="RLO114" s="55"/>
      <c r="RLP114" s="55"/>
      <c r="RLQ114" s="55"/>
      <c r="RLR114" s="55"/>
      <c r="RLS114" s="55"/>
      <c r="RLT114" s="55"/>
      <c r="RLV114" s="55"/>
      <c r="RLW114" s="55"/>
      <c r="RLX114" s="55"/>
      <c r="RNI114" s="55"/>
      <c r="RNJ114" s="55"/>
      <c r="RNK114" s="55"/>
      <c r="RNL114" s="55"/>
      <c r="RNZ114" s="55"/>
      <c r="ROA114" s="55"/>
      <c r="ROB114" s="55"/>
      <c r="ROC114" s="55"/>
      <c r="ROD114" s="55"/>
      <c r="ROE114" s="55"/>
      <c r="ROF114" s="55"/>
      <c r="ROG114" s="55"/>
      <c r="ROH114" s="55"/>
      <c r="ROI114" s="55"/>
      <c r="ROJ114" s="55"/>
      <c r="ROK114" s="55"/>
      <c r="ROL114" s="55"/>
      <c r="ROM114" s="55"/>
      <c r="RON114" s="55"/>
      <c r="ROO114" s="55"/>
      <c r="ROP114" s="55"/>
      <c r="ROQ114" s="55"/>
      <c r="ROR114" s="55"/>
      <c r="ROS114" s="55"/>
      <c r="ROT114" s="55"/>
      <c r="ROU114" s="55"/>
      <c r="ROV114" s="55"/>
      <c r="ROW114" s="55"/>
      <c r="ROX114" s="55"/>
      <c r="ROY114" s="55"/>
      <c r="ROZ114" s="55"/>
      <c r="RPA114" s="55"/>
      <c r="RPB114" s="55"/>
      <c r="RPC114" s="55"/>
      <c r="RPD114" s="55"/>
      <c r="RPE114" s="55"/>
      <c r="RPF114" s="55"/>
      <c r="RPG114" s="55"/>
      <c r="RPH114" s="55"/>
      <c r="RPI114" s="55"/>
      <c r="RPJ114" s="55"/>
      <c r="RPK114" s="55"/>
      <c r="RPL114" s="55"/>
      <c r="RPM114" s="55"/>
      <c r="RPN114" s="55"/>
      <c r="RPO114" s="55"/>
      <c r="RPP114" s="55"/>
      <c r="RPQ114" s="55"/>
      <c r="RPR114" s="55"/>
      <c r="RPS114" s="55"/>
      <c r="RPT114" s="55"/>
      <c r="RPU114" s="55"/>
      <c r="RPV114" s="55"/>
      <c r="RPW114" s="55"/>
      <c r="RPX114" s="55"/>
      <c r="RPY114" s="55"/>
      <c r="RPZ114" s="55"/>
      <c r="RQA114" s="55"/>
      <c r="RQB114" s="55"/>
      <c r="RQC114" s="55"/>
      <c r="RQD114" s="55"/>
      <c r="RQE114" s="55"/>
      <c r="RQF114" s="55"/>
      <c r="RQG114" s="55"/>
      <c r="RQH114" s="55"/>
      <c r="RQI114" s="55"/>
      <c r="RQJ114" s="55"/>
      <c r="RQK114" s="55"/>
      <c r="RQL114" s="55"/>
      <c r="RQM114" s="55"/>
      <c r="RQN114" s="55"/>
      <c r="RQO114" s="55"/>
      <c r="RQP114" s="55"/>
      <c r="RQQ114" s="55"/>
      <c r="RQR114" s="55"/>
      <c r="RQS114" s="55"/>
      <c r="RQT114" s="55"/>
      <c r="RQU114" s="55"/>
      <c r="RQV114" s="55"/>
      <c r="RQW114" s="55"/>
      <c r="RQX114" s="55"/>
      <c r="RQY114" s="55"/>
      <c r="RQZ114" s="55"/>
      <c r="RRA114" s="55"/>
      <c r="RRB114" s="55"/>
      <c r="RRC114" s="55"/>
      <c r="RRD114" s="55"/>
      <c r="RRE114" s="55"/>
      <c r="RRF114" s="55"/>
      <c r="RRG114" s="55"/>
      <c r="RRH114" s="55"/>
      <c r="RRI114" s="55"/>
      <c r="RRJ114" s="55"/>
      <c r="RRK114" s="55"/>
      <c r="RRL114" s="55"/>
      <c r="RRM114" s="55"/>
      <c r="RRN114" s="55"/>
      <c r="RRO114" s="55"/>
      <c r="RRP114" s="55"/>
      <c r="RRQ114" s="55"/>
      <c r="RRR114" s="55"/>
      <c r="RRS114" s="55"/>
      <c r="RRT114" s="55"/>
      <c r="RRU114" s="55"/>
      <c r="RRV114" s="55"/>
      <c r="RRW114" s="55"/>
      <c r="RRX114" s="55"/>
      <c r="RRY114" s="55"/>
      <c r="RRZ114" s="55"/>
      <c r="RSA114" s="55"/>
      <c r="RSB114" s="55"/>
      <c r="RSC114" s="55"/>
      <c r="RSD114" s="55"/>
      <c r="RSE114" s="55"/>
      <c r="RSF114" s="55"/>
      <c r="RSG114" s="55"/>
      <c r="RSH114" s="55"/>
      <c r="RSI114" s="55"/>
      <c r="RSJ114" s="55"/>
      <c r="RSK114" s="55"/>
      <c r="RSL114" s="55"/>
      <c r="RSM114" s="55"/>
      <c r="RSN114" s="55"/>
      <c r="RSO114" s="55"/>
      <c r="RSP114" s="55"/>
      <c r="RSQ114" s="55"/>
      <c r="RSR114" s="55"/>
      <c r="RSS114" s="55"/>
      <c r="RST114" s="55"/>
      <c r="RSU114" s="55"/>
      <c r="RSV114" s="55"/>
      <c r="RSW114" s="55"/>
      <c r="RSX114" s="55"/>
      <c r="RSY114" s="55"/>
      <c r="RSZ114" s="55"/>
      <c r="RTA114" s="55"/>
      <c r="RTB114" s="55"/>
      <c r="RTC114" s="55"/>
      <c r="RTD114" s="55"/>
      <c r="RTE114" s="55"/>
      <c r="RTF114" s="55"/>
      <c r="RTG114" s="55"/>
      <c r="RTH114" s="55"/>
      <c r="RTI114" s="55"/>
      <c r="RTJ114" s="55"/>
      <c r="RTK114" s="55"/>
      <c r="RTL114" s="55"/>
      <c r="RTM114" s="55"/>
      <c r="RTN114" s="55"/>
      <c r="RTO114" s="55"/>
      <c r="RTP114" s="55"/>
      <c r="RTQ114" s="55"/>
      <c r="RTR114" s="55"/>
      <c r="RTS114" s="55"/>
      <c r="RTT114" s="55"/>
      <c r="RTU114" s="55"/>
      <c r="RTV114" s="55"/>
      <c r="RTW114" s="55"/>
      <c r="RTX114" s="55"/>
      <c r="RTY114" s="55"/>
      <c r="RTZ114" s="55"/>
      <c r="RUA114" s="55"/>
      <c r="RUB114" s="55"/>
      <c r="RUC114" s="55"/>
      <c r="RUD114" s="55"/>
      <c r="RUE114" s="55"/>
      <c r="RUF114" s="55"/>
      <c r="RUG114" s="55"/>
      <c r="RUH114" s="55"/>
      <c r="RUI114" s="55"/>
      <c r="RUJ114" s="55"/>
      <c r="RUK114" s="55"/>
      <c r="RUL114" s="55"/>
      <c r="RUM114" s="55"/>
      <c r="RUN114" s="55"/>
      <c r="RUO114" s="55"/>
      <c r="RUP114" s="55"/>
      <c r="RUQ114" s="55"/>
      <c r="RUR114" s="55"/>
      <c r="RUS114" s="55"/>
      <c r="RUT114" s="55"/>
      <c r="RUU114" s="55"/>
      <c r="RUV114" s="55"/>
      <c r="RUW114" s="55"/>
      <c r="RUX114" s="55"/>
      <c r="RUY114" s="55"/>
      <c r="RUZ114" s="55"/>
      <c r="RVA114" s="55"/>
      <c r="RVB114" s="55"/>
      <c r="RVC114" s="55"/>
      <c r="RVD114" s="55"/>
      <c r="RVE114" s="55"/>
      <c r="RVF114" s="55"/>
      <c r="RVG114" s="55"/>
      <c r="RVH114" s="55"/>
      <c r="RVI114" s="55"/>
      <c r="RVJ114" s="55"/>
      <c r="RVK114" s="55"/>
      <c r="RVL114" s="55"/>
      <c r="RVM114" s="55"/>
      <c r="RVN114" s="55"/>
      <c r="RVO114" s="55"/>
      <c r="RVP114" s="55"/>
      <c r="RVR114" s="55"/>
      <c r="RVS114" s="55"/>
      <c r="RVT114" s="55"/>
      <c r="RXE114" s="55"/>
      <c r="RXF114" s="55"/>
      <c r="RXG114" s="55"/>
      <c r="RXH114" s="55"/>
      <c r="RXV114" s="55"/>
      <c r="RXW114" s="55"/>
      <c r="RXX114" s="55"/>
      <c r="RXY114" s="55"/>
      <c r="RXZ114" s="55"/>
      <c r="RYA114" s="55"/>
      <c r="RYB114" s="55"/>
      <c r="RYC114" s="55"/>
      <c r="RYD114" s="55"/>
      <c r="RYE114" s="55"/>
      <c r="RYF114" s="55"/>
      <c r="RYG114" s="55"/>
      <c r="RYH114" s="55"/>
      <c r="RYI114" s="55"/>
      <c r="RYJ114" s="55"/>
      <c r="RYK114" s="55"/>
      <c r="RYL114" s="55"/>
      <c r="RYM114" s="55"/>
      <c r="RYN114" s="55"/>
      <c r="RYO114" s="55"/>
      <c r="RYP114" s="55"/>
      <c r="RYQ114" s="55"/>
      <c r="RYR114" s="55"/>
      <c r="RYS114" s="55"/>
      <c r="RYT114" s="55"/>
      <c r="RYU114" s="55"/>
      <c r="RYV114" s="55"/>
      <c r="RYW114" s="55"/>
      <c r="RYX114" s="55"/>
      <c r="RYY114" s="55"/>
      <c r="RYZ114" s="55"/>
      <c r="RZA114" s="55"/>
      <c r="RZB114" s="55"/>
      <c r="RZC114" s="55"/>
      <c r="RZD114" s="55"/>
      <c r="RZE114" s="55"/>
      <c r="RZF114" s="55"/>
      <c r="RZG114" s="55"/>
      <c r="RZH114" s="55"/>
      <c r="RZI114" s="55"/>
      <c r="RZJ114" s="55"/>
      <c r="RZK114" s="55"/>
      <c r="RZL114" s="55"/>
      <c r="RZM114" s="55"/>
      <c r="RZN114" s="55"/>
      <c r="RZO114" s="55"/>
      <c r="RZP114" s="55"/>
      <c r="RZQ114" s="55"/>
      <c r="RZR114" s="55"/>
      <c r="RZS114" s="55"/>
      <c r="RZT114" s="55"/>
      <c r="RZU114" s="55"/>
      <c r="RZV114" s="55"/>
      <c r="RZW114" s="55"/>
      <c r="RZX114" s="55"/>
      <c r="RZY114" s="55"/>
      <c r="RZZ114" s="55"/>
      <c r="SAA114" s="55"/>
      <c r="SAB114" s="55"/>
      <c r="SAC114" s="55"/>
      <c r="SAD114" s="55"/>
      <c r="SAE114" s="55"/>
      <c r="SAF114" s="55"/>
      <c r="SAG114" s="55"/>
      <c r="SAH114" s="55"/>
      <c r="SAI114" s="55"/>
      <c r="SAJ114" s="55"/>
      <c r="SAK114" s="55"/>
      <c r="SAL114" s="55"/>
      <c r="SAM114" s="55"/>
      <c r="SAN114" s="55"/>
      <c r="SAO114" s="55"/>
      <c r="SAP114" s="55"/>
      <c r="SAQ114" s="55"/>
      <c r="SAR114" s="55"/>
      <c r="SAS114" s="55"/>
      <c r="SAT114" s="55"/>
      <c r="SAU114" s="55"/>
      <c r="SAV114" s="55"/>
      <c r="SAW114" s="55"/>
      <c r="SAX114" s="55"/>
      <c r="SAY114" s="55"/>
      <c r="SAZ114" s="55"/>
      <c r="SBA114" s="55"/>
      <c r="SBB114" s="55"/>
      <c r="SBC114" s="55"/>
      <c r="SBD114" s="55"/>
      <c r="SBE114" s="55"/>
      <c r="SBF114" s="55"/>
      <c r="SBG114" s="55"/>
      <c r="SBH114" s="55"/>
      <c r="SBI114" s="55"/>
      <c r="SBJ114" s="55"/>
      <c r="SBK114" s="55"/>
      <c r="SBL114" s="55"/>
      <c r="SBM114" s="55"/>
      <c r="SBN114" s="55"/>
      <c r="SBO114" s="55"/>
      <c r="SBP114" s="55"/>
      <c r="SBQ114" s="55"/>
      <c r="SBR114" s="55"/>
      <c r="SBS114" s="55"/>
      <c r="SBT114" s="55"/>
      <c r="SBU114" s="55"/>
      <c r="SBV114" s="55"/>
      <c r="SBW114" s="55"/>
      <c r="SBX114" s="55"/>
      <c r="SBY114" s="55"/>
      <c r="SBZ114" s="55"/>
      <c r="SCA114" s="55"/>
      <c r="SCB114" s="55"/>
      <c r="SCC114" s="55"/>
      <c r="SCD114" s="55"/>
      <c r="SCE114" s="55"/>
      <c r="SCF114" s="55"/>
      <c r="SCG114" s="55"/>
      <c r="SCH114" s="55"/>
      <c r="SCI114" s="55"/>
      <c r="SCJ114" s="55"/>
      <c r="SCK114" s="55"/>
      <c r="SCL114" s="55"/>
      <c r="SCM114" s="55"/>
      <c r="SCN114" s="55"/>
      <c r="SCO114" s="55"/>
      <c r="SCP114" s="55"/>
      <c r="SCQ114" s="55"/>
      <c r="SCR114" s="55"/>
      <c r="SCS114" s="55"/>
      <c r="SCT114" s="55"/>
      <c r="SCU114" s="55"/>
      <c r="SCV114" s="55"/>
      <c r="SCW114" s="55"/>
      <c r="SCX114" s="55"/>
      <c r="SCY114" s="55"/>
      <c r="SCZ114" s="55"/>
      <c r="SDA114" s="55"/>
      <c r="SDB114" s="55"/>
      <c r="SDC114" s="55"/>
      <c r="SDD114" s="55"/>
      <c r="SDE114" s="55"/>
      <c r="SDF114" s="55"/>
      <c r="SDG114" s="55"/>
      <c r="SDH114" s="55"/>
      <c r="SDI114" s="55"/>
      <c r="SDJ114" s="55"/>
      <c r="SDK114" s="55"/>
      <c r="SDL114" s="55"/>
      <c r="SDM114" s="55"/>
      <c r="SDN114" s="55"/>
      <c r="SDO114" s="55"/>
      <c r="SDP114" s="55"/>
      <c r="SDQ114" s="55"/>
      <c r="SDR114" s="55"/>
      <c r="SDS114" s="55"/>
      <c r="SDT114" s="55"/>
      <c r="SDU114" s="55"/>
      <c r="SDV114" s="55"/>
      <c r="SDW114" s="55"/>
      <c r="SDX114" s="55"/>
      <c r="SDY114" s="55"/>
      <c r="SDZ114" s="55"/>
      <c r="SEA114" s="55"/>
      <c r="SEB114" s="55"/>
      <c r="SEC114" s="55"/>
      <c r="SED114" s="55"/>
      <c r="SEE114" s="55"/>
      <c r="SEF114" s="55"/>
      <c r="SEG114" s="55"/>
      <c r="SEH114" s="55"/>
      <c r="SEI114" s="55"/>
      <c r="SEJ114" s="55"/>
      <c r="SEK114" s="55"/>
      <c r="SEL114" s="55"/>
      <c r="SEM114" s="55"/>
      <c r="SEN114" s="55"/>
      <c r="SEO114" s="55"/>
      <c r="SEP114" s="55"/>
      <c r="SEQ114" s="55"/>
      <c r="SER114" s="55"/>
      <c r="SES114" s="55"/>
      <c r="SET114" s="55"/>
      <c r="SEU114" s="55"/>
      <c r="SEV114" s="55"/>
      <c r="SEW114" s="55"/>
      <c r="SEX114" s="55"/>
      <c r="SEY114" s="55"/>
      <c r="SEZ114" s="55"/>
      <c r="SFA114" s="55"/>
      <c r="SFB114" s="55"/>
      <c r="SFC114" s="55"/>
      <c r="SFD114" s="55"/>
      <c r="SFE114" s="55"/>
      <c r="SFF114" s="55"/>
      <c r="SFG114" s="55"/>
      <c r="SFH114" s="55"/>
      <c r="SFI114" s="55"/>
      <c r="SFJ114" s="55"/>
      <c r="SFK114" s="55"/>
      <c r="SFL114" s="55"/>
      <c r="SFN114" s="55"/>
      <c r="SFO114" s="55"/>
      <c r="SFP114" s="55"/>
      <c r="SHA114" s="55"/>
      <c r="SHB114" s="55"/>
      <c r="SHC114" s="55"/>
      <c r="SHD114" s="55"/>
      <c r="SHR114" s="55"/>
      <c r="SHS114" s="55"/>
      <c r="SHT114" s="55"/>
      <c r="SHU114" s="55"/>
      <c r="SHV114" s="55"/>
      <c r="SHW114" s="55"/>
      <c r="SHX114" s="55"/>
      <c r="SHY114" s="55"/>
      <c r="SHZ114" s="55"/>
      <c r="SIA114" s="55"/>
      <c r="SIB114" s="55"/>
      <c r="SIC114" s="55"/>
      <c r="SID114" s="55"/>
      <c r="SIE114" s="55"/>
      <c r="SIF114" s="55"/>
      <c r="SIG114" s="55"/>
      <c r="SIH114" s="55"/>
      <c r="SII114" s="55"/>
      <c r="SIJ114" s="55"/>
      <c r="SIK114" s="55"/>
      <c r="SIL114" s="55"/>
      <c r="SIM114" s="55"/>
      <c r="SIN114" s="55"/>
      <c r="SIO114" s="55"/>
      <c r="SIP114" s="55"/>
      <c r="SIQ114" s="55"/>
      <c r="SIR114" s="55"/>
      <c r="SIS114" s="55"/>
      <c r="SIT114" s="55"/>
      <c r="SIU114" s="55"/>
      <c r="SIV114" s="55"/>
      <c r="SIW114" s="55"/>
      <c r="SIX114" s="55"/>
      <c r="SIY114" s="55"/>
      <c r="SIZ114" s="55"/>
      <c r="SJA114" s="55"/>
      <c r="SJB114" s="55"/>
      <c r="SJC114" s="55"/>
      <c r="SJD114" s="55"/>
      <c r="SJE114" s="55"/>
      <c r="SJF114" s="55"/>
      <c r="SJG114" s="55"/>
      <c r="SJH114" s="55"/>
      <c r="SJI114" s="55"/>
      <c r="SJJ114" s="55"/>
      <c r="SJK114" s="55"/>
      <c r="SJL114" s="55"/>
      <c r="SJM114" s="55"/>
      <c r="SJN114" s="55"/>
      <c r="SJO114" s="55"/>
      <c r="SJP114" s="55"/>
      <c r="SJQ114" s="55"/>
      <c r="SJR114" s="55"/>
      <c r="SJS114" s="55"/>
      <c r="SJT114" s="55"/>
      <c r="SJU114" s="55"/>
      <c r="SJV114" s="55"/>
      <c r="SJW114" s="55"/>
      <c r="SJX114" s="55"/>
      <c r="SJY114" s="55"/>
      <c r="SJZ114" s="55"/>
      <c r="SKA114" s="55"/>
      <c r="SKB114" s="55"/>
      <c r="SKC114" s="55"/>
      <c r="SKD114" s="55"/>
      <c r="SKE114" s="55"/>
      <c r="SKF114" s="55"/>
      <c r="SKG114" s="55"/>
      <c r="SKH114" s="55"/>
      <c r="SKI114" s="55"/>
      <c r="SKJ114" s="55"/>
      <c r="SKK114" s="55"/>
      <c r="SKL114" s="55"/>
      <c r="SKM114" s="55"/>
      <c r="SKN114" s="55"/>
      <c r="SKO114" s="55"/>
      <c r="SKP114" s="55"/>
      <c r="SKQ114" s="55"/>
      <c r="SKR114" s="55"/>
      <c r="SKS114" s="55"/>
      <c r="SKT114" s="55"/>
      <c r="SKU114" s="55"/>
      <c r="SKV114" s="55"/>
      <c r="SKW114" s="55"/>
      <c r="SKX114" s="55"/>
      <c r="SKY114" s="55"/>
      <c r="SKZ114" s="55"/>
      <c r="SLA114" s="55"/>
      <c r="SLB114" s="55"/>
      <c r="SLC114" s="55"/>
      <c r="SLD114" s="55"/>
      <c r="SLE114" s="55"/>
      <c r="SLF114" s="55"/>
      <c r="SLG114" s="55"/>
      <c r="SLH114" s="55"/>
      <c r="SLI114" s="55"/>
      <c r="SLJ114" s="55"/>
      <c r="SLK114" s="55"/>
      <c r="SLL114" s="55"/>
      <c r="SLM114" s="55"/>
      <c r="SLN114" s="55"/>
      <c r="SLO114" s="55"/>
      <c r="SLP114" s="55"/>
      <c r="SLQ114" s="55"/>
      <c r="SLR114" s="55"/>
      <c r="SLS114" s="55"/>
      <c r="SLT114" s="55"/>
      <c r="SLU114" s="55"/>
      <c r="SLV114" s="55"/>
      <c r="SLW114" s="55"/>
      <c r="SLX114" s="55"/>
      <c r="SLY114" s="55"/>
      <c r="SLZ114" s="55"/>
      <c r="SMA114" s="55"/>
      <c r="SMB114" s="55"/>
      <c r="SMC114" s="55"/>
      <c r="SMD114" s="55"/>
      <c r="SME114" s="55"/>
      <c r="SMF114" s="55"/>
      <c r="SMG114" s="55"/>
      <c r="SMH114" s="55"/>
      <c r="SMI114" s="55"/>
      <c r="SMJ114" s="55"/>
      <c r="SMK114" s="55"/>
      <c r="SML114" s="55"/>
      <c r="SMM114" s="55"/>
      <c r="SMN114" s="55"/>
      <c r="SMO114" s="55"/>
      <c r="SMP114" s="55"/>
      <c r="SMQ114" s="55"/>
      <c r="SMR114" s="55"/>
      <c r="SMS114" s="55"/>
      <c r="SMT114" s="55"/>
      <c r="SMU114" s="55"/>
      <c r="SMV114" s="55"/>
      <c r="SMW114" s="55"/>
      <c r="SMX114" s="55"/>
      <c r="SMY114" s="55"/>
      <c r="SMZ114" s="55"/>
      <c r="SNA114" s="55"/>
      <c r="SNB114" s="55"/>
      <c r="SNC114" s="55"/>
      <c r="SND114" s="55"/>
      <c r="SNE114" s="55"/>
      <c r="SNF114" s="55"/>
      <c r="SNG114" s="55"/>
      <c r="SNH114" s="55"/>
      <c r="SNI114" s="55"/>
      <c r="SNJ114" s="55"/>
      <c r="SNK114" s="55"/>
      <c r="SNL114" s="55"/>
      <c r="SNM114" s="55"/>
      <c r="SNN114" s="55"/>
      <c r="SNO114" s="55"/>
      <c r="SNP114" s="55"/>
      <c r="SNQ114" s="55"/>
      <c r="SNR114" s="55"/>
      <c r="SNS114" s="55"/>
      <c r="SNT114" s="55"/>
      <c r="SNU114" s="55"/>
      <c r="SNV114" s="55"/>
      <c r="SNW114" s="55"/>
      <c r="SNX114" s="55"/>
      <c r="SNY114" s="55"/>
      <c r="SNZ114" s="55"/>
      <c r="SOA114" s="55"/>
      <c r="SOB114" s="55"/>
      <c r="SOC114" s="55"/>
      <c r="SOD114" s="55"/>
      <c r="SOE114" s="55"/>
      <c r="SOF114" s="55"/>
      <c r="SOG114" s="55"/>
      <c r="SOH114" s="55"/>
      <c r="SOI114" s="55"/>
      <c r="SOJ114" s="55"/>
      <c r="SOK114" s="55"/>
      <c r="SOL114" s="55"/>
      <c r="SOM114" s="55"/>
      <c r="SON114" s="55"/>
      <c r="SOO114" s="55"/>
      <c r="SOP114" s="55"/>
      <c r="SOQ114" s="55"/>
      <c r="SOR114" s="55"/>
      <c r="SOS114" s="55"/>
      <c r="SOT114" s="55"/>
      <c r="SOU114" s="55"/>
      <c r="SOV114" s="55"/>
      <c r="SOW114" s="55"/>
      <c r="SOX114" s="55"/>
      <c r="SOY114" s="55"/>
      <c r="SOZ114" s="55"/>
      <c r="SPA114" s="55"/>
      <c r="SPB114" s="55"/>
      <c r="SPC114" s="55"/>
      <c r="SPD114" s="55"/>
      <c r="SPE114" s="55"/>
      <c r="SPF114" s="55"/>
      <c r="SPG114" s="55"/>
      <c r="SPH114" s="55"/>
      <c r="SPJ114" s="55"/>
      <c r="SPK114" s="55"/>
      <c r="SPL114" s="55"/>
      <c r="SQW114" s="55"/>
      <c r="SQX114" s="55"/>
      <c r="SQY114" s="55"/>
      <c r="SQZ114" s="55"/>
      <c r="SRN114" s="55"/>
      <c r="SRO114" s="55"/>
      <c r="SRP114" s="55"/>
      <c r="SRQ114" s="55"/>
      <c r="SRR114" s="55"/>
      <c r="SRS114" s="55"/>
      <c r="SRT114" s="55"/>
      <c r="SRU114" s="55"/>
      <c r="SRV114" s="55"/>
      <c r="SRW114" s="55"/>
      <c r="SRX114" s="55"/>
      <c r="SRY114" s="55"/>
      <c r="SRZ114" s="55"/>
      <c r="SSA114" s="55"/>
      <c r="SSB114" s="55"/>
      <c r="SSC114" s="55"/>
      <c r="SSD114" s="55"/>
      <c r="SSE114" s="55"/>
      <c r="SSF114" s="55"/>
      <c r="SSG114" s="55"/>
      <c r="SSH114" s="55"/>
      <c r="SSI114" s="55"/>
      <c r="SSJ114" s="55"/>
      <c r="SSK114" s="55"/>
      <c r="SSL114" s="55"/>
      <c r="SSM114" s="55"/>
      <c r="SSN114" s="55"/>
      <c r="SSO114" s="55"/>
      <c r="SSP114" s="55"/>
      <c r="SSQ114" s="55"/>
      <c r="SSR114" s="55"/>
      <c r="SSS114" s="55"/>
      <c r="SST114" s="55"/>
      <c r="SSU114" s="55"/>
      <c r="SSV114" s="55"/>
      <c r="SSW114" s="55"/>
      <c r="SSX114" s="55"/>
      <c r="SSY114" s="55"/>
      <c r="SSZ114" s="55"/>
      <c r="STA114" s="55"/>
      <c r="STB114" s="55"/>
      <c r="STC114" s="55"/>
      <c r="STD114" s="55"/>
      <c r="STE114" s="55"/>
      <c r="STF114" s="55"/>
      <c r="STG114" s="55"/>
      <c r="STH114" s="55"/>
      <c r="STI114" s="55"/>
      <c r="STJ114" s="55"/>
      <c r="STK114" s="55"/>
      <c r="STL114" s="55"/>
      <c r="STM114" s="55"/>
      <c r="STN114" s="55"/>
      <c r="STO114" s="55"/>
      <c r="STP114" s="55"/>
      <c r="STQ114" s="55"/>
      <c r="STR114" s="55"/>
      <c r="STS114" s="55"/>
      <c r="STT114" s="55"/>
      <c r="STU114" s="55"/>
      <c r="STV114" s="55"/>
      <c r="STW114" s="55"/>
      <c r="STX114" s="55"/>
      <c r="STY114" s="55"/>
      <c r="STZ114" s="55"/>
      <c r="SUA114" s="55"/>
      <c r="SUB114" s="55"/>
      <c r="SUC114" s="55"/>
      <c r="SUD114" s="55"/>
      <c r="SUE114" s="55"/>
      <c r="SUF114" s="55"/>
      <c r="SUG114" s="55"/>
      <c r="SUH114" s="55"/>
      <c r="SUI114" s="55"/>
      <c r="SUJ114" s="55"/>
      <c r="SUK114" s="55"/>
      <c r="SUL114" s="55"/>
      <c r="SUM114" s="55"/>
      <c r="SUN114" s="55"/>
      <c r="SUO114" s="55"/>
      <c r="SUP114" s="55"/>
      <c r="SUQ114" s="55"/>
      <c r="SUR114" s="55"/>
      <c r="SUS114" s="55"/>
      <c r="SUT114" s="55"/>
      <c r="SUU114" s="55"/>
      <c r="SUV114" s="55"/>
      <c r="SUW114" s="55"/>
      <c r="SUX114" s="55"/>
      <c r="SUY114" s="55"/>
      <c r="SUZ114" s="55"/>
      <c r="SVA114" s="55"/>
      <c r="SVB114" s="55"/>
      <c r="SVC114" s="55"/>
      <c r="SVD114" s="55"/>
      <c r="SVE114" s="55"/>
      <c r="SVF114" s="55"/>
      <c r="SVG114" s="55"/>
      <c r="SVH114" s="55"/>
      <c r="SVI114" s="55"/>
      <c r="SVJ114" s="55"/>
      <c r="SVK114" s="55"/>
      <c r="SVL114" s="55"/>
      <c r="SVM114" s="55"/>
      <c r="SVN114" s="55"/>
      <c r="SVO114" s="55"/>
      <c r="SVP114" s="55"/>
      <c r="SVQ114" s="55"/>
      <c r="SVR114" s="55"/>
      <c r="SVS114" s="55"/>
      <c r="SVT114" s="55"/>
      <c r="SVU114" s="55"/>
      <c r="SVV114" s="55"/>
      <c r="SVW114" s="55"/>
      <c r="SVX114" s="55"/>
      <c r="SVY114" s="55"/>
      <c r="SVZ114" s="55"/>
      <c r="SWA114" s="55"/>
      <c r="SWB114" s="55"/>
      <c r="SWC114" s="55"/>
      <c r="SWD114" s="55"/>
      <c r="SWE114" s="55"/>
      <c r="SWF114" s="55"/>
      <c r="SWG114" s="55"/>
      <c r="SWH114" s="55"/>
      <c r="SWI114" s="55"/>
      <c r="SWJ114" s="55"/>
      <c r="SWK114" s="55"/>
      <c r="SWL114" s="55"/>
      <c r="SWM114" s="55"/>
      <c r="SWN114" s="55"/>
      <c r="SWO114" s="55"/>
      <c r="SWP114" s="55"/>
      <c r="SWQ114" s="55"/>
      <c r="SWR114" s="55"/>
      <c r="SWS114" s="55"/>
      <c r="SWT114" s="55"/>
      <c r="SWU114" s="55"/>
      <c r="SWV114" s="55"/>
      <c r="SWW114" s="55"/>
      <c r="SWX114" s="55"/>
      <c r="SWY114" s="55"/>
      <c r="SWZ114" s="55"/>
      <c r="SXA114" s="55"/>
      <c r="SXB114" s="55"/>
      <c r="SXC114" s="55"/>
      <c r="SXD114" s="55"/>
      <c r="SXE114" s="55"/>
      <c r="SXF114" s="55"/>
      <c r="SXG114" s="55"/>
      <c r="SXH114" s="55"/>
      <c r="SXI114" s="55"/>
      <c r="SXJ114" s="55"/>
      <c r="SXK114" s="55"/>
      <c r="SXL114" s="55"/>
      <c r="SXM114" s="55"/>
      <c r="SXN114" s="55"/>
      <c r="SXO114" s="55"/>
      <c r="SXP114" s="55"/>
      <c r="SXQ114" s="55"/>
      <c r="SXR114" s="55"/>
      <c r="SXS114" s="55"/>
      <c r="SXT114" s="55"/>
      <c r="SXU114" s="55"/>
      <c r="SXV114" s="55"/>
      <c r="SXW114" s="55"/>
      <c r="SXX114" s="55"/>
      <c r="SXY114" s="55"/>
      <c r="SXZ114" s="55"/>
      <c r="SYA114" s="55"/>
      <c r="SYB114" s="55"/>
      <c r="SYC114" s="55"/>
      <c r="SYD114" s="55"/>
      <c r="SYE114" s="55"/>
      <c r="SYF114" s="55"/>
      <c r="SYG114" s="55"/>
      <c r="SYH114" s="55"/>
      <c r="SYI114" s="55"/>
      <c r="SYJ114" s="55"/>
      <c r="SYK114" s="55"/>
      <c r="SYL114" s="55"/>
      <c r="SYM114" s="55"/>
      <c r="SYN114" s="55"/>
      <c r="SYO114" s="55"/>
      <c r="SYP114" s="55"/>
      <c r="SYQ114" s="55"/>
      <c r="SYR114" s="55"/>
      <c r="SYS114" s="55"/>
      <c r="SYT114" s="55"/>
      <c r="SYU114" s="55"/>
      <c r="SYV114" s="55"/>
      <c r="SYW114" s="55"/>
      <c r="SYX114" s="55"/>
      <c r="SYY114" s="55"/>
      <c r="SYZ114" s="55"/>
      <c r="SZA114" s="55"/>
      <c r="SZB114" s="55"/>
      <c r="SZC114" s="55"/>
      <c r="SZD114" s="55"/>
      <c r="SZF114" s="55"/>
      <c r="SZG114" s="55"/>
      <c r="SZH114" s="55"/>
      <c r="TAS114" s="55"/>
      <c r="TAT114" s="55"/>
      <c r="TAU114" s="55"/>
      <c r="TAV114" s="55"/>
      <c r="TBJ114" s="55"/>
      <c r="TBK114" s="55"/>
      <c r="TBL114" s="55"/>
      <c r="TBM114" s="55"/>
      <c r="TBN114" s="55"/>
      <c r="TBO114" s="55"/>
      <c r="TBP114" s="55"/>
      <c r="TBQ114" s="55"/>
      <c r="TBR114" s="55"/>
      <c r="TBS114" s="55"/>
      <c r="TBT114" s="55"/>
      <c r="TBU114" s="55"/>
      <c r="TBV114" s="55"/>
      <c r="TBW114" s="55"/>
      <c r="TBX114" s="55"/>
      <c r="TBY114" s="55"/>
      <c r="TBZ114" s="55"/>
      <c r="TCA114" s="55"/>
      <c r="TCB114" s="55"/>
      <c r="TCC114" s="55"/>
      <c r="TCD114" s="55"/>
      <c r="TCE114" s="55"/>
      <c r="TCF114" s="55"/>
      <c r="TCG114" s="55"/>
      <c r="TCH114" s="55"/>
      <c r="TCI114" s="55"/>
      <c r="TCJ114" s="55"/>
      <c r="TCK114" s="55"/>
      <c r="TCL114" s="55"/>
      <c r="TCM114" s="55"/>
      <c r="TCN114" s="55"/>
      <c r="TCO114" s="55"/>
      <c r="TCP114" s="55"/>
      <c r="TCQ114" s="55"/>
      <c r="TCR114" s="55"/>
      <c r="TCS114" s="55"/>
      <c r="TCT114" s="55"/>
      <c r="TCU114" s="55"/>
      <c r="TCV114" s="55"/>
      <c r="TCW114" s="55"/>
      <c r="TCX114" s="55"/>
      <c r="TCY114" s="55"/>
      <c r="TCZ114" s="55"/>
      <c r="TDA114" s="55"/>
      <c r="TDB114" s="55"/>
      <c r="TDC114" s="55"/>
      <c r="TDD114" s="55"/>
      <c r="TDE114" s="55"/>
      <c r="TDF114" s="55"/>
      <c r="TDG114" s="55"/>
      <c r="TDH114" s="55"/>
      <c r="TDI114" s="55"/>
      <c r="TDJ114" s="55"/>
      <c r="TDK114" s="55"/>
      <c r="TDL114" s="55"/>
      <c r="TDM114" s="55"/>
      <c r="TDN114" s="55"/>
      <c r="TDO114" s="55"/>
      <c r="TDP114" s="55"/>
      <c r="TDQ114" s="55"/>
      <c r="TDR114" s="55"/>
      <c r="TDS114" s="55"/>
      <c r="TDT114" s="55"/>
      <c r="TDU114" s="55"/>
      <c r="TDV114" s="55"/>
      <c r="TDW114" s="55"/>
      <c r="TDX114" s="55"/>
      <c r="TDY114" s="55"/>
      <c r="TDZ114" s="55"/>
      <c r="TEA114" s="55"/>
      <c r="TEB114" s="55"/>
      <c r="TEC114" s="55"/>
      <c r="TED114" s="55"/>
      <c r="TEE114" s="55"/>
      <c r="TEF114" s="55"/>
      <c r="TEG114" s="55"/>
      <c r="TEH114" s="55"/>
      <c r="TEI114" s="55"/>
      <c r="TEJ114" s="55"/>
      <c r="TEK114" s="55"/>
      <c r="TEL114" s="55"/>
      <c r="TEM114" s="55"/>
      <c r="TEN114" s="55"/>
      <c r="TEO114" s="55"/>
      <c r="TEP114" s="55"/>
      <c r="TEQ114" s="55"/>
      <c r="TER114" s="55"/>
      <c r="TES114" s="55"/>
      <c r="TET114" s="55"/>
      <c r="TEU114" s="55"/>
      <c r="TEV114" s="55"/>
      <c r="TEW114" s="55"/>
      <c r="TEX114" s="55"/>
      <c r="TEY114" s="55"/>
      <c r="TEZ114" s="55"/>
      <c r="TFA114" s="55"/>
      <c r="TFB114" s="55"/>
      <c r="TFC114" s="55"/>
      <c r="TFD114" s="55"/>
      <c r="TFE114" s="55"/>
      <c r="TFF114" s="55"/>
      <c r="TFG114" s="55"/>
      <c r="TFH114" s="55"/>
      <c r="TFI114" s="55"/>
      <c r="TFJ114" s="55"/>
      <c r="TFK114" s="55"/>
      <c r="TFL114" s="55"/>
      <c r="TFM114" s="55"/>
      <c r="TFN114" s="55"/>
      <c r="TFO114" s="55"/>
      <c r="TFP114" s="55"/>
      <c r="TFQ114" s="55"/>
      <c r="TFR114" s="55"/>
      <c r="TFS114" s="55"/>
      <c r="TFT114" s="55"/>
      <c r="TFU114" s="55"/>
      <c r="TFV114" s="55"/>
      <c r="TFW114" s="55"/>
      <c r="TFX114" s="55"/>
      <c r="TFY114" s="55"/>
      <c r="TFZ114" s="55"/>
      <c r="TGA114" s="55"/>
      <c r="TGB114" s="55"/>
      <c r="TGC114" s="55"/>
      <c r="TGD114" s="55"/>
      <c r="TGE114" s="55"/>
      <c r="TGF114" s="55"/>
      <c r="TGG114" s="55"/>
      <c r="TGH114" s="55"/>
      <c r="TGI114" s="55"/>
      <c r="TGJ114" s="55"/>
      <c r="TGK114" s="55"/>
      <c r="TGL114" s="55"/>
      <c r="TGM114" s="55"/>
      <c r="TGN114" s="55"/>
      <c r="TGO114" s="55"/>
      <c r="TGP114" s="55"/>
      <c r="TGQ114" s="55"/>
      <c r="TGR114" s="55"/>
      <c r="TGS114" s="55"/>
      <c r="TGT114" s="55"/>
      <c r="TGU114" s="55"/>
      <c r="TGV114" s="55"/>
      <c r="TGW114" s="55"/>
      <c r="TGX114" s="55"/>
      <c r="TGY114" s="55"/>
      <c r="TGZ114" s="55"/>
      <c r="THA114" s="55"/>
      <c r="THB114" s="55"/>
      <c r="THC114" s="55"/>
      <c r="THD114" s="55"/>
      <c r="THE114" s="55"/>
      <c r="THF114" s="55"/>
      <c r="THG114" s="55"/>
      <c r="THH114" s="55"/>
      <c r="THI114" s="55"/>
      <c r="THJ114" s="55"/>
      <c r="THK114" s="55"/>
      <c r="THL114" s="55"/>
      <c r="THM114" s="55"/>
      <c r="THN114" s="55"/>
      <c r="THO114" s="55"/>
      <c r="THP114" s="55"/>
      <c r="THQ114" s="55"/>
      <c r="THR114" s="55"/>
      <c r="THS114" s="55"/>
      <c r="THT114" s="55"/>
      <c r="THU114" s="55"/>
      <c r="THV114" s="55"/>
      <c r="THW114" s="55"/>
      <c r="THX114" s="55"/>
      <c r="THY114" s="55"/>
      <c r="THZ114" s="55"/>
      <c r="TIA114" s="55"/>
      <c r="TIB114" s="55"/>
      <c r="TIC114" s="55"/>
      <c r="TID114" s="55"/>
      <c r="TIE114" s="55"/>
      <c r="TIF114" s="55"/>
      <c r="TIG114" s="55"/>
      <c r="TIH114" s="55"/>
      <c r="TII114" s="55"/>
      <c r="TIJ114" s="55"/>
      <c r="TIK114" s="55"/>
      <c r="TIL114" s="55"/>
      <c r="TIM114" s="55"/>
      <c r="TIN114" s="55"/>
      <c r="TIO114" s="55"/>
      <c r="TIP114" s="55"/>
      <c r="TIQ114" s="55"/>
      <c r="TIR114" s="55"/>
      <c r="TIS114" s="55"/>
      <c r="TIT114" s="55"/>
      <c r="TIU114" s="55"/>
      <c r="TIV114" s="55"/>
      <c r="TIW114" s="55"/>
      <c r="TIX114" s="55"/>
      <c r="TIY114" s="55"/>
      <c r="TIZ114" s="55"/>
      <c r="TJB114" s="55"/>
      <c r="TJC114" s="55"/>
      <c r="TJD114" s="55"/>
      <c r="TKO114" s="55"/>
      <c r="TKP114" s="55"/>
      <c r="TKQ114" s="55"/>
      <c r="TKR114" s="55"/>
      <c r="TLF114" s="55"/>
      <c r="TLG114" s="55"/>
      <c r="TLH114" s="55"/>
      <c r="TLI114" s="55"/>
      <c r="TLJ114" s="55"/>
      <c r="TLK114" s="55"/>
      <c r="TLL114" s="55"/>
      <c r="TLM114" s="55"/>
      <c r="TLN114" s="55"/>
      <c r="TLO114" s="55"/>
      <c r="TLP114" s="55"/>
      <c r="TLQ114" s="55"/>
      <c r="TLR114" s="55"/>
      <c r="TLS114" s="55"/>
      <c r="TLT114" s="55"/>
      <c r="TLU114" s="55"/>
      <c r="TLV114" s="55"/>
      <c r="TLW114" s="55"/>
      <c r="TLX114" s="55"/>
      <c r="TLY114" s="55"/>
      <c r="TLZ114" s="55"/>
      <c r="TMA114" s="55"/>
      <c r="TMB114" s="55"/>
      <c r="TMC114" s="55"/>
      <c r="TMD114" s="55"/>
      <c r="TME114" s="55"/>
      <c r="TMF114" s="55"/>
      <c r="TMG114" s="55"/>
      <c r="TMH114" s="55"/>
      <c r="TMI114" s="55"/>
      <c r="TMJ114" s="55"/>
      <c r="TMK114" s="55"/>
      <c r="TML114" s="55"/>
      <c r="TMM114" s="55"/>
      <c r="TMN114" s="55"/>
      <c r="TMO114" s="55"/>
      <c r="TMP114" s="55"/>
      <c r="TMQ114" s="55"/>
      <c r="TMR114" s="55"/>
      <c r="TMS114" s="55"/>
      <c r="TMT114" s="55"/>
      <c r="TMU114" s="55"/>
      <c r="TMV114" s="55"/>
      <c r="TMW114" s="55"/>
      <c r="TMX114" s="55"/>
      <c r="TMY114" s="55"/>
      <c r="TMZ114" s="55"/>
      <c r="TNA114" s="55"/>
      <c r="TNB114" s="55"/>
      <c r="TNC114" s="55"/>
      <c r="TND114" s="55"/>
      <c r="TNE114" s="55"/>
      <c r="TNF114" s="55"/>
      <c r="TNG114" s="55"/>
      <c r="TNH114" s="55"/>
      <c r="TNI114" s="55"/>
      <c r="TNJ114" s="55"/>
      <c r="TNK114" s="55"/>
      <c r="TNL114" s="55"/>
      <c r="TNM114" s="55"/>
      <c r="TNN114" s="55"/>
      <c r="TNO114" s="55"/>
      <c r="TNP114" s="55"/>
      <c r="TNQ114" s="55"/>
      <c r="TNR114" s="55"/>
      <c r="TNS114" s="55"/>
      <c r="TNT114" s="55"/>
      <c r="TNU114" s="55"/>
      <c r="TNV114" s="55"/>
      <c r="TNW114" s="55"/>
      <c r="TNX114" s="55"/>
      <c r="TNY114" s="55"/>
      <c r="TNZ114" s="55"/>
      <c r="TOA114" s="55"/>
      <c r="TOB114" s="55"/>
      <c r="TOC114" s="55"/>
      <c r="TOD114" s="55"/>
      <c r="TOE114" s="55"/>
      <c r="TOF114" s="55"/>
      <c r="TOG114" s="55"/>
      <c r="TOH114" s="55"/>
      <c r="TOI114" s="55"/>
      <c r="TOJ114" s="55"/>
      <c r="TOK114" s="55"/>
      <c r="TOL114" s="55"/>
      <c r="TOM114" s="55"/>
      <c r="TON114" s="55"/>
      <c r="TOO114" s="55"/>
      <c r="TOP114" s="55"/>
      <c r="TOQ114" s="55"/>
      <c r="TOR114" s="55"/>
      <c r="TOS114" s="55"/>
      <c r="TOT114" s="55"/>
      <c r="TOU114" s="55"/>
      <c r="TOV114" s="55"/>
      <c r="TOW114" s="55"/>
      <c r="TOX114" s="55"/>
      <c r="TOY114" s="55"/>
      <c r="TOZ114" s="55"/>
      <c r="TPA114" s="55"/>
      <c r="TPB114" s="55"/>
      <c r="TPC114" s="55"/>
      <c r="TPD114" s="55"/>
      <c r="TPE114" s="55"/>
      <c r="TPF114" s="55"/>
      <c r="TPG114" s="55"/>
      <c r="TPH114" s="55"/>
      <c r="TPI114" s="55"/>
      <c r="TPJ114" s="55"/>
      <c r="TPK114" s="55"/>
      <c r="TPL114" s="55"/>
      <c r="TPM114" s="55"/>
      <c r="TPN114" s="55"/>
      <c r="TPO114" s="55"/>
      <c r="TPP114" s="55"/>
      <c r="TPQ114" s="55"/>
      <c r="TPR114" s="55"/>
      <c r="TPS114" s="55"/>
      <c r="TPT114" s="55"/>
      <c r="TPU114" s="55"/>
      <c r="TPV114" s="55"/>
      <c r="TPW114" s="55"/>
      <c r="TPX114" s="55"/>
      <c r="TPY114" s="55"/>
      <c r="TPZ114" s="55"/>
      <c r="TQA114" s="55"/>
      <c r="TQB114" s="55"/>
      <c r="TQC114" s="55"/>
      <c r="TQD114" s="55"/>
      <c r="TQE114" s="55"/>
      <c r="TQF114" s="55"/>
      <c r="TQG114" s="55"/>
      <c r="TQH114" s="55"/>
      <c r="TQI114" s="55"/>
      <c r="TQJ114" s="55"/>
      <c r="TQK114" s="55"/>
      <c r="TQL114" s="55"/>
      <c r="TQM114" s="55"/>
      <c r="TQN114" s="55"/>
      <c r="TQO114" s="55"/>
      <c r="TQP114" s="55"/>
      <c r="TQQ114" s="55"/>
      <c r="TQR114" s="55"/>
      <c r="TQS114" s="55"/>
      <c r="TQT114" s="55"/>
      <c r="TQU114" s="55"/>
      <c r="TQV114" s="55"/>
      <c r="TQW114" s="55"/>
      <c r="TQX114" s="55"/>
      <c r="TQY114" s="55"/>
      <c r="TQZ114" s="55"/>
      <c r="TRA114" s="55"/>
      <c r="TRB114" s="55"/>
      <c r="TRC114" s="55"/>
      <c r="TRD114" s="55"/>
      <c r="TRE114" s="55"/>
      <c r="TRF114" s="55"/>
      <c r="TRG114" s="55"/>
      <c r="TRH114" s="55"/>
      <c r="TRI114" s="55"/>
      <c r="TRJ114" s="55"/>
      <c r="TRK114" s="55"/>
      <c r="TRL114" s="55"/>
      <c r="TRM114" s="55"/>
      <c r="TRN114" s="55"/>
      <c r="TRO114" s="55"/>
      <c r="TRP114" s="55"/>
      <c r="TRQ114" s="55"/>
      <c r="TRR114" s="55"/>
      <c r="TRS114" s="55"/>
      <c r="TRT114" s="55"/>
      <c r="TRU114" s="55"/>
      <c r="TRV114" s="55"/>
      <c r="TRW114" s="55"/>
      <c r="TRX114" s="55"/>
      <c r="TRY114" s="55"/>
      <c r="TRZ114" s="55"/>
      <c r="TSA114" s="55"/>
      <c r="TSB114" s="55"/>
      <c r="TSC114" s="55"/>
      <c r="TSD114" s="55"/>
      <c r="TSE114" s="55"/>
      <c r="TSF114" s="55"/>
      <c r="TSG114" s="55"/>
      <c r="TSH114" s="55"/>
      <c r="TSI114" s="55"/>
      <c r="TSJ114" s="55"/>
      <c r="TSK114" s="55"/>
      <c r="TSL114" s="55"/>
      <c r="TSM114" s="55"/>
      <c r="TSN114" s="55"/>
      <c r="TSO114" s="55"/>
      <c r="TSP114" s="55"/>
      <c r="TSQ114" s="55"/>
      <c r="TSR114" s="55"/>
      <c r="TSS114" s="55"/>
      <c r="TST114" s="55"/>
      <c r="TSU114" s="55"/>
      <c r="TSV114" s="55"/>
      <c r="TSX114" s="55"/>
      <c r="TSY114" s="55"/>
      <c r="TSZ114" s="55"/>
      <c r="TUK114" s="55"/>
      <c r="TUL114" s="55"/>
      <c r="TUM114" s="55"/>
      <c r="TUN114" s="55"/>
      <c r="TVB114" s="55"/>
      <c r="TVC114" s="55"/>
      <c r="TVD114" s="55"/>
      <c r="TVE114" s="55"/>
      <c r="TVF114" s="55"/>
      <c r="TVG114" s="55"/>
      <c r="TVH114" s="55"/>
      <c r="TVI114" s="55"/>
      <c r="TVJ114" s="55"/>
      <c r="TVK114" s="55"/>
      <c r="TVL114" s="55"/>
      <c r="TVM114" s="55"/>
      <c r="TVN114" s="55"/>
      <c r="TVO114" s="55"/>
      <c r="TVP114" s="55"/>
      <c r="TVQ114" s="55"/>
      <c r="TVR114" s="55"/>
      <c r="TVS114" s="55"/>
      <c r="TVT114" s="55"/>
      <c r="TVU114" s="55"/>
      <c r="TVV114" s="55"/>
      <c r="TVW114" s="55"/>
      <c r="TVX114" s="55"/>
      <c r="TVY114" s="55"/>
      <c r="TVZ114" s="55"/>
      <c r="TWA114" s="55"/>
      <c r="TWB114" s="55"/>
      <c r="TWC114" s="55"/>
      <c r="TWD114" s="55"/>
      <c r="TWE114" s="55"/>
      <c r="TWF114" s="55"/>
      <c r="TWG114" s="55"/>
      <c r="TWH114" s="55"/>
      <c r="TWI114" s="55"/>
      <c r="TWJ114" s="55"/>
      <c r="TWK114" s="55"/>
      <c r="TWL114" s="55"/>
      <c r="TWM114" s="55"/>
      <c r="TWN114" s="55"/>
      <c r="TWO114" s="55"/>
      <c r="TWP114" s="55"/>
      <c r="TWQ114" s="55"/>
      <c r="TWR114" s="55"/>
      <c r="TWS114" s="55"/>
      <c r="TWT114" s="55"/>
      <c r="TWU114" s="55"/>
      <c r="TWV114" s="55"/>
      <c r="TWW114" s="55"/>
      <c r="TWX114" s="55"/>
      <c r="TWY114" s="55"/>
      <c r="TWZ114" s="55"/>
      <c r="TXA114" s="55"/>
      <c r="TXB114" s="55"/>
      <c r="TXC114" s="55"/>
      <c r="TXD114" s="55"/>
      <c r="TXE114" s="55"/>
      <c r="TXF114" s="55"/>
      <c r="TXG114" s="55"/>
      <c r="TXH114" s="55"/>
      <c r="TXI114" s="55"/>
      <c r="TXJ114" s="55"/>
      <c r="TXK114" s="55"/>
      <c r="TXL114" s="55"/>
      <c r="TXM114" s="55"/>
      <c r="TXN114" s="55"/>
      <c r="TXO114" s="55"/>
      <c r="TXP114" s="55"/>
      <c r="TXQ114" s="55"/>
      <c r="TXR114" s="55"/>
      <c r="TXS114" s="55"/>
      <c r="TXT114" s="55"/>
      <c r="TXU114" s="55"/>
      <c r="TXV114" s="55"/>
      <c r="TXW114" s="55"/>
      <c r="TXX114" s="55"/>
      <c r="TXY114" s="55"/>
      <c r="TXZ114" s="55"/>
      <c r="TYA114" s="55"/>
      <c r="TYB114" s="55"/>
      <c r="TYC114" s="55"/>
      <c r="TYD114" s="55"/>
      <c r="TYE114" s="55"/>
      <c r="TYF114" s="55"/>
      <c r="TYG114" s="55"/>
      <c r="TYH114" s="55"/>
      <c r="TYI114" s="55"/>
      <c r="TYJ114" s="55"/>
      <c r="TYK114" s="55"/>
      <c r="TYL114" s="55"/>
      <c r="TYM114" s="55"/>
      <c r="TYN114" s="55"/>
      <c r="TYO114" s="55"/>
      <c r="TYP114" s="55"/>
      <c r="TYQ114" s="55"/>
      <c r="TYR114" s="55"/>
      <c r="TYS114" s="55"/>
      <c r="TYT114" s="55"/>
      <c r="TYU114" s="55"/>
      <c r="TYV114" s="55"/>
      <c r="TYW114" s="55"/>
      <c r="TYX114" s="55"/>
      <c r="TYY114" s="55"/>
      <c r="TYZ114" s="55"/>
      <c r="TZA114" s="55"/>
      <c r="TZB114" s="55"/>
      <c r="TZC114" s="55"/>
      <c r="TZD114" s="55"/>
      <c r="TZE114" s="55"/>
      <c r="TZF114" s="55"/>
      <c r="TZG114" s="55"/>
      <c r="TZH114" s="55"/>
      <c r="TZI114" s="55"/>
      <c r="TZJ114" s="55"/>
      <c r="TZK114" s="55"/>
      <c r="TZL114" s="55"/>
      <c r="TZM114" s="55"/>
      <c r="TZN114" s="55"/>
      <c r="TZO114" s="55"/>
      <c r="TZP114" s="55"/>
      <c r="TZQ114" s="55"/>
      <c r="TZR114" s="55"/>
      <c r="TZS114" s="55"/>
      <c r="TZT114" s="55"/>
      <c r="TZU114" s="55"/>
      <c r="TZV114" s="55"/>
      <c r="TZW114" s="55"/>
      <c r="TZX114" s="55"/>
      <c r="TZY114" s="55"/>
      <c r="TZZ114" s="55"/>
      <c r="UAA114" s="55"/>
      <c r="UAB114" s="55"/>
      <c r="UAC114" s="55"/>
      <c r="UAD114" s="55"/>
      <c r="UAE114" s="55"/>
      <c r="UAF114" s="55"/>
      <c r="UAG114" s="55"/>
      <c r="UAH114" s="55"/>
      <c r="UAI114" s="55"/>
      <c r="UAJ114" s="55"/>
      <c r="UAK114" s="55"/>
      <c r="UAL114" s="55"/>
      <c r="UAM114" s="55"/>
      <c r="UAN114" s="55"/>
      <c r="UAO114" s="55"/>
      <c r="UAP114" s="55"/>
      <c r="UAQ114" s="55"/>
      <c r="UAR114" s="55"/>
      <c r="UAS114" s="55"/>
      <c r="UAT114" s="55"/>
      <c r="UAU114" s="55"/>
      <c r="UAV114" s="55"/>
      <c r="UAW114" s="55"/>
      <c r="UAX114" s="55"/>
      <c r="UAY114" s="55"/>
      <c r="UAZ114" s="55"/>
      <c r="UBA114" s="55"/>
      <c r="UBB114" s="55"/>
      <c r="UBC114" s="55"/>
      <c r="UBD114" s="55"/>
      <c r="UBE114" s="55"/>
      <c r="UBF114" s="55"/>
      <c r="UBG114" s="55"/>
      <c r="UBH114" s="55"/>
      <c r="UBI114" s="55"/>
      <c r="UBJ114" s="55"/>
      <c r="UBK114" s="55"/>
      <c r="UBL114" s="55"/>
      <c r="UBM114" s="55"/>
      <c r="UBN114" s="55"/>
      <c r="UBO114" s="55"/>
      <c r="UBP114" s="55"/>
      <c r="UBQ114" s="55"/>
      <c r="UBR114" s="55"/>
      <c r="UBS114" s="55"/>
      <c r="UBT114" s="55"/>
      <c r="UBU114" s="55"/>
      <c r="UBV114" s="55"/>
      <c r="UBW114" s="55"/>
      <c r="UBX114" s="55"/>
      <c r="UBY114" s="55"/>
      <c r="UBZ114" s="55"/>
      <c r="UCA114" s="55"/>
      <c r="UCB114" s="55"/>
      <c r="UCC114" s="55"/>
      <c r="UCD114" s="55"/>
      <c r="UCE114" s="55"/>
      <c r="UCF114" s="55"/>
      <c r="UCG114" s="55"/>
      <c r="UCH114" s="55"/>
      <c r="UCI114" s="55"/>
      <c r="UCJ114" s="55"/>
      <c r="UCK114" s="55"/>
      <c r="UCL114" s="55"/>
      <c r="UCM114" s="55"/>
      <c r="UCN114" s="55"/>
      <c r="UCO114" s="55"/>
      <c r="UCP114" s="55"/>
      <c r="UCQ114" s="55"/>
      <c r="UCR114" s="55"/>
      <c r="UCT114" s="55"/>
      <c r="UCU114" s="55"/>
      <c r="UCV114" s="55"/>
      <c r="UEG114" s="55"/>
      <c r="UEH114" s="55"/>
      <c r="UEI114" s="55"/>
      <c r="UEJ114" s="55"/>
      <c r="UEX114" s="55"/>
      <c r="UEY114" s="55"/>
      <c r="UEZ114" s="55"/>
      <c r="UFA114" s="55"/>
      <c r="UFB114" s="55"/>
      <c r="UFC114" s="55"/>
      <c r="UFD114" s="55"/>
      <c r="UFE114" s="55"/>
      <c r="UFF114" s="55"/>
      <c r="UFG114" s="55"/>
      <c r="UFH114" s="55"/>
      <c r="UFI114" s="55"/>
      <c r="UFJ114" s="55"/>
      <c r="UFK114" s="55"/>
      <c r="UFL114" s="55"/>
      <c r="UFM114" s="55"/>
      <c r="UFN114" s="55"/>
      <c r="UFO114" s="55"/>
      <c r="UFP114" s="55"/>
      <c r="UFQ114" s="55"/>
      <c r="UFR114" s="55"/>
      <c r="UFS114" s="55"/>
      <c r="UFT114" s="55"/>
      <c r="UFU114" s="55"/>
      <c r="UFV114" s="55"/>
      <c r="UFW114" s="55"/>
      <c r="UFX114" s="55"/>
      <c r="UFY114" s="55"/>
      <c r="UFZ114" s="55"/>
      <c r="UGA114" s="55"/>
      <c r="UGB114" s="55"/>
      <c r="UGC114" s="55"/>
      <c r="UGD114" s="55"/>
      <c r="UGE114" s="55"/>
      <c r="UGF114" s="55"/>
      <c r="UGG114" s="55"/>
      <c r="UGH114" s="55"/>
      <c r="UGI114" s="55"/>
      <c r="UGJ114" s="55"/>
      <c r="UGK114" s="55"/>
      <c r="UGL114" s="55"/>
      <c r="UGM114" s="55"/>
      <c r="UGN114" s="55"/>
      <c r="UGO114" s="55"/>
      <c r="UGP114" s="55"/>
      <c r="UGQ114" s="55"/>
      <c r="UGR114" s="55"/>
      <c r="UGS114" s="55"/>
      <c r="UGT114" s="55"/>
      <c r="UGU114" s="55"/>
      <c r="UGV114" s="55"/>
      <c r="UGW114" s="55"/>
      <c r="UGX114" s="55"/>
      <c r="UGY114" s="55"/>
      <c r="UGZ114" s="55"/>
      <c r="UHA114" s="55"/>
      <c r="UHB114" s="55"/>
      <c r="UHC114" s="55"/>
      <c r="UHD114" s="55"/>
      <c r="UHE114" s="55"/>
      <c r="UHF114" s="55"/>
      <c r="UHG114" s="55"/>
      <c r="UHH114" s="55"/>
      <c r="UHI114" s="55"/>
      <c r="UHJ114" s="55"/>
      <c r="UHK114" s="55"/>
      <c r="UHL114" s="55"/>
      <c r="UHM114" s="55"/>
      <c r="UHN114" s="55"/>
      <c r="UHO114" s="55"/>
      <c r="UHP114" s="55"/>
      <c r="UHQ114" s="55"/>
      <c r="UHR114" s="55"/>
      <c r="UHS114" s="55"/>
      <c r="UHT114" s="55"/>
      <c r="UHU114" s="55"/>
      <c r="UHV114" s="55"/>
      <c r="UHW114" s="55"/>
      <c r="UHX114" s="55"/>
      <c r="UHY114" s="55"/>
      <c r="UHZ114" s="55"/>
      <c r="UIA114" s="55"/>
      <c r="UIB114" s="55"/>
      <c r="UIC114" s="55"/>
      <c r="UID114" s="55"/>
      <c r="UIE114" s="55"/>
      <c r="UIF114" s="55"/>
      <c r="UIG114" s="55"/>
      <c r="UIH114" s="55"/>
      <c r="UII114" s="55"/>
      <c r="UIJ114" s="55"/>
      <c r="UIK114" s="55"/>
      <c r="UIL114" s="55"/>
      <c r="UIM114" s="55"/>
      <c r="UIN114" s="55"/>
      <c r="UIO114" s="55"/>
      <c r="UIP114" s="55"/>
      <c r="UIQ114" s="55"/>
      <c r="UIR114" s="55"/>
      <c r="UIS114" s="55"/>
      <c r="UIT114" s="55"/>
      <c r="UIU114" s="55"/>
      <c r="UIV114" s="55"/>
      <c r="UIW114" s="55"/>
      <c r="UIX114" s="55"/>
      <c r="UIY114" s="55"/>
      <c r="UIZ114" s="55"/>
      <c r="UJA114" s="55"/>
      <c r="UJB114" s="55"/>
      <c r="UJC114" s="55"/>
      <c r="UJD114" s="55"/>
      <c r="UJE114" s="55"/>
      <c r="UJF114" s="55"/>
      <c r="UJG114" s="55"/>
      <c r="UJH114" s="55"/>
      <c r="UJI114" s="55"/>
      <c r="UJJ114" s="55"/>
      <c r="UJK114" s="55"/>
      <c r="UJL114" s="55"/>
      <c r="UJM114" s="55"/>
      <c r="UJN114" s="55"/>
      <c r="UJO114" s="55"/>
      <c r="UJP114" s="55"/>
      <c r="UJQ114" s="55"/>
      <c r="UJR114" s="55"/>
      <c r="UJS114" s="55"/>
      <c r="UJT114" s="55"/>
      <c r="UJU114" s="55"/>
      <c r="UJV114" s="55"/>
      <c r="UJW114" s="55"/>
      <c r="UJX114" s="55"/>
      <c r="UJY114" s="55"/>
      <c r="UJZ114" s="55"/>
      <c r="UKA114" s="55"/>
      <c r="UKB114" s="55"/>
      <c r="UKC114" s="55"/>
      <c r="UKD114" s="55"/>
      <c r="UKE114" s="55"/>
      <c r="UKF114" s="55"/>
      <c r="UKG114" s="55"/>
      <c r="UKH114" s="55"/>
      <c r="UKI114" s="55"/>
      <c r="UKJ114" s="55"/>
      <c r="UKK114" s="55"/>
      <c r="UKL114" s="55"/>
      <c r="UKM114" s="55"/>
      <c r="UKN114" s="55"/>
      <c r="UKO114" s="55"/>
      <c r="UKP114" s="55"/>
      <c r="UKQ114" s="55"/>
      <c r="UKR114" s="55"/>
      <c r="UKS114" s="55"/>
      <c r="UKT114" s="55"/>
      <c r="UKU114" s="55"/>
      <c r="UKV114" s="55"/>
      <c r="UKW114" s="55"/>
      <c r="UKX114" s="55"/>
      <c r="UKY114" s="55"/>
      <c r="UKZ114" s="55"/>
      <c r="ULA114" s="55"/>
      <c r="ULB114" s="55"/>
      <c r="ULC114" s="55"/>
      <c r="ULD114" s="55"/>
      <c r="ULE114" s="55"/>
      <c r="ULF114" s="55"/>
      <c r="ULG114" s="55"/>
      <c r="ULH114" s="55"/>
      <c r="ULI114" s="55"/>
      <c r="ULJ114" s="55"/>
      <c r="ULK114" s="55"/>
      <c r="ULL114" s="55"/>
      <c r="ULM114" s="55"/>
      <c r="ULN114" s="55"/>
      <c r="ULO114" s="55"/>
      <c r="ULP114" s="55"/>
      <c r="ULQ114" s="55"/>
      <c r="ULR114" s="55"/>
      <c r="ULS114" s="55"/>
      <c r="ULT114" s="55"/>
      <c r="ULU114" s="55"/>
      <c r="ULV114" s="55"/>
      <c r="ULW114" s="55"/>
      <c r="ULX114" s="55"/>
      <c r="ULY114" s="55"/>
      <c r="ULZ114" s="55"/>
      <c r="UMA114" s="55"/>
      <c r="UMB114" s="55"/>
      <c r="UMC114" s="55"/>
      <c r="UMD114" s="55"/>
      <c r="UME114" s="55"/>
      <c r="UMF114" s="55"/>
      <c r="UMG114" s="55"/>
      <c r="UMH114" s="55"/>
      <c r="UMI114" s="55"/>
      <c r="UMJ114" s="55"/>
      <c r="UMK114" s="55"/>
      <c r="UML114" s="55"/>
      <c r="UMM114" s="55"/>
      <c r="UMN114" s="55"/>
      <c r="UMP114" s="55"/>
      <c r="UMQ114" s="55"/>
      <c r="UMR114" s="55"/>
      <c r="UOC114" s="55"/>
      <c r="UOD114" s="55"/>
      <c r="UOE114" s="55"/>
      <c r="UOF114" s="55"/>
      <c r="UOT114" s="55"/>
      <c r="UOU114" s="55"/>
      <c r="UOV114" s="55"/>
      <c r="UOW114" s="55"/>
      <c r="UOX114" s="55"/>
      <c r="UOY114" s="55"/>
      <c r="UOZ114" s="55"/>
      <c r="UPA114" s="55"/>
      <c r="UPB114" s="55"/>
      <c r="UPC114" s="55"/>
      <c r="UPD114" s="55"/>
      <c r="UPE114" s="55"/>
      <c r="UPF114" s="55"/>
      <c r="UPG114" s="55"/>
      <c r="UPH114" s="55"/>
      <c r="UPI114" s="55"/>
      <c r="UPJ114" s="55"/>
      <c r="UPK114" s="55"/>
      <c r="UPL114" s="55"/>
      <c r="UPM114" s="55"/>
      <c r="UPN114" s="55"/>
      <c r="UPO114" s="55"/>
      <c r="UPP114" s="55"/>
      <c r="UPQ114" s="55"/>
      <c r="UPR114" s="55"/>
      <c r="UPS114" s="55"/>
      <c r="UPT114" s="55"/>
      <c r="UPU114" s="55"/>
      <c r="UPV114" s="55"/>
      <c r="UPW114" s="55"/>
      <c r="UPX114" s="55"/>
      <c r="UPY114" s="55"/>
      <c r="UPZ114" s="55"/>
      <c r="UQA114" s="55"/>
      <c r="UQB114" s="55"/>
      <c r="UQC114" s="55"/>
      <c r="UQD114" s="55"/>
      <c r="UQE114" s="55"/>
      <c r="UQF114" s="55"/>
      <c r="UQG114" s="55"/>
      <c r="UQH114" s="55"/>
      <c r="UQI114" s="55"/>
      <c r="UQJ114" s="55"/>
      <c r="UQK114" s="55"/>
      <c r="UQL114" s="55"/>
      <c r="UQM114" s="55"/>
      <c r="UQN114" s="55"/>
      <c r="UQO114" s="55"/>
      <c r="UQP114" s="55"/>
      <c r="UQQ114" s="55"/>
      <c r="UQR114" s="55"/>
      <c r="UQS114" s="55"/>
      <c r="UQT114" s="55"/>
      <c r="UQU114" s="55"/>
      <c r="UQV114" s="55"/>
      <c r="UQW114" s="55"/>
      <c r="UQX114" s="55"/>
      <c r="UQY114" s="55"/>
      <c r="UQZ114" s="55"/>
      <c r="URA114" s="55"/>
      <c r="URB114" s="55"/>
      <c r="URC114" s="55"/>
      <c r="URD114" s="55"/>
      <c r="URE114" s="55"/>
      <c r="URF114" s="55"/>
      <c r="URG114" s="55"/>
      <c r="URH114" s="55"/>
      <c r="URI114" s="55"/>
      <c r="URJ114" s="55"/>
      <c r="URK114" s="55"/>
      <c r="URL114" s="55"/>
      <c r="URM114" s="55"/>
      <c r="URN114" s="55"/>
      <c r="URO114" s="55"/>
      <c r="URP114" s="55"/>
      <c r="URQ114" s="55"/>
      <c r="URR114" s="55"/>
      <c r="URS114" s="55"/>
      <c r="URT114" s="55"/>
      <c r="URU114" s="55"/>
      <c r="URV114" s="55"/>
      <c r="URW114" s="55"/>
      <c r="URX114" s="55"/>
      <c r="URY114" s="55"/>
      <c r="URZ114" s="55"/>
      <c r="USA114" s="55"/>
      <c r="USB114" s="55"/>
      <c r="USC114" s="55"/>
      <c r="USD114" s="55"/>
      <c r="USE114" s="55"/>
      <c r="USF114" s="55"/>
      <c r="USG114" s="55"/>
      <c r="USH114" s="55"/>
      <c r="USI114" s="55"/>
      <c r="USJ114" s="55"/>
      <c r="USK114" s="55"/>
      <c r="USL114" s="55"/>
      <c r="USM114" s="55"/>
      <c r="USN114" s="55"/>
      <c r="USO114" s="55"/>
      <c r="USP114" s="55"/>
      <c r="USQ114" s="55"/>
      <c r="USR114" s="55"/>
      <c r="USS114" s="55"/>
      <c r="UST114" s="55"/>
      <c r="USU114" s="55"/>
      <c r="USV114" s="55"/>
      <c r="USW114" s="55"/>
      <c r="USX114" s="55"/>
      <c r="USY114" s="55"/>
      <c r="USZ114" s="55"/>
      <c r="UTA114" s="55"/>
      <c r="UTB114" s="55"/>
      <c r="UTC114" s="55"/>
      <c r="UTD114" s="55"/>
      <c r="UTE114" s="55"/>
      <c r="UTF114" s="55"/>
      <c r="UTG114" s="55"/>
      <c r="UTH114" s="55"/>
      <c r="UTI114" s="55"/>
      <c r="UTJ114" s="55"/>
      <c r="UTK114" s="55"/>
      <c r="UTL114" s="55"/>
      <c r="UTM114" s="55"/>
      <c r="UTN114" s="55"/>
      <c r="UTO114" s="55"/>
      <c r="UTP114" s="55"/>
      <c r="UTQ114" s="55"/>
      <c r="UTR114" s="55"/>
      <c r="UTS114" s="55"/>
      <c r="UTT114" s="55"/>
      <c r="UTU114" s="55"/>
      <c r="UTV114" s="55"/>
      <c r="UTW114" s="55"/>
      <c r="UTX114" s="55"/>
      <c r="UTY114" s="55"/>
      <c r="UTZ114" s="55"/>
      <c r="UUA114" s="55"/>
      <c r="UUB114" s="55"/>
      <c r="UUC114" s="55"/>
      <c r="UUD114" s="55"/>
      <c r="UUE114" s="55"/>
      <c r="UUF114" s="55"/>
      <c r="UUG114" s="55"/>
      <c r="UUH114" s="55"/>
      <c r="UUI114" s="55"/>
      <c r="UUJ114" s="55"/>
      <c r="UUK114" s="55"/>
      <c r="UUL114" s="55"/>
      <c r="UUM114" s="55"/>
      <c r="UUN114" s="55"/>
      <c r="UUO114" s="55"/>
      <c r="UUP114" s="55"/>
      <c r="UUQ114" s="55"/>
      <c r="UUR114" s="55"/>
      <c r="UUS114" s="55"/>
      <c r="UUT114" s="55"/>
      <c r="UUU114" s="55"/>
      <c r="UUV114" s="55"/>
      <c r="UUW114" s="55"/>
      <c r="UUX114" s="55"/>
      <c r="UUY114" s="55"/>
      <c r="UUZ114" s="55"/>
      <c r="UVA114" s="55"/>
      <c r="UVB114" s="55"/>
      <c r="UVC114" s="55"/>
      <c r="UVD114" s="55"/>
      <c r="UVE114" s="55"/>
      <c r="UVF114" s="55"/>
      <c r="UVG114" s="55"/>
      <c r="UVH114" s="55"/>
      <c r="UVI114" s="55"/>
      <c r="UVJ114" s="55"/>
      <c r="UVK114" s="55"/>
      <c r="UVL114" s="55"/>
      <c r="UVM114" s="55"/>
      <c r="UVN114" s="55"/>
      <c r="UVO114" s="55"/>
      <c r="UVP114" s="55"/>
      <c r="UVQ114" s="55"/>
      <c r="UVR114" s="55"/>
      <c r="UVS114" s="55"/>
      <c r="UVT114" s="55"/>
      <c r="UVU114" s="55"/>
      <c r="UVV114" s="55"/>
      <c r="UVW114" s="55"/>
      <c r="UVX114" s="55"/>
      <c r="UVY114" s="55"/>
      <c r="UVZ114" s="55"/>
      <c r="UWA114" s="55"/>
      <c r="UWB114" s="55"/>
      <c r="UWC114" s="55"/>
      <c r="UWD114" s="55"/>
      <c r="UWE114" s="55"/>
      <c r="UWF114" s="55"/>
      <c r="UWG114" s="55"/>
      <c r="UWH114" s="55"/>
      <c r="UWI114" s="55"/>
      <c r="UWJ114" s="55"/>
      <c r="UWL114" s="55"/>
      <c r="UWM114" s="55"/>
      <c r="UWN114" s="55"/>
      <c r="UXY114" s="55"/>
      <c r="UXZ114" s="55"/>
      <c r="UYA114" s="55"/>
      <c r="UYB114" s="55"/>
      <c r="UYP114" s="55"/>
      <c r="UYQ114" s="55"/>
      <c r="UYR114" s="55"/>
      <c r="UYS114" s="55"/>
      <c r="UYT114" s="55"/>
      <c r="UYU114" s="55"/>
      <c r="UYV114" s="55"/>
      <c r="UYW114" s="55"/>
      <c r="UYX114" s="55"/>
      <c r="UYY114" s="55"/>
      <c r="UYZ114" s="55"/>
      <c r="UZA114" s="55"/>
      <c r="UZB114" s="55"/>
      <c r="UZC114" s="55"/>
      <c r="UZD114" s="55"/>
      <c r="UZE114" s="55"/>
      <c r="UZF114" s="55"/>
      <c r="UZG114" s="55"/>
      <c r="UZH114" s="55"/>
      <c r="UZI114" s="55"/>
      <c r="UZJ114" s="55"/>
      <c r="UZK114" s="55"/>
      <c r="UZL114" s="55"/>
      <c r="UZM114" s="55"/>
      <c r="UZN114" s="55"/>
      <c r="UZO114" s="55"/>
      <c r="UZP114" s="55"/>
      <c r="UZQ114" s="55"/>
      <c r="UZR114" s="55"/>
      <c r="UZS114" s="55"/>
      <c r="UZT114" s="55"/>
      <c r="UZU114" s="55"/>
      <c r="UZV114" s="55"/>
      <c r="UZW114" s="55"/>
      <c r="UZX114" s="55"/>
      <c r="UZY114" s="55"/>
      <c r="UZZ114" s="55"/>
      <c r="VAA114" s="55"/>
      <c r="VAB114" s="55"/>
      <c r="VAC114" s="55"/>
      <c r="VAD114" s="55"/>
      <c r="VAE114" s="55"/>
      <c r="VAF114" s="55"/>
      <c r="VAG114" s="55"/>
      <c r="VAH114" s="55"/>
      <c r="VAI114" s="55"/>
      <c r="VAJ114" s="55"/>
      <c r="VAK114" s="55"/>
      <c r="VAL114" s="55"/>
      <c r="VAM114" s="55"/>
      <c r="VAN114" s="55"/>
      <c r="VAO114" s="55"/>
      <c r="VAP114" s="55"/>
      <c r="VAQ114" s="55"/>
      <c r="VAR114" s="55"/>
      <c r="VAS114" s="55"/>
      <c r="VAT114" s="55"/>
      <c r="VAU114" s="55"/>
      <c r="VAV114" s="55"/>
      <c r="VAW114" s="55"/>
      <c r="VAX114" s="55"/>
      <c r="VAY114" s="55"/>
      <c r="VAZ114" s="55"/>
      <c r="VBA114" s="55"/>
      <c r="VBB114" s="55"/>
      <c r="VBC114" s="55"/>
      <c r="VBD114" s="55"/>
      <c r="VBE114" s="55"/>
      <c r="VBF114" s="55"/>
      <c r="VBG114" s="55"/>
      <c r="VBH114" s="55"/>
      <c r="VBI114" s="55"/>
      <c r="VBJ114" s="55"/>
      <c r="VBK114" s="55"/>
      <c r="VBL114" s="55"/>
      <c r="VBM114" s="55"/>
      <c r="VBN114" s="55"/>
      <c r="VBO114" s="55"/>
      <c r="VBP114" s="55"/>
      <c r="VBQ114" s="55"/>
      <c r="VBR114" s="55"/>
      <c r="VBS114" s="55"/>
      <c r="VBT114" s="55"/>
      <c r="VBU114" s="55"/>
      <c r="VBV114" s="55"/>
      <c r="VBW114" s="55"/>
      <c r="VBX114" s="55"/>
      <c r="VBY114" s="55"/>
      <c r="VBZ114" s="55"/>
      <c r="VCA114" s="55"/>
      <c r="VCB114" s="55"/>
      <c r="VCC114" s="55"/>
      <c r="VCD114" s="55"/>
      <c r="VCE114" s="55"/>
      <c r="VCF114" s="55"/>
      <c r="VCG114" s="55"/>
      <c r="VCH114" s="55"/>
      <c r="VCI114" s="55"/>
      <c r="VCJ114" s="55"/>
      <c r="VCK114" s="55"/>
      <c r="VCL114" s="55"/>
      <c r="VCM114" s="55"/>
      <c r="VCN114" s="55"/>
      <c r="VCO114" s="55"/>
      <c r="VCP114" s="55"/>
      <c r="VCQ114" s="55"/>
      <c r="VCR114" s="55"/>
      <c r="VCS114" s="55"/>
      <c r="VCT114" s="55"/>
      <c r="VCU114" s="55"/>
      <c r="VCV114" s="55"/>
      <c r="VCW114" s="55"/>
      <c r="VCX114" s="55"/>
      <c r="VCY114" s="55"/>
      <c r="VCZ114" s="55"/>
      <c r="VDA114" s="55"/>
      <c r="VDB114" s="55"/>
      <c r="VDC114" s="55"/>
      <c r="VDD114" s="55"/>
      <c r="VDE114" s="55"/>
      <c r="VDF114" s="55"/>
      <c r="VDG114" s="55"/>
      <c r="VDH114" s="55"/>
      <c r="VDI114" s="55"/>
      <c r="VDJ114" s="55"/>
      <c r="VDK114" s="55"/>
      <c r="VDL114" s="55"/>
      <c r="VDM114" s="55"/>
      <c r="VDN114" s="55"/>
      <c r="VDO114" s="55"/>
      <c r="VDP114" s="55"/>
      <c r="VDQ114" s="55"/>
      <c r="VDR114" s="55"/>
      <c r="VDS114" s="55"/>
      <c r="VDT114" s="55"/>
      <c r="VDU114" s="55"/>
      <c r="VDV114" s="55"/>
      <c r="VDW114" s="55"/>
      <c r="VDX114" s="55"/>
      <c r="VDY114" s="55"/>
      <c r="VDZ114" s="55"/>
      <c r="VEA114" s="55"/>
      <c r="VEB114" s="55"/>
      <c r="VEC114" s="55"/>
      <c r="VED114" s="55"/>
      <c r="VEE114" s="55"/>
      <c r="VEF114" s="55"/>
      <c r="VEG114" s="55"/>
      <c r="VEH114" s="55"/>
      <c r="VEI114" s="55"/>
      <c r="VEJ114" s="55"/>
      <c r="VEK114" s="55"/>
      <c r="VEL114" s="55"/>
      <c r="VEM114" s="55"/>
      <c r="VEN114" s="55"/>
      <c r="VEO114" s="55"/>
      <c r="VEP114" s="55"/>
      <c r="VEQ114" s="55"/>
      <c r="VER114" s="55"/>
      <c r="VES114" s="55"/>
      <c r="VET114" s="55"/>
      <c r="VEU114" s="55"/>
      <c r="VEV114" s="55"/>
      <c r="VEW114" s="55"/>
      <c r="VEX114" s="55"/>
      <c r="VEY114" s="55"/>
      <c r="VEZ114" s="55"/>
      <c r="VFA114" s="55"/>
      <c r="VFB114" s="55"/>
      <c r="VFC114" s="55"/>
      <c r="VFD114" s="55"/>
      <c r="VFE114" s="55"/>
      <c r="VFF114" s="55"/>
      <c r="VFG114" s="55"/>
      <c r="VFH114" s="55"/>
      <c r="VFI114" s="55"/>
      <c r="VFJ114" s="55"/>
      <c r="VFK114" s="55"/>
      <c r="VFL114" s="55"/>
      <c r="VFM114" s="55"/>
      <c r="VFN114" s="55"/>
      <c r="VFO114" s="55"/>
      <c r="VFP114" s="55"/>
      <c r="VFQ114" s="55"/>
      <c r="VFR114" s="55"/>
      <c r="VFS114" s="55"/>
      <c r="VFT114" s="55"/>
      <c r="VFU114" s="55"/>
      <c r="VFV114" s="55"/>
      <c r="VFW114" s="55"/>
      <c r="VFX114" s="55"/>
      <c r="VFY114" s="55"/>
      <c r="VFZ114" s="55"/>
      <c r="VGA114" s="55"/>
      <c r="VGB114" s="55"/>
      <c r="VGC114" s="55"/>
      <c r="VGD114" s="55"/>
      <c r="VGE114" s="55"/>
      <c r="VGF114" s="55"/>
      <c r="VGH114" s="55"/>
      <c r="VGI114" s="55"/>
      <c r="VGJ114" s="55"/>
      <c r="VHU114" s="55"/>
      <c r="VHV114" s="55"/>
      <c r="VHW114" s="55"/>
      <c r="VHX114" s="55"/>
      <c r="VIL114" s="55"/>
      <c r="VIM114" s="55"/>
      <c r="VIN114" s="55"/>
      <c r="VIO114" s="55"/>
      <c r="VIP114" s="55"/>
      <c r="VIQ114" s="55"/>
      <c r="VIR114" s="55"/>
      <c r="VIS114" s="55"/>
      <c r="VIT114" s="55"/>
      <c r="VIU114" s="55"/>
      <c r="VIV114" s="55"/>
      <c r="VIW114" s="55"/>
      <c r="VIX114" s="55"/>
      <c r="VIY114" s="55"/>
      <c r="VIZ114" s="55"/>
      <c r="VJA114" s="55"/>
      <c r="VJB114" s="55"/>
      <c r="VJC114" s="55"/>
      <c r="VJD114" s="55"/>
      <c r="VJE114" s="55"/>
      <c r="VJF114" s="55"/>
      <c r="VJG114" s="55"/>
      <c r="VJH114" s="55"/>
      <c r="VJI114" s="55"/>
      <c r="VJJ114" s="55"/>
      <c r="VJK114" s="55"/>
      <c r="VJL114" s="55"/>
      <c r="VJM114" s="55"/>
      <c r="VJN114" s="55"/>
      <c r="VJO114" s="55"/>
      <c r="VJP114" s="55"/>
      <c r="VJQ114" s="55"/>
      <c r="VJR114" s="55"/>
      <c r="VJS114" s="55"/>
      <c r="VJT114" s="55"/>
      <c r="VJU114" s="55"/>
      <c r="VJV114" s="55"/>
      <c r="VJW114" s="55"/>
      <c r="VJX114" s="55"/>
      <c r="VJY114" s="55"/>
      <c r="VJZ114" s="55"/>
      <c r="VKA114" s="55"/>
      <c r="VKB114" s="55"/>
      <c r="VKC114" s="55"/>
      <c r="VKD114" s="55"/>
      <c r="VKE114" s="55"/>
      <c r="VKF114" s="55"/>
      <c r="VKG114" s="55"/>
      <c r="VKH114" s="55"/>
      <c r="VKI114" s="55"/>
      <c r="VKJ114" s="55"/>
      <c r="VKK114" s="55"/>
      <c r="VKL114" s="55"/>
      <c r="VKM114" s="55"/>
      <c r="VKN114" s="55"/>
      <c r="VKO114" s="55"/>
      <c r="VKP114" s="55"/>
      <c r="VKQ114" s="55"/>
      <c r="VKR114" s="55"/>
      <c r="VKS114" s="55"/>
      <c r="VKT114" s="55"/>
      <c r="VKU114" s="55"/>
      <c r="VKV114" s="55"/>
      <c r="VKW114" s="55"/>
      <c r="VKX114" s="55"/>
      <c r="VKY114" s="55"/>
      <c r="VKZ114" s="55"/>
      <c r="VLA114" s="55"/>
      <c r="VLB114" s="55"/>
      <c r="VLC114" s="55"/>
      <c r="VLD114" s="55"/>
      <c r="VLE114" s="55"/>
      <c r="VLF114" s="55"/>
      <c r="VLG114" s="55"/>
      <c r="VLH114" s="55"/>
      <c r="VLI114" s="55"/>
      <c r="VLJ114" s="55"/>
      <c r="VLK114" s="55"/>
      <c r="VLL114" s="55"/>
      <c r="VLM114" s="55"/>
      <c r="VLN114" s="55"/>
      <c r="VLO114" s="55"/>
      <c r="VLP114" s="55"/>
      <c r="VLQ114" s="55"/>
      <c r="VLR114" s="55"/>
      <c r="VLS114" s="55"/>
      <c r="VLT114" s="55"/>
      <c r="VLU114" s="55"/>
      <c r="VLV114" s="55"/>
      <c r="VLW114" s="55"/>
      <c r="VLX114" s="55"/>
      <c r="VLY114" s="55"/>
      <c r="VLZ114" s="55"/>
      <c r="VMA114" s="55"/>
      <c r="VMB114" s="55"/>
      <c r="VMC114" s="55"/>
      <c r="VMD114" s="55"/>
      <c r="VME114" s="55"/>
      <c r="VMF114" s="55"/>
      <c r="VMG114" s="55"/>
      <c r="VMH114" s="55"/>
      <c r="VMI114" s="55"/>
      <c r="VMJ114" s="55"/>
      <c r="VMK114" s="55"/>
      <c r="VML114" s="55"/>
      <c r="VMM114" s="55"/>
      <c r="VMN114" s="55"/>
      <c r="VMO114" s="55"/>
      <c r="VMP114" s="55"/>
      <c r="VMQ114" s="55"/>
      <c r="VMR114" s="55"/>
      <c r="VMS114" s="55"/>
      <c r="VMT114" s="55"/>
      <c r="VMU114" s="55"/>
      <c r="VMV114" s="55"/>
      <c r="VMW114" s="55"/>
      <c r="VMX114" s="55"/>
      <c r="VMY114" s="55"/>
      <c r="VMZ114" s="55"/>
      <c r="VNA114" s="55"/>
      <c r="VNB114" s="55"/>
      <c r="VNC114" s="55"/>
      <c r="VND114" s="55"/>
      <c r="VNE114" s="55"/>
      <c r="VNF114" s="55"/>
      <c r="VNG114" s="55"/>
      <c r="VNH114" s="55"/>
      <c r="VNI114" s="55"/>
      <c r="VNJ114" s="55"/>
      <c r="VNK114" s="55"/>
      <c r="VNL114" s="55"/>
      <c r="VNM114" s="55"/>
      <c r="VNN114" s="55"/>
      <c r="VNO114" s="55"/>
      <c r="VNP114" s="55"/>
      <c r="VNQ114" s="55"/>
      <c r="VNR114" s="55"/>
      <c r="VNS114" s="55"/>
      <c r="VNT114" s="55"/>
      <c r="VNU114" s="55"/>
      <c r="VNV114" s="55"/>
      <c r="VNW114" s="55"/>
      <c r="VNX114" s="55"/>
      <c r="VNY114" s="55"/>
      <c r="VNZ114" s="55"/>
      <c r="VOA114" s="55"/>
      <c r="VOB114" s="55"/>
      <c r="VOC114" s="55"/>
      <c r="VOD114" s="55"/>
      <c r="VOE114" s="55"/>
      <c r="VOF114" s="55"/>
      <c r="VOG114" s="55"/>
      <c r="VOH114" s="55"/>
      <c r="VOI114" s="55"/>
      <c r="VOJ114" s="55"/>
      <c r="VOK114" s="55"/>
      <c r="VOL114" s="55"/>
      <c r="VOM114" s="55"/>
      <c r="VON114" s="55"/>
      <c r="VOO114" s="55"/>
      <c r="VOP114" s="55"/>
      <c r="VOQ114" s="55"/>
      <c r="VOR114" s="55"/>
      <c r="VOS114" s="55"/>
      <c r="VOT114" s="55"/>
      <c r="VOU114" s="55"/>
      <c r="VOV114" s="55"/>
      <c r="VOW114" s="55"/>
      <c r="VOX114" s="55"/>
      <c r="VOY114" s="55"/>
      <c r="VOZ114" s="55"/>
      <c r="VPA114" s="55"/>
      <c r="VPB114" s="55"/>
      <c r="VPC114" s="55"/>
      <c r="VPD114" s="55"/>
      <c r="VPE114" s="55"/>
      <c r="VPF114" s="55"/>
      <c r="VPG114" s="55"/>
      <c r="VPH114" s="55"/>
      <c r="VPI114" s="55"/>
      <c r="VPJ114" s="55"/>
      <c r="VPK114" s="55"/>
      <c r="VPL114" s="55"/>
      <c r="VPM114" s="55"/>
      <c r="VPN114" s="55"/>
      <c r="VPO114" s="55"/>
      <c r="VPP114" s="55"/>
      <c r="VPQ114" s="55"/>
      <c r="VPR114" s="55"/>
      <c r="VPS114" s="55"/>
      <c r="VPT114" s="55"/>
      <c r="VPU114" s="55"/>
      <c r="VPV114" s="55"/>
      <c r="VPW114" s="55"/>
      <c r="VPX114" s="55"/>
      <c r="VPY114" s="55"/>
      <c r="VPZ114" s="55"/>
      <c r="VQA114" s="55"/>
      <c r="VQB114" s="55"/>
      <c r="VQD114" s="55"/>
      <c r="VQE114" s="55"/>
      <c r="VQF114" s="55"/>
      <c r="VRQ114" s="55"/>
      <c r="VRR114" s="55"/>
      <c r="VRS114" s="55"/>
      <c r="VRT114" s="55"/>
      <c r="VSH114" s="55"/>
      <c r="VSI114" s="55"/>
      <c r="VSJ114" s="55"/>
      <c r="VSK114" s="55"/>
      <c r="VSL114" s="55"/>
      <c r="VSM114" s="55"/>
      <c r="VSN114" s="55"/>
      <c r="VSO114" s="55"/>
      <c r="VSP114" s="55"/>
      <c r="VSQ114" s="55"/>
      <c r="VSR114" s="55"/>
      <c r="VSS114" s="55"/>
      <c r="VST114" s="55"/>
      <c r="VSU114" s="55"/>
      <c r="VSV114" s="55"/>
      <c r="VSW114" s="55"/>
      <c r="VSX114" s="55"/>
      <c r="VSY114" s="55"/>
      <c r="VSZ114" s="55"/>
      <c r="VTA114" s="55"/>
      <c r="VTB114" s="55"/>
      <c r="VTC114" s="55"/>
      <c r="VTD114" s="55"/>
      <c r="VTE114" s="55"/>
      <c r="VTF114" s="55"/>
      <c r="VTG114" s="55"/>
      <c r="VTH114" s="55"/>
      <c r="VTI114" s="55"/>
      <c r="VTJ114" s="55"/>
      <c r="VTK114" s="55"/>
      <c r="VTL114" s="55"/>
      <c r="VTM114" s="55"/>
      <c r="VTN114" s="55"/>
      <c r="VTO114" s="55"/>
      <c r="VTP114" s="55"/>
      <c r="VTQ114" s="55"/>
      <c r="VTR114" s="55"/>
      <c r="VTS114" s="55"/>
      <c r="VTT114" s="55"/>
      <c r="VTU114" s="55"/>
      <c r="VTV114" s="55"/>
      <c r="VTW114" s="55"/>
      <c r="VTX114" s="55"/>
      <c r="VTY114" s="55"/>
      <c r="VTZ114" s="55"/>
      <c r="VUA114" s="55"/>
      <c r="VUB114" s="55"/>
      <c r="VUC114" s="55"/>
      <c r="VUD114" s="55"/>
      <c r="VUE114" s="55"/>
      <c r="VUF114" s="55"/>
      <c r="VUG114" s="55"/>
      <c r="VUH114" s="55"/>
      <c r="VUI114" s="55"/>
      <c r="VUJ114" s="55"/>
      <c r="VUK114" s="55"/>
      <c r="VUL114" s="55"/>
      <c r="VUM114" s="55"/>
      <c r="VUN114" s="55"/>
      <c r="VUO114" s="55"/>
      <c r="VUP114" s="55"/>
      <c r="VUQ114" s="55"/>
      <c r="VUR114" s="55"/>
      <c r="VUS114" s="55"/>
      <c r="VUT114" s="55"/>
      <c r="VUU114" s="55"/>
      <c r="VUV114" s="55"/>
      <c r="VUW114" s="55"/>
      <c r="VUX114" s="55"/>
      <c r="VUY114" s="55"/>
      <c r="VUZ114" s="55"/>
      <c r="VVA114" s="55"/>
      <c r="VVB114" s="55"/>
      <c r="VVC114" s="55"/>
      <c r="VVD114" s="55"/>
      <c r="VVE114" s="55"/>
      <c r="VVF114" s="55"/>
      <c r="VVG114" s="55"/>
      <c r="VVH114" s="55"/>
      <c r="VVI114" s="55"/>
      <c r="VVJ114" s="55"/>
      <c r="VVK114" s="55"/>
      <c r="VVL114" s="55"/>
      <c r="VVM114" s="55"/>
      <c r="VVN114" s="55"/>
      <c r="VVO114" s="55"/>
      <c r="VVP114" s="55"/>
      <c r="VVQ114" s="55"/>
      <c r="VVR114" s="55"/>
      <c r="VVS114" s="55"/>
      <c r="VVT114" s="55"/>
      <c r="VVU114" s="55"/>
      <c r="VVV114" s="55"/>
      <c r="VVW114" s="55"/>
      <c r="VVX114" s="55"/>
      <c r="VVY114" s="55"/>
      <c r="VVZ114" s="55"/>
      <c r="VWA114" s="55"/>
      <c r="VWB114" s="55"/>
      <c r="VWC114" s="55"/>
      <c r="VWD114" s="55"/>
      <c r="VWE114" s="55"/>
      <c r="VWF114" s="55"/>
      <c r="VWG114" s="55"/>
      <c r="VWH114" s="55"/>
      <c r="VWI114" s="55"/>
      <c r="VWJ114" s="55"/>
      <c r="VWK114" s="55"/>
      <c r="VWL114" s="55"/>
      <c r="VWM114" s="55"/>
      <c r="VWN114" s="55"/>
      <c r="VWO114" s="55"/>
      <c r="VWP114" s="55"/>
      <c r="VWQ114" s="55"/>
      <c r="VWR114" s="55"/>
      <c r="VWS114" s="55"/>
      <c r="VWT114" s="55"/>
      <c r="VWU114" s="55"/>
      <c r="VWV114" s="55"/>
      <c r="VWW114" s="55"/>
      <c r="VWX114" s="55"/>
      <c r="VWY114" s="55"/>
      <c r="VWZ114" s="55"/>
      <c r="VXA114" s="55"/>
      <c r="VXB114" s="55"/>
      <c r="VXC114" s="55"/>
      <c r="VXD114" s="55"/>
      <c r="VXE114" s="55"/>
      <c r="VXF114" s="55"/>
      <c r="VXG114" s="55"/>
      <c r="VXH114" s="55"/>
      <c r="VXI114" s="55"/>
      <c r="VXJ114" s="55"/>
      <c r="VXK114" s="55"/>
      <c r="VXL114" s="55"/>
      <c r="VXM114" s="55"/>
      <c r="VXN114" s="55"/>
      <c r="VXO114" s="55"/>
      <c r="VXP114" s="55"/>
      <c r="VXQ114" s="55"/>
      <c r="VXR114" s="55"/>
      <c r="VXS114" s="55"/>
      <c r="VXT114" s="55"/>
      <c r="VXU114" s="55"/>
      <c r="VXV114" s="55"/>
      <c r="VXW114" s="55"/>
      <c r="VXX114" s="55"/>
      <c r="VXY114" s="55"/>
      <c r="VXZ114" s="55"/>
      <c r="VYA114" s="55"/>
      <c r="VYB114" s="55"/>
      <c r="VYC114" s="55"/>
      <c r="VYD114" s="55"/>
      <c r="VYE114" s="55"/>
      <c r="VYF114" s="55"/>
      <c r="VYG114" s="55"/>
      <c r="VYH114" s="55"/>
      <c r="VYI114" s="55"/>
      <c r="VYJ114" s="55"/>
      <c r="VYK114" s="55"/>
      <c r="VYL114" s="55"/>
      <c r="VYM114" s="55"/>
      <c r="VYN114" s="55"/>
      <c r="VYO114" s="55"/>
      <c r="VYP114" s="55"/>
      <c r="VYQ114" s="55"/>
      <c r="VYR114" s="55"/>
      <c r="VYS114" s="55"/>
      <c r="VYT114" s="55"/>
      <c r="VYU114" s="55"/>
      <c r="VYV114" s="55"/>
      <c r="VYW114" s="55"/>
      <c r="VYX114" s="55"/>
      <c r="VYY114" s="55"/>
      <c r="VYZ114" s="55"/>
      <c r="VZA114" s="55"/>
      <c r="VZB114" s="55"/>
      <c r="VZC114" s="55"/>
      <c r="VZD114" s="55"/>
      <c r="VZE114" s="55"/>
      <c r="VZF114" s="55"/>
      <c r="VZG114" s="55"/>
      <c r="VZH114" s="55"/>
      <c r="VZI114" s="55"/>
      <c r="VZJ114" s="55"/>
      <c r="VZK114" s="55"/>
      <c r="VZL114" s="55"/>
      <c r="VZM114" s="55"/>
      <c r="VZN114" s="55"/>
      <c r="VZO114" s="55"/>
      <c r="VZP114" s="55"/>
      <c r="VZQ114" s="55"/>
      <c r="VZR114" s="55"/>
      <c r="VZS114" s="55"/>
      <c r="VZT114" s="55"/>
      <c r="VZU114" s="55"/>
      <c r="VZV114" s="55"/>
      <c r="VZW114" s="55"/>
      <c r="VZX114" s="55"/>
      <c r="VZZ114" s="55"/>
      <c r="WAA114" s="55"/>
      <c r="WAB114" s="55"/>
      <c r="WBM114" s="55"/>
      <c r="WBN114" s="55"/>
      <c r="WBO114" s="55"/>
      <c r="WBP114" s="55"/>
      <c r="WCD114" s="55"/>
      <c r="WCE114" s="55"/>
      <c r="WCF114" s="55"/>
      <c r="WCG114" s="55"/>
      <c r="WCH114" s="55"/>
      <c r="WCI114" s="55"/>
      <c r="WCJ114" s="55"/>
      <c r="WCK114" s="55"/>
      <c r="WCL114" s="55"/>
      <c r="WCM114" s="55"/>
      <c r="WCN114" s="55"/>
      <c r="WCO114" s="55"/>
      <c r="WCP114" s="55"/>
      <c r="WCQ114" s="55"/>
      <c r="WCR114" s="55"/>
      <c r="WCS114" s="55"/>
      <c r="WCT114" s="55"/>
      <c r="WCU114" s="55"/>
      <c r="WCV114" s="55"/>
      <c r="WCW114" s="55"/>
      <c r="WCX114" s="55"/>
      <c r="WCY114" s="55"/>
      <c r="WCZ114" s="55"/>
      <c r="WDA114" s="55"/>
      <c r="WDB114" s="55"/>
      <c r="WDC114" s="55"/>
      <c r="WDD114" s="55"/>
      <c r="WDE114" s="55"/>
      <c r="WDF114" s="55"/>
      <c r="WDG114" s="55"/>
      <c r="WDH114" s="55"/>
      <c r="WDI114" s="55"/>
      <c r="WDJ114" s="55"/>
      <c r="WDK114" s="55"/>
      <c r="WDL114" s="55"/>
      <c r="WDM114" s="55"/>
      <c r="WDN114" s="55"/>
      <c r="WDO114" s="55"/>
      <c r="WDP114" s="55"/>
      <c r="WDQ114" s="55"/>
      <c r="WDR114" s="55"/>
      <c r="WDS114" s="55"/>
      <c r="WDT114" s="55"/>
      <c r="WDU114" s="55"/>
      <c r="WDV114" s="55"/>
      <c r="WDW114" s="55"/>
      <c r="WDX114" s="55"/>
      <c r="WDY114" s="55"/>
      <c r="WDZ114" s="55"/>
      <c r="WEA114" s="55"/>
      <c r="WEB114" s="55"/>
      <c r="WEC114" s="55"/>
      <c r="WED114" s="55"/>
      <c r="WEE114" s="55"/>
      <c r="WEF114" s="55"/>
      <c r="WEG114" s="55"/>
      <c r="WEH114" s="55"/>
      <c r="WEI114" s="55"/>
      <c r="WEJ114" s="55"/>
      <c r="WEK114" s="55"/>
      <c r="WEL114" s="55"/>
      <c r="WEM114" s="55"/>
      <c r="WEN114" s="55"/>
      <c r="WEO114" s="55"/>
      <c r="WEP114" s="55"/>
      <c r="WEQ114" s="55"/>
      <c r="WER114" s="55"/>
      <c r="WES114" s="55"/>
      <c r="WET114" s="55"/>
      <c r="WEU114" s="55"/>
      <c r="WEV114" s="55"/>
      <c r="WEW114" s="55"/>
      <c r="WEX114" s="55"/>
      <c r="WEY114" s="55"/>
      <c r="WEZ114" s="55"/>
      <c r="WFA114" s="55"/>
      <c r="WFB114" s="55"/>
      <c r="WFC114" s="55"/>
      <c r="WFD114" s="55"/>
      <c r="WFE114" s="55"/>
      <c r="WFF114" s="55"/>
      <c r="WFG114" s="55"/>
      <c r="WFH114" s="55"/>
      <c r="WFI114" s="55"/>
      <c r="WFJ114" s="55"/>
      <c r="WFK114" s="55"/>
      <c r="WFL114" s="55"/>
      <c r="WFM114" s="55"/>
      <c r="WFN114" s="55"/>
      <c r="WFO114" s="55"/>
      <c r="WFP114" s="55"/>
      <c r="WFQ114" s="55"/>
      <c r="WFR114" s="55"/>
      <c r="WFS114" s="55"/>
      <c r="WFT114" s="55"/>
      <c r="WFU114" s="55"/>
      <c r="WFV114" s="55"/>
      <c r="WFW114" s="55"/>
      <c r="WFX114" s="55"/>
      <c r="WFY114" s="55"/>
      <c r="WFZ114" s="55"/>
      <c r="WGA114" s="55"/>
      <c r="WGB114" s="55"/>
      <c r="WGC114" s="55"/>
      <c r="WGD114" s="55"/>
      <c r="WGE114" s="55"/>
      <c r="WGF114" s="55"/>
      <c r="WGG114" s="55"/>
      <c r="WGH114" s="55"/>
      <c r="WGI114" s="55"/>
      <c r="WGJ114" s="55"/>
      <c r="WGK114" s="55"/>
      <c r="WGL114" s="55"/>
      <c r="WGM114" s="55"/>
      <c r="WGN114" s="55"/>
      <c r="WGO114" s="55"/>
      <c r="WGP114" s="55"/>
      <c r="WGQ114" s="55"/>
      <c r="WGR114" s="55"/>
      <c r="WGS114" s="55"/>
      <c r="WGT114" s="55"/>
      <c r="WGU114" s="55"/>
      <c r="WGV114" s="55"/>
      <c r="WGW114" s="55"/>
      <c r="WGX114" s="55"/>
      <c r="WGY114" s="55"/>
      <c r="WGZ114" s="55"/>
      <c r="WHA114" s="55"/>
      <c r="WHB114" s="55"/>
      <c r="WHC114" s="55"/>
      <c r="WHD114" s="55"/>
      <c r="WHE114" s="55"/>
      <c r="WHF114" s="55"/>
      <c r="WHG114" s="55"/>
      <c r="WHH114" s="55"/>
      <c r="WHI114" s="55"/>
      <c r="WHJ114" s="55"/>
      <c r="WHK114" s="55"/>
      <c r="WHL114" s="55"/>
      <c r="WHM114" s="55"/>
      <c r="WHN114" s="55"/>
      <c r="WHO114" s="55"/>
      <c r="WHP114" s="55"/>
      <c r="WHQ114" s="55"/>
      <c r="WHR114" s="55"/>
      <c r="WHS114" s="55"/>
      <c r="WHT114" s="55"/>
      <c r="WHU114" s="55"/>
      <c r="WHV114" s="55"/>
      <c r="WHW114" s="55"/>
      <c r="WHX114" s="55"/>
      <c r="WHY114" s="55"/>
      <c r="WHZ114" s="55"/>
      <c r="WIA114" s="55"/>
      <c r="WIB114" s="55"/>
      <c r="WIC114" s="55"/>
      <c r="WID114" s="55"/>
      <c r="WIE114" s="55"/>
      <c r="WIF114" s="55"/>
      <c r="WIG114" s="55"/>
      <c r="WIH114" s="55"/>
      <c r="WII114" s="55"/>
      <c r="WIJ114" s="55"/>
      <c r="WIK114" s="55"/>
      <c r="WIL114" s="55"/>
      <c r="WIM114" s="55"/>
      <c r="WIN114" s="55"/>
      <c r="WIO114" s="55"/>
      <c r="WIP114" s="55"/>
      <c r="WIQ114" s="55"/>
      <c r="WIR114" s="55"/>
      <c r="WIS114" s="55"/>
      <c r="WIT114" s="55"/>
      <c r="WIU114" s="55"/>
      <c r="WIV114" s="55"/>
      <c r="WIW114" s="55"/>
      <c r="WIX114" s="55"/>
      <c r="WIY114" s="55"/>
      <c r="WIZ114" s="55"/>
      <c r="WJA114" s="55"/>
      <c r="WJB114" s="55"/>
      <c r="WJC114" s="55"/>
      <c r="WJD114" s="55"/>
      <c r="WJE114" s="55"/>
      <c r="WJF114" s="55"/>
      <c r="WJG114" s="55"/>
      <c r="WJH114" s="55"/>
      <c r="WJI114" s="55"/>
      <c r="WJJ114" s="55"/>
      <c r="WJK114" s="55"/>
      <c r="WJL114" s="55"/>
      <c r="WJM114" s="55"/>
      <c r="WJN114" s="55"/>
      <c r="WJO114" s="55"/>
      <c r="WJP114" s="55"/>
      <c r="WJQ114" s="55"/>
      <c r="WJR114" s="55"/>
      <c r="WJS114" s="55"/>
      <c r="WJT114" s="55"/>
      <c r="WJV114" s="55"/>
      <c r="WJW114" s="55"/>
      <c r="WJX114" s="55"/>
      <c r="WLI114" s="55"/>
      <c r="WLJ114" s="55"/>
      <c r="WLK114" s="55"/>
      <c r="WLL114" s="55"/>
      <c r="WLZ114" s="55"/>
      <c r="WMA114" s="55"/>
      <c r="WMB114" s="55"/>
      <c r="WMC114" s="55"/>
      <c r="WMD114" s="55"/>
      <c r="WME114" s="55"/>
      <c r="WMF114" s="55"/>
      <c r="WMG114" s="55"/>
      <c r="WMH114" s="55"/>
      <c r="WMI114" s="55"/>
      <c r="WMJ114" s="55"/>
      <c r="WMK114" s="55"/>
      <c r="WML114" s="55"/>
      <c r="WMM114" s="55"/>
      <c r="WMN114" s="55"/>
      <c r="WMO114" s="55"/>
      <c r="WMP114" s="55"/>
      <c r="WMQ114" s="55"/>
      <c r="WMR114" s="55"/>
      <c r="WMS114" s="55"/>
      <c r="WMT114" s="55"/>
      <c r="WMU114" s="55"/>
      <c r="WMV114" s="55"/>
      <c r="WMW114" s="55"/>
      <c r="WMX114" s="55"/>
      <c r="WMY114" s="55"/>
      <c r="WMZ114" s="55"/>
      <c r="WNA114" s="55"/>
      <c r="WNB114" s="55"/>
      <c r="WNC114" s="55"/>
      <c r="WND114" s="55"/>
      <c r="WNE114" s="55"/>
      <c r="WNF114" s="55"/>
      <c r="WNG114" s="55"/>
      <c r="WNH114" s="55"/>
      <c r="WNI114" s="55"/>
      <c r="WNJ114" s="55"/>
      <c r="WNK114" s="55"/>
      <c r="WNL114" s="55"/>
      <c r="WNM114" s="55"/>
      <c r="WNN114" s="55"/>
      <c r="WNO114" s="55"/>
      <c r="WNP114" s="55"/>
      <c r="WNQ114" s="55"/>
      <c r="WNR114" s="55"/>
      <c r="WNS114" s="55"/>
      <c r="WNT114" s="55"/>
      <c r="WNU114" s="55"/>
      <c r="WNV114" s="55"/>
      <c r="WNW114" s="55"/>
      <c r="WNX114" s="55"/>
      <c r="WNY114" s="55"/>
      <c r="WNZ114" s="55"/>
      <c r="WOA114" s="55"/>
      <c r="WOB114" s="55"/>
      <c r="WOC114" s="55"/>
      <c r="WOD114" s="55"/>
      <c r="WOE114" s="55"/>
      <c r="WOF114" s="55"/>
      <c r="WOG114" s="55"/>
      <c r="WOH114" s="55"/>
      <c r="WOI114" s="55"/>
      <c r="WOJ114" s="55"/>
      <c r="WOK114" s="55"/>
      <c r="WOL114" s="55"/>
      <c r="WOM114" s="55"/>
      <c r="WON114" s="55"/>
      <c r="WOO114" s="55"/>
      <c r="WOP114" s="55"/>
      <c r="WOQ114" s="55"/>
      <c r="WOR114" s="55"/>
      <c r="WOS114" s="55"/>
      <c r="WOT114" s="55"/>
      <c r="WOU114" s="55"/>
      <c r="WOV114" s="55"/>
      <c r="WOW114" s="55"/>
      <c r="WOX114" s="55"/>
      <c r="WOY114" s="55"/>
      <c r="WOZ114" s="55"/>
      <c r="WPA114" s="55"/>
      <c r="WPB114" s="55"/>
      <c r="WPC114" s="55"/>
      <c r="WPD114" s="55"/>
      <c r="WPE114" s="55"/>
      <c r="WPF114" s="55"/>
      <c r="WPG114" s="55"/>
      <c r="WPH114" s="55"/>
      <c r="WPI114" s="55"/>
      <c r="WPJ114" s="55"/>
      <c r="WPK114" s="55"/>
      <c r="WPL114" s="55"/>
      <c r="WPM114" s="55"/>
      <c r="WPN114" s="55"/>
      <c r="WPO114" s="55"/>
      <c r="WPP114" s="55"/>
      <c r="WPQ114" s="55"/>
      <c r="WPR114" s="55"/>
      <c r="WPS114" s="55"/>
      <c r="WPT114" s="55"/>
      <c r="WPU114" s="55"/>
      <c r="WPV114" s="55"/>
      <c r="WPW114" s="55"/>
      <c r="WPX114" s="55"/>
      <c r="WPY114" s="55"/>
      <c r="WPZ114" s="55"/>
      <c r="WQA114" s="55"/>
      <c r="WQB114" s="55"/>
      <c r="WQC114" s="55"/>
      <c r="WQD114" s="55"/>
      <c r="WQE114" s="55"/>
      <c r="WQF114" s="55"/>
      <c r="WQG114" s="55"/>
      <c r="WQH114" s="55"/>
      <c r="WQI114" s="55"/>
      <c r="WQJ114" s="55"/>
      <c r="WQK114" s="55"/>
      <c r="WQL114" s="55"/>
      <c r="WQM114" s="55"/>
      <c r="WQN114" s="55"/>
      <c r="WQO114" s="55"/>
      <c r="WQP114" s="55"/>
      <c r="WQQ114" s="55"/>
      <c r="WQR114" s="55"/>
      <c r="WQS114" s="55"/>
      <c r="WQT114" s="55"/>
      <c r="WQU114" s="55"/>
      <c r="WQV114" s="55"/>
      <c r="WQW114" s="55"/>
      <c r="WQX114" s="55"/>
      <c r="WQY114" s="55"/>
      <c r="WQZ114" s="55"/>
      <c r="WRA114" s="55"/>
      <c r="WRB114" s="55"/>
      <c r="WRC114" s="55"/>
      <c r="WRD114" s="55"/>
      <c r="WRE114" s="55"/>
      <c r="WRF114" s="55"/>
      <c r="WRG114" s="55"/>
      <c r="WRH114" s="55"/>
      <c r="WRI114" s="55"/>
      <c r="WRJ114" s="55"/>
      <c r="WRK114" s="55"/>
      <c r="WRL114" s="55"/>
      <c r="WRM114" s="55"/>
      <c r="WRN114" s="55"/>
      <c r="WRO114" s="55"/>
      <c r="WRP114" s="55"/>
      <c r="WRQ114" s="55"/>
      <c r="WRR114" s="55"/>
      <c r="WRS114" s="55"/>
      <c r="WRT114" s="55"/>
      <c r="WRU114" s="55"/>
      <c r="WRV114" s="55"/>
      <c r="WRW114" s="55"/>
      <c r="WRX114" s="55"/>
      <c r="WRY114" s="55"/>
      <c r="WRZ114" s="55"/>
      <c r="WSA114" s="55"/>
      <c r="WSB114" s="55"/>
      <c r="WSC114" s="55"/>
      <c r="WSD114" s="55"/>
      <c r="WSE114" s="55"/>
      <c r="WSF114" s="55"/>
      <c r="WSG114" s="55"/>
      <c r="WSH114" s="55"/>
      <c r="WSI114" s="55"/>
      <c r="WSJ114" s="55"/>
      <c r="WSK114" s="55"/>
      <c r="WSL114" s="55"/>
      <c r="WSM114" s="55"/>
      <c r="WSN114" s="55"/>
      <c r="WSO114" s="55"/>
      <c r="WSP114" s="55"/>
      <c r="WSQ114" s="55"/>
      <c r="WSR114" s="55"/>
      <c r="WSS114" s="55"/>
      <c r="WST114" s="55"/>
      <c r="WSU114" s="55"/>
      <c r="WSV114" s="55"/>
      <c r="WSW114" s="55"/>
      <c r="WSX114" s="55"/>
      <c r="WSY114" s="55"/>
      <c r="WSZ114" s="55"/>
      <c r="WTA114" s="55"/>
      <c r="WTB114" s="55"/>
      <c r="WTC114" s="55"/>
      <c r="WTD114" s="55"/>
      <c r="WTE114" s="55"/>
      <c r="WTF114" s="55"/>
      <c r="WTG114" s="55"/>
      <c r="WTH114" s="55"/>
      <c r="WTI114" s="55"/>
      <c r="WTJ114" s="55"/>
      <c r="WTK114" s="55"/>
      <c r="WTL114" s="55"/>
      <c r="WTM114" s="55"/>
      <c r="WTN114" s="55"/>
      <c r="WTO114" s="55"/>
      <c r="WTP114" s="55"/>
      <c r="WTR114" s="55"/>
      <c r="WTS114" s="55"/>
      <c r="WTT114" s="55"/>
      <c r="WVE114" s="55"/>
      <c r="WVF114" s="55"/>
      <c r="WVG114" s="55"/>
      <c r="WVH114" s="55"/>
      <c r="WVV114" s="55"/>
      <c r="WVW114" s="55"/>
      <c r="WVX114" s="55"/>
      <c r="WVY114" s="55"/>
      <c r="WVZ114" s="55"/>
      <c r="WWA114" s="55"/>
      <c r="WWB114" s="55"/>
      <c r="WWC114" s="55"/>
      <c r="WWD114" s="55"/>
      <c r="WWE114" s="55"/>
      <c r="WWF114" s="55"/>
      <c r="WWG114" s="55"/>
      <c r="WWH114" s="55"/>
      <c r="WWI114" s="55"/>
      <c r="WWJ114" s="55"/>
      <c r="WWK114" s="55"/>
      <c r="WWL114" s="55"/>
      <c r="WWM114" s="55"/>
      <c r="WWN114" s="55"/>
      <c r="WWO114" s="55"/>
      <c r="WWP114" s="55"/>
      <c r="WWQ114" s="55"/>
      <c r="WWR114" s="55"/>
      <c r="WWS114" s="55"/>
      <c r="WWT114" s="55"/>
      <c r="WWU114" s="55"/>
      <c r="WWV114" s="55"/>
      <c r="WWW114" s="55"/>
      <c r="WWX114" s="55"/>
      <c r="WWY114" s="55"/>
      <c r="WWZ114" s="55"/>
      <c r="WXA114" s="55"/>
      <c r="WXB114" s="55"/>
      <c r="WXC114" s="55"/>
      <c r="WXD114" s="55"/>
      <c r="WXE114" s="55"/>
      <c r="WXF114" s="55"/>
      <c r="WXG114" s="55"/>
      <c r="WXH114" s="55"/>
      <c r="WXI114" s="55"/>
      <c r="WXJ114" s="55"/>
      <c r="WXK114" s="55"/>
      <c r="WXL114" s="55"/>
      <c r="WXM114" s="55"/>
      <c r="WXN114" s="55"/>
      <c r="WXO114" s="55"/>
      <c r="WXP114" s="55"/>
      <c r="WXQ114" s="55"/>
      <c r="WXR114" s="55"/>
      <c r="WXS114" s="55"/>
      <c r="WXT114" s="55"/>
      <c r="WXU114" s="55"/>
      <c r="WXV114" s="55"/>
      <c r="WXW114" s="55"/>
      <c r="WXX114" s="55"/>
      <c r="WXY114" s="55"/>
      <c r="WXZ114" s="55"/>
      <c r="WYA114" s="55"/>
      <c r="WYB114" s="55"/>
      <c r="WYC114" s="55"/>
      <c r="WYD114" s="55"/>
      <c r="WYE114" s="55"/>
      <c r="WYF114" s="55"/>
      <c r="WYG114" s="55"/>
      <c r="WYH114" s="55"/>
      <c r="WYI114" s="55"/>
      <c r="WYJ114" s="55"/>
      <c r="WYK114" s="55"/>
      <c r="WYL114" s="55"/>
      <c r="WYM114" s="55"/>
      <c r="WYN114" s="55"/>
      <c r="WYO114" s="55"/>
      <c r="WYP114" s="55"/>
      <c r="WYQ114" s="55"/>
      <c r="WYR114" s="55"/>
      <c r="WYS114" s="55"/>
      <c r="WYT114" s="55"/>
      <c r="WYU114" s="55"/>
      <c r="WYV114" s="55"/>
      <c r="WYW114" s="55"/>
      <c r="WYX114" s="55"/>
      <c r="WYY114" s="55"/>
      <c r="WYZ114" s="55"/>
      <c r="WZA114" s="55"/>
      <c r="WZB114" s="55"/>
      <c r="WZC114" s="55"/>
      <c r="WZD114" s="55"/>
      <c r="WZE114" s="55"/>
      <c r="WZF114" s="55"/>
      <c r="WZG114" s="55"/>
      <c r="WZH114" s="55"/>
      <c r="WZI114" s="55"/>
      <c r="WZJ114" s="55"/>
      <c r="WZK114" s="55"/>
      <c r="WZL114" s="55"/>
      <c r="WZM114" s="55"/>
      <c r="WZN114" s="55"/>
      <c r="WZO114" s="55"/>
      <c r="WZP114" s="55"/>
      <c r="WZQ114" s="55"/>
      <c r="WZR114" s="55"/>
      <c r="WZS114" s="55"/>
      <c r="WZT114" s="55"/>
      <c r="WZU114" s="55"/>
      <c r="WZV114" s="55"/>
      <c r="WZW114" s="55"/>
      <c r="WZX114" s="55"/>
      <c r="WZY114" s="55"/>
      <c r="WZZ114" s="55"/>
      <c r="XAA114" s="55"/>
      <c r="XAB114" s="55"/>
      <c r="XAC114" s="55"/>
      <c r="XAD114" s="55"/>
      <c r="XAE114" s="55"/>
      <c r="XAF114" s="55"/>
      <c r="XAG114" s="55"/>
      <c r="XAH114" s="55"/>
      <c r="XAI114" s="55"/>
      <c r="XAJ114" s="55"/>
      <c r="XAK114" s="55"/>
      <c r="XAL114" s="55"/>
      <c r="XAM114" s="55"/>
      <c r="XAN114" s="55"/>
      <c r="XAO114" s="55"/>
      <c r="XAP114" s="55"/>
      <c r="XAQ114" s="55"/>
      <c r="XAR114" s="55"/>
      <c r="XAS114" s="55"/>
      <c r="XAT114" s="55"/>
      <c r="XAU114" s="55"/>
      <c r="XAV114" s="55"/>
      <c r="XAW114" s="55"/>
      <c r="XAX114" s="55"/>
      <c r="XAY114" s="55"/>
      <c r="XAZ114" s="55"/>
      <c r="XBA114" s="55"/>
      <c r="XBB114" s="55"/>
      <c r="XBC114" s="55"/>
      <c r="XBD114" s="55"/>
      <c r="XBE114" s="55"/>
      <c r="XBF114" s="55"/>
      <c r="XBG114" s="55"/>
      <c r="XBH114" s="55"/>
      <c r="XBI114" s="55"/>
      <c r="XBJ114" s="55"/>
      <c r="XBK114" s="55"/>
      <c r="XBL114" s="55"/>
      <c r="XBM114" s="55"/>
      <c r="XBN114" s="55"/>
      <c r="XBO114" s="55"/>
      <c r="XBP114" s="55"/>
      <c r="XBQ114" s="55"/>
      <c r="XBR114" s="55"/>
      <c r="XBS114" s="55"/>
      <c r="XBT114" s="55"/>
      <c r="XBU114" s="55"/>
      <c r="XBV114" s="55"/>
      <c r="XBW114" s="55"/>
      <c r="XBX114" s="55"/>
      <c r="XBY114" s="55"/>
      <c r="XBZ114" s="55"/>
      <c r="XCA114" s="55"/>
      <c r="XCB114" s="55"/>
      <c r="XCC114" s="55"/>
      <c r="XCD114" s="55"/>
      <c r="XCE114" s="55"/>
      <c r="XCF114" s="55"/>
      <c r="XCG114" s="55"/>
      <c r="XCH114" s="55"/>
      <c r="XCI114" s="55"/>
      <c r="XCJ114" s="55"/>
      <c r="XCK114" s="55"/>
      <c r="XCL114" s="55"/>
      <c r="XCM114" s="55"/>
      <c r="XCN114" s="55"/>
      <c r="XCO114" s="55"/>
      <c r="XCP114" s="55"/>
      <c r="XCQ114" s="55"/>
      <c r="XCR114" s="55"/>
      <c r="XCS114" s="55"/>
      <c r="XCT114" s="55"/>
      <c r="XCU114" s="55"/>
      <c r="XCV114" s="55"/>
      <c r="XCW114" s="55"/>
      <c r="XCX114" s="55"/>
      <c r="XCY114" s="55"/>
      <c r="XCZ114" s="55"/>
      <c r="XDA114" s="55"/>
      <c r="XDB114" s="55"/>
      <c r="XDC114" s="55"/>
      <c r="XDD114" s="55"/>
      <c r="XDE114" s="55"/>
      <c r="XDF114" s="55"/>
      <c r="XDG114" s="55"/>
      <c r="XDH114" s="55"/>
      <c r="XDI114" s="55"/>
      <c r="XDJ114" s="55"/>
      <c r="XDK114" s="55"/>
      <c r="XDL114" s="55"/>
      <c r="XDM114" s="55"/>
      <c r="XDN114" s="55"/>
      <c r="XDO114" s="55"/>
      <c r="XDP114" s="55"/>
      <c r="XDQ114" s="55"/>
      <c r="XDR114" s="55"/>
      <c r="XDS114" s="55"/>
      <c r="XDT114" s="55"/>
    </row>
    <row r="115" spans="1:1024 1038:2048 2062:3072 3086:4096 4110:5120 5134:6144 6158:7168 7182:8192 8206:9216 9230:10240 10254:11264 11278:12288 12302:13312 13326:14336 14350:15360 15374:16348" ht="47.25" x14ac:dyDescent="0.25">
      <c r="A115" s="39">
        <v>183</v>
      </c>
      <c r="B115" s="58" t="s">
        <v>426</v>
      </c>
      <c r="C115" s="39" t="s">
        <v>3</v>
      </c>
      <c r="D115" s="39" t="s">
        <v>53</v>
      </c>
      <c r="E115" s="62">
        <v>0.74</v>
      </c>
      <c r="F115" s="39"/>
      <c r="G115" s="39"/>
      <c r="H115" s="41" t="s">
        <v>16</v>
      </c>
      <c r="I115" s="39" t="s">
        <v>385</v>
      </c>
      <c r="J115" s="54" t="s">
        <v>428</v>
      </c>
      <c r="K115" s="39" t="s">
        <v>473</v>
      </c>
      <c r="L115" s="39"/>
      <c r="M115" s="39"/>
      <c r="N115" s="35"/>
      <c r="O115" s="35"/>
      <c r="P115" s="35"/>
      <c r="Q115" s="35"/>
      <c r="R115" s="35"/>
      <c r="S115" s="54" t="s">
        <v>464</v>
      </c>
      <c r="T115" s="55"/>
      <c r="U115" s="55"/>
      <c r="V115" s="55"/>
      <c r="W115" s="55"/>
      <c r="X115" s="55"/>
      <c r="Y115" s="55"/>
      <c r="Z115" s="55"/>
      <c r="AA115" s="55"/>
      <c r="AB115" s="55"/>
      <c r="AC115" s="55"/>
      <c r="AD115" s="55"/>
      <c r="AE115" s="55"/>
      <c r="AF115" s="55"/>
      <c r="AG115" s="55"/>
      <c r="AH115" s="55"/>
      <c r="AI115" s="55"/>
      <c r="AJ115" s="55"/>
      <c r="AK115" s="55"/>
      <c r="AL115" s="55"/>
      <c r="AM115" s="55"/>
      <c r="AN115" s="55"/>
      <c r="AO115" s="55"/>
      <c r="AP115" s="55"/>
      <c r="AQ115" s="55"/>
      <c r="AR115" s="55"/>
      <c r="AS115" s="55"/>
      <c r="AT115" s="55"/>
      <c r="AU115" s="55"/>
      <c r="AV115" s="55"/>
      <c r="AW115" s="55"/>
      <c r="AX115" s="55"/>
      <c r="AY115" s="55"/>
      <c r="AZ115" s="55"/>
      <c r="BA115" s="55"/>
      <c r="BB115" s="55"/>
      <c r="BC115" s="55"/>
      <c r="BD115" s="55"/>
      <c r="BE115" s="55"/>
      <c r="BF115" s="55"/>
      <c r="BG115" s="55"/>
      <c r="BH115" s="55"/>
      <c r="BI115" s="55"/>
      <c r="BJ115" s="55"/>
      <c r="BK115" s="55"/>
      <c r="BL115" s="55"/>
      <c r="BM115" s="55"/>
      <c r="BN115" s="55"/>
      <c r="BO115" s="55"/>
      <c r="BP115" s="55"/>
      <c r="BQ115" s="55"/>
      <c r="BR115" s="55"/>
      <c r="BS115" s="55"/>
      <c r="BT115" s="55"/>
      <c r="BU115" s="55"/>
      <c r="BV115" s="55"/>
      <c r="BW115" s="55"/>
      <c r="BX115" s="55"/>
      <c r="BY115" s="55"/>
      <c r="BZ115" s="55"/>
      <c r="CA115" s="55"/>
      <c r="CB115" s="55"/>
      <c r="CC115" s="55"/>
      <c r="CD115" s="55"/>
      <c r="CE115" s="55"/>
      <c r="CF115" s="55"/>
      <c r="CG115" s="55"/>
      <c r="CH115" s="55"/>
      <c r="CI115" s="55"/>
      <c r="CJ115" s="55"/>
      <c r="CK115" s="55"/>
      <c r="CL115" s="55"/>
      <c r="CM115" s="55"/>
      <c r="CN115" s="55"/>
      <c r="CO115" s="55"/>
      <c r="CP115" s="55"/>
      <c r="CQ115" s="55"/>
      <c r="CR115" s="55"/>
      <c r="CS115" s="55"/>
      <c r="CT115" s="55"/>
      <c r="CU115" s="55"/>
      <c r="CV115" s="55"/>
      <c r="CW115" s="55"/>
      <c r="CX115" s="55"/>
      <c r="CY115" s="55"/>
      <c r="CZ115" s="55"/>
      <c r="DA115" s="55"/>
      <c r="DB115" s="55"/>
      <c r="DC115" s="55"/>
      <c r="DD115" s="55"/>
      <c r="DE115" s="55"/>
      <c r="DF115" s="55"/>
      <c r="DG115" s="55"/>
      <c r="DH115" s="55"/>
      <c r="DI115" s="55"/>
      <c r="DJ115" s="55"/>
      <c r="DK115" s="55"/>
      <c r="DL115" s="55"/>
      <c r="DM115" s="55"/>
      <c r="DN115" s="55"/>
      <c r="DO115" s="55"/>
      <c r="DP115" s="55"/>
      <c r="DQ115" s="55"/>
      <c r="DR115" s="55"/>
      <c r="DS115" s="55"/>
      <c r="DT115" s="55"/>
      <c r="DU115" s="55"/>
      <c r="DV115" s="55"/>
      <c r="DW115" s="55"/>
      <c r="DX115" s="55"/>
      <c r="DY115" s="55"/>
      <c r="DZ115" s="55"/>
      <c r="EA115" s="55"/>
      <c r="EB115" s="55"/>
      <c r="EC115" s="55"/>
      <c r="ED115" s="55"/>
      <c r="EE115" s="55"/>
      <c r="EF115" s="55"/>
      <c r="EG115" s="55"/>
      <c r="EH115" s="55"/>
      <c r="EI115" s="55"/>
      <c r="EJ115" s="55"/>
      <c r="EK115" s="55"/>
      <c r="EL115" s="55"/>
      <c r="EM115" s="55"/>
      <c r="EN115" s="55"/>
      <c r="EO115" s="55"/>
      <c r="EP115" s="55"/>
      <c r="EQ115" s="55"/>
      <c r="ER115" s="55"/>
      <c r="ES115" s="55"/>
      <c r="ET115" s="55"/>
      <c r="EU115" s="55"/>
      <c r="EV115" s="55"/>
      <c r="EW115" s="55"/>
      <c r="EX115" s="55"/>
      <c r="EY115" s="55"/>
      <c r="EZ115" s="55"/>
      <c r="FA115" s="55"/>
      <c r="FB115" s="55"/>
      <c r="FC115" s="55"/>
      <c r="FD115" s="55"/>
      <c r="FE115" s="55"/>
      <c r="FF115" s="55"/>
      <c r="FG115" s="55"/>
      <c r="FH115" s="55"/>
      <c r="FI115" s="55"/>
      <c r="FJ115" s="55"/>
      <c r="FK115" s="55"/>
      <c r="FL115" s="55"/>
      <c r="FM115" s="55"/>
      <c r="FN115" s="55"/>
      <c r="FO115" s="55"/>
      <c r="FP115" s="55"/>
      <c r="FQ115" s="55"/>
      <c r="FR115" s="55"/>
      <c r="FS115" s="55"/>
      <c r="FT115" s="55"/>
      <c r="FU115" s="55"/>
      <c r="FV115" s="55"/>
      <c r="FW115" s="55"/>
      <c r="FX115" s="55"/>
      <c r="FY115" s="55"/>
      <c r="FZ115" s="55"/>
      <c r="GA115" s="55"/>
      <c r="GB115" s="55"/>
      <c r="GC115" s="55"/>
      <c r="GD115" s="55"/>
      <c r="GE115" s="55"/>
      <c r="GF115" s="55"/>
      <c r="GG115" s="55"/>
      <c r="GH115" s="55"/>
      <c r="GI115" s="55"/>
      <c r="GJ115" s="55"/>
      <c r="GK115" s="55"/>
      <c r="GL115" s="55"/>
      <c r="GM115" s="55"/>
      <c r="GN115" s="55"/>
      <c r="GO115" s="55"/>
      <c r="GP115" s="55"/>
      <c r="GQ115" s="55"/>
      <c r="GR115" s="55"/>
      <c r="GS115" s="55"/>
      <c r="GT115" s="55"/>
      <c r="GU115" s="55"/>
      <c r="GV115" s="55"/>
      <c r="GW115" s="55"/>
      <c r="GX115" s="55"/>
      <c r="GY115" s="55"/>
      <c r="GZ115" s="55"/>
      <c r="HA115" s="55"/>
      <c r="HB115" s="55"/>
      <c r="HC115" s="55"/>
      <c r="HD115" s="55"/>
      <c r="HF115" s="55"/>
      <c r="HG115" s="55"/>
      <c r="HH115" s="55"/>
      <c r="IS115" s="55"/>
      <c r="IT115" s="55"/>
      <c r="IU115" s="55"/>
      <c r="IV115" s="55"/>
      <c r="JJ115" s="55"/>
      <c r="JK115" s="55"/>
      <c r="JL115" s="55"/>
      <c r="JM115" s="55"/>
      <c r="JN115" s="55"/>
      <c r="JO115" s="55"/>
      <c r="JP115" s="55"/>
      <c r="JQ115" s="55"/>
      <c r="JR115" s="55"/>
      <c r="JS115" s="55"/>
      <c r="JT115" s="55"/>
      <c r="JU115" s="55"/>
      <c r="JV115" s="55"/>
      <c r="JW115" s="55"/>
      <c r="JX115" s="55"/>
      <c r="JY115" s="55"/>
      <c r="JZ115" s="55"/>
      <c r="KA115" s="55"/>
      <c r="KB115" s="55"/>
      <c r="KC115" s="55"/>
      <c r="KD115" s="55"/>
      <c r="KE115" s="55"/>
      <c r="KF115" s="55"/>
      <c r="KG115" s="55"/>
      <c r="KH115" s="55"/>
      <c r="KI115" s="55"/>
      <c r="KJ115" s="55"/>
      <c r="KK115" s="55"/>
      <c r="KL115" s="55"/>
      <c r="KM115" s="55"/>
      <c r="KN115" s="55"/>
      <c r="KO115" s="55"/>
      <c r="KP115" s="55"/>
      <c r="KQ115" s="55"/>
      <c r="KR115" s="55"/>
      <c r="KS115" s="55"/>
      <c r="KT115" s="55"/>
      <c r="KU115" s="55"/>
      <c r="KV115" s="55"/>
      <c r="KW115" s="55"/>
      <c r="KX115" s="55"/>
      <c r="KY115" s="55"/>
      <c r="KZ115" s="55"/>
      <c r="LA115" s="55"/>
      <c r="LB115" s="55"/>
      <c r="LC115" s="55"/>
      <c r="LD115" s="55"/>
      <c r="LE115" s="55"/>
      <c r="LF115" s="55"/>
      <c r="LG115" s="55"/>
      <c r="LH115" s="55"/>
      <c r="LI115" s="55"/>
      <c r="LJ115" s="55"/>
      <c r="LK115" s="55"/>
      <c r="LL115" s="55"/>
      <c r="LM115" s="55"/>
      <c r="LN115" s="55"/>
      <c r="LO115" s="55"/>
      <c r="LP115" s="55"/>
      <c r="LQ115" s="55"/>
      <c r="LR115" s="55"/>
      <c r="LS115" s="55"/>
      <c r="LT115" s="55"/>
      <c r="LU115" s="55"/>
      <c r="LV115" s="55"/>
      <c r="LW115" s="55"/>
      <c r="LX115" s="55"/>
      <c r="LY115" s="55"/>
      <c r="LZ115" s="55"/>
      <c r="MA115" s="55"/>
      <c r="MB115" s="55"/>
      <c r="MC115" s="55"/>
      <c r="MD115" s="55"/>
      <c r="ME115" s="55"/>
      <c r="MF115" s="55"/>
      <c r="MG115" s="55"/>
      <c r="MH115" s="55"/>
      <c r="MI115" s="55"/>
      <c r="MJ115" s="55"/>
      <c r="MK115" s="55"/>
      <c r="ML115" s="55"/>
      <c r="MM115" s="55"/>
      <c r="MN115" s="55"/>
      <c r="MO115" s="55"/>
      <c r="MP115" s="55"/>
      <c r="MQ115" s="55"/>
      <c r="MR115" s="55"/>
      <c r="MS115" s="55"/>
      <c r="MT115" s="55"/>
      <c r="MU115" s="55"/>
      <c r="MV115" s="55"/>
      <c r="MW115" s="55"/>
      <c r="MX115" s="55"/>
      <c r="MY115" s="55"/>
      <c r="MZ115" s="55"/>
      <c r="NA115" s="55"/>
      <c r="NB115" s="55"/>
      <c r="NC115" s="55"/>
      <c r="ND115" s="55"/>
      <c r="NE115" s="55"/>
      <c r="NF115" s="55"/>
      <c r="NG115" s="55"/>
      <c r="NH115" s="55"/>
      <c r="NI115" s="55"/>
      <c r="NJ115" s="55"/>
      <c r="NK115" s="55"/>
      <c r="NL115" s="55"/>
      <c r="NM115" s="55"/>
      <c r="NN115" s="55"/>
      <c r="NO115" s="55"/>
      <c r="NP115" s="55"/>
      <c r="NQ115" s="55"/>
      <c r="NR115" s="55"/>
      <c r="NS115" s="55"/>
      <c r="NT115" s="55"/>
      <c r="NU115" s="55"/>
      <c r="NV115" s="55"/>
      <c r="NW115" s="55"/>
      <c r="NX115" s="55"/>
      <c r="NY115" s="55"/>
      <c r="NZ115" s="55"/>
      <c r="OA115" s="55"/>
      <c r="OB115" s="55"/>
      <c r="OC115" s="55"/>
      <c r="OD115" s="55"/>
      <c r="OE115" s="55"/>
      <c r="OF115" s="55"/>
      <c r="OG115" s="55"/>
      <c r="OH115" s="55"/>
      <c r="OI115" s="55"/>
      <c r="OJ115" s="55"/>
      <c r="OK115" s="55"/>
      <c r="OL115" s="55"/>
      <c r="OM115" s="55"/>
      <c r="ON115" s="55"/>
      <c r="OO115" s="55"/>
      <c r="OP115" s="55"/>
      <c r="OQ115" s="55"/>
      <c r="OR115" s="55"/>
      <c r="OS115" s="55"/>
      <c r="OT115" s="55"/>
      <c r="OU115" s="55"/>
      <c r="OV115" s="55"/>
      <c r="OW115" s="55"/>
      <c r="OX115" s="55"/>
      <c r="OY115" s="55"/>
      <c r="OZ115" s="55"/>
      <c r="PA115" s="55"/>
      <c r="PB115" s="55"/>
      <c r="PC115" s="55"/>
      <c r="PD115" s="55"/>
      <c r="PE115" s="55"/>
      <c r="PF115" s="55"/>
      <c r="PG115" s="55"/>
      <c r="PH115" s="55"/>
      <c r="PI115" s="55"/>
      <c r="PJ115" s="55"/>
      <c r="PK115" s="55"/>
      <c r="PL115" s="55"/>
      <c r="PM115" s="55"/>
      <c r="PN115" s="55"/>
      <c r="PO115" s="55"/>
      <c r="PP115" s="55"/>
      <c r="PQ115" s="55"/>
      <c r="PR115" s="55"/>
      <c r="PS115" s="55"/>
      <c r="PT115" s="55"/>
      <c r="PU115" s="55"/>
      <c r="PV115" s="55"/>
      <c r="PW115" s="55"/>
      <c r="PX115" s="55"/>
      <c r="PY115" s="55"/>
      <c r="PZ115" s="55"/>
      <c r="QA115" s="55"/>
      <c r="QB115" s="55"/>
      <c r="QC115" s="55"/>
      <c r="QD115" s="55"/>
      <c r="QE115" s="55"/>
      <c r="QF115" s="55"/>
      <c r="QG115" s="55"/>
      <c r="QH115" s="55"/>
      <c r="QI115" s="55"/>
      <c r="QJ115" s="55"/>
      <c r="QK115" s="55"/>
      <c r="QL115" s="55"/>
      <c r="QM115" s="55"/>
      <c r="QN115" s="55"/>
      <c r="QO115" s="55"/>
      <c r="QP115" s="55"/>
      <c r="QQ115" s="55"/>
      <c r="QR115" s="55"/>
      <c r="QS115" s="55"/>
      <c r="QT115" s="55"/>
      <c r="QU115" s="55"/>
      <c r="QV115" s="55"/>
      <c r="QW115" s="55"/>
      <c r="QX115" s="55"/>
      <c r="QY115" s="55"/>
      <c r="QZ115" s="55"/>
      <c r="RB115" s="55"/>
      <c r="RC115" s="55"/>
      <c r="RD115" s="55"/>
      <c r="SO115" s="55"/>
      <c r="SP115" s="55"/>
      <c r="SQ115" s="55"/>
      <c r="SR115" s="55"/>
      <c r="TF115" s="55"/>
      <c r="TG115" s="55"/>
      <c r="TH115" s="55"/>
      <c r="TI115" s="55"/>
      <c r="TJ115" s="55"/>
      <c r="TK115" s="55"/>
      <c r="TL115" s="55"/>
      <c r="TM115" s="55"/>
      <c r="TN115" s="55"/>
      <c r="TO115" s="55"/>
      <c r="TP115" s="55"/>
      <c r="TQ115" s="55"/>
      <c r="TR115" s="55"/>
      <c r="TS115" s="55"/>
      <c r="TT115" s="55"/>
      <c r="TU115" s="55"/>
      <c r="TV115" s="55"/>
      <c r="TW115" s="55"/>
      <c r="TX115" s="55"/>
      <c r="TY115" s="55"/>
      <c r="TZ115" s="55"/>
      <c r="UA115" s="55"/>
      <c r="UB115" s="55"/>
      <c r="UC115" s="55"/>
      <c r="UD115" s="55"/>
      <c r="UE115" s="55"/>
      <c r="UF115" s="55"/>
      <c r="UG115" s="55"/>
      <c r="UH115" s="55"/>
      <c r="UI115" s="55"/>
      <c r="UJ115" s="55"/>
      <c r="UK115" s="55"/>
      <c r="UL115" s="55"/>
      <c r="UM115" s="55"/>
      <c r="UN115" s="55"/>
      <c r="UO115" s="55"/>
      <c r="UP115" s="55"/>
      <c r="UQ115" s="55"/>
      <c r="UR115" s="55"/>
      <c r="US115" s="55"/>
      <c r="UT115" s="55"/>
      <c r="UU115" s="55"/>
      <c r="UV115" s="55"/>
      <c r="UW115" s="55"/>
      <c r="UX115" s="55"/>
      <c r="UY115" s="55"/>
      <c r="UZ115" s="55"/>
      <c r="VA115" s="55"/>
      <c r="VB115" s="55"/>
      <c r="VC115" s="55"/>
      <c r="VD115" s="55"/>
      <c r="VE115" s="55"/>
      <c r="VF115" s="55"/>
      <c r="VG115" s="55"/>
      <c r="VH115" s="55"/>
      <c r="VI115" s="55"/>
      <c r="VJ115" s="55"/>
      <c r="VK115" s="55"/>
      <c r="VL115" s="55"/>
      <c r="VM115" s="55"/>
      <c r="VN115" s="55"/>
      <c r="VO115" s="55"/>
      <c r="VP115" s="55"/>
      <c r="VQ115" s="55"/>
      <c r="VR115" s="55"/>
      <c r="VS115" s="55"/>
      <c r="VT115" s="55"/>
      <c r="VU115" s="55"/>
      <c r="VV115" s="55"/>
      <c r="VW115" s="55"/>
      <c r="VX115" s="55"/>
      <c r="VY115" s="55"/>
      <c r="VZ115" s="55"/>
      <c r="WA115" s="55"/>
      <c r="WB115" s="55"/>
      <c r="WC115" s="55"/>
      <c r="WD115" s="55"/>
      <c r="WE115" s="55"/>
      <c r="WF115" s="55"/>
      <c r="WG115" s="55"/>
      <c r="WH115" s="55"/>
      <c r="WI115" s="55"/>
      <c r="WJ115" s="55"/>
      <c r="WK115" s="55"/>
      <c r="WL115" s="55"/>
      <c r="WM115" s="55"/>
      <c r="WN115" s="55"/>
      <c r="WO115" s="55"/>
      <c r="WP115" s="55"/>
      <c r="WQ115" s="55"/>
      <c r="WR115" s="55"/>
      <c r="WS115" s="55"/>
      <c r="WT115" s="55"/>
      <c r="WU115" s="55"/>
      <c r="WV115" s="55"/>
      <c r="WW115" s="55"/>
      <c r="WX115" s="55"/>
      <c r="WY115" s="55"/>
      <c r="WZ115" s="55"/>
      <c r="XA115" s="55"/>
      <c r="XB115" s="55"/>
      <c r="XC115" s="55"/>
      <c r="XD115" s="55"/>
      <c r="XE115" s="55"/>
      <c r="XF115" s="55"/>
      <c r="XG115" s="55"/>
      <c r="XH115" s="55"/>
      <c r="XI115" s="55"/>
      <c r="XJ115" s="55"/>
      <c r="XK115" s="55"/>
      <c r="XL115" s="55"/>
      <c r="XM115" s="55"/>
      <c r="XN115" s="55"/>
      <c r="XO115" s="55"/>
      <c r="XP115" s="55"/>
      <c r="XQ115" s="55"/>
      <c r="XR115" s="55"/>
      <c r="XS115" s="55"/>
      <c r="XT115" s="55"/>
      <c r="XU115" s="55"/>
      <c r="XV115" s="55"/>
      <c r="XW115" s="55"/>
      <c r="XX115" s="55"/>
      <c r="XY115" s="55"/>
      <c r="XZ115" s="55"/>
      <c r="YA115" s="55"/>
      <c r="YB115" s="55"/>
      <c r="YC115" s="55"/>
      <c r="YD115" s="55"/>
      <c r="YE115" s="55"/>
      <c r="YF115" s="55"/>
      <c r="YG115" s="55"/>
      <c r="YH115" s="55"/>
      <c r="YI115" s="55"/>
      <c r="YJ115" s="55"/>
      <c r="YK115" s="55"/>
      <c r="YL115" s="55"/>
      <c r="YM115" s="55"/>
      <c r="YN115" s="55"/>
      <c r="YO115" s="55"/>
      <c r="YP115" s="55"/>
      <c r="YQ115" s="55"/>
      <c r="YR115" s="55"/>
      <c r="YS115" s="55"/>
      <c r="YT115" s="55"/>
      <c r="YU115" s="55"/>
      <c r="YV115" s="55"/>
      <c r="YW115" s="55"/>
      <c r="YX115" s="55"/>
      <c r="YY115" s="55"/>
      <c r="YZ115" s="55"/>
      <c r="ZA115" s="55"/>
      <c r="ZB115" s="55"/>
      <c r="ZC115" s="55"/>
      <c r="ZD115" s="55"/>
      <c r="ZE115" s="55"/>
      <c r="ZF115" s="55"/>
      <c r="ZG115" s="55"/>
      <c r="ZH115" s="55"/>
      <c r="ZI115" s="55"/>
      <c r="ZJ115" s="55"/>
      <c r="ZK115" s="55"/>
      <c r="ZL115" s="55"/>
      <c r="ZM115" s="55"/>
      <c r="ZN115" s="55"/>
      <c r="ZO115" s="55"/>
      <c r="ZP115" s="55"/>
      <c r="ZQ115" s="55"/>
      <c r="ZR115" s="55"/>
      <c r="ZS115" s="55"/>
      <c r="ZT115" s="55"/>
      <c r="ZU115" s="55"/>
      <c r="ZV115" s="55"/>
      <c r="ZW115" s="55"/>
      <c r="ZX115" s="55"/>
      <c r="ZY115" s="55"/>
      <c r="ZZ115" s="55"/>
      <c r="AAA115" s="55"/>
      <c r="AAB115" s="55"/>
      <c r="AAC115" s="55"/>
      <c r="AAD115" s="55"/>
      <c r="AAE115" s="55"/>
      <c r="AAF115" s="55"/>
      <c r="AAG115" s="55"/>
      <c r="AAH115" s="55"/>
      <c r="AAI115" s="55"/>
      <c r="AAJ115" s="55"/>
      <c r="AAK115" s="55"/>
      <c r="AAL115" s="55"/>
      <c r="AAM115" s="55"/>
      <c r="AAN115" s="55"/>
      <c r="AAO115" s="55"/>
      <c r="AAP115" s="55"/>
      <c r="AAQ115" s="55"/>
      <c r="AAR115" s="55"/>
      <c r="AAS115" s="55"/>
      <c r="AAT115" s="55"/>
      <c r="AAU115" s="55"/>
      <c r="AAV115" s="55"/>
      <c r="AAX115" s="55"/>
      <c r="AAY115" s="55"/>
      <c r="AAZ115" s="55"/>
      <c r="ACK115" s="55"/>
      <c r="ACL115" s="55"/>
      <c r="ACM115" s="55"/>
      <c r="ACN115" s="55"/>
      <c r="ADB115" s="55"/>
      <c r="ADC115" s="55"/>
      <c r="ADD115" s="55"/>
      <c r="ADE115" s="55"/>
      <c r="ADF115" s="55"/>
      <c r="ADG115" s="55"/>
      <c r="ADH115" s="55"/>
      <c r="ADI115" s="55"/>
      <c r="ADJ115" s="55"/>
      <c r="ADK115" s="55"/>
      <c r="ADL115" s="55"/>
      <c r="ADM115" s="55"/>
      <c r="ADN115" s="55"/>
      <c r="ADO115" s="55"/>
      <c r="ADP115" s="55"/>
      <c r="ADQ115" s="55"/>
      <c r="ADR115" s="55"/>
      <c r="ADS115" s="55"/>
      <c r="ADT115" s="55"/>
      <c r="ADU115" s="55"/>
      <c r="ADV115" s="55"/>
      <c r="ADW115" s="55"/>
      <c r="ADX115" s="55"/>
      <c r="ADY115" s="55"/>
      <c r="ADZ115" s="55"/>
      <c r="AEA115" s="55"/>
      <c r="AEB115" s="55"/>
      <c r="AEC115" s="55"/>
      <c r="AED115" s="55"/>
      <c r="AEE115" s="55"/>
      <c r="AEF115" s="55"/>
      <c r="AEG115" s="55"/>
      <c r="AEH115" s="55"/>
      <c r="AEI115" s="55"/>
      <c r="AEJ115" s="55"/>
      <c r="AEK115" s="55"/>
      <c r="AEL115" s="55"/>
      <c r="AEM115" s="55"/>
      <c r="AEN115" s="55"/>
      <c r="AEO115" s="55"/>
      <c r="AEP115" s="55"/>
      <c r="AEQ115" s="55"/>
      <c r="AER115" s="55"/>
      <c r="AES115" s="55"/>
      <c r="AET115" s="55"/>
      <c r="AEU115" s="55"/>
      <c r="AEV115" s="55"/>
      <c r="AEW115" s="55"/>
      <c r="AEX115" s="55"/>
      <c r="AEY115" s="55"/>
      <c r="AEZ115" s="55"/>
      <c r="AFA115" s="55"/>
      <c r="AFB115" s="55"/>
      <c r="AFC115" s="55"/>
      <c r="AFD115" s="55"/>
      <c r="AFE115" s="55"/>
      <c r="AFF115" s="55"/>
      <c r="AFG115" s="55"/>
      <c r="AFH115" s="55"/>
      <c r="AFI115" s="55"/>
      <c r="AFJ115" s="55"/>
      <c r="AFK115" s="55"/>
      <c r="AFL115" s="55"/>
      <c r="AFM115" s="55"/>
      <c r="AFN115" s="55"/>
      <c r="AFO115" s="55"/>
      <c r="AFP115" s="55"/>
      <c r="AFQ115" s="55"/>
      <c r="AFR115" s="55"/>
      <c r="AFS115" s="55"/>
      <c r="AFT115" s="55"/>
      <c r="AFU115" s="55"/>
      <c r="AFV115" s="55"/>
      <c r="AFW115" s="55"/>
      <c r="AFX115" s="55"/>
      <c r="AFY115" s="55"/>
      <c r="AFZ115" s="55"/>
      <c r="AGA115" s="55"/>
      <c r="AGB115" s="55"/>
      <c r="AGC115" s="55"/>
      <c r="AGD115" s="55"/>
      <c r="AGE115" s="55"/>
      <c r="AGF115" s="55"/>
      <c r="AGG115" s="55"/>
      <c r="AGH115" s="55"/>
      <c r="AGI115" s="55"/>
      <c r="AGJ115" s="55"/>
      <c r="AGK115" s="55"/>
      <c r="AGL115" s="55"/>
      <c r="AGM115" s="55"/>
      <c r="AGN115" s="55"/>
      <c r="AGO115" s="55"/>
      <c r="AGP115" s="55"/>
      <c r="AGQ115" s="55"/>
      <c r="AGR115" s="55"/>
      <c r="AGS115" s="55"/>
      <c r="AGT115" s="55"/>
      <c r="AGU115" s="55"/>
      <c r="AGV115" s="55"/>
      <c r="AGW115" s="55"/>
      <c r="AGX115" s="55"/>
      <c r="AGY115" s="55"/>
      <c r="AGZ115" s="55"/>
      <c r="AHA115" s="55"/>
      <c r="AHB115" s="55"/>
      <c r="AHC115" s="55"/>
      <c r="AHD115" s="55"/>
      <c r="AHE115" s="55"/>
      <c r="AHF115" s="55"/>
      <c r="AHG115" s="55"/>
      <c r="AHH115" s="55"/>
      <c r="AHI115" s="55"/>
      <c r="AHJ115" s="55"/>
      <c r="AHK115" s="55"/>
      <c r="AHL115" s="55"/>
      <c r="AHM115" s="55"/>
      <c r="AHN115" s="55"/>
      <c r="AHO115" s="55"/>
      <c r="AHP115" s="55"/>
      <c r="AHQ115" s="55"/>
      <c r="AHR115" s="55"/>
      <c r="AHS115" s="55"/>
      <c r="AHT115" s="55"/>
      <c r="AHU115" s="55"/>
      <c r="AHV115" s="55"/>
      <c r="AHW115" s="55"/>
      <c r="AHX115" s="55"/>
      <c r="AHY115" s="55"/>
      <c r="AHZ115" s="55"/>
      <c r="AIA115" s="55"/>
      <c r="AIB115" s="55"/>
      <c r="AIC115" s="55"/>
      <c r="AID115" s="55"/>
      <c r="AIE115" s="55"/>
      <c r="AIF115" s="55"/>
      <c r="AIG115" s="55"/>
      <c r="AIH115" s="55"/>
      <c r="AII115" s="55"/>
      <c r="AIJ115" s="55"/>
      <c r="AIK115" s="55"/>
      <c r="AIL115" s="55"/>
      <c r="AIM115" s="55"/>
      <c r="AIN115" s="55"/>
      <c r="AIO115" s="55"/>
      <c r="AIP115" s="55"/>
      <c r="AIQ115" s="55"/>
      <c r="AIR115" s="55"/>
      <c r="AIS115" s="55"/>
      <c r="AIT115" s="55"/>
      <c r="AIU115" s="55"/>
      <c r="AIV115" s="55"/>
      <c r="AIW115" s="55"/>
      <c r="AIX115" s="55"/>
      <c r="AIY115" s="55"/>
      <c r="AIZ115" s="55"/>
      <c r="AJA115" s="55"/>
      <c r="AJB115" s="55"/>
      <c r="AJC115" s="55"/>
      <c r="AJD115" s="55"/>
      <c r="AJE115" s="55"/>
      <c r="AJF115" s="55"/>
      <c r="AJG115" s="55"/>
      <c r="AJH115" s="55"/>
      <c r="AJI115" s="55"/>
      <c r="AJJ115" s="55"/>
      <c r="AJK115" s="55"/>
      <c r="AJL115" s="55"/>
      <c r="AJM115" s="55"/>
      <c r="AJN115" s="55"/>
      <c r="AJO115" s="55"/>
      <c r="AJP115" s="55"/>
      <c r="AJQ115" s="55"/>
      <c r="AJR115" s="55"/>
      <c r="AJS115" s="55"/>
      <c r="AJT115" s="55"/>
      <c r="AJU115" s="55"/>
      <c r="AJV115" s="55"/>
      <c r="AJW115" s="55"/>
      <c r="AJX115" s="55"/>
      <c r="AJY115" s="55"/>
      <c r="AJZ115" s="55"/>
      <c r="AKA115" s="55"/>
      <c r="AKB115" s="55"/>
      <c r="AKC115" s="55"/>
      <c r="AKD115" s="55"/>
      <c r="AKE115" s="55"/>
      <c r="AKF115" s="55"/>
      <c r="AKG115" s="55"/>
      <c r="AKH115" s="55"/>
      <c r="AKI115" s="55"/>
      <c r="AKJ115" s="55"/>
      <c r="AKK115" s="55"/>
      <c r="AKL115" s="55"/>
      <c r="AKM115" s="55"/>
      <c r="AKN115" s="55"/>
      <c r="AKO115" s="55"/>
      <c r="AKP115" s="55"/>
      <c r="AKQ115" s="55"/>
      <c r="AKR115" s="55"/>
      <c r="AKT115" s="55"/>
      <c r="AKU115" s="55"/>
      <c r="AKV115" s="55"/>
      <c r="AMG115" s="55"/>
      <c r="AMH115" s="55"/>
      <c r="AMI115" s="55"/>
      <c r="AMJ115" s="55"/>
      <c r="AMX115" s="55"/>
      <c r="AMY115" s="55"/>
      <c r="AMZ115" s="55"/>
      <c r="ANA115" s="55"/>
      <c r="ANB115" s="55"/>
      <c r="ANC115" s="55"/>
      <c r="AND115" s="55"/>
      <c r="ANE115" s="55"/>
      <c r="ANF115" s="55"/>
      <c r="ANG115" s="55"/>
      <c r="ANH115" s="55"/>
      <c r="ANI115" s="55"/>
      <c r="ANJ115" s="55"/>
      <c r="ANK115" s="55"/>
      <c r="ANL115" s="55"/>
      <c r="ANM115" s="55"/>
      <c r="ANN115" s="55"/>
      <c r="ANO115" s="55"/>
      <c r="ANP115" s="55"/>
      <c r="ANQ115" s="55"/>
      <c r="ANR115" s="55"/>
      <c r="ANS115" s="55"/>
      <c r="ANT115" s="55"/>
      <c r="ANU115" s="55"/>
      <c r="ANV115" s="55"/>
      <c r="ANW115" s="55"/>
      <c r="ANX115" s="55"/>
      <c r="ANY115" s="55"/>
      <c r="ANZ115" s="55"/>
      <c r="AOA115" s="55"/>
      <c r="AOB115" s="55"/>
      <c r="AOC115" s="55"/>
      <c r="AOD115" s="55"/>
      <c r="AOE115" s="55"/>
      <c r="AOF115" s="55"/>
      <c r="AOG115" s="55"/>
      <c r="AOH115" s="55"/>
      <c r="AOI115" s="55"/>
      <c r="AOJ115" s="55"/>
      <c r="AOK115" s="55"/>
      <c r="AOL115" s="55"/>
      <c r="AOM115" s="55"/>
      <c r="AON115" s="55"/>
      <c r="AOO115" s="55"/>
      <c r="AOP115" s="55"/>
      <c r="AOQ115" s="55"/>
      <c r="AOR115" s="55"/>
      <c r="AOS115" s="55"/>
      <c r="AOT115" s="55"/>
      <c r="AOU115" s="55"/>
      <c r="AOV115" s="55"/>
      <c r="AOW115" s="55"/>
      <c r="AOX115" s="55"/>
      <c r="AOY115" s="55"/>
      <c r="AOZ115" s="55"/>
      <c r="APA115" s="55"/>
      <c r="APB115" s="55"/>
      <c r="APC115" s="55"/>
      <c r="APD115" s="55"/>
      <c r="APE115" s="55"/>
      <c r="APF115" s="55"/>
      <c r="APG115" s="55"/>
      <c r="APH115" s="55"/>
      <c r="API115" s="55"/>
      <c r="APJ115" s="55"/>
      <c r="APK115" s="55"/>
      <c r="APL115" s="55"/>
      <c r="APM115" s="55"/>
      <c r="APN115" s="55"/>
      <c r="APO115" s="55"/>
      <c r="APP115" s="55"/>
      <c r="APQ115" s="55"/>
      <c r="APR115" s="55"/>
      <c r="APS115" s="55"/>
      <c r="APT115" s="55"/>
      <c r="APU115" s="55"/>
      <c r="APV115" s="55"/>
      <c r="APW115" s="55"/>
      <c r="APX115" s="55"/>
      <c r="APY115" s="55"/>
      <c r="APZ115" s="55"/>
      <c r="AQA115" s="55"/>
      <c r="AQB115" s="55"/>
      <c r="AQC115" s="55"/>
      <c r="AQD115" s="55"/>
      <c r="AQE115" s="55"/>
      <c r="AQF115" s="55"/>
      <c r="AQG115" s="55"/>
      <c r="AQH115" s="55"/>
      <c r="AQI115" s="55"/>
      <c r="AQJ115" s="55"/>
      <c r="AQK115" s="55"/>
      <c r="AQL115" s="55"/>
      <c r="AQM115" s="55"/>
      <c r="AQN115" s="55"/>
      <c r="AQO115" s="55"/>
      <c r="AQP115" s="55"/>
      <c r="AQQ115" s="55"/>
      <c r="AQR115" s="55"/>
      <c r="AQS115" s="55"/>
      <c r="AQT115" s="55"/>
      <c r="AQU115" s="55"/>
      <c r="AQV115" s="55"/>
      <c r="AQW115" s="55"/>
      <c r="AQX115" s="55"/>
      <c r="AQY115" s="55"/>
      <c r="AQZ115" s="55"/>
      <c r="ARA115" s="55"/>
      <c r="ARB115" s="55"/>
      <c r="ARC115" s="55"/>
      <c r="ARD115" s="55"/>
      <c r="ARE115" s="55"/>
      <c r="ARF115" s="55"/>
      <c r="ARG115" s="55"/>
      <c r="ARH115" s="55"/>
      <c r="ARI115" s="55"/>
      <c r="ARJ115" s="55"/>
      <c r="ARK115" s="55"/>
      <c r="ARL115" s="55"/>
      <c r="ARM115" s="55"/>
      <c r="ARN115" s="55"/>
      <c r="ARO115" s="55"/>
      <c r="ARP115" s="55"/>
      <c r="ARQ115" s="55"/>
      <c r="ARR115" s="55"/>
      <c r="ARS115" s="55"/>
      <c r="ART115" s="55"/>
      <c r="ARU115" s="55"/>
      <c r="ARV115" s="55"/>
      <c r="ARW115" s="55"/>
      <c r="ARX115" s="55"/>
      <c r="ARY115" s="55"/>
      <c r="ARZ115" s="55"/>
      <c r="ASA115" s="55"/>
      <c r="ASB115" s="55"/>
      <c r="ASC115" s="55"/>
      <c r="ASD115" s="55"/>
      <c r="ASE115" s="55"/>
      <c r="ASF115" s="55"/>
      <c r="ASG115" s="55"/>
      <c r="ASH115" s="55"/>
      <c r="ASI115" s="55"/>
      <c r="ASJ115" s="55"/>
      <c r="ASK115" s="55"/>
      <c r="ASL115" s="55"/>
      <c r="ASM115" s="55"/>
      <c r="ASN115" s="55"/>
      <c r="ASO115" s="55"/>
      <c r="ASP115" s="55"/>
      <c r="ASQ115" s="55"/>
      <c r="ASR115" s="55"/>
      <c r="ASS115" s="55"/>
      <c r="AST115" s="55"/>
      <c r="ASU115" s="55"/>
      <c r="ASV115" s="55"/>
      <c r="ASW115" s="55"/>
      <c r="ASX115" s="55"/>
      <c r="ASY115" s="55"/>
      <c r="ASZ115" s="55"/>
      <c r="ATA115" s="55"/>
      <c r="ATB115" s="55"/>
      <c r="ATC115" s="55"/>
      <c r="ATD115" s="55"/>
      <c r="ATE115" s="55"/>
      <c r="ATF115" s="55"/>
      <c r="ATG115" s="55"/>
      <c r="ATH115" s="55"/>
      <c r="ATI115" s="55"/>
      <c r="ATJ115" s="55"/>
      <c r="ATK115" s="55"/>
      <c r="ATL115" s="55"/>
      <c r="ATM115" s="55"/>
      <c r="ATN115" s="55"/>
      <c r="ATO115" s="55"/>
      <c r="ATP115" s="55"/>
      <c r="ATQ115" s="55"/>
      <c r="ATR115" s="55"/>
      <c r="ATS115" s="55"/>
      <c r="ATT115" s="55"/>
      <c r="ATU115" s="55"/>
      <c r="ATV115" s="55"/>
      <c r="ATW115" s="55"/>
      <c r="ATX115" s="55"/>
      <c r="ATY115" s="55"/>
      <c r="ATZ115" s="55"/>
      <c r="AUA115" s="55"/>
      <c r="AUB115" s="55"/>
      <c r="AUC115" s="55"/>
      <c r="AUD115" s="55"/>
      <c r="AUE115" s="55"/>
      <c r="AUF115" s="55"/>
      <c r="AUG115" s="55"/>
      <c r="AUH115" s="55"/>
      <c r="AUI115" s="55"/>
      <c r="AUJ115" s="55"/>
      <c r="AUK115" s="55"/>
      <c r="AUL115" s="55"/>
      <c r="AUM115" s="55"/>
      <c r="AUN115" s="55"/>
      <c r="AUP115" s="55"/>
      <c r="AUQ115" s="55"/>
      <c r="AUR115" s="55"/>
      <c r="AWC115" s="55"/>
      <c r="AWD115" s="55"/>
      <c r="AWE115" s="55"/>
      <c r="AWF115" s="55"/>
      <c r="AWT115" s="55"/>
      <c r="AWU115" s="55"/>
      <c r="AWV115" s="55"/>
      <c r="AWW115" s="55"/>
      <c r="AWX115" s="55"/>
      <c r="AWY115" s="55"/>
      <c r="AWZ115" s="55"/>
      <c r="AXA115" s="55"/>
      <c r="AXB115" s="55"/>
      <c r="AXC115" s="55"/>
      <c r="AXD115" s="55"/>
      <c r="AXE115" s="55"/>
      <c r="AXF115" s="55"/>
      <c r="AXG115" s="55"/>
      <c r="AXH115" s="55"/>
      <c r="AXI115" s="55"/>
      <c r="AXJ115" s="55"/>
      <c r="AXK115" s="55"/>
      <c r="AXL115" s="55"/>
      <c r="AXM115" s="55"/>
      <c r="AXN115" s="55"/>
      <c r="AXO115" s="55"/>
      <c r="AXP115" s="55"/>
      <c r="AXQ115" s="55"/>
      <c r="AXR115" s="55"/>
      <c r="AXS115" s="55"/>
      <c r="AXT115" s="55"/>
      <c r="AXU115" s="55"/>
      <c r="AXV115" s="55"/>
      <c r="AXW115" s="55"/>
      <c r="AXX115" s="55"/>
      <c r="AXY115" s="55"/>
      <c r="AXZ115" s="55"/>
      <c r="AYA115" s="55"/>
      <c r="AYB115" s="55"/>
      <c r="AYC115" s="55"/>
      <c r="AYD115" s="55"/>
      <c r="AYE115" s="55"/>
      <c r="AYF115" s="55"/>
      <c r="AYG115" s="55"/>
      <c r="AYH115" s="55"/>
      <c r="AYI115" s="55"/>
      <c r="AYJ115" s="55"/>
      <c r="AYK115" s="55"/>
      <c r="AYL115" s="55"/>
      <c r="AYM115" s="55"/>
      <c r="AYN115" s="55"/>
      <c r="AYO115" s="55"/>
      <c r="AYP115" s="55"/>
      <c r="AYQ115" s="55"/>
      <c r="AYR115" s="55"/>
      <c r="AYS115" s="55"/>
      <c r="AYT115" s="55"/>
      <c r="AYU115" s="55"/>
      <c r="AYV115" s="55"/>
      <c r="AYW115" s="55"/>
      <c r="AYX115" s="55"/>
      <c r="AYY115" s="55"/>
      <c r="AYZ115" s="55"/>
      <c r="AZA115" s="55"/>
      <c r="AZB115" s="55"/>
      <c r="AZC115" s="55"/>
      <c r="AZD115" s="55"/>
      <c r="AZE115" s="55"/>
      <c r="AZF115" s="55"/>
      <c r="AZG115" s="55"/>
      <c r="AZH115" s="55"/>
      <c r="AZI115" s="55"/>
      <c r="AZJ115" s="55"/>
      <c r="AZK115" s="55"/>
      <c r="AZL115" s="55"/>
      <c r="AZM115" s="55"/>
      <c r="AZN115" s="55"/>
      <c r="AZO115" s="55"/>
      <c r="AZP115" s="55"/>
      <c r="AZQ115" s="55"/>
      <c r="AZR115" s="55"/>
      <c r="AZS115" s="55"/>
      <c r="AZT115" s="55"/>
      <c r="AZU115" s="55"/>
      <c r="AZV115" s="55"/>
      <c r="AZW115" s="55"/>
      <c r="AZX115" s="55"/>
      <c r="AZY115" s="55"/>
      <c r="AZZ115" s="55"/>
      <c r="BAA115" s="55"/>
      <c r="BAB115" s="55"/>
      <c r="BAC115" s="55"/>
      <c r="BAD115" s="55"/>
      <c r="BAE115" s="55"/>
      <c r="BAF115" s="55"/>
      <c r="BAG115" s="55"/>
      <c r="BAH115" s="55"/>
      <c r="BAI115" s="55"/>
      <c r="BAJ115" s="55"/>
      <c r="BAK115" s="55"/>
      <c r="BAL115" s="55"/>
      <c r="BAM115" s="55"/>
      <c r="BAN115" s="55"/>
      <c r="BAO115" s="55"/>
      <c r="BAP115" s="55"/>
      <c r="BAQ115" s="55"/>
      <c r="BAR115" s="55"/>
      <c r="BAS115" s="55"/>
      <c r="BAT115" s="55"/>
      <c r="BAU115" s="55"/>
      <c r="BAV115" s="55"/>
      <c r="BAW115" s="55"/>
      <c r="BAX115" s="55"/>
      <c r="BAY115" s="55"/>
      <c r="BAZ115" s="55"/>
      <c r="BBA115" s="55"/>
      <c r="BBB115" s="55"/>
      <c r="BBC115" s="55"/>
      <c r="BBD115" s="55"/>
      <c r="BBE115" s="55"/>
      <c r="BBF115" s="55"/>
      <c r="BBG115" s="55"/>
      <c r="BBH115" s="55"/>
      <c r="BBI115" s="55"/>
      <c r="BBJ115" s="55"/>
      <c r="BBK115" s="55"/>
      <c r="BBL115" s="55"/>
      <c r="BBM115" s="55"/>
      <c r="BBN115" s="55"/>
      <c r="BBO115" s="55"/>
      <c r="BBP115" s="55"/>
      <c r="BBQ115" s="55"/>
      <c r="BBR115" s="55"/>
      <c r="BBS115" s="55"/>
      <c r="BBT115" s="55"/>
      <c r="BBU115" s="55"/>
      <c r="BBV115" s="55"/>
      <c r="BBW115" s="55"/>
      <c r="BBX115" s="55"/>
      <c r="BBY115" s="55"/>
      <c r="BBZ115" s="55"/>
      <c r="BCA115" s="55"/>
      <c r="BCB115" s="55"/>
      <c r="BCC115" s="55"/>
      <c r="BCD115" s="55"/>
      <c r="BCE115" s="55"/>
      <c r="BCF115" s="55"/>
      <c r="BCG115" s="55"/>
      <c r="BCH115" s="55"/>
      <c r="BCI115" s="55"/>
      <c r="BCJ115" s="55"/>
      <c r="BCK115" s="55"/>
      <c r="BCL115" s="55"/>
      <c r="BCM115" s="55"/>
      <c r="BCN115" s="55"/>
      <c r="BCO115" s="55"/>
      <c r="BCP115" s="55"/>
      <c r="BCQ115" s="55"/>
      <c r="BCR115" s="55"/>
      <c r="BCS115" s="55"/>
      <c r="BCT115" s="55"/>
      <c r="BCU115" s="55"/>
      <c r="BCV115" s="55"/>
      <c r="BCW115" s="55"/>
      <c r="BCX115" s="55"/>
      <c r="BCY115" s="55"/>
      <c r="BCZ115" s="55"/>
      <c r="BDA115" s="55"/>
      <c r="BDB115" s="55"/>
      <c r="BDC115" s="55"/>
      <c r="BDD115" s="55"/>
      <c r="BDE115" s="55"/>
      <c r="BDF115" s="55"/>
      <c r="BDG115" s="55"/>
      <c r="BDH115" s="55"/>
      <c r="BDI115" s="55"/>
      <c r="BDJ115" s="55"/>
      <c r="BDK115" s="55"/>
      <c r="BDL115" s="55"/>
      <c r="BDM115" s="55"/>
      <c r="BDN115" s="55"/>
      <c r="BDO115" s="55"/>
      <c r="BDP115" s="55"/>
      <c r="BDQ115" s="55"/>
      <c r="BDR115" s="55"/>
      <c r="BDS115" s="55"/>
      <c r="BDT115" s="55"/>
      <c r="BDU115" s="55"/>
      <c r="BDV115" s="55"/>
      <c r="BDW115" s="55"/>
      <c r="BDX115" s="55"/>
      <c r="BDY115" s="55"/>
      <c r="BDZ115" s="55"/>
      <c r="BEA115" s="55"/>
      <c r="BEB115" s="55"/>
      <c r="BEC115" s="55"/>
      <c r="BED115" s="55"/>
      <c r="BEE115" s="55"/>
      <c r="BEF115" s="55"/>
      <c r="BEG115" s="55"/>
      <c r="BEH115" s="55"/>
      <c r="BEI115" s="55"/>
      <c r="BEJ115" s="55"/>
      <c r="BEL115" s="55"/>
      <c r="BEM115" s="55"/>
      <c r="BEN115" s="55"/>
      <c r="BFY115" s="55"/>
      <c r="BFZ115" s="55"/>
      <c r="BGA115" s="55"/>
      <c r="BGB115" s="55"/>
      <c r="BGP115" s="55"/>
      <c r="BGQ115" s="55"/>
      <c r="BGR115" s="55"/>
      <c r="BGS115" s="55"/>
      <c r="BGT115" s="55"/>
      <c r="BGU115" s="55"/>
      <c r="BGV115" s="55"/>
      <c r="BGW115" s="55"/>
      <c r="BGX115" s="55"/>
      <c r="BGY115" s="55"/>
      <c r="BGZ115" s="55"/>
      <c r="BHA115" s="55"/>
      <c r="BHB115" s="55"/>
      <c r="BHC115" s="55"/>
      <c r="BHD115" s="55"/>
      <c r="BHE115" s="55"/>
      <c r="BHF115" s="55"/>
      <c r="BHG115" s="55"/>
      <c r="BHH115" s="55"/>
      <c r="BHI115" s="55"/>
      <c r="BHJ115" s="55"/>
      <c r="BHK115" s="55"/>
      <c r="BHL115" s="55"/>
      <c r="BHM115" s="55"/>
      <c r="BHN115" s="55"/>
      <c r="BHO115" s="55"/>
      <c r="BHP115" s="55"/>
      <c r="BHQ115" s="55"/>
      <c r="BHR115" s="55"/>
      <c r="BHS115" s="55"/>
      <c r="BHT115" s="55"/>
      <c r="BHU115" s="55"/>
      <c r="BHV115" s="55"/>
      <c r="BHW115" s="55"/>
      <c r="BHX115" s="55"/>
      <c r="BHY115" s="55"/>
      <c r="BHZ115" s="55"/>
      <c r="BIA115" s="55"/>
      <c r="BIB115" s="55"/>
      <c r="BIC115" s="55"/>
      <c r="BID115" s="55"/>
      <c r="BIE115" s="55"/>
      <c r="BIF115" s="55"/>
      <c r="BIG115" s="55"/>
      <c r="BIH115" s="55"/>
      <c r="BII115" s="55"/>
      <c r="BIJ115" s="55"/>
      <c r="BIK115" s="55"/>
      <c r="BIL115" s="55"/>
      <c r="BIM115" s="55"/>
      <c r="BIN115" s="55"/>
      <c r="BIO115" s="55"/>
      <c r="BIP115" s="55"/>
      <c r="BIQ115" s="55"/>
      <c r="BIR115" s="55"/>
      <c r="BIS115" s="55"/>
      <c r="BIT115" s="55"/>
      <c r="BIU115" s="55"/>
      <c r="BIV115" s="55"/>
      <c r="BIW115" s="55"/>
      <c r="BIX115" s="55"/>
      <c r="BIY115" s="55"/>
      <c r="BIZ115" s="55"/>
      <c r="BJA115" s="55"/>
      <c r="BJB115" s="55"/>
      <c r="BJC115" s="55"/>
      <c r="BJD115" s="55"/>
      <c r="BJE115" s="55"/>
      <c r="BJF115" s="55"/>
      <c r="BJG115" s="55"/>
      <c r="BJH115" s="55"/>
      <c r="BJI115" s="55"/>
      <c r="BJJ115" s="55"/>
      <c r="BJK115" s="55"/>
      <c r="BJL115" s="55"/>
      <c r="BJM115" s="55"/>
      <c r="BJN115" s="55"/>
      <c r="BJO115" s="55"/>
      <c r="BJP115" s="55"/>
      <c r="BJQ115" s="55"/>
      <c r="BJR115" s="55"/>
      <c r="BJS115" s="55"/>
      <c r="BJT115" s="55"/>
      <c r="BJU115" s="55"/>
      <c r="BJV115" s="55"/>
      <c r="BJW115" s="55"/>
      <c r="BJX115" s="55"/>
      <c r="BJY115" s="55"/>
      <c r="BJZ115" s="55"/>
      <c r="BKA115" s="55"/>
      <c r="BKB115" s="55"/>
      <c r="BKC115" s="55"/>
      <c r="BKD115" s="55"/>
      <c r="BKE115" s="55"/>
      <c r="BKF115" s="55"/>
      <c r="BKG115" s="55"/>
      <c r="BKH115" s="55"/>
      <c r="BKI115" s="55"/>
      <c r="BKJ115" s="55"/>
      <c r="BKK115" s="55"/>
      <c r="BKL115" s="55"/>
      <c r="BKM115" s="55"/>
      <c r="BKN115" s="55"/>
      <c r="BKO115" s="55"/>
      <c r="BKP115" s="55"/>
      <c r="BKQ115" s="55"/>
      <c r="BKR115" s="55"/>
      <c r="BKS115" s="55"/>
      <c r="BKT115" s="55"/>
      <c r="BKU115" s="55"/>
      <c r="BKV115" s="55"/>
      <c r="BKW115" s="55"/>
      <c r="BKX115" s="55"/>
      <c r="BKY115" s="55"/>
      <c r="BKZ115" s="55"/>
      <c r="BLA115" s="55"/>
      <c r="BLB115" s="55"/>
      <c r="BLC115" s="55"/>
      <c r="BLD115" s="55"/>
      <c r="BLE115" s="55"/>
      <c r="BLF115" s="55"/>
      <c r="BLG115" s="55"/>
      <c r="BLH115" s="55"/>
      <c r="BLI115" s="55"/>
      <c r="BLJ115" s="55"/>
      <c r="BLK115" s="55"/>
      <c r="BLL115" s="55"/>
      <c r="BLM115" s="55"/>
      <c r="BLN115" s="55"/>
      <c r="BLO115" s="55"/>
      <c r="BLP115" s="55"/>
      <c r="BLQ115" s="55"/>
      <c r="BLR115" s="55"/>
      <c r="BLS115" s="55"/>
      <c r="BLT115" s="55"/>
      <c r="BLU115" s="55"/>
      <c r="BLV115" s="55"/>
      <c r="BLW115" s="55"/>
      <c r="BLX115" s="55"/>
      <c r="BLY115" s="55"/>
      <c r="BLZ115" s="55"/>
      <c r="BMA115" s="55"/>
      <c r="BMB115" s="55"/>
      <c r="BMC115" s="55"/>
      <c r="BMD115" s="55"/>
      <c r="BME115" s="55"/>
      <c r="BMF115" s="55"/>
      <c r="BMG115" s="55"/>
      <c r="BMH115" s="55"/>
      <c r="BMI115" s="55"/>
      <c r="BMJ115" s="55"/>
      <c r="BMK115" s="55"/>
      <c r="BML115" s="55"/>
      <c r="BMM115" s="55"/>
      <c r="BMN115" s="55"/>
      <c r="BMO115" s="55"/>
      <c r="BMP115" s="55"/>
      <c r="BMQ115" s="55"/>
      <c r="BMR115" s="55"/>
      <c r="BMS115" s="55"/>
      <c r="BMT115" s="55"/>
      <c r="BMU115" s="55"/>
      <c r="BMV115" s="55"/>
      <c r="BMW115" s="55"/>
      <c r="BMX115" s="55"/>
      <c r="BMY115" s="55"/>
      <c r="BMZ115" s="55"/>
      <c r="BNA115" s="55"/>
      <c r="BNB115" s="55"/>
      <c r="BNC115" s="55"/>
      <c r="BND115" s="55"/>
      <c r="BNE115" s="55"/>
      <c r="BNF115" s="55"/>
      <c r="BNG115" s="55"/>
      <c r="BNH115" s="55"/>
      <c r="BNI115" s="55"/>
      <c r="BNJ115" s="55"/>
      <c r="BNK115" s="55"/>
      <c r="BNL115" s="55"/>
      <c r="BNM115" s="55"/>
      <c r="BNN115" s="55"/>
      <c r="BNO115" s="55"/>
      <c r="BNP115" s="55"/>
      <c r="BNQ115" s="55"/>
      <c r="BNR115" s="55"/>
      <c r="BNS115" s="55"/>
      <c r="BNT115" s="55"/>
      <c r="BNU115" s="55"/>
      <c r="BNV115" s="55"/>
      <c r="BNW115" s="55"/>
      <c r="BNX115" s="55"/>
      <c r="BNY115" s="55"/>
      <c r="BNZ115" s="55"/>
      <c r="BOA115" s="55"/>
      <c r="BOB115" s="55"/>
      <c r="BOC115" s="55"/>
      <c r="BOD115" s="55"/>
      <c r="BOE115" s="55"/>
      <c r="BOF115" s="55"/>
      <c r="BOH115" s="55"/>
      <c r="BOI115" s="55"/>
      <c r="BOJ115" s="55"/>
      <c r="BPU115" s="55"/>
      <c r="BPV115" s="55"/>
      <c r="BPW115" s="55"/>
      <c r="BPX115" s="55"/>
      <c r="BQL115" s="55"/>
      <c r="BQM115" s="55"/>
      <c r="BQN115" s="55"/>
      <c r="BQO115" s="55"/>
      <c r="BQP115" s="55"/>
      <c r="BQQ115" s="55"/>
      <c r="BQR115" s="55"/>
      <c r="BQS115" s="55"/>
      <c r="BQT115" s="55"/>
      <c r="BQU115" s="55"/>
      <c r="BQV115" s="55"/>
      <c r="BQW115" s="55"/>
      <c r="BQX115" s="55"/>
      <c r="BQY115" s="55"/>
      <c r="BQZ115" s="55"/>
      <c r="BRA115" s="55"/>
      <c r="BRB115" s="55"/>
      <c r="BRC115" s="55"/>
      <c r="BRD115" s="55"/>
      <c r="BRE115" s="55"/>
      <c r="BRF115" s="55"/>
      <c r="BRG115" s="55"/>
      <c r="BRH115" s="55"/>
      <c r="BRI115" s="55"/>
      <c r="BRJ115" s="55"/>
      <c r="BRK115" s="55"/>
      <c r="BRL115" s="55"/>
      <c r="BRM115" s="55"/>
      <c r="BRN115" s="55"/>
      <c r="BRO115" s="55"/>
      <c r="BRP115" s="55"/>
      <c r="BRQ115" s="55"/>
      <c r="BRR115" s="55"/>
      <c r="BRS115" s="55"/>
      <c r="BRT115" s="55"/>
      <c r="BRU115" s="55"/>
      <c r="BRV115" s="55"/>
      <c r="BRW115" s="55"/>
      <c r="BRX115" s="55"/>
      <c r="BRY115" s="55"/>
      <c r="BRZ115" s="55"/>
      <c r="BSA115" s="55"/>
      <c r="BSB115" s="55"/>
      <c r="BSC115" s="55"/>
      <c r="BSD115" s="55"/>
      <c r="BSE115" s="55"/>
      <c r="BSF115" s="55"/>
      <c r="BSG115" s="55"/>
      <c r="BSH115" s="55"/>
      <c r="BSI115" s="55"/>
      <c r="BSJ115" s="55"/>
      <c r="BSK115" s="55"/>
      <c r="BSL115" s="55"/>
      <c r="BSM115" s="55"/>
      <c r="BSN115" s="55"/>
      <c r="BSO115" s="55"/>
      <c r="BSP115" s="55"/>
      <c r="BSQ115" s="55"/>
      <c r="BSR115" s="55"/>
      <c r="BSS115" s="55"/>
      <c r="BST115" s="55"/>
      <c r="BSU115" s="55"/>
      <c r="BSV115" s="55"/>
      <c r="BSW115" s="55"/>
      <c r="BSX115" s="55"/>
      <c r="BSY115" s="55"/>
      <c r="BSZ115" s="55"/>
      <c r="BTA115" s="55"/>
      <c r="BTB115" s="55"/>
      <c r="BTC115" s="55"/>
      <c r="BTD115" s="55"/>
      <c r="BTE115" s="55"/>
      <c r="BTF115" s="55"/>
      <c r="BTG115" s="55"/>
      <c r="BTH115" s="55"/>
      <c r="BTI115" s="55"/>
      <c r="BTJ115" s="55"/>
      <c r="BTK115" s="55"/>
      <c r="BTL115" s="55"/>
      <c r="BTM115" s="55"/>
      <c r="BTN115" s="55"/>
      <c r="BTO115" s="55"/>
      <c r="BTP115" s="55"/>
      <c r="BTQ115" s="55"/>
      <c r="BTR115" s="55"/>
      <c r="BTS115" s="55"/>
      <c r="BTT115" s="55"/>
      <c r="BTU115" s="55"/>
      <c r="BTV115" s="55"/>
      <c r="BTW115" s="55"/>
      <c r="BTX115" s="55"/>
      <c r="BTY115" s="55"/>
      <c r="BTZ115" s="55"/>
      <c r="BUA115" s="55"/>
      <c r="BUB115" s="55"/>
      <c r="BUC115" s="55"/>
      <c r="BUD115" s="55"/>
      <c r="BUE115" s="55"/>
      <c r="BUF115" s="55"/>
      <c r="BUG115" s="55"/>
      <c r="BUH115" s="55"/>
      <c r="BUI115" s="55"/>
      <c r="BUJ115" s="55"/>
      <c r="BUK115" s="55"/>
      <c r="BUL115" s="55"/>
      <c r="BUM115" s="55"/>
      <c r="BUN115" s="55"/>
      <c r="BUO115" s="55"/>
      <c r="BUP115" s="55"/>
      <c r="BUQ115" s="55"/>
      <c r="BUR115" s="55"/>
      <c r="BUS115" s="55"/>
      <c r="BUT115" s="55"/>
      <c r="BUU115" s="55"/>
      <c r="BUV115" s="55"/>
      <c r="BUW115" s="55"/>
      <c r="BUX115" s="55"/>
      <c r="BUY115" s="55"/>
      <c r="BUZ115" s="55"/>
      <c r="BVA115" s="55"/>
      <c r="BVB115" s="55"/>
      <c r="BVC115" s="55"/>
      <c r="BVD115" s="55"/>
      <c r="BVE115" s="55"/>
      <c r="BVF115" s="55"/>
      <c r="BVG115" s="55"/>
      <c r="BVH115" s="55"/>
      <c r="BVI115" s="55"/>
      <c r="BVJ115" s="55"/>
      <c r="BVK115" s="55"/>
      <c r="BVL115" s="55"/>
      <c r="BVM115" s="55"/>
      <c r="BVN115" s="55"/>
      <c r="BVO115" s="55"/>
      <c r="BVP115" s="55"/>
      <c r="BVQ115" s="55"/>
      <c r="BVR115" s="55"/>
      <c r="BVS115" s="55"/>
      <c r="BVT115" s="55"/>
      <c r="BVU115" s="55"/>
      <c r="BVV115" s="55"/>
      <c r="BVW115" s="55"/>
      <c r="BVX115" s="55"/>
      <c r="BVY115" s="55"/>
      <c r="BVZ115" s="55"/>
      <c r="BWA115" s="55"/>
      <c r="BWB115" s="55"/>
      <c r="BWC115" s="55"/>
      <c r="BWD115" s="55"/>
      <c r="BWE115" s="55"/>
      <c r="BWF115" s="55"/>
      <c r="BWG115" s="55"/>
      <c r="BWH115" s="55"/>
      <c r="BWI115" s="55"/>
      <c r="BWJ115" s="55"/>
      <c r="BWK115" s="55"/>
      <c r="BWL115" s="55"/>
      <c r="BWM115" s="55"/>
      <c r="BWN115" s="55"/>
      <c r="BWO115" s="55"/>
      <c r="BWP115" s="55"/>
      <c r="BWQ115" s="55"/>
      <c r="BWR115" s="55"/>
      <c r="BWS115" s="55"/>
      <c r="BWT115" s="55"/>
      <c r="BWU115" s="55"/>
      <c r="BWV115" s="55"/>
      <c r="BWW115" s="55"/>
      <c r="BWX115" s="55"/>
      <c r="BWY115" s="55"/>
      <c r="BWZ115" s="55"/>
      <c r="BXA115" s="55"/>
      <c r="BXB115" s="55"/>
      <c r="BXC115" s="55"/>
      <c r="BXD115" s="55"/>
      <c r="BXE115" s="55"/>
      <c r="BXF115" s="55"/>
      <c r="BXG115" s="55"/>
      <c r="BXH115" s="55"/>
      <c r="BXI115" s="55"/>
      <c r="BXJ115" s="55"/>
      <c r="BXK115" s="55"/>
      <c r="BXL115" s="55"/>
      <c r="BXM115" s="55"/>
      <c r="BXN115" s="55"/>
      <c r="BXO115" s="55"/>
      <c r="BXP115" s="55"/>
      <c r="BXQ115" s="55"/>
      <c r="BXR115" s="55"/>
      <c r="BXS115" s="55"/>
      <c r="BXT115" s="55"/>
      <c r="BXU115" s="55"/>
      <c r="BXV115" s="55"/>
      <c r="BXW115" s="55"/>
      <c r="BXX115" s="55"/>
      <c r="BXY115" s="55"/>
      <c r="BXZ115" s="55"/>
      <c r="BYA115" s="55"/>
      <c r="BYB115" s="55"/>
      <c r="BYD115" s="55"/>
      <c r="BYE115" s="55"/>
      <c r="BYF115" s="55"/>
      <c r="BZQ115" s="55"/>
      <c r="BZR115" s="55"/>
      <c r="BZS115" s="55"/>
      <c r="BZT115" s="55"/>
      <c r="CAH115" s="55"/>
      <c r="CAI115" s="55"/>
      <c r="CAJ115" s="55"/>
      <c r="CAK115" s="55"/>
      <c r="CAL115" s="55"/>
      <c r="CAM115" s="55"/>
      <c r="CAN115" s="55"/>
      <c r="CAO115" s="55"/>
      <c r="CAP115" s="55"/>
      <c r="CAQ115" s="55"/>
      <c r="CAR115" s="55"/>
      <c r="CAS115" s="55"/>
      <c r="CAT115" s="55"/>
      <c r="CAU115" s="55"/>
      <c r="CAV115" s="55"/>
      <c r="CAW115" s="55"/>
      <c r="CAX115" s="55"/>
      <c r="CAY115" s="55"/>
      <c r="CAZ115" s="55"/>
      <c r="CBA115" s="55"/>
      <c r="CBB115" s="55"/>
      <c r="CBC115" s="55"/>
      <c r="CBD115" s="55"/>
      <c r="CBE115" s="55"/>
      <c r="CBF115" s="55"/>
      <c r="CBG115" s="55"/>
      <c r="CBH115" s="55"/>
      <c r="CBI115" s="55"/>
      <c r="CBJ115" s="55"/>
      <c r="CBK115" s="55"/>
      <c r="CBL115" s="55"/>
      <c r="CBM115" s="55"/>
      <c r="CBN115" s="55"/>
      <c r="CBO115" s="55"/>
      <c r="CBP115" s="55"/>
      <c r="CBQ115" s="55"/>
      <c r="CBR115" s="55"/>
      <c r="CBS115" s="55"/>
      <c r="CBT115" s="55"/>
      <c r="CBU115" s="55"/>
      <c r="CBV115" s="55"/>
      <c r="CBW115" s="55"/>
      <c r="CBX115" s="55"/>
      <c r="CBY115" s="55"/>
      <c r="CBZ115" s="55"/>
      <c r="CCA115" s="55"/>
      <c r="CCB115" s="55"/>
      <c r="CCC115" s="55"/>
      <c r="CCD115" s="55"/>
      <c r="CCE115" s="55"/>
      <c r="CCF115" s="55"/>
      <c r="CCG115" s="55"/>
      <c r="CCH115" s="55"/>
      <c r="CCI115" s="55"/>
      <c r="CCJ115" s="55"/>
      <c r="CCK115" s="55"/>
      <c r="CCL115" s="55"/>
      <c r="CCM115" s="55"/>
      <c r="CCN115" s="55"/>
      <c r="CCO115" s="55"/>
      <c r="CCP115" s="55"/>
      <c r="CCQ115" s="55"/>
      <c r="CCR115" s="55"/>
      <c r="CCS115" s="55"/>
      <c r="CCT115" s="55"/>
      <c r="CCU115" s="55"/>
      <c r="CCV115" s="55"/>
      <c r="CCW115" s="55"/>
      <c r="CCX115" s="55"/>
      <c r="CCY115" s="55"/>
      <c r="CCZ115" s="55"/>
      <c r="CDA115" s="55"/>
      <c r="CDB115" s="55"/>
      <c r="CDC115" s="55"/>
      <c r="CDD115" s="55"/>
      <c r="CDE115" s="55"/>
      <c r="CDF115" s="55"/>
      <c r="CDG115" s="55"/>
      <c r="CDH115" s="55"/>
      <c r="CDI115" s="55"/>
      <c r="CDJ115" s="55"/>
      <c r="CDK115" s="55"/>
      <c r="CDL115" s="55"/>
      <c r="CDM115" s="55"/>
      <c r="CDN115" s="55"/>
      <c r="CDO115" s="55"/>
      <c r="CDP115" s="55"/>
      <c r="CDQ115" s="55"/>
      <c r="CDR115" s="55"/>
      <c r="CDS115" s="55"/>
      <c r="CDT115" s="55"/>
      <c r="CDU115" s="55"/>
      <c r="CDV115" s="55"/>
      <c r="CDW115" s="55"/>
      <c r="CDX115" s="55"/>
      <c r="CDY115" s="55"/>
      <c r="CDZ115" s="55"/>
      <c r="CEA115" s="55"/>
      <c r="CEB115" s="55"/>
      <c r="CEC115" s="55"/>
      <c r="CED115" s="55"/>
      <c r="CEE115" s="55"/>
      <c r="CEF115" s="55"/>
      <c r="CEG115" s="55"/>
      <c r="CEH115" s="55"/>
      <c r="CEI115" s="55"/>
      <c r="CEJ115" s="55"/>
      <c r="CEK115" s="55"/>
      <c r="CEL115" s="55"/>
      <c r="CEM115" s="55"/>
      <c r="CEN115" s="55"/>
      <c r="CEO115" s="55"/>
      <c r="CEP115" s="55"/>
      <c r="CEQ115" s="55"/>
      <c r="CER115" s="55"/>
      <c r="CES115" s="55"/>
      <c r="CET115" s="55"/>
      <c r="CEU115" s="55"/>
      <c r="CEV115" s="55"/>
      <c r="CEW115" s="55"/>
      <c r="CEX115" s="55"/>
      <c r="CEY115" s="55"/>
      <c r="CEZ115" s="55"/>
      <c r="CFA115" s="55"/>
      <c r="CFB115" s="55"/>
      <c r="CFC115" s="55"/>
      <c r="CFD115" s="55"/>
      <c r="CFE115" s="55"/>
      <c r="CFF115" s="55"/>
      <c r="CFG115" s="55"/>
      <c r="CFH115" s="55"/>
      <c r="CFI115" s="55"/>
      <c r="CFJ115" s="55"/>
      <c r="CFK115" s="55"/>
      <c r="CFL115" s="55"/>
      <c r="CFM115" s="55"/>
      <c r="CFN115" s="55"/>
      <c r="CFO115" s="55"/>
      <c r="CFP115" s="55"/>
      <c r="CFQ115" s="55"/>
      <c r="CFR115" s="55"/>
      <c r="CFS115" s="55"/>
      <c r="CFT115" s="55"/>
      <c r="CFU115" s="55"/>
      <c r="CFV115" s="55"/>
      <c r="CFW115" s="55"/>
      <c r="CFX115" s="55"/>
      <c r="CFY115" s="55"/>
      <c r="CFZ115" s="55"/>
      <c r="CGA115" s="55"/>
      <c r="CGB115" s="55"/>
      <c r="CGC115" s="55"/>
      <c r="CGD115" s="55"/>
      <c r="CGE115" s="55"/>
      <c r="CGF115" s="55"/>
      <c r="CGG115" s="55"/>
      <c r="CGH115" s="55"/>
      <c r="CGI115" s="55"/>
      <c r="CGJ115" s="55"/>
      <c r="CGK115" s="55"/>
      <c r="CGL115" s="55"/>
      <c r="CGM115" s="55"/>
      <c r="CGN115" s="55"/>
      <c r="CGO115" s="55"/>
      <c r="CGP115" s="55"/>
      <c r="CGQ115" s="55"/>
      <c r="CGR115" s="55"/>
      <c r="CGS115" s="55"/>
      <c r="CGT115" s="55"/>
      <c r="CGU115" s="55"/>
      <c r="CGV115" s="55"/>
      <c r="CGW115" s="55"/>
      <c r="CGX115" s="55"/>
      <c r="CGY115" s="55"/>
      <c r="CGZ115" s="55"/>
      <c r="CHA115" s="55"/>
      <c r="CHB115" s="55"/>
      <c r="CHC115" s="55"/>
      <c r="CHD115" s="55"/>
      <c r="CHE115" s="55"/>
      <c r="CHF115" s="55"/>
      <c r="CHG115" s="55"/>
      <c r="CHH115" s="55"/>
      <c r="CHI115" s="55"/>
      <c r="CHJ115" s="55"/>
      <c r="CHK115" s="55"/>
      <c r="CHL115" s="55"/>
      <c r="CHM115" s="55"/>
      <c r="CHN115" s="55"/>
      <c r="CHO115" s="55"/>
      <c r="CHP115" s="55"/>
      <c r="CHQ115" s="55"/>
      <c r="CHR115" s="55"/>
      <c r="CHS115" s="55"/>
      <c r="CHT115" s="55"/>
      <c r="CHU115" s="55"/>
      <c r="CHV115" s="55"/>
      <c r="CHW115" s="55"/>
      <c r="CHX115" s="55"/>
      <c r="CHZ115" s="55"/>
      <c r="CIA115" s="55"/>
      <c r="CIB115" s="55"/>
      <c r="CJM115" s="55"/>
      <c r="CJN115" s="55"/>
      <c r="CJO115" s="55"/>
      <c r="CJP115" s="55"/>
      <c r="CKD115" s="55"/>
      <c r="CKE115" s="55"/>
      <c r="CKF115" s="55"/>
      <c r="CKG115" s="55"/>
      <c r="CKH115" s="55"/>
      <c r="CKI115" s="55"/>
      <c r="CKJ115" s="55"/>
      <c r="CKK115" s="55"/>
      <c r="CKL115" s="55"/>
      <c r="CKM115" s="55"/>
      <c r="CKN115" s="55"/>
      <c r="CKO115" s="55"/>
      <c r="CKP115" s="55"/>
      <c r="CKQ115" s="55"/>
      <c r="CKR115" s="55"/>
      <c r="CKS115" s="55"/>
      <c r="CKT115" s="55"/>
      <c r="CKU115" s="55"/>
      <c r="CKV115" s="55"/>
      <c r="CKW115" s="55"/>
      <c r="CKX115" s="55"/>
      <c r="CKY115" s="55"/>
      <c r="CKZ115" s="55"/>
      <c r="CLA115" s="55"/>
      <c r="CLB115" s="55"/>
      <c r="CLC115" s="55"/>
      <c r="CLD115" s="55"/>
      <c r="CLE115" s="55"/>
      <c r="CLF115" s="55"/>
      <c r="CLG115" s="55"/>
      <c r="CLH115" s="55"/>
      <c r="CLI115" s="55"/>
      <c r="CLJ115" s="55"/>
      <c r="CLK115" s="55"/>
      <c r="CLL115" s="55"/>
      <c r="CLM115" s="55"/>
      <c r="CLN115" s="55"/>
      <c r="CLO115" s="55"/>
      <c r="CLP115" s="55"/>
      <c r="CLQ115" s="55"/>
      <c r="CLR115" s="55"/>
      <c r="CLS115" s="55"/>
      <c r="CLT115" s="55"/>
      <c r="CLU115" s="55"/>
      <c r="CLV115" s="55"/>
      <c r="CLW115" s="55"/>
      <c r="CLX115" s="55"/>
      <c r="CLY115" s="55"/>
      <c r="CLZ115" s="55"/>
      <c r="CMA115" s="55"/>
      <c r="CMB115" s="55"/>
      <c r="CMC115" s="55"/>
      <c r="CMD115" s="55"/>
      <c r="CME115" s="55"/>
      <c r="CMF115" s="55"/>
      <c r="CMG115" s="55"/>
      <c r="CMH115" s="55"/>
      <c r="CMI115" s="55"/>
      <c r="CMJ115" s="55"/>
      <c r="CMK115" s="55"/>
      <c r="CML115" s="55"/>
      <c r="CMM115" s="55"/>
      <c r="CMN115" s="55"/>
      <c r="CMO115" s="55"/>
      <c r="CMP115" s="55"/>
      <c r="CMQ115" s="55"/>
      <c r="CMR115" s="55"/>
      <c r="CMS115" s="55"/>
      <c r="CMT115" s="55"/>
      <c r="CMU115" s="55"/>
      <c r="CMV115" s="55"/>
      <c r="CMW115" s="55"/>
      <c r="CMX115" s="55"/>
      <c r="CMY115" s="55"/>
      <c r="CMZ115" s="55"/>
      <c r="CNA115" s="55"/>
      <c r="CNB115" s="55"/>
      <c r="CNC115" s="55"/>
      <c r="CND115" s="55"/>
      <c r="CNE115" s="55"/>
      <c r="CNF115" s="55"/>
      <c r="CNG115" s="55"/>
      <c r="CNH115" s="55"/>
      <c r="CNI115" s="55"/>
      <c r="CNJ115" s="55"/>
      <c r="CNK115" s="55"/>
      <c r="CNL115" s="55"/>
      <c r="CNM115" s="55"/>
      <c r="CNN115" s="55"/>
      <c r="CNO115" s="55"/>
      <c r="CNP115" s="55"/>
      <c r="CNQ115" s="55"/>
      <c r="CNR115" s="55"/>
      <c r="CNS115" s="55"/>
      <c r="CNT115" s="55"/>
      <c r="CNU115" s="55"/>
      <c r="CNV115" s="55"/>
      <c r="CNW115" s="55"/>
      <c r="CNX115" s="55"/>
      <c r="CNY115" s="55"/>
      <c r="CNZ115" s="55"/>
      <c r="COA115" s="55"/>
      <c r="COB115" s="55"/>
      <c r="COC115" s="55"/>
      <c r="COD115" s="55"/>
      <c r="COE115" s="55"/>
      <c r="COF115" s="55"/>
      <c r="COG115" s="55"/>
      <c r="COH115" s="55"/>
      <c r="COI115" s="55"/>
      <c r="COJ115" s="55"/>
      <c r="COK115" s="55"/>
      <c r="COL115" s="55"/>
      <c r="COM115" s="55"/>
      <c r="CON115" s="55"/>
      <c r="COO115" s="55"/>
      <c r="COP115" s="55"/>
      <c r="COQ115" s="55"/>
      <c r="COR115" s="55"/>
      <c r="COS115" s="55"/>
      <c r="COT115" s="55"/>
      <c r="COU115" s="55"/>
      <c r="COV115" s="55"/>
      <c r="COW115" s="55"/>
      <c r="COX115" s="55"/>
      <c r="COY115" s="55"/>
      <c r="COZ115" s="55"/>
      <c r="CPA115" s="55"/>
      <c r="CPB115" s="55"/>
      <c r="CPC115" s="55"/>
      <c r="CPD115" s="55"/>
      <c r="CPE115" s="55"/>
      <c r="CPF115" s="55"/>
      <c r="CPG115" s="55"/>
      <c r="CPH115" s="55"/>
      <c r="CPI115" s="55"/>
      <c r="CPJ115" s="55"/>
      <c r="CPK115" s="55"/>
      <c r="CPL115" s="55"/>
      <c r="CPM115" s="55"/>
      <c r="CPN115" s="55"/>
      <c r="CPO115" s="55"/>
      <c r="CPP115" s="55"/>
      <c r="CPQ115" s="55"/>
      <c r="CPR115" s="55"/>
      <c r="CPS115" s="55"/>
      <c r="CPT115" s="55"/>
      <c r="CPU115" s="55"/>
      <c r="CPV115" s="55"/>
      <c r="CPW115" s="55"/>
      <c r="CPX115" s="55"/>
      <c r="CPY115" s="55"/>
      <c r="CPZ115" s="55"/>
      <c r="CQA115" s="55"/>
      <c r="CQB115" s="55"/>
      <c r="CQC115" s="55"/>
      <c r="CQD115" s="55"/>
      <c r="CQE115" s="55"/>
      <c r="CQF115" s="55"/>
      <c r="CQG115" s="55"/>
      <c r="CQH115" s="55"/>
      <c r="CQI115" s="55"/>
      <c r="CQJ115" s="55"/>
      <c r="CQK115" s="55"/>
      <c r="CQL115" s="55"/>
      <c r="CQM115" s="55"/>
      <c r="CQN115" s="55"/>
      <c r="CQO115" s="55"/>
      <c r="CQP115" s="55"/>
      <c r="CQQ115" s="55"/>
      <c r="CQR115" s="55"/>
      <c r="CQS115" s="55"/>
      <c r="CQT115" s="55"/>
      <c r="CQU115" s="55"/>
      <c r="CQV115" s="55"/>
      <c r="CQW115" s="55"/>
      <c r="CQX115" s="55"/>
      <c r="CQY115" s="55"/>
      <c r="CQZ115" s="55"/>
      <c r="CRA115" s="55"/>
      <c r="CRB115" s="55"/>
      <c r="CRC115" s="55"/>
      <c r="CRD115" s="55"/>
      <c r="CRE115" s="55"/>
      <c r="CRF115" s="55"/>
      <c r="CRG115" s="55"/>
      <c r="CRH115" s="55"/>
      <c r="CRI115" s="55"/>
      <c r="CRJ115" s="55"/>
      <c r="CRK115" s="55"/>
      <c r="CRL115" s="55"/>
      <c r="CRM115" s="55"/>
      <c r="CRN115" s="55"/>
      <c r="CRO115" s="55"/>
      <c r="CRP115" s="55"/>
      <c r="CRQ115" s="55"/>
      <c r="CRR115" s="55"/>
      <c r="CRS115" s="55"/>
      <c r="CRT115" s="55"/>
      <c r="CRV115" s="55"/>
      <c r="CRW115" s="55"/>
      <c r="CRX115" s="55"/>
      <c r="CTI115" s="55"/>
      <c r="CTJ115" s="55"/>
      <c r="CTK115" s="55"/>
      <c r="CTL115" s="55"/>
      <c r="CTZ115" s="55"/>
      <c r="CUA115" s="55"/>
      <c r="CUB115" s="55"/>
      <c r="CUC115" s="55"/>
      <c r="CUD115" s="55"/>
      <c r="CUE115" s="55"/>
      <c r="CUF115" s="55"/>
      <c r="CUG115" s="55"/>
      <c r="CUH115" s="55"/>
      <c r="CUI115" s="55"/>
      <c r="CUJ115" s="55"/>
      <c r="CUK115" s="55"/>
      <c r="CUL115" s="55"/>
      <c r="CUM115" s="55"/>
      <c r="CUN115" s="55"/>
      <c r="CUO115" s="55"/>
      <c r="CUP115" s="55"/>
      <c r="CUQ115" s="55"/>
      <c r="CUR115" s="55"/>
      <c r="CUS115" s="55"/>
      <c r="CUT115" s="55"/>
      <c r="CUU115" s="55"/>
      <c r="CUV115" s="55"/>
      <c r="CUW115" s="55"/>
      <c r="CUX115" s="55"/>
      <c r="CUY115" s="55"/>
      <c r="CUZ115" s="55"/>
      <c r="CVA115" s="55"/>
      <c r="CVB115" s="55"/>
      <c r="CVC115" s="55"/>
      <c r="CVD115" s="55"/>
      <c r="CVE115" s="55"/>
      <c r="CVF115" s="55"/>
      <c r="CVG115" s="55"/>
      <c r="CVH115" s="55"/>
      <c r="CVI115" s="55"/>
      <c r="CVJ115" s="55"/>
      <c r="CVK115" s="55"/>
      <c r="CVL115" s="55"/>
      <c r="CVM115" s="55"/>
      <c r="CVN115" s="55"/>
      <c r="CVO115" s="55"/>
      <c r="CVP115" s="55"/>
      <c r="CVQ115" s="55"/>
      <c r="CVR115" s="55"/>
      <c r="CVS115" s="55"/>
      <c r="CVT115" s="55"/>
      <c r="CVU115" s="55"/>
      <c r="CVV115" s="55"/>
      <c r="CVW115" s="55"/>
      <c r="CVX115" s="55"/>
      <c r="CVY115" s="55"/>
      <c r="CVZ115" s="55"/>
      <c r="CWA115" s="55"/>
      <c r="CWB115" s="55"/>
      <c r="CWC115" s="55"/>
      <c r="CWD115" s="55"/>
      <c r="CWE115" s="55"/>
      <c r="CWF115" s="55"/>
      <c r="CWG115" s="55"/>
      <c r="CWH115" s="55"/>
      <c r="CWI115" s="55"/>
      <c r="CWJ115" s="55"/>
      <c r="CWK115" s="55"/>
      <c r="CWL115" s="55"/>
      <c r="CWM115" s="55"/>
      <c r="CWN115" s="55"/>
      <c r="CWO115" s="55"/>
      <c r="CWP115" s="55"/>
      <c r="CWQ115" s="55"/>
      <c r="CWR115" s="55"/>
      <c r="CWS115" s="55"/>
      <c r="CWT115" s="55"/>
      <c r="CWU115" s="55"/>
      <c r="CWV115" s="55"/>
      <c r="CWW115" s="55"/>
      <c r="CWX115" s="55"/>
      <c r="CWY115" s="55"/>
      <c r="CWZ115" s="55"/>
      <c r="CXA115" s="55"/>
      <c r="CXB115" s="55"/>
      <c r="CXC115" s="55"/>
      <c r="CXD115" s="55"/>
      <c r="CXE115" s="55"/>
      <c r="CXF115" s="55"/>
      <c r="CXG115" s="55"/>
      <c r="CXH115" s="55"/>
      <c r="CXI115" s="55"/>
      <c r="CXJ115" s="55"/>
      <c r="CXK115" s="55"/>
      <c r="CXL115" s="55"/>
      <c r="CXM115" s="55"/>
      <c r="CXN115" s="55"/>
      <c r="CXO115" s="55"/>
      <c r="CXP115" s="55"/>
      <c r="CXQ115" s="55"/>
      <c r="CXR115" s="55"/>
      <c r="CXS115" s="55"/>
      <c r="CXT115" s="55"/>
      <c r="CXU115" s="55"/>
      <c r="CXV115" s="55"/>
      <c r="CXW115" s="55"/>
      <c r="CXX115" s="55"/>
      <c r="CXY115" s="55"/>
      <c r="CXZ115" s="55"/>
      <c r="CYA115" s="55"/>
      <c r="CYB115" s="55"/>
      <c r="CYC115" s="55"/>
      <c r="CYD115" s="55"/>
      <c r="CYE115" s="55"/>
      <c r="CYF115" s="55"/>
      <c r="CYG115" s="55"/>
      <c r="CYH115" s="55"/>
      <c r="CYI115" s="55"/>
      <c r="CYJ115" s="55"/>
      <c r="CYK115" s="55"/>
      <c r="CYL115" s="55"/>
      <c r="CYM115" s="55"/>
      <c r="CYN115" s="55"/>
      <c r="CYO115" s="55"/>
      <c r="CYP115" s="55"/>
      <c r="CYQ115" s="55"/>
      <c r="CYR115" s="55"/>
      <c r="CYS115" s="55"/>
      <c r="CYT115" s="55"/>
      <c r="CYU115" s="55"/>
      <c r="CYV115" s="55"/>
      <c r="CYW115" s="55"/>
      <c r="CYX115" s="55"/>
      <c r="CYY115" s="55"/>
      <c r="CYZ115" s="55"/>
      <c r="CZA115" s="55"/>
      <c r="CZB115" s="55"/>
      <c r="CZC115" s="55"/>
      <c r="CZD115" s="55"/>
      <c r="CZE115" s="55"/>
      <c r="CZF115" s="55"/>
      <c r="CZG115" s="55"/>
      <c r="CZH115" s="55"/>
      <c r="CZI115" s="55"/>
      <c r="CZJ115" s="55"/>
      <c r="CZK115" s="55"/>
      <c r="CZL115" s="55"/>
      <c r="CZM115" s="55"/>
      <c r="CZN115" s="55"/>
      <c r="CZO115" s="55"/>
      <c r="CZP115" s="55"/>
      <c r="CZQ115" s="55"/>
      <c r="CZR115" s="55"/>
      <c r="CZS115" s="55"/>
      <c r="CZT115" s="55"/>
      <c r="CZU115" s="55"/>
      <c r="CZV115" s="55"/>
      <c r="CZW115" s="55"/>
      <c r="CZX115" s="55"/>
      <c r="CZY115" s="55"/>
      <c r="CZZ115" s="55"/>
      <c r="DAA115" s="55"/>
      <c r="DAB115" s="55"/>
      <c r="DAC115" s="55"/>
      <c r="DAD115" s="55"/>
      <c r="DAE115" s="55"/>
      <c r="DAF115" s="55"/>
      <c r="DAG115" s="55"/>
      <c r="DAH115" s="55"/>
      <c r="DAI115" s="55"/>
      <c r="DAJ115" s="55"/>
      <c r="DAK115" s="55"/>
      <c r="DAL115" s="55"/>
      <c r="DAM115" s="55"/>
      <c r="DAN115" s="55"/>
      <c r="DAO115" s="55"/>
      <c r="DAP115" s="55"/>
      <c r="DAQ115" s="55"/>
      <c r="DAR115" s="55"/>
      <c r="DAS115" s="55"/>
      <c r="DAT115" s="55"/>
      <c r="DAU115" s="55"/>
      <c r="DAV115" s="55"/>
      <c r="DAW115" s="55"/>
      <c r="DAX115" s="55"/>
      <c r="DAY115" s="55"/>
      <c r="DAZ115" s="55"/>
      <c r="DBA115" s="55"/>
      <c r="DBB115" s="55"/>
      <c r="DBC115" s="55"/>
      <c r="DBD115" s="55"/>
      <c r="DBE115" s="55"/>
      <c r="DBF115" s="55"/>
      <c r="DBG115" s="55"/>
      <c r="DBH115" s="55"/>
      <c r="DBI115" s="55"/>
      <c r="DBJ115" s="55"/>
      <c r="DBK115" s="55"/>
      <c r="DBL115" s="55"/>
      <c r="DBM115" s="55"/>
      <c r="DBN115" s="55"/>
      <c r="DBO115" s="55"/>
      <c r="DBP115" s="55"/>
      <c r="DBR115" s="55"/>
      <c r="DBS115" s="55"/>
      <c r="DBT115" s="55"/>
      <c r="DDE115" s="55"/>
      <c r="DDF115" s="55"/>
      <c r="DDG115" s="55"/>
      <c r="DDH115" s="55"/>
      <c r="DDV115" s="55"/>
      <c r="DDW115" s="55"/>
      <c r="DDX115" s="55"/>
      <c r="DDY115" s="55"/>
      <c r="DDZ115" s="55"/>
      <c r="DEA115" s="55"/>
      <c r="DEB115" s="55"/>
      <c r="DEC115" s="55"/>
      <c r="DED115" s="55"/>
      <c r="DEE115" s="55"/>
      <c r="DEF115" s="55"/>
      <c r="DEG115" s="55"/>
      <c r="DEH115" s="55"/>
      <c r="DEI115" s="55"/>
      <c r="DEJ115" s="55"/>
      <c r="DEK115" s="55"/>
      <c r="DEL115" s="55"/>
      <c r="DEM115" s="55"/>
      <c r="DEN115" s="55"/>
      <c r="DEO115" s="55"/>
      <c r="DEP115" s="55"/>
      <c r="DEQ115" s="55"/>
      <c r="DER115" s="55"/>
      <c r="DES115" s="55"/>
      <c r="DET115" s="55"/>
      <c r="DEU115" s="55"/>
      <c r="DEV115" s="55"/>
      <c r="DEW115" s="55"/>
      <c r="DEX115" s="55"/>
      <c r="DEY115" s="55"/>
      <c r="DEZ115" s="55"/>
      <c r="DFA115" s="55"/>
      <c r="DFB115" s="55"/>
      <c r="DFC115" s="55"/>
      <c r="DFD115" s="55"/>
      <c r="DFE115" s="55"/>
      <c r="DFF115" s="55"/>
      <c r="DFG115" s="55"/>
      <c r="DFH115" s="55"/>
      <c r="DFI115" s="55"/>
      <c r="DFJ115" s="55"/>
      <c r="DFK115" s="55"/>
      <c r="DFL115" s="55"/>
      <c r="DFM115" s="55"/>
      <c r="DFN115" s="55"/>
      <c r="DFO115" s="55"/>
      <c r="DFP115" s="55"/>
      <c r="DFQ115" s="55"/>
      <c r="DFR115" s="55"/>
      <c r="DFS115" s="55"/>
      <c r="DFT115" s="55"/>
      <c r="DFU115" s="55"/>
      <c r="DFV115" s="55"/>
      <c r="DFW115" s="55"/>
      <c r="DFX115" s="55"/>
      <c r="DFY115" s="55"/>
      <c r="DFZ115" s="55"/>
      <c r="DGA115" s="55"/>
      <c r="DGB115" s="55"/>
      <c r="DGC115" s="55"/>
      <c r="DGD115" s="55"/>
      <c r="DGE115" s="55"/>
      <c r="DGF115" s="55"/>
      <c r="DGG115" s="55"/>
      <c r="DGH115" s="55"/>
      <c r="DGI115" s="55"/>
      <c r="DGJ115" s="55"/>
      <c r="DGK115" s="55"/>
      <c r="DGL115" s="55"/>
      <c r="DGM115" s="55"/>
      <c r="DGN115" s="55"/>
      <c r="DGO115" s="55"/>
      <c r="DGP115" s="55"/>
      <c r="DGQ115" s="55"/>
      <c r="DGR115" s="55"/>
      <c r="DGS115" s="55"/>
      <c r="DGT115" s="55"/>
      <c r="DGU115" s="55"/>
      <c r="DGV115" s="55"/>
      <c r="DGW115" s="55"/>
      <c r="DGX115" s="55"/>
      <c r="DGY115" s="55"/>
      <c r="DGZ115" s="55"/>
      <c r="DHA115" s="55"/>
      <c r="DHB115" s="55"/>
      <c r="DHC115" s="55"/>
      <c r="DHD115" s="55"/>
      <c r="DHE115" s="55"/>
      <c r="DHF115" s="55"/>
      <c r="DHG115" s="55"/>
      <c r="DHH115" s="55"/>
      <c r="DHI115" s="55"/>
      <c r="DHJ115" s="55"/>
      <c r="DHK115" s="55"/>
      <c r="DHL115" s="55"/>
      <c r="DHM115" s="55"/>
      <c r="DHN115" s="55"/>
      <c r="DHO115" s="55"/>
      <c r="DHP115" s="55"/>
      <c r="DHQ115" s="55"/>
      <c r="DHR115" s="55"/>
      <c r="DHS115" s="55"/>
      <c r="DHT115" s="55"/>
      <c r="DHU115" s="55"/>
      <c r="DHV115" s="55"/>
      <c r="DHW115" s="55"/>
      <c r="DHX115" s="55"/>
      <c r="DHY115" s="55"/>
      <c r="DHZ115" s="55"/>
      <c r="DIA115" s="55"/>
      <c r="DIB115" s="55"/>
      <c r="DIC115" s="55"/>
      <c r="DID115" s="55"/>
      <c r="DIE115" s="55"/>
      <c r="DIF115" s="55"/>
      <c r="DIG115" s="55"/>
      <c r="DIH115" s="55"/>
      <c r="DII115" s="55"/>
      <c r="DIJ115" s="55"/>
      <c r="DIK115" s="55"/>
      <c r="DIL115" s="55"/>
      <c r="DIM115" s="55"/>
      <c r="DIN115" s="55"/>
      <c r="DIO115" s="55"/>
      <c r="DIP115" s="55"/>
      <c r="DIQ115" s="55"/>
      <c r="DIR115" s="55"/>
      <c r="DIS115" s="55"/>
      <c r="DIT115" s="55"/>
      <c r="DIU115" s="55"/>
      <c r="DIV115" s="55"/>
      <c r="DIW115" s="55"/>
      <c r="DIX115" s="55"/>
      <c r="DIY115" s="55"/>
      <c r="DIZ115" s="55"/>
      <c r="DJA115" s="55"/>
      <c r="DJB115" s="55"/>
      <c r="DJC115" s="55"/>
      <c r="DJD115" s="55"/>
      <c r="DJE115" s="55"/>
      <c r="DJF115" s="55"/>
      <c r="DJG115" s="55"/>
      <c r="DJH115" s="55"/>
      <c r="DJI115" s="55"/>
      <c r="DJJ115" s="55"/>
      <c r="DJK115" s="55"/>
      <c r="DJL115" s="55"/>
      <c r="DJM115" s="55"/>
      <c r="DJN115" s="55"/>
      <c r="DJO115" s="55"/>
      <c r="DJP115" s="55"/>
      <c r="DJQ115" s="55"/>
      <c r="DJR115" s="55"/>
      <c r="DJS115" s="55"/>
      <c r="DJT115" s="55"/>
      <c r="DJU115" s="55"/>
      <c r="DJV115" s="55"/>
      <c r="DJW115" s="55"/>
      <c r="DJX115" s="55"/>
      <c r="DJY115" s="55"/>
      <c r="DJZ115" s="55"/>
      <c r="DKA115" s="55"/>
      <c r="DKB115" s="55"/>
      <c r="DKC115" s="55"/>
      <c r="DKD115" s="55"/>
      <c r="DKE115" s="55"/>
      <c r="DKF115" s="55"/>
      <c r="DKG115" s="55"/>
      <c r="DKH115" s="55"/>
      <c r="DKI115" s="55"/>
      <c r="DKJ115" s="55"/>
      <c r="DKK115" s="55"/>
      <c r="DKL115" s="55"/>
      <c r="DKM115" s="55"/>
      <c r="DKN115" s="55"/>
      <c r="DKO115" s="55"/>
      <c r="DKP115" s="55"/>
      <c r="DKQ115" s="55"/>
      <c r="DKR115" s="55"/>
      <c r="DKS115" s="55"/>
      <c r="DKT115" s="55"/>
      <c r="DKU115" s="55"/>
      <c r="DKV115" s="55"/>
      <c r="DKW115" s="55"/>
      <c r="DKX115" s="55"/>
      <c r="DKY115" s="55"/>
      <c r="DKZ115" s="55"/>
      <c r="DLA115" s="55"/>
      <c r="DLB115" s="55"/>
      <c r="DLC115" s="55"/>
      <c r="DLD115" s="55"/>
      <c r="DLE115" s="55"/>
      <c r="DLF115" s="55"/>
      <c r="DLG115" s="55"/>
      <c r="DLH115" s="55"/>
      <c r="DLI115" s="55"/>
      <c r="DLJ115" s="55"/>
      <c r="DLK115" s="55"/>
      <c r="DLL115" s="55"/>
      <c r="DLN115" s="55"/>
      <c r="DLO115" s="55"/>
      <c r="DLP115" s="55"/>
      <c r="DNA115" s="55"/>
      <c r="DNB115" s="55"/>
      <c r="DNC115" s="55"/>
      <c r="DND115" s="55"/>
      <c r="DNR115" s="55"/>
      <c r="DNS115" s="55"/>
      <c r="DNT115" s="55"/>
      <c r="DNU115" s="55"/>
      <c r="DNV115" s="55"/>
      <c r="DNW115" s="55"/>
      <c r="DNX115" s="55"/>
      <c r="DNY115" s="55"/>
      <c r="DNZ115" s="55"/>
      <c r="DOA115" s="55"/>
      <c r="DOB115" s="55"/>
      <c r="DOC115" s="55"/>
      <c r="DOD115" s="55"/>
      <c r="DOE115" s="55"/>
      <c r="DOF115" s="55"/>
      <c r="DOG115" s="55"/>
      <c r="DOH115" s="55"/>
      <c r="DOI115" s="55"/>
      <c r="DOJ115" s="55"/>
      <c r="DOK115" s="55"/>
      <c r="DOL115" s="55"/>
      <c r="DOM115" s="55"/>
      <c r="DON115" s="55"/>
      <c r="DOO115" s="55"/>
      <c r="DOP115" s="55"/>
      <c r="DOQ115" s="55"/>
      <c r="DOR115" s="55"/>
      <c r="DOS115" s="55"/>
      <c r="DOT115" s="55"/>
      <c r="DOU115" s="55"/>
      <c r="DOV115" s="55"/>
      <c r="DOW115" s="55"/>
      <c r="DOX115" s="55"/>
      <c r="DOY115" s="55"/>
      <c r="DOZ115" s="55"/>
      <c r="DPA115" s="55"/>
      <c r="DPB115" s="55"/>
      <c r="DPC115" s="55"/>
      <c r="DPD115" s="55"/>
      <c r="DPE115" s="55"/>
      <c r="DPF115" s="55"/>
      <c r="DPG115" s="55"/>
      <c r="DPH115" s="55"/>
      <c r="DPI115" s="55"/>
      <c r="DPJ115" s="55"/>
      <c r="DPK115" s="55"/>
      <c r="DPL115" s="55"/>
      <c r="DPM115" s="55"/>
      <c r="DPN115" s="55"/>
      <c r="DPO115" s="55"/>
      <c r="DPP115" s="55"/>
      <c r="DPQ115" s="55"/>
      <c r="DPR115" s="55"/>
      <c r="DPS115" s="55"/>
      <c r="DPT115" s="55"/>
      <c r="DPU115" s="55"/>
      <c r="DPV115" s="55"/>
      <c r="DPW115" s="55"/>
      <c r="DPX115" s="55"/>
      <c r="DPY115" s="55"/>
      <c r="DPZ115" s="55"/>
      <c r="DQA115" s="55"/>
      <c r="DQB115" s="55"/>
      <c r="DQC115" s="55"/>
      <c r="DQD115" s="55"/>
      <c r="DQE115" s="55"/>
      <c r="DQF115" s="55"/>
      <c r="DQG115" s="55"/>
      <c r="DQH115" s="55"/>
      <c r="DQI115" s="55"/>
      <c r="DQJ115" s="55"/>
      <c r="DQK115" s="55"/>
      <c r="DQL115" s="55"/>
      <c r="DQM115" s="55"/>
      <c r="DQN115" s="55"/>
      <c r="DQO115" s="55"/>
      <c r="DQP115" s="55"/>
      <c r="DQQ115" s="55"/>
      <c r="DQR115" s="55"/>
      <c r="DQS115" s="55"/>
      <c r="DQT115" s="55"/>
      <c r="DQU115" s="55"/>
      <c r="DQV115" s="55"/>
      <c r="DQW115" s="55"/>
      <c r="DQX115" s="55"/>
      <c r="DQY115" s="55"/>
      <c r="DQZ115" s="55"/>
      <c r="DRA115" s="55"/>
      <c r="DRB115" s="55"/>
      <c r="DRC115" s="55"/>
      <c r="DRD115" s="55"/>
      <c r="DRE115" s="55"/>
      <c r="DRF115" s="55"/>
      <c r="DRG115" s="55"/>
      <c r="DRH115" s="55"/>
      <c r="DRI115" s="55"/>
      <c r="DRJ115" s="55"/>
      <c r="DRK115" s="55"/>
      <c r="DRL115" s="55"/>
      <c r="DRM115" s="55"/>
      <c r="DRN115" s="55"/>
      <c r="DRO115" s="55"/>
      <c r="DRP115" s="55"/>
      <c r="DRQ115" s="55"/>
      <c r="DRR115" s="55"/>
      <c r="DRS115" s="55"/>
      <c r="DRT115" s="55"/>
      <c r="DRU115" s="55"/>
      <c r="DRV115" s="55"/>
      <c r="DRW115" s="55"/>
      <c r="DRX115" s="55"/>
      <c r="DRY115" s="55"/>
      <c r="DRZ115" s="55"/>
      <c r="DSA115" s="55"/>
      <c r="DSB115" s="55"/>
      <c r="DSC115" s="55"/>
      <c r="DSD115" s="55"/>
      <c r="DSE115" s="55"/>
      <c r="DSF115" s="55"/>
      <c r="DSG115" s="55"/>
      <c r="DSH115" s="55"/>
      <c r="DSI115" s="55"/>
      <c r="DSJ115" s="55"/>
      <c r="DSK115" s="55"/>
      <c r="DSL115" s="55"/>
      <c r="DSM115" s="55"/>
      <c r="DSN115" s="55"/>
      <c r="DSO115" s="55"/>
      <c r="DSP115" s="55"/>
      <c r="DSQ115" s="55"/>
      <c r="DSR115" s="55"/>
      <c r="DSS115" s="55"/>
      <c r="DST115" s="55"/>
      <c r="DSU115" s="55"/>
      <c r="DSV115" s="55"/>
      <c r="DSW115" s="55"/>
      <c r="DSX115" s="55"/>
      <c r="DSY115" s="55"/>
      <c r="DSZ115" s="55"/>
      <c r="DTA115" s="55"/>
      <c r="DTB115" s="55"/>
      <c r="DTC115" s="55"/>
      <c r="DTD115" s="55"/>
      <c r="DTE115" s="55"/>
      <c r="DTF115" s="55"/>
      <c r="DTG115" s="55"/>
      <c r="DTH115" s="55"/>
      <c r="DTI115" s="55"/>
      <c r="DTJ115" s="55"/>
      <c r="DTK115" s="55"/>
      <c r="DTL115" s="55"/>
      <c r="DTM115" s="55"/>
      <c r="DTN115" s="55"/>
      <c r="DTO115" s="55"/>
      <c r="DTP115" s="55"/>
      <c r="DTQ115" s="55"/>
      <c r="DTR115" s="55"/>
      <c r="DTS115" s="55"/>
      <c r="DTT115" s="55"/>
      <c r="DTU115" s="55"/>
      <c r="DTV115" s="55"/>
      <c r="DTW115" s="55"/>
      <c r="DTX115" s="55"/>
      <c r="DTY115" s="55"/>
      <c r="DTZ115" s="55"/>
      <c r="DUA115" s="55"/>
      <c r="DUB115" s="55"/>
      <c r="DUC115" s="55"/>
      <c r="DUD115" s="55"/>
      <c r="DUE115" s="55"/>
      <c r="DUF115" s="55"/>
      <c r="DUG115" s="55"/>
      <c r="DUH115" s="55"/>
      <c r="DUI115" s="55"/>
      <c r="DUJ115" s="55"/>
      <c r="DUK115" s="55"/>
      <c r="DUL115" s="55"/>
      <c r="DUM115" s="55"/>
      <c r="DUN115" s="55"/>
      <c r="DUO115" s="55"/>
      <c r="DUP115" s="55"/>
      <c r="DUQ115" s="55"/>
      <c r="DUR115" s="55"/>
      <c r="DUS115" s="55"/>
      <c r="DUT115" s="55"/>
      <c r="DUU115" s="55"/>
      <c r="DUV115" s="55"/>
      <c r="DUW115" s="55"/>
      <c r="DUX115" s="55"/>
      <c r="DUY115" s="55"/>
      <c r="DUZ115" s="55"/>
      <c r="DVA115" s="55"/>
      <c r="DVB115" s="55"/>
      <c r="DVC115" s="55"/>
      <c r="DVD115" s="55"/>
      <c r="DVE115" s="55"/>
      <c r="DVF115" s="55"/>
      <c r="DVG115" s="55"/>
      <c r="DVH115" s="55"/>
      <c r="DVJ115" s="55"/>
      <c r="DVK115" s="55"/>
      <c r="DVL115" s="55"/>
      <c r="DWW115" s="55"/>
      <c r="DWX115" s="55"/>
      <c r="DWY115" s="55"/>
      <c r="DWZ115" s="55"/>
      <c r="DXN115" s="55"/>
      <c r="DXO115" s="55"/>
      <c r="DXP115" s="55"/>
      <c r="DXQ115" s="55"/>
      <c r="DXR115" s="55"/>
      <c r="DXS115" s="55"/>
      <c r="DXT115" s="55"/>
      <c r="DXU115" s="55"/>
      <c r="DXV115" s="55"/>
      <c r="DXW115" s="55"/>
      <c r="DXX115" s="55"/>
      <c r="DXY115" s="55"/>
      <c r="DXZ115" s="55"/>
      <c r="DYA115" s="55"/>
      <c r="DYB115" s="55"/>
      <c r="DYC115" s="55"/>
      <c r="DYD115" s="55"/>
      <c r="DYE115" s="55"/>
      <c r="DYF115" s="55"/>
      <c r="DYG115" s="55"/>
      <c r="DYH115" s="55"/>
      <c r="DYI115" s="55"/>
      <c r="DYJ115" s="55"/>
      <c r="DYK115" s="55"/>
      <c r="DYL115" s="55"/>
      <c r="DYM115" s="55"/>
      <c r="DYN115" s="55"/>
      <c r="DYO115" s="55"/>
      <c r="DYP115" s="55"/>
      <c r="DYQ115" s="55"/>
      <c r="DYR115" s="55"/>
      <c r="DYS115" s="55"/>
      <c r="DYT115" s="55"/>
      <c r="DYU115" s="55"/>
      <c r="DYV115" s="55"/>
      <c r="DYW115" s="55"/>
      <c r="DYX115" s="55"/>
      <c r="DYY115" s="55"/>
      <c r="DYZ115" s="55"/>
      <c r="DZA115" s="55"/>
      <c r="DZB115" s="55"/>
      <c r="DZC115" s="55"/>
      <c r="DZD115" s="55"/>
      <c r="DZE115" s="55"/>
      <c r="DZF115" s="55"/>
      <c r="DZG115" s="55"/>
      <c r="DZH115" s="55"/>
      <c r="DZI115" s="55"/>
      <c r="DZJ115" s="55"/>
      <c r="DZK115" s="55"/>
      <c r="DZL115" s="55"/>
      <c r="DZM115" s="55"/>
      <c r="DZN115" s="55"/>
      <c r="DZO115" s="55"/>
      <c r="DZP115" s="55"/>
      <c r="DZQ115" s="55"/>
      <c r="DZR115" s="55"/>
      <c r="DZS115" s="55"/>
      <c r="DZT115" s="55"/>
      <c r="DZU115" s="55"/>
      <c r="DZV115" s="55"/>
      <c r="DZW115" s="55"/>
      <c r="DZX115" s="55"/>
      <c r="DZY115" s="55"/>
      <c r="DZZ115" s="55"/>
      <c r="EAA115" s="55"/>
      <c r="EAB115" s="55"/>
      <c r="EAC115" s="55"/>
      <c r="EAD115" s="55"/>
      <c r="EAE115" s="55"/>
      <c r="EAF115" s="55"/>
      <c r="EAG115" s="55"/>
      <c r="EAH115" s="55"/>
      <c r="EAI115" s="55"/>
      <c r="EAJ115" s="55"/>
      <c r="EAK115" s="55"/>
      <c r="EAL115" s="55"/>
      <c r="EAM115" s="55"/>
      <c r="EAN115" s="55"/>
      <c r="EAO115" s="55"/>
      <c r="EAP115" s="55"/>
      <c r="EAQ115" s="55"/>
      <c r="EAR115" s="55"/>
      <c r="EAS115" s="55"/>
      <c r="EAT115" s="55"/>
      <c r="EAU115" s="55"/>
      <c r="EAV115" s="55"/>
      <c r="EAW115" s="55"/>
      <c r="EAX115" s="55"/>
      <c r="EAY115" s="55"/>
      <c r="EAZ115" s="55"/>
      <c r="EBA115" s="55"/>
      <c r="EBB115" s="55"/>
      <c r="EBC115" s="55"/>
      <c r="EBD115" s="55"/>
      <c r="EBE115" s="55"/>
      <c r="EBF115" s="55"/>
      <c r="EBG115" s="55"/>
      <c r="EBH115" s="55"/>
      <c r="EBI115" s="55"/>
      <c r="EBJ115" s="55"/>
      <c r="EBK115" s="55"/>
      <c r="EBL115" s="55"/>
      <c r="EBM115" s="55"/>
      <c r="EBN115" s="55"/>
      <c r="EBO115" s="55"/>
      <c r="EBP115" s="55"/>
      <c r="EBQ115" s="55"/>
      <c r="EBR115" s="55"/>
      <c r="EBS115" s="55"/>
      <c r="EBT115" s="55"/>
      <c r="EBU115" s="55"/>
      <c r="EBV115" s="55"/>
      <c r="EBW115" s="55"/>
      <c r="EBX115" s="55"/>
      <c r="EBY115" s="55"/>
      <c r="EBZ115" s="55"/>
      <c r="ECA115" s="55"/>
      <c r="ECB115" s="55"/>
      <c r="ECC115" s="55"/>
      <c r="ECD115" s="55"/>
      <c r="ECE115" s="55"/>
      <c r="ECF115" s="55"/>
      <c r="ECG115" s="55"/>
      <c r="ECH115" s="55"/>
      <c r="ECI115" s="55"/>
      <c r="ECJ115" s="55"/>
      <c r="ECK115" s="55"/>
      <c r="ECL115" s="55"/>
      <c r="ECM115" s="55"/>
      <c r="ECN115" s="55"/>
      <c r="ECO115" s="55"/>
      <c r="ECP115" s="55"/>
      <c r="ECQ115" s="55"/>
      <c r="ECR115" s="55"/>
      <c r="ECS115" s="55"/>
      <c r="ECT115" s="55"/>
      <c r="ECU115" s="55"/>
      <c r="ECV115" s="55"/>
      <c r="ECW115" s="55"/>
      <c r="ECX115" s="55"/>
      <c r="ECY115" s="55"/>
      <c r="ECZ115" s="55"/>
      <c r="EDA115" s="55"/>
      <c r="EDB115" s="55"/>
      <c r="EDC115" s="55"/>
      <c r="EDD115" s="55"/>
      <c r="EDE115" s="55"/>
      <c r="EDF115" s="55"/>
      <c r="EDG115" s="55"/>
      <c r="EDH115" s="55"/>
      <c r="EDI115" s="55"/>
      <c r="EDJ115" s="55"/>
      <c r="EDK115" s="55"/>
      <c r="EDL115" s="55"/>
      <c r="EDM115" s="55"/>
      <c r="EDN115" s="55"/>
      <c r="EDO115" s="55"/>
      <c r="EDP115" s="55"/>
      <c r="EDQ115" s="55"/>
      <c r="EDR115" s="55"/>
      <c r="EDS115" s="55"/>
      <c r="EDT115" s="55"/>
      <c r="EDU115" s="55"/>
      <c r="EDV115" s="55"/>
      <c r="EDW115" s="55"/>
      <c r="EDX115" s="55"/>
      <c r="EDY115" s="55"/>
      <c r="EDZ115" s="55"/>
      <c r="EEA115" s="55"/>
      <c r="EEB115" s="55"/>
      <c r="EEC115" s="55"/>
      <c r="EED115" s="55"/>
      <c r="EEE115" s="55"/>
      <c r="EEF115" s="55"/>
      <c r="EEG115" s="55"/>
      <c r="EEH115" s="55"/>
      <c r="EEI115" s="55"/>
      <c r="EEJ115" s="55"/>
      <c r="EEK115" s="55"/>
      <c r="EEL115" s="55"/>
      <c r="EEM115" s="55"/>
      <c r="EEN115" s="55"/>
      <c r="EEO115" s="55"/>
      <c r="EEP115" s="55"/>
      <c r="EEQ115" s="55"/>
      <c r="EER115" s="55"/>
      <c r="EES115" s="55"/>
      <c r="EET115" s="55"/>
      <c r="EEU115" s="55"/>
      <c r="EEV115" s="55"/>
      <c r="EEW115" s="55"/>
      <c r="EEX115" s="55"/>
      <c r="EEY115" s="55"/>
      <c r="EEZ115" s="55"/>
      <c r="EFA115" s="55"/>
      <c r="EFB115" s="55"/>
      <c r="EFC115" s="55"/>
      <c r="EFD115" s="55"/>
      <c r="EFF115" s="55"/>
      <c r="EFG115" s="55"/>
      <c r="EFH115" s="55"/>
      <c r="EGS115" s="55"/>
      <c r="EGT115" s="55"/>
      <c r="EGU115" s="55"/>
      <c r="EGV115" s="55"/>
      <c r="EHJ115" s="55"/>
      <c r="EHK115" s="55"/>
      <c r="EHL115" s="55"/>
      <c r="EHM115" s="55"/>
      <c r="EHN115" s="55"/>
      <c r="EHO115" s="55"/>
      <c r="EHP115" s="55"/>
      <c r="EHQ115" s="55"/>
      <c r="EHR115" s="55"/>
      <c r="EHS115" s="55"/>
      <c r="EHT115" s="55"/>
      <c r="EHU115" s="55"/>
      <c r="EHV115" s="55"/>
      <c r="EHW115" s="55"/>
      <c r="EHX115" s="55"/>
      <c r="EHY115" s="55"/>
      <c r="EHZ115" s="55"/>
      <c r="EIA115" s="55"/>
      <c r="EIB115" s="55"/>
      <c r="EIC115" s="55"/>
      <c r="EID115" s="55"/>
      <c r="EIE115" s="55"/>
      <c r="EIF115" s="55"/>
      <c r="EIG115" s="55"/>
      <c r="EIH115" s="55"/>
      <c r="EII115" s="55"/>
      <c r="EIJ115" s="55"/>
      <c r="EIK115" s="55"/>
      <c r="EIL115" s="55"/>
      <c r="EIM115" s="55"/>
      <c r="EIN115" s="55"/>
      <c r="EIO115" s="55"/>
      <c r="EIP115" s="55"/>
      <c r="EIQ115" s="55"/>
      <c r="EIR115" s="55"/>
      <c r="EIS115" s="55"/>
      <c r="EIT115" s="55"/>
      <c r="EIU115" s="55"/>
      <c r="EIV115" s="55"/>
      <c r="EIW115" s="55"/>
      <c r="EIX115" s="55"/>
      <c r="EIY115" s="55"/>
      <c r="EIZ115" s="55"/>
      <c r="EJA115" s="55"/>
      <c r="EJB115" s="55"/>
      <c r="EJC115" s="55"/>
      <c r="EJD115" s="55"/>
      <c r="EJE115" s="55"/>
      <c r="EJF115" s="55"/>
      <c r="EJG115" s="55"/>
      <c r="EJH115" s="55"/>
      <c r="EJI115" s="55"/>
      <c r="EJJ115" s="55"/>
      <c r="EJK115" s="55"/>
      <c r="EJL115" s="55"/>
      <c r="EJM115" s="55"/>
      <c r="EJN115" s="55"/>
      <c r="EJO115" s="55"/>
      <c r="EJP115" s="55"/>
      <c r="EJQ115" s="55"/>
      <c r="EJR115" s="55"/>
      <c r="EJS115" s="55"/>
      <c r="EJT115" s="55"/>
      <c r="EJU115" s="55"/>
      <c r="EJV115" s="55"/>
      <c r="EJW115" s="55"/>
      <c r="EJX115" s="55"/>
      <c r="EJY115" s="55"/>
      <c r="EJZ115" s="55"/>
      <c r="EKA115" s="55"/>
      <c r="EKB115" s="55"/>
      <c r="EKC115" s="55"/>
      <c r="EKD115" s="55"/>
      <c r="EKE115" s="55"/>
      <c r="EKF115" s="55"/>
      <c r="EKG115" s="55"/>
      <c r="EKH115" s="55"/>
      <c r="EKI115" s="55"/>
      <c r="EKJ115" s="55"/>
      <c r="EKK115" s="55"/>
      <c r="EKL115" s="55"/>
      <c r="EKM115" s="55"/>
      <c r="EKN115" s="55"/>
      <c r="EKO115" s="55"/>
      <c r="EKP115" s="55"/>
      <c r="EKQ115" s="55"/>
      <c r="EKR115" s="55"/>
      <c r="EKS115" s="55"/>
      <c r="EKT115" s="55"/>
      <c r="EKU115" s="55"/>
      <c r="EKV115" s="55"/>
      <c r="EKW115" s="55"/>
      <c r="EKX115" s="55"/>
      <c r="EKY115" s="55"/>
      <c r="EKZ115" s="55"/>
      <c r="ELA115" s="55"/>
      <c r="ELB115" s="55"/>
      <c r="ELC115" s="55"/>
      <c r="ELD115" s="55"/>
      <c r="ELE115" s="55"/>
      <c r="ELF115" s="55"/>
      <c r="ELG115" s="55"/>
      <c r="ELH115" s="55"/>
      <c r="ELI115" s="55"/>
      <c r="ELJ115" s="55"/>
      <c r="ELK115" s="55"/>
      <c r="ELL115" s="55"/>
      <c r="ELM115" s="55"/>
      <c r="ELN115" s="55"/>
      <c r="ELO115" s="55"/>
      <c r="ELP115" s="55"/>
      <c r="ELQ115" s="55"/>
      <c r="ELR115" s="55"/>
      <c r="ELS115" s="55"/>
      <c r="ELT115" s="55"/>
      <c r="ELU115" s="55"/>
      <c r="ELV115" s="55"/>
      <c r="ELW115" s="55"/>
      <c r="ELX115" s="55"/>
      <c r="ELY115" s="55"/>
      <c r="ELZ115" s="55"/>
      <c r="EMA115" s="55"/>
      <c r="EMB115" s="55"/>
      <c r="EMC115" s="55"/>
      <c r="EMD115" s="55"/>
      <c r="EME115" s="55"/>
      <c r="EMF115" s="55"/>
      <c r="EMG115" s="55"/>
      <c r="EMH115" s="55"/>
      <c r="EMI115" s="55"/>
      <c r="EMJ115" s="55"/>
      <c r="EMK115" s="55"/>
      <c r="EML115" s="55"/>
      <c r="EMM115" s="55"/>
      <c r="EMN115" s="55"/>
      <c r="EMO115" s="55"/>
      <c r="EMP115" s="55"/>
      <c r="EMQ115" s="55"/>
      <c r="EMR115" s="55"/>
      <c r="EMS115" s="55"/>
      <c r="EMT115" s="55"/>
      <c r="EMU115" s="55"/>
      <c r="EMV115" s="55"/>
      <c r="EMW115" s="55"/>
      <c r="EMX115" s="55"/>
      <c r="EMY115" s="55"/>
      <c r="EMZ115" s="55"/>
      <c r="ENA115" s="55"/>
      <c r="ENB115" s="55"/>
      <c r="ENC115" s="55"/>
      <c r="END115" s="55"/>
      <c r="ENE115" s="55"/>
      <c r="ENF115" s="55"/>
      <c r="ENG115" s="55"/>
      <c r="ENH115" s="55"/>
      <c r="ENI115" s="55"/>
      <c r="ENJ115" s="55"/>
      <c r="ENK115" s="55"/>
      <c r="ENL115" s="55"/>
      <c r="ENM115" s="55"/>
      <c r="ENN115" s="55"/>
      <c r="ENO115" s="55"/>
      <c r="ENP115" s="55"/>
      <c r="ENQ115" s="55"/>
      <c r="ENR115" s="55"/>
      <c r="ENS115" s="55"/>
      <c r="ENT115" s="55"/>
      <c r="ENU115" s="55"/>
      <c r="ENV115" s="55"/>
      <c r="ENW115" s="55"/>
      <c r="ENX115" s="55"/>
      <c r="ENY115" s="55"/>
      <c r="ENZ115" s="55"/>
      <c r="EOA115" s="55"/>
      <c r="EOB115" s="55"/>
      <c r="EOC115" s="55"/>
      <c r="EOD115" s="55"/>
      <c r="EOE115" s="55"/>
      <c r="EOF115" s="55"/>
      <c r="EOG115" s="55"/>
      <c r="EOH115" s="55"/>
      <c r="EOI115" s="55"/>
      <c r="EOJ115" s="55"/>
      <c r="EOK115" s="55"/>
      <c r="EOL115" s="55"/>
      <c r="EOM115" s="55"/>
      <c r="EON115" s="55"/>
      <c r="EOO115" s="55"/>
      <c r="EOP115" s="55"/>
      <c r="EOQ115" s="55"/>
      <c r="EOR115" s="55"/>
      <c r="EOS115" s="55"/>
      <c r="EOT115" s="55"/>
      <c r="EOU115" s="55"/>
      <c r="EOV115" s="55"/>
      <c r="EOW115" s="55"/>
      <c r="EOX115" s="55"/>
      <c r="EOY115" s="55"/>
      <c r="EOZ115" s="55"/>
      <c r="EPB115" s="55"/>
      <c r="EPC115" s="55"/>
      <c r="EPD115" s="55"/>
      <c r="EQO115" s="55"/>
      <c r="EQP115" s="55"/>
      <c r="EQQ115" s="55"/>
      <c r="EQR115" s="55"/>
      <c r="ERF115" s="55"/>
      <c r="ERG115" s="55"/>
      <c r="ERH115" s="55"/>
      <c r="ERI115" s="55"/>
      <c r="ERJ115" s="55"/>
      <c r="ERK115" s="55"/>
      <c r="ERL115" s="55"/>
      <c r="ERM115" s="55"/>
      <c r="ERN115" s="55"/>
      <c r="ERO115" s="55"/>
      <c r="ERP115" s="55"/>
      <c r="ERQ115" s="55"/>
      <c r="ERR115" s="55"/>
      <c r="ERS115" s="55"/>
      <c r="ERT115" s="55"/>
      <c r="ERU115" s="55"/>
      <c r="ERV115" s="55"/>
      <c r="ERW115" s="55"/>
      <c r="ERX115" s="55"/>
      <c r="ERY115" s="55"/>
      <c r="ERZ115" s="55"/>
      <c r="ESA115" s="55"/>
      <c r="ESB115" s="55"/>
      <c r="ESC115" s="55"/>
      <c r="ESD115" s="55"/>
      <c r="ESE115" s="55"/>
      <c r="ESF115" s="55"/>
      <c r="ESG115" s="55"/>
      <c r="ESH115" s="55"/>
      <c r="ESI115" s="55"/>
      <c r="ESJ115" s="55"/>
      <c r="ESK115" s="55"/>
      <c r="ESL115" s="55"/>
      <c r="ESM115" s="55"/>
      <c r="ESN115" s="55"/>
      <c r="ESO115" s="55"/>
      <c r="ESP115" s="55"/>
      <c r="ESQ115" s="55"/>
      <c r="ESR115" s="55"/>
      <c r="ESS115" s="55"/>
      <c r="EST115" s="55"/>
      <c r="ESU115" s="55"/>
      <c r="ESV115" s="55"/>
      <c r="ESW115" s="55"/>
      <c r="ESX115" s="55"/>
      <c r="ESY115" s="55"/>
      <c r="ESZ115" s="55"/>
      <c r="ETA115" s="55"/>
      <c r="ETB115" s="55"/>
      <c r="ETC115" s="55"/>
      <c r="ETD115" s="55"/>
      <c r="ETE115" s="55"/>
      <c r="ETF115" s="55"/>
      <c r="ETG115" s="55"/>
      <c r="ETH115" s="55"/>
      <c r="ETI115" s="55"/>
      <c r="ETJ115" s="55"/>
      <c r="ETK115" s="55"/>
      <c r="ETL115" s="55"/>
      <c r="ETM115" s="55"/>
      <c r="ETN115" s="55"/>
      <c r="ETO115" s="55"/>
      <c r="ETP115" s="55"/>
      <c r="ETQ115" s="55"/>
      <c r="ETR115" s="55"/>
      <c r="ETS115" s="55"/>
      <c r="ETT115" s="55"/>
      <c r="ETU115" s="55"/>
      <c r="ETV115" s="55"/>
      <c r="ETW115" s="55"/>
      <c r="ETX115" s="55"/>
      <c r="ETY115" s="55"/>
      <c r="ETZ115" s="55"/>
      <c r="EUA115" s="55"/>
      <c r="EUB115" s="55"/>
      <c r="EUC115" s="55"/>
      <c r="EUD115" s="55"/>
      <c r="EUE115" s="55"/>
      <c r="EUF115" s="55"/>
      <c r="EUG115" s="55"/>
      <c r="EUH115" s="55"/>
      <c r="EUI115" s="55"/>
      <c r="EUJ115" s="55"/>
      <c r="EUK115" s="55"/>
      <c r="EUL115" s="55"/>
      <c r="EUM115" s="55"/>
      <c r="EUN115" s="55"/>
      <c r="EUO115" s="55"/>
      <c r="EUP115" s="55"/>
      <c r="EUQ115" s="55"/>
      <c r="EUR115" s="55"/>
      <c r="EUS115" s="55"/>
      <c r="EUT115" s="55"/>
      <c r="EUU115" s="55"/>
      <c r="EUV115" s="55"/>
      <c r="EUW115" s="55"/>
      <c r="EUX115" s="55"/>
      <c r="EUY115" s="55"/>
      <c r="EUZ115" s="55"/>
      <c r="EVA115" s="55"/>
      <c r="EVB115" s="55"/>
      <c r="EVC115" s="55"/>
      <c r="EVD115" s="55"/>
      <c r="EVE115" s="55"/>
      <c r="EVF115" s="55"/>
      <c r="EVG115" s="55"/>
      <c r="EVH115" s="55"/>
      <c r="EVI115" s="55"/>
      <c r="EVJ115" s="55"/>
      <c r="EVK115" s="55"/>
      <c r="EVL115" s="55"/>
      <c r="EVM115" s="55"/>
      <c r="EVN115" s="55"/>
      <c r="EVO115" s="55"/>
      <c r="EVP115" s="55"/>
      <c r="EVQ115" s="55"/>
      <c r="EVR115" s="55"/>
      <c r="EVS115" s="55"/>
      <c r="EVT115" s="55"/>
      <c r="EVU115" s="55"/>
      <c r="EVV115" s="55"/>
      <c r="EVW115" s="55"/>
      <c r="EVX115" s="55"/>
      <c r="EVY115" s="55"/>
      <c r="EVZ115" s="55"/>
      <c r="EWA115" s="55"/>
      <c r="EWB115" s="55"/>
      <c r="EWC115" s="55"/>
      <c r="EWD115" s="55"/>
      <c r="EWE115" s="55"/>
      <c r="EWF115" s="55"/>
      <c r="EWG115" s="55"/>
      <c r="EWH115" s="55"/>
      <c r="EWI115" s="55"/>
      <c r="EWJ115" s="55"/>
      <c r="EWK115" s="55"/>
      <c r="EWL115" s="55"/>
      <c r="EWM115" s="55"/>
      <c r="EWN115" s="55"/>
      <c r="EWO115" s="55"/>
      <c r="EWP115" s="55"/>
      <c r="EWQ115" s="55"/>
      <c r="EWR115" s="55"/>
      <c r="EWS115" s="55"/>
      <c r="EWT115" s="55"/>
      <c r="EWU115" s="55"/>
      <c r="EWV115" s="55"/>
      <c r="EWW115" s="55"/>
      <c r="EWX115" s="55"/>
      <c r="EWY115" s="55"/>
      <c r="EWZ115" s="55"/>
      <c r="EXA115" s="55"/>
      <c r="EXB115" s="55"/>
      <c r="EXC115" s="55"/>
      <c r="EXD115" s="55"/>
      <c r="EXE115" s="55"/>
      <c r="EXF115" s="55"/>
      <c r="EXG115" s="55"/>
      <c r="EXH115" s="55"/>
      <c r="EXI115" s="55"/>
      <c r="EXJ115" s="55"/>
      <c r="EXK115" s="55"/>
      <c r="EXL115" s="55"/>
      <c r="EXM115" s="55"/>
      <c r="EXN115" s="55"/>
      <c r="EXO115" s="55"/>
      <c r="EXP115" s="55"/>
      <c r="EXQ115" s="55"/>
      <c r="EXR115" s="55"/>
      <c r="EXS115" s="55"/>
      <c r="EXT115" s="55"/>
      <c r="EXU115" s="55"/>
      <c r="EXV115" s="55"/>
      <c r="EXW115" s="55"/>
      <c r="EXX115" s="55"/>
      <c r="EXY115" s="55"/>
      <c r="EXZ115" s="55"/>
      <c r="EYA115" s="55"/>
      <c r="EYB115" s="55"/>
      <c r="EYC115" s="55"/>
      <c r="EYD115" s="55"/>
      <c r="EYE115" s="55"/>
      <c r="EYF115" s="55"/>
      <c r="EYG115" s="55"/>
      <c r="EYH115" s="55"/>
      <c r="EYI115" s="55"/>
      <c r="EYJ115" s="55"/>
      <c r="EYK115" s="55"/>
      <c r="EYL115" s="55"/>
      <c r="EYM115" s="55"/>
      <c r="EYN115" s="55"/>
      <c r="EYO115" s="55"/>
      <c r="EYP115" s="55"/>
      <c r="EYQ115" s="55"/>
      <c r="EYR115" s="55"/>
      <c r="EYS115" s="55"/>
      <c r="EYT115" s="55"/>
      <c r="EYU115" s="55"/>
      <c r="EYV115" s="55"/>
      <c r="EYX115" s="55"/>
      <c r="EYY115" s="55"/>
      <c r="EYZ115" s="55"/>
      <c r="FAK115" s="55"/>
      <c r="FAL115" s="55"/>
      <c r="FAM115" s="55"/>
      <c r="FAN115" s="55"/>
      <c r="FBB115" s="55"/>
      <c r="FBC115" s="55"/>
      <c r="FBD115" s="55"/>
      <c r="FBE115" s="55"/>
      <c r="FBF115" s="55"/>
      <c r="FBG115" s="55"/>
      <c r="FBH115" s="55"/>
      <c r="FBI115" s="55"/>
      <c r="FBJ115" s="55"/>
      <c r="FBK115" s="55"/>
      <c r="FBL115" s="55"/>
      <c r="FBM115" s="55"/>
      <c r="FBN115" s="55"/>
      <c r="FBO115" s="55"/>
      <c r="FBP115" s="55"/>
      <c r="FBQ115" s="55"/>
      <c r="FBR115" s="55"/>
      <c r="FBS115" s="55"/>
      <c r="FBT115" s="55"/>
      <c r="FBU115" s="55"/>
      <c r="FBV115" s="55"/>
      <c r="FBW115" s="55"/>
      <c r="FBX115" s="55"/>
      <c r="FBY115" s="55"/>
      <c r="FBZ115" s="55"/>
      <c r="FCA115" s="55"/>
      <c r="FCB115" s="55"/>
      <c r="FCC115" s="55"/>
      <c r="FCD115" s="55"/>
      <c r="FCE115" s="55"/>
      <c r="FCF115" s="55"/>
      <c r="FCG115" s="55"/>
      <c r="FCH115" s="55"/>
      <c r="FCI115" s="55"/>
      <c r="FCJ115" s="55"/>
      <c r="FCK115" s="55"/>
      <c r="FCL115" s="55"/>
      <c r="FCM115" s="55"/>
      <c r="FCN115" s="55"/>
      <c r="FCO115" s="55"/>
      <c r="FCP115" s="55"/>
      <c r="FCQ115" s="55"/>
      <c r="FCR115" s="55"/>
      <c r="FCS115" s="55"/>
      <c r="FCT115" s="55"/>
      <c r="FCU115" s="55"/>
      <c r="FCV115" s="55"/>
      <c r="FCW115" s="55"/>
      <c r="FCX115" s="55"/>
      <c r="FCY115" s="55"/>
      <c r="FCZ115" s="55"/>
      <c r="FDA115" s="55"/>
      <c r="FDB115" s="55"/>
      <c r="FDC115" s="55"/>
      <c r="FDD115" s="55"/>
      <c r="FDE115" s="55"/>
      <c r="FDF115" s="55"/>
      <c r="FDG115" s="55"/>
      <c r="FDH115" s="55"/>
      <c r="FDI115" s="55"/>
      <c r="FDJ115" s="55"/>
      <c r="FDK115" s="55"/>
      <c r="FDL115" s="55"/>
      <c r="FDM115" s="55"/>
      <c r="FDN115" s="55"/>
      <c r="FDO115" s="55"/>
      <c r="FDP115" s="55"/>
      <c r="FDQ115" s="55"/>
      <c r="FDR115" s="55"/>
      <c r="FDS115" s="55"/>
      <c r="FDT115" s="55"/>
      <c r="FDU115" s="55"/>
      <c r="FDV115" s="55"/>
      <c r="FDW115" s="55"/>
      <c r="FDX115" s="55"/>
      <c r="FDY115" s="55"/>
      <c r="FDZ115" s="55"/>
      <c r="FEA115" s="55"/>
      <c r="FEB115" s="55"/>
      <c r="FEC115" s="55"/>
      <c r="FED115" s="55"/>
      <c r="FEE115" s="55"/>
      <c r="FEF115" s="55"/>
      <c r="FEG115" s="55"/>
      <c r="FEH115" s="55"/>
      <c r="FEI115" s="55"/>
      <c r="FEJ115" s="55"/>
      <c r="FEK115" s="55"/>
      <c r="FEL115" s="55"/>
      <c r="FEM115" s="55"/>
      <c r="FEN115" s="55"/>
      <c r="FEO115" s="55"/>
      <c r="FEP115" s="55"/>
      <c r="FEQ115" s="55"/>
      <c r="FER115" s="55"/>
      <c r="FES115" s="55"/>
      <c r="FET115" s="55"/>
      <c r="FEU115" s="55"/>
      <c r="FEV115" s="55"/>
      <c r="FEW115" s="55"/>
      <c r="FEX115" s="55"/>
      <c r="FEY115" s="55"/>
      <c r="FEZ115" s="55"/>
      <c r="FFA115" s="55"/>
      <c r="FFB115" s="55"/>
      <c r="FFC115" s="55"/>
      <c r="FFD115" s="55"/>
      <c r="FFE115" s="55"/>
      <c r="FFF115" s="55"/>
      <c r="FFG115" s="55"/>
      <c r="FFH115" s="55"/>
      <c r="FFI115" s="55"/>
      <c r="FFJ115" s="55"/>
      <c r="FFK115" s="55"/>
      <c r="FFL115" s="55"/>
      <c r="FFM115" s="55"/>
      <c r="FFN115" s="55"/>
      <c r="FFO115" s="55"/>
      <c r="FFP115" s="55"/>
      <c r="FFQ115" s="55"/>
      <c r="FFR115" s="55"/>
      <c r="FFS115" s="55"/>
      <c r="FFT115" s="55"/>
      <c r="FFU115" s="55"/>
      <c r="FFV115" s="55"/>
      <c r="FFW115" s="55"/>
      <c r="FFX115" s="55"/>
      <c r="FFY115" s="55"/>
      <c r="FFZ115" s="55"/>
      <c r="FGA115" s="55"/>
      <c r="FGB115" s="55"/>
      <c r="FGC115" s="55"/>
      <c r="FGD115" s="55"/>
      <c r="FGE115" s="55"/>
      <c r="FGF115" s="55"/>
      <c r="FGG115" s="55"/>
      <c r="FGH115" s="55"/>
      <c r="FGI115" s="55"/>
      <c r="FGJ115" s="55"/>
      <c r="FGK115" s="55"/>
      <c r="FGL115" s="55"/>
      <c r="FGM115" s="55"/>
      <c r="FGN115" s="55"/>
      <c r="FGO115" s="55"/>
      <c r="FGP115" s="55"/>
      <c r="FGQ115" s="55"/>
      <c r="FGR115" s="55"/>
      <c r="FGS115" s="55"/>
      <c r="FGT115" s="55"/>
      <c r="FGU115" s="55"/>
      <c r="FGV115" s="55"/>
      <c r="FGW115" s="55"/>
      <c r="FGX115" s="55"/>
      <c r="FGY115" s="55"/>
      <c r="FGZ115" s="55"/>
      <c r="FHA115" s="55"/>
      <c r="FHB115" s="55"/>
      <c r="FHC115" s="55"/>
      <c r="FHD115" s="55"/>
      <c r="FHE115" s="55"/>
      <c r="FHF115" s="55"/>
      <c r="FHG115" s="55"/>
      <c r="FHH115" s="55"/>
      <c r="FHI115" s="55"/>
      <c r="FHJ115" s="55"/>
      <c r="FHK115" s="55"/>
      <c r="FHL115" s="55"/>
      <c r="FHM115" s="55"/>
      <c r="FHN115" s="55"/>
      <c r="FHO115" s="55"/>
      <c r="FHP115" s="55"/>
      <c r="FHQ115" s="55"/>
      <c r="FHR115" s="55"/>
      <c r="FHS115" s="55"/>
      <c r="FHT115" s="55"/>
      <c r="FHU115" s="55"/>
      <c r="FHV115" s="55"/>
      <c r="FHW115" s="55"/>
      <c r="FHX115" s="55"/>
      <c r="FHY115" s="55"/>
      <c r="FHZ115" s="55"/>
      <c r="FIA115" s="55"/>
      <c r="FIB115" s="55"/>
      <c r="FIC115" s="55"/>
      <c r="FID115" s="55"/>
      <c r="FIE115" s="55"/>
      <c r="FIF115" s="55"/>
      <c r="FIG115" s="55"/>
      <c r="FIH115" s="55"/>
      <c r="FII115" s="55"/>
      <c r="FIJ115" s="55"/>
      <c r="FIK115" s="55"/>
      <c r="FIL115" s="55"/>
      <c r="FIM115" s="55"/>
      <c r="FIN115" s="55"/>
      <c r="FIO115" s="55"/>
      <c r="FIP115" s="55"/>
      <c r="FIQ115" s="55"/>
      <c r="FIR115" s="55"/>
      <c r="FIT115" s="55"/>
      <c r="FIU115" s="55"/>
      <c r="FIV115" s="55"/>
      <c r="FKG115" s="55"/>
      <c r="FKH115" s="55"/>
      <c r="FKI115" s="55"/>
      <c r="FKJ115" s="55"/>
      <c r="FKX115" s="55"/>
      <c r="FKY115" s="55"/>
      <c r="FKZ115" s="55"/>
      <c r="FLA115" s="55"/>
      <c r="FLB115" s="55"/>
      <c r="FLC115" s="55"/>
      <c r="FLD115" s="55"/>
      <c r="FLE115" s="55"/>
      <c r="FLF115" s="55"/>
      <c r="FLG115" s="55"/>
      <c r="FLH115" s="55"/>
      <c r="FLI115" s="55"/>
      <c r="FLJ115" s="55"/>
      <c r="FLK115" s="55"/>
      <c r="FLL115" s="55"/>
      <c r="FLM115" s="55"/>
      <c r="FLN115" s="55"/>
      <c r="FLO115" s="55"/>
      <c r="FLP115" s="55"/>
      <c r="FLQ115" s="55"/>
      <c r="FLR115" s="55"/>
      <c r="FLS115" s="55"/>
      <c r="FLT115" s="55"/>
      <c r="FLU115" s="55"/>
      <c r="FLV115" s="55"/>
      <c r="FLW115" s="55"/>
      <c r="FLX115" s="55"/>
      <c r="FLY115" s="55"/>
      <c r="FLZ115" s="55"/>
      <c r="FMA115" s="55"/>
      <c r="FMB115" s="55"/>
      <c r="FMC115" s="55"/>
      <c r="FMD115" s="55"/>
      <c r="FME115" s="55"/>
      <c r="FMF115" s="55"/>
      <c r="FMG115" s="55"/>
      <c r="FMH115" s="55"/>
      <c r="FMI115" s="55"/>
      <c r="FMJ115" s="55"/>
      <c r="FMK115" s="55"/>
      <c r="FML115" s="55"/>
      <c r="FMM115" s="55"/>
      <c r="FMN115" s="55"/>
      <c r="FMO115" s="55"/>
      <c r="FMP115" s="55"/>
      <c r="FMQ115" s="55"/>
      <c r="FMR115" s="55"/>
      <c r="FMS115" s="55"/>
      <c r="FMT115" s="55"/>
      <c r="FMU115" s="55"/>
      <c r="FMV115" s="55"/>
      <c r="FMW115" s="55"/>
      <c r="FMX115" s="55"/>
      <c r="FMY115" s="55"/>
      <c r="FMZ115" s="55"/>
      <c r="FNA115" s="55"/>
      <c r="FNB115" s="55"/>
      <c r="FNC115" s="55"/>
      <c r="FND115" s="55"/>
      <c r="FNE115" s="55"/>
      <c r="FNF115" s="55"/>
      <c r="FNG115" s="55"/>
      <c r="FNH115" s="55"/>
      <c r="FNI115" s="55"/>
      <c r="FNJ115" s="55"/>
      <c r="FNK115" s="55"/>
      <c r="FNL115" s="55"/>
      <c r="FNM115" s="55"/>
      <c r="FNN115" s="55"/>
      <c r="FNO115" s="55"/>
      <c r="FNP115" s="55"/>
      <c r="FNQ115" s="55"/>
      <c r="FNR115" s="55"/>
      <c r="FNS115" s="55"/>
      <c r="FNT115" s="55"/>
      <c r="FNU115" s="55"/>
      <c r="FNV115" s="55"/>
      <c r="FNW115" s="55"/>
      <c r="FNX115" s="55"/>
      <c r="FNY115" s="55"/>
      <c r="FNZ115" s="55"/>
      <c r="FOA115" s="55"/>
      <c r="FOB115" s="55"/>
      <c r="FOC115" s="55"/>
      <c r="FOD115" s="55"/>
      <c r="FOE115" s="55"/>
      <c r="FOF115" s="55"/>
      <c r="FOG115" s="55"/>
      <c r="FOH115" s="55"/>
      <c r="FOI115" s="55"/>
      <c r="FOJ115" s="55"/>
      <c r="FOK115" s="55"/>
      <c r="FOL115" s="55"/>
      <c r="FOM115" s="55"/>
      <c r="FON115" s="55"/>
      <c r="FOO115" s="55"/>
      <c r="FOP115" s="55"/>
      <c r="FOQ115" s="55"/>
      <c r="FOR115" s="55"/>
      <c r="FOS115" s="55"/>
      <c r="FOT115" s="55"/>
      <c r="FOU115" s="55"/>
      <c r="FOV115" s="55"/>
      <c r="FOW115" s="55"/>
      <c r="FOX115" s="55"/>
      <c r="FOY115" s="55"/>
      <c r="FOZ115" s="55"/>
      <c r="FPA115" s="55"/>
      <c r="FPB115" s="55"/>
      <c r="FPC115" s="55"/>
      <c r="FPD115" s="55"/>
      <c r="FPE115" s="55"/>
      <c r="FPF115" s="55"/>
      <c r="FPG115" s="55"/>
      <c r="FPH115" s="55"/>
      <c r="FPI115" s="55"/>
      <c r="FPJ115" s="55"/>
      <c r="FPK115" s="55"/>
      <c r="FPL115" s="55"/>
      <c r="FPM115" s="55"/>
      <c r="FPN115" s="55"/>
      <c r="FPO115" s="55"/>
      <c r="FPP115" s="55"/>
      <c r="FPQ115" s="55"/>
      <c r="FPR115" s="55"/>
      <c r="FPS115" s="55"/>
      <c r="FPT115" s="55"/>
      <c r="FPU115" s="55"/>
      <c r="FPV115" s="55"/>
      <c r="FPW115" s="55"/>
      <c r="FPX115" s="55"/>
      <c r="FPY115" s="55"/>
      <c r="FPZ115" s="55"/>
      <c r="FQA115" s="55"/>
      <c r="FQB115" s="55"/>
      <c r="FQC115" s="55"/>
      <c r="FQD115" s="55"/>
      <c r="FQE115" s="55"/>
      <c r="FQF115" s="55"/>
      <c r="FQG115" s="55"/>
      <c r="FQH115" s="55"/>
      <c r="FQI115" s="55"/>
      <c r="FQJ115" s="55"/>
      <c r="FQK115" s="55"/>
      <c r="FQL115" s="55"/>
      <c r="FQM115" s="55"/>
      <c r="FQN115" s="55"/>
      <c r="FQO115" s="55"/>
      <c r="FQP115" s="55"/>
      <c r="FQQ115" s="55"/>
      <c r="FQR115" s="55"/>
      <c r="FQS115" s="55"/>
      <c r="FQT115" s="55"/>
      <c r="FQU115" s="55"/>
      <c r="FQV115" s="55"/>
      <c r="FQW115" s="55"/>
      <c r="FQX115" s="55"/>
      <c r="FQY115" s="55"/>
      <c r="FQZ115" s="55"/>
      <c r="FRA115" s="55"/>
      <c r="FRB115" s="55"/>
      <c r="FRC115" s="55"/>
      <c r="FRD115" s="55"/>
      <c r="FRE115" s="55"/>
      <c r="FRF115" s="55"/>
      <c r="FRG115" s="55"/>
      <c r="FRH115" s="55"/>
      <c r="FRI115" s="55"/>
      <c r="FRJ115" s="55"/>
      <c r="FRK115" s="55"/>
      <c r="FRL115" s="55"/>
      <c r="FRM115" s="55"/>
      <c r="FRN115" s="55"/>
      <c r="FRO115" s="55"/>
      <c r="FRP115" s="55"/>
      <c r="FRQ115" s="55"/>
      <c r="FRR115" s="55"/>
      <c r="FRS115" s="55"/>
      <c r="FRT115" s="55"/>
      <c r="FRU115" s="55"/>
      <c r="FRV115" s="55"/>
      <c r="FRW115" s="55"/>
      <c r="FRX115" s="55"/>
      <c r="FRY115" s="55"/>
      <c r="FRZ115" s="55"/>
      <c r="FSA115" s="55"/>
      <c r="FSB115" s="55"/>
      <c r="FSC115" s="55"/>
      <c r="FSD115" s="55"/>
      <c r="FSE115" s="55"/>
      <c r="FSF115" s="55"/>
      <c r="FSG115" s="55"/>
      <c r="FSH115" s="55"/>
      <c r="FSI115" s="55"/>
      <c r="FSJ115" s="55"/>
      <c r="FSK115" s="55"/>
      <c r="FSL115" s="55"/>
      <c r="FSM115" s="55"/>
      <c r="FSN115" s="55"/>
      <c r="FSP115" s="55"/>
      <c r="FSQ115" s="55"/>
      <c r="FSR115" s="55"/>
      <c r="FUC115" s="55"/>
      <c r="FUD115" s="55"/>
      <c r="FUE115" s="55"/>
      <c r="FUF115" s="55"/>
      <c r="FUT115" s="55"/>
      <c r="FUU115" s="55"/>
      <c r="FUV115" s="55"/>
      <c r="FUW115" s="55"/>
      <c r="FUX115" s="55"/>
      <c r="FUY115" s="55"/>
      <c r="FUZ115" s="55"/>
      <c r="FVA115" s="55"/>
      <c r="FVB115" s="55"/>
      <c r="FVC115" s="55"/>
      <c r="FVD115" s="55"/>
      <c r="FVE115" s="55"/>
      <c r="FVF115" s="55"/>
      <c r="FVG115" s="55"/>
      <c r="FVH115" s="55"/>
      <c r="FVI115" s="55"/>
      <c r="FVJ115" s="55"/>
      <c r="FVK115" s="55"/>
      <c r="FVL115" s="55"/>
      <c r="FVM115" s="55"/>
      <c r="FVN115" s="55"/>
      <c r="FVO115" s="55"/>
      <c r="FVP115" s="55"/>
      <c r="FVQ115" s="55"/>
      <c r="FVR115" s="55"/>
      <c r="FVS115" s="55"/>
      <c r="FVT115" s="55"/>
      <c r="FVU115" s="55"/>
      <c r="FVV115" s="55"/>
      <c r="FVW115" s="55"/>
      <c r="FVX115" s="55"/>
      <c r="FVY115" s="55"/>
      <c r="FVZ115" s="55"/>
      <c r="FWA115" s="55"/>
      <c r="FWB115" s="55"/>
      <c r="FWC115" s="55"/>
      <c r="FWD115" s="55"/>
      <c r="FWE115" s="55"/>
      <c r="FWF115" s="55"/>
      <c r="FWG115" s="55"/>
      <c r="FWH115" s="55"/>
      <c r="FWI115" s="55"/>
      <c r="FWJ115" s="55"/>
      <c r="FWK115" s="55"/>
      <c r="FWL115" s="55"/>
      <c r="FWM115" s="55"/>
      <c r="FWN115" s="55"/>
      <c r="FWO115" s="55"/>
      <c r="FWP115" s="55"/>
      <c r="FWQ115" s="55"/>
      <c r="FWR115" s="55"/>
      <c r="FWS115" s="55"/>
      <c r="FWT115" s="55"/>
      <c r="FWU115" s="55"/>
      <c r="FWV115" s="55"/>
      <c r="FWW115" s="55"/>
      <c r="FWX115" s="55"/>
      <c r="FWY115" s="55"/>
      <c r="FWZ115" s="55"/>
      <c r="FXA115" s="55"/>
      <c r="FXB115" s="55"/>
      <c r="FXC115" s="55"/>
      <c r="FXD115" s="55"/>
      <c r="FXE115" s="55"/>
      <c r="FXF115" s="55"/>
      <c r="FXG115" s="55"/>
      <c r="FXH115" s="55"/>
      <c r="FXI115" s="55"/>
      <c r="FXJ115" s="55"/>
      <c r="FXK115" s="55"/>
      <c r="FXL115" s="55"/>
      <c r="FXM115" s="55"/>
      <c r="FXN115" s="55"/>
      <c r="FXO115" s="55"/>
      <c r="FXP115" s="55"/>
      <c r="FXQ115" s="55"/>
      <c r="FXR115" s="55"/>
      <c r="FXS115" s="55"/>
      <c r="FXT115" s="55"/>
      <c r="FXU115" s="55"/>
      <c r="FXV115" s="55"/>
      <c r="FXW115" s="55"/>
      <c r="FXX115" s="55"/>
      <c r="FXY115" s="55"/>
      <c r="FXZ115" s="55"/>
      <c r="FYA115" s="55"/>
      <c r="FYB115" s="55"/>
      <c r="FYC115" s="55"/>
      <c r="FYD115" s="55"/>
      <c r="FYE115" s="55"/>
      <c r="FYF115" s="55"/>
      <c r="FYG115" s="55"/>
      <c r="FYH115" s="55"/>
      <c r="FYI115" s="55"/>
      <c r="FYJ115" s="55"/>
      <c r="FYK115" s="55"/>
      <c r="FYL115" s="55"/>
      <c r="FYM115" s="55"/>
      <c r="FYN115" s="55"/>
      <c r="FYO115" s="55"/>
      <c r="FYP115" s="55"/>
      <c r="FYQ115" s="55"/>
      <c r="FYR115" s="55"/>
      <c r="FYS115" s="55"/>
      <c r="FYT115" s="55"/>
      <c r="FYU115" s="55"/>
      <c r="FYV115" s="55"/>
      <c r="FYW115" s="55"/>
      <c r="FYX115" s="55"/>
      <c r="FYY115" s="55"/>
      <c r="FYZ115" s="55"/>
      <c r="FZA115" s="55"/>
      <c r="FZB115" s="55"/>
      <c r="FZC115" s="55"/>
      <c r="FZD115" s="55"/>
      <c r="FZE115" s="55"/>
      <c r="FZF115" s="55"/>
      <c r="FZG115" s="55"/>
      <c r="FZH115" s="55"/>
      <c r="FZI115" s="55"/>
      <c r="FZJ115" s="55"/>
      <c r="FZK115" s="55"/>
      <c r="FZL115" s="55"/>
      <c r="FZM115" s="55"/>
      <c r="FZN115" s="55"/>
      <c r="FZO115" s="55"/>
      <c r="FZP115" s="55"/>
      <c r="FZQ115" s="55"/>
      <c r="FZR115" s="55"/>
      <c r="FZS115" s="55"/>
      <c r="FZT115" s="55"/>
      <c r="FZU115" s="55"/>
      <c r="FZV115" s="55"/>
      <c r="FZW115" s="55"/>
      <c r="FZX115" s="55"/>
      <c r="FZY115" s="55"/>
      <c r="FZZ115" s="55"/>
      <c r="GAA115" s="55"/>
      <c r="GAB115" s="55"/>
      <c r="GAC115" s="55"/>
      <c r="GAD115" s="55"/>
      <c r="GAE115" s="55"/>
      <c r="GAF115" s="55"/>
      <c r="GAG115" s="55"/>
      <c r="GAH115" s="55"/>
      <c r="GAI115" s="55"/>
      <c r="GAJ115" s="55"/>
      <c r="GAK115" s="55"/>
      <c r="GAL115" s="55"/>
      <c r="GAM115" s="55"/>
      <c r="GAN115" s="55"/>
      <c r="GAO115" s="55"/>
      <c r="GAP115" s="55"/>
      <c r="GAQ115" s="55"/>
      <c r="GAR115" s="55"/>
      <c r="GAS115" s="55"/>
      <c r="GAT115" s="55"/>
      <c r="GAU115" s="55"/>
      <c r="GAV115" s="55"/>
      <c r="GAW115" s="55"/>
      <c r="GAX115" s="55"/>
      <c r="GAY115" s="55"/>
      <c r="GAZ115" s="55"/>
      <c r="GBA115" s="55"/>
      <c r="GBB115" s="55"/>
      <c r="GBC115" s="55"/>
      <c r="GBD115" s="55"/>
      <c r="GBE115" s="55"/>
      <c r="GBF115" s="55"/>
      <c r="GBG115" s="55"/>
      <c r="GBH115" s="55"/>
      <c r="GBI115" s="55"/>
      <c r="GBJ115" s="55"/>
      <c r="GBK115" s="55"/>
      <c r="GBL115" s="55"/>
      <c r="GBM115" s="55"/>
      <c r="GBN115" s="55"/>
      <c r="GBO115" s="55"/>
      <c r="GBP115" s="55"/>
      <c r="GBQ115" s="55"/>
      <c r="GBR115" s="55"/>
      <c r="GBS115" s="55"/>
      <c r="GBT115" s="55"/>
      <c r="GBU115" s="55"/>
      <c r="GBV115" s="55"/>
      <c r="GBW115" s="55"/>
      <c r="GBX115" s="55"/>
      <c r="GBY115" s="55"/>
      <c r="GBZ115" s="55"/>
      <c r="GCA115" s="55"/>
      <c r="GCB115" s="55"/>
      <c r="GCC115" s="55"/>
      <c r="GCD115" s="55"/>
      <c r="GCE115" s="55"/>
      <c r="GCF115" s="55"/>
      <c r="GCG115" s="55"/>
      <c r="GCH115" s="55"/>
      <c r="GCI115" s="55"/>
      <c r="GCJ115" s="55"/>
      <c r="GCL115" s="55"/>
      <c r="GCM115" s="55"/>
      <c r="GCN115" s="55"/>
      <c r="GDY115" s="55"/>
      <c r="GDZ115" s="55"/>
      <c r="GEA115" s="55"/>
      <c r="GEB115" s="55"/>
      <c r="GEP115" s="55"/>
      <c r="GEQ115" s="55"/>
      <c r="GER115" s="55"/>
      <c r="GES115" s="55"/>
      <c r="GET115" s="55"/>
      <c r="GEU115" s="55"/>
      <c r="GEV115" s="55"/>
      <c r="GEW115" s="55"/>
      <c r="GEX115" s="55"/>
      <c r="GEY115" s="55"/>
      <c r="GEZ115" s="55"/>
      <c r="GFA115" s="55"/>
      <c r="GFB115" s="55"/>
      <c r="GFC115" s="55"/>
      <c r="GFD115" s="55"/>
      <c r="GFE115" s="55"/>
      <c r="GFF115" s="55"/>
      <c r="GFG115" s="55"/>
      <c r="GFH115" s="55"/>
      <c r="GFI115" s="55"/>
      <c r="GFJ115" s="55"/>
      <c r="GFK115" s="55"/>
      <c r="GFL115" s="55"/>
      <c r="GFM115" s="55"/>
      <c r="GFN115" s="55"/>
      <c r="GFO115" s="55"/>
      <c r="GFP115" s="55"/>
      <c r="GFQ115" s="55"/>
      <c r="GFR115" s="55"/>
      <c r="GFS115" s="55"/>
      <c r="GFT115" s="55"/>
      <c r="GFU115" s="55"/>
      <c r="GFV115" s="55"/>
      <c r="GFW115" s="55"/>
      <c r="GFX115" s="55"/>
      <c r="GFY115" s="55"/>
      <c r="GFZ115" s="55"/>
      <c r="GGA115" s="55"/>
      <c r="GGB115" s="55"/>
      <c r="GGC115" s="55"/>
      <c r="GGD115" s="55"/>
      <c r="GGE115" s="55"/>
      <c r="GGF115" s="55"/>
      <c r="GGG115" s="55"/>
      <c r="GGH115" s="55"/>
      <c r="GGI115" s="55"/>
      <c r="GGJ115" s="55"/>
      <c r="GGK115" s="55"/>
      <c r="GGL115" s="55"/>
      <c r="GGM115" s="55"/>
      <c r="GGN115" s="55"/>
      <c r="GGO115" s="55"/>
      <c r="GGP115" s="55"/>
      <c r="GGQ115" s="55"/>
      <c r="GGR115" s="55"/>
      <c r="GGS115" s="55"/>
      <c r="GGT115" s="55"/>
      <c r="GGU115" s="55"/>
      <c r="GGV115" s="55"/>
      <c r="GGW115" s="55"/>
      <c r="GGX115" s="55"/>
      <c r="GGY115" s="55"/>
      <c r="GGZ115" s="55"/>
      <c r="GHA115" s="55"/>
      <c r="GHB115" s="55"/>
      <c r="GHC115" s="55"/>
      <c r="GHD115" s="55"/>
      <c r="GHE115" s="55"/>
      <c r="GHF115" s="55"/>
      <c r="GHG115" s="55"/>
      <c r="GHH115" s="55"/>
      <c r="GHI115" s="55"/>
      <c r="GHJ115" s="55"/>
      <c r="GHK115" s="55"/>
      <c r="GHL115" s="55"/>
      <c r="GHM115" s="55"/>
      <c r="GHN115" s="55"/>
      <c r="GHO115" s="55"/>
      <c r="GHP115" s="55"/>
      <c r="GHQ115" s="55"/>
      <c r="GHR115" s="55"/>
      <c r="GHS115" s="55"/>
      <c r="GHT115" s="55"/>
      <c r="GHU115" s="55"/>
      <c r="GHV115" s="55"/>
      <c r="GHW115" s="55"/>
      <c r="GHX115" s="55"/>
      <c r="GHY115" s="55"/>
      <c r="GHZ115" s="55"/>
      <c r="GIA115" s="55"/>
      <c r="GIB115" s="55"/>
      <c r="GIC115" s="55"/>
      <c r="GID115" s="55"/>
      <c r="GIE115" s="55"/>
      <c r="GIF115" s="55"/>
      <c r="GIG115" s="55"/>
      <c r="GIH115" s="55"/>
      <c r="GII115" s="55"/>
      <c r="GIJ115" s="55"/>
      <c r="GIK115" s="55"/>
      <c r="GIL115" s="55"/>
      <c r="GIM115" s="55"/>
      <c r="GIN115" s="55"/>
      <c r="GIO115" s="55"/>
      <c r="GIP115" s="55"/>
      <c r="GIQ115" s="55"/>
      <c r="GIR115" s="55"/>
      <c r="GIS115" s="55"/>
      <c r="GIT115" s="55"/>
      <c r="GIU115" s="55"/>
      <c r="GIV115" s="55"/>
      <c r="GIW115" s="55"/>
      <c r="GIX115" s="55"/>
      <c r="GIY115" s="55"/>
      <c r="GIZ115" s="55"/>
      <c r="GJA115" s="55"/>
      <c r="GJB115" s="55"/>
      <c r="GJC115" s="55"/>
      <c r="GJD115" s="55"/>
      <c r="GJE115" s="55"/>
      <c r="GJF115" s="55"/>
      <c r="GJG115" s="55"/>
      <c r="GJH115" s="55"/>
      <c r="GJI115" s="55"/>
      <c r="GJJ115" s="55"/>
      <c r="GJK115" s="55"/>
      <c r="GJL115" s="55"/>
      <c r="GJM115" s="55"/>
      <c r="GJN115" s="55"/>
      <c r="GJO115" s="55"/>
      <c r="GJP115" s="55"/>
      <c r="GJQ115" s="55"/>
      <c r="GJR115" s="55"/>
      <c r="GJS115" s="55"/>
      <c r="GJT115" s="55"/>
      <c r="GJU115" s="55"/>
      <c r="GJV115" s="55"/>
      <c r="GJW115" s="55"/>
      <c r="GJX115" s="55"/>
      <c r="GJY115" s="55"/>
      <c r="GJZ115" s="55"/>
      <c r="GKA115" s="55"/>
      <c r="GKB115" s="55"/>
      <c r="GKC115" s="55"/>
      <c r="GKD115" s="55"/>
      <c r="GKE115" s="55"/>
      <c r="GKF115" s="55"/>
      <c r="GKG115" s="55"/>
      <c r="GKH115" s="55"/>
      <c r="GKI115" s="55"/>
      <c r="GKJ115" s="55"/>
      <c r="GKK115" s="55"/>
      <c r="GKL115" s="55"/>
      <c r="GKM115" s="55"/>
      <c r="GKN115" s="55"/>
      <c r="GKO115" s="55"/>
      <c r="GKP115" s="55"/>
      <c r="GKQ115" s="55"/>
      <c r="GKR115" s="55"/>
      <c r="GKS115" s="55"/>
      <c r="GKT115" s="55"/>
      <c r="GKU115" s="55"/>
      <c r="GKV115" s="55"/>
      <c r="GKW115" s="55"/>
      <c r="GKX115" s="55"/>
      <c r="GKY115" s="55"/>
      <c r="GKZ115" s="55"/>
      <c r="GLA115" s="55"/>
      <c r="GLB115" s="55"/>
      <c r="GLC115" s="55"/>
      <c r="GLD115" s="55"/>
      <c r="GLE115" s="55"/>
      <c r="GLF115" s="55"/>
      <c r="GLG115" s="55"/>
      <c r="GLH115" s="55"/>
      <c r="GLI115" s="55"/>
      <c r="GLJ115" s="55"/>
      <c r="GLK115" s="55"/>
      <c r="GLL115" s="55"/>
      <c r="GLM115" s="55"/>
      <c r="GLN115" s="55"/>
      <c r="GLO115" s="55"/>
      <c r="GLP115" s="55"/>
      <c r="GLQ115" s="55"/>
      <c r="GLR115" s="55"/>
      <c r="GLS115" s="55"/>
      <c r="GLT115" s="55"/>
      <c r="GLU115" s="55"/>
      <c r="GLV115" s="55"/>
      <c r="GLW115" s="55"/>
      <c r="GLX115" s="55"/>
      <c r="GLY115" s="55"/>
      <c r="GLZ115" s="55"/>
      <c r="GMA115" s="55"/>
      <c r="GMB115" s="55"/>
      <c r="GMC115" s="55"/>
      <c r="GMD115" s="55"/>
      <c r="GME115" s="55"/>
      <c r="GMF115" s="55"/>
      <c r="GMH115" s="55"/>
      <c r="GMI115" s="55"/>
      <c r="GMJ115" s="55"/>
      <c r="GNU115" s="55"/>
      <c r="GNV115" s="55"/>
      <c r="GNW115" s="55"/>
      <c r="GNX115" s="55"/>
      <c r="GOL115" s="55"/>
      <c r="GOM115" s="55"/>
      <c r="GON115" s="55"/>
      <c r="GOO115" s="55"/>
      <c r="GOP115" s="55"/>
      <c r="GOQ115" s="55"/>
      <c r="GOR115" s="55"/>
      <c r="GOS115" s="55"/>
      <c r="GOT115" s="55"/>
      <c r="GOU115" s="55"/>
      <c r="GOV115" s="55"/>
      <c r="GOW115" s="55"/>
      <c r="GOX115" s="55"/>
      <c r="GOY115" s="55"/>
      <c r="GOZ115" s="55"/>
      <c r="GPA115" s="55"/>
      <c r="GPB115" s="55"/>
      <c r="GPC115" s="55"/>
      <c r="GPD115" s="55"/>
      <c r="GPE115" s="55"/>
      <c r="GPF115" s="55"/>
      <c r="GPG115" s="55"/>
      <c r="GPH115" s="55"/>
      <c r="GPI115" s="55"/>
      <c r="GPJ115" s="55"/>
      <c r="GPK115" s="55"/>
      <c r="GPL115" s="55"/>
      <c r="GPM115" s="55"/>
      <c r="GPN115" s="55"/>
      <c r="GPO115" s="55"/>
      <c r="GPP115" s="55"/>
      <c r="GPQ115" s="55"/>
      <c r="GPR115" s="55"/>
      <c r="GPS115" s="55"/>
      <c r="GPT115" s="55"/>
      <c r="GPU115" s="55"/>
      <c r="GPV115" s="55"/>
      <c r="GPW115" s="55"/>
      <c r="GPX115" s="55"/>
      <c r="GPY115" s="55"/>
      <c r="GPZ115" s="55"/>
      <c r="GQA115" s="55"/>
      <c r="GQB115" s="55"/>
      <c r="GQC115" s="55"/>
      <c r="GQD115" s="55"/>
      <c r="GQE115" s="55"/>
      <c r="GQF115" s="55"/>
      <c r="GQG115" s="55"/>
      <c r="GQH115" s="55"/>
      <c r="GQI115" s="55"/>
      <c r="GQJ115" s="55"/>
      <c r="GQK115" s="55"/>
      <c r="GQL115" s="55"/>
      <c r="GQM115" s="55"/>
      <c r="GQN115" s="55"/>
      <c r="GQO115" s="55"/>
      <c r="GQP115" s="55"/>
      <c r="GQQ115" s="55"/>
      <c r="GQR115" s="55"/>
      <c r="GQS115" s="55"/>
      <c r="GQT115" s="55"/>
      <c r="GQU115" s="55"/>
      <c r="GQV115" s="55"/>
      <c r="GQW115" s="55"/>
      <c r="GQX115" s="55"/>
      <c r="GQY115" s="55"/>
      <c r="GQZ115" s="55"/>
      <c r="GRA115" s="55"/>
      <c r="GRB115" s="55"/>
      <c r="GRC115" s="55"/>
      <c r="GRD115" s="55"/>
      <c r="GRE115" s="55"/>
      <c r="GRF115" s="55"/>
      <c r="GRG115" s="55"/>
      <c r="GRH115" s="55"/>
      <c r="GRI115" s="55"/>
      <c r="GRJ115" s="55"/>
      <c r="GRK115" s="55"/>
      <c r="GRL115" s="55"/>
      <c r="GRM115" s="55"/>
      <c r="GRN115" s="55"/>
      <c r="GRO115" s="55"/>
      <c r="GRP115" s="55"/>
      <c r="GRQ115" s="55"/>
      <c r="GRR115" s="55"/>
      <c r="GRS115" s="55"/>
      <c r="GRT115" s="55"/>
      <c r="GRU115" s="55"/>
      <c r="GRV115" s="55"/>
      <c r="GRW115" s="55"/>
      <c r="GRX115" s="55"/>
      <c r="GRY115" s="55"/>
      <c r="GRZ115" s="55"/>
      <c r="GSA115" s="55"/>
      <c r="GSB115" s="55"/>
      <c r="GSC115" s="55"/>
      <c r="GSD115" s="55"/>
      <c r="GSE115" s="55"/>
      <c r="GSF115" s="55"/>
      <c r="GSG115" s="55"/>
      <c r="GSH115" s="55"/>
      <c r="GSI115" s="55"/>
      <c r="GSJ115" s="55"/>
      <c r="GSK115" s="55"/>
      <c r="GSL115" s="55"/>
      <c r="GSM115" s="55"/>
      <c r="GSN115" s="55"/>
      <c r="GSO115" s="55"/>
      <c r="GSP115" s="55"/>
      <c r="GSQ115" s="55"/>
      <c r="GSR115" s="55"/>
      <c r="GSS115" s="55"/>
      <c r="GST115" s="55"/>
      <c r="GSU115" s="55"/>
      <c r="GSV115" s="55"/>
      <c r="GSW115" s="55"/>
      <c r="GSX115" s="55"/>
      <c r="GSY115" s="55"/>
      <c r="GSZ115" s="55"/>
      <c r="GTA115" s="55"/>
      <c r="GTB115" s="55"/>
      <c r="GTC115" s="55"/>
      <c r="GTD115" s="55"/>
      <c r="GTE115" s="55"/>
      <c r="GTF115" s="55"/>
      <c r="GTG115" s="55"/>
      <c r="GTH115" s="55"/>
      <c r="GTI115" s="55"/>
      <c r="GTJ115" s="55"/>
      <c r="GTK115" s="55"/>
      <c r="GTL115" s="55"/>
      <c r="GTM115" s="55"/>
      <c r="GTN115" s="55"/>
      <c r="GTO115" s="55"/>
      <c r="GTP115" s="55"/>
      <c r="GTQ115" s="55"/>
      <c r="GTR115" s="55"/>
      <c r="GTS115" s="55"/>
      <c r="GTT115" s="55"/>
      <c r="GTU115" s="55"/>
      <c r="GTV115" s="55"/>
      <c r="GTW115" s="55"/>
      <c r="GTX115" s="55"/>
      <c r="GTY115" s="55"/>
      <c r="GTZ115" s="55"/>
      <c r="GUA115" s="55"/>
      <c r="GUB115" s="55"/>
      <c r="GUC115" s="55"/>
      <c r="GUD115" s="55"/>
      <c r="GUE115" s="55"/>
      <c r="GUF115" s="55"/>
      <c r="GUG115" s="55"/>
      <c r="GUH115" s="55"/>
      <c r="GUI115" s="55"/>
      <c r="GUJ115" s="55"/>
      <c r="GUK115" s="55"/>
      <c r="GUL115" s="55"/>
      <c r="GUM115" s="55"/>
      <c r="GUN115" s="55"/>
      <c r="GUO115" s="55"/>
      <c r="GUP115" s="55"/>
      <c r="GUQ115" s="55"/>
      <c r="GUR115" s="55"/>
      <c r="GUS115" s="55"/>
      <c r="GUT115" s="55"/>
      <c r="GUU115" s="55"/>
      <c r="GUV115" s="55"/>
      <c r="GUW115" s="55"/>
      <c r="GUX115" s="55"/>
      <c r="GUY115" s="55"/>
      <c r="GUZ115" s="55"/>
      <c r="GVA115" s="55"/>
      <c r="GVB115" s="55"/>
      <c r="GVC115" s="55"/>
      <c r="GVD115" s="55"/>
      <c r="GVE115" s="55"/>
      <c r="GVF115" s="55"/>
      <c r="GVG115" s="55"/>
      <c r="GVH115" s="55"/>
      <c r="GVI115" s="55"/>
      <c r="GVJ115" s="55"/>
      <c r="GVK115" s="55"/>
      <c r="GVL115" s="55"/>
      <c r="GVM115" s="55"/>
      <c r="GVN115" s="55"/>
      <c r="GVO115" s="55"/>
      <c r="GVP115" s="55"/>
      <c r="GVQ115" s="55"/>
      <c r="GVR115" s="55"/>
      <c r="GVS115" s="55"/>
      <c r="GVT115" s="55"/>
      <c r="GVU115" s="55"/>
      <c r="GVV115" s="55"/>
      <c r="GVW115" s="55"/>
      <c r="GVX115" s="55"/>
      <c r="GVY115" s="55"/>
      <c r="GVZ115" s="55"/>
      <c r="GWA115" s="55"/>
      <c r="GWB115" s="55"/>
      <c r="GWD115" s="55"/>
      <c r="GWE115" s="55"/>
      <c r="GWF115" s="55"/>
      <c r="GXQ115" s="55"/>
      <c r="GXR115" s="55"/>
      <c r="GXS115" s="55"/>
      <c r="GXT115" s="55"/>
      <c r="GYH115" s="55"/>
      <c r="GYI115" s="55"/>
      <c r="GYJ115" s="55"/>
      <c r="GYK115" s="55"/>
      <c r="GYL115" s="55"/>
      <c r="GYM115" s="55"/>
      <c r="GYN115" s="55"/>
      <c r="GYO115" s="55"/>
      <c r="GYP115" s="55"/>
      <c r="GYQ115" s="55"/>
      <c r="GYR115" s="55"/>
      <c r="GYS115" s="55"/>
      <c r="GYT115" s="55"/>
      <c r="GYU115" s="55"/>
      <c r="GYV115" s="55"/>
      <c r="GYW115" s="55"/>
      <c r="GYX115" s="55"/>
      <c r="GYY115" s="55"/>
      <c r="GYZ115" s="55"/>
      <c r="GZA115" s="55"/>
      <c r="GZB115" s="55"/>
      <c r="GZC115" s="55"/>
      <c r="GZD115" s="55"/>
      <c r="GZE115" s="55"/>
      <c r="GZF115" s="55"/>
      <c r="GZG115" s="55"/>
      <c r="GZH115" s="55"/>
      <c r="GZI115" s="55"/>
      <c r="GZJ115" s="55"/>
      <c r="GZK115" s="55"/>
      <c r="GZL115" s="55"/>
      <c r="GZM115" s="55"/>
      <c r="GZN115" s="55"/>
      <c r="GZO115" s="55"/>
      <c r="GZP115" s="55"/>
      <c r="GZQ115" s="55"/>
      <c r="GZR115" s="55"/>
      <c r="GZS115" s="55"/>
      <c r="GZT115" s="55"/>
      <c r="GZU115" s="55"/>
      <c r="GZV115" s="55"/>
      <c r="GZW115" s="55"/>
      <c r="GZX115" s="55"/>
      <c r="GZY115" s="55"/>
      <c r="GZZ115" s="55"/>
      <c r="HAA115" s="55"/>
      <c r="HAB115" s="55"/>
      <c r="HAC115" s="55"/>
      <c r="HAD115" s="55"/>
      <c r="HAE115" s="55"/>
      <c r="HAF115" s="55"/>
      <c r="HAG115" s="55"/>
      <c r="HAH115" s="55"/>
      <c r="HAI115" s="55"/>
      <c r="HAJ115" s="55"/>
      <c r="HAK115" s="55"/>
      <c r="HAL115" s="55"/>
      <c r="HAM115" s="55"/>
      <c r="HAN115" s="55"/>
      <c r="HAO115" s="55"/>
      <c r="HAP115" s="55"/>
      <c r="HAQ115" s="55"/>
      <c r="HAR115" s="55"/>
      <c r="HAS115" s="55"/>
      <c r="HAT115" s="55"/>
      <c r="HAU115" s="55"/>
      <c r="HAV115" s="55"/>
      <c r="HAW115" s="55"/>
      <c r="HAX115" s="55"/>
      <c r="HAY115" s="55"/>
      <c r="HAZ115" s="55"/>
      <c r="HBA115" s="55"/>
      <c r="HBB115" s="55"/>
      <c r="HBC115" s="55"/>
      <c r="HBD115" s="55"/>
      <c r="HBE115" s="55"/>
      <c r="HBF115" s="55"/>
      <c r="HBG115" s="55"/>
      <c r="HBH115" s="55"/>
      <c r="HBI115" s="55"/>
      <c r="HBJ115" s="55"/>
      <c r="HBK115" s="55"/>
      <c r="HBL115" s="55"/>
      <c r="HBM115" s="55"/>
      <c r="HBN115" s="55"/>
      <c r="HBO115" s="55"/>
      <c r="HBP115" s="55"/>
      <c r="HBQ115" s="55"/>
      <c r="HBR115" s="55"/>
      <c r="HBS115" s="55"/>
      <c r="HBT115" s="55"/>
      <c r="HBU115" s="55"/>
      <c r="HBV115" s="55"/>
      <c r="HBW115" s="55"/>
      <c r="HBX115" s="55"/>
      <c r="HBY115" s="55"/>
      <c r="HBZ115" s="55"/>
      <c r="HCA115" s="55"/>
      <c r="HCB115" s="55"/>
      <c r="HCC115" s="55"/>
      <c r="HCD115" s="55"/>
      <c r="HCE115" s="55"/>
      <c r="HCF115" s="55"/>
      <c r="HCG115" s="55"/>
      <c r="HCH115" s="55"/>
      <c r="HCI115" s="55"/>
      <c r="HCJ115" s="55"/>
      <c r="HCK115" s="55"/>
      <c r="HCL115" s="55"/>
      <c r="HCM115" s="55"/>
      <c r="HCN115" s="55"/>
      <c r="HCO115" s="55"/>
      <c r="HCP115" s="55"/>
      <c r="HCQ115" s="55"/>
      <c r="HCR115" s="55"/>
      <c r="HCS115" s="55"/>
      <c r="HCT115" s="55"/>
      <c r="HCU115" s="55"/>
      <c r="HCV115" s="55"/>
      <c r="HCW115" s="55"/>
      <c r="HCX115" s="55"/>
      <c r="HCY115" s="55"/>
      <c r="HCZ115" s="55"/>
      <c r="HDA115" s="55"/>
      <c r="HDB115" s="55"/>
      <c r="HDC115" s="55"/>
      <c r="HDD115" s="55"/>
      <c r="HDE115" s="55"/>
      <c r="HDF115" s="55"/>
      <c r="HDG115" s="55"/>
      <c r="HDH115" s="55"/>
      <c r="HDI115" s="55"/>
      <c r="HDJ115" s="55"/>
      <c r="HDK115" s="55"/>
      <c r="HDL115" s="55"/>
      <c r="HDM115" s="55"/>
      <c r="HDN115" s="55"/>
      <c r="HDO115" s="55"/>
      <c r="HDP115" s="55"/>
      <c r="HDQ115" s="55"/>
      <c r="HDR115" s="55"/>
      <c r="HDS115" s="55"/>
      <c r="HDT115" s="55"/>
      <c r="HDU115" s="55"/>
      <c r="HDV115" s="55"/>
      <c r="HDW115" s="55"/>
      <c r="HDX115" s="55"/>
      <c r="HDY115" s="55"/>
      <c r="HDZ115" s="55"/>
      <c r="HEA115" s="55"/>
      <c r="HEB115" s="55"/>
      <c r="HEC115" s="55"/>
      <c r="HED115" s="55"/>
      <c r="HEE115" s="55"/>
      <c r="HEF115" s="55"/>
      <c r="HEG115" s="55"/>
      <c r="HEH115" s="55"/>
      <c r="HEI115" s="55"/>
      <c r="HEJ115" s="55"/>
      <c r="HEK115" s="55"/>
      <c r="HEL115" s="55"/>
      <c r="HEM115" s="55"/>
      <c r="HEN115" s="55"/>
      <c r="HEO115" s="55"/>
      <c r="HEP115" s="55"/>
      <c r="HEQ115" s="55"/>
      <c r="HER115" s="55"/>
      <c r="HES115" s="55"/>
      <c r="HET115" s="55"/>
      <c r="HEU115" s="55"/>
      <c r="HEV115" s="55"/>
      <c r="HEW115" s="55"/>
      <c r="HEX115" s="55"/>
      <c r="HEY115" s="55"/>
      <c r="HEZ115" s="55"/>
      <c r="HFA115" s="55"/>
      <c r="HFB115" s="55"/>
      <c r="HFC115" s="55"/>
      <c r="HFD115" s="55"/>
      <c r="HFE115" s="55"/>
      <c r="HFF115" s="55"/>
      <c r="HFG115" s="55"/>
      <c r="HFH115" s="55"/>
      <c r="HFI115" s="55"/>
      <c r="HFJ115" s="55"/>
      <c r="HFK115" s="55"/>
      <c r="HFL115" s="55"/>
      <c r="HFM115" s="55"/>
      <c r="HFN115" s="55"/>
      <c r="HFO115" s="55"/>
      <c r="HFP115" s="55"/>
      <c r="HFQ115" s="55"/>
      <c r="HFR115" s="55"/>
      <c r="HFS115" s="55"/>
      <c r="HFT115" s="55"/>
      <c r="HFU115" s="55"/>
      <c r="HFV115" s="55"/>
      <c r="HFW115" s="55"/>
      <c r="HFX115" s="55"/>
      <c r="HFZ115" s="55"/>
      <c r="HGA115" s="55"/>
      <c r="HGB115" s="55"/>
      <c r="HHM115" s="55"/>
      <c r="HHN115" s="55"/>
      <c r="HHO115" s="55"/>
      <c r="HHP115" s="55"/>
      <c r="HID115" s="55"/>
      <c r="HIE115" s="55"/>
      <c r="HIF115" s="55"/>
      <c r="HIG115" s="55"/>
      <c r="HIH115" s="55"/>
      <c r="HII115" s="55"/>
      <c r="HIJ115" s="55"/>
      <c r="HIK115" s="55"/>
      <c r="HIL115" s="55"/>
      <c r="HIM115" s="55"/>
      <c r="HIN115" s="55"/>
      <c r="HIO115" s="55"/>
      <c r="HIP115" s="55"/>
      <c r="HIQ115" s="55"/>
      <c r="HIR115" s="55"/>
      <c r="HIS115" s="55"/>
      <c r="HIT115" s="55"/>
      <c r="HIU115" s="55"/>
      <c r="HIV115" s="55"/>
      <c r="HIW115" s="55"/>
      <c r="HIX115" s="55"/>
      <c r="HIY115" s="55"/>
      <c r="HIZ115" s="55"/>
      <c r="HJA115" s="55"/>
      <c r="HJB115" s="55"/>
      <c r="HJC115" s="55"/>
      <c r="HJD115" s="55"/>
      <c r="HJE115" s="55"/>
      <c r="HJF115" s="55"/>
      <c r="HJG115" s="55"/>
      <c r="HJH115" s="55"/>
      <c r="HJI115" s="55"/>
      <c r="HJJ115" s="55"/>
      <c r="HJK115" s="55"/>
      <c r="HJL115" s="55"/>
      <c r="HJM115" s="55"/>
      <c r="HJN115" s="55"/>
      <c r="HJO115" s="55"/>
      <c r="HJP115" s="55"/>
      <c r="HJQ115" s="55"/>
      <c r="HJR115" s="55"/>
      <c r="HJS115" s="55"/>
      <c r="HJT115" s="55"/>
      <c r="HJU115" s="55"/>
      <c r="HJV115" s="55"/>
      <c r="HJW115" s="55"/>
      <c r="HJX115" s="55"/>
      <c r="HJY115" s="55"/>
      <c r="HJZ115" s="55"/>
      <c r="HKA115" s="55"/>
      <c r="HKB115" s="55"/>
      <c r="HKC115" s="55"/>
      <c r="HKD115" s="55"/>
      <c r="HKE115" s="55"/>
      <c r="HKF115" s="55"/>
      <c r="HKG115" s="55"/>
      <c r="HKH115" s="55"/>
      <c r="HKI115" s="55"/>
      <c r="HKJ115" s="55"/>
      <c r="HKK115" s="55"/>
      <c r="HKL115" s="55"/>
      <c r="HKM115" s="55"/>
      <c r="HKN115" s="55"/>
      <c r="HKO115" s="55"/>
      <c r="HKP115" s="55"/>
      <c r="HKQ115" s="55"/>
      <c r="HKR115" s="55"/>
      <c r="HKS115" s="55"/>
      <c r="HKT115" s="55"/>
      <c r="HKU115" s="55"/>
      <c r="HKV115" s="55"/>
      <c r="HKW115" s="55"/>
      <c r="HKX115" s="55"/>
      <c r="HKY115" s="55"/>
      <c r="HKZ115" s="55"/>
      <c r="HLA115" s="55"/>
      <c r="HLB115" s="55"/>
      <c r="HLC115" s="55"/>
      <c r="HLD115" s="55"/>
      <c r="HLE115" s="55"/>
      <c r="HLF115" s="55"/>
      <c r="HLG115" s="55"/>
      <c r="HLH115" s="55"/>
      <c r="HLI115" s="55"/>
      <c r="HLJ115" s="55"/>
      <c r="HLK115" s="55"/>
      <c r="HLL115" s="55"/>
      <c r="HLM115" s="55"/>
      <c r="HLN115" s="55"/>
      <c r="HLO115" s="55"/>
      <c r="HLP115" s="55"/>
      <c r="HLQ115" s="55"/>
      <c r="HLR115" s="55"/>
      <c r="HLS115" s="55"/>
      <c r="HLT115" s="55"/>
      <c r="HLU115" s="55"/>
      <c r="HLV115" s="55"/>
      <c r="HLW115" s="55"/>
      <c r="HLX115" s="55"/>
      <c r="HLY115" s="55"/>
      <c r="HLZ115" s="55"/>
      <c r="HMA115" s="55"/>
      <c r="HMB115" s="55"/>
      <c r="HMC115" s="55"/>
      <c r="HMD115" s="55"/>
      <c r="HME115" s="55"/>
      <c r="HMF115" s="55"/>
      <c r="HMG115" s="55"/>
      <c r="HMH115" s="55"/>
      <c r="HMI115" s="55"/>
      <c r="HMJ115" s="55"/>
      <c r="HMK115" s="55"/>
      <c r="HML115" s="55"/>
      <c r="HMM115" s="55"/>
      <c r="HMN115" s="55"/>
      <c r="HMO115" s="55"/>
      <c r="HMP115" s="55"/>
      <c r="HMQ115" s="55"/>
      <c r="HMR115" s="55"/>
      <c r="HMS115" s="55"/>
      <c r="HMT115" s="55"/>
      <c r="HMU115" s="55"/>
      <c r="HMV115" s="55"/>
      <c r="HMW115" s="55"/>
      <c r="HMX115" s="55"/>
      <c r="HMY115" s="55"/>
      <c r="HMZ115" s="55"/>
      <c r="HNA115" s="55"/>
      <c r="HNB115" s="55"/>
      <c r="HNC115" s="55"/>
      <c r="HND115" s="55"/>
      <c r="HNE115" s="55"/>
      <c r="HNF115" s="55"/>
      <c r="HNG115" s="55"/>
      <c r="HNH115" s="55"/>
      <c r="HNI115" s="55"/>
      <c r="HNJ115" s="55"/>
      <c r="HNK115" s="55"/>
      <c r="HNL115" s="55"/>
      <c r="HNM115" s="55"/>
      <c r="HNN115" s="55"/>
      <c r="HNO115" s="55"/>
      <c r="HNP115" s="55"/>
      <c r="HNQ115" s="55"/>
      <c r="HNR115" s="55"/>
      <c r="HNS115" s="55"/>
      <c r="HNT115" s="55"/>
      <c r="HNU115" s="55"/>
      <c r="HNV115" s="55"/>
      <c r="HNW115" s="55"/>
      <c r="HNX115" s="55"/>
      <c r="HNY115" s="55"/>
      <c r="HNZ115" s="55"/>
      <c r="HOA115" s="55"/>
      <c r="HOB115" s="55"/>
      <c r="HOC115" s="55"/>
      <c r="HOD115" s="55"/>
      <c r="HOE115" s="55"/>
      <c r="HOF115" s="55"/>
      <c r="HOG115" s="55"/>
      <c r="HOH115" s="55"/>
      <c r="HOI115" s="55"/>
      <c r="HOJ115" s="55"/>
      <c r="HOK115" s="55"/>
      <c r="HOL115" s="55"/>
      <c r="HOM115" s="55"/>
      <c r="HON115" s="55"/>
      <c r="HOO115" s="55"/>
      <c r="HOP115" s="55"/>
      <c r="HOQ115" s="55"/>
      <c r="HOR115" s="55"/>
      <c r="HOS115" s="55"/>
      <c r="HOT115" s="55"/>
      <c r="HOU115" s="55"/>
      <c r="HOV115" s="55"/>
      <c r="HOW115" s="55"/>
      <c r="HOX115" s="55"/>
      <c r="HOY115" s="55"/>
      <c r="HOZ115" s="55"/>
      <c r="HPA115" s="55"/>
      <c r="HPB115" s="55"/>
      <c r="HPC115" s="55"/>
      <c r="HPD115" s="55"/>
      <c r="HPE115" s="55"/>
      <c r="HPF115" s="55"/>
      <c r="HPG115" s="55"/>
      <c r="HPH115" s="55"/>
      <c r="HPI115" s="55"/>
      <c r="HPJ115" s="55"/>
      <c r="HPK115" s="55"/>
      <c r="HPL115" s="55"/>
      <c r="HPM115" s="55"/>
      <c r="HPN115" s="55"/>
      <c r="HPO115" s="55"/>
      <c r="HPP115" s="55"/>
      <c r="HPQ115" s="55"/>
      <c r="HPR115" s="55"/>
      <c r="HPS115" s="55"/>
      <c r="HPT115" s="55"/>
      <c r="HPV115" s="55"/>
      <c r="HPW115" s="55"/>
      <c r="HPX115" s="55"/>
      <c r="HRI115" s="55"/>
      <c r="HRJ115" s="55"/>
      <c r="HRK115" s="55"/>
      <c r="HRL115" s="55"/>
      <c r="HRZ115" s="55"/>
      <c r="HSA115" s="55"/>
      <c r="HSB115" s="55"/>
      <c r="HSC115" s="55"/>
      <c r="HSD115" s="55"/>
      <c r="HSE115" s="55"/>
      <c r="HSF115" s="55"/>
      <c r="HSG115" s="55"/>
      <c r="HSH115" s="55"/>
      <c r="HSI115" s="55"/>
      <c r="HSJ115" s="55"/>
      <c r="HSK115" s="55"/>
      <c r="HSL115" s="55"/>
      <c r="HSM115" s="55"/>
      <c r="HSN115" s="55"/>
      <c r="HSO115" s="55"/>
      <c r="HSP115" s="55"/>
      <c r="HSQ115" s="55"/>
      <c r="HSR115" s="55"/>
      <c r="HSS115" s="55"/>
      <c r="HST115" s="55"/>
      <c r="HSU115" s="55"/>
      <c r="HSV115" s="55"/>
      <c r="HSW115" s="55"/>
      <c r="HSX115" s="55"/>
      <c r="HSY115" s="55"/>
      <c r="HSZ115" s="55"/>
      <c r="HTA115" s="55"/>
      <c r="HTB115" s="55"/>
      <c r="HTC115" s="55"/>
      <c r="HTD115" s="55"/>
      <c r="HTE115" s="55"/>
      <c r="HTF115" s="55"/>
      <c r="HTG115" s="55"/>
      <c r="HTH115" s="55"/>
      <c r="HTI115" s="55"/>
      <c r="HTJ115" s="55"/>
      <c r="HTK115" s="55"/>
      <c r="HTL115" s="55"/>
      <c r="HTM115" s="55"/>
      <c r="HTN115" s="55"/>
      <c r="HTO115" s="55"/>
      <c r="HTP115" s="55"/>
      <c r="HTQ115" s="55"/>
      <c r="HTR115" s="55"/>
      <c r="HTS115" s="55"/>
      <c r="HTT115" s="55"/>
      <c r="HTU115" s="55"/>
      <c r="HTV115" s="55"/>
      <c r="HTW115" s="55"/>
      <c r="HTX115" s="55"/>
      <c r="HTY115" s="55"/>
      <c r="HTZ115" s="55"/>
      <c r="HUA115" s="55"/>
      <c r="HUB115" s="55"/>
      <c r="HUC115" s="55"/>
      <c r="HUD115" s="55"/>
      <c r="HUE115" s="55"/>
      <c r="HUF115" s="55"/>
      <c r="HUG115" s="55"/>
      <c r="HUH115" s="55"/>
      <c r="HUI115" s="55"/>
      <c r="HUJ115" s="55"/>
      <c r="HUK115" s="55"/>
      <c r="HUL115" s="55"/>
      <c r="HUM115" s="55"/>
      <c r="HUN115" s="55"/>
      <c r="HUO115" s="55"/>
      <c r="HUP115" s="55"/>
      <c r="HUQ115" s="55"/>
      <c r="HUR115" s="55"/>
      <c r="HUS115" s="55"/>
      <c r="HUT115" s="55"/>
      <c r="HUU115" s="55"/>
      <c r="HUV115" s="55"/>
      <c r="HUW115" s="55"/>
      <c r="HUX115" s="55"/>
      <c r="HUY115" s="55"/>
      <c r="HUZ115" s="55"/>
      <c r="HVA115" s="55"/>
      <c r="HVB115" s="55"/>
      <c r="HVC115" s="55"/>
      <c r="HVD115" s="55"/>
      <c r="HVE115" s="55"/>
      <c r="HVF115" s="55"/>
      <c r="HVG115" s="55"/>
      <c r="HVH115" s="55"/>
      <c r="HVI115" s="55"/>
      <c r="HVJ115" s="55"/>
      <c r="HVK115" s="55"/>
      <c r="HVL115" s="55"/>
      <c r="HVM115" s="55"/>
      <c r="HVN115" s="55"/>
      <c r="HVO115" s="55"/>
      <c r="HVP115" s="55"/>
      <c r="HVQ115" s="55"/>
      <c r="HVR115" s="55"/>
      <c r="HVS115" s="55"/>
      <c r="HVT115" s="55"/>
      <c r="HVU115" s="55"/>
      <c r="HVV115" s="55"/>
      <c r="HVW115" s="55"/>
      <c r="HVX115" s="55"/>
      <c r="HVY115" s="55"/>
      <c r="HVZ115" s="55"/>
      <c r="HWA115" s="55"/>
      <c r="HWB115" s="55"/>
      <c r="HWC115" s="55"/>
      <c r="HWD115" s="55"/>
      <c r="HWE115" s="55"/>
      <c r="HWF115" s="55"/>
      <c r="HWG115" s="55"/>
      <c r="HWH115" s="55"/>
      <c r="HWI115" s="55"/>
      <c r="HWJ115" s="55"/>
      <c r="HWK115" s="55"/>
      <c r="HWL115" s="55"/>
      <c r="HWM115" s="55"/>
      <c r="HWN115" s="55"/>
      <c r="HWO115" s="55"/>
      <c r="HWP115" s="55"/>
      <c r="HWQ115" s="55"/>
      <c r="HWR115" s="55"/>
      <c r="HWS115" s="55"/>
      <c r="HWT115" s="55"/>
      <c r="HWU115" s="55"/>
      <c r="HWV115" s="55"/>
      <c r="HWW115" s="55"/>
      <c r="HWX115" s="55"/>
      <c r="HWY115" s="55"/>
      <c r="HWZ115" s="55"/>
      <c r="HXA115" s="55"/>
      <c r="HXB115" s="55"/>
      <c r="HXC115" s="55"/>
      <c r="HXD115" s="55"/>
      <c r="HXE115" s="55"/>
      <c r="HXF115" s="55"/>
      <c r="HXG115" s="55"/>
      <c r="HXH115" s="55"/>
      <c r="HXI115" s="55"/>
      <c r="HXJ115" s="55"/>
      <c r="HXK115" s="55"/>
      <c r="HXL115" s="55"/>
      <c r="HXM115" s="55"/>
      <c r="HXN115" s="55"/>
      <c r="HXO115" s="55"/>
      <c r="HXP115" s="55"/>
      <c r="HXQ115" s="55"/>
      <c r="HXR115" s="55"/>
      <c r="HXS115" s="55"/>
      <c r="HXT115" s="55"/>
      <c r="HXU115" s="55"/>
      <c r="HXV115" s="55"/>
      <c r="HXW115" s="55"/>
      <c r="HXX115" s="55"/>
      <c r="HXY115" s="55"/>
      <c r="HXZ115" s="55"/>
      <c r="HYA115" s="55"/>
      <c r="HYB115" s="55"/>
      <c r="HYC115" s="55"/>
      <c r="HYD115" s="55"/>
      <c r="HYE115" s="55"/>
      <c r="HYF115" s="55"/>
      <c r="HYG115" s="55"/>
      <c r="HYH115" s="55"/>
      <c r="HYI115" s="55"/>
      <c r="HYJ115" s="55"/>
      <c r="HYK115" s="55"/>
      <c r="HYL115" s="55"/>
      <c r="HYM115" s="55"/>
      <c r="HYN115" s="55"/>
      <c r="HYO115" s="55"/>
      <c r="HYP115" s="55"/>
      <c r="HYQ115" s="55"/>
      <c r="HYR115" s="55"/>
      <c r="HYS115" s="55"/>
      <c r="HYT115" s="55"/>
      <c r="HYU115" s="55"/>
      <c r="HYV115" s="55"/>
      <c r="HYW115" s="55"/>
      <c r="HYX115" s="55"/>
      <c r="HYY115" s="55"/>
      <c r="HYZ115" s="55"/>
      <c r="HZA115" s="55"/>
      <c r="HZB115" s="55"/>
      <c r="HZC115" s="55"/>
      <c r="HZD115" s="55"/>
      <c r="HZE115" s="55"/>
      <c r="HZF115" s="55"/>
      <c r="HZG115" s="55"/>
      <c r="HZH115" s="55"/>
      <c r="HZI115" s="55"/>
      <c r="HZJ115" s="55"/>
      <c r="HZK115" s="55"/>
      <c r="HZL115" s="55"/>
      <c r="HZM115" s="55"/>
      <c r="HZN115" s="55"/>
      <c r="HZO115" s="55"/>
      <c r="HZP115" s="55"/>
      <c r="HZR115" s="55"/>
      <c r="HZS115" s="55"/>
      <c r="HZT115" s="55"/>
      <c r="IBE115" s="55"/>
      <c r="IBF115" s="55"/>
      <c r="IBG115" s="55"/>
      <c r="IBH115" s="55"/>
      <c r="IBV115" s="55"/>
      <c r="IBW115" s="55"/>
      <c r="IBX115" s="55"/>
      <c r="IBY115" s="55"/>
      <c r="IBZ115" s="55"/>
      <c r="ICA115" s="55"/>
      <c r="ICB115" s="55"/>
      <c r="ICC115" s="55"/>
      <c r="ICD115" s="55"/>
      <c r="ICE115" s="55"/>
      <c r="ICF115" s="55"/>
      <c r="ICG115" s="55"/>
      <c r="ICH115" s="55"/>
      <c r="ICI115" s="55"/>
      <c r="ICJ115" s="55"/>
      <c r="ICK115" s="55"/>
      <c r="ICL115" s="55"/>
      <c r="ICM115" s="55"/>
      <c r="ICN115" s="55"/>
      <c r="ICO115" s="55"/>
      <c r="ICP115" s="55"/>
      <c r="ICQ115" s="55"/>
      <c r="ICR115" s="55"/>
      <c r="ICS115" s="55"/>
      <c r="ICT115" s="55"/>
      <c r="ICU115" s="55"/>
      <c r="ICV115" s="55"/>
      <c r="ICW115" s="55"/>
      <c r="ICX115" s="55"/>
      <c r="ICY115" s="55"/>
      <c r="ICZ115" s="55"/>
      <c r="IDA115" s="55"/>
      <c r="IDB115" s="55"/>
      <c r="IDC115" s="55"/>
      <c r="IDD115" s="55"/>
      <c r="IDE115" s="55"/>
      <c r="IDF115" s="55"/>
      <c r="IDG115" s="55"/>
      <c r="IDH115" s="55"/>
      <c r="IDI115" s="55"/>
      <c r="IDJ115" s="55"/>
      <c r="IDK115" s="55"/>
      <c r="IDL115" s="55"/>
      <c r="IDM115" s="55"/>
      <c r="IDN115" s="55"/>
      <c r="IDO115" s="55"/>
      <c r="IDP115" s="55"/>
      <c r="IDQ115" s="55"/>
      <c r="IDR115" s="55"/>
      <c r="IDS115" s="55"/>
      <c r="IDT115" s="55"/>
      <c r="IDU115" s="55"/>
      <c r="IDV115" s="55"/>
      <c r="IDW115" s="55"/>
      <c r="IDX115" s="55"/>
      <c r="IDY115" s="55"/>
      <c r="IDZ115" s="55"/>
      <c r="IEA115" s="55"/>
      <c r="IEB115" s="55"/>
      <c r="IEC115" s="55"/>
      <c r="IED115" s="55"/>
      <c r="IEE115" s="55"/>
      <c r="IEF115" s="55"/>
      <c r="IEG115" s="55"/>
      <c r="IEH115" s="55"/>
      <c r="IEI115" s="55"/>
      <c r="IEJ115" s="55"/>
      <c r="IEK115" s="55"/>
      <c r="IEL115" s="55"/>
      <c r="IEM115" s="55"/>
      <c r="IEN115" s="55"/>
      <c r="IEO115" s="55"/>
      <c r="IEP115" s="55"/>
      <c r="IEQ115" s="55"/>
      <c r="IER115" s="55"/>
      <c r="IES115" s="55"/>
      <c r="IET115" s="55"/>
      <c r="IEU115" s="55"/>
      <c r="IEV115" s="55"/>
      <c r="IEW115" s="55"/>
      <c r="IEX115" s="55"/>
      <c r="IEY115" s="55"/>
      <c r="IEZ115" s="55"/>
      <c r="IFA115" s="55"/>
      <c r="IFB115" s="55"/>
      <c r="IFC115" s="55"/>
      <c r="IFD115" s="55"/>
      <c r="IFE115" s="55"/>
      <c r="IFF115" s="55"/>
      <c r="IFG115" s="55"/>
      <c r="IFH115" s="55"/>
      <c r="IFI115" s="55"/>
      <c r="IFJ115" s="55"/>
      <c r="IFK115" s="55"/>
      <c r="IFL115" s="55"/>
      <c r="IFM115" s="55"/>
      <c r="IFN115" s="55"/>
      <c r="IFO115" s="55"/>
      <c r="IFP115" s="55"/>
      <c r="IFQ115" s="55"/>
      <c r="IFR115" s="55"/>
      <c r="IFS115" s="55"/>
      <c r="IFT115" s="55"/>
      <c r="IFU115" s="55"/>
      <c r="IFV115" s="55"/>
      <c r="IFW115" s="55"/>
      <c r="IFX115" s="55"/>
      <c r="IFY115" s="55"/>
      <c r="IFZ115" s="55"/>
      <c r="IGA115" s="55"/>
      <c r="IGB115" s="55"/>
      <c r="IGC115" s="55"/>
      <c r="IGD115" s="55"/>
      <c r="IGE115" s="55"/>
      <c r="IGF115" s="55"/>
      <c r="IGG115" s="55"/>
      <c r="IGH115" s="55"/>
      <c r="IGI115" s="55"/>
      <c r="IGJ115" s="55"/>
      <c r="IGK115" s="55"/>
      <c r="IGL115" s="55"/>
      <c r="IGM115" s="55"/>
      <c r="IGN115" s="55"/>
      <c r="IGO115" s="55"/>
      <c r="IGP115" s="55"/>
      <c r="IGQ115" s="55"/>
      <c r="IGR115" s="55"/>
      <c r="IGS115" s="55"/>
      <c r="IGT115" s="55"/>
      <c r="IGU115" s="55"/>
      <c r="IGV115" s="55"/>
      <c r="IGW115" s="55"/>
      <c r="IGX115" s="55"/>
      <c r="IGY115" s="55"/>
      <c r="IGZ115" s="55"/>
      <c r="IHA115" s="55"/>
      <c r="IHB115" s="55"/>
      <c r="IHC115" s="55"/>
      <c r="IHD115" s="55"/>
      <c r="IHE115" s="55"/>
      <c r="IHF115" s="55"/>
      <c r="IHG115" s="55"/>
      <c r="IHH115" s="55"/>
      <c r="IHI115" s="55"/>
      <c r="IHJ115" s="55"/>
      <c r="IHK115" s="55"/>
      <c r="IHL115" s="55"/>
      <c r="IHM115" s="55"/>
      <c r="IHN115" s="55"/>
      <c r="IHO115" s="55"/>
      <c r="IHP115" s="55"/>
      <c r="IHQ115" s="55"/>
      <c r="IHR115" s="55"/>
      <c r="IHS115" s="55"/>
      <c r="IHT115" s="55"/>
      <c r="IHU115" s="55"/>
      <c r="IHV115" s="55"/>
      <c r="IHW115" s="55"/>
      <c r="IHX115" s="55"/>
      <c r="IHY115" s="55"/>
      <c r="IHZ115" s="55"/>
      <c r="IIA115" s="55"/>
      <c r="IIB115" s="55"/>
      <c r="IIC115" s="55"/>
      <c r="IID115" s="55"/>
      <c r="IIE115" s="55"/>
      <c r="IIF115" s="55"/>
      <c r="IIG115" s="55"/>
      <c r="IIH115" s="55"/>
      <c r="III115" s="55"/>
      <c r="IIJ115" s="55"/>
      <c r="IIK115" s="55"/>
      <c r="IIL115" s="55"/>
      <c r="IIM115" s="55"/>
      <c r="IIN115" s="55"/>
      <c r="IIO115" s="55"/>
      <c r="IIP115" s="55"/>
      <c r="IIQ115" s="55"/>
      <c r="IIR115" s="55"/>
      <c r="IIS115" s="55"/>
      <c r="IIT115" s="55"/>
      <c r="IIU115" s="55"/>
      <c r="IIV115" s="55"/>
      <c r="IIW115" s="55"/>
      <c r="IIX115" s="55"/>
      <c r="IIY115" s="55"/>
      <c r="IIZ115" s="55"/>
      <c r="IJA115" s="55"/>
      <c r="IJB115" s="55"/>
      <c r="IJC115" s="55"/>
      <c r="IJD115" s="55"/>
      <c r="IJE115" s="55"/>
      <c r="IJF115" s="55"/>
      <c r="IJG115" s="55"/>
      <c r="IJH115" s="55"/>
      <c r="IJI115" s="55"/>
      <c r="IJJ115" s="55"/>
      <c r="IJK115" s="55"/>
      <c r="IJL115" s="55"/>
      <c r="IJN115" s="55"/>
      <c r="IJO115" s="55"/>
      <c r="IJP115" s="55"/>
      <c r="ILA115" s="55"/>
      <c r="ILB115" s="55"/>
      <c r="ILC115" s="55"/>
      <c r="ILD115" s="55"/>
      <c r="ILR115" s="55"/>
      <c r="ILS115" s="55"/>
      <c r="ILT115" s="55"/>
      <c r="ILU115" s="55"/>
      <c r="ILV115" s="55"/>
      <c r="ILW115" s="55"/>
      <c r="ILX115" s="55"/>
      <c r="ILY115" s="55"/>
      <c r="ILZ115" s="55"/>
      <c r="IMA115" s="55"/>
      <c r="IMB115" s="55"/>
      <c r="IMC115" s="55"/>
      <c r="IMD115" s="55"/>
      <c r="IME115" s="55"/>
      <c r="IMF115" s="55"/>
      <c r="IMG115" s="55"/>
      <c r="IMH115" s="55"/>
      <c r="IMI115" s="55"/>
      <c r="IMJ115" s="55"/>
      <c r="IMK115" s="55"/>
      <c r="IML115" s="55"/>
      <c r="IMM115" s="55"/>
      <c r="IMN115" s="55"/>
      <c r="IMO115" s="55"/>
      <c r="IMP115" s="55"/>
      <c r="IMQ115" s="55"/>
      <c r="IMR115" s="55"/>
      <c r="IMS115" s="55"/>
      <c r="IMT115" s="55"/>
      <c r="IMU115" s="55"/>
      <c r="IMV115" s="55"/>
      <c r="IMW115" s="55"/>
      <c r="IMX115" s="55"/>
      <c r="IMY115" s="55"/>
      <c r="IMZ115" s="55"/>
      <c r="INA115" s="55"/>
      <c r="INB115" s="55"/>
      <c r="INC115" s="55"/>
      <c r="IND115" s="55"/>
      <c r="INE115" s="55"/>
      <c r="INF115" s="55"/>
      <c r="ING115" s="55"/>
      <c r="INH115" s="55"/>
      <c r="INI115" s="55"/>
      <c r="INJ115" s="55"/>
      <c r="INK115" s="55"/>
      <c r="INL115" s="55"/>
      <c r="INM115" s="55"/>
      <c r="INN115" s="55"/>
      <c r="INO115" s="55"/>
      <c r="INP115" s="55"/>
      <c r="INQ115" s="55"/>
      <c r="INR115" s="55"/>
      <c r="INS115" s="55"/>
      <c r="INT115" s="55"/>
      <c r="INU115" s="55"/>
      <c r="INV115" s="55"/>
      <c r="INW115" s="55"/>
      <c r="INX115" s="55"/>
      <c r="INY115" s="55"/>
      <c r="INZ115" s="55"/>
      <c r="IOA115" s="55"/>
      <c r="IOB115" s="55"/>
      <c r="IOC115" s="55"/>
      <c r="IOD115" s="55"/>
      <c r="IOE115" s="55"/>
      <c r="IOF115" s="55"/>
      <c r="IOG115" s="55"/>
      <c r="IOH115" s="55"/>
      <c r="IOI115" s="55"/>
      <c r="IOJ115" s="55"/>
      <c r="IOK115" s="55"/>
      <c r="IOL115" s="55"/>
      <c r="IOM115" s="55"/>
      <c r="ION115" s="55"/>
      <c r="IOO115" s="55"/>
      <c r="IOP115" s="55"/>
      <c r="IOQ115" s="55"/>
      <c r="IOR115" s="55"/>
      <c r="IOS115" s="55"/>
      <c r="IOT115" s="55"/>
      <c r="IOU115" s="55"/>
      <c r="IOV115" s="55"/>
      <c r="IOW115" s="55"/>
      <c r="IOX115" s="55"/>
      <c r="IOY115" s="55"/>
      <c r="IOZ115" s="55"/>
      <c r="IPA115" s="55"/>
      <c r="IPB115" s="55"/>
      <c r="IPC115" s="55"/>
      <c r="IPD115" s="55"/>
      <c r="IPE115" s="55"/>
      <c r="IPF115" s="55"/>
      <c r="IPG115" s="55"/>
      <c r="IPH115" s="55"/>
      <c r="IPI115" s="55"/>
      <c r="IPJ115" s="55"/>
      <c r="IPK115" s="55"/>
      <c r="IPL115" s="55"/>
      <c r="IPM115" s="55"/>
      <c r="IPN115" s="55"/>
      <c r="IPO115" s="55"/>
      <c r="IPP115" s="55"/>
      <c r="IPQ115" s="55"/>
      <c r="IPR115" s="55"/>
      <c r="IPS115" s="55"/>
      <c r="IPT115" s="55"/>
      <c r="IPU115" s="55"/>
      <c r="IPV115" s="55"/>
      <c r="IPW115" s="55"/>
      <c r="IPX115" s="55"/>
      <c r="IPY115" s="55"/>
      <c r="IPZ115" s="55"/>
      <c r="IQA115" s="55"/>
      <c r="IQB115" s="55"/>
      <c r="IQC115" s="55"/>
      <c r="IQD115" s="55"/>
      <c r="IQE115" s="55"/>
      <c r="IQF115" s="55"/>
      <c r="IQG115" s="55"/>
      <c r="IQH115" s="55"/>
      <c r="IQI115" s="55"/>
      <c r="IQJ115" s="55"/>
      <c r="IQK115" s="55"/>
      <c r="IQL115" s="55"/>
      <c r="IQM115" s="55"/>
      <c r="IQN115" s="55"/>
      <c r="IQO115" s="55"/>
      <c r="IQP115" s="55"/>
      <c r="IQQ115" s="55"/>
      <c r="IQR115" s="55"/>
      <c r="IQS115" s="55"/>
      <c r="IQT115" s="55"/>
      <c r="IQU115" s="55"/>
      <c r="IQV115" s="55"/>
      <c r="IQW115" s="55"/>
      <c r="IQX115" s="55"/>
      <c r="IQY115" s="55"/>
      <c r="IQZ115" s="55"/>
      <c r="IRA115" s="55"/>
      <c r="IRB115" s="55"/>
      <c r="IRC115" s="55"/>
      <c r="IRD115" s="55"/>
      <c r="IRE115" s="55"/>
      <c r="IRF115" s="55"/>
      <c r="IRG115" s="55"/>
      <c r="IRH115" s="55"/>
      <c r="IRI115" s="55"/>
      <c r="IRJ115" s="55"/>
      <c r="IRK115" s="55"/>
      <c r="IRL115" s="55"/>
      <c r="IRM115" s="55"/>
      <c r="IRN115" s="55"/>
      <c r="IRO115" s="55"/>
      <c r="IRP115" s="55"/>
      <c r="IRQ115" s="55"/>
      <c r="IRR115" s="55"/>
      <c r="IRS115" s="55"/>
      <c r="IRT115" s="55"/>
      <c r="IRU115" s="55"/>
      <c r="IRV115" s="55"/>
      <c r="IRW115" s="55"/>
      <c r="IRX115" s="55"/>
      <c r="IRY115" s="55"/>
      <c r="IRZ115" s="55"/>
      <c r="ISA115" s="55"/>
      <c r="ISB115" s="55"/>
      <c r="ISC115" s="55"/>
      <c r="ISD115" s="55"/>
      <c r="ISE115" s="55"/>
      <c r="ISF115" s="55"/>
      <c r="ISG115" s="55"/>
      <c r="ISH115" s="55"/>
      <c r="ISI115" s="55"/>
      <c r="ISJ115" s="55"/>
      <c r="ISK115" s="55"/>
      <c r="ISL115" s="55"/>
      <c r="ISM115" s="55"/>
      <c r="ISN115" s="55"/>
      <c r="ISO115" s="55"/>
      <c r="ISP115" s="55"/>
      <c r="ISQ115" s="55"/>
      <c r="ISR115" s="55"/>
      <c r="ISS115" s="55"/>
      <c r="IST115" s="55"/>
      <c r="ISU115" s="55"/>
      <c r="ISV115" s="55"/>
      <c r="ISW115" s="55"/>
      <c r="ISX115" s="55"/>
      <c r="ISY115" s="55"/>
      <c r="ISZ115" s="55"/>
      <c r="ITA115" s="55"/>
      <c r="ITB115" s="55"/>
      <c r="ITC115" s="55"/>
      <c r="ITD115" s="55"/>
      <c r="ITE115" s="55"/>
      <c r="ITF115" s="55"/>
      <c r="ITG115" s="55"/>
      <c r="ITH115" s="55"/>
      <c r="ITJ115" s="55"/>
      <c r="ITK115" s="55"/>
      <c r="ITL115" s="55"/>
      <c r="IUW115" s="55"/>
      <c r="IUX115" s="55"/>
      <c r="IUY115" s="55"/>
      <c r="IUZ115" s="55"/>
      <c r="IVN115" s="55"/>
      <c r="IVO115" s="55"/>
      <c r="IVP115" s="55"/>
      <c r="IVQ115" s="55"/>
      <c r="IVR115" s="55"/>
      <c r="IVS115" s="55"/>
      <c r="IVT115" s="55"/>
      <c r="IVU115" s="55"/>
      <c r="IVV115" s="55"/>
      <c r="IVW115" s="55"/>
      <c r="IVX115" s="55"/>
      <c r="IVY115" s="55"/>
      <c r="IVZ115" s="55"/>
      <c r="IWA115" s="55"/>
      <c r="IWB115" s="55"/>
      <c r="IWC115" s="55"/>
      <c r="IWD115" s="55"/>
      <c r="IWE115" s="55"/>
      <c r="IWF115" s="55"/>
      <c r="IWG115" s="55"/>
      <c r="IWH115" s="55"/>
      <c r="IWI115" s="55"/>
      <c r="IWJ115" s="55"/>
      <c r="IWK115" s="55"/>
      <c r="IWL115" s="55"/>
      <c r="IWM115" s="55"/>
      <c r="IWN115" s="55"/>
      <c r="IWO115" s="55"/>
      <c r="IWP115" s="55"/>
      <c r="IWQ115" s="55"/>
      <c r="IWR115" s="55"/>
      <c r="IWS115" s="55"/>
      <c r="IWT115" s="55"/>
      <c r="IWU115" s="55"/>
      <c r="IWV115" s="55"/>
      <c r="IWW115" s="55"/>
      <c r="IWX115" s="55"/>
      <c r="IWY115" s="55"/>
      <c r="IWZ115" s="55"/>
      <c r="IXA115" s="55"/>
      <c r="IXB115" s="55"/>
      <c r="IXC115" s="55"/>
      <c r="IXD115" s="55"/>
      <c r="IXE115" s="55"/>
      <c r="IXF115" s="55"/>
      <c r="IXG115" s="55"/>
      <c r="IXH115" s="55"/>
      <c r="IXI115" s="55"/>
      <c r="IXJ115" s="55"/>
      <c r="IXK115" s="55"/>
      <c r="IXL115" s="55"/>
      <c r="IXM115" s="55"/>
      <c r="IXN115" s="55"/>
      <c r="IXO115" s="55"/>
      <c r="IXP115" s="55"/>
      <c r="IXQ115" s="55"/>
      <c r="IXR115" s="55"/>
      <c r="IXS115" s="55"/>
      <c r="IXT115" s="55"/>
      <c r="IXU115" s="55"/>
      <c r="IXV115" s="55"/>
      <c r="IXW115" s="55"/>
      <c r="IXX115" s="55"/>
      <c r="IXY115" s="55"/>
      <c r="IXZ115" s="55"/>
      <c r="IYA115" s="55"/>
      <c r="IYB115" s="55"/>
      <c r="IYC115" s="55"/>
      <c r="IYD115" s="55"/>
      <c r="IYE115" s="55"/>
      <c r="IYF115" s="55"/>
      <c r="IYG115" s="55"/>
      <c r="IYH115" s="55"/>
      <c r="IYI115" s="55"/>
      <c r="IYJ115" s="55"/>
      <c r="IYK115" s="55"/>
      <c r="IYL115" s="55"/>
      <c r="IYM115" s="55"/>
      <c r="IYN115" s="55"/>
      <c r="IYO115" s="55"/>
      <c r="IYP115" s="55"/>
      <c r="IYQ115" s="55"/>
      <c r="IYR115" s="55"/>
      <c r="IYS115" s="55"/>
      <c r="IYT115" s="55"/>
      <c r="IYU115" s="55"/>
      <c r="IYV115" s="55"/>
      <c r="IYW115" s="55"/>
      <c r="IYX115" s="55"/>
      <c r="IYY115" s="55"/>
      <c r="IYZ115" s="55"/>
      <c r="IZA115" s="55"/>
      <c r="IZB115" s="55"/>
      <c r="IZC115" s="55"/>
      <c r="IZD115" s="55"/>
      <c r="IZE115" s="55"/>
      <c r="IZF115" s="55"/>
      <c r="IZG115" s="55"/>
      <c r="IZH115" s="55"/>
      <c r="IZI115" s="55"/>
      <c r="IZJ115" s="55"/>
      <c r="IZK115" s="55"/>
      <c r="IZL115" s="55"/>
      <c r="IZM115" s="55"/>
      <c r="IZN115" s="55"/>
      <c r="IZO115" s="55"/>
      <c r="IZP115" s="55"/>
      <c r="IZQ115" s="55"/>
      <c r="IZR115" s="55"/>
      <c r="IZS115" s="55"/>
      <c r="IZT115" s="55"/>
      <c r="IZU115" s="55"/>
      <c r="IZV115" s="55"/>
      <c r="IZW115" s="55"/>
      <c r="IZX115" s="55"/>
      <c r="IZY115" s="55"/>
      <c r="IZZ115" s="55"/>
      <c r="JAA115" s="55"/>
      <c r="JAB115" s="55"/>
      <c r="JAC115" s="55"/>
      <c r="JAD115" s="55"/>
      <c r="JAE115" s="55"/>
      <c r="JAF115" s="55"/>
      <c r="JAG115" s="55"/>
      <c r="JAH115" s="55"/>
      <c r="JAI115" s="55"/>
      <c r="JAJ115" s="55"/>
      <c r="JAK115" s="55"/>
      <c r="JAL115" s="55"/>
      <c r="JAM115" s="55"/>
      <c r="JAN115" s="55"/>
      <c r="JAO115" s="55"/>
      <c r="JAP115" s="55"/>
      <c r="JAQ115" s="55"/>
      <c r="JAR115" s="55"/>
      <c r="JAS115" s="55"/>
      <c r="JAT115" s="55"/>
      <c r="JAU115" s="55"/>
      <c r="JAV115" s="55"/>
      <c r="JAW115" s="55"/>
      <c r="JAX115" s="55"/>
      <c r="JAY115" s="55"/>
      <c r="JAZ115" s="55"/>
      <c r="JBA115" s="55"/>
      <c r="JBB115" s="55"/>
      <c r="JBC115" s="55"/>
      <c r="JBD115" s="55"/>
      <c r="JBE115" s="55"/>
      <c r="JBF115" s="55"/>
      <c r="JBG115" s="55"/>
      <c r="JBH115" s="55"/>
      <c r="JBI115" s="55"/>
      <c r="JBJ115" s="55"/>
      <c r="JBK115" s="55"/>
      <c r="JBL115" s="55"/>
      <c r="JBM115" s="55"/>
      <c r="JBN115" s="55"/>
      <c r="JBO115" s="55"/>
      <c r="JBP115" s="55"/>
      <c r="JBQ115" s="55"/>
      <c r="JBR115" s="55"/>
      <c r="JBS115" s="55"/>
      <c r="JBT115" s="55"/>
      <c r="JBU115" s="55"/>
      <c r="JBV115" s="55"/>
      <c r="JBW115" s="55"/>
      <c r="JBX115" s="55"/>
      <c r="JBY115" s="55"/>
      <c r="JBZ115" s="55"/>
      <c r="JCA115" s="55"/>
      <c r="JCB115" s="55"/>
      <c r="JCC115" s="55"/>
      <c r="JCD115" s="55"/>
      <c r="JCE115" s="55"/>
      <c r="JCF115" s="55"/>
      <c r="JCG115" s="55"/>
      <c r="JCH115" s="55"/>
      <c r="JCI115" s="55"/>
      <c r="JCJ115" s="55"/>
      <c r="JCK115" s="55"/>
      <c r="JCL115" s="55"/>
      <c r="JCM115" s="55"/>
      <c r="JCN115" s="55"/>
      <c r="JCO115" s="55"/>
      <c r="JCP115" s="55"/>
      <c r="JCQ115" s="55"/>
      <c r="JCR115" s="55"/>
      <c r="JCS115" s="55"/>
      <c r="JCT115" s="55"/>
      <c r="JCU115" s="55"/>
      <c r="JCV115" s="55"/>
      <c r="JCW115" s="55"/>
      <c r="JCX115" s="55"/>
      <c r="JCY115" s="55"/>
      <c r="JCZ115" s="55"/>
      <c r="JDA115" s="55"/>
      <c r="JDB115" s="55"/>
      <c r="JDC115" s="55"/>
      <c r="JDD115" s="55"/>
      <c r="JDF115" s="55"/>
      <c r="JDG115" s="55"/>
      <c r="JDH115" s="55"/>
      <c r="JES115" s="55"/>
      <c r="JET115" s="55"/>
      <c r="JEU115" s="55"/>
      <c r="JEV115" s="55"/>
      <c r="JFJ115" s="55"/>
      <c r="JFK115" s="55"/>
      <c r="JFL115" s="55"/>
      <c r="JFM115" s="55"/>
      <c r="JFN115" s="55"/>
      <c r="JFO115" s="55"/>
      <c r="JFP115" s="55"/>
      <c r="JFQ115" s="55"/>
      <c r="JFR115" s="55"/>
      <c r="JFS115" s="55"/>
      <c r="JFT115" s="55"/>
      <c r="JFU115" s="55"/>
      <c r="JFV115" s="55"/>
      <c r="JFW115" s="55"/>
      <c r="JFX115" s="55"/>
      <c r="JFY115" s="55"/>
      <c r="JFZ115" s="55"/>
      <c r="JGA115" s="55"/>
      <c r="JGB115" s="55"/>
      <c r="JGC115" s="55"/>
      <c r="JGD115" s="55"/>
      <c r="JGE115" s="55"/>
      <c r="JGF115" s="55"/>
      <c r="JGG115" s="55"/>
      <c r="JGH115" s="55"/>
      <c r="JGI115" s="55"/>
      <c r="JGJ115" s="55"/>
      <c r="JGK115" s="55"/>
      <c r="JGL115" s="55"/>
      <c r="JGM115" s="55"/>
      <c r="JGN115" s="55"/>
      <c r="JGO115" s="55"/>
      <c r="JGP115" s="55"/>
      <c r="JGQ115" s="55"/>
      <c r="JGR115" s="55"/>
      <c r="JGS115" s="55"/>
      <c r="JGT115" s="55"/>
      <c r="JGU115" s="55"/>
      <c r="JGV115" s="55"/>
      <c r="JGW115" s="55"/>
      <c r="JGX115" s="55"/>
      <c r="JGY115" s="55"/>
      <c r="JGZ115" s="55"/>
      <c r="JHA115" s="55"/>
      <c r="JHB115" s="55"/>
      <c r="JHC115" s="55"/>
      <c r="JHD115" s="55"/>
      <c r="JHE115" s="55"/>
      <c r="JHF115" s="55"/>
      <c r="JHG115" s="55"/>
      <c r="JHH115" s="55"/>
      <c r="JHI115" s="55"/>
      <c r="JHJ115" s="55"/>
      <c r="JHK115" s="55"/>
      <c r="JHL115" s="55"/>
      <c r="JHM115" s="55"/>
      <c r="JHN115" s="55"/>
      <c r="JHO115" s="55"/>
      <c r="JHP115" s="55"/>
      <c r="JHQ115" s="55"/>
      <c r="JHR115" s="55"/>
      <c r="JHS115" s="55"/>
      <c r="JHT115" s="55"/>
      <c r="JHU115" s="55"/>
      <c r="JHV115" s="55"/>
      <c r="JHW115" s="55"/>
      <c r="JHX115" s="55"/>
      <c r="JHY115" s="55"/>
      <c r="JHZ115" s="55"/>
      <c r="JIA115" s="55"/>
      <c r="JIB115" s="55"/>
      <c r="JIC115" s="55"/>
      <c r="JID115" s="55"/>
      <c r="JIE115" s="55"/>
      <c r="JIF115" s="55"/>
      <c r="JIG115" s="55"/>
      <c r="JIH115" s="55"/>
      <c r="JII115" s="55"/>
      <c r="JIJ115" s="55"/>
      <c r="JIK115" s="55"/>
      <c r="JIL115" s="55"/>
      <c r="JIM115" s="55"/>
      <c r="JIN115" s="55"/>
      <c r="JIO115" s="55"/>
      <c r="JIP115" s="55"/>
      <c r="JIQ115" s="55"/>
      <c r="JIR115" s="55"/>
      <c r="JIS115" s="55"/>
      <c r="JIT115" s="55"/>
      <c r="JIU115" s="55"/>
      <c r="JIV115" s="55"/>
      <c r="JIW115" s="55"/>
      <c r="JIX115" s="55"/>
      <c r="JIY115" s="55"/>
      <c r="JIZ115" s="55"/>
      <c r="JJA115" s="55"/>
      <c r="JJB115" s="55"/>
      <c r="JJC115" s="55"/>
      <c r="JJD115" s="55"/>
      <c r="JJE115" s="55"/>
      <c r="JJF115" s="55"/>
      <c r="JJG115" s="55"/>
      <c r="JJH115" s="55"/>
      <c r="JJI115" s="55"/>
      <c r="JJJ115" s="55"/>
      <c r="JJK115" s="55"/>
      <c r="JJL115" s="55"/>
      <c r="JJM115" s="55"/>
      <c r="JJN115" s="55"/>
      <c r="JJO115" s="55"/>
      <c r="JJP115" s="55"/>
      <c r="JJQ115" s="55"/>
      <c r="JJR115" s="55"/>
      <c r="JJS115" s="55"/>
      <c r="JJT115" s="55"/>
      <c r="JJU115" s="55"/>
      <c r="JJV115" s="55"/>
      <c r="JJW115" s="55"/>
      <c r="JJX115" s="55"/>
      <c r="JJY115" s="55"/>
      <c r="JJZ115" s="55"/>
      <c r="JKA115" s="55"/>
      <c r="JKB115" s="55"/>
      <c r="JKC115" s="55"/>
      <c r="JKD115" s="55"/>
      <c r="JKE115" s="55"/>
      <c r="JKF115" s="55"/>
      <c r="JKG115" s="55"/>
      <c r="JKH115" s="55"/>
      <c r="JKI115" s="55"/>
      <c r="JKJ115" s="55"/>
      <c r="JKK115" s="55"/>
      <c r="JKL115" s="55"/>
      <c r="JKM115" s="55"/>
      <c r="JKN115" s="55"/>
      <c r="JKO115" s="55"/>
      <c r="JKP115" s="55"/>
      <c r="JKQ115" s="55"/>
      <c r="JKR115" s="55"/>
      <c r="JKS115" s="55"/>
      <c r="JKT115" s="55"/>
      <c r="JKU115" s="55"/>
      <c r="JKV115" s="55"/>
      <c r="JKW115" s="55"/>
      <c r="JKX115" s="55"/>
      <c r="JKY115" s="55"/>
      <c r="JKZ115" s="55"/>
      <c r="JLA115" s="55"/>
      <c r="JLB115" s="55"/>
      <c r="JLC115" s="55"/>
      <c r="JLD115" s="55"/>
      <c r="JLE115" s="55"/>
      <c r="JLF115" s="55"/>
      <c r="JLG115" s="55"/>
      <c r="JLH115" s="55"/>
      <c r="JLI115" s="55"/>
      <c r="JLJ115" s="55"/>
      <c r="JLK115" s="55"/>
      <c r="JLL115" s="55"/>
      <c r="JLM115" s="55"/>
      <c r="JLN115" s="55"/>
      <c r="JLO115" s="55"/>
      <c r="JLP115" s="55"/>
      <c r="JLQ115" s="55"/>
      <c r="JLR115" s="55"/>
      <c r="JLS115" s="55"/>
      <c r="JLT115" s="55"/>
      <c r="JLU115" s="55"/>
      <c r="JLV115" s="55"/>
      <c r="JLW115" s="55"/>
      <c r="JLX115" s="55"/>
      <c r="JLY115" s="55"/>
      <c r="JLZ115" s="55"/>
      <c r="JMA115" s="55"/>
      <c r="JMB115" s="55"/>
      <c r="JMC115" s="55"/>
      <c r="JMD115" s="55"/>
      <c r="JME115" s="55"/>
      <c r="JMF115" s="55"/>
      <c r="JMG115" s="55"/>
      <c r="JMH115" s="55"/>
      <c r="JMI115" s="55"/>
      <c r="JMJ115" s="55"/>
      <c r="JMK115" s="55"/>
      <c r="JML115" s="55"/>
      <c r="JMM115" s="55"/>
      <c r="JMN115" s="55"/>
      <c r="JMO115" s="55"/>
      <c r="JMP115" s="55"/>
      <c r="JMQ115" s="55"/>
      <c r="JMR115" s="55"/>
      <c r="JMS115" s="55"/>
      <c r="JMT115" s="55"/>
      <c r="JMU115" s="55"/>
      <c r="JMV115" s="55"/>
      <c r="JMW115" s="55"/>
      <c r="JMX115" s="55"/>
      <c r="JMY115" s="55"/>
      <c r="JMZ115" s="55"/>
      <c r="JNB115" s="55"/>
      <c r="JNC115" s="55"/>
      <c r="JND115" s="55"/>
      <c r="JOO115" s="55"/>
      <c r="JOP115" s="55"/>
      <c r="JOQ115" s="55"/>
      <c r="JOR115" s="55"/>
      <c r="JPF115" s="55"/>
      <c r="JPG115" s="55"/>
      <c r="JPH115" s="55"/>
      <c r="JPI115" s="55"/>
      <c r="JPJ115" s="55"/>
      <c r="JPK115" s="55"/>
      <c r="JPL115" s="55"/>
      <c r="JPM115" s="55"/>
      <c r="JPN115" s="55"/>
      <c r="JPO115" s="55"/>
      <c r="JPP115" s="55"/>
      <c r="JPQ115" s="55"/>
      <c r="JPR115" s="55"/>
      <c r="JPS115" s="55"/>
      <c r="JPT115" s="55"/>
      <c r="JPU115" s="55"/>
      <c r="JPV115" s="55"/>
      <c r="JPW115" s="55"/>
      <c r="JPX115" s="55"/>
      <c r="JPY115" s="55"/>
      <c r="JPZ115" s="55"/>
      <c r="JQA115" s="55"/>
      <c r="JQB115" s="55"/>
      <c r="JQC115" s="55"/>
      <c r="JQD115" s="55"/>
      <c r="JQE115" s="55"/>
      <c r="JQF115" s="55"/>
      <c r="JQG115" s="55"/>
      <c r="JQH115" s="55"/>
      <c r="JQI115" s="55"/>
      <c r="JQJ115" s="55"/>
      <c r="JQK115" s="55"/>
      <c r="JQL115" s="55"/>
      <c r="JQM115" s="55"/>
      <c r="JQN115" s="55"/>
      <c r="JQO115" s="55"/>
      <c r="JQP115" s="55"/>
      <c r="JQQ115" s="55"/>
      <c r="JQR115" s="55"/>
      <c r="JQS115" s="55"/>
      <c r="JQT115" s="55"/>
      <c r="JQU115" s="55"/>
      <c r="JQV115" s="55"/>
      <c r="JQW115" s="55"/>
      <c r="JQX115" s="55"/>
      <c r="JQY115" s="55"/>
      <c r="JQZ115" s="55"/>
      <c r="JRA115" s="55"/>
      <c r="JRB115" s="55"/>
      <c r="JRC115" s="55"/>
      <c r="JRD115" s="55"/>
      <c r="JRE115" s="55"/>
      <c r="JRF115" s="55"/>
      <c r="JRG115" s="55"/>
      <c r="JRH115" s="55"/>
      <c r="JRI115" s="55"/>
      <c r="JRJ115" s="55"/>
      <c r="JRK115" s="55"/>
      <c r="JRL115" s="55"/>
      <c r="JRM115" s="55"/>
      <c r="JRN115" s="55"/>
      <c r="JRO115" s="55"/>
      <c r="JRP115" s="55"/>
      <c r="JRQ115" s="55"/>
      <c r="JRR115" s="55"/>
      <c r="JRS115" s="55"/>
      <c r="JRT115" s="55"/>
      <c r="JRU115" s="55"/>
      <c r="JRV115" s="55"/>
      <c r="JRW115" s="55"/>
      <c r="JRX115" s="55"/>
      <c r="JRY115" s="55"/>
      <c r="JRZ115" s="55"/>
      <c r="JSA115" s="55"/>
      <c r="JSB115" s="55"/>
      <c r="JSC115" s="55"/>
      <c r="JSD115" s="55"/>
      <c r="JSE115" s="55"/>
      <c r="JSF115" s="55"/>
      <c r="JSG115" s="55"/>
      <c r="JSH115" s="55"/>
      <c r="JSI115" s="55"/>
      <c r="JSJ115" s="55"/>
      <c r="JSK115" s="55"/>
      <c r="JSL115" s="55"/>
      <c r="JSM115" s="55"/>
      <c r="JSN115" s="55"/>
      <c r="JSO115" s="55"/>
      <c r="JSP115" s="55"/>
      <c r="JSQ115" s="55"/>
      <c r="JSR115" s="55"/>
      <c r="JSS115" s="55"/>
      <c r="JST115" s="55"/>
      <c r="JSU115" s="55"/>
      <c r="JSV115" s="55"/>
      <c r="JSW115" s="55"/>
      <c r="JSX115" s="55"/>
      <c r="JSY115" s="55"/>
      <c r="JSZ115" s="55"/>
      <c r="JTA115" s="55"/>
      <c r="JTB115" s="55"/>
      <c r="JTC115" s="55"/>
      <c r="JTD115" s="55"/>
      <c r="JTE115" s="55"/>
      <c r="JTF115" s="55"/>
      <c r="JTG115" s="55"/>
      <c r="JTH115" s="55"/>
      <c r="JTI115" s="55"/>
      <c r="JTJ115" s="55"/>
      <c r="JTK115" s="55"/>
      <c r="JTL115" s="55"/>
      <c r="JTM115" s="55"/>
      <c r="JTN115" s="55"/>
      <c r="JTO115" s="55"/>
      <c r="JTP115" s="55"/>
      <c r="JTQ115" s="55"/>
      <c r="JTR115" s="55"/>
      <c r="JTS115" s="55"/>
      <c r="JTT115" s="55"/>
      <c r="JTU115" s="55"/>
      <c r="JTV115" s="55"/>
      <c r="JTW115" s="55"/>
      <c r="JTX115" s="55"/>
      <c r="JTY115" s="55"/>
      <c r="JTZ115" s="55"/>
      <c r="JUA115" s="55"/>
      <c r="JUB115" s="55"/>
      <c r="JUC115" s="55"/>
      <c r="JUD115" s="55"/>
      <c r="JUE115" s="55"/>
      <c r="JUF115" s="55"/>
      <c r="JUG115" s="55"/>
      <c r="JUH115" s="55"/>
      <c r="JUI115" s="55"/>
      <c r="JUJ115" s="55"/>
      <c r="JUK115" s="55"/>
      <c r="JUL115" s="55"/>
      <c r="JUM115" s="55"/>
      <c r="JUN115" s="55"/>
      <c r="JUO115" s="55"/>
      <c r="JUP115" s="55"/>
      <c r="JUQ115" s="55"/>
      <c r="JUR115" s="55"/>
      <c r="JUS115" s="55"/>
      <c r="JUT115" s="55"/>
      <c r="JUU115" s="55"/>
      <c r="JUV115" s="55"/>
      <c r="JUW115" s="55"/>
      <c r="JUX115" s="55"/>
      <c r="JUY115" s="55"/>
      <c r="JUZ115" s="55"/>
      <c r="JVA115" s="55"/>
      <c r="JVB115" s="55"/>
      <c r="JVC115" s="55"/>
      <c r="JVD115" s="55"/>
      <c r="JVE115" s="55"/>
      <c r="JVF115" s="55"/>
      <c r="JVG115" s="55"/>
      <c r="JVH115" s="55"/>
      <c r="JVI115" s="55"/>
      <c r="JVJ115" s="55"/>
      <c r="JVK115" s="55"/>
      <c r="JVL115" s="55"/>
      <c r="JVM115" s="55"/>
      <c r="JVN115" s="55"/>
      <c r="JVO115" s="55"/>
      <c r="JVP115" s="55"/>
      <c r="JVQ115" s="55"/>
      <c r="JVR115" s="55"/>
      <c r="JVS115" s="55"/>
      <c r="JVT115" s="55"/>
      <c r="JVU115" s="55"/>
      <c r="JVV115" s="55"/>
      <c r="JVW115" s="55"/>
      <c r="JVX115" s="55"/>
      <c r="JVY115" s="55"/>
      <c r="JVZ115" s="55"/>
      <c r="JWA115" s="55"/>
      <c r="JWB115" s="55"/>
      <c r="JWC115" s="55"/>
      <c r="JWD115" s="55"/>
      <c r="JWE115" s="55"/>
      <c r="JWF115" s="55"/>
      <c r="JWG115" s="55"/>
      <c r="JWH115" s="55"/>
      <c r="JWI115" s="55"/>
      <c r="JWJ115" s="55"/>
      <c r="JWK115" s="55"/>
      <c r="JWL115" s="55"/>
      <c r="JWM115" s="55"/>
      <c r="JWN115" s="55"/>
      <c r="JWO115" s="55"/>
      <c r="JWP115" s="55"/>
      <c r="JWQ115" s="55"/>
      <c r="JWR115" s="55"/>
      <c r="JWS115" s="55"/>
      <c r="JWT115" s="55"/>
      <c r="JWU115" s="55"/>
      <c r="JWV115" s="55"/>
      <c r="JWX115" s="55"/>
      <c r="JWY115" s="55"/>
      <c r="JWZ115" s="55"/>
      <c r="JYK115" s="55"/>
      <c r="JYL115" s="55"/>
      <c r="JYM115" s="55"/>
      <c r="JYN115" s="55"/>
      <c r="JZB115" s="55"/>
      <c r="JZC115" s="55"/>
      <c r="JZD115" s="55"/>
      <c r="JZE115" s="55"/>
      <c r="JZF115" s="55"/>
      <c r="JZG115" s="55"/>
      <c r="JZH115" s="55"/>
      <c r="JZI115" s="55"/>
      <c r="JZJ115" s="55"/>
      <c r="JZK115" s="55"/>
      <c r="JZL115" s="55"/>
      <c r="JZM115" s="55"/>
      <c r="JZN115" s="55"/>
      <c r="JZO115" s="55"/>
      <c r="JZP115" s="55"/>
      <c r="JZQ115" s="55"/>
      <c r="JZR115" s="55"/>
      <c r="JZS115" s="55"/>
      <c r="JZT115" s="55"/>
      <c r="JZU115" s="55"/>
      <c r="JZV115" s="55"/>
      <c r="JZW115" s="55"/>
      <c r="JZX115" s="55"/>
      <c r="JZY115" s="55"/>
      <c r="JZZ115" s="55"/>
      <c r="KAA115" s="55"/>
      <c r="KAB115" s="55"/>
      <c r="KAC115" s="55"/>
      <c r="KAD115" s="55"/>
      <c r="KAE115" s="55"/>
      <c r="KAF115" s="55"/>
      <c r="KAG115" s="55"/>
      <c r="KAH115" s="55"/>
      <c r="KAI115" s="55"/>
      <c r="KAJ115" s="55"/>
      <c r="KAK115" s="55"/>
      <c r="KAL115" s="55"/>
      <c r="KAM115" s="55"/>
      <c r="KAN115" s="55"/>
      <c r="KAO115" s="55"/>
      <c r="KAP115" s="55"/>
      <c r="KAQ115" s="55"/>
      <c r="KAR115" s="55"/>
      <c r="KAS115" s="55"/>
      <c r="KAT115" s="55"/>
      <c r="KAU115" s="55"/>
      <c r="KAV115" s="55"/>
      <c r="KAW115" s="55"/>
      <c r="KAX115" s="55"/>
      <c r="KAY115" s="55"/>
      <c r="KAZ115" s="55"/>
      <c r="KBA115" s="55"/>
      <c r="KBB115" s="55"/>
      <c r="KBC115" s="55"/>
      <c r="KBD115" s="55"/>
      <c r="KBE115" s="55"/>
      <c r="KBF115" s="55"/>
      <c r="KBG115" s="55"/>
      <c r="KBH115" s="55"/>
      <c r="KBI115" s="55"/>
      <c r="KBJ115" s="55"/>
      <c r="KBK115" s="55"/>
      <c r="KBL115" s="55"/>
      <c r="KBM115" s="55"/>
      <c r="KBN115" s="55"/>
      <c r="KBO115" s="55"/>
      <c r="KBP115" s="55"/>
      <c r="KBQ115" s="55"/>
      <c r="KBR115" s="55"/>
      <c r="KBS115" s="55"/>
      <c r="KBT115" s="55"/>
      <c r="KBU115" s="55"/>
      <c r="KBV115" s="55"/>
      <c r="KBW115" s="55"/>
      <c r="KBX115" s="55"/>
      <c r="KBY115" s="55"/>
      <c r="KBZ115" s="55"/>
      <c r="KCA115" s="55"/>
      <c r="KCB115" s="55"/>
      <c r="KCC115" s="55"/>
      <c r="KCD115" s="55"/>
      <c r="KCE115" s="55"/>
      <c r="KCF115" s="55"/>
      <c r="KCG115" s="55"/>
      <c r="KCH115" s="55"/>
      <c r="KCI115" s="55"/>
      <c r="KCJ115" s="55"/>
      <c r="KCK115" s="55"/>
      <c r="KCL115" s="55"/>
      <c r="KCM115" s="55"/>
      <c r="KCN115" s="55"/>
      <c r="KCO115" s="55"/>
      <c r="KCP115" s="55"/>
      <c r="KCQ115" s="55"/>
      <c r="KCR115" s="55"/>
      <c r="KCS115" s="55"/>
      <c r="KCT115" s="55"/>
      <c r="KCU115" s="55"/>
      <c r="KCV115" s="55"/>
      <c r="KCW115" s="55"/>
      <c r="KCX115" s="55"/>
      <c r="KCY115" s="55"/>
      <c r="KCZ115" s="55"/>
      <c r="KDA115" s="55"/>
      <c r="KDB115" s="55"/>
      <c r="KDC115" s="55"/>
      <c r="KDD115" s="55"/>
      <c r="KDE115" s="55"/>
      <c r="KDF115" s="55"/>
      <c r="KDG115" s="55"/>
      <c r="KDH115" s="55"/>
      <c r="KDI115" s="55"/>
      <c r="KDJ115" s="55"/>
      <c r="KDK115" s="55"/>
      <c r="KDL115" s="55"/>
      <c r="KDM115" s="55"/>
      <c r="KDN115" s="55"/>
      <c r="KDO115" s="55"/>
      <c r="KDP115" s="55"/>
      <c r="KDQ115" s="55"/>
      <c r="KDR115" s="55"/>
      <c r="KDS115" s="55"/>
      <c r="KDT115" s="55"/>
      <c r="KDU115" s="55"/>
      <c r="KDV115" s="55"/>
      <c r="KDW115" s="55"/>
      <c r="KDX115" s="55"/>
      <c r="KDY115" s="55"/>
      <c r="KDZ115" s="55"/>
      <c r="KEA115" s="55"/>
      <c r="KEB115" s="55"/>
      <c r="KEC115" s="55"/>
      <c r="KED115" s="55"/>
      <c r="KEE115" s="55"/>
      <c r="KEF115" s="55"/>
      <c r="KEG115" s="55"/>
      <c r="KEH115" s="55"/>
      <c r="KEI115" s="55"/>
      <c r="KEJ115" s="55"/>
      <c r="KEK115" s="55"/>
      <c r="KEL115" s="55"/>
      <c r="KEM115" s="55"/>
      <c r="KEN115" s="55"/>
      <c r="KEO115" s="55"/>
      <c r="KEP115" s="55"/>
      <c r="KEQ115" s="55"/>
      <c r="KER115" s="55"/>
      <c r="KES115" s="55"/>
      <c r="KET115" s="55"/>
      <c r="KEU115" s="55"/>
      <c r="KEV115" s="55"/>
      <c r="KEW115" s="55"/>
      <c r="KEX115" s="55"/>
      <c r="KEY115" s="55"/>
      <c r="KEZ115" s="55"/>
      <c r="KFA115" s="55"/>
      <c r="KFB115" s="55"/>
      <c r="KFC115" s="55"/>
      <c r="KFD115" s="55"/>
      <c r="KFE115" s="55"/>
      <c r="KFF115" s="55"/>
      <c r="KFG115" s="55"/>
      <c r="KFH115" s="55"/>
      <c r="KFI115" s="55"/>
      <c r="KFJ115" s="55"/>
      <c r="KFK115" s="55"/>
      <c r="KFL115" s="55"/>
      <c r="KFM115" s="55"/>
      <c r="KFN115" s="55"/>
      <c r="KFO115" s="55"/>
      <c r="KFP115" s="55"/>
      <c r="KFQ115" s="55"/>
      <c r="KFR115" s="55"/>
      <c r="KFS115" s="55"/>
      <c r="KFT115" s="55"/>
      <c r="KFU115" s="55"/>
      <c r="KFV115" s="55"/>
      <c r="KFW115" s="55"/>
      <c r="KFX115" s="55"/>
      <c r="KFY115" s="55"/>
      <c r="KFZ115" s="55"/>
      <c r="KGA115" s="55"/>
      <c r="KGB115" s="55"/>
      <c r="KGC115" s="55"/>
      <c r="KGD115" s="55"/>
      <c r="KGE115" s="55"/>
      <c r="KGF115" s="55"/>
      <c r="KGG115" s="55"/>
      <c r="KGH115" s="55"/>
      <c r="KGI115" s="55"/>
      <c r="KGJ115" s="55"/>
      <c r="KGK115" s="55"/>
      <c r="KGL115" s="55"/>
      <c r="KGM115" s="55"/>
      <c r="KGN115" s="55"/>
      <c r="KGO115" s="55"/>
      <c r="KGP115" s="55"/>
      <c r="KGQ115" s="55"/>
      <c r="KGR115" s="55"/>
      <c r="KGT115" s="55"/>
      <c r="KGU115" s="55"/>
      <c r="KGV115" s="55"/>
      <c r="KIG115" s="55"/>
      <c r="KIH115" s="55"/>
      <c r="KII115" s="55"/>
      <c r="KIJ115" s="55"/>
      <c r="KIX115" s="55"/>
      <c r="KIY115" s="55"/>
      <c r="KIZ115" s="55"/>
      <c r="KJA115" s="55"/>
      <c r="KJB115" s="55"/>
      <c r="KJC115" s="55"/>
      <c r="KJD115" s="55"/>
      <c r="KJE115" s="55"/>
      <c r="KJF115" s="55"/>
      <c r="KJG115" s="55"/>
      <c r="KJH115" s="55"/>
      <c r="KJI115" s="55"/>
      <c r="KJJ115" s="55"/>
      <c r="KJK115" s="55"/>
      <c r="KJL115" s="55"/>
      <c r="KJM115" s="55"/>
      <c r="KJN115" s="55"/>
      <c r="KJO115" s="55"/>
      <c r="KJP115" s="55"/>
      <c r="KJQ115" s="55"/>
      <c r="KJR115" s="55"/>
      <c r="KJS115" s="55"/>
      <c r="KJT115" s="55"/>
      <c r="KJU115" s="55"/>
      <c r="KJV115" s="55"/>
      <c r="KJW115" s="55"/>
      <c r="KJX115" s="55"/>
      <c r="KJY115" s="55"/>
      <c r="KJZ115" s="55"/>
      <c r="KKA115" s="55"/>
      <c r="KKB115" s="55"/>
      <c r="KKC115" s="55"/>
      <c r="KKD115" s="55"/>
      <c r="KKE115" s="55"/>
      <c r="KKF115" s="55"/>
      <c r="KKG115" s="55"/>
      <c r="KKH115" s="55"/>
      <c r="KKI115" s="55"/>
      <c r="KKJ115" s="55"/>
      <c r="KKK115" s="55"/>
      <c r="KKL115" s="55"/>
      <c r="KKM115" s="55"/>
      <c r="KKN115" s="55"/>
      <c r="KKO115" s="55"/>
      <c r="KKP115" s="55"/>
      <c r="KKQ115" s="55"/>
      <c r="KKR115" s="55"/>
      <c r="KKS115" s="55"/>
      <c r="KKT115" s="55"/>
      <c r="KKU115" s="55"/>
      <c r="KKV115" s="55"/>
      <c r="KKW115" s="55"/>
      <c r="KKX115" s="55"/>
      <c r="KKY115" s="55"/>
      <c r="KKZ115" s="55"/>
      <c r="KLA115" s="55"/>
      <c r="KLB115" s="55"/>
      <c r="KLC115" s="55"/>
      <c r="KLD115" s="55"/>
      <c r="KLE115" s="55"/>
      <c r="KLF115" s="55"/>
      <c r="KLG115" s="55"/>
      <c r="KLH115" s="55"/>
      <c r="KLI115" s="55"/>
      <c r="KLJ115" s="55"/>
      <c r="KLK115" s="55"/>
      <c r="KLL115" s="55"/>
      <c r="KLM115" s="55"/>
      <c r="KLN115" s="55"/>
      <c r="KLO115" s="55"/>
      <c r="KLP115" s="55"/>
      <c r="KLQ115" s="55"/>
      <c r="KLR115" s="55"/>
      <c r="KLS115" s="55"/>
      <c r="KLT115" s="55"/>
      <c r="KLU115" s="55"/>
      <c r="KLV115" s="55"/>
      <c r="KLW115" s="55"/>
      <c r="KLX115" s="55"/>
      <c r="KLY115" s="55"/>
      <c r="KLZ115" s="55"/>
      <c r="KMA115" s="55"/>
      <c r="KMB115" s="55"/>
      <c r="KMC115" s="55"/>
      <c r="KMD115" s="55"/>
      <c r="KME115" s="55"/>
      <c r="KMF115" s="55"/>
      <c r="KMG115" s="55"/>
      <c r="KMH115" s="55"/>
      <c r="KMI115" s="55"/>
      <c r="KMJ115" s="55"/>
      <c r="KMK115" s="55"/>
      <c r="KML115" s="55"/>
      <c r="KMM115" s="55"/>
      <c r="KMN115" s="55"/>
      <c r="KMO115" s="55"/>
      <c r="KMP115" s="55"/>
      <c r="KMQ115" s="55"/>
      <c r="KMR115" s="55"/>
      <c r="KMS115" s="55"/>
      <c r="KMT115" s="55"/>
      <c r="KMU115" s="55"/>
      <c r="KMV115" s="55"/>
      <c r="KMW115" s="55"/>
      <c r="KMX115" s="55"/>
      <c r="KMY115" s="55"/>
      <c r="KMZ115" s="55"/>
      <c r="KNA115" s="55"/>
      <c r="KNB115" s="55"/>
      <c r="KNC115" s="55"/>
      <c r="KND115" s="55"/>
      <c r="KNE115" s="55"/>
      <c r="KNF115" s="55"/>
      <c r="KNG115" s="55"/>
      <c r="KNH115" s="55"/>
      <c r="KNI115" s="55"/>
      <c r="KNJ115" s="55"/>
      <c r="KNK115" s="55"/>
      <c r="KNL115" s="55"/>
      <c r="KNM115" s="55"/>
      <c r="KNN115" s="55"/>
      <c r="KNO115" s="55"/>
      <c r="KNP115" s="55"/>
      <c r="KNQ115" s="55"/>
      <c r="KNR115" s="55"/>
      <c r="KNS115" s="55"/>
      <c r="KNT115" s="55"/>
      <c r="KNU115" s="55"/>
      <c r="KNV115" s="55"/>
      <c r="KNW115" s="55"/>
      <c r="KNX115" s="55"/>
      <c r="KNY115" s="55"/>
      <c r="KNZ115" s="55"/>
      <c r="KOA115" s="55"/>
      <c r="KOB115" s="55"/>
      <c r="KOC115" s="55"/>
      <c r="KOD115" s="55"/>
      <c r="KOE115" s="55"/>
      <c r="KOF115" s="55"/>
      <c r="KOG115" s="55"/>
      <c r="KOH115" s="55"/>
      <c r="KOI115" s="55"/>
      <c r="KOJ115" s="55"/>
      <c r="KOK115" s="55"/>
      <c r="KOL115" s="55"/>
      <c r="KOM115" s="55"/>
      <c r="KON115" s="55"/>
      <c r="KOO115" s="55"/>
      <c r="KOP115" s="55"/>
      <c r="KOQ115" s="55"/>
      <c r="KOR115" s="55"/>
      <c r="KOS115" s="55"/>
      <c r="KOT115" s="55"/>
      <c r="KOU115" s="55"/>
      <c r="KOV115" s="55"/>
      <c r="KOW115" s="55"/>
      <c r="KOX115" s="55"/>
      <c r="KOY115" s="55"/>
      <c r="KOZ115" s="55"/>
      <c r="KPA115" s="55"/>
      <c r="KPB115" s="55"/>
      <c r="KPC115" s="55"/>
      <c r="KPD115" s="55"/>
      <c r="KPE115" s="55"/>
      <c r="KPF115" s="55"/>
      <c r="KPG115" s="55"/>
      <c r="KPH115" s="55"/>
      <c r="KPI115" s="55"/>
      <c r="KPJ115" s="55"/>
      <c r="KPK115" s="55"/>
      <c r="KPL115" s="55"/>
      <c r="KPM115" s="55"/>
      <c r="KPN115" s="55"/>
      <c r="KPO115" s="55"/>
      <c r="KPP115" s="55"/>
      <c r="KPQ115" s="55"/>
      <c r="KPR115" s="55"/>
      <c r="KPS115" s="55"/>
      <c r="KPT115" s="55"/>
      <c r="KPU115" s="55"/>
      <c r="KPV115" s="55"/>
      <c r="KPW115" s="55"/>
      <c r="KPX115" s="55"/>
      <c r="KPY115" s="55"/>
      <c r="KPZ115" s="55"/>
      <c r="KQA115" s="55"/>
      <c r="KQB115" s="55"/>
      <c r="KQC115" s="55"/>
      <c r="KQD115" s="55"/>
      <c r="KQE115" s="55"/>
      <c r="KQF115" s="55"/>
      <c r="KQG115" s="55"/>
      <c r="KQH115" s="55"/>
      <c r="KQI115" s="55"/>
      <c r="KQJ115" s="55"/>
      <c r="KQK115" s="55"/>
      <c r="KQL115" s="55"/>
      <c r="KQM115" s="55"/>
      <c r="KQN115" s="55"/>
      <c r="KQP115" s="55"/>
      <c r="KQQ115" s="55"/>
      <c r="KQR115" s="55"/>
      <c r="KSC115" s="55"/>
      <c r="KSD115" s="55"/>
      <c r="KSE115" s="55"/>
      <c r="KSF115" s="55"/>
      <c r="KST115" s="55"/>
      <c r="KSU115" s="55"/>
      <c r="KSV115" s="55"/>
      <c r="KSW115" s="55"/>
      <c r="KSX115" s="55"/>
      <c r="KSY115" s="55"/>
      <c r="KSZ115" s="55"/>
      <c r="KTA115" s="55"/>
      <c r="KTB115" s="55"/>
      <c r="KTC115" s="55"/>
      <c r="KTD115" s="55"/>
      <c r="KTE115" s="55"/>
      <c r="KTF115" s="55"/>
      <c r="KTG115" s="55"/>
      <c r="KTH115" s="55"/>
      <c r="KTI115" s="55"/>
      <c r="KTJ115" s="55"/>
      <c r="KTK115" s="55"/>
      <c r="KTL115" s="55"/>
      <c r="KTM115" s="55"/>
      <c r="KTN115" s="55"/>
      <c r="KTO115" s="55"/>
      <c r="KTP115" s="55"/>
      <c r="KTQ115" s="55"/>
      <c r="KTR115" s="55"/>
      <c r="KTS115" s="55"/>
      <c r="KTT115" s="55"/>
      <c r="KTU115" s="55"/>
      <c r="KTV115" s="55"/>
      <c r="KTW115" s="55"/>
      <c r="KTX115" s="55"/>
      <c r="KTY115" s="55"/>
      <c r="KTZ115" s="55"/>
      <c r="KUA115" s="55"/>
      <c r="KUB115" s="55"/>
      <c r="KUC115" s="55"/>
      <c r="KUD115" s="55"/>
      <c r="KUE115" s="55"/>
      <c r="KUF115" s="55"/>
      <c r="KUG115" s="55"/>
      <c r="KUH115" s="55"/>
      <c r="KUI115" s="55"/>
      <c r="KUJ115" s="55"/>
      <c r="KUK115" s="55"/>
      <c r="KUL115" s="55"/>
      <c r="KUM115" s="55"/>
      <c r="KUN115" s="55"/>
      <c r="KUO115" s="55"/>
      <c r="KUP115" s="55"/>
      <c r="KUQ115" s="55"/>
      <c r="KUR115" s="55"/>
      <c r="KUS115" s="55"/>
      <c r="KUT115" s="55"/>
      <c r="KUU115" s="55"/>
      <c r="KUV115" s="55"/>
      <c r="KUW115" s="55"/>
      <c r="KUX115" s="55"/>
      <c r="KUY115" s="55"/>
      <c r="KUZ115" s="55"/>
      <c r="KVA115" s="55"/>
      <c r="KVB115" s="55"/>
      <c r="KVC115" s="55"/>
      <c r="KVD115" s="55"/>
      <c r="KVE115" s="55"/>
      <c r="KVF115" s="55"/>
      <c r="KVG115" s="55"/>
      <c r="KVH115" s="55"/>
      <c r="KVI115" s="55"/>
      <c r="KVJ115" s="55"/>
      <c r="KVK115" s="55"/>
      <c r="KVL115" s="55"/>
      <c r="KVM115" s="55"/>
      <c r="KVN115" s="55"/>
      <c r="KVO115" s="55"/>
      <c r="KVP115" s="55"/>
      <c r="KVQ115" s="55"/>
      <c r="KVR115" s="55"/>
      <c r="KVS115" s="55"/>
      <c r="KVT115" s="55"/>
      <c r="KVU115" s="55"/>
      <c r="KVV115" s="55"/>
      <c r="KVW115" s="55"/>
      <c r="KVX115" s="55"/>
      <c r="KVY115" s="55"/>
      <c r="KVZ115" s="55"/>
      <c r="KWA115" s="55"/>
      <c r="KWB115" s="55"/>
      <c r="KWC115" s="55"/>
      <c r="KWD115" s="55"/>
      <c r="KWE115" s="55"/>
      <c r="KWF115" s="55"/>
      <c r="KWG115" s="55"/>
      <c r="KWH115" s="55"/>
      <c r="KWI115" s="55"/>
      <c r="KWJ115" s="55"/>
      <c r="KWK115" s="55"/>
      <c r="KWL115" s="55"/>
      <c r="KWM115" s="55"/>
      <c r="KWN115" s="55"/>
      <c r="KWO115" s="55"/>
      <c r="KWP115" s="55"/>
      <c r="KWQ115" s="55"/>
      <c r="KWR115" s="55"/>
      <c r="KWS115" s="55"/>
      <c r="KWT115" s="55"/>
      <c r="KWU115" s="55"/>
      <c r="KWV115" s="55"/>
      <c r="KWW115" s="55"/>
      <c r="KWX115" s="55"/>
      <c r="KWY115" s="55"/>
      <c r="KWZ115" s="55"/>
      <c r="KXA115" s="55"/>
      <c r="KXB115" s="55"/>
      <c r="KXC115" s="55"/>
      <c r="KXD115" s="55"/>
      <c r="KXE115" s="55"/>
      <c r="KXF115" s="55"/>
      <c r="KXG115" s="55"/>
      <c r="KXH115" s="55"/>
      <c r="KXI115" s="55"/>
      <c r="KXJ115" s="55"/>
      <c r="KXK115" s="55"/>
      <c r="KXL115" s="55"/>
      <c r="KXM115" s="55"/>
      <c r="KXN115" s="55"/>
      <c r="KXO115" s="55"/>
      <c r="KXP115" s="55"/>
      <c r="KXQ115" s="55"/>
      <c r="KXR115" s="55"/>
      <c r="KXS115" s="55"/>
      <c r="KXT115" s="55"/>
      <c r="KXU115" s="55"/>
      <c r="KXV115" s="55"/>
      <c r="KXW115" s="55"/>
      <c r="KXX115" s="55"/>
      <c r="KXY115" s="55"/>
      <c r="KXZ115" s="55"/>
      <c r="KYA115" s="55"/>
      <c r="KYB115" s="55"/>
      <c r="KYC115" s="55"/>
      <c r="KYD115" s="55"/>
      <c r="KYE115" s="55"/>
      <c r="KYF115" s="55"/>
      <c r="KYG115" s="55"/>
      <c r="KYH115" s="55"/>
      <c r="KYI115" s="55"/>
      <c r="KYJ115" s="55"/>
      <c r="KYK115" s="55"/>
      <c r="KYL115" s="55"/>
      <c r="KYM115" s="55"/>
      <c r="KYN115" s="55"/>
      <c r="KYO115" s="55"/>
      <c r="KYP115" s="55"/>
      <c r="KYQ115" s="55"/>
      <c r="KYR115" s="55"/>
      <c r="KYS115" s="55"/>
      <c r="KYT115" s="55"/>
      <c r="KYU115" s="55"/>
      <c r="KYV115" s="55"/>
      <c r="KYW115" s="55"/>
      <c r="KYX115" s="55"/>
      <c r="KYY115" s="55"/>
      <c r="KYZ115" s="55"/>
      <c r="KZA115" s="55"/>
      <c r="KZB115" s="55"/>
      <c r="KZC115" s="55"/>
      <c r="KZD115" s="55"/>
      <c r="KZE115" s="55"/>
      <c r="KZF115" s="55"/>
      <c r="KZG115" s="55"/>
      <c r="KZH115" s="55"/>
      <c r="KZI115" s="55"/>
      <c r="KZJ115" s="55"/>
      <c r="KZK115" s="55"/>
      <c r="KZL115" s="55"/>
      <c r="KZM115" s="55"/>
      <c r="KZN115" s="55"/>
      <c r="KZO115" s="55"/>
      <c r="KZP115" s="55"/>
      <c r="KZQ115" s="55"/>
      <c r="KZR115" s="55"/>
      <c r="KZS115" s="55"/>
      <c r="KZT115" s="55"/>
      <c r="KZU115" s="55"/>
      <c r="KZV115" s="55"/>
      <c r="KZW115" s="55"/>
      <c r="KZX115" s="55"/>
      <c r="KZY115" s="55"/>
      <c r="KZZ115" s="55"/>
      <c r="LAA115" s="55"/>
      <c r="LAB115" s="55"/>
      <c r="LAC115" s="55"/>
      <c r="LAD115" s="55"/>
      <c r="LAE115" s="55"/>
      <c r="LAF115" s="55"/>
      <c r="LAG115" s="55"/>
      <c r="LAH115" s="55"/>
      <c r="LAI115" s="55"/>
      <c r="LAJ115" s="55"/>
      <c r="LAL115" s="55"/>
      <c r="LAM115" s="55"/>
      <c r="LAN115" s="55"/>
      <c r="LBY115" s="55"/>
      <c r="LBZ115" s="55"/>
      <c r="LCA115" s="55"/>
      <c r="LCB115" s="55"/>
      <c r="LCP115" s="55"/>
      <c r="LCQ115" s="55"/>
      <c r="LCR115" s="55"/>
      <c r="LCS115" s="55"/>
      <c r="LCT115" s="55"/>
      <c r="LCU115" s="55"/>
      <c r="LCV115" s="55"/>
      <c r="LCW115" s="55"/>
      <c r="LCX115" s="55"/>
      <c r="LCY115" s="55"/>
      <c r="LCZ115" s="55"/>
      <c r="LDA115" s="55"/>
      <c r="LDB115" s="55"/>
      <c r="LDC115" s="55"/>
      <c r="LDD115" s="55"/>
      <c r="LDE115" s="55"/>
      <c r="LDF115" s="55"/>
      <c r="LDG115" s="55"/>
      <c r="LDH115" s="55"/>
      <c r="LDI115" s="55"/>
      <c r="LDJ115" s="55"/>
      <c r="LDK115" s="55"/>
      <c r="LDL115" s="55"/>
      <c r="LDM115" s="55"/>
      <c r="LDN115" s="55"/>
      <c r="LDO115" s="55"/>
      <c r="LDP115" s="55"/>
      <c r="LDQ115" s="55"/>
      <c r="LDR115" s="55"/>
      <c r="LDS115" s="55"/>
      <c r="LDT115" s="55"/>
      <c r="LDU115" s="55"/>
      <c r="LDV115" s="55"/>
      <c r="LDW115" s="55"/>
      <c r="LDX115" s="55"/>
      <c r="LDY115" s="55"/>
      <c r="LDZ115" s="55"/>
      <c r="LEA115" s="55"/>
      <c r="LEB115" s="55"/>
      <c r="LEC115" s="55"/>
      <c r="LED115" s="55"/>
      <c r="LEE115" s="55"/>
      <c r="LEF115" s="55"/>
      <c r="LEG115" s="55"/>
      <c r="LEH115" s="55"/>
      <c r="LEI115" s="55"/>
      <c r="LEJ115" s="55"/>
      <c r="LEK115" s="55"/>
      <c r="LEL115" s="55"/>
      <c r="LEM115" s="55"/>
      <c r="LEN115" s="55"/>
      <c r="LEO115" s="55"/>
      <c r="LEP115" s="55"/>
      <c r="LEQ115" s="55"/>
      <c r="LER115" s="55"/>
      <c r="LES115" s="55"/>
      <c r="LET115" s="55"/>
      <c r="LEU115" s="55"/>
      <c r="LEV115" s="55"/>
      <c r="LEW115" s="55"/>
      <c r="LEX115" s="55"/>
      <c r="LEY115" s="55"/>
      <c r="LEZ115" s="55"/>
      <c r="LFA115" s="55"/>
      <c r="LFB115" s="55"/>
      <c r="LFC115" s="55"/>
      <c r="LFD115" s="55"/>
      <c r="LFE115" s="55"/>
      <c r="LFF115" s="55"/>
      <c r="LFG115" s="55"/>
      <c r="LFH115" s="55"/>
      <c r="LFI115" s="55"/>
      <c r="LFJ115" s="55"/>
      <c r="LFK115" s="55"/>
      <c r="LFL115" s="55"/>
      <c r="LFM115" s="55"/>
      <c r="LFN115" s="55"/>
      <c r="LFO115" s="55"/>
      <c r="LFP115" s="55"/>
      <c r="LFQ115" s="55"/>
      <c r="LFR115" s="55"/>
      <c r="LFS115" s="55"/>
      <c r="LFT115" s="55"/>
      <c r="LFU115" s="55"/>
      <c r="LFV115" s="55"/>
      <c r="LFW115" s="55"/>
      <c r="LFX115" s="55"/>
      <c r="LFY115" s="55"/>
      <c r="LFZ115" s="55"/>
      <c r="LGA115" s="55"/>
      <c r="LGB115" s="55"/>
      <c r="LGC115" s="55"/>
      <c r="LGD115" s="55"/>
      <c r="LGE115" s="55"/>
      <c r="LGF115" s="55"/>
      <c r="LGG115" s="55"/>
      <c r="LGH115" s="55"/>
      <c r="LGI115" s="55"/>
      <c r="LGJ115" s="55"/>
      <c r="LGK115" s="55"/>
      <c r="LGL115" s="55"/>
      <c r="LGM115" s="55"/>
      <c r="LGN115" s="55"/>
      <c r="LGO115" s="55"/>
      <c r="LGP115" s="55"/>
      <c r="LGQ115" s="55"/>
      <c r="LGR115" s="55"/>
      <c r="LGS115" s="55"/>
      <c r="LGT115" s="55"/>
      <c r="LGU115" s="55"/>
      <c r="LGV115" s="55"/>
      <c r="LGW115" s="55"/>
      <c r="LGX115" s="55"/>
      <c r="LGY115" s="55"/>
      <c r="LGZ115" s="55"/>
      <c r="LHA115" s="55"/>
      <c r="LHB115" s="55"/>
      <c r="LHC115" s="55"/>
      <c r="LHD115" s="55"/>
      <c r="LHE115" s="55"/>
      <c r="LHF115" s="55"/>
      <c r="LHG115" s="55"/>
      <c r="LHH115" s="55"/>
      <c r="LHI115" s="55"/>
      <c r="LHJ115" s="55"/>
      <c r="LHK115" s="55"/>
      <c r="LHL115" s="55"/>
      <c r="LHM115" s="55"/>
      <c r="LHN115" s="55"/>
      <c r="LHO115" s="55"/>
      <c r="LHP115" s="55"/>
      <c r="LHQ115" s="55"/>
      <c r="LHR115" s="55"/>
      <c r="LHS115" s="55"/>
      <c r="LHT115" s="55"/>
      <c r="LHU115" s="55"/>
      <c r="LHV115" s="55"/>
      <c r="LHW115" s="55"/>
      <c r="LHX115" s="55"/>
      <c r="LHY115" s="55"/>
      <c r="LHZ115" s="55"/>
      <c r="LIA115" s="55"/>
      <c r="LIB115" s="55"/>
      <c r="LIC115" s="55"/>
      <c r="LID115" s="55"/>
      <c r="LIE115" s="55"/>
      <c r="LIF115" s="55"/>
      <c r="LIG115" s="55"/>
      <c r="LIH115" s="55"/>
      <c r="LII115" s="55"/>
      <c r="LIJ115" s="55"/>
      <c r="LIK115" s="55"/>
      <c r="LIL115" s="55"/>
      <c r="LIM115" s="55"/>
      <c r="LIN115" s="55"/>
      <c r="LIO115" s="55"/>
      <c r="LIP115" s="55"/>
      <c r="LIQ115" s="55"/>
      <c r="LIR115" s="55"/>
      <c r="LIS115" s="55"/>
      <c r="LIT115" s="55"/>
      <c r="LIU115" s="55"/>
      <c r="LIV115" s="55"/>
      <c r="LIW115" s="55"/>
      <c r="LIX115" s="55"/>
      <c r="LIY115" s="55"/>
      <c r="LIZ115" s="55"/>
      <c r="LJA115" s="55"/>
      <c r="LJB115" s="55"/>
      <c r="LJC115" s="55"/>
      <c r="LJD115" s="55"/>
      <c r="LJE115" s="55"/>
      <c r="LJF115" s="55"/>
      <c r="LJG115" s="55"/>
      <c r="LJH115" s="55"/>
      <c r="LJI115" s="55"/>
      <c r="LJJ115" s="55"/>
      <c r="LJK115" s="55"/>
      <c r="LJL115" s="55"/>
      <c r="LJM115" s="55"/>
      <c r="LJN115" s="55"/>
      <c r="LJO115" s="55"/>
      <c r="LJP115" s="55"/>
      <c r="LJQ115" s="55"/>
      <c r="LJR115" s="55"/>
      <c r="LJS115" s="55"/>
      <c r="LJT115" s="55"/>
      <c r="LJU115" s="55"/>
      <c r="LJV115" s="55"/>
      <c r="LJW115" s="55"/>
      <c r="LJX115" s="55"/>
      <c r="LJY115" s="55"/>
      <c r="LJZ115" s="55"/>
      <c r="LKA115" s="55"/>
      <c r="LKB115" s="55"/>
      <c r="LKC115" s="55"/>
      <c r="LKD115" s="55"/>
      <c r="LKE115" s="55"/>
      <c r="LKF115" s="55"/>
      <c r="LKH115" s="55"/>
      <c r="LKI115" s="55"/>
      <c r="LKJ115" s="55"/>
      <c r="LLU115" s="55"/>
      <c r="LLV115" s="55"/>
      <c r="LLW115" s="55"/>
      <c r="LLX115" s="55"/>
      <c r="LML115" s="55"/>
      <c r="LMM115" s="55"/>
      <c r="LMN115" s="55"/>
      <c r="LMO115" s="55"/>
      <c r="LMP115" s="55"/>
      <c r="LMQ115" s="55"/>
      <c r="LMR115" s="55"/>
      <c r="LMS115" s="55"/>
      <c r="LMT115" s="55"/>
      <c r="LMU115" s="55"/>
      <c r="LMV115" s="55"/>
      <c r="LMW115" s="55"/>
      <c r="LMX115" s="55"/>
      <c r="LMY115" s="55"/>
      <c r="LMZ115" s="55"/>
      <c r="LNA115" s="55"/>
      <c r="LNB115" s="55"/>
      <c r="LNC115" s="55"/>
      <c r="LND115" s="55"/>
      <c r="LNE115" s="55"/>
      <c r="LNF115" s="55"/>
      <c r="LNG115" s="55"/>
      <c r="LNH115" s="55"/>
      <c r="LNI115" s="55"/>
      <c r="LNJ115" s="55"/>
      <c r="LNK115" s="55"/>
      <c r="LNL115" s="55"/>
      <c r="LNM115" s="55"/>
      <c r="LNN115" s="55"/>
      <c r="LNO115" s="55"/>
      <c r="LNP115" s="55"/>
      <c r="LNQ115" s="55"/>
      <c r="LNR115" s="55"/>
      <c r="LNS115" s="55"/>
      <c r="LNT115" s="55"/>
      <c r="LNU115" s="55"/>
      <c r="LNV115" s="55"/>
      <c r="LNW115" s="55"/>
      <c r="LNX115" s="55"/>
      <c r="LNY115" s="55"/>
      <c r="LNZ115" s="55"/>
      <c r="LOA115" s="55"/>
      <c r="LOB115" s="55"/>
      <c r="LOC115" s="55"/>
      <c r="LOD115" s="55"/>
      <c r="LOE115" s="55"/>
      <c r="LOF115" s="55"/>
      <c r="LOG115" s="55"/>
      <c r="LOH115" s="55"/>
      <c r="LOI115" s="55"/>
      <c r="LOJ115" s="55"/>
      <c r="LOK115" s="55"/>
      <c r="LOL115" s="55"/>
      <c r="LOM115" s="55"/>
      <c r="LON115" s="55"/>
      <c r="LOO115" s="55"/>
      <c r="LOP115" s="55"/>
      <c r="LOQ115" s="55"/>
      <c r="LOR115" s="55"/>
      <c r="LOS115" s="55"/>
      <c r="LOT115" s="55"/>
      <c r="LOU115" s="55"/>
      <c r="LOV115" s="55"/>
      <c r="LOW115" s="55"/>
      <c r="LOX115" s="55"/>
      <c r="LOY115" s="55"/>
      <c r="LOZ115" s="55"/>
      <c r="LPA115" s="55"/>
      <c r="LPB115" s="55"/>
      <c r="LPC115" s="55"/>
      <c r="LPD115" s="55"/>
      <c r="LPE115" s="55"/>
      <c r="LPF115" s="55"/>
      <c r="LPG115" s="55"/>
      <c r="LPH115" s="55"/>
      <c r="LPI115" s="55"/>
      <c r="LPJ115" s="55"/>
      <c r="LPK115" s="55"/>
      <c r="LPL115" s="55"/>
      <c r="LPM115" s="55"/>
      <c r="LPN115" s="55"/>
      <c r="LPO115" s="55"/>
      <c r="LPP115" s="55"/>
      <c r="LPQ115" s="55"/>
      <c r="LPR115" s="55"/>
      <c r="LPS115" s="55"/>
      <c r="LPT115" s="55"/>
      <c r="LPU115" s="55"/>
      <c r="LPV115" s="55"/>
      <c r="LPW115" s="55"/>
      <c r="LPX115" s="55"/>
      <c r="LPY115" s="55"/>
      <c r="LPZ115" s="55"/>
      <c r="LQA115" s="55"/>
      <c r="LQB115" s="55"/>
      <c r="LQC115" s="55"/>
      <c r="LQD115" s="55"/>
      <c r="LQE115" s="55"/>
      <c r="LQF115" s="55"/>
      <c r="LQG115" s="55"/>
      <c r="LQH115" s="55"/>
      <c r="LQI115" s="55"/>
      <c r="LQJ115" s="55"/>
      <c r="LQK115" s="55"/>
      <c r="LQL115" s="55"/>
      <c r="LQM115" s="55"/>
      <c r="LQN115" s="55"/>
      <c r="LQO115" s="55"/>
      <c r="LQP115" s="55"/>
      <c r="LQQ115" s="55"/>
      <c r="LQR115" s="55"/>
      <c r="LQS115" s="55"/>
      <c r="LQT115" s="55"/>
      <c r="LQU115" s="55"/>
      <c r="LQV115" s="55"/>
      <c r="LQW115" s="55"/>
      <c r="LQX115" s="55"/>
      <c r="LQY115" s="55"/>
      <c r="LQZ115" s="55"/>
      <c r="LRA115" s="55"/>
      <c r="LRB115" s="55"/>
      <c r="LRC115" s="55"/>
      <c r="LRD115" s="55"/>
      <c r="LRE115" s="55"/>
      <c r="LRF115" s="55"/>
      <c r="LRG115" s="55"/>
      <c r="LRH115" s="55"/>
      <c r="LRI115" s="55"/>
      <c r="LRJ115" s="55"/>
      <c r="LRK115" s="55"/>
      <c r="LRL115" s="55"/>
      <c r="LRM115" s="55"/>
      <c r="LRN115" s="55"/>
      <c r="LRO115" s="55"/>
      <c r="LRP115" s="55"/>
      <c r="LRQ115" s="55"/>
      <c r="LRR115" s="55"/>
      <c r="LRS115" s="55"/>
      <c r="LRT115" s="55"/>
      <c r="LRU115" s="55"/>
      <c r="LRV115" s="55"/>
      <c r="LRW115" s="55"/>
      <c r="LRX115" s="55"/>
      <c r="LRY115" s="55"/>
      <c r="LRZ115" s="55"/>
      <c r="LSA115" s="55"/>
      <c r="LSB115" s="55"/>
      <c r="LSC115" s="55"/>
      <c r="LSD115" s="55"/>
      <c r="LSE115" s="55"/>
      <c r="LSF115" s="55"/>
      <c r="LSG115" s="55"/>
      <c r="LSH115" s="55"/>
      <c r="LSI115" s="55"/>
      <c r="LSJ115" s="55"/>
      <c r="LSK115" s="55"/>
      <c r="LSL115" s="55"/>
      <c r="LSM115" s="55"/>
      <c r="LSN115" s="55"/>
      <c r="LSO115" s="55"/>
      <c r="LSP115" s="55"/>
      <c r="LSQ115" s="55"/>
      <c r="LSR115" s="55"/>
      <c r="LSS115" s="55"/>
      <c r="LST115" s="55"/>
      <c r="LSU115" s="55"/>
      <c r="LSV115" s="55"/>
      <c r="LSW115" s="55"/>
      <c r="LSX115" s="55"/>
      <c r="LSY115" s="55"/>
      <c r="LSZ115" s="55"/>
      <c r="LTA115" s="55"/>
      <c r="LTB115" s="55"/>
      <c r="LTC115" s="55"/>
      <c r="LTD115" s="55"/>
      <c r="LTE115" s="55"/>
      <c r="LTF115" s="55"/>
      <c r="LTG115" s="55"/>
      <c r="LTH115" s="55"/>
      <c r="LTI115" s="55"/>
      <c r="LTJ115" s="55"/>
      <c r="LTK115" s="55"/>
      <c r="LTL115" s="55"/>
      <c r="LTM115" s="55"/>
      <c r="LTN115" s="55"/>
      <c r="LTO115" s="55"/>
      <c r="LTP115" s="55"/>
      <c r="LTQ115" s="55"/>
      <c r="LTR115" s="55"/>
      <c r="LTS115" s="55"/>
      <c r="LTT115" s="55"/>
      <c r="LTU115" s="55"/>
      <c r="LTV115" s="55"/>
      <c r="LTW115" s="55"/>
      <c r="LTX115" s="55"/>
      <c r="LTY115" s="55"/>
      <c r="LTZ115" s="55"/>
      <c r="LUA115" s="55"/>
      <c r="LUB115" s="55"/>
      <c r="LUD115" s="55"/>
      <c r="LUE115" s="55"/>
      <c r="LUF115" s="55"/>
      <c r="LVQ115" s="55"/>
      <c r="LVR115" s="55"/>
      <c r="LVS115" s="55"/>
      <c r="LVT115" s="55"/>
      <c r="LWH115" s="55"/>
      <c r="LWI115" s="55"/>
      <c r="LWJ115" s="55"/>
      <c r="LWK115" s="55"/>
      <c r="LWL115" s="55"/>
      <c r="LWM115" s="55"/>
      <c r="LWN115" s="55"/>
      <c r="LWO115" s="55"/>
      <c r="LWP115" s="55"/>
      <c r="LWQ115" s="55"/>
      <c r="LWR115" s="55"/>
      <c r="LWS115" s="55"/>
      <c r="LWT115" s="55"/>
      <c r="LWU115" s="55"/>
      <c r="LWV115" s="55"/>
      <c r="LWW115" s="55"/>
      <c r="LWX115" s="55"/>
      <c r="LWY115" s="55"/>
      <c r="LWZ115" s="55"/>
      <c r="LXA115" s="55"/>
      <c r="LXB115" s="55"/>
      <c r="LXC115" s="55"/>
      <c r="LXD115" s="55"/>
      <c r="LXE115" s="55"/>
      <c r="LXF115" s="55"/>
      <c r="LXG115" s="55"/>
      <c r="LXH115" s="55"/>
      <c r="LXI115" s="55"/>
      <c r="LXJ115" s="55"/>
      <c r="LXK115" s="55"/>
      <c r="LXL115" s="55"/>
      <c r="LXM115" s="55"/>
      <c r="LXN115" s="55"/>
      <c r="LXO115" s="55"/>
      <c r="LXP115" s="55"/>
      <c r="LXQ115" s="55"/>
      <c r="LXR115" s="55"/>
      <c r="LXS115" s="55"/>
      <c r="LXT115" s="55"/>
      <c r="LXU115" s="55"/>
      <c r="LXV115" s="55"/>
      <c r="LXW115" s="55"/>
      <c r="LXX115" s="55"/>
      <c r="LXY115" s="55"/>
      <c r="LXZ115" s="55"/>
      <c r="LYA115" s="55"/>
      <c r="LYB115" s="55"/>
      <c r="LYC115" s="55"/>
      <c r="LYD115" s="55"/>
      <c r="LYE115" s="55"/>
      <c r="LYF115" s="55"/>
      <c r="LYG115" s="55"/>
      <c r="LYH115" s="55"/>
      <c r="LYI115" s="55"/>
      <c r="LYJ115" s="55"/>
      <c r="LYK115" s="55"/>
      <c r="LYL115" s="55"/>
      <c r="LYM115" s="55"/>
      <c r="LYN115" s="55"/>
      <c r="LYO115" s="55"/>
      <c r="LYP115" s="55"/>
      <c r="LYQ115" s="55"/>
      <c r="LYR115" s="55"/>
      <c r="LYS115" s="55"/>
      <c r="LYT115" s="55"/>
      <c r="LYU115" s="55"/>
      <c r="LYV115" s="55"/>
      <c r="LYW115" s="55"/>
      <c r="LYX115" s="55"/>
      <c r="LYY115" s="55"/>
      <c r="LYZ115" s="55"/>
      <c r="LZA115" s="55"/>
      <c r="LZB115" s="55"/>
      <c r="LZC115" s="55"/>
      <c r="LZD115" s="55"/>
      <c r="LZE115" s="55"/>
      <c r="LZF115" s="55"/>
      <c r="LZG115" s="55"/>
      <c r="LZH115" s="55"/>
      <c r="LZI115" s="55"/>
      <c r="LZJ115" s="55"/>
      <c r="LZK115" s="55"/>
      <c r="LZL115" s="55"/>
      <c r="LZM115" s="55"/>
      <c r="LZN115" s="55"/>
      <c r="LZO115" s="55"/>
      <c r="LZP115" s="55"/>
      <c r="LZQ115" s="55"/>
      <c r="LZR115" s="55"/>
      <c r="LZS115" s="55"/>
      <c r="LZT115" s="55"/>
      <c r="LZU115" s="55"/>
      <c r="LZV115" s="55"/>
      <c r="LZW115" s="55"/>
      <c r="LZX115" s="55"/>
      <c r="LZY115" s="55"/>
      <c r="LZZ115" s="55"/>
      <c r="MAA115" s="55"/>
      <c r="MAB115" s="55"/>
      <c r="MAC115" s="55"/>
      <c r="MAD115" s="55"/>
      <c r="MAE115" s="55"/>
      <c r="MAF115" s="55"/>
      <c r="MAG115" s="55"/>
      <c r="MAH115" s="55"/>
      <c r="MAI115" s="55"/>
      <c r="MAJ115" s="55"/>
      <c r="MAK115" s="55"/>
      <c r="MAL115" s="55"/>
      <c r="MAM115" s="55"/>
      <c r="MAN115" s="55"/>
      <c r="MAO115" s="55"/>
      <c r="MAP115" s="55"/>
      <c r="MAQ115" s="55"/>
      <c r="MAR115" s="55"/>
      <c r="MAS115" s="55"/>
      <c r="MAT115" s="55"/>
      <c r="MAU115" s="55"/>
      <c r="MAV115" s="55"/>
      <c r="MAW115" s="55"/>
      <c r="MAX115" s="55"/>
      <c r="MAY115" s="55"/>
      <c r="MAZ115" s="55"/>
      <c r="MBA115" s="55"/>
      <c r="MBB115" s="55"/>
      <c r="MBC115" s="55"/>
      <c r="MBD115" s="55"/>
      <c r="MBE115" s="55"/>
      <c r="MBF115" s="55"/>
      <c r="MBG115" s="55"/>
      <c r="MBH115" s="55"/>
      <c r="MBI115" s="55"/>
      <c r="MBJ115" s="55"/>
      <c r="MBK115" s="55"/>
      <c r="MBL115" s="55"/>
      <c r="MBM115" s="55"/>
      <c r="MBN115" s="55"/>
      <c r="MBO115" s="55"/>
      <c r="MBP115" s="55"/>
      <c r="MBQ115" s="55"/>
      <c r="MBR115" s="55"/>
      <c r="MBS115" s="55"/>
      <c r="MBT115" s="55"/>
      <c r="MBU115" s="55"/>
      <c r="MBV115" s="55"/>
      <c r="MBW115" s="55"/>
      <c r="MBX115" s="55"/>
      <c r="MBY115" s="55"/>
      <c r="MBZ115" s="55"/>
      <c r="MCA115" s="55"/>
      <c r="MCB115" s="55"/>
      <c r="MCC115" s="55"/>
      <c r="MCD115" s="55"/>
      <c r="MCE115" s="55"/>
      <c r="MCF115" s="55"/>
      <c r="MCG115" s="55"/>
      <c r="MCH115" s="55"/>
      <c r="MCI115" s="55"/>
      <c r="MCJ115" s="55"/>
      <c r="MCK115" s="55"/>
      <c r="MCL115" s="55"/>
      <c r="MCM115" s="55"/>
      <c r="MCN115" s="55"/>
      <c r="MCO115" s="55"/>
      <c r="MCP115" s="55"/>
      <c r="MCQ115" s="55"/>
      <c r="MCR115" s="55"/>
      <c r="MCS115" s="55"/>
      <c r="MCT115" s="55"/>
      <c r="MCU115" s="55"/>
      <c r="MCV115" s="55"/>
      <c r="MCW115" s="55"/>
      <c r="MCX115" s="55"/>
      <c r="MCY115" s="55"/>
      <c r="MCZ115" s="55"/>
      <c r="MDA115" s="55"/>
      <c r="MDB115" s="55"/>
      <c r="MDC115" s="55"/>
      <c r="MDD115" s="55"/>
      <c r="MDE115" s="55"/>
      <c r="MDF115" s="55"/>
      <c r="MDG115" s="55"/>
      <c r="MDH115" s="55"/>
      <c r="MDI115" s="55"/>
      <c r="MDJ115" s="55"/>
      <c r="MDK115" s="55"/>
      <c r="MDL115" s="55"/>
      <c r="MDM115" s="55"/>
      <c r="MDN115" s="55"/>
      <c r="MDO115" s="55"/>
      <c r="MDP115" s="55"/>
      <c r="MDQ115" s="55"/>
      <c r="MDR115" s="55"/>
      <c r="MDS115" s="55"/>
      <c r="MDT115" s="55"/>
      <c r="MDU115" s="55"/>
      <c r="MDV115" s="55"/>
      <c r="MDW115" s="55"/>
      <c r="MDX115" s="55"/>
      <c r="MDZ115" s="55"/>
      <c r="MEA115" s="55"/>
      <c r="MEB115" s="55"/>
      <c r="MFM115" s="55"/>
      <c r="MFN115" s="55"/>
      <c r="MFO115" s="55"/>
      <c r="MFP115" s="55"/>
      <c r="MGD115" s="55"/>
      <c r="MGE115" s="55"/>
      <c r="MGF115" s="55"/>
      <c r="MGG115" s="55"/>
      <c r="MGH115" s="55"/>
      <c r="MGI115" s="55"/>
      <c r="MGJ115" s="55"/>
      <c r="MGK115" s="55"/>
      <c r="MGL115" s="55"/>
      <c r="MGM115" s="55"/>
      <c r="MGN115" s="55"/>
      <c r="MGO115" s="55"/>
      <c r="MGP115" s="55"/>
      <c r="MGQ115" s="55"/>
      <c r="MGR115" s="55"/>
      <c r="MGS115" s="55"/>
      <c r="MGT115" s="55"/>
      <c r="MGU115" s="55"/>
      <c r="MGV115" s="55"/>
      <c r="MGW115" s="55"/>
      <c r="MGX115" s="55"/>
      <c r="MGY115" s="55"/>
      <c r="MGZ115" s="55"/>
      <c r="MHA115" s="55"/>
      <c r="MHB115" s="55"/>
      <c r="MHC115" s="55"/>
      <c r="MHD115" s="55"/>
      <c r="MHE115" s="55"/>
      <c r="MHF115" s="55"/>
      <c r="MHG115" s="55"/>
      <c r="MHH115" s="55"/>
      <c r="MHI115" s="55"/>
      <c r="MHJ115" s="55"/>
      <c r="MHK115" s="55"/>
      <c r="MHL115" s="55"/>
      <c r="MHM115" s="55"/>
      <c r="MHN115" s="55"/>
      <c r="MHO115" s="55"/>
      <c r="MHP115" s="55"/>
      <c r="MHQ115" s="55"/>
      <c r="MHR115" s="55"/>
      <c r="MHS115" s="55"/>
      <c r="MHT115" s="55"/>
      <c r="MHU115" s="55"/>
      <c r="MHV115" s="55"/>
      <c r="MHW115" s="55"/>
      <c r="MHX115" s="55"/>
      <c r="MHY115" s="55"/>
      <c r="MHZ115" s="55"/>
      <c r="MIA115" s="55"/>
      <c r="MIB115" s="55"/>
      <c r="MIC115" s="55"/>
      <c r="MID115" s="55"/>
      <c r="MIE115" s="55"/>
      <c r="MIF115" s="55"/>
      <c r="MIG115" s="55"/>
      <c r="MIH115" s="55"/>
      <c r="MII115" s="55"/>
      <c r="MIJ115" s="55"/>
      <c r="MIK115" s="55"/>
      <c r="MIL115" s="55"/>
      <c r="MIM115" s="55"/>
      <c r="MIN115" s="55"/>
      <c r="MIO115" s="55"/>
      <c r="MIP115" s="55"/>
      <c r="MIQ115" s="55"/>
      <c r="MIR115" s="55"/>
      <c r="MIS115" s="55"/>
      <c r="MIT115" s="55"/>
      <c r="MIU115" s="55"/>
      <c r="MIV115" s="55"/>
      <c r="MIW115" s="55"/>
      <c r="MIX115" s="55"/>
      <c r="MIY115" s="55"/>
      <c r="MIZ115" s="55"/>
      <c r="MJA115" s="55"/>
      <c r="MJB115" s="55"/>
      <c r="MJC115" s="55"/>
      <c r="MJD115" s="55"/>
      <c r="MJE115" s="55"/>
      <c r="MJF115" s="55"/>
      <c r="MJG115" s="55"/>
      <c r="MJH115" s="55"/>
      <c r="MJI115" s="55"/>
      <c r="MJJ115" s="55"/>
      <c r="MJK115" s="55"/>
      <c r="MJL115" s="55"/>
      <c r="MJM115" s="55"/>
      <c r="MJN115" s="55"/>
      <c r="MJO115" s="55"/>
      <c r="MJP115" s="55"/>
      <c r="MJQ115" s="55"/>
      <c r="MJR115" s="55"/>
      <c r="MJS115" s="55"/>
      <c r="MJT115" s="55"/>
      <c r="MJU115" s="55"/>
      <c r="MJV115" s="55"/>
      <c r="MJW115" s="55"/>
      <c r="MJX115" s="55"/>
      <c r="MJY115" s="55"/>
      <c r="MJZ115" s="55"/>
      <c r="MKA115" s="55"/>
      <c r="MKB115" s="55"/>
      <c r="MKC115" s="55"/>
      <c r="MKD115" s="55"/>
      <c r="MKE115" s="55"/>
      <c r="MKF115" s="55"/>
      <c r="MKG115" s="55"/>
      <c r="MKH115" s="55"/>
      <c r="MKI115" s="55"/>
      <c r="MKJ115" s="55"/>
      <c r="MKK115" s="55"/>
      <c r="MKL115" s="55"/>
      <c r="MKM115" s="55"/>
      <c r="MKN115" s="55"/>
      <c r="MKO115" s="55"/>
      <c r="MKP115" s="55"/>
      <c r="MKQ115" s="55"/>
      <c r="MKR115" s="55"/>
      <c r="MKS115" s="55"/>
      <c r="MKT115" s="55"/>
      <c r="MKU115" s="55"/>
      <c r="MKV115" s="55"/>
      <c r="MKW115" s="55"/>
      <c r="MKX115" s="55"/>
      <c r="MKY115" s="55"/>
      <c r="MKZ115" s="55"/>
      <c r="MLA115" s="55"/>
      <c r="MLB115" s="55"/>
      <c r="MLC115" s="55"/>
      <c r="MLD115" s="55"/>
      <c r="MLE115" s="55"/>
      <c r="MLF115" s="55"/>
      <c r="MLG115" s="55"/>
      <c r="MLH115" s="55"/>
      <c r="MLI115" s="55"/>
      <c r="MLJ115" s="55"/>
      <c r="MLK115" s="55"/>
      <c r="MLL115" s="55"/>
      <c r="MLM115" s="55"/>
      <c r="MLN115" s="55"/>
      <c r="MLO115" s="55"/>
      <c r="MLP115" s="55"/>
      <c r="MLQ115" s="55"/>
      <c r="MLR115" s="55"/>
      <c r="MLS115" s="55"/>
      <c r="MLT115" s="55"/>
      <c r="MLU115" s="55"/>
      <c r="MLV115" s="55"/>
      <c r="MLW115" s="55"/>
      <c r="MLX115" s="55"/>
      <c r="MLY115" s="55"/>
      <c r="MLZ115" s="55"/>
      <c r="MMA115" s="55"/>
      <c r="MMB115" s="55"/>
      <c r="MMC115" s="55"/>
      <c r="MMD115" s="55"/>
      <c r="MME115" s="55"/>
      <c r="MMF115" s="55"/>
      <c r="MMG115" s="55"/>
      <c r="MMH115" s="55"/>
      <c r="MMI115" s="55"/>
      <c r="MMJ115" s="55"/>
      <c r="MMK115" s="55"/>
      <c r="MML115" s="55"/>
      <c r="MMM115" s="55"/>
      <c r="MMN115" s="55"/>
      <c r="MMO115" s="55"/>
      <c r="MMP115" s="55"/>
      <c r="MMQ115" s="55"/>
      <c r="MMR115" s="55"/>
      <c r="MMS115" s="55"/>
      <c r="MMT115" s="55"/>
      <c r="MMU115" s="55"/>
      <c r="MMV115" s="55"/>
      <c r="MMW115" s="55"/>
      <c r="MMX115" s="55"/>
      <c r="MMY115" s="55"/>
      <c r="MMZ115" s="55"/>
      <c r="MNA115" s="55"/>
      <c r="MNB115" s="55"/>
      <c r="MNC115" s="55"/>
      <c r="MND115" s="55"/>
      <c r="MNE115" s="55"/>
      <c r="MNF115" s="55"/>
      <c r="MNG115" s="55"/>
      <c r="MNH115" s="55"/>
      <c r="MNI115" s="55"/>
      <c r="MNJ115" s="55"/>
      <c r="MNK115" s="55"/>
      <c r="MNL115" s="55"/>
      <c r="MNM115" s="55"/>
      <c r="MNN115" s="55"/>
      <c r="MNO115" s="55"/>
      <c r="MNP115" s="55"/>
      <c r="MNQ115" s="55"/>
      <c r="MNR115" s="55"/>
      <c r="MNS115" s="55"/>
      <c r="MNT115" s="55"/>
      <c r="MNV115" s="55"/>
      <c r="MNW115" s="55"/>
      <c r="MNX115" s="55"/>
      <c r="MPI115" s="55"/>
      <c r="MPJ115" s="55"/>
      <c r="MPK115" s="55"/>
      <c r="MPL115" s="55"/>
      <c r="MPZ115" s="55"/>
      <c r="MQA115" s="55"/>
      <c r="MQB115" s="55"/>
      <c r="MQC115" s="55"/>
      <c r="MQD115" s="55"/>
      <c r="MQE115" s="55"/>
      <c r="MQF115" s="55"/>
      <c r="MQG115" s="55"/>
      <c r="MQH115" s="55"/>
      <c r="MQI115" s="55"/>
      <c r="MQJ115" s="55"/>
      <c r="MQK115" s="55"/>
      <c r="MQL115" s="55"/>
      <c r="MQM115" s="55"/>
      <c r="MQN115" s="55"/>
      <c r="MQO115" s="55"/>
      <c r="MQP115" s="55"/>
      <c r="MQQ115" s="55"/>
      <c r="MQR115" s="55"/>
      <c r="MQS115" s="55"/>
      <c r="MQT115" s="55"/>
      <c r="MQU115" s="55"/>
      <c r="MQV115" s="55"/>
      <c r="MQW115" s="55"/>
      <c r="MQX115" s="55"/>
      <c r="MQY115" s="55"/>
      <c r="MQZ115" s="55"/>
      <c r="MRA115" s="55"/>
      <c r="MRB115" s="55"/>
      <c r="MRC115" s="55"/>
      <c r="MRD115" s="55"/>
      <c r="MRE115" s="55"/>
      <c r="MRF115" s="55"/>
      <c r="MRG115" s="55"/>
      <c r="MRH115" s="55"/>
      <c r="MRI115" s="55"/>
      <c r="MRJ115" s="55"/>
      <c r="MRK115" s="55"/>
      <c r="MRL115" s="55"/>
      <c r="MRM115" s="55"/>
      <c r="MRN115" s="55"/>
      <c r="MRO115" s="55"/>
      <c r="MRP115" s="55"/>
      <c r="MRQ115" s="55"/>
      <c r="MRR115" s="55"/>
      <c r="MRS115" s="55"/>
      <c r="MRT115" s="55"/>
      <c r="MRU115" s="55"/>
      <c r="MRV115" s="55"/>
      <c r="MRW115" s="55"/>
      <c r="MRX115" s="55"/>
      <c r="MRY115" s="55"/>
      <c r="MRZ115" s="55"/>
      <c r="MSA115" s="55"/>
      <c r="MSB115" s="55"/>
      <c r="MSC115" s="55"/>
      <c r="MSD115" s="55"/>
      <c r="MSE115" s="55"/>
      <c r="MSF115" s="55"/>
      <c r="MSG115" s="55"/>
      <c r="MSH115" s="55"/>
      <c r="MSI115" s="55"/>
      <c r="MSJ115" s="55"/>
      <c r="MSK115" s="55"/>
      <c r="MSL115" s="55"/>
      <c r="MSM115" s="55"/>
      <c r="MSN115" s="55"/>
      <c r="MSO115" s="55"/>
      <c r="MSP115" s="55"/>
      <c r="MSQ115" s="55"/>
      <c r="MSR115" s="55"/>
      <c r="MSS115" s="55"/>
      <c r="MST115" s="55"/>
      <c r="MSU115" s="55"/>
      <c r="MSV115" s="55"/>
      <c r="MSW115" s="55"/>
      <c r="MSX115" s="55"/>
      <c r="MSY115" s="55"/>
      <c r="MSZ115" s="55"/>
      <c r="MTA115" s="55"/>
      <c r="MTB115" s="55"/>
      <c r="MTC115" s="55"/>
      <c r="MTD115" s="55"/>
      <c r="MTE115" s="55"/>
      <c r="MTF115" s="55"/>
      <c r="MTG115" s="55"/>
      <c r="MTH115" s="55"/>
      <c r="MTI115" s="55"/>
      <c r="MTJ115" s="55"/>
      <c r="MTK115" s="55"/>
      <c r="MTL115" s="55"/>
      <c r="MTM115" s="55"/>
      <c r="MTN115" s="55"/>
      <c r="MTO115" s="55"/>
      <c r="MTP115" s="55"/>
      <c r="MTQ115" s="55"/>
      <c r="MTR115" s="55"/>
      <c r="MTS115" s="55"/>
      <c r="MTT115" s="55"/>
      <c r="MTU115" s="55"/>
      <c r="MTV115" s="55"/>
      <c r="MTW115" s="55"/>
      <c r="MTX115" s="55"/>
      <c r="MTY115" s="55"/>
      <c r="MTZ115" s="55"/>
      <c r="MUA115" s="55"/>
      <c r="MUB115" s="55"/>
      <c r="MUC115" s="55"/>
      <c r="MUD115" s="55"/>
      <c r="MUE115" s="55"/>
      <c r="MUF115" s="55"/>
      <c r="MUG115" s="55"/>
      <c r="MUH115" s="55"/>
      <c r="MUI115" s="55"/>
      <c r="MUJ115" s="55"/>
      <c r="MUK115" s="55"/>
      <c r="MUL115" s="55"/>
      <c r="MUM115" s="55"/>
      <c r="MUN115" s="55"/>
      <c r="MUO115" s="55"/>
      <c r="MUP115" s="55"/>
      <c r="MUQ115" s="55"/>
      <c r="MUR115" s="55"/>
      <c r="MUS115" s="55"/>
      <c r="MUT115" s="55"/>
      <c r="MUU115" s="55"/>
      <c r="MUV115" s="55"/>
      <c r="MUW115" s="55"/>
      <c r="MUX115" s="55"/>
      <c r="MUY115" s="55"/>
      <c r="MUZ115" s="55"/>
      <c r="MVA115" s="55"/>
      <c r="MVB115" s="55"/>
      <c r="MVC115" s="55"/>
      <c r="MVD115" s="55"/>
      <c r="MVE115" s="55"/>
      <c r="MVF115" s="55"/>
      <c r="MVG115" s="55"/>
      <c r="MVH115" s="55"/>
      <c r="MVI115" s="55"/>
      <c r="MVJ115" s="55"/>
      <c r="MVK115" s="55"/>
      <c r="MVL115" s="55"/>
      <c r="MVM115" s="55"/>
      <c r="MVN115" s="55"/>
      <c r="MVO115" s="55"/>
      <c r="MVP115" s="55"/>
      <c r="MVQ115" s="55"/>
      <c r="MVR115" s="55"/>
      <c r="MVS115" s="55"/>
      <c r="MVT115" s="55"/>
      <c r="MVU115" s="55"/>
      <c r="MVV115" s="55"/>
      <c r="MVW115" s="55"/>
      <c r="MVX115" s="55"/>
      <c r="MVY115" s="55"/>
      <c r="MVZ115" s="55"/>
      <c r="MWA115" s="55"/>
      <c r="MWB115" s="55"/>
      <c r="MWC115" s="55"/>
      <c r="MWD115" s="55"/>
      <c r="MWE115" s="55"/>
      <c r="MWF115" s="55"/>
      <c r="MWG115" s="55"/>
      <c r="MWH115" s="55"/>
      <c r="MWI115" s="55"/>
      <c r="MWJ115" s="55"/>
      <c r="MWK115" s="55"/>
      <c r="MWL115" s="55"/>
      <c r="MWM115" s="55"/>
      <c r="MWN115" s="55"/>
      <c r="MWO115" s="55"/>
      <c r="MWP115" s="55"/>
      <c r="MWQ115" s="55"/>
      <c r="MWR115" s="55"/>
      <c r="MWS115" s="55"/>
      <c r="MWT115" s="55"/>
      <c r="MWU115" s="55"/>
      <c r="MWV115" s="55"/>
      <c r="MWW115" s="55"/>
      <c r="MWX115" s="55"/>
      <c r="MWY115" s="55"/>
      <c r="MWZ115" s="55"/>
      <c r="MXA115" s="55"/>
      <c r="MXB115" s="55"/>
      <c r="MXC115" s="55"/>
      <c r="MXD115" s="55"/>
      <c r="MXE115" s="55"/>
      <c r="MXF115" s="55"/>
      <c r="MXG115" s="55"/>
      <c r="MXH115" s="55"/>
      <c r="MXI115" s="55"/>
      <c r="MXJ115" s="55"/>
      <c r="MXK115" s="55"/>
      <c r="MXL115" s="55"/>
      <c r="MXM115" s="55"/>
      <c r="MXN115" s="55"/>
      <c r="MXO115" s="55"/>
      <c r="MXP115" s="55"/>
      <c r="MXR115" s="55"/>
      <c r="MXS115" s="55"/>
      <c r="MXT115" s="55"/>
      <c r="MZE115" s="55"/>
      <c r="MZF115" s="55"/>
      <c r="MZG115" s="55"/>
      <c r="MZH115" s="55"/>
      <c r="MZV115" s="55"/>
      <c r="MZW115" s="55"/>
      <c r="MZX115" s="55"/>
      <c r="MZY115" s="55"/>
      <c r="MZZ115" s="55"/>
      <c r="NAA115" s="55"/>
      <c r="NAB115" s="55"/>
      <c r="NAC115" s="55"/>
      <c r="NAD115" s="55"/>
      <c r="NAE115" s="55"/>
      <c r="NAF115" s="55"/>
      <c r="NAG115" s="55"/>
      <c r="NAH115" s="55"/>
      <c r="NAI115" s="55"/>
      <c r="NAJ115" s="55"/>
      <c r="NAK115" s="55"/>
      <c r="NAL115" s="55"/>
      <c r="NAM115" s="55"/>
      <c r="NAN115" s="55"/>
      <c r="NAO115" s="55"/>
      <c r="NAP115" s="55"/>
      <c r="NAQ115" s="55"/>
      <c r="NAR115" s="55"/>
      <c r="NAS115" s="55"/>
      <c r="NAT115" s="55"/>
      <c r="NAU115" s="55"/>
      <c r="NAV115" s="55"/>
      <c r="NAW115" s="55"/>
      <c r="NAX115" s="55"/>
      <c r="NAY115" s="55"/>
      <c r="NAZ115" s="55"/>
      <c r="NBA115" s="55"/>
      <c r="NBB115" s="55"/>
      <c r="NBC115" s="55"/>
      <c r="NBD115" s="55"/>
      <c r="NBE115" s="55"/>
      <c r="NBF115" s="55"/>
      <c r="NBG115" s="55"/>
      <c r="NBH115" s="55"/>
      <c r="NBI115" s="55"/>
      <c r="NBJ115" s="55"/>
      <c r="NBK115" s="55"/>
      <c r="NBL115" s="55"/>
      <c r="NBM115" s="55"/>
      <c r="NBN115" s="55"/>
      <c r="NBO115" s="55"/>
      <c r="NBP115" s="55"/>
      <c r="NBQ115" s="55"/>
      <c r="NBR115" s="55"/>
      <c r="NBS115" s="55"/>
      <c r="NBT115" s="55"/>
      <c r="NBU115" s="55"/>
      <c r="NBV115" s="55"/>
      <c r="NBW115" s="55"/>
      <c r="NBX115" s="55"/>
      <c r="NBY115" s="55"/>
      <c r="NBZ115" s="55"/>
      <c r="NCA115" s="55"/>
      <c r="NCB115" s="55"/>
      <c r="NCC115" s="55"/>
      <c r="NCD115" s="55"/>
      <c r="NCE115" s="55"/>
      <c r="NCF115" s="55"/>
      <c r="NCG115" s="55"/>
      <c r="NCH115" s="55"/>
      <c r="NCI115" s="55"/>
      <c r="NCJ115" s="55"/>
      <c r="NCK115" s="55"/>
      <c r="NCL115" s="55"/>
      <c r="NCM115" s="55"/>
      <c r="NCN115" s="55"/>
      <c r="NCO115" s="55"/>
      <c r="NCP115" s="55"/>
      <c r="NCQ115" s="55"/>
      <c r="NCR115" s="55"/>
      <c r="NCS115" s="55"/>
      <c r="NCT115" s="55"/>
      <c r="NCU115" s="55"/>
      <c r="NCV115" s="55"/>
      <c r="NCW115" s="55"/>
      <c r="NCX115" s="55"/>
      <c r="NCY115" s="55"/>
      <c r="NCZ115" s="55"/>
      <c r="NDA115" s="55"/>
      <c r="NDB115" s="55"/>
      <c r="NDC115" s="55"/>
      <c r="NDD115" s="55"/>
      <c r="NDE115" s="55"/>
      <c r="NDF115" s="55"/>
      <c r="NDG115" s="55"/>
      <c r="NDH115" s="55"/>
      <c r="NDI115" s="55"/>
      <c r="NDJ115" s="55"/>
      <c r="NDK115" s="55"/>
      <c r="NDL115" s="55"/>
      <c r="NDM115" s="55"/>
      <c r="NDN115" s="55"/>
      <c r="NDO115" s="55"/>
      <c r="NDP115" s="55"/>
      <c r="NDQ115" s="55"/>
      <c r="NDR115" s="55"/>
      <c r="NDS115" s="55"/>
      <c r="NDT115" s="55"/>
      <c r="NDU115" s="55"/>
      <c r="NDV115" s="55"/>
      <c r="NDW115" s="55"/>
      <c r="NDX115" s="55"/>
      <c r="NDY115" s="55"/>
      <c r="NDZ115" s="55"/>
      <c r="NEA115" s="55"/>
      <c r="NEB115" s="55"/>
      <c r="NEC115" s="55"/>
      <c r="NED115" s="55"/>
      <c r="NEE115" s="55"/>
      <c r="NEF115" s="55"/>
      <c r="NEG115" s="55"/>
      <c r="NEH115" s="55"/>
      <c r="NEI115" s="55"/>
      <c r="NEJ115" s="55"/>
      <c r="NEK115" s="55"/>
      <c r="NEL115" s="55"/>
      <c r="NEM115" s="55"/>
      <c r="NEN115" s="55"/>
      <c r="NEO115" s="55"/>
      <c r="NEP115" s="55"/>
      <c r="NEQ115" s="55"/>
      <c r="NER115" s="55"/>
      <c r="NES115" s="55"/>
      <c r="NET115" s="55"/>
      <c r="NEU115" s="55"/>
      <c r="NEV115" s="55"/>
      <c r="NEW115" s="55"/>
      <c r="NEX115" s="55"/>
      <c r="NEY115" s="55"/>
      <c r="NEZ115" s="55"/>
      <c r="NFA115" s="55"/>
      <c r="NFB115" s="55"/>
      <c r="NFC115" s="55"/>
      <c r="NFD115" s="55"/>
      <c r="NFE115" s="55"/>
      <c r="NFF115" s="55"/>
      <c r="NFG115" s="55"/>
      <c r="NFH115" s="55"/>
      <c r="NFI115" s="55"/>
      <c r="NFJ115" s="55"/>
      <c r="NFK115" s="55"/>
      <c r="NFL115" s="55"/>
      <c r="NFM115" s="55"/>
      <c r="NFN115" s="55"/>
      <c r="NFO115" s="55"/>
      <c r="NFP115" s="55"/>
      <c r="NFQ115" s="55"/>
      <c r="NFR115" s="55"/>
      <c r="NFS115" s="55"/>
      <c r="NFT115" s="55"/>
      <c r="NFU115" s="55"/>
      <c r="NFV115" s="55"/>
      <c r="NFW115" s="55"/>
      <c r="NFX115" s="55"/>
      <c r="NFY115" s="55"/>
      <c r="NFZ115" s="55"/>
      <c r="NGA115" s="55"/>
      <c r="NGB115" s="55"/>
      <c r="NGC115" s="55"/>
      <c r="NGD115" s="55"/>
      <c r="NGE115" s="55"/>
      <c r="NGF115" s="55"/>
      <c r="NGG115" s="55"/>
      <c r="NGH115" s="55"/>
      <c r="NGI115" s="55"/>
      <c r="NGJ115" s="55"/>
      <c r="NGK115" s="55"/>
      <c r="NGL115" s="55"/>
      <c r="NGM115" s="55"/>
      <c r="NGN115" s="55"/>
      <c r="NGO115" s="55"/>
      <c r="NGP115" s="55"/>
      <c r="NGQ115" s="55"/>
      <c r="NGR115" s="55"/>
      <c r="NGS115" s="55"/>
      <c r="NGT115" s="55"/>
      <c r="NGU115" s="55"/>
      <c r="NGV115" s="55"/>
      <c r="NGW115" s="55"/>
      <c r="NGX115" s="55"/>
      <c r="NGY115" s="55"/>
      <c r="NGZ115" s="55"/>
      <c r="NHA115" s="55"/>
      <c r="NHB115" s="55"/>
      <c r="NHC115" s="55"/>
      <c r="NHD115" s="55"/>
      <c r="NHE115" s="55"/>
      <c r="NHF115" s="55"/>
      <c r="NHG115" s="55"/>
      <c r="NHH115" s="55"/>
      <c r="NHI115" s="55"/>
      <c r="NHJ115" s="55"/>
      <c r="NHK115" s="55"/>
      <c r="NHL115" s="55"/>
      <c r="NHN115" s="55"/>
      <c r="NHO115" s="55"/>
      <c r="NHP115" s="55"/>
      <c r="NJA115" s="55"/>
      <c r="NJB115" s="55"/>
      <c r="NJC115" s="55"/>
      <c r="NJD115" s="55"/>
      <c r="NJR115" s="55"/>
      <c r="NJS115" s="55"/>
      <c r="NJT115" s="55"/>
      <c r="NJU115" s="55"/>
      <c r="NJV115" s="55"/>
      <c r="NJW115" s="55"/>
      <c r="NJX115" s="55"/>
      <c r="NJY115" s="55"/>
      <c r="NJZ115" s="55"/>
      <c r="NKA115" s="55"/>
      <c r="NKB115" s="55"/>
      <c r="NKC115" s="55"/>
      <c r="NKD115" s="55"/>
      <c r="NKE115" s="55"/>
      <c r="NKF115" s="55"/>
      <c r="NKG115" s="55"/>
      <c r="NKH115" s="55"/>
      <c r="NKI115" s="55"/>
      <c r="NKJ115" s="55"/>
      <c r="NKK115" s="55"/>
      <c r="NKL115" s="55"/>
      <c r="NKM115" s="55"/>
      <c r="NKN115" s="55"/>
      <c r="NKO115" s="55"/>
      <c r="NKP115" s="55"/>
      <c r="NKQ115" s="55"/>
      <c r="NKR115" s="55"/>
      <c r="NKS115" s="55"/>
      <c r="NKT115" s="55"/>
      <c r="NKU115" s="55"/>
      <c r="NKV115" s="55"/>
      <c r="NKW115" s="55"/>
      <c r="NKX115" s="55"/>
      <c r="NKY115" s="55"/>
      <c r="NKZ115" s="55"/>
      <c r="NLA115" s="55"/>
      <c r="NLB115" s="55"/>
      <c r="NLC115" s="55"/>
      <c r="NLD115" s="55"/>
      <c r="NLE115" s="55"/>
      <c r="NLF115" s="55"/>
      <c r="NLG115" s="55"/>
      <c r="NLH115" s="55"/>
      <c r="NLI115" s="55"/>
      <c r="NLJ115" s="55"/>
      <c r="NLK115" s="55"/>
      <c r="NLL115" s="55"/>
      <c r="NLM115" s="55"/>
      <c r="NLN115" s="55"/>
      <c r="NLO115" s="55"/>
      <c r="NLP115" s="55"/>
      <c r="NLQ115" s="55"/>
      <c r="NLR115" s="55"/>
      <c r="NLS115" s="55"/>
      <c r="NLT115" s="55"/>
      <c r="NLU115" s="55"/>
      <c r="NLV115" s="55"/>
      <c r="NLW115" s="55"/>
      <c r="NLX115" s="55"/>
      <c r="NLY115" s="55"/>
      <c r="NLZ115" s="55"/>
      <c r="NMA115" s="55"/>
      <c r="NMB115" s="55"/>
      <c r="NMC115" s="55"/>
      <c r="NMD115" s="55"/>
      <c r="NME115" s="55"/>
      <c r="NMF115" s="55"/>
      <c r="NMG115" s="55"/>
      <c r="NMH115" s="55"/>
      <c r="NMI115" s="55"/>
      <c r="NMJ115" s="55"/>
      <c r="NMK115" s="55"/>
      <c r="NML115" s="55"/>
      <c r="NMM115" s="55"/>
      <c r="NMN115" s="55"/>
      <c r="NMO115" s="55"/>
      <c r="NMP115" s="55"/>
      <c r="NMQ115" s="55"/>
      <c r="NMR115" s="55"/>
      <c r="NMS115" s="55"/>
      <c r="NMT115" s="55"/>
      <c r="NMU115" s="55"/>
      <c r="NMV115" s="55"/>
      <c r="NMW115" s="55"/>
      <c r="NMX115" s="55"/>
      <c r="NMY115" s="55"/>
      <c r="NMZ115" s="55"/>
      <c r="NNA115" s="55"/>
      <c r="NNB115" s="55"/>
      <c r="NNC115" s="55"/>
      <c r="NND115" s="55"/>
      <c r="NNE115" s="55"/>
      <c r="NNF115" s="55"/>
      <c r="NNG115" s="55"/>
      <c r="NNH115" s="55"/>
      <c r="NNI115" s="55"/>
      <c r="NNJ115" s="55"/>
      <c r="NNK115" s="55"/>
      <c r="NNL115" s="55"/>
      <c r="NNM115" s="55"/>
      <c r="NNN115" s="55"/>
      <c r="NNO115" s="55"/>
      <c r="NNP115" s="55"/>
      <c r="NNQ115" s="55"/>
      <c r="NNR115" s="55"/>
      <c r="NNS115" s="55"/>
      <c r="NNT115" s="55"/>
      <c r="NNU115" s="55"/>
      <c r="NNV115" s="55"/>
      <c r="NNW115" s="55"/>
      <c r="NNX115" s="55"/>
      <c r="NNY115" s="55"/>
      <c r="NNZ115" s="55"/>
      <c r="NOA115" s="55"/>
      <c r="NOB115" s="55"/>
      <c r="NOC115" s="55"/>
      <c r="NOD115" s="55"/>
      <c r="NOE115" s="55"/>
      <c r="NOF115" s="55"/>
      <c r="NOG115" s="55"/>
      <c r="NOH115" s="55"/>
      <c r="NOI115" s="55"/>
      <c r="NOJ115" s="55"/>
      <c r="NOK115" s="55"/>
      <c r="NOL115" s="55"/>
      <c r="NOM115" s="55"/>
      <c r="NON115" s="55"/>
      <c r="NOO115" s="55"/>
      <c r="NOP115" s="55"/>
      <c r="NOQ115" s="55"/>
      <c r="NOR115" s="55"/>
      <c r="NOS115" s="55"/>
      <c r="NOT115" s="55"/>
      <c r="NOU115" s="55"/>
      <c r="NOV115" s="55"/>
      <c r="NOW115" s="55"/>
      <c r="NOX115" s="55"/>
      <c r="NOY115" s="55"/>
      <c r="NOZ115" s="55"/>
      <c r="NPA115" s="55"/>
      <c r="NPB115" s="55"/>
      <c r="NPC115" s="55"/>
      <c r="NPD115" s="55"/>
      <c r="NPE115" s="55"/>
      <c r="NPF115" s="55"/>
      <c r="NPG115" s="55"/>
      <c r="NPH115" s="55"/>
      <c r="NPI115" s="55"/>
      <c r="NPJ115" s="55"/>
      <c r="NPK115" s="55"/>
      <c r="NPL115" s="55"/>
      <c r="NPM115" s="55"/>
      <c r="NPN115" s="55"/>
      <c r="NPO115" s="55"/>
      <c r="NPP115" s="55"/>
      <c r="NPQ115" s="55"/>
      <c r="NPR115" s="55"/>
      <c r="NPS115" s="55"/>
      <c r="NPT115" s="55"/>
      <c r="NPU115" s="55"/>
      <c r="NPV115" s="55"/>
      <c r="NPW115" s="55"/>
      <c r="NPX115" s="55"/>
      <c r="NPY115" s="55"/>
      <c r="NPZ115" s="55"/>
      <c r="NQA115" s="55"/>
      <c r="NQB115" s="55"/>
      <c r="NQC115" s="55"/>
      <c r="NQD115" s="55"/>
      <c r="NQE115" s="55"/>
      <c r="NQF115" s="55"/>
      <c r="NQG115" s="55"/>
      <c r="NQH115" s="55"/>
      <c r="NQI115" s="55"/>
      <c r="NQJ115" s="55"/>
      <c r="NQK115" s="55"/>
      <c r="NQL115" s="55"/>
      <c r="NQM115" s="55"/>
      <c r="NQN115" s="55"/>
      <c r="NQO115" s="55"/>
      <c r="NQP115" s="55"/>
      <c r="NQQ115" s="55"/>
      <c r="NQR115" s="55"/>
      <c r="NQS115" s="55"/>
      <c r="NQT115" s="55"/>
      <c r="NQU115" s="55"/>
      <c r="NQV115" s="55"/>
      <c r="NQW115" s="55"/>
      <c r="NQX115" s="55"/>
      <c r="NQY115" s="55"/>
      <c r="NQZ115" s="55"/>
      <c r="NRA115" s="55"/>
      <c r="NRB115" s="55"/>
      <c r="NRC115" s="55"/>
      <c r="NRD115" s="55"/>
      <c r="NRE115" s="55"/>
      <c r="NRF115" s="55"/>
      <c r="NRG115" s="55"/>
      <c r="NRH115" s="55"/>
      <c r="NRJ115" s="55"/>
      <c r="NRK115" s="55"/>
      <c r="NRL115" s="55"/>
      <c r="NSW115" s="55"/>
      <c r="NSX115" s="55"/>
      <c r="NSY115" s="55"/>
      <c r="NSZ115" s="55"/>
      <c r="NTN115" s="55"/>
      <c r="NTO115" s="55"/>
      <c r="NTP115" s="55"/>
      <c r="NTQ115" s="55"/>
      <c r="NTR115" s="55"/>
      <c r="NTS115" s="55"/>
      <c r="NTT115" s="55"/>
      <c r="NTU115" s="55"/>
      <c r="NTV115" s="55"/>
      <c r="NTW115" s="55"/>
      <c r="NTX115" s="55"/>
      <c r="NTY115" s="55"/>
      <c r="NTZ115" s="55"/>
      <c r="NUA115" s="55"/>
      <c r="NUB115" s="55"/>
      <c r="NUC115" s="55"/>
      <c r="NUD115" s="55"/>
      <c r="NUE115" s="55"/>
      <c r="NUF115" s="55"/>
      <c r="NUG115" s="55"/>
      <c r="NUH115" s="55"/>
      <c r="NUI115" s="55"/>
      <c r="NUJ115" s="55"/>
      <c r="NUK115" s="55"/>
      <c r="NUL115" s="55"/>
      <c r="NUM115" s="55"/>
      <c r="NUN115" s="55"/>
      <c r="NUO115" s="55"/>
      <c r="NUP115" s="55"/>
      <c r="NUQ115" s="55"/>
      <c r="NUR115" s="55"/>
      <c r="NUS115" s="55"/>
      <c r="NUT115" s="55"/>
      <c r="NUU115" s="55"/>
      <c r="NUV115" s="55"/>
      <c r="NUW115" s="55"/>
      <c r="NUX115" s="55"/>
      <c r="NUY115" s="55"/>
      <c r="NUZ115" s="55"/>
      <c r="NVA115" s="55"/>
      <c r="NVB115" s="55"/>
      <c r="NVC115" s="55"/>
      <c r="NVD115" s="55"/>
      <c r="NVE115" s="55"/>
      <c r="NVF115" s="55"/>
      <c r="NVG115" s="55"/>
      <c r="NVH115" s="55"/>
      <c r="NVI115" s="55"/>
      <c r="NVJ115" s="55"/>
      <c r="NVK115" s="55"/>
      <c r="NVL115" s="55"/>
      <c r="NVM115" s="55"/>
      <c r="NVN115" s="55"/>
      <c r="NVO115" s="55"/>
      <c r="NVP115" s="55"/>
      <c r="NVQ115" s="55"/>
      <c r="NVR115" s="55"/>
      <c r="NVS115" s="55"/>
      <c r="NVT115" s="55"/>
      <c r="NVU115" s="55"/>
      <c r="NVV115" s="55"/>
      <c r="NVW115" s="55"/>
      <c r="NVX115" s="55"/>
      <c r="NVY115" s="55"/>
      <c r="NVZ115" s="55"/>
      <c r="NWA115" s="55"/>
      <c r="NWB115" s="55"/>
      <c r="NWC115" s="55"/>
      <c r="NWD115" s="55"/>
      <c r="NWE115" s="55"/>
      <c r="NWF115" s="55"/>
      <c r="NWG115" s="55"/>
      <c r="NWH115" s="55"/>
      <c r="NWI115" s="55"/>
      <c r="NWJ115" s="55"/>
      <c r="NWK115" s="55"/>
      <c r="NWL115" s="55"/>
      <c r="NWM115" s="55"/>
      <c r="NWN115" s="55"/>
      <c r="NWO115" s="55"/>
      <c r="NWP115" s="55"/>
      <c r="NWQ115" s="55"/>
      <c r="NWR115" s="55"/>
      <c r="NWS115" s="55"/>
      <c r="NWT115" s="55"/>
      <c r="NWU115" s="55"/>
      <c r="NWV115" s="55"/>
      <c r="NWW115" s="55"/>
      <c r="NWX115" s="55"/>
      <c r="NWY115" s="55"/>
      <c r="NWZ115" s="55"/>
      <c r="NXA115" s="55"/>
      <c r="NXB115" s="55"/>
      <c r="NXC115" s="55"/>
      <c r="NXD115" s="55"/>
      <c r="NXE115" s="55"/>
      <c r="NXF115" s="55"/>
      <c r="NXG115" s="55"/>
      <c r="NXH115" s="55"/>
      <c r="NXI115" s="55"/>
      <c r="NXJ115" s="55"/>
      <c r="NXK115" s="55"/>
      <c r="NXL115" s="55"/>
      <c r="NXM115" s="55"/>
      <c r="NXN115" s="55"/>
      <c r="NXO115" s="55"/>
      <c r="NXP115" s="55"/>
      <c r="NXQ115" s="55"/>
      <c r="NXR115" s="55"/>
      <c r="NXS115" s="55"/>
      <c r="NXT115" s="55"/>
      <c r="NXU115" s="55"/>
      <c r="NXV115" s="55"/>
      <c r="NXW115" s="55"/>
      <c r="NXX115" s="55"/>
      <c r="NXY115" s="55"/>
      <c r="NXZ115" s="55"/>
      <c r="NYA115" s="55"/>
      <c r="NYB115" s="55"/>
      <c r="NYC115" s="55"/>
      <c r="NYD115" s="55"/>
      <c r="NYE115" s="55"/>
      <c r="NYF115" s="55"/>
      <c r="NYG115" s="55"/>
      <c r="NYH115" s="55"/>
      <c r="NYI115" s="55"/>
      <c r="NYJ115" s="55"/>
      <c r="NYK115" s="55"/>
      <c r="NYL115" s="55"/>
      <c r="NYM115" s="55"/>
      <c r="NYN115" s="55"/>
      <c r="NYO115" s="55"/>
      <c r="NYP115" s="55"/>
      <c r="NYQ115" s="55"/>
      <c r="NYR115" s="55"/>
      <c r="NYS115" s="55"/>
      <c r="NYT115" s="55"/>
      <c r="NYU115" s="55"/>
      <c r="NYV115" s="55"/>
      <c r="NYW115" s="55"/>
      <c r="NYX115" s="55"/>
      <c r="NYY115" s="55"/>
      <c r="NYZ115" s="55"/>
      <c r="NZA115" s="55"/>
      <c r="NZB115" s="55"/>
      <c r="NZC115" s="55"/>
      <c r="NZD115" s="55"/>
      <c r="NZE115" s="55"/>
      <c r="NZF115" s="55"/>
      <c r="NZG115" s="55"/>
      <c r="NZH115" s="55"/>
      <c r="NZI115" s="55"/>
      <c r="NZJ115" s="55"/>
      <c r="NZK115" s="55"/>
      <c r="NZL115" s="55"/>
      <c r="NZM115" s="55"/>
      <c r="NZN115" s="55"/>
      <c r="NZO115" s="55"/>
      <c r="NZP115" s="55"/>
      <c r="NZQ115" s="55"/>
      <c r="NZR115" s="55"/>
      <c r="NZS115" s="55"/>
      <c r="NZT115" s="55"/>
      <c r="NZU115" s="55"/>
      <c r="NZV115" s="55"/>
      <c r="NZW115" s="55"/>
      <c r="NZX115" s="55"/>
      <c r="NZY115" s="55"/>
      <c r="NZZ115" s="55"/>
      <c r="OAA115" s="55"/>
      <c r="OAB115" s="55"/>
      <c r="OAC115" s="55"/>
      <c r="OAD115" s="55"/>
      <c r="OAE115" s="55"/>
      <c r="OAF115" s="55"/>
      <c r="OAG115" s="55"/>
      <c r="OAH115" s="55"/>
      <c r="OAI115" s="55"/>
      <c r="OAJ115" s="55"/>
      <c r="OAK115" s="55"/>
      <c r="OAL115" s="55"/>
      <c r="OAM115" s="55"/>
      <c r="OAN115" s="55"/>
      <c r="OAO115" s="55"/>
      <c r="OAP115" s="55"/>
      <c r="OAQ115" s="55"/>
      <c r="OAR115" s="55"/>
      <c r="OAS115" s="55"/>
      <c r="OAT115" s="55"/>
      <c r="OAU115" s="55"/>
      <c r="OAV115" s="55"/>
      <c r="OAW115" s="55"/>
      <c r="OAX115" s="55"/>
      <c r="OAY115" s="55"/>
      <c r="OAZ115" s="55"/>
      <c r="OBA115" s="55"/>
      <c r="OBB115" s="55"/>
      <c r="OBC115" s="55"/>
      <c r="OBD115" s="55"/>
      <c r="OBF115" s="55"/>
      <c r="OBG115" s="55"/>
      <c r="OBH115" s="55"/>
      <c r="OCS115" s="55"/>
      <c r="OCT115" s="55"/>
      <c r="OCU115" s="55"/>
      <c r="OCV115" s="55"/>
      <c r="ODJ115" s="55"/>
      <c r="ODK115" s="55"/>
      <c r="ODL115" s="55"/>
      <c r="ODM115" s="55"/>
      <c r="ODN115" s="55"/>
      <c r="ODO115" s="55"/>
      <c r="ODP115" s="55"/>
      <c r="ODQ115" s="55"/>
      <c r="ODR115" s="55"/>
      <c r="ODS115" s="55"/>
      <c r="ODT115" s="55"/>
      <c r="ODU115" s="55"/>
      <c r="ODV115" s="55"/>
      <c r="ODW115" s="55"/>
      <c r="ODX115" s="55"/>
      <c r="ODY115" s="55"/>
      <c r="ODZ115" s="55"/>
      <c r="OEA115" s="55"/>
      <c r="OEB115" s="55"/>
      <c r="OEC115" s="55"/>
      <c r="OED115" s="55"/>
      <c r="OEE115" s="55"/>
      <c r="OEF115" s="55"/>
      <c r="OEG115" s="55"/>
      <c r="OEH115" s="55"/>
      <c r="OEI115" s="55"/>
      <c r="OEJ115" s="55"/>
      <c r="OEK115" s="55"/>
      <c r="OEL115" s="55"/>
      <c r="OEM115" s="55"/>
      <c r="OEN115" s="55"/>
      <c r="OEO115" s="55"/>
      <c r="OEP115" s="55"/>
      <c r="OEQ115" s="55"/>
      <c r="OER115" s="55"/>
      <c r="OES115" s="55"/>
      <c r="OET115" s="55"/>
      <c r="OEU115" s="55"/>
      <c r="OEV115" s="55"/>
      <c r="OEW115" s="55"/>
      <c r="OEX115" s="55"/>
      <c r="OEY115" s="55"/>
      <c r="OEZ115" s="55"/>
      <c r="OFA115" s="55"/>
      <c r="OFB115" s="55"/>
      <c r="OFC115" s="55"/>
      <c r="OFD115" s="55"/>
      <c r="OFE115" s="55"/>
      <c r="OFF115" s="55"/>
      <c r="OFG115" s="55"/>
      <c r="OFH115" s="55"/>
      <c r="OFI115" s="55"/>
      <c r="OFJ115" s="55"/>
      <c r="OFK115" s="55"/>
      <c r="OFL115" s="55"/>
      <c r="OFM115" s="55"/>
      <c r="OFN115" s="55"/>
      <c r="OFO115" s="55"/>
      <c r="OFP115" s="55"/>
      <c r="OFQ115" s="55"/>
      <c r="OFR115" s="55"/>
      <c r="OFS115" s="55"/>
      <c r="OFT115" s="55"/>
      <c r="OFU115" s="55"/>
      <c r="OFV115" s="55"/>
      <c r="OFW115" s="55"/>
      <c r="OFX115" s="55"/>
      <c r="OFY115" s="55"/>
      <c r="OFZ115" s="55"/>
      <c r="OGA115" s="55"/>
      <c r="OGB115" s="55"/>
      <c r="OGC115" s="55"/>
      <c r="OGD115" s="55"/>
      <c r="OGE115" s="55"/>
      <c r="OGF115" s="55"/>
      <c r="OGG115" s="55"/>
      <c r="OGH115" s="55"/>
      <c r="OGI115" s="55"/>
      <c r="OGJ115" s="55"/>
      <c r="OGK115" s="55"/>
      <c r="OGL115" s="55"/>
      <c r="OGM115" s="55"/>
      <c r="OGN115" s="55"/>
      <c r="OGO115" s="55"/>
      <c r="OGP115" s="55"/>
      <c r="OGQ115" s="55"/>
      <c r="OGR115" s="55"/>
      <c r="OGS115" s="55"/>
      <c r="OGT115" s="55"/>
      <c r="OGU115" s="55"/>
      <c r="OGV115" s="55"/>
      <c r="OGW115" s="55"/>
      <c r="OGX115" s="55"/>
      <c r="OGY115" s="55"/>
      <c r="OGZ115" s="55"/>
      <c r="OHA115" s="55"/>
      <c r="OHB115" s="55"/>
      <c r="OHC115" s="55"/>
      <c r="OHD115" s="55"/>
      <c r="OHE115" s="55"/>
      <c r="OHF115" s="55"/>
      <c r="OHG115" s="55"/>
      <c r="OHH115" s="55"/>
      <c r="OHI115" s="55"/>
      <c r="OHJ115" s="55"/>
      <c r="OHK115" s="55"/>
      <c r="OHL115" s="55"/>
      <c r="OHM115" s="55"/>
      <c r="OHN115" s="55"/>
      <c r="OHO115" s="55"/>
      <c r="OHP115" s="55"/>
      <c r="OHQ115" s="55"/>
      <c r="OHR115" s="55"/>
      <c r="OHS115" s="55"/>
      <c r="OHT115" s="55"/>
      <c r="OHU115" s="55"/>
      <c r="OHV115" s="55"/>
      <c r="OHW115" s="55"/>
      <c r="OHX115" s="55"/>
      <c r="OHY115" s="55"/>
      <c r="OHZ115" s="55"/>
      <c r="OIA115" s="55"/>
      <c r="OIB115" s="55"/>
      <c r="OIC115" s="55"/>
      <c r="OID115" s="55"/>
      <c r="OIE115" s="55"/>
      <c r="OIF115" s="55"/>
      <c r="OIG115" s="55"/>
      <c r="OIH115" s="55"/>
      <c r="OII115" s="55"/>
      <c r="OIJ115" s="55"/>
      <c r="OIK115" s="55"/>
      <c r="OIL115" s="55"/>
      <c r="OIM115" s="55"/>
      <c r="OIN115" s="55"/>
      <c r="OIO115" s="55"/>
      <c r="OIP115" s="55"/>
      <c r="OIQ115" s="55"/>
      <c r="OIR115" s="55"/>
      <c r="OIS115" s="55"/>
      <c r="OIT115" s="55"/>
      <c r="OIU115" s="55"/>
      <c r="OIV115" s="55"/>
      <c r="OIW115" s="55"/>
      <c r="OIX115" s="55"/>
      <c r="OIY115" s="55"/>
      <c r="OIZ115" s="55"/>
      <c r="OJA115" s="55"/>
      <c r="OJB115" s="55"/>
      <c r="OJC115" s="55"/>
      <c r="OJD115" s="55"/>
      <c r="OJE115" s="55"/>
      <c r="OJF115" s="55"/>
      <c r="OJG115" s="55"/>
      <c r="OJH115" s="55"/>
      <c r="OJI115" s="55"/>
      <c r="OJJ115" s="55"/>
      <c r="OJK115" s="55"/>
      <c r="OJL115" s="55"/>
      <c r="OJM115" s="55"/>
      <c r="OJN115" s="55"/>
      <c r="OJO115" s="55"/>
      <c r="OJP115" s="55"/>
      <c r="OJQ115" s="55"/>
      <c r="OJR115" s="55"/>
      <c r="OJS115" s="55"/>
      <c r="OJT115" s="55"/>
      <c r="OJU115" s="55"/>
      <c r="OJV115" s="55"/>
      <c r="OJW115" s="55"/>
      <c r="OJX115" s="55"/>
      <c r="OJY115" s="55"/>
      <c r="OJZ115" s="55"/>
      <c r="OKA115" s="55"/>
      <c r="OKB115" s="55"/>
      <c r="OKC115" s="55"/>
      <c r="OKD115" s="55"/>
      <c r="OKE115" s="55"/>
      <c r="OKF115" s="55"/>
      <c r="OKG115" s="55"/>
      <c r="OKH115" s="55"/>
      <c r="OKI115" s="55"/>
      <c r="OKJ115" s="55"/>
      <c r="OKK115" s="55"/>
      <c r="OKL115" s="55"/>
      <c r="OKM115" s="55"/>
      <c r="OKN115" s="55"/>
      <c r="OKO115" s="55"/>
      <c r="OKP115" s="55"/>
      <c r="OKQ115" s="55"/>
      <c r="OKR115" s="55"/>
      <c r="OKS115" s="55"/>
      <c r="OKT115" s="55"/>
      <c r="OKU115" s="55"/>
      <c r="OKV115" s="55"/>
      <c r="OKW115" s="55"/>
      <c r="OKX115" s="55"/>
      <c r="OKY115" s="55"/>
      <c r="OKZ115" s="55"/>
      <c r="OLB115" s="55"/>
      <c r="OLC115" s="55"/>
      <c r="OLD115" s="55"/>
      <c r="OMO115" s="55"/>
      <c r="OMP115" s="55"/>
      <c r="OMQ115" s="55"/>
      <c r="OMR115" s="55"/>
      <c r="ONF115" s="55"/>
      <c r="ONG115" s="55"/>
      <c r="ONH115" s="55"/>
      <c r="ONI115" s="55"/>
      <c r="ONJ115" s="55"/>
      <c r="ONK115" s="55"/>
      <c r="ONL115" s="55"/>
      <c r="ONM115" s="55"/>
      <c r="ONN115" s="55"/>
      <c r="ONO115" s="55"/>
      <c r="ONP115" s="55"/>
      <c r="ONQ115" s="55"/>
      <c r="ONR115" s="55"/>
      <c r="ONS115" s="55"/>
      <c r="ONT115" s="55"/>
      <c r="ONU115" s="55"/>
      <c r="ONV115" s="55"/>
      <c r="ONW115" s="55"/>
      <c r="ONX115" s="55"/>
      <c r="ONY115" s="55"/>
      <c r="ONZ115" s="55"/>
      <c r="OOA115" s="55"/>
      <c r="OOB115" s="55"/>
      <c r="OOC115" s="55"/>
      <c r="OOD115" s="55"/>
      <c r="OOE115" s="55"/>
      <c r="OOF115" s="55"/>
      <c r="OOG115" s="55"/>
      <c r="OOH115" s="55"/>
      <c r="OOI115" s="55"/>
      <c r="OOJ115" s="55"/>
      <c r="OOK115" s="55"/>
      <c r="OOL115" s="55"/>
      <c r="OOM115" s="55"/>
      <c r="OON115" s="55"/>
      <c r="OOO115" s="55"/>
      <c r="OOP115" s="55"/>
      <c r="OOQ115" s="55"/>
      <c r="OOR115" s="55"/>
      <c r="OOS115" s="55"/>
      <c r="OOT115" s="55"/>
      <c r="OOU115" s="55"/>
      <c r="OOV115" s="55"/>
      <c r="OOW115" s="55"/>
      <c r="OOX115" s="55"/>
      <c r="OOY115" s="55"/>
      <c r="OOZ115" s="55"/>
      <c r="OPA115" s="55"/>
      <c r="OPB115" s="55"/>
      <c r="OPC115" s="55"/>
      <c r="OPD115" s="55"/>
      <c r="OPE115" s="55"/>
      <c r="OPF115" s="55"/>
      <c r="OPG115" s="55"/>
      <c r="OPH115" s="55"/>
      <c r="OPI115" s="55"/>
      <c r="OPJ115" s="55"/>
      <c r="OPK115" s="55"/>
      <c r="OPL115" s="55"/>
      <c r="OPM115" s="55"/>
      <c r="OPN115" s="55"/>
      <c r="OPO115" s="55"/>
      <c r="OPP115" s="55"/>
      <c r="OPQ115" s="55"/>
      <c r="OPR115" s="55"/>
      <c r="OPS115" s="55"/>
      <c r="OPT115" s="55"/>
      <c r="OPU115" s="55"/>
      <c r="OPV115" s="55"/>
      <c r="OPW115" s="55"/>
      <c r="OPX115" s="55"/>
      <c r="OPY115" s="55"/>
      <c r="OPZ115" s="55"/>
      <c r="OQA115" s="55"/>
      <c r="OQB115" s="55"/>
      <c r="OQC115" s="55"/>
      <c r="OQD115" s="55"/>
      <c r="OQE115" s="55"/>
      <c r="OQF115" s="55"/>
      <c r="OQG115" s="55"/>
      <c r="OQH115" s="55"/>
      <c r="OQI115" s="55"/>
      <c r="OQJ115" s="55"/>
      <c r="OQK115" s="55"/>
      <c r="OQL115" s="55"/>
      <c r="OQM115" s="55"/>
      <c r="OQN115" s="55"/>
      <c r="OQO115" s="55"/>
      <c r="OQP115" s="55"/>
      <c r="OQQ115" s="55"/>
      <c r="OQR115" s="55"/>
      <c r="OQS115" s="55"/>
      <c r="OQT115" s="55"/>
      <c r="OQU115" s="55"/>
      <c r="OQV115" s="55"/>
      <c r="OQW115" s="55"/>
      <c r="OQX115" s="55"/>
      <c r="OQY115" s="55"/>
      <c r="OQZ115" s="55"/>
      <c r="ORA115" s="55"/>
      <c r="ORB115" s="55"/>
      <c r="ORC115" s="55"/>
      <c r="ORD115" s="55"/>
      <c r="ORE115" s="55"/>
      <c r="ORF115" s="55"/>
      <c r="ORG115" s="55"/>
      <c r="ORH115" s="55"/>
      <c r="ORI115" s="55"/>
      <c r="ORJ115" s="55"/>
      <c r="ORK115" s="55"/>
      <c r="ORL115" s="55"/>
      <c r="ORM115" s="55"/>
      <c r="ORN115" s="55"/>
      <c r="ORO115" s="55"/>
      <c r="ORP115" s="55"/>
      <c r="ORQ115" s="55"/>
      <c r="ORR115" s="55"/>
      <c r="ORS115" s="55"/>
      <c r="ORT115" s="55"/>
      <c r="ORU115" s="55"/>
      <c r="ORV115" s="55"/>
      <c r="ORW115" s="55"/>
      <c r="ORX115" s="55"/>
      <c r="ORY115" s="55"/>
      <c r="ORZ115" s="55"/>
      <c r="OSA115" s="55"/>
      <c r="OSB115" s="55"/>
      <c r="OSC115" s="55"/>
      <c r="OSD115" s="55"/>
      <c r="OSE115" s="55"/>
      <c r="OSF115" s="55"/>
      <c r="OSG115" s="55"/>
      <c r="OSH115" s="55"/>
      <c r="OSI115" s="55"/>
      <c r="OSJ115" s="55"/>
      <c r="OSK115" s="55"/>
      <c r="OSL115" s="55"/>
      <c r="OSM115" s="55"/>
      <c r="OSN115" s="55"/>
      <c r="OSO115" s="55"/>
      <c r="OSP115" s="55"/>
      <c r="OSQ115" s="55"/>
      <c r="OSR115" s="55"/>
      <c r="OSS115" s="55"/>
      <c r="OST115" s="55"/>
      <c r="OSU115" s="55"/>
      <c r="OSV115" s="55"/>
      <c r="OSW115" s="55"/>
      <c r="OSX115" s="55"/>
      <c r="OSY115" s="55"/>
      <c r="OSZ115" s="55"/>
      <c r="OTA115" s="55"/>
      <c r="OTB115" s="55"/>
      <c r="OTC115" s="55"/>
      <c r="OTD115" s="55"/>
      <c r="OTE115" s="55"/>
      <c r="OTF115" s="55"/>
      <c r="OTG115" s="55"/>
      <c r="OTH115" s="55"/>
      <c r="OTI115" s="55"/>
      <c r="OTJ115" s="55"/>
      <c r="OTK115" s="55"/>
      <c r="OTL115" s="55"/>
      <c r="OTM115" s="55"/>
      <c r="OTN115" s="55"/>
      <c r="OTO115" s="55"/>
      <c r="OTP115" s="55"/>
      <c r="OTQ115" s="55"/>
      <c r="OTR115" s="55"/>
      <c r="OTS115" s="55"/>
      <c r="OTT115" s="55"/>
      <c r="OTU115" s="55"/>
      <c r="OTV115" s="55"/>
      <c r="OTW115" s="55"/>
      <c r="OTX115" s="55"/>
      <c r="OTY115" s="55"/>
      <c r="OTZ115" s="55"/>
      <c r="OUA115" s="55"/>
      <c r="OUB115" s="55"/>
      <c r="OUC115" s="55"/>
      <c r="OUD115" s="55"/>
      <c r="OUE115" s="55"/>
      <c r="OUF115" s="55"/>
      <c r="OUG115" s="55"/>
      <c r="OUH115" s="55"/>
      <c r="OUI115" s="55"/>
      <c r="OUJ115" s="55"/>
      <c r="OUK115" s="55"/>
      <c r="OUL115" s="55"/>
      <c r="OUM115" s="55"/>
      <c r="OUN115" s="55"/>
      <c r="OUO115" s="55"/>
      <c r="OUP115" s="55"/>
      <c r="OUQ115" s="55"/>
      <c r="OUR115" s="55"/>
      <c r="OUS115" s="55"/>
      <c r="OUT115" s="55"/>
      <c r="OUU115" s="55"/>
      <c r="OUV115" s="55"/>
      <c r="OUX115" s="55"/>
      <c r="OUY115" s="55"/>
      <c r="OUZ115" s="55"/>
      <c r="OWK115" s="55"/>
      <c r="OWL115" s="55"/>
      <c r="OWM115" s="55"/>
      <c r="OWN115" s="55"/>
      <c r="OXB115" s="55"/>
      <c r="OXC115" s="55"/>
      <c r="OXD115" s="55"/>
      <c r="OXE115" s="55"/>
      <c r="OXF115" s="55"/>
      <c r="OXG115" s="55"/>
      <c r="OXH115" s="55"/>
      <c r="OXI115" s="55"/>
      <c r="OXJ115" s="55"/>
      <c r="OXK115" s="55"/>
      <c r="OXL115" s="55"/>
      <c r="OXM115" s="55"/>
      <c r="OXN115" s="55"/>
      <c r="OXO115" s="55"/>
      <c r="OXP115" s="55"/>
      <c r="OXQ115" s="55"/>
      <c r="OXR115" s="55"/>
      <c r="OXS115" s="55"/>
      <c r="OXT115" s="55"/>
      <c r="OXU115" s="55"/>
      <c r="OXV115" s="55"/>
      <c r="OXW115" s="55"/>
      <c r="OXX115" s="55"/>
      <c r="OXY115" s="55"/>
      <c r="OXZ115" s="55"/>
      <c r="OYA115" s="55"/>
      <c r="OYB115" s="55"/>
      <c r="OYC115" s="55"/>
      <c r="OYD115" s="55"/>
      <c r="OYE115" s="55"/>
      <c r="OYF115" s="55"/>
      <c r="OYG115" s="55"/>
      <c r="OYH115" s="55"/>
      <c r="OYI115" s="55"/>
      <c r="OYJ115" s="55"/>
      <c r="OYK115" s="55"/>
      <c r="OYL115" s="55"/>
      <c r="OYM115" s="55"/>
      <c r="OYN115" s="55"/>
      <c r="OYO115" s="55"/>
      <c r="OYP115" s="55"/>
      <c r="OYQ115" s="55"/>
      <c r="OYR115" s="55"/>
      <c r="OYS115" s="55"/>
      <c r="OYT115" s="55"/>
      <c r="OYU115" s="55"/>
      <c r="OYV115" s="55"/>
      <c r="OYW115" s="55"/>
      <c r="OYX115" s="55"/>
      <c r="OYY115" s="55"/>
      <c r="OYZ115" s="55"/>
      <c r="OZA115" s="55"/>
      <c r="OZB115" s="55"/>
      <c r="OZC115" s="55"/>
      <c r="OZD115" s="55"/>
      <c r="OZE115" s="55"/>
      <c r="OZF115" s="55"/>
      <c r="OZG115" s="55"/>
      <c r="OZH115" s="55"/>
      <c r="OZI115" s="55"/>
      <c r="OZJ115" s="55"/>
      <c r="OZK115" s="55"/>
      <c r="OZL115" s="55"/>
      <c r="OZM115" s="55"/>
      <c r="OZN115" s="55"/>
      <c r="OZO115" s="55"/>
      <c r="OZP115" s="55"/>
      <c r="OZQ115" s="55"/>
      <c r="OZR115" s="55"/>
      <c r="OZS115" s="55"/>
      <c r="OZT115" s="55"/>
      <c r="OZU115" s="55"/>
      <c r="OZV115" s="55"/>
      <c r="OZW115" s="55"/>
      <c r="OZX115" s="55"/>
      <c r="OZY115" s="55"/>
      <c r="OZZ115" s="55"/>
      <c r="PAA115" s="55"/>
      <c r="PAB115" s="55"/>
      <c r="PAC115" s="55"/>
      <c r="PAD115" s="55"/>
      <c r="PAE115" s="55"/>
      <c r="PAF115" s="55"/>
      <c r="PAG115" s="55"/>
      <c r="PAH115" s="55"/>
      <c r="PAI115" s="55"/>
      <c r="PAJ115" s="55"/>
      <c r="PAK115" s="55"/>
      <c r="PAL115" s="55"/>
      <c r="PAM115" s="55"/>
      <c r="PAN115" s="55"/>
      <c r="PAO115" s="55"/>
      <c r="PAP115" s="55"/>
      <c r="PAQ115" s="55"/>
      <c r="PAR115" s="55"/>
      <c r="PAS115" s="55"/>
      <c r="PAT115" s="55"/>
      <c r="PAU115" s="55"/>
      <c r="PAV115" s="55"/>
      <c r="PAW115" s="55"/>
      <c r="PAX115" s="55"/>
      <c r="PAY115" s="55"/>
      <c r="PAZ115" s="55"/>
      <c r="PBA115" s="55"/>
      <c r="PBB115" s="55"/>
      <c r="PBC115" s="55"/>
      <c r="PBD115" s="55"/>
      <c r="PBE115" s="55"/>
      <c r="PBF115" s="55"/>
      <c r="PBG115" s="55"/>
      <c r="PBH115" s="55"/>
      <c r="PBI115" s="55"/>
      <c r="PBJ115" s="55"/>
      <c r="PBK115" s="55"/>
      <c r="PBL115" s="55"/>
      <c r="PBM115" s="55"/>
      <c r="PBN115" s="55"/>
      <c r="PBO115" s="55"/>
      <c r="PBP115" s="55"/>
      <c r="PBQ115" s="55"/>
      <c r="PBR115" s="55"/>
      <c r="PBS115" s="55"/>
      <c r="PBT115" s="55"/>
      <c r="PBU115" s="55"/>
      <c r="PBV115" s="55"/>
      <c r="PBW115" s="55"/>
      <c r="PBX115" s="55"/>
      <c r="PBY115" s="55"/>
      <c r="PBZ115" s="55"/>
      <c r="PCA115" s="55"/>
      <c r="PCB115" s="55"/>
      <c r="PCC115" s="55"/>
      <c r="PCD115" s="55"/>
      <c r="PCE115" s="55"/>
      <c r="PCF115" s="55"/>
      <c r="PCG115" s="55"/>
      <c r="PCH115" s="55"/>
      <c r="PCI115" s="55"/>
      <c r="PCJ115" s="55"/>
      <c r="PCK115" s="55"/>
      <c r="PCL115" s="55"/>
      <c r="PCM115" s="55"/>
      <c r="PCN115" s="55"/>
      <c r="PCO115" s="55"/>
      <c r="PCP115" s="55"/>
      <c r="PCQ115" s="55"/>
      <c r="PCR115" s="55"/>
      <c r="PCS115" s="55"/>
      <c r="PCT115" s="55"/>
      <c r="PCU115" s="55"/>
      <c r="PCV115" s="55"/>
      <c r="PCW115" s="55"/>
      <c r="PCX115" s="55"/>
      <c r="PCY115" s="55"/>
      <c r="PCZ115" s="55"/>
      <c r="PDA115" s="55"/>
      <c r="PDB115" s="55"/>
      <c r="PDC115" s="55"/>
      <c r="PDD115" s="55"/>
      <c r="PDE115" s="55"/>
      <c r="PDF115" s="55"/>
      <c r="PDG115" s="55"/>
      <c r="PDH115" s="55"/>
      <c r="PDI115" s="55"/>
      <c r="PDJ115" s="55"/>
      <c r="PDK115" s="55"/>
      <c r="PDL115" s="55"/>
      <c r="PDM115" s="55"/>
      <c r="PDN115" s="55"/>
      <c r="PDO115" s="55"/>
      <c r="PDP115" s="55"/>
      <c r="PDQ115" s="55"/>
      <c r="PDR115" s="55"/>
      <c r="PDS115" s="55"/>
      <c r="PDT115" s="55"/>
      <c r="PDU115" s="55"/>
      <c r="PDV115" s="55"/>
      <c r="PDW115" s="55"/>
      <c r="PDX115" s="55"/>
      <c r="PDY115" s="55"/>
      <c r="PDZ115" s="55"/>
      <c r="PEA115" s="55"/>
      <c r="PEB115" s="55"/>
      <c r="PEC115" s="55"/>
      <c r="PED115" s="55"/>
      <c r="PEE115" s="55"/>
      <c r="PEF115" s="55"/>
      <c r="PEG115" s="55"/>
      <c r="PEH115" s="55"/>
      <c r="PEI115" s="55"/>
      <c r="PEJ115" s="55"/>
      <c r="PEK115" s="55"/>
      <c r="PEL115" s="55"/>
      <c r="PEM115" s="55"/>
      <c r="PEN115" s="55"/>
      <c r="PEO115" s="55"/>
      <c r="PEP115" s="55"/>
      <c r="PEQ115" s="55"/>
      <c r="PER115" s="55"/>
      <c r="PET115" s="55"/>
      <c r="PEU115" s="55"/>
      <c r="PEV115" s="55"/>
      <c r="PGG115" s="55"/>
      <c r="PGH115" s="55"/>
      <c r="PGI115" s="55"/>
      <c r="PGJ115" s="55"/>
      <c r="PGX115" s="55"/>
      <c r="PGY115" s="55"/>
      <c r="PGZ115" s="55"/>
      <c r="PHA115" s="55"/>
      <c r="PHB115" s="55"/>
      <c r="PHC115" s="55"/>
      <c r="PHD115" s="55"/>
      <c r="PHE115" s="55"/>
      <c r="PHF115" s="55"/>
      <c r="PHG115" s="55"/>
      <c r="PHH115" s="55"/>
      <c r="PHI115" s="55"/>
      <c r="PHJ115" s="55"/>
      <c r="PHK115" s="55"/>
      <c r="PHL115" s="55"/>
      <c r="PHM115" s="55"/>
      <c r="PHN115" s="55"/>
      <c r="PHO115" s="55"/>
      <c r="PHP115" s="55"/>
      <c r="PHQ115" s="55"/>
      <c r="PHR115" s="55"/>
      <c r="PHS115" s="55"/>
      <c r="PHT115" s="55"/>
      <c r="PHU115" s="55"/>
      <c r="PHV115" s="55"/>
      <c r="PHW115" s="55"/>
      <c r="PHX115" s="55"/>
      <c r="PHY115" s="55"/>
      <c r="PHZ115" s="55"/>
      <c r="PIA115" s="55"/>
      <c r="PIB115" s="55"/>
      <c r="PIC115" s="55"/>
      <c r="PID115" s="55"/>
      <c r="PIE115" s="55"/>
      <c r="PIF115" s="55"/>
      <c r="PIG115" s="55"/>
      <c r="PIH115" s="55"/>
      <c r="PII115" s="55"/>
      <c r="PIJ115" s="55"/>
      <c r="PIK115" s="55"/>
      <c r="PIL115" s="55"/>
      <c r="PIM115" s="55"/>
      <c r="PIN115" s="55"/>
      <c r="PIO115" s="55"/>
      <c r="PIP115" s="55"/>
      <c r="PIQ115" s="55"/>
      <c r="PIR115" s="55"/>
      <c r="PIS115" s="55"/>
      <c r="PIT115" s="55"/>
      <c r="PIU115" s="55"/>
      <c r="PIV115" s="55"/>
      <c r="PIW115" s="55"/>
      <c r="PIX115" s="55"/>
      <c r="PIY115" s="55"/>
      <c r="PIZ115" s="55"/>
      <c r="PJA115" s="55"/>
      <c r="PJB115" s="55"/>
      <c r="PJC115" s="55"/>
      <c r="PJD115" s="55"/>
      <c r="PJE115" s="55"/>
      <c r="PJF115" s="55"/>
      <c r="PJG115" s="55"/>
      <c r="PJH115" s="55"/>
      <c r="PJI115" s="55"/>
      <c r="PJJ115" s="55"/>
      <c r="PJK115" s="55"/>
      <c r="PJL115" s="55"/>
      <c r="PJM115" s="55"/>
      <c r="PJN115" s="55"/>
      <c r="PJO115" s="55"/>
      <c r="PJP115" s="55"/>
      <c r="PJQ115" s="55"/>
      <c r="PJR115" s="55"/>
      <c r="PJS115" s="55"/>
      <c r="PJT115" s="55"/>
      <c r="PJU115" s="55"/>
      <c r="PJV115" s="55"/>
      <c r="PJW115" s="55"/>
      <c r="PJX115" s="55"/>
      <c r="PJY115" s="55"/>
      <c r="PJZ115" s="55"/>
      <c r="PKA115" s="55"/>
      <c r="PKB115" s="55"/>
      <c r="PKC115" s="55"/>
      <c r="PKD115" s="55"/>
      <c r="PKE115" s="55"/>
      <c r="PKF115" s="55"/>
      <c r="PKG115" s="55"/>
      <c r="PKH115" s="55"/>
      <c r="PKI115" s="55"/>
      <c r="PKJ115" s="55"/>
      <c r="PKK115" s="55"/>
      <c r="PKL115" s="55"/>
      <c r="PKM115" s="55"/>
      <c r="PKN115" s="55"/>
      <c r="PKO115" s="55"/>
      <c r="PKP115" s="55"/>
      <c r="PKQ115" s="55"/>
      <c r="PKR115" s="55"/>
      <c r="PKS115" s="55"/>
      <c r="PKT115" s="55"/>
      <c r="PKU115" s="55"/>
      <c r="PKV115" s="55"/>
      <c r="PKW115" s="55"/>
      <c r="PKX115" s="55"/>
      <c r="PKY115" s="55"/>
      <c r="PKZ115" s="55"/>
      <c r="PLA115" s="55"/>
      <c r="PLB115" s="55"/>
      <c r="PLC115" s="55"/>
      <c r="PLD115" s="55"/>
      <c r="PLE115" s="55"/>
      <c r="PLF115" s="55"/>
      <c r="PLG115" s="55"/>
      <c r="PLH115" s="55"/>
      <c r="PLI115" s="55"/>
      <c r="PLJ115" s="55"/>
      <c r="PLK115" s="55"/>
      <c r="PLL115" s="55"/>
      <c r="PLM115" s="55"/>
      <c r="PLN115" s="55"/>
      <c r="PLO115" s="55"/>
      <c r="PLP115" s="55"/>
      <c r="PLQ115" s="55"/>
      <c r="PLR115" s="55"/>
      <c r="PLS115" s="55"/>
      <c r="PLT115" s="55"/>
      <c r="PLU115" s="55"/>
      <c r="PLV115" s="55"/>
      <c r="PLW115" s="55"/>
      <c r="PLX115" s="55"/>
      <c r="PLY115" s="55"/>
      <c r="PLZ115" s="55"/>
      <c r="PMA115" s="55"/>
      <c r="PMB115" s="55"/>
      <c r="PMC115" s="55"/>
      <c r="PMD115" s="55"/>
      <c r="PME115" s="55"/>
      <c r="PMF115" s="55"/>
      <c r="PMG115" s="55"/>
      <c r="PMH115" s="55"/>
      <c r="PMI115" s="55"/>
      <c r="PMJ115" s="55"/>
      <c r="PMK115" s="55"/>
      <c r="PML115" s="55"/>
      <c r="PMM115" s="55"/>
      <c r="PMN115" s="55"/>
      <c r="PMO115" s="55"/>
      <c r="PMP115" s="55"/>
      <c r="PMQ115" s="55"/>
      <c r="PMR115" s="55"/>
      <c r="PMS115" s="55"/>
      <c r="PMT115" s="55"/>
      <c r="PMU115" s="55"/>
      <c r="PMV115" s="55"/>
      <c r="PMW115" s="55"/>
      <c r="PMX115" s="55"/>
      <c r="PMY115" s="55"/>
      <c r="PMZ115" s="55"/>
      <c r="PNA115" s="55"/>
      <c r="PNB115" s="55"/>
      <c r="PNC115" s="55"/>
      <c r="PND115" s="55"/>
      <c r="PNE115" s="55"/>
      <c r="PNF115" s="55"/>
      <c r="PNG115" s="55"/>
      <c r="PNH115" s="55"/>
      <c r="PNI115" s="55"/>
      <c r="PNJ115" s="55"/>
      <c r="PNK115" s="55"/>
      <c r="PNL115" s="55"/>
      <c r="PNM115" s="55"/>
      <c r="PNN115" s="55"/>
      <c r="PNO115" s="55"/>
      <c r="PNP115" s="55"/>
      <c r="PNQ115" s="55"/>
      <c r="PNR115" s="55"/>
      <c r="PNS115" s="55"/>
      <c r="PNT115" s="55"/>
      <c r="PNU115" s="55"/>
      <c r="PNV115" s="55"/>
      <c r="PNW115" s="55"/>
      <c r="PNX115" s="55"/>
      <c r="PNY115" s="55"/>
      <c r="PNZ115" s="55"/>
      <c r="POA115" s="55"/>
      <c r="POB115" s="55"/>
      <c r="POC115" s="55"/>
      <c r="POD115" s="55"/>
      <c r="POE115" s="55"/>
      <c r="POF115" s="55"/>
      <c r="POG115" s="55"/>
      <c r="POH115" s="55"/>
      <c r="POI115" s="55"/>
      <c r="POJ115" s="55"/>
      <c r="POK115" s="55"/>
      <c r="POL115" s="55"/>
      <c r="POM115" s="55"/>
      <c r="PON115" s="55"/>
      <c r="POP115" s="55"/>
      <c r="POQ115" s="55"/>
      <c r="POR115" s="55"/>
      <c r="PQC115" s="55"/>
      <c r="PQD115" s="55"/>
      <c r="PQE115" s="55"/>
      <c r="PQF115" s="55"/>
      <c r="PQT115" s="55"/>
      <c r="PQU115" s="55"/>
      <c r="PQV115" s="55"/>
      <c r="PQW115" s="55"/>
      <c r="PQX115" s="55"/>
      <c r="PQY115" s="55"/>
      <c r="PQZ115" s="55"/>
      <c r="PRA115" s="55"/>
      <c r="PRB115" s="55"/>
      <c r="PRC115" s="55"/>
      <c r="PRD115" s="55"/>
      <c r="PRE115" s="55"/>
      <c r="PRF115" s="55"/>
      <c r="PRG115" s="55"/>
      <c r="PRH115" s="55"/>
      <c r="PRI115" s="55"/>
      <c r="PRJ115" s="55"/>
      <c r="PRK115" s="55"/>
      <c r="PRL115" s="55"/>
      <c r="PRM115" s="55"/>
      <c r="PRN115" s="55"/>
      <c r="PRO115" s="55"/>
      <c r="PRP115" s="55"/>
      <c r="PRQ115" s="55"/>
      <c r="PRR115" s="55"/>
      <c r="PRS115" s="55"/>
      <c r="PRT115" s="55"/>
      <c r="PRU115" s="55"/>
      <c r="PRV115" s="55"/>
      <c r="PRW115" s="55"/>
      <c r="PRX115" s="55"/>
      <c r="PRY115" s="55"/>
      <c r="PRZ115" s="55"/>
      <c r="PSA115" s="55"/>
      <c r="PSB115" s="55"/>
      <c r="PSC115" s="55"/>
      <c r="PSD115" s="55"/>
      <c r="PSE115" s="55"/>
      <c r="PSF115" s="55"/>
      <c r="PSG115" s="55"/>
      <c r="PSH115" s="55"/>
      <c r="PSI115" s="55"/>
      <c r="PSJ115" s="55"/>
      <c r="PSK115" s="55"/>
      <c r="PSL115" s="55"/>
      <c r="PSM115" s="55"/>
      <c r="PSN115" s="55"/>
      <c r="PSO115" s="55"/>
      <c r="PSP115" s="55"/>
      <c r="PSQ115" s="55"/>
      <c r="PSR115" s="55"/>
      <c r="PSS115" s="55"/>
      <c r="PST115" s="55"/>
      <c r="PSU115" s="55"/>
      <c r="PSV115" s="55"/>
      <c r="PSW115" s="55"/>
      <c r="PSX115" s="55"/>
      <c r="PSY115" s="55"/>
      <c r="PSZ115" s="55"/>
      <c r="PTA115" s="55"/>
      <c r="PTB115" s="55"/>
      <c r="PTC115" s="55"/>
      <c r="PTD115" s="55"/>
      <c r="PTE115" s="55"/>
      <c r="PTF115" s="55"/>
      <c r="PTG115" s="55"/>
      <c r="PTH115" s="55"/>
      <c r="PTI115" s="55"/>
      <c r="PTJ115" s="55"/>
      <c r="PTK115" s="55"/>
      <c r="PTL115" s="55"/>
      <c r="PTM115" s="55"/>
      <c r="PTN115" s="55"/>
      <c r="PTO115" s="55"/>
      <c r="PTP115" s="55"/>
      <c r="PTQ115" s="55"/>
      <c r="PTR115" s="55"/>
      <c r="PTS115" s="55"/>
      <c r="PTT115" s="55"/>
      <c r="PTU115" s="55"/>
      <c r="PTV115" s="55"/>
      <c r="PTW115" s="55"/>
      <c r="PTX115" s="55"/>
      <c r="PTY115" s="55"/>
      <c r="PTZ115" s="55"/>
      <c r="PUA115" s="55"/>
      <c r="PUB115" s="55"/>
      <c r="PUC115" s="55"/>
      <c r="PUD115" s="55"/>
      <c r="PUE115" s="55"/>
      <c r="PUF115" s="55"/>
      <c r="PUG115" s="55"/>
      <c r="PUH115" s="55"/>
      <c r="PUI115" s="55"/>
      <c r="PUJ115" s="55"/>
      <c r="PUK115" s="55"/>
      <c r="PUL115" s="55"/>
      <c r="PUM115" s="55"/>
      <c r="PUN115" s="55"/>
      <c r="PUO115" s="55"/>
      <c r="PUP115" s="55"/>
      <c r="PUQ115" s="55"/>
      <c r="PUR115" s="55"/>
      <c r="PUS115" s="55"/>
      <c r="PUT115" s="55"/>
      <c r="PUU115" s="55"/>
      <c r="PUV115" s="55"/>
      <c r="PUW115" s="55"/>
      <c r="PUX115" s="55"/>
      <c r="PUY115" s="55"/>
      <c r="PUZ115" s="55"/>
      <c r="PVA115" s="55"/>
      <c r="PVB115" s="55"/>
      <c r="PVC115" s="55"/>
      <c r="PVD115" s="55"/>
      <c r="PVE115" s="55"/>
      <c r="PVF115" s="55"/>
      <c r="PVG115" s="55"/>
      <c r="PVH115" s="55"/>
      <c r="PVI115" s="55"/>
      <c r="PVJ115" s="55"/>
      <c r="PVK115" s="55"/>
      <c r="PVL115" s="55"/>
      <c r="PVM115" s="55"/>
      <c r="PVN115" s="55"/>
      <c r="PVO115" s="55"/>
      <c r="PVP115" s="55"/>
      <c r="PVQ115" s="55"/>
      <c r="PVR115" s="55"/>
      <c r="PVS115" s="55"/>
      <c r="PVT115" s="55"/>
      <c r="PVU115" s="55"/>
      <c r="PVV115" s="55"/>
      <c r="PVW115" s="55"/>
      <c r="PVX115" s="55"/>
      <c r="PVY115" s="55"/>
      <c r="PVZ115" s="55"/>
      <c r="PWA115" s="55"/>
      <c r="PWB115" s="55"/>
      <c r="PWC115" s="55"/>
      <c r="PWD115" s="55"/>
      <c r="PWE115" s="55"/>
      <c r="PWF115" s="55"/>
      <c r="PWG115" s="55"/>
      <c r="PWH115" s="55"/>
      <c r="PWI115" s="55"/>
      <c r="PWJ115" s="55"/>
      <c r="PWK115" s="55"/>
      <c r="PWL115" s="55"/>
      <c r="PWM115" s="55"/>
      <c r="PWN115" s="55"/>
      <c r="PWO115" s="55"/>
      <c r="PWP115" s="55"/>
      <c r="PWQ115" s="55"/>
      <c r="PWR115" s="55"/>
      <c r="PWS115" s="55"/>
      <c r="PWT115" s="55"/>
      <c r="PWU115" s="55"/>
      <c r="PWV115" s="55"/>
      <c r="PWW115" s="55"/>
      <c r="PWX115" s="55"/>
      <c r="PWY115" s="55"/>
      <c r="PWZ115" s="55"/>
      <c r="PXA115" s="55"/>
      <c r="PXB115" s="55"/>
      <c r="PXC115" s="55"/>
      <c r="PXD115" s="55"/>
      <c r="PXE115" s="55"/>
      <c r="PXF115" s="55"/>
      <c r="PXG115" s="55"/>
      <c r="PXH115" s="55"/>
      <c r="PXI115" s="55"/>
      <c r="PXJ115" s="55"/>
      <c r="PXK115" s="55"/>
      <c r="PXL115" s="55"/>
      <c r="PXM115" s="55"/>
      <c r="PXN115" s="55"/>
      <c r="PXO115" s="55"/>
      <c r="PXP115" s="55"/>
      <c r="PXQ115" s="55"/>
      <c r="PXR115" s="55"/>
      <c r="PXS115" s="55"/>
      <c r="PXT115" s="55"/>
      <c r="PXU115" s="55"/>
      <c r="PXV115" s="55"/>
      <c r="PXW115" s="55"/>
      <c r="PXX115" s="55"/>
      <c r="PXY115" s="55"/>
      <c r="PXZ115" s="55"/>
      <c r="PYA115" s="55"/>
      <c r="PYB115" s="55"/>
      <c r="PYC115" s="55"/>
      <c r="PYD115" s="55"/>
      <c r="PYE115" s="55"/>
      <c r="PYF115" s="55"/>
      <c r="PYG115" s="55"/>
      <c r="PYH115" s="55"/>
      <c r="PYI115" s="55"/>
      <c r="PYJ115" s="55"/>
      <c r="PYL115" s="55"/>
      <c r="PYM115" s="55"/>
      <c r="PYN115" s="55"/>
      <c r="PZY115" s="55"/>
      <c r="PZZ115" s="55"/>
      <c r="QAA115" s="55"/>
      <c r="QAB115" s="55"/>
      <c r="QAP115" s="55"/>
      <c r="QAQ115" s="55"/>
      <c r="QAR115" s="55"/>
      <c r="QAS115" s="55"/>
      <c r="QAT115" s="55"/>
      <c r="QAU115" s="55"/>
      <c r="QAV115" s="55"/>
      <c r="QAW115" s="55"/>
      <c r="QAX115" s="55"/>
      <c r="QAY115" s="55"/>
      <c r="QAZ115" s="55"/>
      <c r="QBA115" s="55"/>
      <c r="QBB115" s="55"/>
      <c r="QBC115" s="55"/>
      <c r="QBD115" s="55"/>
      <c r="QBE115" s="55"/>
      <c r="QBF115" s="55"/>
      <c r="QBG115" s="55"/>
      <c r="QBH115" s="55"/>
      <c r="QBI115" s="55"/>
      <c r="QBJ115" s="55"/>
      <c r="QBK115" s="55"/>
      <c r="QBL115" s="55"/>
      <c r="QBM115" s="55"/>
      <c r="QBN115" s="55"/>
      <c r="QBO115" s="55"/>
      <c r="QBP115" s="55"/>
      <c r="QBQ115" s="55"/>
      <c r="QBR115" s="55"/>
      <c r="QBS115" s="55"/>
      <c r="QBT115" s="55"/>
      <c r="QBU115" s="55"/>
      <c r="QBV115" s="55"/>
      <c r="QBW115" s="55"/>
      <c r="QBX115" s="55"/>
      <c r="QBY115" s="55"/>
      <c r="QBZ115" s="55"/>
      <c r="QCA115" s="55"/>
      <c r="QCB115" s="55"/>
      <c r="QCC115" s="55"/>
      <c r="QCD115" s="55"/>
      <c r="QCE115" s="55"/>
      <c r="QCF115" s="55"/>
      <c r="QCG115" s="55"/>
      <c r="QCH115" s="55"/>
      <c r="QCI115" s="55"/>
      <c r="QCJ115" s="55"/>
      <c r="QCK115" s="55"/>
      <c r="QCL115" s="55"/>
      <c r="QCM115" s="55"/>
      <c r="QCN115" s="55"/>
      <c r="QCO115" s="55"/>
      <c r="QCP115" s="55"/>
      <c r="QCQ115" s="55"/>
      <c r="QCR115" s="55"/>
      <c r="QCS115" s="55"/>
      <c r="QCT115" s="55"/>
      <c r="QCU115" s="55"/>
      <c r="QCV115" s="55"/>
      <c r="QCW115" s="55"/>
      <c r="QCX115" s="55"/>
      <c r="QCY115" s="55"/>
      <c r="QCZ115" s="55"/>
      <c r="QDA115" s="55"/>
      <c r="QDB115" s="55"/>
      <c r="QDC115" s="55"/>
      <c r="QDD115" s="55"/>
      <c r="QDE115" s="55"/>
      <c r="QDF115" s="55"/>
      <c r="QDG115" s="55"/>
      <c r="QDH115" s="55"/>
      <c r="QDI115" s="55"/>
      <c r="QDJ115" s="55"/>
      <c r="QDK115" s="55"/>
      <c r="QDL115" s="55"/>
      <c r="QDM115" s="55"/>
      <c r="QDN115" s="55"/>
      <c r="QDO115" s="55"/>
      <c r="QDP115" s="55"/>
      <c r="QDQ115" s="55"/>
      <c r="QDR115" s="55"/>
      <c r="QDS115" s="55"/>
      <c r="QDT115" s="55"/>
      <c r="QDU115" s="55"/>
      <c r="QDV115" s="55"/>
      <c r="QDW115" s="55"/>
      <c r="QDX115" s="55"/>
      <c r="QDY115" s="55"/>
      <c r="QDZ115" s="55"/>
      <c r="QEA115" s="55"/>
      <c r="QEB115" s="55"/>
      <c r="QEC115" s="55"/>
      <c r="QED115" s="55"/>
      <c r="QEE115" s="55"/>
      <c r="QEF115" s="55"/>
      <c r="QEG115" s="55"/>
      <c r="QEH115" s="55"/>
      <c r="QEI115" s="55"/>
      <c r="QEJ115" s="55"/>
      <c r="QEK115" s="55"/>
      <c r="QEL115" s="55"/>
      <c r="QEM115" s="55"/>
      <c r="QEN115" s="55"/>
      <c r="QEO115" s="55"/>
      <c r="QEP115" s="55"/>
      <c r="QEQ115" s="55"/>
      <c r="QER115" s="55"/>
      <c r="QES115" s="55"/>
      <c r="QET115" s="55"/>
      <c r="QEU115" s="55"/>
      <c r="QEV115" s="55"/>
      <c r="QEW115" s="55"/>
      <c r="QEX115" s="55"/>
      <c r="QEY115" s="55"/>
      <c r="QEZ115" s="55"/>
      <c r="QFA115" s="55"/>
      <c r="QFB115" s="55"/>
      <c r="QFC115" s="55"/>
      <c r="QFD115" s="55"/>
      <c r="QFE115" s="55"/>
      <c r="QFF115" s="55"/>
      <c r="QFG115" s="55"/>
      <c r="QFH115" s="55"/>
      <c r="QFI115" s="55"/>
      <c r="QFJ115" s="55"/>
      <c r="QFK115" s="55"/>
      <c r="QFL115" s="55"/>
      <c r="QFM115" s="55"/>
      <c r="QFN115" s="55"/>
      <c r="QFO115" s="55"/>
      <c r="QFP115" s="55"/>
      <c r="QFQ115" s="55"/>
      <c r="QFR115" s="55"/>
      <c r="QFS115" s="55"/>
      <c r="QFT115" s="55"/>
      <c r="QFU115" s="55"/>
      <c r="QFV115" s="55"/>
      <c r="QFW115" s="55"/>
      <c r="QFX115" s="55"/>
      <c r="QFY115" s="55"/>
      <c r="QFZ115" s="55"/>
      <c r="QGA115" s="55"/>
      <c r="QGB115" s="55"/>
      <c r="QGC115" s="55"/>
      <c r="QGD115" s="55"/>
      <c r="QGE115" s="55"/>
      <c r="QGF115" s="55"/>
      <c r="QGG115" s="55"/>
      <c r="QGH115" s="55"/>
      <c r="QGI115" s="55"/>
      <c r="QGJ115" s="55"/>
      <c r="QGK115" s="55"/>
      <c r="QGL115" s="55"/>
      <c r="QGM115" s="55"/>
      <c r="QGN115" s="55"/>
      <c r="QGO115" s="55"/>
      <c r="QGP115" s="55"/>
      <c r="QGQ115" s="55"/>
      <c r="QGR115" s="55"/>
      <c r="QGS115" s="55"/>
      <c r="QGT115" s="55"/>
      <c r="QGU115" s="55"/>
      <c r="QGV115" s="55"/>
      <c r="QGW115" s="55"/>
      <c r="QGX115" s="55"/>
      <c r="QGY115" s="55"/>
      <c r="QGZ115" s="55"/>
      <c r="QHA115" s="55"/>
      <c r="QHB115" s="55"/>
      <c r="QHC115" s="55"/>
      <c r="QHD115" s="55"/>
      <c r="QHE115" s="55"/>
      <c r="QHF115" s="55"/>
      <c r="QHG115" s="55"/>
      <c r="QHH115" s="55"/>
      <c r="QHI115" s="55"/>
      <c r="QHJ115" s="55"/>
      <c r="QHK115" s="55"/>
      <c r="QHL115" s="55"/>
      <c r="QHM115" s="55"/>
      <c r="QHN115" s="55"/>
      <c r="QHO115" s="55"/>
      <c r="QHP115" s="55"/>
      <c r="QHQ115" s="55"/>
      <c r="QHR115" s="55"/>
      <c r="QHS115" s="55"/>
      <c r="QHT115" s="55"/>
      <c r="QHU115" s="55"/>
      <c r="QHV115" s="55"/>
      <c r="QHW115" s="55"/>
      <c r="QHX115" s="55"/>
      <c r="QHY115" s="55"/>
      <c r="QHZ115" s="55"/>
      <c r="QIA115" s="55"/>
      <c r="QIB115" s="55"/>
      <c r="QIC115" s="55"/>
      <c r="QID115" s="55"/>
      <c r="QIE115" s="55"/>
      <c r="QIF115" s="55"/>
      <c r="QIH115" s="55"/>
      <c r="QII115" s="55"/>
      <c r="QIJ115" s="55"/>
      <c r="QJU115" s="55"/>
      <c r="QJV115" s="55"/>
      <c r="QJW115" s="55"/>
      <c r="QJX115" s="55"/>
      <c r="QKL115" s="55"/>
      <c r="QKM115" s="55"/>
      <c r="QKN115" s="55"/>
      <c r="QKO115" s="55"/>
      <c r="QKP115" s="55"/>
      <c r="QKQ115" s="55"/>
      <c r="QKR115" s="55"/>
      <c r="QKS115" s="55"/>
      <c r="QKT115" s="55"/>
      <c r="QKU115" s="55"/>
      <c r="QKV115" s="55"/>
      <c r="QKW115" s="55"/>
      <c r="QKX115" s="55"/>
      <c r="QKY115" s="55"/>
      <c r="QKZ115" s="55"/>
      <c r="QLA115" s="55"/>
      <c r="QLB115" s="55"/>
      <c r="QLC115" s="55"/>
      <c r="QLD115" s="55"/>
      <c r="QLE115" s="55"/>
      <c r="QLF115" s="55"/>
      <c r="QLG115" s="55"/>
      <c r="QLH115" s="55"/>
      <c r="QLI115" s="55"/>
      <c r="QLJ115" s="55"/>
      <c r="QLK115" s="55"/>
      <c r="QLL115" s="55"/>
      <c r="QLM115" s="55"/>
      <c r="QLN115" s="55"/>
      <c r="QLO115" s="55"/>
      <c r="QLP115" s="55"/>
      <c r="QLQ115" s="55"/>
      <c r="QLR115" s="55"/>
      <c r="QLS115" s="55"/>
      <c r="QLT115" s="55"/>
      <c r="QLU115" s="55"/>
      <c r="QLV115" s="55"/>
      <c r="QLW115" s="55"/>
      <c r="QLX115" s="55"/>
      <c r="QLY115" s="55"/>
      <c r="QLZ115" s="55"/>
      <c r="QMA115" s="55"/>
      <c r="QMB115" s="55"/>
      <c r="QMC115" s="55"/>
      <c r="QMD115" s="55"/>
      <c r="QME115" s="55"/>
      <c r="QMF115" s="55"/>
      <c r="QMG115" s="55"/>
      <c r="QMH115" s="55"/>
      <c r="QMI115" s="55"/>
      <c r="QMJ115" s="55"/>
      <c r="QMK115" s="55"/>
      <c r="QML115" s="55"/>
      <c r="QMM115" s="55"/>
      <c r="QMN115" s="55"/>
      <c r="QMO115" s="55"/>
      <c r="QMP115" s="55"/>
      <c r="QMQ115" s="55"/>
      <c r="QMR115" s="55"/>
      <c r="QMS115" s="55"/>
      <c r="QMT115" s="55"/>
      <c r="QMU115" s="55"/>
      <c r="QMV115" s="55"/>
      <c r="QMW115" s="55"/>
      <c r="QMX115" s="55"/>
      <c r="QMY115" s="55"/>
      <c r="QMZ115" s="55"/>
      <c r="QNA115" s="55"/>
      <c r="QNB115" s="55"/>
      <c r="QNC115" s="55"/>
      <c r="QND115" s="55"/>
      <c r="QNE115" s="55"/>
      <c r="QNF115" s="55"/>
      <c r="QNG115" s="55"/>
      <c r="QNH115" s="55"/>
      <c r="QNI115" s="55"/>
      <c r="QNJ115" s="55"/>
      <c r="QNK115" s="55"/>
      <c r="QNL115" s="55"/>
      <c r="QNM115" s="55"/>
      <c r="QNN115" s="55"/>
      <c r="QNO115" s="55"/>
      <c r="QNP115" s="55"/>
      <c r="QNQ115" s="55"/>
      <c r="QNR115" s="55"/>
      <c r="QNS115" s="55"/>
      <c r="QNT115" s="55"/>
      <c r="QNU115" s="55"/>
      <c r="QNV115" s="55"/>
      <c r="QNW115" s="55"/>
      <c r="QNX115" s="55"/>
      <c r="QNY115" s="55"/>
      <c r="QNZ115" s="55"/>
      <c r="QOA115" s="55"/>
      <c r="QOB115" s="55"/>
      <c r="QOC115" s="55"/>
      <c r="QOD115" s="55"/>
      <c r="QOE115" s="55"/>
      <c r="QOF115" s="55"/>
      <c r="QOG115" s="55"/>
      <c r="QOH115" s="55"/>
      <c r="QOI115" s="55"/>
      <c r="QOJ115" s="55"/>
      <c r="QOK115" s="55"/>
      <c r="QOL115" s="55"/>
      <c r="QOM115" s="55"/>
      <c r="QON115" s="55"/>
      <c r="QOO115" s="55"/>
      <c r="QOP115" s="55"/>
      <c r="QOQ115" s="55"/>
      <c r="QOR115" s="55"/>
      <c r="QOS115" s="55"/>
      <c r="QOT115" s="55"/>
      <c r="QOU115" s="55"/>
      <c r="QOV115" s="55"/>
      <c r="QOW115" s="55"/>
      <c r="QOX115" s="55"/>
      <c r="QOY115" s="55"/>
      <c r="QOZ115" s="55"/>
      <c r="QPA115" s="55"/>
      <c r="QPB115" s="55"/>
      <c r="QPC115" s="55"/>
      <c r="QPD115" s="55"/>
      <c r="QPE115" s="55"/>
      <c r="QPF115" s="55"/>
      <c r="QPG115" s="55"/>
      <c r="QPH115" s="55"/>
      <c r="QPI115" s="55"/>
      <c r="QPJ115" s="55"/>
      <c r="QPK115" s="55"/>
      <c r="QPL115" s="55"/>
      <c r="QPM115" s="55"/>
      <c r="QPN115" s="55"/>
      <c r="QPO115" s="55"/>
      <c r="QPP115" s="55"/>
      <c r="QPQ115" s="55"/>
      <c r="QPR115" s="55"/>
      <c r="QPS115" s="55"/>
      <c r="QPT115" s="55"/>
      <c r="QPU115" s="55"/>
      <c r="QPV115" s="55"/>
      <c r="QPW115" s="55"/>
      <c r="QPX115" s="55"/>
      <c r="QPY115" s="55"/>
      <c r="QPZ115" s="55"/>
      <c r="QQA115" s="55"/>
      <c r="QQB115" s="55"/>
      <c r="QQC115" s="55"/>
      <c r="QQD115" s="55"/>
      <c r="QQE115" s="55"/>
      <c r="QQF115" s="55"/>
      <c r="QQG115" s="55"/>
      <c r="QQH115" s="55"/>
      <c r="QQI115" s="55"/>
      <c r="QQJ115" s="55"/>
      <c r="QQK115" s="55"/>
      <c r="QQL115" s="55"/>
      <c r="QQM115" s="55"/>
      <c r="QQN115" s="55"/>
      <c r="QQO115" s="55"/>
      <c r="QQP115" s="55"/>
      <c r="QQQ115" s="55"/>
      <c r="QQR115" s="55"/>
      <c r="QQS115" s="55"/>
      <c r="QQT115" s="55"/>
      <c r="QQU115" s="55"/>
      <c r="QQV115" s="55"/>
      <c r="QQW115" s="55"/>
      <c r="QQX115" s="55"/>
      <c r="QQY115" s="55"/>
      <c r="QQZ115" s="55"/>
      <c r="QRA115" s="55"/>
      <c r="QRB115" s="55"/>
      <c r="QRC115" s="55"/>
      <c r="QRD115" s="55"/>
      <c r="QRE115" s="55"/>
      <c r="QRF115" s="55"/>
      <c r="QRG115" s="55"/>
      <c r="QRH115" s="55"/>
      <c r="QRI115" s="55"/>
      <c r="QRJ115" s="55"/>
      <c r="QRK115" s="55"/>
      <c r="QRL115" s="55"/>
      <c r="QRM115" s="55"/>
      <c r="QRN115" s="55"/>
      <c r="QRO115" s="55"/>
      <c r="QRP115" s="55"/>
      <c r="QRQ115" s="55"/>
      <c r="QRR115" s="55"/>
      <c r="QRS115" s="55"/>
      <c r="QRT115" s="55"/>
      <c r="QRU115" s="55"/>
      <c r="QRV115" s="55"/>
      <c r="QRW115" s="55"/>
      <c r="QRX115" s="55"/>
      <c r="QRY115" s="55"/>
      <c r="QRZ115" s="55"/>
      <c r="QSA115" s="55"/>
      <c r="QSB115" s="55"/>
      <c r="QSD115" s="55"/>
      <c r="QSE115" s="55"/>
      <c r="QSF115" s="55"/>
      <c r="QTQ115" s="55"/>
      <c r="QTR115" s="55"/>
      <c r="QTS115" s="55"/>
      <c r="QTT115" s="55"/>
      <c r="QUH115" s="55"/>
      <c r="QUI115" s="55"/>
      <c r="QUJ115" s="55"/>
      <c r="QUK115" s="55"/>
      <c r="QUL115" s="55"/>
      <c r="QUM115" s="55"/>
      <c r="QUN115" s="55"/>
      <c r="QUO115" s="55"/>
      <c r="QUP115" s="55"/>
      <c r="QUQ115" s="55"/>
      <c r="QUR115" s="55"/>
      <c r="QUS115" s="55"/>
      <c r="QUT115" s="55"/>
      <c r="QUU115" s="55"/>
      <c r="QUV115" s="55"/>
      <c r="QUW115" s="55"/>
      <c r="QUX115" s="55"/>
      <c r="QUY115" s="55"/>
      <c r="QUZ115" s="55"/>
      <c r="QVA115" s="55"/>
      <c r="QVB115" s="55"/>
      <c r="QVC115" s="55"/>
      <c r="QVD115" s="55"/>
      <c r="QVE115" s="55"/>
      <c r="QVF115" s="55"/>
      <c r="QVG115" s="55"/>
      <c r="QVH115" s="55"/>
      <c r="QVI115" s="55"/>
      <c r="QVJ115" s="55"/>
      <c r="QVK115" s="55"/>
      <c r="QVL115" s="55"/>
      <c r="QVM115" s="55"/>
      <c r="QVN115" s="55"/>
      <c r="QVO115" s="55"/>
      <c r="QVP115" s="55"/>
      <c r="QVQ115" s="55"/>
      <c r="QVR115" s="55"/>
      <c r="QVS115" s="55"/>
      <c r="QVT115" s="55"/>
      <c r="QVU115" s="55"/>
      <c r="QVV115" s="55"/>
      <c r="QVW115" s="55"/>
      <c r="QVX115" s="55"/>
      <c r="QVY115" s="55"/>
      <c r="QVZ115" s="55"/>
      <c r="QWA115" s="55"/>
      <c r="QWB115" s="55"/>
      <c r="QWC115" s="55"/>
      <c r="QWD115" s="55"/>
      <c r="QWE115" s="55"/>
      <c r="QWF115" s="55"/>
      <c r="QWG115" s="55"/>
      <c r="QWH115" s="55"/>
      <c r="QWI115" s="55"/>
      <c r="QWJ115" s="55"/>
      <c r="QWK115" s="55"/>
      <c r="QWL115" s="55"/>
      <c r="QWM115" s="55"/>
      <c r="QWN115" s="55"/>
      <c r="QWO115" s="55"/>
      <c r="QWP115" s="55"/>
      <c r="QWQ115" s="55"/>
      <c r="QWR115" s="55"/>
      <c r="QWS115" s="55"/>
      <c r="QWT115" s="55"/>
      <c r="QWU115" s="55"/>
      <c r="QWV115" s="55"/>
      <c r="QWW115" s="55"/>
      <c r="QWX115" s="55"/>
      <c r="QWY115" s="55"/>
      <c r="QWZ115" s="55"/>
      <c r="QXA115" s="55"/>
      <c r="QXB115" s="55"/>
      <c r="QXC115" s="55"/>
      <c r="QXD115" s="55"/>
      <c r="QXE115" s="55"/>
      <c r="QXF115" s="55"/>
      <c r="QXG115" s="55"/>
      <c r="QXH115" s="55"/>
      <c r="QXI115" s="55"/>
      <c r="QXJ115" s="55"/>
      <c r="QXK115" s="55"/>
      <c r="QXL115" s="55"/>
      <c r="QXM115" s="55"/>
      <c r="QXN115" s="55"/>
      <c r="QXO115" s="55"/>
      <c r="QXP115" s="55"/>
      <c r="QXQ115" s="55"/>
      <c r="QXR115" s="55"/>
      <c r="QXS115" s="55"/>
      <c r="QXT115" s="55"/>
      <c r="QXU115" s="55"/>
      <c r="QXV115" s="55"/>
      <c r="QXW115" s="55"/>
      <c r="QXX115" s="55"/>
      <c r="QXY115" s="55"/>
      <c r="QXZ115" s="55"/>
      <c r="QYA115" s="55"/>
      <c r="QYB115" s="55"/>
      <c r="QYC115" s="55"/>
      <c r="QYD115" s="55"/>
      <c r="QYE115" s="55"/>
      <c r="QYF115" s="55"/>
      <c r="QYG115" s="55"/>
      <c r="QYH115" s="55"/>
      <c r="QYI115" s="55"/>
      <c r="QYJ115" s="55"/>
      <c r="QYK115" s="55"/>
      <c r="QYL115" s="55"/>
      <c r="QYM115" s="55"/>
      <c r="QYN115" s="55"/>
      <c r="QYO115" s="55"/>
      <c r="QYP115" s="55"/>
      <c r="QYQ115" s="55"/>
      <c r="QYR115" s="55"/>
      <c r="QYS115" s="55"/>
      <c r="QYT115" s="55"/>
      <c r="QYU115" s="55"/>
      <c r="QYV115" s="55"/>
      <c r="QYW115" s="55"/>
      <c r="QYX115" s="55"/>
      <c r="QYY115" s="55"/>
      <c r="QYZ115" s="55"/>
      <c r="QZA115" s="55"/>
      <c r="QZB115" s="55"/>
      <c r="QZC115" s="55"/>
      <c r="QZD115" s="55"/>
      <c r="QZE115" s="55"/>
      <c r="QZF115" s="55"/>
      <c r="QZG115" s="55"/>
      <c r="QZH115" s="55"/>
      <c r="QZI115" s="55"/>
      <c r="QZJ115" s="55"/>
      <c r="QZK115" s="55"/>
      <c r="QZL115" s="55"/>
      <c r="QZM115" s="55"/>
      <c r="QZN115" s="55"/>
      <c r="QZO115" s="55"/>
      <c r="QZP115" s="55"/>
      <c r="QZQ115" s="55"/>
      <c r="QZR115" s="55"/>
      <c r="QZS115" s="55"/>
      <c r="QZT115" s="55"/>
      <c r="QZU115" s="55"/>
      <c r="QZV115" s="55"/>
      <c r="QZW115" s="55"/>
      <c r="QZX115" s="55"/>
      <c r="QZY115" s="55"/>
      <c r="QZZ115" s="55"/>
      <c r="RAA115" s="55"/>
      <c r="RAB115" s="55"/>
      <c r="RAC115" s="55"/>
      <c r="RAD115" s="55"/>
      <c r="RAE115" s="55"/>
      <c r="RAF115" s="55"/>
      <c r="RAG115" s="55"/>
      <c r="RAH115" s="55"/>
      <c r="RAI115" s="55"/>
      <c r="RAJ115" s="55"/>
      <c r="RAK115" s="55"/>
      <c r="RAL115" s="55"/>
      <c r="RAM115" s="55"/>
      <c r="RAN115" s="55"/>
      <c r="RAO115" s="55"/>
      <c r="RAP115" s="55"/>
      <c r="RAQ115" s="55"/>
      <c r="RAR115" s="55"/>
      <c r="RAS115" s="55"/>
      <c r="RAT115" s="55"/>
      <c r="RAU115" s="55"/>
      <c r="RAV115" s="55"/>
      <c r="RAW115" s="55"/>
      <c r="RAX115" s="55"/>
      <c r="RAY115" s="55"/>
      <c r="RAZ115" s="55"/>
      <c r="RBA115" s="55"/>
      <c r="RBB115" s="55"/>
      <c r="RBC115" s="55"/>
      <c r="RBD115" s="55"/>
      <c r="RBE115" s="55"/>
      <c r="RBF115" s="55"/>
      <c r="RBG115" s="55"/>
      <c r="RBH115" s="55"/>
      <c r="RBI115" s="55"/>
      <c r="RBJ115" s="55"/>
      <c r="RBK115" s="55"/>
      <c r="RBL115" s="55"/>
      <c r="RBM115" s="55"/>
      <c r="RBN115" s="55"/>
      <c r="RBO115" s="55"/>
      <c r="RBP115" s="55"/>
      <c r="RBQ115" s="55"/>
      <c r="RBR115" s="55"/>
      <c r="RBS115" s="55"/>
      <c r="RBT115" s="55"/>
      <c r="RBU115" s="55"/>
      <c r="RBV115" s="55"/>
      <c r="RBW115" s="55"/>
      <c r="RBX115" s="55"/>
      <c r="RBZ115" s="55"/>
      <c r="RCA115" s="55"/>
      <c r="RCB115" s="55"/>
      <c r="RDM115" s="55"/>
      <c r="RDN115" s="55"/>
      <c r="RDO115" s="55"/>
      <c r="RDP115" s="55"/>
      <c r="RED115" s="55"/>
      <c r="REE115" s="55"/>
      <c r="REF115" s="55"/>
      <c r="REG115" s="55"/>
      <c r="REH115" s="55"/>
      <c r="REI115" s="55"/>
      <c r="REJ115" s="55"/>
      <c r="REK115" s="55"/>
      <c r="REL115" s="55"/>
      <c r="REM115" s="55"/>
      <c r="REN115" s="55"/>
      <c r="REO115" s="55"/>
      <c r="REP115" s="55"/>
      <c r="REQ115" s="55"/>
      <c r="RER115" s="55"/>
      <c r="RES115" s="55"/>
      <c r="RET115" s="55"/>
      <c r="REU115" s="55"/>
      <c r="REV115" s="55"/>
      <c r="REW115" s="55"/>
      <c r="REX115" s="55"/>
      <c r="REY115" s="55"/>
      <c r="REZ115" s="55"/>
      <c r="RFA115" s="55"/>
      <c r="RFB115" s="55"/>
      <c r="RFC115" s="55"/>
      <c r="RFD115" s="55"/>
      <c r="RFE115" s="55"/>
      <c r="RFF115" s="55"/>
      <c r="RFG115" s="55"/>
      <c r="RFH115" s="55"/>
      <c r="RFI115" s="55"/>
      <c r="RFJ115" s="55"/>
      <c r="RFK115" s="55"/>
      <c r="RFL115" s="55"/>
      <c r="RFM115" s="55"/>
      <c r="RFN115" s="55"/>
      <c r="RFO115" s="55"/>
      <c r="RFP115" s="55"/>
      <c r="RFQ115" s="55"/>
      <c r="RFR115" s="55"/>
      <c r="RFS115" s="55"/>
      <c r="RFT115" s="55"/>
      <c r="RFU115" s="55"/>
      <c r="RFV115" s="55"/>
      <c r="RFW115" s="55"/>
      <c r="RFX115" s="55"/>
      <c r="RFY115" s="55"/>
      <c r="RFZ115" s="55"/>
      <c r="RGA115" s="55"/>
      <c r="RGB115" s="55"/>
      <c r="RGC115" s="55"/>
      <c r="RGD115" s="55"/>
      <c r="RGE115" s="55"/>
      <c r="RGF115" s="55"/>
      <c r="RGG115" s="55"/>
      <c r="RGH115" s="55"/>
      <c r="RGI115" s="55"/>
      <c r="RGJ115" s="55"/>
      <c r="RGK115" s="55"/>
      <c r="RGL115" s="55"/>
      <c r="RGM115" s="55"/>
      <c r="RGN115" s="55"/>
      <c r="RGO115" s="55"/>
      <c r="RGP115" s="55"/>
      <c r="RGQ115" s="55"/>
      <c r="RGR115" s="55"/>
      <c r="RGS115" s="55"/>
      <c r="RGT115" s="55"/>
      <c r="RGU115" s="55"/>
      <c r="RGV115" s="55"/>
      <c r="RGW115" s="55"/>
      <c r="RGX115" s="55"/>
      <c r="RGY115" s="55"/>
      <c r="RGZ115" s="55"/>
      <c r="RHA115" s="55"/>
      <c r="RHB115" s="55"/>
      <c r="RHC115" s="55"/>
      <c r="RHD115" s="55"/>
      <c r="RHE115" s="55"/>
      <c r="RHF115" s="55"/>
      <c r="RHG115" s="55"/>
      <c r="RHH115" s="55"/>
      <c r="RHI115" s="55"/>
      <c r="RHJ115" s="55"/>
      <c r="RHK115" s="55"/>
      <c r="RHL115" s="55"/>
      <c r="RHM115" s="55"/>
      <c r="RHN115" s="55"/>
      <c r="RHO115" s="55"/>
      <c r="RHP115" s="55"/>
      <c r="RHQ115" s="55"/>
      <c r="RHR115" s="55"/>
      <c r="RHS115" s="55"/>
      <c r="RHT115" s="55"/>
      <c r="RHU115" s="55"/>
      <c r="RHV115" s="55"/>
      <c r="RHW115" s="55"/>
      <c r="RHX115" s="55"/>
      <c r="RHY115" s="55"/>
      <c r="RHZ115" s="55"/>
      <c r="RIA115" s="55"/>
      <c r="RIB115" s="55"/>
      <c r="RIC115" s="55"/>
      <c r="RID115" s="55"/>
      <c r="RIE115" s="55"/>
      <c r="RIF115" s="55"/>
      <c r="RIG115" s="55"/>
      <c r="RIH115" s="55"/>
      <c r="RII115" s="55"/>
      <c r="RIJ115" s="55"/>
      <c r="RIK115" s="55"/>
      <c r="RIL115" s="55"/>
      <c r="RIM115" s="55"/>
      <c r="RIN115" s="55"/>
      <c r="RIO115" s="55"/>
      <c r="RIP115" s="55"/>
      <c r="RIQ115" s="55"/>
      <c r="RIR115" s="55"/>
      <c r="RIS115" s="55"/>
      <c r="RIT115" s="55"/>
      <c r="RIU115" s="55"/>
      <c r="RIV115" s="55"/>
      <c r="RIW115" s="55"/>
      <c r="RIX115" s="55"/>
      <c r="RIY115" s="55"/>
      <c r="RIZ115" s="55"/>
      <c r="RJA115" s="55"/>
      <c r="RJB115" s="55"/>
      <c r="RJC115" s="55"/>
      <c r="RJD115" s="55"/>
      <c r="RJE115" s="55"/>
      <c r="RJF115" s="55"/>
      <c r="RJG115" s="55"/>
      <c r="RJH115" s="55"/>
      <c r="RJI115" s="55"/>
      <c r="RJJ115" s="55"/>
      <c r="RJK115" s="55"/>
      <c r="RJL115" s="55"/>
      <c r="RJM115" s="55"/>
      <c r="RJN115" s="55"/>
      <c r="RJO115" s="55"/>
      <c r="RJP115" s="55"/>
      <c r="RJQ115" s="55"/>
      <c r="RJR115" s="55"/>
      <c r="RJS115" s="55"/>
      <c r="RJT115" s="55"/>
      <c r="RJU115" s="55"/>
      <c r="RJV115" s="55"/>
      <c r="RJW115" s="55"/>
      <c r="RJX115" s="55"/>
      <c r="RJY115" s="55"/>
      <c r="RJZ115" s="55"/>
      <c r="RKA115" s="55"/>
      <c r="RKB115" s="55"/>
      <c r="RKC115" s="55"/>
      <c r="RKD115" s="55"/>
      <c r="RKE115" s="55"/>
      <c r="RKF115" s="55"/>
      <c r="RKG115" s="55"/>
      <c r="RKH115" s="55"/>
      <c r="RKI115" s="55"/>
      <c r="RKJ115" s="55"/>
      <c r="RKK115" s="55"/>
      <c r="RKL115" s="55"/>
      <c r="RKM115" s="55"/>
      <c r="RKN115" s="55"/>
      <c r="RKO115" s="55"/>
      <c r="RKP115" s="55"/>
      <c r="RKQ115" s="55"/>
      <c r="RKR115" s="55"/>
      <c r="RKS115" s="55"/>
      <c r="RKT115" s="55"/>
      <c r="RKU115" s="55"/>
      <c r="RKV115" s="55"/>
      <c r="RKW115" s="55"/>
      <c r="RKX115" s="55"/>
      <c r="RKY115" s="55"/>
      <c r="RKZ115" s="55"/>
      <c r="RLA115" s="55"/>
      <c r="RLB115" s="55"/>
      <c r="RLC115" s="55"/>
      <c r="RLD115" s="55"/>
      <c r="RLE115" s="55"/>
      <c r="RLF115" s="55"/>
      <c r="RLG115" s="55"/>
      <c r="RLH115" s="55"/>
      <c r="RLI115" s="55"/>
      <c r="RLJ115" s="55"/>
      <c r="RLK115" s="55"/>
      <c r="RLL115" s="55"/>
      <c r="RLM115" s="55"/>
      <c r="RLN115" s="55"/>
      <c r="RLO115" s="55"/>
      <c r="RLP115" s="55"/>
      <c r="RLQ115" s="55"/>
      <c r="RLR115" s="55"/>
      <c r="RLS115" s="55"/>
      <c r="RLT115" s="55"/>
      <c r="RLV115" s="55"/>
      <c r="RLW115" s="55"/>
      <c r="RLX115" s="55"/>
      <c r="RNI115" s="55"/>
      <c r="RNJ115" s="55"/>
      <c r="RNK115" s="55"/>
      <c r="RNL115" s="55"/>
      <c r="RNZ115" s="55"/>
      <c r="ROA115" s="55"/>
      <c r="ROB115" s="55"/>
      <c r="ROC115" s="55"/>
      <c r="ROD115" s="55"/>
      <c r="ROE115" s="55"/>
      <c r="ROF115" s="55"/>
      <c r="ROG115" s="55"/>
      <c r="ROH115" s="55"/>
      <c r="ROI115" s="55"/>
      <c r="ROJ115" s="55"/>
      <c r="ROK115" s="55"/>
      <c r="ROL115" s="55"/>
      <c r="ROM115" s="55"/>
      <c r="RON115" s="55"/>
      <c r="ROO115" s="55"/>
      <c r="ROP115" s="55"/>
      <c r="ROQ115" s="55"/>
      <c r="ROR115" s="55"/>
      <c r="ROS115" s="55"/>
      <c r="ROT115" s="55"/>
      <c r="ROU115" s="55"/>
      <c r="ROV115" s="55"/>
      <c r="ROW115" s="55"/>
      <c r="ROX115" s="55"/>
      <c r="ROY115" s="55"/>
      <c r="ROZ115" s="55"/>
      <c r="RPA115" s="55"/>
      <c r="RPB115" s="55"/>
      <c r="RPC115" s="55"/>
      <c r="RPD115" s="55"/>
      <c r="RPE115" s="55"/>
      <c r="RPF115" s="55"/>
      <c r="RPG115" s="55"/>
      <c r="RPH115" s="55"/>
      <c r="RPI115" s="55"/>
      <c r="RPJ115" s="55"/>
      <c r="RPK115" s="55"/>
      <c r="RPL115" s="55"/>
      <c r="RPM115" s="55"/>
      <c r="RPN115" s="55"/>
      <c r="RPO115" s="55"/>
      <c r="RPP115" s="55"/>
      <c r="RPQ115" s="55"/>
      <c r="RPR115" s="55"/>
      <c r="RPS115" s="55"/>
      <c r="RPT115" s="55"/>
      <c r="RPU115" s="55"/>
      <c r="RPV115" s="55"/>
      <c r="RPW115" s="55"/>
      <c r="RPX115" s="55"/>
      <c r="RPY115" s="55"/>
      <c r="RPZ115" s="55"/>
      <c r="RQA115" s="55"/>
      <c r="RQB115" s="55"/>
      <c r="RQC115" s="55"/>
      <c r="RQD115" s="55"/>
      <c r="RQE115" s="55"/>
      <c r="RQF115" s="55"/>
      <c r="RQG115" s="55"/>
      <c r="RQH115" s="55"/>
      <c r="RQI115" s="55"/>
      <c r="RQJ115" s="55"/>
      <c r="RQK115" s="55"/>
      <c r="RQL115" s="55"/>
      <c r="RQM115" s="55"/>
      <c r="RQN115" s="55"/>
      <c r="RQO115" s="55"/>
      <c r="RQP115" s="55"/>
      <c r="RQQ115" s="55"/>
      <c r="RQR115" s="55"/>
      <c r="RQS115" s="55"/>
      <c r="RQT115" s="55"/>
      <c r="RQU115" s="55"/>
      <c r="RQV115" s="55"/>
      <c r="RQW115" s="55"/>
      <c r="RQX115" s="55"/>
      <c r="RQY115" s="55"/>
      <c r="RQZ115" s="55"/>
      <c r="RRA115" s="55"/>
      <c r="RRB115" s="55"/>
      <c r="RRC115" s="55"/>
      <c r="RRD115" s="55"/>
      <c r="RRE115" s="55"/>
      <c r="RRF115" s="55"/>
      <c r="RRG115" s="55"/>
      <c r="RRH115" s="55"/>
      <c r="RRI115" s="55"/>
      <c r="RRJ115" s="55"/>
      <c r="RRK115" s="55"/>
      <c r="RRL115" s="55"/>
      <c r="RRM115" s="55"/>
      <c r="RRN115" s="55"/>
      <c r="RRO115" s="55"/>
      <c r="RRP115" s="55"/>
      <c r="RRQ115" s="55"/>
      <c r="RRR115" s="55"/>
      <c r="RRS115" s="55"/>
      <c r="RRT115" s="55"/>
      <c r="RRU115" s="55"/>
      <c r="RRV115" s="55"/>
      <c r="RRW115" s="55"/>
      <c r="RRX115" s="55"/>
      <c r="RRY115" s="55"/>
      <c r="RRZ115" s="55"/>
      <c r="RSA115" s="55"/>
      <c r="RSB115" s="55"/>
      <c r="RSC115" s="55"/>
      <c r="RSD115" s="55"/>
      <c r="RSE115" s="55"/>
      <c r="RSF115" s="55"/>
      <c r="RSG115" s="55"/>
      <c r="RSH115" s="55"/>
      <c r="RSI115" s="55"/>
      <c r="RSJ115" s="55"/>
      <c r="RSK115" s="55"/>
      <c r="RSL115" s="55"/>
      <c r="RSM115" s="55"/>
      <c r="RSN115" s="55"/>
      <c r="RSO115" s="55"/>
      <c r="RSP115" s="55"/>
      <c r="RSQ115" s="55"/>
      <c r="RSR115" s="55"/>
      <c r="RSS115" s="55"/>
      <c r="RST115" s="55"/>
      <c r="RSU115" s="55"/>
      <c r="RSV115" s="55"/>
      <c r="RSW115" s="55"/>
      <c r="RSX115" s="55"/>
      <c r="RSY115" s="55"/>
      <c r="RSZ115" s="55"/>
      <c r="RTA115" s="55"/>
      <c r="RTB115" s="55"/>
      <c r="RTC115" s="55"/>
      <c r="RTD115" s="55"/>
      <c r="RTE115" s="55"/>
      <c r="RTF115" s="55"/>
      <c r="RTG115" s="55"/>
      <c r="RTH115" s="55"/>
      <c r="RTI115" s="55"/>
      <c r="RTJ115" s="55"/>
      <c r="RTK115" s="55"/>
      <c r="RTL115" s="55"/>
      <c r="RTM115" s="55"/>
      <c r="RTN115" s="55"/>
      <c r="RTO115" s="55"/>
      <c r="RTP115" s="55"/>
      <c r="RTQ115" s="55"/>
      <c r="RTR115" s="55"/>
      <c r="RTS115" s="55"/>
      <c r="RTT115" s="55"/>
      <c r="RTU115" s="55"/>
      <c r="RTV115" s="55"/>
      <c r="RTW115" s="55"/>
      <c r="RTX115" s="55"/>
      <c r="RTY115" s="55"/>
      <c r="RTZ115" s="55"/>
      <c r="RUA115" s="55"/>
      <c r="RUB115" s="55"/>
      <c r="RUC115" s="55"/>
      <c r="RUD115" s="55"/>
      <c r="RUE115" s="55"/>
      <c r="RUF115" s="55"/>
      <c r="RUG115" s="55"/>
      <c r="RUH115" s="55"/>
      <c r="RUI115" s="55"/>
      <c r="RUJ115" s="55"/>
      <c r="RUK115" s="55"/>
      <c r="RUL115" s="55"/>
      <c r="RUM115" s="55"/>
      <c r="RUN115" s="55"/>
      <c r="RUO115" s="55"/>
      <c r="RUP115" s="55"/>
      <c r="RUQ115" s="55"/>
      <c r="RUR115" s="55"/>
      <c r="RUS115" s="55"/>
      <c r="RUT115" s="55"/>
      <c r="RUU115" s="55"/>
      <c r="RUV115" s="55"/>
      <c r="RUW115" s="55"/>
      <c r="RUX115" s="55"/>
      <c r="RUY115" s="55"/>
      <c r="RUZ115" s="55"/>
      <c r="RVA115" s="55"/>
      <c r="RVB115" s="55"/>
      <c r="RVC115" s="55"/>
      <c r="RVD115" s="55"/>
      <c r="RVE115" s="55"/>
      <c r="RVF115" s="55"/>
      <c r="RVG115" s="55"/>
      <c r="RVH115" s="55"/>
      <c r="RVI115" s="55"/>
      <c r="RVJ115" s="55"/>
      <c r="RVK115" s="55"/>
      <c r="RVL115" s="55"/>
      <c r="RVM115" s="55"/>
      <c r="RVN115" s="55"/>
      <c r="RVO115" s="55"/>
      <c r="RVP115" s="55"/>
      <c r="RVR115" s="55"/>
      <c r="RVS115" s="55"/>
      <c r="RVT115" s="55"/>
      <c r="RXE115" s="55"/>
      <c r="RXF115" s="55"/>
      <c r="RXG115" s="55"/>
      <c r="RXH115" s="55"/>
      <c r="RXV115" s="55"/>
      <c r="RXW115" s="55"/>
      <c r="RXX115" s="55"/>
      <c r="RXY115" s="55"/>
      <c r="RXZ115" s="55"/>
      <c r="RYA115" s="55"/>
      <c r="RYB115" s="55"/>
      <c r="RYC115" s="55"/>
      <c r="RYD115" s="55"/>
      <c r="RYE115" s="55"/>
      <c r="RYF115" s="55"/>
      <c r="RYG115" s="55"/>
      <c r="RYH115" s="55"/>
      <c r="RYI115" s="55"/>
      <c r="RYJ115" s="55"/>
      <c r="RYK115" s="55"/>
      <c r="RYL115" s="55"/>
      <c r="RYM115" s="55"/>
      <c r="RYN115" s="55"/>
      <c r="RYO115" s="55"/>
      <c r="RYP115" s="55"/>
      <c r="RYQ115" s="55"/>
      <c r="RYR115" s="55"/>
      <c r="RYS115" s="55"/>
      <c r="RYT115" s="55"/>
      <c r="RYU115" s="55"/>
      <c r="RYV115" s="55"/>
      <c r="RYW115" s="55"/>
      <c r="RYX115" s="55"/>
      <c r="RYY115" s="55"/>
      <c r="RYZ115" s="55"/>
      <c r="RZA115" s="55"/>
      <c r="RZB115" s="55"/>
      <c r="RZC115" s="55"/>
      <c r="RZD115" s="55"/>
      <c r="RZE115" s="55"/>
      <c r="RZF115" s="55"/>
      <c r="RZG115" s="55"/>
      <c r="RZH115" s="55"/>
      <c r="RZI115" s="55"/>
      <c r="RZJ115" s="55"/>
      <c r="RZK115" s="55"/>
      <c r="RZL115" s="55"/>
      <c r="RZM115" s="55"/>
      <c r="RZN115" s="55"/>
      <c r="RZO115" s="55"/>
      <c r="RZP115" s="55"/>
      <c r="RZQ115" s="55"/>
      <c r="RZR115" s="55"/>
      <c r="RZS115" s="55"/>
      <c r="RZT115" s="55"/>
      <c r="RZU115" s="55"/>
      <c r="RZV115" s="55"/>
      <c r="RZW115" s="55"/>
      <c r="RZX115" s="55"/>
      <c r="RZY115" s="55"/>
      <c r="RZZ115" s="55"/>
      <c r="SAA115" s="55"/>
      <c r="SAB115" s="55"/>
      <c r="SAC115" s="55"/>
      <c r="SAD115" s="55"/>
      <c r="SAE115" s="55"/>
      <c r="SAF115" s="55"/>
      <c r="SAG115" s="55"/>
      <c r="SAH115" s="55"/>
      <c r="SAI115" s="55"/>
      <c r="SAJ115" s="55"/>
      <c r="SAK115" s="55"/>
      <c r="SAL115" s="55"/>
      <c r="SAM115" s="55"/>
      <c r="SAN115" s="55"/>
      <c r="SAO115" s="55"/>
      <c r="SAP115" s="55"/>
      <c r="SAQ115" s="55"/>
      <c r="SAR115" s="55"/>
      <c r="SAS115" s="55"/>
      <c r="SAT115" s="55"/>
      <c r="SAU115" s="55"/>
      <c r="SAV115" s="55"/>
      <c r="SAW115" s="55"/>
      <c r="SAX115" s="55"/>
      <c r="SAY115" s="55"/>
      <c r="SAZ115" s="55"/>
      <c r="SBA115" s="55"/>
      <c r="SBB115" s="55"/>
      <c r="SBC115" s="55"/>
      <c r="SBD115" s="55"/>
      <c r="SBE115" s="55"/>
      <c r="SBF115" s="55"/>
      <c r="SBG115" s="55"/>
      <c r="SBH115" s="55"/>
      <c r="SBI115" s="55"/>
      <c r="SBJ115" s="55"/>
      <c r="SBK115" s="55"/>
      <c r="SBL115" s="55"/>
      <c r="SBM115" s="55"/>
      <c r="SBN115" s="55"/>
      <c r="SBO115" s="55"/>
      <c r="SBP115" s="55"/>
      <c r="SBQ115" s="55"/>
      <c r="SBR115" s="55"/>
      <c r="SBS115" s="55"/>
      <c r="SBT115" s="55"/>
      <c r="SBU115" s="55"/>
      <c r="SBV115" s="55"/>
      <c r="SBW115" s="55"/>
      <c r="SBX115" s="55"/>
      <c r="SBY115" s="55"/>
      <c r="SBZ115" s="55"/>
      <c r="SCA115" s="55"/>
      <c r="SCB115" s="55"/>
      <c r="SCC115" s="55"/>
      <c r="SCD115" s="55"/>
      <c r="SCE115" s="55"/>
      <c r="SCF115" s="55"/>
      <c r="SCG115" s="55"/>
      <c r="SCH115" s="55"/>
      <c r="SCI115" s="55"/>
      <c r="SCJ115" s="55"/>
      <c r="SCK115" s="55"/>
      <c r="SCL115" s="55"/>
      <c r="SCM115" s="55"/>
      <c r="SCN115" s="55"/>
      <c r="SCO115" s="55"/>
      <c r="SCP115" s="55"/>
      <c r="SCQ115" s="55"/>
      <c r="SCR115" s="55"/>
      <c r="SCS115" s="55"/>
      <c r="SCT115" s="55"/>
      <c r="SCU115" s="55"/>
      <c r="SCV115" s="55"/>
      <c r="SCW115" s="55"/>
      <c r="SCX115" s="55"/>
      <c r="SCY115" s="55"/>
      <c r="SCZ115" s="55"/>
      <c r="SDA115" s="55"/>
      <c r="SDB115" s="55"/>
      <c r="SDC115" s="55"/>
      <c r="SDD115" s="55"/>
      <c r="SDE115" s="55"/>
      <c r="SDF115" s="55"/>
      <c r="SDG115" s="55"/>
      <c r="SDH115" s="55"/>
      <c r="SDI115" s="55"/>
      <c r="SDJ115" s="55"/>
      <c r="SDK115" s="55"/>
      <c r="SDL115" s="55"/>
      <c r="SDM115" s="55"/>
      <c r="SDN115" s="55"/>
      <c r="SDO115" s="55"/>
      <c r="SDP115" s="55"/>
      <c r="SDQ115" s="55"/>
      <c r="SDR115" s="55"/>
      <c r="SDS115" s="55"/>
      <c r="SDT115" s="55"/>
      <c r="SDU115" s="55"/>
      <c r="SDV115" s="55"/>
      <c r="SDW115" s="55"/>
      <c r="SDX115" s="55"/>
      <c r="SDY115" s="55"/>
      <c r="SDZ115" s="55"/>
      <c r="SEA115" s="55"/>
      <c r="SEB115" s="55"/>
      <c r="SEC115" s="55"/>
      <c r="SED115" s="55"/>
      <c r="SEE115" s="55"/>
      <c r="SEF115" s="55"/>
      <c r="SEG115" s="55"/>
      <c r="SEH115" s="55"/>
      <c r="SEI115" s="55"/>
      <c r="SEJ115" s="55"/>
      <c r="SEK115" s="55"/>
      <c r="SEL115" s="55"/>
      <c r="SEM115" s="55"/>
      <c r="SEN115" s="55"/>
      <c r="SEO115" s="55"/>
      <c r="SEP115" s="55"/>
      <c r="SEQ115" s="55"/>
      <c r="SER115" s="55"/>
      <c r="SES115" s="55"/>
      <c r="SET115" s="55"/>
      <c r="SEU115" s="55"/>
      <c r="SEV115" s="55"/>
      <c r="SEW115" s="55"/>
      <c r="SEX115" s="55"/>
      <c r="SEY115" s="55"/>
      <c r="SEZ115" s="55"/>
      <c r="SFA115" s="55"/>
      <c r="SFB115" s="55"/>
      <c r="SFC115" s="55"/>
      <c r="SFD115" s="55"/>
      <c r="SFE115" s="55"/>
      <c r="SFF115" s="55"/>
      <c r="SFG115" s="55"/>
      <c r="SFH115" s="55"/>
      <c r="SFI115" s="55"/>
      <c r="SFJ115" s="55"/>
      <c r="SFK115" s="55"/>
      <c r="SFL115" s="55"/>
      <c r="SFN115" s="55"/>
      <c r="SFO115" s="55"/>
      <c r="SFP115" s="55"/>
      <c r="SHA115" s="55"/>
      <c r="SHB115" s="55"/>
      <c r="SHC115" s="55"/>
      <c r="SHD115" s="55"/>
      <c r="SHR115" s="55"/>
      <c r="SHS115" s="55"/>
      <c r="SHT115" s="55"/>
      <c r="SHU115" s="55"/>
      <c r="SHV115" s="55"/>
      <c r="SHW115" s="55"/>
      <c r="SHX115" s="55"/>
      <c r="SHY115" s="55"/>
      <c r="SHZ115" s="55"/>
      <c r="SIA115" s="55"/>
      <c r="SIB115" s="55"/>
      <c r="SIC115" s="55"/>
      <c r="SID115" s="55"/>
      <c r="SIE115" s="55"/>
      <c r="SIF115" s="55"/>
      <c r="SIG115" s="55"/>
      <c r="SIH115" s="55"/>
      <c r="SII115" s="55"/>
      <c r="SIJ115" s="55"/>
      <c r="SIK115" s="55"/>
      <c r="SIL115" s="55"/>
      <c r="SIM115" s="55"/>
      <c r="SIN115" s="55"/>
      <c r="SIO115" s="55"/>
      <c r="SIP115" s="55"/>
      <c r="SIQ115" s="55"/>
      <c r="SIR115" s="55"/>
      <c r="SIS115" s="55"/>
      <c r="SIT115" s="55"/>
      <c r="SIU115" s="55"/>
      <c r="SIV115" s="55"/>
      <c r="SIW115" s="55"/>
      <c r="SIX115" s="55"/>
      <c r="SIY115" s="55"/>
      <c r="SIZ115" s="55"/>
      <c r="SJA115" s="55"/>
      <c r="SJB115" s="55"/>
      <c r="SJC115" s="55"/>
      <c r="SJD115" s="55"/>
      <c r="SJE115" s="55"/>
      <c r="SJF115" s="55"/>
      <c r="SJG115" s="55"/>
      <c r="SJH115" s="55"/>
      <c r="SJI115" s="55"/>
      <c r="SJJ115" s="55"/>
      <c r="SJK115" s="55"/>
      <c r="SJL115" s="55"/>
      <c r="SJM115" s="55"/>
      <c r="SJN115" s="55"/>
      <c r="SJO115" s="55"/>
      <c r="SJP115" s="55"/>
      <c r="SJQ115" s="55"/>
      <c r="SJR115" s="55"/>
      <c r="SJS115" s="55"/>
      <c r="SJT115" s="55"/>
      <c r="SJU115" s="55"/>
      <c r="SJV115" s="55"/>
      <c r="SJW115" s="55"/>
      <c r="SJX115" s="55"/>
      <c r="SJY115" s="55"/>
      <c r="SJZ115" s="55"/>
      <c r="SKA115" s="55"/>
      <c r="SKB115" s="55"/>
      <c r="SKC115" s="55"/>
      <c r="SKD115" s="55"/>
      <c r="SKE115" s="55"/>
      <c r="SKF115" s="55"/>
      <c r="SKG115" s="55"/>
      <c r="SKH115" s="55"/>
      <c r="SKI115" s="55"/>
      <c r="SKJ115" s="55"/>
      <c r="SKK115" s="55"/>
      <c r="SKL115" s="55"/>
      <c r="SKM115" s="55"/>
      <c r="SKN115" s="55"/>
      <c r="SKO115" s="55"/>
      <c r="SKP115" s="55"/>
      <c r="SKQ115" s="55"/>
      <c r="SKR115" s="55"/>
      <c r="SKS115" s="55"/>
      <c r="SKT115" s="55"/>
      <c r="SKU115" s="55"/>
      <c r="SKV115" s="55"/>
      <c r="SKW115" s="55"/>
      <c r="SKX115" s="55"/>
      <c r="SKY115" s="55"/>
      <c r="SKZ115" s="55"/>
      <c r="SLA115" s="55"/>
      <c r="SLB115" s="55"/>
      <c r="SLC115" s="55"/>
      <c r="SLD115" s="55"/>
      <c r="SLE115" s="55"/>
      <c r="SLF115" s="55"/>
      <c r="SLG115" s="55"/>
      <c r="SLH115" s="55"/>
      <c r="SLI115" s="55"/>
      <c r="SLJ115" s="55"/>
      <c r="SLK115" s="55"/>
      <c r="SLL115" s="55"/>
      <c r="SLM115" s="55"/>
      <c r="SLN115" s="55"/>
      <c r="SLO115" s="55"/>
      <c r="SLP115" s="55"/>
      <c r="SLQ115" s="55"/>
      <c r="SLR115" s="55"/>
      <c r="SLS115" s="55"/>
      <c r="SLT115" s="55"/>
      <c r="SLU115" s="55"/>
      <c r="SLV115" s="55"/>
      <c r="SLW115" s="55"/>
      <c r="SLX115" s="55"/>
      <c r="SLY115" s="55"/>
      <c r="SLZ115" s="55"/>
      <c r="SMA115" s="55"/>
      <c r="SMB115" s="55"/>
      <c r="SMC115" s="55"/>
      <c r="SMD115" s="55"/>
      <c r="SME115" s="55"/>
      <c r="SMF115" s="55"/>
      <c r="SMG115" s="55"/>
      <c r="SMH115" s="55"/>
      <c r="SMI115" s="55"/>
      <c r="SMJ115" s="55"/>
      <c r="SMK115" s="55"/>
      <c r="SML115" s="55"/>
      <c r="SMM115" s="55"/>
      <c r="SMN115" s="55"/>
      <c r="SMO115" s="55"/>
      <c r="SMP115" s="55"/>
      <c r="SMQ115" s="55"/>
      <c r="SMR115" s="55"/>
      <c r="SMS115" s="55"/>
      <c r="SMT115" s="55"/>
      <c r="SMU115" s="55"/>
      <c r="SMV115" s="55"/>
      <c r="SMW115" s="55"/>
      <c r="SMX115" s="55"/>
      <c r="SMY115" s="55"/>
      <c r="SMZ115" s="55"/>
      <c r="SNA115" s="55"/>
      <c r="SNB115" s="55"/>
      <c r="SNC115" s="55"/>
      <c r="SND115" s="55"/>
      <c r="SNE115" s="55"/>
      <c r="SNF115" s="55"/>
      <c r="SNG115" s="55"/>
      <c r="SNH115" s="55"/>
      <c r="SNI115" s="55"/>
      <c r="SNJ115" s="55"/>
      <c r="SNK115" s="55"/>
      <c r="SNL115" s="55"/>
      <c r="SNM115" s="55"/>
      <c r="SNN115" s="55"/>
      <c r="SNO115" s="55"/>
      <c r="SNP115" s="55"/>
      <c r="SNQ115" s="55"/>
      <c r="SNR115" s="55"/>
      <c r="SNS115" s="55"/>
      <c r="SNT115" s="55"/>
      <c r="SNU115" s="55"/>
      <c r="SNV115" s="55"/>
      <c r="SNW115" s="55"/>
      <c r="SNX115" s="55"/>
      <c r="SNY115" s="55"/>
      <c r="SNZ115" s="55"/>
      <c r="SOA115" s="55"/>
      <c r="SOB115" s="55"/>
      <c r="SOC115" s="55"/>
      <c r="SOD115" s="55"/>
      <c r="SOE115" s="55"/>
      <c r="SOF115" s="55"/>
      <c r="SOG115" s="55"/>
      <c r="SOH115" s="55"/>
      <c r="SOI115" s="55"/>
      <c r="SOJ115" s="55"/>
      <c r="SOK115" s="55"/>
      <c r="SOL115" s="55"/>
      <c r="SOM115" s="55"/>
      <c r="SON115" s="55"/>
      <c r="SOO115" s="55"/>
      <c r="SOP115" s="55"/>
      <c r="SOQ115" s="55"/>
      <c r="SOR115" s="55"/>
      <c r="SOS115" s="55"/>
      <c r="SOT115" s="55"/>
      <c r="SOU115" s="55"/>
      <c r="SOV115" s="55"/>
      <c r="SOW115" s="55"/>
      <c r="SOX115" s="55"/>
      <c r="SOY115" s="55"/>
      <c r="SOZ115" s="55"/>
      <c r="SPA115" s="55"/>
      <c r="SPB115" s="55"/>
      <c r="SPC115" s="55"/>
      <c r="SPD115" s="55"/>
      <c r="SPE115" s="55"/>
      <c r="SPF115" s="55"/>
      <c r="SPG115" s="55"/>
      <c r="SPH115" s="55"/>
      <c r="SPJ115" s="55"/>
      <c r="SPK115" s="55"/>
      <c r="SPL115" s="55"/>
      <c r="SQW115" s="55"/>
      <c r="SQX115" s="55"/>
      <c r="SQY115" s="55"/>
      <c r="SQZ115" s="55"/>
      <c r="SRN115" s="55"/>
      <c r="SRO115" s="55"/>
      <c r="SRP115" s="55"/>
      <c r="SRQ115" s="55"/>
      <c r="SRR115" s="55"/>
      <c r="SRS115" s="55"/>
      <c r="SRT115" s="55"/>
      <c r="SRU115" s="55"/>
      <c r="SRV115" s="55"/>
      <c r="SRW115" s="55"/>
      <c r="SRX115" s="55"/>
      <c r="SRY115" s="55"/>
      <c r="SRZ115" s="55"/>
      <c r="SSA115" s="55"/>
      <c r="SSB115" s="55"/>
      <c r="SSC115" s="55"/>
      <c r="SSD115" s="55"/>
      <c r="SSE115" s="55"/>
      <c r="SSF115" s="55"/>
      <c r="SSG115" s="55"/>
      <c r="SSH115" s="55"/>
      <c r="SSI115" s="55"/>
      <c r="SSJ115" s="55"/>
      <c r="SSK115" s="55"/>
      <c r="SSL115" s="55"/>
      <c r="SSM115" s="55"/>
      <c r="SSN115" s="55"/>
      <c r="SSO115" s="55"/>
      <c r="SSP115" s="55"/>
      <c r="SSQ115" s="55"/>
      <c r="SSR115" s="55"/>
      <c r="SSS115" s="55"/>
      <c r="SST115" s="55"/>
      <c r="SSU115" s="55"/>
      <c r="SSV115" s="55"/>
      <c r="SSW115" s="55"/>
      <c r="SSX115" s="55"/>
      <c r="SSY115" s="55"/>
      <c r="SSZ115" s="55"/>
      <c r="STA115" s="55"/>
      <c r="STB115" s="55"/>
      <c r="STC115" s="55"/>
      <c r="STD115" s="55"/>
      <c r="STE115" s="55"/>
      <c r="STF115" s="55"/>
      <c r="STG115" s="55"/>
      <c r="STH115" s="55"/>
      <c r="STI115" s="55"/>
      <c r="STJ115" s="55"/>
      <c r="STK115" s="55"/>
      <c r="STL115" s="55"/>
      <c r="STM115" s="55"/>
      <c r="STN115" s="55"/>
      <c r="STO115" s="55"/>
      <c r="STP115" s="55"/>
      <c r="STQ115" s="55"/>
      <c r="STR115" s="55"/>
      <c r="STS115" s="55"/>
      <c r="STT115" s="55"/>
      <c r="STU115" s="55"/>
      <c r="STV115" s="55"/>
      <c r="STW115" s="55"/>
      <c r="STX115" s="55"/>
      <c r="STY115" s="55"/>
      <c r="STZ115" s="55"/>
      <c r="SUA115" s="55"/>
      <c r="SUB115" s="55"/>
      <c r="SUC115" s="55"/>
      <c r="SUD115" s="55"/>
      <c r="SUE115" s="55"/>
      <c r="SUF115" s="55"/>
      <c r="SUG115" s="55"/>
      <c r="SUH115" s="55"/>
      <c r="SUI115" s="55"/>
      <c r="SUJ115" s="55"/>
      <c r="SUK115" s="55"/>
      <c r="SUL115" s="55"/>
      <c r="SUM115" s="55"/>
      <c r="SUN115" s="55"/>
      <c r="SUO115" s="55"/>
      <c r="SUP115" s="55"/>
      <c r="SUQ115" s="55"/>
      <c r="SUR115" s="55"/>
      <c r="SUS115" s="55"/>
      <c r="SUT115" s="55"/>
      <c r="SUU115" s="55"/>
      <c r="SUV115" s="55"/>
      <c r="SUW115" s="55"/>
      <c r="SUX115" s="55"/>
      <c r="SUY115" s="55"/>
      <c r="SUZ115" s="55"/>
      <c r="SVA115" s="55"/>
      <c r="SVB115" s="55"/>
      <c r="SVC115" s="55"/>
      <c r="SVD115" s="55"/>
      <c r="SVE115" s="55"/>
      <c r="SVF115" s="55"/>
      <c r="SVG115" s="55"/>
      <c r="SVH115" s="55"/>
      <c r="SVI115" s="55"/>
      <c r="SVJ115" s="55"/>
      <c r="SVK115" s="55"/>
      <c r="SVL115" s="55"/>
      <c r="SVM115" s="55"/>
      <c r="SVN115" s="55"/>
      <c r="SVO115" s="55"/>
      <c r="SVP115" s="55"/>
      <c r="SVQ115" s="55"/>
      <c r="SVR115" s="55"/>
      <c r="SVS115" s="55"/>
      <c r="SVT115" s="55"/>
      <c r="SVU115" s="55"/>
      <c r="SVV115" s="55"/>
      <c r="SVW115" s="55"/>
      <c r="SVX115" s="55"/>
      <c r="SVY115" s="55"/>
      <c r="SVZ115" s="55"/>
      <c r="SWA115" s="55"/>
      <c r="SWB115" s="55"/>
      <c r="SWC115" s="55"/>
      <c r="SWD115" s="55"/>
      <c r="SWE115" s="55"/>
      <c r="SWF115" s="55"/>
      <c r="SWG115" s="55"/>
      <c r="SWH115" s="55"/>
      <c r="SWI115" s="55"/>
      <c r="SWJ115" s="55"/>
      <c r="SWK115" s="55"/>
      <c r="SWL115" s="55"/>
      <c r="SWM115" s="55"/>
      <c r="SWN115" s="55"/>
      <c r="SWO115" s="55"/>
      <c r="SWP115" s="55"/>
      <c r="SWQ115" s="55"/>
      <c r="SWR115" s="55"/>
      <c r="SWS115" s="55"/>
      <c r="SWT115" s="55"/>
      <c r="SWU115" s="55"/>
      <c r="SWV115" s="55"/>
      <c r="SWW115" s="55"/>
      <c r="SWX115" s="55"/>
      <c r="SWY115" s="55"/>
      <c r="SWZ115" s="55"/>
      <c r="SXA115" s="55"/>
      <c r="SXB115" s="55"/>
      <c r="SXC115" s="55"/>
      <c r="SXD115" s="55"/>
      <c r="SXE115" s="55"/>
      <c r="SXF115" s="55"/>
      <c r="SXG115" s="55"/>
      <c r="SXH115" s="55"/>
      <c r="SXI115" s="55"/>
      <c r="SXJ115" s="55"/>
      <c r="SXK115" s="55"/>
      <c r="SXL115" s="55"/>
      <c r="SXM115" s="55"/>
      <c r="SXN115" s="55"/>
      <c r="SXO115" s="55"/>
      <c r="SXP115" s="55"/>
      <c r="SXQ115" s="55"/>
      <c r="SXR115" s="55"/>
      <c r="SXS115" s="55"/>
      <c r="SXT115" s="55"/>
      <c r="SXU115" s="55"/>
      <c r="SXV115" s="55"/>
      <c r="SXW115" s="55"/>
      <c r="SXX115" s="55"/>
      <c r="SXY115" s="55"/>
      <c r="SXZ115" s="55"/>
      <c r="SYA115" s="55"/>
      <c r="SYB115" s="55"/>
      <c r="SYC115" s="55"/>
      <c r="SYD115" s="55"/>
      <c r="SYE115" s="55"/>
      <c r="SYF115" s="55"/>
      <c r="SYG115" s="55"/>
      <c r="SYH115" s="55"/>
      <c r="SYI115" s="55"/>
      <c r="SYJ115" s="55"/>
      <c r="SYK115" s="55"/>
      <c r="SYL115" s="55"/>
      <c r="SYM115" s="55"/>
      <c r="SYN115" s="55"/>
      <c r="SYO115" s="55"/>
      <c r="SYP115" s="55"/>
      <c r="SYQ115" s="55"/>
      <c r="SYR115" s="55"/>
      <c r="SYS115" s="55"/>
      <c r="SYT115" s="55"/>
      <c r="SYU115" s="55"/>
      <c r="SYV115" s="55"/>
      <c r="SYW115" s="55"/>
      <c r="SYX115" s="55"/>
      <c r="SYY115" s="55"/>
      <c r="SYZ115" s="55"/>
      <c r="SZA115" s="55"/>
      <c r="SZB115" s="55"/>
      <c r="SZC115" s="55"/>
      <c r="SZD115" s="55"/>
      <c r="SZF115" s="55"/>
      <c r="SZG115" s="55"/>
      <c r="SZH115" s="55"/>
      <c r="TAS115" s="55"/>
      <c r="TAT115" s="55"/>
      <c r="TAU115" s="55"/>
      <c r="TAV115" s="55"/>
      <c r="TBJ115" s="55"/>
      <c r="TBK115" s="55"/>
      <c r="TBL115" s="55"/>
      <c r="TBM115" s="55"/>
      <c r="TBN115" s="55"/>
      <c r="TBO115" s="55"/>
      <c r="TBP115" s="55"/>
      <c r="TBQ115" s="55"/>
      <c r="TBR115" s="55"/>
      <c r="TBS115" s="55"/>
      <c r="TBT115" s="55"/>
      <c r="TBU115" s="55"/>
      <c r="TBV115" s="55"/>
      <c r="TBW115" s="55"/>
      <c r="TBX115" s="55"/>
      <c r="TBY115" s="55"/>
      <c r="TBZ115" s="55"/>
      <c r="TCA115" s="55"/>
      <c r="TCB115" s="55"/>
      <c r="TCC115" s="55"/>
      <c r="TCD115" s="55"/>
      <c r="TCE115" s="55"/>
      <c r="TCF115" s="55"/>
      <c r="TCG115" s="55"/>
      <c r="TCH115" s="55"/>
      <c r="TCI115" s="55"/>
      <c r="TCJ115" s="55"/>
      <c r="TCK115" s="55"/>
      <c r="TCL115" s="55"/>
      <c r="TCM115" s="55"/>
      <c r="TCN115" s="55"/>
      <c r="TCO115" s="55"/>
      <c r="TCP115" s="55"/>
      <c r="TCQ115" s="55"/>
      <c r="TCR115" s="55"/>
      <c r="TCS115" s="55"/>
      <c r="TCT115" s="55"/>
      <c r="TCU115" s="55"/>
      <c r="TCV115" s="55"/>
      <c r="TCW115" s="55"/>
      <c r="TCX115" s="55"/>
      <c r="TCY115" s="55"/>
      <c r="TCZ115" s="55"/>
      <c r="TDA115" s="55"/>
      <c r="TDB115" s="55"/>
      <c r="TDC115" s="55"/>
      <c r="TDD115" s="55"/>
      <c r="TDE115" s="55"/>
      <c r="TDF115" s="55"/>
      <c r="TDG115" s="55"/>
      <c r="TDH115" s="55"/>
      <c r="TDI115" s="55"/>
      <c r="TDJ115" s="55"/>
      <c r="TDK115" s="55"/>
      <c r="TDL115" s="55"/>
      <c r="TDM115" s="55"/>
      <c r="TDN115" s="55"/>
      <c r="TDO115" s="55"/>
      <c r="TDP115" s="55"/>
      <c r="TDQ115" s="55"/>
      <c r="TDR115" s="55"/>
      <c r="TDS115" s="55"/>
      <c r="TDT115" s="55"/>
      <c r="TDU115" s="55"/>
      <c r="TDV115" s="55"/>
      <c r="TDW115" s="55"/>
      <c r="TDX115" s="55"/>
      <c r="TDY115" s="55"/>
      <c r="TDZ115" s="55"/>
      <c r="TEA115" s="55"/>
      <c r="TEB115" s="55"/>
      <c r="TEC115" s="55"/>
      <c r="TED115" s="55"/>
      <c r="TEE115" s="55"/>
      <c r="TEF115" s="55"/>
      <c r="TEG115" s="55"/>
      <c r="TEH115" s="55"/>
      <c r="TEI115" s="55"/>
      <c r="TEJ115" s="55"/>
      <c r="TEK115" s="55"/>
      <c r="TEL115" s="55"/>
      <c r="TEM115" s="55"/>
      <c r="TEN115" s="55"/>
      <c r="TEO115" s="55"/>
      <c r="TEP115" s="55"/>
      <c r="TEQ115" s="55"/>
      <c r="TER115" s="55"/>
      <c r="TES115" s="55"/>
      <c r="TET115" s="55"/>
      <c r="TEU115" s="55"/>
      <c r="TEV115" s="55"/>
      <c r="TEW115" s="55"/>
      <c r="TEX115" s="55"/>
      <c r="TEY115" s="55"/>
      <c r="TEZ115" s="55"/>
      <c r="TFA115" s="55"/>
      <c r="TFB115" s="55"/>
      <c r="TFC115" s="55"/>
      <c r="TFD115" s="55"/>
      <c r="TFE115" s="55"/>
      <c r="TFF115" s="55"/>
      <c r="TFG115" s="55"/>
      <c r="TFH115" s="55"/>
      <c r="TFI115" s="55"/>
      <c r="TFJ115" s="55"/>
      <c r="TFK115" s="55"/>
      <c r="TFL115" s="55"/>
      <c r="TFM115" s="55"/>
      <c r="TFN115" s="55"/>
      <c r="TFO115" s="55"/>
      <c r="TFP115" s="55"/>
      <c r="TFQ115" s="55"/>
      <c r="TFR115" s="55"/>
      <c r="TFS115" s="55"/>
      <c r="TFT115" s="55"/>
      <c r="TFU115" s="55"/>
      <c r="TFV115" s="55"/>
      <c r="TFW115" s="55"/>
      <c r="TFX115" s="55"/>
      <c r="TFY115" s="55"/>
      <c r="TFZ115" s="55"/>
      <c r="TGA115" s="55"/>
      <c r="TGB115" s="55"/>
      <c r="TGC115" s="55"/>
      <c r="TGD115" s="55"/>
      <c r="TGE115" s="55"/>
      <c r="TGF115" s="55"/>
      <c r="TGG115" s="55"/>
      <c r="TGH115" s="55"/>
      <c r="TGI115" s="55"/>
      <c r="TGJ115" s="55"/>
      <c r="TGK115" s="55"/>
      <c r="TGL115" s="55"/>
      <c r="TGM115" s="55"/>
      <c r="TGN115" s="55"/>
      <c r="TGO115" s="55"/>
      <c r="TGP115" s="55"/>
      <c r="TGQ115" s="55"/>
      <c r="TGR115" s="55"/>
      <c r="TGS115" s="55"/>
      <c r="TGT115" s="55"/>
      <c r="TGU115" s="55"/>
      <c r="TGV115" s="55"/>
      <c r="TGW115" s="55"/>
      <c r="TGX115" s="55"/>
      <c r="TGY115" s="55"/>
      <c r="TGZ115" s="55"/>
      <c r="THA115" s="55"/>
      <c r="THB115" s="55"/>
      <c r="THC115" s="55"/>
      <c r="THD115" s="55"/>
      <c r="THE115" s="55"/>
      <c r="THF115" s="55"/>
      <c r="THG115" s="55"/>
      <c r="THH115" s="55"/>
      <c r="THI115" s="55"/>
      <c r="THJ115" s="55"/>
      <c r="THK115" s="55"/>
      <c r="THL115" s="55"/>
      <c r="THM115" s="55"/>
      <c r="THN115" s="55"/>
      <c r="THO115" s="55"/>
      <c r="THP115" s="55"/>
      <c r="THQ115" s="55"/>
      <c r="THR115" s="55"/>
      <c r="THS115" s="55"/>
      <c r="THT115" s="55"/>
      <c r="THU115" s="55"/>
      <c r="THV115" s="55"/>
      <c r="THW115" s="55"/>
      <c r="THX115" s="55"/>
      <c r="THY115" s="55"/>
      <c r="THZ115" s="55"/>
      <c r="TIA115" s="55"/>
      <c r="TIB115" s="55"/>
      <c r="TIC115" s="55"/>
      <c r="TID115" s="55"/>
      <c r="TIE115" s="55"/>
      <c r="TIF115" s="55"/>
      <c r="TIG115" s="55"/>
      <c r="TIH115" s="55"/>
      <c r="TII115" s="55"/>
      <c r="TIJ115" s="55"/>
      <c r="TIK115" s="55"/>
      <c r="TIL115" s="55"/>
      <c r="TIM115" s="55"/>
      <c r="TIN115" s="55"/>
      <c r="TIO115" s="55"/>
      <c r="TIP115" s="55"/>
      <c r="TIQ115" s="55"/>
      <c r="TIR115" s="55"/>
      <c r="TIS115" s="55"/>
      <c r="TIT115" s="55"/>
      <c r="TIU115" s="55"/>
      <c r="TIV115" s="55"/>
      <c r="TIW115" s="55"/>
      <c r="TIX115" s="55"/>
      <c r="TIY115" s="55"/>
      <c r="TIZ115" s="55"/>
      <c r="TJB115" s="55"/>
      <c r="TJC115" s="55"/>
      <c r="TJD115" s="55"/>
      <c r="TKO115" s="55"/>
      <c r="TKP115" s="55"/>
      <c r="TKQ115" s="55"/>
      <c r="TKR115" s="55"/>
      <c r="TLF115" s="55"/>
      <c r="TLG115" s="55"/>
      <c r="TLH115" s="55"/>
      <c r="TLI115" s="55"/>
      <c r="TLJ115" s="55"/>
      <c r="TLK115" s="55"/>
      <c r="TLL115" s="55"/>
      <c r="TLM115" s="55"/>
      <c r="TLN115" s="55"/>
      <c r="TLO115" s="55"/>
      <c r="TLP115" s="55"/>
      <c r="TLQ115" s="55"/>
      <c r="TLR115" s="55"/>
      <c r="TLS115" s="55"/>
      <c r="TLT115" s="55"/>
      <c r="TLU115" s="55"/>
      <c r="TLV115" s="55"/>
      <c r="TLW115" s="55"/>
      <c r="TLX115" s="55"/>
      <c r="TLY115" s="55"/>
      <c r="TLZ115" s="55"/>
      <c r="TMA115" s="55"/>
      <c r="TMB115" s="55"/>
      <c r="TMC115" s="55"/>
      <c r="TMD115" s="55"/>
      <c r="TME115" s="55"/>
      <c r="TMF115" s="55"/>
      <c r="TMG115" s="55"/>
      <c r="TMH115" s="55"/>
      <c r="TMI115" s="55"/>
      <c r="TMJ115" s="55"/>
      <c r="TMK115" s="55"/>
      <c r="TML115" s="55"/>
      <c r="TMM115" s="55"/>
      <c r="TMN115" s="55"/>
      <c r="TMO115" s="55"/>
      <c r="TMP115" s="55"/>
      <c r="TMQ115" s="55"/>
      <c r="TMR115" s="55"/>
      <c r="TMS115" s="55"/>
      <c r="TMT115" s="55"/>
      <c r="TMU115" s="55"/>
      <c r="TMV115" s="55"/>
      <c r="TMW115" s="55"/>
      <c r="TMX115" s="55"/>
      <c r="TMY115" s="55"/>
      <c r="TMZ115" s="55"/>
      <c r="TNA115" s="55"/>
      <c r="TNB115" s="55"/>
      <c r="TNC115" s="55"/>
      <c r="TND115" s="55"/>
      <c r="TNE115" s="55"/>
      <c r="TNF115" s="55"/>
      <c r="TNG115" s="55"/>
      <c r="TNH115" s="55"/>
      <c r="TNI115" s="55"/>
      <c r="TNJ115" s="55"/>
      <c r="TNK115" s="55"/>
      <c r="TNL115" s="55"/>
      <c r="TNM115" s="55"/>
      <c r="TNN115" s="55"/>
      <c r="TNO115" s="55"/>
      <c r="TNP115" s="55"/>
      <c r="TNQ115" s="55"/>
      <c r="TNR115" s="55"/>
      <c r="TNS115" s="55"/>
      <c r="TNT115" s="55"/>
      <c r="TNU115" s="55"/>
      <c r="TNV115" s="55"/>
      <c r="TNW115" s="55"/>
      <c r="TNX115" s="55"/>
      <c r="TNY115" s="55"/>
      <c r="TNZ115" s="55"/>
      <c r="TOA115" s="55"/>
      <c r="TOB115" s="55"/>
      <c r="TOC115" s="55"/>
      <c r="TOD115" s="55"/>
      <c r="TOE115" s="55"/>
      <c r="TOF115" s="55"/>
      <c r="TOG115" s="55"/>
      <c r="TOH115" s="55"/>
      <c r="TOI115" s="55"/>
      <c r="TOJ115" s="55"/>
      <c r="TOK115" s="55"/>
      <c r="TOL115" s="55"/>
      <c r="TOM115" s="55"/>
      <c r="TON115" s="55"/>
      <c r="TOO115" s="55"/>
      <c r="TOP115" s="55"/>
      <c r="TOQ115" s="55"/>
      <c r="TOR115" s="55"/>
      <c r="TOS115" s="55"/>
      <c r="TOT115" s="55"/>
      <c r="TOU115" s="55"/>
      <c r="TOV115" s="55"/>
      <c r="TOW115" s="55"/>
      <c r="TOX115" s="55"/>
      <c r="TOY115" s="55"/>
      <c r="TOZ115" s="55"/>
      <c r="TPA115" s="55"/>
      <c r="TPB115" s="55"/>
      <c r="TPC115" s="55"/>
      <c r="TPD115" s="55"/>
      <c r="TPE115" s="55"/>
      <c r="TPF115" s="55"/>
      <c r="TPG115" s="55"/>
      <c r="TPH115" s="55"/>
      <c r="TPI115" s="55"/>
      <c r="TPJ115" s="55"/>
      <c r="TPK115" s="55"/>
      <c r="TPL115" s="55"/>
      <c r="TPM115" s="55"/>
      <c r="TPN115" s="55"/>
      <c r="TPO115" s="55"/>
      <c r="TPP115" s="55"/>
      <c r="TPQ115" s="55"/>
      <c r="TPR115" s="55"/>
      <c r="TPS115" s="55"/>
      <c r="TPT115" s="55"/>
      <c r="TPU115" s="55"/>
      <c r="TPV115" s="55"/>
      <c r="TPW115" s="55"/>
      <c r="TPX115" s="55"/>
      <c r="TPY115" s="55"/>
      <c r="TPZ115" s="55"/>
      <c r="TQA115" s="55"/>
      <c r="TQB115" s="55"/>
      <c r="TQC115" s="55"/>
      <c r="TQD115" s="55"/>
      <c r="TQE115" s="55"/>
      <c r="TQF115" s="55"/>
      <c r="TQG115" s="55"/>
      <c r="TQH115" s="55"/>
      <c r="TQI115" s="55"/>
      <c r="TQJ115" s="55"/>
      <c r="TQK115" s="55"/>
      <c r="TQL115" s="55"/>
      <c r="TQM115" s="55"/>
      <c r="TQN115" s="55"/>
      <c r="TQO115" s="55"/>
      <c r="TQP115" s="55"/>
      <c r="TQQ115" s="55"/>
      <c r="TQR115" s="55"/>
      <c r="TQS115" s="55"/>
      <c r="TQT115" s="55"/>
      <c r="TQU115" s="55"/>
      <c r="TQV115" s="55"/>
      <c r="TQW115" s="55"/>
      <c r="TQX115" s="55"/>
      <c r="TQY115" s="55"/>
      <c r="TQZ115" s="55"/>
      <c r="TRA115" s="55"/>
      <c r="TRB115" s="55"/>
      <c r="TRC115" s="55"/>
      <c r="TRD115" s="55"/>
      <c r="TRE115" s="55"/>
      <c r="TRF115" s="55"/>
      <c r="TRG115" s="55"/>
      <c r="TRH115" s="55"/>
      <c r="TRI115" s="55"/>
      <c r="TRJ115" s="55"/>
      <c r="TRK115" s="55"/>
      <c r="TRL115" s="55"/>
      <c r="TRM115" s="55"/>
      <c r="TRN115" s="55"/>
      <c r="TRO115" s="55"/>
      <c r="TRP115" s="55"/>
      <c r="TRQ115" s="55"/>
      <c r="TRR115" s="55"/>
      <c r="TRS115" s="55"/>
      <c r="TRT115" s="55"/>
      <c r="TRU115" s="55"/>
      <c r="TRV115" s="55"/>
      <c r="TRW115" s="55"/>
      <c r="TRX115" s="55"/>
      <c r="TRY115" s="55"/>
      <c r="TRZ115" s="55"/>
      <c r="TSA115" s="55"/>
      <c r="TSB115" s="55"/>
      <c r="TSC115" s="55"/>
      <c r="TSD115" s="55"/>
      <c r="TSE115" s="55"/>
      <c r="TSF115" s="55"/>
      <c r="TSG115" s="55"/>
      <c r="TSH115" s="55"/>
      <c r="TSI115" s="55"/>
      <c r="TSJ115" s="55"/>
      <c r="TSK115" s="55"/>
      <c r="TSL115" s="55"/>
      <c r="TSM115" s="55"/>
      <c r="TSN115" s="55"/>
      <c r="TSO115" s="55"/>
      <c r="TSP115" s="55"/>
      <c r="TSQ115" s="55"/>
      <c r="TSR115" s="55"/>
      <c r="TSS115" s="55"/>
      <c r="TST115" s="55"/>
      <c r="TSU115" s="55"/>
      <c r="TSV115" s="55"/>
      <c r="TSX115" s="55"/>
      <c r="TSY115" s="55"/>
      <c r="TSZ115" s="55"/>
      <c r="TUK115" s="55"/>
      <c r="TUL115" s="55"/>
      <c r="TUM115" s="55"/>
      <c r="TUN115" s="55"/>
      <c r="TVB115" s="55"/>
      <c r="TVC115" s="55"/>
      <c r="TVD115" s="55"/>
      <c r="TVE115" s="55"/>
      <c r="TVF115" s="55"/>
      <c r="TVG115" s="55"/>
      <c r="TVH115" s="55"/>
      <c r="TVI115" s="55"/>
      <c r="TVJ115" s="55"/>
      <c r="TVK115" s="55"/>
      <c r="TVL115" s="55"/>
      <c r="TVM115" s="55"/>
      <c r="TVN115" s="55"/>
      <c r="TVO115" s="55"/>
      <c r="TVP115" s="55"/>
      <c r="TVQ115" s="55"/>
      <c r="TVR115" s="55"/>
      <c r="TVS115" s="55"/>
      <c r="TVT115" s="55"/>
      <c r="TVU115" s="55"/>
      <c r="TVV115" s="55"/>
      <c r="TVW115" s="55"/>
      <c r="TVX115" s="55"/>
      <c r="TVY115" s="55"/>
      <c r="TVZ115" s="55"/>
      <c r="TWA115" s="55"/>
      <c r="TWB115" s="55"/>
      <c r="TWC115" s="55"/>
      <c r="TWD115" s="55"/>
      <c r="TWE115" s="55"/>
      <c r="TWF115" s="55"/>
      <c r="TWG115" s="55"/>
      <c r="TWH115" s="55"/>
      <c r="TWI115" s="55"/>
      <c r="TWJ115" s="55"/>
      <c r="TWK115" s="55"/>
      <c r="TWL115" s="55"/>
      <c r="TWM115" s="55"/>
      <c r="TWN115" s="55"/>
      <c r="TWO115" s="55"/>
      <c r="TWP115" s="55"/>
      <c r="TWQ115" s="55"/>
      <c r="TWR115" s="55"/>
      <c r="TWS115" s="55"/>
      <c r="TWT115" s="55"/>
      <c r="TWU115" s="55"/>
      <c r="TWV115" s="55"/>
      <c r="TWW115" s="55"/>
      <c r="TWX115" s="55"/>
      <c r="TWY115" s="55"/>
      <c r="TWZ115" s="55"/>
      <c r="TXA115" s="55"/>
      <c r="TXB115" s="55"/>
      <c r="TXC115" s="55"/>
      <c r="TXD115" s="55"/>
      <c r="TXE115" s="55"/>
      <c r="TXF115" s="55"/>
      <c r="TXG115" s="55"/>
      <c r="TXH115" s="55"/>
      <c r="TXI115" s="55"/>
      <c r="TXJ115" s="55"/>
      <c r="TXK115" s="55"/>
      <c r="TXL115" s="55"/>
      <c r="TXM115" s="55"/>
      <c r="TXN115" s="55"/>
      <c r="TXO115" s="55"/>
      <c r="TXP115" s="55"/>
      <c r="TXQ115" s="55"/>
      <c r="TXR115" s="55"/>
      <c r="TXS115" s="55"/>
      <c r="TXT115" s="55"/>
      <c r="TXU115" s="55"/>
      <c r="TXV115" s="55"/>
      <c r="TXW115" s="55"/>
      <c r="TXX115" s="55"/>
      <c r="TXY115" s="55"/>
      <c r="TXZ115" s="55"/>
      <c r="TYA115" s="55"/>
      <c r="TYB115" s="55"/>
      <c r="TYC115" s="55"/>
      <c r="TYD115" s="55"/>
      <c r="TYE115" s="55"/>
      <c r="TYF115" s="55"/>
      <c r="TYG115" s="55"/>
      <c r="TYH115" s="55"/>
      <c r="TYI115" s="55"/>
      <c r="TYJ115" s="55"/>
      <c r="TYK115" s="55"/>
      <c r="TYL115" s="55"/>
      <c r="TYM115" s="55"/>
      <c r="TYN115" s="55"/>
      <c r="TYO115" s="55"/>
      <c r="TYP115" s="55"/>
      <c r="TYQ115" s="55"/>
      <c r="TYR115" s="55"/>
      <c r="TYS115" s="55"/>
      <c r="TYT115" s="55"/>
      <c r="TYU115" s="55"/>
      <c r="TYV115" s="55"/>
      <c r="TYW115" s="55"/>
      <c r="TYX115" s="55"/>
      <c r="TYY115" s="55"/>
      <c r="TYZ115" s="55"/>
      <c r="TZA115" s="55"/>
      <c r="TZB115" s="55"/>
      <c r="TZC115" s="55"/>
      <c r="TZD115" s="55"/>
      <c r="TZE115" s="55"/>
      <c r="TZF115" s="55"/>
      <c r="TZG115" s="55"/>
      <c r="TZH115" s="55"/>
      <c r="TZI115" s="55"/>
      <c r="TZJ115" s="55"/>
      <c r="TZK115" s="55"/>
      <c r="TZL115" s="55"/>
      <c r="TZM115" s="55"/>
      <c r="TZN115" s="55"/>
      <c r="TZO115" s="55"/>
      <c r="TZP115" s="55"/>
      <c r="TZQ115" s="55"/>
      <c r="TZR115" s="55"/>
      <c r="TZS115" s="55"/>
      <c r="TZT115" s="55"/>
      <c r="TZU115" s="55"/>
      <c r="TZV115" s="55"/>
      <c r="TZW115" s="55"/>
      <c r="TZX115" s="55"/>
      <c r="TZY115" s="55"/>
      <c r="TZZ115" s="55"/>
      <c r="UAA115" s="55"/>
      <c r="UAB115" s="55"/>
      <c r="UAC115" s="55"/>
      <c r="UAD115" s="55"/>
      <c r="UAE115" s="55"/>
      <c r="UAF115" s="55"/>
      <c r="UAG115" s="55"/>
      <c r="UAH115" s="55"/>
      <c r="UAI115" s="55"/>
      <c r="UAJ115" s="55"/>
      <c r="UAK115" s="55"/>
      <c r="UAL115" s="55"/>
      <c r="UAM115" s="55"/>
      <c r="UAN115" s="55"/>
      <c r="UAO115" s="55"/>
      <c r="UAP115" s="55"/>
      <c r="UAQ115" s="55"/>
      <c r="UAR115" s="55"/>
      <c r="UAS115" s="55"/>
      <c r="UAT115" s="55"/>
      <c r="UAU115" s="55"/>
      <c r="UAV115" s="55"/>
      <c r="UAW115" s="55"/>
      <c r="UAX115" s="55"/>
      <c r="UAY115" s="55"/>
      <c r="UAZ115" s="55"/>
      <c r="UBA115" s="55"/>
      <c r="UBB115" s="55"/>
      <c r="UBC115" s="55"/>
      <c r="UBD115" s="55"/>
      <c r="UBE115" s="55"/>
      <c r="UBF115" s="55"/>
      <c r="UBG115" s="55"/>
      <c r="UBH115" s="55"/>
      <c r="UBI115" s="55"/>
      <c r="UBJ115" s="55"/>
      <c r="UBK115" s="55"/>
      <c r="UBL115" s="55"/>
      <c r="UBM115" s="55"/>
      <c r="UBN115" s="55"/>
      <c r="UBO115" s="55"/>
      <c r="UBP115" s="55"/>
      <c r="UBQ115" s="55"/>
      <c r="UBR115" s="55"/>
      <c r="UBS115" s="55"/>
      <c r="UBT115" s="55"/>
      <c r="UBU115" s="55"/>
      <c r="UBV115" s="55"/>
      <c r="UBW115" s="55"/>
      <c r="UBX115" s="55"/>
      <c r="UBY115" s="55"/>
      <c r="UBZ115" s="55"/>
      <c r="UCA115" s="55"/>
      <c r="UCB115" s="55"/>
      <c r="UCC115" s="55"/>
      <c r="UCD115" s="55"/>
      <c r="UCE115" s="55"/>
      <c r="UCF115" s="55"/>
      <c r="UCG115" s="55"/>
      <c r="UCH115" s="55"/>
      <c r="UCI115" s="55"/>
      <c r="UCJ115" s="55"/>
      <c r="UCK115" s="55"/>
      <c r="UCL115" s="55"/>
      <c r="UCM115" s="55"/>
      <c r="UCN115" s="55"/>
      <c r="UCO115" s="55"/>
      <c r="UCP115" s="55"/>
      <c r="UCQ115" s="55"/>
      <c r="UCR115" s="55"/>
      <c r="UCT115" s="55"/>
      <c r="UCU115" s="55"/>
      <c r="UCV115" s="55"/>
      <c r="UEG115" s="55"/>
      <c r="UEH115" s="55"/>
      <c r="UEI115" s="55"/>
      <c r="UEJ115" s="55"/>
      <c r="UEX115" s="55"/>
      <c r="UEY115" s="55"/>
      <c r="UEZ115" s="55"/>
      <c r="UFA115" s="55"/>
      <c r="UFB115" s="55"/>
      <c r="UFC115" s="55"/>
      <c r="UFD115" s="55"/>
      <c r="UFE115" s="55"/>
      <c r="UFF115" s="55"/>
      <c r="UFG115" s="55"/>
      <c r="UFH115" s="55"/>
      <c r="UFI115" s="55"/>
      <c r="UFJ115" s="55"/>
      <c r="UFK115" s="55"/>
      <c r="UFL115" s="55"/>
      <c r="UFM115" s="55"/>
      <c r="UFN115" s="55"/>
      <c r="UFO115" s="55"/>
      <c r="UFP115" s="55"/>
      <c r="UFQ115" s="55"/>
      <c r="UFR115" s="55"/>
      <c r="UFS115" s="55"/>
      <c r="UFT115" s="55"/>
      <c r="UFU115" s="55"/>
      <c r="UFV115" s="55"/>
      <c r="UFW115" s="55"/>
      <c r="UFX115" s="55"/>
      <c r="UFY115" s="55"/>
      <c r="UFZ115" s="55"/>
      <c r="UGA115" s="55"/>
      <c r="UGB115" s="55"/>
      <c r="UGC115" s="55"/>
      <c r="UGD115" s="55"/>
      <c r="UGE115" s="55"/>
      <c r="UGF115" s="55"/>
      <c r="UGG115" s="55"/>
      <c r="UGH115" s="55"/>
      <c r="UGI115" s="55"/>
      <c r="UGJ115" s="55"/>
      <c r="UGK115" s="55"/>
      <c r="UGL115" s="55"/>
      <c r="UGM115" s="55"/>
      <c r="UGN115" s="55"/>
      <c r="UGO115" s="55"/>
      <c r="UGP115" s="55"/>
      <c r="UGQ115" s="55"/>
      <c r="UGR115" s="55"/>
      <c r="UGS115" s="55"/>
      <c r="UGT115" s="55"/>
      <c r="UGU115" s="55"/>
      <c r="UGV115" s="55"/>
      <c r="UGW115" s="55"/>
      <c r="UGX115" s="55"/>
      <c r="UGY115" s="55"/>
      <c r="UGZ115" s="55"/>
      <c r="UHA115" s="55"/>
      <c r="UHB115" s="55"/>
      <c r="UHC115" s="55"/>
      <c r="UHD115" s="55"/>
      <c r="UHE115" s="55"/>
      <c r="UHF115" s="55"/>
      <c r="UHG115" s="55"/>
      <c r="UHH115" s="55"/>
      <c r="UHI115" s="55"/>
      <c r="UHJ115" s="55"/>
      <c r="UHK115" s="55"/>
      <c r="UHL115" s="55"/>
      <c r="UHM115" s="55"/>
      <c r="UHN115" s="55"/>
      <c r="UHO115" s="55"/>
      <c r="UHP115" s="55"/>
      <c r="UHQ115" s="55"/>
      <c r="UHR115" s="55"/>
      <c r="UHS115" s="55"/>
      <c r="UHT115" s="55"/>
      <c r="UHU115" s="55"/>
      <c r="UHV115" s="55"/>
      <c r="UHW115" s="55"/>
      <c r="UHX115" s="55"/>
      <c r="UHY115" s="55"/>
      <c r="UHZ115" s="55"/>
      <c r="UIA115" s="55"/>
      <c r="UIB115" s="55"/>
      <c r="UIC115" s="55"/>
      <c r="UID115" s="55"/>
      <c r="UIE115" s="55"/>
      <c r="UIF115" s="55"/>
      <c r="UIG115" s="55"/>
      <c r="UIH115" s="55"/>
      <c r="UII115" s="55"/>
      <c r="UIJ115" s="55"/>
      <c r="UIK115" s="55"/>
      <c r="UIL115" s="55"/>
      <c r="UIM115" s="55"/>
      <c r="UIN115" s="55"/>
      <c r="UIO115" s="55"/>
      <c r="UIP115" s="55"/>
      <c r="UIQ115" s="55"/>
      <c r="UIR115" s="55"/>
      <c r="UIS115" s="55"/>
      <c r="UIT115" s="55"/>
      <c r="UIU115" s="55"/>
      <c r="UIV115" s="55"/>
      <c r="UIW115" s="55"/>
      <c r="UIX115" s="55"/>
      <c r="UIY115" s="55"/>
      <c r="UIZ115" s="55"/>
      <c r="UJA115" s="55"/>
      <c r="UJB115" s="55"/>
      <c r="UJC115" s="55"/>
      <c r="UJD115" s="55"/>
      <c r="UJE115" s="55"/>
      <c r="UJF115" s="55"/>
      <c r="UJG115" s="55"/>
      <c r="UJH115" s="55"/>
      <c r="UJI115" s="55"/>
      <c r="UJJ115" s="55"/>
      <c r="UJK115" s="55"/>
      <c r="UJL115" s="55"/>
      <c r="UJM115" s="55"/>
      <c r="UJN115" s="55"/>
      <c r="UJO115" s="55"/>
      <c r="UJP115" s="55"/>
      <c r="UJQ115" s="55"/>
      <c r="UJR115" s="55"/>
      <c r="UJS115" s="55"/>
      <c r="UJT115" s="55"/>
      <c r="UJU115" s="55"/>
      <c r="UJV115" s="55"/>
      <c r="UJW115" s="55"/>
      <c r="UJX115" s="55"/>
      <c r="UJY115" s="55"/>
      <c r="UJZ115" s="55"/>
      <c r="UKA115" s="55"/>
      <c r="UKB115" s="55"/>
      <c r="UKC115" s="55"/>
      <c r="UKD115" s="55"/>
      <c r="UKE115" s="55"/>
      <c r="UKF115" s="55"/>
      <c r="UKG115" s="55"/>
      <c r="UKH115" s="55"/>
      <c r="UKI115" s="55"/>
      <c r="UKJ115" s="55"/>
      <c r="UKK115" s="55"/>
      <c r="UKL115" s="55"/>
      <c r="UKM115" s="55"/>
      <c r="UKN115" s="55"/>
      <c r="UKO115" s="55"/>
      <c r="UKP115" s="55"/>
      <c r="UKQ115" s="55"/>
      <c r="UKR115" s="55"/>
      <c r="UKS115" s="55"/>
      <c r="UKT115" s="55"/>
      <c r="UKU115" s="55"/>
      <c r="UKV115" s="55"/>
      <c r="UKW115" s="55"/>
      <c r="UKX115" s="55"/>
      <c r="UKY115" s="55"/>
      <c r="UKZ115" s="55"/>
      <c r="ULA115" s="55"/>
      <c r="ULB115" s="55"/>
      <c r="ULC115" s="55"/>
      <c r="ULD115" s="55"/>
      <c r="ULE115" s="55"/>
      <c r="ULF115" s="55"/>
      <c r="ULG115" s="55"/>
      <c r="ULH115" s="55"/>
      <c r="ULI115" s="55"/>
      <c r="ULJ115" s="55"/>
      <c r="ULK115" s="55"/>
      <c r="ULL115" s="55"/>
      <c r="ULM115" s="55"/>
      <c r="ULN115" s="55"/>
      <c r="ULO115" s="55"/>
      <c r="ULP115" s="55"/>
      <c r="ULQ115" s="55"/>
      <c r="ULR115" s="55"/>
      <c r="ULS115" s="55"/>
      <c r="ULT115" s="55"/>
      <c r="ULU115" s="55"/>
      <c r="ULV115" s="55"/>
      <c r="ULW115" s="55"/>
      <c r="ULX115" s="55"/>
      <c r="ULY115" s="55"/>
      <c r="ULZ115" s="55"/>
      <c r="UMA115" s="55"/>
      <c r="UMB115" s="55"/>
      <c r="UMC115" s="55"/>
      <c r="UMD115" s="55"/>
      <c r="UME115" s="55"/>
      <c r="UMF115" s="55"/>
      <c r="UMG115" s="55"/>
      <c r="UMH115" s="55"/>
      <c r="UMI115" s="55"/>
      <c r="UMJ115" s="55"/>
      <c r="UMK115" s="55"/>
      <c r="UML115" s="55"/>
      <c r="UMM115" s="55"/>
      <c r="UMN115" s="55"/>
      <c r="UMP115" s="55"/>
      <c r="UMQ115" s="55"/>
      <c r="UMR115" s="55"/>
      <c r="UOC115" s="55"/>
      <c r="UOD115" s="55"/>
      <c r="UOE115" s="55"/>
      <c r="UOF115" s="55"/>
      <c r="UOT115" s="55"/>
      <c r="UOU115" s="55"/>
      <c r="UOV115" s="55"/>
      <c r="UOW115" s="55"/>
      <c r="UOX115" s="55"/>
      <c r="UOY115" s="55"/>
      <c r="UOZ115" s="55"/>
      <c r="UPA115" s="55"/>
      <c r="UPB115" s="55"/>
      <c r="UPC115" s="55"/>
      <c r="UPD115" s="55"/>
      <c r="UPE115" s="55"/>
      <c r="UPF115" s="55"/>
      <c r="UPG115" s="55"/>
      <c r="UPH115" s="55"/>
      <c r="UPI115" s="55"/>
      <c r="UPJ115" s="55"/>
      <c r="UPK115" s="55"/>
      <c r="UPL115" s="55"/>
      <c r="UPM115" s="55"/>
      <c r="UPN115" s="55"/>
      <c r="UPO115" s="55"/>
      <c r="UPP115" s="55"/>
      <c r="UPQ115" s="55"/>
      <c r="UPR115" s="55"/>
      <c r="UPS115" s="55"/>
      <c r="UPT115" s="55"/>
      <c r="UPU115" s="55"/>
      <c r="UPV115" s="55"/>
      <c r="UPW115" s="55"/>
      <c r="UPX115" s="55"/>
      <c r="UPY115" s="55"/>
      <c r="UPZ115" s="55"/>
      <c r="UQA115" s="55"/>
      <c r="UQB115" s="55"/>
      <c r="UQC115" s="55"/>
      <c r="UQD115" s="55"/>
      <c r="UQE115" s="55"/>
      <c r="UQF115" s="55"/>
      <c r="UQG115" s="55"/>
      <c r="UQH115" s="55"/>
      <c r="UQI115" s="55"/>
      <c r="UQJ115" s="55"/>
      <c r="UQK115" s="55"/>
      <c r="UQL115" s="55"/>
      <c r="UQM115" s="55"/>
      <c r="UQN115" s="55"/>
      <c r="UQO115" s="55"/>
      <c r="UQP115" s="55"/>
      <c r="UQQ115" s="55"/>
      <c r="UQR115" s="55"/>
      <c r="UQS115" s="55"/>
      <c r="UQT115" s="55"/>
      <c r="UQU115" s="55"/>
      <c r="UQV115" s="55"/>
      <c r="UQW115" s="55"/>
      <c r="UQX115" s="55"/>
      <c r="UQY115" s="55"/>
      <c r="UQZ115" s="55"/>
      <c r="URA115" s="55"/>
      <c r="URB115" s="55"/>
      <c r="URC115" s="55"/>
      <c r="URD115" s="55"/>
      <c r="URE115" s="55"/>
      <c r="URF115" s="55"/>
      <c r="URG115" s="55"/>
      <c r="URH115" s="55"/>
      <c r="URI115" s="55"/>
      <c r="URJ115" s="55"/>
      <c r="URK115" s="55"/>
      <c r="URL115" s="55"/>
      <c r="URM115" s="55"/>
      <c r="URN115" s="55"/>
      <c r="URO115" s="55"/>
      <c r="URP115" s="55"/>
      <c r="URQ115" s="55"/>
      <c r="URR115" s="55"/>
      <c r="URS115" s="55"/>
      <c r="URT115" s="55"/>
      <c r="URU115" s="55"/>
      <c r="URV115" s="55"/>
      <c r="URW115" s="55"/>
      <c r="URX115" s="55"/>
      <c r="URY115" s="55"/>
      <c r="URZ115" s="55"/>
      <c r="USA115" s="55"/>
      <c r="USB115" s="55"/>
      <c r="USC115" s="55"/>
      <c r="USD115" s="55"/>
      <c r="USE115" s="55"/>
      <c r="USF115" s="55"/>
      <c r="USG115" s="55"/>
      <c r="USH115" s="55"/>
      <c r="USI115" s="55"/>
      <c r="USJ115" s="55"/>
      <c r="USK115" s="55"/>
      <c r="USL115" s="55"/>
      <c r="USM115" s="55"/>
      <c r="USN115" s="55"/>
      <c r="USO115" s="55"/>
      <c r="USP115" s="55"/>
      <c r="USQ115" s="55"/>
      <c r="USR115" s="55"/>
      <c r="USS115" s="55"/>
      <c r="UST115" s="55"/>
      <c r="USU115" s="55"/>
      <c r="USV115" s="55"/>
      <c r="USW115" s="55"/>
      <c r="USX115" s="55"/>
      <c r="USY115" s="55"/>
      <c r="USZ115" s="55"/>
      <c r="UTA115" s="55"/>
      <c r="UTB115" s="55"/>
      <c r="UTC115" s="55"/>
      <c r="UTD115" s="55"/>
      <c r="UTE115" s="55"/>
      <c r="UTF115" s="55"/>
      <c r="UTG115" s="55"/>
      <c r="UTH115" s="55"/>
      <c r="UTI115" s="55"/>
      <c r="UTJ115" s="55"/>
      <c r="UTK115" s="55"/>
      <c r="UTL115" s="55"/>
      <c r="UTM115" s="55"/>
      <c r="UTN115" s="55"/>
      <c r="UTO115" s="55"/>
      <c r="UTP115" s="55"/>
      <c r="UTQ115" s="55"/>
      <c r="UTR115" s="55"/>
      <c r="UTS115" s="55"/>
      <c r="UTT115" s="55"/>
      <c r="UTU115" s="55"/>
      <c r="UTV115" s="55"/>
      <c r="UTW115" s="55"/>
      <c r="UTX115" s="55"/>
      <c r="UTY115" s="55"/>
      <c r="UTZ115" s="55"/>
      <c r="UUA115" s="55"/>
      <c r="UUB115" s="55"/>
      <c r="UUC115" s="55"/>
      <c r="UUD115" s="55"/>
      <c r="UUE115" s="55"/>
      <c r="UUF115" s="55"/>
      <c r="UUG115" s="55"/>
      <c r="UUH115" s="55"/>
      <c r="UUI115" s="55"/>
      <c r="UUJ115" s="55"/>
      <c r="UUK115" s="55"/>
      <c r="UUL115" s="55"/>
      <c r="UUM115" s="55"/>
      <c r="UUN115" s="55"/>
      <c r="UUO115" s="55"/>
      <c r="UUP115" s="55"/>
      <c r="UUQ115" s="55"/>
      <c r="UUR115" s="55"/>
      <c r="UUS115" s="55"/>
      <c r="UUT115" s="55"/>
      <c r="UUU115" s="55"/>
      <c r="UUV115" s="55"/>
      <c r="UUW115" s="55"/>
      <c r="UUX115" s="55"/>
      <c r="UUY115" s="55"/>
      <c r="UUZ115" s="55"/>
      <c r="UVA115" s="55"/>
      <c r="UVB115" s="55"/>
      <c r="UVC115" s="55"/>
      <c r="UVD115" s="55"/>
      <c r="UVE115" s="55"/>
      <c r="UVF115" s="55"/>
      <c r="UVG115" s="55"/>
      <c r="UVH115" s="55"/>
      <c r="UVI115" s="55"/>
      <c r="UVJ115" s="55"/>
      <c r="UVK115" s="55"/>
      <c r="UVL115" s="55"/>
      <c r="UVM115" s="55"/>
      <c r="UVN115" s="55"/>
      <c r="UVO115" s="55"/>
      <c r="UVP115" s="55"/>
      <c r="UVQ115" s="55"/>
      <c r="UVR115" s="55"/>
      <c r="UVS115" s="55"/>
      <c r="UVT115" s="55"/>
      <c r="UVU115" s="55"/>
      <c r="UVV115" s="55"/>
      <c r="UVW115" s="55"/>
      <c r="UVX115" s="55"/>
      <c r="UVY115" s="55"/>
      <c r="UVZ115" s="55"/>
      <c r="UWA115" s="55"/>
      <c r="UWB115" s="55"/>
      <c r="UWC115" s="55"/>
      <c r="UWD115" s="55"/>
      <c r="UWE115" s="55"/>
      <c r="UWF115" s="55"/>
      <c r="UWG115" s="55"/>
      <c r="UWH115" s="55"/>
      <c r="UWI115" s="55"/>
      <c r="UWJ115" s="55"/>
      <c r="UWL115" s="55"/>
      <c r="UWM115" s="55"/>
      <c r="UWN115" s="55"/>
      <c r="UXY115" s="55"/>
      <c r="UXZ115" s="55"/>
      <c r="UYA115" s="55"/>
      <c r="UYB115" s="55"/>
      <c r="UYP115" s="55"/>
      <c r="UYQ115" s="55"/>
      <c r="UYR115" s="55"/>
      <c r="UYS115" s="55"/>
      <c r="UYT115" s="55"/>
      <c r="UYU115" s="55"/>
      <c r="UYV115" s="55"/>
      <c r="UYW115" s="55"/>
      <c r="UYX115" s="55"/>
      <c r="UYY115" s="55"/>
      <c r="UYZ115" s="55"/>
      <c r="UZA115" s="55"/>
      <c r="UZB115" s="55"/>
      <c r="UZC115" s="55"/>
      <c r="UZD115" s="55"/>
      <c r="UZE115" s="55"/>
      <c r="UZF115" s="55"/>
      <c r="UZG115" s="55"/>
      <c r="UZH115" s="55"/>
      <c r="UZI115" s="55"/>
      <c r="UZJ115" s="55"/>
      <c r="UZK115" s="55"/>
      <c r="UZL115" s="55"/>
      <c r="UZM115" s="55"/>
      <c r="UZN115" s="55"/>
      <c r="UZO115" s="55"/>
      <c r="UZP115" s="55"/>
      <c r="UZQ115" s="55"/>
      <c r="UZR115" s="55"/>
      <c r="UZS115" s="55"/>
      <c r="UZT115" s="55"/>
      <c r="UZU115" s="55"/>
      <c r="UZV115" s="55"/>
      <c r="UZW115" s="55"/>
      <c r="UZX115" s="55"/>
      <c r="UZY115" s="55"/>
      <c r="UZZ115" s="55"/>
      <c r="VAA115" s="55"/>
      <c r="VAB115" s="55"/>
      <c r="VAC115" s="55"/>
      <c r="VAD115" s="55"/>
      <c r="VAE115" s="55"/>
      <c r="VAF115" s="55"/>
      <c r="VAG115" s="55"/>
      <c r="VAH115" s="55"/>
      <c r="VAI115" s="55"/>
      <c r="VAJ115" s="55"/>
      <c r="VAK115" s="55"/>
      <c r="VAL115" s="55"/>
      <c r="VAM115" s="55"/>
      <c r="VAN115" s="55"/>
      <c r="VAO115" s="55"/>
      <c r="VAP115" s="55"/>
      <c r="VAQ115" s="55"/>
      <c r="VAR115" s="55"/>
      <c r="VAS115" s="55"/>
      <c r="VAT115" s="55"/>
      <c r="VAU115" s="55"/>
      <c r="VAV115" s="55"/>
      <c r="VAW115" s="55"/>
      <c r="VAX115" s="55"/>
      <c r="VAY115" s="55"/>
      <c r="VAZ115" s="55"/>
      <c r="VBA115" s="55"/>
      <c r="VBB115" s="55"/>
      <c r="VBC115" s="55"/>
      <c r="VBD115" s="55"/>
      <c r="VBE115" s="55"/>
      <c r="VBF115" s="55"/>
      <c r="VBG115" s="55"/>
      <c r="VBH115" s="55"/>
      <c r="VBI115" s="55"/>
      <c r="VBJ115" s="55"/>
      <c r="VBK115" s="55"/>
      <c r="VBL115" s="55"/>
      <c r="VBM115" s="55"/>
      <c r="VBN115" s="55"/>
      <c r="VBO115" s="55"/>
      <c r="VBP115" s="55"/>
      <c r="VBQ115" s="55"/>
      <c r="VBR115" s="55"/>
      <c r="VBS115" s="55"/>
      <c r="VBT115" s="55"/>
      <c r="VBU115" s="55"/>
      <c r="VBV115" s="55"/>
      <c r="VBW115" s="55"/>
      <c r="VBX115" s="55"/>
      <c r="VBY115" s="55"/>
      <c r="VBZ115" s="55"/>
      <c r="VCA115" s="55"/>
      <c r="VCB115" s="55"/>
      <c r="VCC115" s="55"/>
      <c r="VCD115" s="55"/>
      <c r="VCE115" s="55"/>
      <c r="VCF115" s="55"/>
      <c r="VCG115" s="55"/>
      <c r="VCH115" s="55"/>
      <c r="VCI115" s="55"/>
      <c r="VCJ115" s="55"/>
      <c r="VCK115" s="55"/>
      <c r="VCL115" s="55"/>
      <c r="VCM115" s="55"/>
      <c r="VCN115" s="55"/>
      <c r="VCO115" s="55"/>
      <c r="VCP115" s="55"/>
      <c r="VCQ115" s="55"/>
      <c r="VCR115" s="55"/>
      <c r="VCS115" s="55"/>
      <c r="VCT115" s="55"/>
      <c r="VCU115" s="55"/>
      <c r="VCV115" s="55"/>
      <c r="VCW115" s="55"/>
      <c r="VCX115" s="55"/>
      <c r="VCY115" s="55"/>
      <c r="VCZ115" s="55"/>
      <c r="VDA115" s="55"/>
      <c r="VDB115" s="55"/>
      <c r="VDC115" s="55"/>
      <c r="VDD115" s="55"/>
      <c r="VDE115" s="55"/>
      <c r="VDF115" s="55"/>
      <c r="VDG115" s="55"/>
      <c r="VDH115" s="55"/>
      <c r="VDI115" s="55"/>
      <c r="VDJ115" s="55"/>
      <c r="VDK115" s="55"/>
      <c r="VDL115" s="55"/>
      <c r="VDM115" s="55"/>
      <c r="VDN115" s="55"/>
      <c r="VDO115" s="55"/>
      <c r="VDP115" s="55"/>
      <c r="VDQ115" s="55"/>
      <c r="VDR115" s="55"/>
      <c r="VDS115" s="55"/>
      <c r="VDT115" s="55"/>
      <c r="VDU115" s="55"/>
      <c r="VDV115" s="55"/>
      <c r="VDW115" s="55"/>
      <c r="VDX115" s="55"/>
      <c r="VDY115" s="55"/>
      <c r="VDZ115" s="55"/>
      <c r="VEA115" s="55"/>
      <c r="VEB115" s="55"/>
      <c r="VEC115" s="55"/>
      <c r="VED115" s="55"/>
      <c r="VEE115" s="55"/>
      <c r="VEF115" s="55"/>
      <c r="VEG115" s="55"/>
      <c r="VEH115" s="55"/>
      <c r="VEI115" s="55"/>
      <c r="VEJ115" s="55"/>
      <c r="VEK115" s="55"/>
      <c r="VEL115" s="55"/>
      <c r="VEM115" s="55"/>
      <c r="VEN115" s="55"/>
      <c r="VEO115" s="55"/>
      <c r="VEP115" s="55"/>
      <c r="VEQ115" s="55"/>
      <c r="VER115" s="55"/>
      <c r="VES115" s="55"/>
      <c r="VET115" s="55"/>
      <c r="VEU115" s="55"/>
      <c r="VEV115" s="55"/>
      <c r="VEW115" s="55"/>
      <c r="VEX115" s="55"/>
      <c r="VEY115" s="55"/>
      <c r="VEZ115" s="55"/>
      <c r="VFA115" s="55"/>
      <c r="VFB115" s="55"/>
      <c r="VFC115" s="55"/>
      <c r="VFD115" s="55"/>
      <c r="VFE115" s="55"/>
      <c r="VFF115" s="55"/>
      <c r="VFG115" s="55"/>
      <c r="VFH115" s="55"/>
      <c r="VFI115" s="55"/>
      <c r="VFJ115" s="55"/>
      <c r="VFK115" s="55"/>
      <c r="VFL115" s="55"/>
      <c r="VFM115" s="55"/>
      <c r="VFN115" s="55"/>
      <c r="VFO115" s="55"/>
      <c r="VFP115" s="55"/>
      <c r="VFQ115" s="55"/>
      <c r="VFR115" s="55"/>
      <c r="VFS115" s="55"/>
      <c r="VFT115" s="55"/>
      <c r="VFU115" s="55"/>
      <c r="VFV115" s="55"/>
      <c r="VFW115" s="55"/>
      <c r="VFX115" s="55"/>
      <c r="VFY115" s="55"/>
      <c r="VFZ115" s="55"/>
      <c r="VGA115" s="55"/>
      <c r="VGB115" s="55"/>
      <c r="VGC115" s="55"/>
      <c r="VGD115" s="55"/>
      <c r="VGE115" s="55"/>
      <c r="VGF115" s="55"/>
      <c r="VGH115" s="55"/>
      <c r="VGI115" s="55"/>
      <c r="VGJ115" s="55"/>
      <c r="VHU115" s="55"/>
      <c r="VHV115" s="55"/>
      <c r="VHW115" s="55"/>
      <c r="VHX115" s="55"/>
      <c r="VIL115" s="55"/>
      <c r="VIM115" s="55"/>
      <c r="VIN115" s="55"/>
      <c r="VIO115" s="55"/>
      <c r="VIP115" s="55"/>
      <c r="VIQ115" s="55"/>
      <c r="VIR115" s="55"/>
      <c r="VIS115" s="55"/>
      <c r="VIT115" s="55"/>
      <c r="VIU115" s="55"/>
      <c r="VIV115" s="55"/>
      <c r="VIW115" s="55"/>
      <c r="VIX115" s="55"/>
      <c r="VIY115" s="55"/>
      <c r="VIZ115" s="55"/>
      <c r="VJA115" s="55"/>
      <c r="VJB115" s="55"/>
      <c r="VJC115" s="55"/>
      <c r="VJD115" s="55"/>
      <c r="VJE115" s="55"/>
      <c r="VJF115" s="55"/>
      <c r="VJG115" s="55"/>
      <c r="VJH115" s="55"/>
      <c r="VJI115" s="55"/>
      <c r="VJJ115" s="55"/>
      <c r="VJK115" s="55"/>
      <c r="VJL115" s="55"/>
      <c r="VJM115" s="55"/>
      <c r="VJN115" s="55"/>
      <c r="VJO115" s="55"/>
      <c r="VJP115" s="55"/>
      <c r="VJQ115" s="55"/>
      <c r="VJR115" s="55"/>
      <c r="VJS115" s="55"/>
      <c r="VJT115" s="55"/>
      <c r="VJU115" s="55"/>
      <c r="VJV115" s="55"/>
      <c r="VJW115" s="55"/>
      <c r="VJX115" s="55"/>
      <c r="VJY115" s="55"/>
      <c r="VJZ115" s="55"/>
      <c r="VKA115" s="55"/>
      <c r="VKB115" s="55"/>
      <c r="VKC115" s="55"/>
      <c r="VKD115" s="55"/>
      <c r="VKE115" s="55"/>
      <c r="VKF115" s="55"/>
      <c r="VKG115" s="55"/>
      <c r="VKH115" s="55"/>
      <c r="VKI115" s="55"/>
      <c r="VKJ115" s="55"/>
      <c r="VKK115" s="55"/>
      <c r="VKL115" s="55"/>
      <c r="VKM115" s="55"/>
      <c r="VKN115" s="55"/>
      <c r="VKO115" s="55"/>
      <c r="VKP115" s="55"/>
      <c r="VKQ115" s="55"/>
      <c r="VKR115" s="55"/>
      <c r="VKS115" s="55"/>
      <c r="VKT115" s="55"/>
      <c r="VKU115" s="55"/>
      <c r="VKV115" s="55"/>
      <c r="VKW115" s="55"/>
      <c r="VKX115" s="55"/>
      <c r="VKY115" s="55"/>
      <c r="VKZ115" s="55"/>
      <c r="VLA115" s="55"/>
      <c r="VLB115" s="55"/>
      <c r="VLC115" s="55"/>
      <c r="VLD115" s="55"/>
      <c r="VLE115" s="55"/>
      <c r="VLF115" s="55"/>
      <c r="VLG115" s="55"/>
      <c r="VLH115" s="55"/>
      <c r="VLI115" s="55"/>
      <c r="VLJ115" s="55"/>
      <c r="VLK115" s="55"/>
      <c r="VLL115" s="55"/>
      <c r="VLM115" s="55"/>
      <c r="VLN115" s="55"/>
      <c r="VLO115" s="55"/>
      <c r="VLP115" s="55"/>
      <c r="VLQ115" s="55"/>
      <c r="VLR115" s="55"/>
      <c r="VLS115" s="55"/>
      <c r="VLT115" s="55"/>
      <c r="VLU115" s="55"/>
      <c r="VLV115" s="55"/>
      <c r="VLW115" s="55"/>
      <c r="VLX115" s="55"/>
      <c r="VLY115" s="55"/>
      <c r="VLZ115" s="55"/>
      <c r="VMA115" s="55"/>
      <c r="VMB115" s="55"/>
      <c r="VMC115" s="55"/>
      <c r="VMD115" s="55"/>
      <c r="VME115" s="55"/>
      <c r="VMF115" s="55"/>
      <c r="VMG115" s="55"/>
      <c r="VMH115" s="55"/>
      <c r="VMI115" s="55"/>
      <c r="VMJ115" s="55"/>
      <c r="VMK115" s="55"/>
      <c r="VML115" s="55"/>
      <c r="VMM115" s="55"/>
      <c r="VMN115" s="55"/>
      <c r="VMO115" s="55"/>
      <c r="VMP115" s="55"/>
      <c r="VMQ115" s="55"/>
      <c r="VMR115" s="55"/>
      <c r="VMS115" s="55"/>
      <c r="VMT115" s="55"/>
      <c r="VMU115" s="55"/>
      <c r="VMV115" s="55"/>
      <c r="VMW115" s="55"/>
      <c r="VMX115" s="55"/>
      <c r="VMY115" s="55"/>
      <c r="VMZ115" s="55"/>
      <c r="VNA115" s="55"/>
      <c r="VNB115" s="55"/>
      <c r="VNC115" s="55"/>
      <c r="VND115" s="55"/>
      <c r="VNE115" s="55"/>
      <c r="VNF115" s="55"/>
      <c r="VNG115" s="55"/>
      <c r="VNH115" s="55"/>
      <c r="VNI115" s="55"/>
      <c r="VNJ115" s="55"/>
      <c r="VNK115" s="55"/>
      <c r="VNL115" s="55"/>
      <c r="VNM115" s="55"/>
      <c r="VNN115" s="55"/>
      <c r="VNO115" s="55"/>
      <c r="VNP115" s="55"/>
      <c r="VNQ115" s="55"/>
      <c r="VNR115" s="55"/>
      <c r="VNS115" s="55"/>
      <c r="VNT115" s="55"/>
      <c r="VNU115" s="55"/>
      <c r="VNV115" s="55"/>
      <c r="VNW115" s="55"/>
      <c r="VNX115" s="55"/>
      <c r="VNY115" s="55"/>
      <c r="VNZ115" s="55"/>
      <c r="VOA115" s="55"/>
      <c r="VOB115" s="55"/>
      <c r="VOC115" s="55"/>
      <c r="VOD115" s="55"/>
      <c r="VOE115" s="55"/>
      <c r="VOF115" s="55"/>
      <c r="VOG115" s="55"/>
      <c r="VOH115" s="55"/>
      <c r="VOI115" s="55"/>
      <c r="VOJ115" s="55"/>
      <c r="VOK115" s="55"/>
      <c r="VOL115" s="55"/>
      <c r="VOM115" s="55"/>
      <c r="VON115" s="55"/>
      <c r="VOO115" s="55"/>
      <c r="VOP115" s="55"/>
      <c r="VOQ115" s="55"/>
      <c r="VOR115" s="55"/>
      <c r="VOS115" s="55"/>
      <c r="VOT115" s="55"/>
      <c r="VOU115" s="55"/>
      <c r="VOV115" s="55"/>
      <c r="VOW115" s="55"/>
      <c r="VOX115" s="55"/>
      <c r="VOY115" s="55"/>
      <c r="VOZ115" s="55"/>
      <c r="VPA115" s="55"/>
      <c r="VPB115" s="55"/>
      <c r="VPC115" s="55"/>
      <c r="VPD115" s="55"/>
      <c r="VPE115" s="55"/>
      <c r="VPF115" s="55"/>
      <c r="VPG115" s="55"/>
      <c r="VPH115" s="55"/>
      <c r="VPI115" s="55"/>
      <c r="VPJ115" s="55"/>
      <c r="VPK115" s="55"/>
      <c r="VPL115" s="55"/>
      <c r="VPM115" s="55"/>
      <c r="VPN115" s="55"/>
      <c r="VPO115" s="55"/>
      <c r="VPP115" s="55"/>
      <c r="VPQ115" s="55"/>
      <c r="VPR115" s="55"/>
      <c r="VPS115" s="55"/>
      <c r="VPT115" s="55"/>
      <c r="VPU115" s="55"/>
      <c r="VPV115" s="55"/>
      <c r="VPW115" s="55"/>
      <c r="VPX115" s="55"/>
      <c r="VPY115" s="55"/>
      <c r="VPZ115" s="55"/>
      <c r="VQA115" s="55"/>
      <c r="VQB115" s="55"/>
      <c r="VQD115" s="55"/>
      <c r="VQE115" s="55"/>
      <c r="VQF115" s="55"/>
      <c r="VRQ115" s="55"/>
      <c r="VRR115" s="55"/>
      <c r="VRS115" s="55"/>
      <c r="VRT115" s="55"/>
      <c r="VSH115" s="55"/>
      <c r="VSI115" s="55"/>
      <c r="VSJ115" s="55"/>
      <c r="VSK115" s="55"/>
      <c r="VSL115" s="55"/>
      <c r="VSM115" s="55"/>
      <c r="VSN115" s="55"/>
      <c r="VSO115" s="55"/>
      <c r="VSP115" s="55"/>
      <c r="VSQ115" s="55"/>
      <c r="VSR115" s="55"/>
      <c r="VSS115" s="55"/>
      <c r="VST115" s="55"/>
      <c r="VSU115" s="55"/>
      <c r="VSV115" s="55"/>
      <c r="VSW115" s="55"/>
      <c r="VSX115" s="55"/>
      <c r="VSY115" s="55"/>
      <c r="VSZ115" s="55"/>
      <c r="VTA115" s="55"/>
      <c r="VTB115" s="55"/>
      <c r="VTC115" s="55"/>
      <c r="VTD115" s="55"/>
      <c r="VTE115" s="55"/>
      <c r="VTF115" s="55"/>
      <c r="VTG115" s="55"/>
      <c r="VTH115" s="55"/>
      <c r="VTI115" s="55"/>
      <c r="VTJ115" s="55"/>
      <c r="VTK115" s="55"/>
      <c r="VTL115" s="55"/>
      <c r="VTM115" s="55"/>
      <c r="VTN115" s="55"/>
      <c r="VTO115" s="55"/>
      <c r="VTP115" s="55"/>
      <c r="VTQ115" s="55"/>
      <c r="VTR115" s="55"/>
      <c r="VTS115" s="55"/>
      <c r="VTT115" s="55"/>
      <c r="VTU115" s="55"/>
      <c r="VTV115" s="55"/>
      <c r="VTW115" s="55"/>
      <c r="VTX115" s="55"/>
      <c r="VTY115" s="55"/>
      <c r="VTZ115" s="55"/>
      <c r="VUA115" s="55"/>
      <c r="VUB115" s="55"/>
      <c r="VUC115" s="55"/>
      <c r="VUD115" s="55"/>
      <c r="VUE115" s="55"/>
      <c r="VUF115" s="55"/>
      <c r="VUG115" s="55"/>
      <c r="VUH115" s="55"/>
      <c r="VUI115" s="55"/>
      <c r="VUJ115" s="55"/>
      <c r="VUK115" s="55"/>
      <c r="VUL115" s="55"/>
      <c r="VUM115" s="55"/>
      <c r="VUN115" s="55"/>
      <c r="VUO115" s="55"/>
      <c r="VUP115" s="55"/>
      <c r="VUQ115" s="55"/>
      <c r="VUR115" s="55"/>
      <c r="VUS115" s="55"/>
      <c r="VUT115" s="55"/>
      <c r="VUU115" s="55"/>
      <c r="VUV115" s="55"/>
      <c r="VUW115" s="55"/>
      <c r="VUX115" s="55"/>
      <c r="VUY115" s="55"/>
      <c r="VUZ115" s="55"/>
      <c r="VVA115" s="55"/>
      <c r="VVB115" s="55"/>
      <c r="VVC115" s="55"/>
      <c r="VVD115" s="55"/>
      <c r="VVE115" s="55"/>
      <c r="VVF115" s="55"/>
      <c r="VVG115" s="55"/>
      <c r="VVH115" s="55"/>
      <c r="VVI115" s="55"/>
      <c r="VVJ115" s="55"/>
      <c r="VVK115" s="55"/>
      <c r="VVL115" s="55"/>
      <c r="VVM115" s="55"/>
      <c r="VVN115" s="55"/>
      <c r="VVO115" s="55"/>
      <c r="VVP115" s="55"/>
      <c r="VVQ115" s="55"/>
      <c r="VVR115" s="55"/>
      <c r="VVS115" s="55"/>
      <c r="VVT115" s="55"/>
      <c r="VVU115" s="55"/>
      <c r="VVV115" s="55"/>
      <c r="VVW115" s="55"/>
      <c r="VVX115" s="55"/>
      <c r="VVY115" s="55"/>
      <c r="VVZ115" s="55"/>
      <c r="VWA115" s="55"/>
      <c r="VWB115" s="55"/>
      <c r="VWC115" s="55"/>
      <c r="VWD115" s="55"/>
      <c r="VWE115" s="55"/>
      <c r="VWF115" s="55"/>
      <c r="VWG115" s="55"/>
      <c r="VWH115" s="55"/>
      <c r="VWI115" s="55"/>
      <c r="VWJ115" s="55"/>
      <c r="VWK115" s="55"/>
      <c r="VWL115" s="55"/>
      <c r="VWM115" s="55"/>
      <c r="VWN115" s="55"/>
      <c r="VWO115" s="55"/>
      <c r="VWP115" s="55"/>
      <c r="VWQ115" s="55"/>
      <c r="VWR115" s="55"/>
      <c r="VWS115" s="55"/>
      <c r="VWT115" s="55"/>
      <c r="VWU115" s="55"/>
      <c r="VWV115" s="55"/>
      <c r="VWW115" s="55"/>
      <c r="VWX115" s="55"/>
      <c r="VWY115" s="55"/>
      <c r="VWZ115" s="55"/>
      <c r="VXA115" s="55"/>
      <c r="VXB115" s="55"/>
      <c r="VXC115" s="55"/>
      <c r="VXD115" s="55"/>
      <c r="VXE115" s="55"/>
      <c r="VXF115" s="55"/>
      <c r="VXG115" s="55"/>
      <c r="VXH115" s="55"/>
      <c r="VXI115" s="55"/>
      <c r="VXJ115" s="55"/>
      <c r="VXK115" s="55"/>
      <c r="VXL115" s="55"/>
      <c r="VXM115" s="55"/>
      <c r="VXN115" s="55"/>
      <c r="VXO115" s="55"/>
      <c r="VXP115" s="55"/>
      <c r="VXQ115" s="55"/>
      <c r="VXR115" s="55"/>
      <c r="VXS115" s="55"/>
      <c r="VXT115" s="55"/>
      <c r="VXU115" s="55"/>
      <c r="VXV115" s="55"/>
      <c r="VXW115" s="55"/>
      <c r="VXX115" s="55"/>
      <c r="VXY115" s="55"/>
      <c r="VXZ115" s="55"/>
      <c r="VYA115" s="55"/>
      <c r="VYB115" s="55"/>
      <c r="VYC115" s="55"/>
      <c r="VYD115" s="55"/>
      <c r="VYE115" s="55"/>
      <c r="VYF115" s="55"/>
      <c r="VYG115" s="55"/>
      <c r="VYH115" s="55"/>
      <c r="VYI115" s="55"/>
      <c r="VYJ115" s="55"/>
      <c r="VYK115" s="55"/>
      <c r="VYL115" s="55"/>
      <c r="VYM115" s="55"/>
      <c r="VYN115" s="55"/>
      <c r="VYO115" s="55"/>
      <c r="VYP115" s="55"/>
      <c r="VYQ115" s="55"/>
      <c r="VYR115" s="55"/>
      <c r="VYS115" s="55"/>
      <c r="VYT115" s="55"/>
      <c r="VYU115" s="55"/>
      <c r="VYV115" s="55"/>
      <c r="VYW115" s="55"/>
      <c r="VYX115" s="55"/>
      <c r="VYY115" s="55"/>
      <c r="VYZ115" s="55"/>
      <c r="VZA115" s="55"/>
      <c r="VZB115" s="55"/>
      <c r="VZC115" s="55"/>
      <c r="VZD115" s="55"/>
      <c r="VZE115" s="55"/>
      <c r="VZF115" s="55"/>
      <c r="VZG115" s="55"/>
      <c r="VZH115" s="55"/>
      <c r="VZI115" s="55"/>
      <c r="VZJ115" s="55"/>
      <c r="VZK115" s="55"/>
      <c r="VZL115" s="55"/>
      <c r="VZM115" s="55"/>
      <c r="VZN115" s="55"/>
      <c r="VZO115" s="55"/>
      <c r="VZP115" s="55"/>
      <c r="VZQ115" s="55"/>
      <c r="VZR115" s="55"/>
      <c r="VZS115" s="55"/>
      <c r="VZT115" s="55"/>
      <c r="VZU115" s="55"/>
      <c r="VZV115" s="55"/>
      <c r="VZW115" s="55"/>
      <c r="VZX115" s="55"/>
      <c r="VZZ115" s="55"/>
      <c r="WAA115" s="55"/>
      <c r="WAB115" s="55"/>
      <c r="WBM115" s="55"/>
      <c r="WBN115" s="55"/>
      <c r="WBO115" s="55"/>
      <c r="WBP115" s="55"/>
      <c r="WCD115" s="55"/>
      <c r="WCE115" s="55"/>
      <c r="WCF115" s="55"/>
      <c r="WCG115" s="55"/>
      <c r="WCH115" s="55"/>
      <c r="WCI115" s="55"/>
      <c r="WCJ115" s="55"/>
      <c r="WCK115" s="55"/>
      <c r="WCL115" s="55"/>
      <c r="WCM115" s="55"/>
      <c r="WCN115" s="55"/>
      <c r="WCO115" s="55"/>
      <c r="WCP115" s="55"/>
      <c r="WCQ115" s="55"/>
      <c r="WCR115" s="55"/>
      <c r="WCS115" s="55"/>
      <c r="WCT115" s="55"/>
      <c r="WCU115" s="55"/>
      <c r="WCV115" s="55"/>
      <c r="WCW115" s="55"/>
      <c r="WCX115" s="55"/>
      <c r="WCY115" s="55"/>
      <c r="WCZ115" s="55"/>
      <c r="WDA115" s="55"/>
      <c r="WDB115" s="55"/>
      <c r="WDC115" s="55"/>
      <c r="WDD115" s="55"/>
      <c r="WDE115" s="55"/>
      <c r="WDF115" s="55"/>
      <c r="WDG115" s="55"/>
      <c r="WDH115" s="55"/>
      <c r="WDI115" s="55"/>
      <c r="WDJ115" s="55"/>
      <c r="WDK115" s="55"/>
      <c r="WDL115" s="55"/>
      <c r="WDM115" s="55"/>
      <c r="WDN115" s="55"/>
      <c r="WDO115" s="55"/>
      <c r="WDP115" s="55"/>
      <c r="WDQ115" s="55"/>
      <c r="WDR115" s="55"/>
      <c r="WDS115" s="55"/>
      <c r="WDT115" s="55"/>
      <c r="WDU115" s="55"/>
      <c r="WDV115" s="55"/>
      <c r="WDW115" s="55"/>
      <c r="WDX115" s="55"/>
      <c r="WDY115" s="55"/>
      <c r="WDZ115" s="55"/>
      <c r="WEA115" s="55"/>
      <c r="WEB115" s="55"/>
      <c r="WEC115" s="55"/>
      <c r="WED115" s="55"/>
      <c r="WEE115" s="55"/>
      <c r="WEF115" s="55"/>
      <c r="WEG115" s="55"/>
      <c r="WEH115" s="55"/>
      <c r="WEI115" s="55"/>
      <c r="WEJ115" s="55"/>
      <c r="WEK115" s="55"/>
      <c r="WEL115" s="55"/>
      <c r="WEM115" s="55"/>
      <c r="WEN115" s="55"/>
      <c r="WEO115" s="55"/>
      <c r="WEP115" s="55"/>
      <c r="WEQ115" s="55"/>
      <c r="WER115" s="55"/>
      <c r="WES115" s="55"/>
      <c r="WET115" s="55"/>
      <c r="WEU115" s="55"/>
      <c r="WEV115" s="55"/>
      <c r="WEW115" s="55"/>
      <c r="WEX115" s="55"/>
      <c r="WEY115" s="55"/>
      <c r="WEZ115" s="55"/>
      <c r="WFA115" s="55"/>
      <c r="WFB115" s="55"/>
      <c r="WFC115" s="55"/>
      <c r="WFD115" s="55"/>
      <c r="WFE115" s="55"/>
      <c r="WFF115" s="55"/>
      <c r="WFG115" s="55"/>
      <c r="WFH115" s="55"/>
      <c r="WFI115" s="55"/>
      <c r="WFJ115" s="55"/>
      <c r="WFK115" s="55"/>
      <c r="WFL115" s="55"/>
      <c r="WFM115" s="55"/>
      <c r="WFN115" s="55"/>
      <c r="WFO115" s="55"/>
      <c r="WFP115" s="55"/>
      <c r="WFQ115" s="55"/>
      <c r="WFR115" s="55"/>
      <c r="WFS115" s="55"/>
      <c r="WFT115" s="55"/>
      <c r="WFU115" s="55"/>
      <c r="WFV115" s="55"/>
      <c r="WFW115" s="55"/>
      <c r="WFX115" s="55"/>
      <c r="WFY115" s="55"/>
      <c r="WFZ115" s="55"/>
      <c r="WGA115" s="55"/>
      <c r="WGB115" s="55"/>
      <c r="WGC115" s="55"/>
      <c r="WGD115" s="55"/>
      <c r="WGE115" s="55"/>
      <c r="WGF115" s="55"/>
      <c r="WGG115" s="55"/>
      <c r="WGH115" s="55"/>
      <c r="WGI115" s="55"/>
      <c r="WGJ115" s="55"/>
      <c r="WGK115" s="55"/>
      <c r="WGL115" s="55"/>
      <c r="WGM115" s="55"/>
      <c r="WGN115" s="55"/>
      <c r="WGO115" s="55"/>
      <c r="WGP115" s="55"/>
      <c r="WGQ115" s="55"/>
      <c r="WGR115" s="55"/>
      <c r="WGS115" s="55"/>
      <c r="WGT115" s="55"/>
      <c r="WGU115" s="55"/>
      <c r="WGV115" s="55"/>
      <c r="WGW115" s="55"/>
      <c r="WGX115" s="55"/>
      <c r="WGY115" s="55"/>
      <c r="WGZ115" s="55"/>
      <c r="WHA115" s="55"/>
      <c r="WHB115" s="55"/>
      <c r="WHC115" s="55"/>
      <c r="WHD115" s="55"/>
      <c r="WHE115" s="55"/>
      <c r="WHF115" s="55"/>
      <c r="WHG115" s="55"/>
      <c r="WHH115" s="55"/>
      <c r="WHI115" s="55"/>
      <c r="WHJ115" s="55"/>
      <c r="WHK115" s="55"/>
      <c r="WHL115" s="55"/>
      <c r="WHM115" s="55"/>
      <c r="WHN115" s="55"/>
      <c r="WHO115" s="55"/>
      <c r="WHP115" s="55"/>
      <c r="WHQ115" s="55"/>
      <c r="WHR115" s="55"/>
      <c r="WHS115" s="55"/>
      <c r="WHT115" s="55"/>
      <c r="WHU115" s="55"/>
      <c r="WHV115" s="55"/>
      <c r="WHW115" s="55"/>
      <c r="WHX115" s="55"/>
      <c r="WHY115" s="55"/>
      <c r="WHZ115" s="55"/>
      <c r="WIA115" s="55"/>
      <c r="WIB115" s="55"/>
      <c r="WIC115" s="55"/>
      <c r="WID115" s="55"/>
      <c r="WIE115" s="55"/>
      <c r="WIF115" s="55"/>
      <c r="WIG115" s="55"/>
      <c r="WIH115" s="55"/>
      <c r="WII115" s="55"/>
      <c r="WIJ115" s="55"/>
      <c r="WIK115" s="55"/>
      <c r="WIL115" s="55"/>
      <c r="WIM115" s="55"/>
      <c r="WIN115" s="55"/>
      <c r="WIO115" s="55"/>
      <c r="WIP115" s="55"/>
      <c r="WIQ115" s="55"/>
      <c r="WIR115" s="55"/>
      <c r="WIS115" s="55"/>
      <c r="WIT115" s="55"/>
      <c r="WIU115" s="55"/>
      <c r="WIV115" s="55"/>
      <c r="WIW115" s="55"/>
      <c r="WIX115" s="55"/>
      <c r="WIY115" s="55"/>
      <c r="WIZ115" s="55"/>
      <c r="WJA115" s="55"/>
      <c r="WJB115" s="55"/>
      <c r="WJC115" s="55"/>
      <c r="WJD115" s="55"/>
      <c r="WJE115" s="55"/>
      <c r="WJF115" s="55"/>
      <c r="WJG115" s="55"/>
      <c r="WJH115" s="55"/>
      <c r="WJI115" s="55"/>
      <c r="WJJ115" s="55"/>
      <c r="WJK115" s="55"/>
      <c r="WJL115" s="55"/>
      <c r="WJM115" s="55"/>
      <c r="WJN115" s="55"/>
      <c r="WJO115" s="55"/>
      <c r="WJP115" s="55"/>
      <c r="WJQ115" s="55"/>
      <c r="WJR115" s="55"/>
      <c r="WJS115" s="55"/>
      <c r="WJT115" s="55"/>
      <c r="WJV115" s="55"/>
      <c r="WJW115" s="55"/>
      <c r="WJX115" s="55"/>
      <c r="WLI115" s="55"/>
      <c r="WLJ115" s="55"/>
      <c r="WLK115" s="55"/>
      <c r="WLL115" s="55"/>
      <c r="WLZ115" s="55"/>
      <c r="WMA115" s="55"/>
      <c r="WMB115" s="55"/>
      <c r="WMC115" s="55"/>
      <c r="WMD115" s="55"/>
      <c r="WME115" s="55"/>
      <c r="WMF115" s="55"/>
      <c r="WMG115" s="55"/>
      <c r="WMH115" s="55"/>
      <c r="WMI115" s="55"/>
      <c r="WMJ115" s="55"/>
      <c r="WMK115" s="55"/>
      <c r="WML115" s="55"/>
      <c r="WMM115" s="55"/>
      <c r="WMN115" s="55"/>
      <c r="WMO115" s="55"/>
      <c r="WMP115" s="55"/>
      <c r="WMQ115" s="55"/>
      <c r="WMR115" s="55"/>
      <c r="WMS115" s="55"/>
      <c r="WMT115" s="55"/>
      <c r="WMU115" s="55"/>
      <c r="WMV115" s="55"/>
      <c r="WMW115" s="55"/>
      <c r="WMX115" s="55"/>
      <c r="WMY115" s="55"/>
      <c r="WMZ115" s="55"/>
      <c r="WNA115" s="55"/>
      <c r="WNB115" s="55"/>
      <c r="WNC115" s="55"/>
      <c r="WND115" s="55"/>
      <c r="WNE115" s="55"/>
      <c r="WNF115" s="55"/>
      <c r="WNG115" s="55"/>
      <c r="WNH115" s="55"/>
      <c r="WNI115" s="55"/>
      <c r="WNJ115" s="55"/>
      <c r="WNK115" s="55"/>
      <c r="WNL115" s="55"/>
      <c r="WNM115" s="55"/>
      <c r="WNN115" s="55"/>
      <c r="WNO115" s="55"/>
      <c r="WNP115" s="55"/>
      <c r="WNQ115" s="55"/>
      <c r="WNR115" s="55"/>
      <c r="WNS115" s="55"/>
      <c r="WNT115" s="55"/>
      <c r="WNU115" s="55"/>
      <c r="WNV115" s="55"/>
      <c r="WNW115" s="55"/>
      <c r="WNX115" s="55"/>
      <c r="WNY115" s="55"/>
      <c r="WNZ115" s="55"/>
      <c r="WOA115" s="55"/>
      <c r="WOB115" s="55"/>
      <c r="WOC115" s="55"/>
      <c r="WOD115" s="55"/>
      <c r="WOE115" s="55"/>
      <c r="WOF115" s="55"/>
      <c r="WOG115" s="55"/>
      <c r="WOH115" s="55"/>
      <c r="WOI115" s="55"/>
      <c r="WOJ115" s="55"/>
      <c r="WOK115" s="55"/>
      <c r="WOL115" s="55"/>
      <c r="WOM115" s="55"/>
      <c r="WON115" s="55"/>
      <c r="WOO115" s="55"/>
      <c r="WOP115" s="55"/>
      <c r="WOQ115" s="55"/>
      <c r="WOR115" s="55"/>
      <c r="WOS115" s="55"/>
      <c r="WOT115" s="55"/>
      <c r="WOU115" s="55"/>
      <c r="WOV115" s="55"/>
      <c r="WOW115" s="55"/>
      <c r="WOX115" s="55"/>
      <c r="WOY115" s="55"/>
      <c r="WOZ115" s="55"/>
      <c r="WPA115" s="55"/>
      <c r="WPB115" s="55"/>
      <c r="WPC115" s="55"/>
      <c r="WPD115" s="55"/>
      <c r="WPE115" s="55"/>
      <c r="WPF115" s="55"/>
      <c r="WPG115" s="55"/>
      <c r="WPH115" s="55"/>
      <c r="WPI115" s="55"/>
      <c r="WPJ115" s="55"/>
      <c r="WPK115" s="55"/>
      <c r="WPL115" s="55"/>
      <c r="WPM115" s="55"/>
      <c r="WPN115" s="55"/>
      <c r="WPO115" s="55"/>
      <c r="WPP115" s="55"/>
      <c r="WPQ115" s="55"/>
      <c r="WPR115" s="55"/>
      <c r="WPS115" s="55"/>
      <c r="WPT115" s="55"/>
      <c r="WPU115" s="55"/>
      <c r="WPV115" s="55"/>
      <c r="WPW115" s="55"/>
      <c r="WPX115" s="55"/>
      <c r="WPY115" s="55"/>
      <c r="WPZ115" s="55"/>
      <c r="WQA115" s="55"/>
      <c r="WQB115" s="55"/>
      <c r="WQC115" s="55"/>
      <c r="WQD115" s="55"/>
      <c r="WQE115" s="55"/>
      <c r="WQF115" s="55"/>
      <c r="WQG115" s="55"/>
      <c r="WQH115" s="55"/>
      <c r="WQI115" s="55"/>
      <c r="WQJ115" s="55"/>
      <c r="WQK115" s="55"/>
      <c r="WQL115" s="55"/>
      <c r="WQM115" s="55"/>
      <c r="WQN115" s="55"/>
      <c r="WQO115" s="55"/>
      <c r="WQP115" s="55"/>
      <c r="WQQ115" s="55"/>
      <c r="WQR115" s="55"/>
      <c r="WQS115" s="55"/>
      <c r="WQT115" s="55"/>
      <c r="WQU115" s="55"/>
      <c r="WQV115" s="55"/>
      <c r="WQW115" s="55"/>
      <c r="WQX115" s="55"/>
      <c r="WQY115" s="55"/>
      <c r="WQZ115" s="55"/>
      <c r="WRA115" s="55"/>
      <c r="WRB115" s="55"/>
      <c r="WRC115" s="55"/>
      <c r="WRD115" s="55"/>
      <c r="WRE115" s="55"/>
      <c r="WRF115" s="55"/>
      <c r="WRG115" s="55"/>
      <c r="WRH115" s="55"/>
      <c r="WRI115" s="55"/>
      <c r="WRJ115" s="55"/>
      <c r="WRK115" s="55"/>
      <c r="WRL115" s="55"/>
      <c r="WRM115" s="55"/>
      <c r="WRN115" s="55"/>
      <c r="WRO115" s="55"/>
      <c r="WRP115" s="55"/>
      <c r="WRQ115" s="55"/>
      <c r="WRR115" s="55"/>
      <c r="WRS115" s="55"/>
      <c r="WRT115" s="55"/>
      <c r="WRU115" s="55"/>
      <c r="WRV115" s="55"/>
      <c r="WRW115" s="55"/>
      <c r="WRX115" s="55"/>
      <c r="WRY115" s="55"/>
      <c r="WRZ115" s="55"/>
      <c r="WSA115" s="55"/>
      <c r="WSB115" s="55"/>
      <c r="WSC115" s="55"/>
      <c r="WSD115" s="55"/>
      <c r="WSE115" s="55"/>
      <c r="WSF115" s="55"/>
      <c r="WSG115" s="55"/>
      <c r="WSH115" s="55"/>
      <c r="WSI115" s="55"/>
      <c r="WSJ115" s="55"/>
      <c r="WSK115" s="55"/>
      <c r="WSL115" s="55"/>
      <c r="WSM115" s="55"/>
      <c r="WSN115" s="55"/>
      <c r="WSO115" s="55"/>
      <c r="WSP115" s="55"/>
      <c r="WSQ115" s="55"/>
      <c r="WSR115" s="55"/>
      <c r="WSS115" s="55"/>
      <c r="WST115" s="55"/>
      <c r="WSU115" s="55"/>
      <c r="WSV115" s="55"/>
      <c r="WSW115" s="55"/>
      <c r="WSX115" s="55"/>
      <c r="WSY115" s="55"/>
      <c r="WSZ115" s="55"/>
      <c r="WTA115" s="55"/>
      <c r="WTB115" s="55"/>
      <c r="WTC115" s="55"/>
      <c r="WTD115" s="55"/>
      <c r="WTE115" s="55"/>
      <c r="WTF115" s="55"/>
      <c r="WTG115" s="55"/>
      <c r="WTH115" s="55"/>
      <c r="WTI115" s="55"/>
      <c r="WTJ115" s="55"/>
      <c r="WTK115" s="55"/>
      <c r="WTL115" s="55"/>
      <c r="WTM115" s="55"/>
      <c r="WTN115" s="55"/>
      <c r="WTO115" s="55"/>
      <c r="WTP115" s="55"/>
      <c r="WTR115" s="55"/>
      <c r="WTS115" s="55"/>
      <c r="WTT115" s="55"/>
      <c r="WVE115" s="55"/>
      <c r="WVF115" s="55"/>
      <c r="WVG115" s="55"/>
      <c r="WVH115" s="55"/>
      <c r="WVV115" s="55"/>
      <c r="WVW115" s="55"/>
      <c r="WVX115" s="55"/>
      <c r="WVY115" s="55"/>
      <c r="WVZ115" s="55"/>
      <c r="WWA115" s="55"/>
      <c r="WWB115" s="55"/>
      <c r="WWC115" s="55"/>
      <c r="WWD115" s="55"/>
      <c r="WWE115" s="55"/>
      <c r="WWF115" s="55"/>
      <c r="WWG115" s="55"/>
      <c r="WWH115" s="55"/>
      <c r="WWI115" s="55"/>
      <c r="WWJ115" s="55"/>
      <c r="WWK115" s="55"/>
      <c r="WWL115" s="55"/>
      <c r="WWM115" s="55"/>
      <c r="WWN115" s="55"/>
      <c r="WWO115" s="55"/>
      <c r="WWP115" s="55"/>
      <c r="WWQ115" s="55"/>
      <c r="WWR115" s="55"/>
      <c r="WWS115" s="55"/>
      <c r="WWT115" s="55"/>
      <c r="WWU115" s="55"/>
      <c r="WWV115" s="55"/>
      <c r="WWW115" s="55"/>
      <c r="WWX115" s="55"/>
      <c r="WWY115" s="55"/>
      <c r="WWZ115" s="55"/>
      <c r="WXA115" s="55"/>
      <c r="WXB115" s="55"/>
      <c r="WXC115" s="55"/>
      <c r="WXD115" s="55"/>
      <c r="WXE115" s="55"/>
      <c r="WXF115" s="55"/>
      <c r="WXG115" s="55"/>
      <c r="WXH115" s="55"/>
      <c r="WXI115" s="55"/>
      <c r="WXJ115" s="55"/>
      <c r="WXK115" s="55"/>
      <c r="WXL115" s="55"/>
      <c r="WXM115" s="55"/>
      <c r="WXN115" s="55"/>
      <c r="WXO115" s="55"/>
      <c r="WXP115" s="55"/>
      <c r="WXQ115" s="55"/>
      <c r="WXR115" s="55"/>
      <c r="WXS115" s="55"/>
      <c r="WXT115" s="55"/>
      <c r="WXU115" s="55"/>
      <c r="WXV115" s="55"/>
      <c r="WXW115" s="55"/>
      <c r="WXX115" s="55"/>
      <c r="WXY115" s="55"/>
      <c r="WXZ115" s="55"/>
      <c r="WYA115" s="55"/>
      <c r="WYB115" s="55"/>
      <c r="WYC115" s="55"/>
      <c r="WYD115" s="55"/>
      <c r="WYE115" s="55"/>
      <c r="WYF115" s="55"/>
      <c r="WYG115" s="55"/>
      <c r="WYH115" s="55"/>
      <c r="WYI115" s="55"/>
      <c r="WYJ115" s="55"/>
      <c r="WYK115" s="55"/>
      <c r="WYL115" s="55"/>
      <c r="WYM115" s="55"/>
      <c r="WYN115" s="55"/>
      <c r="WYO115" s="55"/>
      <c r="WYP115" s="55"/>
      <c r="WYQ115" s="55"/>
      <c r="WYR115" s="55"/>
      <c r="WYS115" s="55"/>
      <c r="WYT115" s="55"/>
      <c r="WYU115" s="55"/>
      <c r="WYV115" s="55"/>
      <c r="WYW115" s="55"/>
      <c r="WYX115" s="55"/>
      <c r="WYY115" s="55"/>
      <c r="WYZ115" s="55"/>
      <c r="WZA115" s="55"/>
      <c r="WZB115" s="55"/>
      <c r="WZC115" s="55"/>
      <c r="WZD115" s="55"/>
      <c r="WZE115" s="55"/>
      <c r="WZF115" s="55"/>
      <c r="WZG115" s="55"/>
      <c r="WZH115" s="55"/>
      <c r="WZI115" s="55"/>
      <c r="WZJ115" s="55"/>
      <c r="WZK115" s="55"/>
      <c r="WZL115" s="55"/>
      <c r="WZM115" s="55"/>
      <c r="WZN115" s="55"/>
      <c r="WZO115" s="55"/>
      <c r="WZP115" s="55"/>
      <c r="WZQ115" s="55"/>
      <c r="WZR115" s="55"/>
      <c r="WZS115" s="55"/>
      <c r="WZT115" s="55"/>
      <c r="WZU115" s="55"/>
      <c r="WZV115" s="55"/>
      <c r="WZW115" s="55"/>
      <c r="WZX115" s="55"/>
      <c r="WZY115" s="55"/>
      <c r="WZZ115" s="55"/>
      <c r="XAA115" s="55"/>
      <c r="XAB115" s="55"/>
      <c r="XAC115" s="55"/>
      <c r="XAD115" s="55"/>
      <c r="XAE115" s="55"/>
      <c r="XAF115" s="55"/>
      <c r="XAG115" s="55"/>
      <c r="XAH115" s="55"/>
      <c r="XAI115" s="55"/>
      <c r="XAJ115" s="55"/>
      <c r="XAK115" s="55"/>
      <c r="XAL115" s="55"/>
      <c r="XAM115" s="55"/>
      <c r="XAN115" s="55"/>
      <c r="XAO115" s="55"/>
      <c r="XAP115" s="55"/>
      <c r="XAQ115" s="55"/>
      <c r="XAR115" s="55"/>
      <c r="XAS115" s="55"/>
      <c r="XAT115" s="55"/>
      <c r="XAU115" s="55"/>
      <c r="XAV115" s="55"/>
      <c r="XAW115" s="55"/>
      <c r="XAX115" s="55"/>
      <c r="XAY115" s="55"/>
      <c r="XAZ115" s="55"/>
      <c r="XBA115" s="55"/>
      <c r="XBB115" s="55"/>
      <c r="XBC115" s="55"/>
      <c r="XBD115" s="55"/>
      <c r="XBE115" s="55"/>
      <c r="XBF115" s="55"/>
      <c r="XBG115" s="55"/>
      <c r="XBH115" s="55"/>
      <c r="XBI115" s="55"/>
      <c r="XBJ115" s="55"/>
      <c r="XBK115" s="55"/>
      <c r="XBL115" s="55"/>
      <c r="XBM115" s="55"/>
      <c r="XBN115" s="55"/>
      <c r="XBO115" s="55"/>
      <c r="XBP115" s="55"/>
      <c r="XBQ115" s="55"/>
      <c r="XBR115" s="55"/>
      <c r="XBS115" s="55"/>
      <c r="XBT115" s="55"/>
      <c r="XBU115" s="55"/>
      <c r="XBV115" s="55"/>
      <c r="XBW115" s="55"/>
      <c r="XBX115" s="55"/>
      <c r="XBY115" s="55"/>
      <c r="XBZ115" s="55"/>
      <c r="XCA115" s="55"/>
      <c r="XCB115" s="55"/>
      <c r="XCC115" s="55"/>
      <c r="XCD115" s="55"/>
      <c r="XCE115" s="55"/>
      <c r="XCF115" s="55"/>
      <c r="XCG115" s="55"/>
      <c r="XCH115" s="55"/>
      <c r="XCI115" s="55"/>
      <c r="XCJ115" s="55"/>
      <c r="XCK115" s="55"/>
      <c r="XCL115" s="55"/>
      <c r="XCM115" s="55"/>
      <c r="XCN115" s="55"/>
      <c r="XCO115" s="55"/>
      <c r="XCP115" s="55"/>
      <c r="XCQ115" s="55"/>
      <c r="XCR115" s="55"/>
      <c r="XCS115" s="55"/>
      <c r="XCT115" s="55"/>
      <c r="XCU115" s="55"/>
      <c r="XCV115" s="55"/>
      <c r="XCW115" s="55"/>
      <c r="XCX115" s="55"/>
      <c r="XCY115" s="55"/>
      <c r="XCZ115" s="55"/>
      <c r="XDA115" s="55"/>
      <c r="XDB115" s="55"/>
      <c r="XDC115" s="55"/>
      <c r="XDD115" s="55"/>
      <c r="XDE115" s="55"/>
      <c r="XDF115" s="55"/>
      <c r="XDG115" s="55"/>
      <c r="XDH115" s="55"/>
      <c r="XDI115" s="55"/>
      <c r="XDJ115" s="55"/>
      <c r="XDK115" s="55"/>
      <c r="XDL115" s="55"/>
      <c r="XDM115" s="55"/>
      <c r="XDN115" s="55"/>
      <c r="XDO115" s="55"/>
      <c r="XDP115" s="55"/>
      <c r="XDQ115" s="55"/>
      <c r="XDR115" s="55"/>
      <c r="XDS115" s="55"/>
      <c r="XDT115" s="55"/>
    </row>
    <row r="116" spans="1:1024 1038:2048 2062:3072 3086:4096 4110:5120 5134:6144 6158:7168 7182:8192 8206:9216 9230:10240 10254:11264 11278:12288 12302:13312 13326:14336 14350:15360 15374:16348" ht="36" customHeight="1" x14ac:dyDescent="0.25">
      <c r="A116" s="39"/>
      <c r="B116" s="69" t="s">
        <v>476</v>
      </c>
      <c r="C116" s="69" t="s">
        <v>109</v>
      </c>
      <c r="D116" s="69" t="s">
        <v>477</v>
      </c>
      <c r="E116" s="69">
        <v>0.1</v>
      </c>
      <c r="F116" s="69"/>
      <c r="G116" s="69">
        <v>0.1</v>
      </c>
      <c r="H116" s="41" t="s">
        <v>16</v>
      </c>
      <c r="I116" s="69" t="s">
        <v>477</v>
      </c>
      <c r="J116" s="69" t="s">
        <v>478</v>
      </c>
      <c r="K116" s="39" t="s">
        <v>473</v>
      </c>
      <c r="L116" s="39"/>
      <c r="M116" s="39"/>
      <c r="N116" s="35"/>
      <c r="O116" s="35"/>
      <c r="P116" s="35"/>
      <c r="Q116" s="35"/>
      <c r="R116" s="35"/>
      <c r="S116" s="54"/>
      <c r="T116" s="55"/>
      <c r="U116" s="55"/>
      <c r="V116" s="55"/>
      <c r="W116" s="55"/>
      <c r="X116" s="55"/>
      <c r="Y116" s="55"/>
      <c r="Z116" s="55"/>
      <c r="AA116" s="55"/>
      <c r="AB116" s="55"/>
      <c r="AC116" s="55"/>
      <c r="AD116" s="55"/>
      <c r="AE116" s="55"/>
      <c r="AF116" s="55"/>
      <c r="AG116" s="55"/>
      <c r="AH116" s="55"/>
      <c r="AI116" s="55"/>
      <c r="AJ116" s="55"/>
      <c r="AK116" s="55"/>
      <c r="AL116" s="55"/>
      <c r="AM116" s="55"/>
      <c r="AN116" s="55"/>
      <c r="AO116" s="55"/>
      <c r="AP116" s="55"/>
      <c r="AQ116" s="55"/>
      <c r="AR116" s="55"/>
      <c r="AS116" s="55"/>
      <c r="AT116" s="55"/>
      <c r="AU116" s="55"/>
      <c r="AV116" s="55"/>
      <c r="AW116" s="55"/>
      <c r="AX116" s="55"/>
      <c r="AY116" s="55"/>
      <c r="AZ116" s="55"/>
      <c r="BA116" s="55"/>
      <c r="BB116" s="55"/>
      <c r="BC116" s="55"/>
      <c r="BD116" s="55"/>
      <c r="BE116" s="55"/>
      <c r="BF116" s="55"/>
      <c r="BG116" s="55"/>
      <c r="BH116" s="55"/>
      <c r="BI116" s="55"/>
      <c r="BJ116" s="55"/>
      <c r="BK116" s="55"/>
      <c r="BL116" s="55"/>
      <c r="BM116" s="55"/>
      <c r="BN116" s="55"/>
      <c r="BO116" s="55"/>
      <c r="BP116" s="55"/>
      <c r="BQ116" s="55"/>
      <c r="BR116" s="55"/>
      <c r="BS116" s="55"/>
      <c r="BT116" s="55"/>
      <c r="BU116" s="55"/>
      <c r="BV116" s="55"/>
      <c r="BW116" s="55"/>
      <c r="BX116" s="55"/>
      <c r="BY116" s="55"/>
      <c r="BZ116" s="55"/>
      <c r="CA116" s="55"/>
      <c r="CB116" s="55"/>
      <c r="CC116" s="55"/>
      <c r="CD116" s="55"/>
      <c r="CE116" s="55"/>
      <c r="CF116" s="55"/>
      <c r="CG116" s="55"/>
      <c r="CH116" s="55"/>
      <c r="CI116" s="55"/>
      <c r="CJ116" s="55"/>
      <c r="CK116" s="55"/>
      <c r="CL116" s="55"/>
      <c r="CM116" s="55"/>
      <c r="CN116" s="55"/>
      <c r="CO116" s="55"/>
      <c r="CP116" s="55"/>
      <c r="CQ116" s="55"/>
      <c r="CR116" s="55"/>
      <c r="CS116" s="55"/>
      <c r="CT116" s="55"/>
      <c r="CU116" s="55"/>
      <c r="CV116" s="55"/>
      <c r="CW116" s="55"/>
      <c r="CX116" s="55"/>
      <c r="CY116" s="55"/>
      <c r="CZ116" s="55"/>
      <c r="DA116" s="55"/>
      <c r="DB116" s="55"/>
      <c r="DC116" s="55"/>
      <c r="DD116" s="55"/>
      <c r="DE116" s="55"/>
      <c r="DF116" s="55"/>
      <c r="DG116" s="55"/>
      <c r="DH116" s="55"/>
      <c r="DI116" s="55"/>
      <c r="DJ116" s="55"/>
      <c r="DK116" s="55"/>
      <c r="DL116" s="55"/>
      <c r="DM116" s="55"/>
      <c r="DN116" s="55"/>
      <c r="DO116" s="55"/>
      <c r="DP116" s="55"/>
      <c r="DQ116" s="55"/>
      <c r="DR116" s="55"/>
      <c r="DS116" s="55"/>
      <c r="DT116" s="55"/>
      <c r="DU116" s="55"/>
      <c r="DV116" s="55"/>
      <c r="DW116" s="55"/>
      <c r="DX116" s="55"/>
      <c r="DY116" s="55"/>
      <c r="DZ116" s="55"/>
      <c r="EA116" s="55"/>
      <c r="EB116" s="55"/>
      <c r="EC116" s="55"/>
      <c r="ED116" s="55"/>
      <c r="EE116" s="55"/>
      <c r="EF116" s="55"/>
      <c r="EG116" s="55"/>
      <c r="EH116" s="55"/>
      <c r="EI116" s="55"/>
      <c r="EJ116" s="55"/>
      <c r="EK116" s="55"/>
      <c r="EL116" s="55"/>
      <c r="EM116" s="55"/>
      <c r="EN116" s="55"/>
      <c r="EO116" s="55"/>
      <c r="EP116" s="55"/>
      <c r="EQ116" s="55"/>
      <c r="ER116" s="55"/>
      <c r="ES116" s="55"/>
      <c r="ET116" s="55"/>
      <c r="EU116" s="55"/>
      <c r="EV116" s="55"/>
      <c r="EW116" s="55"/>
      <c r="EX116" s="55"/>
      <c r="EY116" s="55"/>
      <c r="EZ116" s="55"/>
      <c r="FA116" s="55"/>
      <c r="FB116" s="55"/>
      <c r="FC116" s="55"/>
      <c r="FD116" s="55"/>
      <c r="FE116" s="55"/>
      <c r="FF116" s="55"/>
      <c r="FG116" s="55"/>
      <c r="FH116" s="55"/>
      <c r="FI116" s="55"/>
      <c r="FJ116" s="55"/>
      <c r="FK116" s="55"/>
      <c r="FL116" s="55"/>
      <c r="FM116" s="55"/>
      <c r="FN116" s="55"/>
      <c r="FO116" s="55"/>
      <c r="FP116" s="55"/>
      <c r="FQ116" s="55"/>
      <c r="FR116" s="55"/>
      <c r="FS116" s="55"/>
      <c r="FT116" s="55"/>
      <c r="FU116" s="55"/>
      <c r="FV116" s="55"/>
      <c r="FW116" s="55"/>
      <c r="FX116" s="55"/>
      <c r="FY116" s="55"/>
      <c r="FZ116" s="55"/>
      <c r="GA116" s="55"/>
      <c r="GB116" s="55"/>
      <c r="GC116" s="55"/>
      <c r="GD116" s="55"/>
      <c r="GE116" s="55"/>
      <c r="GF116" s="55"/>
      <c r="GG116" s="55"/>
      <c r="GH116" s="55"/>
      <c r="GI116" s="55"/>
      <c r="GJ116" s="55"/>
      <c r="GK116" s="55"/>
      <c r="GL116" s="55"/>
      <c r="GM116" s="55"/>
      <c r="GN116" s="55"/>
      <c r="GO116" s="55"/>
      <c r="GP116" s="55"/>
      <c r="GQ116" s="55"/>
      <c r="GR116" s="55"/>
      <c r="GS116" s="55"/>
      <c r="GT116" s="55"/>
      <c r="GU116" s="55"/>
      <c r="GV116" s="55"/>
      <c r="GW116" s="55"/>
      <c r="GX116" s="55"/>
      <c r="GY116" s="55"/>
      <c r="GZ116" s="55"/>
      <c r="HA116" s="55"/>
      <c r="HB116" s="55"/>
      <c r="HC116" s="55"/>
      <c r="HD116" s="55"/>
      <c r="HF116" s="55"/>
      <c r="HG116" s="55"/>
      <c r="HH116" s="55"/>
      <c r="IS116" s="55"/>
      <c r="IT116" s="55"/>
      <c r="IU116" s="55"/>
      <c r="IV116" s="55"/>
      <c r="JJ116" s="55"/>
      <c r="JK116" s="55"/>
      <c r="JL116" s="55"/>
      <c r="JM116" s="55"/>
      <c r="JN116" s="55"/>
      <c r="JO116" s="55"/>
      <c r="JP116" s="55"/>
      <c r="JQ116" s="55"/>
      <c r="JR116" s="55"/>
      <c r="JS116" s="55"/>
      <c r="JT116" s="55"/>
      <c r="JU116" s="55"/>
      <c r="JV116" s="55"/>
      <c r="JW116" s="55"/>
      <c r="JX116" s="55"/>
      <c r="JY116" s="55"/>
      <c r="JZ116" s="55"/>
      <c r="KA116" s="55"/>
      <c r="KB116" s="55"/>
      <c r="KC116" s="55"/>
      <c r="KD116" s="55"/>
      <c r="KE116" s="55"/>
      <c r="KF116" s="55"/>
      <c r="KG116" s="55"/>
      <c r="KH116" s="55"/>
      <c r="KI116" s="55"/>
      <c r="KJ116" s="55"/>
      <c r="KK116" s="55"/>
      <c r="KL116" s="55"/>
      <c r="KM116" s="55"/>
      <c r="KN116" s="55"/>
      <c r="KO116" s="55"/>
      <c r="KP116" s="55"/>
      <c r="KQ116" s="55"/>
      <c r="KR116" s="55"/>
      <c r="KS116" s="55"/>
      <c r="KT116" s="55"/>
      <c r="KU116" s="55"/>
      <c r="KV116" s="55"/>
      <c r="KW116" s="55"/>
      <c r="KX116" s="55"/>
      <c r="KY116" s="55"/>
      <c r="KZ116" s="55"/>
      <c r="LA116" s="55"/>
      <c r="LB116" s="55"/>
      <c r="LC116" s="55"/>
      <c r="LD116" s="55"/>
      <c r="LE116" s="55"/>
      <c r="LF116" s="55"/>
      <c r="LG116" s="55"/>
      <c r="LH116" s="55"/>
      <c r="LI116" s="55"/>
      <c r="LJ116" s="55"/>
      <c r="LK116" s="55"/>
      <c r="LL116" s="55"/>
      <c r="LM116" s="55"/>
      <c r="LN116" s="55"/>
      <c r="LO116" s="55"/>
      <c r="LP116" s="55"/>
      <c r="LQ116" s="55"/>
      <c r="LR116" s="55"/>
      <c r="LS116" s="55"/>
      <c r="LT116" s="55"/>
      <c r="LU116" s="55"/>
      <c r="LV116" s="55"/>
      <c r="LW116" s="55"/>
      <c r="LX116" s="55"/>
      <c r="LY116" s="55"/>
      <c r="LZ116" s="55"/>
      <c r="MA116" s="55"/>
      <c r="MB116" s="55"/>
      <c r="MC116" s="55"/>
      <c r="MD116" s="55"/>
      <c r="ME116" s="55"/>
      <c r="MF116" s="55"/>
      <c r="MG116" s="55"/>
      <c r="MH116" s="55"/>
      <c r="MI116" s="55"/>
      <c r="MJ116" s="55"/>
      <c r="MK116" s="55"/>
      <c r="ML116" s="55"/>
      <c r="MM116" s="55"/>
      <c r="MN116" s="55"/>
      <c r="MO116" s="55"/>
      <c r="MP116" s="55"/>
      <c r="MQ116" s="55"/>
      <c r="MR116" s="55"/>
      <c r="MS116" s="55"/>
      <c r="MT116" s="55"/>
      <c r="MU116" s="55"/>
      <c r="MV116" s="55"/>
      <c r="MW116" s="55"/>
      <c r="MX116" s="55"/>
      <c r="MY116" s="55"/>
      <c r="MZ116" s="55"/>
      <c r="NA116" s="55"/>
      <c r="NB116" s="55"/>
      <c r="NC116" s="55"/>
      <c r="ND116" s="55"/>
      <c r="NE116" s="55"/>
      <c r="NF116" s="55"/>
      <c r="NG116" s="55"/>
      <c r="NH116" s="55"/>
      <c r="NI116" s="55"/>
      <c r="NJ116" s="55"/>
      <c r="NK116" s="55"/>
      <c r="NL116" s="55"/>
      <c r="NM116" s="55"/>
      <c r="NN116" s="55"/>
      <c r="NO116" s="55"/>
      <c r="NP116" s="55"/>
      <c r="NQ116" s="55"/>
      <c r="NR116" s="55"/>
      <c r="NS116" s="55"/>
      <c r="NT116" s="55"/>
      <c r="NU116" s="55"/>
      <c r="NV116" s="55"/>
      <c r="NW116" s="55"/>
      <c r="NX116" s="55"/>
      <c r="NY116" s="55"/>
      <c r="NZ116" s="55"/>
      <c r="OA116" s="55"/>
      <c r="OB116" s="55"/>
      <c r="OC116" s="55"/>
      <c r="OD116" s="55"/>
      <c r="OE116" s="55"/>
      <c r="OF116" s="55"/>
      <c r="OG116" s="55"/>
      <c r="OH116" s="55"/>
      <c r="OI116" s="55"/>
      <c r="OJ116" s="55"/>
      <c r="OK116" s="55"/>
      <c r="OL116" s="55"/>
      <c r="OM116" s="55"/>
      <c r="ON116" s="55"/>
      <c r="OO116" s="55"/>
      <c r="OP116" s="55"/>
      <c r="OQ116" s="55"/>
      <c r="OR116" s="55"/>
      <c r="OS116" s="55"/>
      <c r="OT116" s="55"/>
      <c r="OU116" s="55"/>
      <c r="OV116" s="55"/>
      <c r="OW116" s="55"/>
      <c r="OX116" s="55"/>
      <c r="OY116" s="55"/>
      <c r="OZ116" s="55"/>
      <c r="PA116" s="55"/>
      <c r="PB116" s="55"/>
      <c r="PC116" s="55"/>
      <c r="PD116" s="55"/>
      <c r="PE116" s="55"/>
      <c r="PF116" s="55"/>
      <c r="PG116" s="55"/>
      <c r="PH116" s="55"/>
      <c r="PI116" s="55"/>
      <c r="PJ116" s="55"/>
      <c r="PK116" s="55"/>
      <c r="PL116" s="55"/>
      <c r="PM116" s="55"/>
      <c r="PN116" s="55"/>
      <c r="PO116" s="55"/>
      <c r="PP116" s="55"/>
      <c r="PQ116" s="55"/>
      <c r="PR116" s="55"/>
      <c r="PS116" s="55"/>
      <c r="PT116" s="55"/>
      <c r="PU116" s="55"/>
      <c r="PV116" s="55"/>
      <c r="PW116" s="55"/>
      <c r="PX116" s="55"/>
      <c r="PY116" s="55"/>
      <c r="PZ116" s="55"/>
      <c r="QA116" s="55"/>
      <c r="QB116" s="55"/>
      <c r="QC116" s="55"/>
      <c r="QD116" s="55"/>
      <c r="QE116" s="55"/>
      <c r="QF116" s="55"/>
      <c r="QG116" s="55"/>
      <c r="QH116" s="55"/>
      <c r="QI116" s="55"/>
      <c r="QJ116" s="55"/>
      <c r="QK116" s="55"/>
      <c r="QL116" s="55"/>
      <c r="QM116" s="55"/>
      <c r="QN116" s="55"/>
      <c r="QO116" s="55"/>
      <c r="QP116" s="55"/>
      <c r="QQ116" s="55"/>
      <c r="QR116" s="55"/>
      <c r="QS116" s="55"/>
      <c r="QT116" s="55"/>
      <c r="QU116" s="55"/>
      <c r="QV116" s="55"/>
      <c r="QW116" s="55"/>
      <c r="QX116" s="55"/>
      <c r="QY116" s="55"/>
      <c r="QZ116" s="55"/>
      <c r="RB116" s="55"/>
      <c r="RC116" s="55"/>
      <c r="RD116" s="55"/>
      <c r="SO116" s="55"/>
      <c r="SP116" s="55"/>
      <c r="SQ116" s="55"/>
      <c r="SR116" s="55"/>
      <c r="TF116" s="55"/>
      <c r="TG116" s="55"/>
      <c r="TH116" s="55"/>
      <c r="TI116" s="55"/>
      <c r="TJ116" s="55"/>
      <c r="TK116" s="55"/>
      <c r="TL116" s="55"/>
      <c r="TM116" s="55"/>
      <c r="TN116" s="55"/>
      <c r="TO116" s="55"/>
      <c r="TP116" s="55"/>
      <c r="TQ116" s="55"/>
      <c r="TR116" s="55"/>
      <c r="TS116" s="55"/>
      <c r="TT116" s="55"/>
      <c r="TU116" s="55"/>
      <c r="TV116" s="55"/>
      <c r="TW116" s="55"/>
      <c r="TX116" s="55"/>
      <c r="TY116" s="55"/>
      <c r="TZ116" s="55"/>
      <c r="UA116" s="55"/>
      <c r="UB116" s="55"/>
      <c r="UC116" s="55"/>
      <c r="UD116" s="55"/>
      <c r="UE116" s="55"/>
      <c r="UF116" s="55"/>
      <c r="UG116" s="55"/>
      <c r="UH116" s="55"/>
      <c r="UI116" s="55"/>
      <c r="UJ116" s="55"/>
      <c r="UK116" s="55"/>
      <c r="UL116" s="55"/>
      <c r="UM116" s="55"/>
      <c r="UN116" s="55"/>
      <c r="UO116" s="55"/>
      <c r="UP116" s="55"/>
      <c r="UQ116" s="55"/>
      <c r="UR116" s="55"/>
      <c r="US116" s="55"/>
      <c r="UT116" s="55"/>
      <c r="UU116" s="55"/>
      <c r="UV116" s="55"/>
      <c r="UW116" s="55"/>
      <c r="UX116" s="55"/>
      <c r="UY116" s="55"/>
      <c r="UZ116" s="55"/>
      <c r="VA116" s="55"/>
      <c r="VB116" s="55"/>
      <c r="VC116" s="55"/>
      <c r="VD116" s="55"/>
      <c r="VE116" s="55"/>
      <c r="VF116" s="55"/>
      <c r="VG116" s="55"/>
      <c r="VH116" s="55"/>
      <c r="VI116" s="55"/>
      <c r="VJ116" s="55"/>
      <c r="VK116" s="55"/>
      <c r="VL116" s="55"/>
      <c r="VM116" s="55"/>
      <c r="VN116" s="55"/>
      <c r="VO116" s="55"/>
      <c r="VP116" s="55"/>
      <c r="VQ116" s="55"/>
      <c r="VR116" s="55"/>
      <c r="VS116" s="55"/>
      <c r="VT116" s="55"/>
      <c r="VU116" s="55"/>
      <c r="VV116" s="55"/>
      <c r="VW116" s="55"/>
      <c r="VX116" s="55"/>
      <c r="VY116" s="55"/>
      <c r="VZ116" s="55"/>
      <c r="WA116" s="55"/>
      <c r="WB116" s="55"/>
      <c r="WC116" s="55"/>
      <c r="WD116" s="55"/>
      <c r="WE116" s="55"/>
      <c r="WF116" s="55"/>
      <c r="WG116" s="55"/>
      <c r="WH116" s="55"/>
      <c r="WI116" s="55"/>
      <c r="WJ116" s="55"/>
      <c r="WK116" s="55"/>
      <c r="WL116" s="55"/>
      <c r="WM116" s="55"/>
      <c r="WN116" s="55"/>
      <c r="WO116" s="55"/>
      <c r="WP116" s="55"/>
      <c r="WQ116" s="55"/>
      <c r="WR116" s="55"/>
      <c r="WS116" s="55"/>
      <c r="WT116" s="55"/>
      <c r="WU116" s="55"/>
      <c r="WV116" s="55"/>
      <c r="WW116" s="55"/>
      <c r="WX116" s="55"/>
      <c r="WY116" s="55"/>
      <c r="WZ116" s="55"/>
      <c r="XA116" s="55"/>
      <c r="XB116" s="55"/>
      <c r="XC116" s="55"/>
      <c r="XD116" s="55"/>
      <c r="XE116" s="55"/>
      <c r="XF116" s="55"/>
      <c r="XG116" s="55"/>
      <c r="XH116" s="55"/>
      <c r="XI116" s="55"/>
      <c r="XJ116" s="55"/>
      <c r="XK116" s="55"/>
      <c r="XL116" s="55"/>
      <c r="XM116" s="55"/>
      <c r="XN116" s="55"/>
      <c r="XO116" s="55"/>
      <c r="XP116" s="55"/>
      <c r="XQ116" s="55"/>
      <c r="XR116" s="55"/>
      <c r="XS116" s="55"/>
      <c r="XT116" s="55"/>
      <c r="XU116" s="55"/>
      <c r="XV116" s="55"/>
      <c r="XW116" s="55"/>
      <c r="XX116" s="55"/>
      <c r="XY116" s="55"/>
      <c r="XZ116" s="55"/>
      <c r="YA116" s="55"/>
      <c r="YB116" s="55"/>
      <c r="YC116" s="55"/>
      <c r="YD116" s="55"/>
      <c r="YE116" s="55"/>
      <c r="YF116" s="55"/>
      <c r="YG116" s="55"/>
      <c r="YH116" s="55"/>
      <c r="YI116" s="55"/>
      <c r="YJ116" s="55"/>
      <c r="YK116" s="55"/>
      <c r="YL116" s="55"/>
      <c r="YM116" s="55"/>
      <c r="YN116" s="55"/>
      <c r="YO116" s="55"/>
      <c r="YP116" s="55"/>
      <c r="YQ116" s="55"/>
      <c r="YR116" s="55"/>
      <c r="YS116" s="55"/>
      <c r="YT116" s="55"/>
      <c r="YU116" s="55"/>
      <c r="YV116" s="55"/>
      <c r="YW116" s="55"/>
      <c r="YX116" s="55"/>
      <c r="YY116" s="55"/>
      <c r="YZ116" s="55"/>
      <c r="ZA116" s="55"/>
      <c r="ZB116" s="55"/>
      <c r="ZC116" s="55"/>
      <c r="ZD116" s="55"/>
      <c r="ZE116" s="55"/>
      <c r="ZF116" s="55"/>
      <c r="ZG116" s="55"/>
      <c r="ZH116" s="55"/>
      <c r="ZI116" s="55"/>
      <c r="ZJ116" s="55"/>
      <c r="ZK116" s="55"/>
      <c r="ZL116" s="55"/>
      <c r="ZM116" s="55"/>
      <c r="ZN116" s="55"/>
      <c r="ZO116" s="55"/>
      <c r="ZP116" s="55"/>
      <c r="ZQ116" s="55"/>
      <c r="ZR116" s="55"/>
      <c r="ZS116" s="55"/>
      <c r="ZT116" s="55"/>
      <c r="ZU116" s="55"/>
      <c r="ZV116" s="55"/>
      <c r="ZW116" s="55"/>
      <c r="ZX116" s="55"/>
      <c r="ZY116" s="55"/>
      <c r="ZZ116" s="55"/>
      <c r="AAA116" s="55"/>
      <c r="AAB116" s="55"/>
      <c r="AAC116" s="55"/>
      <c r="AAD116" s="55"/>
      <c r="AAE116" s="55"/>
      <c r="AAF116" s="55"/>
      <c r="AAG116" s="55"/>
      <c r="AAH116" s="55"/>
      <c r="AAI116" s="55"/>
      <c r="AAJ116" s="55"/>
      <c r="AAK116" s="55"/>
      <c r="AAL116" s="55"/>
      <c r="AAM116" s="55"/>
      <c r="AAN116" s="55"/>
      <c r="AAO116" s="55"/>
      <c r="AAP116" s="55"/>
      <c r="AAQ116" s="55"/>
      <c r="AAR116" s="55"/>
      <c r="AAS116" s="55"/>
      <c r="AAT116" s="55"/>
      <c r="AAU116" s="55"/>
      <c r="AAV116" s="55"/>
      <c r="AAX116" s="55"/>
      <c r="AAY116" s="55"/>
      <c r="AAZ116" s="55"/>
      <c r="ACK116" s="55"/>
      <c r="ACL116" s="55"/>
      <c r="ACM116" s="55"/>
      <c r="ACN116" s="55"/>
      <c r="ADB116" s="55"/>
      <c r="ADC116" s="55"/>
      <c r="ADD116" s="55"/>
      <c r="ADE116" s="55"/>
      <c r="ADF116" s="55"/>
      <c r="ADG116" s="55"/>
      <c r="ADH116" s="55"/>
      <c r="ADI116" s="55"/>
      <c r="ADJ116" s="55"/>
      <c r="ADK116" s="55"/>
      <c r="ADL116" s="55"/>
      <c r="ADM116" s="55"/>
      <c r="ADN116" s="55"/>
      <c r="ADO116" s="55"/>
      <c r="ADP116" s="55"/>
      <c r="ADQ116" s="55"/>
      <c r="ADR116" s="55"/>
      <c r="ADS116" s="55"/>
      <c r="ADT116" s="55"/>
      <c r="ADU116" s="55"/>
      <c r="ADV116" s="55"/>
      <c r="ADW116" s="55"/>
      <c r="ADX116" s="55"/>
      <c r="ADY116" s="55"/>
      <c r="ADZ116" s="55"/>
      <c r="AEA116" s="55"/>
      <c r="AEB116" s="55"/>
      <c r="AEC116" s="55"/>
      <c r="AED116" s="55"/>
      <c r="AEE116" s="55"/>
      <c r="AEF116" s="55"/>
      <c r="AEG116" s="55"/>
      <c r="AEH116" s="55"/>
      <c r="AEI116" s="55"/>
      <c r="AEJ116" s="55"/>
      <c r="AEK116" s="55"/>
      <c r="AEL116" s="55"/>
      <c r="AEM116" s="55"/>
      <c r="AEN116" s="55"/>
      <c r="AEO116" s="55"/>
      <c r="AEP116" s="55"/>
      <c r="AEQ116" s="55"/>
      <c r="AER116" s="55"/>
      <c r="AES116" s="55"/>
      <c r="AET116" s="55"/>
      <c r="AEU116" s="55"/>
      <c r="AEV116" s="55"/>
      <c r="AEW116" s="55"/>
      <c r="AEX116" s="55"/>
      <c r="AEY116" s="55"/>
      <c r="AEZ116" s="55"/>
      <c r="AFA116" s="55"/>
      <c r="AFB116" s="55"/>
      <c r="AFC116" s="55"/>
      <c r="AFD116" s="55"/>
      <c r="AFE116" s="55"/>
      <c r="AFF116" s="55"/>
      <c r="AFG116" s="55"/>
      <c r="AFH116" s="55"/>
      <c r="AFI116" s="55"/>
      <c r="AFJ116" s="55"/>
      <c r="AFK116" s="55"/>
      <c r="AFL116" s="55"/>
      <c r="AFM116" s="55"/>
      <c r="AFN116" s="55"/>
      <c r="AFO116" s="55"/>
      <c r="AFP116" s="55"/>
      <c r="AFQ116" s="55"/>
      <c r="AFR116" s="55"/>
      <c r="AFS116" s="55"/>
      <c r="AFT116" s="55"/>
      <c r="AFU116" s="55"/>
      <c r="AFV116" s="55"/>
      <c r="AFW116" s="55"/>
      <c r="AFX116" s="55"/>
      <c r="AFY116" s="55"/>
      <c r="AFZ116" s="55"/>
      <c r="AGA116" s="55"/>
      <c r="AGB116" s="55"/>
      <c r="AGC116" s="55"/>
      <c r="AGD116" s="55"/>
      <c r="AGE116" s="55"/>
      <c r="AGF116" s="55"/>
      <c r="AGG116" s="55"/>
      <c r="AGH116" s="55"/>
      <c r="AGI116" s="55"/>
      <c r="AGJ116" s="55"/>
      <c r="AGK116" s="55"/>
      <c r="AGL116" s="55"/>
      <c r="AGM116" s="55"/>
      <c r="AGN116" s="55"/>
      <c r="AGO116" s="55"/>
      <c r="AGP116" s="55"/>
      <c r="AGQ116" s="55"/>
      <c r="AGR116" s="55"/>
      <c r="AGS116" s="55"/>
      <c r="AGT116" s="55"/>
      <c r="AGU116" s="55"/>
      <c r="AGV116" s="55"/>
      <c r="AGW116" s="55"/>
      <c r="AGX116" s="55"/>
      <c r="AGY116" s="55"/>
      <c r="AGZ116" s="55"/>
      <c r="AHA116" s="55"/>
      <c r="AHB116" s="55"/>
      <c r="AHC116" s="55"/>
      <c r="AHD116" s="55"/>
      <c r="AHE116" s="55"/>
      <c r="AHF116" s="55"/>
      <c r="AHG116" s="55"/>
      <c r="AHH116" s="55"/>
      <c r="AHI116" s="55"/>
      <c r="AHJ116" s="55"/>
      <c r="AHK116" s="55"/>
      <c r="AHL116" s="55"/>
      <c r="AHM116" s="55"/>
      <c r="AHN116" s="55"/>
      <c r="AHO116" s="55"/>
      <c r="AHP116" s="55"/>
      <c r="AHQ116" s="55"/>
      <c r="AHR116" s="55"/>
      <c r="AHS116" s="55"/>
      <c r="AHT116" s="55"/>
      <c r="AHU116" s="55"/>
      <c r="AHV116" s="55"/>
      <c r="AHW116" s="55"/>
      <c r="AHX116" s="55"/>
      <c r="AHY116" s="55"/>
      <c r="AHZ116" s="55"/>
      <c r="AIA116" s="55"/>
      <c r="AIB116" s="55"/>
      <c r="AIC116" s="55"/>
      <c r="AID116" s="55"/>
      <c r="AIE116" s="55"/>
      <c r="AIF116" s="55"/>
      <c r="AIG116" s="55"/>
      <c r="AIH116" s="55"/>
      <c r="AII116" s="55"/>
      <c r="AIJ116" s="55"/>
      <c r="AIK116" s="55"/>
      <c r="AIL116" s="55"/>
      <c r="AIM116" s="55"/>
      <c r="AIN116" s="55"/>
      <c r="AIO116" s="55"/>
      <c r="AIP116" s="55"/>
      <c r="AIQ116" s="55"/>
      <c r="AIR116" s="55"/>
      <c r="AIS116" s="55"/>
      <c r="AIT116" s="55"/>
      <c r="AIU116" s="55"/>
      <c r="AIV116" s="55"/>
      <c r="AIW116" s="55"/>
      <c r="AIX116" s="55"/>
      <c r="AIY116" s="55"/>
      <c r="AIZ116" s="55"/>
      <c r="AJA116" s="55"/>
      <c r="AJB116" s="55"/>
      <c r="AJC116" s="55"/>
      <c r="AJD116" s="55"/>
      <c r="AJE116" s="55"/>
      <c r="AJF116" s="55"/>
      <c r="AJG116" s="55"/>
      <c r="AJH116" s="55"/>
      <c r="AJI116" s="55"/>
      <c r="AJJ116" s="55"/>
      <c r="AJK116" s="55"/>
      <c r="AJL116" s="55"/>
      <c r="AJM116" s="55"/>
      <c r="AJN116" s="55"/>
      <c r="AJO116" s="55"/>
      <c r="AJP116" s="55"/>
      <c r="AJQ116" s="55"/>
      <c r="AJR116" s="55"/>
      <c r="AJS116" s="55"/>
      <c r="AJT116" s="55"/>
      <c r="AJU116" s="55"/>
      <c r="AJV116" s="55"/>
      <c r="AJW116" s="55"/>
      <c r="AJX116" s="55"/>
      <c r="AJY116" s="55"/>
      <c r="AJZ116" s="55"/>
      <c r="AKA116" s="55"/>
      <c r="AKB116" s="55"/>
      <c r="AKC116" s="55"/>
      <c r="AKD116" s="55"/>
      <c r="AKE116" s="55"/>
      <c r="AKF116" s="55"/>
      <c r="AKG116" s="55"/>
      <c r="AKH116" s="55"/>
      <c r="AKI116" s="55"/>
      <c r="AKJ116" s="55"/>
      <c r="AKK116" s="55"/>
      <c r="AKL116" s="55"/>
      <c r="AKM116" s="55"/>
      <c r="AKN116" s="55"/>
      <c r="AKO116" s="55"/>
      <c r="AKP116" s="55"/>
      <c r="AKQ116" s="55"/>
      <c r="AKR116" s="55"/>
      <c r="AKT116" s="55"/>
      <c r="AKU116" s="55"/>
      <c r="AKV116" s="55"/>
      <c r="AMG116" s="55"/>
      <c r="AMH116" s="55"/>
      <c r="AMI116" s="55"/>
      <c r="AMJ116" s="55"/>
      <c r="AMX116" s="55"/>
      <c r="AMY116" s="55"/>
      <c r="AMZ116" s="55"/>
      <c r="ANA116" s="55"/>
      <c r="ANB116" s="55"/>
      <c r="ANC116" s="55"/>
      <c r="AND116" s="55"/>
      <c r="ANE116" s="55"/>
      <c r="ANF116" s="55"/>
      <c r="ANG116" s="55"/>
      <c r="ANH116" s="55"/>
      <c r="ANI116" s="55"/>
      <c r="ANJ116" s="55"/>
      <c r="ANK116" s="55"/>
      <c r="ANL116" s="55"/>
      <c r="ANM116" s="55"/>
      <c r="ANN116" s="55"/>
      <c r="ANO116" s="55"/>
      <c r="ANP116" s="55"/>
      <c r="ANQ116" s="55"/>
      <c r="ANR116" s="55"/>
      <c r="ANS116" s="55"/>
      <c r="ANT116" s="55"/>
      <c r="ANU116" s="55"/>
      <c r="ANV116" s="55"/>
      <c r="ANW116" s="55"/>
      <c r="ANX116" s="55"/>
      <c r="ANY116" s="55"/>
      <c r="ANZ116" s="55"/>
      <c r="AOA116" s="55"/>
      <c r="AOB116" s="55"/>
      <c r="AOC116" s="55"/>
      <c r="AOD116" s="55"/>
      <c r="AOE116" s="55"/>
      <c r="AOF116" s="55"/>
      <c r="AOG116" s="55"/>
      <c r="AOH116" s="55"/>
      <c r="AOI116" s="55"/>
      <c r="AOJ116" s="55"/>
      <c r="AOK116" s="55"/>
      <c r="AOL116" s="55"/>
      <c r="AOM116" s="55"/>
      <c r="AON116" s="55"/>
      <c r="AOO116" s="55"/>
      <c r="AOP116" s="55"/>
      <c r="AOQ116" s="55"/>
      <c r="AOR116" s="55"/>
      <c r="AOS116" s="55"/>
      <c r="AOT116" s="55"/>
      <c r="AOU116" s="55"/>
      <c r="AOV116" s="55"/>
      <c r="AOW116" s="55"/>
      <c r="AOX116" s="55"/>
      <c r="AOY116" s="55"/>
      <c r="AOZ116" s="55"/>
      <c r="APA116" s="55"/>
      <c r="APB116" s="55"/>
      <c r="APC116" s="55"/>
      <c r="APD116" s="55"/>
      <c r="APE116" s="55"/>
      <c r="APF116" s="55"/>
      <c r="APG116" s="55"/>
      <c r="APH116" s="55"/>
      <c r="API116" s="55"/>
      <c r="APJ116" s="55"/>
      <c r="APK116" s="55"/>
      <c r="APL116" s="55"/>
      <c r="APM116" s="55"/>
      <c r="APN116" s="55"/>
      <c r="APO116" s="55"/>
      <c r="APP116" s="55"/>
      <c r="APQ116" s="55"/>
      <c r="APR116" s="55"/>
      <c r="APS116" s="55"/>
      <c r="APT116" s="55"/>
      <c r="APU116" s="55"/>
      <c r="APV116" s="55"/>
      <c r="APW116" s="55"/>
      <c r="APX116" s="55"/>
      <c r="APY116" s="55"/>
      <c r="APZ116" s="55"/>
      <c r="AQA116" s="55"/>
      <c r="AQB116" s="55"/>
      <c r="AQC116" s="55"/>
      <c r="AQD116" s="55"/>
      <c r="AQE116" s="55"/>
      <c r="AQF116" s="55"/>
      <c r="AQG116" s="55"/>
      <c r="AQH116" s="55"/>
      <c r="AQI116" s="55"/>
      <c r="AQJ116" s="55"/>
      <c r="AQK116" s="55"/>
      <c r="AQL116" s="55"/>
      <c r="AQM116" s="55"/>
      <c r="AQN116" s="55"/>
      <c r="AQO116" s="55"/>
      <c r="AQP116" s="55"/>
      <c r="AQQ116" s="55"/>
      <c r="AQR116" s="55"/>
      <c r="AQS116" s="55"/>
      <c r="AQT116" s="55"/>
      <c r="AQU116" s="55"/>
      <c r="AQV116" s="55"/>
      <c r="AQW116" s="55"/>
      <c r="AQX116" s="55"/>
      <c r="AQY116" s="55"/>
      <c r="AQZ116" s="55"/>
      <c r="ARA116" s="55"/>
      <c r="ARB116" s="55"/>
      <c r="ARC116" s="55"/>
      <c r="ARD116" s="55"/>
      <c r="ARE116" s="55"/>
      <c r="ARF116" s="55"/>
      <c r="ARG116" s="55"/>
      <c r="ARH116" s="55"/>
      <c r="ARI116" s="55"/>
      <c r="ARJ116" s="55"/>
      <c r="ARK116" s="55"/>
      <c r="ARL116" s="55"/>
      <c r="ARM116" s="55"/>
      <c r="ARN116" s="55"/>
      <c r="ARO116" s="55"/>
      <c r="ARP116" s="55"/>
      <c r="ARQ116" s="55"/>
      <c r="ARR116" s="55"/>
      <c r="ARS116" s="55"/>
      <c r="ART116" s="55"/>
      <c r="ARU116" s="55"/>
      <c r="ARV116" s="55"/>
      <c r="ARW116" s="55"/>
      <c r="ARX116" s="55"/>
      <c r="ARY116" s="55"/>
      <c r="ARZ116" s="55"/>
      <c r="ASA116" s="55"/>
      <c r="ASB116" s="55"/>
      <c r="ASC116" s="55"/>
      <c r="ASD116" s="55"/>
      <c r="ASE116" s="55"/>
      <c r="ASF116" s="55"/>
      <c r="ASG116" s="55"/>
      <c r="ASH116" s="55"/>
      <c r="ASI116" s="55"/>
      <c r="ASJ116" s="55"/>
      <c r="ASK116" s="55"/>
      <c r="ASL116" s="55"/>
      <c r="ASM116" s="55"/>
      <c r="ASN116" s="55"/>
      <c r="ASO116" s="55"/>
      <c r="ASP116" s="55"/>
      <c r="ASQ116" s="55"/>
      <c r="ASR116" s="55"/>
      <c r="ASS116" s="55"/>
      <c r="AST116" s="55"/>
      <c r="ASU116" s="55"/>
      <c r="ASV116" s="55"/>
      <c r="ASW116" s="55"/>
      <c r="ASX116" s="55"/>
      <c r="ASY116" s="55"/>
      <c r="ASZ116" s="55"/>
      <c r="ATA116" s="55"/>
      <c r="ATB116" s="55"/>
      <c r="ATC116" s="55"/>
      <c r="ATD116" s="55"/>
      <c r="ATE116" s="55"/>
      <c r="ATF116" s="55"/>
      <c r="ATG116" s="55"/>
      <c r="ATH116" s="55"/>
      <c r="ATI116" s="55"/>
      <c r="ATJ116" s="55"/>
      <c r="ATK116" s="55"/>
      <c r="ATL116" s="55"/>
      <c r="ATM116" s="55"/>
      <c r="ATN116" s="55"/>
      <c r="ATO116" s="55"/>
      <c r="ATP116" s="55"/>
      <c r="ATQ116" s="55"/>
      <c r="ATR116" s="55"/>
      <c r="ATS116" s="55"/>
      <c r="ATT116" s="55"/>
      <c r="ATU116" s="55"/>
      <c r="ATV116" s="55"/>
      <c r="ATW116" s="55"/>
      <c r="ATX116" s="55"/>
      <c r="ATY116" s="55"/>
      <c r="ATZ116" s="55"/>
      <c r="AUA116" s="55"/>
      <c r="AUB116" s="55"/>
      <c r="AUC116" s="55"/>
      <c r="AUD116" s="55"/>
      <c r="AUE116" s="55"/>
      <c r="AUF116" s="55"/>
      <c r="AUG116" s="55"/>
      <c r="AUH116" s="55"/>
      <c r="AUI116" s="55"/>
      <c r="AUJ116" s="55"/>
      <c r="AUK116" s="55"/>
      <c r="AUL116" s="55"/>
      <c r="AUM116" s="55"/>
      <c r="AUN116" s="55"/>
      <c r="AUP116" s="55"/>
      <c r="AUQ116" s="55"/>
      <c r="AUR116" s="55"/>
      <c r="AWC116" s="55"/>
      <c r="AWD116" s="55"/>
      <c r="AWE116" s="55"/>
      <c r="AWF116" s="55"/>
      <c r="AWT116" s="55"/>
      <c r="AWU116" s="55"/>
      <c r="AWV116" s="55"/>
      <c r="AWW116" s="55"/>
      <c r="AWX116" s="55"/>
      <c r="AWY116" s="55"/>
      <c r="AWZ116" s="55"/>
      <c r="AXA116" s="55"/>
      <c r="AXB116" s="55"/>
      <c r="AXC116" s="55"/>
      <c r="AXD116" s="55"/>
      <c r="AXE116" s="55"/>
      <c r="AXF116" s="55"/>
      <c r="AXG116" s="55"/>
      <c r="AXH116" s="55"/>
      <c r="AXI116" s="55"/>
      <c r="AXJ116" s="55"/>
      <c r="AXK116" s="55"/>
      <c r="AXL116" s="55"/>
      <c r="AXM116" s="55"/>
      <c r="AXN116" s="55"/>
      <c r="AXO116" s="55"/>
      <c r="AXP116" s="55"/>
      <c r="AXQ116" s="55"/>
      <c r="AXR116" s="55"/>
      <c r="AXS116" s="55"/>
      <c r="AXT116" s="55"/>
      <c r="AXU116" s="55"/>
      <c r="AXV116" s="55"/>
      <c r="AXW116" s="55"/>
      <c r="AXX116" s="55"/>
      <c r="AXY116" s="55"/>
      <c r="AXZ116" s="55"/>
      <c r="AYA116" s="55"/>
      <c r="AYB116" s="55"/>
      <c r="AYC116" s="55"/>
      <c r="AYD116" s="55"/>
      <c r="AYE116" s="55"/>
      <c r="AYF116" s="55"/>
      <c r="AYG116" s="55"/>
      <c r="AYH116" s="55"/>
      <c r="AYI116" s="55"/>
      <c r="AYJ116" s="55"/>
      <c r="AYK116" s="55"/>
      <c r="AYL116" s="55"/>
      <c r="AYM116" s="55"/>
      <c r="AYN116" s="55"/>
      <c r="AYO116" s="55"/>
      <c r="AYP116" s="55"/>
      <c r="AYQ116" s="55"/>
      <c r="AYR116" s="55"/>
      <c r="AYS116" s="55"/>
      <c r="AYT116" s="55"/>
      <c r="AYU116" s="55"/>
      <c r="AYV116" s="55"/>
      <c r="AYW116" s="55"/>
      <c r="AYX116" s="55"/>
      <c r="AYY116" s="55"/>
      <c r="AYZ116" s="55"/>
      <c r="AZA116" s="55"/>
      <c r="AZB116" s="55"/>
      <c r="AZC116" s="55"/>
      <c r="AZD116" s="55"/>
      <c r="AZE116" s="55"/>
      <c r="AZF116" s="55"/>
      <c r="AZG116" s="55"/>
      <c r="AZH116" s="55"/>
      <c r="AZI116" s="55"/>
      <c r="AZJ116" s="55"/>
      <c r="AZK116" s="55"/>
      <c r="AZL116" s="55"/>
      <c r="AZM116" s="55"/>
      <c r="AZN116" s="55"/>
      <c r="AZO116" s="55"/>
      <c r="AZP116" s="55"/>
      <c r="AZQ116" s="55"/>
      <c r="AZR116" s="55"/>
      <c r="AZS116" s="55"/>
      <c r="AZT116" s="55"/>
      <c r="AZU116" s="55"/>
      <c r="AZV116" s="55"/>
      <c r="AZW116" s="55"/>
      <c r="AZX116" s="55"/>
      <c r="AZY116" s="55"/>
      <c r="AZZ116" s="55"/>
      <c r="BAA116" s="55"/>
      <c r="BAB116" s="55"/>
      <c r="BAC116" s="55"/>
      <c r="BAD116" s="55"/>
      <c r="BAE116" s="55"/>
      <c r="BAF116" s="55"/>
      <c r="BAG116" s="55"/>
      <c r="BAH116" s="55"/>
      <c r="BAI116" s="55"/>
      <c r="BAJ116" s="55"/>
      <c r="BAK116" s="55"/>
      <c r="BAL116" s="55"/>
      <c r="BAM116" s="55"/>
      <c r="BAN116" s="55"/>
      <c r="BAO116" s="55"/>
      <c r="BAP116" s="55"/>
      <c r="BAQ116" s="55"/>
      <c r="BAR116" s="55"/>
      <c r="BAS116" s="55"/>
      <c r="BAT116" s="55"/>
      <c r="BAU116" s="55"/>
      <c r="BAV116" s="55"/>
      <c r="BAW116" s="55"/>
      <c r="BAX116" s="55"/>
      <c r="BAY116" s="55"/>
      <c r="BAZ116" s="55"/>
      <c r="BBA116" s="55"/>
      <c r="BBB116" s="55"/>
      <c r="BBC116" s="55"/>
      <c r="BBD116" s="55"/>
      <c r="BBE116" s="55"/>
      <c r="BBF116" s="55"/>
      <c r="BBG116" s="55"/>
      <c r="BBH116" s="55"/>
      <c r="BBI116" s="55"/>
      <c r="BBJ116" s="55"/>
      <c r="BBK116" s="55"/>
      <c r="BBL116" s="55"/>
      <c r="BBM116" s="55"/>
      <c r="BBN116" s="55"/>
      <c r="BBO116" s="55"/>
      <c r="BBP116" s="55"/>
      <c r="BBQ116" s="55"/>
      <c r="BBR116" s="55"/>
      <c r="BBS116" s="55"/>
      <c r="BBT116" s="55"/>
      <c r="BBU116" s="55"/>
      <c r="BBV116" s="55"/>
      <c r="BBW116" s="55"/>
      <c r="BBX116" s="55"/>
      <c r="BBY116" s="55"/>
      <c r="BBZ116" s="55"/>
      <c r="BCA116" s="55"/>
      <c r="BCB116" s="55"/>
      <c r="BCC116" s="55"/>
      <c r="BCD116" s="55"/>
      <c r="BCE116" s="55"/>
      <c r="BCF116" s="55"/>
      <c r="BCG116" s="55"/>
      <c r="BCH116" s="55"/>
      <c r="BCI116" s="55"/>
      <c r="BCJ116" s="55"/>
      <c r="BCK116" s="55"/>
      <c r="BCL116" s="55"/>
      <c r="BCM116" s="55"/>
      <c r="BCN116" s="55"/>
      <c r="BCO116" s="55"/>
      <c r="BCP116" s="55"/>
      <c r="BCQ116" s="55"/>
      <c r="BCR116" s="55"/>
      <c r="BCS116" s="55"/>
      <c r="BCT116" s="55"/>
      <c r="BCU116" s="55"/>
      <c r="BCV116" s="55"/>
      <c r="BCW116" s="55"/>
      <c r="BCX116" s="55"/>
      <c r="BCY116" s="55"/>
      <c r="BCZ116" s="55"/>
      <c r="BDA116" s="55"/>
      <c r="BDB116" s="55"/>
      <c r="BDC116" s="55"/>
      <c r="BDD116" s="55"/>
      <c r="BDE116" s="55"/>
      <c r="BDF116" s="55"/>
      <c r="BDG116" s="55"/>
      <c r="BDH116" s="55"/>
      <c r="BDI116" s="55"/>
      <c r="BDJ116" s="55"/>
      <c r="BDK116" s="55"/>
      <c r="BDL116" s="55"/>
      <c r="BDM116" s="55"/>
      <c r="BDN116" s="55"/>
      <c r="BDO116" s="55"/>
      <c r="BDP116" s="55"/>
      <c r="BDQ116" s="55"/>
      <c r="BDR116" s="55"/>
      <c r="BDS116" s="55"/>
      <c r="BDT116" s="55"/>
      <c r="BDU116" s="55"/>
      <c r="BDV116" s="55"/>
      <c r="BDW116" s="55"/>
      <c r="BDX116" s="55"/>
      <c r="BDY116" s="55"/>
      <c r="BDZ116" s="55"/>
      <c r="BEA116" s="55"/>
      <c r="BEB116" s="55"/>
      <c r="BEC116" s="55"/>
      <c r="BED116" s="55"/>
      <c r="BEE116" s="55"/>
      <c r="BEF116" s="55"/>
      <c r="BEG116" s="55"/>
      <c r="BEH116" s="55"/>
      <c r="BEI116" s="55"/>
      <c r="BEJ116" s="55"/>
      <c r="BEL116" s="55"/>
      <c r="BEM116" s="55"/>
      <c r="BEN116" s="55"/>
      <c r="BFY116" s="55"/>
      <c r="BFZ116" s="55"/>
      <c r="BGA116" s="55"/>
      <c r="BGB116" s="55"/>
      <c r="BGP116" s="55"/>
      <c r="BGQ116" s="55"/>
      <c r="BGR116" s="55"/>
      <c r="BGS116" s="55"/>
      <c r="BGT116" s="55"/>
      <c r="BGU116" s="55"/>
      <c r="BGV116" s="55"/>
      <c r="BGW116" s="55"/>
      <c r="BGX116" s="55"/>
      <c r="BGY116" s="55"/>
      <c r="BGZ116" s="55"/>
      <c r="BHA116" s="55"/>
      <c r="BHB116" s="55"/>
      <c r="BHC116" s="55"/>
      <c r="BHD116" s="55"/>
      <c r="BHE116" s="55"/>
      <c r="BHF116" s="55"/>
      <c r="BHG116" s="55"/>
      <c r="BHH116" s="55"/>
      <c r="BHI116" s="55"/>
      <c r="BHJ116" s="55"/>
      <c r="BHK116" s="55"/>
      <c r="BHL116" s="55"/>
      <c r="BHM116" s="55"/>
      <c r="BHN116" s="55"/>
      <c r="BHO116" s="55"/>
      <c r="BHP116" s="55"/>
      <c r="BHQ116" s="55"/>
      <c r="BHR116" s="55"/>
      <c r="BHS116" s="55"/>
      <c r="BHT116" s="55"/>
      <c r="BHU116" s="55"/>
      <c r="BHV116" s="55"/>
      <c r="BHW116" s="55"/>
      <c r="BHX116" s="55"/>
      <c r="BHY116" s="55"/>
      <c r="BHZ116" s="55"/>
      <c r="BIA116" s="55"/>
      <c r="BIB116" s="55"/>
      <c r="BIC116" s="55"/>
      <c r="BID116" s="55"/>
      <c r="BIE116" s="55"/>
      <c r="BIF116" s="55"/>
      <c r="BIG116" s="55"/>
      <c r="BIH116" s="55"/>
      <c r="BII116" s="55"/>
      <c r="BIJ116" s="55"/>
      <c r="BIK116" s="55"/>
      <c r="BIL116" s="55"/>
      <c r="BIM116" s="55"/>
      <c r="BIN116" s="55"/>
      <c r="BIO116" s="55"/>
      <c r="BIP116" s="55"/>
      <c r="BIQ116" s="55"/>
      <c r="BIR116" s="55"/>
      <c r="BIS116" s="55"/>
      <c r="BIT116" s="55"/>
      <c r="BIU116" s="55"/>
      <c r="BIV116" s="55"/>
      <c r="BIW116" s="55"/>
      <c r="BIX116" s="55"/>
      <c r="BIY116" s="55"/>
      <c r="BIZ116" s="55"/>
      <c r="BJA116" s="55"/>
      <c r="BJB116" s="55"/>
      <c r="BJC116" s="55"/>
      <c r="BJD116" s="55"/>
      <c r="BJE116" s="55"/>
      <c r="BJF116" s="55"/>
      <c r="BJG116" s="55"/>
      <c r="BJH116" s="55"/>
      <c r="BJI116" s="55"/>
      <c r="BJJ116" s="55"/>
      <c r="BJK116" s="55"/>
      <c r="BJL116" s="55"/>
      <c r="BJM116" s="55"/>
      <c r="BJN116" s="55"/>
      <c r="BJO116" s="55"/>
      <c r="BJP116" s="55"/>
      <c r="BJQ116" s="55"/>
      <c r="BJR116" s="55"/>
      <c r="BJS116" s="55"/>
      <c r="BJT116" s="55"/>
      <c r="BJU116" s="55"/>
      <c r="BJV116" s="55"/>
      <c r="BJW116" s="55"/>
      <c r="BJX116" s="55"/>
      <c r="BJY116" s="55"/>
      <c r="BJZ116" s="55"/>
      <c r="BKA116" s="55"/>
      <c r="BKB116" s="55"/>
      <c r="BKC116" s="55"/>
      <c r="BKD116" s="55"/>
      <c r="BKE116" s="55"/>
      <c r="BKF116" s="55"/>
      <c r="BKG116" s="55"/>
      <c r="BKH116" s="55"/>
      <c r="BKI116" s="55"/>
      <c r="BKJ116" s="55"/>
      <c r="BKK116" s="55"/>
      <c r="BKL116" s="55"/>
      <c r="BKM116" s="55"/>
      <c r="BKN116" s="55"/>
      <c r="BKO116" s="55"/>
      <c r="BKP116" s="55"/>
      <c r="BKQ116" s="55"/>
      <c r="BKR116" s="55"/>
      <c r="BKS116" s="55"/>
      <c r="BKT116" s="55"/>
      <c r="BKU116" s="55"/>
      <c r="BKV116" s="55"/>
      <c r="BKW116" s="55"/>
      <c r="BKX116" s="55"/>
      <c r="BKY116" s="55"/>
      <c r="BKZ116" s="55"/>
      <c r="BLA116" s="55"/>
      <c r="BLB116" s="55"/>
      <c r="BLC116" s="55"/>
      <c r="BLD116" s="55"/>
      <c r="BLE116" s="55"/>
      <c r="BLF116" s="55"/>
      <c r="BLG116" s="55"/>
      <c r="BLH116" s="55"/>
      <c r="BLI116" s="55"/>
      <c r="BLJ116" s="55"/>
      <c r="BLK116" s="55"/>
      <c r="BLL116" s="55"/>
      <c r="BLM116" s="55"/>
      <c r="BLN116" s="55"/>
      <c r="BLO116" s="55"/>
      <c r="BLP116" s="55"/>
      <c r="BLQ116" s="55"/>
      <c r="BLR116" s="55"/>
      <c r="BLS116" s="55"/>
      <c r="BLT116" s="55"/>
      <c r="BLU116" s="55"/>
      <c r="BLV116" s="55"/>
      <c r="BLW116" s="55"/>
      <c r="BLX116" s="55"/>
      <c r="BLY116" s="55"/>
      <c r="BLZ116" s="55"/>
      <c r="BMA116" s="55"/>
      <c r="BMB116" s="55"/>
      <c r="BMC116" s="55"/>
      <c r="BMD116" s="55"/>
      <c r="BME116" s="55"/>
      <c r="BMF116" s="55"/>
      <c r="BMG116" s="55"/>
      <c r="BMH116" s="55"/>
      <c r="BMI116" s="55"/>
      <c r="BMJ116" s="55"/>
      <c r="BMK116" s="55"/>
      <c r="BML116" s="55"/>
      <c r="BMM116" s="55"/>
      <c r="BMN116" s="55"/>
      <c r="BMO116" s="55"/>
      <c r="BMP116" s="55"/>
      <c r="BMQ116" s="55"/>
      <c r="BMR116" s="55"/>
      <c r="BMS116" s="55"/>
      <c r="BMT116" s="55"/>
      <c r="BMU116" s="55"/>
      <c r="BMV116" s="55"/>
      <c r="BMW116" s="55"/>
      <c r="BMX116" s="55"/>
      <c r="BMY116" s="55"/>
      <c r="BMZ116" s="55"/>
      <c r="BNA116" s="55"/>
      <c r="BNB116" s="55"/>
      <c r="BNC116" s="55"/>
      <c r="BND116" s="55"/>
      <c r="BNE116" s="55"/>
      <c r="BNF116" s="55"/>
      <c r="BNG116" s="55"/>
      <c r="BNH116" s="55"/>
      <c r="BNI116" s="55"/>
      <c r="BNJ116" s="55"/>
      <c r="BNK116" s="55"/>
      <c r="BNL116" s="55"/>
      <c r="BNM116" s="55"/>
      <c r="BNN116" s="55"/>
      <c r="BNO116" s="55"/>
      <c r="BNP116" s="55"/>
      <c r="BNQ116" s="55"/>
      <c r="BNR116" s="55"/>
      <c r="BNS116" s="55"/>
      <c r="BNT116" s="55"/>
      <c r="BNU116" s="55"/>
      <c r="BNV116" s="55"/>
      <c r="BNW116" s="55"/>
      <c r="BNX116" s="55"/>
      <c r="BNY116" s="55"/>
      <c r="BNZ116" s="55"/>
      <c r="BOA116" s="55"/>
      <c r="BOB116" s="55"/>
      <c r="BOC116" s="55"/>
      <c r="BOD116" s="55"/>
      <c r="BOE116" s="55"/>
      <c r="BOF116" s="55"/>
      <c r="BOH116" s="55"/>
      <c r="BOI116" s="55"/>
      <c r="BOJ116" s="55"/>
      <c r="BPU116" s="55"/>
      <c r="BPV116" s="55"/>
      <c r="BPW116" s="55"/>
      <c r="BPX116" s="55"/>
      <c r="BQL116" s="55"/>
      <c r="BQM116" s="55"/>
      <c r="BQN116" s="55"/>
      <c r="BQO116" s="55"/>
      <c r="BQP116" s="55"/>
      <c r="BQQ116" s="55"/>
      <c r="BQR116" s="55"/>
      <c r="BQS116" s="55"/>
      <c r="BQT116" s="55"/>
      <c r="BQU116" s="55"/>
      <c r="BQV116" s="55"/>
      <c r="BQW116" s="55"/>
      <c r="BQX116" s="55"/>
      <c r="BQY116" s="55"/>
      <c r="BQZ116" s="55"/>
      <c r="BRA116" s="55"/>
      <c r="BRB116" s="55"/>
      <c r="BRC116" s="55"/>
      <c r="BRD116" s="55"/>
      <c r="BRE116" s="55"/>
      <c r="BRF116" s="55"/>
      <c r="BRG116" s="55"/>
      <c r="BRH116" s="55"/>
      <c r="BRI116" s="55"/>
      <c r="BRJ116" s="55"/>
      <c r="BRK116" s="55"/>
      <c r="BRL116" s="55"/>
      <c r="BRM116" s="55"/>
      <c r="BRN116" s="55"/>
      <c r="BRO116" s="55"/>
      <c r="BRP116" s="55"/>
      <c r="BRQ116" s="55"/>
      <c r="BRR116" s="55"/>
      <c r="BRS116" s="55"/>
      <c r="BRT116" s="55"/>
      <c r="BRU116" s="55"/>
      <c r="BRV116" s="55"/>
      <c r="BRW116" s="55"/>
      <c r="BRX116" s="55"/>
      <c r="BRY116" s="55"/>
      <c r="BRZ116" s="55"/>
      <c r="BSA116" s="55"/>
      <c r="BSB116" s="55"/>
      <c r="BSC116" s="55"/>
      <c r="BSD116" s="55"/>
      <c r="BSE116" s="55"/>
      <c r="BSF116" s="55"/>
      <c r="BSG116" s="55"/>
      <c r="BSH116" s="55"/>
      <c r="BSI116" s="55"/>
      <c r="BSJ116" s="55"/>
      <c r="BSK116" s="55"/>
      <c r="BSL116" s="55"/>
      <c r="BSM116" s="55"/>
      <c r="BSN116" s="55"/>
      <c r="BSO116" s="55"/>
      <c r="BSP116" s="55"/>
      <c r="BSQ116" s="55"/>
      <c r="BSR116" s="55"/>
      <c r="BSS116" s="55"/>
      <c r="BST116" s="55"/>
      <c r="BSU116" s="55"/>
      <c r="BSV116" s="55"/>
      <c r="BSW116" s="55"/>
      <c r="BSX116" s="55"/>
      <c r="BSY116" s="55"/>
      <c r="BSZ116" s="55"/>
      <c r="BTA116" s="55"/>
      <c r="BTB116" s="55"/>
      <c r="BTC116" s="55"/>
      <c r="BTD116" s="55"/>
      <c r="BTE116" s="55"/>
      <c r="BTF116" s="55"/>
      <c r="BTG116" s="55"/>
      <c r="BTH116" s="55"/>
      <c r="BTI116" s="55"/>
      <c r="BTJ116" s="55"/>
      <c r="BTK116" s="55"/>
      <c r="BTL116" s="55"/>
      <c r="BTM116" s="55"/>
      <c r="BTN116" s="55"/>
      <c r="BTO116" s="55"/>
      <c r="BTP116" s="55"/>
      <c r="BTQ116" s="55"/>
      <c r="BTR116" s="55"/>
      <c r="BTS116" s="55"/>
      <c r="BTT116" s="55"/>
      <c r="BTU116" s="55"/>
      <c r="BTV116" s="55"/>
      <c r="BTW116" s="55"/>
      <c r="BTX116" s="55"/>
      <c r="BTY116" s="55"/>
      <c r="BTZ116" s="55"/>
      <c r="BUA116" s="55"/>
      <c r="BUB116" s="55"/>
      <c r="BUC116" s="55"/>
      <c r="BUD116" s="55"/>
      <c r="BUE116" s="55"/>
      <c r="BUF116" s="55"/>
      <c r="BUG116" s="55"/>
      <c r="BUH116" s="55"/>
      <c r="BUI116" s="55"/>
      <c r="BUJ116" s="55"/>
      <c r="BUK116" s="55"/>
      <c r="BUL116" s="55"/>
      <c r="BUM116" s="55"/>
      <c r="BUN116" s="55"/>
      <c r="BUO116" s="55"/>
      <c r="BUP116" s="55"/>
      <c r="BUQ116" s="55"/>
      <c r="BUR116" s="55"/>
      <c r="BUS116" s="55"/>
      <c r="BUT116" s="55"/>
      <c r="BUU116" s="55"/>
      <c r="BUV116" s="55"/>
      <c r="BUW116" s="55"/>
      <c r="BUX116" s="55"/>
      <c r="BUY116" s="55"/>
      <c r="BUZ116" s="55"/>
      <c r="BVA116" s="55"/>
      <c r="BVB116" s="55"/>
      <c r="BVC116" s="55"/>
      <c r="BVD116" s="55"/>
      <c r="BVE116" s="55"/>
      <c r="BVF116" s="55"/>
      <c r="BVG116" s="55"/>
      <c r="BVH116" s="55"/>
      <c r="BVI116" s="55"/>
      <c r="BVJ116" s="55"/>
      <c r="BVK116" s="55"/>
      <c r="BVL116" s="55"/>
      <c r="BVM116" s="55"/>
      <c r="BVN116" s="55"/>
      <c r="BVO116" s="55"/>
      <c r="BVP116" s="55"/>
      <c r="BVQ116" s="55"/>
      <c r="BVR116" s="55"/>
      <c r="BVS116" s="55"/>
      <c r="BVT116" s="55"/>
      <c r="BVU116" s="55"/>
      <c r="BVV116" s="55"/>
      <c r="BVW116" s="55"/>
      <c r="BVX116" s="55"/>
      <c r="BVY116" s="55"/>
      <c r="BVZ116" s="55"/>
      <c r="BWA116" s="55"/>
      <c r="BWB116" s="55"/>
      <c r="BWC116" s="55"/>
      <c r="BWD116" s="55"/>
      <c r="BWE116" s="55"/>
      <c r="BWF116" s="55"/>
      <c r="BWG116" s="55"/>
      <c r="BWH116" s="55"/>
      <c r="BWI116" s="55"/>
      <c r="BWJ116" s="55"/>
      <c r="BWK116" s="55"/>
      <c r="BWL116" s="55"/>
      <c r="BWM116" s="55"/>
      <c r="BWN116" s="55"/>
      <c r="BWO116" s="55"/>
      <c r="BWP116" s="55"/>
      <c r="BWQ116" s="55"/>
      <c r="BWR116" s="55"/>
      <c r="BWS116" s="55"/>
      <c r="BWT116" s="55"/>
      <c r="BWU116" s="55"/>
      <c r="BWV116" s="55"/>
      <c r="BWW116" s="55"/>
      <c r="BWX116" s="55"/>
      <c r="BWY116" s="55"/>
      <c r="BWZ116" s="55"/>
      <c r="BXA116" s="55"/>
      <c r="BXB116" s="55"/>
      <c r="BXC116" s="55"/>
      <c r="BXD116" s="55"/>
      <c r="BXE116" s="55"/>
      <c r="BXF116" s="55"/>
      <c r="BXG116" s="55"/>
      <c r="BXH116" s="55"/>
      <c r="BXI116" s="55"/>
      <c r="BXJ116" s="55"/>
      <c r="BXK116" s="55"/>
      <c r="BXL116" s="55"/>
      <c r="BXM116" s="55"/>
      <c r="BXN116" s="55"/>
      <c r="BXO116" s="55"/>
      <c r="BXP116" s="55"/>
      <c r="BXQ116" s="55"/>
      <c r="BXR116" s="55"/>
      <c r="BXS116" s="55"/>
      <c r="BXT116" s="55"/>
      <c r="BXU116" s="55"/>
      <c r="BXV116" s="55"/>
      <c r="BXW116" s="55"/>
      <c r="BXX116" s="55"/>
      <c r="BXY116" s="55"/>
      <c r="BXZ116" s="55"/>
      <c r="BYA116" s="55"/>
      <c r="BYB116" s="55"/>
      <c r="BYD116" s="55"/>
      <c r="BYE116" s="55"/>
      <c r="BYF116" s="55"/>
      <c r="BZQ116" s="55"/>
      <c r="BZR116" s="55"/>
      <c r="BZS116" s="55"/>
      <c r="BZT116" s="55"/>
      <c r="CAH116" s="55"/>
      <c r="CAI116" s="55"/>
      <c r="CAJ116" s="55"/>
      <c r="CAK116" s="55"/>
      <c r="CAL116" s="55"/>
      <c r="CAM116" s="55"/>
      <c r="CAN116" s="55"/>
      <c r="CAO116" s="55"/>
      <c r="CAP116" s="55"/>
      <c r="CAQ116" s="55"/>
      <c r="CAR116" s="55"/>
      <c r="CAS116" s="55"/>
      <c r="CAT116" s="55"/>
      <c r="CAU116" s="55"/>
      <c r="CAV116" s="55"/>
      <c r="CAW116" s="55"/>
      <c r="CAX116" s="55"/>
      <c r="CAY116" s="55"/>
      <c r="CAZ116" s="55"/>
      <c r="CBA116" s="55"/>
      <c r="CBB116" s="55"/>
      <c r="CBC116" s="55"/>
      <c r="CBD116" s="55"/>
      <c r="CBE116" s="55"/>
      <c r="CBF116" s="55"/>
      <c r="CBG116" s="55"/>
      <c r="CBH116" s="55"/>
      <c r="CBI116" s="55"/>
      <c r="CBJ116" s="55"/>
      <c r="CBK116" s="55"/>
      <c r="CBL116" s="55"/>
      <c r="CBM116" s="55"/>
      <c r="CBN116" s="55"/>
      <c r="CBO116" s="55"/>
      <c r="CBP116" s="55"/>
      <c r="CBQ116" s="55"/>
      <c r="CBR116" s="55"/>
      <c r="CBS116" s="55"/>
      <c r="CBT116" s="55"/>
      <c r="CBU116" s="55"/>
      <c r="CBV116" s="55"/>
      <c r="CBW116" s="55"/>
      <c r="CBX116" s="55"/>
      <c r="CBY116" s="55"/>
      <c r="CBZ116" s="55"/>
      <c r="CCA116" s="55"/>
      <c r="CCB116" s="55"/>
      <c r="CCC116" s="55"/>
      <c r="CCD116" s="55"/>
      <c r="CCE116" s="55"/>
      <c r="CCF116" s="55"/>
      <c r="CCG116" s="55"/>
      <c r="CCH116" s="55"/>
      <c r="CCI116" s="55"/>
      <c r="CCJ116" s="55"/>
      <c r="CCK116" s="55"/>
      <c r="CCL116" s="55"/>
      <c r="CCM116" s="55"/>
      <c r="CCN116" s="55"/>
      <c r="CCO116" s="55"/>
      <c r="CCP116" s="55"/>
      <c r="CCQ116" s="55"/>
      <c r="CCR116" s="55"/>
      <c r="CCS116" s="55"/>
      <c r="CCT116" s="55"/>
      <c r="CCU116" s="55"/>
      <c r="CCV116" s="55"/>
      <c r="CCW116" s="55"/>
      <c r="CCX116" s="55"/>
      <c r="CCY116" s="55"/>
      <c r="CCZ116" s="55"/>
      <c r="CDA116" s="55"/>
      <c r="CDB116" s="55"/>
      <c r="CDC116" s="55"/>
      <c r="CDD116" s="55"/>
      <c r="CDE116" s="55"/>
      <c r="CDF116" s="55"/>
      <c r="CDG116" s="55"/>
      <c r="CDH116" s="55"/>
      <c r="CDI116" s="55"/>
      <c r="CDJ116" s="55"/>
      <c r="CDK116" s="55"/>
      <c r="CDL116" s="55"/>
      <c r="CDM116" s="55"/>
      <c r="CDN116" s="55"/>
      <c r="CDO116" s="55"/>
      <c r="CDP116" s="55"/>
      <c r="CDQ116" s="55"/>
      <c r="CDR116" s="55"/>
      <c r="CDS116" s="55"/>
      <c r="CDT116" s="55"/>
      <c r="CDU116" s="55"/>
      <c r="CDV116" s="55"/>
      <c r="CDW116" s="55"/>
      <c r="CDX116" s="55"/>
      <c r="CDY116" s="55"/>
      <c r="CDZ116" s="55"/>
      <c r="CEA116" s="55"/>
      <c r="CEB116" s="55"/>
      <c r="CEC116" s="55"/>
      <c r="CED116" s="55"/>
      <c r="CEE116" s="55"/>
      <c r="CEF116" s="55"/>
      <c r="CEG116" s="55"/>
      <c r="CEH116" s="55"/>
      <c r="CEI116" s="55"/>
      <c r="CEJ116" s="55"/>
      <c r="CEK116" s="55"/>
      <c r="CEL116" s="55"/>
      <c r="CEM116" s="55"/>
      <c r="CEN116" s="55"/>
      <c r="CEO116" s="55"/>
      <c r="CEP116" s="55"/>
      <c r="CEQ116" s="55"/>
      <c r="CER116" s="55"/>
      <c r="CES116" s="55"/>
      <c r="CET116" s="55"/>
      <c r="CEU116" s="55"/>
      <c r="CEV116" s="55"/>
      <c r="CEW116" s="55"/>
      <c r="CEX116" s="55"/>
      <c r="CEY116" s="55"/>
      <c r="CEZ116" s="55"/>
      <c r="CFA116" s="55"/>
      <c r="CFB116" s="55"/>
      <c r="CFC116" s="55"/>
      <c r="CFD116" s="55"/>
      <c r="CFE116" s="55"/>
      <c r="CFF116" s="55"/>
      <c r="CFG116" s="55"/>
      <c r="CFH116" s="55"/>
      <c r="CFI116" s="55"/>
      <c r="CFJ116" s="55"/>
      <c r="CFK116" s="55"/>
      <c r="CFL116" s="55"/>
      <c r="CFM116" s="55"/>
      <c r="CFN116" s="55"/>
      <c r="CFO116" s="55"/>
      <c r="CFP116" s="55"/>
      <c r="CFQ116" s="55"/>
      <c r="CFR116" s="55"/>
      <c r="CFS116" s="55"/>
      <c r="CFT116" s="55"/>
      <c r="CFU116" s="55"/>
      <c r="CFV116" s="55"/>
      <c r="CFW116" s="55"/>
      <c r="CFX116" s="55"/>
      <c r="CFY116" s="55"/>
      <c r="CFZ116" s="55"/>
      <c r="CGA116" s="55"/>
      <c r="CGB116" s="55"/>
      <c r="CGC116" s="55"/>
      <c r="CGD116" s="55"/>
      <c r="CGE116" s="55"/>
      <c r="CGF116" s="55"/>
      <c r="CGG116" s="55"/>
      <c r="CGH116" s="55"/>
      <c r="CGI116" s="55"/>
      <c r="CGJ116" s="55"/>
      <c r="CGK116" s="55"/>
      <c r="CGL116" s="55"/>
      <c r="CGM116" s="55"/>
      <c r="CGN116" s="55"/>
      <c r="CGO116" s="55"/>
      <c r="CGP116" s="55"/>
      <c r="CGQ116" s="55"/>
      <c r="CGR116" s="55"/>
      <c r="CGS116" s="55"/>
      <c r="CGT116" s="55"/>
      <c r="CGU116" s="55"/>
      <c r="CGV116" s="55"/>
      <c r="CGW116" s="55"/>
      <c r="CGX116" s="55"/>
      <c r="CGY116" s="55"/>
      <c r="CGZ116" s="55"/>
      <c r="CHA116" s="55"/>
      <c r="CHB116" s="55"/>
      <c r="CHC116" s="55"/>
      <c r="CHD116" s="55"/>
      <c r="CHE116" s="55"/>
      <c r="CHF116" s="55"/>
      <c r="CHG116" s="55"/>
      <c r="CHH116" s="55"/>
      <c r="CHI116" s="55"/>
      <c r="CHJ116" s="55"/>
      <c r="CHK116" s="55"/>
      <c r="CHL116" s="55"/>
      <c r="CHM116" s="55"/>
      <c r="CHN116" s="55"/>
      <c r="CHO116" s="55"/>
      <c r="CHP116" s="55"/>
      <c r="CHQ116" s="55"/>
      <c r="CHR116" s="55"/>
      <c r="CHS116" s="55"/>
      <c r="CHT116" s="55"/>
      <c r="CHU116" s="55"/>
      <c r="CHV116" s="55"/>
      <c r="CHW116" s="55"/>
      <c r="CHX116" s="55"/>
      <c r="CHZ116" s="55"/>
      <c r="CIA116" s="55"/>
      <c r="CIB116" s="55"/>
      <c r="CJM116" s="55"/>
      <c r="CJN116" s="55"/>
      <c r="CJO116" s="55"/>
      <c r="CJP116" s="55"/>
      <c r="CKD116" s="55"/>
      <c r="CKE116" s="55"/>
      <c r="CKF116" s="55"/>
      <c r="CKG116" s="55"/>
      <c r="CKH116" s="55"/>
      <c r="CKI116" s="55"/>
      <c r="CKJ116" s="55"/>
      <c r="CKK116" s="55"/>
      <c r="CKL116" s="55"/>
      <c r="CKM116" s="55"/>
      <c r="CKN116" s="55"/>
      <c r="CKO116" s="55"/>
      <c r="CKP116" s="55"/>
      <c r="CKQ116" s="55"/>
      <c r="CKR116" s="55"/>
      <c r="CKS116" s="55"/>
      <c r="CKT116" s="55"/>
      <c r="CKU116" s="55"/>
      <c r="CKV116" s="55"/>
      <c r="CKW116" s="55"/>
      <c r="CKX116" s="55"/>
      <c r="CKY116" s="55"/>
      <c r="CKZ116" s="55"/>
      <c r="CLA116" s="55"/>
      <c r="CLB116" s="55"/>
      <c r="CLC116" s="55"/>
      <c r="CLD116" s="55"/>
      <c r="CLE116" s="55"/>
      <c r="CLF116" s="55"/>
      <c r="CLG116" s="55"/>
      <c r="CLH116" s="55"/>
      <c r="CLI116" s="55"/>
      <c r="CLJ116" s="55"/>
      <c r="CLK116" s="55"/>
      <c r="CLL116" s="55"/>
      <c r="CLM116" s="55"/>
      <c r="CLN116" s="55"/>
      <c r="CLO116" s="55"/>
      <c r="CLP116" s="55"/>
      <c r="CLQ116" s="55"/>
      <c r="CLR116" s="55"/>
      <c r="CLS116" s="55"/>
      <c r="CLT116" s="55"/>
      <c r="CLU116" s="55"/>
      <c r="CLV116" s="55"/>
      <c r="CLW116" s="55"/>
      <c r="CLX116" s="55"/>
      <c r="CLY116" s="55"/>
      <c r="CLZ116" s="55"/>
      <c r="CMA116" s="55"/>
      <c r="CMB116" s="55"/>
      <c r="CMC116" s="55"/>
      <c r="CMD116" s="55"/>
      <c r="CME116" s="55"/>
      <c r="CMF116" s="55"/>
      <c r="CMG116" s="55"/>
      <c r="CMH116" s="55"/>
      <c r="CMI116" s="55"/>
      <c r="CMJ116" s="55"/>
      <c r="CMK116" s="55"/>
      <c r="CML116" s="55"/>
      <c r="CMM116" s="55"/>
      <c r="CMN116" s="55"/>
      <c r="CMO116" s="55"/>
      <c r="CMP116" s="55"/>
      <c r="CMQ116" s="55"/>
      <c r="CMR116" s="55"/>
      <c r="CMS116" s="55"/>
      <c r="CMT116" s="55"/>
      <c r="CMU116" s="55"/>
      <c r="CMV116" s="55"/>
      <c r="CMW116" s="55"/>
      <c r="CMX116" s="55"/>
      <c r="CMY116" s="55"/>
      <c r="CMZ116" s="55"/>
      <c r="CNA116" s="55"/>
      <c r="CNB116" s="55"/>
      <c r="CNC116" s="55"/>
      <c r="CND116" s="55"/>
      <c r="CNE116" s="55"/>
      <c r="CNF116" s="55"/>
      <c r="CNG116" s="55"/>
      <c r="CNH116" s="55"/>
      <c r="CNI116" s="55"/>
      <c r="CNJ116" s="55"/>
      <c r="CNK116" s="55"/>
      <c r="CNL116" s="55"/>
      <c r="CNM116" s="55"/>
      <c r="CNN116" s="55"/>
      <c r="CNO116" s="55"/>
      <c r="CNP116" s="55"/>
      <c r="CNQ116" s="55"/>
      <c r="CNR116" s="55"/>
      <c r="CNS116" s="55"/>
      <c r="CNT116" s="55"/>
      <c r="CNU116" s="55"/>
      <c r="CNV116" s="55"/>
      <c r="CNW116" s="55"/>
      <c r="CNX116" s="55"/>
      <c r="CNY116" s="55"/>
      <c r="CNZ116" s="55"/>
      <c r="COA116" s="55"/>
      <c r="COB116" s="55"/>
      <c r="COC116" s="55"/>
      <c r="COD116" s="55"/>
      <c r="COE116" s="55"/>
      <c r="COF116" s="55"/>
      <c r="COG116" s="55"/>
      <c r="COH116" s="55"/>
      <c r="COI116" s="55"/>
      <c r="COJ116" s="55"/>
      <c r="COK116" s="55"/>
      <c r="COL116" s="55"/>
      <c r="COM116" s="55"/>
      <c r="CON116" s="55"/>
      <c r="COO116" s="55"/>
      <c r="COP116" s="55"/>
      <c r="COQ116" s="55"/>
      <c r="COR116" s="55"/>
      <c r="COS116" s="55"/>
      <c r="COT116" s="55"/>
      <c r="COU116" s="55"/>
      <c r="COV116" s="55"/>
      <c r="COW116" s="55"/>
      <c r="COX116" s="55"/>
      <c r="COY116" s="55"/>
      <c r="COZ116" s="55"/>
      <c r="CPA116" s="55"/>
      <c r="CPB116" s="55"/>
      <c r="CPC116" s="55"/>
      <c r="CPD116" s="55"/>
      <c r="CPE116" s="55"/>
      <c r="CPF116" s="55"/>
      <c r="CPG116" s="55"/>
      <c r="CPH116" s="55"/>
      <c r="CPI116" s="55"/>
      <c r="CPJ116" s="55"/>
      <c r="CPK116" s="55"/>
      <c r="CPL116" s="55"/>
      <c r="CPM116" s="55"/>
      <c r="CPN116" s="55"/>
      <c r="CPO116" s="55"/>
      <c r="CPP116" s="55"/>
      <c r="CPQ116" s="55"/>
      <c r="CPR116" s="55"/>
      <c r="CPS116" s="55"/>
      <c r="CPT116" s="55"/>
      <c r="CPU116" s="55"/>
      <c r="CPV116" s="55"/>
      <c r="CPW116" s="55"/>
      <c r="CPX116" s="55"/>
      <c r="CPY116" s="55"/>
      <c r="CPZ116" s="55"/>
      <c r="CQA116" s="55"/>
      <c r="CQB116" s="55"/>
      <c r="CQC116" s="55"/>
      <c r="CQD116" s="55"/>
      <c r="CQE116" s="55"/>
      <c r="CQF116" s="55"/>
      <c r="CQG116" s="55"/>
      <c r="CQH116" s="55"/>
      <c r="CQI116" s="55"/>
      <c r="CQJ116" s="55"/>
      <c r="CQK116" s="55"/>
      <c r="CQL116" s="55"/>
      <c r="CQM116" s="55"/>
      <c r="CQN116" s="55"/>
      <c r="CQO116" s="55"/>
      <c r="CQP116" s="55"/>
      <c r="CQQ116" s="55"/>
      <c r="CQR116" s="55"/>
      <c r="CQS116" s="55"/>
      <c r="CQT116" s="55"/>
      <c r="CQU116" s="55"/>
      <c r="CQV116" s="55"/>
      <c r="CQW116" s="55"/>
      <c r="CQX116" s="55"/>
      <c r="CQY116" s="55"/>
      <c r="CQZ116" s="55"/>
      <c r="CRA116" s="55"/>
      <c r="CRB116" s="55"/>
      <c r="CRC116" s="55"/>
      <c r="CRD116" s="55"/>
      <c r="CRE116" s="55"/>
      <c r="CRF116" s="55"/>
      <c r="CRG116" s="55"/>
      <c r="CRH116" s="55"/>
      <c r="CRI116" s="55"/>
      <c r="CRJ116" s="55"/>
      <c r="CRK116" s="55"/>
      <c r="CRL116" s="55"/>
      <c r="CRM116" s="55"/>
      <c r="CRN116" s="55"/>
      <c r="CRO116" s="55"/>
      <c r="CRP116" s="55"/>
      <c r="CRQ116" s="55"/>
      <c r="CRR116" s="55"/>
      <c r="CRS116" s="55"/>
      <c r="CRT116" s="55"/>
      <c r="CRV116" s="55"/>
      <c r="CRW116" s="55"/>
      <c r="CRX116" s="55"/>
      <c r="CTI116" s="55"/>
      <c r="CTJ116" s="55"/>
      <c r="CTK116" s="55"/>
      <c r="CTL116" s="55"/>
      <c r="CTZ116" s="55"/>
      <c r="CUA116" s="55"/>
      <c r="CUB116" s="55"/>
      <c r="CUC116" s="55"/>
      <c r="CUD116" s="55"/>
      <c r="CUE116" s="55"/>
      <c r="CUF116" s="55"/>
      <c r="CUG116" s="55"/>
      <c r="CUH116" s="55"/>
      <c r="CUI116" s="55"/>
      <c r="CUJ116" s="55"/>
      <c r="CUK116" s="55"/>
      <c r="CUL116" s="55"/>
      <c r="CUM116" s="55"/>
      <c r="CUN116" s="55"/>
      <c r="CUO116" s="55"/>
      <c r="CUP116" s="55"/>
      <c r="CUQ116" s="55"/>
      <c r="CUR116" s="55"/>
      <c r="CUS116" s="55"/>
      <c r="CUT116" s="55"/>
      <c r="CUU116" s="55"/>
      <c r="CUV116" s="55"/>
      <c r="CUW116" s="55"/>
      <c r="CUX116" s="55"/>
      <c r="CUY116" s="55"/>
      <c r="CUZ116" s="55"/>
      <c r="CVA116" s="55"/>
      <c r="CVB116" s="55"/>
      <c r="CVC116" s="55"/>
      <c r="CVD116" s="55"/>
      <c r="CVE116" s="55"/>
      <c r="CVF116" s="55"/>
      <c r="CVG116" s="55"/>
      <c r="CVH116" s="55"/>
      <c r="CVI116" s="55"/>
      <c r="CVJ116" s="55"/>
      <c r="CVK116" s="55"/>
      <c r="CVL116" s="55"/>
      <c r="CVM116" s="55"/>
      <c r="CVN116" s="55"/>
      <c r="CVO116" s="55"/>
      <c r="CVP116" s="55"/>
      <c r="CVQ116" s="55"/>
      <c r="CVR116" s="55"/>
      <c r="CVS116" s="55"/>
      <c r="CVT116" s="55"/>
      <c r="CVU116" s="55"/>
      <c r="CVV116" s="55"/>
      <c r="CVW116" s="55"/>
      <c r="CVX116" s="55"/>
      <c r="CVY116" s="55"/>
      <c r="CVZ116" s="55"/>
      <c r="CWA116" s="55"/>
      <c r="CWB116" s="55"/>
      <c r="CWC116" s="55"/>
      <c r="CWD116" s="55"/>
      <c r="CWE116" s="55"/>
      <c r="CWF116" s="55"/>
      <c r="CWG116" s="55"/>
      <c r="CWH116" s="55"/>
      <c r="CWI116" s="55"/>
      <c r="CWJ116" s="55"/>
      <c r="CWK116" s="55"/>
      <c r="CWL116" s="55"/>
      <c r="CWM116" s="55"/>
      <c r="CWN116" s="55"/>
      <c r="CWO116" s="55"/>
      <c r="CWP116" s="55"/>
      <c r="CWQ116" s="55"/>
      <c r="CWR116" s="55"/>
      <c r="CWS116" s="55"/>
      <c r="CWT116" s="55"/>
      <c r="CWU116" s="55"/>
      <c r="CWV116" s="55"/>
      <c r="CWW116" s="55"/>
      <c r="CWX116" s="55"/>
      <c r="CWY116" s="55"/>
      <c r="CWZ116" s="55"/>
      <c r="CXA116" s="55"/>
      <c r="CXB116" s="55"/>
      <c r="CXC116" s="55"/>
      <c r="CXD116" s="55"/>
      <c r="CXE116" s="55"/>
      <c r="CXF116" s="55"/>
      <c r="CXG116" s="55"/>
      <c r="CXH116" s="55"/>
      <c r="CXI116" s="55"/>
      <c r="CXJ116" s="55"/>
      <c r="CXK116" s="55"/>
      <c r="CXL116" s="55"/>
      <c r="CXM116" s="55"/>
      <c r="CXN116" s="55"/>
      <c r="CXO116" s="55"/>
      <c r="CXP116" s="55"/>
      <c r="CXQ116" s="55"/>
      <c r="CXR116" s="55"/>
      <c r="CXS116" s="55"/>
      <c r="CXT116" s="55"/>
      <c r="CXU116" s="55"/>
      <c r="CXV116" s="55"/>
      <c r="CXW116" s="55"/>
      <c r="CXX116" s="55"/>
      <c r="CXY116" s="55"/>
      <c r="CXZ116" s="55"/>
      <c r="CYA116" s="55"/>
      <c r="CYB116" s="55"/>
      <c r="CYC116" s="55"/>
      <c r="CYD116" s="55"/>
      <c r="CYE116" s="55"/>
      <c r="CYF116" s="55"/>
      <c r="CYG116" s="55"/>
      <c r="CYH116" s="55"/>
      <c r="CYI116" s="55"/>
      <c r="CYJ116" s="55"/>
      <c r="CYK116" s="55"/>
      <c r="CYL116" s="55"/>
      <c r="CYM116" s="55"/>
      <c r="CYN116" s="55"/>
      <c r="CYO116" s="55"/>
      <c r="CYP116" s="55"/>
      <c r="CYQ116" s="55"/>
      <c r="CYR116" s="55"/>
      <c r="CYS116" s="55"/>
      <c r="CYT116" s="55"/>
      <c r="CYU116" s="55"/>
      <c r="CYV116" s="55"/>
      <c r="CYW116" s="55"/>
      <c r="CYX116" s="55"/>
      <c r="CYY116" s="55"/>
      <c r="CYZ116" s="55"/>
      <c r="CZA116" s="55"/>
      <c r="CZB116" s="55"/>
      <c r="CZC116" s="55"/>
      <c r="CZD116" s="55"/>
      <c r="CZE116" s="55"/>
      <c r="CZF116" s="55"/>
      <c r="CZG116" s="55"/>
      <c r="CZH116" s="55"/>
      <c r="CZI116" s="55"/>
      <c r="CZJ116" s="55"/>
      <c r="CZK116" s="55"/>
      <c r="CZL116" s="55"/>
      <c r="CZM116" s="55"/>
      <c r="CZN116" s="55"/>
      <c r="CZO116" s="55"/>
      <c r="CZP116" s="55"/>
      <c r="CZQ116" s="55"/>
      <c r="CZR116" s="55"/>
      <c r="CZS116" s="55"/>
      <c r="CZT116" s="55"/>
      <c r="CZU116" s="55"/>
      <c r="CZV116" s="55"/>
      <c r="CZW116" s="55"/>
      <c r="CZX116" s="55"/>
      <c r="CZY116" s="55"/>
      <c r="CZZ116" s="55"/>
      <c r="DAA116" s="55"/>
      <c r="DAB116" s="55"/>
      <c r="DAC116" s="55"/>
      <c r="DAD116" s="55"/>
      <c r="DAE116" s="55"/>
      <c r="DAF116" s="55"/>
      <c r="DAG116" s="55"/>
      <c r="DAH116" s="55"/>
      <c r="DAI116" s="55"/>
      <c r="DAJ116" s="55"/>
      <c r="DAK116" s="55"/>
      <c r="DAL116" s="55"/>
      <c r="DAM116" s="55"/>
      <c r="DAN116" s="55"/>
      <c r="DAO116" s="55"/>
      <c r="DAP116" s="55"/>
      <c r="DAQ116" s="55"/>
      <c r="DAR116" s="55"/>
      <c r="DAS116" s="55"/>
      <c r="DAT116" s="55"/>
      <c r="DAU116" s="55"/>
      <c r="DAV116" s="55"/>
      <c r="DAW116" s="55"/>
      <c r="DAX116" s="55"/>
      <c r="DAY116" s="55"/>
      <c r="DAZ116" s="55"/>
      <c r="DBA116" s="55"/>
      <c r="DBB116" s="55"/>
      <c r="DBC116" s="55"/>
      <c r="DBD116" s="55"/>
      <c r="DBE116" s="55"/>
      <c r="DBF116" s="55"/>
      <c r="DBG116" s="55"/>
      <c r="DBH116" s="55"/>
      <c r="DBI116" s="55"/>
      <c r="DBJ116" s="55"/>
      <c r="DBK116" s="55"/>
      <c r="DBL116" s="55"/>
      <c r="DBM116" s="55"/>
      <c r="DBN116" s="55"/>
      <c r="DBO116" s="55"/>
      <c r="DBP116" s="55"/>
      <c r="DBR116" s="55"/>
      <c r="DBS116" s="55"/>
      <c r="DBT116" s="55"/>
      <c r="DDE116" s="55"/>
      <c r="DDF116" s="55"/>
      <c r="DDG116" s="55"/>
      <c r="DDH116" s="55"/>
      <c r="DDV116" s="55"/>
      <c r="DDW116" s="55"/>
      <c r="DDX116" s="55"/>
      <c r="DDY116" s="55"/>
      <c r="DDZ116" s="55"/>
      <c r="DEA116" s="55"/>
      <c r="DEB116" s="55"/>
      <c r="DEC116" s="55"/>
      <c r="DED116" s="55"/>
      <c r="DEE116" s="55"/>
      <c r="DEF116" s="55"/>
      <c r="DEG116" s="55"/>
      <c r="DEH116" s="55"/>
      <c r="DEI116" s="55"/>
      <c r="DEJ116" s="55"/>
      <c r="DEK116" s="55"/>
      <c r="DEL116" s="55"/>
      <c r="DEM116" s="55"/>
      <c r="DEN116" s="55"/>
      <c r="DEO116" s="55"/>
      <c r="DEP116" s="55"/>
      <c r="DEQ116" s="55"/>
      <c r="DER116" s="55"/>
      <c r="DES116" s="55"/>
      <c r="DET116" s="55"/>
      <c r="DEU116" s="55"/>
      <c r="DEV116" s="55"/>
      <c r="DEW116" s="55"/>
      <c r="DEX116" s="55"/>
      <c r="DEY116" s="55"/>
      <c r="DEZ116" s="55"/>
      <c r="DFA116" s="55"/>
      <c r="DFB116" s="55"/>
      <c r="DFC116" s="55"/>
      <c r="DFD116" s="55"/>
      <c r="DFE116" s="55"/>
      <c r="DFF116" s="55"/>
      <c r="DFG116" s="55"/>
      <c r="DFH116" s="55"/>
      <c r="DFI116" s="55"/>
      <c r="DFJ116" s="55"/>
      <c r="DFK116" s="55"/>
      <c r="DFL116" s="55"/>
      <c r="DFM116" s="55"/>
      <c r="DFN116" s="55"/>
      <c r="DFO116" s="55"/>
      <c r="DFP116" s="55"/>
      <c r="DFQ116" s="55"/>
      <c r="DFR116" s="55"/>
      <c r="DFS116" s="55"/>
      <c r="DFT116" s="55"/>
      <c r="DFU116" s="55"/>
      <c r="DFV116" s="55"/>
      <c r="DFW116" s="55"/>
      <c r="DFX116" s="55"/>
      <c r="DFY116" s="55"/>
      <c r="DFZ116" s="55"/>
      <c r="DGA116" s="55"/>
      <c r="DGB116" s="55"/>
      <c r="DGC116" s="55"/>
      <c r="DGD116" s="55"/>
      <c r="DGE116" s="55"/>
      <c r="DGF116" s="55"/>
      <c r="DGG116" s="55"/>
      <c r="DGH116" s="55"/>
      <c r="DGI116" s="55"/>
      <c r="DGJ116" s="55"/>
      <c r="DGK116" s="55"/>
      <c r="DGL116" s="55"/>
      <c r="DGM116" s="55"/>
      <c r="DGN116" s="55"/>
      <c r="DGO116" s="55"/>
      <c r="DGP116" s="55"/>
      <c r="DGQ116" s="55"/>
      <c r="DGR116" s="55"/>
      <c r="DGS116" s="55"/>
      <c r="DGT116" s="55"/>
      <c r="DGU116" s="55"/>
      <c r="DGV116" s="55"/>
      <c r="DGW116" s="55"/>
      <c r="DGX116" s="55"/>
      <c r="DGY116" s="55"/>
      <c r="DGZ116" s="55"/>
      <c r="DHA116" s="55"/>
      <c r="DHB116" s="55"/>
      <c r="DHC116" s="55"/>
      <c r="DHD116" s="55"/>
      <c r="DHE116" s="55"/>
      <c r="DHF116" s="55"/>
      <c r="DHG116" s="55"/>
      <c r="DHH116" s="55"/>
      <c r="DHI116" s="55"/>
      <c r="DHJ116" s="55"/>
      <c r="DHK116" s="55"/>
      <c r="DHL116" s="55"/>
      <c r="DHM116" s="55"/>
      <c r="DHN116" s="55"/>
      <c r="DHO116" s="55"/>
      <c r="DHP116" s="55"/>
      <c r="DHQ116" s="55"/>
      <c r="DHR116" s="55"/>
      <c r="DHS116" s="55"/>
      <c r="DHT116" s="55"/>
      <c r="DHU116" s="55"/>
      <c r="DHV116" s="55"/>
      <c r="DHW116" s="55"/>
      <c r="DHX116" s="55"/>
      <c r="DHY116" s="55"/>
      <c r="DHZ116" s="55"/>
      <c r="DIA116" s="55"/>
      <c r="DIB116" s="55"/>
      <c r="DIC116" s="55"/>
      <c r="DID116" s="55"/>
      <c r="DIE116" s="55"/>
      <c r="DIF116" s="55"/>
      <c r="DIG116" s="55"/>
      <c r="DIH116" s="55"/>
      <c r="DII116" s="55"/>
      <c r="DIJ116" s="55"/>
      <c r="DIK116" s="55"/>
      <c r="DIL116" s="55"/>
      <c r="DIM116" s="55"/>
      <c r="DIN116" s="55"/>
      <c r="DIO116" s="55"/>
      <c r="DIP116" s="55"/>
      <c r="DIQ116" s="55"/>
      <c r="DIR116" s="55"/>
      <c r="DIS116" s="55"/>
      <c r="DIT116" s="55"/>
      <c r="DIU116" s="55"/>
      <c r="DIV116" s="55"/>
      <c r="DIW116" s="55"/>
      <c r="DIX116" s="55"/>
      <c r="DIY116" s="55"/>
      <c r="DIZ116" s="55"/>
      <c r="DJA116" s="55"/>
      <c r="DJB116" s="55"/>
      <c r="DJC116" s="55"/>
      <c r="DJD116" s="55"/>
      <c r="DJE116" s="55"/>
      <c r="DJF116" s="55"/>
      <c r="DJG116" s="55"/>
      <c r="DJH116" s="55"/>
      <c r="DJI116" s="55"/>
      <c r="DJJ116" s="55"/>
      <c r="DJK116" s="55"/>
      <c r="DJL116" s="55"/>
      <c r="DJM116" s="55"/>
      <c r="DJN116" s="55"/>
      <c r="DJO116" s="55"/>
      <c r="DJP116" s="55"/>
      <c r="DJQ116" s="55"/>
      <c r="DJR116" s="55"/>
      <c r="DJS116" s="55"/>
      <c r="DJT116" s="55"/>
      <c r="DJU116" s="55"/>
      <c r="DJV116" s="55"/>
      <c r="DJW116" s="55"/>
      <c r="DJX116" s="55"/>
      <c r="DJY116" s="55"/>
      <c r="DJZ116" s="55"/>
      <c r="DKA116" s="55"/>
      <c r="DKB116" s="55"/>
      <c r="DKC116" s="55"/>
      <c r="DKD116" s="55"/>
      <c r="DKE116" s="55"/>
      <c r="DKF116" s="55"/>
      <c r="DKG116" s="55"/>
      <c r="DKH116" s="55"/>
      <c r="DKI116" s="55"/>
      <c r="DKJ116" s="55"/>
      <c r="DKK116" s="55"/>
      <c r="DKL116" s="55"/>
      <c r="DKM116" s="55"/>
      <c r="DKN116" s="55"/>
      <c r="DKO116" s="55"/>
      <c r="DKP116" s="55"/>
      <c r="DKQ116" s="55"/>
      <c r="DKR116" s="55"/>
      <c r="DKS116" s="55"/>
      <c r="DKT116" s="55"/>
      <c r="DKU116" s="55"/>
      <c r="DKV116" s="55"/>
      <c r="DKW116" s="55"/>
      <c r="DKX116" s="55"/>
      <c r="DKY116" s="55"/>
      <c r="DKZ116" s="55"/>
      <c r="DLA116" s="55"/>
      <c r="DLB116" s="55"/>
      <c r="DLC116" s="55"/>
      <c r="DLD116" s="55"/>
      <c r="DLE116" s="55"/>
      <c r="DLF116" s="55"/>
      <c r="DLG116" s="55"/>
      <c r="DLH116" s="55"/>
      <c r="DLI116" s="55"/>
      <c r="DLJ116" s="55"/>
      <c r="DLK116" s="55"/>
      <c r="DLL116" s="55"/>
      <c r="DLN116" s="55"/>
      <c r="DLO116" s="55"/>
      <c r="DLP116" s="55"/>
      <c r="DNA116" s="55"/>
      <c r="DNB116" s="55"/>
      <c r="DNC116" s="55"/>
      <c r="DND116" s="55"/>
      <c r="DNR116" s="55"/>
      <c r="DNS116" s="55"/>
      <c r="DNT116" s="55"/>
      <c r="DNU116" s="55"/>
      <c r="DNV116" s="55"/>
      <c r="DNW116" s="55"/>
      <c r="DNX116" s="55"/>
      <c r="DNY116" s="55"/>
      <c r="DNZ116" s="55"/>
      <c r="DOA116" s="55"/>
      <c r="DOB116" s="55"/>
      <c r="DOC116" s="55"/>
      <c r="DOD116" s="55"/>
      <c r="DOE116" s="55"/>
      <c r="DOF116" s="55"/>
      <c r="DOG116" s="55"/>
      <c r="DOH116" s="55"/>
      <c r="DOI116" s="55"/>
      <c r="DOJ116" s="55"/>
      <c r="DOK116" s="55"/>
      <c r="DOL116" s="55"/>
      <c r="DOM116" s="55"/>
      <c r="DON116" s="55"/>
      <c r="DOO116" s="55"/>
      <c r="DOP116" s="55"/>
      <c r="DOQ116" s="55"/>
      <c r="DOR116" s="55"/>
      <c r="DOS116" s="55"/>
      <c r="DOT116" s="55"/>
      <c r="DOU116" s="55"/>
      <c r="DOV116" s="55"/>
      <c r="DOW116" s="55"/>
      <c r="DOX116" s="55"/>
      <c r="DOY116" s="55"/>
      <c r="DOZ116" s="55"/>
      <c r="DPA116" s="55"/>
      <c r="DPB116" s="55"/>
      <c r="DPC116" s="55"/>
      <c r="DPD116" s="55"/>
      <c r="DPE116" s="55"/>
      <c r="DPF116" s="55"/>
      <c r="DPG116" s="55"/>
      <c r="DPH116" s="55"/>
      <c r="DPI116" s="55"/>
      <c r="DPJ116" s="55"/>
      <c r="DPK116" s="55"/>
      <c r="DPL116" s="55"/>
      <c r="DPM116" s="55"/>
      <c r="DPN116" s="55"/>
      <c r="DPO116" s="55"/>
      <c r="DPP116" s="55"/>
      <c r="DPQ116" s="55"/>
      <c r="DPR116" s="55"/>
      <c r="DPS116" s="55"/>
      <c r="DPT116" s="55"/>
      <c r="DPU116" s="55"/>
      <c r="DPV116" s="55"/>
      <c r="DPW116" s="55"/>
      <c r="DPX116" s="55"/>
      <c r="DPY116" s="55"/>
      <c r="DPZ116" s="55"/>
      <c r="DQA116" s="55"/>
      <c r="DQB116" s="55"/>
      <c r="DQC116" s="55"/>
      <c r="DQD116" s="55"/>
      <c r="DQE116" s="55"/>
      <c r="DQF116" s="55"/>
      <c r="DQG116" s="55"/>
      <c r="DQH116" s="55"/>
      <c r="DQI116" s="55"/>
      <c r="DQJ116" s="55"/>
      <c r="DQK116" s="55"/>
      <c r="DQL116" s="55"/>
      <c r="DQM116" s="55"/>
      <c r="DQN116" s="55"/>
      <c r="DQO116" s="55"/>
      <c r="DQP116" s="55"/>
      <c r="DQQ116" s="55"/>
      <c r="DQR116" s="55"/>
      <c r="DQS116" s="55"/>
      <c r="DQT116" s="55"/>
      <c r="DQU116" s="55"/>
      <c r="DQV116" s="55"/>
      <c r="DQW116" s="55"/>
      <c r="DQX116" s="55"/>
      <c r="DQY116" s="55"/>
      <c r="DQZ116" s="55"/>
      <c r="DRA116" s="55"/>
      <c r="DRB116" s="55"/>
      <c r="DRC116" s="55"/>
      <c r="DRD116" s="55"/>
      <c r="DRE116" s="55"/>
      <c r="DRF116" s="55"/>
      <c r="DRG116" s="55"/>
      <c r="DRH116" s="55"/>
      <c r="DRI116" s="55"/>
      <c r="DRJ116" s="55"/>
      <c r="DRK116" s="55"/>
      <c r="DRL116" s="55"/>
      <c r="DRM116" s="55"/>
      <c r="DRN116" s="55"/>
      <c r="DRO116" s="55"/>
      <c r="DRP116" s="55"/>
      <c r="DRQ116" s="55"/>
      <c r="DRR116" s="55"/>
      <c r="DRS116" s="55"/>
      <c r="DRT116" s="55"/>
      <c r="DRU116" s="55"/>
      <c r="DRV116" s="55"/>
      <c r="DRW116" s="55"/>
      <c r="DRX116" s="55"/>
      <c r="DRY116" s="55"/>
      <c r="DRZ116" s="55"/>
      <c r="DSA116" s="55"/>
      <c r="DSB116" s="55"/>
      <c r="DSC116" s="55"/>
      <c r="DSD116" s="55"/>
      <c r="DSE116" s="55"/>
      <c r="DSF116" s="55"/>
      <c r="DSG116" s="55"/>
      <c r="DSH116" s="55"/>
      <c r="DSI116" s="55"/>
      <c r="DSJ116" s="55"/>
      <c r="DSK116" s="55"/>
      <c r="DSL116" s="55"/>
      <c r="DSM116" s="55"/>
      <c r="DSN116" s="55"/>
      <c r="DSO116" s="55"/>
      <c r="DSP116" s="55"/>
      <c r="DSQ116" s="55"/>
      <c r="DSR116" s="55"/>
      <c r="DSS116" s="55"/>
      <c r="DST116" s="55"/>
      <c r="DSU116" s="55"/>
      <c r="DSV116" s="55"/>
      <c r="DSW116" s="55"/>
      <c r="DSX116" s="55"/>
      <c r="DSY116" s="55"/>
      <c r="DSZ116" s="55"/>
      <c r="DTA116" s="55"/>
      <c r="DTB116" s="55"/>
      <c r="DTC116" s="55"/>
      <c r="DTD116" s="55"/>
      <c r="DTE116" s="55"/>
      <c r="DTF116" s="55"/>
      <c r="DTG116" s="55"/>
      <c r="DTH116" s="55"/>
      <c r="DTI116" s="55"/>
      <c r="DTJ116" s="55"/>
      <c r="DTK116" s="55"/>
      <c r="DTL116" s="55"/>
      <c r="DTM116" s="55"/>
      <c r="DTN116" s="55"/>
      <c r="DTO116" s="55"/>
      <c r="DTP116" s="55"/>
      <c r="DTQ116" s="55"/>
      <c r="DTR116" s="55"/>
      <c r="DTS116" s="55"/>
      <c r="DTT116" s="55"/>
      <c r="DTU116" s="55"/>
      <c r="DTV116" s="55"/>
      <c r="DTW116" s="55"/>
      <c r="DTX116" s="55"/>
      <c r="DTY116" s="55"/>
      <c r="DTZ116" s="55"/>
      <c r="DUA116" s="55"/>
      <c r="DUB116" s="55"/>
      <c r="DUC116" s="55"/>
      <c r="DUD116" s="55"/>
      <c r="DUE116" s="55"/>
      <c r="DUF116" s="55"/>
      <c r="DUG116" s="55"/>
      <c r="DUH116" s="55"/>
      <c r="DUI116" s="55"/>
      <c r="DUJ116" s="55"/>
      <c r="DUK116" s="55"/>
      <c r="DUL116" s="55"/>
      <c r="DUM116" s="55"/>
      <c r="DUN116" s="55"/>
      <c r="DUO116" s="55"/>
      <c r="DUP116" s="55"/>
      <c r="DUQ116" s="55"/>
      <c r="DUR116" s="55"/>
      <c r="DUS116" s="55"/>
      <c r="DUT116" s="55"/>
      <c r="DUU116" s="55"/>
      <c r="DUV116" s="55"/>
      <c r="DUW116" s="55"/>
      <c r="DUX116" s="55"/>
      <c r="DUY116" s="55"/>
      <c r="DUZ116" s="55"/>
      <c r="DVA116" s="55"/>
      <c r="DVB116" s="55"/>
      <c r="DVC116" s="55"/>
      <c r="DVD116" s="55"/>
      <c r="DVE116" s="55"/>
      <c r="DVF116" s="55"/>
      <c r="DVG116" s="55"/>
      <c r="DVH116" s="55"/>
      <c r="DVJ116" s="55"/>
      <c r="DVK116" s="55"/>
      <c r="DVL116" s="55"/>
      <c r="DWW116" s="55"/>
      <c r="DWX116" s="55"/>
      <c r="DWY116" s="55"/>
      <c r="DWZ116" s="55"/>
      <c r="DXN116" s="55"/>
      <c r="DXO116" s="55"/>
      <c r="DXP116" s="55"/>
      <c r="DXQ116" s="55"/>
      <c r="DXR116" s="55"/>
      <c r="DXS116" s="55"/>
      <c r="DXT116" s="55"/>
      <c r="DXU116" s="55"/>
      <c r="DXV116" s="55"/>
      <c r="DXW116" s="55"/>
      <c r="DXX116" s="55"/>
      <c r="DXY116" s="55"/>
      <c r="DXZ116" s="55"/>
      <c r="DYA116" s="55"/>
      <c r="DYB116" s="55"/>
      <c r="DYC116" s="55"/>
      <c r="DYD116" s="55"/>
      <c r="DYE116" s="55"/>
      <c r="DYF116" s="55"/>
      <c r="DYG116" s="55"/>
      <c r="DYH116" s="55"/>
      <c r="DYI116" s="55"/>
      <c r="DYJ116" s="55"/>
      <c r="DYK116" s="55"/>
      <c r="DYL116" s="55"/>
      <c r="DYM116" s="55"/>
      <c r="DYN116" s="55"/>
      <c r="DYO116" s="55"/>
      <c r="DYP116" s="55"/>
      <c r="DYQ116" s="55"/>
      <c r="DYR116" s="55"/>
      <c r="DYS116" s="55"/>
      <c r="DYT116" s="55"/>
      <c r="DYU116" s="55"/>
      <c r="DYV116" s="55"/>
      <c r="DYW116" s="55"/>
      <c r="DYX116" s="55"/>
      <c r="DYY116" s="55"/>
      <c r="DYZ116" s="55"/>
      <c r="DZA116" s="55"/>
      <c r="DZB116" s="55"/>
      <c r="DZC116" s="55"/>
      <c r="DZD116" s="55"/>
      <c r="DZE116" s="55"/>
      <c r="DZF116" s="55"/>
      <c r="DZG116" s="55"/>
      <c r="DZH116" s="55"/>
      <c r="DZI116" s="55"/>
      <c r="DZJ116" s="55"/>
      <c r="DZK116" s="55"/>
      <c r="DZL116" s="55"/>
      <c r="DZM116" s="55"/>
      <c r="DZN116" s="55"/>
      <c r="DZO116" s="55"/>
      <c r="DZP116" s="55"/>
      <c r="DZQ116" s="55"/>
      <c r="DZR116" s="55"/>
      <c r="DZS116" s="55"/>
      <c r="DZT116" s="55"/>
      <c r="DZU116" s="55"/>
      <c r="DZV116" s="55"/>
      <c r="DZW116" s="55"/>
      <c r="DZX116" s="55"/>
      <c r="DZY116" s="55"/>
      <c r="DZZ116" s="55"/>
      <c r="EAA116" s="55"/>
      <c r="EAB116" s="55"/>
      <c r="EAC116" s="55"/>
      <c r="EAD116" s="55"/>
      <c r="EAE116" s="55"/>
      <c r="EAF116" s="55"/>
      <c r="EAG116" s="55"/>
      <c r="EAH116" s="55"/>
      <c r="EAI116" s="55"/>
      <c r="EAJ116" s="55"/>
      <c r="EAK116" s="55"/>
      <c r="EAL116" s="55"/>
      <c r="EAM116" s="55"/>
      <c r="EAN116" s="55"/>
      <c r="EAO116" s="55"/>
      <c r="EAP116" s="55"/>
      <c r="EAQ116" s="55"/>
      <c r="EAR116" s="55"/>
      <c r="EAS116" s="55"/>
      <c r="EAT116" s="55"/>
      <c r="EAU116" s="55"/>
      <c r="EAV116" s="55"/>
      <c r="EAW116" s="55"/>
      <c r="EAX116" s="55"/>
      <c r="EAY116" s="55"/>
      <c r="EAZ116" s="55"/>
      <c r="EBA116" s="55"/>
      <c r="EBB116" s="55"/>
      <c r="EBC116" s="55"/>
      <c r="EBD116" s="55"/>
      <c r="EBE116" s="55"/>
      <c r="EBF116" s="55"/>
      <c r="EBG116" s="55"/>
      <c r="EBH116" s="55"/>
      <c r="EBI116" s="55"/>
      <c r="EBJ116" s="55"/>
      <c r="EBK116" s="55"/>
      <c r="EBL116" s="55"/>
      <c r="EBM116" s="55"/>
      <c r="EBN116" s="55"/>
      <c r="EBO116" s="55"/>
      <c r="EBP116" s="55"/>
      <c r="EBQ116" s="55"/>
      <c r="EBR116" s="55"/>
      <c r="EBS116" s="55"/>
      <c r="EBT116" s="55"/>
      <c r="EBU116" s="55"/>
      <c r="EBV116" s="55"/>
      <c r="EBW116" s="55"/>
      <c r="EBX116" s="55"/>
      <c r="EBY116" s="55"/>
      <c r="EBZ116" s="55"/>
      <c r="ECA116" s="55"/>
      <c r="ECB116" s="55"/>
      <c r="ECC116" s="55"/>
      <c r="ECD116" s="55"/>
      <c r="ECE116" s="55"/>
      <c r="ECF116" s="55"/>
      <c r="ECG116" s="55"/>
      <c r="ECH116" s="55"/>
      <c r="ECI116" s="55"/>
      <c r="ECJ116" s="55"/>
      <c r="ECK116" s="55"/>
      <c r="ECL116" s="55"/>
      <c r="ECM116" s="55"/>
      <c r="ECN116" s="55"/>
      <c r="ECO116" s="55"/>
      <c r="ECP116" s="55"/>
      <c r="ECQ116" s="55"/>
      <c r="ECR116" s="55"/>
      <c r="ECS116" s="55"/>
      <c r="ECT116" s="55"/>
      <c r="ECU116" s="55"/>
      <c r="ECV116" s="55"/>
      <c r="ECW116" s="55"/>
      <c r="ECX116" s="55"/>
      <c r="ECY116" s="55"/>
      <c r="ECZ116" s="55"/>
      <c r="EDA116" s="55"/>
      <c r="EDB116" s="55"/>
      <c r="EDC116" s="55"/>
      <c r="EDD116" s="55"/>
      <c r="EDE116" s="55"/>
      <c r="EDF116" s="55"/>
      <c r="EDG116" s="55"/>
      <c r="EDH116" s="55"/>
      <c r="EDI116" s="55"/>
      <c r="EDJ116" s="55"/>
      <c r="EDK116" s="55"/>
      <c r="EDL116" s="55"/>
      <c r="EDM116" s="55"/>
      <c r="EDN116" s="55"/>
      <c r="EDO116" s="55"/>
      <c r="EDP116" s="55"/>
      <c r="EDQ116" s="55"/>
      <c r="EDR116" s="55"/>
      <c r="EDS116" s="55"/>
      <c r="EDT116" s="55"/>
      <c r="EDU116" s="55"/>
      <c r="EDV116" s="55"/>
      <c r="EDW116" s="55"/>
      <c r="EDX116" s="55"/>
      <c r="EDY116" s="55"/>
      <c r="EDZ116" s="55"/>
      <c r="EEA116" s="55"/>
      <c r="EEB116" s="55"/>
      <c r="EEC116" s="55"/>
      <c r="EED116" s="55"/>
      <c r="EEE116" s="55"/>
      <c r="EEF116" s="55"/>
      <c r="EEG116" s="55"/>
      <c r="EEH116" s="55"/>
      <c r="EEI116" s="55"/>
      <c r="EEJ116" s="55"/>
      <c r="EEK116" s="55"/>
      <c r="EEL116" s="55"/>
      <c r="EEM116" s="55"/>
      <c r="EEN116" s="55"/>
      <c r="EEO116" s="55"/>
      <c r="EEP116" s="55"/>
      <c r="EEQ116" s="55"/>
      <c r="EER116" s="55"/>
      <c r="EES116" s="55"/>
      <c r="EET116" s="55"/>
      <c r="EEU116" s="55"/>
      <c r="EEV116" s="55"/>
      <c r="EEW116" s="55"/>
      <c r="EEX116" s="55"/>
      <c r="EEY116" s="55"/>
      <c r="EEZ116" s="55"/>
      <c r="EFA116" s="55"/>
      <c r="EFB116" s="55"/>
      <c r="EFC116" s="55"/>
      <c r="EFD116" s="55"/>
      <c r="EFF116" s="55"/>
      <c r="EFG116" s="55"/>
      <c r="EFH116" s="55"/>
      <c r="EGS116" s="55"/>
      <c r="EGT116" s="55"/>
      <c r="EGU116" s="55"/>
      <c r="EGV116" s="55"/>
      <c r="EHJ116" s="55"/>
      <c r="EHK116" s="55"/>
      <c r="EHL116" s="55"/>
      <c r="EHM116" s="55"/>
      <c r="EHN116" s="55"/>
      <c r="EHO116" s="55"/>
      <c r="EHP116" s="55"/>
      <c r="EHQ116" s="55"/>
      <c r="EHR116" s="55"/>
      <c r="EHS116" s="55"/>
      <c r="EHT116" s="55"/>
      <c r="EHU116" s="55"/>
      <c r="EHV116" s="55"/>
      <c r="EHW116" s="55"/>
      <c r="EHX116" s="55"/>
      <c r="EHY116" s="55"/>
      <c r="EHZ116" s="55"/>
      <c r="EIA116" s="55"/>
      <c r="EIB116" s="55"/>
      <c r="EIC116" s="55"/>
      <c r="EID116" s="55"/>
      <c r="EIE116" s="55"/>
      <c r="EIF116" s="55"/>
      <c r="EIG116" s="55"/>
      <c r="EIH116" s="55"/>
      <c r="EII116" s="55"/>
      <c r="EIJ116" s="55"/>
      <c r="EIK116" s="55"/>
      <c r="EIL116" s="55"/>
      <c r="EIM116" s="55"/>
      <c r="EIN116" s="55"/>
      <c r="EIO116" s="55"/>
      <c r="EIP116" s="55"/>
      <c r="EIQ116" s="55"/>
      <c r="EIR116" s="55"/>
      <c r="EIS116" s="55"/>
      <c r="EIT116" s="55"/>
      <c r="EIU116" s="55"/>
      <c r="EIV116" s="55"/>
      <c r="EIW116" s="55"/>
      <c r="EIX116" s="55"/>
      <c r="EIY116" s="55"/>
      <c r="EIZ116" s="55"/>
      <c r="EJA116" s="55"/>
      <c r="EJB116" s="55"/>
      <c r="EJC116" s="55"/>
      <c r="EJD116" s="55"/>
      <c r="EJE116" s="55"/>
      <c r="EJF116" s="55"/>
      <c r="EJG116" s="55"/>
      <c r="EJH116" s="55"/>
      <c r="EJI116" s="55"/>
      <c r="EJJ116" s="55"/>
      <c r="EJK116" s="55"/>
      <c r="EJL116" s="55"/>
      <c r="EJM116" s="55"/>
      <c r="EJN116" s="55"/>
      <c r="EJO116" s="55"/>
      <c r="EJP116" s="55"/>
      <c r="EJQ116" s="55"/>
      <c r="EJR116" s="55"/>
      <c r="EJS116" s="55"/>
      <c r="EJT116" s="55"/>
      <c r="EJU116" s="55"/>
      <c r="EJV116" s="55"/>
      <c r="EJW116" s="55"/>
      <c r="EJX116" s="55"/>
      <c r="EJY116" s="55"/>
      <c r="EJZ116" s="55"/>
      <c r="EKA116" s="55"/>
      <c r="EKB116" s="55"/>
      <c r="EKC116" s="55"/>
      <c r="EKD116" s="55"/>
      <c r="EKE116" s="55"/>
      <c r="EKF116" s="55"/>
      <c r="EKG116" s="55"/>
      <c r="EKH116" s="55"/>
      <c r="EKI116" s="55"/>
      <c r="EKJ116" s="55"/>
      <c r="EKK116" s="55"/>
      <c r="EKL116" s="55"/>
      <c r="EKM116" s="55"/>
      <c r="EKN116" s="55"/>
      <c r="EKO116" s="55"/>
      <c r="EKP116" s="55"/>
      <c r="EKQ116" s="55"/>
      <c r="EKR116" s="55"/>
      <c r="EKS116" s="55"/>
      <c r="EKT116" s="55"/>
      <c r="EKU116" s="55"/>
      <c r="EKV116" s="55"/>
      <c r="EKW116" s="55"/>
      <c r="EKX116" s="55"/>
      <c r="EKY116" s="55"/>
      <c r="EKZ116" s="55"/>
      <c r="ELA116" s="55"/>
      <c r="ELB116" s="55"/>
      <c r="ELC116" s="55"/>
      <c r="ELD116" s="55"/>
      <c r="ELE116" s="55"/>
      <c r="ELF116" s="55"/>
      <c r="ELG116" s="55"/>
      <c r="ELH116" s="55"/>
      <c r="ELI116" s="55"/>
      <c r="ELJ116" s="55"/>
      <c r="ELK116" s="55"/>
      <c r="ELL116" s="55"/>
      <c r="ELM116" s="55"/>
      <c r="ELN116" s="55"/>
      <c r="ELO116" s="55"/>
      <c r="ELP116" s="55"/>
      <c r="ELQ116" s="55"/>
      <c r="ELR116" s="55"/>
      <c r="ELS116" s="55"/>
      <c r="ELT116" s="55"/>
      <c r="ELU116" s="55"/>
      <c r="ELV116" s="55"/>
      <c r="ELW116" s="55"/>
      <c r="ELX116" s="55"/>
      <c r="ELY116" s="55"/>
      <c r="ELZ116" s="55"/>
      <c r="EMA116" s="55"/>
      <c r="EMB116" s="55"/>
      <c r="EMC116" s="55"/>
      <c r="EMD116" s="55"/>
      <c r="EME116" s="55"/>
      <c r="EMF116" s="55"/>
      <c r="EMG116" s="55"/>
      <c r="EMH116" s="55"/>
      <c r="EMI116" s="55"/>
      <c r="EMJ116" s="55"/>
      <c r="EMK116" s="55"/>
      <c r="EML116" s="55"/>
      <c r="EMM116" s="55"/>
      <c r="EMN116" s="55"/>
      <c r="EMO116" s="55"/>
      <c r="EMP116" s="55"/>
      <c r="EMQ116" s="55"/>
      <c r="EMR116" s="55"/>
      <c r="EMS116" s="55"/>
      <c r="EMT116" s="55"/>
      <c r="EMU116" s="55"/>
      <c r="EMV116" s="55"/>
      <c r="EMW116" s="55"/>
      <c r="EMX116" s="55"/>
      <c r="EMY116" s="55"/>
      <c r="EMZ116" s="55"/>
      <c r="ENA116" s="55"/>
      <c r="ENB116" s="55"/>
      <c r="ENC116" s="55"/>
      <c r="END116" s="55"/>
      <c r="ENE116" s="55"/>
      <c r="ENF116" s="55"/>
      <c r="ENG116" s="55"/>
      <c r="ENH116" s="55"/>
      <c r="ENI116" s="55"/>
      <c r="ENJ116" s="55"/>
      <c r="ENK116" s="55"/>
      <c r="ENL116" s="55"/>
      <c r="ENM116" s="55"/>
      <c r="ENN116" s="55"/>
      <c r="ENO116" s="55"/>
      <c r="ENP116" s="55"/>
      <c r="ENQ116" s="55"/>
      <c r="ENR116" s="55"/>
      <c r="ENS116" s="55"/>
      <c r="ENT116" s="55"/>
      <c r="ENU116" s="55"/>
      <c r="ENV116" s="55"/>
      <c r="ENW116" s="55"/>
      <c r="ENX116" s="55"/>
      <c r="ENY116" s="55"/>
      <c r="ENZ116" s="55"/>
      <c r="EOA116" s="55"/>
      <c r="EOB116" s="55"/>
      <c r="EOC116" s="55"/>
      <c r="EOD116" s="55"/>
      <c r="EOE116" s="55"/>
      <c r="EOF116" s="55"/>
      <c r="EOG116" s="55"/>
      <c r="EOH116" s="55"/>
      <c r="EOI116" s="55"/>
      <c r="EOJ116" s="55"/>
      <c r="EOK116" s="55"/>
      <c r="EOL116" s="55"/>
      <c r="EOM116" s="55"/>
      <c r="EON116" s="55"/>
      <c r="EOO116" s="55"/>
      <c r="EOP116" s="55"/>
      <c r="EOQ116" s="55"/>
      <c r="EOR116" s="55"/>
      <c r="EOS116" s="55"/>
      <c r="EOT116" s="55"/>
      <c r="EOU116" s="55"/>
      <c r="EOV116" s="55"/>
      <c r="EOW116" s="55"/>
      <c r="EOX116" s="55"/>
      <c r="EOY116" s="55"/>
      <c r="EOZ116" s="55"/>
      <c r="EPB116" s="55"/>
      <c r="EPC116" s="55"/>
      <c r="EPD116" s="55"/>
      <c r="EQO116" s="55"/>
      <c r="EQP116" s="55"/>
      <c r="EQQ116" s="55"/>
      <c r="EQR116" s="55"/>
      <c r="ERF116" s="55"/>
      <c r="ERG116" s="55"/>
      <c r="ERH116" s="55"/>
      <c r="ERI116" s="55"/>
      <c r="ERJ116" s="55"/>
      <c r="ERK116" s="55"/>
      <c r="ERL116" s="55"/>
      <c r="ERM116" s="55"/>
      <c r="ERN116" s="55"/>
      <c r="ERO116" s="55"/>
      <c r="ERP116" s="55"/>
      <c r="ERQ116" s="55"/>
      <c r="ERR116" s="55"/>
      <c r="ERS116" s="55"/>
      <c r="ERT116" s="55"/>
      <c r="ERU116" s="55"/>
      <c r="ERV116" s="55"/>
      <c r="ERW116" s="55"/>
      <c r="ERX116" s="55"/>
      <c r="ERY116" s="55"/>
      <c r="ERZ116" s="55"/>
      <c r="ESA116" s="55"/>
      <c r="ESB116" s="55"/>
      <c r="ESC116" s="55"/>
      <c r="ESD116" s="55"/>
      <c r="ESE116" s="55"/>
      <c r="ESF116" s="55"/>
      <c r="ESG116" s="55"/>
      <c r="ESH116" s="55"/>
      <c r="ESI116" s="55"/>
      <c r="ESJ116" s="55"/>
      <c r="ESK116" s="55"/>
      <c r="ESL116" s="55"/>
      <c r="ESM116" s="55"/>
      <c r="ESN116" s="55"/>
      <c r="ESO116" s="55"/>
      <c r="ESP116" s="55"/>
      <c r="ESQ116" s="55"/>
      <c r="ESR116" s="55"/>
      <c r="ESS116" s="55"/>
      <c r="EST116" s="55"/>
      <c r="ESU116" s="55"/>
      <c r="ESV116" s="55"/>
      <c r="ESW116" s="55"/>
      <c r="ESX116" s="55"/>
      <c r="ESY116" s="55"/>
      <c r="ESZ116" s="55"/>
      <c r="ETA116" s="55"/>
      <c r="ETB116" s="55"/>
      <c r="ETC116" s="55"/>
      <c r="ETD116" s="55"/>
      <c r="ETE116" s="55"/>
      <c r="ETF116" s="55"/>
      <c r="ETG116" s="55"/>
      <c r="ETH116" s="55"/>
      <c r="ETI116" s="55"/>
      <c r="ETJ116" s="55"/>
      <c r="ETK116" s="55"/>
      <c r="ETL116" s="55"/>
      <c r="ETM116" s="55"/>
      <c r="ETN116" s="55"/>
      <c r="ETO116" s="55"/>
      <c r="ETP116" s="55"/>
      <c r="ETQ116" s="55"/>
      <c r="ETR116" s="55"/>
      <c r="ETS116" s="55"/>
      <c r="ETT116" s="55"/>
      <c r="ETU116" s="55"/>
      <c r="ETV116" s="55"/>
      <c r="ETW116" s="55"/>
      <c r="ETX116" s="55"/>
      <c r="ETY116" s="55"/>
      <c r="ETZ116" s="55"/>
      <c r="EUA116" s="55"/>
      <c r="EUB116" s="55"/>
      <c r="EUC116" s="55"/>
      <c r="EUD116" s="55"/>
      <c r="EUE116" s="55"/>
      <c r="EUF116" s="55"/>
      <c r="EUG116" s="55"/>
      <c r="EUH116" s="55"/>
      <c r="EUI116" s="55"/>
      <c r="EUJ116" s="55"/>
      <c r="EUK116" s="55"/>
      <c r="EUL116" s="55"/>
      <c r="EUM116" s="55"/>
      <c r="EUN116" s="55"/>
      <c r="EUO116" s="55"/>
      <c r="EUP116" s="55"/>
      <c r="EUQ116" s="55"/>
      <c r="EUR116" s="55"/>
      <c r="EUS116" s="55"/>
      <c r="EUT116" s="55"/>
      <c r="EUU116" s="55"/>
      <c r="EUV116" s="55"/>
      <c r="EUW116" s="55"/>
      <c r="EUX116" s="55"/>
      <c r="EUY116" s="55"/>
      <c r="EUZ116" s="55"/>
      <c r="EVA116" s="55"/>
      <c r="EVB116" s="55"/>
      <c r="EVC116" s="55"/>
      <c r="EVD116" s="55"/>
      <c r="EVE116" s="55"/>
      <c r="EVF116" s="55"/>
      <c r="EVG116" s="55"/>
      <c r="EVH116" s="55"/>
      <c r="EVI116" s="55"/>
      <c r="EVJ116" s="55"/>
      <c r="EVK116" s="55"/>
      <c r="EVL116" s="55"/>
      <c r="EVM116" s="55"/>
      <c r="EVN116" s="55"/>
      <c r="EVO116" s="55"/>
      <c r="EVP116" s="55"/>
      <c r="EVQ116" s="55"/>
      <c r="EVR116" s="55"/>
      <c r="EVS116" s="55"/>
      <c r="EVT116" s="55"/>
      <c r="EVU116" s="55"/>
      <c r="EVV116" s="55"/>
      <c r="EVW116" s="55"/>
      <c r="EVX116" s="55"/>
      <c r="EVY116" s="55"/>
      <c r="EVZ116" s="55"/>
      <c r="EWA116" s="55"/>
      <c r="EWB116" s="55"/>
      <c r="EWC116" s="55"/>
      <c r="EWD116" s="55"/>
      <c r="EWE116" s="55"/>
      <c r="EWF116" s="55"/>
      <c r="EWG116" s="55"/>
      <c r="EWH116" s="55"/>
      <c r="EWI116" s="55"/>
      <c r="EWJ116" s="55"/>
      <c r="EWK116" s="55"/>
      <c r="EWL116" s="55"/>
      <c r="EWM116" s="55"/>
      <c r="EWN116" s="55"/>
      <c r="EWO116" s="55"/>
      <c r="EWP116" s="55"/>
      <c r="EWQ116" s="55"/>
      <c r="EWR116" s="55"/>
      <c r="EWS116" s="55"/>
      <c r="EWT116" s="55"/>
      <c r="EWU116" s="55"/>
      <c r="EWV116" s="55"/>
      <c r="EWW116" s="55"/>
      <c r="EWX116" s="55"/>
      <c r="EWY116" s="55"/>
      <c r="EWZ116" s="55"/>
      <c r="EXA116" s="55"/>
      <c r="EXB116" s="55"/>
      <c r="EXC116" s="55"/>
      <c r="EXD116" s="55"/>
      <c r="EXE116" s="55"/>
      <c r="EXF116" s="55"/>
      <c r="EXG116" s="55"/>
      <c r="EXH116" s="55"/>
      <c r="EXI116" s="55"/>
      <c r="EXJ116" s="55"/>
      <c r="EXK116" s="55"/>
      <c r="EXL116" s="55"/>
      <c r="EXM116" s="55"/>
      <c r="EXN116" s="55"/>
      <c r="EXO116" s="55"/>
      <c r="EXP116" s="55"/>
      <c r="EXQ116" s="55"/>
      <c r="EXR116" s="55"/>
      <c r="EXS116" s="55"/>
      <c r="EXT116" s="55"/>
      <c r="EXU116" s="55"/>
      <c r="EXV116" s="55"/>
      <c r="EXW116" s="55"/>
      <c r="EXX116" s="55"/>
      <c r="EXY116" s="55"/>
      <c r="EXZ116" s="55"/>
      <c r="EYA116" s="55"/>
      <c r="EYB116" s="55"/>
      <c r="EYC116" s="55"/>
      <c r="EYD116" s="55"/>
      <c r="EYE116" s="55"/>
      <c r="EYF116" s="55"/>
      <c r="EYG116" s="55"/>
      <c r="EYH116" s="55"/>
      <c r="EYI116" s="55"/>
      <c r="EYJ116" s="55"/>
      <c r="EYK116" s="55"/>
      <c r="EYL116" s="55"/>
      <c r="EYM116" s="55"/>
      <c r="EYN116" s="55"/>
      <c r="EYO116" s="55"/>
      <c r="EYP116" s="55"/>
      <c r="EYQ116" s="55"/>
      <c r="EYR116" s="55"/>
      <c r="EYS116" s="55"/>
      <c r="EYT116" s="55"/>
      <c r="EYU116" s="55"/>
      <c r="EYV116" s="55"/>
      <c r="EYX116" s="55"/>
      <c r="EYY116" s="55"/>
      <c r="EYZ116" s="55"/>
      <c r="FAK116" s="55"/>
      <c r="FAL116" s="55"/>
      <c r="FAM116" s="55"/>
      <c r="FAN116" s="55"/>
      <c r="FBB116" s="55"/>
      <c r="FBC116" s="55"/>
      <c r="FBD116" s="55"/>
      <c r="FBE116" s="55"/>
      <c r="FBF116" s="55"/>
      <c r="FBG116" s="55"/>
      <c r="FBH116" s="55"/>
      <c r="FBI116" s="55"/>
      <c r="FBJ116" s="55"/>
      <c r="FBK116" s="55"/>
      <c r="FBL116" s="55"/>
      <c r="FBM116" s="55"/>
      <c r="FBN116" s="55"/>
      <c r="FBO116" s="55"/>
      <c r="FBP116" s="55"/>
      <c r="FBQ116" s="55"/>
      <c r="FBR116" s="55"/>
      <c r="FBS116" s="55"/>
      <c r="FBT116" s="55"/>
      <c r="FBU116" s="55"/>
      <c r="FBV116" s="55"/>
      <c r="FBW116" s="55"/>
      <c r="FBX116" s="55"/>
      <c r="FBY116" s="55"/>
      <c r="FBZ116" s="55"/>
      <c r="FCA116" s="55"/>
      <c r="FCB116" s="55"/>
      <c r="FCC116" s="55"/>
      <c r="FCD116" s="55"/>
      <c r="FCE116" s="55"/>
      <c r="FCF116" s="55"/>
      <c r="FCG116" s="55"/>
      <c r="FCH116" s="55"/>
      <c r="FCI116" s="55"/>
      <c r="FCJ116" s="55"/>
      <c r="FCK116" s="55"/>
      <c r="FCL116" s="55"/>
      <c r="FCM116" s="55"/>
      <c r="FCN116" s="55"/>
      <c r="FCO116" s="55"/>
      <c r="FCP116" s="55"/>
      <c r="FCQ116" s="55"/>
      <c r="FCR116" s="55"/>
      <c r="FCS116" s="55"/>
      <c r="FCT116" s="55"/>
      <c r="FCU116" s="55"/>
      <c r="FCV116" s="55"/>
      <c r="FCW116" s="55"/>
      <c r="FCX116" s="55"/>
      <c r="FCY116" s="55"/>
      <c r="FCZ116" s="55"/>
      <c r="FDA116" s="55"/>
      <c r="FDB116" s="55"/>
      <c r="FDC116" s="55"/>
      <c r="FDD116" s="55"/>
      <c r="FDE116" s="55"/>
      <c r="FDF116" s="55"/>
      <c r="FDG116" s="55"/>
      <c r="FDH116" s="55"/>
      <c r="FDI116" s="55"/>
      <c r="FDJ116" s="55"/>
      <c r="FDK116" s="55"/>
      <c r="FDL116" s="55"/>
      <c r="FDM116" s="55"/>
      <c r="FDN116" s="55"/>
      <c r="FDO116" s="55"/>
      <c r="FDP116" s="55"/>
      <c r="FDQ116" s="55"/>
      <c r="FDR116" s="55"/>
      <c r="FDS116" s="55"/>
      <c r="FDT116" s="55"/>
      <c r="FDU116" s="55"/>
      <c r="FDV116" s="55"/>
      <c r="FDW116" s="55"/>
      <c r="FDX116" s="55"/>
      <c r="FDY116" s="55"/>
      <c r="FDZ116" s="55"/>
      <c r="FEA116" s="55"/>
      <c r="FEB116" s="55"/>
      <c r="FEC116" s="55"/>
      <c r="FED116" s="55"/>
      <c r="FEE116" s="55"/>
      <c r="FEF116" s="55"/>
      <c r="FEG116" s="55"/>
      <c r="FEH116" s="55"/>
      <c r="FEI116" s="55"/>
      <c r="FEJ116" s="55"/>
      <c r="FEK116" s="55"/>
      <c r="FEL116" s="55"/>
      <c r="FEM116" s="55"/>
      <c r="FEN116" s="55"/>
      <c r="FEO116" s="55"/>
      <c r="FEP116" s="55"/>
      <c r="FEQ116" s="55"/>
      <c r="FER116" s="55"/>
      <c r="FES116" s="55"/>
      <c r="FET116" s="55"/>
      <c r="FEU116" s="55"/>
      <c r="FEV116" s="55"/>
      <c r="FEW116" s="55"/>
      <c r="FEX116" s="55"/>
      <c r="FEY116" s="55"/>
      <c r="FEZ116" s="55"/>
      <c r="FFA116" s="55"/>
      <c r="FFB116" s="55"/>
      <c r="FFC116" s="55"/>
      <c r="FFD116" s="55"/>
      <c r="FFE116" s="55"/>
      <c r="FFF116" s="55"/>
      <c r="FFG116" s="55"/>
      <c r="FFH116" s="55"/>
      <c r="FFI116" s="55"/>
      <c r="FFJ116" s="55"/>
      <c r="FFK116" s="55"/>
      <c r="FFL116" s="55"/>
      <c r="FFM116" s="55"/>
      <c r="FFN116" s="55"/>
      <c r="FFO116" s="55"/>
      <c r="FFP116" s="55"/>
      <c r="FFQ116" s="55"/>
      <c r="FFR116" s="55"/>
      <c r="FFS116" s="55"/>
      <c r="FFT116" s="55"/>
      <c r="FFU116" s="55"/>
      <c r="FFV116" s="55"/>
      <c r="FFW116" s="55"/>
      <c r="FFX116" s="55"/>
      <c r="FFY116" s="55"/>
      <c r="FFZ116" s="55"/>
      <c r="FGA116" s="55"/>
      <c r="FGB116" s="55"/>
      <c r="FGC116" s="55"/>
      <c r="FGD116" s="55"/>
      <c r="FGE116" s="55"/>
      <c r="FGF116" s="55"/>
      <c r="FGG116" s="55"/>
      <c r="FGH116" s="55"/>
      <c r="FGI116" s="55"/>
      <c r="FGJ116" s="55"/>
      <c r="FGK116" s="55"/>
      <c r="FGL116" s="55"/>
      <c r="FGM116" s="55"/>
      <c r="FGN116" s="55"/>
      <c r="FGO116" s="55"/>
      <c r="FGP116" s="55"/>
      <c r="FGQ116" s="55"/>
      <c r="FGR116" s="55"/>
      <c r="FGS116" s="55"/>
      <c r="FGT116" s="55"/>
      <c r="FGU116" s="55"/>
      <c r="FGV116" s="55"/>
      <c r="FGW116" s="55"/>
      <c r="FGX116" s="55"/>
      <c r="FGY116" s="55"/>
      <c r="FGZ116" s="55"/>
      <c r="FHA116" s="55"/>
      <c r="FHB116" s="55"/>
      <c r="FHC116" s="55"/>
      <c r="FHD116" s="55"/>
      <c r="FHE116" s="55"/>
      <c r="FHF116" s="55"/>
      <c r="FHG116" s="55"/>
      <c r="FHH116" s="55"/>
      <c r="FHI116" s="55"/>
      <c r="FHJ116" s="55"/>
      <c r="FHK116" s="55"/>
      <c r="FHL116" s="55"/>
      <c r="FHM116" s="55"/>
      <c r="FHN116" s="55"/>
      <c r="FHO116" s="55"/>
      <c r="FHP116" s="55"/>
      <c r="FHQ116" s="55"/>
      <c r="FHR116" s="55"/>
      <c r="FHS116" s="55"/>
      <c r="FHT116" s="55"/>
      <c r="FHU116" s="55"/>
      <c r="FHV116" s="55"/>
      <c r="FHW116" s="55"/>
      <c r="FHX116" s="55"/>
      <c r="FHY116" s="55"/>
      <c r="FHZ116" s="55"/>
      <c r="FIA116" s="55"/>
      <c r="FIB116" s="55"/>
      <c r="FIC116" s="55"/>
      <c r="FID116" s="55"/>
      <c r="FIE116" s="55"/>
      <c r="FIF116" s="55"/>
      <c r="FIG116" s="55"/>
      <c r="FIH116" s="55"/>
      <c r="FII116" s="55"/>
      <c r="FIJ116" s="55"/>
      <c r="FIK116" s="55"/>
      <c r="FIL116" s="55"/>
      <c r="FIM116" s="55"/>
      <c r="FIN116" s="55"/>
      <c r="FIO116" s="55"/>
      <c r="FIP116" s="55"/>
      <c r="FIQ116" s="55"/>
      <c r="FIR116" s="55"/>
      <c r="FIT116" s="55"/>
      <c r="FIU116" s="55"/>
      <c r="FIV116" s="55"/>
      <c r="FKG116" s="55"/>
      <c r="FKH116" s="55"/>
      <c r="FKI116" s="55"/>
      <c r="FKJ116" s="55"/>
      <c r="FKX116" s="55"/>
      <c r="FKY116" s="55"/>
      <c r="FKZ116" s="55"/>
      <c r="FLA116" s="55"/>
      <c r="FLB116" s="55"/>
      <c r="FLC116" s="55"/>
      <c r="FLD116" s="55"/>
      <c r="FLE116" s="55"/>
      <c r="FLF116" s="55"/>
      <c r="FLG116" s="55"/>
      <c r="FLH116" s="55"/>
      <c r="FLI116" s="55"/>
      <c r="FLJ116" s="55"/>
      <c r="FLK116" s="55"/>
      <c r="FLL116" s="55"/>
      <c r="FLM116" s="55"/>
      <c r="FLN116" s="55"/>
      <c r="FLO116" s="55"/>
      <c r="FLP116" s="55"/>
      <c r="FLQ116" s="55"/>
      <c r="FLR116" s="55"/>
      <c r="FLS116" s="55"/>
      <c r="FLT116" s="55"/>
      <c r="FLU116" s="55"/>
      <c r="FLV116" s="55"/>
      <c r="FLW116" s="55"/>
      <c r="FLX116" s="55"/>
      <c r="FLY116" s="55"/>
      <c r="FLZ116" s="55"/>
      <c r="FMA116" s="55"/>
      <c r="FMB116" s="55"/>
      <c r="FMC116" s="55"/>
      <c r="FMD116" s="55"/>
      <c r="FME116" s="55"/>
      <c r="FMF116" s="55"/>
      <c r="FMG116" s="55"/>
      <c r="FMH116" s="55"/>
      <c r="FMI116" s="55"/>
      <c r="FMJ116" s="55"/>
      <c r="FMK116" s="55"/>
      <c r="FML116" s="55"/>
      <c r="FMM116" s="55"/>
      <c r="FMN116" s="55"/>
      <c r="FMO116" s="55"/>
      <c r="FMP116" s="55"/>
      <c r="FMQ116" s="55"/>
      <c r="FMR116" s="55"/>
      <c r="FMS116" s="55"/>
      <c r="FMT116" s="55"/>
      <c r="FMU116" s="55"/>
      <c r="FMV116" s="55"/>
      <c r="FMW116" s="55"/>
      <c r="FMX116" s="55"/>
      <c r="FMY116" s="55"/>
      <c r="FMZ116" s="55"/>
      <c r="FNA116" s="55"/>
      <c r="FNB116" s="55"/>
      <c r="FNC116" s="55"/>
      <c r="FND116" s="55"/>
      <c r="FNE116" s="55"/>
      <c r="FNF116" s="55"/>
      <c r="FNG116" s="55"/>
      <c r="FNH116" s="55"/>
      <c r="FNI116" s="55"/>
      <c r="FNJ116" s="55"/>
      <c r="FNK116" s="55"/>
      <c r="FNL116" s="55"/>
      <c r="FNM116" s="55"/>
      <c r="FNN116" s="55"/>
      <c r="FNO116" s="55"/>
      <c r="FNP116" s="55"/>
      <c r="FNQ116" s="55"/>
      <c r="FNR116" s="55"/>
      <c r="FNS116" s="55"/>
      <c r="FNT116" s="55"/>
      <c r="FNU116" s="55"/>
      <c r="FNV116" s="55"/>
      <c r="FNW116" s="55"/>
      <c r="FNX116" s="55"/>
      <c r="FNY116" s="55"/>
      <c r="FNZ116" s="55"/>
      <c r="FOA116" s="55"/>
      <c r="FOB116" s="55"/>
      <c r="FOC116" s="55"/>
      <c r="FOD116" s="55"/>
      <c r="FOE116" s="55"/>
      <c r="FOF116" s="55"/>
      <c r="FOG116" s="55"/>
      <c r="FOH116" s="55"/>
      <c r="FOI116" s="55"/>
      <c r="FOJ116" s="55"/>
      <c r="FOK116" s="55"/>
      <c r="FOL116" s="55"/>
      <c r="FOM116" s="55"/>
      <c r="FON116" s="55"/>
      <c r="FOO116" s="55"/>
      <c r="FOP116" s="55"/>
      <c r="FOQ116" s="55"/>
      <c r="FOR116" s="55"/>
      <c r="FOS116" s="55"/>
      <c r="FOT116" s="55"/>
      <c r="FOU116" s="55"/>
      <c r="FOV116" s="55"/>
      <c r="FOW116" s="55"/>
      <c r="FOX116" s="55"/>
      <c r="FOY116" s="55"/>
      <c r="FOZ116" s="55"/>
      <c r="FPA116" s="55"/>
      <c r="FPB116" s="55"/>
      <c r="FPC116" s="55"/>
      <c r="FPD116" s="55"/>
      <c r="FPE116" s="55"/>
      <c r="FPF116" s="55"/>
      <c r="FPG116" s="55"/>
      <c r="FPH116" s="55"/>
      <c r="FPI116" s="55"/>
      <c r="FPJ116" s="55"/>
      <c r="FPK116" s="55"/>
      <c r="FPL116" s="55"/>
      <c r="FPM116" s="55"/>
      <c r="FPN116" s="55"/>
      <c r="FPO116" s="55"/>
      <c r="FPP116" s="55"/>
      <c r="FPQ116" s="55"/>
      <c r="FPR116" s="55"/>
      <c r="FPS116" s="55"/>
      <c r="FPT116" s="55"/>
      <c r="FPU116" s="55"/>
      <c r="FPV116" s="55"/>
      <c r="FPW116" s="55"/>
      <c r="FPX116" s="55"/>
      <c r="FPY116" s="55"/>
      <c r="FPZ116" s="55"/>
      <c r="FQA116" s="55"/>
      <c r="FQB116" s="55"/>
      <c r="FQC116" s="55"/>
      <c r="FQD116" s="55"/>
      <c r="FQE116" s="55"/>
      <c r="FQF116" s="55"/>
      <c r="FQG116" s="55"/>
      <c r="FQH116" s="55"/>
      <c r="FQI116" s="55"/>
      <c r="FQJ116" s="55"/>
      <c r="FQK116" s="55"/>
      <c r="FQL116" s="55"/>
      <c r="FQM116" s="55"/>
      <c r="FQN116" s="55"/>
      <c r="FQO116" s="55"/>
      <c r="FQP116" s="55"/>
      <c r="FQQ116" s="55"/>
      <c r="FQR116" s="55"/>
      <c r="FQS116" s="55"/>
      <c r="FQT116" s="55"/>
      <c r="FQU116" s="55"/>
      <c r="FQV116" s="55"/>
      <c r="FQW116" s="55"/>
      <c r="FQX116" s="55"/>
      <c r="FQY116" s="55"/>
      <c r="FQZ116" s="55"/>
      <c r="FRA116" s="55"/>
      <c r="FRB116" s="55"/>
      <c r="FRC116" s="55"/>
      <c r="FRD116" s="55"/>
      <c r="FRE116" s="55"/>
      <c r="FRF116" s="55"/>
      <c r="FRG116" s="55"/>
      <c r="FRH116" s="55"/>
      <c r="FRI116" s="55"/>
      <c r="FRJ116" s="55"/>
      <c r="FRK116" s="55"/>
      <c r="FRL116" s="55"/>
      <c r="FRM116" s="55"/>
      <c r="FRN116" s="55"/>
      <c r="FRO116" s="55"/>
      <c r="FRP116" s="55"/>
      <c r="FRQ116" s="55"/>
      <c r="FRR116" s="55"/>
      <c r="FRS116" s="55"/>
      <c r="FRT116" s="55"/>
      <c r="FRU116" s="55"/>
      <c r="FRV116" s="55"/>
      <c r="FRW116" s="55"/>
      <c r="FRX116" s="55"/>
      <c r="FRY116" s="55"/>
      <c r="FRZ116" s="55"/>
      <c r="FSA116" s="55"/>
      <c r="FSB116" s="55"/>
      <c r="FSC116" s="55"/>
      <c r="FSD116" s="55"/>
      <c r="FSE116" s="55"/>
      <c r="FSF116" s="55"/>
      <c r="FSG116" s="55"/>
      <c r="FSH116" s="55"/>
      <c r="FSI116" s="55"/>
      <c r="FSJ116" s="55"/>
      <c r="FSK116" s="55"/>
      <c r="FSL116" s="55"/>
      <c r="FSM116" s="55"/>
      <c r="FSN116" s="55"/>
      <c r="FSP116" s="55"/>
      <c r="FSQ116" s="55"/>
      <c r="FSR116" s="55"/>
      <c r="FUC116" s="55"/>
      <c r="FUD116" s="55"/>
      <c r="FUE116" s="55"/>
      <c r="FUF116" s="55"/>
      <c r="FUT116" s="55"/>
      <c r="FUU116" s="55"/>
      <c r="FUV116" s="55"/>
      <c r="FUW116" s="55"/>
      <c r="FUX116" s="55"/>
      <c r="FUY116" s="55"/>
      <c r="FUZ116" s="55"/>
      <c r="FVA116" s="55"/>
      <c r="FVB116" s="55"/>
      <c r="FVC116" s="55"/>
      <c r="FVD116" s="55"/>
      <c r="FVE116" s="55"/>
      <c r="FVF116" s="55"/>
      <c r="FVG116" s="55"/>
      <c r="FVH116" s="55"/>
      <c r="FVI116" s="55"/>
      <c r="FVJ116" s="55"/>
      <c r="FVK116" s="55"/>
      <c r="FVL116" s="55"/>
      <c r="FVM116" s="55"/>
      <c r="FVN116" s="55"/>
      <c r="FVO116" s="55"/>
      <c r="FVP116" s="55"/>
      <c r="FVQ116" s="55"/>
      <c r="FVR116" s="55"/>
      <c r="FVS116" s="55"/>
      <c r="FVT116" s="55"/>
      <c r="FVU116" s="55"/>
      <c r="FVV116" s="55"/>
      <c r="FVW116" s="55"/>
      <c r="FVX116" s="55"/>
      <c r="FVY116" s="55"/>
      <c r="FVZ116" s="55"/>
      <c r="FWA116" s="55"/>
      <c r="FWB116" s="55"/>
      <c r="FWC116" s="55"/>
      <c r="FWD116" s="55"/>
      <c r="FWE116" s="55"/>
      <c r="FWF116" s="55"/>
      <c r="FWG116" s="55"/>
      <c r="FWH116" s="55"/>
      <c r="FWI116" s="55"/>
      <c r="FWJ116" s="55"/>
      <c r="FWK116" s="55"/>
      <c r="FWL116" s="55"/>
      <c r="FWM116" s="55"/>
      <c r="FWN116" s="55"/>
      <c r="FWO116" s="55"/>
      <c r="FWP116" s="55"/>
      <c r="FWQ116" s="55"/>
      <c r="FWR116" s="55"/>
      <c r="FWS116" s="55"/>
      <c r="FWT116" s="55"/>
      <c r="FWU116" s="55"/>
      <c r="FWV116" s="55"/>
      <c r="FWW116" s="55"/>
      <c r="FWX116" s="55"/>
      <c r="FWY116" s="55"/>
      <c r="FWZ116" s="55"/>
      <c r="FXA116" s="55"/>
      <c r="FXB116" s="55"/>
      <c r="FXC116" s="55"/>
      <c r="FXD116" s="55"/>
      <c r="FXE116" s="55"/>
      <c r="FXF116" s="55"/>
      <c r="FXG116" s="55"/>
      <c r="FXH116" s="55"/>
      <c r="FXI116" s="55"/>
      <c r="FXJ116" s="55"/>
      <c r="FXK116" s="55"/>
      <c r="FXL116" s="55"/>
      <c r="FXM116" s="55"/>
      <c r="FXN116" s="55"/>
      <c r="FXO116" s="55"/>
      <c r="FXP116" s="55"/>
      <c r="FXQ116" s="55"/>
      <c r="FXR116" s="55"/>
      <c r="FXS116" s="55"/>
      <c r="FXT116" s="55"/>
      <c r="FXU116" s="55"/>
      <c r="FXV116" s="55"/>
      <c r="FXW116" s="55"/>
      <c r="FXX116" s="55"/>
      <c r="FXY116" s="55"/>
      <c r="FXZ116" s="55"/>
      <c r="FYA116" s="55"/>
      <c r="FYB116" s="55"/>
      <c r="FYC116" s="55"/>
      <c r="FYD116" s="55"/>
      <c r="FYE116" s="55"/>
      <c r="FYF116" s="55"/>
      <c r="FYG116" s="55"/>
      <c r="FYH116" s="55"/>
      <c r="FYI116" s="55"/>
      <c r="FYJ116" s="55"/>
      <c r="FYK116" s="55"/>
      <c r="FYL116" s="55"/>
      <c r="FYM116" s="55"/>
      <c r="FYN116" s="55"/>
      <c r="FYO116" s="55"/>
      <c r="FYP116" s="55"/>
      <c r="FYQ116" s="55"/>
      <c r="FYR116" s="55"/>
      <c r="FYS116" s="55"/>
      <c r="FYT116" s="55"/>
      <c r="FYU116" s="55"/>
      <c r="FYV116" s="55"/>
      <c r="FYW116" s="55"/>
      <c r="FYX116" s="55"/>
      <c r="FYY116" s="55"/>
      <c r="FYZ116" s="55"/>
      <c r="FZA116" s="55"/>
      <c r="FZB116" s="55"/>
      <c r="FZC116" s="55"/>
      <c r="FZD116" s="55"/>
      <c r="FZE116" s="55"/>
      <c r="FZF116" s="55"/>
      <c r="FZG116" s="55"/>
      <c r="FZH116" s="55"/>
      <c r="FZI116" s="55"/>
      <c r="FZJ116" s="55"/>
      <c r="FZK116" s="55"/>
      <c r="FZL116" s="55"/>
      <c r="FZM116" s="55"/>
      <c r="FZN116" s="55"/>
      <c r="FZO116" s="55"/>
      <c r="FZP116" s="55"/>
      <c r="FZQ116" s="55"/>
      <c r="FZR116" s="55"/>
      <c r="FZS116" s="55"/>
      <c r="FZT116" s="55"/>
      <c r="FZU116" s="55"/>
      <c r="FZV116" s="55"/>
      <c r="FZW116" s="55"/>
      <c r="FZX116" s="55"/>
      <c r="FZY116" s="55"/>
      <c r="FZZ116" s="55"/>
      <c r="GAA116" s="55"/>
      <c r="GAB116" s="55"/>
      <c r="GAC116" s="55"/>
      <c r="GAD116" s="55"/>
      <c r="GAE116" s="55"/>
      <c r="GAF116" s="55"/>
      <c r="GAG116" s="55"/>
      <c r="GAH116" s="55"/>
      <c r="GAI116" s="55"/>
      <c r="GAJ116" s="55"/>
      <c r="GAK116" s="55"/>
      <c r="GAL116" s="55"/>
      <c r="GAM116" s="55"/>
      <c r="GAN116" s="55"/>
      <c r="GAO116" s="55"/>
      <c r="GAP116" s="55"/>
      <c r="GAQ116" s="55"/>
      <c r="GAR116" s="55"/>
      <c r="GAS116" s="55"/>
      <c r="GAT116" s="55"/>
      <c r="GAU116" s="55"/>
      <c r="GAV116" s="55"/>
      <c r="GAW116" s="55"/>
      <c r="GAX116" s="55"/>
      <c r="GAY116" s="55"/>
      <c r="GAZ116" s="55"/>
      <c r="GBA116" s="55"/>
      <c r="GBB116" s="55"/>
      <c r="GBC116" s="55"/>
      <c r="GBD116" s="55"/>
      <c r="GBE116" s="55"/>
      <c r="GBF116" s="55"/>
      <c r="GBG116" s="55"/>
      <c r="GBH116" s="55"/>
      <c r="GBI116" s="55"/>
      <c r="GBJ116" s="55"/>
      <c r="GBK116" s="55"/>
      <c r="GBL116" s="55"/>
      <c r="GBM116" s="55"/>
      <c r="GBN116" s="55"/>
      <c r="GBO116" s="55"/>
      <c r="GBP116" s="55"/>
      <c r="GBQ116" s="55"/>
      <c r="GBR116" s="55"/>
      <c r="GBS116" s="55"/>
      <c r="GBT116" s="55"/>
      <c r="GBU116" s="55"/>
      <c r="GBV116" s="55"/>
      <c r="GBW116" s="55"/>
      <c r="GBX116" s="55"/>
      <c r="GBY116" s="55"/>
      <c r="GBZ116" s="55"/>
      <c r="GCA116" s="55"/>
      <c r="GCB116" s="55"/>
      <c r="GCC116" s="55"/>
      <c r="GCD116" s="55"/>
      <c r="GCE116" s="55"/>
      <c r="GCF116" s="55"/>
      <c r="GCG116" s="55"/>
      <c r="GCH116" s="55"/>
      <c r="GCI116" s="55"/>
      <c r="GCJ116" s="55"/>
      <c r="GCL116" s="55"/>
      <c r="GCM116" s="55"/>
      <c r="GCN116" s="55"/>
      <c r="GDY116" s="55"/>
      <c r="GDZ116" s="55"/>
      <c r="GEA116" s="55"/>
      <c r="GEB116" s="55"/>
      <c r="GEP116" s="55"/>
      <c r="GEQ116" s="55"/>
      <c r="GER116" s="55"/>
      <c r="GES116" s="55"/>
      <c r="GET116" s="55"/>
      <c r="GEU116" s="55"/>
      <c r="GEV116" s="55"/>
      <c r="GEW116" s="55"/>
      <c r="GEX116" s="55"/>
      <c r="GEY116" s="55"/>
      <c r="GEZ116" s="55"/>
      <c r="GFA116" s="55"/>
      <c r="GFB116" s="55"/>
      <c r="GFC116" s="55"/>
      <c r="GFD116" s="55"/>
      <c r="GFE116" s="55"/>
      <c r="GFF116" s="55"/>
      <c r="GFG116" s="55"/>
      <c r="GFH116" s="55"/>
      <c r="GFI116" s="55"/>
      <c r="GFJ116" s="55"/>
      <c r="GFK116" s="55"/>
      <c r="GFL116" s="55"/>
      <c r="GFM116" s="55"/>
      <c r="GFN116" s="55"/>
      <c r="GFO116" s="55"/>
      <c r="GFP116" s="55"/>
      <c r="GFQ116" s="55"/>
      <c r="GFR116" s="55"/>
      <c r="GFS116" s="55"/>
      <c r="GFT116" s="55"/>
      <c r="GFU116" s="55"/>
      <c r="GFV116" s="55"/>
      <c r="GFW116" s="55"/>
      <c r="GFX116" s="55"/>
      <c r="GFY116" s="55"/>
      <c r="GFZ116" s="55"/>
      <c r="GGA116" s="55"/>
      <c r="GGB116" s="55"/>
      <c r="GGC116" s="55"/>
      <c r="GGD116" s="55"/>
      <c r="GGE116" s="55"/>
      <c r="GGF116" s="55"/>
      <c r="GGG116" s="55"/>
      <c r="GGH116" s="55"/>
      <c r="GGI116" s="55"/>
      <c r="GGJ116" s="55"/>
      <c r="GGK116" s="55"/>
      <c r="GGL116" s="55"/>
      <c r="GGM116" s="55"/>
      <c r="GGN116" s="55"/>
      <c r="GGO116" s="55"/>
      <c r="GGP116" s="55"/>
      <c r="GGQ116" s="55"/>
      <c r="GGR116" s="55"/>
      <c r="GGS116" s="55"/>
      <c r="GGT116" s="55"/>
      <c r="GGU116" s="55"/>
      <c r="GGV116" s="55"/>
      <c r="GGW116" s="55"/>
      <c r="GGX116" s="55"/>
      <c r="GGY116" s="55"/>
      <c r="GGZ116" s="55"/>
      <c r="GHA116" s="55"/>
      <c r="GHB116" s="55"/>
      <c r="GHC116" s="55"/>
      <c r="GHD116" s="55"/>
      <c r="GHE116" s="55"/>
      <c r="GHF116" s="55"/>
      <c r="GHG116" s="55"/>
      <c r="GHH116" s="55"/>
      <c r="GHI116" s="55"/>
      <c r="GHJ116" s="55"/>
      <c r="GHK116" s="55"/>
      <c r="GHL116" s="55"/>
      <c r="GHM116" s="55"/>
      <c r="GHN116" s="55"/>
      <c r="GHO116" s="55"/>
      <c r="GHP116" s="55"/>
      <c r="GHQ116" s="55"/>
      <c r="GHR116" s="55"/>
      <c r="GHS116" s="55"/>
      <c r="GHT116" s="55"/>
      <c r="GHU116" s="55"/>
      <c r="GHV116" s="55"/>
      <c r="GHW116" s="55"/>
      <c r="GHX116" s="55"/>
      <c r="GHY116" s="55"/>
      <c r="GHZ116" s="55"/>
      <c r="GIA116" s="55"/>
      <c r="GIB116" s="55"/>
      <c r="GIC116" s="55"/>
      <c r="GID116" s="55"/>
      <c r="GIE116" s="55"/>
      <c r="GIF116" s="55"/>
      <c r="GIG116" s="55"/>
      <c r="GIH116" s="55"/>
      <c r="GII116" s="55"/>
      <c r="GIJ116" s="55"/>
      <c r="GIK116" s="55"/>
      <c r="GIL116" s="55"/>
      <c r="GIM116" s="55"/>
      <c r="GIN116" s="55"/>
      <c r="GIO116" s="55"/>
      <c r="GIP116" s="55"/>
      <c r="GIQ116" s="55"/>
      <c r="GIR116" s="55"/>
      <c r="GIS116" s="55"/>
      <c r="GIT116" s="55"/>
      <c r="GIU116" s="55"/>
      <c r="GIV116" s="55"/>
      <c r="GIW116" s="55"/>
      <c r="GIX116" s="55"/>
      <c r="GIY116" s="55"/>
      <c r="GIZ116" s="55"/>
      <c r="GJA116" s="55"/>
      <c r="GJB116" s="55"/>
      <c r="GJC116" s="55"/>
      <c r="GJD116" s="55"/>
      <c r="GJE116" s="55"/>
      <c r="GJF116" s="55"/>
      <c r="GJG116" s="55"/>
      <c r="GJH116" s="55"/>
      <c r="GJI116" s="55"/>
      <c r="GJJ116" s="55"/>
      <c r="GJK116" s="55"/>
      <c r="GJL116" s="55"/>
      <c r="GJM116" s="55"/>
      <c r="GJN116" s="55"/>
      <c r="GJO116" s="55"/>
      <c r="GJP116" s="55"/>
      <c r="GJQ116" s="55"/>
      <c r="GJR116" s="55"/>
      <c r="GJS116" s="55"/>
      <c r="GJT116" s="55"/>
      <c r="GJU116" s="55"/>
      <c r="GJV116" s="55"/>
      <c r="GJW116" s="55"/>
      <c r="GJX116" s="55"/>
      <c r="GJY116" s="55"/>
      <c r="GJZ116" s="55"/>
      <c r="GKA116" s="55"/>
      <c r="GKB116" s="55"/>
      <c r="GKC116" s="55"/>
      <c r="GKD116" s="55"/>
      <c r="GKE116" s="55"/>
      <c r="GKF116" s="55"/>
      <c r="GKG116" s="55"/>
      <c r="GKH116" s="55"/>
      <c r="GKI116" s="55"/>
      <c r="GKJ116" s="55"/>
      <c r="GKK116" s="55"/>
      <c r="GKL116" s="55"/>
      <c r="GKM116" s="55"/>
      <c r="GKN116" s="55"/>
      <c r="GKO116" s="55"/>
      <c r="GKP116" s="55"/>
      <c r="GKQ116" s="55"/>
      <c r="GKR116" s="55"/>
      <c r="GKS116" s="55"/>
      <c r="GKT116" s="55"/>
      <c r="GKU116" s="55"/>
      <c r="GKV116" s="55"/>
      <c r="GKW116" s="55"/>
      <c r="GKX116" s="55"/>
      <c r="GKY116" s="55"/>
      <c r="GKZ116" s="55"/>
      <c r="GLA116" s="55"/>
      <c r="GLB116" s="55"/>
      <c r="GLC116" s="55"/>
      <c r="GLD116" s="55"/>
      <c r="GLE116" s="55"/>
      <c r="GLF116" s="55"/>
      <c r="GLG116" s="55"/>
      <c r="GLH116" s="55"/>
      <c r="GLI116" s="55"/>
      <c r="GLJ116" s="55"/>
      <c r="GLK116" s="55"/>
      <c r="GLL116" s="55"/>
      <c r="GLM116" s="55"/>
      <c r="GLN116" s="55"/>
      <c r="GLO116" s="55"/>
      <c r="GLP116" s="55"/>
      <c r="GLQ116" s="55"/>
      <c r="GLR116" s="55"/>
      <c r="GLS116" s="55"/>
      <c r="GLT116" s="55"/>
      <c r="GLU116" s="55"/>
      <c r="GLV116" s="55"/>
      <c r="GLW116" s="55"/>
      <c r="GLX116" s="55"/>
      <c r="GLY116" s="55"/>
      <c r="GLZ116" s="55"/>
      <c r="GMA116" s="55"/>
      <c r="GMB116" s="55"/>
      <c r="GMC116" s="55"/>
      <c r="GMD116" s="55"/>
      <c r="GME116" s="55"/>
      <c r="GMF116" s="55"/>
      <c r="GMH116" s="55"/>
      <c r="GMI116" s="55"/>
      <c r="GMJ116" s="55"/>
      <c r="GNU116" s="55"/>
      <c r="GNV116" s="55"/>
      <c r="GNW116" s="55"/>
      <c r="GNX116" s="55"/>
      <c r="GOL116" s="55"/>
      <c r="GOM116" s="55"/>
      <c r="GON116" s="55"/>
      <c r="GOO116" s="55"/>
      <c r="GOP116" s="55"/>
      <c r="GOQ116" s="55"/>
      <c r="GOR116" s="55"/>
      <c r="GOS116" s="55"/>
      <c r="GOT116" s="55"/>
      <c r="GOU116" s="55"/>
      <c r="GOV116" s="55"/>
      <c r="GOW116" s="55"/>
      <c r="GOX116" s="55"/>
      <c r="GOY116" s="55"/>
      <c r="GOZ116" s="55"/>
      <c r="GPA116" s="55"/>
      <c r="GPB116" s="55"/>
      <c r="GPC116" s="55"/>
      <c r="GPD116" s="55"/>
      <c r="GPE116" s="55"/>
      <c r="GPF116" s="55"/>
      <c r="GPG116" s="55"/>
      <c r="GPH116" s="55"/>
      <c r="GPI116" s="55"/>
      <c r="GPJ116" s="55"/>
      <c r="GPK116" s="55"/>
      <c r="GPL116" s="55"/>
      <c r="GPM116" s="55"/>
      <c r="GPN116" s="55"/>
      <c r="GPO116" s="55"/>
      <c r="GPP116" s="55"/>
      <c r="GPQ116" s="55"/>
      <c r="GPR116" s="55"/>
      <c r="GPS116" s="55"/>
      <c r="GPT116" s="55"/>
      <c r="GPU116" s="55"/>
      <c r="GPV116" s="55"/>
      <c r="GPW116" s="55"/>
      <c r="GPX116" s="55"/>
      <c r="GPY116" s="55"/>
      <c r="GPZ116" s="55"/>
      <c r="GQA116" s="55"/>
      <c r="GQB116" s="55"/>
      <c r="GQC116" s="55"/>
      <c r="GQD116" s="55"/>
      <c r="GQE116" s="55"/>
      <c r="GQF116" s="55"/>
      <c r="GQG116" s="55"/>
      <c r="GQH116" s="55"/>
      <c r="GQI116" s="55"/>
      <c r="GQJ116" s="55"/>
      <c r="GQK116" s="55"/>
      <c r="GQL116" s="55"/>
      <c r="GQM116" s="55"/>
      <c r="GQN116" s="55"/>
      <c r="GQO116" s="55"/>
      <c r="GQP116" s="55"/>
      <c r="GQQ116" s="55"/>
      <c r="GQR116" s="55"/>
      <c r="GQS116" s="55"/>
      <c r="GQT116" s="55"/>
      <c r="GQU116" s="55"/>
      <c r="GQV116" s="55"/>
      <c r="GQW116" s="55"/>
      <c r="GQX116" s="55"/>
      <c r="GQY116" s="55"/>
      <c r="GQZ116" s="55"/>
      <c r="GRA116" s="55"/>
      <c r="GRB116" s="55"/>
      <c r="GRC116" s="55"/>
      <c r="GRD116" s="55"/>
      <c r="GRE116" s="55"/>
      <c r="GRF116" s="55"/>
      <c r="GRG116" s="55"/>
      <c r="GRH116" s="55"/>
      <c r="GRI116" s="55"/>
      <c r="GRJ116" s="55"/>
      <c r="GRK116" s="55"/>
      <c r="GRL116" s="55"/>
      <c r="GRM116" s="55"/>
      <c r="GRN116" s="55"/>
      <c r="GRO116" s="55"/>
      <c r="GRP116" s="55"/>
      <c r="GRQ116" s="55"/>
      <c r="GRR116" s="55"/>
      <c r="GRS116" s="55"/>
      <c r="GRT116" s="55"/>
      <c r="GRU116" s="55"/>
      <c r="GRV116" s="55"/>
      <c r="GRW116" s="55"/>
      <c r="GRX116" s="55"/>
      <c r="GRY116" s="55"/>
      <c r="GRZ116" s="55"/>
      <c r="GSA116" s="55"/>
      <c r="GSB116" s="55"/>
      <c r="GSC116" s="55"/>
      <c r="GSD116" s="55"/>
      <c r="GSE116" s="55"/>
      <c r="GSF116" s="55"/>
      <c r="GSG116" s="55"/>
      <c r="GSH116" s="55"/>
      <c r="GSI116" s="55"/>
      <c r="GSJ116" s="55"/>
      <c r="GSK116" s="55"/>
      <c r="GSL116" s="55"/>
      <c r="GSM116" s="55"/>
      <c r="GSN116" s="55"/>
      <c r="GSO116" s="55"/>
      <c r="GSP116" s="55"/>
      <c r="GSQ116" s="55"/>
      <c r="GSR116" s="55"/>
      <c r="GSS116" s="55"/>
      <c r="GST116" s="55"/>
      <c r="GSU116" s="55"/>
      <c r="GSV116" s="55"/>
      <c r="GSW116" s="55"/>
      <c r="GSX116" s="55"/>
      <c r="GSY116" s="55"/>
      <c r="GSZ116" s="55"/>
      <c r="GTA116" s="55"/>
      <c r="GTB116" s="55"/>
      <c r="GTC116" s="55"/>
      <c r="GTD116" s="55"/>
      <c r="GTE116" s="55"/>
      <c r="GTF116" s="55"/>
      <c r="GTG116" s="55"/>
      <c r="GTH116" s="55"/>
      <c r="GTI116" s="55"/>
      <c r="GTJ116" s="55"/>
      <c r="GTK116" s="55"/>
      <c r="GTL116" s="55"/>
      <c r="GTM116" s="55"/>
      <c r="GTN116" s="55"/>
      <c r="GTO116" s="55"/>
      <c r="GTP116" s="55"/>
      <c r="GTQ116" s="55"/>
      <c r="GTR116" s="55"/>
      <c r="GTS116" s="55"/>
      <c r="GTT116" s="55"/>
      <c r="GTU116" s="55"/>
      <c r="GTV116" s="55"/>
      <c r="GTW116" s="55"/>
      <c r="GTX116" s="55"/>
      <c r="GTY116" s="55"/>
      <c r="GTZ116" s="55"/>
      <c r="GUA116" s="55"/>
      <c r="GUB116" s="55"/>
      <c r="GUC116" s="55"/>
      <c r="GUD116" s="55"/>
      <c r="GUE116" s="55"/>
      <c r="GUF116" s="55"/>
      <c r="GUG116" s="55"/>
      <c r="GUH116" s="55"/>
      <c r="GUI116" s="55"/>
      <c r="GUJ116" s="55"/>
      <c r="GUK116" s="55"/>
      <c r="GUL116" s="55"/>
      <c r="GUM116" s="55"/>
      <c r="GUN116" s="55"/>
      <c r="GUO116" s="55"/>
      <c r="GUP116" s="55"/>
      <c r="GUQ116" s="55"/>
      <c r="GUR116" s="55"/>
      <c r="GUS116" s="55"/>
      <c r="GUT116" s="55"/>
      <c r="GUU116" s="55"/>
      <c r="GUV116" s="55"/>
      <c r="GUW116" s="55"/>
      <c r="GUX116" s="55"/>
      <c r="GUY116" s="55"/>
      <c r="GUZ116" s="55"/>
      <c r="GVA116" s="55"/>
      <c r="GVB116" s="55"/>
      <c r="GVC116" s="55"/>
      <c r="GVD116" s="55"/>
      <c r="GVE116" s="55"/>
      <c r="GVF116" s="55"/>
      <c r="GVG116" s="55"/>
      <c r="GVH116" s="55"/>
      <c r="GVI116" s="55"/>
      <c r="GVJ116" s="55"/>
      <c r="GVK116" s="55"/>
      <c r="GVL116" s="55"/>
      <c r="GVM116" s="55"/>
      <c r="GVN116" s="55"/>
      <c r="GVO116" s="55"/>
      <c r="GVP116" s="55"/>
      <c r="GVQ116" s="55"/>
      <c r="GVR116" s="55"/>
      <c r="GVS116" s="55"/>
      <c r="GVT116" s="55"/>
      <c r="GVU116" s="55"/>
      <c r="GVV116" s="55"/>
      <c r="GVW116" s="55"/>
      <c r="GVX116" s="55"/>
      <c r="GVY116" s="55"/>
      <c r="GVZ116" s="55"/>
      <c r="GWA116" s="55"/>
      <c r="GWB116" s="55"/>
      <c r="GWD116" s="55"/>
      <c r="GWE116" s="55"/>
      <c r="GWF116" s="55"/>
      <c r="GXQ116" s="55"/>
      <c r="GXR116" s="55"/>
      <c r="GXS116" s="55"/>
      <c r="GXT116" s="55"/>
      <c r="GYH116" s="55"/>
      <c r="GYI116" s="55"/>
      <c r="GYJ116" s="55"/>
      <c r="GYK116" s="55"/>
      <c r="GYL116" s="55"/>
      <c r="GYM116" s="55"/>
      <c r="GYN116" s="55"/>
      <c r="GYO116" s="55"/>
      <c r="GYP116" s="55"/>
      <c r="GYQ116" s="55"/>
      <c r="GYR116" s="55"/>
      <c r="GYS116" s="55"/>
      <c r="GYT116" s="55"/>
      <c r="GYU116" s="55"/>
      <c r="GYV116" s="55"/>
      <c r="GYW116" s="55"/>
      <c r="GYX116" s="55"/>
      <c r="GYY116" s="55"/>
      <c r="GYZ116" s="55"/>
      <c r="GZA116" s="55"/>
      <c r="GZB116" s="55"/>
      <c r="GZC116" s="55"/>
      <c r="GZD116" s="55"/>
      <c r="GZE116" s="55"/>
      <c r="GZF116" s="55"/>
      <c r="GZG116" s="55"/>
      <c r="GZH116" s="55"/>
      <c r="GZI116" s="55"/>
      <c r="GZJ116" s="55"/>
      <c r="GZK116" s="55"/>
      <c r="GZL116" s="55"/>
      <c r="GZM116" s="55"/>
      <c r="GZN116" s="55"/>
      <c r="GZO116" s="55"/>
      <c r="GZP116" s="55"/>
      <c r="GZQ116" s="55"/>
      <c r="GZR116" s="55"/>
      <c r="GZS116" s="55"/>
      <c r="GZT116" s="55"/>
      <c r="GZU116" s="55"/>
      <c r="GZV116" s="55"/>
      <c r="GZW116" s="55"/>
      <c r="GZX116" s="55"/>
      <c r="GZY116" s="55"/>
      <c r="GZZ116" s="55"/>
      <c r="HAA116" s="55"/>
      <c r="HAB116" s="55"/>
      <c r="HAC116" s="55"/>
      <c r="HAD116" s="55"/>
      <c r="HAE116" s="55"/>
      <c r="HAF116" s="55"/>
      <c r="HAG116" s="55"/>
      <c r="HAH116" s="55"/>
      <c r="HAI116" s="55"/>
      <c r="HAJ116" s="55"/>
      <c r="HAK116" s="55"/>
      <c r="HAL116" s="55"/>
      <c r="HAM116" s="55"/>
      <c r="HAN116" s="55"/>
      <c r="HAO116" s="55"/>
      <c r="HAP116" s="55"/>
      <c r="HAQ116" s="55"/>
      <c r="HAR116" s="55"/>
      <c r="HAS116" s="55"/>
      <c r="HAT116" s="55"/>
      <c r="HAU116" s="55"/>
      <c r="HAV116" s="55"/>
      <c r="HAW116" s="55"/>
      <c r="HAX116" s="55"/>
      <c r="HAY116" s="55"/>
      <c r="HAZ116" s="55"/>
      <c r="HBA116" s="55"/>
      <c r="HBB116" s="55"/>
      <c r="HBC116" s="55"/>
      <c r="HBD116" s="55"/>
      <c r="HBE116" s="55"/>
      <c r="HBF116" s="55"/>
      <c r="HBG116" s="55"/>
      <c r="HBH116" s="55"/>
      <c r="HBI116" s="55"/>
      <c r="HBJ116" s="55"/>
      <c r="HBK116" s="55"/>
      <c r="HBL116" s="55"/>
      <c r="HBM116" s="55"/>
      <c r="HBN116" s="55"/>
      <c r="HBO116" s="55"/>
      <c r="HBP116" s="55"/>
      <c r="HBQ116" s="55"/>
      <c r="HBR116" s="55"/>
      <c r="HBS116" s="55"/>
      <c r="HBT116" s="55"/>
      <c r="HBU116" s="55"/>
      <c r="HBV116" s="55"/>
      <c r="HBW116" s="55"/>
      <c r="HBX116" s="55"/>
      <c r="HBY116" s="55"/>
      <c r="HBZ116" s="55"/>
      <c r="HCA116" s="55"/>
      <c r="HCB116" s="55"/>
      <c r="HCC116" s="55"/>
      <c r="HCD116" s="55"/>
      <c r="HCE116" s="55"/>
      <c r="HCF116" s="55"/>
      <c r="HCG116" s="55"/>
      <c r="HCH116" s="55"/>
      <c r="HCI116" s="55"/>
      <c r="HCJ116" s="55"/>
      <c r="HCK116" s="55"/>
      <c r="HCL116" s="55"/>
      <c r="HCM116" s="55"/>
      <c r="HCN116" s="55"/>
      <c r="HCO116" s="55"/>
      <c r="HCP116" s="55"/>
      <c r="HCQ116" s="55"/>
      <c r="HCR116" s="55"/>
      <c r="HCS116" s="55"/>
      <c r="HCT116" s="55"/>
      <c r="HCU116" s="55"/>
      <c r="HCV116" s="55"/>
      <c r="HCW116" s="55"/>
      <c r="HCX116" s="55"/>
      <c r="HCY116" s="55"/>
      <c r="HCZ116" s="55"/>
      <c r="HDA116" s="55"/>
      <c r="HDB116" s="55"/>
      <c r="HDC116" s="55"/>
      <c r="HDD116" s="55"/>
      <c r="HDE116" s="55"/>
      <c r="HDF116" s="55"/>
      <c r="HDG116" s="55"/>
      <c r="HDH116" s="55"/>
      <c r="HDI116" s="55"/>
      <c r="HDJ116" s="55"/>
      <c r="HDK116" s="55"/>
      <c r="HDL116" s="55"/>
      <c r="HDM116" s="55"/>
      <c r="HDN116" s="55"/>
      <c r="HDO116" s="55"/>
      <c r="HDP116" s="55"/>
      <c r="HDQ116" s="55"/>
      <c r="HDR116" s="55"/>
      <c r="HDS116" s="55"/>
      <c r="HDT116" s="55"/>
      <c r="HDU116" s="55"/>
      <c r="HDV116" s="55"/>
      <c r="HDW116" s="55"/>
      <c r="HDX116" s="55"/>
      <c r="HDY116" s="55"/>
      <c r="HDZ116" s="55"/>
      <c r="HEA116" s="55"/>
      <c r="HEB116" s="55"/>
      <c r="HEC116" s="55"/>
      <c r="HED116" s="55"/>
      <c r="HEE116" s="55"/>
      <c r="HEF116" s="55"/>
      <c r="HEG116" s="55"/>
      <c r="HEH116" s="55"/>
      <c r="HEI116" s="55"/>
      <c r="HEJ116" s="55"/>
      <c r="HEK116" s="55"/>
      <c r="HEL116" s="55"/>
      <c r="HEM116" s="55"/>
      <c r="HEN116" s="55"/>
      <c r="HEO116" s="55"/>
      <c r="HEP116" s="55"/>
      <c r="HEQ116" s="55"/>
      <c r="HER116" s="55"/>
      <c r="HES116" s="55"/>
      <c r="HET116" s="55"/>
      <c r="HEU116" s="55"/>
      <c r="HEV116" s="55"/>
      <c r="HEW116" s="55"/>
      <c r="HEX116" s="55"/>
      <c r="HEY116" s="55"/>
      <c r="HEZ116" s="55"/>
      <c r="HFA116" s="55"/>
      <c r="HFB116" s="55"/>
      <c r="HFC116" s="55"/>
      <c r="HFD116" s="55"/>
      <c r="HFE116" s="55"/>
      <c r="HFF116" s="55"/>
      <c r="HFG116" s="55"/>
      <c r="HFH116" s="55"/>
      <c r="HFI116" s="55"/>
      <c r="HFJ116" s="55"/>
      <c r="HFK116" s="55"/>
      <c r="HFL116" s="55"/>
      <c r="HFM116" s="55"/>
      <c r="HFN116" s="55"/>
      <c r="HFO116" s="55"/>
      <c r="HFP116" s="55"/>
      <c r="HFQ116" s="55"/>
      <c r="HFR116" s="55"/>
      <c r="HFS116" s="55"/>
      <c r="HFT116" s="55"/>
      <c r="HFU116" s="55"/>
      <c r="HFV116" s="55"/>
      <c r="HFW116" s="55"/>
      <c r="HFX116" s="55"/>
      <c r="HFZ116" s="55"/>
      <c r="HGA116" s="55"/>
      <c r="HGB116" s="55"/>
      <c r="HHM116" s="55"/>
      <c r="HHN116" s="55"/>
      <c r="HHO116" s="55"/>
      <c r="HHP116" s="55"/>
      <c r="HID116" s="55"/>
      <c r="HIE116" s="55"/>
      <c r="HIF116" s="55"/>
      <c r="HIG116" s="55"/>
      <c r="HIH116" s="55"/>
      <c r="HII116" s="55"/>
      <c r="HIJ116" s="55"/>
      <c r="HIK116" s="55"/>
      <c r="HIL116" s="55"/>
      <c r="HIM116" s="55"/>
      <c r="HIN116" s="55"/>
      <c r="HIO116" s="55"/>
      <c r="HIP116" s="55"/>
      <c r="HIQ116" s="55"/>
      <c r="HIR116" s="55"/>
      <c r="HIS116" s="55"/>
      <c r="HIT116" s="55"/>
      <c r="HIU116" s="55"/>
      <c r="HIV116" s="55"/>
      <c r="HIW116" s="55"/>
      <c r="HIX116" s="55"/>
      <c r="HIY116" s="55"/>
      <c r="HIZ116" s="55"/>
      <c r="HJA116" s="55"/>
      <c r="HJB116" s="55"/>
      <c r="HJC116" s="55"/>
      <c r="HJD116" s="55"/>
      <c r="HJE116" s="55"/>
      <c r="HJF116" s="55"/>
      <c r="HJG116" s="55"/>
      <c r="HJH116" s="55"/>
      <c r="HJI116" s="55"/>
      <c r="HJJ116" s="55"/>
      <c r="HJK116" s="55"/>
      <c r="HJL116" s="55"/>
      <c r="HJM116" s="55"/>
      <c r="HJN116" s="55"/>
      <c r="HJO116" s="55"/>
      <c r="HJP116" s="55"/>
      <c r="HJQ116" s="55"/>
      <c r="HJR116" s="55"/>
      <c r="HJS116" s="55"/>
      <c r="HJT116" s="55"/>
      <c r="HJU116" s="55"/>
      <c r="HJV116" s="55"/>
      <c r="HJW116" s="55"/>
      <c r="HJX116" s="55"/>
      <c r="HJY116" s="55"/>
      <c r="HJZ116" s="55"/>
      <c r="HKA116" s="55"/>
      <c r="HKB116" s="55"/>
      <c r="HKC116" s="55"/>
      <c r="HKD116" s="55"/>
      <c r="HKE116" s="55"/>
      <c r="HKF116" s="55"/>
      <c r="HKG116" s="55"/>
      <c r="HKH116" s="55"/>
      <c r="HKI116" s="55"/>
      <c r="HKJ116" s="55"/>
      <c r="HKK116" s="55"/>
      <c r="HKL116" s="55"/>
      <c r="HKM116" s="55"/>
      <c r="HKN116" s="55"/>
      <c r="HKO116" s="55"/>
      <c r="HKP116" s="55"/>
      <c r="HKQ116" s="55"/>
      <c r="HKR116" s="55"/>
      <c r="HKS116" s="55"/>
      <c r="HKT116" s="55"/>
      <c r="HKU116" s="55"/>
      <c r="HKV116" s="55"/>
      <c r="HKW116" s="55"/>
      <c r="HKX116" s="55"/>
      <c r="HKY116" s="55"/>
      <c r="HKZ116" s="55"/>
      <c r="HLA116" s="55"/>
      <c r="HLB116" s="55"/>
      <c r="HLC116" s="55"/>
      <c r="HLD116" s="55"/>
      <c r="HLE116" s="55"/>
      <c r="HLF116" s="55"/>
      <c r="HLG116" s="55"/>
      <c r="HLH116" s="55"/>
      <c r="HLI116" s="55"/>
      <c r="HLJ116" s="55"/>
      <c r="HLK116" s="55"/>
      <c r="HLL116" s="55"/>
      <c r="HLM116" s="55"/>
      <c r="HLN116" s="55"/>
      <c r="HLO116" s="55"/>
      <c r="HLP116" s="55"/>
      <c r="HLQ116" s="55"/>
      <c r="HLR116" s="55"/>
      <c r="HLS116" s="55"/>
      <c r="HLT116" s="55"/>
      <c r="HLU116" s="55"/>
      <c r="HLV116" s="55"/>
      <c r="HLW116" s="55"/>
      <c r="HLX116" s="55"/>
      <c r="HLY116" s="55"/>
      <c r="HLZ116" s="55"/>
      <c r="HMA116" s="55"/>
      <c r="HMB116" s="55"/>
      <c r="HMC116" s="55"/>
      <c r="HMD116" s="55"/>
      <c r="HME116" s="55"/>
      <c r="HMF116" s="55"/>
      <c r="HMG116" s="55"/>
      <c r="HMH116" s="55"/>
      <c r="HMI116" s="55"/>
      <c r="HMJ116" s="55"/>
      <c r="HMK116" s="55"/>
      <c r="HML116" s="55"/>
      <c r="HMM116" s="55"/>
      <c r="HMN116" s="55"/>
      <c r="HMO116" s="55"/>
      <c r="HMP116" s="55"/>
      <c r="HMQ116" s="55"/>
      <c r="HMR116" s="55"/>
      <c r="HMS116" s="55"/>
      <c r="HMT116" s="55"/>
      <c r="HMU116" s="55"/>
      <c r="HMV116" s="55"/>
      <c r="HMW116" s="55"/>
      <c r="HMX116" s="55"/>
      <c r="HMY116" s="55"/>
      <c r="HMZ116" s="55"/>
      <c r="HNA116" s="55"/>
      <c r="HNB116" s="55"/>
      <c r="HNC116" s="55"/>
      <c r="HND116" s="55"/>
      <c r="HNE116" s="55"/>
      <c r="HNF116" s="55"/>
      <c r="HNG116" s="55"/>
      <c r="HNH116" s="55"/>
      <c r="HNI116" s="55"/>
      <c r="HNJ116" s="55"/>
      <c r="HNK116" s="55"/>
      <c r="HNL116" s="55"/>
      <c r="HNM116" s="55"/>
      <c r="HNN116" s="55"/>
      <c r="HNO116" s="55"/>
      <c r="HNP116" s="55"/>
      <c r="HNQ116" s="55"/>
      <c r="HNR116" s="55"/>
      <c r="HNS116" s="55"/>
      <c r="HNT116" s="55"/>
      <c r="HNU116" s="55"/>
      <c r="HNV116" s="55"/>
      <c r="HNW116" s="55"/>
      <c r="HNX116" s="55"/>
      <c r="HNY116" s="55"/>
      <c r="HNZ116" s="55"/>
      <c r="HOA116" s="55"/>
      <c r="HOB116" s="55"/>
      <c r="HOC116" s="55"/>
      <c r="HOD116" s="55"/>
      <c r="HOE116" s="55"/>
      <c r="HOF116" s="55"/>
      <c r="HOG116" s="55"/>
      <c r="HOH116" s="55"/>
      <c r="HOI116" s="55"/>
      <c r="HOJ116" s="55"/>
      <c r="HOK116" s="55"/>
      <c r="HOL116" s="55"/>
      <c r="HOM116" s="55"/>
      <c r="HON116" s="55"/>
      <c r="HOO116" s="55"/>
      <c r="HOP116" s="55"/>
      <c r="HOQ116" s="55"/>
      <c r="HOR116" s="55"/>
      <c r="HOS116" s="55"/>
      <c r="HOT116" s="55"/>
      <c r="HOU116" s="55"/>
      <c r="HOV116" s="55"/>
      <c r="HOW116" s="55"/>
      <c r="HOX116" s="55"/>
      <c r="HOY116" s="55"/>
      <c r="HOZ116" s="55"/>
      <c r="HPA116" s="55"/>
      <c r="HPB116" s="55"/>
      <c r="HPC116" s="55"/>
      <c r="HPD116" s="55"/>
      <c r="HPE116" s="55"/>
      <c r="HPF116" s="55"/>
      <c r="HPG116" s="55"/>
      <c r="HPH116" s="55"/>
      <c r="HPI116" s="55"/>
      <c r="HPJ116" s="55"/>
      <c r="HPK116" s="55"/>
      <c r="HPL116" s="55"/>
      <c r="HPM116" s="55"/>
      <c r="HPN116" s="55"/>
      <c r="HPO116" s="55"/>
      <c r="HPP116" s="55"/>
      <c r="HPQ116" s="55"/>
      <c r="HPR116" s="55"/>
      <c r="HPS116" s="55"/>
      <c r="HPT116" s="55"/>
      <c r="HPV116" s="55"/>
      <c r="HPW116" s="55"/>
      <c r="HPX116" s="55"/>
      <c r="HRI116" s="55"/>
      <c r="HRJ116" s="55"/>
      <c r="HRK116" s="55"/>
      <c r="HRL116" s="55"/>
      <c r="HRZ116" s="55"/>
      <c r="HSA116" s="55"/>
      <c r="HSB116" s="55"/>
      <c r="HSC116" s="55"/>
      <c r="HSD116" s="55"/>
      <c r="HSE116" s="55"/>
      <c r="HSF116" s="55"/>
      <c r="HSG116" s="55"/>
      <c r="HSH116" s="55"/>
      <c r="HSI116" s="55"/>
      <c r="HSJ116" s="55"/>
      <c r="HSK116" s="55"/>
      <c r="HSL116" s="55"/>
      <c r="HSM116" s="55"/>
      <c r="HSN116" s="55"/>
      <c r="HSO116" s="55"/>
      <c r="HSP116" s="55"/>
      <c r="HSQ116" s="55"/>
      <c r="HSR116" s="55"/>
      <c r="HSS116" s="55"/>
      <c r="HST116" s="55"/>
      <c r="HSU116" s="55"/>
      <c r="HSV116" s="55"/>
      <c r="HSW116" s="55"/>
      <c r="HSX116" s="55"/>
      <c r="HSY116" s="55"/>
      <c r="HSZ116" s="55"/>
      <c r="HTA116" s="55"/>
      <c r="HTB116" s="55"/>
      <c r="HTC116" s="55"/>
      <c r="HTD116" s="55"/>
      <c r="HTE116" s="55"/>
      <c r="HTF116" s="55"/>
      <c r="HTG116" s="55"/>
      <c r="HTH116" s="55"/>
      <c r="HTI116" s="55"/>
      <c r="HTJ116" s="55"/>
      <c r="HTK116" s="55"/>
      <c r="HTL116" s="55"/>
      <c r="HTM116" s="55"/>
      <c r="HTN116" s="55"/>
      <c r="HTO116" s="55"/>
      <c r="HTP116" s="55"/>
      <c r="HTQ116" s="55"/>
      <c r="HTR116" s="55"/>
      <c r="HTS116" s="55"/>
      <c r="HTT116" s="55"/>
      <c r="HTU116" s="55"/>
      <c r="HTV116" s="55"/>
      <c r="HTW116" s="55"/>
      <c r="HTX116" s="55"/>
      <c r="HTY116" s="55"/>
      <c r="HTZ116" s="55"/>
      <c r="HUA116" s="55"/>
      <c r="HUB116" s="55"/>
      <c r="HUC116" s="55"/>
      <c r="HUD116" s="55"/>
      <c r="HUE116" s="55"/>
      <c r="HUF116" s="55"/>
      <c r="HUG116" s="55"/>
      <c r="HUH116" s="55"/>
      <c r="HUI116" s="55"/>
      <c r="HUJ116" s="55"/>
      <c r="HUK116" s="55"/>
      <c r="HUL116" s="55"/>
      <c r="HUM116" s="55"/>
      <c r="HUN116" s="55"/>
      <c r="HUO116" s="55"/>
      <c r="HUP116" s="55"/>
      <c r="HUQ116" s="55"/>
      <c r="HUR116" s="55"/>
      <c r="HUS116" s="55"/>
      <c r="HUT116" s="55"/>
      <c r="HUU116" s="55"/>
      <c r="HUV116" s="55"/>
      <c r="HUW116" s="55"/>
      <c r="HUX116" s="55"/>
      <c r="HUY116" s="55"/>
      <c r="HUZ116" s="55"/>
      <c r="HVA116" s="55"/>
      <c r="HVB116" s="55"/>
      <c r="HVC116" s="55"/>
      <c r="HVD116" s="55"/>
      <c r="HVE116" s="55"/>
      <c r="HVF116" s="55"/>
      <c r="HVG116" s="55"/>
      <c r="HVH116" s="55"/>
      <c r="HVI116" s="55"/>
      <c r="HVJ116" s="55"/>
      <c r="HVK116" s="55"/>
      <c r="HVL116" s="55"/>
      <c r="HVM116" s="55"/>
      <c r="HVN116" s="55"/>
      <c r="HVO116" s="55"/>
      <c r="HVP116" s="55"/>
      <c r="HVQ116" s="55"/>
      <c r="HVR116" s="55"/>
      <c r="HVS116" s="55"/>
      <c r="HVT116" s="55"/>
      <c r="HVU116" s="55"/>
      <c r="HVV116" s="55"/>
      <c r="HVW116" s="55"/>
      <c r="HVX116" s="55"/>
      <c r="HVY116" s="55"/>
      <c r="HVZ116" s="55"/>
      <c r="HWA116" s="55"/>
      <c r="HWB116" s="55"/>
      <c r="HWC116" s="55"/>
      <c r="HWD116" s="55"/>
      <c r="HWE116" s="55"/>
      <c r="HWF116" s="55"/>
      <c r="HWG116" s="55"/>
      <c r="HWH116" s="55"/>
      <c r="HWI116" s="55"/>
      <c r="HWJ116" s="55"/>
      <c r="HWK116" s="55"/>
      <c r="HWL116" s="55"/>
      <c r="HWM116" s="55"/>
      <c r="HWN116" s="55"/>
      <c r="HWO116" s="55"/>
      <c r="HWP116" s="55"/>
      <c r="HWQ116" s="55"/>
      <c r="HWR116" s="55"/>
      <c r="HWS116" s="55"/>
      <c r="HWT116" s="55"/>
      <c r="HWU116" s="55"/>
      <c r="HWV116" s="55"/>
      <c r="HWW116" s="55"/>
      <c r="HWX116" s="55"/>
      <c r="HWY116" s="55"/>
      <c r="HWZ116" s="55"/>
      <c r="HXA116" s="55"/>
      <c r="HXB116" s="55"/>
      <c r="HXC116" s="55"/>
      <c r="HXD116" s="55"/>
      <c r="HXE116" s="55"/>
      <c r="HXF116" s="55"/>
      <c r="HXG116" s="55"/>
      <c r="HXH116" s="55"/>
      <c r="HXI116" s="55"/>
      <c r="HXJ116" s="55"/>
      <c r="HXK116" s="55"/>
      <c r="HXL116" s="55"/>
      <c r="HXM116" s="55"/>
      <c r="HXN116" s="55"/>
      <c r="HXO116" s="55"/>
      <c r="HXP116" s="55"/>
      <c r="HXQ116" s="55"/>
      <c r="HXR116" s="55"/>
      <c r="HXS116" s="55"/>
      <c r="HXT116" s="55"/>
      <c r="HXU116" s="55"/>
      <c r="HXV116" s="55"/>
      <c r="HXW116" s="55"/>
      <c r="HXX116" s="55"/>
      <c r="HXY116" s="55"/>
      <c r="HXZ116" s="55"/>
      <c r="HYA116" s="55"/>
      <c r="HYB116" s="55"/>
      <c r="HYC116" s="55"/>
      <c r="HYD116" s="55"/>
      <c r="HYE116" s="55"/>
      <c r="HYF116" s="55"/>
      <c r="HYG116" s="55"/>
      <c r="HYH116" s="55"/>
      <c r="HYI116" s="55"/>
      <c r="HYJ116" s="55"/>
      <c r="HYK116" s="55"/>
      <c r="HYL116" s="55"/>
      <c r="HYM116" s="55"/>
      <c r="HYN116" s="55"/>
      <c r="HYO116" s="55"/>
      <c r="HYP116" s="55"/>
      <c r="HYQ116" s="55"/>
      <c r="HYR116" s="55"/>
      <c r="HYS116" s="55"/>
      <c r="HYT116" s="55"/>
      <c r="HYU116" s="55"/>
      <c r="HYV116" s="55"/>
      <c r="HYW116" s="55"/>
      <c r="HYX116" s="55"/>
      <c r="HYY116" s="55"/>
      <c r="HYZ116" s="55"/>
      <c r="HZA116" s="55"/>
      <c r="HZB116" s="55"/>
      <c r="HZC116" s="55"/>
      <c r="HZD116" s="55"/>
      <c r="HZE116" s="55"/>
      <c r="HZF116" s="55"/>
      <c r="HZG116" s="55"/>
      <c r="HZH116" s="55"/>
      <c r="HZI116" s="55"/>
      <c r="HZJ116" s="55"/>
      <c r="HZK116" s="55"/>
      <c r="HZL116" s="55"/>
      <c r="HZM116" s="55"/>
      <c r="HZN116" s="55"/>
      <c r="HZO116" s="55"/>
      <c r="HZP116" s="55"/>
      <c r="HZR116" s="55"/>
      <c r="HZS116" s="55"/>
      <c r="HZT116" s="55"/>
      <c r="IBE116" s="55"/>
      <c r="IBF116" s="55"/>
      <c r="IBG116" s="55"/>
      <c r="IBH116" s="55"/>
      <c r="IBV116" s="55"/>
      <c r="IBW116" s="55"/>
      <c r="IBX116" s="55"/>
      <c r="IBY116" s="55"/>
      <c r="IBZ116" s="55"/>
      <c r="ICA116" s="55"/>
      <c r="ICB116" s="55"/>
      <c r="ICC116" s="55"/>
      <c r="ICD116" s="55"/>
      <c r="ICE116" s="55"/>
      <c r="ICF116" s="55"/>
      <c r="ICG116" s="55"/>
      <c r="ICH116" s="55"/>
      <c r="ICI116" s="55"/>
      <c r="ICJ116" s="55"/>
      <c r="ICK116" s="55"/>
      <c r="ICL116" s="55"/>
      <c r="ICM116" s="55"/>
      <c r="ICN116" s="55"/>
      <c r="ICO116" s="55"/>
      <c r="ICP116" s="55"/>
      <c r="ICQ116" s="55"/>
      <c r="ICR116" s="55"/>
      <c r="ICS116" s="55"/>
      <c r="ICT116" s="55"/>
      <c r="ICU116" s="55"/>
      <c r="ICV116" s="55"/>
      <c r="ICW116" s="55"/>
      <c r="ICX116" s="55"/>
      <c r="ICY116" s="55"/>
      <c r="ICZ116" s="55"/>
      <c r="IDA116" s="55"/>
      <c r="IDB116" s="55"/>
      <c r="IDC116" s="55"/>
      <c r="IDD116" s="55"/>
      <c r="IDE116" s="55"/>
      <c r="IDF116" s="55"/>
      <c r="IDG116" s="55"/>
      <c r="IDH116" s="55"/>
      <c r="IDI116" s="55"/>
      <c r="IDJ116" s="55"/>
      <c r="IDK116" s="55"/>
      <c r="IDL116" s="55"/>
      <c r="IDM116" s="55"/>
      <c r="IDN116" s="55"/>
      <c r="IDO116" s="55"/>
      <c r="IDP116" s="55"/>
      <c r="IDQ116" s="55"/>
      <c r="IDR116" s="55"/>
      <c r="IDS116" s="55"/>
      <c r="IDT116" s="55"/>
      <c r="IDU116" s="55"/>
      <c r="IDV116" s="55"/>
      <c r="IDW116" s="55"/>
      <c r="IDX116" s="55"/>
      <c r="IDY116" s="55"/>
      <c r="IDZ116" s="55"/>
      <c r="IEA116" s="55"/>
      <c r="IEB116" s="55"/>
      <c r="IEC116" s="55"/>
      <c r="IED116" s="55"/>
      <c r="IEE116" s="55"/>
      <c r="IEF116" s="55"/>
      <c r="IEG116" s="55"/>
      <c r="IEH116" s="55"/>
      <c r="IEI116" s="55"/>
      <c r="IEJ116" s="55"/>
      <c r="IEK116" s="55"/>
      <c r="IEL116" s="55"/>
      <c r="IEM116" s="55"/>
      <c r="IEN116" s="55"/>
      <c r="IEO116" s="55"/>
      <c r="IEP116" s="55"/>
      <c r="IEQ116" s="55"/>
      <c r="IER116" s="55"/>
      <c r="IES116" s="55"/>
      <c r="IET116" s="55"/>
      <c r="IEU116" s="55"/>
      <c r="IEV116" s="55"/>
      <c r="IEW116" s="55"/>
      <c r="IEX116" s="55"/>
      <c r="IEY116" s="55"/>
      <c r="IEZ116" s="55"/>
      <c r="IFA116" s="55"/>
      <c r="IFB116" s="55"/>
      <c r="IFC116" s="55"/>
      <c r="IFD116" s="55"/>
      <c r="IFE116" s="55"/>
      <c r="IFF116" s="55"/>
      <c r="IFG116" s="55"/>
      <c r="IFH116" s="55"/>
      <c r="IFI116" s="55"/>
      <c r="IFJ116" s="55"/>
      <c r="IFK116" s="55"/>
      <c r="IFL116" s="55"/>
      <c r="IFM116" s="55"/>
      <c r="IFN116" s="55"/>
      <c r="IFO116" s="55"/>
      <c r="IFP116" s="55"/>
      <c r="IFQ116" s="55"/>
      <c r="IFR116" s="55"/>
      <c r="IFS116" s="55"/>
      <c r="IFT116" s="55"/>
      <c r="IFU116" s="55"/>
      <c r="IFV116" s="55"/>
      <c r="IFW116" s="55"/>
      <c r="IFX116" s="55"/>
      <c r="IFY116" s="55"/>
      <c r="IFZ116" s="55"/>
      <c r="IGA116" s="55"/>
      <c r="IGB116" s="55"/>
      <c r="IGC116" s="55"/>
      <c r="IGD116" s="55"/>
      <c r="IGE116" s="55"/>
      <c r="IGF116" s="55"/>
      <c r="IGG116" s="55"/>
      <c r="IGH116" s="55"/>
      <c r="IGI116" s="55"/>
      <c r="IGJ116" s="55"/>
      <c r="IGK116" s="55"/>
      <c r="IGL116" s="55"/>
      <c r="IGM116" s="55"/>
      <c r="IGN116" s="55"/>
      <c r="IGO116" s="55"/>
      <c r="IGP116" s="55"/>
      <c r="IGQ116" s="55"/>
      <c r="IGR116" s="55"/>
      <c r="IGS116" s="55"/>
      <c r="IGT116" s="55"/>
      <c r="IGU116" s="55"/>
      <c r="IGV116" s="55"/>
      <c r="IGW116" s="55"/>
      <c r="IGX116" s="55"/>
      <c r="IGY116" s="55"/>
      <c r="IGZ116" s="55"/>
      <c r="IHA116" s="55"/>
      <c r="IHB116" s="55"/>
      <c r="IHC116" s="55"/>
      <c r="IHD116" s="55"/>
      <c r="IHE116" s="55"/>
      <c r="IHF116" s="55"/>
      <c r="IHG116" s="55"/>
      <c r="IHH116" s="55"/>
      <c r="IHI116" s="55"/>
      <c r="IHJ116" s="55"/>
      <c r="IHK116" s="55"/>
      <c r="IHL116" s="55"/>
      <c r="IHM116" s="55"/>
      <c r="IHN116" s="55"/>
      <c r="IHO116" s="55"/>
      <c r="IHP116" s="55"/>
      <c r="IHQ116" s="55"/>
      <c r="IHR116" s="55"/>
      <c r="IHS116" s="55"/>
      <c r="IHT116" s="55"/>
      <c r="IHU116" s="55"/>
      <c r="IHV116" s="55"/>
      <c r="IHW116" s="55"/>
      <c r="IHX116" s="55"/>
      <c r="IHY116" s="55"/>
      <c r="IHZ116" s="55"/>
      <c r="IIA116" s="55"/>
      <c r="IIB116" s="55"/>
      <c r="IIC116" s="55"/>
      <c r="IID116" s="55"/>
      <c r="IIE116" s="55"/>
      <c r="IIF116" s="55"/>
      <c r="IIG116" s="55"/>
      <c r="IIH116" s="55"/>
      <c r="III116" s="55"/>
      <c r="IIJ116" s="55"/>
      <c r="IIK116" s="55"/>
      <c r="IIL116" s="55"/>
      <c r="IIM116" s="55"/>
      <c r="IIN116" s="55"/>
      <c r="IIO116" s="55"/>
      <c r="IIP116" s="55"/>
      <c r="IIQ116" s="55"/>
      <c r="IIR116" s="55"/>
      <c r="IIS116" s="55"/>
      <c r="IIT116" s="55"/>
      <c r="IIU116" s="55"/>
      <c r="IIV116" s="55"/>
      <c r="IIW116" s="55"/>
      <c r="IIX116" s="55"/>
      <c r="IIY116" s="55"/>
      <c r="IIZ116" s="55"/>
      <c r="IJA116" s="55"/>
      <c r="IJB116" s="55"/>
      <c r="IJC116" s="55"/>
      <c r="IJD116" s="55"/>
      <c r="IJE116" s="55"/>
      <c r="IJF116" s="55"/>
      <c r="IJG116" s="55"/>
      <c r="IJH116" s="55"/>
      <c r="IJI116" s="55"/>
      <c r="IJJ116" s="55"/>
      <c r="IJK116" s="55"/>
      <c r="IJL116" s="55"/>
      <c r="IJN116" s="55"/>
      <c r="IJO116" s="55"/>
      <c r="IJP116" s="55"/>
      <c r="ILA116" s="55"/>
      <c r="ILB116" s="55"/>
      <c r="ILC116" s="55"/>
      <c r="ILD116" s="55"/>
      <c r="ILR116" s="55"/>
      <c r="ILS116" s="55"/>
      <c r="ILT116" s="55"/>
      <c r="ILU116" s="55"/>
      <c r="ILV116" s="55"/>
      <c r="ILW116" s="55"/>
      <c r="ILX116" s="55"/>
      <c r="ILY116" s="55"/>
      <c r="ILZ116" s="55"/>
      <c r="IMA116" s="55"/>
      <c r="IMB116" s="55"/>
      <c r="IMC116" s="55"/>
      <c r="IMD116" s="55"/>
      <c r="IME116" s="55"/>
      <c r="IMF116" s="55"/>
      <c r="IMG116" s="55"/>
      <c r="IMH116" s="55"/>
      <c r="IMI116" s="55"/>
      <c r="IMJ116" s="55"/>
      <c r="IMK116" s="55"/>
      <c r="IML116" s="55"/>
      <c r="IMM116" s="55"/>
      <c r="IMN116" s="55"/>
      <c r="IMO116" s="55"/>
      <c r="IMP116" s="55"/>
      <c r="IMQ116" s="55"/>
      <c r="IMR116" s="55"/>
      <c r="IMS116" s="55"/>
      <c r="IMT116" s="55"/>
      <c r="IMU116" s="55"/>
      <c r="IMV116" s="55"/>
      <c r="IMW116" s="55"/>
      <c r="IMX116" s="55"/>
      <c r="IMY116" s="55"/>
      <c r="IMZ116" s="55"/>
      <c r="INA116" s="55"/>
      <c r="INB116" s="55"/>
      <c r="INC116" s="55"/>
      <c r="IND116" s="55"/>
      <c r="INE116" s="55"/>
      <c r="INF116" s="55"/>
      <c r="ING116" s="55"/>
      <c r="INH116" s="55"/>
      <c r="INI116" s="55"/>
      <c r="INJ116" s="55"/>
      <c r="INK116" s="55"/>
      <c r="INL116" s="55"/>
      <c r="INM116" s="55"/>
      <c r="INN116" s="55"/>
      <c r="INO116" s="55"/>
      <c r="INP116" s="55"/>
      <c r="INQ116" s="55"/>
      <c r="INR116" s="55"/>
      <c r="INS116" s="55"/>
      <c r="INT116" s="55"/>
      <c r="INU116" s="55"/>
      <c r="INV116" s="55"/>
      <c r="INW116" s="55"/>
      <c r="INX116" s="55"/>
      <c r="INY116" s="55"/>
      <c r="INZ116" s="55"/>
      <c r="IOA116" s="55"/>
      <c r="IOB116" s="55"/>
      <c r="IOC116" s="55"/>
      <c r="IOD116" s="55"/>
      <c r="IOE116" s="55"/>
      <c r="IOF116" s="55"/>
      <c r="IOG116" s="55"/>
      <c r="IOH116" s="55"/>
      <c r="IOI116" s="55"/>
      <c r="IOJ116" s="55"/>
      <c r="IOK116" s="55"/>
      <c r="IOL116" s="55"/>
      <c r="IOM116" s="55"/>
      <c r="ION116" s="55"/>
      <c r="IOO116" s="55"/>
      <c r="IOP116" s="55"/>
      <c r="IOQ116" s="55"/>
      <c r="IOR116" s="55"/>
      <c r="IOS116" s="55"/>
      <c r="IOT116" s="55"/>
      <c r="IOU116" s="55"/>
      <c r="IOV116" s="55"/>
      <c r="IOW116" s="55"/>
      <c r="IOX116" s="55"/>
      <c r="IOY116" s="55"/>
      <c r="IOZ116" s="55"/>
      <c r="IPA116" s="55"/>
      <c r="IPB116" s="55"/>
      <c r="IPC116" s="55"/>
      <c r="IPD116" s="55"/>
      <c r="IPE116" s="55"/>
      <c r="IPF116" s="55"/>
      <c r="IPG116" s="55"/>
      <c r="IPH116" s="55"/>
      <c r="IPI116" s="55"/>
      <c r="IPJ116" s="55"/>
      <c r="IPK116" s="55"/>
      <c r="IPL116" s="55"/>
      <c r="IPM116" s="55"/>
      <c r="IPN116" s="55"/>
      <c r="IPO116" s="55"/>
      <c r="IPP116" s="55"/>
      <c r="IPQ116" s="55"/>
      <c r="IPR116" s="55"/>
      <c r="IPS116" s="55"/>
      <c r="IPT116" s="55"/>
      <c r="IPU116" s="55"/>
      <c r="IPV116" s="55"/>
      <c r="IPW116" s="55"/>
      <c r="IPX116" s="55"/>
      <c r="IPY116" s="55"/>
      <c r="IPZ116" s="55"/>
      <c r="IQA116" s="55"/>
      <c r="IQB116" s="55"/>
      <c r="IQC116" s="55"/>
      <c r="IQD116" s="55"/>
      <c r="IQE116" s="55"/>
      <c r="IQF116" s="55"/>
      <c r="IQG116" s="55"/>
      <c r="IQH116" s="55"/>
      <c r="IQI116" s="55"/>
      <c r="IQJ116" s="55"/>
      <c r="IQK116" s="55"/>
      <c r="IQL116" s="55"/>
      <c r="IQM116" s="55"/>
      <c r="IQN116" s="55"/>
      <c r="IQO116" s="55"/>
      <c r="IQP116" s="55"/>
      <c r="IQQ116" s="55"/>
      <c r="IQR116" s="55"/>
      <c r="IQS116" s="55"/>
      <c r="IQT116" s="55"/>
      <c r="IQU116" s="55"/>
      <c r="IQV116" s="55"/>
      <c r="IQW116" s="55"/>
      <c r="IQX116" s="55"/>
      <c r="IQY116" s="55"/>
      <c r="IQZ116" s="55"/>
      <c r="IRA116" s="55"/>
      <c r="IRB116" s="55"/>
      <c r="IRC116" s="55"/>
      <c r="IRD116" s="55"/>
      <c r="IRE116" s="55"/>
      <c r="IRF116" s="55"/>
      <c r="IRG116" s="55"/>
      <c r="IRH116" s="55"/>
      <c r="IRI116" s="55"/>
      <c r="IRJ116" s="55"/>
      <c r="IRK116" s="55"/>
      <c r="IRL116" s="55"/>
      <c r="IRM116" s="55"/>
      <c r="IRN116" s="55"/>
      <c r="IRO116" s="55"/>
      <c r="IRP116" s="55"/>
      <c r="IRQ116" s="55"/>
      <c r="IRR116" s="55"/>
      <c r="IRS116" s="55"/>
      <c r="IRT116" s="55"/>
      <c r="IRU116" s="55"/>
      <c r="IRV116" s="55"/>
      <c r="IRW116" s="55"/>
      <c r="IRX116" s="55"/>
      <c r="IRY116" s="55"/>
      <c r="IRZ116" s="55"/>
      <c r="ISA116" s="55"/>
      <c r="ISB116" s="55"/>
      <c r="ISC116" s="55"/>
      <c r="ISD116" s="55"/>
      <c r="ISE116" s="55"/>
      <c r="ISF116" s="55"/>
      <c r="ISG116" s="55"/>
      <c r="ISH116" s="55"/>
      <c r="ISI116" s="55"/>
      <c r="ISJ116" s="55"/>
      <c r="ISK116" s="55"/>
      <c r="ISL116" s="55"/>
      <c r="ISM116" s="55"/>
      <c r="ISN116" s="55"/>
      <c r="ISO116" s="55"/>
      <c r="ISP116" s="55"/>
      <c r="ISQ116" s="55"/>
      <c r="ISR116" s="55"/>
      <c r="ISS116" s="55"/>
      <c r="IST116" s="55"/>
      <c r="ISU116" s="55"/>
      <c r="ISV116" s="55"/>
      <c r="ISW116" s="55"/>
      <c r="ISX116" s="55"/>
      <c r="ISY116" s="55"/>
      <c r="ISZ116" s="55"/>
      <c r="ITA116" s="55"/>
      <c r="ITB116" s="55"/>
      <c r="ITC116" s="55"/>
      <c r="ITD116" s="55"/>
      <c r="ITE116" s="55"/>
      <c r="ITF116" s="55"/>
      <c r="ITG116" s="55"/>
      <c r="ITH116" s="55"/>
      <c r="ITJ116" s="55"/>
      <c r="ITK116" s="55"/>
      <c r="ITL116" s="55"/>
      <c r="IUW116" s="55"/>
      <c r="IUX116" s="55"/>
      <c r="IUY116" s="55"/>
      <c r="IUZ116" s="55"/>
      <c r="IVN116" s="55"/>
      <c r="IVO116" s="55"/>
      <c r="IVP116" s="55"/>
      <c r="IVQ116" s="55"/>
      <c r="IVR116" s="55"/>
      <c r="IVS116" s="55"/>
      <c r="IVT116" s="55"/>
      <c r="IVU116" s="55"/>
      <c r="IVV116" s="55"/>
      <c r="IVW116" s="55"/>
      <c r="IVX116" s="55"/>
      <c r="IVY116" s="55"/>
      <c r="IVZ116" s="55"/>
      <c r="IWA116" s="55"/>
      <c r="IWB116" s="55"/>
      <c r="IWC116" s="55"/>
      <c r="IWD116" s="55"/>
      <c r="IWE116" s="55"/>
      <c r="IWF116" s="55"/>
      <c r="IWG116" s="55"/>
      <c r="IWH116" s="55"/>
      <c r="IWI116" s="55"/>
      <c r="IWJ116" s="55"/>
      <c r="IWK116" s="55"/>
      <c r="IWL116" s="55"/>
      <c r="IWM116" s="55"/>
      <c r="IWN116" s="55"/>
      <c r="IWO116" s="55"/>
      <c r="IWP116" s="55"/>
      <c r="IWQ116" s="55"/>
      <c r="IWR116" s="55"/>
      <c r="IWS116" s="55"/>
      <c r="IWT116" s="55"/>
      <c r="IWU116" s="55"/>
      <c r="IWV116" s="55"/>
      <c r="IWW116" s="55"/>
      <c r="IWX116" s="55"/>
      <c r="IWY116" s="55"/>
      <c r="IWZ116" s="55"/>
      <c r="IXA116" s="55"/>
      <c r="IXB116" s="55"/>
      <c r="IXC116" s="55"/>
      <c r="IXD116" s="55"/>
      <c r="IXE116" s="55"/>
      <c r="IXF116" s="55"/>
      <c r="IXG116" s="55"/>
      <c r="IXH116" s="55"/>
      <c r="IXI116" s="55"/>
      <c r="IXJ116" s="55"/>
      <c r="IXK116" s="55"/>
      <c r="IXL116" s="55"/>
      <c r="IXM116" s="55"/>
      <c r="IXN116" s="55"/>
      <c r="IXO116" s="55"/>
      <c r="IXP116" s="55"/>
      <c r="IXQ116" s="55"/>
      <c r="IXR116" s="55"/>
      <c r="IXS116" s="55"/>
      <c r="IXT116" s="55"/>
      <c r="IXU116" s="55"/>
      <c r="IXV116" s="55"/>
      <c r="IXW116" s="55"/>
      <c r="IXX116" s="55"/>
      <c r="IXY116" s="55"/>
      <c r="IXZ116" s="55"/>
      <c r="IYA116" s="55"/>
      <c r="IYB116" s="55"/>
      <c r="IYC116" s="55"/>
      <c r="IYD116" s="55"/>
      <c r="IYE116" s="55"/>
      <c r="IYF116" s="55"/>
      <c r="IYG116" s="55"/>
      <c r="IYH116" s="55"/>
      <c r="IYI116" s="55"/>
      <c r="IYJ116" s="55"/>
      <c r="IYK116" s="55"/>
      <c r="IYL116" s="55"/>
      <c r="IYM116" s="55"/>
      <c r="IYN116" s="55"/>
      <c r="IYO116" s="55"/>
      <c r="IYP116" s="55"/>
      <c r="IYQ116" s="55"/>
      <c r="IYR116" s="55"/>
      <c r="IYS116" s="55"/>
      <c r="IYT116" s="55"/>
      <c r="IYU116" s="55"/>
      <c r="IYV116" s="55"/>
      <c r="IYW116" s="55"/>
      <c r="IYX116" s="55"/>
      <c r="IYY116" s="55"/>
      <c r="IYZ116" s="55"/>
      <c r="IZA116" s="55"/>
      <c r="IZB116" s="55"/>
      <c r="IZC116" s="55"/>
      <c r="IZD116" s="55"/>
      <c r="IZE116" s="55"/>
      <c r="IZF116" s="55"/>
      <c r="IZG116" s="55"/>
      <c r="IZH116" s="55"/>
      <c r="IZI116" s="55"/>
      <c r="IZJ116" s="55"/>
      <c r="IZK116" s="55"/>
      <c r="IZL116" s="55"/>
      <c r="IZM116" s="55"/>
      <c r="IZN116" s="55"/>
      <c r="IZO116" s="55"/>
      <c r="IZP116" s="55"/>
      <c r="IZQ116" s="55"/>
      <c r="IZR116" s="55"/>
      <c r="IZS116" s="55"/>
      <c r="IZT116" s="55"/>
      <c r="IZU116" s="55"/>
      <c r="IZV116" s="55"/>
      <c r="IZW116" s="55"/>
      <c r="IZX116" s="55"/>
      <c r="IZY116" s="55"/>
      <c r="IZZ116" s="55"/>
      <c r="JAA116" s="55"/>
      <c r="JAB116" s="55"/>
      <c r="JAC116" s="55"/>
      <c r="JAD116" s="55"/>
      <c r="JAE116" s="55"/>
      <c r="JAF116" s="55"/>
      <c r="JAG116" s="55"/>
      <c r="JAH116" s="55"/>
      <c r="JAI116" s="55"/>
      <c r="JAJ116" s="55"/>
      <c r="JAK116" s="55"/>
      <c r="JAL116" s="55"/>
      <c r="JAM116" s="55"/>
      <c r="JAN116" s="55"/>
      <c r="JAO116" s="55"/>
      <c r="JAP116" s="55"/>
      <c r="JAQ116" s="55"/>
      <c r="JAR116" s="55"/>
      <c r="JAS116" s="55"/>
      <c r="JAT116" s="55"/>
      <c r="JAU116" s="55"/>
      <c r="JAV116" s="55"/>
      <c r="JAW116" s="55"/>
      <c r="JAX116" s="55"/>
      <c r="JAY116" s="55"/>
      <c r="JAZ116" s="55"/>
      <c r="JBA116" s="55"/>
      <c r="JBB116" s="55"/>
      <c r="JBC116" s="55"/>
      <c r="JBD116" s="55"/>
      <c r="JBE116" s="55"/>
      <c r="JBF116" s="55"/>
      <c r="JBG116" s="55"/>
      <c r="JBH116" s="55"/>
      <c r="JBI116" s="55"/>
      <c r="JBJ116" s="55"/>
      <c r="JBK116" s="55"/>
      <c r="JBL116" s="55"/>
      <c r="JBM116" s="55"/>
      <c r="JBN116" s="55"/>
      <c r="JBO116" s="55"/>
      <c r="JBP116" s="55"/>
      <c r="JBQ116" s="55"/>
      <c r="JBR116" s="55"/>
      <c r="JBS116" s="55"/>
      <c r="JBT116" s="55"/>
      <c r="JBU116" s="55"/>
      <c r="JBV116" s="55"/>
      <c r="JBW116" s="55"/>
      <c r="JBX116" s="55"/>
      <c r="JBY116" s="55"/>
      <c r="JBZ116" s="55"/>
      <c r="JCA116" s="55"/>
      <c r="JCB116" s="55"/>
      <c r="JCC116" s="55"/>
      <c r="JCD116" s="55"/>
      <c r="JCE116" s="55"/>
      <c r="JCF116" s="55"/>
      <c r="JCG116" s="55"/>
      <c r="JCH116" s="55"/>
      <c r="JCI116" s="55"/>
      <c r="JCJ116" s="55"/>
      <c r="JCK116" s="55"/>
      <c r="JCL116" s="55"/>
      <c r="JCM116" s="55"/>
      <c r="JCN116" s="55"/>
      <c r="JCO116" s="55"/>
      <c r="JCP116" s="55"/>
      <c r="JCQ116" s="55"/>
      <c r="JCR116" s="55"/>
      <c r="JCS116" s="55"/>
      <c r="JCT116" s="55"/>
      <c r="JCU116" s="55"/>
      <c r="JCV116" s="55"/>
      <c r="JCW116" s="55"/>
      <c r="JCX116" s="55"/>
      <c r="JCY116" s="55"/>
      <c r="JCZ116" s="55"/>
      <c r="JDA116" s="55"/>
      <c r="JDB116" s="55"/>
      <c r="JDC116" s="55"/>
      <c r="JDD116" s="55"/>
      <c r="JDF116" s="55"/>
      <c r="JDG116" s="55"/>
      <c r="JDH116" s="55"/>
      <c r="JES116" s="55"/>
      <c r="JET116" s="55"/>
      <c r="JEU116" s="55"/>
      <c r="JEV116" s="55"/>
      <c r="JFJ116" s="55"/>
      <c r="JFK116" s="55"/>
      <c r="JFL116" s="55"/>
      <c r="JFM116" s="55"/>
      <c r="JFN116" s="55"/>
      <c r="JFO116" s="55"/>
      <c r="JFP116" s="55"/>
      <c r="JFQ116" s="55"/>
      <c r="JFR116" s="55"/>
      <c r="JFS116" s="55"/>
      <c r="JFT116" s="55"/>
      <c r="JFU116" s="55"/>
      <c r="JFV116" s="55"/>
      <c r="JFW116" s="55"/>
      <c r="JFX116" s="55"/>
      <c r="JFY116" s="55"/>
      <c r="JFZ116" s="55"/>
      <c r="JGA116" s="55"/>
      <c r="JGB116" s="55"/>
      <c r="JGC116" s="55"/>
      <c r="JGD116" s="55"/>
      <c r="JGE116" s="55"/>
      <c r="JGF116" s="55"/>
      <c r="JGG116" s="55"/>
      <c r="JGH116" s="55"/>
      <c r="JGI116" s="55"/>
      <c r="JGJ116" s="55"/>
      <c r="JGK116" s="55"/>
      <c r="JGL116" s="55"/>
      <c r="JGM116" s="55"/>
      <c r="JGN116" s="55"/>
      <c r="JGO116" s="55"/>
      <c r="JGP116" s="55"/>
      <c r="JGQ116" s="55"/>
      <c r="JGR116" s="55"/>
      <c r="JGS116" s="55"/>
      <c r="JGT116" s="55"/>
      <c r="JGU116" s="55"/>
      <c r="JGV116" s="55"/>
      <c r="JGW116" s="55"/>
      <c r="JGX116" s="55"/>
      <c r="JGY116" s="55"/>
      <c r="JGZ116" s="55"/>
      <c r="JHA116" s="55"/>
      <c r="JHB116" s="55"/>
      <c r="JHC116" s="55"/>
      <c r="JHD116" s="55"/>
      <c r="JHE116" s="55"/>
      <c r="JHF116" s="55"/>
      <c r="JHG116" s="55"/>
      <c r="JHH116" s="55"/>
      <c r="JHI116" s="55"/>
      <c r="JHJ116" s="55"/>
      <c r="JHK116" s="55"/>
      <c r="JHL116" s="55"/>
      <c r="JHM116" s="55"/>
      <c r="JHN116" s="55"/>
      <c r="JHO116" s="55"/>
      <c r="JHP116" s="55"/>
      <c r="JHQ116" s="55"/>
      <c r="JHR116" s="55"/>
      <c r="JHS116" s="55"/>
      <c r="JHT116" s="55"/>
      <c r="JHU116" s="55"/>
      <c r="JHV116" s="55"/>
      <c r="JHW116" s="55"/>
      <c r="JHX116" s="55"/>
      <c r="JHY116" s="55"/>
      <c r="JHZ116" s="55"/>
      <c r="JIA116" s="55"/>
      <c r="JIB116" s="55"/>
      <c r="JIC116" s="55"/>
      <c r="JID116" s="55"/>
      <c r="JIE116" s="55"/>
      <c r="JIF116" s="55"/>
      <c r="JIG116" s="55"/>
      <c r="JIH116" s="55"/>
      <c r="JII116" s="55"/>
      <c r="JIJ116" s="55"/>
      <c r="JIK116" s="55"/>
      <c r="JIL116" s="55"/>
      <c r="JIM116" s="55"/>
      <c r="JIN116" s="55"/>
      <c r="JIO116" s="55"/>
      <c r="JIP116" s="55"/>
      <c r="JIQ116" s="55"/>
      <c r="JIR116" s="55"/>
      <c r="JIS116" s="55"/>
      <c r="JIT116" s="55"/>
      <c r="JIU116" s="55"/>
      <c r="JIV116" s="55"/>
      <c r="JIW116" s="55"/>
      <c r="JIX116" s="55"/>
      <c r="JIY116" s="55"/>
      <c r="JIZ116" s="55"/>
      <c r="JJA116" s="55"/>
      <c r="JJB116" s="55"/>
      <c r="JJC116" s="55"/>
      <c r="JJD116" s="55"/>
      <c r="JJE116" s="55"/>
      <c r="JJF116" s="55"/>
      <c r="JJG116" s="55"/>
      <c r="JJH116" s="55"/>
      <c r="JJI116" s="55"/>
      <c r="JJJ116" s="55"/>
      <c r="JJK116" s="55"/>
      <c r="JJL116" s="55"/>
      <c r="JJM116" s="55"/>
      <c r="JJN116" s="55"/>
      <c r="JJO116" s="55"/>
      <c r="JJP116" s="55"/>
      <c r="JJQ116" s="55"/>
      <c r="JJR116" s="55"/>
      <c r="JJS116" s="55"/>
      <c r="JJT116" s="55"/>
      <c r="JJU116" s="55"/>
      <c r="JJV116" s="55"/>
      <c r="JJW116" s="55"/>
      <c r="JJX116" s="55"/>
      <c r="JJY116" s="55"/>
      <c r="JJZ116" s="55"/>
      <c r="JKA116" s="55"/>
      <c r="JKB116" s="55"/>
      <c r="JKC116" s="55"/>
      <c r="JKD116" s="55"/>
      <c r="JKE116" s="55"/>
      <c r="JKF116" s="55"/>
      <c r="JKG116" s="55"/>
      <c r="JKH116" s="55"/>
      <c r="JKI116" s="55"/>
      <c r="JKJ116" s="55"/>
      <c r="JKK116" s="55"/>
      <c r="JKL116" s="55"/>
      <c r="JKM116" s="55"/>
      <c r="JKN116" s="55"/>
      <c r="JKO116" s="55"/>
      <c r="JKP116" s="55"/>
      <c r="JKQ116" s="55"/>
      <c r="JKR116" s="55"/>
      <c r="JKS116" s="55"/>
      <c r="JKT116" s="55"/>
      <c r="JKU116" s="55"/>
      <c r="JKV116" s="55"/>
      <c r="JKW116" s="55"/>
      <c r="JKX116" s="55"/>
      <c r="JKY116" s="55"/>
      <c r="JKZ116" s="55"/>
      <c r="JLA116" s="55"/>
      <c r="JLB116" s="55"/>
      <c r="JLC116" s="55"/>
      <c r="JLD116" s="55"/>
      <c r="JLE116" s="55"/>
      <c r="JLF116" s="55"/>
      <c r="JLG116" s="55"/>
      <c r="JLH116" s="55"/>
      <c r="JLI116" s="55"/>
      <c r="JLJ116" s="55"/>
      <c r="JLK116" s="55"/>
      <c r="JLL116" s="55"/>
      <c r="JLM116" s="55"/>
      <c r="JLN116" s="55"/>
      <c r="JLO116" s="55"/>
      <c r="JLP116" s="55"/>
      <c r="JLQ116" s="55"/>
      <c r="JLR116" s="55"/>
      <c r="JLS116" s="55"/>
      <c r="JLT116" s="55"/>
      <c r="JLU116" s="55"/>
      <c r="JLV116" s="55"/>
      <c r="JLW116" s="55"/>
      <c r="JLX116" s="55"/>
      <c r="JLY116" s="55"/>
      <c r="JLZ116" s="55"/>
      <c r="JMA116" s="55"/>
      <c r="JMB116" s="55"/>
      <c r="JMC116" s="55"/>
      <c r="JMD116" s="55"/>
      <c r="JME116" s="55"/>
      <c r="JMF116" s="55"/>
      <c r="JMG116" s="55"/>
      <c r="JMH116" s="55"/>
      <c r="JMI116" s="55"/>
      <c r="JMJ116" s="55"/>
      <c r="JMK116" s="55"/>
      <c r="JML116" s="55"/>
      <c r="JMM116" s="55"/>
      <c r="JMN116" s="55"/>
      <c r="JMO116" s="55"/>
      <c r="JMP116" s="55"/>
      <c r="JMQ116" s="55"/>
      <c r="JMR116" s="55"/>
      <c r="JMS116" s="55"/>
      <c r="JMT116" s="55"/>
      <c r="JMU116" s="55"/>
      <c r="JMV116" s="55"/>
      <c r="JMW116" s="55"/>
      <c r="JMX116" s="55"/>
      <c r="JMY116" s="55"/>
      <c r="JMZ116" s="55"/>
      <c r="JNB116" s="55"/>
      <c r="JNC116" s="55"/>
      <c r="JND116" s="55"/>
      <c r="JOO116" s="55"/>
      <c r="JOP116" s="55"/>
      <c r="JOQ116" s="55"/>
      <c r="JOR116" s="55"/>
      <c r="JPF116" s="55"/>
      <c r="JPG116" s="55"/>
      <c r="JPH116" s="55"/>
      <c r="JPI116" s="55"/>
      <c r="JPJ116" s="55"/>
      <c r="JPK116" s="55"/>
      <c r="JPL116" s="55"/>
      <c r="JPM116" s="55"/>
      <c r="JPN116" s="55"/>
      <c r="JPO116" s="55"/>
      <c r="JPP116" s="55"/>
      <c r="JPQ116" s="55"/>
      <c r="JPR116" s="55"/>
      <c r="JPS116" s="55"/>
      <c r="JPT116" s="55"/>
      <c r="JPU116" s="55"/>
      <c r="JPV116" s="55"/>
      <c r="JPW116" s="55"/>
      <c r="JPX116" s="55"/>
      <c r="JPY116" s="55"/>
      <c r="JPZ116" s="55"/>
      <c r="JQA116" s="55"/>
      <c r="JQB116" s="55"/>
      <c r="JQC116" s="55"/>
      <c r="JQD116" s="55"/>
      <c r="JQE116" s="55"/>
      <c r="JQF116" s="55"/>
      <c r="JQG116" s="55"/>
      <c r="JQH116" s="55"/>
      <c r="JQI116" s="55"/>
      <c r="JQJ116" s="55"/>
      <c r="JQK116" s="55"/>
      <c r="JQL116" s="55"/>
      <c r="JQM116" s="55"/>
      <c r="JQN116" s="55"/>
      <c r="JQO116" s="55"/>
      <c r="JQP116" s="55"/>
      <c r="JQQ116" s="55"/>
      <c r="JQR116" s="55"/>
      <c r="JQS116" s="55"/>
      <c r="JQT116" s="55"/>
      <c r="JQU116" s="55"/>
      <c r="JQV116" s="55"/>
      <c r="JQW116" s="55"/>
      <c r="JQX116" s="55"/>
      <c r="JQY116" s="55"/>
      <c r="JQZ116" s="55"/>
      <c r="JRA116" s="55"/>
      <c r="JRB116" s="55"/>
      <c r="JRC116" s="55"/>
      <c r="JRD116" s="55"/>
      <c r="JRE116" s="55"/>
      <c r="JRF116" s="55"/>
      <c r="JRG116" s="55"/>
      <c r="JRH116" s="55"/>
      <c r="JRI116" s="55"/>
      <c r="JRJ116" s="55"/>
      <c r="JRK116" s="55"/>
      <c r="JRL116" s="55"/>
      <c r="JRM116" s="55"/>
      <c r="JRN116" s="55"/>
      <c r="JRO116" s="55"/>
      <c r="JRP116" s="55"/>
      <c r="JRQ116" s="55"/>
      <c r="JRR116" s="55"/>
      <c r="JRS116" s="55"/>
      <c r="JRT116" s="55"/>
      <c r="JRU116" s="55"/>
      <c r="JRV116" s="55"/>
      <c r="JRW116" s="55"/>
      <c r="JRX116" s="55"/>
      <c r="JRY116" s="55"/>
      <c r="JRZ116" s="55"/>
      <c r="JSA116" s="55"/>
      <c r="JSB116" s="55"/>
      <c r="JSC116" s="55"/>
      <c r="JSD116" s="55"/>
      <c r="JSE116" s="55"/>
      <c r="JSF116" s="55"/>
      <c r="JSG116" s="55"/>
      <c r="JSH116" s="55"/>
      <c r="JSI116" s="55"/>
      <c r="JSJ116" s="55"/>
      <c r="JSK116" s="55"/>
      <c r="JSL116" s="55"/>
      <c r="JSM116" s="55"/>
      <c r="JSN116" s="55"/>
      <c r="JSO116" s="55"/>
      <c r="JSP116" s="55"/>
      <c r="JSQ116" s="55"/>
      <c r="JSR116" s="55"/>
      <c r="JSS116" s="55"/>
      <c r="JST116" s="55"/>
      <c r="JSU116" s="55"/>
      <c r="JSV116" s="55"/>
      <c r="JSW116" s="55"/>
      <c r="JSX116" s="55"/>
      <c r="JSY116" s="55"/>
      <c r="JSZ116" s="55"/>
      <c r="JTA116" s="55"/>
      <c r="JTB116" s="55"/>
      <c r="JTC116" s="55"/>
      <c r="JTD116" s="55"/>
      <c r="JTE116" s="55"/>
      <c r="JTF116" s="55"/>
      <c r="JTG116" s="55"/>
      <c r="JTH116" s="55"/>
      <c r="JTI116" s="55"/>
      <c r="JTJ116" s="55"/>
      <c r="JTK116" s="55"/>
      <c r="JTL116" s="55"/>
      <c r="JTM116" s="55"/>
      <c r="JTN116" s="55"/>
      <c r="JTO116" s="55"/>
      <c r="JTP116" s="55"/>
      <c r="JTQ116" s="55"/>
      <c r="JTR116" s="55"/>
      <c r="JTS116" s="55"/>
      <c r="JTT116" s="55"/>
      <c r="JTU116" s="55"/>
      <c r="JTV116" s="55"/>
      <c r="JTW116" s="55"/>
      <c r="JTX116" s="55"/>
      <c r="JTY116" s="55"/>
      <c r="JTZ116" s="55"/>
      <c r="JUA116" s="55"/>
      <c r="JUB116" s="55"/>
      <c r="JUC116" s="55"/>
      <c r="JUD116" s="55"/>
      <c r="JUE116" s="55"/>
      <c r="JUF116" s="55"/>
      <c r="JUG116" s="55"/>
      <c r="JUH116" s="55"/>
      <c r="JUI116" s="55"/>
      <c r="JUJ116" s="55"/>
      <c r="JUK116" s="55"/>
      <c r="JUL116" s="55"/>
      <c r="JUM116" s="55"/>
      <c r="JUN116" s="55"/>
      <c r="JUO116" s="55"/>
      <c r="JUP116" s="55"/>
      <c r="JUQ116" s="55"/>
      <c r="JUR116" s="55"/>
      <c r="JUS116" s="55"/>
      <c r="JUT116" s="55"/>
      <c r="JUU116" s="55"/>
      <c r="JUV116" s="55"/>
      <c r="JUW116" s="55"/>
      <c r="JUX116" s="55"/>
      <c r="JUY116" s="55"/>
      <c r="JUZ116" s="55"/>
      <c r="JVA116" s="55"/>
      <c r="JVB116" s="55"/>
      <c r="JVC116" s="55"/>
      <c r="JVD116" s="55"/>
      <c r="JVE116" s="55"/>
      <c r="JVF116" s="55"/>
      <c r="JVG116" s="55"/>
      <c r="JVH116" s="55"/>
      <c r="JVI116" s="55"/>
      <c r="JVJ116" s="55"/>
      <c r="JVK116" s="55"/>
      <c r="JVL116" s="55"/>
      <c r="JVM116" s="55"/>
      <c r="JVN116" s="55"/>
      <c r="JVO116" s="55"/>
      <c r="JVP116" s="55"/>
      <c r="JVQ116" s="55"/>
      <c r="JVR116" s="55"/>
      <c r="JVS116" s="55"/>
      <c r="JVT116" s="55"/>
      <c r="JVU116" s="55"/>
      <c r="JVV116" s="55"/>
      <c r="JVW116" s="55"/>
      <c r="JVX116" s="55"/>
      <c r="JVY116" s="55"/>
      <c r="JVZ116" s="55"/>
      <c r="JWA116" s="55"/>
      <c r="JWB116" s="55"/>
      <c r="JWC116" s="55"/>
      <c r="JWD116" s="55"/>
      <c r="JWE116" s="55"/>
      <c r="JWF116" s="55"/>
      <c r="JWG116" s="55"/>
      <c r="JWH116" s="55"/>
      <c r="JWI116" s="55"/>
      <c r="JWJ116" s="55"/>
      <c r="JWK116" s="55"/>
      <c r="JWL116" s="55"/>
      <c r="JWM116" s="55"/>
      <c r="JWN116" s="55"/>
      <c r="JWO116" s="55"/>
      <c r="JWP116" s="55"/>
      <c r="JWQ116" s="55"/>
      <c r="JWR116" s="55"/>
      <c r="JWS116" s="55"/>
      <c r="JWT116" s="55"/>
      <c r="JWU116" s="55"/>
      <c r="JWV116" s="55"/>
      <c r="JWX116" s="55"/>
      <c r="JWY116" s="55"/>
      <c r="JWZ116" s="55"/>
      <c r="JYK116" s="55"/>
      <c r="JYL116" s="55"/>
      <c r="JYM116" s="55"/>
      <c r="JYN116" s="55"/>
      <c r="JZB116" s="55"/>
      <c r="JZC116" s="55"/>
      <c r="JZD116" s="55"/>
      <c r="JZE116" s="55"/>
      <c r="JZF116" s="55"/>
      <c r="JZG116" s="55"/>
      <c r="JZH116" s="55"/>
      <c r="JZI116" s="55"/>
      <c r="JZJ116" s="55"/>
      <c r="JZK116" s="55"/>
      <c r="JZL116" s="55"/>
      <c r="JZM116" s="55"/>
      <c r="JZN116" s="55"/>
      <c r="JZO116" s="55"/>
      <c r="JZP116" s="55"/>
      <c r="JZQ116" s="55"/>
      <c r="JZR116" s="55"/>
      <c r="JZS116" s="55"/>
      <c r="JZT116" s="55"/>
      <c r="JZU116" s="55"/>
      <c r="JZV116" s="55"/>
      <c r="JZW116" s="55"/>
      <c r="JZX116" s="55"/>
      <c r="JZY116" s="55"/>
      <c r="JZZ116" s="55"/>
      <c r="KAA116" s="55"/>
      <c r="KAB116" s="55"/>
      <c r="KAC116" s="55"/>
      <c r="KAD116" s="55"/>
      <c r="KAE116" s="55"/>
      <c r="KAF116" s="55"/>
      <c r="KAG116" s="55"/>
      <c r="KAH116" s="55"/>
      <c r="KAI116" s="55"/>
      <c r="KAJ116" s="55"/>
      <c r="KAK116" s="55"/>
      <c r="KAL116" s="55"/>
      <c r="KAM116" s="55"/>
      <c r="KAN116" s="55"/>
      <c r="KAO116" s="55"/>
      <c r="KAP116" s="55"/>
      <c r="KAQ116" s="55"/>
      <c r="KAR116" s="55"/>
      <c r="KAS116" s="55"/>
      <c r="KAT116" s="55"/>
      <c r="KAU116" s="55"/>
      <c r="KAV116" s="55"/>
      <c r="KAW116" s="55"/>
      <c r="KAX116" s="55"/>
      <c r="KAY116" s="55"/>
      <c r="KAZ116" s="55"/>
      <c r="KBA116" s="55"/>
      <c r="KBB116" s="55"/>
      <c r="KBC116" s="55"/>
      <c r="KBD116" s="55"/>
      <c r="KBE116" s="55"/>
      <c r="KBF116" s="55"/>
      <c r="KBG116" s="55"/>
      <c r="KBH116" s="55"/>
      <c r="KBI116" s="55"/>
      <c r="KBJ116" s="55"/>
      <c r="KBK116" s="55"/>
      <c r="KBL116" s="55"/>
      <c r="KBM116" s="55"/>
      <c r="KBN116" s="55"/>
      <c r="KBO116" s="55"/>
      <c r="KBP116" s="55"/>
      <c r="KBQ116" s="55"/>
      <c r="KBR116" s="55"/>
      <c r="KBS116" s="55"/>
      <c r="KBT116" s="55"/>
      <c r="KBU116" s="55"/>
      <c r="KBV116" s="55"/>
      <c r="KBW116" s="55"/>
      <c r="KBX116" s="55"/>
      <c r="KBY116" s="55"/>
      <c r="KBZ116" s="55"/>
      <c r="KCA116" s="55"/>
      <c r="KCB116" s="55"/>
      <c r="KCC116" s="55"/>
      <c r="KCD116" s="55"/>
      <c r="KCE116" s="55"/>
      <c r="KCF116" s="55"/>
      <c r="KCG116" s="55"/>
      <c r="KCH116" s="55"/>
      <c r="KCI116" s="55"/>
      <c r="KCJ116" s="55"/>
      <c r="KCK116" s="55"/>
      <c r="KCL116" s="55"/>
      <c r="KCM116" s="55"/>
      <c r="KCN116" s="55"/>
      <c r="KCO116" s="55"/>
      <c r="KCP116" s="55"/>
      <c r="KCQ116" s="55"/>
      <c r="KCR116" s="55"/>
      <c r="KCS116" s="55"/>
      <c r="KCT116" s="55"/>
      <c r="KCU116" s="55"/>
      <c r="KCV116" s="55"/>
      <c r="KCW116" s="55"/>
      <c r="KCX116" s="55"/>
      <c r="KCY116" s="55"/>
      <c r="KCZ116" s="55"/>
      <c r="KDA116" s="55"/>
      <c r="KDB116" s="55"/>
      <c r="KDC116" s="55"/>
      <c r="KDD116" s="55"/>
      <c r="KDE116" s="55"/>
      <c r="KDF116" s="55"/>
      <c r="KDG116" s="55"/>
      <c r="KDH116" s="55"/>
      <c r="KDI116" s="55"/>
      <c r="KDJ116" s="55"/>
      <c r="KDK116" s="55"/>
      <c r="KDL116" s="55"/>
      <c r="KDM116" s="55"/>
      <c r="KDN116" s="55"/>
      <c r="KDO116" s="55"/>
      <c r="KDP116" s="55"/>
      <c r="KDQ116" s="55"/>
      <c r="KDR116" s="55"/>
      <c r="KDS116" s="55"/>
      <c r="KDT116" s="55"/>
      <c r="KDU116" s="55"/>
      <c r="KDV116" s="55"/>
      <c r="KDW116" s="55"/>
      <c r="KDX116" s="55"/>
      <c r="KDY116" s="55"/>
      <c r="KDZ116" s="55"/>
      <c r="KEA116" s="55"/>
      <c r="KEB116" s="55"/>
      <c r="KEC116" s="55"/>
      <c r="KED116" s="55"/>
      <c r="KEE116" s="55"/>
      <c r="KEF116" s="55"/>
      <c r="KEG116" s="55"/>
      <c r="KEH116" s="55"/>
      <c r="KEI116" s="55"/>
      <c r="KEJ116" s="55"/>
      <c r="KEK116" s="55"/>
      <c r="KEL116" s="55"/>
      <c r="KEM116" s="55"/>
      <c r="KEN116" s="55"/>
      <c r="KEO116" s="55"/>
      <c r="KEP116" s="55"/>
      <c r="KEQ116" s="55"/>
      <c r="KER116" s="55"/>
      <c r="KES116" s="55"/>
      <c r="KET116" s="55"/>
      <c r="KEU116" s="55"/>
      <c r="KEV116" s="55"/>
      <c r="KEW116" s="55"/>
      <c r="KEX116" s="55"/>
      <c r="KEY116" s="55"/>
      <c r="KEZ116" s="55"/>
      <c r="KFA116" s="55"/>
      <c r="KFB116" s="55"/>
      <c r="KFC116" s="55"/>
      <c r="KFD116" s="55"/>
      <c r="KFE116" s="55"/>
      <c r="KFF116" s="55"/>
      <c r="KFG116" s="55"/>
      <c r="KFH116" s="55"/>
      <c r="KFI116" s="55"/>
      <c r="KFJ116" s="55"/>
      <c r="KFK116" s="55"/>
      <c r="KFL116" s="55"/>
      <c r="KFM116" s="55"/>
      <c r="KFN116" s="55"/>
      <c r="KFO116" s="55"/>
      <c r="KFP116" s="55"/>
      <c r="KFQ116" s="55"/>
      <c r="KFR116" s="55"/>
      <c r="KFS116" s="55"/>
      <c r="KFT116" s="55"/>
      <c r="KFU116" s="55"/>
      <c r="KFV116" s="55"/>
      <c r="KFW116" s="55"/>
      <c r="KFX116" s="55"/>
      <c r="KFY116" s="55"/>
      <c r="KFZ116" s="55"/>
      <c r="KGA116" s="55"/>
      <c r="KGB116" s="55"/>
      <c r="KGC116" s="55"/>
      <c r="KGD116" s="55"/>
      <c r="KGE116" s="55"/>
      <c r="KGF116" s="55"/>
      <c r="KGG116" s="55"/>
      <c r="KGH116" s="55"/>
      <c r="KGI116" s="55"/>
      <c r="KGJ116" s="55"/>
      <c r="KGK116" s="55"/>
      <c r="KGL116" s="55"/>
      <c r="KGM116" s="55"/>
      <c r="KGN116" s="55"/>
      <c r="KGO116" s="55"/>
      <c r="KGP116" s="55"/>
      <c r="KGQ116" s="55"/>
      <c r="KGR116" s="55"/>
      <c r="KGT116" s="55"/>
      <c r="KGU116" s="55"/>
      <c r="KGV116" s="55"/>
      <c r="KIG116" s="55"/>
      <c r="KIH116" s="55"/>
      <c r="KII116" s="55"/>
      <c r="KIJ116" s="55"/>
      <c r="KIX116" s="55"/>
      <c r="KIY116" s="55"/>
      <c r="KIZ116" s="55"/>
      <c r="KJA116" s="55"/>
      <c r="KJB116" s="55"/>
      <c r="KJC116" s="55"/>
      <c r="KJD116" s="55"/>
      <c r="KJE116" s="55"/>
      <c r="KJF116" s="55"/>
      <c r="KJG116" s="55"/>
      <c r="KJH116" s="55"/>
      <c r="KJI116" s="55"/>
      <c r="KJJ116" s="55"/>
      <c r="KJK116" s="55"/>
      <c r="KJL116" s="55"/>
      <c r="KJM116" s="55"/>
      <c r="KJN116" s="55"/>
      <c r="KJO116" s="55"/>
      <c r="KJP116" s="55"/>
      <c r="KJQ116" s="55"/>
      <c r="KJR116" s="55"/>
      <c r="KJS116" s="55"/>
      <c r="KJT116" s="55"/>
      <c r="KJU116" s="55"/>
      <c r="KJV116" s="55"/>
      <c r="KJW116" s="55"/>
      <c r="KJX116" s="55"/>
      <c r="KJY116" s="55"/>
      <c r="KJZ116" s="55"/>
      <c r="KKA116" s="55"/>
      <c r="KKB116" s="55"/>
      <c r="KKC116" s="55"/>
      <c r="KKD116" s="55"/>
      <c r="KKE116" s="55"/>
      <c r="KKF116" s="55"/>
      <c r="KKG116" s="55"/>
      <c r="KKH116" s="55"/>
      <c r="KKI116" s="55"/>
      <c r="KKJ116" s="55"/>
      <c r="KKK116" s="55"/>
      <c r="KKL116" s="55"/>
      <c r="KKM116" s="55"/>
      <c r="KKN116" s="55"/>
      <c r="KKO116" s="55"/>
      <c r="KKP116" s="55"/>
      <c r="KKQ116" s="55"/>
      <c r="KKR116" s="55"/>
      <c r="KKS116" s="55"/>
      <c r="KKT116" s="55"/>
      <c r="KKU116" s="55"/>
      <c r="KKV116" s="55"/>
      <c r="KKW116" s="55"/>
      <c r="KKX116" s="55"/>
      <c r="KKY116" s="55"/>
      <c r="KKZ116" s="55"/>
      <c r="KLA116" s="55"/>
      <c r="KLB116" s="55"/>
      <c r="KLC116" s="55"/>
      <c r="KLD116" s="55"/>
      <c r="KLE116" s="55"/>
      <c r="KLF116" s="55"/>
      <c r="KLG116" s="55"/>
      <c r="KLH116" s="55"/>
      <c r="KLI116" s="55"/>
      <c r="KLJ116" s="55"/>
      <c r="KLK116" s="55"/>
      <c r="KLL116" s="55"/>
      <c r="KLM116" s="55"/>
      <c r="KLN116" s="55"/>
      <c r="KLO116" s="55"/>
      <c r="KLP116" s="55"/>
      <c r="KLQ116" s="55"/>
      <c r="KLR116" s="55"/>
      <c r="KLS116" s="55"/>
      <c r="KLT116" s="55"/>
      <c r="KLU116" s="55"/>
      <c r="KLV116" s="55"/>
      <c r="KLW116" s="55"/>
      <c r="KLX116" s="55"/>
      <c r="KLY116" s="55"/>
      <c r="KLZ116" s="55"/>
      <c r="KMA116" s="55"/>
      <c r="KMB116" s="55"/>
      <c r="KMC116" s="55"/>
      <c r="KMD116" s="55"/>
      <c r="KME116" s="55"/>
      <c r="KMF116" s="55"/>
      <c r="KMG116" s="55"/>
      <c r="KMH116" s="55"/>
      <c r="KMI116" s="55"/>
      <c r="KMJ116" s="55"/>
      <c r="KMK116" s="55"/>
      <c r="KML116" s="55"/>
      <c r="KMM116" s="55"/>
      <c r="KMN116" s="55"/>
      <c r="KMO116" s="55"/>
      <c r="KMP116" s="55"/>
      <c r="KMQ116" s="55"/>
      <c r="KMR116" s="55"/>
      <c r="KMS116" s="55"/>
      <c r="KMT116" s="55"/>
      <c r="KMU116" s="55"/>
      <c r="KMV116" s="55"/>
      <c r="KMW116" s="55"/>
      <c r="KMX116" s="55"/>
      <c r="KMY116" s="55"/>
      <c r="KMZ116" s="55"/>
      <c r="KNA116" s="55"/>
      <c r="KNB116" s="55"/>
      <c r="KNC116" s="55"/>
      <c r="KND116" s="55"/>
      <c r="KNE116" s="55"/>
      <c r="KNF116" s="55"/>
      <c r="KNG116" s="55"/>
      <c r="KNH116" s="55"/>
      <c r="KNI116" s="55"/>
      <c r="KNJ116" s="55"/>
      <c r="KNK116" s="55"/>
      <c r="KNL116" s="55"/>
      <c r="KNM116" s="55"/>
      <c r="KNN116" s="55"/>
      <c r="KNO116" s="55"/>
      <c r="KNP116" s="55"/>
      <c r="KNQ116" s="55"/>
      <c r="KNR116" s="55"/>
      <c r="KNS116" s="55"/>
      <c r="KNT116" s="55"/>
      <c r="KNU116" s="55"/>
      <c r="KNV116" s="55"/>
      <c r="KNW116" s="55"/>
      <c r="KNX116" s="55"/>
      <c r="KNY116" s="55"/>
      <c r="KNZ116" s="55"/>
      <c r="KOA116" s="55"/>
      <c r="KOB116" s="55"/>
      <c r="KOC116" s="55"/>
      <c r="KOD116" s="55"/>
      <c r="KOE116" s="55"/>
      <c r="KOF116" s="55"/>
      <c r="KOG116" s="55"/>
      <c r="KOH116" s="55"/>
      <c r="KOI116" s="55"/>
      <c r="KOJ116" s="55"/>
      <c r="KOK116" s="55"/>
      <c r="KOL116" s="55"/>
      <c r="KOM116" s="55"/>
      <c r="KON116" s="55"/>
      <c r="KOO116" s="55"/>
      <c r="KOP116" s="55"/>
      <c r="KOQ116" s="55"/>
      <c r="KOR116" s="55"/>
      <c r="KOS116" s="55"/>
      <c r="KOT116" s="55"/>
      <c r="KOU116" s="55"/>
      <c r="KOV116" s="55"/>
      <c r="KOW116" s="55"/>
      <c r="KOX116" s="55"/>
      <c r="KOY116" s="55"/>
      <c r="KOZ116" s="55"/>
      <c r="KPA116" s="55"/>
      <c r="KPB116" s="55"/>
      <c r="KPC116" s="55"/>
      <c r="KPD116" s="55"/>
      <c r="KPE116" s="55"/>
      <c r="KPF116" s="55"/>
      <c r="KPG116" s="55"/>
      <c r="KPH116" s="55"/>
      <c r="KPI116" s="55"/>
      <c r="KPJ116" s="55"/>
      <c r="KPK116" s="55"/>
      <c r="KPL116" s="55"/>
      <c r="KPM116" s="55"/>
      <c r="KPN116" s="55"/>
      <c r="KPO116" s="55"/>
      <c r="KPP116" s="55"/>
      <c r="KPQ116" s="55"/>
      <c r="KPR116" s="55"/>
      <c r="KPS116" s="55"/>
      <c r="KPT116" s="55"/>
      <c r="KPU116" s="55"/>
      <c r="KPV116" s="55"/>
      <c r="KPW116" s="55"/>
      <c r="KPX116" s="55"/>
      <c r="KPY116" s="55"/>
      <c r="KPZ116" s="55"/>
      <c r="KQA116" s="55"/>
      <c r="KQB116" s="55"/>
      <c r="KQC116" s="55"/>
      <c r="KQD116" s="55"/>
      <c r="KQE116" s="55"/>
      <c r="KQF116" s="55"/>
      <c r="KQG116" s="55"/>
      <c r="KQH116" s="55"/>
      <c r="KQI116" s="55"/>
      <c r="KQJ116" s="55"/>
      <c r="KQK116" s="55"/>
      <c r="KQL116" s="55"/>
      <c r="KQM116" s="55"/>
      <c r="KQN116" s="55"/>
      <c r="KQP116" s="55"/>
      <c r="KQQ116" s="55"/>
      <c r="KQR116" s="55"/>
      <c r="KSC116" s="55"/>
      <c r="KSD116" s="55"/>
      <c r="KSE116" s="55"/>
      <c r="KSF116" s="55"/>
      <c r="KST116" s="55"/>
      <c r="KSU116" s="55"/>
      <c r="KSV116" s="55"/>
      <c r="KSW116" s="55"/>
      <c r="KSX116" s="55"/>
      <c r="KSY116" s="55"/>
      <c r="KSZ116" s="55"/>
      <c r="KTA116" s="55"/>
      <c r="KTB116" s="55"/>
      <c r="KTC116" s="55"/>
      <c r="KTD116" s="55"/>
      <c r="KTE116" s="55"/>
      <c r="KTF116" s="55"/>
      <c r="KTG116" s="55"/>
      <c r="KTH116" s="55"/>
      <c r="KTI116" s="55"/>
      <c r="KTJ116" s="55"/>
      <c r="KTK116" s="55"/>
      <c r="KTL116" s="55"/>
      <c r="KTM116" s="55"/>
      <c r="KTN116" s="55"/>
      <c r="KTO116" s="55"/>
      <c r="KTP116" s="55"/>
      <c r="KTQ116" s="55"/>
      <c r="KTR116" s="55"/>
      <c r="KTS116" s="55"/>
      <c r="KTT116" s="55"/>
      <c r="KTU116" s="55"/>
      <c r="KTV116" s="55"/>
      <c r="KTW116" s="55"/>
      <c r="KTX116" s="55"/>
      <c r="KTY116" s="55"/>
      <c r="KTZ116" s="55"/>
      <c r="KUA116" s="55"/>
      <c r="KUB116" s="55"/>
      <c r="KUC116" s="55"/>
      <c r="KUD116" s="55"/>
      <c r="KUE116" s="55"/>
      <c r="KUF116" s="55"/>
      <c r="KUG116" s="55"/>
      <c r="KUH116" s="55"/>
      <c r="KUI116" s="55"/>
      <c r="KUJ116" s="55"/>
      <c r="KUK116" s="55"/>
      <c r="KUL116" s="55"/>
      <c r="KUM116" s="55"/>
      <c r="KUN116" s="55"/>
      <c r="KUO116" s="55"/>
      <c r="KUP116" s="55"/>
      <c r="KUQ116" s="55"/>
      <c r="KUR116" s="55"/>
      <c r="KUS116" s="55"/>
      <c r="KUT116" s="55"/>
      <c r="KUU116" s="55"/>
      <c r="KUV116" s="55"/>
      <c r="KUW116" s="55"/>
      <c r="KUX116" s="55"/>
      <c r="KUY116" s="55"/>
      <c r="KUZ116" s="55"/>
      <c r="KVA116" s="55"/>
      <c r="KVB116" s="55"/>
      <c r="KVC116" s="55"/>
      <c r="KVD116" s="55"/>
      <c r="KVE116" s="55"/>
      <c r="KVF116" s="55"/>
      <c r="KVG116" s="55"/>
      <c r="KVH116" s="55"/>
      <c r="KVI116" s="55"/>
      <c r="KVJ116" s="55"/>
      <c r="KVK116" s="55"/>
      <c r="KVL116" s="55"/>
      <c r="KVM116" s="55"/>
      <c r="KVN116" s="55"/>
      <c r="KVO116" s="55"/>
      <c r="KVP116" s="55"/>
      <c r="KVQ116" s="55"/>
      <c r="KVR116" s="55"/>
      <c r="KVS116" s="55"/>
      <c r="KVT116" s="55"/>
      <c r="KVU116" s="55"/>
      <c r="KVV116" s="55"/>
      <c r="KVW116" s="55"/>
      <c r="KVX116" s="55"/>
      <c r="KVY116" s="55"/>
      <c r="KVZ116" s="55"/>
      <c r="KWA116" s="55"/>
      <c r="KWB116" s="55"/>
      <c r="KWC116" s="55"/>
      <c r="KWD116" s="55"/>
      <c r="KWE116" s="55"/>
      <c r="KWF116" s="55"/>
      <c r="KWG116" s="55"/>
      <c r="KWH116" s="55"/>
      <c r="KWI116" s="55"/>
      <c r="KWJ116" s="55"/>
      <c r="KWK116" s="55"/>
      <c r="KWL116" s="55"/>
      <c r="KWM116" s="55"/>
      <c r="KWN116" s="55"/>
      <c r="KWO116" s="55"/>
      <c r="KWP116" s="55"/>
      <c r="KWQ116" s="55"/>
      <c r="KWR116" s="55"/>
      <c r="KWS116" s="55"/>
      <c r="KWT116" s="55"/>
      <c r="KWU116" s="55"/>
      <c r="KWV116" s="55"/>
      <c r="KWW116" s="55"/>
      <c r="KWX116" s="55"/>
      <c r="KWY116" s="55"/>
      <c r="KWZ116" s="55"/>
      <c r="KXA116" s="55"/>
      <c r="KXB116" s="55"/>
      <c r="KXC116" s="55"/>
      <c r="KXD116" s="55"/>
      <c r="KXE116" s="55"/>
      <c r="KXF116" s="55"/>
      <c r="KXG116" s="55"/>
      <c r="KXH116" s="55"/>
      <c r="KXI116" s="55"/>
      <c r="KXJ116" s="55"/>
      <c r="KXK116" s="55"/>
      <c r="KXL116" s="55"/>
      <c r="KXM116" s="55"/>
      <c r="KXN116" s="55"/>
      <c r="KXO116" s="55"/>
      <c r="KXP116" s="55"/>
      <c r="KXQ116" s="55"/>
      <c r="KXR116" s="55"/>
      <c r="KXS116" s="55"/>
      <c r="KXT116" s="55"/>
      <c r="KXU116" s="55"/>
      <c r="KXV116" s="55"/>
      <c r="KXW116" s="55"/>
      <c r="KXX116" s="55"/>
      <c r="KXY116" s="55"/>
      <c r="KXZ116" s="55"/>
      <c r="KYA116" s="55"/>
      <c r="KYB116" s="55"/>
      <c r="KYC116" s="55"/>
      <c r="KYD116" s="55"/>
      <c r="KYE116" s="55"/>
      <c r="KYF116" s="55"/>
      <c r="KYG116" s="55"/>
      <c r="KYH116" s="55"/>
      <c r="KYI116" s="55"/>
      <c r="KYJ116" s="55"/>
      <c r="KYK116" s="55"/>
      <c r="KYL116" s="55"/>
      <c r="KYM116" s="55"/>
      <c r="KYN116" s="55"/>
      <c r="KYO116" s="55"/>
      <c r="KYP116" s="55"/>
      <c r="KYQ116" s="55"/>
      <c r="KYR116" s="55"/>
      <c r="KYS116" s="55"/>
      <c r="KYT116" s="55"/>
      <c r="KYU116" s="55"/>
      <c r="KYV116" s="55"/>
      <c r="KYW116" s="55"/>
      <c r="KYX116" s="55"/>
      <c r="KYY116" s="55"/>
      <c r="KYZ116" s="55"/>
      <c r="KZA116" s="55"/>
      <c r="KZB116" s="55"/>
      <c r="KZC116" s="55"/>
      <c r="KZD116" s="55"/>
      <c r="KZE116" s="55"/>
      <c r="KZF116" s="55"/>
      <c r="KZG116" s="55"/>
      <c r="KZH116" s="55"/>
      <c r="KZI116" s="55"/>
      <c r="KZJ116" s="55"/>
      <c r="KZK116" s="55"/>
      <c r="KZL116" s="55"/>
      <c r="KZM116" s="55"/>
      <c r="KZN116" s="55"/>
      <c r="KZO116" s="55"/>
      <c r="KZP116" s="55"/>
      <c r="KZQ116" s="55"/>
      <c r="KZR116" s="55"/>
      <c r="KZS116" s="55"/>
      <c r="KZT116" s="55"/>
      <c r="KZU116" s="55"/>
      <c r="KZV116" s="55"/>
      <c r="KZW116" s="55"/>
      <c r="KZX116" s="55"/>
      <c r="KZY116" s="55"/>
      <c r="KZZ116" s="55"/>
      <c r="LAA116" s="55"/>
      <c r="LAB116" s="55"/>
      <c r="LAC116" s="55"/>
      <c r="LAD116" s="55"/>
      <c r="LAE116" s="55"/>
      <c r="LAF116" s="55"/>
      <c r="LAG116" s="55"/>
      <c r="LAH116" s="55"/>
      <c r="LAI116" s="55"/>
      <c r="LAJ116" s="55"/>
      <c r="LAL116" s="55"/>
      <c r="LAM116" s="55"/>
      <c r="LAN116" s="55"/>
      <c r="LBY116" s="55"/>
      <c r="LBZ116" s="55"/>
      <c r="LCA116" s="55"/>
      <c r="LCB116" s="55"/>
      <c r="LCP116" s="55"/>
      <c r="LCQ116" s="55"/>
      <c r="LCR116" s="55"/>
      <c r="LCS116" s="55"/>
      <c r="LCT116" s="55"/>
      <c r="LCU116" s="55"/>
      <c r="LCV116" s="55"/>
      <c r="LCW116" s="55"/>
      <c r="LCX116" s="55"/>
      <c r="LCY116" s="55"/>
      <c r="LCZ116" s="55"/>
      <c r="LDA116" s="55"/>
      <c r="LDB116" s="55"/>
      <c r="LDC116" s="55"/>
      <c r="LDD116" s="55"/>
      <c r="LDE116" s="55"/>
      <c r="LDF116" s="55"/>
      <c r="LDG116" s="55"/>
      <c r="LDH116" s="55"/>
      <c r="LDI116" s="55"/>
      <c r="LDJ116" s="55"/>
      <c r="LDK116" s="55"/>
      <c r="LDL116" s="55"/>
      <c r="LDM116" s="55"/>
      <c r="LDN116" s="55"/>
      <c r="LDO116" s="55"/>
      <c r="LDP116" s="55"/>
      <c r="LDQ116" s="55"/>
      <c r="LDR116" s="55"/>
      <c r="LDS116" s="55"/>
      <c r="LDT116" s="55"/>
      <c r="LDU116" s="55"/>
      <c r="LDV116" s="55"/>
      <c r="LDW116" s="55"/>
      <c r="LDX116" s="55"/>
      <c r="LDY116" s="55"/>
      <c r="LDZ116" s="55"/>
      <c r="LEA116" s="55"/>
      <c r="LEB116" s="55"/>
      <c r="LEC116" s="55"/>
      <c r="LED116" s="55"/>
      <c r="LEE116" s="55"/>
      <c r="LEF116" s="55"/>
      <c r="LEG116" s="55"/>
      <c r="LEH116" s="55"/>
      <c r="LEI116" s="55"/>
      <c r="LEJ116" s="55"/>
      <c r="LEK116" s="55"/>
      <c r="LEL116" s="55"/>
      <c r="LEM116" s="55"/>
      <c r="LEN116" s="55"/>
      <c r="LEO116" s="55"/>
      <c r="LEP116" s="55"/>
      <c r="LEQ116" s="55"/>
      <c r="LER116" s="55"/>
      <c r="LES116" s="55"/>
      <c r="LET116" s="55"/>
      <c r="LEU116" s="55"/>
      <c r="LEV116" s="55"/>
      <c r="LEW116" s="55"/>
      <c r="LEX116" s="55"/>
      <c r="LEY116" s="55"/>
      <c r="LEZ116" s="55"/>
      <c r="LFA116" s="55"/>
      <c r="LFB116" s="55"/>
      <c r="LFC116" s="55"/>
      <c r="LFD116" s="55"/>
      <c r="LFE116" s="55"/>
      <c r="LFF116" s="55"/>
      <c r="LFG116" s="55"/>
      <c r="LFH116" s="55"/>
      <c r="LFI116" s="55"/>
      <c r="LFJ116" s="55"/>
      <c r="LFK116" s="55"/>
      <c r="LFL116" s="55"/>
      <c r="LFM116" s="55"/>
      <c r="LFN116" s="55"/>
      <c r="LFO116" s="55"/>
      <c r="LFP116" s="55"/>
      <c r="LFQ116" s="55"/>
      <c r="LFR116" s="55"/>
      <c r="LFS116" s="55"/>
      <c r="LFT116" s="55"/>
      <c r="LFU116" s="55"/>
      <c r="LFV116" s="55"/>
      <c r="LFW116" s="55"/>
      <c r="LFX116" s="55"/>
      <c r="LFY116" s="55"/>
      <c r="LFZ116" s="55"/>
      <c r="LGA116" s="55"/>
      <c r="LGB116" s="55"/>
      <c r="LGC116" s="55"/>
      <c r="LGD116" s="55"/>
      <c r="LGE116" s="55"/>
      <c r="LGF116" s="55"/>
      <c r="LGG116" s="55"/>
      <c r="LGH116" s="55"/>
      <c r="LGI116" s="55"/>
      <c r="LGJ116" s="55"/>
      <c r="LGK116" s="55"/>
      <c r="LGL116" s="55"/>
      <c r="LGM116" s="55"/>
      <c r="LGN116" s="55"/>
      <c r="LGO116" s="55"/>
      <c r="LGP116" s="55"/>
      <c r="LGQ116" s="55"/>
      <c r="LGR116" s="55"/>
      <c r="LGS116" s="55"/>
      <c r="LGT116" s="55"/>
      <c r="LGU116" s="55"/>
      <c r="LGV116" s="55"/>
      <c r="LGW116" s="55"/>
      <c r="LGX116" s="55"/>
      <c r="LGY116" s="55"/>
      <c r="LGZ116" s="55"/>
      <c r="LHA116" s="55"/>
      <c r="LHB116" s="55"/>
      <c r="LHC116" s="55"/>
      <c r="LHD116" s="55"/>
      <c r="LHE116" s="55"/>
      <c r="LHF116" s="55"/>
      <c r="LHG116" s="55"/>
      <c r="LHH116" s="55"/>
      <c r="LHI116" s="55"/>
      <c r="LHJ116" s="55"/>
      <c r="LHK116" s="55"/>
      <c r="LHL116" s="55"/>
      <c r="LHM116" s="55"/>
      <c r="LHN116" s="55"/>
      <c r="LHO116" s="55"/>
      <c r="LHP116" s="55"/>
      <c r="LHQ116" s="55"/>
      <c r="LHR116" s="55"/>
      <c r="LHS116" s="55"/>
      <c r="LHT116" s="55"/>
      <c r="LHU116" s="55"/>
      <c r="LHV116" s="55"/>
      <c r="LHW116" s="55"/>
      <c r="LHX116" s="55"/>
      <c r="LHY116" s="55"/>
      <c r="LHZ116" s="55"/>
      <c r="LIA116" s="55"/>
      <c r="LIB116" s="55"/>
      <c r="LIC116" s="55"/>
      <c r="LID116" s="55"/>
      <c r="LIE116" s="55"/>
      <c r="LIF116" s="55"/>
      <c r="LIG116" s="55"/>
      <c r="LIH116" s="55"/>
      <c r="LII116" s="55"/>
      <c r="LIJ116" s="55"/>
      <c r="LIK116" s="55"/>
      <c r="LIL116" s="55"/>
      <c r="LIM116" s="55"/>
      <c r="LIN116" s="55"/>
      <c r="LIO116" s="55"/>
      <c r="LIP116" s="55"/>
      <c r="LIQ116" s="55"/>
      <c r="LIR116" s="55"/>
      <c r="LIS116" s="55"/>
      <c r="LIT116" s="55"/>
      <c r="LIU116" s="55"/>
      <c r="LIV116" s="55"/>
      <c r="LIW116" s="55"/>
      <c r="LIX116" s="55"/>
      <c r="LIY116" s="55"/>
      <c r="LIZ116" s="55"/>
      <c r="LJA116" s="55"/>
      <c r="LJB116" s="55"/>
      <c r="LJC116" s="55"/>
      <c r="LJD116" s="55"/>
      <c r="LJE116" s="55"/>
      <c r="LJF116" s="55"/>
      <c r="LJG116" s="55"/>
      <c r="LJH116" s="55"/>
      <c r="LJI116" s="55"/>
      <c r="LJJ116" s="55"/>
      <c r="LJK116" s="55"/>
      <c r="LJL116" s="55"/>
      <c r="LJM116" s="55"/>
      <c r="LJN116" s="55"/>
      <c r="LJO116" s="55"/>
      <c r="LJP116" s="55"/>
      <c r="LJQ116" s="55"/>
      <c r="LJR116" s="55"/>
      <c r="LJS116" s="55"/>
      <c r="LJT116" s="55"/>
      <c r="LJU116" s="55"/>
      <c r="LJV116" s="55"/>
      <c r="LJW116" s="55"/>
      <c r="LJX116" s="55"/>
      <c r="LJY116" s="55"/>
      <c r="LJZ116" s="55"/>
      <c r="LKA116" s="55"/>
      <c r="LKB116" s="55"/>
      <c r="LKC116" s="55"/>
      <c r="LKD116" s="55"/>
      <c r="LKE116" s="55"/>
      <c r="LKF116" s="55"/>
      <c r="LKH116" s="55"/>
      <c r="LKI116" s="55"/>
      <c r="LKJ116" s="55"/>
      <c r="LLU116" s="55"/>
      <c r="LLV116" s="55"/>
      <c r="LLW116" s="55"/>
      <c r="LLX116" s="55"/>
      <c r="LML116" s="55"/>
      <c r="LMM116" s="55"/>
      <c r="LMN116" s="55"/>
      <c r="LMO116" s="55"/>
      <c r="LMP116" s="55"/>
      <c r="LMQ116" s="55"/>
      <c r="LMR116" s="55"/>
      <c r="LMS116" s="55"/>
      <c r="LMT116" s="55"/>
      <c r="LMU116" s="55"/>
      <c r="LMV116" s="55"/>
      <c r="LMW116" s="55"/>
      <c r="LMX116" s="55"/>
      <c r="LMY116" s="55"/>
      <c r="LMZ116" s="55"/>
      <c r="LNA116" s="55"/>
      <c r="LNB116" s="55"/>
      <c r="LNC116" s="55"/>
      <c r="LND116" s="55"/>
      <c r="LNE116" s="55"/>
      <c r="LNF116" s="55"/>
      <c r="LNG116" s="55"/>
      <c r="LNH116" s="55"/>
      <c r="LNI116" s="55"/>
      <c r="LNJ116" s="55"/>
      <c r="LNK116" s="55"/>
      <c r="LNL116" s="55"/>
      <c r="LNM116" s="55"/>
      <c r="LNN116" s="55"/>
      <c r="LNO116" s="55"/>
      <c r="LNP116" s="55"/>
      <c r="LNQ116" s="55"/>
      <c r="LNR116" s="55"/>
      <c r="LNS116" s="55"/>
      <c r="LNT116" s="55"/>
      <c r="LNU116" s="55"/>
      <c r="LNV116" s="55"/>
      <c r="LNW116" s="55"/>
      <c r="LNX116" s="55"/>
      <c r="LNY116" s="55"/>
      <c r="LNZ116" s="55"/>
      <c r="LOA116" s="55"/>
      <c r="LOB116" s="55"/>
      <c r="LOC116" s="55"/>
      <c r="LOD116" s="55"/>
      <c r="LOE116" s="55"/>
      <c r="LOF116" s="55"/>
      <c r="LOG116" s="55"/>
      <c r="LOH116" s="55"/>
      <c r="LOI116" s="55"/>
      <c r="LOJ116" s="55"/>
      <c r="LOK116" s="55"/>
      <c r="LOL116" s="55"/>
      <c r="LOM116" s="55"/>
      <c r="LON116" s="55"/>
      <c r="LOO116" s="55"/>
      <c r="LOP116" s="55"/>
      <c r="LOQ116" s="55"/>
      <c r="LOR116" s="55"/>
      <c r="LOS116" s="55"/>
      <c r="LOT116" s="55"/>
      <c r="LOU116" s="55"/>
      <c r="LOV116" s="55"/>
      <c r="LOW116" s="55"/>
      <c r="LOX116" s="55"/>
      <c r="LOY116" s="55"/>
      <c r="LOZ116" s="55"/>
      <c r="LPA116" s="55"/>
      <c r="LPB116" s="55"/>
      <c r="LPC116" s="55"/>
      <c r="LPD116" s="55"/>
      <c r="LPE116" s="55"/>
      <c r="LPF116" s="55"/>
      <c r="LPG116" s="55"/>
      <c r="LPH116" s="55"/>
      <c r="LPI116" s="55"/>
      <c r="LPJ116" s="55"/>
      <c r="LPK116" s="55"/>
      <c r="LPL116" s="55"/>
      <c r="LPM116" s="55"/>
      <c r="LPN116" s="55"/>
      <c r="LPO116" s="55"/>
      <c r="LPP116" s="55"/>
      <c r="LPQ116" s="55"/>
      <c r="LPR116" s="55"/>
      <c r="LPS116" s="55"/>
      <c r="LPT116" s="55"/>
      <c r="LPU116" s="55"/>
      <c r="LPV116" s="55"/>
      <c r="LPW116" s="55"/>
      <c r="LPX116" s="55"/>
      <c r="LPY116" s="55"/>
      <c r="LPZ116" s="55"/>
      <c r="LQA116" s="55"/>
      <c r="LQB116" s="55"/>
      <c r="LQC116" s="55"/>
      <c r="LQD116" s="55"/>
      <c r="LQE116" s="55"/>
      <c r="LQF116" s="55"/>
      <c r="LQG116" s="55"/>
      <c r="LQH116" s="55"/>
      <c r="LQI116" s="55"/>
      <c r="LQJ116" s="55"/>
      <c r="LQK116" s="55"/>
      <c r="LQL116" s="55"/>
      <c r="LQM116" s="55"/>
      <c r="LQN116" s="55"/>
      <c r="LQO116" s="55"/>
      <c r="LQP116" s="55"/>
      <c r="LQQ116" s="55"/>
      <c r="LQR116" s="55"/>
      <c r="LQS116" s="55"/>
      <c r="LQT116" s="55"/>
      <c r="LQU116" s="55"/>
      <c r="LQV116" s="55"/>
      <c r="LQW116" s="55"/>
      <c r="LQX116" s="55"/>
      <c r="LQY116" s="55"/>
      <c r="LQZ116" s="55"/>
      <c r="LRA116" s="55"/>
      <c r="LRB116" s="55"/>
      <c r="LRC116" s="55"/>
      <c r="LRD116" s="55"/>
      <c r="LRE116" s="55"/>
      <c r="LRF116" s="55"/>
      <c r="LRG116" s="55"/>
      <c r="LRH116" s="55"/>
      <c r="LRI116" s="55"/>
      <c r="LRJ116" s="55"/>
      <c r="LRK116" s="55"/>
      <c r="LRL116" s="55"/>
      <c r="LRM116" s="55"/>
      <c r="LRN116" s="55"/>
      <c r="LRO116" s="55"/>
      <c r="LRP116" s="55"/>
      <c r="LRQ116" s="55"/>
      <c r="LRR116" s="55"/>
      <c r="LRS116" s="55"/>
      <c r="LRT116" s="55"/>
      <c r="LRU116" s="55"/>
      <c r="LRV116" s="55"/>
      <c r="LRW116" s="55"/>
      <c r="LRX116" s="55"/>
      <c r="LRY116" s="55"/>
      <c r="LRZ116" s="55"/>
      <c r="LSA116" s="55"/>
      <c r="LSB116" s="55"/>
      <c r="LSC116" s="55"/>
      <c r="LSD116" s="55"/>
      <c r="LSE116" s="55"/>
      <c r="LSF116" s="55"/>
      <c r="LSG116" s="55"/>
      <c r="LSH116" s="55"/>
      <c r="LSI116" s="55"/>
      <c r="LSJ116" s="55"/>
      <c r="LSK116" s="55"/>
      <c r="LSL116" s="55"/>
      <c r="LSM116" s="55"/>
      <c r="LSN116" s="55"/>
      <c r="LSO116" s="55"/>
      <c r="LSP116" s="55"/>
      <c r="LSQ116" s="55"/>
      <c r="LSR116" s="55"/>
      <c r="LSS116" s="55"/>
      <c r="LST116" s="55"/>
      <c r="LSU116" s="55"/>
      <c r="LSV116" s="55"/>
      <c r="LSW116" s="55"/>
      <c r="LSX116" s="55"/>
      <c r="LSY116" s="55"/>
      <c r="LSZ116" s="55"/>
      <c r="LTA116" s="55"/>
      <c r="LTB116" s="55"/>
      <c r="LTC116" s="55"/>
      <c r="LTD116" s="55"/>
      <c r="LTE116" s="55"/>
      <c r="LTF116" s="55"/>
      <c r="LTG116" s="55"/>
      <c r="LTH116" s="55"/>
      <c r="LTI116" s="55"/>
      <c r="LTJ116" s="55"/>
      <c r="LTK116" s="55"/>
      <c r="LTL116" s="55"/>
      <c r="LTM116" s="55"/>
      <c r="LTN116" s="55"/>
      <c r="LTO116" s="55"/>
      <c r="LTP116" s="55"/>
      <c r="LTQ116" s="55"/>
      <c r="LTR116" s="55"/>
      <c r="LTS116" s="55"/>
      <c r="LTT116" s="55"/>
      <c r="LTU116" s="55"/>
      <c r="LTV116" s="55"/>
      <c r="LTW116" s="55"/>
      <c r="LTX116" s="55"/>
      <c r="LTY116" s="55"/>
      <c r="LTZ116" s="55"/>
      <c r="LUA116" s="55"/>
      <c r="LUB116" s="55"/>
      <c r="LUD116" s="55"/>
      <c r="LUE116" s="55"/>
      <c r="LUF116" s="55"/>
      <c r="LVQ116" s="55"/>
      <c r="LVR116" s="55"/>
      <c r="LVS116" s="55"/>
      <c r="LVT116" s="55"/>
      <c r="LWH116" s="55"/>
      <c r="LWI116" s="55"/>
      <c r="LWJ116" s="55"/>
      <c r="LWK116" s="55"/>
      <c r="LWL116" s="55"/>
      <c r="LWM116" s="55"/>
      <c r="LWN116" s="55"/>
      <c r="LWO116" s="55"/>
      <c r="LWP116" s="55"/>
      <c r="LWQ116" s="55"/>
      <c r="LWR116" s="55"/>
      <c r="LWS116" s="55"/>
      <c r="LWT116" s="55"/>
      <c r="LWU116" s="55"/>
      <c r="LWV116" s="55"/>
      <c r="LWW116" s="55"/>
      <c r="LWX116" s="55"/>
      <c r="LWY116" s="55"/>
      <c r="LWZ116" s="55"/>
      <c r="LXA116" s="55"/>
      <c r="LXB116" s="55"/>
      <c r="LXC116" s="55"/>
      <c r="LXD116" s="55"/>
      <c r="LXE116" s="55"/>
      <c r="LXF116" s="55"/>
      <c r="LXG116" s="55"/>
      <c r="LXH116" s="55"/>
      <c r="LXI116" s="55"/>
      <c r="LXJ116" s="55"/>
      <c r="LXK116" s="55"/>
      <c r="LXL116" s="55"/>
      <c r="LXM116" s="55"/>
      <c r="LXN116" s="55"/>
      <c r="LXO116" s="55"/>
      <c r="LXP116" s="55"/>
      <c r="LXQ116" s="55"/>
      <c r="LXR116" s="55"/>
      <c r="LXS116" s="55"/>
      <c r="LXT116" s="55"/>
      <c r="LXU116" s="55"/>
      <c r="LXV116" s="55"/>
      <c r="LXW116" s="55"/>
      <c r="LXX116" s="55"/>
      <c r="LXY116" s="55"/>
      <c r="LXZ116" s="55"/>
      <c r="LYA116" s="55"/>
      <c r="LYB116" s="55"/>
      <c r="LYC116" s="55"/>
      <c r="LYD116" s="55"/>
      <c r="LYE116" s="55"/>
      <c r="LYF116" s="55"/>
      <c r="LYG116" s="55"/>
      <c r="LYH116" s="55"/>
      <c r="LYI116" s="55"/>
      <c r="LYJ116" s="55"/>
      <c r="LYK116" s="55"/>
      <c r="LYL116" s="55"/>
      <c r="LYM116" s="55"/>
      <c r="LYN116" s="55"/>
      <c r="LYO116" s="55"/>
      <c r="LYP116" s="55"/>
      <c r="LYQ116" s="55"/>
      <c r="LYR116" s="55"/>
      <c r="LYS116" s="55"/>
      <c r="LYT116" s="55"/>
      <c r="LYU116" s="55"/>
      <c r="LYV116" s="55"/>
      <c r="LYW116" s="55"/>
      <c r="LYX116" s="55"/>
      <c r="LYY116" s="55"/>
      <c r="LYZ116" s="55"/>
      <c r="LZA116" s="55"/>
      <c r="LZB116" s="55"/>
      <c r="LZC116" s="55"/>
      <c r="LZD116" s="55"/>
      <c r="LZE116" s="55"/>
      <c r="LZF116" s="55"/>
      <c r="LZG116" s="55"/>
      <c r="LZH116" s="55"/>
      <c r="LZI116" s="55"/>
      <c r="LZJ116" s="55"/>
      <c r="LZK116" s="55"/>
      <c r="LZL116" s="55"/>
      <c r="LZM116" s="55"/>
      <c r="LZN116" s="55"/>
      <c r="LZO116" s="55"/>
      <c r="LZP116" s="55"/>
      <c r="LZQ116" s="55"/>
      <c r="LZR116" s="55"/>
      <c r="LZS116" s="55"/>
      <c r="LZT116" s="55"/>
      <c r="LZU116" s="55"/>
      <c r="LZV116" s="55"/>
      <c r="LZW116" s="55"/>
      <c r="LZX116" s="55"/>
      <c r="LZY116" s="55"/>
      <c r="LZZ116" s="55"/>
      <c r="MAA116" s="55"/>
      <c r="MAB116" s="55"/>
      <c r="MAC116" s="55"/>
      <c r="MAD116" s="55"/>
      <c r="MAE116" s="55"/>
      <c r="MAF116" s="55"/>
      <c r="MAG116" s="55"/>
      <c r="MAH116" s="55"/>
      <c r="MAI116" s="55"/>
      <c r="MAJ116" s="55"/>
      <c r="MAK116" s="55"/>
      <c r="MAL116" s="55"/>
      <c r="MAM116" s="55"/>
      <c r="MAN116" s="55"/>
      <c r="MAO116" s="55"/>
      <c r="MAP116" s="55"/>
      <c r="MAQ116" s="55"/>
      <c r="MAR116" s="55"/>
      <c r="MAS116" s="55"/>
      <c r="MAT116" s="55"/>
      <c r="MAU116" s="55"/>
      <c r="MAV116" s="55"/>
      <c r="MAW116" s="55"/>
      <c r="MAX116" s="55"/>
      <c r="MAY116" s="55"/>
      <c r="MAZ116" s="55"/>
      <c r="MBA116" s="55"/>
      <c r="MBB116" s="55"/>
      <c r="MBC116" s="55"/>
      <c r="MBD116" s="55"/>
      <c r="MBE116" s="55"/>
      <c r="MBF116" s="55"/>
      <c r="MBG116" s="55"/>
      <c r="MBH116" s="55"/>
      <c r="MBI116" s="55"/>
      <c r="MBJ116" s="55"/>
      <c r="MBK116" s="55"/>
      <c r="MBL116" s="55"/>
      <c r="MBM116" s="55"/>
      <c r="MBN116" s="55"/>
      <c r="MBO116" s="55"/>
      <c r="MBP116" s="55"/>
      <c r="MBQ116" s="55"/>
      <c r="MBR116" s="55"/>
      <c r="MBS116" s="55"/>
      <c r="MBT116" s="55"/>
      <c r="MBU116" s="55"/>
      <c r="MBV116" s="55"/>
      <c r="MBW116" s="55"/>
      <c r="MBX116" s="55"/>
      <c r="MBY116" s="55"/>
      <c r="MBZ116" s="55"/>
      <c r="MCA116" s="55"/>
      <c r="MCB116" s="55"/>
      <c r="MCC116" s="55"/>
      <c r="MCD116" s="55"/>
      <c r="MCE116" s="55"/>
      <c r="MCF116" s="55"/>
      <c r="MCG116" s="55"/>
      <c r="MCH116" s="55"/>
      <c r="MCI116" s="55"/>
      <c r="MCJ116" s="55"/>
      <c r="MCK116" s="55"/>
      <c r="MCL116" s="55"/>
      <c r="MCM116" s="55"/>
      <c r="MCN116" s="55"/>
      <c r="MCO116" s="55"/>
      <c r="MCP116" s="55"/>
      <c r="MCQ116" s="55"/>
      <c r="MCR116" s="55"/>
      <c r="MCS116" s="55"/>
      <c r="MCT116" s="55"/>
      <c r="MCU116" s="55"/>
      <c r="MCV116" s="55"/>
      <c r="MCW116" s="55"/>
      <c r="MCX116" s="55"/>
      <c r="MCY116" s="55"/>
      <c r="MCZ116" s="55"/>
      <c r="MDA116" s="55"/>
      <c r="MDB116" s="55"/>
      <c r="MDC116" s="55"/>
      <c r="MDD116" s="55"/>
      <c r="MDE116" s="55"/>
      <c r="MDF116" s="55"/>
      <c r="MDG116" s="55"/>
      <c r="MDH116" s="55"/>
      <c r="MDI116" s="55"/>
      <c r="MDJ116" s="55"/>
      <c r="MDK116" s="55"/>
      <c r="MDL116" s="55"/>
      <c r="MDM116" s="55"/>
      <c r="MDN116" s="55"/>
      <c r="MDO116" s="55"/>
      <c r="MDP116" s="55"/>
      <c r="MDQ116" s="55"/>
      <c r="MDR116" s="55"/>
      <c r="MDS116" s="55"/>
      <c r="MDT116" s="55"/>
      <c r="MDU116" s="55"/>
      <c r="MDV116" s="55"/>
      <c r="MDW116" s="55"/>
      <c r="MDX116" s="55"/>
      <c r="MDZ116" s="55"/>
      <c r="MEA116" s="55"/>
      <c r="MEB116" s="55"/>
      <c r="MFM116" s="55"/>
      <c r="MFN116" s="55"/>
      <c r="MFO116" s="55"/>
      <c r="MFP116" s="55"/>
      <c r="MGD116" s="55"/>
      <c r="MGE116" s="55"/>
      <c r="MGF116" s="55"/>
      <c r="MGG116" s="55"/>
      <c r="MGH116" s="55"/>
      <c r="MGI116" s="55"/>
      <c r="MGJ116" s="55"/>
      <c r="MGK116" s="55"/>
      <c r="MGL116" s="55"/>
      <c r="MGM116" s="55"/>
      <c r="MGN116" s="55"/>
      <c r="MGO116" s="55"/>
      <c r="MGP116" s="55"/>
      <c r="MGQ116" s="55"/>
      <c r="MGR116" s="55"/>
      <c r="MGS116" s="55"/>
      <c r="MGT116" s="55"/>
      <c r="MGU116" s="55"/>
      <c r="MGV116" s="55"/>
      <c r="MGW116" s="55"/>
      <c r="MGX116" s="55"/>
      <c r="MGY116" s="55"/>
      <c r="MGZ116" s="55"/>
      <c r="MHA116" s="55"/>
      <c r="MHB116" s="55"/>
      <c r="MHC116" s="55"/>
      <c r="MHD116" s="55"/>
      <c r="MHE116" s="55"/>
      <c r="MHF116" s="55"/>
      <c r="MHG116" s="55"/>
      <c r="MHH116" s="55"/>
      <c r="MHI116" s="55"/>
      <c r="MHJ116" s="55"/>
      <c r="MHK116" s="55"/>
      <c r="MHL116" s="55"/>
      <c r="MHM116" s="55"/>
      <c r="MHN116" s="55"/>
      <c r="MHO116" s="55"/>
      <c r="MHP116" s="55"/>
      <c r="MHQ116" s="55"/>
      <c r="MHR116" s="55"/>
      <c r="MHS116" s="55"/>
      <c r="MHT116" s="55"/>
      <c r="MHU116" s="55"/>
      <c r="MHV116" s="55"/>
      <c r="MHW116" s="55"/>
      <c r="MHX116" s="55"/>
      <c r="MHY116" s="55"/>
      <c r="MHZ116" s="55"/>
      <c r="MIA116" s="55"/>
      <c r="MIB116" s="55"/>
      <c r="MIC116" s="55"/>
      <c r="MID116" s="55"/>
      <c r="MIE116" s="55"/>
      <c r="MIF116" s="55"/>
      <c r="MIG116" s="55"/>
      <c r="MIH116" s="55"/>
      <c r="MII116" s="55"/>
      <c r="MIJ116" s="55"/>
      <c r="MIK116" s="55"/>
      <c r="MIL116" s="55"/>
      <c r="MIM116" s="55"/>
      <c r="MIN116" s="55"/>
      <c r="MIO116" s="55"/>
      <c r="MIP116" s="55"/>
      <c r="MIQ116" s="55"/>
      <c r="MIR116" s="55"/>
      <c r="MIS116" s="55"/>
      <c r="MIT116" s="55"/>
      <c r="MIU116" s="55"/>
      <c r="MIV116" s="55"/>
      <c r="MIW116" s="55"/>
      <c r="MIX116" s="55"/>
      <c r="MIY116" s="55"/>
      <c r="MIZ116" s="55"/>
      <c r="MJA116" s="55"/>
      <c r="MJB116" s="55"/>
      <c r="MJC116" s="55"/>
      <c r="MJD116" s="55"/>
      <c r="MJE116" s="55"/>
      <c r="MJF116" s="55"/>
      <c r="MJG116" s="55"/>
      <c r="MJH116" s="55"/>
      <c r="MJI116" s="55"/>
      <c r="MJJ116" s="55"/>
      <c r="MJK116" s="55"/>
      <c r="MJL116" s="55"/>
      <c r="MJM116" s="55"/>
      <c r="MJN116" s="55"/>
      <c r="MJO116" s="55"/>
      <c r="MJP116" s="55"/>
      <c r="MJQ116" s="55"/>
      <c r="MJR116" s="55"/>
      <c r="MJS116" s="55"/>
      <c r="MJT116" s="55"/>
      <c r="MJU116" s="55"/>
      <c r="MJV116" s="55"/>
      <c r="MJW116" s="55"/>
      <c r="MJX116" s="55"/>
      <c r="MJY116" s="55"/>
      <c r="MJZ116" s="55"/>
      <c r="MKA116" s="55"/>
      <c r="MKB116" s="55"/>
      <c r="MKC116" s="55"/>
      <c r="MKD116" s="55"/>
      <c r="MKE116" s="55"/>
      <c r="MKF116" s="55"/>
      <c r="MKG116" s="55"/>
      <c r="MKH116" s="55"/>
      <c r="MKI116" s="55"/>
      <c r="MKJ116" s="55"/>
      <c r="MKK116" s="55"/>
      <c r="MKL116" s="55"/>
      <c r="MKM116" s="55"/>
      <c r="MKN116" s="55"/>
      <c r="MKO116" s="55"/>
      <c r="MKP116" s="55"/>
      <c r="MKQ116" s="55"/>
      <c r="MKR116" s="55"/>
      <c r="MKS116" s="55"/>
      <c r="MKT116" s="55"/>
      <c r="MKU116" s="55"/>
      <c r="MKV116" s="55"/>
      <c r="MKW116" s="55"/>
      <c r="MKX116" s="55"/>
      <c r="MKY116" s="55"/>
      <c r="MKZ116" s="55"/>
      <c r="MLA116" s="55"/>
      <c r="MLB116" s="55"/>
      <c r="MLC116" s="55"/>
      <c r="MLD116" s="55"/>
      <c r="MLE116" s="55"/>
      <c r="MLF116" s="55"/>
      <c r="MLG116" s="55"/>
      <c r="MLH116" s="55"/>
      <c r="MLI116" s="55"/>
      <c r="MLJ116" s="55"/>
      <c r="MLK116" s="55"/>
      <c r="MLL116" s="55"/>
      <c r="MLM116" s="55"/>
      <c r="MLN116" s="55"/>
      <c r="MLO116" s="55"/>
      <c r="MLP116" s="55"/>
      <c r="MLQ116" s="55"/>
      <c r="MLR116" s="55"/>
      <c r="MLS116" s="55"/>
      <c r="MLT116" s="55"/>
      <c r="MLU116" s="55"/>
      <c r="MLV116" s="55"/>
      <c r="MLW116" s="55"/>
      <c r="MLX116" s="55"/>
      <c r="MLY116" s="55"/>
      <c r="MLZ116" s="55"/>
      <c r="MMA116" s="55"/>
      <c r="MMB116" s="55"/>
      <c r="MMC116" s="55"/>
      <c r="MMD116" s="55"/>
      <c r="MME116" s="55"/>
      <c r="MMF116" s="55"/>
      <c r="MMG116" s="55"/>
      <c r="MMH116" s="55"/>
      <c r="MMI116" s="55"/>
      <c r="MMJ116" s="55"/>
      <c r="MMK116" s="55"/>
      <c r="MML116" s="55"/>
      <c r="MMM116" s="55"/>
      <c r="MMN116" s="55"/>
      <c r="MMO116" s="55"/>
      <c r="MMP116" s="55"/>
      <c r="MMQ116" s="55"/>
      <c r="MMR116" s="55"/>
      <c r="MMS116" s="55"/>
      <c r="MMT116" s="55"/>
      <c r="MMU116" s="55"/>
      <c r="MMV116" s="55"/>
      <c r="MMW116" s="55"/>
      <c r="MMX116" s="55"/>
      <c r="MMY116" s="55"/>
      <c r="MMZ116" s="55"/>
      <c r="MNA116" s="55"/>
      <c r="MNB116" s="55"/>
      <c r="MNC116" s="55"/>
      <c r="MND116" s="55"/>
      <c r="MNE116" s="55"/>
      <c r="MNF116" s="55"/>
      <c r="MNG116" s="55"/>
      <c r="MNH116" s="55"/>
      <c r="MNI116" s="55"/>
      <c r="MNJ116" s="55"/>
      <c r="MNK116" s="55"/>
      <c r="MNL116" s="55"/>
      <c r="MNM116" s="55"/>
      <c r="MNN116" s="55"/>
      <c r="MNO116" s="55"/>
      <c r="MNP116" s="55"/>
      <c r="MNQ116" s="55"/>
      <c r="MNR116" s="55"/>
      <c r="MNS116" s="55"/>
      <c r="MNT116" s="55"/>
      <c r="MNV116" s="55"/>
      <c r="MNW116" s="55"/>
      <c r="MNX116" s="55"/>
      <c r="MPI116" s="55"/>
      <c r="MPJ116" s="55"/>
      <c r="MPK116" s="55"/>
      <c r="MPL116" s="55"/>
      <c r="MPZ116" s="55"/>
      <c r="MQA116" s="55"/>
      <c r="MQB116" s="55"/>
      <c r="MQC116" s="55"/>
      <c r="MQD116" s="55"/>
      <c r="MQE116" s="55"/>
      <c r="MQF116" s="55"/>
      <c r="MQG116" s="55"/>
      <c r="MQH116" s="55"/>
      <c r="MQI116" s="55"/>
      <c r="MQJ116" s="55"/>
      <c r="MQK116" s="55"/>
      <c r="MQL116" s="55"/>
      <c r="MQM116" s="55"/>
      <c r="MQN116" s="55"/>
      <c r="MQO116" s="55"/>
      <c r="MQP116" s="55"/>
      <c r="MQQ116" s="55"/>
      <c r="MQR116" s="55"/>
      <c r="MQS116" s="55"/>
      <c r="MQT116" s="55"/>
      <c r="MQU116" s="55"/>
      <c r="MQV116" s="55"/>
      <c r="MQW116" s="55"/>
      <c r="MQX116" s="55"/>
      <c r="MQY116" s="55"/>
      <c r="MQZ116" s="55"/>
      <c r="MRA116" s="55"/>
      <c r="MRB116" s="55"/>
      <c r="MRC116" s="55"/>
      <c r="MRD116" s="55"/>
      <c r="MRE116" s="55"/>
      <c r="MRF116" s="55"/>
      <c r="MRG116" s="55"/>
      <c r="MRH116" s="55"/>
      <c r="MRI116" s="55"/>
      <c r="MRJ116" s="55"/>
      <c r="MRK116" s="55"/>
      <c r="MRL116" s="55"/>
      <c r="MRM116" s="55"/>
      <c r="MRN116" s="55"/>
      <c r="MRO116" s="55"/>
      <c r="MRP116" s="55"/>
      <c r="MRQ116" s="55"/>
      <c r="MRR116" s="55"/>
      <c r="MRS116" s="55"/>
      <c r="MRT116" s="55"/>
      <c r="MRU116" s="55"/>
      <c r="MRV116" s="55"/>
      <c r="MRW116" s="55"/>
      <c r="MRX116" s="55"/>
      <c r="MRY116" s="55"/>
      <c r="MRZ116" s="55"/>
      <c r="MSA116" s="55"/>
      <c r="MSB116" s="55"/>
      <c r="MSC116" s="55"/>
      <c r="MSD116" s="55"/>
      <c r="MSE116" s="55"/>
      <c r="MSF116" s="55"/>
      <c r="MSG116" s="55"/>
      <c r="MSH116" s="55"/>
      <c r="MSI116" s="55"/>
      <c r="MSJ116" s="55"/>
      <c r="MSK116" s="55"/>
      <c r="MSL116" s="55"/>
      <c r="MSM116" s="55"/>
      <c r="MSN116" s="55"/>
      <c r="MSO116" s="55"/>
      <c r="MSP116" s="55"/>
      <c r="MSQ116" s="55"/>
      <c r="MSR116" s="55"/>
      <c r="MSS116" s="55"/>
      <c r="MST116" s="55"/>
      <c r="MSU116" s="55"/>
      <c r="MSV116" s="55"/>
      <c r="MSW116" s="55"/>
      <c r="MSX116" s="55"/>
      <c r="MSY116" s="55"/>
      <c r="MSZ116" s="55"/>
      <c r="MTA116" s="55"/>
      <c r="MTB116" s="55"/>
      <c r="MTC116" s="55"/>
      <c r="MTD116" s="55"/>
      <c r="MTE116" s="55"/>
      <c r="MTF116" s="55"/>
      <c r="MTG116" s="55"/>
      <c r="MTH116" s="55"/>
      <c r="MTI116" s="55"/>
      <c r="MTJ116" s="55"/>
      <c r="MTK116" s="55"/>
      <c r="MTL116" s="55"/>
      <c r="MTM116" s="55"/>
      <c r="MTN116" s="55"/>
      <c r="MTO116" s="55"/>
      <c r="MTP116" s="55"/>
      <c r="MTQ116" s="55"/>
      <c r="MTR116" s="55"/>
      <c r="MTS116" s="55"/>
      <c r="MTT116" s="55"/>
      <c r="MTU116" s="55"/>
      <c r="MTV116" s="55"/>
      <c r="MTW116" s="55"/>
      <c r="MTX116" s="55"/>
      <c r="MTY116" s="55"/>
      <c r="MTZ116" s="55"/>
      <c r="MUA116" s="55"/>
      <c r="MUB116" s="55"/>
      <c r="MUC116" s="55"/>
      <c r="MUD116" s="55"/>
      <c r="MUE116" s="55"/>
      <c r="MUF116" s="55"/>
      <c r="MUG116" s="55"/>
      <c r="MUH116" s="55"/>
      <c r="MUI116" s="55"/>
      <c r="MUJ116" s="55"/>
      <c r="MUK116" s="55"/>
      <c r="MUL116" s="55"/>
      <c r="MUM116" s="55"/>
      <c r="MUN116" s="55"/>
      <c r="MUO116" s="55"/>
      <c r="MUP116" s="55"/>
      <c r="MUQ116" s="55"/>
      <c r="MUR116" s="55"/>
      <c r="MUS116" s="55"/>
      <c r="MUT116" s="55"/>
      <c r="MUU116" s="55"/>
      <c r="MUV116" s="55"/>
      <c r="MUW116" s="55"/>
      <c r="MUX116" s="55"/>
      <c r="MUY116" s="55"/>
      <c r="MUZ116" s="55"/>
      <c r="MVA116" s="55"/>
      <c r="MVB116" s="55"/>
      <c r="MVC116" s="55"/>
      <c r="MVD116" s="55"/>
      <c r="MVE116" s="55"/>
      <c r="MVF116" s="55"/>
      <c r="MVG116" s="55"/>
      <c r="MVH116" s="55"/>
      <c r="MVI116" s="55"/>
      <c r="MVJ116" s="55"/>
      <c r="MVK116" s="55"/>
      <c r="MVL116" s="55"/>
      <c r="MVM116" s="55"/>
      <c r="MVN116" s="55"/>
      <c r="MVO116" s="55"/>
      <c r="MVP116" s="55"/>
      <c r="MVQ116" s="55"/>
      <c r="MVR116" s="55"/>
      <c r="MVS116" s="55"/>
      <c r="MVT116" s="55"/>
      <c r="MVU116" s="55"/>
      <c r="MVV116" s="55"/>
      <c r="MVW116" s="55"/>
      <c r="MVX116" s="55"/>
      <c r="MVY116" s="55"/>
      <c r="MVZ116" s="55"/>
      <c r="MWA116" s="55"/>
      <c r="MWB116" s="55"/>
      <c r="MWC116" s="55"/>
      <c r="MWD116" s="55"/>
      <c r="MWE116" s="55"/>
      <c r="MWF116" s="55"/>
      <c r="MWG116" s="55"/>
      <c r="MWH116" s="55"/>
      <c r="MWI116" s="55"/>
      <c r="MWJ116" s="55"/>
      <c r="MWK116" s="55"/>
      <c r="MWL116" s="55"/>
      <c r="MWM116" s="55"/>
      <c r="MWN116" s="55"/>
      <c r="MWO116" s="55"/>
      <c r="MWP116" s="55"/>
      <c r="MWQ116" s="55"/>
      <c r="MWR116" s="55"/>
      <c r="MWS116" s="55"/>
      <c r="MWT116" s="55"/>
      <c r="MWU116" s="55"/>
      <c r="MWV116" s="55"/>
      <c r="MWW116" s="55"/>
      <c r="MWX116" s="55"/>
      <c r="MWY116" s="55"/>
      <c r="MWZ116" s="55"/>
      <c r="MXA116" s="55"/>
      <c r="MXB116" s="55"/>
      <c r="MXC116" s="55"/>
      <c r="MXD116" s="55"/>
      <c r="MXE116" s="55"/>
      <c r="MXF116" s="55"/>
      <c r="MXG116" s="55"/>
      <c r="MXH116" s="55"/>
      <c r="MXI116" s="55"/>
      <c r="MXJ116" s="55"/>
      <c r="MXK116" s="55"/>
      <c r="MXL116" s="55"/>
      <c r="MXM116" s="55"/>
      <c r="MXN116" s="55"/>
      <c r="MXO116" s="55"/>
      <c r="MXP116" s="55"/>
      <c r="MXR116" s="55"/>
      <c r="MXS116" s="55"/>
      <c r="MXT116" s="55"/>
      <c r="MZE116" s="55"/>
      <c r="MZF116" s="55"/>
      <c r="MZG116" s="55"/>
      <c r="MZH116" s="55"/>
      <c r="MZV116" s="55"/>
      <c r="MZW116" s="55"/>
      <c r="MZX116" s="55"/>
      <c r="MZY116" s="55"/>
      <c r="MZZ116" s="55"/>
      <c r="NAA116" s="55"/>
      <c r="NAB116" s="55"/>
      <c r="NAC116" s="55"/>
      <c r="NAD116" s="55"/>
      <c r="NAE116" s="55"/>
      <c r="NAF116" s="55"/>
      <c r="NAG116" s="55"/>
      <c r="NAH116" s="55"/>
      <c r="NAI116" s="55"/>
      <c r="NAJ116" s="55"/>
      <c r="NAK116" s="55"/>
      <c r="NAL116" s="55"/>
      <c r="NAM116" s="55"/>
      <c r="NAN116" s="55"/>
      <c r="NAO116" s="55"/>
      <c r="NAP116" s="55"/>
      <c r="NAQ116" s="55"/>
      <c r="NAR116" s="55"/>
      <c r="NAS116" s="55"/>
      <c r="NAT116" s="55"/>
      <c r="NAU116" s="55"/>
      <c r="NAV116" s="55"/>
      <c r="NAW116" s="55"/>
      <c r="NAX116" s="55"/>
      <c r="NAY116" s="55"/>
      <c r="NAZ116" s="55"/>
      <c r="NBA116" s="55"/>
      <c r="NBB116" s="55"/>
      <c r="NBC116" s="55"/>
      <c r="NBD116" s="55"/>
      <c r="NBE116" s="55"/>
      <c r="NBF116" s="55"/>
      <c r="NBG116" s="55"/>
      <c r="NBH116" s="55"/>
      <c r="NBI116" s="55"/>
      <c r="NBJ116" s="55"/>
      <c r="NBK116" s="55"/>
      <c r="NBL116" s="55"/>
      <c r="NBM116" s="55"/>
      <c r="NBN116" s="55"/>
      <c r="NBO116" s="55"/>
      <c r="NBP116" s="55"/>
      <c r="NBQ116" s="55"/>
      <c r="NBR116" s="55"/>
      <c r="NBS116" s="55"/>
      <c r="NBT116" s="55"/>
      <c r="NBU116" s="55"/>
      <c r="NBV116" s="55"/>
      <c r="NBW116" s="55"/>
      <c r="NBX116" s="55"/>
      <c r="NBY116" s="55"/>
      <c r="NBZ116" s="55"/>
      <c r="NCA116" s="55"/>
      <c r="NCB116" s="55"/>
      <c r="NCC116" s="55"/>
      <c r="NCD116" s="55"/>
      <c r="NCE116" s="55"/>
      <c r="NCF116" s="55"/>
      <c r="NCG116" s="55"/>
      <c r="NCH116" s="55"/>
      <c r="NCI116" s="55"/>
      <c r="NCJ116" s="55"/>
      <c r="NCK116" s="55"/>
      <c r="NCL116" s="55"/>
      <c r="NCM116" s="55"/>
      <c r="NCN116" s="55"/>
      <c r="NCO116" s="55"/>
      <c r="NCP116" s="55"/>
      <c r="NCQ116" s="55"/>
      <c r="NCR116" s="55"/>
      <c r="NCS116" s="55"/>
      <c r="NCT116" s="55"/>
      <c r="NCU116" s="55"/>
      <c r="NCV116" s="55"/>
      <c r="NCW116" s="55"/>
      <c r="NCX116" s="55"/>
      <c r="NCY116" s="55"/>
      <c r="NCZ116" s="55"/>
      <c r="NDA116" s="55"/>
      <c r="NDB116" s="55"/>
      <c r="NDC116" s="55"/>
      <c r="NDD116" s="55"/>
      <c r="NDE116" s="55"/>
      <c r="NDF116" s="55"/>
      <c r="NDG116" s="55"/>
      <c r="NDH116" s="55"/>
      <c r="NDI116" s="55"/>
      <c r="NDJ116" s="55"/>
      <c r="NDK116" s="55"/>
      <c r="NDL116" s="55"/>
      <c r="NDM116" s="55"/>
      <c r="NDN116" s="55"/>
      <c r="NDO116" s="55"/>
      <c r="NDP116" s="55"/>
      <c r="NDQ116" s="55"/>
      <c r="NDR116" s="55"/>
      <c r="NDS116" s="55"/>
      <c r="NDT116" s="55"/>
      <c r="NDU116" s="55"/>
      <c r="NDV116" s="55"/>
      <c r="NDW116" s="55"/>
      <c r="NDX116" s="55"/>
      <c r="NDY116" s="55"/>
      <c r="NDZ116" s="55"/>
      <c r="NEA116" s="55"/>
      <c r="NEB116" s="55"/>
      <c r="NEC116" s="55"/>
      <c r="NED116" s="55"/>
      <c r="NEE116" s="55"/>
      <c r="NEF116" s="55"/>
      <c r="NEG116" s="55"/>
      <c r="NEH116" s="55"/>
      <c r="NEI116" s="55"/>
      <c r="NEJ116" s="55"/>
      <c r="NEK116" s="55"/>
      <c r="NEL116" s="55"/>
      <c r="NEM116" s="55"/>
      <c r="NEN116" s="55"/>
      <c r="NEO116" s="55"/>
      <c r="NEP116" s="55"/>
      <c r="NEQ116" s="55"/>
      <c r="NER116" s="55"/>
      <c r="NES116" s="55"/>
      <c r="NET116" s="55"/>
      <c r="NEU116" s="55"/>
      <c r="NEV116" s="55"/>
      <c r="NEW116" s="55"/>
      <c r="NEX116" s="55"/>
      <c r="NEY116" s="55"/>
      <c r="NEZ116" s="55"/>
      <c r="NFA116" s="55"/>
      <c r="NFB116" s="55"/>
      <c r="NFC116" s="55"/>
      <c r="NFD116" s="55"/>
      <c r="NFE116" s="55"/>
      <c r="NFF116" s="55"/>
      <c r="NFG116" s="55"/>
      <c r="NFH116" s="55"/>
      <c r="NFI116" s="55"/>
      <c r="NFJ116" s="55"/>
      <c r="NFK116" s="55"/>
      <c r="NFL116" s="55"/>
      <c r="NFM116" s="55"/>
      <c r="NFN116" s="55"/>
      <c r="NFO116" s="55"/>
      <c r="NFP116" s="55"/>
      <c r="NFQ116" s="55"/>
      <c r="NFR116" s="55"/>
      <c r="NFS116" s="55"/>
      <c r="NFT116" s="55"/>
      <c r="NFU116" s="55"/>
      <c r="NFV116" s="55"/>
      <c r="NFW116" s="55"/>
      <c r="NFX116" s="55"/>
      <c r="NFY116" s="55"/>
      <c r="NFZ116" s="55"/>
      <c r="NGA116" s="55"/>
      <c r="NGB116" s="55"/>
      <c r="NGC116" s="55"/>
      <c r="NGD116" s="55"/>
      <c r="NGE116" s="55"/>
      <c r="NGF116" s="55"/>
      <c r="NGG116" s="55"/>
      <c r="NGH116" s="55"/>
      <c r="NGI116" s="55"/>
      <c r="NGJ116" s="55"/>
      <c r="NGK116" s="55"/>
      <c r="NGL116" s="55"/>
      <c r="NGM116" s="55"/>
      <c r="NGN116" s="55"/>
      <c r="NGO116" s="55"/>
      <c r="NGP116" s="55"/>
      <c r="NGQ116" s="55"/>
      <c r="NGR116" s="55"/>
      <c r="NGS116" s="55"/>
      <c r="NGT116" s="55"/>
      <c r="NGU116" s="55"/>
      <c r="NGV116" s="55"/>
      <c r="NGW116" s="55"/>
      <c r="NGX116" s="55"/>
      <c r="NGY116" s="55"/>
      <c r="NGZ116" s="55"/>
      <c r="NHA116" s="55"/>
      <c r="NHB116" s="55"/>
      <c r="NHC116" s="55"/>
      <c r="NHD116" s="55"/>
      <c r="NHE116" s="55"/>
      <c r="NHF116" s="55"/>
      <c r="NHG116" s="55"/>
      <c r="NHH116" s="55"/>
      <c r="NHI116" s="55"/>
      <c r="NHJ116" s="55"/>
      <c r="NHK116" s="55"/>
      <c r="NHL116" s="55"/>
      <c r="NHN116" s="55"/>
      <c r="NHO116" s="55"/>
      <c r="NHP116" s="55"/>
      <c r="NJA116" s="55"/>
      <c r="NJB116" s="55"/>
      <c r="NJC116" s="55"/>
      <c r="NJD116" s="55"/>
      <c r="NJR116" s="55"/>
      <c r="NJS116" s="55"/>
      <c r="NJT116" s="55"/>
      <c r="NJU116" s="55"/>
      <c r="NJV116" s="55"/>
      <c r="NJW116" s="55"/>
      <c r="NJX116" s="55"/>
      <c r="NJY116" s="55"/>
      <c r="NJZ116" s="55"/>
      <c r="NKA116" s="55"/>
      <c r="NKB116" s="55"/>
      <c r="NKC116" s="55"/>
      <c r="NKD116" s="55"/>
      <c r="NKE116" s="55"/>
      <c r="NKF116" s="55"/>
      <c r="NKG116" s="55"/>
      <c r="NKH116" s="55"/>
      <c r="NKI116" s="55"/>
      <c r="NKJ116" s="55"/>
      <c r="NKK116" s="55"/>
      <c r="NKL116" s="55"/>
      <c r="NKM116" s="55"/>
      <c r="NKN116" s="55"/>
      <c r="NKO116" s="55"/>
      <c r="NKP116" s="55"/>
      <c r="NKQ116" s="55"/>
      <c r="NKR116" s="55"/>
      <c r="NKS116" s="55"/>
      <c r="NKT116" s="55"/>
      <c r="NKU116" s="55"/>
      <c r="NKV116" s="55"/>
      <c r="NKW116" s="55"/>
      <c r="NKX116" s="55"/>
      <c r="NKY116" s="55"/>
      <c r="NKZ116" s="55"/>
      <c r="NLA116" s="55"/>
      <c r="NLB116" s="55"/>
      <c r="NLC116" s="55"/>
      <c r="NLD116" s="55"/>
      <c r="NLE116" s="55"/>
      <c r="NLF116" s="55"/>
      <c r="NLG116" s="55"/>
      <c r="NLH116" s="55"/>
      <c r="NLI116" s="55"/>
      <c r="NLJ116" s="55"/>
      <c r="NLK116" s="55"/>
      <c r="NLL116" s="55"/>
      <c r="NLM116" s="55"/>
      <c r="NLN116" s="55"/>
      <c r="NLO116" s="55"/>
      <c r="NLP116" s="55"/>
      <c r="NLQ116" s="55"/>
      <c r="NLR116" s="55"/>
      <c r="NLS116" s="55"/>
      <c r="NLT116" s="55"/>
      <c r="NLU116" s="55"/>
      <c r="NLV116" s="55"/>
      <c r="NLW116" s="55"/>
      <c r="NLX116" s="55"/>
      <c r="NLY116" s="55"/>
      <c r="NLZ116" s="55"/>
      <c r="NMA116" s="55"/>
      <c r="NMB116" s="55"/>
      <c r="NMC116" s="55"/>
      <c r="NMD116" s="55"/>
      <c r="NME116" s="55"/>
      <c r="NMF116" s="55"/>
      <c r="NMG116" s="55"/>
      <c r="NMH116" s="55"/>
      <c r="NMI116" s="55"/>
      <c r="NMJ116" s="55"/>
      <c r="NMK116" s="55"/>
      <c r="NML116" s="55"/>
      <c r="NMM116" s="55"/>
      <c r="NMN116" s="55"/>
      <c r="NMO116" s="55"/>
      <c r="NMP116" s="55"/>
      <c r="NMQ116" s="55"/>
      <c r="NMR116" s="55"/>
      <c r="NMS116" s="55"/>
      <c r="NMT116" s="55"/>
      <c r="NMU116" s="55"/>
      <c r="NMV116" s="55"/>
      <c r="NMW116" s="55"/>
      <c r="NMX116" s="55"/>
      <c r="NMY116" s="55"/>
      <c r="NMZ116" s="55"/>
      <c r="NNA116" s="55"/>
      <c r="NNB116" s="55"/>
      <c r="NNC116" s="55"/>
      <c r="NND116" s="55"/>
      <c r="NNE116" s="55"/>
      <c r="NNF116" s="55"/>
      <c r="NNG116" s="55"/>
      <c r="NNH116" s="55"/>
      <c r="NNI116" s="55"/>
      <c r="NNJ116" s="55"/>
      <c r="NNK116" s="55"/>
      <c r="NNL116" s="55"/>
      <c r="NNM116" s="55"/>
      <c r="NNN116" s="55"/>
      <c r="NNO116" s="55"/>
      <c r="NNP116" s="55"/>
      <c r="NNQ116" s="55"/>
      <c r="NNR116" s="55"/>
      <c r="NNS116" s="55"/>
      <c r="NNT116" s="55"/>
      <c r="NNU116" s="55"/>
      <c r="NNV116" s="55"/>
      <c r="NNW116" s="55"/>
      <c r="NNX116" s="55"/>
      <c r="NNY116" s="55"/>
      <c r="NNZ116" s="55"/>
      <c r="NOA116" s="55"/>
      <c r="NOB116" s="55"/>
      <c r="NOC116" s="55"/>
      <c r="NOD116" s="55"/>
      <c r="NOE116" s="55"/>
      <c r="NOF116" s="55"/>
      <c r="NOG116" s="55"/>
      <c r="NOH116" s="55"/>
      <c r="NOI116" s="55"/>
      <c r="NOJ116" s="55"/>
      <c r="NOK116" s="55"/>
      <c r="NOL116" s="55"/>
      <c r="NOM116" s="55"/>
      <c r="NON116" s="55"/>
      <c r="NOO116" s="55"/>
      <c r="NOP116" s="55"/>
      <c r="NOQ116" s="55"/>
      <c r="NOR116" s="55"/>
      <c r="NOS116" s="55"/>
      <c r="NOT116" s="55"/>
      <c r="NOU116" s="55"/>
      <c r="NOV116" s="55"/>
      <c r="NOW116" s="55"/>
      <c r="NOX116" s="55"/>
      <c r="NOY116" s="55"/>
      <c r="NOZ116" s="55"/>
      <c r="NPA116" s="55"/>
      <c r="NPB116" s="55"/>
      <c r="NPC116" s="55"/>
      <c r="NPD116" s="55"/>
      <c r="NPE116" s="55"/>
      <c r="NPF116" s="55"/>
      <c r="NPG116" s="55"/>
      <c r="NPH116" s="55"/>
      <c r="NPI116" s="55"/>
      <c r="NPJ116" s="55"/>
      <c r="NPK116" s="55"/>
      <c r="NPL116" s="55"/>
      <c r="NPM116" s="55"/>
      <c r="NPN116" s="55"/>
      <c r="NPO116" s="55"/>
      <c r="NPP116" s="55"/>
      <c r="NPQ116" s="55"/>
      <c r="NPR116" s="55"/>
      <c r="NPS116" s="55"/>
      <c r="NPT116" s="55"/>
      <c r="NPU116" s="55"/>
      <c r="NPV116" s="55"/>
      <c r="NPW116" s="55"/>
      <c r="NPX116" s="55"/>
      <c r="NPY116" s="55"/>
      <c r="NPZ116" s="55"/>
      <c r="NQA116" s="55"/>
      <c r="NQB116" s="55"/>
      <c r="NQC116" s="55"/>
      <c r="NQD116" s="55"/>
      <c r="NQE116" s="55"/>
      <c r="NQF116" s="55"/>
      <c r="NQG116" s="55"/>
      <c r="NQH116" s="55"/>
      <c r="NQI116" s="55"/>
      <c r="NQJ116" s="55"/>
      <c r="NQK116" s="55"/>
      <c r="NQL116" s="55"/>
      <c r="NQM116" s="55"/>
      <c r="NQN116" s="55"/>
      <c r="NQO116" s="55"/>
      <c r="NQP116" s="55"/>
      <c r="NQQ116" s="55"/>
      <c r="NQR116" s="55"/>
      <c r="NQS116" s="55"/>
      <c r="NQT116" s="55"/>
      <c r="NQU116" s="55"/>
      <c r="NQV116" s="55"/>
      <c r="NQW116" s="55"/>
      <c r="NQX116" s="55"/>
      <c r="NQY116" s="55"/>
      <c r="NQZ116" s="55"/>
      <c r="NRA116" s="55"/>
      <c r="NRB116" s="55"/>
      <c r="NRC116" s="55"/>
      <c r="NRD116" s="55"/>
      <c r="NRE116" s="55"/>
      <c r="NRF116" s="55"/>
      <c r="NRG116" s="55"/>
      <c r="NRH116" s="55"/>
      <c r="NRJ116" s="55"/>
      <c r="NRK116" s="55"/>
      <c r="NRL116" s="55"/>
      <c r="NSW116" s="55"/>
      <c r="NSX116" s="55"/>
      <c r="NSY116" s="55"/>
      <c r="NSZ116" s="55"/>
      <c r="NTN116" s="55"/>
      <c r="NTO116" s="55"/>
      <c r="NTP116" s="55"/>
      <c r="NTQ116" s="55"/>
      <c r="NTR116" s="55"/>
      <c r="NTS116" s="55"/>
      <c r="NTT116" s="55"/>
      <c r="NTU116" s="55"/>
      <c r="NTV116" s="55"/>
      <c r="NTW116" s="55"/>
      <c r="NTX116" s="55"/>
      <c r="NTY116" s="55"/>
      <c r="NTZ116" s="55"/>
      <c r="NUA116" s="55"/>
      <c r="NUB116" s="55"/>
      <c r="NUC116" s="55"/>
      <c r="NUD116" s="55"/>
      <c r="NUE116" s="55"/>
      <c r="NUF116" s="55"/>
      <c r="NUG116" s="55"/>
      <c r="NUH116" s="55"/>
      <c r="NUI116" s="55"/>
      <c r="NUJ116" s="55"/>
      <c r="NUK116" s="55"/>
      <c r="NUL116" s="55"/>
      <c r="NUM116" s="55"/>
      <c r="NUN116" s="55"/>
      <c r="NUO116" s="55"/>
      <c r="NUP116" s="55"/>
      <c r="NUQ116" s="55"/>
      <c r="NUR116" s="55"/>
      <c r="NUS116" s="55"/>
      <c r="NUT116" s="55"/>
      <c r="NUU116" s="55"/>
      <c r="NUV116" s="55"/>
      <c r="NUW116" s="55"/>
      <c r="NUX116" s="55"/>
      <c r="NUY116" s="55"/>
      <c r="NUZ116" s="55"/>
      <c r="NVA116" s="55"/>
      <c r="NVB116" s="55"/>
      <c r="NVC116" s="55"/>
      <c r="NVD116" s="55"/>
      <c r="NVE116" s="55"/>
      <c r="NVF116" s="55"/>
      <c r="NVG116" s="55"/>
      <c r="NVH116" s="55"/>
      <c r="NVI116" s="55"/>
      <c r="NVJ116" s="55"/>
      <c r="NVK116" s="55"/>
      <c r="NVL116" s="55"/>
      <c r="NVM116" s="55"/>
      <c r="NVN116" s="55"/>
      <c r="NVO116" s="55"/>
      <c r="NVP116" s="55"/>
      <c r="NVQ116" s="55"/>
      <c r="NVR116" s="55"/>
      <c r="NVS116" s="55"/>
      <c r="NVT116" s="55"/>
      <c r="NVU116" s="55"/>
      <c r="NVV116" s="55"/>
      <c r="NVW116" s="55"/>
      <c r="NVX116" s="55"/>
      <c r="NVY116" s="55"/>
      <c r="NVZ116" s="55"/>
      <c r="NWA116" s="55"/>
      <c r="NWB116" s="55"/>
      <c r="NWC116" s="55"/>
      <c r="NWD116" s="55"/>
      <c r="NWE116" s="55"/>
      <c r="NWF116" s="55"/>
      <c r="NWG116" s="55"/>
      <c r="NWH116" s="55"/>
      <c r="NWI116" s="55"/>
      <c r="NWJ116" s="55"/>
      <c r="NWK116" s="55"/>
      <c r="NWL116" s="55"/>
      <c r="NWM116" s="55"/>
      <c r="NWN116" s="55"/>
      <c r="NWO116" s="55"/>
      <c r="NWP116" s="55"/>
      <c r="NWQ116" s="55"/>
      <c r="NWR116" s="55"/>
      <c r="NWS116" s="55"/>
      <c r="NWT116" s="55"/>
      <c r="NWU116" s="55"/>
      <c r="NWV116" s="55"/>
      <c r="NWW116" s="55"/>
      <c r="NWX116" s="55"/>
      <c r="NWY116" s="55"/>
      <c r="NWZ116" s="55"/>
      <c r="NXA116" s="55"/>
      <c r="NXB116" s="55"/>
      <c r="NXC116" s="55"/>
      <c r="NXD116" s="55"/>
      <c r="NXE116" s="55"/>
      <c r="NXF116" s="55"/>
      <c r="NXG116" s="55"/>
      <c r="NXH116" s="55"/>
      <c r="NXI116" s="55"/>
      <c r="NXJ116" s="55"/>
      <c r="NXK116" s="55"/>
      <c r="NXL116" s="55"/>
      <c r="NXM116" s="55"/>
      <c r="NXN116" s="55"/>
      <c r="NXO116" s="55"/>
      <c r="NXP116" s="55"/>
      <c r="NXQ116" s="55"/>
      <c r="NXR116" s="55"/>
      <c r="NXS116" s="55"/>
      <c r="NXT116" s="55"/>
      <c r="NXU116" s="55"/>
      <c r="NXV116" s="55"/>
      <c r="NXW116" s="55"/>
      <c r="NXX116" s="55"/>
      <c r="NXY116" s="55"/>
      <c r="NXZ116" s="55"/>
      <c r="NYA116" s="55"/>
      <c r="NYB116" s="55"/>
      <c r="NYC116" s="55"/>
      <c r="NYD116" s="55"/>
      <c r="NYE116" s="55"/>
      <c r="NYF116" s="55"/>
      <c r="NYG116" s="55"/>
      <c r="NYH116" s="55"/>
      <c r="NYI116" s="55"/>
      <c r="NYJ116" s="55"/>
      <c r="NYK116" s="55"/>
      <c r="NYL116" s="55"/>
      <c r="NYM116" s="55"/>
      <c r="NYN116" s="55"/>
      <c r="NYO116" s="55"/>
      <c r="NYP116" s="55"/>
      <c r="NYQ116" s="55"/>
      <c r="NYR116" s="55"/>
      <c r="NYS116" s="55"/>
      <c r="NYT116" s="55"/>
      <c r="NYU116" s="55"/>
      <c r="NYV116" s="55"/>
      <c r="NYW116" s="55"/>
      <c r="NYX116" s="55"/>
      <c r="NYY116" s="55"/>
      <c r="NYZ116" s="55"/>
      <c r="NZA116" s="55"/>
      <c r="NZB116" s="55"/>
      <c r="NZC116" s="55"/>
      <c r="NZD116" s="55"/>
      <c r="NZE116" s="55"/>
      <c r="NZF116" s="55"/>
      <c r="NZG116" s="55"/>
      <c r="NZH116" s="55"/>
      <c r="NZI116" s="55"/>
      <c r="NZJ116" s="55"/>
      <c r="NZK116" s="55"/>
      <c r="NZL116" s="55"/>
      <c r="NZM116" s="55"/>
      <c r="NZN116" s="55"/>
      <c r="NZO116" s="55"/>
      <c r="NZP116" s="55"/>
      <c r="NZQ116" s="55"/>
      <c r="NZR116" s="55"/>
      <c r="NZS116" s="55"/>
      <c r="NZT116" s="55"/>
      <c r="NZU116" s="55"/>
      <c r="NZV116" s="55"/>
      <c r="NZW116" s="55"/>
      <c r="NZX116" s="55"/>
      <c r="NZY116" s="55"/>
      <c r="NZZ116" s="55"/>
      <c r="OAA116" s="55"/>
      <c r="OAB116" s="55"/>
      <c r="OAC116" s="55"/>
      <c r="OAD116" s="55"/>
      <c r="OAE116" s="55"/>
      <c r="OAF116" s="55"/>
      <c r="OAG116" s="55"/>
      <c r="OAH116" s="55"/>
      <c r="OAI116" s="55"/>
      <c r="OAJ116" s="55"/>
      <c r="OAK116" s="55"/>
      <c r="OAL116" s="55"/>
      <c r="OAM116" s="55"/>
      <c r="OAN116" s="55"/>
      <c r="OAO116" s="55"/>
      <c r="OAP116" s="55"/>
      <c r="OAQ116" s="55"/>
      <c r="OAR116" s="55"/>
      <c r="OAS116" s="55"/>
      <c r="OAT116" s="55"/>
      <c r="OAU116" s="55"/>
      <c r="OAV116" s="55"/>
      <c r="OAW116" s="55"/>
      <c r="OAX116" s="55"/>
      <c r="OAY116" s="55"/>
      <c r="OAZ116" s="55"/>
      <c r="OBA116" s="55"/>
      <c r="OBB116" s="55"/>
      <c r="OBC116" s="55"/>
      <c r="OBD116" s="55"/>
      <c r="OBF116" s="55"/>
      <c r="OBG116" s="55"/>
      <c r="OBH116" s="55"/>
      <c r="OCS116" s="55"/>
      <c r="OCT116" s="55"/>
      <c r="OCU116" s="55"/>
      <c r="OCV116" s="55"/>
      <c r="ODJ116" s="55"/>
      <c r="ODK116" s="55"/>
      <c r="ODL116" s="55"/>
      <c r="ODM116" s="55"/>
      <c r="ODN116" s="55"/>
      <c r="ODO116" s="55"/>
      <c r="ODP116" s="55"/>
      <c r="ODQ116" s="55"/>
      <c r="ODR116" s="55"/>
      <c r="ODS116" s="55"/>
      <c r="ODT116" s="55"/>
      <c r="ODU116" s="55"/>
      <c r="ODV116" s="55"/>
      <c r="ODW116" s="55"/>
      <c r="ODX116" s="55"/>
      <c r="ODY116" s="55"/>
      <c r="ODZ116" s="55"/>
      <c r="OEA116" s="55"/>
      <c r="OEB116" s="55"/>
      <c r="OEC116" s="55"/>
      <c r="OED116" s="55"/>
      <c r="OEE116" s="55"/>
      <c r="OEF116" s="55"/>
      <c r="OEG116" s="55"/>
      <c r="OEH116" s="55"/>
      <c r="OEI116" s="55"/>
      <c r="OEJ116" s="55"/>
      <c r="OEK116" s="55"/>
      <c r="OEL116" s="55"/>
      <c r="OEM116" s="55"/>
      <c r="OEN116" s="55"/>
      <c r="OEO116" s="55"/>
      <c r="OEP116" s="55"/>
      <c r="OEQ116" s="55"/>
      <c r="OER116" s="55"/>
      <c r="OES116" s="55"/>
      <c r="OET116" s="55"/>
      <c r="OEU116" s="55"/>
      <c r="OEV116" s="55"/>
      <c r="OEW116" s="55"/>
      <c r="OEX116" s="55"/>
      <c r="OEY116" s="55"/>
      <c r="OEZ116" s="55"/>
      <c r="OFA116" s="55"/>
      <c r="OFB116" s="55"/>
      <c r="OFC116" s="55"/>
      <c r="OFD116" s="55"/>
      <c r="OFE116" s="55"/>
      <c r="OFF116" s="55"/>
      <c r="OFG116" s="55"/>
      <c r="OFH116" s="55"/>
      <c r="OFI116" s="55"/>
      <c r="OFJ116" s="55"/>
      <c r="OFK116" s="55"/>
      <c r="OFL116" s="55"/>
      <c r="OFM116" s="55"/>
      <c r="OFN116" s="55"/>
      <c r="OFO116" s="55"/>
      <c r="OFP116" s="55"/>
      <c r="OFQ116" s="55"/>
      <c r="OFR116" s="55"/>
      <c r="OFS116" s="55"/>
      <c r="OFT116" s="55"/>
      <c r="OFU116" s="55"/>
      <c r="OFV116" s="55"/>
      <c r="OFW116" s="55"/>
      <c r="OFX116" s="55"/>
      <c r="OFY116" s="55"/>
      <c r="OFZ116" s="55"/>
      <c r="OGA116" s="55"/>
      <c r="OGB116" s="55"/>
      <c r="OGC116" s="55"/>
      <c r="OGD116" s="55"/>
      <c r="OGE116" s="55"/>
      <c r="OGF116" s="55"/>
      <c r="OGG116" s="55"/>
      <c r="OGH116" s="55"/>
      <c r="OGI116" s="55"/>
      <c r="OGJ116" s="55"/>
      <c r="OGK116" s="55"/>
      <c r="OGL116" s="55"/>
      <c r="OGM116" s="55"/>
      <c r="OGN116" s="55"/>
      <c r="OGO116" s="55"/>
      <c r="OGP116" s="55"/>
      <c r="OGQ116" s="55"/>
      <c r="OGR116" s="55"/>
      <c r="OGS116" s="55"/>
      <c r="OGT116" s="55"/>
      <c r="OGU116" s="55"/>
      <c r="OGV116" s="55"/>
      <c r="OGW116" s="55"/>
      <c r="OGX116" s="55"/>
      <c r="OGY116" s="55"/>
      <c r="OGZ116" s="55"/>
      <c r="OHA116" s="55"/>
      <c r="OHB116" s="55"/>
      <c r="OHC116" s="55"/>
      <c r="OHD116" s="55"/>
      <c r="OHE116" s="55"/>
      <c r="OHF116" s="55"/>
      <c r="OHG116" s="55"/>
      <c r="OHH116" s="55"/>
      <c r="OHI116" s="55"/>
      <c r="OHJ116" s="55"/>
      <c r="OHK116" s="55"/>
      <c r="OHL116" s="55"/>
      <c r="OHM116" s="55"/>
      <c r="OHN116" s="55"/>
      <c r="OHO116" s="55"/>
      <c r="OHP116" s="55"/>
      <c r="OHQ116" s="55"/>
      <c r="OHR116" s="55"/>
      <c r="OHS116" s="55"/>
      <c r="OHT116" s="55"/>
      <c r="OHU116" s="55"/>
      <c r="OHV116" s="55"/>
      <c r="OHW116" s="55"/>
      <c r="OHX116" s="55"/>
      <c r="OHY116" s="55"/>
      <c r="OHZ116" s="55"/>
      <c r="OIA116" s="55"/>
      <c r="OIB116" s="55"/>
      <c r="OIC116" s="55"/>
      <c r="OID116" s="55"/>
      <c r="OIE116" s="55"/>
      <c r="OIF116" s="55"/>
      <c r="OIG116" s="55"/>
      <c r="OIH116" s="55"/>
      <c r="OII116" s="55"/>
      <c r="OIJ116" s="55"/>
      <c r="OIK116" s="55"/>
      <c r="OIL116" s="55"/>
      <c r="OIM116" s="55"/>
      <c r="OIN116" s="55"/>
      <c r="OIO116" s="55"/>
      <c r="OIP116" s="55"/>
      <c r="OIQ116" s="55"/>
      <c r="OIR116" s="55"/>
      <c r="OIS116" s="55"/>
      <c r="OIT116" s="55"/>
      <c r="OIU116" s="55"/>
      <c r="OIV116" s="55"/>
      <c r="OIW116" s="55"/>
      <c r="OIX116" s="55"/>
      <c r="OIY116" s="55"/>
      <c r="OIZ116" s="55"/>
      <c r="OJA116" s="55"/>
      <c r="OJB116" s="55"/>
      <c r="OJC116" s="55"/>
      <c r="OJD116" s="55"/>
      <c r="OJE116" s="55"/>
      <c r="OJF116" s="55"/>
      <c r="OJG116" s="55"/>
      <c r="OJH116" s="55"/>
      <c r="OJI116" s="55"/>
      <c r="OJJ116" s="55"/>
      <c r="OJK116" s="55"/>
      <c r="OJL116" s="55"/>
      <c r="OJM116" s="55"/>
      <c r="OJN116" s="55"/>
      <c r="OJO116" s="55"/>
      <c r="OJP116" s="55"/>
      <c r="OJQ116" s="55"/>
      <c r="OJR116" s="55"/>
      <c r="OJS116" s="55"/>
      <c r="OJT116" s="55"/>
      <c r="OJU116" s="55"/>
      <c r="OJV116" s="55"/>
      <c r="OJW116" s="55"/>
      <c r="OJX116" s="55"/>
      <c r="OJY116" s="55"/>
      <c r="OJZ116" s="55"/>
      <c r="OKA116" s="55"/>
      <c r="OKB116" s="55"/>
      <c r="OKC116" s="55"/>
      <c r="OKD116" s="55"/>
      <c r="OKE116" s="55"/>
      <c r="OKF116" s="55"/>
      <c r="OKG116" s="55"/>
      <c r="OKH116" s="55"/>
      <c r="OKI116" s="55"/>
      <c r="OKJ116" s="55"/>
      <c r="OKK116" s="55"/>
      <c r="OKL116" s="55"/>
      <c r="OKM116" s="55"/>
      <c r="OKN116" s="55"/>
      <c r="OKO116" s="55"/>
      <c r="OKP116" s="55"/>
      <c r="OKQ116" s="55"/>
      <c r="OKR116" s="55"/>
      <c r="OKS116" s="55"/>
      <c r="OKT116" s="55"/>
      <c r="OKU116" s="55"/>
      <c r="OKV116" s="55"/>
      <c r="OKW116" s="55"/>
      <c r="OKX116" s="55"/>
      <c r="OKY116" s="55"/>
      <c r="OKZ116" s="55"/>
      <c r="OLB116" s="55"/>
      <c r="OLC116" s="55"/>
      <c r="OLD116" s="55"/>
      <c r="OMO116" s="55"/>
      <c r="OMP116" s="55"/>
      <c r="OMQ116" s="55"/>
      <c r="OMR116" s="55"/>
      <c r="ONF116" s="55"/>
      <c r="ONG116" s="55"/>
      <c r="ONH116" s="55"/>
      <c r="ONI116" s="55"/>
      <c r="ONJ116" s="55"/>
      <c r="ONK116" s="55"/>
      <c r="ONL116" s="55"/>
      <c r="ONM116" s="55"/>
      <c r="ONN116" s="55"/>
      <c r="ONO116" s="55"/>
      <c r="ONP116" s="55"/>
      <c r="ONQ116" s="55"/>
      <c r="ONR116" s="55"/>
      <c r="ONS116" s="55"/>
      <c r="ONT116" s="55"/>
      <c r="ONU116" s="55"/>
      <c r="ONV116" s="55"/>
      <c r="ONW116" s="55"/>
      <c r="ONX116" s="55"/>
      <c r="ONY116" s="55"/>
      <c r="ONZ116" s="55"/>
      <c r="OOA116" s="55"/>
      <c r="OOB116" s="55"/>
      <c r="OOC116" s="55"/>
      <c r="OOD116" s="55"/>
      <c r="OOE116" s="55"/>
      <c r="OOF116" s="55"/>
      <c r="OOG116" s="55"/>
      <c r="OOH116" s="55"/>
      <c r="OOI116" s="55"/>
      <c r="OOJ116" s="55"/>
      <c r="OOK116" s="55"/>
      <c r="OOL116" s="55"/>
      <c r="OOM116" s="55"/>
      <c r="OON116" s="55"/>
      <c r="OOO116" s="55"/>
      <c r="OOP116" s="55"/>
      <c r="OOQ116" s="55"/>
      <c r="OOR116" s="55"/>
      <c r="OOS116" s="55"/>
      <c r="OOT116" s="55"/>
      <c r="OOU116" s="55"/>
      <c r="OOV116" s="55"/>
      <c r="OOW116" s="55"/>
      <c r="OOX116" s="55"/>
      <c r="OOY116" s="55"/>
      <c r="OOZ116" s="55"/>
      <c r="OPA116" s="55"/>
      <c r="OPB116" s="55"/>
      <c r="OPC116" s="55"/>
      <c r="OPD116" s="55"/>
      <c r="OPE116" s="55"/>
      <c r="OPF116" s="55"/>
      <c r="OPG116" s="55"/>
      <c r="OPH116" s="55"/>
      <c r="OPI116" s="55"/>
      <c r="OPJ116" s="55"/>
      <c r="OPK116" s="55"/>
      <c r="OPL116" s="55"/>
      <c r="OPM116" s="55"/>
      <c r="OPN116" s="55"/>
      <c r="OPO116" s="55"/>
      <c r="OPP116" s="55"/>
      <c r="OPQ116" s="55"/>
      <c r="OPR116" s="55"/>
      <c r="OPS116" s="55"/>
      <c r="OPT116" s="55"/>
      <c r="OPU116" s="55"/>
      <c r="OPV116" s="55"/>
      <c r="OPW116" s="55"/>
      <c r="OPX116" s="55"/>
      <c r="OPY116" s="55"/>
      <c r="OPZ116" s="55"/>
      <c r="OQA116" s="55"/>
      <c r="OQB116" s="55"/>
      <c r="OQC116" s="55"/>
      <c r="OQD116" s="55"/>
      <c r="OQE116" s="55"/>
      <c r="OQF116" s="55"/>
      <c r="OQG116" s="55"/>
      <c r="OQH116" s="55"/>
      <c r="OQI116" s="55"/>
      <c r="OQJ116" s="55"/>
      <c r="OQK116" s="55"/>
      <c r="OQL116" s="55"/>
      <c r="OQM116" s="55"/>
      <c r="OQN116" s="55"/>
      <c r="OQO116" s="55"/>
      <c r="OQP116" s="55"/>
      <c r="OQQ116" s="55"/>
      <c r="OQR116" s="55"/>
      <c r="OQS116" s="55"/>
      <c r="OQT116" s="55"/>
      <c r="OQU116" s="55"/>
      <c r="OQV116" s="55"/>
      <c r="OQW116" s="55"/>
      <c r="OQX116" s="55"/>
      <c r="OQY116" s="55"/>
      <c r="OQZ116" s="55"/>
      <c r="ORA116" s="55"/>
      <c r="ORB116" s="55"/>
      <c r="ORC116" s="55"/>
      <c r="ORD116" s="55"/>
      <c r="ORE116" s="55"/>
      <c r="ORF116" s="55"/>
      <c r="ORG116" s="55"/>
      <c r="ORH116" s="55"/>
      <c r="ORI116" s="55"/>
      <c r="ORJ116" s="55"/>
      <c r="ORK116" s="55"/>
      <c r="ORL116" s="55"/>
      <c r="ORM116" s="55"/>
      <c r="ORN116" s="55"/>
      <c r="ORO116" s="55"/>
      <c r="ORP116" s="55"/>
      <c r="ORQ116" s="55"/>
      <c r="ORR116" s="55"/>
      <c r="ORS116" s="55"/>
      <c r="ORT116" s="55"/>
      <c r="ORU116" s="55"/>
      <c r="ORV116" s="55"/>
      <c r="ORW116" s="55"/>
      <c r="ORX116" s="55"/>
      <c r="ORY116" s="55"/>
      <c r="ORZ116" s="55"/>
      <c r="OSA116" s="55"/>
      <c r="OSB116" s="55"/>
      <c r="OSC116" s="55"/>
      <c r="OSD116" s="55"/>
      <c r="OSE116" s="55"/>
      <c r="OSF116" s="55"/>
      <c r="OSG116" s="55"/>
      <c r="OSH116" s="55"/>
      <c r="OSI116" s="55"/>
      <c r="OSJ116" s="55"/>
      <c r="OSK116" s="55"/>
      <c r="OSL116" s="55"/>
      <c r="OSM116" s="55"/>
      <c r="OSN116" s="55"/>
      <c r="OSO116" s="55"/>
      <c r="OSP116" s="55"/>
      <c r="OSQ116" s="55"/>
      <c r="OSR116" s="55"/>
      <c r="OSS116" s="55"/>
      <c r="OST116" s="55"/>
      <c r="OSU116" s="55"/>
      <c r="OSV116" s="55"/>
      <c r="OSW116" s="55"/>
      <c r="OSX116" s="55"/>
      <c r="OSY116" s="55"/>
      <c r="OSZ116" s="55"/>
      <c r="OTA116" s="55"/>
      <c r="OTB116" s="55"/>
      <c r="OTC116" s="55"/>
      <c r="OTD116" s="55"/>
      <c r="OTE116" s="55"/>
      <c r="OTF116" s="55"/>
      <c r="OTG116" s="55"/>
      <c r="OTH116" s="55"/>
      <c r="OTI116" s="55"/>
      <c r="OTJ116" s="55"/>
      <c r="OTK116" s="55"/>
      <c r="OTL116" s="55"/>
      <c r="OTM116" s="55"/>
      <c r="OTN116" s="55"/>
      <c r="OTO116" s="55"/>
      <c r="OTP116" s="55"/>
      <c r="OTQ116" s="55"/>
      <c r="OTR116" s="55"/>
      <c r="OTS116" s="55"/>
      <c r="OTT116" s="55"/>
      <c r="OTU116" s="55"/>
      <c r="OTV116" s="55"/>
      <c r="OTW116" s="55"/>
      <c r="OTX116" s="55"/>
      <c r="OTY116" s="55"/>
      <c r="OTZ116" s="55"/>
      <c r="OUA116" s="55"/>
      <c r="OUB116" s="55"/>
      <c r="OUC116" s="55"/>
      <c r="OUD116" s="55"/>
      <c r="OUE116" s="55"/>
      <c r="OUF116" s="55"/>
      <c r="OUG116" s="55"/>
      <c r="OUH116" s="55"/>
      <c r="OUI116" s="55"/>
      <c r="OUJ116" s="55"/>
      <c r="OUK116" s="55"/>
      <c r="OUL116" s="55"/>
      <c r="OUM116" s="55"/>
      <c r="OUN116" s="55"/>
      <c r="OUO116" s="55"/>
      <c r="OUP116" s="55"/>
      <c r="OUQ116" s="55"/>
      <c r="OUR116" s="55"/>
      <c r="OUS116" s="55"/>
      <c r="OUT116" s="55"/>
      <c r="OUU116" s="55"/>
      <c r="OUV116" s="55"/>
      <c r="OUX116" s="55"/>
      <c r="OUY116" s="55"/>
      <c r="OUZ116" s="55"/>
      <c r="OWK116" s="55"/>
      <c r="OWL116" s="55"/>
      <c r="OWM116" s="55"/>
      <c r="OWN116" s="55"/>
      <c r="OXB116" s="55"/>
      <c r="OXC116" s="55"/>
      <c r="OXD116" s="55"/>
      <c r="OXE116" s="55"/>
      <c r="OXF116" s="55"/>
      <c r="OXG116" s="55"/>
      <c r="OXH116" s="55"/>
      <c r="OXI116" s="55"/>
      <c r="OXJ116" s="55"/>
      <c r="OXK116" s="55"/>
      <c r="OXL116" s="55"/>
      <c r="OXM116" s="55"/>
      <c r="OXN116" s="55"/>
      <c r="OXO116" s="55"/>
      <c r="OXP116" s="55"/>
      <c r="OXQ116" s="55"/>
      <c r="OXR116" s="55"/>
      <c r="OXS116" s="55"/>
      <c r="OXT116" s="55"/>
      <c r="OXU116" s="55"/>
      <c r="OXV116" s="55"/>
      <c r="OXW116" s="55"/>
      <c r="OXX116" s="55"/>
      <c r="OXY116" s="55"/>
      <c r="OXZ116" s="55"/>
      <c r="OYA116" s="55"/>
      <c r="OYB116" s="55"/>
      <c r="OYC116" s="55"/>
      <c r="OYD116" s="55"/>
      <c r="OYE116" s="55"/>
      <c r="OYF116" s="55"/>
      <c r="OYG116" s="55"/>
      <c r="OYH116" s="55"/>
      <c r="OYI116" s="55"/>
      <c r="OYJ116" s="55"/>
      <c r="OYK116" s="55"/>
      <c r="OYL116" s="55"/>
      <c r="OYM116" s="55"/>
      <c r="OYN116" s="55"/>
      <c r="OYO116" s="55"/>
      <c r="OYP116" s="55"/>
      <c r="OYQ116" s="55"/>
      <c r="OYR116" s="55"/>
      <c r="OYS116" s="55"/>
      <c r="OYT116" s="55"/>
      <c r="OYU116" s="55"/>
      <c r="OYV116" s="55"/>
      <c r="OYW116" s="55"/>
      <c r="OYX116" s="55"/>
      <c r="OYY116" s="55"/>
      <c r="OYZ116" s="55"/>
      <c r="OZA116" s="55"/>
      <c r="OZB116" s="55"/>
      <c r="OZC116" s="55"/>
      <c r="OZD116" s="55"/>
      <c r="OZE116" s="55"/>
      <c r="OZF116" s="55"/>
      <c r="OZG116" s="55"/>
      <c r="OZH116" s="55"/>
      <c r="OZI116" s="55"/>
      <c r="OZJ116" s="55"/>
      <c r="OZK116" s="55"/>
      <c r="OZL116" s="55"/>
      <c r="OZM116" s="55"/>
      <c r="OZN116" s="55"/>
      <c r="OZO116" s="55"/>
      <c r="OZP116" s="55"/>
      <c r="OZQ116" s="55"/>
      <c r="OZR116" s="55"/>
      <c r="OZS116" s="55"/>
      <c r="OZT116" s="55"/>
      <c r="OZU116" s="55"/>
      <c r="OZV116" s="55"/>
      <c r="OZW116" s="55"/>
      <c r="OZX116" s="55"/>
      <c r="OZY116" s="55"/>
      <c r="OZZ116" s="55"/>
      <c r="PAA116" s="55"/>
      <c r="PAB116" s="55"/>
      <c r="PAC116" s="55"/>
      <c r="PAD116" s="55"/>
      <c r="PAE116" s="55"/>
      <c r="PAF116" s="55"/>
      <c r="PAG116" s="55"/>
      <c r="PAH116" s="55"/>
      <c r="PAI116" s="55"/>
      <c r="PAJ116" s="55"/>
      <c r="PAK116" s="55"/>
      <c r="PAL116" s="55"/>
      <c r="PAM116" s="55"/>
      <c r="PAN116" s="55"/>
      <c r="PAO116" s="55"/>
      <c r="PAP116" s="55"/>
      <c r="PAQ116" s="55"/>
      <c r="PAR116" s="55"/>
      <c r="PAS116" s="55"/>
      <c r="PAT116" s="55"/>
      <c r="PAU116" s="55"/>
      <c r="PAV116" s="55"/>
      <c r="PAW116" s="55"/>
      <c r="PAX116" s="55"/>
      <c r="PAY116" s="55"/>
      <c r="PAZ116" s="55"/>
      <c r="PBA116" s="55"/>
      <c r="PBB116" s="55"/>
      <c r="PBC116" s="55"/>
      <c r="PBD116" s="55"/>
      <c r="PBE116" s="55"/>
      <c r="PBF116" s="55"/>
      <c r="PBG116" s="55"/>
      <c r="PBH116" s="55"/>
      <c r="PBI116" s="55"/>
      <c r="PBJ116" s="55"/>
      <c r="PBK116" s="55"/>
      <c r="PBL116" s="55"/>
      <c r="PBM116" s="55"/>
      <c r="PBN116" s="55"/>
      <c r="PBO116" s="55"/>
      <c r="PBP116" s="55"/>
      <c r="PBQ116" s="55"/>
      <c r="PBR116" s="55"/>
      <c r="PBS116" s="55"/>
      <c r="PBT116" s="55"/>
      <c r="PBU116" s="55"/>
      <c r="PBV116" s="55"/>
      <c r="PBW116" s="55"/>
      <c r="PBX116" s="55"/>
      <c r="PBY116" s="55"/>
      <c r="PBZ116" s="55"/>
      <c r="PCA116" s="55"/>
      <c r="PCB116" s="55"/>
      <c r="PCC116" s="55"/>
      <c r="PCD116" s="55"/>
      <c r="PCE116" s="55"/>
      <c r="PCF116" s="55"/>
      <c r="PCG116" s="55"/>
      <c r="PCH116" s="55"/>
      <c r="PCI116" s="55"/>
      <c r="PCJ116" s="55"/>
      <c r="PCK116" s="55"/>
      <c r="PCL116" s="55"/>
      <c r="PCM116" s="55"/>
      <c r="PCN116" s="55"/>
      <c r="PCO116" s="55"/>
      <c r="PCP116" s="55"/>
      <c r="PCQ116" s="55"/>
      <c r="PCR116" s="55"/>
      <c r="PCS116" s="55"/>
      <c r="PCT116" s="55"/>
      <c r="PCU116" s="55"/>
      <c r="PCV116" s="55"/>
      <c r="PCW116" s="55"/>
      <c r="PCX116" s="55"/>
      <c r="PCY116" s="55"/>
      <c r="PCZ116" s="55"/>
      <c r="PDA116" s="55"/>
      <c r="PDB116" s="55"/>
      <c r="PDC116" s="55"/>
      <c r="PDD116" s="55"/>
      <c r="PDE116" s="55"/>
      <c r="PDF116" s="55"/>
      <c r="PDG116" s="55"/>
      <c r="PDH116" s="55"/>
      <c r="PDI116" s="55"/>
      <c r="PDJ116" s="55"/>
      <c r="PDK116" s="55"/>
      <c r="PDL116" s="55"/>
      <c r="PDM116" s="55"/>
      <c r="PDN116" s="55"/>
      <c r="PDO116" s="55"/>
      <c r="PDP116" s="55"/>
      <c r="PDQ116" s="55"/>
      <c r="PDR116" s="55"/>
      <c r="PDS116" s="55"/>
      <c r="PDT116" s="55"/>
      <c r="PDU116" s="55"/>
      <c r="PDV116" s="55"/>
      <c r="PDW116" s="55"/>
      <c r="PDX116" s="55"/>
      <c r="PDY116" s="55"/>
      <c r="PDZ116" s="55"/>
      <c r="PEA116" s="55"/>
      <c r="PEB116" s="55"/>
      <c r="PEC116" s="55"/>
      <c r="PED116" s="55"/>
      <c r="PEE116" s="55"/>
      <c r="PEF116" s="55"/>
      <c r="PEG116" s="55"/>
      <c r="PEH116" s="55"/>
      <c r="PEI116" s="55"/>
      <c r="PEJ116" s="55"/>
      <c r="PEK116" s="55"/>
      <c r="PEL116" s="55"/>
      <c r="PEM116" s="55"/>
      <c r="PEN116" s="55"/>
      <c r="PEO116" s="55"/>
      <c r="PEP116" s="55"/>
      <c r="PEQ116" s="55"/>
      <c r="PER116" s="55"/>
      <c r="PET116" s="55"/>
      <c r="PEU116" s="55"/>
      <c r="PEV116" s="55"/>
      <c r="PGG116" s="55"/>
      <c r="PGH116" s="55"/>
      <c r="PGI116" s="55"/>
      <c r="PGJ116" s="55"/>
      <c r="PGX116" s="55"/>
      <c r="PGY116" s="55"/>
      <c r="PGZ116" s="55"/>
      <c r="PHA116" s="55"/>
      <c r="PHB116" s="55"/>
      <c r="PHC116" s="55"/>
      <c r="PHD116" s="55"/>
      <c r="PHE116" s="55"/>
      <c r="PHF116" s="55"/>
      <c r="PHG116" s="55"/>
      <c r="PHH116" s="55"/>
      <c r="PHI116" s="55"/>
      <c r="PHJ116" s="55"/>
      <c r="PHK116" s="55"/>
      <c r="PHL116" s="55"/>
      <c r="PHM116" s="55"/>
      <c r="PHN116" s="55"/>
      <c r="PHO116" s="55"/>
      <c r="PHP116" s="55"/>
      <c r="PHQ116" s="55"/>
      <c r="PHR116" s="55"/>
      <c r="PHS116" s="55"/>
      <c r="PHT116" s="55"/>
      <c r="PHU116" s="55"/>
      <c r="PHV116" s="55"/>
      <c r="PHW116" s="55"/>
      <c r="PHX116" s="55"/>
      <c r="PHY116" s="55"/>
      <c r="PHZ116" s="55"/>
      <c r="PIA116" s="55"/>
      <c r="PIB116" s="55"/>
      <c r="PIC116" s="55"/>
      <c r="PID116" s="55"/>
      <c r="PIE116" s="55"/>
      <c r="PIF116" s="55"/>
      <c r="PIG116" s="55"/>
      <c r="PIH116" s="55"/>
      <c r="PII116" s="55"/>
      <c r="PIJ116" s="55"/>
      <c r="PIK116" s="55"/>
      <c r="PIL116" s="55"/>
      <c r="PIM116" s="55"/>
      <c r="PIN116" s="55"/>
      <c r="PIO116" s="55"/>
      <c r="PIP116" s="55"/>
      <c r="PIQ116" s="55"/>
      <c r="PIR116" s="55"/>
      <c r="PIS116" s="55"/>
      <c r="PIT116" s="55"/>
      <c r="PIU116" s="55"/>
      <c r="PIV116" s="55"/>
      <c r="PIW116" s="55"/>
      <c r="PIX116" s="55"/>
      <c r="PIY116" s="55"/>
      <c r="PIZ116" s="55"/>
      <c r="PJA116" s="55"/>
      <c r="PJB116" s="55"/>
      <c r="PJC116" s="55"/>
      <c r="PJD116" s="55"/>
      <c r="PJE116" s="55"/>
      <c r="PJF116" s="55"/>
      <c r="PJG116" s="55"/>
      <c r="PJH116" s="55"/>
      <c r="PJI116" s="55"/>
      <c r="PJJ116" s="55"/>
      <c r="PJK116" s="55"/>
      <c r="PJL116" s="55"/>
      <c r="PJM116" s="55"/>
      <c r="PJN116" s="55"/>
      <c r="PJO116" s="55"/>
      <c r="PJP116" s="55"/>
      <c r="PJQ116" s="55"/>
      <c r="PJR116" s="55"/>
      <c r="PJS116" s="55"/>
      <c r="PJT116" s="55"/>
      <c r="PJU116" s="55"/>
      <c r="PJV116" s="55"/>
      <c r="PJW116" s="55"/>
      <c r="PJX116" s="55"/>
      <c r="PJY116" s="55"/>
      <c r="PJZ116" s="55"/>
      <c r="PKA116" s="55"/>
      <c r="PKB116" s="55"/>
      <c r="PKC116" s="55"/>
      <c r="PKD116" s="55"/>
      <c r="PKE116" s="55"/>
      <c r="PKF116" s="55"/>
      <c r="PKG116" s="55"/>
      <c r="PKH116" s="55"/>
      <c r="PKI116" s="55"/>
      <c r="PKJ116" s="55"/>
      <c r="PKK116" s="55"/>
      <c r="PKL116" s="55"/>
      <c r="PKM116" s="55"/>
      <c r="PKN116" s="55"/>
      <c r="PKO116" s="55"/>
      <c r="PKP116" s="55"/>
      <c r="PKQ116" s="55"/>
      <c r="PKR116" s="55"/>
      <c r="PKS116" s="55"/>
      <c r="PKT116" s="55"/>
      <c r="PKU116" s="55"/>
      <c r="PKV116" s="55"/>
      <c r="PKW116" s="55"/>
      <c r="PKX116" s="55"/>
      <c r="PKY116" s="55"/>
      <c r="PKZ116" s="55"/>
      <c r="PLA116" s="55"/>
      <c r="PLB116" s="55"/>
      <c r="PLC116" s="55"/>
      <c r="PLD116" s="55"/>
      <c r="PLE116" s="55"/>
      <c r="PLF116" s="55"/>
      <c r="PLG116" s="55"/>
      <c r="PLH116" s="55"/>
      <c r="PLI116" s="55"/>
      <c r="PLJ116" s="55"/>
      <c r="PLK116" s="55"/>
      <c r="PLL116" s="55"/>
      <c r="PLM116" s="55"/>
      <c r="PLN116" s="55"/>
      <c r="PLO116" s="55"/>
      <c r="PLP116" s="55"/>
      <c r="PLQ116" s="55"/>
      <c r="PLR116" s="55"/>
      <c r="PLS116" s="55"/>
      <c r="PLT116" s="55"/>
      <c r="PLU116" s="55"/>
      <c r="PLV116" s="55"/>
      <c r="PLW116" s="55"/>
      <c r="PLX116" s="55"/>
      <c r="PLY116" s="55"/>
      <c r="PLZ116" s="55"/>
      <c r="PMA116" s="55"/>
      <c r="PMB116" s="55"/>
      <c r="PMC116" s="55"/>
      <c r="PMD116" s="55"/>
      <c r="PME116" s="55"/>
      <c r="PMF116" s="55"/>
      <c r="PMG116" s="55"/>
      <c r="PMH116" s="55"/>
      <c r="PMI116" s="55"/>
      <c r="PMJ116" s="55"/>
      <c r="PMK116" s="55"/>
      <c r="PML116" s="55"/>
      <c r="PMM116" s="55"/>
      <c r="PMN116" s="55"/>
      <c r="PMO116" s="55"/>
      <c r="PMP116" s="55"/>
      <c r="PMQ116" s="55"/>
      <c r="PMR116" s="55"/>
      <c r="PMS116" s="55"/>
      <c r="PMT116" s="55"/>
      <c r="PMU116" s="55"/>
      <c r="PMV116" s="55"/>
      <c r="PMW116" s="55"/>
      <c r="PMX116" s="55"/>
      <c r="PMY116" s="55"/>
      <c r="PMZ116" s="55"/>
      <c r="PNA116" s="55"/>
      <c r="PNB116" s="55"/>
      <c r="PNC116" s="55"/>
      <c r="PND116" s="55"/>
      <c r="PNE116" s="55"/>
      <c r="PNF116" s="55"/>
      <c r="PNG116" s="55"/>
      <c r="PNH116" s="55"/>
      <c r="PNI116" s="55"/>
      <c r="PNJ116" s="55"/>
      <c r="PNK116" s="55"/>
      <c r="PNL116" s="55"/>
      <c r="PNM116" s="55"/>
      <c r="PNN116" s="55"/>
      <c r="PNO116" s="55"/>
      <c r="PNP116" s="55"/>
      <c r="PNQ116" s="55"/>
      <c r="PNR116" s="55"/>
      <c r="PNS116" s="55"/>
      <c r="PNT116" s="55"/>
      <c r="PNU116" s="55"/>
      <c r="PNV116" s="55"/>
      <c r="PNW116" s="55"/>
      <c r="PNX116" s="55"/>
      <c r="PNY116" s="55"/>
      <c r="PNZ116" s="55"/>
      <c r="POA116" s="55"/>
      <c r="POB116" s="55"/>
      <c r="POC116" s="55"/>
      <c r="POD116" s="55"/>
      <c r="POE116" s="55"/>
      <c r="POF116" s="55"/>
      <c r="POG116" s="55"/>
      <c r="POH116" s="55"/>
      <c r="POI116" s="55"/>
      <c r="POJ116" s="55"/>
      <c r="POK116" s="55"/>
      <c r="POL116" s="55"/>
      <c r="POM116" s="55"/>
      <c r="PON116" s="55"/>
      <c r="POP116" s="55"/>
      <c r="POQ116" s="55"/>
      <c r="POR116" s="55"/>
      <c r="PQC116" s="55"/>
      <c r="PQD116" s="55"/>
      <c r="PQE116" s="55"/>
      <c r="PQF116" s="55"/>
      <c r="PQT116" s="55"/>
      <c r="PQU116" s="55"/>
      <c r="PQV116" s="55"/>
      <c r="PQW116" s="55"/>
      <c r="PQX116" s="55"/>
      <c r="PQY116" s="55"/>
      <c r="PQZ116" s="55"/>
      <c r="PRA116" s="55"/>
      <c r="PRB116" s="55"/>
      <c r="PRC116" s="55"/>
      <c r="PRD116" s="55"/>
      <c r="PRE116" s="55"/>
      <c r="PRF116" s="55"/>
      <c r="PRG116" s="55"/>
      <c r="PRH116" s="55"/>
      <c r="PRI116" s="55"/>
      <c r="PRJ116" s="55"/>
      <c r="PRK116" s="55"/>
      <c r="PRL116" s="55"/>
      <c r="PRM116" s="55"/>
      <c r="PRN116" s="55"/>
      <c r="PRO116" s="55"/>
      <c r="PRP116" s="55"/>
      <c r="PRQ116" s="55"/>
      <c r="PRR116" s="55"/>
      <c r="PRS116" s="55"/>
      <c r="PRT116" s="55"/>
      <c r="PRU116" s="55"/>
      <c r="PRV116" s="55"/>
      <c r="PRW116" s="55"/>
      <c r="PRX116" s="55"/>
      <c r="PRY116" s="55"/>
      <c r="PRZ116" s="55"/>
      <c r="PSA116" s="55"/>
      <c r="PSB116" s="55"/>
      <c r="PSC116" s="55"/>
      <c r="PSD116" s="55"/>
      <c r="PSE116" s="55"/>
      <c r="PSF116" s="55"/>
      <c r="PSG116" s="55"/>
      <c r="PSH116" s="55"/>
      <c r="PSI116" s="55"/>
      <c r="PSJ116" s="55"/>
      <c r="PSK116" s="55"/>
      <c r="PSL116" s="55"/>
      <c r="PSM116" s="55"/>
      <c r="PSN116" s="55"/>
      <c r="PSO116" s="55"/>
      <c r="PSP116" s="55"/>
      <c r="PSQ116" s="55"/>
      <c r="PSR116" s="55"/>
      <c r="PSS116" s="55"/>
      <c r="PST116" s="55"/>
      <c r="PSU116" s="55"/>
      <c r="PSV116" s="55"/>
      <c r="PSW116" s="55"/>
      <c r="PSX116" s="55"/>
      <c r="PSY116" s="55"/>
      <c r="PSZ116" s="55"/>
      <c r="PTA116" s="55"/>
      <c r="PTB116" s="55"/>
      <c r="PTC116" s="55"/>
      <c r="PTD116" s="55"/>
      <c r="PTE116" s="55"/>
      <c r="PTF116" s="55"/>
      <c r="PTG116" s="55"/>
      <c r="PTH116" s="55"/>
      <c r="PTI116" s="55"/>
      <c r="PTJ116" s="55"/>
      <c r="PTK116" s="55"/>
      <c r="PTL116" s="55"/>
      <c r="PTM116" s="55"/>
      <c r="PTN116" s="55"/>
      <c r="PTO116" s="55"/>
      <c r="PTP116" s="55"/>
      <c r="PTQ116" s="55"/>
      <c r="PTR116" s="55"/>
      <c r="PTS116" s="55"/>
      <c r="PTT116" s="55"/>
      <c r="PTU116" s="55"/>
      <c r="PTV116" s="55"/>
      <c r="PTW116" s="55"/>
      <c r="PTX116" s="55"/>
      <c r="PTY116" s="55"/>
      <c r="PTZ116" s="55"/>
      <c r="PUA116" s="55"/>
      <c r="PUB116" s="55"/>
      <c r="PUC116" s="55"/>
      <c r="PUD116" s="55"/>
      <c r="PUE116" s="55"/>
      <c r="PUF116" s="55"/>
      <c r="PUG116" s="55"/>
      <c r="PUH116" s="55"/>
      <c r="PUI116" s="55"/>
      <c r="PUJ116" s="55"/>
      <c r="PUK116" s="55"/>
      <c r="PUL116" s="55"/>
      <c r="PUM116" s="55"/>
      <c r="PUN116" s="55"/>
      <c r="PUO116" s="55"/>
      <c r="PUP116" s="55"/>
      <c r="PUQ116" s="55"/>
      <c r="PUR116" s="55"/>
      <c r="PUS116" s="55"/>
      <c r="PUT116" s="55"/>
      <c r="PUU116" s="55"/>
      <c r="PUV116" s="55"/>
      <c r="PUW116" s="55"/>
      <c r="PUX116" s="55"/>
      <c r="PUY116" s="55"/>
      <c r="PUZ116" s="55"/>
      <c r="PVA116" s="55"/>
      <c r="PVB116" s="55"/>
      <c r="PVC116" s="55"/>
      <c r="PVD116" s="55"/>
      <c r="PVE116" s="55"/>
      <c r="PVF116" s="55"/>
      <c r="PVG116" s="55"/>
      <c r="PVH116" s="55"/>
      <c r="PVI116" s="55"/>
      <c r="PVJ116" s="55"/>
      <c r="PVK116" s="55"/>
      <c r="PVL116" s="55"/>
      <c r="PVM116" s="55"/>
      <c r="PVN116" s="55"/>
      <c r="PVO116" s="55"/>
      <c r="PVP116" s="55"/>
      <c r="PVQ116" s="55"/>
      <c r="PVR116" s="55"/>
      <c r="PVS116" s="55"/>
      <c r="PVT116" s="55"/>
      <c r="PVU116" s="55"/>
      <c r="PVV116" s="55"/>
      <c r="PVW116" s="55"/>
      <c r="PVX116" s="55"/>
      <c r="PVY116" s="55"/>
      <c r="PVZ116" s="55"/>
      <c r="PWA116" s="55"/>
      <c r="PWB116" s="55"/>
      <c r="PWC116" s="55"/>
      <c r="PWD116" s="55"/>
      <c r="PWE116" s="55"/>
      <c r="PWF116" s="55"/>
      <c r="PWG116" s="55"/>
      <c r="PWH116" s="55"/>
      <c r="PWI116" s="55"/>
      <c r="PWJ116" s="55"/>
      <c r="PWK116" s="55"/>
      <c r="PWL116" s="55"/>
      <c r="PWM116" s="55"/>
      <c r="PWN116" s="55"/>
      <c r="PWO116" s="55"/>
      <c r="PWP116" s="55"/>
      <c r="PWQ116" s="55"/>
      <c r="PWR116" s="55"/>
      <c r="PWS116" s="55"/>
      <c r="PWT116" s="55"/>
      <c r="PWU116" s="55"/>
      <c r="PWV116" s="55"/>
      <c r="PWW116" s="55"/>
      <c r="PWX116" s="55"/>
      <c r="PWY116" s="55"/>
      <c r="PWZ116" s="55"/>
      <c r="PXA116" s="55"/>
      <c r="PXB116" s="55"/>
      <c r="PXC116" s="55"/>
      <c r="PXD116" s="55"/>
      <c r="PXE116" s="55"/>
      <c r="PXF116" s="55"/>
      <c r="PXG116" s="55"/>
      <c r="PXH116" s="55"/>
      <c r="PXI116" s="55"/>
      <c r="PXJ116" s="55"/>
      <c r="PXK116" s="55"/>
      <c r="PXL116" s="55"/>
      <c r="PXM116" s="55"/>
      <c r="PXN116" s="55"/>
      <c r="PXO116" s="55"/>
      <c r="PXP116" s="55"/>
      <c r="PXQ116" s="55"/>
      <c r="PXR116" s="55"/>
      <c r="PXS116" s="55"/>
      <c r="PXT116" s="55"/>
      <c r="PXU116" s="55"/>
      <c r="PXV116" s="55"/>
      <c r="PXW116" s="55"/>
      <c r="PXX116" s="55"/>
      <c r="PXY116" s="55"/>
      <c r="PXZ116" s="55"/>
      <c r="PYA116" s="55"/>
      <c r="PYB116" s="55"/>
      <c r="PYC116" s="55"/>
      <c r="PYD116" s="55"/>
      <c r="PYE116" s="55"/>
      <c r="PYF116" s="55"/>
      <c r="PYG116" s="55"/>
      <c r="PYH116" s="55"/>
      <c r="PYI116" s="55"/>
      <c r="PYJ116" s="55"/>
      <c r="PYL116" s="55"/>
      <c r="PYM116" s="55"/>
      <c r="PYN116" s="55"/>
      <c r="PZY116" s="55"/>
      <c r="PZZ116" s="55"/>
      <c r="QAA116" s="55"/>
      <c r="QAB116" s="55"/>
      <c r="QAP116" s="55"/>
      <c r="QAQ116" s="55"/>
      <c r="QAR116" s="55"/>
      <c r="QAS116" s="55"/>
      <c r="QAT116" s="55"/>
      <c r="QAU116" s="55"/>
      <c r="QAV116" s="55"/>
      <c r="QAW116" s="55"/>
      <c r="QAX116" s="55"/>
      <c r="QAY116" s="55"/>
      <c r="QAZ116" s="55"/>
      <c r="QBA116" s="55"/>
      <c r="QBB116" s="55"/>
      <c r="QBC116" s="55"/>
      <c r="QBD116" s="55"/>
      <c r="QBE116" s="55"/>
      <c r="QBF116" s="55"/>
      <c r="QBG116" s="55"/>
      <c r="QBH116" s="55"/>
      <c r="QBI116" s="55"/>
      <c r="QBJ116" s="55"/>
      <c r="QBK116" s="55"/>
      <c r="QBL116" s="55"/>
      <c r="QBM116" s="55"/>
      <c r="QBN116" s="55"/>
      <c r="QBO116" s="55"/>
      <c r="QBP116" s="55"/>
      <c r="QBQ116" s="55"/>
      <c r="QBR116" s="55"/>
      <c r="QBS116" s="55"/>
      <c r="QBT116" s="55"/>
      <c r="QBU116" s="55"/>
      <c r="QBV116" s="55"/>
      <c r="QBW116" s="55"/>
      <c r="QBX116" s="55"/>
      <c r="QBY116" s="55"/>
      <c r="QBZ116" s="55"/>
      <c r="QCA116" s="55"/>
      <c r="QCB116" s="55"/>
      <c r="QCC116" s="55"/>
      <c r="QCD116" s="55"/>
      <c r="QCE116" s="55"/>
      <c r="QCF116" s="55"/>
      <c r="QCG116" s="55"/>
      <c r="QCH116" s="55"/>
      <c r="QCI116" s="55"/>
      <c r="QCJ116" s="55"/>
      <c r="QCK116" s="55"/>
      <c r="QCL116" s="55"/>
      <c r="QCM116" s="55"/>
      <c r="QCN116" s="55"/>
      <c r="QCO116" s="55"/>
      <c r="QCP116" s="55"/>
      <c r="QCQ116" s="55"/>
      <c r="QCR116" s="55"/>
      <c r="QCS116" s="55"/>
      <c r="QCT116" s="55"/>
      <c r="QCU116" s="55"/>
      <c r="QCV116" s="55"/>
      <c r="QCW116" s="55"/>
      <c r="QCX116" s="55"/>
      <c r="QCY116" s="55"/>
      <c r="QCZ116" s="55"/>
      <c r="QDA116" s="55"/>
      <c r="QDB116" s="55"/>
      <c r="QDC116" s="55"/>
      <c r="QDD116" s="55"/>
      <c r="QDE116" s="55"/>
      <c r="QDF116" s="55"/>
      <c r="QDG116" s="55"/>
      <c r="QDH116" s="55"/>
      <c r="QDI116" s="55"/>
      <c r="QDJ116" s="55"/>
      <c r="QDK116" s="55"/>
      <c r="QDL116" s="55"/>
      <c r="QDM116" s="55"/>
      <c r="QDN116" s="55"/>
      <c r="QDO116" s="55"/>
      <c r="QDP116" s="55"/>
      <c r="QDQ116" s="55"/>
      <c r="QDR116" s="55"/>
      <c r="QDS116" s="55"/>
      <c r="QDT116" s="55"/>
      <c r="QDU116" s="55"/>
      <c r="QDV116" s="55"/>
      <c r="QDW116" s="55"/>
      <c r="QDX116" s="55"/>
      <c r="QDY116" s="55"/>
      <c r="QDZ116" s="55"/>
      <c r="QEA116" s="55"/>
      <c r="QEB116" s="55"/>
      <c r="QEC116" s="55"/>
      <c r="QED116" s="55"/>
      <c r="QEE116" s="55"/>
      <c r="QEF116" s="55"/>
      <c r="QEG116" s="55"/>
      <c r="QEH116" s="55"/>
      <c r="QEI116" s="55"/>
      <c r="QEJ116" s="55"/>
      <c r="QEK116" s="55"/>
      <c r="QEL116" s="55"/>
      <c r="QEM116" s="55"/>
      <c r="QEN116" s="55"/>
      <c r="QEO116" s="55"/>
      <c r="QEP116" s="55"/>
      <c r="QEQ116" s="55"/>
      <c r="QER116" s="55"/>
      <c r="QES116" s="55"/>
      <c r="QET116" s="55"/>
      <c r="QEU116" s="55"/>
      <c r="QEV116" s="55"/>
      <c r="QEW116" s="55"/>
      <c r="QEX116" s="55"/>
      <c r="QEY116" s="55"/>
      <c r="QEZ116" s="55"/>
      <c r="QFA116" s="55"/>
      <c r="QFB116" s="55"/>
      <c r="QFC116" s="55"/>
      <c r="QFD116" s="55"/>
      <c r="QFE116" s="55"/>
      <c r="QFF116" s="55"/>
      <c r="QFG116" s="55"/>
      <c r="QFH116" s="55"/>
      <c r="QFI116" s="55"/>
      <c r="QFJ116" s="55"/>
      <c r="QFK116" s="55"/>
      <c r="QFL116" s="55"/>
      <c r="QFM116" s="55"/>
      <c r="QFN116" s="55"/>
      <c r="QFO116" s="55"/>
      <c r="QFP116" s="55"/>
      <c r="QFQ116" s="55"/>
      <c r="QFR116" s="55"/>
      <c r="QFS116" s="55"/>
      <c r="QFT116" s="55"/>
      <c r="QFU116" s="55"/>
      <c r="QFV116" s="55"/>
      <c r="QFW116" s="55"/>
      <c r="QFX116" s="55"/>
      <c r="QFY116" s="55"/>
      <c r="QFZ116" s="55"/>
      <c r="QGA116" s="55"/>
      <c r="QGB116" s="55"/>
      <c r="QGC116" s="55"/>
      <c r="QGD116" s="55"/>
      <c r="QGE116" s="55"/>
      <c r="QGF116" s="55"/>
      <c r="QGG116" s="55"/>
      <c r="QGH116" s="55"/>
      <c r="QGI116" s="55"/>
      <c r="QGJ116" s="55"/>
      <c r="QGK116" s="55"/>
      <c r="QGL116" s="55"/>
      <c r="QGM116" s="55"/>
      <c r="QGN116" s="55"/>
      <c r="QGO116" s="55"/>
      <c r="QGP116" s="55"/>
      <c r="QGQ116" s="55"/>
      <c r="QGR116" s="55"/>
      <c r="QGS116" s="55"/>
      <c r="QGT116" s="55"/>
      <c r="QGU116" s="55"/>
      <c r="QGV116" s="55"/>
      <c r="QGW116" s="55"/>
      <c r="QGX116" s="55"/>
      <c r="QGY116" s="55"/>
      <c r="QGZ116" s="55"/>
      <c r="QHA116" s="55"/>
      <c r="QHB116" s="55"/>
      <c r="QHC116" s="55"/>
      <c r="QHD116" s="55"/>
      <c r="QHE116" s="55"/>
      <c r="QHF116" s="55"/>
      <c r="QHG116" s="55"/>
      <c r="QHH116" s="55"/>
      <c r="QHI116" s="55"/>
      <c r="QHJ116" s="55"/>
      <c r="QHK116" s="55"/>
      <c r="QHL116" s="55"/>
      <c r="QHM116" s="55"/>
      <c r="QHN116" s="55"/>
      <c r="QHO116" s="55"/>
      <c r="QHP116" s="55"/>
      <c r="QHQ116" s="55"/>
      <c r="QHR116" s="55"/>
      <c r="QHS116" s="55"/>
      <c r="QHT116" s="55"/>
      <c r="QHU116" s="55"/>
      <c r="QHV116" s="55"/>
      <c r="QHW116" s="55"/>
      <c r="QHX116" s="55"/>
      <c r="QHY116" s="55"/>
      <c r="QHZ116" s="55"/>
      <c r="QIA116" s="55"/>
      <c r="QIB116" s="55"/>
      <c r="QIC116" s="55"/>
      <c r="QID116" s="55"/>
      <c r="QIE116" s="55"/>
      <c r="QIF116" s="55"/>
      <c r="QIH116" s="55"/>
      <c r="QII116" s="55"/>
      <c r="QIJ116" s="55"/>
      <c r="QJU116" s="55"/>
      <c r="QJV116" s="55"/>
      <c r="QJW116" s="55"/>
      <c r="QJX116" s="55"/>
      <c r="QKL116" s="55"/>
      <c r="QKM116" s="55"/>
      <c r="QKN116" s="55"/>
      <c r="QKO116" s="55"/>
      <c r="QKP116" s="55"/>
      <c r="QKQ116" s="55"/>
      <c r="QKR116" s="55"/>
      <c r="QKS116" s="55"/>
      <c r="QKT116" s="55"/>
      <c r="QKU116" s="55"/>
      <c r="QKV116" s="55"/>
      <c r="QKW116" s="55"/>
      <c r="QKX116" s="55"/>
      <c r="QKY116" s="55"/>
      <c r="QKZ116" s="55"/>
      <c r="QLA116" s="55"/>
      <c r="QLB116" s="55"/>
      <c r="QLC116" s="55"/>
      <c r="QLD116" s="55"/>
      <c r="QLE116" s="55"/>
      <c r="QLF116" s="55"/>
      <c r="QLG116" s="55"/>
      <c r="QLH116" s="55"/>
      <c r="QLI116" s="55"/>
      <c r="QLJ116" s="55"/>
      <c r="QLK116" s="55"/>
      <c r="QLL116" s="55"/>
      <c r="QLM116" s="55"/>
      <c r="QLN116" s="55"/>
      <c r="QLO116" s="55"/>
      <c r="QLP116" s="55"/>
      <c r="QLQ116" s="55"/>
      <c r="QLR116" s="55"/>
      <c r="QLS116" s="55"/>
      <c r="QLT116" s="55"/>
      <c r="QLU116" s="55"/>
      <c r="QLV116" s="55"/>
      <c r="QLW116" s="55"/>
      <c r="QLX116" s="55"/>
      <c r="QLY116" s="55"/>
      <c r="QLZ116" s="55"/>
      <c r="QMA116" s="55"/>
      <c r="QMB116" s="55"/>
      <c r="QMC116" s="55"/>
      <c r="QMD116" s="55"/>
      <c r="QME116" s="55"/>
      <c r="QMF116" s="55"/>
      <c r="QMG116" s="55"/>
      <c r="QMH116" s="55"/>
      <c r="QMI116" s="55"/>
      <c r="QMJ116" s="55"/>
      <c r="QMK116" s="55"/>
      <c r="QML116" s="55"/>
      <c r="QMM116" s="55"/>
      <c r="QMN116" s="55"/>
      <c r="QMO116" s="55"/>
      <c r="QMP116" s="55"/>
      <c r="QMQ116" s="55"/>
      <c r="QMR116" s="55"/>
      <c r="QMS116" s="55"/>
      <c r="QMT116" s="55"/>
      <c r="QMU116" s="55"/>
      <c r="QMV116" s="55"/>
      <c r="QMW116" s="55"/>
      <c r="QMX116" s="55"/>
      <c r="QMY116" s="55"/>
      <c r="QMZ116" s="55"/>
      <c r="QNA116" s="55"/>
      <c r="QNB116" s="55"/>
      <c r="QNC116" s="55"/>
      <c r="QND116" s="55"/>
      <c r="QNE116" s="55"/>
      <c r="QNF116" s="55"/>
      <c r="QNG116" s="55"/>
      <c r="QNH116" s="55"/>
      <c r="QNI116" s="55"/>
      <c r="QNJ116" s="55"/>
      <c r="QNK116" s="55"/>
      <c r="QNL116" s="55"/>
      <c r="QNM116" s="55"/>
      <c r="QNN116" s="55"/>
      <c r="QNO116" s="55"/>
      <c r="QNP116" s="55"/>
      <c r="QNQ116" s="55"/>
      <c r="QNR116" s="55"/>
      <c r="QNS116" s="55"/>
      <c r="QNT116" s="55"/>
      <c r="QNU116" s="55"/>
      <c r="QNV116" s="55"/>
      <c r="QNW116" s="55"/>
      <c r="QNX116" s="55"/>
      <c r="QNY116" s="55"/>
      <c r="QNZ116" s="55"/>
      <c r="QOA116" s="55"/>
      <c r="QOB116" s="55"/>
      <c r="QOC116" s="55"/>
      <c r="QOD116" s="55"/>
      <c r="QOE116" s="55"/>
      <c r="QOF116" s="55"/>
      <c r="QOG116" s="55"/>
      <c r="QOH116" s="55"/>
      <c r="QOI116" s="55"/>
      <c r="QOJ116" s="55"/>
      <c r="QOK116" s="55"/>
      <c r="QOL116" s="55"/>
      <c r="QOM116" s="55"/>
      <c r="QON116" s="55"/>
      <c r="QOO116" s="55"/>
      <c r="QOP116" s="55"/>
      <c r="QOQ116" s="55"/>
      <c r="QOR116" s="55"/>
      <c r="QOS116" s="55"/>
      <c r="QOT116" s="55"/>
      <c r="QOU116" s="55"/>
      <c r="QOV116" s="55"/>
      <c r="QOW116" s="55"/>
      <c r="QOX116" s="55"/>
      <c r="QOY116" s="55"/>
      <c r="QOZ116" s="55"/>
      <c r="QPA116" s="55"/>
      <c r="QPB116" s="55"/>
      <c r="QPC116" s="55"/>
      <c r="QPD116" s="55"/>
      <c r="QPE116" s="55"/>
      <c r="QPF116" s="55"/>
      <c r="QPG116" s="55"/>
      <c r="QPH116" s="55"/>
      <c r="QPI116" s="55"/>
      <c r="QPJ116" s="55"/>
      <c r="QPK116" s="55"/>
      <c r="QPL116" s="55"/>
      <c r="QPM116" s="55"/>
      <c r="QPN116" s="55"/>
      <c r="QPO116" s="55"/>
      <c r="QPP116" s="55"/>
      <c r="QPQ116" s="55"/>
      <c r="QPR116" s="55"/>
      <c r="QPS116" s="55"/>
      <c r="QPT116" s="55"/>
      <c r="QPU116" s="55"/>
      <c r="QPV116" s="55"/>
      <c r="QPW116" s="55"/>
      <c r="QPX116" s="55"/>
      <c r="QPY116" s="55"/>
      <c r="QPZ116" s="55"/>
      <c r="QQA116" s="55"/>
      <c r="QQB116" s="55"/>
      <c r="QQC116" s="55"/>
      <c r="QQD116" s="55"/>
      <c r="QQE116" s="55"/>
      <c r="QQF116" s="55"/>
      <c r="QQG116" s="55"/>
      <c r="QQH116" s="55"/>
      <c r="QQI116" s="55"/>
      <c r="QQJ116" s="55"/>
      <c r="QQK116" s="55"/>
      <c r="QQL116" s="55"/>
      <c r="QQM116" s="55"/>
      <c r="QQN116" s="55"/>
      <c r="QQO116" s="55"/>
      <c r="QQP116" s="55"/>
      <c r="QQQ116" s="55"/>
      <c r="QQR116" s="55"/>
      <c r="QQS116" s="55"/>
      <c r="QQT116" s="55"/>
      <c r="QQU116" s="55"/>
      <c r="QQV116" s="55"/>
      <c r="QQW116" s="55"/>
      <c r="QQX116" s="55"/>
      <c r="QQY116" s="55"/>
      <c r="QQZ116" s="55"/>
      <c r="QRA116" s="55"/>
      <c r="QRB116" s="55"/>
      <c r="QRC116" s="55"/>
      <c r="QRD116" s="55"/>
      <c r="QRE116" s="55"/>
      <c r="QRF116" s="55"/>
      <c r="QRG116" s="55"/>
      <c r="QRH116" s="55"/>
      <c r="QRI116" s="55"/>
      <c r="QRJ116" s="55"/>
      <c r="QRK116" s="55"/>
      <c r="QRL116" s="55"/>
      <c r="QRM116" s="55"/>
      <c r="QRN116" s="55"/>
      <c r="QRO116" s="55"/>
      <c r="QRP116" s="55"/>
      <c r="QRQ116" s="55"/>
      <c r="QRR116" s="55"/>
      <c r="QRS116" s="55"/>
      <c r="QRT116" s="55"/>
      <c r="QRU116" s="55"/>
      <c r="QRV116" s="55"/>
      <c r="QRW116" s="55"/>
      <c r="QRX116" s="55"/>
      <c r="QRY116" s="55"/>
      <c r="QRZ116" s="55"/>
      <c r="QSA116" s="55"/>
      <c r="QSB116" s="55"/>
      <c r="QSD116" s="55"/>
      <c r="QSE116" s="55"/>
      <c r="QSF116" s="55"/>
      <c r="QTQ116" s="55"/>
      <c r="QTR116" s="55"/>
      <c r="QTS116" s="55"/>
      <c r="QTT116" s="55"/>
      <c r="QUH116" s="55"/>
      <c r="QUI116" s="55"/>
      <c r="QUJ116" s="55"/>
      <c r="QUK116" s="55"/>
      <c r="QUL116" s="55"/>
      <c r="QUM116" s="55"/>
      <c r="QUN116" s="55"/>
      <c r="QUO116" s="55"/>
      <c r="QUP116" s="55"/>
      <c r="QUQ116" s="55"/>
      <c r="QUR116" s="55"/>
      <c r="QUS116" s="55"/>
      <c r="QUT116" s="55"/>
      <c r="QUU116" s="55"/>
      <c r="QUV116" s="55"/>
      <c r="QUW116" s="55"/>
      <c r="QUX116" s="55"/>
      <c r="QUY116" s="55"/>
      <c r="QUZ116" s="55"/>
      <c r="QVA116" s="55"/>
      <c r="QVB116" s="55"/>
      <c r="QVC116" s="55"/>
      <c r="QVD116" s="55"/>
      <c r="QVE116" s="55"/>
      <c r="QVF116" s="55"/>
      <c r="QVG116" s="55"/>
      <c r="QVH116" s="55"/>
      <c r="QVI116" s="55"/>
      <c r="QVJ116" s="55"/>
      <c r="QVK116" s="55"/>
      <c r="QVL116" s="55"/>
      <c r="QVM116" s="55"/>
      <c r="QVN116" s="55"/>
      <c r="QVO116" s="55"/>
      <c r="QVP116" s="55"/>
      <c r="QVQ116" s="55"/>
      <c r="QVR116" s="55"/>
      <c r="QVS116" s="55"/>
      <c r="QVT116" s="55"/>
      <c r="QVU116" s="55"/>
      <c r="QVV116" s="55"/>
      <c r="QVW116" s="55"/>
      <c r="QVX116" s="55"/>
      <c r="QVY116" s="55"/>
      <c r="QVZ116" s="55"/>
      <c r="QWA116" s="55"/>
      <c r="QWB116" s="55"/>
      <c r="QWC116" s="55"/>
      <c r="QWD116" s="55"/>
      <c r="QWE116" s="55"/>
      <c r="QWF116" s="55"/>
      <c r="QWG116" s="55"/>
      <c r="QWH116" s="55"/>
      <c r="QWI116" s="55"/>
      <c r="QWJ116" s="55"/>
      <c r="QWK116" s="55"/>
      <c r="QWL116" s="55"/>
      <c r="QWM116" s="55"/>
      <c r="QWN116" s="55"/>
      <c r="QWO116" s="55"/>
      <c r="QWP116" s="55"/>
      <c r="QWQ116" s="55"/>
      <c r="QWR116" s="55"/>
      <c r="QWS116" s="55"/>
      <c r="QWT116" s="55"/>
      <c r="QWU116" s="55"/>
      <c r="QWV116" s="55"/>
      <c r="QWW116" s="55"/>
      <c r="QWX116" s="55"/>
      <c r="QWY116" s="55"/>
      <c r="QWZ116" s="55"/>
      <c r="QXA116" s="55"/>
      <c r="QXB116" s="55"/>
      <c r="QXC116" s="55"/>
      <c r="QXD116" s="55"/>
      <c r="QXE116" s="55"/>
      <c r="QXF116" s="55"/>
      <c r="QXG116" s="55"/>
      <c r="QXH116" s="55"/>
      <c r="QXI116" s="55"/>
      <c r="QXJ116" s="55"/>
      <c r="QXK116" s="55"/>
      <c r="QXL116" s="55"/>
      <c r="QXM116" s="55"/>
      <c r="QXN116" s="55"/>
      <c r="QXO116" s="55"/>
      <c r="QXP116" s="55"/>
      <c r="QXQ116" s="55"/>
      <c r="QXR116" s="55"/>
      <c r="QXS116" s="55"/>
      <c r="QXT116" s="55"/>
      <c r="QXU116" s="55"/>
      <c r="QXV116" s="55"/>
      <c r="QXW116" s="55"/>
      <c r="QXX116" s="55"/>
      <c r="QXY116" s="55"/>
      <c r="QXZ116" s="55"/>
      <c r="QYA116" s="55"/>
      <c r="QYB116" s="55"/>
      <c r="QYC116" s="55"/>
      <c r="QYD116" s="55"/>
      <c r="QYE116" s="55"/>
      <c r="QYF116" s="55"/>
      <c r="QYG116" s="55"/>
      <c r="QYH116" s="55"/>
      <c r="QYI116" s="55"/>
      <c r="QYJ116" s="55"/>
      <c r="QYK116" s="55"/>
      <c r="QYL116" s="55"/>
      <c r="QYM116" s="55"/>
      <c r="QYN116" s="55"/>
      <c r="QYO116" s="55"/>
      <c r="QYP116" s="55"/>
      <c r="QYQ116" s="55"/>
      <c r="QYR116" s="55"/>
      <c r="QYS116" s="55"/>
      <c r="QYT116" s="55"/>
      <c r="QYU116" s="55"/>
      <c r="QYV116" s="55"/>
      <c r="QYW116" s="55"/>
      <c r="QYX116" s="55"/>
      <c r="QYY116" s="55"/>
      <c r="QYZ116" s="55"/>
      <c r="QZA116" s="55"/>
      <c r="QZB116" s="55"/>
      <c r="QZC116" s="55"/>
      <c r="QZD116" s="55"/>
      <c r="QZE116" s="55"/>
      <c r="QZF116" s="55"/>
      <c r="QZG116" s="55"/>
      <c r="QZH116" s="55"/>
      <c r="QZI116" s="55"/>
      <c r="QZJ116" s="55"/>
      <c r="QZK116" s="55"/>
      <c r="QZL116" s="55"/>
      <c r="QZM116" s="55"/>
      <c r="QZN116" s="55"/>
      <c r="QZO116" s="55"/>
      <c r="QZP116" s="55"/>
      <c r="QZQ116" s="55"/>
      <c r="QZR116" s="55"/>
      <c r="QZS116" s="55"/>
      <c r="QZT116" s="55"/>
      <c r="QZU116" s="55"/>
      <c r="QZV116" s="55"/>
      <c r="QZW116" s="55"/>
      <c r="QZX116" s="55"/>
      <c r="QZY116" s="55"/>
      <c r="QZZ116" s="55"/>
      <c r="RAA116" s="55"/>
      <c r="RAB116" s="55"/>
      <c r="RAC116" s="55"/>
      <c r="RAD116" s="55"/>
      <c r="RAE116" s="55"/>
      <c r="RAF116" s="55"/>
      <c r="RAG116" s="55"/>
      <c r="RAH116" s="55"/>
      <c r="RAI116" s="55"/>
      <c r="RAJ116" s="55"/>
      <c r="RAK116" s="55"/>
      <c r="RAL116" s="55"/>
      <c r="RAM116" s="55"/>
      <c r="RAN116" s="55"/>
      <c r="RAO116" s="55"/>
      <c r="RAP116" s="55"/>
      <c r="RAQ116" s="55"/>
      <c r="RAR116" s="55"/>
      <c r="RAS116" s="55"/>
      <c r="RAT116" s="55"/>
      <c r="RAU116" s="55"/>
      <c r="RAV116" s="55"/>
      <c r="RAW116" s="55"/>
      <c r="RAX116" s="55"/>
      <c r="RAY116" s="55"/>
      <c r="RAZ116" s="55"/>
      <c r="RBA116" s="55"/>
      <c r="RBB116" s="55"/>
      <c r="RBC116" s="55"/>
      <c r="RBD116" s="55"/>
      <c r="RBE116" s="55"/>
      <c r="RBF116" s="55"/>
      <c r="RBG116" s="55"/>
      <c r="RBH116" s="55"/>
      <c r="RBI116" s="55"/>
      <c r="RBJ116" s="55"/>
      <c r="RBK116" s="55"/>
      <c r="RBL116" s="55"/>
      <c r="RBM116" s="55"/>
      <c r="RBN116" s="55"/>
      <c r="RBO116" s="55"/>
      <c r="RBP116" s="55"/>
      <c r="RBQ116" s="55"/>
      <c r="RBR116" s="55"/>
      <c r="RBS116" s="55"/>
      <c r="RBT116" s="55"/>
      <c r="RBU116" s="55"/>
      <c r="RBV116" s="55"/>
      <c r="RBW116" s="55"/>
      <c r="RBX116" s="55"/>
      <c r="RBZ116" s="55"/>
      <c r="RCA116" s="55"/>
      <c r="RCB116" s="55"/>
      <c r="RDM116" s="55"/>
      <c r="RDN116" s="55"/>
      <c r="RDO116" s="55"/>
      <c r="RDP116" s="55"/>
      <c r="RED116" s="55"/>
      <c r="REE116" s="55"/>
      <c r="REF116" s="55"/>
      <c r="REG116" s="55"/>
      <c r="REH116" s="55"/>
      <c r="REI116" s="55"/>
      <c r="REJ116" s="55"/>
      <c r="REK116" s="55"/>
      <c r="REL116" s="55"/>
      <c r="REM116" s="55"/>
      <c r="REN116" s="55"/>
      <c r="REO116" s="55"/>
      <c r="REP116" s="55"/>
      <c r="REQ116" s="55"/>
      <c r="RER116" s="55"/>
      <c r="RES116" s="55"/>
      <c r="RET116" s="55"/>
      <c r="REU116" s="55"/>
      <c r="REV116" s="55"/>
      <c r="REW116" s="55"/>
      <c r="REX116" s="55"/>
      <c r="REY116" s="55"/>
      <c r="REZ116" s="55"/>
      <c r="RFA116" s="55"/>
      <c r="RFB116" s="55"/>
      <c r="RFC116" s="55"/>
      <c r="RFD116" s="55"/>
      <c r="RFE116" s="55"/>
      <c r="RFF116" s="55"/>
      <c r="RFG116" s="55"/>
      <c r="RFH116" s="55"/>
      <c r="RFI116" s="55"/>
      <c r="RFJ116" s="55"/>
      <c r="RFK116" s="55"/>
      <c r="RFL116" s="55"/>
      <c r="RFM116" s="55"/>
      <c r="RFN116" s="55"/>
      <c r="RFO116" s="55"/>
      <c r="RFP116" s="55"/>
      <c r="RFQ116" s="55"/>
      <c r="RFR116" s="55"/>
      <c r="RFS116" s="55"/>
      <c r="RFT116" s="55"/>
      <c r="RFU116" s="55"/>
      <c r="RFV116" s="55"/>
      <c r="RFW116" s="55"/>
      <c r="RFX116" s="55"/>
      <c r="RFY116" s="55"/>
      <c r="RFZ116" s="55"/>
      <c r="RGA116" s="55"/>
      <c r="RGB116" s="55"/>
      <c r="RGC116" s="55"/>
      <c r="RGD116" s="55"/>
      <c r="RGE116" s="55"/>
      <c r="RGF116" s="55"/>
      <c r="RGG116" s="55"/>
      <c r="RGH116" s="55"/>
      <c r="RGI116" s="55"/>
      <c r="RGJ116" s="55"/>
      <c r="RGK116" s="55"/>
      <c r="RGL116" s="55"/>
      <c r="RGM116" s="55"/>
      <c r="RGN116" s="55"/>
      <c r="RGO116" s="55"/>
      <c r="RGP116" s="55"/>
      <c r="RGQ116" s="55"/>
      <c r="RGR116" s="55"/>
      <c r="RGS116" s="55"/>
      <c r="RGT116" s="55"/>
      <c r="RGU116" s="55"/>
      <c r="RGV116" s="55"/>
      <c r="RGW116" s="55"/>
      <c r="RGX116" s="55"/>
      <c r="RGY116" s="55"/>
      <c r="RGZ116" s="55"/>
      <c r="RHA116" s="55"/>
      <c r="RHB116" s="55"/>
      <c r="RHC116" s="55"/>
      <c r="RHD116" s="55"/>
      <c r="RHE116" s="55"/>
      <c r="RHF116" s="55"/>
      <c r="RHG116" s="55"/>
      <c r="RHH116" s="55"/>
      <c r="RHI116" s="55"/>
      <c r="RHJ116" s="55"/>
      <c r="RHK116" s="55"/>
      <c r="RHL116" s="55"/>
      <c r="RHM116" s="55"/>
      <c r="RHN116" s="55"/>
      <c r="RHO116" s="55"/>
      <c r="RHP116" s="55"/>
      <c r="RHQ116" s="55"/>
      <c r="RHR116" s="55"/>
      <c r="RHS116" s="55"/>
      <c r="RHT116" s="55"/>
      <c r="RHU116" s="55"/>
      <c r="RHV116" s="55"/>
      <c r="RHW116" s="55"/>
      <c r="RHX116" s="55"/>
      <c r="RHY116" s="55"/>
      <c r="RHZ116" s="55"/>
      <c r="RIA116" s="55"/>
      <c r="RIB116" s="55"/>
      <c r="RIC116" s="55"/>
      <c r="RID116" s="55"/>
      <c r="RIE116" s="55"/>
      <c r="RIF116" s="55"/>
      <c r="RIG116" s="55"/>
      <c r="RIH116" s="55"/>
      <c r="RII116" s="55"/>
      <c r="RIJ116" s="55"/>
      <c r="RIK116" s="55"/>
      <c r="RIL116" s="55"/>
      <c r="RIM116" s="55"/>
      <c r="RIN116" s="55"/>
      <c r="RIO116" s="55"/>
      <c r="RIP116" s="55"/>
      <c r="RIQ116" s="55"/>
      <c r="RIR116" s="55"/>
      <c r="RIS116" s="55"/>
      <c r="RIT116" s="55"/>
      <c r="RIU116" s="55"/>
      <c r="RIV116" s="55"/>
      <c r="RIW116" s="55"/>
      <c r="RIX116" s="55"/>
      <c r="RIY116" s="55"/>
      <c r="RIZ116" s="55"/>
      <c r="RJA116" s="55"/>
      <c r="RJB116" s="55"/>
      <c r="RJC116" s="55"/>
      <c r="RJD116" s="55"/>
      <c r="RJE116" s="55"/>
      <c r="RJF116" s="55"/>
      <c r="RJG116" s="55"/>
      <c r="RJH116" s="55"/>
      <c r="RJI116" s="55"/>
      <c r="RJJ116" s="55"/>
      <c r="RJK116" s="55"/>
      <c r="RJL116" s="55"/>
      <c r="RJM116" s="55"/>
      <c r="RJN116" s="55"/>
      <c r="RJO116" s="55"/>
      <c r="RJP116" s="55"/>
      <c r="RJQ116" s="55"/>
      <c r="RJR116" s="55"/>
      <c r="RJS116" s="55"/>
      <c r="RJT116" s="55"/>
      <c r="RJU116" s="55"/>
      <c r="RJV116" s="55"/>
      <c r="RJW116" s="55"/>
      <c r="RJX116" s="55"/>
      <c r="RJY116" s="55"/>
      <c r="RJZ116" s="55"/>
      <c r="RKA116" s="55"/>
      <c r="RKB116" s="55"/>
      <c r="RKC116" s="55"/>
      <c r="RKD116" s="55"/>
      <c r="RKE116" s="55"/>
      <c r="RKF116" s="55"/>
      <c r="RKG116" s="55"/>
      <c r="RKH116" s="55"/>
      <c r="RKI116" s="55"/>
      <c r="RKJ116" s="55"/>
      <c r="RKK116" s="55"/>
      <c r="RKL116" s="55"/>
      <c r="RKM116" s="55"/>
      <c r="RKN116" s="55"/>
      <c r="RKO116" s="55"/>
      <c r="RKP116" s="55"/>
      <c r="RKQ116" s="55"/>
      <c r="RKR116" s="55"/>
      <c r="RKS116" s="55"/>
      <c r="RKT116" s="55"/>
      <c r="RKU116" s="55"/>
      <c r="RKV116" s="55"/>
      <c r="RKW116" s="55"/>
      <c r="RKX116" s="55"/>
      <c r="RKY116" s="55"/>
      <c r="RKZ116" s="55"/>
      <c r="RLA116" s="55"/>
      <c r="RLB116" s="55"/>
      <c r="RLC116" s="55"/>
      <c r="RLD116" s="55"/>
      <c r="RLE116" s="55"/>
      <c r="RLF116" s="55"/>
      <c r="RLG116" s="55"/>
      <c r="RLH116" s="55"/>
      <c r="RLI116" s="55"/>
      <c r="RLJ116" s="55"/>
      <c r="RLK116" s="55"/>
      <c r="RLL116" s="55"/>
      <c r="RLM116" s="55"/>
      <c r="RLN116" s="55"/>
      <c r="RLO116" s="55"/>
      <c r="RLP116" s="55"/>
      <c r="RLQ116" s="55"/>
      <c r="RLR116" s="55"/>
      <c r="RLS116" s="55"/>
      <c r="RLT116" s="55"/>
      <c r="RLV116" s="55"/>
      <c r="RLW116" s="55"/>
      <c r="RLX116" s="55"/>
      <c r="RNI116" s="55"/>
      <c r="RNJ116" s="55"/>
      <c r="RNK116" s="55"/>
      <c r="RNL116" s="55"/>
      <c r="RNZ116" s="55"/>
      <c r="ROA116" s="55"/>
      <c r="ROB116" s="55"/>
      <c r="ROC116" s="55"/>
      <c r="ROD116" s="55"/>
      <c r="ROE116" s="55"/>
      <c r="ROF116" s="55"/>
      <c r="ROG116" s="55"/>
      <c r="ROH116" s="55"/>
      <c r="ROI116" s="55"/>
      <c r="ROJ116" s="55"/>
      <c r="ROK116" s="55"/>
      <c r="ROL116" s="55"/>
      <c r="ROM116" s="55"/>
      <c r="RON116" s="55"/>
      <c r="ROO116" s="55"/>
      <c r="ROP116" s="55"/>
      <c r="ROQ116" s="55"/>
      <c r="ROR116" s="55"/>
      <c r="ROS116" s="55"/>
      <c r="ROT116" s="55"/>
      <c r="ROU116" s="55"/>
      <c r="ROV116" s="55"/>
      <c r="ROW116" s="55"/>
      <c r="ROX116" s="55"/>
      <c r="ROY116" s="55"/>
      <c r="ROZ116" s="55"/>
      <c r="RPA116" s="55"/>
      <c r="RPB116" s="55"/>
      <c r="RPC116" s="55"/>
      <c r="RPD116" s="55"/>
      <c r="RPE116" s="55"/>
      <c r="RPF116" s="55"/>
      <c r="RPG116" s="55"/>
      <c r="RPH116" s="55"/>
      <c r="RPI116" s="55"/>
      <c r="RPJ116" s="55"/>
      <c r="RPK116" s="55"/>
      <c r="RPL116" s="55"/>
      <c r="RPM116" s="55"/>
      <c r="RPN116" s="55"/>
      <c r="RPO116" s="55"/>
      <c r="RPP116" s="55"/>
      <c r="RPQ116" s="55"/>
      <c r="RPR116" s="55"/>
      <c r="RPS116" s="55"/>
      <c r="RPT116" s="55"/>
      <c r="RPU116" s="55"/>
      <c r="RPV116" s="55"/>
      <c r="RPW116" s="55"/>
      <c r="RPX116" s="55"/>
      <c r="RPY116" s="55"/>
      <c r="RPZ116" s="55"/>
      <c r="RQA116" s="55"/>
      <c r="RQB116" s="55"/>
      <c r="RQC116" s="55"/>
      <c r="RQD116" s="55"/>
      <c r="RQE116" s="55"/>
      <c r="RQF116" s="55"/>
      <c r="RQG116" s="55"/>
      <c r="RQH116" s="55"/>
      <c r="RQI116" s="55"/>
      <c r="RQJ116" s="55"/>
      <c r="RQK116" s="55"/>
      <c r="RQL116" s="55"/>
      <c r="RQM116" s="55"/>
      <c r="RQN116" s="55"/>
      <c r="RQO116" s="55"/>
      <c r="RQP116" s="55"/>
      <c r="RQQ116" s="55"/>
      <c r="RQR116" s="55"/>
      <c r="RQS116" s="55"/>
      <c r="RQT116" s="55"/>
      <c r="RQU116" s="55"/>
      <c r="RQV116" s="55"/>
      <c r="RQW116" s="55"/>
      <c r="RQX116" s="55"/>
      <c r="RQY116" s="55"/>
      <c r="RQZ116" s="55"/>
      <c r="RRA116" s="55"/>
      <c r="RRB116" s="55"/>
      <c r="RRC116" s="55"/>
      <c r="RRD116" s="55"/>
      <c r="RRE116" s="55"/>
      <c r="RRF116" s="55"/>
      <c r="RRG116" s="55"/>
      <c r="RRH116" s="55"/>
      <c r="RRI116" s="55"/>
      <c r="RRJ116" s="55"/>
      <c r="RRK116" s="55"/>
      <c r="RRL116" s="55"/>
      <c r="RRM116" s="55"/>
      <c r="RRN116" s="55"/>
      <c r="RRO116" s="55"/>
      <c r="RRP116" s="55"/>
      <c r="RRQ116" s="55"/>
      <c r="RRR116" s="55"/>
      <c r="RRS116" s="55"/>
      <c r="RRT116" s="55"/>
      <c r="RRU116" s="55"/>
      <c r="RRV116" s="55"/>
      <c r="RRW116" s="55"/>
      <c r="RRX116" s="55"/>
      <c r="RRY116" s="55"/>
      <c r="RRZ116" s="55"/>
      <c r="RSA116" s="55"/>
      <c r="RSB116" s="55"/>
      <c r="RSC116" s="55"/>
      <c r="RSD116" s="55"/>
      <c r="RSE116" s="55"/>
      <c r="RSF116" s="55"/>
      <c r="RSG116" s="55"/>
      <c r="RSH116" s="55"/>
      <c r="RSI116" s="55"/>
      <c r="RSJ116" s="55"/>
      <c r="RSK116" s="55"/>
      <c r="RSL116" s="55"/>
      <c r="RSM116" s="55"/>
      <c r="RSN116" s="55"/>
      <c r="RSO116" s="55"/>
      <c r="RSP116" s="55"/>
      <c r="RSQ116" s="55"/>
      <c r="RSR116" s="55"/>
      <c r="RSS116" s="55"/>
      <c r="RST116" s="55"/>
      <c r="RSU116" s="55"/>
      <c r="RSV116" s="55"/>
      <c r="RSW116" s="55"/>
      <c r="RSX116" s="55"/>
      <c r="RSY116" s="55"/>
      <c r="RSZ116" s="55"/>
      <c r="RTA116" s="55"/>
      <c r="RTB116" s="55"/>
      <c r="RTC116" s="55"/>
      <c r="RTD116" s="55"/>
      <c r="RTE116" s="55"/>
      <c r="RTF116" s="55"/>
      <c r="RTG116" s="55"/>
      <c r="RTH116" s="55"/>
      <c r="RTI116" s="55"/>
      <c r="RTJ116" s="55"/>
      <c r="RTK116" s="55"/>
      <c r="RTL116" s="55"/>
      <c r="RTM116" s="55"/>
      <c r="RTN116" s="55"/>
      <c r="RTO116" s="55"/>
      <c r="RTP116" s="55"/>
      <c r="RTQ116" s="55"/>
      <c r="RTR116" s="55"/>
      <c r="RTS116" s="55"/>
      <c r="RTT116" s="55"/>
      <c r="RTU116" s="55"/>
      <c r="RTV116" s="55"/>
      <c r="RTW116" s="55"/>
      <c r="RTX116" s="55"/>
      <c r="RTY116" s="55"/>
      <c r="RTZ116" s="55"/>
      <c r="RUA116" s="55"/>
      <c r="RUB116" s="55"/>
      <c r="RUC116" s="55"/>
      <c r="RUD116" s="55"/>
      <c r="RUE116" s="55"/>
      <c r="RUF116" s="55"/>
      <c r="RUG116" s="55"/>
      <c r="RUH116" s="55"/>
      <c r="RUI116" s="55"/>
      <c r="RUJ116" s="55"/>
      <c r="RUK116" s="55"/>
      <c r="RUL116" s="55"/>
      <c r="RUM116" s="55"/>
      <c r="RUN116" s="55"/>
      <c r="RUO116" s="55"/>
      <c r="RUP116" s="55"/>
      <c r="RUQ116" s="55"/>
      <c r="RUR116" s="55"/>
      <c r="RUS116" s="55"/>
      <c r="RUT116" s="55"/>
      <c r="RUU116" s="55"/>
      <c r="RUV116" s="55"/>
      <c r="RUW116" s="55"/>
      <c r="RUX116" s="55"/>
      <c r="RUY116" s="55"/>
      <c r="RUZ116" s="55"/>
      <c r="RVA116" s="55"/>
      <c r="RVB116" s="55"/>
      <c r="RVC116" s="55"/>
      <c r="RVD116" s="55"/>
      <c r="RVE116" s="55"/>
      <c r="RVF116" s="55"/>
      <c r="RVG116" s="55"/>
      <c r="RVH116" s="55"/>
      <c r="RVI116" s="55"/>
      <c r="RVJ116" s="55"/>
      <c r="RVK116" s="55"/>
      <c r="RVL116" s="55"/>
      <c r="RVM116" s="55"/>
      <c r="RVN116" s="55"/>
      <c r="RVO116" s="55"/>
      <c r="RVP116" s="55"/>
      <c r="RVR116" s="55"/>
      <c r="RVS116" s="55"/>
      <c r="RVT116" s="55"/>
      <c r="RXE116" s="55"/>
      <c r="RXF116" s="55"/>
      <c r="RXG116" s="55"/>
      <c r="RXH116" s="55"/>
      <c r="RXV116" s="55"/>
      <c r="RXW116" s="55"/>
      <c r="RXX116" s="55"/>
      <c r="RXY116" s="55"/>
      <c r="RXZ116" s="55"/>
      <c r="RYA116" s="55"/>
      <c r="RYB116" s="55"/>
      <c r="RYC116" s="55"/>
      <c r="RYD116" s="55"/>
      <c r="RYE116" s="55"/>
      <c r="RYF116" s="55"/>
      <c r="RYG116" s="55"/>
      <c r="RYH116" s="55"/>
      <c r="RYI116" s="55"/>
      <c r="RYJ116" s="55"/>
      <c r="RYK116" s="55"/>
      <c r="RYL116" s="55"/>
      <c r="RYM116" s="55"/>
      <c r="RYN116" s="55"/>
      <c r="RYO116" s="55"/>
      <c r="RYP116" s="55"/>
      <c r="RYQ116" s="55"/>
      <c r="RYR116" s="55"/>
      <c r="RYS116" s="55"/>
      <c r="RYT116" s="55"/>
      <c r="RYU116" s="55"/>
      <c r="RYV116" s="55"/>
      <c r="RYW116" s="55"/>
      <c r="RYX116" s="55"/>
      <c r="RYY116" s="55"/>
      <c r="RYZ116" s="55"/>
      <c r="RZA116" s="55"/>
      <c r="RZB116" s="55"/>
      <c r="RZC116" s="55"/>
      <c r="RZD116" s="55"/>
      <c r="RZE116" s="55"/>
      <c r="RZF116" s="55"/>
      <c r="RZG116" s="55"/>
      <c r="RZH116" s="55"/>
      <c r="RZI116" s="55"/>
      <c r="RZJ116" s="55"/>
      <c r="RZK116" s="55"/>
      <c r="RZL116" s="55"/>
      <c r="RZM116" s="55"/>
      <c r="RZN116" s="55"/>
      <c r="RZO116" s="55"/>
      <c r="RZP116" s="55"/>
      <c r="RZQ116" s="55"/>
      <c r="RZR116" s="55"/>
      <c r="RZS116" s="55"/>
      <c r="RZT116" s="55"/>
      <c r="RZU116" s="55"/>
      <c r="RZV116" s="55"/>
      <c r="RZW116" s="55"/>
      <c r="RZX116" s="55"/>
      <c r="RZY116" s="55"/>
      <c r="RZZ116" s="55"/>
      <c r="SAA116" s="55"/>
      <c r="SAB116" s="55"/>
      <c r="SAC116" s="55"/>
      <c r="SAD116" s="55"/>
      <c r="SAE116" s="55"/>
      <c r="SAF116" s="55"/>
      <c r="SAG116" s="55"/>
      <c r="SAH116" s="55"/>
      <c r="SAI116" s="55"/>
      <c r="SAJ116" s="55"/>
      <c r="SAK116" s="55"/>
      <c r="SAL116" s="55"/>
      <c r="SAM116" s="55"/>
      <c r="SAN116" s="55"/>
      <c r="SAO116" s="55"/>
      <c r="SAP116" s="55"/>
      <c r="SAQ116" s="55"/>
      <c r="SAR116" s="55"/>
      <c r="SAS116" s="55"/>
      <c r="SAT116" s="55"/>
      <c r="SAU116" s="55"/>
      <c r="SAV116" s="55"/>
      <c r="SAW116" s="55"/>
      <c r="SAX116" s="55"/>
      <c r="SAY116" s="55"/>
      <c r="SAZ116" s="55"/>
      <c r="SBA116" s="55"/>
      <c r="SBB116" s="55"/>
      <c r="SBC116" s="55"/>
      <c r="SBD116" s="55"/>
      <c r="SBE116" s="55"/>
      <c r="SBF116" s="55"/>
      <c r="SBG116" s="55"/>
      <c r="SBH116" s="55"/>
      <c r="SBI116" s="55"/>
      <c r="SBJ116" s="55"/>
      <c r="SBK116" s="55"/>
      <c r="SBL116" s="55"/>
      <c r="SBM116" s="55"/>
      <c r="SBN116" s="55"/>
      <c r="SBO116" s="55"/>
      <c r="SBP116" s="55"/>
      <c r="SBQ116" s="55"/>
      <c r="SBR116" s="55"/>
      <c r="SBS116" s="55"/>
      <c r="SBT116" s="55"/>
      <c r="SBU116" s="55"/>
      <c r="SBV116" s="55"/>
      <c r="SBW116" s="55"/>
      <c r="SBX116" s="55"/>
      <c r="SBY116" s="55"/>
      <c r="SBZ116" s="55"/>
      <c r="SCA116" s="55"/>
      <c r="SCB116" s="55"/>
      <c r="SCC116" s="55"/>
      <c r="SCD116" s="55"/>
      <c r="SCE116" s="55"/>
      <c r="SCF116" s="55"/>
      <c r="SCG116" s="55"/>
      <c r="SCH116" s="55"/>
      <c r="SCI116" s="55"/>
      <c r="SCJ116" s="55"/>
      <c r="SCK116" s="55"/>
      <c r="SCL116" s="55"/>
      <c r="SCM116" s="55"/>
      <c r="SCN116" s="55"/>
      <c r="SCO116" s="55"/>
      <c r="SCP116" s="55"/>
      <c r="SCQ116" s="55"/>
      <c r="SCR116" s="55"/>
      <c r="SCS116" s="55"/>
      <c r="SCT116" s="55"/>
      <c r="SCU116" s="55"/>
      <c r="SCV116" s="55"/>
      <c r="SCW116" s="55"/>
      <c r="SCX116" s="55"/>
      <c r="SCY116" s="55"/>
      <c r="SCZ116" s="55"/>
      <c r="SDA116" s="55"/>
      <c r="SDB116" s="55"/>
      <c r="SDC116" s="55"/>
      <c r="SDD116" s="55"/>
      <c r="SDE116" s="55"/>
      <c r="SDF116" s="55"/>
      <c r="SDG116" s="55"/>
      <c r="SDH116" s="55"/>
      <c r="SDI116" s="55"/>
      <c r="SDJ116" s="55"/>
      <c r="SDK116" s="55"/>
      <c r="SDL116" s="55"/>
      <c r="SDM116" s="55"/>
      <c r="SDN116" s="55"/>
      <c r="SDO116" s="55"/>
      <c r="SDP116" s="55"/>
      <c r="SDQ116" s="55"/>
      <c r="SDR116" s="55"/>
      <c r="SDS116" s="55"/>
      <c r="SDT116" s="55"/>
      <c r="SDU116" s="55"/>
      <c r="SDV116" s="55"/>
      <c r="SDW116" s="55"/>
      <c r="SDX116" s="55"/>
      <c r="SDY116" s="55"/>
      <c r="SDZ116" s="55"/>
      <c r="SEA116" s="55"/>
      <c r="SEB116" s="55"/>
      <c r="SEC116" s="55"/>
      <c r="SED116" s="55"/>
      <c r="SEE116" s="55"/>
      <c r="SEF116" s="55"/>
      <c r="SEG116" s="55"/>
      <c r="SEH116" s="55"/>
      <c r="SEI116" s="55"/>
      <c r="SEJ116" s="55"/>
      <c r="SEK116" s="55"/>
      <c r="SEL116" s="55"/>
      <c r="SEM116" s="55"/>
      <c r="SEN116" s="55"/>
      <c r="SEO116" s="55"/>
      <c r="SEP116" s="55"/>
      <c r="SEQ116" s="55"/>
      <c r="SER116" s="55"/>
      <c r="SES116" s="55"/>
      <c r="SET116" s="55"/>
      <c r="SEU116" s="55"/>
      <c r="SEV116" s="55"/>
      <c r="SEW116" s="55"/>
      <c r="SEX116" s="55"/>
      <c r="SEY116" s="55"/>
      <c r="SEZ116" s="55"/>
      <c r="SFA116" s="55"/>
      <c r="SFB116" s="55"/>
      <c r="SFC116" s="55"/>
      <c r="SFD116" s="55"/>
      <c r="SFE116" s="55"/>
      <c r="SFF116" s="55"/>
      <c r="SFG116" s="55"/>
      <c r="SFH116" s="55"/>
      <c r="SFI116" s="55"/>
      <c r="SFJ116" s="55"/>
      <c r="SFK116" s="55"/>
      <c r="SFL116" s="55"/>
      <c r="SFN116" s="55"/>
      <c r="SFO116" s="55"/>
      <c r="SFP116" s="55"/>
      <c r="SHA116" s="55"/>
      <c r="SHB116" s="55"/>
      <c r="SHC116" s="55"/>
      <c r="SHD116" s="55"/>
      <c r="SHR116" s="55"/>
      <c r="SHS116" s="55"/>
      <c r="SHT116" s="55"/>
      <c r="SHU116" s="55"/>
      <c r="SHV116" s="55"/>
      <c r="SHW116" s="55"/>
      <c r="SHX116" s="55"/>
      <c r="SHY116" s="55"/>
      <c r="SHZ116" s="55"/>
      <c r="SIA116" s="55"/>
      <c r="SIB116" s="55"/>
      <c r="SIC116" s="55"/>
      <c r="SID116" s="55"/>
      <c r="SIE116" s="55"/>
      <c r="SIF116" s="55"/>
      <c r="SIG116" s="55"/>
      <c r="SIH116" s="55"/>
      <c r="SII116" s="55"/>
      <c r="SIJ116" s="55"/>
      <c r="SIK116" s="55"/>
      <c r="SIL116" s="55"/>
      <c r="SIM116" s="55"/>
      <c r="SIN116" s="55"/>
      <c r="SIO116" s="55"/>
      <c r="SIP116" s="55"/>
      <c r="SIQ116" s="55"/>
      <c r="SIR116" s="55"/>
      <c r="SIS116" s="55"/>
      <c r="SIT116" s="55"/>
      <c r="SIU116" s="55"/>
      <c r="SIV116" s="55"/>
      <c r="SIW116" s="55"/>
      <c r="SIX116" s="55"/>
      <c r="SIY116" s="55"/>
      <c r="SIZ116" s="55"/>
      <c r="SJA116" s="55"/>
      <c r="SJB116" s="55"/>
      <c r="SJC116" s="55"/>
      <c r="SJD116" s="55"/>
      <c r="SJE116" s="55"/>
      <c r="SJF116" s="55"/>
      <c r="SJG116" s="55"/>
      <c r="SJH116" s="55"/>
      <c r="SJI116" s="55"/>
      <c r="SJJ116" s="55"/>
      <c r="SJK116" s="55"/>
      <c r="SJL116" s="55"/>
      <c r="SJM116" s="55"/>
      <c r="SJN116" s="55"/>
      <c r="SJO116" s="55"/>
      <c r="SJP116" s="55"/>
      <c r="SJQ116" s="55"/>
      <c r="SJR116" s="55"/>
      <c r="SJS116" s="55"/>
      <c r="SJT116" s="55"/>
      <c r="SJU116" s="55"/>
      <c r="SJV116" s="55"/>
      <c r="SJW116" s="55"/>
      <c r="SJX116" s="55"/>
      <c r="SJY116" s="55"/>
      <c r="SJZ116" s="55"/>
      <c r="SKA116" s="55"/>
      <c r="SKB116" s="55"/>
      <c r="SKC116" s="55"/>
      <c r="SKD116" s="55"/>
      <c r="SKE116" s="55"/>
      <c r="SKF116" s="55"/>
      <c r="SKG116" s="55"/>
      <c r="SKH116" s="55"/>
      <c r="SKI116" s="55"/>
      <c r="SKJ116" s="55"/>
      <c r="SKK116" s="55"/>
      <c r="SKL116" s="55"/>
      <c r="SKM116" s="55"/>
      <c r="SKN116" s="55"/>
      <c r="SKO116" s="55"/>
      <c r="SKP116" s="55"/>
      <c r="SKQ116" s="55"/>
      <c r="SKR116" s="55"/>
      <c r="SKS116" s="55"/>
      <c r="SKT116" s="55"/>
      <c r="SKU116" s="55"/>
      <c r="SKV116" s="55"/>
      <c r="SKW116" s="55"/>
      <c r="SKX116" s="55"/>
      <c r="SKY116" s="55"/>
      <c r="SKZ116" s="55"/>
      <c r="SLA116" s="55"/>
      <c r="SLB116" s="55"/>
      <c r="SLC116" s="55"/>
      <c r="SLD116" s="55"/>
      <c r="SLE116" s="55"/>
      <c r="SLF116" s="55"/>
      <c r="SLG116" s="55"/>
      <c r="SLH116" s="55"/>
      <c r="SLI116" s="55"/>
      <c r="SLJ116" s="55"/>
      <c r="SLK116" s="55"/>
      <c r="SLL116" s="55"/>
      <c r="SLM116" s="55"/>
      <c r="SLN116" s="55"/>
      <c r="SLO116" s="55"/>
      <c r="SLP116" s="55"/>
      <c r="SLQ116" s="55"/>
      <c r="SLR116" s="55"/>
      <c r="SLS116" s="55"/>
      <c r="SLT116" s="55"/>
      <c r="SLU116" s="55"/>
      <c r="SLV116" s="55"/>
      <c r="SLW116" s="55"/>
      <c r="SLX116" s="55"/>
      <c r="SLY116" s="55"/>
      <c r="SLZ116" s="55"/>
      <c r="SMA116" s="55"/>
      <c r="SMB116" s="55"/>
      <c r="SMC116" s="55"/>
      <c r="SMD116" s="55"/>
      <c r="SME116" s="55"/>
      <c r="SMF116" s="55"/>
      <c r="SMG116" s="55"/>
      <c r="SMH116" s="55"/>
      <c r="SMI116" s="55"/>
      <c r="SMJ116" s="55"/>
      <c r="SMK116" s="55"/>
      <c r="SML116" s="55"/>
      <c r="SMM116" s="55"/>
      <c r="SMN116" s="55"/>
      <c r="SMO116" s="55"/>
      <c r="SMP116" s="55"/>
      <c r="SMQ116" s="55"/>
      <c r="SMR116" s="55"/>
      <c r="SMS116" s="55"/>
      <c r="SMT116" s="55"/>
      <c r="SMU116" s="55"/>
      <c r="SMV116" s="55"/>
      <c r="SMW116" s="55"/>
      <c r="SMX116" s="55"/>
      <c r="SMY116" s="55"/>
      <c r="SMZ116" s="55"/>
      <c r="SNA116" s="55"/>
      <c r="SNB116" s="55"/>
      <c r="SNC116" s="55"/>
      <c r="SND116" s="55"/>
      <c r="SNE116" s="55"/>
      <c r="SNF116" s="55"/>
      <c r="SNG116" s="55"/>
      <c r="SNH116" s="55"/>
      <c r="SNI116" s="55"/>
      <c r="SNJ116" s="55"/>
      <c r="SNK116" s="55"/>
      <c r="SNL116" s="55"/>
      <c r="SNM116" s="55"/>
      <c r="SNN116" s="55"/>
      <c r="SNO116" s="55"/>
      <c r="SNP116" s="55"/>
      <c r="SNQ116" s="55"/>
      <c r="SNR116" s="55"/>
      <c r="SNS116" s="55"/>
      <c r="SNT116" s="55"/>
      <c r="SNU116" s="55"/>
      <c r="SNV116" s="55"/>
      <c r="SNW116" s="55"/>
      <c r="SNX116" s="55"/>
      <c r="SNY116" s="55"/>
      <c r="SNZ116" s="55"/>
      <c r="SOA116" s="55"/>
      <c r="SOB116" s="55"/>
      <c r="SOC116" s="55"/>
      <c r="SOD116" s="55"/>
      <c r="SOE116" s="55"/>
      <c r="SOF116" s="55"/>
      <c r="SOG116" s="55"/>
      <c r="SOH116" s="55"/>
      <c r="SOI116" s="55"/>
      <c r="SOJ116" s="55"/>
      <c r="SOK116" s="55"/>
      <c r="SOL116" s="55"/>
      <c r="SOM116" s="55"/>
      <c r="SON116" s="55"/>
      <c r="SOO116" s="55"/>
      <c r="SOP116" s="55"/>
      <c r="SOQ116" s="55"/>
      <c r="SOR116" s="55"/>
      <c r="SOS116" s="55"/>
      <c r="SOT116" s="55"/>
      <c r="SOU116" s="55"/>
      <c r="SOV116" s="55"/>
      <c r="SOW116" s="55"/>
      <c r="SOX116" s="55"/>
      <c r="SOY116" s="55"/>
      <c r="SOZ116" s="55"/>
      <c r="SPA116" s="55"/>
      <c r="SPB116" s="55"/>
      <c r="SPC116" s="55"/>
      <c r="SPD116" s="55"/>
      <c r="SPE116" s="55"/>
      <c r="SPF116" s="55"/>
      <c r="SPG116" s="55"/>
      <c r="SPH116" s="55"/>
      <c r="SPJ116" s="55"/>
      <c r="SPK116" s="55"/>
      <c r="SPL116" s="55"/>
      <c r="SQW116" s="55"/>
      <c r="SQX116" s="55"/>
      <c r="SQY116" s="55"/>
      <c r="SQZ116" s="55"/>
      <c r="SRN116" s="55"/>
      <c r="SRO116" s="55"/>
      <c r="SRP116" s="55"/>
      <c r="SRQ116" s="55"/>
      <c r="SRR116" s="55"/>
      <c r="SRS116" s="55"/>
      <c r="SRT116" s="55"/>
      <c r="SRU116" s="55"/>
      <c r="SRV116" s="55"/>
      <c r="SRW116" s="55"/>
      <c r="SRX116" s="55"/>
      <c r="SRY116" s="55"/>
      <c r="SRZ116" s="55"/>
      <c r="SSA116" s="55"/>
      <c r="SSB116" s="55"/>
      <c r="SSC116" s="55"/>
      <c r="SSD116" s="55"/>
      <c r="SSE116" s="55"/>
      <c r="SSF116" s="55"/>
      <c r="SSG116" s="55"/>
      <c r="SSH116" s="55"/>
      <c r="SSI116" s="55"/>
      <c r="SSJ116" s="55"/>
      <c r="SSK116" s="55"/>
      <c r="SSL116" s="55"/>
      <c r="SSM116" s="55"/>
      <c r="SSN116" s="55"/>
      <c r="SSO116" s="55"/>
      <c r="SSP116" s="55"/>
      <c r="SSQ116" s="55"/>
      <c r="SSR116" s="55"/>
      <c r="SSS116" s="55"/>
      <c r="SST116" s="55"/>
      <c r="SSU116" s="55"/>
      <c r="SSV116" s="55"/>
      <c r="SSW116" s="55"/>
      <c r="SSX116" s="55"/>
      <c r="SSY116" s="55"/>
      <c r="SSZ116" s="55"/>
      <c r="STA116" s="55"/>
      <c r="STB116" s="55"/>
      <c r="STC116" s="55"/>
      <c r="STD116" s="55"/>
      <c r="STE116" s="55"/>
      <c r="STF116" s="55"/>
      <c r="STG116" s="55"/>
      <c r="STH116" s="55"/>
      <c r="STI116" s="55"/>
      <c r="STJ116" s="55"/>
      <c r="STK116" s="55"/>
      <c r="STL116" s="55"/>
      <c r="STM116" s="55"/>
      <c r="STN116" s="55"/>
      <c r="STO116" s="55"/>
      <c r="STP116" s="55"/>
      <c r="STQ116" s="55"/>
      <c r="STR116" s="55"/>
      <c r="STS116" s="55"/>
      <c r="STT116" s="55"/>
      <c r="STU116" s="55"/>
      <c r="STV116" s="55"/>
      <c r="STW116" s="55"/>
      <c r="STX116" s="55"/>
      <c r="STY116" s="55"/>
      <c r="STZ116" s="55"/>
      <c r="SUA116" s="55"/>
      <c r="SUB116" s="55"/>
      <c r="SUC116" s="55"/>
      <c r="SUD116" s="55"/>
      <c r="SUE116" s="55"/>
      <c r="SUF116" s="55"/>
      <c r="SUG116" s="55"/>
      <c r="SUH116" s="55"/>
      <c r="SUI116" s="55"/>
      <c r="SUJ116" s="55"/>
      <c r="SUK116" s="55"/>
      <c r="SUL116" s="55"/>
      <c r="SUM116" s="55"/>
      <c r="SUN116" s="55"/>
      <c r="SUO116" s="55"/>
      <c r="SUP116" s="55"/>
      <c r="SUQ116" s="55"/>
      <c r="SUR116" s="55"/>
      <c r="SUS116" s="55"/>
      <c r="SUT116" s="55"/>
      <c r="SUU116" s="55"/>
      <c r="SUV116" s="55"/>
      <c r="SUW116" s="55"/>
      <c r="SUX116" s="55"/>
      <c r="SUY116" s="55"/>
      <c r="SUZ116" s="55"/>
      <c r="SVA116" s="55"/>
      <c r="SVB116" s="55"/>
      <c r="SVC116" s="55"/>
      <c r="SVD116" s="55"/>
      <c r="SVE116" s="55"/>
      <c r="SVF116" s="55"/>
      <c r="SVG116" s="55"/>
      <c r="SVH116" s="55"/>
      <c r="SVI116" s="55"/>
      <c r="SVJ116" s="55"/>
      <c r="SVK116" s="55"/>
      <c r="SVL116" s="55"/>
      <c r="SVM116" s="55"/>
      <c r="SVN116" s="55"/>
      <c r="SVO116" s="55"/>
      <c r="SVP116" s="55"/>
      <c r="SVQ116" s="55"/>
      <c r="SVR116" s="55"/>
      <c r="SVS116" s="55"/>
      <c r="SVT116" s="55"/>
      <c r="SVU116" s="55"/>
      <c r="SVV116" s="55"/>
      <c r="SVW116" s="55"/>
      <c r="SVX116" s="55"/>
      <c r="SVY116" s="55"/>
      <c r="SVZ116" s="55"/>
      <c r="SWA116" s="55"/>
      <c r="SWB116" s="55"/>
      <c r="SWC116" s="55"/>
      <c r="SWD116" s="55"/>
      <c r="SWE116" s="55"/>
      <c r="SWF116" s="55"/>
      <c r="SWG116" s="55"/>
      <c r="SWH116" s="55"/>
      <c r="SWI116" s="55"/>
      <c r="SWJ116" s="55"/>
      <c r="SWK116" s="55"/>
      <c r="SWL116" s="55"/>
      <c r="SWM116" s="55"/>
      <c r="SWN116" s="55"/>
      <c r="SWO116" s="55"/>
      <c r="SWP116" s="55"/>
      <c r="SWQ116" s="55"/>
      <c r="SWR116" s="55"/>
      <c r="SWS116" s="55"/>
      <c r="SWT116" s="55"/>
      <c r="SWU116" s="55"/>
      <c r="SWV116" s="55"/>
      <c r="SWW116" s="55"/>
      <c r="SWX116" s="55"/>
      <c r="SWY116" s="55"/>
      <c r="SWZ116" s="55"/>
      <c r="SXA116" s="55"/>
      <c r="SXB116" s="55"/>
      <c r="SXC116" s="55"/>
      <c r="SXD116" s="55"/>
      <c r="SXE116" s="55"/>
      <c r="SXF116" s="55"/>
      <c r="SXG116" s="55"/>
      <c r="SXH116" s="55"/>
      <c r="SXI116" s="55"/>
      <c r="SXJ116" s="55"/>
      <c r="SXK116" s="55"/>
      <c r="SXL116" s="55"/>
      <c r="SXM116" s="55"/>
      <c r="SXN116" s="55"/>
      <c r="SXO116" s="55"/>
      <c r="SXP116" s="55"/>
      <c r="SXQ116" s="55"/>
      <c r="SXR116" s="55"/>
      <c r="SXS116" s="55"/>
      <c r="SXT116" s="55"/>
      <c r="SXU116" s="55"/>
      <c r="SXV116" s="55"/>
      <c r="SXW116" s="55"/>
      <c r="SXX116" s="55"/>
      <c r="SXY116" s="55"/>
      <c r="SXZ116" s="55"/>
      <c r="SYA116" s="55"/>
      <c r="SYB116" s="55"/>
      <c r="SYC116" s="55"/>
      <c r="SYD116" s="55"/>
      <c r="SYE116" s="55"/>
      <c r="SYF116" s="55"/>
      <c r="SYG116" s="55"/>
      <c r="SYH116" s="55"/>
      <c r="SYI116" s="55"/>
      <c r="SYJ116" s="55"/>
      <c r="SYK116" s="55"/>
      <c r="SYL116" s="55"/>
      <c r="SYM116" s="55"/>
      <c r="SYN116" s="55"/>
      <c r="SYO116" s="55"/>
      <c r="SYP116" s="55"/>
      <c r="SYQ116" s="55"/>
      <c r="SYR116" s="55"/>
      <c r="SYS116" s="55"/>
      <c r="SYT116" s="55"/>
      <c r="SYU116" s="55"/>
      <c r="SYV116" s="55"/>
      <c r="SYW116" s="55"/>
      <c r="SYX116" s="55"/>
      <c r="SYY116" s="55"/>
      <c r="SYZ116" s="55"/>
      <c r="SZA116" s="55"/>
      <c r="SZB116" s="55"/>
      <c r="SZC116" s="55"/>
      <c r="SZD116" s="55"/>
      <c r="SZF116" s="55"/>
      <c r="SZG116" s="55"/>
      <c r="SZH116" s="55"/>
      <c r="TAS116" s="55"/>
      <c r="TAT116" s="55"/>
      <c r="TAU116" s="55"/>
      <c r="TAV116" s="55"/>
      <c r="TBJ116" s="55"/>
      <c r="TBK116" s="55"/>
      <c r="TBL116" s="55"/>
      <c r="TBM116" s="55"/>
      <c r="TBN116" s="55"/>
      <c r="TBO116" s="55"/>
      <c r="TBP116" s="55"/>
      <c r="TBQ116" s="55"/>
      <c r="TBR116" s="55"/>
      <c r="TBS116" s="55"/>
      <c r="TBT116" s="55"/>
      <c r="TBU116" s="55"/>
      <c r="TBV116" s="55"/>
      <c r="TBW116" s="55"/>
      <c r="TBX116" s="55"/>
      <c r="TBY116" s="55"/>
      <c r="TBZ116" s="55"/>
      <c r="TCA116" s="55"/>
      <c r="TCB116" s="55"/>
      <c r="TCC116" s="55"/>
      <c r="TCD116" s="55"/>
      <c r="TCE116" s="55"/>
      <c r="TCF116" s="55"/>
      <c r="TCG116" s="55"/>
      <c r="TCH116" s="55"/>
      <c r="TCI116" s="55"/>
      <c r="TCJ116" s="55"/>
      <c r="TCK116" s="55"/>
      <c r="TCL116" s="55"/>
      <c r="TCM116" s="55"/>
      <c r="TCN116" s="55"/>
      <c r="TCO116" s="55"/>
      <c r="TCP116" s="55"/>
      <c r="TCQ116" s="55"/>
      <c r="TCR116" s="55"/>
      <c r="TCS116" s="55"/>
      <c r="TCT116" s="55"/>
      <c r="TCU116" s="55"/>
      <c r="TCV116" s="55"/>
      <c r="TCW116" s="55"/>
      <c r="TCX116" s="55"/>
      <c r="TCY116" s="55"/>
      <c r="TCZ116" s="55"/>
      <c r="TDA116" s="55"/>
      <c r="TDB116" s="55"/>
      <c r="TDC116" s="55"/>
      <c r="TDD116" s="55"/>
      <c r="TDE116" s="55"/>
      <c r="TDF116" s="55"/>
      <c r="TDG116" s="55"/>
      <c r="TDH116" s="55"/>
      <c r="TDI116" s="55"/>
      <c r="TDJ116" s="55"/>
      <c r="TDK116" s="55"/>
      <c r="TDL116" s="55"/>
      <c r="TDM116" s="55"/>
      <c r="TDN116" s="55"/>
      <c r="TDO116" s="55"/>
      <c r="TDP116" s="55"/>
      <c r="TDQ116" s="55"/>
      <c r="TDR116" s="55"/>
      <c r="TDS116" s="55"/>
      <c r="TDT116" s="55"/>
      <c r="TDU116" s="55"/>
      <c r="TDV116" s="55"/>
      <c r="TDW116" s="55"/>
      <c r="TDX116" s="55"/>
      <c r="TDY116" s="55"/>
      <c r="TDZ116" s="55"/>
      <c r="TEA116" s="55"/>
      <c r="TEB116" s="55"/>
      <c r="TEC116" s="55"/>
      <c r="TED116" s="55"/>
      <c r="TEE116" s="55"/>
      <c r="TEF116" s="55"/>
      <c r="TEG116" s="55"/>
      <c r="TEH116" s="55"/>
      <c r="TEI116" s="55"/>
      <c r="TEJ116" s="55"/>
      <c r="TEK116" s="55"/>
      <c r="TEL116" s="55"/>
      <c r="TEM116" s="55"/>
      <c r="TEN116" s="55"/>
      <c r="TEO116" s="55"/>
      <c r="TEP116" s="55"/>
      <c r="TEQ116" s="55"/>
      <c r="TER116" s="55"/>
      <c r="TES116" s="55"/>
      <c r="TET116" s="55"/>
      <c r="TEU116" s="55"/>
      <c r="TEV116" s="55"/>
      <c r="TEW116" s="55"/>
      <c r="TEX116" s="55"/>
      <c r="TEY116" s="55"/>
      <c r="TEZ116" s="55"/>
      <c r="TFA116" s="55"/>
      <c r="TFB116" s="55"/>
      <c r="TFC116" s="55"/>
      <c r="TFD116" s="55"/>
      <c r="TFE116" s="55"/>
      <c r="TFF116" s="55"/>
      <c r="TFG116" s="55"/>
      <c r="TFH116" s="55"/>
      <c r="TFI116" s="55"/>
      <c r="TFJ116" s="55"/>
      <c r="TFK116" s="55"/>
      <c r="TFL116" s="55"/>
      <c r="TFM116" s="55"/>
      <c r="TFN116" s="55"/>
      <c r="TFO116" s="55"/>
      <c r="TFP116" s="55"/>
      <c r="TFQ116" s="55"/>
      <c r="TFR116" s="55"/>
      <c r="TFS116" s="55"/>
      <c r="TFT116" s="55"/>
      <c r="TFU116" s="55"/>
      <c r="TFV116" s="55"/>
      <c r="TFW116" s="55"/>
      <c r="TFX116" s="55"/>
      <c r="TFY116" s="55"/>
      <c r="TFZ116" s="55"/>
      <c r="TGA116" s="55"/>
      <c r="TGB116" s="55"/>
      <c r="TGC116" s="55"/>
      <c r="TGD116" s="55"/>
      <c r="TGE116" s="55"/>
      <c r="TGF116" s="55"/>
      <c r="TGG116" s="55"/>
      <c r="TGH116" s="55"/>
      <c r="TGI116" s="55"/>
      <c r="TGJ116" s="55"/>
      <c r="TGK116" s="55"/>
      <c r="TGL116" s="55"/>
      <c r="TGM116" s="55"/>
      <c r="TGN116" s="55"/>
      <c r="TGO116" s="55"/>
      <c r="TGP116" s="55"/>
      <c r="TGQ116" s="55"/>
      <c r="TGR116" s="55"/>
      <c r="TGS116" s="55"/>
      <c r="TGT116" s="55"/>
      <c r="TGU116" s="55"/>
      <c r="TGV116" s="55"/>
      <c r="TGW116" s="55"/>
      <c r="TGX116" s="55"/>
      <c r="TGY116" s="55"/>
      <c r="TGZ116" s="55"/>
      <c r="THA116" s="55"/>
      <c r="THB116" s="55"/>
      <c r="THC116" s="55"/>
      <c r="THD116" s="55"/>
      <c r="THE116" s="55"/>
      <c r="THF116" s="55"/>
      <c r="THG116" s="55"/>
      <c r="THH116" s="55"/>
      <c r="THI116" s="55"/>
      <c r="THJ116" s="55"/>
      <c r="THK116" s="55"/>
      <c r="THL116" s="55"/>
      <c r="THM116" s="55"/>
      <c r="THN116" s="55"/>
      <c r="THO116" s="55"/>
      <c r="THP116" s="55"/>
      <c r="THQ116" s="55"/>
      <c r="THR116" s="55"/>
      <c r="THS116" s="55"/>
      <c r="THT116" s="55"/>
      <c r="THU116" s="55"/>
      <c r="THV116" s="55"/>
      <c r="THW116" s="55"/>
      <c r="THX116" s="55"/>
      <c r="THY116" s="55"/>
      <c r="THZ116" s="55"/>
      <c r="TIA116" s="55"/>
      <c r="TIB116" s="55"/>
      <c r="TIC116" s="55"/>
      <c r="TID116" s="55"/>
      <c r="TIE116" s="55"/>
      <c r="TIF116" s="55"/>
      <c r="TIG116" s="55"/>
      <c r="TIH116" s="55"/>
      <c r="TII116" s="55"/>
      <c r="TIJ116" s="55"/>
      <c r="TIK116" s="55"/>
      <c r="TIL116" s="55"/>
      <c r="TIM116" s="55"/>
      <c r="TIN116" s="55"/>
      <c r="TIO116" s="55"/>
      <c r="TIP116" s="55"/>
      <c r="TIQ116" s="55"/>
      <c r="TIR116" s="55"/>
      <c r="TIS116" s="55"/>
      <c r="TIT116" s="55"/>
      <c r="TIU116" s="55"/>
      <c r="TIV116" s="55"/>
      <c r="TIW116" s="55"/>
      <c r="TIX116" s="55"/>
      <c r="TIY116" s="55"/>
      <c r="TIZ116" s="55"/>
      <c r="TJB116" s="55"/>
      <c r="TJC116" s="55"/>
      <c r="TJD116" s="55"/>
      <c r="TKO116" s="55"/>
      <c r="TKP116" s="55"/>
      <c r="TKQ116" s="55"/>
      <c r="TKR116" s="55"/>
      <c r="TLF116" s="55"/>
      <c r="TLG116" s="55"/>
      <c r="TLH116" s="55"/>
      <c r="TLI116" s="55"/>
      <c r="TLJ116" s="55"/>
      <c r="TLK116" s="55"/>
      <c r="TLL116" s="55"/>
      <c r="TLM116" s="55"/>
      <c r="TLN116" s="55"/>
      <c r="TLO116" s="55"/>
      <c r="TLP116" s="55"/>
      <c r="TLQ116" s="55"/>
      <c r="TLR116" s="55"/>
      <c r="TLS116" s="55"/>
      <c r="TLT116" s="55"/>
      <c r="TLU116" s="55"/>
      <c r="TLV116" s="55"/>
      <c r="TLW116" s="55"/>
      <c r="TLX116" s="55"/>
      <c r="TLY116" s="55"/>
      <c r="TLZ116" s="55"/>
      <c r="TMA116" s="55"/>
      <c r="TMB116" s="55"/>
      <c r="TMC116" s="55"/>
      <c r="TMD116" s="55"/>
      <c r="TME116" s="55"/>
      <c r="TMF116" s="55"/>
      <c r="TMG116" s="55"/>
      <c r="TMH116" s="55"/>
      <c r="TMI116" s="55"/>
      <c r="TMJ116" s="55"/>
      <c r="TMK116" s="55"/>
      <c r="TML116" s="55"/>
      <c r="TMM116" s="55"/>
      <c r="TMN116" s="55"/>
      <c r="TMO116" s="55"/>
      <c r="TMP116" s="55"/>
      <c r="TMQ116" s="55"/>
      <c r="TMR116" s="55"/>
      <c r="TMS116" s="55"/>
      <c r="TMT116" s="55"/>
      <c r="TMU116" s="55"/>
      <c r="TMV116" s="55"/>
      <c r="TMW116" s="55"/>
      <c r="TMX116" s="55"/>
      <c r="TMY116" s="55"/>
      <c r="TMZ116" s="55"/>
      <c r="TNA116" s="55"/>
      <c r="TNB116" s="55"/>
      <c r="TNC116" s="55"/>
      <c r="TND116" s="55"/>
      <c r="TNE116" s="55"/>
      <c r="TNF116" s="55"/>
      <c r="TNG116" s="55"/>
      <c r="TNH116" s="55"/>
      <c r="TNI116" s="55"/>
      <c r="TNJ116" s="55"/>
      <c r="TNK116" s="55"/>
      <c r="TNL116" s="55"/>
      <c r="TNM116" s="55"/>
      <c r="TNN116" s="55"/>
      <c r="TNO116" s="55"/>
      <c r="TNP116" s="55"/>
      <c r="TNQ116" s="55"/>
      <c r="TNR116" s="55"/>
      <c r="TNS116" s="55"/>
      <c r="TNT116" s="55"/>
      <c r="TNU116" s="55"/>
      <c r="TNV116" s="55"/>
      <c r="TNW116" s="55"/>
      <c r="TNX116" s="55"/>
      <c r="TNY116" s="55"/>
      <c r="TNZ116" s="55"/>
      <c r="TOA116" s="55"/>
      <c r="TOB116" s="55"/>
      <c r="TOC116" s="55"/>
      <c r="TOD116" s="55"/>
      <c r="TOE116" s="55"/>
      <c r="TOF116" s="55"/>
      <c r="TOG116" s="55"/>
      <c r="TOH116" s="55"/>
      <c r="TOI116" s="55"/>
      <c r="TOJ116" s="55"/>
      <c r="TOK116" s="55"/>
      <c r="TOL116" s="55"/>
      <c r="TOM116" s="55"/>
      <c r="TON116" s="55"/>
      <c r="TOO116" s="55"/>
      <c r="TOP116" s="55"/>
      <c r="TOQ116" s="55"/>
      <c r="TOR116" s="55"/>
      <c r="TOS116" s="55"/>
      <c r="TOT116" s="55"/>
      <c r="TOU116" s="55"/>
      <c r="TOV116" s="55"/>
      <c r="TOW116" s="55"/>
      <c r="TOX116" s="55"/>
      <c r="TOY116" s="55"/>
      <c r="TOZ116" s="55"/>
      <c r="TPA116" s="55"/>
      <c r="TPB116" s="55"/>
      <c r="TPC116" s="55"/>
      <c r="TPD116" s="55"/>
      <c r="TPE116" s="55"/>
      <c r="TPF116" s="55"/>
      <c r="TPG116" s="55"/>
      <c r="TPH116" s="55"/>
      <c r="TPI116" s="55"/>
      <c r="TPJ116" s="55"/>
      <c r="TPK116" s="55"/>
      <c r="TPL116" s="55"/>
      <c r="TPM116" s="55"/>
      <c r="TPN116" s="55"/>
      <c r="TPO116" s="55"/>
      <c r="TPP116" s="55"/>
      <c r="TPQ116" s="55"/>
      <c r="TPR116" s="55"/>
      <c r="TPS116" s="55"/>
      <c r="TPT116" s="55"/>
      <c r="TPU116" s="55"/>
      <c r="TPV116" s="55"/>
      <c r="TPW116" s="55"/>
      <c r="TPX116" s="55"/>
      <c r="TPY116" s="55"/>
      <c r="TPZ116" s="55"/>
      <c r="TQA116" s="55"/>
      <c r="TQB116" s="55"/>
      <c r="TQC116" s="55"/>
      <c r="TQD116" s="55"/>
      <c r="TQE116" s="55"/>
      <c r="TQF116" s="55"/>
      <c r="TQG116" s="55"/>
      <c r="TQH116" s="55"/>
      <c r="TQI116" s="55"/>
      <c r="TQJ116" s="55"/>
      <c r="TQK116" s="55"/>
      <c r="TQL116" s="55"/>
      <c r="TQM116" s="55"/>
      <c r="TQN116" s="55"/>
      <c r="TQO116" s="55"/>
      <c r="TQP116" s="55"/>
      <c r="TQQ116" s="55"/>
      <c r="TQR116" s="55"/>
      <c r="TQS116" s="55"/>
      <c r="TQT116" s="55"/>
      <c r="TQU116" s="55"/>
      <c r="TQV116" s="55"/>
      <c r="TQW116" s="55"/>
      <c r="TQX116" s="55"/>
      <c r="TQY116" s="55"/>
      <c r="TQZ116" s="55"/>
      <c r="TRA116" s="55"/>
      <c r="TRB116" s="55"/>
      <c r="TRC116" s="55"/>
      <c r="TRD116" s="55"/>
      <c r="TRE116" s="55"/>
      <c r="TRF116" s="55"/>
      <c r="TRG116" s="55"/>
      <c r="TRH116" s="55"/>
      <c r="TRI116" s="55"/>
      <c r="TRJ116" s="55"/>
      <c r="TRK116" s="55"/>
      <c r="TRL116" s="55"/>
      <c r="TRM116" s="55"/>
      <c r="TRN116" s="55"/>
      <c r="TRO116" s="55"/>
      <c r="TRP116" s="55"/>
      <c r="TRQ116" s="55"/>
      <c r="TRR116" s="55"/>
      <c r="TRS116" s="55"/>
      <c r="TRT116" s="55"/>
      <c r="TRU116" s="55"/>
      <c r="TRV116" s="55"/>
      <c r="TRW116" s="55"/>
      <c r="TRX116" s="55"/>
      <c r="TRY116" s="55"/>
      <c r="TRZ116" s="55"/>
      <c r="TSA116" s="55"/>
      <c r="TSB116" s="55"/>
      <c r="TSC116" s="55"/>
      <c r="TSD116" s="55"/>
      <c r="TSE116" s="55"/>
      <c r="TSF116" s="55"/>
      <c r="TSG116" s="55"/>
      <c r="TSH116" s="55"/>
      <c r="TSI116" s="55"/>
      <c r="TSJ116" s="55"/>
      <c r="TSK116" s="55"/>
      <c r="TSL116" s="55"/>
      <c r="TSM116" s="55"/>
      <c r="TSN116" s="55"/>
      <c r="TSO116" s="55"/>
      <c r="TSP116" s="55"/>
      <c r="TSQ116" s="55"/>
      <c r="TSR116" s="55"/>
      <c r="TSS116" s="55"/>
      <c r="TST116" s="55"/>
      <c r="TSU116" s="55"/>
      <c r="TSV116" s="55"/>
      <c r="TSX116" s="55"/>
      <c r="TSY116" s="55"/>
      <c r="TSZ116" s="55"/>
      <c r="TUK116" s="55"/>
      <c r="TUL116" s="55"/>
      <c r="TUM116" s="55"/>
      <c r="TUN116" s="55"/>
      <c r="TVB116" s="55"/>
      <c r="TVC116" s="55"/>
      <c r="TVD116" s="55"/>
      <c r="TVE116" s="55"/>
      <c r="TVF116" s="55"/>
      <c r="TVG116" s="55"/>
      <c r="TVH116" s="55"/>
      <c r="TVI116" s="55"/>
      <c r="TVJ116" s="55"/>
      <c r="TVK116" s="55"/>
      <c r="TVL116" s="55"/>
      <c r="TVM116" s="55"/>
      <c r="TVN116" s="55"/>
      <c r="TVO116" s="55"/>
      <c r="TVP116" s="55"/>
      <c r="TVQ116" s="55"/>
      <c r="TVR116" s="55"/>
      <c r="TVS116" s="55"/>
      <c r="TVT116" s="55"/>
      <c r="TVU116" s="55"/>
      <c r="TVV116" s="55"/>
      <c r="TVW116" s="55"/>
      <c r="TVX116" s="55"/>
      <c r="TVY116" s="55"/>
      <c r="TVZ116" s="55"/>
      <c r="TWA116" s="55"/>
      <c r="TWB116" s="55"/>
      <c r="TWC116" s="55"/>
      <c r="TWD116" s="55"/>
      <c r="TWE116" s="55"/>
      <c r="TWF116" s="55"/>
      <c r="TWG116" s="55"/>
      <c r="TWH116" s="55"/>
      <c r="TWI116" s="55"/>
      <c r="TWJ116" s="55"/>
      <c r="TWK116" s="55"/>
      <c r="TWL116" s="55"/>
      <c r="TWM116" s="55"/>
      <c r="TWN116" s="55"/>
      <c r="TWO116" s="55"/>
      <c r="TWP116" s="55"/>
      <c r="TWQ116" s="55"/>
      <c r="TWR116" s="55"/>
      <c r="TWS116" s="55"/>
      <c r="TWT116" s="55"/>
      <c r="TWU116" s="55"/>
      <c r="TWV116" s="55"/>
      <c r="TWW116" s="55"/>
      <c r="TWX116" s="55"/>
      <c r="TWY116" s="55"/>
      <c r="TWZ116" s="55"/>
      <c r="TXA116" s="55"/>
      <c r="TXB116" s="55"/>
      <c r="TXC116" s="55"/>
      <c r="TXD116" s="55"/>
      <c r="TXE116" s="55"/>
      <c r="TXF116" s="55"/>
      <c r="TXG116" s="55"/>
      <c r="TXH116" s="55"/>
      <c r="TXI116" s="55"/>
      <c r="TXJ116" s="55"/>
      <c r="TXK116" s="55"/>
      <c r="TXL116" s="55"/>
      <c r="TXM116" s="55"/>
      <c r="TXN116" s="55"/>
      <c r="TXO116" s="55"/>
      <c r="TXP116" s="55"/>
      <c r="TXQ116" s="55"/>
      <c r="TXR116" s="55"/>
      <c r="TXS116" s="55"/>
      <c r="TXT116" s="55"/>
      <c r="TXU116" s="55"/>
      <c r="TXV116" s="55"/>
      <c r="TXW116" s="55"/>
      <c r="TXX116" s="55"/>
      <c r="TXY116" s="55"/>
      <c r="TXZ116" s="55"/>
      <c r="TYA116" s="55"/>
      <c r="TYB116" s="55"/>
      <c r="TYC116" s="55"/>
      <c r="TYD116" s="55"/>
      <c r="TYE116" s="55"/>
      <c r="TYF116" s="55"/>
      <c r="TYG116" s="55"/>
      <c r="TYH116" s="55"/>
      <c r="TYI116" s="55"/>
      <c r="TYJ116" s="55"/>
      <c r="TYK116" s="55"/>
      <c r="TYL116" s="55"/>
      <c r="TYM116" s="55"/>
      <c r="TYN116" s="55"/>
      <c r="TYO116" s="55"/>
      <c r="TYP116" s="55"/>
      <c r="TYQ116" s="55"/>
      <c r="TYR116" s="55"/>
      <c r="TYS116" s="55"/>
      <c r="TYT116" s="55"/>
      <c r="TYU116" s="55"/>
      <c r="TYV116" s="55"/>
      <c r="TYW116" s="55"/>
      <c r="TYX116" s="55"/>
      <c r="TYY116" s="55"/>
      <c r="TYZ116" s="55"/>
      <c r="TZA116" s="55"/>
      <c r="TZB116" s="55"/>
      <c r="TZC116" s="55"/>
      <c r="TZD116" s="55"/>
      <c r="TZE116" s="55"/>
      <c r="TZF116" s="55"/>
      <c r="TZG116" s="55"/>
      <c r="TZH116" s="55"/>
      <c r="TZI116" s="55"/>
      <c r="TZJ116" s="55"/>
      <c r="TZK116" s="55"/>
      <c r="TZL116" s="55"/>
      <c r="TZM116" s="55"/>
      <c r="TZN116" s="55"/>
      <c r="TZO116" s="55"/>
      <c r="TZP116" s="55"/>
      <c r="TZQ116" s="55"/>
      <c r="TZR116" s="55"/>
      <c r="TZS116" s="55"/>
      <c r="TZT116" s="55"/>
      <c r="TZU116" s="55"/>
      <c r="TZV116" s="55"/>
      <c r="TZW116" s="55"/>
      <c r="TZX116" s="55"/>
      <c r="TZY116" s="55"/>
      <c r="TZZ116" s="55"/>
      <c r="UAA116" s="55"/>
      <c r="UAB116" s="55"/>
      <c r="UAC116" s="55"/>
      <c r="UAD116" s="55"/>
      <c r="UAE116" s="55"/>
      <c r="UAF116" s="55"/>
      <c r="UAG116" s="55"/>
      <c r="UAH116" s="55"/>
      <c r="UAI116" s="55"/>
      <c r="UAJ116" s="55"/>
      <c r="UAK116" s="55"/>
      <c r="UAL116" s="55"/>
      <c r="UAM116" s="55"/>
      <c r="UAN116" s="55"/>
      <c r="UAO116" s="55"/>
      <c r="UAP116" s="55"/>
      <c r="UAQ116" s="55"/>
      <c r="UAR116" s="55"/>
      <c r="UAS116" s="55"/>
      <c r="UAT116" s="55"/>
      <c r="UAU116" s="55"/>
      <c r="UAV116" s="55"/>
      <c r="UAW116" s="55"/>
      <c r="UAX116" s="55"/>
      <c r="UAY116" s="55"/>
      <c r="UAZ116" s="55"/>
      <c r="UBA116" s="55"/>
      <c r="UBB116" s="55"/>
      <c r="UBC116" s="55"/>
      <c r="UBD116" s="55"/>
      <c r="UBE116" s="55"/>
      <c r="UBF116" s="55"/>
      <c r="UBG116" s="55"/>
      <c r="UBH116" s="55"/>
      <c r="UBI116" s="55"/>
      <c r="UBJ116" s="55"/>
      <c r="UBK116" s="55"/>
      <c r="UBL116" s="55"/>
      <c r="UBM116" s="55"/>
      <c r="UBN116" s="55"/>
      <c r="UBO116" s="55"/>
      <c r="UBP116" s="55"/>
      <c r="UBQ116" s="55"/>
      <c r="UBR116" s="55"/>
      <c r="UBS116" s="55"/>
      <c r="UBT116" s="55"/>
      <c r="UBU116" s="55"/>
      <c r="UBV116" s="55"/>
      <c r="UBW116" s="55"/>
      <c r="UBX116" s="55"/>
      <c r="UBY116" s="55"/>
      <c r="UBZ116" s="55"/>
      <c r="UCA116" s="55"/>
      <c r="UCB116" s="55"/>
      <c r="UCC116" s="55"/>
      <c r="UCD116" s="55"/>
      <c r="UCE116" s="55"/>
      <c r="UCF116" s="55"/>
      <c r="UCG116" s="55"/>
      <c r="UCH116" s="55"/>
      <c r="UCI116" s="55"/>
      <c r="UCJ116" s="55"/>
      <c r="UCK116" s="55"/>
      <c r="UCL116" s="55"/>
      <c r="UCM116" s="55"/>
      <c r="UCN116" s="55"/>
      <c r="UCO116" s="55"/>
      <c r="UCP116" s="55"/>
      <c r="UCQ116" s="55"/>
      <c r="UCR116" s="55"/>
      <c r="UCT116" s="55"/>
      <c r="UCU116" s="55"/>
      <c r="UCV116" s="55"/>
      <c r="UEG116" s="55"/>
      <c r="UEH116" s="55"/>
      <c r="UEI116" s="55"/>
      <c r="UEJ116" s="55"/>
      <c r="UEX116" s="55"/>
      <c r="UEY116" s="55"/>
      <c r="UEZ116" s="55"/>
      <c r="UFA116" s="55"/>
      <c r="UFB116" s="55"/>
      <c r="UFC116" s="55"/>
      <c r="UFD116" s="55"/>
      <c r="UFE116" s="55"/>
      <c r="UFF116" s="55"/>
      <c r="UFG116" s="55"/>
      <c r="UFH116" s="55"/>
      <c r="UFI116" s="55"/>
      <c r="UFJ116" s="55"/>
      <c r="UFK116" s="55"/>
      <c r="UFL116" s="55"/>
      <c r="UFM116" s="55"/>
      <c r="UFN116" s="55"/>
      <c r="UFO116" s="55"/>
      <c r="UFP116" s="55"/>
      <c r="UFQ116" s="55"/>
      <c r="UFR116" s="55"/>
      <c r="UFS116" s="55"/>
      <c r="UFT116" s="55"/>
      <c r="UFU116" s="55"/>
      <c r="UFV116" s="55"/>
      <c r="UFW116" s="55"/>
      <c r="UFX116" s="55"/>
      <c r="UFY116" s="55"/>
      <c r="UFZ116" s="55"/>
      <c r="UGA116" s="55"/>
      <c r="UGB116" s="55"/>
      <c r="UGC116" s="55"/>
      <c r="UGD116" s="55"/>
      <c r="UGE116" s="55"/>
      <c r="UGF116" s="55"/>
      <c r="UGG116" s="55"/>
      <c r="UGH116" s="55"/>
      <c r="UGI116" s="55"/>
      <c r="UGJ116" s="55"/>
      <c r="UGK116" s="55"/>
      <c r="UGL116" s="55"/>
      <c r="UGM116" s="55"/>
      <c r="UGN116" s="55"/>
      <c r="UGO116" s="55"/>
      <c r="UGP116" s="55"/>
      <c r="UGQ116" s="55"/>
      <c r="UGR116" s="55"/>
      <c r="UGS116" s="55"/>
      <c r="UGT116" s="55"/>
      <c r="UGU116" s="55"/>
      <c r="UGV116" s="55"/>
      <c r="UGW116" s="55"/>
      <c r="UGX116" s="55"/>
      <c r="UGY116" s="55"/>
      <c r="UGZ116" s="55"/>
      <c r="UHA116" s="55"/>
      <c r="UHB116" s="55"/>
      <c r="UHC116" s="55"/>
      <c r="UHD116" s="55"/>
      <c r="UHE116" s="55"/>
      <c r="UHF116" s="55"/>
      <c r="UHG116" s="55"/>
      <c r="UHH116" s="55"/>
      <c r="UHI116" s="55"/>
      <c r="UHJ116" s="55"/>
      <c r="UHK116" s="55"/>
      <c r="UHL116" s="55"/>
      <c r="UHM116" s="55"/>
      <c r="UHN116" s="55"/>
      <c r="UHO116" s="55"/>
      <c r="UHP116" s="55"/>
      <c r="UHQ116" s="55"/>
      <c r="UHR116" s="55"/>
      <c r="UHS116" s="55"/>
      <c r="UHT116" s="55"/>
      <c r="UHU116" s="55"/>
      <c r="UHV116" s="55"/>
      <c r="UHW116" s="55"/>
      <c r="UHX116" s="55"/>
      <c r="UHY116" s="55"/>
      <c r="UHZ116" s="55"/>
      <c r="UIA116" s="55"/>
      <c r="UIB116" s="55"/>
      <c r="UIC116" s="55"/>
      <c r="UID116" s="55"/>
      <c r="UIE116" s="55"/>
      <c r="UIF116" s="55"/>
      <c r="UIG116" s="55"/>
      <c r="UIH116" s="55"/>
      <c r="UII116" s="55"/>
      <c r="UIJ116" s="55"/>
      <c r="UIK116" s="55"/>
      <c r="UIL116" s="55"/>
      <c r="UIM116" s="55"/>
      <c r="UIN116" s="55"/>
      <c r="UIO116" s="55"/>
      <c r="UIP116" s="55"/>
      <c r="UIQ116" s="55"/>
      <c r="UIR116" s="55"/>
      <c r="UIS116" s="55"/>
      <c r="UIT116" s="55"/>
      <c r="UIU116" s="55"/>
      <c r="UIV116" s="55"/>
      <c r="UIW116" s="55"/>
      <c r="UIX116" s="55"/>
      <c r="UIY116" s="55"/>
      <c r="UIZ116" s="55"/>
      <c r="UJA116" s="55"/>
      <c r="UJB116" s="55"/>
      <c r="UJC116" s="55"/>
      <c r="UJD116" s="55"/>
      <c r="UJE116" s="55"/>
      <c r="UJF116" s="55"/>
      <c r="UJG116" s="55"/>
      <c r="UJH116" s="55"/>
      <c r="UJI116" s="55"/>
      <c r="UJJ116" s="55"/>
      <c r="UJK116" s="55"/>
      <c r="UJL116" s="55"/>
      <c r="UJM116" s="55"/>
      <c r="UJN116" s="55"/>
      <c r="UJO116" s="55"/>
      <c r="UJP116" s="55"/>
      <c r="UJQ116" s="55"/>
      <c r="UJR116" s="55"/>
      <c r="UJS116" s="55"/>
      <c r="UJT116" s="55"/>
      <c r="UJU116" s="55"/>
      <c r="UJV116" s="55"/>
      <c r="UJW116" s="55"/>
      <c r="UJX116" s="55"/>
      <c r="UJY116" s="55"/>
      <c r="UJZ116" s="55"/>
      <c r="UKA116" s="55"/>
      <c r="UKB116" s="55"/>
      <c r="UKC116" s="55"/>
      <c r="UKD116" s="55"/>
      <c r="UKE116" s="55"/>
      <c r="UKF116" s="55"/>
      <c r="UKG116" s="55"/>
      <c r="UKH116" s="55"/>
      <c r="UKI116" s="55"/>
      <c r="UKJ116" s="55"/>
      <c r="UKK116" s="55"/>
      <c r="UKL116" s="55"/>
      <c r="UKM116" s="55"/>
      <c r="UKN116" s="55"/>
      <c r="UKO116" s="55"/>
      <c r="UKP116" s="55"/>
      <c r="UKQ116" s="55"/>
      <c r="UKR116" s="55"/>
      <c r="UKS116" s="55"/>
      <c r="UKT116" s="55"/>
      <c r="UKU116" s="55"/>
      <c r="UKV116" s="55"/>
      <c r="UKW116" s="55"/>
      <c r="UKX116" s="55"/>
      <c r="UKY116" s="55"/>
      <c r="UKZ116" s="55"/>
      <c r="ULA116" s="55"/>
      <c r="ULB116" s="55"/>
      <c r="ULC116" s="55"/>
      <c r="ULD116" s="55"/>
      <c r="ULE116" s="55"/>
      <c r="ULF116" s="55"/>
      <c r="ULG116" s="55"/>
      <c r="ULH116" s="55"/>
      <c r="ULI116" s="55"/>
      <c r="ULJ116" s="55"/>
      <c r="ULK116" s="55"/>
      <c r="ULL116" s="55"/>
      <c r="ULM116" s="55"/>
      <c r="ULN116" s="55"/>
      <c r="ULO116" s="55"/>
      <c r="ULP116" s="55"/>
      <c r="ULQ116" s="55"/>
      <c r="ULR116" s="55"/>
      <c r="ULS116" s="55"/>
      <c r="ULT116" s="55"/>
      <c r="ULU116" s="55"/>
      <c r="ULV116" s="55"/>
      <c r="ULW116" s="55"/>
      <c r="ULX116" s="55"/>
      <c r="ULY116" s="55"/>
      <c r="ULZ116" s="55"/>
      <c r="UMA116" s="55"/>
      <c r="UMB116" s="55"/>
      <c r="UMC116" s="55"/>
      <c r="UMD116" s="55"/>
      <c r="UME116" s="55"/>
      <c r="UMF116" s="55"/>
      <c r="UMG116" s="55"/>
      <c r="UMH116" s="55"/>
      <c r="UMI116" s="55"/>
      <c r="UMJ116" s="55"/>
      <c r="UMK116" s="55"/>
      <c r="UML116" s="55"/>
      <c r="UMM116" s="55"/>
      <c r="UMN116" s="55"/>
      <c r="UMP116" s="55"/>
      <c r="UMQ116" s="55"/>
      <c r="UMR116" s="55"/>
      <c r="UOC116" s="55"/>
      <c r="UOD116" s="55"/>
      <c r="UOE116" s="55"/>
      <c r="UOF116" s="55"/>
      <c r="UOT116" s="55"/>
      <c r="UOU116" s="55"/>
      <c r="UOV116" s="55"/>
      <c r="UOW116" s="55"/>
      <c r="UOX116" s="55"/>
      <c r="UOY116" s="55"/>
      <c r="UOZ116" s="55"/>
      <c r="UPA116" s="55"/>
      <c r="UPB116" s="55"/>
      <c r="UPC116" s="55"/>
      <c r="UPD116" s="55"/>
      <c r="UPE116" s="55"/>
      <c r="UPF116" s="55"/>
      <c r="UPG116" s="55"/>
      <c r="UPH116" s="55"/>
      <c r="UPI116" s="55"/>
      <c r="UPJ116" s="55"/>
      <c r="UPK116" s="55"/>
      <c r="UPL116" s="55"/>
      <c r="UPM116" s="55"/>
      <c r="UPN116" s="55"/>
      <c r="UPO116" s="55"/>
      <c r="UPP116" s="55"/>
      <c r="UPQ116" s="55"/>
      <c r="UPR116" s="55"/>
      <c r="UPS116" s="55"/>
      <c r="UPT116" s="55"/>
      <c r="UPU116" s="55"/>
      <c r="UPV116" s="55"/>
      <c r="UPW116" s="55"/>
      <c r="UPX116" s="55"/>
      <c r="UPY116" s="55"/>
      <c r="UPZ116" s="55"/>
      <c r="UQA116" s="55"/>
      <c r="UQB116" s="55"/>
      <c r="UQC116" s="55"/>
      <c r="UQD116" s="55"/>
      <c r="UQE116" s="55"/>
      <c r="UQF116" s="55"/>
      <c r="UQG116" s="55"/>
      <c r="UQH116" s="55"/>
      <c r="UQI116" s="55"/>
      <c r="UQJ116" s="55"/>
      <c r="UQK116" s="55"/>
      <c r="UQL116" s="55"/>
      <c r="UQM116" s="55"/>
      <c r="UQN116" s="55"/>
      <c r="UQO116" s="55"/>
      <c r="UQP116" s="55"/>
      <c r="UQQ116" s="55"/>
      <c r="UQR116" s="55"/>
      <c r="UQS116" s="55"/>
      <c r="UQT116" s="55"/>
      <c r="UQU116" s="55"/>
      <c r="UQV116" s="55"/>
      <c r="UQW116" s="55"/>
      <c r="UQX116" s="55"/>
      <c r="UQY116" s="55"/>
      <c r="UQZ116" s="55"/>
      <c r="URA116" s="55"/>
      <c r="URB116" s="55"/>
      <c r="URC116" s="55"/>
      <c r="URD116" s="55"/>
      <c r="URE116" s="55"/>
      <c r="URF116" s="55"/>
      <c r="URG116" s="55"/>
      <c r="URH116" s="55"/>
      <c r="URI116" s="55"/>
      <c r="URJ116" s="55"/>
      <c r="URK116" s="55"/>
      <c r="URL116" s="55"/>
      <c r="URM116" s="55"/>
      <c r="URN116" s="55"/>
      <c r="URO116" s="55"/>
      <c r="URP116" s="55"/>
      <c r="URQ116" s="55"/>
      <c r="URR116" s="55"/>
      <c r="URS116" s="55"/>
      <c r="URT116" s="55"/>
      <c r="URU116" s="55"/>
      <c r="URV116" s="55"/>
      <c r="URW116" s="55"/>
      <c r="URX116" s="55"/>
      <c r="URY116" s="55"/>
      <c r="URZ116" s="55"/>
      <c r="USA116" s="55"/>
      <c r="USB116" s="55"/>
      <c r="USC116" s="55"/>
      <c r="USD116" s="55"/>
      <c r="USE116" s="55"/>
      <c r="USF116" s="55"/>
      <c r="USG116" s="55"/>
      <c r="USH116" s="55"/>
      <c r="USI116" s="55"/>
      <c r="USJ116" s="55"/>
      <c r="USK116" s="55"/>
      <c r="USL116" s="55"/>
      <c r="USM116" s="55"/>
      <c r="USN116" s="55"/>
      <c r="USO116" s="55"/>
      <c r="USP116" s="55"/>
      <c r="USQ116" s="55"/>
      <c r="USR116" s="55"/>
      <c r="USS116" s="55"/>
      <c r="UST116" s="55"/>
      <c r="USU116" s="55"/>
      <c r="USV116" s="55"/>
      <c r="USW116" s="55"/>
      <c r="USX116" s="55"/>
      <c r="USY116" s="55"/>
      <c r="USZ116" s="55"/>
      <c r="UTA116" s="55"/>
      <c r="UTB116" s="55"/>
      <c r="UTC116" s="55"/>
      <c r="UTD116" s="55"/>
      <c r="UTE116" s="55"/>
      <c r="UTF116" s="55"/>
      <c r="UTG116" s="55"/>
      <c r="UTH116" s="55"/>
      <c r="UTI116" s="55"/>
      <c r="UTJ116" s="55"/>
      <c r="UTK116" s="55"/>
      <c r="UTL116" s="55"/>
      <c r="UTM116" s="55"/>
      <c r="UTN116" s="55"/>
      <c r="UTO116" s="55"/>
      <c r="UTP116" s="55"/>
      <c r="UTQ116" s="55"/>
      <c r="UTR116" s="55"/>
      <c r="UTS116" s="55"/>
      <c r="UTT116" s="55"/>
      <c r="UTU116" s="55"/>
      <c r="UTV116" s="55"/>
      <c r="UTW116" s="55"/>
      <c r="UTX116" s="55"/>
      <c r="UTY116" s="55"/>
      <c r="UTZ116" s="55"/>
      <c r="UUA116" s="55"/>
      <c r="UUB116" s="55"/>
      <c r="UUC116" s="55"/>
      <c r="UUD116" s="55"/>
      <c r="UUE116" s="55"/>
      <c r="UUF116" s="55"/>
      <c r="UUG116" s="55"/>
      <c r="UUH116" s="55"/>
      <c r="UUI116" s="55"/>
      <c r="UUJ116" s="55"/>
      <c r="UUK116" s="55"/>
      <c r="UUL116" s="55"/>
      <c r="UUM116" s="55"/>
      <c r="UUN116" s="55"/>
      <c r="UUO116" s="55"/>
      <c r="UUP116" s="55"/>
      <c r="UUQ116" s="55"/>
      <c r="UUR116" s="55"/>
      <c r="UUS116" s="55"/>
      <c r="UUT116" s="55"/>
      <c r="UUU116" s="55"/>
      <c r="UUV116" s="55"/>
      <c r="UUW116" s="55"/>
      <c r="UUX116" s="55"/>
      <c r="UUY116" s="55"/>
      <c r="UUZ116" s="55"/>
      <c r="UVA116" s="55"/>
      <c r="UVB116" s="55"/>
      <c r="UVC116" s="55"/>
      <c r="UVD116" s="55"/>
      <c r="UVE116" s="55"/>
      <c r="UVF116" s="55"/>
      <c r="UVG116" s="55"/>
      <c r="UVH116" s="55"/>
      <c r="UVI116" s="55"/>
      <c r="UVJ116" s="55"/>
      <c r="UVK116" s="55"/>
      <c r="UVL116" s="55"/>
      <c r="UVM116" s="55"/>
      <c r="UVN116" s="55"/>
      <c r="UVO116" s="55"/>
      <c r="UVP116" s="55"/>
      <c r="UVQ116" s="55"/>
      <c r="UVR116" s="55"/>
      <c r="UVS116" s="55"/>
      <c r="UVT116" s="55"/>
      <c r="UVU116" s="55"/>
      <c r="UVV116" s="55"/>
      <c r="UVW116" s="55"/>
      <c r="UVX116" s="55"/>
      <c r="UVY116" s="55"/>
      <c r="UVZ116" s="55"/>
      <c r="UWA116" s="55"/>
      <c r="UWB116" s="55"/>
      <c r="UWC116" s="55"/>
      <c r="UWD116" s="55"/>
      <c r="UWE116" s="55"/>
      <c r="UWF116" s="55"/>
      <c r="UWG116" s="55"/>
      <c r="UWH116" s="55"/>
      <c r="UWI116" s="55"/>
      <c r="UWJ116" s="55"/>
      <c r="UWL116" s="55"/>
      <c r="UWM116" s="55"/>
      <c r="UWN116" s="55"/>
      <c r="UXY116" s="55"/>
      <c r="UXZ116" s="55"/>
      <c r="UYA116" s="55"/>
      <c r="UYB116" s="55"/>
      <c r="UYP116" s="55"/>
      <c r="UYQ116" s="55"/>
      <c r="UYR116" s="55"/>
      <c r="UYS116" s="55"/>
      <c r="UYT116" s="55"/>
      <c r="UYU116" s="55"/>
      <c r="UYV116" s="55"/>
      <c r="UYW116" s="55"/>
      <c r="UYX116" s="55"/>
      <c r="UYY116" s="55"/>
      <c r="UYZ116" s="55"/>
      <c r="UZA116" s="55"/>
      <c r="UZB116" s="55"/>
      <c r="UZC116" s="55"/>
      <c r="UZD116" s="55"/>
      <c r="UZE116" s="55"/>
      <c r="UZF116" s="55"/>
      <c r="UZG116" s="55"/>
      <c r="UZH116" s="55"/>
      <c r="UZI116" s="55"/>
      <c r="UZJ116" s="55"/>
      <c r="UZK116" s="55"/>
      <c r="UZL116" s="55"/>
      <c r="UZM116" s="55"/>
      <c r="UZN116" s="55"/>
      <c r="UZO116" s="55"/>
      <c r="UZP116" s="55"/>
      <c r="UZQ116" s="55"/>
      <c r="UZR116" s="55"/>
      <c r="UZS116" s="55"/>
      <c r="UZT116" s="55"/>
      <c r="UZU116" s="55"/>
      <c r="UZV116" s="55"/>
      <c r="UZW116" s="55"/>
      <c r="UZX116" s="55"/>
      <c r="UZY116" s="55"/>
      <c r="UZZ116" s="55"/>
      <c r="VAA116" s="55"/>
      <c r="VAB116" s="55"/>
      <c r="VAC116" s="55"/>
      <c r="VAD116" s="55"/>
      <c r="VAE116" s="55"/>
      <c r="VAF116" s="55"/>
      <c r="VAG116" s="55"/>
      <c r="VAH116" s="55"/>
      <c r="VAI116" s="55"/>
      <c r="VAJ116" s="55"/>
      <c r="VAK116" s="55"/>
      <c r="VAL116" s="55"/>
      <c r="VAM116" s="55"/>
      <c r="VAN116" s="55"/>
      <c r="VAO116" s="55"/>
      <c r="VAP116" s="55"/>
      <c r="VAQ116" s="55"/>
      <c r="VAR116" s="55"/>
      <c r="VAS116" s="55"/>
      <c r="VAT116" s="55"/>
      <c r="VAU116" s="55"/>
      <c r="VAV116" s="55"/>
      <c r="VAW116" s="55"/>
      <c r="VAX116" s="55"/>
      <c r="VAY116" s="55"/>
      <c r="VAZ116" s="55"/>
      <c r="VBA116" s="55"/>
      <c r="VBB116" s="55"/>
      <c r="VBC116" s="55"/>
      <c r="VBD116" s="55"/>
      <c r="VBE116" s="55"/>
      <c r="VBF116" s="55"/>
      <c r="VBG116" s="55"/>
      <c r="VBH116" s="55"/>
      <c r="VBI116" s="55"/>
      <c r="VBJ116" s="55"/>
      <c r="VBK116" s="55"/>
      <c r="VBL116" s="55"/>
      <c r="VBM116" s="55"/>
      <c r="VBN116" s="55"/>
      <c r="VBO116" s="55"/>
      <c r="VBP116" s="55"/>
      <c r="VBQ116" s="55"/>
      <c r="VBR116" s="55"/>
      <c r="VBS116" s="55"/>
      <c r="VBT116" s="55"/>
      <c r="VBU116" s="55"/>
      <c r="VBV116" s="55"/>
      <c r="VBW116" s="55"/>
      <c r="VBX116" s="55"/>
      <c r="VBY116" s="55"/>
      <c r="VBZ116" s="55"/>
      <c r="VCA116" s="55"/>
      <c r="VCB116" s="55"/>
      <c r="VCC116" s="55"/>
      <c r="VCD116" s="55"/>
      <c r="VCE116" s="55"/>
      <c r="VCF116" s="55"/>
      <c r="VCG116" s="55"/>
      <c r="VCH116" s="55"/>
      <c r="VCI116" s="55"/>
      <c r="VCJ116" s="55"/>
      <c r="VCK116" s="55"/>
      <c r="VCL116" s="55"/>
      <c r="VCM116" s="55"/>
      <c r="VCN116" s="55"/>
      <c r="VCO116" s="55"/>
      <c r="VCP116" s="55"/>
      <c r="VCQ116" s="55"/>
      <c r="VCR116" s="55"/>
      <c r="VCS116" s="55"/>
      <c r="VCT116" s="55"/>
      <c r="VCU116" s="55"/>
      <c r="VCV116" s="55"/>
      <c r="VCW116" s="55"/>
      <c r="VCX116" s="55"/>
      <c r="VCY116" s="55"/>
      <c r="VCZ116" s="55"/>
      <c r="VDA116" s="55"/>
      <c r="VDB116" s="55"/>
      <c r="VDC116" s="55"/>
      <c r="VDD116" s="55"/>
      <c r="VDE116" s="55"/>
      <c r="VDF116" s="55"/>
      <c r="VDG116" s="55"/>
      <c r="VDH116" s="55"/>
      <c r="VDI116" s="55"/>
      <c r="VDJ116" s="55"/>
      <c r="VDK116" s="55"/>
      <c r="VDL116" s="55"/>
      <c r="VDM116" s="55"/>
      <c r="VDN116" s="55"/>
      <c r="VDO116" s="55"/>
      <c r="VDP116" s="55"/>
      <c r="VDQ116" s="55"/>
      <c r="VDR116" s="55"/>
      <c r="VDS116" s="55"/>
      <c r="VDT116" s="55"/>
      <c r="VDU116" s="55"/>
      <c r="VDV116" s="55"/>
      <c r="VDW116" s="55"/>
      <c r="VDX116" s="55"/>
      <c r="VDY116" s="55"/>
      <c r="VDZ116" s="55"/>
      <c r="VEA116" s="55"/>
      <c r="VEB116" s="55"/>
      <c r="VEC116" s="55"/>
      <c r="VED116" s="55"/>
      <c r="VEE116" s="55"/>
      <c r="VEF116" s="55"/>
      <c r="VEG116" s="55"/>
      <c r="VEH116" s="55"/>
      <c r="VEI116" s="55"/>
      <c r="VEJ116" s="55"/>
      <c r="VEK116" s="55"/>
      <c r="VEL116" s="55"/>
      <c r="VEM116" s="55"/>
      <c r="VEN116" s="55"/>
      <c r="VEO116" s="55"/>
      <c r="VEP116" s="55"/>
      <c r="VEQ116" s="55"/>
      <c r="VER116" s="55"/>
      <c r="VES116" s="55"/>
      <c r="VET116" s="55"/>
      <c r="VEU116" s="55"/>
      <c r="VEV116" s="55"/>
      <c r="VEW116" s="55"/>
      <c r="VEX116" s="55"/>
      <c r="VEY116" s="55"/>
      <c r="VEZ116" s="55"/>
      <c r="VFA116" s="55"/>
      <c r="VFB116" s="55"/>
      <c r="VFC116" s="55"/>
      <c r="VFD116" s="55"/>
      <c r="VFE116" s="55"/>
      <c r="VFF116" s="55"/>
      <c r="VFG116" s="55"/>
      <c r="VFH116" s="55"/>
      <c r="VFI116" s="55"/>
      <c r="VFJ116" s="55"/>
      <c r="VFK116" s="55"/>
      <c r="VFL116" s="55"/>
      <c r="VFM116" s="55"/>
      <c r="VFN116" s="55"/>
      <c r="VFO116" s="55"/>
      <c r="VFP116" s="55"/>
      <c r="VFQ116" s="55"/>
      <c r="VFR116" s="55"/>
      <c r="VFS116" s="55"/>
      <c r="VFT116" s="55"/>
      <c r="VFU116" s="55"/>
      <c r="VFV116" s="55"/>
      <c r="VFW116" s="55"/>
      <c r="VFX116" s="55"/>
      <c r="VFY116" s="55"/>
      <c r="VFZ116" s="55"/>
      <c r="VGA116" s="55"/>
      <c r="VGB116" s="55"/>
      <c r="VGC116" s="55"/>
      <c r="VGD116" s="55"/>
      <c r="VGE116" s="55"/>
      <c r="VGF116" s="55"/>
      <c r="VGH116" s="55"/>
      <c r="VGI116" s="55"/>
      <c r="VGJ116" s="55"/>
      <c r="VHU116" s="55"/>
      <c r="VHV116" s="55"/>
      <c r="VHW116" s="55"/>
      <c r="VHX116" s="55"/>
      <c r="VIL116" s="55"/>
      <c r="VIM116" s="55"/>
      <c r="VIN116" s="55"/>
      <c r="VIO116" s="55"/>
      <c r="VIP116" s="55"/>
      <c r="VIQ116" s="55"/>
      <c r="VIR116" s="55"/>
      <c r="VIS116" s="55"/>
      <c r="VIT116" s="55"/>
      <c r="VIU116" s="55"/>
      <c r="VIV116" s="55"/>
      <c r="VIW116" s="55"/>
      <c r="VIX116" s="55"/>
      <c r="VIY116" s="55"/>
      <c r="VIZ116" s="55"/>
      <c r="VJA116" s="55"/>
      <c r="VJB116" s="55"/>
      <c r="VJC116" s="55"/>
      <c r="VJD116" s="55"/>
      <c r="VJE116" s="55"/>
      <c r="VJF116" s="55"/>
      <c r="VJG116" s="55"/>
      <c r="VJH116" s="55"/>
      <c r="VJI116" s="55"/>
      <c r="VJJ116" s="55"/>
      <c r="VJK116" s="55"/>
      <c r="VJL116" s="55"/>
      <c r="VJM116" s="55"/>
      <c r="VJN116" s="55"/>
      <c r="VJO116" s="55"/>
      <c r="VJP116" s="55"/>
      <c r="VJQ116" s="55"/>
      <c r="VJR116" s="55"/>
      <c r="VJS116" s="55"/>
      <c r="VJT116" s="55"/>
      <c r="VJU116" s="55"/>
      <c r="VJV116" s="55"/>
      <c r="VJW116" s="55"/>
      <c r="VJX116" s="55"/>
      <c r="VJY116" s="55"/>
      <c r="VJZ116" s="55"/>
      <c r="VKA116" s="55"/>
      <c r="VKB116" s="55"/>
      <c r="VKC116" s="55"/>
      <c r="VKD116" s="55"/>
      <c r="VKE116" s="55"/>
      <c r="VKF116" s="55"/>
      <c r="VKG116" s="55"/>
      <c r="VKH116" s="55"/>
      <c r="VKI116" s="55"/>
      <c r="VKJ116" s="55"/>
      <c r="VKK116" s="55"/>
      <c r="VKL116" s="55"/>
      <c r="VKM116" s="55"/>
      <c r="VKN116" s="55"/>
      <c r="VKO116" s="55"/>
      <c r="VKP116" s="55"/>
      <c r="VKQ116" s="55"/>
      <c r="VKR116" s="55"/>
      <c r="VKS116" s="55"/>
      <c r="VKT116" s="55"/>
      <c r="VKU116" s="55"/>
      <c r="VKV116" s="55"/>
      <c r="VKW116" s="55"/>
      <c r="VKX116" s="55"/>
      <c r="VKY116" s="55"/>
      <c r="VKZ116" s="55"/>
      <c r="VLA116" s="55"/>
      <c r="VLB116" s="55"/>
      <c r="VLC116" s="55"/>
      <c r="VLD116" s="55"/>
      <c r="VLE116" s="55"/>
      <c r="VLF116" s="55"/>
      <c r="VLG116" s="55"/>
      <c r="VLH116" s="55"/>
      <c r="VLI116" s="55"/>
      <c r="VLJ116" s="55"/>
      <c r="VLK116" s="55"/>
      <c r="VLL116" s="55"/>
      <c r="VLM116" s="55"/>
      <c r="VLN116" s="55"/>
      <c r="VLO116" s="55"/>
      <c r="VLP116" s="55"/>
      <c r="VLQ116" s="55"/>
      <c r="VLR116" s="55"/>
      <c r="VLS116" s="55"/>
      <c r="VLT116" s="55"/>
      <c r="VLU116" s="55"/>
      <c r="VLV116" s="55"/>
      <c r="VLW116" s="55"/>
      <c r="VLX116" s="55"/>
      <c r="VLY116" s="55"/>
      <c r="VLZ116" s="55"/>
      <c r="VMA116" s="55"/>
      <c r="VMB116" s="55"/>
      <c r="VMC116" s="55"/>
      <c r="VMD116" s="55"/>
      <c r="VME116" s="55"/>
      <c r="VMF116" s="55"/>
      <c r="VMG116" s="55"/>
      <c r="VMH116" s="55"/>
      <c r="VMI116" s="55"/>
      <c r="VMJ116" s="55"/>
      <c r="VMK116" s="55"/>
      <c r="VML116" s="55"/>
      <c r="VMM116" s="55"/>
      <c r="VMN116" s="55"/>
      <c r="VMO116" s="55"/>
      <c r="VMP116" s="55"/>
      <c r="VMQ116" s="55"/>
      <c r="VMR116" s="55"/>
      <c r="VMS116" s="55"/>
      <c r="VMT116" s="55"/>
      <c r="VMU116" s="55"/>
      <c r="VMV116" s="55"/>
      <c r="VMW116" s="55"/>
      <c r="VMX116" s="55"/>
      <c r="VMY116" s="55"/>
      <c r="VMZ116" s="55"/>
      <c r="VNA116" s="55"/>
      <c r="VNB116" s="55"/>
      <c r="VNC116" s="55"/>
      <c r="VND116" s="55"/>
      <c r="VNE116" s="55"/>
      <c r="VNF116" s="55"/>
      <c r="VNG116" s="55"/>
      <c r="VNH116" s="55"/>
      <c r="VNI116" s="55"/>
      <c r="VNJ116" s="55"/>
      <c r="VNK116" s="55"/>
      <c r="VNL116" s="55"/>
      <c r="VNM116" s="55"/>
      <c r="VNN116" s="55"/>
      <c r="VNO116" s="55"/>
      <c r="VNP116" s="55"/>
      <c r="VNQ116" s="55"/>
      <c r="VNR116" s="55"/>
      <c r="VNS116" s="55"/>
      <c r="VNT116" s="55"/>
      <c r="VNU116" s="55"/>
      <c r="VNV116" s="55"/>
      <c r="VNW116" s="55"/>
      <c r="VNX116" s="55"/>
      <c r="VNY116" s="55"/>
      <c r="VNZ116" s="55"/>
      <c r="VOA116" s="55"/>
      <c r="VOB116" s="55"/>
      <c r="VOC116" s="55"/>
      <c r="VOD116" s="55"/>
      <c r="VOE116" s="55"/>
      <c r="VOF116" s="55"/>
      <c r="VOG116" s="55"/>
      <c r="VOH116" s="55"/>
      <c r="VOI116" s="55"/>
      <c r="VOJ116" s="55"/>
      <c r="VOK116" s="55"/>
      <c r="VOL116" s="55"/>
      <c r="VOM116" s="55"/>
      <c r="VON116" s="55"/>
      <c r="VOO116" s="55"/>
      <c r="VOP116" s="55"/>
      <c r="VOQ116" s="55"/>
      <c r="VOR116" s="55"/>
      <c r="VOS116" s="55"/>
      <c r="VOT116" s="55"/>
      <c r="VOU116" s="55"/>
      <c r="VOV116" s="55"/>
      <c r="VOW116" s="55"/>
      <c r="VOX116" s="55"/>
      <c r="VOY116" s="55"/>
      <c r="VOZ116" s="55"/>
      <c r="VPA116" s="55"/>
      <c r="VPB116" s="55"/>
      <c r="VPC116" s="55"/>
      <c r="VPD116" s="55"/>
      <c r="VPE116" s="55"/>
      <c r="VPF116" s="55"/>
      <c r="VPG116" s="55"/>
      <c r="VPH116" s="55"/>
      <c r="VPI116" s="55"/>
      <c r="VPJ116" s="55"/>
      <c r="VPK116" s="55"/>
      <c r="VPL116" s="55"/>
      <c r="VPM116" s="55"/>
      <c r="VPN116" s="55"/>
      <c r="VPO116" s="55"/>
      <c r="VPP116" s="55"/>
      <c r="VPQ116" s="55"/>
      <c r="VPR116" s="55"/>
      <c r="VPS116" s="55"/>
      <c r="VPT116" s="55"/>
      <c r="VPU116" s="55"/>
      <c r="VPV116" s="55"/>
      <c r="VPW116" s="55"/>
      <c r="VPX116" s="55"/>
      <c r="VPY116" s="55"/>
      <c r="VPZ116" s="55"/>
      <c r="VQA116" s="55"/>
      <c r="VQB116" s="55"/>
      <c r="VQD116" s="55"/>
      <c r="VQE116" s="55"/>
      <c r="VQF116" s="55"/>
      <c r="VRQ116" s="55"/>
      <c r="VRR116" s="55"/>
      <c r="VRS116" s="55"/>
      <c r="VRT116" s="55"/>
      <c r="VSH116" s="55"/>
      <c r="VSI116" s="55"/>
      <c r="VSJ116" s="55"/>
      <c r="VSK116" s="55"/>
      <c r="VSL116" s="55"/>
      <c r="VSM116" s="55"/>
      <c r="VSN116" s="55"/>
      <c r="VSO116" s="55"/>
      <c r="VSP116" s="55"/>
      <c r="VSQ116" s="55"/>
      <c r="VSR116" s="55"/>
      <c r="VSS116" s="55"/>
      <c r="VST116" s="55"/>
      <c r="VSU116" s="55"/>
      <c r="VSV116" s="55"/>
      <c r="VSW116" s="55"/>
      <c r="VSX116" s="55"/>
      <c r="VSY116" s="55"/>
      <c r="VSZ116" s="55"/>
      <c r="VTA116" s="55"/>
      <c r="VTB116" s="55"/>
      <c r="VTC116" s="55"/>
      <c r="VTD116" s="55"/>
      <c r="VTE116" s="55"/>
      <c r="VTF116" s="55"/>
      <c r="VTG116" s="55"/>
      <c r="VTH116" s="55"/>
      <c r="VTI116" s="55"/>
      <c r="VTJ116" s="55"/>
      <c r="VTK116" s="55"/>
      <c r="VTL116" s="55"/>
      <c r="VTM116" s="55"/>
      <c r="VTN116" s="55"/>
      <c r="VTO116" s="55"/>
      <c r="VTP116" s="55"/>
      <c r="VTQ116" s="55"/>
      <c r="VTR116" s="55"/>
      <c r="VTS116" s="55"/>
      <c r="VTT116" s="55"/>
      <c r="VTU116" s="55"/>
      <c r="VTV116" s="55"/>
      <c r="VTW116" s="55"/>
      <c r="VTX116" s="55"/>
      <c r="VTY116" s="55"/>
      <c r="VTZ116" s="55"/>
      <c r="VUA116" s="55"/>
      <c r="VUB116" s="55"/>
      <c r="VUC116" s="55"/>
      <c r="VUD116" s="55"/>
      <c r="VUE116" s="55"/>
      <c r="VUF116" s="55"/>
      <c r="VUG116" s="55"/>
      <c r="VUH116" s="55"/>
      <c r="VUI116" s="55"/>
      <c r="VUJ116" s="55"/>
      <c r="VUK116" s="55"/>
      <c r="VUL116" s="55"/>
      <c r="VUM116" s="55"/>
      <c r="VUN116" s="55"/>
      <c r="VUO116" s="55"/>
      <c r="VUP116" s="55"/>
      <c r="VUQ116" s="55"/>
      <c r="VUR116" s="55"/>
      <c r="VUS116" s="55"/>
      <c r="VUT116" s="55"/>
      <c r="VUU116" s="55"/>
      <c r="VUV116" s="55"/>
      <c r="VUW116" s="55"/>
      <c r="VUX116" s="55"/>
      <c r="VUY116" s="55"/>
      <c r="VUZ116" s="55"/>
      <c r="VVA116" s="55"/>
      <c r="VVB116" s="55"/>
      <c r="VVC116" s="55"/>
      <c r="VVD116" s="55"/>
      <c r="VVE116" s="55"/>
      <c r="VVF116" s="55"/>
      <c r="VVG116" s="55"/>
      <c r="VVH116" s="55"/>
      <c r="VVI116" s="55"/>
      <c r="VVJ116" s="55"/>
      <c r="VVK116" s="55"/>
      <c r="VVL116" s="55"/>
      <c r="VVM116" s="55"/>
      <c r="VVN116" s="55"/>
      <c r="VVO116" s="55"/>
      <c r="VVP116" s="55"/>
      <c r="VVQ116" s="55"/>
      <c r="VVR116" s="55"/>
      <c r="VVS116" s="55"/>
      <c r="VVT116" s="55"/>
      <c r="VVU116" s="55"/>
      <c r="VVV116" s="55"/>
      <c r="VVW116" s="55"/>
      <c r="VVX116" s="55"/>
      <c r="VVY116" s="55"/>
      <c r="VVZ116" s="55"/>
      <c r="VWA116" s="55"/>
      <c r="VWB116" s="55"/>
      <c r="VWC116" s="55"/>
      <c r="VWD116" s="55"/>
      <c r="VWE116" s="55"/>
      <c r="VWF116" s="55"/>
      <c r="VWG116" s="55"/>
      <c r="VWH116" s="55"/>
      <c r="VWI116" s="55"/>
      <c r="VWJ116" s="55"/>
      <c r="VWK116" s="55"/>
      <c r="VWL116" s="55"/>
      <c r="VWM116" s="55"/>
      <c r="VWN116" s="55"/>
      <c r="VWO116" s="55"/>
      <c r="VWP116" s="55"/>
      <c r="VWQ116" s="55"/>
      <c r="VWR116" s="55"/>
      <c r="VWS116" s="55"/>
      <c r="VWT116" s="55"/>
      <c r="VWU116" s="55"/>
      <c r="VWV116" s="55"/>
      <c r="VWW116" s="55"/>
      <c r="VWX116" s="55"/>
      <c r="VWY116" s="55"/>
      <c r="VWZ116" s="55"/>
      <c r="VXA116" s="55"/>
      <c r="VXB116" s="55"/>
      <c r="VXC116" s="55"/>
      <c r="VXD116" s="55"/>
      <c r="VXE116" s="55"/>
      <c r="VXF116" s="55"/>
      <c r="VXG116" s="55"/>
      <c r="VXH116" s="55"/>
      <c r="VXI116" s="55"/>
      <c r="VXJ116" s="55"/>
      <c r="VXK116" s="55"/>
      <c r="VXL116" s="55"/>
      <c r="VXM116" s="55"/>
      <c r="VXN116" s="55"/>
      <c r="VXO116" s="55"/>
      <c r="VXP116" s="55"/>
      <c r="VXQ116" s="55"/>
      <c r="VXR116" s="55"/>
      <c r="VXS116" s="55"/>
      <c r="VXT116" s="55"/>
      <c r="VXU116" s="55"/>
      <c r="VXV116" s="55"/>
      <c r="VXW116" s="55"/>
      <c r="VXX116" s="55"/>
      <c r="VXY116" s="55"/>
      <c r="VXZ116" s="55"/>
      <c r="VYA116" s="55"/>
      <c r="VYB116" s="55"/>
      <c r="VYC116" s="55"/>
      <c r="VYD116" s="55"/>
      <c r="VYE116" s="55"/>
      <c r="VYF116" s="55"/>
      <c r="VYG116" s="55"/>
      <c r="VYH116" s="55"/>
      <c r="VYI116" s="55"/>
      <c r="VYJ116" s="55"/>
      <c r="VYK116" s="55"/>
      <c r="VYL116" s="55"/>
      <c r="VYM116" s="55"/>
      <c r="VYN116" s="55"/>
      <c r="VYO116" s="55"/>
      <c r="VYP116" s="55"/>
      <c r="VYQ116" s="55"/>
      <c r="VYR116" s="55"/>
      <c r="VYS116" s="55"/>
      <c r="VYT116" s="55"/>
      <c r="VYU116" s="55"/>
      <c r="VYV116" s="55"/>
      <c r="VYW116" s="55"/>
      <c r="VYX116" s="55"/>
      <c r="VYY116" s="55"/>
      <c r="VYZ116" s="55"/>
      <c r="VZA116" s="55"/>
      <c r="VZB116" s="55"/>
      <c r="VZC116" s="55"/>
      <c r="VZD116" s="55"/>
      <c r="VZE116" s="55"/>
      <c r="VZF116" s="55"/>
      <c r="VZG116" s="55"/>
      <c r="VZH116" s="55"/>
      <c r="VZI116" s="55"/>
      <c r="VZJ116" s="55"/>
      <c r="VZK116" s="55"/>
      <c r="VZL116" s="55"/>
      <c r="VZM116" s="55"/>
      <c r="VZN116" s="55"/>
      <c r="VZO116" s="55"/>
      <c r="VZP116" s="55"/>
      <c r="VZQ116" s="55"/>
      <c r="VZR116" s="55"/>
      <c r="VZS116" s="55"/>
      <c r="VZT116" s="55"/>
      <c r="VZU116" s="55"/>
      <c r="VZV116" s="55"/>
      <c r="VZW116" s="55"/>
      <c r="VZX116" s="55"/>
      <c r="VZZ116" s="55"/>
      <c r="WAA116" s="55"/>
      <c r="WAB116" s="55"/>
      <c r="WBM116" s="55"/>
      <c r="WBN116" s="55"/>
      <c r="WBO116" s="55"/>
      <c r="WBP116" s="55"/>
      <c r="WCD116" s="55"/>
      <c r="WCE116" s="55"/>
      <c r="WCF116" s="55"/>
      <c r="WCG116" s="55"/>
      <c r="WCH116" s="55"/>
      <c r="WCI116" s="55"/>
      <c r="WCJ116" s="55"/>
      <c r="WCK116" s="55"/>
      <c r="WCL116" s="55"/>
      <c r="WCM116" s="55"/>
      <c r="WCN116" s="55"/>
      <c r="WCO116" s="55"/>
      <c r="WCP116" s="55"/>
      <c r="WCQ116" s="55"/>
      <c r="WCR116" s="55"/>
      <c r="WCS116" s="55"/>
      <c r="WCT116" s="55"/>
      <c r="WCU116" s="55"/>
      <c r="WCV116" s="55"/>
      <c r="WCW116" s="55"/>
      <c r="WCX116" s="55"/>
      <c r="WCY116" s="55"/>
      <c r="WCZ116" s="55"/>
      <c r="WDA116" s="55"/>
      <c r="WDB116" s="55"/>
      <c r="WDC116" s="55"/>
      <c r="WDD116" s="55"/>
      <c r="WDE116" s="55"/>
      <c r="WDF116" s="55"/>
      <c r="WDG116" s="55"/>
      <c r="WDH116" s="55"/>
      <c r="WDI116" s="55"/>
      <c r="WDJ116" s="55"/>
      <c r="WDK116" s="55"/>
      <c r="WDL116" s="55"/>
      <c r="WDM116" s="55"/>
      <c r="WDN116" s="55"/>
      <c r="WDO116" s="55"/>
      <c r="WDP116" s="55"/>
      <c r="WDQ116" s="55"/>
      <c r="WDR116" s="55"/>
      <c r="WDS116" s="55"/>
      <c r="WDT116" s="55"/>
      <c r="WDU116" s="55"/>
      <c r="WDV116" s="55"/>
      <c r="WDW116" s="55"/>
      <c r="WDX116" s="55"/>
      <c r="WDY116" s="55"/>
      <c r="WDZ116" s="55"/>
      <c r="WEA116" s="55"/>
      <c r="WEB116" s="55"/>
      <c r="WEC116" s="55"/>
      <c r="WED116" s="55"/>
      <c r="WEE116" s="55"/>
      <c r="WEF116" s="55"/>
      <c r="WEG116" s="55"/>
      <c r="WEH116" s="55"/>
      <c r="WEI116" s="55"/>
      <c r="WEJ116" s="55"/>
      <c r="WEK116" s="55"/>
      <c r="WEL116" s="55"/>
      <c r="WEM116" s="55"/>
      <c r="WEN116" s="55"/>
      <c r="WEO116" s="55"/>
      <c r="WEP116" s="55"/>
      <c r="WEQ116" s="55"/>
      <c r="WER116" s="55"/>
      <c r="WES116" s="55"/>
      <c r="WET116" s="55"/>
      <c r="WEU116" s="55"/>
      <c r="WEV116" s="55"/>
      <c r="WEW116" s="55"/>
      <c r="WEX116" s="55"/>
      <c r="WEY116" s="55"/>
      <c r="WEZ116" s="55"/>
      <c r="WFA116" s="55"/>
      <c r="WFB116" s="55"/>
      <c r="WFC116" s="55"/>
      <c r="WFD116" s="55"/>
      <c r="WFE116" s="55"/>
      <c r="WFF116" s="55"/>
      <c r="WFG116" s="55"/>
      <c r="WFH116" s="55"/>
      <c r="WFI116" s="55"/>
      <c r="WFJ116" s="55"/>
      <c r="WFK116" s="55"/>
      <c r="WFL116" s="55"/>
      <c r="WFM116" s="55"/>
      <c r="WFN116" s="55"/>
      <c r="WFO116" s="55"/>
      <c r="WFP116" s="55"/>
      <c r="WFQ116" s="55"/>
      <c r="WFR116" s="55"/>
      <c r="WFS116" s="55"/>
      <c r="WFT116" s="55"/>
      <c r="WFU116" s="55"/>
      <c r="WFV116" s="55"/>
      <c r="WFW116" s="55"/>
      <c r="WFX116" s="55"/>
      <c r="WFY116" s="55"/>
      <c r="WFZ116" s="55"/>
      <c r="WGA116" s="55"/>
      <c r="WGB116" s="55"/>
      <c r="WGC116" s="55"/>
      <c r="WGD116" s="55"/>
      <c r="WGE116" s="55"/>
      <c r="WGF116" s="55"/>
      <c r="WGG116" s="55"/>
      <c r="WGH116" s="55"/>
      <c r="WGI116" s="55"/>
      <c r="WGJ116" s="55"/>
      <c r="WGK116" s="55"/>
      <c r="WGL116" s="55"/>
      <c r="WGM116" s="55"/>
      <c r="WGN116" s="55"/>
      <c r="WGO116" s="55"/>
      <c r="WGP116" s="55"/>
      <c r="WGQ116" s="55"/>
      <c r="WGR116" s="55"/>
      <c r="WGS116" s="55"/>
      <c r="WGT116" s="55"/>
      <c r="WGU116" s="55"/>
      <c r="WGV116" s="55"/>
      <c r="WGW116" s="55"/>
      <c r="WGX116" s="55"/>
      <c r="WGY116" s="55"/>
      <c r="WGZ116" s="55"/>
      <c r="WHA116" s="55"/>
      <c r="WHB116" s="55"/>
      <c r="WHC116" s="55"/>
      <c r="WHD116" s="55"/>
      <c r="WHE116" s="55"/>
      <c r="WHF116" s="55"/>
      <c r="WHG116" s="55"/>
      <c r="WHH116" s="55"/>
      <c r="WHI116" s="55"/>
      <c r="WHJ116" s="55"/>
      <c r="WHK116" s="55"/>
      <c r="WHL116" s="55"/>
      <c r="WHM116" s="55"/>
      <c r="WHN116" s="55"/>
      <c r="WHO116" s="55"/>
      <c r="WHP116" s="55"/>
      <c r="WHQ116" s="55"/>
      <c r="WHR116" s="55"/>
      <c r="WHS116" s="55"/>
      <c r="WHT116" s="55"/>
      <c r="WHU116" s="55"/>
      <c r="WHV116" s="55"/>
      <c r="WHW116" s="55"/>
      <c r="WHX116" s="55"/>
      <c r="WHY116" s="55"/>
      <c r="WHZ116" s="55"/>
      <c r="WIA116" s="55"/>
      <c r="WIB116" s="55"/>
      <c r="WIC116" s="55"/>
      <c r="WID116" s="55"/>
      <c r="WIE116" s="55"/>
      <c r="WIF116" s="55"/>
      <c r="WIG116" s="55"/>
      <c r="WIH116" s="55"/>
      <c r="WII116" s="55"/>
      <c r="WIJ116" s="55"/>
      <c r="WIK116" s="55"/>
      <c r="WIL116" s="55"/>
      <c r="WIM116" s="55"/>
      <c r="WIN116" s="55"/>
      <c r="WIO116" s="55"/>
      <c r="WIP116" s="55"/>
      <c r="WIQ116" s="55"/>
      <c r="WIR116" s="55"/>
      <c r="WIS116" s="55"/>
      <c r="WIT116" s="55"/>
      <c r="WIU116" s="55"/>
      <c r="WIV116" s="55"/>
      <c r="WIW116" s="55"/>
      <c r="WIX116" s="55"/>
      <c r="WIY116" s="55"/>
      <c r="WIZ116" s="55"/>
      <c r="WJA116" s="55"/>
      <c r="WJB116" s="55"/>
      <c r="WJC116" s="55"/>
      <c r="WJD116" s="55"/>
      <c r="WJE116" s="55"/>
      <c r="WJF116" s="55"/>
      <c r="WJG116" s="55"/>
      <c r="WJH116" s="55"/>
      <c r="WJI116" s="55"/>
      <c r="WJJ116" s="55"/>
      <c r="WJK116" s="55"/>
      <c r="WJL116" s="55"/>
      <c r="WJM116" s="55"/>
      <c r="WJN116" s="55"/>
      <c r="WJO116" s="55"/>
      <c r="WJP116" s="55"/>
      <c r="WJQ116" s="55"/>
      <c r="WJR116" s="55"/>
      <c r="WJS116" s="55"/>
      <c r="WJT116" s="55"/>
      <c r="WJV116" s="55"/>
      <c r="WJW116" s="55"/>
      <c r="WJX116" s="55"/>
      <c r="WLI116" s="55"/>
      <c r="WLJ116" s="55"/>
      <c r="WLK116" s="55"/>
      <c r="WLL116" s="55"/>
      <c r="WLZ116" s="55"/>
      <c r="WMA116" s="55"/>
      <c r="WMB116" s="55"/>
      <c r="WMC116" s="55"/>
      <c r="WMD116" s="55"/>
      <c r="WME116" s="55"/>
      <c r="WMF116" s="55"/>
      <c r="WMG116" s="55"/>
      <c r="WMH116" s="55"/>
      <c r="WMI116" s="55"/>
      <c r="WMJ116" s="55"/>
      <c r="WMK116" s="55"/>
      <c r="WML116" s="55"/>
      <c r="WMM116" s="55"/>
      <c r="WMN116" s="55"/>
      <c r="WMO116" s="55"/>
      <c r="WMP116" s="55"/>
      <c r="WMQ116" s="55"/>
      <c r="WMR116" s="55"/>
      <c r="WMS116" s="55"/>
      <c r="WMT116" s="55"/>
      <c r="WMU116" s="55"/>
      <c r="WMV116" s="55"/>
      <c r="WMW116" s="55"/>
      <c r="WMX116" s="55"/>
      <c r="WMY116" s="55"/>
      <c r="WMZ116" s="55"/>
      <c r="WNA116" s="55"/>
      <c r="WNB116" s="55"/>
      <c r="WNC116" s="55"/>
      <c r="WND116" s="55"/>
      <c r="WNE116" s="55"/>
      <c r="WNF116" s="55"/>
      <c r="WNG116" s="55"/>
      <c r="WNH116" s="55"/>
      <c r="WNI116" s="55"/>
      <c r="WNJ116" s="55"/>
      <c r="WNK116" s="55"/>
      <c r="WNL116" s="55"/>
      <c r="WNM116" s="55"/>
      <c r="WNN116" s="55"/>
      <c r="WNO116" s="55"/>
      <c r="WNP116" s="55"/>
      <c r="WNQ116" s="55"/>
      <c r="WNR116" s="55"/>
      <c r="WNS116" s="55"/>
      <c r="WNT116" s="55"/>
      <c r="WNU116" s="55"/>
      <c r="WNV116" s="55"/>
      <c r="WNW116" s="55"/>
      <c r="WNX116" s="55"/>
      <c r="WNY116" s="55"/>
      <c r="WNZ116" s="55"/>
      <c r="WOA116" s="55"/>
      <c r="WOB116" s="55"/>
      <c r="WOC116" s="55"/>
      <c r="WOD116" s="55"/>
      <c r="WOE116" s="55"/>
      <c r="WOF116" s="55"/>
      <c r="WOG116" s="55"/>
      <c r="WOH116" s="55"/>
      <c r="WOI116" s="55"/>
      <c r="WOJ116" s="55"/>
      <c r="WOK116" s="55"/>
      <c r="WOL116" s="55"/>
      <c r="WOM116" s="55"/>
      <c r="WON116" s="55"/>
      <c r="WOO116" s="55"/>
      <c r="WOP116" s="55"/>
      <c r="WOQ116" s="55"/>
      <c r="WOR116" s="55"/>
      <c r="WOS116" s="55"/>
      <c r="WOT116" s="55"/>
      <c r="WOU116" s="55"/>
      <c r="WOV116" s="55"/>
      <c r="WOW116" s="55"/>
      <c r="WOX116" s="55"/>
      <c r="WOY116" s="55"/>
      <c r="WOZ116" s="55"/>
      <c r="WPA116" s="55"/>
      <c r="WPB116" s="55"/>
      <c r="WPC116" s="55"/>
      <c r="WPD116" s="55"/>
      <c r="WPE116" s="55"/>
      <c r="WPF116" s="55"/>
      <c r="WPG116" s="55"/>
      <c r="WPH116" s="55"/>
      <c r="WPI116" s="55"/>
      <c r="WPJ116" s="55"/>
      <c r="WPK116" s="55"/>
      <c r="WPL116" s="55"/>
      <c r="WPM116" s="55"/>
      <c r="WPN116" s="55"/>
      <c r="WPO116" s="55"/>
      <c r="WPP116" s="55"/>
      <c r="WPQ116" s="55"/>
      <c r="WPR116" s="55"/>
      <c r="WPS116" s="55"/>
      <c r="WPT116" s="55"/>
      <c r="WPU116" s="55"/>
      <c r="WPV116" s="55"/>
      <c r="WPW116" s="55"/>
      <c r="WPX116" s="55"/>
      <c r="WPY116" s="55"/>
      <c r="WPZ116" s="55"/>
      <c r="WQA116" s="55"/>
      <c r="WQB116" s="55"/>
      <c r="WQC116" s="55"/>
      <c r="WQD116" s="55"/>
      <c r="WQE116" s="55"/>
      <c r="WQF116" s="55"/>
      <c r="WQG116" s="55"/>
      <c r="WQH116" s="55"/>
      <c r="WQI116" s="55"/>
      <c r="WQJ116" s="55"/>
      <c r="WQK116" s="55"/>
      <c r="WQL116" s="55"/>
      <c r="WQM116" s="55"/>
      <c r="WQN116" s="55"/>
      <c r="WQO116" s="55"/>
      <c r="WQP116" s="55"/>
      <c r="WQQ116" s="55"/>
      <c r="WQR116" s="55"/>
      <c r="WQS116" s="55"/>
      <c r="WQT116" s="55"/>
      <c r="WQU116" s="55"/>
      <c r="WQV116" s="55"/>
      <c r="WQW116" s="55"/>
      <c r="WQX116" s="55"/>
      <c r="WQY116" s="55"/>
      <c r="WQZ116" s="55"/>
      <c r="WRA116" s="55"/>
      <c r="WRB116" s="55"/>
      <c r="WRC116" s="55"/>
      <c r="WRD116" s="55"/>
      <c r="WRE116" s="55"/>
      <c r="WRF116" s="55"/>
      <c r="WRG116" s="55"/>
      <c r="WRH116" s="55"/>
      <c r="WRI116" s="55"/>
      <c r="WRJ116" s="55"/>
      <c r="WRK116" s="55"/>
      <c r="WRL116" s="55"/>
      <c r="WRM116" s="55"/>
      <c r="WRN116" s="55"/>
      <c r="WRO116" s="55"/>
      <c r="WRP116" s="55"/>
      <c r="WRQ116" s="55"/>
      <c r="WRR116" s="55"/>
      <c r="WRS116" s="55"/>
      <c r="WRT116" s="55"/>
      <c r="WRU116" s="55"/>
      <c r="WRV116" s="55"/>
      <c r="WRW116" s="55"/>
      <c r="WRX116" s="55"/>
      <c r="WRY116" s="55"/>
      <c r="WRZ116" s="55"/>
      <c r="WSA116" s="55"/>
      <c r="WSB116" s="55"/>
      <c r="WSC116" s="55"/>
      <c r="WSD116" s="55"/>
      <c r="WSE116" s="55"/>
      <c r="WSF116" s="55"/>
      <c r="WSG116" s="55"/>
      <c r="WSH116" s="55"/>
      <c r="WSI116" s="55"/>
      <c r="WSJ116" s="55"/>
      <c r="WSK116" s="55"/>
      <c r="WSL116" s="55"/>
      <c r="WSM116" s="55"/>
      <c r="WSN116" s="55"/>
      <c r="WSO116" s="55"/>
      <c r="WSP116" s="55"/>
      <c r="WSQ116" s="55"/>
      <c r="WSR116" s="55"/>
      <c r="WSS116" s="55"/>
      <c r="WST116" s="55"/>
      <c r="WSU116" s="55"/>
      <c r="WSV116" s="55"/>
      <c r="WSW116" s="55"/>
      <c r="WSX116" s="55"/>
      <c r="WSY116" s="55"/>
      <c r="WSZ116" s="55"/>
      <c r="WTA116" s="55"/>
      <c r="WTB116" s="55"/>
      <c r="WTC116" s="55"/>
      <c r="WTD116" s="55"/>
      <c r="WTE116" s="55"/>
      <c r="WTF116" s="55"/>
      <c r="WTG116" s="55"/>
      <c r="WTH116" s="55"/>
      <c r="WTI116" s="55"/>
      <c r="WTJ116" s="55"/>
      <c r="WTK116" s="55"/>
      <c r="WTL116" s="55"/>
      <c r="WTM116" s="55"/>
      <c r="WTN116" s="55"/>
      <c r="WTO116" s="55"/>
      <c r="WTP116" s="55"/>
      <c r="WTR116" s="55"/>
      <c r="WTS116" s="55"/>
      <c r="WTT116" s="55"/>
      <c r="WVE116" s="55"/>
      <c r="WVF116" s="55"/>
      <c r="WVG116" s="55"/>
      <c r="WVH116" s="55"/>
      <c r="WVV116" s="55"/>
      <c r="WVW116" s="55"/>
      <c r="WVX116" s="55"/>
      <c r="WVY116" s="55"/>
      <c r="WVZ116" s="55"/>
      <c r="WWA116" s="55"/>
      <c r="WWB116" s="55"/>
      <c r="WWC116" s="55"/>
      <c r="WWD116" s="55"/>
      <c r="WWE116" s="55"/>
      <c r="WWF116" s="55"/>
      <c r="WWG116" s="55"/>
      <c r="WWH116" s="55"/>
      <c r="WWI116" s="55"/>
      <c r="WWJ116" s="55"/>
      <c r="WWK116" s="55"/>
      <c r="WWL116" s="55"/>
      <c r="WWM116" s="55"/>
      <c r="WWN116" s="55"/>
      <c r="WWO116" s="55"/>
      <c r="WWP116" s="55"/>
      <c r="WWQ116" s="55"/>
      <c r="WWR116" s="55"/>
      <c r="WWS116" s="55"/>
      <c r="WWT116" s="55"/>
      <c r="WWU116" s="55"/>
      <c r="WWV116" s="55"/>
      <c r="WWW116" s="55"/>
      <c r="WWX116" s="55"/>
      <c r="WWY116" s="55"/>
      <c r="WWZ116" s="55"/>
      <c r="WXA116" s="55"/>
      <c r="WXB116" s="55"/>
      <c r="WXC116" s="55"/>
      <c r="WXD116" s="55"/>
      <c r="WXE116" s="55"/>
      <c r="WXF116" s="55"/>
      <c r="WXG116" s="55"/>
      <c r="WXH116" s="55"/>
      <c r="WXI116" s="55"/>
      <c r="WXJ116" s="55"/>
      <c r="WXK116" s="55"/>
      <c r="WXL116" s="55"/>
      <c r="WXM116" s="55"/>
      <c r="WXN116" s="55"/>
      <c r="WXO116" s="55"/>
      <c r="WXP116" s="55"/>
      <c r="WXQ116" s="55"/>
      <c r="WXR116" s="55"/>
      <c r="WXS116" s="55"/>
      <c r="WXT116" s="55"/>
      <c r="WXU116" s="55"/>
      <c r="WXV116" s="55"/>
      <c r="WXW116" s="55"/>
      <c r="WXX116" s="55"/>
      <c r="WXY116" s="55"/>
      <c r="WXZ116" s="55"/>
      <c r="WYA116" s="55"/>
      <c r="WYB116" s="55"/>
      <c r="WYC116" s="55"/>
      <c r="WYD116" s="55"/>
      <c r="WYE116" s="55"/>
      <c r="WYF116" s="55"/>
      <c r="WYG116" s="55"/>
      <c r="WYH116" s="55"/>
      <c r="WYI116" s="55"/>
      <c r="WYJ116" s="55"/>
      <c r="WYK116" s="55"/>
      <c r="WYL116" s="55"/>
      <c r="WYM116" s="55"/>
      <c r="WYN116" s="55"/>
      <c r="WYO116" s="55"/>
      <c r="WYP116" s="55"/>
      <c r="WYQ116" s="55"/>
      <c r="WYR116" s="55"/>
      <c r="WYS116" s="55"/>
      <c r="WYT116" s="55"/>
      <c r="WYU116" s="55"/>
      <c r="WYV116" s="55"/>
      <c r="WYW116" s="55"/>
      <c r="WYX116" s="55"/>
      <c r="WYY116" s="55"/>
      <c r="WYZ116" s="55"/>
      <c r="WZA116" s="55"/>
      <c r="WZB116" s="55"/>
      <c r="WZC116" s="55"/>
      <c r="WZD116" s="55"/>
      <c r="WZE116" s="55"/>
      <c r="WZF116" s="55"/>
      <c r="WZG116" s="55"/>
      <c r="WZH116" s="55"/>
      <c r="WZI116" s="55"/>
      <c r="WZJ116" s="55"/>
      <c r="WZK116" s="55"/>
      <c r="WZL116" s="55"/>
      <c r="WZM116" s="55"/>
      <c r="WZN116" s="55"/>
      <c r="WZO116" s="55"/>
      <c r="WZP116" s="55"/>
      <c r="WZQ116" s="55"/>
      <c r="WZR116" s="55"/>
      <c r="WZS116" s="55"/>
      <c r="WZT116" s="55"/>
      <c r="WZU116" s="55"/>
      <c r="WZV116" s="55"/>
      <c r="WZW116" s="55"/>
      <c r="WZX116" s="55"/>
      <c r="WZY116" s="55"/>
      <c r="WZZ116" s="55"/>
      <c r="XAA116" s="55"/>
      <c r="XAB116" s="55"/>
      <c r="XAC116" s="55"/>
      <c r="XAD116" s="55"/>
      <c r="XAE116" s="55"/>
      <c r="XAF116" s="55"/>
      <c r="XAG116" s="55"/>
      <c r="XAH116" s="55"/>
      <c r="XAI116" s="55"/>
      <c r="XAJ116" s="55"/>
      <c r="XAK116" s="55"/>
      <c r="XAL116" s="55"/>
      <c r="XAM116" s="55"/>
      <c r="XAN116" s="55"/>
      <c r="XAO116" s="55"/>
      <c r="XAP116" s="55"/>
      <c r="XAQ116" s="55"/>
      <c r="XAR116" s="55"/>
      <c r="XAS116" s="55"/>
      <c r="XAT116" s="55"/>
      <c r="XAU116" s="55"/>
      <c r="XAV116" s="55"/>
      <c r="XAW116" s="55"/>
      <c r="XAX116" s="55"/>
      <c r="XAY116" s="55"/>
      <c r="XAZ116" s="55"/>
      <c r="XBA116" s="55"/>
      <c r="XBB116" s="55"/>
      <c r="XBC116" s="55"/>
      <c r="XBD116" s="55"/>
      <c r="XBE116" s="55"/>
      <c r="XBF116" s="55"/>
      <c r="XBG116" s="55"/>
      <c r="XBH116" s="55"/>
      <c r="XBI116" s="55"/>
      <c r="XBJ116" s="55"/>
      <c r="XBK116" s="55"/>
      <c r="XBL116" s="55"/>
      <c r="XBM116" s="55"/>
      <c r="XBN116" s="55"/>
      <c r="XBO116" s="55"/>
      <c r="XBP116" s="55"/>
      <c r="XBQ116" s="55"/>
      <c r="XBR116" s="55"/>
      <c r="XBS116" s="55"/>
      <c r="XBT116" s="55"/>
      <c r="XBU116" s="55"/>
      <c r="XBV116" s="55"/>
      <c r="XBW116" s="55"/>
      <c r="XBX116" s="55"/>
      <c r="XBY116" s="55"/>
      <c r="XBZ116" s="55"/>
      <c r="XCA116" s="55"/>
      <c r="XCB116" s="55"/>
      <c r="XCC116" s="55"/>
      <c r="XCD116" s="55"/>
      <c r="XCE116" s="55"/>
      <c r="XCF116" s="55"/>
      <c r="XCG116" s="55"/>
      <c r="XCH116" s="55"/>
      <c r="XCI116" s="55"/>
      <c r="XCJ116" s="55"/>
      <c r="XCK116" s="55"/>
      <c r="XCL116" s="55"/>
      <c r="XCM116" s="55"/>
      <c r="XCN116" s="55"/>
      <c r="XCO116" s="55"/>
      <c r="XCP116" s="55"/>
      <c r="XCQ116" s="55"/>
      <c r="XCR116" s="55"/>
      <c r="XCS116" s="55"/>
      <c r="XCT116" s="55"/>
      <c r="XCU116" s="55"/>
      <c r="XCV116" s="55"/>
      <c r="XCW116" s="55"/>
      <c r="XCX116" s="55"/>
      <c r="XCY116" s="55"/>
      <c r="XCZ116" s="55"/>
      <c r="XDA116" s="55"/>
      <c r="XDB116" s="55"/>
      <c r="XDC116" s="55"/>
      <c r="XDD116" s="55"/>
      <c r="XDE116" s="55"/>
      <c r="XDF116" s="55"/>
      <c r="XDG116" s="55"/>
      <c r="XDH116" s="55"/>
      <c r="XDI116" s="55"/>
      <c r="XDJ116" s="55"/>
      <c r="XDK116" s="55"/>
      <c r="XDL116" s="55"/>
      <c r="XDM116" s="55"/>
      <c r="XDN116" s="55"/>
      <c r="XDO116" s="55"/>
      <c r="XDP116" s="55"/>
      <c r="XDQ116" s="55"/>
      <c r="XDR116" s="55"/>
      <c r="XDS116" s="55"/>
      <c r="XDT116" s="55"/>
    </row>
    <row r="117" spans="1:1024 1038:2048 2062:3072 3086:4096 4110:5120 5134:6144 6158:7168 7182:8192 8206:9216 9230:10240 10254:11264 11278:12288 12302:13312 13326:14336 14350:15360 15374:16348" ht="36" customHeight="1" x14ac:dyDescent="0.25">
      <c r="A117" s="39"/>
      <c r="B117" s="70" t="s">
        <v>479</v>
      </c>
      <c r="C117" s="75" t="s">
        <v>5</v>
      </c>
      <c r="D117" s="75" t="s">
        <v>15</v>
      </c>
      <c r="E117" s="75">
        <f>G117</f>
        <v>0</v>
      </c>
      <c r="F117" s="39"/>
      <c r="G117" s="39"/>
      <c r="H117" s="41" t="s">
        <v>16</v>
      </c>
      <c r="I117" s="75" t="s">
        <v>487</v>
      </c>
      <c r="J117" s="70" t="s">
        <v>490</v>
      </c>
      <c r="K117" s="39" t="s">
        <v>474</v>
      </c>
      <c r="L117" s="39"/>
      <c r="M117" s="39"/>
      <c r="N117" s="35"/>
      <c r="O117" s="35"/>
      <c r="P117" s="35"/>
      <c r="Q117" s="35"/>
      <c r="R117" s="35"/>
      <c r="S117" s="54"/>
      <c r="T117" s="55"/>
      <c r="U117" s="55"/>
      <c r="V117" s="55"/>
      <c r="W117" s="55"/>
      <c r="X117" s="55"/>
      <c r="Y117" s="55"/>
      <c r="Z117" s="55"/>
      <c r="AA117" s="55"/>
      <c r="AB117" s="55"/>
      <c r="AC117" s="55"/>
      <c r="AD117" s="55"/>
      <c r="AE117" s="55"/>
      <c r="AF117" s="55"/>
      <c r="AG117" s="55"/>
      <c r="AH117" s="55"/>
      <c r="AI117" s="55"/>
      <c r="AJ117" s="55"/>
      <c r="AK117" s="55"/>
      <c r="AL117" s="55"/>
      <c r="AM117" s="55"/>
      <c r="AN117" s="55"/>
      <c r="AO117" s="55"/>
      <c r="AP117" s="55"/>
      <c r="AQ117" s="55"/>
      <c r="AR117" s="55"/>
      <c r="AS117" s="55"/>
      <c r="AT117" s="55"/>
      <c r="AU117" s="55"/>
      <c r="AV117" s="55"/>
      <c r="AW117" s="55"/>
      <c r="AX117" s="55"/>
      <c r="AY117" s="55"/>
      <c r="AZ117" s="55"/>
      <c r="BA117" s="55"/>
      <c r="BB117" s="55"/>
      <c r="BC117" s="55"/>
      <c r="BD117" s="55"/>
      <c r="BE117" s="55"/>
      <c r="BF117" s="55"/>
      <c r="BG117" s="55"/>
      <c r="BH117" s="55"/>
      <c r="BI117" s="55"/>
      <c r="BJ117" s="55"/>
      <c r="BK117" s="55"/>
      <c r="BL117" s="55"/>
      <c r="BM117" s="55"/>
      <c r="BN117" s="55"/>
      <c r="BO117" s="55"/>
      <c r="BP117" s="55"/>
      <c r="BQ117" s="55"/>
      <c r="BR117" s="55"/>
      <c r="BS117" s="55"/>
      <c r="BT117" s="55"/>
      <c r="BU117" s="55"/>
      <c r="BV117" s="55"/>
      <c r="BW117" s="55"/>
      <c r="BX117" s="55"/>
      <c r="BY117" s="55"/>
      <c r="BZ117" s="55"/>
      <c r="CA117" s="55"/>
      <c r="CB117" s="55"/>
      <c r="CC117" s="55"/>
      <c r="CD117" s="55"/>
      <c r="CE117" s="55"/>
      <c r="CF117" s="55"/>
      <c r="CG117" s="55"/>
      <c r="CH117" s="55"/>
      <c r="CI117" s="55"/>
      <c r="CJ117" s="55"/>
      <c r="CK117" s="55"/>
      <c r="CL117" s="55"/>
      <c r="CM117" s="55"/>
      <c r="CN117" s="55"/>
      <c r="CO117" s="55"/>
      <c r="CP117" s="55"/>
      <c r="CQ117" s="55"/>
      <c r="CR117" s="55"/>
      <c r="CS117" s="55"/>
      <c r="CT117" s="55"/>
      <c r="CU117" s="55"/>
      <c r="CV117" s="55"/>
      <c r="CW117" s="55"/>
      <c r="CX117" s="55"/>
      <c r="CY117" s="55"/>
      <c r="CZ117" s="55"/>
      <c r="DA117" s="55"/>
      <c r="DB117" s="55"/>
      <c r="DC117" s="55"/>
      <c r="DD117" s="55"/>
      <c r="DE117" s="55"/>
      <c r="DF117" s="55"/>
      <c r="DG117" s="55"/>
      <c r="DH117" s="55"/>
      <c r="DI117" s="55"/>
      <c r="DJ117" s="55"/>
      <c r="DK117" s="55"/>
      <c r="DL117" s="55"/>
      <c r="DM117" s="55"/>
      <c r="DN117" s="55"/>
      <c r="DO117" s="55"/>
      <c r="DP117" s="55"/>
      <c r="DQ117" s="55"/>
      <c r="DR117" s="55"/>
      <c r="DS117" s="55"/>
      <c r="DT117" s="55"/>
      <c r="DU117" s="55"/>
      <c r="DV117" s="55"/>
      <c r="DW117" s="55"/>
      <c r="DX117" s="55"/>
      <c r="DY117" s="55"/>
      <c r="DZ117" s="55"/>
      <c r="EA117" s="55"/>
      <c r="EB117" s="55"/>
      <c r="EC117" s="55"/>
      <c r="ED117" s="55"/>
      <c r="EE117" s="55"/>
      <c r="EF117" s="55"/>
      <c r="EG117" s="55"/>
      <c r="EH117" s="55"/>
      <c r="EI117" s="55"/>
      <c r="EJ117" s="55"/>
      <c r="EK117" s="55"/>
      <c r="EL117" s="55"/>
      <c r="EM117" s="55"/>
      <c r="EN117" s="55"/>
      <c r="EO117" s="55"/>
      <c r="EP117" s="55"/>
      <c r="EQ117" s="55"/>
      <c r="ER117" s="55"/>
      <c r="ES117" s="55"/>
      <c r="ET117" s="55"/>
      <c r="EU117" s="55"/>
      <c r="EV117" s="55"/>
      <c r="EW117" s="55"/>
      <c r="EX117" s="55"/>
      <c r="EY117" s="55"/>
      <c r="EZ117" s="55"/>
      <c r="FA117" s="55"/>
      <c r="FB117" s="55"/>
      <c r="FC117" s="55"/>
      <c r="FD117" s="55"/>
      <c r="FE117" s="55"/>
      <c r="FF117" s="55"/>
      <c r="FG117" s="55"/>
      <c r="FH117" s="55"/>
      <c r="FI117" s="55"/>
      <c r="FJ117" s="55"/>
      <c r="FK117" s="55"/>
      <c r="FL117" s="55"/>
      <c r="FM117" s="55"/>
      <c r="FN117" s="55"/>
      <c r="FO117" s="55"/>
      <c r="FP117" s="55"/>
      <c r="FQ117" s="55"/>
      <c r="FR117" s="55"/>
      <c r="FS117" s="55"/>
      <c r="FT117" s="55"/>
      <c r="FU117" s="55"/>
      <c r="FV117" s="55"/>
      <c r="FW117" s="55"/>
      <c r="FX117" s="55"/>
      <c r="FY117" s="55"/>
      <c r="FZ117" s="55"/>
      <c r="GA117" s="55"/>
      <c r="GB117" s="55"/>
      <c r="GC117" s="55"/>
      <c r="GD117" s="55"/>
      <c r="GE117" s="55"/>
      <c r="GF117" s="55"/>
      <c r="GG117" s="55"/>
      <c r="GH117" s="55"/>
      <c r="GI117" s="55"/>
      <c r="GJ117" s="55"/>
      <c r="GK117" s="55"/>
      <c r="GL117" s="55"/>
      <c r="GM117" s="55"/>
      <c r="GN117" s="55"/>
      <c r="GO117" s="55"/>
      <c r="GP117" s="55"/>
      <c r="GQ117" s="55"/>
      <c r="GR117" s="55"/>
      <c r="GS117" s="55"/>
      <c r="GT117" s="55"/>
      <c r="GU117" s="55"/>
      <c r="GV117" s="55"/>
      <c r="GW117" s="55"/>
      <c r="GX117" s="55"/>
      <c r="GY117" s="55"/>
      <c r="GZ117" s="55"/>
      <c r="HA117" s="55"/>
      <c r="HB117" s="55"/>
      <c r="HC117" s="55"/>
      <c r="HD117" s="55"/>
      <c r="HF117" s="55"/>
      <c r="HG117" s="55"/>
      <c r="HH117" s="55"/>
      <c r="IS117" s="55"/>
      <c r="IT117" s="55"/>
      <c r="IU117" s="55"/>
      <c r="IV117" s="55"/>
      <c r="JJ117" s="55"/>
      <c r="JK117" s="55"/>
      <c r="JL117" s="55"/>
      <c r="JM117" s="55"/>
      <c r="JN117" s="55"/>
      <c r="JO117" s="55"/>
      <c r="JP117" s="55"/>
      <c r="JQ117" s="55"/>
      <c r="JR117" s="55"/>
      <c r="JS117" s="55"/>
      <c r="JT117" s="55"/>
      <c r="JU117" s="55"/>
      <c r="JV117" s="55"/>
      <c r="JW117" s="55"/>
      <c r="JX117" s="55"/>
      <c r="JY117" s="55"/>
      <c r="JZ117" s="55"/>
      <c r="KA117" s="55"/>
      <c r="KB117" s="55"/>
      <c r="KC117" s="55"/>
      <c r="KD117" s="55"/>
      <c r="KE117" s="55"/>
      <c r="KF117" s="55"/>
      <c r="KG117" s="55"/>
      <c r="KH117" s="55"/>
      <c r="KI117" s="55"/>
      <c r="KJ117" s="55"/>
      <c r="KK117" s="55"/>
      <c r="KL117" s="55"/>
      <c r="KM117" s="55"/>
      <c r="KN117" s="55"/>
      <c r="KO117" s="55"/>
      <c r="KP117" s="55"/>
      <c r="KQ117" s="55"/>
      <c r="KR117" s="55"/>
      <c r="KS117" s="55"/>
      <c r="KT117" s="55"/>
      <c r="KU117" s="55"/>
      <c r="KV117" s="55"/>
      <c r="KW117" s="55"/>
      <c r="KX117" s="55"/>
      <c r="KY117" s="55"/>
      <c r="KZ117" s="55"/>
      <c r="LA117" s="55"/>
      <c r="LB117" s="55"/>
      <c r="LC117" s="55"/>
      <c r="LD117" s="55"/>
      <c r="LE117" s="55"/>
      <c r="LF117" s="55"/>
      <c r="LG117" s="55"/>
      <c r="LH117" s="55"/>
      <c r="LI117" s="55"/>
      <c r="LJ117" s="55"/>
      <c r="LK117" s="55"/>
      <c r="LL117" s="55"/>
      <c r="LM117" s="55"/>
      <c r="LN117" s="55"/>
      <c r="LO117" s="55"/>
      <c r="LP117" s="55"/>
      <c r="LQ117" s="55"/>
      <c r="LR117" s="55"/>
      <c r="LS117" s="55"/>
      <c r="LT117" s="55"/>
      <c r="LU117" s="55"/>
      <c r="LV117" s="55"/>
      <c r="LW117" s="55"/>
      <c r="LX117" s="55"/>
      <c r="LY117" s="55"/>
      <c r="LZ117" s="55"/>
      <c r="MA117" s="55"/>
      <c r="MB117" s="55"/>
      <c r="MC117" s="55"/>
      <c r="MD117" s="55"/>
      <c r="ME117" s="55"/>
      <c r="MF117" s="55"/>
      <c r="MG117" s="55"/>
      <c r="MH117" s="55"/>
      <c r="MI117" s="55"/>
      <c r="MJ117" s="55"/>
      <c r="MK117" s="55"/>
      <c r="ML117" s="55"/>
      <c r="MM117" s="55"/>
      <c r="MN117" s="55"/>
      <c r="MO117" s="55"/>
      <c r="MP117" s="55"/>
      <c r="MQ117" s="55"/>
      <c r="MR117" s="55"/>
      <c r="MS117" s="55"/>
      <c r="MT117" s="55"/>
      <c r="MU117" s="55"/>
      <c r="MV117" s="55"/>
      <c r="MW117" s="55"/>
      <c r="MX117" s="55"/>
      <c r="MY117" s="55"/>
      <c r="MZ117" s="55"/>
      <c r="NA117" s="55"/>
      <c r="NB117" s="55"/>
      <c r="NC117" s="55"/>
      <c r="ND117" s="55"/>
      <c r="NE117" s="55"/>
      <c r="NF117" s="55"/>
      <c r="NG117" s="55"/>
      <c r="NH117" s="55"/>
      <c r="NI117" s="55"/>
      <c r="NJ117" s="55"/>
      <c r="NK117" s="55"/>
      <c r="NL117" s="55"/>
      <c r="NM117" s="55"/>
      <c r="NN117" s="55"/>
      <c r="NO117" s="55"/>
      <c r="NP117" s="55"/>
      <c r="NQ117" s="55"/>
      <c r="NR117" s="55"/>
      <c r="NS117" s="55"/>
      <c r="NT117" s="55"/>
      <c r="NU117" s="55"/>
      <c r="NV117" s="55"/>
      <c r="NW117" s="55"/>
      <c r="NX117" s="55"/>
      <c r="NY117" s="55"/>
      <c r="NZ117" s="55"/>
      <c r="OA117" s="55"/>
      <c r="OB117" s="55"/>
      <c r="OC117" s="55"/>
      <c r="OD117" s="55"/>
      <c r="OE117" s="55"/>
      <c r="OF117" s="55"/>
      <c r="OG117" s="55"/>
      <c r="OH117" s="55"/>
      <c r="OI117" s="55"/>
      <c r="OJ117" s="55"/>
      <c r="OK117" s="55"/>
      <c r="OL117" s="55"/>
      <c r="OM117" s="55"/>
      <c r="ON117" s="55"/>
      <c r="OO117" s="55"/>
      <c r="OP117" s="55"/>
      <c r="OQ117" s="55"/>
      <c r="OR117" s="55"/>
      <c r="OS117" s="55"/>
      <c r="OT117" s="55"/>
      <c r="OU117" s="55"/>
      <c r="OV117" s="55"/>
      <c r="OW117" s="55"/>
      <c r="OX117" s="55"/>
      <c r="OY117" s="55"/>
      <c r="OZ117" s="55"/>
      <c r="PA117" s="55"/>
      <c r="PB117" s="55"/>
      <c r="PC117" s="55"/>
      <c r="PD117" s="55"/>
      <c r="PE117" s="55"/>
      <c r="PF117" s="55"/>
      <c r="PG117" s="55"/>
      <c r="PH117" s="55"/>
      <c r="PI117" s="55"/>
      <c r="PJ117" s="55"/>
      <c r="PK117" s="55"/>
      <c r="PL117" s="55"/>
      <c r="PM117" s="55"/>
      <c r="PN117" s="55"/>
      <c r="PO117" s="55"/>
      <c r="PP117" s="55"/>
      <c r="PQ117" s="55"/>
      <c r="PR117" s="55"/>
      <c r="PS117" s="55"/>
      <c r="PT117" s="55"/>
      <c r="PU117" s="55"/>
      <c r="PV117" s="55"/>
      <c r="PW117" s="55"/>
      <c r="PX117" s="55"/>
      <c r="PY117" s="55"/>
      <c r="PZ117" s="55"/>
      <c r="QA117" s="55"/>
      <c r="QB117" s="55"/>
      <c r="QC117" s="55"/>
      <c r="QD117" s="55"/>
      <c r="QE117" s="55"/>
      <c r="QF117" s="55"/>
      <c r="QG117" s="55"/>
      <c r="QH117" s="55"/>
      <c r="QI117" s="55"/>
      <c r="QJ117" s="55"/>
      <c r="QK117" s="55"/>
      <c r="QL117" s="55"/>
      <c r="QM117" s="55"/>
      <c r="QN117" s="55"/>
      <c r="QO117" s="55"/>
      <c r="QP117" s="55"/>
      <c r="QQ117" s="55"/>
      <c r="QR117" s="55"/>
      <c r="QS117" s="55"/>
      <c r="QT117" s="55"/>
      <c r="QU117" s="55"/>
      <c r="QV117" s="55"/>
      <c r="QW117" s="55"/>
      <c r="QX117" s="55"/>
      <c r="QY117" s="55"/>
      <c r="QZ117" s="55"/>
      <c r="RB117" s="55"/>
      <c r="RC117" s="55"/>
      <c r="RD117" s="55"/>
      <c r="SO117" s="55"/>
      <c r="SP117" s="55"/>
      <c r="SQ117" s="55"/>
      <c r="SR117" s="55"/>
      <c r="TF117" s="55"/>
      <c r="TG117" s="55"/>
      <c r="TH117" s="55"/>
      <c r="TI117" s="55"/>
      <c r="TJ117" s="55"/>
      <c r="TK117" s="55"/>
      <c r="TL117" s="55"/>
      <c r="TM117" s="55"/>
      <c r="TN117" s="55"/>
      <c r="TO117" s="55"/>
      <c r="TP117" s="55"/>
      <c r="TQ117" s="55"/>
      <c r="TR117" s="55"/>
      <c r="TS117" s="55"/>
      <c r="TT117" s="55"/>
      <c r="TU117" s="55"/>
      <c r="TV117" s="55"/>
      <c r="TW117" s="55"/>
      <c r="TX117" s="55"/>
      <c r="TY117" s="55"/>
      <c r="TZ117" s="55"/>
      <c r="UA117" s="55"/>
      <c r="UB117" s="55"/>
      <c r="UC117" s="55"/>
      <c r="UD117" s="55"/>
      <c r="UE117" s="55"/>
      <c r="UF117" s="55"/>
      <c r="UG117" s="55"/>
      <c r="UH117" s="55"/>
      <c r="UI117" s="55"/>
      <c r="UJ117" s="55"/>
      <c r="UK117" s="55"/>
      <c r="UL117" s="55"/>
      <c r="UM117" s="55"/>
      <c r="UN117" s="55"/>
      <c r="UO117" s="55"/>
      <c r="UP117" s="55"/>
      <c r="UQ117" s="55"/>
      <c r="UR117" s="55"/>
      <c r="US117" s="55"/>
      <c r="UT117" s="55"/>
      <c r="UU117" s="55"/>
      <c r="UV117" s="55"/>
      <c r="UW117" s="55"/>
      <c r="UX117" s="55"/>
      <c r="UY117" s="55"/>
      <c r="UZ117" s="55"/>
      <c r="VA117" s="55"/>
      <c r="VB117" s="55"/>
      <c r="VC117" s="55"/>
      <c r="VD117" s="55"/>
      <c r="VE117" s="55"/>
      <c r="VF117" s="55"/>
      <c r="VG117" s="55"/>
      <c r="VH117" s="55"/>
      <c r="VI117" s="55"/>
      <c r="VJ117" s="55"/>
      <c r="VK117" s="55"/>
      <c r="VL117" s="55"/>
      <c r="VM117" s="55"/>
      <c r="VN117" s="55"/>
      <c r="VO117" s="55"/>
      <c r="VP117" s="55"/>
      <c r="VQ117" s="55"/>
      <c r="VR117" s="55"/>
      <c r="VS117" s="55"/>
      <c r="VT117" s="55"/>
      <c r="VU117" s="55"/>
      <c r="VV117" s="55"/>
      <c r="VW117" s="55"/>
      <c r="VX117" s="55"/>
      <c r="VY117" s="55"/>
      <c r="VZ117" s="55"/>
      <c r="WA117" s="55"/>
      <c r="WB117" s="55"/>
      <c r="WC117" s="55"/>
      <c r="WD117" s="55"/>
      <c r="WE117" s="55"/>
      <c r="WF117" s="55"/>
      <c r="WG117" s="55"/>
      <c r="WH117" s="55"/>
      <c r="WI117" s="55"/>
      <c r="WJ117" s="55"/>
      <c r="WK117" s="55"/>
      <c r="WL117" s="55"/>
      <c r="WM117" s="55"/>
      <c r="WN117" s="55"/>
      <c r="WO117" s="55"/>
      <c r="WP117" s="55"/>
      <c r="WQ117" s="55"/>
      <c r="WR117" s="55"/>
      <c r="WS117" s="55"/>
      <c r="WT117" s="55"/>
      <c r="WU117" s="55"/>
      <c r="WV117" s="55"/>
      <c r="WW117" s="55"/>
      <c r="WX117" s="55"/>
      <c r="WY117" s="55"/>
      <c r="WZ117" s="55"/>
      <c r="XA117" s="55"/>
      <c r="XB117" s="55"/>
      <c r="XC117" s="55"/>
      <c r="XD117" s="55"/>
      <c r="XE117" s="55"/>
      <c r="XF117" s="55"/>
      <c r="XG117" s="55"/>
      <c r="XH117" s="55"/>
      <c r="XI117" s="55"/>
      <c r="XJ117" s="55"/>
      <c r="XK117" s="55"/>
      <c r="XL117" s="55"/>
      <c r="XM117" s="55"/>
      <c r="XN117" s="55"/>
      <c r="XO117" s="55"/>
      <c r="XP117" s="55"/>
      <c r="XQ117" s="55"/>
      <c r="XR117" s="55"/>
      <c r="XS117" s="55"/>
      <c r="XT117" s="55"/>
      <c r="XU117" s="55"/>
      <c r="XV117" s="55"/>
      <c r="XW117" s="55"/>
      <c r="XX117" s="55"/>
      <c r="XY117" s="55"/>
      <c r="XZ117" s="55"/>
      <c r="YA117" s="55"/>
      <c r="YB117" s="55"/>
      <c r="YC117" s="55"/>
      <c r="YD117" s="55"/>
      <c r="YE117" s="55"/>
      <c r="YF117" s="55"/>
      <c r="YG117" s="55"/>
      <c r="YH117" s="55"/>
      <c r="YI117" s="55"/>
      <c r="YJ117" s="55"/>
      <c r="YK117" s="55"/>
      <c r="YL117" s="55"/>
      <c r="YM117" s="55"/>
      <c r="YN117" s="55"/>
      <c r="YO117" s="55"/>
      <c r="YP117" s="55"/>
      <c r="YQ117" s="55"/>
      <c r="YR117" s="55"/>
      <c r="YS117" s="55"/>
      <c r="YT117" s="55"/>
      <c r="YU117" s="55"/>
      <c r="YV117" s="55"/>
      <c r="YW117" s="55"/>
      <c r="YX117" s="55"/>
      <c r="YY117" s="55"/>
      <c r="YZ117" s="55"/>
      <c r="ZA117" s="55"/>
      <c r="ZB117" s="55"/>
      <c r="ZC117" s="55"/>
      <c r="ZD117" s="55"/>
      <c r="ZE117" s="55"/>
      <c r="ZF117" s="55"/>
      <c r="ZG117" s="55"/>
      <c r="ZH117" s="55"/>
      <c r="ZI117" s="55"/>
      <c r="ZJ117" s="55"/>
      <c r="ZK117" s="55"/>
      <c r="ZL117" s="55"/>
      <c r="ZM117" s="55"/>
      <c r="ZN117" s="55"/>
      <c r="ZO117" s="55"/>
      <c r="ZP117" s="55"/>
      <c r="ZQ117" s="55"/>
      <c r="ZR117" s="55"/>
      <c r="ZS117" s="55"/>
      <c r="ZT117" s="55"/>
      <c r="ZU117" s="55"/>
      <c r="ZV117" s="55"/>
      <c r="ZW117" s="55"/>
      <c r="ZX117" s="55"/>
      <c r="ZY117" s="55"/>
      <c r="ZZ117" s="55"/>
      <c r="AAA117" s="55"/>
      <c r="AAB117" s="55"/>
      <c r="AAC117" s="55"/>
      <c r="AAD117" s="55"/>
      <c r="AAE117" s="55"/>
      <c r="AAF117" s="55"/>
      <c r="AAG117" s="55"/>
      <c r="AAH117" s="55"/>
      <c r="AAI117" s="55"/>
      <c r="AAJ117" s="55"/>
      <c r="AAK117" s="55"/>
      <c r="AAL117" s="55"/>
      <c r="AAM117" s="55"/>
      <c r="AAN117" s="55"/>
      <c r="AAO117" s="55"/>
      <c r="AAP117" s="55"/>
      <c r="AAQ117" s="55"/>
      <c r="AAR117" s="55"/>
      <c r="AAS117" s="55"/>
      <c r="AAT117" s="55"/>
      <c r="AAU117" s="55"/>
      <c r="AAV117" s="55"/>
      <c r="AAX117" s="55"/>
      <c r="AAY117" s="55"/>
      <c r="AAZ117" s="55"/>
      <c r="ACK117" s="55"/>
      <c r="ACL117" s="55"/>
      <c r="ACM117" s="55"/>
      <c r="ACN117" s="55"/>
      <c r="ADB117" s="55"/>
      <c r="ADC117" s="55"/>
      <c r="ADD117" s="55"/>
      <c r="ADE117" s="55"/>
      <c r="ADF117" s="55"/>
      <c r="ADG117" s="55"/>
      <c r="ADH117" s="55"/>
      <c r="ADI117" s="55"/>
      <c r="ADJ117" s="55"/>
      <c r="ADK117" s="55"/>
      <c r="ADL117" s="55"/>
      <c r="ADM117" s="55"/>
      <c r="ADN117" s="55"/>
      <c r="ADO117" s="55"/>
      <c r="ADP117" s="55"/>
      <c r="ADQ117" s="55"/>
      <c r="ADR117" s="55"/>
      <c r="ADS117" s="55"/>
      <c r="ADT117" s="55"/>
      <c r="ADU117" s="55"/>
      <c r="ADV117" s="55"/>
      <c r="ADW117" s="55"/>
      <c r="ADX117" s="55"/>
      <c r="ADY117" s="55"/>
      <c r="ADZ117" s="55"/>
      <c r="AEA117" s="55"/>
      <c r="AEB117" s="55"/>
      <c r="AEC117" s="55"/>
      <c r="AED117" s="55"/>
      <c r="AEE117" s="55"/>
      <c r="AEF117" s="55"/>
      <c r="AEG117" s="55"/>
      <c r="AEH117" s="55"/>
      <c r="AEI117" s="55"/>
      <c r="AEJ117" s="55"/>
      <c r="AEK117" s="55"/>
      <c r="AEL117" s="55"/>
      <c r="AEM117" s="55"/>
      <c r="AEN117" s="55"/>
      <c r="AEO117" s="55"/>
      <c r="AEP117" s="55"/>
      <c r="AEQ117" s="55"/>
      <c r="AER117" s="55"/>
      <c r="AES117" s="55"/>
      <c r="AET117" s="55"/>
      <c r="AEU117" s="55"/>
      <c r="AEV117" s="55"/>
      <c r="AEW117" s="55"/>
      <c r="AEX117" s="55"/>
      <c r="AEY117" s="55"/>
      <c r="AEZ117" s="55"/>
      <c r="AFA117" s="55"/>
      <c r="AFB117" s="55"/>
      <c r="AFC117" s="55"/>
      <c r="AFD117" s="55"/>
      <c r="AFE117" s="55"/>
      <c r="AFF117" s="55"/>
      <c r="AFG117" s="55"/>
      <c r="AFH117" s="55"/>
      <c r="AFI117" s="55"/>
      <c r="AFJ117" s="55"/>
      <c r="AFK117" s="55"/>
      <c r="AFL117" s="55"/>
      <c r="AFM117" s="55"/>
      <c r="AFN117" s="55"/>
      <c r="AFO117" s="55"/>
      <c r="AFP117" s="55"/>
      <c r="AFQ117" s="55"/>
      <c r="AFR117" s="55"/>
      <c r="AFS117" s="55"/>
      <c r="AFT117" s="55"/>
      <c r="AFU117" s="55"/>
      <c r="AFV117" s="55"/>
      <c r="AFW117" s="55"/>
      <c r="AFX117" s="55"/>
      <c r="AFY117" s="55"/>
      <c r="AFZ117" s="55"/>
      <c r="AGA117" s="55"/>
      <c r="AGB117" s="55"/>
      <c r="AGC117" s="55"/>
      <c r="AGD117" s="55"/>
      <c r="AGE117" s="55"/>
      <c r="AGF117" s="55"/>
      <c r="AGG117" s="55"/>
      <c r="AGH117" s="55"/>
      <c r="AGI117" s="55"/>
      <c r="AGJ117" s="55"/>
      <c r="AGK117" s="55"/>
      <c r="AGL117" s="55"/>
      <c r="AGM117" s="55"/>
      <c r="AGN117" s="55"/>
      <c r="AGO117" s="55"/>
      <c r="AGP117" s="55"/>
      <c r="AGQ117" s="55"/>
      <c r="AGR117" s="55"/>
      <c r="AGS117" s="55"/>
      <c r="AGT117" s="55"/>
      <c r="AGU117" s="55"/>
      <c r="AGV117" s="55"/>
      <c r="AGW117" s="55"/>
      <c r="AGX117" s="55"/>
      <c r="AGY117" s="55"/>
      <c r="AGZ117" s="55"/>
      <c r="AHA117" s="55"/>
      <c r="AHB117" s="55"/>
      <c r="AHC117" s="55"/>
      <c r="AHD117" s="55"/>
      <c r="AHE117" s="55"/>
      <c r="AHF117" s="55"/>
      <c r="AHG117" s="55"/>
      <c r="AHH117" s="55"/>
      <c r="AHI117" s="55"/>
      <c r="AHJ117" s="55"/>
      <c r="AHK117" s="55"/>
      <c r="AHL117" s="55"/>
      <c r="AHM117" s="55"/>
      <c r="AHN117" s="55"/>
      <c r="AHO117" s="55"/>
      <c r="AHP117" s="55"/>
      <c r="AHQ117" s="55"/>
      <c r="AHR117" s="55"/>
      <c r="AHS117" s="55"/>
      <c r="AHT117" s="55"/>
      <c r="AHU117" s="55"/>
      <c r="AHV117" s="55"/>
      <c r="AHW117" s="55"/>
      <c r="AHX117" s="55"/>
      <c r="AHY117" s="55"/>
      <c r="AHZ117" s="55"/>
      <c r="AIA117" s="55"/>
      <c r="AIB117" s="55"/>
      <c r="AIC117" s="55"/>
      <c r="AID117" s="55"/>
      <c r="AIE117" s="55"/>
      <c r="AIF117" s="55"/>
      <c r="AIG117" s="55"/>
      <c r="AIH117" s="55"/>
      <c r="AII117" s="55"/>
      <c r="AIJ117" s="55"/>
      <c r="AIK117" s="55"/>
      <c r="AIL117" s="55"/>
      <c r="AIM117" s="55"/>
      <c r="AIN117" s="55"/>
      <c r="AIO117" s="55"/>
      <c r="AIP117" s="55"/>
      <c r="AIQ117" s="55"/>
      <c r="AIR117" s="55"/>
      <c r="AIS117" s="55"/>
      <c r="AIT117" s="55"/>
      <c r="AIU117" s="55"/>
      <c r="AIV117" s="55"/>
      <c r="AIW117" s="55"/>
      <c r="AIX117" s="55"/>
      <c r="AIY117" s="55"/>
      <c r="AIZ117" s="55"/>
      <c r="AJA117" s="55"/>
      <c r="AJB117" s="55"/>
      <c r="AJC117" s="55"/>
      <c r="AJD117" s="55"/>
      <c r="AJE117" s="55"/>
      <c r="AJF117" s="55"/>
      <c r="AJG117" s="55"/>
      <c r="AJH117" s="55"/>
      <c r="AJI117" s="55"/>
      <c r="AJJ117" s="55"/>
      <c r="AJK117" s="55"/>
      <c r="AJL117" s="55"/>
      <c r="AJM117" s="55"/>
      <c r="AJN117" s="55"/>
      <c r="AJO117" s="55"/>
      <c r="AJP117" s="55"/>
      <c r="AJQ117" s="55"/>
      <c r="AJR117" s="55"/>
      <c r="AJS117" s="55"/>
      <c r="AJT117" s="55"/>
      <c r="AJU117" s="55"/>
      <c r="AJV117" s="55"/>
      <c r="AJW117" s="55"/>
      <c r="AJX117" s="55"/>
      <c r="AJY117" s="55"/>
      <c r="AJZ117" s="55"/>
      <c r="AKA117" s="55"/>
      <c r="AKB117" s="55"/>
      <c r="AKC117" s="55"/>
      <c r="AKD117" s="55"/>
      <c r="AKE117" s="55"/>
      <c r="AKF117" s="55"/>
      <c r="AKG117" s="55"/>
      <c r="AKH117" s="55"/>
      <c r="AKI117" s="55"/>
      <c r="AKJ117" s="55"/>
      <c r="AKK117" s="55"/>
      <c r="AKL117" s="55"/>
      <c r="AKM117" s="55"/>
      <c r="AKN117" s="55"/>
      <c r="AKO117" s="55"/>
      <c r="AKP117" s="55"/>
      <c r="AKQ117" s="55"/>
      <c r="AKR117" s="55"/>
      <c r="AKT117" s="55"/>
      <c r="AKU117" s="55"/>
      <c r="AKV117" s="55"/>
      <c r="AMG117" s="55"/>
      <c r="AMH117" s="55"/>
      <c r="AMI117" s="55"/>
      <c r="AMJ117" s="55"/>
      <c r="AMX117" s="55"/>
      <c r="AMY117" s="55"/>
      <c r="AMZ117" s="55"/>
      <c r="ANA117" s="55"/>
      <c r="ANB117" s="55"/>
      <c r="ANC117" s="55"/>
      <c r="AND117" s="55"/>
      <c r="ANE117" s="55"/>
      <c r="ANF117" s="55"/>
      <c r="ANG117" s="55"/>
      <c r="ANH117" s="55"/>
      <c r="ANI117" s="55"/>
      <c r="ANJ117" s="55"/>
      <c r="ANK117" s="55"/>
      <c r="ANL117" s="55"/>
      <c r="ANM117" s="55"/>
      <c r="ANN117" s="55"/>
      <c r="ANO117" s="55"/>
      <c r="ANP117" s="55"/>
      <c r="ANQ117" s="55"/>
      <c r="ANR117" s="55"/>
      <c r="ANS117" s="55"/>
      <c r="ANT117" s="55"/>
      <c r="ANU117" s="55"/>
      <c r="ANV117" s="55"/>
      <c r="ANW117" s="55"/>
      <c r="ANX117" s="55"/>
      <c r="ANY117" s="55"/>
      <c r="ANZ117" s="55"/>
      <c r="AOA117" s="55"/>
      <c r="AOB117" s="55"/>
      <c r="AOC117" s="55"/>
      <c r="AOD117" s="55"/>
      <c r="AOE117" s="55"/>
      <c r="AOF117" s="55"/>
      <c r="AOG117" s="55"/>
      <c r="AOH117" s="55"/>
      <c r="AOI117" s="55"/>
      <c r="AOJ117" s="55"/>
      <c r="AOK117" s="55"/>
      <c r="AOL117" s="55"/>
      <c r="AOM117" s="55"/>
      <c r="AON117" s="55"/>
      <c r="AOO117" s="55"/>
      <c r="AOP117" s="55"/>
      <c r="AOQ117" s="55"/>
      <c r="AOR117" s="55"/>
      <c r="AOS117" s="55"/>
      <c r="AOT117" s="55"/>
      <c r="AOU117" s="55"/>
      <c r="AOV117" s="55"/>
      <c r="AOW117" s="55"/>
      <c r="AOX117" s="55"/>
      <c r="AOY117" s="55"/>
      <c r="AOZ117" s="55"/>
      <c r="APA117" s="55"/>
      <c r="APB117" s="55"/>
      <c r="APC117" s="55"/>
      <c r="APD117" s="55"/>
      <c r="APE117" s="55"/>
      <c r="APF117" s="55"/>
      <c r="APG117" s="55"/>
      <c r="APH117" s="55"/>
      <c r="API117" s="55"/>
      <c r="APJ117" s="55"/>
      <c r="APK117" s="55"/>
      <c r="APL117" s="55"/>
      <c r="APM117" s="55"/>
      <c r="APN117" s="55"/>
      <c r="APO117" s="55"/>
      <c r="APP117" s="55"/>
      <c r="APQ117" s="55"/>
      <c r="APR117" s="55"/>
      <c r="APS117" s="55"/>
      <c r="APT117" s="55"/>
      <c r="APU117" s="55"/>
      <c r="APV117" s="55"/>
      <c r="APW117" s="55"/>
      <c r="APX117" s="55"/>
      <c r="APY117" s="55"/>
      <c r="APZ117" s="55"/>
      <c r="AQA117" s="55"/>
      <c r="AQB117" s="55"/>
      <c r="AQC117" s="55"/>
      <c r="AQD117" s="55"/>
      <c r="AQE117" s="55"/>
      <c r="AQF117" s="55"/>
      <c r="AQG117" s="55"/>
      <c r="AQH117" s="55"/>
      <c r="AQI117" s="55"/>
      <c r="AQJ117" s="55"/>
      <c r="AQK117" s="55"/>
      <c r="AQL117" s="55"/>
      <c r="AQM117" s="55"/>
      <c r="AQN117" s="55"/>
      <c r="AQO117" s="55"/>
      <c r="AQP117" s="55"/>
      <c r="AQQ117" s="55"/>
      <c r="AQR117" s="55"/>
      <c r="AQS117" s="55"/>
      <c r="AQT117" s="55"/>
      <c r="AQU117" s="55"/>
      <c r="AQV117" s="55"/>
      <c r="AQW117" s="55"/>
      <c r="AQX117" s="55"/>
      <c r="AQY117" s="55"/>
      <c r="AQZ117" s="55"/>
      <c r="ARA117" s="55"/>
      <c r="ARB117" s="55"/>
      <c r="ARC117" s="55"/>
      <c r="ARD117" s="55"/>
      <c r="ARE117" s="55"/>
      <c r="ARF117" s="55"/>
      <c r="ARG117" s="55"/>
      <c r="ARH117" s="55"/>
      <c r="ARI117" s="55"/>
      <c r="ARJ117" s="55"/>
      <c r="ARK117" s="55"/>
      <c r="ARL117" s="55"/>
      <c r="ARM117" s="55"/>
      <c r="ARN117" s="55"/>
      <c r="ARO117" s="55"/>
      <c r="ARP117" s="55"/>
      <c r="ARQ117" s="55"/>
      <c r="ARR117" s="55"/>
      <c r="ARS117" s="55"/>
      <c r="ART117" s="55"/>
      <c r="ARU117" s="55"/>
      <c r="ARV117" s="55"/>
      <c r="ARW117" s="55"/>
      <c r="ARX117" s="55"/>
      <c r="ARY117" s="55"/>
      <c r="ARZ117" s="55"/>
      <c r="ASA117" s="55"/>
      <c r="ASB117" s="55"/>
      <c r="ASC117" s="55"/>
      <c r="ASD117" s="55"/>
      <c r="ASE117" s="55"/>
      <c r="ASF117" s="55"/>
      <c r="ASG117" s="55"/>
      <c r="ASH117" s="55"/>
      <c r="ASI117" s="55"/>
      <c r="ASJ117" s="55"/>
      <c r="ASK117" s="55"/>
      <c r="ASL117" s="55"/>
      <c r="ASM117" s="55"/>
      <c r="ASN117" s="55"/>
      <c r="ASO117" s="55"/>
      <c r="ASP117" s="55"/>
      <c r="ASQ117" s="55"/>
      <c r="ASR117" s="55"/>
      <c r="ASS117" s="55"/>
      <c r="AST117" s="55"/>
      <c r="ASU117" s="55"/>
      <c r="ASV117" s="55"/>
      <c r="ASW117" s="55"/>
      <c r="ASX117" s="55"/>
      <c r="ASY117" s="55"/>
      <c r="ASZ117" s="55"/>
      <c r="ATA117" s="55"/>
      <c r="ATB117" s="55"/>
      <c r="ATC117" s="55"/>
      <c r="ATD117" s="55"/>
      <c r="ATE117" s="55"/>
      <c r="ATF117" s="55"/>
      <c r="ATG117" s="55"/>
      <c r="ATH117" s="55"/>
      <c r="ATI117" s="55"/>
      <c r="ATJ117" s="55"/>
      <c r="ATK117" s="55"/>
      <c r="ATL117" s="55"/>
      <c r="ATM117" s="55"/>
      <c r="ATN117" s="55"/>
      <c r="ATO117" s="55"/>
      <c r="ATP117" s="55"/>
      <c r="ATQ117" s="55"/>
      <c r="ATR117" s="55"/>
      <c r="ATS117" s="55"/>
      <c r="ATT117" s="55"/>
      <c r="ATU117" s="55"/>
      <c r="ATV117" s="55"/>
      <c r="ATW117" s="55"/>
      <c r="ATX117" s="55"/>
      <c r="ATY117" s="55"/>
      <c r="ATZ117" s="55"/>
      <c r="AUA117" s="55"/>
      <c r="AUB117" s="55"/>
      <c r="AUC117" s="55"/>
      <c r="AUD117" s="55"/>
      <c r="AUE117" s="55"/>
      <c r="AUF117" s="55"/>
      <c r="AUG117" s="55"/>
      <c r="AUH117" s="55"/>
      <c r="AUI117" s="55"/>
      <c r="AUJ117" s="55"/>
      <c r="AUK117" s="55"/>
      <c r="AUL117" s="55"/>
      <c r="AUM117" s="55"/>
      <c r="AUN117" s="55"/>
      <c r="AUP117" s="55"/>
      <c r="AUQ117" s="55"/>
      <c r="AUR117" s="55"/>
      <c r="AWC117" s="55"/>
      <c r="AWD117" s="55"/>
      <c r="AWE117" s="55"/>
      <c r="AWF117" s="55"/>
      <c r="AWT117" s="55"/>
      <c r="AWU117" s="55"/>
      <c r="AWV117" s="55"/>
      <c r="AWW117" s="55"/>
      <c r="AWX117" s="55"/>
      <c r="AWY117" s="55"/>
      <c r="AWZ117" s="55"/>
      <c r="AXA117" s="55"/>
      <c r="AXB117" s="55"/>
      <c r="AXC117" s="55"/>
      <c r="AXD117" s="55"/>
      <c r="AXE117" s="55"/>
      <c r="AXF117" s="55"/>
      <c r="AXG117" s="55"/>
      <c r="AXH117" s="55"/>
      <c r="AXI117" s="55"/>
      <c r="AXJ117" s="55"/>
      <c r="AXK117" s="55"/>
      <c r="AXL117" s="55"/>
      <c r="AXM117" s="55"/>
      <c r="AXN117" s="55"/>
      <c r="AXO117" s="55"/>
      <c r="AXP117" s="55"/>
      <c r="AXQ117" s="55"/>
      <c r="AXR117" s="55"/>
      <c r="AXS117" s="55"/>
      <c r="AXT117" s="55"/>
      <c r="AXU117" s="55"/>
      <c r="AXV117" s="55"/>
      <c r="AXW117" s="55"/>
      <c r="AXX117" s="55"/>
      <c r="AXY117" s="55"/>
      <c r="AXZ117" s="55"/>
      <c r="AYA117" s="55"/>
      <c r="AYB117" s="55"/>
      <c r="AYC117" s="55"/>
      <c r="AYD117" s="55"/>
      <c r="AYE117" s="55"/>
      <c r="AYF117" s="55"/>
      <c r="AYG117" s="55"/>
      <c r="AYH117" s="55"/>
      <c r="AYI117" s="55"/>
      <c r="AYJ117" s="55"/>
      <c r="AYK117" s="55"/>
      <c r="AYL117" s="55"/>
      <c r="AYM117" s="55"/>
      <c r="AYN117" s="55"/>
      <c r="AYO117" s="55"/>
      <c r="AYP117" s="55"/>
      <c r="AYQ117" s="55"/>
      <c r="AYR117" s="55"/>
      <c r="AYS117" s="55"/>
      <c r="AYT117" s="55"/>
      <c r="AYU117" s="55"/>
      <c r="AYV117" s="55"/>
      <c r="AYW117" s="55"/>
      <c r="AYX117" s="55"/>
      <c r="AYY117" s="55"/>
      <c r="AYZ117" s="55"/>
      <c r="AZA117" s="55"/>
      <c r="AZB117" s="55"/>
      <c r="AZC117" s="55"/>
      <c r="AZD117" s="55"/>
      <c r="AZE117" s="55"/>
      <c r="AZF117" s="55"/>
      <c r="AZG117" s="55"/>
      <c r="AZH117" s="55"/>
      <c r="AZI117" s="55"/>
      <c r="AZJ117" s="55"/>
      <c r="AZK117" s="55"/>
      <c r="AZL117" s="55"/>
      <c r="AZM117" s="55"/>
      <c r="AZN117" s="55"/>
      <c r="AZO117" s="55"/>
      <c r="AZP117" s="55"/>
      <c r="AZQ117" s="55"/>
      <c r="AZR117" s="55"/>
      <c r="AZS117" s="55"/>
      <c r="AZT117" s="55"/>
      <c r="AZU117" s="55"/>
      <c r="AZV117" s="55"/>
      <c r="AZW117" s="55"/>
      <c r="AZX117" s="55"/>
      <c r="AZY117" s="55"/>
      <c r="AZZ117" s="55"/>
      <c r="BAA117" s="55"/>
      <c r="BAB117" s="55"/>
      <c r="BAC117" s="55"/>
      <c r="BAD117" s="55"/>
      <c r="BAE117" s="55"/>
      <c r="BAF117" s="55"/>
      <c r="BAG117" s="55"/>
      <c r="BAH117" s="55"/>
      <c r="BAI117" s="55"/>
      <c r="BAJ117" s="55"/>
      <c r="BAK117" s="55"/>
      <c r="BAL117" s="55"/>
      <c r="BAM117" s="55"/>
      <c r="BAN117" s="55"/>
      <c r="BAO117" s="55"/>
      <c r="BAP117" s="55"/>
      <c r="BAQ117" s="55"/>
      <c r="BAR117" s="55"/>
      <c r="BAS117" s="55"/>
      <c r="BAT117" s="55"/>
      <c r="BAU117" s="55"/>
      <c r="BAV117" s="55"/>
      <c r="BAW117" s="55"/>
      <c r="BAX117" s="55"/>
      <c r="BAY117" s="55"/>
      <c r="BAZ117" s="55"/>
      <c r="BBA117" s="55"/>
      <c r="BBB117" s="55"/>
      <c r="BBC117" s="55"/>
      <c r="BBD117" s="55"/>
      <c r="BBE117" s="55"/>
      <c r="BBF117" s="55"/>
      <c r="BBG117" s="55"/>
      <c r="BBH117" s="55"/>
      <c r="BBI117" s="55"/>
      <c r="BBJ117" s="55"/>
      <c r="BBK117" s="55"/>
      <c r="BBL117" s="55"/>
      <c r="BBM117" s="55"/>
      <c r="BBN117" s="55"/>
      <c r="BBO117" s="55"/>
      <c r="BBP117" s="55"/>
      <c r="BBQ117" s="55"/>
      <c r="BBR117" s="55"/>
      <c r="BBS117" s="55"/>
      <c r="BBT117" s="55"/>
      <c r="BBU117" s="55"/>
      <c r="BBV117" s="55"/>
      <c r="BBW117" s="55"/>
      <c r="BBX117" s="55"/>
      <c r="BBY117" s="55"/>
      <c r="BBZ117" s="55"/>
      <c r="BCA117" s="55"/>
      <c r="BCB117" s="55"/>
      <c r="BCC117" s="55"/>
      <c r="BCD117" s="55"/>
      <c r="BCE117" s="55"/>
      <c r="BCF117" s="55"/>
      <c r="BCG117" s="55"/>
      <c r="BCH117" s="55"/>
      <c r="BCI117" s="55"/>
      <c r="BCJ117" s="55"/>
      <c r="BCK117" s="55"/>
      <c r="BCL117" s="55"/>
      <c r="BCM117" s="55"/>
      <c r="BCN117" s="55"/>
      <c r="BCO117" s="55"/>
      <c r="BCP117" s="55"/>
      <c r="BCQ117" s="55"/>
      <c r="BCR117" s="55"/>
      <c r="BCS117" s="55"/>
      <c r="BCT117" s="55"/>
      <c r="BCU117" s="55"/>
      <c r="BCV117" s="55"/>
      <c r="BCW117" s="55"/>
      <c r="BCX117" s="55"/>
      <c r="BCY117" s="55"/>
      <c r="BCZ117" s="55"/>
      <c r="BDA117" s="55"/>
      <c r="BDB117" s="55"/>
      <c r="BDC117" s="55"/>
      <c r="BDD117" s="55"/>
      <c r="BDE117" s="55"/>
      <c r="BDF117" s="55"/>
      <c r="BDG117" s="55"/>
      <c r="BDH117" s="55"/>
      <c r="BDI117" s="55"/>
      <c r="BDJ117" s="55"/>
      <c r="BDK117" s="55"/>
      <c r="BDL117" s="55"/>
      <c r="BDM117" s="55"/>
      <c r="BDN117" s="55"/>
      <c r="BDO117" s="55"/>
      <c r="BDP117" s="55"/>
      <c r="BDQ117" s="55"/>
      <c r="BDR117" s="55"/>
      <c r="BDS117" s="55"/>
      <c r="BDT117" s="55"/>
      <c r="BDU117" s="55"/>
      <c r="BDV117" s="55"/>
      <c r="BDW117" s="55"/>
      <c r="BDX117" s="55"/>
      <c r="BDY117" s="55"/>
      <c r="BDZ117" s="55"/>
      <c r="BEA117" s="55"/>
      <c r="BEB117" s="55"/>
      <c r="BEC117" s="55"/>
      <c r="BED117" s="55"/>
      <c r="BEE117" s="55"/>
      <c r="BEF117" s="55"/>
      <c r="BEG117" s="55"/>
      <c r="BEH117" s="55"/>
      <c r="BEI117" s="55"/>
      <c r="BEJ117" s="55"/>
      <c r="BEL117" s="55"/>
      <c r="BEM117" s="55"/>
      <c r="BEN117" s="55"/>
      <c r="BFY117" s="55"/>
      <c r="BFZ117" s="55"/>
      <c r="BGA117" s="55"/>
      <c r="BGB117" s="55"/>
      <c r="BGP117" s="55"/>
      <c r="BGQ117" s="55"/>
      <c r="BGR117" s="55"/>
      <c r="BGS117" s="55"/>
      <c r="BGT117" s="55"/>
      <c r="BGU117" s="55"/>
      <c r="BGV117" s="55"/>
      <c r="BGW117" s="55"/>
      <c r="BGX117" s="55"/>
      <c r="BGY117" s="55"/>
      <c r="BGZ117" s="55"/>
      <c r="BHA117" s="55"/>
      <c r="BHB117" s="55"/>
      <c r="BHC117" s="55"/>
      <c r="BHD117" s="55"/>
      <c r="BHE117" s="55"/>
      <c r="BHF117" s="55"/>
      <c r="BHG117" s="55"/>
      <c r="BHH117" s="55"/>
      <c r="BHI117" s="55"/>
      <c r="BHJ117" s="55"/>
      <c r="BHK117" s="55"/>
      <c r="BHL117" s="55"/>
      <c r="BHM117" s="55"/>
      <c r="BHN117" s="55"/>
      <c r="BHO117" s="55"/>
      <c r="BHP117" s="55"/>
      <c r="BHQ117" s="55"/>
      <c r="BHR117" s="55"/>
      <c r="BHS117" s="55"/>
      <c r="BHT117" s="55"/>
      <c r="BHU117" s="55"/>
      <c r="BHV117" s="55"/>
      <c r="BHW117" s="55"/>
      <c r="BHX117" s="55"/>
      <c r="BHY117" s="55"/>
      <c r="BHZ117" s="55"/>
      <c r="BIA117" s="55"/>
      <c r="BIB117" s="55"/>
      <c r="BIC117" s="55"/>
      <c r="BID117" s="55"/>
      <c r="BIE117" s="55"/>
      <c r="BIF117" s="55"/>
      <c r="BIG117" s="55"/>
      <c r="BIH117" s="55"/>
      <c r="BII117" s="55"/>
      <c r="BIJ117" s="55"/>
      <c r="BIK117" s="55"/>
      <c r="BIL117" s="55"/>
      <c r="BIM117" s="55"/>
      <c r="BIN117" s="55"/>
      <c r="BIO117" s="55"/>
      <c r="BIP117" s="55"/>
      <c r="BIQ117" s="55"/>
      <c r="BIR117" s="55"/>
      <c r="BIS117" s="55"/>
      <c r="BIT117" s="55"/>
      <c r="BIU117" s="55"/>
      <c r="BIV117" s="55"/>
      <c r="BIW117" s="55"/>
      <c r="BIX117" s="55"/>
      <c r="BIY117" s="55"/>
      <c r="BIZ117" s="55"/>
      <c r="BJA117" s="55"/>
      <c r="BJB117" s="55"/>
      <c r="BJC117" s="55"/>
      <c r="BJD117" s="55"/>
      <c r="BJE117" s="55"/>
      <c r="BJF117" s="55"/>
      <c r="BJG117" s="55"/>
      <c r="BJH117" s="55"/>
      <c r="BJI117" s="55"/>
      <c r="BJJ117" s="55"/>
      <c r="BJK117" s="55"/>
      <c r="BJL117" s="55"/>
      <c r="BJM117" s="55"/>
      <c r="BJN117" s="55"/>
      <c r="BJO117" s="55"/>
      <c r="BJP117" s="55"/>
      <c r="BJQ117" s="55"/>
      <c r="BJR117" s="55"/>
      <c r="BJS117" s="55"/>
      <c r="BJT117" s="55"/>
      <c r="BJU117" s="55"/>
      <c r="BJV117" s="55"/>
      <c r="BJW117" s="55"/>
      <c r="BJX117" s="55"/>
      <c r="BJY117" s="55"/>
      <c r="BJZ117" s="55"/>
      <c r="BKA117" s="55"/>
      <c r="BKB117" s="55"/>
      <c r="BKC117" s="55"/>
      <c r="BKD117" s="55"/>
      <c r="BKE117" s="55"/>
      <c r="BKF117" s="55"/>
      <c r="BKG117" s="55"/>
      <c r="BKH117" s="55"/>
      <c r="BKI117" s="55"/>
      <c r="BKJ117" s="55"/>
      <c r="BKK117" s="55"/>
      <c r="BKL117" s="55"/>
      <c r="BKM117" s="55"/>
      <c r="BKN117" s="55"/>
      <c r="BKO117" s="55"/>
      <c r="BKP117" s="55"/>
      <c r="BKQ117" s="55"/>
      <c r="BKR117" s="55"/>
      <c r="BKS117" s="55"/>
      <c r="BKT117" s="55"/>
      <c r="BKU117" s="55"/>
      <c r="BKV117" s="55"/>
      <c r="BKW117" s="55"/>
      <c r="BKX117" s="55"/>
      <c r="BKY117" s="55"/>
      <c r="BKZ117" s="55"/>
      <c r="BLA117" s="55"/>
      <c r="BLB117" s="55"/>
      <c r="BLC117" s="55"/>
      <c r="BLD117" s="55"/>
      <c r="BLE117" s="55"/>
      <c r="BLF117" s="55"/>
      <c r="BLG117" s="55"/>
      <c r="BLH117" s="55"/>
      <c r="BLI117" s="55"/>
      <c r="BLJ117" s="55"/>
      <c r="BLK117" s="55"/>
      <c r="BLL117" s="55"/>
      <c r="BLM117" s="55"/>
      <c r="BLN117" s="55"/>
      <c r="BLO117" s="55"/>
      <c r="BLP117" s="55"/>
      <c r="BLQ117" s="55"/>
      <c r="BLR117" s="55"/>
      <c r="BLS117" s="55"/>
      <c r="BLT117" s="55"/>
      <c r="BLU117" s="55"/>
      <c r="BLV117" s="55"/>
      <c r="BLW117" s="55"/>
      <c r="BLX117" s="55"/>
      <c r="BLY117" s="55"/>
      <c r="BLZ117" s="55"/>
      <c r="BMA117" s="55"/>
      <c r="BMB117" s="55"/>
      <c r="BMC117" s="55"/>
      <c r="BMD117" s="55"/>
      <c r="BME117" s="55"/>
      <c r="BMF117" s="55"/>
      <c r="BMG117" s="55"/>
      <c r="BMH117" s="55"/>
      <c r="BMI117" s="55"/>
      <c r="BMJ117" s="55"/>
      <c r="BMK117" s="55"/>
      <c r="BML117" s="55"/>
      <c r="BMM117" s="55"/>
      <c r="BMN117" s="55"/>
      <c r="BMO117" s="55"/>
      <c r="BMP117" s="55"/>
      <c r="BMQ117" s="55"/>
      <c r="BMR117" s="55"/>
      <c r="BMS117" s="55"/>
      <c r="BMT117" s="55"/>
      <c r="BMU117" s="55"/>
      <c r="BMV117" s="55"/>
      <c r="BMW117" s="55"/>
      <c r="BMX117" s="55"/>
      <c r="BMY117" s="55"/>
      <c r="BMZ117" s="55"/>
      <c r="BNA117" s="55"/>
      <c r="BNB117" s="55"/>
      <c r="BNC117" s="55"/>
      <c r="BND117" s="55"/>
      <c r="BNE117" s="55"/>
      <c r="BNF117" s="55"/>
      <c r="BNG117" s="55"/>
      <c r="BNH117" s="55"/>
      <c r="BNI117" s="55"/>
      <c r="BNJ117" s="55"/>
      <c r="BNK117" s="55"/>
      <c r="BNL117" s="55"/>
      <c r="BNM117" s="55"/>
      <c r="BNN117" s="55"/>
      <c r="BNO117" s="55"/>
      <c r="BNP117" s="55"/>
      <c r="BNQ117" s="55"/>
      <c r="BNR117" s="55"/>
      <c r="BNS117" s="55"/>
      <c r="BNT117" s="55"/>
      <c r="BNU117" s="55"/>
      <c r="BNV117" s="55"/>
      <c r="BNW117" s="55"/>
      <c r="BNX117" s="55"/>
      <c r="BNY117" s="55"/>
      <c r="BNZ117" s="55"/>
      <c r="BOA117" s="55"/>
      <c r="BOB117" s="55"/>
      <c r="BOC117" s="55"/>
      <c r="BOD117" s="55"/>
      <c r="BOE117" s="55"/>
      <c r="BOF117" s="55"/>
      <c r="BOH117" s="55"/>
      <c r="BOI117" s="55"/>
      <c r="BOJ117" s="55"/>
      <c r="BPU117" s="55"/>
      <c r="BPV117" s="55"/>
      <c r="BPW117" s="55"/>
      <c r="BPX117" s="55"/>
      <c r="BQL117" s="55"/>
      <c r="BQM117" s="55"/>
      <c r="BQN117" s="55"/>
      <c r="BQO117" s="55"/>
      <c r="BQP117" s="55"/>
      <c r="BQQ117" s="55"/>
      <c r="BQR117" s="55"/>
      <c r="BQS117" s="55"/>
      <c r="BQT117" s="55"/>
      <c r="BQU117" s="55"/>
      <c r="BQV117" s="55"/>
      <c r="BQW117" s="55"/>
      <c r="BQX117" s="55"/>
      <c r="BQY117" s="55"/>
      <c r="BQZ117" s="55"/>
      <c r="BRA117" s="55"/>
      <c r="BRB117" s="55"/>
      <c r="BRC117" s="55"/>
      <c r="BRD117" s="55"/>
      <c r="BRE117" s="55"/>
      <c r="BRF117" s="55"/>
      <c r="BRG117" s="55"/>
      <c r="BRH117" s="55"/>
      <c r="BRI117" s="55"/>
      <c r="BRJ117" s="55"/>
      <c r="BRK117" s="55"/>
      <c r="BRL117" s="55"/>
      <c r="BRM117" s="55"/>
      <c r="BRN117" s="55"/>
      <c r="BRO117" s="55"/>
      <c r="BRP117" s="55"/>
      <c r="BRQ117" s="55"/>
      <c r="BRR117" s="55"/>
      <c r="BRS117" s="55"/>
      <c r="BRT117" s="55"/>
      <c r="BRU117" s="55"/>
      <c r="BRV117" s="55"/>
      <c r="BRW117" s="55"/>
      <c r="BRX117" s="55"/>
      <c r="BRY117" s="55"/>
      <c r="BRZ117" s="55"/>
      <c r="BSA117" s="55"/>
      <c r="BSB117" s="55"/>
      <c r="BSC117" s="55"/>
      <c r="BSD117" s="55"/>
      <c r="BSE117" s="55"/>
      <c r="BSF117" s="55"/>
      <c r="BSG117" s="55"/>
      <c r="BSH117" s="55"/>
      <c r="BSI117" s="55"/>
      <c r="BSJ117" s="55"/>
      <c r="BSK117" s="55"/>
      <c r="BSL117" s="55"/>
      <c r="BSM117" s="55"/>
      <c r="BSN117" s="55"/>
      <c r="BSO117" s="55"/>
      <c r="BSP117" s="55"/>
      <c r="BSQ117" s="55"/>
      <c r="BSR117" s="55"/>
      <c r="BSS117" s="55"/>
      <c r="BST117" s="55"/>
      <c r="BSU117" s="55"/>
      <c r="BSV117" s="55"/>
      <c r="BSW117" s="55"/>
      <c r="BSX117" s="55"/>
      <c r="BSY117" s="55"/>
      <c r="BSZ117" s="55"/>
      <c r="BTA117" s="55"/>
      <c r="BTB117" s="55"/>
      <c r="BTC117" s="55"/>
      <c r="BTD117" s="55"/>
      <c r="BTE117" s="55"/>
      <c r="BTF117" s="55"/>
      <c r="BTG117" s="55"/>
      <c r="BTH117" s="55"/>
      <c r="BTI117" s="55"/>
      <c r="BTJ117" s="55"/>
      <c r="BTK117" s="55"/>
      <c r="BTL117" s="55"/>
      <c r="BTM117" s="55"/>
      <c r="BTN117" s="55"/>
      <c r="BTO117" s="55"/>
      <c r="BTP117" s="55"/>
      <c r="BTQ117" s="55"/>
      <c r="BTR117" s="55"/>
      <c r="BTS117" s="55"/>
      <c r="BTT117" s="55"/>
      <c r="BTU117" s="55"/>
      <c r="BTV117" s="55"/>
      <c r="BTW117" s="55"/>
      <c r="BTX117" s="55"/>
      <c r="BTY117" s="55"/>
      <c r="BTZ117" s="55"/>
      <c r="BUA117" s="55"/>
      <c r="BUB117" s="55"/>
      <c r="BUC117" s="55"/>
      <c r="BUD117" s="55"/>
      <c r="BUE117" s="55"/>
      <c r="BUF117" s="55"/>
      <c r="BUG117" s="55"/>
      <c r="BUH117" s="55"/>
      <c r="BUI117" s="55"/>
      <c r="BUJ117" s="55"/>
      <c r="BUK117" s="55"/>
      <c r="BUL117" s="55"/>
      <c r="BUM117" s="55"/>
      <c r="BUN117" s="55"/>
      <c r="BUO117" s="55"/>
      <c r="BUP117" s="55"/>
      <c r="BUQ117" s="55"/>
      <c r="BUR117" s="55"/>
      <c r="BUS117" s="55"/>
      <c r="BUT117" s="55"/>
      <c r="BUU117" s="55"/>
      <c r="BUV117" s="55"/>
      <c r="BUW117" s="55"/>
      <c r="BUX117" s="55"/>
      <c r="BUY117" s="55"/>
      <c r="BUZ117" s="55"/>
      <c r="BVA117" s="55"/>
      <c r="BVB117" s="55"/>
      <c r="BVC117" s="55"/>
      <c r="BVD117" s="55"/>
      <c r="BVE117" s="55"/>
      <c r="BVF117" s="55"/>
      <c r="BVG117" s="55"/>
      <c r="BVH117" s="55"/>
      <c r="BVI117" s="55"/>
      <c r="BVJ117" s="55"/>
      <c r="BVK117" s="55"/>
      <c r="BVL117" s="55"/>
      <c r="BVM117" s="55"/>
      <c r="BVN117" s="55"/>
      <c r="BVO117" s="55"/>
      <c r="BVP117" s="55"/>
      <c r="BVQ117" s="55"/>
      <c r="BVR117" s="55"/>
      <c r="BVS117" s="55"/>
      <c r="BVT117" s="55"/>
      <c r="BVU117" s="55"/>
      <c r="BVV117" s="55"/>
      <c r="BVW117" s="55"/>
      <c r="BVX117" s="55"/>
      <c r="BVY117" s="55"/>
      <c r="BVZ117" s="55"/>
      <c r="BWA117" s="55"/>
      <c r="BWB117" s="55"/>
      <c r="BWC117" s="55"/>
      <c r="BWD117" s="55"/>
      <c r="BWE117" s="55"/>
      <c r="BWF117" s="55"/>
      <c r="BWG117" s="55"/>
      <c r="BWH117" s="55"/>
      <c r="BWI117" s="55"/>
      <c r="BWJ117" s="55"/>
      <c r="BWK117" s="55"/>
      <c r="BWL117" s="55"/>
      <c r="BWM117" s="55"/>
      <c r="BWN117" s="55"/>
      <c r="BWO117" s="55"/>
      <c r="BWP117" s="55"/>
      <c r="BWQ117" s="55"/>
      <c r="BWR117" s="55"/>
      <c r="BWS117" s="55"/>
      <c r="BWT117" s="55"/>
      <c r="BWU117" s="55"/>
      <c r="BWV117" s="55"/>
      <c r="BWW117" s="55"/>
      <c r="BWX117" s="55"/>
      <c r="BWY117" s="55"/>
      <c r="BWZ117" s="55"/>
      <c r="BXA117" s="55"/>
      <c r="BXB117" s="55"/>
      <c r="BXC117" s="55"/>
      <c r="BXD117" s="55"/>
      <c r="BXE117" s="55"/>
      <c r="BXF117" s="55"/>
      <c r="BXG117" s="55"/>
      <c r="BXH117" s="55"/>
      <c r="BXI117" s="55"/>
      <c r="BXJ117" s="55"/>
      <c r="BXK117" s="55"/>
      <c r="BXL117" s="55"/>
      <c r="BXM117" s="55"/>
      <c r="BXN117" s="55"/>
      <c r="BXO117" s="55"/>
      <c r="BXP117" s="55"/>
      <c r="BXQ117" s="55"/>
      <c r="BXR117" s="55"/>
      <c r="BXS117" s="55"/>
      <c r="BXT117" s="55"/>
      <c r="BXU117" s="55"/>
      <c r="BXV117" s="55"/>
      <c r="BXW117" s="55"/>
      <c r="BXX117" s="55"/>
      <c r="BXY117" s="55"/>
      <c r="BXZ117" s="55"/>
      <c r="BYA117" s="55"/>
      <c r="BYB117" s="55"/>
      <c r="BYD117" s="55"/>
      <c r="BYE117" s="55"/>
      <c r="BYF117" s="55"/>
      <c r="BZQ117" s="55"/>
      <c r="BZR117" s="55"/>
      <c r="BZS117" s="55"/>
      <c r="BZT117" s="55"/>
      <c r="CAH117" s="55"/>
      <c r="CAI117" s="55"/>
      <c r="CAJ117" s="55"/>
      <c r="CAK117" s="55"/>
      <c r="CAL117" s="55"/>
      <c r="CAM117" s="55"/>
      <c r="CAN117" s="55"/>
      <c r="CAO117" s="55"/>
      <c r="CAP117" s="55"/>
      <c r="CAQ117" s="55"/>
      <c r="CAR117" s="55"/>
      <c r="CAS117" s="55"/>
      <c r="CAT117" s="55"/>
      <c r="CAU117" s="55"/>
      <c r="CAV117" s="55"/>
      <c r="CAW117" s="55"/>
      <c r="CAX117" s="55"/>
      <c r="CAY117" s="55"/>
      <c r="CAZ117" s="55"/>
      <c r="CBA117" s="55"/>
      <c r="CBB117" s="55"/>
      <c r="CBC117" s="55"/>
      <c r="CBD117" s="55"/>
      <c r="CBE117" s="55"/>
      <c r="CBF117" s="55"/>
      <c r="CBG117" s="55"/>
      <c r="CBH117" s="55"/>
      <c r="CBI117" s="55"/>
      <c r="CBJ117" s="55"/>
      <c r="CBK117" s="55"/>
      <c r="CBL117" s="55"/>
      <c r="CBM117" s="55"/>
      <c r="CBN117" s="55"/>
      <c r="CBO117" s="55"/>
      <c r="CBP117" s="55"/>
      <c r="CBQ117" s="55"/>
      <c r="CBR117" s="55"/>
      <c r="CBS117" s="55"/>
      <c r="CBT117" s="55"/>
      <c r="CBU117" s="55"/>
      <c r="CBV117" s="55"/>
      <c r="CBW117" s="55"/>
      <c r="CBX117" s="55"/>
      <c r="CBY117" s="55"/>
      <c r="CBZ117" s="55"/>
      <c r="CCA117" s="55"/>
      <c r="CCB117" s="55"/>
      <c r="CCC117" s="55"/>
      <c r="CCD117" s="55"/>
      <c r="CCE117" s="55"/>
      <c r="CCF117" s="55"/>
      <c r="CCG117" s="55"/>
      <c r="CCH117" s="55"/>
      <c r="CCI117" s="55"/>
      <c r="CCJ117" s="55"/>
      <c r="CCK117" s="55"/>
      <c r="CCL117" s="55"/>
      <c r="CCM117" s="55"/>
      <c r="CCN117" s="55"/>
      <c r="CCO117" s="55"/>
      <c r="CCP117" s="55"/>
      <c r="CCQ117" s="55"/>
      <c r="CCR117" s="55"/>
      <c r="CCS117" s="55"/>
      <c r="CCT117" s="55"/>
      <c r="CCU117" s="55"/>
      <c r="CCV117" s="55"/>
      <c r="CCW117" s="55"/>
      <c r="CCX117" s="55"/>
      <c r="CCY117" s="55"/>
      <c r="CCZ117" s="55"/>
      <c r="CDA117" s="55"/>
      <c r="CDB117" s="55"/>
      <c r="CDC117" s="55"/>
      <c r="CDD117" s="55"/>
      <c r="CDE117" s="55"/>
      <c r="CDF117" s="55"/>
      <c r="CDG117" s="55"/>
      <c r="CDH117" s="55"/>
      <c r="CDI117" s="55"/>
      <c r="CDJ117" s="55"/>
      <c r="CDK117" s="55"/>
      <c r="CDL117" s="55"/>
      <c r="CDM117" s="55"/>
      <c r="CDN117" s="55"/>
      <c r="CDO117" s="55"/>
      <c r="CDP117" s="55"/>
      <c r="CDQ117" s="55"/>
      <c r="CDR117" s="55"/>
      <c r="CDS117" s="55"/>
      <c r="CDT117" s="55"/>
      <c r="CDU117" s="55"/>
      <c r="CDV117" s="55"/>
      <c r="CDW117" s="55"/>
      <c r="CDX117" s="55"/>
      <c r="CDY117" s="55"/>
      <c r="CDZ117" s="55"/>
      <c r="CEA117" s="55"/>
      <c r="CEB117" s="55"/>
      <c r="CEC117" s="55"/>
      <c r="CED117" s="55"/>
      <c r="CEE117" s="55"/>
      <c r="CEF117" s="55"/>
      <c r="CEG117" s="55"/>
      <c r="CEH117" s="55"/>
      <c r="CEI117" s="55"/>
      <c r="CEJ117" s="55"/>
      <c r="CEK117" s="55"/>
      <c r="CEL117" s="55"/>
      <c r="CEM117" s="55"/>
      <c r="CEN117" s="55"/>
      <c r="CEO117" s="55"/>
      <c r="CEP117" s="55"/>
      <c r="CEQ117" s="55"/>
      <c r="CER117" s="55"/>
      <c r="CES117" s="55"/>
      <c r="CET117" s="55"/>
      <c r="CEU117" s="55"/>
      <c r="CEV117" s="55"/>
      <c r="CEW117" s="55"/>
      <c r="CEX117" s="55"/>
      <c r="CEY117" s="55"/>
      <c r="CEZ117" s="55"/>
      <c r="CFA117" s="55"/>
      <c r="CFB117" s="55"/>
      <c r="CFC117" s="55"/>
      <c r="CFD117" s="55"/>
      <c r="CFE117" s="55"/>
      <c r="CFF117" s="55"/>
      <c r="CFG117" s="55"/>
      <c r="CFH117" s="55"/>
      <c r="CFI117" s="55"/>
      <c r="CFJ117" s="55"/>
      <c r="CFK117" s="55"/>
      <c r="CFL117" s="55"/>
      <c r="CFM117" s="55"/>
      <c r="CFN117" s="55"/>
      <c r="CFO117" s="55"/>
      <c r="CFP117" s="55"/>
      <c r="CFQ117" s="55"/>
      <c r="CFR117" s="55"/>
      <c r="CFS117" s="55"/>
      <c r="CFT117" s="55"/>
      <c r="CFU117" s="55"/>
      <c r="CFV117" s="55"/>
      <c r="CFW117" s="55"/>
      <c r="CFX117" s="55"/>
      <c r="CFY117" s="55"/>
      <c r="CFZ117" s="55"/>
      <c r="CGA117" s="55"/>
      <c r="CGB117" s="55"/>
      <c r="CGC117" s="55"/>
      <c r="CGD117" s="55"/>
      <c r="CGE117" s="55"/>
      <c r="CGF117" s="55"/>
      <c r="CGG117" s="55"/>
      <c r="CGH117" s="55"/>
      <c r="CGI117" s="55"/>
      <c r="CGJ117" s="55"/>
      <c r="CGK117" s="55"/>
      <c r="CGL117" s="55"/>
      <c r="CGM117" s="55"/>
      <c r="CGN117" s="55"/>
      <c r="CGO117" s="55"/>
      <c r="CGP117" s="55"/>
      <c r="CGQ117" s="55"/>
      <c r="CGR117" s="55"/>
      <c r="CGS117" s="55"/>
      <c r="CGT117" s="55"/>
      <c r="CGU117" s="55"/>
      <c r="CGV117" s="55"/>
      <c r="CGW117" s="55"/>
      <c r="CGX117" s="55"/>
      <c r="CGY117" s="55"/>
      <c r="CGZ117" s="55"/>
      <c r="CHA117" s="55"/>
      <c r="CHB117" s="55"/>
      <c r="CHC117" s="55"/>
      <c r="CHD117" s="55"/>
      <c r="CHE117" s="55"/>
      <c r="CHF117" s="55"/>
      <c r="CHG117" s="55"/>
      <c r="CHH117" s="55"/>
      <c r="CHI117" s="55"/>
      <c r="CHJ117" s="55"/>
      <c r="CHK117" s="55"/>
      <c r="CHL117" s="55"/>
      <c r="CHM117" s="55"/>
      <c r="CHN117" s="55"/>
      <c r="CHO117" s="55"/>
      <c r="CHP117" s="55"/>
      <c r="CHQ117" s="55"/>
      <c r="CHR117" s="55"/>
      <c r="CHS117" s="55"/>
      <c r="CHT117" s="55"/>
      <c r="CHU117" s="55"/>
      <c r="CHV117" s="55"/>
      <c r="CHW117" s="55"/>
      <c r="CHX117" s="55"/>
      <c r="CHZ117" s="55"/>
      <c r="CIA117" s="55"/>
      <c r="CIB117" s="55"/>
      <c r="CJM117" s="55"/>
      <c r="CJN117" s="55"/>
      <c r="CJO117" s="55"/>
      <c r="CJP117" s="55"/>
      <c r="CKD117" s="55"/>
      <c r="CKE117" s="55"/>
      <c r="CKF117" s="55"/>
      <c r="CKG117" s="55"/>
      <c r="CKH117" s="55"/>
      <c r="CKI117" s="55"/>
      <c r="CKJ117" s="55"/>
      <c r="CKK117" s="55"/>
      <c r="CKL117" s="55"/>
      <c r="CKM117" s="55"/>
      <c r="CKN117" s="55"/>
      <c r="CKO117" s="55"/>
      <c r="CKP117" s="55"/>
      <c r="CKQ117" s="55"/>
      <c r="CKR117" s="55"/>
      <c r="CKS117" s="55"/>
      <c r="CKT117" s="55"/>
      <c r="CKU117" s="55"/>
      <c r="CKV117" s="55"/>
      <c r="CKW117" s="55"/>
      <c r="CKX117" s="55"/>
      <c r="CKY117" s="55"/>
      <c r="CKZ117" s="55"/>
      <c r="CLA117" s="55"/>
      <c r="CLB117" s="55"/>
      <c r="CLC117" s="55"/>
      <c r="CLD117" s="55"/>
      <c r="CLE117" s="55"/>
      <c r="CLF117" s="55"/>
      <c r="CLG117" s="55"/>
      <c r="CLH117" s="55"/>
      <c r="CLI117" s="55"/>
      <c r="CLJ117" s="55"/>
      <c r="CLK117" s="55"/>
      <c r="CLL117" s="55"/>
      <c r="CLM117" s="55"/>
      <c r="CLN117" s="55"/>
      <c r="CLO117" s="55"/>
      <c r="CLP117" s="55"/>
      <c r="CLQ117" s="55"/>
      <c r="CLR117" s="55"/>
      <c r="CLS117" s="55"/>
      <c r="CLT117" s="55"/>
      <c r="CLU117" s="55"/>
      <c r="CLV117" s="55"/>
      <c r="CLW117" s="55"/>
      <c r="CLX117" s="55"/>
      <c r="CLY117" s="55"/>
      <c r="CLZ117" s="55"/>
      <c r="CMA117" s="55"/>
      <c r="CMB117" s="55"/>
      <c r="CMC117" s="55"/>
      <c r="CMD117" s="55"/>
      <c r="CME117" s="55"/>
      <c r="CMF117" s="55"/>
      <c r="CMG117" s="55"/>
      <c r="CMH117" s="55"/>
      <c r="CMI117" s="55"/>
      <c r="CMJ117" s="55"/>
      <c r="CMK117" s="55"/>
      <c r="CML117" s="55"/>
      <c r="CMM117" s="55"/>
      <c r="CMN117" s="55"/>
      <c r="CMO117" s="55"/>
      <c r="CMP117" s="55"/>
      <c r="CMQ117" s="55"/>
      <c r="CMR117" s="55"/>
      <c r="CMS117" s="55"/>
      <c r="CMT117" s="55"/>
      <c r="CMU117" s="55"/>
      <c r="CMV117" s="55"/>
      <c r="CMW117" s="55"/>
      <c r="CMX117" s="55"/>
      <c r="CMY117" s="55"/>
      <c r="CMZ117" s="55"/>
      <c r="CNA117" s="55"/>
      <c r="CNB117" s="55"/>
      <c r="CNC117" s="55"/>
      <c r="CND117" s="55"/>
      <c r="CNE117" s="55"/>
      <c r="CNF117" s="55"/>
      <c r="CNG117" s="55"/>
      <c r="CNH117" s="55"/>
      <c r="CNI117" s="55"/>
      <c r="CNJ117" s="55"/>
      <c r="CNK117" s="55"/>
      <c r="CNL117" s="55"/>
      <c r="CNM117" s="55"/>
      <c r="CNN117" s="55"/>
      <c r="CNO117" s="55"/>
      <c r="CNP117" s="55"/>
      <c r="CNQ117" s="55"/>
      <c r="CNR117" s="55"/>
      <c r="CNS117" s="55"/>
      <c r="CNT117" s="55"/>
      <c r="CNU117" s="55"/>
      <c r="CNV117" s="55"/>
      <c r="CNW117" s="55"/>
      <c r="CNX117" s="55"/>
      <c r="CNY117" s="55"/>
      <c r="CNZ117" s="55"/>
      <c r="COA117" s="55"/>
      <c r="COB117" s="55"/>
      <c r="COC117" s="55"/>
      <c r="COD117" s="55"/>
      <c r="COE117" s="55"/>
      <c r="COF117" s="55"/>
      <c r="COG117" s="55"/>
      <c r="COH117" s="55"/>
      <c r="COI117" s="55"/>
      <c r="COJ117" s="55"/>
      <c r="COK117" s="55"/>
      <c r="COL117" s="55"/>
      <c r="COM117" s="55"/>
      <c r="CON117" s="55"/>
      <c r="COO117" s="55"/>
      <c r="COP117" s="55"/>
      <c r="COQ117" s="55"/>
      <c r="COR117" s="55"/>
      <c r="COS117" s="55"/>
      <c r="COT117" s="55"/>
      <c r="COU117" s="55"/>
      <c r="COV117" s="55"/>
      <c r="COW117" s="55"/>
      <c r="COX117" s="55"/>
      <c r="COY117" s="55"/>
      <c r="COZ117" s="55"/>
      <c r="CPA117" s="55"/>
      <c r="CPB117" s="55"/>
      <c r="CPC117" s="55"/>
      <c r="CPD117" s="55"/>
      <c r="CPE117" s="55"/>
      <c r="CPF117" s="55"/>
      <c r="CPG117" s="55"/>
      <c r="CPH117" s="55"/>
      <c r="CPI117" s="55"/>
      <c r="CPJ117" s="55"/>
      <c r="CPK117" s="55"/>
      <c r="CPL117" s="55"/>
      <c r="CPM117" s="55"/>
      <c r="CPN117" s="55"/>
      <c r="CPO117" s="55"/>
      <c r="CPP117" s="55"/>
      <c r="CPQ117" s="55"/>
      <c r="CPR117" s="55"/>
      <c r="CPS117" s="55"/>
      <c r="CPT117" s="55"/>
      <c r="CPU117" s="55"/>
      <c r="CPV117" s="55"/>
      <c r="CPW117" s="55"/>
      <c r="CPX117" s="55"/>
      <c r="CPY117" s="55"/>
      <c r="CPZ117" s="55"/>
      <c r="CQA117" s="55"/>
      <c r="CQB117" s="55"/>
      <c r="CQC117" s="55"/>
      <c r="CQD117" s="55"/>
      <c r="CQE117" s="55"/>
      <c r="CQF117" s="55"/>
      <c r="CQG117" s="55"/>
      <c r="CQH117" s="55"/>
      <c r="CQI117" s="55"/>
      <c r="CQJ117" s="55"/>
      <c r="CQK117" s="55"/>
      <c r="CQL117" s="55"/>
      <c r="CQM117" s="55"/>
      <c r="CQN117" s="55"/>
      <c r="CQO117" s="55"/>
      <c r="CQP117" s="55"/>
      <c r="CQQ117" s="55"/>
      <c r="CQR117" s="55"/>
      <c r="CQS117" s="55"/>
      <c r="CQT117" s="55"/>
      <c r="CQU117" s="55"/>
      <c r="CQV117" s="55"/>
      <c r="CQW117" s="55"/>
      <c r="CQX117" s="55"/>
      <c r="CQY117" s="55"/>
      <c r="CQZ117" s="55"/>
      <c r="CRA117" s="55"/>
      <c r="CRB117" s="55"/>
      <c r="CRC117" s="55"/>
      <c r="CRD117" s="55"/>
      <c r="CRE117" s="55"/>
      <c r="CRF117" s="55"/>
      <c r="CRG117" s="55"/>
      <c r="CRH117" s="55"/>
      <c r="CRI117" s="55"/>
      <c r="CRJ117" s="55"/>
      <c r="CRK117" s="55"/>
      <c r="CRL117" s="55"/>
      <c r="CRM117" s="55"/>
      <c r="CRN117" s="55"/>
      <c r="CRO117" s="55"/>
      <c r="CRP117" s="55"/>
      <c r="CRQ117" s="55"/>
      <c r="CRR117" s="55"/>
      <c r="CRS117" s="55"/>
      <c r="CRT117" s="55"/>
      <c r="CRV117" s="55"/>
      <c r="CRW117" s="55"/>
      <c r="CRX117" s="55"/>
      <c r="CTI117" s="55"/>
      <c r="CTJ117" s="55"/>
      <c r="CTK117" s="55"/>
      <c r="CTL117" s="55"/>
      <c r="CTZ117" s="55"/>
      <c r="CUA117" s="55"/>
      <c r="CUB117" s="55"/>
      <c r="CUC117" s="55"/>
      <c r="CUD117" s="55"/>
      <c r="CUE117" s="55"/>
      <c r="CUF117" s="55"/>
      <c r="CUG117" s="55"/>
      <c r="CUH117" s="55"/>
      <c r="CUI117" s="55"/>
      <c r="CUJ117" s="55"/>
      <c r="CUK117" s="55"/>
      <c r="CUL117" s="55"/>
      <c r="CUM117" s="55"/>
      <c r="CUN117" s="55"/>
      <c r="CUO117" s="55"/>
      <c r="CUP117" s="55"/>
      <c r="CUQ117" s="55"/>
      <c r="CUR117" s="55"/>
      <c r="CUS117" s="55"/>
      <c r="CUT117" s="55"/>
      <c r="CUU117" s="55"/>
      <c r="CUV117" s="55"/>
      <c r="CUW117" s="55"/>
      <c r="CUX117" s="55"/>
      <c r="CUY117" s="55"/>
      <c r="CUZ117" s="55"/>
      <c r="CVA117" s="55"/>
      <c r="CVB117" s="55"/>
      <c r="CVC117" s="55"/>
      <c r="CVD117" s="55"/>
      <c r="CVE117" s="55"/>
      <c r="CVF117" s="55"/>
      <c r="CVG117" s="55"/>
      <c r="CVH117" s="55"/>
      <c r="CVI117" s="55"/>
      <c r="CVJ117" s="55"/>
      <c r="CVK117" s="55"/>
      <c r="CVL117" s="55"/>
      <c r="CVM117" s="55"/>
      <c r="CVN117" s="55"/>
      <c r="CVO117" s="55"/>
      <c r="CVP117" s="55"/>
      <c r="CVQ117" s="55"/>
      <c r="CVR117" s="55"/>
      <c r="CVS117" s="55"/>
      <c r="CVT117" s="55"/>
      <c r="CVU117" s="55"/>
      <c r="CVV117" s="55"/>
      <c r="CVW117" s="55"/>
      <c r="CVX117" s="55"/>
      <c r="CVY117" s="55"/>
      <c r="CVZ117" s="55"/>
      <c r="CWA117" s="55"/>
      <c r="CWB117" s="55"/>
      <c r="CWC117" s="55"/>
      <c r="CWD117" s="55"/>
      <c r="CWE117" s="55"/>
      <c r="CWF117" s="55"/>
      <c r="CWG117" s="55"/>
      <c r="CWH117" s="55"/>
      <c r="CWI117" s="55"/>
      <c r="CWJ117" s="55"/>
      <c r="CWK117" s="55"/>
      <c r="CWL117" s="55"/>
      <c r="CWM117" s="55"/>
      <c r="CWN117" s="55"/>
      <c r="CWO117" s="55"/>
      <c r="CWP117" s="55"/>
      <c r="CWQ117" s="55"/>
      <c r="CWR117" s="55"/>
      <c r="CWS117" s="55"/>
      <c r="CWT117" s="55"/>
      <c r="CWU117" s="55"/>
      <c r="CWV117" s="55"/>
      <c r="CWW117" s="55"/>
      <c r="CWX117" s="55"/>
      <c r="CWY117" s="55"/>
      <c r="CWZ117" s="55"/>
      <c r="CXA117" s="55"/>
      <c r="CXB117" s="55"/>
      <c r="CXC117" s="55"/>
      <c r="CXD117" s="55"/>
      <c r="CXE117" s="55"/>
      <c r="CXF117" s="55"/>
      <c r="CXG117" s="55"/>
      <c r="CXH117" s="55"/>
      <c r="CXI117" s="55"/>
      <c r="CXJ117" s="55"/>
      <c r="CXK117" s="55"/>
      <c r="CXL117" s="55"/>
      <c r="CXM117" s="55"/>
      <c r="CXN117" s="55"/>
      <c r="CXO117" s="55"/>
      <c r="CXP117" s="55"/>
      <c r="CXQ117" s="55"/>
      <c r="CXR117" s="55"/>
      <c r="CXS117" s="55"/>
      <c r="CXT117" s="55"/>
      <c r="CXU117" s="55"/>
      <c r="CXV117" s="55"/>
      <c r="CXW117" s="55"/>
      <c r="CXX117" s="55"/>
      <c r="CXY117" s="55"/>
      <c r="CXZ117" s="55"/>
      <c r="CYA117" s="55"/>
      <c r="CYB117" s="55"/>
      <c r="CYC117" s="55"/>
      <c r="CYD117" s="55"/>
      <c r="CYE117" s="55"/>
      <c r="CYF117" s="55"/>
      <c r="CYG117" s="55"/>
      <c r="CYH117" s="55"/>
      <c r="CYI117" s="55"/>
      <c r="CYJ117" s="55"/>
      <c r="CYK117" s="55"/>
      <c r="CYL117" s="55"/>
      <c r="CYM117" s="55"/>
      <c r="CYN117" s="55"/>
      <c r="CYO117" s="55"/>
      <c r="CYP117" s="55"/>
      <c r="CYQ117" s="55"/>
      <c r="CYR117" s="55"/>
      <c r="CYS117" s="55"/>
      <c r="CYT117" s="55"/>
      <c r="CYU117" s="55"/>
      <c r="CYV117" s="55"/>
      <c r="CYW117" s="55"/>
      <c r="CYX117" s="55"/>
      <c r="CYY117" s="55"/>
      <c r="CYZ117" s="55"/>
      <c r="CZA117" s="55"/>
      <c r="CZB117" s="55"/>
      <c r="CZC117" s="55"/>
      <c r="CZD117" s="55"/>
      <c r="CZE117" s="55"/>
      <c r="CZF117" s="55"/>
      <c r="CZG117" s="55"/>
      <c r="CZH117" s="55"/>
      <c r="CZI117" s="55"/>
      <c r="CZJ117" s="55"/>
      <c r="CZK117" s="55"/>
      <c r="CZL117" s="55"/>
      <c r="CZM117" s="55"/>
      <c r="CZN117" s="55"/>
      <c r="CZO117" s="55"/>
      <c r="CZP117" s="55"/>
      <c r="CZQ117" s="55"/>
      <c r="CZR117" s="55"/>
      <c r="CZS117" s="55"/>
      <c r="CZT117" s="55"/>
      <c r="CZU117" s="55"/>
      <c r="CZV117" s="55"/>
      <c r="CZW117" s="55"/>
      <c r="CZX117" s="55"/>
      <c r="CZY117" s="55"/>
      <c r="CZZ117" s="55"/>
      <c r="DAA117" s="55"/>
      <c r="DAB117" s="55"/>
      <c r="DAC117" s="55"/>
      <c r="DAD117" s="55"/>
      <c r="DAE117" s="55"/>
      <c r="DAF117" s="55"/>
      <c r="DAG117" s="55"/>
      <c r="DAH117" s="55"/>
      <c r="DAI117" s="55"/>
      <c r="DAJ117" s="55"/>
      <c r="DAK117" s="55"/>
      <c r="DAL117" s="55"/>
      <c r="DAM117" s="55"/>
      <c r="DAN117" s="55"/>
      <c r="DAO117" s="55"/>
      <c r="DAP117" s="55"/>
      <c r="DAQ117" s="55"/>
      <c r="DAR117" s="55"/>
      <c r="DAS117" s="55"/>
      <c r="DAT117" s="55"/>
      <c r="DAU117" s="55"/>
      <c r="DAV117" s="55"/>
      <c r="DAW117" s="55"/>
      <c r="DAX117" s="55"/>
      <c r="DAY117" s="55"/>
      <c r="DAZ117" s="55"/>
      <c r="DBA117" s="55"/>
      <c r="DBB117" s="55"/>
      <c r="DBC117" s="55"/>
      <c r="DBD117" s="55"/>
      <c r="DBE117" s="55"/>
      <c r="DBF117" s="55"/>
      <c r="DBG117" s="55"/>
      <c r="DBH117" s="55"/>
      <c r="DBI117" s="55"/>
      <c r="DBJ117" s="55"/>
      <c r="DBK117" s="55"/>
      <c r="DBL117" s="55"/>
      <c r="DBM117" s="55"/>
      <c r="DBN117" s="55"/>
      <c r="DBO117" s="55"/>
      <c r="DBP117" s="55"/>
      <c r="DBR117" s="55"/>
      <c r="DBS117" s="55"/>
      <c r="DBT117" s="55"/>
      <c r="DDE117" s="55"/>
      <c r="DDF117" s="55"/>
      <c r="DDG117" s="55"/>
      <c r="DDH117" s="55"/>
      <c r="DDV117" s="55"/>
      <c r="DDW117" s="55"/>
      <c r="DDX117" s="55"/>
      <c r="DDY117" s="55"/>
      <c r="DDZ117" s="55"/>
      <c r="DEA117" s="55"/>
      <c r="DEB117" s="55"/>
      <c r="DEC117" s="55"/>
      <c r="DED117" s="55"/>
      <c r="DEE117" s="55"/>
      <c r="DEF117" s="55"/>
      <c r="DEG117" s="55"/>
      <c r="DEH117" s="55"/>
      <c r="DEI117" s="55"/>
      <c r="DEJ117" s="55"/>
      <c r="DEK117" s="55"/>
      <c r="DEL117" s="55"/>
      <c r="DEM117" s="55"/>
      <c r="DEN117" s="55"/>
      <c r="DEO117" s="55"/>
      <c r="DEP117" s="55"/>
      <c r="DEQ117" s="55"/>
      <c r="DER117" s="55"/>
      <c r="DES117" s="55"/>
      <c r="DET117" s="55"/>
      <c r="DEU117" s="55"/>
      <c r="DEV117" s="55"/>
      <c r="DEW117" s="55"/>
      <c r="DEX117" s="55"/>
      <c r="DEY117" s="55"/>
      <c r="DEZ117" s="55"/>
      <c r="DFA117" s="55"/>
      <c r="DFB117" s="55"/>
      <c r="DFC117" s="55"/>
      <c r="DFD117" s="55"/>
      <c r="DFE117" s="55"/>
      <c r="DFF117" s="55"/>
      <c r="DFG117" s="55"/>
      <c r="DFH117" s="55"/>
      <c r="DFI117" s="55"/>
      <c r="DFJ117" s="55"/>
      <c r="DFK117" s="55"/>
      <c r="DFL117" s="55"/>
      <c r="DFM117" s="55"/>
      <c r="DFN117" s="55"/>
      <c r="DFO117" s="55"/>
      <c r="DFP117" s="55"/>
      <c r="DFQ117" s="55"/>
      <c r="DFR117" s="55"/>
      <c r="DFS117" s="55"/>
      <c r="DFT117" s="55"/>
      <c r="DFU117" s="55"/>
      <c r="DFV117" s="55"/>
      <c r="DFW117" s="55"/>
      <c r="DFX117" s="55"/>
      <c r="DFY117" s="55"/>
      <c r="DFZ117" s="55"/>
      <c r="DGA117" s="55"/>
      <c r="DGB117" s="55"/>
      <c r="DGC117" s="55"/>
      <c r="DGD117" s="55"/>
      <c r="DGE117" s="55"/>
      <c r="DGF117" s="55"/>
      <c r="DGG117" s="55"/>
      <c r="DGH117" s="55"/>
      <c r="DGI117" s="55"/>
      <c r="DGJ117" s="55"/>
      <c r="DGK117" s="55"/>
      <c r="DGL117" s="55"/>
      <c r="DGM117" s="55"/>
      <c r="DGN117" s="55"/>
      <c r="DGO117" s="55"/>
      <c r="DGP117" s="55"/>
      <c r="DGQ117" s="55"/>
      <c r="DGR117" s="55"/>
      <c r="DGS117" s="55"/>
      <c r="DGT117" s="55"/>
      <c r="DGU117" s="55"/>
      <c r="DGV117" s="55"/>
      <c r="DGW117" s="55"/>
      <c r="DGX117" s="55"/>
      <c r="DGY117" s="55"/>
      <c r="DGZ117" s="55"/>
      <c r="DHA117" s="55"/>
      <c r="DHB117" s="55"/>
      <c r="DHC117" s="55"/>
      <c r="DHD117" s="55"/>
      <c r="DHE117" s="55"/>
      <c r="DHF117" s="55"/>
      <c r="DHG117" s="55"/>
      <c r="DHH117" s="55"/>
      <c r="DHI117" s="55"/>
      <c r="DHJ117" s="55"/>
      <c r="DHK117" s="55"/>
      <c r="DHL117" s="55"/>
      <c r="DHM117" s="55"/>
      <c r="DHN117" s="55"/>
      <c r="DHO117" s="55"/>
      <c r="DHP117" s="55"/>
      <c r="DHQ117" s="55"/>
      <c r="DHR117" s="55"/>
      <c r="DHS117" s="55"/>
      <c r="DHT117" s="55"/>
      <c r="DHU117" s="55"/>
      <c r="DHV117" s="55"/>
      <c r="DHW117" s="55"/>
      <c r="DHX117" s="55"/>
      <c r="DHY117" s="55"/>
      <c r="DHZ117" s="55"/>
      <c r="DIA117" s="55"/>
      <c r="DIB117" s="55"/>
      <c r="DIC117" s="55"/>
      <c r="DID117" s="55"/>
      <c r="DIE117" s="55"/>
      <c r="DIF117" s="55"/>
      <c r="DIG117" s="55"/>
      <c r="DIH117" s="55"/>
      <c r="DII117" s="55"/>
      <c r="DIJ117" s="55"/>
      <c r="DIK117" s="55"/>
      <c r="DIL117" s="55"/>
      <c r="DIM117" s="55"/>
      <c r="DIN117" s="55"/>
      <c r="DIO117" s="55"/>
      <c r="DIP117" s="55"/>
      <c r="DIQ117" s="55"/>
      <c r="DIR117" s="55"/>
      <c r="DIS117" s="55"/>
      <c r="DIT117" s="55"/>
      <c r="DIU117" s="55"/>
      <c r="DIV117" s="55"/>
      <c r="DIW117" s="55"/>
      <c r="DIX117" s="55"/>
      <c r="DIY117" s="55"/>
      <c r="DIZ117" s="55"/>
      <c r="DJA117" s="55"/>
      <c r="DJB117" s="55"/>
      <c r="DJC117" s="55"/>
      <c r="DJD117" s="55"/>
      <c r="DJE117" s="55"/>
      <c r="DJF117" s="55"/>
      <c r="DJG117" s="55"/>
      <c r="DJH117" s="55"/>
      <c r="DJI117" s="55"/>
      <c r="DJJ117" s="55"/>
      <c r="DJK117" s="55"/>
      <c r="DJL117" s="55"/>
      <c r="DJM117" s="55"/>
      <c r="DJN117" s="55"/>
      <c r="DJO117" s="55"/>
      <c r="DJP117" s="55"/>
      <c r="DJQ117" s="55"/>
      <c r="DJR117" s="55"/>
      <c r="DJS117" s="55"/>
      <c r="DJT117" s="55"/>
      <c r="DJU117" s="55"/>
      <c r="DJV117" s="55"/>
      <c r="DJW117" s="55"/>
      <c r="DJX117" s="55"/>
      <c r="DJY117" s="55"/>
      <c r="DJZ117" s="55"/>
      <c r="DKA117" s="55"/>
      <c r="DKB117" s="55"/>
      <c r="DKC117" s="55"/>
      <c r="DKD117" s="55"/>
      <c r="DKE117" s="55"/>
      <c r="DKF117" s="55"/>
      <c r="DKG117" s="55"/>
      <c r="DKH117" s="55"/>
      <c r="DKI117" s="55"/>
      <c r="DKJ117" s="55"/>
      <c r="DKK117" s="55"/>
      <c r="DKL117" s="55"/>
      <c r="DKM117" s="55"/>
      <c r="DKN117" s="55"/>
      <c r="DKO117" s="55"/>
      <c r="DKP117" s="55"/>
      <c r="DKQ117" s="55"/>
      <c r="DKR117" s="55"/>
      <c r="DKS117" s="55"/>
      <c r="DKT117" s="55"/>
      <c r="DKU117" s="55"/>
      <c r="DKV117" s="55"/>
      <c r="DKW117" s="55"/>
      <c r="DKX117" s="55"/>
      <c r="DKY117" s="55"/>
      <c r="DKZ117" s="55"/>
      <c r="DLA117" s="55"/>
      <c r="DLB117" s="55"/>
      <c r="DLC117" s="55"/>
      <c r="DLD117" s="55"/>
      <c r="DLE117" s="55"/>
      <c r="DLF117" s="55"/>
      <c r="DLG117" s="55"/>
      <c r="DLH117" s="55"/>
      <c r="DLI117" s="55"/>
      <c r="DLJ117" s="55"/>
      <c r="DLK117" s="55"/>
      <c r="DLL117" s="55"/>
      <c r="DLN117" s="55"/>
      <c r="DLO117" s="55"/>
      <c r="DLP117" s="55"/>
      <c r="DNA117" s="55"/>
      <c r="DNB117" s="55"/>
      <c r="DNC117" s="55"/>
      <c r="DND117" s="55"/>
      <c r="DNR117" s="55"/>
      <c r="DNS117" s="55"/>
      <c r="DNT117" s="55"/>
      <c r="DNU117" s="55"/>
      <c r="DNV117" s="55"/>
      <c r="DNW117" s="55"/>
      <c r="DNX117" s="55"/>
      <c r="DNY117" s="55"/>
      <c r="DNZ117" s="55"/>
      <c r="DOA117" s="55"/>
      <c r="DOB117" s="55"/>
      <c r="DOC117" s="55"/>
      <c r="DOD117" s="55"/>
      <c r="DOE117" s="55"/>
      <c r="DOF117" s="55"/>
      <c r="DOG117" s="55"/>
      <c r="DOH117" s="55"/>
      <c r="DOI117" s="55"/>
      <c r="DOJ117" s="55"/>
      <c r="DOK117" s="55"/>
      <c r="DOL117" s="55"/>
      <c r="DOM117" s="55"/>
      <c r="DON117" s="55"/>
      <c r="DOO117" s="55"/>
      <c r="DOP117" s="55"/>
      <c r="DOQ117" s="55"/>
      <c r="DOR117" s="55"/>
      <c r="DOS117" s="55"/>
      <c r="DOT117" s="55"/>
      <c r="DOU117" s="55"/>
      <c r="DOV117" s="55"/>
      <c r="DOW117" s="55"/>
      <c r="DOX117" s="55"/>
      <c r="DOY117" s="55"/>
      <c r="DOZ117" s="55"/>
      <c r="DPA117" s="55"/>
      <c r="DPB117" s="55"/>
      <c r="DPC117" s="55"/>
      <c r="DPD117" s="55"/>
      <c r="DPE117" s="55"/>
      <c r="DPF117" s="55"/>
      <c r="DPG117" s="55"/>
      <c r="DPH117" s="55"/>
      <c r="DPI117" s="55"/>
      <c r="DPJ117" s="55"/>
      <c r="DPK117" s="55"/>
      <c r="DPL117" s="55"/>
      <c r="DPM117" s="55"/>
      <c r="DPN117" s="55"/>
      <c r="DPO117" s="55"/>
      <c r="DPP117" s="55"/>
      <c r="DPQ117" s="55"/>
      <c r="DPR117" s="55"/>
      <c r="DPS117" s="55"/>
      <c r="DPT117" s="55"/>
      <c r="DPU117" s="55"/>
      <c r="DPV117" s="55"/>
      <c r="DPW117" s="55"/>
      <c r="DPX117" s="55"/>
      <c r="DPY117" s="55"/>
      <c r="DPZ117" s="55"/>
      <c r="DQA117" s="55"/>
      <c r="DQB117" s="55"/>
      <c r="DQC117" s="55"/>
      <c r="DQD117" s="55"/>
      <c r="DQE117" s="55"/>
      <c r="DQF117" s="55"/>
      <c r="DQG117" s="55"/>
      <c r="DQH117" s="55"/>
      <c r="DQI117" s="55"/>
      <c r="DQJ117" s="55"/>
      <c r="DQK117" s="55"/>
      <c r="DQL117" s="55"/>
      <c r="DQM117" s="55"/>
      <c r="DQN117" s="55"/>
      <c r="DQO117" s="55"/>
      <c r="DQP117" s="55"/>
      <c r="DQQ117" s="55"/>
      <c r="DQR117" s="55"/>
      <c r="DQS117" s="55"/>
      <c r="DQT117" s="55"/>
      <c r="DQU117" s="55"/>
      <c r="DQV117" s="55"/>
      <c r="DQW117" s="55"/>
      <c r="DQX117" s="55"/>
      <c r="DQY117" s="55"/>
      <c r="DQZ117" s="55"/>
      <c r="DRA117" s="55"/>
      <c r="DRB117" s="55"/>
      <c r="DRC117" s="55"/>
      <c r="DRD117" s="55"/>
      <c r="DRE117" s="55"/>
      <c r="DRF117" s="55"/>
      <c r="DRG117" s="55"/>
      <c r="DRH117" s="55"/>
      <c r="DRI117" s="55"/>
      <c r="DRJ117" s="55"/>
      <c r="DRK117" s="55"/>
      <c r="DRL117" s="55"/>
      <c r="DRM117" s="55"/>
      <c r="DRN117" s="55"/>
      <c r="DRO117" s="55"/>
      <c r="DRP117" s="55"/>
      <c r="DRQ117" s="55"/>
      <c r="DRR117" s="55"/>
      <c r="DRS117" s="55"/>
      <c r="DRT117" s="55"/>
      <c r="DRU117" s="55"/>
      <c r="DRV117" s="55"/>
      <c r="DRW117" s="55"/>
      <c r="DRX117" s="55"/>
      <c r="DRY117" s="55"/>
      <c r="DRZ117" s="55"/>
      <c r="DSA117" s="55"/>
      <c r="DSB117" s="55"/>
      <c r="DSC117" s="55"/>
      <c r="DSD117" s="55"/>
      <c r="DSE117" s="55"/>
      <c r="DSF117" s="55"/>
      <c r="DSG117" s="55"/>
      <c r="DSH117" s="55"/>
      <c r="DSI117" s="55"/>
      <c r="DSJ117" s="55"/>
      <c r="DSK117" s="55"/>
      <c r="DSL117" s="55"/>
      <c r="DSM117" s="55"/>
      <c r="DSN117" s="55"/>
      <c r="DSO117" s="55"/>
      <c r="DSP117" s="55"/>
      <c r="DSQ117" s="55"/>
      <c r="DSR117" s="55"/>
      <c r="DSS117" s="55"/>
      <c r="DST117" s="55"/>
      <c r="DSU117" s="55"/>
      <c r="DSV117" s="55"/>
      <c r="DSW117" s="55"/>
      <c r="DSX117" s="55"/>
      <c r="DSY117" s="55"/>
      <c r="DSZ117" s="55"/>
      <c r="DTA117" s="55"/>
      <c r="DTB117" s="55"/>
      <c r="DTC117" s="55"/>
      <c r="DTD117" s="55"/>
      <c r="DTE117" s="55"/>
      <c r="DTF117" s="55"/>
      <c r="DTG117" s="55"/>
      <c r="DTH117" s="55"/>
      <c r="DTI117" s="55"/>
      <c r="DTJ117" s="55"/>
      <c r="DTK117" s="55"/>
      <c r="DTL117" s="55"/>
      <c r="DTM117" s="55"/>
      <c r="DTN117" s="55"/>
      <c r="DTO117" s="55"/>
      <c r="DTP117" s="55"/>
      <c r="DTQ117" s="55"/>
      <c r="DTR117" s="55"/>
      <c r="DTS117" s="55"/>
      <c r="DTT117" s="55"/>
      <c r="DTU117" s="55"/>
      <c r="DTV117" s="55"/>
      <c r="DTW117" s="55"/>
      <c r="DTX117" s="55"/>
      <c r="DTY117" s="55"/>
      <c r="DTZ117" s="55"/>
      <c r="DUA117" s="55"/>
      <c r="DUB117" s="55"/>
      <c r="DUC117" s="55"/>
      <c r="DUD117" s="55"/>
      <c r="DUE117" s="55"/>
      <c r="DUF117" s="55"/>
      <c r="DUG117" s="55"/>
      <c r="DUH117" s="55"/>
      <c r="DUI117" s="55"/>
      <c r="DUJ117" s="55"/>
      <c r="DUK117" s="55"/>
      <c r="DUL117" s="55"/>
      <c r="DUM117" s="55"/>
      <c r="DUN117" s="55"/>
      <c r="DUO117" s="55"/>
      <c r="DUP117" s="55"/>
      <c r="DUQ117" s="55"/>
      <c r="DUR117" s="55"/>
      <c r="DUS117" s="55"/>
      <c r="DUT117" s="55"/>
      <c r="DUU117" s="55"/>
      <c r="DUV117" s="55"/>
      <c r="DUW117" s="55"/>
      <c r="DUX117" s="55"/>
      <c r="DUY117" s="55"/>
      <c r="DUZ117" s="55"/>
      <c r="DVA117" s="55"/>
      <c r="DVB117" s="55"/>
      <c r="DVC117" s="55"/>
      <c r="DVD117" s="55"/>
      <c r="DVE117" s="55"/>
      <c r="DVF117" s="55"/>
      <c r="DVG117" s="55"/>
      <c r="DVH117" s="55"/>
      <c r="DVJ117" s="55"/>
      <c r="DVK117" s="55"/>
      <c r="DVL117" s="55"/>
      <c r="DWW117" s="55"/>
      <c r="DWX117" s="55"/>
      <c r="DWY117" s="55"/>
      <c r="DWZ117" s="55"/>
      <c r="DXN117" s="55"/>
      <c r="DXO117" s="55"/>
      <c r="DXP117" s="55"/>
      <c r="DXQ117" s="55"/>
      <c r="DXR117" s="55"/>
      <c r="DXS117" s="55"/>
      <c r="DXT117" s="55"/>
      <c r="DXU117" s="55"/>
      <c r="DXV117" s="55"/>
      <c r="DXW117" s="55"/>
      <c r="DXX117" s="55"/>
      <c r="DXY117" s="55"/>
      <c r="DXZ117" s="55"/>
      <c r="DYA117" s="55"/>
      <c r="DYB117" s="55"/>
      <c r="DYC117" s="55"/>
      <c r="DYD117" s="55"/>
      <c r="DYE117" s="55"/>
      <c r="DYF117" s="55"/>
      <c r="DYG117" s="55"/>
      <c r="DYH117" s="55"/>
      <c r="DYI117" s="55"/>
      <c r="DYJ117" s="55"/>
      <c r="DYK117" s="55"/>
      <c r="DYL117" s="55"/>
      <c r="DYM117" s="55"/>
      <c r="DYN117" s="55"/>
      <c r="DYO117" s="55"/>
      <c r="DYP117" s="55"/>
      <c r="DYQ117" s="55"/>
      <c r="DYR117" s="55"/>
      <c r="DYS117" s="55"/>
      <c r="DYT117" s="55"/>
      <c r="DYU117" s="55"/>
      <c r="DYV117" s="55"/>
      <c r="DYW117" s="55"/>
      <c r="DYX117" s="55"/>
      <c r="DYY117" s="55"/>
      <c r="DYZ117" s="55"/>
      <c r="DZA117" s="55"/>
      <c r="DZB117" s="55"/>
      <c r="DZC117" s="55"/>
      <c r="DZD117" s="55"/>
      <c r="DZE117" s="55"/>
      <c r="DZF117" s="55"/>
      <c r="DZG117" s="55"/>
      <c r="DZH117" s="55"/>
      <c r="DZI117" s="55"/>
      <c r="DZJ117" s="55"/>
      <c r="DZK117" s="55"/>
      <c r="DZL117" s="55"/>
      <c r="DZM117" s="55"/>
      <c r="DZN117" s="55"/>
      <c r="DZO117" s="55"/>
      <c r="DZP117" s="55"/>
      <c r="DZQ117" s="55"/>
      <c r="DZR117" s="55"/>
      <c r="DZS117" s="55"/>
      <c r="DZT117" s="55"/>
      <c r="DZU117" s="55"/>
      <c r="DZV117" s="55"/>
      <c r="DZW117" s="55"/>
      <c r="DZX117" s="55"/>
      <c r="DZY117" s="55"/>
      <c r="DZZ117" s="55"/>
      <c r="EAA117" s="55"/>
      <c r="EAB117" s="55"/>
      <c r="EAC117" s="55"/>
      <c r="EAD117" s="55"/>
      <c r="EAE117" s="55"/>
      <c r="EAF117" s="55"/>
      <c r="EAG117" s="55"/>
      <c r="EAH117" s="55"/>
      <c r="EAI117" s="55"/>
      <c r="EAJ117" s="55"/>
      <c r="EAK117" s="55"/>
      <c r="EAL117" s="55"/>
      <c r="EAM117" s="55"/>
      <c r="EAN117" s="55"/>
      <c r="EAO117" s="55"/>
      <c r="EAP117" s="55"/>
      <c r="EAQ117" s="55"/>
      <c r="EAR117" s="55"/>
      <c r="EAS117" s="55"/>
      <c r="EAT117" s="55"/>
      <c r="EAU117" s="55"/>
      <c r="EAV117" s="55"/>
      <c r="EAW117" s="55"/>
      <c r="EAX117" s="55"/>
      <c r="EAY117" s="55"/>
      <c r="EAZ117" s="55"/>
      <c r="EBA117" s="55"/>
      <c r="EBB117" s="55"/>
      <c r="EBC117" s="55"/>
      <c r="EBD117" s="55"/>
      <c r="EBE117" s="55"/>
      <c r="EBF117" s="55"/>
      <c r="EBG117" s="55"/>
      <c r="EBH117" s="55"/>
      <c r="EBI117" s="55"/>
      <c r="EBJ117" s="55"/>
      <c r="EBK117" s="55"/>
      <c r="EBL117" s="55"/>
      <c r="EBM117" s="55"/>
      <c r="EBN117" s="55"/>
      <c r="EBO117" s="55"/>
      <c r="EBP117" s="55"/>
      <c r="EBQ117" s="55"/>
      <c r="EBR117" s="55"/>
      <c r="EBS117" s="55"/>
      <c r="EBT117" s="55"/>
      <c r="EBU117" s="55"/>
      <c r="EBV117" s="55"/>
      <c r="EBW117" s="55"/>
      <c r="EBX117" s="55"/>
      <c r="EBY117" s="55"/>
      <c r="EBZ117" s="55"/>
      <c r="ECA117" s="55"/>
      <c r="ECB117" s="55"/>
      <c r="ECC117" s="55"/>
      <c r="ECD117" s="55"/>
      <c r="ECE117" s="55"/>
      <c r="ECF117" s="55"/>
      <c r="ECG117" s="55"/>
      <c r="ECH117" s="55"/>
      <c r="ECI117" s="55"/>
      <c r="ECJ117" s="55"/>
      <c r="ECK117" s="55"/>
      <c r="ECL117" s="55"/>
      <c r="ECM117" s="55"/>
      <c r="ECN117" s="55"/>
      <c r="ECO117" s="55"/>
      <c r="ECP117" s="55"/>
      <c r="ECQ117" s="55"/>
      <c r="ECR117" s="55"/>
      <c r="ECS117" s="55"/>
      <c r="ECT117" s="55"/>
      <c r="ECU117" s="55"/>
      <c r="ECV117" s="55"/>
      <c r="ECW117" s="55"/>
      <c r="ECX117" s="55"/>
      <c r="ECY117" s="55"/>
      <c r="ECZ117" s="55"/>
      <c r="EDA117" s="55"/>
      <c r="EDB117" s="55"/>
      <c r="EDC117" s="55"/>
      <c r="EDD117" s="55"/>
      <c r="EDE117" s="55"/>
      <c r="EDF117" s="55"/>
      <c r="EDG117" s="55"/>
      <c r="EDH117" s="55"/>
      <c r="EDI117" s="55"/>
      <c r="EDJ117" s="55"/>
      <c r="EDK117" s="55"/>
      <c r="EDL117" s="55"/>
      <c r="EDM117" s="55"/>
      <c r="EDN117" s="55"/>
      <c r="EDO117" s="55"/>
      <c r="EDP117" s="55"/>
      <c r="EDQ117" s="55"/>
      <c r="EDR117" s="55"/>
      <c r="EDS117" s="55"/>
      <c r="EDT117" s="55"/>
      <c r="EDU117" s="55"/>
      <c r="EDV117" s="55"/>
      <c r="EDW117" s="55"/>
      <c r="EDX117" s="55"/>
      <c r="EDY117" s="55"/>
      <c r="EDZ117" s="55"/>
      <c r="EEA117" s="55"/>
      <c r="EEB117" s="55"/>
      <c r="EEC117" s="55"/>
      <c r="EED117" s="55"/>
      <c r="EEE117" s="55"/>
      <c r="EEF117" s="55"/>
      <c r="EEG117" s="55"/>
      <c r="EEH117" s="55"/>
      <c r="EEI117" s="55"/>
      <c r="EEJ117" s="55"/>
      <c r="EEK117" s="55"/>
      <c r="EEL117" s="55"/>
      <c r="EEM117" s="55"/>
      <c r="EEN117" s="55"/>
      <c r="EEO117" s="55"/>
      <c r="EEP117" s="55"/>
      <c r="EEQ117" s="55"/>
      <c r="EER117" s="55"/>
      <c r="EES117" s="55"/>
      <c r="EET117" s="55"/>
      <c r="EEU117" s="55"/>
      <c r="EEV117" s="55"/>
      <c r="EEW117" s="55"/>
      <c r="EEX117" s="55"/>
      <c r="EEY117" s="55"/>
      <c r="EEZ117" s="55"/>
      <c r="EFA117" s="55"/>
      <c r="EFB117" s="55"/>
      <c r="EFC117" s="55"/>
      <c r="EFD117" s="55"/>
      <c r="EFF117" s="55"/>
      <c r="EFG117" s="55"/>
      <c r="EFH117" s="55"/>
      <c r="EGS117" s="55"/>
      <c r="EGT117" s="55"/>
      <c r="EGU117" s="55"/>
      <c r="EGV117" s="55"/>
      <c r="EHJ117" s="55"/>
      <c r="EHK117" s="55"/>
      <c r="EHL117" s="55"/>
      <c r="EHM117" s="55"/>
      <c r="EHN117" s="55"/>
      <c r="EHO117" s="55"/>
      <c r="EHP117" s="55"/>
      <c r="EHQ117" s="55"/>
      <c r="EHR117" s="55"/>
      <c r="EHS117" s="55"/>
      <c r="EHT117" s="55"/>
      <c r="EHU117" s="55"/>
      <c r="EHV117" s="55"/>
      <c r="EHW117" s="55"/>
      <c r="EHX117" s="55"/>
      <c r="EHY117" s="55"/>
      <c r="EHZ117" s="55"/>
      <c r="EIA117" s="55"/>
      <c r="EIB117" s="55"/>
      <c r="EIC117" s="55"/>
      <c r="EID117" s="55"/>
      <c r="EIE117" s="55"/>
      <c r="EIF117" s="55"/>
      <c r="EIG117" s="55"/>
      <c r="EIH117" s="55"/>
      <c r="EII117" s="55"/>
      <c r="EIJ117" s="55"/>
      <c r="EIK117" s="55"/>
      <c r="EIL117" s="55"/>
      <c r="EIM117" s="55"/>
      <c r="EIN117" s="55"/>
      <c r="EIO117" s="55"/>
      <c r="EIP117" s="55"/>
      <c r="EIQ117" s="55"/>
      <c r="EIR117" s="55"/>
      <c r="EIS117" s="55"/>
      <c r="EIT117" s="55"/>
      <c r="EIU117" s="55"/>
      <c r="EIV117" s="55"/>
      <c r="EIW117" s="55"/>
      <c r="EIX117" s="55"/>
      <c r="EIY117" s="55"/>
      <c r="EIZ117" s="55"/>
      <c r="EJA117" s="55"/>
      <c r="EJB117" s="55"/>
      <c r="EJC117" s="55"/>
      <c r="EJD117" s="55"/>
      <c r="EJE117" s="55"/>
      <c r="EJF117" s="55"/>
      <c r="EJG117" s="55"/>
      <c r="EJH117" s="55"/>
      <c r="EJI117" s="55"/>
      <c r="EJJ117" s="55"/>
      <c r="EJK117" s="55"/>
      <c r="EJL117" s="55"/>
      <c r="EJM117" s="55"/>
      <c r="EJN117" s="55"/>
      <c r="EJO117" s="55"/>
      <c r="EJP117" s="55"/>
      <c r="EJQ117" s="55"/>
      <c r="EJR117" s="55"/>
      <c r="EJS117" s="55"/>
      <c r="EJT117" s="55"/>
      <c r="EJU117" s="55"/>
      <c r="EJV117" s="55"/>
      <c r="EJW117" s="55"/>
      <c r="EJX117" s="55"/>
      <c r="EJY117" s="55"/>
      <c r="EJZ117" s="55"/>
      <c r="EKA117" s="55"/>
      <c r="EKB117" s="55"/>
      <c r="EKC117" s="55"/>
      <c r="EKD117" s="55"/>
      <c r="EKE117" s="55"/>
      <c r="EKF117" s="55"/>
      <c r="EKG117" s="55"/>
      <c r="EKH117" s="55"/>
      <c r="EKI117" s="55"/>
      <c r="EKJ117" s="55"/>
      <c r="EKK117" s="55"/>
      <c r="EKL117" s="55"/>
      <c r="EKM117" s="55"/>
      <c r="EKN117" s="55"/>
      <c r="EKO117" s="55"/>
      <c r="EKP117" s="55"/>
      <c r="EKQ117" s="55"/>
      <c r="EKR117" s="55"/>
      <c r="EKS117" s="55"/>
      <c r="EKT117" s="55"/>
      <c r="EKU117" s="55"/>
      <c r="EKV117" s="55"/>
      <c r="EKW117" s="55"/>
      <c r="EKX117" s="55"/>
      <c r="EKY117" s="55"/>
      <c r="EKZ117" s="55"/>
      <c r="ELA117" s="55"/>
      <c r="ELB117" s="55"/>
      <c r="ELC117" s="55"/>
      <c r="ELD117" s="55"/>
      <c r="ELE117" s="55"/>
      <c r="ELF117" s="55"/>
      <c r="ELG117" s="55"/>
      <c r="ELH117" s="55"/>
      <c r="ELI117" s="55"/>
      <c r="ELJ117" s="55"/>
      <c r="ELK117" s="55"/>
      <c r="ELL117" s="55"/>
      <c r="ELM117" s="55"/>
      <c r="ELN117" s="55"/>
      <c r="ELO117" s="55"/>
      <c r="ELP117" s="55"/>
      <c r="ELQ117" s="55"/>
      <c r="ELR117" s="55"/>
      <c r="ELS117" s="55"/>
      <c r="ELT117" s="55"/>
      <c r="ELU117" s="55"/>
      <c r="ELV117" s="55"/>
      <c r="ELW117" s="55"/>
      <c r="ELX117" s="55"/>
      <c r="ELY117" s="55"/>
      <c r="ELZ117" s="55"/>
      <c r="EMA117" s="55"/>
      <c r="EMB117" s="55"/>
      <c r="EMC117" s="55"/>
      <c r="EMD117" s="55"/>
      <c r="EME117" s="55"/>
      <c r="EMF117" s="55"/>
      <c r="EMG117" s="55"/>
      <c r="EMH117" s="55"/>
      <c r="EMI117" s="55"/>
      <c r="EMJ117" s="55"/>
      <c r="EMK117" s="55"/>
      <c r="EML117" s="55"/>
      <c r="EMM117" s="55"/>
      <c r="EMN117" s="55"/>
      <c r="EMO117" s="55"/>
      <c r="EMP117" s="55"/>
      <c r="EMQ117" s="55"/>
      <c r="EMR117" s="55"/>
      <c r="EMS117" s="55"/>
      <c r="EMT117" s="55"/>
      <c r="EMU117" s="55"/>
      <c r="EMV117" s="55"/>
      <c r="EMW117" s="55"/>
      <c r="EMX117" s="55"/>
      <c r="EMY117" s="55"/>
      <c r="EMZ117" s="55"/>
      <c r="ENA117" s="55"/>
      <c r="ENB117" s="55"/>
      <c r="ENC117" s="55"/>
      <c r="END117" s="55"/>
      <c r="ENE117" s="55"/>
      <c r="ENF117" s="55"/>
      <c r="ENG117" s="55"/>
      <c r="ENH117" s="55"/>
      <c r="ENI117" s="55"/>
      <c r="ENJ117" s="55"/>
      <c r="ENK117" s="55"/>
      <c r="ENL117" s="55"/>
      <c r="ENM117" s="55"/>
      <c r="ENN117" s="55"/>
      <c r="ENO117" s="55"/>
      <c r="ENP117" s="55"/>
      <c r="ENQ117" s="55"/>
      <c r="ENR117" s="55"/>
      <c r="ENS117" s="55"/>
      <c r="ENT117" s="55"/>
      <c r="ENU117" s="55"/>
      <c r="ENV117" s="55"/>
      <c r="ENW117" s="55"/>
      <c r="ENX117" s="55"/>
      <c r="ENY117" s="55"/>
      <c r="ENZ117" s="55"/>
      <c r="EOA117" s="55"/>
      <c r="EOB117" s="55"/>
      <c r="EOC117" s="55"/>
      <c r="EOD117" s="55"/>
      <c r="EOE117" s="55"/>
      <c r="EOF117" s="55"/>
      <c r="EOG117" s="55"/>
      <c r="EOH117" s="55"/>
      <c r="EOI117" s="55"/>
      <c r="EOJ117" s="55"/>
      <c r="EOK117" s="55"/>
      <c r="EOL117" s="55"/>
      <c r="EOM117" s="55"/>
      <c r="EON117" s="55"/>
      <c r="EOO117" s="55"/>
      <c r="EOP117" s="55"/>
      <c r="EOQ117" s="55"/>
      <c r="EOR117" s="55"/>
      <c r="EOS117" s="55"/>
      <c r="EOT117" s="55"/>
      <c r="EOU117" s="55"/>
      <c r="EOV117" s="55"/>
      <c r="EOW117" s="55"/>
      <c r="EOX117" s="55"/>
      <c r="EOY117" s="55"/>
      <c r="EOZ117" s="55"/>
      <c r="EPB117" s="55"/>
      <c r="EPC117" s="55"/>
      <c r="EPD117" s="55"/>
      <c r="EQO117" s="55"/>
      <c r="EQP117" s="55"/>
      <c r="EQQ117" s="55"/>
      <c r="EQR117" s="55"/>
      <c r="ERF117" s="55"/>
      <c r="ERG117" s="55"/>
      <c r="ERH117" s="55"/>
      <c r="ERI117" s="55"/>
      <c r="ERJ117" s="55"/>
      <c r="ERK117" s="55"/>
      <c r="ERL117" s="55"/>
      <c r="ERM117" s="55"/>
      <c r="ERN117" s="55"/>
      <c r="ERO117" s="55"/>
      <c r="ERP117" s="55"/>
      <c r="ERQ117" s="55"/>
      <c r="ERR117" s="55"/>
      <c r="ERS117" s="55"/>
      <c r="ERT117" s="55"/>
      <c r="ERU117" s="55"/>
      <c r="ERV117" s="55"/>
      <c r="ERW117" s="55"/>
      <c r="ERX117" s="55"/>
      <c r="ERY117" s="55"/>
      <c r="ERZ117" s="55"/>
      <c r="ESA117" s="55"/>
      <c r="ESB117" s="55"/>
      <c r="ESC117" s="55"/>
      <c r="ESD117" s="55"/>
      <c r="ESE117" s="55"/>
      <c r="ESF117" s="55"/>
      <c r="ESG117" s="55"/>
      <c r="ESH117" s="55"/>
      <c r="ESI117" s="55"/>
      <c r="ESJ117" s="55"/>
      <c r="ESK117" s="55"/>
      <c r="ESL117" s="55"/>
      <c r="ESM117" s="55"/>
      <c r="ESN117" s="55"/>
      <c r="ESO117" s="55"/>
      <c r="ESP117" s="55"/>
      <c r="ESQ117" s="55"/>
      <c r="ESR117" s="55"/>
      <c r="ESS117" s="55"/>
      <c r="EST117" s="55"/>
      <c r="ESU117" s="55"/>
      <c r="ESV117" s="55"/>
      <c r="ESW117" s="55"/>
      <c r="ESX117" s="55"/>
      <c r="ESY117" s="55"/>
      <c r="ESZ117" s="55"/>
      <c r="ETA117" s="55"/>
      <c r="ETB117" s="55"/>
      <c r="ETC117" s="55"/>
      <c r="ETD117" s="55"/>
      <c r="ETE117" s="55"/>
      <c r="ETF117" s="55"/>
      <c r="ETG117" s="55"/>
      <c r="ETH117" s="55"/>
      <c r="ETI117" s="55"/>
      <c r="ETJ117" s="55"/>
      <c r="ETK117" s="55"/>
      <c r="ETL117" s="55"/>
      <c r="ETM117" s="55"/>
      <c r="ETN117" s="55"/>
      <c r="ETO117" s="55"/>
      <c r="ETP117" s="55"/>
      <c r="ETQ117" s="55"/>
      <c r="ETR117" s="55"/>
      <c r="ETS117" s="55"/>
      <c r="ETT117" s="55"/>
      <c r="ETU117" s="55"/>
      <c r="ETV117" s="55"/>
      <c r="ETW117" s="55"/>
      <c r="ETX117" s="55"/>
      <c r="ETY117" s="55"/>
      <c r="ETZ117" s="55"/>
      <c r="EUA117" s="55"/>
      <c r="EUB117" s="55"/>
      <c r="EUC117" s="55"/>
      <c r="EUD117" s="55"/>
      <c r="EUE117" s="55"/>
      <c r="EUF117" s="55"/>
      <c r="EUG117" s="55"/>
      <c r="EUH117" s="55"/>
      <c r="EUI117" s="55"/>
      <c r="EUJ117" s="55"/>
      <c r="EUK117" s="55"/>
      <c r="EUL117" s="55"/>
      <c r="EUM117" s="55"/>
      <c r="EUN117" s="55"/>
      <c r="EUO117" s="55"/>
      <c r="EUP117" s="55"/>
      <c r="EUQ117" s="55"/>
      <c r="EUR117" s="55"/>
      <c r="EUS117" s="55"/>
      <c r="EUT117" s="55"/>
      <c r="EUU117" s="55"/>
      <c r="EUV117" s="55"/>
      <c r="EUW117" s="55"/>
      <c r="EUX117" s="55"/>
      <c r="EUY117" s="55"/>
      <c r="EUZ117" s="55"/>
      <c r="EVA117" s="55"/>
      <c r="EVB117" s="55"/>
      <c r="EVC117" s="55"/>
      <c r="EVD117" s="55"/>
      <c r="EVE117" s="55"/>
      <c r="EVF117" s="55"/>
      <c r="EVG117" s="55"/>
      <c r="EVH117" s="55"/>
      <c r="EVI117" s="55"/>
      <c r="EVJ117" s="55"/>
      <c r="EVK117" s="55"/>
      <c r="EVL117" s="55"/>
      <c r="EVM117" s="55"/>
      <c r="EVN117" s="55"/>
      <c r="EVO117" s="55"/>
      <c r="EVP117" s="55"/>
      <c r="EVQ117" s="55"/>
      <c r="EVR117" s="55"/>
      <c r="EVS117" s="55"/>
      <c r="EVT117" s="55"/>
      <c r="EVU117" s="55"/>
      <c r="EVV117" s="55"/>
      <c r="EVW117" s="55"/>
      <c r="EVX117" s="55"/>
      <c r="EVY117" s="55"/>
      <c r="EVZ117" s="55"/>
      <c r="EWA117" s="55"/>
      <c r="EWB117" s="55"/>
      <c r="EWC117" s="55"/>
      <c r="EWD117" s="55"/>
      <c r="EWE117" s="55"/>
      <c r="EWF117" s="55"/>
      <c r="EWG117" s="55"/>
      <c r="EWH117" s="55"/>
      <c r="EWI117" s="55"/>
      <c r="EWJ117" s="55"/>
      <c r="EWK117" s="55"/>
      <c r="EWL117" s="55"/>
      <c r="EWM117" s="55"/>
      <c r="EWN117" s="55"/>
      <c r="EWO117" s="55"/>
      <c r="EWP117" s="55"/>
      <c r="EWQ117" s="55"/>
      <c r="EWR117" s="55"/>
      <c r="EWS117" s="55"/>
      <c r="EWT117" s="55"/>
      <c r="EWU117" s="55"/>
      <c r="EWV117" s="55"/>
      <c r="EWW117" s="55"/>
      <c r="EWX117" s="55"/>
      <c r="EWY117" s="55"/>
      <c r="EWZ117" s="55"/>
      <c r="EXA117" s="55"/>
      <c r="EXB117" s="55"/>
      <c r="EXC117" s="55"/>
      <c r="EXD117" s="55"/>
      <c r="EXE117" s="55"/>
      <c r="EXF117" s="55"/>
      <c r="EXG117" s="55"/>
      <c r="EXH117" s="55"/>
      <c r="EXI117" s="55"/>
      <c r="EXJ117" s="55"/>
      <c r="EXK117" s="55"/>
      <c r="EXL117" s="55"/>
      <c r="EXM117" s="55"/>
      <c r="EXN117" s="55"/>
      <c r="EXO117" s="55"/>
      <c r="EXP117" s="55"/>
      <c r="EXQ117" s="55"/>
      <c r="EXR117" s="55"/>
      <c r="EXS117" s="55"/>
      <c r="EXT117" s="55"/>
      <c r="EXU117" s="55"/>
      <c r="EXV117" s="55"/>
      <c r="EXW117" s="55"/>
      <c r="EXX117" s="55"/>
      <c r="EXY117" s="55"/>
      <c r="EXZ117" s="55"/>
      <c r="EYA117" s="55"/>
      <c r="EYB117" s="55"/>
      <c r="EYC117" s="55"/>
      <c r="EYD117" s="55"/>
      <c r="EYE117" s="55"/>
      <c r="EYF117" s="55"/>
      <c r="EYG117" s="55"/>
      <c r="EYH117" s="55"/>
      <c r="EYI117" s="55"/>
      <c r="EYJ117" s="55"/>
      <c r="EYK117" s="55"/>
      <c r="EYL117" s="55"/>
      <c r="EYM117" s="55"/>
      <c r="EYN117" s="55"/>
      <c r="EYO117" s="55"/>
      <c r="EYP117" s="55"/>
      <c r="EYQ117" s="55"/>
      <c r="EYR117" s="55"/>
      <c r="EYS117" s="55"/>
      <c r="EYT117" s="55"/>
      <c r="EYU117" s="55"/>
      <c r="EYV117" s="55"/>
      <c r="EYX117" s="55"/>
      <c r="EYY117" s="55"/>
      <c r="EYZ117" s="55"/>
      <c r="FAK117" s="55"/>
      <c r="FAL117" s="55"/>
      <c r="FAM117" s="55"/>
      <c r="FAN117" s="55"/>
      <c r="FBB117" s="55"/>
      <c r="FBC117" s="55"/>
      <c r="FBD117" s="55"/>
      <c r="FBE117" s="55"/>
      <c r="FBF117" s="55"/>
      <c r="FBG117" s="55"/>
      <c r="FBH117" s="55"/>
      <c r="FBI117" s="55"/>
      <c r="FBJ117" s="55"/>
      <c r="FBK117" s="55"/>
      <c r="FBL117" s="55"/>
      <c r="FBM117" s="55"/>
      <c r="FBN117" s="55"/>
      <c r="FBO117" s="55"/>
      <c r="FBP117" s="55"/>
      <c r="FBQ117" s="55"/>
      <c r="FBR117" s="55"/>
      <c r="FBS117" s="55"/>
      <c r="FBT117" s="55"/>
      <c r="FBU117" s="55"/>
      <c r="FBV117" s="55"/>
      <c r="FBW117" s="55"/>
      <c r="FBX117" s="55"/>
      <c r="FBY117" s="55"/>
      <c r="FBZ117" s="55"/>
      <c r="FCA117" s="55"/>
      <c r="FCB117" s="55"/>
      <c r="FCC117" s="55"/>
      <c r="FCD117" s="55"/>
      <c r="FCE117" s="55"/>
      <c r="FCF117" s="55"/>
      <c r="FCG117" s="55"/>
      <c r="FCH117" s="55"/>
      <c r="FCI117" s="55"/>
      <c r="FCJ117" s="55"/>
      <c r="FCK117" s="55"/>
      <c r="FCL117" s="55"/>
      <c r="FCM117" s="55"/>
      <c r="FCN117" s="55"/>
      <c r="FCO117" s="55"/>
      <c r="FCP117" s="55"/>
      <c r="FCQ117" s="55"/>
      <c r="FCR117" s="55"/>
      <c r="FCS117" s="55"/>
      <c r="FCT117" s="55"/>
      <c r="FCU117" s="55"/>
      <c r="FCV117" s="55"/>
      <c r="FCW117" s="55"/>
      <c r="FCX117" s="55"/>
      <c r="FCY117" s="55"/>
      <c r="FCZ117" s="55"/>
      <c r="FDA117" s="55"/>
      <c r="FDB117" s="55"/>
      <c r="FDC117" s="55"/>
      <c r="FDD117" s="55"/>
      <c r="FDE117" s="55"/>
      <c r="FDF117" s="55"/>
      <c r="FDG117" s="55"/>
      <c r="FDH117" s="55"/>
      <c r="FDI117" s="55"/>
      <c r="FDJ117" s="55"/>
      <c r="FDK117" s="55"/>
      <c r="FDL117" s="55"/>
      <c r="FDM117" s="55"/>
      <c r="FDN117" s="55"/>
      <c r="FDO117" s="55"/>
      <c r="FDP117" s="55"/>
      <c r="FDQ117" s="55"/>
      <c r="FDR117" s="55"/>
      <c r="FDS117" s="55"/>
      <c r="FDT117" s="55"/>
      <c r="FDU117" s="55"/>
      <c r="FDV117" s="55"/>
      <c r="FDW117" s="55"/>
      <c r="FDX117" s="55"/>
      <c r="FDY117" s="55"/>
      <c r="FDZ117" s="55"/>
      <c r="FEA117" s="55"/>
      <c r="FEB117" s="55"/>
      <c r="FEC117" s="55"/>
      <c r="FED117" s="55"/>
      <c r="FEE117" s="55"/>
      <c r="FEF117" s="55"/>
      <c r="FEG117" s="55"/>
      <c r="FEH117" s="55"/>
      <c r="FEI117" s="55"/>
      <c r="FEJ117" s="55"/>
      <c r="FEK117" s="55"/>
      <c r="FEL117" s="55"/>
      <c r="FEM117" s="55"/>
      <c r="FEN117" s="55"/>
      <c r="FEO117" s="55"/>
      <c r="FEP117" s="55"/>
      <c r="FEQ117" s="55"/>
      <c r="FER117" s="55"/>
      <c r="FES117" s="55"/>
      <c r="FET117" s="55"/>
      <c r="FEU117" s="55"/>
      <c r="FEV117" s="55"/>
      <c r="FEW117" s="55"/>
      <c r="FEX117" s="55"/>
      <c r="FEY117" s="55"/>
      <c r="FEZ117" s="55"/>
      <c r="FFA117" s="55"/>
      <c r="FFB117" s="55"/>
      <c r="FFC117" s="55"/>
      <c r="FFD117" s="55"/>
      <c r="FFE117" s="55"/>
      <c r="FFF117" s="55"/>
      <c r="FFG117" s="55"/>
      <c r="FFH117" s="55"/>
      <c r="FFI117" s="55"/>
      <c r="FFJ117" s="55"/>
      <c r="FFK117" s="55"/>
      <c r="FFL117" s="55"/>
      <c r="FFM117" s="55"/>
      <c r="FFN117" s="55"/>
      <c r="FFO117" s="55"/>
      <c r="FFP117" s="55"/>
      <c r="FFQ117" s="55"/>
      <c r="FFR117" s="55"/>
      <c r="FFS117" s="55"/>
      <c r="FFT117" s="55"/>
      <c r="FFU117" s="55"/>
      <c r="FFV117" s="55"/>
      <c r="FFW117" s="55"/>
      <c r="FFX117" s="55"/>
      <c r="FFY117" s="55"/>
      <c r="FFZ117" s="55"/>
      <c r="FGA117" s="55"/>
      <c r="FGB117" s="55"/>
      <c r="FGC117" s="55"/>
      <c r="FGD117" s="55"/>
      <c r="FGE117" s="55"/>
      <c r="FGF117" s="55"/>
      <c r="FGG117" s="55"/>
      <c r="FGH117" s="55"/>
      <c r="FGI117" s="55"/>
      <c r="FGJ117" s="55"/>
      <c r="FGK117" s="55"/>
      <c r="FGL117" s="55"/>
      <c r="FGM117" s="55"/>
      <c r="FGN117" s="55"/>
      <c r="FGO117" s="55"/>
      <c r="FGP117" s="55"/>
      <c r="FGQ117" s="55"/>
      <c r="FGR117" s="55"/>
      <c r="FGS117" s="55"/>
      <c r="FGT117" s="55"/>
      <c r="FGU117" s="55"/>
      <c r="FGV117" s="55"/>
      <c r="FGW117" s="55"/>
      <c r="FGX117" s="55"/>
      <c r="FGY117" s="55"/>
      <c r="FGZ117" s="55"/>
      <c r="FHA117" s="55"/>
      <c r="FHB117" s="55"/>
      <c r="FHC117" s="55"/>
      <c r="FHD117" s="55"/>
      <c r="FHE117" s="55"/>
      <c r="FHF117" s="55"/>
      <c r="FHG117" s="55"/>
      <c r="FHH117" s="55"/>
      <c r="FHI117" s="55"/>
      <c r="FHJ117" s="55"/>
      <c r="FHK117" s="55"/>
      <c r="FHL117" s="55"/>
      <c r="FHM117" s="55"/>
      <c r="FHN117" s="55"/>
      <c r="FHO117" s="55"/>
      <c r="FHP117" s="55"/>
      <c r="FHQ117" s="55"/>
      <c r="FHR117" s="55"/>
      <c r="FHS117" s="55"/>
      <c r="FHT117" s="55"/>
      <c r="FHU117" s="55"/>
      <c r="FHV117" s="55"/>
      <c r="FHW117" s="55"/>
      <c r="FHX117" s="55"/>
      <c r="FHY117" s="55"/>
      <c r="FHZ117" s="55"/>
      <c r="FIA117" s="55"/>
      <c r="FIB117" s="55"/>
      <c r="FIC117" s="55"/>
      <c r="FID117" s="55"/>
      <c r="FIE117" s="55"/>
      <c r="FIF117" s="55"/>
      <c r="FIG117" s="55"/>
      <c r="FIH117" s="55"/>
      <c r="FII117" s="55"/>
      <c r="FIJ117" s="55"/>
      <c r="FIK117" s="55"/>
      <c r="FIL117" s="55"/>
      <c r="FIM117" s="55"/>
      <c r="FIN117" s="55"/>
      <c r="FIO117" s="55"/>
      <c r="FIP117" s="55"/>
      <c r="FIQ117" s="55"/>
      <c r="FIR117" s="55"/>
      <c r="FIT117" s="55"/>
      <c r="FIU117" s="55"/>
      <c r="FIV117" s="55"/>
      <c r="FKG117" s="55"/>
      <c r="FKH117" s="55"/>
      <c r="FKI117" s="55"/>
      <c r="FKJ117" s="55"/>
      <c r="FKX117" s="55"/>
      <c r="FKY117" s="55"/>
      <c r="FKZ117" s="55"/>
      <c r="FLA117" s="55"/>
      <c r="FLB117" s="55"/>
      <c r="FLC117" s="55"/>
      <c r="FLD117" s="55"/>
      <c r="FLE117" s="55"/>
      <c r="FLF117" s="55"/>
      <c r="FLG117" s="55"/>
      <c r="FLH117" s="55"/>
      <c r="FLI117" s="55"/>
      <c r="FLJ117" s="55"/>
      <c r="FLK117" s="55"/>
      <c r="FLL117" s="55"/>
      <c r="FLM117" s="55"/>
      <c r="FLN117" s="55"/>
      <c r="FLO117" s="55"/>
      <c r="FLP117" s="55"/>
      <c r="FLQ117" s="55"/>
      <c r="FLR117" s="55"/>
      <c r="FLS117" s="55"/>
      <c r="FLT117" s="55"/>
      <c r="FLU117" s="55"/>
      <c r="FLV117" s="55"/>
      <c r="FLW117" s="55"/>
      <c r="FLX117" s="55"/>
      <c r="FLY117" s="55"/>
      <c r="FLZ117" s="55"/>
      <c r="FMA117" s="55"/>
      <c r="FMB117" s="55"/>
      <c r="FMC117" s="55"/>
      <c r="FMD117" s="55"/>
      <c r="FME117" s="55"/>
      <c r="FMF117" s="55"/>
      <c r="FMG117" s="55"/>
      <c r="FMH117" s="55"/>
      <c r="FMI117" s="55"/>
      <c r="FMJ117" s="55"/>
      <c r="FMK117" s="55"/>
      <c r="FML117" s="55"/>
      <c r="FMM117" s="55"/>
      <c r="FMN117" s="55"/>
      <c r="FMO117" s="55"/>
      <c r="FMP117" s="55"/>
      <c r="FMQ117" s="55"/>
      <c r="FMR117" s="55"/>
      <c r="FMS117" s="55"/>
      <c r="FMT117" s="55"/>
      <c r="FMU117" s="55"/>
      <c r="FMV117" s="55"/>
      <c r="FMW117" s="55"/>
      <c r="FMX117" s="55"/>
      <c r="FMY117" s="55"/>
      <c r="FMZ117" s="55"/>
      <c r="FNA117" s="55"/>
      <c r="FNB117" s="55"/>
      <c r="FNC117" s="55"/>
      <c r="FND117" s="55"/>
      <c r="FNE117" s="55"/>
      <c r="FNF117" s="55"/>
      <c r="FNG117" s="55"/>
      <c r="FNH117" s="55"/>
      <c r="FNI117" s="55"/>
      <c r="FNJ117" s="55"/>
      <c r="FNK117" s="55"/>
      <c r="FNL117" s="55"/>
      <c r="FNM117" s="55"/>
      <c r="FNN117" s="55"/>
      <c r="FNO117" s="55"/>
      <c r="FNP117" s="55"/>
      <c r="FNQ117" s="55"/>
      <c r="FNR117" s="55"/>
      <c r="FNS117" s="55"/>
      <c r="FNT117" s="55"/>
      <c r="FNU117" s="55"/>
      <c r="FNV117" s="55"/>
      <c r="FNW117" s="55"/>
      <c r="FNX117" s="55"/>
      <c r="FNY117" s="55"/>
      <c r="FNZ117" s="55"/>
      <c r="FOA117" s="55"/>
      <c r="FOB117" s="55"/>
      <c r="FOC117" s="55"/>
      <c r="FOD117" s="55"/>
      <c r="FOE117" s="55"/>
      <c r="FOF117" s="55"/>
      <c r="FOG117" s="55"/>
      <c r="FOH117" s="55"/>
      <c r="FOI117" s="55"/>
      <c r="FOJ117" s="55"/>
      <c r="FOK117" s="55"/>
      <c r="FOL117" s="55"/>
      <c r="FOM117" s="55"/>
      <c r="FON117" s="55"/>
      <c r="FOO117" s="55"/>
      <c r="FOP117" s="55"/>
      <c r="FOQ117" s="55"/>
      <c r="FOR117" s="55"/>
      <c r="FOS117" s="55"/>
      <c r="FOT117" s="55"/>
      <c r="FOU117" s="55"/>
      <c r="FOV117" s="55"/>
      <c r="FOW117" s="55"/>
      <c r="FOX117" s="55"/>
      <c r="FOY117" s="55"/>
      <c r="FOZ117" s="55"/>
      <c r="FPA117" s="55"/>
      <c r="FPB117" s="55"/>
      <c r="FPC117" s="55"/>
      <c r="FPD117" s="55"/>
      <c r="FPE117" s="55"/>
      <c r="FPF117" s="55"/>
      <c r="FPG117" s="55"/>
      <c r="FPH117" s="55"/>
      <c r="FPI117" s="55"/>
      <c r="FPJ117" s="55"/>
      <c r="FPK117" s="55"/>
      <c r="FPL117" s="55"/>
      <c r="FPM117" s="55"/>
      <c r="FPN117" s="55"/>
      <c r="FPO117" s="55"/>
      <c r="FPP117" s="55"/>
      <c r="FPQ117" s="55"/>
      <c r="FPR117" s="55"/>
      <c r="FPS117" s="55"/>
      <c r="FPT117" s="55"/>
      <c r="FPU117" s="55"/>
      <c r="FPV117" s="55"/>
      <c r="FPW117" s="55"/>
      <c r="FPX117" s="55"/>
      <c r="FPY117" s="55"/>
      <c r="FPZ117" s="55"/>
      <c r="FQA117" s="55"/>
      <c r="FQB117" s="55"/>
      <c r="FQC117" s="55"/>
      <c r="FQD117" s="55"/>
      <c r="FQE117" s="55"/>
      <c r="FQF117" s="55"/>
      <c r="FQG117" s="55"/>
      <c r="FQH117" s="55"/>
      <c r="FQI117" s="55"/>
      <c r="FQJ117" s="55"/>
      <c r="FQK117" s="55"/>
      <c r="FQL117" s="55"/>
      <c r="FQM117" s="55"/>
      <c r="FQN117" s="55"/>
      <c r="FQO117" s="55"/>
      <c r="FQP117" s="55"/>
      <c r="FQQ117" s="55"/>
      <c r="FQR117" s="55"/>
      <c r="FQS117" s="55"/>
      <c r="FQT117" s="55"/>
      <c r="FQU117" s="55"/>
      <c r="FQV117" s="55"/>
      <c r="FQW117" s="55"/>
      <c r="FQX117" s="55"/>
      <c r="FQY117" s="55"/>
      <c r="FQZ117" s="55"/>
      <c r="FRA117" s="55"/>
      <c r="FRB117" s="55"/>
      <c r="FRC117" s="55"/>
      <c r="FRD117" s="55"/>
      <c r="FRE117" s="55"/>
      <c r="FRF117" s="55"/>
      <c r="FRG117" s="55"/>
      <c r="FRH117" s="55"/>
      <c r="FRI117" s="55"/>
      <c r="FRJ117" s="55"/>
      <c r="FRK117" s="55"/>
      <c r="FRL117" s="55"/>
      <c r="FRM117" s="55"/>
      <c r="FRN117" s="55"/>
      <c r="FRO117" s="55"/>
      <c r="FRP117" s="55"/>
      <c r="FRQ117" s="55"/>
      <c r="FRR117" s="55"/>
      <c r="FRS117" s="55"/>
      <c r="FRT117" s="55"/>
      <c r="FRU117" s="55"/>
      <c r="FRV117" s="55"/>
      <c r="FRW117" s="55"/>
      <c r="FRX117" s="55"/>
      <c r="FRY117" s="55"/>
      <c r="FRZ117" s="55"/>
      <c r="FSA117" s="55"/>
      <c r="FSB117" s="55"/>
      <c r="FSC117" s="55"/>
      <c r="FSD117" s="55"/>
      <c r="FSE117" s="55"/>
      <c r="FSF117" s="55"/>
      <c r="FSG117" s="55"/>
      <c r="FSH117" s="55"/>
      <c r="FSI117" s="55"/>
      <c r="FSJ117" s="55"/>
      <c r="FSK117" s="55"/>
      <c r="FSL117" s="55"/>
      <c r="FSM117" s="55"/>
      <c r="FSN117" s="55"/>
      <c r="FSP117" s="55"/>
      <c r="FSQ117" s="55"/>
      <c r="FSR117" s="55"/>
      <c r="FUC117" s="55"/>
      <c r="FUD117" s="55"/>
      <c r="FUE117" s="55"/>
      <c r="FUF117" s="55"/>
      <c r="FUT117" s="55"/>
      <c r="FUU117" s="55"/>
      <c r="FUV117" s="55"/>
      <c r="FUW117" s="55"/>
      <c r="FUX117" s="55"/>
      <c r="FUY117" s="55"/>
      <c r="FUZ117" s="55"/>
      <c r="FVA117" s="55"/>
      <c r="FVB117" s="55"/>
      <c r="FVC117" s="55"/>
      <c r="FVD117" s="55"/>
      <c r="FVE117" s="55"/>
      <c r="FVF117" s="55"/>
      <c r="FVG117" s="55"/>
      <c r="FVH117" s="55"/>
      <c r="FVI117" s="55"/>
      <c r="FVJ117" s="55"/>
      <c r="FVK117" s="55"/>
      <c r="FVL117" s="55"/>
      <c r="FVM117" s="55"/>
      <c r="FVN117" s="55"/>
      <c r="FVO117" s="55"/>
      <c r="FVP117" s="55"/>
      <c r="FVQ117" s="55"/>
      <c r="FVR117" s="55"/>
      <c r="FVS117" s="55"/>
      <c r="FVT117" s="55"/>
      <c r="FVU117" s="55"/>
      <c r="FVV117" s="55"/>
      <c r="FVW117" s="55"/>
      <c r="FVX117" s="55"/>
      <c r="FVY117" s="55"/>
      <c r="FVZ117" s="55"/>
      <c r="FWA117" s="55"/>
      <c r="FWB117" s="55"/>
      <c r="FWC117" s="55"/>
      <c r="FWD117" s="55"/>
      <c r="FWE117" s="55"/>
      <c r="FWF117" s="55"/>
      <c r="FWG117" s="55"/>
      <c r="FWH117" s="55"/>
      <c r="FWI117" s="55"/>
      <c r="FWJ117" s="55"/>
      <c r="FWK117" s="55"/>
      <c r="FWL117" s="55"/>
      <c r="FWM117" s="55"/>
      <c r="FWN117" s="55"/>
      <c r="FWO117" s="55"/>
      <c r="FWP117" s="55"/>
      <c r="FWQ117" s="55"/>
      <c r="FWR117" s="55"/>
      <c r="FWS117" s="55"/>
      <c r="FWT117" s="55"/>
      <c r="FWU117" s="55"/>
      <c r="FWV117" s="55"/>
      <c r="FWW117" s="55"/>
      <c r="FWX117" s="55"/>
      <c r="FWY117" s="55"/>
      <c r="FWZ117" s="55"/>
      <c r="FXA117" s="55"/>
      <c r="FXB117" s="55"/>
      <c r="FXC117" s="55"/>
      <c r="FXD117" s="55"/>
      <c r="FXE117" s="55"/>
      <c r="FXF117" s="55"/>
      <c r="FXG117" s="55"/>
      <c r="FXH117" s="55"/>
      <c r="FXI117" s="55"/>
      <c r="FXJ117" s="55"/>
      <c r="FXK117" s="55"/>
      <c r="FXL117" s="55"/>
      <c r="FXM117" s="55"/>
      <c r="FXN117" s="55"/>
      <c r="FXO117" s="55"/>
      <c r="FXP117" s="55"/>
      <c r="FXQ117" s="55"/>
      <c r="FXR117" s="55"/>
      <c r="FXS117" s="55"/>
      <c r="FXT117" s="55"/>
      <c r="FXU117" s="55"/>
      <c r="FXV117" s="55"/>
      <c r="FXW117" s="55"/>
      <c r="FXX117" s="55"/>
      <c r="FXY117" s="55"/>
      <c r="FXZ117" s="55"/>
      <c r="FYA117" s="55"/>
      <c r="FYB117" s="55"/>
      <c r="FYC117" s="55"/>
      <c r="FYD117" s="55"/>
      <c r="FYE117" s="55"/>
      <c r="FYF117" s="55"/>
      <c r="FYG117" s="55"/>
      <c r="FYH117" s="55"/>
      <c r="FYI117" s="55"/>
      <c r="FYJ117" s="55"/>
      <c r="FYK117" s="55"/>
      <c r="FYL117" s="55"/>
      <c r="FYM117" s="55"/>
      <c r="FYN117" s="55"/>
      <c r="FYO117" s="55"/>
      <c r="FYP117" s="55"/>
      <c r="FYQ117" s="55"/>
      <c r="FYR117" s="55"/>
      <c r="FYS117" s="55"/>
      <c r="FYT117" s="55"/>
      <c r="FYU117" s="55"/>
      <c r="FYV117" s="55"/>
      <c r="FYW117" s="55"/>
      <c r="FYX117" s="55"/>
      <c r="FYY117" s="55"/>
      <c r="FYZ117" s="55"/>
      <c r="FZA117" s="55"/>
      <c r="FZB117" s="55"/>
      <c r="FZC117" s="55"/>
      <c r="FZD117" s="55"/>
      <c r="FZE117" s="55"/>
      <c r="FZF117" s="55"/>
      <c r="FZG117" s="55"/>
      <c r="FZH117" s="55"/>
      <c r="FZI117" s="55"/>
      <c r="FZJ117" s="55"/>
      <c r="FZK117" s="55"/>
      <c r="FZL117" s="55"/>
      <c r="FZM117" s="55"/>
      <c r="FZN117" s="55"/>
      <c r="FZO117" s="55"/>
      <c r="FZP117" s="55"/>
      <c r="FZQ117" s="55"/>
      <c r="FZR117" s="55"/>
      <c r="FZS117" s="55"/>
      <c r="FZT117" s="55"/>
      <c r="FZU117" s="55"/>
      <c r="FZV117" s="55"/>
      <c r="FZW117" s="55"/>
      <c r="FZX117" s="55"/>
      <c r="FZY117" s="55"/>
      <c r="FZZ117" s="55"/>
      <c r="GAA117" s="55"/>
      <c r="GAB117" s="55"/>
      <c r="GAC117" s="55"/>
      <c r="GAD117" s="55"/>
      <c r="GAE117" s="55"/>
      <c r="GAF117" s="55"/>
      <c r="GAG117" s="55"/>
      <c r="GAH117" s="55"/>
      <c r="GAI117" s="55"/>
      <c r="GAJ117" s="55"/>
      <c r="GAK117" s="55"/>
      <c r="GAL117" s="55"/>
      <c r="GAM117" s="55"/>
      <c r="GAN117" s="55"/>
      <c r="GAO117" s="55"/>
      <c r="GAP117" s="55"/>
      <c r="GAQ117" s="55"/>
      <c r="GAR117" s="55"/>
      <c r="GAS117" s="55"/>
      <c r="GAT117" s="55"/>
      <c r="GAU117" s="55"/>
      <c r="GAV117" s="55"/>
      <c r="GAW117" s="55"/>
      <c r="GAX117" s="55"/>
      <c r="GAY117" s="55"/>
      <c r="GAZ117" s="55"/>
      <c r="GBA117" s="55"/>
      <c r="GBB117" s="55"/>
      <c r="GBC117" s="55"/>
      <c r="GBD117" s="55"/>
      <c r="GBE117" s="55"/>
      <c r="GBF117" s="55"/>
      <c r="GBG117" s="55"/>
      <c r="GBH117" s="55"/>
      <c r="GBI117" s="55"/>
      <c r="GBJ117" s="55"/>
      <c r="GBK117" s="55"/>
      <c r="GBL117" s="55"/>
      <c r="GBM117" s="55"/>
      <c r="GBN117" s="55"/>
      <c r="GBO117" s="55"/>
      <c r="GBP117" s="55"/>
      <c r="GBQ117" s="55"/>
      <c r="GBR117" s="55"/>
      <c r="GBS117" s="55"/>
      <c r="GBT117" s="55"/>
      <c r="GBU117" s="55"/>
      <c r="GBV117" s="55"/>
      <c r="GBW117" s="55"/>
      <c r="GBX117" s="55"/>
      <c r="GBY117" s="55"/>
      <c r="GBZ117" s="55"/>
      <c r="GCA117" s="55"/>
      <c r="GCB117" s="55"/>
      <c r="GCC117" s="55"/>
      <c r="GCD117" s="55"/>
      <c r="GCE117" s="55"/>
      <c r="GCF117" s="55"/>
      <c r="GCG117" s="55"/>
      <c r="GCH117" s="55"/>
      <c r="GCI117" s="55"/>
      <c r="GCJ117" s="55"/>
      <c r="GCL117" s="55"/>
      <c r="GCM117" s="55"/>
      <c r="GCN117" s="55"/>
      <c r="GDY117" s="55"/>
      <c r="GDZ117" s="55"/>
      <c r="GEA117" s="55"/>
      <c r="GEB117" s="55"/>
      <c r="GEP117" s="55"/>
      <c r="GEQ117" s="55"/>
      <c r="GER117" s="55"/>
      <c r="GES117" s="55"/>
      <c r="GET117" s="55"/>
      <c r="GEU117" s="55"/>
      <c r="GEV117" s="55"/>
      <c r="GEW117" s="55"/>
      <c r="GEX117" s="55"/>
      <c r="GEY117" s="55"/>
      <c r="GEZ117" s="55"/>
      <c r="GFA117" s="55"/>
      <c r="GFB117" s="55"/>
      <c r="GFC117" s="55"/>
      <c r="GFD117" s="55"/>
      <c r="GFE117" s="55"/>
      <c r="GFF117" s="55"/>
      <c r="GFG117" s="55"/>
      <c r="GFH117" s="55"/>
      <c r="GFI117" s="55"/>
      <c r="GFJ117" s="55"/>
      <c r="GFK117" s="55"/>
      <c r="GFL117" s="55"/>
      <c r="GFM117" s="55"/>
      <c r="GFN117" s="55"/>
      <c r="GFO117" s="55"/>
      <c r="GFP117" s="55"/>
      <c r="GFQ117" s="55"/>
      <c r="GFR117" s="55"/>
      <c r="GFS117" s="55"/>
      <c r="GFT117" s="55"/>
      <c r="GFU117" s="55"/>
      <c r="GFV117" s="55"/>
      <c r="GFW117" s="55"/>
      <c r="GFX117" s="55"/>
      <c r="GFY117" s="55"/>
      <c r="GFZ117" s="55"/>
      <c r="GGA117" s="55"/>
      <c r="GGB117" s="55"/>
      <c r="GGC117" s="55"/>
      <c r="GGD117" s="55"/>
      <c r="GGE117" s="55"/>
      <c r="GGF117" s="55"/>
      <c r="GGG117" s="55"/>
      <c r="GGH117" s="55"/>
      <c r="GGI117" s="55"/>
      <c r="GGJ117" s="55"/>
      <c r="GGK117" s="55"/>
      <c r="GGL117" s="55"/>
      <c r="GGM117" s="55"/>
      <c r="GGN117" s="55"/>
      <c r="GGO117" s="55"/>
      <c r="GGP117" s="55"/>
      <c r="GGQ117" s="55"/>
      <c r="GGR117" s="55"/>
      <c r="GGS117" s="55"/>
      <c r="GGT117" s="55"/>
      <c r="GGU117" s="55"/>
      <c r="GGV117" s="55"/>
      <c r="GGW117" s="55"/>
      <c r="GGX117" s="55"/>
      <c r="GGY117" s="55"/>
      <c r="GGZ117" s="55"/>
      <c r="GHA117" s="55"/>
      <c r="GHB117" s="55"/>
      <c r="GHC117" s="55"/>
      <c r="GHD117" s="55"/>
      <c r="GHE117" s="55"/>
      <c r="GHF117" s="55"/>
      <c r="GHG117" s="55"/>
      <c r="GHH117" s="55"/>
      <c r="GHI117" s="55"/>
      <c r="GHJ117" s="55"/>
      <c r="GHK117" s="55"/>
      <c r="GHL117" s="55"/>
      <c r="GHM117" s="55"/>
      <c r="GHN117" s="55"/>
      <c r="GHO117" s="55"/>
      <c r="GHP117" s="55"/>
      <c r="GHQ117" s="55"/>
      <c r="GHR117" s="55"/>
      <c r="GHS117" s="55"/>
      <c r="GHT117" s="55"/>
      <c r="GHU117" s="55"/>
      <c r="GHV117" s="55"/>
      <c r="GHW117" s="55"/>
      <c r="GHX117" s="55"/>
      <c r="GHY117" s="55"/>
      <c r="GHZ117" s="55"/>
      <c r="GIA117" s="55"/>
      <c r="GIB117" s="55"/>
      <c r="GIC117" s="55"/>
      <c r="GID117" s="55"/>
      <c r="GIE117" s="55"/>
      <c r="GIF117" s="55"/>
      <c r="GIG117" s="55"/>
      <c r="GIH117" s="55"/>
      <c r="GII117" s="55"/>
      <c r="GIJ117" s="55"/>
      <c r="GIK117" s="55"/>
      <c r="GIL117" s="55"/>
      <c r="GIM117" s="55"/>
      <c r="GIN117" s="55"/>
      <c r="GIO117" s="55"/>
      <c r="GIP117" s="55"/>
      <c r="GIQ117" s="55"/>
      <c r="GIR117" s="55"/>
      <c r="GIS117" s="55"/>
      <c r="GIT117" s="55"/>
      <c r="GIU117" s="55"/>
      <c r="GIV117" s="55"/>
      <c r="GIW117" s="55"/>
      <c r="GIX117" s="55"/>
      <c r="GIY117" s="55"/>
      <c r="GIZ117" s="55"/>
      <c r="GJA117" s="55"/>
      <c r="GJB117" s="55"/>
      <c r="GJC117" s="55"/>
      <c r="GJD117" s="55"/>
      <c r="GJE117" s="55"/>
      <c r="GJF117" s="55"/>
      <c r="GJG117" s="55"/>
      <c r="GJH117" s="55"/>
      <c r="GJI117" s="55"/>
      <c r="GJJ117" s="55"/>
      <c r="GJK117" s="55"/>
      <c r="GJL117" s="55"/>
      <c r="GJM117" s="55"/>
      <c r="GJN117" s="55"/>
      <c r="GJO117" s="55"/>
      <c r="GJP117" s="55"/>
      <c r="GJQ117" s="55"/>
      <c r="GJR117" s="55"/>
      <c r="GJS117" s="55"/>
      <c r="GJT117" s="55"/>
      <c r="GJU117" s="55"/>
      <c r="GJV117" s="55"/>
      <c r="GJW117" s="55"/>
      <c r="GJX117" s="55"/>
      <c r="GJY117" s="55"/>
      <c r="GJZ117" s="55"/>
      <c r="GKA117" s="55"/>
      <c r="GKB117" s="55"/>
      <c r="GKC117" s="55"/>
      <c r="GKD117" s="55"/>
      <c r="GKE117" s="55"/>
      <c r="GKF117" s="55"/>
      <c r="GKG117" s="55"/>
      <c r="GKH117" s="55"/>
      <c r="GKI117" s="55"/>
      <c r="GKJ117" s="55"/>
      <c r="GKK117" s="55"/>
      <c r="GKL117" s="55"/>
      <c r="GKM117" s="55"/>
      <c r="GKN117" s="55"/>
      <c r="GKO117" s="55"/>
      <c r="GKP117" s="55"/>
      <c r="GKQ117" s="55"/>
      <c r="GKR117" s="55"/>
      <c r="GKS117" s="55"/>
      <c r="GKT117" s="55"/>
      <c r="GKU117" s="55"/>
      <c r="GKV117" s="55"/>
      <c r="GKW117" s="55"/>
      <c r="GKX117" s="55"/>
      <c r="GKY117" s="55"/>
      <c r="GKZ117" s="55"/>
      <c r="GLA117" s="55"/>
      <c r="GLB117" s="55"/>
      <c r="GLC117" s="55"/>
      <c r="GLD117" s="55"/>
      <c r="GLE117" s="55"/>
      <c r="GLF117" s="55"/>
      <c r="GLG117" s="55"/>
      <c r="GLH117" s="55"/>
      <c r="GLI117" s="55"/>
      <c r="GLJ117" s="55"/>
      <c r="GLK117" s="55"/>
      <c r="GLL117" s="55"/>
      <c r="GLM117" s="55"/>
      <c r="GLN117" s="55"/>
      <c r="GLO117" s="55"/>
      <c r="GLP117" s="55"/>
      <c r="GLQ117" s="55"/>
      <c r="GLR117" s="55"/>
      <c r="GLS117" s="55"/>
      <c r="GLT117" s="55"/>
      <c r="GLU117" s="55"/>
      <c r="GLV117" s="55"/>
      <c r="GLW117" s="55"/>
      <c r="GLX117" s="55"/>
      <c r="GLY117" s="55"/>
      <c r="GLZ117" s="55"/>
      <c r="GMA117" s="55"/>
      <c r="GMB117" s="55"/>
      <c r="GMC117" s="55"/>
      <c r="GMD117" s="55"/>
      <c r="GME117" s="55"/>
      <c r="GMF117" s="55"/>
      <c r="GMH117" s="55"/>
      <c r="GMI117" s="55"/>
      <c r="GMJ117" s="55"/>
      <c r="GNU117" s="55"/>
      <c r="GNV117" s="55"/>
      <c r="GNW117" s="55"/>
      <c r="GNX117" s="55"/>
      <c r="GOL117" s="55"/>
      <c r="GOM117" s="55"/>
      <c r="GON117" s="55"/>
      <c r="GOO117" s="55"/>
      <c r="GOP117" s="55"/>
      <c r="GOQ117" s="55"/>
      <c r="GOR117" s="55"/>
      <c r="GOS117" s="55"/>
      <c r="GOT117" s="55"/>
      <c r="GOU117" s="55"/>
      <c r="GOV117" s="55"/>
      <c r="GOW117" s="55"/>
      <c r="GOX117" s="55"/>
      <c r="GOY117" s="55"/>
      <c r="GOZ117" s="55"/>
      <c r="GPA117" s="55"/>
      <c r="GPB117" s="55"/>
      <c r="GPC117" s="55"/>
      <c r="GPD117" s="55"/>
      <c r="GPE117" s="55"/>
      <c r="GPF117" s="55"/>
      <c r="GPG117" s="55"/>
      <c r="GPH117" s="55"/>
      <c r="GPI117" s="55"/>
      <c r="GPJ117" s="55"/>
      <c r="GPK117" s="55"/>
      <c r="GPL117" s="55"/>
      <c r="GPM117" s="55"/>
      <c r="GPN117" s="55"/>
      <c r="GPO117" s="55"/>
      <c r="GPP117" s="55"/>
      <c r="GPQ117" s="55"/>
      <c r="GPR117" s="55"/>
      <c r="GPS117" s="55"/>
      <c r="GPT117" s="55"/>
      <c r="GPU117" s="55"/>
      <c r="GPV117" s="55"/>
      <c r="GPW117" s="55"/>
      <c r="GPX117" s="55"/>
      <c r="GPY117" s="55"/>
      <c r="GPZ117" s="55"/>
      <c r="GQA117" s="55"/>
      <c r="GQB117" s="55"/>
      <c r="GQC117" s="55"/>
      <c r="GQD117" s="55"/>
      <c r="GQE117" s="55"/>
      <c r="GQF117" s="55"/>
      <c r="GQG117" s="55"/>
      <c r="GQH117" s="55"/>
      <c r="GQI117" s="55"/>
      <c r="GQJ117" s="55"/>
      <c r="GQK117" s="55"/>
      <c r="GQL117" s="55"/>
      <c r="GQM117" s="55"/>
      <c r="GQN117" s="55"/>
      <c r="GQO117" s="55"/>
      <c r="GQP117" s="55"/>
      <c r="GQQ117" s="55"/>
      <c r="GQR117" s="55"/>
      <c r="GQS117" s="55"/>
      <c r="GQT117" s="55"/>
      <c r="GQU117" s="55"/>
      <c r="GQV117" s="55"/>
      <c r="GQW117" s="55"/>
      <c r="GQX117" s="55"/>
      <c r="GQY117" s="55"/>
      <c r="GQZ117" s="55"/>
      <c r="GRA117" s="55"/>
      <c r="GRB117" s="55"/>
      <c r="GRC117" s="55"/>
      <c r="GRD117" s="55"/>
      <c r="GRE117" s="55"/>
      <c r="GRF117" s="55"/>
      <c r="GRG117" s="55"/>
      <c r="GRH117" s="55"/>
      <c r="GRI117" s="55"/>
      <c r="GRJ117" s="55"/>
      <c r="GRK117" s="55"/>
      <c r="GRL117" s="55"/>
      <c r="GRM117" s="55"/>
      <c r="GRN117" s="55"/>
      <c r="GRO117" s="55"/>
      <c r="GRP117" s="55"/>
      <c r="GRQ117" s="55"/>
      <c r="GRR117" s="55"/>
      <c r="GRS117" s="55"/>
      <c r="GRT117" s="55"/>
      <c r="GRU117" s="55"/>
      <c r="GRV117" s="55"/>
      <c r="GRW117" s="55"/>
      <c r="GRX117" s="55"/>
      <c r="GRY117" s="55"/>
      <c r="GRZ117" s="55"/>
      <c r="GSA117" s="55"/>
      <c r="GSB117" s="55"/>
      <c r="GSC117" s="55"/>
      <c r="GSD117" s="55"/>
      <c r="GSE117" s="55"/>
      <c r="GSF117" s="55"/>
      <c r="GSG117" s="55"/>
      <c r="GSH117" s="55"/>
      <c r="GSI117" s="55"/>
      <c r="GSJ117" s="55"/>
      <c r="GSK117" s="55"/>
      <c r="GSL117" s="55"/>
      <c r="GSM117" s="55"/>
      <c r="GSN117" s="55"/>
      <c r="GSO117" s="55"/>
      <c r="GSP117" s="55"/>
      <c r="GSQ117" s="55"/>
      <c r="GSR117" s="55"/>
      <c r="GSS117" s="55"/>
      <c r="GST117" s="55"/>
      <c r="GSU117" s="55"/>
      <c r="GSV117" s="55"/>
      <c r="GSW117" s="55"/>
      <c r="GSX117" s="55"/>
      <c r="GSY117" s="55"/>
      <c r="GSZ117" s="55"/>
      <c r="GTA117" s="55"/>
      <c r="GTB117" s="55"/>
      <c r="GTC117" s="55"/>
      <c r="GTD117" s="55"/>
      <c r="GTE117" s="55"/>
      <c r="GTF117" s="55"/>
      <c r="GTG117" s="55"/>
      <c r="GTH117" s="55"/>
      <c r="GTI117" s="55"/>
      <c r="GTJ117" s="55"/>
      <c r="GTK117" s="55"/>
      <c r="GTL117" s="55"/>
      <c r="GTM117" s="55"/>
      <c r="GTN117" s="55"/>
      <c r="GTO117" s="55"/>
      <c r="GTP117" s="55"/>
      <c r="GTQ117" s="55"/>
      <c r="GTR117" s="55"/>
      <c r="GTS117" s="55"/>
      <c r="GTT117" s="55"/>
      <c r="GTU117" s="55"/>
      <c r="GTV117" s="55"/>
      <c r="GTW117" s="55"/>
      <c r="GTX117" s="55"/>
      <c r="GTY117" s="55"/>
      <c r="GTZ117" s="55"/>
      <c r="GUA117" s="55"/>
      <c r="GUB117" s="55"/>
      <c r="GUC117" s="55"/>
      <c r="GUD117" s="55"/>
      <c r="GUE117" s="55"/>
      <c r="GUF117" s="55"/>
      <c r="GUG117" s="55"/>
      <c r="GUH117" s="55"/>
      <c r="GUI117" s="55"/>
      <c r="GUJ117" s="55"/>
      <c r="GUK117" s="55"/>
      <c r="GUL117" s="55"/>
      <c r="GUM117" s="55"/>
      <c r="GUN117" s="55"/>
      <c r="GUO117" s="55"/>
      <c r="GUP117" s="55"/>
      <c r="GUQ117" s="55"/>
      <c r="GUR117" s="55"/>
      <c r="GUS117" s="55"/>
      <c r="GUT117" s="55"/>
      <c r="GUU117" s="55"/>
      <c r="GUV117" s="55"/>
      <c r="GUW117" s="55"/>
      <c r="GUX117" s="55"/>
      <c r="GUY117" s="55"/>
      <c r="GUZ117" s="55"/>
      <c r="GVA117" s="55"/>
      <c r="GVB117" s="55"/>
      <c r="GVC117" s="55"/>
      <c r="GVD117" s="55"/>
      <c r="GVE117" s="55"/>
      <c r="GVF117" s="55"/>
      <c r="GVG117" s="55"/>
      <c r="GVH117" s="55"/>
      <c r="GVI117" s="55"/>
      <c r="GVJ117" s="55"/>
      <c r="GVK117" s="55"/>
      <c r="GVL117" s="55"/>
      <c r="GVM117" s="55"/>
      <c r="GVN117" s="55"/>
      <c r="GVO117" s="55"/>
      <c r="GVP117" s="55"/>
      <c r="GVQ117" s="55"/>
      <c r="GVR117" s="55"/>
      <c r="GVS117" s="55"/>
      <c r="GVT117" s="55"/>
      <c r="GVU117" s="55"/>
      <c r="GVV117" s="55"/>
      <c r="GVW117" s="55"/>
      <c r="GVX117" s="55"/>
      <c r="GVY117" s="55"/>
      <c r="GVZ117" s="55"/>
      <c r="GWA117" s="55"/>
      <c r="GWB117" s="55"/>
      <c r="GWD117" s="55"/>
      <c r="GWE117" s="55"/>
      <c r="GWF117" s="55"/>
      <c r="GXQ117" s="55"/>
      <c r="GXR117" s="55"/>
      <c r="GXS117" s="55"/>
      <c r="GXT117" s="55"/>
      <c r="GYH117" s="55"/>
      <c r="GYI117" s="55"/>
      <c r="GYJ117" s="55"/>
      <c r="GYK117" s="55"/>
      <c r="GYL117" s="55"/>
      <c r="GYM117" s="55"/>
      <c r="GYN117" s="55"/>
      <c r="GYO117" s="55"/>
      <c r="GYP117" s="55"/>
      <c r="GYQ117" s="55"/>
      <c r="GYR117" s="55"/>
      <c r="GYS117" s="55"/>
      <c r="GYT117" s="55"/>
      <c r="GYU117" s="55"/>
      <c r="GYV117" s="55"/>
      <c r="GYW117" s="55"/>
      <c r="GYX117" s="55"/>
      <c r="GYY117" s="55"/>
      <c r="GYZ117" s="55"/>
      <c r="GZA117" s="55"/>
      <c r="GZB117" s="55"/>
      <c r="GZC117" s="55"/>
      <c r="GZD117" s="55"/>
      <c r="GZE117" s="55"/>
      <c r="GZF117" s="55"/>
      <c r="GZG117" s="55"/>
      <c r="GZH117" s="55"/>
      <c r="GZI117" s="55"/>
      <c r="GZJ117" s="55"/>
      <c r="GZK117" s="55"/>
      <c r="GZL117" s="55"/>
      <c r="GZM117" s="55"/>
      <c r="GZN117" s="55"/>
      <c r="GZO117" s="55"/>
      <c r="GZP117" s="55"/>
      <c r="GZQ117" s="55"/>
      <c r="GZR117" s="55"/>
      <c r="GZS117" s="55"/>
      <c r="GZT117" s="55"/>
      <c r="GZU117" s="55"/>
      <c r="GZV117" s="55"/>
      <c r="GZW117" s="55"/>
      <c r="GZX117" s="55"/>
      <c r="GZY117" s="55"/>
      <c r="GZZ117" s="55"/>
      <c r="HAA117" s="55"/>
      <c r="HAB117" s="55"/>
      <c r="HAC117" s="55"/>
      <c r="HAD117" s="55"/>
      <c r="HAE117" s="55"/>
      <c r="HAF117" s="55"/>
      <c r="HAG117" s="55"/>
      <c r="HAH117" s="55"/>
      <c r="HAI117" s="55"/>
      <c r="HAJ117" s="55"/>
      <c r="HAK117" s="55"/>
      <c r="HAL117" s="55"/>
      <c r="HAM117" s="55"/>
      <c r="HAN117" s="55"/>
      <c r="HAO117" s="55"/>
      <c r="HAP117" s="55"/>
      <c r="HAQ117" s="55"/>
      <c r="HAR117" s="55"/>
      <c r="HAS117" s="55"/>
      <c r="HAT117" s="55"/>
      <c r="HAU117" s="55"/>
      <c r="HAV117" s="55"/>
      <c r="HAW117" s="55"/>
      <c r="HAX117" s="55"/>
      <c r="HAY117" s="55"/>
      <c r="HAZ117" s="55"/>
      <c r="HBA117" s="55"/>
      <c r="HBB117" s="55"/>
      <c r="HBC117" s="55"/>
      <c r="HBD117" s="55"/>
      <c r="HBE117" s="55"/>
      <c r="HBF117" s="55"/>
      <c r="HBG117" s="55"/>
      <c r="HBH117" s="55"/>
      <c r="HBI117" s="55"/>
      <c r="HBJ117" s="55"/>
      <c r="HBK117" s="55"/>
      <c r="HBL117" s="55"/>
      <c r="HBM117" s="55"/>
      <c r="HBN117" s="55"/>
      <c r="HBO117" s="55"/>
      <c r="HBP117" s="55"/>
      <c r="HBQ117" s="55"/>
      <c r="HBR117" s="55"/>
      <c r="HBS117" s="55"/>
      <c r="HBT117" s="55"/>
      <c r="HBU117" s="55"/>
      <c r="HBV117" s="55"/>
      <c r="HBW117" s="55"/>
      <c r="HBX117" s="55"/>
      <c r="HBY117" s="55"/>
      <c r="HBZ117" s="55"/>
      <c r="HCA117" s="55"/>
      <c r="HCB117" s="55"/>
      <c r="HCC117" s="55"/>
      <c r="HCD117" s="55"/>
      <c r="HCE117" s="55"/>
      <c r="HCF117" s="55"/>
      <c r="HCG117" s="55"/>
      <c r="HCH117" s="55"/>
      <c r="HCI117" s="55"/>
      <c r="HCJ117" s="55"/>
      <c r="HCK117" s="55"/>
      <c r="HCL117" s="55"/>
      <c r="HCM117" s="55"/>
      <c r="HCN117" s="55"/>
      <c r="HCO117" s="55"/>
      <c r="HCP117" s="55"/>
      <c r="HCQ117" s="55"/>
      <c r="HCR117" s="55"/>
      <c r="HCS117" s="55"/>
      <c r="HCT117" s="55"/>
      <c r="HCU117" s="55"/>
      <c r="HCV117" s="55"/>
      <c r="HCW117" s="55"/>
      <c r="HCX117" s="55"/>
      <c r="HCY117" s="55"/>
      <c r="HCZ117" s="55"/>
      <c r="HDA117" s="55"/>
      <c r="HDB117" s="55"/>
      <c r="HDC117" s="55"/>
      <c r="HDD117" s="55"/>
      <c r="HDE117" s="55"/>
      <c r="HDF117" s="55"/>
      <c r="HDG117" s="55"/>
      <c r="HDH117" s="55"/>
      <c r="HDI117" s="55"/>
      <c r="HDJ117" s="55"/>
      <c r="HDK117" s="55"/>
      <c r="HDL117" s="55"/>
      <c r="HDM117" s="55"/>
      <c r="HDN117" s="55"/>
      <c r="HDO117" s="55"/>
      <c r="HDP117" s="55"/>
      <c r="HDQ117" s="55"/>
      <c r="HDR117" s="55"/>
      <c r="HDS117" s="55"/>
      <c r="HDT117" s="55"/>
      <c r="HDU117" s="55"/>
      <c r="HDV117" s="55"/>
      <c r="HDW117" s="55"/>
      <c r="HDX117" s="55"/>
      <c r="HDY117" s="55"/>
      <c r="HDZ117" s="55"/>
      <c r="HEA117" s="55"/>
      <c r="HEB117" s="55"/>
      <c r="HEC117" s="55"/>
      <c r="HED117" s="55"/>
      <c r="HEE117" s="55"/>
      <c r="HEF117" s="55"/>
      <c r="HEG117" s="55"/>
      <c r="HEH117" s="55"/>
      <c r="HEI117" s="55"/>
      <c r="HEJ117" s="55"/>
      <c r="HEK117" s="55"/>
      <c r="HEL117" s="55"/>
      <c r="HEM117" s="55"/>
      <c r="HEN117" s="55"/>
      <c r="HEO117" s="55"/>
      <c r="HEP117" s="55"/>
      <c r="HEQ117" s="55"/>
      <c r="HER117" s="55"/>
      <c r="HES117" s="55"/>
      <c r="HET117" s="55"/>
      <c r="HEU117" s="55"/>
      <c r="HEV117" s="55"/>
      <c r="HEW117" s="55"/>
      <c r="HEX117" s="55"/>
      <c r="HEY117" s="55"/>
      <c r="HEZ117" s="55"/>
      <c r="HFA117" s="55"/>
      <c r="HFB117" s="55"/>
      <c r="HFC117" s="55"/>
      <c r="HFD117" s="55"/>
      <c r="HFE117" s="55"/>
      <c r="HFF117" s="55"/>
      <c r="HFG117" s="55"/>
      <c r="HFH117" s="55"/>
      <c r="HFI117" s="55"/>
      <c r="HFJ117" s="55"/>
      <c r="HFK117" s="55"/>
      <c r="HFL117" s="55"/>
      <c r="HFM117" s="55"/>
      <c r="HFN117" s="55"/>
      <c r="HFO117" s="55"/>
      <c r="HFP117" s="55"/>
      <c r="HFQ117" s="55"/>
      <c r="HFR117" s="55"/>
      <c r="HFS117" s="55"/>
      <c r="HFT117" s="55"/>
      <c r="HFU117" s="55"/>
      <c r="HFV117" s="55"/>
      <c r="HFW117" s="55"/>
      <c r="HFX117" s="55"/>
      <c r="HFZ117" s="55"/>
      <c r="HGA117" s="55"/>
      <c r="HGB117" s="55"/>
      <c r="HHM117" s="55"/>
      <c r="HHN117" s="55"/>
      <c r="HHO117" s="55"/>
      <c r="HHP117" s="55"/>
      <c r="HID117" s="55"/>
      <c r="HIE117" s="55"/>
      <c r="HIF117" s="55"/>
      <c r="HIG117" s="55"/>
      <c r="HIH117" s="55"/>
      <c r="HII117" s="55"/>
      <c r="HIJ117" s="55"/>
      <c r="HIK117" s="55"/>
      <c r="HIL117" s="55"/>
      <c r="HIM117" s="55"/>
      <c r="HIN117" s="55"/>
      <c r="HIO117" s="55"/>
      <c r="HIP117" s="55"/>
      <c r="HIQ117" s="55"/>
      <c r="HIR117" s="55"/>
      <c r="HIS117" s="55"/>
      <c r="HIT117" s="55"/>
      <c r="HIU117" s="55"/>
      <c r="HIV117" s="55"/>
      <c r="HIW117" s="55"/>
      <c r="HIX117" s="55"/>
      <c r="HIY117" s="55"/>
      <c r="HIZ117" s="55"/>
      <c r="HJA117" s="55"/>
      <c r="HJB117" s="55"/>
      <c r="HJC117" s="55"/>
      <c r="HJD117" s="55"/>
      <c r="HJE117" s="55"/>
      <c r="HJF117" s="55"/>
      <c r="HJG117" s="55"/>
      <c r="HJH117" s="55"/>
      <c r="HJI117" s="55"/>
      <c r="HJJ117" s="55"/>
      <c r="HJK117" s="55"/>
      <c r="HJL117" s="55"/>
      <c r="HJM117" s="55"/>
      <c r="HJN117" s="55"/>
      <c r="HJO117" s="55"/>
      <c r="HJP117" s="55"/>
      <c r="HJQ117" s="55"/>
      <c r="HJR117" s="55"/>
      <c r="HJS117" s="55"/>
      <c r="HJT117" s="55"/>
      <c r="HJU117" s="55"/>
      <c r="HJV117" s="55"/>
      <c r="HJW117" s="55"/>
      <c r="HJX117" s="55"/>
      <c r="HJY117" s="55"/>
      <c r="HJZ117" s="55"/>
      <c r="HKA117" s="55"/>
      <c r="HKB117" s="55"/>
      <c r="HKC117" s="55"/>
      <c r="HKD117" s="55"/>
      <c r="HKE117" s="55"/>
      <c r="HKF117" s="55"/>
      <c r="HKG117" s="55"/>
      <c r="HKH117" s="55"/>
      <c r="HKI117" s="55"/>
      <c r="HKJ117" s="55"/>
      <c r="HKK117" s="55"/>
      <c r="HKL117" s="55"/>
      <c r="HKM117" s="55"/>
      <c r="HKN117" s="55"/>
      <c r="HKO117" s="55"/>
      <c r="HKP117" s="55"/>
      <c r="HKQ117" s="55"/>
      <c r="HKR117" s="55"/>
      <c r="HKS117" s="55"/>
      <c r="HKT117" s="55"/>
      <c r="HKU117" s="55"/>
      <c r="HKV117" s="55"/>
      <c r="HKW117" s="55"/>
      <c r="HKX117" s="55"/>
      <c r="HKY117" s="55"/>
      <c r="HKZ117" s="55"/>
      <c r="HLA117" s="55"/>
      <c r="HLB117" s="55"/>
      <c r="HLC117" s="55"/>
      <c r="HLD117" s="55"/>
      <c r="HLE117" s="55"/>
      <c r="HLF117" s="55"/>
      <c r="HLG117" s="55"/>
      <c r="HLH117" s="55"/>
      <c r="HLI117" s="55"/>
      <c r="HLJ117" s="55"/>
      <c r="HLK117" s="55"/>
      <c r="HLL117" s="55"/>
      <c r="HLM117" s="55"/>
      <c r="HLN117" s="55"/>
      <c r="HLO117" s="55"/>
      <c r="HLP117" s="55"/>
      <c r="HLQ117" s="55"/>
      <c r="HLR117" s="55"/>
      <c r="HLS117" s="55"/>
      <c r="HLT117" s="55"/>
      <c r="HLU117" s="55"/>
      <c r="HLV117" s="55"/>
      <c r="HLW117" s="55"/>
      <c r="HLX117" s="55"/>
      <c r="HLY117" s="55"/>
      <c r="HLZ117" s="55"/>
      <c r="HMA117" s="55"/>
      <c r="HMB117" s="55"/>
      <c r="HMC117" s="55"/>
      <c r="HMD117" s="55"/>
      <c r="HME117" s="55"/>
      <c r="HMF117" s="55"/>
      <c r="HMG117" s="55"/>
      <c r="HMH117" s="55"/>
      <c r="HMI117" s="55"/>
      <c r="HMJ117" s="55"/>
      <c r="HMK117" s="55"/>
      <c r="HML117" s="55"/>
      <c r="HMM117" s="55"/>
      <c r="HMN117" s="55"/>
      <c r="HMO117" s="55"/>
      <c r="HMP117" s="55"/>
      <c r="HMQ117" s="55"/>
      <c r="HMR117" s="55"/>
      <c r="HMS117" s="55"/>
      <c r="HMT117" s="55"/>
      <c r="HMU117" s="55"/>
      <c r="HMV117" s="55"/>
      <c r="HMW117" s="55"/>
      <c r="HMX117" s="55"/>
      <c r="HMY117" s="55"/>
      <c r="HMZ117" s="55"/>
      <c r="HNA117" s="55"/>
      <c r="HNB117" s="55"/>
      <c r="HNC117" s="55"/>
      <c r="HND117" s="55"/>
      <c r="HNE117" s="55"/>
      <c r="HNF117" s="55"/>
      <c r="HNG117" s="55"/>
      <c r="HNH117" s="55"/>
      <c r="HNI117" s="55"/>
      <c r="HNJ117" s="55"/>
      <c r="HNK117" s="55"/>
      <c r="HNL117" s="55"/>
      <c r="HNM117" s="55"/>
      <c r="HNN117" s="55"/>
      <c r="HNO117" s="55"/>
      <c r="HNP117" s="55"/>
      <c r="HNQ117" s="55"/>
      <c r="HNR117" s="55"/>
      <c r="HNS117" s="55"/>
      <c r="HNT117" s="55"/>
      <c r="HNU117" s="55"/>
      <c r="HNV117" s="55"/>
      <c r="HNW117" s="55"/>
      <c r="HNX117" s="55"/>
      <c r="HNY117" s="55"/>
      <c r="HNZ117" s="55"/>
      <c r="HOA117" s="55"/>
      <c r="HOB117" s="55"/>
      <c r="HOC117" s="55"/>
      <c r="HOD117" s="55"/>
      <c r="HOE117" s="55"/>
      <c r="HOF117" s="55"/>
      <c r="HOG117" s="55"/>
      <c r="HOH117" s="55"/>
      <c r="HOI117" s="55"/>
      <c r="HOJ117" s="55"/>
      <c r="HOK117" s="55"/>
      <c r="HOL117" s="55"/>
      <c r="HOM117" s="55"/>
      <c r="HON117" s="55"/>
      <c r="HOO117" s="55"/>
      <c r="HOP117" s="55"/>
      <c r="HOQ117" s="55"/>
      <c r="HOR117" s="55"/>
      <c r="HOS117" s="55"/>
      <c r="HOT117" s="55"/>
      <c r="HOU117" s="55"/>
      <c r="HOV117" s="55"/>
      <c r="HOW117" s="55"/>
      <c r="HOX117" s="55"/>
      <c r="HOY117" s="55"/>
      <c r="HOZ117" s="55"/>
      <c r="HPA117" s="55"/>
      <c r="HPB117" s="55"/>
      <c r="HPC117" s="55"/>
      <c r="HPD117" s="55"/>
      <c r="HPE117" s="55"/>
      <c r="HPF117" s="55"/>
      <c r="HPG117" s="55"/>
      <c r="HPH117" s="55"/>
      <c r="HPI117" s="55"/>
      <c r="HPJ117" s="55"/>
      <c r="HPK117" s="55"/>
      <c r="HPL117" s="55"/>
      <c r="HPM117" s="55"/>
      <c r="HPN117" s="55"/>
      <c r="HPO117" s="55"/>
      <c r="HPP117" s="55"/>
      <c r="HPQ117" s="55"/>
      <c r="HPR117" s="55"/>
      <c r="HPS117" s="55"/>
      <c r="HPT117" s="55"/>
      <c r="HPV117" s="55"/>
      <c r="HPW117" s="55"/>
      <c r="HPX117" s="55"/>
      <c r="HRI117" s="55"/>
      <c r="HRJ117" s="55"/>
      <c r="HRK117" s="55"/>
      <c r="HRL117" s="55"/>
      <c r="HRZ117" s="55"/>
      <c r="HSA117" s="55"/>
      <c r="HSB117" s="55"/>
      <c r="HSC117" s="55"/>
      <c r="HSD117" s="55"/>
      <c r="HSE117" s="55"/>
      <c r="HSF117" s="55"/>
      <c r="HSG117" s="55"/>
      <c r="HSH117" s="55"/>
      <c r="HSI117" s="55"/>
      <c r="HSJ117" s="55"/>
      <c r="HSK117" s="55"/>
      <c r="HSL117" s="55"/>
      <c r="HSM117" s="55"/>
      <c r="HSN117" s="55"/>
      <c r="HSO117" s="55"/>
      <c r="HSP117" s="55"/>
      <c r="HSQ117" s="55"/>
      <c r="HSR117" s="55"/>
      <c r="HSS117" s="55"/>
      <c r="HST117" s="55"/>
      <c r="HSU117" s="55"/>
      <c r="HSV117" s="55"/>
      <c r="HSW117" s="55"/>
      <c r="HSX117" s="55"/>
      <c r="HSY117" s="55"/>
      <c r="HSZ117" s="55"/>
      <c r="HTA117" s="55"/>
      <c r="HTB117" s="55"/>
      <c r="HTC117" s="55"/>
      <c r="HTD117" s="55"/>
      <c r="HTE117" s="55"/>
      <c r="HTF117" s="55"/>
      <c r="HTG117" s="55"/>
      <c r="HTH117" s="55"/>
      <c r="HTI117" s="55"/>
      <c r="HTJ117" s="55"/>
      <c r="HTK117" s="55"/>
      <c r="HTL117" s="55"/>
      <c r="HTM117" s="55"/>
      <c r="HTN117" s="55"/>
      <c r="HTO117" s="55"/>
      <c r="HTP117" s="55"/>
      <c r="HTQ117" s="55"/>
      <c r="HTR117" s="55"/>
      <c r="HTS117" s="55"/>
      <c r="HTT117" s="55"/>
      <c r="HTU117" s="55"/>
      <c r="HTV117" s="55"/>
      <c r="HTW117" s="55"/>
      <c r="HTX117" s="55"/>
      <c r="HTY117" s="55"/>
      <c r="HTZ117" s="55"/>
      <c r="HUA117" s="55"/>
      <c r="HUB117" s="55"/>
      <c r="HUC117" s="55"/>
      <c r="HUD117" s="55"/>
      <c r="HUE117" s="55"/>
      <c r="HUF117" s="55"/>
      <c r="HUG117" s="55"/>
      <c r="HUH117" s="55"/>
      <c r="HUI117" s="55"/>
      <c r="HUJ117" s="55"/>
      <c r="HUK117" s="55"/>
      <c r="HUL117" s="55"/>
      <c r="HUM117" s="55"/>
      <c r="HUN117" s="55"/>
      <c r="HUO117" s="55"/>
      <c r="HUP117" s="55"/>
      <c r="HUQ117" s="55"/>
      <c r="HUR117" s="55"/>
      <c r="HUS117" s="55"/>
      <c r="HUT117" s="55"/>
      <c r="HUU117" s="55"/>
      <c r="HUV117" s="55"/>
      <c r="HUW117" s="55"/>
      <c r="HUX117" s="55"/>
      <c r="HUY117" s="55"/>
      <c r="HUZ117" s="55"/>
      <c r="HVA117" s="55"/>
      <c r="HVB117" s="55"/>
      <c r="HVC117" s="55"/>
      <c r="HVD117" s="55"/>
      <c r="HVE117" s="55"/>
      <c r="HVF117" s="55"/>
      <c r="HVG117" s="55"/>
      <c r="HVH117" s="55"/>
      <c r="HVI117" s="55"/>
      <c r="HVJ117" s="55"/>
      <c r="HVK117" s="55"/>
      <c r="HVL117" s="55"/>
      <c r="HVM117" s="55"/>
      <c r="HVN117" s="55"/>
      <c r="HVO117" s="55"/>
      <c r="HVP117" s="55"/>
      <c r="HVQ117" s="55"/>
      <c r="HVR117" s="55"/>
      <c r="HVS117" s="55"/>
      <c r="HVT117" s="55"/>
      <c r="HVU117" s="55"/>
      <c r="HVV117" s="55"/>
      <c r="HVW117" s="55"/>
      <c r="HVX117" s="55"/>
      <c r="HVY117" s="55"/>
      <c r="HVZ117" s="55"/>
      <c r="HWA117" s="55"/>
      <c r="HWB117" s="55"/>
      <c r="HWC117" s="55"/>
      <c r="HWD117" s="55"/>
      <c r="HWE117" s="55"/>
      <c r="HWF117" s="55"/>
      <c r="HWG117" s="55"/>
      <c r="HWH117" s="55"/>
      <c r="HWI117" s="55"/>
      <c r="HWJ117" s="55"/>
      <c r="HWK117" s="55"/>
      <c r="HWL117" s="55"/>
      <c r="HWM117" s="55"/>
      <c r="HWN117" s="55"/>
      <c r="HWO117" s="55"/>
      <c r="HWP117" s="55"/>
      <c r="HWQ117" s="55"/>
      <c r="HWR117" s="55"/>
      <c r="HWS117" s="55"/>
      <c r="HWT117" s="55"/>
      <c r="HWU117" s="55"/>
      <c r="HWV117" s="55"/>
      <c r="HWW117" s="55"/>
      <c r="HWX117" s="55"/>
      <c r="HWY117" s="55"/>
      <c r="HWZ117" s="55"/>
      <c r="HXA117" s="55"/>
      <c r="HXB117" s="55"/>
      <c r="HXC117" s="55"/>
      <c r="HXD117" s="55"/>
      <c r="HXE117" s="55"/>
      <c r="HXF117" s="55"/>
      <c r="HXG117" s="55"/>
      <c r="HXH117" s="55"/>
      <c r="HXI117" s="55"/>
      <c r="HXJ117" s="55"/>
      <c r="HXK117" s="55"/>
      <c r="HXL117" s="55"/>
      <c r="HXM117" s="55"/>
      <c r="HXN117" s="55"/>
      <c r="HXO117" s="55"/>
      <c r="HXP117" s="55"/>
      <c r="HXQ117" s="55"/>
      <c r="HXR117" s="55"/>
      <c r="HXS117" s="55"/>
      <c r="HXT117" s="55"/>
      <c r="HXU117" s="55"/>
      <c r="HXV117" s="55"/>
      <c r="HXW117" s="55"/>
      <c r="HXX117" s="55"/>
      <c r="HXY117" s="55"/>
      <c r="HXZ117" s="55"/>
      <c r="HYA117" s="55"/>
      <c r="HYB117" s="55"/>
      <c r="HYC117" s="55"/>
      <c r="HYD117" s="55"/>
      <c r="HYE117" s="55"/>
      <c r="HYF117" s="55"/>
      <c r="HYG117" s="55"/>
      <c r="HYH117" s="55"/>
      <c r="HYI117" s="55"/>
      <c r="HYJ117" s="55"/>
      <c r="HYK117" s="55"/>
      <c r="HYL117" s="55"/>
      <c r="HYM117" s="55"/>
      <c r="HYN117" s="55"/>
      <c r="HYO117" s="55"/>
      <c r="HYP117" s="55"/>
      <c r="HYQ117" s="55"/>
      <c r="HYR117" s="55"/>
      <c r="HYS117" s="55"/>
      <c r="HYT117" s="55"/>
      <c r="HYU117" s="55"/>
      <c r="HYV117" s="55"/>
      <c r="HYW117" s="55"/>
      <c r="HYX117" s="55"/>
      <c r="HYY117" s="55"/>
      <c r="HYZ117" s="55"/>
      <c r="HZA117" s="55"/>
      <c r="HZB117" s="55"/>
      <c r="HZC117" s="55"/>
      <c r="HZD117" s="55"/>
      <c r="HZE117" s="55"/>
      <c r="HZF117" s="55"/>
      <c r="HZG117" s="55"/>
      <c r="HZH117" s="55"/>
      <c r="HZI117" s="55"/>
      <c r="HZJ117" s="55"/>
      <c r="HZK117" s="55"/>
      <c r="HZL117" s="55"/>
      <c r="HZM117" s="55"/>
      <c r="HZN117" s="55"/>
      <c r="HZO117" s="55"/>
      <c r="HZP117" s="55"/>
      <c r="HZR117" s="55"/>
      <c r="HZS117" s="55"/>
      <c r="HZT117" s="55"/>
      <c r="IBE117" s="55"/>
      <c r="IBF117" s="55"/>
      <c r="IBG117" s="55"/>
      <c r="IBH117" s="55"/>
      <c r="IBV117" s="55"/>
      <c r="IBW117" s="55"/>
      <c r="IBX117" s="55"/>
      <c r="IBY117" s="55"/>
      <c r="IBZ117" s="55"/>
      <c r="ICA117" s="55"/>
      <c r="ICB117" s="55"/>
      <c r="ICC117" s="55"/>
      <c r="ICD117" s="55"/>
      <c r="ICE117" s="55"/>
      <c r="ICF117" s="55"/>
      <c r="ICG117" s="55"/>
      <c r="ICH117" s="55"/>
      <c r="ICI117" s="55"/>
      <c r="ICJ117" s="55"/>
      <c r="ICK117" s="55"/>
      <c r="ICL117" s="55"/>
      <c r="ICM117" s="55"/>
      <c r="ICN117" s="55"/>
      <c r="ICO117" s="55"/>
      <c r="ICP117" s="55"/>
      <c r="ICQ117" s="55"/>
      <c r="ICR117" s="55"/>
      <c r="ICS117" s="55"/>
      <c r="ICT117" s="55"/>
      <c r="ICU117" s="55"/>
      <c r="ICV117" s="55"/>
      <c r="ICW117" s="55"/>
      <c r="ICX117" s="55"/>
      <c r="ICY117" s="55"/>
      <c r="ICZ117" s="55"/>
      <c r="IDA117" s="55"/>
      <c r="IDB117" s="55"/>
      <c r="IDC117" s="55"/>
      <c r="IDD117" s="55"/>
      <c r="IDE117" s="55"/>
      <c r="IDF117" s="55"/>
      <c r="IDG117" s="55"/>
      <c r="IDH117" s="55"/>
      <c r="IDI117" s="55"/>
      <c r="IDJ117" s="55"/>
      <c r="IDK117" s="55"/>
      <c r="IDL117" s="55"/>
      <c r="IDM117" s="55"/>
      <c r="IDN117" s="55"/>
      <c r="IDO117" s="55"/>
      <c r="IDP117" s="55"/>
      <c r="IDQ117" s="55"/>
      <c r="IDR117" s="55"/>
      <c r="IDS117" s="55"/>
      <c r="IDT117" s="55"/>
      <c r="IDU117" s="55"/>
      <c r="IDV117" s="55"/>
      <c r="IDW117" s="55"/>
      <c r="IDX117" s="55"/>
      <c r="IDY117" s="55"/>
      <c r="IDZ117" s="55"/>
      <c r="IEA117" s="55"/>
      <c r="IEB117" s="55"/>
      <c r="IEC117" s="55"/>
      <c r="IED117" s="55"/>
      <c r="IEE117" s="55"/>
      <c r="IEF117" s="55"/>
      <c r="IEG117" s="55"/>
      <c r="IEH117" s="55"/>
      <c r="IEI117" s="55"/>
      <c r="IEJ117" s="55"/>
      <c r="IEK117" s="55"/>
      <c r="IEL117" s="55"/>
      <c r="IEM117" s="55"/>
      <c r="IEN117" s="55"/>
      <c r="IEO117" s="55"/>
      <c r="IEP117" s="55"/>
      <c r="IEQ117" s="55"/>
      <c r="IER117" s="55"/>
      <c r="IES117" s="55"/>
      <c r="IET117" s="55"/>
      <c r="IEU117" s="55"/>
      <c r="IEV117" s="55"/>
      <c r="IEW117" s="55"/>
      <c r="IEX117" s="55"/>
      <c r="IEY117" s="55"/>
      <c r="IEZ117" s="55"/>
      <c r="IFA117" s="55"/>
      <c r="IFB117" s="55"/>
      <c r="IFC117" s="55"/>
      <c r="IFD117" s="55"/>
      <c r="IFE117" s="55"/>
      <c r="IFF117" s="55"/>
      <c r="IFG117" s="55"/>
      <c r="IFH117" s="55"/>
      <c r="IFI117" s="55"/>
      <c r="IFJ117" s="55"/>
      <c r="IFK117" s="55"/>
      <c r="IFL117" s="55"/>
      <c r="IFM117" s="55"/>
      <c r="IFN117" s="55"/>
      <c r="IFO117" s="55"/>
      <c r="IFP117" s="55"/>
      <c r="IFQ117" s="55"/>
      <c r="IFR117" s="55"/>
      <c r="IFS117" s="55"/>
      <c r="IFT117" s="55"/>
      <c r="IFU117" s="55"/>
      <c r="IFV117" s="55"/>
      <c r="IFW117" s="55"/>
      <c r="IFX117" s="55"/>
      <c r="IFY117" s="55"/>
      <c r="IFZ117" s="55"/>
      <c r="IGA117" s="55"/>
      <c r="IGB117" s="55"/>
      <c r="IGC117" s="55"/>
      <c r="IGD117" s="55"/>
      <c r="IGE117" s="55"/>
      <c r="IGF117" s="55"/>
      <c r="IGG117" s="55"/>
      <c r="IGH117" s="55"/>
      <c r="IGI117" s="55"/>
      <c r="IGJ117" s="55"/>
      <c r="IGK117" s="55"/>
      <c r="IGL117" s="55"/>
      <c r="IGM117" s="55"/>
      <c r="IGN117" s="55"/>
      <c r="IGO117" s="55"/>
      <c r="IGP117" s="55"/>
      <c r="IGQ117" s="55"/>
      <c r="IGR117" s="55"/>
      <c r="IGS117" s="55"/>
      <c r="IGT117" s="55"/>
      <c r="IGU117" s="55"/>
      <c r="IGV117" s="55"/>
      <c r="IGW117" s="55"/>
      <c r="IGX117" s="55"/>
      <c r="IGY117" s="55"/>
      <c r="IGZ117" s="55"/>
      <c r="IHA117" s="55"/>
      <c r="IHB117" s="55"/>
      <c r="IHC117" s="55"/>
      <c r="IHD117" s="55"/>
      <c r="IHE117" s="55"/>
      <c r="IHF117" s="55"/>
      <c r="IHG117" s="55"/>
      <c r="IHH117" s="55"/>
      <c r="IHI117" s="55"/>
      <c r="IHJ117" s="55"/>
      <c r="IHK117" s="55"/>
      <c r="IHL117" s="55"/>
      <c r="IHM117" s="55"/>
      <c r="IHN117" s="55"/>
      <c r="IHO117" s="55"/>
      <c r="IHP117" s="55"/>
      <c r="IHQ117" s="55"/>
      <c r="IHR117" s="55"/>
      <c r="IHS117" s="55"/>
      <c r="IHT117" s="55"/>
      <c r="IHU117" s="55"/>
      <c r="IHV117" s="55"/>
      <c r="IHW117" s="55"/>
      <c r="IHX117" s="55"/>
      <c r="IHY117" s="55"/>
      <c r="IHZ117" s="55"/>
      <c r="IIA117" s="55"/>
      <c r="IIB117" s="55"/>
      <c r="IIC117" s="55"/>
      <c r="IID117" s="55"/>
      <c r="IIE117" s="55"/>
      <c r="IIF117" s="55"/>
      <c r="IIG117" s="55"/>
      <c r="IIH117" s="55"/>
      <c r="III117" s="55"/>
      <c r="IIJ117" s="55"/>
      <c r="IIK117" s="55"/>
      <c r="IIL117" s="55"/>
      <c r="IIM117" s="55"/>
      <c r="IIN117" s="55"/>
      <c r="IIO117" s="55"/>
      <c r="IIP117" s="55"/>
      <c r="IIQ117" s="55"/>
      <c r="IIR117" s="55"/>
      <c r="IIS117" s="55"/>
      <c r="IIT117" s="55"/>
      <c r="IIU117" s="55"/>
      <c r="IIV117" s="55"/>
      <c r="IIW117" s="55"/>
      <c r="IIX117" s="55"/>
      <c r="IIY117" s="55"/>
      <c r="IIZ117" s="55"/>
      <c r="IJA117" s="55"/>
      <c r="IJB117" s="55"/>
      <c r="IJC117" s="55"/>
      <c r="IJD117" s="55"/>
      <c r="IJE117" s="55"/>
      <c r="IJF117" s="55"/>
      <c r="IJG117" s="55"/>
      <c r="IJH117" s="55"/>
      <c r="IJI117" s="55"/>
      <c r="IJJ117" s="55"/>
      <c r="IJK117" s="55"/>
      <c r="IJL117" s="55"/>
      <c r="IJN117" s="55"/>
      <c r="IJO117" s="55"/>
      <c r="IJP117" s="55"/>
      <c r="ILA117" s="55"/>
      <c r="ILB117" s="55"/>
      <c r="ILC117" s="55"/>
      <c r="ILD117" s="55"/>
      <c r="ILR117" s="55"/>
      <c r="ILS117" s="55"/>
      <c r="ILT117" s="55"/>
      <c r="ILU117" s="55"/>
      <c r="ILV117" s="55"/>
      <c r="ILW117" s="55"/>
      <c r="ILX117" s="55"/>
      <c r="ILY117" s="55"/>
      <c r="ILZ117" s="55"/>
      <c r="IMA117" s="55"/>
      <c r="IMB117" s="55"/>
      <c r="IMC117" s="55"/>
      <c r="IMD117" s="55"/>
      <c r="IME117" s="55"/>
      <c r="IMF117" s="55"/>
      <c r="IMG117" s="55"/>
      <c r="IMH117" s="55"/>
      <c r="IMI117" s="55"/>
      <c r="IMJ117" s="55"/>
      <c r="IMK117" s="55"/>
      <c r="IML117" s="55"/>
      <c r="IMM117" s="55"/>
      <c r="IMN117" s="55"/>
      <c r="IMO117" s="55"/>
      <c r="IMP117" s="55"/>
      <c r="IMQ117" s="55"/>
      <c r="IMR117" s="55"/>
      <c r="IMS117" s="55"/>
      <c r="IMT117" s="55"/>
      <c r="IMU117" s="55"/>
      <c r="IMV117" s="55"/>
      <c r="IMW117" s="55"/>
      <c r="IMX117" s="55"/>
      <c r="IMY117" s="55"/>
      <c r="IMZ117" s="55"/>
      <c r="INA117" s="55"/>
      <c r="INB117" s="55"/>
      <c r="INC117" s="55"/>
      <c r="IND117" s="55"/>
      <c r="INE117" s="55"/>
      <c r="INF117" s="55"/>
      <c r="ING117" s="55"/>
      <c r="INH117" s="55"/>
      <c r="INI117" s="55"/>
      <c r="INJ117" s="55"/>
      <c r="INK117" s="55"/>
      <c r="INL117" s="55"/>
      <c r="INM117" s="55"/>
      <c r="INN117" s="55"/>
      <c r="INO117" s="55"/>
      <c r="INP117" s="55"/>
      <c r="INQ117" s="55"/>
      <c r="INR117" s="55"/>
      <c r="INS117" s="55"/>
      <c r="INT117" s="55"/>
      <c r="INU117" s="55"/>
      <c r="INV117" s="55"/>
      <c r="INW117" s="55"/>
      <c r="INX117" s="55"/>
      <c r="INY117" s="55"/>
      <c r="INZ117" s="55"/>
      <c r="IOA117" s="55"/>
      <c r="IOB117" s="55"/>
      <c r="IOC117" s="55"/>
      <c r="IOD117" s="55"/>
      <c r="IOE117" s="55"/>
      <c r="IOF117" s="55"/>
      <c r="IOG117" s="55"/>
      <c r="IOH117" s="55"/>
      <c r="IOI117" s="55"/>
      <c r="IOJ117" s="55"/>
      <c r="IOK117" s="55"/>
      <c r="IOL117" s="55"/>
      <c r="IOM117" s="55"/>
      <c r="ION117" s="55"/>
      <c r="IOO117" s="55"/>
      <c r="IOP117" s="55"/>
      <c r="IOQ117" s="55"/>
      <c r="IOR117" s="55"/>
      <c r="IOS117" s="55"/>
      <c r="IOT117" s="55"/>
      <c r="IOU117" s="55"/>
      <c r="IOV117" s="55"/>
      <c r="IOW117" s="55"/>
      <c r="IOX117" s="55"/>
      <c r="IOY117" s="55"/>
      <c r="IOZ117" s="55"/>
      <c r="IPA117" s="55"/>
      <c r="IPB117" s="55"/>
      <c r="IPC117" s="55"/>
      <c r="IPD117" s="55"/>
      <c r="IPE117" s="55"/>
      <c r="IPF117" s="55"/>
      <c r="IPG117" s="55"/>
      <c r="IPH117" s="55"/>
      <c r="IPI117" s="55"/>
      <c r="IPJ117" s="55"/>
      <c r="IPK117" s="55"/>
      <c r="IPL117" s="55"/>
      <c r="IPM117" s="55"/>
      <c r="IPN117" s="55"/>
      <c r="IPO117" s="55"/>
      <c r="IPP117" s="55"/>
      <c r="IPQ117" s="55"/>
      <c r="IPR117" s="55"/>
      <c r="IPS117" s="55"/>
      <c r="IPT117" s="55"/>
      <c r="IPU117" s="55"/>
      <c r="IPV117" s="55"/>
      <c r="IPW117" s="55"/>
      <c r="IPX117" s="55"/>
      <c r="IPY117" s="55"/>
      <c r="IPZ117" s="55"/>
      <c r="IQA117" s="55"/>
      <c r="IQB117" s="55"/>
      <c r="IQC117" s="55"/>
      <c r="IQD117" s="55"/>
      <c r="IQE117" s="55"/>
      <c r="IQF117" s="55"/>
      <c r="IQG117" s="55"/>
      <c r="IQH117" s="55"/>
      <c r="IQI117" s="55"/>
      <c r="IQJ117" s="55"/>
      <c r="IQK117" s="55"/>
      <c r="IQL117" s="55"/>
      <c r="IQM117" s="55"/>
      <c r="IQN117" s="55"/>
      <c r="IQO117" s="55"/>
      <c r="IQP117" s="55"/>
      <c r="IQQ117" s="55"/>
      <c r="IQR117" s="55"/>
      <c r="IQS117" s="55"/>
      <c r="IQT117" s="55"/>
      <c r="IQU117" s="55"/>
      <c r="IQV117" s="55"/>
      <c r="IQW117" s="55"/>
      <c r="IQX117" s="55"/>
      <c r="IQY117" s="55"/>
      <c r="IQZ117" s="55"/>
      <c r="IRA117" s="55"/>
      <c r="IRB117" s="55"/>
      <c r="IRC117" s="55"/>
      <c r="IRD117" s="55"/>
      <c r="IRE117" s="55"/>
      <c r="IRF117" s="55"/>
      <c r="IRG117" s="55"/>
      <c r="IRH117" s="55"/>
      <c r="IRI117" s="55"/>
      <c r="IRJ117" s="55"/>
      <c r="IRK117" s="55"/>
      <c r="IRL117" s="55"/>
      <c r="IRM117" s="55"/>
      <c r="IRN117" s="55"/>
      <c r="IRO117" s="55"/>
      <c r="IRP117" s="55"/>
      <c r="IRQ117" s="55"/>
      <c r="IRR117" s="55"/>
      <c r="IRS117" s="55"/>
      <c r="IRT117" s="55"/>
      <c r="IRU117" s="55"/>
      <c r="IRV117" s="55"/>
      <c r="IRW117" s="55"/>
      <c r="IRX117" s="55"/>
      <c r="IRY117" s="55"/>
      <c r="IRZ117" s="55"/>
      <c r="ISA117" s="55"/>
      <c r="ISB117" s="55"/>
      <c r="ISC117" s="55"/>
      <c r="ISD117" s="55"/>
      <c r="ISE117" s="55"/>
      <c r="ISF117" s="55"/>
      <c r="ISG117" s="55"/>
      <c r="ISH117" s="55"/>
      <c r="ISI117" s="55"/>
      <c r="ISJ117" s="55"/>
      <c r="ISK117" s="55"/>
      <c r="ISL117" s="55"/>
      <c r="ISM117" s="55"/>
      <c r="ISN117" s="55"/>
      <c r="ISO117" s="55"/>
      <c r="ISP117" s="55"/>
      <c r="ISQ117" s="55"/>
      <c r="ISR117" s="55"/>
      <c r="ISS117" s="55"/>
      <c r="IST117" s="55"/>
      <c r="ISU117" s="55"/>
      <c r="ISV117" s="55"/>
      <c r="ISW117" s="55"/>
      <c r="ISX117" s="55"/>
      <c r="ISY117" s="55"/>
      <c r="ISZ117" s="55"/>
      <c r="ITA117" s="55"/>
      <c r="ITB117" s="55"/>
      <c r="ITC117" s="55"/>
      <c r="ITD117" s="55"/>
      <c r="ITE117" s="55"/>
      <c r="ITF117" s="55"/>
      <c r="ITG117" s="55"/>
      <c r="ITH117" s="55"/>
      <c r="ITJ117" s="55"/>
      <c r="ITK117" s="55"/>
      <c r="ITL117" s="55"/>
      <c r="IUW117" s="55"/>
      <c r="IUX117" s="55"/>
      <c r="IUY117" s="55"/>
      <c r="IUZ117" s="55"/>
      <c r="IVN117" s="55"/>
      <c r="IVO117" s="55"/>
      <c r="IVP117" s="55"/>
      <c r="IVQ117" s="55"/>
      <c r="IVR117" s="55"/>
      <c r="IVS117" s="55"/>
      <c r="IVT117" s="55"/>
      <c r="IVU117" s="55"/>
      <c r="IVV117" s="55"/>
      <c r="IVW117" s="55"/>
      <c r="IVX117" s="55"/>
      <c r="IVY117" s="55"/>
      <c r="IVZ117" s="55"/>
      <c r="IWA117" s="55"/>
      <c r="IWB117" s="55"/>
      <c r="IWC117" s="55"/>
      <c r="IWD117" s="55"/>
      <c r="IWE117" s="55"/>
      <c r="IWF117" s="55"/>
      <c r="IWG117" s="55"/>
      <c r="IWH117" s="55"/>
      <c r="IWI117" s="55"/>
      <c r="IWJ117" s="55"/>
      <c r="IWK117" s="55"/>
      <c r="IWL117" s="55"/>
      <c r="IWM117" s="55"/>
      <c r="IWN117" s="55"/>
      <c r="IWO117" s="55"/>
      <c r="IWP117" s="55"/>
      <c r="IWQ117" s="55"/>
      <c r="IWR117" s="55"/>
      <c r="IWS117" s="55"/>
      <c r="IWT117" s="55"/>
      <c r="IWU117" s="55"/>
      <c r="IWV117" s="55"/>
      <c r="IWW117" s="55"/>
      <c r="IWX117" s="55"/>
      <c r="IWY117" s="55"/>
      <c r="IWZ117" s="55"/>
      <c r="IXA117" s="55"/>
      <c r="IXB117" s="55"/>
      <c r="IXC117" s="55"/>
      <c r="IXD117" s="55"/>
      <c r="IXE117" s="55"/>
      <c r="IXF117" s="55"/>
      <c r="IXG117" s="55"/>
      <c r="IXH117" s="55"/>
      <c r="IXI117" s="55"/>
      <c r="IXJ117" s="55"/>
      <c r="IXK117" s="55"/>
      <c r="IXL117" s="55"/>
      <c r="IXM117" s="55"/>
      <c r="IXN117" s="55"/>
      <c r="IXO117" s="55"/>
      <c r="IXP117" s="55"/>
      <c r="IXQ117" s="55"/>
      <c r="IXR117" s="55"/>
      <c r="IXS117" s="55"/>
      <c r="IXT117" s="55"/>
      <c r="IXU117" s="55"/>
      <c r="IXV117" s="55"/>
      <c r="IXW117" s="55"/>
      <c r="IXX117" s="55"/>
      <c r="IXY117" s="55"/>
      <c r="IXZ117" s="55"/>
      <c r="IYA117" s="55"/>
      <c r="IYB117" s="55"/>
      <c r="IYC117" s="55"/>
      <c r="IYD117" s="55"/>
      <c r="IYE117" s="55"/>
      <c r="IYF117" s="55"/>
      <c r="IYG117" s="55"/>
      <c r="IYH117" s="55"/>
      <c r="IYI117" s="55"/>
      <c r="IYJ117" s="55"/>
      <c r="IYK117" s="55"/>
      <c r="IYL117" s="55"/>
      <c r="IYM117" s="55"/>
      <c r="IYN117" s="55"/>
      <c r="IYO117" s="55"/>
      <c r="IYP117" s="55"/>
      <c r="IYQ117" s="55"/>
      <c r="IYR117" s="55"/>
      <c r="IYS117" s="55"/>
      <c r="IYT117" s="55"/>
      <c r="IYU117" s="55"/>
      <c r="IYV117" s="55"/>
      <c r="IYW117" s="55"/>
      <c r="IYX117" s="55"/>
      <c r="IYY117" s="55"/>
      <c r="IYZ117" s="55"/>
      <c r="IZA117" s="55"/>
      <c r="IZB117" s="55"/>
      <c r="IZC117" s="55"/>
      <c r="IZD117" s="55"/>
      <c r="IZE117" s="55"/>
      <c r="IZF117" s="55"/>
      <c r="IZG117" s="55"/>
      <c r="IZH117" s="55"/>
      <c r="IZI117" s="55"/>
      <c r="IZJ117" s="55"/>
      <c r="IZK117" s="55"/>
      <c r="IZL117" s="55"/>
      <c r="IZM117" s="55"/>
      <c r="IZN117" s="55"/>
      <c r="IZO117" s="55"/>
      <c r="IZP117" s="55"/>
      <c r="IZQ117" s="55"/>
      <c r="IZR117" s="55"/>
      <c r="IZS117" s="55"/>
      <c r="IZT117" s="55"/>
      <c r="IZU117" s="55"/>
      <c r="IZV117" s="55"/>
      <c r="IZW117" s="55"/>
      <c r="IZX117" s="55"/>
      <c r="IZY117" s="55"/>
      <c r="IZZ117" s="55"/>
      <c r="JAA117" s="55"/>
      <c r="JAB117" s="55"/>
      <c r="JAC117" s="55"/>
      <c r="JAD117" s="55"/>
      <c r="JAE117" s="55"/>
      <c r="JAF117" s="55"/>
      <c r="JAG117" s="55"/>
      <c r="JAH117" s="55"/>
      <c r="JAI117" s="55"/>
      <c r="JAJ117" s="55"/>
      <c r="JAK117" s="55"/>
      <c r="JAL117" s="55"/>
      <c r="JAM117" s="55"/>
      <c r="JAN117" s="55"/>
      <c r="JAO117" s="55"/>
      <c r="JAP117" s="55"/>
      <c r="JAQ117" s="55"/>
      <c r="JAR117" s="55"/>
      <c r="JAS117" s="55"/>
      <c r="JAT117" s="55"/>
      <c r="JAU117" s="55"/>
      <c r="JAV117" s="55"/>
      <c r="JAW117" s="55"/>
      <c r="JAX117" s="55"/>
      <c r="JAY117" s="55"/>
      <c r="JAZ117" s="55"/>
      <c r="JBA117" s="55"/>
      <c r="JBB117" s="55"/>
      <c r="JBC117" s="55"/>
      <c r="JBD117" s="55"/>
      <c r="JBE117" s="55"/>
      <c r="JBF117" s="55"/>
      <c r="JBG117" s="55"/>
      <c r="JBH117" s="55"/>
      <c r="JBI117" s="55"/>
      <c r="JBJ117" s="55"/>
      <c r="JBK117" s="55"/>
      <c r="JBL117" s="55"/>
      <c r="JBM117" s="55"/>
      <c r="JBN117" s="55"/>
      <c r="JBO117" s="55"/>
      <c r="JBP117" s="55"/>
      <c r="JBQ117" s="55"/>
      <c r="JBR117" s="55"/>
      <c r="JBS117" s="55"/>
      <c r="JBT117" s="55"/>
      <c r="JBU117" s="55"/>
      <c r="JBV117" s="55"/>
      <c r="JBW117" s="55"/>
      <c r="JBX117" s="55"/>
      <c r="JBY117" s="55"/>
      <c r="JBZ117" s="55"/>
      <c r="JCA117" s="55"/>
      <c r="JCB117" s="55"/>
      <c r="JCC117" s="55"/>
      <c r="JCD117" s="55"/>
      <c r="JCE117" s="55"/>
      <c r="JCF117" s="55"/>
      <c r="JCG117" s="55"/>
      <c r="JCH117" s="55"/>
      <c r="JCI117" s="55"/>
      <c r="JCJ117" s="55"/>
      <c r="JCK117" s="55"/>
      <c r="JCL117" s="55"/>
      <c r="JCM117" s="55"/>
      <c r="JCN117" s="55"/>
      <c r="JCO117" s="55"/>
      <c r="JCP117" s="55"/>
      <c r="JCQ117" s="55"/>
      <c r="JCR117" s="55"/>
      <c r="JCS117" s="55"/>
      <c r="JCT117" s="55"/>
      <c r="JCU117" s="55"/>
      <c r="JCV117" s="55"/>
      <c r="JCW117" s="55"/>
      <c r="JCX117" s="55"/>
      <c r="JCY117" s="55"/>
      <c r="JCZ117" s="55"/>
      <c r="JDA117" s="55"/>
      <c r="JDB117" s="55"/>
      <c r="JDC117" s="55"/>
      <c r="JDD117" s="55"/>
      <c r="JDF117" s="55"/>
      <c r="JDG117" s="55"/>
      <c r="JDH117" s="55"/>
      <c r="JES117" s="55"/>
      <c r="JET117" s="55"/>
      <c r="JEU117" s="55"/>
      <c r="JEV117" s="55"/>
      <c r="JFJ117" s="55"/>
      <c r="JFK117" s="55"/>
      <c r="JFL117" s="55"/>
      <c r="JFM117" s="55"/>
      <c r="JFN117" s="55"/>
      <c r="JFO117" s="55"/>
      <c r="JFP117" s="55"/>
      <c r="JFQ117" s="55"/>
      <c r="JFR117" s="55"/>
      <c r="JFS117" s="55"/>
      <c r="JFT117" s="55"/>
      <c r="JFU117" s="55"/>
      <c r="JFV117" s="55"/>
      <c r="JFW117" s="55"/>
      <c r="JFX117" s="55"/>
      <c r="JFY117" s="55"/>
      <c r="JFZ117" s="55"/>
      <c r="JGA117" s="55"/>
      <c r="JGB117" s="55"/>
      <c r="JGC117" s="55"/>
      <c r="JGD117" s="55"/>
      <c r="JGE117" s="55"/>
      <c r="JGF117" s="55"/>
      <c r="JGG117" s="55"/>
      <c r="JGH117" s="55"/>
      <c r="JGI117" s="55"/>
      <c r="JGJ117" s="55"/>
      <c r="JGK117" s="55"/>
      <c r="JGL117" s="55"/>
      <c r="JGM117" s="55"/>
      <c r="JGN117" s="55"/>
      <c r="JGO117" s="55"/>
      <c r="JGP117" s="55"/>
      <c r="JGQ117" s="55"/>
      <c r="JGR117" s="55"/>
      <c r="JGS117" s="55"/>
      <c r="JGT117" s="55"/>
      <c r="JGU117" s="55"/>
      <c r="JGV117" s="55"/>
      <c r="JGW117" s="55"/>
      <c r="JGX117" s="55"/>
      <c r="JGY117" s="55"/>
      <c r="JGZ117" s="55"/>
      <c r="JHA117" s="55"/>
      <c r="JHB117" s="55"/>
      <c r="JHC117" s="55"/>
      <c r="JHD117" s="55"/>
      <c r="JHE117" s="55"/>
      <c r="JHF117" s="55"/>
      <c r="JHG117" s="55"/>
      <c r="JHH117" s="55"/>
      <c r="JHI117" s="55"/>
      <c r="JHJ117" s="55"/>
      <c r="JHK117" s="55"/>
      <c r="JHL117" s="55"/>
      <c r="JHM117" s="55"/>
      <c r="JHN117" s="55"/>
      <c r="JHO117" s="55"/>
      <c r="JHP117" s="55"/>
      <c r="JHQ117" s="55"/>
      <c r="JHR117" s="55"/>
      <c r="JHS117" s="55"/>
      <c r="JHT117" s="55"/>
      <c r="JHU117" s="55"/>
      <c r="JHV117" s="55"/>
      <c r="JHW117" s="55"/>
      <c r="JHX117" s="55"/>
      <c r="JHY117" s="55"/>
      <c r="JHZ117" s="55"/>
      <c r="JIA117" s="55"/>
      <c r="JIB117" s="55"/>
      <c r="JIC117" s="55"/>
      <c r="JID117" s="55"/>
      <c r="JIE117" s="55"/>
      <c r="JIF117" s="55"/>
      <c r="JIG117" s="55"/>
      <c r="JIH117" s="55"/>
      <c r="JII117" s="55"/>
      <c r="JIJ117" s="55"/>
      <c r="JIK117" s="55"/>
      <c r="JIL117" s="55"/>
      <c r="JIM117" s="55"/>
      <c r="JIN117" s="55"/>
      <c r="JIO117" s="55"/>
      <c r="JIP117" s="55"/>
      <c r="JIQ117" s="55"/>
      <c r="JIR117" s="55"/>
      <c r="JIS117" s="55"/>
      <c r="JIT117" s="55"/>
      <c r="JIU117" s="55"/>
      <c r="JIV117" s="55"/>
      <c r="JIW117" s="55"/>
      <c r="JIX117" s="55"/>
      <c r="JIY117" s="55"/>
      <c r="JIZ117" s="55"/>
      <c r="JJA117" s="55"/>
      <c r="JJB117" s="55"/>
      <c r="JJC117" s="55"/>
      <c r="JJD117" s="55"/>
      <c r="JJE117" s="55"/>
      <c r="JJF117" s="55"/>
      <c r="JJG117" s="55"/>
      <c r="JJH117" s="55"/>
      <c r="JJI117" s="55"/>
      <c r="JJJ117" s="55"/>
      <c r="JJK117" s="55"/>
      <c r="JJL117" s="55"/>
      <c r="JJM117" s="55"/>
      <c r="JJN117" s="55"/>
      <c r="JJO117" s="55"/>
      <c r="JJP117" s="55"/>
      <c r="JJQ117" s="55"/>
      <c r="JJR117" s="55"/>
      <c r="JJS117" s="55"/>
      <c r="JJT117" s="55"/>
      <c r="JJU117" s="55"/>
      <c r="JJV117" s="55"/>
      <c r="JJW117" s="55"/>
      <c r="JJX117" s="55"/>
      <c r="JJY117" s="55"/>
      <c r="JJZ117" s="55"/>
      <c r="JKA117" s="55"/>
      <c r="JKB117" s="55"/>
      <c r="JKC117" s="55"/>
      <c r="JKD117" s="55"/>
      <c r="JKE117" s="55"/>
      <c r="JKF117" s="55"/>
      <c r="JKG117" s="55"/>
      <c r="JKH117" s="55"/>
      <c r="JKI117" s="55"/>
      <c r="JKJ117" s="55"/>
      <c r="JKK117" s="55"/>
      <c r="JKL117" s="55"/>
      <c r="JKM117" s="55"/>
      <c r="JKN117" s="55"/>
      <c r="JKO117" s="55"/>
      <c r="JKP117" s="55"/>
      <c r="JKQ117" s="55"/>
      <c r="JKR117" s="55"/>
      <c r="JKS117" s="55"/>
      <c r="JKT117" s="55"/>
      <c r="JKU117" s="55"/>
      <c r="JKV117" s="55"/>
      <c r="JKW117" s="55"/>
      <c r="JKX117" s="55"/>
      <c r="JKY117" s="55"/>
      <c r="JKZ117" s="55"/>
      <c r="JLA117" s="55"/>
      <c r="JLB117" s="55"/>
      <c r="JLC117" s="55"/>
      <c r="JLD117" s="55"/>
      <c r="JLE117" s="55"/>
      <c r="JLF117" s="55"/>
      <c r="JLG117" s="55"/>
      <c r="JLH117" s="55"/>
      <c r="JLI117" s="55"/>
      <c r="JLJ117" s="55"/>
      <c r="JLK117" s="55"/>
      <c r="JLL117" s="55"/>
      <c r="JLM117" s="55"/>
      <c r="JLN117" s="55"/>
      <c r="JLO117" s="55"/>
      <c r="JLP117" s="55"/>
      <c r="JLQ117" s="55"/>
      <c r="JLR117" s="55"/>
      <c r="JLS117" s="55"/>
      <c r="JLT117" s="55"/>
      <c r="JLU117" s="55"/>
      <c r="JLV117" s="55"/>
      <c r="JLW117" s="55"/>
      <c r="JLX117" s="55"/>
      <c r="JLY117" s="55"/>
      <c r="JLZ117" s="55"/>
      <c r="JMA117" s="55"/>
      <c r="JMB117" s="55"/>
      <c r="JMC117" s="55"/>
      <c r="JMD117" s="55"/>
      <c r="JME117" s="55"/>
      <c r="JMF117" s="55"/>
      <c r="JMG117" s="55"/>
      <c r="JMH117" s="55"/>
      <c r="JMI117" s="55"/>
      <c r="JMJ117" s="55"/>
      <c r="JMK117" s="55"/>
      <c r="JML117" s="55"/>
      <c r="JMM117" s="55"/>
      <c r="JMN117" s="55"/>
      <c r="JMO117" s="55"/>
      <c r="JMP117" s="55"/>
      <c r="JMQ117" s="55"/>
      <c r="JMR117" s="55"/>
      <c r="JMS117" s="55"/>
      <c r="JMT117" s="55"/>
      <c r="JMU117" s="55"/>
      <c r="JMV117" s="55"/>
      <c r="JMW117" s="55"/>
      <c r="JMX117" s="55"/>
      <c r="JMY117" s="55"/>
      <c r="JMZ117" s="55"/>
      <c r="JNB117" s="55"/>
      <c r="JNC117" s="55"/>
      <c r="JND117" s="55"/>
      <c r="JOO117" s="55"/>
      <c r="JOP117" s="55"/>
      <c r="JOQ117" s="55"/>
      <c r="JOR117" s="55"/>
      <c r="JPF117" s="55"/>
      <c r="JPG117" s="55"/>
      <c r="JPH117" s="55"/>
      <c r="JPI117" s="55"/>
      <c r="JPJ117" s="55"/>
      <c r="JPK117" s="55"/>
      <c r="JPL117" s="55"/>
      <c r="JPM117" s="55"/>
      <c r="JPN117" s="55"/>
      <c r="JPO117" s="55"/>
      <c r="JPP117" s="55"/>
      <c r="JPQ117" s="55"/>
      <c r="JPR117" s="55"/>
      <c r="JPS117" s="55"/>
      <c r="JPT117" s="55"/>
      <c r="JPU117" s="55"/>
      <c r="JPV117" s="55"/>
      <c r="JPW117" s="55"/>
      <c r="JPX117" s="55"/>
      <c r="JPY117" s="55"/>
      <c r="JPZ117" s="55"/>
      <c r="JQA117" s="55"/>
      <c r="JQB117" s="55"/>
      <c r="JQC117" s="55"/>
      <c r="JQD117" s="55"/>
      <c r="JQE117" s="55"/>
      <c r="JQF117" s="55"/>
      <c r="JQG117" s="55"/>
      <c r="JQH117" s="55"/>
      <c r="JQI117" s="55"/>
      <c r="JQJ117" s="55"/>
      <c r="JQK117" s="55"/>
      <c r="JQL117" s="55"/>
      <c r="JQM117" s="55"/>
      <c r="JQN117" s="55"/>
      <c r="JQO117" s="55"/>
      <c r="JQP117" s="55"/>
      <c r="JQQ117" s="55"/>
      <c r="JQR117" s="55"/>
      <c r="JQS117" s="55"/>
      <c r="JQT117" s="55"/>
      <c r="JQU117" s="55"/>
      <c r="JQV117" s="55"/>
      <c r="JQW117" s="55"/>
      <c r="JQX117" s="55"/>
      <c r="JQY117" s="55"/>
      <c r="JQZ117" s="55"/>
      <c r="JRA117" s="55"/>
      <c r="JRB117" s="55"/>
      <c r="JRC117" s="55"/>
      <c r="JRD117" s="55"/>
      <c r="JRE117" s="55"/>
      <c r="JRF117" s="55"/>
      <c r="JRG117" s="55"/>
      <c r="JRH117" s="55"/>
      <c r="JRI117" s="55"/>
      <c r="JRJ117" s="55"/>
      <c r="JRK117" s="55"/>
      <c r="JRL117" s="55"/>
      <c r="JRM117" s="55"/>
      <c r="JRN117" s="55"/>
      <c r="JRO117" s="55"/>
      <c r="JRP117" s="55"/>
      <c r="JRQ117" s="55"/>
      <c r="JRR117" s="55"/>
      <c r="JRS117" s="55"/>
      <c r="JRT117" s="55"/>
      <c r="JRU117" s="55"/>
      <c r="JRV117" s="55"/>
      <c r="JRW117" s="55"/>
      <c r="JRX117" s="55"/>
      <c r="JRY117" s="55"/>
      <c r="JRZ117" s="55"/>
      <c r="JSA117" s="55"/>
      <c r="JSB117" s="55"/>
      <c r="JSC117" s="55"/>
      <c r="JSD117" s="55"/>
      <c r="JSE117" s="55"/>
      <c r="JSF117" s="55"/>
      <c r="JSG117" s="55"/>
      <c r="JSH117" s="55"/>
      <c r="JSI117" s="55"/>
      <c r="JSJ117" s="55"/>
      <c r="JSK117" s="55"/>
      <c r="JSL117" s="55"/>
      <c r="JSM117" s="55"/>
      <c r="JSN117" s="55"/>
      <c r="JSO117" s="55"/>
      <c r="JSP117" s="55"/>
      <c r="JSQ117" s="55"/>
      <c r="JSR117" s="55"/>
      <c r="JSS117" s="55"/>
      <c r="JST117" s="55"/>
      <c r="JSU117" s="55"/>
      <c r="JSV117" s="55"/>
      <c r="JSW117" s="55"/>
      <c r="JSX117" s="55"/>
      <c r="JSY117" s="55"/>
      <c r="JSZ117" s="55"/>
      <c r="JTA117" s="55"/>
      <c r="JTB117" s="55"/>
      <c r="JTC117" s="55"/>
      <c r="JTD117" s="55"/>
      <c r="JTE117" s="55"/>
      <c r="JTF117" s="55"/>
      <c r="JTG117" s="55"/>
      <c r="JTH117" s="55"/>
      <c r="JTI117" s="55"/>
      <c r="JTJ117" s="55"/>
      <c r="JTK117" s="55"/>
      <c r="JTL117" s="55"/>
      <c r="JTM117" s="55"/>
      <c r="JTN117" s="55"/>
      <c r="JTO117" s="55"/>
      <c r="JTP117" s="55"/>
      <c r="JTQ117" s="55"/>
      <c r="JTR117" s="55"/>
      <c r="JTS117" s="55"/>
      <c r="JTT117" s="55"/>
      <c r="JTU117" s="55"/>
      <c r="JTV117" s="55"/>
      <c r="JTW117" s="55"/>
      <c r="JTX117" s="55"/>
      <c r="JTY117" s="55"/>
      <c r="JTZ117" s="55"/>
      <c r="JUA117" s="55"/>
      <c r="JUB117" s="55"/>
      <c r="JUC117" s="55"/>
      <c r="JUD117" s="55"/>
      <c r="JUE117" s="55"/>
      <c r="JUF117" s="55"/>
      <c r="JUG117" s="55"/>
      <c r="JUH117" s="55"/>
      <c r="JUI117" s="55"/>
      <c r="JUJ117" s="55"/>
      <c r="JUK117" s="55"/>
      <c r="JUL117" s="55"/>
      <c r="JUM117" s="55"/>
      <c r="JUN117" s="55"/>
      <c r="JUO117" s="55"/>
      <c r="JUP117" s="55"/>
      <c r="JUQ117" s="55"/>
      <c r="JUR117" s="55"/>
      <c r="JUS117" s="55"/>
      <c r="JUT117" s="55"/>
      <c r="JUU117" s="55"/>
      <c r="JUV117" s="55"/>
      <c r="JUW117" s="55"/>
      <c r="JUX117" s="55"/>
      <c r="JUY117" s="55"/>
      <c r="JUZ117" s="55"/>
      <c r="JVA117" s="55"/>
      <c r="JVB117" s="55"/>
      <c r="JVC117" s="55"/>
      <c r="JVD117" s="55"/>
      <c r="JVE117" s="55"/>
      <c r="JVF117" s="55"/>
      <c r="JVG117" s="55"/>
      <c r="JVH117" s="55"/>
      <c r="JVI117" s="55"/>
      <c r="JVJ117" s="55"/>
      <c r="JVK117" s="55"/>
      <c r="JVL117" s="55"/>
      <c r="JVM117" s="55"/>
      <c r="JVN117" s="55"/>
      <c r="JVO117" s="55"/>
      <c r="JVP117" s="55"/>
      <c r="JVQ117" s="55"/>
      <c r="JVR117" s="55"/>
      <c r="JVS117" s="55"/>
      <c r="JVT117" s="55"/>
      <c r="JVU117" s="55"/>
      <c r="JVV117" s="55"/>
      <c r="JVW117" s="55"/>
      <c r="JVX117" s="55"/>
      <c r="JVY117" s="55"/>
      <c r="JVZ117" s="55"/>
      <c r="JWA117" s="55"/>
      <c r="JWB117" s="55"/>
      <c r="JWC117" s="55"/>
      <c r="JWD117" s="55"/>
      <c r="JWE117" s="55"/>
      <c r="JWF117" s="55"/>
      <c r="JWG117" s="55"/>
      <c r="JWH117" s="55"/>
      <c r="JWI117" s="55"/>
      <c r="JWJ117" s="55"/>
      <c r="JWK117" s="55"/>
      <c r="JWL117" s="55"/>
      <c r="JWM117" s="55"/>
      <c r="JWN117" s="55"/>
      <c r="JWO117" s="55"/>
      <c r="JWP117" s="55"/>
      <c r="JWQ117" s="55"/>
      <c r="JWR117" s="55"/>
      <c r="JWS117" s="55"/>
      <c r="JWT117" s="55"/>
      <c r="JWU117" s="55"/>
      <c r="JWV117" s="55"/>
      <c r="JWX117" s="55"/>
      <c r="JWY117" s="55"/>
      <c r="JWZ117" s="55"/>
      <c r="JYK117" s="55"/>
      <c r="JYL117" s="55"/>
      <c r="JYM117" s="55"/>
      <c r="JYN117" s="55"/>
      <c r="JZB117" s="55"/>
      <c r="JZC117" s="55"/>
      <c r="JZD117" s="55"/>
      <c r="JZE117" s="55"/>
      <c r="JZF117" s="55"/>
      <c r="JZG117" s="55"/>
      <c r="JZH117" s="55"/>
      <c r="JZI117" s="55"/>
      <c r="JZJ117" s="55"/>
      <c r="JZK117" s="55"/>
      <c r="JZL117" s="55"/>
      <c r="JZM117" s="55"/>
      <c r="JZN117" s="55"/>
      <c r="JZO117" s="55"/>
      <c r="JZP117" s="55"/>
      <c r="JZQ117" s="55"/>
      <c r="JZR117" s="55"/>
      <c r="JZS117" s="55"/>
      <c r="JZT117" s="55"/>
      <c r="JZU117" s="55"/>
      <c r="JZV117" s="55"/>
      <c r="JZW117" s="55"/>
      <c r="JZX117" s="55"/>
      <c r="JZY117" s="55"/>
      <c r="JZZ117" s="55"/>
      <c r="KAA117" s="55"/>
      <c r="KAB117" s="55"/>
      <c r="KAC117" s="55"/>
      <c r="KAD117" s="55"/>
      <c r="KAE117" s="55"/>
      <c r="KAF117" s="55"/>
      <c r="KAG117" s="55"/>
      <c r="KAH117" s="55"/>
      <c r="KAI117" s="55"/>
      <c r="KAJ117" s="55"/>
      <c r="KAK117" s="55"/>
      <c r="KAL117" s="55"/>
      <c r="KAM117" s="55"/>
      <c r="KAN117" s="55"/>
      <c r="KAO117" s="55"/>
      <c r="KAP117" s="55"/>
      <c r="KAQ117" s="55"/>
      <c r="KAR117" s="55"/>
      <c r="KAS117" s="55"/>
      <c r="KAT117" s="55"/>
      <c r="KAU117" s="55"/>
      <c r="KAV117" s="55"/>
      <c r="KAW117" s="55"/>
      <c r="KAX117" s="55"/>
      <c r="KAY117" s="55"/>
      <c r="KAZ117" s="55"/>
      <c r="KBA117" s="55"/>
      <c r="KBB117" s="55"/>
      <c r="KBC117" s="55"/>
      <c r="KBD117" s="55"/>
      <c r="KBE117" s="55"/>
      <c r="KBF117" s="55"/>
      <c r="KBG117" s="55"/>
      <c r="KBH117" s="55"/>
      <c r="KBI117" s="55"/>
      <c r="KBJ117" s="55"/>
      <c r="KBK117" s="55"/>
      <c r="KBL117" s="55"/>
      <c r="KBM117" s="55"/>
      <c r="KBN117" s="55"/>
      <c r="KBO117" s="55"/>
      <c r="KBP117" s="55"/>
      <c r="KBQ117" s="55"/>
      <c r="KBR117" s="55"/>
      <c r="KBS117" s="55"/>
      <c r="KBT117" s="55"/>
      <c r="KBU117" s="55"/>
      <c r="KBV117" s="55"/>
      <c r="KBW117" s="55"/>
      <c r="KBX117" s="55"/>
      <c r="KBY117" s="55"/>
      <c r="KBZ117" s="55"/>
      <c r="KCA117" s="55"/>
      <c r="KCB117" s="55"/>
      <c r="KCC117" s="55"/>
      <c r="KCD117" s="55"/>
      <c r="KCE117" s="55"/>
      <c r="KCF117" s="55"/>
      <c r="KCG117" s="55"/>
      <c r="KCH117" s="55"/>
      <c r="KCI117" s="55"/>
      <c r="KCJ117" s="55"/>
      <c r="KCK117" s="55"/>
      <c r="KCL117" s="55"/>
      <c r="KCM117" s="55"/>
      <c r="KCN117" s="55"/>
      <c r="KCO117" s="55"/>
      <c r="KCP117" s="55"/>
      <c r="KCQ117" s="55"/>
      <c r="KCR117" s="55"/>
      <c r="KCS117" s="55"/>
      <c r="KCT117" s="55"/>
      <c r="KCU117" s="55"/>
      <c r="KCV117" s="55"/>
      <c r="KCW117" s="55"/>
      <c r="KCX117" s="55"/>
      <c r="KCY117" s="55"/>
      <c r="KCZ117" s="55"/>
      <c r="KDA117" s="55"/>
      <c r="KDB117" s="55"/>
      <c r="KDC117" s="55"/>
      <c r="KDD117" s="55"/>
      <c r="KDE117" s="55"/>
      <c r="KDF117" s="55"/>
      <c r="KDG117" s="55"/>
      <c r="KDH117" s="55"/>
      <c r="KDI117" s="55"/>
      <c r="KDJ117" s="55"/>
      <c r="KDK117" s="55"/>
      <c r="KDL117" s="55"/>
      <c r="KDM117" s="55"/>
      <c r="KDN117" s="55"/>
      <c r="KDO117" s="55"/>
      <c r="KDP117" s="55"/>
      <c r="KDQ117" s="55"/>
      <c r="KDR117" s="55"/>
      <c r="KDS117" s="55"/>
      <c r="KDT117" s="55"/>
      <c r="KDU117" s="55"/>
      <c r="KDV117" s="55"/>
      <c r="KDW117" s="55"/>
      <c r="KDX117" s="55"/>
      <c r="KDY117" s="55"/>
      <c r="KDZ117" s="55"/>
      <c r="KEA117" s="55"/>
      <c r="KEB117" s="55"/>
      <c r="KEC117" s="55"/>
      <c r="KED117" s="55"/>
      <c r="KEE117" s="55"/>
      <c r="KEF117" s="55"/>
      <c r="KEG117" s="55"/>
      <c r="KEH117" s="55"/>
      <c r="KEI117" s="55"/>
      <c r="KEJ117" s="55"/>
      <c r="KEK117" s="55"/>
      <c r="KEL117" s="55"/>
      <c r="KEM117" s="55"/>
      <c r="KEN117" s="55"/>
      <c r="KEO117" s="55"/>
      <c r="KEP117" s="55"/>
      <c r="KEQ117" s="55"/>
      <c r="KER117" s="55"/>
      <c r="KES117" s="55"/>
      <c r="KET117" s="55"/>
      <c r="KEU117" s="55"/>
      <c r="KEV117" s="55"/>
      <c r="KEW117" s="55"/>
      <c r="KEX117" s="55"/>
      <c r="KEY117" s="55"/>
      <c r="KEZ117" s="55"/>
      <c r="KFA117" s="55"/>
      <c r="KFB117" s="55"/>
      <c r="KFC117" s="55"/>
      <c r="KFD117" s="55"/>
      <c r="KFE117" s="55"/>
      <c r="KFF117" s="55"/>
      <c r="KFG117" s="55"/>
      <c r="KFH117" s="55"/>
      <c r="KFI117" s="55"/>
      <c r="KFJ117" s="55"/>
      <c r="KFK117" s="55"/>
      <c r="KFL117" s="55"/>
      <c r="KFM117" s="55"/>
      <c r="KFN117" s="55"/>
      <c r="KFO117" s="55"/>
      <c r="KFP117" s="55"/>
      <c r="KFQ117" s="55"/>
      <c r="KFR117" s="55"/>
      <c r="KFS117" s="55"/>
      <c r="KFT117" s="55"/>
      <c r="KFU117" s="55"/>
      <c r="KFV117" s="55"/>
      <c r="KFW117" s="55"/>
      <c r="KFX117" s="55"/>
      <c r="KFY117" s="55"/>
      <c r="KFZ117" s="55"/>
      <c r="KGA117" s="55"/>
      <c r="KGB117" s="55"/>
      <c r="KGC117" s="55"/>
      <c r="KGD117" s="55"/>
      <c r="KGE117" s="55"/>
      <c r="KGF117" s="55"/>
      <c r="KGG117" s="55"/>
      <c r="KGH117" s="55"/>
      <c r="KGI117" s="55"/>
      <c r="KGJ117" s="55"/>
      <c r="KGK117" s="55"/>
      <c r="KGL117" s="55"/>
      <c r="KGM117" s="55"/>
      <c r="KGN117" s="55"/>
      <c r="KGO117" s="55"/>
      <c r="KGP117" s="55"/>
      <c r="KGQ117" s="55"/>
      <c r="KGR117" s="55"/>
      <c r="KGT117" s="55"/>
      <c r="KGU117" s="55"/>
      <c r="KGV117" s="55"/>
      <c r="KIG117" s="55"/>
      <c r="KIH117" s="55"/>
      <c r="KII117" s="55"/>
      <c r="KIJ117" s="55"/>
      <c r="KIX117" s="55"/>
      <c r="KIY117" s="55"/>
      <c r="KIZ117" s="55"/>
      <c r="KJA117" s="55"/>
      <c r="KJB117" s="55"/>
      <c r="KJC117" s="55"/>
      <c r="KJD117" s="55"/>
      <c r="KJE117" s="55"/>
      <c r="KJF117" s="55"/>
      <c r="KJG117" s="55"/>
      <c r="KJH117" s="55"/>
      <c r="KJI117" s="55"/>
      <c r="KJJ117" s="55"/>
      <c r="KJK117" s="55"/>
      <c r="KJL117" s="55"/>
      <c r="KJM117" s="55"/>
      <c r="KJN117" s="55"/>
      <c r="KJO117" s="55"/>
      <c r="KJP117" s="55"/>
      <c r="KJQ117" s="55"/>
      <c r="KJR117" s="55"/>
      <c r="KJS117" s="55"/>
      <c r="KJT117" s="55"/>
      <c r="KJU117" s="55"/>
      <c r="KJV117" s="55"/>
      <c r="KJW117" s="55"/>
      <c r="KJX117" s="55"/>
      <c r="KJY117" s="55"/>
      <c r="KJZ117" s="55"/>
      <c r="KKA117" s="55"/>
      <c r="KKB117" s="55"/>
      <c r="KKC117" s="55"/>
      <c r="KKD117" s="55"/>
      <c r="KKE117" s="55"/>
      <c r="KKF117" s="55"/>
      <c r="KKG117" s="55"/>
      <c r="KKH117" s="55"/>
      <c r="KKI117" s="55"/>
      <c r="KKJ117" s="55"/>
      <c r="KKK117" s="55"/>
      <c r="KKL117" s="55"/>
      <c r="KKM117" s="55"/>
      <c r="KKN117" s="55"/>
      <c r="KKO117" s="55"/>
      <c r="KKP117" s="55"/>
      <c r="KKQ117" s="55"/>
      <c r="KKR117" s="55"/>
      <c r="KKS117" s="55"/>
      <c r="KKT117" s="55"/>
      <c r="KKU117" s="55"/>
      <c r="KKV117" s="55"/>
      <c r="KKW117" s="55"/>
      <c r="KKX117" s="55"/>
      <c r="KKY117" s="55"/>
      <c r="KKZ117" s="55"/>
      <c r="KLA117" s="55"/>
      <c r="KLB117" s="55"/>
      <c r="KLC117" s="55"/>
      <c r="KLD117" s="55"/>
      <c r="KLE117" s="55"/>
      <c r="KLF117" s="55"/>
      <c r="KLG117" s="55"/>
      <c r="KLH117" s="55"/>
      <c r="KLI117" s="55"/>
      <c r="KLJ117" s="55"/>
      <c r="KLK117" s="55"/>
      <c r="KLL117" s="55"/>
      <c r="KLM117" s="55"/>
      <c r="KLN117" s="55"/>
      <c r="KLO117" s="55"/>
      <c r="KLP117" s="55"/>
      <c r="KLQ117" s="55"/>
      <c r="KLR117" s="55"/>
      <c r="KLS117" s="55"/>
      <c r="KLT117" s="55"/>
      <c r="KLU117" s="55"/>
      <c r="KLV117" s="55"/>
      <c r="KLW117" s="55"/>
      <c r="KLX117" s="55"/>
      <c r="KLY117" s="55"/>
      <c r="KLZ117" s="55"/>
      <c r="KMA117" s="55"/>
      <c r="KMB117" s="55"/>
      <c r="KMC117" s="55"/>
      <c r="KMD117" s="55"/>
      <c r="KME117" s="55"/>
      <c r="KMF117" s="55"/>
      <c r="KMG117" s="55"/>
      <c r="KMH117" s="55"/>
      <c r="KMI117" s="55"/>
      <c r="KMJ117" s="55"/>
      <c r="KMK117" s="55"/>
      <c r="KML117" s="55"/>
      <c r="KMM117" s="55"/>
      <c r="KMN117" s="55"/>
      <c r="KMO117" s="55"/>
      <c r="KMP117" s="55"/>
      <c r="KMQ117" s="55"/>
      <c r="KMR117" s="55"/>
      <c r="KMS117" s="55"/>
      <c r="KMT117" s="55"/>
      <c r="KMU117" s="55"/>
      <c r="KMV117" s="55"/>
      <c r="KMW117" s="55"/>
      <c r="KMX117" s="55"/>
      <c r="KMY117" s="55"/>
      <c r="KMZ117" s="55"/>
      <c r="KNA117" s="55"/>
      <c r="KNB117" s="55"/>
      <c r="KNC117" s="55"/>
      <c r="KND117" s="55"/>
      <c r="KNE117" s="55"/>
      <c r="KNF117" s="55"/>
      <c r="KNG117" s="55"/>
      <c r="KNH117" s="55"/>
      <c r="KNI117" s="55"/>
      <c r="KNJ117" s="55"/>
      <c r="KNK117" s="55"/>
      <c r="KNL117" s="55"/>
      <c r="KNM117" s="55"/>
      <c r="KNN117" s="55"/>
      <c r="KNO117" s="55"/>
      <c r="KNP117" s="55"/>
      <c r="KNQ117" s="55"/>
      <c r="KNR117" s="55"/>
      <c r="KNS117" s="55"/>
      <c r="KNT117" s="55"/>
      <c r="KNU117" s="55"/>
      <c r="KNV117" s="55"/>
      <c r="KNW117" s="55"/>
      <c r="KNX117" s="55"/>
      <c r="KNY117" s="55"/>
      <c r="KNZ117" s="55"/>
      <c r="KOA117" s="55"/>
      <c r="KOB117" s="55"/>
      <c r="KOC117" s="55"/>
      <c r="KOD117" s="55"/>
      <c r="KOE117" s="55"/>
      <c r="KOF117" s="55"/>
      <c r="KOG117" s="55"/>
      <c r="KOH117" s="55"/>
      <c r="KOI117" s="55"/>
      <c r="KOJ117" s="55"/>
      <c r="KOK117" s="55"/>
      <c r="KOL117" s="55"/>
      <c r="KOM117" s="55"/>
      <c r="KON117" s="55"/>
      <c r="KOO117" s="55"/>
      <c r="KOP117" s="55"/>
      <c r="KOQ117" s="55"/>
      <c r="KOR117" s="55"/>
      <c r="KOS117" s="55"/>
      <c r="KOT117" s="55"/>
      <c r="KOU117" s="55"/>
      <c r="KOV117" s="55"/>
      <c r="KOW117" s="55"/>
      <c r="KOX117" s="55"/>
      <c r="KOY117" s="55"/>
      <c r="KOZ117" s="55"/>
      <c r="KPA117" s="55"/>
      <c r="KPB117" s="55"/>
      <c r="KPC117" s="55"/>
      <c r="KPD117" s="55"/>
      <c r="KPE117" s="55"/>
      <c r="KPF117" s="55"/>
      <c r="KPG117" s="55"/>
      <c r="KPH117" s="55"/>
      <c r="KPI117" s="55"/>
      <c r="KPJ117" s="55"/>
      <c r="KPK117" s="55"/>
      <c r="KPL117" s="55"/>
      <c r="KPM117" s="55"/>
      <c r="KPN117" s="55"/>
      <c r="KPO117" s="55"/>
      <c r="KPP117" s="55"/>
      <c r="KPQ117" s="55"/>
      <c r="KPR117" s="55"/>
      <c r="KPS117" s="55"/>
      <c r="KPT117" s="55"/>
      <c r="KPU117" s="55"/>
      <c r="KPV117" s="55"/>
      <c r="KPW117" s="55"/>
      <c r="KPX117" s="55"/>
      <c r="KPY117" s="55"/>
      <c r="KPZ117" s="55"/>
      <c r="KQA117" s="55"/>
      <c r="KQB117" s="55"/>
      <c r="KQC117" s="55"/>
      <c r="KQD117" s="55"/>
      <c r="KQE117" s="55"/>
      <c r="KQF117" s="55"/>
      <c r="KQG117" s="55"/>
      <c r="KQH117" s="55"/>
      <c r="KQI117" s="55"/>
      <c r="KQJ117" s="55"/>
      <c r="KQK117" s="55"/>
      <c r="KQL117" s="55"/>
      <c r="KQM117" s="55"/>
      <c r="KQN117" s="55"/>
      <c r="KQP117" s="55"/>
      <c r="KQQ117" s="55"/>
      <c r="KQR117" s="55"/>
      <c r="KSC117" s="55"/>
      <c r="KSD117" s="55"/>
      <c r="KSE117" s="55"/>
      <c r="KSF117" s="55"/>
      <c r="KST117" s="55"/>
      <c r="KSU117" s="55"/>
      <c r="KSV117" s="55"/>
      <c r="KSW117" s="55"/>
      <c r="KSX117" s="55"/>
      <c r="KSY117" s="55"/>
      <c r="KSZ117" s="55"/>
      <c r="KTA117" s="55"/>
      <c r="KTB117" s="55"/>
      <c r="KTC117" s="55"/>
      <c r="KTD117" s="55"/>
      <c r="KTE117" s="55"/>
      <c r="KTF117" s="55"/>
      <c r="KTG117" s="55"/>
      <c r="KTH117" s="55"/>
      <c r="KTI117" s="55"/>
      <c r="KTJ117" s="55"/>
      <c r="KTK117" s="55"/>
      <c r="KTL117" s="55"/>
      <c r="KTM117" s="55"/>
      <c r="KTN117" s="55"/>
      <c r="KTO117" s="55"/>
      <c r="KTP117" s="55"/>
      <c r="KTQ117" s="55"/>
      <c r="KTR117" s="55"/>
      <c r="KTS117" s="55"/>
      <c r="KTT117" s="55"/>
      <c r="KTU117" s="55"/>
      <c r="KTV117" s="55"/>
      <c r="KTW117" s="55"/>
      <c r="KTX117" s="55"/>
      <c r="KTY117" s="55"/>
      <c r="KTZ117" s="55"/>
      <c r="KUA117" s="55"/>
      <c r="KUB117" s="55"/>
      <c r="KUC117" s="55"/>
      <c r="KUD117" s="55"/>
      <c r="KUE117" s="55"/>
      <c r="KUF117" s="55"/>
      <c r="KUG117" s="55"/>
      <c r="KUH117" s="55"/>
      <c r="KUI117" s="55"/>
      <c r="KUJ117" s="55"/>
      <c r="KUK117" s="55"/>
      <c r="KUL117" s="55"/>
      <c r="KUM117" s="55"/>
      <c r="KUN117" s="55"/>
      <c r="KUO117" s="55"/>
      <c r="KUP117" s="55"/>
      <c r="KUQ117" s="55"/>
      <c r="KUR117" s="55"/>
      <c r="KUS117" s="55"/>
      <c r="KUT117" s="55"/>
      <c r="KUU117" s="55"/>
      <c r="KUV117" s="55"/>
      <c r="KUW117" s="55"/>
      <c r="KUX117" s="55"/>
      <c r="KUY117" s="55"/>
      <c r="KUZ117" s="55"/>
      <c r="KVA117" s="55"/>
      <c r="KVB117" s="55"/>
      <c r="KVC117" s="55"/>
      <c r="KVD117" s="55"/>
      <c r="KVE117" s="55"/>
      <c r="KVF117" s="55"/>
      <c r="KVG117" s="55"/>
      <c r="KVH117" s="55"/>
      <c r="KVI117" s="55"/>
      <c r="KVJ117" s="55"/>
      <c r="KVK117" s="55"/>
      <c r="KVL117" s="55"/>
      <c r="KVM117" s="55"/>
      <c r="KVN117" s="55"/>
      <c r="KVO117" s="55"/>
      <c r="KVP117" s="55"/>
      <c r="KVQ117" s="55"/>
      <c r="KVR117" s="55"/>
      <c r="KVS117" s="55"/>
      <c r="KVT117" s="55"/>
      <c r="KVU117" s="55"/>
      <c r="KVV117" s="55"/>
      <c r="KVW117" s="55"/>
      <c r="KVX117" s="55"/>
      <c r="KVY117" s="55"/>
      <c r="KVZ117" s="55"/>
      <c r="KWA117" s="55"/>
      <c r="KWB117" s="55"/>
      <c r="KWC117" s="55"/>
      <c r="KWD117" s="55"/>
      <c r="KWE117" s="55"/>
      <c r="KWF117" s="55"/>
      <c r="KWG117" s="55"/>
      <c r="KWH117" s="55"/>
      <c r="KWI117" s="55"/>
      <c r="KWJ117" s="55"/>
      <c r="KWK117" s="55"/>
      <c r="KWL117" s="55"/>
      <c r="KWM117" s="55"/>
      <c r="KWN117" s="55"/>
      <c r="KWO117" s="55"/>
      <c r="KWP117" s="55"/>
      <c r="KWQ117" s="55"/>
      <c r="KWR117" s="55"/>
      <c r="KWS117" s="55"/>
      <c r="KWT117" s="55"/>
      <c r="KWU117" s="55"/>
      <c r="KWV117" s="55"/>
      <c r="KWW117" s="55"/>
      <c r="KWX117" s="55"/>
      <c r="KWY117" s="55"/>
      <c r="KWZ117" s="55"/>
      <c r="KXA117" s="55"/>
      <c r="KXB117" s="55"/>
      <c r="KXC117" s="55"/>
      <c r="KXD117" s="55"/>
      <c r="KXE117" s="55"/>
      <c r="KXF117" s="55"/>
      <c r="KXG117" s="55"/>
      <c r="KXH117" s="55"/>
      <c r="KXI117" s="55"/>
      <c r="KXJ117" s="55"/>
      <c r="KXK117" s="55"/>
      <c r="KXL117" s="55"/>
      <c r="KXM117" s="55"/>
      <c r="KXN117" s="55"/>
      <c r="KXO117" s="55"/>
      <c r="KXP117" s="55"/>
      <c r="KXQ117" s="55"/>
      <c r="KXR117" s="55"/>
      <c r="KXS117" s="55"/>
      <c r="KXT117" s="55"/>
      <c r="KXU117" s="55"/>
      <c r="KXV117" s="55"/>
      <c r="KXW117" s="55"/>
      <c r="KXX117" s="55"/>
      <c r="KXY117" s="55"/>
      <c r="KXZ117" s="55"/>
      <c r="KYA117" s="55"/>
      <c r="KYB117" s="55"/>
      <c r="KYC117" s="55"/>
      <c r="KYD117" s="55"/>
      <c r="KYE117" s="55"/>
      <c r="KYF117" s="55"/>
      <c r="KYG117" s="55"/>
      <c r="KYH117" s="55"/>
      <c r="KYI117" s="55"/>
      <c r="KYJ117" s="55"/>
      <c r="KYK117" s="55"/>
      <c r="KYL117" s="55"/>
      <c r="KYM117" s="55"/>
      <c r="KYN117" s="55"/>
      <c r="KYO117" s="55"/>
      <c r="KYP117" s="55"/>
      <c r="KYQ117" s="55"/>
      <c r="KYR117" s="55"/>
      <c r="KYS117" s="55"/>
      <c r="KYT117" s="55"/>
      <c r="KYU117" s="55"/>
      <c r="KYV117" s="55"/>
      <c r="KYW117" s="55"/>
      <c r="KYX117" s="55"/>
      <c r="KYY117" s="55"/>
      <c r="KYZ117" s="55"/>
      <c r="KZA117" s="55"/>
      <c r="KZB117" s="55"/>
      <c r="KZC117" s="55"/>
      <c r="KZD117" s="55"/>
      <c r="KZE117" s="55"/>
      <c r="KZF117" s="55"/>
      <c r="KZG117" s="55"/>
      <c r="KZH117" s="55"/>
      <c r="KZI117" s="55"/>
      <c r="KZJ117" s="55"/>
      <c r="KZK117" s="55"/>
      <c r="KZL117" s="55"/>
      <c r="KZM117" s="55"/>
      <c r="KZN117" s="55"/>
      <c r="KZO117" s="55"/>
      <c r="KZP117" s="55"/>
      <c r="KZQ117" s="55"/>
      <c r="KZR117" s="55"/>
      <c r="KZS117" s="55"/>
      <c r="KZT117" s="55"/>
      <c r="KZU117" s="55"/>
      <c r="KZV117" s="55"/>
      <c r="KZW117" s="55"/>
      <c r="KZX117" s="55"/>
      <c r="KZY117" s="55"/>
      <c r="KZZ117" s="55"/>
      <c r="LAA117" s="55"/>
      <c r="LAB117" s="55"/>
      <c r="LAC117" s="55"/>
      <c r="LAD117" s="55"/>
      <c r="LAE117" s="55"/>
      <c r="LAF117" s="55"/>
      <c r="LAG117" s="55"/>
      <c r="LAH117" s="55"/>
      <c r="LAI117" s="55"/>
      <c r="LAJ117" s="55"/>
      <c r="LAL117" s="55"/>
      <c r="LAM117" s="55"/>
      <c r="LAN117" s="55"/>
      <c r="LBY117" s="55"/>
      <c r="LBZ117" s="55"/>
      <c r="LCA117" s="55"/>
      <c r="LCB117" s="55"/>
      <c r="LCP117" s="55"/>
      <c r="LCQ117" s="55"/>
      <c r="LCR117" s="55"/>
      <c r="LCS117" s="55"/>
      <c r="LCT117" s="55"/>
      <c r="LCU117" s="55"/>
      <c r="LCV117" s="55"/>
      <c r="LCW117" s="55"/>
      <c r="LCX117" s="55"/>
      <c r="LCY117" s="55"/>
      <c r="LCZ117" s="55"/>
      <c r="LDA117" s="55"/>
      <c r="LDB117" s="55"/>
      <c r="LDC117" s="55"/>
      <c r="LDD117" s="55"/>
      <c r="LDE117" s="55"/>
      <c r="LDF117" s="55"/>
      <c r="LDG117" s="55"/>
      <c r="LDH117" s="55"/>
      <c r="LDI117" s="55"/>
      <c r="LDJ117" s="55"/>
      <c r="LDK117" s="55"/>
      <c r="LDL117" s="55"/>
      <c r="LDM117" s="55"/>
      <c r="LDN117" s="55"/>
      <c r="LDO117" s="55"/>
      <c r="LDP117" s="55"/>
      <c r="LDQ117" s="55"/>
      <c r="LDR117" s="55"/>
      <c r="LDS117" s="55"/>
      <c r="LDT117" s="55"/>
      <c r="LDU117" s="55"/>
      <c r="LDV117" s="55"/>
      <c r="LDW117" s="55"/>
      <c r="LDX117" s="55"/>
      <c r="LDY117" s="55"/>
      <c r="LDZ117" s="55"/>
      <c r="LEA117" s="55"/>
      <c r="LEB117" s="55"/>
      <c r="LEC117" s="55"/>
      <c r="LED117" s="55"/>
      <c r="LEE117" s="55"/>
      <c r="LEF117" s="55"/>
      <c r="LEG117" s="55"/>
      <c r="LEH117" s="55"/>
      <c r="LEI117" s="55"/>
      <c r="LEJ117" s="55"/>
      <c r="LEK117" s="55"/>
      <c r="LEL117" s="55"/>
      <c r="LEM117" s="55"/>
      <c r="LEN117" s="55"/>
      <c r="LEO117" s="55"/>
      <c r="LEP117" s="55"/>
      <c r="LEQ117" s="55"/>
      <c r="LER117" s="55"/>
      <c r="LES117" s="55"/>
      <c r="LET117" s="55"/>
      <c r="LEU117" s="55"/>
      <c r="LEV117" s="55"/>
      <c r="LEW117" s="55"/>
      <c r="LEX117" s="55"/>
      <c r="LEY117" s="55"/>
      <c r="LEZ117" s="55"/>
      <c r="LFA117" s="55"/>
      <c r="LFB117" s="55"/>
      <c r="LFC117" s="55"/>
      <c r="LFD117" s="55"/>
      <c r="LFE117" s="55"/>
      <c r="LFF117" s="55"/>
      <c r="LFG117" s="55"/>
      <c r="LFH117" s="55"/>
      <c r="LFI117" s="55"/>
      <c r="LFJ117" s="55"/>
      <c r="LFK117" s="55"/>
      <c r="LFL117" s="55"/>
      <c r="LFM117" s="55"/>
      <c r="LFN117" s="55"/>
      <c r="LFO117" s="55"/>
      <c r="LFP117" s="55"/>
      <c r="LFQ117" s="55"/>
      <c r="LFR117" s="55"/>
      <c r="LFS117" s="55"/>
      <c r="LFT117" s="55"/>
      <c r="LFU117" s="55"/>
      <c r="LFV117" s="55"/>
      <c r="LFW117" s="55"/>
      <c r="LFX117" s="55"/>
      <c r="LFY117" s="55"/>
      <c r="LFZ117" s="55"/>
      <c r="LGA117" s="55"/>
      <c r="LGB117" s="55"/>
      <c r="LGC117" s="55"/>
      <c r="LGD117" s="55"/>
      <c r="LGE117" s="55"/>
      <c r="LGF117" s="55"/>
      <c r="LGG117" s="55"/>
      <c r="LGH117" s="55"/>
      <c r="LGI117" s="55"/>
      <c r="LGJ117" s="55"/>
      <c r="LGK117" s="55"/>
      <c r="LGL117" s="55"/>
      <c r="LGM117" s="55"/>
      <c r="LGN117" s="55"/>
      <c r="LGO117" s="55"/>
      <c r="LGP117" s="55"/>
      <c r="LGQ117" s="55"/>
      <c r="LGR117" s="55"/>
      <c r="LGS117" s="55"/>
      <c r="LGT117" s="55"/>
      <c r="LGU117" s="55"/>
      <c r="LGV117" s="55"/>
      <c r="LGW117" s="55"/>
      <c r="LGX117" s="55"/>
      <c r="LGY117" s="55"/>
      <c r="LGZ117" s="55"/>
      <c r="LHA117" s="55"/>
      <c r="LHB117" s="55"/>
      <c r="LHC117" s="55"/>
      <c r="LHD117" s="55"/>
      <c r="LHE117" s="55"/>
      <c r="LHF117" s="55"/>
      <c r="LHG117" s="55"/>
      <c r="LHH117" s="55"/>
      <c r="LHI117" s="55"/>
      <c r="LHJ117" s="55"/>
      <c r="LHK117" s="55"/>
      <c r="LHL117" s="55"/>
      <c r="LHM117" s="55"/>
      <c r="LHN117" s="55"/>
      <c r="LHO117" s="55"/>
      <c r="LHP117" s="55"/>
      <c r="LHQ117" s="55"/>
      <c r="LHR117" s="55"/>
      <c r="LHS117" s="55"/>
      <c r="LHT117" s="55"/>
      <c r="LHU117" s="55"/>
      <c r="LHV117" s="55"/>
      <c r="LHW117" s="55"/>
      <c r="LHX117" s="55"/>
      <c r="LHY117" s="55"/>
      <c r="LHZ117" s="55"/>
      <c r="LIA117" s="55"/>
      <c r="LIB117" s="55"/>
      <c r="LIC117" s="55"/>
      <c r="LID117" s="55"/>
      <c r="LIE117" s="55"/>
      <c r="LIF117" s="55"/>
      <c r="LIG117" s="55"/>
      <c r="LIH117" s="55"/>
      <c r="LII117" s="55"/>
      <c r="LIJ117" s="55"/>
      <c r="LIK117" s="55"/>
      <c r="LIL117" s="55"/>
      <c r="LIM117" s="55"/>
      <c r="LIN117" s="55"/>
      <c r="LIO117" s="55"/>
      <c r="LIP117" s="55"/>
      <c r="LIQ117" s="55"/>
      <c r="LIR117" s="55"/>
      <c r="LIS117" s="55"/>
      <c r="LIT117" s="55"/>
      <c r="LIU117" s="55"/>
      <c r="LIV117" s="55"/>
      <c r="LIW117" s="55"/>
      <c r="LIX117" s="55"/>
      <c r="LIY117" s="55"/>
      <c r="LIZ117" s="55"/>
      <c r="LJA117" s="55"/>
      <c r="LJB117" s="55"/>
      <c r="LJC117" s="55"/>
      <c r="LJD117" s="55"/>
      <c r="LJE117" s="55"/>
      <c r="LJF117" s="55"/>
      <c r="LJG117" s="55"/>
      <c r="LJH117" s="55"/>
      <c r="LJI117" s="55"/>
      <c r="LJJ117" s="55"/>
      <c r="LJK117" s="55"/>
      <c r="LJL117" s="55"/>
      <c r="LJM117" s="55"/>
      <c r="LJN117" s="55"/>
      <c r="LJO117" s="55"/>
      <c r="LJP117" s="55"/>
      <c r="LJQ117" s="55"/>
      <c r="LJR117" s="55"/>
      <c r="LJS117" s="55"/>
      <c r="LJT117" s="55"/>
      <c r="LJU117" s="55"/>
      <c r="LJV117" s="55"/>
      <c r="LJW117" s="55"/>
      <c r="LJX117" s="55"/>
      <c r="LJY117" s="55"/>
      <c r="LJZ117" s="55"/>
      <c r="LKA117" s="55"/>
      <c r="LKB117" s="55"/>
      <c r="LKC117" s="55"/>
      <c r="LKD117" s="55"/>
      <c r="LKE117" s="55"/>
      <c r="LKF117" s="55"/>
      <c r="LKH117" s="55"/>
      <c r="LKI117" s="55"/>
      <c r="LKJ117" s="55"/>
      <c r="LLU117" s="55"/>
      <c r="LLV117" s="55"/>
      <c r="LLW117" s="55"/>
      <c r="LLX117" s="55"/>
      <c r="LML117" s="55"/>
      <c r="LMM117" s="55"/>
      <c r="LMN117" s="55"/>
      <c r="LMO117" s="55"/>
      <c r="LMP117" s="55"/>
      <c r="LMQ117" s="55"/>
      <c r="LMR117" s="55"/>
      <c r="LMS117" s="55"/>
      <c r="LMT117" s="55"/>
      <c r="LMU117" s="55"/>
      <c r="LMV117" s="55"/>
      <c r="LMW117" s="55"/>
      <c r="LMX117" s="55"/>
      <c r="LMY117" s="55"/>
      <c r="LMZ117" s="55"/>
      <c r="LNA117" s="55"/>
      <c r="LNB117" s="55"/>
      <c r="LNC117" s="55"/>
      <c r="LND117" s="55"/>
      <c r="LNE117" s="55"/>
      <c r="LNF117" s="55"/>
      <c r="LNG117" s="55"/>
      <c r="LNH117" s="55"/>
      <c r="LNI117" s="55"/>
      <c r="LNJ117" s="55"/>
      <c r="LNK117" s="55"/>
      <c r="LNL117" s="55"/>
      <c r="LNM117" s="55"/>
      <c r="LNN117" s="55"/>
      <c r="LNO117" s="55"/>
      <c r="LNP117" s="55"/>
      <c r="LNQ117" s="55"/>
      <c r="LNR117" s="55"/>
      <c r="LNS117" s="55"/>
      <c r="LNT117" s="55"/>
      <c r="LNU117" s="55"/>
      <c r="LNV117" s="55"/>
      <c r="LNW117" s="55"/>
      <c r="LNX117" s="55"/>
      <c r="LNY117" s="55"/>
      <c r="LNZ117" s="55"/>
      <c r="LOA117" s="55"/>
      <c r="LOB117" s="55"/>
      <c r="LOC117" s="55"/>
      <c r="LOD117" s="55"/>
      <c r="LOE117" s="55"/>
      <c r="LOF117" s="55"/>
      <c r="LOG117" s="55"/>
      <c r="LOH117" s="55"/>
      <c r="LOI117" s="55"/>
      <c r="LOJ117" s="55"/>
      <c r="LOK117" s="55"/>
      <c r="LOL117" s="55"/>
      <c r="LOM117" s="55"/>
      <c r="LON117" s="55"/>
      <c r="LOO117" s="55"/>
      <c r="LOP117" s="55"/>
      <c r="LOQ117" s="55"/>
      <c r="LOR117" s="55"/>
      <c r="LOS117" s="55"/>
      <c r="LOT117" s="55"/>
      <c r="LOU117" s="55"/>
      <c r="LOV117" s="55"/>
      <c r="LOW117" s="55"/>
      <c r="LOX117" s="55"/>
      <c r="LOY117" s="55"/>
      <c r="LOZ117" s="55"/>
      <c r="LPA117" s="55"/>
      <c r="LPB117" s="55"/>
      <c r="LPC117" s="55"/>
      <c r="LPD117" s="55"/>
      <c r="LPE117" s="55"/>
      <c r="LPF117" s="55"/>
      <c r="LPG117" s="55"/>
      <c r="LPH117" s="55"/>
      <c r="LPI117" s="55"/>
      <c r="LPJ117" s="55"/>
      <c r="LPK117" s="55"/>
      <c r="LPL117" s="55"/>
      <c r="LPM117" s="55"/>
      <c r="LPN117" s="55"/>
      <c r="LPO117" s="55"/>
      <c r="LPP117" s="55"/>
      <c r="LPQ117" s="55"/>
      <c r="LPR117" s="55"/>
      <c r="LPS117" s="55"/>
      <c r="LPT117" s="55"/>
      <c r="LPU117" s="55"/>
      <c r="LPV117" s="55"/>
      <c r="LPW117" s="55"/>
      <c r="LPX117" s="55"/>
      <c r="LPY117" s="55"/>
      <c r="LPZ117" s="55"/>
      <c r="LQA117" s="55"/>
      <c r="LQB117" s="55"/>
      <c r="LQC117" s="55"/>
      <c r="LQD117" s="55"/>
      <c r="LQE117" s="55"/>
      <c r="LQF117" s="55"/>
      <c r="LQG117" s="55"/>
      <c r="LQH117" s="55"/>
      <c r="LQI117" s="55"/>
      <c r="LQJ117" s="55"/>
      <c r="LQK117" s="55"/>
      <c r="LQL117" s="55"/>
      <c r="LQM117" s="55"/>
      <c r="LQN117" s="55"/>
      <c r="LQO117" s="55"/>
      <c r="LQP117" s="55"/>
      <c r="LQQ117" s="55"/>
      <c r="LQR117" s="55"/>
      <c r="LQS117" s="55"/>
      <c r="LQT117" s="55"/>
      <c r="LQU117" s="55"/>
      <c r="LQV117" s="55"/>
      <c r="LQW117" s="55"/>
      <c r="LQX117" s="55"/>
      <c r="LQY117" s="55"/>
      <c r="LQZ117" s="55"/>
      <c r="LRA117" s="55"/>
      <c r="LRB117" s="55"/>
      <c r="LRC117" s="55"/>
      <c r="LRD117" s="55"/>
      <c r="LRE117" s="55"/>
      <c r="LRF117" s="55"/>
      <c r="LRG117" s="55"/>
      <c r="LRH117" s="55"/>
      <c r="LRI117" s="55"/>
      <c r="LRJ117" s="55"/>
      <c r="LRK117" s="55"/>
      <c r="LRL117" s="55"/>
      <c r="LRM117" s="55"/>
      <c r="LRN117" s="55"/>
      <c r="LRO117" s="55"/>
      <c r="LRP117" s="55"/>
      <c r="LRQ117" s="55"/>
      <c r="LRR117" s="55"/>
      <c r="LRS117" s="55"/>
      <c r="LRT117" s="55"/>
      <c r="LRU117" s="55"/>
      <c r="LRV117" s="55"/>
      <c r="LRW117" s="55"/>
      <c r="LRX117" s="55"/>
      <c r="LRY117" s="55"/>
      <c r="LRZ117" s="55"/>
      <c r="LSA117" s="55"/>
      <c r="LSB117" s="55"/>
      <c r="LSC117" s="55"/>
      <c r="LSD117" s="55"/>
      <c r="LSE117" s="55"/>
      <c r="LSF117" s="55"/>
      <c r="LSG117" s="55"/>
      <c r="LSH117" s="55"/>
      <c r="LSI117" s="55"/>
      <c r="LSJ117" s="55"/>
      <c r="LSK117" s="55"/>
      <c r="LSL117" s="55"/>
      <c r="LSM117" s="55"/>
      <c r="LSN117" s="55"/>
      <c r="LSO117" s="55"/>
      <c r="LSP117" s="55"/>
      <c r="LSQ117" s="55"/>
      <c r="LSR117" s="55"/>
      <c r="LSS117" s="55"/>
      <c r="LST117" s="55"/>
      <c r="LSU117" s="55"/>
      <c r="LSV117" s="55"/>
      <c r="LSW117" s="55"/>
      <c r="LSX117" s="55"/>
      <c r="LSY117" s="55"/>
      <c r="LSZ117" s="55"/>
      <c r="LTA117" s="55"/>
      <c r="LTB117" s="55"/>
      <c r="LTC117" s="55"/>
      <c r="LTD117" s="55"/>
      <c r="LTE117" s="55"/>
      <c r="LTF117" s="55"/>
      <c r="LTG117" s="55"/>
      <c r="LTH117" s="55"/>
      <c r="LTI117" s="55"/>
      <c r="LTJ117" s="55"/>
      <c r="LTK117" s="55"/>
      <c r="LTL117" s="55"/>
      <c r="LTM117" s="55"/>
      <c r="LTN117" s="55"/>
      <c r="LTO117" s="55"/>
      <c r="LTP117" s="55"/>
      <c r="LTQ117" s="55"/>
      <c r="LTR117" s="55"/>
      <c r="LTS117" s="55"/>
      <c r="LTT117" s="55"/>
      <c r="LTU117" s="55"/>
      <c r="LTV117" s="55"/>
      <c r="LTW117" s="55"/>
      <c r="LTX117" s="55"/>
      <c r="LTY117" s="55"/>
      <c r="LTZ117" s="55"/>
      <c r="LUA117" s="55"/>
      <c r="LUB117" s="55"/>
      <c r="LUD117" s="55"/>
      <c r="LUE117" s="55"/>
      <c r="LUF117" s="55"/>
      <c r="LVQ117" s="55"/>
      <c r="LVR117" s="55"/>
      <c r="LVS117" s="55"/>
      <c r="LVT117" s="55"/>
      <c r="LWH117" s="55"/>
      <c r="LWI117" s="55"/>
      <c r="LWJ117" s="55"/>
      <c r="LWK117" s="55"/>
      <c r="LWL117" s="55"/>
      <c r="LWM117" s="55"/>
      <c r="LWN117" s="55"/>
      <c r="LWO117" s="55"/>
      <c r="LWP117" s="55"/>
      <c r="LWQ117" s="55"/>
      <c r="LWR117" s="55"/>
      <c r="LWS117" s="55"/>
      <c r="LWT117" s="55"/>
      <c r="LWU117" s="55"/>
      <c r="LWV117" s="55"/>
      <c r="LWW117" s="55"/>
      <c r="LWX117" s="55"/>
      <c r="LWY117" s="55"/>
      <c r="LWZ117" s="55"/>
      <c r="LXA117" s="55"/>
      <c r="LXB117" s="55"/>
      <c r="LXC117" s="55"/>
      <c r="LXD117" s="55"/>
      <c r="LXE117" s="55"/>
      <c r="LXF117" s="55"/>
      <c r="LXG117" s="55"/>
      <c r="LXH117" s="55"/>
      <c r="LXI117" s="55"/>
      <c r="LXJ117" s="55"/>
      <c r="LXK117" s="55"/>
      <c r="LXL117" s="55"/>
      <c r="LXM117" s="55"/>
      <c r="LXN117" s="55"/>
      <c r="LXO117" s="55"/>
      <c r="LXP117" s="55"/>
      <c r="LXQ117" s="55"/>
      <c r="LXR117" s="55"/>
      <c r="LXS117" s="55"/>
      <c r="LXT117" s="55"/>
      <c r="LXU117" s="55"/>
      <c r="LXV117" s="55"/>
      <c r="LXW117" s="55"/>
      <c r="LXX117" s="55"/>
      <c r="LXY117" s="55"/>
      <c r="LXZ117" s="55"/>
      <c r="LYA117" s="55"/>
      <c r="LYB117" s="55"/>
      <c r="LYC117" s="55"/>
      <c r="LYD117" s="55"/>
      <c r="LYE117" s="55"/>
      <c r="LYF117" s="55"/>
      <c r="LYG117" s="55"/>
      <c r="LYH117" s="55"/>
      <c r="LYI117" s="55"/>
      <c r="LYJ117" s="55"/>
      <c r="LYK117" s="55"/>
      <c r="LYL117" s="55"/>
      <c r="LYM117" s="55"/>
      <c r="LYN117" s="55"/>
      <c r="LYO117" s="55"/>
      <c r="LYP117" s="55"/>
      <c r="LYQ117" s="55"/>
      <c r="LYR117" s="55"/>
      <c r="LYS117" s="55"/>
      <c r="LYT117" s="55"/>
      <c r="LYU117" s="55"/>
      <c r="LYV117" s="55"/>
      <c r="LYW117" s="55"/>
      <c r="LYX117" s="55"/>
      <c r="LYY117" s="55"/>
      <c r="LYZ117" s="55"/>
      <c r="LZA117" s="55"/>
      <c r="LZB117" s="55"/>
      <c r="LZC117" s="55"/>
      <c r="LZD117" s="55"/>
      <c r="LZE117" s="55"/>
      <c r="LZF117" s="55"/>
      <c r="LZG117" s="55"/>
      <c r="LZH117" s="55"/>
      <c r="LZI117" s="55"/>
      <c r="LZJ117" s="55"/>
      <c r="LZK117" s="55"/>
      <c r="LZL117" s="55"/>
      <c r="LZM117" s="55"/>
      <c r="LZN117" s="55"/>
      <c r="LZO117" s="55"/>
      <c r="LZP117" s="55"/>
      <c r="LZQ117" s="55"/>
      <c r="LZR117" s="55"/>
      <c r="LZS117" s="55"/>
      <c r="LZT117" s="55"/>
      <c r="LZU117" s="55"/>
      <c r="LZV117" s="55"/>
      <c r="LZW117" s="55"/>
      <c r="LZX117" s="55"/>
      <c r="LZY117" s="55"/>
      <c r="LZZ117" s="55"/>
      <c r="MAA117" s="55"/>
      <c r="MAB117" s="55"/>
      <c r="MAC117" s="55"/>
      <c r="MAD117" s="55"/>
      <c r="MAE117" s="55"/>
      <c r="MAF117" s="55"/>
      <c r="MAG117" s="55"/>
      <c r="MAH117" s="55"/>
      <c r="MAI117" s="55"/>
      <c r="MAJ117" s="55"/>
      <c r="MAK117" s="55"/>
      <c r="MAL117" s="55"/>
      <c r="MAM117" s="55"/>
      <c r="MAN117" s="55"/>
      <c r="MAO117" s="55"/>
      <c r="MAP117" s="55"/>
      <c r="MAQ117" s="55"/>
      <c r="MAR117" s="55"/>
      <c r="MAS117" s="55"/>
      <c r="MAT117" s="55"/>
      <c r="MAU117" s="55"/>
      <c r="MAV117" s="55"/>
      <c r="MAW117" s="55"/>
      <c r="MAX117" s="55"/>
      <c r="MAY117" s="55"/>
      <c r="MAZ117" s="55"/>
      <c r="MBA117" s="55"/>
      <c r="MBB117" s="55"/>
      <c r="MBC117" s="55"/>
      <c r="MBD117" s="55"/>
      <c r="MBE117" s="55"/>
      <c r="MBF117" s="55"/>
      <c r="MBG117" s="55"/>
      <c r="MBH117" s="55"/>
      <c r="MBI117" s="55"/>
      <c r="MBJ117" s="55"/>
      <c r="MBK117" s="55"/>
      <c r="MBL117" s="55"/>
      <c r="MBM117" s="55"/>
      <c r="MBN117" s="55"/>
      <c r="MBO117" s="55"/>
      <c r="MBP117" s="55"/>
      <c r="MBQ117" s="55"/>
      <c r="MBR117" s="55"/>
      <c r="MBS117" s="55"/>
      <c r="MBT117" s="55"/>
      <c r="MBU117" s="55"/>
      <c r="MBV117" s="55"/>
      <c r="MBW117" s="55"/>
      <c r="MBX117" s="55"/>
      <c r="MBY117" s="55"/>
      <c r="MBZ117" s="55"/>
      <c r="MCA117" s="55"/>
      <c r="MCB117" s="55"/>
      <c r="MCC117" s="55"/>
      <c r="MCD117" s="55"/>
      <c r="MCE117" s="55"/>
      <c r="MCF117" s="55"/>
      <c r="MCG117" s="55"/>
      <c r="MCH117" s="55"/>
      <c r="MCI117" s="55"/>
      <c r="MCJ117" s="55"/>
      <c r="MCK117" s="55"/>
      <c r="MCL117" s="55"/>
      <c r="MCM117" s="55"/>
      <c r="MCN117" s="55"/>
      <c r="MCO117" s="55"/>
      <c r="MCP117" s="55"/>
      <c r="MCQ117" s="55"/>
      <c r="MCR117" s="55"/>
      <c r="MCS117" s="55"/>
      <c r="MCT117" s="55"/>
      <c r="MCU117" s="55"/>
      <c r="MCV117" s="55"/>
      <c r="MCW117" s="55"/>
      <c r="MCX117" s="55"/>
      <c r="MCY117" s="55"/>
      <c r="MCZ117" s="55"/>
      <c r="MDA117" s="55"/>
      <c r="MDB117" s="55"/>
      <c r="MDC117" s="55"/>
      <c r="MDD117" s="55"/>
      <c r="MDE117" s="55"/>
      <c r="MDF117" s="55"/>
      <c r="MDG117" s="55"/>
      <c r="MDH117" s="55"/>
      <c r="MDI117" s="55"/>
      <c r="MDJ117" s="55"/>
      <c r="MDK117" s="55"/>
      <c r="MDL117" s="55"/>
      <c r="MDM117" s="55"/>
      <c r="MDN117" s="55"/>
      <c r="MDO117" s="55"/>
      <c r="MDP117" s="55"/>
      <c r="MDQ117" s="55"/>
      <c r="MDR117" s="55"/>
      <c r="MDS117" s="55"/>
      <c r="MDT117" s="55"/>
      <c r="MDU117" s="55"/>
      <c r="MDV117" s="55"/>
      <c r="MDW117" s="55"/>
      <c r="MDX117" s="55"/>
      <c r="MDZ117" s="55"/>
      <c r="MEA117" s="55"/>
      <c r="MEB117" s="55"/>
      <c r="MFM117" s="55"/>
      <c r="MFN117" s="55"/>
      <c r="MFO117" s="55"/>
      <c r="MFP117" s="55"/>
      <c r="MGD117" s="55"/>
      <c r="MGE117" s="55"/>
      <c r="MGF117" s="55"/>
      <c r="MGG117" s="55"/>
      <c r="MGH117" s="55"/>
      <c r="MGI117" s="55"/>
      <c r="MGJ117" s="55"/>
      <c r="MGK117" s="55"/>
      <c r="MGL117" s="55"/>
      <c r="MGM117" s="55"/>
      <c r="MGN117" s="55"/>
      <c r="MGO117" s="55"/>
      <c r="MGP117" s="55"/>
      <c r="MGQ117" s="55"/>
      <c r="MGR117" s="55"/>
      <c r="MGS117" s="55"/>
      <c r="MGT117" s="55"/>
      <c r="MGU117" s="55"/>
      <c r="MGV117" s="55"/>
      <c r="MGW117" s="55"/>
      <c r="MGX117" s="55"/>
      <c r="MGY117" s="55"/>
      <c r="MGZ117" s="55"/>
      <c r="MHA117" s="55"/>
      <c r="MHB117" s="55"/>
      <c r="MHC117" s="55"/>
      <c r="MHD117" s="55"/>
      <c r="MHE117" s="55"/>
      <c r="MHF117" s="55"/>
      <c r="MHG117" s="55"/>
      <c r="MHH117" s="55"/>
      <c r="MHI117" s="55"/>
      <c r="MHJ117" s="55"/>
      <c r="MHK117" s="55"/>
      <c r="MHL117" s="55"/>
      <c r="MHM117" s="55"/>
      <c r="MHN117" s="55"/>
      <c r="MHO117" s="55"/>
      <c r="MHP117" s="55"/>
      <c r="MHQ117" s="55"/>
      <c r="MHR117" s="55"/>
      <c r="MHS117" s="55"/>
      <c r="MHT117" s="55"/>
      <c r="MHU117" s="55"/>
      <c r="MHV117" s="55"/>
      <c r="MHW117" s="55"/>
      <c r="MHX117" s="55"/>
      <c r="MHY117" s="55"/>
      <c r="MHZ117" s="55"/>
      <c r="MIA117" s="55"/>
      <c r="MIB117" s="55"/>
      <c r="MIC117" s="55"/>
      <c r="MID117" s="55"/>
      <c r="MIE117" s="55"/>
      <c r="MIF117" s="55"/>
      <c r="MIG117" s="55"/>
      <c r="MIH117" s="55"/>
      <c r="MII117" s="55"/>
      <c r="MIJ117" s="55"/>
      <c r="MIK117" s="55"/>
      <c r="MIL117" s="55"/>
      <c r="MIM117" s="55"/>
      <c r="MIN117" s="55"/>
      <c r="MIO117" s="55"/>
      <c r="MIP117" s="55"/>
      <c r="MIQ117" s="55"/>
      <c r="MIR117" s="55"/>
      <c r="MIS117" s="55"/>
      <c r="MIT117" s="55"/>
      <c r="MIU117" s="55"/>
      <c r="MIV117" s="55"/>
      <c r="MIW117" s="55"/>
      <c r="MIX117" s="55"/>
      <c r="MIY117" s="55"/>
      <c r="MIZ117" s="55"/>
      <c r="MJA117" s="55"/>
      <c r="MJB117" s="55"/>
      <c r="MJC117" s="55"/>
      <c r="MJD117" s="55"/>
      <c r="MJE117" s="55"/>
      <c r="MJF117" s="55"/>
      <c r="MJG117" s="55"/>
      <c r="MJH117" s="55"/>
      <c r="MJI117" s="55"/>
      <c r="MJJ117" s="55"/>
      <c r="MJK117" s="55"/>
      <c r="MJL117" s="55"/>
      <c r="MJM117" s="55"/>
      <c r="MJN117" s="55"/>
      <c r="MJO117" s="55"/>
      <c r="MJP117" s="55"/>
      <c r="MJQ117" s="55"/>
      <c r="MJR117" s="55"/>
      <c r="MJS117" s="55"/>
      <c r="MJT117" s="55"/>
      <c r="MJU117" s="55"/>
      <c r="MJV117" s="55"/>
      <c r="MJW117" s="55"/>
      <c r="MJX117" s="55"/>
      <c r="MJY117" s="55"/>
      <c r="MJZ117" s="55"/>
      <c r="MKA117" s="55"/>
      <c r="MKB117" s="55"/>
      <c r="MKC117" s="55"/>
      <c r="MKD117" s="55"/>
      <c r="MKE117" s="55"/>
      <c r="MKF117" s="55"/>
      <c r="MKG117" s="55"/>
      <c r="MKH117" s="55"/>
      <c r="MKI117" s="55"/>
      <c r="MKJ117" s="55"/>
      <c r="MKK117" s="55"/>
      <c r="MKL117" s="55"/>
      <c r="MKM117" s="55"/>
      <c r="MKN117" s="55"/>
      <c r="MKO117" s="55"/>
      <c r="MKP117" s="55"/>
      <c r="MKQ117" s="55"/>
      <c r="MKR117" s="55"/>
      <c r="MKS117" s="55"/>
      <c r="MKT117" s="55"/>
      <c r="MKU117" s="55"/>
      <c r="MKV117" s="55"/>
      <c r="MKW117" s="55"/>
      <c r="MKX117" s="55"/>
      <c r="MKY117" s="55"/>
      <c r="MKZ117" s="55"/>
      <c r="MLA117" s="55"/>
      <c r="MLB117" s="55"/>
      <c r="MLC117" s="55"/>
      <c r="MLD117" s="55"/>
      <c r="MLE117" s="55"/>
      <c r="MLF117" s="55"/>
      <c r="MLG117" s="55"/>
      <c r="MLH117" s="55"/>
      <c r="MLI117" s="55"/>
      <c r="MLJ117" s="55"/>
      <c r="MLK117" s="55"/>
      <c r="MLL117" s="55"/>
      <c r="MLM117" s="55"/>
      <c r="MLN117" s="55"/>
      <c r="MLO117" s="55"/>
      <c r="MLP117" s="55"/>
      <c r="MLQ117" s="55"/>
      <c r="MLR117" s="55"/>
      <c r="MLS117" s="55"/>
      <c r="MLT117" s="55"/>
      <c r="MLU117" s="55"/>
      <c r="MLV117" s="55"/>
      <c r="MLW117" s="55"/>
      <c r="MLX117" s="55"/>
      <c r="MLY117" s="55"/>
      <c r="MLZ117" s="55"/>
      <c r="MMA117" s="55"/>
      <c r="MMB117" s="55"/>
      <c r="MMC117" s="55"/>
      <c r="MMD117" s="55"/>
      <c r="MME117" s="55"/>
      <c r="MMF117" s="55"/>
      <c r="MMG117" s="55"/>
      <c r="MMH117" s="55"/>
      <c r="MMI117" s="55"/>
      <c r="MMJ117" s="55"/>
      <c r="MMK117" s="55"/>
      <c r="MML117" s="55"/>
      <c r="MMM117" s="55"/>
      <c r="MMN117" s="55"/>
      <c r="MMO117" s="55"/>
      <c r="MMP117" s="55"/>
      <c r="MMQ117" s="55"/>
      <c r="MMR117" s="55"/>
      <c r="MMS117" s="55"/>
      <c r="MMT117" s="55"/>
      <c r="MMU117" s="55"/>
      <c r="MMV117" s="55"/>
      <c r="MMW117" s="55"/>
      <c r="MMX117" s="55"/>
      <c r="MMY117" s="55"/>
      <c r="MMZ117" s="55"/>
      <c r="MNA117" s="55"/>
      <c r="MNB117" s="55"/>
      <c r="MNC117" s="55"/>
      <c r="MND117" s="55"/>
      <c r="MNE117" s="55"/>
      <c r="MNF117" s="55"/>
      <c r="MNG117" s="55"/>
      <c r="MNH117" s="55"/>
      <c r="MNI117" s="55"/>
      <c r="MNJ117" s="55"/>
      <c r="MNK117" s="55"/>
      <c r="MNL117" s="55"/>
      <c r="MNM117" s="55"/>
      <c r="MNN117" s="55"/>
      <c r="MNO117" s="55"/>
      <c r="MNP117" s="55"/>
      <c r="MNQ117" s="55"/>
      <c r="MNR117" s="55"/>
      <c r="MNS117" s="55"/>
      <c r="MNT117" s="55"/>
      <c r="MNV117" s="55"/>
      <c r="MNW117" s="55"/>
      <c r="MNX117" s="55"/>
      <c r="MPI117" s="55"/>
      <c r="MPJ117" s="55"/>
      <c r="MPK117" s="55"/>
      <c r="MPL117" s="55"/>
      <c r="MPZ117" s="55"/>
      <c r="MQA117" s="55"/>
      <c r="MQB117" s="55"/>
      <c r="MQC117" s="55"/>
      <c r="MQD117" s="55"/>
      <c r="MQE117" s="55"/>
      <c r="MQF117" s="55"/>
      <c r="MQG117" s="55"/>
      <c r="MQH117" s="55"/>
      <c r="MQI117" s="55"/>
      <c r="MQJ117" s="55"/>
      <c r="MQK117" s="55"/>
      <c r="MQL117" s="55"/>
      <c r="MQM117" s="55"/>
      <c r="MQN117" s="55"/>
      <c r="MQO117" s="55"/>
      <c r="MQP117" s="55"/>
      <c r="MQQ117" s="55"/>
      <c r="MQR117" s="55"/>
      <c r="MQS117" s="55"/>
      <c r="MQT117" s="55"/>
      <c r="MQU117" s="55"/>
      <c r="MQV117" s="55"/>
      <c r="MQW117" s="55"/>
      <c r="MQX117" s="55"/>
      <c r="MQY117" s="55"/>
      <c r="MQZ117" s="55"/>
      <c r="MRA117" s="55"/>
      <c r="MRB117" s="55"/>
      <c r="MRC117" s="55"/>
      <c r="MRD117" s="55"/>
      <c r="MRE117" s="55"/>
      <c r="MRF117" s="55"/>
      <c r="MRG117" s="55"/>
      <c r="MRH117" s="55"/>
      <c r="MRI117" s="55"/>
      <c r="MRJ117" s="55"/>
      <c r="MRK117" s="55"/>
      <c r="MRL117" s="55"/>
      <c r="MRM117" s="55"/>
      <c r="MRN117" s="55"/>
      <c r="MRO117" s="55"/>
      <c r="MRP117" s="55"/>
      <c r="MRQ117" s="55"/>
      <c r="MRR117" s="55"/>
      <c r="MRS117" s="55"/>
      <c r="MRT117" s="55"/>
      <c r="MRU117" s="55"/>
      <c r="MRV117" s="55"/>
      <c r="MRW117" s="55"/>
      <c r="MRX117" s="55"/>
      <c r="MRY117" s="55"/>
      <c r="MRZ117" s="55"/>
      <c r="MSA117" s="55"/>
      <c r="MSB117" s="55"/>
      <c r="MSC117" s="55"/>
      <c r="MSD117" s="55"/>
      <c r="MSE117" s="55"/>
      <c r="MSF117" s="55"/>
      <c r="MSG117" s="55"/>
      <c r="MSH117" s="55"/>
      <c r="MSI117" s="55"/>
      <c r="MSJ117" s="55"/>
      <c r="MSK117" s="55"/>
      <c r="MSL117" s="55"/>
      <c r="MSM117" s="55"/>
      <c r="MSN117" s="55"/>
      <c r="MSO117" s="55"/>
      <c r="MSP117" s="55"/>
      <c r="MSQ117" s="55"/>
      <c r="MSR117" s="55"/>
      <c r="MSS117" s="55"/>
      <c r="MST117" s="55"/>
      <c r="MSU117" s="55"/>
      <c r="MSV117" s="55"/>
      <c r="MSW117" s="55"/>
      <c r="MSX117" s="55"/>
      <c r="MSY117" s="55"/>
      <c r="MSZ117" s="55"/>
      <c r="MTA117" s="55"/>
      <c r="MTB117" s="55"/>
      <c r="MTC117" s="55"/>
      <c r="MTD117" s="55"/>
      <c r="MTE117" s="55"/>
      <c r="MTF117" s="55"/>
      <c r="MTG117" s="55"/>
      <c r="MTH117" s="55"/>
      <c r="MTI117" s="55"/>
      <c r="MTJ117" s="55"/>
      <c r="MTK117" s="55"/>
      <c r="MTL117" s="55"/>
      <c r="MTM117" s="55"/>
      <c r="MTN117" s="55"/>
      <c r="MTO117" s="55"/>
      <c r="MTP117" s="55"/>
      <c r="MTQ117" s="55"/>
      <c r="MTR117" s="55"/>
      <c r="MTS117" s="55"/>
      <c r="MTT117" s="55"/>
      <c r="MTU117" s="55"/>
      <c r="MTV117" s="55"/>
      <c r="MTW117" s="55"/>
      <c r="MTX117" s="55"/>
      <c r="MTY117" s="55"/>
      <c r="MTZ117" s="55"/>
      <c r="MUA117" s="55"/>
      <c r="MUB117" s="55"/>
      <c r="MUC117" s="55"/>
      <c r="MUD117" s="55"/>
      <c r="MUE117" s="55"/>
      <c r="MUF117" s="55"/>
      <c r="MUG117" s="55"/>
      <c r="MUH117" s="55"/>
      <c r="MUI117" s="55"/>
      <c r="MUJ117" s="55"/>
      <c r="MUK117" s="55"/>
      <c r="MUL117" s="55"/>
      <c r="MUM117" s="55"/>
      <c r="MUN117" s="55"/>
      <c r="MUO117" s="55"/>
      <c r="MUP117" s="55"/>
      <c r="MUQ117" s="55"/>
      <c r="MUR117" s="55"/>
      <c r="MUS117" s="55"/>
      <c r="MUT117" s="55"/>
      <c r="MUU117" s="55"/>
      <c r="MUV117" s="55"/>
      <c r="MUW117" s="55"/>
      <c r="MUX117" s="55"/>
      <c r="MUY117" s="55"/>
      <c r="MUZ117" s="55"/>
      <c r="MVA117" s="55"/>
      <c r="MVB117" s="55"/>
      <c r="MVC117" s="55"/>
      <c r="MVD117" s="55"/>
      <c r="MVE117" s="55"/>
      <c r="MVF117" s="55"/>
      <c r="MVG117" s="55"/>
      <c r="MVH117" s="55"/>
      <c r="MVI117" s="55"/>
      <c r="MVJ117" s="55"/>
      <c r="MVK117" s="55"/>
      <c r="MVL117" s="55"/>
      <c r="MVM117" s="55"/>
      <c r="MVN117" s="55"/>
      <c r="MVO117" s="55"/>
      <c r="MVP117" s="55"/>
      <c r="MVQ117" s="55"/>
      <c r="MVR117" s="55"/>
      <c r="MVS117" s="55"/>
      <c r="MVT117" s="55"/>
      <c r="MVU117" s="55"/>
      <c r="MVV117" s="55"/>
      <c r="MVW117" s="55"/>
      <c r="MVX117" s="55"/>
      <c r="MVY117" s="55"/>
      <c r="MVZ117" s="55"/>
      <c r="MWA117" s="55"/>
      <c r="MWB117" s="55"/>
      <c r="MWC117" s="55"/>
      <c r="MWD117" s="55"/>
      <c r="MWE117" s="55"/>
      <c r="MWF117" s="55"/>
      <c r="MWG117" s="55"/>
      <c r="MWH117" s="55"/>
      <c r="MWI117" s="55"/>
      <c r="MWJ117" s="55"/>
      <c r="MWK117" s="55"/>
      <c r="MWL117" s="55"/>
      <c r="MWM117" s="55"/>
      <c r="MWN117" s="55"/>
      <c r="MWO117" s="55"/>
      <c r="MWP117" s="55"/>
      <c r="MWQ117" s="55"/>
      <c r="MWR117" s="55"/>
      <c r="MWS117" s="55"/>
      <c r="MWT117" s="55"/>
      <c r="MWU117" s="55"/>
      <c r="MWV117" s="55"/>
      <c r="MWW117" s="55"/>
      <c r="MWX117" s="55"/>
      <c r="MWY117" s="55"/>
      <c r="MWZ117" s="55"/>
      <c r="MXA117" s="55"/>
      <c r="MXB117" s="55"/>
      <c r="MXC117" s="55"/>
      <c r="MXD117" s="55"/>
      <c r="MXE117" s="55"/>
      <c r="MXF117" s="55"/>
      <c r="MXG117" s="55"/>
      <c r="MXH117" s="55"/>
      <c r="MXI117" s="55"/>
      <c r="MXJ117" s="55"/>
      <c r="MXK117" s="55"/>
      <c r="MXL117" s="55"/>
      <c r="MXM117" s="55"/>
      <c r="MXN117" s="55"/>
      <c r="MXO117" s="55"/>
      <c r="MXP117" s="55"/>
      <c r="MXR117" s="55"/>
      <c r="MXS117" s="55"/>
      <c r="MXT117" s="55"/>
      <c r="MZE117" s="55"/>
      <c r="MZF117" s="55"/>
      <c r="MZG117" s="55"/>
      <c r="MZH117" s="55"/>
      <c r="MZV117" s="55"/>
      <c r="MZW117" s="55"/>
      <c r="MZX117" s="55"/>
      <c r="MZY117" s="55"/>
      <c r="MZZ117" s="55"/>
      <c r="NAA117" s="55"/>
      <c r="NAB117" s="55"/>
      <c r="NAC117" s="55"/>
      <c r="NAD117" s="55"/>
      <c r="NAE117" s="55"/>
      <c r="NAF117" s="55"/>
      <c r="NAG117" s="55"/>
      <c r="NAH117" s="55"/>
      <c r="NAI117" s="55"/>
      <c r="NAJ117" s="55"/>
      <c r="NAK117" s="55"/>
      <c r="NAL117" s="55"/>
      <c r="NAM117" s="55"/>
      <c r="NAN117" s="55"/>
      <c r="NAO117" s="55"/>
      <c r="NAP117" s="55"/>
      <c r="NAQ117" s="55"/>
      <c r="NAR117" s="55"/>
      <c r="NAS117" s="55"/>
      <c r="NAT117" s="55"/>
      <c r="NAU117" s="55"/>
      <c r="NAV117" s="55"/>
      <c r="NAW117" s="55"/>
      <c r="NAX117" s="55"/>
      <c r="NAY117" s="55"/>
      <c r="NAZ117" s="55"/>
      <c r="NBA117" s="55"/>
      <c r="NBB117" s="55"/>
      <c r="NBC117" s="55"/>
      <c r="NBD117" s="55"/>
      <c r="NBE117" s="55"/>
      <c r="NBF117" s="55"/>
      <c r="NBG117" s="55"/>
      <c r="NBH117" s="55"/>
      <c r="NBI117" s="55"/>
      <c r="NBJ117" s="55"/>
      <c r="NBK117" s="55"/>
      <c r="NBL117" s="55"/>
      <c r="NBM117" s="55"/>
      <c r="NBN117" s="55"/>
      <c r="NBO117" s="55"/>
      <c r="NBP117" s="55"/>
      <c r="NBQ117" s="55"/>
      <c r="NBR117" s="55"/>
      <c r="NBS117" s="55"/>
      <c r="NBT117" s="55"/>
      <c r="NBU117" s="55"/>
      <c r="NBV117" s="55"/>
      <c r="NBW117" s="55"/>
      <c r="NBX117" s="55"/>
      <c r="NBY117" s="55"/>
      <c r="NBZ117" s="55"/>
      <c r="NCA117" s="55"/>
      <c r="NCB117" s="55"/>
      <c r="NCC117" s="55"/>
      <c r="NCD117" s="55"/>
      <c r="NCE117" s="55"/>
      <c r="NCF117" s="55"/>
      <c r="NCG117" s="55"/>
      <c r="NCH117" s="55"/>
      <c r="NCI117" s="55"/>
      <c r="NCJ117" s="55"/>
      <c r="NCK117" s="55"/>
      <c r="NCL117" s="55"/>
      <c r="NCM117" s="55"/>
      <c r="NCN117" s="55"/>
      <c r="NCO117" s="55"/>
      <c r="NCP117" s="55"/>
      <c r="NCQ117" s="55"/>
      <c r="NCR117" s="55"/>
      <c r="NCS117" s="55"/>
      <c r="NCT117" s="55"/>
      <c r="NCU117" s="55"/>
      <c r="NCV117" s="55"/>
      <c r="NCW117" s="55"/>
      <c r="NCX117" s="55"/>
      <c r="NCY117" s="55"/>
      <c r="NCZ117" s="55"/>
      <c r="NDA117" s="55"/>
      <c r="NDB117" s="55"/>
      <c r="NDC117" s="55"/>
      <c r="NDD117" s="55"/>
      <c r="NDE117" s="55"/>
      <c r="NDF117" s="55"/>
      <c r="NDG117" s="55"/>
      <c r="NDH117" s="55"/>
      <c r="NDI117" s="55"/>
      <c r="NDJ117" s="55"/>
      <c r="NDK117" s="55"/>
      <c r="NDL117" s="55"/>
      <c r="NDM117" s="55"/>
      <c r="NDN117" s="55"/>
      <c r="NDO117" s="55"/>
      <c r="NDP117" s="55"/>
      <c r="NDQ117" s="55"/>
      <c r="NDR117" s="55"/>
      <c r="NDS117" s="55"/>
      <c r="NDT117" s="55"/>
      <c r="NDU117" s="55"/>
      <c r="NDV117" s="55"/>
      <c r="NDW117" s="55"/>
      <c r="NDX117" s="55"/>
      <c r="NDY117" s="55"/>
      <c r="NDZ117" s="55"/>
      <c r="NEA117" s="55"/>
      <c r="NEB117" s="55"/>
      <c r="NEC117" s="55"/>
      <c r="NED117" s="55"/>
      <c r="NEE117" s="55"/>
      <c r="NEF117" s="55"/>
      <c r="NEG117" s="55"/>
      <c r="NEH117" s="55"/>
      <c r="NEI117" s="55"/>
      <c r="NEJ117" s="55"/>
      <c r="NEK117" s="55"/>
      <c r="NEL117" s="55"/>
      <c r="NEM117" s="55"/>
      <c r="NEN117" s="55"/>
      <c r="NEO117" s="55"/>
      <c r="NEP117" s="55"/>
      <c r="NEQ117" s="55"/>
      <c r="NER117" s="55"/>
      <c r="NES117" s="55"/>
      <c r="NET117" s="55"/>
      <c r="NEU117" s="55"/>
      <c r="NEV117" s="55"/>
      <c r="NEW117" s="55"/>
      <c r="NEX117" s="55"/>
      <c r="NEY117" s="55"/>
      <c r="NEZ117" s="55"/>
      <c r="NFA117" s="55"/>
      <c r="NFB117" s="55"/>
      <c r="NFC117" s="55"/>
      <c r="NFD117" s="55"/>
      <c r="NFE117" s="55"/>
      <c r="NFF117" s="55"/>
      <c r="NFG117" s="55"/>
      <c r="NFH117" s="55"/>
      <c r="NFI117" s="55"/>
      <c r="NFJ117" s="55"/>
      <c r="NFK117" s="55"/>
      <c r="NFL117" s="55"/>
      <c r="NFM117" s="55"/>
      <c r="NFN117" s="55"/>
      <c r="NFO117" s="55"/>
      <c r="NFP117" s="55"/>
      <c r="NFQ117" s="55"/>
      <c r="NFR117" s="55"/>
      <c r="NFS117" s="55"/>
      <c r="NFT117" s="55"/>
      <c r="NFU117" s="55"/>
      <c r="NFV117" s="55"/>
      <c r="NFW117" s="55"/>
      <c r="NFX117" s="55"/>
      <c r="NFY117" s="55"/>
      <c r="NFZ117" s="55"/>
      <c r="NGA117" s="55"/>
      <c r="NGB117" s="55"/>
      <c r="NGC117" s="55"/>
      <c r="NGD117" s="55"/>
      <c r="NGE117" s="55"/>
      <c r="NGF117" s="55"/>
      <c r="NGG117" s="55"/>
      <c r="NGH117" s="55"/>
      <c r="NGI117" s="55"/>
      <c r="NGJ117" s="55"/>
      <c r="NGK117" s="55"/>
      <c r="NGL117" s="55"/>
      <c r="NGM117" s="55"/>
      <c r="NGN117" s="55"/>
      <c r="NGO117" s="55"/>
      <c r="NGP117" s="55"/>
      <c r="NGQ117" s="55"/>
      <c r="NGR117" s="55"/>
      <c r="NGS117" s="55"/>
      <c r="NGT117" s="55"/>
      <c r="NGU117" s="55"/>
      <c r="NGV117" s="55"/>
      <c r="NGW117" s="55"/>
      <c r="NGX117" s="55"/>
      <c r="NGY117" s="55"/>
      <c r="NGZ117" s="55"/>
      <c r="NHA117" s="55"/>
      <c r="NHB117" s="55"/>
      <c r="NHC117" s="55"/>
      <c r="NHD117" s="55"/>
      <c r="NHE117" s="55"/>
      <c r="NHF117" s="55"/>
      <c r="NHG117" s="55"/>
      <c r="NHH117" s="55"/>
      <c r="NHI117" s="55"/>
      <c r="NHJ117" s="55"/>
      <c r="NHK117" s="55"/>
      <c r="NHL117" s="55"/>
      <c r="NHN117" s="55"/>
      <c r="NHO117" s="55"/>
      <c r="NHP117" s="55"/>
      <c r="NJA117" s="55"/>
      <c r="NJB117" s="55"/>
      <c r="NJC117" s="55"/>
      <c r="NJD117" s="55"/>
      <c r="NJR117" s="55"/>
      <c r="NJS117" s="55"/>
      <c r="NJT117" s="55"/>
      <c r="NJU117" s="55"/>
      <c r="NJV117" s="55"/>
      <c r="NJW117" s="55"/>
      <c r="NJX117" s="55"/>
      <c r="NJY117" s="55"/>
      <c r="NJZ117" s="55"/>
      <c r="NKA117" s="55"/>
      <c r="NKB117" s="55"/>
      <c r="NKC117" s="55"/>
      <c r="NKD117" s="55"/>
      <c r="NKE117" s="55"/>
      <c r="NKF117" s="55"/>
      <c r="NKG117" s="55"/>
      <c r="NKH117" s="55"/>
      <c r="NKI117" s="55"/>
      <c r="NKJ117" s="55"/>
      <c r="NKK117" s="55"/>
      <c r="NKL117" s="55"/>
      <c r="NKM117" s="55"/>
      <c r="NKN117" s="55"/>
      <c r="NKO117" s="55"/>
      <c r="NKP117" s="55"/>
      <c r="NKQ117" s="55"/>
      <c r="NKR117" s="55"/>
      <c r="NKS117" s="55"/>
      <c r="NKT117" s="55"/>
      <c r="NKU117" s="55"/>
      <c r="NKV117" s="55"/>
      <c r="NKW117" s="55"/>
      <c r="NKX117" s="55"/>
      <c r="NKY117" s="55"/>
      <c r="NKZ117" s="55"/>
      <c r="NLA117" s="55"/>
      <c r="NLB117" s="55"/>
      <c r="NLC117" s="55"/>
      <c r="NLD117" s="55"/>
      <c r="NLE117" s="55"/>
      <c r="NLF117" s="55"/>
      <c r="NLG117" s="55"/>
      <c r="NLH117" s="55"/>
      <c r="NLI117" s="55"/>
      <c r="NLJ117" s="55"/>
      <c r="NLK117" s="55"/>
      <c r="NLL117" s="55"/>
      <c r="NLM117" s="55"/>
      <c r="NLN117" s="55"/>
      <c r="NLO117" s="55"/>
      <c r="NLP117" s="55"/>
      <c r="NLQ117" s="55"/>
      <c r="NLR117" s="55"/>
      <c r="NLS117" s="55"/>
      <c r="NLT117" s="55"/>
      <c r="NLU117" s="55"/>
      <c r="NLV117" s="55"/>
      <c r="NLW117" s="55"/>
      <c r="NLX117" s="55"/>
      <c r="NLY117" s="55"/>
      <c r="NLZ117" s="55"/>
      <c r="NMA117" s="55"/>
      <c r="NMB117" s="55"/>
      <c r="NMC117" s="55"/>
      <c r="NMD117" s="55"/>
      <c r="NME117" s="55"/>
      <c r="NMF117" s="55"/>
      <c r="NMG117" s="55"/>
      <c r="NMH117" s="55"/>
      <c r="NMI117" s="55"/>
      <c r="NMJ117" s="55"/>
      <c r="NMK117" s="55"/>
      <c r="NML117" s="55"/>
      <c r="NMM117" s="55"/>
      <c r="NMN117" s="55"/>
      <c r="NMO117" s="55"/>
      <c r="NMP117" s="55"/>
      <c r="NMQ117" s="55"/>
      <c r="NMR117" s="55"/>
      <c r="NMS117" s="55"/>
      <c r="NMT117" s="55"/>
      <c r="NMU117" s="55"/>
      <c r="NMV117" s="55"/>
      <c r="NMW117" s="55"/>
      <c r="NMX117" s="55"/>
      <c r="NMY117" s="55"/>
      <c r="NMZ117" s="55"/>
      <c r="NNA117" s="55"/>
      <c r="NNB117" s="55"/>
      <c r="NNC117" s="55"/>
      <c r="NND117" s="55"/>
      <c r="NNE117" s="55"/>
      <c r="NNF117" s="55"/>
      <c r="NNG117" s="55"/>
      <c r="NNH117" s="55"/>
      <c r="NNI117" s="55"/>
      <c r="NNJ117" s="55"/>
      <c r="NNK117" s="55"/>
      <c r="NNL117" s="55"/>
      <c r="NNM117" s="55"/>
      <c r="NNN117" s="55"/>
      <c r="NNO117" s="55"/>
      <c r="NNP117" s="55"/>
      <c r="NNQ117" s="55"/>
      <c r="NNR117" s="55"/>
      <c r="NNS117" s="55"/>
      <c r="NNT117" s="55"/>
      <c r="NNU117" s="55"/>
      <c r="NNV117" s="55"/>
      <c r="NNW117" s="55"/>
      <c r="NNX117" s="55"/>
      <c r="NNY117" s="55"/>
      <c r="NNZ117" s="55"/>
      <c r="NOA117" s="55"/>
      <c r="NOB117" s="55"/>
      <c r="NOC117" s="55"/>
      <c r="NOD117" s="55"/>
      <c r="NOE117" s="55"/>
      <c r="NOF117" s="55"/>
      <c r="NOG117" s="55"/>
      <c r="NOH117" s="55"/>
      <c r="NOI117" s="55"/>
      <c r="NOJ117" s="55"/>
      <c r="NOK117" s="55"/>
      <c r="NOL117" s="55"/>
      <c r="NOM117" s="55"/>
      <c r="NON117" s="55"/>
      <c r="NOO117" s="55"/>
      <c r="NOP117" s="55"/>
      <c r="NOQ117" s="55"/>
      <c r="NOR117" s="55"/>
      <c r="NOS117" s="55"/>
      <c r="NOT117" s="55"/>
      <c r="NOU117" s="55"/>
      <c r="NOV117" s="55"/>
      <c r="NOW117" s="55"/>
      <c r="NOX117" s="55"/>
      <c r="NOY117" s="55"/>
      <c r="NOZ117" s="55"/>
      <c r="NPA117" s="55"/>
      <c r="NPB117" s="55"/>
      <c r="NPC117" s="55"/>
      <c r="NPD117" s="55"/>
      <c r="NPE117" s="55"/>
      <c r="NPF117" s="55"/>
      <c r="NPG117" s="55"/>
      <c r="NPH117" s="55"/>
      <c r="NPI117" s="55"/>
      <c r="NPJ117" s="55"/>
      <c r="NPK117" s="55"/>
      <c r="NPL117" s="55"/>
      <c r="NPM117" s="55"/>
      <c r="NPN117" s="55"/>
      <c r="NPO117" s="55"/>
      <c r="NPP117" s="55"/>
      <c r="NPQ117" s="55"/>
      <c r="NPR117" s="55"/>
      <c r="NPS117" s="55"/>
      <c r="NPT117" s="55"/>
      <c r="NPU117" s="55"/>
      <c r="NPV117" s="55"/>
      <c r="NPW117" s="55"/>
      <c r="NPX117" s="55"/>
      <c r="NPY117" s="55"/>
      <c r="NPZ117" s="55"/>
      <c r="NQA117" s="55"/>
      <c r="NQB117" s="55"/>
      <c r="NQC117" s="55"/>
      <c r="NQD117" s="55"/>
      <c r="NQE117" s="55"/>
      <c r="NQF117" s="55"/>
      <c r="NQG117" s="55"/>
      <c r="NQH117" s="55"/>
      <c r="NQI117" s="55"/>
      <c r="NQJ117" s="55"/>
      <c r="NQK117" s="55"/>
      <c r="NQL117" s="55"/>
      <c r="NQM117" s="55"/>
      <c r="NQN117" s="55"/>
      <c r="NQO117" s="55"/>
      <c r="NQP117" s="55"/>
      <c r="NQQ117" s="55"/>
      <c r="NQR117" s="55"/>
      <c r="NQS117" s="55"/>
      <c r="NQT117" s="55"/>
      <c r="NQU117" s="55"/>
      <c r="NQV117" s="55"/>
      <c r="NQW117" s="55"/>
      <c r="NQX117" s="55"/>
      <c r="NQY117" s="55"/>
      <c r="NQZ117" s="55"/>
      <c r="NRA117" s="55"/>
      <c r="NRB117" s="55"/>
      <c r="NRC117" s="55"/>
      <c r="NRD117" s="55"/>
      <c r="NRE117" s="55"/>
      <c r="NRF117" s="55"/>
      <c r="NRG117" s="55"/>
      <c r="NRH117" s="55"/>
      <c r="NRJ117" s="55"/>
      <c r="NRK117" s="55"/>
      <c r="NRL117" s="55"/>
      <c r="NSW117" s="55"/>
      <c r="NSX117" s="55"/>
      <c r="NSY117" s="55"/>
      <c r="NSZ117" s="55"/>
      <c r="NTN117" s="55"/>
      <c r="NTO117" s="55"/>
      <c r="NTP117" s="55"/>
      <c r="NTQ117" s="55"/>
      <c r="NTR117" s="55"/>
      <c r="NTS117" s="55"/>
      <c r="NTT117" s="55"/>
      <c r="NTU117" s="55"/>
      <c r="NTV117" s="55"/>
      <c r="NTW117" s="55"/>
      <c r="NTX117" s="55"/>
      <c r="NTY117" s="55"/>
      <c r="NTZ117" s="55"/>
      <c r="NUA117" s="55"/>
      <c r="NUB117" s="55"/>
      <c r="NUC117" s="55"/>
      <c r="NUD117" s="55"/>
      <c r="NUE117" s="55"/>
      <c r="NUF117" s="55"/>
      <c r="NUG117" s="55"/>
      <c r="NUH117" s="55"/>
      <c r="NUI117" s="55"/>
      <c r="NUJ117" s="55"/>
      <c r="NUK117" s="55"/>
      <c r="NUL117" s="55"/>
      <c r="NUM117" s="55"/>
      <c r="NUN117" s="55"/>
      <c r="NUO117" s="55"/>
      <c r="NUP117" s="55"/>
      <c r="NUQ117" s="55"/>
      <c r="NUR117" s="55"/>
      <c r="NUS117" s="55"/>
      <c r="NUT117" s="55"/>
      <c r="NUU117" s="55"/>
      <c r="NUV117" s="55"/>
      <c r="NUW117" s="55"/>
      <c r="NUX117" s="55"/>
      <c r="NUY117" s="55"/>
      <c r="NUZ117" s="55"/>
      <c r="NVA117" s="55"/>
      <c r="NVB117" s="55"/>
      <c r="NVC117" s="55"/>
      <c r="NVD117" s="55"/>
      <c r="NVE117" s="55"/>
      <c r="NVF117" s="55"/>
      <c r="NVG117" s="55"/>
      <c r="NVH117" s="55"/>
      <c r="NVI117" s="55"/>
      <c r="NVJ117" s="55"/>
      <c r="NVK117" s="55"/>
      <c r="NVL117" s="55"/>
      <c r="NVM117" s="55"/>
      <c r="NVN117" s="55"/>
      <c r="NVO117" s="55"/>
      <c r="NVP117" s="55"/>
      <c r="NVQ117" s="55"/>
      <c r="NVR117" s="55"/>
      <c r="NVS117" s="55"/>
      <c r="NVT117" s="55"/>
      <c r="NVU117" s="55"/>
      <c r="NVV117" s="55"/>
      <c r="NVW117" s="55"/>
      <c r="NVX117" s="55"/>
      <c r="NVY117" s="55"/>
      <c r="NVZ117" s="55"/>
      <c r="NWA117" s="55"/>
      <c r="NWB117" s="55"/>
      <c r="NWC117" s="55"/>
      <c r="NWD117" s="55"/>
      <c r="NWE117" s="55"/>
      <c r="NWF117" s="55"/>
      <c r="NWG117" s="55"/>
      <c r="NWH117" s="55"/>
      <c r="NWI117" s="55"/>
      <c r="NWJ117" s="55"/>
      <c r="NWK117" s="55"/>
      <c r="NWL117" s="55"/>
      <c r="NWM117" s="55"/>
      <c r="NWN117" s="55"/>
      <c r="NWO117" s="55"/>
      <c r="NWP117" s="55"/>
      <c r="NWQ117" s="55"/>
      <c r="NWR117" s="55"/>
      <c r="NWS117" s="55"/>
      <c r="NWT117" s="55"/>
      <c r="NWU117" s="55"/>
      <c r="NWV117" s="55"/>
      <c r="NWW117" s="55"/>
      <c r="NWX117" s="55"/>
      <c r="NWY117" s="55"/>
      <c r="NWZ117" s="55"/>
      <c r="NXA117" s="55"/>
      <c r="NXB117" s="55"/>
      <c r="NXC117" s="55"/>
      <c r="NXD117" s="55"/>
      <c r="NXE117" s="55"/>
      <c r="NXF117" s="55"/>
      <c r="NXG117" s="55"/>
      <c r="NXH117" s="55"/>
      <c r="NXI117" s="55"/>
      <c r="NXJ117" s="55"/>
      <c r="NXK117" s="55"/>
      <c r="NXL117" s="55"/>
      <c r="NXM117" s="55"/>
      <c r="NXN117" s="55"/>
      <c r="NXO117" s="55"/>
      <c r="NXP117" s="55"/>
      <c r="NXQ117" s="55"/>
      <c r="NXR117" s="55"/>
      <c r="NXS117" s="55"/>
      <c r="NXT117" s="55"/>
      <c r="NXU117" s="55"/>
      <c r="NXV117" s="55"/>
      <c r="NXW117" s="55"/>
      <c r="NXX117" s="55"/>
      <c r="NXY117" s="55"/>
      <c r="NXZ117" s="55"/>
      <c r="NYA117" s="55"/>
      <c r="NYB117" s="55"/>
      <c r="NYC117" s="55"/>
      <c r="NYD117" s="55"/>
      <c r="NYE117" s="55"/>
      <c r="NYF117" s="55"/>
      <c r="NYG117" s="55"/>
      <c r="NYH117" s="55"/>
      <c r="NYI117" s="55"/>
      <c r="NYJ117" s="55"/>
      <c r="NYK117" s="55"/>
      <c r="NYL117" s="55"/>
      <c r="NYM117" s="55"/>
      <c r="NYN117" s="55"/>
      <c r="NYO117" s="55"/>
      <c r="NYP117" s="55"/>
      <c r="NYQ117" s="55"/>
      <c r="NYR117" s="55"/>
      <c r="NYS117" s="55"/>
      <c r="NYT117" s="55"/>
      <c r="NYU117" s="55"/>
      <c r="NYV117" s="55"/>
      <c r="NYW117" s="55"/>
      <c r="NYX117" s="55"/>
      <c r="NYY117" s="55"/>
      <c r="NYZ117" s="55"/>
      <c r="NZA117" s="55"/>
      <c r="NZB117" s="55"/>
      <c r="NZC117" s="55"/>
      <c r="NZD117" s="55"/>
      <c r="NZE117" s="55"/>
      <c r="NZF117" s="55"/>
      <c r="NZG117" s="55"/>
      <c r="NZH117" s="55"/>
      <c r="NZI117" s="55"/>
      <c r="NZJ117" s="55"/>
      <c r="NZK117" s="55"/>
      <c r="NZL117" s="55"/>
      <c r="NZM117" s="55"/>
      <c r="NZN117" s="55"/>
      <c r="NZO117" s="55"/>
      <c r="NZP117" s="55"/>
      <c r="NZQ117" s="55"/>
      <c r="NZR117" s="55"/>
      <c r="NZS117" s="55"/>
      <c r="NZT117" s="55"/>
      <c r="NZU117" s="55"/>
      <c r="NZV117" s="55"/>
      <c r="NZW117" s="55"/>
      <c r="NZX117" s="55"/>
      <c r="NZY117" s="55"/>
      <c r="NZZ117" s="55"/>
      <c r="OAA117" s="55"/>
      <c r="OAB117" s="55"/>
      <c r="OAC117" s="55"/>
      <c r="OAD117" s="55"/>
      <c r="OAE117" s="55"/>
      <c r="OAF117" s="55"/>
      <c r="OAG117" s="55"/>
      <c r="OAH117" s="55"/>
      <c r="OAI117" s="55"/>
      <c r="OAJ117" s="55"/>
      <c r="OAK117" s="55"/>
      <c r="OAL117" s="55"/>
      <c r="OAM117" s="55"/>
      <c r="OAN117" s="55"/>
      <c r="OAO117" s="55"/>
      <c r="OAP117" s="55"/>
      <c r="OAQ117" s="55"/>
      <c r="OAR117" s="55"/>
      <c r="OAS117" s="55"/>
      <c r="OAT117" s="55"/>
      <c r="OAU117" s="55"/>
      <c r="OAV117" s="55"/>
      <c r="OAW117" s="55"/>
      <c r="OAX117" s="55"/>
      <c r="OAY117" s="55"/>
      <c r="OAZ117" s="55"/>
      <c r="OBA117" s="55"/>
      <c r="OBB117" s="55"/>
      <c r="OBC117" s="55"/>
      <c r="OBD117" s="55"/>
      <c r="OBF117" s="55"/>
      <c r="OBG117" s="55"/>
      <c r="OBH117" s="55"/>
      <c r="OCS117" s="55"/>
      <c r="OCT117" s="55"/>
      <c r="OCU117" s="55"/>
      <c r="OCV117" s="55"/>
      <c r="ODJ117" s="55"/>
      <c r="ODK117" s="55"/>
      <c r="ODL117" s="55"/>
      <c r="ODM117" s="55"/>
      <c r="ODN117" s="55"/>
      <c r="ODO117" s="55"/>
      <c r="ODP117" s="55"/>
      <c r="ODQ117" s="55"/>
      <c r="ODR117" s="55"/>
      <c r="ODS117" s="55"/>
      <c r="ODT117" s="55"/>
      <c r="ODU117" s="55"/>
      <c r="ODV117" s="55"/>
      <c r="ODW117" s="55"/>
      <c r="ODX117" s="55"/>
      <c r="ODY117" s="55"/>
      <c r="ODZ117" s="55"/>
      <c r="OEA117" s="55"/>
      <c r="OEB117" s="55"/>
      <c r="OEC117" s="55"/>
      <c r="OED117" s="55"/>
      <c r="OEE117" s="55"/>
      <c r="OEF117" s="55"/>
      <c r="OEG117" s="55"/>
      <c r="OEH117" s="55"/>
      <c r="OEI117" s="55"/>
      <c r="OEJ117" s="55"/>
      <c r="OEK117" s="55"/>
      <c r="OEL117" s="55"/>
      <c r="OEM117" s="55"/>
      <c r="OEN117" s="55"/>
      <c r="OEO117" s="55"/>
      <c r="OEP117" s="55"/>
      <c r="OEQ117" s="55"/>
      <c r="OER117" s="55"/>
      <c r="OES117" s="55"/>
      <c r="OET117" s="55"/>
      <c r="OEU117" s="55"/>
      <c r="OEV117" s="55"/>
      <c r="OEW117" s="55"/>
      <c r="OEX117" s="55"/>
      <c r="OEY117" s="55"/>
      <c r="OEZ117" s="55"/>
      <c r="OFA117" s="55"/>
      <c r="OFB117" s="55"/>
      <c r="OFC117" s="55"/>
      <c r="OFD117" s="55"/>
      <c r="OFE117" s="55"/>
      <c r="OFF117" s="55"/>
      <c r="OFG117" s="55"/>
      <c r="OFH117" s="55"/>
      <c r="OFI117" s="55"/>
      <c r="OFJ117" s="55"/>
      <c r="OFK117" s="55"/>
      <c r="OFL117" s="55"/>
      <c r="OFM117" s="55"/>
      <c r="OFN117" s="55"/>
      <c r="OFO117" s="55"/>
      <c r="OFP117" s="55"/>
      <c r="OFQ117" s="55"/>
      <c r="OFR117" s="55"/>
      <c r="OFS117" s="55"/>
      <c r="OFT117" s="55"/>
      <c r="OFU117" s="55"/>
      <c r="OFV117" s="55"/>
      <c r="OFW117" s="55"/>
      <c r="OFX117" s="55"/>
      <c r="OFY117" s="55"/>
      <c r="OFZ117" s="55"/>
      <c r="OGA117" s="55"/>
      <c r="OGB117" s="55"/>
      <c r="OGC117" s="55"/>
      <c r="OGD117" s="55"/>
      <c r="OGE117" s="55"/>
      <c r="OGF117" s="55"/>
      <c r="OGG117" s="55"/>
      <c r="OGH117" s="55"/>
      <c r="OGI117" s="55"/>
      <c r="OGJ117" s="55"/>
      <c r="OGK117" s="55"/>
      <c r="OGL117" s="55"/>
      <c r="OGM117" s="55"/>
      <c r="OGN117" s="55"/>
      <c r="OGO117" s="55"/>
      <c r="OGP117" s="55"/>
      <c r="OGQ117" s="55"/>
      <c r="OGR117" s="55"/>
      <c r="OGS117" s="55"/>
      <c r="OGT117" s="55"/>
      <c r="OGU117" s="55"/>
      <c r="OGV117" s="55"/>
      <c r="OGW117" s="55"/>
      <c r="OGX117" s="55"/>
      <c r="OGY117" s="55"/>
      <c r="OGZ117" s="55"/>
      <c r="OHA117" s="55"/>
      <c r="OHB117" s="55"/>
      <c r="OHC117" s="55"/>
      <c r="OHD117" s="55"/>
      <c r="OHE117" s="55"/>
      <c r="OHF117" s="55"/>
      <c r="OHG117" s="55"/>
      <c r="OHH117" s="55"/>
      <c r="OHI117" s="55"/>
      <c r="OHJ117" s="55"/>
      <c r="OHK117" s="55"/>
      <c r="OHL117" s="55"/>
      <c r="OHM117" s="55"/>
      <c r="OHN117" s="55"/>
      <c r="OHO117" s="55"/>
      <c r="OHP117" s="55"/>
      <c r="OHQ117" s="55"/>
      <c r="OHR117" s="55"/>
      <c r="OHS117" s="55"/>
      <c r="OHT117" s="55"/>
      <c r="OHU117" s="55"/>
      <c r="OHV117" s="55"/>
      <c r="OHW117" s="55"/>
      <c r="OHX117" s="55"/>
      <c r="OHY117" s="55"/>
      <c r="OHZ117" s="55"/>
      <c r="OIA117" s="55"/>
      <c r="OIB117" s="55"/>
      <c r="OIC117" s="55"/>
      <c r="OID117" s="55"/>
      <c r="OIE117" s="55"/>
      <c r="OIF117" s="55"/>
      <c r="OIG117" s="55"/>
      <c r="OIH117" s="55"/>
      <c r="OII117" s="55"/>
      <c r="OIJ117" s="55"/>
      <c r="OIK117" s="55"/>
      <c r="OIL117" s="55"/>
      <c r="OIM117" s="55"/>
      <c r="OIN117" s="55"/>
      <c r="OIO117" s="55"/>
      <c r="OIP117" s="55"/>
      <c r="OIQ117" s="55"/>
      <c r="OIR117" s="55"/>
      <c r="OIS117" s="55"/>
      <c r="OIT117" s="55"/>
      <c r="OIU117" s="55"/>
      <c r="OIV117" s="55"/>
      <c r="OIW117" s="55"/>
      <c r="OIX117" s="55"/>
      <c r="OIY117" s="55"/>
      <c r="OIZ117" s="55"/>
      <c r="OJA117" s="55"/>
      <c r="OJB117" s="55"/>
      <c r="OJC117" s="55"/>
      <c r="OJD117" s="55"/>
      <c r="OJE117" s="55"/>
      <c r="OJF117" s="55"/>
      <c r="OJG117" s="55"/>
      <c r="OJH117" s="55"/>
      <c r="OJI117" s="55"/>
      <c r="OJJ117" s="55"/>
      <c r="OJK117" s="55"/>
      <c r="OJL117" s="55"/>
      <c r="OJM117" s="55"/>
      <c r="OJN117" s="55"/>
      <c r="OJO117" s="55"/>
      <c r="OJP117" s="55"/>
      <c r="OJQ117" s="55"/>
      <c r="OJR117" s="55"/>
      <c r="OJS117" s="55"/>
      <c r="OJT117" s="55"/>
      <c r="OJU117" s="55"/>
      <c r="OJV117" s="55"/>
      <c r="OJW117" s="55"/>
      <c r="OJX117" s="55"/>
      <c r="OJY117" s="55"/>
      <c r="OJZ117" s="55"/>
      <c r="OKA117" s="55"/>
      <c r="OKB117" s="55"/>
      <c r="OKC117" s="55"/>
      <c r="OKD117" s="55"/>
      <c r="OKE117" s="55"/>
      <c r="OKF117" s="55"/>
      <c r="OKG117" s="55"/>
      <c r="OKH117" s="55"/>
      <c r="OKI117" s="55"/>
      <c r="OKJ117" s="55"/>
      <c r="OKK117" s="55"/>
      <c r="OKL117" s="55"/>
      <c r="OKM117" s="55"/>
      <c r="OKN117" s="55"/>
      <c r="OKO117" s="55"/>
      <c r="OKP117" s="55"/>
      <c r="OKQ117" s="55"/>
      <c r="OKR117" s="55"/>
      <c r="OKS117" s="55"/>
      <c r="OKT117" s="55"/>
      <c r="OKU117" s="55"/>
      <c r="OKV117" s="55"/>
      <c r="OKW117" s="55"/>
      <c r="OKX117" s="55"/>
      <c r="OKY117" s="55"/>
      <c r="OKZ117" s="55"/>
      <c r="OLB117" s="55"/>
      <c r="OLC117" s="55"/>
      <c r="OLD117" s="55"/>
      <c r="OMO117" s="55"/>
      <c r="OMP117" s="55"/>
      <c r="OMQ117" s="55"/>
      <c r="OMR117" s="55"/>
      <c r="ONF117" s="55"/>
      <c r="ONG117" s="55"/>
      <c r="ONH117" s="55"/>
      <c r="ONI117" s="55"/>
      <c r="ONJ117" s="55"/>
      <c r="ONK117" s="55"/>
      <c r="ONL117" s="55"/>
      <c r="ONM117" s="55"/>
      <c r="ONN117" s="55"/>
      <c r="ONO117" s="55"/>
      <c r="ONP117" s="55"/>
      <c r="ONQ117" s="55"/>
      <c r="ONR117" s="55"/>
      <c r="ONS117" s="55"/>
      <c r="ONT117" s="55"/>
      <c r="ONU117" s="55"/>
      <c r="ONV117" s="55"/>
      <c r="ONW117" s="55"/>
      <c r="ONX117" s="55"/>
      <c r="ONY117" s="55"/>
      <c r="ONZ117" s="55"/>
      <c r="OOA117" s="55"/>
      <c r="OOB117" s="55"/>
      <c r="OOC117" s="55"/>
      <c r="OOD117" s="55"/>
      <c r="OOE117" s="55"/>
      <c r="OOF117" s="55"/>
      <c r="OOG117" s="55"/>
      <c r="OOH117" s="55"/>
      <c r="OOI117" s="55"/>
      <c r="OOJ117" s="55"/>
      <c r="OOK117" s="55"/>
      <c r="OOL117" s="55"/>
      <c r="OOM117" s="55"/>
      <c r="OON117" s="55"/>
      <c r="OOO117" s="55"/>
      <c r="OOP117" s="55"/>
      <c r="OOQ117" s="55"/>
      <c r="OOR117" s="55"/>
      <c r="OOS117" s="55"/>
      <c r="OOT117" s="55"/>
      <c r="OOU117" s="55"/>
      <c r="OOV117" s="55"/>
      <c r="OOW117" s="55"/>
      <c r="OOX117" s="55"/>
      <c r="OOY117" s="55"/>
      <c r="OOZ117" s="55"/>
      <c r="OPA117" s="55"/>
      <c r="OPB117" s="55"/>
      <c r="OPC117" s="55"/>
      <c r="OPD117" s="55"/>
      <c r="OPE117" s="55"/>
      <c r="OPF117" s="55"/>
      <c r="OPG117" s="55"/>
      <c r="OPH117" s="55"/>
      <c r="OPI117" s="55"/>
      <c r="OPJ117" s="55"/>
      <c r="OPK117" s="55"/>
      <c r="OPL117" s="55"/>
      <c r="OPM117" s="55"/>
      <c r="OPN117" s="55"/>
      <c r="OPO117" s="55"/>
      <c r="OPP117" s="55"/>
      <c r="OPQ117" s="55"/>
      <c r="OPR117" s="55"/>
      <c r="OPS117" s="55"/>
      <c r="OPT117" s="55"/>
      <c r="OPU117" s="55"/>
      <c r="OPV117" s="55"/>
      <c r="OPW117" s="55"/>
      <c r="OPX117" s="55"/>
      <c r="OPY117" s="55"/>
      <c r="OPZ117" s="55"/>
      <c r="OQA117" s="55"/>
      <c r="OQB117" s="55"/>
      <c r="OQC117" s="55"/>
      <c r="OQD117" s="55"/>
      <c r="OQE117" s="55"/>
      <c r="OQF117" s="55"/>
      <c r="OQG117" s="55"/>
      <c r="OQH117" s="55"/>
      <c r="OQI117" s="55"/>
      <c r="OQJ117" s="55"/>
      <c r="OQK117" s="55"/>
      <c r="OQL117" s="55"/>
      <c r="OQM117" s="55"/>
      <c r="OQN117" s="55"/>
      <c r="OQO117" s="55"/>
      <c r="OQP117" s="55"/>
      <c r="OQQ117" s="55"/>
      <c r="OQR117" s="55"/>
      <c r="OQS117" s="55"/>
      <c r="OQT117" s="55"/>
      <c r="OQU117" s="55"/>
      <c r="OQV117" s="55"/>
      <c r="OQW117" s="55"/>
      <c r="OQX117" s="55"/>
      <c r="OQY117" s="55"/>
      <c r="OQZ117" s="55"/>
      <c r="ORA117" s="55"/>
      <c r="ORB117" s="55"/>
      <c r="ORC117" s="55"/>
      <c r="ORD117" s="55"/>
      <c r="ORE117" s="55"/>
      <c r="ORF117" s="55"/>
      <c r="ORG117" s="55"/>
      <c r="ORH117" s="55"/>
      <c r="ORI117" s="55"/>
      <c r="ORJ117" s="55"/>
      <c r="ORK117" s="55"/>
      <c r="ORL117" s="55"/>
      <c r="ORM117" s="55"/>
      <c r="ORN117" s="55"/>
      <c r="ORO117" s="55"/>
      <c r="ORP117" s="55"/>
      <c r="ORQ117" s="55"/>
      <c r="ORR117" s="55"/>
      <c r="ORS117" s="55"/>
      <c r="ORT117" s="55"/>
      <c r="ORU117" s="55"/>
      <c r="ORV117" s="55"/>
      <c r="ORW117" s="55"/>
      <c r="ORX117" s="55"/>
      <c r="ORY117" s="55"/>
      <c r="ORZ117" s="55"/>
      <c r="OSA117" s="55"/>
      <c r="OSB117" s="55"/>
      <c r="OSC117" s="55"/>
      <c r="OSD117" s="55"/>
      <c r="OSE117" s="55"/>
      <c r="OSF117" s="55"/>
      <c r="OSG117" s="55"/>
      <c r="OSH117" s="55"/>
      <c r="OSI117" s="55"/>
      <c r="OSJ117" s="55"/>
      <c r="OSK117" s="55"/>
      <c r="OSL117" s="55"/>
      <c r="OSM117" s="55"/>
      <c r="OSN117" s="55"/>
      <c r="OSO117" s="55"/>
      <c r="OSP117" s="55"/>
      <c r="OSQ117" s="55"/>
      <c r="OSR117" s="55"/>
      <c r="OSS117" s="55"/>
      <c r="OST117" s="55"/>
      <c r="OSU117" s="55"/>
      <c r="OSV117" s="55"/>
      <c r="OSW117" s="55"/>
      <c r="OSX117" s="55"/>
      <c r="OSY117" s="55"/>
      <c r="OSZ117" s="55"/>
      <c r="OTA117" s="55"/>
      <c r="OTB117" s="55"/>
      <c r="OTC117" s="55"/>
      <c r="OTD117" s="55"/>
      <c r="OTE117" s="55"/>
      <c r="OTF117" s="55"/>
      <c r="OTG117" s="55"/>
      <c r="OTH117" s="55"/>
      <c r="OTI117" s="55"/>
      <c r="OTJ117" s="55"/>
      <c r="OTK117" s="55"/>
      <c r="OTL117" s="55"/>
      <c r="OTM117" s="55"/>
      <c r="OTN117" s="55"/>
      <c r="OTO117" s="55"/>
      <c r="OTP117" s="55"/>
      <c r="OTQ117" s="55"/>
      <c r="OTR117" s="55"/>
      <c r="OTS117" s="55"/>
      <c r="OTT117" s="55"/>
      <c r="OTU117" s="55"/>
      <c r="OTV117" s="55"/>
      <c r="OTW117" s="55"/>
      <c r="OTX117" s="55"/>
      <c r="OTY117" s="55"/>
      <c r="OTZ117" s="55"/>
      <c r="OUA117" s="55"/>
      <c r="OUB117" s="55"/>
      <c r="OUC117" s="55"/>
      <c r="OUD117" s="55"/>
      <c r="OUE117" s="55"/>
      <c r="OUF117" s="55"/>
      <c r="OUG117" s="55"/>
      <c r="OUH117" s="55"/>
      <c r="OUI117" s="55"/>
      <c r="OUJ117" s="55"/>
      <c r="OUK117" s="55"/>
      <c r="OUL117" s="55"/>
      <c r="OUM117" s="55"/>
      <c r="OUN117" s="55"/>
      <c r="OUO117" s="55"/>
      <c r="OUP117" s="55"/>
      <c r="OUQ117" s="55"/>
      <c r="OUR117" s="55"/>
      <c r="OUS117" s="55"/>
      <c r="OUT117" s="55"/>
      <c r="OUU117" s="55"/>
      <c r="OUV117" s="55"/>
      <c r="OUX117" s="55"/>
      <c r="OUY117" s="55"/>
      <c r="OUZ117" s="55"/>
      <c r="OWK117" s="55"/>
      <c r="OWL117" s="55"/>
      <c r="OWM117" s="55"/>
      <c r="OWN117" s="55"/>
      <c r="OXB117" s="55"/>
      <c r="OXC117" s="55"/>
      <c r="OXD117" s="55"/>
      <c r="OXE117" s="55"/>
      <c r="OXF117" s="55"/>
      <c r="OXG117" s="55"/>
      <c r="OXH117" s="55"/>
      <c r="OXI117" s="55"/>
      <c r="OXJ117" s="55"/>
      <c r="OXK117" s="55"/>
      <c r="OXL117" s="55"/>
      <c r="OXM117" s="55"/>
      <c r="OXN117" s="55"/>
      <c r="OXO117" s="55"/>
      <c r="OXP117" s="55"/>
      <c r="OXQ117" s="55"/>
      <c r="OXR117" s="55"/>
      <c r="OXS117" s="55"/>
      <c r="OXT117" s="55"/>
      <c r="OXU117" s="55"/>
      <c r="OXV117" s="55"/>
      <c r="OXW117" s="55"/>
      <c r="OXX117" s="55"/>
      <c r="OXY117" s="55"/>
      <c r="OXZ117" s="55"/>
      <c r="OYA117" s="55"/>
      <c r="OYB117" s="55"/>
      <c r="OYC117" s="55"/>
      <c r="OYD117" s="55"/>
      <c r="OYE117" s="55"/>
      <c r="OYF117" s="55"/>
      <c r="OYG117" s="55"/>
      <c r="OYH117" s="55"/>
      <c r="OYI117" s="55"/>
      <c r="OYJ117" s="55"/>
      <c r="OYK117" s="55"/>
      <c r="OYL117" s="55"/>
      <c r="OYM117" s="55"/>
      <c r="OYN117" s="55"/>
      <c r="OYO117" s="55"/>
      <c r="OYP117" s="55"/>
      <c r="OYQ117" s="55"/>
      <c r="OYR117" s="55"/>
      <c r="OYS117" s="55"/>
      <c r="OYT117" s="55"/>
      <c r="OYU117" s="55"/>
      <c r="OYV117" s="55"/>
      <c r="OYW117" s="55"/>
      <c r="OYX117" s="55"/>
      <c r="OYY117" s="55"/>
      <c r="OYZ117" s="55"/>
      <c r="OZA117" s="55"/>
      <c r="OZB117" s="55"/>
      <c r="OZC117" s="55"/>
      <c r="OZD117" s="55"/>
      <c r="OZE117" s="55"/>
      <c r="OZF117" s="55"/>
      <c r="OZG117" s="55"/>
      <c r="OZH117" s="55"/>
      <c r="OZI117" s="55"/>
      <c r="OZJ117" s="55"/>
      <c r="OZK117" s="55"/>
      <c r="OZL117" s="55"/>
      <c r="OZM117" s="55"/>
      <c r="OZN117" s="55"/>
      <c r="OZO117" s="55"/>
      <c r="OZP117" s="55"/>
      <c r="OZQ117" s="55"/>
      <c r="OZR117" s="55"/>
      <c r="OZS117" s="55"/>
      <c r="OZT117" s="55"/>
      <c r="OZU117" s="55"/>
      <c r="OZV117" s="55"/>
      <c r="OZW117" s="55"/>
      <c r="OZX117" s="55"/>
      <c r="OZY117" s="55"/>
      <c r="OZZ117" s="55"/>
      <c r="PAA117" s="55"/>
      <c r="PAB117" s="55"/>
      <c r="PAC117" s="55"/>
      <c r="PAD117" s="55"/>
      <c r="PAE117" s="55"/>
      <c r="PAF117" s="55"/>
      <c r="PAG117" s="55"/>
      <c r="PAH117" s="55"/>
      <c r="PAI117" s="55"/>
      <c r="PAJ117" s="55"/>
      <c r="PAK117" s="55"/>
      <c r="PAL117" s="55"/>
      <c r="PAM117" s="55"/>
      <c r="PAN117" s="55"/>
      <c r="PAO117" s="55"/>
      <c r="PAP117" s="55"/>
      <c r="PAQ117" s="55"/>
      <c r="PAR117" s="55"/>
      <c r="PAS117" s="55"/>
      <c r="PAT117" s="55"/>
      <c r="PAU117" s="55"/>
      <c r="PAV117" s="55"/>
      <c r="PAW117" s="55"/>
      <c r="PAX117" s="55"/>
      <c r="PAY117" s="55"/>
      <c r="PAZ117" s="55"/>
      <c r="PBA117" s="55"/>
      <c r="PBB117" s="55"/>
      <c r="PBC117" s="55"/>
      <c r="PBD117" s="55"/>
      <c r="PBE117" s="55"/>
      <c r="PBF117" s="55"/>
      <c r="PBG117" s="55"/>
      <c r="PBH117" s="55"/>
      <c r="PBI117" s="55"/>
      <c r="PBJ117" s="55"/>
      <c r="PBK117" s="55"/>
      <c r="PBL117" s="55"/>
      <c r="PBM117" s="55"/>
      <c r="PBN117" s="55"/>
      <c r="PBO117" s="55"/>
      <c r="PBP117" s="55"/>
      <c r="PBQ117" s="55"/>
      <c r="PBR117" s="55"/>
      <c r="PBS117" s="55"/>
      <c r="PBT117" s="55"/>
      <c r="PBU117" s="55"/>
      <c r="PBV117" s="55"/>
      <c r="PBW117" s="55"/>
      <c r="PBX117" s="55"/>
      <c r="PBY117" s="55"/>
      <c r="PBZ117" s="55"/>
      <c r="PCA117" s="55"/>
      <c r="PCB117" s="55"/>
      <c r="PCC117" s="55"/>
      <c r="PCD117" s="55"/>
      <c r="PCE117" s="55"/>
      <c r="PCF117" s="55"/>
      <c r="PCG117" s="55"/>
      <c r="PCH117" s="55"/>
      <c r="PCI117" s="55"/>
      <c r="PCJ117" s="55"/>
      <c r="PCK117" s="55"/>
      <c r="PCL117" s="55"/>
      <c r="PCM117" s="55"/>
      <c r="PCN117" s="55"/>
      <c r="PCO117" s="55"/>
      <c r="PCP117" s="55"/>
      <c r="PCQ117" s="55"/>
      <c r="PCR117" s="55"/>
      <c r="PCS117" s="55"/>
      <c r="PCT117" s="55"/>
      <c r="PCU117" s="55"/>
      <c r="PCV117" s="55"/>
      <c r="PCW117" s="55"/>
      <c r="PCX117" s="55"/>
      <c r="PCY117" s="55"/>
      <c r="PCZ117" s="55"/>
      <c r="PDA117" s="55"/>
      <c r="PDB117" s="55"/>
      <c r="PDC117" s="55"/>
      <c r="PDD117" s="55"/>
      <c r="PDE117" s="55"/>
      <c r="PDF117" s="55"/>
      <c r="PDG117" s="55"/>
      <c r="PDH117" s="55"/>
      <c r="PDI117" s="55"/>
      <c r="PDJ117" s="55"/>
      <c r="PDK117" s="55"/>
      <c r="PDL117" s="55"/>
      <c r="PDM117" s="55"/>
      <c r="PDN117" s="55"/>
      <c r="PDO117" s="55"/>
      <c r="PDP117" s="55"/>
      <c r="PDQ117" s="55"/>
      <c r="PDR117" s="55"/>
      <c r="PDS117" s="55"/>
      <c r="PDT117" s="55"/>
      <c r="PDU117" s="55"/>
      <c r="PDV117" s="55"/>
      <c r="PDW117" s="55"/>
      <c r="PDX117" s="55"/>
      <c r="PDY117" s="55"/>
      <c r="PDZ117" s="55"/>
      <c r="PEA117" s="55"/>
      <c r="PEB117" s="55"/>
      <c r="PEC117" s="55"/>
      <c r="PED117" s="55"/>
      <c r="PEE117" s="55"/>
      <c r="PEF117" s="55"/>
      <c r="PEG117" s="55"/>
      <c r="PEH117" s="55"/>
      <c r="PEI117" s="55"/>
      <c r="PEJ117" s="55"/>
      <c r="PEK117" s="55"/>
      <c r="PEL117" s="55"/>
      <c r="PEM117" s="55"/>
      <c r="PEN117" s="55"/>
      <c r="PEO117" s="55"/>
      <c r="PEP117" s="55"/>
      <c r="PEQ117" s="55"/>
      <c r="PER117" s="55"/>
      <c r="PET117" s="55"/>
      <c r="PEU117" s="55"/>
      <c r="PEV117" s="55"/>
      <c r="PGG117" s="55"/>
      <c r="PGH117" s="55"/>
      <c r="PGI117" s="55"/>
      <c r="PGJ117" s="55"/>
      <c r="PGX117" s="55"/>
      <c r="PGY117" s="55"/>
      <c r="PGZ117" s="55"/>
      <c r="PHA117" s="55"/>
      <c r="PHB117" s="55"/>
      <c r="PHC117" s="55"/>
      <c r="PHD117" s="55"/>
      <c r="PHE117" s="55"/>
      <c r="PHF117" s="55"/>
      <c r="PHG117" s="55"/>
      <c r="PHH117" s="55"/>
      <c r="PHI117" s="55"/>
      <c r="PHJ117" s="55"/>
      <c r="PHK117" s="55"/>
      <c r="PHL117" s="55"/>
      <c r="PHM117" s="55"/>
      <c r="PHN117" s="55"/>
      <c r="PHO117" s="55"/>
      <c r="PHP117" s="55"/>
      <c r="PHQ117" s="55"/>
      <c r="PHR117" s="55"/>
      <c r="PHS117" s="55"/>
      <c r="PHT117" s="55"/>
      <c r="PHU117" s="55"/>
      <c r="PHV117" s="55"/>
      <c r="PHW117" s="55"/>
      <c r="PHX117" s="55"/>
      <c r="PHY117" s="55"/>
      <c r="PHZ117" s="55"/>
      <c r="PIA117" s="55"/>
      <c r="PIB117" s="55"/>
      <c r="PIC117" s="55"/>
      <c r="PID117" s="55"/>
      <c r="PIE117" s="55"/>
      <c r="PIF117" s="55"/>
      <c r="PIG117" s="55"/>
      <c r="PIH117" s="55"/>
      <c r="PII117" s="55"/>
      <c r="PIJ117" s="55"/>
      <c r="PIK117" s="55"/>
      <c r="PIL117" s="55"/>
      <c r="PIM117" s="55"/>
      <c r="PIN117" s="55"/>
      <c r="PIO117" s="55"/>
      <c r="PIP117" s="55"/>
      <c r="PIQ117" s="55"/>
      <c r="PIR117" s="55"/>
      <c r="PIS117" s="55"/>
      <c r="PIT117" s="55"/>
      <c r="PIU117" s="55"/>
      <c r="PIV117" s="55"/>
      <c r="PIW117" s="55"/>
      <c r="PIX117" s="55"/>
      <c r="PIY117" s="55"/>
      <c r="PIZ117" s="55"/>
      <c r="PJA117" s="55"/>
      <c r="PJB117" s="55"/>
      <c r="PJC117" s="55"/>
      <c r="PJD117" s="55"/>
      <c r="PJE117" s="55"/>
      <c r="PJF117" s="55"/>
      <c r="PJG117" s="55"/>
      <c r="PJH117" s="55"/>
      <c r="PJI117" s="55"/>
      <c r="PJJ117" s="55"/>
      <c r="PJK117" s="55"/>
      <c r="PJL117" s="55"/>
      <c r="PJM117" s="55"/>
      <c r="PJN117" s="55"/>
      <c r="PJO117" s="55"/>
      <c r="PJP117" s="55"/>
      <c r="PJQ117" s="55"/>
      <c r="PJR117" s="55"/>
      <c r="PJS117" s="55"/>
      <c r="PJT117" s="55"/>
      <c r="PJU117" s="55"/>
      <c r="PJV117" s="55"/>
      <c r="PJW117" s="55"/>
      <c r="PJX117" s="55"/>
      <c r="PJY117" s="55"/>
      <c r="PJZ117" s="55"/>
      <c r="PKA117" s="55"/>
      <c r="PKB117" s="55"/>
      <c r="PKC117" s="55"/>
      <c r="PKD117" s="55"/>
      <c r="PKE117" s="55"/>
      <c r="PKF117" s="55"/>
      <c r="PKG117" s="55"/>
      <c r="PKH117" s="55"/>
      <c r="PKI117" s="55"/>
      <c r="PKJ117" s="55"/>
      <c r="PKK117" s="55"/>
      <c r="PKL117" s="55"/>
      <c r="PKM117" s="55"/>
      <c r="PKN117" s="55"/>
      <c r="PKO117" s="55"/>
      <c r="PKP117" s="55"/>
      <c r="PKQ117" s="55"/>
      <c r="PKR117" s="55"/>
      <c r="PKS117" s="55"/>
      <c r="PKT117" s="55"/>
      <c r="PKU117" s="55"/>
      <c r="PKV117" s="55"/>
      <c r="PKW117" s="55"/>
      <c r="PKX117" s="55"/>
      <c r="PKY117" s="55"/>
      <c r="PKZ117" s="55"/>
      <c r="PLA117" s="55"/>
      <c r="PLB117" s="55"/>
      <c r="PLC117" s="55"/>
      <c r="PLD117" s="55"/>
      <c r="PLE117" s="55"/>
      <c r="PLF117" s="55"/>
      <c r="PLG117" s="55"/>
      <c r="PLH117" s="55"/>
      <c r="PLI117" s="55"/>
      <c r="PLJ117" s="55"/>
      <c r="PLK117" s="55"/>
      <c r="PLL117" s="55"/>
      <c r="PLM117" s="55"/>
      <c r="PLN117" s="55"/>
      <c r="PLO117" s="55"/>
      <c r="PLP117" s="55"/>
      <c r="PLQ117" s="55"/>
      <c r="PLR117" s="55"/>
      <c r="PLS117" s="55"/>
      <c r="PLT117" s="55"/>
      <c r="PLU117" s="55"/>
      <c r="PLV117" s="55"/>
      <c r="PLW117" s="55"/>
      <c r="PLX117" s="55"/>
      <c r="PLY117" s="55"/>
      <c r="PLZ117" s="55"/>
      <c r="PMA117" s="55"/>
      <c r="PMB117" s="55"/>
      <c r="PMC117" s="55"/>
      <c r="PMD117" s="55"/>
      <c r="PME117" s="55"/>
      <c r="PMF117" s="55"/>
      <c r="PMG117" s="55"/>
      <c r="PMH117" s="55"/>
      <c r="PMI117" s="55"/>
      <c r="PMJ117" s="55"/>
      <c r="PMK117" s="55"/>
      <c r="PML117" s="55"/>
      <c r="PMM117" s="55"/>
      <c r="PMN117" s="55"/>
      <c r="PMO117" s="55"/>
      <c r="PMP117" s="55"/>
      <c r="PMQ117" s="55"/>
      <c r="PMR117" s="55"/>
      <c r="PMS117" s="55"/>
      <c r="PMT117" s="55"/>
      <c r="PMU117" s="55"/>
      <c r="PMV117" s="55"/>
      <c r="PMW117" s="55"/>
      <c r="PMX117" s="55"/>
      <c r="PMY117" s="55"/>
      <c r="PMZ117" s="55"/>
      <c r="PNA117" s="55"/>
      <c r="PNB117" s="55"/>
      <c r="PNC117" s="55"/>
      <c r="PND117" s="55"/>
      <c r="PNE117" s="55"/>
      <c r="PNF117" s="55"/>
      <c r="PNG117" s="55"/>
      <c r="PNH117" s="55"/>
      <c r="PNI117" s="55"/>
      <c r="PNJ117" s="55"/>
      <c r="PNK117" s="55"/>
      <c r="PNL117" s="55"/>
      <c r="PNM117" s="55"/>
      <c r="PNN117" s="55"/>
      <c r="PNO117" s="55"/>
      <c r="PNP117" s="55"/>
      <c r="PNQ117" s="55"/>
      <c r="PNR117" s="55"/>
      <c r="PNS117" s="55"/>
      <c r="PNT117" s="55"/>
      <c r="PNU117" s="55"/>
      <c r="PNV117" s="55"/>
      <c r="PNW117" s="55"/>
      <c r="PNX117" s="55"/>
      <c r="PNY117" s="55"/>
      <c r="PNZ117" s="55"/>
      <c r="POA117" s="55"/>
      <c r="POB117" s="55"/>
      <c r="POC117" s="55"/>
      <c r="POD117" s="55"/>
      <c r="POE117" s="55"/>
      <c r="POF117" s="55"/>
      <c r="POG117" s="55"/>
      <c r="POH117" s="55"/>
      <c r="POI117" s="55"/>
      <c r="POJ117" s="55"/>
      <c r="POK117" s="55"/>
      <c r="POL117" s="55"/>
      <c r="POM117" s="55"/>
      <c r="PON117" s="55"/>
      <c r="POP117" s="55"/>
      <c r="POQ117" s="55"/>
      <c r="POR117" s="55"/>
      <c r="PQC117" s="55"/>
      <c r="PQD117" s="55"/>
      <c r="PQE117" s="55"/>
      <c r="PQF117" s="55"/>
      <c r="PQT117" s="55"/>
      <c r="PQU117" s="55"/>
      <c r="PQV117" s="55"/>
      <c r="PQW117" s="55"/>
      <c r="PQX117" s="55"/>
      <c r="PQY117" s="55"/>
      <c r="PQZ117" s="55"/>
      <c r="PRA117" s="55"/>
      <c r="PRB117" s="55"/>
      <c r="PRC117" s="55"/>
      <c r="PRD117" s="55"/>
      <c r="PRE117" s="55"/>
      <c r="PRF117" s="55"/>
      <c r="PRG117" s="55"/>
      <c r="PRH117" s="55"/>
      <c r="PRI117" s="55"/>
      <c r="PRJ117" s="55"/>
      <c r="PRK117" s="55"/>
      <c r="PRL117" s="55"/>
      <c r="PRM117" s="55"/>
      <c r="PRN117" s="55"/>
      <c r="PRO117" s="55"/>
      <c r="PRP117" s="55"/>
      <c r="PRQ117" s="55"/>
      <c r="PRR117" s="55"/>
      <c r="PRS117" s="55"/>
      <c r="PRT117" s="55"/>
      <c r="PRU117" s="55"/>
      <c r="PRV117" s="55"/>
      <c r="PRW117" s="55"/>
      <c r="PRX117" s="55"/>
      <c r="PRY117" s="55"/>
      <c r="PRZ117" s="55"/>
      <c r="PSA117" s="55"/>
      <c r="PSB117" s="55"/>
      <c r="PSC117" s="55"/>
      <c r="PSD117" s="55"/>
      <c r="PSE117" s="55"/>
      <c r="PSF117" s="55"/>
      <c r="PSG117" s="55"/>
      <c r="PSH117" s="55"/>
      <c r="PSI117" s="55"/>
      <c r="PSJ117" s="55"/>
      <c r="PSK117" s="55"/>
      <c r="PSL117" s="55"/>
      <c r="PSM117" s="55"/>
      <c r="PSN117" s="55"/>
      <c r="PSO117" s="55"/>
      <c r="PSP117" s="55"/>
      <c r="PSQ117" s="55"/>
      <c r="PSR117" s="55"/>
      <c r="PSS117" s="55"/>
      <c r="PST117" s="55"/>
      <c r="PSU117" s="55"/>
      <c r="PSV117" s="55"/>
      <c r="PSW117" s="55"/>
      <c r="PSX117" s="55"/>
      <c r="PSY117" s="55"/>
      <c r="PSZ117" s="55"/>
      <c r="PTA117" s="55"/>
      <c r="PTB117" s="55"/>
      <c r="PTC117" s="55"/>
      <c r="PTD117" s="55"/>
      <c r="PTE117" s="55"/>
      <c r="PTF117" s="55"/>
      <c r="PTG117" s="55"/>
      <c r="PTH117" s="55"/>
      <c r="PTI117" s="55"/>
      <c r="PTJ117" s="55"/>
      <c r="PTK117" s="55"/>
      <c r="PTL117" s="55"/>
      <c r="PTM117" s="55"/>
      <c r="PTN117" s="55"/>
      <c r="PTO117" s="55"/>
      <c r="PTP117" s="55"/>
      <c r="PTQ117" s="55"/>
      <c r="PTR117" s="55"/>
      <c r="PTS117" s="55"/>
      <c r="PTT117" s="55"/>
      <c r="PTU117" s="55"/>
      <c r="PTV117" s="55"/>
      <c r="PTW117" s="55"/>
      <c r="PTX117" s="55"/>
      <c r="PTY117" s="55"/>
      <c r="PTZ117" s="55"/>
      <c r="PUA117" s="55"/>
      <c r="PUB117" s="55"/>
      <c r="PUC117" s="55"/>
      <c r="PUD117" s="55"/>
      <c r="PUE117" s="55"/>
      <c r="PUF117" s="55"/>
      <c r="PUG117" s="55"/>
      <c r="PUH117" s="55"/>
      <c r="PUI117" s="55"/>
      <c r="PUJ117" s="55"/>
      <c r="PUK117" s="55"/>
      <c r="PUL117" s="55"/>
      <c r="PUM117" s="55"/>
      <c r="PUN117" s="55"/>
      <c r="PUO117" s="55"/>
      <c r="PUP117" s="55"/>
      <c r="PUQ117" s="55"/>
      <c r="PUR117" s="55"/>
      <c r="PUS117" s="55"/>
      <c r="PUT117" s="55"/>
      <c r="PUU117" s="55"/>
      <c r="PUV117" s="55"/>
      <c r="PUW117" s="55"/>
      <c r="PUX117" s="55"/>
      <c r="PUY117" s="55"/>
      <c r="PUZ117" s="55"/>
      <c r="PVA117" s="55"/>
      <c r="PVB117" s="55"/>
      <c r="PVC117" s="55"/>
      <c r="PVD117" s="55"/>
      <c r="PVE117" s="55"/>
      <c r="PVF117" s="55"/>
      <c r="PVG117" s="55"/>
      <c r="PVH117" s="55"/>
      <c r="PVI117" s="55"/>
      <c r="PVJ117" s="55"/>
      <c r="PVK117" s="55"/>
      <c r="PVL117" s="55"/>
      <c r="PVM117" s="55"/>
      <c r="PVN117" s="55"/>
      <c r="PVO117" s="55"/>
      <c r="PVP117" s="55"/>
      <c r="PVQ117" s="55"/>
      <c r="PVR117" s="55"/>
      <c r="PVS117" s="55"/>
      <c r="PVT117" s="55"/>
      <c r="PVU117" s="55"/>
      <c r="PVV117" s="55"/>
      <c r="PVW117" s="55"/>
      <c r="PVX117" s="55"/>
      <c r="PVY117" s="55"/>
      <c r="PVZ117" s="55"/>
      <c r="PWA117" s="55"/>
      <c r="PWB117" s="55"/>
      <c r="PWC117" s="55"/>
      <c r="PWD117" s="55"/>
      <c r="PWE117" s="55"/>
      <c r="PWF117" s="55"/>
      <c r="PWG117" s="55"/>
      <c r="PWH117" s="55"/>
      <c r="PWI117" s="55"/>
      <c r="PWJ117" s="55"/>
      <c r="PWK117" s="55"/>
      <c r="PWL117" s="55"/>
      <c r="PWM117" s="55"/>
      <c r="PWN117" s="55"/>
      <c r="PWO117" s="55"/>
      <c r="PWP117" s="55"/>
      <c r="PWQ117" s="55"/>
      <c r="PWR117" s="55"/>
      <c r="PWS117" s="55"/>
      <c r="PWT117" s="55"/>
      <c r="PWU117" s="55"/>
      <c r="PWV117" s="55"/>
      <c r="PWW117" s="55"/>
      <c r="PWX117" s="55"/>
      <c r="PWY117" s="55"/>
      <c r="PWZ117" s="55"/>
      <c r="PXA117" s="55"/>
      <c r="PXB117" s="55"/>
      <c r="PXC117" s="55"/>
      <c r="PXD117" s="55"/>
      <c r="PXE117" s="55"/>
      <c r="PXF117" s="55"/>
      <c r="PXG117" s="55"/>
      <c r="PXH117" s="55"/>
      <c r="PXI117" s="55"/>
      <c r="PXJ117" s="55"/>
      <c r="PXK117" s="55"/>
      <c r="PXL117" s="55"/>
      <c r="PXM117" s="55"/>
      <c r="PXN117" s="55"/>
      <c r="PXO117" s="55"/>
      <c r="PXP117" s="55"/>
      <c r="PXQ117" s="55"/>
      <c r="PXR117" s="55"/>
      <c r="PXS117" s="55"/>
      <c r="PXT117" s="55"/>
      <c r="PXU117" s="55"/>
      <c r="PXV117" s="55"/>
      <c r="PXW117" s="55"/>
      <c r="PXX117" s="55"/>
      <c r="PXY117" s="55"/>
      <c r="PXZ117" s="55"/>
      <c r="PYA117" s="55"/>
      <c r="PYB117" s="55"/>
      <c r="PYC117" s="55"/>
      <c r="PYD117" s="55"/>
      <c r="PYE117" s="55"/>
      <c r="PYF117" s="55"/>
      <c r="PYG117" s="55"/>
      <c r="PYH117" s="55"/>
      <c r="PYI117" s="55"/>
      <c r="PYJ117" s="55"/>
      <c r="PYL117" s="55"/>
      <c r="PYM117" s="55"/>
      <c r="PYN117" s="55"/>
      <c r="PZY117" s="55"/>
      <c r="PZZ117" s="55"/>
      <c r="QAA117" s="55"/>
      <c r="QAB117" s="55"/>
      <c r="QAP117" s="55"/>
      <c r="QAQ117" s="55"/>
      <c r="QAR117" s="55"/>
      <c r="QAS117" s="55"/>
      <c r="QAT117" s="55"/>
      <c r="QAU117" s="55"/>
      <c r="QAV117" s="55"/>
      <c r="QAW117" s="55"/>
      <c r="QAX117" s="55"/>
      <c r="QAY117" s="55"/>
      <c r="QAZ117" s="55"/>
      <c r="QBA117" s="55"/>
      <c r="QBB117" s="55"/>
      <c r="QBC117" s="55"/>
      <c r="QBD117" s="55"/>
      <c r="QBE117" s="55"/>
      <c r="QBF117" s="55"/>
      <c r="QBG117" s="55"/>
      <c r="QBH117" s="55"/>
      <c r="QBI117" s="55"/>
      <c r="QBJ117" s="55"/>
      <c r="QBK117" s="55"/>
      <c r="QBL117" s="55"/>
      <c r="QBM117" s="55"/>
      <c r="QBN117" s="55"/>
      <c r="QBO117" s="55"/>
      <c r="QBP117" s="55"/>
      <c r="QBQ117" s="55"/>
      <c r="QBR117" s="55"/>
      <c r="QBS117" s="55"/>
      <c r="QBT117" s="55"/>
      <c r="QBU117" s="55"/>
      <c r="QBV117" s="55"/>
      <c r="QBW117" s="55"/>
      <c r="QBX117" s="55"/>
      <c r="QBY117" s="55"/>
      <c r="QBZ117" s="55"/>
      <c r="QCA117" s="55"/>
      <c r="QCB117" s="55"/>
      <c r="QCC117" s="55"/>
      <c r="QCD117" s="55"/>
      <c r="QCE117" s="55"/>
      <c r="QCF117" s="55"/>
      <c r="QCG117" s="55"/>
      <c r="QCH117" s="55"/>
      <c r="QCI117" s="55"/>
      <c r="QCJ117" s="55"/>
      <c r="QCK117" s="55"/>
      <c r="QCL117" s="55"/>
      <c r="QCM117" s="55"/>
      <c r="QCN117" s="55"/>
      <c r="QCO117" s="55"/>
      <c r="QCP117" s="55"/>
      <c r="QCQ117" s="55"/>
      <c r="QCR117" s="55"/>
      <c r="QCS117" s="55"/>
      <c r="QCT117" s="55"/>
      <c r="QCU117" s="55"/>
      <c r="QCV117" s="55"/>
      <c r="QCW117" s="55"/>
      <c r="QCX117" s="55"/>
      <c r="QCY117" s="55"/>
      <c r="QCZ117" s="55"/>
      <c r="QDA117" s="55"/>
      <c r="QDB117" s="55"/>
      <c r="QDC117" s="55"/>
      <c r="QDD117" s="55"/>
      <c r="QDE117" s="55"/>
      <c r="QDF117" s="55"/>
      <c r="QDG117" s="55"/>
      <c r="QDH117" s="55"/>
      <c r="QDI117" s="55"/>
      <c r="QDJ117" s="55"/>
      <c r="QDK117" s="55"/>
      <c r="QDL117" s="55"/>
      <c r="QDM117" s="55"/>
      <c r="QDN117" s="55"/>
      <c r="QDO117" s="55"/>
      <c r="QDP117" s="55"/>
      <c r="QDQ117" s="55"/>
      <c r="QDR117" s="55"/>
      <c r="QDS117" s="55"/>
      <c r="QDT117" s="55"/>
      <c r="QDU117" s="55"/>
      <c r="QDV117" s="55"/>
      <c r="QDW117" s="55"/>
      <c r="QDX117" s="55"/>
      <c r="QDY117" s="55"/>
      <c r="QDZ117" s="55"/>
      <c r="QEA117" s="55"/>
      <c r="QEB117" s="55"/>
      <c r="QEC117" s="55"/>
      <c r="QED117" s="55"/>
      <c r="QEE117" s="55"/>
      <c r="QEF117" s="55"/>
      <c r="QEG117" s="55"/>
      <c r="QEH117" s="55"/>
      <c r="QEI117" s="55"/>
      <c r="QEJ117" s="55"/>
      <c r="QEK117" s="55"/>
      <c r="QEL117" s="55"/>
      <c r="QEM117" s="55"/>
      <c r="QEN117" s="55"/>
      <c r="QEO117" s="55"/>
      <c r="QEP117" s="55"/>
      <c r="QEQ117" s="55"/>
      <c r="QER117" s="55"/>
      <c r="QES117" s="55"/>
      <c r="QET117" s="55"/>
      <c r="QEU117" s="55"/>
      <c r="QEV117" s="55"/>
      <c r="QEW117" s="55"/>
      <c r="QEX117" s="55"/>
      <c r="QEY117" s="55"/>
      <c r="QEZ117" s="55"/>
      <c r="QFA117" s="55"/>
      <c r="QFB117" s="55"/>
      <c r="QFC117" s="55"/>
      <c r="QFD117" s="55"/>
      <c r="QFE117" s="55"/>
      <c r="QFF117" s="55"/>
      <c r="QFG117" s="55"/>
      <c r="QFH117" s="55"/>
      <c r="QFI117" s="55"/>
      <c r="QFJ117" s="55"/>
      <c r="QFK117" s="55"/>
      <c r="QFL117" s="55"/>
      <c r="QFM117" s="55"/>
      <c r="QFN117" s="55"/>
      <c r="QFO117" s="55"/>
      <c r="QFP117" s="55"/>
      <c r="QFQ117" s="55"/>
      <c r="QFR117" s="55"/>
      <c r="QFS117" s="55"/>
      <c r="QFT117" s="55"/>
      <c r="QFU117" s="55"/>
      <c r="QFV117" s="55"/>
      <c r="QFW117" s="55"/>
      <c r="QFX117" s="55"/>
      <c r="QFY117" s="55"/>
      <c r="QFZ117" s="55"/>
      <c r="QGA117" s="55"/>
      <c r="QGB117" s="55"/>
      <c r="QGC117" s="55"/>
      <c r="QGD117" s="55"/>
      <c r="QGE117" s="55"/>
      <c r="QGF117" s="55"/>
      <c r="QGG117" s="55"/>
      <c r="QGH117" s="55"/>
      <c r="QGI117" s="55"/>
      <c r="QGJ117" s="55"/>
      <c r="QGK117" s="55"/>
      <c r="QGL117" s="55"/>
      <c r="QGM117" s="55"/>
      <c r="QGN117" s="55"/>
      <c r="QGO117" s="55"/>
      <c r="QGP117" s="55"/>
      <c r="QGQ117" s="55"/>
      <c r="QGR117" s="55"/>
      <c r="QGS117" s="55"/>
      <c r="QGT117" s="55"/>
      <c r="QGU117" s="55"/>
      <c r="QGV117" s="55"/>
      <c r="QGW117" s="55"/>
      <c r="QGX117" s="55"/>
      <c r="QGY117" s="55"/>
      <c r="QGZ117" s="55"/>
      <c r="QHA117" s="55"/>
      <c r="QHB117" s="55"/>
      <c r="QHC117" s="55"/>
      <c r="QHD117" s="55"/>
      <c r="QHE117" s="55"/>
      <c r="QHF117" s="55"/>
      <c r="QHG117" s="55"/>
      <c r="QHH117" s="55"/>
      <c r="QHI117" s="55"/>
      <c r="QHJ117" s="55"/>
      <c r="QHK117" s="55"/>
      <c r="QHL117" s="55"/>
      <c r="QHM117" s="55"/>
      <c r="QHN117" s="55"/>
      <c r="QHO117" s="55"/>
      <c r="QHP117" s="55"/>
      <c r="QHQ117" s="55"/>
      <c r="QHR117" s="55"/>
      <c r="QHS117" s="55"/>
      <c r="QHT117" s="55"/>
      <c r="QHU117" s="55"/>
      <c r="QHV117" s="55"/>
      <c r="QHW117" s="55"/>
      <c r="QHX117" s="55"/>
      <c r="QHY117" s="55"/>
      <c r="QHZ117" s="55"/>
      <c r="QIA117" s="55"/>
      <c r="QIB117" s="55"/>
      <c r="QIC117" s="55"/>
      <c r="QID117" s="55"/>
      <c r="QIE117" s="55"/>
      <c r="QIF117" s="55"/>
      <c r="QIH117" s="55"/>
      <c r="QII117" s="55"/>
      <c r="QIJ117" s="55"/>
      <c r="QJU117" s="55"/>
      <c r="QJV117" s="55"/>
      <c r="QJW117" s="55"/>
      <c r="QJX117" s="55"/>
      <c r="QKL117" s="55"/>
      <c r="QKM117" s="55"/>
      <c r="QKN117" s="55"/>
      <c r="QKO117" s="55"/>
      <c r="QKP117" s="55"/>
      <c r="QKQ117" s="55"/>
      <c r="QKR117" s="55"/>
      <c r="QKS117" s="55"/>
      <c r="QKT117" s="55"/>
      <c r="QKU117" s="55"/>
      <c r="QKV117" s="55"/>
      <c r="QKW117" s="55"/>
      <c r="QKX117" s="55"/>
      <c r="QKY117" s="55"/>
      <c r="QKZ117" s="55"/>
      <c r="QLA117" s="55"/>
      <c r="QLB117" s="55"/>
      <c r="QLC117" s="55"/>
      <c r="QLD117" s="55"/>
      <c r="QLE117" s="55"/>
      <c r="QLF117" s="55"/>
      <c r="QLG117" s="55"/>
      <c r="QLH117" s="55"/>
      <c r="QLI117" s="55"/>
      <c r="QLJ117" s="55"/>
      <c r="QLK117" s="55"/>
      <c r="QLL117" s="55"/>
      <c r="QLM117" s="55"/>
      <c r="QLN117" s="55"/>
      <c r="QLO117" s="55"/>
      <c r="QLP117" s="55"/>
      <c r="QLQ117" s="55"/>
      <c r="QLR117" s="55"/>
      <c r="QLS117" s="55"/>
      <c r="QLT117" s="55"/>
      <c r="QLU117" s="55"/>
      <c r="QLV117" s="55"/>
      <c r="QLW117" s="55"/>
      <c r="QLX117" s="55"/>
      <c r="QLY117" s="55"/>
      <c r="QLZ117" s="55"/>
      <c r="QMA117" s="55"/>
      <c r="QMB117" s="55"/>
      <c r="QMC117" s="55"/>
      <c r="QMD117" s="55"/>
      <c r="QME117" s="55"/>
      <c r="QMF117" s="55"/>
      <c r="QMG117" s="55"/>
      <c r="QMH117" s="55"/>
      <c r="QMI117" s="55"/>
      <c r="QMJ117" s="55"/>
      <c r="QMK117" s="55"/>
      <c r="QML117" s="55"/>
      <c r="QMM117" s="55"/>
      <c r="QMN117" s="55"/>
      <c r="QMO117" s="55"/>
      <c r="QMP117" s="55"/>
      <c r="QMQ117" s="55"/>
      <c r="QMR117" s="55"/>
      <c r="QMS117" s="55"/>
      <c r="QMT117" s="55"/>
      <c r="QMU117" s="55"/>
      <c r="QMV117" s="55"/>
      <c r="QMW117" s="55"/>
      <c r="QMX117" s="55"/>
      <c r="QMY117" s="55"/>
      <c r="QMZ117" s="55"/>
      <c r="QNA117" s="55"/>
      <c r="QNB117" s="55"/>
      <c r="QNC117" s="55"/>
      <c r="QND117" s="55"/>
      <c r="QNE117" s="55"/>
      <c r="QNF117" s="55"/>
      <c r="QNG117" s="55"/>
      <c r="QNH117" s="55"/>
      <c r="QNI117" s="55"/>
      <c r="QNJ117" s="55"/>
      <c r="QNK117" s="55"/>
      <c r="QNL117" s="55"/>
      <c r="QNM117" s="55"/>
      <c r="QNN117" s="55"/>
      <c r="QNO117" s="55"/>
      <c r="QNP117" s="55"/>
      <c r="QNQ117" s="55"/>
      <c r="QNR117" s="55"/>
      <c r="QNS117" s="55"/>
      <c r="QNT117" s="55"/>
      <c r="QNU117" s="55"/>
      <c r="QNV117" s="55"/>
      <c r="QNW117" s="55"/>
      <c r="QNX117" s="55"/>
      <c r="QNY117" s="55"/>
      <c r="QNZ117" s="55"/>
      <c r="QOA117" s="55"/>
      <c r="QOB117" s="55"/>
      <c r="QOC117" s="55"/>
      <c r="QOD117" s="55"/>
      <c r="QOE117" s="55"/>
      <c r="QOF117" s="55"/>
      <c r="QOG117" s="55"/>
      <c r="QOH117" s="55"/>
      <c r="QOI117" s="55"/>
      <c r="QOJ117" s="55"/>
      <c r="QOK117" s="55"/>
      <c r="QOL117" s="55"/>
      <c r="QOM117" s="55"/>
      <c r="QON117" s="55"/>
      <c r="QOO117" s="55"/>
      <c r="QOP117" s="55"/>
      <c r="QOQ117" s="55"/>
      <c r="QOR117" s="55"/>
      <c r="QOS117" s="55"/>
      <c r="QOT117" s="55"/>
      <c r="QOU117" s="55"/>
      <c r="QOV117" s="55"/>
      <c r="QOW117" s="55"/>
      <c r="QOX117" s="55"/>
      <c r="QOY117" s="55"/>
      <c r="QOZ117" s="55"/>
      <c r="QPA117" s="55"/>
      <c r="QPB117" s="55"/>
      <c r="QPC117" s="55"/>
      <c r="QPD117" s="55"/>
      <c r="QPE117" s="55"/>
      <c r="QPF117" s="55"/>
      <c r="QPG117" s="55"/>
      <c r="QPH117" s="55"/>
      <c r="QPI117" s="55"/>
      <c r="QPJ117" s="55"/>
      <c r="QPK117" s="55"/>
      <c r="QPL117" s="55"/>
      <c r="QPM117" s="55"/>
      <c r="QPN117" s="55"/>
      <c r="QPO117" s="55"/>
      <c r="QPP117" s="55"/>
      <c r="QPQ117" s="55"/>
      <c r="QPR117" s="55"/>
      <c r="QPS117" s="55"/>
      <c r="QPT117" s="55"/>
      <c r="QPU117" s="55"/>
      <c r="QPV117" s="55"/>
      <c r="QPW117" s="55"/>
      <c r="QPX117" s="55"/>
      <c r="QPY117" s="55"/>
      <c r="QPZ117" s="55"/>
      <c r="QQA117" s="55"/>
      <c r="QQB117" s="55"/>
      <c r="QQC117" s="55"/>
      <c r="QQD117" s="55"/>
      <c r="QQE117" s="55"/>
      <c r="QQF117" s="55"/>
      <c r="QQG117" s="55"/>
      <c r="QQH117" s="55"/>
      <c r="QQI117" s="55"/>
      <c r="QQJ117" s="55"/>
      <c r="QQK117" s="55"/>
      <c r="QQL117" s="55"/>
      <c r="QQM117" s="55"/>
      <c r="QQN117" s="55"/>
      <c r="QQO117" s="55"/>
      <c r="QQP117" s="55"/>
      <c r="QQQ117" s="55"/>
      <c r="QQR117" s="55"/>
      <c r="QQS117" s="55"/>
      <c r="QQT117" s="55"/>
      <c r="QQU117" s="55"/>
      <c r="QQV117" s="55"/>
      <c r="QQW117" s="55"/>
      <c r="QQX117" s="55"/>
      <c r="QQY117" s="55"/>
      <c r="QQZ117" s="55"/>
      <c r="QRA117" s="55"/>
      <c r="QRB117" s="55"/>
      <c r="QRC117" s="55"/>
      <c r="QRD117" s="55"/>
      <c r="QRE117" s="55"/>
      <c r="QRF117" s="55"/>
      <c r="QRG117" s="55"/>
      <c r="QRH117" s="55"/>
      <c r="QRI117" s="55"/>
      <c r="QRJ117" s="55"/>
      <c r="QRK117" s="55"/>
      <c r="QRL117" s="55"/>
      <c r="QRM117" s="55"/>
      <c r="QRN117" s="55"/>
      <c r="QRO117" s="55"/>
      <c r="QRP117" s="55"/>
      <c r="QRQ117" s="55"/>
      <c r="QRR117" s="55"/>
      <c r="QRS117" s="55"/>
      <c r="QRT117" s="55"/>
      <c r="QRU117" s="55"/>
      <c r="QRV117" s="55"/>
      <c r="QRW117" s="55"/>
      <c r="QRX117" s="55"/>
      <c r="QRY117" s="55"/>
      <c r="QRZ117" s="55"/>
      <c r="QSA117" s="55"/>
      <c r="QSB117" s="55"/>
      <c r="QSD117" s="55"/>
      <c r="QSE117" s="55"/>
      <c r="QSF117" s="55"/>
      <c r="QTQ117" s="55"/>
      <c r="QTR117" s="55"/>
      <c r="QTS117" s="55"/>
      <c r="QTT117" s="55"/>
      <c r="QUH117" s="55"/>
      <c r="QUI117" s="55"/>
      <c r="QUJ117" s="55"/>
      <c r="QUK117" s="55"/>
      <c r="QUL117" s="55"/>
      <c r="QUM117" s="55"/>
      <c r="QUN117" s="55"/>
      <c r="QUO117" s="55"/>
      <c r="QUP117" s="55"/>
      <c r="QUQ117" s="55"/>
      <c r="QUR117" s="55"/>
      <c r="QUS117" s="55"/>
      <c r="QUT117" s="55"/>
      <c r="QUU117" s="55"/>
      <c r="QUV117" s="55"/>
      <c r="QUW117" s="55"/>
      <c r="QUX117" s="55"/>
      <c r="QUY117" s="55"/>
      <c r="QUZ117" s="55"/>
      <c r="QVA117" s="55"/>
      <c r="QVB117" s="55"/>
      <c r="QVC117" s="55"/>
      <c r="QVD117" s="55"/>
      <c r="QVE117" s="55"/>
      <c r="QVF117" s="55"/>
      <c r="QVG117" s="55"/>
      <c r="QVH117" s="55"/>
      <c r="QVI117" s="55"/>
      <c r="QVJ117" s="55"/>
      <c r="QVK117" s="55"/>
      <c r="QVL117" s="55"/>
      <c r="QVM117" s="55"/>
      <c r="QVN117" s="55"/>
      <c r="QVO117" s="55"/>
      <c r="QVP117" s="55"/>
      <c r="QVQ117" s="55"/>
      <c r="QVR117" s="55"/>
      <c r="QVS117" s="55"/>
      <c r="QVT117" s="55"/>
      <c r="QVU117" s="55"/>
      <c r="QVV117" s="55"/>
      <c r="QVW117" s="55"/>
      <c r="QVX117" s="55"/>
      <c r="QVY117" s="55"/>
      <c r="QVZ117" s="55"/>
      <c r="QWA117" s="55"/>
      <c r="QWB117" s="55"/>
      <c r="QWC117" s="55"/>
      <c r="QWD117" s="55"/>
      <c r="QWE117" s="55"/>
      <c r="QWF117" s="55"/>
      <c r="QWG117" s="55"/>
      <c r="QWH117" s="55"/>
      <c r="QWI117" s="55"/>
      <c r="QWJ117" s="55"/>
      <c r="QWK117" s="55"/>
      <c r="QWL117" s="55"/>
      <c r="QWM117" s="55"/>
      <c r="QWN117" s="55"/>
      <c r="QWO117" s="55"/>
      <c r="QWP117" s="55"/>
      <c r="QWQ117" s="55"/>
      <c r="QWR117" s="55"/>
      <c r="QWS117" s="55"/>
      <c r="QWT117" s="55"/>
      <c r="QWU117" s="55"/>
      <c r="QWV117" s="55"/>
      <c r="QWW117" s="55"/>
      <c r="QWX117" s="55"/>
      <c r="QWY117" s="55"/>
      <c r="QWZ117" s="55"/>
      <c r="QXA117" s="55"/>
      <c r="QXB117" s="55"/>
      <c r="QXC117" s="55"/>
      <c r="QXD117" s="55"/>
      <c r="QXE117" s="55"/>
      <c r="QXF117" s="55"/>
      <c r="QXG117" s="55"/>
      <c r="QXH117" s="55"/>
      <c r="QXI117" s="55"/>
      <c r="QXJ117" s="55"/>
      <c r="QXK117" s="55"/>
      <c r="QXL117" s="55"/>
      <c r="QXM117" s="55"/>
      <c r="QXN117" s="55"/>
      <c r="QXO117" s="55"/>
      <c r="QXP117" s="55"/>
      <c r="QXQ117" s="55"/>
      <c r="QXR117" s="55"/>
      <c r="QXS117" s="55"/>
      <c r="QXT117" s="55"/>
      <c r="QXU117" s="55"/>
      <c r="QXV117" s="55"/>
      <c r="QXW117" s="55"/>
      <c r="QXX117" s="55"/>
      <c r="QXY117" s="55"/>
      <c r="QXZ117" s="55"/>
      <c r="QYA117" s="55"/>
      <c r="QYB117" s="55"/>
      <c r="QYC117" s="55"/>
      <c r="QYD117" s="55"/>
      <c r="QYE117" s="55"/>
      <c r="QYF117" s="55"/>
      <c r="QYG117" s="55"/>
      <c r="QYH117" s="55"/>
      <c r="QYI117" s="55"/>
      <c r="QYJ117" s="55"/>
      <c r="QYK117" s="55"/>
      <c r="QYL117" s="55"/>
      <c r="QYM117" s="55"/>
      <c r="QYN117" s="55"/>
      <c r="QYO117" s="55"/>
      <c r="QYP117" s="55"/>
      <c r="QYQ117" s="55"/>
      <c r="QYR117" s="55"/>
      <c r="QYS117" s="55"/>
      <c r="QYT117" s="55"/>
      <c r="QYU117" s="55"/>
      <c r="QYV117" s="55"/>
      <c r="QYW117" s="55"/>
      <c r="QYX117" s="55"/>
      <c r="QYY117" s="55"/>
      <c r="QYZ117" s="55"/>
      <c r="QZA117" s="55"/>
      <c r="QZB117" s="55"/>
      <c r="QZC117" s="55"/>
      <c r="QZD117" s="55"/>
      <c r="QZE117" s="55"/>
      <c r="QZF117" s="55"/>
      <c r="QZG117" s="55"/>
      <c r="QZH117" s="55"/>
      <c r="QZI117" s="55"/>
      <c r="QZJ117" s="55"/>
      <c r="QZK117" s="55"/>
      <c r="QZL117" s="55"/>
      <c r="QZM117" s="55"/>
      <c r="QZN117" s="55"/>
      <c r="QZO117" s="55"/>
      <c r="QZP117" s="55"/>
      <c r="QZQ117" s="55"/>
      <c r="QZR117" s="55"/>
      <c r="QZS117" s="55"/>
      <c r="QZT117" s="55"/>
      <c r="QZU117" s="55"/>
      <c r="QZV117" s="55"/>
      <c r="QZW117" s="55"/>
      <c r="QZX117" s="55"/>
      <c r="QZY117" s="55"/>
      <c r="QZZ117" s="55"/>
      <c r="RAA117" s="55"/>
      <c r="RAB117" s="55"/>
      <c r="RAC117" s="55"/>
      <c r="RAD117" s="55"/>
      <c r="RAE117" s="55"/>
      <c r="RAF117" s="55"/>
      <c r="RAG117" s="55"/>
      <c r="RAH117" s="55"/>
      <c r="RAI117" s="55"/>
      <c r="RAJ117" s="55"/>
      <c r="RAK117" s="55"/>
      <c r="RAL117" s="55"/>
      <c r="RAM117" s="55"/>
      <c r="RAN117" s="55"/>
      <c r="RAO117" s="55"/>
      <c r="RAP117" s="55"/>
      <c r="RAQ117" s="55"/>
      <c r="RAR117" s="55"/>
      <c r="RAS117" s="55"/>
      <c r="RAT117" s="55"/>
      <c r="RAU117" s="55"/>
      <c r="RAV117" s="55"/>
      <c r="RAW117" s="55"/>
      <c r="RAX117" s="55"/>
      <c r="RAY117" s="55"/>
      <c r="RAZ117" s="55"/>
      <c r="RBA117" s="55"/>
      <c r="RBB117" s="55"/>
      <c r="RBC117" s="55"/>
      <c r="RBD117" s="55"/>
      <c r="RBE117" s="55"/>
      <c r="RBF117" s="55"/>
      <c r="RBG117" s="55"/>
      <c r="RBH117" s="55"/>
      <c r="RBI117" s="55"/>
      <c r="RBJ117" s="55"/>
      <c r="RBK117" s="55"/>
      <c r="RBL117" s="55"/>
      <c r="RBM117" s="55"/>
      <c r="RBN117" s="55"/>
      <c r="RBO117" s="55"/>
      <c r="RBP117" s="55"/>
      <c r="RBQ117" s="55"/>
      <c r="RBR117" s="55"/>
      <c r="RBS117" s="55"/>
      <c r="RBT117" s="55"/>
      <c r="RBU117" s="55"/>
      <c r="RBV117" s="55"/>
      <c r="RBW117" s="55"/>
      <c r="RBX117" s="55"/>
      <c r="RBZ117" s="55"/>
      <c r="RCA117" s="55"/>
      <c r="RCB117" s="55"/>
      <c r="RDM117" s="55"/>
      <c r="RDN117" s="55"/>
      <c r="RDO117" s="55"/>
      <c r="RDP117" s="55"/>
      <c r="RED117" s="55"/>
      <c r="REE117" s="55"/>
      <c r="REF117" s="55"/>
      <c r="REG117" s="55"/>
      <c r="REH117" s="55"/>
      <c r="REI117" s="55"/>
      <c r="REJ117" s="55"/>
      <c r="REK117" s="55"/>
      <c r="REL117" s="55"/>
      <c r="REM117" s="55"/>
      <c r="REN117" s="55"/>
      <c r="REO117" s="55"/>
      <c r="REP117" s="55"/>
      <c r="REQ117" s="55"/>
      <c r="RER117" s="55"/>
      <c r="RES117" s="55"/>
      <c r="RET117" s="55"/>
      <c r="REU117" s="55"/>
      <c r="REV117" s="55"/>
      <c r="REW117" s="55"/>
      <c r="REX117" s="55"/>
      <c r="REY117" s="55"/>
      <c r="REZ117" s="55"/>
      <c r="RFA117" s="55"/>
      <c r="RFB117" s="55"/>
      <c r="RFC117" s="55"/>
      <c r="RFD117" s="55"/>
      <c r="RFE117" s="55"/>
      <c r="RFF117" s="55"/>
      <c r="RFG117" s="55"/>
      <c r="RFH117" s="55"/>
      <c r="RFI117" s="55"/>
      <c r="RFJ117" s="55"/>
      <c r="RFK117" s="55"/>
      <c r="RFL117" s="55"/>
      <c r="RFM117" s="55"/>
      <c r="RFN117" s="55"/>
      <c r="RFO117" s="55"/>
      <c r="RFP117" s="55"/>
      <c r="RFQ117" s="55"/>
      <c r="RFR117" s="55"/>
      <c r="RFS117" s="55"/>
      <c r="RFT117" s="55"/>
      <c r="RFU117" s="55"/>
      <c r="RFV117" s="55"/>
      <c r="RFW117" s="55"/>
      <c r="RFX117" s="55"/>
      <c r="RFY117" s="55"/>
      <c r="RFZ117" s="55"/>
      <c r="RGA117" s="55"/>
      <c r="RGB117" s="55"/>
      <c r="RGC117" s="55"/>
      <c r="RGD117" s="55"/>
      <c r="RGE117" s="55"/>
      <c r="RGF117" s="55"/>
      <c r="RGG117" s="55"/>
      <c r="RGH117" s="55"/>
      <c r="RGI117" s="55"/>
      <c r="RGJ117" s="55"/>
      <c r="RGK117" s="55"/>
      <c r="RGL117" s="55"/>
      <c r="RGM117" s="55"/>
      <c r="RGN117" s="55"/>
      <c r="RGO117" s="55"/>
      <c r="RGP117" s="55"/>
      <c r="RGQ117" s="55"/>
      <c r="RGR117" s="55"/>
      <c r="RGS117" s="55"/>
      <c r="RGT117" s="55"/>
      <c r="RGU117" s="55"/>
      <c r="RGV117" s="55"/>
      <c r="RGW117" s="55"/>
      <c r="RGX117" s="55"/>
      <c r="RGY117" s="55"/>
      <c r="RGZ117" s="55"/>
      <c r="RHA117" s="55"/>
      <c r="RHB117" s="55"/>
      <c r="RHC117" s="55"/>
      <c r="RHD117" s="55"/>
      <c r="RHE117" s="55"/>
      <c r="RHF117" s="55"/>
      <c r="RHG117" s="55"/>
      <c r="RHH117" s="55"/>
      <c r="RHI117" s="55"/>
      <c r="RHJ117" s="55"/>
      <c r="RHK117" s="55"/>
      <c r="RHL117" s="55"/>
      <c r="RHM117" s="55"/>
      <c r="RHN117" s="55"/>
      <c r="RHO117" s="55"/>
      <c r="RHP117" s="55"/>
      <c r="RHQ117" s="55"/>
      <c r="RHR117" s="55"/>
      <c r="RHS117" s="55"/>
      <c r="RHT117" s="55"/>
      <c r="RHU117" s="55"/>
      <c r="RHV117" s="55"/>
      <c r="RHW117" s="55"/>
      <c r="RHX117" s="55"/>
      <c r="RHY117" s="55"/>
      <c r="RHZ117" s="55"/>
      <c r="RIA117" s="55"/>
      <c r="RIB117" s="55"/>
      <c r="RIC117" s="55"/>
      <c r="RID117" s="55"/>
      <c r="RIE117" s="55"/>
      <c r="RIF117" s="55"/>
      <c r="RIG117" s="55"/>
      <c r="RIH117" s="55"/>
      <c r="RII117" s="55"/>
      <c r="RIJ117" s="55"/>
      <c r="RIK117" s="55"/>
      <c r="RIL117" s="55"/>
      <c r="RIM117" s="55"/>
      <c r="RIN117" s="55"/>
      <c r="RIO117" s="55"/>
      <c r="RIP117" s="55"/>
      <c r="RIQ117" s="55"/>
      <c r="RIR117" s="55"/>
      <c r="RIS117" s="55"/>
      <c r="RIT117" s="55"/>
      <c r="RIU117" s="55"/>
      <c r="RIV117" s="55"/>
      <c r="RIW117" s="55"/>
      <c r="RIX117" s="55"/>
      <c r="RIY117" s="55"/>
      <c r="RIZ117" s="55"/>
      <c r="RJA117" s="55"/>
      <c r="RJB117" s="55"/>
      <c r="RJC117" s="55"/>
      <c r="RJD117" s="55"/>
      <c r="RJE117" s="55"/>
      <c r="RJF117" s="55"/>
      <c r="RJG117" s="55"/>
      <c r="RJH117" s="55"/>
      <c r="RJI117" s="55"/>
      <c r="RJJ117" s="55"/>
      <c r="RJK117" s="55"/>
      <c r="RJL117" s="55"/>
      <c r="RJM117" s="55"/>
      <c r="RJN117" s="55"/>
      <c r="RJO117" s="55"/>
      <c r="RJP117" s="55"/>
      <c r="RJQ117" s="55"/>
      <c r="RJR117" s="55"/>
      <c r="RJS117" s="55"/>
      <c r="RJT117" s="55"/>
      <c r="RJU117" s="55"/>
      <c r="RJV117" s="55"/>
      <c r="RJW117" s="55"/>
      <c r="RJX117" s="55"/>
      <c r="RJY117" s="55"/>
      <c r="RJZ117" s="55"/>
      <c r="RKA117" s="55"/>
      <c r="RKB117" s="55"/>
      <c r="RKC117" s="55"/>
      <c r="RKD117" s="55"/>
      <c r="RKE117" s="55"/>
      <c r="RKF117" s="55"/>
      <c r="RKG117" s="55"/>
      <c r="RKH117" s="55"/>
      <c r="RKI117" s="55"/>
      <c r="RKJ117" s="55"/>
      <c r="RKK117" s="55"/>
      <c r="RKL117" s="55"/>
      <c r="RKM117" s="55"/>
      <c r="RKN117" s="55"/>
      <c r="RKO117" s="55"/>
      <c r="RKP117" s="55"/>
      <c r="RKQ117" s="55"/>
      <c r="RKR117" s="55"/>
      <c r="RKS117" s="55"/>
      <c r="RKT117" s="55"/>
      <c r="RKU117" s="55"/>
      <c r="RKV117" s="55"/>
      <c r="RKW117" s="55"/>
      <c r="RKX117" s="55"/>
      <c r="RKY117" s="55"/>
      <c r="RKZ117" s="55"/>
      <c r="RLA117" s="55"/>
      <c r="RLB117" s="55"/>
      <c r="RLC117" s="55"/>
      <c r="RLD117" s="55"/>
      <c r="RLE117" s="55"/>
      <c r="RLF117" s="55"/>
      <c r="RLG117" s="55"/>
      <c r="RLH117" s="55"/>
      <c r="RLI117" s="55"/>
      <c r="RLJ117" s="55"/>
      <c r="RLK117" s="55"/>
      <c r="RLL117" s="55"/>
      <c r="RLM117" s="55"/>
      <c r="RLN117" s="55"/>
      <c r="RLO117" s="55"/>
      <c r="RLP117" s="55"/>
      <c r="RLQ117" s="55"/>
      <c r="RLR117" s="55"/>
      <c r="RLS117" s="55"/>
      <c r="RLT117" s="55"/>
      <c r="RLV117" s="55"/>
      <c r="RLW117" s="55"/>
      <c r="RLX117" s="55"/>
      <c r="RNI117" s="55"/>
      <c r="RNJ117" s="55"/>
      <c r="RNK117" s="55"/>
      <c r="RNL117" s="55"/>
      <c r="RNZ117" s="55"/>
      <c r="ROA117" s="55"/>
      <c r="ROB117" s="55"/>
      <c r="ROC117" s="55"/>
      <c r="ROD117" s="55"/>
      <c r="ROE117" s="55"/>
      <c r="ROF117" s="55"/>
      <c r="ROG117" s="55"/>
      <c r="ROH117" s="55"/>
      <c r="ROI117" s="55"/>
      <c r="ROJ117" s="55"/>
      <c r="ROK117" s="55"/>
      <c r="ROL117" s="55"/>
      <c r="ROM117" s="55"/>
      <c r="RON117" s="55"/>
      <c r="ROO117" s="55"/>
      <c r="ROP117" s="55"/>
      <c r="ROQ117" s="55"/>
      <c r="ROR117" s="55"/>
      <c r="ROS117" s="55"/>
      <c r="ROT117" s="55"/>
      <c r="ROU117" s="55"/>
      <c r="ROV117" s="55"/>
      <c r="ROW117" s="55"/>
      <c r="ROX117" s="55"/>
      <c r="ROY117" s="55"/>
      <c r="ROZ117" s="55"/>
      <c r="RPA117" s="55"/>
      <c r="RPB117" s="55"/>
      <c r="RPC117" s="55"/>
      <c r="RPD117" s="55"/>
      <c r="RPE117" s="55"/>
      <c r="RPF117" s="55"/>
      <c r="RPG117" s="55"/>
      <c r="RPH117" s="55"/>
      <c r="RPI117" s="55"/>
      <c r="RPJ117" s="55"/>
      <c r="RPK117" s="55"/>
      <c r="RPL117" s="55"/>
      <c r="RPM117" s="55"/>
      <c r="RPN117" s="55"/>
      <c r="RPO117" s="55"/>
      <c r="RPP117" s="55"/>
      <c r="RPQ117" s="55"/>
      <c r="RPR117" s="55"/>
      <c r="RPS117" s="55"/>
      <c r="RPT117" s="55"/>
      <c r="RPU117" s="55"/>
      <c r="RPV117" s="55"/>
      <c r="RPW117" s="55"/>
      <c r="RPX117" s="55"/>
      <c r="RPY117" s="55"/>
      <c r="RPZ117" s="55"/>
      <c r="RQA117" s="55"/>
      <c r="RQB117" s="55"/>
      <c r="RQC117" s="55"/>
      <c r="RQD117" s="55"/>
      <c r="RQE117" s="55"/>
      <c r="RQF117" s="55"/>
      <c r="RQG117" s="55"/>
      <c r="RQH117" s="55"/>
      <c r="RQI117" s="55"/>
      <c r="RQJ117" s="55"/>
      <c r="RQK117" s="55"/>
      <c r="RQL117" s="55"/>
      <c r="RQM117" s="55"/>
      <c r="RQN117" s="55"/>
      <c r="RQO117" s="55"/>
      <c r="RQP117" s="55"/>
      <c r="RQQ117" s="55"/>
      <c r="RQR117" s="55"/>
      <c r="RQS117" s="55"/>
      <c r="RQT117" s="55"/>
      <c r="RQU117" s="55"/>
      <c r="RQV117" s="55"/>
      <c r="RQW117" s="55"/>
      <c r="RQX117" s="55"/>
      <c r="RQY117" s="55"/>
      <c r="RQZ117" s="55"/>
      <c r="RRA117" s="55"/>
      <c r="RRB117" s="55"/>
      <c r="RRC117" s="55"/>
      <c r="RRD117" s="55"/>
      <c r="RRE117" s="55"/>
      <c r="RRF117" s="55"/>
      <c r="RRG117" s="55"/>
      <c r="RRH117" s="55"/>
      <c r="RRI117" s="55"/>
      <c r="RRJ117" s="55"/>
      <c r="RRK117" s="55"/>
      <c r="RRL117" s="55"/>
      <c r="RRM117" s="55"/>
      <c r="RRN117" s="55"/>
      <c r="RRO117" s="55"/>
      <c r="RRP117" s="55"/>
      <c r="RRQ117" s="55"/>
      <c r="RRR117" s="55"/>
      <c r="RRS117" s="55"/>
      <c r="RRT117" s="55"/>
      <c r="RRU117" s="55"/>
      <c r="RRV117" s="55"/>
      <c r="RRW117" s="55"/>
      <c r="RRX117" s="55"/>
      <c r="RRY117" s="55"/>
      <c r="RRZ117" s="55"/>
      <c r="RSA117" s="55"/>
      <c r="RSB117" s="55"/>
      <c r="RSC117" s="55"/>
      <c r="RSD117" s="55"/>
      <c r="RSE117" s="55"/>
      <c r="RSF117" s="55"/>
      <c r="RSG117" s="55"/>
      <c r="RSH117" s="55"/>
      <c r="RSI117" s="55"/>
      <c r="RSJ117" s="55"/>
      <c r="RSK117" s="55"/>
      <c r="RSL117" s="55"/>
      <c r="RSM117" s="55"/>
      <c r="RSN117" s="55"/>
      <c r="RSO117" s="55"/>
      <c r="RSP117" s="55"/>
      <c r="RSQ117" s="55"/>
      <c r="RSR117" s="55"/>
      <c r="RSS117" s="55"/>
      <c r="RST117" s="55"/>
      <c r="RSU117" s="55"/>
      <c r="RSV117" s="55"/>
      <c r="RSW117" s="55"/>
      <c r="RSX117" s="55"/>
      <c r="RSY117" s="55"/>
      <c r="RSZ117" s="55"/>
      <c r="RTA117" s="55"/>
      <c r="RTB117" s="55"/>
      <c r="RTC117" s="55"/>
      <c r="RTD117" s="55"/>
      <c r="RTE117" s="55"/>
      <c r="RTF117" s="55"/>
      <c r="RTG117" s="55"/>
      <c r="RTH117" s="55"/>
      <c r="RTI117" s="55"/>
      <c r="RTJ117" s="55"/>
      <c r="RTK117" s="55"/>
      <c r="RTL117" s="55"/>
      <c r="RTM117" s="55"/>
      <c r="RTN117" s="55"/>
      <c r="RTO117" s="55"/>
      <c r="RTP117" s="55"/>
      <c r="RTQ117" s="55"/>
      <c r="RTR117" s="55"/>
      <c r="RTS117" s="55"/>
      <c r="RTT117" s="55"/>
      <c r="RTU117" s="55"/>
      <c r="RTV117" s="55"/>
      <c r="RTW117" s="55"/>
      <c r="RTX117" s="55"/>
      <c r="RTY117" s="55"/>
      <c r="RTZ117" s="55"/>
      <c r="RUA117" s="55"/>
      <c r="RUB117" s="55"/>
      <c r="RUC117" s="55"/>
      <c r="RUD117" s="55"/>
      <c r="RUE117" s="55"/>
      <c r="RUF117" s="55"/>
      <c r="RUG117" s="55"/>
      <c r="RUH117" s="55"/>
      <c r="RUI117" s="55"/>
      <c r="RUJ117" s="55"/>
      <c r="RUK117" s="55"/>
      <c r="RUL117" s="55"/>
      <c r="RUM117" s="55"/>
      <c r="RUN117" s="55"/>
      <c r="RUO117" s="55"/>
      <c r="RUP117" s="55"/>
      <c r="RUQ117" s="55"/>
      <c r="RUR117" s="55"/>
      <c r="RUS117" s="55"/>
      <c r="RUT117" s="55"/>
      <c r="RUU117" s="55"/>
      <c r="RUV117" s="55"/>
      <c r="RUW117" s="55"/>
      <c r="RUX117" s="55"/>
      <c r="RUY117" s="55"/>
      <c r="RUZ117" s="55"/>
      <c r="RVA117" s="55"/>
      <c r="RVB117" s="55"/>
      <c r="RVC117" s="55"/>
      <c r="RVD117" s="55"/>
      <c r="RVE117" s="55"/>
      <c r="RVF117" s="55"/>
      <c r="RVG117" s="55"/>
      <c r="RVH117" s="55"/>
      <c r="RVI117" s="55"/>
      <c r="RVJ117" s="55"/>
      <c r="RVK117" s="55"/>
      <c r="RVL117" s="55"/>
      <c r="RVM117" s="55"/>
      <c r="RVN117" s="55"/>
      <c r="RVO117" s="55"/>
      <c r="RVP117" s="55"/>
      <c r="RVR117" s="55"/>
      <c r="RVS117" s="55"/>
      <c r="RVT117" s="55"/>
      <c r="RXE117" s="55"/>
      <c r="RXF117" s="55"/>
      <c r="RXG117" s="55"/>
      <c r="RXH117" s="55"/>
      <c r="RXV117" s="55"/>
      <c r="RXW117" s="55"/>
      <c r="RXX117" s="55"/>
      <c r="RXY117" s="55"/>
      <c r="RXZ117" s="55"/>
      <c r="RYA117" s="55"/>
      <c r="RYB117" s="55"/>
      <c r="RYC117" s="55"/>
      <c r="RYD117" s="55"/>
      <c r="RYE117" s="55"/>
      <c r="RYF117" s="55"/>
      <c r="RYG117" s="55"/>
      <c r="RYH117" s="55"/>
      <c r="RYI117" s="55"/>
      <c r="RYJ117" s="55"/>
      <c r="RYK117" s="55"/>
      <c r="RYL117" s="55"/>
      <c r="RYM117" s="55"/>
      <c r="RYN117" s="55"/>
      <c r="RYO117" s="55"/>
      <c r="RYP117" s="55"/>
      <c r="RYQ117" s="55"/>
      <c r="RYR117" s="55"/>
      <c r="RYS117" s="55"/>
      <c r="RYT117" s="55"/>
      <c r="RYU117" s="55"/>
      <c r="RYV117" s="55"/>
      <c r="RYW117" s="55"/>
      <c r="RYX117" s="55"/>
      <c r="RYY117" s="55"/>
      <c r="RYZ117" s="55"/>
      <c r="RZA117" s="55"/>
      <c r="RZB117" s="55"/>
      <c r="RZC117" s="55"/>
      <c r="RZD117" s="55"/>
      <c r="RZE117" s="55"/>
      <c r="RZF117" s="55"/>
      <c r="RZG117" s="55"/>
      <c r="RZH117" s="55"/>
      <c r="RZI117" s="55"/>
      <c r="RZJ117" s="55"/>
      <c r="RZK117" s="55"/>
      <c r="RZL117" s="55"/>
      <c r="RZM117" s="55"/>
      <c r="RZN117" s="55"/>
      <c r="RZO117" s="55"/>
      <c r="RZP117" s="55"/>
      <c r="RZQ117" s="55"/>
      <c r="RZR117" s="55"/>
      <c r="RZS117" s="55"/>
      <c r="RZT117" s="55"/>
      <c r="RZU117" s="55"/>
      <c r="RZV117" s="55"/>
      <c r="RZW117" s="55"/>
      <c r="RZX117" s="55"/>
      <c r="RZY117" s="55"/>
      <c r="RZZ117" s="55"/>
      <c r="SAA117" s="55"/>
      <c r="SAB117" s="55"/>
      <c r="SAC117" s="55"/>
      <c r="SAD117" s="55"/>
      <c r="SAE117" s="55"/>
      <c r="SAF117" s="55"/>
      <c r="SAG117" s="55"/>
      <c r="SAH117" s="55"/>
      <c r="SAI117" s="55"/>
      <c r="SAJ117" s="55"/>
      <c r="SAK117" s="55"/>
      <c r="SAL117" s="55"/>
      <c r="SAM117" s="55"/>
      <c r="SAN117" s="55"/>
      <c r="SAO117" s="55"/>
      <c r="SAP117" s="55"/>
      <c r="SAQ117" s="55"/>
      <c r="SAR117" s="55"/>
      <c r="SAS117" s="55"/>
      <c r="SAT117" s="55"/>
      <c r="SAU117" s="55"/>
      <c r="SAV117" s="55"/>
      <c r="SAW117" s="55"/>
      <c r="SAX117" s="55"/>
      <c r="SAY117" s="55"/>
      <c r="SAZ117" s="55"/>
      <c r="SBA117" s="55"/>
      <c r="SBB117" s="55"/>
      <c r="SBC117" s="55"/>
      <c r="SBD117" s="55"/>
      <c r="SBE117" s="55"/>
      <c r="SBF117" s="55"/>
      <c r="SBG117" s="55"/>
      <c r="SBH117" s="55"/>
      <c r="SBI117" s="55"/>
      <c r="SBJ117" s="55"/>
      <c r="SBK117" s="55"/>
      <c r="SBL117" s="55"/>
      <c r="SBM117" s="55"/>
      <c r="SBN117" s="55"/>
      <c r="SBO117" s="55"/>
      <c r="SBP117" s="55"/>
      <c r="SBQ117" s="55"/>
      <c r="SBR117" s="55"/>
      <c r="SBS117" s="55"/>
      <c r="SBT117" s="55"/>
      <c r="SBU117" s="55"/>
      <c r="SBV117" s="55"/>
      <c r="SBW117" s="55"/>
      <c r="SBX117" s="55"/>
      <c r="SBY117" s="55"/>
      <c r="SBZ117" s="55"/>
      <c r="SCA117" s="55"/>
      <c r="SCB117" s="55"/>
      <c r="SCC117" s="55"/>
      <c r="SCD117" s="55"/>
      <c r="SCE117" s="55"/>
      <c r="SCF117" s="55"/>
      <c r="SCG117" s="55"/>
      <c r="SCH117" s="55"/>
      <c r="SCI117" s="55"/>
      <c r="SCJ117" s="55"/>
      <c r="SCK117" s="55"/>
      <c r="SCL117" s="55"/>
      <c r="SCM117" s="55"/>
      <c r="SCN117" s="55"/>
      <c r="SCO117" s="55"/>
      <c r="SCP117" s="55"/>
      <c r="SCQ117" s="55"/>
      <c r="SCR117" s="55"/>
      <c r="SCS117" s="55"/>
      <c r="SCT117" s="55"/>
      <c r="SCU117" s="55"/>
      <c r="SCV117" s="55"/>
      <c r="SCW117" s="55"/>
      <c r="SCX117" s="55"/>
      <c r="SCY117" s="55"/>
      <c r="SCZ117" s="55"/>
      <c r="SDA117" s="55"/>
      <c r="SDB117" s="55"/>
      <c r="SDC117" s="55"/>
      <c r="SDD117" s="55"/>
      <c r="SDE117" s="55"/>
      <c r="SDF117" s="55"/>
      <c r="SDG117" s="55"/>
      <c r="SDH117" s="55"/>
      <c r="SDI117" s="55"/>
      <c r="SDJ117" s="55"/>
      <c r="SDK117" s="55"/>
      <c r="SDL117" s="55"/>
      <c r="SDM117" s="55"/>
      <c r="SDN117" s="55"/>
      <c r="SDO117" s="55"/>
      <c r="SDP117" s="55"/>
      <c r="SDQ117" s="55"/>
      <c r="SDR117" s="55"/>
      <c r="SDS117" s="55"/>
      <c r="SDT117" s="55"/>
      <c r="SDU117" s="55"/>
      <c r="SDV117" s="55"/>
      <c r="SDW117" s="55"/>
      <c r="SDX117" s="55"/>
      <c r="SDY117" s="55"/>
      <c r="SDZ117" s="55"/>
      <c r="SEA117" s="55"/>
      <c r="SEB117" s="55"/>
      <c r="SEC117" s="55"/>
      <c r="SED117" s="55"/>
      <c r="SEE117" s="55"/>
      <c r="SEF117" s="55"/>
      <c r="SEG117" s="55"/>
      <c r="SEH117" s="55"/>
      <c r="SEI117" s="55"/>
      <c r="SEJ117" s="55"/>
      <c r="SEK117" s="55"/>
      <c r="SEL117" s="55"/>
      <c r="SEM117" s="55"/>
      <c r="SEN117" s="55"/>
      <c r="SEO117" s="55"/>
      <c r="SEP117" s="55"/>
      <c r="SEQ117" s="55"/>
      <c r="SER117" s="55"/>
      <c r="SES117" s="55"/>
      <c r="SET117" s="55"/>
      <c r="SEU117" s="55"/>
      <c r="SEV117" s="55"/>
      <c r="SEW117" s="55"/>
      <c r="SEX117" s="55"/>
      <c r="SEY117" s="55"/>
      <c r="SEZ117" s="55"/>
      <c r="SFA117" s="55"/>
      <c r="SFB117" s="55"/>
      <c r="SFC117" s="55"/>
      <c r="SFD117" s="55"/>
      <c r="SFE117" s="55"/>
      <c r="SFF117" s="55"/>
      <c r="SFG117" s="55"/>
      <c r="SFH117" s="55"/>
      <c r="SFI117" s="55"/>
      <c r="SFJ117" s="55"/>
      <c r="SFK117" s="55"/>
      <c r="SFL117" s="55"/>
      <c r="SFN117" s="55"/>
      <c r="SFO117" s="55"/>
      <c r="SFP117" s="55"/>
      <c r="SHA117" s="55"/>
      <c r="SHB117" s="55"/>
      <c r="SHC117" s="55"/>
      <c r="SHD117" s="55"/>
      <c r="SHR117" s="55"/>
      <c r="SHS117" s="55"/>
      <c r="SHT117" s="55"/>
      <c r="SHU117" s="55"/>
      <c r="SHV117" s="55"/>
      <c r="SHW117" s="55"/>
      <c r="SHX117" s="55"/>
      <c r="SHY117" s="55"/>
      <c r="SHZ117" s="55"/>
      <c r="SIA117" s="55"/>
      <c r="SIB117" s="55"/>
      <c r="SIC117" s="55"/>
      <c r="SID117" s="55"/>
      <c r="SIE117" s="55"/>
      <c r="SIF117" s="55"/>
      <c r="SIG117" s="55"/>
      <c r="SIH117" s="55"/>
      <c r="SII117" s="55"/>
      <c r="SIJ117" s="55"/>
      <c r="SIK117" s="55"/>
      <c r="SIL117" s="55"/>
      <c r="SIM117" s="55"/>
      <c r="SIN117" s="55"/>
      <c r="SIO117" s="55"/>
      <c r="SIP117" s="55"/>
      <c r="SIQ117" s="55"/>
      <c r="SIR117" s="55"/>
      <c r="SIS117" s="55"/>
      <c r="SIT117" s="55"/>
      <c r="SIU117" s="55"/>
      <c r="SIV117" s="55"/>
      <c r="SIW117" s="55"/>
      <c r="SIX117" s="55"/>
      <c r="SIY117" s="55"/>
      <c r="SIZ117" s="55"/>
      <c r="SJA117" s="55"/>
      <c r="SJB117" s="55"/>
      <c r="SJC117" s="55"/>
      <c r="SJD117" s="55"/>
      <c r="SJE117" s="55"/>
      <c r="SJF117" s="55"/>
      <c r="SJG117" s="55"/>
      <c r="SJH117" s="55"/>
      <c r="SJI117" s="55"/>
      <c r="SJJ117" s="55"/>
      <c r="SJK117" s="55"/>
      <c r="SJL117" s="55"/>
      <c r="SJM117" s="55"/>
      <c r="SJN117" s="55"/>
      <c r="SJO117" s="55"/>
      <c r="SJP117" s="55"/>
      <c r="SJQ117" s="55"/>
      <c r="SJR117" s="55"/>
      <c r="SJS117" s="55"/>
      <c r="SJT117" s="55"/>
      <c r="SJU117" s="55"/>
      <c r="SJV117" s="55"/>
      <c r="SJW117" s="55"/>
      <c r="SJX117" s="55"/>
      <c r="SJY117" s="55"/>
      <c r="SJZ117" s="55"/>
      <c r="SKA117" s="55"/>
      <c r="SKB117" s="55"/>
      <c r="SKC117" s="55"/>
      <c r="SKD117" s="55"/>
      <c r="SKE117" s="55"/>
      <c r="SKF117" s="55"/>
      <c r="SKG117" s="55"/>
      <c r="SKH117" s="55"/>
      <c r="SKI117" s="55"/>
      <c r="SKJ117" s="55"/>
      <c r="SKK117" s="55"/>
      <c r="SKL117" s="55"/>
      <c r="SKM117" s="55"/>
      <c r="SKN117" s="55"/>
      <c r="SKO117" s="55"/>
      <c r="SKP117" s="55"/>
      <c r="SKQ117" s="55"/>
      <c r="SKR117" s="55"/>
      <c r="SKS117" s="55"/>
      <c r="SKT117" s="55"/>
      <c r="SKU117" s="55"/>
      <c r="SKV117" s="55"/>
      <c r="SKW117" s="55"/>
      <c r="SKX117" s="55"/>
      <c r="SKY117" s="55"/>
      <c r="SKZ117" s="55"/>
      <c r="SLA117" s="55"/>
      <c r="SLB117" s="55"/>
      <c r="SLC117" s="55"/>
      <c r="SLD117" s="55"/>
      <c r="SLE117" s="55"/>
      <c r="SLF117" s="55"/>
      <c r="SLG117" s="55"/>
      <c r="SLH117" s="55"/>
      <c r="SLI117" s="55"/>
      <c r="SLJ117" s="55"/>
      <c r="SLK117" s="55"/>
      <c r="SLL117" s="55"/>
      <c r="SLM117" s="55"/>
      <c r="SLN117" s="55"/>
      <c r="SLO117" s="55"/>
      <c r="SLP117" s="55"/>
      <c r="SLQ117" s="55"/>
      <c r="SLR117" s="55"/>
      <c r="SLS117" s="55"/>
      <c r="SLT117" s="55"/>
      <c r="SLU117" s="55"/>
      <c r="SLV117" s="55"/>
      <c r="SLW117" s="55"/>
      <c r="SLX117" s="55"/>
      <c r="SLY117" s="55"/>
      <c r="SLZ117" s="55"/>
      <c r="SMA117" s="55"/>
      <c r="SMB117" s="55"/>
      <c r="SMC117" s="55"/>
      <c r="SMD117" s="55"/>
      <c r="SME117" s="55"/>
      <c r="SMF117" s="55"/>
      <c r="SMG117" s="55"/>
      <c r="SMH117" s="55"/>
      <c r="SMI117" s="55"/>
      <c r="SMJ117" s="55"/>
      <c r="SMK117" s="55"/>
      <c r="SML117" s="55"/>
      <c r="SMM117" s="55"/>
      <c r="SMN117" s="55"/>
      <c r="SMO117" s="55"/>
      <c r="SMP117" s="55"/>
      <c r="SMQ117" s="55"/>
      <c r="SMR117" s="55"/>
      <c r="SMS117" s="55"/>
      <c r="SMT117" s="55"/>
      <c r="SMU117" s="55"/>
      <c r="SMV117" s="55"/>
      <c r="SMW117" s="55"/>
      <c r="SMX117" s="55"/>
      <c r="SMY117" s="55"/>
      <c r="SMZ117" s="55"/>
      <c r="SNA117" s="55"/>
      <c r="SNB117" s="55"/>
      <c r="SNC117" s="55"/>
      <c r="SND117" s="55"/>
      <c r="SNE117" s="55"/>
      <c r="SNF117" s="55"/>
      <c r="SNG117" s="55"/>
      <c r="SNH117" s="55"/>
      <c r="SNI117" s="55"/>
      <c r="SNJ117" s="55"/>
      <c r="SNK117" s="55"/>
      <c r="SNL117" s="55"/>
      <c r="SNM117" s="55"/>
      <c r="SNN117" s="55"/>
      <c r="SNO117" s="55"/>
      <c r="SNP117" s="55"/>
      <c r="SNQ117" s="55"/>
      <c r="SNR117" s="55"/>
      <c r="SNS117" s="55"/>
      <c r="SNT117" s="55"/>
      <c r="SNU117" s="55"/>
      <c r="SNV117" s="55"/>
      <c r="SNW117" s="55"/>
      <c r="SNX117" s="55"/>
      <c r="SNY117" s="55"/>
      <c r="SNZ117" s="55"/>
      <c r="SOA117" s="55"/>
      <c r="SOB117" s="55"/>
      <c r="SOC117" s="55"/>
      <c r="SOD117" s="55"/>
      <c r="SOE117" s="55"/>
      <c r="SOF117" s="55"/>
      <c r="SOG117" s="55"/>
      <c r="SOH117" s="55"/>
      <c r="SOI117" s="55"/>
      <c r="SOJ117" s="55"/>
      <c r="SOK117" s="55"/>
      <c r="SOL117" s="55"/>
      <c r="SOM117" s="55"/>
      <c r="SON117" s="55"/>
      <c r="SOO117" s="55"/>
      <c r="SOP117" s="55"/>
      <c r="SOQ117" s="55"/>
      <c r="SOR117" s="55"/>
      <c r="SOS117" s="55"/>
      <c r="SOT117" s="55"/>
      <c r="SOU117" s="55"/>
      <c r="SOV117" s="55"/>
      <c r="SOW117" s="55"/>
      <c r="SOX117" s="55"/>
      <c r="SOY117" s="55"/>
      <c r="SOZ117" s="55"/>
      <c r="SPA117" s="55"/>
      <c r="SPB117" s="55"/>
      <c r="SPC117" s="55"/>
      <c r="SPD117" s="55"/>
      <c r="SPE117" s="55"/>
      <c r="SPF117" s="55"/>
      <c r="SPG117" s="55"/>
      <c r="SPH117" s="55"/>
      <c r="SPJ117" s="55"/>
      <c r="SPK117" s="55"/>
      <c r="SPL117" s="55"/>
      <c r="SQW117" s="55"/>
      <c r="SQX117" s="55"/>
      <c r="SQY117" s="55"/>
      <c r="SQZ117" s="55"/>
      <c r="SRN117" s="55"/>
      <c r="SRO117" s="55"/>
      <c r="SRP117" s="55"/>
      <c r="SRQ117" s="55"/>
      <c r="SRR117" s="55"/>
      <c r="SRS117" s="55"/>
      <c r="SRT117" s="55"/>
      <c r="SRU117" s="55"/>
      <c r="SRV117" s="55"/>
      <c r="SRW117" s="55"/>
      <c r="SRX117" s="55"/>
      <c r="SRY117" s="55"/>
      <c r="SRZ117" s="55"/>
      <c r="SSA117" s="55"/>
      <c r="SSB117" s="55"/>
      <c r="SSC117" s="55"/>
      <c r="SSD117" s="55"/>
      <c r="SSE117" s="55"/>
      <c r="SSF117" s="55"/>
      <c r="SSG117" s="55"/>
      <c r="SSH117" s="55"/>
      <c r="SSI117" s="55"/>
      <c r="SSJ117" s="55"/>
      <c r="SSK117" s="55"/>
      <c r="SSL117" s="55"/>
      <c r="SSM117" s="55"/>
      <c r="SSN117" s="55"/>
      <c r="SSO117" s="55"/>
      <c r="SSP117" s="55"/>
      <c r="SSQ117" s="55"/>
      <c r="SSR117" s="55"/>
      <c r="SSS117" s="55"/>
      <c r="SST117" s="55"/>
      <c r="SSU117" s="55"/>
      <c r="SSV117" s="55"/>
      <c r="SSW117" s="55"/>
      <c r="SSX117" s="55"/>
      <c r="SSY117" s="55"/>
      <c r="SSZ117" s="55"/>
      <c r="STA117" s="55"/>
      <c r="STB117" s="55"/>
      <c r="STC117" s="55"/>
      <c r="STD117" s="55"/>
      <c r="STE117" s="55"/>
      <c r="STF117" s="55"/>
      <c r="STG117" s="55"/>
      <c r="STH117" s="55"/>
      <c r="STI117" s="55"/>
      <c r="STJ117" s="55"/>
      <c r="STK117" s="55"/>
      <c r="STL117" s="55"/>
      <c r="STM117" s="55"/>
      <c r="STN117" s="55"/>
      <c r="STO117" s="55"/>
      <c r="STP117" s="55"/>
      <c r="STQ117" s="55"/>
      <c r="STR117" s="55"/>
      <c r="STS117" s="55"/>
      <c r="STT117" s="55"/>
      <c r="STU117" s="55"/>
      <c r="STV117" s="55"/>
      <c r="STW117" s="55"/>
      <c r="STX117" s="55"/>
      <c r="STY117" s="55"/>
      <c r="STZ117" s="55"/>
      <c r="SUA117" s="55"/>
      <c r="SUB117" s="55"/>
      <c r="SUC117" s="55"/>
      <c r="SUD117" s="55"/>
      <c r="SUE117" s="55"/>
      <c r="SUF117" s="55"/>
      <c r="SUG117" s="55"/>
      <c r="SUH117" s="55"/>
      <c r="SUI117" s="55"/>
      <c r="SUJ117" s="55"/>
      <c r="SUK117" s="55"/>
      <c r="SUL117" s="55"/>
      <c r="SUM117" s="55"/>
      <c r="SUN117" s="55"/>
      <c r="SUO117" s="55"/>
      <c r="SUP117" s="55"/>
      <c r="SUQ117" s="55"/>
      <c r="SUR117" s="55"/>
      <c r="SUS117" s="55"/>
      <c r="SUT117" s="55"/>
      <c r="SUU117" s="55"/>
      <c r="SUV117" s="55"/>
      <c r="SUW117" s="55"/>
      <c r="SUX117" s="55"/>
      <c r="SUY117" s="55"/>
      <c r="SUZ117" s="55"/>
      <c r="SVA117" s="55"/>
      <c r="SVB117" s="55"/>
      <c r="SVC117" s="55"/>
      <c r="SVD117" s="55"/>
      <c r="SVE117" s="55"/>
      <c r="SVF117" s="55"/>
      <c r="SVG117" s="55"/>
      <c r="SVH117" s="55"/>
      <c r="SVI117" s="55"/>
      <c r="SVJ117" s="55"/>
      <c r="SVK117" s="55"/>
      <c r="SVL117" s="55"/>
      <c r="SVM117" s="55"/>
      <c r="SVN117" s="55"/>
      <c r="SVO117" s="55"/>
      <c r="SVP117" s="55"/>
      <c r="SVQ117" s="55"/>
      <c r="SVR117" s="55"/>
      <c r="SVS117" s="55"/>
      <c r="SVT117" s="55"/>
      <c r="SVU117" s="55"/>
      <c r="SVV117" s="55"/>
      <c r="SVW117" s="55"/>
      <c r="SVX117" s="55"/>
      <c r="SVY117" s="55"/>
      <c r="SVZ117" s="55"/>
      <c r="SWA117" s="55"/>
      <c r="SWB117" s="55"/>
      <c r="SWC117" s="55"/>
      <c r="SWD117" s="55"/>
      <c r="SWE117" s="55"/>
      <c r="SWF117" s="55"/>
      <c r="SWG117" s="55"/>
      <c r="SWH117" s="55"/>
      <c r="SWI117" s="55"/>
      <c r="SWJ117" s="55"/>
      <c r="SWK117" s="55"/>
      <c r="SWL117" s="55"/>
      <c r="SWM117" s="55"/>
      <c r="SWN117" s="55"/>
      <c r="SWO117" s="55"/>
      <c r="SWP117" s="55"/>
      <c r="SWQ117" s="55"/>
      <c r="SWR117" s="55"/>
      <c r="SWS117" s="55"/>
      <c r="SWT117" s="55"/>
      <c r="SWU117" s="55"/>
      <c r="SWV117" s="55"/>
      <c r="SWW117" s="55"/>
      <c r="SWX117" s="55"/>
      <c r="SWY117" s="55"/>
      <c r="SWZ117" s="55"/>
      <c r="SXA117" s="55"/>
      <c r="SXB117" s="55"/>
      <c r="SXC117" s="55"/>
      <c r="SXD117" s="55"/>
      <c r="SXE117" s="55"/>
      <c r="SXF117" s="55"/>
      <c r="SXG117" s="55"/>
      <c r="SXH117" s="55"/>
      <c r="SXI117" s="55"/>
      <c r="SXJ117" s="55"/>
      <c r="SXK117" s="55"/>
      <c r="SXL117" s="55"/>
      <c r="SXM117" s="55"/>
      <c r="SXN117" s="55"/>
      <c r="SXO117" s="55"/>
      <c r="SXP117" s="55"/>
      <c r="SXQ117" s="55"/>
      <c r="SXR117" s="55"/>
      <c r="SXS117" s="55"/>
      <c r="SXT117" s="55"/>
      <c r="SXU117" s="55"/>
      <c r="SXV117" s="55"/>
      <c r="SXW117" s="55"/>
      <c r="SXX117" s="55"/>
      <c r="SXY117" s="55"/>
      <c r="SXZ117" s="55"/>
      <c r="SYA117" s="55"/>
      <c r="SYB117" s="55"/>
      <c r="SYC117" s="55"/>
      <c r="SYD117" s="55"/>
      <c r="SYE117" s="55"/>
      <c r="SYF117" s="55"/>
      <c r="SYG117" s="55"/>
      <c r="SYH117" s="55"/>
      <c r="SYI117" s="55"/>
      <c r="SYJ117" s="55"/>
      <c r="SYK117" s="55"/>
      <c r="SYL117" s="55"/>
      <c r="SYM117" s="55"/>
      <c r="SYN117" s="55"/>
      <c r="SYO117" s="55"/>
      <c r="SYP117" s="55"/>
      <c r="SYQ117" s="55"/>
      <c r="SYR117" s="55"/>
      <c r="SYS117" s="55"/>
      <c r="SYT117" s="55"/>
      <c r="SYU117" s="55"/>
      <c r="SYV117" s="55"/>
      <c r="SYW117" s="55"/>
      <c r="SYX117" s="55"/>
      <c r="SYY117" s="55"/>
      <c r="SYZ117" s="55"/>
      <c r="SZA117" s="55"/>
      <c r="SZB117" s="55"/>
      <c r="SZC117" s="55"/>
      <c r="SZD117" s="55"/>
      <c r="SZF117" s="55"/>
      <c r="SZG117" s="55"/>
      <c r="SZH117" s="55"/>
      <c r="TAS117" s="55"/>
      <c r="TAT117" s="55"/>
      <c r="TAU117" s="55"/>
      <c r="TAV117" s="55"/>
      <c r="TBJ117" s="55"/>
      <c r="TBK117" s="55"/>
      <c r="TBL117" s="55"/>
      <c r="TBM117" s="55"/>
      <c r="TBN117" s="55"/>
      <c r="TBO117" s="55"/>
      <c r="TBP117" s="55"/>
      <c r="TBQ117" s="55"/>
      <c r="TBR117" s="55"/>
      <c r="TBS117" s="55"/>
      <c r="TBT117" s="55"/>
      <c r="TBU117" s="55"/>
      <c r="TBV117" s="55"/>
      <c r="TBW117" s="55"/>
      <c r="TBX117" s="55"/>
      <c r="TBY117" s="55"/>
      <c r="TBZ117" s="55"/>
      <c r="TCA117" s="55"/>
      <c r="TCB117" s="55"/>
      <c r="TCC117" s="55"/>
      <c r="TCD117" s="55"/>
      <c r="TCE117" s="55"/>
      <c r="TCF117" s="55"/>
      <c r="TCG117" s="55"/>
      <c r="TCH117" s="55"/>
      <c r="TCI117" s="55"/>
      <c r="TCJ117" s="55"/>
      <c r="TCK117" s="55"/>
      <c r="TCL117" s="55"/>
      <c r="TCM117" s="55"/>
      <c r="TCN117" s="55"/>
      <c r="TCO117" s="55"/>
      <c r="TCP117" s="55"/>
      <c r="TCQ117" s="55"/>
      <c r="TCR117" s="55"/>
      <c r="TCS117" s="55"/>
      <c r="TCT117" s="55"/>
      <c r="TCU117" s="55"/>
      <c r="TCV117" s="55"/>
      <c r="TCW117" s="55"/>
      <c r="TCX117" s="55"/>
      <c r="TCY117" s="55"/>
      <c r="TCZ117" s="55"/>
      <c r="TDA117" s="55"/>
      <c r="TDB117" s="55"/>
      <c r="TDC117" s="55"/>
      <c r="TDD117" s="55"/>
      <c r="TDE117" s="55"/>
      <c r="TDF117" s="55"/>
      <c r="TDG117" s="55"/>
      <c r="TDH117" s="55"/>
      <c r="TDI117" s="55"/>
      <c r="TDJ117" s="55"/>
      <c r="TDK117" s="55"/>
      <c r="TDL117" s="55"/>
      <c r="TDM117" s="55"/>
      <c r="TDN117" s="55"/>
      <c r="TDO117" s="55"/>
      <c r="TDP117" s="55"/>
      <c r="TDQ117" s="55"/>
      <c r="TDR117" s="55"/>
      <c r="TDS117" s="55"/>
      <c r="TDT117" s="55"/>
      <c r="TDU117" s="55"/>
      <c r="TDV117" s="55"/>
      <c r="TDW117" s="55"/>
      <c r="TDX117" s="55"/>
      <c r="TDY117" s="55"/>
      <c r="TDZ117" s="55"/>
      <c r="TEA117" s="55"/>
      <c r="TEB117" s="55"/>
      <c r="TEC117" s="55"/>
      <c r="TED117" s="55"/>
      <c r="TEE117" s="55"/>
      <c r="TEF117" s="55"/>
      <c r="TEG117" s="55"/>
      <c r="TEH117" s="55"/>
      <c r="TEI117" s="55"/>
      <c r="TEJ117" s="55"/>
      <c r="TEK117" s="55"/>
      <c r="TEL117" s="55"/>
      <c r="TEM117" s="55"/>
      <c r="TEN117" s="55"/>
      <c r="TEO117" s="55"/>
      <c r="TEP117" s="55"/>
      <c r="TEQ117" s="55"/>
      <c r="TER117" s="55"/>
      <c r="TES117" s="55"/>
      <c r="TET117" s="55"/>
      <c r="TEU117" s="55"/>
      <c r="TEV117" s="55"/>
      <c r="TEW117" s="55"/>
      <c r="TEX117" s="55"/>
      <c r="TEY117" s="55"/>
      <c r="TEZ117" s="55"/>
      <c r="TFA117" s="55"/>
      <c r="TFB117" s="55"/>
      <c r="TFC117" s="55"/>
      <c r="TFD117" s="55"/>
      <c r="TFE117" s="55"/>
      <c r="TFF117" s="55"/>
      <c r="TFG117" s="55"/>
      <c r="TFH117" s="55"/>
      <c r="TFI117" s="55"/>
      <c r="TFJ117" s="55"/>
      <c r="TFK117" s="55"/>
      <c r="TFL117" s="55"/>
      <c r="TFM117" s="55"/>
      <c r="TFN117" s="55"/>
      <c r="TFO117" s="55"/>
      <c r="TFP117" s="55"/>
      <c r="TFQ117" s="55"/>
      <c r="TFR117" s="55"/>
      <c r="TFS117" s="55"/>
      <c r="TFT117" s="55"/>
      <c r="TFU117" s="55"/>
      <c r="TFV117" s="55"/>
      <c r="TFW117" s="55"/>
      <c r="TFX117" s="55"/>
      <c r="TFY117" s="55"/>
      <c r="TFZ117" s="55"/>
      <c r="TGA117" s="55"/>
      <c r="TGB117" s="55"/>
      <c r="TGC117" s="55"/>
      <c r="TGD117" s="55"/>
      <c r="TGE117" s="55"/>
      <c r="TGF117" s="55"/>
      <c r="TGG117" s="55"/>
      <c r="TGH117" s="55"/>
      <c r="TGI117" s="55"/>
      <c r="TGJ117" s="55"/>
      <c r="TGK117" s="55"/>
      <c r="TGL117" s="55"/>
      <c r="TGM117" s="55"/>
      <c r="TGN117" s="55"/>
      <c r="TGO117" s="55"/>
      <c r="TGP117" s="55"/>
      <c r="TGQ117" s="55"/>
      <c r="TGR117" s="55"/>
      <c r="TGS117" s="55"/>
      <c r="TGT117" s="55"/>
      <c r="TGU117" s="55"/>
      <c r="TGV117" s="55"/>
      <c r="TGW117" s="55"/>
      <c r="TGX117" s="55"/>
      <c r="TGY117" s="55"/>
      <c r="TGZ117" s="55"/>
      <c r="THA117" s="55"/>
      <c r="THB117" s="55"/>
      <c r="THC117" s="55"/>
      <c r="THD117" s="55"/>
      <c r="THE117" s="55"/>
      <c r="THF117" s="55"/>
      <c r="THG117" s="55"/>
      <c r="THH117" s="55"/>
      <c r="THI117" s="55"/>
      <c r="THJ117" s="55"/>
      <c r="THK117" s="55"/>
      <c r="THL117" s="55"/>
      <c r="THM117" s="55"/>
      <c r="THN117" s="55"/>
      <c r="THO117" s="55"/>
      <c r="THP117" s="55"/>
      <c r="THQ117" s="55"/>
      <c r="THR117" s="55"/>
      <c r="THS117" s="55"/>
      <c r="THT117" s="55"/>
      <c r="THU117" s="55"/>
      <c r="THV117" s="55"/>
      <c r="THW117" s="55"/>
      <c r="THX117" s="55"/>
      <c r="THY117" s="55"/>
      <c r="THZ117" s="55"/>
      <c r="TIA117" s="55"/>
      <c r="TIB117" s="55"/>
      <c r="TIC117" s="55"/>
      <c r="TID117" s="55"/>
      <c r="TIE117" s="55"/>
      <c r="TIF117" s="55"/>
      <c r="TIG117" s="55"/>
      <c r="TIH117" s="55"/>
      <c r="TII117" s="55"/>
      <c r="TIJ117" s="55"/>
      <c r="TIK117" s="55"/>
      <c r="TIL117" s="55"/>
      <c r="TIM117" s="55"/>
      <c r="TIN117" s="55"/>
      <c r="TIO117" s="55"/>
      <c r="TIP117" s="55"/>
      <c r="TIQ117" s="55"/>
      <c r="TIR117" s="55"/>
      <c r="TIS117" s="55"/>
      <c r="TIT117" s="55"/>
      <c r="TIU117" s="55"/>
      <c r="TIV117" s="55"/>
      <c r="TIW117" s="55"/>
      <c r="TIX117" s="55"/>
      <c r="TIY117" s="55"/>
      <c r="TIZ117" s="55"/>
      <c r="TJB117" s="55"/>
      <c r="TJC117" s="55"/>
      <c r="TJD117" s="55"/>
      <c r="TKO117" s="55"/>
      <c r="TKP117" s="55"/>
      <c r="TKQ117" s="55"/>
      <c r="TKR117" s="55"/>
      <c r="TLF117" s="55"/>
      <c r="TLG117" s="55"/>
      <c r="TLH117" s="55"/>
      <c r="TLI117" s="55"/>
      <c r="TLJ117" s="55"/>
      <c r="TLK117" s="55"/>
      <c r="TLL117" s="55"/>
      <c r="TLM117" s="55"/>
      <c r="TLN117" s="55"/>
      <c r="TLO117" s="55"/>
      <c r="TLP117" s="55"/>
      <c r="TLQ117" s="55"/>
      <c r="TLR117" s="55"/>
      <c r="TLS117" s="55"/>
      <c r="TLT117" s="55"/>
      <c r="TLU117" s="55"/>
      <c r="TLV117" s="55"/>
      <c r="TLW117" s="55"/>
      <c r="TLX117" s="55"/>
      <c r="TLY117" s="55"/>
      <c r="TLZ117" s="55"/>
      <c r="TMA117" s="55"/>
      <c r="TMB117" s="55"/>
      <c r="TMC117" s="55"/>
      <c r="TMD117" s="55"/>
      <c r="TME117" s="55"/>
      <c r="TMF117" s="55"/>
      <c r="TMG117" s="55"/>
      <c r="TMH117" s="55"/>
      <c r="TMI117" s="55"/>
      <c r="TMJ117" s="55"/>
      <c r="TMK117" s="55"/>
      <c r="TML117" s="55"/>
      <c r="TMM117" s="55"/>
      <c r="TMN117" s="55"/>
      <c r="TMO117" s="55"/>
      <c r="TMP117" s="55"/>
      <c r="TMQ117" s="55"/>
      <c r="TMR117" s="55"/>
      <c r="TMS117" s="55"/>
      <c r="TMT117" s="55"/>
      <c r="TMU117" s="55"/>
      <c r="TMV117" s="55"/>
      <c r="TMW117" s="55"/>
      <c r="TMX117" s="55"/>
      <c r="TMY117" s="55"/>
      <c r="TMZ117" s="55"/>
      <c r="TNA117" s="55"/>
      <c r="TNB117" s="55"/>
      <c r="TNC117" s="55"/>
      <c r="TND117" s="55"/>
      <c r="TNE117" s="55"/>
      <c r="TNF117" s="55"/>
      <c r="TNG117" s="55"/>
      <c r="TNH117" s="55"/>
      <c r="TNI117" s="55"/>
      <c r="TNJ117" s="55"/>
      <c r="TNK117" s="55"/>
      <c r="TNL117" s="55"/>
      <c r="TNM117" s="55"/>
      <c r="TNN117" s="55"/>
      <c r="TNO117" s="55"/>
      <c r="TNP117" s="55"/>
      <c r="TNQ117" s="55"/>
      <c r="TNR117" s="55"/>
      <c r="TNS117" s="55"/>
      <c r="TNT117" s="55"/>
      <c r="TNU117" s="55"/>
      <c r="TNV117" s="55"/>
      <c r="TNW117" s="55"/>
      <c r="TNX117" s="55"/>
      <c r="TNY117" s="55"/>
      <c r="TNZ117" s="55"/>
      <c r="TOA117" s="55"/>
      <c r="TOB117" s="55"/>
      <c r="TOC117" s="55"/>
      <c r="TOD117" s="55"/>
      <c r="TOE117" s="55"/>
      <c r="TOF117" s="55"/>
      <c r="TOG117" s="55"/>
      <c r="TOH117" s="55"/>
      <c r="TOI117" s="55"/>
      <c r="TOJ117" s="55"/>
      <c r="TOK117" s="55"/>
      <c r="TOL117" s="55"/>
      <c r="TOM117" s="55"/>
      <c r="TON117" s="55"/>
      <c r="TOO117" s="55"/>
      <c r="TOP117" s="55"/>
      <c r="TOQ117" s="55"/>
      <c r="TOR117" s="55"/>
      <c r="TOS117" s="55"/>
      <c r="TOT117" s="55"/>
      <c r="TOU117" s="55"/>
      <c r="TOV117" s="55"/>
      <c r="TOW117" s="55"/>
      <c r="TOX117" s="55"/>
      <c r="TOY117" s="55"/>
      <c r="TOZ117" s="55"/>
      <c r="TPA117" s="55"/>
      <c r="TPB117" s="55"/>
      <c r="TPC117" s="55"/>
      <c r="TPD117" s="55"/>
      <c r="TPE117" s="55"/>
      <c r="TPF117" s="55"/>
      <c r="TPG117" s="55"/>
      <c r="TPH117" s="55"/>
      <c r="TPI117" s="55"/>
      <c r="TPJ117" s="55"/>
      <c r="TPK117" s="55"/>
      <c r="TPL117" s="55"/>
      <c r="TPM117" s="55"/>
      <c r="TPN117" s="55"/>
      <c r="TPO117" s="55"/>
      <c r="TPP117" s="55"/>
      <c r="TPQ117" s="55"/>
      <c r="TPR117" s="55"/>
      <c r="TPS117" s="55"/>
      <c r="TPT117" s="55"/>
      <c r="TPU117" s="55"/>
      <c r="TPV117" s="55"/>
      <c r="TPW117" s="55"/>
      <c r="TPX117" s="55"/>
      <c r="TPY117" s="55"/>
      <c r="TPZ117" s="55"/>
      <c r="TQA117" s="55"/>
      <c r="TQB117" s="55"/>
      <c r="TQC117" s="55"/>
      <c r="TQD117" s="55"/>
      <c r="TQE117" s="55"/>
      <c r="TQF117" s="55"/>
      <c r="TQG117" s="55"/>
      <c r="TQH117" s="55"/>
      <c r="TQI117" s="55"/>
      <c r="TQJ117" s="55"/>
      <c r="TQK117" s="55"/>
      <c r="TQL117" s="55"/>
      <c r="TQM117" s="55"/>
      <c r="TQN117" s="55"/>
      <c r="TQO117" s="55"/>
      <c r="TQP117" s="55"/>
      <c r="TQQ117" s="55"/>
      <c r="TQR117" s="55"/>
      <c r="TQS117" s="55"/>
      <c r="TQT117" s="55"/>
      <c r="TQU117" s="55"/>
      <c r="TQV117" s="55"/>
      <c r="TQW117" s="55"/>
      <c r="TQX117" s="55"/>
      <c r="TQY117" s="55"/>
      <c r="TQZ117" s="55"/>
      <c r="TRA117" s="55"/>
      <c r="TRB117" s="55"/>
      <c r="TRC117" s="55"/>
      <c r="TRD117" s="55"/>
      <c r="TRE117" s="55"/>
      <c r="TRF117" s="55"/>
      <c r="TRG117" s="55"/>
      <c r="TRH117" s="55"/>
      <c r="TRI117" s="55"/>
      <c r="TRJ117" s="55"/>
      <c r="TRK117" s="55"/>
      <c r="TRL117" s="55"/>
      <c r="TRM117" s="55"/>
      <c r="TRN117" s="55"/>
      <c r="TRO117" s="55"/>
      <c r="TRP117" s="55"/>
      <c r="TRQ117" s="55"/>
      <c r="TRR117" s="55"/>
      <c r="TRS117" s="55"/>
      <c r="TRT117" s="55"/>
      <c r="TRU117" s="55"/>
      <c r="TRV117" s="55"/>
      <c r="TRW117" s="55"/>
      <c r="TRX117" s="55"/>
      <c r="TRY117" s="55"/>
      <c r="TRZ117" s="55"/>
      <c r="TSA117" s="55"/>
      <c r="TSB117" s="55"/>
      <c r="TSC117" s="55"/>
      <c r="TSD117" s="55"/>
      <c r="TSE117" s="55"/>
      <c r="TSF117" s="55"/>
      <c r="TSG117" s="55"/>
      <c r="TSH117" s="55"/>
      <c r="TSI117" s="55"/>
      <c r="TSJ117" s="55"/>
      <c r="TSK117" s="55"/>
      <c r="TSL117" s="55"/>
      <c r="TSM117" s="55"/>
      <c r="TSN117" s="55"/>
      <c r="TSO117" s="55"/>
      <c r="TSP117" s="55"/>
      <c r="TSQ117" s="55"/>
      <c r="TSR117" s="55"/>
      <c r="TSS117" s="55"/>
      <c r="TST117" s="55"/>
      <c r="TSU117" s="55"/>
      <c r="TSV117" s="55"/>
      <c r="TSX117" s="55"/>
      <c r="TSY117" s="55"/>
      <c r="TSZ117" s="55"/>
      <c r="TUK117" s="55"/>
      <c r="TUL117" s="55"/>
      <c r="TUM117" s="55"/>
      <c r="TUN117" s="55"/>
      <c r="TVB117" s="55"/>
      <c r="TVC117" s="55"/>
      <c r="TVD117" s="55"/>
      <c r="TVE117" s="55"/>
      <c r="TVF117" s="55"/>
      <c r="TVG117" s="55"/>
      <c r="TVH117" s="55"/>
      <c r="TVI117" s="55"/>
      <c r="TVJ117" s="55"/>
      <c r="TVK117" s="55"/>
      <c r="TVL117" s="55"/>
      <c r="TVM117" s="55"/>
      <c r="TVN117" s="55"/>
      <c r="TVO117" s="55"/>
      <c r="TVP117" s="55"/>
      <c r="TVQ117" s="55"/>
      <c r="TVR117" s="55"/>
      <c r="TVS117" s="55"/>
      <c r="TVT117" s="55"/>
      <c r="TVU117" s="55"/>
      <c r="TVV117" s="55"/>
      <c r="TVW117" s="55"/>
      <c r="TVX117" s="55"/>
      <c r="TVY117" s="55"/>
      <c r="TVZ117" s="55"/>
      <c r="TWA117" s="55"/>
      <c r="TWB117" s="55"/>
      <c r="TWC117" s="55"/>
      <c r="TWD117" s="55"/>
      <c r="TWE117" s="55"/>
      <c r="TWF117" s="55"/>
      <c r="TWG117" s="55"/>
      <c r="TWH117" s="55"/>
      <c r="TWI117" s="55"/>
      <c r="TWJ117" s="55"/>
      <c r="TWK117" s="55"/>
      <c r="TWL117" s="55"/>
      <c r="TWM117" s="55"/>
      <c r="TWN117" s="55"/>
      <c r="TWO117" s="55"/>
      <c r="TWP117" s="55"/>
      <c r="TWQ117" s="55"/>
      <c r="TWR117" s="55"/>
      <c r="TWS117" s="55"/>
      <c r="TWT117" s="55"/>
      <c r="TWU117" s="55"/>
      <c r="TWV117" s="55"/>
      <c r="TWW117" s="55"/>
      <c r="TWX117" s="55"/>
      <c r="TWY117" s="55"/>
      <c r="TWZ117" s="55"/>
      <c r="TXA117" s="55"/>
      <c r="TXB117" s="55"/>
      <c r="TXC117" s="55"/>
      <c r="TXD117" s="55"/>
      <c r="TXE117" s="55"/>
      <c r="TXF117" s="55"/>
      <c r="TXG117" s="55"/>
      <c r="TXH117" s="55"/>
      <c r="TXI117" s="55"/>
      <c r="TXJ117" s="55"/>
      <c r="TXK117" s="55"/>
      <c r="TXL117" s="55"/>
      <c r="TXM117" s="55"/>
      <c r="TXN117" s="55"/>
      <c r="TXO117" s="55"/>
      <c r="TXP117" s="55"/>
      <c r="TXQ117" s="55"/>
      <c r="TXR117" s="55"/>
      <c r="TXS117" s="55"/>
      <c r="TXT117" s="55"/>
      <c r="TXU117" s="55"/>
      <c r="TXV117" s="55"/>
      <c r="TXW117" s="55"/>
      <c r="TXX117" s="55"/>
      <c r="TXY117" s="55"/>
      <c r="TXZ117" s="55"/>
      <c r="TYA117" s="55"/>
      <c r="TYB117" s="55"/>
      <c r="TYC117" s="55"/>
      <c r="TYD117" s="55"/>
      <c r="TYE117" s="55"/>
      <c r="TYF117" s="55"/>
      <c r="TYG117" s="55"/>
      <c r="TYH117" s="55"/>
      <c r="TYI117" s="55"/>
      <c r="TYJ117" s="55"/>
      <c r="TYK117" s="55"/>
      <c r="TYL117" s="55"/>
      <c r="TYM117" s="55"/>
      <c r="TYN117" s="55"/>
      <c r="TYO117" s="55"/>
      <c r="TYP117" s="55"/>
      <c r="TYQ117" s="55"/>
      <c r="TYR117" s="55"/>
      <c r="TYS117" s="55"/>
      <c r="TYT117" s="55"/>
      <c r="TYU117" s="55"/>
      <c r="TYV117" s="55"/>
      <c r="TYW117" s="55"/>
      <c r="TYX117" s="55"/>
      <c r="TYY117" s="55"/>
      <c r="TYZ117" s="55"/>
      <c r="TZA117" s="55"/>
      <c r="TZB117" s="55"/>
      <c r="TZC117" s="55"/>
      <c r="TZD117" s="55"/>
      <c r="TZE117" s="55"/>
      <c r="TZF117" s="55"/>
      <c r="TZG117" s="55"/>
      <c r="TZH117" s="55"/>
      <c r="TZI117" s="55"/>
      <c r="TZJ117" s="55"/>
      <c r="TZK117" s="55"/>
      <c r="TZL117" s="55"/>
      <c r="TZM117" s="55"/>
      <c r="TZN117" s="55"/>
      <c r="TZO117" s="55"/>
      <c r="TZP117" s="55"/>
      <c r="TZQ117" s="55"/>
      <c r="TZR117" s="55"/>
      <c r="TZS117" s="55"/>
      <c r="TZT117" s="55"/>
      <c r="TZU117" s="55"/>
      <c r="TZV117" s="55"/>
      <c r="TZW117" s="55"/>
      <c r="TZX117" s="55"/>
      <c r="TZY117" s="55"/>
      <c r="TZZ117" s="55"/>
      <c r="UAA117" s="55"/>
      <c r="UAB117" s="55"/>
      <c r="UAC117" s="55"/>
      <c r="UAD117" s="55"/>
      <c r="UAE117" s="55"/>
      <c r="UAF117" s="55"/>
      <c r="UAG117" s="55"/>
      <c r="UAH117" s="55"/>
      <c r="UAI117" s="55"/>
      <c r="UAJ117" s="55"/>
      <c r="UAK117" s="55"/>
      <c r="UAL117" s="55"/>
      <c r="UAM117" s="55"/>
      <c r="UAN117" s="55"/>
      <c r="UAO117" s="55"/>
      <c r="UAP117" s="55"/>
      <c r="UAQ117" s="55"/>
      <c r="UAR117" s="55"/>
      <c r="UAS117" s="55"/>
      <c r="UAT117" s="55"/>
      <c r="UAU117" s="55"/>
      <c r="UAV117" s="55"/>
      <c r="UAW117" s="55"/>
      <c r="UAX117" s="55"/>
      <c r="UAY117" s="55"/>
      <c r="UAZ117" s="55"/>
      <c r="UBA117" s="55"/>
      <c r="UBB117" s="55"/>
      <c r="UBC117" s="55"/>
      <c r="UBD117" s="55"/>
      <c r="UBE117" s="55"/>
      <c r="UBF117" s="55"/>
      <c r="UBG117" s="55"/>
      <c r="UBH117" s="55"/>
      <c r="UBI117" s="55"/>
      <c r="UBJ117" s="55"/>
      <c r="UBK117" s="55"/>
      <c r="UBL117" s="55"/>
      <c r="UBM117" s="55"/>
      <c r="UBN117" s="55"/>
      <c r="UBO117" s="55"/>
      <c r="UBP117" s="55"/>
      <c r="UBQ117" s="55"/>
      <c r="UBR117" s="55"/>
      <c r="UBS117" s="55"/>
      <c r="UBT117" s="55"/>
      <c r="UBU117" s="55"/>
      <c r="UBV117" s="55"/>
      <c r="UBW117" s="55"/>
      <c r="UBX117" s="55"/>
      <c r="UBY117" s="55"/>
      <c r="UBZ117" s="55"/>
      <c r="UCA117" s="55"/>
      <c r="UCB117" s="55"/>
      <c r="UCC117" s="55"/>
      <c r="UCD117" s="55"/>
      <c r="UCE117" s="55"/>
      <c r="UCF117" s="55"/>
      <c r="UCG117" s="55"/>
      <c r="UCH117" s="55"/>
      <c r="UCI117" s="55"/>
      <c r="UCJ117" s="55"/>
      <c r="UCK117" s="55"/>
      <c r="UCL117" s="55"/>
      <c r="UCM117" s="55"/>
      <c r="UCN117" s="55"/>
      <c r="UCO117" s="55"/>
      <c r="UCP117" s="55"/>
      <c r="UCQ117" s="55"/>
      <c r="UCR117" s="55"/>
      <c r="UCT117" s="55"/>
      <c r="UCU117" s="55"/>
      <c r="UCV117" s="55"/>
      <c r="UEG117" s="55"/>
      <c r="UEH117" s="55"/>
      <c r="UEI117" s="55"/>
      <c r="UEJ117" s="55"/>
      <c r="UEX117" s="55"/>
      <c r="UEY117" s="55"/>
      <c r="UEZ117" s="55"/>
      <c r="UFA117" s="55"/>
      <c r="UFB117" s="55"/>
      <c r="UFC117" s="55"/>
      <c r="UFD117" s="55"/>
      <c r="UFE117" s="55"/>
      <c r="UFF117" s="55"/>
      <c r="UFG117" s="55"/>
      <c r="UFH117" s="55"/>
      <c r="UFI117" s="55"/>
      <c r="UFJ117" s="55"/>
      <c r="UFK117" s="55"/>
      <c r="UFL117" s="55"/>
      <c r="UFM117" s="55"/>
      <c r="UFN117" s="55"/>
      <c r="UFO117" s="55"/>
      <c r="UFP117" s="55"/>
      <c r="UFQ117" s="55"/>
      <c r="UFR117" s="55"/>
      <c r="UFS117" s="55"/>
      <c r="UFT117" s="55"/>
      <c r="UFU117" s="55"/>
      <c r="UFV117" s="55"/>
      <c r="UFW117" s="55"/>
      <c r="UFX117" s="55"/>
      <c r="UFY117" s="55"/>
      <c r="UFZ117" s="55"/>
      <c r="UGA117" s="55"/>
      <c r="UGB117" s="55"/>
      <c r="UGC117" s="55"/>
      <c r="UGD117" s="55"/>
      <c r="UGE117" s="55"/>
      <c r="UGF117" s="55"/>
      <c r="UGG117" s="55"/>
      <c r="UGH117" s="55"/>
      <c r="UGI117" s="55"/>
      <c r="UGJ117" s="55"/>
      <c r="UGK117" s="55"/>
      <c r="UGL117" s="55"/>
      <c r="UGM117" s="55"/>
      <c r="UGN117" s="55"/>
      <c r="UGO117" s="55"/>
      <c r="UGP117" s="55"/>
      <c r="UGQ117" s="55"/>
      <c r="UGR117" s="55"/>
      <c r="UGS117" s="55"/>
      <c r="UGT117" s="55"/>
      <c r="UGU117" s="55"/>
      <c r="UGV117" s="55"/>
      <c r="UGW117" s="55"/>
      <c r="UGX117" s="55"/>
      <c r="UGY117" s="55"/>
      <c r="UGZ117" s="55"/>
      <c r="UHA117" s="55"/>
      <c r="UHB117" s="55"/>
      <c r="UHC117" s="55"/>
      <c r="UHD117" s="55"/>
      <c r="UHE117" s="55"/>
      <c r="UHF117" s="55"/>
      <c r="UHG117" s="55"/>
      <c r="UHH117" s="55"/>
      <c r="UHI117" s="55"/>
      <c r="UHJ117" s="55"/>
      <c r="UHK117" s="55"/>
      <c r="UHL117" s="55"/>
      <c r="UHM117" s="55"/>
      <c r="UHN117" s="55"/>
      <c r="UHO117" s="55"/>
      <c r="UHP117" s="55"/>
      <c r="UHQ117" s="55"/>
      <c r="UHR117" s="55"/>
      <c r="UHS117" s="55"/>
      <c r="UHT117" s="55"/>
      <c r="UHU117" s="55"/>
      <c r="UHV117" s="55"/>
      <c r="UHW117" s="55"/>
      <c r="UHX117" s="55"/>
      <c r="UHY117" s="55"/>
      <c r="UHZ117" s="55"/>
      <c r="UIA117" s="55"/>
      <c r="UIB117" s="55"/>
      <c r="UIC117" s="55"/>
      <c r="UID117" s="55"/>
      <c r="UIE117" s="55"/>
      <c r="UIF117" s="55"/>
      <c r="UIG117" s="55"/>
      <c r="UIH117" s="55"/>
      <c r="UII117" s="55"/>
      <c r="UIJ117" s="55"/>
      <c r="UIK117" s="55"/>
      <c r="UIL117" s="55"/>
      <c r="UIM117" s="55"/>
      <c r="UIN117" s="55"/>
      <c r="UIO117" s="55"/>
      <c r="UIP117" s="55"/>
      <c r="UIQ117" s="55"/>
      <c r="UIR117" s="55"/>
      <c r="UIS117" s="55"/>
      <c r="UIT117" s="55"/>
      <c r="UIU117" s="55"/>
      <c r="UIV117" s="55"/>
      <c r="UIW117" s="55"/>
      <c r="UIX117" s="55"/>
      <c r="UIY117" s="55"/>
      <c r="UIZ117" s="55"/>
      <c r="UJA117" s="55"/>
      <c r="UJB117" s="55"/>
      <c r="UJC117" s="55"/>
      <c r="UJD117" s="55"/>
      <c r="UJE117" s="55"/>
      <c r="UJF117" s="55"/>
      <c r="UJG117" s="55"/>
      <c r="UJH117" s="55"/>
      <c r="UJI117" s="55"/>
      <c r="UJJ117" s="55"/>
      <c r="UJK117" s="55"/>
      <c r="UJL117" s="55"/>
      <c r="UJM117" s="55"/>
      <c r="UJN117" s="55"/>
      <c r="UJO117" s="55"/>
      <c r="UJP117" s="55"/>
      <c r="UJQ117" s="55"/>
      <c r="UJR117" s="55"/>
      <c r="UJS117" s="55"/>
      <c r="UJT117" s="55"/>
      <c r="UJU117" s="55"/>
      <c r="UJV117" s="55"/>
      <c r="UJW117" s="55"/>
      <c r="UJX117" s="55"/>
      <c r="UJY117" s="55"/>
      <c r="UJZ117" s="55"/>
      <c r="UKA117" s="55"/>
      <c r="UKB117" s="55"/>
      <c r="UKC117" s="55"/>
      <c r="UKD117" s="55"/>
      <c r="UKE117" s="55"/>
      <c r="UKF117" s="55"/>
      <c r="UKG117" s="55"/>
      <c r="UKH117" s="55"/>
      <c r="UKI117" s="55"/>
      <c r="UKJ117" s="55"/>
      <c r="UKK117" s="55"/>
      <c r="UKL117" s="55"/>
      <c r="UKM117" s="55"/>
      <c r="UKN117" s="55"/>
      <c r="UKO117" s="55"/>
      <c r="UKP117" s="55"/>
      <c r="UKQ117" s="55"/>
      <c r="UKR117" s="55"/>
      <c r="UKS117" s="55"/>
      <c r="UKT117" s="55"/>
      <c r="UKU117" s="55"/>
      <c r="UKV117" s="55"/>
      <c r="UKW117" s="55"/>
      <c r="UKX117" s="55"/>
      <c r="UKY117" s="55"/>
      <c r="UKZ117" s="55"/>
      <c r="ULA117" s="55"/>
      <c r="ULB117" s="55"/>
      <c r="ULC117" s="55"/>
      <c r="ULD117" s="55"/>
      <c r="ULE117" s="55"/>
      <c r="ULF117" s="55"/>
      <c r="ULG117" s="55"/>
      <c r="ULH117" s="55"/>
      <c r="ULI117" s="55"/>
      <c r="ULJ117" s="55"/>
      <c r="ULK117" s="55"/>
      <c r="ULL117" s="55"/>
      <c r="ULM117" s="55"/>
      <c r="ULN117" s="55"/>
      <c r="ULO117" s="55"/>
      <c r="ULP117" s="55"/>
      <c r="ULQ117" s="55"/>
      <c r="ULR117" s="55"/>
      <c r="ULS117" s="55"/>
      <c r="ULT117" s="55"/>
      <c r="ULU117" s="55"/>
      <c r="ULV117" s="55"/>
      <c r="ULW117" s="55"/>
      <c r="ULX117" s="55"/>
      <c r="ULY117" s="55"/>
      <c r="ULZ117" s="55"/>
      <c r="UMA117" s="55"/>
      <c r="UMB117" s="55"/>
      <c r="UMC117" s="55"/>
      <c r="UMD117" s="55"/>
      <c r="UME117" s="55"/>
      <c r="UMF117" s="55"/>
      <c r="UMG117" s="55"/>
      <c r="UMH117" s="55"/>
      <c r="UMI117" s="55"/>
      <c r="UMJ117" s="55"/>
      <c r="UMK117" s="55"/>
      <c r="UML117" s="55"/>
      <c r="UMM117" s="55"/>
      <c r="UMN117" s="55"/>
      <c r="UMP117" s="55"/>
      <c r="UMQ117" s="55"/>
      <c r="UMR117" s="55"/>
      <c r="UOC117" s="55"/>
      <c r="UOD117" s="55"/>
      <c r="UOE117" s="55"/>
      <c r="UOF117" s="55"/>
      <c r="UOT117" s="55"/>
      <c r="UOU117" s="55"/>
      <c r="UOV117" s="55"/>
      <c r="UOW117" s="55"/>
      <c r="UOX117" s="55"/>
      <c r="UOY117" s="55"/>
      <c r="UOZ117" s="55"/>
      <c r="UPA117" s="55"/>
      <c r="UPB117" s="55"/>
      <c r="UPC117" s="55"/>
      <c r="UPD117" s="55"/>
      <c r="UPE117" s="55"/>
      <c r="UPF117" s="55"/>
      <c r="UPG117" s="55"/>
      <c r="UPH117" s="55"/>
      <c r="UPI117" s="55"/>
      <c r="UPJ117" s="55"/>
      <c r="UPK117" s="55"/>
      <c r="UPL117" s="55"/>
      <c r="UPM117" s="55"/>
      <c r="UPN117" s="55"/>
      <c r="UPO117" s="55"/>
      <c r="UPP117" s="55"/>
      <c r="UPQ117" s="55"/>
      <c r="UPR117" s="55"/>
      <c r="UPS117" s="55"/>
      <c r="UPT117" s="55"/>
      <c r="UPU117" s="55"/>
      <c r="UPV117" s="55"/>
      <c r="UPW117" s="55"/>
      <c r="UPX117" s="55"/>
      <c r="UPY117" s="55"/>
      <c r="UPZ117" s="55"/>
      <c r="UQA117" s="55"/>
      <c r="UQB117" s="55"/>
      <c r="UQC117" s="55"/>
      <c r="UQD117" s="55"/>
      <c r="UQE117" s="55"/>
      <c r="UQF117" s="55"/>
      <c r="UQG117" s="55"/>
      <c r="UQH117" s="55"/>
      <c r="UQI117" s="55"/>
      <c r="UQJ117" s="55"/>
      <c r="UQK117" s="55"/>
      <c r="UQL117" s="55"/>
      <c r="UQM117" s="55"/>
      <c r="UQN117" s="55"/>
      <c r="UQO117" s="55"/>
      <c r="UQP117" s="55"/>
      <c r="UQQ117" s="55"/>
      <c r="UQR117" s="55"/>
      <c r="UQS117" s="55"/>
      <c r="UQT117" s="55"/>
      <c r="UQU117" s="55"/>
      <c r="UQV117" s="55"/>
      <c r="UQW117" s="55"/>
      <c r="UQX117" s="55"/>
      <c r="UQY117" s="55"/>
      <c r="UQZ117" s="55"/>
      <c r="URA117" s="55"/>
      <c r="URB117" s="55"/>
      <c r="URC117" s="55"/>
      <c r="URD117" s="55"/>
      <c r="URE117" s="55"/>
      <c r="URF117" s="55"/>
      <c r="URG117" s="55"/>
      <c r="URH117" s="55"/>
      <c r="URI117" s="55"/>
      <c r="URJ117" s="55"/>
      <c r="URK117" s="55"/>
      <c r="URL117" s="55"/>
      <c r="URM117" s="55"/>
      <c r="URN117" s="55"/>
      <c r="URO117" s="55"/>
      <c r="URP117" s="55"/>
      <c r="URQ117" s="55"/>
      <c r="URR117" s="55"/>
      <c r="URS117" s="55"/>
      <c r="URT117" s="55"/>
      <c r="URU117" s="55"/>
      <c r="URV117" s="55"/>
      <c r="URW117" s="55"/>
      <c r="URX117" s="55"/>
      <c r="URY117" s="55"/>
      <c r="URZ117" s="55"/>
      <c r="USA117" s="55"/>
      <c r="USB117" s="55"/>
      <c r="USC117" s="55"/>
      <c r="USD117" s="55"/>
      <c r="USE117" s="55"/>
      <c r="USF117" s="55"/>
      <c r="USG117" s="55"/>
      <c r="USH117" s="55"/>
      <c r="USI117" s="55"/>
      <c r="USJ117" s="55"/>
      <c r="USK117" s="55"/>
      <c r="USL117" s="55"/>
      <c r="USM117" s="55"/>
      <c r="USN117" s="55"/>
      <c r="USO117" s="55"/>
      <c r="USP117" s="55"/>
      <c r="USQ117" s="55"/>
      <c r="USR117" s="55"/>
      <c r="USS117" s="55"/>
      <c r="UST117" s="55"/>
      <c r="USU117" s="55"/>
      <c r="USV117" s="55"/>
      <c r="USW117" s="55"/>
      <c r="USX117" s="55"/>
      <c r="USY117" s="55"/>
      <c r="USZ117" s="55"/>
      <c r="UTA117" s="55"/>
      <c r="UTB117" s="55"/>
      <c r="UTC117" s="55"/>
      <c r="UTD117" s="55"/>
      <c r="UTE117" s="55"/>
      <c r="UTF117" s="55"/>
      <c r="UTG117" s="55"/>
      <c r="UTH117" s="55"/>
      <c r="UTI117" s="55"/>
      <c r="UTJ117" s="55"/>
      <c r="UTK117" s="55"/>
      <c r="UTL117" s="55"/>
      <c r="UTM117" s="55"/>
      <c r="UTN117" s="55"/>
      <c r="UTO117" s="55"/>
      <c r="UTP117" s="55"/>
      <c r="UTQ117" s="55"/>
      <c r="UTR117" s="55"/>
      <c r="UTS117" s="55"/>
      <c r="UTT117" s="55"/>
      <c r="UTU117" s="55"/>
      <c r="UTV117" s="55"/>
      <c r="UTW117" s="55"/>
      <c r="UTX117" s="55"/>
      <c r="UTY117" s="55"/>
      <c r="UTZ117" s="55"/>
      <c r="UUA117" s="55"/>
      <c r="UUB117" s="55"/>
      <c r="UUC117" s="55"/>
      <c r="UUD117" s="55"/>
      <c r="UUE117" s="55"/>
      <c r="UUF117" s="55"/>
      <c r="UUG117" s="55"/>
      <c r="UUH117" s="55"/>
      <c r="UUI117" s="55"/>
      <c r="UUJ117" s="55"/>
      <c r="UUK117" s="55"/>
      <c r="UUL117" s="55"/>
      <c r="UUM117" s="55"/>
      <c r="UUN117" s="55"/>
      <c r="UUO117" s="55"/>
      <c r="UUP117" s="55"/>
      <c r="UUQ117" s="55"/>
      <c r="UUR117" s="55"/>
      <c r="UUS117" s="55"/>
      <c r="UUT117" s="55"/>
      <c r="UUU117" s="55"/>
      <c r="UUV117" s="55"/>
      <c r="UUW117" s="55"/>
      <c r="UUX117" s="55"/>
      <c r="UUY117" s="55"/>
      <c r="UUZ117" s="55"/>
      <c r="UVA117" s="55"/>
      <c r="UVB117" s="55"/>
      <c r="UVC117" s="55"/>
      <c r="UVD117" s="55"/>
      <c r="UVE117" s="55"/>
      <c r="UVF117" s="55"/>
      <c r="UVG117" s="55"/>
      <c r="UVH117" s="55"/>
      <c r="UVI117" s="55"/>
      <c r="UVJ117" s="55"/>
      <c r="UVK117" s="55"/>
      <c r="UVL117" s="55"/>
      <c r="UVM117" s="55"/>
      <c r="UVN117" s="55"/>
      <c r="UVO117" s="55"/>
      <c r="UVP117" s="55"/>
      <c r="UVQ117" s="55"/>
      <c r="UVR117" s="55"/>
      <c r="UVS117" s="55"/>
      <c r="UVT117" s="55"/>
      <c r="UVU117" s="55"/>
      <c r="UVV117" s="55"/>
      <c r="UVW117" s="55"/>
      <c r="UVX117" s="55"/>
      <c r="UVY117" s="55"/>
      <c r="UVZ117" s="55"/>
      <c r="UWA117" s="55"/>
      <c r="UWB117" s="55"/>
      <c r="UWC117" s="55"/>
      <c r="UWD117" s="55"/>
      <c r="UWE117" s="55"/>
      <c r="UWF117" s="55"/>
      <c r="UWG117" s="55"/>
      <c r="UWH117" s="55"/>
      <c r="UWI117" s="55"/>
      <c r="UWJ117" s="55"/>
      <c r="UWL117" s="55"/>
      <c r="UWM117" s="55"/>
      <c r="UWN117" s="55"/>
      <c r="UXY117" s="55"/>
      <c r="UXZ117" s="55"/>
      <c r="UYA117" s="55"/>
      <c r="UYB117" s="55"/>
      <c r="UYP117" s="55"/>
      <c r="UYQ117" s="55"/>
      <c r="UYR117" s="55"/>
      <c r="UYS117" s="55"/>
      <c r="UYT117" s="55"/>
      <c r="UYU117" s="55"/>
      <c r="UYV117" s="55"/>
      <c r="UYW117" s="55"/>
      <c r="UYX117" s="55"/>
      <c r="UYY117" s="55"/>
      <c r="UYZ117" s="55"/>
      <c r="UZA117" s="55"/>
      <c r="UZB117" s="55"/>
      <c r="UZC117" s="55"/>
      <c r="UZD117" s="55"/>
      <c r="UZE117" s="55"/>
      <c r="UZF117" s="55"/>
      <c r="UZG117" s="55"/>
      <c r="UZH117" s="55"/>
      <c r="UZI117" s="55"/>
      <c r="UZJ117" s="55"/>
      <c r="UZK117" s="55"/>
      <c r="UZL117" s="55"/>
      <c r="UZM117" s="55"/>
      <c r="UZN117" s="55"/>
      <c r="UZO117" s="55"/>
      <c r="UZP117" s="55"/>
      <c r="UZQ117" s="55"/>
      <c r="UZR117" s="55"/>
      <c r="UZS117" s="55"/>
      <c r="UZT117" s="55"/>
      <c r="UZU117" s="55"/>
      <c r="UZV117" s="55"/>
      <c r="UZW117" s="55"/>
      <c r="UZX117" s="55"/>
      <c r="UZY117" s="55"/>
      <c r="UZZ117" s="55"/>
      <c r="VAA117" s="55"/>
      <c r="VAB117" s="55"/>
      <c r="VAC117" s="55"/>
      <c r="VAD117" s="55"/>
      <c r="VAE117" s="55"/>
      <c r="VAF117" s="55"/>
      <c r="VAG117" s="55"/>
      <c r="VAH117" s="55"/>
      <c r="VAI117" s="55"/>
      <c r="VAJ117" s="55"/>
      <c r="VAK117" s="55"/>
      <c r="VAL117" s="55"/>
      <c r="VAM117" s="55"/>
      <c r="VAN117" s="55"/>
      <c r="VAO117" s="55"/>
      <c r="VAP117" s="55"/>
      <c r="VAQ117" s="55"/>
      <c r="VAR117" s="55"/>
      <c r="VAS117" s="55"/>
      <c r="VAT117" s="55"/>
      <c r="VAU117" s="55"/>
      <c r="VAV117" s="55"/>
      <c r="VAW117" s="55"/>
      <c r="VAX117" s="55"/>
      <c r="VAY117" s="55"/>
      <c r="VAZ117" s="55"/>
      <c r="VBA117" s="55"/>
      <c r="VBB117" s="55"/>
      <c r="VBC117" s="55"/>
      <c r="VBD117" s="55"/>
      <c r="VBE117" s="55"/>
      <c r="VBF117" s="55"/>
      <c r="VBG117" s="55"/>
      <c r="VBH117" s="55"/>
      <c r="VBI117" s="55"/>
      <c r="VBJ117" s="55"/>
      <c r="VBK117" s="55"/>
      <c r="VBL117" s="55"/>
      <c r="VBM117" s="55"/>
      <c r="VBN117" s="55"/>
      <c r="VBO117" s="55"/>
      <c r="VBP117" s="55"/>
      <c r="VBQ117" s="55"/>
      <c r="VBR117" s="55"/>
      <c r="VBS117" s="55"/>
      <c r="VBT117" s="55"/>
      <c r="VBU117" s="55"/>
      <c r="VBV117" s="55"/>
      <c r="VBW117" s="55"/>
      <c r="VBX117" s="55"/>
      <c r="VBY117" s="55"/>
      <c r="VBZ117" s="55"/>
      <c r="VCA117" s="55"/>
      <c r="VCB117" s="55"/>
      <c r="VCC117" s="55"/>
      <c r="VCD117" s="55"/>
      <c r="VCE117" s="55"/>
      <c r="VCF117" s="55"/>
      <c r="VCG117" s="55"/>
      <c r="VCH117" s="55"/>
      <c r="VCI117" s="55"/>
      <c r="VCJ117" s="55"/>
      <c r="VCK117" s="55"/>
      <c r="VCL117" s="55"/>
      <c r="VCM117" s="55"/>
      <c r="VCN117" s="55"/>
      <c r="VCO117" s="55"/>
      <c r="VCP117" s="55"/>
      <c r="VCQ117" s="55"/>
      <c r="VCR117" s="55"/>
      <c r="VCS117" s="55"/>
      <c r="VCT117" s="55"/>
      <c r="VCU117" s="55"/>
      <c r="VCV117" s="55"/>
      <c r="VCW117" s="55"/>
      <c r="VCX117" s="55"/>
      <c r="VCY117" s="55"/>
      <c r="VCZ117" s="55"/>
      <c r="VDA117" s="55"/>
      <c r="VDB117" s="55"/>
      <c r="VDC117" s="55"/>
      <c r="VDD117" s="55"/>
      <c r="VDE117" s="55"/>
      <c r="VDF117" s="55"/>
      <c r="VDG117" s="55"/>
      <c r="VDH117" s="55"/>
      <c r="VDI117" s="55"/>
      <c r="VDJ117" s="55"/>
      <c r="VDK117" s="55"/>
      <c r="VDL117" s="55"/>
      <c r="VDM117" s="55"/>
      <c r="VDN117" s="55"/>
      <c r="VDO117" s="55"/>
      <c r="VDP117" s="55"/>
      <c r="VDQ117" s="55"/>
      <c r="VDR117" s="55"/>
      <c r="VDS117" s="55"/>
      <c r="VDT117" s="55"/>
      <c r="VDU117" s="55"/>
      <c r="VDV117" s="55"/>
      <c r="VDW117" s="55"/>
      <c r="VDX117" s="55"/>
      <c r="VDY117" s="55"/>
      <c r="VDZ117" s="55"/>
      <c r="VEA117" s="55"/>
      <c r="VEB117" s="55"/>
      <c r="VEC117" s="55"/>
      <c r="VED117" s="55"/>
      <c r="VEE117" s="55"/>
      <c r="VEF117" s="55"/>
      <c r="VEG117" s="55"/>
      <c r="VEH117" s="55"/>
      <c r="VEI117" s="55"/>
      <c r="VEJ117" s="55"/>
      <c r="VEK117" s="55"/>
      <c r="VEL117" s="55"/>
      <c r="VEM117" s="55"/>
      <c r="VEN117" s="55"/>
      <c r="VEO117" s="55"/>
      <c r="VEP117" s="55"/>
      <c r="VEQ117" s="55"/>
      <c r="VER117" s="55"/>
      <c r="VES117" s="55"/>
      <c r="VET117" s="55"/>
      <c r="VEU117" s="55"/>
      <c r="VEV117" s="55"/>
      <c r="VEW117" s="55"/>
      <c r="VEX117" s="55"/>
      <c r="VEY117" s="55"/>
      <c r="VEZ117" s="55"/>
      <c r="VFA117" s="55"/>
      <c r="VFB117" s="55"/>
      <c r="VFC117" s="55"/>
      <c r="VFD117" s="55"/>
      <c r="VFE117" s="55"/>
      <c r="VFF117" s="55"/>
      <c r="VFG117" s="55"/>
      <c r="VFH117" s="55"/>
      <c r="VFI117" s="55"/>
      <c r="VFJ117" s="55"/>
      <c r="VFK117" s="55"/>
      <c r="VFL117" s="55"/>
      <c r="VFM117" s="55"/>
      <c r="VFN117" s="55"/>
      <c r="VFO117" s="55"/>
      <c r="VFP117" s="55"/>
      <c r="VFQ117" s="55"/>
      <c r="VFR117" s="55"/>
      <c r="VFS117" s="55"/>
      <c r="VFT117" s="55"/>
      <c r="VFU117" s="55"/>
      <c r="VFV117" s="55"/>
      <c r="VFW117" s="55"/>
      <c r="VFX117" s="55"/>
      <c r="VFY117" s="55"/>
      <c r="VFZ117" s="55"/>
      <c r="VGA117" s="55"/>
      <c r="VGB117" s="55"/>
      <c r="VGC117" s="55"/>
      <c r="VGD117" s="55"/>
      <c r="VGE117" s="55"/>
      <c r="VGF117" s="55"/>
      <c r="VGH117" s="55"/>
      <c r="VGI117" s="55"/>
      <c r="VGJ117" s="55"/>
      <c r="VHU117" s="55"/>
      <c r="VHV117" s="55"/>
      <c r="VHW117" s="55"/>
      <c r="VHX117" s="55"/>
      <c r="VIL117" s="55"/>
      <c r="VIM117" s="55"/>
      <c r="VIN117" s="55"/>
      <c r="VIO117" s="55"/>
      <c r="VIP117" s="55"/>
      <c r="VIQ117" s="55"/>
      <c r="VIR117" s="55"/>
      <c r="VIS117" s="55"/>
      <c r="VIT117" s="55"/>
      <c r="VIU117" s="55"/>
      <c r="VIV117" s="55"/>
      <c r="VIW117" s="55"/>
      <c r="VIX117" s="55"/>
      <c r="VIY117" s="55"/>
      <c r="VIZ117" s="55"/>
      <c r="VJA117" s="55"/>
      <c r="VJB117" s="55"/>
      <c r="VJC117" s="55"/>
      <c r="VJD117" s="55"/>
      <c r="VJE117" s="55"/>
      <c r="VJF117" s="55"/>
      <c r="VJG117" s="55"/>
      <c r="VJH117" s="55"/>
      <c r="VJI117" s="55"/>
      <c r="VJJ117" s="55"/>
      <c r="VJK117" s="55"/>
      <c r="VJL117" s="55"/>
      <c r="VJM117" s="55"/>
      <c r="VJN117" s="55"/>
      <c r="VJO117" s="55"/>
      <c r="VJP117" s="55"/>
      <c r="VJQ117" s="55"/>
      <c r="VJR117" s="55"/>
      <c r="VJS117" s="55"/>
      <c r="VJT117" s="55"/>
      <c r="VJU117" s="55"/>
      <c r="VJV117" s="55"/>
      <c r="VJW117" s="55"/>
      <c r="VJX117" s="55"/>
      <c r="VJY117" s="55"/>
      <c r="VJZ117" s="55"/>
      <c r="VKA117" s="55"/>
      <c r="VKB117" s="55"/>
      <c r="VKC117" s="55"/>
      <c r="VKD117" s="55"/>
      <c r="VKE117" s="55"/>
      <c r="VKF117" s="55"/>
      <c r="VKG117" s="55"/>
      <c r="VKH117" s="55"/>
      <c r="VKI117" s="55"/>
      <c r="VKJ117" s="55"/>
      <c r="VKK117" s="55"/>
      <c r="VKL117" s="55"/>
      <c r="VKM117" s="55"/>
      <c r="VKN117" s="55"/>
      <c r="VKO117" s="55"/>
      <c r="VKP117" s="55"/>
      <c r="VKQ117" s="55"/>
      <c r="VKR117" s="55"/>
      <c r="VKS117" s="55"/>
      <c r="VKT117" s="55"/>
      <c r="VKU117" s="55"/>
      <c r="VKV117" s="55"/>
      <c r="VKW117" s="55"/>
      <c r="VKX117" s="55"/>
      <c r="VKY117" s="55"/>
      <c r="VKZ117" s="55"/>
      <c r="VLA117" s="55"/>
      <c r="VLB117" s="55"/>
      <c r="VLC117" s="55"/>
      <c r="VLD117" s="55"/>
      <c r="VLE117" s="55"/>
      <c r="VLF117" s="55"/>
      <c r="VLG117" s="55"/>
      <c r="VLH117" s="55"/>
      <c r="VLI117" s="55"/>
      <c r="VLJ117" s="55"/>
      <c r="VLK117" s="55"/>
      <c r="VLL117" s="55"/>
      <c r="VLM117" s="55"/>
      <c r="VLN117" s="55"/>
      <c r="VLO117" s="55"/>
      <c r="VLP117" s="55"/>
      <c r="VLQ117" s="55"/>
      <c r="VLR117" s="55"/>
      <c r="VLS117" s="55"/>
      <c r="VLT117" s="55"/>
      <c r="VLU117" s="55"/>
      <c r="VLV117" s="55"/>
      <c r="VLW117" s="55"/>
      <c r="VLX117" s="55"/>
      <c r="VLY117" s="55"/>
      <c r="VLZ117" s="55"/>
      <c r="VMA117" s="55"/>
      <c r="VMB117" s="55"/>
      <c r="VMC117" s="55"/>
      <c r="VMD117" s="55"/>
      <c r="VME117" s="55"/>
      <c r="VMF117" s="55"/>
      <c r="VMG117" s="55"/>
      <c r="VMH117" s="55"/>
      <c r="VMI117" s="55"/>
      <c r="VMJ117" s="55"/>
      <c r="VMK117" s="55"/>
      <c r="VML117" s="55"/>
      <c r="VMM117" s="55"/>
      <c r="VMN117" s="55"/>
      <c r="VMO117" s="55"/>
      <c r="VMP117" s="55"/>
      <c r="VMQ117" s="55"/>
      <c r="VMR117" s="55"/>
      <c r="VMS117" s="55"/>
      <c r="VMT117" s="55"/>
      <c r="VMU117" s="55"/>
      <c r="VMV117" s="55"/>
      <c r="VMW117" s="55"/>
      <c r="VMX117" s="55"/>
      <c r="VMY117" s="55"/>
      <c r="VMZ117" s="55"/>
      <c r="VNA117" s="55"/>
      <c r="VNB117" s="55"/>
      <c r="VNC117" s="55"/>
      <c r="VND117" s="55"/>
      <c r="VNE117" s="55"/>
      <c r="VNF117" s="55"/>
      <c r="VNG117" s="55"/>
      <c r="VNH117" s="55"/>
      <c r="VNI117" s="55"/>
      <c r="VNJ117" s="55"/>
      <c r="VNK117" s="55"/>
      <c r="VNL117" s="55"/>
      <c r="VNM117" s="55"/>
      <c r="VNN117" s="55"/>
      <c r="VNO117" s="55"/>
      <c r="VNP117" s="55"/>
      <c r="VNQ117" s="55"/>
      <c r="VNR117" s="55"/>
      <c r="VNS117" s="55"/>
      <c r="VNT117" s="55"/>
      <c r="VNU117" s="55"/>
      <c r="VNV117" s="55"/>
      <c r="VNW117" s="55"/>
      <c r="VNX117" s="55"/>
      <c r="VNY117" s="55"/>
      <c r="VNZ117" s="55"/>
      <c r="VOA117" s="55"/>
      <c r="VOB117" s="55"/>
      <c r="VOC117" s="55"/>
      <c r="VOD117" s="55"/>
      <c r="VOE117" s="55"/>
      <c r="VOF117" s="55"/>
      <c r="VOG117" s="55"/>
      <c r="VOH117" s="55"/>
      <c r="VOI117" s="55"/>
      <c r="VOJ117" s="55"/>
      <c r="VOK117" s="55"/>
      <c r="VOL117" s="55"/>
      <c r="VOM117" s="55"/>
      <c r="VON117" s="55"/>
      <c r="VOO117" s="55"/>
      <c r="VOP117" s="55"/>
      <c r="VOQ117" s="55"/>
      <c r="VOR117" s="55"/>
      <c r="VOS117" s="55"/>
      <c r="VOT117" s="55"/>
      <c r="VOU117" s="55"/>
      <c r="VOV117" s="55"/>
      <c r="VOW117" s="55"/>
      <c r="VOX117" s="55"/>
      <c r="VOY117" s="55"/>
      <c r="VOZ117" s="55"/>
      <c r="VPA117" s="55"/>
      <c r="VPB117" s="55"/>
      <c r="VPC117" s="55"/>
      <c r="VPD117" s="55"/>
      <c r="VPE117" s="55"/>
      <c r="VPF117" s="55"/>
      <c r="VPG117" s="55"/>
      <c r="VPH117" s="55"/>
      <c r="VPI117" s="55"/>
      <c r="VPJ117" s="55"/>
      <c r="VPK117" s="55"/>
      <c r="VPL117" s="55"/>
      <c r="VPM117" s="55"/>
      <c r="VPN117" s="55"/>
      <c r="VPO117" s="55"/>
      <c r="VPP117" s="55"/>
      <c r="VPQ117" s="55"/>
      <c r="VPR117" s="55"/>
      <c r="VPS117" s="55"/>
      <c r="VPT117" s="55"/>
      <c r="VPU117" s="55"/>
      <c r="VPV117" s="55"/>
      <c r="VPW117" s="55"/>
      <c r="VPX117" s="55"/>
      <c r="VPY117" s="55"/>
      <c r="VPZ117" s="55"/>
      <c r="VQA117" s="55"/>
      <c r="VQB117" s="55"/>
      <c r="VQD117" s="55"/>
      <c r="VQE117" s="55"/>
      <c r="VQF117" s="55"/>
      <c r="VRQ117" s="55"/>
      <c r="VRR117" s="55"/>
      <c r="VRS117" s="55"/>
      <c r="VRT117" s="55"/>
      <c r="VSH117" s="55"/>
      <c r="VSI117" s="55"/>
      <c r="VSJ117" s="55"/>
      <c r="VSK117" s="55"/>
      <c r="VSL117" s="55"/>
      <c r="VSM117" s="55"/>
      <c r="VSN117" s="55"/>
      <c r="VSO117" s="55"/>
      <c r="VSP117" s="55"/>
      <c r="VSQ117" s="55"/>
      <c r="VSR117" s="55"/>
      <c r="VSS117" s="55"/>
      <c r="VST117" s="55"/>
      <c r="VSU117" s="55"/>
      <c r="VSV117" s="55"/>
      <c r="VSW117" s="55"/>
      <c r="VSX117" s="55"/>
      <c r="VSY117" s="55"/>
      <c r="VSZ117" s="55"/>
      <c r="VTA117" s="55"/>
      <c r="VTB117" s="55"/>
      <c r="VTC117" s="55"/>
      <c r="VTD117" s="55"/>
      <c r="VTE117" s="55"/>
      <c r="VTF117" s="55"/>
      <c r="VTG117" s="55"/>
      <c r="VTH117" s="55"/>
      <c r="VTI117" s="55"/>
      <c r="VTJ117" s="55"/>
      <c r="VTK117" s="55"/>
      <c r="VTL117" s="55"/>
      <c r="VTM117" s="55"/>
      <c r="VTN117" s="55"/>
      <c r="VTO117" s="55"/>
      <c r="VTP117" s="55"/>
      <c r="VTQ117" s="55"/>
      <c r="VTR117" s="55"/>
      <c r="VTS117" s="55"/>
      <c r="VTT117" s="55"/>
      <c r="VTU117" s="55"/>
      <c r="VTV117" s="55"/>
      <c r="VTW117" s="55"/>
      <c r="VTX117" s="55"/>
      <c r="VTY117" s="55"/>
      <c r="VTZ117" s="55"/>
      <c r="VUA117" s="55"/>
      <c r="VUB117" s="55"/>
      <c r="VUC117" s="55"/>
      <c r="VUD117" s="55"/>
      <c r="VUE117" s="55"/>
      <c r="VUF117" s="55"/>
      <c r="VUG117" s="55"/>
      <c r="VUH117" s="55"/>
      <c r="VUI117" s="55"/>
      <c r="VUJ117" s="55"/>
      <c r="VUK117" s="55"/>
      <c r="VUL117" s="55"/>
      <c r="VUM117" s="55"/>
      <c r="VUN117" s="55"/>
      <c r="VUO117" s="55"/>
      <c r="VUP117" s="55"/>
      <c r="VUQ117" s="55"/>
      <c r="VUR117" s="55"/>
      <c r="VUS117" s="55"/>
      <c r="VUT117" s="55"/>
      <c r="VUU117" s="55"/>
      <c r="VUV117" s="55"/>
      <c r="VUW117" s="55"/>
      <c r="VUX117" s="55"/>
      <c r="VUY117" s="55"/>
      <c r="VUZ117" s="55"/>
      <c r="VVA117" s="55"/>
      <c r="VVB117" s="55"/>
      <c r="VVC117" s="55"/>
      <c r="VVD117" s="55"/>
      <c r="VVE117" s="55"/>
      <c r="VVF117" s="55"/>
      <c r="VVG117" s="55"/>
      <c r="VVH117" s="55"/>
      <c r="VVI117" s="55"/>
      <c r="VVJ117" s="55"/>
      <c r="VVK117" s="55"/>
      <c r="VVL117" s="55"/>
      <c r="VVM117" s="55"/>
      <c r="VVN117" s="55"/>
      <c r="VVO117" s="55"/>
      <c r="VVP117" s="55"/>
      <c r="VVQ117" s="55"/>
      <c r="VVR117" s="55"/>
      <c r="VVS117" s="55"/>
      <c r="VVT117" s="55"/>
      <c r="VVU117" s="55"/>
      <c r="VVV117" s="55"/>
      <c r="VVW117" s="55"/>
      <c r="VVX117" s="55"/>
      <c r="VVY117" s="55"/>
      <c r="VVZ117" s="55"/>
      <c r="VWA117" s="55"/>
      <c r="VWB117" s="55"/>
      <c r="VWC117" s="55"/>
      <c r="VWD117" s="55"/>
      <c r="VWE117" s="55"/>
      <c r="VWF117" s="55"/>
      <c r="VWG117" s="55"/>
      <c r="VWH117" s="55"/>
      <c r="VWI117" s="55"/>
      <c r="VWJ117" s="55"/>
      <c r="VWK117" s="55"/>
      <c r="VWL117" s="55"/>
      <c r="VWM117" s="55"/>
      <c r="VWN117" s="55"/>
      <c r="VWO117" s="55"/>
      <c r="VWP117" s="55"/>
      <c r="VWQ117" s="55"/>
      <c r="VWR117" s="55"/>
      <c r="VWS117" s="55"/>
      <c r="VWT117" s="55"/>
      <c r="VWU117" s="55"/>
      <c r="VWV117" s="55"/>
      <c r="VWW117" s="55"/>
      <c r="VWX117" s="55"/>
      <c r="VWY117" s="55"/>
      <c r="VWZ117" s="55"/>
      <c r="VXA117" s="55"/>
      <c r="VXB117" s="55"/>
      <c r="VXC117" s="55"/>
      <c r="VXD117" s="55"/>
      <c r="VXE117" s="55"/>
      <c r="VXF117" s="55"/>
      <c r="VXG117" s="55"/>
      <c r="VXH117" s="55"/>
      <c r="VXI117" s="55"/>
      <c r="VXJ117" s="55"/>
      <c r="VXK117" s="55"/>
      <c r="VXL117" s="55"/>
      <c r="VXM117" s="55"/>
      <c r="VXN117" s="55"/>
      <c r="VXO117" s="55"/>
      <c r="VXP117" s="55"/>
      <c r="VXQ117" s="55"/>
      <c r="VXR117" s="55"/>
      <c r="VXS117" s="55"/>
      <c r="VXT117" s="55"/>
      <c r="VXU117" s="55"/>
      <c r="VXV117" s="55"/>
      <c r="VXW117" s="55"/>
      <c r="VXX117" s="55"/>
      <c r="VXY117" s="55"/>
      <c r="VXZ117" s="55"/>
      <c r="VYA117" s="55"/>
      <c r="VYB117" s="55"/>
      <c r="VYC117" s="55"/>
      <c r="VYD117" s="55"/>
      <c r="VYE117" s="55"/>
      <c r="VYF117" s="55"/>
      <c r="VYG117" s="55"/>
      <c r="VYH117" s="55"/>
      <c r="VYI117" s="55"/>
      <c r="VYJ117" s="55"/>
      <c r="VYK117" s="55"/>
      <c r="VYL117" s="55"/>
      <c r="VYM117" s="55"/>
      <c r="VYN117" s="55"/>
      <c r="VYO117" s="55"/>
      <c r="VYP117" s="55"/>
      <c r="VYQ117" s="55"/>
      <c r="VYR117" s="55"/>
      <c r="VYS117" s="55"/>
      <c r="VYT117" s="55"/>
      <c r="VYU117" s="55"/>
      <c r="VYV117" s="55"/>
      <c r="VYW117" s="55"/>
      <c r="VYX117" s="55"/>
      <c r="VYY117" s="55"/>
      <c r="VYZ117" s="55"/>
      <c r="VZA117" s="55"/>
      <c r="VZB117" s="55"/>
      <c r="VZC117" s="55"/>
      <c r="VZD117" s="55"/>
      <c r="VZE117" s="55"/>
      <c r="VZF117" s="55"/>
      <c r="VZG117" s="55"/>
      <c r="VZH117" s="55"/>
      <c r="VZI117" s="55"/>
      <c r="VZJ117" s="55"/>
      <c r="VZK117" s="55"/>
      <c r="VZL117" s="55"/>
      <c r="VZM117" s="55"/>
      <c r="VZN117" s="55"/>
      <c r="VZO117" s="55"/>
      <c r="VZP117" s="55"/>
      <c r="VZQ117" s="55"/>
      <c r="VZR117" s="55"/>
      <c r="VZS117" s="55"/>
      <c r="VZT117" s="55"/>
      <c r="VZU117" s="55"/>
      <c r="VZV117" s="55"/>
      <c r="VZW117" s="55"/>
      <c r="VZX117" s="55"/>
      <c r="VZZ117" s="55"/>
      <c r="WAA117" s="55"/>
      <c r="WAB117" s="55"/>
      <c r="WBM117" s="55"/>
      <c r="WBN117" s="55"/>
      <c r="WBO117" s="55"/>
      <c r="WBP117" s="55"/>
      <c r="WCD117" s="55"/>
      <c r="WCE117" s="55"/>
      <c r="WCF117" s="55"/>
      <c r="WCG117" s="55"/>
      <c r="WCH117" s="55"/>
      <c r="WCI117" s="55"/>
      <c r="WCJ117" s="55"/>
      <c r="WCK117" s="55"/>
      <c r="WCL117" s="55"/>
      <c r="WCM117" s="55"/>
      <c r="WCN117" s="55"/>
      <c r="WCO117" s="55"/>
      <c r="WCP117" s="55"/>
      <c r="WCQ117" s="55"/>
      <c r="WCR117" s="55"/>
      <c r="WCS117" s="55"/>
      <c r="WCT117" s="55"/>
      <c r="WCU117" s="55"/>
      <c r="WCV117" s="55"/>
      <c r="WCW117" s="55"/>
      <c r="WCX117" s="55"/>
      <c r="WCY117" s="55"/>
      <c r="WCZ117" s="55"/>
      <c r="WDA117" s="55"/>
      <c r="WDB117" s="55"/>
      <c r="WDC117" s="55"/>
      <c r="WDD117" s="55"/>
      <c r="WDE117" s="55"/>
      <c r="WDF117" s="55"/>
      <c r="WDG117" s="55"/>
      <c r="WDH117" s="55"/>
      <c r="WDI117" s="55"/>
      <c r="WDJ117" s="55"/>
      <c r="WDK117" s="55"/>
      <c r="WDL117" s="55"/>
      <c r="WDM117" s="55"/>
      <c r="WDN117" s="55"/>
      <c r="WDO117" s="55"/>
      <c r="WDP117" s="55"/>
      <c r="WDQ117" s="55"/>
      <c r="WDR117" s="55"/>
      <c r="WDS117" s="55"/>
      <c r="WDT117" s="55"/>
      <c r="WDU117" s="55"/>
      <c r="WDV117" s="55"/>
      <c r="WDW117" s="55"/>
      <c r="WDX117" s="55"/>
      <c r="WDY117" s="55"/>
      <c r="WDZ117" s="55"/>
      <c r="WEA117" s="55"/>
      <c r="WEB117" s="55"/>
      <c r="WEC117" s="55"/>
      <c r="WED117" s="55"/>
      <c r="WEE117" s="55"/>
      <c r="WEF117" s="55"/>
      <c r="WEG117" s="55"/>
      <c r="WEH117" s="55"/>
      <c r="WEI117" s="55"/>
      <c r="WEJ117" s="55"/>
      <c r="WEK117" s="55"/>
      <c r="WEL117" s="55"/>
      <c r="WEM117" s="55"/>
      <c r="WEN117" s="55"/>
      <c r="WEO117" s="55"/>
      <c r="WEP117" s="55"/>
      <c r="WEQ117" s="55"/>
      <c r="WER117" s="55"/>
      <c r="WES117" s="55"/>
      <c r="WET117" s="55"/>
      <c r="WEU117" s="55"/>
      <c r="WEV117" s="55"/>
      <c r="WEW117" s="55"/>
      <c r="WEX117" s="55"/>
      <c r="WEY117" s="55"/>
      <c r="WEZ117" s="55"/>
      <c r="WFA117" s="55"/>
      <c r="WFB117" s="55"/>
      <c r="WFC117" s="55"/>
      <c r="WFD117" s="55"/>
      <c r="WFE117" s="55"/>
      <c r="WFF117" s="55"/>
      <c r="WFG117" s="55"/>
      <c r="WFH117" s="55"/>
      <c r="WFI117" s="55"/>
      <c r="WFJ117" s="55"/>
      <c r="WFK117" s="55"/>
      <c r="WFL117" s="55"/>
      <c r="WFM117" s="55"/>
      <c r="WFN117" s="55"/>
      <c r="WFO117" s="55"/>
      <c r="WFP117" s="55"/>
      <c r="WFQ117" s="55"/>
      <c r="WFR117" s="55"/>
      <c r="WFS117" s="55"/>
      <c r="WFT117" s="55"/>
      <c r="WFU117" s="55"/>
      <c r="WFV117" s="55"/>
      <c r="WFW117" s="55"/>
      <c r="WFX117" s="55"/>
      <c r="WFY117" s="55"/>
      <c r="WFZ117" s="55"/>
      <c r="WGA117" s="55"/>
      <c r="WGB117" s="55"/>
      <c r="WGC117" s="55"/>
      <c r="WGD117" s="55"/>
      <c r="WGE117" s="55"/>
      <c r="WGF117" s="55"/>
      <c r="WGG117" s="55"/>
      <c r="WGH117" s="55"/>
      <c r="WGI117" s="55"/>
      <c r="WGJ117" s="55"/>
      <c r="WGK117" s="55"/>
      <c r="WGL117" s="55"/>
      <c r="WGM117" s="55"/>
      <c r="WGN117" s="55"/>
      <c r="WGO117" s="55"/>
      <c r="WGP117" s="55"/>
      <c r="WGQ117" s="55"/>
      <c r="WGR117" s="55"/>
      <c r="WGS117" s="55"/>
      <c r="WGT117" s="55"/>
      <c r="WGU117" s="55"/>
      <c r="WGV117" s="55"/>
      <c r="WGW117" s="55"/>
      <c r="WGX117" s="55"/>
      <c r="WGY117" s="55"/>
      <c r="WGZ117" s="55"/>
      <c r="WHA117" s="55"/>
      <c r="WHB117" s="55"/>
      <c r="WHC117" s="55"/>
      <c r="WHD117" s="55"/>
      <c r="WHE117" s="55"/>
      <c r="WHF117" s="55"/>
      <c r="WHG117" s="55"/>
      <c r="WHH117" s="55"/>
      <c r="WHI117" s="55"/>
      <c r="WHJ117" s="55"/>
      <c r="WHK117" s="55"/>
      <c r="WHL117" s="55"/>
      <c r="WHM117" s="55"/>
      <c r="WHN117" s="55"/>
      <c r="WHO117" s="55"/>
      <c r="WHP117" s="55"/>
      <c r="WHQ117" s="55"/>
      <c r="WHR117" s="55"/>
      <c r="WHS117" s="55"/>
      <c r="WHT117" s="55"/>
      <c r="WHU117" s="55"/>
      <c r="WHV117" s="55"/>
      <c r="WHW117" s="55"/>
      <c r="WHX117" s="55"/>
      <c r="WHY117" s="55"/>
      <c r="WHZ117" s="55"/>
      <c r="WIA117" s="55"/>
      <c r="WIB117" s="55"/>
      <c r="WIC117" s="55"/>
      <c r="WID117" s="55"/>
      <c r="WIE117" s="55"/>
      <c r="WIF117" s="55"/>
      <c r="WIG117" s="55"/>
      <c r="WIH117" s="55"/>
      <c r="WII117" s="55"/>
      <c r="WIJ117" s="55"/>
      <c r="WIK117" s="55"/>
      <c r="WIL117" s="55"/>
      <c r="WIM117" s="55"/>
      <c r="WIN117" s="55"/>
      <c r="WIO117" s="55"/>
      <c r="WIP117" s="55"/>
      <c r="WIQ117" s="55"/>
      <c r="WIR117" s="55"/>
      <c r="WIS117" s="55"/>
      <c r="WIT117" s="55"/>
      <c r="WIU117" s="55"/>
      <c r="WIV117" s="55"/>
      <c r="WIW117" s="55"/>
      <c r="WIX117" s="55"/>
      <c r="WIY117" s="55"/>
      <c r="WIZ117" s="55"/>
      <c r="WJA117" s="55"/>
      <c r="WJB117" s="55"/>
      <c r="WJC117" s="55"/>
      <c r="WJD117" s="55"/>
      <c r="WJE117" s="55"/>
      <c r="WJF117" s="55"/>
      <c r="WJG117" s="55"/>
      <c r="WJH117" s="55"/>
      <c r="WJI117" s="55"/>
      <c r="WJJ117" s="55"/>
      <c r="WJK117" s="55"/>
      <c r="WJL117" s="55"/>
      <c r="WJM117" s="55"/>
      <c r="WJN117" s="55"/>
      <c r="WJO117" s="55"/>
      <c r="WJP117" s="55"/>
      <c r="WJQ117" s="55"/>
      <c r="WJR117" s="55"/>
      <c r="WJS117" s="55"/>
      <c r="WJT117" s="55"/>
      <c r="WJV117" s="55"/>
      <c r="WJW117" s="55"/>
      <c r="WJX117" s="55"/>
      <c r="WLI117" s="55"/>
      <c r="WLJ117" s="55"/>
      <c r="WLK117" s="55"/>
      <c r="WLL117" s="55"/>
      <c r="WLZ117" s="55"/>
      <c r="WMA117" s="55"/>
      <c r="WMB117" s="55"/>
      <c r="WMC117" s="55"/>
      <c r="WMD117" s="55"/>
      <c r="WME117" s="55"/>
      <c r="WMF117" s="55"/>
      <c r="WMG117" s="55"/>
      <c r="WMH117" s="55"/>
      <c r="WMI117" s="55"/>
      <c r="WMJ117" s="55"/>
      <c r="WMK117" s="55"/>
      <c r="WML117" s="55"/>
      <c r="WMM117" s="55"/>
      <c r="WMN117" s="55"/>
      <c r="WMO117" s="55"/>
      <c r="WMP117" s="55"/>
      <c r="WMQ117" s="55"/>
      <c r="WMR117" s="55"/>
      <c r="WMS117" s="55"/>
      <c r="WMT117" s="55"/>
      <c r="WMU117" s="55"/>
      <c r="WMV117" s="55"/>
      <c r="WMW117" s="55"/>
      <c r="WMX117" s="55"/>
      <c r="WMY117" s="55"/>
      <c r="WMZ117" s="55"/>
      <c r="WNA117" s="55"/>
      <c r="WNB117" s="55"/>
      <c r="WNC117" s="55"/>
      <c r="WND117" s="55"/>
      <c r="WNE117" s="55"/>
      <c r="WNF117" s="55"/>
      <c r="WNG117" s="55"/>
      <c r="WNH117" s="55"/>
      <c r="WNI117" s="55"/>
      <c r="WNJ117" s="55"/>
      <c r="WNK117" s="55"/>
      <c r="WNL117" s="55"/>
      <c r="WNM117" s="55"/>
      <c r="WNN117" s="55"/>
      <c r="WNO117" s="55"/>
      <c r="WNP117" s="55"/>
      <c r="WNQ117" s="55"/>
      <c r="WNR117" s="55"/>
      <c r="WNS117" s="55"/>
      <c r="WNT117" s="55"/>
      <c r="WNU117" s="55"/>
      <c r="WNV117" s="55"/>
      <c r="WNW117" s="55"/>
      <c r="WNX117" s="55"/>
      <c r="WNY117" s="55"/>
      <c r="WNZ117" s="55"/>
      <c r="WOA117" s="55"/>
      <c r="WOB117" s="55"/>
      <c r="WOC117" s="55"/>
      <c r="WOD117" s="55"/>
      <c r="WOE117" s="55"/>
      <c r="WOF117" s="55"/>
      <c r="WOG117" s="55"/>
      <c r="WOH117" s="55"/>
      <c r="WOI117" s="55"/>
      <c r="WOJ117" s="55"/>
      <c r="WOK117" s="55"/>
      <c r="WOL117" s="55"/>
      <c r="WOM117" s="55"/>
      <c r="WON117" s="55"/>
      <c r="WOO117" s="55"/>
      <c r="WOP117" s="55"/>
      <c r="WOQ117" s="55"/>
      <c r="WOR117" s="55"/>
      <c r="WOS117" s="55"/>
      <c r="WOT117" s="55"/>
      <c r="WOU117" s="55"/>
      <c r="WOV117" s="55"/>
      <c r="WOW117" s="55"/>
      <c r="WOX117" s="55"/>
      <c r="WOY117" s="55"/>
      <c r="WOZ117" s="55"/>
      <c r="WPA117" s="55"/>
      <c r="WPB117" s="55"/>
      <c r="WPC117" s="55"/>
      <c r="WPD117" s="55"/>
      <c r="WPE117" s="55"/>
      <c r="WPF117" s="55"/>
      <c r="WPG117" s="55"/>
      <c r="WPH117" s="55"/>
      <c r="WPI117" s="55"/>
      <c r="WPJ117" s="55"/>
      <c r="WPK117" s="55"/>
      <c r="WPL117" s="55"/>
      <c r="WPM117" s="55"/>
      <c r="WPN117" s="55"/>
      <c r="WPO117" s="55"/>
      <c r="WPP117" s="55"/>
      <c r="WPQ117" s="55"/>
      <c r="WPR117" s="55"/>
      <c r="WPS117" s="55"/>
      <c r="WPT117" s="55"/>
      <c r="WPU117" s="55"/>
      <c r="WPV117" s="55"/>
      <c r="WPW117" s="55"/>
      <c r="WPX117" s="55"/>
      <c r="WPY117" s="55"/>
      <c r="WPZ117" s="55"/>
      <c r="WQA117" s="55"/>
      <c r="WQB117" s="55"/>
      <c r="WQC117" s="55"/>
      <c r="WQD117" s="55"/>
      <c r="WQE117" s="55"/>
      <c r="WQF117" s="55"/>
      <c r="WQG117" s="55"/>
      <c r="WQH117" s="55"/>
      <c r="WQI117" s="55"/>
      <c r="WQJ117" s="55"/>
      <c r="WQK117" s="55"/>
      <c r="WQL117" s="55"/>
      <c r="WQM117" s="55"/>
      <c r="WQN117" s="55"/>
      <c r="WQO117" s="55"/>
      <c r="WQP117" s="55"/>
      <c r="WQQ117" s="55"/>
      <c r="WQR117" s="55"/>
      <c r="WQS117" s="55"/>
      <c r="WQT117" s="55"/>
      <c r="WQU117" s="55"/>
      <c r="WQV117" s="55"/>
      <c r="WQW117" s="55"/>
      <c r="WQX117" s="55"/>
      <c r="WQY117" s="55"/>
      <c r="WQZ117" s="55"/>
      <c r="WRA117" s="55"/>
      <c r="WRB117" s="55"/>
      <c r="WRC117" s="55"/>
      <c r="WRD117" s="55"/>
      <c r="WRE117" s="55"/>
      <c r="WRF117" s="55"/>
      <c r="WRG117" s="55"/>
      <c r="WRH117" s="55"/>
      <c r="WRI117" s="55"/>
      <c r="WRJ117" s="55"/>
      <c r="WRK117" s="55"/>
      <c r="WRL117" s="55"/>
      <c r="WRM117" s="55"/>
      <c r="WRN117" s="55"/>
      <c r="WRO117" s="55"/>
      <c r="WRP117" s="55"/>
      <c r="WRQ117" s="55"/>
      <c r="WRR117" s="55"/>
      <c r="WRS117" s="55"/>
      <c r="WRT117" s="55"/>
      <c r="WRU117" s="55"/>
      <c r="WRV117" s="55"/>
      <c r="WRW117" s="55"/>
      <c r="WRX117" s="55"/>
      <c r="WRY117" s="55"/>
      <c r="WRZ117" s="55"/>
      <c r="WSA117" s="55"/>
      <c r="WSB117" s="55"/>
      <c r="WSC117" s="55"/>
      <c r="WSD117" s="55"/>
      <c r="WSE117" s="55"/>
      <c r="WSF117" s="55"/>
      <c r="WSG117" s="55"/>
      <c r="WSH117" s="55"/>
      <c r="WSI117" s="55"/>
      <c r="WSJ117" s="55"/>
      <c r="WSK117" s="55"/>
      <c r="WSL117" s="55"/>
      <c r="WSM117" s="55"/>
      <c r="WSN117" s="55"/>
      <c r="WSO117" s="55"/>
      <c r="WSP117" s="55"/>
      <c r="WSQ117" s="55"/>
      <c r="WSR117" s="55"/>
      <c r="WSS117" s="55"/>
      <c r="WST117" s="55"/>
      <c r="WSU117" s="55"/>
      <c r="WSV117" s="55"/>
      <c r="WSW117" s="55"/>
      <c r="WSX117" s="55"/>
      <c r="WSY117" s="55"/>
      <c r="WSZ117" s="55"/>
      <c r="WTA117" s="55"/>
      <c r="WTB117" s="55"/>
      <c r="WTC117" s="55"/>
      <c r="WTD117" s="55"/>
      <c r="WTE117" s="55"/>
      <c r="WTF117" s="55"/>
      <c r="WTG117" s="55"/>
      <c r="WTH117" s="55"/>
      <c r="WTI117" s="55"/>
      <c r="WTJ117" s="55"/>
      <c r="WTK117" s="55"/>
      <c r="WTL117" s="55"/>
      <c r="WTM117" s="55"/>
      <c r="WTN117" s="55"/>
      <c r="WTO117" s="55"/>
      <c r="WTP117" s="55"/>
      <c r="WTR117" s="55"/>
      <c r="WTS117" s="55"/>
      <c r="WTT117" s="55"/>
      <c r="WVE117" s="55"/>
      <c r="WVF117" s="55"/>
      <c r="WVG117" s="55"/>
      <c r="WVH117" s="55"/>
      <c r="WVV117" s="55"/>
      <c r="WVW117" s="55"/>
      <c r="WVX117" s="55"/>
      <c r="WVY117" s="55"/>
      <c r="WVZ117" s="55"/>
      <c r="WWA117" s="55"/>
      <c r="WWB117" s="55"/>
      <c r="WWC117" s="55"/>
      <c r="WWD117" s="55"/>
      <c r="WWE117" s="55"/>
      <c r="WWF117" s="55"/>
      <c r="WWG117" s="55"/>
      <c r="WWH117" s="55"/>
      <c r="WWI117" s="55"/>
      <c r="WWJ117" s="55"/>
      <c r="WWK117" s="55"/>
      <c r="WWL117" s="55"/>
      <c r="WWM117" s="55"/>
      <c r="WWN117" s="55"/>
      <c r="WWO117" s="55"/>
      <c r="WWP117" s="55"/>
      <c r="WWQ117" s="55"/>
      <c r="WWR117" s="55"/>
      <c r="WWS117" s="55"/>
      <c r="WWT117" s="55"/>
      <c r="WWU117" s="55"/>
      <c r="WWV117" s="55"/>
      <c r="WWW117" s="55"/>
      <c r="WWX117" s="55"/>
      <c r="WWY117" s="55"/>
      <c r="WWZ117" s="55"/>
      <c r="WXA117" s="55"/>
      <c r="WXB117" s="55"/>
      <c r="WXC117" s="55"/>
      <c r="WXD117" s="55"/>
      <c r="WXE117" s="55"/>
      <c r="WXF117" s="55"/>
      <c r="WXG117" s="55"/>
      <c r="WXH117" s="55"/>
      <c r="WXI117" s="55"/>
      <c r="WXJ117" s="55"/>
      <c r="WXK117" s="55"/>
      <c r="WXL117" s="55"/>
      <c r="WXM117" s="55"/>
      <c r="WXN117" s="55"/>
      <c r="WXO117" s="55"/>
      <c r="WXP117" s="55"/>
      <c r="WXQ117" s="55"/>
      <c r="WXR117" s="55"/>
      <c r="WXS117" s="55"/>
      <c r="WXT117" s="55"/>
      <c r="WXU117" s="55"/>
      <c r="WXV117" s="55"/>
      <c r="WXW117" s="55"/>
      <c r="WXX117" s="55"/>
      <c r="WXY117" s="55"/>
      <c r="WXZ117" s="55"/>
      <c r="WYA117" s="55"/>
      <c r="WYB117" s="55"/>
      <c r="WYC117" s="55"/>
      <c r="WYD117" s="55"/>
      <c r="WYE117" s="55"/>
      <c r="WYF117" s="55"/>
      <c r="WYG117" s="55"/>
      <c r="WYH117" s="55"/>
      <c r="WYI117" s="55"/>
      <c r="WYJ117" s="55"/>
      <c r="WYK117" s="55"/>
      <c r="WYL117" s="55"/>
      <c r="WYM117" s="55"/>
      <c r="WYN117" s="55"/>
      <c r="WYO117" s="55"/>
      <c r="WYP117" s="55"/>
      <c r="WYQ117" s="55"/>
      <c r="WYR117" s="55"/>
      <c r="WYS117" s="55"/>
      <c r="WYT117" s="55"/>
      <c r="WYU117" s="55"/>
      <c r="WYV117" s="55"/>
      <c r="WYW117" s="55"/>
      <c r="WYX117" s="55"/>
      <c r="WYY117" s="55"/>
      <c r="WYZ117" s="55"/>
      <c r="WZA117" s="55"/>
      <c r="WZB117" s="55"/>
      <c r="WZC117" s="55"/>
      <c r="WZD117" s="55"/>
      <c r="WZE117" s="55"/>
      <c r="WZF117" s="55"/>
      <c r="WZG117" s="55"/>
      <c r="WZH117" s="55"/>
      <c r="WZI117" s="55"/>
      <c r="WZJ117" s="55"/>
      <c r="WZK117" s="55"/>
      <c r="WZL117" s="55"/>
      <c r="WZM117" s="55"/>
      <c r="WZN117" s="55"/>
      <c r="WZO117" s="55"/>
      <c r="WZP117" s="55"/>
      <c r="WZQ117" s="55"/>
      <c r="WZR117" s="55"/>
      <c r="WZS117" s="55"/>
      <c r="WZT117" s="55"/>
      <c r="WZU117" s="55"/>
      <c r="WZV117" s="55"/>
      <c r="WZW117" s="55"/>
      <c r="WZX117" s="55"/>
      <c r="WZY117" s="55"/>
      <c r="WZZ117" s="55"/>
      <c r="XAA117" s="55"/>
      <c r="XAB117" s="55"/>
      <c r="XAC117" s="55"/>
      <c r="XAD117" s="55"/>
      <c r="XAE117" s="55"/>
      <c r="XAF117" s="55"/>
      <c r="XAG117" s="55"/>
      <c r="XAH117" s="55"/>
      <c r="XAI117" s="55"/>
      <c r="XAJ117" s="55"/>
      <c r="XAK117" s="55"/>
      <c r="XAL117" s="55"/>
      <c r="XAM117" s="55"/>
      <c r="XAN117" s="55"/>
      <c r="XAO117" s="55"/>
      <c r="XAP117" s="55"/>
      <c r="XAQ117" s="55"/>
      <c r="XAR117" s="55"/>
      <c r="XAS117" s="55"/>
      <c r="XAT117" s="55"/>
      <c r="XAU117" s="55"/>
      <c r="XAV117" s="55"/>
      <c r="XAW117" s="55"/>
      <c r="XAX117" s="55"/>
      <c r="XAY117" s="55"/>
      <c r="XAZ117" s="55"/>
      <c r="XBA117" s="55"/>
      <c r="XBB117" s="55"/>
      <c r="XBC117" s="55"/>
      <c r="XBD117" s="55"/>
      <c r="XBE117" s="55"/>
      <c r="XBF117" s="55"/>
      <c r="XBG117" s="55"/>
      <c r="XBH117" s="55"/>
      <c r="XBI117" s="55"/>
      <c r="XBJ117" s="55"/>
      <c r="XBK117" s="55"/>
      <c r="XBL117" s="55"/>
      <c r="XBM117" s="55"/>
      <c r="XBN117" s="55"/>
      <c r="XBO117" s="55"/>
      <c r="XBP117" s="55"/>
      <c r="XBQ117" s="55"/>
      <c r="XBR117" s="55"/>
      <c r="XBS117" s="55"/>
      <c r="XBT117" s="55"/>
      <c r="XBU117" s="55"/>
      <c r="XBV117" s="55"/>
      <c r="XBW117" s="55"/>
      <c r="XBX117" s="55"/>
      <c r="XBY117" s="55"/>
      <c r="XBZ117" s="55"/>
      <c r="XCA117" s="55"/>
      <c r="XCB117" s="55"/>
      <c r="XCC117" s="55"/>
      <c r="XCD117" s="55"/>
      <c r="XCE117" s="55"/>
      <c r="XCF117" s="55"/>
      <c r="XCG117" s="55"/>
      <c r="XCH117" s="55"/>
      <c r="XCI117" s="55"/>
      <c r="XCJ117" s="55"/>
      <c r="XCK117" s="55"/>
      <c r="XCL117" s="55"/>
      <c r="XCM117" s="55"/>
      <c r="XCN117" s="55"/>
      <c r="XCO117" s="55"/>
      <c r="XCP117" s="55"/>
      <c r="XCQ117" s="55"/>
      <c r="XCR117" s="55"/>
      <c r="XCS117" s="55"/>
      <c r="XCT117" s="55"/>
      <c r="XCU117" s="55"/>
      <c r="XCV117" s="55"/>
      <c r="XCW117" s="55"/>
      <c r="XCX117" s="55"/>
      <c r="XCY117" s="55"/>
      <c r="XCZ117" s="55"/>
      <c r="XDA117" s="55"/>
      <c r="XDB117" s="55"/>
      <c r="XDC117" s="55"/>
      <c r="XDD117" s="55"/>
      <c r="XDE117" s="55"/>
      <c r="XDF117" s="55"/>
      <c r="XDG117" s="55"/>
      <c r="XDH117" s="55"/>
      <c r="XDI117" s="55"/>
      <c r="XDJ117" s="55"/>
      <c r="XDK117" s="55"/>
      <c r="XDL117" s="55"/>
      <c r="XDM117" s="55"/>
      <c r="XDN117" s="55"/>
      <c r="XDO117" s="55"/>
      <c r="XDP117" s="55"/>
      <c r="XDQ117" s="55"/>
      <c r="XDR117" s="55"/>
      <c r="XDS117" s="55"/>
      <c r="XDT117" s="55"/>
    </row>
    <row r="118" spans="1:1024 1038:2048 2062:3072 3086:4096 4110:5120 5134:6144 6158:7168 7182:8192 8206:9216 9230:10240 10254:11264 11278:12288 12302:13312 13326:14336 14350:15360 15374:16348" ht="36" customHeight="1" x14ac:dyDescent="0.25">
      <c r="A118" s="39"/>
      <c r="B118" s="70" t="s">
        <v>480</v>
      </c>
      <c r="C118" s="75" t="s">
        <v>3</v>
      </c>
      <c r="D118" s="75" t="s">
        <v>15</v>
      </c>
      <c r="E118" s="75">
        <f>G118</f>
        <v>0</v>
      </c>
      <c r="F118" s="39"/>
      <c r="G118" s="39"/>
      <c r="H118" s="41" t="s">
        <v>16</v>
      </c>
      <c r="I118" s="75" t="s">
        <v>404</v>
      </c>
      <c r="J118" s="70" t="s">
        <v>491</v>
      </c>
      <c r="K118" s="39" t="s">
        <v>474</v>
      </c>
      <c r="L118" s="39"/>
      <c r="M118" s="39"/>
      <c r="N118" s="35"/>
      <c r="O118" s="35"/>
      <c r="P118" s="35"/>
      <c r="Q118" s="35"/>
      <c r="R118" s="35"/>
      <c r="S118" s="54"/>
      <c r="T118" s="55"/>
      <c r="U118" s="55"/>
      <c r="V118" s="55"/>
      <c r="W118" s="55"/>
      <c r="X118" s="55"/>
      <c r="Y118" s="55"/>
      <c r="Z118" s="55"/>
      <c r="AA118" s="55"/>
      <c r="AB118" s="55"/>
      <c r="AC118" s="55"/>
      <c r="AD118" s="55"/>
      <c r="AE118" s="55"/>
      <c r="AF118" s="55"/>
      <c r="AG118" s="55"/>
      <c r="AH118" s="55"/>
      <c r="AI118" s="55"/>
      <c r="AJ118" s="55"/>
      <c r="AK118" s="55"/>
      <c r="AL118" s="55"/>
      <c r="AM118" s="55"/>
      <c r="AN118" s="55"/>
      <c r="AO118" s="55"/>
      <c r="AP118" s="55"/>
      <c r="AQ118" s="55"/>
      <c r="AR118" s="55"/>
      <c r="AS118" s="55"/>
      <c r="AT118" s="55"/>
      <c r="AU118" s="55"/>
      <c r="AV118" s="55"/>
      <c r="AW118" s="55"/>
      <c r="AX118" s="55"/>
      <c r="AY118" s="55"/>
      <c r="AZ118" s="55"/>
      <c r="BA118" s="55"/>
      <c r="BB118" s="55"/>
      <c r="BC118" s="55"/>
      <c r="BD118" s="55"/>
      <c r="BE118" s="55"/>
      <c r="BF118" s="55"/>
      <c r="BG118" s="55"/>
      <c r="BH118" s="55"/>
      <c r="BI118" s="55"/>
      <c r="BJ118" s="55"/>
      <c r="BK118" s="55"/>
      <c r="BL118" s="55"/>
      <c r="BM118" s="55"/>
      <c r="BN118" s="55"/>
      <c r="BO118" s="55"/>
      <c r="BP118" s="55"/>
      <c r="BQ118" s="55"/>
      <c r="BR118" s="55"/>
      <c r="BS118" s="55"/>
      <c r="BT118" s="55"/>
      <c r="BU118" s="55"/>
      <c r="BV118" s="55"/>
      <c r="BW118" s="55"/>
      <c r="BX118" s="55"/>
      <c r="BY118" s="55"/>
      <c r="BZ118" s="55"/>
      <c r="CA118" s="55"/>
      <c r="CB118" s="55"/>
      <c r="CC118" s="55"/>
      <c r="CD118" s="55"/>
      <c r="CE118" s="55"/>
      <c r="CF118" s="55"/>
      <c r="CG118" s="55"/>
      <c r="CH118" s="55"/>
      <c r="CI118" s="55"/>
      <c r="CJ118" s="55"/>
      <c r="CK118" s="55"/>
      <c r="CL118" s="55"/>
      <c r="CM118" s="55"/>
      <c r="CN118" s="55"/>
      <c r="CO118" s="55"/>
      <c r="CP118" s="55"/>
      <c r="CQ118" s="55"/>
      <c r="CR118" s="55"/>
      <c r="CS118" s="55"/>
      <c r="CT118" s="55"/>
      <c r="CU118" s="55"/>
      <c r="CV118" s="55"/>
      <c r="CW118" s="55"/>
      <c r="CX118" s="55"/>
      <c r="CY118" s="55"/>
      <c r="CZ118" s="55"/>
      <c r="DA118" s="55"/>
      <c r="DB118" s="55"/>
      <c r="DC118" s="55"/>
      <c r="DD118" s="55"/>
      <c r="DE118" s="55"/>
      <c r="DF118" s="55"/>
      <c r="DG118" s="55"/>
      <c r="DH118" s="55"/>
      <c r="DI118" s="55"/>
      <c r="DJ118" s="55"/>
      <c r="DK118" s="55"/>
      <c r="DL118" s="55"/>
      <c r="DM118" s="55"/>
      <c r="DN118" s="55"/>
      <c r="DO118" s="55"/>
      <c r="DP118" s="55"/>
      <c r="DQ118" s="55"/>
      <c r="DR118" s="55"/>
      <c r="DS118" s="55"/>
      <c r="DT118" s="55"/>
      <c r="DU118" s="55"/>
      <c r="DV118" s="55"/>
      <c r="DW118" s="55"/>
      <c r="DX118" s="55"/>
      <c r="DY118" s="55"/>
      <c r="DZ118" s="55"/>
      <c r="EA118" s="55"/>
      <c r="EB118" s="55"/>
      <c r="EC118" s="55"/>
      <c r="ED118" s="55"/>
      <c r="EE118" s="55"/>
      <c r="EF118" s="55"/>
      <c r="EG118" s="55"/>
      <c r="EH118" s="55"/>
      <c r="EI118" s="55"/>
      <c r="EJ118" s="55"/>
      <c r="EK118" s="55"/>
      <c r="EL118" s="55"/>
      <c r="EM118" s="55"/>
      <c r="EN118" s="55"/>
      <c r="EO118" s="55"/>
      <c r="EP118" s="55"/>
      <c r="EQ118" s="55"/>
      <c r="ER118" s="55"/>
      <c r="ES118" s="55"/>
      <c r="ET118" s="55"/>
      <c r="EU118" s="55"/>
      <c r="EV118" s="55"/>
      <c r="EW118" s="55"/>
      <c r="EX118" s="55"/>
      <c r="EY118" s="55"/>
      <c r="EZ118" s="55"/>
      <c r="FA118" s="55"/>
      <c r="FB118" s="55"/>
      <c r="FC118" s="55"/>
      <c r="FD118" s="55"/>
      <c r="FE118" s="55"/>
      <c r="FF118" s="55"/>
      <c r="FG118" s="55"/>
      <c r="FH118" s="55"/>
      <c r="FI118" s="55"/>
      <c r="FJ118" s="55"/>
      <c r="FK118" s="55"/>
      <c r="FL118" s="55"/>
      <c r="FM118" s="55"/>
      <c r="FN118" s="55"/>
      <c r="FO118" s="55"/>
      <c r="FP118" s="55"/>
      <c r="FQ118" s="55"/>
      <c r="FR118" s="55"/>
      <c r="FS118" s="55"/>
      <c r="FT118" s="55"/>
      <c r="FU118" s="55"/>
      <c r="FV118" s="55"/>
      <c r="FW118" s="55"/>
      <c r="FX118" s="55"/>
      <c r="FY118" s="55"/>
      <c r="FZ118" s="55"/>
      <c r="GA118" s="55"/>
      <c r="GB118" s="55"/>
      <c r="GC118" s="55"/>
      <c r="GD118" s="55"/>
      <c r="GE118" s="55"/>
      <c r="GF118" s="55"/>
      <c r="GG118" s="55"/>
      <c r="GH118" s="55"/>
      <c r="GI118" s="55"/>
      <c r="GJ118" s="55"/>
      <c r="GK118" s="55"/>
      <c r="GL118" s="55"/>
      <c r="GM118" s="55"/>
      <c r="GN118" s="55"/>
      <c r="GO118" s="55"/>
      <c r="GP118" s="55"/>
      <c r="GQ118" s="55"/>
      <c r="GR118" s="55"/>
      <c r="GS118" s="55"/>
      <c r="GT118" s="55"/>
      <c r="GU118" s="55"/>
      <c r="GV118" s="55"/>
      <c r="GW118" s="55"/>
      <c r="GX118" s="55"/>
      <c r="GY118" s="55"/>
      <c r="GZ118" s="55"/>
      <c r="HA118" s="55"/>
      <c r="HB118" s="55"/>
      <c r="HC118" s="55"/>
      <c r="HD118" s="55"/>
      <c r="HF118" s="55"/>
      <c r="HG118" s="55"/>
      <c r="HH118" s="55"/>
      <c r="IS118" s="55"/>
      <c r="IT118" s="55"/>
      <c r="IU118" s="55"/>
      <c r="IV118" s="55"/>
      <c r="JJ118" s="55"/>
      <c r="JK118" s="55"/>
      <c r="JL118" s="55"/>
      <c r="JM118" s="55"/>
      <c r="JN118" s="55"/>
      <c r="JO118" s="55"/>
      <c r="JP118" s="55"/>
      <c r="JQ118" s="55"/>
      <c r="JR118" s="55"/>
      <c r="JS118" s="55"/>
      <c r="JT118" s="55"/>
      <c r="JU118" s="55"/>
      <c r="JV118" s="55"/>
      <c r="JW118" s="55"/>
      <c r="JX118" s="55"/>
      <c r="JY118" s="55"/>
      <c r="JZ118" s="55"/>
      <c r="KA118" s="55"/>
      <c r="KB118" s="55"/>
      <c r="KC118" s="55"/>
      <c r="KD118" s="55"/>
      <c r="KE118" s="55"/>
      <c r="KF118" s="55"/>
      <c r="KG118" s="55"/>
      <c r="KH118" s="55"/>
      <c r="KI118" s="55"/>
      <c r="KJ118" s="55"/>
      <c r="KK118" s="55"/>
      <c r="KL118" s="55"/>
      <c r="KM118" s="55"/>
      <c r="KN118" s="55"/>
      <c r="KO118" s="55"/>
      <c r="KP118" s="55"/>
      <c r="KQ118" s="55"/>
      <c r="KR118" s="55"/>
      <c r="KS118" s="55"/>
      <c r="KT118" s="55"/>
      <c r="KU118" s="55"/>
      <c r="KV118" s="55"/>
      <c r="KW118" s="55"/>
      <c r="KX118" s="55"/>
      <c r="KY118" s="55"/>
      <c r="KZ118" s="55"/>
      <c r="LA118" s="55"/>
      <c r="LB118" s="55"/>
      <c r="LC118" s="55"/>
      <c r="LD118" s="55"/>
      <c r="LE118" s="55"/>
      <c r="LF118" s="55"/>
      <c r="LG118" s="55"/>
      <c r="LH118" s="55"/>
      <c r="LI118" s="55"/>
      <c r="LJ118" s="55"/>
      <c r="LK118" s="55"/>
      <c r="LL118" s="55"/>
      <c r="LM118" s="55"/>
      <c r="LN118" s="55"/>
      <c r="LO118" s="55"/>
      <c r="LP118" s="55"/>
      <c r="LQ118" s="55"/>
      <c r="LR118" s="55"/>
      <c r="LS118" s="55"/>
      <c r="LT118" s="55"/>
      <c r="LU118" s="55"/>
      <c r="LV118" s="55"/>
      <c r="LW118" s="55"/>
      <c r="LX118" s="55"/>
      <c r="LY118" s="55"/>
      <c r="LZ118" s="55"/>
      <c r="MA118" s="55"/>
      <c r="MB118" s="55"/>
      <c r="MC118" s="55"/>
      <c r="MD118" s="55"/>
      <c r="ME118" s="55"/>
      <c r="MF118" s="55"/>
      <c r="MG118" s="55"/>
      <c r="MH118" s="55"/>
      <c r="MI118" s="55"/>
      <c r="MJ118" s="55"/>
      <c r="MK118" s="55"/>
      <c r="ML118" s="55"/>
      <c r="MM118" s="55"/>
      <c r="MN118" s="55"/>
      <c r="MO118" s="55"/>
      <c r="MP118" s="55"/>
      <c r="MQ118" s="55"/>
      <c r="MR118" s="55"/>
      <c r="MS118" s="55"/>
      <c r="MT118" s="55"/>
      <c r="MU118" s="55"/>
      <c r="MV118" s="55"/>
      <c r="MW118" s="55"/>
      <c r="MX118" s="55"/>
      <c r="MY118" s="55"/>
      <c r="MZ118" s="55"/>
      <c r="NA118" s="55"/>
      <c r="NB118" s="55"/>
      <c r="NC118" s="55"/>
      <c r="ND118" s="55"/>
      <c r="NE118" s="55"/>
      <c r="NF118" s="55"/>
      <c r="NG118" s="55"/>
      <c r="NH118" s="55"/>
      <c r="NI118" s="55"/>
      <c r="NJ118" s="55"/>
      <c r="NK118" s="55"/>
      <c r="NL118" s="55"/>
      <c r="NM118" s="55"/>
      <c r="NN118" s="55"/>
      <c r="NO118" s="55"/>
      <c r="NP118" s="55"/>
      <c r="NQ118" s="55"/>
      <c r="NR118" s="55"/>
      <c r="NS118" s="55"/>
      <c r="NT118" s="55"/>
      <c r="NU118" s="55"/>
      <c r="NV118" s="55"/>
      <c r="NW118" s="55"/>
      <c r="NX118" s="55"/>
      <c r="NY118" s="55"/>
      <c r="NZ118" s="55"/>
      <c r="OA118" s="55"/>
      <c r="OB118" s="55"/>
      <c r="OC118" s="55"/>
      <c r="OD118" s="55"/>
      <c r="OE118" s="55"/>
      <c r="OF118" s="55"/>
      <c r="OG118" s="55"/>
      <c r="OH118" s="55"/>
      <c r="OI118" s="55"/>
      <c r="OJ118" s="55"/>
      <c r="OK118" s="55"/>
      <c r="OL118" s="55"/>
      <c r="OM118" s="55"/>
      <c r="ON118" s="55"/>
      <c r="OO118" s="55"/>
      <c r="OP118" s="55"/>
      <c r="OQ118" s="55"/>
      <c r="OR118" s="55"/>
      <c r="OS118" s="55"/>
      <c r="OT118" s="55"/>
      <c r="OU118" s="55"/>
      <c r="OV118" s="55"/>
      <c r="OW118" s="55"/>
      <c r="OX118" s="55"/>
      <c r="OY118" s="55"/>
      <c r="OZ118" s="55"/>
      <c r="PA118" s="55"/>
      <c r="PB118" s="55"/>
      <c r="PC118" s="55"/>
      <c r="PD118" s="55"/>
      <c r="PE118" s="55"/>
      <c r="PF118" s="55"/>
      <c r="PG118" s="55"/>
      <c r="PH118" s="55"/>
      <c r="PI118" s="55"/>
      <c r="PJ118" s="55"/>
      <c r="PK118" s="55"/>
      <c r="PL118" s="55"/>
      <c r="PM118" s="55"/>
      <c r="PN118" s="55"/>
      <c r="PO118" s="55"/>
      <c r="PP118" s="55"/>
      <c r="PQ118" s="55"/>
      <c r="PR118" s="55"/>
      <c r="PS118" s="55"/>
      <c r="PT118" s="55"/>
      <c r="PU118" s="55"/>
      <c r="PV118" s="55"/>
      <c r="PW118" s="55"/>
      <c r="PX118" s="55"/>
      <c r="PY118" s="55"/>
      <c r="PZ118" s="55"/>
      <c r="QA118" s="55"/>
      <c r="QB118" s="55"/>
      <c r="QC118" s="55"/>
      <c r="QD118" s="55"/>
      <c r="QE118" s="55"/>
      <c r="QF118" s="55"/>
      <c r="QG118" s="55"/>
      <c r="QH118" s="55"/>
      <c r="QI118" s="55"/>
      <c r="QJ118" s="55"/>
      <c r="QK118" s="55"/>
      <c r="QL118" s="55"/>
      <c r="QM118" s="55"/>
      <c r="QN118" s="55"/>
      <c r="QO118" s="55"/>
      <c r="QP118" s="55"/>
      <c r="QQ118" s="55"/>
      <c r="QR118" s="55"/>
      <c r="QS118" s="55"/>
      <c r="QT118" s="55"/>
      <c r="QU118" s="55"/>
      <c r="QV118" s="55"/>
      <c r="QW118" s="55"/>
      <c r="QX118" s="55"/>
      <c r="QY118" s="55"/>
      <c r="QZ118" s="55"/>
      <c r="RB118" s="55"/>
      <c r="RC118" s="55"/>
      <c r="RD118" s="55"/>
      <c r="SO118" s="55"/>
      <c r="SP118" s="55"/>
      <c r="SQ118" s="55"/>
      <c r="SR118" s="55"/>
      <c r="TF118" s="55"/>
      <c r="TG118" s="55"/>
      <c r="TH118" s="55"/>
      <c r="TI118" s="55"/>
      <c r="TJ118" s="55"/>
      <c r="TK118" s="55"/>
      <c r="TL118" s="55"/>
      <c r="TM118" s="55"/>
      <c r="TN118" s="55"/>
      <c r="TO118" s="55"/>
      <c r="TP118" s="55"/>
      <c r="TQ118" s="55"/>
      <c r="TR118" s="55"/>
      <c r="TS118" s="55"/>
      <c r="TT118" s="55"/>
      <c r="TU118" s="55"/>
      <c r="TV118" s="55"/>
      <c r="TW118" s="55"/>
      <c r="TX118" s="55"/>
      <c r="TY118" s="55"/>
      <c r="TZ118" s="55"/>
      <c r="UA118" s="55"/>
      <c r="UB118" s="55"/>
      <c r="UC118" s="55"/>
      <c r="UD118" s="55"/>
      <c r="UE118" s="55"/>
      <c r="UF118" s="55"/>
      <c r="UG118" s="55"/>
      <c r="UH118" s="55"/>
      <c r="UI118" s="55"/>
      <c r="UJ118" s="55"/>
      <c r="UK118" s="55"/>
      <c r="UL118" s="55"/>
      <c r="UM118" s="55"/>
      <c r="UN118" s="55"/>
      <c r="UO118" s="55"/>
      <c r="UP118" s="55"/>
      <c r="UQ118" s="55"/>
      <c r="UR118" s="55"/>
      <c r="US118" s="55"/>
      <c r="UT118" s="55"/>
      <c r="UU118" s="55"/>
      <c r="UV118" s="55"/>
      <c r="UW118" s="55"/>
      <c r="UX118" s="55"/>
      <c r="UY118" s="55"/>
      <c r="UZ118" s="55"/>
      <c r="VA118" s="55"/>
      <c r="VB118" s="55"/>
      <c r="VC118" s="55"/>
      <c r="VD118" s="55"/>
      <c r="VE118" s="55"/>
      <c r="VF118" s="55"/>
      <c r="VG118" s="55"/>
      <c r="VH118" s="55"/>
      <c r="VI118" s="55"/>
      <c r="VJ118" s="55"/>
      <c r="VK118" s="55"/>
      <c r="VL118" s="55"/>
      <c r="VM118" s="55"/>
      <c r="VN118" s="55"/>
      <c r="VO118" s="55"/>
      <c r="VP118" s="55"/>
      <c r="VQ118" s="55"/>
      <c r="VR118" s="55"/>
      <c r="VS118" s="55"/>
      <c r="VT118" s="55"/>
      <c r="VU118" s="55"/>
      <c r="VV118" s="55"/>
      <c r="VW118" s="55"/>
      <c r="VX118" s="55"/>
      <c r="VY118" s="55"/>
      <c r="VZ118" s="55"/>
      <c r="WA118" s="55"/>
      <c r="WB118" s="55"/>
      <c r="WC118" s="55"/>
      <c r="WD118" s="55"/>
      <c r="WE118" s="55"/>
      <c r="WF118" s="55"/>
      <c r="WG118" s="55"/>
      <c r="WH118" s="55"/>
      <c r="WI118" s="55"/>
      <c r="WJ118" s="55"/>
      <c r="WK118" s="55"/>
      <c r="WL118" s="55"/>
      <c r="WM118" s="55"/>
      <c r="WN118" s="55"/>
      <c r="WO118" s="55"/>
      <c r="WP118" s="55"/>
      <c r="WQ118" s="55"/>
      <c r="WR118" s="55"/>
      <c r="WS118" s="55"/>
      <c r="WT118" s="55"/>
      <c r="WU118" s="55"/>
      <c r="WV118" s="55"/>
      <c r="WW118" s="55"/>
      <c r="WX118" s="55"/>
      <c r="WY118" s="55"/>
      <c r="WZ118" s="55"/>
      <c r="XA118" s="55"/>
      <c r="XB118" s="55"/>
      <c r="XC118" s="55"/>
      <c r="XD118" s="55"/>
      <c r="XE118" s="55"/>
      <c r="XF118" s="55"/>
      <c r="XG118" s="55"/>
      <c r="XH118" s="55"/>
      <c r="XI118" s="55"/>
      <c r="XJ118" s="55"/>
      <c r="XK118" s="55"/>
      <c r="XL118" s="55"/>
      <c r="XM118" s="55"/>
      <c r="XN118" s="55"/>
      <c r="XO118" s="55"/>
      <c r="XP118" s="55"/>
      <c r="XQ118" s="55"/>
      <c r="XR118" s="55"/>
      <c r="XS118" s="55"/>
      <c r="XT118" s="55"/>
      <c r="XU118" s="55"/>
      <c r="XV118" s="55"/>
      <c r="XW118" s="55"/>
      <c r="XX118" s="55"/>
      <c r="XY118" s="55"/>
      <c r="XZ118" s="55"/>
      <c r="YA118" s="55"/>
      <c r="YB118" s="55"/>
      <c r="YC118" s="55"/>
      <c r="YD118" s="55"/>
      <c r="YE118" s="55"/>
      <c r="YF118" s="55"/>
      <c r="YG118" s="55"/>
      <c r="YH118" s="55"/>
      <c r="YI118" s="55"/>
      <c r="YJ118" s="55"/>
      <c r="YK118" s="55"/>
      <c r="YL118" s="55"/>
      <c r="YM118" s="55"/>
      <c r="YN118" s="55"/>
      <c r="YO118" s="55"/>
      <c r="YP118" s="55"/>
      <c r="YQ118" s="55"/>
      <c r="YR118" s="55"/>
      <c r="YS118" s="55"/>
      <c r="YT118" s="55"/>
      <c r="YU118" s="55"/>
      <c r="YV118" s="55"/>
      <c r="YW118" s="55"/>
      <c r="YX118" s="55"/>
      <c r="YY118" s="55"/>
      <c r="YZ118" s="55"/>
      <c r="ZA118" s="55"/>
      <c r="ZB118" s="55"/>
      <c r="ZC118" s="55"/>
      <c r="ZD118" s="55"/>
      <c r="ZE118" s="55"/>
      <c r="ZF118" s="55"/>
      <c r="ZG118" s="55"/>
      <c r="ZH118" s="55"/>
      <c r="ZI118" s="55"/>
      <c r="ZJ118" s="55"/>
      <c r="ZK118" s="55"/>
      <c r="ZL118" s="55"/>
      <c r="ZM118" s="55"/>
      <c r="ZN118" s="55"/>
      <c r="ZO118" s="55"/>
      <c r="ZP118" s="55"/>
      <c r="ZQ118" s="55"/>
      <c r="ZR118" s="55"/>
      <c r="ZS118" s="55"/>
      <c r="ZT118" s="55"/>
      <c r="ZU118" s="55"/>
      <c r="ZV118" s="55"/>
      <c r="ZW118" s="55"/>
      <c r="ZX118" s="55"/>
      <c r="ZY118" s="55"/>
      <c r="ZZ118" s="55"/>
      <c r="AAA118" s="55"/>
      <c r="AAB118" s="55"/>
      <c r="AAC118" s="55"/>
      <c r="AAD118" s="55"/>
      <c r="AAE118" s="55"/>
      <c r="AAF118" s="55"/>
      <c r="AAG118" s="55"/>
      <c r="AAH118" s="55"/>
      <c r="AAI118" s="55"/>
      <c r="AAJ118" s="55"/>
      <c r="AAK118" s="55"/>
      <c r="AAL118" s="55"/>
      <c r="AAM118" s="55"/>
      <c r="AAN118" s="55"/>
      <c r="AAO118" s="55"/>
      <c r="AAP118" s="55"/>
      <c r="AAQ118" s="55"/>
      <c r="AAR118" s="55"/>
      <c r="AAS118" s="55"/>
      <c r="AAT118" s="55"/>
      <c r="AAU118" s="55"/>
      <c r="AAV118" s="55"/>
      <c r="AAX118" s="55"/>
      <c r="AAY118" s="55"/>
      <c r="AAZ118" s="55"/>
      <c r="ACK118" s="55"/>
      <c r="ACL118" s="55"/>
      <c r="ACM118" s="55"/>
      <c r="ACN118" s="55"/>
      <c r="ADB118" s="55"/>
      <c r="ADC118" s="55"/>
      <c r="ADD118" s="55"/>
      <c r="ADE118" s="55"/>
      <c r="ADF118" s="55"/>
      <c r="ADG118" s="55"/>
      <c r="ADH118" s="55"/>
      <c r="ADI118" s="55"/>
      <c r="ADJ118" s="55"/>
      <c r="ADK118" s="55"/>
      <c r="ADL118" s="55"/>
      <c r="ADM118" s="55"/>
      <c r="ADN118" s="55"/>
      <c r="ADO118" s="55"/>
      <c r="ADP118" s="55"/>
      <c r="ADQ118" s="55"/>
      <c r="ADR118" s="55"/>
      <c r="ADS118" s="55"/>
      <c r="ADT118" s="55"/>
      <c r="ADU118" s="55"/>
      <c r="ADV118" s="55"/>
      <c r="ADW118" s="55"/>
      <c r="ADX118" s="55"/>
      <c r="ADY118" s="55"/>
      <c r="ADZ118" s="55"/>
      <c r="AEA118" s="55"/>
      <c r="AEB118" s="55"/>
      <c r="AEC118" s="55"/>
      <c r="AED118" s="55"/>
      <c r="AEE118" s="55"/>
      <c r="AEF118" s="55"/>
      <c r="AEG118" s="55"/>
      <c r="AEH118" s="55"/>
      <c r="AEI118" s="55"/>
      <c r="AEJ118" s="55"/>
      <c r="AEK118" s="55"/>
      <c r="AEL118" s="55"/>
      <c r="AEM118" s="55"/>
      <c r="AEN118" s="55"/>
      <c r="AEO118" s="55"/>
      <c r="AEP118" s="55"/>
      <c r="AEQ118" s="55"/>
      <c r="AER118" s="55"/>
      <c r="AES118" s="55"/>
      <c r="AET118" s="55"/>
      <c r="AEU118" s="55"/>
      <c r="AEV118" s="55"/>
      <c r="AEW118" s="55"/>
      <c r="AEX118" s="55"/>
      <c r="AEY118" s="55"/>
      <c r="AEZ118" s="55"/>
      <c r="AFA118" s="55"/>
      <c r="AFB118" s="55"/>
      <c r="AFC118" s="55"/>
      <c r="AFD118" s="55"/>
      <c r="AFE118" s="55"/>
      <c r="AFF118" s="55"/>
      <c r="AFG118" s="55"/>
      <c r="AFH118" s="55"/>
      <c r="AFI118" s="55"/>
      <c r="AFJ118" s="55"/>
      <c r="AFK118" s="55"/>
      <c r="AFL118" s="55"/>
      <c r="AFM118" s="55"/>
      <c r="AFN118" s="55"/>
      <c r="AFO118" s="55"/>
      <c r="AFP118" s="55"/>
      <c r="AFQ118" s="55"/>
      <c r="AFR118" s="55"/>
      <c r="AFS118" s="55"/>
      <c r="AFT118" s="55"/>
      <c r="AFU118" s="55"/>
      <c r="AFV118" s="55"/>
      <c r="AFW118" s="55"/>
      <c r="AFX118" s="55"/>
      <c r="AFY118" s="55"/>
      <c r="AFZ118" s="55"/>
      <c r="AGA118" s="55"/>
      <c r="AGB118" s="55"/>
      <c r="AGC118" s="55"/>
      <c r="AGD118" s="55"/>
      <c r="AGE118" s="55"/>
      <c r="AGF118" s="55"/>
      <c r="AGG118" s="55"/>
      <c r="AGH118" s="55"/>
      <c r="AGI118" s="55"/>
      <c r="AGJ118" s="55"/>
      <c r="AGK118" s="55"/>
      <c r="AGL118" s="55"/>
      <c r="AGM118" s="55"/>
      <c r="AGN118" s="55"/>
      <c r="AGO118" s="55"/>
      <c r="AGP118" s="55"/>
      <c r="AGQ118" s="55"/>
      <c r="AGR118" s="55"/>
      <c r="AGS118" s="55"/>
      <c r="AGT118" s="55"/>
      <c r="AGU118" s="55"/>
      <c r="AGV118" s="55"/>
      <c r="AGW118" s="55"/>
      <c r="AGX118" s="55"/>
      <c r="AGY118" s="55"/>
      <c r="AGZ118" s="55"/>
      <c r="AHA118" s="55"/>
      <c r="AHB118" s="55"/>
      <c r="AHC118" s="55"/>
      <c r="AHD118" s="55"/>
      <c r="AHE118" s="55"/>
      <c r="AHF118" s="55"/>
      <c r="AHG118" s="55"/>
      <c r="AHH118" s="55"/>
      <c r="AHI118" s="55"/>
      <c r="AHJ118" s="55"/>
      <c r="AHK118" s="55"/>
      <c r="AHL118" s="55"/>
      <c r="AHM118" s="55"/>
      <c r="AHN118" s="55"/>
      <c r="AHO118" s="55"/>
      <c r="AHP118" s="55"/>
      <c r="AHQ118" s="55"/>
      <c r="AHR118" s="55"/>
      <c r="AHS118" s="55"/>
      <c r="AHT118" s="55"/>
      <c r="AHU118" s="55"/>
      <c r="AHV118" s="55"/>
      <c r="AHW118" s="55"/>
      <c r="AHX118" s="55"/>
      <c r="AHY118" s="55"/>
      <c r="AHZ118" s="55"/>
      <c r="AIA118" s="55"/>
      <c r="AIB118" s="55"/>
      <c r="AIC118" s="55"/>
      <c r="AID118" s="55"/>
      <c r="AIE118" s="55"/>
      <c r="AIF118" s="55"/>
      <c r="AIG118" s="55"/>
      <c r="AIH118" s="55"/>
      <c r="AII118" s="55"/>
      <c r="AIJ118" s="55"/>
      <c r="AIK118" s="55"/>
      <c r="AIL118" s="55"/>
      <c r="AIM118" s="55"/>
      <c r="AIN118" s="55"/>
      <c r="AIO118" s="55"/>
      <c r="AIP118" s="55"/>
      <c r="AIQ118" s="55"/>
      <c r="AIR118" s="55"/>
      <c r="AIS118" s="55"/>
      <c r="AIT118" s="55"/>
      <c r="AIU118" s="55"/>
      <c r="AIV118" s="55"/>
      <c r="AIW118" s="55"/>
      <c r="AIX118" s="55"/>
      <c r="AIY118" s="55"/>
      <c r="AIZ118" s="55"/>
      <c r="AJA118" s="55"/>
      <c r="AJB118" s="55"/>
      <c r="AJC118" s="55"/>
      <c r="AJD118" s="55"/>
      <c r="AJE118" s="55"/>
      <c r="AJF118" s="55"/>
      <c r="AJG118" s="55"/>
      <c r="AJH118" s="55"/>
      <c r="AJI118" s="55"/>
      <c r="AJJ118" s="55"/>
      <c r="AJK118" s="55"/>
      <c r="AJL118" s="55"/>
      <c r="AJM118" s="55"/>
      <c r="AJN118" s="55"/>
      <c r="AJO118" s="55"/>
      <c r="AJP118" s="55"/>
      <c r="AJQ118" s="55"/>
      <c r="AJR118" s="55"/>
      <c r="AJS118" s="55"/>
      <c r="AJT118" s="55"/>
      <c r="AJU118" s="55"/>
      <c r="AJV118" s="55"/>
      <c r="AJW118" s="55"/>
      <c r="AJX118" s="55"/>
      <c r="AJY118" s="55"/>
      <c r="AJZ118" s="55"/>
      <c r="AKA118" s="55"/>
      <c r="AKB118" s="55"/>
      <c r="AKC118" s="55"/>
      <c r="AKD118" s="55"/>
      <c r="AKE118" s="55"/>
      <c r="AKF118" s="55"/>
      <c r="AKG118" s="55"/>
      <c r="AKH118" s="55"/>
      <c r="AKI118" s="55"/>
      <c r="AKJ118" s="55"/>
      <c r="AKK118" s="55"/>
      <c r="AKL118" s="55"/>
      <c r="AKM118" s="55"/>
      <c r="AKN118" s="55"/>
      <c r="AKO118" s="55"/>
      <c r="AKP118" s="55"/>
      <c r="AKQ118" s="55"/>
      <c r="AKR118" s="55"/>
      <c r="AKT118" s="55"/>
      <c r="AKU118" s="55"/>
      <c r="AKV118" s="55"/>
      <c r="AMG118" s="55"/>
      <c r="AMH118" s="55"/>
      <c r="AMI118" s="55"/>
      <c r="AMJ118" s="55"/>
      <c r="AMX118" s="55"/>
      <c r="AMY118" s="55"/>
      <c r="AMZ118" s="55"/>
      <c r="ANA118" s="55"/>
      <c r="ANB118" s="55"/>
      <c r="ANC118" s="55"/>
      <c r="AND118" s="55"/>
      <c r="ANE118" s="55"/>
      <c r="ANF118" s="55"/>
      <c r="ANG118" s="55"/>
      <c r="ANH118" s="55"/>
      <c r="ANI118" s="55"/>
      <c r="ANJ118" s="55"/>
      <c r="ANK118" s="55"/>
      <c r="ANL118" s="55"/>
      <c r="ANM118" s="55"/>
      <c r="ANN118" s="55"/>
      <c r="ANO118" s="55"/>
      <c r="ANP118" s="55"/>
      <c r="ANQ118" s="55"/>
      <c r="ANR118" s="55"/>
      <c r="ANS118" s="55"/>
      <c r="ANT118" s="55"/>
      <c r="ANU118" s="55"/>
      <c r="ANV118" s="55"/>
      <c r="ANW118" s="55"/>
      <c r="ANX118" s="55"/>
      <c r="ANY118" s="55"/>
      <c r="ANZ118" s="55"/>
      <c r="AOA118" s="55"/>
      <c r="AOB118" s="55"/>
      <c r="AOC118" s="55"/>
      <c r="AOD118" s="55"/>
      <c r="AOE118" s="55"/>
      <c r="AOF118" s="55"/>
      <c r="AOG118" s="55"/>
      <c r="AOH118" s="55"/>
      <c r="AOI118" s="55"/>
      <c r="AOJ118" s="55"/>
      <c r="AOK118" s="55"/>
      <c r="AOL118" s="55"/>
      <c r="AOM118" s="55"/>
      <c r="AON118" s="55"/>
      <c r="AOO118" s="55"/>
      <c r="AOP118" s="55"/>
      <c r="AOQ118" s="55"/>
      <c r="AOR118" s="55"/>
      <c r="AOS118" s="55"/>
      <c r="AOT118" s="55"/>
      <c r="AOU118" s="55"/>
      <c r="AOV118" s="55"/>
      <c r="AOW118" s="55"/>
      <c r="AOX118" s="55"/>
      <c r="AOY118" s="55"/>
      <c r="AOZ118" s="55"/>
      <c r="APA118" s="55"/>
      <c r="APB118" s="55"/>
      <c r="APC118" s="55"/>
      <c r="APD118" s="55"/>
      <c r="APE118" s="55"/>
      <c r="APF118" s="55"/>
      <c r="APG118" s="55"/>
      <c r="APH118" s="55"/>
      <c r="API118" s="55"/>
      <c r="APJ118" s="55"/>
      <c r="APK118" s="55"/>
      <c r="APL118" s="55"/>
      <c r="APM118" s="55"/>
      <c r="APN118" s="55"/>
      <c r="APO118" s="55"/>
      <c r="APP118" s="55"/>
      <c r="APQ118" s="55"/>
      <c r="APR118" s="55"/>
      <c r="APS118" s="55"/>
      <c r="APT118" s="55"/>
      <c r="APU118" s="55"/>
      <c r="APV118" s="55"/>
      <c r="APW118" s="55"/>
      <c r="APX118" s="55"/>
      <c r="APY118" s="55"/>
      <c r="APZ118" s="55"/>
      <c r="AQA118" s="55"/>
      <c r="AQB118" s="55"/>
      <c r="AQC118" s="55"/>
      <c r="AQD118" s="55"/>
      <c r="AQE118" s="55"/>
      <c r="AQF118" s="55"/>
      <c r="AQG118" s="55"/>
      <c r="AQH118" s="55"/>
      <c r="AQI118" s="55"/>
      <c r="AQJ118" s="55"/>
      <c r="AQK118" s="55"/>
      <c r="AQL118" s="55"/>
      <c r="AQM118" s="55"/>
      <c r="AQN118" s="55"/>
      <c r="AQO118" s="55"/>
      <c r="AQP118" s="55"/>
      <c r="AQQ118" s="55"/>
      <c r="AQR118" s="55"/>
      <c r="AQS118" s="55"/>
      <c r="AQT118" s="55"/>
      <c r="AQU118" s="55"/>
      <c r="AQV118" s="55"/>
      <c r="AQW118" s="55"/>
      <c r="AQX118" s="55"/>
      <c r="AQY118" s="55"/>
      <c r="AQZ118" s="55"/>
      <c r="ARA118" s="55"/>
      <c r="ARB118" s="55"/>
      <c r="ARC118" s="55"/>
      <c r="ARD118" s="55"/>
      <c r="ARE118" s="55"/>
      <c r="ARF118" s="55"/>
      <c r="ARG118" s="55"/>
      <c r="ARH118" s="55"/>
      <c r="ARI118" s="55"/>
      <c r="ARJ118" s="55"/>
      <c r="ARK118" s="55"/>
      <c r="ARL118" s="55"/>
      <c r="ARM118" s="55"/>
      <c r="ARN118" s="55"/>
      <c r="ARO118" s="55"/>
      <c r="ARP118" s="55"/>
      <c r="ARQ118" s="55"/>
      <c r="ARR118" s="55"/>
      <c r="ARS118" s="55"/>
      <c r="ART118" s="55"/>
      <c r="ARU118" s="55"/>
      <c r="ARV118" s="55"/>
      <c r="ARW118" s="55"/>
      <c r="ARX118" s="55"/>
      <c r="ARY118" s="55"/>
      <c r="ARZ118" s="55"/>
      <c r="ASA118" s="55"/>
      <c r="ASB118" s="55"/>
      <c r="ASC118" s="55"/>
      <c r="ASD118" s="55"/>
      <c r="ASE118" s="55"/>
      <c r="ASF118" s="55"/>
      <c r="ASG118" s="55"/>
      <c r="ASH118" s="55"/>
      <c r="ASI118" s="55"/>
      <c r="ASJ118" s="55"/>
      <c r="ASK118" s="55"/>
      <c r="ASL118" s="55"/>
      <c r="ASM118" s="55"/>
      <c r="ASN118" s="55"/>
      <c r="ASO118" s="55"/>
      <c r="ASP118" s="55"/>
      <c r="ASQ118" s="55"/>
      <c r="ASR118" s="55"/>
      <c r="ASS118" s="55"/>
      <c r="AST118" s="55"/>
      <c r="ASU118" s="55"/>
      <c r="ASV118" s="55"/>
      <c r="ASW118" s="55"/>
      <c r="ASX118" s="55"/>
      <c r="ASY118" s="55"/>
      <c r="ASZ118" s="55"/>
      <c r="ATA118" s="55"/>
      <c r="ATB118" s="55"/>
      <c r="ATC118" s="55"/>
      <c r="ATD118" s="55"/>
      <c r="ATE118" s="55"/>
      <c r="ATF118" s="55"/>
      <c r="ATG118" s="55"/>
      <c r="ATH118" s="55"/>
      <c r="ATI118" s="55"/>
      <c r="ATJ118" s="55"/>
      <c r="ATK118" s="55"/>
      <c r="ATL118" s="55"/>
      <c r="ATM118" s="55"/>
      <c r="ATN118" s="55"/>
      <c r="ATO118" s="55"/>
      <c r="ATP118" s="55"/>
      <c r="ATQ118" s="55"/>
      <c r="ATR118" s="55"/>
      <c r="ATS118" s="55"/>
      <c r="ATT118" s="55"/>
      <c r="ATU118" s="55"/>
      <c r="ATV118" s="55"/>
      <c r="ATW118" s="55"/>
      <c r="ATX118" s="55"/>
      <c r="ATY118" s="55"/>
      <c r="ATZ118" s="55"/>
      <c r="AUA118" s="55"/>
      <c r="AUB118" s="55"/>
      <c r="AUC118" s="55"/>
      <c r="AUD118" s="55"/>
      <c r="AUE118" s="55"/>
      <c r="AUF118" s="55"/>
      <c r="AUG118" s="55"/>
      <c r="AUH118" s="55"/>
      <c r="AUI118" s="55"/>
      <c r="AUJ118" s="55"/>
      <c r="AUK118" s="55"/>
      <c r="AUL118" s="55"/>
      <c r="AUM118" s="55"/>
      <c r="AUN118" s="55"/>
      <c r="AUP118" s="55"/>
      <c r="AUQ118" s="55"/>
      <c r="AUR118" s="55"/>
      <c r="AWC118" s="55"/>
      <c r="AWD118" s="55"/>
      <c r="AWE118" s="55"/>
      <c r="AWF118" s="55"/>
      <c r="AWT118" s="55"/>
      <c r="AWU118" s="55"/>
      <c r="AWV118" s="55"/>
      <c r="AWW118" s="55"/>
      <c r="AWX118" s="55"/>
      <c r="AWY118" s="55"/>
      <c r="AWZ118" s="55"/>
      <c r="AXA118" s="55"/>
      <c r="AXB118" s="55"/>
      <c r="AXC118" s="55"/>
      <c r="AXD118" s="55"/>
      <c r="AXE118" s="55"/>
      <c r="AXF118" s="55"/>
      <c r="AXG118" s="55"/>
      <c r="AXH118" s="55"/>
      <c r="AXI118" s="55"/>
      <c r="AXJ118" s="55"/>
      <c r="AXK118" s="55"/>
      <c r="AXL118" s="55"/>
      <c r="AXM118" s="55"/>
      <c r="AXN118" s="55"/>
      <c r="AXO118" s="55"/>
      <c r="AXP118" s="55"/>
      <c r="AXQ118" s="55"/>
      <c r="AXR118" s="55"/>
      <c r="AXS118" s="55"/>
      <c r="AXT118" s="55"/>
      <c r="AXU118" s="55"/>
      <c r="AXV118" s="55"/>
      <c r="AXW118" s="55"/>
      <c r="AXX118" s="55"/>
      <c r="AXY118" s="55"/>
      <c r="AXZ118" s="55"/>
      <c r="AYA118" s="55"/>
      <c r="AYB118" s="55"/>
      <c r="AYC118" s="55"/>
      <c r="AYD118" s="55"/>
      <c r="AYE118" s="55"/>
      <c r="AYF118" s="55"/>
      <c r="AYG118" s="55"/>
      <c r="AYH118" s="55"/>
      <c r="AYI118" s="55"/>
      <c r="AYJ118" s="55"/>
      <c r="AYK118" s="55"/>
      <c r="AYL118" s="55"/>
      <c r="AYM118" s="55"/>
      <c r="AYN118" s="55"/>
      <c r="AYO118" s="55"/>
      <c r="AYP118" s="55"/>
      <c r="AYQ118" s="55"/>
      <c r="AYR118" s="55"/>
      <c r="AYS118" s="55"/>
      <c r="AYT118" s="55"/>
      <c r="AYU118" s="55"/>
      <c r="AYV118" s="55"/>
      <c r="AYW118" s="55"/>
      <c r="AYX118" s="55"/>
      <c r="AYY118" s="55"/>
      <c r="AYZ118" s="55"/>
      <c r="AZA118" s="55"/>
      <c r="AZB118" s="55"/>
      <c r="AZC118" s="55"/>
      <c r="AZD118" s="55"/>
      <c r="AZE118" s="55"/>
      <c r="AZF118" s="55"/>
      <c r="AZG118" s="55"/>
      <c r="AZH118" s="55"/>
      <c r="AZI118" s="55"/>
      <c r="AZJ118" s="55"/>
      <c r="AZK118" s="55"/>
      <c r="AZL118" s="55"/>
      <c r="AZM118" s="55"/>
      <c r="AZN118" s="55"/>
      <c r="AZO118" s="55"/>
      <c r="AZP118" s="55"/>
      <c r="AZQ118" s="55"/>
      <c r="AZR118" s="55"/>
      <c r="AZS118" s="55"/>
      <c r="AZT118" s="55"/>
      <c r="AZU118" s="55"/>
      <c r="AZV118" s="55"/>
      <c r="AZW118" s="55"/>
      <c r="AZX118" s="55"/>
      <c r="AZY118" s="55"/>
      <c r="AZZ118" s="55"/>
      <c r="BAA118" s="55"/>
      <c r="BAB118" s="55"/>
      <c r="BAC118" s="55"/>
      <c r="BAD118" s="55"/>
      <c r="BAE118" s="55"/>
      <c r="BAF118" s="55"/>
      <c r="BAG118" s="55"/>
      <c r="BAH118" s="55"/>
      <c r="BAI118" s="55"/>
      <c r="BAJ118" s="55"/>
      <c r="BAK118" s="55"/>
      <c r="BAL118" s="55"/>
      <c r="BAM118" s="55"/>
      <c r="BAN118" s="55"/>
      <c r="BAO118" s="55"/>
      <c r="BAP118" s="55"/>
      <c r="BAQ118" s="55"/>
      <c r="BAR118" s="55"/>
      <c r="BAS118" s="55"/>
      <c r="BAT118" s="55"/>
      <c r="BAU118" s="55"/>
      <c r="BAV118" s="55"/>
      <c r="BAW118" s="55"/>
      <c r="BAX118" s="55"/>
      <c r="BAY118" s="55"/>
      <c r="BAZ118" s="55"/>
      <c r="BBA118" s="55"/>
      <c r="BBB118" s="55"/>
      <c r="BBC118" s="55"/>
      <c r="BBD118" s="55"/>
      <c r="BBE118" s="55"/>
      <c r="BBF118" s="55"/>
      <c r="BBG118" s="55"/>
      <c r="BBH118" s="55"/>
      <c r="BBI118" s="55"/>
      <c r="BBJ118" s="55"/>
      <c r="BBK118" s="55"/>
      <c r="BBL118" s="55"/>
      <c r="BBM118" s="55"/>
      <c r="BBN118" s="55"/>
      <c r="BBO118" s="55"/>
      <c r="BBP118" s="55"/>
      <c r="BBQ118" s="55"/>
      <c r="BBR118" s="55"/>
      <c r="BBS118" s="55"/>
      <c r="BBT118" s="55"/>
      <c r="BBU118" s="55"/>
      <c r="BBV118" s="55"/>
      <c r="BBW118" s="55"/>
      <c r="BBX118" s="55"/>
      <c r="BBY118" s="55"/>
      <c r="BBZ118" s="55"/>
      <c r="BCA118" s="55"/>
      <c r="BCB118" s="55"/>
      <c r="BCC118" s="55"/>
      <c r="BCD118" s="55"/>
      <c r="BCE118" s="55"/>
      <c r="BCF118" s="55"/>
      <c r="BCG118" s="55"/>
      <c r="BCH118" s="55"/>
      <c r="BCI118" s="55"/>
      <c r="BCJ118" s="55"/>
      <c r="BCK118" s="55"/>
      <c r="BCL118" s="55"/>
      <c r="BCM118" s="55"/>
      <c r="BCN118" s="55"/>
      <c r="BCO118" s="55"/>
      <c r="BCP118" s="55"/>
      <c r="BCQ118" s="55"/>
      <c r="BCR118" s="55"/>
      <c r="BCS118" s="55"/>
      <c r="BCT118" s="55"/>
      <c r="BCU118" s="55"/>
      <c r="BCV118" s="55"/>
      <c r="BCW118" s="55"/>
      <c r="BCX118" s="55"/>
      <c r="BCY118" s="55"/>
      <c r="BCZ118" s="55"/>
      <c r="BDA118" s="55"/>
      <c r="BDB118" s="55"/>
      <c r="BDC118" s="55"/>
      <c r="BDD118" s="55"/>
      <c r="BDE118" s="55"/>
      <c r="BDF118" s="55"/>
      <c r="BDG118" s="55"/>
      <c r="BDH118" s="55"/>
      <c r="BDI118" s="55"/>
      <c r="BDJ118" s="55"/>
      <c r="BDK118" s="55"/>
      <c r="BDL118" s="55"/>
      <c r="BDM118" s="55"/>
      <c r="BDN118" s="55"/>
      <c r="BDO118" s="55"/>
      <c r="BDP118" s="55"/>
      <c r="BDQ118" s="55"/>
      <c r="BDR118" s="55"/>
      <c r="BDS118" s="55"/>
      <c r="BDT118" s="55"/>
      <c r="BDU118" s="55"/>
      <c r="BDV118" s="55"/>
      <c r="BDW118" s="55"/>
      <c r="BDX118" s="55"/>
      <c r="BDY118" s="55"/>
      <c r="BDZ118" s="55"/>
      <c r="BEA118" s="55"/>
      <c r="BEB118" s="55"/>
      <c r="BEC118" s="55"/>
      <c r="BED118" s="55"/>
      <c r="BEE118" s="55"/>
      <c r="BEF118" s="55"/>
      <c r="BEG118" s="55"/>
      <c r="BEH118" s="55"/>
      <c r="BEI118" s="55"/>
      <c r="BEJ118" s="55"/>
      <c r="BEL118" s="55"/>
      <c r="BEM118" s="55"/>
      <c r="BEN118" s="55"/>
      <c r="BFY118" s="55"/>
      <c r="BFZ118" s="55"/>
      <c r="BGA118" s="55"/>
      <c r="BGB118" s="55"/>
      <c r="BGP118" s="55"/>
      <c r="BGQ118" s="55"/>
      <c r="BGR118" s="55"/>
      <c r="BGS118" s="55"/>
      <c r="BGT118" s="55"/>
      <c r="BGU118" s="55"/>
      <c r="BGV118" s="55"/>
      <c r="BGW118" s="55"/>
      <c r="BGX118" s="55"/>
      <c r="BGY118" s="55"/>
      <c r="BGZ118" s="55"/>
      <c r="BHA118" s="55"/>
      <c r="BHB118" s="55"/>
      <c r="BHC118" s="55"/>
      <c r="BHD118" s="55"/>
      <c r="BHE118" s="55"/>
      <c r="BHF118" s="55"/>
      <c r="BHG118" s="55"/>
      <c r="BHH118" s="55"/>
      <c r="BHI118" s="55"/>
      <c r="BHJ118" s="55"/>
      <c r="BHK118" s="55"/>
      <c r="BHL118" s="55"/>
      <c r="BHM118" s="55"/>
      <c r="BHN118" s="55"/>
      <c r="BHO118" s="55"/>
      <c r="BHP118" s="55"/>
      <c r="BHQ118" s="55"/>
      <c r="BHR118" s="55"/>
      <c r="BHS118" s="55"/>
      <c r="BHT118" s="55"/>
      <c r="BHU118" s="55"/>
      <c r="BHV118" s="55"/>
      <c r="BHW118" s="55"/>
      <c r="BHX118" s="55"/>
      <c r="BHY118" s="55"/>
      <c r="BHZ118" s="55"/>
      <c r="BIA118" s="55"/>
      <c r="BIB118" s="55"/>
      <c r="BIC118" s="55"/>
      <c r="BID118" s="55"/>
      <c r="BIE118" s="55"/>
      <c r="BIF118" s="55"/>
      <c r="BIG118" s="55"/>
      <c r="BIH118" s="55"/>
      <c r="BII118" s="55"/>
      <c r="BIJ118" s="55"/>
      <c r="BIK118" s="55"/>
      <c r="BIL118" s="55"/>
      <c r="BIM118" s="55"/>
      <c r="BIN118" s="55"/>
      <c r="BIO118" s="55"/>
      <c r="BIP118" s="55"/>
      <c r="BIQ118" s="55"/>
      <c r="BIR118" s="55"/>
      <c r="BIS118" s="55"/>
      <c r="BIT118" s="55"/>
      <c r="BIU118" s="55"/>
      <c r="BIV118" s="55"/>
      <c r="BIW118" s="55"/>
      <c r="BIX118" s="55"/>
      <c r="BIY118" s="55"/>
      <c r="BIZ118" s="55"/>
      <c r="BJA118" s="55"/>
      <c r="BJB118" s="55"/>
      <c r="BJC118" s="55"/>
      <c r="BJD118" s="55"/>
      <c r="BJE118" s="55"/>
      <c r="BJF118" s="55"/>
      <c r="BJG118" s="55"/>
      <c r="BJH118" s="55"/>
      <c r="BJI118" s="55"/>
      <c r="BJJ118" s="55"/>
      <c r="BJK118" s="55"/>
      <c r="BJL118" s="55"/>
      <c r="BJM118" s="55"/>
      <c r="BJN118" s="55"/>
      <c r="BJO118" s="55"/>
      <c r="BJP118" s="55"/>
      <c r="BJQ118" s="55"/>
      <c r="BJR118" s="55"/>
      <c r="BJS118" s="55"/>
      <c r="BJT118" s="55"/>
      <c r="BJU118" s="55"/>
      <c r="BJV118" s="55"/>
      <c r="BJW118" s="55"/>
      <c r="BJX118" s="55"/>
      <c r="BJY118" s="55"/>
      <c r="BJZ118" s="55"/>
      <c r="BKA118" s="55"/>
      <c r="BKB118" s="55"/>
      <c r="BKC118" s="55"/>
      <c r="BKD118" s="55"/>
      <c r="BKE118" s="55"/>
      <c r="BKF118" s="55"/>
      <c r="BKG118" s="55"/>
      <c r="BKH118" s="55"/>
      <c r="BKI118" s="55"/>
      <c r="BKJ118" s="55"/>
      <c r="BKK118" s="55"/>
      <c r="BKL118" s="55"/>
      <c r="BKM118" s="55"/>
      <c r="BKN118" s="55"/>
      <c r="BKO118" s="55"/>
      <c r="BKP118" s="55"/>
      <c r="BKQ118" s="55"/>
      <c r="BKR118" s="55"/>
      <c r="BKS118" s="55"/>
      <c r="BKT118" s="55"/>
      <c r="BKU118" s="55"/>
      <c r="BKV118" s="55"/>
      <c r="BKW118" s="55"/>
      <c r="BKX118" s="55"/>
      <c r="BKY118" s="55"/>
      <c r="BKZ118" s="55"/>
      <c r="BLA118" s="55"/>
      <c r="BLB118" s="55"/>
      <c r="BLC118" s="55"/>
      <c r="BLD118" s="55"/>
      <c r="BLE118" s="55"/>
      <c r="BLF118" s="55"/>
      <c r="BLG118" s="55"/>
      <c r="BLH118" s="55"/>
      <c r="BLI118" s="55"/>
      <c r="BLJ118" s="55"/>
      <c r="BLK118" s="55"/>
      <c r="BLL118" s="55"/>
      <c r="BLM118" s="55"/>
      <c r="BLN118" s="55"/>
      <c r="BLO118" s="55"/>
      <c r="BLP118" s="55"/>
      <c r="BLQ118" s="55"/>
      <c r="BLR118" s="55"/>
      <c r="BLS118" s="55"/>
      <c r="BLT118" s="55"/>
      <c r="BLU118" s="55"/>
      <c r="BLV118" s="55"/>
      <c r="BLW118" s="55"/>
      <c r="BLX118" s="55"/>
      <c r="BLY118" s="55"/>
      <c r="BLZ118" s="55"/>
      <c r="BMA118" s="55"/>
      <c r="BMB118" s="55"/>
      <c r="BMC118" s="55"/>
      <c r="BMD118" s="55"/>
      <c r="BME118" s="55"/>
      <c r="BMF118" s="55"/>
      <c r="BMG118" s="55"/>
      <c r="BMH118" s="55"/>
      <c r="BMI118" s="55"/>
      <c r="BMJ118" s="55"/>
      <c r="BMK118" s="55"/>
      <c r="BML118" s="55"/>
      <c r="BMM118" s="55"/>
      <c r="BMN118" s="55"/>
      <c r="BMO118" s="55"/>
      <c r="BMP118" s="55"/>
      <c r="BMQ118" s="55"/>
      <c r="BMR118" s="55"/>
      <c r="BMS118" s="55"/>
      <c r="BMT118" s="55"/>
      <c r="BMU118" s="55"/>
      <c r="BMV118" s="55"/>
      <c r="BMW118" s="55"/>
      <c r="BMX118" s="55"/>
      <c r="BMY118" s="55"/>
      <c r="BMZ118" s="55"/>
      <c r="BNA118" s="55"/>
      <c r="BNB118" s="55"/>
      <c r="BNC118" s="55"/>
      <c r="BND118" s="55"/>
      <c r="BNE118" s="55"/>
      <c r="BNF118" s="55"/>
      <c r="BNG118" s="55"/>
      <c r="BNH118" s="55"/>
      <c r="BNI118" s="55"/>
      <c r="BNJ118" s="55"/>
      <c r="BNK118" s="55"/>
      <c r="BNL118" s="55"/>
      <c r="BNM118" s="55"/>
      <c r="BNN118" s="55"/>
      <c r="BNO118" s="55"/>
      <c r="BNP118" s="55"/>
      <c r="BNQ118" s="55"/>
      <c r="BNR118" s="55"/>
      <c r="BNS118" s="55"/>
      <c r="BNT118" s="55"/>
      <c r="BNU118" s="55"/>
      <c r="BNV118" s="55"/>
      <c r="BNW118" s="55"/>
      <c r="BNX118" s="55"/>
      <c r="BNY118" s="55"/>
      <c r="BNZ118" s="55"/>
      <c r="BOA118" s="55"/>
      <c r="BOB118" s="55"/>
      <c r="BOC118" s="55"/>
      <c r="BOD118" s="55"/>
      <c r="BOE118" s="55"/>
      <c r="BOF118" s="55"/>
      <c r="BOH118" s="55"/>
      <c r="BOI118" s="55"/>
      <c r="BOJ118" s="55"/>
      <c r="BPU118" s="55"/>
      <c r="BPV118" s="55"/>
      <c r="BPW118" s="55"/>
      <c r="BPX118" s="55"/>
      <c r="BQL118" s="55"/>
      <c r="BQM118" s="55"/>
      <c r="BQN118" s="55"/>
      <c r="BQO118" s="55"/>
      <c r="BQP118" s="55"/>
      <c r="BQQ118" s="55"/>
      <c r="BQR118" s="55"/>
      <c r="BQS118" s="55"/>
      <c r="BQT118" s="55"/>
      <c r="BQU118" s="55"/>
      <c r="BQV118" s="55"/>
      <c r="BQW118" s="55"/>
      <c r="BQX118" s="55"/>
      <c r="BQY118" s="55"/>
      <c r="BQZ118" s="55"/>
      <c r="BRA118" s="55"/>
      <c r="BRB118" s="55"/>
      <c r="BRC118" s="55"/>
      <c r="BRD118" s="55"/>
      <c r="BRE118" s="55"/>
      <c r="BRF118" s="55"/>
      <c r="BRG118" s="55"/>
      <c r="BRH118" s="55"/>
      <c r="BRI118" s="55"/>
      <c r="BRJ118" s="55"/>
      <c r="BRK118" s="55"/>
      <c r="BRL118" s="55"/>
      <c r="BRM118" s="55"/>
      <c r="BRN118" s="55"/>
      <c r="BRO118" s="55"/>
      <c r="BRP118" s="55"/>
      <c r="BRQ118" s="55"/>
      <c r="BRR118" s="55"/>
      <c r="BRS118" s="55"/>
      <c r="BRT118" s="55"/>
      <c r="BRU118" s="55"/>
      <c r="BRV118" s="55"/>
      <c r="BRW118" s="55"/>
      <c r="BRX118" s="55"/>
      <c r="BRY118" s="55"/>
      <c r="BRZ118" s="55"/>
      <c r="BSA118" s="55"/>
      <c r="BSB118" s="55"/>
      <c r="BSC118" s="55"/>
      <c r="BSD118" s="55"/>
      <c r="BSE118" s="55"/>
      <c r="BSF118" s="55"/>
      <c r="BSG118" s="55"/>
      <c r="BSH118" s="55"/>
      <c r="BSI118" s="55"/>
      <c r="BSJ118" s="55"/>
      <c r="BSK118" s="55"/>
      <c r="BSL118" s="55"/>
      <c r="BSM118" s="55"/>
      <c r="BSN118" s="55"/>
      <c r="BSO118" s="55"/>
      <c r="BSP118" s="55"/>
      <c r="BSQ118" s="55"/>
      <c r="BSR118" s="55"/>
      <c r="BSS118" s="55"/>
      <c r="BST118" s="55"/>
      <c r="BSU118" s="55"/>
      <c r="BSV118" s="55"/>
      <c r="BSW118" s="55"/>
      <c r="BSX118" s="55"/>
      <c r="BSY118" s="55"/>
      <c r="BSZ118" s="55"/>
      <c r="BTA118" s="55"/>
      <c r="BTB118" s="55"/>
      <c r="BTC118" s="55"/>
      <c r="BTD118" s="55"/>
      <c r="BTE118" s="55"/>
      <c r="BTF118" s="55"/>
      <c r="BTG118" s="55"/>
      <c r="BTH118" s="55"/>
      <c r="BTI118" s="55"/>
      <c r="BTJ118" s="55"/>
      <c r="BTK118" s="55"/>
      <c r="BTL118" s="55"/>
      <c r="BTM118" s="55"/>
      <c r="BTN118" s="55"/>
      <c r="BTO118" s="55"/>
      <c r="BTP118" s="55"/>
      <c r="BTQ118" s="55"/>
      <c r="BTR118" s="55"/>
      <c r="BTS118" s="55"/>
      <c r="BTT118" s="55"/>
      <c r="BTU118" s="55"/>
      <c r="BTV118" s="55"/>
      <c r="BTW118" s="55"/>
      <c r="BTX118" s="55"/>
      <c r="BTY118" s="55"/>
      <c r="BTZ118" s="55"/>
      <c r="BUA118" s="55"/>
      <c r="BUB118" s="55"/>
      <c r="BUC118" s="55"/>
      <c r="BUD118" s="55"/>
      <c r="BUE118" s="55"/>
      <c r="BUF118" s="55"/>
      <c r="BUG118" s="55"/>
      <c r="BUH118" s="55"/>
      <c r="BUI118" s="55"/>
      <c r="BUJ118" s="55"/>
      <c r="BUK118" s="55"/>
      <c r="BUL118" s="55"/>
      <c r="BUM118" s="55"/>
      <c r="BUN118" s="55"/>
      <c r="BUO118" s="55"/>
      <c r="BUP118" s="55"/>
      <c r="BUQ118" s="55"/>
      <c r="BUR118" s="55"/>
      <c r="BUS118" s="55"/>
      <c r="BUT118" s="55"/>
      <c r="BUU118" s="55"/>
      <c r="BUV118" s="55"/>
      <c r="BUW118" s="55"/>
      <c r="BUX118" s="55"/>
      <c r="BUY118" s="55"/>
      <c r="BUZ118" s="55"/>
      <c r="BVA118" s="55"/>
      <c r="BVB118" s="55"/>
      <c r="BVC118" s="55"/>
      <c r="BVD118" s="55"/>
      <c r="BVE118" s="55"/>
      <c r="BVF118" s="55"/>
      <c r="BVG118" s="55"/>
      <c r="BVH118" s="55"/>
      <c r="BVI118" s="55"/>
      <c r="BVJ118" s="55"/>
      <c r="BVK118" s="55"/>
      <c r="BVL118" s="55"/>
      <c r="BVM118" s="55"/>
      <c r="BVN118" s="55"/>
      <c r="BVO118" s="55"/>
      <c r="BVP118" s="55"/>
      <c r="BVQ118" s="55"/>
      <c r="BVR118" s="55"/>
      <c r="BVS118" s="55"/>
      <c r="BVT118" s="55"/>
      <c r="BVU118" s="55"/>
      <c r="BVV118" s="55"/>
      <c r="BVW118" s="55"/>
      <c r="BVX118" s="55"/>
      <c r="BVY118" s="55"/>
      <c r="BVZ118" s="55"/>
      <c r="BWA118" s="55"/>
      <c r="BWB118" s="55"/>
      <c r="BWC118" s="55"/>
      <c r="BWD118" s="55"/>
      <c r="BWE118" s="55"/>
      <c r="BWF118" s="55"/>
      <c r="BWG118" s="55"/>
      <c r="BWH118" s="55"/>
      <c r="BWI118" s="55"/>
      <c r="BWJ118" s="55"/>
      <c r="BWK118" s="55"/>
      <c r="BWL118" s="55"/>
      <c r="BWM118" s="55"/>
      <c r="BWN118" s="55"/>
      <c r="BWO118" s="55"/>
      <c r="BWP118" s="55"/>
      <c r="BWQ118" s="55"/>
      <c r="BWR118" s="55"/>
      <c r="BWS118" s="55"/>
      <c r="BWT118" s="55"/>
      <c r="BWU118" s="55"/>
      <c r="BWV118" s="55"/>
      <c r="BWW118" s="55"/>
      <c r="BWX118" s="55"/>
      <c r="BWY118" s="55"/>
      <c r="BWZ118" s="55"/>
      <c r="BXA118" s="55"/>
      <c r="BXB118" s="55"/>
      <c r="BXC118" s="55"/>
      <c r="BXD118" s="55"/>
      <c r="BXE118" s="55"/>
      <c r="BXF118" s="55"/>
      <c r="BXG118" s="55"/>
      <c r="BXH118" s="55"/>
      <c r="BXI118" s="55"/>
      <c r="BXJ118" s="55"/>
      <c r="BXK118" s="55"/>
      <c r="BXL118" s="55"/>
      <c r="BXM118" s="55"/>
      <c r="BXN118" s="55"/>
      <c r="BXO118" s="55"/>
      <c r="BXP118" s="55"/>
      <c r="BXQ118" s="55"/>
      <c r="BXR118" s="55"/>
      <c r="BXS118" s="55"/>
      <c r="BXT118" s="55"/>
      <c r="BXU118" s="55"/>
      <c r="BXV118" s="55"/>
      <c r="BXW118" s="55"/>
      <c r="BXX118" s="55"/>
      <c r="BXY118" s="55"/>
      <c r="BXZ118" s="55"/>
      <c r="BYA118" s="55"/>
      <c r="BYB118" s="55"/>
      <c r="BYD118" s="55"/>
      <c r="BYE118" s="55"/>
      <c r="BYF118" s="55"/>
      <c r="BZQ118" s="55"/>
      <c r="BZR118" s="55"/>
      <c r="BZS118" s="55"/>
      <c r="BZT118" s="55"/>
      <c r="CAH118" s="55"/>
      <c r="CAI118" s="55"/>
      <c r="CAJ118" s="55"/>
      <c r="CAK118" s="55"/>
      <c r="CAL118" s="55"/>
      <c r="CAM118" s="55"/>
      <c r="CAN118" s="55"/>
      <c r="CAO118" s="55"/>
      <c r="CAP118" s="55"/>
      <c r="CAQ118" s="55"/>
      <c r="CAR118" s="55"/>
      <c r="CAS118" s="55"/>
      <c r="CAT118" s="55"/>
      <c r="CAU118" s="55"/>
      <c r="CAV118" s="55"/>
      <c r="CAW118" s="55"/>
      <c r="CAX118" s="55"/>
      <c r="CAY118" s="55"/>
      <c r="CAZ118" s="55"/>
      <c r="CBA118" s="55"/>
      <c r="CBB118" s="55"/>
      <c r="CBC118" s="55"/>
      <c r="CBD118" s="55"/>
      <c r="CBE118" s="55"/>
      <c r="CBF118" s="55"/>
      <c r="CBG118" s="55"/>
      <c r="CBH118" s="55"/>
      <c r="CBI118" s="55"/>
      <c r="CBJ118" s="55"/>
      <c r="CBK118" s="55"/>
      <c r="CBL118" s="55"/>
      <c r="CBM118" s="55"/>
      <c r="CBN118" s="55"/>
      <c r="CBO118" s="55"/>
      <c r="CBP118" s="55"/>
      <c r="CBQ118" s="55"/>
      <c r="CBR118" s="55"/>
      <c r="CBS118" s="55"/>
      <c r="CBT118" s="55"/>
      <c r="CBU118" s="55"/>
      <c r="CBV118" s="55"/>
      <c r="CBW118" s="55"/>
      <c r="CBX118" s="55"/>
      <c r="CBY118" s="55"/>
      <c r="CBZ118" s="55"/>
      <c r="CCA118" s="55"/>
      <c r="CCB118" s="55"/>
      <c r="CCC118" s="55"/>
      <c r="CCD118" s="55"/>
      <c r="CCE118" s="55"/>
      <c r="CCF118" s="55"/>
      <c r="CCG118" s="55"/>
      <c r="CCH118" s="55"/>
      <c r="CCI118" s="55"/>
      <c r="CCJ118" s="55"/>
      <c r="CCK118" s="55"/>
      <c r="CCL118" s="55"/>
      <c r="CCM118" s="55"/>
      <c r="CCN118" s="55"/>
      <c r="CCO118" s="55"/>
      <c r="CCP118" s="55"/>
      <c r="CCQ118" s="55"/>
      <c r="CCR118" s="55"/>
      <c r="CCS118" s="55"/>
      <c r="CCT118" s="55"/>
      <c r="CCU118" s="55"/>
      <c r="CCV118" s="55"/>
      <c r="CCW118" s="55"/>
      <c r="CCX118" s="55"/>
      <c r="CCY118" s="55"/>
      <c r="CCZ118" s="55"/>
      <c r="CDA118" s="55"/>
      <c r="CDB118" s="55"/>
      <c r="CDC118" s="55"/>
      <c r="CDD118" s="55"/>
      <c r="CDE118" s="55"/>
      <c r="CDF118" s="55"/>
      <c r="CDG118" s="55"/>
      <c r="CDH118" s="55"/>
      <c r="CDI118" s="55"/>
      <c r="CDJ118" s="55"/>
      <c r="CDK118" s="55"/>
      <c r="CDL118" s="55"/>
      <c r="CDM118" s="55"/>
      <c r="CDN118" s="55"/>
      <c r="CDO118" s="55"/>
      <c r="CDP118" s="55"/>
      <c r="CDQ118" s="55"/>
      <c r="CDR118" s="55"/>
      <c r="CDS118" s="55"/>
      <c r="CDT118" s="55"/>
      <c r="CDU118" s="55"/>
      <c r="CDV118" s="55"/>
      <c r="CDW118" s="55"/>
      <c r="CDX118" s="55"/>
      <c r="CDY118" s="55"/>
      <c r="CDZ118" s="55"/>
      <c r="CEA118" s="55"/>
      <c r="CEB118" s="55"/>
      <c r="CEC118" s="55"/>
      <c r="CED118" s="55"/>
      <c r="CEE118" s="55"/>
      <c r="CEF118" s="55"/>
      <c r="CEG118" s="55"/>
      <c r="CEH118" s="55"/>
      <c r="CEI118" s="55"/>
      <c r="CEJ118" s="55"/>
      <c r="CEK118" s="55"/>
      <c r="CEL118" s="55"/>
      <c r="CEM118" s="55"/>
      <c r="CEN118" s="55"/>
      <c r="CEO118" s="55"/>
      <c r="CEP118" s="55"/>
      <c r="CEQ118" s="55"/>
      <c r="CER118" s="55"/>
      <c r="CES118" s="55"/>
      <c r="CET118" s="55"/>
      <c r="CEU118" s="55"/>
      <c r="CEV118" s="55"/>
      <c r="CEW118" s="55"/>
      <c r="CEX118" s="55"/>
      <c r="CEY118" s="55"/>
      <c r="CEZ118" s="55"/>
      <c r="CFA118" s="55"/>
      <c r="CFB118" s="55"/>
      <c r="CFC118" s="55"/>
      <c r="CFD118" s="55"/>
      <c r="CFE118" s="55"/>
      <c r="CFF118" s="55"/>
      <c r="CFG118" s="55"/>
      <c r="CFH118" s="55"/>
      <c r="CFI118" s="55"/>
      <c r="CFJ118" s="55"/>
      <c r="CFK118" s="55"/>
      <c r="CFL118" s="55"/>
      <c r="CFM118" s="55"/>
      <c r="CFN118" s="55"/>
      <c r="CFO118" s="55"/>
      <c r="CFP118" s="55"/>
      <c r="CFQ118" s="55"/>
      <c r="CFR118" s="55"/>
      <c r="CFS118" s="55"/>
      <c r="CFT118" s="55"/>
      <c r="CFU118" s="55"/>
      <c r="CFV118" s="55"/>
      <c r="CFW118" s="55"/>
      <c r="CFX118" s="55"/>
      <c r="CFY118" s="55"/>
      <c r="CFZ118" s="55"/>
      <c r="CGA118" s="55"/>
      <c r="CGB118" s="55"/>
      <c r="CGC118" s="55"/>
      <c r="CGD118" s="55"/>
      <c r="CGE118" s="55"/>
      <c r="CGF118" s="55"/>
      <c r="CGG118" s="55"/>
      <c r="CGH118" s="55"/>
      <c r="CGI118" s="55"/>
      <c r="CGJ118" s="55"/>
      <c r="CGK118" s="55"/>
      <c r="CGL118" s="55"/>
      <c r="CGM118" s="55"/>
      <c r="CGN118" s="55"/>
      <c r="CGO118" s="55"/>
      <c r="CGP118" s="55"/>
      <c r="CGQ118" s="55"/>
      <c r="CGR118" s="55"/>
      <c r="CGS118" s="55"/>
      <c r="CGT118" s="55"/>
      <c r="CGU118" s="55"/>
      <c r="CGV118" s="55"/>
      <c r="CGW118" s="55"/>
      <c r="CGX118" s="55"/>
      <c r="CGY118" s="55"/>
      <c r="CGZ118" s="55"/>
      <c r="CHA118" s="55"/>
      <c r="CHB118" s="55"/>
      <c r="CHC118" s="55"/>
      <c r="CHD118" s="55"/>
      <c r="CHE118" s="55"/>
      <c r="CHF118" s="55"/>
      <c r="CHG118" s="55"/>
      <c r="CHH118" s="55"/>
      <c r="CHI118" s="55"/>
      <c r="CHJ118" s="55"/>
      <c r="CHK118" s="55"/>
      <c r="CHL118" s="55"/>
      <c r="CHM118" s="55"/>
      <c r="CHN118" s="55"/>
      <c r="CHO118" s="55"/>
      <c r="CHP118" s="55"/>
      <c r="CHQ118" s="55"/>
      <c r="CHR118" s="55"/>
      <c r="CHS118" s="55"/>
      <c r="CHT118" s="55"/>
      <c r="CHU118" s="55"/>
      <c r="CHV118" s="55"/>
      <c r="CHW118" s="55"/>
      <c r="CHX118" s="55"/>
      <c r="CHZ118" s="55"/>
      <c r="CIA118" s="55"/>
      <c r="CIB118" s="55"/>
      <c r="CJM118" s="55"/>
      <c r="CJN118" s="55"/>
      <c r="CJO118" s="55"/>
      <c r="CJP118" s="55"/>
      <c r="CKD118" s="55"/>
      <c r="CKE118" s="55"/>
      <c r="CKF118" s="55"/>
      <c r="CKG118" s="55"/>
      <c r="CKH118" s="55"/>
      <c r="CKI118" s="55"/>
      <c r="CKJ118" s="55"/>
      <c r="CKK118" s="55"/>
      <c r="CKL118" s="55"/>
      <c r="CKM118" s="55"/>
      <c r="CKN118" s="55"/>
      <c r="CKO118" s="55"/>
      <c r="CKP118" s="55"/>
      <c r="CKQ118" s="55"/>
      <c r="CKR118" s="55"/>
      <c r="CKS118" s="55"/>
      <c r="CKT118" s="55"/>
      <c r="CKU118" s="55"/>
      <c r="CKV118" s="55"/>
      <c r="CKW118" s="55"/>
      <c r="CKX118" s="55"/>
      <c r="CKY118" s="55"/>
      <c r="CKZ118" s="55"/>
      <c r="CLA118" s="55"/>
      <c r="CLB118" s="55"/>
      <c r="CLC118" s="55"/>
      <c r="CLD118" s="55"/>
      <c r="CLE118" s="55"/>
      <c r="CLF118" s="55"/>
      <c r="CLG118" s="55"/>
      <c r="CLH118" s="55"/>
      <c r="CLI118" s="55"/>
      <c r="CLJ118" s="55"/>
      <c r="CLK118" s="55"/>
      <c r="CLL118" s="55"/>
      <c r="CLM118" s="55"/>
      <c r="CLN118" s="55"/>
      <c r="CLO118" s="55"/>
      <c r="CLP118" s="55"/>
      <c r="CLQ118" s="55"/>
      <c r="CLR118" s="55"/>
      <c r="CLS118" s="55"/>
      <c r="CLT118" s="55"/>
      <c r="CLU118" s="55"/>
      <c r="CLV118" s="55"/>
      <c r="CLW118" s="55"/>
      <c r="CLX118" s="55"/>
      <c r="CLY118" s="55"/>
      <c r="CLZ118" s="55"/>
      <c r="CMA118" s="55"/>
      <c r="CMB118" s="55"/>
      <c r="CMC118" s="55"/>
      <c r="CMD118" s="55"/>
      <c r="CME118" s="55"/>
      <c r="CMF118" s="55"/>
      <c r="CMG118" s="55"/>
      <c r="CMH118" s="55"/>
      <c r="CMI118" s="55"/>
      <c r="CMJ118" s="55"/>
      <c r="CMK118" s="55"/>
      <c r="CML118" s="55"/>
      <c r="CMM118" s="55"/>
      <c r="CMN118" s="55"/>
      <c r="CMO118" s="55"/>
      <c r="CMP118" s="55"/>
      <c r="CMQ118" s="55"/>
      <c r="CMR118" s="55"/>
      <c r="CMS118" s="55"/>
      <c r="CMT118" s="55"/>
      <c r="CMU118" s="55"/>
      <c r="CMV118" s="55"/>
      <c r="CMW118" s="55"/>
      <c r="CMX118" s="55"/>
      <c r="CMY118" s="55"/>
      <c r="CMZ118" s="55"/>
      <c r="CNA118" s="55"/>
      <c r="CNB118" s="55"/>
      <c r="CNC118" s="55"/>
      <c r="CND118" s="55"/>
      <c r="CNE118" s="55"/>
      <c r="CNF118" s="55"/>
      <c r="CNG118" s="55"/>
      <c r="CNH118" s="55"/>
      <c r="CNI118" s="55"/>
      <c r="CNJ118" s="55"/>
      <c r="CNK118" s="55"/>
      <c r="CNL118" s="55"/>
      <c r="CNM118" s="55"/>
      <c r="CNN118" s="55"/>
      <c r="CNO118" s="55"/>
      <c r="CNP118" s="55"/>
      <c r="CNQ118" s="55"/>
      <c r="CNR118" s="55"/>
      <c r="CNS118" s="55"/>
      <c r="CNT118" s="55"/>
      <c r="CNU118" s="55"/>
      <c r="CNV118" s="55"/>
      <c r="CNW118" s="55"/>
      <c r="CNX118" s="55"/>
      <c r="CNY118" s="55"/>
      <c r="CNZ118" s="55"/>
      <c r="COA118" s="55"/>
      <c r="COB118" s="55"/>
      <c r="COC118" s="55"/>
      <c r="COD118" s="55"/>
      <c r="COE118" s="55"/>
      <c r="COF118" s="55"/>
      <c r="COG118" s="55"/>
      <c r="COH118" s="55"/>
      <c r="COI118" s="55"/>
      <c r="COJ118" s="55"/>
      <c r="COK118" s="55"/>
      <c r="COL118" s="55"/>
      <c r="COM118" s="55"/>
      <c r="CON118" s="55"/>
      <c r="COO118" s="55"/>
      <c r="COP118" s="55"/>
      <c r="COQ118" s="55"/>
      <c r="COR118" s="55"/>
      <c r="COS118" s="55"/>
      <c r="COT118" s="55"/>
      <c r="COU118" s="55"/>
      <c r="COV118" s="55"/>
      <c r="COW118" s="55"/>
      <c r="COX118" s="55"/>
      <c r="COY118" s="55"/>
      <c r="COZ118" s="55"/>
      <c r="CPA118" s="55"/>
      <c r="CPB118" s="55"/>
      <c r="CPC118" s="55"/>
      <c r="CPD118" s="55"/>
      <c r="CPE118" s="55"/>
      <c r="CPF118" s="55"/>
      <c r="CPG118" s="55"/>
      <c r="CPH118" s="55"/>
      <c r="CPI118" s="55"/>
      <c r="CPJ118" s="55"/>
      <c r="CPK118" s="55"/>
      <c r="CPL118" s="55"/>
      <c r="CPM118" s="55"/>
      <c r="CPN118" s="55"/>
      <c r="CPO118" s="55"/>
      <c r="CPP118" s="55"/>
      <c r="CPQ118" s="55"/>
      <c r="CPR118" s="55"/>
      <c r="CPS118" s="55"/>
      <c r="CPT118" s="55"/>
      <c r="CPU118" s="55"/>
      <c r="CPV118" s="55"/>
      <c r="CPW118" s="55"/>
      <c r="CPX118" s="55"/>
      <c r="CPY118" s="55"/>
      <c r="CPZ118" s="55"/>
      <c r="CQA118" s="55"/>
      <c r="CQB118" s="55"/>
      <c r="CQC118" s="55"/>
      <c r="CQD118" s="55"/>
      <c r="CQE118" s="55"/>
      <c r="CQF118" s="55"/>
      <c r="CQG118" s="55"/>
      <c r="CQH118" s="55"/>
      <c r="CQI118" s="55"/>
      <c r="CQJ118" s="55"/>
      <c r="CQK118" s="55"/>
      <c r="CQL118" s="55"/>
      <c r="CQM118" s="55"/>
      <c r="CQN118" s="55"/>
      <c r="CQO118" s="55"/>
      <c r="CQP118" s="55"/>
      <c r="CQQ118" s="55"/>
      <c r="CQR118" s="55"/>
      <c r="CQS118" s="55"/>
      <c r="CQT118" s="55"/>
      <c r="CQU118" s="55"/>
      <c r="CQV118" s="55"/>
      <c r="CQW118" s="55"/>
      <c r="CQX118" s="55"/>
      <c r="CQY118" s="55"/>
      <c r="CQZ118" s="55"/>
      <c r="CRA118" s="55"/>
      <c r="CRB118" s="55"/>
      <c r="CRC118" s="55"/>
      <c r="CRD118" s="55"/>
      <c r="CRE118" s="55"/>
      <c r="CRF118" s="55"/>
      <c r="CRG118" s="55"/>
      <c r="CRH118" s="55"/>
      <c r="CRI118" s="55"/>
      <c r="CRJ118" s="55"/>
      <c r="CRK118" s="55"/>
      <c r="CRL118" s="55"/>
      <c r="CRM118" s="55"/>
      <c r="CRN118" s="55"/>
      <c r="CRO118" s="55"/>
      <c r="CRP118" s="55"/>
      <c r="CRQ118" s="55"/>
      <c r="CRR118" s="55"/>
      <c r="CRS118" s="55"/>
      <c r="CRT118" s="55"/>
      <c r="CRV118" s="55"/>
      <c r="CRW118" s="55"/>
      <c r="CRX118" s="55"/>
      <c r="CTI118" s="55"/>
      <c r="CTJ118" s="55"/>
      <c r="CTK118" s="55"/>
      <c r="CTL118" s="55"/>
      <c r="CTZ118" s="55"/>
      <c r="CUA118" s="55"/>
      <c r="CUB118" s="55"/>
      <c r="CUC118" s="55"/>
      <c r="CUD118" s="55"/>
      <c r="CUE118" s="55"/>
      <c r="CUF118" s="55"/>
      <c r="CUG118" s="55"/>
      <c r="CUH118" s="55"/>
      <c r="CUI118" s="55"/>
      <c r="CUJ118" s="55"/>
      <c r="CUK118" s="55"/>
      <c r="CUL118" s="55"/>
      <c r="CUM118" s="55"/>
      <c r="CUN118" s="55"/>
      <c r="CUO118" s="55"/>
      <c r="CUP118" s="55"/>
      <c r="CUQ118" s="55"/>
      <c r="CUR118" s="55"/>
      <c r="CUS118" s="55"/>
      <c r="CUT118" s="55"/>
      <c r="CUU118" s="55"/>
      <c r="CUV118" s="55"/>
      <c r="CUW118" s="55"/>
      <c r="CUX118" s="55"/>
      <c r="CUY118" s="55"/>
      <c r="CUZ118" s="55"/>
      <c r="CVA118" s="55"/>
      <c r="CVB118" s="55"/>
      <c r="CVC118" s="55"/>
      <c r="CVD118" s="55"/>
      <c r="CVE118" s="55"/>
      <c r="CVF118" s="55"/>
      <c r="CVG118" s="55"/>
      <c r="CVH118" s="55"/>
      <c r="CVI118" s="55"/>
      <c r="CVJ118" s="55"/>
      <c r="CVK118" s="55"/>
      <c r="CVL118" s="55"/>
      <c r="CVM118" s="55"/>
      <c r="CVN118" s="55"/>
      <c r="CVO118" s="55"/>
      <c r="CVP118" s="55"/>
      <c r="CVQ118" s="55"/>
      <c r="CVR118" s="55"/>
      <c r="CVS118" s="55"/>
      <c r="CVT118" s="55"/>
      <c r="CVU118" s="55"/>
      <c r="CVV118" s="55"/>
      <c r="CVW118" s="55"/>
      <c r="CVX118" s="55"/>
      <c r="CVY118" s="55"/>
      <c r="CVZ118" s="55"/>
      <c r="CWA118" s="55"/>
      <c r="CWB118" s="55"/>
      <c r="CWC118" s="55"/>
      <c r="CWD118" s="55"/>
      <c r="CWE118" s="55"/>
      <c r="CWF118" s="55"/>
      <c r="CWG118" s="55"/>
      <c r="CWH118" s="55"/>
      <c r="CWI118" s="55"/>
      <c r="CWJ118" s="55"/>
      <c r="CWK118" s="55"/>
      <c r="CWL118" s="55"/>
      <c r="CWM118" s="55"/>
      <c r="CWN118" s="55"/>
      <c r="CWO118" s="55"/>
      <c r="CWP118" s="55"/>
      <c r="CWQ118" s="55"/>
      <c r="CWR118" s="55"/>
      <c r="CWS118" s="55"/>
      <c r="CWT118" s="55"/>
      <c r="CWU118" s="55"/>
      <c r="CWV118" s="55"/>
      <c r="CWW118" s="55"/>
      <c r="CWX118" s="55"/>
      <c r="CWY118" s="55"/>
      <c r="CWZ118" s="55"/>
      <c r="CXA118" s="55"/>
      <c r="CXB118" s="55"/>
      <c r="CXC118" s="55"/>
      <c r="CXD118" s="55"/>
      <c r="CXE118" s="55"/>
      <c r="CXF118" s="55"/>
      <c r="CXG118" s="55"/>
      <c r="CXH118" s="55"/>
      <c r="CXI118" s="55"/>
      <c r="CXJ118" s="55"/>
      <c r="CXK118" s="55"/>
      <c r="CXL118" s="55"/>
      <c r="CXM118" s="55"/>
      <c r="CXN118" s="55"/>
      <c r="CXO118" s="55"/>
      <c r="CXP118" s="55"/>
      <c r="CXQ118" s="55"/>
      <c r="CXR118" s="55"/>
      <c r="CXS118" s="55"/>
      <c r="CXT118" s="55"/>
      <c r="CXU118" s="55"/>
      <c r="CXV118" s="55"/>
      <c r="CXW118" s="55"/>
      <c r="CXX118" s="55"/>
      <c r="CXY118" s="55"/>
      <c r="CXZ118" s="55"/>
      <c r="CYA118" s="55"/>
      <c r="CYB118" s="55"/>
      <c r="CYC118" s="55"/>
      <c r="CYD118" s="55"/>
      <c r="CYE118" s="55"/>
      <c r="CYF118" s="55"/>
      <c r="CYG118" s="55"/>
      <c r="CYH118" s="55"/>
      <c r="CYI118" s="55"/>
      <c r="CYJ118" s="55"/>
      <c r="CYK118" s="55"/>
      <c r="CYL118" s="55"/>
      <c r="CYM118" s="55"/>
      <c r="CYN118" s="55"/>
      <c r="CYO118" s="55"/>
      <c r="CYP118" s="55"/>
      <c r="CYQ118" s="55"/>
      <c r="CYR118" s="55"/>
      <c r="CYS118" s="55"/>
      <c r="CYT118" s="55"/>
      <c r="CYU118" s="55"/>
      <c r="CYV118" s="55"/>
      <c r="CYW118" s="55"/>
      <c r="CYX118" s="55"/>
      <c r="CYY118" s="55"/>
      <c r="CYZ118" s="55"/>
      <c r="CZA118" s="55"/>
      <c r="CZB118" s="55"/>
      <c r="CZC118" s="55"/>
      <c r="CZD118" s="55"/>
      <c r="CZE118" s="55"/>
      <c r="CZF118" s="55"/>
      <c r="CZG118" s="55"/>
      <c r="CZH118" s="55"/>
      <c r="CZI118" s="55"/>
      <c r="CZJ118" s="55"/>
      <c r="CZK118" s="55"/>
      <c r="CZL118" s="55"/>
      <c r="CZM118" s="55"/>
      <c r="CZN118" s="55"/>
      <c r="CZO118" s="55"/>
      <c r="CZP118" s="55"/>
      <c r="CZQ118" s="55"/>
      <c r="CZR118" s="55"/>
      <c r="CZS118" s="55"/>
      <c r="CZT118" s="55"/>
      <c r="CZU118" s="55"/>
      <c r="CZV118" s="55"/>
      <c r="CZW118" s="55"/>
      <c r="CZX118" s="55"/>
      <c r="CZY118" s="55"/>
      <c r="CZZ118" s="55"/>
      <c r="DAA118" s="55"/>
      <c r="DAB118" s="55"/>
      <c r="DAC118" s="55"/>
      <c r="DAD118" s="55"/>
      <c r="DAE118" s="55"/>
      <c r="DAF118" s="55"/>
      <c r="DAG118" s="55"/>
      <c r="DAH118" s="55"/>
      <c r="DAI118" s="55"/>
      <c r="DAJ118" s="55"/>
      <c r="DAK118" s="55"/>
      <c r="DAL118" s="55"/>
      <c r="DAM118" s="55"/>
      <c r="DAN118" s="55"/>
      <c r="DAO118" s="55"/>
      <c r="DAP118" s="55"/>
      <c r="DAQ118" s="55"/>
      <c r="DAR118" s="55"/>
      <c r="DAS118" s="55"/>
      <c r="DAT118" s="55"/>
      <c r="DAU118" s="55"/>
      <c r="DAV118" s="55"/>
      <c r="DAW118" s="55"/>
      <c r="DAX118" s="55"/>
      <c r="DAY118" s="55"/>
      <c r="DAZ118" s="55"/>
      <c r="DBA118" s="55"/>
      <c r="DBB118" s="55"/>
      <c r="DBC118" s="55"/>
      <c r="DBD118" s="55"/>
      <c r="DBE118" s="55"/>
      <c r="DBF118" s="55"/>
      <c r="DBG118" s="55"/>
      <c r="DBH118" s="55"/>
      <c r="DBI118" s="55"/>
      <c r="DBJ118" s="55"/>
      <c r="DBK118" s="55"/>
      <c r="DBL118" s="55"/>
      <c r="DBM118" s="55"/>
      <c r="DBN118" s="55"/>
      <c r="DBO118" s="55"/>
      <c r="DBP118" s="55"/>
      <c r="DBR118" s="55"/>
      <c r="DBS118" s="55"/>
      <c r="DBT118" s="55"/>
      <c r="DDE118" s="55"/>
      <c r="DDF118" s="55"/>
      <c r="DDG118" s="55"/>
      <c r="DDH118" s="55"/>
      <c r="DDV118" s="55"/>
      <c r="DDW118" s="55"/>
      <c r="DDX118" s="55"/>
      <c r="DDY118" s="55"/>
      <c r="DDZ118" s="55"/>
      <c r="DEA118" s="55"/>
      <c r="DEB118" s="55"/>
      <c r="DEC118" s="55"/>
      <c r="DED118" s="55"/>
      <c r="DEE118" s="55"/>
      <c r="DEF118" s="55"/>
      <c r="DEG118" s="55"/>
      <c r="DEH118" s="55"/>
      <c r="DEI118" s="55"/>
      <c r="DEJ118" s="55"/>
      <c r="DEK118" s="55"/>
      <c r="DEL118" s="55"/>
      <c r="DEM118" s="55"/>
      <c r="DEN118" s="55"/>
      <c r="DEO118" s="55"/>
      <c r="DEP118" s="55"/>
      <c r="DEQ118" s="55"/>
      <c r="DER118" s="55"/>
      <c r="DES118" s="55"/>
      <c r="DET118" s="55"/>
      <c r="DEU118" s="55"/>
      <c r="DEV118" s="55"/>
      <c r="DEW118" s="55"/>
      <c r="DEX118" s="55"/>
      <c r="DEY118" s="55"/>
      <c r="DEZ118" s="55"/>
      <c r="DFA118" s="55"/>
      <c r="DFB118" s="55"/>
      <c r="DFC118" s="55"/>
      <c r="DFD118" s="55"/>
      <c r="DFE118" s="55"/>
      <c r="DFF118" s="55"/>
      <c r="DFG118" s="55"/>
      <c r="DFH118" s="55"/>
      <c r="DFI118" s="55"/>
      <c r="DFJ118" s="55"/>
      <c r="DFK118" s="55"/>
      <c r="DFL118" s="55"/>
      <c r="DFM118" s="55"/>
      <c r="DFN118" s="55"/>
      <c r="DFO118" s="55"/>
      <c r="DFP118" s="55"/>
      <c r="DFQ118" s="55"/>
      <c r="DFR118" s="55"/>
      <c r="DFS118" s="55"/>
      <c r="DFT118" s="55"/>
      <c r="DFU118" s="55"/>
      <c r="DFV118" s="55"/>
      <c r="DFW118" s="55"/>
      <c r="DFX118" s="55"/>
      <c r="DFY118" s="55"/>
      <c r="DFZ118" s="55"/>
      <c r="DGA118" s="55"/>
      <c r="DGB118" s="55"/>
      <c r="DGC118" s="55"/>
      <c r="DGD118" s="55"/>
      <c r="DGE118" s="55"/>
      <c r="DGF118" s="55"/>
      <c r="DGG118" s="55"/>
      <c r="DGH118" s="55"/>
      <c r="DGI118" s="55"/>
      <c r="DGJ118" s="55"/>
      <c r="DGK118" s="55"/>
      <c r="DGL118" s="55"/>
      <c r="DGM118" s="55"/>
      <c r="DGN118" s="55"/>
      <c r="DGO118" s="55"/>
      <c r="DGP118" s="55"/>
      <c r="DGQ118" s="55"/>
      <c r="DGR118" s="55"/>
      <c r="DGS118" s="55"/>
      <c r="DGT118" s="55"/>
      <c r="DGU118" s="55"/>
      <c r="DGV118" s="55"/>
      <c r="DGW118" s="55"/>
      <c r="DGX118" s="55"/>
      <c r="DGY118" s="55"/>
      <c r="DGZ118" s="55"/>
      <c r="DHA118" s="55"/>
      <c r="DHB118" s="55"/>
      <c r="DHC118" s="55"/>
      <c r="DHD118" s="55"/>
      <c r="DHE118" s="55"/>
      <c r="DHF118" s="55"/>
      <c r="DHG118" s="55"/>
      <c r="DHH118" s="55"/>
      <c r="DHI118" s="55"/>
      <c r="DHJ118" s="55"/>
      <c r="DHK118" s="55"/>
      <c r="DHL118" s="55"/>
      <c r="DHM118" s="55"/>
      <c r="DHN118" s="55"/>
      <c r="DHO118" s="55"/>
      <c r="DHP118" s="55"/>
      <c r="DHQ118" s="55"/>
      <c r="DHR118" s="55"/>
      <c r="DHS118" s="55"/>
      <c r="DHT118" s="55"/>
      <c r="DHU118" s="55"/>
      <c r="DHV118" s="55"/>
      <c r="DHW118" s="55"/>
      <c r="DHX118" s="55"/>
      <c r="DHY118" s="55"/>
      <c r="DHZ118" s="55"/>
      <c r="DIA118" s="55"/>
      <c r="DIB118" s="55"/>
      <c r="DIC118" s="55"/>
      <c r="DID118" s="55"/>
      <c r="DIE118" s="55"/>
      <c r="DIF118" s="55"/>
      <c r="DIG118" s="55"/>
      <c r="DIH118" s="55"/>
      <c r="DII118" s="55"/>
      <c r="DIJ118" s="55"/>
      <c r="DIK118" s="55"/>
      <c r="DIL118" s="55"/>
      <c r="DIM118" s="55"/>
      <c r="DIN118" s="55"/>
      <c r="DIO118" s="55"/>
      <c r="DIP118" s="55"/>
      <c r="DIQ118" s="55"/>
      <c r="DIR118" s="55"/>
      <c r="DIS118" s="55"/>
      <c r="DIT118" s="55"/>
      <c r="DIU118" s="55"/>
      <c r="DIV118" s="55"/>
      <c r="DIW118" s="55"/>
      <c r="DIX118" s="55"/>
      <c r="DIY118" s="55"/>
      <c r="DIZ118" s="55"/>
      <c r="DJA118" s="55"/>
      <c r="DJB118" s="55"/>
      <c r="DJC118" s="55"/>
      <c r="DJD118" s="55"/>
      <c r="DJE118" s="55"/>
      <c r="DJF118" s="55"/>
      <c r="DJG118" s="55"/>
      <c r="DJH118" s="55"/>
      <c r="DJI118" s="55"/>
      <c r="DJJ118" s="55"/>
      <c r="DJK118" s="55"/>
      <c r="DJL118" s="55"/>
      <c r="DJM118" s="55"/>
      <c r="DJN118" s="55"/>
      <c r="DJO118" s="55"/>
      <c r="DJP118" s="55"/>
      <c r="DJQ118" s="55"/>
      <c r="DJR118" s="55"/>
      <c r="DJS118" s="55"/>
      <c r="DJT118" s="55"/>
      <c r="DJU118" s="55"/>
      <c r="DJV118" s="55"/>
      <c r="DJW118" s="55"/>
      <c r="DJX118" s="55"/>
      <c r="DJY118" s="55"/>
      <c r="DJZ118" s="55"/>
      <c r="DKA118" s="55"/>
      <c r="DKB118" s="55"/>
      <c r="DKC118" s="55"/>
      <c r="DKD118" s="55"/>
      <c r="DKE118" s="55"/>
      <c r="DKF118" s="55"/>
      <c r="DKG118" s="55"/>
      <c r="DKH118" s="55"/>
      <c r="DKI118" s="55"/>
      <c r="DKJ118" s="55"/>
      <c r="DKK118" s="55"/>
      <c r="DKL118" s="55"/>
      <c r="DKM118" s="55"/>
      <c r="DKN118" s="55"/>
      <c r="DKO118" s="55"/>
      <c r="DKP118" s="55"/>
      <c r="DKQ118" s="55"/>
      <c r="DKR118" s="55"/>
      <c r="DKS118" s="55"/>
      <c r="DKT118" s="55"/>
      <c r="DKU118" s="55"/>
      <c r="DKV118" s="55"/>
      <c r="DKW118" s="55"/>
      <c r="DKX118" s="55"/>
      <c r="DKY118" s="55"/>
      <c r="DKZ118" s="55"/>
      <c r="DLA118" s="55"/>
      <c r="DLB118" s="55"/>
      <c r="DLC118" s="55"/>
      <c r="DLD118" s="55"/>
      <c r="DLE118" s="55"/>
      <c r="DLF118" s="55"/>
      <c r="DLG118" s="55"/>
      <c r="DLH118" s="55"/>
      <c r="DLI118" s="55"/>
      <c r="DLJ118" s="55"/>
      <c r="DLK118" s="55"/>
      <c r="DLL118" s="55"/>
      <c r="DLN118" s="55"/>
      <c r="DLO118" s="55"/>
      <c r="DLP118" s="55"/>
      <c r="DNA118" s="55"/>
      <c r="DNB118" s="55"/>
      <c r="DNC118" s="55"/>
      <c r="DND118" s="55"/>
      <c r="DNR118" s="55"/>
      <c r="DNS118" s="55"/>
      <c r="DNT118" s="55"/>
      <c r="DNU118" s="55"/>
      <c r="DNV118" s="55"/>
      <c r="DNW118" s="55"/>
      <c r="DNX118" s="55"/>
      <c r="DNY118" s="55"/>
      <c r="DNZ118" s="55"/>
      <c r="DOA118" s="55"/>
      <c r="DOB118" s="55"/>
      <c r="DOC118" s="55"/>
      <c r="DOD118" s="55"/>
      <c r="DOE118" s="55"/>
      <c r="DOF118" s="55"/>
      <c r="DOG118" s="55"/>
      <c r="DOH118" s="55"/>
      <c r="DOI118" s="55"/>
      <c r="DOJ118" s="55"/>
      <c r="DOK118" s="55"/>
      <c r="DOL118" s="55"/>
      <c r="DOM118" s="55"/>
      <c r="DON118" s="55"/>
      <c r="DOO118" s="55"/>
      <c r="DOP118" s="55"/>
      <c r="DOQ118" s="55"/>
      <c r="DOR118" s="55"/>
      <c r="DOS118" s="55"/>
      <c r="DOT118" s="55"/>
      <c r="DOU118" s="55"/>
      <c r="DOV118" s="55"/>
      <c r="DOW118" s="55"/>
      <c r="DOX118" s="55"/>
      <c r="DOY118" s="55"/>
      <c r="DOZ118" s="55"/>
      <c r="DPA118" s="55"/>
      <c r="DPB118" s="55"/>
      <c r="DPC118" s="55"/>
      <c r="DPD118" s="55"/>
      <c r="DPE118" s="55"/>
      <c r="DPF118" s="55"/>
      <c r="DPG118" s="55"/>
      <c r="DPH118" s="55"/>
      <c r="DPI118" s="55"/>
      <c r="DPJ118" s="55"/>
      <c r="DPK118" s="55"/>
      <c r="DPL118" s="55"/>
      <c r="DPM118" s="55"/>
      <c r="DPN118" s="55"/>
      <c r="DPO118" s="55"/>
      <c r="DPP118" s="55"/>
      <c r="DPQ118" s="55"/>
      <c r="DPR118" s="55"/>
      <c r="DPS118" s="55"/>
      <c r="DPT118" s="55"/>
      <c r="DPU118" s="55"/>
      <c r="DPV118" s="55"/>
      <c r="DPW118" s="55"/>
      <c r="DPX118" s="55"/>
      <c r="DPY118" s="55"/>
      <c r="DPZ118" s="55"/>
      <c r="DQA118" s="55"/>
      <c r="DQB118" s="55"/>
      <c r="DQC118" s="55"/>
      <c r="DQD118" s="55"/>
      <c r="DQE118" s="55"/>
      <c r="DQF118" s="55"/>
      <c r="DQG118" s="55"/>
      <c r="DQH118" s="55"/>
      <c r="DQI118" s="55"/>
      <c r="DQJ118" s="55"/>
      <c r="DQK118" s="55"/>
      <c r="DQL118" s="55"/>
      <c r="DQM118" s="55"/>
      <c r="DQN118" s="55"/>
      <c r="DQO118" s="55"/>
      <c r="DQP118" s="55"/>
      <c r="DQQ118" s="55"/>
      <c r="DQR118" s="55"/>
      <c r="DQS118" s="55"/>
      <c r="DQT118" s="55"/>
      <c r="DQU118" s="55"/>
      <c r="DQV118" s="55"/>
      <c r="DQW118" s="55"/>
      <c r="DQX118" s="55"/>
      <c r="DQY118" s="55"/>
      <c r="DQZ118" s="55"/>
      <c r="DRA118" s="55"/>
      <c r="DRB118" s="55"/>
      <c r="DRC118" s="55"/>
      <c r="DRD118" s="55"/>
      <c r="DRE118" s="55"/>
      <c r="DRF118" s="55"/>
      <c r="DRG118" s="55"/>
      <c r="DRH118" s="55"/>
      <c r="DRI118" s="55"/>
      <c r="DRJ118" s="55"/>
      <c r="DRK118" s="55"/>
      <c r="DRL118" s="55"/>
      <c r="DRM118" s="55"/>
      <c r="DRN118" s="55"/>
      <c r="DRO118" s="55"/>
      <c r="DRP118" s="55"/>
      <c r="DRQ118" s="55"/>
      <c r="DRR118" s="55"/>
      <c r="DRS118" s="55"/>
      <c r="DRT118" s="55"/>
      <c r="DRU118" s="55"/>
      <c r="DRV118" s="55"/>
      <c r="DRW118" s="55"/>
      <c r="DRX118" s="55"/>
      <c r="DRY118" s="55"/>
      <c r="DRZ118" s="55"/>
      <c r="DSA118" s="55"/>
      <c r="DSB118" s="55"/>
      <c r="DSC118" s="55"/>
      <c r="DSD118" s="55"/>
      <c r="DSE118" s="55"/>
      <c r="DSF118" s="55"/>
      <c r="DSG118" s="55"/>
      <c r="DSH118" s="55"/>
      <c r="DSI118" s="55"/>
      <c r="DSJ118" s="55"/>
      <c r="DSK118" s="55"/>
      <c r="DSL118" s="55"/>
      <c r="DSM118" s="55"/>
      <c r="DSN118" s="55"/>
      <c r="DSO118" s="55"/>
      <c r="DSP118" s="55"/>
      <c r="DSQ118" s="55"/>
      <c r="DSR118" s="55"/>
      <c r="DSS118" s="55"/>
      <c r="DST118" s="55"/>
      <c r="DSU118" s="55"/>
      <c r="DSV118" s="55"/>
      <c r="DSW118" s="55"/>
      <c r="DSX118" s="55"/>
      <c r="DSY118" s="55"/>
      <c r="DSZ118" s="55"/>
      <c r="DTA118" s="55"/>
      <c r="DTB118" s="55"/>
      <c r="DTC118" s="55"/>
      <c r="DTD118" s="55"/>
      <c r="DTE118" s="55"/>
      <c r="DTF118" s="55"/>
      <c r="DTG118" s="55"/>
      <c r="DTH118" s="55"/>
      <c r="DTI118" s="55"/>
      <c r="DTJ118" s="55"/>
      <c r="DTK118" s="55"/>
      <c r="DTL118" s="55"/>
      <c r="DTM118" s="55"/>
      <c r="DTN118" s="55"/>
      <c r="DTO118" s="55"/>
      <c r="DTP118" s="55"/>
      <c r="DTQ118" s="55"/>
      <c r="DTR118" s="55"/>
      <c r="DTS118" s="55"/>
      <c r="DTT118" s="55"/>
      <c r="DTU118" s="55"/>
      <c r="DTV118" s="55"/>
      <c r="DTW118" s="55"/>
      <c r="DTX118" s="55"/>
      <c r="DTY118" s="55"/>
      <c r="DTZ118" s="55"/>
      <c r="DUA118" s="55"/>
      <c r="DUB118" s="55"/>
      <c r="DUC118" s="55"/>
      <c r="DUD118" s="55"/>
      <c r="DUE118" s="55"/>
      <c r="DUF118" s="55"/>
      <c r="DUG118" s="55"/>
      <c r="DUH118" s="55"/>
      <c r="DUI118" s="55"/>
      <c r="DUJ118" s="55"/>
      <c r="DUK118" s="55"/>
      <c r="DUL118" s="55"/>
      <c r="DUM118" s="55"/>
      <c r="DUN118" s="55"/>
      <c r="DUO118" s="55"/>
      <c r="DUP118" s="55"/>
      <c r="DUQ118" s="55"/>
      <c r="DUR118" s="55"/>
      <c r="DUS118" s="55"/>
      <c r="DUT118" s="55"/>
      <c r="DUU118" s="55"/>
      <c r="DUV118" s="55"/>
      <c r="DUW118" s="55"/>
      <c r="DUX118" s="55"/>
      <c r="DUY118" s="55"/>
      <c r="DUZ118" s="55"/>
      <c r="DVA118" s="55"/>
      <c r="DVB118" s="55"/>
      <c r="DVC118" s="55"/>
      <c r="DVD118" s="55"/>
      <c r="DVE118" s="55"/>
      <c r="DVF118" s="55"/>
      <c r="DVG118" s="55"/>
      <c r="DVH118" s="55"/>
      <c r="DVJ118" s="55"/>
      <c r="DVK118" s="55"/>
      <c r="DVL118" s="55"/>
      <c r="DWW118" s="55"/>
      <c r="DWX118" s="55"/>
      <c r="DWY118" s="55"/>
      <c r="DWZ118" s="55"/>
      <c r="DXN118" s="55"/>
      <c r="DXO118" s="55"/>
      <c r="DXP118" s="55"/>
      <c r="DXQ118" s="55"/>
      <c r="DXR118" s="55"/>
      <c r="DXS118" s="55"/>
      <c r="DXT118" s="55"/>
      <c r="DXU118" s="55"/>
      <c r="DXV118" s="55"/>
      <c r="DXW118" s="55"/>
      <c r="DXX118" s="55"/>
      <c r="DXY118" s="55"/>
      <c r="DXZ118" s="55"/>
      <c r="DYA118" s="55"/>
      <c r="DYB118" s="55"/>
      <c r="DYC118" s="55"/>
      <c r="DYD118" s="55"/>
      <c r="DYE118" s="55"/>
      <c r="DYF118" s="55"/>
      <c r="DYG118" s="55"/>
      <c r="DYH118" s="55"/>
      <c r="DYI118" s="55"/>
      <c r="DYJ118" s="55"/>
      <c r="DYK118" s="55"/>
      <c r="DYL118" s="55"/>
      <c r="DYM118" s="55"/>
      <c r="DYN118" s="55"/>
      <c r="DYO118" s="55"/>
      <c r="DYP118" s="55"/>
      <c r="DYQ118" s="55"/>
      <c r="DYR118" s="55"/>
      <c r="DYS118" s="55"/>
      <c r="DYT118" s="55"/>
      <c r="DYU118" s="55"/>
      <c r="DYV118" s="55"/>
      <c r="DYW118" s="55"/>
      <c r="DYX118" s="55"/>
      <c r="DYY118" s="55"/>
      <c r="DYZ118" s="55"/>
      <c r="DZA118" s="55"/>
      <c r="DZB118" s="55"/>
      <c r="DZC118" s="55"/>
      <c r="DZD118" s="55"/>
      <c r="DZE118" s="55"/>
      <c r="DZF118" s="55"/>
      <c r="DZG118" s="55"/>
      <c r="DZH118" s="55"/>
      <c r="DZI118" s="55"/>
      <c r="DZJ118" s="55"/>
      <c r="DZK118" s="55"/>
      <c r="DZL118" s="55"/>
      <c r="DZM118" s="55"/>
      <c r="DZN118" s="55"/>
      <c r="DZO118" s="55"/>
      <c r="DZP118" s="55"/>
      <c r="DZQ118" s="55"/>
      <c r="DZR118" s="55"/>
      <c r="DZS118" s="55"/>
      <c r="DZT118" s="55"/>
      <c r="DZU118" s="55"/>
      <c r="DZV118" s="55"/>
      <c r="DZW118" s="55"/>
      <c r="DZX118" s="55"/>
      <c r="DZY118" s="55"/>
      <c r="DZZ118" s="55"/>
      <c r="EAA118" s="55"/>
      <c r="EAB118" s="55"/>
      <c r="EAC118" s="55"/>
      <c r="EAD118" s="55"/>
      <c r="EAE118" s="55"/>
      <c r="EAF118" s="55"/>
      <c r="EAG118" s="55"/>
      <c r="EAH118" s="55"/>
      <c r="EAI118" s="55"/>
      <c r="EAJ118" s="55"/>
      <c r="EAK118" s="55"/>
      <c r="EAL118" s="55"/>
      <c r="EAM118" s="55"/>
      <c r="EAN118" s="55"/>
      <c r="EAO118" s="55"/>
      <c r="EAP118" s="55"/>
      <c r="EAQ118" s="55"/>
      <c r="EAR118" s="55"/>
      <c r="EAS118" s="55"/>
      <c r="EAT118" s="55"/>
      <c r="EAU118" s="55"/>
      <c r="EAV118" s="55"/>
      <c r="EAW118" s="55"/>
      <c r="EAX118" s="55"/>
      <c r="EAY118" s="55"/>
      <c r="EAZ118" s="55"/>
      <c r="EBA118" s="55"/>
      <c r="EBB118" s="55"/>
      <c r="EBC118" s="55"/>
      <c r="EBD118" s="55"/>
      <c r="EBE118" s="55"/>
      <c r="EBF118" s="55"/>
      <c r="EBG118" s="55"/>
      <c r="EBH118" s="55"/>
      <c r="EBI118" s="55"/>
      <c r="EBJ118" s="55"/>
      <c r="EBK118" s="55"/>
      <c r="EBL118" s="55"/>
      <c r="EBM118" s="55"/>
      <c r="EBN118" s="55"/>
      <c r="EBO118" s="55"/>
      <c r="EBP118" s="55"/>
      <c r="EBQ118" s="55"/>
      <c r="EBR118" s="55"/>
      <c r="EBS118" s="55"/>
      <c r="EBT118" s="55"/>
      <c r="EBU118" s="55"/>
      <c r="EBV118" s="55"/>
      <c r="EBW118" s="55"/>
      <c r="EBX118" s="55"/>
      <c r="EBY118" s="55"/>
      <c r="EBZ118" s="55"/>
      <c r="ECA118" s="55"/>
      <c r="ECB118" s="55"/>
      <c r="ECC118" s="55"/>
      <c r="ECD118" s="55"/>
      <c r="ECE118" s="55"/>
      <c r="ECF118" s="55"/>
      <c r="ECG118" s="55"/>
      <c r="ECH118" s="55"/>
      <c r="ECI118" s="55"/>
      <c r="ECJ118" s="55"/>
      <c r="ECK118" s="55"/>
      <c r="ECL118" s="55"/>
      <c r="ECM118" s="55"/>
      <c r="ECN118" s="55"/>
      <c r="ECO118" s="55"/>
      <c r="ECP118" s="55"/>
      <c r="ECQ118" s="55"/>
      <c r="ECR118" s="55"/>
      <c r="ECS118" s="55"/>
      <c r="ECT118" s="55"/>
      <c r="ECU118" s="55"/>
      <c r="ECV118" s="55"/>
      <c r="ECW118" s="55"/>
      <c r="ECX118" s="55"/>
      <c r="ECY118" s="55"/>
      <c r="ECZ118" s="55"/>
      <c r="EDA118" s="55"/>
      <c r="EDB118" s="55"/>
      <c r="EDC118" s="55"/>
      <c r="EDD118" s="55"/>
      <c r="EDE118" s="55"/>
      <c r="EDF118" s="55"/>
      <c r="EDG118" s="55"/>
      <c r="EDH118" s="55"/>
      <c r="EDI118" s="55"/>
      <c r="EDJ118" s="55"/>
      <c r="EDK118" s="55"/>
      <c r="EDL118" s="55"/>
      <c r="EDM118" s="55"/>
      <c r="EDN118" s="55"/>
      <c r="EDO118" s="55"/>
      <c r="EDP118" s="55"/>
      <c r="EDQ118" s="55"/>
      <c r="EDR118" s="55"/>
      <c r="EDS118" s="55"/>
      <c r="EDT118" s="55"/>
      <c r="EDU118" s="55"/>
      <c r="EDV118" s="55"/>
      <c r="EDW118" s="55"/>
      <c r="EDX118" s="55"/>
      <c r="EDY118" s="55"/>
      <c r="EDZ118" s="55"/>
      <c r="EEA118" s="55"/>
      <c r="EEB118" s="55"/>
      <c r="EEC118" s="55"/>
      <c r="EED118" s="55"/>
      <c r="EEE118" s="55"/>
      <c r="EEF118" s="55"/>
      <c r="EEG118" s="55"/>
      <c r="EEH118" s="55"/>
      <c r="EEI118" s="55"/>
      <c r="EEJ118" s="55"/>
      <c r="EEK118" s="55"/>
      <c r="EEL118" s="55"/>
      <c r="EEM118" s="55"/>
      <c r="EEN118" s="55"/>
      <c r="EEO118" s="55"/>
      <c r="EEP118" s="55"/>
      <c r="EEQ118" s="55"/>
      <c r="EER118" s="55"/>
      <c r="EES118" s="55"/>
      <c r="EET118" s="55"/>
      <c r="EEU118" s="55"/>
      <c r="EEV118" s="55"/>
      <c r="EEW118" s="55"/>
      <c r="EEX118" s="55"/>
      <c r="EEY118" s="55"/>
      <c r="EEZ118" s="55"/>
      <c r="EFA118" s="55"/>
      <c r="EFB118" s="55"/>
      <c r="EFC118" s="55"/>
      <c r="EFD118" s="55"/>
      <c r="EFF118" s="55"/>
      <c r="EFG118" s="55"/>
      <c r="EFH118" s="55"/>
      <c r="EGS118" s="55"/>
      <c r="EGT118" s="55"/>
      <c r="EGU118" s="55"/>
      <c r="EGV118" s="55"/>
      <c r="EHJ118" s="55"/>
      <c r="EHK118" s="55"/>
      <c r="EHL118" s="55"/>
      <c r="EHM118" s="55"/>
      <c r="EHN118" s="55"/>
      <c r="EHO118" s="55"/>
      <c r="EHP118" s="55"/>
      <c r="EHQ118" s="55"/>
      <c r="EHR118" s="55"/>
      <c r="EHS118" s="55"/>
      <c r="EHT118" s="55"/>
      <c r="EHU118" s="55"/>
      <c r="EHV118" s="55"/>
      <c r="EHW118" s="55"/>
      <c r="EHX118" s="55"/>
      <c r="EHY118" s="55"/>
      <c r="EHZ118" s="55"/>
      <c r="EIA118" s="55"/>
      <c r="EIB118" s="55"/>
      <c r="EIC118" s="55"/>
      <c r="EID118" s="55"/>
      <c r="EIE118" s="55"/>
      <c r="EIF118" s="55"/>
      <c r="EIG118" s="55"/>
      <c r="EIH118" s="55"/>
      <c r="EII118" s="55"/>
      <c r="EIJ118" s="55"/>
      <c r="EIK118" s="55"/>
      <c r="EIL118" s="55"/>
      <c r="EIM118" s="55"/>
      <c r="EIN118" s="55"/>
      <c r="EIO118" s="55"/>
      <c r="EIP118" s="55"/>
      <c r="EIQ118" s="55"/>
      <c r="EIR118" s="55"/>
      <c r="EIS118" s="55"/>
      <c r="EIT118" s="55"/>
      <c r="EIU118" s="55"/>
      <c r="EIV118" s="55"/>
      <c r="EIW118" s="55"/>
      <c r="EIX118" s="55"/>
      <c r="EIY118" s="55"/>
      <c r="EIZ118" s="55"/>
      <c r="EJA118" s="55"/>
      <c r="EJB118" s="55"/>
      <c r="EJC118" s="55"/>
      <c r="EJD118" s="55"/>
      <c r="EJE118" s="55"/>
      <c r="EJF118" s="55"/>
      <c r="EJG118" s="55"/>
      <c r="EJH118" s="55"/>
      <c r="EJI118" s="55"/>
      <c r="EJJ118" s="55"/>
      <c r="EJK118" s="55"/>
      <c r="EJL118" s="55"/>
      <c r="EJM118" s="55"/>
      <c r="EJN118" s="55"/>
      <c r="EJO118" s="55"/>
      <c r="EJP118" s="55"/>
      <c r="EJQ118" s="55"/>
      <c r="EJR118" s="55"/>
      <c r="EJS118" s="55"/>
      <c r="EJT118" s="55"/>
      <c r="EJU118" s="55"/>
      <c r="EJV118" s="55"/>
      <c r="EJW118" s="55"/>
      <c r="EJX118" s="55"/>
      <c r="EJY118" s="55"/>
      <c r="EJZ118" s="55"/>
      <c r="EKA118" s="55"/>
      <c r="EKB118" s="55"/>
      <c r="EKC118" s="55"/>
      <c r="EKD118" s="55"/>
      <c r="EKE118" s="55"/>
      <c r="EKF118" s="55"/>
      <c r="EKG118" s="55"/>
      <c r="EKH118" s="55"/>
      <c r="EKI118" s="55"/>
      <c r="EKJ118" s="55"/>
      <c r="EKK118" s="55"/>
      <c r="EKL118" s="55"/>
      <c r="EKM118" s="55"/>
      <c r="EKN118" s="55"/>
      <c r="EKO118" s="55"/>
      <c r="EKP118" s="55"/>
      <c r="EKQ118" s="55"/>
      <c r="EKR118" s="55"/>
      <c r="EKS118" s="55"/>
      <c r="EKT118" s="55"/>
      <c r="EKU118" s="55"/>
      <c r="EKV118" s="55"/>
      <c r="EKW118" s="55"/>
      <c r="EKX118" s="55"/>
      <c r="EKY118" s="55"/>
      <c r="EKZ118" s="55"/>
      <c r="ELA118" s="55"/>
      <c r="ELB118" s="55"/>
      <c r="ELC118" s="55"/>
      <c r="ELD118" s="55"/>
      <c r="ELE118" s="55"/>
      <c r="ELF118" s="55"/>
      <c r="ELG118" s="55"/>
      <c r="ELH118" s="55"/>
      <c r="ELI118" s="55"/>
      <c r="ELJ118" s="55"/>
      <c r="ELK118" s="55"/>
      <c r="ELL118" s="55"/>
      <c r="ELM118" s="55"/>
      <c r="ELN118" s="55"/>
      <c r="ELO118" s="55"/>
      <c r="ELP118" s="55"/>
      <c r="ELQ118" s="55"/>
      <c r="ELR118" s="55"/>
      <c r="ELS118" s="55"/>
      <c r="ELT118" s="55"/>
      <c r="ELU118" s="55"/>
      <c r="ELV118" s="55"/>
      <c r="ELW118" s="55"/>
      <c r="ELX118" s="55"/>
      <c r="ELY118" s="55"/>
      <c r="ELZ118" s="55"/>
      <c r="EMA118" s="55"/>
      <c r="EMB118" s="55"/>
      <c r="EMC118" s="55"/>
      <c r="EMD118" s="55"/>
      <c r="EME118" s="55"/>
      <c r="EMF118" s="55"/>
      <c r="EMG118" s="55"/>
      <c r="EMH118" s="55"/>
      <c r="EMI118" s="55"/>
      <c r="EMJ118" s="55"/>
      <c r="EMK118" s="55"/>
      <c r="EML118" s="55"/>
      <c r="EMM118" s="55"/>
      <c r="EMN118" s="55"/>
      <c r="EMO118" s="55"/>
      <c r="EMP118" s="55"/>
      <c r="EMQ118" s="55"/>
      <c r="EMR118" s="55"/>
      <c r="EMS118" s="55"/>
      <c r="EMT118" s="55"/>
      <c r="EMU118" s="55"/>
      <c r="EMV118" s="55"/>
      <c r="EMW118" s="55"/>
      <c r="EMX118" s="55"/>
      <c r="EMY118" s="55"/>
      <c r="EMZ118" s="55"/>
      <c r="ENA118" s="55"/>
      <c r="ENB118" s="55"/>
      <c r="ENC118" s="55"/>
      <c r="END118" s="55"/>
      <c r="ENE118" s="55"/>
      <c r="ENF118" s="55"/>
      <c r="ENG118" s="55"/>
      <c r="ENH118" s="55"/>
      <c r="ENI118" s="55"/>
      <c r="ENJ118" s="55"/>
      <c r="ENK118" s="55"/>
      <c r="ENL118" s="55"/>
      <c r="ENM118" s="55"/>
      <c r="ENN118" s="55"/>
      <c r="ENO118" s="55"/>
      <c r="ENP118" s="55"/>
      <c r="ENQ118" s="55"/>
      <c r="ENR118" s="55"/>
      <c r="ENS118" s="55"/>
      <c r="ENT118" s="55"/>
      <c r="ENU118" s="55"/>
      <c r="ENV118" s="55"/>
      <c r="ENW118" s="55"/>
      <c r="ENX118" s="55"/>
      <c r="ENY118" s="55"/>
      <c r="ENZ118" s="55"/>
      <c r="EOA118" s="55"/>
      <c r="EOB118" s="55"/>
      <c r="EOC118" s="55"/>
      <c r="EOD118" s="55"/>
      <c r="EOE118" s="55"/>
      <c r="EOF118" s="55"/>
      <c r="EOG118" s="55"/>
      <c r="EOH118" s="55"/>
      <c r="EOI118" s="55"/>
      <c r="EOJ118" s="55"/>
      <c r="EOK118" s="55"/>
      <c r="EOL118" s="55"/>
      <c r="EOM118" s="55"/>
      <c r="EON118" s="55"/>
      <c r="EOO118" s="55"/>
      <c r="EOP118" s="55"/>
      <c r="EOQ118" s="55"/>
      <c r="EOR118" s="55"/>
      <c r="EOS118" s="55"/>
      <c r="EOT118" s="55"/>
      <c r="EOU118" s="55"/>
      <c r="EOV118" s="55"/>
      <c r="EOW118" s="55"/>
      <c r="EOX118" s="55"/>
      <c r="EOY118" s="55"/>
      <c r="EOZ118" s="55"/>
      <c r="EPB118" s="55"/>
      <c r="EPC118" s="55"/>
      <c r="EPD118" s="55"/>
      <c r="EQO118" s="55"/>
      <c r="EQP118" s="55"/>
      <c r="EQQ118" s="55"/>
      <c r="EQR118" s="55"/>
      <c r="ERF118" s="55"/>
      <c r="ERG118" s="55"/>
      <c r="ERH118" s="55"/>
      <c r="ERI118" s="55"/>
      <c r="ERJ118" s="55"/>
      <c r="ERK118" s="55"/>
      <c r="ERL118" s="55"/>
      <c r="ERM118" s="55"/>
      <c r="ERN118" s="55"/>
      <c r="ERO118" s="55"/>
      <c r="ERP118" s="55"/>
      <c r="ERQ118" s="55"/>
      <c r="ERR118" s="55"/>
      <c r="ERS118" s="55"/>
      <c r="ERT118" s="55"/>
      <c r="ERU118" s="55"/>
      <c r="ERV118" s="55"/>
      <c r="ERW118" s="55"/>
      <c r="ERX118" s="55"/>
      <c r="ERY118" s="55"/>
      <c r="ERZ118" s="55"/>
      <c r="ESA118" s="55"/>
      <c r="ESB118" s="55"/>
      <c r="ESC118" s="55"/>
      <c r="ESD118" s="55"/>
      <c r="ESE118" s="55"/>
      <c r="ESF118" s="55"/>
      <c r="ESG118" s="55"/>
      <c r="ESH118" s="55"/>
      <c r="ESI118" s="55"/>
      <c r="ESJ118" s="55"/>
      <c r="ESK118" s="55"/>
      <c r="ESL118" s="55"/>
      <c r="ESM118" s="55"/>
      <c r="ESN118" s="55"/>
      <c r="ESO118" s="55"/>
      <c r="ESP118" s="55"/>
      <c r="ESQ118" s="55"/>
      <c r="ESR118" s="55"/>
      <c r="ESS118" s="55"/>
      <c r="EST118" s="55"/>
      <c r="ESU118" s="55"/>
      <c r="ESV118" s="55"/>
      <c r="ESW118" s="55"/>
      <c r="ESX118" s="55"/>
      <c r="ESY118" s="55"/>
      <c r="ESZ118" s="55"/>
      <c r="ETA118" s="55"/>
      <c r="ETB118" s="55"/>
      <c r="ETC118" s="55"/>
      <c r="ETD118" s="55"/>
      <c r="ETE118" s="55"/>
      <c r="ETF118" s="55"/>
      <c r="ETG118" s="55"/>
      <c r="ETH118" s="55"/>
      <c r="ETI118" s="55"/>
      <c r="ETJ118" s="55"/>
      <c r="ETK118" s="55"/>
      <c r="ETL118" s="55"/>
      <c r="ETM118" s="55"/>
      <c r="ETN118" s="55"/>
      <c r="ETO118" s="55"/>
      <c r="ETP118" s="55"/>
      <c r="ETQ118" s="55"/>
      <c r="ETR118" s="55"/>
      <c r="ETS118" s="55"/>
      <c r="ETT118" s="55"/>
      <c r="ETU118" s="55"/>
      <c r="ETV118" s="55"/>
      <c r="ETW118" s="55"/>
      <c r="ETX118" s="55"/>
      <c r="ETY118" s="55"/>
      <c r="ETZ118" s="55"/>
      <c r="EUA118" s="55"/>
      <c r="EUB118" s="55"/>
      <c r="EUC118" s="55"/>
      <c r="EUD118" s="55"/>
      <c r="EUE118" s="55"/>
      <c r="EUF118" s="55"/>
      <c r="EUG118" s="55"/>
      <c r="EUH118" s="55"/>
      <c r="EUI118" s="55"/>
      <c r="EUJ118" s="55"/>
      <c r="EUK118" s="55"/>
      <c r="EUL118" s="55"/>
      <c r="EUM118" s="55"/>
      <c r="EUN118" s="55"/>
      <c r="EUO118" s="55"/>
      <c r="EUP118" s="55"/>
      <c r="EUQ118" s="55"/>
      <c r="EUR118" s="55"/>
      <c r="EUS118" s="55"/>
      <c r="EUT118" s="55"/>
      <c r="EUU118" s="55"/>
      <c r="EUV118" s="55"/>
      <c r="EUW118" s="55"/>
      <c r="EUX118" s="55"/>
      <c r="EUY118" s="55"/>
      <c r="EUZ118" s="55"/>
      <c r="EVA118" s="55"/>
      <c r="EVB118" s="55"/>
      <c r="EVC118" s="55"/>
      <c r="EVD118" s="55"/>
      <c r="EVE118" s="55"/>
      <c r="EVF118" s="55"/>
      <c r="EVG118" s="55"/>
      <c r="EVH118" s="55"/>
      <c r="EVI118" s="55"/>
      <c r="EVJ118" s="55"/>
      <c r="EVK118" s="55"/>
      <c r="EVL118" s="55"/>
      <c r="EVM118" s="55"/>
      <c r="EVN118" s="55"/>
      <c r="EVO118" s="55"/>
      <c r="EVP118" s="55"/>
      <c r="EVQ118" s="55"/>
      <c r="EVR118" s="55"/>
      <c r="EVS118" s="55"/>
      <c r="EVT118" s="55"/>
      <c r="EVU118" s="55"/>
      <c r="EVV118" s="55"/>
      <c r="EVW118" s="55"/>
      <c r="EVX118" s="55"/>
      <c r="EVY118" s="55"/>
      <c r="EVZ118" s="55"/>
      <c r="EWA118" s="55"/>
      <c r="EWB118" s="55"/>
      <c r="EWC118" s="55"/>
      <c r="EWD118" s="55"/>
      <c r="EWE118" s="55"/>
      <c r="EWF118" s="55"/>
      <c r="EWG118" s="55"/>
      <c r="EWH118" s="55"/>
      <c r="EWI118" s="55"/>
      <c r="EWJ118" s="55"/>
      <c r="EWK118" s="55"/>
      <c r="EWL118" s="55"/>
      <c r="EWM118" s="55"/>
      <c r="EWN118" s="55"/>
      <c r="EWO118" s="55"/>
      <c r="EWP118" s="55"/>
      <c r="EWQ118" s="55"/>
      <c r="EWR118" s="55"/>
      <c r="EWS118" s="55"/>
      <c r="EWT118" s="55"/>
      <c r="EWU118" s="55"/>
      <c r="EWV118" s="55"/>
      <c r="EWW118" s="55"/>
      <c r="EWX118" s="55"/>
      <c r="EWY118" s="55"/>
      <c r="EWZ118" s="55"/>
      <c r="EXA118" s="55"/>
      <c r="EXB118" s="55"/>
      <c r="EXC118" s="55"/>
      <c r="EXD118" s="55"/>
      <c r="EXE118" s="55"/>
      <c r="EXF118" s="55"/>
      <c r="EXG118" s="55"/>
      <c r="EXH118" s="55"/>
      <c r="EXI118" s="55"/>
      <c r="EXJ118" s="55"/>
      <c r="EXK118" s="55"/>
      <c r="EXL118" s="55"/>
      <c r="EXM118" s="55"/>
      <c r="EXN118" s="55"/>
      <c r="EXO118" s="55"/>
      <c r="EXP118" s="55"/>
      <c r="EXQ118" s="55"/>
      <c r="EXR118" s="55"/>
      <c r="EXS118" s="55"/>
      <c r="EXT118" s="55"/>
      <c r="EXU118" s="55"/>
      <c r="EXV118" s="55"/>
      <c r="EXW118" s="55"/>
      <c r="EXX118" s="55"/>
      <c r="EXY118" s="55"/>
      <c r="EXZ118" s="55"/>
      <c r="EYA118" s="55"/>
      <c r="EYB118" s="55"/>
      <c r="EYC118" s="55"/>
      <c r="EYD118" s="55"/>
      <c r="EYE118" s="55"/>
      <c r="EYF118" s="55"/>
      <c r="EYG118" s="55"/>
      <c r="EYH118" s="55"/>
      <c r="EYI118" s="55"/>
      <c r="EYJ118" s="55"/>
      <c r="EYK118" s="55"/>
      <c r="EYL118" s="55"/>
      <c r="EYM118" s="55"/>
      <c r="EYN118" s="55"/>
      <c r="EYO118" s="55"/>
      <c r="EYP118" s="55"/>
      <c r="EYQ118" s="55"/>
      <c r="EYR118" s="55"/>
      <c r="EYS118" s="55"/>
      <c r="EYT118" s="55"/>
      <c r="EYU118" s="55"/>
      <c r="EYV118" s="55"/>
      <c r="EYX118" s="55"/>
      <c r="EYY118" s="55"/>
      <c r="EYZ118" s="55"/>
      <c r="FAK118" s="55"/>
      <c r="FAL118" s="55"/>
      <c r="FAM118" s="55"/>
      <c r="FAN118" s="55"/>
      <c r="FBB118" s="55"/>
      <c r="FBC118" s="55"/>
      <c r="FBD118" s="55"/>
      <c r="FBE118" s="55"/>
      <c r="FBF118" s="55"/>
      <c r="FBG118" s="55"/>
      <c r="FBH118" s="55"/>
      <c r="FBI118" s="55"/>
      <c r="FBJ118" s="55"/>
      <c r="FBK118" s="55"/>
      <c r="FBL118" s="55"/>
      <c r="FBM118" s="55"/>
      <c r="FBN118" s="55"/>
      <c r="FBO118" s="55"/>
      <c r="FBP118" s="55"/>
      <c r="FBQ118" s="55"/>
      <c r="FBR118" s="55"/>
      <c r="FBS118" s="55"/>
      <c r="FBT118" s="55"/>
      <c r="FBU118" s="55"/>
      <c r="FBV118" s="55"/>
      <c r="FBW118" s="55"/>
      <c r="FBX118" s="55"/>
      <c r="FBY118" s="55"/>
      <c r="FBZ118" s="55"/>
      <c r="FCA118" s="55"/>
      <c r="FCB118" s="55"/>
      <c r="FCC118" s="55"/>
      <c r="FCD118" s="55"/>
      <c r="FCE118" s="55"/>
      <c r="FCF118" s="55"/>
      <c r="FCG118" s="55"/>
      <c r="FCH118" s="55"/>
      <c r="FCI118" s="55"/>
      <c r="FCJ118" s="55"/>
      <c r="FCK118" s="55"/>
      <c r="FCL118" s="55"/>
      <c r="FCM118" s="55"/>
      <c r="FCN118" s="55"/>
      <c r="FCO118" s="55"/>
      <c r="FCP118" s="55"/>
      <c r="FCQ118" s="55"/>
      <c r="FCR118" s="55"/>
      <c r="FCS118" s="55"/>
      <c r="FCT118" s="55"/>
      <c r="FCU118" s="55"/>
      <c r="FCV118" s="55"/>
      <c r="FCW118" s="55"/>
      <c r="FCX118" s="55"/>
      <c r="FCY118" s="55"/>
      <c r="FCZ118" s="55"/>
      <c r="FDA118" s="55"/>
      <c r="FDB118" s="55"/>
      <c r="FDC118" s="55"/>
      <c r="FDD118" s="55"/>
      <c r="FDE118" s="55"/>
      <c r="FDF118" s="55"/>
      <c r="FDG118" s="55"/>
      <c r="FDH118" s="55"/>
      <c r="FDI118" s="55"/>
      <c r="FDJ118" s="55"/>
      <c r="FDK118" s="55"/>
      <c r="FDL118" s="55"/>
      <c r="FDM118" s="55"/>
      <c r="FDN118" s="55"/>
      <c r="FDO118" s="55"/>
      <c r="FDP118" s="55"/>
      <c r="FDQ118" s="55"/>
      <c r="FDR118" s="55"/>
      <c r="FDS118" s="55"/>
      <c r="FDT118" s="55"/>
      <c r="FDU118" s="55"/>
      <c r="FDV118" s="55"/>
      <c r="FDW118" s="55"/>
      <c r="FDX118" s="55"/>
      <c r="FDY118" s="55"/>
      <c r="FDZ118" s="55"/>
      <c r="FEA118" s="55"/>
      <c r="FEB118" s="55"/>
      <c r="FEC118" s="55"/>
      <c r="FED118" s="55"/>
      <c r="FEE118" s="55"/>
      <c r="FEF118" s="55"/>
      <c r="FEG118" s="55"/>
      <c r="FEH118" s="55"/>
      <c r="FEI118" s="55"/>
      <c r="FEJ118" s="55"/>
      <c r="FEK118" s="55"/>
      <c r="FEL118" s="55"/>
      <c r="FEM118" s="55"/>
      <c r="FEN118" s="55"/>
      <c r="FEO118" s="55"/>
      <c r="FEP118" s="55"/>
      <c r="FEQ118" s="55"/>
      <c r="FER118" s="55"/>
      <c r="FES118" s="55"/>
      <c r="FET118" s="55"/>
      <c r="FEU118" s="55"/>
      <c r="FEV118" s="55"/>
      <c r="FEW118" s="55"/>
      <c r="FEX118" s="55"/>
      <c r="FEY118" s="55"/>
      <c r="FEZ118" s="55"/>
      <c r="FFA118" s="55"/>
      <c r="FFB118" s="55"/>
      <c r="FFC118" s="55"/>
      <c r="FFD118" s="55"/>
      <c r="FFE118" s="55"/>
      <c r="FFF118" s="55"/>
      <c r="FFG118" s="55"/>
      <c r="FFH118" s="55"/>
      <c r="FFI118" s="55"/>
      <c r="FFJ118" s="55"/>
      <c r="FFK118" s="55"/>
      <c r="FFL118" s="55"/>
      <c r="FFM118" s="55"/>
      <c r="FFN118" s="55"/>
      <c r="FFO118" s="55"/>
      <c r="FFP118" s="55"/>
      <c r="FFQ118" s="55"/>
      <c r="FFR118" s="55"/>
      <c r="FFS118" s="55"/>
      <c r="FFT118" s="55"/>
      <c r="FFU118" s="55"/>
      <c r="FFV118" s="55"/>
      <c r="FFW118" s="55"/>
      <c r="FFX118" s="55"/>
      <c r="FFY118" s="55"/>
      <c r="FFZ118" s="55"/>
      <c r="FGA118" s="55"/>
      <c r="FGB118" s="55"/>
      <c r="FGC118" s="55"/>
      <c r="FGD118" s="55"/>
      <c r="FGE118" s="55"/>
      <c r="FGF118" s="55"/>
      <c r="FGG118" s="55"/>
      <c r="FGH118" s="55"/>
      <c r="FGI118" s="55"/>
      <c r="FGJ118" s="55"/>
      <c r="FGK118" s="55"/>
      <c r="FGL118" s="55"/>
      <c r="FGM118" s="55"/>
      <c r="FGN118" s="55"/>
      <c r="FGO118" s="55"/>
      <c r="FGP118" s="55"/>
      <c r="FGQ118" s="55"/>
      <c r="FGR118" s="55"/>
      <c r="FGS118" s="55"/>
      <c r="FGT118" s="55"/>
      <c r="FGU118" s="55"/>
      <c r="FGV118" s="55"/>
      <c r="FGW118" s="55"/>
      <c r="FGX118" s="55"/>
      <c r="FGY118" s="55"/>
      <c r="FGZ118" s="55"/>
      <c r="FHA118" s="55"/>
      <c r="FHB118" s="55"/>
      <c r="FHC118" s="55"/>
      <c r="FHD118" s="55"/>
      <c r="FHE118" s="55"/>
      <c r="FHF118" s="55"/>
      <c r="FHG118" s="55"/>
      <c r="FHH118" s="55"/>
      <c r="FHI118" s="55"/>
      <c r="FHJ118" s="55"/>
      <c r="FHK118" s="55"/>
      <c r="FHL118" s="55"/>
      <c r="FHM118" s="55"/>
      <c r="FHN118" s="55"/>
      <c r="FHO118" s="55"/>
      <c r="FHP118" s="55"/>
      <c r="FHQ118" s="55"/>
      <c r="FHR118" s="55"/>
      <c r="FHS118" s="55"/>
      <c r="FHT118" s="55"/>
      <c r="FHU118" s="55"/>
      <c r="FHV118" s="55"/>
      <c r="FHW118" s="55"/>
      <c r="FHX118" s="55"/>
      <c r="FHY118" s="55"/>
      <c r="FHZ118" s="55"/>
      <c r="FIA118" s="55"/>
      <c r="FIB118" s="55"/>
      <c r="FIC118" s="55"/>
      <c r="FID118" s="55"/>
      <c r="FIE118" s="55"/>
      <c r="FIF118" s="55"/>
      <c r="FIG118" s="55"/>
      <c r="FIH118" s="55"/>
      <c r="FII118" s="55"/>
      <c r="FIJ118" s="55"/>
      <c r="FIK118" s="55"/>
      <c r="FIL118" s="55"/>
      <c r="FIM118" s="55"/>
      <c r="FIN118" s="55"/>
      <c r="FIO118" s="55"/>
      <c r="FIP118" s="55"/>
      <c r="FIQ118" s="55"/>
      <c r="FIR118" s="55"/>
      <c r="FIT118" s="55"/>
      <c r="FIU118" s="55"/>
      <c r="FIV118" s="55"/>
      <c r="FKG118" s="55"/>
      <c r="FKH118" s="55"/>
      <c r="FKI118" s="55"/>
      <c r="FKJ118" s="55"/>
      <c r="FKX118" s="55"/>
      <c r="FKY118" s="55"/>
      <c r="FKZ118" s="55"/>
      <c r="FLA118" s="55"/>
      <c r="FLB118" s="55"/>
      <c r="FLC118" s="55"/>
      <c r="FLD118" s="55"/>
      <c r="FLE118" s="55"/>
      <c r="FLF118" s="55"/>
      <c r="FLG118" s="55"/>
      <c r="FLH118" s="55"/>
      <c r="FLI118" s="55"/>
      <c r="FLJ118" s="55"/>
      <c r="FLK118" s="55"/>
      <c r="FLL118" s="55"/>
      <c r="FLM118" s="55"/>
      <c r="FLN118" s="55"/>
      <c r="FLO118" s="55"/>
      <c r="FLP118" s="55"/>
      <c r="FLQ118" s="55"/>
      <c r="FLR118" s="55"/>
      <c r="FLS118" s="55"/>
      <c r="FLT118" s="55"/>
      <c r="FLU118" s="55"/>
      <c r="FLV118" s="55"/>
      <c r="FLW118" s="55"/>
      <c r="FLX118" s="55"/>
      <c r="FLY118" s="55"/>
      <c r="FLZ118" s="55"/>
      <c r="FMA118" s="55"/>
      <c r="FMB118" s="55"/>
      <c r="FMC118" s="55"/>
      <c r="FMD118" s="55"/>
      <c r="FME118" s="55"/>
      <c r="FMF118" s="55"/>
      <c r="FMG118" s="55"/>
      <c r="FMH118" s="55"/>
      <c r="FMI118" s="55"/>
      <c r="FMJ118" s="55"/>
      <c r="FMK118" s="55"/>
      <c r="FML118" s="55"/>
      <c r="FMM118" s="55"/>
      <c r="FMN118" s="55"/>
      <c r="FMO118" s="55"/>
      <c r="FMP118" s="55"/>
      <c r="FMQ118" s="55"/>
      <c r="FMR118" s="55"/>
      <c r="FMS118" s="55"/>
      <c r="FMT118" s="55"/>
      <c r="FMU118" s="55"/>
      <c r="FMV118" s="55"/>
      <c r="FMW118" s="55"/>
      <c r="FMX118" s="55"/>
      <c r="FMY118" s="55"/>
      <c r="FMZ118" s="55"/>
      <c r="FNA118" s="55"/>
      <c r="FNB118" s="55"/>
      <c r="FNC118" s="55"/>
      <c r="FND118" s="55"/>
      <c r="FNE118" s="55"/>
      <c r="FNF118" s="55"/>
      <c r="FNG118" s="55"/>
      <c r="FNH118" s="55"/>
      <c r="FNI118" s="55"/>
      <c r="FNJ118" s="55"/>
      <c r="FNK118" s="55"/>
      <c r="FNL118" s="55"/>
      <c r="FNM118" s="55"/>
      <c r="FNN118" s="55"/>
      <c r="FNO118" s="55"/>
      <c r="FNP118" s="55"/>
      <c r="FNQ118" s="55"/>
      <c r="FNR118" s="55"/>
      <c r="FNS118" s="55"/>
      <c r="FNT118" s="55"/>
      <c r="FNU118" s="55"/>
      <c r="FNV118" s="55"/>
      <c r="FNW118" s="55"/>
      <c r="FNX118" s="55"/>
      <c r="FNY118" s="55"/>
      <c r="FNZ118" s="55"/>
      <c r="FOA118" s="55"/>
      <c r="FOB118" s="55"/>
      <c r="FOC118" s="55"/>
      <c r="FOD118" s="55"/>
      <c r="FOE118" s="55"/>
      <c r="FOF118" s="55"/>
      <c r="FOG118" s="55"/>
      <c r="FOH118" s="55"/>
      <c r="FOI118" s="55"/>
      <c r="FOJ118" s="55"/>
      <c r="FOK118" s="55"/>
      <c r="FOL118" s="55"/>
      <c r="FOM118" s="55"/>
      <c r="FON118" s="55"/>
      <c r="FOO118" s="55"/>
      <c r="FOP118" s="55"/>
      <c r="FOQ118" s="55"/>
      <c r="FOR118" s="55"/>
      <c r="FOS118" s="55"/>
      <c r="FOT118" s="55"/>
      <c r="FOU118" s="55"/>
      <c r="FOV118" s="55"/>
      <c r="FOW118" s="55"/>
      <c r="FOX118" s="55"/>
      <c r="FOY118" s="55"/>
      <c r="FOZ118" s="55"/>
      <c r="FPA118" s="55"/>
      <c r="FPB118" s="55"/>
      <c r="FPC118" s="55"/>
      <c r="FPD118" s="55"/>
      <c r="FPE118" s="55"/>
      <c r="FPF118" s="55"/>
      <c r="FPG118" s="55"/>
      <c r="FPH118" s="55"/>
      <c r="FPI118" s="55"/>
      <c r="FPJ118" s="55"/>
      <c r="FPK118" s="55"/>
      <c r="FPL118" s="55"/>
      <c r="FPM118" s="55"/>
      <c r="FPN118" s="55"/>
      <c r="FPO118" s="55"/>
      <c r="FPP118" s="55"/>
      <c r="FPQ118" s="55"/>
      <c r="FPR118" s="55"/>
      <c r="FPS118" s="55"/>
      <c r="FPT118" s="55"/>
      <c r="FPU118" s="55"/>
      <c r="FPV118" s="55"/>
      <c r="FPW118" s="55"/>
      <c r="FPX118" s="55"/>
      <c r="FPY118" s="55"/>
      <c r="FPZ118" s="55"/>
      <c r="FQA118" s="55"/>
      <c r="FQB118" s="55"/>
      <c r="FQC118" s="55"/>
      <c r="FQD118" s="55"/>
      <c r="FQE118" s="55"/>
      <c r="FQF118" s="55"/>
      <c r="FQG118" s="55"/>
      <c r="FQH118" s="55"/>
      <c r="FQI118" s="55"/>
      <c r="FQJ118" s="55"/>
      <c r="FQK118" s="55"/>
      <c r="FQL118" s="55"/>
      <c r="FQM118" s="55"/>
      <c r="FQN118" s="55"/>
      <c r="FQO118" s="55"/>
      <c r="FQP118" s="55"/>
      <c r="FQQ118" s="55"/>
      <c r="FQR118" s="55"/>
      <c r="FQS118" s="55"/>
      <c r="FQT118" s="55"/>
      <c r="FQU118" s="55"/>
      <c r="FQV118" s="55"/>
      <c r="FQW118" s="55"/>
      <c r="FQX118" s="55"/>
      <c r="FQY118" s="55"/>
      <c r="FQZ118" s="55"/>
      <c r="FRA118" s="55"/>
      <c r="FRB118" s="55"/>
      <c r="FRC118" s="55"/>
      <c r="FRD118" s="55"/>
      <c r="FRE118" s="55"/>
      <c r="FRF118" s="55"/>
      <c r="FRG118" s="55"/>
      <c r="FRH118" s="55"/>
      <c r="FRI118" s="55"/>
      <c r="FRJ118" s="55"/>
      <c r="FRK118" s="55"/>
      <c r="FRL118" s="55"/>
      <c r="FRM118" s="55"/>
      <c r="FRN118" s="55"/>
      <c r="FRO118" s="55"/>
      <c r="FRP118" s="55"/>
      <c r="FRQ118" s="55"/>
      <c r="FRR118" s="55"/>
      <c r="FRS118" s="55"/>
      <c r="FRT118" s="55"/>
      <c r="FRU118" s="55"/>
      <c r="FRV118" s="55"/>
      <c r="FRW118" s="55"/>
      <c r="FRX118" s="55"/>
      <c r="FRY118" s="55"/>
      <c r="FRZ118" s="55"/>
      <c r="FSA118" s="55"/>
      <c r="FSB118" s="55"/>
      <c r="FSC118" s="55"/>
      <c r="FSD118" s="55"/>
      <c r="FSE118" s="55"/>
      <c r="FSF118" s="55"/>
      <c r="FSG118" s="55"/>
      <c r="FSH118" s="55"/>
      <c r="FSI118" s="55"/>
      <c r="FSJ118" s="55"/>
      <c r="FSK118" s="55"/>
      <c r="FSL118" s="55"/>
      <c r="FSM118" s="55"/>
      <c r="FSN118" s="55"/>
      <c r="FSP118" s="55"/>
      <c r="FSQ118" s="55"/>
      <c r="FSR118" s="55"/>
      <c r="FUC118" s="55"/>
      <c r="FUD118" s="55"/>
      <c r="FUE118" s="55"/>
      <c r="FUF118" s="55"/>
      <c r="FUT118" s="55"/>
      <c r="FUU118" s="55"/>
      <c r="FUV118" s="55"/>
      <c r="FUW118" s="55"/>
      <c r="FUX118" s="55"/>
      <c r="FUY118" s="55"/>
      <c r="FUZ118" s="55"/>
      <c r="FVA118" s="55"/>
      <c r="FVB118" s="55"/>
      <c r="FVC118" s="55"/>
      <c r="FVD118" s="55"/>
      <c r="FVE118" s="55"/>
      <c r="FVF118" s="55"/>
      <c r="FVG118" s="55"/>
      <c r="FVH118" s="55"/>
      <c r="FVI118" s="55"/>
      <c r="FVJ118" s="55"/>
      <c r="FVK118" s="55"/>
      <c r="FVL118" s="55"/>
      <c r="FVM118" s="55"/>
      <c r="FVN118" s="55"/>
      <c r="FVO118" s="55"/>
      <c r="FVP118" s="55"/>
      <c r="FVQ118" s="55"/>
      <c r="FVR118" s="55"/>
      <c r="FVS118" s="55"/>
      <c r="FVT118" s="55"/>
      <c r="FVU118" s="55"/>
      <c r="FVV118" s="55"/>
      <c r="FVW118" s="55"/>
      <c r="FVX118" s="55"/>
      <c r="FVY118" s="55"/>
      <c r="FVZ118" s="55"/>
      <c r="FWA118" s="55"/>
      <c r="FWB118" s="55"/>
      <c r="FWC118" s="55"/>
      <c r="FWD118" s="55"/>
      <c r="FWE118" s="55"/>
      <c r="FWF118" s="55"/>
      <c r="FWG118" s="55"/>
      <c r="FWH118" s="55"/>
      <c r="FWI118" s="55"/>
      <c r="FWJ118" s="55"/>
      <c r="FWK118" s="55"/>
      <c r="FWL118" s="55"/>
      <c r="FWM118" s="55"/>
      <c r="FWN118" s="55"/>
      <c r="FWO118" s="55"/>
      <c r="FWP118" s="55"/>
      <c r="FWQ118" s="55"/>
      <c r="FWR118" s="55"/>
      <c r="FWS118" s="55"/>
      <c r="FWT118" s="55"/>
      <c r="FWU118" s="55"/>
      <c r="FWV118" s="55"/>
      <c r="FWW118" s="55"/>
      <c r="FWX118" s="55"/>
      <c r="FWY118" s="55"/>
      <c r="FWZ118" s="55"/>
      <c r="FXA118" s="55"/>
      <c r="FXB118" s="55"/>
      <c r="FXC118" s="55"/>
      <c r="FXD118" s="55"/>
      <c r="FXE118" s="55"/>
      <c r="FXF118" s="55"/>
      <c r="FXG118" s="55"/>
      <c r="FXH118" s="55"/>
      <c r="FXI118" s="55"/>
      <c r="FXJ118" s="55"/>
      <c r="FXK118" s="55"/>
      <c r="FXL118" s="55"/>
      <c r="FXM118" s="55"/>
      <c r="FXN118" s="55"/>
      <c r="FXO118" s="55"/>
      <c r="FXP118" s="55"/>
      <c r="FXQ118" s="55"/>
      <c r="FXR118" s="55"/>
      <c r="FXS118" s="55"/>
      <c r="FXT118" s="55"/>
      <c r="FXU118" s="55"/>
      <c r="FXV118" s="55"/>
      <c r="FXW118" s="55"/>
      <c r="FXX118" s="55"/>
      <c r="FXY118" s="55"/>
      <c r="FXZ118" s="55"/>
      <c r="FYA118" s="55"/>
      <c r="FYB118" s="55"/>
      <c r="FYC118" s="55"/>
      <c r="FYD118" s="55"/>
      <c r="FYE118" s="55"/>
      <c r="FYF118" s="55"/>
      <c r="FYG118" s="55"/>
      <c r="FYH118" s="55"/>
      <c r="FYI118" s="55"/>
      <c r="FYJ118" s="55"/>
      <c r="FYK118" s="55"/>
      <c r="FYL118" s="55"/>
      <c r="FYM118" s="55"/>
      <c r="FYN118" s="55"/>
      <c r="FYO118" s="55"/>
      <c r="FYP118" s="55"/>
      <c r="FYQ118" s="55"/>
      <c r="FYR118" s="55"/>
      <c r="FYS118" s="55"/>
      <c r="FYT118" s="55"/>
      <c r="FYU118" s="55"/>
      <c r="FYV118" s="55"/>
      <c r="FYW118" s="55"/>
      <c r="FYX118" s="55"/>
      <c r="FYY118" s="55"/>
      <c r="FYZ118" s="55"/>
      <c r="FZA118" s="55"/>
      <c r="FZB118" s="55"/>
      <c r="FZC118" s="55"/>
      <c r="FZD118" s="55"/>
      <c r="FZE118" s="55"/>
      <c r="FZF118" s="55"/>
      <c r="FZG118" s="55"/>
      <c r="FZH118" s="55"/>
      <c r="FZI118" s="55"/>
      <c r="FZJ118" s="55"/>
      <c r="FZK118" s="55"/>
      <c r="FZL118" s="55"/>
      <c r="FZM118" s="55"/>
      <c r="FZN118" s="55"/>
      <c r="FZO118" s="55"/>
      <c r="FZP118" s="55"/>
      <c r="FZQ118" s="55"/>
      <c r="FZR118" s="55"/>
      <c r="FZS118" s="55"/>
      <c r="FZT118" s="55"/>
      <c r="FZU118" s="55"/>
      <c r="FZV118" s="55"/>
      <c r="FZW118" s="55"/>
      <c r="FZX118" s="55"/>
      <c r="FZY118" s="55"/>
      <c r="FZZ118" s="55"/>
      <c r="GAA118" s="55"/>
      <c r="GAB118" s="55"/>
      <c r="GAC118" s="55"/>
      <c r="GAD118" s="55"/>
      <c r="GAE118" s="55"/>
      <c r="GAF118" s="55"/>
      <c r="GAG118" s="55"/>
      <c r="GAH118" s="55"/>
      <c r="GAI118" s="55"/>
      <c r="GAJ118" s="55"/>
      <c r="GAK118" s="55"/>
      <c r="GAL118" s="55"/>
      <c r="GAM118" s="55"/>
      <c r="GAN118" s="55"/>
      <c r="GAO118" s="55"/>
      <c r="GAP118" s="55"/>
      <c r="GAQ118" s="55"/>
      <c r="GAR118" s="55"/>
      <c r="GAS118" s="55"/>
      <c r="GAT118" s="55"/>
      <c r="GAU118" s="55"/>
      <c r="GAV118" s="55"/>
      <c r="GAW118" s="55"/>
      <c r="GAX118" s="55"/>
      <c r="GAY118" s="55"/>
      <c r="GAZ118" s="55"/>
      <c r="GBA118" s="55"/>
      <c r="GBB118" s="55"/>
      <c r="GBC118" s="55"/>
      <c r="GBD118" s="55"/>
      <c r="GBE118" s="55"/>
      <c r="GBF118" s="55"/>
      <c r="GBG118" s="55"/>
      <c r="GBH118" s="55"/>
      <c r="GBI118" s="55"/>
      <c r="GBJ118" s="55"/>
      <c r="GBK118" s="55"/>
      <c r="GBL118" s="55"/>
      <c r="GBM118" s="55"/>
      <c r="GBN118" s="55"/>
      <c r="GBO118" s="55"/>
      <c r="GBP118" s="55"/>
      <c r="GBQ118" s="55"/>
      <c r="GBR118" s="55"/>
      <c r="GBS118" s="55"/>
      <c r="GBT118" s="55"/>
      <c r="GBU118" s="55"/>
      <c r="GBV118" s="55"/>
      <c r="GBW118" s="55"/>
      <c r="GBX118" s="55"/>
      <c r="GBY118" s="55"/>
      <c r="GBZ118" s="55"/>
      <c r="GCA118" s="55"/>
      <c r="GCB118" s="55"/>
      <c r="GCC118" s="55"/>
      <c r="GCD118" s="55"/>
      <c r="GCE118" s="55"/>
      <c r="GCF118" s="55"/>
      <c r="GCG118" s="55"/>
      <c r="GCH118" s="55"/>
      <c r="GCI118" s="55"/>
      <c r="GCJ118" s="55"/>
      <c r="GCL118" s="55"/>
      <c r="GCM118" s="55"/>
      <c r="GCN118" s="55"/>
      <c r="GDY118" s="55"/>
      <c r="GDZ118" s="55"/>
      <c r="GEA118" s="55"/>
      <c r="GEB118" s="55"/>
      <c r="GEP118" s="55"/>
      <c r="GEQ118" s="55"/>
      <c r="GER118" s="55"/>
      <c r="GES118" s="55"/>
      <c r="GET118" s="55"/>
      <c r="GEU118" s="55"/>
      <c r="GEV118" s="55"/>
      <c r="GEW118" s="55"/>
      <c r="GEX118" s="55"/>
      <c r="GEY118" s="55"/>
      <c r="GEZ118" s="55"/>
      <c r="GFA118" s="55"/>
      <c r="GFB118" s="55"/>
      <c r="GFC118" s="55"/>
      <c r="GFD118" s="55"/>
      <c r="GFE118" s="55"/>
      <c r="GFF118" s="55"/>
      <c r="GFG118" s="55"/>
      <c r="GFH118" s="55"/>
      <c r="GFI118" s="55"/>
      <c r="GFJ118" s="55"/>
      <c r="GFK118" s="55"/>
      <c r="GFL118" s="55"/>
      <c r="GFM118" s="55"/>
      <c r="GFN118" s="55"/>
      <c r="GFO118" s="55"/>
      <c r="GFP118" s="55"/>
      <c r="GFQ118" s="55"/>
      <c r="GFR118" s="55"/>
      <c r="GFS118" s="55"/>
      <c r="GFT118" s="55"/>
      <c r="GFU118" s="55"/>
      <c r="GFV118" s="55"/>
      <c r="GFW118" s="55"/>
      <c r="GFX118" s="55"/>
      <c r="GFY118" s="55"/>
      <c r="GFZ118" s="55"/>
      <c r="GGA118" s="55"/>
      <c r="GGB118" s="55"/>
      <c r="GGC118" s="55"/>
      <c r="GGD118" s="55"/>
      <c r="GGE118" s="55"/>
      <c r="GGF118" s="55"/>
      <c r="GGG118" s="55"/>
      <c r="GGH118" s="55"/>
      <c r="GGI118" s="55"/>
      <c r="GGJ118" s="55"/>
      <c r="GGK118" s="55"/>
      <c r="GGL118" s="55"/>
      <c r="GGM118" s="55"/>
      <c r="GGN118" s="55"/>
      <c r="GGO118" s="55"/>
      <c r="GGP118" s="55"/>
      <c r="GGQ118" s="55"/>
      <c r="GGR118" s="55"/>
      <c r="GGS118" s="55"/>
      <c r="GGT118" s="55"/>
      <c r="GGU118" s="55"/>
      <c r="GGV118" s="55"/>
      <c r="GGW118" s="55"/>
      <c r="GGX118" s="55"/>
      <c r="GGY118" s="55"/>
      <c r="GGZ118" s="55"/>
      <c r="GHA118" s="55"/>
      <c r="GHB118" s="55"/>
      <c r="GHC118" s="55"/>
      <c r="GHD118" s="55"/>
      <c r="GHE118" s="55"/>
      <c r="GHF118" s="55"/>
      <c r="GHG118" s="55"/>
      <c r="GHH118" s="55"/>
      <c r="GHI118" s="55"/>
      <c r="GHJ118" s="55"/>
      <c r="GHK118" s="55"/>
      <c r="GHL118" s="55"/>
      <c r="GHM118" s="55"/>
      <c r="GHN118" s="55"/>
      <c r="GHO118" s="55"/>
      <c r="GHP118" s="55"/>
      <c r="GHQ118" s="55"/>
      <c r="GHR118" s="55"/>
      <c r="GHS118" s="55"/>
      <c r="GHT118" s="55"/>
      <c r="GHU118" s="55"/>
      <c r="GHV118" s="55"/>
      <c r="GHW118" s="55"/>
      <c r="GHX118" s="55"/>
      <c r="GHY118" s="55"/>
      <c r="GHZ118" s="55"/>
      <c r="GIA118" s="55"/>
      <c r="GIB118" s="55"/>
      <c r="GIC118" s="55"/>
      <c r="GID118" s="55"/>
      <c r="GIE118" s="55"/>
      <c r="GIF118" s="55"/>
      <c r="GIG118" s="55"/>
      <c r="GIH118" s="55"/>
      <c r="GII118" s="55"/>
      <c r="GIJ118" s="55"/>
      <c r="GIK118" s="55"/>
      <c r="GIL118" s="55"/>
      <c r="GIM118" s="55"/>
      <c r="GIN118" s="55"/>
      <c r="GIO118" s="55"/>
      <c r="GIP118" s="55"/>
      <c r="GIQ118" s="55"/>
      <c r="GIR118" s="55"/>
      <c r="GIS118" s="55"/>
      <c r="GIT118" s="55"/>
      <c r="GIU118" s="55"/>
      <c r="GIV118" s="55"/>
      <c r="GIW118" s="55"/>
      <c r="GIX118" s="55"/>
      <c r="GIY118" s="55"/>
      <c r="GIZ118" s="55"/>
      <c r="GJA118" s="55"/>
      <c r="GJB118" s="55"/>
      <c r="GJC118" s="55"/>
      <c r="GJD118" s="55"/>
      <c r="GJE118" s="55"/>
      <c r="GJF118" s="55"/>
      <c r="GJG118" s="55"/>
      <c r="GJH118" s="55"/>
      <c r="GJI118" s="55"/>
      <c r="GJJ118" s="55"/>
      <c r="GJK118" s="55"/>
      <c r="GJL118" s="55"/>
      <c r="GJM118" s="55"/>
      <c r="GJN118" s="55"/>
      <c r="GJO118" s="55"/>
      <c r="GJP118" s="55"/>
      <c r="GJQ118" s="55"/>
      <c r="GJR118" s="55"/>
      <c r="GJS118" s="55"/>
      <c r="GJT118" s="55"/>
      <c r="GJU118" s="55"/>
      <c r="GJV118" s="55"/>
      <c r="GJW118" s="55"/>
      <c r="GJX118" s="55"/>
      <c r="GJY118" s="55"/>
      <c r="GJZ118" s="55"/>
      <c r="GKA118" s="55"/>
      <c r="GKB118" s="55"/>
      <c r="GKC118" s="55"/>
      <c r="GKD118" s="55"/>
      <c r="GKE118" s="55"/>
      <c r="GKF118" s="55"/>
      <c r="GKG118" s="55"/>
      <c r="GKH118" s="55"/>
      <c r="GKI118" s="55"/>
      <c r="GKJ118" s="55"/>
      <c r="GKK118" s="55"/>
      <c r="GKL118" s="55"/>
      <c r="GKM118" s="55"/>
      <c r="GKN118" s="55"/>
      <c r="GKO118" s="55"/>
      <c r="GKP118" s="55"/>
      <c r="GKQ118" s="55"/>
      <c r="GKR118" s="55"/>
      <c r="GKS118" s="55"/>
      <c r="GKT118" s="55"/>
      <c r="GKU118" s="55"/>
      <c r="GKV118" s="55"/>
      <c r="GKW118" s="55"/>
      <c r="GKX118" s="55"/>
      <c r="GKY118" s="55"/>
      <c r="GKZ118" s="55"/>
      <c r="GLA118" s="55"/>
      <c r="GLB118" s="55"/>
      <c r="GLC118" s="55"/>
      <c r="GLD118" s="55"/>
      <c r="GLE118" s="55"/>
      <c r="GLF118" s="55"/>
      <c r="GLG118" s="55"/>
      <c r="GLH118" s="55"/>
      <c r="GLI118" s="55"/>
      <c r="GLJ118" s="55"/>
      <c r="GLK118" s="55"/>
      <c r="GLL118" s="55"/>
      <c r="GLM118" s="55"/>
      <c r="GLN118" s="55"/>
      <c r="GLO118" s="55"/>
      <c r="GLP118" s="55"/>
      <c r="GLQ118" s="55"/>
      <c r="GLR118" s="55"/>
      <c r="GLS118" s="55"/>
      <c r="GLT118" s="55"/>
      <c r="GLU118" s="55"/>
      <c r="GLV118" s="55"/>
      <c r="GLW118" s="55"/>
      <c r="GLX118" s="55"/>
      <c r="GLY118" s="55"/>
      <c r="GLZ118" s="55"/>
      <c r="GMA118" s="55"/>
      <c r="GMB118" s="55"/>
      <c r="GMC118" s="55"/>
      <c r="GMD118" s="55"/>
      <c r="GME118" s="55"/>
      <c r="GMF118" s="55"/>
      <c r="GMH118" s="55"/>
      <c r="GMI118" s="55"/>
      <c r="GMJ118" s="55"/>
      <c r="GNU118" s="55"/>
      <c r="GNV118" s="55"/>
      <c r="GNW118" s="55"/>
      <c r="GNX118" s="55"/>
      <c r="GOL118" s="55"/>
      <c r="GOM118" s="55"/>
      <c r="GON118" s="55"/>
      <c r="GOO118" s="55"/>
      <c r="GOP118" s="55"/>
      <c r="GOQ118" s="55"/>
      <c r="GOR118" s="55"/>
      <c r="GOS118" s="55"/>
      <c r="GOT118" s="55"/>
      <c r="GOU118" s="55"/>
      <c r="GOV118" s="55"/>
      <c r="GOW118" s="55"/>
      <c r="GOX118" s="55"/>
      <c r="GOY118" s="55"/>
      <c r="GOZ118" s="55"/>
      <c r="GPA118" s="55"/>
      <c r="GPB118" s="55"/>
      <c r="GPC118" s="55"/>
      <c r="GPD118" s="55"/>
      <c r="GPE118" s="55"/>
      <c r="GPF118" s="55"/>
      <c r="GPG118" s="55"/>
      <c r="GPH118" s="55"/>
      <c r="GPI118" s="55"/>
      <c r="GPJ118" s="55"/>
      <c r="GPK118" s="55"/>
      <c r="GPL118" s="55"/>
      <c r="GPM118" s="55"/>
      <c r="GPN118" s="55"/>
      <c r="GPO118" s="55"/>
      <c r="GPP118" s="55"/>
      <c r="GPQ118" s="55"/>
      <c r="GPR118" s="55"/>
      <c r="GPS118" s="55"/>
      <c r="GPT118" s="55"/>
      <c r="GPU118" s="55"/>
      <c r="GPV118" s="55"/>
      <c r="GPW118" s="55"/>
      <c r="GPX118" s="55"/>
      <c r="GPY118" s="55"/>
      <c r="GPZ118" s="55"/>
      <c r="GQA118" s="55"/>
      <c r="GQB118" s="55"/>
      <c r="GQC118" s="55"/>
      <c r="GQD118" s="55"/>
      <c r="GQE118" s="55"/>
      <c r="GQF118" s="55"/>
      <c r="GQG118" s="55"/>
      <c r="GQH118" s="55"/>
      <c r="GQI118" s="55"/>
      <c r="GQJ118" s="55"/>
      <c r="GQK118" s="55"/>
      <c r="GQL118" s="55"/>
      <c r="GQM118" s="55"/>
      <c r="GQN118" s="55"/>
      <c r="GQO118" s="55"/>
      <c r="GQP118" s="55"/>
      <c r="GQQ118" s="55"/>
      <c r="GQR118" s="55"/>
      <c r="GQS118" s="55"/>
      <c r="GQT118" s="55"/>
      <c r="GQU118" s="55"/>
      <c r="GQV118" s="55"/>
      <c r="GQW118" s="55"/>
      <c r="GQX118" s="55"/>
      <c r="GQY118" s="55"/>
      <c r="GQZ118" s="55"/>
      <c r="GRA118" s="55"/>
      <c r="GRB118" s="55"/>
      <c r="GRC118" s="55"/>
      <c r="GRD118" s="55"/>
      <c r="GRE118" s="55"/>
      <c r="GRF118" s="55"/>
      <c r="GRG118" s="55"/>
      <c r="GRH118" s="55"/>
      <c r="GRI118" s="55"/>
      <c r="GRJ118" s="55"/>
      <c r="GRK118" s="55"/>
      <c r="GRL118" s="55"/>
      <c r="GRM118" s="55"/>
      <c r="GRN118" s="55"/>
      <c r="GRO118" s="55"/>
      <c r="GRP118" s="55"/>
      <c r="GRQ118" s="55"/>
      <c r="GRR118" s="55"/>
      <c r="GRS118" s="55"/>
      <c r="GRT118" s="55"/>
      <c r="GRU118" s="55"/>
      <c r="GRV118" s="55"/>
      <c r="GRW118" s="55"/>
      <c r="GRX118" s="55"/>
      <c r="GRY118" s="55"/>
      <c r="GRZ118" s="55"/>
      <c r="GSA118" s="55"/>
      <c r="GSB118" s="55"/>
      <c r="GSC118" s="55"/>
      <c r="GSD118" s="55"/>
      <c r="GSE118" s="55"/>
      <c r="GSF118" s="55"/>
      <c r="GSG118" s="55"/>
      <c r="GSH118" s="55"/>
      <c r="GSI118" s="55"/>
      <c r="GSJ118" s="55"/>
      <c r="GSK118" s="55"/>
      <c r="GSL118" s="55"/>
      <c r="GSM118" s="55"/>
      <c r="GSN118" s="55"/>
      <c r="GSO118" s="55"/>
      <c r="GSP118" s="55"/>
      <c r="GSQ118" s="55"/>
      <c r="GSR118" s="55"/>
      <c r="GSS118" s="55"/>
      <c r="GST118" s="55"/>
      <c r="GSU118" s="55"/>
      <c r="GSV118" s="55"/>
      <c r="GSW118" s="55"/>
      <c r="GSX118" s="55"/>
      <c r="GSY118" s="55"/>
      <c r="GSZ118" s="55"/>
      <c r="GTA118" s="55"/>
      <c r="GTB118" s="55"/>
      <c r="GTC118" s="55"/>
      <c r="GTD118" s="55"/>
      <c r="GTE118" s="55"/>
      <c r="GTF118" s="55"/>
      <c r="GTG118" s="55"/>
      <c r="GTH118" s="55"/>
      <c r="GTI118" s="55"/>
      <c r="GTJ118" s="55"/>
      <c r="GTK118" s="55"/>
      <c r="GTL118" s="55"/>
      <c r="GTM118" s="55"/>
      <c r="GTN118" s="55"/>
      <c r="GTO118" s="55"/>
      <c r="GTP118" s="55"/>
      <c r="GTQ118" s="55"/>
      <c r="GTR118" s="55"/>
      <c r="GTS118" s="55"/>
      <c r="GTT118" s="55"/>
      <c r="GTU118" s="55"/>
      <c r="GTV118" s="55"/>
      <c r="GTW118" s="55"/>
      <c r="GTX118" s="55"/>
      <c r="GTY118" s="55"/>
      <c r="GTZ118" s="55"/>
      <c r="GUA118" s="55"/>
      <c r="GUB118" s="55"/>
      <c r="GUC118" s="55"/>
      <c r="GUD118" s="55"/>
      <c r="GUE118" s="55"/>
      <c r="GUF118" s="55"/>
      <c r="GUG118" s="55"/>
      <c r="GUH118" s="55"/>
      <c r="GUI118" s="55"/>
      <c r="GUJ118" s="55"/>
      <c r="GUK118" s="55"/>
      <c r="GUL118" s="55"/>
      <c r="GUM118" s="55"/>
      <c r="GUN118" s="55"/>
      <c r="GUO118" s="55"/>
      <c r="GUP118" s="55"/>
      <c r="GUQ118" s="55"/>
      <c r="GUR118" s="55"/>
      <c r="GUS118" s="55"/>
      <c r="GUT118" s="55"/>
      <c r="GUU118" s="55"/>
      <c r="GUV118" s="55"/>
      <c r="GUW118" s="55"/>
      <c r="GUX118" s="55"/>
      <c r="GUY118" s="55"/>
      <c r="GUZ118" s="55"/>
      <c r="GVA118" s="55"/>
      <c r="GVB118" s="55"/>
      <c r="GVC118" s="55"/>
      <c r="GVD118" s="55"/>
      <c r="GVE118" s="55"/>
      <c r="GVF118" s="55"/>
      <c r="GVG118" s="55"/>
      <c r="GVH118" s="55"/>
      <c r="GVI118" s="55"/>
      <c r="GVJ118" s="55"/>
      <c r="GVK118" s="55"/>
      <c r="GVL118" s="55"/>
      <c r="GVM118" s="55"/>
      <c r="GVN118" s="55"/>
      <c r="GVO118" s="55"/>
      <c r="GVP118" s="55"/>
      <c r="GVQ118" s="55"/>
      <c r="GVR118" s="55"/>
      <c r="GVS118" s="55"/>
      <c r="GVT118" s="55"/>
      <c r="GVU118" s="55"/>
      <c r="GVV118" s="55"/>
      <c r="GVW118" s="55"/>
      <c r="GVX118" s="55"/>
      <c r="GVY118" s="55"/>
      <c r="GVZ118" s="55"/>
      <c r="GWA118" s="55"/>
      <c r="GWB118" s="55"/>
      <c r="GWD118" s="55"/>
      <c r="GWE118" s="55"/>
      <c r="GWF118" s="55"/>
      <c r="GXQ118" s="55"/>
      <c r="GXR118" s="55"/>
      <c r="GXS118" s="55"/>
      <c r="GXT118" s="55"/>
      <c r="GYH118" s="55"/>
      <c r="GYI118" s="55"/>
      <c r="GYJ118" s="55"/>
      <c r="GYK118" s="55"/>
      <c r="GYL118" s="55"/>
      <c r="GYM118" s="55"/>
      <c r="GYN118" s="55"/>
      <c r="GYO118" s="55"/>
      <c r="GYP118" s="55"/>
      <c r="GYQ118" s="55"/>
      <c r="GYR118" s="55"/>
      <c r="GYS118" s="55"/>
      <c r="GYT118" s="55"/>
      <c r="GYU118" s="55"/>
      <c r="GYV118" s="55"/>
      <c r="GYW118" s="55"/>
      <c r="GYX118" s="55"/>
      <c r="GYY118" s="55"/>
      <c r="GYZ118" s="55"/>
      <c r="GZA118" s="55"/>
      <c r="GZB118" s="55"/>
      <c r="GZC118" s="55"/>
      <c r="GZD118" s="55"/>
      <c r="GZE118" s="55"/>
      <c r="GZF118" s="55"/>
      <c r="GZG118" s="55"/>
      <c r="GZH118" s="55"/>
      <c r="GZI118" s="55"/>
      <c r="GZJ118" s="55"/>
      <c r="GZK118" s="55"/>
      <c r="GZL118" s="55"/>
      <c r="GZM118" s="55"/>
      <c r="GZN118" s="55"/>
      <c r="GZO118" s="55"/>
      <c r="GZP118" s="55"/>
      <c r="GZQ118" s="55"/>
      <c r="GZR118" s="55"/>
      <c r="GZS118" s="55"/>
      <c r="GZT118" s="55"/>
      <c r="GZU118" s="55"/>
      <c r="GZV118" s="55"/>
      <c r="GZW118" s="55"/>
      <c r="GZX118" s="55"/>
      <c r="GZY118" s="55"/>
      <c r="GZZ118" s="55"/>
      <c r="HAA118" s="55"/>
      <c r="HAB118" s="55"/>
      <c r="HAC118" s="55"/>
      <c r="HAD118" s="55"/>
      <c r="HAE118" s="55"/>
      <c r="HAF118" s="55"/>
      <c r="HAG118" s="55"/>
      <c r="HAH118" s="55"/>
      <c r="HAI118" s="55"/>
      <c r="HAJ118" s="55"/>
      <c r="HAK118" s="55"/>
      <c r="HAL118" s="55"/>
      <c r="HAM118" s="55"/>
      <c r="HAN118" s="55"/>
      <c r="HAO118" s="55"/>
      <c r="HAP118" s="55"/>
      <c r="HAQ118" s="55"/>
      <c r="HAR118" s="55"/>
      <c r="HAS118" s="55"/>
      <c r="HAT118" s="55"/>
      <c r="HAU118" s="55"/>
      <c r="HAV118" s="55"/>
      <c r="HAW118" s="55"/>
      <c r="HAX118" s="55"/>
      <c r="HAY118" s="55"/>
      <c r="HAZ118" s="55"/>
      <c r="HBA118" s="55"/>
      <c r="HBB118" s="55"/>
      <c r="HBC118" s="55"/>
      <c r="HBD118" s="55"/>
      <c r="HBE118" s="55"/>
      <c r="HBF118" s="55"/>
      <c r="HBG118" s="55"/>
      <c r="HBH118" s="55"/>
      <c r="HBI118" s="55"/>
      <c r="HBJ118" s="55"/>
      <c r="HBK118" s="55"/>
      <c r="HBL118" s="55"/>
      <c r="HBM118" s="55"/>
      <c r="HBN118" s="55"/>
      <c r="HBO118" s="55"/>
      <c r="HBP118" s="55"/>
      <c r="HBQ118" s="55"/>
      <c r="HBR118" s="55"/>
      <c r="HBS118" s="55"/>
      <c r="HBT118" s="55"/>
      <c r="HBU118" s="55"/>
      <c r="HBV118" s="55"/>
      <c r="HBW118" s="55"/>
      <c r="HBX118" s="55"/>
      <c r="HBY118" s="55"/>
      <c r="HBZ118" s="55"/>
      <c r="HCA118" s="55"/>
      <c r="HCB118" s="55"/>
      <c r="HCC118" s="55"/>
      <c r="HCD118" s="55"/>
      <c r="HCE118" s="55"/>
      <c r="HCF118" s="55"/>
      <c r="HCG118" s="55"/>
      <c r="HCH118" s="55"/>
      <c r="HCI118" s="55"/>
      <c r="HCJ118" s="55"/>
      <c r="HCK118" s="55"/>
      <c r="HCL118" s="55"/>
      <c r="HCM118" s="55"/>
      <c r="HCN118" s="55"/>
      <c r="HCO118" s="55"/>
      <c r="HCP118" s="55"/>
      <c r="HCQ118" s="55"/>
      <c r="HCR118" s="55"/>
      <c r="HCS118" s="55"/>
      <c r="HCT118" s="55"/>
      <c r="HCU118" s="55"/>
      <c r="HCV118" s="55"/>
      <c r="HCW118" s="55"/>
      <c r="HCX118" s="55"/>
      <c r="HCY118" s="55"/>
      <c r="HCZ118" s="55"/>
      <c r="HDA118" s="55"/>
      <c r="HDB118" s="55"/>
      <c r="HDC118" s="55"/>
      <c r="HDD118" s="55"/>
      <c r="HDE118" s="55"/>
      <c r="HDF118" s="55"/>
      <c r="HDG118" s="55"/>
      <c r="HDH118" s="55"/>
      <c r="HDI118" s="55"/>
      <c r="HDJ118" s="55"/>
      <c r="HDK118" s="55"/>
      <c r="HDL118" s="55"/>
      <c r="HDM118" s="55"/>
      <c r="HDN118" s="55"/>
      <c r="HDO118" s="55"/>
      <c r="HDP118" s="55"/>
      <c r="HDQ118" s="55"/>
      <c r="HDR118" s="55"/>
      <c r="HDS118" s="55"/>
      <c r="HDT118" s="55"/>
      <c r="HDU118" s="55"/>
      <c r="HDV118" s="55"/>
      <c r="HDW118" s="55"/>
      <c r="HDX118" s="55"/>
      <c r="HDY118" s="55"/>
      <c r="HDZ118" s="55"/>
      <c r="HEA118" s="55"/>
      <c r="HEB118" s="55"/>
      <c r="HEC118" s="55"/>
      <c r="HED118" s="55"/>
      <c r="HEE118" s="55"/>
      <c r="HEF118" s="55"/>
      <c r="HEG118" s="55"/>
      <c r="HEH118" s="55"/>
      <c r="HEI118" s="55"/>
      <c r="HEJ118" s="55"/>
      <c r="HEK118" s="55"/>
      <c r="HEL118" s="55"/>
      <c r="HEM118" s="55"/>
      <c r="HEN118" s="55"/>
      <c r="HEO118" s="55"/>
      <c r="HEP118" s="55"/>
      <c r="HEQ118" s="55"/>
      <c r="HER118" s="55"/>
      <c r="HES118" s="55"/>
      <c r="HET118" s="55"/>
      <c r="HEU118" s="55"/>
      <c r="HEV118" s="55"/>
      <c r="HEW118" s="55"/>
      <c r="HEX118" s="55"/>
      <c r="HEY118" s="55"/>
      <c r="HEZ118" s="55"/>
      <c r="HFA118" s="55"/>
      <c r="HFB118" s="55"/>
      <c r="HFC118" s="55"/>
      <c r="HFD118" s="55"/>
      <c r="HFE118" s="55"/>
      <c r="HFF118" s="55"/>
      <c r="HFG118" s="55"/>
      <c r="HFH118" s="55"/>
      <c r="HFI118" s="55"/>
      <c r="HFJ118" s="55"/>
      <c r="HFK118" s="55"/>
      <c r="HFL118" s="55"/>
      <c r="HFM118" s="55"/>
      <c r="HFN118" s="55"/>
      <c r="HFO118" s="55"/>
      <c r="HFP118" s="55"/>
      <c r="HFQ118" s="55"/>
      <c r="HFR118" s="55"/>
      <c r="HFS118" s="55"/>
      <c r="HFT118" s="55"/>
      <c r="HFU118" s="55"/>
      <c r="HFV118" s="55"/>
      <c r="HFW118" s="55"/>
      <c r="HFX118" s="55"/>
      <c r="HFZ118" s="55"/>
      <c r="HGA118" s="55"/>
      <c r="HGB118" s="55"/>
      <c r="HHM118" s="55"/>
      <c r="HHN118" s="55"/>
      <c r="HHO118" s="55"/>
      <c r="HHP118" s="55"/>
      <c r="HID118" s="55"/>
      <c r="HIE118" s="55"/>
      <c r="HIF118" s="55"/>
      <c r="HIG118" s="55"/>
      <c r="HIH118" s="55"/>
      <c r="HII118" s="55"/>
      <c r="HIJ118" s="55"/>
      <c r="HIK118" s="55"/>
      <c r="HIL118" s="55"/>
      <c r="HIM118" s="55"/>
      <c r="HIN118" s="55"/>
      <c r="HIO118" s="55"/>
      <c r="HIP118" s="55"/>
      <c r="HIQ118" s="55"/>
      <c r="HIR118" s="55"/>
      <c r="HIS118" s="55"/>
      <c r="HIT118" s="55"/>
      <c r="HIU118" s="55"/>
      <c r="HIV118" s="55"/>
      <c r="HIW118" s="55"/>
      <c r="HIX118" s="55"/>
      <c r="HIY118" s="55"/>
      <c r="HIZ118" s="55"/>
      <c r="HJA118" s="55"/>
      <c r="HJB118" s="55"/>
      <c r="HJC118" s="55"/>
      <c r="HJD118" s="55"/>
      <c r="HJE118" s="55"/>
      <c r="HJF118" s="55"/>
      <c r="HJG118" s="55"/>
      <c r="HJH118" s="55"/>
      <c r="HJI118" s="55"/>
      <c r="HJJ118" s="55"/>
      <c r="HJK118" s="55"/>
      <c r="HJL118" s="55"/>
      <c r="HJM118" s="55"/>
      <c r="HJN118" s="55"/>
      <c r="HJO118" s="55"/>
      <c r="HJP118" s="55"/>
      <c r="HJQ118" s="55"/>
      <c r="HJR118" s="55"/>
      <c r="HJS118" s="55"/>
      <c r="HJT118" s="55"/>
      <c r="HJU118" s="55"/>
      <c r="HJV118" s="55"/>
      <c r="HJW118" s="55"/>
      <c r="HJX118" s="55"/>
      <c r="HJY118" s="55"/>
      <c r="HJZ118" s="55"/>
      <c r="HKA118" s="55"/>
      <c r="HKB118" s="55"/>
      <c r="HKC118" s="55"/>
      <c r="HKD118" s="55"/>
      <c r="HKE118" s="55"/>
      <c r="HKF118" s="55"/>
      <c r="HKG118" s="55"/>
      <c r="HKH118" s="55"/>
      <c r="HKI118" s="55"/>
      <c r="HKJ118" s="55"/>
      <c r="HKK118" s="55"/>
      <c r="HKL118" s="55"/>
      <c r="HKM118" s="55"/>
      <c r="HKN118" s="55"/>
      <c r="HKO118" s="55"/>
      <c r="HKP118" s="55"/>
      <c r="HKQ118" s="55"/>
      <c r="HKR118" s="55"/>
      <c r="HKS118" s="55"/>
      <c r="HKT118" s="55"/>
      <c r="HKU118" s="55"/>
      <c r="HKV118" s="55"/>
      <c r="HKW118" s="55"/>
      <c r="HKX118" s="55"/>
      <c r="HKY118" s="55"/>
      <c r="HKZ118" s="55"/>
      <c r="HLA118" s="55"/>
      <c r="HLB118" s="55"/>
      <c r="HLC118" s="55"/>
      <c r="HLD118" s="55"/>
      <c r="HLE118" s="55"/>
      <c r="HLF118" s="55"/>
      <c r="HLG118" s="55"/>
      <c r="HLH118" s="55"/>
      <c r="HLI118" s="55"/>
      <c r="HLJ118" s="55"/>
      <c r="HLK118" s="55"/>
      <c r="HLL118" s="55"/>
      <c r="HLM118" s="55"/>
      <c r="HLN118" s="55"/>
      <c r="HLO118" s="55"/>
      <c r="HLP118" s="55"/>
      <c r="HLQ118" s="55"/>
      <c r="HLR118" s="55"/>
      <c r="HLS118" s="55"/>
      <c r="HLT118" s="55"/>
      <c r="HLU118" s="55"/>
      <c r="HLV118" s="55"/>
      <c r="HLW118" s="55"/>
      <c r="HLX118" s="55"/>
      <c r="HLY118" s="55"/>
      <c r="HLZ118" s="55"/>
      <c r="HMA118" s="55"/>
      <c r="HMB118" s="55"/>
      <c r="HMC118" s="55"/>
      <c r="HMD118" s="55"/>
      <c r="HME118" s="55"/>
      <c r="HMF118" s="55"/>
      <c r="HMG118" s="55"/>
      <c r="HMH118" s="55"/>
      <c r="HMI118" s="55"/>
      <c r="HMJ118" s="55"/>
      <c r="HMK118" s="55"/>
      <c r="HML118" s="55"/>
      <c r="HMM118" s="55"/>
      <c r="HMN118" s="55"/>
      <c r="HMO118" s="55"/>
      <c r="HMP118" s="55"/>
      <c r="HMQ118" s="55"/>
      <c r="HMR118" s="55"/>
      <c r="HMS118" s="55"/>
      <c r="HMT118" s="55"/>
      <c r="HMU118" s="55"/>
      <c r="HMV118" s="55"/>
      <c r="HMW118" s="55"/>
      <c r="HMX118" s="55"/>
      <c r="HMY118" s="55"/>
      <c r="HMZ118" s="55"/>
      <c r="HNA118" s="55"/>
      <c r="HNB118" s="55"/>
      <c r="HNC118" s="55"/>
      <c r="HND118" s="55"/>
      <c r="HNE118" s="55"/>
      <c r="HNF118" s="55"/>
      <c r="HNG118" s="55"/>
      <c r="HNH118" s="55"/>
      <c r="HNI118" s="55"/>
      <c r="HNJ118" s="55"/>
      <c r="HNK118" s="55"/>
      <c r="HNL118" s="55"/>
      <c r="HNM118" s="55"/>
      <c r="HNN118" s="55"/>
      <c r="HNO118" s="55"/>
      <c r="HNP118" s="55"/>
      <c r="HNQ118" s="55"/>
      <c r="HNR118" s="55"/>
      <c r="HNS118" s="55"/>
      <c r="HNT118" s="55"/>
      <c r="HNU118" s="55"/>
      <c r="HNV118" s="55"/>
      <c r="HNW118" s="55"/>
      <c r="HNX118" s="55"/>
      <c r="HNY118" s="55"/>
      <c r="HNZ118" s="55"/>
      <c r="HOA118" s="55"/>
      <c r="HOB118" s="55"/>
      <c r="HOC118" s="55"/>
      <c r="HOD118" s="55"/>
      <c r="HOE118" s="55"/>
      <c r="HOF118" s="55"/>
      <c r="HOG118" s="55"/>
      <c r="HOH118" s="55"/>
      <c r="HOI118" s="55"/>
      <c r="HOJ118" s="55"/>
      <c r="HOK118" s="55"/>
      <c r="HOL118" s="55"/>
      <c r="HOM118" s="55"/>
      <c r="HON118" s="55"/>
      <c r="HOO118" s="55"/>
      <c r="HOP118" s="55"/>
      <c r="HOQ118" s="55"/>
      <c r="HOR118" s="55"/>
      <c r="HOS118" s="55"/>
      <c r="HOT118" s="55"/>
      <c r="HOU118" s="55"/>
      <c r="HOV118" s="55"/>
      <c r="HOW118" s="55"/>
      <c r="HOX118" s="55"/>
      <c r="HOY118" s="55"/>
      <c r="HOZ118" s="55"/>
      <c r="HPA118" s="55"/>
      <c r="HPB118" s="55"/>
      <c r="HPC118" s="55"/>
      <c r="HPD118" s="55"/>
      <c r="HPE118" s="55"/>
      <c r="HPF118" s="55"/>
      <c r="HPG118" s="55"/>
      <c r="HPH118" s="55"/>
      <c r="HPI118" s="55"/>
      <c r="HPJ118" s="55"/>
      <c r="HPK118" s="55"/>
      <c r="HPL118" s="55"/>
      <c r="HPM118" s="55"/>
      <c r="HPN118" s="55"/>
      <c r="HPO118" s="55"/>
      <c r="HPP118" s="55"/>
      <c r="HPQ118" s="55"/>
      <c r="HPR118" s="55"/>
      <c r="HPS118" s="55"/>
      <c r="HPT118" s="55"/>
      <c r="HPV118" s="55"/>
      <c r="HPW118" s="55"/>
      <c r="HPX118" s="55"/>
      <c r="HRI118" s="55"/>
      <c r="HRJ118" s="55"/>
      <c r="HRK118" s="55"/>
      <c r="HRL118" s="55"/>
      <c r="HRZ118" s="55"/>
      <c r="HSA118" s="55"/>
      <c r="HSB118" s="55"/>
      <c r="HSC118" s="55"/>
      <c r="HSD118" s="55"/>
      <c r="HSE118" s="55"/>
      <c r="HSF118" s="55"/>
      <c r="HSG118" s="55"/>
      <c r="HSH118" s="55"/>
      <c r="HSI118" s="55"/>
      <c r="HSJ118" s="55"/>
      <c r="HSK118" s="55"/>
      <c r="HSL118" s="55"/>
      <c r="HSM118" s="55"/>
      <c r="HSN118" s="55"/>
      <c r="HSO118" s="55"/>
      <c r="HSP118" s="55"/>
      <c r="HSQ118" s="55"/>
      <c r="HSR118" s="55"/>
      <c r="HSS118" s="55"/>
      <c r="HST118" s="55"/>
      <c r="HSU118" s="55"/>
      <c r="HSV118" s="55"/>
      <c r="HSW118" s="55"/>
      <c r="HSX118" s="55"/>
      <c r="HSY118" s="55"/>
      <c r="HSZ118" s="55"/>
      <c r="HTA118" s="55"/>
      <c r="HTB118" s="55"/>
      <c r="HTC118" s="55"/>
      <c r="HTD118" s="55"/>
      <c r="HTE118" s="55"/>
      <c r="HTF118" s="55"/>
      <c r="HTG118" s="55"/>
      <c r="HTH118" s="55"/>
      <c r="HTI118" s="55"/>
      <c r="HTJ118" s="55"/>
      <c r="HTK118" s="55"/>
      <c r="HTL118" s="55"/>
      <c r="HTM118" s="55"/>
      <c r="HTN118" s="55"/>
      <c r="HTO118" s="55"/>
      <c r="HTP118" s="55"/>
      <c r="HTQ118" s="55"/>
      <c r="HTR118" s="55"/>
      <c r="HTS118" s="55"/>
      <c r="HTT118" s="55"/>
      <c r="HTU118" s="55"/>
      <c r="HTV118" s="55"/>
      <c r="HTW118" s="55"/>
      <c r="HTX118" s="55"/>
      <c r="HTY118" s="55"/>
      <c r="HTZ118" s="55"/>
      <c r="HUA118" s="55"/>
      <c r="HUB118" s="55"/>
      <c r="HUC118" s="55"/>
      <c r="HUD118" s="55"/>
      <c r="HUE118" s="55"/>
      <c r="HUF118" s="55"/>
      <c r="HUG118" s="55"/>
      <c r="HUH118" s="55"/>
      <c r="HUI118" s="55"/>
      <c r="HUJ118" s="55"/>
      <c r="HUK118" s="55"/>
      <c r="HUL118" s="55"/>
      <c r="HUM118" s="55"/>
      <c r="HUN118" s="55"/>
      <c r="HUO118" s="55"/>
      <c r="HUP118" s="55"/>
      <c r="HUQ118" s="55"/>
      <c r="HUR118" s="55"/>
      <c r="HUS118" s="55"/>
      <c r="HUT118" s="55"/>
      <c r="HUU118" s="55"/>
      <c r="HUV118" s="55"/>
      <c r="HUW118" s="55"/>
      <c r="HUX118" s="55"/>
      <c r="HUY118" s="55"/>
      <c r="HUZ118" s="55"/>
      <c r="HVA118" s="55"/>
      <c r="HVB118" s="55"/>
      <c r="HVC118" s="55"/>
      <c r="HVD118" s="55"/>
      <c r="HVE118" s="55"/>
      <c r="HVF118" s="55"/>
      <c r="HVG118" s="55"/>
      <c r="HVH118" s="55"/>
      <c r="HVI118" s="55"/>
      <c r="HVJ118" s="55"/>
      <c r="HVK118" s="55"/>
      <c r="HVL118" s="55"/>
      <c r="HVM118" s="55"/>
      <c r="HVN118" s="55"/>
      <c r="HVO118" s="55"/>
      <c r="HVP118" s="55"/>
      <c r="HVQ118" s="55"/>
      <c r="HVR118" s="55"/>
      <c r="HVS118" s="55"/>
      <c r="HVT118" s="55"/>
      <c r="HVU118" s="55"/>
      <c r="HVV118" s="55"/>
      <c r="HVW118" s="55"/>
      <c r="HVX118" s="55"/>
      <c r="HVY118" s="55"/>
      <c r="HVZ118" s="55"/>
      <c r="HWA118" s="55"/>
      <c r="HWB118" s="55"/>
      <c r="HWC118" s="55"/>
      <c r="HWD118" s="55"/>
      <c r="HWE118" s="55"/>
      <c r="HWF118" s="55"/>
      <c r="HWG118" s="55"/>
      <c r="HWH118" s="55"/>
      <c r="HWI118" s="55"/>
      <c r="HWJ118" s="55"/>
      <c r="HWK118" s="55"/>
      <c r="HWL118" s="55"/>
      <c r="HWM118" s="55"/>
      <c r="HWN118" s="55"/>
      <c r="HWO118" s="55"/>
      <c r="HWP118" s="55"/>
      <c r="HWQ118" s="55"/>
      <c r="HWR118" s="55"/>
      <c r="HWS118" s="55"/>
      <c r="HWT118" s="55"/>
      <c r="HWU118" s="55"/>
      <c r="HWV118" s="55"/>
      <c r="HWW118" s="55"/>
      <c r="HWX118" s="55"/>
      <c r="HWY118" s="55"/>
      <c r="HWZ118" s="55"/>
      <c r="HXA118" s="55"/>
      <c r="HXB118" s="55"/>
      <c r="HXC118" s="55"/>
      <c r="HXD118" s="55"/>
      <c r="HXE118" s="55"/>
      <c r="HXF118" s="55"/>
      <c r="HXG118" s="55"/>
      <c r="HXH118" s="55"/>
      <c r="HXI118" s="55"/>
      <c r="HXJ118" s="55"/>
      <c r="HXK118" s="55"/>
      <c r="HXL118" s="55"/>
      <c r="HXM118" s="55"/>
      <c r="HXN118" s="55"/>
      <c r="HXO118" s="55"/>
      <c r="HXP118" s="55"/>
      <c r="HXQ118" s="55"/>
      <c r="HXR118" s="55"/>
      <c r="HXS118" s="55"/>
      <c r="HXT118" s="55"/>
      <c r="HXU118" s="55"/>
      <c r="HXV118" s="55"/>
      <c r="HXW118" s="55"/>
      <c r="HXX118" s="55"/>
      <c r="HXY118" s="55"/>
      <c r="HXZ118" s="55"/>
      <c r="HYA118" s="55"/>
      <c r="HYB118" s="55"/>
      <c r="HYC118" s="55"/>
      <c r="HYD118" s="55"/>
      <c r="HYE118" s="55"/>
      <c r="HYF118" s="55"/>
      <c r="HYG118" s="55"/>
      <c r="HYH118" s="55"/>
      <c r="HYI118" s="55"/>
      <c r="HYJ118" s="55"/>
      <c r="HYK118" s="55"/>
      <c r="HYL118" s="55"/>
      <c r="HYM118" s="55"/>
      <c r="HYN118" s="55"/>
      <c r="HYO118" s="55"/>
      <c r="HYP118" s="55"/>
      <c r="HYQ118" s="55"/>
      <c r="HYR118" s="55"/>
      <c r="HYS118" s="55"/>
      <c r="HYT118" s="55"/>
      <c r="HYU118" s="55"/>
      <c r="HYV118" s="55"/>
      <c r="HYW118" s="55"/>
      <c r="HYX118" s="55"/>
      <c r="HYY118" s="55"/>
      <c r="HYZ118" s="55"/>
      <c r="HZA118" s="55"/>
      <c r="HZB118" s="55"/>
      <c r="HZC118" s="55"/>
      <c r="HZD118" s="55"/>
      <c r="HZE118" s="55"/>
      <c r="HZF118" s="55"/>
      <c r="HZG118" s="55"/>
      <c r="HZH118" s="55"/>
      <c r="HZI118" s="55"/>
      <c r="HZJ118" s="55"/>
      <c r="HZK118" s="55"/>
      <c r="HZL118" s="55"/>
      <c r="HZM118" s="55"/>
      <c r="HZN118" s="55"/>
      <c r="HZO118" s="55"/>
      <c r="HZP118" s="55"/>
      <c r="HZR118" s="55"/>
      <c r="HZS118" s="55"/>
      <c r="HZT118" s="55"/>
      <c r="IBE118" s="55"/>
      <c r="IBF118" s="55"/>
      <c r="IBG118" s="55"/>
      <c r="IBH118" s="55"/>
      <c r="IBV118" s="55"/>
      <c r="IBW118" s="55"/>
      <c r="IBX118" s="55"/>
      <c r="IBY118" s="55"/>
      <c r="IBZ118" s="55"/>
      <c r="ICA118" s="55"/>
      <c r="ICB118" s="55"/>
      <c r="ICC118" s="55"/>
      <c r="ICD118" s="55"/>
      <c r="ICE118" s="55"/>
      <c r="ICF118" s="55"/>
      <c r="ICG118" s="55"/>
      <c r="ICH118" s="55"/>
      <c r="ICI118" s="55"/>
      <c r="ICJ118" s="55"/>
      <c r="ICK118" s="55"/>
      <c r="ICL118" s="55"/>
      <c r="ICM118" s="55"/>
      <c r="ICN118" s="55"/>
      <c r="ICO118" s="55"/>
      <c r="ICP118" s="55"/>
      <c r="ICQ118" s="55"/>
      <c r="ICR118" s="55"/>
      <c r="ICS118" s="55"/>
      <c r="ICT118" s="55"/>
      <c r="ICU118" s="55"/>
      <c r="ICV118" s="55"/>
      <c r="ICW118" s="55"/>
      <c r="ICX118" s="55"/>
      <c r="ICY118" s="55"/>
      <c r="ICZ118" s="55"/>
      <c r="IDA118" s="55"/>
      <c r="IDB118" s="55"/>
      <c r="IDC118" s="55"/>
      <c r="IDD118" s="55"/>
      <c r="IDE118" s="55"/>
      <c r="IDF118" s="55"/>
      <c r="IDG118" s="55"/>
      <c r="IDH118" s="55"/>
      <c r="IDI118" s="55"/>
      <c r="IDJ118" s="55"/>
      <c r="IDK118" s="55"/>
      <c r="IDL118" s="55"/>
      <c r="IDM118" s="55"/>
      <c r="IDN118" s="55"/>
      <c r="IDO118" s="55"/>
      <c r="IDP118" s="55"/>
      <c r="IDQ118" s="55"/>
      <c r="IDR118" s="55"/>
      <c r="IDS118" s="55"/>
      <c r="IDT118" s="55"/>
      <c r="IDU118" s="55"/>
      <c r="IDV118" s="55"/>
      <c r="IDW118" s="55"/>
      <c r="IDX118" s="55"/>
      <c r="IDY118" s="55"/>
      <c r="IDZ118" s="55"/>
      <c r="IEA118" s="55"/>
      <c r="IEB118" s="55"/>
      <c r="IEC118" s="55"/>
      <c r="IED118" s="55"/>
      <c r="IEE118" s="55"/>
      <c r="IEF118" s="55"/>
      <c r="IEG118" s="55"/>
      <c r="IEH118" s="55"/>
      <c r="IEI118" s="55"/>
      <c r="IEJ118" s="55"/>
      <c r="IEK118" s="55"/>
      <c r="IEL118" s="55"/>
      <c r="IEM118" s="55"/>
      <c r="IEN118" s="55"/>
      <c r="IEO118" s="55"/>
      <c r="IEP118" s="55"/>
      <c r="IEQ118" s="55"/>
      <c r="IER118" s="55"/>
      <c r="IES118" s="55"/>
      <c r="IET118" s="55"/>
      <c r="IEU118" s="55"/>
      <c r="IEV118" s="55"/>
      <c r="IEW118" s="55"/>
      <c r="IEX118" s="55"/>
      <c r="IEY118" s="55"/>
      <c r="IEZ118" s="55"/>
      <c r="IFA118" s="55"/>
      <c r="IFB118" s="55"/>
      <c r="IFC118" s="55"/>
      <c r="IFD118" s="55"/>
      <c r="IFE118" s="55"/>
      <c r="IFF118" s="55"/>
      <c r="IFG118" s="55"/>
      <c r="IFH118" s="55"/>
      <c r="IFI118" s="55"/>
      <c r="IFJ118" s="55"/>
      <c r="IFK118" s="55"/>
      <c r="IFL118" s="55"/>
      <c r="IFM118" s="55"/>
      <c r="IFN118" s="55"/>
      <c r="IFO118" s="55"/>
      <c r="IFP118" s="55"/>
      <c r="IFQ118" s="55"/>
      <c r="IFR118" s="55"/>
      <c r="IFS118" s="55"/>
      <c r="IFT118" s="55"/>
      <c r="IFU118" s="55"/>
      <c r="IFV118" s="55"/>
      <c r="IFW118" s="55"/>
      <c r="IFX118" s="55"/>
      <c r="IFY118" s="55"/>
      <c r="IFZ118" s="55"/>
      <c r="IGA118" s="55"/>
      <c r="IGB118" s="55"/>
      <c r="IGC118" s="55"/>
      <c r="IGD118" s="55"/>
      <c r="IGE118" s="55"/>
      <c r="IGF118" s="55"/>
      <c r="IGG118" s="55"/>
      <c r="IGH118" s="55"/>
      <c r="IGI118" s="55"/>
      <c r="IGJ118" s="55"/>
      <c r="IGK118" s="55"/>
      <c r="IGL118" s="55"/>
      <c r="IGM118" s="55"/>
      <c r="IGN118" s="55"/>
      <c r="IGO118" s="55"/>
      <c r="IGP118" s="55"/>
      <c r="IGQ118" s="55"/>
      <c r="IGR118" s="55"/>
      <c r="IGS118" s="55"/>
      <c r="IGT118" s="55"/>
      <c r="IGU118" s="55"/>
      <c r="IGV118" s="55"/>
      <c r="IGW118" s="55"/>
      <c r="IGX118" s="55"/>
      <c r="IGY118" s="55"/>
      <c r="IGZ118" s="55"/>
      <c r="IHA118" s="55"/>
      <c r="IHB118" s="55"/>
      <c r="IHC118" s="55"/>
      <c r="IHD118" s="55"/>
      <c r="IHE118" s="55"/>
      <c r="IHF118" s="55"/>
      <c r="IHG118" s="55"/>
      <c r="IHH118" s="55"/>
      <c r="IHI118" s="55"/>
      <c r="IHJ118" s="55"/>
      <c r="IHK118" s="55"/>
      <c r="IHL118" s="55"/>
      <c r="IHM118" s="55"/>
      <c r="IHN118" s="55"/>
      <c r="IHO118" s="55"/>
      <c r="IHP118" s="55"/>
      <c r="IHQ118" s="55"/>
      <c r="IHR118" s="55"/>
      <c r="IHS118" s="55"/>
      <c r="IHT118" s="55"/>
      <c r="IHU118" s="55"/>
      <c r="IHV118" s="55"/>
      <c r="IHW118" s="55"/>
      <c r="IHX118" s="55"/>
      <c r="IHY118" s="55"/>
      <c r="IHZ118" s="55"/>
      <c r="IIA118" s="55"/>
      <c r="IIB118" s="55"/>
      <c r="IIC118" s="55"/>
      <c r="IID118" s="55"/>
      <c r="IIE118" s="55"/>
      <c r="IIF118" s="55"/>
      <c r="IIG118" s="55"/>
      <c r="IIH118" s="55"/>
      <c r="III118" s="55"/>
      <c r="IIJ118" s="55"/>
      <c r="IIK118" s="55"/>
      <c r="IIL118" s="55"/>
      <c r="IIM118" s="55"/>
      <c r="IIN118" s="55"/>
      <c r="IIO118" s="55"/>
      <c r="IIP118" s="55"/>
      <c r="IIQ118" s="55"/>
      <c r="IIR118" s="55"/>
      <c r="IIS118" s="55"/>
      <c r="IIT118" s="55"/>
      <c r="IIU118" s="55"/>
      <c r="IIV118" s="55"/>
      <c r="IIW118" s="55"/>
      <c r="IIX118" s="55"/>
      <c r="IIY118" s="55"/>
      <c r="IIZ118" s="55"/>
      <c r="IJA118" s="55"/>
      <c r="IJB118" s="55"/>
      <c r="IJC118" s="55"/>
      <c r="IJD118" s="55"/>
      <c r="IJE118" s="55"/>
      <c r="IJF118" s="55"/>
      <c r="IJG118" s="55"/>
      <c r="IJH118" s="55"/>
      <c r="IJI118" s="55"/>
      <c r="IJJ118" s="55"/>
      <c r="IJK118" s="55"/>
      <c r="IJL118" s="55"/>
      <c r="IJN118" s="55"/>
      <c r="IJO118" s="55"/>
      <c r="IJP118" s="55"/>
      <c r="ILA118" s="55"/>
      <c r="ILB118" s="55"/>
      <c r="ILC118" s="55"/>
      <c r="ILD118" s="55"/>
      <c r="ILR118" s="55"/>
      <c r="ILS118" s="55"/>
      <c r="ILT118" s="55"/>
      <c r="ILU118" s="55"/>
      <c r="ILV118" s="55"/>
      <c r="ILW118" s="55"/>
      <c r="ILX118" s="55"/>
      <c r="ILY118" s="55"/>
      <c r="ILZ118" s="55"/>
      <c r="IMA118" s="55"/>
      <c r="IMB118" s="55"/>
      <c r="IMC118" s="55"/>
      <c r="IMD118" s="55"/>
      <c r="IME118" s="55"/>
      <c r="IMF118" s="55"/>
      <c r="IMG118" s="55"/>
      <c r="IMH118" s="55"/>
      <c r="IMI118" s="55"/>
      <c r="IMJ118" s="55"/>
      <c r="IMK118" s="55"/>
      <c r="IML118" s="55"/>
      <c r="IMM118" s="55"/>
      <c r="IMN118" s="55"/>
      <c r="IMO118" s="55"/>
      <c r="IMP118" s="55"/>
      <c r="IMQ118" s="55"/>
      <c r="IMR118" s="55"/>
      <c r="IMS118" s="55"/>
      <c r="IMT118" s="55"/>
      <c r="IMU118" s="55"/>
      <c r="IMV118" s="55"/>
      <c r="IMW118" s="55"/>
      <c r="IMX118" s="55"/>
      <c r="IMY118" s="55"/>
      <c r="IMZ118" s="55"/>
      <c r="INA118" s="55"/>
      <c r="INB118" s="55"/>
      <c r="INC118" s="55"/>
      <c r="IND118" s="55"/>
      <c r="INE118" s="55"/>
      <c r="INF118" s="55"/>
      <c r="ING118" s="55"/>
      <c r="INH118" s="55"/>
      <c r="INI118" s="55"/>
      <c r="INJ118" s="55"/>
      <c r="INK118" s="55"/>
      <c r="INL118" s="55"/>
      <c r="INM118" s="55"/>
      <c r="INN118" s="55"/>
      <c r="INO118" s="55"/>
      <c r="INP118" s="55"/>
      <c r="INQ118" s="55"/>
      <c r="INR118" s="55"/>
      <c r="INS118" s="55"/>
      <c r="INT118" s="55"/>
      <c r="INU118" s="55"/>
      <c r="INV118" s="55"/>
      <c r="INW118" s="55"/>
      <c r="INX118" s="55"/>
      <c r="INY118" s="55"/>
      <c r="INZ118" s="55"/>
      <c r="IOA118" s="55"/>
      <c r="IOB118" s="55"/>
      <c r="IOC118" s="55"/>
      <c r="IOD118" s="55"/>
      <c r="IOE118" s="55"/>
      <c r="IOF118" s="55"/>
      <c r="IOG118" s="55"/>
      <c r="IOH118" s="55"/>
      <c r="IOI118" s="55"/>
      <c r="IOJ118" s="55"/>
      <c r="IOK118" s="55"/>
      <c r="IOL118" s="55"/>
      <c r="IOM118" s="55"/>
      <c r="ION118" s="55"/>
      <c r="IOO118" s="55"/>
      <c r="IOP118" s="55"/>
      <c r="IOQ118" s="55"/>
      <c r="IOR118" s="55"/>
      <c r="IOS118" s="55"/>
      <c r="IOT118" s="55"/>
      <c r="IOU118" s="55"/>
      <c r="IOV118" s="55"/>
      <c r="IOW118" s="55"/>
      <c r="IOX118" s="55"/>
      <c r="IOY118" s="55"/>
      <c r="IOZ118" s="55"/>
      <c r="IPA118" s="55"/>
      <c r="IPB118" s="55"/>
      <c r="IPC118" s="55"/>
      <c r="IPD118" s="55"/>
      <c r="IPE118" s="55"/>
      <c r="IPF118" s="55"/>
      <c r="IPG118" s="55"/>
      <c r="IPH118" s="55"/>
      <c r="IPI118" s="55"/>
      <c r="IPJ118" s="55"/>
      <c r="IPK118" s="55"/>
      <c r="IPL118" s="55"/>
      <c r="IPM118" s="55"/>
      <c r="IPN118" s="55"/>
      <c r="IPO118" s="55"/>
      <c r="IPP118" s="55"/>
      <c r="IPQ118" s="55"/>
      <c r="IPR118" s="55"/>
      <c r="IPS118" s="55"/>
      <c r="IPT118" s="55"/>
      <c r="IPU118" s="55"/>
      <c r="IPV118" s="55"/>
      <c r="IPW118" s="55"/>
      <c r="IPX118" s="55"/>
      <c r="IPY118" s="55"/>
      <c r="IPZ118" s="55"/>
      <c r="IQA118" s="55"/>
      <c r="IQB118" s="55"/>
      <c r="IQC118" s="55"/>
      <c r="IQD118" s="55"/>
      <c r="IQE118" s="55"/>
      <c r="IQF118" s="55"/>
      <c r="IQG118" s="55"/>
      <c r="IQH118" s="55"/>
      <c r="IQI118" s="55"/>
      <c r="IQJ118" s="55"/>
      <c r="IQK118" s="55"/>
      <c r="IQL118" s="55"/>
      <c r="IQM118" s="55"/>
      <c r="IQN118" s="55"/>
      <c r="IQO118" s="55"/>
      <c r="IQP118" s="55"/>
      <c r="IQQ118" s="55"/>
      <c r="IQR118" s="55"/>
      <c r="IQS118" s="55"/>
      <c r="IQT118" s="55"/>
      <c r="IQU118" s="55"/>
      <c r="IQV118" s="55"/>
      <c r="IQW118" s="55"/>
      <c r="IQX118" s="55"/>
      <c r="IQY118" s="55"/>
      <c r="IQZ118" s="55"/>
      <c r="IRA118" s="55"/>
      <c r="IRB118" s="55"/>
      <c r="IRC118" s="55"/>
      <c r="IRD118" s="55"/>
      <c r="IRE118" s="55"/>
      <c r="IRF118" s="55"/>
      <c r="IRG118" s="55"/>
      <c r="IRH118" s="55"/>
      <c r="IRI118" s="55"/>
      <c r="IRJ118" s="55"/>
      <c r="IRK118" s="55"/>
      <c r="IRL118" s="55"/>
      <c r="IRM118" s="55"/>
      <c r="IRN118" s="55"/>
      <c r="IRO118" s="55"/>
      <c r="IRP118" s="55"/>
      <c r="IRQ118" s="55"/>
      <c r="IRR118" s="55"/>
      <c r="IRS118" s="55"/>
      <c r="IRT118" s="55"/>
      <c r="IRU118" s="55"/>
      <c r="IRV118" s="55"/>
      <c r="IRW118" s="55"/>
      <c r="IRX118" s="55"/>
      <c r="IRY118" s="55"/>
      <c r="IRZ118" s="55"/>
      <c r="ISA118" s="55"/>
      <c r="ISB118" s="55"/>
      <c r="ISC118" s="55"/>
      <c r="ISD118" s="55"/>
      <c r="ISE118" s="55"/>
      <c r="ISF118" s="55"/>
      <c r="ISG118" s="55"/>
      <c r="ISH118" s="55"/>
      <c r="ISI118" s="55"/>
      <c r="ISJ118" s="55"/>
      <c r="ISK118" s="55"/>
      <c r="ISL118" s="55"/>
      <c r="ISM118" s="55"/>
      <c r="ISN118" s="55"/>
      <c r="ISO118" s="55"/>
      <c r="ISP118" s="55"/>
      <c r="ISQ118" s="55"/>
      <c r="ISR118" s="55"/>
      <c r="ISS118" s="55"/>
      <c r="IST118" s="55"/>
      <c r="ISU118" s="55"/>
      <c r="ISV118" s="55"/>
      <c r="ISW118" s="55"/>
      <c r="ISX118" s="55"/>
      <c r="ISY118" s="55"/>
      <c r="ISZ118" s="55"/>
      <c r="ITA118" s="55"/>
      <c r="ITB118" s="55"/>
      <c r="ITC118" s="55"/>
      <c r="ITD118" s="55"/>
      <c r="ITE118" s="55"/>
      <c r="ITF118" s="55"/>
      <c r="ITG118" s="55"/>
      <c r="ITH118" s="55"/>
      <c r="ITJ118" s="55"/>
      <c r="ITK118" s="55"/>
      <c r="ITL118" s="55"/>
      <c r="IUW118" s="55"/>
      <c r="IUX118" s="55"/>
      <c r="IUY118" s="55"/>
      <c r="IUZ118" s="55"/>
      <c r="IVN118" s="55"/>
      <c r="IVO118" s="55"/>
      <c r="IVP118" s="55"/>
      <c r="IVQ118" s="55"/>
      <c r="IVR118" s="55"/>
      <c r="IVS118" s="55"/>
      <c r="IVT118" s="55"/>
      <c r="IVU118" s="55"/>
      <c r="IVV118" s="55"/>
      <c r="IVW118" s="55"/>
      <c r="IVX118" s="55"/>
      <c r="IVY118" s="55"/>
      <c r="IVZ118" s="55"/>
      <c r="IWA118" s="55"/>
      <c r="IWB118" s="55"/>
      <c r="IWC118" s="55"/>
      <c r="IWD118" s="55"/>
      <c r="IWE118" s="55"/>
      <c r="IWF118" s="55"/>
      <c r="IWG118" s="55"/>
      <c r="IWH118" s="55"/>
      <c r="IWI118" s="55"/>
      <c r="IWJ118" s="55"/>
      <c r="IWK118" s="55"/>
      <c r="IWL118" s="55"/>
      <c r="IWM118" s="55"/>
      <c r="IWN118" s="55"/>
      <c r="IWO118" s="55"/>
      <c r="IWP118" s="55"/>
      <c r="IWQ118" s="55"/>
      <c r="IWR118" s="55"/>
      <c r="IWS118" s="55"/>
      <c r="IWT118" s="55"/>
      <c r="IWU118" s="55"/>
      <c r="IWV118" s="55"/>
      <c r="IWW118" s="55"/>
      <c r="IWX118" s="55"/>
      <c r="IWY118" s="55"/>
      <c r="IWZ118" s="55"/>
      <c r="IXA118" s="55"/>
      <c r="IXB118" s="55"/>
      <c r="IXC118" s="55"/>
      <c r="IXD118" s="55"/>
      <c r="IXE118" s="55"/>
      <c r="IXF118" s="55"/>
      <c r="IXG118" s="55"/>
      <c r="IXH118" s="55"/>
      <c r="IXI118" s="55"/>
      <c r="IXJ118" s="55"/>
      <c r="IXK118" s="55"/>
      <c r="IXL118" s="55"/>
      <c r="IXM118" s="55"/>
      <c r="IXN118" s="55"/>
      <c r="IXO118" s="55"/>
      <c r="IXP118" s="55"/>
      <c r="IXQ118" s="55"/>
      <c r="IXR118" s="55"/>
      <c r="IXS118" s="55"/>
      <c r="IXT118" s="55"/>
      <c r="IXU118" s="55"/>
      <c r="IXV118" s="55"/>
      <c r="IXW118" s="55"/>
      <c r="IXX118" s="55"/>
      <c r="IXY118" s="55"/>
      <c r="IXZ118" s="55"/>
      <c r="IYA118" s="55"/>
      <c r="IYB118" s="55"/>
      <c r="IYC118" s="55"/>
      <c r="IYD118" s="55"/>
      <c r="IYE118" s="55"/>
      <c r="IYF118" s="55"/>
      <c r="IYG118" s="55"/>
      <c r="IYH118" s="55"/>
      <c r="IYI118" s="55"/>
      <c r="IYJ118" s="55"/>
      <c r="IYK118" s="55"/>
      <c r="IYL118" s="55"/>
      <c r="IYM118" s="55"/>
      <c r="IYN118" s="55"/>
      <c r="IYO118" s="55"/>
      <c r="IYP118" s="55"/>
      <c r="IYQ118" s="55"/>
      <c r="IYR118" s="55"/>
      <c r="IYS118" s="55"/>
      <c r="IYT118" s="55"/>
      <c r="IYU118" s="55"/>
      <c r="IYV118" s="55"/>
      <c r="IYW118" s="55"/>
      <c r="IYX118" s="55"/>
      <c r="IYY118" s="55"/>
      <c r="IYZ118" s="55"/>
      <c r="IZA118" s="55"/>
      <c r="IZB118" s="55"/>
      <c r="IZC118" s="55"/>
      <c r="IZD118" s="55"/>
      <c r="IZE118" s="55"/>
      <c r="IZF118" s="55"/>
      <c r="IZG118" s="55"/>
      <c r="IZH118" s="55"/>
      <c r="IZI118" s="55"/>
      <c r="IZJ118" s="55"/>
      <c r="IZK118" s="55"/>
      <c r="IZL118" s="55"/>
      <c r="IZM118" s="55"/>
      <c r="IZN118" s="55"/>
      <c r="IZO118" s="55"/>
      <c r="IZP118" s="55"/>
      <c r="IZQ118" s="55"/>
      <c r="IZR118" s="55"/>
      <c r="IZS118" s="55"/>
      <c r="IZT118" s="55"/>
      <c r="IZU118" s="55"/>
      <c r="IZV118" s="55"/>
      <c r="IZW118" s="55"/>
      <c r="IZX118" s="55"/>
      <c r="IZY118" s="55"/>
      <c r="IZZ118" s="55"/>
      <c r="JAA118" s="55"/>
      <c r="JAB118" s="55"/>
      <c r="JAC118" s="55"/>
      <c r="JAD118" s="55"/>
      <c r="JAE118" s="55"/>
      <c r="JAF118" s="55"/>
      <c r="JAG118" s="55"/>
      <c r="JAH118" s="55"/>
      <c r="JAI118" s="55"/>
      <c r="JAJ118" s="55"/>
      <c r="JAK118" s="55"/>
      <c r="JAL118" s="55"/>
      <c r="JAM118" s="55"/>
      <c r="JAN118" s="55"/>
      <c r="JAO118" s="55"/>
      <c r="JAP118" s="55"/>
      <c r="JAQ118" s="55"/>
      <c r="JAR118" s="55"/>
      <c r="JAS118" s="55"/>
      <c r="JAT118" s="55"/>
      <c r="JAU118" s="55"/>
      <c r="JAV118" s="55"/>
      <c r="JAW118" s="55"/>
      <c r="JAX118" s="55"/>
      <c r="JAY118" s="55"/>
      <c r="JAZ118" s="55"/>
      <c r="JBA118" s="55"/>
      <c r="JBB118" s="55"/>
      <c r="JBC118" s="55"/>
      <c r="JBD118" s="55"/>
      <c r="JBE118" s="55"/>
      <c r="JBF118" s="55"/>
      <c r="JBG118" s="55"/>
      <c r="JBH118" s="55"/>
      <c r="JBI118" s="55"/>
      <c r="JBJ118" s="55"/>
      <c r="JBK118" s="55"/>
      <c r="JBL118" s="55"/>
      <c r="JBM118" s="55"/>
      <c r="JBN118" s="55"/>
      <c r="JBO118" s="55"/>
      <c r="JBP118" s="55"/>
      <c r="JBQ118" s="55"/>
      <c r="JBR118" s="55"/>
      <c r="JBS118" s="55"/>
      <c r="JBT118" s="55"/>
      <c r="JBU118" s="55"/>
      <c r="JBV118" s="55"/>
      <c r="JBW118" s="55"/>
      <c r="JBX118" s="55"/>
      <c r="JBY118" s="55"/>
      <c r="JBZ118" s="55"/>
      <c r="JCA118" s="55"/>
      <c r="JCB118" s="55"/>
      <c r="JCC118" s="55"/>
      <c r="JCD118" s="55"/>
      <c r="JCE118" s="55"/>
      <c r="JCF118" s="55"/>
      <c r="JCG118" s="55"/>
      <c r="JCH118" s="55"/>
      <c r="JCI118" s="55"/>
      <c r="JCJ118" s="55"/>
      <c r="JCK118" s="55"/>
      <c r="JCL118" s="55"/>
      <c r="JCM118" s="55"/>
      <c r="JCN118" s="55"/>
      <c r="JCO118" s="55"/>
      <c r="JCP118" s="55"/>
      <c r="JCQ118" s="55"/>
      <c r="JCR118" s="55"/>
      <c r="JCS118" s="55"/>
      <c r="JCT118" s="55"/>
      <c r="JCU118" s="55"/>
      <c r="JCV118" s="55"/>
      <c r="JCW118" s="55"/>
      <c r="JCX118" s="55"/>
      <c r="JCY118" s="55"/>
      <c r="JCZ118" s="55"/>
      <c r="JDA118" s="55"/>
      <c r="JDB118" s="55"/>
      <c r="JDC118" s="55"/>
      <c r="JDD118" s="55"/>
      <c r="JDF118" s="55"/>
      <c r="JDG118" s="55"/>
      <c r="JDH118" s="55"/>
      <c r="JES118" s="55"/>
      <c r="JET118" s="55"/>
      <c r="JEU118" s="55"/>
      <c r="JEV118" s="55"/>
      <c r="JFJ118" s="55"/>
      <c r="JFK118" s="55"/>
      <c r="JFL118" s="55"/>
      <c r="JFM118" s="55"/>
      <c r="JFN118" s="55"/>
      <c r="JFO118" s="55"/>
      <c r="JFP118" s="55"/>
      <c r="JFQ118" s="55"/>
      <c r="JFR118" s="55"/>
      <c r="JFS118" s="55"/>
      <c r="JFT118" s="55"/>
      <c r="JFU118" s="55"/>
      <c r="JFV118" s="55"/>
      <c r="JFW118" s="55"/>
      <c r="JFX118" s="55"/>
      <c r="JFY118" s="55"/>
      <c r="JFZ118" s="55"/>
      <c r="JGA118" s="55"/>
      <c r="JGB118" s="55"/>
      <c r="JGC118" s="55"/>
      <c r="JGD118" s="55"/>
      <c r="JGE118" s="55"/>
      <c r="JGF118" s="55"/>
      <c r="JGG118" s="55"/>
      <c r="JGH118" s="55"/>
      <c r="JGI118" s="55"/>
      <c r="JGJ118" s="55"/>
      <c r="JGK118" s="55"/>
      <c r="JGL118" s="55"/>
      <c r="JGM118" s="55"/>
      <c r="JGN118" s="55"/>
      <c r="JGO118" s="55"/>
      <c r="JGP118" s="55"/>
      <c r="JGQ118" s="55"/>
      <c r="JGR118" s="55"/>
      <c r="JGS118" s="55"/>
      <c r="JGT118" s="55"/>
      <c r="JGU118" s="55"/>
      <c r="JGV118" s="55"/>
      <c r="JGW118" s="55"/>
      <c r="JGX118" s="55"/>
      <c r="JGY118" s="55"/>
      <c r="JGZ118" s="55"/>
      <c r="JHA118" s="55"/>
      <c r="JHB118" s="55"/>
      <c r="JHC118" s="55"/>
      <c r="JHD118" s="55"/>
      <c r="JHE118" s="55"/>
      <c r="JHF118" s="55"/>
      <c r="JHG118" s="55"/>
      <c r="JHH118" s="55"/>
      <c r="JHI118" s="55"/>
      <c r="JHJ118" s="55"/>
      <c r="JHK118" s="55"/>
      <c r="JHL118" s="55"/>
      <c r="JHM118" s="55"/>
      <c r="JHN118" s="55"/>
      <c r="JHO118" s="55"/>
      <c r="JHP118" s="55"/>
      <c r="JHQ118" s="55"/>
      <c r="JHR118" s="55"/>
      <c r="JHS118" s="55"/>
      <c r="JHT118" s="55"/>
      <c r="JHU118" s="55"/>
      <c r="JHV118" s="55"/>
      <c r="JHW118" s="55"/>
      <c r="JHX118" s="55"/>
      <c r="JHY118" s="55"/>
      <c r="JHZ118" s="55"/>
      <c r="JIA118" s="55"/>
      <c r="JIB118" s="55"/>
      <c r="JIC118" s="55"/>
      <c r="JID118" s="55"/>
      <c r="JIE118" s="55"/>
      <c r="JIF118" s="55"/>
      <c r="JIG118" s="55"/>
      <c r="JIH118" s="55"/>
      <c r="JII118" s="55"/>
      <c r="JIJ118" s="55"/>
      <c r="JIK118" s="55"/>
      <c r="JIL118" s="55"/>
      <c r="JIM118" s="55"/>
      <c r="JIN118" s="55"/>
      <c r="JIO118" s="55"/>
      <c r="JIP118" s="55"/>
      <c r="JIQ118" s="55"/>
      <c r="JIR118" s="55"/>
      <c r="JIS118" s="55"/>
      <c r="JIT118" s="55"/>
      <c r="JIU118" s="55"/>
      <c r="JIV118" s="55"/>
      <c r="JIW118" s="55"/>
      <c r="JIX118" s="55"/>
      <c r="JIY118" s="55"/>
      <c r="JIZ118" s="55"/>
      <c r="JJA118" s="55"/>
      <c r="JJB118" s="55"/>
      <c r="JJC118" s="55"/>
      <c r="JJD118" s="55"/>
      <c r="JJE118" s="55"/>
      <c r="JJF118" s="55"/>
      <c r="JJG118" s="55"/>
      <c r="JJH118" s="55"/>
      <c r="JJI118" s="55"/>
      <c r="JJJ118" s="55"/>
      <c r="JJK118" s="55"/>
      <c r="JJL118" s="55"/>
      <c r="JJM118" s="55"/>
      <c r="JJN118" s="55"/>
      <c r="JJO118" s="55"/>
      <c r="JJP118" s="55"/>
      <c r="JJQ118" s="55"/>
      <c r="JJR118" s="55"/>
      <c r="JJS118" s="55"/>
      <c r="JJT118" s="55"/>
      <c r="JJU118" s="55"/>
      <c r="JJV118" s="55"/>
      <c r="JJW118" s="55"/>
      <c r="JJX118" s="55"/>
      <c r="JJY118" s="55"/>
      <c r="JJZ118" s="55"/>
      <c r="JKA118" s="55"/>
      <c r="JKB118" s="55"/>
      <c r="JKC118" s="55"/>
      <c r="JKD118" s="55"/>
      <c r="JKE118" s="55"/>
      <c r="JKF118" s="55"/>
      <c r="JKG118" s="55"/>
      <c r="JKH118" s="55"/>
      <c r="JKI118" s="55"/>
      <c r="JKJ118" s="55"/>
      <c r="JKK118" s="55"/>
      <c r="JKL118" s="55"/>
      <c r="JKM118" s="55"/>
      <c r="JKN118" s="55"/>
      <c r="JKO118" s="55"/>
      <c r="JKP118" s="55"/>
      <c r="JKQ118" s="55"/>
      <c r="JKR118" s="55"/>
      <c r="JKS118" s="55"/>
      <c r="JKT118" s="55"/>
      <c r="JKU118" s="55"/>
      <c r="JKV118" s="55"/>
      <c r="JKW118" s="55"/>
      <c r="JKX118" s="55"/>
      <c r="JKY118" s="55"/>
      <c r="JKZ118" s="55"/>
      <c r="JLA118" s="55"/>
      <c r="JLB118" s="55"/>
      <c r="JLC118" s="55"/>
      <c r="JLD118" s="55"/>
      <c r="JLE118" s="55"/>
      <c r="JLF118" s="55"/>
      <c r="JLG118" s="55"/>
      <c r="JLH118" s="55"/>
      <c r="JLI118" s="55"/>
      <c r="JLJ118" s="55"/>
      <c r="JLK118" s="55"/>
      <c r="JLL118" s="55"/>
      <c r="JLM118" s="55"/>
      <c r="JLN118" s="55"/>
      <c r="JLO118" s="55"/>
      <c r="JLP118" s="55"/>
      <c r="JLQ118" s="55"/>
      <c r="JLR118" s="55"/>
      <c r="JLS118" s="55"/>
      <c r="JLT118" s="55"/>
      <c r="JLU118" s="55"/>
      <c r="JLV118" s="55"/>
      <c r="JLW118" s="55"/>
      <c r="JLX118" s="55"/>
      <c r="JLY118" s="55"/>
      <c r="JLZ118" s="55"/>
      <c r="JMA118" s="55"/>
      <c r="JMB118" s="55"/>
      <c r="JMC118" s="55"/>
      <c r="JMD118" s="55"/>
      <c r="JME118" s="55"/>
      <c r="JMF118" s="55"/>
      <c r="JMG118" s="55"/>
      <c r="JMH118" s="55"/>
      <c r="JMI118" s="55"/>
      <c r="JMJ118" s="55"/>
      <c r="JMK118" s="55"/>
      <c r="JML118" s="55"/>
      <c r="JMM118" s="55"/>
      <c r="JMN118" s="55"/>
      <c r="JMO118" s="55"/>
      <c r="JMP118" s="55"/>
      <c r="JMQ118" s="55"/>
      <c r="JMR118" s="55"/>
      <c r="JMS118" s="55"/>
      <c r="JMT118" s="55"/>
      <c r="JMU118" s="55"/>
      <c r="JMV118" s="55"/>
      <c r="JMW118" s="55"/>
      <c r="JMX118" s="55"/>
      <c r="JMY118" s="55"/>
      <c r="JMZ118" s="55"/>
      <c r="JNB118" s="55"/>
      <c r="JNC118" s="55"/>
      <c r="JND118" s="55"/>
      <c r="JOO118" s="55"/>
      <c r="JOP118" s="55"/>
      <c r="JOQ118" s="55"/>
      <c r="JOR118" s="55"/>
      <c r="JPF118" s="55"/>
      <c r="JPG118" s="55"/>
      <c r="JPH118" s="55"/>
      <c r="JPI118" s="55"/>
      <c r="JPJ118" s="55"/>
      <c r="JPK118" s="55"/>
      <c r="JPL118" s="55"/>
      <c r="JPM118" s="55"/>
      <c r="JPN118" s="55"/>
      <c r="JPO118" s="55"/>
      <c r="JPP118" s="55"/>
      <c r="JPQ118" s="55"/>
      <c r="JPR118" s="55"/>
      <c r="JPS118" s="55"/>
      <c r="JPT118" s="55"/>
      <c r="JPU118" s="55"/>
      <c r="JPV118" s="55"/>
      <c r="JPW118" s="55"/>
      <c r="JPX118" s="55"/>
      <c r="JPY118" s="55"/>
      <c r="JPZ118" s="55"/>
      <c r="JQA118" s="55"/>
      <c r="JQB118" s="55"/>
      <c r="JQC118" s="55"/>
      <c r="JQD118" s="55"/>
      <c r="JQE118" s="55"/>
      <c r="JQF118" s="55"/>
      <c r="JQG118" s="55"/>
      <c r="JQH118" s="55"/>
      <c r="JQI118" s="55"/>
      <c r="JQJ118" s="55"/>
      <c r="JQK118" s="55"/>
      <c r="JQL118" s="55"/>
      <c r="JQM118" s="55"/>
      <c r="JQN118" s="55"/>
      <c r="JQO118" s="55"/>
      <c r="JQP118" s="55"/>
      <c r="JQQ118" s="55"/>
      <c r="JQR118" s="55"/>
      <c r="JQS118" s="55"/>
      <c r="JQT118" s="55"/>
      <c r="JQU118" s="55"/>
      <c r="JQV118" s="55"/>
      <c r="JQW118" s="55"/>
      <c r="JQX118" s="55"/>
      <c r="JQY118" s="55"/>
      <c r="JQZ118" s="55"/>
      <c r="JRA118" s="55"/>
      <c r="JRB118" s="55"/>
      <c r="JRC118" s="55"/>
      <c r="JRD118" s="55"/>
      <c r="JRE118" s="55"/>
      <c r="JRF118" s="55"/>
      <c r="JRG118" s="55"/>
      <c r="JRH118" s="55"/>
      <c r="JRI118" s="55"/>
      <c r="JRJ118" s="55"/>
      <c r="JRK118" s="55"/>
      <c r="JRL118" s="55"/>
      <c r="JRM118" s="55"/>
      <c r="JRN118" s="55"/>
      <c r="JRO118" s="55"/>
      <c r="JRP118" s="55"/>
      <c r="JRQ118" s="55"/>
      <c r="JRR118" s="55"/>
      <c r="JRS118" s="55"/>
      <c r="JRT118" s="55"/>
      <c r="JRU118" s="55"/>
      <c r="JRV118" s="55"/>
      <c r="JRW118" s="55"/>
      <c r="JRX118" s="55"/>
      <c r="JRY118" s="55"/>
      <c r="JRZ118" s="55"/>
      <c r="JSA118" s="55"/>
      <c r="JSB118" s="55"/>
      <c r="JSC118" s="55"/>
      <c r="JSD118" s="55"/>
      <c r="JSE118" s="55"/>
      <c r="JSF118" s="55"/>
      <c r="JSG118" s="55"/>
      <c r="JSH118" s="55"/>
      <c r="JSI118" s="55"/>
      <c r="JSJ118" s="55"/>
      <c r="JSK118" s="55"/>
      <c r="JSL118" s="55"/>
      <c r="JSM118" s="55"/>
      <c r="JSN118" s="55"/>
      <c r="JSO118" s="55"/>
      <c r="JSP118" s="55"/>
      <c r="JSQ118" s="55"/>
      <c r="JSR118" s="55"/>
      <c r="JSS118" s="55"/>
      <c r="JST118" s="55"/>
      <c r="JSU118" s="55"/>
      <c r="JSV118" s="55"/>
      <c r="JSW118" s="55"/>
      <c r="JSX118" s="55"/>
      <c r="JSY118" s="55"/>
      <c r="JSZ118" s="55"/>
      <c r="JTA118" s="55"/>
      <c r="JTB118" s="55"/>
      <c r="JTC118" s="55"/>
      <c r="JTD118" s="55"/>
      <c r="JTE118" s="55"/>
      <c r="JTF118" s="55"/>
      <c r="JTG118" s="55"/>
      <c r="JTH118" s="55"/>
      <c r="JTI118" s="55"/>
      <c r="JTJ118" s="55"/>
      <c r="JTK118" s="55"/>
      <c r="JTL118" s="55"/>
      <c r="JTM118" s="55"/>
      <c r="JTN118" s="55"/>
      <c r="JTO118" s="55"/>
      <c r="JTP118" s="55"/>
      <c r="JTQ118" s="55"/>
      <c r="JTR118" s="55"/>
      <c r="JTS118" s="55"/>
      <c r="JTT118" s="55"/>
      <c r="JTU118" s="55"/>
      <c r="JTV118" s="55"/>
      <c r="JTW118" s="55"/>
      <c r="JTX118" s="55"/>
      <c r="JTY118" s="55"/>
      <c r="JTZ118" s="55"/>
      <c r="JUA118" s="55"/>
      <c r="JUB118" s="55"/>
      <c r="JUC118" s="55"/>
      <c r="JUD118" s="55"/>
      <c r="JUE118" s="55"/>
      <c r="JUF118" s="55"/>
      <c r="JUG118" s="55"/>
      <c r="JUH118" s="55"/>
      <c r="JUI118" s="55"/>
      <c r="JUJ118" s="55"/>
      <c r="JUK118" s="55"/>
      <c r="JUL118" s="55"/>
      <c r="JUM118" s="55"/>
      <c r="JUN118" s="55"/>
      <c r="JUO118" s="55"/>
      <c r="JUP118" s="55"/>
      <c r="JUQ118" s="55"/>
      <c r="JUR118" s="55"/>
      <c r="JUS118" s="55"/>
      <c r="JUT118" s="55"/>
      <c r="JUU118" s="55"/>
      <c r="JUV118" s="55"/>
      <c r="JUW118" s="55"/>
      <c r="JUX118" s="55"/>
      <c r="JUY118" s="55"/>
      <c r="JUZ118" s="55"/>
      <c r="JVA118" s="55"/>
      <c r="JVB118" s="55"/>
      <c r="JVC118" s="55"/>
      <c r="JVD118" s="55"/>
      <c r="JVE118" s="55"/>
      <c r="JVF118" s="55"/>
      <c r="JVG118" s="55"/>
      <c r="JVH118" s="55"/>
      <c r="JVI118" s="55"/>
      <c r="JVJ118" s="55"/>
      <c r="JVK118" s="55"/>
      <c r="JVL118" s="55"/>
      <c r="JVM118" s="55"/>
      <c r="JVN118" s="55"/>
      <c r="JVO118" s="55"/>
      <c r="JVP118" s="55"/>
      <c r="JVQ118" s="55"/>
      <c r="JVR118" s="55"/>
      <c r="JVS118" s="55"/>
      <c r="JVT118" s="55"/>
      <c r="JVU118" s="55"/>
      <c r="JVV118" s="55"/>
      <c r="JVW118" s="55"/>
      <c r="JVX118" s="55"/>
      <c r="JVY118" s="55"/>
      <c r="JVZ118" s="55"/>
      <c r="JWA118" s="55"/>
      <c r="JWB118" s="55"/>
      <c r="JWC118" s="55"/>
      <c r="JWD118" s="55"/>
      <c r="JWE118" s="55"/>
      <c r="JWF118" s="55"/>
      <c r="JWG118" s="55"/>
      <c r="JWH118" s="55"/>
      <c r="JWI118" s="55"/>
      <c r="JWJ118" s="55"/>
      <c r="JWK118" s="55"/>
      <c r="JWL118" s="55"/>
      <c r="JWM118" s="55"/>
      <c r="JWN118" s="55"/>
      <c r="JWO118" s="55"/>
      <c r="JWP118" s="55"/>
      <c r="JWQ118" s="55"/>
      <c r="JWR118" s="55"/>
      <c r="JWS118" s="55"/>
      <c r="JWT118" s="55"/>
      <c r="JWU118" s="55"/>
      <c r="JWV118" s="55"/>
      <c r="JWX118" s="55"/>
      <c r="JWY118" s="55"/>
      <c r="JWZ118" s="55"/>
      <c r="JYK118" s="55"/>
      <c r="JYL118" s="55"/>
      <c r="JYM118" s="55"/>
      <c r="JYN118" s="55"/>
      <c r="JZB118" s="55"/>
      <c r="JZC118" s="55"/>
      <c r="JZD118" s="55"/>
      <c r="JZE118" s="55"/>
      <c r="JZF118" s="55"/>
      <c r="JZG118" s="55"/>
      <c r="JZH118" s="55"/>
      <c r="JZI118" s="55"/>
      <c r="JZJ118" s="55"/>
      <c r="JZK118" s="55"/>
      <c r="JZL118" s="55"/>
      <c r="JZM118" s="55"/>
      <c r="JZN118" s="55"/>
      <c r="JZO118" s="55"/>
      <c r="JZP118" s="55"/>
      <c r="JZQ118" s="55"/>
      <c r="JZR118" s="55"/>
      <c r="JZS118" s="55"/>
      <c r="JZT118" s="55"/>
      <c r="JZU118" s="55"/>
      <c r="JZV118" s="55"/>
      <c r="JZW118" s="55"/>
      <c r="JZX118" s="55"/>
      <c r="JZY118" s="55"/>
      <c r="JZZ118" s="55"/>
      <c r="KAA118" s="55"/>
      <c r="KAB118" s="55"/>
      <c r="KAC118" s="55"/>
      <c r="KAD118" s="55"/>
      <c r="KAE118" s="55"/>
      <c r="KAF118" s="55"/>
      <c r="KAG118" s="55"/>
      <c r="KAH118" s="55"/>
      <c r="KAI118" s="55"/>
      <c r="KAJ118" s="55"/>
      <c r="KAK118" s="55"/>
      <c r="KAL118" s="55"/>
      <c r="KAM118" s="55"/>
      <c r="KAN118" s="55"/>
      <c r="KAO118" s="55"/>
      <c r="KAP118" s="55"/>
      <c r="KAQ118" s="55"/>
      <c r="KAR118" s="55"/>
      <c r="KAS118" s="55"/>
      <c r="KAT118" s="55"/>
      <c r="KAU118" s="55"/>
      <c r="KAV118" s="55"/>
      <c r="KAW118" s="55"/>
      <c r="KAX118" s="55"/>
      <c r="KAY118" s="55"/>
      <c r="KAZ118" s="55"/>
      <c r="KBA118" s="55"/>
      <c r="KBB118" s="55"/>
      <c r="KBC118" s="55"/>
      <c r="KBD118" s="55"/>
      <c r="KBE118" s="55"/>
      <c r="KBF118" s="55"/>
      <c r="KBG118" s="55"/>
      <c r="KBH118" s="55"/>
      <c r="KBI118" s="55"/>
      <c r="KBJ118" s="55"/>
      <c r="KBK118" s="55"/>
      <c r="KBL118" s="55"/>
      <c r="KBM118" s="55"/>
      <c r="KBN118" s="55"/>
      <c r="KBO118" s="55"/>
      <c r="KBP118" s="55"/>
      <c r="KBQ118" s="55"/>
      <c r="KBR118" s="55"/>
      <c r="KBS118" s="55"/>
      <c r="KBT118" s="55"/>
      <c r="KBU118" s="55"/>
      <c r="KBV118" s="55"/>
      <c r="KBW118" s="55"/>
      <c r="KBX118" s="55"/>
      <c r="KBY118" s="55"/>
      <c r="KBZ118" s="55"/>
      <c r="KCA118" s="55"/>
      <c r="KCB118" s="55"/>
      <c r="KCC118" s="55"/>
      <c r="KCD118" s="55"/>
      <c r="KCE118" s="55"/>
      <c r="KCF118" s="55"/>
      <c r="KCG118" s="55"/>
      <c r="KCH118" s="55"/>
      <c r="KCI118" s="55"/>
      <c r="KCJ118" s="55"/>
      <c r="KCK118" s="55"/>
      <c r="KCL118" s="55"/>
      <c r="KCM118" s="55"/>
      <c r="KCN118" s="55"/>
      <c r="KCO118" s="55"/>
      <c r="KCP118" s="55"/>
      <c r="KCQ118" s="55"/>
      <c r="KCR118" s="55"/>
      <c r="KCS118" s="55"/>
      <c r="KCT118" s="55"/>
      <c r="KCU118" s="55"/>
      <c r="KCV118" s="55"/>
      <c r="KCW118" s="55"/>
      <c r="KCX118" s="55"/>
      <c r="KCY118" s="55"/>
      <c r="KCZ118" s="55"/>
      <c r="KDA118" s="55"/>
      <c r="KDB118" s="55"/>
      <c r="KDC118" s="55"/>
      <c r="KDD118" s="55"/>
      <c r="KDE118" s="55"/>
      <c r="KDF118" s="55"/>
      <c r="KDG118" s="55"/>
      <c r="KDH118" s="55"/>
      <c r="KDI118" s="55"/>
      <c r="KDJ118" s="55"/>
      <c r="KDK118" s="55"/>
      <c r="KDL118" s="55"/>
      <c r="KDM118" s="55"/>
      <c r="KDN118" s="55"/>
      <c r="KDO118" s="55"/>
      <c r="KDP118" s="55"/>
      <c r="KDQ118" s="55"/>
      <c r="KDR118" s="55"/>
      <c r="KDS118" s="55"/>
      <c r="KDT118" s="55"/>
      <c r="KDU118" s="55"/>
      <c r="KDV118" s="55"/>
      <c r="KDW118" s="55"/>
      <c r="KDX118" s="55"/>
      <c r="KDY118" s="55"/>
      <c r="KDZ118" s="55"/>
      <c r="KEA118" s="55"/>
      <c r="KEB118" s="55"/>
      <c r="KEC118" s="55"/>
      <c r="KED118" s="55"/>
      <c r="KEE118" s="55"/>
      <c r="KEF118" s="55"/>
      <c r="KEG118" s="55"/>
      <c r="KEH118" s="55"/>
      <c r="KEI118" s="55"/>
      <c r="KEJ118" s="55"/>
      <c r="KEK118" s="55"/>
      <c r="KEL118" s="55"/>
      <c r="KEM118" s="55"/>
      <c r="KEN118" s="55"/>
      <c r="KEO118" s="55"/>
      <c r="KEP118" s="55"/>
      <c r="KEQ118" s="55"/>
      <c r="KER118" s="55"/>
      <c r="KES118" s="55"/>
      <c r="KET118" s="55"/>
      <c r="KEU118" s="55"/>
      <c r="KEV118" s="55"/>
      <c r="KEW118" s="55"/>
      <c r="KEX118" s="55"/>
      <c r="KEY118" s="55"/>
      <c r="KEZ118" s="55"/>
      <c r="KFA118" s="55"/>
      <c r="KFB118" s="55"/>
      <c r="KFC118" s="55"/>
      <c r="KFD118" s="55"/>
      <c r="KFE118" s="55"/>
      <c r="KFF118" s="55"/>
      <c r="KFG118" s="55"/>
      <c r="KFH118" s="55"/>
      <c r="KFI118" s="55"/>
      <c r="KFJ118" s="55"/>
      <c r="KFK118" s="55"/>
      <c r="KFL118" s="55"/>
      <c r="KFM118" s="55"/>
      <c r="KFN118" s="55"/>
      <c r="KFO118" s="55"/>
      <c r="KFP118" s="55"/>
      <c r="KFQ118" s="55"/>
      <c r="KFR118" s="55"/>
      <c r="KFS118" s="55"/>
      <c r="KFT118" s="55"/>
      <c r="KFU118" s="55"/>
      <c r="KFV118" s="55"/>
      <c r="KFW118" s="55"/>
      <c r="KFX118" s="55"/>
      <c r="KFY118" s="55"/>
      <c r="KFZ118" s="55"/>
      <c r="KGA118" s="55"/>
      <c r="KGB118" s="55"/>
      <c r="KGC118" s="55"/>
      <c r="KGD118" s="55"/>
      <c r="KGE118" s="55"/>
      <c r="KGF118" s="55"/>
      <c r="KGG118" s="55"/>
      <c r="KGH118" s="55"/>
      <c r="KGI118" s="55"/>
      <c r="KGJ118" s="55"/>
      <c r="KGK118" s="55"/>
      <c r="KGL118" s="55"/>
      <c r="KGM118" s="55"/>
      <c r="KGN118" s="55"/>
      <c r="KGO118" s="55"/>
      <c r="KGP118" s="55"/>
      <c r="KGQ118" s="55"/>
      <c r="KGR118" s="55"/>
      <c r="KGT118" s="55"/>
      <c r="KGU118" s="55"/>
      <c r="KGV118" s="55"/>
      <c r="KIG118" s="55"/>
      <c r="KIH118" s="55"/>
      <c r="KII118" s="55"/>
      <c r="KIJ118" s="55"/>
      <c r="KIX118" s="55"/>
      <c r="KIY118" s="55"/>
      <c r="KIZ118" s="55"/>
      <c r="KJA118" s="55"/>
      <c r="KJB118" s="55"/>
      <c r="KJC118" s="55"/>
      <c r="KJD118" s="55"/>
      <c r="KJE118" s="55"/>
      <c r="KJF118" s="55"/>
      <c r="KJG118" s="55"/>
      <c r="KJH118" s="55"/>
      <c r="KJI118" s="55"/>
      <c r="KJJ118" s="55"/>
      <c r="KJK118" s="55"/>
      <c r="KJL118" s="55"/>
      <c r="KJM118" s="55"/>
      <c r="KJN118" s="55"/>
      <c r="KJO118" s="55"/>
      <c r="KJP118" s="55"/>
      <c r="KJQ118" s="55"/>
      <c r="KJR118" s="55"/>
      <c r="KJS118" s="55"/>
      <c r="KJT118" s="55"/>
      <c r="KJU118" s="55"/>
      <c r="KJV118" s="55"/>
      <c r="KJW118" s="55"/>
      <c r="KJX118" s="55"/>
      <c r="KJY118" s="55"/>
      <c r="KJZ118" s="55"/>
      <c r="KKA118" s="55"/>
      <c r="KKB118" s="55"/>
      <c r="KKC118" s="55"/>
      <c r="KKD118" s="55"/>
      <c r="KKE118" s="55"/>
      <c r="KKF118" s="55"/>
      <c r="KKG118" s="55"/>
      <c r="KKH118" s="55"/>
      <c r="KKI118" s="55"/>
      <c r="KKJ118" s="55"/>
      <c r="KKK118" s="55"/>
      <c r="KKL118" s="55"/>
      <c r="KKM118" s="55"/>
      <c r="KKN118" s="55"/>
      <c r="KKO118" s="55"/>
      <c r="KKP118" s="55"/>
      <c r="KKQ118" s="55"/>
      <c r="KKR118" s="55"/>
      <c r="KKS118" s="55"/>
      <c r="KKT118" s="55"/>
      <c r="KKU118" s="55"/>
      <c r="KKV118" s="55"/>
      <c r="KKW118" s="55"/>
      <c r="KKX118" s="55"/>
      <c r="KKY118" s="55"/>
      <c r="KKZ118" s="55"/>
      <c r="KLA118" s="55"/>
      <c r="KLB118" s="55"/>
      <c r="KLC118" s="55"/>
      <c r="KLD118" s="55"/>
      <c r="KLE118" s="55"/>
      <c r="KLF118" s="55"/>
      <c r="KLG118" s="55"/>
      <c r="KLH118" s="55"/>
      <c r="KLI118" s="55"/>
      <c r="KLJ118" s="55"/>
      <c r="KLK118" s="55"/>
      <c r="KLL118" s="55"/>
      <c r="KLM118" s="55"/>
      <c r="KLN118" s="55"/>
      <c r="KLO118" s="55"/>
      <c r="KLP118" s="55"/>
      <c r="KLQ118" s="55"/>
      <c r="KLR118" s="55"/>
      <c r="KLS118" s="55"/>
      <c r="KLT118" s="55"/>
      <c r="KLU118" s="55"/>
      <c r="KLV118" s="55"/>
      <c r="KLW118" s="55"/>
      <c r="KLX118" s="55"/>
      <c r="KLY118" s="55"/>
      <c r="KLZ118" s="55"/>
      <c r="KMA118" s="55"/>
      <c r="KMB118" s="55"/>
      <c r="KMC118" s="55"/>
      <c r="KMD118" s="55"/>
      <c r="KME118" s="55"/>
      <c r="KMF118" s="55"/>
      <c r="KMG118" s="55"/>
      <c r="KMH118" s="55"/>
      <c r="KMI118" s="55"/>
      <c r="KMJ118" s="55"/>
      <c r="KMK118" s="55"/>
      <c r="KML118" s="55"/>
      <c r="KMM118" s="55"/>
      <c r="KMN118" s="55"/>
      <c r="KMO118" s="55"/>
      <c r="KMP118" s="55"/>
      <c r="KMQ118" s="55"/>
      <c r="KMR118" s="55"/>
      <c r="KMS118" s="55"/>
      <c r="KMT118" s="55"/>
      <c r="KMU118" s="55"/>
      <c r="KMV118" s="55"/>
      <c r="KMW118" s="55"/>
      <c r="KMX118" s="55"/>
      <c r="KMY118" s="55"/>
      <c r="KMZ118" s="55"/>
      <c r="KNA118" s="55"/>
      <c r="KNB118" s="55"/>
      <c r="KNC118" s="55"/>
      <c r="KND118" s="55"/>
      <c r="KNE118" s="55"/>
      <c r="KNF118" s="55"/>
      <c r="KNG118" s="55"/>
      <c r="KNH118" s="55"/>
      <c r="KNI118" s="55"/>
      <c r="KNJ118" s="55"/>
      <c r="KNK118" s="55"/>
      <c r="KNL118" s="55"/>
      <c r="KNM118" s="55"/>
      <c r="KNN118" s="55"/>
      <c r="KNO118" s="55"/>
      <c r="KNP118" s="55"/>
      <c r="KNQ118" s="55"/>
      <c r="KNR118" s="55"/>
      <c r="KNS118" s="55"/>
      <c r="KNT118" s="55"/>
      <c r="KNU118" s="55"/>
      <c r="KNV118" s="55"/>
      <c r="KNW118" s="55"/>
      <c r="KNX118" s="55"/>
      <c r="KNY118" s="55"/>
      <c r="KNZ118" s="55"/>
      <c r="KOA118" s="55"/>
      <c r="KOB118" s="55"/>
      <c r="KOC118" s="55"/>
      <c r="KOD118" s="55"/>
      <c r="KOE118" s="55"/>
      <c r="KOF118" s="55"/>
      <c r="KOG118" s="55"/>
      <c r="KOH118" s="55"/>
      <c r="KOI118" s="55"/>
      <c r="KOJ118" s="55"/>
      <c r="KOK118" s="55"/>
      <c r="KOL118" s="55"/>
      <c r="KOM118" s="55"/>
      <c r="KON118" s="55"/>
      <c r="KOO118" s="55"/>
      <c r="KOP118" s="55"/>
      <c r="KOQ118" s="55"/>
      <c r="KOR118" s="55"/>
      <c r="KOS118" s="55"/>
      <c r="KOT118" s="55"/>
      <c r="KOU118" s="55"/>
      <c r="KOV118" s="55"/>
      <c r="KOW118" s="55"/>
      <c r="KOX118" s="55"/>
      <c r="KOY118" s="55"/>
      <c r="KOZ118" s="55"/>
      <c r="KPA118" s="55"/>
      <c r="KPB118" s="55"/>
      <c r="KPC118" s="55"/>
      <c r="KPD118" s="55"/>
      <c r="KPE118" s="55"/>
      <c r="KPF118" s="55"/>
      <c r="KPG118" s="55"/>
      <c r="KPH118" s="55"/>
      <c r="KPI118" s="55"/>
      <c r="KPJ118" s="55"/>
      <c r="KPK118" s="55"/>
      <c r="KPL118" s="55"/>
      <c r="KPM118" s="55"/>
      <c r="KPN118" s="55"/>
      <c r="KPO118" s="55"/>
      <c r="KPP118" s="55"/>
      <c r="KPQ118" s="55"/>
      <c r="KPR118" s="55"/>
      <c r="KPS118" s="55"/>
      <c r="KPT118" s="55"/>
      <c r="KPU118" s="55"/>
      <c r="KPV118" s="55"/>
      <c r="KPW118" s="55"/>
      <c r="KPX118" s="55"/>
      <c r="KPY118" s="55"/>
      <c r="KPZ118" s="55"/>
      <c r="KQA118" s="55"/>
      <c r="KQB118" s="55"/>
      <c r="KQC118" s="55"/>
      <c r="KQD118" s="55"/>
      <c r="KQE118" s="55"/>
      <c r="KQF118" s="55"/>
      <c r="KQG118" s="55"/>
      <c r="KQH118" s="55"/>
      <c r="KQI118" s="55"/>
      <c r="KQJ118" s="55"/>
      <c r="KQK118" s="55"/>
      <c r="KQL118" s="55"/>
      <c r="KQM118" s="55"/>
      <c r="KQN118" s="55"/>
      <c r="KQP118" s="55"/>
      <c r="KQQ118" s="55"/>
      <c r="KQR118" s="55"/>
      <c r="KSC118" s="55"/>
      <c r="KSD118" s="55"/>
      <c r="KSE118" s="55"/>
      <c r="KSF118" s="55"/>
      <c r="KST118" s="55"/>
      <c r="KSU118" s="55"/>
      <c r="KSV118" s="55"/>
      <c r="KSW118" s="55"/>
      <c r="KSX118" s="55"/>
      <c r="KSY118" s="55"/>
      <c r="KSZ118" s="55"/>
      <c r="KTA118" s="55"/>
      <c r="KTB118" s="55"/>
      <c r="KTC118" s="55"/>
      <c r="KTD118" s="55"/>
      <c r="KTE118" s="55"/>
      <c r="KTF118" s="55"/>
      <c r="KTG118" s="55"/>
      <c r="KTH118" s="55"/>
      <c r="KTI118" s="55"/>
      <c r="KTJ118" s="55"/>
      <c r="KTK118" s="55"/>
      <c r="KTL118" s="55"/>
      <c r="KTM118" s="55"/>
      <c r="KTN118" s="55"/>
      <c r="KTO118" s="55"/>
      <c r="KTP118" s="55"/>
      <c r="KTQ118" s="55"/>
      <c r="KTR118" s="55"/>
      <c r="KTS118" s="55"/>
      <c r="KTT118" s="55"/>
      <c r="KTU118" s="55"/>
      <c r="KTV118" s="55"/>
      <c r="KTW118" s="55"/>
      <c r="KTX118" s="55"/>
      <c r="KTY118" s="55"/>
      <c r="KTZ118" s="55"/>
      <c r="KUA118" s="55"/>
      <c r="KUB118" s="55"/>
      <c r="KUC118" s="55"/>
      <c r="KUD118" s="55"/>
      <c r="KUE118" s="55"/>
      <c r="KUF118" s="55"/>
      <c r="KUG118" s="55"/>
      <c r="KUH118" s="55"/>
      <c r="KUI118" s="55"/>
      <c r="KUJ118" s="55"/>
      <c r="KUK118" s="55"/>
      <c r="KUL118" s="55"/>
      <c r="KUM118" s="55"/>
      <c r="KUN118" s="55"/>
      <c r="KUO118" s="55"/>
      <c r="KUP118" s="55"/>
      <c r="KUQ118" s="55"/>
      <c r="KUR118" s="55"/>
      <c r="KUS118" s="55"/>
      <c r="KUT118" s="55"/>
      <c r="KUU118" s="55"/>
      <c r="KUV118" s="55"/>
      <c r="KUW118" s="55"/>
      <c r="KUX118" s="55"/>
      <c r="KUY118" s="55"/>
      <c r="KUZ118" s="55"/>
      <c r="KVA118" s="55"/>
      <c r="KVB118" s="55"/>
      <c r="KVC118" s="55"/>
      <c r="KVD118" s="55"/>
      <c r="KVE118" s="55"/>
      <c r="KVF118" s="55"/>
      <c r="KVG118" s="55"/>
      <c r="KVH118" s="55"/>
      <c r="KVI118" s="55"/>
      <c r="KVJ118" s="55"/>
      <c r="KVK118" s="55"/>
      <c r="KVL118" s="55"/>
      <c r="KVM118" s="55"/>
      <c r="KVN118" s="55"/>
      <c r="KVO118" s="55"/>
      <c r="KVP118" s="55"/>
      <c r="KVQ118" s="55"/>
      <c r="KVR118" s="55"/>
      <c r="KVS118" s="55"/>
      <c r="KVT118" s="55"/>
      <c r="KVU118" s="55"/>
      <c r="KVV118" s="55"/>
      <c r="KVW118" s="55"/>
      <c r="KVX118" s="55"/>
      <c r="KVY118" s="55"/>
      <c r="KVZ118" s="55"/>
      <c r="KWA118" s="55"/>
      <c r="KWB118" s="55"/>
      <c r="KWC118" s="55"/>
      <c r="KWD118" s="55"/>
      <c r="KWE118" s="55"/>
      <c r="KWF118" s="55"/>
      <c r="KWG118" s="55"/>
      <c r="KWH118" s="55"/>
      <c r="KWI118" s="55"/>
      <c r="KWJ118" s="55"/>
      <c r="KWK118" s="55"/>
      <c r="KWL118" s="55"/>
      <c r="KWM118" s="55"/>
      <c r="KWN118" s="55"/>
      <c r="KWO118" s="55"/>
      <c r="KWP118" s="55"/>
      <c r="KWQ118" s="55"/>
      <c r="KWR118" s="55"/>
      <c r="KWS118" s="55"/>
      <c r="KWT118" s="55"/>
      <c r="KWU118" s="55"/>
      <c r="KWV118" s="55"/>
      <c r="KWW118" s="55"/>
      <c r="KWX118" s="55"/>
      <c r="KWY118" s="55"/>
      <c r="KWZ118" s="55"/>
      <c r="KXA118" s="55"/>
      <c r="KXB118" s="55"/>
      <c r="KXC118" s="55"/>
      <c r="KXD118" s="55"/>
      <c r="KXE118" s="55"/>
      <c r="KXF118" s="55"/>
      <c r="KXG118" s="55"/>
      <c r="KXH118" s="55"/>
      <c r="KXI118" s="55"/>
      <c r="KXJ118" s="55"/>
      <c r="KXK118" s="55"/>
      <c r="KXL118" s="55"/>
      <c r="KXM118" s="55"/>
      <c r="KXN118" s="55"/>
      <c r="KXO118" s="55"/>
      <c r="KXP118" s="55"/>
      <c r="KXQ118" s="55"/>
      <c r="KXR118" s="55"/>
      <c r="KXS118" s="55"/>
      <c r="KXT118" s="55"/>
      <c r="KXU118" s="55"/>
      <c r="KXV118" s="55"/>
      <c r="KXW118" s="55"/>
      <c r="KXX118" s="55"/>
      <c r="KXY118" s="55"/>
      <c r="KXZ118" s="55"/>
      <c r="KYA118" s="55"/>
      <c r="KYB118" s="55"/>
      <c r="KYC118" s="55"/>
      <c r="KYD118" s="55"/>
      <c r="KYE118" s="55"/>
      <c r="KYF118" s="55"/>
      <c r="KYG118" s="55"/>
      <c r="KYH118" s="55"/>
      <c r="KYI118" s="55"/>
      <c r="KYJ118" s="55"/>
      <c r="KYK118" s="55"/>
      <c r="KYL118" s="55"/>
      <c r="KYM118" s="55"/>
      <c r="KYN118" s="55"/>
      <c r="KYO118" s="55"/>
      <c r="KYP118" s="55"/>
      <c r="KYQ118" s="55"/>
      <c r="KYR118" s="55"/>
      <c r="KYS118" s="55"/>
      <c r="KYT118" s="55"/>
      <c r="KYU118" s="55"/>
      <c r="KYV118" s="55"/>
      <c r="KYW118" s="55"/>
      <c r="KYX118" s="55"/>
      <c r="KYY118" s="55"/>
      <c r="KYZ118" s="55"/>
      <c r="KZA118" s="55"/>
      <c r="KZB118" s="55"/>
      <c r="KZC118" s="55"/>
      <c r="KZD118" s="55"/>
      <c r="KZE118" s="55"/>
      <c r="KZF118" s="55"/>
      <c r="KZG118" s="55"/>
      <c r="KZH118" s="55"/>
      <c r="KZI118" s="55"/>
      <c r="KZJ118" s="55"/>
      <c r="KZK118" s="55"/>
      <c r="KZL118" s="55"/>
      <c r="KZM118" s="55"/>
      <c r="KZN118" s="55"/>
      <c r="KZO118" s="55"/>
      <c r="KZP118" s="55"/>
      <c r="KZQ118" s="55"/>
      <c r="KZR118" s="55"/>
      <c r="KZS118" s="55"/>
      <c r="KZT118" s="55"/>
      <c r="KZU118" s="55"/>
      <c r="KZV118" s="55"/>
      <c r="KZW118" s="55"/>
      <c r="KZX118" s="55"/>
      <c r="KZY118" s="55"/>
      <c r="KZZ118" s="55"/>
      <c r="LAA118" s="55"/>
      <c r="LAB118" s="55"/>
      <c r="LAC118" s="55"/>
      <c r="LAD118" s="55"/>
      <c r="LAE118" s="55"/>
      <c r="LAF118" s="55"/>
      <c r="LAG118" s="55"/>
      <c r="LAH118" s="55"/>
      <c r="LAI118" s="55"/>
      <c r="LAJ118" s="55"/>
      <c r="LAL118" s="55"/>
      <c r="LAM118" s="55"/>
      <c r="LAN118" s="55"/>
      <c r="LBY118" s="55"/>
      <c r="LBZ118" s="55"/>
      <c r="LCA118" s="55"/>
      <c r="LCB118" s="55"/>
      <c r="LCP118" s="55"/>
      <c r="LCQ118" s="55"/>
      <c r="LCR118" s="55"/>
      <c r="LCS118" s="55"/>
      <c r="LCT118" s="55"/>
      <c r="LCU118" s="55"/>
      <c r="LCV118" s="55"/>
      <c r="LCW118" s="55"/>
      <c r="LCX118" s="55"/>
      <c r="LCY118" s="55"/>
      <c r="LCZ118" s="55"/>
      <c r="LDA118" s="55"/>
      <c r="LDB118" s="55"/>
      <c r="LDC118" s="55"/>
      <c r="LDD118" s="55"/>
      <c r="LDE118" s="55"/>
      <c r="LDF118" s="55"/>
      <c r="LDG118" s="55"/>
      <c r="LDH118" s="55"/>
      <c r="LDI118" s="55"/>
      <c r="LDJ118" s="55"/>
      <c r="LDK118" s="55"/>
      <c r="LDL118" s="55"/>
      <c r="LDM118" s="55"/>
      <c r="LDN118" s="55"/>
      <c r="LDO118" s="55"/>
      <c r="LDP118" s="55"/>
      <c r="LDQ118" s="55"/>
      <c r="LDR118" s="55"/>
      <c r="LDS118" s="55"/>
      <c r="LDT118" s="55"/>
      <c r="LDU118" s="55"/>
      <c r="LDV118" s="55"/>
      <c r="LDW118" s="55"/>
      <c r="LDX118" s="55"/>
      <c r="LDY118" s="55"/>
      <c r="LDZ118" s="55"/>
      <c r="LEA118" s="55"/>
      <c r="LEB118" s="55"/>
      <c r="LEC118" s="55"/>
      <c r="LED118" s="55"/>
      <c r="LEE118" s="55"/>
      <c r="LEF118" s="55"/>
      <c r="LEG118" s="55"/>
      <c r="LEH118" s="55"/>
      <c r="LEI118" s="55"/>
      <c r="LEJ118" s="55"/>
      <c r="LEK118" s="55"/>
      <c r="LEL118" s="55"/>
      <c r="LEM118" s="55"/>
      <c r="LEN118" s="55"/>
      <c r="LEO118" s="55"/>
      <c r="LEP118" s="55"/>
      <c r="LEQ118" s="55"/>
      <c r="LER118" s="55"/>
      <c r="LES118" s="55"/>
      <c r="LET118" s="55"/>
      <c r="LEU118" s="55"/>
      <c r="LEV118" s="55"/>
      <c r="LEW118" s="55"/>
      <c r="LEX118" s="55"/>
      <c r="LEY118" s="55"/>
      <c r="LEZ118" s="55"/>
      <c r="LFA118" s="55"/>
      <c r="LFB118" s="55"/>
      <c r="LFC118" s="55"/>
      <c r="LFD118" s="55"/>
      <c r="LFE118" s="55"/>
      <c r="LFF118" s="55"/>
      <c r="LFG118" s="55"/>
      <c r="LFH118" s="55"/>
      <c r="LFI118" s="55"/>
      <c r="LFJ118" s="55"/>
      <c r="LFK118" s="55"/>
      <c r="LFL118" s="55"/>
      <c r="LFM118" s="55"/>
      <c r="LFN118" s="55"/>
      <c r="LFO118" s="55"/>
      <c r="LFP118" s="55"/>
      <c r="LFQ118" s="55"/>
      <c r="LFR118" s="55"/>
      <c r="LFS118" s="55"/>
      <c r="LFT118" s="55"/>
      <c r="LFU118" s="55"/>
      <c r="LFV118" s="55"/>
      <c r="LFW118" s="55"/>
      <c r="LFX118" s="55"/>
      <c r="LFY118" s="55"/>
      <c r="LFZ118" s="55"/>
      <c r="LGA118" s="55"/>
      <c r="LGB118" s="55"/>
      <c r="LGC118" s="55"/>
      <c r="LGD118" s="55"/>
      <c r="LGE118" s="55"/>
      <c r="LGF118" s="55"/>
      <c r="LGG118" s="55"/>
      <c r="LGH118" s="55"/>
      <c r="LGI118" s="55"/>
      <c r="LGJ118" s="55"/>
      <c r="LGK118" s="55"/>
      <c r="LGL118" s="55"/>
      <c r="LGM118" s="55"/>
      <c r="LGN118" s="55"/>
      <c r="LGO118" s="55"/>
      <c r="LGP118" s="55"/>
      <c r="LGQ118" s="55"/>
      <c r="LGR118" s="55"/>
      <c r="LGS118" s="55"/>
      <c r="LGT118" s="55"/>
      <c r="LGU118" s="55"/>
      <c r="LGV118" s="55"/>
      <c r="LGW118" s="55"/>
      <c r="LGX118" s="55"/>
      <c r="LGY118" s="55"/>
      <c r="LGZ118" s="55"/>
      <c r="LHA118" s="55"/>
      <c r="LHB118" s="55"/>
      <c r="LHC118" s="55"/>
      <c r="LHD118" s="55"/>
      <c r="LHE118" s="55"/>
      <c r="LHF118" s="55"/>
      <c r="LHG118" s="55"/>
      <c r="LHH118" s="55"/>
      <c r="LHI118" s="55"/>
      <c r="LHJ118" s="55"/>
      <c r="LHK118" s="55"/>
      <c r="LHL118" s="55"/>
      <c r="LHM118" s="55"/>
      <c r="LHN118" s="55"/>
      <c r="LHO118" s="55"/>
      <c r="LHP118" s="55"/>
      <c r="LHQ118" s="55"/>
      <c r="LHR118" s="55"/>
      <c r="LHS118" s="55"/>
      <c r="LHT118" s="55"/>
      <c r="LHU118" s="55"/>
      <c r="LHV118" s="55"/>
      <c r="LHW118" s="55"/>
      <c r="LHX118" s="55"/>
      <c r="LHY118" s="55"/>
      <c r="LHZ118" s="55"/>
      <c r="LIA118" s="55"/>
      <c r="LIB118" s="55"/>
      <c r="LIC118" s="55"/>
      <c r="LID118" s="55"/>
      <c r="LIE118" s="55"/>
      <c r="LIF118" s="55"/>
      <c r="LIG118" s="55"/>
      <c r="LIH118" s="55"/>
      <c r="LII118" s="55"/>
      <c r="LIJ118" s="55"/>
      <c r="LIK118" s="55"/>
      <c r="LIL118" s="55"/>
      <c r="LIM118" s="55"/>
      <c r="LIN118" s="55"/>
      <c r="LIO118" s="55"/>
      <c r="LIP118" s="55"/>
      <c r="LIQ118" s="55"/>
      <c r="LIR118" s="55"/>
      <c r="LIS118" s="55"/>
      <c r="LIT118" s="55"/>
      <c r="LIU118" s="55"/>
      <c r="LIV118" s="55"/>
      <c r="LIW118" s="55"/>
      <c r="LIX118" s="55"/>
      <c r="LIY118" s="55"/>
      <c r="LIZ118" s="55"/>
      <c r="LJA118" s="55"/>
      <c r="LJB118" s="55"/>
      <c r="LJC118" s="55"/>
      <c r="LJD118" s="55"/>
      <c r="LJE118" s="55"/>
      <c r="LJF118" s="55"/>
      <c r="LJG118" s="55"/>
      <c r="LJH118" s="55"/>
      <c r="LJI118" s="55"/>
      <c r="LJJ118" s="55"/>
      <c r="LJK118" s="55"/>
      <c r="LJL118" s="55"/>
      <c r="LJM118" s="55"/>
      <c r="LJN118" s="55"/>
      <c r="LJO118" s="55"/>
      <c r="LJP118" s="55"/>
      <c r="LJQ118" s="55"/>
      <c r="LJR118" s="55"/>
      <c r="LJS118" s="55"/>
      <c r="LJT118" s="55"/>
      <c r="LJU118" s="55"/>
      <c r="LJV118" s="55"/>
      <c r="LJW118" s="55"/>
      <c r="LJX118" s="55"/>
      <c r="LJY118" s="55"/>
      <c r="LJZ118" s="55"/>
      <c r="LKA118" s="55"/>
      <c r="LKB118" s="55"/>
      <c r="LKC118" s="55"/>
      <c r="LKD118" s="55"/>
      <c r="LKE118" s="55"/>
      <c r="LKF118" s="55"/>
      <c r="LKH118" s="55"/>
      <c r="LKI118" s="55"/>
      <c r="LKJ118" s="55"/>
      <c r="LLU118" s="55"/>
      <c r="LLV118" s="55"/>
      <c r="LLW118" s="55"/>
      <c r="LLX118" s="55"/>
      <c r="LML118" s="55"/>
      <c r="LMM118" s="55"/>
      <c r="LMN118" s="55"/>
      <c r="LMO118" s="55"/>
      <c r="LMP118" s="55"/>
      <c r="LMQ118" s="55"/>
      <c r="LMR118" s="55"/>
      <c r="LMS118" s="55"/>
      <c r="LMT118" s="55"/>
      <c r="LMU118" s="55"/>
      <c r="LMV118" s="55"/>
      <c r="LMW118" s="55"/>
      <c r="LMX118" s="55"/>
      <c r="LMY118" s="55"/>
      <c r="LMZ118" s="55"/>
      <c r="LNA118" s="55"/>
      <c r="LNB118" s="55"/>
      <c r="LNC118" s="55"/>
      <c r="LND118" s="55"/>
      <c r="LNE118" s="55"/>
      <c r="LNF118" s="55"/>
      <c r="LNG118" s="55"/>
      <c r="LNH118" s="55"/>
      <c r="LNI118" s="55"/>
      <c r="LNJ118" s="55"/>
      <c r="LNK118" s="55"/>
      <c r="LNL118" s="55"/>
      <c r="LNM118" s="55"/>
      <c r="LNN118" s="55"/>
      <c r="LNO118" s="55"/>
      <c r="LNP118" s="55"/>
      <c r="LNQ118" s="55"/>
      <c r="LNR118" s="55"/>
      <c r="LNS118" s="55"/>
      <c r="LNT118" s="55"/>
      <c r="LNU118" s="55"/>
      <c r="LNV118" s="55"/>
      <c r="LNW118" s="55"/>
      <c r="LNX118" s="55"/>
      <c r="LNY118" s="55"/>
      <c r="LNZ118" s="55"/>
      <c r="LOA118" s="55"/>
      <c r="LOB118" s="55"/>
      <c r="LOC118" s="55"/>
      <c r="LOD118" s="55"/>
      <c r="LOE118" s="55"/>
      <c r="LOF118" s="55"/>
      <c r="LOG118" s="55"/>
      <c r="LOH118" s="55"/>
      <c r="LOI118" s="55"/>
      <c r="LOJ118" s="55"/>
      <c r="LOK118" s="55"/>
      <c r="LOL118" s="55"/>
      <c r="LOM118" s="55"/>
      <c r="LON118" s="55"/>
      <c r="LOO118" s="55"/>
      <c r="LOP118" s="55"/>
      <c r="LOQ118" s="55"/>
      <c r="LOR118" s="55"/>
      <c r="LOS118" s="55"/>
      <c r="LOT118" s="55"/>
      <c r="LOU118" s="55"/>
      <c r="LOV118" s="55"/>
      <c r="LOW118" s="55"/>
      <c r="LOX118" s="55"/>
      <c r="LOY118" s="55"/>
      <c r="LOZ118" s="55"/>
      <c r="LPA118" s="55"/>
      <c r="LPB118" s="55"/>
      <c r="LPC118" s="55"/>
      <c r="LPD118" s="55"/>
      <c r="LPE118" s="55"/>
      <c r="LPF118" s="55"/>
      <c r="LPG118" s="55"/>
      <c r="LPH118" s="55"/>
      <c r="LPI118" s="55"/>
      <c r="LPJ118" s="55"/>
      <c r="LPK118" s="55"/>
      <c r="LPL118" s="55"/>
      <c r="LPM118" s="55"/>
      <c r="LPN118" s="55"/>
      <c r="LPO118" s="55"/>
      <c r="LPP118" s="55"/>
      <c r="LPQ118" s="55"/>
      <c r="LPR118" s="55"/>
      <c r="LPS118" s="55"/>
      <c r="LPT118" s="55"/>
      <c r="LPU118" s="55"/>
      <c r="LPV118" s="55"/>
      <c r="LPW118" s="55"/>
      <c r="LPX118" s="55"/>
      <c r="LPY118" s="55"/>
      <c r="LPZ118" s="55"/>
      <c r="LQA118" s="55"/>
      <c r="LQB118" s="55"/>
      <c r="LQC118" s="55"/>
      <c r="LQD118" s="55"/>
      <c r="LQE118" s="55"/>
      <c r="LQF118" s="55"/>
      <c r="LQG118" s="55"/>
      <c r="LQH118" s="55"/>
      <c r="LQI118" s="55"/>
      <c r="LQJ118" s="55"/>
      <c r="LQK118" s="55"/>
      <c r="LQL118" s="55"/>
      <c r="LQM118" s="55"/>
      <c r="LQN118" s="55"/>
      <c r="LQO118" s="55"/>
      <c r="LQP118" s="55"/>
      <c r="LQQ118" s="55"/>
      <c r="LQR118" s="55"/>
      <c r="LQS118" s="55"/>
      <c r="LQT118" s="55"/>
      <c r="LQU118" s="55"/>
      <c r="LQV118" s="55"/>
      <c r="LQW118" s="55"/>
      <c r="LQX118" s="55"/>
      <c r="LQY118" s="55"/>
      <c r="LQZ118" s="55"/>
      <c r="LRA118" s="55"/>
      <c r="LRB118" s="55"/>
      <c r="LRC118" s="55"/>
      <c r="LRD118" s="55"/>
      <c r="LRE118" s="55"/>
      <c r="LRF118" s="55"/>
      <c r="LRG118" s="55"/>
      <c r="LRH118" s="55"/>
      <c r="LRI118" s="55"/>
      <c r="LRJ118" s="55"/>
      <c r="LRK118" s="55"/>
      <c r="LRL118" s="55"/>
      <c r="LRM118" s="55"/>
      <c r="LRN118" s="55"/>
      <c r="LRO118" s="55"/>
      <c r="LRP118" s="55"/>
      <c r="LRQ118" s="55"/>
      <c r="LRR118" s="55"/>
      <c r="LRS118" s="55"/>
      <c r="LRT118" s="55"/>
      <c r="LRU118" s="55"/>
      <c r="LRV118" s="55"/>
      <c r="LRW118" s="55"/>
      <c r="LRX118" s="55"/>
      <c r="LRY118" s="55"/>
      <c r="LRZ118" s="55"/>
      <c r="LSA118" s="55"/>
      <c r="LSB118" s="55"/>
      <c r="LSC118" s="55"/>
      <c r="LSD118" s="55"/>
      <c r="LSE118" s="55"/>
      <c r="LSF118" s="55"/>
      <c r="LSG118" s="55"/>
      <c r="LSH118" s="55"/>
      <c r="LSI118" s="55"/>
      <c r="LSJ118" s="55"/>
      <c r="LSK118" s="55"/>
      <c r="LSL118" s="55"/>
      <c r="LSM118" s="55"/>
      <c r="LSN118" s="55"/>
      <c r="LSO118" s="55"/>
      <c r="LSP118" s="55"/>
      <c r="LSQ118" s="55"/>
      <c r="LSR118" s="55"/>
      <c r="LSS118" s="55"/>
      <c r="LST118" s="55"/>
      <c r="LSU118" s="55"/>
      <c r="LSV118" s="55"/>
      <c r="LSW118" s="55"/>
      <c r="LSX118" s="55"/>
      <c r="LSY118" s="55"/>
      <c r="LSZ118" s="55"/>
      <c r="LTA118" s="55"/>
      <c r="LTB118" s="55"/>
      <c r="LTC118" s="55"/>
      <c r="LTD118" s="55"/>
      <c r="LTE118" s="55"/>
      <c r="LTF118" s="55"/>
      <c r="LTG118" s="55"/>
      <c r="LTH118" s="55"/>
      <c r="LTI118" s="55"/>
      <c r="LTJ118" s="55"/>
      <c r="LTK118" s="55"/>
      <c r="LTL118" s="55"/>
      <c r="LTM118" s="55"/>
      <c r="LTN118" s="55"/>
      <c r="LTO118" s="55"/>
      <c r="LTP118" s="55"/>
      <c r="LTQ118" s="55"/>
      <c r="LTR118" s="55"/>
      <c r="LTS118" s="55"/>
      <c r="LTT118" s="55"/>
      <c r="LTU118" s="55"/>
      <c r="LTV118" s="55"/>
      <c r="LTW118" s="55"/>
      <c r="LTX118" s="55"/>
      <c r="LTY118" s="55"/>
      <c r="LTZ118" s="55"/>
      <c r="LUA118" s="55"/>
      <c r="LUB118" s="55"/>
      <c r="LUD118" s="55"/>
      <c r="LUE118" s="55"/>
      <c r="LUF118" s="55"/>
      <c r="LVQ118" s="55"/>
      <c r="LVR118" s="55"/>
      <c r="LVS118" s="55"/>
      <c r="LVT118" s="55"/>
      <c r="LWH118" s="55"/>
      <c r="LWI118" s="55"/>
      <c r="LWJ118" s="55"/>
      <c r="LWK118" s="55"/>
      <c r="LWL118" s="55"/>
      <c r="LWM118" s="55"/>
      <c r="LWN118" s="55"/>
      <c r="LWO118" s="55"/>
      <c r="LWP118" s="55"/>
      <c r="LWQ118" s="55"/>
      <c r="LWR118" s="55"/>
      <c r="LWS118" s="55"/>
      <c r="LWT118" s="55"/>
      <c r="LWU118" s="55"/>
      <c r="LWV118" s="55"/>
      <c r="LWW118" s="55"/>
      <c r="LWX118" s="55"/>
      <c r="LWY118" s="55"/>
      <c r="LWZ118" s="55"/>
      <c r="LXA118" s="55"/>
      <c r="LXB118" s="55"/>
      <c r="LXC118" s="55"/>
      <c r="LXD118" s="55"/>
      <c r="LXE118" s="55"/>
      <c r="LXF118" s="55"/>
      <c r="LXG118" s="55"/>
      <c r="LXH118" s="55"/>
      <c r="LXI118" s="55"/>
      <c r="LXJ118" s="55"/>
      <c r="LXK118" s="55"/>
      <c r="LXL118" s="55"/>
      <c r="LXM118" s="55"/>
      <c r="LXN118" s="55"/>
      <c r="LXO118" s="55"/>
      <c r="LXP118" s="55"/>
      <c r="LXQ118" s="55"/>
      <c r="LXR118" s="55"/>
      <c r="LXS118" s="55"/>
      <c r="LXT118" s="55"/>
      <c r="LXU118" s="55"/>
      <c r="LXV118" s="55"/>
      <c r="LXW118" s="55"/>
      <c r="LXX118" s="55"/>
      <c r="LXY118" s="55"/>
      <c r="LXZ118" s="55"/>
      <c r="LYA118" s="55"/>
      <c r="LYB118" s="55"/>
      <c r="LYC118" s="55"/>
      <c r="LYD118" s="55"/>
      <c r="LYE118" s="55"/>
      <c r="LYF118" s="55"/>
      <c r="LYG118" s="55"/>
      <c r="LYH118" s="55"/>
      <c r="LYI118" s="55"/>
      <c r="LYJ118" s="55"/>
      <c r="LYK118" s="55"/>
      <c r="LYL118" s="55"/>
      <c r="LYM118" s="55"/>
      <c r="LYN118" s="55"/>
      <c r="LYO118" s="55"/>
      <c r="LYP118" s="55"/>
      <c r="LYQ118" s="55"/>
      <c r="LYR118" s="55"/>
      <c r="LYS118" s="55"/>
      <c r="LYT118" s="55"/>
      <c r="LYU118" s="55"/>
      <c r="LYV118" s="55"/>
      <c r="LYW118" s="55"/>
      <c r="LYX118" s="55"/>
      <c r="LYY118" s="55"/>
      <c r="LYZ118" s="55"/>
      <c r="LZA118" s="55"/>
      <c r="LZB118" s="55"/>
      <c r="LZC118" s="55"/>
      <c r="LZD118" s="55"/>
      <c r="LZE118" s="55"/>
      <c r="LZF118" s="55"/>
      <c r="LZG118" s="55"/>
      <c r="LZH118" s="55"/>
      <c r="LZI118" s="55"/>
      <c r="LZJ118" s="55"/>
      <c r="LZK118" s="55"/>
      <c r="LZL118" s="55"/>
      <c r="LZM118" s="55"/>
      <c r="LZN118" s="55"/>
      <c r="LZO118" s="55"/>
      <c r="LZP118" s="55"/>
      <c r="LZQ118" s="55"/>
      <c r="LZR118" s="55"/>
      <c r="LZS118" s="55"/>
      <c r="LZT118" s="55"/>
      <c r="LZU118" s="55"/>
      <c r="LZV118" s="55"/>
      <c r="LZW118" s="55"/>
      <c r="LZX118" s="55"/>
      <c r="LZY118" s="55"/>
      <c r="LZZ118" s="55"/>
      <c r="MAA118" s="55"/>
      <c r="MAB118" s="55"/>
      <c r="MAC118" s="55"/>
      <c r="MAD118" s="55"/>
      <c r="MAE118" s="55"/>
      <c r="MAF118" s="55"/>
      <c r="MAG118" s="55"/>
      <c r="MAH118" s="55"/>
      <c r="MAI118" s="55"/>
      <c r="MAJ118" s="55"/>
      <c r="MAK118" s="55"/>
      <c r="MAL118" s="55"/>
      <c r="MAM118" s="55"/>
      <c r="MAN118" s="55"/>
      <c r="MAO118" s="55"/>
      <c r="MAP118" s="55"/>
      <c r="MAQ118" s="55"/>
      <c r="MAR118" s="55"/>
      <c r="MAS118" s="55"/>
      <c r="MAT118" s="55"/>
      <c r="MAU118" s="55"/>
      <c r="MAV118" s="55"/>
      <c r="MAW118" s="55"/>
      <c r="MAX118" s="55"/>
      <c r="MAY118" s="55"/>
      <c r="MAZ118" s="55"/>
      <c r="MBA118" s="55"/>
      <c r="MBB118" s="55"/>
      <c r="MBC118" s="55"/>
      <c r="MBD118" s="55"/>
      <c r="MBE118" s="55"/>
      <c r="MBF118" s="55"/>
      <c r="MBG118" s="55"/>
      <c r="MBH118" s="55"/>
      <c r="MBI118" s="55"/>
      <c r="MBJ118" s="55"/>
      <c r="MBK118" s="55"/>
      <c r="MBL118" s="55"/>
      <c r="MBM118" s="55"/>
      <c r="MBN118" s="55"/>
      <c r="MBO118" s="55"/>
      <c r="MBP118" s="55"/>
      <c r="MBQ118" s="55"/>
      <c r="MBR118" s="55"/>
      <c r="MBS118" s="55"/>
      <c r="MBT118" s="55"/>
      <c r="MBU118" s="55"/>
      <c r="MBV118" s="55"/>
      <c r="MBW118" s="55"/>
      <c r="MBX118" s="55"/>
      <c r="MBY118" s="55"/>
      <c r="MBZ118" s="55"/>
      <c r="MCA118" s="55"/>
      <c r="MCB118" s="55"/>
      <c r="MCC118" s="55"/>
      <c r="MCD118" s="55"/>
      <c r="MCE118" s="55"/>
      <c r="MCF118" s="55"/>
      <c r="MCG118" s="55"/>
      <c r="MCH118" s="55"/>
      <c r="MCI118" s="55"/>
      <c r="MCJ118" s="55"/>
      <c r="MCK118" s="55"/>
      <c r="MCL118" s="55"/>
      <c r="MCM118" s="55"/>
      <c r="MCN118" s="55"/>
      <c r="MCO118" s="55"/>
      <c r="MCP118" s="55"/>
      <c r="MCQ118" s="55"/>
      <c r="MCR118" s="55"/>
      <c r="MCS118" s="55"/>
      <c r="MCT118" s="55"/>
      <c r="MCU118" s="55"/>
      <c r="MCV118" s="55"/>
      <c r="MCW118" s="55"/>
      <c r="MCX118" s="55"/>
      <c r="MCY118" s="55"/>
      <c r="MCZ118" s="55"/>
      <c r="MDA118" s="55"/>
      <c r="MDB118" s="55"/>
      <c r="MDC118" s="55"/>
      <c r="MDD118" s="55"/>
      <c r="MDE118" s="55"/>
      <c r="MDF118" s="55"/>
      <c r="MDG118" s="55"/>
      <c r="MDH118" s="55"/>
      <c r="MDI118" s="55"/>
      <c r="MDJ118" s="55"/>
      <c r="MDK118" s="55"/>
      <c r="MDL118" s="55"/>
      <c r="MDM118" s="55"/>
      <c r="MDN118" s="55"/>
      <c r="MDO118" s="55"/>
      <c r="MDP118" s="55"/>
      <c r="MDQ118" s="55"/>
      <c r="MDR118" s="55"/>
      <c r="MDS118" s="55"/>
      <c r="MDT118" s="55"/>
      <c r="MDU118" s="55"/>
      <c r="MDV118" s="55"/>
      <c r="MDW118" s="55"/>
      <c r="MDX118" s="55"/>
      <c r="MDZ118" s="55"/>
      <c r="MEA118" s="55"/>
      <c r="MEB118" s="55"/>
      <c r="MFM118" s="55"/>
      <c r="MFN118" s="55"/>
      <c r="MFO118" s="55"/>
      <c r="MFP118" s="55"/>
      <c r="MGD118" s="55"/>
      <c r="MGE118" s="55"/>
      <c r="MGF118" s="55"/>
      <c r="MGG118" s="55"/>
      <c r="MGH118" s="55"/>
      <c r="MGI118" s="55"/>
      <c r="MGJ118" s="55"/>
      <c r="MGK118" s="55"/>
      <c r="MGL118" s="55"/>
      <c r="MGM118" s="55"/>
      <c r="MGN118" s="55"/>
      <c r="MGO118" s="55"/>
      <c r="MGP118" s="55"/>
      <c r="MGQ118" s="55"/>
      <c r="MGR118" s="55"/>
      <c r="MGS118" s="55"/>
      <c r="MGT118" s="55"/>
      <c r="MGU118" s="55"/>
      <c r="MGV118" s="55"/>
      <c r="MGW118" s="55"/>
      <c r="MGX118" s="55"/>
      <c r="MGY118" s="55"/>
      <c r="MGZ118" s="55"/>
      <c r="MHA118" s="55"/>
      <c r="MHB118" s="55"/>
      <c r="MHC118" s="55"/>
      <c r="MHD118" s="55"/>
      <c r="MHE118" s="55"/>
      <c r="MHF118" s="55"/>
      <c r="MHG118" s="55"/>
      <c r="MHH118" s="55"/>
      <c r="MHI118" s="55"/>
      <c r="MHJ118" s="55"/>
      <c r="MHK118" s="55"/>
      <c r="MHL118" s="55"/>
      <c r="MHM118" s="55"/>
      <c r="MHN118" s="55"/>
      <c r="MHO118" s="55"/>
      <c r="MHP118" s="55"/>
      <c r="MHQ118" s="55"/>
      <c r="MHR118" s="55"/>
      <c r="MHS118" s="55"/>
      <c r="MHT118" s="55"/>
      <c r="MHU118" s="55"/>
      <c r="MHV118" s="55"/>
      <c r="MHW118" s="55"/>
      <c r="MHX118" s="55"/>
      <c r="MHY118" s="55"/>
      <c r="MHZ118" s="55"/>
      <c r="MIA118" s="55"/>
      <c r="MIB118" s="55"/>
      <c r="MIC118" s="55"/>
      <c r="MID118" s="55"/>
      <c r="MIE118" s="55"/>
      <c r="MIF118" s="55"/>
      <c r="MIG118" s="55"/>
      <c r="MIH118" s="55"/>
      <c r="MII118" s="55"/>
      <c r="MIJ118" s="55"/>
      <c r="MIK118" s="55"/>
      <c r="MIL118" s="55"/>
      <c r="MIM118" s="55"/>
      <c r="MIN118" s="55"/>
      <c r="MIO118" s="55"/>
      <c r="MIP118" s="55"/>
      <c r="MIQ118" s="55"/>
      <c r="MIR118" s="55"/>
      <c r="MIS118" s="55"/>
      <c r="MIT118" s="55"/>
      <c r="MIU118" s="55"/>
      <c r="MIV118" s="55"/>
      <c r="MIW118" s="55"/>
      <c r="MIX118" s="55"/>
      <c r="MIY118" s="55"/>
      <c r="MIZ118" s="55"/>
      <c r="MJA118" s="55"/>
      <c r="MJB118" s="55"/>
      <c r="MJC118" s="55"/>
      <c r="MJD118" s="55"/>
      <c r="MJE118" s="55"/>
      <c r="MJF118" s="55"/>
      <c r="MJG118" s="55"/>
      <c r="MJH118" s="55"/>
      <c r="MJI118" s="55"/>
      <c r="MJJ118" s="55"/>
      <c r="MJK118" s="55"/>
      <c r="MJL118" s="55"/>
      <c r="MJM118" s="55"/>
      <c r="MJN118" s="55"/>
      <c r="MJO118" s="55"/>
      <c r="MJP118" s="55"/>
      <c r="MJQ118" s="55"/>
      <c r="MJR118" s="55"/>
      <c r="MJS118" s="55"/>
      <c r="MJT118" s="55"/>
      <c r="MJU118" s="55"/>
      <c r="MJV118" s="55"/>
      <c r="MJW118" s="55"/>
      <c r="MJX118" s="55"/>
      <c r="MJY118" s="55"/>
      <c r="MJZ118" s="55"/>
      <c r="MKA118" s="55"/>
      <c r="MKB118" s="55"/>
      <c r="MKC118" s="55"/>
      <c r="MKD118" s="55"/>
      <c r="MKE118" s="55"/>
      <c r="MKF118" s="55"/>
      <c r="MKG118" s="55"/>
      <c r="MKH118" s="55"/>
      <c r="MKI118" s="55"/>
      <c r="MKJ118" s="55"/>
      <c r="MKK118" s="55"/>
      <c r="MKL118" s="55"/>
      <c r="MKM118" s="55"/>
      <c r="MKN118" s="55"/>
      <c r="MKO118" s="55"/>
      <c r="MKP118" s="55"/>
      <c r="MKQ118" s="55"/>
      <c r="MKR118" s="55"/>
      <c r="MKS118" s="55"/>
      <c r="MKT118" s="55"/>
      <c r="MKU118" s="55"/>
      <c r="MKV118" s="55"/>
      <c r="MKW118" s="55"/>
      <c r="MKX118" s="55"/>
      <c r="MKY118" s="55"/>
      <c r="MKZ118" s="55"/>
      <c r="MLA118" s="55"/>
      <c r="MLB118" s="55"/>
      <c r="MLC118" s="55"/>
      <c r="MLD118" s="55"/>
      <c r="MLE118" s="55"/>
      <c r="MLF118" s="55"/>
      <c r="MLG118" s="55"/>
      <c r="MLH118" s="55"/>
      <c r="MLI118" s="55"/>
      <c r="MLJ118" s="55"/>
      <c r="MLK118" s="55"/>
      <c r="MLL118" s="55"/>
      <c r="MLM118" s="55"/>
      <c r="MLN118" s="55"/>
      <c r="MLO118" s="55"/>
      <c r="MLP118" s="55"/>
      <c r="MLQ118" s="55"/>
      <c r="MLR118" s="55"/>
      <c r="MLS118" s="55"/>
      <c r="MLT118" s="55"/>
      <c r="MLU118" s="55"/>
      <c r="MLV118" s="55"/>
      <c r="MLW118" s="55"/>
      <c r="MLX118" s="55"/>
      <c r="MLY118" s="55"/>
      <c r="MLZ118" s="55"/>
      <c r="MMA118" s="55"/>
      <c r="MMB118" s="55"/>
      <c r="MMC118" s="55"/>
      <c r="MMD118" s="55"/>
      <c r="MME118" s="55"/>
      <c r="MMF118" s="55"/>
      <c r="MMG118" s="55"/>
      <c r="MMH118" s="55"/>
      <c r="MMI118" s="55"/>
      <c r="MMJ118" s="55"/>
      <c r="MMK118" s="55"/>
      <c r="MML118" s="55"/>
      <c r="MMM118" s="55"/>
      <c r="MMN118" s="55"/>
      <c r="MMO118" s="55"/>
      <c r="MMP118" s="55"/>
      <c r="MMQ118" s="55"/>
      <c r="MMR118" s="55"/>
      <c r="MMS118" s="55"/>
      <c r="MMT118" s="55"/>
      <c r="MMU118" s="55"/>
      <c r="MMV118" s="55"/>
      <c r="MMW118" s="55"/>
      <c r="MMX118" s="55"/>
      <c r="MMY118" s="55"/>
      <c r="MMZ118" s="55"/>
      <c r="MNA118" s="55"/>
      <c r="MNB118" s="55"/>
      <c r="MNC118" s="55"/>
      <c r="MND118" s="55"/>
      <c r="MNE118" s="55"/>
      <c r="MNF118" s="55"/>
      <c r="MNG118" s="55"/>
      <c r="MNH118" s="55"/>
      <c r="MNI118" s="55"/>
      <c r="MNJ118" s="55"/>
      <c r="MNK118" s="55"/>
      <c r="MNL118" s="55"/>
      <c r="MNM118" s="55"/>
      <c r="MNN118" s="55"/>
      <c r="MNO118" s="55"/>
      <c r="MNP118" s="55"/>
      <c r="MNQ118" s="55"/>
      <c r="MNR118" s="55"/>
      <c r="MNS118" s="55"/>
      <c r="MNT118" s="55"/>
      <c r="MNV118" s="55"/>
      <c r="MNW118" s="55"/>
      <c r="MNX118" s="55"/>
      <c r="MPI118" s="55"/>
      <c r="MPJ118" s="55"/>
      <c r="MPK118" s="55"/>
      <c r="MPL118" s="55"/>
      <c r="MPZ118" s="55"/>
      <c r="MQA118" s="55"/>
      <c r="MQB118" s="55"/>
      <c r="MQC118" s="55"/>
      <c r="MQD118" s="55"/>
      <c r="MQE118" s="55"/>
      <c r="MQF118" s="55"/>
      <c r="MQG118" s="55"/>
      <c r="MQH118" s="55"/>
      <c r="MQI118" s="55"/>
      <c r="MQJ118" s="55"/>
      <c r="MQK118" s="55"/>
      <c r="MQL118" s="55"/>
      <c r="MQM118" s="55"/>
      <c r="MQN118" s="55"/>
      <c r="MQO118" s="55"/>
      <c r="MQP118" s="55"/>
      <c r="MQQ118" s="55"/>
      <c r="MQR118" s="55"/>
      <c r="MQS118" s="55"/>
      <c r="MQT118" s="55"/>
      <c r="MQU118" s="55"/>
      <c r="MQV118" s="55"/>
      <c r="MQW118" s="55"/>
      <c r="MQX118" s="55"/>
      <c r="MQY118" s="55"/>
      <c r="MQZ118" s="55"/>
      <c r="MRA118" s="55"/>
      <c r="MRB118" s="55"/>
      <c r="MRC118" s="55"/>
      <c r="MRD118" s="55"/>
      <c r="MRE118" s="55"/>
      <c r="MRF118" s="55"/>
      <c r="MRG118" s="55"/>
      <c r="MRH118" s="55"/>
      <c r="MRI118" s="55"/>
      <c r="MRJ118" s="55"/>
      <c r="MRK118" s="55"/>
      <c r="MRL118" s="55"/>
      <c r="MRM118" s="55"/>
      <c r="MRN118" s="55"/>
      <c r="MRO118" s="55"/>
      <c r="MRP118" s="55"/>
      <c r="MRQ118" s="55"/>
      <c r="MRR118" s="55"/>
      <c r="MRS118" s="55"/>
      <c r="MRT118" s="55"/>
      <c r="MRU118" s="55"/>
      <c r="MRV118" s="55"/>
      <c r="MRW118" s="55"/>
      <c r="MRX118" s="55"/>
      <c r="MRY118" s="55"/>
      <c r="MRZ118" s="55"/>
      <c r="MSA118" s="55"/>
      <c r="MSB118" s="55"/>
      <c r="MSC118" s="55"/>
      <c r="MSD118" s="55"/>
      <c r="MSE118" s="55"/>
      <c r="MSF118" s="55"/>
      <c r="MSG118" s="55"/>
      <c r="MSH118" s="55"/>
      <c r="MSI118" s="55"/>
      <c r="MSJ118" s="55"/>
      <c r="MSK118" s="55"/>
      <c r="MSL118" s="55"/>
      <c r="MSM118" s="55"/>
      <c r="MSN118" s="55"/>
      <c r="MSO118" s="55"/>
      <c r="MSP118" s="55"/>
      <c r="MSQ118" s="55"/>
      <c r="MSR118" s="55"/>
      <c r="MSS118" s="55"/>
      <c r="MST118" s="55"/>
      <c r="MSU118" s="55"/>
      <c r="MSV118" s="55"/>
      <c r="MSW118" s="55"/>
      <c r="MSX118" s="55"/>
      <c r="MSY118" s="55"/>
      <c r="MSZ118" s="55"/>
      <c r="MTA118" s="55"/>
      <c r="MTB118" s="55"/>
      <c r="MTC118" s="55"/>
      <c r="MTD118" s="55"/>
      <c r="MTE118" s="55"/>
      <c r="MTF118" s="55"/>
      <c r="MTG118" s="55"/>
      <c r="MTH118" s="55"/>
      <c r="MTI118" s="55"/>
      <c r="MTJ118" s="55"/>
      <c r="MTK118" s="55"/>
      <c r="MTL118" s="55"/>
      <c r="MTM118" s="55"/>
      <c r="MTN118" s="55"/>
      <c r="MTO118" s="55"/>
      <c r="MTP118" s="55"/>
      <c r="MTQ118" s="55"/>
      <c r="MTR118" s="55"/>
      <c r="MTS118" s="55"/>
      <c r="MTT118" s="55"/>
      <c r="MTU118" s="55"/>
      <c r="MTV118" s="55"/>
      <c r="MTW118" s="55"/>
      <c r="MTX118" s="55"/>
      <c r="MTY118" s="55"/>
      <c r="MTZ118" s="55"/>
      <c r="MUA118" s="55"/>
      <c r="MUB118" s="55"/>
      <c r="MUC118" s="55"/>
      <c r="MUD118" s="55"/>
      <c r="MUE118" s="55"/>
      <c r="MUF118" s="55"/>
      <c r="MUG118" s="55"/>
      <c r="MUH118" s="55"/>
      <c r="MUI118" s="55"/>
      <c r="MUJ118" s="55"/>
      <c r="MUK118" s="55"/>
      <c r="MUL118" s="55"/>
      <c r="MUM118" s="55"/>
      <c r="MUN118" s="55"/>
      <c r="MUO118" s="55"/>
      <c r="MUP118" s="55"/>
      <c r="MUQ118" s="55"/>
      <c r="MUR118" s="55"/>
      <c r="MUS118" s="55"/>
      <c r="MUT118" s="55"/>
      <c r="MUU118" s="55"/>
      <c r="MUV118" s="55"/>
      <c r="MUW118" s="55"/>
      <c r="MUX118" s="55"/>
      <c r="MUY118" s="55"/>
      <c r="MUZ118" s="55"/>
      <c r="MVA118" s="55"/>
      <c r="MVB118" s="55"/>
      <c r="MVC118" s="55"/>
      <c r="MVD118" s="55"/>
      <c r="MVE118" s="55"/>
      <c r="MVF118" s="55"/>
      <c r="MVG118" s="55"/>
      <c r="MVH118" s="55"/>
      <c r="MVI118" s="55"/>
      <c r="MVJ118" s="55"/>
      <c r="MVK118" s="55"/>
      <c r="MVL118" s="55"/>
      <c r="MVM118" s="55"/>
      <c r="MVN118" s="55"/>
      <c r="MVO118" s="55"/>
      <c r="MVP118" s="55"/>
      <c r="MVQ118" s="55"/>
      <c r="MVR118" s="55"/>
      <c r="MVS118" s="55"/>
      <c r="MVT118" s="55"/>
      <c r="MVU118" s="55"/>
      <c r="MVV118" s="55"/>
      <c r="MVW118" s="55"/>
      <c r="MVX118" s="55"/>
      <c r="MVY118" s="55"/>
      <c r="MVZ118" s="55"/>
      <c r="MWA118" s="55"/>
      <c r="MWB118" s="55"/>
      <c r="MWC118" s="55"/>
      <c r="MWD118" s="55"/>
      <c r="MWE118" s="55"/>
      <c r="MWF118" s="55"/>
      <c r="MWG118" s="55"/>
      <c r="MWH118" s="55"/>
      <c r="MWI118" s="55"/>
      <c r="MWJ118" s="55"/>
      <c r="MWK118" s="55"/>
      <c r="MWL118" s="55"/>
      <c r="MWM118" s="55"/>
      <c r="MWN118" s="55"/>
      <c r="MWO118" s="55"/>
      <c r="MWP118" s="55"/>
      <c r="MWQ118" s="55"/>
      <c r="MWR118" s="55"/>
      <c r="MWS118" s="55"/>
      <c r="MWT118" s="55"/>
      <c r="MWU118" s="55"/>
      <c r="MWV118" s="55"/>
      <c r="MWW118" s="55"/>
      <c r="MWX118" s="55"/>
      <c r="MWY118" s="55"/>
      <c r="MWZ118" s="55"/>
      <c r="MXA118" s="55"/>
      <c r="MXB118" s="55"/>
      <c r="MXC118" s="55"/>
      <c r="MXD118" s="55"/>
      <c r="MXE118" s="55"/>
      <c r="MXF118" s="55"/>
      <c r="MXG118" s="55"/>
      <c r="MXH118" s="55"/>
      <c r="MXI118" s="55"/>
      <c r="MXJ118" s="55"/>
      <c r="MXK118" s="55"/>
      <c r="MXL118" s="55"/>
      <c r="MXM118" s="55"/>
      <c r="MXN118" s="55"/>
      <c r="MXO118" s="55"/>
      <c r="MXP118" s="55"/>
      <c r="MXR118" s="55"/>
      <c r="MXS118" s="55"/>
      <c r="MXT118" s="55"/>
      <c r="MZE118" s="55"/>
      <c r="MZF118" s="55"/>
      <c r="MZG118" s="55"/>
      <c r="MZH118" s="55"/>
      <c r="MZV118" s="55"/>
      <c r="MZW118" s="55"/>
      <c r="MZX118" s="55"/>
      <c r="MZY118" s="55"/>
      <c r="MZZ118" s="55"/>
      <c r="NAA118" s="55"/>
      <c r="NAB118" s="55"/>
      <c r="NAC118" s="55"/>
      <c r="NAD118" s="55"/>
      <c r="NAE118" s="55"/>
      <c r="NAF118" s="55"/>
      <c r="NAG118" s="55"/>
      <c r="NAH118" s="55"/>
      <c r="NAI118" s="55"/>
      <c r="NAJ118" s="55"/>
      <c r="NAK118" s="55"/>
      <c r="NAL118" s="55"/>
      <c r="NAM118" s="55"/>
      <c r="NAN118" s="55"/>
      <c r="NAO118" s="55"/>
      <c r="NAP118" s="55"/>
      <c r="NAQ118" s="55"/>
      <c r="NAR118" s="55"/>
      <c r="NAS118" s="55"/>
      <c r="NAT118" s="55"/>
      <c r="NAU118" s="55"/>
      <c r="NAV118" s="55"/>
      <c r="NAW118" s="55"/>
      <c r="NAX118" s="55"/>
      <c r="NAY118" s="55"/>
      <c r="NAZ118" s="55"/>
      <c r="NBA118" s="55"/>
      <c r="NBB118" s="55"/>
      <c r="NBC118" s="55"/>
      <c r="NBD118" s="55"/>
      <c r="NBE118" s="55"/>
      <c r="NBF118" s="55"/>
      <c r="NBG118" s="55"/>
      <c r="NBH118" s="55"/>
      <c r="NBI118" s="55"/>
      <c r="NBJ118" s="55"/>
      <c r="NBK118" s="55"/>
      <c r="NBL118" s="55"/>
      <c r="NBM118" s="55"/>
      <c r="NBN118" s="55"/>
      <c r="NBO118" s="55"/>
      <c r="NBP118" s="55"/>
      <c r="NBQ118" s="55"/>
      <c r="NBR118" s="55"/>
      <c r="NBS118" s="55"/>
      <c r="NBT118" s="55"/>
      <c r="NBU118" s="55"/>
      <c r="NBV118" s="55"/>
      <c r="NBW118" s="55"/>
      <c r="NBX118" s="55"/>
      <c r="NBY118" s="55"/>
      <c r="NBZ118" s="55"/>
      <c r="NCA118" s="55"/>
      <c r="NCB118" s="55"/>
      <c r="NCC118" s="55"/>
      <c r="NCD118" s="55"/>
      <c r="NCE118" s="55"/>
      <c r="NCF118" s="55"/>
      <c r="NCG118" s="55"/>
      <c r="NCH118" s="55"/>
      <c r="NCI118" s="55"/>
      <c r="NCJ118" s="55"/>
      <c r="NCK118" s="55"/>
      <c r="NCL118" s="55"/>
      <c r="NCM118" s="55"/>
      <c r="NCN118" s="55"/>
      <c r="NCO118" s="55"/>
      <c r="NCP118" s="55"/>
      <c r="NCQ118" s="55"/>
      <c r="NCR118" s="55"/>
      <c r="NCS118" s="55"/>
      <c r="NCT118" s="55"/>
      <c r="NCU118" s="55"/>
      <c r="NCV118" s="55"/>
      <c r="NCW118" s="55"/>
      <c r="NCX118" s="55"/>
      <c r="NCY118" s="55"/>
      <c r="NCZ118" s="55"/>
      <c r="NDA118" s="55"/>
      <c r="NDB118" s="55"/>
      <c r="NDC118" s="55"/>
      <c r="NDD118" s="55"/>
      <c r="NDE118" s="55"/>
      <c r="NDF118" s="55"/>
      <c r="NDG118" s="55"/>
      <c r="NDH118" s="55"/>
      <c r="NDI118" s="55"/>
      <c r="NDJ118" s="55"/>
      <c r="NDK118" s="55"/>
      <c r="NDL118" s="55"/>
      <c r="NDM118" s="55"/>
      <c r="NDN118" s="55"/>
      <c r="NDO118" s="55"/>
      <c r="NDP118" s="55"/>
      <c r="NDQ118" s="55"/>
      <c r="NDR118" s="55"/>
      <c r="NDS118" s="55"/>
      <c r="NDT118" s="55"/>
      <c r="NDU118" s="55"/>
      <c r="NDV118" s="55"/>
      <c r="NDW118" s="55"/>
      <c r="NDX118" s="55"/>
      <c r="NDY118" s="55"/>
      <c r="NDZ118" s="55"/>
      <c r="NEA118" s="55"/>
      <c r="NEB118" s="55"/>
      <c r="NEC118" s="55"/>
      <c r="NED118" s="55"/>
      <c r="NEE118" s="55"/>
      <c r="NEF118" s="55"/>
      <c r="NEG118" s="55"/>
      <c r="NEH118" s="55"/>
      <c r="NEI118" s="55"/>
      <c r="NEJ118" s="55"/>
      <c r="NEK118" s="55"/>
      <c r="NEL118" s="55"/>
      <c r="NEM118" s="55"/>
      <c r="NEN118" s="55"/>
      <c r="NEO118" s="55"/>
      <c r="NEP118" s="55"/>
      <c r="NEQ118" s="55"/>
      <c r="NER118" s="55"/>
      <c r="NES118" s="55"/>
      <c r="NET118" s="55"/>
      <c r="NEU118" s="55"/>
      <c r="NEV118" s="55"/>
      <c r="NEW118" s="55"/>
      <c r="NEX118" s="55"/>
      <c r="NEY118" s="55"/>
      <c r="NEZ118" s="55"/>
      <c r="NFA118" s="55"/>
      <c r="NFB118" s="55"/>
      <c r="NFC118" s="55"/>
      <c r="NFD118" s="55"/>
      <c r="NFE118" s="55"/>
      <c r="NFF118" s="55"/>
      <c r="NFG118" s="55"/>
      <c r="NFH118" s="55"/>
      <c r="NFI118" s="55"/>
      <c r="NFJ118" s="55"/>
      <c r="NFK118" s="55"/>
      <c r="NFL118" s="55"/>
      <c r="NFM118" s="55"/>
      <c r="NFN118" s="55"/>
      <c r="NFO118" s="55"/>
      <c r="NFP118" s="55"/>
      <c r="NFQ118" s="55"/>
      <c r="NFR118" s="55"/>
      <c r="NFS118" s="55"/>
      <c r="NFT118" s="55"/>
      <c r="NFU118" s="55"/>
      <c r="NFV118" s="55"/>
      <c r="NFW118" s="55"/>
      <c r="NFX118" s="55"/>
      <c r="NFY118" s="55"/>
      <c r="NFZ118" s="55"/>
      <c r="NGA118" s="55"/>
      <c r="NGB118" s="55"/>
      <c r="NGC118" s="55"/>
      <c r="NGD118" s="55"/>
      <c r="NGE118" s="55"/>
      <c r="NGF118" s="55"/>
      <c r="NGG118" s="55"/>
      <c r="NGH118" s="55"/>
      <c r="NGI118" s="55"/>
      <c r="NGJ118" s="55"/>
      <c r="NGK118" s="55"/>
      <c r="NGL118" s="55"/>
      <c r="NGM118" s="55"/>
      <c r="NGN118" s="55"/>
      <c r="NGO118" s="55"/>
      <c r="NGP118" s="55"/>
      <c r="NGQ118" s="55"/>
      <c r="NGR118" s="55"/>
      <c r="NGS118" s="55"/>
      <c r="NGT118" s="55"/>
      <c r="NGU118" s="55"/>
      <c r="NGV118" s="55"/>
      <c r="NGW118" s="55"/>
      <c r="NGX118" s="55"/>
      <c r="NGY118" s="55"/>
      <c r="NGZ118" s="55"/>
      <c r="NHA118" s="55"/>
      <c r="NHB118" s="55"/>
      <c r="NHC118" s="55"/>
      <c r="NHD118" s="55"/>
      <c r="NHE118" s="55"/>
      <c r="NHF118" s="55"/>
      <c r="NHG118" s="55"/>
      <c r="NHH118" s="55"/>
      <c r="NHI118" s="55"/>
      <c r="NHJ118" s="55"/>
      <c r="NHK118" s="55"/>
      <c r="NHL118" s="55"/>
      <c r="NHN118" s="55"/>
      <c r="NHO118" s="55"/>
      <c r="NHP118" s="55"/>
      <c r="NJA118" s="55"/>
      <c r="NJB118" s="55"/>
      <c r="NJC118" s="55"/>
      <c r="NJD118" s="55"/>
      <c r="NJR118" s="55"/>
      <c r="NJS118" s="55"/>
      <c r="NJT118" s="55"/>
      <c r="NJU118" s="55"/>
      <c r="NJV118" s="55"/>
      <c r="NJW118" s="55"/>
      <c r="NJX118" s="55"/>
      <c r="NJY118" s="55"/>
      <c r="NJZ118" s="55"/>
      <c r="NKA118" s="55"/>
      <c r="NKB118" s="55"/>
      <c r="NKC118" s="55"/>
      <c r="NKD118" s="55"/>
      <c r="NKE118" s="55"/>
      <c r="NKF118" s="55"/>
      <c r="NKG118" s="55"/>
      <c r="NKH118" s="55"/>
      <c r="NKI118" s="55"/>
      <c r="NKJ118" s="55"/>
      <c r="NKK118" s="55"/>
      <c r="NKL118" s="55"/>
      <c r="NKM118" s="55"/>
      <c r="NKN118" s="55"/>
      <c r="NKO118" s="55"/>
      <c r="NKP118" s="55"/>
      <c r="NKQ118" s="55"/>
      <c r="NKR118" s="55"/>
      <c r="NKS118" s="55"/>
      <c r="NKT118" s="55"/>
      <c r="NKU118" s="55"/>
      <c r="NKV118" s="55"/>
      <c r="NKW118" s="55"/>
      <c r="NKX118" s="55"/>
      <c r="NKY118" s="55"/>
      <c r="NKZ118" s="55"/>
      <c r="NLA118" s="55"/>
      <c r="NLB118" s="55"/>
      <c r="NLC118" s="55"/>
      <c r="NLD118" s="55"/>
      <c r="NLE118" s="55"/>
      <c r="NLF118" s="55"/>
      <c r="NLG118" s="55"/>
      <c r="NLH118" s="55"/>
      <c r="NLI118" s="55"/>
      <c r="NLJ118" s="55"/>
      <c r="NLK118" s="55"/>
      <c r="NLL118" s="55"/>
      <c r="NLM118" s="55"/>
      <c r="NLN118" s="55"/>
      <c r="NLO118" s="55"/>
      <c r="NLP118" s="55"/>
      <c r="NLQ118" s="55"/>
      <c r="NLR118" s="55"/>
      <c r="NLS118" s="55"/>
      <c r="NLT118" s="55"/>
      <c r="NLU118" s="55"/>
      <c r="NLV118" s="55"/>
      <c r="NLW118" s="55"/>
      <c r="NLX118" s="55"/>
      <c r="NLY118" s="55"/>
      <c r="NLZ118" s="55"/>
      <c r="NMA118" s="55"/>
      <c r="NMB118" s="55"/>
      <c r="NMC118" s="55"/>
      <c r="NMD118" s="55"/>
      <c r="NME118" s="55"/>
      <c r="NMF118" s="55"/>
      <c r="NMG118" s="55"/>
      <c r="NMH118" s="55"/>
      <c r="NMI118" s="55"/>
      <c r="NMJ118" s="55"/>
      <c r="NMK118" s="55"/>
      <c r="NML118" s="55"/>
      <c r="NMM118" s="55"/>
      <c r="NMN118" s="55"/>
      <c r="NMO118" s="55"/>
      <c r="NMP118" s="55"/>
      <c r="NMQ118" s="55"/>
      <c r="NMR118" s="55"/>
      <c r="NMS118" s="55"/>
      <c r="NMT118" s="55"/>
      <c r="NMU118" s="55"/>
      <c r="NMV118" s="55"/>
      <c r="NMW118" s="55"/>
      <c r="NMX118" s="55"/>
      <c r="NMY118" s="55"/>
      <c r="NMZ118" s="55"/>
      <c r="NNA118" s="55"/>
      <c r="NNB118" s="55"/>
      <c r="NNC118" s="55"/>
      <c r="NND118" s="55"/>
      <c r="NNE118" s="55"/>
      <c r="NNF118" s="55"/>
      <c r="NNG118" s="55"/>
      <c r="NNH118" s="55"/>
      <c r="NNI118" s="55"/>
      <c r="NNJ118" s="55"/>
      <c r="NNK118" s="55"/>
      <c r="NNL118" s="55"/>
      <c r="NNM118" s="55"/>
      <c r="NNN118" s="55"/>
      <c r="NNO118" s="55"/>
      <c r="NNP118" s="55"/>
      <c r="NNQ118" s="55"/>
      <c r="NNR118" s="55"/>
      <c r="NNS118" s="55"/>
      <c r="NNT118" s="55"/>
      <c r="NNU118" s="55"/>
      <c r="NNV118" s="55"/>
      <c r="NNW118" s="55"/>
      <c r="NNX118" s="55"/>
      <c r="NNY118" s="55"/>
      <c r="NNZ118" s="55"/>
      <c r="NOA118" s="55"/>
      <c r="NOB118" s="55"/>
      <c r="NOC118" s="55"/>
      <c r="NOD118" s="55"/>
      <c r="NOE118" s="55"/>
      <c r="NOF118" s="55"/>
      <c r="NOG118" s="55"/>
      <c r="NOH118" s="55"/>
      <c r="NOI118" s="55"/>
      <c r="NOJ118" s="55"/>
      <c r="NOK118" s="55"/>
      <c r="NOL118" s="55"/>
      <c r="NOM118" s="55"/>
      <c r="NON118" s="55"/>
      <c r="NOO118" s="55"/>
      <c r="NOP118" s="55"/>
      <c r="NOQ118" s="55"/>
      <c r="NOR118" s="55"/>
      <c r="NOS118" s="55"/>
      <c r="NOT118" s="55"/>
      <c r="NOU118" s="55"/>
      <c r="NOV118" s="55"/>
      <c r="NOW118" s="55"/>
      <c r="NOX118" s="55"/>
      <c r="NOY118" s="55"/>
      <c r="NOZ118" s="55"/>
      <c r="NPA118" s="55"/>
      <c r="NPB118" s="55"/>
      <c r="NPC118" s="55"/>
      <c r="NPD118" s="55"/>
      <c r="NPE118" s="55"/>
      <c r="NPF118" s="55"/>
      <c r="NPG118" s="55"/>
      <c r="NPH118" s="55"/>
      <c r="NPI118" s="55"/>
      <c r="NPJ118" s="55"/>
      <c r="NPK118" s="55"/>
      <c r="NPL118" s="55"/>
      <c r="NPM118" s="55"/>
      <c r="NPN118" s="55"/>
      <c r="NPO118" s="55"/>
      <c r="NPP118" s="55"/>
      <c r="NPQ118" s="55"/>
      <c r="NPR118" s="55"/>
      <c r="NPS118" s="55"/>
      <c r="NPT118" s="55"/>
      <c r="NPU118" s="55"/>
      <c r="NPV118" s="55"/>
      <c r="NPW118" s="55"/>
      <c r="NPX118" s="55"/>
      <c r="NPY118" s="55"/>
      <c r="NPZ118" s="55"/>
      <c r="NQA118" s="55"/>
      <c r="NQB118" s="55"/>
      <c r="NQC118" s="55"/>
      <c r="NQD118" s="55"/>
      <c r="NQE118" s="55"/>
      <c r="NQF118" s="55"/>
      <c r="NQG118" s="55"/>
      <c r="NQH118" s="55"/>
      <c r="NQI118" s="55"/>
      <c r="NQJ118" s="55"/>
      <c r="NQK118" s="55"/>
      <c r="NQL118" s="55"/>
      <c r="NQM118" s="55"/>
      <c r="NQN118" s="55"/>
      <c r="NQO118" s="55"/>
      <c r="NQP118" s="55"/>
      <c r="NQQ118" s="55"/>
      <c r="NQR118" s="55"/>
      <c r="NQS118" s="55"/>
      <c r="NQT118" s="55"/>
      <c r="NQU118" s="55"/>
      <c r="NQV118" s="55"/>
      <c r="NQW118" s="55"/>
      <c r="NQX118" s="55"/>
      <c r="NQY118" s="55"/>
      <c r="NQZ118" s="55"/>
      <c r="NRA118" s="55"/>
      <c r="NRB118" s="55"/>
      <c r="NRC118" s="55"/>
      <c r="NRD118" s="55"/>
      <c r="NRE118" s="55"/>
      <c r="NRF118" s="55"/>
      <c r="NRG118" s="55"/>
      <c r="NRH118" s="55"/>
      <c r="NRJ118" s="55"/>
      <c r="NRK118" s="55"/>
      <c r="NRL118" s="55"/>
      <c r="NSW118" s="55"/>
      <c r="NSX118" s="55"/>
      <c r="NSY118" s="55"/>
      <c r="NSZ118" s="55"/>
      <c r="NTN118" s="55"/>
      <c r="NTO118" s="55"/>
      <c r="NTP118" s="55"/>
      <c r="NTQ118" s="55"/>
      <c r="NTR118" s="55"/>
      <c r="NTS118" s="55"/>
      <c r="NTT118" s="55"/>
      <c r="NTU118" s="55"/>
      <c r="NTV118" s="55"/>
      <c r="NTW118" s="55"/>
      <c r="NTX118" s="55"/>
      <c r="NTY118" s="55"/>
      <c r="NTZ118" s="55"/>
      <c r="NUA118" s="55"/>
      <c r="NUB118" s="55"/>
      <c r="NUC118" s="55"/>
      <c r="NUD118" s="55"/>
      <c r="NUE118" s="55"/>
      <c r="NUF118" s="55"/>
      <c r="NUG118" s="55"/>
      <c r="NUH118" s="55"/>
      <c r="NUI118" s="55"/>
      <c r="NUJ118" s="55"/>
      <c r="NUK118" s="55"/>
      <c r="NUL118" s="55"/>
      <c r="NUM118" s="55"/>
      <c r="NUN118" s="55"/>
      <c r="NUO118" s="55"/>
      <c r="NUP118" s="55"/>
      <c r="NUQ118" s="55"/>
      <c r="NUR118" s="55"/>
      <c r="NUS118" s="55"/>
      <c r="NUT118" s="55"/>
      <c r="NUU118" s="55"/>
      <c r="NUV118" s="55"/>
      <c r="NUW118" s="55"/>
      <c r="NUX118" s="55"/>
      <c r="NUY118" s="55"/>
      <c r="NUZ118" s="55"/>
      <c r="NVA118" s="55"/>
      <c r="NVB118" s="55"/>
      <c r="NVC118" s="55"/>
      <c r="NVD118" s="55"/>
      <c r="NVE118" s="55"/>
      <c r="NVF118" s="55"/>
      <c r="NVG118" s="55"/>
      <c r="NVH118" s="55"/>
      <c r="NVI118" s="55"/>
      <c r="NVJ118" s="55"/>
      <c r="NVK118" s="55"/>
      <c r="NVL118" s="55"/>
      <c r="NVM118" s="55"/>
      <c r="NVN118" s="55"/>
      <c r="NVO118" s="55"/>
      <c r="NVP118" s="55"/>
      <c r="NVQ118" s="55"/>
      <c r="NVR118" s="55"/>
      <c r="NVS118" s="55"/>
      <c r="NVT118" s="55"/>
      <c r="NVU118" s="55"/>
      <c r="NVV118" s="55"/>
      <c r="NVW118" s="55"/>
      <c r="NVX118" s="55"/>
      <c r="NVY118" s="55"/>
      <c r="NVZ118" s="55"/>
      <c r="NWA118" s="55"/>
      <c r="NWB118" s="55"/>
      <c r="NWC118" s="55"/>
      <c r="NWD118" s="55"/>
      <c r="NWE118" s="55"/>
      <c r="NWF118" s="55"/>
      <c r="NWG118" s="55"/>
      <c r="NWH118" s="55"/>
      <c r="NWI118" s="55"/>
      <c r="NWJ118" s="55"/>
      <c r="NWK118" s="55"/>
      <c r="NWL118" s="55"/>
      <c r="NWM118" s="55"/>
      <c r="NWN118" s="55"/>
      <c r="NWO118" s="55"/>
      <c r="NWP118" s="55"/>
      <c r="NWQ118" s="55"/>
      <c r="NWR118" s="55"/>
      <c r="NWS118" s="55"/>
      <c r="NWT118" s="55"/>
      <c r="NWU118" s="55"/>
      <c r="NWV118" s="55"/>
      <c r="NWW118" s="55"/>
      <c r="NWX118" s="55"/>
      <c r="NWY118" s="55"/>
      <c r="NWZ118" s="55"/>
      <c r="NXA118" s="55"/>
      <c r="NXB118" s="55"/>
      <c r="NXC118" s="55"/>
      <c r="NXD118" s="55"/>
      <c r="NXE118" s="55"/>
      <c r="NXF118" s="55"/>
      <c r="NXG118" s="55"/>
      <c r="NXH118" s="55"/>
      <c r="NXI118" s="55"/>
      <c r="NXJ118" s="55"/>
      <c r="NXK118" s="55"/>
      <c r="NXL118" s="55"/>
      <c r="NXM118" s="55"/>
      <c r="NXN118" s="55"/>
      <c r="NXO118" s="55"/>
      <c r="NXP118" s="55"/>
      <c r="NXQ118" s="55"/>
      <c r="NXR118" s="55"/>
      <c r="NXS118" s="55"/>
      <c r="NXT118" s="55"/>
      <c r="NXU118" s="55"/>
      <c r="NXV118" s="55"/>
      <c r="NXW118" s="55"/>
      <c r="NXX118" s="55"/>
      <c r="NXY118" s="55"/>
      <c r="NXZ118" s="55"/>
      <c r="NYA118" s="55"/>
      <c r="NYB118" s="55"/>
      <c r="NYC118" s="55"/>
      <c r="NYD118" s="55"/>
      <c r="NYE118" s="55"/>
      <c r="NYF118" s="55"/>
      <c r="NYG118" s="55"/>
      <c r="NYH118" s="55"/>
      <c r="NYI118" s="55"/>
      <c r="NYJ118" s="55"/>
      <c r="NYK118" s="55"/>
      <c r="NYL118" s="55"/>
      <c r="NYM118" s="55"/>
      <c r="NYN118" s="55"/>
      <c r="NYO118" s="55"/>
      <c r="NYP118" s="55"/>
      <c r="NYQ118" s="55"/>
      <c r="NYR118" s="55"/>
      <c r="NYS118" s="55"/>
      <c r="NYT118" s="55"/>
      <c r="NYU118" s="55"/>
      <c r="NYV118" s="55"/>
      <c r="NYW118" s="55"/>
      <c r="NYX118" s="55"/>
      <c r="NYY118" s="55"/>
      <c r="NYZ118" s="55"/>
      <c r="NZA118" s="55"/>
      <c r="NZB118" s="55"/>
      <c r="NZC118" s="55"/>
      <c r="NZD118" s="55"/>
      <c r="NZE118" s="55"/>
      <c r="NZF118" s="55"/>
      <c r="NZG118" s="55"/>
      <c r="NZH118" s="55"/>
      <c r="NZI118" s="55"/>
      <c r="NZJ118" s="55"/>
      <c r="NZK118" s="55"/>
      <c r="NZL118" s="55"/>
      <c r="NZM118" s="55"/>
      <c r="NZN118" s="55"/>
      <c r="NZO118" s="55"/>
      <c r="NZP118" s="55"/>
      <c r="NZQ118" s="55"/>
      <c r="NZR118" s="55"/>
      <c r="NZS118" s="55"/>
      <c r="NZT118" s="55"/>
      <c r="NZU118" s="55"/>
      <c r="NZV118" s="55"/>
      <c r="NZW118" s="55"/>
      <c r="NZX118" s="55"/>
      <c r="NZY118" s="55"/>
      <c r="NZZ118" s="55"/>
      <c r="OAA118" s="55"/>
      <c r="OAB118" s="55"/>
      <c r="OAC118" s="55"/>
      <c r="OAD118" s="55"/>
      <c r="OAE118" s="55"/>
      <c r="OAF118" s="55"/>
      <c r="OAG118" s="55"/>
      <c r="OAH118" s="55"/>
      <c r="OAI118" s="55"/>
      <c r="OAJ118" s="55"/>
      <c r="OAK118" s="55"/>
      <c r="OAL118" s="55"/>
      <c r="OAM118" s="55"/>
      <c r="OAN118" s="55"/>
      <c r="OAO118" s="55"/>
      <c r="OAP118" s="55"/>
      <c r="OAQ118" s="55"/>
      <c r="OAR118" s="55"/>
      <c r="OAS118" s="55"/>
      <c r="OAT118" s="55"/>
      <c r="OAU118" s="55"/>
      <c r="OAV118" s="55"/>
      <c r="OAW118" s="55"/>
      <c r="OAX118" s="55"/>
      <c r="OAY118" s="55"/>
      <c r="OAZ118" s="55"/>
      <c r="OBA118" s="55"/>
      <c r="OBB118" s="55"/>
      <c r="OBC118" s="55"/>
      <c r="OBD118" s="55"/>
      <c r="OBF118" s="55"/>
      <c r="OBG118" s="55"/>
      <c r="OBH118" s="55"/>
      <c r="OCS118" s="55"/>
      <c r="OCT118" s="55"/>
      <c r="OCU118" s="55"/>
      <c r="OCV118" s="55"/>
      <c r="ODJ118" s="55"/>
      <c r="ODK118" s="55"/>
      <c r="ODL118" s="55"/>
      <c r="ODM118" s="55"/>
      <c r="ODN118" s="55"/>
      <c r="ODO118" s="55"/>
      <c r="ODP118" s="55"/>
      <c r="ODQ118" s="55"/>
      <c r="ODR118" s="55"/>
      <c r="ODS118" s="55"/>
      <c r="ODT118" s="55"/>
      <c r="ODU118" s="55"/>
      <c r="ODV118" s="55"/>
      <c r="ODW118" s="55"/>
      <c r="ODX118" s="55"/>
      <c r="ODY118" s="55"/>
      <c r="ODZ118" s="55"/>
      <c r="OEA118" s="55"/>
      <c r="OEB118" s="55"/>
      <c r="OEC118" s="55"/>
      <c r="OED118" s="55"/>
      <c r="OEE118" s="55"/>
      <c r="OEF118" s="55"/>
      <c r="OEG118" s="55"/>
      <c r="OEH118" s="55"/>
      <c r="OEI118" s="55"/>
      <c r="OEJ118" s="55"/>
      <c r="OEK118" s="55"/>
      <c r="OEL118" s="55"/>
      <c r="OEM118" s="55"/>
      <c r="OEN118" s="55"/>
      <c r="OEO118" s="55"/>
      <c r="OEP118" s="55"/>
      <c r="OEQ118" s="55"/>
      <c r="OER118" s="55"/>
      <c r="OES118" s="55"/>
      <c r="OET118" s="55"/>
      <c r="OEU118" s="55"/>
      <c r="OEV118" s="55"/>
      <c r="OEW118" s="55"/>
      <c r="OEX118" s="55"/>
      <c r="OEY118" s="55"/>
      <c r="OEZ118" s="55"/>
      <c r="OFA118" s="55"/>
      <c r="OFB118" s="55"/>
      <c r="OFC118" s="55"/>
      <c r="OFD118" s="55"/>
      <c r="OFE118" s="55"/>
      <c r="OFF118" s="55"/>
      <c r="OFG118" s="55"/>
      <c r="OFH118" s="55"/>
      <c r="OFI118" s="55"/>
      <c r="OFJ118" s="55"/>
      <c r="OFK118" s="55"/>
      <c r="OFL118" s="55"/>
      <c r="OFM118" s="55"/>
      <c r="OFN118" s="55"/>
      <c r="OFO118" s="55"/>
      <c r="OFP118" s="55"/>
      <c r="OFQ118" s="55"/>
      <c r="OFR118" s="55"/>
      <c r="OFS118" s="55"/>
      <c r="OFT118" s="55"/>
      <c r="OFU118" s="55"/>
      <c r="OFV118" s="55"/>
      <c r="OFW118" s="55"/>
      <c r="OFX118" s="55"/>
      <c r="OFY118" s="55"/>
      <c r="OFZ118" s="55"/>
      <c r="OGA118" s="55"/>
      <c r="OGB118" s="55"/>
      <c r="OGC118" s="55"/>
      <c r="OGD118" s="55"/>
      <c r="OGE118" s="55"/>
      <c r="OGF118" s="55"/>
      <c r="OGG118" s="55"/>
      <c r="OGH118" s="55"/>
      <c r="OGI118" s="55"/>
      <c r="OGJ118" s="55"/>
      <c r="OGK118" s="55"/>
      <c r="OGL118" s="55"/>
      <c r="OGM118" s="55"/>
      <c r="OGN118" s="55"/>
      <c r="OGO118" s="55"/>
      <c r="OGP118" s="55"/>
      <c r="OGQ118" s="55"/>
      <c r="OGR118" s="55"/>
      <c r="OGS118" s="55"/>
      <c r="OGT118" s="55"/>
      <c r="OGU118" s="55"/>
      <c r="OGV118" s="55"/>
      <c r="OGW118" s="55"/>
      <c r="OGX118" s="55"/>
      <c r="OGY118" s="55"/>
      <c r="OGZ118" s="55"/>
      <c r="OHA118" s="55"/>
      <c r="OHB118" s="55"/>
      <c r="OHC118" s="55"/>
      <c r="OHD118" s="55"/>
      <c r="OHE118" s="55"/>
      <c r="OHF118" s="55"/>
      <c r="OHG118" s="55"/>
      <c r="OHH118" s="55"/>
      <c r="OHI118" s="55"/>
      <c r="OHJ118" s="55"/>
      <c r="OHK118" s="55"/>
      <c r="OHL118" s="55"/>
      <c r="OHM118" s="55"/>
      <c r="OHN118" s="55"/>
      <c r="OHO118" s="55"/>
      <c r="OHP118" s="55"/>
      <c r="OHQ118" s="55"/>
      <c r="OHR118" s="55"/>
      <c r="OHS118" s="55"/>
      <c r="OHT118" s="55"/>
      <c r="OHU118" s="55"/>
      <c r="OHV118" s="55"/>
      <c r="OHW118" s="55"/>
      <c r="OHX118" s="55"/>
      <c r="OHY118" s="55"/>
      <c r="OHZ118" s="55"/>
      <c r="OIA118" s="55"/>
      <c r="OIB118" s="55"/>
      <c r="OIC118" s="55"/>
      <c r="OID118" s="55"/>
      <c r="OIE118" s="55"/>
      <c r="OIF118" s="55"/>
      <c r="OIG118" s="55"/>
      <c r="OIH118" s="55"/>
      <c r="OII118" s="55"/>
      <c r="OIJ118" s="55"/>
      <c r="OIK118" s="55"/>
      <c r="OIL118" s="55"/>
      <c r="OIM118" s="55"/>
      <c r="OIN118" s="55"/>
      <c r="OIO118" s="55"/>
      <c r="OIP118" s="55"/>
      <c r="OIQ118" s="55"/>
      <c r="OIR118" s="55"/>
      <c r="OIS118" s="55"/>
      <c r="OIT118" s="55"/>
      <c r="OIU118" s="55"/>
      <c r="OIV118" s="55"/>
      <c r="OIW118" s="55"/>
      <c r="OIX118" s="55"/>
      <c r="OIY118" s="55"/>
      <c r="OIZ118" s="55"/>
      <c r="OJA118" s="55"/>
      <c r="OJB118" s="55"/>
      <c r="OJC118" s="55"/>
      <c r="OJD118" s="55"/>
      <c r="OJE118" s="55"/>
      <c r="OJF118" s="55"/>
      <c r="OJG118" s="55"/>
      <c r="OJH118" s="55"/>
      <c r="OJI118" s="55"/>
      <c r="OJJ118" s="55"/>
      <c r="OJK118" s="55"/>
      <c r="OJL118" s="55"/>
      <c r="OJM118" s="55"/>
      <c r="OJN118" s="55"/>
      <c r="OJO118" s="55"/>
      <c r="OJP118" s="55"/>
      <c r="OJQ118" s="55"/>
      <c r="OJR118" s="55"/>
      <c r="OJS118" s="55"/>
      <c r="OJT118" s="55"/>
      <c r="OJU118" s="55"/>
      <c r="OJV118" s="55"/>
      <c r="OJW118" s="55"/>
      <c r="OJX118" s="55"/>
      <c r="OJY118" s="55"/>
      <c r="OJZ118" s="55"/>
      <c r="OKA118" s="55"/>
      <c r="OKB118" s="55"/>
      <c r="OKC118" s="55"/>
      <c r="OKD118" s="55"/>
      <c r="OKE118" s="55"/>
      <c r="OKF118" s="55"/>
      <c r="OKG118" s="55"/>
      <c r="OKH118" s="55"/>
      <c r="OKI118" s="55"/>
      <c r="OKJ118" s="55"/>
      <c r="OKK118" s="55"/>
      <c r="OKL118" s="55"/>
      <c r="OKM118" s="55"/>
      <c r="OKN118" s="55"/>
      <c r="OKO118" s="55"/>
      <c r="OKP118" s="55"/>
      <c r="OKQ118" s="55"/>
      <c r="OKR118" s="55"/>
      <c r="OKS118" s="55"/>
      <c r="OKT118" s="55"/>
      <c r="OKU118" s="55"/>
      <c r="OKV118" s="55"/>
      <c r="OKW118" s="55"/>
      <c r="OKX118" s="55"/>
      <c r="OKY118" s="55"/>
      <c r="OKZ118" s="55"/>
      <c r="OLB118" s="55"/>
      <c r="OLC118" s="55"/>
      <c r="OLD118" s="55"/>
      <c r="OMO118" s="55"/>
      <c r="OMP118" s="55"/>
      <c r="OMQ118" s="55"/>
      <c r="OMR118" s="55"/>
      <c r="ONF118" s="55"/>
      <c r="ONG118" s="55"/>
      <c r="ONH118" s="55"/>
      <c r="ONI118" s="55"/>
      <c r="ONJ118" s="55"/>
      <c r="ONK118" s="55"/>
      <c r="ONL118" s="55"/>
      <c r="ONM118" s="55"/>
      <c r="ONN118" s="55"/>
      <c r="ONO118" s="55"/>
      <c r="ONP118" s="55"/>
      <c r="ONQ118" s="55"/>
      <c r="ONR118" s="55"/>
      <c r="ONS118" s="55"/>
      <c r="ONT118" s="55"/>
      <c r="ONU118" s="55"/>
      <c r="ONV118" s="55"/>
      <c r="ONW118" s="55"/>
      <c r="ONX118" s="55"/>
      <c r="ONY118" s="55"/>
      <c r="ONZ118" s="55"/>
      <c r="OOA118" s="55"/>
      <c r="OOB118" s="55"/>
      <c r="OOC118" s="55"/>
      <c r="OOD118" s="55"/>
      <c r="OOE118" s="55"/>
      <c r="OOF118" s="55"/>
      <c r="OOG118" s="55"/>
      <c r="OOH118" s="55"/>
      <c r="OOI118" s="55"/>
      <c r="OOJ118" s="55"/>
      <c r="OOK118" s="55"/>
      <c r="OOL118" s="55"/>
      <c r="OOM118" s="55"/>
      <c r="OON118" s="55"/>
      <c r="OOO118" s="55"/>
      <c r="OOP118" s="55"/>
      <c r="OOQ118" s="55"/>
      <c r="OOR118" s="55"/>
      <c r="OOS118" s="55"/>
      <c r="OOT118" s="55"/>
      <c r="OOU118" s="55"/>
      <c r="OOV118" s="55"/>
      <c r="OOW118" s="55"/>
      <c r="OOX118" s="55"/>
      <c r="OOY118" s="55"/>
      <c r="OOZ118" s="55"/>
      <c r="OPA118" s="55"/>
      <c r="OPB118" s="55"/>
      <c r="OPC118" s="55"/>
      <c r="OPD118" s="55"/>
      <c r="OPE118" s="55"/>
      <c r="OPF118" s="55"/>
      <c r="OPG118" s="55"/>
      <c r="OPH118" s="55"/>
      <c r="OPI118" s="55"/>
      <c r="OPJ118" s="55"/>
      <c r="OPK118" s="55"/>
      <c r="OPL118" s="55"/>
      <c r="OPM118" s="55"/>
      <c r="OPN118" s="55"/>
      <c r="OPO118" s="55"/>
      <c r="OPP118" s="55"/>
      <c r="OPQ118" s="55"/>
      <c r="OPR118" s="55"/>
      <c r="OPS118" s="55"/>
      <c r="OPT118" s="55"/>
      <c r="OPU118" s="55"/>
      <c r="OPV118" s="55"/>
      <c r="OPW118" s="55"/>
      <c r="OPX118" s="55"/>
      <c r="OPY118" s="55"/>
      <c r="OPZ118" s="55"/>
      <c r="OQA118" s="55"/>
      <c r="OQB118" s="55"/>
      <c r="OQC118" s="55"/>
      <c r="OQD118" s="55"/>
      <c r="OQE118" s="55"/>
      <c r="OQF118" s="55"/>
      <c r="OQG118" s="55"/>
      <c r="OQH118" s="55"/>
      <c r="OQI118" s="55"/>
      <c r="OQJ118" s="55"/>
      <c r="OQK118" s="55"/>
      <c r="OQL118" s="55"/>
      <c r="OQM118" s="55"/>
      <c r="OQN118" s="55"/>
      <c r="OQO118" s="55"/>
      <c r="OQP118" s="55"/>
      <c r="OQQ118" s="55"/>
      <c r="OQR118" s="55"/>
      <c r="OQS118" s="55"/>
      <c r="OQT118" s="55"/>
      <c r="OQU118" s="55"/>
      <c r="OQV118" s="55"/>
      <c r="OQW118" s="55"/>
      <c r="OQX118" s="55"/>
      <c r="OQY118" s="55"/>
      <c r="OQZ118" s="55"/>
      <c r="ORA118" s="55"/>
      <c r="ORB118" s="55"/>
      <c r="ORC118" s="55"/>
      <c r="ORD118" s="55"/>
      <c r="ORE118" s="55"/>
      <c r="ORF118" s="55"/>
      <c r="ORG118" s="55"/>
      <c r="ORH118" s="55"/>
      <c r="ORI118" s="55"/>
      <c r="ORJ118" s="55"/>
      <c r="ORK118" s="55"/>
      <c r="ORL118" s="55"/>
      <c r="ORM118" s="55"/>
      <c r="ORN118" s="55"/>
      <c r="ORO118" s="55"/>
      <c r="ORP118" s="55"/>
      <c r="ORQ118" s="55"/>
      <c r="ORR118" s="55"/>
      <c r="ORS118" s="55"/>
      <c r="ORT118" s="55"/>
      <c r="ORU118" s="55"/>
      <c r="ORV118" s="55"/>
      <c r="ORW118" s="55"/>
      <c r="ORX118" s="55"/>
      <c r="ORY118" s="55"/>
      <c r="ORZ118" s="55"/>
      <c r="OSA118" s="55"/>
      <c r="OSB118" s="55"/>
      <c r="OSC118" s="55"/>
      <c r="OSD118" s="55"/>
      <c r="OSE118" s="55"/>
      <c r="OSF118" s="55"/>
      <c r="OSG118" s="55"/>
      <c r="OSH118" s="55"/>
      <c r="OSI118" s="55"/>
      <c r="OSJ118" s="55"/>
      <c r="OSK118" s="55"/>
      <c r="OSL118" s="55"/>
      <c r="OSM118" s="55"/>
      <c r="OSN118" s="55"/>
      <c r="OSO118" s="55"/>
      <c r="OSP118" s="55"/>
      <c r="OSQ118" s="55"/>
      <c r="OSR118" s="55"/>
      <c r="OSS118" s="55"/>
      <c r="OST118" s="55"/>
      <c r="OSU118" s="55"/>
      <c r="OSV118" s="55"/>
      <c r="OSW118" s="55"/>
      <c r="OSX118" s="55"/>
      <c r="OSY118" s="55"/>
      <c r="OSZ118" s="55"/>
      <c r="OTA118" s="55"/>
      <c r="OTB118" s="55"/>
      <c r="OTC118" s="55"/>
      <c r="OTD118" s="55"/>
      <c r="OTE118" s="55"/>
      <c r="OTF118" s="55"/>
      <c r="OTG118" s="55"/>
      <c r="OTH118" s="55"/>
      <c r="OTI118" s="55"/>
      <c r="OTJ118" s="55"/>
      <c r="OTK118" s="55"/>
      <c r="OTL118" s="55"/>
      <c r="OTM118" s="55"/>
      <c r="OTN118" s="55"/>
      <c r="OTO118" s="55"/>
      <c r="OTP118" s="55"/>
      <c r="OTQ118" s="55"/>
      <c r="OTR118" s="55"/>
      <c r="OTS118" s="55"/>
      <c r="OTT118" s="55"/>
      <c r="OTU118" s="55"/>
      <c r="OTV118" s="55"/>
      <c r="OTW118" s="55"/>
      <c r="OTX118" s="55"/>
      <c r="OTY118" s="55"/>
      <c r="OTZ118" s="55"/>
      <c r="OUA118" s="55"/>
      <c r="OUB118" s="55"/>
      <c r="OUC118" s="55"/>
      <c r="OUD118" s="55"/>
      <c r="OUE118" s="55"/>
      <c r="OUF118" s="55"/>
      <c r="OUG118" s="55"/>
      <c r="OUH118" s="55"/>
      <c r="OUI118" s="55"/>
      <c r="OUJ118" s="55"/>
      <c r="OUK118" s="55"/>
      <c r="OUL118" s="55"/>
      <c r="OUM118" s="55"/>
      <c r="OUN118" s="55"/>
      <c r="OUO118" s="55"/>
      <c r="OUP118" s="55"/>
      <c r="OUQ118" s="55"/>
      <c r="OUR118" s="55"/>
      <c r="OUS118" s="55"/>
      <c r="OUT118" s="55"/>
      <c r="OUU118" s="55"/>
      <c r="OUV118" s="55"/>
      <c r="OUX118" s="55"/>
      <c r="OUY118" s="55"/>
      <c r="OUZ118" s="55"/>
      <c r="OWK118" s="55"/>
      <c r="OWL118" s="55"/>
      <c r="OWM118" s="55"/>
      <c r="OWN118" s="55"/>
      <c r="OXB118" s="55"/>
      <c r="OXC118" s="55"/>
      <c r="OXD118" s="55"/>
      <c r="OXE118" s="55"/>
      <c r="OXF118" s="55"/>
      <c r="OXG118" s="55"/>
      <c r="OXH118" s="55"/>
      <c r="OXI118" s="55"/>
      <c r="OXJ118" s="55"/>
      <c r="OXK118" s="55"/>
      <c r="OXL118" s="55"/>
      <c r="OXM118" s="55"/>
      <c r="OXN118" s="55"/>
      <c r="OXO118" s="55"/>
      <c r="OXP118" s="55"/>
      <c r="OXQ118" s="55"/>
      <c r="OXR118" s="55"/>
      <c r="OXS118" s="55"/>
      <c r="OXT118" s="55"/>
      <c r="OXU118" s="55"/>
      <c r="OXV118" s="55"/>
      <c r="OXW118" s="55"/>
      <c r="OXX118" s="55"/>
      <c r="OXY118" s="55"/>
      <c r="OXZ118" s="55"/>
      <c r="OYA118" s="55"/>
      <c r="OYB118" s="55"/>
      <c r="OYC118" s="55"/>
      <c r="OYD118" s="55"/>
      <c r="OYE118" s="55"/>
      <c r="OYF118" s="55"/>
      <c r="OYG118" s="55"/>
      <c r="OYH118" s="55"/>
      <c r="OYI118" s="55"/>
      <c r="OYJ118" s="55"/>
      <c r="OYK118" s="55"/>
      <c r="OYL118" s="55"/>
      <c r="OYM118" s="55"/>
      <c r="OYN118" s="55"/>
      <c r="OYO118" s="55"/>
      <c r="OYP118" s="55"/>
      <c r="OYQ118" s="55"/>
      <c r="OYR118" s="55"/>
      <c r="OYS118" s="55"/>
      <c r="OYT118" s="55"/>
      <c r="OYU118" s="55"/>
      <c r="OYV118" s="55"/>
      <c r="OYW118" s="55"/>
      <c r="OYX118" s="55"/>
      <c r="OYY118" s="55"/>
      <c r="OYZ118" s="55"/>
      <c r="OZA118" s="55"/>
      <c r="OZB118" s="55"/>
      <c r="OZC118" s="55"/>
      <c r="OZD118" s="55"/>
      <c r="OZE118" s="55"/>
      <c r="OZF118" s="55"/>
      <c r="OZG118" s="55"/>
      <c r="OZH118" s="55"/>
      <c r="OZI118" s="55"/>
      <c r="OZJ118" s="55"/>
      <c r="OZK118" s="55"/>
      <c r="OZL118" s="55"/>
      <c r="OZM118" s="55"/>
      <c r="OZN118" s="55"/>
      <c r="OZO118" s="55"/>
      <c r="OZP118" s="55"/>
      <c r="OZQ118" s="55"/>
      <c r="OZR118" s="55"/>
      <c r="OZS118" s="55"/>
      <c r="OZT118" s="55"/>
      <c r="OZU118" s="55"/>
      <c r="OZV118" s="55"/>
      <c r="OZW118" s="55"/>
      <c r="OZX118" s="55"/>
      <c r="OZY118" s="55"/>
      <c r="OZZ118" s="55"/>
      <c r="PAA118" s="55"/>
      <c r="PAB118" s="55"/>
      <c r="PAC118" s="55"/>
      <c r="PAD118" s="55"/>
      <c r="PAE118" s="55"/>
      <c r="PAF118" s="55"/>
      <c r="PAG118" s="55"/>
      <c r="PAH118" s="55"/>
      <c r="PAI118" s="55"/>
      <c r="PAJ118" s="55"/>
      <c r="PAK118" s="55"/>
      <c r="PAL118" s="55"/>
      <c r="PAM118" s="55"/>
      <c r="PAN118" s="55"/>
      <c r="PAO118" s="55"/>
      <c r="PAP118" s="55"/>
      <c r="PAQ118" s="55"/>
      <c r="PAR118" s="55"/>
      <c r="PAS118" s="55"/>
      <c r="PAT118" s="55"/>
      <c r="PAU118" s="55"/>
      <c r="PAV118" s="55"/>
      <c r="PAW118" s="55"/>
      <c r="PAX118" s="55"/>
      <c r="PAY118" s="55"/>
      <c r="PAZ118" s="55"/>
      <c r="PBA118" s="55"/>
      <c r="PBB118" s="55"/>
      <c r="PBC118" s="55"/>
      <c r="PBD118" s="55"/>
      <c r="PBE118" s="55"/>
      <c r="PBF118" s="55"/>
      <c r="PBG118" s="55"/>
      <c r="PBH118" s="55"/>
      <c r="PBI118" s="55"/>
      <c r="PBJ118" s="55"/>
      <c r="PBK118" s="55"/>
      <c r="PBL118" s="55"/>
      <c r="PBM118" s="55"/>
      <c r="PBN118" s="55"/>
      <c r="PBO118" s="55"/>
      <c r="PBP118" s="55"/>
      <c r="PBQ118" s="55"/>
      <c r="PBR118" s="55"/>
      <c r="PBS118" s="55"/>
      <c r="PBT118" s="55"/>
      <c r="PBU118" s="55"/>
      <c r="PBV118" s="55"/>
      <c r="PBW118" s="55"/>
      <c r="PBX118" s="55"/>
      <c r="PBY118" s="55"/>
      <c r="PBZ118" s="55"/>
      <c r="PCA118" s="55"/>
      <c r="PCB118" s="55"/>
      <c r="PCC118" s="55"/>
      <c r="PCD118" s="55"/>
      <c r="PCE118" s="55"/>
      <c r="PCF118" s="55"/>
      <c r="PCG118" s="55"/>
      <c r="PCH118" s="55"/>
      <c r="PCI118" s="55"/>
      <c r="PCJ118" s="55"/>
      <c r="PCK118" s="55"/>
      <c r="PCL118" s="55"/>
      <c r="PCM118" s="55"/>
      <c r="PCN118" s="55"/>
      <c r="PCO118" s="55"/>
      <c r="PCP118" s="55"/>
      <c r="PCQ118" s="55"/>
      <c r="PCR118" s="55"/>
      <c r="PCS118" s="55"/>
      <c r="PCT118" s="55"/>
      <c r="PCU118" s="55"/>
      <c r="PCV118" s="55"/>
      <c r="PCW118" s="55"/>
      <c r="PCX118" s="55"/>
      <c r="PCY118" s="55"/>
      <c r="PCZ118" s="55"/>
      <c r="PDA118" s="55"/>
      <c r="PDB118" s="55"/>
      <c r="PDC118" s="55"/>
      <c r="PDD118" s="55"/>
      <c r="PDE118" s="55"/>
      <c r="PDF118" s="55"/>
      <c r="PDG118" s="55"/>
      <c r="PDH118" s="55"/>
      <c r="PDI118" s="55"/>
      <c r="PDJ118" s="55"/>
      <c r="PDK118" s="55"/>
      <c r="PDL118" s="55"/>
      <c r="PDM118" s="55"/>
      <c r="PDN118" s="55"/>
      <c r="PDO118" s="55"/>
      <c r="PDP118" s="55"/>
      <c r="PDQ118" s="55"/>
      <c r="PDR118" s="55"/>
      <c r="PDS118" s="55"/>
      <c r="PDT118" s="55"/>
      <c r="PDU118" s="55"/>
      <c r="PDV118" s="55"/>
      <c r="PDW118" s="55"/>
      <c r="PDX118" s="55"/>
      <c r="PDY118" s="55"/>
      <c r="PDZ118" s="55"/>
      <c r="PEA118" s="55"/>
      <c r="PEB118" s="55"/>
      <c r="PEC118" s="55"/>
      <c r="PED118" s="55"/>
      <c r="PEE118" s="55"/>
      <c r="PEF118" s="55"/>
      <c r="PEG118" s="55"/>
      <c r="PEH118" s="55"/>
      <c r="PEI118" s="55"/>
      <c r="PEJ118" s="55"/>
      <c r="PEK118" s="55"/>
      <c r="PEL118" s="55"/>
      <c r="PEM118" s="55"/>
      <c r="PEN118" s="55"/>
      <c r="PEO118" s="55"/>
      <c r="PEP118" s="55"/>
      <c r="PEQ118" s="55"/>
      <c r="PER118" s="55"/>
      <c r="PET118" s="55"/>
      <c r="PEU118" s="55"/>
      <c r="PEV118" s="55"/>
      <c r="PGG118" s="55"/>
      <c r="PGH118" s="55"/>
      <c r="PGI118" s="55"/>
      <c r="PGJ118" s="55"/>
      <c r="PGX118" s="55"/>
      <c r="PGY118" s="55"/>
      <c r="PGZ118" s="55"/>
      <c r="PHA118" s="55"/>
      <c r="PHB118" s="55"/>
      <c r="PHC118" s="55"/>
      <c r="PHD118" s="55"/>
      <c r="PHE118" s="55"/>
      <c r="PHF118" s="55"/>
      <c r="PHG118" s="55"/>
      <c r="PHH118" s="55"/>
      <c r="PHI118" s="55"/>
      <c r="PHJ118" s="55"/>
      <c r="PHK118" s="55"/>
      <c r="PHL118" s="55"/>
      <c r="PHM118" s="55"/>
      <c r="PHN118" s="55"/>
      <c r="PHO118" s="55"/>
      <c r="PHP118" s="55"/>
      <c r="PHQ118" s="55"/>
      <c r="PHR118" s="55"/>
      <c r="PHS118" s="55"/>
      <c r="PHT118" s="55"/>
      <c r="PHU118" s="55"/>
      <c r="PHV118" s="55"/>
      <c r="PHW118" s="55"/>
      <c r="PHX118" s="55"/>
      <c r="PHY118" s="55"/>
      <c r="PHZ118" s="55"/>
      <c r="PIA118" s="55"/>
      <c r="PIB118" s="55"/>
      <c r="PIC118" s="55"/>
      <c r="PID118" s="55"/>
      <c r="PIE118" s="55"/>
      <c r="PIF118" s="55"/>
      <c r="PIG118" s="55"/>
      <c r="PIH118" s="55"/>
      <c r="PII118" s="55"/>
      <c r="PIJ118" s="55"/>
      <c r="PIK118" s="55"/>
      <c r="PIL118" s="55"/>
      <c r="PIM118" s="55"/>
      <c r="PIN118" s="55"/>
      <c r="PIO118" s="55"/>
      <c r="PIP118" s="55"/>
      <c r="PIQ118" s="55"/>
      <c r="PIR118" s="55"/>
      <c r="PIS118" s="55"/>
      <c r="PIT118" s="55"/>
      <c r="PIU118" s="55"/>
      <c r="PIV118" s="55"/>
      <c r="PIW118" s="55"/>
      <c r="PIX118" s="55"/>
      <c r="PIY118" s="55"/>
      <c r="PIZ118" s="55"/>
      <c r="PJA118" s="55"/>
      <c r="PJB118" s="55"/>
      <c r="PJC118" s="55"/>
      <c r="PJD118" s="55"/>
      <c r="PJE118" s="55"/>
      <c r="PJF118" s="55"/>
      <c r="PJG118" s="55"/>
      <c r="PJH118" s="55"/>
      <c r="PJI118" s="55"/>
      <c r="PJJ118" s="55"/>
      <c r="PJK118" s="55"/>
      <c r="PJL118" s="55"/>
      <c r="PJM118" s="55"/>
      <c r="PJN118" s="55"/>
      <c r="PJO118" s="55"/>
      <c r="PJP118" s="55"/>
      <c r="PJQ118" s="55"/>
      <c r="PJR118" s="55"/>
      <c r="PJS118" s="55"/>
      <c r="PJT118" s="55"/>
      <c r="PJU118" s="55"/>
      <c r="PJV118" s="55"/>
      <c r="PJW118" s="55"/>
      <c r="PJX118" s="55"/>
      <c r="PJY118" s="55"/>
      <c r="PJZ118" s="55"/>
      <c r="PKA118" s="55"/>
      <c r="PKB118" s="55"/>
      <c r="PKC118" s="55"/>
      <c r="PKD118" s="55"/>
      <c r="PKE118" s="55"/>
      <c r="PKF118" s="55"/>
      <c r="PKG118" s="55"/>
      <c r="PKH118" s="55"/>
      <c r="PKI118" s="55"/>
      <c r="PKJ118" s="55"/>
      <c r="PKK118" s="55"/>
      <c r="PKL118" s="55"/>
      <c r="PKM118" s="55"/>
      <c r="PKN118" s="55"/>
      <c r="PKO118" s="55"/>
      <c r="PKP118" s="55"/>
      <c r="PKQ118" s="55"/>
      <c r="PKR118" s="55"/>
      <c r="PKS118" s="55"/>
      <c r="PKT118" s="55"/>
      <c r="PKU118" s="55"/>
      <c r="PKV118" s="55"/>
      <c r="PKW118" s="55"/>
      <c r="PKX118" s="55"/>
      <c r="PKY118" s="55"/>
      <c r="PKZ118" s="55"/>
      <c r="PLA118" s="55"/>
      <c r="PLB118" s="55"/>
      <c r="PLC118" s="55"/>
      <c r="PLD118" s="55"/>
      <c r="PLE118" s="55"/>
      <c r="PLF118" s="55"/>
      <c r="PLG118" s="55"/>
      <c r="PLH118" s="55"/>
      <c r="PLI118" s="55"/>
      <c r="PLJ118" s="55"/>
      <c r="PLK118" s="55"/>
      <c r="PLL118" s="55"/>
      <c r="PLM118" s="55"/>
      <c r="PLN118" s="55"/>
      <c r="PLO118" s="55"/>
      <c r="PLP118" s="55"/>
      <c r="PLQ118" s="55"/>
      <c r="PLR118" s="55"/>
      <c r="PLS118" s="55"/>
      <c r="PLT118" s="55"/>
      <c r="PLU118" s="55"/>
      <c r="PLV118" s="55"/>
      <c r="PLW118" s="55"/>
      <c r="PLX118" s="55"/>
      <c r="PLY118" s="55"/>
      <c r="PLZ118" s="55"/>
      <c r="PMA118" s="55"/>
      <c r="PMB118" s="55"/>
      <c r="PMC118" s="55"/>
      <c r="PMD118" s="55"/>
      <c r="PME118" s="55"/>
      <c r="PMF118" s="55"/>
      <c r="PMG118" s="55"/>
      <c r="PMH118" s="55"/>
      <c r="PMI118" s="55"/>
      <c r="PMJ118" s="55"/>
      <c r="PMK118" s="55"/>
      <c r="PML118" s="55"/>
      <c r="PMM118" s="55"/>
      <c r="PMN118" s="55"/>
      <c r="PMO118" s="55"/>
      <c r="PMP118" s="55"/>
      <c r="PMQ118" s="55"/>
      <c r="PMR118" s="55"/>
      <c r="PMS118" s="55"/>
      <c r="PMT118" s="55"/>
      <c r="PMU118" s="55"/>
      <c r="PMV118" s="55"/>
      <c r="PMW118" s="55"/>
      <c r="PMX118" s="55"/>
      <c r="PMY118" s="55"/>
      <c r="PMZ118" s="55"/>
      <c r="PNA118" s="55"/>
      <c r="PNB118" s="55"/>
      <c r="PNC118" s="55"/>
      <c r="PND118" s="55"/>
      <c r="PNE118" s="55"/>
      <c r="PNF118" s="55"/>
      <c r="PNG118" s="55"/>
      <c r="PNH118" s="55"/>
      <c r="PNI118" s="55"/>
      <c r="PNJ118" s="55"/>
      <c r="PNK118" s="55"/>
      <c r="PNL118" s="55"/>
      <c r="PNM118" s="55"/>
      <c r="PNN118" s="55"/>
      <c r="PNO118" s="55"/>
      <c r="PNP118" s="55"/>
      <c r="PNQ118" s="55"/>
      <c r="PNR118" s="55"/>
      <c r="PNS118" s="55"/>
      <c r="PNT118" s="55"/>
      <c r="PNU118" s="55"/>
      <c r="PNV118" s="55"/>
      <c r="PNW118" s="55"/>
      <c r="PNX118" s="55"/>
      <c r="PNY118" s="55"/>
      <c r="PNZ118" s="55"/>
      <c r="POA118" s="55"/>
      <c r="POB118" s="55"/>
      <c r="POC118" s="55"/>
      <c r="POD118" s="55"/>
      <c r="POE118" s="55"/>
      <c r="POF118" s="55"/>
      <c r="POG118" s="55"/>
      <c r="POH118" s="55"/>
      <c r="POI118" s="55"/>
      <c r="POJ118" s="55"/>
      <c r="POK118" s="55"/>
      <c r="POL118" s="55"/>
      <c r="POM118" s="55"/>
      <c r="PON118" s="55"/>
      <c r="POP118" s="55"/>
      <c r="POQ118" s="55"/>
      <c r="POR118" s="55"/>
      <c r="PQC118" s="55"/>
      <c r="PQD118" s="55"/>
      <c r="PQE118" s="55"/>
      <c r="PQF118" s="55"/>
      <c r="PQT118" s="55"/>
      <c r="PQU118" s="55"/>
      <c r="PQV118" s="55"/>
      <c r="PQW118" s="55"/>
      <c r="PQX118" s="55"/>
      <c r="PQY118" s="55"/>
      <c r="PQZ118" s="55"/>
      <c r="PRA118" s="55"/>
      <c r="PRB118" s="55"/>
      <c r="PRC118" s="55"/>
      <c r="PRD118" s="55"/>
      <c r="PRE118" s="55"/>
      <c r="PRF118" s="55"/>
      <c r="PRG118" s="55"/>
      <c r="PRH118" s="55"/>
      <c r="PRI118" s="55"/>
      <c r="PRJ118" s="55"/>
      <c r="PRK118" s="55"/>
      <c r="PRL118" s="55"/>
      <c r="PRM118" s="55"/>
      <c r="PRN118" s="55"/>
      <c r="PRO118" s="55"/>
      <c r="PRP118" s="55"/>
      <c r="PRQ118" s="55"/>
      <c r="PRR118" s="55"/>
      <c r="PRS118" s="55"/>
      <c r="PRT118" s="55"/>
      <c r="PRU118" s="55"/>
      <c r="PRV118" s="55"/>
      <c r="PRW118" s="55"/>
      <c r="PRX118" s="55"/>
      <c r="PRY118" s="55"/>
      <c r="PRZ118" s="55"/>
      <c r="PSA118" s="55"/>
      <c r="PSB118" s="55"/>
      <c r="PSC118" s="55"/>
      <c r="PSD118" s="55"/>
      <c r="PSE118" s="55"/>
      <c r="PSF118" s="55"/>
      <c r="PSG118" s="55"/>
      <c r="PSH118" s="55"/>
      <c r="PSI118" s="55"/>
      <c r="PSJ118" s="55"/>
      <c r="PSK118" s="55"/>
      <c r="PSL118" s="55"/>
      <c r="PSM118" s="55"/>
      <c r="PSN118" s="55"/>
      <c r="PSO118" s="55"/>
      <c r="PSP118" s="55"/>
      <c r="PSQ118" s="55"/>
      <c r="PSR118" s="55"/>
      <c r="PSS118" s="55"/>
      <c r="PST118" s="55"/>
      <c r="PSU118" s="55"/>
      <c r="PSV118" s="55"/>
      <c r="PSW118" s="55"/>
      <c r="PSX118" s="55"/>
      <c r="PSY118" s="55"/>
      <c r="PSZ118" s="55"/>
      <c r="PTA118" s="55"/>
      <c r="PTB118" s="55"/>
      <c r="PTC118" s="55"/>
      <c r="PTD118" s="55"/>
      <c r="PTE118" s="55"/>
      <c r="PTF118" s="55"/>
      <c r="PTG118" s="55"/>
      <c r="PTH118" s="55"/>
      <c r="PTI118" s="55"/>
      <c r="PTJ118" s="55"/>
      <c r="PTK118" s="55"/>
      <c r="PTL118" s="55"/>
      <c r="PTM118" s="55"/>
      <c r="PTN118" s="55"/>
      <c r="PTO118" s="55"/>
      <c r="PTP118" s="55"/>
      <c r="PTQ118" s="55"/>
      <c r="PTR118" s="55"/>
      <c r="PTS118" s="55"/>
      <c r="PTT118" s="55"/>
      <c r="PTU118" s="55"/>
      <c r="PTV118" s="55"/>
      <c r="PTW118" s="55"/>
      <c r="PTX118" s="55"/>
      <c r="PTY118" s="55"/>
      <c r="PTZ118" s="55"/>
      <c r="PUA118" s="55"/>
      <c r="PUB118" s="55"/>
      <c r="PUC118" s="55"/>
      <c r="PUD118" s="55"/>
      <c r="PUE118" s="55"/>
      <c r="PUF118" s="55"/>
      <c r="PUG118" s="55"/>
      <c r="PUH118" s="55"/>
      <c r="PUI118" s="55"/>
      <c r="PUJ118" s="55"/>
      <c r="PUK118" s="55"/>
      <c r="PUL118" s="55"/>
      <c r="PUM118" s="55"/>
      <c r="PUN118" s="55"/>
      <c r="PUO118" s="55"/>
      <c r="PUP118" s="55"/>
      <c r="PUQ118" s="55"/>
      <c r="PUR118" s="55"/>
      <c r="PUS118" s="55"/>
      <c r="PUT118" s="55"/>
      <c r="PUU118" s="55"/>
      <c r="PUV118" s="55"/>
      <c r="PUW118" s="55"/>
      <c r="PUX118" s="55"/>
      <c r="PUY118" s="55"/>
      <c r="PUZ118" s="55"/>
      <c r="PVA118" s="55"/>
      <c r="PVB118" s="55"/>
      <c r="PVC118" s="55"/>
      <c r="PVD118" s="55"/>
      <c r="PVE118" s="55"/>
      <c r="PVF118" s="55"/>
      <c r="PVG118" s="55"/>
      <c r="PVH118" s="55"/>
      <c r="PVI118" s="55"/>
      <c r="PVJ118" s="55"/>
      <c r="PVK118" s="55"/>
      <c r="PVL118" s="55"/>
      <c r="PVM118" s="55"/>
      <c r="PVN118" s="55"/>
      <c r="PVO118" s="55"/>
      <c r="PVP118" s="55"/>
      <c r="PVQ118" s="55"/>
      <c r="PVR118" s="55"/>
      <c r="PVS118" s="55"/>
      <c r="PVT118" s="55"/>
      <c r="PVU118" s="55"/>
      <c r="PVV118" s="55"/>
      <c r="PVW118" s="55"/>
      <c r="PVX118" s="55"/>
      <c r="PVY118" s="55"/>
      <c r="PVZ118" s="55"/>
      <c r="PWA118" s="55"/>
      <c r="PWB118" s="55"/>
      <c r="PWC118" s="55"/>
      <c r="PWD118" s="55"/>
      <c r="PWE118" s="55"/>
      <c r="PWF118" s="55"/>
      <c r="PWG118" s="55"/>
      <c r="PWH118" s="55"/>
      <c r="PWI118" s="55"/>
      <c r="PWJ118" s="55"/>
      <c r="PWK118" s="55"/>
      <c r="PWL118" s="55"/>
      <c r="PWM118" s="55"/>
      <c r="PWN118" s="55"/>
      <c r="PWO118" s="55"/>
      <c r="PWP118" s="55"/>
      <c r="PWQ118" s="55"/>
      <c r="PWR118" s="55"/>
      <c r="PWS118" s="55"/>
      <c r="PWT118" s="55"/>
      <c r="PWU118" s="55"/>
      <c r="PWV118" s="55"/>
      <c r="PWW118" s="55"/>
      <c r="PWX118" s="55"/>
      <c r="PWY118" s="55"/>
      <c r="PWZ118" s="55"/>
      <c r="PXA118" s="55"/>
      <c r="PXB118" s="55"/>
      <c r="PXC118" s="55"/>
      <c r="PXD118" s="55"/>
      <c r="PXE118" s="55"/>
      <c r="PXF118" s="55"/>
      <c r="PXG118" s="55"/>
      <c r="PXH118" s="55"/>
      <c r="PXI118" s="55"/>
      <c r="PXJ118" s="55"/>
      <c r="PXK118" s="55"/>
      <c r="PXL118" s="55"/>
      <c r="PXM118" s="55"/>
      <c r="PXN118" s="55"/>
      <c r="PXO118" s="55"/>
      <c r="PXP118" s="55"/>
      <c r="PXQ118" s="55"/>
      <c r="PXR118" s="55"/>
      <c r="PXS118" s="55"/>
      <c r="PXT118" s="55"/>
      <c r="PXU118" s="55"/>
      <c r="PXV118" s="55"/>
      <c r="PXW118" s="55"/>
      <c r="PXX118" s="55"/>
      <c r="PXY118" s="55"/>
      <c r="PXZ118" s="55"/>
      <c r="PYA118" s="55"/>
      <c r="PYB118" s="55"/>
      <c r="PYC118" s="55"/>
      <c r="PYD118" s="55"/>
      <c r="PYE118" s="55"/>
      <c r="PYF118" s="55"/>
      <c r="PYG118" s="55"/>
      <c r="PYH118" s="55"/>
      <c r="PYI118" s="55"/>
      <c r="PYJ118" s="55"/>
      <c r="PYL118" s="55"/>
      <c r="PYM118" s="55"/>
      <c r="PYN118" s="55"/>
      <c r="PZY118" s="55"/>
      <c r="PZZ118" s="55"/>
      <c r="QAA118" s="55"/>
      <c r="QAB118" s="55"/>
      <c r="QAP118" s="55"/>
      <c r="QAQ118" s="55"/>
      <c r="QAR118" s="55"/>
      <c r="QAS118" s="55"/>
      <c r="QAT118" s="55"/>
      <c r="QAU118" s="55"/>
      <c r="QAV118" s="55"/>
      <c r="QAW118" s="55"/>
      <c r="QAX118" s="55"/>
      <c r="QAY118" s="55"/>
      <c r="QAZ118" s="55"/>
      <c r="QBA118" s="55"/>
      <c r="QBB118" s="55"/>
      <c r="QBC118" s="55"/>
      <c r="QBD118" s="55"/>
      <c r="QBE118" s="55"/>
      <c r="QBF118" s="55"/>
      <c r="QBG118" s="55"/>
      <c r="QBH118" s="55"/>
      <c r="QBI118" s="55"/>
      <c r="QBJ118" s="55"/>
      <c r="QBK118" s="55"/>
      <c r="QBL118" s="55"/>
      <c r="QBM118" s="55"/>
      <c r="QBN118" s="55"/>
      <c r="QBO118" s="55"/>
      <c r="QBP118" s="55"/>
      <c r="QBQ118" s="55"/>
      <c r="QBR118" s="55"/>
      <c r="QBS118" s="55"/>
      <c r="QBT118" s="55"/>
      <c r="QBU118" s="55"/>
      <c r="QBV118" s="55"/>
      <c r="QBW118" s="55"/>
      <c r="QBX118" s="55"/>
      <c r="QBY118" s="55"/>
      <c r="QBZ118" s="55"/>
      <c r="QCA118" s="55"/>
      <c r="QCB118" s="55"/>
      <c r="QCC118" s="55"/>
      <c r="QCD118" s="55"/>
      <c r="QCE118" s="55"/>
      <c r="QCF118" s="55"/>
      <c r="QCG118" s="55"/>
      <c r="QCH118" s="55"/>
      <c r="QCI118" s="55"/>
      <c r="QCJ118" s="55"/>
      <c r="QCK118" s="55"/>
      <c r="QCL118" s="55"/>
      <c r="QCM118" s="55"/>
      <c r="QCN118" s="55"/>
      <c r="QCO118" s="55"/>
      <c r="QCP118" s="55"/>
      <c r="QCQ118" s="55"/>
      <c r="QCR118" s="55"/>
      <c r="QCS118" s="55"/>
      <c r="QCT118" s="55"/>
      <c r="QCU118" s="55"/>
      <c r="QCV118" s="55"/>
      <c r="QCW118" s="55"/>
      <c r="QCX118" s="55"/>
      <c r="QCY118" s="55"/>
      <c r="QCZ118" s="55"/>
      <c r="QDA118" s="55"/>
      <c r="QDB118" s="55"/>
      <c r="QDC118" s="55"/>
      <c r="QDD118" s="55"/>
      <c r="QDE118" s="55"/>
      <c r="QDF118" s="55"/>
      <c r="QDG118" s="55"/>
      <c r="QDH118" s="55"/>
      <c r="QDI118" s="55"/>
      <c r="QDJ118" s="55"/>
      <c r="QDK118" s="55"/>
      <c r="QDL118" s="55"/>
      <c r="QDM118" s="55"/>
      <c r="QDN118" s="55"/>
      <c r="QDO118" s="55"/>
      <c r="QDP118" s="55"/>
      <c r="QDQ118" s="55"/>
      <c r="QDR118" s="55"/>
      <c r="QDS118" s="55"/>
      <c r="QDT118" s="55"/>
      <c r="QDU118" s="55"/>
      <c r="QDV118" s="55"/>
      <c r="QDW118" s="55"/>
      <c r="QDX118" s="55"/>
      <c r="QDY118" s="55"/>
      <c r="QDZ118" s="55"/>
      <c r="QEA118" s="55"/>
      <c r="QEB118" s="55"/>
      <c r="QEC118" s="55"/>
      <c r="QED118" s="55"/>
      <c r="QEE118" s="55"/>
      <c r="QEF118" s="55"/>
      <c r="QEG118" s="55"/>
      <c r="QEH118" s="55"/>
      <c r="QEI118" s="55"/>
      <c r="QEJ118" s="55"/>
      <c r="QEK118" s="55"/>
      <c r="QEL118" s="55"/>
      <c r="QEM118" s="55"/>
      <c r="QEN118" s="55"/>
      <c r="QEO118" s="55"/>
      <c r="QEP118" s="55"/>
      <c r="QEQ118" s="55"/>
      <c r="QER118" s="55"/>
      <c r="QES118" s="55"/>
      <c r="QET118" s="55"/>
      <c r="QEU118" s="55"/>
      <c r="QEV118" s="55"/>
      <c r="QEW118" s="55"/>
      <c r="QEX118" s="55"/>
      <c r="QEY118" s="55"/>
      <c r="QEZ118" s="55"/>
      <c r="QFA118" s="55"/>
      <c r="QFB118" s="55"/>
      <c r="QFC118" s="55"/>
      <c r="QFD118" s="55"/>
      <c r="QFE118" s="55"/>
      <c r="QFF118" s="55"/>
      <c r="QFG118" s="55"/>
      <c r="QFH118" s="55"/>
      <c r="QFI118" s="55"/>
      <c r="QFJ118" s="55"/>
      <c r="QFK118" s="55"/>
      <c r="QFL118" s="55"/>
      <c r="QFM118" s="55"/>
      <c r="QFN118" s="55"/>
      <c r="QFO118" s="55"/>
      <c r="QFP118" s="55"/>
      <c r="QFQ118" s="55"/>
      <c r="QFR118" s="55"/>
      <c r="QFS118" s="55"/>
      <c r="QFT118" s="55"/>
      <c r="QFU118" s="55"/>
      <c r="QFV118" s="55"/>
      <c r="QFW118" s="55"/>
      <c r="QFX118" s="55"/>
      <c r="QFY118" s="55"/>
      <c r="QFZ118" s="55"/>
      <c r="QGA118" s="55"/>
      <c r="QGB118" s="55"/>
      <c r="QGC118" s="55"/>
      <c r="QGD118" s="55"/>
      <c r="QGE118" s="55"/>
      <c r="QGF118" s="55"/>
      <c r="QGG118" s="55"/>
      <c r="QGH118" s="55"/>
      <c r="QGI118" s="55"/>
      <c r="QGJ118" s="55"/>
      <c r="QGK118" s="55"/>
      <c r="QGL118" s="55"/>
      <c r="QGM118" s="55"/>
      <c r="QGN118" s="55"/>
      <c r="QGO118" s="55"/>
      <c r="QGP118" s="55"/>
      <c r="QGQ118" s="55"/>
      <c r="QGR118" s="55"/>
      <c r="QGS118" s="55"/>
      <c r="QGT118" s="55"/>
      <c r="QGU118" s="55"/>
      <c r="QGV118" s="55"/>
      <c r="QGW118" s="55"/>
      <c r="QGX118" s="55"/>
      <c r="QGY118" s="55"/>
      <c r="QGZ118" s="55"/>
      <c r="QHA118" s="55"/>
      <c r="QHB118" s="55"/>
      <c r="QHC118" s="55"/>
      <c r="QHD118" s="55"/>
      <c r="QHE118" s="55"/>
      <c r="QHF118" s="55"/>
      <c r="QHG118" s="55"/>
      <c r="QHH118" s="55"/>
      <c r="QHI118" s="55"/>
      <c r="QHJ118" s="55"/>
      <c r="QHK118" s="55"/>
      <c r="QHL118" s="55"/>
      <c r="QHM118" s="55"/>
      <c r="QHN118" s="55"/>
      <c r="QHO118" s="55"/>
      <c r="QHP118" s="55"/>
      <c r="QHQ118" s="55"/>
      <c r="QHR118" s="55"/>
      <c r="QHS118" s="55"/>
      <c r="QHT118" s="55"/>
      <c r="QHU118" s="55"/>
      <c r="QHV118" s="55"/>
      <c r="QHW118" s="55"/>
      <c r="QHX118" s="55"/>
      <c r="QHY118" s="55"/>
      <c r="QHZ118" s="55"/>
      <c r="QIA118" s="55"/>
      <c r="QIB118" s="55"/>
      <c r="QIC118" s="55"/>
      <c r="QID118" s="55"/>
      <c r="QIE118" s="55"/>
      <c r="QIF118" s="55"/>
      <c r="QIH118" s="55"/>
      <c r="QII118" s="55"/>
      <c r="QIJ118" s="55"/>
      <c r="QJU118" s="55"/>
      <c r="QJV118" s="55"/>
      <c r="QJW118" s="55"/>
      <c r="QJX118" s="55"/>
      <c r="QKL118" s="55"/>
      <c r="QKM118" s="55"/>
      <c r="QKN118" s="55"/>
      <c r="QKO118" s="55"/>
      <c r="QKP118" s="55"/>
      <c r="QKQ118" s="55"/>
      <c r="QKR118" s="55"/>
      <c r="QKS118" s="55"/>
      <c r="QKT118" s="55"/>
      <c r="QKU118" s="55"/>
      <c r="QKV118" s="55"/>
      <c r="QKW118" s="55"/>
      <c r="QKX118" s="55"/>
      <c r="QKY118" s="55"/>
      <c r="QKZ118" s="55"/>
      <c r="QLA118" s="55"/>
      <c r="QLB118" s="55"/>
      <c r="QLC118" s="55"/>
      <c r="QLD118" s="55"/>
      <c r="QLE118" s="55"/>
      <c r="QLF118" s="55"/>
      <c r="QLG118" s="55"/>
      <c r="QLH118" s="55"/>
      <c r="QLI118" s="55"/>
      <c r="QLJ118" s="55"/>
      <c r="QLK118" s="55"/>
      <c r="QLL118" s="55"/>
      <c r="QLM118" s="55"/>
      <c r="QLN118" s="55"/>
      <c r="QLO118" s="55"/>
      <c r="QLP118" s="55"/>
      <c r="QLQ118" s="55"/>
      <c r="QLR118" s="55"/>
      <c r="QLS118" s="55"/>
      <c r="QLT118" s="55"/>
      <c r="QLU118" s="55"/>
      <c r="QLV118" s="55"/>
      <c r="QLW118" s="55"/>
      <c r="QLX118" s="55"/>
      <c r="QLY118" s="55"/>
      <c r="QLZ118" s="55"/>
      <c r="QMA118" s="55"/>
      <c r="QMB118" s="55"/>
      <c r="QMC118" s="55"/>
      <c r="QMD118" s="55"/>
      <c r="QME118" s="55"/>
      <c r="QMF118" s="55"/>
      <c r="QMG118" s="55"/>
      <c r="QMH118" s="55"/>
      <c r="QMI118" s="55"/>
      <c r="QMJ118" s="55"/>
      <c r="QMK118" s="55"/>
      <c r="QML118" s="55"/>
      <c r="QMM118" s="55"/>
      <c r="QMN118" s="55"/>
      <c r="QMO118" s="55"/>
      <c r="QMP118" s="55"/>
      <c r="QMQ118" s="55"/>
      <c r="QMR118" s="55"/>
      <c r="QMS118" s="55"/>
      <c r="QMT118" s="55"/>
      <c r="QMU118" s="55"/>
      <c r="QMV118" s="55"/>
      <c r="QMW118" s="55"/>
      <c r="QMX118" s="55"/>
      <c r="QMY118" s="55"/>
      <c r="QMZ118" s="55"/>
      <c r="QNA118" s="55"/>
      <c r="QNB118" s="55"/>
      <c r="QNC118" s="55"/>
      <c r="QND118" s="55"/>
      <c r="QNE118" s="55"/>
      <c r="QNF118" s="55"/>
      <c r="QNG118" s="55"/>
      <c r="QNH118" s="55"/>
      <c r="QNI118" s="55"/>
      <c r="QNJ118" s="55"/>
      <c r="QNK118" s="55"/>
      <c r="QNL118" s="55"/>
      <c r="QNM118" s="55"/>
      <c r="QNN118" s="55"/>
      <c r="QNO118" s="55"/>
      <c r="QNP118" s="55"/>
      <c r="QNQ118" s="55"/>
      <c r="QNR118" s="55"/>
      <c r="QNS118" s="55"/>
      <c r="QNT118" s="55"/>
      <c r="QNU118" s="55"/>
      <c r="QNV118" s="55"/>
      <c r="QNW118" s="55"/>
      <c r="QNX118" s="55"/>
      <c r="QNY118" s="55"/>
      <c r="QNZ118" s="55"/>
      <c r="QOA118" s="55"/>
      <c r="QOB118" s="55"/>
      <c r="QOC118" s="55"/>
      <c r="QOD118" s="55"/>
      <c r="QOE118" s="55"/>
      <c r="QOF118" s="55"/>
      <c r="QOG118" s="55"/>
      <c r="QOH118" s="55"/>
      <c r="QOI118" s="55"/>
      <c r="QOJ118" s="55"/>
      <c r="QOK118" s="55"/>
      <c r="QOL118" s="55"/>
      <c r="QOM118" s="55"/>
      <c r="QON118" s="55"/>
      <c r="QOO118" s="55"/>
      <c r="QOP118" s="55"/>
      <c r="QOQ118" s="55"/>
      <c r="QOR118" s="55"/>
      <c r="QOS118" s="55"/>
      <c r="QOT118" s="55"/>
      <c r="QOU118" s="55"/>
      <c r="QOV118" s="55"/>
      <c r="QOW118" s="55"/>
      <c r="QOX118" s="55"/>
      <c r="QOY118" s="55"/>
      <c r="QOZ118" s="55"/>
      <c r="QPA118" s="55"/>
      <c r="QPB118" s="55"/>
      <c r="QPC118" s="55"/>
      <c r="QPD118" s="55"/>
      <c r="QPE118" s="55"/>
      <c r="QPF118" s="55"/>
      <c r="QPG118" s="55"/>
      <c r="QPH118" s="55"/>
      <c r="QPI118" s="55"/>
      <c r="QPJ118" s="55"/>
      <c r="QPK118" s="55"/>
      <c r="QPL118" s="55"/>
      <c r="QPM118" s="55"/>
      <c r="QPN118" s="55"/>
      <c r="QPO118" s="55"/>
      <c r="QPP118" s="55"/>
      <c r="QPQ118" s="55"/>
      <c r="QPR118" s="55"/>
      <c r="QPS118" s="55"/>
      <c r="QPT118" s="55"/>
      <c r="QPU118" s="55"/>
      <c r="QPV118" s="55"/>
      <c r="QPW118" s="55"/>
      <c r="QPX118" s="55"/>
      <c r="QPY118" s="55"/>
      <c r="QPZ118" s="55"/>
      <c r="QQA118" s="55"/>
      <c r="QQB118" s="55"/>
      <c r="QQC118" s="55"/>
      <c r="QQD118" s="55"/>
      <c r="QQE118" s="55"/>
      <c r="QQF118" s="55"/>
      <c r="QQG118" s="55"/>
      <c r="QQH118" s="55"/>
      <c r="QQI118" s="55"/>
      <c r="QQJ118" s="55"/>
      <c r="QQK118" s="55"/>
      <c r="QQL118" s="55"/>
      <c r="QQM118" s="55"/>
      <c r="QQN118" s="55"/>
      <c r="QQO118" s="55"/>
      <c r="QQP118" s="55"/>
      <c r="QQQ118" s="55"/>
      <c r="QQR118" s="55"/>
      <c r="QQS118" s="55"/>
      <c r="QQT118" s="55"/>
      <c r="QQU118" s="55"/>
      <c r="QQV118" s="55"/>
      <c r="QQW118" s="55"/>
      <c r="QQX118" s="55"/>
      <c r="QQY118" s="55"/>
      <c r="QQZ118" s="55"/>
      <c r="QRA118" s="55"/>
      <c r="QRB118" s="55"/>
      <c r="QRC118" s="55"/>
      <c r="QRD118" s="55"/>
      <c r="QRE118" s="55"/>
      <c r="QRF118" s="55"/>
      <c r="QRG118" s="55"/>
      <c r="QRH118" s="55"/>
      <c r="QRI118" s="55"/>
      <c r="QRJ118" s="55"/>
      <c r="QRK118" s="55"/>
      <c r="QRL118" s="55"/>
      <c r="QRM118" s="55"/>
      <c r="QRN118" s="55"/>
      <c r="QRO118" s="55"/>
      <c r="QRP118" s="55"/>
      <c r="QRQ118" s="55"/>
      <c r="QRR118" s="55"/>
      <c r="QRS118" s="55"/>
      <c r="QRT118" s="55"/>
      <c r="QRU118" s="55"/>
      <c r="QRV118" s="55"/>
      <c r="QRW118" s="55"/>
      <c r="QRX118" s="55"/>
      <c r="QRY118" s="55"/>
      <c r="QRZ118" s="55"/>
      <c r="QSA118" s="55"/>
      <c r="QSB118" s="55"/>
      <c r="QSD118" s="55"/>
      <c r="QSE118" s="55"/>
      <c r="QSF118" s="55"/>
      <c r="QTQ118" s="55"/>
      <c r="QTR118" s="55"/>
      <c r="QTS118" s="55"/>
      <c r="QTT118" s="55"/>
      <c r="QUH118" s="55"/>
      <c r="QUI118" s="55"/>
      <c r="QUJ118" s="55"/>
      <c r="QUK118" s="55"/>
      <c r="QUL118" s="55"/>
      <c r="QUM118" s="55"/>
      <c r="QUN118" s="55"/>
      <c r="QUO118" s="55"/>
      <c r="QUP118" s="55"/>
      <c r="QUQ118" s="55"/>
      <c r="QUR118" s="55"/>
      <c r="QUS118" s="55"/>
      <c r="QUT118" s="55"/>
      <c r="QUU118" s="55"/>
      <c r="QUV118" s="55"/>
      <c r="QUW118" s="55"/>
      <c r="QUX118" s="55"/>
      <c r="QUY118" s="55"/>
      <c r="QUZ118" s="55"/>
      <c r="QVA118" s="55"/>
      <c r="QVB118" s="55"/>
      <c r="QVC118" s="55"/>
      <c r="QVD118" s="55"/>
      <c r="QVE118" s="55"/>
      <c r="QVF118" s="55"/>
      <c r="QVG118" s="55"/>
      <c r="QVH118" s="55"/>
      <c r="QVI118" s="55"/>
      <c r="QVJ118" s="55"/>
      <c r="QVK118" s="55"/>
      <c r="QVL118" s="55"/>
      <c r="QVM118" s="55"/>
      <c r="QVN118" s="55"/>
      <c r="QVO118" s="55"/>
      <c r="QVP118" s="55"/>
      <c r="QVQ118" s="55"/>
      <c r="QVR118" s="55"/>
      <c r="QVS118" s="55"/>
      <c r="QVT118" s="55"/>
      <c r="QVU118" s="55"/>
      <c r="QVV118" s="55"/>
      <c r="QVW118" s="55"/>
      <c r="QVX118" s="55"/>
      <c r="QVY118" s="55"/>
      <c r="QVZ118" s="55"/>
      <c r="QWA118" s="55"/>
      <c r="QWB118" s="55"/>
      <c r="QWC118" s="55"/>
      <c r="QWD118" s="55"/>
      <c r="QWE118" s="55"/>
      <c r="QWF118" s="55"/>
      <c r="QWG118" s="55"/>
      <c r="QWH118" s="55"/>
      <c r="QWI118" s="55"/>
      <c r="QWJ118" s="55"/>
      <c r="QWK118" s="55"/>
      <c r="QWL118" s="55"/>
      <c r="QWM118" s="55"/>
      <c r="QWN118" s="55"/>
      <c r="QWO118" s="55"/>
      <c r="QWP118" s="55"/>
      <c r="QWQ118" s="55"/>
      <c r="QWR118" s="55"/>
      <c r="QWS118" s="55"/>
      <c r="QWT118" s="55"/>
      <c r="QWU118" s="55"/>
      <c r="QWV118" s="55"/>
      <c r="QWW118" s="55"/>
      <c r="QWX118" s="55"/>
      <c r="QWY118" s="55"/>
      <c r="QWZ118" s="55"/>
      <c r="QXA118" s="55"/>
      <c r="QXB118" s="55"/>
      <c r="QXC118" s="55"/>
      <c r="QXD118" s="55"/>
      <c r="QXE118" s="55"/>
      <c r="QXF118" s="55"/>
      <c r="QXG118" s="55"/>
      <c r="QXH118" s="55"/>
      <c r="QXI118" s="55"/>
      <c r="QXJ118" s="55"/>
      <c r="QXK118" s="55"/>
      <c r="QXL118" s="55"/>
      <c r="QXM118" s="55"/>
      <c r="QXN118" s="55"/>
      <c r="QXO118" s="55"/>
      <c r="QXP118" s="55"/>
      <c r="QXQ118" s="55"/>
      <c r="QXR118" s="55"/>
      <c r="QXS118" s="55"/>
      <c r="QXT118" s="55"/>
      <c r="QXU118" s="55"/>
      <c r="QXV118" s="55"/>
      <c r="QXW118" s="55"/>
      <c r="QXX118" s="55"/>
      <c r="QXY118" s="55"/>
      <c r="QXZ118" s="55"/>
      <c r="QYA118" s="55"/>
      <c r="QYB118" s="55"/>
      <c r="QYC118" s="55"/>
      <c r="QYD118" s="55"/>
      <c r="QYE118" s="55"/>
      <c r="QYF118" s="55"/>
      <c r="QYG118" s="55"/>
      <c r="QYH118" s="55"/>
      <c r="QYI118" s="55"/>
      <c r="QYJ118" s="55"/>
      <c r="QYK118" s="55"/>
      <c r="QYL118" s="55"/>
      <c r="QYM118" s="55"/>
      <c r="QYN118" s="55"/>
      <c r="QYO118" s="55"/>
      <c r="QYP118" s="55"/>
      <c r="QYQ118" s="55"/>
      <c r="QYR118" s="55"/>
      <c r="QYS118" s="55"/>
      <c r="QYT118" s="55"/>
      <c r="QYU118" s="55"/>
      <c r="QYV118" s="55"/>
      <c r="QYW118" s="55"/>
      <c r="QYX118" s="55"/>
      <c r="QYY118" s="55"/>
      <c r="QYZ118" s="55"/>
      <c r="QZA118" s="55"/>
      <c r="QZB118" s="55"/>
      <c r="QZC118" s="55"/>
      <c r="QZD118" s="55"/>
      <c r="QZE118" s="55"/>
      <c r="QZF118" s="55"/>
      <c r="QZG118" s="55"/>
      <c r="QZH118" s="55"/>
      <c r="QZI118" s="55"/>
      <c r="QZJ118" s="55"/>
      <c r="QZK118" s="55"/>
      <c r="QZL118" s="55"/>
      <c r="QZM118" s="55"/>
      <c r="QZN118" s="55"/>
      <c r="QZO118" s="55"/>
      <c r="QZP118" s="55"/>
      <c r="QZQ118" s="55"/>
      <c r="QZR118" s="55"/>
      <c r="QZS118" s="55"/>
      <c r="QZT118" s="55"/>
      <c r="QZU118" s="55"/>
      <c r="QZV118" s="55"/>
      <c r="QZW118" s="55"/>
      <c r="QZX118" s="55"/>
      <c r="QZY118" s="55"/>
      <c r="QZZ118" s="55"/>
      <c r="RAA118" s="55"/>
      <c r="RAB118" s="55"/>
      <c r="RAC118" s="55"/>
      <c r="RAD118" s="55"/>
      <c r="RAE118" s="55"/>
      <c r="RAF118" s="55"/>
      <c r="RAG118" s="55"/>
      <c r="RAH118" s="55"/>
      <c r="RAI118" s="55"/>
      <c r="RAJ118" s="55"/>
      <c r="RAK118" s="55"/>
      <c r="RAL118" s="55"/>
      <c r="RAM118" s="55"/>
      <c r="RAN118" s="55"/>
      <c r="RAO118" s="55"/>
      <c r="RAP118" s="55"/>
      <c r="RAQ118" s="55"/>
      <c r="RAR118" s="55"/>
      <c r="RAS118" s="55"/>
      <c r="RAT118" s="55"/>
      <c r="RAU118" s="55"/>
      <c r="RAV118" s="55"/>
      <c r="RAW118" s="55"/>
      <c r="RAX118" s="55"/>
      <c r="RAY118" s="55"/>
      <c r="RAZ118" s="55"/>
      <c r="RBA118" s="55"/>
      <c r="RBB118" s="55"/>
      <c r="RBC118" s="55"/>
      <c r="RBD118" s="55"/>
      <c r="RBE118" s="55"/>
      <c r="RBF118" s="55"/>
      <c r="RBG118" s="55"/>
      <c r="RBH118" s="55"/>
      <c r="RBI118" s="55"/>
      <c r="RBJ118" s="55"/>
      <c r="RBK118" s="55"/>
      <c r="RBL118" s="55"/>
      <c r="RBM118" s="55"/>
      <c r="RBN118" s="55"/>
      <c r="RBO118" s="55"/>
      <c r="RBP118" s="55"/>
      <c r="RBQ118" s="55"/>
      <c r="RBR118" s="55"/>
      <c r="RBS118" s="55"/>
      <c r="RBT118" s="55"/>
      <c r="RBU118" s="55"/>
      <c r="RBV118" s="55"/>
      <c r="RBW118" s="55"/>
      <c r="RBX118" s="55"/>
      <c r="RBZ118" s="55"/>
      <c r="RCA118" s="55"/>
      <c r="RCB118" s="55"/>
      <c r="RDM118" s="55"/>
      <c r="RDN118" s="55"/>
      <c r="RDO118" s="55"/>
      <c r="RDP118" s="55"/>
      <c r="RED118" s="55"/>
      <c r="REE118" s="55"/>
      <c r="REF118" s="55"/>
      <c r="REG118" s="55"/>
      <c r="REH118" s="55"/>
      <c r="REI118" s="55"/>
      <c r="REJ118" s="55"/>
      <c r="REK118" s="55"/>
      <c r="REL118" s="55"/>
      <c r="REM118" s="55"/>
      <c r="REN118" s="55"/>
      <c r="REO118" s="55"/>
      <c r="REP118" s="55"/>
      <c r="REQ118" s="55"/>
      <c r="RER118" s="55"/>
      <c r="RES118" s="55"/>
      <c r="RET118" s="55"/>
      <c r="REU118" s="55"/>
      <c r="REV118" s="55"/>
      <c r="REW118" s="55"/>
      <c r="REX118" s="55"/>
      <c r="REY118" s="55"/>
      <c r="REZ118" s="55"/>
      <c r="RFA118" s="55"/>
      <c r="RFB118" s="55"/>
      <c r="RFC118" s="55"/>
      <c r="RFD118" s="55"/>
      <c r="RFE118" s="55"/>
      <c r="RFF118" s="55"/>
      <c r="RFG118" s="55"/>
      <c r="RFH118" s="55"/>
      <c r="RFI118" s="55"/>
      <c r="RFJ118" s="55"/>
      <c r="RFK118" s="55"/>
      <c r="RFL118" s="55"/>
      <c r="RFM118" s="55"/>
      <c r="RFN118" s="55"/>
      <c r="RFO118" s="55"/>
      <c r="RFP118" s="55"/>
      <c r="RFQ118" s="55"/>
      <c r="RFR118" s="55"/>
      <c r="RFS118" s="55"/>
      <c r="RFT118" s="55"/>
      <c r="RFU118" s="55"/>
      <c r="RFV118" s="55"/>
      <c r="RFW118" s="55"/>
      <c r="RFX118" s="55"/>
      <c r="RFY118" s="55"/>
      <c r="RFZ118" s="55"/>
      <c r="RGA118" s="55"/>
      <c r="RGB118" s="55"/>
      <c r="RGC118" s="55"/>
      <c r="RGD118" s="55"/>
      <c r="RGE118" s="55"/>
      <c r="RGF118" s="55"/>
      <c r="RGG118" s="55"/>
      <c r="RGH118" s="55"/>
      <c r="RGI118" s="55"/>
      <c r="RGJ118" s="55"/>
      <c r="RGK118" s="55"/>
      <c r="RGL118" s="55"/>
      <c r="RGM118" s="55"/>
      <c r="RGN118" s="55"/>
      <c r="RGO118" s="55"/>
      <c r="RGP118" s="55"/>
      <c r="RGQ118" s="55"/>
      <c r="RGR118" s="55"/>
      <c r="RGS118" s="55"/>
      <c r="RGT118" s="55"/>
      <c r="RGU118" s="55"/>
      <c r="RGV118" s="55"/>
      <c r="RGW118" s="55"/>
      <c r="RGX118" s="55"/>
      <c r="RGY118" s="55"/>
      <c r="RGZ118" s="55"/>
      <c r="RHA118" s="55"/>
      <c r="RHB118" s="55"/>
      <c r="RHC118" s="55"/>
      <c r="RHD118" s="55"/>
      <c r="RHE118" s="55"/>
      <c r="RHF118" s="55"/>
      <c r="RHG118" s="55"/>
      <c r="RHH118" s="55"/>
      <c r="RHI118" s="55"/>
      <c r="RHJ118" s="55"/>
      <c r="RHK118" s="55"/>
      <c r="RHL118" s="55"/>
      <c r="RHM118" s="55"/>
      <c r="RHN118" s="55"/>
      <c r="RHO118" s="55"/>
      <c r="RHP118" s="55"/>
      <c r="RHQ118" s="55"/>
      <c r="RHR118" s="55"/>
      <c r="RHS118" s="55"/>
      <c r="RHT118" s="55"/>
      <c r="RHU118" s="55"/>
      <c r="RHV118" s="55"/>
      <c r="RHW118" s="55"/>
      <c r="RHX118" s="55"/>
      <c r="RHY118" s="55"/>
      <c r="RHZ118" s="55"/>
      <c r="RIA118" s="55"/>
      <c r="RIB118" s="55"/>
      <c r="RIC118" s="55"/>
      <c r="RID118" s="55"/>
      <c r="RIE118" s="55"/>
      <c r="RIF118" s="55"/>
      <c r="RIG118" s="55"/>
      <c r="RIH118" s="55"/>
      <c r="RII118" s="55"/>
      <c r="RIJ118" s="55"/>
      <c r="RIK118" s="55"/>
      <c r="RIL118" s="55"/>
      <c r="RIM118" s="55"/>
      <c r="RIN118" s="55"/>
      <c r="RIO118" s="55"/>
      <c r="RIP118" s="55"/>
      <c r="RIQ118" s="55"/>
      <c r="RIR118" s="55"/>
      <c r="RIS118" s="55"/>
      <c r="RIT118" s="55"/>
      <c r="RIU118" s="55"/>
      <c r="RIV118" s="55"/>
      <c r="RIW118" s="55"/>
      <c r="RIX118" s="55"/>
      <c r="RIY118" s="55"/>
      <c r="RIZ118" s="55"/>
      <c r="RJA118" s="55"/>
      <c r="RJB118" s="55"/>
      <c r="RJC118" s="55"/>
      <c r="RJD118" s="55"/>
      <c r="RJE118" s="55"/>
      <c r="RJF118" s="55"/>
      <c r="RJG118" s="55"/>
      <c r="RJH118" s="55"/>
      <c r="RJI118" s="55"/>
      <c r="RJJ118" s="55"/>
      <c r="RJK118" s="55"/>
      <c r="RJL118" s="55"/>
      <c r="RJM118" s="55"/>
      <c r="RJN118" s="55"/>
      <c r="RJO118" s="55"/>
      <c r="RJP118" s="55"/>
      <c r="RJQ118" s="55"/>
      <c r="RJR118" s="55"/>
      <c r="RJS118" s="55"/>
      <c r="RJT118" s="55"/>
      <c r="RJU118" s="55"/>
      <c r="RJV118" s="55"/>
      <c r="RJW118" s="55"/>
      <c r="RJX118" s="55"/>
      <c r="RJY118" s="55"/>
      <c r="RJZ118" s="55"/>
      <c r="RKA118" s="55"/>
      <c r="RKB118" s="55"/>
      <c r="RKC118" s="55"/>
      <c r="RKD118" s="55"/>
      <c r="RKE118" s="55"/>
      <c r="RKF118" s="55"/>
      <c r="RKG118" s="55"/>
      <c r="RKH118" s="55"/>
      <c r="RKI118" s="55"/>
      <c r="RKJ118" s="55"/>
      <c r="RKK118" s="55"/>
      <c r="RKL118" s="55"/>
      <c r="RKM118" s="55"/>
      <c r="RKN118" s="55"/>
      <c r="RKO118" s="55"/>
      <c r="RKP118" s="55"/>
      <c r="RKQ118" s="55"/>
      <c r="RKR118" s="55"/>
      <c r="RKS118" s="55"/>
      <c r="RKT118" s="55"/>
      <c r="RKU118" s="55"/>
      <c r="RKV118" s="55"/>
      <c r="RKW118" s="55"/>
      <c r="RKX118" s="55"/>
      <c r="RKY118" s="55"/>
      <c r="RKZ118" s="55"/>
      <c r="RLA118" s="55"/>
      <c r="RLB118" s="55"/>
      <c r="RLC118" s="55"/>
      <c r="RLD118" s="55"/>
      <c r="RLE118" s="55"/>
      <c r="RLF118" s="55"/>
      <c r="RLG118" s="55"/>
      <c r="RLH118" s="55"/>
      <c r="RLI118" s="55"/>
      <c r="RLJ118" s="55"/>
      <c r="RLK118" s="55"/>
      <c r="RLL118" s="55"/>
      <c r="RLM118" s="55"/>
      <c r="RLN118" s="55"/>
      <c r="RLO118" s="55"/>
      <c r="RLP118" s="55"/>
      <c r="RLQ118" s="55"/>
      <c r="RLR118" s="55"/>
      <c r="RLS118" s="55"/>
      <c r="RLT118" s="55"/>
      <c r="RLV118" s="55"/>
      <c r="RLW118" s="55"/>
      <c r="RLX118" s="55"/>
      <c r="RNI118" s="55"/>
      <c r="RNJ118" s="55"/>
      <c r="RNK118" s="55"/>
      <c r="RNL118" s="55"/>
      <c r="RNZ118" s="55"/>
      <c r="ROA118" s="55"/>
      <c r="ROB118" s="55"/>
      <c r="ROC118" s="55"/>
      <c r="ROD118" s="55"/>
      <c r="ROE118" s="55"/>
      <c r="ROF118" s="55"/>
      <c r="ROG118" s="55"/>
      <c r="ROH118" s="55"/>
      <c r="ROI118" s="55"/>
      <c r="ROJ118" s="55"/>
      <c r="ROK118" s="55"/>
      <c r="ROL118" s="55"/>
      <c r="ROM118" s="55"/>
      <c r="RON118" s="55"/>
      <c r="ROO118" s="55"/>
      <c r="ROP118" s="55"/>
      <c r="ROQ118" s="55"/>
      <c r="ROR118" s="55"/>
      <c r="ROS118" s="55"/>
      <c r="ROT118" s="55"/>
      <c r="ROU118" s="55"/>
      <c r="ROV118" s="55"/>
      <c r="ROW118" s="55"/>
      <c r="ROX118" s="55"/>
      <c r="ROY118" s="55"/>
      <c r="ROZ118" s="55"/>
      <c r="RPA118" s="55"/>
      <c r="RPB118" s="55"/>
      <c r="RPC118" s="55"/>
      <c r="RPD118" s="55"/>
      <c r="RPE118" s="55"/>
      <c r="RPF118" s="55"/>
      <c r="RPG118" s="55"/>
      <c r="RPH118" s="55"/>
      <c r="RPI118" s="55"/>
      <c r="RPJ118" s="55"/>
      <c r="RPK118" s="55"/>
      <c r="RPL118" s="55"/>
      <c r="RPM118" s="55"/>
      <c r="RPN118" s="55"/>
      <c r="RPO118" s="55"/>
      <c r="RPP118" s="55"/>
      <c r="RPQ118" s="55"/>
      <c r="RPR118" s="55"/>
      <c r="RPS118" s="55"/>
      <c r="RPT118" s="55"/>
      <c r="RPU118" s="55"/>
      <c r="RPV118" s="55"/>
      <c r="RPW118" s="55"/>
      <c r="RPX118" s="55"/>
      <c r="RPY118" s="55"/>
      <c r="RPZ118" s="55"/>
      <c r="RQA118" s="55"/>
      <c r="RQB118" s="55"/>
      <c r="RQC118" s="55"/>
      <c r="RQD118" s="55"/>
      <c r="RQE118" s="55"/>
      <c r="RQF118" s="55"/>
      <c r="RQG118" s="55"/>
      <c r="RQH118" s="55"/>
      <c r="RQI118" s="55"/>
      <c r="RQJ118" s="55"/>
      <c r="RQK118" s="55"/>
      <c r="RQL118" s="55"/>
      <c r="RQM118" s="55"/>
      <c r="RQN118" s="55"/>
      <c r="RQO118" s="55"/>
      <c r="RQP118" s="55"/>
      <c r="RQQ118" s="55"/>
      <c r="RQR118" s="55"/>
      <c r="RQS118" s="55"/>
      <c r="RQT118" s="55"/>
      <c r="RQU118" s="55"/>
      <c r="RQV118" s="55"/>
      <c r="RQW118" s="55"/>
      <c r="RQX118" s="55"/>
      <c r="RQY118" s="55"/>
      <c r="RQZ118" s="55"/>
      <c r="RRA118" s="55"/>
      <c r="RRB118" s="55"/>
      <c r="RRC118" s="55"/>
      <c r="RRD118" s="55"/>
      <c r="RRE118" s="55"/>
      <c r="RRF118" s="55"/>
      <c r="RRG118" s="55"/>
      <c r="RRH118" s="55"/>
      <c r="RRI118" s="55"/>
      <c r="RRJ118" s="55"/>
      <c r="RRK118" s="55"/>
      <c r="RRL118" s="55"/>
      <c r="RRM118" s="55"/>
      <c r="RRN118" s="55"/>
      <c r="RRO118" s="55"/>
      <c r="RRP118" s="55"/>
      <c r="RRQ118" s="55"/>
      <c r="RRR118" s="55"/>
      <c r="RRS118" s="55"/>
      <c r="RRT118" s="55"/>
      <c r="RRU118" s="55"/>
      <c r="RRV118" s="55"/>
      <c r="RRW118" s="55"/>
      <c r="RRX118" s="55"/>
      <c r="RRY118" s="55"/>
      <c r="RRZ118" s="55"/>
      <c r="RSA118" s="55"/>
      <c r="RSB118" s="55"/>
      <c r="RSC118" s="55"/>
      <c r="RSD118" s="55"/>
      <c r="RSE118" s="55"/>
      <c r="RSF118" s="55"/>
      <c r="RSG118" s="55"/>
      <c r="RSH118" s="55"/>
      <c r="RSI118" s="55"/>
      <c r="RSJ118" s="55"/>
      <c r="RSK118" s="55"/>
      <c r="RSL118" s="55"/>
      <c r="RSM118" s="55"/>
      <c r="RSN118" s="55"/>
      <c r="RSO118" s="55"/>
      <c r="RSP118" s="55"/>
      <c r="RSQ118" s="55"/>
      <c r="RSR118" s="55"/>
      <c r="RSS118" s="55"/>
      <c r="RST118" s="55"/>
      <c r="RSU118" s="55"/>
      <c r="RSV118" s="55"/>
      <c r="RSW118" s="55"/>
      <c r="RSX118" s="55"/>
      <c r="RSY118" s="55"/>
      <c r="RSZ118" s="55"/>
      <c r="RTA118" s="55"/>
      <c r="RTB118" s="55"/>
      <c r="RTC118" s="55"/>
      <c r="RTD118" s="55"/>
      <c r="RTE118" s="55"/>
      <c r="RTF118" s="55"/>
      <c r="RTG118" s="55"/>
      <c r="RTH118" s="55"/>
      <c r="RTI118" s="55"/>
      <c r="RTJ118" s="55"/>
      <c r="RTK118" s="55"/>
      <c r="RTL118" s="55"/>
      <c r="RTM118" s="55"/>
      <c r="RTN118" s="55"/>
      <c r="RTO118" s="55"/>
      <c r="RTP118" s="55"/>
      <c r="RTQ118" s="55"/>
      <c r="RTR118" s="55"/>
      <c r="RTS118" s="55"/>
      <c r="RTT118" s="55"/>
      <c r="RTU118" s="55"/>
      <c r="RTV118" s="55"/>
      <c r="RTW118" s="55"/>
      <c r="RTX118" s="55"/>
      <c r="RTY118" s="55"/>
      <c r="RTZ118" s="55"/>
      <c r="RUA118" s="55"/>
      <c r="RUB118" s="55"/>
      <c r="RUC118" s="55"/>
      <c r="RUD118" s="55"/>
      <c r="RUE118" s="55"/>
      <c r="RUF118" s="55"/>
      <c r="RUG118" s="55"/>
      <c r="RUH118" s="55"/>
      <c r="RUI118" s="55"/>
      <c r="RUJ118" s="55"/>
      <c r="RUK118" s="55"/>
      <c r="RUL118" s="55"/>
      <c r="RUM118" s="55"/>
      <c r="RUN118" s="55"/>
      <c r="RUO118" s="55"/>
      <c r="RUP118" s="55"/>
      <c r="RUQ118" s="55"/>
      <c r="RUR118" s="55"/>
      <c r="RUS118" s="55"/>
      <c r="RUT118" s="55"/>
      <c r="RUU118" s="55"/>
      <c r="RUV118" s="55"/>
      <c r="RUW118" s="55"/>
      <c r="RUX118" s="55"/>
      <c r="RUY118" s="55"/>
      <c r="RUZ118" s="55"/>
      <c r="RVA118" s="55"/>
      <c r="RVB118" s="55"/>
      <c r="RVC118" s="55"/>
      <c r="RVD118" s="55"/>
      <c r="RVE118" s="55"/>
      <c r="RVF118" s="55"/>
      <c r="RVG118" s="55"/>
      <c r="RVH118" s="55"/>
      <c r="RVI118" s="55"/>
      <c r="RVJ118" s="55"/>
      <c r="RVK118" s="55"/>
      <c r="RVL118" s="55"/>
      <c r="RVM118" s="55"/>
      <c r="RVN118" s="55"/>
      <c r="RVO118" s="55"/>
      <c r="RVP118" s="55"/>
      <c r="RVR118" s="55"/>
      <c r="RVS118" s="55"/>
      <c r="RVT118" s="55"/>
      <c r="RXE118" s="55"/>
      <c r="RXF118" s="55"/>
      <c r="RXG118" s="55"/>
      <c r="RXH118" s="55"/>
      <c r="RXV118" s="55"/>
      <c r="RXW118" s="55"/>
      <c r="RXX118" s="55"/>
      <c r="RXY118" s="55"/>
      <c r="RXZ118" s="55"/>
      <c r="RYA118" s="55"/>
      <c r="RYB118" s="55"/>
      <c r="RYC118" s="55"/>
      <c r="RYD118" s="55"/>
      <c r="RYE118" s="55"/>
      <c r="RYF118" s="55"/>
      <c r="RYG118" s="55"/>
      <c r="RYH118" s="55"/>
      <c r="RYI118" s="55"/>
      <c r="RYJ118" s="55"/>
      <c r="RYK118" s="55"/>
      <c r="RYL118" s="55"/>
      <c r="RYM118" s="55"/>
      <c r="RYN118" s="55"/>
      <c r="RYO118" s="55"/>
      <c r="RYP118" s="55"/>
      <c r="RYQ118" s="55"/>
      <c r="RYR118" s="55"/>
      <c r="RYS118" s="55"/>
      <c r="RYT118" s="55"/>
      <c r="RYU118" s="55"/>
      <c r="RYV118" s="55"/>
      <c r="RYW118" s="55"/>
      <c r="RYX118" s="55"/>
      <c r="RYY118" s="55"/>
      <c r="RYZ118" s="55"/>
      <c r="RZA118" s="55"/>
      <c r="RZB118" s="55"/>
      <c r="RZC118" s="55"/>
      <c r="RZD118" s="55"/>
      <c r="RZE118" s="55"/>
      <c r="RZF118" s="55"/>
      <c r="RZG118" s="55"/>
      <c r="RZH118" s="55"/>
      <c r="RZI118" s="55"/>
      <c r="RZJ118" s="55"/>
      <c r="RZK118" s="55"/>
      <c r="RZL118" s="55"/>
      <c r="RZM118" s="55"/>
      <c r="RZN118" s="55"/>
      <c r="RZO118" s="55"/>
      <c r="RZP118" s="55"/>
      <c r="RZQ118" s="55"/>
      <c r="RZR118" s="55"/>
      <c r="RZS118" s="55"/>
      <c r="RZT118" s="55"/>
      <c r="RZU118" s="55"/>
      <c r="RZV118" s="55"/>
      <c r="RZW118" s="55"/>
      <c r="RZX118" s="55"/>
      <c r="RZY118" s="55"/>
      <c r="RZZ118" s="55"/>
      <c r="SAA118" s="55"/>
      <c r="SAB118" s="55"/>
      <c r="SAC118" s="55"/>
      <c r="SAD118" s="55"/>
      <c r="SAE118" s="55"/>
      <c r="SAF118" s="55"/>
      <c r="SAG118" s="55"/>
      <c r="SAH118" s="55"/>
      <c r="SAI118" s="55"/>
      <c r="SAJ118" s="55"/>
      <c r="SAK118" s="55"/>
      <c r="SAL118" s="55"/>
      <c r="SAM118" s="55"/>
      <c r="SAN118" s="55"/>
      <c r="SAO118" s="55"/>
      <c r="SAP118" s="55"/>
      <c r="SAQ118" s="55"/>
      <c r="SAR118" s="55"/>
      <c r="SAS118" s="55"/>
      <c r="SAT118" s="55"/>
      <c r="SAU118" s="55"/>
      <c r="SAV118" s="55"/>
      <c r="SAW118" s="55"/>
      <c r="SAX118" s="55"/>
      <c r="SAY118" s="55"/>
      <c r="SAZ118" s="55"/>
      <c r="SBA118" s="55"/>
      <c r="SBB118" s="55"/>
      <c r="SBC118" s="55"/>
      <c r="SBD118" s="55"/>
      <c r="SBE118" s="55"/>
      <c r="SBF118" s="55"/>
      <c r="SBG118" s="55"/>
      <c r="SBH118" s="55"/>
      <c r="SBI118" s="55"/>
      <c r="SBJ118" s="55"/>
      <c r="SBK118" s="55"/>
      <c r="SBL118" s="55"/>
      <c r="SBM118" s="55"/>
      <c r="SBN118" s="55"/>
      <c r="SBO118" s="55"/>
      <c r="SBP118" s="55"/>
      <c r="SBQ118" s="55"/>
      <c r="SBR118" s="55"/>
      <c r="SBS118" s="55"/>
      <c r="SBT118" s="55"/>
      <c r="SBU118" s="55"/>
      <c r="SBV118" s="55"/>
      <c r="SBW118" s="55"/>
      <c r="SBX118" s="55"/>
      <c r="SBY118" s="55"/>
      <c r="SBZ118" s="55"/>
      <c r="SCA118" s="55"/>
      <c r="SCB118" s="55"/>
      <c r="SCC118" s="55"/>
      <c r="SCD118" s="55"/>
      <c r="SCE118" s="55"/>
      <c r="SCF118" s="55"/>
      <c r="SCG118" s="55"/>
      <c r="SCH118" s="55"/>
      <c r="SCI118" s="55"/>
      <c r="SCJ118" s="55"/>
      <c r="SCK118" s="55"/>
      <c r="SCL118" s="55"/>
      <c r="SCM118" s="55"/>
      <c r="SCN118" s="55"/>
      <c r="SCO118" s="55"/>
      <c r="SCP118" s="55"/>
      <c r="SCQ118" s="55"/>
      <c r="SCR118" s="55"/>
      <c r="SCS118" s="55"/>
      <c r="SCT118" s="55"/>
      <c r="SCU118" s="55"/>
      <c r="SCV118" s="55"/>
      <c r="SCW118" s="55"/>
      <c r="SCX118" s="55"/>
      <c r="SCY118" s="55"/>
      <c r="SCZ118" s="55"/>
      <c r="SDA118" s="55"/>
      <c r="SDB118" s="55"/>
      <c r="SDC118" s="55"/>
      <c r="SDD118" s="55"/>
      <c r="SDE118" s="55"/>
      <c r="SDF118" s="55"/>
      <c r="SDG118" s="55"/>
      <c r="SDH118" s="55"/>
      <c r="SDI118" s="55"/>
      <c r="SDJ118" s="55"/>
      <c r="SDK118" s="55"/>
      <c r="SDL118" s="55"/>
      <c r="SDM118" s="55"/>
      <c r="SDN118" s="55"/>
      <c r="SDO118" s="55"/>
      <c r="SDP118" s="55"/>
      <c r="SDQ118" s="55"/>
      <c r="SDR118" s="55"/>
      <c r="SDS118" s="55"/>
      <c r="SDT118" s="55"/>
      <c r="SDU118" s="55"/>
      <c r="SDV118" s="55"/>
      <c r="SDW118" s="55"/>
      <c r="SDX118" s="55"/>
      <c r="SDY118" s="55"/>
      <c r="SDZ118" s="55"/>
      <c r="SEA118" s="55"/>
      <c r="SEB118" s="55"/>
      <c r="SEC118" s="55"/>
      <c r="SED118" s="55"/>
      <c r="SEE118" s="55"/>
      <c r="SEF118" s="55"/>
      <c r="SEG118" s="55"/>
      <c r="SEH118" s="55"/>
      <c r="SEI118" s="55"/>
      <c r="SEJ118" s="55"/>
      <c r="SEK118" s="55"/>
      <c r="SEL118" s="55"/>
      <c r="SEM118" s="55"/>
      <c r="SEN118" s="55"/>
      <c r="SEO118" s="55"/>
      <c r="SEP118" s="55"/>
      <c r="SEQ118" s="55"/>
      <c r="SER118" s="55"/>
      <c r="SES118" s="55"/>
      <c r="SET118" s="55"/>
      <c r="SEU118" s="55"/>
      <c r="SEV118" s="55"/>
      <c r="SEW118" s="55"/>
      <c r="SEX118" s="55"/>
      <c r="SEY118" s="55"/>
      <c r="SEZ118" s="55"/>
      <c r="SFA118" s="55"/>
      <c r="SFB118" s="55"/>
      <c r="SFC118" s="55"/>
      <c r="SFD118" s="55"/>
      <c r="SFE118" s="55"/>
      <c r="SFF118" s="55"/>
      <c r="SFG118" s="55"/>
      <c r="SFH118" s="55"/>
      <c r="SFI118" s="55"/>
      <c r="SFJ118" s="55"/>
      <c r="SFK118" s="55"/>
      <c r="SFL118" s="55"/>
      <c r="SFN118" s="55"/>
      <c r="SFO118" s="55"/>
      <c r="SFP118" s="55"/>
      <c r="SHA118" s="55"/>
      <c r="SHB118" s="55"/>
      <c r="SHC118" s="55"/>
      <c r="SHD118" s="55"/>
      <c r="SHR118" s="55"/>
      <c r="SHS118" s="55"/>
      <c r="SHT118" s="55"/>
      <c r="SHU118" s="55"/>
      <c r="SHV118" s="55"/>
      <c r="SHW118" s="55"/>
      <c r="SHX118" s="55"/>
      <c r="SHY118" s="55"/>
      <c r="SHZ118" s="55"/>
      <c r="SIA118" s="55"/>
      <c r="SIB118" s="55"/>
      <c r="SIC118" s="55"/>
      <c r="SID118" s="55"/>
      <c r="SIE118" s="55"/>
      <c r="SIF118" s="55"/>
      <c r="SIG118" s="55"/>
      <c r="SIH118" s="55"/>
      <c r="SII118" s="55"/>
      <c r="SIJ118" s="55"/>
      <c r="SIK118" s="55"/>
      <c r="SIL118" s="55"/>
      <c r="SIM118" s="55"/>
      <c r="SIN118" s="55"/>
      <c r="SIO118" s="55"/>
      <c r="SIP118" s="55"/>
      <c r="SIQ118" s="55"/>
      <c r="SIR118" s="55"/>
      <c r="SIS118" s="55"/>
      <c r="SIT118" s="55"/>
      <c r="SIU118" s="55"/>
      <c r="SIV118" s="55"/>
      <c r="SIW118" s="55"/>
      <c r="SIX118" s="55"/>
      <c r="SIY118" s="55"/>
      <c r="SIZ118" s="55"/>
      <c r="SJA118" s="55"/>
      <c r="SJB118" s="55"/>
      <c r="SJC118" s="55"/>
      <c r="SJD118" s="55"/>
      <c r="SJE118" s="55"/>
      <c r="SJF118" s="55"/>
      <c r="SJG118" s="55"/>
      <c r="SJH118" s="55"/>
      <c r="SJI118" s="55"/>
      <c r="SJJ118" s="55"/>
      <c r="SJK118" s="55"/>
      <c r="SJL118" s="55"/>
      <c r="SJM118" s="55"/>
      <c r="SJN118" s="55"/>
      <c r="SJO118" s="55"/>
      <c r="SJP118" s="55"/>
      <c r="SJQ118" s="55"/>
      <c r="SJR118" s="55"/>
      <c r="SJS118" s="55"/>
      <c r="SJT118" s="55"/>
      <c r="SJU118" s="55"/>
      <c r="SJV118" s="55"/>
      <c r="SJW118" s="55"/>
      <c r="SJX118" s="55"/>
      <c r="SJY118" s="55"/>
      <c r="SJZ118" s="55"/>
      <c r="SKA118" s="55"/>
      <c r="SKB118" s="55"/>
      <c r="SKC118" s="55"/>
      <c r="SKD118" s="55"/>
      <c r="SKE118" s="55"/>
      <c r="SKF118" s="55"/>
      <c r="SKG118" s="55"/>
      <c r="SKH118" s="55"/>
      <c r="SKI118" s="55"/>
      <c r="SKJ118" s="55"/>
      <c r="SKK118" s="55"/>
      <c r="SKL118" s="55"/>
      <c r="SKM118" s="55"/>
      <c r="SKN118" s="55"/>
      <c r="SKO118" s="55"/>
      <c r="SKP118" s="55"/>
      <c r="SKQ118" s="55"/>
      <c r="SKR118" s="55"/>
      <c r="SKS118" s="55"/>
      <c r="SKT118" s="55"/>
      <c r="SKU118" s="55"/>
      <c r="SKV118" s="55"/>
      <c r="SKW118" s="55"/>
      <c r="SKX118" s="55"/>
      <c r="SKY118" s="55"/>
      <c r="SKZ118" s="55"/>
      <c r="SLA118" s="55"/>
      <c r="SLB118" s="55"/>
      <c r="SLC118" s="55"/>
      <c r="SLD118" s="55"/>
      <c r="SLE118" s="55"/>
      <c r="SLF118" s="55"/>
      <c r="SLG118" s="55"/>
      <c r="SLH118" s="55"/>
      <c r="SLI118" s="55"/>
      <c r="SLJ118" s="55"/>
      <c r="SLK118" s="55"/>
      <c r="SLL118" s="55"/>
      <c r="SLM118" s="55"/>
      <c r="SLN118" s="55"/>
      <c r="SLO118" s="55"/>
      <c r="SLP118" s="55"/>
      <c r="SLQ118" s="55"/>
      <c r="SLR118" s="55"/>
      <c r="SLS118" s="55"/>
      <c r="SLT118" s="55"/>
      <c r="SLU118" s="55"/>
      <c r="SLV118" s="55"/>
      <c r="SLW118" s="55"/>
      <c r="SLX118" s="55"/>
      <c r="SLY118" s="55"/>
      <c r="SLZ118" s="55"/>
      <c r="SMA118" s="55"/>
      <c r="SMB118" s="55"/>
      <c r="SMC118" s="55"/>
      <c r="SMD118" s="55"/>
      <c r="SME118" s="55"/>
      <c r="SMF118" s="55"/>
      <c r="SMG118" s="55"/>
      <c r="SMH118" s="55"/>
      <c r="SMI118" s="55"/>
      <c r="SMJ118" s="55"/>
      <c r="SMK118" s="55"/>
      <c r="SML118" s="55"/>
      <c r="SMM118" s="55"/>
      <c r="SMN118" s="55"/>
      <c r="SMO118" s="55"/>
      <c r="SMP118" s="55"/>
      <c r="SMQ118" s="55"/>
      <c r="SMR118" s="55"/>
      <c r="SMS118" s="55"/>
      <c r="SMT118" s="55"/>
      <c r="SMU118" s="55"/>
      <c r="SMV118" s="55"/>
      <c r="SMW118" s="55"/>
      <c r="SMX118" s="55"/>
      <c r="SMY118" s="55"/>
      <c r="SMZ118" s="55"/>
      <c r="SNA118" s="55"/>
      <c r="SNB118" s="55"/>
      <c r="SNC118" s="55"/>
      <c r="SND118" s="55"/>
      <c r="SNE118" s="55"/>
      <c r="SNF118" s="55"/>
      <c r="SNG118" s="55"/>
      <c r="SNH118" s="55"/>
      <c r="SNI118" s="55"/>
      <c r="SNJ118" s="55"/>
      <c r="SNK118" s="55"/>
      <c r="SNL118" s="55"/>
      <c r="SNM118" s="55"/>
      <c r="SNN118" s="55"/>
      <c r="SNO118" s="55"/>
      <c r="SNP118" s="55"/>
      <c r="SNQ118" s="55"/>
      <c r="SNR118" s="55"/>
      <c r="SNS118" s="55"/>
      <c r="SNT118" s="55"/>
      <c r="SNU118" s="55"/>
      <c r="SNV118" s="55"/>
      <c r="SNW118" s="55"/>
      <c r="SNX118" s="55"/>
      <c r="SNY118" s="55"/>
      <c r="SNZ118" s="55"/>
      <c r="SOA118" s="55"/>
      <c r="SOB118" s="55"/>
      <c r="SOC118" s="55"/>
      <c r="SOD118" s="55"/>
      <c r="SOE118" s="55"/>
      <c r="SOF118" s="55"/>
      <c r="SOG118" s="55"/>
      <c r="SOH118" s="55"/>
      <c r="SOI118" s="55"/>
      <c r="SOJ118" s="55"/>
      <c r="SOK118" s="55"/>
      <c r="SOL118" s="55"/>
      <c r="SOM118" s="55"/>
      <c r="SON118" s="55"/>
      <c r="SOO118" s="55"/>
      <c r="SOP118" s="55"/>
      <c r="SOQ118" s="55"/>
      <c r="SOR118" s="55"/>
      <c r="SOS118" s="55"/>
      <c r="SOT118" s="55"/>
      <c r="SOU118" s="55"/>
      <c r="SOV118" s="55"/>
      <c r="SOW118" s="55"/>
      <c r="SOX118" s="55"/>
      <c r="SOY118" s="55"/>
      <c r="SOZ118" s="55"/>
      <c r="SPA118" s="55"/>
      <c r="SPB118" s="55"/>
      <c r="SPC118" s="55"/>
      <c r="SPD118" s="55"/>
      <c r="SPE118" s="55"/>
      <c r="SPF118" s="55"/>
      <c r="SPG118" s="55"/>
      <c r="SPH118" s="55"/>
      <c r="SPJ118" s="55"/>
      <c r="SPK118" s="55"/>
      <c r="SPL118" s="55"/>
      <c r="SQW118" s="55"/>
      <c r="SQX118" s="55"/>
      <c r="SQY118" s="55"/>
      <c r="SQZ118" s="55"/>
      <c r="SRN118" s="55"/>
      <c r="SRO118" s="55"/>
      <c r="SRP118" s="55"/>
      <c r="SRQ118" s="55"/>
      <c r="SRR118" s="55"/>
      <c r="SRS118" s="55"/>
      <c r="SRT118" s="55"/>
      <c r="SRU118" s="55"/>
      <c r="SRV118" s="55"/>
      <c r="SRW118" s="55"/>
      <c r="SRX118" s="55"/>
      <c r="SRY118" s="55"/>
      <c r="SRZ118" s="55"/>
      <c r="SSA118" s="55"/>
      <c r="SSB118" s="55"/>
      <c r="SSC118" s="55"/>
      <c r="SSD118" s="55"/>
      <c r="SSE118" s="55"/>
      <c r="SSF118" s="55"/>
      <c r="SSG118" s="55"/>
      <c r="SSH118" s="55"/>
      <c r="SSI118" s="55"/>
      <c r="SSJ118" s="55"/>
      <c r="SSK118" s="55"/>
      <c r="SSL118" s="55"/>
      <c r="SSM118" s="55"/>
      <c r="SSN118" s="55"/>
      <c r="SSO118" s="55"/>
      <c r="SSP118" s="55"/>
      <c r="SSQ118" s="55"/>
      <c r="SSR118" s="55"/>
      <c r="SSS118" s="55"/>
      <c r="SST118" s="55"/>
      <c r="SSU118" s="55"/>
      <c r="SSV118" s="55"/>
      <c r="SSW118" s="55"/>
      <c r="SSX118" s="55"/>
      <c r="SSY118" s="55"/>
      <c r="SSZ118" s="55"/>
      <c r="STA118" s="55"/>
      <c r="STB118" s="55"/>
      <c r="STC118" s="55"/>
      <c r="STD118" s="55"/>
      <c r="STE118" s="55"/>
      <c r="STF118" s="55"/>
      <c r="STG118" s="55"/>
      <c r="STH118" s="55"/>
      <c r="STI118" s="55"/>
      <c r="STJ118" s="55"/>
      <c r="STK118" s="55"/>
      <c r="STL118" s="55"/>
      <c r="STM118" s="55"/>
      <c r="STN118" s="55"/>
      <c r="STO118" s="55"/>
      <c r="STP118" s="55"/>
      <c r="STQ118" s="55"/>
      <c r="STR118" s="55"/>
      <c r="STS118" s="55"/>
      <c r="STT118" s="55"/>
      <c r="STU118" s="55"/>
      <c r="STV118" s="55"/>
      <c r="STW118" s="55"/>
      <c r="STX118" s="55"/>
      <c r="STY118" s="55"/>
      <c r="STZ118" s="55"/>
      <c r="SUA118" s="55"/>
      <c r="SUB118" s="55"/>
      <c r="SUC118" s="55"/>
      <c r="SUD118" s="55"/>
      <c r="SUE118" s="55"/>
      <c r="SUF118" s="55"/>
      <c r="SUG118" s="55"/>
      <c r="SUH118" s="55"/>
      <c r="SUI118" s="55"/>
      <c r="SUJ118" s="55"/>
      <c r="SUK118" s="55"/>
      <c r="SUL118" s="55"/>
      <c r="SUM118" s="55"/>
      <c r="SUN118" s="55"/>
      <c r="SUO118" s="55"/>
      <c r="SUP118" s="55"/>
      <c r="SUQ118" s="55"/>
      <c r="SUR118" s="55"/>
      <c r="SUS118" s="55"/>
      <c r="SUT118" s="55"/>
      <c r="SUU118" s="55"/>
      <c r="SUV118" s="55"/>
      <c r="SUW118" s="55"/>
      <c r="SUX118" s="55"/>
      <c r="SUY118" s="55"/>
      <c r="SUZ118" s="55"/>
      <c r="SVA118" s="55"/>
      <c r="SVB118" s="55"/>
      <c r="SVC118" s="55"/>
      <c r="SVD118" s="55"/>
      <c r="SVE118" s="55"/>
      <c r="SVF118" s="55"/>
      <c r="SVG118" s="55"/>
      <c r="SVH118" s="55"/>
      <c r="SVI118" s="55"/>
      <c r="SVJ118" s="55"/>
      <c r="SVK118" s="55"/>
      <c r="SVL118" s="55"/>
      <c r="SVM118" s="55"/>
      <c r="SVN118" s="55"/>
      <c r="SVO118" s="55"/>
      <c r="SVP118" s="55"/>
      <c r="SVQ118" s="55"/>
      <c r="SVR118" s="55"/>
      <c r="SVS118" s="55"/>
      <c r="SVT118" s="55"/>
      <c r="SVU118" s="55"/>
      <c r="SVV118" s="55"/>
      <c r="SVW118" s="55"/>
      <c r="SVX118" s="55"/>
      <c r="SVY118" s="55"/>
      <c r="SVZ118" s="55"/>
      <c r="SWA118" s="55"/>
      <c r="SWB118" s="55"/>
      <c r="SWC118" s="55"/>
      <c r="SWD118" s="55"/>
      <c r="SWE118" s="55"/>
      <c r="SWF118" s="55"/>
      <c r="SWG118" s="55"/>
      <c r="SWH118" s="55"/>
      <c r="SWI118" s="55"/>
      <c r="SWJ118" s="55"/>
      <c r="SWK118" s="55"/>
      <c r="SWL118" s="55"/>
      <c r="SWM118" s="55"/>
      <c r="SWN118" s="55"/>
      <c r="SWO118" s="55"/>
      <c r="SWP118" s="55"/>
      <c r="SWQ118" s="55"/>
      <c r="SWR118" s="55"/>
      <c r="SWS118" s="55"/>
      <c r="SWT118" s="55"/>
      <c r="SWU118" s="55"/>
      <c r="SWV118" s="55"/>
      <c r="SWW118" s="55"/>
      <c r="SWX118" s="55"/>
      <c r="SWY118" s="55"/>
      <c r="SWZ118" s="55"/>
      <c r="SXA118" s="55"/>
      <c r="SXB118" s="55"/>
      <c r="SXC118" s="55"/>
      <c r="SXD118" s="55"/>
      <c r="SXE118" s="55"/>
      <c r="SXF118" s="55"/>
      <c r="SXG118" s="55"/>
      <c r="SXH118" s="55"/>
      <c r="SXI118" s="55"/>
      <c r="SXJ118" s="55"/>
      <c r="SXK118" s="55"/>
      <c r="SXL118" s="55"/>
      <c r="SXM118" s="55"/>
      <c r="SXN118" s="55"/>
      <c r="SXO118" s="55"/>
      <c r="SXP118" s="55"/>
      <c r="SXQ118" s="55"/>
      <c r="SXR118" s="55"/>
      <c r="SXS118" s="55"/>
      <c r="SXT118" s="55"/>
      <c r="SXU118" s="55"/>
      <c r="SXV118" s="55"/>
      <c r="SXW118" s="55"/>
      <c r="SXX118" s="55"/>
      <c r="SXY118" s="55"/>
      <c r="SXZ118" s="55"/>
      <c r="SYA118" s="55"/>
      <c r="SYB118" s="55"/>
      <c r="SYC118" s="55"/>
      <c r="SYD118" s="55"/>
      <c r="SYE118" s="55"/>
      <c r="SYF118" s="55"/>
      <c r="SYG118" s="55"/>
      <c r="SYH118" s="55"/>
      <c r="SYI118" s="55"/>
      <c r="SYJ118" s="55"/>
      <c r="SYK118" s="55"/>
      <c r="SYL118" s="55"/>
      <c r="SYM118" s="55"/>
      <c r="SYN118" s="55"/>
      <c r="SYO118" s="55"/>
      <c r="SYP118" s="55"/>
      <c r="SYQ118" s="55"/>
      <c r="SYR118" s="55"/>
      <c r="SYS118" s="55"/>
      <c r="SYT118" s="55"/>
      <c r="SYU118" s="55"/>
      <c r="SYV118" s="55"/>
      <c r="SYW118" s="55"/>
      <c r="SYX118" s="55"/>
      <c r="SYY118" s="55"/>
      <c r="SYZ118" s="55"/>
      <c r="SZA118" s="55"/>
      <c r="SZB118" s="55"/>
      <c r="SZC118" s="55"/>
      <c r="SZD118" s="55"/>
      <c r="SZF118" s="55"/>
      <c r="SZG118" s="55"/>
      <c r="SZH118" s="55"/>
      <c r="TAS118" s="55"/>
      <c r="TAT118" s="55"/>
      <c r="TAU118" s="55"/>
      <c r="TAV118" s="55"/>
      <c r="TBJ118" s="55"/>
      <c r="TBK118" s="55"/>
      <c r="TBL118" s="55"/>
      <c r="TBM118" s="55"/>
      <c r="TBN118" s="55"/>
      <c r="TBO118" s="55"/>
      <c r="TBP118" s="55"/>
      <c r="TBQ118" s="55"/>
      <c r="TBR118" s="55"/>
      <c r="TBS118" s="55"/>
      <c r="TBT118" s="55"/>
      <c r="TBU118" s="55"/>
      <c r="TBV118" s="55"/>
      <c r="TBW118" s="55"/>
      <c r="TBX118" s="55"/>
      <c r="TBY118" s="55"/>
      <c r="TBZ118" s="55"/>
      <c r="TCA118" s="55"/>
      <c r="TCB118" s="55"/>
      <c r="TCC118" s="55"/>
      <c r="TCD118" s="55"/>
      <c r="TCE118" s="55"/>
      <c r="TCF118" s="55"/>
      <c r="TCG118" s="55"/>
      <c r="TCH118" s="55"/>
      <c r="TCI118" s="55"/>
      <c r="TCJ118" s="55"/>
      <c r="TCK118" s="55"/>
      <c r="TCL118" s="55"/>
      <c r="TCM118" s="55"/>
      <c r="TCN118" s="55"/>
      <c r="TCO118" s="55"/>
      <c r="TCP118" s="55"/>
      <c r="TCQ118" s="55"/>
      <c r="TCR118" s="55"/>
      <c r="TCS118" s="55"/>
      <c r="TCT118" s="55"/>
      <c r="TCU118" s="55"/>
      <c r="TCV118" s="55"/>
      <c r="TCW118" s="55"/>
      <c r="TCX118" s="55"/>
      <c r="TCY118" s="55"/>
      <c r="TCZ118" s="55"/>
      <c r="TDA118" s="55"/>
      <c r="TDB118" s="55"/>
      <c r="TDC118" s="55"/>
      <c r="TDD118" s="55"/>
      <c r="TDE118" s="55"/>
      <c r="TDF118" s="55"/>
      <c r="TDG118" s="55"/>
      <c r="TDH118" s="55"/>
      <c r="TDI118" s="55"/>
      <c r="TDJ118" s="55"/>
      <c r="TDK118" s="55"/>
      <c r="TDL118" s="55"/>
      <c r="TDM118" s="55"/>
      <c r="TDN118" s="55"/>
      <c r="TDO118" s="55"/>
      <c r="TDP118" s="55"/>
      <c r="TDQ118" s="55"/>
      <c r="TDR118" s="55"/>
      <c r="TDS118" s="55"/>
      <c r="TDT118" s="55"/>
      <c r="TDU118" s="55"/>
      <c r="TDV118" s="55"/>
      <c r="TDW118" s="55"/>
      <c r="TDX118" s="55"/>
      <c r="TDY118" s="55"/>
      <c r="TDZ118" s="55"/>
      <c r="TEA118" s="55"/>
      <c r="TEB118" s="55"/>
      <c r="TEC118" s="55"/>
      <c r="TED118" s="55"/>
      <c r="TEE118" s="55"/>
      <c r="TEF118" s="55"/>
      <c r="TEG118" s="55"/>
      <c r="TEH118" s="55"/>
      <c r="TEI118" s="55"/>
      <c r="TEJ118" s="55"/>
      <c r="TEK118" s="55"/>
      <c r="TEL118" s="55"/>
      <c r="TEM118" s="55"/>
      <c r="TEN118" s="55"/>
      <c r="TEO118" s="55"/>
      <c r="TEP118" s="55"/>
      <c r="TEQ118" s="55"/>
      <c r="TER118" s="55"/>
      <c r="TES118" s="55"/>
      <c r="TET118" s="55"/>
      <c r="TEU118" s="55"/>
      <c r="TEV118" s="55"/>
      <c r="TEW118" s="55"/>
      <c r="TEX118" s="55"/>
      <c r="TEY118" s="55"/>
      <c r="TEZ118" s="55"/>
      <c r="TFA118" s="55"/>
      <c r="TFB118" s="55"/>
      <c r="TFC118" s="55"/>
      <c r="TFD118" s="55"/>
      <c r="TFE118" s="55"/>
      <c r="TFF118" s="55"/>
      <c r="TFG118" s="55"/>
      <c r="TFH118" s="55"/>
      <c r="TFI118" s="55"/>
      <c r="TFJ118" s="55"/>
      <c r="TFK118" s="55"/>
      <c r="TFL118" s="55"/>
      <c r="TFM118" s="55"/>
      <c r="TFN118" s="55"/>
      <c r="TFO118" s="55"/>
      <c r="TFP118" s="55"/>
      <c r="TFQ118" s="55"/>
      <c r="TFR118" s="55"/>
      <c r="TFS118" s="55"/>
      <c r="TFT118" s="55"/>
      <c r="TFU118" s="55"/>
      <c r="TFV118" s="55"/>
      <c r="TFW118" s="55"/>
      <c r="TFX118" s="55"/>
      <c r="TFY118" s="55"/>
      <c r="TFZ118" s="55"/>
      <c r="TGA118" s="55"/>
      <c r="TGB118" s="55"/>
      <c r="TGC118" s="55"/>
      <c r="TGD118" s="55"/>
      <c r="TGE118" s="55"/>
      <c r="TGF118" s="55"/>
      <c r="TGG118" s="55"/>
      <c r="TGH118" s="55"/>
      <c r="TGI118" s="55"/>
      <c r="TGJ118" s="55"/>
      <c r="TGK118" s="55"/>
      <c r="TGL118" s="55"/>
      <c r="TGM118" s="55"/>
      <c r="TGN118" s="55"/>
      <c r="TGO118" s="55"/>
      <c r="TGP118" s="55"/>
      <c r="TGQ118" s="55"/>
      <c r="TGR118" s="55"/>
      <c r="TGS118" s="55"/>
      <c r="TGT118" s="55"/>
      <c r="TGU118" s="55"/>
      <c r="TGV118" s="55"/>
      <c r="TGW118" s="55"/>
      <c r="TGX118" s="55"/>
      <c r="TGY118" s="55"/>
      <c r="TGZ118" s="55"/>
      <c r="THA118" s="55"/>
      <c r="THB118" s="55"/>
      <c r="THC118" s="55"/>
      <c r="THD118" s="55"/>
      <c r="THE118" s="55"/>
      <c r="THF118" s="55"/>
      <c r="THG118" s="55"/>
      <c r="THH118" s="55"/>
      <c r="THI118" s="55"/>
      <c r="THJ118" s="55"/>
      <c r="THK118" s="55"/>
      <c r="THL118" s="55"/>
      <c r="THM118" s="55"/>
      <c r="THN118" s="55"/>
      <c r="THO118" s="55"/>
      <c r="THP118" s="55"/>
      <c r="THQ118" s="55"/>
      <c r="THR118" s="55"/>
      <c r="THS118" s="55"/>
      <c r="THT118" s="55"/>
      <c r="THU118" s="55"/>
      <c r="THV118" s="55"/>
      <c r="THW118" s="55"/>
      <c r="THX118" s="55"/>
      <c r="THY118" s="55"/>
      <c r="THZ118" s="55"/>
      <c r="TIA118" s="55"/>
      <c r="TIB118" s="55"/>
      <c r="TIC118" s="55"/>
      <c r="TID118" s="55"/>
      <c r="TIE118" s="55"/>
      <c r="TIF118" s="55"/>
      <c r="TIG118" s="55"/>
      <c r="TIH118" s="55"/>
      <c r="TII118" s="55"/>
      <c r="TIJ118" s="55"/>
      <c r="TIK118" s="55"/>
      <c r="TIL118" s="55"/>
      <c r="TIM118" s="55"/>
      <c r="TIN118" s="55"/>
      <c r="TIO118" s="55"/>
      <c r="TIP118" s="55"/>
      <c r="TIQ118" s="55"/>
      <c r="TIR118" s="55"/>
      <c r="TIS118" s="55"/>
      <c r="TIT118" s="55"/>
      <c r="TIU118" s="55"/>
      <c r="TIV118" s="55"/>
      <c r="TIW118" s="55"/>
      <c r="TIX118" s="55"/>
      <c r="TIY118" s="55"/>
      <c r="TIZ118" s="55"/>
      <c r="TJB118" s="55"/>
      <c r="TJC118" s="55"/>
      <c r="TJD118" s="55"/>
      <c r="TKO118" s="55"/>
      <c r="TKP118" s="55"/>
      <c r="TKQ118" s="55"/>
      <c r="TKR118" s="55"/>
      <c r="TLF118" s="55"/>
      <c r="TLG118" s="55"/>
      <c r="TLH118" s="55"/>
      <c r="TLI118" s="55"/>
      <c r="TLJ118" s="55"/>
      <c r="TLK118" s="55"/>
      <c r="TLL118" s="55"/>
      <c r="TLM118" s="55"/>
      <c r="TLN118" s="55"/>
      <c r="TLO118" s="55"/>
      <c r="TLP118" s="55"/>
      <c r="TLQ118" s="55"/>
      <c r="TLR118" s="55"/>
      <c r="TLS118" s="55"/>
      <c r="TLT118" s="55"/>
      <c r="TLU118" s="55"/>
      <c r="TLV118" s="55"/>
      <c r="TLW118" s="55"/>
      <c r="TLX118" s="55"/>
      <c r="TLY118" s="55"/>
      <c r="TLZ118" s="55"/>
      <c r="TMA118" s="55"/>
      <c r="TMB118" s="55"/>
      <c r="TMC118" s="55"/>
      <c r="TMD118" s="55"/>
      <c r="TME118" s="55"/>
      <c r="TMF118" s="55"/>
      <c r="TMG118" s="55"/>
      <c r="TMH118" s="55"/>
      <c r="TMI118" s="55"/>
      <c r="TMJ118" s="55"/>
      <c r="TMK118" s="55"/>
      <c r="TML118" s="55"/>
      <c r="TMM118" s="55"/>
      <c r="TMN118" s="55"/>
      <c r="TMO118" s="55"/>
      <c r="TMP118" s="55"/>
      <c r="TMQ118" s="55"/>
      <c r="TMR118" s="55"/>
      <c r="TMS118" s="55"/>
      <c r="TMT118" s="55"/>
      <c r="TMU118" s="55"/>
      <c r="TMV118" s="55"/>
      <c r="TMW118" s="55"/>
      <c r="TMX118" s="55"/>
      <c r="TMY118" s="55"/>
      <c r="TMZ118" s="55"/>
      <c r="TNA118" s="55"/>
      <c r="TNB118" s="55"/>
      <c r="TNC118" s="55"/>
      <c r="TND118" s="55"/>
      <c r="TNE118" s="55"/>
      <c r="TNF118" s="55"/>
      <c r="TNG118" s="55"/>
      <c r="TNH118" s="55"/>
      <c r="TNI118" s="55"/>
      <c r="TNJ118" s="55"/>
      <c r="TNK118" s="55"/>
      <c r="TNL118" s="55"/>
      <c r="TNM118" s="55"/>
      <c r="TNN118" s="55"/>
      <c r="TNO118" s="55"/>
      <c r="TNP118" s="55"/>
      <c r="TNQ118" s="55"/>
      <c r="TNR118" s="55"/>
      <c r="TNS118" s="55"/>
      <c r="TNT118" s="55"/>
      <c r="TNU118" s="55"/>
      <c r="TNV118" s="55"/>
      <c r="TNW118" s="55"/>
      <c r="TNX118" s="55"/>
      <c r="TNY118" s="55"/>
      <c r="TNZ118" s="55"/>
      <c r="TOA118" s="55"/>
      <c r="TOB118" s="55"/>
      <c r="TOC118" s="55"/>
      <c r="TOD118" s="55"/>
      <c r="TOE118" s="55"/>
      <c r="TOF118" s="55"/>
      <c r="TOG118" s="55"/>
      <c r="TOH118" s="55"/>
      <c r="TOI118" s="55"/>
      <c r="TOJ118" s="55"/>
      <c r="TOK118" s="55"/>
      <c r="TOL118" s="55"/>
      <c r="TOM118" s="55"/>
      <c r="TON118" s="55"/>
      <c r="TOO118" s="55"/>
      <c r="TOP118" s="55"/>
      <c r="TOQ118" s="55"/>
      <c r="TOR118" s="55"/>
      <c r="TOS118" s="55"/>
      <c r="TOT118" s="55"/>
      <c r="TOU118" s="55"/>
      <c r="TOV118" s="55"/>
      <c r="TOW118" s="55"/>
      <c r="TOX118" s="55"/>
      <c r="TOY118" s="55"/>
      <c r="TOZ118" s="55"/>
      <c r="TPA118" s="55"/>
      <c r="TPB118" s="55"/>
      <c r="TPC118" s="55"/>
      <c r="TPD118" s="55"/>
      <c r="TPE118" s="55"/>
      <c r="TPF118" s="55"/>
      <c r="TPG118" s="55"/>
      <c r="TPH118" s="55"/>
      <c r="TPI118" s="55"/>
      <c r="TPJ118" s="55"/>
      <c r="TPK118" s="55"/>
      <c r="TPL118" s="55"/>
      <c r="TPM118" s="55"/>
      <c r="TPN118" s="55"/>
      <c r="TPO118" s="55"/>
      <c r="TPP118" s="55"/>
      <c r="TPQ118" s="55"/>
      <c r="TPR118" s="55"/>
      <c r="TPS118" s="55"/>
      <c r="TPT118" s="55"/>
      <c r="TPU118" s="55"/>
      <c r="TPV118" s="55"/>
      <c r="TPW118" s="55"/>
      <c r="TPX118" s="55"/>
      <c r="TPY118" s="55"/>
      <c r="TPZ118" s="55"/>
      <c r="TQA118" s="55"/>
      <c r="TQB118" s="55"/>
      <c r="TQC118" s="55"/>
      <c r="TQD118" s="55"/>
      <c r="TQE118" s="55"/>
      <c r="TQF118" s="55"/>
      <c r="TQG118" s="55"/>
      <c r="TQH118" s="55"/>
      <c r="TQI118" s="55"/>
      <c r="TQJ118" s="55"/>
      <c r="TQK118" s="55"/>
      <c r="TQL118" s="55"/>
      <c r="TQM118" s="55"/>
      <c r="TQN118" s="55"/>
      <c r="TQO118" s="55"/>
      <c r="TQP118" s="55"/>
      <c r="TQQ118" s="55"/>
      <c r="TQR118" s="55"/>
      <c r="TQS118" s="55"/>
      <c r="TQT118" s="55"/>
      <c r="TQU118" s="55"/>
      <c r="TQV118" s="55"/>
      <c r="TQW118" s="55"/>
      <c r="TQX118" s="55"/>
      <c r="TQY118" s="55"/>
      <c r="TQZ118" s="55"/>
      <c r="TRA118" s="55"/>
      <c r="TRB118" s="55"/>
      <c r="TRC118" s="55"/>
      <c r="TRD118" s="55"/>
      <c r="TRE118" s="55"/>
      <c r="TRF118" s="55"/>
      <c r="TRG118" s="55"/>
      <c r="TRH118" s="55"/>
      <c r="TRI118" s="55"/>
      <c r="TRJ118" s="55"/>
      <c r="TRK118" s="55"/>
      <c r="TRL118" s="55"/>
      <c r="TRM118" s="55"/>
      <c r="TRN118" s="55"/>
      <c r="TRO118" s="55"/>
      <c r="TRP118" s="55"/>
      <c r="TRQ118" s="55"/>
      <c r="TRR118" s="55"/>
      <c r="TRS118" s="55"/>
      <c r="TRT118" s="55"/>
      <c r="TRU118" s="55"/>
      <c r="TRV118" s="55"/>
      <c r="TRW118" s="55"/>
      <c r="TRX118" s="55"/>
      <c r="TRY118" s="55"/>
      <c r="TRZ118" s="55"/>
      <c r="TSA118" s="55"/>
      <c r="TSB118" s="55"/>
      <c r="TSC118" s="55"/>
      <c r="TSD118" s="55"/>
      <c r="TSE118" s="55"/>
      <c r="TSF118" s="55"/>
      <c r="TSG118" s="55"/>
      <c r="TSH118" s="55"/>
      <c r="TSI118" s="55"/>
      <c r="TSJ118" s="55"/>
      <c r="TSK118" s="55"/>
      <c r="TSL118" s="55"/>
      <c r="TSM118" s="55"/>
      <c r="TSN118" s="55"/>
      <c r="TSO118" s="55"/>
      <c r="TSP118" s="55"/>
      <c r="TSQ118" s="55"/>
      <c r="TSR118" s="55"/>
      <c r="TSS118" s="55"/>
      <c r="TST118" s="55"/>
      <c r="TSU118" s="55"/>
      <c r="TSV118" s="55"/>
      <c r="TSX118" s="55"/>
      <c r="TSY118" s="55"/>
      <c r="TSZ118" s="55"/>
      <c r="TUK118" s="55"/>
      <c r="TUL118" s="55"/>
      <c r="TUM118" s="55"/>
      <c r="TUN118" s="55"/>
      <c r="TVB118" s="55"/>
      <c r="TVC118" s="55"/>
      <c r="TVD118" s="55"/>
      <c r="TVE118" s="55"/>
      <c r="TVF118" s="55"/>
      <c r="TVG118" s="55"/>
      <c r="TVH118" s="55"/>
      <c r="TVI118" s="55"/>
      <c r="TVJ118" s="55"/>
      <c r="TVK118" s="55"/>
      <c r="TVL118" s="55"/>
      <c r="TVM118" s="55"/>
      <c r="TVN118" s="55"/>
      <c r="TVO118" s="55"/>
      <c r="TVP118" s="55"/>
      <c r="TVQ118" s="55"/>
      <c r="TVR118" s="55"/>
      <c r="TVS118" s="55"/>
      <c r="TVT118" s="55"/>
      <c r="TVU118" s="55"/>
      <c r="TVV118" s="55"/>
      <c r="TVW118" s="55"/>
      <c r="TVX118" s="55"/>
      <c r="TVY118" s="55"/>
      <c r="TVZ118" s="55"/>
      <c r="TWA118" s="55"/>
      <c r="TWB118" s="55"/>
      <c r="TWC118" s="55"/>
      <c r="TWD118" s="55"/>
      <c r="TWE118" s="55"/>
      <c r="TWF118" s="55"/>
      <c r="TWG118" s="55"/>
      <c r="TWH118" s="55"/>
      <c r="TWI118" s="55"/>
      <c r="TWJ118" s="55"/>
      <c r="TWK118" s="55"/>
      <c r="TWL118" s="55"/>
      <c r="TWM118" s="55"/>
      <c r="TWN118" s="55"/>
      <c r="TWO118" s="55"/>
      <c r="TWP118" s="55"/>
      <c r="TWQ118" s="55"/>
      <c r="TWR118" s="55"/>
      <c r="TWS118" s="55"/>
      <c r="TWT118" s="55"/>
      <c r="TWU118" s="55"/>
      <c r="TWV118" s="55"/>
      <c r="TWW118" s="55"/>
      <c r="TWX118" s="55"/>
      <c r="TWY118" s="55"/>
      <c r="TWZ118" s="55"/>
      <c r="TXA118" s="55"/>
      <c r="TXB118" s="55"/>
      <c r="TXC118" s="55"/>
      <c r="TXD118" s="55"/>
      <c r="TXE118" s="55"/>
      <c r="TXF118" s="55"/>
      <c r="TXG118" s="55"/>
      <c r="TXH118" s="55"/>
      <c r="TXI118" s="55"/>
      <c r="TXJ118" s="55"/>
      <c r="TXK118" s="55"/>
      <c r="TXL118" s="55"/>
      <c r="TXM118" s="55"/>
      <c r="TXN118" s="55"/>
      <c r="TXO118" s="55"/>
      <c r="TXP118" s="55"/>
      <c r="TXQ118" s="55"/>
      <c r="TXR118" s="55"/>
      <c r="TXS118" s="55"/>
      <c r="TXT118" s="55"/>
      <c r="TXU118" s="55"/>
      <c r="TXV118" s="55"/>
      <c r="TXW118" s="55"/>
      <c r="TXX118" s="55"/>
      <c r="TXY118" s="55"/>
      <c r="TXZ118" s="55"/>
      <c r="TYA118" s="55"/>
      <c r="TYB118" s="55"/>
      <c r="TYC118" s="55"/>
      <c r="TYD118" s="55"/>
      <c r="TYE118" s="55"/>
      <c r="TYF118" s="55"/>
      <c r="TYG118" s="55"/>
      <c r="TYH118" s="55"/>
      <c r="TYI118" s="55"/>
      <c r="TYJ118" s="55"/>
      <c r="TYK118" s="55"/>
      <c r="TYL118" s="55"/>
      <c r="TYM118" s="55"/>
      <c r="TYN118" s="55"/>
      <c r="TYO118" s="55"/>
      <c r="TYP118" s="55"/>
      <c r="TYQ118" s="55"/>
      <c r="TYR118" s="55"/>
      <c r="TYS118" s="55"/>
      <c r="TYT118" s="55"/>
      <c r="TYU118" s="55"/>
      <c r="TYV118" s="55"/>
      <c r="TYW118" s="55"/>
      <c r="TYX118" s="55"/>
      <c r="TYY118" s="55"/>
      <c r="TYZ118" s="55"/>
      <c r="TZA118" s="55"/>
      <c r="TZB118" s="55"/>
      <c r="TZC118" s="55"/>
      <c r="TZD118" s="55"/>
      <c r="TZE118" s="55"/>
      <c r="TZF118" s="55"/>
      <c r="TZG118" s="55"/>
      <c r="TZH118" s="55"/>
      <c r="TZI118" s="55"/>
      <c r="TZJ118" s="55"/>
      <c r="TZK118" s="55"/>
      <c r="TZL118" s="55"/>
      <c r="TZM118" s="55"/>
      <c r="TZN118" s="55"/>
      <c r="TZO118" s="55"/>
      <c r="TZP118" s="55"/>
      <c r="TZQ118" s="55"/>
      <c r="TZR118" s="55"/>
      <c r="TZS118" s="55"/>
      <c r="TZT118" s="55"/>
      <c r="TZU118" s="55"/>
      <c r="TZV118" s="55"/>
      <c r="TZW118" s="55"/>
      <c r="TZX118" s="55"/>
      <c r="TZY118" s="55"/>
      <c r="TZZ118" s="55"/>
      <c r="UAA118" s="55"/>
      <c r="UAB118" s="55"/>
      <c r="UAC118" s="55"/>
      <c r="UAD118" s="55"/>
      <c r="UAE118" s="55"/>
      <c r="UAF118" s="55"/>
      <c r="UAG118" s="55"/>
      <c r="UAH118" s="55"/>
      <c r="UAI118" s="55"/>
      <c r="UAJ118" s="55"/>
      <c r="UAK118" s="55"/>
      <c r="UAL118" s="55"/>
      <c r="UAM118" s="55"/>
      <c r="UAN118" s="55"/>
      <c r="UAO118" s="55"/>
      <c r="UAP118" s="55"/>
      <c r="UAQ118" s="55"/>
      <c r="UAR118" s="55"/>
      <c r="UAS118" s="55"/>
      <c r="UAT118" s="55"/>
      <c r="UAU118" s="55"/>
      <c r="UAV118" s="55"/>
      <c r="UAW118" s="55"/>
      <c r="UAX118" s="55"/>
      <c r="UAY118" s="55"/>
      <c r="UAZ118" s="55"/>
      <c r="UBA118" s="55"/>
      <c r="UBB118" s="55"/>
      <c r="UBC118" s="55"/>
      <c r="UBD118" s="55"/>
      <c r="UBE118" s="55"/>
      <c r="UBF118" s="55"/>
      <c r="UBG118" s="55"/>
      <c r="UBH118" s="55"/>
      <c r="UBI118" s="55"/>
      <c r="UBJ118" s="55"/>
      <c r="UBK118" s="55"/>
      <c r="UBL118" s="55"/>
      <c r="UBM118" s="55"/>
      <c r="UBN118" s="55"/>
      <c r="UBO118" s="55"/>
      <c r="UBP118" s="55"/>
      <c r="UBQ118" s="55"/>
      <c r="UBR118" s="55"/>
      <c r="UBS118" s="55"/>
      <c r="UBT118" s="55"/>
      <c r="UBU118" s="55"/>
      <c r="UBV118" s="55"/>
      <c r="UBW118" s="55"/>
      <c r="UBX118" s="55"/>
      <c r="UBY118" s="55"/>
      <c r="UBZ118" s="55"/>
      <c r="UCA118" s="55"/>
      <c r="UCB118" s="55"/>
      <c r="UCC118" s="55"/>
      <c r="UCD118" s="55"/>
      <c r="UCE118" s="55"/>
      <c r="UCF118" s="55"/>
      <c r="UCG118" s="55"/>
      <c r="UCH118" s="55"/>
      <c r="UCI118" s="55"/>
      <c r="UCJ118" s="55"/>
      <c r="UCK118" s="55"/>
      <c r="UCL118" s="55"/>
      <c r="UCM118" s="55"/>
      <c r="UCN118" s="55"/>
      <c r="UCO118" s="55"/>
      <c r="UCP118" s="55"/>
      <c r="UCQ118" s="55"/>
      <c r="UCR118" s="55"/>
      <c r="UCT118" s="55"/>
      <c r="UCU118" s="55"/>
      <c r="UCV118" s="55"/>
      <c r="UEG118" s="55"/>
      <c r="UEH118" s="55"/>
      <c r="UEI118" s="55"/>
      <c r="UEJ118" s="55"/>
      <c r="UEX118" s="55"/>
      <c r="UEY118" s="55"/>
      <c r="UEZ118" s="55"/>
      <c r="UFA118" s="55"/>
      <c r="UFB118" s="55"/>
      <c r="UFC118" s="55"/>
      <c r="UFD118" s="55"/>
      <c r="UFE118" s="55"/>
      <c r="UFF118" s="55"/>
      <c r="UFG118" s="55"/>
      <c r="UFH118" s="55"/>
      <c r="UFI118" s="55"/>
      <c r="UFJ118" s="55"/>
      <c r="UFK118" s="55"/>
      <c r="UFL118" s="55"/>
      <c r="UFM118" s="55"/>
      <c r="UFN118" s="55"/>
      <c r="UFO118" s="55"/>
      <c r="UFP118" s="55"/>
      <c r="UFQ118" s="55"/>
      <c r="UFR118" s="55"/>
      <c r="UFS118" s="55"/>
      <c r="UFT118" s="55"/>
      <c r="UFU118" s="55"/>
      <c r="UFV118" s="55"/>
      <c r="UFW118" s="55"/>
      <c r="UFX118" s="55"/>
      <c r="UFY118" s="55"/>
      <c r="UFZ118" s="55"/>
      <c r="UGA118" s="55"/>
      <c r="UGB118" s="55"/>
      <c r="UGC118" s="55"/>
      <c r="UGD118" s="55"/>
      <c r="UGE118" s="55"/>
      <c r="UGF118" s="55"/>
      <c r="UGG118" s="55"/>
      <c r="UGH118" s="55"/>
      <c r="UGI118" s="55"/>
      <c r="UGJ118" s="55"/>
      <c r="UGK118" s="55"/>
      <c r="UGL118" s="55"/>
      <c r="UGM118" s="55"/>
      <c r="UGN118" s="55"/>
      <c r="UGO118" s="55"/>
      <c r="UGP118" s="55"/>
      <c r="UGQ118" s="55"/>
      <c r="UGR118" s="55"/>
      <c r="UGS118" s="55"/>
      <c r="UGT118" s="55"/>
      <c r="UGU118" s="55"/>
      <c r="UGV118" s="55"/>
      <c r="UGW118" s="55"/>
      <c r="UGX118" s="55"/>
      <c r="UGY118" s="55"/>
      <c r="UGZ118" s="55"/>
      <c r="UHA118" s="55"/>
      <c r="UHB118" s="55"/>
      <c r="UHC118" s="55"/>
      <c r="UHD118" s="55"/>
      <c r="UHE118" s="55"/>
      <c r="UHF118" s="55"/>
      <c r="UHG118" s="55"/>
      <c r="UHH118" s="55"/>
      <c r="UHI118" s="55"/>
      <c r="UHJ118" s="55"/>
      <c r="UHK118" s="55"/>
      <c r="UHL118" s="55"/>
      <c r="UHM118" s="55"/>
      <c r="UHN118" s="55"/>
      <c r="UHO118" s="55"/>
      <c r="UHP118" s="55"/>
      <c r="UHQ118" s="55"/>
      <c r="UHR118" s="55"/>
      <c r="UHS118" s="55"/>
      <c r="UHT118" s="55"/>
      <c r="UHU118" s="55"/>
      <c r="UHV118" s="55"/>
      <c r="UHW118" s="55"/>
      <c r="UHX118" s="55"/>
      <c r="UHY118" s="55"/>
      <c r="UHZ118" s="55"/>
      <c r="UIA118" s="55"/>
      <c r="UIB118" s="55"/>
      <c r="UIC118" s="55"/>
      <c r="UID118" s="55"/>
      <c r="UIE118" s="55"/>
      <c r="UIF118" s="55"/>
      <c r="UIG118" s="55"/>
      <c r="UIH118" s="55"/>
      <c r="UII118" s="55"/>
      <c r="UIJ118" s="55"/>
      <c r="UIK118" s="55"/>
      <c r="UIL118" s="55"/>
      <c r="UIM118" s="55"/>
      <c r="UIN118" s="55"/>
      <c r="UIO118" s="55"/>
      <c r="UIP118" s="55"/>
      <c r="UIQ118" s="55"/>
      <c r="UIR118" s="55"/>
      <c r="UIS118" s="55"/>
      <c r="UIT118" s="55"/>
      <c r="UIU118" s="55"/>
      <c r="UIV118" s="55"/>
      <c r="UIW118" s="55"/>
      <c r="UIX118" s="55"/>
      <c r="UIY118" s="55"/>
      <c r="UIZ118" s="55"/>
      <c r="UJA118" s="55"/>
      <c r="UJB118" s="55"/>
      <c r="UJC118" s="55"/>
      <c r="UJD118" s="55"/>
      <c r="UJE118" s="55"/>
      <c r="UJF118" s="55"/>
      <c r="UJG118" s="55"/>
      <c r="UJH118" s="55"/>
      <c r="UJI118" s="55"/>
      <c r="UJJ118" s="55"/>
      <c r="UJK118" s="55"/>
      <c r="UJL118" s="55"/>
      <c r="UJM118" s="55"/>
      <c r="UJN118" s="55"/>
      <c r="UJO118" s="55"/>
      <c r="UJP118" s="55"/>
      <c r="UJQ118" s="55"/>
      <c r="UJR118" s="55"/>
      <c r="UJS118" s="55"/>
      <c r="UJT118" s="55"/>
      <c r="UJU118" s="55"/>
      <c r="UJV118" s="55"/>
      <c r="UJW118" s="55"/>
      <c r="UJX118" s="55"/>
      <c r="UJY118" s="55"/>
      <c r="UJZ118" s="55"/>
      <c r="UKA118" s="55"/>
      <c r="UKB118" s="55"/>
      <c r="UKC118" s="55"/>
      <c r="UKD118" s="55"/>
      <c r="UKE118" s="55"/>
      <c r="UKF118" s="55"/>
      <c r="UKG118" s="55"/>
      <c r="UKH118" s="55"/>
      <c r="UKI118" s="55"/>
      <c r="UKJ118" s="55"/>
      <c r="UKK118" s="55"/>
      <c r="UKL118" s="55"/>
      <c r="UKM118" s="55"/>
      <c r="UKN118" s="55"/>
      <c r="UKO118" s="55"/>
      <c r="UKP118" s="55"/>
      <c r="UKQ118" s="55"/>
      <c r="UKR118" s="55"/>
      <c r="UKS118" s="55"/>
      <c r="UKT118" s="55"/>
      <c r="UKU118" s="55"/>
      <c r="UKV118" s="55"/>
      <c r="UKW118" s="55"/>
      <c r="UKX118" s="55"/>
      <c r="UKY118" s="55"/>
      <c r="UKZ118" s="55"/>
      <c r="ULA118" s="55"/>
      <c r="ULB118" s="55"/>
      <c r="ULC118" s="55"/>
      <c r="ULD118" s="55"/>
      <c r="ULE118" s="55"/>
      <c r="ULF118" s="55"/>
      <c r="ULG118" s="55"/>
      <c r="ULH118" s="55"/>
      <c r="ULI118" s="55"/>
      <c r="ULJ118" s="55"/>
      <c r="ULK118" s="55"/>
      <c r="ULL118" s="55"/>
      <c r="ULM118" s="55"/>
      <c r="ULN118" s="55"/>
      <c r="ULO118" s="55"/>
      <c r="ULP118" s="55"/>
      <c r="ULQ118" s="55"/>
      <c r="ULR118" s="55"/>
      <c r="ULS118" s="55"/>
      <c r="ULT118" s="55"/>
      <c r="ULU118" s="55"/>
      <c r="ULV118" s="55"/>
      <c r="ULW118" s="55"/>
      <c r="ULX118" s="55"/>
      <c r="ULY118" s="55"/>
      <c r="ULZ118" s="55"/>
      <c r="UMA118" s="55"/>
      <c r="UMB118" s="55"/>
      <c r="UMC118" s="55"/>
      <c r="UMD118" s="55"/>
      <c r="UME118" s="55"/>
      <c r="UMF118" s="55"/>
      <c r="UMG118" s="55"/>
      <c r="UMH118" s="55"/>
      <c r="UMI118" s="55"/>
      <c r="UMJ118" s="55"/>
      <c r="UMK118" s="55"/>
      <c r="UML118" s="55"/>
      <c r="UMM118" s="55"/>
      <c r="UMN118" s="55"/>
      <c r="UMP118" s="55"/>
      <c r="UMQ118" s="55"/>
      <c r="UMR118" s="55"/>
      <c r="UOC118" s="55"/>
      <c r="UOD118" s="55"/>
      <c r="UOE118" s="55"/>
      <c r="UOF118" s="55"/>
      <c r="UOT118" s="55"/>
      <c r="UOU118" s="55"/>
      <c r="UOV118" s="55"/>
      <c r="UOW118" s="55"/>
      <c r="UOX118" s="55"/>
      <c r="UOY118" s="55"/>
      <c r="UOZ118" s="55"/>
      <c r="UPA118" s="55"/>
      <c r="UPB118" s="55"/>
      <c r="UPC118" s="55"/>
      <c r="UPD118" s="55"/>
      <c r="UPE118" s="55"/>
      <c r="UPF118" s="55"/>
      <c r="UPG118" s="55"/>
      <c r="UPH118" s="55"/>
      <c r="UPI118" s="55"/>
      <c r="UPJ118" s="55"/>
      <c r="UPK118" s="55"/>
      <c r="UPL118" s="55"/>
      <c r="UPM118" s="55"/>
      <c r="UPN118" s="55"/>
      <c r="UPO118" s="55"/>
      <c r="UPP118" s="55"/>
      <c r="UPQ118" s="55"/>
      <c r="UPR118" s="55"/>
      <c r="UPS118" s="55"/>
      <c r="UPT118" s="55"/>
      <c r="UPU118" s="55"/>
      <c r="UPV118" s="55"/>
      <c r="UPW118" s="55"/>
      <c r="UPX118" s="55"/>
      <c r="UPY118" s="55"/>
      <c r="UPZ118" s="55"/>
      <c r="UQA118" s="55"/>
      <c r="UQB118" s="55"/>
      <c r="UQC118" s="55"/>
      <c r="UQD118" s="55"/>
      <c r="UQE118" s="55"/>
      <c r="UQF118" s="55"/>
      <c r="UQG118" s="55"/>
      <c r="UQH118" s="55"/>
      <c r="UQI118" s="55"/>
      <c r="UQJ118" s="55"/>
      <c r="UQK118" s="55"/>
      <c r="UQL118" s="55"/>
      <c r="UQM118" s="55"/>
      <c r="UQN118" s="55"/>
      <c r="UQO118" s="55"/>
      <c r="UQP118" s="55"/>
      <c r="UQQ118" s="55"/>
      <c r="UQR118" s="55"/>
      <c r="UQS118" s="55"/>
      <c r="UQT118" s="55"/>
      <c r="UQU118" s="55"/>
      <c r="UQV118" s="55"/>
      <c r="UQW118" s="55"/>
      <c r="UQX118" s="55"/>
      <c r="UQY118" s="55"/>
      <c r="UQZ118" s="55"/>
      <c r="URA118" s="55"/>
      <c r="URB118" s="55"/>
      <c r="URC118" s="55"/>
      <c r="URD118" s="55"/>
      <c r="URE118" s="55"/>
      <c r="URF118" s="55"/>
      <c r="URG118" s="55"/>
      <c r="URH118" s="55"/>
      <c r="URI118" s="55"/>
      <c r="URJ118" s="55"/>
      <c r="URK118" s="55"/>
      <c r="URL118" s="55"/>
      <c r="URM118" s="55"/>
      <c r="URN118" s="55"/>
      <c r="URO118" s="55"/>
      <c r="URP118" s="55"/>
      <c r="URQ118" s="55"/>
      <c r="URR118" s="55"/>
      <c r="URS118" s="55"/>
      <c r="URT118" s="55"/>
      <c r="URU118" s="55"/>
      <c r="URV118" s="55"/>
      <c r="URW118" s="55"/>
      <c r="URX118" s="55"/>
      <c r="URY118" s="55"/>
      <c r="URZ118" s="55"/>
      <c r="USA118" s="55"/>
      <c r="USB118" s="55"/>
      <c r="USC118" s="55"/>
      <c r="USD118" s="55"/>
      <c r="USE118" s="55"/>
      <c r="USF118" s="55"/>
      <c r="USG118" s="55"/>
      <c r="USH118" s="55"/>
      <c r="USI118" s="55"/>
      <c r="USJ118" s="55"/>
      <c r="USK118" s="55"/>
      <c r="USL118" s="55"/>
      <c r="USM118" s="55"/>
      <c r="USN118" s="55"/>
      <c r="USO118" s="55"/>
      <c r="USP118" s="55"/>
      <c r="USQ118" s="55"/>
      <c r="USR118" s="55"/>
      <c r="USS118" s="55"/>
      <c r="UST118" s="55"/>
      <c r="USU118" s="55"/>
      <c r="USV118" s="55"/>
      <c r="USW118" s="55"/>
      <c r="USX118" s="55"/>
      <c r="USY118" s="55"/>
      <c r="USZ118" s="55"/>
      <c r="UTA118" s="55"/>
      <c r="UTB118" s="55"/>
      <c r="UTC118" s="55"/>
      <c r="UTD118" s="55"/>
      <c r="UTE118" s="55"/>
      <c r="UTF118" s="55"/>
      <c r="UTG118" s="55"/>
      <c r="UTH118" s="55"/>
      <c r="UTI118" s="55"/>
      <c r="UTJ118" s="55"/>
      <c r="UTK118" s="55"/>
      <c r="UTL118" s="55"/>
      <c r="UTM118" s="55"/>
      <c r="UTN118" s="55"/>
      <c r="UTO118" s="55"/>
      <c r="UTP118" s="55"/>
      <c r="UTQ118" s="55"/>
      <c r="UTR118" s="55"/>
      <c r="UTS118" s="55"/>
      <c r="UTT118" s="55"/>
      <c r="UTU118" s="55"/>
      <c r="UTV118" s="55"/>
      <c r="UTW118" s="55"/>
      <c r="UTX118" s="55"/>
      <c r="UTY118" s="55"/>
      <c r="UTZ118" s="55"/>
      <c r="UUA118" s="55"/>
      <c r="UUB118" s="55"/>
      <c r="UUC118" s="55"/>
      <c r="UUD118" s="55"/>
      <c r="UUE118" s="55"/>
      <c r="UUF118" s="55"/>
      <c r="UUG118" s="55"/>
      <c r="UUH118" s="55"/>
      <c r="UUI118" s="55"/>
      <c r="UUJ118" s="55"/>
      <c r="UUK118" s="55"/>
      <c r="UUL118" s="55"/>
      <c r="UUM118" s="55"/>
      <c r="UUN118" s="55"/>
      <c r="UUO118" s="55"/>
      <c r="UUP118" s="55"/>
      <c r="UUQ118" s="55"/>
      <c r="UUR118" s="55"/>
      <c r="UUS118" s="55"/>
      <c r="UUT118" s="55"/>
      <c r="UUU118" s="55"/>
      <c r="UUV118" s="55"/>
      <c r="UUW118" s="55"/>
      <c r="UUX118" s="55"/>
      <c r="UUY118" s="55"/>
      <c r="UUZ118" s="55"/>
      <c r="UVA118" s="55"/>
      <c r="UVB118" s="55"/>
      <c r="UVC118" s="55"/>
      <c r="UVD118" s="55"/>
      <c r="UVE118" s="55"/>
      <c r="UVF118" s="55"/>
      <c r="UVG118" s="55"/>
      <c r="UVH118" s="55"/>
      <c r="UVI118" s="55"/>
      <c r="UVJ118" s="55"/>
      <c r="UVK118" s="55"/>
      <c r="UVL118" s="55"/>
      <c r="UVM118" s="55"/>
      <c r="UVN118" s="55"/>
      <c r="UVO118" s="55"/>
      <c r="UVP118" s="55"/>
      <c r="UVQ118" s="55"/>
      <c r="UVR118" s="55"/>
      <c r="UVS118" s="55"/>
      <c r="UVT118" s="55"/>
      <c r="UVU118" s="55"/>
      <c r="UVV118" s="55"/>
      <c r="UVW118" s="55"/>
      <c r="UVX118" s="55"/>
      <c r="UVY118" s="55"/>
      <c r="UVZ118" s="55"/>
      <c r="UWA118" s="55"/>
      <c r="UWB118" s="55"/>
      <c r="UWC118" s="55"/>
      <c r="UWD118" s="55"/>
      <c r="UWE118" s="55"/>
      <c r="UWF118" s="55"/>
      <c r="UWG118" s="55"/>
      <c r="UWH118" s="55"/>
      <c r="UWI118" s="55"/>
      <c r="UWJ118" s="55"/>
      <c r="UWL118" s="55"/>
      <c r="UWM118" s="55"/>
      <c r="UWN118" s="55"/>
      <c r="UXY118" s="55"/>
      <c r="UXZ118" s="55"/>
      <c r="UYA118" s="55"/>
      <c r="UYB118" s="55"/>
      <c r="UYP118" s="55"/>
      <c r="UYQ118" s="55"/>
      <c r="UYR118" s="55"/>
      <c r="UYS118" s="55"/>
      <c r="UYT118" s="55"/>
      <c r="UYU118" s="55"/>
      <c r="UYV118" s="55"/>
      <c r="UYW118" s="55"/>
      <c r="UYX118" s="55"/>
      <c r="UYY118" s="55"/>
      <c r="UYZ118" s="55"/>
      <c r="UZA118" s="55"/>
      <c r="UZB118" s="55"/>
      <c r="UZC118" s="55"/>
      <c r="UZD118" s="55"/>
      <c r="UZE118" s="55"/>
      <c r="UZF118" s="55"/>
      <c r="UZG118" s="55"/>
      <c r="UZH118" s="55"/>
      <c r="UZI118" s="55"/>
      <c r="UZJ118" s="55"/>
      <c r="UZK118" s="55"/>
      <c r="UZL118" s="55"/>
      <c r="UZM118" s="55"/>
      <c r="UZN118" s="55"/>
      <c r="UZO118" s="55"/>
      <c r="UZP118" s="55"/>
      <c r="UZQ118" s="55"/>
      <c r="UZR118" s="55"/>
      <c r="UZS118" s="55"/>
      <c r="UZT118" s="55"/>
      <c r="UZU118" s="55"/>
      <c r="UZV118" s="55"/>
      <c r="UZW118" s="55"/>
      <c r="UZX118" s="55"/>
      <c r="UZY118" s="55"/>
      <c r="UZZ118" s="55"/>
      <c r="VAA118" s="55"/>
      <c r="VAB118" s="55"/>
      <c r="VAC118" s="55"/>
      <c r="VAD118" s="55"/>
      <c r="VAE118" s="55"/>
      <c r="VAF118" s="55"/>
      <c r="VAG118" s="55"/>
      <c r="VAH118" s="55"/>
      <c r="VAI118" s="55"/>
      <c r="VAJ118" s="55"/>
      <c r="VAK118" s="55"/>
      <c r="VAL118" s="55"/>
      <c r="VAM118" s="55"/>
      <c r="VAN118" s="55"/>
      <c r="VAO118" s="55"/>
      <c r="VAP118" s="55"/>
      <c r="VAQ118" s="55"/>
      <c r="VAR118" s="55"/>
      <c r="VAS118" s="55"/>
      <c r="VAT118" s="55"/>
      <c r="VAU118" s="55"/>
      <c r="VAV118" s="55"/>
      <c r="VAW118" s="55"/>
      <c r="VAX118" s="55"/>
      <c r="VAY118" s="55"/>
      <c r="VAZ118" s="55"/>
      <c r="VBA118" s="55"/>
      <c r="VBB118" s="55"/>
      <c r="VBC118" s="55"/>
      <c r="VBD118" s="55"/>
      <c r="VBE118" s="55"/>
      <c r="VBF118" s="55"/>
      <c r="VBG118" s="55"/>
      <c r="VBH118" s="55"/>
      <c r="VBI118" s="55"/>
      <c r="VBJ118" s="55"/>
      <c r="VBK118" s="55"/>
      <c r="VBL118" s="55"/>
      <c r="VBM118" s="55"/>
      <c r="VBN118" s="55"/>
      <c r="VBO118" s="55"/>
      <c r="VBP118" s="55"/>
      <c r="VBQ118" s="55"/>
      <c r="VBR118" s="55"/>
      <c r="VBS118" s="55"/>
      <c r="VBT118" s="55"/>
      <c r="VBU118" s="55"/>
      <c r="VBV118" s="55"/>
      <c r="VBW118" s="55"/>
      <c r="VBX118" s="55"/>
      <c r="VBY118" s="55"/>
      <c r="VBZ118" s="55"/>
      <c r="VCA118" s="55"/>
      <c r="VCB118" s="55"/>
      <c r="VCC118" s="55"/>
      <c r="VCD118" s="55"/>
      <c r="VCE118" s="55"/>
      <c r="VCF118" s="55"/>
      <c r="VCG118" s="55"/>
      <c r="VCH118" s="55"/>
      <c r="VCI118" s="55"/>
      <c r="VCJ118" s="55"/>
      <c r="VCK118" s="55"/>
      <c r="VCL118" s="55"/>
      <c r="VCM118" s="55"/>
      <c r="VCN118" s="55"/>
      <c r="VCO118" s="55"/>
      <c r="VCP118" s="55"/>
      <c r="VCQ118" s="55"/>
      <c r="VCR118" s="55"/>
      <c r="VCS118" s="55"/>
      <c r="VCT118" s="55"/>
      <c r="VCU118" s="55"/>
      <c r="VCV118" s="55"/>
      <c r="VCW118" s="55"/>
      <c r="VCX118" s="55"/>
      <c r="VCY118" s="55"/>
      <c r="VCZ118" s="55"/>
      <c r="VDA118" s="55"/>
      <c r="VDB118" s="55"/>
      <c r="VDC118" s="55"/>
      <c r="VDD118" s="55"/>
      <c r="VDE118" s="55"/>
      <c r="VDF118" s="55"/>
      <c r="VDG118" s="55"/>
      <c r="VDH118" s="55"/>
      <c r="VDI118" s="55"/>
      <c r="VDJ118" s="55"/>
      <c r="VDK118" s="55"/>
      <c r="VDL118" s="55"/>
      <c r="VDM118" s="55"/>
      <c r="VDN118" s="55"/>
      <c r="VDO118" s="55"/>
      <c r="VDP118" s="55"/>
      <c r="VDQ118" s="55"/>
      <c r="VDR118" s="55"/>
      <c r="VDS118" s="55"/>
      <c r="VDT118" s="55"/>
      <c r="VDU118" s="55"/>
      <c r="VDV118" s="55"/>
      <c r="VDW118" s="55"/>
      <c r="VDX118" s="55"/>
      <c r="VDY118" s="55"/>
      <c r="VDZ118" s="55"/>
      <c r="VEA118" s="55"/>
      <c r="VEB118" s="55"/>
      <c r="VEC118" s="55"/>
      <c r="VED118" s="55"/>
      <c r="VEE118" s="55"/>
      <c r="VEF118" s="55"/>
      <c r="VEG118" s="55"/>
      <c r="VEH118" s="55"/>
      <c r="VEI118" s="55"/>
      <c r="VEJ118" s="55"/>
      <c r="VEK118" s="55"/>
      <c r="VEL118" s="55"/>
      <c r="VEM118" s="55"/>
      <c r="VEN118" s="55"/>
      <c r="VEO118" s="55"/>
      <c r="VEP118" s="55"/>
      <c r="VEQ118" s="55"/>
      <c r="VER118" s="55"/>
      <c r="VES118" s="55"/>
      <c r="VET118" s="55"/>
      <c r="VEU118" s="55"/>
      <c r="VEV118" s="55"/>
      <c r="VEW118" s="55"/>
      <c r="VEX118" s="55"/>
      <c r="VEY118" s="55"/>
      <c r="VEZ118" s="55"/>
      <c r="VFA118" s="55"/>
      <c r="VFB118" s="55"/>
      <c r="VFC118" s="55"/>
      <c r="VFD118" s="55"/>
      <c r="VFE118" s="55"/>
      <c r="VFF118" s="55"/>
      <c r="VFG118" s="55"/>
      <c r="VFH118" s="55"/>
      <c r="VFI118" s="55"/>
      <c r="VFJ118" s="55"/>
      <c r="VFK118" s="55"/>
      <c r="VFL118" s="55"/>
      <c r="VFM118" s="55"/>
      <c r="VFN118" s="55"/>
      <c r="VFO118" s="55"/>
      <c r="VFP118" s="55"/>
      <c r="VFQ118" s="55"/>
      <c r="VFR118" s="55"/>
      <c r="VFS118" s="55"/>
      <c r="VFT118" s="55"/>
      <c r="VFU118" s="55"/>
      <c r="VFV118" s="55"/>
      <c r="VFW118" s="55"/>
      <c r="VFX118" s="55"/>
      <c r="VFY118" s="55"/>
      <c r="VFZ118" s="55"/>
      <c r="VGA118" s="55"/>
      <c r="VGB118" s="55"/>
      <c r="VGC118" s="55"/>
      <c r="VGD118" s="55"/>
      <c r="VGE118" s="55"/>
      <c r="VGF118" s="55"/>
      <c r="VGH118" s="55"/>
      <c r="VGI118" s="55"/>
      <c r="VGJ118" s="55"/>
      <c r="VHU118" s="55"/>
      <c r="VHV118" s="55"/>
      <c r="VHW118" s="55"/>
      <c r="VHX118" s="55"/>
      <c r="VIL118" s="55"/>
      <c r="VIM118" s="55"/>
      <c r="VIN118" s="55"/>
      <c r="VIO118" s="55"/>
      <c r="VIP118" s="55"/>
      <c r="VIQ118" s="55"/>
      <c r="VIR118" s="55"/>
      <c r="VIS118" s="55"/>
      <c r="VIT118" s="55"/>
      <c r="VIU118" s="55"/>
      <c r="VIV118" s="55"/>
      <c r="VIW118" s="55"/>
      <c r="VIX118" s="55"/>
      <c r="VIY118" s="55"/>
      <c r="VIZ118" s="55"/>
      <c r="VJA118" s="55"/>
      <c r="VJB118" s="55"/>
      <c r="VJC118" s="55"/>
      <c r="VJD118" s="55"/>
      <c r="VJE118" s="55"/>
      <c r="VJF118" s="55"/>
      <c r="VJG118" s="55"/>
      <c r="VJH118" s="55"/>
      <c r="VJI118" s="55"/>
      <c r="VJJ118" s="55"/>
      <c r="VJK118" s="55"/>
      <c r="VJL118" s="55"/>
      <c r="VJM118" s="55"/>
      <c r="VJN118" s="55"/>
      <c r="VJO118" s="55"/>
      <c r="VJP118" s="55"/>
      <c r="VJQ118" s="55"/>
      <c r="VJR118" s="55"/>
      <c r="VJS118" s="55"/>
      <c r="VJT118" s="55"/>
      <c r="VJU118" s="55"/>
      <c r="VJV118" s="55"/>
      <c r="VJW118" s="55"/>
      <c r="VJX118" s="55"/>
      <c r="VJY118" s="55"/>
      <c r="VJZ118" s="55"/>
      <c r="VKA118" s="55"/>
      <c r="VKB118" s="55"/>
      <c r="VKC118" s="55"/>
      <c r="VKD118" s="55"/>
      <c r="VKE118" s="55"/>
      <c r="VKF118" s="55"/>
      <c r="VKG118" s="55"/>
      <c r="VKH118" s="55"/>
      <c r="VKI118" s="55"/>
      <c r="VKJ118" s="55"/>
      <c r="VKK118" s="55"/>
      <c r="VKL118" s="55"/>
      <c r="VKM118" s="55"/>
      <c r="VKN118" s="55"/>
      <c r="VKO118" s="55"/>
      <c r="VKP118" s="55"/>
      <c r="VKQ118" s="55"/>
      <c r="VKR118" s="55"/>
      <c r="VKS118" s="55"/>
      <c r="VKT118" s="55"/>
      <c r="VKU118" s="55"/>
      <c r="VKV118" s="55"/>
      <c r="VKW118" s="55"/>
      <c r="VKX118" s="55"/>
      <c r="VKY118" s="55"/>
      <c r="VKZ118" s="55"/>
      <c r="VLA118" s="55"/>
      <c r="VLB118" s="55"/>
      <c r="VLC118" s="55"/>
      <c r="VLD118" s="55"/>
      <c r="VLE118" s="55"/>
      <c r="VLF118" s="55"/>
      <c r="VLG118" s="55"/>
      <c r="VLH118" s="55"/>
      <c r="VLI118" s="55"/>
      <c r="VLJ118" s="55"/>
      <c r="VLK118" s="55"/>
      <c r="VLL118" s="55"/>
      <c r="VLM118" s="55"/>
      <c r="VLN118" s="55"/>
      <c r="VLO118" s="55"/>
      <c r="VLP118" s="55"/>
      <c r="VLQ118" s="55"/>
      <c r="VLR118" s="55"/>
      <c r="VLS118" s="55"/>
      <c r="VLT118" s="55"/>
      <c r="VLU118" s="55"/>
      <c r="VLV118" s="55"/>
      <c r="VLW118" s="55"/>
      <c r="VLX118" s="55"/>
      <c r="VLY118" s="55"/>
      <c r="VLZ118" s="55"/>
      <c r="VMA118" s="55"/>
      <c r="VMB118" s="55"/>
      <c r="VMC118" s="55"/>
      <c r="VMD118" s="55"/>
      <c r="VME118" s="55"/>
      <c r="VMF118" s="55"/>
      <c r="VMG118" s="55"/>
      <c r="VMH118" s="55"/>
      <c r="VMI118" s="55"/>
      <c r="VMJ118" s="55"/>
      <c r="VMK118" s="55"/>
      <c r="VML118" s="55"/>
      <c r="VMM118" s="55"/>
      <c r="VMN118" s="55"/>
      <c r="VMO118" s="55"/>
      <c r="VMP118" s="55"/>
      <c r="VMQ118" s="55"/>
      <c r="VMR118" s="55"/>
      <c r="VMS118" s="55"/>
      <c r="VMT118" s="55"/>
      <c r="VMU118" s="55"/>
      <c r="VMV118" s="55"/>
      <c r="VMW118" s="55"/>
      <c r="VMX118" s="55"/>
      <c r="VMY118" s="55"/>
      <c r="VMZ118" s="55"/>
      <c r="VNA118" s="55"/>
      <c r="VNB118" s="55"/>
      <c r="VNC118" s="55"/>
      <c r="VND118" s="55"/>
      <c r="VNE118" s="55"/>
      <c r="VNF118" s="55"/>
      <c r="VNG118" s="55"/>
      <c r="VNH118" s="55"/>
      <c r="VNI118" s="55"/>
      <c r="VNJ118" s="55"/>
      <c r="VNK118" s="55"/>
      <c r="VNL118" s="55"/>
      <c r="VNM118" s="55"/>
      <c r="VNN118" s="55"/>
      <c r="VNO118" s="55"/>
      <c r="VNP118" s="55"/>
      <c r="VNQ118" s="55"/>
      <c r="VNR118" s="55"/>
      <c r="VNS118" s="55"/>
      <c r="VNT118" s="55"/>
      <c r="VNU118" s="55"/>
      <c r="VNV118" s="55"/>
      <c r="VNW118" s="55"/>
      <c r="VNX118" s="55"/>
      <c r="VNY118" s="55"/>
      <c r="VNZ118" s="55"/>
      <c r="VOA118" s="55"/>
      <c r="VOB118" s="55"/>
      <c r="VOC118" s="55"/>
      <c r="VOD118" s="55"/>
      <c r="VOE118" s="55"/>
      <c r="VOF118" s="55"/>
      <c r="VOG118" s="55"/>
      <c r="VOH118" s="55"/>
      <c r="VOI118" s="55"/>
      <c r="VOJ118" s="55"/>
      <c r="VOK118" s="55"/>
      <c r="VOL118" s="55"/>
      <c r="VOM118" s="55"/>
      <c r="VON118" s="55"/>
      <c r="VOO118" s="55"/>
      <c r="VOP118" s="55"/>
      <c r="VOQ118" s="55"/>
      <c r="VOR118" s="55"/>
      <c r="VOS118" s="55"/>
      <c r="VOT118" s="55"/>
      <c r="VOU118" s="55"/>
      <c r="VOV118" s="55"/>
      <c r="VOW118" s="55"/>
      <c r="VOX118" s="55"/>
      <c r="VOY118" s="55"/>
      <c r="VOZ118" s="55"/>
      <c r="VPA118" s="55"/>
      <c r="VPB118" s="55"/>
      <c r="VPC118" s="55"/>
      <c r="VPD118" s="55"/>
      <c r="VPE118" s="55"/>
      <c r="VPF118" s="55"/>
      <c r="VPG118" s="55"/>
      <c r="VPH118" s="55"/>
      <c r="VPI118" s="55"/>
      <c r="VPJ118" s="55"/>
      <c r="VPK118" s="55"/>
      <c r="VPL118" s="55"/>
      <c r="VPM118" s="55"/>
      <c r="VPN118" s="55"/>
      <c r="VPO118" s="55"/>
      <c r="VPP118" s="55"/>
      <c r="VPQ118" s="55"/>
      <c r="VPR118" s="55"/>
      <c r="VPS118" s="55"/>
      <c r="VPT118" s="55"/>
      <c r="VPU118" s="55"/>
      <c r="VPV118" s="55"/>
      <c r="VPW118" s="55"/>
      <c r="VPX118" s="55"/>
      <c r="VPY118" s="55"/>
      <c r="VPZ118" s="55"/>
      <c r="VQA118" s="55"/>
      <c r="VQB118" s="55"/>
      <c r="VQD118" s="55"/>
      <c r="VQE118" s="55"/>
      <c r="VQF118" s="55"/>
      <c r="VRQ118" s="55"/>
      <c r="VRR118" s="55"/>
      <c r="VRS118" s="55"/>
      <c r="VRT118" s="55"/>
      <c r="VSH118" s="55"/>
      <c r="VSI118" s="55"/>
      <c r="VSJ118" s="55"/>
      <c r="VSK118" s="55"/>
      <c r="VSL118" s="55"/>
      <c r="VSM118" s="55"/>
      <c r="VSN118" s="55"/>
      <c r="VSO118" s="55"/>
      <c r="VSP118" s="55"/>
      <c r="VSQ118" s="55"/>
      <c r="VSR118" s="55"/>
      <c r="VSS118" s="55"/>
      <c r="VST118" s="55"/>
      <c r="VSU118" s="55"/>
      <c r="VSV118" s="55"/>
      <c r="VSW118" s="55"/>
      <c r="VSX118" s="55"/>
      <c r="VSY118" s="55"/>
      <c r="VSZ118" s="55"/>
      <c r="VTA118" s="55"/>
      <c r="VTB118" s="55"/>
      <c r="VTC118" s="55"/>
      <c r="VTD118" s="55"/>
      <c r="VTE118" s="55"/>
      <c r="VTF118" s="55"/>
      <c r="VTG118" s="55"/>
      <c r="VTH118" s="55"/>
      <c r="VTI118" s="55"/>
      <c r="VTJ118" s="55"/>
      <c r="VTK118" s="55"/>
      <c r="VTL118" s="55"/>
      <c r="VTM118" s="55"/>
      <c r="VTN118" s="55"/>
      <c r="VTO118" s="55"/>
      <c r="VTP118" s="55"/>
      <c r="VTQ118" s="55"/>
      <c r="VTR118" s="55"/>
      <c r="VTS118" s="55"/>
      <c r="VTT118" s="55"/>
      <c r="VTU118" s="55"/>
      <c r="VTV118" s="55"/>
      <c r="VTW118" s="55"/>
      <c r="VTX118" s="55"/>
      <c r="VTY118" s="55"/>
      <c r="VTZ118" s="55"/>
      <c r="VUA118" s="55"/>
      <c r="VUB118" s="55"/>
      <c r="VUC118" s="55"/>
      <c r="VUD118" s="55"/>
      <c r="VUE118" s="55"/>
      <c r="VUF118" s="55"/>
      <c r="VUG118" s="55"/>
      <c r="VUH118" s="55"/>
      <c r="VUI118" s="55"/>
      <c r="VUJ118" s="55"/>
      <c r="VUK118" s="55"/>
      <c r="VUL118" s="55"/>
      <c r="VUM118" s="55"/>
      <c r="VUN118" s="55"/>
      <c r="VUO118" s="55"/>
      <c r="VUP118" s="55"/>
      <c r="VUQ118" s="55"/>
      <c r="VUR118" s="55"/>
      <c r="VUS118" s="55"/>
      <c r="VUT118" s="55"/>
      <c r="VUU118" s="55"/>
      <c r="VUV118" s="55"/>
      <c r="VUW118" s="55"/>
      <c r="VUX118" s="55"/>
      <c r="VUY118" s="55"/>
      <c r="VUZ118" s="55"/>
      <c r="VVA118" s="55"/>
      <c r="VVB118" s="55"/>
      <c r="VVC118" s="55"/>
      <c r="VVD118" s="55"/>
      <c r="VVE118" s="55"/>
      <c r="VVF118" s="55"/>
      <c r="VVG118" s="55"/>
      <c r="VVH118" s="55"/>
      <c r="VVI118" s="55"/>
      <c r="VVJ118" s="55"/>
      <c r="VVK118" s="55"/>
      <c r="VVL118" s="55"/>
      <c r="VVM118" s="55"/>
      <c r="VVN118" s="55"/>
      <c r="VVO118" s="55"/>
      <c r="VVP118" s="55"/>
      <c r="VVQ118" s="55"/>
      <c r="VVR118" s="55"/>
      <c r="VVS118" s="55"/>
      <c r="VVT118" s="55"/>
      <c r="VVU118" s="55"/>
      <c r="VVV118" s="55"/>
      <c r="VVW118" s="55"/>
      <c r="VVX118" s="55"/>
      <c r="VVY118" s="55"/>
      <c r="VVZ118" s="55"/>
      <c r="VWA118" s="55"/>
      <c r="VWB118" s="55"/>
      <c r="VWC118" s="55"/>
      <c r="VWD118" s="55"/>
      <c r="VWE118" s="55"/>
      <c r="VWF118" s="55"/>
      <c r="VWG118" s="55"/>
      <c r="VWH118" s="55"/>
      <c r="VWI118" s="55"/>
      <c r="VWJ118" s="55"/>
      <c r="VWK118" s="55"/>
      <c r="VWL118" s="55"/>
      <c r="VWM118" s="55"/>
      <c r="VWN118" s="55"/>
      <c r="VWO118" s="55"/>
      <c r="VWP118" s="55"/>
      <c r="VWQ118" s="55"/>
      <c r="VWR118" s="55"/>
      <c r="VWS118" s="55"/>
      <c r="VWT118" s="55"/>
      <c r="VWU118" s="55"/>
      <c r="VWV118" s="55"/>
      <c r="VWW118" s="55"/>
      <c r="VWX118" s="55"/>
      <c r="VWY118" s="55"/>
      <c r="VWZ118" s="55"/>
      <c r="VXA118" s="55"/>
      <c r="VXB118" s="55"/>
      <c r="VXC118" s="55"/>
      <c r="VXD118" s="55"/>
      <c r="VXE118" s="55"/>
      <c r="VXF118" s="55"/>
      <c r="VXG118" s="55"/>
      <c r="VXH118" s="55"/>
      <c r="VXI118" s="55"/>
      <c r="VXJ118" s="55"/>
      <c r="VXK118" s="55"/>
      <c r="VXL118" s="55"/>
      <c r="VXM118" s="55"/>
      <c r="VXN118" s="55"/>
      <c r="VXO118" s="55"/>
      <c r="VXP118" s="55"/>
      <c r="VXQ118" s="55"/>
      <c r="VXR118" s="55"/>
      <c r="VXS118" s="55"/>
      <c r="VXT118" s="55"/>
      <c r="VXU118" s="55"/>
      <c r="VXV118" s="55"/>
      <c r="VXW118" s="55"/>
      <c r="VXX118" s="55"/>
      <c r="VXY118" s="55"/>
      <c r="VXZ118" s="55"/>
      <c r="VYA118" s="55"/>
      <c r="VYB118" s="55"/>
      <c r="VYC118" s="55"/>
      <c r="VYD118" s="55"/>
      <c r="VYE118" s="55"/>
      <c r="VYF118" s="55"/>
      <c r="VYG118" s="55"/>
      <c r="VYH118" s="55"/>
      <c r="VYI118" s="55"/>
      <c r="VYJ118" s="55"/>
      <c r="VYK118" s="55"/>
      <c r="VYL118" s="55"/>
      <c r="VYM118" s="55"/>
      <c r="VYN118" s="55"/>
      <c r="VYO118" s="55"/>
      <c r="VYP118" s="55"/>
      <c r="VYQ118" s="55"/>
      <c r="VYR118" s="55"/>
      <c r="VYS118" s="55"/>
      <c r="VYT118" s="55"/>
      <c r="VYU118" s="55"/>
      <c r="VYV118" s="55"/>
      <c r="VYW118" s="55"/>
      <c r="VYX118" s="55"/>
      <c r="VYY118" s="55"/>
      <c r="VYZ118" s="55"/>
      <c r="VZA118" s="55"/>
      <c r="VZB118" s="55"/>
      <c r="VZC118" s="55"/>
      <c r="VZD118" s="55"/>
      <c r="VZE118" s="55"/>
      <c r="VZF118" s="55"/>
      <c r="VZG118" s="55"/>
      <c r="VZH118" s="55"/>
      <c r="VZI118" s="55"/>
      <c r="VZJ118" s="55"/>
      <c r="VZK118" s="55"/>
      <c r="VZL118" s="55"/>
      <c r="VZM118" s="55"/>
      <c r="VZN118" s="55"/>
      <c r="VZO118" s="55"/>
      <c r="VZP118" s="55"/>
      <c r="VZQ118" s="55"/>
      <c r="VZR118" s="55"/>
      <c r="VZS118" s="55"/>
      <c r="VZT118" s="55"/>
      <c r="VZU118" s="55"/>
      <c r="VZV118" s="55"/>
      <c r="VZW118" s="55"/>
      <c r="VZX118" s="55"/>
      <c r="VZZ118" s="55"/>
      <c r="WAA118" s="55"/>
      <c r="WAB118" s="55"/>
      <c r="WBM118" s="55"/>
      <c r="WBN118" s="55"/>
      <c r="WBO118" s="55"/>
      <c r="WBP118" s="55"/>
      <c r="WCD118" s="55"/>
      <c r="WCE118" s="55"/>
      <c r="WCF118" s="55"/>
      <c r="WCG118" s="55"/>
      <c r="WCH118" s="55"/>
      <c r="WCI118" s="55"/>
      <c r="WCJ118" s="55"/>
      <c r="WCK118" s="55"/>
      <c r="WCL118" s="55"/>
      <c r="WCM118" s="55"/>
      <c r="WCN118" s="55"/>
      <c r="WCO118" s="55"/>
      <c r="WCP118" s="55"/>
      <c r="WCQ118" s="55"/>
      <c r="WCR118" s="55"/>
      <c r="WCS118" s="55"/>
      <c r="WCT118" s="55"/>
      <c r="WCU118" s="55"/>
      <c r="WCV118" s="55"/>
      <c r="WCW118" s="55"/>
      <c r="WCX118" s="55"/>
      <c r="WCY118" s="55"/>
      <c r="WCZ118" s="55"/>
      <c r="WDA118" s="55"/>
      <c r="WDB118" s="55"/>
      <c r="WDC118" s="55"/>
      <c r="WDD118" s="55"/>
      <c r="WDE118" s="55"/>
      <c r="WDF118" s="55"/>
      <c r="WDG118" s="55"/>
      <c r="WDH118" s="55"/>
      <c r="WDI118" s="55"/>
      <c r="WDJ118" s="55"/>
      <c r="WDK118" s="55"/>
      <c r="WDL118" s="55"/>
      <c r="WDM118" s="55"/>
      <c r="WDN118" s="55"/>
      <c r="WDO118" s="55"/>
      <c r="WDP118" s="55"/>
      <c r="WDQ118" s="55"/>
      <c r="WDR118" s="55"/>
      <c r="WDS118" s="55"/>
      <c r="WDT118" s="55"/>
      <c r="WDU118" s="55"/>
      <c r="WDV118" s="55"/>
      <c r="WDW118" s="55"/>
      <c r="WDX118" s="55"/>
      <c r="WDY118" s="55"/>
      <c r="WDZ118" s="55"/>
      <c r="WEA118" s="55"/>
      <c r="WEB118" s="55"/>
      <c r="WEC118" s="55"/>
      <c r="WED118" s="55"/>
      <c r="WEE118" s="55"/>
      <c r="WEF118" s="55"/>
      <c r="WEG118" s="55"/>
      <c r="WEH118" s="55"/>
      <c r="WEI118" s="55"/>
      <c r="WEJ118" s="55"/>
      <c r="WEK118" s="55"/>
      <c r="WEL118" s="55"/>
      <c r="WEM118" s="55"/>
      <c r="WEN118" s="55"/>
      <c r="WEO118" s="55"/>
      <c r="WEP118" s="55"/>
      <c r="WEQ118" s="55"/>
      <c r="WER118" s="55"/>
      <c r="WES118" s="55"/>
      <c r="WET118" s="55"/>
      <c r="WEU118" s="55"/>
      <c r="WEV118" s="55"/>
      <c r="WEW118" s="55"/>
      <c r="WEX118" s="55"/>
      <c r="WEY118" s="55"/>
      <c r="WEZ118" s="55"/>
      <c r="WFA118" s="55"/>
      <c r="WFB118" s="55"/>
      <c r="WFC118" s="55"/>
      <c r="WFD118" s="55"/>
      <c r="WFE118" s="55"/>
      <c r="WFF118" s="55"/>
      <c r="WFG118" s="55"/>
      <c r="WFH118" s="55"/>
      <c r="WFI118" s="55"/>
      <c r="WFJ118" s="55"/>
      <c r="WFK118" s="55"/>
      <c r="WFL118" s="55"/>
      <c r="WFM118" s="55"/>
      <c r="WFN118" s="55"/>
      <c r="WFO118" s="55"/>
      <c r="WFP118" s="55"/>
      <c r="WFQ118" s="55"/>
      <c r="WFR118" s="55"/>
      <c r="WFS118" s="55"/>
      <c r="WFT118" s="55"/>
      <c r="WFU118" s="55"/>
      <c r="WFV118" s="55"/>
      <c r="WFW118" s="55"/>
      <c r="WFX118" s="55"/>
      <c r="WFY118" s="55"/>
      <c r="WFZ118" s="55"/>
      <c r="WGA118" s="55"/>
      <c r="WGB118" s="55"/>
      <c r="WGC118" s="55"/>
      <c r="WGD118" s="55"/>
      <c r="WGE118" s="55"/>
      <c r="WGF118" s="55"/>
      <c r="WGG118" s="55"/>
      <c r="WGH118" s="55"/>
      <c r="WGI118" s="55"/>
      <c r="WGJ118" s="55"/>
      <c r="WGK118" s="55"/>
      <c r="WGL118" s="55"/>
      <c r="WGM118" s="55"/>
      <c r="WGN118" s="55"/>
      <c r="WGO118" s="55"/>
      <c r="WGP118" s="55"/>
      <c r="WGQ118" s="55"/>
      <c r="WGR118" s="55"/>
      <c r="WGS118" s="55"/>
      <c r="WGT118" s="55"/>
      <c r="WGU118" s="55"/>
      <c r="WGV118" s="55"/>
      <c r="WGW118" s="55"/>
      <c r="WGX118" s="55"/>
      <c r="WGY118" s="55"/>
      <c r="WGZ118" s="55"/>
      <c r="WHA118" s="55"/>
      <c r="WHB118" s="55"/>
      <c r="WHC118" s="55"/>
      <c r="WHD118" s="55"/>
      <c r="WHE118" s="55"/>
      <c r="WHF118" s="55"/>
      <c r="WHG118" s="55"/>
      <c r="WHH118" s="55"/>
      <c r="WHI118" s="55"/>
      <c r="WHJ118" s="55"/>
      <c r="WHK118" s="55"/>
      <c r="WHL118" s="55"/>
      <c r="WHM118" s="55"/>
      <c r="WHN118" s="55"/>
      <c r="WHO118" s="55"/>
      <c r="WHP118" s="55"/>
      <c r="WHQ118" s="55"/>
      <c r="WHR118" s="55"/>
      <c r="WHS118" s="55"/>
      <c r="WHT118" s="55"/>
      <c r="WHU118" s="55"/>
      <c r="WHV118" s="55"/>
      <c r="WHW118" s="55"/>
      <c r="WHX118" s="55"/>
      <c r="WHY118" s="55"/>
      <c r="WHZ118" s="55"/>
      <c r="WIA118" s="55"/>
      <c r="WIB118" s="55"/>
      <c r="WIC118" s="55"/>
      <c r="WID118" s="55"/>
      <c r="WIE118" s="55"/>
      <c r="WIF118" s="55"/>
      <c r="WIG118" s="55"/>
      <c r="WIH118" s="55"/>
      <c r="WII118" s="55"/>
      <c r="WIJ118" s="55"/>
      <c r="WIK118" s="55"/>
      <c r="WIL118" s="55"/>
      <c r="WIM118" s="55"/>
      <c r="WIN118" s="55"/>
      <c r="WIO118" s="55"/>
      <c r="WIP118" s="55"/>
      <c r="WIQ118" s="55"/>
      <c r="WIR118" s="55"/>
      <c r="WIS118" s="55"/>
      <c r="WIT118" s="55"/>
      <c r="WIU118" s="55"/>
      <c r="WIV118" s="55"/>
      <c r="WIW118" s="55"/>
      <c r="WIX118" s="55"/>
      <c r="WIY118" s="55"/>
      <c r="WIZ118" s="55"/>
      <c r="WJA118" s="55"/>
      <c r="WJB118" s="55"/>
      <c r="WJC118" s="55"/>
      <c r="WJD118" s="55"/>
      <c r="WJE118" s="55"/>
      <c r="WJF118" s="55"/>
      <c r="WJG118" s="55"/>
      <c r="WJH118" s="55"/>
      <c r="WJI118" s="55"/>
      <c r="WJJ118" s="55"/>
      <c r="WJK118" s="55"/>
      <c r="WJL118" s="55"/>
      <c r="WJM118" s="55"/>
      <c r="WJN118" s="55"/>
      <c r="WJO118" s="55"/>
      <c r="WJP118" s="55"/>
      <c r="WJQ118" s="55"/>
      <c r="WJR118" s="55"/>
      <c r="WJS118" s="55"/>
      <c r="WJT118" s="55"/>
      <c r="WJV118" s="55"/>
      <c r="WJW118" s="55"/>
      <c r="WJX118" s="55"/>
      <c r="WLI118" s="55"/>
      <c r="WLJ118" s="55"/>
      <c r="WLK118" s="55"/>
      <c r="WLL118" s="55"/>
      <c r="WLZ118" s="55"/>
      <c r="WMA118" s="55"/>
      <c r="WMB118" s="55"/>
      <c r="WMC118" s="55"/>
      <c r="WMD118" s="55"/>
      <c r="WME118" s="55"/>
      <c r="WMF118" s="55"/>
      <c r="WMG118" s="55"/>
      <c r="WMH118" s="55"/>
      <c r="WMI118" s="55"/>
      <c r="WMJ118" s="55"/>
      <c r="WMK118" s="55"/>
      <c r="WML118" s="55"/>
      <c r="WMM118" s="55"/>
      <c r="WMN118" s="55"/>
      <c r="WMO118" s="55"/>
      <c r="WMP118" s="55"/>
      <c r="WMQ118" s="55"/>
      <c r="WMR118" s="55"/>
      <c r="WMS118" s="55"/>
      <c r="WMT118" s="55"/>
      <c r="WMU118" s="55"/>
      <c r="WMV118" s="55"/>
      <c r="WMW118" s="55"/>
      <c r="WMX118" s="55"/>
      <c r="WMY118" s="55"/>
      <c r="WMZ118" s="55"/>
      <c r="WNA118" s="55"/>
      <c r="WNB118" s="55"/>
      <c r="WNC118" s="55"/>
      <c r="WND118" s="55"/>
      <c r="WNE118" s="55"/>
      <c r="WNF118" s="55"/>
      <c r="WNG118" s="55"/>
      <c r="WNH118" s="55"/>
      <c r="WNI118" s="55"/>
      <c r="WNJ118" s="55"/>
      <c r="WNK118" s="55"/>
      <c r="WNL118" s="55"/>
      <c r="WNM118" s="55"/>
      <c r="WNN118" s="55"/>
      <c r="WNO118" s="55"/>
      <c r="WNP118" s="55"/>
      <c r="WNQ118" s="55"/>
      <c r="WNR118" s="55"/>
      <c r="WNS118" s="55"/>
      <c r="WNT118" s="55"/>
      <c r="WNU118" s="55"/>
      <c r="WNV118" s="55"/>
      <c r="WNW118" s="55"/>
      <c r="WNX118" s="55"/>
      <c r="WNY118" s="55"/>
      <c r="WNZ118" s="55"/>
      <c r="WOA118" s="55"/>
      <c r="WOB118" s="55"/>
      <c r="WOC118" s="55"/>
      <c r="WOD118" s="55"/>
      <c r="WOE118" s="55"/>
      <c r="WOF118" s="55"/>
      <c r="WOG118" s="55"/>
      <c r="WOH118" s="55"/>
      <c r="WOI118" s="55"/>
      <c r="WOJ118" s="55"/>
      <c r="WOK118" s="55"/>
      <c r="WOL118" s="55"/>
      <c r="WOM118" s="55"/>
      <c r="WON118" s="55"/>
      <c r="WOO118" s="55"/>
      <c r="WOP118" s="55"/>
      <c r="WOQ118" s="55"/>
      <c r="WOR118" s="55"/>
      <c r="WOS118" s="55"/>
      <c r="WOT118" s="55"/>
      <c r="WOU118" s="55"/>
      <c r="WOV118" s="55"/>
      <c r="WOW118" s="55"/>
      <c r="WOX118" s="55"/>
      <c r="WOY118" s="55"/>
      <c r="WOZ118" s="55"/>
      <c r="WPA118" s="55"/>
      <c r="WPB118" s="55"/>
      <c r="WPC118" s="55"/>
      <c r="WPD118" s="55"/>
      <c r="WPE118" s="55"/>
      <c r="WPF118" s="55"/>
      <c r="WPG118" s="55"/>
      <c r="WPH118" s="55"/>
      <c r="WPI118" s="55"/>
      <c r="WPJ118" s="55"/>
      <c r="WPK118" s="55"/>
      <c r="WPL118" s="55"/>
      <c r="WPM118" s="55"/>
      <c r="WPN118" s="55"/>
      <c r="WPO118" s="55"/>
      <c r="WPP118" s="55"/>
      <c r="WPQ118" s="55"/>
      <c r="WPR118" s="55"/>
      <c r="WPS118" s="55"/>
      <c r="WPT118" s="55"/>
      <c r="WPU118" s="55"/>
      <c r="WPV118" s="55"/>
      <c r="WPW118" s="55"/>
      <c r="WPX118" s="55"/>
      <c r="WPY118" s="55"/>
      <c r="WPZ118" s="55"/>
      <c r="WQA118" s="55"/>
      <c r="WQB118" s="55"/>
      <c r="WQC118" s="55"/>
      <c r="WQD118" s="55"/>
      <c r="WQE118" s="55"/>
      <c r="WQF118" s="55"/>
      <c r="WQG118" s="55"/>
      <c r="WQH118" s="55"/>
      <c r="WQI118" s="55"/>
      <c r="WQJ118" s="55"/>
      <c r="WQK118" s="55"/>
      <c r="WQL118" s="55"/>
      <c r="WQM118" s="55"/>
      <c r="WQN118" s="55"/>
      <c r="WQO118" s="55"/>
      <c r="WQP118" s="55"/>
      <c r="WQQ118" s="55"/>
      <c r="WQR118" s="55"/>
      <c r="WQS118" s="55"/>
      <c r="WQT118" s="55"/>
      <c r="WQU118" s="55"/>
      <c r="WQV118" s="55"/>
      <c r="WQW118" s="55"/>
      <c r="WQX118" s="55"/>
      <c r="WQY118" s="55"/>
      <c r="WQZ118" s="55"/>
      <c r="WRA118" s="55"/>
      <c r="WRB118" s="55"/>
      <c r="WRC118" s="55"/>
      <c r="WRD118" s="55"/>
      <c r="WRE118" s="55"/>
      <c r="WRF118" s="55"/>
      <c r="WRG118" s="55"/>
      <c r="WRH118" s="55"/>
      <c r="WRI118" s="55"/>
      <c r="WRJ118" s="55"/>
      <c r="WRK118" s="55"/>
      <c r="WRL118" s="55"/>
      <c r="WRM118" s="55"/>
      <c r="WRN118" s="55"/>
      <c r="WRO118" s="55"/>
      <c r="WRP118" s="55"/>
      <c r="WRQ118" s="55"/>
      <c r="WRR118" s="55"/>
      <c r="WRS118" s="55"/>
      <c r="WRT118" s="55"/>
      <c r="WRU118" s="55"/>
      <c r="WRV118" s="55"/>
      <c r="WRW118" s="55"/>
      <c r="WRX118" s="55"/>
      <c r="WRY118" s="55"/>
      <c r="WRZ118" s="55"/>
      <c r="WSA118" s="55"/>
      <c r="WSB118" s="55"/>
      <c r="WSC118" s="55"/>
      <c r="WSD118" s="55"/>
      <c r="WSE118" s="55"/>
      <c r="WSF118" s="55"/>
      <c r="WSG118" s="55"/>
      <c r="WSH118" s="55"/>
      <c r="WSI118" s="55"/>
      <c r="WSJ118" s="55"/>
      <c r="WSK118" s="55"/>
      <c r="WSL118" s="55"/>
      <c r="WSM118" s="55"/>
      <c r="WSN118" s="55"/>
      <c r="WSO118" s="55"/>
      <c r="WSP118" s="55"/>
      <c r="WSQ118" s="55"/>
      <c r="WSR118" s="55"/>
      <c r="WSS118" s="55"/>
      <c r="WST118" s="55"/>
      <c r="WSU118" s="55"/>
      <c r="WSV118" s="55"/>
      <c r="WSW118" s="55"/>
      <c r="WSX118" s="55"/>
      <c r="WSY118" s="55"/>
      <c r="WSZ118" s="55"/>
      <c r="WTA118" s="55"/>
      <c r="WTB118" s="55"/>
      <c r="WTC118" s="55"/>
      <c r="WTD118" s="55"/>
      <c r="WTE118" s="55"/>
      <c r="WTF118" s="55"/>
      <c r="WTG118" s="55"/>
      <c r="WTH118" s="55"/>
      <c r="WTI118" s="55"/>
      <c r="WTJ118" s="55"/>
      <c r="WTK118" s="55"/>
      <c r="WTL118" s="55"/>
      <c r="WTM118" s="55"/>
      <c r="WTN118" s="55"/>
      <c r="WTO118" s="55"/>
      <c r="WTP118" s="55"/>
      <c r="WTR118" s="55"/>
      <c r="WTS118" s="55"/>
      <c r="WTT118" s="55"/>
      <c r="WVE118" s="55"/>
      <c r="WVF118" s="55"/>
      <c r="WVG118" s="55"/>
      <c r="WVH118" s="55"/>
      <c r="WVV118" s="55"/>
      <c r="WVW118" s="55"/>
      <c r="WVX118" s="55"/>
      <c r="WVY118" s="55"/>
      <c r="WVZ118" s="55"/>
      <c r="WWA118" s="55"/>
      <c r="WWB118" s="55"/>
      <c r="WWC118" s="55"/>
      <c r="WWD118" s="55"/>
      <c r="WWE118" s="55"/>
      <c r="WWF118" s="55"/>
      <c r="WWG118" s="55"/>
      <c r="WWH118" s="55"/>
      <c r="WWI118" s="55"/>
      <c r="WWJ118" s="55"/>
      <c r="WWK118" s="55"/>
      <c r="WWL118" s="55"/>
      <c r="WWM118" s="55"/>
      <c r="WWN118" s="55"/>
      <c r="WWO118" s="55"/>
      <c r="WWP118" s="55"/>
      <c r="WWQ118" s="55"/>
      <c r="WWR118" s="55"/>
      <c r="WWS118" s="55"/>
      <c r="WWT118" s="55"/>
      <c r="WWU118" s="55"/>
      <c r="WWV118" s="55"/>
      <c r="WWW118" s="55"/>
      <c r="WWX118" s="55"/>
      <c r="WWY118" s="55"/>
      <c r="WWZ118" s="55"/>
      <c r="WXA118" s="55"/>
      <c r="WXB118" s="55"/>
      <c r="WXC118" s="55"/>
      <c r="WXD118" s="55"/>
      <c r="WXE118" s="55"/>
      <c r="WXF118" s="55"/>
      <c r="WXG118" s="55"/>
      <c r="WXH118" s="55"/>
      <c r="WXI118" s="55"/>
      <c r="WXJ118" s="55"/>
      <c r="WXK118" s="55"/>
      <c r="WXL118" s="55"/>
      <c r="WXM118" s="55"/>
      <c r="WXN118" s="55"/>
      <c r="WXO118" s="55"/>
      <c r="WXP118" s="55"/>
      <c r="WXQ118" s="55"/>
      <c r="WXR118" s="55"/>
      <c r="WXS118" s="55"/>
      <c r="WXT118" s="55"/>
      <c r="WXU118" s="55"/>
      <c r="WXV118" s="55"/>
      <c r="WXW118" s="55"/>
      <c r="WXX118" s="55"/>
      <c r="WXY118" s="55"/>
      <c r="WXZ118" s="55"/>
      <c r="WYA118" s="55"/>
      <c r="WYB118" s="55"/>
      <c r="WYC118" s="55"/>
      <c r="WYD118" s="55"/>
      <c r="WYE118" s="55"/>
      <c r="WYF118" s="55"/>
      <c r="WYG118" s="55"/>
      <c r="WYH118" s="55"/>
      <c r="WYI118" s="55"/>
      <c r="WYJ118" s="55"/>
      <c r="WYK118" s="55"/>
      <c r="WYL118" s="55"/>
      <c r="WYM118" s="55"/>
      <c r="WYN118" s="55"/>
      <c r="WYO118" s="55"/>
      <c r="WYP118" s="55"/>
      <c r="WYQ118" s="55"/>
      <c r="WYR118" s="55"/>
      <c r="WYS118" s="55"/>
      <c r="WYT118" s="55"/>
      <c r="WYU118" s="55"/>
      <c r="WYV118" s="55"/>
      <c r="WYW118" s="55"/>
      <c r="WYX118" s="55"/>
      <c r="WYY118" s="55"/>
      <c r="WYZ118" s="55"/>
      <c r="WZA118" s="55"/>
      <c r="WZB118" s="55"/>
      <c r="WZC118" s="55"/>
      <c r="WZD118" s="55"/>
      <c r="WZE118" s="55"/>
      <c r="WZF118" s="55"/>
      <c r="WZG118" s="55"/>
      <c r="WZH118" s="55"/>
      <c r="WZI118" s="55"/>
      <c r="WZJ118" s="55"/>
      <c r="WZK118" s="55"/>
      <c r="WZL118" s="55"/>
      <c r="WZM118" s="55"/>
      <c r="WZN118" s="55"/>
      <c r="WZO118" s="55"/>
      <c r="WZP118" s="55"/>
      <c r="WZQ118" s="55"/>
      <c r="WZR118" s="55"/>
      <c r="WZS118" s="55"/>
      <c r="WZT118" s="55"/>
      <c r="WZU118" s="55"/>
      <c r="WZV118" s="55"/>
      <c r="WZW118" s="55"/>
      <c r="WZX118" s="55"/>
      <c r="WZY118" s="55"/>
      <c r="WZZ118" s="55"/>
      <c r="XAA118" s="55"/>
      <c r="XAB118" s="55"/>
      <c r="XAC118" s="55"/>
      <c r="XAD118" s="55"/>
      <c r="XAE118" s="55"/>
      <c r="XAF118" s="55"/>
      <c r="XAG118" s="55"/>
      <c r="XAH118" s="55"/>
      <c r="XAI118" s="55"/>
      <c r="XAJ118" s="55"/>
      <c r="XAK118" s="55"/>
      <c r="XAL118" s="55"/>
      <c r="XAM118" s="55"/>
      <c r="XAN118" s="55"/>
      <c r="XAO118" s="55"/>
      <c r="XAP118" s="55"/>
      <c r="XAQ118" s="55"/>
      <c r="XAR118" s="55"/>
      <c r="XAS118" s="55"/>
      <c r="XAT118" s="55"/>
      <c r="XAU118" s="55"/>
      <c r="XAV118" s="55"/>
      <c r="XAW118" s="55"/>
      <c r="XAX118" s="55"/>
      <c r="XAY118" s="55"/>
      <c r="XAZ118" s="55"/>
      <c r="XBA118" s="55"/>
      <c r="XBB118" s="55"/>
      <c r="XBC118" s="55"/>
      <c r="XBD118" s="55"/>
      <c r="XBE118" s="55"/>
      <c r="XBF118" s="55"/>
      <c r="XBG118" s="55"/>
      <c r="XBH118" s="55"/>
      <c r="XBI118" s="55"/>
      <c r="XBJ118" s="55"/>
      <c r="XBK118" s="55"/>
      <c r="XBL118" s="55"/>
      <c r="XBM118" s="55"/>
      <c r="XBN118" s="55"/>
      <c r="XBO118" s="55"/>
      <c r="XBP118" s="55"/>
      <c r="XBQ118" s="55"/>
      <c r="XBR118" s="55"/>
      <c r="XBS118" s="55"/>
      <c r="XBT118" s="55"/>
      <c r="XBU118" s="55"/>
      <c r="XBV118" s="55"/>
      <c r="XBW118" s="55"/>
      <c r="XBX118" s="55"/>
      <c r="XBY118" s="55"/>
      <c r="XBZ118" s="55"/>
      <c r="XCA118" s="55"/>
      <c r="XCB118" s="55"/>
      <c r="XCC118" s="55"/>
      <c r="XCD118" s="55"/>
      <c r="XCE118" s="55"/>
      <c r="XCF118" s="55"/>
      <c r="XCG118" s="55"/>
      <c r="XCH118" s="55"/>
      <c r="XCI118" s="55"/>
      <c r="XCJ118" s="55"/>
      <c r="XCK118" s="55"/>
      <c r="XCL118" s="55"/>
      <c r="XCM118" s="55"/>
      <c r="XCN118" s="55"/>
      <c r="XCO118" s="55"/>
      <c r="XCP118" s="55"/>
      <c r="XCQ118" s="55"/>
      <c r="XCR118" s="55"/>
      <c r="XCS118" s="55"/>
      <c r="XCT118" s="55"/>
      <c r="XCU118" s="55"/>
      <c r="XCV118" s="55"/>
      <c r="XCW118" s="55"/>
      <c r="XCX118" s="55"/>
      <c r="XCY118" s="55"/>
      <c r="XCZ118" s="55"/>
      <c r="XDA118" s="55"/>
      <c r="XDB118" s="55"/>
      <c r="XDC118" s="55"/>
      <c r="XDD118" s="55"/>
      <c r="XDE118" s="55"/>
      <c r="XDF118" s="55"/>
      <c r="XDG118" s="55"/>
      <c r="XDH118" s="55"/>
      <c r="XDI118" s="55"/>
      <c r="XDJ118" s="55"/>
      <c r="XDK118" s="55"/>
      <c r="XDL118" s="55"/>
      <c r="XDM118" s="55"/>
      <c r="XDN118" s="55"/>
      <c r="XDO118" s="55"/>
      <c r="XDP118" s="55"/>
      <c r="XDQ118" s="55"/>
      <c r="XDR118" s="55"/>
      <c r="XDS118" s="55"/>
      <c r="XDT118" s="55"/>
    </row>
    <row r="119" spans="1:1024 1038:2048 2062:3072 3086:4096 4110:5120 5134:6144 6158:7168 7182:8192 8206:9216 9230:10240 10254:11264 11278:12288 12302:13312 13326:14336 14350:15360 15374:16348" ht="36" customHeight="1" x14ac:dyDescent="0.25">
      <c r="A119" s="39"/>
      <c r="B119" s="70" t="s">
        <v>481</v>
      </c>
      <c r="C119" s="75" t="s">
        <v>3</v>
      </c>
      <c r="D119" s="75" t="s">
        <v>15</v>
      </c>
      <c r="E119" s="75">
        <f>G119</f>
        <v>0</v>
      </c>
      <c r="F119" s="39"/>
      <c r="G119" s="39"/>
      <c r="H119" s="41" t="s">
        <v>16</v>
      </c>
      <c r="I119" s="75" t="s">
        <v>404</v>
      </c>
      <c r="J119" s="70" t="s">
        <v>492</v>
      </c>
      <c r="K119" s="39" t="s">
        <v>474</v>
      </c>
      <c r="L119" s="39"/>
      <c r="M119" s="39"/>
      <c r="N119" s="35"/>
      <c r="O119" s="35"/>
      <c r="P119" s="35"/>
      <c r="Q119" s="35"/>
      <c r="R119" s="35"/>
      <c r="S119" s="54"/>
      <c r="T119" s="55"/>
      <c r="U119" s="55"/>
      <c r="V119" s="55"/>
      <c r="W119" s="55"/>
      <c r="X119" s="55"/>
      <c r="Y119" s="55"/>
      <c r="Z119" s="55"/>
      <c r="AA119" s="55"/>
      <c r="AB119" s="55"/>
      <c r="AC119" s="55"/>
      <c r="AD119" s="55"/>
      <c r="AE119" s="55"/>
      <c r="AF119" s="55"/>
      <c r="AG119" s="55"/>
      <c r="AH119" s="55"/>
      <c r="AI119" s="55"/>
      <c r="AJ119" s="55"/>
      <c r="AK119" s="55"/>
      <c r="AL119" s="55"/>
      <c r="AM119" s="55"/>
      <c r="AN119" s="55"/>
      <c r="AO119" s="55"/>
      <c r="AP119" s="55"/>
      <c r="AQ119" s="55"/>
      <c r="AR119" s="55"/>
      <c r="AS119" s="55"/>
      <c r="AT119" s="55"/>
      <c r="AU119" s="55"/>
      <c r="AV119" s="55"/>
      <c r="AW119" s="55"/>
      <c r="AX119" s="55"/>
      <c r="AY119" s="55"/>
      <c r="AZ119" s="55"/>
      <c r="BA119" s="55"/>
      <c r="BB119" s="55"/>
      <c r="BC119" s="55"/>
      <c r="BD119" s="55"/>
      <c r="BE119" s="55"/>
      <c r="BF119" s="55"/>
      <c r="BG119" s="55"/>
      <c r="BH119" s="55"/>
      <c r="BI119" s="55"/>
      <c r="BJ119" s="55"/>
      <c r="BK119" s="55"/>
      <c r="BL119" s="55"/>
      <c r="BM119" s="55"/>
      <c r="BN119" s="55"/>
      <c r="BO119" s="55"/>
      <c r="BP119" s="55"/>
      <c r="BQ119" s="55"/>
      <c r="BR119" s="55"/>
      <c r="BS119" s="55"/>
      <c r="BT119" s="55"/>
      <c r="BU119" s="55"/>
      <c r="BV119" s="55"/>
      <c r="BW119" s="55"/>
      <c r="BX119" s="55"/>
      <c r="BY119" s="55"/>
      <c r="BZ119" s="55"/>
      <c r="CA119" s="55"/>
      <c r="CB119" s="55"/>
      <c r="CC119" s="55"/>
      <c r="CD119" s="55"/>
      <c r="CE119" s="55"/>
      <c r="CF119" s="55"/>
      <c r="CG119" s="55"/>
      <c r="CH119" s="55"/>
      <c r="CI119" s="55"/>
      <c r="CJ119" s="55"/>
      <c r="CK119" s="55"/>
      <c r="CL119" s="55"/>
      <c r="CM119" s="55"/>
      <c r="CN119" s="55"/>
      <c r="CO119" s="55"/>
      <c r="CP119" s="55"/>
      <c r="CQ119" s="55"/>
      <c r="CR119" s="55"/>
      <c r="CS119" s="55"/>
      <c r="CT119" s="55"/>
      <c r="CU119" s="55"/>
      <c r="CV119" s="55"/>
      <c r="CW119" s="55"/>
      <c r="CX119" s="55"/>
      <c r="CY119" s="55"/>
      <c r="CZ119" s="55"/>
      <c r="DA119" s="55"/>
      <c r="DB119" s="55"/>
      <c r="DC119" s="55"/>
      <c r="DD119" s="55"/>
      <c r="DE119" s="55"/>
      <c r="DF119" s="55"/>
      <c r="DG119" s="55"/>
      <c r="DH119" s="55"/>
      <c r="DI119" s="55"/>
      <c r="DJ119" s="55"/>
      <c r="DK119" s="55"/>
      <c r="DL119" s="55"/>
      <c r="DM119" s="55"/>
      <c r="DN119" s="55"/>
      <c r="DO119" s="55"/>
      <c r="DP119" s="55"/>
      <c r="DQ119" s="55"/>
      <c r="DR119" s="55"/>
      <c r="DS119" s="55"/>
      <c r="DT119" s="55"/>
      <c r="DU119" s="55"/>
      <c r="DV119" s="55"/>
      <c r="DW119" s="55"/>
      <c r="DX119" s="55"/>
      <c r="DY119" s="55"/>
      <c r="DZ119" s="55"/>
      <c r="EA119" s="55"/>
      <c r="EB119" s="55"/>
      <c r="EC119" s="55"/>
      <c r="ED119" s="55"/>
      <c r="EE119" s="55"/>
      <c r="EF119" s="55"/>
      <c r="EG119" s="55"/>
      <c r="EH119" s="55"/>
      <c r="EI119" s="55"/>
      <c r="EJ119" s="55"/>
      <c r="EK119" s="55"/>
      <c r="EL119" s="55"/>
      <c r="EM119" s="55"/>
      <c r="EN119" s="55"/>
      <c r="EO119" s="55"/>
      <c r="EP119" s="55"/>
      <c r="EQ119" s="55"/>
      <c r="ER119" s="55"/>
      <c r="ES119" s="55"/>
      <c r="ET119" s="55"/>
      <c r="EU119" s="55"/>
      <c r="EV119" s="55"/>
      <c r="EW119" s="55"/>
      <c r="EX119" s="55"/>
      <c r="EY119" s="55"/>
      <c r="EZ119" s="55"/>
      <c r="FA119" s="55"/>
      <c r="FB119" s="55"/>
      <c r="FC119" s="55"/>
      <c r="FD119" s="55"/>
      <c r="FE119" s="55"/>
      <c r="FF119" s="55"/>
      <c r="FG119" s="55"/>
      <c r="FH119" s="55"/>
      <c r="FI119" s="55"/>
      <c r="FJ119" s="55"/>
      <c r="FK119" s="55"/>
      <c r="FL119" s="55"/>
      <c r="FM119" s="55"/>
      <c r="FN119" s="55"/>
      <c r="FO119" s="55"/>
      <c r="FP119" s="55"/>
      <c r="FQ119" s="55"/>
      <c r="FR119" s="55"/>
      <c r="FS119" s="55"/>
      <c r="FT119" s="55"/>
      <c r="FU119" s="55"/>
      <c r="FV119" s="55"/>
      <c r="FW119" s="55"/>
      <c r="FX119" s="55"/>
      <c r="FY119" s="55"/>
      <c r="FZ119" s="55"/>
      <c r="GA119" s="55"/>
      <c r="GB119" s="55"/>
      <c r="GC119" s="55"/>
      <c r="GD119" s="55"/>
      <c r="GE119" s="55"/>
      <c r="GF119" s="55"/>
      <c r="GG119" s="55"/>
      <c r="GH119" s="55"/>
      <c r="GI119" s="55"/>
      <c r="GJ119" s="55"/>
      <c r="GK119" s="55"/>
      <c r="GL119" s="55"/>
      <c r="GM119" s="55"/>
      <c r="GN119" s="55"/>
      <c r="GO119" s="55"/>
      <c r="GP119" s="55"/>
      <c r="GQ119" s="55"/>
      <c r="GR119" s="55"/>
      <c r="GS119" s="55"/>
      <c r="GT119" s="55"/>
      <c r="GU119" s="55"/>
      <c r="GV119" s="55"/>
      <c r="GW119" s="55"/>
      <c r="GX119" s="55"/>
      <c r="GY119" s="55"/>
      <c r="GZ119" s="55"/>
      <c r="HA119" s="55"/>
      <c r="HB119" s="55"/>
      <c r="HC119" s="55"/>
      <c r="HD119" s="55"/>
      <c r="HF119" s="55"/>
      <c r="HG119" s="55"/>
      <c r="HH119" s="55"/>
      <c r="IS119" s="55"/>
      <c r="IT119" s="55"/>
      <c r="IU119" s="55"/>
      <c r="IV119" s="55"/>
      <c r="JJ119" s="55"/>
      <c r="JK119" s="55"/>
      <c r="JL119" s="55"/>
      <c r="JM119" s="55"/>
      <c r="JN119" s="55"/>
      <c r="JO119" s="55"/>
      <c r="JP119" s="55"/>
      <c r="JQ119" s="55"/>
      <c r="JR119" s="55"/>
      <c r="JS119" s="55"/>
      <c r="JT119" s="55"/>
      <c r="JU119" s="55"/>
      <c r="JV119" s="55"/>
      <c r="JW119" s="55"/>
      <c r="JX119" s="55"/>
      <c r="JY119" s="55"/>
      <c r="JZ119" s="55"/>
      <c r="KA119" s="55"/>
      <c r="KB119" s="55"/>
      <c r="KC119" s="55"/>
      <c r="KD119" s="55"/>
      <c r="KE119" s="55"/>
      <c r="KF119" s="55"/>
      <c r="KG119" s="55"/>
      <c r="KH119" s="55"/>
      <c r="KI119" s="55"/>
      <c r="KJ119" s="55"/>
      <c r="KK119" s="55"/>
      <c r="KL119" s="55"/>
      <c r="KM119" s="55"/>
      <c r="KN119" s="55"/>
      <c r="KO119" s="55"/>
      <c r="KP119" s="55"/>
      <c r="KQ119" s="55"/>
      <c r="KR119" s="55"/>
      <c r="KS119" s="55"/>
      <c r="KT119" s="55"/>
      <c r="KU119" s="55"/>
      <c r="KV119" s="55"/>
      <c r="KW119" s="55"/>
      <c r="KX119" s="55"/>
      <c r="KY119" s="55"/>
      <c r="KZ119" s="55"/>
      <c r="LA119" s="55"/>
      <c r="LB119" s="55"/>
      <c r="LC119" s="55"/>
      <c r="LD119" s="55"/>
      <c r="LE119" s="55"/>
      <c r="LF119" s="55"/>
      <c r="LG119" s="55"/>
      <c r="LH119" s="55"/>
      <c r="LI119" s="55"/>
      <c r="LJ119" s="55"/>
      <c r="LK119" s="55"/>
      <c r="LL119" s="55"/>
      <c r="LM119" s="55"/>
      <c r="LN119" s="55"/>
      <c r="LO119" s="55"/>
      <c r="LP119" s="55"/>
      <c r="LQ119" s="55"/>
      <c r="LR119" s="55"/>
      <c r="LS119" s="55"/>
      <c r="LT119" s="55"/>
      <c r="LU119" s="55"/>
      <c r="LV119" s="55"/>
      <c r="LW119" s="55"/>
      <c r="LX119" s="55"/>
      <c r="LY119" s="55"/>
      <c r="LZ119" s="55"/>
      <c r="MA119" s="55"/>
      <c r="MB119" s="55"/>
      <c r="MC119" s="55"/>
      <c r="MD119" s="55"/>
      <c r="ME119" s="55"/>
      <c r="MF119" s="55"/>
      <c r="MG119" s="55"/>
      <c r="MH119" s="55"/>
      <c r="MI119" s="55"/>
      <c r="MJ119" s="55"/>
      <c r="MK119" s="55"/>
      <c r="ML119" s="55"/>
      <c r="MM119" s="55"/>
      <c r="MN119" s="55"/>
      <c r="MO119" s="55"/>
      <c r="MP119" s="55"/>
      <c r="MQ119" s="55"/>
      <c r="MR119" s="55"/>
      <c r="MS119" s="55"/>
      <c r="MT119" s="55"/>
      <c r="MU119" s="55"/>
      <c r="MV119" s="55"/>
      <c r="MW119" s="55"/>
      <c r="MX119" s="55"/>
      <c r="MY119" s="55"/>
      <c r="MZ119" s="55"/>
      <c r="NA119" s="55"/>
      <c r="NB119" s="55"/>
      <c r="NC119" s="55"/>
      <c r="ND119" s="55"/>
      <c r="NE119" s="55"/>
      <c r="NF119" s="55"/>
      <c r="NG119" s="55"/>
      <c r="NH119" s="55"/>
      <c r="NI119" s="55"/>
      <c r="NJ119" s="55"/>
      <c r="NK119" s="55"/>
      <c r="NL119" s="55"/>
      <c r="NM119" s="55"/>
      <c r="NN119" s="55"/>
      <c r="NO119" s="55"/>
      <c r="NP119" s="55"/>
      <c r="NQ119" s="55"/>
      <c r="NR119" s="55"/>
      <c r="NS119" s="55"/>
      <c r="NT119" s="55"/>
      <c r="NU119" s="55"/>
      <c r="NV119" s="55"/>
      <c r="NW119" s="55"/>
      <c r="NX119" s="55"/>
      <c r="NY119" s="55"/>
      <c r="NZ119" s="55"/>
      <c r="OA119" s="55"/>
      <c r="OB119" s="55"/>
      <c r="OC119" s="55"/>
      <c r="OD119" s="55"/>
      <c r="OE119" s="55"/>
      <c r="OF119" s="55"/>
      <c r="OG119" s="55"/>
      <c r="OH119" s="55"/>
      <c r="OI119" s="55"/>
      <c r="OJ119" s="55"/>
      <c r="OK119" s="55"/>
      <c r="OL119" s="55"/>
      <c r="OM119" s="55"/>
      <c r="ON119" s="55"/>
      <c r="OO119" s="55"/>
      <c r="OP119" s="55"/>
      <c r="OQ119" s="55"/>
      <c r="OR119" s="55"/>
      <c r="OS119" s="55"/>
      <c r="OT119" s="55"/>
      <c r="OU119" s="55"/>
      <c r="OV119" s="55"/>
      <c r="OW119" s="55"/>
      <c r="OX119" s="55"/>
      <c r="OY119" s="55"/>
      <c r="OZ119" s="55"/>
      <c r="PA119" s="55"/>
      <c r="PB119" s="55"/>
      <c r="PC119" s="55"/>
      <c r="PD119" s="55"/>
      <c r="PE119" s="55"/>
      <c r="PF119" s="55"/>
      <c r="PG119" s="55"/>
      <c r="PH119" s="55"/>
      <c r="PI119" s="55"/>
      <c r="PJ119" s="55"/>
      <c r="PK119" s="55"/>
      <c r="PL119" s="55"/>
      <c r="PM119" s="55"/>
      <c r="PN119" s="55"/>
      <c r="PO119" s="55"/>
      <c r="PP119" s="55"/>
      <c r="PQ119" s="55"/>
      <c r="PR119" s="55"/>
      <c r="PS119" s="55"/>
      <c r="PT119" s="55"/>
      <c r="PU119" s="55"/>
      <c r="PV119" s="55"/>
      <c r="PW119" s="55"/>
      <c r="PX119" s="55"/>
      <c r="PY119" s="55"/>
      <c r="PZ119" s="55"/>
      <c r="QA119" s="55"/>
      <c r="QB119" s="55"/>
      <c r="QC119" s="55"/>
      <c r="QD119" s="55"/>
      <c r="QE119" s="55"/>
      <c r="QF119" s="55"/>
      <c r="QG119" s="55"/>
      <c r="QH119" s="55"/>
      <c r="QI119" s="55"/>
      <c r="QJ119" s="55"/>
      <c r="QK119" s="55"/>
      <c r="QL119" s="55"/>
      <c r="QM119" s="55"/>
      <c r="QN119" s="55"/>
      <c r="QO119" s="55"/>
      <c r="QP119" s="55"/>
      <c r="QQ119" s="55"/>
      <c r="QR119" s="55"/>
      <c r="QS119" s="55"/>
      <c r="QT119" s="55"/>
      <c r="QU119" s="55"/>
      <c r="QV119" s="55"/>
      <c r="QW119" s="55"/>
      <c r="QX119" s="55"/>
      <c r="QY119" s="55"/>
      <c r="QZ119" s="55"/>
      <c r="RB119" s="55"/>
      <c r="RC119" s="55"/>
      <c r="RD119" s="55"/>
      <c r="SO119" s="55"/>
      <c r="SP119" s="55"/>
      <c r="SQ119" s="55"/>
      <c r="SR119" s="55"/>
      <c r="TF119" s="55"/>
      <c r="TG119" s="55"/>
      <c r="TH119" s="55"/>
      <c r="TI119" s="55"/>
      <c r="TJ119" s="55"/>
      <c r="TK119" s="55"/>
      <c r="TL119" s="55"/>
      <c r="TM119" s="55"/>
      <c r="TN119" s="55"/>
      <c r="TO119" s="55"/>
      <c r="TP119" s="55"/>
      <c r="TQ119" s="55"/>
      <c r="TR119" s="55"/>
      <c r="TS119" s="55"/>
      <c r="TT119" s="55"/>
      <c r="TU119" s="55"/>
      <c r="TV119" s="55"/>
      <c r="TW119" s="55"/>
      <c r="TX119" s="55"/>
      <c r="TY119" s="55"/>
      <c r="TZ119" s="55"/>
      <c r="UA119" s="55"/>
      <c r="UB119" s="55"/>
      <c r="UC119" s="55"/>
      <c r="UD119" s="55"/>
      <c r="UE119" s="55"/>
      <c r="UF119" s="55"/>
      <c r="UG119" s="55"/>
      <c r="UH119" s="55"/>
      <c r="UI119" s="55"/>
      <c r="UJ119" s="55"/>
      <c r="UK119" s="55"/>
      <c r="UL119" s="55"/>
      <c r="UM119" s="55"/>
      <c r="UN119" s="55"/>
      <c r="UO119" s="55"/>
      <c r="UP119" s="55"/>
      <c r="UQ119" s="55"/>
      <c r="UR119" s="55"/>
      <c r="US119" s="55"/>
      <c r="UT119" s="55"/>
      <c r="UU119" s="55"/>
      <c r="UV119" s="55"/>
      <c r="UW119" s="55"/>
      <c r="UX119" s="55"/>
      <c r="UY119" s="55"/>
      <c r="UZ119" s="55"/>
      <c r="VA119" s="55"/>
      <c r="VB119" s="55"/>
      <c r="VC119" s="55"/>
      <c r="VD119" s="55"/>
      <c r="VE119" s="55"/>
      <c r="VF119" s="55"/>
      <c r="VG119" s="55"/>
      <c r="VH119" s="55"/>
      <c r="VI119" s="55"/>
      <c r="VJ119" s="55"/>
      <c r="VK119" s="55"/>
      <c r="VL119" s="55"/>
      <c r="VM119" s="55"/>
      <c r="VN119" s="55"/>
      <c r="VO119" s="55"/>
      <c r="VP119" s="55"/>
      <c r="VQ119" s="55"/>
      <c r="VR119" s="55"/>
      <c r="VS119" s="55"/>
      <c r="VT119" s="55"/>
      <c r="VU119" s="55"/>
      <c r="VV119" s="55"/>
      <c r="VW119" s="55"/>
      <c r="VX119" s="55"/>
      <c r="VY119" s="55"/>
      <c r="VZ119" s="55"/>
      <c r="WA119" s="55"/>
      <c r="WB119" s="55"/>
      <c r="WC119" s="55"/>
      <c r="WD119" s="55"/>
      <c r="WE119" s="55"/>
      <c r="WF119" s="55"/>
      <c r="WG119" s="55"/>
      <c r="WH119" s="55"/>
      <c r="WI119" s="55"/>
      <c r="WJ119" s="55"/>
      <c r="WK119" s="55"/>
      <c r="WL119" s="55"/>
      <c r="WM119" s="55"/>
      <c r="WN119" s="55"/>
      <c r="WO119" s="55"/>
      <c r="WP119" s="55"/>
      <c r="WQ119" s="55"/>
      <c r="WR119" s="55"/>
      <c r="WS119" s="55"/>
      <c r="WT119" s="55"/>
      <c r="WU119" s="55"/>
      <c r="WV119" s="55"/>
      <c r="WW119" s="55"/>
      <c r="WX119" s="55"/>
      <c r="WY119" s="55"/>
      <c r="WZ119" s="55"/>
      <c r="XA119" s="55"/>
      <c r="XB119" s="55"/>
      <c r="XC119" s="55"/>
      <c r="XD119" s="55"/>
      <c r="XE119" s="55"/>
      <c r="XF119" s="55"/>
      <c r="XG119" s="55"/>
      <c r="XH119" s="55"/>
      <c r="XI119" s="55"/>
      <c r="XJ119" s="55"/>
      <c r="XK119" s="55"/>
      <c r="XL119" s="55"/>
      <c r="XM119" s="55"/>
      <c r="XN119" s="55"/>
      <c r="XO119" s="55"/>
      <c r="XP119" s="55"/>
      <c r="XQ119" s="55"/>
      <c r="XR119" s="55"/>
      <c r="XS119" s="55"/>
      <c r="XT119" s="55"/>
      <c r="XU119" s="55"/>
      <c r="XV119" s="55"/>
      <c r="XW119" s="55"/>
      <c r="XX119" s="55"/>
      <c r="XY119" s="55"/>
      <c r="XZ119" s="55"/>
      <c r="YA119" s="55"/>
      <c r="YB119" s="55"/>
      <c r="YC119" s="55"/>
      <c r="YD119" s="55"/>
      <c r="YE119" s="55"/>
      <c r="YF119" s="55"/>
      <c r="YG119" s="55"/>
      <c r="YH119" s="55"/>
      <c r="YI119" s="55"/>
      <c r="YJ119" s="55"/>
      <c r="YK119" s="55"/>
      <c r="YL119" s="55"/>
      <c r="YM119" s="55"/>
      <c r="YN119" s="55"/>
      <c r="YO119" s="55"/>
      <c r="YP119" s="55"/>
      <c r="YQ119" s="55"/>
      <c r="YR119" s="55"/>
      <c r="YS119" s="55"/>
      <c r="YT119" s="55"/>
      <c r="YU119" s="55"/>
      <c r="YV119" s="55"/>
      <c r="YW119" s="55"/>
      <c r="YX119" s="55"/>
      <c r="YY119" s="55"/>
      <c r="YZ119" s="55"/>
      <c r="ZA119" s="55"/>
      <c r="ZB119" s="55"/>
      <c r="ZC119" s="55"/>
      <c r="ZD119" s="55"/>
      <c r="ZE119" s="55"/>
      <c r="ZF119" s="55"/>
      <c r="ZG119" s="55"/>
      <c r="ZH119" s="55"/>
      <c r="ZI119" s="55"/>
      <c r="ZJ119" s="55"/>
      <c r="ZK119" s="55"/>
      <c r="ZL119" s="55"/>
      <c r="ZM119" s="55"/>
      <c r="ZN119" s="55"/>
      <c r="ZO119" s="55"/>
      <c r="ZP119" s="55"/>
      <c r="ZQ119" s="55"/>
      <c r="ZR119" s="55"/>
      <c r="ZS119" s="55"/>
      <c r="ZT119" s="55"/>
      <c r="ZU119" s="55"/>
      <c r="ZV119" s="55"/>
      <c r="ZW119" s="55"/>
      <c r="ZX119" s="55"/>
      <c r="ZY119" s="55"/>
      <c r="ZZ119" s="55"/>
      <c r="AAA119" s="55"/>
      <c r="AAB119" s="55"/>
      <c r="AAC119" s="55"/>
      <c r="AAD119" s="55"/>
      <c r="AAE119" s="55"/>
      <c r="AAF119" s="55"/>
      <c r="AAG119" s="55"/>
      <c r="AAH119" s="55"/>
      <c r="AAI119" s="55"/>
      <c r="AAJ119" s="55"/>
      <c r="AAK119" s="55"/>
      <c r="AAL119" s="55"/>
      <c r="AAM119" s="55"/>
      <c r="AAN119" s="55"/>
      <c r="AAO119" s="55"/>
      <c r="AAP119" s="55"/>
      <c r="AAQ119" s="55"/>
      <c r="AAR119" s="55"/>
      <c r="AAS119" s="55"/>
      <c r="AAT119" s="55"/>
      <c r="AAU119" s="55"/>
      <c r="AAV119" s="55"/>
      <c r="AAX119" s="55"/>
      <c r="AAY119" s="55"/>
      <c r="AAZ119" s="55"/>
      <c r="ACK119" s="55"/>
      <c r="ACL119" s="55"/>
      <c r="ACM119" s="55"/>
      <c r="ACN119" s="55"/>
      <c r="ADB119" s="55"/>
      <c r="ADC119" s="55"/>
      <c r="ADD119" s="55"/>
      <c r="ADE119" s="55"/>
      <c r="ADF119" s="55"/>
      <c r="ADG119" s="55"/>
      <c r="ADH119" s="55"/>
      <c r="ADI119" s="55"/>
      <c r="ADJ119" s="55"/>
      <c r="ADK119" s="55"/>
      <c r="ADL119" s="55"/>
      <c r="ADM119" s="55"/>
      <c r="ADN119" s="55"/>
      <c r="ADO119" s="55"/>
      <c r="ADP119" s="55"/>
      <c r="ADQ119" s="55"/>
      <c r="ADR119" s="55"/>
      <c r="ADS119" s="55"/>
      <c r="ADT119" s="55"/>
      <c r="ADU119" s="55"/>
      <c r="ADV119" s="55"/>
      <c r="ADW119" s="55"/>
      <c r="ADX119" s="55"/>
      <c r="ADY119" s="55"/>
      <c r="ADZ119" s="55"/>
      <c r="AEA119" s="55"/>
      <c r="AEB119" s="55"/>
      <c r="AEC119" s="55"/>
      <c r="AED119" s="55"/>
      <c r="AEE119" s="55"/>
      <c r="AEF119" s="55"/>
      <c r="AEG119" s="55"/>
      <c r="AEH119" s="55"/>
      <c r="AEI119" s="55"/>
      <c r="AEJ119" s="55"/>
      <c r="AEK119" s="55"/>
      <c r="AEL119" s="55"/>
      <c r="AEM119" s="55"/>
      <c r="AEN119" s="55"/>
      <c r="AEO119" s="55"/>
      <c r="AEP119" s="55"/>
      <c r="AEQ119" s="55"/>
      <c r="AER119" s="55"/>
      <c r="AES119" s="55"/>
      <c r="AET119" s="55"/>
      <c r="AEU119" s="55"/>
      <c r="AEV119" s="55"/>
      <c r="AEW119" s="55"/>
      <c r="AEX119" s="55"/>
      <c r="AEY119" s="55"/>
      <c r="AEZ119" s="55"/>
      <c r="AFA119" s="55"/>
      <c r="AFB119" s="55"/>
      <c r="AFC119" s="55"/>
      <c r="AFD119" s="55"/>
      <c r="AFE119" s="55"/>
      <c r="AFF119" s="55"/>
      <c r="AFG119" s="55"/>
      <c r="AFH119" s="55"/>
      <c r="AFI119" s="55"/>
      <c r="AFJ119" s="55"/>
      <c r="AFK119" s="55"/>
      <c r="AFL119" s="55"/>
      <c r="AFM119" s="55"/>
      <c r="AFN119" s="55"/>
      <c r="AFO119" s="55"/>
      <c r="AFP119" s="55"/>
      <c r="AFQ119" s="55"/>
      <c r="AFR119" s="55"/>
      <c r="AFS119" s="55"/>
      <c r="AFT119" s="55"/>
      <c r="AFU119" s="55"/>
      <c r="AFV119" s="55"/>
      <c r="AFW119" s="55"/>
      <c r="AFX119" s="55"/>
      <c r="AFY119" s="55"/>
      <c r="AFZ119" s="55"/>
      <c r="AGA119" s="55"/>
      <c r="AGB119" s="55"/>
      <c r="AGC119" s="55"/>
      <c r="AGD119" s="55"/>
      <c r="AGE119" s="55"/>
      <c r="AGF119" s="55"/>
      <c r="AGG119" s="55"/>
      <c r="AGH119" s="55"/>
      <c r="AGI119" s="55"/>
      <c r="AGJ119" s="55"/>
      <c r="AGK119" s="55"/>
      <c r="AGL119" s="55"/>
      <c r="AGM119" s="55"/>
      <c r="AGN119" s="55"/>
      <c r="AGO119" s="55"/>
      <c r="AGP119" s="55"/>
      <c r="AGQ119" s="55"/>
      <c r="AGR119" s="55"/>
      <c r="AGS119" s="55"/>
      <c r="AGT119" s="55"/>
      <c r="AGU119" s="55"/>
      <c r="AGV119" s="55"/>
      <c r="AGW119" s="55"/>
      <c r="AGX119" s="55"/>
      <c r="AGY119" s="55"/>
      <c r="AGZ119" s="55"/>
      <c r="AHA119" s="55"/>
      <c r="AHB119" s="55"/>
      <c r="AHC119" s="55"/>
      <c r="AHD119" s="55"/>
      <c r="AHE119" s="55"/>
      <c r="AHF119" s="55"/>
      <c r="AHG119" s="55"/>
      <c r="AHH119" s="55"/>
      <c r="AHI119" s="55"/>
      <c r="AHJ119" s="55"/>
      <c r="AHK119" s="55"/>
      <c r="AHL119" s="55"/>
      <c r="AHM119" s="55"/>
      <c r="AHN119" s="55"/>
      <c r="AHO119" s="55"/>
      <c r="AHP119" s="55"/>
      <c r="AHQ119" s="55"/>
      <c r="AHR119" s="55"/>
      <c r="AHS119" s="55"/>
      <c r="AHT119" s="55"/>
      <c r="AHU119" s="55"/>
      <c r="AHV119" s="55"/>
      <c r="AHW119" s="55"/>
      <c r="AHX119" s="55"/>
      <c r="AHY119" s="55"/>
      <c r="AHZ119" s="55"/>
      <c r="AIA119" s="55"/>
      <c r="AIB119" s="55"/>
      <c r="AIC119" s="55"/>
      <c r="AID119" s="55"/>
      <c r="AIE119" s="55"/>
      <c r="AIF119" s="55"/>
      <c r="AIG119" s="55"/>
      <c r="AIH119" s="55"/>
      <c r="AII119" s="55"/>
      <c r="AIJ119" s="55"/>
      <c r="AIK119" s="55"/>
      <c r="AIL119" s="55"/>
      <c r="AIM119" s="55"/>
      <c r="AIN119" s="55"/>
      <c r="AIO119" s="55"/>
      <c r="AIP119" s="55"/>
      <c r="AIQ119" s="55"/>
      <c r="AIR119" s="55"/>
      <c r="AIS119" s="55"/>
      <c r="AIT119" s="55"/>
      <c r="AIU119" s="55"/>
      <c r="AIV119" s="55"/>
      <c r="AIW119" s="55"/>
      <c r="AIX119" s="55"/>
      <c r="AIY119" s="55"/>
      <c r="AIZ119" s="55"/>
      <c r="AJA119" s="55"/>
      <c r="AJB119" s="55"/>
      <c r="AJC119" s="55"/>
      <c r="AJD119" s="55"/>
      <c r="AJE119" s="55"/>
      <c r="AJF119" s="55"/>
      <c r="AJG119" s="55"/>
      <c r="AJH119" s="55"/>
      <c r="AJI119" s="55"/>
      <c r="AJJ119" s="55"/>
      <c r="AJK119" s="55"/>
      <c r="AJL119" s="55"/>
      <c r="AJM119" s="55"/>
      <c r="AJN119" s="55"/>
      <c r="AJO119" s="55"/>
      <c r="AJP119" s="55"/>
      <c r="AJQ119" s="55"/>
      <c r="AJR119" s="55"/>
      <c r="AJS119" s="55"/>
      <c r="AJT119" s="55"/>
      <c r="AJU119" s="55"/>
      <c r="AJV119" s="55"/>
      <c r="AJW119" s="55"/>
      <c r="AJX119" s="55"/>
      <c r="AJY119" s="55"/>
      <c r="AJZ119" s="55"/>
      <c r="AKA119" s="55"/>
      <c r="AKB119" s="55"/>
      <c r="AKC119" s="55"/>
      <c r="AKD119" s="55"/>
      <c r="AKE119" s="55"/>
      <c r="AKF119" s="55"/>
      <c r="AKG119" s="55"/>
      <c r="AKH119" s="55"/>
      <c r="AKI119" s="55"/>
      <c r="AKJ119" s="55"/>
      <c r="AKK119" s="55"/>
      <c r="AKL119" s="55"/>
      <c r="AKM119" s="55"/>
      <c r="AKN119" s="55"/>
      <c r="AKO119" s="55"/>
      <c r="AKP119" s="55"/>
      <c r="AKQ119" s="55"/>
      <c r="AKR119" s="55"/>
      <c r="AKT119" s="55"/>
      <c r="AKU119" s="55"/>
      <c r="AKV119" s="55"/>
      <c r="AMG119" s="55"/>
      <c r="AMH119" s="55"/>
      <c r="AMI119" s="55"/>
      <c r="AMJ119" s="55"/>
      <c r="AMX119" s="55"/>
      <c r="AMY119" s="55"/>
      <c r="AMZ119" s="55"/>
      <c r="ANA119" s="55"/>
      <c r="ANB119" s="55"/>
      <c r="ANC119" s="55"/>
      <c r="AND119" s="55"/>
      <c r="ANE119" s="55"/>
      <c r="ANF119" s="55"/>
      <c r="ANG119" s="55"/>
      <c r="ANH119" s="55"/>
      <c r="ANI119" s="55"/>
      <c r="ANJ119" s="55"/>
      <c r="ANK119" s="55"/>
      <c r="ANL119" s="55"/>
      <c r="ANM119" s="55"/>
      <c r="ANN119" s="55"/>
      <c r="ANO119" s="55"/>
      <c r="ANP119" s="55"/>
      <c r="ANQ119" s="55"/>
      <c r="ANR119" s="55"/>
      <c r="ANS119" s="55"/>
      <c r="ANT119" s="55"/>
      <c r="ANU119" s="55"/>
      <c r="ANV119" s="55"/>
      <c r="ANW119" s="55"/>
      <c r="ANX119" s="55"/>
      <c r="ANY119" s="55"/>
      <c r="ANZ119" s="55"/>
      <c r="AOA119" s="55"/>
      <c r="AOB119" s="55"/>
      <c r="AOC119" s="55"/>
      <c r="AOD119" s="55"/>
      <c r="AOE119" s="55"/>
      <c r="AOF119" s="55"/>
      <c r="AOG119" s="55"/>
      <c r="AOH119" s="55"/>
      <c r="AOI119" s="55"/>
      <c r="AOJ119" s="55"/>
      <c r="AOK119" s="55"/>
      <c r="AOL119" s="55"/>
      <c r="AOM119" s="55"/>
      <c r="AON119" s="55"/>
      <c r="AOO119" s="55"/>
      <c r="AOP119" s="55"/>
      <c r="AOQ119" s="55"/>
      <c r="AOR119" s="55"/>
      <c r="AOS119" s="55"/>
      <c r="AOT119" s="55"/>
      <c r="AOU119" s="55"/>
      <c r="AOV119" s="55"/>
      <c r="AOW119" s="55"/>
      <c r="AOX119" s="55"/>
      <c r="AOY119" s="55"/>
      <c r="AOZ119" s="55"/>
      <c r="APA119" s="55"/>
      <c r="APB119" s="55"/>
      <c r="APC119" s="55"/>
      <c r="APD119" s="55"/>
      <c r="APE119" s="55"/>
      <c r="APF119" s="55"/>
      <c r="APG119" s="55"/>
      <c r="APH119" s="55"/>
      <c r="API119" s="55"/>
      <c r="APJ119" s="55"/>
      <c r="APK119" s="55"/>
      <c r="APL119" s="55"/>
      <c r="APM119" s="55"/>
      <c r="APN119" s="55"/>
      <c r="APO119" s="55"/>
      <c r="APP119" s="55"/>
      <c r="APQ119" s="55"/>
      <c r="APR119" s="55"/>
      <c r="APS119" s="55"/>
      <c r="APT119" s="55"/>
      <c r="APU119" s="55"/>
      <c r="APV119" s="55"/>
      <c r="APW119" s="55"/>
      <c r="APX119" s="55"/>
      <c r="APY119" s="55"/>
      <c r="APZ119" s="55"/>
      <c r="AQA119" s="55"/>
      <c r="AQB119" s="55"/>
      <c r="AQC119" s="55"/>
      <c r="AQD119" s="55"/>
      <c r="AQE119" s="55"/>
      <c r="AQF119" s="55"/>
      <c r="AQG119" s="55"/>
      <c r="AQH119" s="55"/>
      <c r="AQI119" s="55"/>
      <c r="AQJ119" s="55"/>
      <c r="AQK119" s="55"/>
      <c r="AQL119" s="55"/>
      <c r="AQM119" s="55"/>
      <c r="AQN119" s="55"/>
      <c r="AQO119" s="55"/>
      <c r="AQP119" s="55"/>
      <c r="AQQ119" s="55"/>
      <c r="AQR119" s="55"/>
      <c r="AQS119" s="55"/>
      <c r="AQT119" s="55"/>
      <c r="AQU119" s="55"/>
      <c r="AQV119" s="55"/>
      <c r="AQW119" s="55"/>
      <c r="AQX119" s="55"/>
      <c r="AQY119" s="55"/>
      <c r="AQZ119" s="55"/>
      <c r="ARA119" s="55"/>
      <c r="ARB119" s="55"/>
      <c r="ARC119" s="55"/>
      <c r="ARD119" s="55"/>
      <c r="ARE119" s="55"/>
      <c r="ARF119" s="55"/>
      <c r="ARG119" s="55"/>
      <c r="ARH119" s="55"/>
      <c r="ARI119" s="55"/>
      <c r="ARJ119" s="55"/>
      <c r="ARK119" s="55"/>
      <c r="ARL119" s="55"/>
      <c r="ARM119" s="55"/>
      <c r="ARN119" s="55"/>
      <c r="ARO119" s="55"/>
      <c r="ARP119" s="55"/>
      <c r="ARQ119" s="55"/>
      <c r="ARR119" s="55"/>
      <c r="ARS119" s="55"/>
      <c r="ART119" s="55"/>
      <c r="ARU119" s="55"/>
      <c r="ARV119" s="55"/>
      <c r="ARW119" s="55"/>
      <c r="ARX119" s="55"/>
      <c r="ARY119" s="55"/>
      <c r="ARZ119" s="55"/>
      <c r="ASA119" s="55"/>
      <c r="ASB119" s="55"/>
      <c r="ASC119" s="55"/>
      <c r="ASD119" s="55"/>
      <c r="ASE119" s="55"/>
      <c r="ASF119" s="55"/>
      <c r="ASG119" s="55"/>
      <c r="ASH119" s="55"/>
      <c r="ASI119" s="55"/>
      <c r="ASJ119" s="55"/>
      <c r="ASK119" s="55"/>
      <c r="ASL119" s="55"/>
      <c r="ASM119" s="55"/>
      <c r="ASN119" s="55"/>
      <c r="ASO119" s="55"/>
      <c r="ASP119" s="55"/>
      <c r="ASQ119" s="55"/>
      <c r="ASR119" s="55"/>
      <c r="ASS119" s="55"/>
      <c r="AST119" s="55"/>
      <c r="ASU119" s="55"/>
      <c r="ASV119" s="55"/>
      <c r="ASW119" s="55"/>
      <c r="ASX119" s="55"/>
      <c r="ASY119" s="55"/>
      <c r="ASZ119" s="55"/>
      <c r="ATA119" s="55"/>
      <c r="ATB119" s="55"/>
      <c r="ATC119" s="55"/>
      <c r="ATD119" s="55"/>
      <c r="ATE119" s="55"/>
      <c r="ATF119" s="55"/>
      <c r="ATG119" s="55"/>
      <c r="ATH119" s="55"/>
      <c r="ATI119" s="55"/>
      <c r="ATJ119" s="55"/>
      <c r="ATK119" s="55"/>
      <c r="ATL119" s="55"/>
      <c r="ATM119" s="55"/>
      <c r="ATN119" s="55"/>
      <c r="ATO119" s="55"/>
      <c r="ATP119" s="55"/>
      <c r="ATQ119" s="55"/>
      <c r="ATR119" s="55"/>
      <c r="ATS119" s="55"/>
      <c r="ATT119" s="55"/>
      <c r="ATU119" s="55"/>
      <c r="ATV119" s="55"/>
      <c r="ATW119" s="55"/>
      <c r="ATX119" s="55"/>
      <c r="ATY119" s="55"/>
      <c r="ATZ119" s="55"/>
      <c r="AUA119" s="55"/>
      <c r="AUB119" s="55"/>
      <c r="AUC119" s="55"/>
      <c r="AUD119" s="55"/>
      <c r="AUE119" s="55"/>
      <c r="AUF119" s="55"/>
      <c r="AUG119" s="55"/>
      <c r="AUH119" s="55"/>
      <c r="AUI119" s="55"/>
      <c r="AUJ119" s="55"/>
      <c r="AUK119" s="55"/>
      <c r="AUL119" s="55"/>
      <c r="AUM119" s="55"/>
      <c r="AUN119" s="55"/>
      <c r="AUP119" s="55"/>
      <c r="AUQ119" s="55"/>
      <c r="AUR119" s="55"/>
      <c r="AWC119" s="55"/>
      <c r="AWD119" s="55"/>
      <c r="AWE119" s="55"/>
      <c r="AWF119" s="55"/>
      <c r="AWT119" s="55"/>
      <c r="AWU119" s="55"/>
      <c r="AWV119" s="55"/>
      <c r="AWW119" s="55"/>
      <c r="AWX119" s="55"/>
      <c r="AWY119" s="55"/>
      <c r="AWZ119" s="55"/>
      <c r="AXA119" s="55"/>
      <c r="AXB119" s="55"/>
      <c r="AXC119" s="55"/>
      <c r="AXD119" s="55"/>
      <c r="AXE119" s="55"/>
      <c r="AXF119" s="55"/>
      <c r="AXG119" s="55"/>
      <c r="AXH119" s="55"/>
      <c r="AXI119" s="55"/>
      <c r="AXJ119" s="55"/>
      <c r="AXK119" s="55"/>
      <c r="AXL119" s="55"/>
      <c r="AXM119" s="55"/>
      <c r="AXN119" s="55"/>
      <c r="AXO119" s="55"/>
      <c r="AXP119" s="55"/>
      <c r="AXQ119" s="55"/>
      <c r="AXR119" s="55"/>
      <c r="AXS119" s="55"/>
      <c r="AXT119" s="55"/>
      <c r="AXU119" s="55"/>
      <c r="AXV119" s="55"/>
      <c r="AXW119" s="55"/>
      <c r="AXX119" s="55"/>
      <c r="AXY119" s="55"/>
      <c r="AXZ119" s="55"/>
      <c r="AYA119" s="55"/>
      <c r="AYB119" s="55"/>
      <c r="AYC119" s="55"/>
      <c r="AYD119" s="55"/>
      <c r="AYE119" s="55"/>
      <c r="AYF119" s="55"/>
      <c r="AYG119" s="55"/>
      <c r="AYH119" s="55"/>
      <c r="AYI119" s="55"/>
      <c r="AYJ119" s="55"/>
      <c r="AYK119" s="55"/>
      <c r="AYL119" s="55"/>
      <c r="AYM119" s="55"/>
      <c r="AYN119" s="55"/>
      <c r="AYO119" s="55"/>
      <c r="AYP119" s="55"/>
      <c r="AYQ119" s="55"/>
      <c r="AYR119" s="55"/>
      <c r="AYS119" s="55"/>
      <c r="AYT119" s="55"/>
      <c r="AYU119" s="55"/>
      <c r="AYV119" s="55"/>
      <c r="AYW119" s="55"/>
      <c r="AYX119" s="55"/>
      <c r="AYY119" s="55"/>
      <c r="AYZ119" s="55"/>
      <c r="AZA119" s="55"/>
      <c r="AZB119" s="55"/>
      <c r="AZC119" s="55"/>
      <c r="AZD119" s="55"/>
      <c r="AZE119" s="55"/>
      <c r="AZF119" s="55"/>
      <c r="AZG119" s="55"/>
      <c r="AZH119" s="55"/>
      <c r="AZI119" s="55"/>
      <c r="AZJ119" s="55"/>
      <c r="AZK119" s="55"/>
      <c r="AZL119" s="55"/>
      <c r="AZM119" s="55"/>
      <c r="AZN119" s="55"/>
      <c r="AZO119" s="55"/>
      <c r="AZP119" s="55"/>
      <c r="AZQ119" s="55"/>
      <c r="AZR119" s="55"/>
      <c r="AZS119" s="55"/>
      <c r="AZT119" s="55"/>
      <c r="AZU119" s="55"/>
      <c r="AZV119" s="55"/>
      <c r="AZW119" s="55"/>
      <c r="AZX119" s="55"/>
      <c r="AZY119" s="55"/>
      <c r="AZZ119" s="55"/>
      <c r="BAA119" s="55"/>
      <c r="BAB119" s="55"/>
      <c r="BAC119" s="55"/>
      <c r="BAD119" s="55"/>
      <c r="BAE119" s="55"/>
      <c r="BAF119" s="55"/>
      <c r="BAG119" s="55"/>
      <c r="BAH119" s="55"/>
      <c r="BAI119" s="55"/>
      <c r="BAJ119" s="55"/>
      <c r="BAK119" s="55"/>
      <c r="BAL119" s="55"/>
      <c r="BAM119" s="55"/>
      <c r="BAN119" s="55"/>
      <c r="BAO119" s="55"/>
      <c r="BAP119" s="55"/>
      <c r="BAQ119" s="55"/>
      <c r="BAR119" s="55"/>
      <c r="BAS119" s="55"/>
      <c r="BAT119" s="55"/>
      <c r="BAU119" s="55"/>
      <c r="BAV119" s="55"/>
      <c r="BAW119" s="55"/>
      <c r="BAX119" s="55"/>
      <c r="BAY119" s="55"/>
      <c r="BAZ119" s="55"/>
      <c r="BBA119" s="55"/>
      <c r="BBB119" s="55"/>
      <c r="BBC119" s="55"/>
      <c r="BBD119" s="55"/>
      <c r="BBE119" s="55"/>
      <c r="BBF119" s="55"/>
      <c r="BBG119" s="55"/>
      <c r="BBH119" s="55"/>
      <c r="BBI119" s="55"/>
      <c r="BBJ119" s="55"/>
      <c r="BBK119" s="55"/>
      <c r="BBL119" s="55"/>
      <c r="BBM119" s="55"/>
      <c r="BBN119" s="55"/>
      <c r="BBO119" s="55"/>
      <c r="BBP119" s="55"/>
      <c r="BBQ119" s="55"/>
      <c r="BBR119" s="55"/>
      <c r="BBS119" s="55"/>
      <c r="BBT119" s="55"/>
      <c r="BBU119" s="55"/>
      <c r="BBV119" s="55"/>
      <c r="BBW119" s="55"/>
      <c r="BBX119" s="55"/>
      <c r="BBY119" s="55"/>
      <c r="BBZ119" s="55"/>
      <c r="BCA119" s="55"/>
      <c r="BCB119" s="55"/>
      <c r="BCC119" s="55"/>
      <c r="BCD119" s="55"/>
      <c r="BCE119" s="55"/>
      <c r="BCF119" s="55"/>
      <c r="BCG119" s="55"/>
      <c r="BCH119" s="55"/>
      <c r="BCI119" s="55"/>
      <c r="BCJ119" s="55"/>
      <c r="BCK119" s="55"/>
      <c r="BCL119" s="55"/>
      <c r="BCM119" s="55"/>
      <c r="BCN119" s="55"/>
      <c r="BCO119" s="55"/>
      <c r="BCP119" s="55"/>
      <c r="BCQ119" s="55"/>
      <c r="BCR119" s="55"/>
      <c r="BCS119" s="55"/>
      <c r="BCT119" s="55"/>
      <c r="BCU119" s="55"/>
      <c r="BCV119" s="55"/>
      <c r="BCW119" s="55"/>
      <c r="BCX119" s="55"/>
      <c r="BCY119" s="55"/>
      <c r="BCZ119" s="55"/>
      <c r="BDA119" s="55"/>
      <c r="BDB119" s="55"/>
      <c r="BDC119" s="55"/>
      <c r="BDD119" s="55"/>
      <c r="BDE119" s="55"/>
      <c r="BDF119" s="55"/>
      <c r="BDG119" s="55"/>
      <c r="BDH119" s="55"/>
      <c r="BDI119" s="55"/>
      <c r="BDJ119" s="55"/>
      <c r="BDK119" s="55"/>
      <c r="BDL119" s="55"/>
      <c r="BDM119" s="55"/>
      <c r="BDN119" s="55"/>
      <c r="BDO119" s="55"/>
      <c r="BDP119" s="55"/>
      <c r="BDQ119" s="55"/>
      <c r="BDR119" s="55"/>
      <c r="BDS119" s="55"/>
      <c r="BDT119" s="55"/>
      <c r="BDU119" s="55"/>
      <c r="BDV119" s="55"/>
      <c r="BDW119" s="55"/>
      <c r="BDX119" s="55"/>
      <c r="BDY119" s="55"/>
      <c r="BDZ119" s="55"/>
      <c r="BEA119" s="55"/>
      <c r="BEB119" s="55"/>
      <c r="BEC119" s="55"/>
      <c r="BED119" s="55"/>
      <c r="BEE119" s="55"/>
      <c r="BEF119" s="55"/>
      <c r="BEG119" s="55"/>
      <c r="BEH119" s="55"/>
      <c r="BEI119" s="55"/>
      <c r="BEJ119" s="55"/>
      <c r="BEL119" s="55"/>
      <c r="BEM119" s="55"/>
      <c r="BEN119" s="55"/>
      <c r="BFY119" s="55"/>
      <c r="BFZ119" s="55"/>
      <c r="BGA119" s="55"/>
      <c r="BGB119" s="55"/>
      <c r="BGP119" s="55"/>
      <c r="BGQ119" s="55"/>
      <c r="BGR119" s="55"/>
      <c r="BGS119" s="55"/>
      <c r="BGT119" s="55"/>
      <c r="BGU119" s="55"/>
      <c r="BGV119" s="55"/>
      <c r="BGW119" s="55"/>
      <c r="BGX119" s="55"/>
      <c r="BGY119" s="55"/>
      <c r="BGZ119" s="55"/>
      <c r="BHA119" s="55"/>
      <c r="BHB119" s="55"/>
      <c r="BHC119" s="55"/>
      <c r="BHD119" s="55"/>
      <c r="BHE119" s="55"/>
      <c r="BHF119" s="55"/>
      <c r="BHG119" s="55"/>
      <c r="BHH119" s="55"/>
      <c r="BHI119" s="55"/>
      <c r="BHJ119" s="55"/>
      <c r="BHK119" s="55"/>
      <c r="BHL119" s="55"/>
      <c r="BHM119" s="55"/>
      <c r="BHN119" s="55"/>
      <c r="BHO119" s="55"/>
      <c r="BHP119" s="55"/>
      <c r="BHQ119" s="55"/>
      <c r="BHR119" s="55"/>
      <c r="BHS119" s="55"/>
      <c r="BHT119" s="55"/>
      <c r="BHU119" s="55"/>
      <c r="BHV119" s="55"/>
      <c r="BHW119" s="55"/>
      <c r="BHX119" s="55"/>
      <c r="BHY119" s="55"/>
      <c r="BHZ119" s="55"/>
      <c r="BIA119" s="55"/>
      <c r="BIB119" s="55"/>
      <c r="BIC119" s="55"/>
      <c r="BID119" s="55"/>
      <c r="BIE119" s="55"/>
      <c r="BIF119" s="55"/>
      <c r="BIG119" s="55"/>
      <c r="BIH119" s="55"/>
      <c r="BII119" s="55"/>
      <c r="BIJ119" s="55"/>
      <c r="BIK119" s="55"/>
      <c r="BIL119" s="55"/>
      <c r="BIM119" s="55"/>
      <c r="BIN119" s="55"/>
      <c r="BIO119" s="55"/>
      <c r="BIP119" s="55"/>
      <c r="BIQ119" s="55"/>
      <c r="BIR119" s="55"/>
      <c r="BIS119" s="55"/>
      <c r="BIT119" s="55"/>
      <c r="BIU119" s="55"/>
      <c r="BIV119" s="55"/>
      <c r="BIW119" s="55"/>
      <c r="BIX119" s="55"/>
      <c r="BIY119" s="55"/>
      <c r="BIZ119" s="55"/>
      <c r="BJA119" s="55"/>
      <c r="BJB119" s="55"/>
      <c r="BJC119" s="55"/>
      <c r="BJD119" s="55"/>
      <c r="BJE119" s="55"/>
      <c r="BJF119" s="55"/>
      <c r="BJG119" s="55"/>
      <c r="BJH119" s="55"/>
      <c r="BJI119" s="55"/>
      <c r="BJJ119" s="55"/>
      <c r="BJK119" s="55"/>
      <c r="BJL119" s="55"/>
      <c r="BJM119" s="55"/>
      <c r="BJN119" s="55"/>
      <c r="BJO119" s="55"/>
      <c r="BJP119" s="55"/>
      <c r="BJQ119" s="55"/>
      <c r="BJR119" s="55"/>
      <c r="BJS119" s="55"/>
      <c r="BJT119" s="55"/>
      <c r="BJU119" s="55"/>
      <c r="BJV119" s="55"/>
      <c r="BJW119" s="55"/>
      <c r="BJX119" s="55"/>
      <c r="BJY119" s="55"/>
      <c r="BJZ119" s="55"/>
      <c r="BKA119" s="55"/>
      <c r="BKB119" s="55"/>
      <c r="BKC119" s="55"/>
      <c r="BKD119" s="55"/>
      <c r="BKE119" s="55"/>
      <c r="BKF119" s="55"/>
      <c r="BKG119" s="55"/>
      <c r="BKH119" s="55"/>
      <c r="BKI119" s="55"/>
      <c r="BKJ119" s="55"/>
      <c r="BKK119" s="55"/>
      <c r="BKL119" s="55"/>
      <c r="BKM119" s="55"/>
      <c r="BKN119" s="55"/>
      <c r="BKO119" s="55"/>
      <c r="BKP119" s="55"/>
      <c r="BKQ119" s="55"/>
      <c r="BKR119" s="55"/>
      <c r="BKS119" s="55"/>
      <c r="BKT119" s="55"/>
      <c r="BKU119" s="55"/>
      <c r="BKV119" s="55"/>
      <c r="BKW119" s="55"/>
      <c r="BKX119" s="55"/>
      <c r="BKY119" s="55"/>
      <c r="BKZ119" s="55"/>
      <c r="BLA119" s="55"/>
      <c r="BLB119" s="55"/>
      <c r="BLC119" s="55"/>
      <c r="BLD119" s="55"/>
      <c r="BLE119" s="55"/>
      <c r="BLF119" s="55"/>
      <c r="BLG119" s="55"/>
      <c r="BLH119" s="55"/>
      <c r="BLI119" s="55"/>
      <c r="BLJ119" s="55"/>
      <c r="BLK119" s="55"/>
      <c r="BLL119" s="55"/>
      <c r="BLM119" s="55"/>
      <c r="BLN119" s="55"/>
      <c r="BLO119" s="55"/>
      <c r="BLP119" s="55"/>
      <c r="BLQ119" s="55"/>
      <c r="BLR119" s="55"/>
      <c r="BLS119" s="55"/>
      <c r="BLT119" s="55"/>
      <c r="BLU119" s="55"/>
      <c r="BLV119" s="55"/>
      <c r="BLW119" s="55"/>
      <c r="BLX119" s="55"/>
      <c r="BLY119" s="55"/>
      <c r="BLZ119" s="55"/>
      <c r="BMA119" s="55"/>
      <c r="BMB119" s="55"/>
      <c r="BMC119" s="55"/>
      <c r="BMD119" s="55"/>
      <c r="BME119" s="55"/>
      <c r="BMF119" s="55"/>
      <c r="BMG119" s="55"/>
      <c r="BMH119" s="55"/>
      <c r="BMI119" s="55"/>
      <c r="BMJ119" s="55"/>
      <c r="BMK119" s="55"/>
      <c r="BML119" s="55"/>
      <c r="BMM119" s="55"/>
      <c r="BMN119" s="55"/>
      <c r="BMO119" s="55"/>
      <c r="BMP119" s="55"/>
      <c r="BMQ119" s="55"/>
      <c r="BMR119" s="55"/>
      <c r="BMS119" s="55"/>
      <c r="BMT119" s="55"/>
      <c r="BMU119" s="55"/>
      <c r="BMV119" s="55"/>
      <c r="BMW119" s="55"/>
      <c r="BMX119" s="55"/>
      <c r="BMY119" s="55"/>
      <c r="BMZ119" s="55"/>
      <c r="BNA119" s="55"/>
      <c r="BNB119" s="55"/>
      <c r="BNC119" s="55"/>
      <c r="BND119" s="55"/>
      <c r="BNE119" s="55"/>
      <c r="BNF119" s="55"/>
      <c r="BNG119" s="55"/>
      <c r="BNH119" s="55"/>
      <c r="BNI119" s="55"/>
      <c r="BNJ119" s="55"/>
      <c r="BNK119" s="55"/>
      <c r="BNL119" s="55"/>
      <c r="BNM119" s="55"/>
      <c r="BNN119" s="55"/>
      <c r="BNO119" s="55"/>
      <c r="BNP119" s="55"/>
      <c r="BNQ119" s="55"/>
      <c r="BNR119" s="55"/>
      <c r="BNS119" s="55"/>
      <c r="BNT119" s="55"/>
      <c r="BNU119" s="55"/>
      <c r="BNV119" s="55"/>
      <c r="BNW119" s="55"/>
      <c r="BNX119" s="55"/>
      <c r="BNY119" s="55"/>
      <c r="BNZ119" s="55"/>
      <c r="BOA119" s="55"/>
      <c r="BOB119" s="55"/>
      <c r="BOC119" s="55"/>
      <c r="BOD119" s="55"/>
      <c r="BOE119" s="55"/>
      <c r="BOF119" s="55"/>
      <c r="BOH119" s="55"/>
      <c r="BOI119" s="55"/>
      <c r="BOJ119" s="55"/>
      <c r="BPU119" s="55"/>
      <c r="BPV119" s="55"/>
      <c r="BPW119" s="55"/>
      <c r="BPX119" s="55"/>
      <c r="BQL119" s="55"/>
      <c r="BQM119" s="55"/>
      <c r="BQN119" s="55"/>
      <c r="BQO119" s="55"/>
      <c r="BQP119" s="55"/>
      <c r="BQQ119" s="55"/>
      <c r="BQR119" s="55"/>
      <c r="BQS119" s="55"/>
      <c r="BQT119" s="55"/>
      <c r="BQU119" s="55"/>
      <c r="BQV119" s="55"/>
      <c r="BQW119" s="55"/>
      <c r="BQX119" s="55"/>
      <c r="BQY119" s="55"/>
      <c r="BQZ119" s="55"/>
      <c r="BRA119" s="55"/>
      <c r="BRB119" s="55"/>
      <c r="BRC119" s="55"/>
      <c r="BRD119" s="55"/>
      <c r="BRE119" s="55"/>
      <c r="BRF119" s="55"/>
      <c r="BRG119" s="55"/>
      <c r="BRH119" s="55"/>
      <c r="BRI119" s="55"/>
      <c r="BRJ119" s="55"/>
      <c r="BRK119" s="55"/>
      <c r="BRL119" s="55"/>
      <c r="BRM119" s="55"/>
      <c r="BRN119" s="55"/>
      <c r="BRO119" s="55"/>
      <c r="BRP119" s="55"/>
      <c r="BRQ119" s="55"/>
      <c r="BRR119" s="55"/>
      <c r="BRS119" s="55"/>
      <c r="BRT119" s="55"/>
      <c r="BRU119" s="55"/>
      <c r="BRV119" s="55"/>
      <c r="BRW119" s="55"/>
      <c r="BRX119" s="55"/>
      <c r="BRY119" s="55"/>
      <c r="BRZ119" s="55"/>
      <c r="BSA119" s="55"/>
      <c r="BSB119" s="55"/>
      <c r="BSC119" s="55"/>
      <c r="BSD119" s="55"/>
      <c r="BSE119" s="55"/>
      <c r="BSF119" s="55"/>
      <c r="BSG119" s="55"/>
      <c r="BSH119" s="55"/>
      <c r="BSI119" s="55"/>
      <c r="BSJ119" s="55"/>
      <c r="BSK119" s="55"/>
      <c r="BSL119" s="55"/>
      <c r="BSM119" s="55"/>
      <c r="BSN119" s="55"/>
      <c r="BSO119" s="55"/>
      <c r="BSP119" s="55"/>
      <c r="BSQ119" s="55"/>
      <c r="BSR119" s="55"/>
      <c r="BSS119" s="55"/>
      <c r="BST119" s="55"/>
      <c r="BSU119" s="55"/>
      <c r="BSV119" s="55"/>
      <c r="BSW119" s="55"/>
      <c r="BSX119" s="55"/>
      <c r="BSY119" s="55"/>
      <c r="BSZ119" s="55"/>
      <c r="BTA119" s="55"/>
      <c r="BTB119" s="55"/>
      <c r="BTC119" s="55"/>
      <c r="BTD119" s="55"/>
      <c r="BTE119" s="55"/>
      <c r="BTF119" s="55"/>
      <c r="BTG119" s="55"/>
      <c r="BTH119" s="55"/>
      <c r="BTI119" s="55"/>
      <c r="BTJ119" s="55"/>
      <c r="BTK119" s="55"/>
      <c r="BTL119" s="55"/>
      <c r="BTM119" s="55"/>
      <c r="BTN119" s="55"/>
      <c r="BTO119" s="55"/>
      <c r="BTP119" s="55"/>
      <c r="BTQ119" s="55"/>
      <c r="BTR119" s="55"/>
      <c r="BTS119" s="55"/>
      <c r="BTT119" s="55"/>
      <c r="BTU119" s="55"/>
      <c r="BTV119" s="55"/>
      <c r="BTW119" s="55"/>
      <c r="BTX119" s="55"/>
      <c r="BTY119" s="55"/>
      <c r="BTZ119" s="55"/>
      <c r="BUA119" s="55"/>
      <c r="BUB119" s="55"/>
      <c r="BUC119" s="55"/>
      <c r="BUD119" s="55"/>
      <c r="BUE119" s="55"/>
      <c r="BUF119" s="55"/>
      <c r="BUG119" s="55"/>
      <c r="BUH119" s="55"/>
      <c r="BUI119" s="55"/>
      <c r="BUJ119" s="55"/>
      <c r="BUK119" s="55"/>
      <c r="BUL119" s="55"/>
      <c r="BUM119" s="55"/>
      <c r="BUN119" s="55"/>
      <c r="BUO119" s="55"/>
      <c r="BUP119" s="55"/>
      <c r="BUQ119" s="55"/>
      <c r="BUR119" s="55"/>
      <c r="BUS119" s="55"/>
      <c r="BUT119" s="55"/>
      <c r="BUU119" s="55"/>
      <c r="BUV119" s="55"/>
      <c r="BUW119" s="55"/>
      <c r="BUX119" s="55"/>
      <c r="BUY119" s="55"/>
      <c r="BUZ119" s="55"/>
      <c r="BVA119" s="55"/>
      <c r="BVB119" s="55"/>
      <c r="BVC119" s="55"/>
      <c r="BVD119" s="55"/>
      <c r="BVE119" s="55"/>
      <c r="BVF119" s="55"/>
      <c r="BVG119" s="55"/>
      <c r="BVH119" s="55"/>
      <c r="BVI119" s="55"/>
      <c r="BVJ119" s="55"/>
      <c r="BVK119" s="55"/>
      <c r="BVL119" s="55"/>
      <c r="BVM119" s="55"/>
      <c r="BVN119" s="55"/>
      <c r="BVO119" s="55"/>
      <c r="BVP119" s="55"/>
      <c r="BVQ119" s="55"/>
      <c r="BVR119" s="55"/>
      <c r="BVS119" s="55"/>
      <c r="BVT119" s="55"/>
      <c r="BVU119" s="55"/>
      <c r="BVV119" s="55"/>
      <c r="BVW119" s="55"/>
      <c r="BVX119" s="55"/>
      <c r="BVY119" s="55"/>
      <c r="BVZ119" s="55"/>
      <c r="BWA119" s="55"/>
      <c r="BWB119" s="55"/>
      <c r="BWC119" s="55"/>
      <c r="BWD119" s="55"/>
      <c r="BWE119" s="55"/>
      <c r="BWF119" s="55"/>
      <c r="BWG119" s="55"/>
      <c r="BWH119" s="55"/>
      <c r="BWI119" s="55"/>
      <c r="BWJ119" s="55"/>
      <c r="BWK119" s="55"/>
      <c r="BWL119" s="55"/>
      <c r="BWM119" s="55"/>
      <c r="BWN119" s="55"/>
      <c r="BWO119" s="55"/>
      <c r="BWP119" s="55"/>
      <c r="BWQ119" s="55"/>
      <c r="BWR119" s="55"/>
      <c r="BWS119" s="55"/>
      <c r="BWT119" s="55"/>
      <c r="BWU119" s="55"/>
      <c r="BWV119" s="55"/>
      <c r="BWW119" s="55"/>
      <c r="BWX119" s="55"/>
      <c r="BWY119" s="55"/>
      <c r="BWZ119" s="55"/>
      <c r="BXA119" s="55"/>
      <c r="BXB119" s="55"/>
      <c r="BXC119" s="55"/>
      <c r="BXD119" s="55"/>
      <c r="BXE119" s="55"/>
      <c r="BXF119" s="55"/>
      <c r="BXG119" s="55"/>
      <c r="BXH119" s="55"/>
      <c r="BXI119" s="55"/>
      <c r="BXJ119" s="55"/>
      <c r="BXK119" s="55"/>
      <c r="BXL119" s="55"/>
      <c r="BXM119" s="55"/>
      <c r="BXN119" s="55"/>
      <c r="BXO119" s="55"/>
      <c r="BXP119" s="55"/>
      <c r="BXQ119" s="55"/>
      <c r="BXR119" s="55"/>
      <c r="BXS119" s="55"/>
      <c r="BXT119" s="55"/>
      <c r="BXU119" s="55"/>
      <c r="BXV119" s="55"/>
      <c r="BXW119" s="55"/>
      <c r="BXX119" s="55"/>
      <c r="BXY119" s="55"/>
      <c r="BXZ119" s="55"/>
      <c r="BYA119" s="55"/>
      <c r="BYB119" s="55"/>
      <c r="BYD119" s="55"/>
      <c r="BYE119" s="55"/>
      <c r="BYF119" s="55"/>
      <c r="BZQ119" s="55"/>
      <c r="BZR119" s="55"/>
      <c r="BZS119" s="55"/>
      <c r="BZT119" s="55"/>
      <c r="CAH119" s="55"/>
      <c r="CAI119" s="55"/>
      <c r="CAJ119" s="55"/>
      <c r="CAK119" s="55"/>
      <c r="CAL119" s="55"/>
      <c r="CAM119" s="55"/>
      <c r="CAN119" s="55"/>
      <c r="CAO119" s="55"/>
      <c r="CAP119" s="55"/>
      <c r="CAQ119" s="55"/>
      <c r="CAR119" s="55"/>
      <c r="CAS119" s="55"/>
      <c r="CAT119" s="55"/>
      <c r="CAU119" s="55"/>
      <c r="CAV119" s="55"/>
      <c r="CAW119" s="55"/>
      <c r="CAX119" s="55"/>
      <c r="CAY119" s="55"/>
      <c r="CAZ119" s="55"/>
      <c r="CBA119" s="55"/>
      <c r="CBB119" s="55"/>
      <c r="CBC119" s="55"/>
      <c r="CBD119" s="55"/>
      <c r="CBE119" s="55"/>
      <c r="CBF119" s="55"/>
      <c r="CBG119" s="55"/>
      <c r="CBH119" s="55"/>
      <c r="CBI119" s="55"/>
      <c r="CBJ119" s="55"/>
      <c r="CBK119" s="55"/>
      <c r="CBL119" s="55"/>
      <c r="CBM119" s="55"/>
      <c r="CBN119" s="55"/>
      <c r="CBO119" s="55"/>
      <c r="CBP119" s="55"/>
      <c r="CBQ119" s="55"/>
      <c r="CBR119" s="55"/>
      <c r="CBS119" s="55"/>
      <c r="CBT119" s="55"/>
      <c r="CBU119" s="55"/>
      <c r="CBV119" s="55"/>
      <c r="CBW119" s="55"/>
      <c r="CBX119" s="55"/>
      <c r="CBY119" s="55"/>
      <c r="CBZ119" s="55"/>
      <c r="CCA119" s="55"/>
      <c r="CCB119" s="55"/>
      <c r="CCC119" s="55"/>
      <c r="CCD119" s="55"/>
      <c r="CCE119" s="55"/>
      <c r="CCF119" s="55"/>
      <c r="CCG119" s="55"/>
      <c r="CCH119" s="55"/>
      <c r="CCI119" s="55"/>
      <c r="CCJ119" s="55"/>
      <c r="CCK119" s="55"/>
      <c r="CCL119" s="55"/>
      <c r="CCM119" s="55"/>
      <c r="CCN119" s="55"/>
      <c r="CCO119" s="55"/>
      <c r="CCP119" s="55"/>
      <c r="CCQ119" s="55"/>
      <c r="CCR119" s="55"/>
      <c r="CCS119" s="55"/>
      <c r="CCT119" s="55"/>
      <c r="CCU119" s="55"/>
      <c r="CCV119" s="55"/>
      <c r="CCW119" s="55"/>
      <c r="CCX119" s="55"/>
      <c r="CCY119" s="55"/>
      <c r="CCZ119" s="55"/>
      <c r="CDA119" s="55"/>
      <c r="CDB119" s="55"/>
      <c r="CDC119" s="55"/>
      <c r="CDD119" s="55"/>
      <c r="CDE119" s="55"/>
      <c r="CDF119" s="55"/>
      <c r="CDG119" s="55"/>
      <c r="CDH119" s="55"/>
      <c r="CDI119" s="55"/>
      <c r="CDJ119" s="55"/>
      <c r="CDK119" s="55"/>
      <c r="CDL119" s="55"/>
      <c r="CDM119" s="55"/>
      <c r="CDN119" s="55"/>
      <c r="CDO119" s="55"/>
      <c r="CDP119" s="55"/>
      <c r="CDQ119" s="55"/>
      <c r="CDR119" s="55"/>
      <c r="CDS119" s="55"/>
      <c r="CDT119" s="55"/>
      <c r="CDU119" s="55"/>
      <c r="CDV119" s="55"/>
      <c r="CDW119" s="55"/>
      <c r="CDX119" s="55"/>
      <c r="CDY119" s="55"/>
      <c r="CDZ119" s="55"/>
      <c r="CEA119" s="55"/>
      <c r="CEB119" s="55"/>
      <c r="CEC119" s="55"/>
      <c r="CED119" s="55"/>
      <c r="CEE119" s="55"/>
      <c r="CEF119" s="55"/>
      <c r="CEG119" s="55"/>
      <c r="CEH119" s="55"/>
      <c r="CEI119" s="55"/>
      <c r="CEJ119" s="55"/>
      <c r="CEK119" s="55"/>
      <c r="CEL119" s="55"/>
      <c r="CEM119" s="55"/>
      <c r="CEN119" s="55"/>
      <c r="CEO119" s="55"/>
      <c r="CEP119" s="55"/>
      <c r="CEQ119" s="55"/>
      <c r="CER119" s="55"/>
      <c r="CES119" s="55"/>
      <c r="CET119" s="55"/>
      <c r="CEU119" s="55"/>
      <c r="CEV119" s="55"/>
      <c r="CEW119" s="55"/>
      <c r="CEX119" s="55"/>
      <c r="CEY119" s="55"/>
      <c r="CEZ119" s="55"/>
      <c r="CFA119" s="55"/>
      <c r="CFB119" s="55"/>
      <c r="CFC119" s="55"/>
      <c r="CFD119" s="55"/>
      <c r="CFE119" s="55"/>
      <c r="CFF119" s="55"/>
      <c r="CFG119" s="55"/>
      <c r="CFH119" s="55"/>
      <c r="CFI119" s="55"/>
      <c r="CFJ119" s="55"/>
      <c r="CFK119" s="55"/>
      <c r="CFL119" s="55"/>
      <c r="CFM119" s="55"/>
      <c r="CFN119" s="55"/>
      <c r="CFO119" s="55"/>
      <c r="CFP119" s="55"/>
      <c r="CFQ119" s="55"/>
      <c r="CFR119" s="55"/>
      <c r="CFS119" s="55"/>
      <c r="CFT119" s="55"/>
      <c r="CFU119" s="55"/>
      <c r="CFV119" s="55"/>
      <c r="CFW119" s="55"/>
      <c r="CFX119" s="55"/>
      <c r="CFY119" s="55"/>
      <c r="CFZ119" s="55"/>
      <c r="CGA119" s="55"/>
      <c r="CGB119" s="55"/>
      <c r="CGC119" s="55"/>
      <c r="CGD119" s="55"/>
      <c r="CGE119" s="55"/>
      <c r="CGF119" s="55"/>
      <c r="CGG119" s="55"/>
      <c r="CGH119" s="55"/>
      <c r="CGI119" s="55"/>
      <c r="CGJ119" s="55"/>
      <c r="CGK119" s="55"/>
      <c r="CGL119" s="55"/>
      <c r="CGM119" s="55"/>
      <c r="CGN119" s="55"/>
      <c r="CGO119" s="55"/>
      <c r="CGP119" s="55"/>
      <c r="CGQ119" s="55"/>
      <c r="CGR119" s="55"/>
      <c r="CGS119" s="55"/>
      <c r="CGT119" s="55"/>
      <c r="CGU119" s="55"/>
      <c r="CGV119" s="55"/>
      <c r="CGW119" s="55"/>
      <c r="CGX119" s="55"/>
      <c r="CGY119" s="55"/>
      <c r="CGZ119" s="55"/>
      <c r="CHA119" s="55"/>
      <c r="CHB119" s="55"/>
      <c r="CHC119" s="55"/>
      <c r="CHD119" s="55"/>
      <c r="CHE119" s="55"/>
      <c r="CHF119" s="55"/>
      <c r="CHG119" s="55"/>
      <c r="CHH119" s="55"/>
      <c r="CHI119" s="55"/>
      <c r="CHJ119" s="55"/>
      <c r="CHK119" s="55"/>
      <c r="CHL119" s="55"/>
      <c r="CHM119" s="55"/>
      <c r="CHN119" s="55"/>
      <c r="CHO119" s="55"/>
      <c r="CHP119" s="55"/>
      <c r="CHQ119" s="55"/>
      <c r="CHR119" s="55"/>
      <c r="CHS119" s="55"/>
      <c r="CHT119" s="55"/>
      <c r="CHU119" s="55"/>
      <c r="CHV119" s="55"/>
      <c r="CHW119" s="55"/>
      <c r="CHX119" s="55"/>
      <c r="CHZ119" s="55"/>
      <c r="CIA119" s="55"/>
      <c r="CIB119" s="55"/>
      <c r="CJM119" s="55"/>
      <c r="CJN119" s="55"/>
      <c r="CJO119" s="55"/>
      <c r="CJP119" s="55"/>
      <c r="CKD119" s="55"/>
      <c r="CKE119" s="55"/>
      <c r="CKF119" s="55"/>
      <c r="CKG119" s="55"/>
      <c r="CKH119" s="55"/>
      <c r="CKI119" s="55"/>
      <c r="CKJ119" s="55"/>
      <c r="CKK119" s="55"/>
      <c r="CKL119" s="55"/>
      <c r="CKM119" s="55"/>
      <c r="CKN119" s="55"/>
      <c r="CKO119" s="55"/>
      <c r="CKP119" s="55"/>
      <c r="CKQ119" s="55"/>
      <c r="CKR119" s="55"/>
      <c r="CKS119" s="55"/>
      <c r="CKT119" s="55"/>
      <c r="CKU119" s="55"/>
      <c r="CKV119" s="55"/>
      <c r="CKW119" s="55"/>
      <c r="CKX119" s="55"/>
      <c r="CKY119" s="55"/>
      <c r="CKZ119" s="55"/>
      <c r="CLA119" s="55"/>
      <c r="CLB119" s="55"/>
      <c r="CLC119" s="55"/>
      <c r="CLD119" s="55"/>
      <c r="CLE119" s="55"/>
      <c r="CLF119" s="55"/>
      <c r="CLG119" s="55"/>
      <c r="CLH119" s="55"/>
      <c r="CLI119" s="55"/>
      <c r="CLJ119" s="55"/>
      <c r="CLK119" s="55"/>
      <c r="CLL119" s="55"/>
      <c r="CLM119" s="55"/>
      <c r="CLN119" s="55"/>
      <c r="CLO119" s="55"/>
      <c r="CLP119" s="55"/>
      <c r="CLQ119" s="55"/>
      <c r="CLR119" s="55"/>
      <c r="CLS119" s="55"/>
      <c r="CLT119" s="55"/>
      <c r="CLU119" s="55"/>
      <c r="CLV119" s="55"/>
      <c r="CLW119" s="55"/>
      <c r="CLX119" s="55"/>
      <c r="CLY119" s="55"/>
      <c r="CLZ119" s="55"/>
      <c r="CMA119" s="55"/>
      <c r="CMB119" s="55"/>
      <c r="CMC119" s="55"/>
      <c r="CMD119" s="55"/>
      <c r="CME119" s="55"/>
      <c r="CMF119" s="55"/>
      <c r="CMG119" s="55"/>
      <c r="CMH119" s="55"/>
      <c r="CMI119" s="55"/>
      <c r="CMJ119" s="55"/>
      <c r="CMK119" s="55"/>
      <c r="CML119" s="55"/>
      <c r="CMM119" s="55"/>
      <c r="CMN119" s="55"/>
      <c r="CMO119" s="55"/>
      <c r="CMP119" s="55"/>
      <c r="CMQ119" s="55"/>
      <c r="CMR119" s="55"/>
      <c r="CMS119" s="55"/>
      <c r="CMT119" s="55"/>
      <c r="CMU119" s="55"/>
      <c r="CMV119" s="55"/>
      <c r="CMW119" s="55"/>
      <c r="CMX119" s="55"/>
      <c r="CMY119" s="55"/>
      <c r="CMZ119" s="55"/>
      <c r="CNA119" s="55"/>
      <c r="CNB119" s="55"/>
      <c r="CNC119" s="55"/>
      <c r="CND119" s="55"/>
      <c r="CNE119" s="55"/>
      <c r="CNF119" s="55"/>
      <c r="CNG119" s="55"/>
      <c r="CNH119" s="55"/>
      <c r="CNI119" s="55"/>
      <c r="CNJ119" s="55"/>
      <c r="CNK119" s="55"/>
      <c r="CNL119" s="55"/>
      <c r="CNM119" s="55"/>
      <c r="CNN119" s="55"/>
      <c r="CNO119" s="55"/>
      <c r="CNP119" s="55"/>
      <c r="CNQ119" s="55"/>
      <c r="CNR119" s="55"/>
      <c r="CNS119" s="55"/>
      <c r="CNT119" s="55"/>
      <c r="CNU119" s="55"/>
      <c r="CNV119" s="55"/>
      <c r="CNW119" s="55"/>
      <c r="CNX119" s="55"/>
      <c r="CNY119" s="55"/>
      <c r="CNZ119" s="55"/>
      <c r="COA119" s="55"/>
      <c r="COB119" s="55"/>
      <c r="COC119" s="55"/>
      <c r="COD119" s="55"/>
      <c r="COE119" s="55"/>
      <c r="COF119" s="55"/>
      <c r="COG119" s="55"/>
      <c r="COH119" s="55"/>
      <c r="COI119" s="55"/>
      <c r="COJ119" s="55"/>
      <c r="COK119" s="55"/>
      <c r="COL119" s="55"/>
      <c r="COM119" s="55"/>
      <c r="CON119" s="55"/>
      <c r="COO119" s="55"/>
      <c r="COP119" s="55"/>
      <c r="COQ119" s="55"/>
      <c r="COR119" s="55"/>
      <c r="COS119" s="55"/>
      <c r="COT119" s="55"/>
      <c r="COU119" s="55"/>
      <c r="COV119" s="55"/>
      <c r="COW119" s="55"/>
      <c r="COX119" s="55"/>
      <c r="COY119" s="55"/>
      <c r="COZ119" s="55"/>
      <c r="CPA119" s="55"/>
      <c r="CPB119" s="55"/>
      <c r="CPC119" s="55"/>
      <c r="CPD119" s="55"/>
      <c r="CPE119" s="55"/>
      <c r="CPF119" s="55"/>
      <c r="CPG119" s="55"/>
      <c r="CPH119" s="55"/>
      <c r="CPI119" s="55"/>
      <c r="CPJ119" s="55"/>
      <c r="CPK119" s="55"/>
      <c r="CPL119" s="55"/>
      <c r="CPM119" s="55"/>
      <c r="CPN119" s="55"/>
      <c r="CPO119" s="55"/>
      <c r="CPP119" s="55"/>
      <c r="CPQ119" s="55"/>
      <c r="CPR119" s="55"/>
      <c r="CPS119" s="55"/>
      <c r="CPT119" s="55"/>
      <c r="CPU119" s="55"/>
      <c r="CPV119" s="55"/>
      <c r="CPW119" s="55"/>
      <c r="CPX119" s="55"/>
      <c r="CPY119" s="55"/>
      <c r="CPZ119" s="55"/>
      <c r="CQA119" s="55"/>
      <c r="CQB119" s="55"/>
      <c r="CQC119" s="55"/>
      <c r="CQD119" s="55"/>
      <c r="CQE119" s="55"/>
      <c r="CQF119" s="55"/>
      <c r="CQG119" s="55"/>
      <c r="CQH119" s="55"/>
      <c r="CQI119" s="55"/>
      <c r="CQJ119" s="55"/>
      <c r="CQK119" s="55"/>
      <c r="CQL119" s="55"/>
      <c r="CQM119" s="55"/>
      <c r="CQN119" s="55"/>
      <c r="CQO119" s="55"/>
      <c r="CQP119" s="55"/>
      <c r="CQQ119" s="55"/>
      <c r="CQR119" s="55"/>
      <c r="CQS119" s="55"/>
      <c r="CQT119" s="55"/>
      <c r="CQU119" s="55"/>
      <c r="CQV119" s="55"/>
      <c r="CQW119" s="55"/>
      <c r="CQX119" s="55"/>
      <c r="CQY119" s="55"/>
      <c r="CQZ119" s="55"/>
      <c r="CRA119" s="55"/>
      <c r="CRB119" s="55"/>
      <c r="CRC119" s="55"/>
      <c r="CRD119" s="55"/>
      <c r="CRE119" s="55"/>
      <c r="CRF119" s="55"/>
      <c r="CRG119" s="55"/>
      <c r="CRH119" s="55"/>
      <c r="CRI119" s="55"/>
      <c r="CRJ119" s="55"/>
      <c r="CRK119" s="55"/>
      <c r="CRL119" s="55"/>
      <c r="CRM119" s="55"/>
      <c r="CRN119" s="55"/>
      <c r="CRO119" s="55"/>
      <c r="CRP119" s="55"/>
      <c r="CRQ119" s="55"/>
      <c r="CRR119" s="55"/>
      <c r="CRS119" s="55"/>
      <c r="CRT119" s="55"/>
      <c r="CRV119" s="55"/>
      <c r="CRW119" s="55"/>
      <c r="CRX119" s="55"/>
      <c r="CTI119" s="55"/>
      <c r="CTJ119" s="55"/>
      <c r="CTK119" s="55"/>
      <c r="CTL119" s="55"/>
      <c r="CTZ119" s="55"/>
      <c r="CUA119" s="55"/>
      <c r="CUB119" s="55"/>
      <c r="CUC119" s="55"/>
      <c r="CUD119" s="55"/>
      <c r="CUE119" s="55"/>
      <c r="CUF119" s="55"/>
      <c r="CUG119" s="55"/>
      <c r="CUH119" s="55"/>
      <c r="CUI119" s="55"/>
      <c r="CUJ119" s="55"/>
      <c r="CUK119" s="55"/>
      <c r="CUL119" s="55"/>
      <c r="CUM119" s="55"/>
      <c r="CUN119" s="55"/>
      <c r="CUO119" s="55"/>
      <c r="CUP119" s="55"/>
      <c r="CUQ119" s="55"/>
      <c r="CUR119" s="55"/>
      <c r="CUS119" s="55"/>
      <c r="CUT119" s="55"/>
      <c r="CUU119" s="55"/>
      <c r="CUV119" s="55"/>
      <c r="CUW119" s="55"/>
      <c r="CUX119" s="55"/>
      <c r="CUY119" s="55"/>
      <c r="CUZ119" s="55"/>
      <c r="CVA119" s="55"/>
      <c r="CVB119" s="55"/>
      <c r="CVC119" s="55"/>
      <c r="CVD119" s="55"/>
      <c r="CVE119" s="55"/>
      <c r="CVF119" s="55"/>
      <c r="CVG119" s="55"/>
      <c r="CVH119" s="55"/>
      <c r="CVI119" s="55"/>
      <c r="CVJ119" s="55"/>
      <c r="CVK119" s="55"/>
      <c r="CVL119" s="55"/>
      <c r="CVM119" s="55"/>
      <c r="CVN119" s="55"/>
      <c r="CVO119" s="55"/>
      <c r="CVP119" s="55"/>
      <c r="CVQ119" s="55"/>
      <c r="CVR119" s="55"/>
      <c r="CVS119" s="55"/>
      <c r="CVT119" s="55"/>
      <c r="CVU119" s="55"/>
      <c r="CVV119" s="55"/>
      <c r="CVW119" s="55"/>
      <c r="CVX119" s="55"/>
      <c r="CVY119" s="55"/>
      <c r="CVZ119" s="55"/>
      <c r="CWA119" s="55"/>
      <c r="CWB119" s="55"/>
      <c r="CWC119" s="55"/>
      <c r="CWD119" s="55"/>
      <c r="CWE119" s="55"/>
      <c r="CWF119" s="55"/>
      <c r="CWG119" s="55"/>
      <c r="CWH119" s="55"/>
      <c r="CWI119" s="55"/>
      <c r="CWJ119" s="55"/>
      <c r="CWK119" s="55"/>
      <c r="CWL119" s="55"/>
      <c r="CWM119" s="55"/>
      <c r="CWN119" s="55"/>
      <c r="CWO119" s="55"/>
      <c r="CWP119" s="55"/>
      <c r="CWQ119" s="55"/>
      <c r="CWR119" s="55"/>
      <c r="CWS119" s="55"/>
      <c r="CWT119" s="55"/>
      <c r="CWU119" s="55"/>
      <c r="CWV119" s="55"/>
      <c r="CWW119" s="55"/>
      <c r="CWX119" s="55"/>
      <c r="CWY119" s="55"/>
      <c r="CWZ119" s="55"/>
      <c r="CXA119" s="55"/>
      <c r="CXB119" s="55"/>
      <c r="CXC119" s="55"/>
      <c r="CXD119" s="55"/>
      <c r="CXE119" s="55"/>
      <c r="CXF119" s="55"/>
      <c r="CXG119" s="55"/>
      <c r="CXH119" s="55"/>
      <c r="CXI119" s="55"/>
      <c r="CXJ119" s="55"/>
      <c r="CXK119" s="55"/>
      <c r="CXL119" s="55"/>
      <c r="CXM119" s="55"/>
      <c r="CXN119" s="55"/>
      <c r="CXO119" s="55"/>
      <c r="CXP119" s="55"/>
      <c r="CXQ119" s="55"/>
      <c r="CXR119" s="55"/>
      <c r="CXS119" s="55"/>
      <c r="CXT119" s="55"/>
      <c r="CXU119" s="55"/>
      <c r="CXV119" s="55"/>
      <c r="CXW119" s="55"/>
      <c r="CXX119" s="55"/>
      <c r="CXY119" s="55"/>
      <c r="CXZ119" s="55"/>
      <c r="CYA119" s="55"/>
      <c r="CYB119" s="55"/>
      <c r="CYC119" s="55"/>
      <c r="CYD119" s="55"/>
      <c r="CYE119" s="55"/>
      <c r="CYF119" s="55"/>
      <c r="CYG119" s="55"/>
      <c r="CYH119" s="55"/>
      <c r="CYI119" s="55"/>
      <c r="CYJ119" s="55"/>
      <c r="CYK119" s="55"/>
      <c r="CYL119" s="55"/>
      <c r="CYM119" s="55"/>
      <c r="CYN119" s="55"/>
      <c r="CYO119" s="55"/>
      <c r="CYP119" s="55"/>
      <c r="CYQ119" s="55"/>
      <c r="CYR119" s="55"/>
      <c r="CYS119" s="55"/>
      <c r="CYT119" s="55"/>
      <c r="CYU119" s="55"/>
      <c r="CYV119" s="55"/>
      <c r="CYW119" s="55"/>
      <c r="CYX119" s="55"/>
      <c r="CYY119" s="55"/>
      <c r="CYZ119" s="55"/>
      <c r="CZA119" s="55"/>
      <c r="CZB119" s="55"/>
      <c r="CZC119" s="55"/>
      <c r="CZD119" s="55"/>
      <c r="CZE119" s="55"/>
      <c r="CZF119" s="55"/>
      <c r="CZG119" s="55"/>
      <c r="CZH119" s="55"/>
      <c r="CZI119" s="55"/>
      <c r="CZJ119" s="55"/>
      <c r="CZK119" s="55"/>
      <c r="CZL119" s="55"/>
      <c r="CZM119" s="55"/>
      <c r="CZN119" s="55"/>
      <c r="CZO119" s="55"/>
      <c r="CZP119" s="55"/>
      <c r="CZQ119" s="55"/>
      <c r="CZR119" s="55"/>
      <c r="CZS119" s="55"/>
      <c r="CZT119" s="55"/>
      <c r="CZU119" s="55"/>
      <c r="CZV119" s="55"/>
      <c r="CZW119" s="55"/>
      <c r="CZX119" s="55"/>
      <c r="CZY119" s="55"/>
      <c r="CZZ119" s="55"/>
      <c r="DAA119" s="55"/>
      <c r="DAB119" s="55"/>
      <c r="DAC119" s="55"/>
      <c r="DAD119" s="55"/>
      <c r="DAE119" s="55"/>
      <c r="DAF119" s="55"/>
      <c r="DAG119" s="55"/>
      <c r="DAH119" s="55"/>
      <c r="DAI119" s="55"/>
      <c r="DAJ119" s="55"/>
      <c r="DAK119" s="55"/>
      <c r="DAL119" s="55"/>
      <c r="DAM119" s="55"/>
      <c r="DAN119" s="55"/>
      <c r="DAO119" s="55"/>
      <c r="DAP119" s="55"/>
      <c r="DAQ119" s="55"/>
      <c r="DAR119" s="55"/>
      <c r="DAS119" s="55"/>
      <c r="DAT119" s="55"/>
      <c r="DAU119" s="55"/>
      <c r="DAV119" s="55"/>
      <c r="DAW119" s="55"/>
      <c r="DAX119" s="55"/>
      <c r="DAY119" s="55"/>
      <c r="DAZ119" s="55"/>
      <c r="DBA119" s="55"/>
      <c r="DBB119" s="55"/>
      <c r="DBC119" s="55"/>
      <c r="DBD119" s="55"/>
      <c r="DBE119" s="55"/>
      <c r="DBF119" s="55"/>
      <c r="DBG119" s="55"/>
      <c r="DBH119" s="55"/>
      <c r="DBI119" s="55"/>
      <c r="DBJ119" s="55"/>
      <c r="DBK119" s="55"/>
      <c r="DBL119" s="55"/>
      <c r="DBM119" s="55"/>
      <c r="DBN119" s="55"/>
      <c r="DBO119" s="55"/>
      <c r="DBP119" s="55"/>
      <c r="DBR119" s="55"/>
      <c r="DBS119" s="55"/>
      <c r="DBT119" s="55"/>
      <c r="DDE119" s="55"/>
      <c r="DDF119" s="55"/>
      <c r="DDG119" s="55"/>
      <c r="DDH119" s="55"/>
      <c r="DDV119" s="55"/>
      <c r="DDW119" s="55"/>
      <c r="DDX119" s="55"/>
      <c r="DDY119" s="55"/>
      <c r="DDZ119" s="55"/>
      <c r="DEA119" s="55"/>
      <c r="DEB119" s="55"/>
      <c r="DEC119" s="55"/>
      <c r="DED119" s="55"/>
      <c r="DEE119" s="55"/>
      <c r="DEF119" s="55"/>
      <c r="DEG119" s="55"/>
      <c r="DEH119" s="55"/>
      <c r="DEI119" s="55"/>
      <c r="DEJ119" s="55"/>
      <c r="DEK119" s="55"/>
      <c r="DEL119" s="55"/>
      <c r="DEM119" s="55"/>
      <c r="DEN119" s="55"/>
      <c r="DEO119" s="55"/>
      <c r="DEP119" s="55"/>
      <c r="DEQ119" s="55"/>
      <c r="DER119" s="55"/>
      <c r="DES119" s="55"/>
      <c r="DET119" s="55"/>
      <c r="DEU119" s="55"/>
      <c r="DEV119" s="55"/>
      <c r="DEW119" s="55"/>
      <c r="DEX119" s="55"/>
      <c r="DEY119" s="55"/>
      <c r="DEZ119" s="55"/>
      <c r="DFA119" s="55"/>
      <c r="DFB119" s="55"/>
      <c r="DFC119" s="55"/>
      <c r="DFD119" s="55"/>
      <c r="DFE119" s="55"/>
      <c r="DFF119" s="55"/>
      <c r="DFG119" s="55"/>
      <c r="DFH119" s="55"/>
      <c r="DFI119" s="55"/>
      <c r="DFJ119" s="55"/>
      <c r="DFK119" s="55"/>
      <c r="DFL119" s="55"/>
      <c r="DFM119" s="55"/>
      <c r="DFN119" s="55"/>
      <c r="DFO119" s="55"/>
      <c r="DFP119" s="55"/>
      <c r="DFQ119" s="55"/>
      <c r="DFR119" s="55"/>
      <c r="DFS119" s="55"/>
      <c r="DFT119" s="55"/>
      <c r="DFU119" s="55"/>
      <c r="DFV119" s="55"/>
      <c r="DFW119" s="55"/>
      <c r="DFX119" s="55"/>
      <c r="DFY119" s="55"/>
      <c r="DFZ119" s="55"/>
      <c r="DGA119" s="55"/>
      <c r="DGB119" s="55"/>
      <c r="DGC119" s="55"/>
      <c r="DGD119" s="55"/>
      <c r="DGE119" s="55"/>
      <c r="DGF119" s="55"/>
      <c r="DGG119" s="55"/>
      <c r="DGH119" s="55"/>
      <c r="DGI119" s="55"/>
      <c r="DGJ119" s="55"/>
      <c r="DGK119" s="55"/>
      <c r="DGL119" s="55"/>
      <c r="DGM119" s="55"/>
      <c r="DGN119" s="55"/>
      <c r="DGO119" s="55"/>
      <c r="DGP119" s="55"/>
      <c r="DGQ119" s="55"/>
      <c r="DGR119" s="55"/>
      <c r="DGS119" s="55"/>
      <c r="DGT119" s="55"/>
      <c r="DGU119" s="55"/>
      <c r="DGV119" s="55"/>
      <c r="DGW119" s="55"/>
      <c r="DGX119" s="55"/>
      <c r="DGY119" s="55"/>
      <c r="DGZ119" s="55"/>
      <c r="DHA119" s="55"/>
      <c r="DHB119" s="55"/>
      <c r="DHC119" s="55"/>
      <c r="DHD119" s="55"/>
      <c r="DHE119" s="55"/>
      <c r="DHF119" s="55"/>
      <c r="DHG119" s="55"/>
      <c r="DHH119" s="55"/>
      <c r="DHI119" s="55"/>
      <c r="DHJ119" s="55"/>
      <c r="DHK119" s="55"/>
      <c r="DHL119" s="55"/>
      <c r="DHM119" s="55"/>
      <c r="DHN119" s="55"/>
      <c r="DHO119" s="55"/>
      <c r="DHP119" s="55"/>
      <c r="DHQ119" s="55"/>
      <c r="DHR119" s="55"/>
      <c r="DHS119" s="55"/>
      <c r="DHT119" s="55"/>
      <c r="DHU119" s="55"/>
      <c r="DHV119" s="55"/>
      <c r="DHW119" s="55"/>
      <c r="DHX119" s="55"/>
      <c r="DHY119" s="55"/>
      <c r="DHZ119" s="55"/>
      <c r="DIA119" s="55"/>
      <c r="DIB119" s="55"/>
      <c r="DIC119" s="55"/>
      <c r="DID119" s="55"/>
      <c r="DIE119" s="55"/>
      <c r="DIF119" s="55"/>
      <c r="DIG119" s="55"/>
      <c r="DIH119" s="55"/>
      <c r="DII119" s="55"/>
      <c r="DIJ119" s="55"/>
      <c r="DIK119" s="55"/>
      <c r="DIL119" s="55"/>
      <c r="DIM119" s="55"/>
      <c r="DIN119" s="55"/>
      <c r="DIO119" s="55"/>
      <c r="DIP119" s="55"/>
      <c r="DIQ119" s="55"/>
      <c r="DIR119" s="55"/>
      <c r="DIS119" s="55"/>
      <c r="DIT119" s="55"/>
      <c r="DIU119" s="55"/>
      <c r="DIV119" s="55"/>
      <c r="DIW119" s="55"/>
      <c r="DIX119" s="55"/>
      <c r="DIY119" s="55"/>
      <c r="DIZ119" s="55"/>
      <c r="DJA119" s="55"/>
      <c r="DJB119" s="55"/>
      <c r="DJC119" s="55"/>
      <c r="DJD119" s="55"/>
      <c r="DJE119" s="55"/>
      <c r="DJF119" s="55"/>
      <c r="DJG119" s="55"/>
      <c r="DJH119" s="55"/>
      <c r="DJI119" s="55"/>
      <c r="DJJ119" s="55"/>
      <c r="DJK119" s="55"/>
      <c r="DJL119" s="55"/>
      <c r="DJM119" s="55"/>
      <c r="DJN119" s="55"/>
      <c r="DJO119" s="55"/>
      <c r="DJP119" s="55"/>
      <c r="DJQ119" s="55"/>
      <c r="DJR119" s="55"/>
      <c r="DJS119" s="55"/>
      <c r="DJT119" s="55"/>
      <c r="DJU119" s="55"/>
      <c r="DJV119" s="55"/>
      <c r="DJW119" s="55"/>
      <c r="DJX119" s="55"/>
      <c r="DJY119" s="55"/>
      <c r="DJZ119" s="55"/>
      <c r="DKA119" s="55"/>
      <c r="DKB119" s="55"/>
      <c r="DKC119" s="55"/>
      <c r="DKD119" s="55"/>
      <c r="DKE119" s="55"/>
      <c r="DKF119" s="55"/>
      <c r="DKG119" s="55"/>
      <c r="DKH119" s="55"/>
      <c r="DKI119" s="55"/>
      <c r="DKJ119" s="55"/>
      <c r="DKK119" s="55"/>
      <c r="DKL119" s="55"/>
      <c r="DKM119" s="55"/>
      <c r="DKN119" s="55"/>
      <c r="DKO119" s="55"/>
      <c r="DKP119" s="55"/>
      <c r="DKQ119" s="55"/>
      <c r="DKR119" s="55"/>
      <c r="DKS119" s="55"/>
      <c r="DKT119" s="55"/>
      <c r="DKU119" s="55"/>
      <c r="DKV119" s="55"/>
      <c r="DKW119" s="55"/>
      <c r="DKX119" s="55"/>
      <c r="DKY119" s="55"/>
      <c r="DKZ119" s="55"/>
      <c r="DLA119" s="55"/>
      <c r="DLB119" s="55"/>
      <c r="DLC119" s="55"/>
      <c r="DLD119" s="55"/>
      <c r="DLE119" s="55"/>
      <c r="DLF119" s="55"/>
      <c r="DLG119" s="55"/>
      <c r="DLH119" s="55"/>
      <c r="DLI119" s="55"/>
      <c r="DLJ119" s="55"/>
      <c r="DLK119" s="55"/>
      <c r="DLL119" s="55"/>
      <c r="DLN119" s="55"/>
      <c r="DLO119" s="55"/>
      <c r="DLP119" s="55"/>
      <c r="DNA119" s="55"/>
      <c r="DNB119" s="55"/>
      <c r="DNC119" s="55"/>
      <c r="DND119" s="55"/>
      <c r="DNR119" s="55"/>
      <c r="DNS119" s="55"/>
      <c r="DNT119" s="55"/>
      <c r="DNU119" s="55"/>
      <c r="DNV119" s="55"/>
      <c r="DNW119" s="55"/>
      <c r="DNX119" s="55"/>
      <c r="DNY119" s="55"/>
      <c r="DNZ119" s="55"/>
      <c r="DOA119" s="55"/>
      <c r="DOB119" s="55"/>
      <c r="DOC119" s="55"/>
      <c r="DOD119" s="55"/>
      <c r="DOE119" s="55"/>
      <c r="DOF119" s="55"/>
      <c r="DOG119" s="55"/>
      <c r="DOH119" s="55"/>
      <c r="DOI119" s="55"/>
      <c r="DOJ119" s="55"/>
      <c r="DOK119" s="55"/>
      <c r="DOL119" s="55"/>
      <c r="DOM119" s="55"/>
      <c r="DON119" s="55"/>
      <c r="DOO119" s="55"/>
      <c r="DOP119" s="55"/>
      <c r="DOQ119" s="55"/>
      <c r="DOR119" s="55"/>
      <c r="DOS119" s="55"/>
      <c r="DOT119" s="55"/>
      <c r="DOU119" s="55"/>
      <c r="DOV119" s="55"/>
      <c r="DOW119" s="55"/>
      <c r="DOX119" s="55"/>
      <c r="DOY119" s="55"/>
      <c r="DOZ119" s="55"/>
      <c r="DPA119" s="55"/>
      <c r="DPB119" s="55"/>
      <c r="DPC119" s="55"/>
      <c r="DPD119" s="55"/>
      <c r="DPE119" s="55"/>
      <c r="DPF119" s="55"/>
      <c r="DPG119" s="55"/>
      <c r="DPH119" s="55"/>
      <c r="DPI119" s="55"/>
      <c r="DPJ119" s="55"/>
      <c r="DPK119" s="55"/>
      <c r="DPL119" s="55"/>
      <c r="DPM119" s="55"/>
      <c r="DPN119" s="55"/>
      <c r="DPO119" s="55"/>
      <c r="DPP119" s="55"/>
      <c r="DPQ119" s="55"/>
      <c r="DPR119" s="55"/>
      <c r="DPS119" s="55"/>
      <c r="DPT119" s="55"/>
      <c r="DPU119" s="55"/>
      <c r="DPV119" s="55"/>
      <c r="DPW119" s="55"/>
      <c r="DPX119" s="55"/>
      <c r="DPY119" s="55"/>
      <c r="DPZ119" s="55"/>
      <c r="DQA119" s="55"/>
      <c r="DQB119" s="55"/>
      <c r="DQC119" s="55"/>
      <c r="DQD119" s="55"/>
      <c r="DQE119" s="55"/>
      <c r="DQF119" s="55"/>
      <c r="DQG119" s="55"/>
      <c r="DQH119" s="55"/>
      <c r="DQI119" s="55"/>
      <c r="DQJ119" s="55"/>
      <c r="DQK119" s="55"/>
      <c r="DQL119" s="55"/>
      <c r="DQM119" s="55"/>
      <c r="DQN119" s="55"/>
      <c r="DQO119" s="55"/>
      <c r="DQP119" s="55"/>
      <c r="DQQ119" s="55"/>
      <c r="DQR119" s="55"/>
      <c r="DQS119" s="55"/>
      <c r="DQT119" s="55"/>
      <c r="DQU119" s="55"/>
      <c r="DQV119" s="55"/>
      <c r="DQW119" s="55"/>
      <c r="DQX119" s="55"/>
      <c r="DQY119" s="55"/>
      <c r="DQZ119" s="55"/>
      <c r="DRA119" s="55"/>
      <c r="DRB119" s="55"/>
      <c r="DRC119" s="55"/>
      <c r="DRD119" s="55"/>
      <c r="DRE119" s="55"/>
      <c r="DRF119" s="55"/>
      <c r="DRG119" s="55"/>
      <c r="DRH119" s="55"/>
      <c r="DRI119" s="55"/>
      <c r="DRJ119" s="55"/>
      <c r="DRK119" s="55"/>
      <c r="DRL119" s="55"/>
      <c r="DRM119" s="55"/>
      <c r="DRN119" s="55"/>
      <c r="DRO119" s="55"/>
      <c r="DRP119" s="55"/>
      <c r="DRQ119" s="55"/>
      <c r="DRR119" s="55"/>
      <c r="DRS119" s="55"/>
      <c r="DRT119" s="55"/>
      <c r="DRU119" s="55"/>
      <c r="DRV119" s="55"/>
      <c r="DRW119" s="55"/>
      <c r="DRX119" s="55"/>
      <c r="DRY119" s="55"/>
      <c r="DRZ119" s="55"/>
      <c r="DSA119" s="55"/>
      <c r="DSB119" s="55"/>
      <c r="DSC119" s="55"/>
      <c r="DSD119" s="55"/>
      <c r="DSE119" s="55"/>
      <c r="DSF119" s="55"/>
      <c r="DSG119" s="55"/>
      <c r="DSH119" s="55"/>
      <c r="DSI119" s="55"/>
      <c r="DSJ119" s="55"/>
      <c r="DSK119" s="55"/>
      <c r="DSL119" s="55"/>
      <c r="DSM119" s="55"/>
      <c r="DSN119" s="55"/>
      <c r="DSO119" s="55"/>
      <c r="DSP119" s="55"/>
      <c r="DSQ119" s="55"/>
      <c r="DSR119" s="55"/>
      <c r="DSS119" s="55"/>
      <c r="DST119" s="55"/>
      <c r="DSU119" s="55"/>
      <c r="DSV119" s="55"/>
      <c r="DSW119" s="55"/>
      <c r="DSX119" s="55"/>
      <c r="DSY119" s="55"/>
      <c r="DSZ119" s="55"/>
      <c r="DTA119" s="55"/>
      <c r="DTB119" s="55"/>
      <c r="DTC119" s="55"/>
      <c r="DTD119" s="55"/>
      <c r="DTE119" s="55"/>
      <c r="DTF119" s="55"/>
      <c r="DTG119" s="55"/>
      <c r="DTH119" s="55"/>
      <c r="DTI119" s="55"/>
      <c r="DTJ119" s="55"/>
      <c r="DTK119" s="55"/>
      <c r="DTL119" s="55"/>
      <c r="DTM119" s="55"/>
      <c r="DTN119" s="55"/>
      <c r="DTO119" s="55"/>
      <c r="DTP119" s="55"/>
      <c r="DTQ119" s="55"/>
      <c r="DTR119" s="55"/>
      <c r="DTS119" s="55"/>
      <c r="DTT119" s="55"/>
      <c r="DTU119" s="55"/>
      <c r="DTV119" s="55"/>
      <c r="DTW119" s="55"/>
      <c r="DTX119" s="55"/>
      <c r="DTY119" s="55"/>
      <c r="DTZ119" s="55"/>
      <c r="DUA119" s="55"/>
      <c r="DUB119" s="55"/>
      <c r="DUC119" s="55"/>
      <c r="DUD119" s="55"/>
      <c r="DUE119" s="55"/>
      <c r="DUF119" s="55"/>
      <c r="DUG119" s="55"/>
      <c r="DUH119" s="55"/>
      <c r="DUI119" s="55"/>
      <c r="DUJ119" s="55"/>
      <c r="DUK119" s="55"/>
      <c r="DUL119" s="55"/>
      <c r="DUM119" s="55"/>
      <c r="DUN119" s="55"/>
      <c r="DUO119" s="55"/>
      <c r="DUP119" s="55"/>
      <c r="DUQ119" s="55"/>
      <c r="DUR119" s="55"/>
      <c r="DUS119" s="55"/>
      <c r="DUT119" s="55"/>
      <c r="DUU119" s="55"/>
      <c r="DUV119" s="55"/>
      <c r="DUW119" s="55"/>
      <c r="DUX119" s="55"/>
      <c r="DUY119" s="55"/>
      <c r="DUZ119" s="55"/>
      <c r="DVA119" s="55"/>
      <c r="DVB119" s="55"/>
      <c r="DVC119" s="55"/>
      <c r="DVD119" s="55"/>
      <c r="DVE119" s="55"/>
      <c r="DVF119" s="55"/>
      <c r="DVG119" s="55"/>
      <c r="DVH119" s="55"/>
      <c r="DVJ119" s="55"/>
      <c r="DVK119" s="55"/>
      <c r="DVL119" s="55"/>
      <c r="DWW119" s="55"/>
      <c r="DWX119" s="55"/>
      <c r="DWY119" s="55"/>
      <c r="DWZ119" s="55"/>
      <c r="DXN119" s="55"/>
      <c r="DXO119" s="55"/>
      <c r="DXP119" s="55"/>
      <c r="DXQ119" s="55"/>
      <c r="DXR119" s="55"/>
      <c r="DXS119" s="55"/>
      <c r="DXT119" s="55"/>
      <c r="DXU119" s="55"/>
      <c r="DXV119" s="55"/>
      <c r="DXW119" s="55"/>
      <c r="DXX119" s="55"/>
      <c r="DXY119" s="55"/>
      <c r="DXZ119" s="55"/>
      <c r="DYA119" s="55"/>
      <c r="DYB119" s="55"/>
      <c r="DYC119" s="55"/>
      <c r="DYD119" s="55"/>
      <c r="DYE119" s="55"/>
      <c r="DYF119" s="55"/>
      <c r="DYG119" s="55"/>
      <c r="DYH119" s="55"/>
      <c r="DYI119" s="55"/>
      <c r="DYJ119" s="55"/>
      <c r="DYK119" s="55"/>
      <c r="DYL119" s="55"/>
      <c r="DYM119" s="55"/>
      <c r="DYN119" s="55"/>
      <c r="DYO119" s="55"/>
      <c r="DYP119" s="55"/>
      <c r="DYQ119" s="55"/>
      <c r="DYR119" s="55"/>
      <c r="DYS119" s="55"/>
      <c r="DYT119" s="55"/>
      <c r="DYU119" s="55"/>
      <c r="DYV119" s="55"/>
      <c r="DYW119" s="55"/>
      <c r="DYX119" s="55"/>
      <c r="DYY119" s="55"/>
      <c r="DYZ119" s="55"/>
      <c r="DZA119" s="55"/>
      <c r="DZB119" s="55"/>
      <c r="DZC119" s="55"/>
      <c r="DZD119" s="55"/>
      <c r="DZE119" s="55"/>
      <c r="DZF119" s="55"/>
      <c r="DZG119" s="55"/>
      <c r="DZH119" s="55"/>
      <c r="DZI119" s="55"/>
      <c r="DZJ119" s="55"/>
      <c r="DZK119" s="55"/>
      <c r="DZL119" s="55"/>
      <c r="DZM119" s="55"/>
      <c r="DZN119" s="55"/>
      <c r="DZO119" s="55"/>
      <c r="DZP119" s="55"/>
      <c r="DZQ119" s="55"/>
      <c r="DZR119" s="55"/>
      <c r="DZS119" s="55"/>
      <c r="DZT119" s="55"/>
      <c r="DZU119" s="55"/>
      <c r="DZV119" s="55"/>
      <c r="DZW119" s="55"/>
      <c r="DZX119" s="55"/>
      <c r="DZY119" s="55"/>
      <c r="DZZ119" s="55"/>
      <c r="EAA119" s="55"/>
      <c r="EAB119" s="55"/>
      <c r="EAC119" s="55"/>
      <c r="EAD119" s="55"/>
      <c r="EAE119" s="55"/>
      <c r="EAF119" s="55"/>
      <c r="EAG119" s="55"/>
      <c r="EAH119" s="55"/>
      <c r="EAI119" s="55"/>
      <c r="EAJ119" s="55"/>
      <c r="EAK119" s="55"/>
      <c r="EAL119" s="55"/>
      <c r="EAM119" s="55"/>
      <c r="EAN119" s="55"/>
      <c r="EAO119" s="55"/>
      <c r="EAP119" s="55"/>
      <c r="EAQ119" s="55"/>
      <c r="EAR119" s="55"/>
      <c r="EAS119" s="55"/>
      <c r="EAT119" s="55"/>
      <c r="EAU119" s="55"/>
      <c r="EAV119" s="55"/>
      <c r="EAW119" s="55"/>
      <c r="EAX119" s="55"/>
      <c r="EAY119" s="55"/>
      <c r="EAZ119" s="55"/>
      <c r="EBA119" s="55"/>
      <c r="EBB119" s="55"/>
      <c r="EBC119" s="55"/>
      <c r="EBD119" s="55"/>
      <c r="EBE119" s="55"/>
      <c r="EBF119" s="55"/>
      <c r="EBG119" s="55"/>
      <c r="EBH119" s="55"/>
      <c r="EBI119" s="55"/>
      <c r="EBJ119" s="55"/>
      <c r="EBK119" s="55"/>
      <c r="EBL119" s="55"/>
      <c r="EBM119" s="55"/>
      <c r="EBN119" s="55"/>
      <c r="EBO119" s="55"/>
      <c r="EBP119" s="55"/>
      <c r="EBQ119" s="55"/>
      <c r="EBR119" s="55"/>
      <c r="EBS119" s="55"/>
      <c r="EBT119" s="55"/>
      <c r="EBU119" s="55"/>
      <c r="EBV119" s="55"/>
      <c r="EBW119" s="55"/>
      <c r="EBX119" s="55"/>
      <c r="EBY119" s="55"/>
      <c r="EBZ119" s="55"/>
      <c r="ECA119" s="55"/>
      <c r="ECB119" s="55"/>
      <c r="ECC119" s="55"/>
      <c r="ECD119" s="55"/>
      <c r="ECE119" s="55"/>
      <c r="ECF119" s="55"/>
      <c r="ECG119" s="55"/>
      <c r="ECH119" s="55"/>
      <c r="ECI119" s="55"/>
      <c r="ECJ119" s="55"/>
      <c r="ECK119" s="55"/>
      <c r="ECL119" s="55"/>
      <c r="ECM119" s="55"/>
      <c r="ECN119" s="55"/>
      <c r="ECO119" s="55"/>
      <c r="ECP119" s="55"/>
      <c r="ECQ119" s="55"/>
      <c r="ECR119" s="55"/>
      <c r="ECS119" s="55"/>
      <c r="ECT119" s="55"/>
      <c r="ECU119" s="55"/>
      <c r="ECV119" s="55"/>
      <c r="ECW119" s="55"/>
      <c r="ECX119" s="55"/>
      <c r="ECY119" s="55"/>
      <c r="ECZ119" s="55"/>
      <c r="EDA119" s="55"/>
      <c r="EDB119" s="55"/>
      <c r="EDC119" s="55"/>
      <c r="EDD119" s="55"/>
      <c r="EDE119" s="55"/>
      <c r="EDF119" s="55"/>
      <c r="EDG119" s="55"/>
      <c r="EDH119" s="55"/>
      <c r="EDI119" s="55"/>
      <c r="EDJ119" s="55"/>
      <c r="EDK119" s="55"/>
      <c r="EDL119" s="55"/>
      <c r="EDM119" s="55"/>
      <c r="EDN119" s="55"/>
      <c r="EDO119" s="55"/>
      <c r="EDP119" s="55"/>
      <c r="EDQ119" s="55"/>
      <c r="EDR119" s="55"/>
      <c r="EDS119" s="55"/>
      <c r="EDT119" s="55"/>
      <c r="EDU119" s="55"/>
      <c r="EDV119" s="55"/>
      <c r="EDW119" s="55"/>
      <c r="EDX119" s="55"/>
      <c r="EDY119" s="55"/>
      <c r="EDZ119" s="55"/>
      <c r="EEA119" s="55"/>
      <c r="EEB119" s="55"/>
      <c r="EEC119" s="55"/>
      <c r="EED119" s="55"/>
      <c r="EEE119" s="55"/>
      <c r="EEF119" s="55"/>
      <c r="EEG119" s="55"/>
      <c r="EEH119" s="55"/>
      <c r="EEI119" s="55"/>
      <c r="EEJ119" s="55"/>
      <c r="EEK119" s="55"/>
      <c r="EEL119" s="55"/>
      <c r="EEM119" s="55"/>
      <c r="EEN119" s="55"/>
      <c r="EEO119" s="55"/>
      <c r="EEP119" s="55"/>
      <c r="EEQ119" s="55"/>
      <c r="EER119" s="55"/>
      <c r="EES119" s="55"/>
      <c r="EET119" s="55"/>
      <c r="EEU119" s="55"/>
      <c r="EEV119" s="55"/>
      <c r="EEW119" s="55"/>
      <c r="EEX119" s="55"/>
      <c r="EEY119" s="55"/>
      <c r="EEZ119" s="55"/>
      <c r="EFA119" s="55"/>
      <c r="EFB119" s="55"/>
      <c r="EFC119" s="55"/>
      <c r="EFD119" s="55"/>
      <c r="EFF119" s="55"/>
      <c r="EFG119" s="55"/>
      <c r="EFH119" s="55"/>
      <c r="EGS119" s="55"/>
      <c r="EGT119" s="55"/>
      <c r="EGU119" s="55"/>
      <c r="EGV119" s="55"/>
      <c r="EHJ119" s="55"/>
      <c r="EHK119" s="55"/>
      <c r="EHL119" s="55"/>
      <c r="EHM119" s="55"/>
      <c r="EHN119" s="55"/>
      <c r="EHO119" s="55"/>
      <c r="EHP119" s="55"/>
      <c r="EHQ119" s="55"/>
      <c r="EHR119" s="55"/>
      <c r="EHS119" s="55"/>
      <c r="EHT119" s="55"/>
      <c r="EHU119" s="55"/>
      <c r="EHV119" s="55"/>
      <c r="EHW119" s="55"/>
      <c r="EHX119" s="55"/>
      <c r="EHY119" s="55"/>
      <c r="EHZ119" s="55"/>
      <c r="EIA119" s="55"/>
      <c r="EIB119" s="55"/>
      <c r="EIC119" s="55"/>
      <c r="EID119" s="55"/>
      <c r="EIE119" s="55"/>
      <c r="EIF119" s="55"/>
      <c r="EIG119" s="55"/>
      <c r="EIH119" s="55"/>
      <c r="EII119" s="55"/>
      <c r="EIJ119" s="55"/>
      <c r="EIK119" s="55"/>
      <c r="EIL119" s="55"/>
      <c r="EIM119" s="55"/>
      <c r="EIN119" s="55"/>
      <c r="EIO119" s="55"/>
      <c r="EIP119" s="55"/>
      <c r="EIQ119" s="55"/>
      <c r="EIR119" s="55"/>
      <c r="EIS119" s="55"/>
      <c r="EIT119" s="55"/>
      <c r="EIU119" s="55"/>
      <c r="EIV119" s="55"/>
      <c r="EIW119" s="55"/>
      <c r="EIX119" s="55"/>
      <c r="EIY119" s="55"/>
      <c r="EIZ119" s="55"/>
      <c r="EJA119" s="55"/>
      <c r="EJB119" s="55"/>
      <c r="EJC119" s="55"/>
      <c r="EJD119" s="55"/>
      <c r="EJE119" s="55"/>
      <c r="EJF119" s="55"/>
      <c r="EJG119" s="55"/>
      <c r="EJH119" s="55"/>
      <c r="EJI119" s="55"/>
      <c r="EJJ119" s="55"/>
      <c r="EJK119" s="55"/>
      <c r="EJL119" s="55"/>
      <c r="EJM119" s="55"/>
      <c r="EJN119" s="55"/>
      <c r="EJO119" s="55"/>
      <c r="EJP119" s="55"/>
      <c r="EJQ119" s="55"/>
      <c r="EJR119" s="55"/>
      <c r="EJS119" s="55"/>
      <c r="EJT119" s="55"/>
      <c r="EJU119" s="55"/>
      <c r="EJV119" s="55"/>
      <c r="EJW119" s="55"/>
      <c r="EJX119" s="55"/>
      <c r="EJY119" s="55"/>
      <c r="EJZ119" s="55"/>
      <c r="EKA119" s="55"/>
      <c r="EKB119" s="55"/>
      <c r="EKC119" s="55"/>
      <c r="EKD119" s="55"/>
      <c r="EKE119" s="55"/>
      <c r="EKF119" s="55"/>
      <c r="EKG119" s="55"/>
      <c r="EKH119" s="55"/>
      <c r="EKI119" s="55"/>
      <c r="EKJ119" s="55"/>
      <c r="EKK119" s="55"/>
      <c r="EKL119" s="55"/>
      <c r="EKM119" s="55"/>
      <c r="EKN119" s="55"/>
      <c r="EKO119" s="55"/>
      <c r="EKP119" s="55"/>
      <c r="EKQ119" s="55"/>
      <c r="EKR119" s="55"/>
      <c r="EKS119" s="55"/>
      <c r="EKT119" s="55"/>
      <c r="EKU119" s="55"/>
      <c r="EKV119" s="55"/>
      <c r="EKW119" s="55"/>
      <c r="EKX119" s="55"/>
      <c r="EKY119" s="55"/>
      <c r="EKZ119" s="55"/>
      <c r="ELA119" s="55"/>
      <c r="ELB119" s="55"/>
      <c r="ELC119" s="55"/>
      <c r="ELD119" s="55"/>
      <c r="ELE119" s="55"/>
      <c r="ELF119" s="55"/>
      <c r="ELG119" s="55"/>
      <c r="ELH119" s="55"/>
      <c r="ELI119" s="55"/>
      <c r="ELJ119" s="55"/>
      <c r="ELK119" s="55"/>
      <c r="ELL119" s="55"/>
      <c r="ELM119" s="55"/>
      <c r="ELN119" s="55"/>
      <c r="ELO119" s="55"/>
      <c r="ELP119" s="55"/>
      <c r="ELQ119" s="55"/>
      <c r="ELR119" s="55"/>
      <c r="ELS119" s="55"/>
      <c r="ELT119" s="55"/>
      <c r="ELU119" s="55"/>
      <c r="ELV119" s="55"/>
      <c r="ELW119" s="55"/>
      <c r="ELX119" s="55"/>
      <c r="ELY119" s="55"/>
      <c r="ELZ119" s="55"/>
      <c r="EMA119" s="55"/>
      <c r="EMB119" s="55"/>
      <c r="EMC119" s="55"/>
      <c r="EMD119" s="55"/>
      <c r="EME119" s="55"/>
      <c r="EMF119" s="55"/>
      <c r="EMG119" s="55"/>
      <c r="EMH119" s="55"/>
      <c r="EMI119" s="55"/>
      <c r="EMJ119" s="55"/>
      <c r="EMK119" s="55"/>
      <c r="EML119" s="55"/>
      <c r="EMM119" s="55"/>
      <c r="EMN119" s="55"/>
      <c r="EMO119" s="55"/>
      <c r="EMP119" s="55"/>
      <c r="EMQ119" s="55"/>
      <c r="EMR119" s="55"/>
      <c r="EMS119" s="55"/>
      <c r="EMT119" s="55"/>
      <c r="EMU119" s="55"/>
      <c r="EMV119" s="55"/>
      <c r="EMW119" s="55"/>
      <c r="EMX119" s="55"/>
      <c r="EMY119" s="55"/>
      <c r="EMZ119" s="55"/>
      <c r="ENA119" s="55"/>
      <c r="ENB119" s="55"/>
      <c r="ENC119" s="55"/>
      <c r="END119" s="55"/>
      <c r="ENE119" s="55"/>
      <c r="ENF119" s="55"/>
      <c r="ENG119" s="55"/>
      <c r="ENH119" s="55"/>
      <c r="ENI119" s="55"/>
      <c r="ENJ119" s="55"/>
      <c r="ENK119" s="55"/>
      <c r="ENL119" s="55"/>
      <c r="ENM119" s="55"/>
      <c r="ENN119" s="55"/>
      <c r="ENO119" s="55"/>
      <c r="ENP119" s="55"/>
      <c r="ENQ119" s="55"/>
      <c r="ENR119" s="55"/>
      <c r="ENS119" s="55"/>
      <c r="ENT119" s="55"/>
      <c r="ENU119" s="55"/>
      <c r="ENV119" s="55"/>
      <c r="ENW119" s="55"/>
      <c r="ENX119" s="55"/>
      <c r="ENY119" s="55"/>
      <c r="ENZ119" s="55"/>
      <c r="EOA119" s="55"/>
      <c r="EOB119" s="55"/>
      <c r="EOC119" s="55"/>
      <c r="EOD119" s="55"/>
      <c r="EOE119" s="55"/>
      <c r="EOF119" s="55"/>
      <c r="EOG119" s="55"/>
      <c r="EOH119" s="55"/>
      <c r="EOI119" s="55"/>
      <c r="EOJ119" s="55"/>
      <c r="EOK119" s="55"/>
      <c r="EOL119" s="55"/>
      <c r="EOM119" s="55"/>
      <c r="EON119" s="55"/>
      <c r="EOO119" s="55"/>
      <c r="EOP119" s="55"/>
      <c r="EOQ119" s="55"/>
      <c r="EOR119" s="55"/>
      <c r="EOS119" s="55"/>
      <c r="EOT119" s="55"/>
      <c r="EOU119" s="55"/>
      <c r="EOV119" s="55"/>
      <c r="EOW119" s="55"/>
      <c r="EOX119" s="55"/>
      <c r="EOY119" s="55"/>
      <c r="EOZ119" s="55"/>
      <c r="EPB119" s="55"/>
      <c r="EPC119" s="55"/>
      <c r="EPD119" s="55"/>
      <c r="EQO119" s="55"/>
      <c r="EQP119" s="55"/>
      <c r="EQQ119" s="55"/>
      <c r="EQR119" s="55"/>
      <c r="ERF119" s="55"/>
      <c r="ERG119" s="55"/>
      <c r="ERH119" s="55"/>
      <c r="ERI119" s="55"/>
      <c r="ERJ119" s="55"/>
      <c r="ERK119" s="55"/>
      <c r="ERL119" s="55"/>
      <c r="ERM119" s="55"/>
      <c r="ERN119" s="55"/>
      <c r="ERO119" s="55"/>
      <c r="ERP119" s="55"/>
      <c r="ERQ119" s="55"/>
      <c r="ERR119" s="55"/>
      <c r="ERS119" s="55"/>
      <c r="ERT119" s="55"/>
      <c r="ERU119" s="55"/>
      <c r="ERV119" s="55"/>
      <c r="ERW119" s="55"/>
      <c r="ERX119" s="55"/>
      <c r="ERY119" s="55"/>
      <c r="ERZ119" s="55"/>
      <c r="ESA119" s="55"/>
      <c r="ESB119" s="55"/>
      <c r="ESC119" s="55"/>
      <c r="ESD119" s="55"/>
      <c r="ESE119" s="55"/>
      <c r="ESF119" s="55"/>
      <c r="ESG119" s="55"/>
      <c r="ESH119" s="55"/>
      <c r="ESI119" s="55"/>
      <c r="ESJ119" s="55"/>
      <c r="ESK119" s="55"/>
      <c r="ESL119" s="55"/>
      <c r="ESM119" s="55"/>
      <c r="ESN119" s="55"/>
      <c r="ESO119" s="55"/>
      <c r="ESP119" s="55"/>
      <c r="ESQ119" s="55"/>
      <c r="ESR119" s="55"/>
      <c r="ESS119" s="55"/>
      <c r="EST119" s="55"/>
      <c r="ESU119" s="55"/>
      <c r="ESV119" s="55"/>
      <c r="ESW119" s="55"/>
      <c r="ESX119" s="55"/>
      <c r="ESY119" s="55"/>
      <c r="ESZ119" s="55"/>
      <c r="ETA119" s="55"/>
      <c r="ETB119" s="55"/>
      <c r="ETC119" s="55"/>
      <c r="ETD119" s="55"/>
      <c r="ETE119" s="55"/>
      <c r="ETF119" s="55"/>
      <c r="ETG119" s="55"/>
      <c r="ETH119" s="55"/>
      <c r="ETI119" s="55"/>
      <c r="ETJ119" s="55"/>
      <c r="ETK119" s="55"/>
      <c r="ETL119" s="55"/>
      <c r="ETM119" s="55"/>
      <c r="ETN119" s="55"/>
      <c r="ETO119" s="55"/>
      <c r="ETP119" s="55"/>
      <c r="ETQ119" s="55"/>
      <c r="ETR119" s="55"/>
      <c r="ETS119" s="55"/>
      <c r="ETT119" s="55"/>
      <c r="ETU119" s="55"/>
      <c r="ETV119" s="55"/>
      <c r="ETW119" s="55"/>
      <c r="ETX119" s="55"/>
      <c r="ETY119" s="55"/>
      <c r="ETZ119" s="55"/>
      <c r="EUA119" s="55"/>
      <c r="EUB119" s="55"/>
      <c r="EUC119" s="55"/>
      <c r="EUD119" s="55"/>
      <c r="EUE119" s="55"/>
      <c r="EUF119" s="55"/>
      <c r="EUG119" s="55"/>
      <c r="EUH119" s="55"/>
      <c r="EUI119" s="55"/>
      <c r="EUJ119" s="55"/>
      <c r="EUK119" s="55"/>
      <c r="EUL119" s="55"/>
      <c r="EUM119" s="55"/>
      <c r="EUN119" s="55"/>
      <c r="EUO119" s="55"/>
      <c r="EUP119" s="55"/>
      <c r="EUQ119" s="55"/>
      <c r="EUR119" s="55"/>
      <c r="EUS119" s="55"/>
      <c r="EUT119" s="55"/>
      <c r="EUU119" s="55"/>
      <c r="EUV119" s="55"/>
      <c r="EUW119" s="55"/>
      <c r="EUX119" s="55"/>
      <c r="EUY119" s="55"/>
      <c r="EUZ119" s="55"/>
      <c r="EVA119" s="55"/>
      <c r="EVB119" s="55"/>
      <c r="EVC119" s="55"/>
      <c r="EVD119" s="55"/>
      <c r="EVE119" s="55"/>
      <c r="EVF119" s="55"/>
      <c r="EVG119" s="55"/>
      <c r="EVH119" s="55"/>
      <c r="EVI119" s="55"/>
      <c r="EVJ119" s="55"/>
      <c r="EVK119" s="55"/>
      <c r="EVL119" s="55"/>
      <c r="EVM119" s="55"/>
      <c r="EVN119" s="55"/>
      <c r="EVO119" s="55"/>
      <c r="EVP119" s="55"/>
      <c r="EVQ119" s="55"/>
      <c r="EVR119" s="55"/>
      <c r="EVS119" s="55"/>
      <c r="EVT119" s="55"/>
      <c r="EVU119" s="55"/>
      <c r="EVV119" s="55"/>
      <c r="EVW119" s="55"/>
      <c r="EVX119" s="55"/>
      <c r="EVY119" s="55"/>
      <c r="EVZ119" s="55"/>
      <c r="EWA119" s="55"/>
      <c r="EWB119" s="55"/>
      <c r="EWC119" s="55"/>
      <c r="EWD119" s="55"/>
      <c r="EWE119" s="55"/>
      <c r="EWF119" s="55"/>
      <c r="EWG119" s="55"/>
      <c r="EWH119" s="55"/>
      <c r="EWI119" s="55"/>
      <c r="EWJ119" s="55"/>
      <c r="EWK119" s="55"/>
      <c r="EWL119" s="55"/>
      <c r="EWM119" s="55"/>
      <c r="EWN119" s="55"/>
      <c r="EWO119" s="55"/>
      <c r="EWP119" s="55"/>
      <c r="EWQ119" s="55"/>
      <c r="EWR119" s="55"/>
      <c r="EWS119" s="55"/>
      <c r="EWT119" s="55"/>
      <c r="EWU119" s="55"/>
      <c r="EWV119" s="55"/>
      <c r="EWW119" s="55"/>
      <c r="EWX119" s="55"/>
      <c r="EWY119" s="55"/>
      <c r="EWZ119" s="55"/>
      <c r="EXA119" s="55"/>
      <c r="EXB119" s="55"/>
      <c r="EXC119" s="55"/>
      <c r="EXD119" s="55"/>
      <c r="EXE119" s="55"/>
      <c r="EXF119" s="55"/>
      <c r="EXG119" s="55"/>
      <c r="EXH119" s="55"/>
      <c r="EXI119" s="55"/>
      <c r="EXJ119" s="55"/>
      <c r="EXK119" s="55"/>
      <c r="EXL119" s="55"/>
      <c r="EXM119" s="55"/>
      <c r="EXN119" s="55"/>
      <c r="EXO119" s="55"/>
      <c r="EXP119" s="55"/>
      <c r="EXQ119" s="55"/>
      <c r="EXR119" s="55"/>
      <c r="EXS119" s="55"/>
      <c r="EXT119" s="55"/>
      <c r="EXU119" s="55"/>
      <c r="EXV119" s="55"/>
      <c r="EXW119" s="55"/>
      <c r="EXX119" s="55"/>
      <c r="EXY119" s="55"/>
      <c r="EXZ119" s="55"/>
      <c r="EYA119" s="55"/>
      <c r="EYB119" s="55"/>
      <c r="EYC119" s="55"/>
      <c r="EYD119" s="55"/>
      <c r="EYE119" s="55"/>
      <c r="EYF119" s="55"/>
      <c r="EYG119" s="55"/>
      <c r="EYH119" s="55"/>
      <c r="EYI119" s="55"/>
      <c r="EYJ119" s="55"/>
      <c r="EYK119" s="55"/>
      <c r="EYL119" s="55"/>
      <c r="EYM119" s="55"/>
      <c r="EYN119" s="55"/>
      <c r="EYO119" s="55"/>
      <c r="EYP119" s="55"/>
      <c r="EYQ119" s="55"/>
      <c r="EYR119" s="55"/>
      <c r="EYS119" s="55"/>
      <c r="EYT119" s="55"/>
      <c r="EYU119" s="55"/>
      <c r="EYV119" s="55"/>
      <c r="EYX119" s="55"/>
      <c r="EYY119" s="55"/>
      <c r="EYZ119" s="55"/>
      <c r="FAK119" s="55"/>
      <c r="FAL119" s="55"/>
      <c r="FAM119" s="55"/>
      <c r="FAN119" s="55"/>
      <c r="FBB119" s="55"/>
      <c r="FBC119" s="55"/>
      <c r="FBD119" s="55"/>
      <c r="FBE119" s="55"/>
      <c r="FBF119" s="55"/>
      <c r="FBG119" s="55"/>
      <c r="FBH119" s="55"/>
      <c r="FBI119" s="55"/>
      <c r="FBJ119" s="55"/>
      <c r="FBK119" s="55"/>
      <c r="FBL119" s="55"/>
      <c r="FBM119" s="55"/>
      <c r="FBN119" s="55"/>
      <c r="FBO119" s="55"/>
      <c r="FBP119" s="55"/>
      <c r="FBQ119" s="55"/>
      <c r="FBR119" s="55"/>
      <c r="FBS119" s="55"/>
      <c r="FBT119" s="55"/>
      <c r="FBU119" s="55"/>
      <c r="FBV119" s="55"/>
      <c r="FBW119" s="55"/>
      <c r="FBX119" s="55"/>
      <c r="FBY119" s="55"/>
      <c r="FBZ119" s="55"/>
      <c r="FCA119" s="55"/>
      <c r="FCB119" s="55"/>
      <c r="FCC119" s="55"/>
      <c r="FCD119" s="55"/>
      <c r="FCE119" s="55"/>
      <c r="FCF119" s="55"/>
      <c r="FCG119" s="55"/>
      <c r="FCH119" s="55"/>
      <c r="FCI119" s="55"/>
      <c r="FCJ119" s="55"/>
      <c r="FCK119" s="55"/>
      <c r="FCL119" s="55"/>
      <c r="FCM119" s="55"/>
      <c r="FCN119" s="55"/>
      <c r="FCO119" s="55"/>
      <c r="FCP119" s="55"/>
      <c r="FCQ119" s="55"/>
      <c r="FCR119" s="55"/>
      <c r="FCS119" s="55"/>
      <c r="FCT119" s="55"/>
      <c r="FCU119" s="55"/>
      <c r="FCV119" s="55"/>
      <c r="FCW119" s="55"/>
      <c r="FCX119" s="55"/>
      <c r="FCY119" s="55"/>
      <c r="FCZ119" s="55"/>
      <c r="FDA119" s="55"/>
      <c r="FDB119" s="55"/>
      <c r="FDC119" s="55"/>
      <c r="FDD119" s="55"/>
      <c r="FDE119" s="55"/>
      <c r="FDF119" s="55"/>
      <c r="FDG119" s="55"/>
      <c r="FDH119" s="55"/>
      <c r="FDI119" s="55"/>
      <c r="FDJ119" s="55"/>
      <c r="FDK119" s="55"/>
      <c r="FDL119" s="55"/>
      <c r="FDM119" s="55"/>
      <c r="FDN119" s="55"/>
      <c r="FDO119" s="55"/>
      <c r="FDP119" s="55"/>
      <c r="FDQ119" s="55"/>
      <c r="FDR119" s="55"/>
      <c r="FDS119" s="55"/>
      <c r="FDT119" s="55"/>
      <c r="FDU119" s="55"/>
      <c r="FDV119" s="55"/>
      <c r="FDW119" s="55"/>
      <c r="FDX119" s="55"/>
      <c r="FDY119" s="55"/>
      <c r="FDZ119" s="55"/>
      <c r="FEA119" s="55"/>
      <c r="FEB119" s="55"/>
      <c r="FEC119" s="55"/>
      <c r="FED119" s="55"/>
      <c r="FEE119" s="55"/>
      <c r="FEF119" s="55"/>
      <c r="FEG119" s="55"/>
      <c r="FEH119" s="55"/>
      <c r="FEI119" s="55"/>
      <c r="FEJ119" s="55"/>
      <c r="FEK119" s="55"/>
      <c r="FEL119" s="55"/>
      <c r="FEM119" s="55"/>
      <c r="FEN119" s="55"/>
      <c r="FEO119" s="55"/>
      <c r="FEP119" s="55"/>
      <c r="FEQ119" s="55"/>
      <c r="FER119" s="55"/>
      <c r="FES119" s="55"/>
      <c r="FET119" s="55"/>
      <c r="FEU119" s="55"/>
      <c r="FEV119" s="55"/>
      <c r="FEW119" s="55"/>
      <c r="FEX119" s="55"/>
      <c r="FEY119" s="55"/>
      <c r="FEZ119" s="55"/>
      <c r="FFA119" s="55"/>
      <c r="FFB119" s="55"/>
      <c r="FFC119" s="55"/>
      <c r="FFD119" s="55"/>
      <c r="FFE119" s="55"/>
      <c r="FFF119" s="55"/>
      <c r="FFG119" s="55"/>
      <c r="FFH119" s="55"/>
      <c r="FFI119" s="55"/>
      <c r="FFJ119" s="55"/>
      <c r="FFK119" s="55"/>
      <c r="FFL119" s="55"/>
      <c r="FFM119" s="55"/>
      <c r="FFN119" s="55"/>
      <c r="FFO119" s="55"/>
      <c r="FFP119" s="55"/>
      <c r="FFQ119" s="55"/>
      <c r="FFR119" s="55"/>
      <c r="FFS119" s="55"/>
      <c r="FFT119" s="55"/>
      <c r="FFU119" s="55"/>
      <c r="FFV119" s="55"/>
      <c r="FFW119" s="55"/>
      <c r="FFX119" s="55"/>
      <c r="FFY119" s="55"/>
      <c r="FFZ119" s="55"/>
      <c r="FGA119" s="55"/>
      <c r="FGB119" s="55"/>
      <c r="FGC119" s="55"/>
      <c r="FGD119" s="55"/>
      <c r="FGE119" s="55"/>
      <c r="FGF119" s="55"/>
      <c r="FGG119" s="55"/>
      <c r="FGH119" s="55"/>
      <c r="FGI119" s="55"/>
      <c r="FGJ119" s="55"/>
      <c r="FGK119" s="55"/>
      <c r="FGL119" s="55"/>
      <c r="FGM119" s="55"/>
      <c r="FGN119" s="55"/>
      <c r="FGO119" s="55"/>
      <c r="FGP119" s="55"/>
      <c r="FGQ119" s="55"/>
      <c r="FGR119" s="55"/>
      <c r="FGS119" s="55"/>
      <c r="FGT119" s="55"/>
      <c r="FGU119" s="55"/>
      <c r="FGV119" s="55"/>
      <c r="FGW119" s="55"/>
      <c r="FGX119" s="55"/>
      <c r="FGY119" s="55"/>
      <c r="FGZ119" s="55"/>
      <c r="FHA119" s="55"/>
      <c r="FHB119" s="55"/>
      <c r="FHC119" s="55"/>
      <c r="FHD119" s="55"/>
      <c r="FHE119" s="55"/>
      <c r="FHF119" s="55"/>
      <c r="FHG119" s="55"/>
      <c r="FHH119" s="55"/>
      <c r="FHI119" s="55"/>
      <c r="FHJ119" s="55"/>
      <c r="FHK119" s="55"/>
      <c r="FHL119" s="55"/>
      <c r="FHM119" s="55"/>
      <c r="FHN119" s="55"/>
      <c r="FHO119" s="55"/>
      <c r="FHP119" s="55"/>
      <c r="FHQ119" s="55"/>
      <c r="FHR119" s="55"/>
      <c r="FHS119" s="55"/>
      <c r="FHT119" s="55"/>
      <c r="FHU119" s="55"/>
      <c r="FHV119" s="55"/>
      <c r="FHW119" s="55"/>
      <c r="FHX119" s="55"/>
      <c r="FHY119" s="55"/>
      <c r="FHZ119" s="55"/>
      <c r="FIA119" s="55"/>
      <c r="FIB119" s="55"/>
      <c r="FIC119" s="55"/>
      <c r="FID119" s="55"/>
      <c r="FIE119" s="55"/>
      <c r="FIF119" s="55"/>
      <c r="FIG119" s="55"/>
      <c r="FIH119" s="55"/>
      <c r="FII119" s="55"/>
      <c r="FIJ119" s="55"/>
      <c r="FIK119" s="55"/>
      <c r="FIL119" s="55"/>
      <c r="FIM119" s="55"/>
      <c r="FIN119" s="55"/>
      <c r="FIO119" s="55"/>
      <c r="FIP119" s="55"/>
      <c r="FIQ119" s="55"/>
      <c r="FIR119" s="55"/>
      <c r="FIT119" s="55"/>
      <c r="FIU119" s="55"/>
      <c r="FIV119" s="55"/>
      <c r="FKG119" s="55"/>
      <c r="FKH119" s="55"/>
      <c r="FKI119" s="55"/>
      <c r="FKJ119" s="55"/>
      <c r="FKX119" s="55"/>
      <c r="FKY119" s="55"/>
      <c r="FKZ119" s="55"/>
      <c r="FLA119" s="55"/>
      <c r="FLB119" s="55"/>
      <c r="FLC119" s="55"/>
      <c r="FLD119" s="55"/>
      <c r="FLE119" s="55"/>
      <c r="FLF119" s="55"/>
      <c r="FLG119" s="55"/>
      <c r="FLH119" s="55"/>
      <c r="FLI119" s="55"/>
      <c r="FLJ119" s="55"/>
      <c r="FLK119" s="55"/>
      <c r="FLL119" s="55"/>
      <c r="FLM119" s="55"/>
      <c r="FLN119" s="55"/>
      <c r="FLO119" s="55"/>
      <c r="FLP119" s="55"/>
      <c r="FLQ119" s="55"/>
      <c r="FLR119" s="55"/>
      <c r="FLS119" s="55"/>
      <c r="FLT119" s="55"/>
      <c r="FLU119" s="55"/>
      <c r="FLV119" s="55"/>
      <c r="FLW119" s="55"/>
      <c r="FLX119" s="55"/>
      <c r="FLY119" s="55"/>
      <c r="FLZ119" s="55"/>
      <c r="FMA119" s="55"/>
      <c r="FMB119" s="55"/>
      <c r="FMC119" s="55"/>
      <c r="FMD119" s="55"/>
      <c r="FME119" s="55"/>
      <c r="FMF119" s="55"/>
      <c r="FMG119" s="55"/>
      <c r="FMH119" s="55"/>
      <c r="FMI119" s="55"/>
      <c r="FMJ119" s="55"/>
      <c r="FMK119" s="55"/>
      <c r="FML119" s="55"/>
      <c r="FMM119" s="55"/>
      <c r="FMN119" s="55"/>
      <c r="FMO119" s="55"/>
      <c r="FMP119" s="55"/>
      <c r="FMQ119" s="55"/>
      <c r="FMR119" s="55"/>
      <c r="FMS119" s="55"/>
      <c r="FMT119" s="55"/>
      <c r="FMU119" s="55"/>
      <c r="FMV119" s="55"/>
      <c r="FMW119" s="55"/>
      <c r="FMX119" s="55"/>
      <c r="FMY119" s="55"/>
      <c r="FMZ119" s="55"/>
      <c r="FNA119" s="55"/>
      <c r="FNB119" s="55"/>
      <c r="FNC119" s="55"/>
      <c r="FND119" s="55"/>
      <c r="FNE119" s="55"/>
      <c r="FNF119" s="55"/>
      <c r="FNG119" s="55"/>
      <c r="FNH119" s="55"/>
      <c r="FNI119" s="55"/>
      <c r="FNJ119" s="55"/>
      <c r="FNK119" s="55"/>
      <c r="FNL119" s="55"/>
      <c r="FNM119" s="55"/>
      <c r="FNN119" s="55"/>
      <c r="FNO119" s="55"/>
      <c r="FNP119" s="55"/>
      <c r="FNQ119" s="55"/>
      <c r="FNR119" s="55"/>
      <c r="FNS119" s="55"/>
      <c r="FNT119" s="55"/>
      <c r="FNU119" s="55"/>
      <c r="FNV119" s="55"/>
      <c r="FNW119" s="55"/>
      <c r="FNX119" s="55"/>
      <c r="FNY119" s="55"/>
      <c r="FNZ119" s="55"/>
      <c r="FOA119" s="55"/>
      <c r="FOB119" s="55"/>
      <c r="FOC119" s="55"/>
      <c r="FOD119" s="55"/>
      <c r="FOE119" s="55"/>
      <c r="FOF119" s="55"/>
      <c r="FOG119" s="55"/>
      <c r="FOH119" s="55"/>
      <c r="FOI119" s="55"/>
      <c r="FOJ119" s="55"/>
      <c r="FOK119" s="55"/>
      <c r="FOL119" s="55"/>
      <c r="FOM119" s="55"/>
      <c r="FON119" s="55"/>
      <c r="FOO119" s="55"/>
      <c r="FOP119" s="55"/>
      <c r="FOQ119" s="55"/>
      <c r="FOR119" s="55"/>
      <c r="FOS119" s="55"/>
      <c r="FOT119" s="55"/>
      <c r="FOU119" s="55"/>
      <c r="FOV119" s="55"/>
      <c r="FOW119" s="55"/>
      <c r="FOX119" s="55"/>
      <c r="FOY119" s="55"/>
      <c r="FOZ119" s="55"/>
      <c r="FPA119" s="55"/>
      <c r="FPB119" s="55"/>
      <c r="FPC119" s="55"/>
      <c r="FPD119" s="55"/>
      <c r="FPE119" s="55"/>
      <c r="FPF119" s="55"/>
      <c r="FPG119" s="55"/>
      <c r="FPH119" s="55"/>
      <c r="FPI119" s="55"/>
      <c r="FPJ119" s="55"/>
      <c r="FPK119" s="55"/>
      <c r="FPL119" s="55"/>
      <c r="FPM119" s="55"/>
      <c r="FPN119" s="55"/>
      <c r="FPO119" s="55"/>
      <c r="FPP119" s="55"/>
      <c r="FPQ119" s="55"/>
      <c r="FPR119" s="55"/>
      <c r="FPS119" s="55"/>
      <c r="FPT119" s="55"/>
      <c r="FPU119" s="55"/>
      <c r="FPV119" s="55"/>
      <c r="FPW119" s="55"/>
      <c r="FPX119" s="55"/>
      <c r="FPY119" s="55"/>
      <c r="FPZ119" s="55"/>
      <c r="FQA119" s="55"/>
      <c r="FQB119" s="55"/>
      <c r="FQC119" s="55"/>
      <c r="FQD119" s="55"/>
      <c r="FQE119" s="55"/>
      <c r="FQF119" s="55"/>
      <c r="FQG119" s="55"/>
      <c r="FQH119" s="55"/>
      <c r="FQI119" s="55"/>
      <c r="FQJ119" s="55"/>
      <c r="FQK119" s="55"/>
      <c r="FQL119" s="55"/>
      <c r="FQM119" s="55"/>
      <c r="FQN119" s="55"/>
      <c r="FQO119" s="55"/>
      <c r="FQP119" s="55"/>
      <c r="FQQ119" s="55"/>
      <c r="FQR119" s="55"/>
      <c r="FQS119" s="55"/>
      <c r="FQT119" s="55"/>
      <c r="FQU119" s="55"/>
      <c r="FQV119" s="55"/>
      <c r="FQW119" s="55"/>
      <c r="FQX119" s="55"/>
      <c r="FQY119" s="55"/>
      <c r="FQZ119" s="55"/>
      <c r="FRA119" s="55"/>
      <c r="FRB119" s="55"/>
      <c r="FRC119" s="55"/>
      <c r="FRD119" s="55"/>
      <c r="FRE119" s="55"/>
      <c r="FRF119" s="55"/>
      <c r="FRG119" s="55"/>
      <c r="FRH119" s="55"/>
      <c r="FRI119" s="55"/>
      <c r="FRJ119" s="55"/>
      <c r="FRK119" s="55"/>
      <c r="FRL119" s="55"/>
      <c r="FRM119" s="55"/>
      <c r="FRN119" s="55"/>
      <c r="FRO119" s="55"/>
      <c r="FRP119" s="55"/>
      <c r="FRQ119" s="55"/>
      <c r="FRR119" s="55"/>
      <c r="FRS119" s="55"/>
      <c r="FRT119" s="55"/>
      <c r="FRU119" s="55"/>
      <c r="FRV119" s="55"/>
      <c r="FRW119" s="55"/>
      <c r="FRX119" s="55"/>
      <c r="FRY119" s="55"/>
      <c r="FRZ119" s="55"/>
      <c r="FSA119" s="55"/>
      <c r="FSB119" s="55"/>
      <c r="FSC119" s="55"/>
      <c r="FSD119" s="55"/>
      <c r="FSE119" s="55"/>
      <c r="FSF119" s="55"/>
      <c r="FSG119" s="55"/>
      <c r="FSH119" s="55"/>
      <c r="FSI119" s="55"/>
      <c r="FSJ119" s="55"/>
      <c r="FSK119" s="55"/>
      <c r="FSL119" s="55"/>
      <c r="FSM119" s="55"/>
      <c r="FSN119" s="55"/>
      <c r="FSP119" s="55"/>
      <c r="FSQ119" s="55"/>
      <c r="FSR119" s="55"/>
      <c r="FUC119" s="55"/>
      <c r="FUD119" s="55"/>
      <c r="FUE119" s="55"/>
      <c r="FUF119" s="55"/>
      <c r="FUT119" s="55"/>
      <c r="FUU119" s="55"/>
      <c r="FUV119" s="55"/>
      <c r="FUW119" s="55"/>
      <c r="FUX119" s="55"/>
      <c r="FUY119" s="55"/>
      <c r="FUZ119" s="55"/>
      <c r="FVA119" s="55"/>
      <c r="FVB119" s="55"/>
      <c r="FVC119" s="55"/>
      <c r="FVD119" s="55"/>
      <c r="FVE119" s="55"/>
      <c r="FVF119" s="55"/>
      <c r="FVG119" s="55"/>
      <c r="FVH119" s="55"/>
      <c r="FVI119" s="55"/>
      <c r="FVJ119" s="55"/>
      <c r="FVK119" s="55"/>
      <c r="FVL119" s="55"/>
      <c r="FVM119" s="55"/>
      <c r="FVN119" s="55"/>
      <c r="FVO119" s="55"/>
      <c r="FVP119" s="55"/>
      <c r="FVQ119" s="55"/>
      <c r="FVR119" s="55"/>
      <c r="FVS119" s="55"/>
      <c r="FVT119" s="55"/>
      <c r="FVU119" s="55"/>
      <c r="FVV119" s="55"/>
      <c r="FVW119" s="55"/>
      <c r="FVX119" s="55"/>
      <c r="FVY119" s="55"/>
      <c r="FVZ119" s="55"/>
      <c r="FWA119" s="55"/>
      <c r="FWB119" s="55"/>
      <c r="FWC119" s="55"/>
      <c r="FWD119" s="55"/>
      <c r="FWE119" s="55"/>
      <c r="FWF119" s="55"/>
      <c r="FWG119" s="55"/>
      <c r="FWH119" s="55"/>
      <c r="FWI119" s="55"/>
      <c r="FWJ119" s="55"/>
      <c r="FWK119" s="55"/>
      <c r="FWL119" s="55"/>
      <c r="FWM119" s="55"/>
      <c r="FWN119" s="55"/>
      <c r="FWO119" s="55"/>
      <c r="FWP119" s="55"/>
      <c r="FWQ119" s="55"/>
      <c r="FWR119" s="55"/>
      <c r="FWS119" s="55"/>
      <c r="FWT119" s="55"/>
      <c r="FWU119" s="55"/>
      <c r="FWV119" s="55"/>
      <c r="FWW119" s="55"/>
      <c r="FWX119" s="55"/>
      <c r="FWY119" s="55"/>
      <c r="FWZ119" s="55"/>
      <c r="FXA119" s="55"/>
      <c r="FXB119" s="55"/>
      <c r="FXC119" s="55"/>
      <c r="FXD119" s="55"/>
      <c r="FXE119" s="55"/>
      <c r="FXF119" s="55"/>
      <c r="FXG119" s="55"/>
      <c r="FXH119" s="55"/>
      <c r="FXI119" s="55"/>
      <c r="FXJ119" s="55"/>
      <c r="FXK119" s="55"/>
      <c r="FXL119" s="55"/>
      <c r="FXM119" s="55"/>
      <c r="FXN119" s="55"/>
      <c r="FXO119" s="55"/>
      <c r="FXP119" s="55"/>
      <c r="FXQ119" s="55"/>
      <c r="FXR119" s="55"/>
      <c r="FXS119" s="55"/>
      <c r="FXT119" s="55"/>
      <c r="FXU119" s="55"/>
      <c r="FXV119" s="55"/>
      <c r="FXW119" s="55"/>
      <c r="FXX119" s="55"/>
      <c r="FXY119" s="55"/>
      <c r="FXZ119" s="55"/>
      <c r="FYA119" s="55"/>
      <c r="FYB119" s="55"/>
      <c r="FYC119" s="55"/>
      <c r="FYD119" s="55"/>
      <c r="FYE119" s="55"/>
      <c r="FYF119" s="55"/>
      <c r="FYG119" s="55"/>
      <c r="FYH119" s="55"/>
      <c r="FYI119" s="55"/>
      <c r="FYJ119" s="55"/>
      <c r="FYK119" s="55"/>
      <c r="FYL119" s="55"/>
      <c r="FYM119" s="55"/>
      <c r="FYN119" s="55"/>
      <c r="FYO119" s="55"/>
      <c r="FYP119" s="55"/>
      <c r="FYQ119" s="55"/>
      <c r="FYR119" s="55"/>
      <c r="FYS119" s="55"/>
      <c r="FYT119" s="55"/>
      <c r="FYU119" s="55"/>
      <c r="FYV119" s="55"/>
      <c r="FYW119" s="55"/>
      <c r="FYX119" s="55"/>
      <c r="FYY119" s="55"/>
      <c r="FYZ119" s="55"/>
      <c r="FZA119" s="55"/>
      <c r="FZB119" s="55"/>
      <c r="FZC119" s="55"/>
      <c r="FZD119" s="55"/>
      <c r="FZE119" s="55"/>
      <c r="FZF119" s="55"/>
      <c r="FZG119" s="55"/>
      <c r="FZH119" s="55"/>
      <c r="FZI119" s="55"/>
      <c r="FZJ119" s="55"/>
      <c r="FZK119" s="55"/>
      <c r="FZL119" s="55"/>
      <c r="FZM119" s="55"/>
      <c r="FZN119" s="55"/>
      <c r="FZO119" s="55"/>
      <c r="FZP119" s="55"/>
      <c r="FZQ119" s="55"/>
      <c r="FZR119" s="55"/>
      <c r="FZS119" s="55"/>
      <c r="FZT119" s="55"/>
      <c r="FZU119" s="55"/>
      <c r="FZV119" s="55"/>
      <c r="FZW119" s="55"/>
      <c r="FZX119" s="55"/>
      <c r="FZY119" s="55"/>
      <c r="FZZ119" s="55"/>
      <c r="GAA119" s="55"/>
      <c r="GAB119" s="55"/>
      <c r="GAC119" s="55"/>
      <c r="GAD119" s="55"/>
      <c r="GAE119" s="55"/>
      <c r="GAF119" s="55"/>
      <c r="GAG119" s="55"/>
      <c r="GAH119" s="55"/>
      <c r="GAI119" s="55"/>
      <c r="GAJ119" s="55"/>
      <c r="GAK119" s="55"/>
      <c r="GAL119" s="55"/>
      <c r="GAM119" s="55"/>
      <c r="GAN119" s="55"/>
      <c r="GAO119" s="55"/>
      <c r="GAP119" s="55"/>
      <c r="GAQ119" s="55"/>
      <c r="GAR119" s="55"/>
      <c r="GAS119" s="55"/>
      <c r="GAT119" s="55"/>
      <c r="GAU119" s="55"/>
      <c r="GAV119" s="55"/>
      <c r="GAW119" s="55"/>
      <c r="GAX119" s="55"/>
      <c r="GAY119" s="55"/>
      <c r="GAZ119" s="55"/>
      <c r="GBA119" s="55"/>
      <c r="GBB119" s="55"/>
      <c r="GBC119" s="55"/>
      <c r="GBD119" s="55"/>
      <c r="GBE119" s="55"/>
      <c r="GBF119" s="55"/>
      <c r="GBG119" s="55"/>
      <c r="GBH119" s="55"/>
      <c r="GBI119" s="55"/>
      <c r="GBJ119" s="55"/>
      <c r="GBK119" s="55"/>
      <c r="GBL119" s="55"/>
      <c r="GBM119" s="55"/>
      <c r="GBN119" s="55"/>
      <c r="GBO119" s="55"/>
      <c r="GBP119" s="55"/>
      <c r="GBQ119" s="55"/>
      <c r="GBR119" s="55"/>
      <c r="GBS119" s="55"/>
      <c r="GBT119" s="55"/>
      <c r="GBU119" s="55"/>
      <c r="GBV119" s="55"/>
      <c r="GBW119" s="55"/>
      <c r="GBX119" s="55"/>
      <c r="GBY119" s="55"/>
      <c r="GBZ119" s="55"/>
      <c r="GCA119" s="55"/>
      <c r="GCB119" s="55"/>
      <c r="GCC119" s="55"/>
      <c r="GCD119" s="55"/>
      <c r="GCE119" s="55"/>
      <c r="GCF119" s="55"/>
      <c r="GCG119" s="55"/>
      <c r="GCH119" s="55"/>
      <c r="GCI119" s="55"/>
      <c r="GCJ119" s="55"/>
      <c r="GCL119" s="55"/>
      <c r="GCM119" s="55"/>
      <c r="GCN119" s="55"/>
      <c r="GDY119" s="55"/>
      <c r="GDZ119" s="55"/>
      <c r="GEA119" s="55"/>
      <c r="GEB119" s="55"/>
      <c r="GEP119" s="55"/>
      <c r="GEQ119" s="55"/>
      <c r="GER119" s="55"/>
      <c r="GES119" s="55"/>
      <c r="GET119" s="55"/>
      <c r="GEU119" s="55"/>
      <c r="GEV119" s="55"/>
      <c r="GEW119" s="55"/>
      <c r="GEX119" s="55"/>
      <c r="GEY119" s="55"/>
      <c r="GEZ119" s="55"/>
      <c r="GFA119" s="55"/>
      <c r="GFB119" s="55"/>
      <c r="GFC119" s="55"/>
      <c r="GFD119" s="55"/>
      <c r="GFE119" s="55"/>
      <c r="GFF119" s="55"/>
      <c r="GFG119" s="55"/>
      <c r="GFH119" s="55"/>
      <c r="GFI119" s="55"/>
      <c r="GFJ119" s="55"/>
      <c r="GFK119" s="55"/>
      <c r="GFL119" s="55"/>
      <c r="GFM119" s="55"/>
      <c r="GFN119" s="55"/>
      <c r="GFO119" s="55"/>
      <c r="GFP119" s="55"/>
      <c r="GFQ119" s="55"/>
      <c r="GFR119" s="55"/>
      <c r="GFS119" s="55"/>
      <c r="GFT119" s="55"/>
      <c r="GFU119" s="55"/>
      <c r="GFV119" s="55"/>
      <c r="GFW119" s="55"/>
      <c r="GFX119" s="55"/>
      <c r="GFY119" s="55"/>
      <c r="GFZ119" s="55"/>
      <c r="GGA119" s="55"/>
      <c r="GGB119" s="55"/>
      <c r="GGC119" s="55"/>
      <c r="GGD119" s="55"/>
      <c r="GGE119" s="55"/>
      <c r="GGF119" s="55"/>
      <c r="GGG119" s="55"/>
      <c r="GGH119" s="55"/>
      <c r="GGI119" s="55"/>
      <c r="GGJ119" s="55"/>
      <c r="GGK119" s="55"/>
      <c r="GGL119" s="55"/>
      <c r="GGM119" s="55"/>
      <c r="GGN119" s="55"/>
      <c r="GGO119" s="55"/>
      <c r="GGP119" s="55"/>
      <c r="GGQ119" s="55"/>
      <c r="GGR119" s="55"/>
      <c r="GGS119" s="55"/>
      <c r="GGT119" s="55"/>
      <c r="GGU119" s="55"/>
      <c r="GGV119" s="55"/>
      <c r="GGW119" s="55"/>
      <c r="GGX119" s="55"/>
      <c r="GGY119" s="55"/>
      <c r="GGZ119" s="55"/>
      <c r="GHA119" s="55"/>
      <c r="GHB119" s="55"/>
      <c r="GHC119" s="55"/>
      <c r="GHD119" s="55"/>
      <c r="GHE119" s="55"/>
      <c r="GHF119" s="55"/>
      <c r="GHG119" s="55"/>
      <c r="GHH119" s="55"/>
      <c r="GHI119" s="55"/>
      <c r="GHJ119" s="55"/>
      <c r="GHK119" s="55"/>
      <c r="GHL119" s="55"/>
      <c r="GHM119" s="55"/>
      <c r="GHN119" s="55"/>
      <c r="GHO119" s="55"/>
      <c r="GHP119" s="55"/>
      <c r="GHQ119" s="55"/>
      <c r="GHR119" s="55"/>
      <c r="GHS119" s="55"/>
      <c r="GHT119" s="55"/>
      <c r="GHU119" s="55"/>
      <c r="GHV119" s="55"/>
      <c r="GHW119" s="55"/>
      <c r="GHX119" s="55"/>
      <c r="GHY119" s="55"/>
      <c r="GHZ119" s="55"/>
      <c r="GIA119" s="55"/>
      <c r="GIB119" s="55"/>
      <c r="GIC119" s="55"/>
      <c r="GID119" s="55"/>
      <c r="GIE119" s="55"/>
      <c r="GIF119" s="55"/>
      <c r="GIG119" s="55"/>
      <c r="GIH119" s="55"/>
      <c r="GII119" s="55"/>
      <c r="GIJ119" s="55"/>
      <c r="GIK119" s="55"/>
      <c r="GIL119" s="55"/>
      <c r="GIM119" s="55"/>
      <c r="GIN119" s="55"/>
      <c r="GIO119" s="55"/>
      <c r="GIP119" s="55"/>
      <c r="GIQ119" s="55"/>
      <c r="GIR119" s="55"/>
      <c r="GIS119" s="55"/>
      <c r="GIT119" s="55"/>
      <c r="GIU119" s="55"/>
      <c r="GIV119" s="55"/>
      <c r="GIW119" s="55"/>
      <c r="GIX119" s="55"/>
      <c r="GIY119" s="55"/>
      <c r="GIZ119" s="55"/>
      <c r="GJA119" s="55"/>
      <c r="GJB119" s="55"/>
      <c r="GJC119" s="55"/>
      <c r="GJD119" s="55"/>
      <c r="GJE119" s="55"/>
      <c r="GJF119" s="55"/>
      <c r="GJG119" s="55"/>
      <c r="GJH119" s="55"/>
      <c r="GJI119" s="55"/>
      <c r="GJJ119" s="55"/>
      <c r="GJK119" s="55"/>
      <c r="GJL119" s="55"/>
      <c r="GJM119" s="55"/>
      <c r="GJN119" s="55"/>
      <c r="GJO119" s="55"/>
      <c r="GJP119" s="55"/>
      <c r="GJQ119" s="55"/>
      <c r="GJR119" s="55"/>
      <c r="GJS119" s="55"/>
      <c r="GJT119" s="55"/>
      <c r="GJU119" s="55"/>
      <c r="GJV119" s="55"/>
      <c r="GJW119" s="55"/>
      <c r="GJX119" s="55"/>
      <c r="GJY119" s="55"/>
      <c r="GJZ119" s="55"/>
      <c r="GKA119" s="55"/>
      <c r="GKB119" s="55"/>
      <c r="GKC119" s="55"/>
      <c r="GKD119" s="55"/>
      <c r="GKE119" s="55"/>
      <c r="GKF119" s="55"/>
      <c r="GKG119" s="55"/>
      <c r="GKH119" s="55"/>
      <c r="GKI119" s="55"/>
      <c r="GKJ119" s="55"/>
      <c r="GKK119" s="55"/>
      <c r="GKL119" s="55"/>
      <c r="GKM119" s="55"/>
      <c r="GKN119" s="55"/>
      <c r="GKO119" s="55"/>
      <c r="GKP119" s="55"/>
      <c r="GKQ119" s="55"/>
      <c r="GKR119" s="55"/>
      <c r="GKS119" s="55"/>
      <c r="GKT119" s="55"/>
      <c r="GKU119" s="55"/>
      <c r="GKV119" s="55"/>
      <c r="GKW119" s="55"/>
      <c r="GKX119" s="55"/>
      <c r="GKY119" s="55"/>
      <c r="GKZ119" s="55"/>
      <c r="GLA119" s="55"/>
      <c r="GLB119" s="55"/>
      <c r="GLC119" s="55"/>
      <c r="GLD119" s="55"/>
      <c r="GLE119" s="55"/>
      <c r="GLF119" s="55"/>
      <c r="GLG119" s="55"/>
      <c r="GLH119" s="55"/>
      <c r="GLI119" s="55"/>
      <c r="GLJ119" s="55"/>
      <c r="GLK119" s="55"/>
      <c r="GLL119" s="55"/>
      <c r="GLM119" s="55"/>
      <c r="GLN119" s="55"/>
      <c r="GLO119" s="55"/>
      <c r="GLP119" s="55"/>
      <c r="GLQ119" s="55"/>
      <c r="GLR119" s="55"/>
      <c r="GLS119" s="55"/>
      <c r="GLT119" s="55"/>
      <c r="GLU119" s="55"/>
      <c r="GLV119" s="55"/>
      <c r="GLW119" s="55"/>
      <c r="GLX119" s="55"/>
      <c r="GLY119" s="55"/>
      <c r="GLZ119" s="55"/>
      <c r="GMA119" s="55"/>
      <c r="GMB119" s="55"/>
      <c r="GMC119" s="55"/>
      <c r="GMD119" s="55"/>
      <c r="GME119" s="55"/>
      <c r="GMF119" s="55"/>
      <c r="GMH119" s="55"/>
      <c r="GMI119" s="55"/>
      <c r="GMJ119" s="55"/>
      <c r="GNU119" s="55"/>
      <c r="GNV119" s="55"/>
      <c r="GNW119" s="55"/>
      <c r="GNX119" s="55"/>
      <c r="GOL119" s="55"/>
      <c r="GOM119" s="55"/>
      <c r="GON119" s="55"/>
      <c r="GOO119" s="55"/>
      <c r="GOP119" s="55"/>
      <c r="GOQ119" s="55"/>
      <c r="GOR119" s="55"/>
      <c r="GOS119" s="55"/>
      <c r="GOT119" s="55"/>
      <c r="GOU119" s="55"/>
      <c r="GOV119" s="55"/>
      <c r="GOW119" s="55"/>
      <c r="GOX119" s="55"/>
      <c r="GOY119" s="55"/>
      <c r="GOZ119" s="55"/>
      <c r="GPA119" s="55"/>
      <c r="GPB119" s="55"/>
      <c r="GPC119" s="55"/>
      <c r="GPD119" s="55"/>
      <c r="GPE119" s="55"/>
      <c r="GPF119" s="55"/>
      <c r="GPG119" s="55"/>
      <c r="GPH119" s="55"/>
      <c r="GPI119" s="55"/>
      <c r="GPJ119" s="55"/>
      <c r="GPK119" s="55"/>
      <c r="GPL119" s="55"/>
      <c r="GPM119" s="55"/>
      <c r="GPN119" s="55"/>
      <c r="GPO119" s="55"/>
      <c r="GPP119" s="55"/>
      <c r="GPQ119" s="55"/>
      <c r="GPR119" s="55"/>
      <c r="GPS119" s="55"/>
      <c r="GPT119" s="55"/>
      <c r="GPU119" s="55"/>
      <c r="GPV119" s="55"/>
      <c r="GPW119" s="55"/>
      <c r="GPX119" s="55"/>
      <c r="GPY119" s="55"/>
      <c r="GPZ119" s="55"/>
      <c r="GQA119" s="55"/>
      <c r="GQB119" s="55"/>
      <c r="GQC119" s="55"/>
      <c r="GQD119" s="55"/>
      <c r="GQE119" s="55"/>
      <c r="GQF119" s="55"/>
      <c r="GQG119" s="55"/>
      <c r="GQH119" s="55"/>
      <c r="GQI119" s="55"/>
      <c r="GQJ119" s="55"/>
      <c r="GQK119" s="55"/>
      <c r="GQL119" s="55"/>
      <c r="GQM119" s="55"/>
      <c r="GQN119" s="55"/>
      <c r="GQO119" s="55"/>
      <c r="GQP119" s="55"/>
      <c r="GQQ119" s="55"/>
      <c r="GQR119" s="55"/>
      <c r="GQS119" s="55"/>
      <c r="GQT119" s="55"/>
      <c r="GQU119" s="55"/>
      <c r="GQV119" s="55"/>
      <c r="GQW119" s="55"/>
      <c r="GQX119" s="55"/>
      <c r="GQY119" s="55"/>
      <c r="GQZ119" s="55"/>
      <c r="GRA119" s="55"/>
      <c r="GRB119" s="55"/>
      <c r="GRC119" s="55"/>
      <c r="GRD119" s="55"/>
      <c r="GRE119" s="55"/>
      <c r="GRF119" s="55"/>
      <c r="GRG119" s="55"/>
      <c r="GRH119" s="55"/>
      <c r="GRI119" s="55"/>
      <c r="GRJ119" s="55"/>
      <c r="GRK119" s="55"/>
      <c r="GRL119" s="55"/>
      <c r="GRM119" s="55"/>
      <c r="GRN119" s="55"/>
      <c r="GRO119" s="55"/>
      <c r="GRP119" s="55"/>
      <c r="GRQ119" s="55"/>
      <c r="GRR119" s="55"/>
      <c r="GRS119" s="55"/>
      <c r="GRT119" s="55"/>
      <c r="GRU119" s="55"/>
      <c r="GRV119" s="55"/>
      <c r="GRW119" s="55"/>
      <c r="GRX119" s="55"/>
      <c r="GRY119" s="55"/>
      <c r="GRZ119" s="55"/>
      <c r="GSA119" s="55"/>
      <c r="GSB119" s="55"/>
      <c r="GSC119" s="55"/>
      <c r="GSD119" s="55"/>
      <c r="GSE119" s="55"/>
      <c r="GSF119" s="55"/>
      <c r="GSG119" s="55"/>
      <c r="GSH119" s="55"/>
      <c r="GSI119" s="55"/>
      <c r="GSJ119" s="55"/>
      <c r="GSK119" s="55"/>
      <c r="GSL119" s="55"/>
      <c r="GSM119" s="55"/>
      <c r="GSN119" s="55"/>
      <c r="GSO119" s="55"/>
      <c r="GSP119" s="55"/>
      <c r="GSQ119" s="55"/>
      <c r="GSR119" s="55"/>
      <c r="GSS119" s="55"/>
      <c r="GST119" s="55"/>
      <c r="GSU119" s="55"/>
      <c r="GSV119" s="55"/>
      <c r="GSW119" s="55"/>
      <c r="GSX119" s="55"/>
      <c r="GSY119" s="55"/>
      <c r="GSZ119" s="55"/>
      <c r="GTA119" s="55"/>
      <c r="GTB119" s="55"/>
      <c r="GTC119" s="55"/>
      <c r="GTD119" s="55"/>
      <c r="GTE119" s="55"/>
      <c r="GTF119" s="55"/>
      <c r="GTG119" s="55"/>
      <c r="GTH119" s="55"/>
      <c r="GTI119" s="55"/>
      <c r="GTJ119" s="55"/>
      <c r="GTK119" s="55"/>
      <c r="GTL119" s="55"/>
      <c r="GTM119" s="55"/>
      <c r="GTN119" s="55"/>
      <c r="GTO119" s="55"/>
      <c r="GTP119" s="55"/>
      <c r="GTQ119" s="55"/>
      <c r="GTR119" s="55"/>
      <c r="GTS119" s="55"/>
      <c r="GTT119" s="55"/>
      <c r="GTU119" s="55"/>
      <c r="GTV119" s="55"/>
      <c r="GTW119" s="55"/>
      <c r="GTX119" s="55"/>
      <c r="GTY119" s="55"/>
      <c r="GTZ119" s="55"/>
      <c r="GUA119" s="55"/>
      <c r="GUB119" s="55"/>
      <c r="GUC119" s="55"/>
      <c r="GUD119" s="55"/>
      <c r="GUE119" s="55"/>
      <c r="GUF119" s="55"/>
      <c r="GUG119" s="55"/>
      <c r="GUH119" s="55"/>
      <c r="GUI119" s="55"/>
      <c r="GUJ119" s="55"/>
      <c r="GUK119" s="55"/>
      <c r="GUL119" s="55"/>
      <c r="GUM119" s="55"/>
      <c r="GUN119" s="55"/>
      <c r="GUO119" s="55"/>
      <c r="GUP119" s="55"/>
      <c r="GUQ119" s="55"/>
      <c r="GUR119" s="55"/>
      <c r="GUS119" s="55"/>
      <c r="GUT119" s="55"/>
      <c r="GUU119" s="55"/>
      <c r="GUV119" s="55"/>
      <c r="GUW119" s="55"/>
      <c r="GUX119" s="55"/>
      <c r="GUY119" s="55"/>
      <c r="GUZ119" s="55"/>
      <c r="GVA119" s="55"/>
      <c r="GVB119" s="55"/>
      <c r="GVC119" s="55"/>
      <c r="GVD119" s="55"/>
      <c r="GVE119" s="55"/>
      <c r="GVF119" s="55"/>
      <c r="GVG119" s="55"/>
      <c r="GVH119" s="55"/>
      <c r="GVI119" s="55"/>
      <c r="GVJ119" s="55"/>
      <c r="GVK119" s="55"/>
      <c r="GVL119" s="55"/>
      <c r="GVM119" s="55"/>
      <c r="GVN119" s="55"/>
      <c r="GVO119" s="55"/>
      <c r="GVP119" s="55"/>
      <c r="GVQ119" s="55"/>
      <c r="GVR119" s="55"/>
      <c r="GVS119" s="55"/>
      <c r="GVT119" s="55"/>
      <c r="GVU119" s="55"/>
      <c r="GVV119" s="55"/>
      <c r="GVW119" s="55"/>
      <c r="GVX119" s="55"/>
      <c r="GVY119" s="55"/>
      <c r="GVZ119" s="55"/>
      <c r="GWA119" s="55"/>
      <c r="GWB119" s="55"/>
      <c r="GWD119" s="55"/>
      <c r="GWE119" s="55"/>
      <c r="GWF119" s="55"/>
      <c r="GXQ119" s="55"/>
      <c r="GXR119" s="55"/>
      <c r="GXS119" s="55"/>
      <c r="GXT119" s="55"/>
      <c r="GYH119" s="55"/>
      <c r="GYI119" s="55"/>
      <c r="GYJ119" s="55"/>
      <c r="GYK119" s="55"/>
      <c r="GYL119" s="55"/>
      <c r="GYM119" s="55"/>
      <c r="GYN119" s="55"/>
      <c r="GYO119" s="55"/>
      <c r="GYP119" s="55"/>
      <c r="GYQ119" s="55"/>
      <c r="GYR119" s="55"/>
      <c r="GYS119" s="55"/>
      <c r="GYT119" s="55"/>
      <c r="GYU119" s="55"/>
      <c r="GYV119" s="55"/>
      <c r="GYW119" s="55"/>
      <c r="GYX119" s="55"/>
      <c r="GYY119" s="55"/>
      <c r="GYZ119" s="55"/>
      <c r="GZA119" s="55"/>
      <c r="GZB119" s="55"/>
      <c r="GZC119" s="55"/>
      <c r="GZD119" s="55"/>
      <c r="GZE119" s="55"/>
      <c r="GZF119" s="55"/>
      <c r="GZG119" s="55"/>
      <c r="GZH119" s="55"/>
      <c r="GZI119" s="55"/>
      <c r="GZJ119" s="55"/>
      <c r="GZK119" s="55"/>
      <c r="GZL119" s="55"/>
      <c r="GZM119" s="55"/>
      <c r="GZN119" s="55"/>
      <c r="GZO119" s="55"/>
      <c r="GZP119" s="55"/>
      <c r="GZQ119" s="55"/>
      <c r="GZR119" s="55"/>
      <c r="GZS119" s="55"/>
      <c r="GZT119" s="55"/>
      <c r="GZU119" s="55"/>
      <c r="GZV119" s="55"/>
      <c r="GZW119" s="55"/>
      <c r="GZX119" s="55"/>
      <c r="GZY119" s="55"/>
      <c r="GZZ119" s="55"/>
      <c r="HAA119" s="55"/>
      <c r="HAB119" s="55"/>
      <c r="HAC119" s="55"/>
      <c r="HAD119" s="55"/>
      <c r="HAE119" s="55"/>
      <c r="HAF119" s="55"/>
      <c r="HAG119" s="55"/>
      <c r="HAH119" s="55"/>
      <c r="HAI119" s="55"/>
      <c r="HAJ119" s="55"/>
      <c r="HAK119" s="55"/>
      <c r="HAL119" s="55"/>
      <c r="HAM119" s="55"/>
      <c r="HAN119" s="55"/>
      <c r="HAO119" s="55"/>
      <c r="HAP119" s="55"/>
      <c r="HAQ119" s="55"/>
      <c r="HAR119" s="55"/>
      <c r="HAS119" s="55"/>
      <c r="HAT119" s="55"/>
      <c r="HAU119" s="55"/>
      <c r="HAV119" s="55"/>
      <c r="HAW119" s="55"/>
      <c r="HAX119" s="55"/>
      <c r="HAY119" s="55"/>
      <c r="HAZ119" s="55"/>
      <c r="HBA119" s="55"/>
      <c r="HBB119" s="55"/>
      <c r="HBC119" s="55"/>
      <c r="HBD119" s="55"/>
      <c r="HBE119" s="55"/>
      <c r="HBF119" s="55"/>
      <c r="HBG119" s="55"/>
      <c r="HBH119" s="55"/>
      <c r="HBI119" s="55"/>
      <c r="HBJ119" s="55"/>
      <c r="HBK119" s="55"/>
      <c r="HBL119" s="55"/>
      <c r="HBM119" s="55"/>
      <c r="HBN119" s="55"/>
      <c r="HBO119" s="55"/>
      <c r="HBP119" s="55"/>
      <c r="HBQ119" s="55"/>
      <c r="HBR119" s="55"/>
      <c r="HBS119" s="55"/>
      <c r="HBT119" s="55"/>
      <c r="HBU119" s="55"/>
      <c r="HBV119" s="55"/>
      <c r="HBW119" s="55"/>
      <c r="HBX119" s="55"/>
      <c r="HBY119" s="55"/>
      <c r="HBZ119" s="55"/>
      <c r="HCA119" s="55"/>
      <c r="HCB119" s="55"/>
      <c r="HCC119" s="55"/>
      <c r="HCD119" s="55"/>
      <c r="HCE119" s="55"/>
      <c r="HCF119" s="55"/>
      <c r="HCG119" s="55"/>
      <c r="HCH119" s="55"/>
      <c r="HCI119" s="55"/>
      <c r="HCJ119" s="55"/>
      <c r="HCK119" s="55"/>
      <c r="HCL119" s="55"/>
      <c r="HCM119" s="55"/>
      <c r="HCN119" s="55"/>
      <c r="HCO119" s="55"/>
      <c r="HCP119" s="55"/>
      <c r="HCQ119" s="55"/>
      <c r="HCR119" s="55"/>
      <c r="HCS119" s="55"/>
      <c r="HCT119" s="55"/>
      <c r="HCU119" s="55"/>
      <c r="HCV119" s="55"/>
      <c r="HCW119" s="55"/>
      <c r="HCX119" s="55"/>
      <c r="HCY119" s="55"/>
      <c r="HCZ119" s="55"/>
      <c r="HDA119" s="55"/>
      <c r="HDB119" s="55"/>
      <c r="HDC119" s="55"/>
      <c r="HDD119" s="55"/>
      <c r="HDE119" s="55"/>
      <c r="HDF119" s="55"/>
      <c r="HDG119" s="55"/>
      <c r="HDH119" s="55"/>
      <c r="HDI119" s="55"/>
      <c r="HDJ119" s="55"/>
      <c r="HDK119" s="55"/>
      <c r="HDL119" s="55"/>
      <c r="HDM119" s="55"/>
      <c r="HDN119" s="55"/>
      <c r="HDO119" s="55"/>
      <c r="HDP119" s="55"/>
      <c r="HDQ119" s="55"/>
      <c r="HDR119" s="55"/>
      <c r="HDS119" s="55"/>
      <c r="HDT119" s="55"/>
      <c r="HDU119" s="55"/>
      <c r="HDV119" s="55"/>
      <c r="HDW119" s="55"/>
      <c r="HDX119" s="55"/>
      <c r="HDY119" s="55"/>
      <c r="HDZ119" s="55"/>
      <c r="HEA119" s="55"/>
      <c r="HEB119" s="55"/>
      <c r="HEC119" s="55"/>
      <c r="HED119" s="55"/>
      <c r="HEE119" s="55"/>
      <c r="HEF119" s="55"/>
      <c r="HEG119" s="55"/>
      <c r="HEH119" s="55"/>
      <c r="HEI119" s="55"/>
      <c r="HEJ119" s="55"/>
      <c r="HEK119" s="55"/>
      <c r="HEL119" s="55"/>
      <c r="HEM119" s="55"/>
      <c r="HEN119" s="55"/>
      <c r="HEO119" s="55"/>
      <c r="HEP119" s="55"/>
      <c r="HEQ119" s="55"/>
      <c r="HER119" s="55"/>
      <c r="HES119" s="55"/>
      <c r="HET119" s="55"/>
      <c r="HEU119" s="55"/>
      <c r="HEV119" s="55"/>
      <c r="HEW119" s="55"/>
      <c r="HEX119" s="55"/>
      <c r="HEY119" s="55"/>
      <c r="HEZ119" s="55"/>
      <c r="HFA119" s="55"/>
      <c r="HFB119" s="55"/>
      <c r="HFC119" s="55"/>
      <c r="HFD119" s="55"/>
      <c r="HFE119" s="55"/>
      <c r="HFF119" s="55"/>
      <c r="HFG119" s="55"/>
      <c r="HFH119" s="55"/>
      <c r="HFI119" s="55"/>
      <c r="HFJ119" s="55"/>
      <c r="HFK119" s="55"/>
      <c r="HFL119" s="55"/>
      <c r="HFM119" s="55"/>
      <c r="HFN119" s="55"/>
      <c r="HFO119" s="55"/>
      <c r="HFP119" s="55"/>
      <c r="HFQ119" s="55"/>
      <c r="HFR119" s="55"/>
      <c r="HFS119" s="55"/>
      <c r="HFT119" s="55"/>
      <c r="HFU119" s="55"/>
      <c r="HFV119" s="55"/>
      <c r="HFW119" s="55"/>
      <c r="HFX119" s="55"/>
      <c r="HFZ119" s="55"/>
      <c r="HGA119" s="55"/>
      <c r="HGB119" s="55"/>
      <c r="HHM119" s="55"/>
      <c r="HHN119" s="55"/>
      <c r="HHO119" s="55"/>
      <c r="HHP119" s="55"/>
      <c r="HID119" s="55"/>
      <c r="HIE119" s="55"/>
      <c r="HIF119" s="55"/>
      <c r="HIG119" s="55"/>
      <c r="HIH119" s="55"/>
      <c r="HII119" s="55"/>
      <c r="HIJ119" s="55"/>
      <c r="HIK119" s="55"/>
      <c r="HIL119" s="55"/>
      <c r="HIM119" s="55"/>
      <c r="HIN119" s="55"/>
      <c r="HIO119" s="55"/>
      <c r="HIP119" s="55"/>
      <c r="HIQ119" s="55"/>
      <c r="HIR119" s="55"/>
      <c r="HIS119" s="55"/>
      <c r="HIT119" s="55"/>
      <c r="HIU119" s="55"/>
      <c r="HIV119" s="55"/>
      <c r="HIW119" s="55"/>
      <c r="HIX119" s="55"/>
      <c r="HIY119" s="55"/>
      <c r="HIZ119" s="55"/>
      <c r="HJA119" s="55"/>
      <c r="HJB119" s="55"/>
      <c r="HJC119" s="55"/>
      <c r="HJD119" s="55"/>
      <c r="HJE119" s="55"/>
      <c r="HJF119" s="55"/>
      <c r="HJG119" s="55"/>
      <c r="HJH119" s="55"/>
      <c r="HJI119" s="55"/>
      <c r="HJJ119" s="55"/>
      <c r="HJK119" s="55"/>
      <c r="HJL119" s="55"/>
      <c r="HJM119" s="55"/>
      <c r="HJN119" s="55"/>
      <c r="HJO119" s="55"/>
      <c r="HJP119" s="55"/>
      <c r="HJQ119" s="55"/>
      <c r="HJR119" s="55"/>
      <c r="HJS119" s="55"/>
      <c r="HJT119" s="55"/>
      <c r="HJU119" s="55"/>
      <c r="HJV119" s="55"/>
      <c r="HJW119" s="55"/>
      <c r="HJX119" s="55"/>
      <c r="HJY119" s="55"/>
      <c r="HJZ119" s="55"/>
      <c r="HKA119" s="55"/>
      <c r="HKB119" s="55"/>
      <c r="HKC119" s="55"/>
      <c r="HKD119" s="55"/>
      <c r="HKE119" s="55"/>
      <c r="HKF119" s="55"/>
      <c r="HKG119" s="55"/>
      <c r="HKH119" s="55"/>
      <c r="HKI119" s="55"/>
      <c r="HKJ119" s="55"/>
      <c r="HKK119" s="55"/>
      <c r="HKL119" s="55"/>
      <c r="HKM119" s="55"/>
      <c r="HKN119" s="55"/>
      <c r="HKO119" s="55"/>
      <c r="HKP119" s="55"/>
      <c r="HKQ119" s="55"/>
      <c r="HKR119" s="55"/>
      <c r="HKS119" s="55"/>
      <c r="HKT119" s="55"/>
      <c r="HKU119" s="55"/>
      <c r="HKV119" s="55"/>
      <c r="HKW119" s="55"/>
      <c r="HKX119" s="55"/>
      <c r="HKY119" s="55"/>
      <c r="HKZ119" s="55"/>
      <c r="HLA119" s="55"/>
      <c r="HLB119" s="55"/>
      <c r="HLC119" s="55"/>
      <c r="HLD119" s="55"/>
      <c r="HLE119" s="55"/>
      <c r="HLF119" s="55"/>
      <c r="HLG119" s="55"/>
      <c r="HLH119" s="55"/>
      <c r="HLI119" s="55"/>
      <c r="HLJ119" s="55"/>
      <c r="HLK119" s="55"/>
      <c r="HLL119" s="55"/>
      <c r="HLM119" s="55"/>
      <c r="HLN119" s="55"/>
      <c r="HLO119" s="55"/>
      <c r="HLP119" s="55"/>
      <c r="HLQ119" s="55"/>
      <c r="HLR119" s="55"/>
      <c r="HLS119" s="55"/>
      <c r="HLT119" s="55"/>
      <c r="HLU119" s="55"/>
      <c r="HLV119" s="55"/>
      <c r="HLW119" s="55"/>
      <c r="HLX119" s="55"/>
      <c r="HLY119" s="55"/>
      <c r="HLZ119" s="55"/>
      <c r="HMA119" s="55"/>
      <c r="HMB119" s="55"/>
      <c r="HMC119" s="55"/>
      <c r="HMD119" s="55"/>
      <c r="HME119" s="55"/>
      <c r="HMF119" s="55"/>
      <c r="HMG119" s="55"/>
      <c r="HMH119" s="55"/>
      <c r="HMI119" s="55"/>
      <c r="HMJ119" s="55"/>
      <c r="HMK119" s="55"/>
      <c r="HML119" s="55"/>
      <c r="HMM119" s="55"/>
      <c r="HMN119" s="55"/>
      <c r="HMO119" s="55"/>
      <c r="HMP119" s="55"/>
      <c r="HMQ119" s="55"/>
      <c r="HMR119" s="55"/>
      <c r="HMS119" s="55"/>
      <c r="HMT119" s="55"/>
      <c r="HMU119" s="55"/>
      <c r="HMV119" s="55"/>
      <c r="HMW119" s="55"/>
      <c r="HMX119" s="55"/>
      <c r="HMY119" s="55"/>
      <c r="HMZ119" s="55"/>
      <c r="HNA119" s="55"/>
      <c r="HNB119" s="55"/>
      <c r="HNC119" s="55"/>
      <c r="HND119" s="55"/>
      <c r="HNE119" s="55"/>
      <c r="HNF119" s="55"/>
      <c r="HNG119" s="55"/>
      <c r="HNH119" s="55"/>
      <c r="HNI119" s="55"/>
      <c r="HNJ119" s="55"/>
      <c r="HNK119" s="55"/>
      <c r="HNL119" s="55"/>
      <c r="HNM119" s="55"/>
      <c r="HNN119" s="55"/>
      <c r="HNO119" s="55"/>
      <c r="HNP119" s="55"/>
      <c r="HNQ119" s="55"/>
      <c r="HNR119" s="55"/>
      <c r="HNS119" s="55"/>
      <c r="HNT119" s="55"/>
      <c r="HNU119" s="55"/>
      <c r="HNV119" s="55"/>
      <c r="HNW119" s="55"/>
      <c r="HNX119" s="55"/>
      <c r="HNY119" s="55"/>
      <c r="HNZ119" s="55"/>
      <c r="HOA119" s="55"/>
      <c r="HOB119" s="55"/>
      <c r="HOC119" s="55"/>
      <c r="HOD119" s="55"/>
      <c r="HOE119" s="55"/>
      <c r="HOF119" s="55"/>
      <c r="HOG119" s="55"/>
      <c r="HOH119" s="55"/>
      <c r="HOI119" s="55"/>
      <c r="HOJ119" s="55"/>
      <c r="HOK119" s="55"/>
      <c r="HOL119" s="55"/>
      <c r="HOM119" s="55"/>
      <c r="HON119" s="55"/>
      <c r="HOO119" s="55"/>
      <c r="HOP119" s="55"/>
      <c r="HOQ119" s="55"/>
      <c r="HOR119" s="55"/>
      <c r="HOS119" s="55"/>
      <c r="HOT119" s="55"/>
      <c r="HOU119" s="55"/>
      <c r="HOV119" s="55"/>
      <c r="HOW119" s="55"/>
      <c r="HOX119" s="55"/>
      <c r="HOY119" s="55"/>
      <c r="HOZ119" s="55"/>
      <c r="HPA119" s="55"/>
      <c r="HPB119" s="55"/>
      <c r="HPC119" s="55"/>
      <c r="HPD119" s="55"/>
      <c r="HPE119" s="55"/>
      <c r="HPF119" s="55"/>
      <c r="HPG119" s="55"/>
      <c r="HPH119" s="55"/>
      <c r="HPI119" s="55"/>
      <c r="HPJ119" s="55"/>
      <c r="HPK119" s="55"/>
      <c r="HPL119" s="55"/>
      <c r="HPM119" s="55"/>
      <c r="HPN119" s="55"/>
      <c r="HPO119" s="55"/>
      <c r="HPP119" s="55"/>
      <c r="HPQ119" s="55"/>
      <c r="HPR119" s="55"/>
      <c r="HPS119" s="55"/>
      <c r="HPT119" s="55"/>
      <c r="HPV119" s="55"/>
      <c r="HPW119" s="55"/>
      <c r="HPX119" s="55"/>
      <c r="HRI119" s="55"/>
      <c r="HRJ119" s="55"/>
      <c r="HRK119" s="55"/>
      <c r="HRL119" s="55"/>
      <c r="HRZ119" s="55"/>
      <c r="HSA119" s="55"/>
      <c r="HSB119" s="55"/>
      <c r="HSC119" s="55"/>
      <c r="HSD119" s="55"/>
      <c r="HSE119" s="55"/>
      <c r="HSF119" s="55"/>
      <c r="HSG119" s="55"/>
      <c r="HSH119" s="55"/>
      <c r="HSI119" s="55"/>
      <c r="HSJ119" s="55"/>
      <c r="HSK119" s="55"/>
      <c r="HSL119" s="55"/>
      <c r="HSM119" s="55"/>
      <c r="HSN119" s="55"/>
      <c r="HSO119" s="55"/>
      <c r="HSP119" s="55"/>
      <c r="HSQ119" s="55"/>
      <c r="HSR119" s="55"/>
      <c r="HSS119" s="55"/>
      <c r="HST119" s="55"/>
      <c r="HSU119" s="55"/>
      <c r="HSV119" s="55"/>
      <c r="HSW119" s="55"/>
      <c r="HSX119" s="55"/>
      <c r="HSY119" s="55"/>
      <c r="HSZ119" s="55"/>
      <c r="HTA119" s="55"/>
      <c r="HTB119" s="55"/>
      <c r="HTC119" s="55"/>
      <c r="HTD119" s="55"/>
      <c r="HTE119" s="55"/>
      <c r="HTF119" s="55"/>
      <c r="HTG119" s="55"/>
      <c r="HTH119" s="55"/>
      <c r="HTI119" s="55"/>
      <c r="HTJ119" s="55"/>
      <c r="HTK119" s="55"/>
      <c r="HTL119" s="55"/>
      <c r="HTM119" s="55"/>
      <c r="HTN119" s="55"/>
      <c r="HTO119" s="55"/>
      <c r="HTP119" s="55"/>
      <c r="HTQ119" s="55"/>
      <c r="HTR119" s="55"/>
      <c r="HTS119" s="55"/>
      <c r="HTT119" s="55"/>
      <c r="HTU119" s="55"/>
      <c r="HTV119" s="55"/>
      <c r="HTW119" s="55"/>
      <c r="HTX119" s="55"/>
      <c r="HTY119" s="55"/>
      <c r="HTZ119" s="55"/>
      <c r="HUA119" s="55"/>
      <c r="HUB119" s="55"/>
      <c r="HUC119" s="55"/>
      <c r="HUD119" s="55"/>
      <c r="HUE119" s="55"/>
      <c r="HUF119" s="55"/>
      <c r="HUG119" s="55"/>
      <c r="HUH119" s="55"/>
      <c r="HUI119" s="55"/>
      <c r="HUJ119" s="55"/>
      <c r="HUK119" s="55"/>
      <c r="HUL119" s="55"/>
      <c r="HUM119" s="55"/>
      <c r="HUN119" s="55"/>
      <c r="HUO119" s="55"/>
      <c r="HUP119" s="55"/>
      <c r="HUQ119" s="55"/>
      <c r="HUR119" s="55"/>
      <c r="HUS119" s="55"/>
      <c r="HUT119" s="55"/>
      <c r="HUU119" s="55"/>
      <c r="HUV119" s="55"/>
      <c r="HUW119" s="55"/>
      <c r="HUX119" s="55"/>
      <c r="HUY119" s="55"/>
      <c r="HUZ119" s="55"/>
      <c r="HVA119" s="55"/>
      <c r="HVB119" s="55"/>
      <c r="HVC119" s="55"/>
      <c r="HVD119" s="55"/>
      <c r="HVE119" s="55"/>
      <c r="HVF119" s="55"/>
      <c r="HVG119" s="55"/>
      <c r="HVH119" s="55"/>
      <c r="HVI119" s="55"/>
      <c r="HVJ119" s="55"/>
      <c r="HVK119" s="55"/>
      <c r="HVL119" s="55"/>
      <c r="HVM119" s="55"/>
      <c r="HVN119" s="55"/>
      <c r="HVO119" s="55"/>
      <c r="HVP119" s="55"/>
      <c r="HVQ119" s="55"/>
      <c r="HVR119" s="55"/>
      <c r="HVS119" s="55"/>
      <c r="HVT119" s="55"/>
      <c r="HVU119" s="55"/>
      <c r="HVV119" s="55"/>
      <c r="HVW119" s="55"/>
      <c r="HVX119" s="55"/>
      <c r="HVY119" s="55"/>
      <c r="HVZ119" s="55"/>
      <c r="HWA119" s="55"/>
      <c r="HWB119" s="55"/>
      <c r="HWC119" s="55"/>
      <c r="HWD119" s="55"/>
      <c r="HWE119" s="55"/>
      <c r="HWF119" s="55"/>
      <c r="HWG119" s="55"/>
      <c r="HWH119" s="55"/>
      <c r="HWI119" s="55"/>
      <c r="HWJ119" s="55"/>
      <c r="HWK119" s="55"/>
      <c r="HWL119" s="55"/>
      <c r="HWM119" s="55"/>
      <c r="HWN119" s="55"/>
      <c r="HWO119" s="55"/>
      <c r="HWP119" s="55"/>
      <c r="HWQ119" s="55"/>
      <c r="HWR119" s="55"/>
      <c r="HWS119" s="55"/>
      <c r="HWT119" s="55"/>
      <c r="HWU119" s="55"/>
      <c r="HWV119" s="55"/>
      <c r="HWW119" s="55"/>
      <c r="HWX119" s="55"/>
      <c r="HWY119" s="55"/>
      <c r="HWZ119" s="55"/>
      <c r="HXA119" s="55"/>
      <c r="HXB119" s="55"/>
      <c r="HXC119" s="55"/>
      <c r="HXD119" s="55"/>
      <c r="HXE119" s="55"/>
      <c r="HXF119" s="55"/>
      <c r="HXG119" s="55"/>
      <c r="HXH119" s="55"/>
      <c r="HXI119" s="55"/>
      <c r="HXJ119" s="55"/>
      <c r="HXK119" s="55"/>
      <c r="HXL119" s="55"/>
      <c r="HXM119" s="55"/>
      <c r="HXN119" s="55"/>
      <c r="HXO119" s="55"/>
      <c r="HXP119" s="55"/>
      <c r="HXQ119" s="55"/>
      <c r="HXR119" s="55"/>
      <c r="HXS119" s="55"/>
      <c r="HXT119" s="55"/>
      <c r="HXU119" s="55"/>
      <c r="HXV119" s="55"/>
      <c r="HXW119" s="55"/>
      <c r="HXX119" s="55"/>
      <c r="HXY119" s="55"/>
      <c r="HXZ119" s="55"/>
      <c r="HYA119" s="55"/>
      <c r="HYB119" s="55"/>
      <c r="HYC119" s="55"/>
      <c r="HYD119" s="55"/>
      <c r="HYE119" s="55"/>
      <c r="HYF119" s="55"/>
      <c r="HYG119" s="55"/>
      <c r="HYH119" s="55"/>
      <c r="HYI119" s="55"/>
      <c r="HYJ119" s="55"/>
      <c r="HYK119" s="55"/>
      <c r="HYL119" s="55"/>
      <c r="HYM119" s="55"/>
      <c r="HYN119" s="55"/>
      <c r="HYO119" s="55"/>
      <c r="HYP119" s="55"/>
      <c r="HYQ119" s="55"/>
      <c r="HYR119" s="55"/>
      <c r="HYS119" s="55"/>
      <c r="HYT119" s="55"/>
      <c r="HYU119" s="55"/>
      <c r="HYV119" s="55"/>
      <c r="HYW119" s="55"/>
      <c r="HYX119" s="55"/>
      <c r="HYY119" s="55"/>
      <c r="HYZ119" s="55"/>
      <c r="HZA119" s="55"/>
      <c r="HZB119" s="55"/>
      <c r="HZC119" s="55"/>
      <c r="HZD119" s="55"/>
      <c r="HZE119" s="55"/>
      <c r="HZF119" s="55"/>
      <c r="HZG119" s="55"/>
      <c r="HZH119" s="55"/>
      <c r="HZI119" s="55"/>
      <c r="HZJ119" s="55"/>
      <c r="HZK119" s="55"/>
      <c r="HZL119" s="55"/>
      <c r="HZM119" s="55"/>
      <c r="HZN119" s="55"/>
      <c r="HZO119" s="55"/>
      <c r="HZP119" s="55"/>
      <c r="HZR119" s="55"/>
      <c r="HZS119" s="55"/>
      <c r="HZT119" s="55"/>
      <c r="IBE119" s="55"/>
      <c r="IBF119" s="55"/>
      <c r="IBG119" s="55"/>
      <c r="IBH119" s="55"/>
      <c r="IBV119" s="55"/>
      <c r="IBW119" s="55"/>
      <c r="IBX119" s="55"/>
      <c r="IBY119" s="55"/>
      <c r="IBZ119" s="55"/>
      <c r="ICA119" s="55"/>
      <c r="ICB119" s="55"/>
      <c r="ICC119" s="55"/>
      <c r="ICD119" s="55"/>
      <c r="ICE119" s="55"/>
      <c r="ICF119" s="55"/>
      <c r="ICG119" s="55"/>
      <c r="ICH119" s="55"/>
      <c r="ICI119" s="55"/>
      <c r="ICJ119" s="55"/>
      <c r="ICK119" s="55"/>
      <c r="ICL119" s="55"/>
      <c r="ICM119" s="55"/>
      <c r="ICN119" s="55"/>
      <c r="ICO119" s="55"/>
      <c r="ICP119" s="55"/>
      <c r="ICQ119" s="55"/>
      <c r="ICR119" s="55"/>
      <c r="ICS119" s="55"/>
      <c r="ICT119" s="55"/>
      <c r="ICU119" s="55"/>
      <c r="ICV119" s="55"/>
      <c r="ICW119" s="55"/>
      <c r="ICX119" s="55"/>
      <c r="ICY119" s="55"/>
      <c r="ICZ119" s="55"/>
      <c r="IDA119" s="55"/>
      <c r="IDB119" s="55"/>
      <c r="IDC119" s="55"/>
      <c r="IDD119" s="55"/>
      <c r="IDE119" s="55"/>
      <c r="IDF119" s="55"/>
      <c r="IDG119" s="55"/>
      <c r="IDH119" s="55"/>
      <c r="IDI119" s="55"/>
      <c r="IDJ119" s="55"/>
      <c r="IDK119" s="55"/>
      <c r="IDL119" s="55"/>
      <c r="IDM119" s="55"/>
      <c r="IDN119" s="55"/>
      <c r="IDO119" s="55"/>
      <c r="IDP119" s="55"/>
      <c r="IDQ119" s="55"/>
      <c r="IDR119" s="55"/>
      <c r="IDS119" s="55"/>
      <c r="IDT119" s="55"/>
      <c r="IDU119" s="55"/>
      <c r="IDV119" s="55"/>
      <c r="IDW119" s="55"/>
      <c r="IDX119" s="55"/>
      <c r="IDY119" s="55"/>
      <c r="IDZ119" s="55"/>
      <c r="IEA119" s="55"/>
      <c r="IEB119" s="55"/>
      <c r="IEC119" s="55"/>
      <c r="IED119" s="55"/>
      <c r="IEE119" s="55"/>
      <c r="IEF119" s="55"/>
      <c r="IEG119" s="55"/>
      <c r="IEH119" s="55"/>
      <c r="IEI119" s="55"/>
      <c r="IEJ119" s="55"/>
      <c r="IEK119" s="55"/>
      <c r="IEL119" s="55"/>
      <c r="IEM119" s="55"/>
      <c r="IEN119" s="55"/>
      <c r="IEO119" s="55"/>
      <c r="IEP119" s="55"/>
      <c r="IEQ119" s="55"/>
      <c r="IER119" s="55"/>
      <c r="IES119" s="55"/>
      <c r="IET119" s="55"/>
      <c r="IEU119" s="55"/>
      <c r="IEV119" s="55"/>
      <c r="IEW119" s="55"/>
      <c r="IEX119" s="55"/>
      <c r="IEY119" s="55"/>
      <c r="IEZ119" s="55"/>
      <c r="IFA119" s="55"/>
      <c r="IFB119" s="55"/>
      <c r="IFC119" s="55"/>
      <c r="IFD119" s="55"/>
      <c r="IFE119" s="55"/>
      <c r="IFF119" s="55"/>
      <c r="IFG119" s="55"/>
      <c r="IFH119" s="55"/>
      <c r="IFI119" s="55"/>
      <c r="IFJ119" s="55"/>
      <c r="IFK119" s="55"/>
      <c r="IFL119" s="55"/>
      <c r="IFM119" s="55"/>
      <c r="IFN119" s="55"/>
      <c r="IFO119" s="55"/>
      <c r="IFP119" s="55"/>
      <c r="IFQ119" s="55"/>
      <c r="IFR119" s="55"/>
      <c r="IFS119" s="55"/>
      <c r="IFT119" s="55"/>
      <c r="IFU119" s="55"/>
      <c r="IFV119" s="55"/>
      <c r="IFW119" s="55"/>
      <c r="IFX119" s="55"/>
      <c r="IFY119" s="55"/>
      <c r="IFZ119" s="55"/>
      <c r="IGA119" s="55"/>
      <c r="IGB119" s="55"/>
      <c r="IGC119" s="55"/>
      <c r="IGD119" s="55"/>
      <c r="IGE119" s="55"/>
      <c r="IGF119" s="55"/>
      <c r="IGG119" s="55"/>
      <c r="IGH119" s="55"/>
      <c r="IGI119" s="55"/>
      <c r="IGJ119" s="55"/>
      <c r="IGK119" s="55"/>
      <c r="IGL119" s="55"/>
      <c r="IGM119" s="55"/>
      <c r="IGN119" s="55"/>
      <c r="IGO119" s="55"/>
      <c r="IGP119" s="55"/>
      <c r="IGQ119" s="55"/>
      <c r="IGR119" s="55"/>
      <c r="IGS119" s="55"/>
      <c r="IGT119" s="55"/>
      <c r="IGU119" s="55"/>
      <c r="IGV119" s="55"/>
      <c r="IGW119" s="55"/>
      <c r="IGX119" s="55"/>
      <c r="IGY119" s="55"/>
      <c r="IGZ119" s="55"/>
      <c r="IHA119" s="55"/>
      <c r="IHB119" s="55"/>
      <c r="IHC119" s="55"/>
      <c r="IHD119" s="55"/>
      <c r="IHE119" s="55"/>
      <c r="IHF119" s="55"/>
      <c r="IHG119" s="55"/>
      <c r="IHH119" s="55"/>
      <c r="IHI119" s="55"/>
      <c r="IHJ119" s="55"/>
      <c r="IHK119" s="55"/>
      <c r="IHL119" s="55"/>
      <c r="IHM119" s="55"/>
      <c r="IHN119" s="55"/>
      <c r="IHO119" s="55"/>
      <c r="IHP119" s="55"/>
      <c r="IHQ119" s="55"/>
      <c r="IHR119" s="55"/>
      <c r="IHS119" s="55"/>
      <c r="IHT119" s="55"/>
      <c r="IHU119" s="55"/>
      <c r="IHV119" s="55"/>
      <c r="IHW119" s="55"/>
      <c r="IHX119" s="55"/>
      <c r="IHY119" s="55"/>
      <c r="IHZ119" s="55"/>
      <c r="IIA119" s="55"/>
      <c r="IIB119" s="55"/>
      <c r="IIC119" s="55"/>
      <c r="IID119" s="55"/>
      <c r="IIE119" s="55"/>
      <c r="IIF119" s="55"/>
      <c r="IIG119" s="55"/>
      <c r="IIH119" s="55"/>
      <c r="III119" s="55"/>
      <c r="IIJ119" s="55"/>
      <c r="IIK119" s="55"/>
      <c r="IIL119" s="55"/>
      <c r="IIM119" s="55"/>
      <c r="IIN119" s="55"/>
      <c r="IIO119" s="55"/>
      <c r="IIP119" s="55"/>
      <c r="IIQ119" s="55"/>
      <c r="IIR119" s="55"/>
      <c r="IIS119" s="55"/>
      <c r="IIT119" s="55"/>
      <c r="IIU119" s="55"/>
      <c r="IIV119" s="55"/>
      <c r="IIW119" s="55"/>
      <c r="IIX119" s="55"/>
      <c r="IIY119" s="55"/>
      <c r="IIZ119" s="55"/>
      <c r="IJA119" s="55"/>
      <c r="IJB119" s="55"/>
      <c r="IJC119" s="55"/>
      <c r="IJD119" s="55"/>
      <c r="IJE119" s="55"/>
      <c r="IJF119" s="55"/>
      <c r="IJG119" s="55"/>
      <c r="IJH119" s="55"/>
      <c r="IJI119" s="55"/>
      <c r="IJJ119" s="55"/>
      <c r="IJK119" s="55"/>
      <c r="IJL119" s="55"/>
      <c r="IJN119" s="55"/>
      <c r="IJO119" s="55"/>
      <c r="IJP119" s="55"/>
      <c r="ILA119" s="55"/>
      <c r="ILB119" s="55"/>
      <c r="ILC119" s="55"/>
      <c r="ILD119" s="55"/>
      <c r="ILR119" s="55"/>
      <c r="ILS119" s="55"/>
      <c r="ILT119" s="55"/>
      <c r="ILU119" s="55"/>
      <c r="ILV119" s="55"/>
      <c r="ILW119" s="55"/>
      <c r="ILX119" s="55"/>
      <c r="ILY119" s="55"/>
      <c r="ILZ119" s="55"/>
      <c r="IMA119" s="55"/>
      <c r="IMB119" s="55"/>
      <c r="IMC119" s="55"/>
      <c r="IMD119" s="55"/>
      <c r="IME119" s="55"/>
      <c r="IMF119" s="55"/>
      <c r="IMG119" s="55"/>
      <c r="IMH119" s="55"/>
      <c r="IMI119" s="55"/>
      <c r="IMJ119" s="55"/>
      <c r="IMK119" s="55"/>
      <c r="IML119" s="55"/>
      <c r="IMM119" s="55"/>
      <c r="IMN119" s="55"/>
      <c r="IMO119" s="55"/>
      <c r="IMP119" s="55"/>
      <c r="IMQ119" s="55"/>
      <c r="IMR119" s="55"/>
      <c r="IMS119" s="55"/>
      <c r="IMT119" s="55"/>
      <c r="IMU119" s="55"/>
      <c r="IMV119" s="55"/>
      <c r="IMW119" s="55"/>
      <c r="IMX119" s="55"/>
      <c r="IMY119" s="55"/>
      <c r="IMZ119" s="55"/>
      <c r="INA119" s="55"/>
      <c r="INB119" s="55"/>
      <c r="INC119" s="55"/>
      <c r="IND119" s="55"/>
      <c r="INE119" s="55"/>
      <c r="INF119" s="55"/>
      <c r="ING119" s="55"/>
      <c r="INH119" s="55"/>
      <c r="INI119" s="55"/>
      <c r="INJ119" s="55"/>
      <c r="INK119" s="55"/>
      <c r="INL119" s="55"/>
      <c r="INM119" s="55"/>
      <c r="INN119" s="55"/>
      <c r="INO119" s="55"/>
      <c r="INP119" s="55"/>
      <c r="INQ119" s="55"/>
      <c r="INR119" s="55"/>
      <c r="INS119" s="55"/>
      <c r="INT119" s="55"/>
      <c r="INU119" s="55"/>
      <c r="INV119" s="55"/>
      <c r="INW119" s="55"/>
      <c r="INX119" s="55"/>
      <c r="INY119" s="55"/>
      <c r="INZ119" s="55"/>
      <c r="IOA119" s="55"/>
      <c r="IOB119" s="55"/>
      <c r="IOC119" s="55"/>
      <c r="IOD119" s="55"/>
      <c r="IOE119" s="55"/>
      <c r="IOF119" s="55"/>
      <c r="IOG119" s="55"/>
      <c r="IOH119" s="55"/>
      <c r="IOI119" s="55"/>
      <c r="IOJ119" s="55"/>
      <c r="IOK119" s="55"/>
      <c r="IOL119" s="55"/>
      <c r="IOM119" s="55"/>
      <c r="ION119" s="55"/>
      <c r="IOO119" s="55"/>
      <c r="IOP119" s="55"/>
      <c r="IOQ119" s="55"/>
      <c r="IOR119" s="55"/>
      <c r="IOS119" s="55"/>
      <c r="IOT119" s="55"/>
      <c r="IOU119" s="55"/>
      <c r="IOV119" s="55"/>
      <c r="IOW119" s="55"/>
      <c r="IOX119" s="55"/>
      <c r="IOY119" s="55"/>
      <c r="IOZ119" s="55"/>
      <c r="IPA119" s="55"/>
      <c r="IPB119" s="55"/>
      <c r="IPC119" s="55"/>
      <c r="IPD119" s="55"/>
      <c r="IPE119" s="55"/>
      <c r="IPF119" s="55"/>
      <c r="IPG119" s="55"/>
      <c r="IPH119" s="55"/>
      <c r="IPI119" s="55"/>
      <c r="IPJ119" s="55"/>
      <c r="IPK119" s="55"/>
      <c r="IPL119" s="55"/>
      <c r="IPM119" s="55"/>
      <c r="IPN119" s="55"/>
      <c r="IPO119" s="55"/>
      <c r="IPP119" s="55"/>
      <c r="IPQ119" s="55"/>
      <c r="IPR119" s="55"/>
      <c r="IPS119" s="55"/>
      <c r="IPT119" s="55"/>
      <c r="IPU119" s="55"/>
      <c r="IPV119" s="55"/>
      <c r="IPW119" s="55"/>
      <c r="IPX119" s="55"/>
      <c r="IPY119" s="55"/>
      <c r="IPZ119" s="55"/>
      <c r="IQA119" s="55"/>
      <c r="IQB119" s="55"/>
      <c r="IQC119" s="55"/>
      <c r="IQD119" s="55"/>
      <c r="IQE119" s="55"/>
      <c r="IQF119" s="55"/>
      <c r="IQG119" s="55"/>
      <c r="IQH119" s="55"/>
      <c r="IQI119" s="55"/>
      <c r="IQJ119" s="55"/>
      <c r="IQK119" s="55"/>
      <c r="IQL119" s="55"/>
      <c r="IQM119" s="55"/>
      <c r="IQN119" s="55"/>
      <c r="IQO119" s="55"/>
      <c r="IQP119" s="55"/>
      <c r="IQQ119" s="55"/>
      <c r="IQR119" s="55"/>
      <c r="IQS119" s="55"/>
      <c r="IQT119" s="55"/>
      <c r="IQU119" s="55"/>
      <c r="IQV119" s="55"/>
      <c r="IQW119" s="55"/>
      <c r="IQX119" s="55"/>
      <c r="IQY119" s="55"/>
      <c r="IQZ119" s="55"/>
      <c r="IRA119" s="55"/>
      <c r="IRB119" s="55"/>
      <c r="IRC119" s="55"/>
      <c r="IRD119" s="55"/>
      <c r="IRE119" s="55"/>
      <c r="IRF119" s="55"/>
      <c r="IRG119" s="55"/>
      <c r="IRH119" s="55"/>
      <c r="IRI119" s="55"/>
      <c r="IRJ119" s="55"/>
      <c r="IRK119" s="55"/>
      <c r="IRL119" s="55"/>
      <c r="IRM119" s="55"/>
      <c r="IRN119" s="55"/>
      <c r="IRO119" s="55"/>
      <c r="IRP119" s="55"/>
      <c r="IRQ119" s="55"/>
      <c r="IRR119" s="55"/>
      <c r="IRS119" s="55"/>
      <c r="IRT119" s="55"/>
      <c r="IRU119" s="55"/>
      <c r="IRV119" s="55"/>
      <c r="IRW119" s="55"/>
      <c r="IRX119" s="55"/>
      <c r="IRY119" s="55"/>
      <c r="IRZ119" s="55"/>
      <c r="ISA119" s="55"/>
      <c r="ISB119" s="55"/>
      <c r="ISC119" s="55"/>
      <c r="ISD119" s="55"/>
      <c r="ISE119" s="55"/>
      <c r="ISF119" s="55"/>
      <c r="ISG119" s="55"/>
      <c r="ISH119" s="55"/>
      <c r="ISI119" s="55"/>
      <c r="ISJ119" s="55"/>
      <c r="ISK119" s="55"/>
      <c r="ISL119" s="55"/>
      <c r="ISM119" s="55"/>
      <c r="ISN119" s="55"/>
      <c r="ISO119" s="55"/>
      <c r="ISP119" s="55"/>
      <c r="ISQ119" s="55"/>
      <c r="ISR119" s="55"/>
      <c r="ISS119" s="55"/>
      <c r="IST119" s="55"/>
      <c r="ISU119" s="55"/>
      <c r="ISV119" s="55"/>
      <c r="ISW119" s="55"/>
      <c r="ISX119" s="55"/>
      <c r="ISY119" s="55"/>
      <c r="ISZ119" s="55"/>
      <c r="ITA119" s="55"/>
      <c r="ITB119" s="55"/>
      <c r="ITC119" s="55"/>
      <c r="ITD119" s="55"/>
      <c r="ITE119" s="55"/>
      <c r="ITF119" s="55"/>
      <c r="ITG119" s="55"/>
      <c r="ITH119" s="55"/>
      <c r="ITJ119" s="55"/>
      <c r="ITK119" s="55"/>
      <c r="ITL119" s="55"/>
      <c r="IUW119" s="55"/>
      <c r="IUX119" s="55"/>
      <c r="IUY119" s="55"/>
      <c r="IUZ119" s="55"/>
      <c r="IVN119" s="55"/>
      <c r="IVO119" s="55"/>
      <c r="IVP119" s="55"/>
      <c r="IVQ119" s="55"/>
      <c r="IVR119" s="55"/>
      <c r="IVS119" s="55"/>
      <c r="IVT119" s="55"/>
      <c r="IVU119" s="55"/>
      <c r="IVV119" s="55"/>
      <c r="IVW119" s="55"/>
      <c r="IVX119" s="55"/>
      <c r="IVY119" s="55"/>
      <c r="IVZ119" s="55"/>
      <c r="IWA119" s="55"/>
      <c r="IWB119" s="55"/>
      <c r="IWC119" s="55"/>
      <c r="IWD119" s="55"/>
      <c r="IWE119" s="55"/>
      <c r="IWF119" s="55"/>
      <c r="IWG119" s="55"/>
      <c r="IWH119" s="55"/>
      <c r="IWI119" s="55"/>
      <c r="IWJ119" s="55"/>
      <c r="IWK119" s="55"/>
      <c r="IWL119" s="55"/>
      <c r="IWM119" s="55"/>
      <c r="IWN119" s="55"/>
      <c r="IWO119" s="55"/>
      <c r="IWP119" s="55"/>
      <c r="IWQ119" s="55"/>
      <c r="IWR119" s="55"/>
      <c r="IWS119" s="55"/>
      <c r="IWT119" s="55"/>
      <c r="IWU119" s="55"/>
      <c r="IWV119" s="55"/>
      <c r="IWW119" s="55"/>
      <c r="IWX119" s="55"/>
      <c r="IWY119" s="55"/>
      <c r="IWZ119" s="55"/>
      <c r="IXA119" s="55"/>
      <c r="IXB119" s="55"/>
      <c r="IXC119" s="55"/>
      <c r="IXD119" s="55"/>
      <c r="IXE119" s="55"/>
      <c r="IXF119" s="55"/>
      <c r="IXG119" s="55"/>
      <c r="IXH119" s="55"/>
      <c r="IXI119" s="55"/>
      <c r="IXJ119" s="55"/>
      <c r="IXK119" s="55"/>
      <c r="IXL119" s="55"/>
      <c r="IXM119" s="55"/>
      <c r="IXN119" s="55"/>
      <c r="IXO119" s="55"/>
      <c r="IXP119" s="55"/>
      <c r="IXQ119" s="55"/>
      <c r="IXR119" s="55"/>
      <c r="IXS119" s="55"/>
      <c r="IXT119" s="55"/>
      <c r="IXU119" s="55"/>
      <c r="IXV119" s="55"/>
      <c r="IXW119" s="55"/>
      <c r="IXX119" s="55"/>
      <c r="IXY119" s="55"/>
      <c r="IXZ119" s="55"/>
      <c r="IYA119" s="55"/>
      <c r="IYB119" s="55"/>
      <c r="IYC119" s="55"/>
      <c r="IYD119" s="55"/>
      <c r="IYE119" s="55"/>
      <c r="IYF119" s="55"/>
      <c r="IYG119" s="55"/>
      <c r="IYH119" s="55"/>
      <c r="IYI119" s="55"/>
      <c r="IYJ119" s="55"/>
      <c r="IYK119" s="55"/>
      <c r="IYL119" s="55"/>
      <c r="IYM119" s="55"/>
      <c r="IYN119" s="55"/>
      <c r="IYO119" s="55"/>
      <c r="IYP119" s="55"/>
      <c r="IYQ119" s="55"/>
      <c r="IYR119" s="55"/>
      <c r="IYS119" s="55"/>
      <c r="IYT119" s="55"/>
      <c r="IYU119" s="55"/>
      <c r="IYV119" s="55"/>
      <c r="IYW119" s="55"/>
      <c r="IYX119" s="55"/>
      <c r="IYY119" s="55"/>
      <c r="IYZ119" s="55"/>
      <c r="IZA119" s="55"/>
      <c r="IZB119" s="55"/>
      <c r="IZC119" s="55"/>
      <c r="IZD119" s="55"/>
      <c r="IZE119" s="55"/>
      <c r="IZF119" s="55"/>
      <c r="IZG119" s="55"/>
      <c r="IZH119" s="55"/>
      <c r="IZI119" s="55"/>
      <c r="IZJ119" s="55"/>
      <c r="IZK119" s="55"/>
      <c r="IZL119" s="55"/>
      <c r="IZM119" s="55"/>
      <c r="IZN119" s="55"/>
      <c r="IZO119" s="55"/>
      <c r="IZP119" s="55"/>
      <c r="IZQ119" s="55"/>
      <c r="IZR119" s="55"/>
      <c r="IZS119" s="55"/>
      <c r="IZT119" s="55"/>
      <c r="IZU119" s="55"/>
      <c r="IZV119" s="55"/>
      <c r="IZW119" s="55"/>
      <c r="IZX119" s="55"/>
      <c r="IZY119" s="55"/>
      <c r="IZZ119" s="55"/>
      <c r="JAA119" s="55"/>
      <c r="JAB119" s="55"/>
      <c r="JAC119" s="55"/>
      <c r="JAD119" s="55"/>
      <c r="JAE119" s="55"/>
      <c r="JAF119" s="55"/>
      <c r="JAG119" s="55"/>
      <c r="JAH119" s="55"/>
      <c r="JAI119" s="55"/>
      <c r="JAJ119" s="55"/>
      <c r="JAK119" s="55"/>
      <c r="JAL119" s="55"/>
      <c r="JAM119" s="55"/>
      <c r="JAN119" s="55"/>
      <c r="JAO119" s="55"/>
      <c r="JAP119" s="55"/>
      <c r="JAQ119" s="55"/>
      <c r="JAR119" s="55"/>
      <c r="JAS119" s="55"/>
      <c r="JAT119" s="55"/>
      <c r="JAU119" s="55"/>
      <c r="JAV119" s="55"/>
      <c r="JAW119" s="55"/>
      <c r="JAX119" s="55"/>
      <c r="JAY119" s="55"/>
      <c r="JAZ119" s="55"/>
      <c r="JBA119" s="55"/>
      <c r="JBB119" s="55"/>
      <c r="JBC119" s="55"/>
      <c r="JBD119" s="55"/>
      <c r="JBE119" s="55"/>
      <c r="JBF119" s="55"/>
      <c r="JBG119" s="55"/>
      <c r="JBH119" s="55"/>
      <c r="JBI119" s="55"/>
      <c r="JBJ119" s="55"/>
      <c r="JBK119" s="55"/>
      <c r="JBL119" s="55"/>
      <c r="JBM119" s="55"/>
      <c r="JBN119" s="55"/>
      <c r="JBO119" s="55"/>
      <c r="JBP119" s="55"/>
      <c r="JBQ119" s="55"/>
      <c r="JBR119" s="55"/>
      <c r="JBS119" s="55"/>
      <c r="JBT119" s="55"/>
      <c r="JBU119" s="55"/>
      <c r="JBV119" s="55"/>
      <c r="JBW119" s="55"/>
      <c r="JBX119" s="55"/>
      <c r="JBY119" s="55"/>
      <c r="JBZ119" s="55"/>
      <c r="JCA119" s="55"/>
      <c r="JCB119" s="55"/>
      <c r="JCC119" s="55"/>
      <c r="JCD119" s="55"/>
      <c r="JCE119" s="55"/>
      <c r="JCF119" s="55"/>
      <c r="JCG119" s="55"/>
      <c r="JCH119" s="55"/>
      <c r="JCI119" s="55"/>
      <c r="JCJ119" s="55"/>
      <c r="JCK119" s="55"/>
      <c r="JCL119" s="55"/>
      <c r="JCM119" s="55"/>
      <c r="JCN119" s="55"/>
      <c r="JCO119" s="55"/>
      <c r="JCP119" s="55"/>
      <c r="JCQ119" s="55"/>
      <c r="JCR119" s="55"/>
      <c r="JCS119" s="55"/>
      <c r="JCT119" s="55"/>
      <c r="JCU119" s="55"/>
      <c r="JCV119" s="55"/>
      <c r="JCW119" s="55"/>
      <c r="JCX119" s="55"/>
      <c r="JCY119" s="55"/>
      <c r="JCZ119" s="55"/>
      <c r="JDA119" s="55"/>
      <c r="JDB119" s="55"/>
      <c r="JDC119" s="55"/>
      <c r="JDD119" s="55"/>
      <c r="JDF119" s="55"/>
      <c r="JDG119" s="55"/>
      <c r="JDH119" s="55"/>
      <c r="JES119" s="55"/>
      <c r="JET119" s="55"/>
      <c r="JEU119" s="55"/>
      <c r="JEV119" s="55"/>
      <c r="JFJ119" s="55"/>
      <c r="JFK119" s="55"/>
      <c r="JFL119" s="55"/>
      <c r="JFM119" s="55"/>
      <c r="JFN119" s="55"/>
      <c r="JFO119" s="55"/>
      <c r="JFP119" s="55"/>
      <c r="JFQ119" s="55"/>
      <c r="JFR119" s="55"/>
      <c r="JFS119" s="55"/>
      <c r="JFT119" s="55"/>
      <c r="JFU119" s="55"/>
      <c r="JFV119" s="55"/>
      <c r="JFW119" s="55"/>
      <c r="JFX119" s="55"/>
      <c r="JFY119" s="55"/>
      <c r="JFZ119" s="55"/>
      <c r="JGA119" s="55"/>
      <c r="JGB119" s="55"/>
      <c r="JGC119" s="55"/>
      <c r="JGD119" s="55"/>
      <c r="JGE119" s="55"/>
      <c r="JGF119" s="55"/>
      <c r="JGG119" s="55"/>
      <c r="JGH119" s="55"/>
      <c r="JGI119" s="55"/>
      <c r="JGJ119" s="55"/>
      <c r="JGK119" s="55"/>
      <c r="JGL119" s="55"/>
      <c r="JGM119" s="55"/>
      <c r="JGN119" s="55"/>
      <c r="JGO119" s="55"/>
      <c r="JGP119" s="55"/>
      <c r="JGQ119" s="55"/>
      <c r="JGR119" s="55"/>
      <c r="JGS119" s="55"/>
      <c r="JGT119" s="55"/>
      <c r="JGU119" s="55"/>
      <c r="JGV119" s="55"/>
      <c r="JGW119" s="55"/>
      <c r="JGX119" s="55"/>
      <c r="JGY119" s="55"/>
      <c r="JGZ119" s="55"/>
      <c r="JHA119" s="55"/>
      <c r="JHB119" s="55"/>
      <c r="JHC119" s="55"/>
      <c r="JHD119" s="55"/>
      <c r="JHE119" s="55"/>
      <c r="JHF119" s="55"/>
      <c r="JHG119" s="55"/>
      <c r="JHH119" s="55"/>
      <c r="JHI119" s="55"/>
      <c r="JHJ119" s="55"/>
      <c r="JHK119" s="55"/>
      <c r="JHL119" s="55"/>
      <c r="JHM119" s="55"/>
      <c r="JHN119" s="55"/>
      <c r="JHO119" s="55"/>
      <c r="JHP119" s="55"/>
      <c r="JHQ119" s="55"/>
      <c r="JHR119" s="55"/>
      <c r="JHS119" s="55"/>
      <c r="JHT119" s="55"/>
      <c r="JHU119" s="55"/>
      <c r="JHV119" s="55"/>
      <c r="JHW119" s="55"/>
      <c r="JHX119" s="55"/>
      <c r="JHY119" s="55"/>
      <c r="JHZ119" s="55"/>
      <c r="JIA119" s="55"/>
      <c r="JIB119" s="55"/>
      <c r="JIC119" s="55"/>
      <c r="JID119" s="55"/>
      <c r="JIE119" s="55"/>
      <c r="JIF119" s="55"/>
      <c r="JIG119" s="55"/>
      <c r="JIH119" s="55"/>
      <c r="JII119" s="55"/>
      <c r="JIJ119" s="55"/>
      <c r="JIK119" s="55"/>
      <c r="JIL119" s="55"/>
      <c r="JIM119" s="55"/>
      <c r="JIN119" s="55"/>
      <c r="JIO119" s="55"/>
      <c r="JIP119" s="55"/>
      <c r="JIQ119" s="55"/>
      <c r="JIR119" s="55"/>
      <c r="JIS119" s="55"/>
      <c r="JIT119" s="55"/>
      <c r="JIU119" s="55"/>
      <c r="JIV119" s="55"/>
      <c r="JIW119" s="55"/>
      <c r="JIX119" s="55"/>
      <c r="JIY119" s="55"/>
      <c r="JIZ119" s="55"/>
      <c r="JJA119" s="55"/>
      <c r="JJB119" s="55"/>
      <c r="JJC119" s="55"/>
      <c r="JJD119" s="55"/>
      <c r="JJE119" s="55"/>
      <c r="JJF119" s="55"/>
      <c r="JJG119" s="55"/>
      <c r="JJH119" s="55"/>
      <c r="JJI119" s="55"/>
      <c r="JJJ119" s="55"/>
      <c r="JJK119" s="55"/>
      <c r="JJL119" s="55"/>
      <c r="JJM119" s="55"/>
      <c r="JJN119" s="55"/>
      <c r="JJO119" s="55"/>
      <c r="JJP119" s="55"/>
      <c r="JJQ119" s="55"/>
      <c r="JJR119" s="55"/>
      <c r="JJS119" s="55"/>
      <c r="JJT119" s="55"/>
      <c r="JJU119" s="55"/>
      <c r="JJV119" s="55"/>
      <c r="JJW119" s="55"/>
      <c r="JJX119" s="55"/>
      <c r="JJY119" s="55"/>
      <c r="JJZ119" s="55"/>
      <c r="JKA119" s="55"/>
      <c r="JKB119" s="55"/>
      <c r="JKC119" s="55"/>
      <c r="JKD119" s="55"/>
      <c r="JKE119" s="55"/>
      <c r="JKF119" s="55"/>
      <c r="JKG119" s="55"/>
      <c r="JKH119" s="55"/>
      <c r="JKI119" s="55"/>
      <c r="JKJ119" s="55"/>
      <c r="JKK119" s="55"/>
      <c r="JKL119" s="55"/>
      <c r="JKM119" s="55"/>
      <c r="JKN119" s="55"/>
      <c r="JKO119" s="55"/>
      <c r="JKP119" s="55"/>
      <c r="JKQ119" s="55"/>
      <c r="JKR119" s="55"/>
      <c r="JKS119" s="55"/>
      <c r="JKT119" s="55"/>
      <c r="JKU119" s="55"/>
      <c r="JKV119" s="55"/>
      <c r="JKW119" s="55"/>
      <c r="JKX119" s="55"/>
      <c r="JKY119" s="55"/>
      <c r="JKZ119" s="55"/>
      <c r="JLA119" s="55"/>
      <c r="JLB119" s="55"/>
      <c r="JLC119" s="55"/>
      <c r="JLD119" s="55"/>
      <c r="JLE119" s="55"/>
      <c r="JLF119" s="55"/>
      <c r="JLG119" s="55"/>
      <c r="JLH119" s="55"/>
      <c r="JLI119" s="55"/>
      <c r="JLJ119" s="55"/>
      <c r="JLK119" s="55"/>
      <c r="JLL119" s="55"/>
      <c r="JLM119" s="55"/>
      <c r="JLN119" s="55"/>
      <c r="JLO119" s="55"/>
      <c r="JLP119" s="55"/>
      <c r="JLQ119" s="55"/>
      <c r="JLR119" s="55"/>
      <c r="JLS119" s="55"/>
      <c r="JLT119" s="55"/>
      <c r="JLU119" s="55"/>
      <c r="JLV119" s="55"/>
      <c r="JLW119" s="55"/>
      <c r="JLX119" s="55"/>
      <c r="JLY119" s="55"/>
      <c r="JLZ119" s="55"/>
      <c r="JMA119" s="55"/>
      <c r="JMB119" s="55"/>
      <c r="JMC119" s="55"/>
      <c r="JMD119" s="55"/>
      <c r="JME119" s="55"/>
      <c r="JMF119" s="55"/>
      <c r="JMG119" s="55"/>
      <c r="JMH119" s="55"/>
      <c r="JMI119" s="55"/>
      <c r="JMJ119" s="55"/>
      <c r="JMK119" s="55"/>
      <c r="JML119" s="55"/>
      <c r="JMM119" s="55"/>
      <c r="JMN119" s="55"/>
      <c r="JMO119" s="55"/>
      <c r="JMP119" s="55"/>
      <c r="JMQ119" s="55"/>
      <c r="JMR119" s="55"/>
      <c r="JMS119" s="55"/>
      <c r="JMT119" s="55"/>
      <c r="JMU119" s="55"/>
      <c r="JMV119" s="55"/>
      <c r="JMW119" s="55"/>
      <c r="JMX119" s="55"/>
      <c r="JMY119" s="55"/>
      <c r="JMZ119" s="55"/>
      <c r="JNB119" s="55"/>
      <c r="JNC119" s="55"/>
      <c r="JND119" s="55"/>
      <c r="JOO119" s="55"/>
      <c r="JOP119" s="55"/>
      <c r="JOQ119" s="55"/>
      <c r="JOR119" s="55"/>
      <c r="JPF119" s="55"/>
      <c r="JPG119" s="55"/>
      <c r="JPH119" s="55"/>
      <c r="JPI119" s="55"/>
      <c r="JPJ119" s="55"/>
      <c r="JPK119" s="55"/>
      <c r="JPL119" s="55"/>
      <c r="JPM119" s="55"/>
      <c r="JPN119" s="55"/>
      <c r="JPO119" s="55"/>
      <c r="JPP119" s="55"/>
      <c r="JPQ119" s="55"/>
      <c r="JPR119" s="55"/>
      <c r="JPS119" s="55"/>
      <c r="JPT119" s="55"/>
      <c r="JPU119" s="55"/>
      <c r="JPV119" s="55"/>
      <c r="JPW119" s="55"/>
      <c r="JPX119" s="55"/>
      <c r="JPY119" s="55"/>
      <c r="JPZ119" s="55"/>
      <c r="JQA119" s="55"/>
      <c r="JQB119" s="55"/>
      <c r="JQC119" s="55"/>
      <c r="JQD119" s="55"/>
      <c r="JQE119" s="55"/>
      <c r="JQF119" s="55"/>
      <c r="JQG119" s="55"/>
      <c r="JQH119" s="55"/>
      <c r="JQI119" s="55"/>
      <c r="JQJ119" s="55"/>
      <c r="JQK119" s="55"/>
      <c r="JQL119" s="55"/>
      <c r="JQM119" s="55"/>
      <c r="JQN119" s="55"/>
      <c r="JQO119" s="55"/>
      <c r="JQP119" s="55"/>
      <c r="JQQ119" s="55"/>
      <c r="JQR119" s="55"/>
      <c r="JQS119" s="55"/>
      <c r="JQT119" s="55"/>
      <c r="JQU119" s="55"/>
      <c r="JQV119" s="55"/>
      <c r="JQW119" s="55"/>
      <c r="JQX119" s="55"/>
      <c r="JQY119" s="55"/>
      <c r="JQZ119" s="55"/>
      <c r="JRA119" s="55"/>
      <c r="JRB119" s="55"/>
      <c r="JRC119" s="55"/>
      <c r="JRD119" s="55"/>
      <c r="JRE119" s="55"/>
      <c r="JRF119" s="55"/>
      <c r="JRG119" s="55"/>
      <c r="JRH119" s="55"/>
      <c r="JRI119" s="55"/>
      <c r="JRJ119" s="55"/>
      <c r="JRK119" s="55"/>
      <c r="JRL119" s="55"/>
      <c r="JRM119" s="55"/>
      <c r="JRN119" s="55"/>
      <c r="JRO119" s="55"/>
      <c r="JRP119" s="55"/>
      <c r="JRQ119" s="55"/>
      <c r="JRR119" s="55"/>
      <c r="JRS119" s="55"/>
      <c r="JRT119" s="55"/>
      <c r="JRU119" s="55"/>
      <c r="JRV119" s="55"/>
      <c r="JRW119" s="55"/>
      <c r="JRX119" s="55"/>
      <c r="JRY119" s="55"/>
      <c r="JRZ119" s="55"/>
      <c r="JSA119" s="55"/>
      <c r="JSB119" s="55"/>
      <c r="JSC119" s="55"/>
      <c r="JSD119" s="55"/>
      <c r="JSE119" s="55"/>
      <c r="JSF119" s="55"/>
      <c r="JSG119" s="55"/>
      <c r="JSH119" s="55"/>
      <c r="JSI119" s="55"/>
      <c r="JSJ119" s="55"/>
      <c r="JSK119" s="55"/>
      <c r="JSL119" s="55"/>
      <c r="JSM119" s="55"/>
      <c r="JSN119" s="55"/>
      <c r="JSO119" s="55"/>
      <c r="JSP119" s="55"/>
      <c r="JSQ119" s="55"/>
      <c r="JSR119" s="55"/>
      <c r="JSS119" s="55"/>
      <c r="JST119" s="55"/>
      <c r="JSU119" s="55"/>
      <c r="JSV119" s="55"/>
      <c r="JSW119" s="55"/>
      <c r="JSX119" s="55"/>
      <c r="JSY119" s="55"/>
      <c r="JSZ119" s="55"/>
      <c r="JTA119" s="55"/>
      <c r="JTB119" s="55"/>
      <c r="JTC119" s="55"/>
      <c r="JTD119" s="55"/>
      <c r="JTE119" s="55"/>
      <c r="JTF119" s="55"/>
      <c r="JTG119" s="55"/>
      <c r="JTH119" s="55"/>
      <c r="JTI119" s="55"/>
      <c r="JTJ119" s="55"/>
      <c r="JTK119" s="55"/>
      <c r="JTL119" s="55"/>
      <c r="JTM119" s="55"/>
      <c r="JTN119" s="55"/>
      <c r="JTO119" s="55"/>
      <c r="JTP119" s="55"/>
      <c r="JTQ119" s="55"/>
      <c r="JTR119" s="55"/>
      <c r="JTS119" s="55"/>
      <c r="JTT119" s="55"/>
      <c r="JTU119" s="55"/>
      <c r="JTV119" s="55"/>
      <c r="JTW119" s="55"/>
      <c r="JTX119" s="55"/>
      <c r="JTY119" s="55"/>
      <c r="JTZ119" s="55"/>
      <c r="JUA119" s="55"/>
      <c r="JUB119" s="55"/>
      <c r="JUC119" s="55"/>
      <c r="JUD119" s="55"/>
      <c r="JUE119" s="55"/>
      <c r="JUF119" s="55"/>
      <c r="JUG119" s="55"/>
      <c r="JUH119" s="55"/>
      <c r="JUI119" s="55"/>
      <c r="JUJ119" s="55"/>
      <c r="JUK119" s="55"/>
      <c r="JUL119" s="55"/>
      <c r="JUM119" s="55"/>
      <c r="JUN119" s="55"/>
      <c r="JUO119" s="55"/>
      <c r="JUP119" s="55"/>
      <c r="JUQ119" s="55"/>
      <c r="JUR119" s="55"/>
      <c r="JUS119" s="55"/>
      <c r="JUT119" s="55"/>
      <c r="JUU119" s="55"/>
      <c r="JUV119" s="55"/>
      <c r="JUW119" s="55"/>
      <c r="JUX119" s="55"/>
      <c r="JUY119" s="55"/>
      <c r="JUZ119" s="55"/>
      <c r="JVA119" s="55"/>
      <c r="JVB119" s="55"/>
      <c r="JVC119" s="55"/>
      <c r="JVD119" s="55"/>
      <c r="JVE119" s="55"/>
      <c r="JVF119" s="55"/>
      <c r="JVG119" s="55"/>
      <c r="JVH119" s="55"/>
      <c r="JVI119" s="55"/>
      <c r="JVJ119" s="55"/>
      <c r="JVK119" s="55"/>
      <c r="JVL119" s="55"/>
      <c r="JVM119" s="55"/>
      <c r="JVN119" s="55"/>
      <c r="JVO119" s="55"/>
      <c r="JVP119" s="55"/>
      <c r="JVQ119" s="55"/>
      <c r="JVR119" s="55"/>
      <c r="JVS119" s="55"/>
      <c r="JVT119" s="55"/>
      <c r="JVU119" s="55"/>
      <c r="JVV119" s="55"/>
      <c r="JVW119" s="55"/>
      <c r="JVX119" s="55"/>
      <c r="JVY119" s="55"/>
      <c r="JVZ119" s="55"/>
      <c r="JWA119" s="55"/>
      <c r="JWB119" s="55"/>
      <c r="JWC119" s="55"/>
      <c r="JWD119" s="55"/>
      <c r="JWE119" s="55"/>
      <c r="JWF119" s="55"/>
      <c r="JWG119" s="55"/>
      <c r="JWH119" s="55"/>
      <c r="JWI119" s="55"/>
      <c r="JWJ119" s="55"/>
      <c r="JWK119" s="55"/>
      <c r="JWL119" s="55"/>
      <c r="JWM119" s="55"/>
      <c r="JWN119" s="55"/>
      <c r="JWO119" s="55"/>
      <c r="JWP119" s="55"/>
      <c r="JWQ119" s="55"/>
      <c r="JWR119" s="55"/>
      <c r="JWS119" s="55"/>
      <c r="JWT119" s="55"/>
      <c r="JWU119" s="55"/>
      <c r="JWV119" s="55"/>
      <c r="JWX119" s="55"/>
      <c r="JWY119" s="55"/>
      <c r="JWZ119" s="55"/>
      <c r="JYK119" s="55"/>
      <c r="JYL119" s="55"/>
      <c r="JYM119" s="55"/>
      <c r="JYN119" s="55"/>
      <c r="JZB119" s="55"/>
      <c r="JZC119" s="55"/>
      <c r="JZD119" s="55"/>
      <c r="JZE119" s="55"/>
      <c r="JZF119" s="55"/>
      <c r="JZG119" s="55"/>
      <c r="JZH119" s="55"/>
      <c r="JZI119" s="55"/>
      <c r="JZJ119" s="55"/>
      <c r="JZK119" s="55"/>
      <c r="JZL119" s="55"/>
      <c r="JZM119" s="55"/>
      <c r="JZN119" s="55"/>
      <c r="JZO119" s="55"/>
      <c r="JZP119" s="55"/>
      <c r="JZQ119" s="55"/>
      <c r="JZR119" s="55"/>
      <c r="JZS119" s="55"/>
      <c r="JZT119" s="55"/>
      <c r="JZU119" s="55"/>
      <c r="JZV119" s="55"/>
      <c r="JZW119" s="55"/>
      <c r="JZX119" s="55"/>
      <c r="JZY119" s="55"/>
      <c r="JZZ119" s="55"/>
      <c r="KAA119" s="55"/>
      <c r="KAB119" s="55"/>
      <c r="KAC119" s="55"/>
      <c r="KAD119" s="55"/>
      <c r="KAE119" s="55"/>
      <c r="KAF119" s="55"/>
      <c r="KAG119" s="55"/>
      <c r="KAH119" s="55"/>
      <c r="KAI119" s="55"/>
      <c r="KAJ119" s="55"/>
      <c r="KAK119" s="55"/>
      <c r="KAL119" s="55"/>
      <c r="KAM119" s="55"/>
      <c r="KAN119" s="55"/>
      <c r="KAO119" s="55"/>
      <c r="KAP119" s="55"/>
      <c r="KAQ119" s="55"/>
      <c r="KAR119" s="55"/>
      <c r="KAS119" s="55"/>
      <c r="KAT119" s="55"/>
      <c r="KAU119" s="55"/>
      <c r="KAV119" s="55"/>
      <c r="KAW119" s="55"/>
      <c r="KAX119" s="55"/>
      <c r="KAY119" s="55"/>
      <c r="KAZ119" s="55"/>
      <c r="KBA119" s="55"/>
      <c r="KBB119" s="55"/>
      <c r="KBC119" s="55"/>
      <c r="KBD119" s="55"/>
      <c r="KBE119" s="55"/>
      <c r="KBF119" s="55"/>
      <c r="KBG119" s="55"/>
      <c r="KBH119" s="55"/>
      <c r="KBI119" s="55"/>
      <c r="KBJ119" s="55"/>
      <c r="KBK119" s="55"/>
      <c r="KBL119" s="55"/>
      <c r="KBM119" s="55"/>
      <c r="KBN119" s="55"/>
      <c r="KBO119" s="55"/>
      <c r="KBP119" s="55"/>
      <c r="KBQ119" s="55"/>
      <c r="KBR119" s="55"/>
      <c r="KBS119" s="55"/>
      <c r="KBT119" s="55"/>
      <c r="KBU119" s="55"/>
      <c r="KBV119" s="55"/>
      <c r="KBW119" s="55"/>
      <c r="KBX119" s="55"/>
      <c r="KBY119" s="55"/>
      <c r="KBZ119" s="55"/>
      <c r="KCA119" s="55"/>
      <c r="KCB119" s="55"/>
      <c r="KCC119" s="55"/>
      <c r="KCD119" s="55"/>
      <c r="KCE119" s="55"/>
      <c r="KCF119" s="55"/>
      <c r="KCG119" s="55"/>
      <c r="KCH119" s="55"/>
      <c r="KCI119" s="55"/>
      <c r="KCJ119" s="55"/>
      <c r="KCK119" s="55"/>
      <c r="KCL119" s="55"/>
      <c r="KCM119" s="55"/>
      <c r="KCN119" s="55"/>
      <c r="KCO119" s="55"/>
      <c r="KCP119" s="55"/>
      <c r="KCQ119" s="55"/>
      <c r="KCR119" s="55"/>
      <c r="KCS119" s="55"/>
      <c r="KCT119" s="55"/>
      <c r="KCU119" s="55"/>
      <c r="KCV119" s="55"/>
      <c r="KCW119" s="55"/>
      <c r="KCX119" s="55"/>
      <c r="KCY119" s="55"/>
      <c r="KCZ119" s="55"/>
      <c r="KDA119" s="55"/>
      <c r="KDB119" s="55"/>
      <c r="KDC119" s="55"/>
      <c r="KDD119" s="55"/>
      <c r="KDE119" s="55"/>
      <c r="KDF119" s="55"/>
      <c r="KDG119" s="55"/>
      <c r="KDH119" s="55"/>
      <c r="KDI119" s="55"/>
      <c r="KDJ119" s="55"/>
      <c r="KDK119" s="55"/>
      <c r="KDL119" s="55"/>
      <c r="KDM119" s="55"/>
      <c r="KDN119" s="55"/>
      <c r="KDO119" s="55"/>
      <c r="KDP119" s="55"/>
      <c r="KDQ119" s="55"/>
      <c r="KDR119" s="55"/>
      <c r="KDS119" s="55"/>
      <c r="KDT119" s="55"/>
      <c r="KDU119" s="55"/>
      <c r="KDV119" s="55"/>
      <c r="KDW119" s="55"/>
      <c r="KDX119" s="55"/>
      <c r="KDY119" s="55"/>
      <c r="KDZ119" s="55"/>
      <c r="KEA119" s="55"/>
      <c r="KEB119" s="55"/>
      <c r="KEC119" s="55"/>
      <c r="KED119" s="55"/>
      <c r="KEE119" s="55"/>
      <c r="KEF119" s="55"/>
      <c r="KEG119" s="55"/>
      <c r="KEH119" s="55"/>
      <c r="KEI119" s="55"/>
      <c r="KEJ119" s="55"/>
      <c r="KEK119" s="55"/>
      <c r="KEL119" s="55"/>
      <c r="KEM119" s="55"/>
      <c r="KEN119" s="55"/>
      <c r="KEO119" s="55"/>
      <c r="KEP119" s="55"/>
      <c r="KEQ119" s="55"/>
      <c r="KER119" s="55"/>
      <c r="KES119" s="55"/>
      <c r="KET119" s="55"/>
      <c r="KEU119" s="55"/>
      <c r="KEV119" s="55"/>
      <c r="KEW119" s="55"/>
      <c r="KEX119" s="55"/>
      <c r="KEY119" s="55"/>
      <c r="KEZ119" s="55"/>
      <c r="KFA119" s="55"/>
      <c r="KFB119" s="55"/>
      <c r="KFC119" s="55"/>
      <c r="KFD119" s="55"/>
      <c r="KFE119" s="55"/>
      <c r="KFF119" s="55"/>
      <c r="KFG119" s="55"/>
      <c r="KFH119" s="55"/>
      <c r="KFI119" s="55"/>
      <c r="KFJ119" s="55"/>
      <c r="KFK119" s="55"/>
      <c r="KFL119" s="55"/>
      <c r="KFM119" s="55"/>
      <c r="KFN119" s="55"/>
      <c r="KFO119" s="55"/>
      <c r="KFP119" s="55"/>
      <c r="KFQ119" s="55"/>
      <c r="KFR119" s="55"/>
      <c r="KFS119" s="55"/>
      <c r="KFT119" s="55"/>
      <c r="KFU119" s="55"/>
      <c r="KFV119" s="55"/>
      <c r="KFW119" s="55"/>
      <c r="KFX119" s="55"/>
      <c r="KFY119" s="55"/>
      <c r="KFZ119" s="55"/>
      <c r="KGA119" s="55"/>
      <c r="KGB119" s="55"/>
      <c r="KGC119" s="55"/>
      <c r="KGD119" s="55"/>
      <c r="KGE119" s="55"/>
      <c r="KGF119" s="55"/>
      <c r="KGG119" s="55"/>
      <c r="KGH119" s="55"/>
      <c r="KGI119" s="55"/>
      <c r="KGJ119" s="55"/>
      <c r="KGK119" s="55"/>
      <c r="KGL119" s="55"/>
      <c r="KGM119" s="55"/>
      <c r="KGN119" s="55"/>
      <c r="KGO119" s="55"/>
      <c r="KGP119" s="55"/>
      <c r="KGQ119" s="55"/>
      <c r="KGR119" s="55"/>
      <c r="KGT119" s="55"/>
      <c r="KGU119" s="55"/>
      <c r="KGV119" s="55"/>
      <c r="KIG119" s="55"/>
      <c r="KIH119" s="55"/>
      <c r="KII119" s="55"/>
      <c r="KIJ119" s="55"/>
      <c r="KIX119" s="55"/>
      <c r="KIY119" s="55"/>
      <c r="KIZ119" s="55"/>
      <c r="KJA119" s="55"/>
      <c r="KJB119" s="55"/>
      <c r="KJC119" s="55"/>
      <c r="KJD119" s="55"/>
      <c r="KJE119" s="55"/>
      <c r="KJF119" s="55"/>
      <c r="KJG119" s="55"/>
      <c r="KJH119" s="55"/>
      <c r="KJI119" s="55"/>
      <c r="KJJ119" s="55"/>
      <c r="KJK119" s="55"/>
      <c r="KJL119" s="55"/>
      <c r="KJM119" s="55"/>
      <c r="KJN119" s="55"/>
      <c r="KJO119" s="55"/>
      <c r="KJP119" s="55"/>
      <c r="KJQ119" s="55"/>
      <c r="KJR119" s="55"/>
      <c r="KJS119" s="55"/>
      <c r="KJT119" s="55"/>
      <c r="KJU119" s="55"/>
      <c r="KJV119" s="55"/>
      <c r="KJW119" s="55"/>
      <c r="KJX119" s="55"/>
      <c r="KJY119" s="55"/>
      <c r="KJZ119" s="55"/>
      <c r="KKA119" s="55"/>
      <c r="KKB119" s="55"/>
      <c r="KKC119" s="55"/>
      <c r="KKD119" s="55"/>
      <c r="KKE119" s="55"/>
      <c r="KKF119" s="55"/>
      <c r="KKG119" s="55"/>
      <c r="KKH119" s="55"/>
      <c r="KKI119" s="55"/>
      <c r="KKJ119" s="55"/>
      <c r="KKK119" s="55"/>
      <c r="KKL119" s="55"/>
      <c r="KKM119" s="55"/>
      <c r="KKN119" s="55"/>
      <c r="KKO119" s="55"/>
      <c r="KKP119" s="55"/>
      <c r="KKQ119" s="55"/>
      <c r="KKR119" s="55"/>
      <c r="KKS119" s="55"/>
      <c r="KKT119" s="55"/>
      <c r="KKU119" s="55"/>
      <c r="KKV119" s="55"/>
      <c r="KKW119" s="55"/>
      <c r="KKX119" s="55"/>
      <c r="KKY119" s="55"/>
      <c r="KKZ119" s="55"/>
      <c r="KLA119" s="55"/>
      <c r="KLB119" s="55"/>
      <c r="KLC119" s="55"/>
      <c r="KLD119" s="55"/>
      <c r="KLE119" s="55"/>
      <c r="KLF119" s="55"/>
      <c r="KLG119" s="55"/>
      <c r="KLH119" s="55"/>
      <c r="KLI119" s="55"/>
      <c r="KLJ119" s="55"/>
      <c r="KLK119" s="55"/>
      <c r="KLL119" s="55"/>
      <c r="KLM119" s="55"/>
      <c r="KLN119" s="55"/>
      <c r="KLO119" s="55"/>
      <c r="KLP119" s="55"/>
      <c r="KLQ119" s="55"/>
      <c r="KLR119" s="55"/>
      <c r="KLS119" s="55"/>
      <c r="KLT119" s="55"/>
      <c r="KLU119" s="55"/>
      <c r="KLV119" s="55"/>
      <c r="KLW119" s="55"/>
      <c r="KLX119" s="55"/>
      <c r="KLY119" s="55"/>
      <c r="KLZ119" s="55"/>
      <c r="KMA119" s="55"/>
      <c r="KMB119" s="55"/>
      <c r="KMC119" s="55"/>
      <c r="KMD119" s="55"/>
      <c r="KME119" s="55"/>
      <c r="KMF119" s="55"/>
      <c r="KMG119" s="55"/>
      <c r="KMH119" s="55"/>
      <c r="KMI119" s="55"/>
      <c r="KMJ119" s="55"/>
      <c r="KMK119" s="55"/>
      <c r="KML119" s="55"/>
      <c r="KMM119" s="55"/>
      <c r="KMN119" s="55"/>
      <c r="KMO119" s="55"/>
      <c r="KMP119" s="55"/>
      <c r="KMQ119" s="55"/>
      <c r="KMR119" s="55"/>
      <c r="KMS119" s="55"/>
      <c r="KMT119" s="55"/>
      <c r="KMU119" s="55"/>
      <c r="KMV119" s="55"/>
      <c r="KMW119" s="55"/>
      <c r="KMX119" s="55"/>
      <c r="KMY119" s="55"/>
      <c r="KMZ119" s="55"/>
      <c r="KNA119" s="55"/>
      <c r="KNB119" s="55"/>
      <c r="KNC119" s="55"/>
      <c r="KND119" s="55"/>
      <c r="KNE119" s="55"/>
      <c r="KNF119" s="55"/>
      <c r="KNG119" s="55"/>
      <c r="KNH119" s="55"/>
      <c r="KNI119" s="55"/>
      <c r="KNJ119" s="55"/>
      <c r="KNK119" s="55"/>
      <c r="KNL119" s="55"/>
      <c r="KNM119" s="55"/>
      <c r="KNN119" s="55"/>
      <c r="KNO119" s="55"/>
      <c r="KNP119" s="55"/>
      <c r="KNQ119" s="55"/>
      <c r="KNR119" s="55"/>
      <c r="KNS119" s="55"/>
      <c r="KNT119" s="55"/>
      <c r="KNU119" s="55"/>
      <c r="KNV119" s="55"/>
      <c r="KNW119" s="55"/>
      <c r="KNX119" s="55"/>
      <c r="KNY119" s="55"/>
      <c r="KNZ119" s="55"/>
      <c r="KOA119" s="55"/>
      <c r="KOB119" s="55"/>
      <c r="KOC119" s="55"/>
      <c r="KOD119" s="55"/>
      <c r="KOE119" s="55"/>
      <c r="KOF119" s="55"/>
      <c r="KOG119" s="55"/>
      <c r="KOH119" s="55"/>
      <c r="KOI119" s="55"/>
      <c r="KOJ119" s="55"/>
      <c r="KOK119" s="55"/>
      <c r="KOL119" s="55"/>
      <c r="KOM119" s="55"/>
      <c r="KON119" s="55"/>
      <c r="KOO119" s="55"/>
      <c r="KOP119" s="55"/>
      <c r="KOQ119" s="55"/>
      <c r="KOR119" s="55"/>
      <c r="KOS119" s="55"/>
      <c r="KOT119" s="55"/>
      <c r="KOU119" s="55"/>
      <c r="KOV119" s="55"/>
      <c r="KOW119" s="55"/>
      <c r="KOX119" s="55"/>
      <c r="KOY119" s="55"/>
      <c r="KOZ119" s="55"/>
      <c r="KPA119" s="55"/>
      <c r="KPB119" s="55"/>
      <c r="KPC119" s="55"/>
      <c r="KPD119" s="55"/>
      <c r="KPE119" s="55"/>
      <c r="KPF119" s="55"/>
      <c r="KPG119" s="55"/>
      <c r="KPH119" s="55"/>
      <c r="KPI119" s="55"/>
      <c r="KPJ119" s="55"/>
      <c r="KPK119" s="55"/>
      <c r="KPL119" s="55"/>
      <c r="KPM119" s="55"/>
      <c r="KPN119" s="55"/>
      <c r="KPO119" s="55"/>
      <c r="KPP119" s="55"/>
      <c r="KPQ119" s="55"/>
      <c r="KPR119" s="55"/>
      <c r="KPS119" s="55"/>
      <c r="KPT119" s="55"/>
      <c r="KPU119" s="55"/>
      <c r="KPV119" s="55"/>
      <c r="KPW119" s="55"/>
      <c r="KPX119" s="55"/>
      <c r="KPY119" s="55"/>
      <c r="KPZ119" s="55"/>
      <c r="KQA119" s="55"/>
      <c r="KQB119" s="55"/>
      <c r="KQC119" s="55"/>
      <c r="KQD119" s="55"/>
      <c r="KQE119" s="55"/>
      <c r="KQF119" s="55"/>
      <c r="KQG119" s="55"/>
      <c r="KQH119" s="55"/>
      <c r="KQI119" s="55"/>
      <c r="KQJ119" s="55"/>
      <c r="KQK119" s="55"/>
      <c r="KQL119" s="55"/>
      <c r="KQM119" s="55"/>
      <c r="KQN119" s="55"/>
      <c r="KQP119" s="55"/>
      <c r="KQQ119" s="55"/>
      <c r="KQR119" s="55"/>
      <c r="KSC119" s="55"/>
      <c r="KSD119" s="55"/>
      <c r="KSE119" s="55"/>
      <c r="KSF119" s="55"/>
      <c r="KST119" s="55"/>
      <c r="KSU119" s="55"/>
      <c r="KSV119" s="55"/>
      <c r="KSW119" s="55"/>
      <c r="KSX119" s="55"/>
      <c r="KSY119" s="55"/>
      <c r="KSZ119" s="55"/>
      <c r="KTA119" s="55"/>
      <c r="KTB119" s="55"/>
      <c r="KTC119" s="55"/>
      <c r="KTD119" s="55"/>
      <c r="KTE119" s="55"/>
      <c r="KTF119" s="55"/>
      <c r="KTG119" s="55"/>
      <c r="KTH119" s="55"/>
      <c r="KTI119" s="55"/>
      <c r="KTJ119" s="55"/>
      <c r="KTK119" s="55"/>
      <c r="KTL119" s="55"/>
      <c r="KTM119" s="55"/>
      <c r="KTN119" s="55"/>
      <c r="KTO119" s="55"/>
      <c r="KTP119" s="55"/>
      <c r="KTQ119" s="55"/>
      <c r="KTR119" s="55"/>
      <c r="KTS119" s="55"/>
      <c r="KTT119" s="55"/>
      <c r="KTU119" s="55"/>
      <c r="KTV119" s="55"/>
      <c r="KTW119" s="55"/>
      <c r="KTX119" s="55"/>
      <c r="KTY119" s="55"/>
      <c r="KTZ119" s="55"/>
      <c r="KUA119" s="55"/>
      <c r="KUB119" s="55"/>
      <c r="KUC119" s="55"/>
      <c r="KUD119" s="55"/>
      <c r="KUE119" s="55"/>
      <c r="KUF119" s="55"/>
      <c r="KUG119" s="55"/>
      <c r="KUH119" s="55"/>
      <c r="KUI119" s="55"/>
      <c r="KUJ119" s="55"/>
      <c r="KUK119" s="55"/>
      <c r="KUL119" s="55"/>
      <c r="KUM119" s="55"/>
      <c r="KUN119" s="55"/>
      <c r="KUO119" s="55"/>
      <c r="KUP119" s="55"/>
      <c r="KUQ119" s="55"/>
      <c r="KUR119" s="55"/>
      <c r="KUS119" s="55"/>
      <c r="KUT119" s="55"/>
      <c r="KUU119" s="55"/>
      <c r="KUV119" s="55"/>
      <c r="KUW119" s="55"/>
      <c r="KUX119" s="55"/>
      <c r="KUY119" s="55"/>
      <c r="KUZ119" s="55"/>
      <c r="KVA119" s="55"/>
      <c r="KVB119" s="55"/>
      <c r="KVC119" s="55"/>
      <c r="KVD119" s="55"/>
      <c r="KVE119" s="55"/>
      <c r="KVF119" s="55"/>
      <c r="KVG119" s="55"/>
      <c r="KVH119" s="55"/>
      <c r="KVI119" s="55"/>
      <c r="KVJ119" s="55"/>
      <c r="KVK119" s="55"/>
      <c r="KVL119" s="55"/>
      <c r="KVM119" s="55"/>
      <c r="KVN119" s="55"/>
      <c r="KVO119" s="55"/>
      <c r="KVP119" s="55"/>
      <c r="KVQ119" s="55"/>
      <c r="KVR119" s="55"/>
      <c r="KVS119" s="55"/>
      <c r="KVT119" s="55"/>
      <c r="KVU119" s="55"/>
      <c r="KVV119" s="55"/>
      <c r="KVW119" s="55"/>
      <c r="KVX119" s="55"/>
      <c r="KVY119" s="55"/>
      <c r="KVZ119" s="55"/>
      <c r="KWA119" s="55"/>
      <c r="KWB119" s="55"/>
      <c r="KWC119" s="55"/>
      <c r="KWD119" s="55"/>
      <c r="KWE119" s="55"/>
      <c r="KWF119" s="55"/>
      <c r="KWG119" s="55"/>
      <c r="KWH119" s="55"/>
      <c r="KWI119" s="55"/>
      <c r="KWJ119" s="55"/>
      <c r="KWK119" s="55"/>
      <c r="KWL119" s="55"/>
      <c r="KWM119" s="55"/>
      <c r="KWN119" s="55"/>
      <c r="KWO119" s="55"/>
      <c r="KWP119" s="55"/>
      <c r="KWQ119" s="55"/>
      <c r="KWR119" s="55"/>
      <c r="KWS119" s="55"/>
      <c r="KWT119" s="55"/>
      <c r="KWU119" s="55"/>
      <c r="KWV119" s="55"/>
      <c r="KWW119" s="55"/>
      <c r="KWX119" s="55"/>
      <c r="KWY119" s="55"/>
      <c r="KWZ119" s="55"/>
      <c r="KXA119" s="55"/>
      <c r="KXB119" s="55"/>
      <c r="KXC119" s="55"/>
      <c r="KXD119" s="55"/>
      <c r="KXE119" s="55"/>
      <c r="KXF119" s="55"/>
      <c r="KXG119" s="55"/>
      <c r="KXH119" s="55"/>
      <c r="KXI119" s="55"/>
      <c r="KXJ119" s="55"/>
      <c r="KXK119" s="55"/>
      <c r="KXL119" s="55"/>
      <c r="KXM119" s="55"/>
      <c r="KXN119" s="55"/>
      <c r="KXO119" s="55"/>
      <c r="KXP119" s="55"/>
      <c r="KXQ119" s="55"/>
      <c r="KXR119" s="55"/>
      <c r="KXS119" s="55"/>
      <c r="KXT119" s="55"/>
      <c r="KXU119" s="55"/>
      <c r="KXV119" s="55"/>
      <c r="KXW119" s="55"/>
      <c r="KXX119" s="55"/>
      <c r="KXY119" s="55"/>
      <c r="KXZ119" s="55"/>
      <c r="KYA119" s="55"/>
      <c r="KYB119" s="55"/>
      <c r="KYC119" s="55"/>
      <c r="KYD119" s="55"/>
      <c r="KYE119" s="55"/>
      <c r="KYF119" s="55"/>
      <c r="KYG119" s="55"/>
      <c r="KYH119" s="55"/>
      <c r="KYI119" s="55"/>
      <c r="KYJ119" s="55"/>
      <c r="KYK119" s="55"/>
      <c r="KYL119" s="55"/>
      <c r="KYM119" s="55"/>
      <c r="KYN119" s="55"/>
      <c r="KYO119" s="55"/>
      <c r="KYP119" s="55"/>
      <c r="KYQ119" s="55"/>
      <c r="KYR119" s="55"/>
      <c r="KYS119" s="55"/>
      <c r="KYT119" s="55"/>
      <c r="KYU119" s="55"/>
      <c r="KYV119" s="55"/>
      <c r="KYW119" s="55"/>
      <c r="KYX119" s="55"/>
      <c r="KYY119" s="55"/>
      <c r="KYZ119" s="55"/>
      <c r="KZA119" s="55"/>
      <c r="KZB119" s="55"/>
      <c r="KZC119" s="55"/>
      <c r="KZD119" s="55"/>
      <c r="KZE119" s="55"/>
      <c r="KZF119" s="55"/>
      <c r="KZG119" s="55"/>
      <c r="KZH119" s="55"/>
      <c r="KZI119" s="55"/>
      <c r="KZJ119" s="55"/>
      <c r="KZK119" s="55"/>
      <c r="KZL119" s="55"/>
      <c r="KZM119" s="55"/>
      <c r="KZN119" s="55"/>
      <c r="KZO119" s="55"/>
      <c r="KZP119" s="55"/>
      <c r="KZQ119" s="55"/>
      <c r="KZR119" s="55"/>
      <c r="KZS119" s="55"/>
      <c r="KZT119" s="55"/>
      <c r="KZU119" s="55"/>
      <c r="KZV119" s="55"/>
      <c r="KZW119" s="55"/>
      <c r="KZX119" s="55"/>
      <c r="KZY119" s="55"/>
      <c r="KZZ119" s="55"/>
      <c r="LAA119" s="55"/>
      <c r="LAB119" s="55"/>
      <c r="LAC119" s="55"/>
      <c r="LAD119" s="55"/>
      <c r="LAE119" s="55"/>
      <c r="LAF119" s="55"/>
      <c r="LAG119" s="55"/>
      <c r="LAH119" s="55"/>
      <c r="LAI119" s="55"/>
      <c r="LAJ119" s="55"/>
      <c r="LAL119" s="55"/>
      <c r="LAM119" s="55"/>
      <c r="LAN119" s="55"/>
      <c r="LBY119" s="55"/>
      <c r="LBZ119" s="55"/>
      <c r="LCA119" s="55"/>
      <c r="LCB119" s="55"/>
      <c r="LCP119" s="55"/>
      <c r="LCQ119" s="55"/>
      <c r="LCR119" s="55"/>
      <c r="LCS119" s="55"/>
      <c r="LCT119" s="55"/>
      <c r="LCU119" s="55"/>
      <c r="LCV119" s="55"/>
      <c r="LCW119" s="55"/>
      <c r="LCX119" s="55"/>
      <c r="LCY119" s="55"/>
      <c r="LCZ119" s="55"/>
      <c r="LDA119" s="55"/>
      <c r="LDB119" s="55"/>
      <c r="LDC119" s="55"/>
      <c r="LDD119" s="55"/>
      <c r="LDE119" s="55"/>
      <c r="LDF119" s="55"/>
      <c r="LDG119" s="55"/>
      <c r="LDH119" s="55"/>
      <c r="LDI119" s="55"/>
      <c r="LDJ119" s="55"/>
      <c r="LDK119" s="55"/>
      <c r="LDL119" s="55"/>
      <c r="LDM119" s="55"/>
      <c r="LDN119" s="55"/>
      <c r="LDO119" s="55"/>
      <c r="LDP119" s="55"/>
      <c r="LDQ119" s="55"/>
      <c r="LDR119" s="55"/>
      <c r="LDS119" s="55"/>
      <c r="LDT119" s="55"/>
      <c r="LDU119" s="55"/>
      <c r="LDV119" s="55"/>
      <c r="LDW119" s="55"/>
      <c r="LDX119" s="55"/>
      <c r="LDY119" s="55"/>
      <c r="LDZ119" s="55"/>
      <c r="LEA119" s="55"/>
      <c r="LEB119" s="55"/>
      <c r="LEC119" s="55"/>
      <c r="LED119" s="55"/>
      <c r="LEE119" s="55"/>
      <c r="LEF119" s="55"/>
      <c r="LEG119" s="55"/>
      <c r="LEH119" s="55"/>
      <c r="LEI119" s="55"/>
      <c r="LEJ119" s="55"/>
      <c r="LEK119" s="55"/>
      <c r="LEL119" s="55"/>
      <c r="LEM119" s="55"/>
      <c r="LEN119" s="55"/>
      <c r="LEO119" s="55"/>
      <c r="LEP119" s="55"/>
      <c r="LEQ119" s="55"/>
      <c r="LER119" s="55"/>
      <c r="LES119" s="55"/>
      <c r="LET119" s="55"/>
      <c r="LEU119" s="55"/>
      <c r="LEV119" s="55"/>
      <c r="LEW119" s="55"/>
      <c r="LEX119" s="55"/>
      <c r="LEY119" s="55"/>
      <c r="LEZ119" s="55"/>
      <c r="LFA119" s="55"/>
      <c r="LFB119" s="55"/>
      <c r="LFC119" s="55"/>
      <c r="LFD119" s="55"/>
      <c r="LFE119" s="55"/>
      <c r="LFF119" s="55"/>
      <c r="LFG119" s="55"/>
      <c r="LFH119" s="55"/>
      <c r="LFI119" s="55"/>
      <c r="LFJ119" s="55"/>
      <c r="LFK119" s="55"/>
      <c r="LFL119" s="55"/>
      <c r="LFM119" s="55"/>
      <c r="LFN119" s="55"/>
      <c r="LFO119" s="55"/>
      <c r="LFP119" s="55"/>
      <c r="LFQ119" s="55"/>
      <c r="LFR119" s="55"/>
      <c r="LFS119" s="55"/>
      <c r="LFT119" s="55"/>
      <c r="LFU119" s="55"/>
      <c r="LFV119" s="55"/>
      <c r="LFW119" s="55"/>
      <c r="LFX119" s="55"/>
      <c r="LFY119" s="55"/>
      <c r="LFZ119" s="55"/>
      <c r="LGA119" s="55"/>
      <c r="LGB119" s="55"/>
      <c r="LGC119" s="55"/>
      <c r="LGD119" s="55"/>
      <c r="LGE119" s="55"/>
      <c r="LGF119" s="55"/>
      <c r="LGG119" s="55"/>
      <c r="LGH119" s="55"/>
      <c r="LGI119" s="55"/>
      <c r="LGJ119" s="55"/>
      <c r="LGK119" s="55"/>
      <c r="LGL119" s="55"/>
      <c r="LGM119" s="55"/>
      <c r="LGN119" s="55"/>
      <c r="LGO119" s="55"/>
      <c r="LGP119" s="55"/>
      <c r="LGQ119" s="55"/>
      <c r="LGR119" s="55"/>
      <c r="LGS119" s="55"/>
      <c r="LGT119" s="55"/>
      <c r="LGU119" s="55"/>
      <c r="LGV119" s="55"/>
      <c r="LGW119" s="55"/>
      <c r="LGX119" s="55"/>
      <c r="LGY119" s="55"/>
      <c r="LGZ119" s="55"/>
      <c r="LHA119" s="55"/>
      <c r="LHB119" s="55"/>
      <c r="LHC119" s="55"/>
      <c r="LHD119" s="55"/>
      <c r="LHE119" s="55"/>
      <c r="LHF119" s="55"/>
      <c r="LHG119" s="55"/>
      <c r="LHH119" s="55"/>
      <c r="LHI119" s="55"/>
      <c r="LHJ119" s="55"/>
      <c r="LHK119" s="55"/>
      <c r="LHL119" s="55"/>
      <c r="LHM119" s="55"/>
      <c r="LHN119" s="55"/>
      <c r="LHO119" s="55"/>
      <c r="LHP119" s="55"/>
      <c r="LHQ119" s="55"/>
      <c r="LHR119" s="55"/>
      <c r="LHS119" s="55"/>
      <c r="LHT119" s="55"/>
      <c r="LHU119" s="55"/>
      <c r="LHV119" s="55"/>
      <c r="LHW119" s="55"/>
      <c r="LHX119" s="55"/>
      <c r="LHY119" s="55"/>
      <c r="LHZ119" s="55"/>
      <c r="LIA119" s="55"/>
      <c r="LIB119" s="55"/>
      <c r="LIC119" s="55"/>
      <c r="LID119" s="55"/>
      <c r="LIE119" s="55"/>
      <c r="LIF119" s="55"/>
      <c r="LIG119" s="55"/>
      <c r="LIH119" s="55"/>
      <c r="LII119" s="55"/>
      <c r="LIJ119" s="55"/>
      <c r="LIK119" s="55"/>
      <c r="LIL119" s="55"/>
      <c r="LIM119" s="55"/>
      <c r="LIN119" s="55"/>
      <c r="LIO119" s="55"/>
      <c r="LIP119" s="55"/>
      <c r="LIQ119" s="55"/>
      <c r="LIR119" s="55"/>
      <c r="LIS119" s="55"/>
      <c r="LIT119" s="55"/>
      <c r="LIU119" s="55"/>
      <c r="LIV119" s="55"/>
      <c r="LIW119" s="55"/>
      <c r="LIX119" s="55"/>
      <c r="LIY119" s="55"/>
      <c r="LIZ119" s="55"/>
      <c r="LJA119" s="55"/>
      <c r="LJB119" s="55"/>
      <c r="LJC119" s="55"/>
      <c r="LJD119" s="55"/>
      <c r="LJE119" s="55"/>
      <c r="LJF119" s="55"/>
      <c r="LJG119" s="55"/>
      <c r="LJH119" s="55"/>
      <c r="LJI119" s="55"/>
      <c r="LJJ119" s="55"/>
      <c r="LJK119" s="55"/>
      <c r="LJL119" s="55"/>
      <c r="LJM119" s="55"/>
      <c r="LJN119" s="55"/>
      <c r="LJO119" s="55"/>
      <c r="LJP119" s="55"/>
      <c r="LJQ119" s="55"/>
      <c r="LJR119" s="55"/>
      <c r="LJS119" s="55"/>
      <c r="LJT119" s="55"/>
      <c r="LJU119" s="55"/>
      <c r="LJV119" s="55"/>
      <c r="LJW119" s="55"/>
      <c r="LJX119" s="55"/>
      <c r="LJY119" s="55"/>
      <c r="LJZ119" s="55"/>
      <c r="LKA119" s="55"/>
      <c r="LKB119" s="55"/>
      <c r="LKC119" s="55"/>
      <c r="LKD119" s="55"/>
      <c r="LKE119" s="55"/>
      <c r="LKF119" s="55"/>
      <c r="LKH119" s="55"/>
      <c r="LKI119" s="55"/>
      <c r="LKJ119" s="55"/>
      <c r="LLU119" s="55"/>
      <c r="LLV119" s="55"/>
      <c r="LLW119" s="55"/>
      <c r="LLX119" s="55"/>
      <c r="LML119" s="55"/>
      <c r="LMM119" s="55"/>
      <c r="LMN119" s="55"/>
      <c r="LMO119" s="55"/>
      <c r="LMP119" s="55"/>
      <c r="LMQ119" s="55"/>
      <c r="LMR119" s="55"/>
      <c r="LMS119" s="55"/>
      <c r="LMT119" s="55"/>
      <c r="LMU119" s="55"/>
      <c r="LMV119" s="55"/>
      <c r="LMW119" s="55"/>
      <c r="LMX119" s="55"/>
      <c r="LMY119" s="55"/>
      <c r="LMZ119" s="55"/>
      <c r="LNA119" s="55"/>
      <c r="LNB119" s="55"/>
      <c r="LNC119" s="55"/>
      <c r="LND119" s="55"/>
      <c r="LNE119" s="55"/>
      <c r="LNF119" s="55"/>
      <c r="LNG119" s="55"/>
      <c r="LNH119" s="55"/>
      <c r="LNI119" s="55"/>
      <c r="LNJ119" s="55"/>
      <c r="LNK119" s="55"/>
      <c r="LNL119" s="55"/>
      <c r="LNM119" s="55"/>
      <c r="LNN119" s="55"/>
      <c r="LNO119" s="55"/>
      <c r="LNP119" s="55"/>
      <c r="LNQ119" s="55"/>
      <c r="LNR119" s="55"/>
      <c r="LNS119" s="55"/>
      <c r="LNT119" s="55"/>
      <c r="LNU119" s="55"/>
      <c r="LNV119" s="55"/>
      <c r="LNW119" s="55"/>
      <c r="LNX119" s="55"/>
      <c r="LNY119" s="55"/>
      <c r="LNZ119" s="55"/>
      <c r="LOA119" s="55"/>
      <c r="LOB119" s="55"/>
      <c r="LOC119" s="55"/>
      <c r="LOD119" s="55"/>
      <c r="LOE119" s="55"/>
      <c r="LOF119" s="55"/>
      <c r="LOG119" s="55"/>
      <c r="LOH119" s="55"/>
      <c r="LOI119" s="55"/>
      <c r="LOJ119" s="55"/>
      <c r="LOK119" s="55"/>
      <c r="LOL119" s="55"/>
      <c r="LOM119" s="55"/>
      <c r="LON119" s="55"/>
      <c r="LOO119" s="55"/>
      <c r="LOP119" s="55"/>
      <c r="LOQ119" s="55"/>
      <c r="LOR119" s="55"/>
      <c r="LOS119" s="55"/>
      <c r="LOT119" s="55"/>
      <c r="LOU119" s="55"/>
      <c r="LOV119" s="55"/>
      <c r="LOW119" s="55"/>
      <c r="LOX119" s="55"/>
      <c r="LOY119" s="55"/>
      <c r="LOZ119" s="55"/>
      <c r="LPA119" s="55"/>
      <c r="LPB119" s="55"/>
      <c r="LPC119" s="55"/>
      <c r="LPD119" s="55"/>
      <c r="LPE119" s="55"/>
      <c r="LPF119" s="55"/>
      <c r="LPG119" s="55"/>
      <c r="LPH119" s="55"/>
      <c r="LPI119" s="55"/>
      <c r="LPJ119" s="55"/>
      <c r="LPK119" s="55"/>
      <c r="LPL119" s="55"/>
      <c r="LPM119" s="55"/>
      <c r="LPN119" s="55"/>
      <c r="LPO119" s="55"/>
      <c r="LPP119" s="55"/>
      <c r="LPQ119" s="55"/>
      <c r="LPR119" s="55"/>
      <c r="LPS119" s="55"/>
      <c r="LPT119" s="55"/>
      <c r="LPU119" s="55"/>
      <c r="LPV119" s="55"/>
      <c r="LPW119" s="55"/>
      <c r="LPX119" s="55"/>
      <c r="LPY119" s="55"/>
      <c r="LPZ119" s="55"/>
      <c r="LQA119" s="55"/>
      <c r="LQB119" s="55"/>
      <c r="LQC119" s="55"/>
      <c r="LQD119" s="55"/>
      <c r="LQE119" s="55"/>
      <c r="LQF119" s="55"/>
      <c r="LQG119" s="55"/>
      <c r="LQH119" s="55"/>
      <c r="LQI119" s="55"/>
      <c r="LQJ119" s="55"/>
      <c r="LQK119" s="55"/>
      <c r="LQL119" s="55"/>
      <c r="LQM119" s="55"/>
      <c r="LQN119" s="55"/>
      <c r="LQO119" s="55"/>
      <c r="LQP119" s="55"/>
      <c r="LQQ119" s="55"/>
      <c r="LQR119" s="55"/>
      <c r="LQS119" s="55"/>
      <c r="LQT119" s="55"/>
      <c r="LQU119" s="55"/>
      <c r="LQV119" s="55"/>
      <c r="LQW119" s="55"/>
      <c r="LQX119" s="55"/>
      <c r="LQY119" s="55"/>
      <c r="LQZ119" s="55"/>
      <c r="LRA119" s="55"/>
      <c r="LRB119" s="55"/>
      <c r="LRC119" s="55"/>
      <c r="LRD119" s="55"/>
      <c r="LRE119" s="55"/>
      <c r="LRF119" s="55"/>
      <c r="LRG119" s="55"/>
      <c r="LRH119" s="55"/>
      <c r="LRI119" s="55"/>
      <c r="LRJ119" s="55"/>
      <c r="LRK119" s="55"/>
      <c r="LRL119" s="55"/>
      <c r="LRM119" s="55"/>
      <c r="LRN119" s="55"/>
      <c r="LRO119" s="55"/>
      <c r="LRP119" s="55"/>
      <c r="LRQ119" s="55"/>
      <c r="LRR119" s="55"/>
      <c r="LRS119" s="55"/>
      <c r="LRT119" s="55"/>
      <c r="LRU119" s="55"/>
      <c r="LRV119" s="55"/>
      <c r="LRW119" s="55"/>
      <c r="LRX119" s="55"/>
      <c r="LRY119" s="55"/>
      <c r="LRZ119" s="55"/>
      <c r="LSA119" s="55"/>
      <c r="LSB119" s="55"/>
      <c r="LSC119" s="55"/>
      <c r="LSD119" s="55"/>
      <c r="LSE119" s="55"/>
      <c r="LSF119" s="55"/>
      <c r="LSG119" s="55"/>
      <c r="LSH119" s="55"/>
      <c r="LSI119" s="55"/>
      <c r="LSJ119" s="55"/>
      <c r="LSK119" s="55"/>
      <c r="LSL119" s="55"/>
      <c r="LSM119" s="55"/>
      <c r="LSN119" s="55"/>
      <c r="LSO119" s="55"/>
      <c r="LSP119" s="55"/>
      <c r="LSQ119" s="55"/>
      <c r="LSR119" s="55"/>
      <c r="LSS119" s="55"/>
      <c r="LST119" s="55"/>
      <c r="LSU119" s="55"/>
      <c r="LSV119" s="55"/>
      <c r="LSW119" s="55"/>
      <c r="LSX119" s="55"/>
      <c r="LSY119" s="55"/>
      <c r="LSZ119" s="55"/>
      <c r="LTA119" s="55"/>
      <c r="LTB119" s="55"/>
      <c r="LTC119" s="55"/>
      <c r="LTD119" s="55"/>
      <c r="LTE119" s="55"/>
      <c r="LTF119" s="55"/>
      <c r="LTG119" s="55"/>
      <c r="LTH119" s="55"/>
      <c r="LTI119" s="55"/>
      <c r="LTJ119" s="55"/>
      <c r="LTK119" s="55"/>
      <c r="LTL119" s="55"/>
      <c r="LTM119" s="55"/>
      <c r="LTN119" s="55"/>
      <c r="LTO119" s="55"/>
      <c r="LTP119" s="55"/>
      <c r="LTQ119" s="55"/>
      <c r="LTR119" s="55"/>
      <c r="LTS119" s="55"/>
      <c r="LTT119" s="55"/>
      <c r="LTU119" s="55"/>
      <c r="LTV119" s="55"/>
      <c r="LTW119" s="55"/>
      <c r="LTX119" s="55"/>
      <c r="LTY119" s="55"/>
      <c r="LTZ119" s="55"/>
      <c r="LUA119" s="55"/>
      <c r="LUB119" s="55"/>
      <c r="LUD119" s="55"/>
      <c r="LUE119" s="55"/>
      <c r="LUF119" s="55"/>
      <c r="LVQ119" s="55"/>
      <c r="LVR119" s="55"/>
      <c r="LVS119" s="55"/>
      <c r="LVT119" s="55"/>
      <c r="LWH119" s="55"/>
      <c r="LWI119" s="55"/>
      <c r="LWJ119" s="55"/>
      <c r="LWK119" s="55"/>
      <c r="LWL119" s="55"/>
      <c r="LWM119" s="55"/>
      <c r="LWN119" s="55"/>
      <c r="LWO119" s="55"/>
      <c r="LWP119" s="55"/>
      <c r="LWQ119" s="55"/>
      <c r="LWR119" s="55"/>
      <c r="LWS119" s="55"/>
      <c r="LWT119" s="55"/>
      <c r="LWU119" s="55"/>
      <c r="LWV119" s="55"/>
      <c r="LWW119" s="55"/>
      <c r="LWX119" s="55"/>
      <c r="LWY119" s="55"/>
      <c r="LWZ119" s="55"/>
      <c r="LXA119" s="55"/>
      <c r="LXB119" s="55"/>
      <c r="LXC119" s="55"/>
      <c r="LXD119" s="55"/>
      <c r="LXE119" s="55"/>
      <c r="LXF119" s="55"/>
      <c r="LXG119" s="55"/>
      <c r="LXH119" s="55"/>
      <c r="LXI119" s="55"/>
      <c r="LXJ119" s="55"/>
      <c r="LXK119" s="55"/>
      <c r="LXL119" s="55"/>
      <c r="LXM119" s="55"/>
      <c r="LXN119" s="55"/>
      <c r="LXO119" s="55"/>
      <c r="LXP119" s="55"/>
      <c r="LXQ119" s="55"/>
      <c r="LXR119" s="55"/>
      <c r="LXS119" s="55"/>
      <c r="LXT119" s="55"/>
      <c r="LXU119" s="55"/>
      <c r="LXV119" s="55"/>
      <c r="LXW119" s="55"/>
      <c r="LXX119" s="55"/>
      <c r="LXY119" s="55"/>
      <c r="LXZ119" s="55"/>
      <c r="LYA119" s="55"/>
      <c r="LYB119" s="55"/>
      <c r="LYC119" s="55"/>
      <c r="LYD119" s="55"/>
      <c r="LYE119" s="55"/>
      <c r="LYF119" s="55"/>
      <c r="LYG119" s="55"/>
      <c r="LYH119" s="55"/>
      <c r="LYI119" s="55"/>
      <c r="LYJ119" s="55"/>
      <c r="LYK119" s="55"/>
      <c r="LYL119" s="55"/>
      <c r="LYM119" s="55"/>
      <c r="LYN119" s="55"/>
      <c r="LYO119" s="55"/>
      <c r="LYP119" s="55"/>
      <c r="LYQ119" s="55"/>
      <c r="LYR119" s="55"/>
      <c r="LYS119" s="55"/>
      <c r="LYT119" s="55"/>
      <c r="LYU119" s="55"/>
      <c r="LYV119" s="55"/>
      <c r="LYW119" s="55"/>
      <c r="LYX119" s="55"/>
      <c r="LYY119" s="55"/>
      <c r="LYZ119" s="55"/>
      <c r="LZA119" s="55"/>
      <c r="LZB119" s="55"/>
      <c r="LZC119" s="55"/>
      <c r="LZD119" s="55"/>
      <c r="LZE119" s="55"/>
      <c r="LZF119" s="55"/>
      <c r="LZG119" s="55"/>
      <c r="LZH119" s="55"/>
      <c r="LZI119" s="55"/>
      <c r="LZJ119" s="55"/>
      <c r="LZK119" s="55"/>
      <c r="LZL119" s="55"/>
      <c r="LZM119" s="55"/>
      <c r="LZN119" s="55"/>
      <c r="LZO119" s="55"/>
      <c r="LZP119" s="55"/>
      <c r="LZQ119" s="55"/>
      <c r="LZR119" s="55"/>
      <c r="LZS119" s="55"/>
      <c r="LZT119" s="55"/>
      <c r="LZU119" s="55"/>
      <c r="LZV119" s="55"/>
      <c r="LZW119" s="55"/>
      <c r="LZX119" s="55"/>
      <c r="LZY119" s="55"/>
      <c r="LZZ119" s="55"/>
      <c r="MAA119" s="55"/>
      <c r="MAB119" s="55"/>
      <c r="MAC119" s="55"/>
      <c r="MAD119" s="55"/>
      <c r="MAE119" s="55"/>
      <c r="MAF119" s="55"/>
      <c r="MAG119" s="55"/>
      <c r="MAH119" s="55"/>
      <c r="MAI119" s="55"/>
      <c r="MAJ119" s="55"/>
      <c r="MAK119" s="55"/>
      <c r="MAL119" s="55"/>
      <c r="MAM119" s="55"/>
      <c r="MAN119" s="55"/>
      <c r="MAO119" s="55"/>
      <c r="MAP119" s="55"/>
      <c r="MAQ119" s="55"/>
      <c r="MAR119" s="55"/>
      <c r="MAS119" s="55"/>
      <c r="MAT119" s="55"/>
      <c r="MAU119" s="55"/>
      <c r="MAV119" s="55"/>
      <c r="MAW119" s="55"/>
      <c r="MAX119" s="55"/>
      <c r="MAY119" s="55"/>
      <c r="MAZ119" s="55"/>
      <c r="MBA119" s="55"/>
      <c r="MBB119" s="55"/>
      <c r="MBC119" s="55"/>
      <c r="MBD119" s="55"/>
      <c r="MBE119" s="55"/>
      <c r="MBF119" s="55"/>
      <c r="MBG119" s="55"/>
      <c r="MBH119" s="55"/>
      <c r="MBI119" s="55"/>
      <c r="MBJ119" s="55"/>
      <c r="MBK119" s="55"/>
      <c r="MBL119" s="55"/>
      <c r="MBM119" s="55"/>
      <c r="MBN119" s="55"/>
      <c r="MBO119" s="55"/>
      <c r="MBP119" s="55"/>
      <c r="MBQ119" s="55"/>
      <c r="MBR119" s="55"/>
      <c r="MBS119" s="55"/>
      <c r="MBT119" s="55"/>
      <c r="MBU119" s="55"/>
      <c r="MBV119" s="55"/>
      <c r="MBW119" s="55"/>
      <c r="MBX119" s="55"/>
      <c r="MBY119" s="55"/>
      <c r="MBZ119" s="55"/>
      <c r="MCA119" s="55"/>
      <c r="MCB119" s="55"/>
      <c r="MCC119" s="55"/>
      <c r="MCD119" s="55"/>
      <c r="MCE119" s="55"/>
      <c r="MCF119" s="55"/>
      <c r="MCG119" s="55"/>
      <c r="MCH119" s="55"/>
      <c r="MCI119" s="55"/>
      <c r="MCJ119" s="55"/>
      <c r="MCK119" s="55"/>
      <c r="MCL119" s="55"/>
      <c r="MCM119" s="55"/>
      <c r="MCN119" s="55"/>
      <c r="MCO119" s="55"/>
      <c r="MCP119" s="55"/>
      <c r="MCQ119" s="55"/>
      <c r="MCR119" s="55"/>
      <c r="MCS119" s="55"/>
      <c r="MCT119" s="55"/>
      <c r="MCU119" s="55"/>
      <c r="MCV119" s="55"/>
      <c r="MCW119" s="55"/>
      <c r="MCX119" s="55"/>
      <c r="MCY119" s="55"/>
      <c r="MCZ119" s="55"/>
      <c r="MDA119" s="55"/>
      <c r="MDB119" s="55"/>
      <c r="MDC119" s="55"/>
      <c r="MDD119" s="55"/>
      <c r="MDE119" s="55"/>
      <c r="MDF119" s="55"/>
      <c r="MDG119" s="55"/>
      <c r="MDH119" s="55"/>
      <c r="MDI119" s="55"/>
      <c r="MDJ119" s="55"/>
      <c r="MDK119" s="55"/>
      <c r="MDL119" s="55"/>
      <c r="MDM119" s="55"/>
      <c r="MDN119" s="55"/>
      <c r="MDO119" s="55"/>
      <c r="MDP119" s="55"/>
      <c r="MDQ119" s="55"/>
      <c r="MDR119" s="55"/>
      <c r="MDS119" s="55"/>
      <c r="MDT119" s="55"/>
      <c r="MDU119" s="55"/>
      <c r="MDV119" s="55"/>
      <c r="MDW119" s="55"/>
      <c r="MDX119" s="55"/>
      <c r="MDZ119" s="55"/>
      <c r="MEA119" s="55"/>
      <c r="MEB119" s="55"/>
      <c r="MFM119" s="55"/>
      <c r="MFN119" s="55"/>
      <c r="MFO119" s="55"/>
      <c r="MFP119" s="55"/>
      <c r="MGD119" s="55"/>
      <c r="MGE119" s="55"/>
      <c r="MGF119" s="55"/>
      <c r="MGG119" s="55"/>
      <c r="MGH119" s="55"/>
      <c r="MGI119" s="55"/>
      <c r="MGJ119" s="55"/>
      <c r="MGK119" s="55"/>
      <c r="MGL119" s="55"/>
      <c r="MGM119" s="55"/>
      <c r="MGN119" s="55"/>
      <c r="MGO119" s="55"/>
      <c r="MGP119" s="55"/>
      <c r="MGQ119" s="55"/>
      <c r="MGR119" s="55"/>
      <c r="MGS119" s="55"/>
      <c r="MGT119" s="55"/>
      <c r="MGU119" s="55"/>
      <c r="MGV119" s="55"/>
      <c r="MGW119" s="55"/>
      <c r="MGX119" s="55"/>
      <c r="MGY119" s="55"/>
      <c r="MGZ119" s="55"/>
      <c r="MHA119" s="55"/>
      <c r="MHB119" s="55"/>
      <c r="MHC119" s="55"/>
      <c r="MHD119" s="55"/>
      <c r="MHE119" s="55"/>
      <c r="MHF119" s="55"/>
      <c r="MHG119" s="55"/>
      <c r="MHH119" s="55"/>
      <c r="MHI119" s="55"/>
      <c r="MHJ119" s="55"/>
      <c r="MHK119" s="55"/>
      <c r="MHL119" s="55"/>
      <c r="MHM119" s="55"/>
      <c r="MHN119" s="55"/>
      <c r="MHO119" s="55"/>
      <c r="MHP119" s="55"/>
      <c r="MHQ119" s="55"/>
      <c r="MHR119" s="55"/>
      <c r="MHS119" s="55"/>
      <c r="MHT119" s="55"/>
      <c r="MHU119" s="55"/>
      <c r="MHV119" s="55"/>
      <c r="MHW119" s="55"/>
      <c r="MHX119" s="55"/>
      <c r="MHY119" s="55"/>
      <c r="MHZ119" s="55"/>
      <c r="MIA119" s="55"/>
      <c r="MIB119" s="55"/>
      <c r="MIC119" s="55"/>
      <c r="MID119" s="55"/>
      <c r="MIE119" s="55"/>
      <c r="MIF119" s="55"/>
      <c r="MIG119" s="55"/>
      <c r="MIH119" s="55"/>
      <c r="MII119" s="55"/>
      <c r="MIJ119" s="55"/>
      <c r="MIK119" s="55"/>
      <c r="MIL119" s="55"/>
      <c r="MIM119" s="55"/>
      <c r="MIN119" s="55"/>
      <c r="MIO119" s="55"/>
      <c r="MIP119" s="55"/>
      <c r="MIQ119" s="55"/>
      <c r="MIR119" s="55"/>
      <c r="MIS119" s="55"/>
      <c r="MIT119" s="55"/>
      <c r="MIU119" s="55"/>
      <c r="MIV119" s="55"/>
      <c r="MIW119" s="55"/>
      <c r="MIX119" s="55"/>
      <c r="MIY119" s="55"/>
      <c r="MIZ119" s="55"/>
      <c r="MJA119" s="55"/>
      <c r="MJB119" s="55"/>
      <c r="MJC119" s="55"/>
      <c r="MJD119" s="55"/>
      <c r="MJE119" s="55"/>
      <c r="MJF119" s="55"/>
      <c r="MJG119" s="55"/>
      <c r="MJH119" s="55"/>
      <c r="MJI119" s="55"/>
      <c r="MJJ119" s="55"/>
      <c r="MJK119" s="55"/>
      <c r="MJL119" s="55"/>
      <c r="MJM119" s="55"/>
      <c r="MJN119" s="55"/>
      <c r="MJO119" s="55"/>
      <c r="MJP119" s="55"/>
      <c r="MJQ119" s="55"/>
      <c r="MJR119" s="55"/>
      <c r="MJS119" s="55"/>
      <c r="MJT119" s="55"/>
      <c r="MJU119" s="55"/>
      <c r="MJV119" s="55"/>
      <c r="MJW119" s="55"/>
      <c r="MJX119" s="55"/>
      <c r="MJY119" s="55"/>
      <c r="MJZ119" s="55"/>
      <c r="MKA119" s="55"/>
      <c r="MKB119" s="55"/>
      <c r="MKC119" s="55"/>
      <c r="MKD119" s="55"/>
      <c r="MKE119" s="55"/>
      <c r="MKF119" s="55"/>
      <c r="MKG119" s="55"/>
      <c r="MKH119" s="55"/>
      <c r="MKI119" s="55"/>
      <c r="MKJ119" s="55"/>
      <c r="MKK119" s="55"/>
      <c r="MKL119" s="55"/>
      <c r="MKM119" s="55"/>
      <c r="MKN119" s="55"/>
      <c r="MKO119" s="55"/>
      <c r="MKP119" s="55"/>
      <c r="MKQ119" s="55"/>
      <c r="MKR119" s="55"/>
      <c r="MKS119" s="55"/>
      <c r="MKT119" s="55"/>
      <c r="MKU119" s="55"/>
      <c r="MKV119" s="55"/>
      <c r="MKW119" s="55"/>
      <c r="MKX119" s="55"/>
      <c r="MKY119" s="55"/>
      <c r="MKZ119" s="55"/>
      <c r="MLA119" s="55"/>
      <c r="MLB119" s="55"/>
      <c r="MLC119" s="55"/>
      <c r="MLD119" s="55"/>
      <c r="MLE119" s="55"/>
      <c r="MLF119" s="55"/>
      <c r="MLG119" s="55"/>
      <c r="MLH119" s="55"/>
      <c r="MLI119" s="55"/>
      <c r="MLJ119" s="55"/>
      <c r="MLK119" s="55"/>
      <c r="MLL119" s="55"/>
      <c r="MLM119" s="55"/>
      <c r="MLN119" s="55"/>
      <c r="MLO119" s="55"/>
      <c r="MLP119" s="55"/>
      <c r="MLQ119" s="55"/>
      <c r="MLR119" s="55"/>
      <c r="MLS119" s="55"/>
      <c r="MLT119" s="55"/>
      <c r="MLU119" s="55"/>
      <c r="MLV119" s="55"/>
      <c r="MLW119" s="55"/>
      <c r="MLX119" s="55"/>
      <c r="MLY119" s="55"/>
      <c r="MLZ119" s="55"/>
      <c r="MMA119" s="55"/>
      <c r="MMB119" s="55"/>
      <c r="MMC119" s="55"/>
      <c r="MMD119" s="55"/>
      <c r="MME119" s="55"/>
      <c r="MMF119" s="55"/>
      <c r="MMG119" s="55"/>
      <c r="MMH119" s="55"/>
      <c r="MMI119" s="55"/>
      <c r="MMJ119" s="55"/>
      <c r="MMK119" s="55"/>
      <c r="MML119" s="55"/>
      <c r="MMM119" s="55"/>
      <c r="MMN119" s="55"/>
      <c r="MMO119" s="55"/>
      <c r="MMP119" s="55"/>
      <c r="MMQ119" s="55"/>
      <c r="MMR119" s="55"/>
      <c r="MMS119" s="55"/>
      <c r="MMT119" s="55"/>
      <c r="MMU119" s="55"/>
      <c r="MMV119" s="55"/>
      <c r="MMW119" s="55"/>
      <c r="MMX119" s="55"/>
      <c r="MMY119" s="55"/>
      <c r="MMZ119" s="55"/>
      <c r="MNA119" s="55"/>
      <c r="MNB119" s="55"/>
      <c r="MNC119" s="55"/>
      <c r="MND119" s="55"/>
      <c r="MNE119" s="55"/>
      <c r="MNF119" s="55"/>
      <c r="MNG119" s="55"/>
      <c r="MNH119" s="55"/>
      <c r="MNI119" s="55"/>
      <c r="MNJ119" s="55"/>
      <c r="MNK119" s="55"/>
      <c r="MNL119" s="55"/>
      <c r="MNM119" s="55"/>
      <c r="MNN119" s="55"/>
      <c r="MNO119" s="55"/>
      <c r="MNP119" s="55"/>
      <c r="MNQ119" s="55"/>
      <c r="MNR119" s="55"/>
      <c r="MNS119" s="55"/>
      <c r="MNT119" s="55"/>
      <c r="MNV119" s="55"/>
      <c r="MNW119" s="55"/>
      <c r="MNX119" s="55"/>
      <c r="MPI119" s="55"/>
      <c r="MPJ119" s="55"/>
      <c r="MPK119" s="55"/>
      <c r="MPL119" s="55"/>
      <c r="MPZ119" s="55"/>
      <c r="MQA119" s="55"/>
      <c r="MQB119" s="55"/>
      <c r="MQC119" s="55"/>
      <c r="MQD119" s="55"/>
      <c r="MQE119" s="55"/>
      <c r="MQF119" s="55"/>
      <c r="MQG119" s="55"/>
      <c r="MQH119" s="55"/>
      <c r="MQI119" s="55"/>
      <c r="MQJ119" s="55"/>
      <c r="MQK119" s="55"/>
      <c r="MQL119" s="55"/>
      <c r="MQM119" s="55"/>
      <c r="MQN119" s="55"/>
      <c r="MQO119" s="55"/>
      <c r="MQP119" s="55"/>
      <c r="MQQ119" s="55"/>
      <c r="MQR119" s="55"/>
      <c r="MQS119" s="55"/>
      <c r="MQT119" s="55"/>
      <c r="MQU119" s="55"/>
      <c r="MQV119" s="55"/>
      <c r="MQW119" s="55"/>
      <c r="MQX119" s="55"/>
      <c r="MQY119" s="55"/>
      <c r="MQZ119" s="55"/>
      <c r="MRA119" s="55"/>
      <c r="MRB119" s="55"/>
      <c r="MRC119" s="55"/>
      <c r="MRD119" s="55"/>
      <c r="MRE119" s="55"/>
      <c r="MRF119" s="55"/>
      <c r="MRG119" s="55"/>
      <c r="MRH119" s="55"/>
      <c r="MRI119" s="55"/>
      <c r="MRJ119" s="55"/>
      <c r="MRK119" s="55"/>
      <c r="MRL119" s="55"/>
      <c r="MRM119" s="55"/>
      <c r="MRN119" s="55"/>
      <c r="MRO119" s="55"/>
      <c r="MRP119" s="55"/>
      <c r="MRQ119" s="55"/>
      <c r="MRR119" s="55"/>
      <c r="MRS119" s="55"/>
      <c r="MRT119" s="55"/>
      <c r="MRU119" s="55"/>
      <c r="MRV119" s="55"/>
      <c r="MRW119" s="55"/>
      <c r="MRX119" s="55"/>
      <c r="MRY119" s="55"/>
      <c r="MRZ119" s="55"/>
      <c r="MSA119" s="55"/>
      <c r="MSB119" s="55"/>
      <c r="MSC119" s="55"/>
      <c r="MSD119" s="55"/>
      <c r="MSE119" s="55"/>
      <c r="MSF119" s="55"/>
      <c r="MSG119" s="55"/>
      <c r="MSH119" s="55"/>
      <c r="MSI119" s="55"/>
      <c r="MSJ119" s="55"/>
      <c r="MSK119" s="55"/>
      <c r="MSL119" s="55"/>
      <c r="MSM119" s="55"/>
      <c r="MSN119" s="55"/>
      <c r="MSO119" s="55"/>
      <c r="MSP119" s="55"/>
      <c r="MSQ119" s="55"/>
      <c r="MSR119" s="55"/>
      <c r="MSS119" s="55"/>
      <c r="MST119" s="55"/>
      <c r="MSU119" s="55"/>
      <c r="MSV119" s="55"/>
      <c r="MSW119" s="55"/>
      <c r="MSX119" s="55"/>
      <c r="MSY119" s="55"/>
      <c r="MSZ119" s="55"/>
      <c r="MTA119" s="55"/>
      <c r="MTB119" s="55"/>
      <c r="MTC119" s="55"/>
      <c r="MTD119" s="55"/>
      <c r="MTE119" s="55"/>
      <c r="MTF119" s="55"/>
      <c r="MTG119" s="55"/>
      <c r="MTH119" s="55"/>
      <c r="MTI119" s="55"/>
      <c r="MTJ119" s="55"/>
      <c r="MTK119" s="55"/>
      <c r="MTL119" s="55"/>
      <c r="MTM119" s="55"/>
      <c r="MTN119" s="55"/>
      <c r="MTO119" s="55"/>
      <c r="MTP119" s="55"/>
      <c r="MTQ119" s="55"/>
      <c r="MTR119" s="55"/>
      <c r="MTS119" s="55"/>
      <c r="MTT119" s="55"/>
      <c r="MTU119" s="55"/>
      <c r="MTV119" s="55"/>
      <c r="MTW119" s="55"/>
      <c r="MTX119" s="55"/>
      <c r="MTY119" s="55"/>
      <c r="MTZ119" s="55"/>
      <c r="MUA119" s="55"/>
      <c r="MUB119" s="55"/>
      <c r="MUC119" s="55"/>
      <c r="MUD119" s="55"/>
      <c r="MUE119" s="55"/>
      <c r="MUF119" s="55"/>
      <c r="MUG119" s="55"/>
      <c r="MUH119" s="55"/>
      <c r="MUI119" s="55"/>
      <c r="MUJ119" s="55"/>
      <c r="MUK119" s="55"/>
      <c r="MUL119" s="55"/>
      <c r="MUM119" s="55"/>
      <c r="MUN119" s="55"/>
      <c r="MUO119" s="55"/>
      <c r="MUP119" s="55"/>
      <c r="MUQ119" s="55"/>
      <c r="MUR119" s="55"/>
      <c r="MUS119" s="55"/>
      <c r="MUT119" s="55"/>
      <c r="MUU119" s="55"/>
      <c r="MUV119" s="55"/>
      <c r="MUW119" s="55"/>
      <c r="MUX119" s="55"/>
      <c r="MUY119" s="55"/>
      <c r="MUZ119" s="55"/>
      <c r="MVA119" s="55"/>
      <c r="MVB119" s="55"/>
      <c r="MVC119" s="55"/>
      <c r="MVD119" s="55"/>
      <c r="MVE119" s="55"/>
      <c r="MVF119" s="55"/>
      <c r="MVG119" s="55"/>
      <c r="MVH119" s="55"/>
      <c r="MVI119" s="55"/>
      <c r="MVJ119" s="55"/>
      <c r="MVK119" s="55"/>
      <c r="MVL119" s="55"/>
      <c r="MVM119" s="55"/>
      <c r="MVN119" s="55"/>
      <c r="MVO119" s="55"/>
      <c r="MVP119" s="55"/>
      <c r="MVQ119" s="55"/>
      <c r="MVR119" s="55"/>
      <c r="MVS119" s="55"/>
      <c r="MVT119" s="55"/>
      <c r="MVU119" s="55"/>
      <c r="MVV119" s="55"/>
      <c r="MVW119" s="55"/>
      <c r="MVX119" s="55"/>
      <c r="MVY119" s="55"/>
      <c r="MVZ119" s="55"/>
      <c r="MWA119" s="55"/>
      <c r="MWB119" s="55"/>
      <c r="MWC119" s="55"/>
      <c r="MWD119" s="55"/>
      <c r="MWE119" s="55"/>
      <c r="MWF119" s="55"/>
      <c r="MWG119" s="55"/>
      <c r="MWH119" s="55"/>
      <c r="MWI119" s="55"/>
      <c r="MWJ119" s="55"/>
      <c r="MWK119" s="55"/>
      <c r="MWL119" s="55"/>
      <c r="MWM119" s="55"/>
      <c r="MWN119" s="55"/>
      <c r="MWO119" s="55"/>
      <c r="MWP119" s="55"/>
      <c r="MWQ119" s="55"/>
      <c r="MWR119" s="55"/>
      <c r="MWS119" s="55"/>
      <c r="MWT119" s="55"/>
      <c r="MWU119" s="55"/>
      <c r="MWV119" s="55"/>
      <c r="MWW119" s="55"/>
      <c r="MWX119" s="55"/>
      <c r="MWY119" s="55"/>
      <c r="MWZ119" s="55"/>
      <c r="MXA119" s="55"/>
      <c r="MXB119" s="55"/>
      <c r="MXC119" s="55"/>
      <c r="MXD119" s="55"/>
      <c r="MXE119" s="55"/>
      <c r="MXF119" s="55"/>
      <c r="MXG119" s="55"/>
      <c r="MXH119" s="55"/>
      <c r="MXI119" s="55"/>
      <c r="MXJ119" s="55"/>
      <c r="MXK119" s="55"/>
      <c r="MXL119" s="55"/>
      <c r="MXM119" s="55"/>
      <c r="MXN119" s="55"/>
      <c r="MXO119" s="55"/>
      <c r="MXP119" s="55"/>
      <c r="MXR119" s="55"/>
      <c r="MXS119" s="55"/>
      <c r="MXT119" s="55"/>
      <c r="MZE119" s="55"/>
      <c r="MZF119" s="55"/>
      <c r="MZG119" s="55"/>
      <c r="MZH119" s="55"/>
      <c r="MZV119" s="55"/>
      <c r="MZW119" s="55"/>
      <c r="MZX119" s="55"/>
      <c r="MZY119" s="55"/>
      <c r="MZZ119" s="55"/>
      <c r="NAA119" s="55"/>
      <c r="NAB119" s="55"/>
      <c r="NAC119" s="55"/>
      <c r="NAD119" s="55"/>
      <c r="NAE119" s="55"/>
      <c r="NAF119" s="55"/>
      <c r="NAG119" s="55"/>
      <c r="NAH119" s="55"/>
      <c r="NAI119" s="55"/>
      <c r="NAJ119" s="55"/>
      <c r="NAK119" s="55"/>
      <c r="NAL119" s="55"/>
      <c r="NAM119" s="55"/>
      <c r="NAN119" s="55"/>
      <c r="NAO119" s="55"/>
      <c r="NAP119" s="55"/>
      <c r="NAQ119" s="55"/>
      <c r="NAR119" s="55"/>
      <c r="NAS119" s="55"/>
      <c r="NAT119" s="55"/>
      <c r="NAU119" s="55"/>
      <c r="NAV119" s="55"/>
      <c r="NAW119" s="55"/>
      <c r="NAX119" s="55"/>
      <c r="NAY119" s="55"/>
      <c r="NAZ119" s="55"/>
      <c r="NBA119" s="55"/>
      <c r="NBB119" s="55"/>
      <c r="NBC119" s="55"/>
      <c r="NBD119" s="55"/>
      <c r="NBE119" s="55"/>
      <c r="NBF119" s="55"/>
      <c r="NBG119" s="55"/>
      <c r="NBH119" s="55"/>
      <c r="NBI119" s="55"/>
      <c r="NBJ119" s="55"/>
      <c r="NBK119" s="55"/>
      <c r="NBL119" s="55"/>
      <c r="NBM119" s="55"/>
      <c r="NBN119" s="55"/>
      <c r="NBO119" s="55"/>
      <c r="NBP119" s="55"/>
      <c r="NBQ119" s="55"/>
      <c r="NBR119" s="55"/>
      <c r="NBS119" s="55"/>
      <c r="NBT119" s="55"/>
      <c r="NBU119" s="55"/>
      <c r="NBV119" s="55"/>
      <c r="NBW119" s="55"/>
      <c r="NBX119" s="55"/>
      <c r="NBY119" s="55"/>
      <c r="NBZ119" s="55"/>
      <c r="NCA119" s="55"/>
      <c r="NCB119" s="55"/>
      <c r="NCC119" s="55"/>
      <c r="NCD119" s="55"/>
      <c r="NCE119" s="55"/>
      <c r="NCF119" s="55"/>
      <c r="NCG119" s="55"/>
      <c r="NCH119" s="55"/>
      <c r="NCI119" s="55"/>
      <c r="NCJ119" s="55"/>
      <c r="NCK119" s="55"/>
      <c r="NCL119" s="55"/>
      <c r="NCM119" s="55"/>
      <c r="NCN119" s="55"/>
      <c r="NCO119" s="55"/>
      <c r="NCP119" s="55"/>
      <c r="NCQ119" s="55"/>
      <c r="NCR119" s="55"/>
      <c r="NCS119" s="55"/>
      <c r="NCT119" s="55"/>
      <c r="NCU119" s="55"/>
      <c r="NCV119" s="55"/>
      <c r="NCW119" s="55"/>
      <c r="NCX119" s="55"/>
      <c r="NCY119" s="55"/>
      <c r="NCZ119" s="55"/>
      <c r="NDA119" s="55"/>
      <c r="NDB119" s="55"/>
      <c r="NDC119" s="55"/>
      <c r="NDD119" s="55"/>
      <c r="NDE119" s="55"/>
      <c r="NDF119" s="55"/>
      <c r="NDG119" s="55"/>
      <c r="NDH119" s="55"/>
      <c r="NDI119" s="55"/>
      <c r="NDJ119" s="55"/>
      <c r="NDK119" s="55"/>
      <c r="NDL119" s="55"/>
      <c r="NDM119" s="55"/>
      <c r="NDN119" s="55"/>
      <c r="NDO119" s="55"/>
      <c r="NDP119" s="55"/>
      <c r="NDQ119" s="55"/>
      <c r="NDR119" s="55"/>
      <c r="NDS119" s="55"/>
      <c r="NDT119" s="55"/>
      <c r="NDU119" s="55"/>
      <c r="NDV119" s="55"/>
      <c r="NDW119" s="55"/>
      <c r="NDX119" s="55"/>
      <c r="NDY119" s="55"/>
      <c r="NDZ119" s="55"/>
      <c r="NEA119" s="55"/>
      <c r="NEB119" s="55"/>
      <c r="NEC119" s="55"/>
      <c r="NED119" s="55"/>
      <c r="NEE119" s="55"/>
      <c r="NEF119" s="55"/>
      <c r="NEG119" s="55"/>
      <c r="NEH119" s="55"/>
      <c r="NEI119" s="55"/>
      <c r="NEJ119" s="55"/>
      <c r="NEK119" s="55"/>
      <c r="NEL119" s="55"/>
      <c r="NEM119" s="55"/>
      <c r="NEN119" s="55"/>
      <c r="NEO119" s="55"/>
      <c r="NEP119" s="55"/>
      <c r="NEQ119" s="55"/>
      <c r="NER119" s="55"/>
      <c r="NES119" s="55"/>
      <c r="NET119" s="55"/>
      <c r="NEU119" s="55"/>
      <c r="NEV119" s="55"/>
      <c r="NEW119" s="55"/>
      <c r="NEX119" s="55"/>
      <c r="NEY119" s="55"/>
      <c r="NEZ119" s="55"/>
      <c r="NFA119" s="55"/>
      <c r="NFB119" s="55"/>
      <c r="NFC119" s="55"/>
      <c r="NFD119" s="55"/>
      <c r="NFE119" s="55"/>
      <c r="NFF119" s="55"/>
      <c r="NFG119" s="55"/>
      <c r="NFH119" s="55"/>
      <c r="NFI119" s="55"/>
      <c r="NFJ119" s="55"/>
      <c r="NFK119" s="55"/>
      <c r="NFL119" s="55"/>
      <c r="NFM119" s="55"/>
      <c r="NFN119" s="55"/>
      <c r="NFO119" s="55"/>
      <c r="NFP119" s="55"/>
      <c r="NFQ119" s="55"/>
      <c r="NFR119" s="55"/>
      <c r="NFS119" s="55"/>
      <c r="NFT119" s="55"/>
      <c r="NFU119" s="55"/>
      <c r="NFV119" s="55"/>
      <c r="NFW119" s="55"/>
      <c r="NFX119" s="55"/>
      <c r="NFY119" s="55"/>
      <c r="NFZ119" s="55"/>
      <c r="NGA119" s="55"/>
      <c r="NGB119" s="55"/>
      <c r="NGC119" s="55"/>
      <c r="NGD119" s="55"/>
      <c r="NGE119" s="55"/>
      <c r="NGF119" s="55"/>
      <c r="NGG119" s="55"/>
      <c r="NGH119" s="55"/>
      <c r="NGI119" s="55"/>
      <c r="NGJ119" s="55"/>
      <c r="NGK119" s="55"/>
      <c r="NGL119" s="55"/>
      <c r="NGM119" s="55"/>
      <c r="NGN119" s="55"/>
      <c r="NGO119" s="55"/>
      <c r="NGP119" s="55"/>
      <c r="NGQ119" s="55"/>
      <c r="NGR119" s="55"/>
      <c r="NGS119" s="55"/>
      <c r="NGT119" s="55"/>
      <c r="NGU119" s="55"/>
      <c r="NGV119" s="55"/>
      <c r="NGW119" s="55"/>
      <c r="NGX119" s="55"/>
      <c r="NGY119" s="55"/>
      <c r="NGZ119" s="55"/>
      <c r="NHA119" s="55"/>
      <c r="NHB119" s="55"/>
      <c r="NHC119" s="55"/>
      <c r="NHD119" s="55"/>
      <c r="NHE119" s="55"/>
      <c r="NHF119" s="55"/>
      <c r="NHG119" s="55"/>
      <c r="NHH119" s="55"/>
      <c r="NHI119" s="55"/>
      <c r="NHJ119" s="55"/>
      <c r="NHK119" s="55"/>
      <c r="NHL119" s="55"/>
      <c r="NHN119" s="55"/>
      <c r="NHO119" s="55"/>
      <c r="NHP119" s="55"/>
      <c r="NJA119" s="55"/>
      <c r="NJB119" s="55"/>
      <c r="NJC119" s="55"/>
      <c r="NJD119" s="55"/>
      <c r="NJR119" s="55"/>
      <c r="NJS119" s="55"/>
      <c r="NJT119" s="55"/>
      <c r="NJU119" s="55"/>
      <c r="NJV119" s="55"/>
      <c r="NJW119" s="55"/>
      <c r="NJX119" s="55"/>
      <c r="NJY119" s="55"/>
      <c r="NJZ119" s="55"/>
      <c r="NKA119" s="55"/>
      <c r="NKB119" s="55"/>
      <c r="NKC119" s="55"/>
      <c r="NKD119" s="55"/>
      <c r="NKE119" s="55"/>
      <c r="NKF119" s="55"/>
      <c r="NKG119" s="55"/>
      <c r="NKH119" s="55"/>
      <c r="NKI119" s="55"/>
      <c r="NKJ119" s="55"/>
      <c r="NKK119" s="55"/>
      <c r="NKL119" s="55"/>
      <c r="NKM119" s="55"/>
      <c r="NKN119" s="55"/>
      <c r="NKO119" s="55"/>
      <c r="NKP119" s="55"/>
      <c r="NKQ119" s="55"/>
      <c r="NKR119" s="55"/>
      <c r="NKS119" s="55"/>
      <c r="NKT119" s="55"/>
      <c r="NKU119" s="55"/>
      <c r="NKV119" s="55"/>
      <c r="NKW119" s="55"/>
      <c r="NKX119" s="55"/>
      <c r="NKY119" s="55"/>
      <c r="NKZ119" s="55"/>
      <c r="NLA119" s="55"/>
      <c r="NLB119" s="55"/>
      <c r="NLC119" s="55"/>
      <c r="NLD119" s="55"/>
      <c r="NLE119" s="55"/>
      <c r="NLF119" s="55"/>
      <c r="NLG119" s="55"/>
      <c r="NLH119" s="55"/>
      <c r="NLI119" s="55"/>
      <c r="NLJ119" s="55"/>
      <c r="NLK119" s="55"/>
      <c r="NLL119" s="55"/>
      <c r="NLM119" s="55"/>
      <c r="NLN119" s="55"/>
      <c r="NLO119" s="55"/>
      <c r="NLP119" s="55"/>
      <c r="NLQ119" s="55"/>
      <c r="NLR119" s="55"/>
      <c r="NLS119" s="55"/>
      <c r="NLT119" s="55"/>
      <c r="NLU119" s="55"/>
      <c r="NLV119" s="55"/>
      <c r="NLW119" s="55"/>
      <c r="NLX119" s="55"/>
      <c r="NLY119" s="55"/>
      <c r="NLZ119" s="55"/>
      <c r="NMA119" s="55"/>
      <c r="NMB119" s="55"/>
      <c r="NMC119" s="55"/>
      <c r="NMD119" s="55"/>
      <c r="NME119" s="55"/>
      <c r="NMF119" s="55"/>
      <c r="NMG119" s="55"/>
      <c r="NMH119" s="55"/>
      <c r="NMI119" s="55"/>
      <c r="NMJ119" s="55"/>
      <c r="NMK119" s="55"/>
      <c r="NML119" s="55"/>
      <c r="NMM119" s="55"/>
      <c r="NMN119" s="55"/>
      <c r="NMO119" s="55"/>
      <c r="NMP119" s="55"/>
      <c r="NMQ119" s="55"/>
      <c r="NMR119" s="55"/>
      <c r="NMS119" s="55"/>
      <c r="NMT119" s="55"/>
      <c r="NMU119" s="55"/>
      <c r="NMV119" s="55"/>
      <c r="NMW119" s="55"/>
      <c r="NMX119" s="55"/>
      <c r="NMY119" s="55"/>
      <c r="NMZ119" s="55"/>
      <c r="NNA119" s="55"/>
      <c r="NNB119" s="55"/>
      <c r="NNC119" s="55"/>
      <c r="NND119" s="55"/>
      <c r="NNE119" s="55"/>
      <c r="NNF119" s="55"/>
      <c r="NNG119" s="55"/>
      <c r="NNH119" s="55"/>
      <c r="NNI119" s="55"/>
      <c r="NNJ119" s="55"/>
      <c r="NNK119" s="55"/>
      <c r="NNL119" s="55"/>
      <c r="NNM119" s="55"/>
      <c r="NNN119" s="55"/>
      <c r="NNO119" s="55"/>
      <c r="NNP119" s="55"/>
      <c r="NNQ119" s="55"/>
      <c r="NNR119" s="55"/>
      <c r="NNS119" s="55"/>
      <c r="NNT119" s="55"/>
      <c r="NNU119" s="55"/>
      <c r="NNV119" s="55"/>
      <c r="NNW119" s="55"/>
      <c r="NNX119" s="55"/>
      <c r="NNY119" s="55"/>
      <c r="NNZ119" s="55"/>
      <c r="NOA119" s="55"/>
      <c r="NOB119" s="55"/>
      <c r="NOC119" s="55"/>
      <c r="NOD119" s="55"/>
      <c r="NOE119" s="55"/>
      <c r="NOF119" s="55"/>
      <c r="NOG119" s="55"/>
      <c r="NOH119" s="55"/>
      <c r="NOI119" s="55"/>
      <c r="NOJ119" s="55"/>
      <c r="NOK119" s="55"/>
      <c r="NOL119" s="55"/>
      <c r="NOM119" s="55"/>
      <c r="NON119" s="55"/>
      <c r="NOO119" s="55"/>
      <c r="NOP119" s="55"/>
      <c r="NOQ119" s="55"/>
      <c r="NOR119" s="55"/>
      <c r="NOS119" s="55"/>
      <c r="NOT119" s="55"/>
      <c r="NOU119" s="55"/>
      <c r="NOV119" s="55"/>
      <c r="NOW119" s="55"/>
      <c r="NOX119" s="55"/>
      <c r="NOY119" s="55"/>
      <c r="NOZ119" s="55"/>
      <c r="NPA119" s="55"/>
      <c r="NPB119" s="55"/>
      <c r="NPC119" s="55"/>
      <c r="NPD119" s="55"/>
      <c r="NPE119" s="55"/>
      <c r="NPF119" s="55"/>
      <c r="NPG119" s="55"/>
      <c r="NPH119" s="55"/>
      <c r="NPI119" s="55"/>
      <c r="NPJ119" s="55"/>
      <c r="NPK119" s="55"/>
      <c r="NPL119" s="55"/>
      <c r="NPM119" s="55"/>
      <c r="NPN119" s="55"/>
      <c r="NPO119" s="55"/>
      <c r="NPP119" s="55"/>
      <c r="NPQ119" s="55"/>
      <c r="NPR119" s="55"/>
      <c r="NPS119" s="55"/>
      <c r="NPT119" s="55"/>
      <c r="NPU119" s="55"/>
      <c r="NPV119" s="55"/>
      <c r="NPW119" s="55"/>
      <c r="NPX119" s="55"/>
      <c r="NPY119" s="55"/>
      <c r="NPZ119" s="55"/>
      <c r="NQA119" s="55"/>
      <c r="NQB119" s="55"/>
      <c r="NQC119" s="55"/>
      <c r="NQD119" s="55"/>
      <c r="NQE119" s="55"/>
      <c r="NQF119" s="55"/>
      <c r="NQG119" s="55"/>
      <c r="NQH119" s="55"/>
      <c r="NQI119" s="55"/>
      <c r="NQJ119" s="55"/>
      <c r="NQK119" s="55"/>
      <c r="NQL119" s="55"/>
      <c r="NQM119" s="55"/>
      <c r="NQN119" s="55"/>
      <c r="NQO119" s="55"/>
      <c r="NQP119" s="55"/>
      <c r="NQQ119" s="55"/>
      <c r="NQR119" s="55"/>
      <c r="NQS119" s="55"/>
      <c r="NQT119" s="55"/>
      <c r="NQU119" s="55"/>
      <c r="NQV119" s="55"/>
      <c r="NQW119" s="55"/>
      <c r="NQX119" s="55"/>
      <c r="NQY119" s="55"/>
      <c r="NQZ119" s="55"/>
      <c r="NRA119" s="55"/>
      <c r="NRB119" s="55"/>
      <c r="NRC119" s="55"/>
      <c r="NRD119" s="55"/>
      <c r="NRE119" s="55"/>
      <c r="NRF119" s="55"/>
      <c r="NRG119" s="55"/>
      <c r="NRH119" s="55"/>
      <c r="NRJ119" s="55"/>
      <c r="NRK119" s="55"/>
      <c r="NRL119" s="55"/>
      <c r="NSW119" s="55"/>
      <c r="NSX119" s="55"/>
      <c r="NSY119" s="55"/>
      <c r="NSZ119" s="55"/>
      <c r="NTN119" s="55"/>
      <c r="NTO119" s="55"/>
      <c r="NTP119" s="55"/>
      <c r="NTQ119" s="55"/>
      <c r="NTR119" s="55"/>
      <c r="NTS119" s="55"/>
      <c r="NTT119" s="55"/>
      <c r="NTU119" s="55"/>
      <c r="NTV119" s="55"/>
      <c r="NTW119" s="55"/>
      <c r="NTX119" s="55"/>
      <c r="NTY119" s="55"/>
      <c r="NTZ119" s="55"/>
      <c r="NUA119" s="55"/>
      <c r="NUB119" s="55"/>
      <c r="NUC119" s="55"/>
      <c r="NUD119" s="55"/>
      <c r="NUE119" s="55"/>
      <c r="NUF119" s="55"/>
      <c r="NUG119" s="55"/>
      <c r="NUH119" s="55"/>
      <c r="NUI119" s="55"/>
      <c r="NUJ119" s="55"/>
      <c r="NUK119" s="55"/>
      <c r="NUL119" s="55"/>
      <c r="NUM119" s="55"/>
      <c r="NUN119" s="55"/>
      <c r="NUO119" s="55"/>
      <c r="NUP119" s="55"/>
      <c r="NUQ119" s="55"/>
      <c r="NUR119" s="55"/>
      <c r="NUS119" s="55"/>
      <c r="NUT119" s="55"/>
      <c r="NUU119" s="55"/>
      <c r="NUV119" s="55"/>
      <c r="NUW119" s="55"/>
      <c r="NUX119" s="55"/>
      <c r="NUY119" s="55"/>
      <c r="NUZ119" s="55"/>
      <c r="NVA119" s="55"/>
      <c r="NVB119" s="55"/>
      <c r="NVC119" s="55"/>
      <c r="NVD119" s="55"/>
      <c r="NVE119" s="55"/>
      <c r="NVF119" s="55"/>
      <c r="NVG119" s="55"/>
      <c r="NVH119" s="55"/>
      <c r="NVI119" s="55"/>
      <c r="NVJ119" s="55"/>
      <c r="NVK119" s="55"/>
      <c r="NVL119" s="55"/>
      <c r="NVM119" s="55"/>
      <c r="NVN119" s="55"/>
      <c r="NVO119" s="55"/>
      <c r="NVP119" s="55"/>
      <c r="NVQ119" s="55"/>
      <c r="NVR119" s="55"/>
      <c r="NVS119" s="55"/>
      <c r="NVT119" s="55"/>
      <c r="NVU119" s="55"/>
      <c r="NVV119" s="55"/>
      <c r="NVW119" s="55"/>
      <c r="NVX119" s="55"/>
      <c r="NVY119" s="55"/>
      <c r="NVZ119" s="55"/>
      <c r="NWA119" s="55"/>
      <c r="NWB119" s="55"/>
      <c r="NWC119" s="55"/>
      <c r="NWD119" s="55"/>
      <c r="NWE119" s="55"/>
      <c r="NWF119" s="55"/>
      <c r="NWG119" s="55"/>
      <c r="NWH119" s="55"/>
      <c r="NWI119" s="55"/>
      <c r="NWJ119" s="55"/>
      <c r="NWK119" s="55"/>
      <c r="NWL119" s="55"/>
      <c r="NWM119" s="55"/>
      <c r="NWN119" s="55"/>
      <c r="NWO119" s="55"/>
      <c r="NWP119" s="55"/>
      <c r="NWQ119" s="55"/>
      <c r="NWR119" s="55"/>
      <c r="NWS119" s="55"/>
      <c r="NWT119" s="55"/>
      <c r="NWU119" s="55"/>
      <c r="NWV119" s="55"/>
      <c r="NWW119" s="55"/>
      <c r="NWX119" s="55"/>
      <c r="NWY119" s="55"/>
      <c r="NWZ119" s="55"/>
      <c r="NXA119" s="55"/>
      <c r="NXB119" s="55"/>
      <c r="NXC119" s="55"/>
      <c r="NXD119" s="55"/>
      <c r="NXE119" s="55"/>
      <c r="NXF119" s="55"/>
      <c r="NXG119" s="55"/>
      <c r="NXH119" s="55"/>
      <c r="NXI119" s="55"/>
      <c r="NXJ119" s="55"/>
      <c r="NXK119" s="55"/>
      <c r="NXL119" s="55"/>
      <c r="NXM119" s="55"/>
      <c r="NXN119" s="55"/>
      <c r="NXO119" s="55"/>
      <c r="NXP119" s="55"/>
      <c r="NXQ119" s="55"/>
      <c r="NXR119" s="55"/>
      <c r="NXS119" s="55"/>
      <c r="NXT119" s="55"/>
      <c r="NXU119" s="55"/>
      <c r="NXV119" s="55"/>
      <c r="NXW119" s="55"/>
      <c r="NXX119" s="55"/>
      <c r="NXY119" s="55"/>
      <c r="NXZ119" s="55"/>
      <c r="NYA119" s="55"/>
      <c r="NYB119" s="55"/>
      <c r="NYC119" s="55"/>
      <c r="NYD119" s="55"/>
      <c r="NYE119" s="55"/>
      <c r="NYF119" s="55"/>
      <c r="NYG119" s="55"/>
      <c r="NYH119" s="55"/>
      <c r="NYI119" s="55"/>
      <c r="NYJ119" s="55"/>
      <c r="NYK119" s="55"/>
      <c r="NYL119" s="55"/>
      <c r="NYM119" s="55"/>
      <c r="NYN119" s="55"/>
      <c r="NYO119" s="55"/>
      <c r="NYP119" s="55"/>
      <c r="NYQ119" s="55"/>
      <c r="NYR119" s="55"/>
      <c r="NYS119" s="55"/>
      <c r="NYT119" s="55"/>
      <c r="NYU119" s="55"/>
      <c r="NYV119" s="55"/>
      <c r="NYW119" s="55"/>
      <c r="NYX119" s="55"/>
      <c r="NYY119" s="55"/>
      <c r="NYZ119" s="55"/>
      <c r="NZA119" s="55"/>
      <c r="NZB119" s="55"/>
      <c r="NZC119" s="55"/>
      <c r="NZD119" s="55"/>
      <c r="NZE119" s="55"/>
      <c r="NZF119" s="55"/>
      <c r="NZG119" s="55"/>
      <c r="NZH119" s="55"/>
      <c r="NZI119" s="55"/>
      <c r="NZJ119" s="55"/>
      <c r="NZK119" s="55"/>
      <c r="NZL119" s="55"/>
      <c r="NZM119" s="55"/>
      <c r="NZN119" s="55"/>
      <c r="NZO119" s="55"/>
      <c r="NZP119" s="55"/>
      <c r="NZQ119" s="55"/>
      <c r="NZR119" s="55"/>
      <c r="NZS119" s="55"/>
      <c r="NZT119" s="55"/>
      <c r="NZU119" s="55"/>
      <c r="NZV119" s="55"/>
      <c r="NZW119" s="55"/>
      <c r="NZX119" s="55"/>
      <c r="NZY119" s="55"/>
      <c r="NZZ119" s="55"/>
      <c r="OAA119" s="55"/>
      <c r="OAB119" s="55"/>
      <c r="OAC119" s="55"/>
      <c r="OAD119" s="55"/>
      <c r="OAE119" s="55"/>
      <c r="OAF119" s="55"/>
      <c r="OAG119" s="55"/>
      <c r="OAH119" s="55"/>
      <c r="OAI119" s="55"/>
      <c r="OAJ119" s="55"/>
      <c r="OAK119" s="55"/>
      <c r="OAL119" s="55"/>
      <c r="OAM119" s="55"/>
      <c r="OAN119" s="55"/>
      <c r="OAO119" s="55"/>
      <c r="OAP119" s="55"/>
      <c r="OAQ119" s="55"/>
      <c r="OAR119" s="55"/>
      <c r="OAS119" s="55"/>
      <c r="OAT119" s="55"/>
      <c r="OAU119" s="55"/>
      <c r="OAV119" s="55"/>
      <c r="OAW119" s="55"/>
      <c r="OAX119" s="55"/>
      <c r="OAY119" s="55"/>
      <c r="OAZ119" s="55"/>
      <c r="OBA119" s="55"/>
      <c r="OBB119" s="55"/>
      <c r="OBC119" s="55"/>
      <c r="OBD119" s="55"/>
      <c r="OBF119" s="55"/>
      <c r="OBG119" s="55"/>
      <c r="OBH119" s="55"/>
      <c r="OCS119" s="55"/>
      <c r="OCT119" s="55"/>
      <c r="OCU119" s="55"/>
      <c r="OCV119" s="55"/>
      <c r="ODJ119" s="55"/>
      <c r="ODK119" s="55"/>
      <c r="ODL119" s="55"/>
      <c r="ODM119" s="55"/>
      <c r="ODN119" s="55"/>
      <c r="ODO119" s="55"/>
      <c r="ODP119" s="55"/>
      <c r="ODQ119" s="55"/>
      <c r="ODR119" s="55"/>
      <c r="ODS119" s="55"/>
      <c r="ODT119" s="55"/>
      <c r="ODU119" s="55"/>
      <c r="ODV119" s="55"/>
      <c r="ODW119" s="55"/>
      <c r="ODX119" s="55"/>
      <c r="ODY119" s="55"/>
      <c r="ODZ119" s="55"/>
      <c r="OEA119" s="55"/>
      <c r="OEB119" s="55"/>
      <c r="OEC119" s="55"/>
      <c r="OED119" s="55"/>
      <c r="OEE119" s="55"/>
      <c r="OEF119" s="55"/>
      <c r="OEG119" s="55"/>
      <c r="OEH119" s="55"/>
      <c r="OEI119" s="55"/>
      <c r="OEJ119" s="55"/>
      <c r="OEK119" s="55"/>
      <c r="OEL119" s="55"/>
      <c r="OEM119" s="55"/>
      <c r="OEN119" s="55"/>
      <c r="OEO119" s="55"/>
      <c r="OEP119" s="55"/>
      <c r="OEQ119" s="55"/>
      <c r="OER119" s="55"/>
      <c r="OES119" s="55"/>
      <c r="OET119" s="55"/>
      <c r="OEU119" s="55"/>
      <c r="OEV119" s="55"/>
      <c r="OEW119" s="55"/>
      <c r="OEX119" s="55"/>
      <c r="OEY119" s="55"/>
      <c r="OEZ119" s="55"/>
      <c r="OFA119" s="55"/>
      <c r="OFB119" s="55"/>
      <c r="OFC119" s="55"/>
      <c r="OFD119" s="55"/>
      <c r="OFE119" s="55"/>
      <c r="OFF119" s="55"/>
      <c r="OFG119" s="55"/>
      <c r="OFH119" s="55"/>
      <c r="OFI119" s="55"/>
      <c r="OFJ119" s="55"/>
      <c r="OFK119" s="55"/>
      <c r="OFL119" s="55"/>
      <c r="OFM119" s="55"/>
      <c r="OFN119" s="55"/>
      <c r="OFO119" s="55"/>
      <c r="OFP119" s="55"/>
      <c r="OFQ119" s="55"/>
      <c r="OFR119" s="55"/>
      <c r="OFS119" s="55"/>
      <c r="OFT119" s="55"/>
      <c r="OFU119" s="55"/>
      <c r="OFV119" s="55"/>
      <c r="OFW119" s="55"/>
      <c r="OFX119" s="55"/>
      <c r="OFY119" s="55"/>
      <c r="OFZ119" s="55"/>
      <c r="OGA119" s="55"/>
      <c r="OGB119" s="55"/>
      <c r="OGC119" s="55"/>
      <c r="OGD119" s="55"/>
      <c r="OGE119" s="55"/>
      <c r="OGF119" s="55"/>
      <c r="OGG119" s="55"/>
      <c r="OGH119" s="55"/>
      <c r="OGI119" s="55"/>
      <c r="OGJ119" s="55"/>
      <c r="OGK119" s="55"/>
      <c r="OGL119" s="55"/>
      <c r="OGM119" s="55"/>
      <c r="OGN119" s="55"/>
      <c r="OGO119" s="55"/>
      <c r="OGP119" s="55"/>
      <c r="OGQ119" s="55"/>
      <c r="OGR119" s="55"/>
      <c r="OGS119" s="55"/>
      <c r="OGT119" s="55"/>
      <c r="OGU119" s="55"/>
      <c r="OGV119" s="55"/>
      <c r="OGW119" s="55"/>
      <c r="OGX119" s="55"/>
      <c r="OGY119" s="55"/>
      <c r="OGZ119" s="55"/>
      <c r="OHA119" s="55"/>
      <c r="OHB119" s="55"/>
      <c r="OHC119" s="55"/>
      <c r="OHD119" s="55"/>
      <c r="OHE119" s="55"/>
      <c r="OHF119" s="55"/>
      <c r="OHG119" s="55"/>
      <c r="OHH119" s="55"/>
      <c r="OHI119" s="55"/>
      <c r="OHJ119" s="55"/>
      <c r="OHK119" s="55"/>
      <c r="OHL119" s="55"/>
      <c r="OHM119" s="55"/>
      <c r="OHN119" s="55"/>
      <c r="OHO119" s="55"/>
      <c r="OHP119" s="55"/>
      <c r="OHQ119" s="55"/>
      <c r="OHR119" s="55"/>
      <c r="OHS119" s="55"/>
      <c r="OHT119" s="55"/>
      <c r="OHU119" s="55"/>
      <c r="OHV119" s="55"/>
      <c r="OHW119" s="55"/>
      <c r="OHX119" s="55"/>
      <c r="OHY119" s="55"/>
      <c r="OHZ119" s="55"/>
      <c r="OIA119" s="55"/>
      <c r="OIB119" s="55"/>
      <c r="OIC119" s="55"/>
      <c r="OID119" s="55"/>
      <c r="OIE119" s="55"/>
      <c r="OIF119" s="55"/>
      <c r="OIG119" s="55"/>
      <c r="OIH119" s="55"/>
      <c r="OII119" s="55"/>
      <c r="OIJ119" s="55"/>
      <c r="OIK119" s="55"/>
      <c r="OIL119" s="55"/>
      <c r="OIM119" s="55"/>
      <c r="OIN119" s="55"/>
      <c r="OIO119" s="55"/>
      <c r="OIP119" s="55"/>
      <c r="OIQ119" s="55"/>
      <c r="OIR119" s="55"/>
      <c r="OIS119" s="55"/>
      <c r="OIT119" s="55"/>
      <c r="OIU119" s="55"/>
      <c r="OIV119" s="55"/>
      <c r="OIW119" s="55"/>
      <c r="OIX119" s="55"/>
      <c r="OIY119" s="55"/>
      <c r="OIZ119" s="55"/>
      <c r="OJA119" s="55"/>
      <c r="OJB119" s="55"/>
      <c r="OJC119" s="55"/>
      <c r="OJD119" s="55"/>
      <c r="OJE119" s="55"/>
      <c r="OJF119" s="55"/>
      <c r="OJG119" s="55"/>
      <c r="OJH119" s="55"/>
      <c r="OJI119" s="55"/>
      <c r="OJJ119" s="55"/>
      <c r="OJK119" s="55"/>
      <c r="OJL119" s="55"/>
      <c r="OJM119" s="55"/>
      <c r="OJN119" s="55"/>
      <c r="OJO119" s="55"/>
      <c r="OJP119" s="55"/>
      <c r="OJQ119" s="55"/>
      <c r="OJR119" s="55"/>
      <c r="OJS119" s="55"/>
      <c r="OJT119" s="55"/>
      <c r="OJU119" s="55"/>
      <c r="OJV119" s="55"/>
      <c r="OJW119" s="55"/>
      <c r="OJX119" s="55"/>
      <c r="OJY119" s="55"/>
      <c r="OJZ119" s="55"/>
      <c r="OKA119" s="55"/>
      <c r="OKB119" s="55"/>
      <c r="OKC119" s="55"/>
      <c r="OKD119" s="55"/>
      <c r="OKE119" s="55"/>
      <c r="OKF119" s="55"/>
      <c r="OKG119" s="55"/>
      <c r="OKH119" s="55"/>
      <c r="OKI119" s="55"/>
      <c r="OKJ119" s="55"/>
      <c r="OKK119" s="55"/>
      <c r="OKL119" s="55"/>
      <c r="OKM119" s="55"/>
      <c r="OKN119" s="55"/>
      <c r="OKO119" s="55"/>
      <c r="OKP119" s="55"/>
      <c r="OKQ119" s="55"/>
      <c r="OKR119" s="55"/>
      <c r="OKS119" s="55"/>
      <c r="OKT119" s="55"/>
      <c r="OKU119" s="55"/>
      <c r="OKV119" s="55"/>
      <c r="OKW119" s="55"/>
      <c r="OKX119" s="55"/>
      <c r="OKY119" s="55"/>
      <c r="OKZ119" s="55"/>
      <c r="OLB119" s="55"/>
      <c r="OLC119" s="55"/>
      <c r="OLD119" s="55"/>
      <c r="OMO119" s="55"/>
      <c r="OMP119" s="55"/>
      <c r="OMQ119" s="55"/>
      <c r="OMR119" s="55"/>
      <c r="ONF119" s="55"/>
      <c r="ONG119" s="55"/>
      <c r="ONH119" s="55"/>
      <c r="ONI119" s="55"/>
      <c r="ONJ119" s="55"/>
      <c r="ONK119" s="55"/>
      <c r="ONL119" s="55"/>
      <c r="ONM119" s="55"/>
      <c r="ONN119" s="55"/>
      <c r="ONO119" s="55"/>
      <c r="ONP119" s="55"/>
      <c r="ONQ119" s="55"/>
      <c r="ONR119" s="55"/>
      <c r="ONS119" s="55"/>
      <c r="ONT119" s="55"/>
      <c r="ONU119" s="55"/>
      <c r="ONV119" s="55"/>
      <c r="ONW119" s="55"/>
      <c r="ONX119" s="55"/>
      <c r="ONY119" s="55"/>
      <c r="ONZ119" s="55"/>
      <c r="OOA119" s="55"/>
      <c r="OOB119" s="55"/>
      <c r="OOC119" s="55"/>
      <c r="OOD119" s="55"/>
      <c r="OOE119" s="55"/>
      <c r="OOF119" s="55"/>
      <c r="OOG119" s="55"/>
      <c r="OOH119" s="55"/>
      <c r="OOI119" s="55"/>
      <c r="OOJ119" s="55"/>
      <c r="OOK119" s="55"/>
      <c r="OOL119" s="55"/>
      <c r="OOM119" s="55"/>
      <c r="OON119" s="55"/>
      <c r="OOO119" s="55"/>
      <c r="OOP119" s="55"/>
      <c r="OOQ119" s="55"/>
      <c r="OOR119" s="55"/>
      <c r="OOS119" s="55"/>
      <c r="OOT119" s="55"/>
      <c r="OOU119" s="55"/>
      <c r="OOV119" s="55"/>
      <c r="OOW119" s="55"/>
      <c r="OOX119" s="55"/>
      <c r="OOY119" s="55"/>
      <c r="OOZ119" s="55"/>
      <c r="OPA119" s="55"/>
      <c r="OPB119" s="55"/>
      <c r="OPC119" s="55"/>
      <c r="OPD119" s="55"/>
      <c r="OPE119" s="55"/>
      <c r="OPF119" s="55"/>
      <c r="OPG119" s="55"/>
      <c r="OPH119" s="55"/>
      <c r="OPI119" s="55"/>
      <c r="OPJ119" s="55"/>
      <c r="OPK119" s="55"/>
      <c r="OPL119" s="55"/>
      <c r="OPM119" s="55"/>
      <c r="OPN119" s="55"/>
      <c r="OPO119" s="55"/>
      <c r="OPP119" s="55"/>
      <c r="OPQ119" s="55"/>
      <c r="OPR119" s="55"/>
      <c r="OPS119" s="55"/>
      <c r="OPT119" s="55"/>
      <c r="OPU119" s="55"/>
      <c r="OPV119" s="55"/>
      <c r="OPW119" s="55"/>
      <c r="OPX119" s="55"/>
      <c r="OPY119" s="55"/>
      <c r="OPZ119" s="55"/>
      <c r="OQA119" s="55"/>
      <c r="OQB119" s="55"/>
      <c r="OQC119" s="55"/>
      <c r="OQD119" s="55"/>
      <c r="OQE119" s="55"/>
      <c r="OQF119" s="55"/>
      <c r="OQG119" s="55"/>
      <c r="OQH119" s="55"/>
      <c r="OQI119" s="55"/>
      <c r="OQJ119" s="55"/>
      <c r="OQK119" s="55"/>
      <c r="OQL119" s="55"/>
      <c r="OQM119" s="55"/>
      <c r="OQN119" s="55"/>
      <c r="OQO119" s="55"/>
      <c r="OQP119" s="55"/>
      <c r="OQQ119" s="55"/>
      <c r="OQR119" s="55"/>
      <c r="OQS119" s="55"/>
      <c r="OQT119" s="55"/>
      <c r="OQU119" s="55"/>
      <c r="OQV119" s="55"/>
      <c r="OQW119" s="55"/>
      <c r="OQX119" s="55"/>
      <c r="OQY119" s="55"/>
      <c r="OQZ119" s="55"/>
      <c r="ORA119" s="55"/>
      <c r="ORB119" s="55"/>
      <c r="ORC119" s="55"/>
      <c r="ORD119" s="55"/>
      <c r="ORE119" s="55"/>
      <c r="ORF119" s="55"/>
      <c r="ORG119" s="55"/>
      <c r="ORH119" s="55"/>
      <c r="ORI119" s="55"/>
      <c r="ORJ119" s="55"/>
      <c r="ORK119" s="55"/>
      <c r="ORL119" s="55"/>
      <c r="ORM119" s="55"/>
      <c r="ORN119" s="55"/>
      <c r="ORO119" s="55"/>
      <c r="ORP119" s="55"/>
      <c r="ORQ119" s="55"/>
      <c r="ORR119" s="55"/>
      <c r="ORS119" s="55"/>
      <c r="ORT119" s="55"/>
      <c r="ORU119" s="55"/>
      <c r="ORV119" s="55"/>
      <c r="ORW119" s="55"/>
      <c r="ORX119" s="55"/>
      <c r="ORY119" s="55"/>
      <c r="ORZ119" s="55"/>
      <c r="OSA119" s="55"/>
      <c r="OSB119" s="55"/>
      <c r="OSC119" s="55"/>
      <c r="OSD119" s="55"/>
      <c r="OSE119" s="55"/>
      <c r="OSF119" s="55"/>
      <c r="OSG119" s="55"/>
      <c r="OSH119" s="55"/>
      <c r="OSI119" s="55"/>
      <c r="OSJ119" s="55"/>
      <c r="OSK119" s="55"/>
      <c r="OSL119" s="55"/>
      <c r="OSM119" s="55"/>
      <c r="OSN119" s="55"/>
      <c r="OSO119" s="55"/>
      <c r="OSP119" s="55"/>
      <c r="OSQ119" s="55"/>
      <c r="OSR119" s="55"/>
      <c r="OSS119" s="55"/>
      <c r="OST119" s="55"/>
      <c r="OSU119" s="55"/>
      <c r="OSV119" s="55"/>
      <c r="OSW119" s="55"/>
      <c r="OSX119" s="55"/>
      <c r="OSY119" s="55"/>
      <c r="OSZ119" s="55"/>
      <c r="OTA119" s="55"/>
      <c r="OTB119" s="55"/>
      <c r="OTC119" s="55"/>
      <c r="OTD119" s="55"/>
      <c r="OTE119" s="55"/>
      <c r="OTF119" s="55"/>
      <c r="OTG119" s="55"/>
      <c r="OTH119" s="55"/>
      <c r="OTI119" s="55"/>
      <c r="OTJ119" s="55"/>
      <c r="OTK119" s="55"/>
      <c r="OTL119" s="55"/>
      <c r="OTM119" s="55"/>
      <c r="OTN119" s="55"/>
      <c r="OTO119" s="55"/>
      <c r="OTP119" s="55"/>
      <c r="OTQ119" s="55"/>
      <c r="OTR119" s="55"/>
      <c r="OTS119" s="55"/>
      <c r="OTT119" s="55"/>
      <c r="OTU119" s="55"/>
      <c r="OTV119" s="55"/>
      <c r="OTW119" s="55"/>
      <c r="OTX119" s="55"/>
      <c r="OTY119" s="55"/>
      <c r="OTZ119" s="55"/>
      <c r="OUA119" s="55"/>
      <c r="OUB119" s="55"/>
      <c r="OUC119" s="55"/>
      <c r="OUD119" s="55"/>
      <c r="OUE119" s="55"/>
      <c r="OUF119" s="55"/>
      <c r="OUG119" s="55"/>
      <c r="OUH119" s="55"/>
      <c r="OUI119" s="55"/>
      <c r="OUJ119" s="55"/>
      <c r="OUK119" s="55"/>
      <c r="OUL119" s="55"/>
      <c r="OUM119" s="55"/>
      <c r="OUN119" s="55"/>
      <c r="OUO119" s="55"/>
      <c r="OUP119" s="55"/>
      <c r="OUQ119" s="55"/>
      <c r="OUR119" s="55"/>
      <c r="OUS119" s="55"/>
      <c r="OUT119" s="55"/>
      <c r="OUU119" s="55"/>
      <c r="OUV119" s="55"/>
      <c r="OUX119" s="55"/>
      <c r="OUY119" s="55"/>
      <c r="OUZ119" s="55"/>
      <c r="OWK119" s="55"/>
      <c r="OWL119" s="55"/>
      <c r="OWM119" s="55"/>
      <c r="OWN119" s="55"/>
      <c r="OXB119" s="55"/>
      <c r="OXC119" s="55"/>
      <c r="OXD119" s="55"/>
      <c r="OXE119" s="55"/>
      <c r="OXF119" s="55"/>
      <c r="OXG119" s="55"/>
      <c r="OXH119" s="55"/>
      <c r="OXI119" s="55"/>
      <c r="OXJ119" s="55"/>
      <c r="OXK119" s="55"/>
      <c r="OXL119" s="55"/>
      <c r="OXM119" s="55"/>
      <c r="OXN119" s="55"/>
      <c r="OXO119" s="55"/>
      <c r="OXP119" s="55"/>
      <c r="OXQ119" s="55"/>
      <c r="OXR119" s="55"/>
      <c r="OXS119" s="55"/>
      <c r="OXT119" s="55"/>
      <c r="OXU119" s="55"/>
      <c r="OXV119" s="55"/>
      <c r="OXW119" s="55"/>
      <c r="OXX119" s="55"/>
      <c r="OXY119" s="55"/>
      <c r="OXZ119" s="55"/>
      <c r="OYA119" s="55"/>
      <c r="OYB119" s="55"/>
      <c r="OYC119" s="55"/>
      <c r="OYD119" s="55"/>
      <c r="OYE119" s="55"/>
      <c r="OYF119" s="55"/>
      <c r="OYG119" s="55"/>
      <c r="OYH119" s="55"/>
      <c r="OYI119" s="55"/>
      <c r="OYJ119" s="55"/>
      <c r="OYK119" s="55"/>
      <c r="OYL119" s="55"/>
      <c r="OYM119" s="55"/>
      <c r="OYN119" s="55"/>
      <c r="OYO119" s="55"/>
      <c r="OYP119" s="55"/>
      <c r="OYQ119" s="55"/>
      <c r="OYR119" s="55"/>
      <c r="OYS119" s="55"/>
      <c r="OYT119" s="55"/>
      <c r="OYU119" s="55"/>
      <c r="OYV119" s="55"/>
      <c r="OYW119" s="55"/>
      <c r="OYX119" s="55"/>
      <c r="OYY119" s="55"/>
      <c r="OYZ119" s="55"/>
      <c r="OZA119" s="55"/>
      <c r="OZB119" s="55"/>
      <c r="OZC119" s="55"/>
      <c r="OZD119" s="55"/>
      <c r="OZE119" s="55"/>
      <c r="OZF119" s="55"/>
      <c r="OZG119" s="55"/>
      <c r="OZH119" s="55"/>
      <c r="OZI119" s="55"/>
      <c r="OZJ119" s="55"/>
      <c r="OZK119" s="55"/>
      <c r="OZL119" s="55"/>
      <c r="OZM119" s="55"/>
      <c r="OZN119" s="55"/>
      <c r="OZO119" s="55"/>
      <c r="OZP119" s="55"/>
      <c r="OZQ119" s="55"/>
      <c r="OZR119" s="55"/>
      <c r="OZS119" s="55"/>
      <c r="OZT119" s="55"/>
      <c r="OZU119" s="55"/>
      <c r="OZV119" s="55"/>
      <c r="OZW119" s="55"/>
      <c r="OZX119" s="55"/>
      <c r="OZY119" s="55"/>
      <c r="OZZ119" s="55"/>
      <c r="PAA119" s="55"/>
      <c r="PAB119" s="55"/>
      <c r="PAC119" s="55"/>
      <c r="PAD119" s="55"/>
      <c r="PAE119" s="55"/>
      <c r="PAF119" s="55"/>
      <c r="PAG119" s="55"/>
      <c r="PAH119" s="55"/>
      <c r="PAI119" s="55"/>
      <c r="PAJ119" s="55"/>
      <c r="PAK119" s="55"/>
      <c r="PAL119" s="55"/>
      <c r="PAM119" s="55"/>
      <c r="PAN119" s="55"/>
      <c r="PAO119" s="55"/>
      <c r="PAP119" s="55"/>
      <c r="PAQ119" s="55"/>
      <c r="PAR119" s="55"/>
      <c r="PAS119" s="55"/>
      <c r="PAT119" s="55"/>
      <c r="PAU119" s="55"/>
      <c r="PAV119" s="55"/>
      <c r="PAW119" s="55"/>
      <c r="PAX119" s="55"/>
      <c r="PAY119" s="55"/>
      <c r="PAZ119" s="55"/>
      <c r="PBA119" s="55"/>
      <c r="PBB119" s="55"/>
      <c r="PBC119" s="55"/>
      <c r="PBD119" s="55"/>
      <c r="PBE119" s="55"/>
      <c r="PBF119" s="55"/>
      <c r="PBG119" s="55"/>
      <c r="PBH119" s="55"/>
      <c r="PBI119" s="55"/>
      <c r="PBJ119" s="55"/>
      <c r="PBK119" s="55"/>
      <c r="PBL119" s="55"/>
      <c r="PBM119" s="55"/>
      <c r="PBN119" s="55"/>
      <c r="PBO119" s="55"/>
      <c r="PBP119" s="55"/>
      <c r="PBQ119" s="55"/>
      <c r="PBR119" s="55"/>
      <c r="PBS119" s="55"/>
      <c r="PBT119" s="55"/>
      <c r="PBU119" s="55"/>
      <c r="PBV119" s="55"/>
      <c r="PBW119" s="55"/>
      <c r="PBX119" s="55"/>
      <c r="PBY119" s="55"/>
      <c r="PBZ119" s="55"/>
      <c r="PCA119" s="55"/>
      <c r="PCB119" s="55"/>
      <c r="PCC119" s="55"/>
      <c r="PCD119" s="55"/>
      <c r="PCE119" s="55"/>
      <c r="PCF119" s="55"/>
      <c r="PCG119" s="55"/>
      <c r="PCH119" s="55"/>
      <c r="PCI119" s="55"/>
      <c r="PCJ119" s="55"/>
      <c r="PCK119" s="55"/>
      <c r="PCL119" s="55"/>
      <c r="PCM119" s="55"/>
      <c r="PCN119" s="55"/>
      <c r="PCO119" s="55"/>
      <c r="PCP119" s="55"/>
      <c r="PCQ119" s="55"/>
      <c r="PCR119" s="55"/>
      <c r="PCS119" s="55"/>
      <c r="PCT119" s="55"/>
      <c r="PCU119" s="55"/>
      <c r="PCV119" s="55"/>
      <c r="PCW119" s="55"/>
      <c r="PCX119" s="55"/>
      <c r="PCY119" s="55"/>
      <c r="PCZ119" s="55"/>
      <c r="PDA119" s="55"/>
      <c r="PDB119" s="55"/>
      <c r="PDC119" s="55"/>
      <c r="PDD119" s="55"/>
      <c r="PDE119" s="55"/>
      <c r="PDF119" s="55"/>
      <c r="PDG119" s="55"/>
      <c r="PDH119" s="55"/>
      <c r="PDI119" s="55"/>
      <c r="PDJ119" s="55"/>
      <c r="PDK119" s="55"/>
      <c r="PDL119" s="55"/>
      <c r="PDM119" s="55"/>
      <c r="PDN119" s="55"/>
      <c r="PDO119" s="55"/>
      <c r="PDP119" s="55"/>
      <c r="PDQ119" s="55"/>
      <c r="PDR119" s="55"/>
      <c r="PDS119" s="55"/>
      <c r="PDT119" s="55"/>
      <c r="PDU119" s="55"/>
      <c r="PDV119" s="55"/>
      <c r="PDW119" s="55"/>
      <c r="PDX119" s="55"/>
      <c r="PDY119" s="55"/>
      <c r="PDZ119" s="55"/>
      <c r="PEA119" s="55"/>
      <c r="PEB119" s="55"/>
      <c r="PEC119" s="55"/>
      <c r="PED119" s="55"/>
      <c r="PEE119" s="55"/>
      <c r="PEF119" s="55"/>
      <c r="PEG119" s="55"/>
      <c r="PEH119" s="55"/>
      <c r="PEI119" s="55"/>
      <c r="PEJ119" s="55"/>
      <c r="PEK119" s="55"/>
      <c r="PEL119" s="55"/>
      <c r="PEM119" s="55"/>
      <c r="PEN119" s="55"/>
      <c r="PEO119" s="55"/>
      <c r="PEP119" s="55"/>
      <c r="PEQ119" s="55"/>
      <c r="PER119" s="55"/>
      <c r="PET119" s="55"/>
      <c r="PEU119" s="55"/>
      <c r="PEV119" s="55"/>
      <c r="PGG119" s="55"/>
      <c r="PGH119" s="55"/>
      <c r="PGI119" s="55"/>
      <c r="PGJ119" s="55"/>
      <c r="PGX119" s="55"/>
      <c r="PGY119" s="55"/>
      <c r="PGZ119" s="55"/>
      <c r="PHA119" s="55"/>
      <c r="PHB119" s="55"/>
      <c r="PHC119" s="55"/>
      <c r="PHD119" s="55"/>
      <c r="PHE119" s="55"/>
      <c r="PHF119" s="55"/>
      <c r="PHG119" s="55"/>
      <c r="PHH119" s="55"/>
      <c r="PHI119" s="55"/>
      <c r="PHJ119" s="55"/>
      <c r="PHK119" s="55"/>
      <c r="PHL119" s="55"/>
      <c r="PHM119" s="55"/>
      <c r="PHN119" s="55"/>
      <c r="PHO119" s="55"/>
      <c r="PHP119" s="55"/>
      <c r="PHQ119" s="55"/>
      <c r="PHR119" s="55"/>
      <c r="PHS119" s="55"/>
      <c r="PHT119" s="55"/>
      <c r="PHU119" s="55"/>
      <c r="PHV119" s="55"/>
      <c r="PHW119" s="55"/>
      <c r="PHX119" s="55"/>
      <c r="PHY119" s="55"/>
      <c r="PHZ119" s="55"/>
      <c r="PIA119" s="55"/>
      <c r="PIB119" s="55"/>
      <c r="PIC119" s="55"/>
      <c r="PID119" s="55"/>
      <c r="PIE119" s="55"/>
      <c r="PIF119" s="55"/>
      <c r="PIG119" s="55"/>
      <c r="PIH119" s="55"/>
      <c r="PII119" s="55"/>
      <c r="PIJ119" s="55"/>
      <c r="PIK119" s="55"/>
      <c r="PIL119" s="55"/>
      <c r="PIM119" s="55"/>
      <c r="PIN119" s="55"/>
      <c r="PIO119" s="55"/>
      <c r="PIP119" s="55"/>
      <c r="PIQ119" s="55"/>
      <c r="PIR119" s="55"/>
      <c r="PIS119" s="55"/>
      <c r="PIT119" s="55"/>
      <c r="PIU119" s="55"/>
      <c r="PIV119" s="55"/>
      <c r="PIW119" s="55"/>
      <c r="PIX119" s="55"/>
      <c r="PIY119" s="55"/>
      <c r="PIZ119" s="55"/>
      <c r="PJA119" s="55"/>
      <c r="PJB119" s="55"/>
      <c r="PJC119" s="55"/>
      <c r="PJD119" s="55"/>
      <c r="PJE119" s="55"/>
      <c r="PJF119" s="55"/>
      <c r="PJG119" s="55"/>
      <c r="PJH119" s="55"/>
      <c r="PJI119" s="55"/>
      <c r="PJJ119" s="55"/>
      <c r="PJK119" s="55"/>
      <c r="PJL119" s="55"/>
      <c r="PJM119" s="55"/>
      <c r="PJN119" s="55"/>
      <c r="PJO119" s="55"/>
      <c r="PJP119" s="55"/>
      <c r="PJQ119" s="55"/>
      <c r="PJR119" s="55"/>
      <c r="PJS119" s="55"/>
      <c r="PJT119" s="55"/>
      <c r="PJU119" s="55"/>
      <c r="PJV119" s="55"/>
      <c r="PJW119" s="55"/>
      <c r="PJX119" s="55"/>
      <c r="PJY119" s="55"/>
      <c r="PJZ119" s="55"/>
      <c r="PKA119" s="55"/>
      <c r="PKB119" s="55"/>
      <c r="PKC119" s="55"/>
      <c r="PKD119" s="55"/>
      <c r="PKE119" s="55"/>
      <c r="PKF119" s="55"/>
      <c r="PKG119" s="55"/>
      <c r="PKH119" s="55"/>
      <c r="PKI119" s="55"/>
      <c r="PKJ119" s="55"/>
      <c r="PKK119" s="55"/>
      <c r="PKL119" s="55"/>
      <c r="PKM119" s="55"/>
      <c r="PKN119" s="55"/>
      <c r="PKO119" s="55"/>
      <c r="PKP119" s="55"/>
      <c r="PKQ119" s="55"/>
      <c r="PKR119" s="55"/>
      <c r="PKS119" s="55"/>
      <c r="PKT119" s="55"/>
      <c r="PKU119" s="55"/>
      <c r="PKV119" s="55"/>
      <c r="PKW119" s="55"/>
      <c r="PKX119" s="55"/>
      <c r="PKY119" s="55"/>
      <c r="PKZ119" s="55"/>
      <c r="PLA119" s="55"/>
      <c r="PLB119" s="55"/>
      <c r="PLC119" s="55"/>
      <c r="PLD119" s="55"/>
      <c r="PLE119" s="55"/>
      <c r="PLF119" s="55"/>
      <c r="PLG119" s="55"/>
      <c r="PLH119" s="55"/>
      <c r="PLI119" s="55"/>
      <c r="PLJ119" s="55"/>
      <c r="PLK119" s="55"/>
      <c r="PLL119" s="55"/>
      <c r="PLM119" s="55"/>
      <c r="PLN119" s="55"/>
      <c r="PLO119" s="55"/>
      <c r="PLP119" s="55"/>
      <c r="PLQ119" s="55"/>
      <c r="PLR119" s="55"/>
      <c r="PLS119" s="55"/>
      <c r="PLT119" s="55"/>
      <c r="PLU119" s="55"/>
      <c r="PLV119" s="55"/>
      <c r="PLW119" s="55"/>
      <c r="PLX119" s="55"/>
      <c r="PLY119" s="55"/>
      <c r="PLZ119" s="55"/>
      <c r="PMA119" s="55"/>
      <c r="PMB119" s="55"/>
      <c r="PMC119" s="55"/>
      <c r="PMD119" s="55"/>
      <c r="PME119" s="55"/>
      <c r="PMF119" s="55"/>
      <c r="PMG119" s="55"/>
      <c r="PMH119" s="55"/>
      <c r="PMI119" s="55"/>
      <c r="PMJ119" s="55"/>
      <c r="PMK119" s="55"/>
      <c r="PML119" s="55"/>
      <c r="PMM119" s="55"/>
      <c r="PMN119" s="55"/>
      <c r="PMO119" s="55"/>
      <c r="PMP119" s="55"/>
      <c r="PMQ119" s="55"/>
      <c r="PMR119" s="55"/>
      <c r="PMS119" s="55"/>
      <c r="PMT119" s="55"/>
      <c r="PMU119" s="55"/>
      <c r="PMV119" s="55"/>
      <c r="PMW119" s="55"/>
      <c r="PMX119" s="55"/>
      <c r="PMY119" s="55"/>
      <c r="PMZ119" s="55"/>
      <c r="PNA119" s="55"/>
      <c r="PNB119" s="55"/>
      <c r="PNC119" s="55"/>
      <c r="PND119" s="55"/>
      <c r="PNE119" s="55"/>
      <c r="PNF119" s="55"/>
      <c r="PNG119" s="55"/>
      <c r="PNH119" s="55"/>
      <c r="PNI119" s="55"/>
      <c r="PNJ119" s="55"/>
      <c r="PNK119" s="55"/>
      <c r="PNL119" s="55"/>
      <c r="PNM119" s="55"/>
      <c r="PNN119" s="55"/>
      <c r="PNO119" s="55"/>
      <c r="PNP119" s="55"/>
      <c r="PNQ119" s="55"/>
      <c r="PNR119" s="55"/>
      <c r="PNS119" s="55"/>
      <c r="PNT119" s="55"/>
      <c r="PNU119" s="55"/>
      <c r="PNV119" s="55"/>
      <c r="PNW119" s="55"/>
      <c r="PNX119" s="55"/>
      <c r="PNY119" s="55"/>
      <c r="PNZ119" s="55"/>
      <c r="POA119" s="55"/>
      <c r="POB119" s="55"/>
      <c r="POC119" s="55"/>
      <c r="POD119" s="55"/>
      <c r="POE119" s="55"/>
      <c r="POF119" s="55"/>
      <c r="POG119" s="55"/>
      <c r="POH119" s="55"/>
      <c r="POI119" s="55"/>
      <c r="POJ119" s="55"/>
      <c r="POK119" s="55"/>
      <c r="POL119" s="55"/>
      <c r="POM119" s="55"/>
      <c r="PON119" s="55"/>
      <c r="POP119" s="55"/>
      <c r="POQ119" s="55"/>
      <c r="POR119" s="55"/>
      <c r="PQC119" s="55"/>
      <c r="PQD119" s="55"/>
      <c r="PQE119" s="55"/>
      <c r="PQF119" s="55"/>
      <c r="PQT119" s="55"/>
      <c r="PQU119" s="55"/>
      <c r="PQV119" s="55"/>
      <c r="PQW119" s="55"/>
      <c r="PQX119" s="55"/>
      <c r="PQY119" s="55"/>
      <c r="PQZ119" s="55"/>
      <c r="PRA119" s="55"/>
      <c r="PRB119" s="55"/>
      <c r="PRC119" s="55"/>
      <c r="PRD119" s="55"/>
      <c r="PRE119" s="55"/>
      <c r="PRF119" s="55"/>
      <c r="PRG119" s="55"/>
      <c r="PRH119" s="55"/>
      <c r="PRI119" s="55"/>
      <c r="PRJ119" s="55"/>
      <c r="PRK119" s="55"/>
      <c r="PRL119" s="55"/>
      <c r="PRM119" s="55"/>
      <c r="PRN119" s="55"/>
      <c r="PRO119" s="55"/>
      <c r="PRP119" s="55"/>
      <c r="PRQ119" s="55"/>
      <c r="PRR119" s="55"/>
      <c r="PRS119" s="55"/>
      <c r="PRT119" s="55"/>
      <c r="PRU119" s="55"/>
      <c r="PRV119" s="55"/>
      <c r="PRW119" s="55"/>
      <c r="PRX119" s="55"/>
      <c r="PRY119" s="55"/>
      <c r="PRZ119" s="55"/>
      <c r="PSA119" s="55"/>
      <c r="PSB119" s="55"/>
      <c r="PSC119" s="55"/>
      <c r="PSD119" s="55"/>
      <c r="PSE119" s="55"/>
      <c r="PSF119" s="55"/>
      <c r="PSG119" s="55"/>
      <c r="PSH119" s="55"/>
      <c r="PSI119" s="55"/>
      <c r="PSJ119" s="55"/>
      <c r="PSK119" s="55"/>
      <c r="PSL119" s="55"/>
      <c r="PSM119" s="55"/>
      <c r="PSN119" s="55"/>
      <c r="PSO119" s="55"/>
      <c r="PSP119" s="55"/>
      <c r="PSQ119" s="55"/>
      <c r="PSR119" s="55"/>
      <c r="PSS119" s="55"/>
      <c r="PST119" s="55"/>
      <c r="PSU119" s="55"/>
      <c r="PSV119" s="55"/>
      <c r="PSW119" s="55"/>
      <c r="PSX119" s="55"/>
      <c r="PSY119" s="55"/>
      <c r="PSZ119" s="55"/>
      <c r="PTA119" s="55"/>
      <c r="PTB119" s="55"/>
      <c r="PTC119" s="55"/>
      <c r="PTD119" s="55"/>
      <c r="PTE119" s="55"/>
      <c r="PTF119" s="55"/>
      <c r="PTG119" s="55"/>
      <c r="PTH119" s="55"/>
      <c r="PTI119" s="55"/>
      <c r="PTJ119" s="55"/>
      <c r="PTK119" s="55"/>
      <c r="PTL119" s="55"/>
      <c r="PTM119" s="55"/>
      <c r="PTN119" s="55"/>
      <c r="PTO119" s="55"/>
      <c r="PTP119" s="55"/>
      <c r="PTQ119" s="55"/>
      <c r="PTR119" s="55"/>
      <c r="PTS119" s="55"/>
      <c r="PTT119" s="55"/>
      <c r="PTU119" s="55"/>
      <c r="PTV119" s="55"/>
      <c r="PTW119" s="55"/>
      <c r="PTX119" s="55"/>
      <c r="PTY119" s="55"/>
      <c r="PTZ119" s="55"/>
      <c r="PUA119" s="55"/>
      <c r="PUB119" s="55"/>
      <c r="PUC119" s="55"/>
      <c r="PUD119" s="55"/>
      <c r="PUE119" s="55"/>
      <c r="PUF119" s="55"/>
      <c r="PUG119" s="55"/>
      <c r="PUH119" s="55"/>
      <c r="PUI119" s="55"/>
      <c r="PUJ119" s="55"/>
      <c r="PUK119" s="55"/>
      <c r="PUL119" s="55"/>
      <c r="PUM119" s="55"/>
      <c r="PUN119" s="55"/>
      <c r="PUO119" s="55"/>
      <c r="PUP119" s="55"/>
      <c r="PUQ119" s="55"/>
      <c r="PUR119" s="55"/>
      <c r="PUS119" s="55"/>
      <c r="PUT119" s="55"/>
      <c r="PUU119" s="55"/>
      <c r="PUV119" s="55"/>
      <c r="PUW119" s="55"/>
      <c r="PUX119" s="55"/>
      <c r="PUY119" s="55"/>
      <c r="PUZ119" s="55"/>
      <c r="PVA119" s="55"/>
      <c r="PVB119" s="55"/>
      <c r="PVC119" s="55"/>
      <c r="PVD119" s="55"/>
      <c r="PVE119" s="55"/>
      <c r="PVF119" s="55"/>
      <c r="PVG119" s="55"/>
      <c r="PVH119" s="55"/>
      <c r="PVI119" s="55"/>
      <c r="PVJ119" s="55"/>
      <c r="PVK119" s="55"/>
      <c r="PVL119" s="55"/>
      <c r="PVM119" s="55"/>
      <c r="PVN119" s="55"/>
      <c r="PVO119" s="55"/>
      <c r="PVP119" s="55"/>
      <c r="PVQ119" s="55"/>
      <c r="PVR119" s="55"/>
      <c r="PVS119" s="55"/>
      <c r="PVT119" s="55"/>
      <c r="PVU119" s="55"/>
      <c r="PVV119" s="55"/>
      <c r="PVW119" s="55"/>
      <c r="PVX119" s="55"/>
      <c r="PVY119" s="55"/>
      <c r="PVZ119" s="55"/>
      <c r="PWA119" s="55"/>
      <c r="PWB119" s="55"/>
      <c r="PWC119" s="55"/>
      <c r="PWD119" s="55"/>
      <c r="PWE119" s="55"/>
      <c r="PWF119" s="55"/>
      <c r="PWG119" s="55"/>
      <c r="PWH119" s="55"/>
      <c r="PWI119" s="55"/>
      <c r="PWJ119" s="55"/>
      <c r="PWK119" s="55"/>
      <c r="PWL119" s="55"/>
      <c r="PWM119" s="55"/>
      <c r="PWN119" s="55"/>
      <c r="PWO119" s="55"/>
      <c r="PWP119" s="55"/>
      <c r="PWQ119" s="55"/>
      <c r="PWR119" s="55"/>
      <c r="PWS119" s="55"/>
      <c r="PWT119" s="55"/>
      <c r="PWU119" s="55"/>
      <c r="PWV119" s="55"/>
      <c r="PWW119" s="55"/>
      <c r="PWX119" s="55"/>
      <c r="PWY119" s="55"/>
      <c r="PWZ119" s="55"/>
      <c r="PXA119" s="55"/>
      <c r="PXB119" s="55"/>
      <c r="PXC119" s="55"/>
      <c r="PXD119" s="55"/>
      <c r="PXE119" s="55"/>
      <c r="PXF119" s="55"/>
      <c r="PXG119" s="55"/>
      <c r="PXH119" s="55"/>
      <c r="PXI119" s="55"/>
      <c r="PXJ119" s="55"/>
      <c r="PXK119" s="55"/>
      <c r="PXL119" s="55"/>
      <c r="PXM119" s="55"/>
      <c r="PXN119" s="55"/>
      <c r="PXO119" s="55"/>
      <c r="PXP119" s="55"/>
      <c r="PXQ119" s="55"/>
      <c r="PXR119" s="55"/>
      <c r="PXS119" s="55"/>
      <c r="PXT119" s="55"/>
      <c r="PXU119" s="55"/>
      <c r="PXV119" s="55"/>
      <c r="PXW119" s="55"/>
      <c r="PXX119" s="55"/>
      <c r="PXY119" s="55"/>
      <c r="PXZ119" s="55"/>
      <c r="PYA119" s="55"/>
      <c r="PYB119" s="55"/>
      <c r="PYC119" s="55"/>
      <c r="PYD119" s="55"/>
      <c r="PYE119" s="55"/>
      <c r="PYF119" s="55"/>
      <c r="PYG119" s="55"/>
      <c r="PYH119" s="55"/>
      <c r="PYI119" s="55"/>
      <c r="PYJ119" s="55"/>
      <c r="PYL119" s="55"/>
      <c r="PYM119" s="55"/>
      <c r="PYN119" s="55"/>
      <c r="PZY119" s="55"/>
      <c r="PZZ119" s="55"/>
      <c r="QAA119" s="55"/>
      <c r="QAB119" s="55"/>
      <c r="QAP119" s="55"/>
      <c r="QAQ119" s="55"/>
      <c r="QAR119" s="55"/>
      <c r="QAS119" s="55"/>
      <c r="QAT119" s="55"/>
      <c r="QAU119" s="55"/>
      <c r="QAV119" s="55"/>
      <c r="QAW119" s="55"/>
      <c r="QAX119" s="55"/>
      <c r="QAY119" s="55"/>
      <c r="QAZ119" s="55"/>
      <c r="QBA119" s="55"/>
      <c r="QBB119" s="55"/>
      <c r="QBC119" s="55"/>
      <c r="QBD119" s="55"/>
      <c r="QBE119" s="55"/>
      <c r="QBF119" s="55"/>
      <c r="QBG119" s="55"/>
      <c r="QBH119" s="55"/>
      <c r="QBI119" s="55"/>
      <c r="QBJ119" s="55"/>
      <c r="QBK119" s="55"/>
      <c r="QBL119" s="55"/>
      <c r="QBM119" s="55"/>
      <c r="QBN119" s="55"/>
      <c r="QBO119" s="55"/>
      <c r="QBP119" s="55"/>
      <c r="QBQ119" s="55"/>
      <c r="QBR119" s="55"/>
      <c r="QBS119" s="55"/>
      <c r="QBT119" s="55"/>
      <c r="QBU119" s="55"/>
      <c r="QBV119" s="55"/>
      <c r="QBW119" s="55"/>
      <c r="QBX119" s="55"/>
      <c r="QBY119" s="55"/>
      <c r="QBZ119" s="55"/>
      <c r="QCA119" s="55"/>
      <c r="QCB119" s="55"/>
      <c r="QCC119" s="55"/>
      <c r="QCD119" s="55"/>
      <c r="QCE119" s="55"/>
      <c r="QCF119" s="55"/>
      <c r="QCG119" s="55"/>
      <c r="QCH119" s="55"/>
      <c r="QCI119" s="55"/>
      <c r="QCJ119" s="55"/>
      <c r="QCK119" s="55"/>
      <c r="QCL119" s="55"/>
      <c r="QCM119" s="55"/>
      <c r="QCN119" s="55"/>
      <c r="QCO119" s="55"/>
      <c r="QCP119" s="55"/>
      <c r="QCQ119" s="55"/>
      <c r="QCR119" s="55"/>
      <c r="QCS119" s="55"/>
      <c r="QCT119" s="55"/>
      <c r="QCU119" s="55"/>
      <c r="QCV119" s="55"/>
      <c r="QCW119" s="55"/>
      <c r="QCX119" s="55"/>
      <c r="QCY119" s="55"/>
      <c r="QCZ119" s="55"/>
      <c r="QDA119" s="55"/>
      <c r="QDB119" s="55"/>
      <c r="QDC119" s="55"/>
      <c r="QDD119" s="55"/>
      <c r="QDE119" s="55"/>
      <c r="QDF119" s="55"/>
      <c r="QDG119" s="55"/>
      <c r="QDH119" s="55"/>
      <c r="QDI119" s="55"/>
      <c r="QDJ119" s="55"/>
      <c r="QDK119" s="55"/>
      <c r="QDL119" s="55"/>
      <c r="QDM119" s="55"/>
      <c r="QDN119" s="55"/>
      <c r="QDO119" s="55"/>
      <c r="QDP119" s="55"/>
      <c r="QDQ119" s="55"/>
      <c r="QDR119" s="55"/>
      <c r="QDS119" s="55"/>
      <c r="QDT119" s="55"/>
      <c r="QDU119" s="55"/>
      <c r="QDV119" s="55"/>
      <c r="QDW119" s="55"/>
      <c r="QDX119" s="55"/>
      <c r="QDY119" s="55"/>
      <c r="QDZ119" s="55"/>
      <c r="QEA119" s="55"/>
      <c r="QEB119" s="55"/>
      <c r="QEC119" s="55"/>
      <c r="QED119" s="55"/>
      <c r="QEE119" s="55"/>
      <c r="QEF119" s="55"/>
      <c r="QEG119" s="55"/>
      <c r="QEH119" s="55"/>
      <c r="QEI119" s="55"/>
      <c r="QEJ119" s="55"/>
      <c r="QEK119" s="55"/>
      <c r="QEL119" s="55"/>
      <c r="QEM119" s="55"/>
      <c r="QEN119" s="55"/>
      <c r="QEO119" s="55"/>
      <c r="QEP119" s="55"/>
      <c r="QEQ119" s="55"/>
      <c r="QER119" s="55"/>
      <c r="QES119" s="55"/>
      <c r="QET119" s="55"/>
      <c r="QEU119" s="55"/>
      <c r="QEV119" s="55"/>
      <c r="QEW119" s="55"/>
      <c r="QEX119" s="55"/>
      <c r="QEY119" s="55"/>
      <c r="QEZ119" s="55"/>
      <c r="QFA119" s="55"/>
      <c r="QFB119" s="55"/>
      <c r="QFC119" s="55"/>
      <c r="QFD119" s="55"/>
      <c r="QFE119" s="55"/>
      <c r="QFF119" s="55"/>
      <c r="QFG119" s="55"/>
      <c r="QFH119" s="55"/>
      <c r="QFI119" s="55"/>
      <c r="QFJ119" s="55"/>
      <c r="QFK119" s="55"/>
      <c r="QFL119" s="55"/>
      <c r="QFM119" s="55"/>
      <c r="QFN119" s="55"/>
      <c r="QFO119" s="55"/>
      <c r="QFP119" s="55"/>
      <c r="QFQ119" s="55"/>
      <c r="QFR119" s="55"/>
      <c r="QFS119" s="55"/>
      <c r="QFT119" s="55"/>
      <c r="QFU119" s="55"/>
      <c r="QFV119" s="55"/>
      <c r="QFW119" s="55"/>
      <c r="QFX119" s="55"/>
      <c r="QFY119" s="55"/>
      <c r="QFZ119" s="55"/>
      <c r="QGA119" s="55"/>
      <c r="QGB119" s="55"/>
      <c r="QGC119" s="55"/>
      <c r="QGD119" s="55"/>
      <c r="QGE119" s="55"/>
      <c r="QGF119" s="55"/>
      <c r="QGG119" s="55"/>
      <c r="QGH119" s="55"/>
      <c r="QGI119" s="55"/>
      <c r="QGJ119" s="55"/>
      <c r="QGK119" s="55"/>
      <c r="QGL119" s="55"/>
      <c r="QGM119" s="55"/>
      <c r="QGN119" s="55"/>
      <c r="QGO119" s="55"/>
      <c r="QGP119" s="55"/>
      <c r="QGQ119" s="55"/>
      <c r="QGR119" s="55"/>
      <c r="QGS119" s="55"/>
      <c r="QGT119" s="55"/>
      <c r="QGU119" s="55"/>
      <c r="QGV119" s="55"/>
      <c r="QGW119" s="55"/>
      <c r="QGX119" s="55"/>
      <c r="QGY119" s="55"/>
      <c r="QGZ119" s="55"/>
      <c r="QHA119" s="55"/>
      <c r="QHB119" s="55"/>
      <c r="QHC119" s="55"/>
      <c r="QHD119" s="55"/>
      <c r="QHE119" s="55"/>
      <c r="QHF119" s="55"/>
      <c r="QHG119" s="55"/>
      <c r="QHH119" s="55"/>
      <c r="QHI119" s="55"/>
      <c r="QHJ119" s="55"/>
      <c r="QHK119" s="55"/>
      <c r="QHL119" s="55"/>
      <c r="QHM119" s="55"/>
      <c r="QHN119" s="55"/>
      <c r="QHO119" s="55"/>
      <c r="QHP119" s="55"/>
      <c r="QHQ119" s="55"/>
      <c r="QHR119" s="55"/>
      <c r="QHS119" s="55"/>
      <c r="QHT119" s="55"/>
      <c r="QHU119" s="55"/>
      <c r="QHV119" s="55"/>
      <c r="QHW119" s="55"/>
      <c r="QHX119" s="55"/>
      <c r="QHY119" s="55"/>
      <c r="QHZ119" s="55"/>
      <c r="QIA119" s="55"/>
      <c r="QIB119" s="55"/>
      <c r="QIC119" s="55"/>
      <c r="QID119" s="55"/>
      <c r="QIE119" s="55"/>
      <c r="QIF119" s="55"/>
      <c r="QIH119" s="55"/>
      <c r="QII119" s="55"/>
      <c r="QIJ119" s="55"/>
      <c r="QJU119" s="55"/>
      <c r="QJV119" s="55"/>
      <c r="QJW119" s="55"/>
      <c r="QJX119" s="55"/>
      <c r="QKL119" s="55"/>
      <c r="QKM119" s="55"/>
      <c r="QKN119" s="55"/>
      <c r="QKO119" s="55"/>
      <c r="QKP119" s="55"/>
      <c r="QKQ119" s="55"/>
      <c r="QKR119" s="55"/>
      <c r="QKS119" s="55"/>
      <c r="QKT119" s="55"/>
      <c r="QKU119" s="55"/>
      <c r="QKV119" s="55"/>
      <c r="QKW119" s="55"/>
      <c r="QKX119" s="55"/>
      <c r="QKY119" s="55"/>
      <c r="QKZ119" s="55"/>
      <c r="QLA119" s="55"/>
      <c r="QLB119" s="55"/>
      <c r="QLC119" s="55"/>
      <c r="QLD119" s="55"/>
      <c r="QLE119" s="55"/>
      <c r="QLF119" s="55"/>
      <c r="QLG119" s="55"/>
      <c r="QLH119" s="55"/>
      <c r="QLI119" s="55"/>
      <c r="QLJ119" s="55"/>
      <c r="QLK119" s="55"/>
      <c r="QLL119" s="55"/>
      <c r="QLM119" s="55"/>
      <c r="QLN119" s="55"/>
      <c r="QLO119" s="55"/>
      <c r="QLP119" s="55"/>
      <c r="QLQ119" s="55"/>
      <c r="QLR119" s="55"/>
      <c r="QLS119" s="55"/>
      <c r="QLT119" s="55"/>
      <c r="QLU119" s="55"/>
      <c r="QLV119" s="55"/>
      <c r="QLW119" s="55"/>
      <c r="QLX119" s="55"/>
      <c r="QLY119" s="55"/>
      <c r="QLZ119" s="55"/>
      <c r="QMA119" s="55"/>
      <c r="QMB119" s="55"/>
      <c r="QMC119" s="55"/>
      <c r="QMD119" s="55"/>
      <c r="QME119" s="55"/>
      <c r="QMF119" s="55"/>
      <c r="QMG119" s="55"/>
      <c r="QMH119" s="55"/>
      <c r="QMI119" s="55"/>
      <c r="QMJ119" s="55"/>
      <c r="QMK119" s="55"/>
      <c r="QML119" s="55"/>
      <c r="QMM119" s="55"/>
      <c r="QMN119" s="55"/>
      <c r="QMO119" s="55"/>
      <c r="QMP119" s="55"/>
      <c r="QMQ119" s="55"/>
      <c r="QMR119" s="55"/>
      <c r="QMS119" s="55"/>
      <c r="QMT119" s="55"/>
      <c r="QMU119" s="55"/>
      <c r="QMV119" s="55"/>
      <c r="QMW119" s="55"/>
      <c r="QMX119" s="55"/>
      <c r="QMY119" s="55"/>
      <c r="QMZ119" s="55"/>
      <c r="QNA119" s="55"/>
      <c r="QNB119" s="55"/>
      <c r="QNC119" s="55"/>
      <c r="QND119" s="55"/>
      <c r="QNE119" s="55"/>
      <c r="QNF119" s="55"/>
      <c r="QNG119" s="55"/>
      <c r="QNH119" s="55"/>
      <c r="QNI119" s="55"/>
      <c r="QNJ119" s="55"/>
      <c r="QNK119" s="55"/>
      <c r="QNL119" s="55"/>
      <c r="QNM119" s="55"/>
      <c r="QNN119" s="55"/>
      <c r="QNO119" s="55"/>
      <c r="QNP119" s="55"/>
      <c r="QNQ119" s="55"/>
      <c r="QNR119" s="55"/>
      <c r="QNS119" s="55"/>
      <c r="QNT119" s="55"/>
      <c r="QNU119" s="55"/>
      <c r="QNV119" s="55"/>
      <c r="QNW119" s="55"/>
      <c r="QNX119" s="55"/>
      <c r="QNY119" s="55"/>
      <c r="QNZ119" s="55"/>
      <c r="QOA119" s="55"/>
      <c r="QOB119" s="55"/>
      <c r="QOC119" s="55"/>
      <c r="QOD119" s="55"/>
      <c r="QOE119" s="55"/>
      <c r="QOF119" s="55"/>
      <c r="QOG119" s="55"/>
      <c r="QOH119" s="55"/>
      <c r="QOI119" s="55"/>
      <c r="QOJ119" s="55"/>
      <c r="QOK119" s="55"/>
      <c r="QOL119" s="55"/>
      <c r="QOM119" s="55"/>
      <c r="QON119" s="55"/>
      <c r="QOO119" s="55"/>
      <c r="QOP119" s="55"/>
      <c r="QOQ119" s="55"/>
      <c r="QOR119" s="55"/>
      <c r="QOS119" s="55"/>
      <c r="QOT119" s="55"/>
      <c r="QOU119" s="55"/>
      <c r="QOV119" s="55"/>
      <c r="QOW119" s="55"/>
      <c r="QOX119" s="55"/>
      <c r="QOY119" s="55"/>
      <c r="QOZ119" s="55"/>
      <c r="QPA119" s="55"/>
      <c r="QPB119" s="55"/>
      <c r="QPC119" s="55"/>
      <c r="QPD119" s="55"/>
      <c r="QPE119" s="55"/>
      <c r="QPF119" s="55"/>
      <c r="QPG119" s="55"/>
      <c r="QPH119" s="55"/>
      <c r="QPI119" s="55"/>
      <c r="QPJ119" s="55"/>
      <c r="QPK119" s="55"/>
      <c r="QPL119" s="55"/>
      <c r="QPM119" s="55"/>
      <c r="QPN119" s="55"/>
      <c r="QPO119" s="55"/>
      <c r="QPP119" s="55"/>
      <c r="QPQ119" s="55"/>
      <c r="QPR119" s="55"/>
      <c r="QPS119" s="55"/>
      <c r="QPT119" s="55"/>
      <c r="QPU119" s="55"/>
      <c r="QPV119" s="55"/>
      <c r="QPW119" s="55"/>
      <c r="QPX119" s="55"/>
      <c r="QPY119" s="55"/>
      <c r="QPZ119" s="55"/>
      <c r="QQA119" s="55"/>
      <c r="QQB119" s="55"/>
      <c r="QQC119" s="55"/>
      <c r="QQD119" s="55"/>
      <c r="QQE119" s="55"/>
      <c r="QQF119" s="55"/>
      <c r="QQG119" s="55"/>
      <c r="QQH119" s="55"/>
      <c r="QQI119" s="55"/>
      <c r="QQJ119" s="55"/>
      <c r="QQK119" s="55"/>
      <c r="QQL119" s="55"/>
      <c r="QQM119" s="55"/>
      <c r="QQN119" s="55"/>
      <c r="QQO119" s="55"/>
      <c r="QQP119" s="55"/>
      <c r="QQQ119" s="55"/>
      <c r="QQR119" s="55"/>
      <c r="QQS119" s="55"/>
      <c r="QQT119" s="55"/>
      <c r="QQU119" s="55"/>
      <c r="QQV119" s="55"/>
      <c r="QQW119" s="55"/>
      <c r="QQX119" s="55"/>
      <c r="QQY119" s="55"/>
      <c r="QQZ119" s="55"/>
      <c r="QRA119" s="55"/>
      <c r="QRB119" s="55"/>
      <c r="QRC119" s="55"/>
      <c r="QRD119" s="55"/>
      <c r="QRE119" s="55"/>
      <c r="QRF119" s="55"/>
      <c r="QRG119" s="55"/>
      <c r="QRH119" s="55"/>
      <c r="QRI119" s="55"/>
      <c r="QRJ119" s="55"/>
      <c r="QRK119" s="55"/>
      <c r="QRL119" s="55"/>
      <c r="QRM119" s="55"/>
      <c r="QRN119" s="55"/>
      <c r="QRO119" s="55"/>
      <c r="QRP119" s="55"/>
      <c r="QRQ119" s="55"/>
      <c r="QRR119" s="55"/>
      <c r="QRS119" s="55"/>
      <c r="QRT119" s="55"/>
      <c r="QRU119" s="55"/>
      <c r="QRV119" s="55"/>
      <c r="QRW119" s="55"/>
      <c r="QRX119" s="55"/>
      <c r="QRY119" s="55"/>
      <c r="QRZ119" s="55"/>
      <c r="QSA119" s="55"/>
      <c r="QSB119" s="55"/>
      <c r="QSD119" s="55"/>
      <c r="QSE119" s="55"/>
      <c r="QSF119" s="55"/>
      <c r="QTQ119" s="55"/>
      <c r="QTR119" s="55"/>
      <c r="QTS119" s="55"/>
      <c r="QTT119" s="55"/>
      <c r="QUH119" s="55"/>
      <c r="QUI119" s="55"/>
      <c r="QUJ119" s="55"/>
      <c r="QUK119" s="55"/>
      <c r="QUL119" s="55"/>
      <c r="QUM119" s="55"/>
      <c r="QUN119" s="55"/>
      <c r="QUO119" s="55"/>
      <c r="QUP119" s="55"/>
      <c r="QUQ119" s="55"/>
      <c r="QUR119" s="55"/>
      <c r="QUS119" s="55"/>
      <c r="QUT119" s="55"/>
      <c r="QUU119" s="55"/>
      <c r="QUV119" s="55"/>
      <c r="QUW119" s="55"/>
      <c r="QUX119" s="55"/>
      <c r="QUY119" s="55"/>
      <c r="QUZ119" s="55"/>
      <c r="QVA119" s="55"/>
      <c r="QVB119" s="55"/>
      <c r="QVC119" s="55"/>
      <c r="QVD119" s="55"/>
      <c r="QVE119" s="55"/>
      <c r="QVF119" s="55"/>
      <c r="QVG119" s="55"/>
      <c r="QVH119" s="55"/>
      <c r="QVI119" s="55"/>
      <c r="QVJ119" s="55"/>
      <c r="QVK119" s="55"/>
      <c r="QVL119" s="55"/>
      <c r="QVM119" s="55"/>
      <c r="QVN119" s="55"/>
      <c r="QVO119" s="55"/>
      <c r="QVP119" s="55"/>
      <c r="QVQ119" s="55"/>
      <c r="QVR119" s="55"/>
      <c r="QVS119" s="55"/>
      <c r="QVT119" s="55"/>
      <c r="QVU119" s="55"/>
      <c r="QVV119" s="55"/>
      <c r="QVW119" s="55"/>
      <c r="QVX119" s="55"/>
      <c r="QVY119" s="55"/>
      <c r="QVZ119" s="55"/>
      <c r="QWA119" s="55"/>
      <c r="QWB119" s="55"/>
      <c r="QWC119" s="55"/>
      <c r="QWD119" s="55"/>
      <c r="QWE119" s="55"/>
      <c r="QWF119" s="55"/>
      <c r="QWG119" s="55"/>
      <c r="QWH119" s="55"/>
      <c r="QWI119" s="55"/>
      <c r="QWJ119" s="55"/>
      <c r="QWK119" s="55"/>
      <c r="QWL119" s="55"/>
      <c r="QWM119" s="55"/>
      <c r="QWN119" s="55"/>
      <c r="QWO119" s="55"/>
      <c r="QWP119" s="55"/>
      <c r="QWQ119" s="55"/>
      <c r="QWR119" s="55"/>
      <c r="QWS119" s="55"/>
      <c r="QWT119" s="55"/>
      <c r="QWU119" s="55"/>
      <c r="QWV119" s="55"/>
      <c r="QWW119" s="55"/>
      <c r="QWX119" s="55"/>
      <c r="QWY119" s="55"/>
      <c r="QWZ119" s="55"/>
      <c r="QXA119" s="55"/>
      <c r="QXB119" s="55"/>
      <c r="QXC119" s="55"/>
      <c r="QXD119" s="55"/>
      <c r="QXE119" s="55"/>
      <c r="QXF119" s="55"/>
      <c r="QXG119" s="55"/>
      <c r="QXH119" s="55"/>
      <c r="QXI119" s="55"/>
      <c r="QXJ119" s="55"/>
      <c r="QXK119" s="55"/>
      <c r="QXL119" s="55"/>
      <c r="QXM119" s="55"/>
      <c r="QXN119" s="55"/>
      <c r="QXO119" s="55"/>
      <c r="QXP119" s="55"/>
      <c r="QXQ119" s="55"/>
      <c r="QXR119" s="55"/>
      <c r="QXS119" s="55"/>
      <c r="QXT119" s="55"/>
      <c r="QXU119" s="55"/>
      <c r="QXV119" s="55"/>
      <c r="QXW119" s="55"/>
      <c r="QXX119" s="55"/>
      <c r="QXY119" s="55"/>
      <c r="QXZ119" s="55"/>
      <c r="QYA119" s="55"/>
      <c r="QYB119" s="55"/>
      <c r="QYC119" s="55"/>
      <c r="QYD119" s="55"/>
      <c r="QYE119" s="55"/>
      <c r="QYF119" s="55"/>
      <c r="QYG119" s="55"/>
      <c r="QYH119" s="55"/>
      <c r="QYI119" s="55"/>
      <c r="QYJ119" s="55"/>
      <c r="QYK119" s="55"/>
      <c r="QYL119" s="55"/>
      <c r="QYM119" s="55"/>
      <c r="QYN119" s="55"/>
      <c r="QYO119" s="55"/>
      <c r="QYP119" s="55"/>
      <c r="QYQ119" s="55"/>
      <c r="QYR119" s="55"/>
      <c r="QYS119" s="55"/>
      <c r="QYT119" s="55"/>
      <c r="QYU119" s="55"/>
      <c r="QYV119" s="55"/>
      <c r="QYW119" s="55"/>
      <c r="QYX119" s="55"/>
      <c r="QYY119" s="55"/>
      <c r="QYZ119" s="55"/>
      <c r="QZA119" s="55"/>
      <c r="QZB119" s="55"/>
      <c r="QZC119" s="55"/>
      <c r="QZD119" s="55"/>
      <c r="QZE119" s="55"/>
      <c r="QZF119" s="55"/>
      <c r="QZG119" s="55"/>
      <c r="QZH119" s="55"/>
      <c r="QZI119" s="55"/>
      <c r="QZJ119" s="55"/>
      <c r="QZK119" s="55"/>
      <c r="QZL119" s="55"/>
      <c r="QZM119" s="55"/>
      <c r="QZN119" s="55"/>
      <c r="QZO119" s="55"/>
      <c r="QZP119" s="55"/>
      <c r="QZQ119" s="55"/>
      <c r="QZR119" s="55"/>
      <c r="QZS119" s="55"/>
      <c r="QZT119" s="55"/>
      <c r="QZU119" s="55"/>
      <c r="QZV119" s="55"/>
      <c r="QZW119" s="55"/>
      <c r="QZX119" s="55"/>
      <c r="QZY119" s="55"/>
      <c r="QZZ119" s="55"/>
      <c r="RAA119" s="55"/>
      <c r="RAB119" s="55"/>
      <c r="RAC119" s="55"/>
      <c r="RAD119" s="55"/>
      <c r="RAE119" s="55"/>
      <c r="RAF119" s="55"/>
      <c r="RAG119" s="55"/>
      <c r="RAH119" s="55"/>
      <c r="RAI119" s="55"/>
      <c r="RAJ119" s="55"/>
      <c r="RAK119" s="55"/>
      <c r="RAL119" s="55"/>
      <c r="RAM119" s="55"/>
      <c r="RAN119" s="55"/>
      <c r="RAO119" s="55"/>
      <c r="RAP119" s="55"/>
      <c r="RAQ119" s="55"/>
      <c r="RAR119" s="55"/>
      <c r="RAS119" s="55"/>
      <c r="RAT119" s="55"/>
      <c r="RAU119" s="55"/>
      <c r="RAV119" s="55"/>
      <c r="RAW119" s="55"/>
      <c r="RAX119" s="55"/>
      <c r="RAY119" s="55"/>
      <c r="RAZ119" s="55"/>
      <c r="RBA119" s="55"/>
      <c r="RBB119" s="55"/>
      <c r="RBC119" s="55"/>
      <c r="RBD119" s="55"/>
      <c r="RBE119" s="55"/>
      <c r="RBF119" s="55"/>
      <c r="RBG119" s="55"/>
      <c r="RBH119" s="55"/>
      <c r="RBI119" s="55"/>
      <c r="RBJ119" s="55"/>
      <c r="RBK119" s="55"/>
      <c r="RBL119" s="55"/>
      <c r="RBM119" s="55"/>
      <c r="RBN119" s="55"/>
      <c r="RBO119" s="55"/>
      <c r="RBP119" s="55"/>
      <c r="RBQ119" s="55"/>
      <c r="RBR119" s="55"/>
      <c r="RBS119" s="55"/>
      <c r="RBT119" s="55"/>
      <c r="RBU119" s="55"/>
      <c r="RBV119" s="55"/>
      <c r="RBW119" s="55"/>
      <c r="RBX119" s="55"/>
      <c r="RBZ119" s="55"/>
      <c r="RCA119" s="55"/>
      <c r="RCB119" s="55"/>
      <c r="RDM119" s="55"/>
      <c r="RDN119" s="55"/>
      <c r="RDO119" s="55"/>
      <c r="RDP119" s="55"/>
      <c r="RED119" s="55"/>
      <c r="REE119" s="55"/>
      <c r="REF119" s="55"/>
      <c r="REG119" s="55"/>
      <c r="REH119" s="55"/>
      <c r="REI119" s="55"/>
      <c r="REJ119" s="55"/>
      <c r="REK119" s="55"/>
      <c r="REL119" s="55"/>
      <c r="REM119" s="55"/>
      <c r="REN119" s="55"/>
      <c r="REO119" s="55"/>
      <c r="REP119" s="55"/>
      <c r="REQ119" s="55"/>
      <c r="RER119" s="55"/>
      <c r="RES119" s="55"/>
      <c r="RET119" s="55"/>
      <c r="REU119" s="55"/>
      <c r="REV119" s="55"/>
      <c r="REW119" s="55"/>
      <c r="REX119" s="55"/>
      <c r="REY119" s="55"/>
      <c r="REZ119" s="55"/>
      <c r="RFA119" s="55"/>
      <c r="RFB119" s="55"/>
      <c r="RFC119" s="55"/>
      <c r="RFD119" s="55"/>
      <c r="RFE119" s="55"/>
      <c r="RFF119" s="55"/>
      <c r="RFG119" s="55"/>
      <c r="RFH119" s="55"/>
      <c r="RFI119" s="55"/>
      <c r="RFJ119" s="55"/>
      <c r="RFK119" s="55"/>
      <c r="RFL119" s="55"/>
      <c r="RFM119" s="55"/>
      <c r="RFN119" s="55"/>
      <c r="RFO119" s="55"/>
      <c r="RFP119" s="55"/>
      <c r="RFQ119" s="55"/>
      <c r="RFR119" s="55"/>
      <c r="RFS119" s="55"/>
      <c r="RFT119" s="55"/>
      <c r="RFU119" s="55"/>
      <c r="RFV119" s="55"/>
      <c r="RFW119" s="55"/>
      <c r="RFX119" s="55"/>
      <c r="RFY119" s="55"/>
      <c r="RFZ119" s="55"/>
      <c r="RGA119" s="55"/>
      <c r="RGB119" s="55"/>
      <c r="RGC119" s="55"/>
      <c r="RGD119" s="55"/>
      <c r="RGE119" s="55"/>
      <c r="RGF119" s="55"/>
      <c r="RGG119" s="55"/>
      <c r="RGH119" s="55"/>
      <c r="RGI119" s="55"/>
      <c r="RGJ119" s="55"/>
      <c r="RGK119" s="55"/>
      <c r="RGL119" s="55"/>
      <c r="RGM119" s="55"/>
      <c r="RGN119" s="55"/>
      <c r="RGO119" s="55"/>
      <c r="RGP119" s="55"/>
      <c r="RGQ119" s="55"/>
      <c r="RGR119" s="55"/>
      <c r="RGS119" s="55"/>
      <c r="RGT119" s="55"/>
      <c r="RGU119" s="55"/>
      <c r="RGV119" s="55"/>
      <c r="RGW119" s="55"/>
      <c r="RGX119" s="55"/>
      <c r="RGY119" s="55"/>
      <c r="RGZ119" s="55"/>
      <c r="RHA119" s="55"/>
      <c r="RHB119" s="55"/>
      <c r="RHC119" s="55"/>
      <c r="RHD119" s="55"/>
      <c r="RHE119" s="55"/>
      <c r="RHF119" s="55"/>
      <c r="RHG119" s="55"/>
      <c r="RHH119" s="55"/>
      <c r="RHI119" s="55"/>
      <c r="RHJ119" s="55"/>
      <c r="RHK119" s="55"/>
      <c r="RHL119" s="55"/>
      <c r="RHM119" s="55"/>
      <c r="RHN119" s="55"/>
      <c r="RHO119" s="55"/>
      <c r="RHP119" s="55"/>
      <c r="RHQ119" s="55"/>
      <c r="RHR119" s="55"/>
      <c r="RHS119" s="55"/>
      <c r="RHT119" s="55"/>
      <c r="RHU119" s="55"/>
      <c r="RHV119" s="55"/>
      <c r="RHW119" s="55"/>
      <c r="RHX119" s="55"/>
      <c r="RHY119" s="55"/>
      <c r="RHZ119" s="55"/>
      <c r="RIA119" s="55"/>
      <c r="RIB119" s="55"/>
      <c r="RIC119" s="55"/>
      <c r="RID119" s="55"/>
      <c r="RIE119" s="55"/>
      <c r="RIF119" s="55"/>
      <c r="RIG119" s="55"/>
      <c r="RIH119" s="55"/>
      <c r="RII119" s="55"/>
      <c r="RIJ119" s="55"/>
      <c r="RIK119" s="55"/>
      <c r="RIL119" s="55"/>
      <c r="RIM119" s="55"/>
      <c r="RIN119" s="55"/>
      <c r="RIO119" s="55"/>
      <c r="RIP119" s="55"/>
      <c r="RIQ119" s="55"/>
      <c r="RIR119" s="55"/>
      <c r="RIS119" s="55"/>
      <c r="RIT119" s="55"/>
      <c r="RIU119" s="55"/>
      <c r="RIV119" s="55"/>
      <c r="RIW119" s="55"/>
      <c r="RIX119" s="55"/>
      <c r="RIY119" s="55"/>
      <c r="RIZ119" s="55"/>
      <c r="RJA119" s="55"/>
      <c r="RJB119" s="55"/>
      <c r="RJC119" s="55"/>
      <c r="RJD119" s="55"/>
      <c r="RJE119" s="55"/>
      <c r="RJF119" s="55"/>
      <c r="RJG119" s="55"/>
      <c r="RJH119" s="55"/>
      <c r="RJI119" s="55"/>
      <c r="RJJ119" s="55"/>
      <c r="RJK119" s="55"/>
      <c r="RJL119" s="55"/>
      <c r="RJM119" s="55"/>
      <c r="RJN119" s="55"/>
      <c r="RJO119" s="55"/>
      <c r="RJP119" s="55"/>
      <c r="RJQ119" s="55"/>
      <c r="RJR119" s="55"/>
      <c r="RJS119" s="55"/>
      <c r="RJT119" s="55"/>
      <c r="RJU119" s="55"/>
      <c r="RJV119" s="55"/>
      <c r="RJW119" s="55"/>
      <c r="RJX119" s="55"/>
      <c r="RJY119" s="55"/>
      <c r="RJZ119" s="55"/>
      <c r="RKA119" s="55"/>
      <c r="RKB119" s="55"/>
      <c r="RKC119" s="55"/>
      <c r="RKD119" s="55"/>
      <c r="RKE119" s="55"/>
      <c r="RKF119" s="55"/>
      <c r="RKG119" s="55"/>
      <c r="RKH119" s="55"/>
      <c r="RKI119" s="55"/>
      <c r="RKJ119" s="55"/>
      <c r="RKK119" s="55"/>
      <c r="RKL119" s="55"/>
      <c r="RKM119" s="55"/>
      <c r="RKN119" s="55"/>
      <c r="RKO119" s="55"/>
      <c r="RKP119" s="55"/>
      <c r="RKQ119" s="55"/>
      <c r="RKR119" s="55"/>
      <c r="RKS119" s="55"/>
      <c r="RKT119" s="55"/>
      <c r="RKU119" s="55"/>
      <c r="RKV119" s="55"/>
      <c r="RKW119" s="55"/>
      <c r="RKX119" s="55"/>
      <c r="RKY119" s="55"/>
      <c r="RKZ119" s="55"/>
      <c r="RLA119" s="55"/>
      <c r="RLB119" s="55"/>
      <c r="RLC119" s="55"/>
      <c r="RLD119" s="55"/>
      <c r="RLE119" s="55"/>
      <c r="RLF119" s="55"/>
      <c r="RLG119" s="55"/>
      <c r="RLH119" s="55"/>
      <c r="RLI119" s="55"/>
      <c r="RLJ119" s="55"/>
      <c r="RLK119" s="55"/>
      <c r="RLL119" s="55"/>
      <c r="RLM119" s="55"/>
      <c r="RLN119" s="55"/>
      <c r="RLO119" s="55"/>
      <c r="RLP119" s="55"/>
      <c r="RLQ119" s="55"/>
      <c r="RLR119" s="55"/>
      <c r="RLS119" s="55"/>
      <c r="RLT119" s="55"/>
      <c r="RLV119" s="55"/>
      <c r="RLW119" s="55"/>
      <c r="RLX119" s="55"/>
      <c r="RNI119" s="55"/>
      <c r="RNJ119" s="55"/>
      <c r="RNK119" s="55"/>
      <c r="RNL119" s="55"/>
      <c r="RNZ119" s="55"/>
      <c r="ROA119" s="55"/>
      <c r="ROB119" s="55"/>
      <c r="ROC119" s="55"/>
      <c r="ROD119" s="55"/>
      <c r="ROE119" s="55"/>
      <c r="ROF119" s="55"/>
      <c r="ROG119" s="55"/>
      <c r="ROH119" s="55"/>
      <c r="ROI119" s="55"/>
      <c r="ROJ119" s="55"/>
      <c r="ROK119" s="55"/>
      <c r="ROL119" s="55"/>
      <c r="ROM119" s="55"/>
      <c r="RON119" s="55"/>
      <c r="ROO119" s="55"/>
      <c r="ROP119" s="55"/>
      <c r="ROQ119" s="55"/>
      <c r="ROR119" s="55"/>
      <c r="ROS119" s="55"/>
      <c r="ROT119" s="55"/>
      <c r="ROU119" s="55"/>
      <c r="ROV119" s="55"/>
      <c r="ROW119" s="55"/>
      <c r="ROX119" s="55"/>
      <c r="ROY119" s="55"/>
      <c r="ROZ119" s="55"/>
      <c r="RPA119" s="55"/>
      <c r="RPB119" s="55"/>
      <c r="RPC119" s="55"/>
      <c r="RPD119" s="55"/>
      <c r="RPE119" s="55"/>
      <c r="RPF119" s="55"/>
      <c r="RPG119" s="55"/>
      <c r="RPH119" s="55"/>
      <c r="RPI119" s="55"/>
      <c r="RPJ119" s="55"/>
      <c r="RPK119" s="55"/>
      <c r="RPL119" s="55"/>
      <c r="RPM119" s="55"/>
      <c r="RPN119" s="55"/>
      <c r="RPO119" s="55"/>
      <c r="RPP119" s="55"/>
      <c r="RPQ119" s="55"/>
      <c r="RPR119" s="55"/>
      <c r="RPS119" s="55"/>
      <c r="RPT119" s="55"/>
      <c r="RPU119" s="55"/>
      <c r="RPV119" s="55"/>
      <c r="RPW119" s="55"/>
      <c r="RPX119" s="55"/>
      <c r="RPY119" s="55"/>
      <c r="RPZ119" s="55"/>
      <c r="RQA119" s="55"/>
      <c r="RQB119" s="55"/>
      <c r="RQC119" s="55"/>
      <c r="RQD119" s="55"/>
      <c r="RQE119" s="55"/>
      <c r="RQF119" s="55"/>
      <c r="RQG119" s="55"/>
      <c r="RQH119" s="55"/>
      <c r="RQI119" s="55"/>
      <c r="RQJ119" s="55"/>
      <c r="RQK119" s="55"/>
      <c r="RQL119" s="55"/>
      <c r="RQM119" s="55"/>
      <c r="RQN119" s="55"/>
      <c r="RQO119" s="55"/>
      <c r="RQP119" s="55"/>
      <c r="RQQ119" s="55"/>
      <c r="RQR119" s="55"/>
      <c r="RQS119" s="55"/>
      <c r="RQT119" s="55"/>
      <c r="RQU119" s="55"/>
      <c r="RQV119" s="55"/>
      <c r="RQW119" s="55"/>
      <c r="RQX119" s="55"/>
      <c r="RQY119" s="55"/>
      <c r="RQZ119" s="55"/>
      <c r="RRA119" s="55"/>
      <c r="RRB119" s="55"/>
      <c r="RRC119" s="55"/>
      <c r="RRD119" s="55"/>
      <c r="RRE119" s="55"/>
      <c r="RRF119" s="55"/>
      <c r="RRG119" s="55"/>
      <c r="RRH119" s="55"/>
      <c r="RRI119" s="55"/>
      <c r="RRJ119" s="55"/>
      <c r="RRK119" s="55"/>
      <c r="RRL119" s="55"/>
      <c r="RRM119" s="55"/>
      <c r="RRN119" s="55"/>
      <c r="RRO119" s="55"/>
      <c r="RRP119" s="55"/>
      <c r="RRQ119" s="55"/>
      <c r="RRR119" s="55"/>
      <c r="RRS119" s="55"/>
      <c r="RRT119" s="55"/>
      <c r="RRU119" s="55"/>
      <c r="RRV119" s="55"/>
      <c r="RRW119" s="55"/>
      <c r="RRX119" s="55"/>
      <c r="RRY119" s="55"/>
      <c r="RRZ119" s="55"/>
      <c r="RSA119" s="55"/>
      <c r="RSB119" s="55"/>
      <c r="RSC119" s="55"/>
      <c r="RSD119" s="55"/>
      <c r="RSE119" s="55"/>
      <c r="RSF119" s="55"/>
      <c r="RSG119" s="55"/>
      <c r="RSH119" s="55"/>
      <c r="RSI119" s="55"/>
      <c r="RSJ119" s="55"/>
      <c r="RSK119" s="55"/>
      <c r="RSL119" s="55"/>
      <c r="RSM119" s="55"/>
      <c r="RSN119" s="55"/>
      <c r="RSO119" s="55"/>
      <c r="RSP119" s="55"/>
      <c r="RSQ119" s="55"/>
      <c r="RSR119" s="55"/>
      <c r="RSS119" s="55"/>
      <c r="RST119" s="55"/>
      <c r="RSU119" s="55"/>
      <c r="RSV119" s="55"/>
      <c r="RSW119" s="55"/>
      <c r="RSX119" s="55"/>
      <c r="RSY119" s="55"/>
      <c r="RSZ119" s="55"/>
      <c r="RTA119" s="55"/>
      <c r="RTB119" s="55"/>
      <c r="RTC119" s="55"/>
      <c r="RTD119" s="55"/>
      <c r="RTE119" s="55"/>
      <c r="RTF119" s="55"/>
      <c r="RTG119" s="55"/>
      <c r="RTH119" s="55"/>
      <c r="RTI119" s="55"/>
      <c r="RTJ119" s="55"/>
      <c r="RTK119" s="55"/>
      <c r="RTL119" s="55"/>
      <c r="RTM119" s="55"/>
      <c r="RTN119" s="55"/>
      <c r="RTO119" s="55"/>
      <c r="RTP119" s="55"/>
      <c r="RTQ119" s="55"/>
      <c r="RTR119" s="55"/>
      <c r="RTS119" s="55"/>
      <c r="RTT119" s="55"/>
      <c r="RTU119" s="55"/>
      <c r="RTV119" s="55"/>
      <c r="RTW119" s="55"/>
      <c r="RTX119" s="55"/>
      <c r="RTY119" s="55"/>
      <c r="RTZ119" s="55"/>
      <c r="RUA119" s="55"/>
      <c r="RUB119" s="55"/>
      <c r="RUC119" s="55"/>
      <c r="RUD119" s="55"/>
      <c r="RUE119" s="55"/>
      <c r="RUF119" s="55"/>
      <c r="RUG119" s="55"/>
      <c r="RUH119" s="55"/>
      <c r="RUI119" s="55"/>
      <c r="RUJ119" s="55"/>
      <c r="RUK119" s="55"/>
      <c r="RUL119" s="55"/>
      <c r="RUM119" s="55"/>
      <c r="RUN119" s="55"/>
      <c r="RUO119" s="55"/>
      <c r="RUP119" s="55"/>
      <c r="RUQ119" s="55"/>
      <c r="RUR119" s="55"/>
      <c r="RUS119" s="55"/>
      <c r="RUT119" s="55"/>
      <c r="RUU119" s="55"/>
      <c r="RUV119" s="55"/>
      <c r="RUW119" s="55"/>
      <c r="RUX119" s="55"/>
      <c r="RUY119" s="55"/>
      <c r="RUZ119" s="55"/>
      <c r="RVA119" s="55"/>
      <c r="RVB119" s="55"/>
      <c r="RVC119" s="55"/>
      <c r="RVD119" s="55"/>
      <c r="RVE119" s="55"/>
      <c r="RVF119" s="55"/>
      <c r="RVG119" s="55"/>
      <c r="RVH119" s="55"/>
      <c r="RVI119" s="55"/>
      <c r="RVJ119" s="55"/>
      <c r="RVK119" s="55"/>
      <c r="RVL119" s="55"/>
      <c r="RVM119" s="55"/>
      <c r="RVN119" s="55"/>
      <c r="RVO119" s="55"/>
      <c r="RVP119" s="55"/>
      <c r="RVR119" s="55"/>
      <c r="RVS119" s="55"/>
      <c r="RVT119" s="55"/>
      <c r="RXE119" s="55"/>
      <c r="RXF119" s="55"/>
      <c r="RXG119" s="55"/>
      <c r="RXH119" s="55"/>
      <c r="RXV119" s="55"/>
      <c r="RXW119" s="55"/>
      <c r="RXX119" s="55"/>
      <c r="RXY119" s="55"/>
      <c r="RXZ119" s="55"/>
      <c r="RYA119" s="55"/>
      <c r="RYB119" s="55"/>
      <c r="RYC119" s="55"/>
      <c r="RYD119" s="55"/>
      <c r="RYE119" s="55"/>
      <c r="RYF119" s="55"/>
      <c r="RYG119" s="55"/>
      <c r="RYH119" s="55"/>
      <c r="RYI119" s="55"/>
      <c r="RYJ119" s="55"/>
      <c r="RYK119" s="55"/>
      <c r="RYL119" s="55"/>
      <c r="RYM119" s="55"/>
      <c r="RYN119" s="55"/>
      <c r="RYO119" s="55"/>
      <c r="RYP119" s="55"/>
      <c r="RYQ119" s="55"/>
      <c r="RYR119" s="55"/>
      <c r="RYS119" s="55"/>
      <c r="RYT119" s="55"/>
      <c r="RYU119" s="55"/>
      <c r="RYV119" s="55"/>
      <c r="RYW119" s="55"/>
      <c r="RYX119" s="55"/>
      <c r="RYY119" s="55"/>
      <c r="RYZ119" s="55"/>
      <c r="RZA119" s="55"/>
      <c r="RZB119" s="55"/>
      <c r="RZC119" s="55"/>
      <c r="RZD119" s="55"/>
      <c r="RZE119" s="55"/>
      <c r="RZF119" s="55"/>
      <c r="RZG119" s="55"/>
      <c r="RZH119" s="55"/>
      <c r="RZI119" s="55"/>
      <c r="RZJ119" s="55"/>
      <c r="RZK119" s="55"/>
      <c r="RZL119" s="55"/>
      <c r="RZM119" s="55"/>
      <c r="RZN119" s="55"/>
      <c r="RZO119" s="55"/>
      <c r="RZP119" s="55"/>
      <c r="RZQ119" s="55"/>
      <c r="RZR119" s="55"/>
      <c r="RZS119" s="55"/>
      <c r="RZT119" s="55"/>
      <c r="RZU119" s="55"/>
      <c r="RZV119" s="55"/>
      <c r="RZW119" s="55"/>
      <c r="RZX119" s="55"/>
      <c r="RZY119" s="55"/>
      <c r="RZZ119" s="55"/>
      <c r="SAA119" s="55"/>
      <c r="SAB119" s="55"/>
      <c r="SAC119" s="55"/>
      <c r="SAD119" s="55"/>
      <c r="SAE119" s="55"/>
      <c r="SAF119" s="55"/>
      <c r="SAG119" s="55"/>
      <c r="SAH119" s="55"/>
      <c r="SAI119" s="55"/>
      <c r="SAJ119" s="55"/>
      <c r="SAK119" s="55"/>
      <c r="SAL119" s="55"/>
      <c r="SAM119" s="55"/>
      <c r="SAN119" s="55"/>
      <c r="SAO119" s="55"/>
      <c r="SAP119" s="55"/>
      <c r="SAQ119" s="55"/>
      <c r="SAR119" s="55"/>
      <c r="SAS119" s="55"/>
      <c r="SAT119" s="55"/>
      <c r="SAU119" s="55"/>
      <c r="SAV119" s="55"/>
      <c r="SAW119" s="55"/>
      <c r="SAX119" s="55"/>
      <c r="SAY119" s="55"/>
      <c r="SAZ119" s="55"/>
      <c r="SBA119" s="55"/>
      <c r="SBB119" s="55"/>
      <c r="SBC119" s="55"/>
      <c r="SBD119" s="55"/>
      <c r="SBE119" s="55"/>
      <c r="SBF119" s="55"/>
      <c r="SBG119" s="55"/>
      <c r="SBH119" s="55"/>
      <c r="SBI119" s="55"/>
      <c r="SBJ119" s="55"/>
      <c r="SBK119" s="55"/>
      <c r="SBL119" s="55"/>
      <c r="SBM119" s="55"/>
      <c r="SBN119" s="55"/>
      <c r="SBO119" s="55"/>
      <c r="SBP119" s="55"/>
      <c r="SBQ119" s="55"/>
      <c r="SBR119" s="55"/>
      <c r="SBS119" s="55"/>
      <c r="SBT119" s="55"/>
      <c r="SBU119" s="55"/>
      <c r="SBV119" s="55"/>
      <c r="SBW119" s="55"/>
      <c r="SBX119" s="55"/>
      <c r="SBY119" s="55"/>
      <c r="SBZ119" s="55"/>
      <c r="SCA119" s="55"/>
      <c r="SCB119" s="55"/>
      <c r="SCC119" s="55"/>
      <c r="SCD119" s="55"/>
      <c r="SCE119" s="55"/>
      <c r="SCF119" s="55"/>
      <c r="SCG119" s="55"/>
      <c r="SCH119" s="55"/>
      <c r="SCI119" s="55"/>
      <c r="SCJ119" s="55"/>
      <c r="SCK119" s="55"/>
      <c r="SCL119" s="55"/>
      <c r="SCM119" s="55"/>
      <c r="SCN119" s="55"/>
      <c r="SCO119" s="55"/>
      <c r="SCP119" s="55"/>
      <c r="SCQ119" s="55"/>
      <c r="SCR119" s="55"/>
      <c r="SCS119" s="55"/>
      <c r="SCT119" s="55"/>
      <c r="SCU119" s="55"/>
      <c r="SCV119" s="55"/>
      <c r="SCW119" s="55"/>
      <c r="SCX119" s="55"/>
      <c r="SCY119" s="55"/>
      <c r="SCZ119" s="55"/>
      <c r="SDA119" s="55"/>
      <c r="SDB119" s="55"/>
      <c r="SDC119" s="55"/>
      <c r="SDD119" s="55"/>
      <c r="SDE119" s="55"/>
      <c r="SDF119" s="55"/>
      <c r="SDG119" s="55"/>
      <c r="SDH119" s="55"/>
      <c r="SDI119" s="55"/>
      <c r="SDJ119" s="55"/>
      <c r="SDK119" s="55"/>
      <c r="SDL119" s="55"/>
      <c r="SDM119" s="55"/>
      <c r="SDN119" s="55"/>
      <c r="SDO119" s="55"/>
      <c r="SDP119" s="55"/>
      <c r="SDQ119" s="55"/>
      <c r="SDR119" s="55"/>
      <c r="SDS119" s="55"/>
      <c r="SDT119" s="55"/>
      <c r="SDU119" s="55"/>
      <c r="SDV119" s="55"/>
      <c r="SDW119" s="55"/>
      <c r="SDX119" s="55"/>
      <c r="SDY119" s="55"/>
      <c r="SDZ119" s="55"/>
      <c r="SEA119" s="55"/>
      <c r="SEB119" s="55"/>
      <c r="SEC119" s="55"/>
      <c r="SED119" s="55"/>
      <c r="SEE119" s="55"/>
      <c r="SEF119" s="55"/>
      <c r="SEG119" s="55"/>
      <c r="SEH119" s="55"/>
      <c r="SEI119" s="55"/>
      <c r="SEJ119" s="55"/>
      <c r="SEK119" s="55"/>
      <c r="SEL119" s="55"/>
      <c r="SEM119" s="55"/>
      <c r="SEN119" s="55"/>
      <c r="SEO119" s="55"/>
      <c r="SEP119" s="55"/>
      <c r="SEQ119" s="55"/>
      <c r="SER119" s="55"/>
      <c r="SES119" s="55"/>
      <c r="SET119" s="55"/>
      <c r="SEU119" s="55"/>
      <c r="SEV119" s="55"/>
      <c r="SEW119" s="55"/>
      <c r="SEX119" s="55"/>
      <c r="SEY119" s="55"/>
      <c r="SEZ119" s="55"/>
      <c r="SFA119" s="55"/>
      <c r="SFB119" s="55"/>
      <c r="SFC119" s="55"/>
      <c r="SFD119" s="55"/>
      <c r="SFE119" s="55"/>
      <c r="SFF119" s="55"/>
      <c r="SFG119" s="55"/>
      <c r="SFH119" s="55"/>
      <c r="SFI119" s="55"/>
      <c r="SFJ119" s="55"/>
      <c r="SFK119" s="55"/>
      <c r="SFL119" s="55"/>
      <c r="SFN119" s="55"/>
      <c r="SFO119" s="55"/>
      <c r="SFP119" s="55"/>
      <c r="SHA119" s="55"/>
      <c r="SHB119" s="55"/>
      <c r="SHC119" s="55"/>
      <c r="SHD119" s="55"/>
      <c r="SHR119" s="55"/>
      <c r="SHS119" s="55"/>
      <c r="SHT119" s="55"/>
      <c r="SHU119" s="55"/>
      <c r="SHV119" s="55"/>
      <c r="SHW119" s="55"/>
      <c r="SHX119" s="55"/>
      <c r="SHY119" s="55"/>
      <c r="SHZ119" s="55"/>
      <c r="SIA119" s="55"/>
      <c r="SIB119" s="55"/>
      <c r="SIC119" s="55"/>
      <c r="SID119" s="55"/>
      <c r="SIE119" s="55"/>
      <c r="SIF119" s="55"/>
      <c r="SIG119" s="55"/>
      <c r="SIH119" s="55"/>
      <c r="SII119" s="55"/>
      <c r="SIJ119" s="55"/>
      <c r="SIK119" s="55"/>
      <c r="SIL119" s="55"/>
      <c r="SIM119" s="55"/>
      <c r="SIN119" s="55"/>
      <c r="SIO119" s="55"/>
      <c r="SIP119" s="55"/>
      <c r="SIQ119" s="55"/>
      <c r="SIR119" s="55"/>
      <c r="SIS119" s="55"/>
      <c r="SIT119" s="55"/>
      <c r="SIU119" s="55"/>
      <c r="SIV119" s="55"/>
      <c r="SIW119" s="55"/>
      <c r="SIX119" s="55"/>
      <c r="SIY119" s="55"/>
      <c r="SIZ119" s="55"/>
      <c r="SJA119" s="55"/>
      <c r="SJB119" s="55"/>
      <c r="SJC119" s="55"/>
      <c r="SJD119" s="55"/>
      <c r="SJE119" s="55"/>
      <c r="SJF119" s="55"/>
      <c r="SJG119" s="55"/>
      <c r="SJH119" s="55"/>
      <c r="SJI119" s="55"/>
      <c r="SJJ119" s="55"/>
      <c r="SJK119" s="55"/>
      <c r="SJL119" s="55"/>
      <c r="SJM119" s="55"/>
      <c r="SJN119" s="55"/>
      <c r="SJO119" s="55"/>
      <c r="SJP119" s="55"/>
      <c r="SJQ119" s="55"/>
      <c r="SJR119" s="55"/>
      <c r="SJS119" s="55"/>
      <c r="SJT119" s="55"/>
      <c r="SJU119" s="55"/>
      <c r="SJV119" s="55"/>
      <c r="SJW119" s="55"/>
      <c r="SJX119" s="55"/>
      <c r="SJY119" s="55"/>
      <c r="SJZ119" s="55"/>
      <c r="SKA119" s="55"/>
      <c r="SKB119" s="55"/>
      <c r="SKC119" s="55"/>
      <c r="SKD119" s="55"/>
      <c r="SKE119" s="55"/>
      <c r="SKF119" s="55"/>
      <c r="SKG119" s="55"/>
      <c r="SKH119" s="55"/>
      <c r="SKI119" s="55"/>
      <c r="SKJ119" s="55"/>
      <c r="SKK119" s="55"/>
      <c r="SKL119" s="55"/>
      <c r="SKM119" s="55"/>
      <c r="SKN119" s="55"/>
      <c r="SKO119" s="55"/>
      <c r="SKP119" s="55"/>
      <c r="SKQ119" s="55"/>
      <c r="SKR119" s="55"/>
      <c r="SKS119" s="55"/>
      <c r="SKT119" s="55"/>
      <c r="SKU119" s="55"/>
      <c r="SKV119" s="55"/>
      <c r="SKW119" s="55"/>
      <c r="SKX119" s="55"/>
      <c r="SKY119" s="55"/>
      <c r="SKZ119" s="55"/>
      <c r="SLA119" s="55"/>
      <c r="SLB119" s="55"/>
      <c r="SLC119" s="55"/>
      <c r="SLD119" s="55"/>
      <c r="SLE119" s="55"/>
      <c r="SLF119" s="55"/>
      <c r="SLG119" s="55"/>
      <c r="SLH119" s="55"/>
      <c r="SLI119" s="55"/>
      <c r="SLJ119" s="55"/>
      <c r="SLK119" s="55"/>
      <c r="SLL119" s="55"/>
      <c r="SLM119" s="55"/>
      <c r="SLN119" s="55"/>
      <c r="SLO119" s="55"/>
      <c r="SLP119" s="55"/>
      <c r="SLQ119" s="55"/>
      <c r="SLR119" s="55"/>
      <c r="SLS119" s="55"/>
      <c r="SLT119" s="55"/>
      <c r="SLU119" s="55"/>
      <c r="SLV119" s="55"/>
      <c r="SLW119" s="55"/>
      <c r="SLX119" s="55"/>
      <c r="SLY119" s="55"/>
      <c r="SLZ119" s="55"/>
      <c r="SMA119" s="55"/>
      <c r="SMB119" s="55"/>
      <c r="SMC119" s="55"/>
      <c r="SMD119" s="55"/>
      <c r="SME119" s="55"/>
      <c r="SMF119" s="55"/>
      <c r="SMG119" s="55"/>
      <c r="SMH119" s="55"/>
      <c r="SMI119" s="55"/>
      <c r="SMJ119" s="55"/>
      <c r="SMK119" s="55"/>
      <c r="SML119" s="55"/>
      <c r="SMM119" s="55"/>
      <c r="SMN119" s="55"/>
      <c r="SMO119" s="55"/>
      <c r="SMP119" s="55"/>
      <c r="SMQ119" s="55"/>
      <c r="SMR119" s="55"/>
      <c r="SMS119" s="55"/>
      <c r="SMT119" s="55"/>
      <c r="SMU119" s="55"/>
      <c r="SMV119" s="55"/>
      <c r="SMW119" s="55"/>
      <c r="SMX119" s="55"/>
      <c r="SMY119" s="55"/>
      <c r="SMZ119" s="55"/>
      <c r="SNA119" s="55"/>
      <c r="SNB119" s="55"/>
      <c r="SNC119" s="55"/>
      <c r="SND119" s="55"/>
      <c r="SNE119" s="55"/>
      <c r="SNF119" s="55"/>
      <c r="SNG119" s="55"/>
      <c r="SNH119" s="55"/>
      <c r="SNI119" s="55"/>
      <c r="SNJ119" s="55"/>
      <c r="SNK119" s="55"/>
      <c r="SNL119" s="55"/>
      <c r="SNM119" s="55"/>
      <c r="SNN119" s="55"/>
      <c r="SNO119" s="55"/>
      <c r="SNP119" s="55"/>
      <c r="SNQ119" s="55"/>
      <c r="SNR119" s="55"/>
      <c r="SNS119" s="55"/>
      <c r="SNT119" s="55"/>
      <c r="SNU119" s="55"/>
      <c r="SNV119" s="55"/>
      <c r="SNW119" s="55"/>
      <c r="SNX119" s="55"/>
      <c r="SNY119" s="55"/>
      <c r="SNZ119" s="55"/>
      <c r="SOA119" s="55"/>
      <c r="SOB119" s="55"/>
      <c r="SOC119" s="55"/>
      <c r="SOD119" s="55"/>
      <c r="SOE119" s="55"/>
      <c r="SOF119" s="55"/>
      <c r="SOG119" s="55"/>
      <c r="SOH119" s="55"/>
      <c r="SOI119" s="55"/>
      <c r="SOJ119" s="55"/>
      <c r="SOK119" s="55"/>
      <c r="SOL119" s="55"/>
      <c r="SOM119" s="55"/>
      <c r="SON119" s="55"/>
      <c r="SOO119" s="55"/>
      <c r="SOP119" s="55"/>
      <c r="SOQ119" s="55"/>
      <c r="SOR119" s="55"/>
      <c r="SOS119" s="55"/>
      <c r="SOT119" s="55"/>
      <c r="SOU119" s="55"/>
      <c r="SOV119" s="55"/>
      <c r="SOW119" s="55"/>
      <c r="SOX119" s="55"/>
      <c r="SOY119" s="55"/>
      <c r="SOZ119" s="55"/>
      <c r="SPA119" s="55"/>
      <c r="SPB119" s="55"/>
      <c r="SPC119" s="55"/>
      <c r="SPD119" s="55"/>
      <c r="SPE119" s="55"/>
      <c r="SPF119" s="55"/>
      <c r="SPG119" s="55"/>
      <c r="SPH119" s="55"/>
      <c r="SPJ119" s="55"/>
      <c r="SPK119" s="55"/>
      <c r="SPL119" s="55"/>
      <c r="SQW119" s="55"/>
      <c r="SQX119" s="55"/>
      <c r="SQY119" s="55"/>
      <c r="SQZ119" s="55"/>
      <c r="SRN119" s="55"/>
      <c r="SRO119" s="55"/>
      <c r="SRP119" s="55"/>
      <c r="SRQ119" s="55"/>
      <c r="SRR119" s="55"/>
      <c r="SRS119" s="55"/>
      <c r="SRT119" s="55"/>
      <c r="SRU119" s="55"/>
      <c r="SRV119" s="55"/>
      <c r="SRW119" s="55"/>
      <c r="SRX119" s="55"/>
      <c r="SRY119" s="55"/>
      <c r="SRZ119" s="55"/>
      <c r="SSA119" s="55"/>
      <c r="SSB119" s="55"/>
      <c r="SSC119" s="55"/>
      <c r="SSD119" s="55"/>
      <c r="SSE119" s="55"/>
      <c r="SSF119" s="55"/>
      <c r="SSG119" s="55"/>
      <c r="SSH119" s="55"/>
      <c r="SSI119" s="55"/>
      <c r="SSJ119" s="55"/>
      <c r="SSK119" s="55"/>
      <c r="SSL119" s="55"/>
      <c r="SSM119" s="55"/>
      <c r="SSN119" s="55"/>
      <c r="SSO119" s="55"/>
      <c r="SSP119" s="55"/>
      <c r="SSQ119" s="55"/>
      <c r="SSR119" s="55"/>
      <c r="SSS119" s="55"/>
      <c r="SST119" s="55"/>
      <c r="SSU119" s="55"/>
      <c r="SSV119" s="55"/>
      <c r="SSW119" s="55"/>
      <c r="SSX119" s="55"/>
      <c r="SSY119" s="55"/>
      <c r="SSZ119" s="55"/>
      <c r="STA119" s="55"/>
      <c r="STB119" s="55"/>
      <c r="STC119" s="55"/>
      <c r="STD119" s="55"/>
      <c r="STE119" s="55"/>
      <c r="STF119" s="55"/>
      <c r="STG119" s="55"/>
      <c r="STH119" s="55"/>
      <c r="STI119" s="55"/>
      <c r="STJ119" s="55"/>
      <c r="STK119" s="55"/>
      <c r="STL119" s="55"/>
      <c r="STM119" s="55"/>
      <c r="STN119" s="55"/>
      <c r="STO119" s="55"/>
      <c r="STP119" s="55"/>
      <c r="STQ119" s="55"/>
      <c r="STR119" s="55"/>
      <c r="STS119" s="55"/>
      <c r="STT119" s="55"/>
      <c r="STU119" s="55"/>
      <c r="STV119" s="55"/>
      <c r="STW119" s="55"/>
      <c r="STX119" s="55"/>
      <c r="STY119" s="55"/>
      <c r="STZ119" s="55"/>
      <c r="SUA119" s="55"/>
      <c r="SUB119" s="55"/>
      <c r="SUC119" s="55"/>
      <c r="SUD119" s="55"/>
      <c r="SUE119" s="55"/>
      <c r="SUF119" s="55"/>
      <c r="SUG119" s="55"/>
      <c r="SUH119" s="55"/>
      <c r="SUI119" s="55"/>
      <c r="SUJ119" s="55"/>
      <c r="SUK119" s="55"/>
      <c r="SUL119" s="55"/>
      <c r="SUM119" s="55"/>
      <c r="SUN119" s="55"/>
      <c r="SUO119" s="55"/>
      <c r="SUP119" s="55"/>
      <c r="SUQ119" s="55"/>
      <c r="SUR119" s="55"/>
      <c r="SUS119" s="55"/>
      <c r="SUT119" s="55"/>
      <c r="SUU119" s="55"/>
      <c r="SUV119" s="55"/>
      <c r="SUW119" s="55"/>
      <c r="SUX119" s="55"/>
      <c r="SUY119" s="55"/>
      <c r="SUZ119" s="55"/>
      <c r="SVA119" s="55"/>
      <c r="SVB119" s="55"/>
      <c r="SVC119" s="55"/>
      <c r="SVD119" s="55"/>
      <c r="SVE119" s="55"/>
      <c r="SVF119" s="55"/>
      <c r="SVG119" s="55"/>
      <c r="SVH119" s="55"/>
      <c r="SVI119" s="55"/>
      <c r="SVJ119" s="55"/>
      <c r="SVK119" s="55"/>
      <c r="SVL119" s="55"/>
      <c r="SVM119" s="55"/>
      <c r="SVN119" s="55"/>
      <c r="SVO119" s="55"/>
      <c r="SVP119" s="55"/>
      <c r="SVQ119" s="55"/>
      <c r="SVR119" s="55"/>
      <c r="SVS119" s="55"/>
      <c r="SVT119" s="55"/>
      <c r="SVU119" s="55"/>
      <c r="SVV119" s="55"/>
      <c r="SVW119" s="55"/>
      <c r="SVX119" s="55"/>
      <c r="SVY119" s="55"/>
      <c r="SVZ119" s="55"/>
      <c r="SWA119" s="55"/>
      <c r="SWB119" s="55"/>
      <c r="SWC119" s="55"/>
      <c r="SWD119" s="55"/>
      <c r="SWE119" s="55"/>
      <c r="SWF119" s="55"/>
      <c r="SWG119" s="55"/>
      <c r="SWH119" s="55"/>
      <c r="SWI119" s="55"/>
      <c r="SWJ119" s="55"/>
      <c r="SWK119" s="55"/>
      <c r="SWL119" s="55"/>
      <c r="SWM119" s="55"/>
      <c r="SWN119" s="55"/>
      <c r="SWO119" s="55"/>
      <c r="SWP119" s="55"/>
      <c r="SWQ119" s="55"/>
      <c r="SWR119" s="55"/>
      <c r="SWS119" s="55"/>
      <c r="SWT119" s="55"/>
      <c r="SWU119" s="55"/>
      <c r="SWV119" s="55"/>
      <c r="SWW119" s="55"/>
      <c r="SWX119" s="55"/>
      <c r="SWY119" s="55"/>
      <c r="SWZ119" s="55"/>
      <c r="SXA119" s="55"/>
      <c r="SXB119" s="55"/>
      <c r="SXC119" s="55"/>
      <c r="SXD119" s="55"/>
      <c r="SXE119" s="55"/>
      <c r="SXF119" s="55"/>
      <c r="SXG119" s="55"/>
      <c r="SXH119" s="55"/>
      <c r="SXI119" s="55"/>
      <c r="SXJ119" s="55"/>
      <c r="SXK119" s="55"/>
      <c r="SXL119" s="55"/>
      <c r="SXM119" s="55"/>
      <c r="SXN119" s="55"/>
      <c r="SXO119" s="55"/>
      <c r="SXP119" s="55"/>
      <c r="SXQ119" s="55"/>
      <c r="SXR119" s="55"/>
      <c r="SXS119" s="55"/>
      <c r="SXT119" s="55"/>
      <c r="SXU119" s="55"/>
      <c r="SXV119" s="55"/>
      <c r="SXW119" s="55"/>
      <c r="SXX119" s="55"/>
      <c r="SXY119" s="55"/>
      <c r="SXZ119" s="55"/>
      <c r="SYA119" s="55"/>
      <c r="SYB119" s="55"/>
      <c r="SYC119" s="55"/>
      <c r="SYD119" s="55"/>
      <c r="SYE119" s="55"/>
      <c r="SYF119" s="55"/>
      <c r="SYG119" s="55"/>
      <c r="SYH119" s="55"/>
      <c r="SYI119" s="55"/>
      <c r="SYJ119" s="55"/>
      <c r="SYK119" s="55"/>
      <c r="SYL119" s="55"/>
      <c r="SYM119" s="55"/>
      <c r="SYN119" s="55"/>
      <c r="SYO119" s="55"/>
      <c r="SYP119" s="55"/>
      <c r="SYQ119" s="55"/>
      <c r="SYR119" s="55"/>
      <c r="SYS119" s="55"/>
      <c r="SYT119" s="55"/>
      <c r="SYU119" s="55"/>
      <c r="SYV119" s="55"/>
      <c r="SYW119" s="55"/>
      <c r="SYX119" s="55"/>
      <c r="SYY119" s="55"/>
      <c r="SYZ119" s="55"/>
      <c r="SZA119" s="55"/>
      <c r="SZB119" s="55"/>
      <c r="SZC119" s="55"/>
      <c r="SZD119" s="55"/>
      <c r="SZF119" s="55"/>
      <c r="SZG119" s="55"/>
      <c r="SZH119" s="55"/>
      <c r="TAS119" s="55"/>
      <c r="TAT119" s="55"/>
      <c r="TAU119" s="55"/>
      <c r="TAV119" s="55"/>
      <c r="TBJ119" s="55"/>
      <c r="TBK119" s="55"/>
      <c r="TBL119" s="55"/>
      <c r="TBM119" s="55"/>
      <c r="TBN119" s="55"/>
      <c r="TBO119" s="55"/>
      <c r="TBP119" s="55"/>
      <c r="TBQ119" s="55"/>
      <c r="TBR119" s="55"/>
      <c r="TBS119" s="55"/>
      <c r="TBT119" s="55"/>
      <c r="TBU119" s="55"/>
      <c r="TBV119" s="55"/>
      <c r="TBW119" s="55"/>
      <c r="TBX119" s="55"/>
      <c r="TBY119" s="55"/>
      <c r="TBZ119" s="55"/>
      <c r="TCA119" s="55"/>
      <c r="TCB119" s="55"/>
      <c r="TCC119" s="55"/>
      <c r="TCD119" s="55"/>
      <c r="TCE119" s="55"/>
      <c r="TCF119" s="55"/>
      <c r="TCG119" s="55"/>
      <c r="TCH119" s="55"/>
      <c r="TCI119" s="55"/>
      <c r="TCJ119" s="55"/>
      <c r="TCK119" s="55"/>
      <c r="TCL119" s="55"/>
      <c r="TCM119" s="55"/>
      <c r="TCN119" s="55"/>
      <c r="TCO119" s="55"/>
      <c r="TCP119" s="55"/>
      <c r="TCQ119" s="55"/>
      <c r="TCR119" s="55"/>
      <c r="TCS119" s="55"/>
      <c r="TCT119" s="55"/>
      <c r="TCU119" s="55"/>
      <c r="TCV119" s="55"/>
      <c r="TCW119" s="55"/>
      <c r="TCX119" s="55"/>
      <c r="TCY119" s="55"/>
      <c r="TCZ119" s="55"/>
      <c r="TDA119" s="55"/>
      <c r="TDB119" s="55"/>
      <c r="TDC119" s="55"/>
      <c r="TDD119" s="55"/>
      <c r="TDE119" s="55"/>
      <c r="TDF119" s="55"/>
      <c r="TDG119" s="55"/>
      <c r="TDH119" s="55"/>
      <c r="TDI119" s="55"/>
      <c r="TDJ119" s="55"/>
      <c r="TDK119" s="55"/>
      <c r="TDL119" s="55"/>
      <c r="TDM119" s="55"/>
      <c r="TDN119" s="55"/>
      <c r="TDO119" s="55"/>
      <c r="TDP119" s="55"/>
      <c r="TDQ119" s="55"/>
      <c r="TDR119" s="55"/>
      <c r="TDS119" s="55"/>
      <c r="TDT119" s="55"/>
      <c r="TDU119" s="55"/>
      <c r="TDV119" s="55"/>
      <c r="TDW119" s="55"/>
      <c r="TDX119" s="55"/>
      <c r="TDY119" s="55"/>
      <c r="TDZ119" s="55"/>
      <c r="TEA119" s="55"/>
      <c r="TEB119" s="55"/>
      <c r="TEC119" s="55"/>
      <c r="TED119" s="55"/>
      <c r="TEE119" s="55"/>
      <c r="TEF119" s="55"/>
      <c r="TEG119" s="55"/>
      <c r="TEH119" s="55"/>
      <c r="TEI119" s="55"/>
      <c r="TEJ119" s="55"/>
      <c r="TEK119" s="55"/>
      <c r="TEL119" s="55"/>
      <c r="TEM119" s="55"/>
      <c r="TEN119" s="55"/>
      <c r="TEO119" s="55"/>
      <c r="TEP119" s="55"/>
      <c r="TEQ119" s="55"/>
      <c r="TER119" s="55"/>
      <c r="TES119" s="55"/>
      <c r="TET119" s="55"/>
      <c r="TEU119" s="55"/>
      <c r="TEV119" s="55"/>
      <c r="TEW119" s="55"/>
      <c r="TEX119" s="55"/>
      <c r="TEY119" s="55"/>
      <c r="TEZ119" s="55"/>
      <c r="TFA119" s="55"/>
      <c r="TFB119" s="55"/>
      <c r="TFC119" s="55"/>
      <c r="TFD119" s="55"/>
      <c r="TFE119" s="55"/>
      <c r="TFF119" s="55"/>
      <c r="TFG119" s="55"/>
      <c r="TFH119" s="55"/>
      <c r="TFI119" s="55"/>
      <c r="TFJ119" s="55"/>
      <c r="TFK119" s="55"/>
      <c r="TFL119" s="55"/>
      <c r="TFM119" s="55"/>
      <c r="TFN119" s="55"/>
      <c r="TFO119" s="55"/>
      <c r="TFP119" s="55"/>
      <c r="TFQ119" s="55"/>
      <c r="TFR119" s="55"/>
      <c r="TFS119" s="55"/>
      <c r="TFT119" s="55"/>
      <c r="TFU119" s="55"/>
      <c r="TFV119" s="55"/>
      <c r="TFW119" s="55"/>
      <c r="TFX119" s="55"/>
      <c r="TFY119" s="55"/>
      <c r="TFZ119" s="55"/>
      <c r="TGA119" s="55"/>
      <c r="TGB119" s="55"/>
      <c r="TGC119" s="55"/>
      <c r="TGD119" s="55"/>
      <c r="TGE119" s="55"/>
      <c r="TGF119" s="55"/>
      <c r="TGG119" s="55"/>
      <c r="TGH119" s="55"/>
      <c r="TGI119" s="55"/>
      <c r="TGJ119" s="55"/>
      <c r="TGK119" s="55"/>
      <c r="TGL119" s="55"/>
      <c r="TGM119" s="55"/>
      <c r="TGN119" s="55"/>
      <c r="TGO119" s="55"/>
      <c r="TGP119" s="55"/>
      <c r="TGQ119" s="55"/>
      <c r="TGR119" s="55"/>
      <c r="TGS119" s="55"/>
      <c r="TGT119" s="55"/>
      <c r="TGU119" s="55"/>
      <c r="TGV119" s="55"/>
      <c r="TGW119" s="55"/>
      <c r="TGX119" s="55"/>
      <c r="TGY119" s="55"/>
      <c r="TGZ119" s="55"/>
      <c r="THA119" s="55"/>
      <c r="THB119" s="55"/>
      <c r="THC119" s="55"/>
      <c r="THD119" s="55"/>
      <c r="THE119" s="55"/>
      <c r="THF119" s="55"/>
      <c r="THG119" s="55"/>
      <c r="THH119" s="55"/>
      <c r="THI119" s="55"/>
      <c r="THJ119" s="55"/>
      <c r="THK119" s="55"/>
      <c r="THL119" s="55"/>
      <c r="THM119" s="55"/>
      <c r="THN119" s="55"/>
      <c r="THO119" s="55"/>
      <c r="THP119" s="55"/>
      <c r="THQ119" s="55"/>
      <c r="THR119" s="55"/>
      <c r="THS119" s="55"/>
      <c r="THT119" s="55"/>
      <c r="THU119" s="55"/>
      <c r="THV119" s="55"/>
      <c r="THW119" s="55"/>
      <c r="THX119" s="55"/>
      <c r="THY119" s="55"/>
      <c r="THZ119" s="55"/>
      <c r="TIA119" s="55"/>
      <c r="TIB119" s="55"/>
      <c r="TIC119" s="55"/>
      <c r="TID119" s="55"/>
      <c r="TIE119" s="55"/>
      <c r="TIF119" s="55"/>
      <c r="TIG119" s="55"/>
      <c r="TIH119" s="55"/>
      <c r="TII119" s="55"/>
      <c r="TIJ119" s="55"/>
      <c r="TIK119" s="55"/>
      <c r="TIL119" s="55"/>
      <c r="TIM119" s="55"/>
      <c r="TIN119" s="55"/>
      <c r="TIO119" s="55"/>
      <c r="TIP119" s="55"/>
      <c r="TIQ119" s="55"/>
      <c r="TIR119" s="55"/>
      <c r="TIS119" s="55"/>
      <c r="TIT119" s="55"/>
      <c r="TIU119" s="55"/>
      <c r="TIV119" s="55"/>
      <c r="TIW119" s="55"/>
      <c r="TIX119" s="55"/>
      <c r="TIY119" s="55"/>
      <c r="TIZ119" s="55"/>
      <c r="TJB119" s="55"/>
      <c r="TJC119" s="55"/>
      <c r="TJD119" s="55"/>
      <c r="TKO119" s="55"/>
      <c r="TKP119" s="55"/>
      <c r="TKQ119" s="55"/>
      <c r="TKR119" s="55"/>
      <c r="TLF119" s="55"/>
      <c r="TLG119" s="55"/>
      <c r="TLH119" s="55"/>
      <c r="TLI119" s="55"/>
      <c r="TLJ119" s="55"/>
      <c r="TLK119" s="55"/>
      <c r="TLL119" s="55"/>
      <c r="TLM119" s="55"/>
      <c r="TLN119" s="55"/>
      <c r="TLO119" s="55"/>
      <c r="TLP119" s="55"/>
      <c r="TLQ119" s="55"/>
      <c r="TLR119" s="55"/>
      <c r="TLS119" s="55"/>
      <c r="TLT119" s="55"/>
      <c r="TLU119" s="55"/>
      <c r="TLV119" s="55"/>
      <c r="TLW119" s="55"/>
      <c r="TLX119" s="55"/>
      <c r="TLY119" s="55"/>
      <c r="TLZ119" s="55"/>
      <c r="TMA119" s="55"/>
      <c r="TMB119" s="55"/>
      <c r="TMC119" s="55"/>
      <c r="TMD119" s="55"/>
      <c r="TME119" s="55"/>
      <c r="TMF119" s="55"/>
      <c r="TMG119" s="55"/>
      <c r="TMH119" s="55"/>
      <c r="TMI119" s="55"/>
      <c r="TMJ119" s="55"/>
      <c r="TMK119" s="55"/>
      <c r="TML119" s="55"/>
      <c r="TMM119" s="55"/>
      <c r="TMN119" s="55"/>
      <c r="TMO119" s="55"/>
      <c r="TMP119" s="55"/>
      <c r="TMQ119" s="55"/>
      <c r="TMR119" s="55"/>
      <c r="TMS119" s="55"/>
      <c r="TMT119" s="55"/>
      <c r="TMU119" s="55"/>
      <c r="TMV119" s="55"/>
      <c r="TMW119" s="55"/>
      <c r="TMX119" s="55"/>
      <c r="TMY119" s="55"/>
      <c r="TMZ119" s="55"/>
      <c r="TNA119" s="55"/>
      <c r="TNB119" s="55"/>
      <c r="TNC119" s="55"/>
      <c r="TND119" s="55"/>
      <c r="TNE119" s="55"/>
      <c r="TNF119" s="55"/>
      <c r="TNG119" s="55"/>
      <c r="TNH119" s="55"/>
      <c r="TNI119" s="55"/>
      <c r="TNJ119" s="55"/>
      <c r="TNK119" s="55"/>
      <c r="TNL119" s="55"/>
      <c r="TNM119" s="55"/>
      <c r="TNN119" s="55"/>
      <c r="TNO119" s="55"/>
      <c r="TNP119" s="55"/>
      <c r="TNQ119" s="55"/>
      <c r="TNR119" s="55"/>
      <c r="TNS119" s="55"/>
      <c r="TNT119" s="55"/>
      <c r="TNU119" s="55"/>
      <c r="TNV119" s="55"/>
      <c r="TNW119" s="55"/>
      <c r="TNX119" s="55"/>
      <c r="TNY119" s="55"/>
      <c r="TNZ119" s="55"/>
      <c r="TOA119" s="55"/>
      <c r="TOB119" s="55"/>
      <c r="TOC119" s="55"/>
      <c r="TOD119" s="55"/>
      <c r="TOE119" s="55"/>
      <c r="TOF119" s="55"/>
      <c r="TOG119" s="55"/>
      <c r="TOH119" s="55"/>
      <c r="TOI119" s="55"/>
      <c r="TOJ119" s="55"/>
      <c r="TOK119" s="55"/>
      <c r="TOL119" s="55"/>
      <c r="TOM119" s="55"/>
      <c r="TON119" s="55"/>
      <c r="TOO119" s="55"/>
      <c r="TOP119" s="55"/>
      <c r="TOQ119" s="55"/>
      <c r="TOR119" s="55"/>
      <c r="TOS119" s="55"/>
      <c r="TOT119" s="55"/>
      <c r="TOU119" s="55"/>
      <c r="TOV119" s="55"/>
      <c r="TOW119" s="55"/>
      <c r="TOX119" s="55"/>
      <c r="TOY119" s="55"/>
      <c r="TOZ119" s="55"/>
      <c r="TPA119" s="55"/>
      <c r="TPB119" s="55"/>
      <c r="TPC119" s="55"/>
      <c r="TPD119" s="55"/>
      <c r="TPE119" s="55"/>
      <c r="TPF119" s="55"/>
      <c r="TPG119" s="55"/>
      <c r="TPH119" s="55"/>
      <c r="TPI119" s="55"/>
      <c r="TPJ119" s="55"/>
      <c r="TPK119" s="55"/>
      <c r="TPL119" s="55"/>
      <c r="TPM119" s="55"/>
      <c r="TPN119" s="55"/>
      <c r="TPO119" s="55"/>
      <c r="TPP119" s="55"/>
      <c r="TPQ119" s="55"/>
      <c r="TPR119" s="55"/>
      <c r="TPS119" s="55"/>
      <c r="TPT119" s="55"/>
      <c r="TPU119" s="55"/>
      <c r="TPV119" s="55"/>
      <c r="TPW119" s="55"/>
      <c r="TPX119" s="55"/>
      <c r="TPY119" s="55"/>
      <c r="TPZ119" s="55"/>
      <c r="TQA119" s="55"/>
      <c r="TQB119" s="55"/>
      <c r="TQC119" s="55"/>
      <c r="TQD119" s="55"/>
      <c r="TQE119" s="55"/>
      <c r="TQF119" s="55"/>
      <c r="TQG119" s="55"/>
      <c r="TQH119" s="55"/>
      <c r="TQI119" s="55"/>
      <c r="TQJ119" s="55"/>
      <c r="TQK119" s="55"/>
      <c r="TQL119" s="55"/>
      <c r="TQM119" s="55"/>
      <c r="TQN119" s="55"/>
      <c r="TQO119" s="55"/>
      <c r="TQP119" s="55"/>
      <c r="TQQ119" s="55"/>
      <c r="TQR119" s="55"/>
      <c r="TQS119" s="55"/>
      <c r="TQT119" s="55"/>
      <c r="TQU119" s="55"/>
      <c r="TQV119" s="55"/>
      <c r="TQW119" s="55"/>
      <c r="TQX119" s="55"/>
      <c r="TQY119" s="55"/>
      <c r="TQZ119" s="55"/>
      <c r="TRA119" s="55"/>
      <c r="TRB119" s="55"/>
      <c r="TRC119" s="55"/>
      <c r="TRD119" s="55"/>
      <c r="TRE119" s="55"/>
      <c r="TRF119" s="55"/>
      <c r="TRG119" s="55"/>
      <c r="TRH119" s="55"/>
      <c r="TRI119" s="55"/>
      <c r="TRJ119" s="55"/>
      <c r="TRK119" s="55"/>
      <c r="TRL119" s="55"/>
      <c r="TRM119" s="55"/>
      <c r="TRN119" s="55"/>
      <c r="TRO119" s="55"/>
      <c r="TRP119" s="55"/>
      <c r="TRQ119" s="55"/>
      <c r="TRR119" s="55"/>
      <c r="TRS119" s="55"/>
      <c r="TRT119" s="55"/>
      <c r="TRU119" s="55"/>
      <c r="TRV119" s="55"/>
      <c r="TRW119" s="55"/>
      <c r="TRX119" s="55"/>
      <c r="TRY119" s="55"/>
      <c r="TRZ119" s="55"/>
      <c r="TSA119" s="55"/>
      <c r="TSB119" s="55"/>
      <c r="TSC119" s="55"/>
      <c r="TSD119" s="55"/>
      <c r="TSE119" s="55"/>
      <c r="TSF119" s="55"/>
      <c r="TSG119" s="55"/>
      <c r="TSH119" s="55"/>
      <c r="TSI119" s="55"/>
      <c r="TSJ119" s="55"/>
      <c r="TSK119" s="55"/>
      <c r="TSL119" s="55"/>
      <c r="TSM119" s="55"/>
      <c r="TSN119" s="55"/>
      <c r="TSO119" s="55"/>
      <c r="TSP119" s="55"/>
      <c r="TSQ119" s="55"/>
      <c r="TSR119" s="55"/>
      <c r="TSS119" s="55"/>
      <c r="TST119" s="55"/>
      <c r="TSU119" s="55"/>
      <c r="TSV119" s="55"/>
      <c r="TSX119" s="55"/>
      <c r="TSY119" s="55"/>
      <c r="TSZ119" s="55"/>
      <c r="TUK119" s="55"/>
      <c r="TUL119" s="55"/>
      <c r="TUM119" s="55"/>
      <c r="TUN119" s="55"/>
      <c r="TVB119" s="55"/>
      <c r="TVC119" s="55"/>
      <c r="TVD119" s="55"/>
      <c r="TVE119" s="55"/>
      <c r="TVF119" s="55"/>
      <c r="TVG119" s="55"/>
      <c r="TVH119" s="55"/>
      <c r="TVI119" s="55"/>
      <c r="TVJ119" s="55"/>
      <c r="TVK119" s="55"/>
      <c r="TVL119" s="55"/>
      <c r="TVM119" s="55"/>
      <c r="TVN119" s="55"/>
      <c r="TVO119" s="55"/>
      <c r="TVP119" s="55"/>
      <c r="TVQ119" s="55"/>
      <c r="TVR119" s="55"/>
      <c r="TVS119" s="55"/>
      <c r="TVT119" s="55"/>
      <c r="TVU119" s="55"/>
      <c r="TVV119" s="55"/>
      <c r="TVW119" s="55"/>
      <c r="TVX119" s="55"/>
      <c r="TVY119" s="55"/>
      <c r="TVZ119" s="55"/>
      <c r="TWA119" s="55"/>
      <c r="TWB119" s="55"/>
      <c r="TWC119" s="55"/>
      <c r="TWD119" s="55"/>
      <c r="TWE119" s="55"/>
      <c r="TWF119" s="55"/>
      <c r="TWG119" s="55"/>
      <c r="TWH119" s="55"/>
      <c r="TWI119" s="55"/>
      <c r="TWJ119" s="55"/>
      <c r="TWK119" s="55"/>
      <c r="TWL119" s="55"/>
      <c r="TWM119" s="55"/>
      <c r="TWN119" s="55"/>
      <c r="TWO119" s="55"/>
      <c r="TWP119" s="55"/>
      <c r="TWQ119" s="55"/>
      <c r="TWR119" s="55"/>
      <c r="TWS119" s="55"/>
      <c r="TWT119" s="55"/>
      <c r="TWU119" s="55"/>
      <c r="TWV119" s="55"/>
      <c r="TWW119" s="55"/>
      <c r="TWX119" s="55"/>
      <c r="TWY119" s="55"/>
      <c r="TWZ119" s="55"/>
      <c r="TXA119" s="55"/>
      <c r="TXB119" s="55"/>
      <c r="TXC119" s="55"/>
      <c r="TXD119" s="55"/>
      <c r="TXE119" s="55"/>
      <c r="TXF119" s="55"/>
      <c r="TXG119" s="55"/>
      <c r="TXH119" s="55"/>
      <c r="TXI119" s="55"/>
      <c r="TXJ119" s="55"/>
      <c r="TXK119" s="55"/>
      <c r="TXL119" s="55"/>
      <c r="TXM119" s="55"/>
      <c r="TXN119" s="55"/>
      <c r="TXO119" s="55"/>
      <c r="TXP119" s="55"/>
      <c r="TXQ119" s="55"/>
      <c r="TXR119" s="55"/>
      <c r="TXS119" s="55"/>
      <c r="TXT119" s="55"/>
      <c r="TXU119" s="55"/>
      <c r="TXV119" s="55"/>
      <c r="TXW119" s="55"/>
      <c r="TXX119" s="55"/>
      <c r="TXY119" s="55"/>
      <c r="TXZ119" s="55"/>
      <c r="TYA119" s="55"/>
      <c r="TYB119" s="55"/>
      <c r="TYC119" s="55"/>
      <c r="TYD119" s="55"/>
      <c r="TYE119" s="55"/>
      <c r="TYF119" s="55"/>
      <c r="TYG119" s="55"/>
      <c r="TYH119" s="55"/>
      <c r="TYI119" s="55"/>
      <c r="TYJ119" s="55"/>
      <c r="TYK119" s="55"/>
      <c r="TYL119" s="55"/>
      <c r="TYM119" s="55"/>
      <c r="TYN119" s="55"/>
      <c r="TYO119" s="55"/>
      <c r="TYP119" s="55"/>
      <c r="TYQ119" s="55"/>
      <c r="TYR119" s="55"/>
      <c r="TYS119" s="55"/>
      <c r="TYT119" s="55"/>
      <c r="TYU119" s="55"/>
      <c r="TYV119" s="55"/>
      <c r="TYW119" s="55"/>
      <c r="TYX119" s="55"/>
      <c r="TYY119" s="55"/>
      <c r="TYZ119" s="55"/>
      <c r="TZA119" s="55"/>
      <c r="TZB119" s="55"/>
      <c r="TZC119" s="55"/>
      <c r="TZD119" s="55"/>
      <c r="TZE119" s="55"/>
      <c r="TZF119" s="55"/>
      <c r="TZG119" s="55"/>
      <c r="TZH119" s="55"/>
      <c r="TZI119" s="55"/>
      <c r="TZJ119" s="55"/>
      <c r="TZK119" s="55"/>
      <c r="TZL119" s="55"/>
      <c r="TZM119" s="55"/>
      <c r="TZN119" s="55"/>
      <c r="TZO119" s="55"/>
      <c r="TZP119" s="55"/>
      <c r="TZQ119" s="55"/>
      <c r="TZR119" s="55"/>
      <c r="TZS119" s="55"/>
      <c r="TZT119" s="55"/>
      <c r="TZU119" s="55"/>
      <c r="TZV119" s="55"/>
      <c r="TZW119" s="55"/>
      <c r="TZX119" s="55"/>
      <c r="TZY119" s="55"/>
      <c r="TZZ119" s="55"/>
      <c r="UAA119" s="55"/>
      <c r="UAB119" s="55"/>
      <c r="UAC119" s="55"/>
      <c r="UAD119" s="55"/>
      <c r="UAE119" s="55"/>
      <c r="UAF119" s="55"/>
      <c r="UAG119" s="55"/>
      <c r="UAH119" s="55"/>
      <c r="UAI119" s="55"/>
      <c r="UAJ119" s="55"/>
      <c r="UAK119" s="55"/>
      <c r="UAL119" s="55"/>
      <c r="UAM119" s="55"/>
      <c r="UAN119" s="55"/>
      <c r="UAO119" s="55"/>
      <c r="UAP119" s="55"/>
      <c r="UAQ119" s="55"/>
      <c r="UAR119" s="55"/>
      <c r="UAS119" s="55"/>
      <c r="UAT119" s="55"/>
      <c r="UAU119" s="55"/>
      <c r="UAV119" s="55"/>
      <c r="UAW119" s="55"/>
      <c r="UAX119" s="55"/>
      <c r="UAY119" s="55"/>
      <c r="UAZ119" s="55"/>
      <c r="UBA119" s="55"/>
      <c r="UBB119" s="55"/>
      <c r="UBC119" s="55"/>
      <c r="UBD119" s="55"/>
      <c r="UBE119" s="55"/>
      <c r="UBF119" s="55"/>
      <c r="UBG119" s="55"/>
      <c r="UBH119" s="55"/>
      <c r="UBI119" s="55"/>
      <c r="UBJ119" s="55"/>
      <c r="UBK119" s="55"/>
      <c r="UBL119" s="55"/>
      <c r="UBM119" s="55"/>
      <c r="UBN119" s="55"/>
      <c r="UBO119" s="55"/>
      <c r="UBP119" s="55"/>
      <c r="UBQ119" s="55"/>
      <c r="UBR119" s="55"/>
      <c r="UBS119" s="55"/>
      <c r="UBT119" s="55"/>
      <c r="UBU119" s="55"/>
      <c r="UBV119" s="55"/>
      <c r="UBW119" s="55"/>
      <c r="UBX119" s="55"/>
      <c r="UBY119" s="55"/>
      <c r="UBZ119" s="55"/>
      <c r="UCA119" s="55"/>
      <c r="UCB119" s="55"/>
      <c r="UCC119" s="55"/>
      <c r="UCD119" s="55"/>
      <c r="UCE119" s="55"/>
      <c r="UCF119" s="55"/>
      <c r="UCG119" s="55"/>
      <c r="UCH119" s="55"/>
      <c r="UCI119" s="55"/>
      <c r="UCJ119" s="55"/>
      <c r="UCK119" s="55"/>
      <c r="UCL119" s="55"/>
      <c r="UCM119" s="55"/>
      <c r="UCN119" s="55"/>
      <c r="UCO119" s="55"/>
      <c r="UCP119" s="55"/>
      <c r="UCQ119" s="55"/>
      <c r="UCR119" s="55"/>
      <c r="UCT119" s="55"/>
      <c r="UCU119" s="55"/>
      <c r="UCV119" s="55"/>
      <c r="UEG119" s="55"/>
      <c r="UEH119" s="55"/>
      <c r="UEI119" s="55"/>
      <c r="UEJ119" s="55"/>
      <c r="UEX119" s="55"/>
      <c r="UEY119" s="55"/>
      <c r="UEZ119" s="55"/>
      <c r="UFA119" s="55"/>
      <c r="UFB119" s="55"/>
      <c r="UFC119" s="55"/>
      <c r="UFD119" s="55"/>
      <c r="UFE119" s="55"/>
      <c r="UFF119" s="55"/>
      <c r="UFG119" s="55"/>
      <c r="UFH119" s="55"/>
      <c r="UFI119" s="55"/>
      <c r="UFJ119" s="55"/>
      <c r="UFK119" s="55"/>
      <c r="UFL119" s="55"/>
      <c r="UFM119" s="55"/>
      <c r="UFN119" s="55"/>
      <c r="UFO119" s="55"/>
      <c r="UFP119" s="55"/>
      <c r="UFQ119" s="55"/>
      <c r="UFR119" s="55"/>
      <c r="UFS119" s="55"/>
      <c r="UFT119" s="55"/>
      <c r="UFU119" s="55"/>
      <c r="UFV119" s="55"/>
      <c r="UFW119" s="55"/>
      <c r="UFX119" s="55"/>
      <c r="UFY119" s="55"/>
      <c r="UFZ119" s="55"/>
      <c r="UGA119" s="55"/>
      <c r="UGB119" s="55"/>
      <c r="UGC119" s="55"/>
      <c r="UGD119" s="55"/>
      <c r="UGE119" s="55"/>
      <c r="UGF119" s="55"/>
      <c r="UGG119" s="55"/>
      <c r="UGH119" s="55"/>
      <c r="UGI119" s="55"/>
      <c r="UGJ119" s="55"/>
      <c r="UGK119" s="55"/>
      <c r="UGL119" s="55"/>
      <c r="UGM119" s="55"/>
      <c r="UGN119" s="55"/>
      <c r="UGO119" s="55"/>
      <c r="UGP119" s="55"/>
      <c r="UGQ119" s="55"/>
      <c r="UGR119" s="55"/>
      <c r="UGS119" s="55"/>
      <c r="UGT119" s="55"/>
      <c r="UGU119" s="55"/>
      <c r="UGV119" s="55"/>
      <c r="UGW119" s="55"/>
      <c r="UGX119" s="55"/>
      <c r="UGY119" s="55"/>
      <c r="UGZ119" s="55"/>
      <c r="UHA119" s="55"/>
      <c r="UHB119" s="55"/>
      <c r="UHC119" s="55"/>
      <c r="UHD119" s="55"/>
      <c r="UHE119" s="55"/>
      <c r="UHF119" s="55"/>
      <c r="UHG119" s="55"/>
      <c r="UHH119" s="55"/>
      <c r="UHI119" s="55"/>
      <c r="UHJ119" s="55"/>
      <c r="UHK119" s="55"/>
      <c r="UHL119" s="55"/>
      <c r="UHM119" s="55"/>
      <c r="UHN119" s="55"/>
      <c r="UHO119" s="55"/>
      <c r="UHP119" s="55"/>
      <c r="UHQ119" s="55"/>
      <c r="UHR119" s="55"/>
      <c r="UHS119" s="55"/>
      <c r="UHT119" s="55"/>
      <c r="UHU119" s="55"/>
      <c r="UHV119" s="55"/>
      <c r="UHW119" s="55"/>
      <c r="UHX119" s="55"/>
      <c r="UHY119" s="55"/>
      <c r="UHZ119" s="55"/>
      <c r="UIA119" s="55"/>
      <c r="UIB119" s="55"/>
      <c r="UIC119" s="55"/>
      <c r="UID119" s="55"/>
      <c r="UIE119" s="55"/>
      <c r="UIF119" s="55"/>
      <c r="UIG119" s="55"/>
      <c r="UIH119" s="55"/>
      <c r="UII119" s="55"/>
      <c r="UIJ119" s="55"/>
      <c r="UIK119" s="55"/>
      <c r="UIL119" s="55"/>
      <c r="UIM119" s="55"/>
      <c r="UIN119" s="55"/>
      <c r="UIO119" s="55"/>
      <c r="UIP119" s="55"/>
      <c r="UIQ119" s="55"/>
      <c r="UIR119" s="55"/>
      <c r="UIS119" s="55"/>
      <c r="UIT119" s="55"/>
      <c r="UIU119" s="55"/>
      <c r="UIV119" s="55"/>
      <c r="UIW119" s="55"/>
      <c r="UIX119" s="55"/>
      <c r="UIY119" s="55"/>
      <c r="UIZ119" s="55"/>
      <c r="UJA119" s="55"/>
      <c r="UJB119" s="55"/>
      <c r="UJC119" s="55"/>
      <c r="UJD119" s="55"/>
      <c r="UJE119" s="55"/>
      <c r="UJF119" s="55"/>
      <c r="UJG119" s="55"/>
      <c r="UJH119" s="55"/>
      <c r="UJI119" s="55"/>
      <c r="UJJ119" s="55"/>
      <c r="UJK119" s="55"/>
      <c r="UJL119" s="55"/>
      <c r="UJM119" s="55"/>
      <c r="UJN119" s="55"/>
      <c r="UJO119" s="55"/>
      <c r="UJP119" s="55"/>
      <c r="UJQ119" s="55"/>
      <c r="UJR119" s="55"/>
      <c r="UJS119" s="55"/>
      <c r="UJT119" s="55"/>
      <c r="UJU119" s="55"/>
      <c r="UJV119" s="55"/>
      <c r="UJW119" s="55"/>
      <c r="UJX119" s="55"/>
      <c r="UJY119" s="55"/>
      <c r="UJZ119" s="55"/>
      <c r="UKA119" s="55"/>
      <c r="UKB119" s="55"/>
      <c r="UKC119" s="55"/>
      <c r="UKD119" s="55"/>
      <c r="UKE119" s="55"/>
      <c r="UKF119" s="55"/>
      <c r="UKG119" s="55"/>
      <c r="UKH119" s="55"/>
      <c r="UKI119" s="55"/>
      <c r="UKJ119" s="55"/>
      <c r="UKK119" s="55"/>
      <c r="UKL119" s="55"/>
      <c r="UKM119" s="55"/>
      <c r="UKN119" s="55"/>
      <c r="UKO119" s="55"/>
      <c r="UKP119" s="55"/>
      <c r="UKQ119" s="55"/>
      <c r="UKR119" s="55"/>
      <c r="UKS119" s="55"/>
      <c r="UKT119" s="55"/>
      <c r="UKU119" s="55"/>
      <c r="UKV119" s="55"/>
      <c r="UKW119" s="55"/>
      <c r="UKX119" s="55"/>
      <c r="UKY119" s="55"/>
      <c r="UKZ119" s="55"/>
      <c r="ULA119" s="55"/>
      <c r="ULB119" s="55"/>
      <c r="ULC119" s="55"/>
      <c r="ULD119" s="55"/>
      <c r="ULE119" s="55"/>
      <c r="ULF119" s="55"/>
      <c r="ULG119" s="55"/>
      <c r="ULH119" s="55"/>
      <c r="ULI119" s="55"/>
      <c r="ULJ119" s="55"/>
      <c r="ULK119" s="55"/>
      <c r="ULL119" s="55"/>
      <c r="ULM119" s="55"/>
      <c r="ULN119" s="55"/>
      <c r="ULO119" s="55"/>
      <c r="ULP119" s="55"/>
      <c r="ULQ119" s="55"/>
      <c r="ULR119" s="55"/>
      <c r="ULS119" s="55"/>
      <c r="ULT119" s="55"/>
      <c r="ULU119" s="55"/>
      <c r="ULV119" s="55"/>
      <c r="ULW119" s="55"/>
      <c r="ULX119" s="55"/>
      <c r="ULY119" s="55"/>
      <c r="ULZ119" s="55"/>
      <c r="UMA119" s="55"/>
      <c r="UMB119" s="55"/>
      <c r="UMC119" s="55"/>
      <c r="UMD119" s="55"/>
      <c r="UME119" s="55"/>
      <c r="UMF119" s="55"/>
      <c r="UMG119" s="55"/>
      <c r="UMH119" s="55"/>
      <c r="UMI119" s="55"/>
      <c r="UMJ119" s="55"/>
      <c r="UMK119" s="55"/>
      <c r="UML119" s="55"/>
      <c r="UMM119" s="55"/>
      <c r="UMN119" s="55"/>
      <c r="UMP119" s="55"/>
      <c r="UMQ119" s="55"/>
      <c r="UMR119" s="55"/>
      <c r="UOC119" s="55"/>
      <c r="UOD119" s="55"/>
      <c r="UOE119" s="55"/>
      <c r="UOF119" s="55"/>
      <c r="UOT119" s="55"/>
      <c r="UOU119" s="55"/>
      <c r="UOV119" s="55"/>
      <c r="UOW119" s="55"/>
      <c r="UOX119" s="55"/>
      <c r="UOY119" s="55"/>
      <c r="UOZ119" s="55"/>
      <c r="UPA119" s="55"/>
      <c r="UPB119" s="55"/>
      <c r="UPC119" s="55"/>
      <c r="UPD119" s="55"/>
      <c r="UPE119" s="55"/>
      <c r="UPF119" s="55"/>
      <c r="UPG119" s="55"/>
      <c r="UPH119" s="55"/>
      <c r="UPI119" s="55"/>
      <c r="UPJ119" s="55"/>
      <c r="UPK119" s="55"/>
      <c r="UPL119" s="55"/>
      <c r="UPM119" s="55"/>
      <c r="UPN119" s="55"/>
      <c r="UPO119" s="55"/>
      <c r="UPP119" s="55"/>
      <c r="UPQ119" s="55"/>
      <c r="UPR119" s="55"/>
      <c r="UPS119" s="55"/>
      <c r="UPT119" s="55"/>
      <c r="UPU119" s="55"/>
      <c r="UPV119" s="55"/>
      <c r="UPW119" s="55"/>
      <c r="UPX119" s="55"/>
      <c r="UPY119" s="55"/>
      <c r="UPZ119" s="55"/>
      <c r="UQA119" s="55"/>
      <c r="UQB119" s="55"/>
      <c r="UQC119" s="55"/>
      <c r="UQD119" s="55"/>
      <c r="UQE119" s="55"/>
      <c r="UQF119" s="55"/>
      <c r="UQG119" s="55"/>
      <c r="UQH119" s="55"/>
      <c r="UQI119" s="55"/>
      <c r="UQJ119" s="55"/>
      <c r="UQK119" s="55"/>
      <c r="UQL119" s="55"/>
      <c r="UQM119" s="55"/>
      <c r="UQN119" s="55"/>
      <c r="UQO119" s="55"/>
      <c r="UQP119" s="55"/>
      <c r="UQQ119" s="55"/>
      <c r="UQR119" s="55"/>
      <c r="UQS119" s="55"/>
      <c r="UQT119" s="55"/>
      <c r="UQU119" s="55"/>
      <c r="UQV119" s="55"/>
      <c r="UQW119" s="55"/>
      <c r="UQX119" s="55"/>
      <c r="UQY119" s="55"/>
      <c r="UQZ119" s="55"/>
      <c r="URA119" s="55"/>
      <c r="URB119" s="55"/>
      <c r="URC119" s="55"/>
      <c r="URD119" s="55"/>
      <c r="URE119" s="55"/>
      <c r="URF119" s="55"/>
      <c r="URG119" s="55"/>
      <c r="URH119" s="55"/>
      <c r="URI119" s="55"/>
      <c r="URJ119" s="55"/>
      <c r="URK119" s="55"/>
      <c r="URL119" s="55"/>
      <c r="URM119" s="55"/>
      <c r="URN119" s="55"/>
      <c r="URO119" s="55"/>
      <c r="URP119" s="55"/>
      <c r="URQ119" s="55"/>
      <c r="URR119" s="55"/>
      <c r="URS119" s="55"/>
      <c r="URT119" s="55"/>
      <c r="URU119" s="55"/>
      <c r="URV119" s="55"/>
      <c r="URW119" s="55"/>
      <c r="URX119" s="55"/>
      <c r="URY119" s="55"/>
      <c r="URZ119" s="55"/>
      <c r="USA119" s="55"/>
      <c r="USB119" s="55"/>
      <c r="USC119" s="55"/>
      <c r="USD119" s="55"/>
      <c r="USE119" s="55"/>
      <c r="USF119" s="55"/>
      <c r="USG119" s="55"/>
      <c r="USH119" s="55"/>
      <c r="USI119" s="55"/>
      <c r="USJ119" s="55"/>
      <c r="USK119" s="55"/>
      <c r="USL119" s="55"/>
      <c r="USM119" s="55"/>
      <c r="USN119" s="55"/>
      <c r="USO119" s="55"/>
      <c r="USP119" s="55"/>
      <c r="USQ119" s="55"/>
      <c r="USR119" s="55"/>
      <c r="USS119" s="55"/>
      <c r="UST119" s="55"/>
      <c r="USU119" s="55"/>
      <c r="USV119" s="55"/>
      <c r="USW119" s="55"/>
      <c r="USX119" s="55"/>
      <c r="USY119" s="55"/>
      <c r="USZ119" s="55"/>
      <c r="UTA119" s="55"/>
      <c r="UTB119" s="55"/>
      <c r="UTC119" s="55"/>
      <c r="UTD119" s="55"/>
      <c r="UTE119" s="55"/>
      <c r="UTF119" s="55"/>
      <c r="UTG119" s="55"/>
      <c r="UTH119" s="55"/>
      <c r="UTI119" s="55"/>
      <c r="UTJ119" s="55"/>
      <c r="UTK119" s="55"/>
      <c r="UTL119" s="55"/>
      <c r="UTM119" s="55"/>
      <c r="UTN119" s="55"/>
      <c r="UTO119" s="55"/>
      <c r="UTP119" s="55"/>
      <c r="UTQ119" s="55"/>
      <c r="UTR119" s="55"/>
      <c r="UTS119" s="55"/>
      <c r="UTT119" s="55"/>
      <c r="UTU119" s="55"/>
      <c r="UTV119" s="55"/>
      <c r="UTW119" s="55"/>
      <c r="UTX119" s="55"/>
      <c r="UTY119" s="55"/>
      <c r="UTZ119" s="55"/>
      <c r="UUA119" s="55"/>
      <c r="UUB119" s="55"/>
      <c r="UUC119" s="55"/>
      <c r="UUD119" s="55"/>
      <c r="UUE119" s="55"/>
      <c r="UUF119" s="55"/>
      <c r="UUG119" s="55"/>
      <c r="UUH119" s="55"/>
      <c r="UUI119" s="55"/>
      <c r="UUJ119" s="55"/>
      <c r="UUK119" s="55"/>
      <c r="UUL119" s="55"/>
      <c r="UUM119" s="55"/>
      <c r="UUN119" s="55"/>
      <c r="UUO119" s="55"/>
      <c r="UUP119" s="55"/>
      <c r="UUQ119" s="55"/>
      <c r="UUR119" s="55"/>
      <c r="UUS119" s="55"/>
      <c r="UUT119" s="55"/>
      <c r="UUU119" s="55"/>
      <c r="UUV119" s="55"/>
      <c r="UUW119" s="55"/>
      <c r="UUX119" s="55"/>
      <c r="UUY119" s="55"/>
      <c r="UUZ119" s="55"/>
      <c r="UVA119" s="55"/>
      <c r="UVB119" s="55"/>
      <c r="UVC119" s="55"/>
      <c r="UVD119" s="55"/>
      <c r="UVE119" s="55"/>
      <c r="UVF119" s="55"/>
      <c r="UVG119" s="55"/>
      <c r="UVH119" s="55"/>
      <c r="UVI119" s="55"/>
      <c r="UVJ119" s="55"/>
      <c r="UVK119" s="55"/>
      <c r="UVL119" s="55"/>
      <c r="UVM119" s="55"/>
      <c r="UVN119" s="55"/>
      <c r="UVO119" s="55"/>
      <c r="UVP119" s="55"/>
      <c r="UVQ119" s="55"/>
      <c r="UVR119" s="55"/>
      <c r="UVS119" s="55"/>
      <c r="UVT119" s="55"/>
      <c r="UVU119" s="55"/>
      <c r="UVV119" s="55"/>
      <c r="UVW119" s="55"/>
      <c r="UVX119" s="55"/>
      <c r="UVY119" s="55"/>
      <c r="UVZ119" s="55"/>
      <c r="UWA119" s="55"/>
      <c r="UWB119" s="55"/>
      <c r="UWC119" s="55"/>
      <c r="UWD119" s="55"/>
      <c r="UWE119" s="55"/>
      <c r="UWF119" s="55"/>
      <c r="UWG119" s="55"/>
      <c r="UWH119" s="55"/>
      <c r="UWI119" s="55"/>
      <c r="UWJ119" s="55"/>
      <c r="UWL119" s="55"/>
      <c r="UWM119" s="55"/>
      <c r="UWN119" s="55"/>
      <c r="UXY119" s="55"/>
      <c r="UXZ119" s="55"/>
      <c r="UYA119" s="55"/>
      <c r="UYB119" s="55"/>
      <c r="UYP119" s="55"/>
      <c r="UYQ119" s="55"/>
      <c r="UYR119" s="55"/>
      <c r="UYS119" s="55"/>
      <c r="UYT119" s="55"/>
      <c r="UYU119" s="55"/>
      <c r="UYV119" s="55"/>
      <c r="UYW119" s="55"/>
      <c r="UYX119" s="55"/>
      <c r="UYY119" s="55"/>
      <c r="UYZ119" s="55"/>
      <c r="UZA119" s="55"/>
      <c r="UZB119" s="55"/>
      <c r="UZC119" s="55"/>
      <c r="UZD119" s="55"/>
      <c r="UZE119" s="55"/>
      <c r="UZF119" s="55"/>
      <c r="UZG119" s="55"/>
      <c r="UZH119" s="55"/>
      <c r="UZI119" s="55"/>
      <c r="UZJ119" s="55"/>
      <c r="UZK119" s="55"/>
      <c r="UZL119" s="55"/>
      <c r="UZM119" s="55"/>
      <c r="UZN119" s="55"/>
      <c r="UZO119" s="55"/>
      <c r="UZP119" s="55"/>
      <c r="UZQ119" s="55"/>
      <c r="UZR119" s="55"/>
      <c r="UZS119" s="55"/>
      <c r="UZT119" s="55"/>
      <c r="UZU119" s="55"/>
      <c r="UZV119" s="55"/>
      <c r="UZW119" s="55"/>
      <c r="UZX119" s="55"/>
      <c r="UZY119" s="55"/>
      <c r="UZZ119" s="55"/>
      <c r="VAA119" s="55"/>
      <c r="VAB119" s="55"/>
      <c r="VAC119" s="55"/>
      <c r="VAD119" s="55"/>
      <c r="VAE119" s="55"/>
      <c r="VAF119" s="55"/>
      <c r="VAG119" s="55"/>
      <c r="VAH119" s="55"/>
      <c r="VAI119" s="55"/>
      <c r="VAJ119" s="55"/>
      <c r="VAK119" s="55"/>
      <c r="VAL119" s="55"/>
      <c r="VAM119" s="55"/>
      <c r="VAN119" s="55"/>
      <c r="VAO119" s="55"/>
      <c r="VAP119" s="55"/>
      <c r="VAQ119" s="55"/>
      <c r="VAR119" s="55"/>
      <c r="VAS119" s="55"/>
      <c r="VAT119" s="55"/>
      <c r="VAU119" s="55"/>
      <c r="VAV119" s="55"/>
      <c r="VAW119" s="55"/>
      <c r="VAX119" s="55"/>
      <c r="VAY119" s="55"/>
      <c r="VAZ119" s="55"/>
      <c r="VBA119" s="55"/>
      <c r="VBB119" s="55"/>
      <c r="VBC119" s="55"/>
      <c r="VBD119" s="55"/>
      <c r="VBE119" s="55"/>
      <c r="VBF119" s="55"/>
      <c r="VBG119" s="55"/>
      <c r="VBH119" s="55"/>
      <c r="VBI119" s="55"/>
      <c r="VBJ119" s="55"/>
      <c r="VBK119" s="55"/>
      <c r="VBL119" s="55"/>
      <c r="VBM119" s="55"/>
      <c r="VBN119" s="55"/>
      <c r="VBO119" s="55"/>
      <c r="VBP119" s="55"/>
      <c r="VBQ119" s="55"/>
      <c r="VBR119" s="55"/>
      <c r="VBS119" s="55"/>
      <c r="VBT119" s="55"/>
      <c r="VBU119" s="55"/>
      <c r="VBV119" s="55"/>
      <c r="VBW119" s="55"/>
      <c r="VBX119" s="55"/>
      <c r="VBY119" s="55"/>
      <c r="VBZ119" s="55"/>
      <c r="VCA119" s="55"/>
      <c r="VCB119" s="55"/>
      <c r="VCC119" s="55"/>
      <c r="VCD119" s="55"/>
      <c r="VCE119" s="55"/>
      <c r="VCF119" s="55"/>
      <c r="VCG119" s="55"/>
      <c r="VCH119" s="55"/>
      <c r="VCI119" s="55"/>
      <c r="VCJ119" s="55"/>
      <c r="VCK119" s="55"/>
      <c r="VCL119" s="55"/>
      <c r="VCM119" s="55"/>
      <c r="VCN119" s="55"/>
      <c r="VCO119" s="55"/>
      <c r="VCP119" s="55"/>
      <c r="VCQ119" s="55"/>
      <c r="VCR119" s="55"/>
      <c r="VCS119" s="55"/>
      <c r="VCT119" s="55"/>
      <c r="VCU119" s="55"/>
      <c r="VCV119" s="55"/>
      <c r="VCW119" s="55"/>
      <c r="VCX119" s="55"/>
      <c r="VCY119" s="55"/>
      <c r="VCZ119" s="55"/>
      <c r="VDA119" s="55"/>
      <c r="VDB119" s="55"/>
      <c r="VDC119" s="55"/>
      <c r="VDD119" s="55"/>
      <c r="VDE119" s="55"/>
      <c r="VDF119" s="55"/>
      <c r="VDG119" s="55"/>
      <c r="VDH119" s="55"/>
      <c r="VDI119" s="55"/>
      <c r="VDJ119" s="55"/>
      <c r="VDK119" s="55"/>
      <c r="VDL119" s="55"/>
      <c r="VDM119" s="55"/>
      <c r="VDN119" s="55"/>
      <c r="VDO119" s="55"/>
      <c r="VDP119" s="55"/>
      <c r="VDQ119" s="55"/>
      <c r="VDR119" s="55"/>
      <c r="VDS119" s="55"/>
      <c r="VDT119" s="55"/>
      <c r="VDU119" s="55"/>
      <c r="VDV119" s="55"/>
      <c r="VDW119" s="55"/>
      <c r="VDX119" s="55"/>
      <c r="VDY119" s="55"/>
      <c r="VDZ119" s="55"/>
      <c r="VEA119" s="55"/>
      <c r="VEB119" s="55"/>
      <c r="VEC119" s="55"/>
      <c r="VED119" s="55"/>
      <c r="VEE119" s="55"/>
      <c r="VEF119" s="55"/>
      <c r="VEG119" s="55"/>
      <c r="VEH119" s="55"/>
      <c r="VEI119" s="55"/>
      <c r="VEJ119" s="55"/>
      <c r="VEK119" s="55"/>
      <c r="VEL119" s="55"/>
      <c r="VEM119" s="55"/>
      <c r="VEN119" s="55"/>
      <c r="VEO119" s="55"/>
      <c r="VEP119" s="55"/>
      <c r="VEQ119" s="55"/>
      <c r="VER119" s="55"/>
      <c r="VES119" s="55"/>
      <c r="VET119" s="55"/>
      <c r="VEU119" s="55"/>
      <c r="VEV119" s="55"/>
      <c r="VEW119" s="55"/>
      <c r="VEX119" s="55"/>
      <c r="VEY119" s="55"/>
      <c r="VEZ119" s="55"/>
      <c r="VFA119" s="55"/>
      <c r="VFB119" s="55"/>
      <c r="VFC119" s="55"/>
      <c r="VFD119" s="55"/>
      <c r="VFE119" s="55"/>
      <c r="VFF119" s="55"/>
      <c r="VFG119" s="55"/>
      <c r="VFH119" s="55"/>
      <c r="VFI119" s="55"/>
      <c r="VFJ119" s="55"/>
      <c r="VFK119" s="55"/>
      <c r="VFL119" s="55"/>
      <c r="VFM119" s="55"/>
      <c r="VFN119" s="55"/>
      <c r="VFO119" s="55"/>
      <c r="VFP119" s="55"/>
      <c r="VFQ119" s="55"/>
      <c r="VFR119" s="55"/>
      <c r="VFS119" s="55"/>
      <c r="VFT119" s="55"/>
      <c r="VFU119" s="55"/>
      <c r="VFV119" s="55"/>
      <c r="VFW119" s="55"/>
      <c r="VFX119" s="55"/>
      <c r="VFY119" s="55"/>
      <c r="VFZ119" s="55"/>
      <c r="VGA119" s="55"/>
      <c r="VGB119" s="55"/>
      <c r="VGC119" s="55"/>
      <c r="VGD119" s="55"/>
      <c r="VGE119" s="55"/>
      <c r="VGF119" s="55"/>
      <c r="VGH119" s="55"/>
      <c r="VGI119" s="55"/>
      <c r="VGJ119" s="55"/>
      <c r="VHU119" s="55"/>
      <c r="VHV119" s="55"/>
      <c r="VHW119" s="55"/>
      <c r="VHX119" s="55"/>
      <c r="VIL119" s="55"/>
      <c r="VIM119" s="55"/>
      <c r="VIN119" s="55"/>
      <c r="VIO119" s="55"/>
      <c r="VIP119" s="55"/>
      <c r="VIQ119" s="55"/>
      <c r="VIR119" s="55"/>
      <c r="VIS119" s="55"/>
      <c r="VIT119" s="55"/>
      <c r="VIU119" s="55"/>
      <c r="VIV119" s="55"/>
      <c r="VIW119" s="55"/>
      <c r="VIX119" s="55"/>
      <c r="VIY119" s="55"/>
      <c r="VIZ119" s="55"/>
      <c r="VJA119" s="55"/>
      <c r="VJB119" s="55"/>
      <c r="VJC119" s="55"/>
      <c r="VJD119" s="55"/>
      <c r="VJE119" s="55"/>
      <c r="VJF119" s="55"/>
      <c r="VJG119" s="55"/>
      <c r="VJH119" s="55"/>
      <c r="VJI119" s="55"/>
      <c r="VJJ119" s="55"/>
      <c r="VJK119" s="55"/>
      <c r="VJL119" s="55"/>
      <c r="VJM119" s="55"/>
      <c r="VJN119" s="55"/>
      <c r="VJO119" s="55"/>
      <c r="VJP119" s="55"/>
      <c r="VJQ119" s="55"/>
      <c r="VJR119" s="55"/>
      <c r="VJS119" s="55"/>
      <c r="VJT119" s="55"/>
      <c r="VJU119" s="55"/>
      <c r="VJV119" s="55"/>
      <c r="VJW119" s="55"/>
      <c r="VJX119" s="55"/>
      <c r="VJY119" s="55"/>
      <c r="VJZ119" s="55"/>
      <c r="VKA119" s="55"/>
      <c r="VKB119" s="55"/>
      <c r="VKC119" s="55"/>
      <c r="VKD119" s="55"/>
      <c r="VKE119" s="55"/>
      <c r="VKF119" s="55"/>
      <c r="VKG119" s="55"/>
      <c r="VKH119" s="55"/>
      <c r="VKI119" s="55"/>
      <c r="VKJ119" s="55"/>
      <c r="VKK119" s="55"/>
      <c r="VKL119" s="55"/>
      <c r="VKM119" s="55"/>
      <c r="VKN119" s="55"/>
      <c r="VKO119" s="55"/>
      <c r="VKP119" s="55"/>
      <c r="VKQ119" s="55"/>
      <c r="VKR119" s="55"/>
      <c r="VKS119" s="55"/>
      <c r="VKT119" s="55"/>
      <c r="VKU119" s="55"/>
      <c r="VKV119" s="55"/>
      <c r="VKW119" s="55"/>
      <c r="VKX119" s="55"/>
      <c r="VKY119" s="55"/>
      <c r="VKZ119" s="55"/>
      <c r="VLA119" s="55"/>
      <c r="VLB119" s="55"/>
      <c r="VLC119" s="55"/>
      <c r="VLD119" s="55"/>
      <c r="VLE119" s="55"/>
      <c r="VLF119" s="55"/>
      <c r="VLG119" s="55"/>
      <c r="VLH119" s="55"/>
      <c r="VLI119" s="55"/>
      <c r="VLJ119" s="55"/>
      <c r="VLK119" s="55"/>
      <c r="VLL119" s="55"/>
      <c r="VLM119" s="55"/>
      <c r="VLN119" s="55"/>
      <c r="VLO119" s="55"/>
      <c r="VLP119" s="55"/>
      <c r="VLQ119" s="55"/>
      <c r="VLR119" s="55"/>
      <c r="VLS119" s="55"/>
      <c r="VLT119" s="55"/>
      <c r="VLU119" s="55"/>
      <c r="VLV119" s="55"/>
      <c r="VLW119" s="55"/>
      <c r="VLX119" s="55"/>
      <c r="VLY119" s="55"/>
      <c r="VLZ119" s="55"/>
      <c r="VMA119" s="55"/>
      <c r="VMB119" s="55"/>
      <c r="VMC119" s="55"/>
      <c r="VMD119" s="55"/>
      <c r="VME119" s="55"/>
      <c r="VMF119" s="55"/>
      <c r="VMG119" s="55"/>
      <c r="VMH119" s="55"/>
      <c r="VMI119" s="55"/>
      <c r="VMJ119" s="55"/>
      <c r="VMK119" s="55"/>
      <c r="VML119" s="55"/>
      <c r="VMM119" s="55"/>
      <c r="VMN119" s="55"/>
      <c r="VMO119" s="55"/>
      <c r="VMP119" s="55"/>
      <c r="VMQ119" s="55"/>
      <c r="VMR119" s="55"/>
      <c r="VMS119" s="55"/>
      <c r="VMT119" s="55"/>
      <c r="VMU119" s="55"/>
      <c r="VMV119" s="55"/>
      <c r="VMW119" s="55"/>
      <c r="VMX119" s="55"/>
      <c r="VMY119" s="55"/>
      <c r="VMZ119" s="55"/>
      <c r="VNA119" s="55"/>
      <c r="VNB119" s="55"/>
      <c r="VNC119" s="55"/>
      <c r="VND119" s="55"/>
      <c r="VNE119" s="55"/>
      <c r="VNF119" s="55"/>
      <c r="VNG119" s="55"/>
      <c r="VNH119" s="55"/>
      <c r="VNI119" s="55"/>
      <c r="VNJ119" s="55"/>
      <c r="VNK119" s="55"/>
      <c r="VNL119" s="55"/>
      <c r="VNM119" s="55"/>
      <c r="VNN119" s="55"/>
      <c r="VNO119" s="55"/>
      <c r="VNP119" s="55"/>
      <c r="VNQ119" s="55"/>
      <c r="VNR119" s="55"/>
      <c r="VNS119" s="55"/>
      <c r="VNT119" s="55"/>
      <c r="VNU119" s="55"/>
      <c r="VNV119" s="55"/>
      <c r="VNW119" s="55"/>
      <c r="VNX119" s="55"/>
      <c r="VNY119" s="55"/>
      <c r="VNZ119" s="55"/>
      <c r="VOA119" s="55"/>
      <c r="VOB119" s="55"/>
      <c r="VOC119" s="55"/>
      <c r="VOD119" s="55"/>
      <c r="VOE119" s="55"/>
      <c r="VOF119" s="55"/>
      <c r="VOG119" s="55"/>
      <c r="VOH119" s="55"/>
      <c r="VOI119" s="55"/>
      <c r="VOJ119" s="55"/>
      <c r="VOK119" s="55"/>
      <c r="VOL119" s="55"/>
      <c r="VOM119" s="55"/>
      <c r="VON119" s="55"/>
      <c r="VOO119" s="55"/>
      <c r="VOP119" s="55"/>
      <c r="VOQ119" s="55"/>
      <c r="VOR119" s="55"/>
      <c r="VOS119" s="55"/>
      <c r="VOT119" s="55"/>
      <c r="VOU119" s="55"/>
      <c r="VOV119" s="55"/>
      <c r="VOW119" s="55"/>
      <c r="VOX119" s="55"/>
      <c r="VOY119" s="55"/>
      <c r="VOZ119" s="55"/>
      <c r="VPA119" s="55"/>
      <c r="VPB119" s="55"/>
      <c r="VPC119" s="55"/>
      <c r="VPD119" s="55"/>
      <c r="VPE119" s="55"/>
      <c r="VPF119" s="55"/>
      <c r="VPG119" s="55"/>
      <c r="VPH119" s="55"/>
      <c r="VPI119" s="55"/>
      <c r="VPJ119" s="55"/>
      <c r="VPK119" s="55"/>
      <c r="VPL119" s="55"/>
      <c r="VPM119" s="55"/>
      <c r="VPN119" s="55"/>
      <c r="VPO119" s="55"/>
      <c r="VPP119" s="55"/>
      <c r="VPQ119" s="55"/>
      <c r="VPR119" s="55"/>
      <c r="VPS119" s="55"/>
      <c r="VPT119" s="55"/>
      <c r="VPU119" s="55"/>
      <c r="VPV119" s="55"/>
      <c r="VPW119" s="55"/>
      <c r="VPX119" s="55"/>
      <c r="VPY119" s="55"/>
      <c r="VPZ119" s="55"/>
      <c r="VQA119" s="55"/>
      <c r="VQB119" s="55"/>
      <c r="VQD119" s="55"/>
      <c r="VQE119" s="55"/>
      <c r="VQF119" s="55"/>
      <c r="VRQ119" s="55"/>
      <c r="VRR119" s="55"/>
      <c r="VRS119" s="55"/>
      <c r="VRT119" s="55"/>
      <c r="VSH119" s="55"/>
      <c r="VSI119" s="55"/>
      <c r="VSJ119" s="55"/>
      <c r="VSK119" s="55"/>
      <c r="VSL119" s="55"/>
      <c r="VSM119" s="55"/>
      <c r="VSN119" s="55"/>
      <c r="VSO119" s="55"/>
      <c r="VSP119" s="55"/>
      <c r="VSQ119" s="55"/>
      <c r="VSR119" s="55"/>
      <c r="VSS119" s="55"/>
      <c r="VST119" s="55"/>
      <c r="VSU119" s="55"/>
      <c r="VSV119" s="55"/>
      <c r="VSW119" s="55"/>
      <c r="VSX119" s="55"/>
      <c r="VSY119" s="55"/>
      <c r="VSZ119" s="55"/>
      <c r="VTA119" s="55"/>
      <c r="VTB119" s="55"/>
      <c r="VTC119" s="55"/>
      <c r="VTD119" s="55"/>
      <c r="VTE119" s="55"/>
      <c r="VTF119" s="55"/>
      <c r="VTG119" s="55"/>
      <c r="VTH119" s="55"/>
      <c r="VTI119" s="55"/>
      <c r="VTJ119" s="55"/>
      <c r="VTK119" s="55"/>
      <c r="VTL119" s="55"/>
      <c r="VTM119" s="55"/>
      <c r="VTN119" s="55"/>
      <c r="VTO119" s="55"/>
      <c r="VTP119" s="55"/>
      <c r="VTQ119" s="55"/>
      <c r="VTR119" s="55"/>
      <c r="VTS119" s="55"/>
      <c r="VTT119" s="55"/>
      <c r="VTU119" s="55"/>
      <c r="VTV119" s="55"/>
      <c r="VTW119" s="55"/>
      <c r="VTX119" s="55"/>
      <c r="VTY119" s="55"/>
      <c r="VTZ119" s="55"/>
      <c r="VUA119" s="55"/>
      <c r="VUB119" s="55"/>
      <c r="VUC119" s="55"/>
      <c r="VUD119" s="55"/>
      <c r="VUE119" s="55"/>
      <c r="VUF119" s="55"/>
      <c r="VUG119" s="55"/>
      <c r="VUH119" s="55"/>
      <c r="VUI119" s="55"/>
      <c r="VUJ119" s="55"/>
      <c r="VUK119" s="55"/>
      <c r="VUL119" s="55"/>
      <c r="VUM119" s="55"/>
      <c r="VUN119" s="55"/>
      <c r="VUO119" s="55"/>
      <c r="VUP119" s="55"/>
      <c r="VUQ119" s="55"/>
      <c r="VUR119" s="55"/>
      <c r="VUS119" s="55"/>
      <c r="VUT119" s="55"/>
      <c r="VUU119" s="55"/>
      <c r="VUV119" s="55"/>
      <c r="VUW119" s="55"/>
      <c r="VUX119" s="55"/>
      <c r="VUY119" s="55"/>
      <c r="VUZ119" s="55"/>
      <c r="VVA119" s="55"/>
      <c r="VVB119" s="55"/>
      <c r="VVC119" s="55"/>
      <c r="VVD119" s="55"/>
      <c r="VVE119" s="55"/>
      <c r="VVF119" s="55"/>
      <c r="VVG119" s="55"/>
      <c r="VVH119" s="55"/>
      <c r="VVI119" s="55"/>
      <c r="VVJ119" s="55"/>
      <c r="VVK119" s="55"/>
      <c r="VVL119" s="55"/>
      <c r="VVM119" s="55"/>
      <c r="VVN119" s="55"/>
      <c r="VVO119" s="55"/>
      <c r="VVP119" s="55"/>
      <c r="VVQ119" s="55"/>
      <c r="VVR119" s="55"/>
      <c r="VVS119" s="55"/>
      <c r="VVT119" s="55"/>
      <c r="VVU119" s="55"/>
      <c r="VVV119" s="55"/>
      <c r="VVW119" s="55"/>
      <c r="VVX119" s="55"/>
      <c r="VVY119" s="55"/>
      <c r="VVZ119" s="55"/>
      <c r="VWA119" s="55"/>
      <c r="VWB119" s="55"/>
      <c r="VWC119" s="55"/>
      <c r="VWD119" s="55"/>
      <c r="VWE119" s="55"/>
      <c r="VWF119" s="55"/>
      <c r="VWG119" s="55"/>
      <c r="VWH119" s="55"/>
      <c r="VWI119" s="55"/>
      <c r="VWJ119" s="55"/>
      <c r="VWK119" s="55"/>
      <c r="VWL119" s="55"/>
      <c r="VWM119" s="55"/>
      <c r="VWN119" s="55"/>
      <c r="VWO119" s="55"/>
      <c r="VWP119" s="55"/>
      <c r="VWQ119" s="55"/>
      <c r="VWR119" s="55"/>
      <c r="VWS119" s="55"/>
      <c r="VWT119" s="55"/>
      <c r="VWU119" s="55"/>
      <c r="VWV119" s="55"/>
      <c r="VWW119" s="55"/>
      <c r="VWX119" s="55"/>
      <c r="VWY119" s="55"/>
      <c r="VWZ119" s="55"/>
      <c r="VXA119" s="55"/>
      <c r="VXB119" s="55"/>
      <c r="VXC119" s="55"/>
      <c r="VXD119" s="55"/>
      <c r="VXE119" s="55"/>
      <c r="VXF119" s="55"/>
      <c r="VXG119" s="55"/>
      <c r="VXH119" s="55"/>
      <c r="VXI119" s="55"/>
      <c r="VXJ119" s="55"/>
      <c r="VXK119" s="55"/>
      <c r="VXL119" s="55"/>
      <c r="VXM119" s="55"/>
      <c r="VXN119" s="55"/>
      <c r="VXO119" s="55"/>
      <c r="VXP119" s="55"/>
      <c r="VXQ119" s="55"/>
      <c r="VXR119" s="55"/>
      <c r="VXS119" s="55"/>
      <c r="VXT119" s="55"/>
      <c r="VXU119" s="55"/>
      <c r="VXV119" s="55"/>
      <c r="VXW119" s="55"/>
      <c r="VXX119" s="55"/>
      <c r="VXY119" s="55"/>
      <c r="VXZ119" s="55"/>
      <c r="VYA119" s="55"/>
      <c r="VYB119" s="55"/>
      <c r="VYC119" s="55"/>
      <c r="VYD119" s="55"/>
      <c r="VYE119" s="55"/>
      <c r="VYF119" s="55"/>
      <c r="VYG119" s="55"/>
      <c r="VYH119" s="55"/>
      <c r="VYI119" s="55"/>
      <c r="VYJ119" s="55"/>
      <c r="VYK119" s="55"/>
      <c r="VYL119" s="55"/>
      <c r="VYM119" s="55"/>
      <c r="VYN119" s="55"/>
      <c r="VYO119" s="55"/>
      <c r="VYP119" s="55"/>
      <c r="VYQ119" s="55"/>
      <c r="VYR119" s="55"/>
      <c r="VYS119" s="55"/>
      <c r="VYT119" s="55"/>
      <c r="VYU119" s="55"/>
      <c r="VYV119" s="55"/>
      <c r="VYW119" s="55"/>
      <c r="VYX119" s="55"/>
      <c r="VYY119" s="55"/>
      <c r="VYZ119" s="55"/>
      <c r="VZA119" s="55"/>
      <c r="VZB119" s="55"/>
      <c r="VZC119" s="55"/>
      <c r="VZD119" s="55"/>
      <c r="VZE119" s="55"/>
      <c r="VZF119" s="55"/>
      <c r="VZG119" s="55"/>
      <c r="VZH119" s="55"/>
      <c r="VZI119" s="55"/>
      <c r="VZJ119" s="55"/>
      <c r="VZK119" s="55"/>
      <c r="VZL119" s="55"/>
      <c r="VZM119" s="55"/>
      <c r="VZN119" s="55"/>
      <c r="VZO119" s="55"/>
      <c r="VZP119" s="55"/>
      <c r="VZQ119" s="55"/>
      <c r="VZR119" s="55"/>
      <c r="VZS119" s="55"/>
      <c r="VZT119" s="55"/>
      <c r="VZU119" s="55"/>
      <c r="VZV119" s="55"/>
      <c r="VZW119" s="55"/>
      <c r="VZX119" s="55"/>
      <c r="VZZ119" s="55"/>
      <c r="WAA119" s="55"/>
      <c r="WAB119" s="55"/>
      <c r="WBM119" s="55"/>
      <c r="WBN119" s="55"/>
      <c r="WBO119" s="55"/>
      <c r="WBP119" s="55"/>
      <c r="WCD119" s="55"/>
      <c r="WCE119" s="55"/>
      <c r="WCF119" s="55"/>
      <c r="WCG119" s="55"/>
      <c r="WCH119" s="55"/>
      <c r="WCI119" s="55"/>
      <c r="WCJ119" s="55"/>
      <c r="WCK119" s="55"/>
      <c r="WCL119" s="55"/>
      <c r="WCM119" s="55"/>
      <c r="WCN119" s="55"/>
      <c r="WCO119" s="55"/>
      <c r="WCP119" s="55"/>
      <c r="WCQ119" s="55"/>
      <c r="WCR119" s="55"/>
      <c r="WCS119" s="55"/>
      <c r="WCT119" s="55"/>
      <c r="WCU119" s="55"/>
      <c r="WCV119" s="55"/>
      <c r="WCW119" s="55"/>
      <c r="WCX119" s="55"/>
      <c r="WCY119" s="55"/>
      <c r="WCZ119" s="55"/>
      <c r="WDA119" s="55"/>
      <c r="WDB119" s="55"/>
      <c r="WDC119" s="55"/>
      <c r="WDD119" s="55"/>
      <c r="WDE119" s="55"/>
      <c r="WDF119" s="55"/>
      <c r="WDG119" s="55"/>
      <c r="WDH119" s="55"/>
      <c r="WDI119" s="55"/>
      <c r="WDJ119" s="55"/>
      <c r="WDK119" s="55"/>
      <c r="WDL119" s="55"/>
      <c r="WDM119" s="55"/>
      <c r="WDN119" s="55"/>
      <c r="WDO119" s="55"/>
      <c r="WDP119" s="55"/>
      <c r="WDQ119" s="55"/>
      <c r="WDR119" s="55"/>
      <c r="WDS119" s="55"/>
      <c r="WDT119" s="55"/>
      <c r="WDU119" s="55"/>
      <c r="WDV119" s="55"/>
      <c r="WDW119" s="55"/>
      <c r="WDX119" s="55"/>
      <c r="WDY119" s="55"/>
      <c r="WDZ119" s="55"/>
      <c r="WEA119" s="55"/>
      <c r="WEB119" s="55"/>
      <c r="WEC119" s="55"/>
      <c r="WED119" s="55"/>
      <c r="WEE119" s="55"/>
      <c r="WEF119" s="55"/>
      <c r="WEG119" s="55"/>
      <c r="WEH119" s="55"/>
      <c r="WEI119" s="55"/>
      <c r="WEJ119" s="55"/>
      <c r="WEK119" s="55"/>
      <c r="WEL119" s="55"/>
      <c r="WEM119" s="55"/>
      <c r="WEN119" s="55"/>
      <c r="WEO119" s="55"/>
      <c r="WEP119" s="55"/>
      <c r="WEQ119" s="55"/>
      <c r="WER119" s="55"/>
      <c r="WES119" s="55"/>
      <c r="WET119" s="55"/>
      <c r="WEU119" s="55"/>
      <c r="WEV119" s="55"/>
      <c r="WEW119" s="55"/>
      <c r="WEX119" s="55"/>
      <c r="WEY119" s="55"/>
      <c r="WEZ119" s="55"/>
      <c r="WFA119" s="55"/>
      <c r="WFB119" s="55"/>
      <c r="WFC119" s="55"/>
      <c r="WFD119" s="55"/>
      <c r="WFE119" s="55"/>
      <c r="WFF119" s="55"/>
      <c r="WFG119" s="55"/>
      <c r="WFH119" s="55"/>
      <c r="WFI119" s="55"/>
      <c r="WFJ119" s="55"/>
      <c r="WFK119" s="55"/>
      <c r="WFL119" s="55"/>
      <c r="WFM119" s="55"/>
      <c r="WFN119" s="55"/>
      <c r="WFO119" s="55"/>
      <c r="WFP119" s="55"/>
      <c r="WFQ119" s="55"/>
      <c r="WFR119" s="55"/>
      <c r="WFS119" s="55"/>
      <c r="WFT119" s="55"/>
      <c r="WFU119" s="55"/>
      <c r="WFV119" s="55"/>
      <c r="WFW119" s="55"/>
      <c r="WFX119" s="55"/>
      <c r="WFY119" s="55"/>
      <c r="WFZ119" s="55"/>
      <c r="WGA119" s="55"/>
      <c r="WGB119" s="55"/>
      <c r="WGC119" s="55"/>
      <c r="WGD119" s="55"/>
      <c r="WGE119" s="55"/>
      <c r="WGF119" s="55"/>
      <c r="WGG119" s="55"/>
      <c r="WGH119" s="55"/>
      <c r="WGI119" s="55"/>
      <c r="WGJ119" s="55"/>
      <c r="WGK119" s="55"/>
      <c r="WGL119" s="55"/>
      <c r="WGM119" s="55"/>
      <c r="WGN119" s="55"/>
      <c r="WGO119" s="55"/>
      <c r="WGP119" s="55"/>
      <c r="WGQ119" s="55"/>
      <c r="WGR119" s="55"/>
      <c r="WGS119" s="55"/>
      <c r="WGT119" s="55"/>
      <c r="WGU119" s="55"/>
      <c r="WGV119" s="55"/>
      <c r="WGW119" s="55"/>
      <c r="WGX119" s="55"/>
      <c r="WGY119" s="55"/>
      <c r="WGZ119" s="55"/>
      <c r="WHA119" s="55"/>
      <c r="WHB119" s="55"/>
      <c r="WHC119" s="55"/>
      <c r="WHD119" s="55"/>
      <c r="WHE119" s="55"/>
      <c r="WHF119" s="55"/>
      <c r="WHG119" s="55"/>
      <c r="WHH119" s="55"/>
      <c r="WHI119" s="55"/>
      <c r="WHJ119" s="55"/>
      <c r="WHK119" s="55"/>
      <c r="WHL119" s="55"/>
      <c r="WHM119" s="55"/>
      <c r="WHN119" s="55"/>
      <c r="WHO119" s="55"/>
      <c r="WHP119" s="55"/>
      <c r="WHQ119" s="55"/>
      <c r="WHR119" s="55"/>
      <c r="WHS119" s="55"/>
      <c r="WHT119" s="55"/>
      <c r="WHU119" s="55"/>
      <c r="WHV119" s="55"/>
      <c r="WHW119" s="55"/>
      <c r="WHX119" s="55"/>
      <c r="WHY119" s="55"/>
      <c r="WHZ119" s="55"/>
      <c r="WIA119" s="55"/>
      <c r="WIB119" s="55"/>
      <c r="WIC119" s="55"/>
      <c r="WID119" s="55"/>
      <c r="WIE119" s="55"/>
      <c r="WIF119" s="55"/>
      <c r="WIG119" s="55"/>
      <c r="WIH119" s="55"/>
      <c r="WII119" s="55"/>
      <c r="WIJ119" s="55"/>
      <c r="WIK119" s="55"/>
      <c r="WIL119" s="55"/>
      <c r="WIM119" s="55"/>
      <c r="WIN119" s="55"/>
      <c r="WIO119" s="55"/>
      <c r="WIP119" s="55"/>
      <c r="WIQ119" s="55"/>
      <c r="WIR119" s="55"/>
      <c r="WIS119" s="55"/>
      <c r="WIT119" s="55"/>
      <c r="WIU119" s="55"/>
      <c r="WIV119" s="55"/>
      <c r="WIW119" s="55"/>
      <c r="WIX119" s="55"/>
      <c r="WIY119" s="55"/>
      <c r="WIZ119" s="55"/>
      <c r="WJA119" s="55"/>
      <c r="WJB119" s="55"/>
      <c r="WJC119" s="55"/>
      <c r="WJD119" s="55"/>
      <c r="WJE119" s="55"/>
      <c r="WJF119" s="55"/>
      <c r="WJG119" s="55"/>
      <c r="WJH119" s="55"/>
      <c r="WJI119" s="55"/>
      <c r="WJJ119" s="55"/>
      <c r="WJK119" s="55"/>
      <c r="WJL119" s="55"/>
      <c r="WJM119" s="55"/>
      <c r="WJN119" s="55"/>
      <c r="WJO119" s="55"/>
      <c r="WJP119" s="55"/>
      <c r="WJQ119" s="55"/>
      <c r="WJR119" s="55"/>
      <c r="WJS119" s="55"/>
      <c r="WJT119" s="55"/>
      <c r="WJV119" s="55"/>
      <c r="WJW119" s="55"/>
      <c r="WJX119" s="55"/>
      <c r="WLI119" s="55"/>
      <c r="WLJ119" s="55"/>
      <c r="WLK119" s="55"/>
      <c r="WLL119" s="55"/>
      <c r="WLZ119" s="55"/>
      <c r="WMA119" s="55"/>
      <c r="WMB119" s="55"/>
      <c r="WMC119" s="55"/>
      <c r="WMD119" s="55"/>
      <c r="WME119" s="55"/>
      <c r="WMF119" s="55"/>
      <c r="WMG119" s="55"/>
      <c r="WMH119" s="55"/>
      <c r="WMI119" s="55"/>
      <c r="WMJ119" s="55"/>
      <c r="WMK119" s="55"/>
      <c r="WML119" s="55"/>
      <c r="WMM119" s="55"/>
      <c r="WMN119" s="55"/>
      <c r="WMO119" s="55"/>
      <c r="WMP119" s="55"/>
      <c r="WMQ119" s="55"/>
      <c r="WMR119" s="55"/>
      <c r="WMS119" s="55"/>
      <c r="WMT119" s="55"/>
      <c r="WMU119" s="55"/>
      <c r="WMV119" s="55"/>
      <c r="WMW119" s="55"/>
      <c r="WMX119" s="55"/>
      <c r="WMY119" s="55"/>
      <c r="WMZ119" s="55"/>
      <c r="WNA119" s="55"/>
      <c r="WNB119" s="55"/>
      <c r="WNC119" s="55"/>
      <c r="WND119" s="55"/>
      <c r="WNE119" s="55"/>
      <c r="WNF119" s="55"/>
      <c r="WNG119" s="55"/>
      <c r="WNH119" s="55"/>
      <c r="WNI119" s="55"/>
      <c r="WNJ119" s="55"/>
      <c r="WNK119" s="55"/>
      <c r="WNL119" s="55"/>
      <c r="WNM119" s="55"/>
      <c r="WNN119" s="55"/>
      <c r="WNO119" s="55"/>
      <c r="WNP119" s="55"/>
      <c r="WNQ119" s="55"/>
      <c r="WNR119" s="55"/>
      <c r="WNS119" s="55"/>
      <c r="WNT119" s="55"/>
      <c r="WNU119" s="55"/>
      <c r="WNV119" s="55"/>
      <c r="WNW119" s="55"/>
      <c r="WNX119" s="55"/>
      <c r="WNY119" s="55"/>
      <c r="WNZ119" s="55"/>
      <c r="WOA119" s="55"/>
      <c r="WOB119" s="55"/>
      <c r="WOC119" s="55"/>
      <c r="WOD119" s="55"/>
      <c r="WOE119" s="55"/>
      <c r="WOF119" s="55"/>
      <c r="WOG119" s="55"/>
      <c r="WOH119" s="55"/>
      <c r="WOI119" s="55"/>
      <c r="WOJ119" s="55"/>
      <c r="WOK119" s="55"/>
      <c r="WOL119" s="55"/>
      <c r="WOM119" s="55"/>
      <c r="WON119" s="55"/>
      <c r="WOO119" s="55"/>
      <c r="WOP119" s="55"/>
      <c r="WOQ119" s="55"/>
      <c r="WOR119" s="55"/>
      <c r="WOS119" s="55"/>
      <c r="WOT119" s="55"/>
      <c r="WOU119" s="55"/>
      <c r="WOV119" s="55"/>
      <c r="WOW119" s="55"/>
      <c r="WOX119" s="55"/>
      <c r="WOY119" s="55"/>
      <c r="WOZ119" s="55"/>
      <c r="WPA119" s="55"/>
      <c r="WPB119" s="55"/>
      <c r="WPC119" s="55"/>
      <c r="WPD119" s="55"/>
      <c r="WPE119" s="55"/>
      <c r="WPF119" s="55"/>
      <c r="WPG119" s="55"/>
      <c r="WPH119" s="55"/>
      <c r="WPI119" s="55"/>
      <c r="WPJ119" s="55"/>
      <c r="WPK119" s="55"/>
      <c r="WPL119" s="55"/>
      <c r="WPM119" s="55"/>
      <c r="WPN119" s="55"/>
      <c r="WPO119" s="55"/>
      <c r="WPP119" s="55"/>
      <c r="WPQ119" s="55"/>
      <c r="WPR119" s="55"/>
      <c r="WPS119" s="55"/>
      <c r="WPT119" s="55"/>
      <c r="WPU119" s="55"/>
      <c r="WPV119" s="55"/>
      <c r="WPW119" s="55"/>
      <c r="WPX119" s="55"/>
      <c r="WPY119" s="55"/>
      <c r="WPZ119" s="55"/>
      <c r="WQA119" s="55"/>
      <c r="WQB119" s="55"/>
      <c r="WQC119" s="55"/>
      <c r="WQD119" s="55"/>
      <c r="WQE119" s="55"/>
      <c r="WQF119" s="55"/>
      <c r="WQG119" s="55"/>
      <c r="WQH119" s="55"/>
      <c r="WQI119" s="55"/>
      <c r="WQJ119" s="55"/>
      <c r="WQK119" s="55"/>
      <c r="WQL119" s="55"/>
      <c r="WQM119" s="55"/>
      <c r="WQN119" s="55"/>
      <c r="WQO119" s="55"/>
      <c r="WQP119" s="55"/>
      <c r="WQQ119" s="55"/>
      <c r="WQR119" s="55"/>
      <c r="WQS119" s="55"/>
      <c r="WQT119" s="55"/>
      <c r="WQU119" s="55"/>
      <c r="WQV119" s="55"/>
      <c r="WQW119" s="55"/>
      <c r="WQX119" s="55"/>
      <c r="WQY119" s="55"/>
      <c r="WQZ119" s="55"/>
      <c r="WRA119" s="55"/>
      <c r="WRB119" s="55"/>
      <c r="WRC119" s="55"/>
      <c r="WRD119" s="55"/>
      <c r="WRE119" s="55"/>
      <c r="WRF119" s="55"/>
      <c r="WRG119" s="55"/>
      <c r="WRH119" s="55"/>
      <c r="WRI119" s="55"/>
      <c r="WRJ119" s="55"/>
      <c r="WRK119" s="55"/>
      <c r="WRL119" s="55"/>
      <c r="WRM119" s="55"/>
      <c r="WRN119" s="55"/>
      <c r="WRO119" s="55"/>
      <c r="WRP119" s="55"/>
      <c r="WRQ119" s="55"/>
      <c r="WRR119" s="55"/>
      <c r="WRS119" s="55"/>
      <c r="WRT119" s="55"/>
      <c r="WRU119" s="55"/>
      <c r="WRV119" s="55"/>
      <c r="WRW119" s="55"/>
      <c r="WRX119" s="55"/>
      <c r="WRY119" s="55"/>
      <c r="WRZ119" s="55"/>
      <c r="WSA119" s="55"/>
      <c r="WSB119" s="55"/>
      <c r="WSC119" s="55"/>
      <c r="WSD119" s="55"/>
      <c r="WSE119" s="55"/>
      <c r="WSF119" s="55"/>
      <c r="WSG119" s="55"/>
      <c r="WSH119" s="55"/>
      <c r="WSI119" s="55"/>
      <c r="WSJ119" s="55"/>
      <c r="WSK119" s="55"/>
      <c r="WSL119" s="55"/>
      <c r="WSM119" s="55"/>
      <c r="WSN119" s="55"/>
      <c r="WSO119" s="55"/>
      <c r="WSP119" s="55"/>
      <c r="WSQ119" s="55"/>
      <c r="WSR119" s="55"/>
      <c r="WSS119" s="55"/>
      <c r="WST119" s="55"/>
      <c r="WSU119" s="55"/>
      <c r="WSV119" s="55"/>
      <c r="WSW119" s="55"/>
      <c r="WSX119" s="55"/>
      <c r="WSY119" s="55"/>
      <c r="WSZ119" s="55"/>
      <c r="WTA119" s="55"/>
      <c r="WTB119" s="55"/>
      <c r="WTC119" s="55"/>
      <c r="WTD119" s="55"/>
      <c r="WTE119" s="55"/>
      <c r="WTF119" s="55"/>
      <c r="WTG119" s="55"/>
      <c r="WTH119" s="55"/>
      <c r="WTI119" s="55"/>
      <c r="WTJ119" s="55"/>
      <c r="WTK119" s="55"/>
      <c r="WTL119" s="55"/>
      <c r="WTM119" s="55"/>
      <c r="WTN119" s="55"/>
      <c r="WTO119" s="55"/>
      <c r="WTP119" s="55"/>
      <c r="WTR119" s="55"/>
      <c r="WTS119" s="55"/>
      <c r="WTT119" s="55"/>
      <c r="WVE119" s="55"/>
      <c r="WVF119" s="55"/>
      <c r="WVG119" s="55"/>
      <c r="WVH119" s="55"/>
      <c r="WVV119" s="55"/>
      <c r="WVW119" s="55"/>
      <c r="WVX119" s="55"/>
      <c r="WVY119" s="55"/>
      <c r="WVZ119" s="55"/>
      <c r="WWA119" s="55"/>
      <c r="WWB119" s="55"/>
      <c r="WWC119" s="55"/>
      <c r="WWD119" s="55"/>
      <c r="WWE119" s="55"/>
      <c r="WWF119" s="55"/>
      <c r="WWG119" s="55"/>
      <c r="WWH119" s="55"/>
      <c r="WWI119" s="55"/>
      <c r="WWJ119" s="55"/>
      <c r="WWK119" s="55"/>
      <c r="WWL119" s="55"/>
      <c r="WWM119" s="55"/>
      <c r="WWN119" s="55"/>
      <c r="WWO119" s="55"/>
      <c r="WWP119" s="55"/>
      <c r="WWQ119" s="55"/>
      <c r="WWR119" s="55"/>
      <c r="WWS119" s="55"/>
      <c r="WWT119" s="55"/>
      <c r="WWU119" s="55"/>
      <c r="WWV119" s="55"/>
      <c r="WWW119" s="55"/>
      <c r="WWX119" s="55"/>
      <c r="WWY119" s="55"/>
      <c r="WWZ119" s="55"/>
      <c r="WXA119" s="55"/>
      <c r="WXB119" s="55"/>
      <c r="WXC119" s="55"/>
      <c r="WXD119" s="55"/>
      <c r="WXE119" s="55"/>
      <c r="WXF119" s="55"/>
      <c r="WXG119" s="55"/>
      <c r="WXH119" s="55"/>
      <c r="WXI119" s="55"/>
      <c r="WXJ119" s="55"/>
      <c r="WXK119" s="55"/>
      <c r="WXL119" s="55"/>
      <c r="WXM119" s="55"/>
      <c r="WXN119" s="55"/>
      <c r="WXO119" s="55"/>
      <c r="WXP119" s="55"/>
      <c r="WXQ119" s="55"/>
      <c r="WXR119" s="55"/>
      <c r="WXS119" s="55"/>
      <c r="WXT119" s="55"/>
      <c r="WXU119" s="55"/>
      <c r="WXV119" s="55"/>
      <c r="WXW119" s="55"/>
      <c r="WXX119" s="55"/>
      <c r="WXY119" s="55"/>
      <c r="WXZ119" s="55"/>
      <c r="WYA119" s="55"/>
      <c r="WYB119" s="55"/>
      <c r="WYC119" s="55"/>
      <c r="WYD119" s="55"/>
      <c r="WYE119" s="55"/>
      <c r="WYF119" s="55"/>
      <c r="WYG119" s="55"/>
      <c r="WYH119" s="55"/>
      <c r="WYI119" s="55"/>
      <c r="WYJ119" s="55"/>
      <c r="WYK119" s="55"/>
      <c r="WYL119" s="55"/>
      <c r="WYM119" s="55"/>
      <c r="WYN119" s="55"/>
      <c r="WYO119" s="55"/>
      <c r="WYP119" s="55"/>
      <c r="WYQ119" s="55"/>
      <c r="WYR119" s="55"/>
      <c r="WYS119" s="55"/>
      <c r="WYT119" s="55"/>
      <c r="WYU119" s="55"/>
      <c r="WYV119" s="55"/>
      <c r="WYW119" s="55"/>
      <c r="WYX119" s="55"/>
      <c r="WYY119" s="55"/>
      <c r="WYZ119" s="55"/>
      <c r="WZA119" s="55"/>
      <c r="WZB119" s="55"/>
      <c r="WZC119" s="55"/>
      <c r="WZD119" s="55"/>
      <c r="WZE119" s="55"/>
      <c r="WZF119" s="55"/>
      <c r="WZG119" s="55"/>
      <c r="WZH119" s="55"/>
      <c r="WZI119" s="55"/>
      <c r="WZJ119" s="55"/>
      <c r="WZK119" s="55"/>
      <c r="WZL119" s="55"/>
      <c r="WZM119" s="55"/>
      <c r="WZN119" s="55"/>
      <c r="WZO119" s="55"/>
      <c r="WZP119" s="55"/>
      <c r="WZQ119" s="55"/>
      <c r="WZR119" s="55"/>
      <c r="WZS119" s="55"/>
      <c r="WZT119" s="55"/>
      <c r="WZU119" s="55"/>
      <c r="WZV119" s="55"/>
      <c r="WZW119" s="55"/>
      <c r="WZX119" s="55"/>
      <c r="WZY119" s="55"/>
      <c r="WZZ119" s="55"/>
      <c r="XAA119" s="55"/>
      <c r="XAB119" s="55"/>
      <c r="XAC119" s="55"/>
      <c r="XAD119" s="55"/>
      <c r="XAE119" s="55"/>
      <c r="XAF119" s="55"/>
      <c r="XAG119" s="55"/>
      <c r="XAH119" s="55"/>
      <c r="XAI119" s="55"/>
      <c r="XAJ119" s="55"/>
      <c r="XAK119" s="55"/>
      <c r="XAL119" s="55"/>
      <c r="XAM119" s="55"/>
      <c r="XAN119" s="55"/>
      <c r="XAO119" s="55"/>
      <c r="XAP119" s="55"/>
      <c r="XAQ119" s="55"/>
      <c r="XAR119" s="55"/>
      <c r="XAS119" s="55"/>
      <c r="XAT119" s="55"/>
      <c r="XAU119" s="55"/>
      <c r="XAV119" s="55"/>
      <c r="XAW119" s="55"/>
      <c r="XAX119" s="55"/>
      <c r="XAY119" s="55"/>
      <c r="XAZ119" s="55"/>
      <c r="XBA119" s="55"/>
      <c r="XBB119" s="55"/>
      <c r="XBC119" s="55"/>
      <c r="XBD119" s="55"/>
      <c r="XBE119" s="55"/>
      <c r="XBF119" s="55"/>
      <c r="XBG119" s="55"/>
      <c r="XBH119" s="55"/>
      <c r="XBI119" s="55"/>
      <c r="XBJ119" s="55"/>
      <c r="XBK119" s="55"/>
      <c r="XBL119" s="55"/>
      <c r="XBM119" s="55"/>
      <c r="XBN119" s="55"/>
      <c r="XBO119" s="55"/>
      <c r="XBP119" s="55"/>
      <c r="XBQ119" s="55"/>
      <c r="XBR119" s="55"/>
      <c r="XBS119" s="55"/>
      <c r="XBT119" s="55"/>
      <c r="XBU119" s="55"/>
      <c r="XBV119" s="55"/>
      <c r="XBW119" s="55"/>
      <c r="XBX119" s="55"/>
      <c r="XBY119" s="55"/>
      <c r="XBZ119" s="55"/>
      <c r="XCA119" s="55"/>
      <c r="XCB119" s="55"/>
      <c r="XCC119" s="55"/>
      <c r="XCD119" s="55"/>
      <c r="XCE119" s="55"/>
      <c r="XCF119" s="55"/>
      <c r="XCG119" s="55"/>
      <c r="XCH119" s="55"/>
      <c r="XCI119" s="55"/>
      <c r="XCJ119" s="55"/>
      <c r="XCK119" s="55"/>
      <c r="XCL119" s="55"/>
      <c r="XCM119" s="55"/>
      <c r="XCN119" s="55"/>
      <c r="XCO119" s="55"/>
      <c r="XCP119" s="55"/>
      <c r="XCQ119" s="55"/>
      <c r="XCR119" s="55"/>
      <c r="XCS119" s="55"/>
      <c r="XCT119" s="55"/>
      <c r="XCU119" s="55"/>
      <c r="XCV119" s="55"/>
      <c r="XCW119" s="55"/>
      <c r="XCX119" s="55"/>
      <c r="XCY119" s="55"/>
      <c r="XCZ119" s="55"/>
      <c r="XDA119" s="55"/>
      <c r="XDB119" s="55"/>
      <c r="XDC119" s="55"/>
      <c r="XDD119" s="55"/>
      <c r="XDE119" s="55"/>
      <c r="XDF119" s="55"/>
      <c r="XDG119" s="55"/>
      <c r="XDH119" s="55"/>
      <c r="XDI119" s="55"/>
      <c r="XDJ119" s="55"/>
      <c r="XDK119" s="55"/>
      <c r="XDL119" s="55"/>
      <c r="XDM119" s="55"/>
      <c r="XDN119" s="55"/>
      <c r="XDO119" s="55"/>
      <c r="XDP119" s="55"/>
      <c r="XDQ119" s="55"/>
      <c r="XDR119" s="55"/>
      <c r="XDS119" s="55"/>
      <c r="XDT119" s="55"/>
    </row>
    <row r="120" spans="1:1024 1038:2048 2062:3072 3086:4096 4110:5120 5134:6144 6158:7168 7182:8192 8206:9216 9230:10240 10254:11264 11278:12288 12302:13312 13326:14336 14350:15360 15374:16348" ht="36" customHeight="1" x14ac:dyDescent="0.25">
      <c r="A120" s="39"/>
      <c r="B120" s="71" t="s">
        <v>482</v>
      </c>
      <c r="C120" s="76" t="s">
        <v>3</v>
      </c>
      <c r="D120" s="75" t="s">
        <v>465</v>
      </c>
      <c r="E120" s="76">
        <v>2.7</v>
      </c>
      <c r="F120" s="39"/>
      <c r="G120" s="39"/>
      <c r="H120" s="41" t="s">
        <v>16</v>
      </c>
      <c r="I120" s="76" t="s">
        <v>488</v>
      </c>
      <c r="J120" s="71" t="s">
        <v>493</v>
      </c>
      <c r="K120" s="39" t="s">
        <v>474</v>
      </c>
      <c r="L120" s="39"/>
      <c r="M120" s="39"/>
      <c r="N120" s="35"/>
      <c r="O120" s="35"/>
      <c r="P120" s="35"/>
      <c r="Q120" s="35"/>
      <c r="R120" s="35"/>
      <c r="S120" s="54"/>
      <c r="T120" s="55"/>
      <c r="U120" s="55"/>
      <c r="V120" s="55"/>
      <c r="W120" s="55"/>
      <c r="X120" s="55"/>
      <c r="Y120" s="55"/>
      <c r="Z120" s="55"/>
      <c r="AA120" s="55"/>
      <c r="AB120" s="55"/>
      <c r="AC120" s="55"/>
      <c r="AD120" s="55"/>
      <c r="AE120" s="55"/>
      <c r="AF120" s="55"/>
      <c r="AG120" s="55"/>
      <c r="AH120" s="55"/>
      <c r="AI120" s="55"/>
      <c r="AJ120" s="55"/>
      <c r="AK120" s="55"/>
      <c r="AL120" s="55"/>
      <c r="AM120" s="55"/>
      <c r="AN120" s="55"/>
      <c r="AO120" s="55"/>
      <c r="AP120" s="55"/>
      <c r="AQ120" s="55"/>
      <c r="AR120" s="55"/>
      <c r="AS120" s="55"/>
      <c r="AT120" s="55"/>
      <c r="AU120" s="55"/>
      <c r="AV120" s="55"/>
      <c r="AW120" s="55"/>
      <c r="AX120" s="55"/>
      <c r="AY120" s="55"/>
      <c r="AZ120" s="55"/>
      <c r="BA120" s="55"/>
      <c r="BB120" s="55"/>
      <c r="BC120" s="55"/>
      <c r="BD120" s="55"/>
      <c r="BE120" s="55"/>
      <c r="BF120" s="55"/>
      <c r="BG120" s="55"/>
      <c r="BH120" s="55"/>
      <c r="BI120" s="55"/>
      <c r="BJ120" s="55"/>
      <c r="BK120" s="55"/>
      <c r="BL120" s="55"/>
      <c r="BM120" s="55"/>
      <c r="BN120" s="55"/>
      <c r="BO120" s="55"/>
      <c r="BP120" s="55"/>
      <c r="BQ120" s="55"/>
      <c r="BR120" s="55"/>
      <c r="BS120" s="55"/>
      <c r="BT120" s="55"/>
      <c r="BU120" s="55"/>
      <c r="BV120" s="55"/>
      <c r="BW120" s="55"/>
      <c r="BX120" s="55"/>
      <c r="BY120" s="55"/>
      <c r="BZ120" s="55"/>
      <c r="CA120" s="55"/>
      <c r="CB120" s="55"/>
      <c r="CC120" s="55"/>
      <c r="CD120" s="55"/>
      <c r="CE120" s="55"/>
      <c r="CF120" s="55"/>
      <c r="CG120" s="55"/>
      <c r="CH120" s="55"/>
      <c r="CI120" s="55"/>
      <c r="CJ120" s="55"/>
      <c r="CK120" s="55"/>
      <c r="CL120" s="55"/>
      <c r="CM120" s="55"/>
      <c r="CN120" s="55"/>
      <c r="CO120" s="55"/>
      <c r="CP120" s="55"/>
      <c r="CQ120" s="55"/>
      <c r="CR120" s="55"/>
      <c r="CS120" s="55"/>
      <c r="CT120" s="55"/>
      <c r="CU120" s="55"/>
      <c r="CV120" s="55"/>
      <c r="CW120" s="55"/>
      <c r="CX120" s="55"/>
      <c r="CY120" s="55"/>
      <c r="CZ120" s="55"/>
      <c r="DA120" s="55"/>
      <c r="DB120" s="55"/>
      <c r="DC120" s="55"/>
      <c r="DD120" s="55"/>
      <c r="DE120" s="55"/>
      <c r="DF120" s="55"/>
      <c r="DG120" s="55"/>
      <c r="DH120" s="55"/>
      <c r="DI120" s="55"/>
      <c r="DJ120" s="55"/>
      <c r="DK120" s="55"/>
      <c r="DL120" s="55"/>
      <c r="DM120" s="55"/>
      <c r="DN120" s="55"/>
      <c r="DO120" s="55"/>
      <c r="DP120" s="55"/>
      <c r="DQ120" s="55"/>
      <c r="DR120" s="55"/>
      <c r="DS120" s="55"/>
      <c r="DT120" s="55"/>
      <c r="DU120" s="55"/>
      <c r="DV120" s="55"/>
      <c r="DW120" s="55"/>
      <c r="DX120" s="55"/>
      <c r="DY120" s="55"/>
      <c r="DZ120" s="55"/>
      <c r="EA120" s="55"/>
      <c r="EB120" s="55"/>
      <c r="EC120" s="55"/>
      <c r="ED120" s="55"/>
      <c r="EE120" s="55"/>
      <c r="EF120" s="55"/>
      <c r="EG120" s="55"/>
      <c r="EH120" s="55"/>
      <c r="EI120" s="55"/>
      <c r="EJ120" s="55"/>
      <c r="EK120" s="55"/>
      <c r="EL120" s="55"/>
      <c r="EM120" s="55"/>
      <c r="EN120" s="55"/>
      <c r="EO120" s="55"/>
      <c r="EP120" s="55"/>
      <c r="EQ120" s="55"/>
      <c r="ER120" s="55"/>
      <c r="ES120" s="55"/>
      <c r="ET120" s="55"/>
      <c r="EU120" s="55"/>
      <c r="EV120" s="55"/>
      <c r="EW120" s="55"/>
      <c r="EX120" s="55"/>
      <c r="EY120" s="55"/>
      <c r="EZ120" s="55"/>
      <c r="FA120" s="55"/>
      <c r="FB120" s="55"/>
      <c r="FC120" s="55"/>
      <c r="FD120" s="55"/>
      <c r="FE120" s="55"/>
      <c r="FF120" s="55"/>
      <c r="FG120" s="55"/>
      <c r="FH120" s="55"/>
      <c r="FI120" s="55"/>
      <c r="FJ120" s="55"/>
      <c r="FK120" s="55"/>
      <c r="FL120" s="55"/>
      <c r="FM120" s="55"/>
      <c r="FN120" s="55"/>
      <c r="FO120" s="55"/>
      <c r="FP120" s="55"/>
      <c r="FQ120" s="55"/>
      <c r="FR120" s="55"/>
      <c r="FS120" s="55"/>
      <c r="FT120" s="55"/>
      <c r="FU120" s="55"/>
      <c r="FV120" s="55"/>
      <c r="FW120" s="55"/>
      <c r="FX120" s="55"/>
      <c r="FY120" s="55"/>
      <c r="FZ120" s="55"/>
      <c r="GA120" s="55"/>
      <c r="GB120" s="55"/>
      <c r="GC120" s="55"/>
      <c r="GD120" s="55"/>
      <c r="GE120" s="55"/>
      <c r="GF120" s="55"/>
      <c r="GG120" s="55"/>
      <c r="GH120" s="55"/>
      <c r="GI120" s="55"/>
      <c r="GJ120" s="55"/>
      <c r="GK120" s="55"/>
      <c r="GL120" s="55"/>
      <c r="GM120" s="55"/>
      <c r="GN120" s="55"/>
      <c r="GO120" s="55"/>
      <c r="GP120" s="55"/>
      <c r="GQ120" s="55"/>
      <c r="GR120" s="55"/>
      <c r="GS120" s="55"/>
      <c r="GT120" s="55"/>
      <c r="GU120" s="55"/>
      <c r="GV120" s="55"/>
      <c r="GW120" s="55"/>
      <c r="GX120" s="55"/>
      <c r="GY120" s="55"/>
      <c r="GZ120" s="55"/>
      <c r="HA120" s="55"/>
      <c r="HB120" s="55"/>
      <c r="HC120" s="55"/>
      <c r="HD120" s="55"/>
      <c r="HF120" s="55"/>
      <c r="HG120" s="55"/>
      <c r="HH120" s="55"/>
      <c r="IS120" s="55"/>
      <c r="IT120" s="55"/>
      <c r="IU120" s="55"/>
      <c r="IV120" s="55"/>
      <c r="JJ120" s="55"/>
      <c r="JK120" s="55"/>
      <c r="JL120" s="55"/>
      <c r="JM120" s="55"/>
      <c r="JN120" s="55"/>
      <c r="JO120" s="55"/>
      <c r="JP120" s="55"/>
      <c r="JQ120" s="55"/>
      <c r="JR120" s="55"/>
      <c r="JS120" s="55"/>
      <c r="JT120" s="55"/>
      <c r="JU120" s="55"/>
      <c r="JV120" s="55"/>
      <c r="JW120" s="55"/>
      <c r="JX120" s="55"/>
      <c r="JY120" s="55"/>
      <c r="JZ120" s="55"/>
      <c r="KA120" s="55"/>
      <c r="KB120" s="55"/>
      <c r="KC120" s="55"/>
      <c r="KD120" s="55"/>
      <c r="KE120" s="55"/>
      <c r="KF120" s="55"/>
      <c r="KG120" s="55"/>
      <c r="KH120" s="55"/>
      <c r="KI120" s="55"/>
      <c r="KJ120" s="55"/>
      <c r="KK120" s="55"/>
      <c r="KL120" s="55"/>
      <c r="KM120" s="55"/>
      <c r="KN120" s="55"/>
      <c r="KO120" s="55"/>
      <c r="KP120" s="55"/>
      <c r="KQ120" s="55"/>
      <c r="KR120" s="55"/>
      <c r="KS120" s="55"/>
      <c r="KT120" s="55"/>
      <c r="KU120" s="55"/>
      <c r="KV120" s="55"/>
      <c r="KW120" s="55"/>
      <c r="KX120" s="55"/>
      <c r="KY120" s="55"/>
      <c r="KZ120" s="55"/>
      <c r="LA120" s="55"/>
      <c r="LB120" s="55"/>
      <c r="LC120" s="55"/>
      <c r="LD120" s="55"/>
      <c r="LE120" s="55"/>
      <c r="LF120" s="55"/>
      <c r="LG120" s="55"/>
      <c r="LH120" s="55"/>
      <c r="LI120" s="55"/>
      <c r="LJ120" s="55"/>
      <c r="LK120" s="55"/>
      <c r="LL120" s="55"/>
      <c r="LM120" s="55"/>
      <c r="LN120" s="55"/>
      <c r="LO120" s="55"/>
      <c r="LP120" s="55"/>
      <c r="LQ120" s="55"/>
      <c r="LR120" s="55"/>
      <c r="LS120" s="55"/>
      <c r="LT120" s="55"/>
      <c r="LU120" s="55"/>
      <c r="LV120" s="55"/>
      <c r="LW120" s="55"/>
      <c r="LX120" s="55"/>
      <c r="LY120" s="55"/>
      <c r="LZ120" s="55"/>
      <c r="MA120" s="55"/>
      <c r="MB120" s="55"/>
      <c r="MC120" s="55"/>
      <c r="MD120" s="55"/>
      <c r="ME120" s="55"/>
      <c r="MF120" s="55"/>
      <c r="MG120" s="55"/>
      <c r="MH120" s="55"/>
      <c r="MI120" s="55"/>
      <c r="MJ120" s="55"/>
      <c r="MK120" s="55"/>
      <c r="ML120" s="55"/>
      <c r="MM120" s="55"/>
      <c r="MN120" s="55"/>
      <c r="MO120" s="55"/>
      <c r="MP120" s="55"/>
      <c r="MQ120" s="55"/>
      <c r="MR120" s="55"/>
      <c r="MS120" s="55"/>
      <c r="MT120" s="55"/>
      <c r="MU120" s="55"/>
      <c r="MV120" s="55"/>
      <c r="MW120" s="55"/>
      <c r="MX120" s="55"/>
      <c r="MY120" s="55"/>
      <c r="MZ120" s="55"/>
      <c r="NA120" s="55"/>
      <c r="NB120" s="55"/>
      <c r="NC120" s="55"/>
      <c r="ND120" s="55"/>
      <c r="NE120" s="55"/>
      <c r="NF120" s="55"/>
      <c r="NG120" s="55"/>
      <c r="NH120" s="55"/>
      <c r="NI120" s="55"/>
      <c r="NJ120" s="55"/>
      <c r="NK120" s="55"/>
      <c r="NL120" s="55"/>
      <c r="NM120" s="55"/>
      <c r="NN120" s="55"/>
      <c r="NO120" s="55"/>
      <c r="NP120" s="55"/>
      <c r="NQ120" s="55"/>
      <c r="NR120" s="55"/>
      <c r="NS120" s="55"/>
      <c r="NT120" s="55"/>
      <c r="NU120" s="55"/>
      <c r="NV120" s="55"/>
      <c r="NW120" s="55"/>
      <c r="NX120" s="55"/>
      <c r="NY120" s="55"/>
      <c r="NZ120" s="55"/>
      <c r="OA120" s="55"/>
      <c r="OB120" s="55"/>
      <c r="OC120" s="55"/>
      <c r="OD120" s="55"/>
      <c r="OE120" s="55"/>
      <c r="OF120" s="55"/>
      <c r="OG120" s="55"/>
      <c r="OH120" s="55"/>
      <c r="OI120" s="55"/>
      <c r="OJ120" s="55"/>
      <c r="OK120" s="55"/>
      <c r="OL120" s="55"/>
      <c r="OM120" s="55"/>
      <c r="ON120" s="55"/>
      <c r="OO120" s="55"/>
      <c r="OP120" s="55"/>
      <c r="OQ120" s="55"/>
      <c r="OR120" s="55"/>
      <c r="OS120" s="55"/>
      <c r="OT120" s="55"/>
      <c r="OU120" s="55"/>
      <c r="OV120" s="55"/>
      <c r="OW120" s="55"/>
      <c r="OX120" s="55"/>
      <c r="OY120" s="55"/>
      <c r="OZ120" s="55"/>
      <c r="PA120" s="55"/>
      <c r="PB120" s="55"/>
      <c r="PC120" s="55"/>
      <c r="PD120" s="55"/>
      <c r="PE120" s="55"/>
      <c r="PF120" s="55"/>
      <c r="PG120" s="55"/>
      <c r="PH120" s="55"/>
      <c r="PI120" s="55"/>
      <c r="PJ120" s="55"/>
      <c r="PK120" s="55"/>
      <c r="PL120" s="55"/>
      <c r="PM120" s="55"/>
      <c r="PN120" s="55"/>
      <c r="PO120" s="55"/>
      <c r="PP120" s="55"/>
      <c r="PQ120" s="55"/>
      <c r="PR120" s="55"/>
      <c r="PS120" s="55"/>
      <c r="PT120" s="55"/>
      <c r="PU120" s="55"/>
      <c r="PV120" s="55"/>
      <c r="PW120" s="55"/>
      <c r="PX120" s="55"/>
      <c r="PY120" s="55"/>
      <c r="PZ120" s="55"/>
      <c r="QA120" s="55"/>
      <c r="QB120" s="55"/>
      <c r="QC120" s="55"/>
      <c r="QD120" s="55"/>
      <c r="QE120" s="55"/>
      <c r="QF120" s="55"/>
      <c r="QG120" s="55"/>
      <c r="QH120" s="55"/>
      <c r="QI120" s="55"/>
      <c r="QJ120" s="55"/>
      <c r="QK120" s="55"/>
      <c r="QL120" s="55"/>
      <c r="QM120" s="55"/>
      <c r="QN120" s="55"/>
      <c r="QO120" s="55"/>
      <c r="QP120" s="55"/>
      <c r="QQ120" s="55"/>
      <c r="QR120" s="55"/>
      <c r="QS120" s="55"/>
      <c r="QT120" s="55"/>
      <c r="QU120" s="55"/>
      <c r="QV120" s="55"/>
      <c r="QW120" s="55"/>
      <c r="QX120" s="55"/>
      <c r="QY120" s="55"/>
      <c r="QZ120" s="55"/>
      <c r="RB120" s="55"/>
      <c r="RC120" s="55"/>
      <c r="RD120" s="55"/>
      <c r="SO120" s="55"/>
      <c r="SP120" s="55"/>
      <c r="SQ120" s="55"/>
      <c r="SR120" s="55"/>
      <c r="TF120" s="55"/>
      <c r="TG120" s="55"/>
      <c r="TH120" s="55"/>
      <c r="TI120" s="55"/>
      <c r="TJ120" s="55"/>
      <c r="TK120" s="55"/>
      <c r="TL120" s="55"/>
      <c r="TM120" s="55"/>
      <c r="TN120" s="55"/>
      <c r="TO120" s="55"/>
      <c r="TP120" s="55"/>
      <c r="TQ120" s="55"/>
      <c r="TR120" s="55"/>
      <c r="TS120" s="55"/>
      <c r="TT120" s="55"/>
      <c r="TU120" s="55"/>
      <c r="TV120" s="55"/>
      <c r="TW120" s="55"/>
      <c r="TX120" s="55"/>
      <c r="TY120" s="55"/>
      <c r="TZ120" s="55"/>
      <c r="UA120" s="55"/>
      <c r="UB120" s="55"/>
      <c r="UC120" s="55"/>
      <c r="UD120" s="55"/>
      <c r="UE120" s="55"/>
      <c r="UF120" s="55"/>
      <c r="UG120" s="55"/>
      <c r="UH120" s="55"/>
      <c r="UI120" s="55"/>
      <c r="UJ120" s="55"/>
      <c r="UK120" s="55"/>
      <c r="UL120" s="55"/>
      <c r="UM120" s="55"/>
      <c r="UN120" s="55"/>
      <c r="UO120" s="55"/>
      <c r="UP120" s="55"/>
      <c r="UQ120" s="55"/>
      <c r="UR120" s="55"/>
      <c r="US120" s="55"/>
      <c r="UT120" s="55"/>
      <c r="UU120" s="55"/>
      <c r="UV120" s="55"/>
      <c r="UW120" s="55"/>
      <c r="UX120" s="55"/>
      <c r="UY120" s="55"/>
      <c r="UZ120" s="55"/>
      <c r="VA120" s="55"/>
      <c r="VB120" s="55"/>
      <c r="VC120" s="55"/>
      <c r="VD120" s="55"/>
      <c r="VE120" s="55"/>
      <c r="VF120" s="55"/>
      <c r="VG120" s="55"/>
      <c r="VH120" s="55"/>
      <c r="VI120" s="55"/>
      <c r="VJ120" s="55"/>
      <c r="VK120" s="55"/>
      <c r="VL120" s="55"/>
      <c r="VM120" s="55"/>
      <c r="VN120" s="55"/>
      <c r="VO120" s="55"/>
      <c r="VP120" s="55"/>
      <c r="VQ120" s="55"/>
      <c r="VR120" s="55"/>
      <c r="VS120" s="55"/>
      <c r="VT120" s="55"/>
      <c r="VU120" s="55"/>
      <c r="VV120" s="55"/>
      <c r="VW120" s="55"/>
      <c r="VX120" s="55"/>
      <c r="VY120" s="55"/>
      <c r="VZ120" s="55"/>
      <c r="WA120" s="55"/>
      <c r="WB120" s="55"/>
      <c r="WC120" s="55"/>
      <c r="WD120" s="55"/>
      <c r="WE120" s="55"/>
      <c r="WF120" s="55"/>
      <c r="WG120" s="55"/>
      <c r="WH120" s="55"/>
      <c r="WI120" s="55"/>
      <c r="WJ120" s="55"/>
      <c r="WK120" s="55"/>
      <c r="WL120" s="55"/>
      <c r="WM120" s="55"/>
      <c r="WN120" s="55"/>
      <c r="WO120" s="55"/>
      <c r="WP120" s="55"/>
      <c r="WQ120" s="55"/>
      <c r="WR120" s="55"/>
      <c r="WS120" s="55"/>
      <c r="WT120" s="55"/>
      <c r="WU120" s="55"/>
      <c r="WV120" s="55"/>
      <c r="WW120" s="55"/>
      <c r="WX120" s="55"/>
      <c r="WY120" s="55"/>
      <c r="WZ120" s="55"/>
      <c r="XA120" s="55"/>
      <c r="XB120" s="55"/>
      <c r="XC120" s="55"/>
      <c r="XD120" s="55"/>
      <c r="XE120" s="55"/>
      <c r="XF120" s="55"/>
      <c r="XG120" s="55"/>
      <c r="XH120" s="55"/>
      <c r="XI120" s="55"/>
      <c r="XJ120" s="55"/>
      <c r="XK120" s="55"/>
      <c r="XL120" s="55"/>
      <c r="XM120" s="55"/>
      <c r="XN120" s="55"/>
      <c r="XO120" s="55"/>
      <c r="XP120" s="55"/>
      <c r="XQ120" s="55"/>
      <c r="XR120" s="55"/>
      <c r="XS120" s="55"/>
      <c r="XT120" s="55"/>
      <c r="XU120" s="55"/>
      <c r="XV120" s="55"/>
      <c r="XW120" s="55"/>
      <c r="XX120" s="55"/>
      <c r="XY120" s="55"/>
      <c r="XZ120" s="55"/>
      <c r="YA120" s="55"/>
      <c r="YB120" s="55"/>
      <c r="YC120" s="55"/>
      <c r="YD120" s="55"/>
      <c r="YE120" s="55"/>
      <c r="YF120" s="55"/>
      <c r="YG120" s="55"/>
      <c r="YH120" s="55"/>
      <c r="YI120" s="55"/>
      <c r="YJ120" s="55"/>
      <c r="YK120" s="55"/>
      <c r="YL120" s="55"/>
      <c r="YM120" s="55"/>
      <c r="YN120" s="55"/>
      <c r="YO120" s="55"/>
      <c r="YP120" s="55"/>
      <c r="YQ120" s="55"/>
      <c r="YR120" s="55"/>
      <c r="YS120" s="55"/>
      <c r="YT120" s="55"/>
      <c r="YU120" s="55"/>
      <c r="YV120" s="55"/>
      <c r="YW120" s="55"/>
      <c r="YX120" s="55"/>
      <c r="YY120" s="55"/>
      <c r="YZ120" s="55"/>
      <c r="ZA120" s="55"/>
      <c r="ZB120" s="55"/>
      <c r="ZC120" s="55"/>
      <c r="ZD120" s="55"/>
      <c r="ZE120" s="55"/>
      <c r="ZF120" s="55"/>
      <c r="ZG120" s="55"/>
      <c r="ZH120" s="55"/>
      <c r="ZI120" s="55"/>
      <c r="ZJ120" s="55"/>
      <c r="ZK120" s="55"/>
      <c r="ZL120" s="55"/>
      <c r="ZM120" s="55"/>
      <c r="ZN120" s="55"/>
      <c r="ZO120" s="55"/>
      <c r="ZP120" s="55"/>
      <c r="ZQ120" s="55"/>
      <c r="ZR120" s="55"/>
      <c r="ZS120" s="55"/>
      <c r="ZT120" s="55"/>
      <c r="ZU120" s="55"/>
      <c r="ZV120" s="55"/>
      <c r="ZW120" s="55"/>
      <c r="ZX120" s="55"/>
      <c r="ZY120" s="55"/>
      <c r="ZZ120" s="55"/>
      <c r="AAA120" s="55"/>
      <c r="AAB120" s="55"/>
      <c r="AAC120" s="55"/>
      <c r="AAD120" s="55"/>
      <c r="AAE120" s="55"/>
      <c r="AAF120" s="55"/>
      <c r="AAG120" s="55"/>
      <c r="AAH120" s="55"/>
      <c r="AAI120" s="55"/>
      <c r="AAJ120" s="55"/>
      <c r="AAK120" s="55"/>
      <c r="AAL120" s="55"/>
      <c r="AAM120" s="55"/>
      <c r="AAN120" s="55"/>
      <c r="AAO120" s="55"/>
      <c r="AAP120" s="55"/>
      <c r="AAQ120" s="55"/>
      <c r="AAR120" s="55"/>
      <c r="AAS120" s="55"/>
      <c r="AAT120" s="55"/>
      <c r="AAU120" s="55"/>
      <c r="AAV120" s="55"/>
      <c r="AAX120" s="55"/>
      <c r="AAY120" s="55"/>
      <c r="AAZ120" s="55"/>
      <c r="ACK120" s="55"/>
      <c r="ACL120" s="55"/>
      <c r="ACM120" s="55"/>
      <c r="ACN120" s="55"/>
      <c r="ADB120" s="55"/>
      <c r="ADC120" s="55"/>
      <c r="ADD120" s="55"/>
      <c r="ADE120" s="55"/>
      <c r="ADF120" s="55"/>
      <c r="ADG120" s="55"/>
      <c r="ADH120" s="55"/>
      <c r="ADI120" s="55"/>
      <c r="ADJ120" s="55"/>
      <c r="ADK120" s="55"/>
      <c r="ADL120" s="55"/>
      <c r="ADM120" s="55"/>
      <c r="ADN120" s="55"/>
      <c r="ADO120" s="55"/>
      <c r="ADP120" s="55"/>
      <c r="ADQ120" s="55"/>
      <c r="ADR120" s="55"/>
      <c r="ADS120" s="55"/>
      <c r="ADT120" s="55"/>
      <c r="ADU120" s="55"/>
      <c r="ADV120" s="55"/>
      <c r="ADW120" s="55"/>
      <c r="ADX120" s="55"/>
      <c r="ADY120" s="55"/>
      <c r="ADZ120" s="55"/>
      <c r="AEA120" s="55"/>
      <c r="AEB120" s="55"/>
      <c r="AEC120" s="55"/>
      <c r="AED120" s="55"/>
      <c r="AEE120" s="55"/>
      <c r="AEF120" s="55"/>
      <c r="AEG120" s="55"/>
      <c r="AEH120" s="55"/>
      <c r="AEI120" s="55"/>
      <c r="AEJ120" s="55"/>
      <c r="AEK120" s="55"/>
      <c r="AEL120" s="55"/>
      <c r="AEM120" s="55"/>
      <c r="AEN120" s="55"/>
      <c r="AEO120" s="55"/>
      <c r="AEP120" s="55"/>
      <c r="AEQ120" s="55"/>
      <c r="AER120" s="55"/>
      <c r="AES120" s="55"/>
      <c r="AET120" s="55"/>
      <c r="AEU120" s="55"/>
      <c r="AEV120" s="55"/>
      <c r="AEW120" s="55"/>
      <c r="AEX120" s="55"/>
      <c r="AEY120" s="55"/>
      <c r="AEZ120" s="55"/>
      <c r="AFA120" s="55"/>
      <c r="AFB120" s="55"/>
      <c r="AFC120" s="55"/>
      <c r="AFD120" s="55"/>
      <c r="AFE120" s="55"/>
      <c r="AFF120" s="55"/>
      <c r="AFG120" s="55"/>
      <c r="AFH120" s="55"/>
      <c r="AFI120" s="55"/>
      <c r="AFJ120" s="55"/>
      <c r="AFK120" s="55"/>
      <c r="AFL120" s="55"/>
      <c r="AFM120" s="55"/>
      <c r="AFN120" s="55"/>
      <c r="AFO120" s="55"/>
      <c r="AFP120" s="55"/>
      <c r="AFQ120" s="55"/>
      <c r="AFR120" s="55"/>
      <c r="AFS120" s="55"/>
      <c r="AFT120" s="55"/>
      <c r="AFU120" s="55"/>
      <c r="AFV120" s="55"/>
      <c r="AFW120" s="55"/>
      <c r="AFX120" s="55"/>
      <c r="AFY120" s="55"/>
      <c r="AFZ120" s="55"/>
      <c r="AGA120" s="55"/>
      <c r="AGB120" s="55"/>
      <c r="AGC120" s="55"/>
      <c r="AGD120" s="55"/>
      <c r="AGE120" s="55"/>
      <c r="AGF120" s="55"/>
      <c r="AGG120" s="55"/>
      <c r="AGH120" s="55"/>
      <c r="AGI120" s="55"/>
      <c r="AGJ120" s="55"/>
      <c r="AGK120" s="55"/>
      <c r="AGL120" s="55"/>
      <c r="AGM120" s="55"/>
      <c r="AGN120" s="55"/>
      <c r="AGO120" s="55"/>
      <c r="AGP120" s="55"/>
      <c r="AGQ120" s="55"/>
      <c r="AGR120" s="55"/>
      <c r="AGS120" s="55"/>
      <c r="AGT120" s="55"/>
      <c r="AGU120" s="55"/>
      <c r="AGV120" s="55"/>
      <c r="AGW120" s="55"/>
      <c r="AGX120" s="55"/>
      <c r="AGY120" s="55"/>
      <c r="AGZ120" s="55"/>
      <c r="AHA120" s="55"/>
      <c r="AHB120" s="55"/>
      <c r="AHC120" s="55"/>
      <c r="AHD120" s="55"/>
      <c r="AHE120" s="55"/>
      <c r="AHF120" s="55"/>
      <c r="AHG120" s="55"/>
      <c r="AHH120" s="55"/>
      <c r="AHI120" s="55"/>
      <c r="AHJ120" s="55"/>
      <c r="AHK120" s="55"/>
      <c r="AHL120" s="55"/>
      <c r="AHM120" s="55"/>
      <c r="AHN120" s="55"/>
      <c r="AHO120" s="55"/>
      <c r="AHP120" s="55"/>
      <c r="AHQ120" s="55"/>
      <c r="AHR120" s="55"/>
      <c r="AHS120" s="55"/>
      <c r="AHT120" s="55"/>
      <c r="AHU120" s="55"/>
      <c r="AHV120" s="55"/>
      <c r="AHW120" s="55"/>
      <c r="AHX120" s="55"/>
      <c r="AHY120" s="55"/>
      <c r="AHZ120" s="55"/>
      <c r="AIA120" s="55"/>
      <c r="AIB120" s="55"/>
      <c r="AIC120" s="55"/>
      <c r="AID120" s="55"/>
      <c r="AIE120" s="55"/>
      <c r="AIF120" s="55"/>
      <c r="AIG120" s="55"/>
      <c r="AIH120" s="55"/>
      <c r="AII120" s="55"/>
      <c r="AIJ120" s="55"/>
      <c r="AIK120" s="55"/>
      <c r="AIL120" s="55"/>
      <c r="AIM120" s="55"/>
      <c r="AIN120" s="55"/>
      <c r="AIO120" s="55"/>
      <c r="AIP120" s="55"/>
      <c r="AIQ120" s="55"/>
      <c r="AIR120" s="55"/>
      <c r="AIS120" s="55"/>
      <c r="AIT120" s="55"/>
      <c r="AIU120" s="55"/>
      <c r="AIV120" s="55"/>
      <c r="AIW120" s="55"/>
      <c r="AIX120" s="55"/>
      <c r="AIY120" s="55"/>
      <c r="AIZ120" s="55"/>
      <c r="AJA120" s="55"/>
      <c r="AJB120" s="55"/>
      <c r="AJC120" s="55"/>
      <c r="AJD120" s="55"/>
      <c r="AJE120" s="55"/>
      <c r="AJF120" s="55"/>
      <c r="AJG120" s="55"/>
      <c r="AJH120" s="55"/>
      <c r="AJI120" s="55"/>
      <c r="AJJ120" s="55"/>
      <c r="AJK120" s="55"/>
      <c r="AJL120" s="55"/>
      <c r="AJM120" s="55"/>
      <c r="AJN120" s="55"/>
      <c r="AJO120" s="55"/>
      <c r="AJP120" s="55"/>
      <c r="AJQ120" s="55"/>
      <c r="AJR120" s="55"/>
      <c r="AJS120" s="55"/>
      <c r="AJT120" s="55"/>
      <c r="AJU120" s="55"/>
      <c r="AJV120" s="55"/>
      <c r="AJW120" s="55"/>
      <c r="AJX120" s="55"/>
      <c r="AJY120" s="55"/>
      <c r="AJZ120" s="55"/>
      <c r="AKA120" s="55"/>
      <c r="AKB120" s="55"/>
      <c r="AKC120" s="55"/>
      <c r="AKD120" s="55"/>
      <c r="AKE120" s="55"/>
      <c r="AKF120" s="55"/>
      <c r="AKG120" s="55"/>
      <c r="AKH120" s="55"/>
      <c r="AKI120" s="55"/>
      <c r="AKJ120" s="55"/>
      <c r="AKK120" s="55"/>
      <c r="AKL120" s="55"/>
      <c r="AKM120" s="55"/>
      <c r="AKN120" s="55"/>
      <c r="AKO120" s="55"/>
      <c r="AKP120" s="55"/>
      <c r="AKQ120" s="55"/>
      <c r="AKR120" s="55"/>
      <c r="AKT120" s="55"/>
      <c r="AKU120" s="55"/>
      <c r="AKV120" s="55"/>
      <c r="AMG120" s="55"/>
      <c r="AMH120" s="55"/>
      <c r="AMI120" s="55"/>
      <c r="AMJ120" s="55"/>
      <c r="AMX120" s="55"/>
      <c r="AMY120" s="55"/>
      <c r="AMZ120" s="55"/>
      <c r="ANA120" s="55"/>
      <c r="ANB120" s="55"/>
      <c r="ANC120" s="55"/>
      <c r="AND120" s="55"/>
      <c r="ANE120" s="55"/>
      <c r="ANF120" s="55"/>
      <c r="ANG120" s="55"/>
      <c r="ANH120" s="55"/>
      <c r="ANI120" s="55"/>
      <c r="ANJ120" s="55"/>
      <c r="ANK120" s="55"/>
      <c r="ANL120" s="55"/>
      <c r="ANM120" s="55"/>
      <c r="ANN120" s="55"/>
      <c r="ANO120" s="55"/>
      <c r="ANP120" s="55"/>
      <c r="ANQ120" s="55"/>
      <c r="ANR120" s="55"/>
      <c r="ANS120" s="55"/>
      <c r="ANT120" s="55"/>
      <c r="ANU120" s="55"/>
      <c r="ANV120" s="55"/>
      <c r="ANW120" s="55"/>
      <c r="ANX120" s="55"/>
      <c r="ANY120" s="55"/>
      <c r="ANZ120" s="55"/>
      <c r="AOA120" s="55"/>
      <c r="AOB120" s="55"/>
      <c r="AOC120" s="55"/>
      <c r="AOD120" s="55"/>
      <c r="AOE120" s="55"/>
      <c r="AOF120" s="55"/>
      <c r="AOG120" s="55"/>
      <c r="AOH120" s="55"/>
      <c r="AOI120" s="55"/>
      <c r="AOJ120" s="55"/>
      <c r="AOK120" s="55"/>
      <c r="AOL120" s="55"/>
      <c r="AOM120" s="55"/>
      <c r="AON120" s="55"/>
      <c r="AOO120" s="55"/>
      <c r="AOP120" s="55"/>
      <c r="AOQ120" s="55"/>
      <c r="AOR120" s="55"/>
      <c r="AOS120" s="55"/>
      <c r="AOT120" s="55"/>
      <c r="AOU120" s="55"/>
      <c r="AOV120" s="55"/>
      <c r="AOW120" s="55"/>
      <c r="AOX120" s="55"/>
      <c r="AOY120" s="55"/>
      <c r="AOZ120" s="55"/>
      <c r="APA120" s="55"/>
      <c r="APB120" s="55"/>
      <c r="APC120" s="55"/>
      <c r="APD120" s="55"/>
      <c r="APE120" s="55"/>
      <c r="APF120" s="55"/>
      <c r="APG120" s="55"/>
      <c r="APH120" s="55"/>
      <c r="API120" s="55"/>
      <c r="APJ120" s="55"/>
      <c r="APK120" s="55"/>
      <c r="APL120" s="55"/>
      <c r="APM120" s="55"/>
      <c r="APN120" s="55"/>
      <c r="APO120" s="55"/>
      <c r="APP120" s="55"/>
      <c r="APQ120" s="55"/>
      <c r="APR120" s="55"/>
      <c r="APS120" s="55"/>
      <c r="APT120" s="55"/>
      <c r="APU120" s="55"/>
      <c r="APV120" s="55"/>
      <c r="APW120" s="55"/>
      <c r="APX120" s="55"/>
      <c r="APY120" s="55"/>
      <c r="APZ120" s="55"/>
      <c r="AQA120" s="55"/>
      <c r="AQB120" s="55"/>
      <c r="AQC120" s="55"/>
      <c r="AQD120" s="55"/>
      <c r="AQE120" s="55"/>
      <c r="AQF120" s="55"/>
      <c r="AQG120" s="55"/>
      <c r="AQH120" s="55"/>
      <c r="AQI120" s="55"/>
      <c r="AQJ120" s="55"/>
      <c r="AQK120" s="55"/>
      <c r="AQL120" s="55"/>
      <c r="AQM120" s="55"/>
      <c r="AQN120" s="55"/>
      <c r="AQO120" s="55"/>
      <c r="AQP120" s="55"/>
      <c r="AQQ120" s="55"/>
      <c r="AQR120" s="55"/>
      <c r="AQS120" s="55"/>
      <c r="AQT120" s="55"/>
      <c r="AQU120" s="55"/>
      <c r="AQV120" s="55"/>
      <c r="AQW120" s="55"/>
      <c r="AQX120" s="55"/>
      <c r="AQY120" s="55"/>
      <c r="AQZ120" s="55"/>
      <c r="ARA120" s="55"/>
      <c r="ARB120" s="55"/>
      <c r="ARC120" s="55"/>
      <c r="ARD120" s="55"/>
      <c r="ARE120" s="55"/>
      <c r="ARF120" s="55"/>
      <c r="ARG120" s="55"/>
      <c r="ARH120" s="55"/>
      <c r="ARI120" s="55"/>
      <c r="ARJ120" s="55"/>
      <c r="ARK120" s="55"/>
      <c r="ARL120" s="55"/>
      <c r="ARM120" s="55"/>
      <c r="ARN120" s="55"/>
      <c r="ARO120" s="55"/>
      <c r="ARP120" s="55"/>
      <c r="ARQ120" s="55"/>
      <c r="ARR120" s="55"/>
      <c r="ARS120" s="55"/>
      <c r="ART120" s="55"/>
      <c r="ARU120" s="55"/>
      <c r="ARV120" s="55"/>
      <c r="ARW120" s="55"/>
      <c r="ARX120" s="55"/>
      <c r="ARY120" s="55"/>
      <c r="ARZ120" s="55"/>
      <c r="ASA120" s="55"/>
      <c r="ASB120" s="55"/>
      <c r="ASC120" s="55"/>
      <c r="ASD120" s="55"/>
      <c r="ASE120" s="55"/>
      <c r="ASF120" s="55"/>
      <c r="ASG120" s="55"/>
      <c r="ASH120" s="55"/>
      <c r="ASI120" s="55"/>
      <c r="ASJ120" s="55"/>
      <c r="ASK120" s="55"/>
      <c r="ASL120" s="55"/>
      <c r="ASM120" s="55"/>
      <c r="ASN120" s="55"/>
      <c r="ASO120" s="55"/>
      <c r="ASP120" s="55"/>
      <c r="ASQ120" s="55"/>
      <c r="ASR120" s="55"/>
      <c r="ASS120" s="55"/>
      <c r="AST120" s="55"/>
      <c r="ASU120" s="55"/>
      <c r="ASV120" s="55"/>
      <c r="ASW120" s="55"/>
      <c r="ASX120" s="55"/>
      <c r="ASY120" s="55"/>
      <c r="ASZ120" s="55"/>
      <c r="ATA120" s="55"/>
      <c r="ATB120" s="55"/>
      <c r="ATC120" s="55"/>
      <c r="ATD120" s="55"/>
      <c r="ATE120" s="55"/>
      <c r="ATF120" s="55"/>
      <c r="ATG120" s="55"/>
      <c r="ATH120" s="55"/>
      <c r="ATI120" s="55"/>
      <c r="ATJ120" s="55"/>
      <c r="ATK120" s="55"/>
      <c r="ATL120" s="55"/>
      <c r="ATM120" s="55"/>
      <c r="ATN120" s="55"/>
      <c r="ATO120" s="55"/>
      <c r="ATP120" s="55"/>
      <c r="ATQ120" s="55"/>
      <c r="ATR120" s="55"/>
      <c r="ATS120" s="55"/>
      <c r="ATT120" s="55"/>
      <c r="ATU120" s="55"/>
      <c r="ATV120" s="55"/>
      <c r="ATW120" s="55"/>
      <c r="ATX120" s="55"/>
      <c r="ATY120" s="55"/>
      <c r="ATZ120" s="55"/>
      <c r="AUA120" s="55"/>
      <c r="AUB120" s="55"/>
      <c r="AUC120" s="55"/>
      <c r="AUD120" s="55"/>
      <c r="AUE120" s="55"/>
      <c r="AUF120" s="55"/>
      <c r="AUG120" s="55"/>
      <c r="AUH120" s="55"/>
      <c r="AUI120" s="55"/>
      <c r="AUJ120" s="55"/>
      <c r="AUK120" s="55"/>
      <c r="AUL120" s="55"/>
      <c r="AUM120" s="55"/>
      <c r="AUN120" s="55"/>
      <c r="AUP120" s="55"/>
      <c r="AUQ120" s="55"/>
      <c r="AUR120" s="55"/>
      <c r="AWC120" s="55"/>
      <c r="AWD120" s="55"/>
      <c r="AWE120" s="55"/>
      <c r="AWF120" s="55"/>
      <c r="AWT120" s="55"/>
      <c r="AWU120" s="55"/>
      <c r="AWV120" s="55"/>
      <c r="AWW120" s="55"/>
      <c r="AWX120" s="55"/>
      <c r="AWY120" s="55"/>
      <c r="AWZ120" s="55"/>
      <c r="AXA120" s="55"/>
      <c r="AXB120" s="55"/>
      <c r="AXC120" s="55"/>
      <c r="AXD120" s="55"/>
      <c r="AXE120" s="55"/>
      <c r="AXF120" s="55"/>
      <c r="AXG120" s="55"/>
      <c r="AXH120" s="55"/>
      <c r="AXI120" s="55"/>
      <c r="AXJ120" s="55"/>
      <c r="AXK120" s="55"/>
      <c r="AXL120" s="55"/>
      <c r="AXM120" s="55"/>
      <c r="AXN120" s="55"/>
      <c r="AXO120" s="55"/>
      <c r="AXP120" s="55"/>
      <c r="AXQ120" s="55"/>
      <c r="AXR120" s="55"/>
      <c r="AXS120" s="55"/>
      <c r="AXT120" s="55"/>
      <c r="AXU120" s="55"/>
      <c r="AXV120" s="55"/>
      <c r="AXW120" s="55"/>
      <c r="AXX120" s="55"/>
      <c r="AXY120" s="55"/>
      <c r="AXZ120" s="55"/>
      <c r="AYA120" s="55"/>
      <c r="AYB120" s="55"/>
      <c r="AYC120" s="55"/>
      <c r="AYD120" s="55"/>
      <c r="AYE120" s="55"/>
      <c r="AYF120" s="55"/>
      <c r="AYG120" s="55"/>
      <c r="AYH120" s="55"/>
      <c r="AYI120" s="55"/>
      <c r="AYJ120" s="55"/>
      <c r="AYK120" s="55"/>
      <c r="AYL120" s="55"/>
      <c r="AYM120" s="55"/>
      <c r="AYN120" s="55"/>
      <c r="AYO120" s="55"/>
      <c r="AYP120" s="55"/>
      <c r="AYQ120" s="55"/>
      <c r="AYR120" s="55"/>
      <c r="AYS120" s="55"/>
      <c r="AYT120" s="55"/>
      <c r="AYU120" s="55"/>
      <c r="AYV120" s="55"/>
      <c r="AYW120" s="55"/>
      <c r="AYX120" s="55"/>
      <c r="AYY120" s="55"/>
      <c r="AYZ120" s="55"/>
      <c r="AZA120" s="55"/>
      <c r="AZB120" s="55"/>
      <c r="AZC120" s="55"/>
      <c r="AZD120" s="55"/>
      <c r="AZE120" s="55"/>
      <c r="AZF120" s="55"/>
      <c r="AZG120" s="55"/>
      <c r="AZH120" s="55"/>
      <c r="AZI120" s="55"/>
      <c r="AZJ120" s="55"/>
      <c r="AZK120" s="55"/>
      <c r="AZL120" s="55"/>
      <c r="AZM120" s="55"/>
      <c r="AZN120" s="55"/>
      <c r="AZO120" s="55"/>
      <c r="AZP120" s="55"/>
      <c r="AZQ120" s="55"/>
      <c r="AZR120" s="55"/>
      <c r="AZS120" s="55"/>
      <c r="AZT120" s="55"/>
      <c r="AZU120" s="55"/>
      <c r="AZV120" s="55"/>
      <c r="AZW120" s="55"/>
      <c r="AZX120" s="55"/>
      <c r="AZY120" s="55"/>
      <c r="AZZ120" s="55"/>
      <c r="BAA120" s="55"/>
      <c r="BAB120" s="55"/>
      <c r="BAC120" s="55"/>
      <c r="BAD120" s="55"/>
      <c r="BAE120" s="55"/>
      <c r="BAF120" s="55"/>
      <c r="BAG120" s="55"/>
      <c r="BAH120" s="55"/>
      <c r="BAI120" s="55"/>
      <c r="BAJ120" s="55"/>
      <c r="BAK120" s="55"/>
      <c r="BAL120" s="55"/>
      <c r="BAM120" s="55"/>
      <c r="BAN120" s="55"/>
      <c r="BAO120" s="55"/>
      <c r="BAP120" s="55"/>
      <c r="BAQ120" s="55"/>
      <c r="BAR120" s="55"/>
      <c r="BAS120" s="55"/>
      <c r="BAT120" s="55"/>
      <c r="BAU120" s="55"/>
      <c r="BAV120" s="55"/>
      <c r="BAW120" s="55"/>
      <c r="BAX120" s="55"/>
      <c r="BAY120" s="55"/>
      <c r="BAZ120" s="55"/>
      <c r="BBA120" s="55"/>
      <c r="BBB120" s="55"/>
      <c r="BBC120" s="55"/>
      <c r="BBD120" s="55"/>
      <c r="BBE120" s="55"/>
      <c r="BBF120" s="55"/>
      <c r="BBG120" s="55"/>
      <c r="BBH120" s="55"/>
      <c r="BBI120" s="55"/>
      <c r="BBJ120" s="55"/>
      <c r="BBK120" s="55"/>
      <c r="BBL120" s="55"/>
      <c r="BBM120" s="55"/>
      <c r="BBN120" s="55"/>
      <c r="BBO120" s="55"/>
      <c r="BBP120" s="55"/>
      <c r="BBQ120" s="55"/>
      <c r="BBR120" s="55"/>
      <c r="BBS120" s="55"/>
      <c r="BBT120" s="55"/>
      <c r="BBU120" s="55"/>
      <c r="BBV120" s="55"/>
      <c r="BBW120" s="55"/>
      <c r="BBX120" s="55"/>
      <c r="BBY120" s="55"/>
      <c r="BBZ120" s="55"/>
      <c r="BCA120" s="55"/>
      <c r="BCB120" s="55"/>
      <c r="BCC120" s="55"/>
      <c r="BCD120" s="55"/>
      <c r="BCE120" s="55"/>
      <c r="BCF120" s="55"/>
      <c r="BCG120" s="55"/>
      <c r="BCH120" s="55"/>
      <c r="BCI120" s="55"/>
      <c r="BCJ120" s="55"/>
      <c r="BCK120" s="55"/>
      <c r="BCL120" s="55"/>
      <c r="BCM120" s="55"/>
      <c r="BCN120" s="55"/>
      <c r="BCO120" s="55"/>
      <c r="BCP120" s="55"/>
      <c r="BCQ120" s="55"/>
      <c r="BCR120" s="55"/>
      <c r="BCS120" s="55"/>
      <c r="BCT120" s="55"/>
      <c r="BCU120" s="55"/>
      <c r="BCV120" s="55"/>
      <c r="BCW120" s="55"/>
      <c r="BCX120" s="55"/>
      <c r="BCY120" s="55"/>
      <c r="BCZ120" s="55"/>
      <c r="BDA120" s="55"/>
      <c r="BDB120" s="55"/>
      <c r="BDC120" s="55"/>
      <c r="BDD120" s="55"/>
      <c r="BDE120" s="55"/>
      <c r="BDF120" s="55"/>
      <c r="BDG120" s="55"/>
      <c r="BDH120" s="55"/>
      <c r="BDI120" s="55"/>
      <c r="BDJ120" s="55"/>
      <c r="BDK120" s="55"/>
      <c r="BDL120" s="55"/>
      <c r="BDM120" s="55"/>
      <c r="BDN120" s="55"/>
      <c r="BDO120" s="55"/>
      <c r="BDP120" s="55"/>
      <c r="BDQ120" s="55"/>
      <c r="BDR120" s="55"/>
      <c r="BDS120" s="55"/>
      <c r="BDT120" s="55"/>
      <c r="BDU120" s="55"/>
      <c r="BDV120" s="55"/>
      <c r="BDW120" s="55"/>
      <c r="BDX120" s="55"/>
      <c r="BDY120" s="55"/>
      <c r="BDZ120" s="55"/>
      <c r="BEA120" s="55"/>
      <c r="BEB120" s="55"/>
      <c r="BEC120" s="55"/>
      <c r="BED120" s="55"/>
      <c r="BEE120" s="55"/>
      <c r="BEF120" s="55"/>
      <c r="BEG120" s="55"/>
      <c r="BEH120" s="55"/>
      <c r="BEI120" s="55"/>
      <c r="BEJ120" s="55"/>
      <c r="BEL120" s="55"/>
      <c r="BEM120" s="55"/>
      <c r="BEN120" s="55"/>
      <c r="BFY120" s="55"/>
      <c r="BFZ120" s="55"/>
      <c r="BGA120" s="55"/>
      <c r="BGB120" s="55"/>
      <c r="BGP120" s="55"/>
      <c r="BGQ120" s="55"/>
      <c r="BGR120" s="55"/>
      <c r="BGS120" s="55"/>
      <c r="BGT120" s="55"/>
      <c r="BGU120" s="55"/>
      <c r="BGV120" s="55"/>
      <c r="BGW120" s="55"/>
      <c r="BGX120" s="55"/>
      <c r="BGY120" s="55"/>
      <c r="BGZ120" s="55"/>
      <c r="BHA120" s="55"/>
      <c r="BHB120" s="55"/>
      <c r="BHC120" s="55"/>
      <c r="BHD120" s="55"/>
      <c r="BHE120" s="55"/>
      <c r="BHF120" s="55"/>
      <c r="BHG120" s="55"/>
      <c r="BHH120" s="55"/>
      <c r="BHI120" s="55"/>
      <c r="BHJ120" s="55"/>
      <c r="BHK120" s="55"/>
      <c r="BHL120" s="55"/>
      <c r="BHM120" s="55"/>
      <c r="BHN120" s="55"/>
      <c r="BHO120" s="55"/>
      <c r="BHP120" s="55"/>
      <c r="BHQ120" s="55"/>
      <c r="BHR120" s="55"/>
      <c r="BHS120" s="55"/>
      <c r="BHT120" s="55"/>
      <c r="BHU120" s="55"/>
      <c r="BHV120" s="55"/>
      <c r="BHW120" s="55"/>
      <c r="BHX120" s="55"/>
      <c r="BHY120" s="55"/>
      <c r="BHZ120" s="55"/>
      <c r="BIA120" s="55"/>
      <c r="BIB120" s="55"/>
      <c r="BIC120" s="55"/>
      <c r="BID120" s="55"/>
      <c r="BIE120" s="55"/>
      <c r="BIF120" s="55"/>
      <c r="BIG120" s="55"/>
      <c r="BIH120" s="55"/>
      <c r="BII120" s="55"/>
      <c r="BIJ120" s="55"/>
      <c r="BIK120" s="55"/>
      <c r="BIL120" s="55"/>
      <c r="BIM120" s="55"/>
      <c r="BIN120" s="55"/>
      <c r="BIO120" s="55"/>
      <c r="BIP120" s="55"/>
      <c r="BIQ120" s="55"/>
      <c r="BIR120" s="55"/>
      <c r="BIS120" s="55"/>
      <c r="BIT120" s="55"/>
      <c r="BIU120" s="55"/>
      <c r="BIV120" s="55"/>
      <c r="BIW120" s="55"/>
      <c r="BIX120" s="55"/>
      <c r="BIY120" s="55"/>
      <c r="BIZ120" s="55"/>
      <c r="BJA120" s="55"/>
      <c r="BJB120" s="55"/>
      <c r="BJC120" s="55"/>
      <c r="BJD120" s="55"/>
      <c r="BJE120" s="55"/>
      <c r="BJF120" s="55"/>
      <c r="BJG120" s="55"/>
      <c r="BJH120" s="55"/>
      <c r="BJI120" s="55"/>
      <c r="BJJ120" s="55"/>
      <c r="BJK120" s="55"/>
      <c r="BJL120" s="55"/>
      <c r="BJM120" s="55"/>
      <c r="BJN120" s="55"/>
      <c r="BJO120" s="55"/>
      <c r="BJP120" s="55"/>
      <c r="BJQ120" s="55"/>
      <c r="BJR120" s="55"/>
      <c r="BJS120" s="55"/>
      <c r="BJT120" s="55"/>
      <c r="BJU120" s="55"/>
      <c r="BJV120" s="55"/>
      <c r="BJW120" s="55"/>
      <c r="BJX120" s="55"/>
      <c r="BJY120" s="55"/>
      <c r="BJZ120" s="55"/>
      <c r="BKA120" s="55"/>
      <c r="BKB120" s="55"/>
      <c r="BKC120" s="55"/>
      <c r="BKD120" s="55"/>
      <c r="BKE120" s="55"/>
      <c r="BKF120" s="55"/>
      <c r="BKG120" s="55"/>
      <c r="BKH120" s="55"/>
      <c r="BKI120" s="55"/>
      <c r="BKJ120" s="55"/>
      <c r="BKK120" s="55"/>
      <c r="BKL120" s="55"/>
      <c r="BKM120" s="55"/>
      <c r="BKN120" s="55"/>
      <c r="BKO120" s="55"/>
      <c r="BKP120" s="55"/>
      <c r="BKQ120" s="55"/>
      <c r="BKR120" s="55"/>
      <c r="BKS120" s="55"/>
      <c r="BKT120" s="55"/>
      <c r="BKU120" s="55"/>
      <c r="BKV120" s="55"/>
      <c r="BKW120" s="55"/>
      <c r="BKX120" s="55"/>
      <c r="BKY120" s="55"/>
      <c r="BKZ120" s="55"/>
      <c r="BLA120" s="55"/>
      <c r="BLB120" s="55"/>
      <c r="BLC120" s="55"/>
      <c r="BLD120" s="55"/>
      <c r="BLE120" s="55"/>
      <c r="BLF120" s="55"/>
      <c r="BLG120" s="55"/>
      <c r="BLH120" s="55"/>
      <c r="BLI120" s="55"/>
      <c r="BLJ120" s="55"/>
      <c r="BLK120" s="55"/>
      <c r="BLL120" s="55"/>
      <c r="BLM120" s="55"/>
      <c r="BLN120" s="55"/>
      <c r="BLO120" s="55"/>
      <c r="BLP120" s="55"/>
      <c r="BLQ120" s="55"/>
      <c r="BLR120" s="55"/>
      <c r="BLS120" s="55"/>
      <c r="BLT120" s="55"/>
      <c r="BLU120" s="55"/>
      <c r="BLV120" s="55"/>
      <c r="BLW120" s="55"/>
      <c r="BLX120" s="55"/>
      <c r="BLY120" s="55"/>
      <c r="BLZ120" s="55"/>
      <c r="BMA120" s="55"/>
      <c r="BMB120" s="55"/>
      <c r="BMC120" s="55"/>
      <c r="BMD120" s="55"/>
      <c r="BME120" s="55"/>
      <c r="BMF120" s="55"/>
      <c r="BMG120" s="55"/>
      <c r="BMH120" s="55"/>
      <c r="BMI120" s="55"/>
      <c r="BMJ120" s="55"/>
      <c r="BMK120" s="55"/>
      <c r="BML120" s="55"/>
      <c r="BMM120" s="55"/>
      <c r="BMN120" s="55"/>
      <c r="BMO120" s="55"/>
      <c r="BMP120" s="55"/>
      <c r="BMQ120" s="55"/>
      <c r="BMR120" s="55"/>
      <c r="BMS120" s="55"/>
      <c r="BMT120" s="55"/>
      <c r="BMU120" s="55"/>
      <c r="BMV120" s="55"/>
      <c r="BMW120" s="55"/>
      <c r="BMX120" s="55"/>
      <c r="BMY120" s="55"/>
      <c r="BMZ120" s="55"/>
      <c r="BNA120" s="55"/>
      <c r="BNB120" s="55"/>
      <c r="BNC120" s="55"/>
      <c r="BND120" s="55"/>
      <c r="BNE120" s="55"/>
      <c r="BNF120" s="55"/>
      <c r="BNG120" s="55"/>
      <c r="BNH120" s="55"/>
      <c r="BNI120" s="55"/>
      <c r="BNJ120" s="55"/>
      <c r="BNK120" s="55"/>
      <c r="BNL120" s="55"/>
      <c r="BNM120" s="55"/>
      <c r="BNN120" s="55"/>
      <c r="BNO120" s="55"/>
      <c r="BNP120" s="55"/>
      <c r="BNQ120" s="55"/>
      <c r="BNR120" s="55"/>
      <c r="BNS120" s="55"/>
      <c r="BNT120" s="55"/>
      <c r="BNU120" s="55"/>
      <c r="BNV120" s="55"/>
      <c r="BNW120" s="55"/>
      <c r="BNX120" s="55"/>
      <c r="BNY120" s="55"/>
      <c r="BNZ120" s="55"/>
      <c r="BOA120" s="55"/>
      <c r="BOB120" s="55"/>
      <c r="BOC120" s="55"/>
      <c r="BOD120" s="55"/>
      <c r="BOE120" s="55"/>
      <c r="BOF120" s="55"/>
      <c r="BOH120" s="55"/>
      <c r="BOI120" s="55"/>
      <c r="BOJ120" s="55"/>
      <c r="BPU120" s="55"/>
      <c r="BPV120" s="55"/>
      <c r="BPW120" s="55"/>
      <c r="BPX120" s="55"/>
      <c r="BQL120" s="55"/>
      <c r="BQM120" s="55"/>
      <c r="BQN120" s="55"/>
      <c r="BQO120" s="55"/>
      <c r="BQP120" s="55"/>
      <c r="BQQ120" s="55"/>
      <c r="BQR120" s="55"/>
      <c r="BQS120" s="55"/>
      <c r="BQT120" s="55"/>
      <c r="BQU120" s="55"/>
      <c r="BQV120" s="55"/>
      <c r="BQW120" s="55"/>
      <c r="BQX120" s="55"/>
      <c r="BQY120" s="55"/>
      <c r="BQZ120" s="55"/>
      <c r="BRA120" s="55"/>
      <c r="BRB120" s="55"/>
      <c r="BRC120" s="55"/>
      <c r="BRD120" s="55"/>
      <c r="BRE120" s="55"/>
      <c r="BRF120" s="55"/>
      <c r="BRG120" s="55"/>
      <c r="BRH120" s="55"/>
      <c r="BRI120" s="55"/>
      <c r="BRJ120" s="55"/>
      <c r="BRK120" s="55"/>
      <c r="BRL120" s="55"/>
      <c r="BRM120" s="55"/>
      <c r="BRN120" s="55"/>
      <c r="BRO120" s="55"/>
      <c r="BRP120" s="55"/>
      <c r="BRQ120" s="55"/>
      <c r="BRR120" s="55"/>
      <c r="BRS120" s="55"/>
      <c r="BRT120" s="55"/>
      <c r="BRU120" s="55"/>
      <c r="BRV120" s="55"/>
      <c r="BRW120" s="55"/>
      <c r="BRX120" s="55"/>
      <c r="BRY120" s="55"/>
      <c r="BRZ120" s="55"/>
      <c r="BSA120" s="55"/>
      <c r="BSB120" s="55"/>
      <c r="BSC120" s="55"/>
      <c r="BSD120" s="55"/>
      <c r="BSE120" s="55"/>
      <c r="BSF120" s="55"/>
      <c r="BSG120" s="55"/>
      <c r="BSH120" s="55"/>
      <c r="BSI120" s="55"/>
      <c r="BSJ120" s="55"/>
      <c r="BSK120" s="55"/>
      <c r="BSL120" s="55"/>
      <c r="BSM120" s="55"/>
      <c r="BSN120" s="55"/>
      <c r="BSO120" s="55"/>
      <c r="BSP120" s="55"/>
      <c r="BSQ120" s="55"/>
      <c r="BSR120" s="55"/>
      <c r="BSS120" s="55"/>
      <c r="BST120" s="55"/>
      <c r="BSU120" s="55"/>
      <c r="BSV120" s="55"/>
      <c r="BSW120" s="55"/>
      <c r="BSX120" s="55"/>
      <c r="BSY120" s="55"/>
      <c r="BSZ120" s="55"/>
      <c r="BTA120" s="55"/>
      <c r="BTB120" s="55"/>
      <c r="BTC120" s="55"/>
      <c r="BTD120" s="55"/>
      <c r="BTE120" s="55"/>
      <c r="BTF120" s="55"/>
      <c r="BTG120" s="55"/>
      <c r="BTH120" s="55"/>
      <c r="BTI120" s="55"/>
      <c r="BTJ120" s="55"/>
      <c r="BTK120" s="55"/>
      <c r="BTL120" s="55"/>
      <c r="BTM120" s="55"/>
      <c r="BTN120" s="55"/>
      <c r="BTO120" s="55"/>
      <c r="BTP120" s="55"/>
      <c r="BTQ120" s="55"/>
      <c r="BTR120" s="55"/>
      <c r="BTS120" s="55"/>
      <c r="BTT120" s="55"/>
      <c r="BTU120" s="55"/>
      <c r="BTV120" s="55"/>
      <c r="BTW120" s="55"/>
      <c r="BTX120" s="55"/>
      <c r="BTY120" s="55"/>
      <c r="BTZ120" s="55"/>
      <c r="BUA120" s="55"/>
      <c r="BUB120" s="55"/>
      <c r="BUC120" s="55"/>
      <c r="BUD120" s="55"/>
      <c r="BUE120" s="55"/>
      <c r="BUF120" s="55"/>
      <c r="BUG120" s="55"/>
      <c r="BUH120" s="55"/>
      <c r="BUI120" s="55"/>
      <c r="BUJ120" s="55"/>
      <c r="BUK120" s="55"/>
      <c r="BUL120" s="55"/>
      <c r="BUM120" s="55"/>
      <c r="BUN120" s="55"/>
      <c r="BUO120" s="55"/>
      <c r="BUP120" s="55"/>
      <c r="BUQ120" s="55"/>
      <c r="BUR120" s="55"/>
      <c r="BUS120" s="55"/>
      <c r="BUT120" s="55"/>
      <c r="BUU120" s="55"/>
      <c r="BUV120" s="55"/>
      <c r="BUW120" s="55"/>
      <c r="BUX120" s="55"/>
      <c r="BUY120" s="55"/>
      <c r="BUZ120" s="55"/>
      <c r="BVA120" s="55"/>
      <c r="BVB120" s="55"/>
      <c r="BVC120" s="55"/>
      <c r="BVD120" s="55"/>
      <c r="BVE120" s="55"/>
      <c r="BVF120" s="55"/>
      <c r="BVG120" s="55"/>
      <c r="BVH120" s="55"/>
      <c r="BVI120" s="55"/>
      <c r="BVJ120" s="55"/>
      <c r="BVK120" s="55"/>
      <c r="BVL120" s="55"/>
      <c r="BVM120" s="55"/>
      <c r="BVN120" s="55"/>
      <c r="BVO120" s="55"/>
      <c r="BVP120" s="55"/>
      <c r="BVQ120" s="55"/>
      <c r="BVR120" s="55"/>
      <c r="BVS120" s="55"/>
      <c r="BVT120" s="55"/>
      <c r="BVU120" s="55"/>
      <c r="BVV120" s="55"/>
      <c r="BVW120" s="55"/>
      <c r="BVX120" s="55"/>
      <c r="BVY120" s="55"/>
      <c r="BVZ120" s="55"/>
      <c r="BWA120" s="55"/>
      <c r="BWB120" s="55"/>
      <c r="BWC120" s="55"/>
      <c r="BWD120" s="55"/>
      <c r="BWE120" s="55"/>
      <c r="BWF120" s="55"/>
      <c r="BWG120" s="55"/>
      <c r="BWH120" s="55"/>
      <c r="BWI120" s="55"/>
      <c r="BWJ120" s="55"/>
      <c r="BWK120" s="55"/>
      <c r="BWL120" s="55"/>
      <c r="BWM120" s="55"/>
      <c r="BWN120" s="55"/>
      <c r="BWO120" s="55"/>
      <c r="BWP120" s="55"/>
      <c r="BWQ120" s="55"/>
      <c r="BWR120" s="55"/>
      <c r="BWS120" s="55"/>
      <c r="BWT120" s="55"/>
      <c r="BWU120" s="55"/>
      <c r="BWV120" s="55"/>
      <c r="BWW120" s="55"/>
      <c r="BWX120" s="55"/>
      <c r="BWY120" s="55"/>
      <c r="BWZ120" s="55"/>
      <c r="BXA120" s="55"/>
      <c r="BXB120" s="55"/>
      <c r="BXC120" s="55"/>
      <c r="BXD120" s="55"/>
      <c r="BXE120" s="55"/>
      <c r="BXF120" s="55"/>
      <c r="BXG120" s="55"/>
      <c r="BXH120" s="55"/>
      <c r="BXI120" s="55"/>
      <c r="BXJ120" s="55"/>
      <c r="BXK120" s="55"/>
      <c r="BXL120" s="55"/>
      <c r="BXM120" s="55"/>
      <c r="BXN120" s="55"/>
      <c r="BXO120" s="55"/>
      <c r="BXP120" s="55"/>
      <c r="BXQ120" s="55"/>
      <c r="BXR120" s="55"/>
      <c r="BXS120" s="55"/>
      <c r="BXT120" s="55"/>
      <c r="BXU120" s="55"/>
      <c r="BXV120" s="55"/>
      <c r="BXW120" s="55"/>
      <c r="BXX120" s="55"/>
      <c r="BXY120" s="55"/>
      <c r="BXZ120" s="55"/>
      <c r="BYA120" s="55"/>
      <c r="BYB120" s="55"/>
      <c r="BYD120" s="55"/>
      <c r="BYE120" s="55"/>
      <c r="BYF120" s="55"/>
      <c r="BZQ120" s="55"/>
      <c r="BZR120" s="55"/>
      <c r="BZS120" s="55"/>
      <c r="BZT120" s="55"/>
      <c r="CAH120" s="55"/>
      <c r="CAI120" s="55"/>
      <c r="CAJ120" s="55"/>
      <c r="CAK120" s="55"/>
      <c r="CAL120" s="55"/>
      <c r="CAM120" s="55"/>
      <c r="CAN120" s="55"/>
      <c r="CAO120" s="55"/>
      <c r="CAP120" s="55"/>
      <c r="CAQ120" s="55"/>
      <c r="CAR120" s="55"/>
      <c r="CAS120" s="55"/>
      <c r="CAT120" s="55"/>
      <c r="CAU120" s="55"/>
      <c r="CAV120" s="55"/>
      <c r="CAW120" s="55"/>
      <c r="CAX120" s="55"/>
      <c r="CAY120" s="55"/>
      <c r="CAZ120" s="55"/>
      <c r="CBA120" s="55"/>
      <c r="CBB120" s="55"/>
      <c r="CBC120" s="55"/>
      <c r="CBD120" s="55"/>
      <c r="CBE120" s="55"/>
      <c r="CBF120" s="55"/>
      <c r="CBG120" s="55"/>
      <c r="CBH120" s="55"/>
      <c r="CBI120" s="55"/>
      <c r="CBJ120" s="55"/>
      <c r="CBK120" s="55"/>
      <c r="CBL120" s="55"/>
      <c r="CBM120" s="55"/>
      <c r="CBN120" s="55"/>
      <c r="CBO120" s="55"/>
      <c r="CBP120" s="55"/>
      <c r="CBQ120" s="55"/>
      <c r="CBR120" s="55"/>
      <c r="CBS120" s="55"/>
      <c r="CBT120" s="55"/>
      <c r="CBU120" s="55"/>
      <c r="CBV120" s="55"/>
      <c r="CBW120" s="55"/>
      <c r="CBX120" s="55"/>
      <c r="CBY120" s="55"/>
      <c r="CBZ120" s="55"/>
      <c r="CCA120" s="55"/>
      <c r="CCB120" s="55"/>
      <c r="CCC120" s="55"/>
      <c r="CCD120" s="55"/>
      <c r="CCE120" s="55"/>
      <c r="CCF120" s="55"/>
      <c r="CCG120" s="55"/>
      <c r="CCH120" s="55"/>
      <c r="CCI120" s="55"/>
      <c r="CCJ120" s="55"/>
      <c r="CCK120" s="55"/>
      <c r="CCL120" s="55"/>
      <c r="CCM120" s="55"/>
      <c r="CCN120" s="55"/>
      <c r="CCO120" s="55"/>
      <c r="CCP120" s="55"/>
      <c r="CCQ120" s="55"/>
      <c r="CCR120" s="55"/>
      <c r="CCS120" s="55"/>
      <c r="CCT120" s="55"/>
      <c r="CCU120" s="55"/>
      <c r="CCV120" s="55"/>
      <c r="CCW120" s="55"/>
      <c r="CCX120" s="55"/>
      <c r="CCY120" s="55"/>
      <c r="CCZ120" s="55"/>
      <c r="CDA120" s="55"/>
      <c r="CDB120" s="55"/>
      <c r="CDC120" s="55"/>
      <c r="CDD120" s="55"/>
      <c r="CDE120" s="55"/>
      <c r="CDF120" s="55"/>
      <c r="CDG120" s="55"/>
      <c r="CDH120" s="55"/>
      <c r="CDI120" s="55"/>
      <c r="CDJ120" s="55"/>
      <c r="CDK120" s="55"/>
      <c r="CDL120" s="55"/>
      <c r="CDM120" s="55"/>
      <c r="CDN120" s="55"/>
      <c r="CDO120" s="55"/>
      <c r="CDP120" s="55"/>
      <c r="CDQ120" s="55"/>
      <c r="CDR120" s="55"/>
      <c r="CDS120" s="55"/>
      <c r="CDT120" s="55"/>
      <c r="CDU120" s="55"/>
      <c r="CDV120" s="55"/>
      <c r="CDW120" s="55"/>
      <c r="CDX120" s="55"/>
      <c r="CDY120" s="55"/>
      <c r="CDZ120" s="55"/>
      <c r="CEA120" s="55"/>
      <c r="CEB120" s="55"/>
      <c r="CEC120" s="55"/>
      <c r="CED120" s="55"/>
      <c r="CEE120" s="55"/>
      <c r="CEF120" s="55"/>
      <c r="CEG120" s="55"/>
      <c r="CEH120" s="55"/>
      <c r="CEI120" s="55"/>
      <c r="CEJ120" s="55"/>
      <c r="CEK120" s="55"/>
      <c r="CEL120" s="55"/>
      <c r="CEM120" s="55"/>
      <c r="CEN120" s="55"/>
      <c r="CEO120" s="55"/>
      <c r="CEP120" s="55"/>
      <c r="CEQ120" s="55"/>
      <c r="CER120" s="55"/>
      <c r="CES120" s="55"/>
      <c r="CET120" s="55"/>
      <c r="CEU120" s="55"/>
      <c r="CEV120" s="55"/>
      <c r="CEW120" s="55"/>
      <c r="CEX120" s="55"/>
      <c r="CEY120" s="55"/>
      <c r="CEZ120" s="55"/>
      <c r="CFA120" s="55"/>
      <c r="CFB120" s="55"/>
      <c r="CFC120" s="55"/>
      <c r="CFD120" s="55"/>
      <c r="CFE120" s="55"/>
      <c r="CFF120" s="55"/>
      <c r="CFG120" s="55"/>
      <c r="CFH120" s="55"/>
      <c r="CFI120" s="55"/>
      <c r="CFJ120" s="55"/>
      <c r="CFK120" s="55"/>
      <c r="CFL120" s="55"/>
      <c r="CFM120" s="55"/>
      <c r="CFN120" s="55"/>
      <c r="CFO120" s="55"/>
      <c r="CFP120" s="55"/>
      <c r="CFQ120" s="55"/>
      <c r="CFR120" s="55"/>
      <c r="CFS120" s="55"/>
      <c r="CFT120" s="55"/>
      <c r="CFU120" s="55"/>
      <c r="CFV120" s="55"/>
      <c r="CFW120" s="55"/>
      <c r="CFX120" s="55"/>
      <c r="CFY120" s="55"/>
      <c r="CFZ120" s="55"/>
      <c r="CGA120" s="55"/>
      <c r="CGB120" s="55"/>
      <c r="CGC120" s="55"/>
      <c r="CGD120" s="55"/>
      <c r="CGE120" s="55"/>
      <c r="CGF120" s="55"/>
      <c r="CGG120" s="55"/>
      <c r="CGH120" s="55"/>
      <c r="CGI120" s="55"/>
      <c r="CGJ120" s="55"/>
      <c r="CGK120" s="55"/>
      <c r="CGL120" s="55"/>
      <c r="CGM120" s="55"/>
      <c r="CGN120" s="55"/>
      <c r="CGO120" s="55"/>
      <c r="CGP120" s="55"/>
      <c r="CGQ120" s="55"/>
      <c r="CGR120" s="55"/>
      <c r="CGS120" s="55"/>
      <c r="CGT120" s="55"/>
      <c r="CGU120" s="55"/>
      <c r="CGV120" s="55"/>
      <c r="CGW120" s="55"/>
      <c r="CGX120" s="55"/>
      <c r="CGY120" s="55"/>
      <c r="CGZ120" s="55"/>
      <c r="CHA120" s="55"/>
      <c r="CHB120" s="55"/>
      <c r="CHC120" s="55"/>
      <c r="CHD120" s="55"/>
      <c r="CHE120" s="55"/>
      <c r="CHF120" s="55"/>
      <c r="CHG120" s="55"/>
      <c r="CHH120" s="55"/>
      <c r="CHI120" s="55"/>
      <c r="CHJ120" s="55"/>
      <c r="CHK120" s="55"/>
      <c r="CHL120" s="55"/>
      <c r="CHM120" s="55"/>
      <c r="CHN120" s="55"/>
      <c r="CHO120" s="55"/>
      <c r="CHP120" s="55"/>
      <c r="CHQ120" s="55"/>
      <c r="CHR120" s="55"/>
      <c r="CHS120" s="55"/>
      <c r="CHT120" s="55"/>
      <c r="CHU120" s="55"/>
      <c r="CHV120" s="55"/>
      <c r="CHW120" s="55"/>
      <c r="CHX120" s="55"/>
      <c r="CHZ120" s="55"/>
      <c r="CIA120" s="55"/>
      <c r="CIB120" s="55"/>
      <c r="CJM120" s="55"/>
      <c r="CJN120" s="55"/>
      <c r="CJO120" s="55"/>
      <c r="CJP120" s="55"/>
      <c r="CKD120" s="55"/>
      <c r="CKE120" s="55"/>
      <c r="CKF120" s="55"/>
      <c r="CKG120" s="55"/>
      <c r="CKH120" s="55"/>
      <c r="CKI120" s="55"/>
      <c r="CKJ120" s="55"/>
      <c r="CKK120" s="55"/>
      <c r="CKL120" s="55"/>
      <c r="CKM120" s="55"/>
      <c r="CKN120" s="55"/>
      <c r="CKO120" s="55"/>
      <c r="CKP120" s="55"/>
      <c r="CKQ120" s="55"/>
      <c r="CKR120" s="55"/>
      <c r="CKS120" s="55"/>
      <c r="CKT120" s="55"/>
      <c r="CKU120" s="55"/>
      <c r="CKV120" s="55"/>
      <c r="CKW120" s="55"/>
      <c r="CKX120" s="55"/>
      <c r="CKY120" s="55"/>
      <c r="CKZ120" s="55"/>
      <c r="CLA120" s="55"/>
      <c r="CLB120" s="55"/>
      <c r="CLC120" s="55"/>
      <c r="CLD120" s="55"/>
      <c r="CLE120" s="55"/>
      <c r="CLF120" s="55"/>
      <c r="CLG120" s="55"/>
      <c r="CLH120" s="55"/>
      <c r="CLI120" s="55"/>
      <c r="CLJ120" s="55"/>
      <c r="CLK120" s="55"/>
      <c r="CLL120" s="55"/>
      <c r="CLM120" s="55"/>
      <c r="CLN120" s="55"/>
      <c r="CLO120" s="55"/>
      <c r="CLP120" s="55"/>
      <c r="CLQ120" s="55"/>
      <c r="CLR120" s="55"/>
      <c r="CLS120" s="55"/>
      <c r="CLT120" s="55"/>
      <c r="CLU120" s="55"/>
      <c r="CLV120" s="55"/>
      <c r="CLW120" s="55"/>
      <c r="CLX120" s="55"/>
      <c r="CLY120" s="55"/>
      <c r="CLZ120" s="55"/>
      <c r="CMA120" s="55"/>
      <c r="CMB120" s="55"/>
      <c r="CMC120" s="55"/>
      <c r="CMD120" s="55"/>
      <c r="CME120" s="55"/>
      <c r="CMF120" s="55"/>
      <c r="CMG120" s="55"/>
      <c r="CMH120" s="55"/>
      <c r="CMI120" s="55"/>
      <c r="CMJ120" s="55"/>
      <c r="CMK120" s="55"/>
      <c r="CML120" s="55"/>
      <c r="CMM120" s="55"/>
      <c r="CMN120" s="55"/>
      <c r="CMO120" s="55"/>
      <c r="CMP120" s="55"/>
      <c r="CMQ120" s="55"/>
      <c r="CMR120" s="55"/>
      <c r="CMS120" s="55"/>
      <c r="CMT120" s="55"/>
      <c r="CMU120" s="55"/>
      <c r="CMV120" s="55"/>
      <c r="CMW120" s="55"/>
      <c r="CMX120" s="55"/>
      <c r="CMY120" s="55"/>
      <c r="CMZ120" s="55"/>
      <c r="CNA120" s="55"/>
      <c r="CNB120" s="55"/>
      <c r="CNC120" s="55"/>
      <c r="CND120" s="55"/>
      <c r="CNE120" s="55"/>
      <c r="CNF120" s="55"/>
      <c r="CNG120" s="55"/>
      <c r="CNH120" s="55"/>
      <c r="CNI120" s="55"/>
      <c r="CNJ120" s="55"/>
      <c r="CNK120" s="55"/>
      <c r="CNL120" s="55"/>
      <c r="CNM120" s="55"/>
      <c r="CNN120" s="55"/>
      <c r="CNO120" s="55"/>
      <c r="CNP120" s="55"/>
      <c r="CNQ120" s="55"/>
      <c r="CNR120" s="55"/>
      <c r="CNS120" s="55"/>
      <c r="CNT120" s="55"/>
      <c r="CNU120" s="55"/>
      <c r="CNV120" s="55"/>
      <c r="CNW120" s="55"/>
      <c r="CNX120" s="55"/>
      <c r="CNY120" s="55"/>
      <c r="CNZ120" s="55"/>
      <c r="COA120" s="55"/>
      <c r="COB120" s="55"/>
      <c r="COC120" s="55"/>
      <c r="COD120" s="55"/>
      <c r="COE120" s="55"/>
      <c r="COF120" s="55"/>
      <c r="COG120" s="55"/>
      <c r="COH120" s="55"/>
      <c r="COI120" s="55"/>
      <c r="COJ120" s="55"/>
      <c r="COK120" s="55"/>
      <c r="COL120" s="55"/>
      <c r="COM120" s="55"/>
      <c r="CON120" s="55"/>
      <c r="COO120" s="55"/>
      <c r="COP120" s="55"/>
      <c r="COQ120" s="55"/>
      <c r="COR120" s="55"/>
      <c r="COS120" s="55"/>
      <c r="COT120" s="55"/>
      <c r="COU120" s="55"/>
      <c r="COV120" s="55"/>
      <c r="COW120" s="55"/>
      <c r="COX120" s="55"/>
      <c r="COY120" s="55"/>
      <c r="COZ120" s="55"/>
      <c r="CPA120" s="55"/>
      <c r="CPB120" s="55"/>
      <c r="CPC120" s="55"/>
      <c r="CPD120" s="55"/>
      <c r="CPE120" s="55"/>
      <c r="CPF120" s="55"/>
      <c r="CPG120" s="55"/>
      <c r="CPH120" s="55"/>
      <c r="CPI120" s="55"/>
      <c r="CPJ120" s="55"/>
      <c r="CPK120" s="55"/>
      <c r="CPL120" s="55"/>
      <c r="CPM120" s="55"/>
      <c r="CPN120" s="55"/>
      <c r="CPO120" s="55"/>
      <c r="CPP120" s="55"/>
      <c r="CPQ120" s="55"/>
      <c r="CPR120" s="55"/>
      <c r="CPS120" s="55"/>
      <c r="CPT120" s="55"/>
      <c r="CPU120" s="55"/>
      <c r="CPV120" s="55"/>
      <c r="CPW120" s="55"/>
      <c r="CPX120" s="55"/>
      <c r="CPY120" s="55"/>
      <c r="CPZ120" s="55"/>
      <c r="CQA120" s="55"/>
      <c r="CQB120" s="55"/>
      <c r="CQC120" s="55"/>
      <c r="CQD120" s="55"/>
      <c r="CQE120" s="55"/>
      <c r="CQF120" s="55"/>
      <c r="CQG120" s="55"/>
      <c r="CQH120" s="55"/>
      <c r="CQI120" s="55"/>
      <c r="CQJ120" s="55"/>
      <c r="CQK120" s="55"/>
      <c r="CQL120" s="55"/>
      <c r="CQM120" s="55"/>
      <c r="CQN120" s="55"/>
      <c r="CQO120" s="55"/>
      <c r="CQP120" s="55"/>
      <c r="CQQ120" s="55"/>
      <c r="CQR120" s="55"/>
      <c r="CQS120" s="55"/>
      <c r="CQT120" s="55"/>
      <c r="CQU120" s="55"/>
      <c r="CQV120" s="55"/>
      <c r="CQW120" s="55"/>
      <c r="CQX120" s="55"/>
      <c r="CQY120" s="55"/>
      <c r="CQZ120" s="55"/>
      <c r="CRA120" s="55"/>
      <c r="CRB120" s="55"/>
      <c r="CRC120" s="55"/>
      <c r="CRD120" s="55"/>
      <c r="CRE120" s="55"/>
      <c r="CRF120" s="55"/>
      <c r="CRG120" s="55"/>
      <c r="CRH120" s="55"/>
      <c r="CRI120" s="55"/>
      <c r="CRJ120" s="55"/>
      <c r="CRK120" s="55"/>
      <c r="CRL120" s="55"/>
      <c r="CRM120" s="55"/>
      <c r="CRN120" s="55"/>
      <c r="CRO120" s="55"/>
      <c r="CRP120" s="55"/>
      <c r="CRQ120" s="55"/>
      <c r="CRR120" s="55"/>
      <c r="CRS120" s="55"/>
      <c r="CRT120" s="55"/>
      <c r="CRV120" s="55"/>
      <c r="CRW120" s="55"/>
      <c r="CRX120" s="55"/>
      <c r="CTI120" s="55"/>
      <c r="CTJ120" s="55"/>
      <c r="CTK120" s="55"/>
      <c r="CTL120" s="55"/>
      <c r="CTZ120" s="55"/>
      <c r="CUA120" s="55"/>
      <c r="CUB120" s="55"/>
      <c r="CUC120" s="55"/>
      <c r="CUD120" s="55"/>
      <c r="CUE120" s="55"/>
      <c r="CUF120" s="55"/>
      <c r="CUG120" s="55"/>
      <c r="CUH120" s="55"/>
      <c r="CUI120" s="55"/>
      <c r="CUJ120" s="55"/>
      <c r="CUK120" s="55"/>
      <c r="CUL120" s="55"/>
      <c r="CUM120" s="55"/>
      <c r="CUN120" s="55"/>
      <c r="CUO120" s="55"/>
      <c r="CUP120" s="55"/>
      <c r="CUQ120" s="55"/>
      <c r="CUR120" s="55"/>
      <c r="CUS120" s="55"/>
      <c r="CUT120" s="55"/>
      <c r="CUU120" s="55"/>
      <c r="CUV120" s="55"/>
      <c r="CUW120" s="55"/>
      <c r="CUX120" s="55"/>
      <c r="CUY120" s="55"/>
      <c r="CUZ120" s="55"/>
      <c r="CVA120" s="55"/>
      <c r="CVB120" s="55"/>
      <c r="CVC120" s="55"/>
      <c r="CVD120" s="55"/>
      <c r="CVE120" s="55"/>
      <c r="CVF120" s="55"/>
      <c r="CVG120" s="55"/>
      <c r="CVH120" s="55"/>
      <c r="CVI120" s="55"/>
      <c r="CVJ120" s="55"/>
      <c r="CVK120" s="55"/>
      <c r="CVL120" s="55"/>
      <c r="CVM120" s="55"/>
      <c r="CVN120" s="55"/>
      <c r="CVO120" s="55"/>
      <c r="CVP120" s="55"/>
      <c r="CVQ120" s="55"/>
      <c r="CVR120" s="55"/>
      <c r="CVS120" s="55"/>
      <c r="CVT120" s="55"/>
      <c r="CVU120" s="55"/>
      <c r="CVV120" s="55"/>
      <c r="CVW120" s="55"/>
      <c r="CVX120" s="55"/>
      <c r="CVY120" s="55"/>
      <c r="CVZ120" s="55"/>
      <c r="CWA120" s="55"/>
      <c r="CWB120" s="55"/>
      <c r="CWC120" s="55"/>
      <c r="CWD120" s="55"/>
      <c r="CWE120" s="55"/>
      <c r="CWF120" s="55"/>
      <c r="CWG120" s="55"/>
      <c r="CWH120" s="55"/>
      <c r="CWI120" s="55"/>
      <c r="CWJ120" s="55"/>
      <c r="CWK120" s="55"/>
      <c r="CWL120" s="55"/>
      <c r="CWM120" s="55"/>
      <c r="CWN120" s="55"/>
      <c r="CWO120" s="55"/>
      <c r="CWP120" s="55"/>
      <c r="CWQ120" s="55"/>
      <c r="CWR120" s="55"/>
      <c r="CWS120" s="55"/>
      <c r="CWT120" s="55"/>
      <c r="CWU120" s="55"/>
      <c r="CWV120" s="55"/>
      <c r="CWW120" s="55"/>
      <c r="CWX120" s="55"/>
      <c r="CWY120" s="55"/>
      <c r="CWZ120" s="55"/>
      <c r="CXA120" s="55"/>
      <c r="CXB120" s="55"/>
      <c r="CXC120" s="55"/>
      <c r="CXD120" s="55"/>
      <c r="CXE120" s="55"/>
      <c r="CXF120" s="55"/>
      <c r="CXG120" s="55"/>
      <c r="CXH120" s="55"/>
      <c r="CXI120" s="55"/>
      <c r="CXJ120" s="55"/>
      <c r="CXK120" s="55"/>
      <c r="CXL120" s="55"/>
      <c r="CXM120" s="55"/>
      <c r="CXN120" s="55"/>
      <c r="CXO120" s="55"/>
      <c r="CXP120" s="55"/>
      <c r="CXQ120" s="55"/>
      <c r="CXR120" s="55"/>
      <c r="CXS120" s="55"/>
      <c r="CXT120" s="55"/>
      <c r="CXU120" s="55"/>
      <c r="CXV120" s="55"/>
      <c r="CXW120" s="55"/>
      <c r="CXX120" s="55"/>
      <c r="CXY120" s="55"/>
      <c r="CXZ120" s="55"/>
      <c r="CYA120" s="55"/>
      <c r="CYB120" s="55"/>
      <c r="CYC120" s="55"/>
      <c r="CYD120" s="55"/>
      <c r="CYE120" s="55"/>
      <c r="CYF120" s="55"/>
      <c r="CYG120" s="55"/>
      <c r="CYH120" s="55"/>
      <c r="CYI120" s="55"/>
      <c r="CYJ120" s="55"/>
      <c r="CYK120" s="55"/>
      <c r="CYL120" s="55"/>
      <c r="CYM120" s="55"/>
      <c r="CYN120" s="55"/>
      <c r="CYO120" s="55"/>
      <c r="CYP120" s="55"/>
      <c r="CYQ120" s="55"/>
      <c r="CYR120" s="55"/>
      <c r="CYS120" s="55"/>
      <c r="CYT120" s="55"/>
      <c r="CYU120" s="55"/>
      <c r="CYV120" s="55"/>
      <c r="CYW120" s="55"/>
      <c r="CYX120" s="55"/>
      <c r="CYY120" s="55"/>
      <c r="CYZ120" s="55"/>
      <c r="CZA120" s="55"/>
      <c r="CZB120" s="55"/>
      <c r="CZC120" s="55"/>
      <c r="CZD120" s="55"/>
      <c r="CZE120" s="55"/>
      <c r="CZF120" s="55"/>
      <c r="CZG120" s="55"/>
      <c r="CZH120" s="55"/>
      <c r="CZI120" s="55"/>
      <c r="CZJ120" s="55"/>
      <c r="CZK120" s="55"/>
      <c r="CZL120" s="55"/>
      <c r="CZM120" s="55"/>
      <c r="CZN120" s="55"/>
      <c r="CZO120" s="55"/>
      <c r="CZP120" s="55"/>
      <c r="CZQ120" s="55"/>
      <c r="CZR120" s="55"/>
      <c r="CZS120" s="55"/>
      <c r="CZT120" s="55"/>
      <c r="CZU120" s="55"/>
      <c r="CZV120" s="55"/>
      <c r="CZW120" s="55"/>
      <c r="CZX120" s="55"/>
      <c r="CZY120" s="55"/>
      <c r="CZZ120" s="55"/>
      <c r="DAA120" s="55"/>
      <c r="DAB120" s="55"/>
      <c r="DAC120" s="55"/>
      <c r="DAD120" s="55"/>
      <c r="DAE120" s="55"/>
      <c r="DAF120" s="55"/>
      <c r="DAG120" s="55"/>
      <c r="DAH120" s="55"/>
      <c r="DAI120" s="55"/>
      <c r="DAJ120" s="55"/>
      <c r="DAK120" s="55"/>
      <c r="DAL120" s="55"/>
      <c r="DAM120" s="55"/>
      <c r="DAN120" s="55"/>
      <c r="DAO120" s="55"/>
      <c r="DAP120" s="55"/>
      <c r="DAQ120" s="55"/>
      <c r="DAR120" s="55"/>
      <c r="DAS120" s="55"/>
      <c r="DAT120" s="55"/>
      <c r="DAU120" s="55"/>
      <c r="DAV120" s="55"/>
      <c r="DAW120" s="55"/>
      <c r="DAX120" s="55"/>
      <c r="DAY120" s="55"/>
      <c r="DAZ120" s="55"/>
      <c r="DBA120" s="55"/>
      <c r="DBB120" s="55"/>
      <c r="DBC120" s="55"/>
      <c r="DBD120" s="55"/>
      <c r="DBE120" s="55"/>
      <c r="DBF120" s="55"/>
      <c r="DBG120" s="55"/>
      <c r="DBH120" s="55"/>
      <c r="DBI120" s="55"/>
      <c r="DBJ120" s="55"/>
      <c r="DBK120" s="55"/>
      <c r="DBL120" s="55"/>
      <c r="DBM120" s="55"/>
      <c r="DBN120" s="55"/>
      <c r="DBO120" s="55"/>
      <c r="DBP120" s="55"/>
      <c r="DBR120" s="55"/>
      <c r="DBS120" s="55"/>
      <c r="DBT120" s="55"/>
      <c r="DDE120" s="55"/>
      <c r="DDF120" s="55"/>
      <c r="DDG120" s="55"/>
      <c r="DDH120" s="55"/>
      <c r="DDV120" s="55"/>
      <c r="DDW120" s="55"/>
      <c r="DDX120" s="55"/>
      <c r="DDY120" s="55"/>
      <c r="DDZ120" s="55"/>
      <c r="DEA120" s="55"/>
      <c r="DEB120" s="55"/>
      <c r="DEC120" s="55"/>
      <c r="DED120" s="55"/>
      <c r="DEE120" s="55"/>
      <c r="DEF120" s="55"/>
      <c r="DEG120" s="55"/>
      <c r="DEH120" s="55"/>
      <c r="DEI120" s="55"/>
      <c r="DEJ120" s="55"/>
      <c r="DEK120" s="55"/>
      <c r="DEL120" s="55"/>
      <c r="DEM120" s="55"/>
      <c r="DEN120" s="55"/>
      <c r="DEO120" s="55"/>
      <c r="DEP120" s="55"/>
      <c r="DEQ120" s="55"/>
      <c r="DER120" s="55"/>
      <c r="DES120" s="55"/>
      <c r="DET120" s="55"/>
      <c r="DEU120" s="55"/>
      <c r="DEV120" s="55"/>
      <c r="DEW120" s="55"/>
      <c r="DEX120" s="55"/>
      <c r="DEY120" s="55"/>
      <c r="DEZ120" s="55"/>
      <c r="DFA120" s="55"/>
      <c r="DFB120" s="55"/>
      <c r="DFC120" s="55"/>
      <c r="DFD120" s="55"/>
      <c r="DFE120" s="55"/>
      <c r="DFF120" s="55"/>
      <c r="DFG120" s="55"/>
      <c r="DFH120" s="55"/>
      <c r="DFI120" s="55"/>
      <c r="DFJ120" s="55"/>
      <c r="DFK120" s="55"/>
      <c r="DFL120" s="55"/>
      <c r="DFM120" s="55"/>
      <c r="DFN120" s="55"/>
      <c r="DFO120" s="55"/>
      <c r="DFP120" s="55"/>
      <c r="DFQ120" s="55"/>
      <c r="DFR120" s="55"/>
      <c r="DFS120" s="55"/>
      <c r="DFT120" s="55"/>
      <c r="DFU120" s="55"/>
      <c r="DFV120" s="55"/>
      <c r="DFW120" s="55"/>
      <c r="DFX120" s="55"/>
      <c r="DFY120" s="55"/>
      <c r="DFZ120" s="55"/>
      <c r="DGA120" s="55"/>
      <c r="DGB120" s="55"/>
      <c r="DGC120" s="55"/>
      <c r="DGD120" s="55"/>
      <c r="DGE120" s="55"/>
      <c r="DGF120" s="55"/>
      <c r="DGG120" s="55"/>
      <c r="DGH120" s="55"/>
      <c r="DGI120" s="55"/>
      <c r="DGJ120" s="55"/>
      <c r="DGK120" s="55"/>
      <c r="DGL120" s="55"/>
      <c r="DGM120" s="55"/>
      <c r="DGN120" s="55"/>
      <c r="DGO120" s="55"/>
      <c r="DGP120" s="55"/>
      <c r="DGQ120" s="55"/>
      <c r="DGR120" s="55"/>
      <c r="DGS120" s="55"/>
      <c r="DGT120" s="55"/>
      <c r="DGU120" s="55"/>
      <c r="DGV120" s="55"/>
      <c r="DGW120" s="55"/>
      <c r="DGX120" s="55"/>
      <c r="DGY120" s="55"/>
      <c r="DGZ120" s="55"/>
      <c r="DHA120" s="55"/>
      <c r="DHB120" s="55"/>
      <c r="DHC120" s="55"/>
      <c r="DHD120" s="55"/>
      <c r="DHE120" s="55"/>
      <c r="DHF120" s="55"/>
      <c r="DHG120" s="55"/>
      <c r="DHH120" s="55"/>
      <c r="DHI120" s="55"/>
      <c r="DHJ120" s="55"/>
      <c r="DHK120" s="55"/>
      <c r="DHL120" s="55"/>
      <c r="DHM120" s="55"/>
      <c r="DHN120" s="55"/>
      <c r="DHO120" s="55"/>
      <c r="DHP120" s="55"/>
      <c r="DHQ120" s="55"/>
      <c r="DHR120" s="55"/>
      <c r="DHS120" s="55"/>
      <c r="DHT120" s="55"/>
      <c r="DHU120" s="55"/>
      <c r="DHV120" s="55"/>
      <c r="DHW120" s="55"/>
      <c r="DHX120" s="55"/>
      <c r="DHY120" s="55"/>
      <c r="DHZ120" s="55"/>
      <c r="DIA120" s="55"/>
      <c r="DIB120" s="55"/>
      <c r="DIC120" s="55"/>
      <c r="DID120" s="55"/>
      <c r="DIE120" s="55"/>
      <c r="DIF120" s="55"/>
      <c r="DIG120" s="55"/>
      <c r="DIH120" s="55"/>
      <c r="DII120" s="55"/>
      <c r="DIJ120" s="55"/>
      <c r="DIK120" s="55"/>
      <c r="DIL120" s="55"/>
      <c r="DIM120" s="55"/>
      <c r="DIN120" s="55"/>
      <c r="DIO120" s="55"/>
      <c r="DIP120" s="55"/>
      <c r="DIQ120" s="55"/>
      <c r="DIR120" s="55"/>
      <c r="DIS120" s="55"/>
      <c r="DIT120" s="55"/>
      <c r="DIU120" s="55"/>
      <c r="DIV120" s="55"/>
      <c r="DIW120" s="55"/>
      <c r="DIX120" s="55"/>
      <c r="DIY120" s="55"/>
      <c r="DIZ120" s="55"/>
      <c r="DJA120" s="55"/>
      <c r="DJB120" s="55"/>
      <c r="DJC120" s="55"/>
      <c r="DJD120" s="55"/>
      <c r="DJE120" s="55"/>
      <c r="DJF120" s="55"/>
      <c r="DJG120" s="55"/>
      <c r="DJH120" s="55"/>
      <c r="DJI120" s="55"/>
      <c r="DJJ120" s="55"/>
      <c r="DJK120" s="55"/>
      <c r="DJL120" s="55"/>
      <c r="DJM120" s="55"/>
      <c r="DJN120" s="55"/>
      <c r="DJO120" s="55"/>
      <c r="DJP120" s="55"/>
      <c r="DJQ120" s="55"/>
      <c r="DJR120" s="55"/>
      <c r="DJS120" s="55"/>
      <c r="DJT120" s="55"/>
      <c r="DJU120" s="55"/>
      <c r="DJV120" s="55"/>
      <c r="DJW120" s="55"/>
      <c r="DJX120" s="55"/>
      <c r="DJY120" s="55"/>
      <c r="DJZ120" s="55"/>
      <c r="DKA120" s="55"/>
      <c r="DKB120" s="55"/>
      <c r="DKC120" s="55"/>
      <c r="DKD120" s="55"/>
      <c r="DKE120" s="55"/>
      <c r="DKF120" s="55"/>
      <c r="DKG120" s="55"/>
      <c r="DKH120" s="55"/>
      <c r="DKI120" s="55"/>
      <c r="DKJ120" s="55"/>
      <c r="DKK120" s="55"/>
      <c r="DKL120" s="55"/>
      <c r="DKM120" s="55"/>
      <c r="DKN120" s="55"/>
      <c r="DKO120" s="55"/>
      <c r="DKP120" s="55"/>
      <c r="DKQ120" s="55"/>
      <c r="DKR120" s="55"/>
      <c r="DKS120" s="55"/>
      <c r="DKT120" s="55"/>
      <c r="DKU120" s="55"/>
      <c r="DKV120" s="55"/>
      <c r="DKW120" s="55"/>
      <c r="DKX120" s="55"/>
      <c r="DKY120" s="55"/>
      <c r="DKZ120" s="55"/>
      <c r="DLA120" s="55"/>
      <c r="DLB120" s="55"/>
      <c r="DLC120" s="55"/>
      <c r="DLD120" s="55"/>
      <c r="DLE120" s="55"/>
      <c r="DLF120" s="55"/>
      <c r="DLG120" s="55"/>
      <c r="DLH120" s="55"/>
      <c r="DLI120" s="55"/>
      <c r="DLJ120" s="55"/>
      <c r="DLK120" s="55"/>
      <c r="DLL120" s="55"/>
      <c r="DLN120" s="55"/>
      <c r="DLO120" s="55"/>
      <c r="DLP120" s="55"/>
      <c r="DNA120" s="55"/>
      <c r="DNB120" s="55"/>
      <c r="DNC120" s="55"/>
      <c r="DND120" s="55"/>
      <c r="DNR120" s="55"/>
      <c r="DNS120" s="55"/>
      <c r="DNT120" s="55"/>
      <c r="DNU120" s="55"/>
      <c r="DNV120" s="55"/>
      <c r="DNW120" s="55"/>
      <c r="DNX120" s="55"/>
      <c r="DNY120" s="55"/>
      <c r="DNZ120" s="55"/>
      <c r="DOA120" s="55"/>
      <c r="DOB120" s="55"/>
      <c r="DOC120" s="55"/>
      <c r="DOD120" s="55"/>
      <c r="DOE120" s="55"/>
      <c r="DOF120" s="55"/>
      <c r="DOG120" s="55"/>
      <c r="DOH120" s="55"/>
      <c r="DOI120" s="55"/>
      <c r="DOJ120" s="55"/>
      <c r="DOK120" s="55"/>
      <c r="DOL120" s="55"/>
      <c r="DOM120" s="55"/>
      <c r="DON120" s="55"/>
      <c r="DOO120" s="55"/>
      <c r="DOP120" s="55"/>
      <c r="DOQ120" s="55"/>
      <c r="DOR120" s="55"/>
      <c r="DOS120" s="55"/>
      <c r="DOT120" s="55"/>
      <c r="DOU120" s="55"/>
      <c r="DOV120" s="55"/>
      <c r="DOW120" s="55"/>
      <c r="DOX120" s="55"/>
      <c r="DOY120" s="55"/>
      <c r="DOZ120" s="55"/>
      <c r="DPA120" s="55"/>
      <c r="DPB120" s="55"/>
      <c r="DPC120" s="55"/>
      <c r="DPD120" s="55"/>
      <c r="DPE120" s="55"/>
      <c r="DPF120" s="55"/>
      <c r="DPG120" s="55"/>
      <c r="DPH120" s="55"/>
      <c r="DPI120" s="55"/>
      <c r="DPJ120" s="55"/>
      <c r="DPK120" s="55"/>
      <c r="DPL120" s="55"/>
      <c r="DPM120" s="55"/>
      <c r="DPN120" s="55"/>
      <c r="DPO120" s="55"/>
      <c r="DPP120" s="55"/>
      <c r="DPQ120" s="55"/>
      <c r="DPR120" s="55"/>
      <c r="DPS120" s="55"/>
      <c r="DPT120" s="55"/>
      <c r="DPU120" s="55"/>
      <c r="DPV120" s="55"/>
      <c r="DPW120" s="55"/>
      <c r="DPX120" s="55"/>
      <c r="DPY120" s="55"/>
      <c r="DPZ120" s="55"/>
      <c r="DQA120" s="55"/>
      <c r="DQB120" s="55"/>
      <c r="DQC120" s="55"/>
      <c r="DQD120" s="55"/>
      <c r="DQE120" s="55"/>
      <c r="DQF120" s="55"/>
      <c r="DQG120" s="55"/>
      <c r="DQH120" s="55"/>
      <c r="DQI120" s="55"/>
      <c r="DQJ120" s="55"/>
      <c r="DQK120" s="55"/>
      <c r="DQL120" s="55"/>
      <c r="DQM120" s="55"/>
      <c r="DQN120" s="55"/>
      <c r="DQO120" s="55"/>
      <c r="DQP120" s="55"/>
      <c r="DQQ120" s="55"/>
      <c r="DQR120" s="55"/>
      <c r="DQS120" s="55"/>
      <c r="DQT120" s="55"/>
      <c r="DQU120" s="55"/>
      <c r="DQV120" s="55"/>
      <c r="DQW120" s="55"/>
      <c r="DQX120" s="55"/>
      <c r="DQY120" s="55"/>
      <c r="DQZ120" s="55"/>
      <c r="DRA120" s="55"/>
      <c r="DRB120" s="55"/>
      <c r="DRC120" s="55"/>
      <c r="DRD120" s="55"/>
      <c r="DRE120" s="55"/>
      <c r="DRF120" s="55"/>
      <c r="DRG120" s="55"/>
      <c r="DRH120" s="55"/>
      <c r="DRI120" s="55"/>
      <c r="DRJ120" s="55"/>
      <c r="DRK120" s="55"/>
      <c r="DRL120" s="55"/>
      <c r="DRM120" s="55"/>
      <c r="DRN120" s="55"/>
      <c r="DRO120" s="55"/>
      <c r="DRP120" s="55"/>
      <c r="DRQ120" s="55"/>
      <c r="DRR120" s="55"/>
      <c r="DRS120" s="55"/>
      <c r="DRT120" s="55"/>
      <c r="DRU120" s="55"/>
      <c r="DRV120" s="55"/>
      <c r="DRW120" s="55"/>
      <c r="DRX120" s="55"/>
      <c r="DRY120" s="55"/>
      <c r="DRZ120" s="55"/>
      <c r="DSA120" s="55"/>
      <c r="DSB120" s="55"/>
      <c r="DSC120" s="55"/>
      <c r="DSD120" s="55"/>
      <c r="DSE120" s="55"/>
      <c r="DSF120" s="55"/>
      <c r="DSG120" s="55"/>
      <c r="DSH120" s="55"/>
      <c r="DSI120" s="55"/>
      <c r="DSJ120" s="55"/>
      <c r="DSK120" s="55"/>
      <c r="DSL120" s="55"/>
      <c r="DSM120" s="55"/>
      <c r="DSN120" s="55"/>
      <c r="DSO120" s="55"/>
      <c r="DSP120" s="55"/>
      <c r="DSQ120" s="55"/>
      <c r="DSR120" s="55"/>
      <c r="DSS120" s="55"/>
      <c r="DST120" s="55"/>
      <c r="DSU120" s="55"/>
      <c r="DSV120" s="55"/>
      <c r="DSW120" s="55"/>
      <c r="DSX120" s="55"/>
      <c r="DSY120" s="55"/>
      <c r="DSZ120" s="55"/>
      <c r="DTA120" s="55"/>
      <c r="DTB120" s="55"/>
      <c r="DTC120" s="55"/>
      <c r="DTD120" s="55"/>
      <c r="DTE120" s="55"/>
      <c r="DTF120" s="55"/>
      <c r="DTG120" s="55"/>
      <c r="DTH120" s="55"/>
      <c r="DTI120" s="55"/>
      <c r="DTJ120" s="55"/>
      <c r="DTK120" s="55"/>
      <c r="DTL120" s="55"/>
      <c r="DTM120" s="55"/>
      <c r="DTN120" s="55"/>
      <c r="DTO120" s="55"/>
      <c r="DTP120" s="55"/>
      <c r="DTQ120" s="55"/>
      <c r="DTR120" s="55"/>
      <c r="DTS120" s="55"/>
      <c r="DTT120" s="55"/>
      <c r="DTU120" s="55"/>
      <c r="DTV120" s="55"/>
      <c r="DTW120" s="55"/>
      <c r="DTX120" s="55"/>
      <c r="DTY120" s="55"/>
      <c r="DTZ120" s="55"/>
      <c r="DUA120" s="55"/>
      <c r="DUB120" s="55"/>
      <c r="DUC120" s="55"/>
      <c r="DUD120" s="55"/>
      <c r="DUE120" s="55"/>
      <c r="DUF120" s="55"/>
      <c r="DUG120" s="55"/>
      <c r="DUH120" s="55"/>
      <c r="DUI120" s="55"/>
      <c r="DUJ120" s="55"/>
      <c r="DUK120" s="55"/>
      <c r="DUL120" s="55"/>
      <c r="DUM120" s="55"/>
      <c r="DUN120" s="55"/>
      <c r="DUO120" s="55"/>
      <c r="DUP120" s="55"/>
      <c r="DUQ120" s="55"/>
      <c r="DUR120" s="55"/>
      <c r="DUS120" s="55"/>
      <c r="DUT120" s="55"/>
      <c r="DUU120" s="55"/>
      <c r="DUV120" s="55"/>
      <c r="DUW120" s="55"/>
      <c r="DUX120" s="55"/>
      <c r="DUY120" s="55"/>
      <c r="DUZ120" s="55"/>
      <c r="DVA120" s="55"/>
      <c r="DVB120" s="55"/>
      <c r="DVC120" s="55"/>
      <c r="DVD120" s="55"/>
      <c r="DVE120" s="55"/>
      <c r="DVF120" s="55"/>
      <c r="DVG120" s="55"/>
      <c r="DVH120" s="55"/>
      <c r="DVJ120" s="55"/>
      <c r="DVK120" s="55"/>
      <c r="DVL120" s="55"/>
      <c r="DWW120" s="55"/>
      <c r="DWX120" s="55"/>
      <c r="DWY120" s="55"/>
      <c r="DWZ120" s="55"/>
      <c r="DXN120" s="55"/>
      <c r="DXO120" s="55"/>
      <c r="DXP120" s="55"/>
      <c r="DXQ120" s="55"/>
      <c r="DXR120" s="55"/>
      <c r="DXS120" s="55"/>
      <c r="DXT120" s="55"/>
      <c r="DXU120" s="55"/>
      <c r="DXV120" s="55"/>
      <c r="DXW120" s="55"/>
      <c r="DXX120" s="55"/>
      <c r="DXY120" s="55"/>
      <c r="DXZ120" s="55"/>
      <c r="DYA120" s="55"/>
      <c r="DYB120" s="55"/>
      <c r="DYC120" s="55"/>
      <c r="DYD120" s="55"/>
      <c r="DYE120" s="55"/>
      <c r="DYF120" s="55"/>
      <c r="DYG120" s="55"/>
      <c r="DYH120" s="55"/>
      <c r="DYI120" s="55"/>
      <c r="DYJ120" s="55"/>
      <c r="DYK120" s="55"/>
      <c r="DYL120" s="55"/>
      <c r="DYM120" s="55"/>
      <c r="DYN120" s="55"/>
      <c r="DYO120" s="55"/>
      <c r="DYP120" s="55"/>
      <c r="DYQ120" s="55"/>
      <c r="DYR120" s="55"/>
      <c r="DYS120" s="55"/>
      <c r="DYT120" s="55"/>
      <c r="DYU120" s="55"/>
      <c r="DYV120" s="55"/>
      <c r="DYW120" s="55"/>
      <c r="DYX120" s="55"/>
      <c r="DYY120" s="55"/>
      <c r="DYZ120" s="55"/>
      <c r="DZA120" s="55"/>
      <c r="DZB120" s="55"/>
      <c r="DZC120" s="55"/>
      <c r="DZD120" s="55"/>
      <c r="DZE120" s="55"/>
      <c r="DZF120" s="55"/>
      <c r="DZG120" s="55"/>
      <c r="DZH120" s="55"/>
      <c r="DZI120" s="55"/>
      <c r="DZJ120" s="55"/>
      <c r="DZK120" s="55"/>
      <c r="DZL120" s="55"/>
      <c r="DZM120" s="55"/>
      <c r="DZN120" s="55"/>
      <c r="DZO120" s="55"/>
      <c r="DZP120" s="55"/>
      <c r="DZQ120" s="55"/>
      <c r="DZR120" s="55"/>
      <c r="DZS120" s="55"/>
      <c r="DZT120" s="55"/>
      <c r="DZU120" s="55"/>
      <c r="DZV120" s="55"/>
      <c r="DZW120" s="55"/>
      <c r="DZX120" s="55"/>
      <c r="DZY120" s="55"/>
      <c r="DZZ120" s="55"/>
      <c r="EAA120" s="55"/>
      <c r="EAB120" s="55"/>
      <c r="EAC120" s="55"/>
      <c r="EAD120" s="55"/>
      <c r="EAE120" s="55"/>
      <c r="EAF120" s="55"/>
      <c r="EAG120" s="55"/>
      <c r="EAH120" s="55"/>
      <c r="EAI120" s="55"/>
      <c r="EAJ120" s="55"/>
      <c r="EAK120" s="55"/>
      <c r="EAL120" s="55"/>
      <c r="EAM120" s="55"/>
      <c r="EAN120" s="55"/>
      <c r="EAO120" s="55"/>
      <c r="EAP120" s="55"/>
      <c r="EAQ120" s="55"/>
      <c r="EAR120" s="55"/>
      <c r="EAS120" s="55"/>
      <c r="EAT120" s="55"/>
      <c r="EAU120" s="55"/>
      <c r="EAV120" s="55"/>
      <c r="EAW120" s="55"/>
      <c r="EAX120" s="55"/>
      <c r="EAY120" s="55"/>
      <c r="EAZ120" s="55"/>
      <c r="EBA120" s="55"/>
      <c r="EBB120" s="55"/>
      <c r="EBC120" s="55"/>
      <c r="EBD120" s="55"/>
      <c r="EBE120" s="55"/>
      <c r="EBF120" s="55"/>
      <c r="EBG120" s="55"/>
      <c r="EBH120" s="55"/>
      <c r="EBI120" s="55"/>
      <c r="EBJ120" s="55"/>
      <c r="EBK120" s="55"/>
      <c r="EBL120" s="55"/>
      <c r="EBM120" s="55"/>
      <c r="EBN120" s="55"/>
      <c r="EBO120" s="55"/>
      <c r="EBP120" s="55"/>
      <c r="EBQ120" s="55"/>
      <c r="EBR120" s="55"/>
      <c r="EBS120" s="55"/>
      <c r="EBT120" s="55"/>
      <c r="EBU120" s="55"/>
      <c r="EBV120" s="55"/>
      <c r="EBW120" s="55"/>
      <c r="EBX120" s="55"/>
      <c r="EBY120" s="55"/>
      <c r="EBZ120" s="55"/>
      <c r="ECA120" s="55"/>
      <c r="ECB120" s="55"/>
      <c r="ECC120" s="55"/>
      <c r="ECD120" s="55"/>
      <c r="ECE120" s="55"/>
      <c r="ECF120" s="55"/>
      <c r="ECG120" s="55"/>
      <c r="ECH120" s="55"/>
      <c r="ECI120" s="55"/>
      <c r="ECJ120" s="55"/>
      <c r="ECK120" s="55"/>
      <c r="ECL120" s="55"/>
      <c r="ECM120" s="55"/>
      <c r="ECN120" s="55"/>
      <c r="ECO120" s="55"/>
      <c r="ECP120" s="55"/>
      <c r="ECQ120" s="55"/>
      <c r="ECR120" s="55"/>
      <c r="ECS120" s="55"/>
      <c r="ECT120" s="55"/>
      <c r="ECU120" s="55"/>
      <c r="ECV120" s="55"/>
      <c r="ECW120" s="55"/>
      <c r="ECX120" s="55"/>
      <c r="ECY120" s="55"/>
      <c r="ECZ120" s="55"/>
      <c r="EDA120" s="55"/>
      <c r="EDB120" s="55"/>
      <c r="EDC120" s="55"/>
      <c r="EDD120" s="55"/>
      <c r="EDE120" s="55"/>
      <c r="EDF120" s="55"/>
      <c r="EDG120" s="55"/>
      <c r="EDH120" s="55"/>
      <c r="EDI120" s="55"/>
      <c r="EDJ120" s="55"/>
      <c r="EDK120" s="55"/>
      <c r="EDL120" s="55"/>
      <c r="EDM120" s="55"/>
      <c r="EDN120" s="55"/>
      <c r="EDO120" s="55"/>
      <c r="EDP120" s="55"/>
      <c r="EDQ120" s="55"/>
      <c r="EDR120" s="55"/>
      <c r="EDS120" s="55"/>
      <c r="EDT120" s="55"/>
      <c r="EDU120" s="55"/>
      <c r="EDV120" s="55"/>
      <c r="EDW120" s="55"/>
      <c r="EDX120" s="55"/>
      <c r="EDY120" s="55"/>
      <c r="EDZ120" s="55"/>
      <c r="EEA120" s="55"/>
      <c r="EEB120" s="55"/>
      <c r="EEC120" s="55"/>
      <c r="EED120" s="55"/>
      <c r="EEE120" s="55"/>
      <c r="EEF120" s="55"/>
      <c r="EEG120" s="55"/>
      <c r="EEH120" s="55"/>
      <c r="EEI120" s="55"/>
      <c r="EEJ120" s="55"/>
      <c r="EEK120" s="55"/>
      <c r="EEL120" s="55"/>
      <c r="EEM120" s="55"/>
      <c r="EEN120" s="55"/>
      <c r="EEO120" s="55"/>
      <c r="EEP120" s="55"/>
      <c r="EEQ120" s="55"/>
      <c r="EER120" s="55"/>
      <c r="EES120" s="55"/>
      <c r="EET120" s="55"/>
      <c r="EEU120" s="55"/>
      <c r="EEV120" s="55"/>
      <c r="EEW120" s="55"/>
      <c r="EEX120" s="55"/>
      <c r="EEY120" s="55"/>
      <c r="EEZ120" s="55"/>
      <c r="EFA120" s="55"/>
      <c r="EFB120" s="55"/>
      <c r="EFC120" s="55"/>
      <c r="EFD120" s="55"/>
      <c r="EFF120" s="55"/>
      <c r="EFG120" s="55"/>
      <c r="EFH120" s="55"/>
      <c r="EGS120" s="55"/>
      <c r="EGT120" s="55"/>
      <c r="EGU120" s="55"/>
      <c r="EGV120" s="55"/>
      <c r="EHJ120" s="55"/>
      <c r="EHK120" s="55"/>
      <c r="EHL120" s="55"/>
      <c r="EHM120" s="55"/>
      <c r="EHN120" s="55"/>
      <c r="EHO120" s="55"/>
      <c r="EHP120" s="55"/>
      <c r="EHQ120" s="55"/>
      <c r="EHR120" s="55"/>
      <c r="EHS120" s="55"/>
      <c r="EHT120" s="55"/>
      <c r="EHU120" s="55"/>
      <c r="EHV120" s="55"/>
      <c r="EHW120" s="55"/>
      <c r="EHX120" s="55"/>
      <c r="EHY120" s="55"/>
      <c r="EHZ120" s="55"/>
      <c r="EIA120" s="55"/>
      <c r="EIB120" s="55"/>
      <c r="EIC120" s="55"/>
      <c r="EID120" s="55"/>
      <c r="EIE120" s="55"/>
      <c r="EIF120" s="55"/>
      <c r="EIG120" s="55"/>
      <c r="EIH120" s="55"/>
      <c r="EII120" s="55"/>
      <c r="EIJ120" s="55"/>
      <c r="EIK120" s="55"/>
      <c r="EIL120" s="55"/>
      <c r="EIM120" s="55"/>
      <c r="EIN120" s="55"/>
      <c r="EIO120" s="55"/>
      <c r="EIP120" s="55"/>
      <c r="EIQ120" s="55"/>
      <c r="EIR120" s="55"/>
      <c r="EIS120" s="55"/>
      <c r="EIT120" s="55"/>
      <c r="EIU120" s="55"/>
      <c r="EIV120" s="55"/>
      <c r="EIW120" s="55"/>
      <c r="EIX120" s="55"/>
      <c r="EIY120" s="55"/>
      <c r="EIZ120" s="55"/>
      <c r="EJA120" s="55"/>
      <c r="EJB120" s="55"/>
      <c r="EJC120" s="55"/>
      <c r="EJD120" s="55"/>
      <c r="EJE120" s="55"/>
      <c r="EJF120" s="55"/>
      <c r="EJG120" s="55"/>
      <c r="EJH120" s="55"/>
      <c r="EJI120" s="55"/>
      <c r="EJJ120" s="55"/>
      <c r="EJK120" s="55"/>
      <c r="EJL120" s="55"/>
      <c r="EJM120" s="55"/>
      <c r="EJN120" s="55"/>
      <c r="EJO120" s="55"/>
      <c r="EJP120" s="55"/>
      <c r="EJQ120" s="55"/>
      <c r="EJR120" s="55"/>
      <c r="EJS120" s="55"/>
      <c r="EJT120" s="55"/>
      <c r="EJU120" s="55"/>
      <c r="EJV120" s="55"/>
      <c r="EJW120" s="55"/>
      <c r="EJX120" s="55"/>
      <c r="EJY120" s="55"/>
      <c r="EJZ120" s="55"/>
      <c r="EKA120" s="55"/>
      <c r="EKB120" s="55"/>
      <c r="EKC120" s="55"/>
      <c r="EKD120" s="55"/>
      <c r="EKE120" s="55"/>
      <c r="EKF120" s="55"/>
      <c r="EKG120" s="55"/>
      <c r="EKH120" s="55"/>
      <c r="EKI120" s="55"/>
      <c r="EKJ120" s="55"/>
      <c r="EKK120" s="55"/>
      <c r="EKL120" s="55"/>
      <c r="EKM120" s="55"/>
      <c r="EKN120" s="55"/>
      <c r="EKO120" s="55"/>
      <c r="EKP120" s="55"/>
      <c r="EKQ120" s="55"/>
      <c r="EKR120" s="55"/>
      <c r="EKS120" s="55"/>
      <c r="EKT120" s="55"/>
      <c r="EKU120" s="55"/>
      <c r="EKV120" s="55"/>
      <c r="EKW120" s="55"/>
      <c r="EKX120" s="55"/>
      <c r="EKY120" s="55"/>
      <c r="EKZ120" s="55"/>
      <c r="ELA120" s="55"/>
      <c r="ELB120" s="55"/>
      <c r="ELC120" s="55"/>
      <c r="ELD120" s="55"/>
      <c r="ELE120" s="55"/>
      <c r="ELF120" s="55"/>
      <c r="ELG120" s="55"/>
      <c r="ELH120" s="55"/>
      <c r="ELI120" s="55"/>
      <c r="ELJ120" s="55"/>
      <c r="ELK120" s="55"/>
      <c r="ELL120" s="55"/>
      <c r="ELM120" s="55"/>
      <c r="ELN120" s="55"/>
      <c r="ELO120" s="55"/>
      <c r="ELP120" s="55"/>
      <c r="ELQ120" s="55"/>
      <c r="ELR120" s="55"/>
      <c r="ELS120" s="55"/>
      <c r="ELT120" s="55"/>
      <c r="ELU120" s="55"/>
      <c r="ELV120" s="55"/>
      <c r="ELW120" s="55"/>
      <c r="ELX120" s="55"/>
      <c r="ELY120" s="55"/>
      <c r="ELZ120" s="55"/>
      <c r="EMA120" s="55"/>
      <c r="EMB120" s="55"/>
      <c r="EMC120" s="55"/>
      <c r="EMD120" s="55"/>
      <c r="EME120" s="55"/>
      <c r="EMF120" s="55"/>
      <c r="EMG120" s="55"/>
      <c r="EMH120" s="55"/>
      <c r="EMI120" s="55"/>
      <c r="EMJ120" s="55"/>
      <c r="EMK120" s="55"/>
      <c r="EML120" s="55"/>
      <c r="EMM120" s="55"/>
      <c r="EMN120" s="55"/>
      <c r="EMO120" s="55"/>
      <c r="EMP120" s="55"/>
      <c r="EMQ120" s="55"/>
      <c r="EMR120" s="55"/>
      <c r="EMS120" s="55"/>
      <c r="EMT120" s="55"/>
      <c r="EMU120" s="55"/>
      <c r="EMV120" s="55"/>
      <c r="EMW120" s="55"/>
      <c r="EMX120" s="55"/>
      <c r="EMY120" s="55"/>
      <c r="EMZ120" s="55"/>
      <c r="ENA120" s="55"/>
      <c r="ENB120" s="55"/>
      <c r="ENC120" s="55"/>
      <c r="END120" s="55"/>
      <c r="ENE120" s="55"/>
      <c r="ENF120" s="55"/>
      <c r="ENG120" s="55"/>
      <c r="ENH120" s="55"/>
      <c r="ENI120" s="55"/>
      <c r="ENJ120" s="55"/>
      <c r="ENK120" s="55"/>
      <c r="ENL120" s="55"/>
      <c r="ENM120" s="55"/>
      <c r="ENN120" s="55"/>
      <c r="ENO120" s="55"/>
      <c r="ENP120" s="55"/>
      <c r="ENQ120" s="55"/>
      <c r="ENR120" s="55"/>
      <c r="ENS120" s="55"/>
      <c r="ENT120" s="55"/>
      <c r="ENU120" s="55"/>
      <c r="ENV120" s="55"/>
      <c r="ENW120" s="55"/>
      <c r="ENX120" s="55"/>
      <c r="ENY120" s="55"/>
      <c r="ENZ120" s="55"/>
      <c r="EOA120" s="55"/>
      <c r="EOB120" s="55"/>
      <c r="EOC120" s="55"/>
      <c r="EOD120" s="55"/>
      <c r="EOE120" s="55"/>
      <c r="EOF120" s="55"/>
      <c r="EOG120" s="55"/>
      <c r="EOH120" s="55"/>
      <c r="EOI120" s="55"/>
      <c r="EOJ120" s="55"/>
      <c r="EOK120" s="55"/>
      <c r="EOL120" s="55"/>
      <c r="EOM120" s="55"/>
      <c r="EON120" s="55"/>
      <c r="EOO120" s="55"/>
      <c r="EOP120" s="55"/>
      <c r="EOQ120" s="55"/>
      <c r="EOR120" s="55"/>
      <c r="EOS120" s="55"/>
      <c r="EOT120" s="55"/>
      <c r="EOU120" s="55"/>
      <c r="EOV120" s="55"/>
      <c r="EOW120" s="55"/>
      <c r="EOX120" s="55"/>
      <c r="EOY120" s="55"/>
      <c r="EOZ120" s="55"/>
      <c r="EPB120" s="55"/>
      <c r="EPC120" s="55"/>
      <c r="EPD120" s="55"/>
      <c r="EQO120" s="55"/>
      <c r="EQP120" s="55"/>
      <c r="EQQ120" s="55"/>
      <c r="EQR120" s="55"/>
      <c r="ERF120" s="55"/>
      <c r="ERG120" s="55"/>
      <c r="ERH120" s="55"/>
      <c r="ERI120" s="55"/>
      <c r="ERJ120" s="55"/>
      <c r="ERK120" s="55"/>
      <c r="ERL120" s="55"/>
      <c r="ERM120" s="55"/>
      <c r="ERN120" s="55"/>
      <c r="ERO120" s="55"/>
      <c r="ERP120" s="55"/>
      <c r="ERQ120" s="55"/>
      <c r="ERR120" s="55"/>
      <c r="ERS120" s="55"/>
      <c r="ERT120" s="55"/>
      <c r="ERU120" s="55"/>
      <c r="ERV120" s="55"/>
      <c r="ERW120" s="55"/>
      <c r="ERX120" s="55"/>
      <c r="ERY120" s="55"/>
      <c r="ERZ120" s="55"/>
      <c r="ESA120" s="55"/>
      <c r="ESB120" s="55"/>
      <c r="ESC120" s="55"/>
      <c r="ESD120" s="55"/>
      <c r="ESE120" s="55"/>
      <c r="ESF120" s="55"/>
      <c r="ESG120" s="55"/>
      <c r="ESH120" s="55"/>
      <c r="ESI120" s="55"/>
      <c r="ESJ120" s="55"/>
      <c r="ESK120" s="55"/>
      <c r="ESL120" s="55"/>
      <c r="ESM120" s="55"/>
      <c r="ESN120" s="55"/>
      <c r="ESO120" s="55"/>
      <c r="ESP120" s="55"/>
      <c r="ESQ120" s="55"/>
      <c r="ESR120" s="55"/>
      <c r="ESS120" s="55"/>
      <c r="EST120" s="55"/>
      <c r="ESU120" s="55"/>
      <c r="ESV120" s="55"/>
      <c r="ESW120" s="55"/>
      <c r="ESX120" s="55"/>
      <c r="ESY120" s="55"/>
      <c r="ESZ120" s="55"/>
      <c r="ETA120" s="55"/>
      <c r="ETB120" s="55"/>
      <c r="ETC120" s="55"/>
      <c r="ETD120" s="55"/>
      <c r="ETE120" s="55"/>
      <c r="ETF120" s="55"/>
      <c r="ETG120" s="55"/>
      <c r="ETH120" s="55"/>
      <c r="ETI120" s="55"/>
      <c r="ETJ120" s="55"/>
      <c r="ETK120" s="55"/>
      <c r="ETL120" s="55"/>
      <c r="ETM120" s="55"/>
      <c r="ETN120" s="55"/>
      <c r="ETO120" s="55"/>
      <c r="ETP120" s="55"/>
      <c r="ETQ120" s="55"/>
      <c r="ETR120" s="55"/>
      <c r="ETS120" s="55"/>
      <c r="ETT120" s="55"/>
      <c r="ETU120" s="55"/>
      <c r="ETV120" s="55"/>
      <c r="ETW120" s="55"/>
      <c r="ETX120" s="55"/>
      <c r="ETY120" s="55"/>
      <c r="ETZ120" s="55"/>
      <c r="EUA120" s="55"/>
      <c r="EUB120" s="55"/>
      <c r="EUC120" s="55"/>
      <c r="EUD120" s="55"/>
      <c r="EUE120" s="55"/>
      <c r="EUF120" s="55"/>
      <c r="EUG120" s="55"/>
      <c r="EUH120" s="55"/>
      <c r="EUI120" s="55"/>
      <c r="EUJ120" s="55"/>
      <c r="EUK120" s="55"/>
      <c r="EUL120" s="55"/>
      <c r="EUM120" s="55"/>
      <c r="EUN120" s="55"/>
      <c r="EUO120" s="55"/>
      <c r="EUP120" s="55"/>
      <c r="EUQ120" s="55"/>
      <c r="EUR120" s="55"/>
      <c r="EUS120" s="55"/>
      <c r="EUT120" s="55"/>
      <c r="EUU120" s="55"/>
      <c r="EUV120" s="55"/>
      <c r="EUW120" s="55"/>
      <c r="EUX120" s="55"/>
      <c r="EUY120" s="55"/>
      <c r="EUZ120" s="55"/>
      <c r="EVA120" s="55"/>
      <c r="EVB120" s="55"/>
      <c r="EVC120" s="55"/>
      <c r="EVD120" s="55"/>
      <c r="EVE120" s="55"/>
      <c r="EVF120" s="55"/>
      <c r="EVG120" s="55"/>
      <c r="EVH120" s="55"/>
      <c r="EVI120" s="55"/>
      <c r="EVJ120" s="55"/>
      <c r="EVK120" s="55"/>
      <c r="EVL120" s="55"/>
      <c r="EVM120" s="55"/>
      <c r="EVN120" s="55"/>
      <c r="EVO120" s="55"/>
      <c r="EVP120" s="55"/>
      <c r="EVQ120" s="55"/>
      <c r="EVR120" s="55"/>
      <c r="EVS120" s="55"/>
      <c r="EVT120" s="55"/>
      <c r="EVU120" s="55"/>
      <c r="EVV120" s="55"/>
      <c r="EVW120" s="55"/>
      <c r="EVX120" s="55"/>
      <c r="EVY120" s="55"/>
      <c r="EVZ120" s="55"/>
      <c r="EWA120" s="55"/>
      <c r="EWB120" s="55"/>
      <c r="EWC120" s="55"/>
      <c r="EWD120" s="55"/>
      <c r="EWE120" s="55"/>
      <c r="EWF120" s="55"/>
      <c r="EWG120" s="55"/>
      <c r="EWH120" s="55"/>
      <c r="EWI120" s="55"/>
      <c r="EWJ120" s="55"/>
      <c r="EWK120" s="55"/>
      <c r="EWL120" s="55"/>
      <c r="EWM120" s="55"/>
      <c r="EWN120" s="55"/>
      <c r="EWO120" s="55"/>
      <c r="EWP120" s="55"/>
      <c r="EWQ120" s="55"/>
      <c r="EWR120" s="55"/>
      <c r="EWS120" s="55"/>
      <c r="EWT120" s="55"/>
      <c r="EWU120" s="55"/>
      <c r="EWV120" s="55"/>
      <c r="EWW120" s="55"/>
      <c r="EWX120" s="55"/>
      <c r="EWY120" s="55"/>
      <c r="EWZ120" s="55"/>
      <c r="EXA120" s="55"/>
      <c r="EXB120" s="55"/>
      <c r="EXC120" s="55"/>
      <c r="EXD120" s="55"/>
      <c r="EXE120" s="55"/>
      <c r="EXF120" s="55"/>
      <c r="EXG120" s="55"/>
      <c r="EXH120" s="55"/>
      <c r="EXI120" s="55"/>
      <c r="EXJ120" s="55"/>
      <c r="EXK120" s="55"/>
      <c r="EXL120" s="55"/>
      <c r="EXM120" s="55"/>
      <c r="EXN120" s="55"/>
      <c r="EXO120" s="55"/>
      <c r="EXP120" s="55"/>
      <c r="EXQ120" s="55"/>
      <c r="EXR120" s="55"/>
      <c r="EXS120" s="55"/>
      <c r="EXT120" s="55"/>
      <c r="EXU120" s="55"/>
      <c r="EXV120" s="55"/>
      <c r="EXW120" s="55"/>
      <c r="EXX120" s="55"/>
      <c r="EXY120" s="55"/>
      <c r="EXZ120" s="55"/>
      <c r="EYA120" s="55"/>
      <c r="EYB120" s="55"/>
      <c r="EYC120" s="55"/>
      <c r="EYD120" s="55"/>
      <c r="EYE120" s="55"/>
      <c r="EYF120" s="55"/>
      <c r="EYG120" s="55"/>
      <c r="EYH120" s="55"/>
      <c r="EYI120" s="55"/>
      <c r="EYJ120" s="55"/>
      <c r="EYK120" s="55"/>
      <c r="EYL120" s="55"/>
      <c r="EYM120" s="55"/>
      <c r="EYN120" s="55"/>
      <c r="EYO120" s="55"/>
      <c r="EYP120" s="55"/>
      <c r="EYQ120" s="55"/>
      <c r="EYR120" s="55"/>
      <c r="EYS120" s="55"/>
      <c r="EYT120" s="55"/>
      <c r="EYU120" s="55"/>
      <c r="EYV120" s="55"/>
      <c r="EYX120" s="55"/>
      <c r="EYY120" s="55"/>
      <c r="EYZ120" s="55"/>
      <c r="FAK120" s="55"/>
      <c r="FAL120" s="55"/>
      <c r="FAM120" s="55"/>
      <c r="FAN120" s="55"/>
      <c r="FBB120" s="55"/>
      <c r="FBC120" s="55"/>
      <c r="FBD120" s="55"/>
      <c r="FBE120" s="55"/>
      <c r="FBF120" s="55"/>
      <c r="FBG120" s="55"/>
      <c r="FBH120" s="55"/>
      <c r="FBI120" s="55"/>
      <c r="FBJ120" s="55"/>
      <c r="FBK120" s="55"/>
      <c r="FBL120" s="55"/>
      <c r="FBM120" s="55"/>
      <c r="FBN120" s="55"/>
      <c r="FBO120" s="55"/>
      <c r="FBP120" s="55"/>
      <c r="FBQ120" s="55"/>
      <c r="FBR120" s="55"/>
      <c r="FBS120" s="55"/>
      <c r="FBT120" s="55"/>
      <c r="FBU120" s="55"/>
      <c r="FBV120" s="55"/>
      <c r="FBW120" s="55"/>
      <c r="FBX120" s="55"/>
      <c r="FBY120" s="55"/>
      <c r="FBZ120" s="55"/>
      <c r="FCA120" s="55"/>
      <c r="FCB120" s="55"/>
      <c r="FCC120" s="55"/>
      <c r="FCD120" s="55"/>
      <c r="FCE120" s="55"/>
      <c r="FCF120" s="55"/>
      <c r="FCG120" s="55"/>
      <c r="FCH120" s="55"/>
      <c r="FCI120" s="55"/>
      <c r="FCJ120" s="55"/>
      <c r="FCK120" s="55"/>
      <c r="FCL120" s="55"/>
      <c r="FCM120" s="55"/>
      <c r="FCN120" s="55"/>
      <c r="FCO120" s="55"/>
      <c r="FCP120" s="55"/>
      <c r="FCQ120" s="55"/>
      <c r="FCR120" s="55"/>
      <c r="FCS120" s="55"/>
      <c r="FCT120" s="55"/>
      <c r="FCU120" s="55"/>
      <c r="FCV120" s="55"/>
      <c r="FCW120" s="55"/>
      <c r="FCX120" s="55"/>
      <c r="FCY120" s="55"/>
      <c r="FCZ120" s="55"/>
      <c r="FDA120" s="55"/>
      <c r="FDB120" s="55"/>
      <c r="FDC120" s="55"/>
      <c r="FDD120" s="55"/>
      <c r="FDE120" s="55"/>
      <c r="FDF120" s="55"/>
      <c r="FDG120" s="55"/>
      <c r="FDH120" s="55"/>
      <c r="FDI120" s="55"/>
      <c r="FDJ120" s="55"/>
      <c r="FDK120" s="55"/>
      <c r="FDL120" s="55"/>
      <c r="FDM120" s="55"/>
      <c r="FDN120" s="55"/>
      <c r="FDO120" s="55"/>
      <c r="FDP120" s="55"/>
      <c r="FDQ120" s="55"/>
      <c r="FDR120" s="55"/>
      <c r="FDS120" s="55"/>
      <c r="FDT120" s="55"/>
      <c r="FDU120" s="55"/>
      <c r="FDV120" s="55"/>
      <c r="FDW120" s="55"/>
      <c r="FDX120" s="55"/>
      <c r="FDY120" s="55"/>
      <c r="FDZ120" s="55"/>
      <c r="FEA120" s="55"/>
      <c r="FEB120" s="55"/>
      <c r="FEC120" s="55"/>
      <c r="FED120" s="55"/>
      <c r="FEE120" s="55"/>
      <c r="FEF120" s="55"/>
      <c r="FEG120" s="55"/>
      <c r="FEH120" s="55"/>
      <c r="FEI120" s="55"/>
      <c r="FEJ120" s="55"/>
      <c r="FEK120" s="55"/>
      <c r="FEL120" s="55"/>
      <c r="FEM120" s="55"/>
      <c r="FEN120" s="55"/>
      <c r="FEO120" s="55"/>
      <c r="FEP120" s="55"/>
      <c r="FEQ120" s="55"/>
      <c r="FER120" s="55"/>
      <c r="FES120" s="55"/>
      <c r="FET120" s="55"/>
      <c r="FEU120" s="55"/>
      <c r="FEV120" s="55"/>
      <c r="FEW120" s="55"/>
      <c r="FEX120" s="55"/>
      <c r="FEY120" s="55"/>
      <c r="FEZ120" s="55"/>
      <c r="FFA120" s="55"/>
      <c r="FFB120" s="55"/>
      <c r="FFC120" s="55"/>
      <c r="FFD120" s="55"/>
      <c r="FFE120" s="55"/>
      <c r="FFF120" s="55"/>
      <c r="FFG120" s="55"/>
      <c r="FFH120" s="55"/>
      <c r="FFI120" s="55"/>
      <c r="FFJ120" s="55"/>
      <c r="FFK120" s="55"/>
      <c r="FFL120" s="55"/>
      <c r="FFM120" s="55"/>
      <c r="FFN120" s="55"/>
      <c r="FFO120" s="55"/>
      <c r="FFP120" s="55"/>
      <c r="FFQ120" s="55"/>
      <c r="FFR120" s="55"/>
      <c r="FFS120" s="55"/>
      <c r="FFT120" s="55"/>
      <c r="FFU120" s="55"/>
      <c r="FFV120" s="55"/>
      <c r="FFW120" s="55"/>
      <c r="FFX120" s="55"/>
      <c r="FFY120" s="55"/>
      <c r="FFZ120" s="55"/>
      <c r="FGA120" s="55"/>
      <c r="FGB120" s="55"/>
      <c r="FGC120" s="55"/>
      <c r="FGD120" s="55"/>
      <c r="FGE120" s="55"/>
      <c r="FGF120" s="55"/>
      <c r="FGG120" s="55"/>
      <c r="FGH120" s="55"/>
      <c r="FGI120" s="55"/>
      <c r="FGJ120" s="55"/>
      <c r="FGK120" s="55"/>
      <c r="FGL120" s="55"/>
      <c r="FGM120" s="55"/>
      <c r="FGN120" s="55"/>
      <c r="FGO120" s="55"/>
      <c r="FGP120" s="55"/>
      <c r="FGQ120" s="55"/>
      <c r="FGR120" s="55"/>
      <c r="FGS120" s="55"/>
      <c r="FGT120" s="55"/>
      <c r="FGU120" s="55"/>
      <c r="FGV120" s="55"/>
      <c r="FGW120" s="55"/>
      <c r="FGX120" s="55"/>
      <c r="FGY120" s="55"/>
      <c r="FGZ120" s="55"/>
      <c r="FHA120" s="55"/>
      <c r="FHB120" s="55"/>
      <c r="FHC120" s="55"/>
      <c r="FHD120" s="55"/>
      <c r="FHE120" s="55"/>
      <c r="FHF120" s="55"/>
      <c r="FHG120" s="55"/>
      <c r="FHH120" s="55"/>
      <c r="FHI120" s="55"/>
      <c r="FHJ120" s="55"/>
      <c r="FHK120" s="55"/>
      <c r="FHL120" s="55"/>
      <c r="FHM120" s="55"/>
      <c r="FHN120" s="55"/>
      <c r="FHO120" s="55"/>
      <c r="FHP120" s="55"/>
      <c r="FHQ120" s="55"/>
      <c r="FHR120" s="55"/>
      <c r="FHS120" s="55"/>
      <c r="FHT120" s="55"/>
      <c r="FHU120" s="55"/>
      <c r="FHV120" s="55"/>
      <c r="FHW120" s="55"/>
      <c r="FHX120" s="55"/>
      <c r="FHY120" s="55"/>
      <c r="FHZ120" s="55"/>
      <c r="FIA120" s="55"/>
      <c r="FIB120" s="55"/>
      <c r="FIC120" s="55"/>
      <c r="FID120" s="55"/>
      <c r="FIE120" s="55"/>
      <c r="FIF120" s="55"/>
      <c r="FIG120" s="55"/>
      <c r="FIH120" s="55"/>
      <c r="FII120" s="55"/>
      <c r="FIJ120" s="55"/>
      <c r="FIK120" s="55"/>
      <c r="FIL120" s="55"/>
      <c r="FIM120" s="55"/>
      <c r="FIN120" s="55"/>
      <c r="FIO120" s="55"/>
      <c r="FIP120" s="55"/>
      <c r="FIQ120" s="55"/>
      <c r="FIR120" s="55"/>
      <c r="FIT120" s="55"/>
      <c r="FIU120" s="55"/>
      <c r="FIV120" s="55"/>
      <c r="FKG120" s="55"/>
      <c r="FKH120" s="55"/>
      <c r="FKI120" s="55"/>
      <c r="FKJ120" s="55"/>
      <c r="FKX120" s="55"/>
      <c r="FKY120" s="55"/>
      <c r="FKZ120" s="55"/>
      <c r="FLA120" s="55"/>
      <c r="FLB120" s="55"/>
      <c r="FLC120" s="55"/>
      <c r="FLD120" s="55"/>
      <c r="FLE120" s="55"/>
      <c r="FLF120" s="55"/>
      <c r="FLG120" s="55"/>
      <c r="FLH120" s="55"/>
      <c r="FLI120" s="55"/>
      <c r="FLJ120" s="55"/>
      <c r="FLK120" s="55"/>
      <c r="FLL120" s="55"/>
      <c r="FLM120" s="55"/>
      <c r="FLN120" s="55"/>
      <c r="FLO120" s="55"/>
      <c r="FLP120" s="55"/>
      <c r="FLQ120" s="55"/>
      <c r="FLR120" s="55"/>
      <c r="FLS120" s="55"/>
      <c r="FLT120" s="55"/>
      <c r="FLU120" s="55"/>
      <c r="FLV120" s="55"/>
      <c r="FLW120" s="55"/>
      <c r="FLX120" s="55"/>
      <c r="FLY120" s="55"/>
      <c r="FLZ120" s="55"/>
      <c r="FMA120" s="55"/>
      <c r="FMB120" s="55"/>
      <c r="FMC120" s="55"/>
      <c r="FMD120" s="55"/>
      <c r="FME120" s="55"/>
      <c r="FMF120" s="55"/>
      <c r="FMG120" s="55"/>
      <c r="FMH120" s="55"/>
      <c r="FMI120" s="55"/>
      <c r="FMJ120" s="55"/>
      <c r="FMK120" s="55"/>
      <c r="FML120" s="55"/>
      <c r="FMM120" s="55"/>
      <c r="FMN120" s="55"/>
      <c r="FMO120" s="55"/>
      <c r="FMP120" s="55"/>
      <c r="FMQ120" s="55"/>
      <c r="FMR120" s="55"/>
      <c r="FMS120" s="55"/>
      <c r="FMT120" s="55"/>
      <c r="FMU120" s="55"/>
      <c r="FMV120" s="55"/>
      <c r="FMW120" s="55"/>
      <c r="FMX120" s="55"/>
      <c r="FMY120" s="55"/>
      <c r="FMZ120" s="55"/>
      <c r="FNA120" s="55"/>
      <c r="FNB120" s="55"/>
      <c r="FNC120" s="55"/>
      <c r="FND120" s="55"/>
      <c r="FNE120" s="55"/>
      <c r="FNF120" s="55"/>
      <c r="FNG120" s="55"/>
      <c r="FNH120" s="55"/>
      <c r="FNI120" s="55"/>
      <c r="FNJ120" s="55"/>
      <c r="FNK120" s="55"/>
      <c r="FNL120" s="55"/>
      <c r="FNM120" s="55"/>
      <c r="FNN120" s="55"/>
      <c r="FNO120" s="55"/>
      <c r="FNP120" s="55"/>
      <c r="FNQ120" s="55"/>
      <c r="FNR120" s="55"/>
      <c r="FNS120" s="55"/>
      <c r="FNT120" s="55"/>
      <c r="FNU120" s="55"/>
      <c r="FNV120" s="55"/>
      <c r="FNW120" s="55"/>
      <c r="FNX120" s="55"/>
      <c r="FNY120" s="55"/>
      <c r="FNZ120" s="55"/>
      <c r="FOA120" s="55"/>
      <c r="FOB120" s="55"/>
      <c r="FOC120" s="55"/>
      <c r="FOD120" s="55"/>
      <c r="FOE120" s="55"/>
      <c r="FOF120" s="55"/>
      <c r="FOG120" s="55"/>
      <c r="FOH120" s="55"/>
      <c r="FOI120" s="55"/>
      <c r="FOJ120" s="55"/>
      <c r="FOK120" s="55"/>
      <c r="FOL120" s="55"/>
      <c r="FOM120" s="55"/>
      <c r="FON120" s="55"/>
      <c r="FOO120" s="55"/>
      <c r="FOP120" s="55"/>
      <c r="FOQ120" s="55"/>
      <c r="FOR120" s="55"/>
      <c r="FOS120" s="55"/>
      <c r="FOT120" s="55"/>
      <c r="FOU120" s="55"/>
      <c r="FOV120" s="55"/>
      <c r="FOW120" s="55"/>
      <c r="FOX120" s="55"/>
      <c r="FOY120" s="55"/>
      <c r="FOZ120" s="55"/>
      <c r="FPA120" s="55"/>
      <c r="FPB120" s="55"/>
      <c r="FPC120" s="55"/>
      <c r="FPD120" s="55"/>
      <c r="FPE120" s="55"/>
      <c r="FPF120" s="55"/>
      <c r="FPG120" s="55"/>
      <c r="FPH120" s="55"/>
      <c r="FPI120" s="55"/>
      <c r="FPJ120" s="55"/>
      <c r="FPK120" s="55"/>
      <c r="FPL120" s="55"/>
      <c r="FPM120" s="55"/>
      <c r="FPN120" s="55"/>
      <c r="FPO120" s="55"/>
      <c r="FPP120" s="55"/>
      <c r="FPQ120" s="55"/>
      <c r="FPR120" s="55"/>
      <c r="FPS120" s="55"/>
      <c r="FPT120" s="55"/>
      <c r="FPU120" s="55"/>
      <c r="FPV120" s="55"/>
      <c r="FPW120" s="55"/>
      <c r="FPX120" s="55"/>
      <c r="FPY120" s="55"/>
      <c r="FPZ120" s="55"/>
      <c r="FQA120" s="55"/>
      <c r="FQB120" s="55"/>
      <c r="FQC120" s="55"/>
      <c r="FQD120" s="55"/>
      <c r="FQE120" s="55"/>
      <c r="FQF120" s="55"/>
      <c r="FQG120" s="55"/>
      <c r="FQH120" s="55"/>
      <c r="FQI120" s="55"/>
      <c r="FQJ120" s="55"/>
      <c r="FQK120" s="55"/>
      <c r="FQL120" s="55"/>
      <c r="FQM120" s="55"/>
      <c r="FQN120" s="55"/>
      <c r="FQO120" s="55"/>
      <c r="FQP120" s="55"/>
      <c r="FQQ120" s="55"/>
      <c r="FQR120" s="55"/>
      <c r="FQS120" s="55"/>
      <c r="FQT120" s="55"/>
      <c r="FQU120" s="55"/>
      <c r="FQV120" s="55"/>
      <c r="FQW120" s="55"/>
      <c r="FQX120" s="55"/>
      <c r="FQY120" s="55"/>
      <c r="FQZ120" s="55"/>
      <c r="FRA120" s="55"/>
      <c r="FRB120" s="55"/>
      <c r="FRC120" s="55"/>
      <c r="FRD120" s="55"/>
      <c r="FRE120" s="55"/>
      <c r="FRF120" s="55"/>
      <c r="FRG120" s="55"/>
      <c r="FRH120" s="55"/>
      <c r="FRI120" s="55"/>
      <c r="FRJ120" s="55"/>
      <c r="FRK120" s="55"/>
      <c r="FRL120" s="55"/>
      <c r="FRM120" s="55"/>
      <c r="FRN120" s="55"/>
      <c r="FRO120" s="55"/>
      <c r="FRP120" s="55"/>
      <c r="FRQ120" s="55"/>
      <c r="FRR120" s="55"/>
      <c r="FRS120" s="55"/>
      <c r="FRT120" s="55"/>
      <c r="FRU120" s="55"/>
      <c r="FRV120" s="55"/>
      <c r="FRW120" s="55"/>
      <c r="FRX120" s="55"/>
      <c r="FRY120" s="55"/>
      <c r="FRZ120" s="55"/>
      <c r="FSA120" s="55"/>
      <c r="FSB120" s="55"/>
      <c r="FSC120" s="55"/>
      <c r="FSD120" s="55"/>
      <c r="FSE120" s="55"/>
      <c r="FSF120" s="55"/>
      <c r="FSG120" s="55"/>
      <c r="FSH120" s="55"/>
      <c r="FSI120" s="55"/>
      <c r="FSJ120" s="55"/>
      <c r="FSK120" s="55"/>
      <c r="FSL120" s="55"/>
      <c r="FSM120" s="55"/>
      <c r="FSN120" s="55"/>
      <c r="FSP120" s="55"/>
      <c r="FSQ120" s="55"/>
      <c r="FSR120" s="55"/>
      <c r="FUC120" s="55"/>
      <c r="FUD120" s="55"/>
      <c r="FUE120" s="55"/>
      <c r="FUF120" s="55"/>
      <c r="FUT120" s="55"/>
      <c r="FUU120" s="55"/>
      <c r="FUV120" s="55"/>
      <c r="FUW120" s="55"/>
      <c r="FUX120" s="55"/>
      <c r="FUY120" s="55"/>
      <c r="FUZ120" s="55"/>
      <c r="FVA120" s="55"/>
      <c r="FVB120" s="55"/>
      <c r="FVC120" s="55"/>
      <c r="FVD120" s="55"/>
      <c r="FVE120" s="55"/>
      <c r="FVF120" s="55"/>
      <c r="FVG120" s="55"/>
      <c r="FVH120" s="55"/>
      <c r="FVI120" s="55"/>
      <c r="FVJ120" s="55"/>
      <c r="FVK120" s="55"/>
      <c r="FVL120" s="55"/>
      <c r="FVM120" s="55"/>
      <c r="FVN120" s="55"/>
      <c r="FVO120" s="55"/>
      <c r="FVP120" s="55"/>
      <c r="FVQ120" s="55"/>
      <c r="FVR120" s="55"/>
      <c r="FVS120" s="55"/>
      <c r="FVT120" s="55"/>
      <c r="FVU120" s="55"/>
      <c r="FVV120" s="55"/>
      <c r="FVW120" s="55"/>
      <c r="FVX120" s="55"/>
      <c r="FVY120" s="55"/>
      <c r="FVZ120" s="55"/>
      <c r="FWA120" s="55"/>
      <c r="FWB120" s="55"/>
      <c r="FWC120" s="55"/>
      <c r="FWD120" s="55"/>
      <c r="FWE120" s="55"/>
      <c r="FWF120" s="55"/>
      <c r="FWG120" s="55"/>
      <c r="FWH120" s="55"/>
      <c r="FWI120" s="55"/>
      <c r="FWJ120" s="55"/>
      <c r="FWK120" s="55"/>
      <c r="FWL120" s="55"/>
      <c r="FWM120" s="55"/>
      <c r="FWN120" s="55"/>
      <c r="FWO120" s="55"/>
      <c r="FWP120" s="55"/>
      <c r="FWQ120" s="55"/>
      <c r="FWR120" s="55"/>
      <c r="FWS120" s="55"/>
      <c r="FWT120" s="55"/>
      <c r="FWU120" s="55"/>
      <c r="FWV120" s="55"/>
      <c r="FWW120" s="55"/>
      <c r="FWX120" s="55"/>
      <c r="FWY120" s="55"/>
      <c r="FWZ120" s="55"/>
      <c r="FXA120" s="55"/>
      <c r="FXB120" s="55"/>
      <c r="FXC120" s="55"/>
      <c r="FXD120" s="55"/>
      <c r="FXE120" s="55"/>
      <c r="FXF120" s="55"/>
      <c r="FXG120" s="55"/>
      <c r="FXH120" s="55"/>
      <c r="FXI120" s="55"/>
      <c r="FXJ120" s="55"/>
      <c r="FXK120" s="55"/>
      <c r="FXL120" s="55"/>
      <c r="FXM120" s="55"/>
      <c r="FXN120" s="55"/>
      <c r="FXO120" s="55"/>
      <c r="FXP120" s="55"/>
      <c r="FXQ120" s="55"/>
      <c r="FXR120" s="55"/>
      <c r="FXS120" s="55"/>
      <c r="FXT120" s="55"/>
      <c r="FXU120" s="55"/>
      <c r="FXV120" s="55"/>
      <c r="FXW120" s="55"/>
      <c r="FXX120" s="55"/>
      <c r="FXY120" s="55"/>
      <c r="FXZ120" s="55"/>
      <c r="FYA120" s="55"/>
      <c r="FYB120" s="55"/>
      <c r="FYC120" s="55"/>
      <c r="FYD120" s="55"/>
      <c r="FYE120" s="55"/>
      <c r="FYF120" s="55"/>
      <c r="FYG120" s="55"/>
      <c r="FYH120" s="55"/>
      <c r="FYI120" s="55"/>
      <c r="FYJ120" s="55"/>
      <c r="FYK120" s="55"/>
      <c r="FYL120" s="55"/>
      <c r="FYM120" s="55"/>
      <c r="FYN120" s="55"/>
      <c r="FYO120" s="55"/>
      <c r="FYP120" s="55"/>
      <c r="FYQ120" s="55"/>
      <c r="FYR120" s="55"/>
      <c r="FYS120" s="55"/>
      <c r="FYT120" s="55"/>
      <c r="FYU120" s="55"/>
      <c r="FYV120" s="55"/>
      <c r="FYW120" s="55"/>
      <c r="FYX120" s="55"/>
      <c r="FYY120" s="55"/>
      <c r="FYZ120" s="55"/>
      <c r="FZA120" s="55"/>
      <c r="FZB120" s="55"/>
      <c r="FZC120" s="55"/>
      <c r="FZD120" s="55"/>
      <c r="FZE120" s="55"/>
      <c r="FZF120" s="55"/>
      <c r="FZG120" s="55"/>
      <c r="FZH120" s="55"/>
      <c r="FZI120" s="55"/>
      <c r="FZJ120" s="55"/>
      <c r="FZK120" s="55"/>
      <c r="FZL120" s="55"/>
      <c r="FZM120" s="55"/>
      <c r="FZN120" s="55"/>
      <c r="FZO120" s="55"/>
      <c r="FZP120" s="55"/>
      <c r="FZQ120" s="55"/>
      <c r="FZR120" s="55"/>
      <c r="FZS120" s="55"/>
      <c r="FZT120" s="55"/>
      <c r="FZU120" s="55"/>
      <c r="FZV120" s="55"/>
      <c r="FZW120" s="55"/>
      <c r="FZX120" s="55"/>
      <c r="FZY120" s="55"/>
      <c r="FZZ120" s="55"/>
      <c r="GAA120" s="55"/>
      <c r="GAB120" s="55"/>
      <c r="GAC120" s="55"/>
      <c r="GAD120" s="55"/>
      <c r="GAE120" s="55"/>
      <c r="GAF120" s="55"/>
      <c r="GAG120" s="55"/>
      <c r="GAH120" s="55"/>
      <c r="GAI120" s="55"/>
      <c r="GAJ120" s="55"/>
      <c r="GAK120" s="55"/>
      <c r="GAL120" s="55"/>
      <c r="GAM120" s="55"/>
      <c r="GAN120" s="55"/>
      <c r="GAO120" s="55"/>
      <c r="GAP120" s="55"/>
      <c r="GAQ120" s="55"/>
      <c r="GAR120" s="55"/>
      <c r="GAS120" s="55"/>
      <c r="GAT120" s="55"/>
      <c r="GAU120" s="55"/>
      <c r="GAV120" s="55"/>
      <c r="GAW120" s="55"/>
      <c r="GAX120" s="55"/>
      <c r="GAY120" s="55"/>
      <c r="GAZ120" s="55"/>
      <c r="GBA120" s="55"/>
      <c r="GBB120" s="55"/>
      <c r="GBC120" s="55"/>
      <c r="GBD120" s="55"/>
      <c r="GBE120" s="55"/>
      <c r="GBF120" s="55"/>
      <c r="GBG120" s="55"/>
      <c r="GBH120" s="55"/>
      <c r="GBI120" s="55"/>
      <c r="GBJ120" s="55"/>
      <c r="GBK120" s="55"/>
      <c r="GBL120" s="55"/>
      <c r="GBM120" s="55"/>
      <c r="GBN120" s="55"/>
      <c r="GBO120" s="55"/>
      <c r="GBP120" s="55"/>
      <c r="GBQ120" s="55"/>
      <c r="GBR120" s="55"/>
      <c r="GBS120" s="55"/>
      <c r="GBT120" s="55"/>
      <c r="GBU120" s="55"/>
      <c r="GBV120" s="55"/>
      <c r="GBW120" s="55"/>
      <c r="GBX120" s="55"/>
      <c r="GBY120" s="55"/>
      <c r="GBZ120" s="55"/>
      <c r="GCA120" s="55"/>
      <c r="GCB120" s="55"/>
      <c r="GCC120" s="55"/>
      <c r="GCD120" s="55"/>
      <c r="GCE120" s="55"/>
      <c r="GCF120" s="55"/>
      <c r="GCG120" s="55"/>
      <c r="GCH120" s="55"/>
      <c r="GCI120" s="55"/>
      <c r="GCJ120" s="55"/>
      <c r="GCL120" s="55"/>
      <c r="GCM120" s="55"/>
      <c r="GCN120" s="55"/>
      <c r="GDY120" s="55"/>
      <c r="GDZ120" s="55"/>
      <c r="GEA120" s="55"/>
      <c r="GEB120" s="55"/>
      <c r="GEP120" s="55"/>
      <c r="GEQ120" s="55"/>
      <c r="GER120" s="55"/>
      <c r="GES120" s="55"/>
      <c r="GET120" s="55"/>
      <c r="GEU120" s="55"/>
      <c r="GEV120" s="55"/>
      <c r="GEW120" s="55"/>
      <c r="GEX120" s="55"/>
      <c r="GEY120" s="55"/>
      <c r="GEZ120" s="55"/>
      <c r="GFA120" s="55"/>
      <c r="GFB120" s="55"/>
      <c r="GFC120" s="55"/>
      <c r="GFD120" s="55"/>
      <c r="GFE120" s="55"/>
      <c r="GFF120" s="55"/>
      <c r="GFG120" s="55"/>
      <c r="GFH120" s="55"/>
      <c r="GFI120" s="55"/>
      <c r="GFJ120" s="55"/>
      <c r="GFK120" s="55"/>
      <c r="GFL120" s="55"/>
      <c r="GFM120" s="55"/>
      <c r="GFN120" s="55"/>
      <c r="GFO120" s="55"/>
      <c r="GFP120" s="55"/>
      <c r="GFQ120" s="55"/>
      <c r="GFR120" s="55"/>
      <c r="GFS120" s="55"/>
      <c r="GFT120" s="55"/>
      <c r="GFU120" s="55"/>
      <c r="GFV120" s="55"/>
      <c r="GFW120" s="55"/>
      <c r="GFX120" s="55"/>
      <c r="GFY120" s="55"/>
      <c r="GFZ120" s="55"/>
      <c r="GGA120" s="55"/>
      <c r="GGB120" s="55"/>
      <c r="GGC120" s="55"/>
      <c r="GGD120" s="55"/>
      <c r="GGE120" s="55"/>
      <c r="GGF120" s="55"/>
      <c r="GGG120" s="55"/>
      <c r="GGH120" s="55"/>
      <c r="GGI120" s="55"/>
      <c r="GGJ120" s="55"/>
      <c r="GGK120" s="55"/>
      <c r="GGL120" s="55"/>
      <c r="GGM120" s="55"/>
      <c r="GGN120" s="55"/>
      <c r="GGO120" s="55"/>
      <c r="GGP120" s="55"/>
      <c r="GGQ120" s="55"/>
      <c r="GGR120" s="55"/>
      <c r="GGS120" s="55"/>
      <c r="GGT120" s="55"/>
      <c r="GGU120" s="55"/>
      <c r="GGV120" s="55"/>
      <c r="GGW120" s="55"/>
      <c r="GGX120" s="55"/>
      <c r="GGY120" s="55"/>
      <c r="GGZ120" s="55"/>
      <c r="GHA120" s="55"/>
      <c r="GHB120" s="55"/>
      <c r="GHC120" s="55"/>
      <c r="GHD120" s="55"/>
      <c r="GHE120" s="55"/>
      <c r="GHF120" s="55"/>
      <c r="GHG120" s="55"/>
      <c r="GHH120" s="55"/>
      <c r="GHI120" s="55"/>
      <c r="GHJ120" s="55"/>
      <c r="GHK120" s="55"/>
      <c r="GHL120" s="55"/>
      <c r="GHM120" s="55"/>
      <c r="GHN120" s="55"/>
      <c r="GHO120" s="55"/>
      <c r="GHP120" s="55"/>
      <c r="GHQ120" s="55"/>
      <c r="GHR120" s="55"/>
      <c r="GHS120" s="55"/>
      <c r="GHT120" s="55"/>
      <c r="GHU120" s="55"/>
      <c r="GHV120" s="55"/>
      <c r="GHW120" s="55"/>
      <c r="GHX120" s="55"/>
      <c r="GHY120" s="55"/>
      <c r="GHZ120" s="55"/>
      <c r="GIA120" s="55"/>
      <c r="GIB120" s="55"/>
      <c r="GIC120" s="55"/>
      <c r="GID120" s="55"/>
      <c r="GIE120" s="55"/>
      <c r="GIF120" s="55"/>
      <c r="GIG120" s="55"/>
      <c r="GIH120" s="55"/>
      <c r="GII120" s="55"/>
      <c r="GIJ120" s="55"/>
      <c r="GIK120" s="55"/>
      <c r="GIL120" s="55"/>
      <c r="GIM120" s="55"/>
      <c r="GIN120" s="55"/>
      <c r="GIO120" s="55"/>
      <c r="GIP120" s="55"/>
      <c r="GIQ120" s="55"/>
      <c r="GIR120" s="55"/>
      <c r="GIS120" s="55"/>
      <c r="GIT120" s="55"/>
      <c r="GIU120" s="55"/>
      <c r="GIV120" s="55"/>
      <c r="GIW120" s="55"/>
      <c r="GIX120" s="55"/>
      <c r="GIY120" s="55"/>
      <c r="GIZ120" s="55"/>
      <c r="GJA120" s="55"/>
      <c r="GJB120" s="55"/>
      <c r="GJC120" s="55"/>
      <c r="GJD120" s="55"/>
      <c r="GJE120" s="55"/>
      <c r="GJF120" s="55"/>
      <c r="GJG120" s="55"/>
      <c r="GJH120" s="55"/>
      <c r="GJI120" s="55"/>
      <c r="GJJ120" s="55"/>
      <c r="GJK120" s="55"/>
      <c r="GJL120" s="55"/>
      <c r="GJM120" s="55"/>
      <c r="GJN120" s="55"/>
      <c r="GJO120" s="55"/>
      <c r="GJP120" s="55"/>
      <c r="GJQ120" s="55"/>
      <c r="GJR120" s="55"/>
      <c r="GJS120" s="55"/>
      <c r="GJT120" s="55"/>
      <c r="GJU120" s="55"/>
      <c r="GJV120" s="55"/>
      <c r="GJW120" s="55"/>
      <c r="GJX120" s="55"/>
      <c r="GJY120" s="55"/>
      <c r="GJZ120" s="55"/>
      <c r="GKA120" s="55"/>
      <c r="GKB120" s="55"/>
      <c r="GKC120" s="55"/>
      <c r="GKD120" s="55"/>
      <c r="GKE120" s="55"/>
      <c r="GKF120" s="55"/>
      <c r="GKG120" s="55"/>
      <c r="GKH120" s="55"/>
      <c r="GKI120" s="55"/>
      <c r="GKJ120" s="55"/>
      <c r="GKK120" s="55"/>
      <c r="GKL120" s="55"/>
      <c r="GKM120" s="55"/>
      <c r="GKN120" s="55"/>
      <c r="GKO120" s="55"/>
      <c r="GKP120" s="55"/>
      <c r="GKQ120" s="55"/>
      <c r="GKR120" s="55"/>
      <c r="GKS120" s="55"/>
      <c r="GKT120" s="55"/>
      <c r="GKU120" s="55"/>
      <c r="GKV120" s="55"/>
      <c r="GKW120" s="55"/>
      <c r="GKX120" s="55"/>
      <c r="GKY120" s="55"/>
      <c r="GKZ120" s="55"/>
      <c r="GLA120" s="55"/>
      <c r="GLB120" s="55"/>
      <c r="GLC120" s="55"/>
      <c r="GLD120" s="55"/>
      <c r="GLE120" s="55"/>
      <c r="GLF120" s="55"/>
      <c r="GLG120" s="55"/>
      <c r="GLH120" s="55"/>
      <c r="GLI120" s="55"/>
      <c r="GLJ120" s="55"/>
      <c r="GLK120" s="55"/>
      <c r="GLL120" s="55"/>
      <c r="GLM120" s="55"/>
      <c r="GLN120" s="55"/>
      <c r="GLO120" s="55"/>
      <c r="GLP120" s="55"/>
      <c r="GLQ120" s="55"/>
      <c r="GLR120" s="55"/>
      <c r="GLS120" s="55"/>
      <c r="GLT120" s="55"/>
      <c r="GLU120" s="55"/>
      <c r="GLV120" s="55"/>
      <c r="GLW120" s="55"/>
      <c r="GLX120" s="55"/>
      <c r="GLY120" s="55"/>
      <c r="GLZ120" s="55"/>
      <c r="GMA120" s="55"/>
      <c r="GMB120" s="55"/>
      <c r="GMC120" s="55"/>
      <c r="GMD120" s="55"/>
      <c r="GME120" s="55"/>
      <c r="GMF120" s="55"/>
      <c r="GMH120" s="55"/>
      <c r="GMI120" s="55"/>
      <c r="GMJ120" s="55"/>
      <c r="GNU120" s="55"/>
      <c r="GNV120" s="55"/>
      <c r="GNW120" s="55"/>
      <c r="GNX120" s="55"/>
      <c r="GOL120" s="55"/>
      <c r="GOM120" s="55"/>
      <c r="GON120" s="55"/>
      <c r="GOO120" s="55"/>
      <c r="GOP120" s="55"/>
      <c r="GOQ120" s="55"/>
      <c r="GOR120" s="55"/>
      <c r="GOS120" s="55"/>
      <c r="GOT120" s="55"/>
      <c r="GOU120" s="55"/>
      <c r="GOV120" s="55"/>
      <c r="GOW120" s="55"/>
      <c r="GOX120" s="55"/>
      <c r="GOY120" s="55"/>
      <c r="GOZ120" s="55"/>
      <c r="GPA120" s="55"/>
      <c r="GPB120" s="55"/>
      <c r="GPC120" s="55"/>
      <c r="GPD120" s="55"/>
      <c r="GPE120" s="55"/>
      <c r="GPF120" s="55"/>
      <c r="GPG120" s="55"/>
      <c r="GPH120" s="55"/>
      <c r="GPI120" s="55"/>
      <c r="GPJ120" s="55"/>
      <c r="GPK120" s="55"/>
      <c r="GPL120" s="55"/>
      <c r="GPM120" s="55"/>
      <c r="GPN120" s="55"/>
      <c r="GPO120" s="55"/>
      <c r="GPP120" s="55"/>
      <c r="GPQ120" s="55"/>
      <c r="GPR120" s="55"/>
      <c r="GPS120" s="55"/>
      <c r="GPT120" s="55"/>
      <c r="GPU120" s="55"/>
      <c r="GPV120" s="55"/>
      <c r="GPW120" s="55"/>
      <c r="GPX120" s="55"/>
      <c r="GPY120" s="55"/>
      <c r="GPZ120" s="55"/>
      <c r="GQA120" s="55"/>
      <c r="GQB120" s="55"/>
      <c r="GQC120" s="55"/>
      <c r="GQD120" s="55"/>
      <c r="GQE120" s="55"/>
      <c r="GQF120" s="55"/>
      <c r="GQG120" s="55"/>
      <c r="GQH120" s="55"/>
      <c r="GQI120" s="55"/>
      <c r="GQJ120" s="55"/>
      <c r="GQK120" s="55"/>
      <c r="GQL120" s="55"/>
      <c r="GQM120" s="55"/>
      <c r="GQN120" s="55"/>
      <c r="GQO120" s="55"/>
      <c r="GQP120" s="55"/>
      <c r="GQQ120" s="55"/>
      <c r="GQR120" s="55"/>
      <c r="GQS120" s="55"/>
      <c r="GQT120" s="55"/>
      <c r="GQU120" s="55"/>
      <c r="GQV120" s="55"/>
      <c r="GQW120" s="55"/>
      <c r="GQX120" s="55"/>
      <c r="GQY120" s="55"/>
      <c r="GQZ120" s="55"/>
      <c r="GRA120" s="55"/>
      <c r="GRB120" s="55"/>
      <c r="GRC120" s="55"/>
      <c r="GRD120" s="55"/>
      <c r="GRE120" s="55"/>
      <c r="GRF120" s="55"/>
      <c r="GRG120" s="55"/>
      <c r="GRH120" s="55"/>
      <c r="GRI120" s="55"/>
      <c r="GRJ120" s="55"/>
      <c r="GRK120" s="55"/>
      <c r="GRL120" s="55"/>
      <c r="GRM120" s="55"/>
      <c r="GRN120" s="55"/>
      <c r="GRO120" s="55"/>
      <c r="GRP120" s="55"/>
      <c r="GRQ120" s="55"/>
      <c r="GRR120" s="55"/>
      <c r="GRS120" s="55"/>
      <c r="GRT120" s="55"/>
      <c r="GRU120" s="55"/>
      <c r="GRV120" s="55"/>
      <c r="GRW120" s="55"/>
      <c r="GRX120" s="55"/>
      <c r="GRY120" s="55"/>
      <c r="GRZ120" s="55"/>
      <c r="GSA120" s="55"/>
      <c r="GSB120" s="55"/>
      <c r="GSC120" s="55"/>
      <c r="GSD120" s="55"/>
      <c r="GSE120" s="55"/>
      <c r="GSF120" s="55"/>
      <c r="GSG120" s="55"/>
      <c r="GSH120" s="55"/>
      <c r="GSI120" s="55"/>
      <c r="GSJ120" s="55"/>
      <c r="GSK120" s="55"/>
      <c r="GSL120" s="55"/>
      <c r="GSM120" s="55"/>
      <c r="GSN120" s="55"/>
      <c r="GSO120" s="55"/>
      <c r="GSP120" s="55"/>
      <c r="GSQ120" s="55"/>
      <c r="GSR120" s="55"/>
      <c r="GSS120" s="55"/>
      <c r="GST120" s="55"/>
      <c r="GSU120" s="55"/>
      <c r="GSV120" s="55"/>
      <c r="GSW120" s="55"/>
      <c r="GSX120" s="55"/>
      <c r="GSY120" s="55"/>
      <c r="GSZ120" s="55"/>
      <c r="GTA120" s="55"/>
      <c r="GTB120" s="55"/>
      <c r="GTC120" s="55"/>
      <c r="GTD120" s="55"/>
      <c r="GTE120" s="55"/>
      <c r="GTF120" s="55"/>
      <c r="GTG120" s="55"/>
      <c r="GTH120" s="55"/>
      <c r="GTI120" s="55"/>
      <c r="GTJ120" s="55"/>
      <c r="GTK120" s="55"/>
      <c r="GTL120" s="55"/>
      <c r="GTM120" s="55"/>
      <c r="GTN120" s="55"/>
      <c r="GTO120" s="55"/>
      <c r="GTP120" s="55"/>
      <c r="GTQ120" s="55"/>
      <c r="GTR120" s="55"/>
      <c r="GTS120" s="55"/>
      <c r="GTT120" s="55"/>
      <c r="GTU120" s="55"/>
      <c r="GTV120" s="55"/>
      <c r="GTW120" s="55"/>
      <c r="GTX120" s="55"/>
      <c r="GTY120" s="55"/>
      <c r="GTZ120" s="55"/>
      <c r="GUA120" s="55"/>
      <c r="GUB120" s="55"/>
      <c r="GUC120" s="55"/>
      <c r="GUD120" s="55"/>
      <c r="GUE120" s="55"/>
      <c r="GUF120" s="55"/>
      <c r="GUG120" s="55"/>
      <c r="GUH120" s="55"/>
      <c r="GUI120" s="55"/>
      <c r="GUJ120" s="55"/>
      <c r="GUK120" s="55"/>
      <c r="GUL120" s="55"/>
      <c r="GUM120" s="55"/>
      <c r="GUN120" s="55"/>
      <c r="GUO120" s="55"/>
      <c r="GUP120" s="55"/>
      <c r="GUQ120" s="55"/>
      <c r="GUR120" s="55"/>
      <c r="GUS120" s="55"/>
      <c r="GUT120" s="55"/>
      <c r="GUU120" s="55"/>
      <c r="GUV120" s="55"/>
      <c r="GUW120" s="55"/>
      <c r="GUX120" s="55"/>
      <c r="GUY120" s="55"/>
      <c r="GUZ120" s="55"/>
      <c r="GVA120" s="55"/>
      <c r="GVB120" s="55"/>
      <c r="GVC120" s="55"/>
      <c r="GVD120" s="55"/>
      <c r="GVE120" s="55"/>
      <c r="GVF120" s="55"/>
      <c r="GVG120" s="55"/>
      <c r="GVH120" s="55"/>
      <c r="GVI120" s="55"/>
      <c r="GVJ120" s="55"/>
      <c r="GVK120" s="55"/>
      <c r="GVL120" s="55"/>
      <c r="GVM120" s="55"/>
      <c r="GVN120" s="55"/>
      <c r="GVO120" s="55"/>
      <c r="GVP120" s="55"/>
      <c r="GVQ120" s="55"/>
      <c r="GVR120" s="55"/>
      <c r="GVS120" s="55"/>
      <c r="GVT120" s="55"/>
      <c r="GVU120" s="55"/>
      <c r="GVV120" s="55"/>
      <c r="GVW120" s="55"/>
      <c r="GVX120" s="55"/>
      <c r="GVY120" s="55"/>
      <c r="GVZ120" s="55"/>
      <c r="GWA120" s="55"/>
      <c r="GWB120" s="55"/>
      <c r="GWD120" s="55"/>
      <c r="GWE120" s="55"/>
      <c r="GWF120" s="55"/>
      <c r="GXQ120" s="55"/>
      <c r="GXR120" s="55"/>
      <c r="GXS120" s="55"/>
      <c r="GXT120" s="55"/>
      <c r="GYH120" s="55"/>
      <c r="GYI120" s="55"/>
      <c r="GYJ120" s="55"/>
      <c r="GYK120" s="55"/>
      <c r="GYL120" s="55"/>
      <c r="GYM120" s="55"/>
      <c r="GYN120" s="55"/>
      <c r="GYO120" s="55"/>
      <c r="GYP120" s="55"/>
      <c r="GYQ120" s="55"/>
      <c r="GYR120" s="55"/>
      <c r="GYS120" s="55"/>
      <c r="GYT120" s="55"/>
      <c r="GYU120" s="55"/>
      <c r="GYV120" s="55"/>
      <c r="GYW120" s="55"/>
      <c r="GYX120" s="55"/>
      <c r="GYY120" s="55"/>
      <c r="GYZ120" s="55"/>
      <c r="GZA120" s="55"/>
      <c r="GZB120" s="55"/>
      <c r="GZC120" s="55"/>
      <c r="GZD120" s="55"/>
      <c r="GZE120" s="55"/>
      <c r="GZF120" s="55"/>
      <c r="GZG120" s="55"/>
      <c r="GZH120" s="55"/>
      <c r="GZI120" s="55"/>
      <c r="GZJ120" s="55"/>
      <c r="GZK120" s="55"/>
      <c r="GZL120" s="55"/>
      <c r="GZM120" s="55"/>
      <c r="GZN120" s="55"/>
      <c r="GZO120" s="55"/>
      <c r="GZP120" s="55"/>
      <c r="GZQ120" s="55"/>
      <c r="GZR120" s="55"/>
      <c r="GZS120" s="55"/>
      <c r="GZT120" s="55"/>
      <c r="GZU120" s="55"/>
      <c r="GZV120" s="55"/>
      <c r="GZW120" s="55"/>
      <c r="GZX120" s="55"/>
      <c r="GZY120" s="55"/>
      <c r="GZZ120" s="55"/>
      <c r="HAA120" s="55"/>
      <c r="HAB120" s="55"/>
      <c r="HAC120" s="55"/>
      <c r="HAD120" s="55"/>
      <c r="HAE120" s="55"/>
      <c r="HAF120" s="55"/>
      <c r="HAG120" s="55"/>
      <c r="HAH120" s="55"/>
      <c r="HAI120" s="55"/>
      <c r="HAJ120" s="55"/>
      <c r="HAK120" s="55"/>
      <c r="HAL120" s="55"/>
      <c r="HAM120" s="55"/>
      <c r="HAN120" s="55"/>
      <c r="HAO120" s="55"/>
      <c r="HAP120" s="55"/>
      <c r="HAQ120" s="55"/>
      <c r="HAR120" s="55"/>
      <c r="HAS120" s="55"/>
      <c r="HAT120" s="55"/>
      <c r="HAU120" s="55"/>
      <c r="HAV120" s="55"/>
      <c r="HAW120" s="55"/>
      <c r="HAX120" s="55"/>
      <c r="HAY120" s="55"/>
      <c r="HAZ120" s="55"/>
      <c r="HBA120" s="55"/>
      <c r="HBB120" s="55"/>
      <c r="HBC120" s="55"/>
      <c r="HBD120" s="55"/>
      <c r="HBE120" s="55"/>
      <c r="HBF120" s="55"/>
      <c r="HBG120" s="55"/>
      <c r="HBH120" s="55"/>
      <c r="HBI120" s="55"/>
      <c r="HBJ120" s="55"/>
      <c r="HBK120" s="55"/>
      <c r="HBL120" s="55"/>
      <c r="HBM120" s="55"/>
      <c r="HBN120" s="55"/>
      <c r="HBO120" s="55"/>
      <c r="HBP120" s="55"/>
      <c r="HBQ120" s="55"/>
      <c r="HBR120" s="55"/>
      <c r="HBS120" s="55"/>
      <c r="HBT120" s="55"/>
      <c r="HBU120" s="55"/>
      <c r="HBV120" s="55"/>
      <c r="HBW120" s="55"/>
      <c r="HBX120" s="55"/>
      <c r="HBY120" s="55"/>
      <c r="HBZ120" s="55"/>
      <c r="HCA120" s="55"/>
      <c r="HCB120" s="55"/>
      <c r="HCC120" s="55"/>
      <c r="HCD120" s="55"/>
      <c r="HCE120" s="55"/>
      <c r="HCF120" s="55"/>
      <c r="HCG120" s="55"/>
      <c r="HCH120" s="55"/>
      <c r="HCI120" s="55"/>
      <c r="HCJ120" s="55"/>
      <c r="HCK120" s="55"/>
      <c r="HCL120" s="55"/>
      <c r="HCM120" s="55"/>
      <c r="HCN120" s="55"/>
      <c r="HCO120" s="55"/>
      <c r="HCP120" s="55"/>
      <c r="HCQ120" s="55"/>
      <c r="HCR120" s="55"/>
      <c r="HCS120" s="55"/>
      <c r="HCT120" s="55"/>
      <c r="HCU120" s="55"/>
      <c r="HCV120" s="55"/>
      <c r="HCW120" s="55"/>
      <c r="HCX120" s="55"/>
      <c r="HCY120" s="55"/>
      <c r="HCZ120" s="55"/>
      <c r="HDA120" s="55"/>
      <c r="HDB120" s="55"/>
      <c r="HDC120" s="55"/>
      <c r="HDD120" s="55"/>
      <c r="HDE120" s="55"/>
      <c r="HDF120" s="55"/>
      <c r="HDG120" s="55"/>
      <c r="HDH120" s="55"/>
      <c r="HDI120" s="55"/>
      <c r="HDJ120" s="55"/>
      <c r="HDK120" s="55"/>
      <c r="HDL120" s="55"/>
      <c r="HDM120" s="55"/>
      <c r="HDN120" s="55"/>
      <c r="HDO120" s="55"/>
      <c r="HDP120" s="55"/>
      <c r="HDQ120" s="55"/>
      <c r="HDR120" s="55"/>
      <c r="HDS120" s="55"/>
      <c r="HDT120" s="55"/>
      <c r="HDU120" s="55"/>
      <c r="HDV120" s="55"/>
      <c r="HDW120" s="55"/>
      <c r="HDX120" s="55"/>
      <c r="HDY120" s="55"/>
      <c r="HDZ120" s="55"/>
      <c r="HEA120" s="55"/>
      <c r="HEB120" s="55"/>
      <c r="HEC120" s="55"/>
      <c r="HED120" s="55"/>
      <c r="HEE120" s="55"/>
      <c r="HEF120" s="55"/>
      <c r="HEG120" s="55"/>
      <c r="HEH120" s="55"/>
      <c r="HEI120" s="55"/>
      <c r="HEJ120" s="55"/>
      <c r="HEK120" s="55"/>
      <c r="HEL120" s="55"/>
      <c r="HEM120" s="55"/>
      <c r="HEN120" s="55"/>
      <c r="HEO120" s="55"/>
      <c r="HEP120" s="55"/>
      <c r="HEQ120" s="55"/>
      <c r="HER120" s="55"/>
      <c r="HES120" s="55"/>
      <c r="HET120" s="55"/>
      <c r="HEU120" s="55"/>
      <c r="HEV120" s="55"/>
      <c r="HEW120" s="55"/>
      <c r="HEX120" s="55"/>
      <c r="HEY120" s="55"/>
      <c r="HEZ120" s="55"/>
      <c r="HFA120" s="55"/>
      <c r="HFB120" s="55"/>
      <c r="HFC120" s="55"/>
      <c r="HFD120" s="55"/>
      <c r="HFE120" s="55"/>
      <c r="HFF120" s="55"/>
      <c r="HFG120" s="55"/>
      <c r="HFH120" s="55"/>
      <c r="HFI120" s="55"/>
      <c r="HFJ120" s="55"/>
      <c r="HFK120" s="55"/>
      <c r="HFL120" s="55"/>
      <c r="HFM120" s="55"/>
      <c r="HFN120" s="55"/>
      <c r="HFO120" s="55"/>
      <c r="HFP120" s="55"/>
      <c r="HFQ120" s="55"/>
      <c r="HFR120" s="55"/>
      <c r="HFS120" s="55"/>
      <c r="HFT120" s="55"/>
      <c r="HFU120" s="55"/>
      <c r="HFV120" s="55"/>
      <c r="HFW120" s="55"/>
      <c r="HFX120" s="55"/>
      <c r="HFZ120" s="55"/>
      <c r="HGA120" s="55"/>
      <c r="HGB120" s="55"/>
      <c r="HHM120" s="55"/>
      <c r="HHN120" s="55"/>
      <c r="HHO120" s="55"/>
      <c r="HHP120" s="55"/>
      <c r="HID120" s="55"/>
      <c r="HIE120" s="55"/>
      <c r="HIF120" s="55"/>
      <c r="HIG120" s="55"/>
      <c r="HIH120" s="55"/>
      <c r="HII120" s="55"/>
      <c r="HIJ120" s="55"/>
      <c r="HIK120" s="55"/>
      <c r="HIL120" s="55"/>
      <c r="HIM120" s="55"/>
      <c r="HIN120" s="55"/>
      <c r="HIO120" s="55"/>
      <c r="HIP120" s="55"/>
      <c r="HIQ120" s="55"/>
      <c r="HIR120" s="55"/>
      <c r="HIS120" s="55"/>
      <c r="HIT120" s="55"/>
      <c r="HIU120" s="55"/>
      <c r="HIV120" s="55"/>
      <c r="HIW120" s="55"/>
      <c r="HIX120" s="55"/>
      <c r="HIY120" s="55"/>
      <c r="HIZ120" s="55"/>
      <c r="HJA120" s="55"/>
      <c r="HJB120" s="55"/>
      <c r="HJC120" s="55"/>
      <c r="HJD120" s="55"/>
      <c r="HJE120" s="55"/>
      <c r="HJF120" s="55"/>
      <c r="HJG120" s="55"/>
      <c r="HJH120" s="55"/>
      <c r="HJI120" s="55"/>
      <c r="HJJ120" s="55"/>
      <c r="HJK120" s="55"/>
      <c r="HJL120" s="55"/>
      <c r="HJM120" s="55"/>
      <c r="HJN120" s="55"/>
      <c r="HJO120" s="55"/>
      <c r="HJP120" s="55"/>
      <c r="HJQ120" s="55"/>
      <c r="HJR120" s="55"/>
      <c r="HJS120" s="55"/>
      <c r="HJT120" s="55"/>
      <c r="HJU120" s="55"/>
      <c r="HJV120" s="55"/>
      <c r="HJW120" s="55"/>
      <c r="HJX120" s="55"/>
      <c r="HJY120" s="55"/>
      <c r="HJZ120" s="55"/>
      <c r="HKA120" s="55"/>
      <c r="HKB120" s="55"/>
      <c r="HKC120" s="55"/>
      <c r="HKD120" s="55"/>
      <c r="HKE120" s="55"/>
      <c r="HKF120" s="55"/>
      <c r="HKG120" s="55"/>
      <c r="HKH120" s="55"/>
      <c r="HKI120" s="55"/>
      <c r="HKJ120" s="55"/>
      <c r="HKK120" s="55"/>
      <c r="HKL120" s="55"/>
      <c r="HKM120" s="55"/>
      <c r="HKN120" s="55"/>
      <c r="HKO120" s="55"/>
      <c r="HKP120" s="55"/>
      <c r="HKQ120" s="55"/>
      <c r="HKR120" s="55"/>
      <c r="HKS120" s="55"/>
      <c r="HKT120" s="55"/>
      <c r="HKU120" s="55"/>
      <c r="HKV120" s="55"/>
      <c r="HKW120" s="55"/>
      <c r="HKX120" s="55"/>
      <c r="HKY120" s="55"/>
      <c r="HKZ120" s="55"/>
      <c r="HLA120" s="55"/>
      <c r="HLB120" s="55"/>
      <c r="HLC120" s="55"/>
      <c r="HLD120" s="55"/>
      <c r="HLE120" s="55"/>
      <c r="HLF120" s="55"/>
      <c r="HLG120" s="55"/>
      <c r="HLH120" s="55"/>
      <c r="HLI120" s="55"/>
      <c r="HLJ120" s="55"/>
      <c r="HLK120" s="55"/>
      <c r="HLL120" s="55"/>
      <c r="HLM120" s="55"/>
      <c r="HLN120" s="55"/>
      <c r="HLO120" s="55"/>
      <c r="HLP120" s="55"/>
      <c r="HLQ120" s="55"/>
      <c r="HLR120" s="55"/>
      <c r="HLS120" s="55"/>
      <c r="HLT120" s="55"/>
      <c r="HLU120" s="55"/>
      <c r="HLV120" s="55"/>
      <c r="HLW120" s="55"/>
      <c r="HLX120" s="55"/>
      <c r="HLY120" s="55"/>
      <c r="HLZ120" s="55"/>
      <c r="HMA120" s="55"/>
      <c r="HMB120" s="55"/>
      <c r="HMC120" s="55"/>
      <c r="HMD120" s="55"/>
      <c r="HME120" s="55"/>
      <c r="HMF120" s="55"/>
      <c r="HMG120" s="55"/>
      <c r="HMH120" s="55"/>
      <c r="HMI120" s="55"/>
      <c r="HMJ120" s="55"/>
      <c r="HMK120" s="55"/>
      <c r="HML120" s="55"/>
      <c r="HMM120" s="55"/>
      <c r="HMN120" s="55"/>
      <c r="HMO120" s="55"/>
      <c r="HMP120" s="55"/>
      <c r="HMQ120" s="55"/>
      <c r="HMR120" s="55"/>
      <c r="HMS120" s="55"/>
      <c r="HMT120" s="55"/>
      <c r="HMU120" s="55"/>
      <c r="HMV120" s="55"/>
      <c r="HMW120" s="55"/>
      <c r="HMX120" s="55"/>
      <c r="HMY120" s="55"/>
      <c r="HMZ120" s="55"/>
      <c r="HNA120" s="55"/>
      <c r="HNB120" s="55"/>
      <c r="HNC120" s="55"/>
      <c r="HND120" s="55"/>
      <c r="HNE120" s="55"/>
      <c r="HNF120" s="55"/>
      <c r="HNG120" s="55"/>
      <c r="HNH120" s="55"/>
      <c r="HNI120" s="55"/>
      <c r="HNJ120" s="55"/>
      <c r="HNK120" s="55"/>
      <c r="HNL120" s="55"/>
      <c r="HNM120" s="55"/>
      <c r="HNN120" s="55"/>
      <c r="HNO120" s="55"/>
      <c r="HNP120" s="55"/>
      <c r="HNQ120" s="55"/>
      <c r="HNR120" s="55"/>
      <c r="HNS120" s="55"/>
      <c r="HNT120" s="55"/>
      <c r="HNU120" s="55"/>
      <c r="HNV120" s="55"/>
      <c r="HNW120" s="55"/>
      <c r="HNX120" s="55"/>
      <c r="HNY120" s="55"/>
      <c r="HNZ120" s="55"/>
      <c r="HOA120" s="55"/>
      <c r="HOB120" s="55"/>
      <c r="HOC120" s="55"/>
      <c r="HOD120" s="55"/>
      <c r="HOE120" s="55"/>
      <c r="HOF120" s="55"/>
      <c r="HOG120" s="55"/>
      <c r="HOH120" s="55"/>
      <c r="HOI120" s="55"/>
      <c r="HOJ120" s="55"/>
      <c r="HOK120" s="55"/>
      <c r="HOL120" s="55"/>
      <c r="HOM120" s="55"/>
      <c r="HON120" s="55"/>
      <c r="HOO120" s="55"/>
      <c r="HOP120" s="55"/>
      <c r="HOQ120" s="55"/>
      <c r="HOR120" s="55"/>
      <c r="HOS120" s="55"/>
      <c r="HOT120" s="55"/>
      <c r="HOU120" s="55"/>
      <c r="HOV120" s="55"/>
      <c r="HOW120" s="55"/>
      <c r="HOX120" s="55"/>
      <c r="HOY120" s="55"/>
      <c r="HOZ120" s="55"/>
      <c r="HPA120" s="55"/>
      <c r="HPB120" s="55"/>
      <c r="HPC120" s="55"/>
      <c r="HPD120" s="55"/>
      <c r="HPE120" s="55"/>
      <c r="HPF120" s="55"/>
      <c r="HPG120" s="55"/>
      <c r="HPH120" s="55"/>
      <c r="HPI120" s="55"/>
      <c r="HPJ120" s="55"/>
      <c r="HPK120" s="55"/>
      <c r="HPL120" s="55"/>
      <c r="HPM120" s="55"/>
      <c r="HPN120" s="55"/>
      <c r="HPO120" s="55"/>
      <c r="HPP120" s="55"/>
      <c r="HPQ120" s="55"/>
      <c r="HPR120" s="55"/>
      <c r="HPS120" s="55"/>
      <c r="HPT120" s="55"/>
      <c r="HPV120" s="55"/>
      <c r="HPW120" s="55"/>
      <c r="HPX120" s="55"/>
      <c r="HRI120" s="55"/>
      <c r="HRJ120" s="55"/>
      <c r="HRK120" s="55"/>
      <c r="HRL120" s="55"/>
      <c r="HRZ120" s="55"/>
      <c r="HSA120" s="55"/>
      <c r="HSB120" s="55"/>
      <c r="HSC120" s="55"/>
      <c r="HSD120" s="55"/>
      <c r="HSE120" s="55"/>
      <c r="HSF120" s="55"/>
      <c r="HSG120" s="55"/>
      <c r="HSH120" s="55"/>
      <c r="HSI120" s="55"/>
      <c r="HSJ120" s="55"/>
      <c r="HSK120" s="55"/>
      <c r="HSL120" s="55"/>
      <c r="HSM120" s="55"/>
      <c r="HSN120" s="55"/>
      <c r="HSO120" s="55"/>
      <c r="HSP120" s="55"/>
      <c r="HSQ120" s="55"/>
      <c r="HSR120" s="55"/>
      <c r="HSS120" s="55"/>
      <c r="HST120" s="55"/>
      <c r="HSU120" s="55"/>
      <c r="HSV120" s="55"/>
      <c r="HSW120" s="55"/>
      <c r="HSX120" s="55"/>
      <c r="HSY120" s="55"/>
      <c r="HSZ120" s="55"/>
      <c r="HTA120" s="55"/>
      <c r="HTB120" s="55"/>
      <c r="HTC120" s="55"/>
      <c r="HTD120" s="55"/>
      <c r="HTE120" s="55"/>
      <c r="HTF120" s="55"/>
      <c r="HTG120" s="55"/>
      <c r="HTH120" s="55"/>
      <c r="HTI120" s="55"/>
      <c r="HTJ120" s="55"/>
      <c r="HTK120" s="55"/>
      <c r="HTL120" s="55"/>
      <c r="HTM120" s="55"/>
      <c r="HTN120" s="55"/>
      <c r="HTO120" s="55"/>
      <c r="HTP120" s="55"/>
      <c r="HTQ120" s="55"/>
      <c r="HTR120" s="55"/>
      <c r="HTS120" s="55"/>
      <c r="HTT120" s="55"/>
      <c r="HTU120" s="55"/>
      <c r="HTV120" s="55"/>
      <c r="HTW120" s="55"/>
      <c r="HTX120" s="55"/>
      <c r="HTY120" s="55"/>
      <c r="HTZ120" s="55"/>
      <c r="HUA120" s="55"/>
      <c r="HUB120" s="55"/>
      <c r="HUC120" s="55"/>
      <c r="HUD120" s="55"/>
      <c r="HUE120" s="55"/>
      <c r="HUF120" s="55"/>
      <c r="HUG120" s="55"/>
      <c r="HUH120" s="55"/>
      <c r="HUI120" s="55"/>
      <c r="HUJ120" s="55"/>
      <c r="HUK120" s="55"/>
      <c r="HUL120" s="55"/>
      <c r="HUM120" s="55"/>
      <c r="HUN120" s="55"/>
      <c r="HUO120" s="55"/>
      <c r="HUP120" s="55"/>
      <c r="HUQ120" s="55"/>
      <c r="HUR120" s="55"/>
      <c r="HUS120" s="55"/>
      <c r="HUT120" s="55"/>
      <c r="HUU120" s="55"/>
      <c r="HUV120" s="55"/>
      <c r="HUW120" s="55"/>
      <c r="HUX120" s="55"/>
      <c r="HUY120" s="55"/>
      <c r="HUZ120" s="55"/>
      <c r="HVA120" s="55"/>
      <c r="HVB120" s="55"/>
      <c r="HVC120" s="55"/>
      <c r="HVD120" s="55"/>
      <c r="HVE120" s="55"/>
      <c r="HVF120" s="55"/>
      <c r="HVG120" s="55"/>
      <c r="HVH120" s="55"/>
      <c r="HVI120" s="55"/>
      <c r="HVJ120" s="55"/>
      <c r="HVK120" s="55"/>
      <c r="HVL120" s="55"/>
      <c r="HVM120" s="55"/>
      <c r="HVN120" s="55"/>
      <c r="HVO120" s="55"/>
      <c r="HVP120" s="55"/>
      <c r="HVQ120" s="55"/>
      <c r="HVR120" s="55"/>
      <c r="HVS120" s="55"/>
      <c r="HVT120" s="55"/>
      <c r="HVU120" s="55"/>
      <c r="HVV120" s="55"/>
      <c r="HVW120" s="55"/>
      <c r="HVX120" s="55"/>
      <c r="HVY120" s="55"/>
      <c r="HVZ120" s="55"/>
      <c r="HWA120" s="55"/>
      <c r="HWB120" s="55"/>
      <c r="HWC120" s="55"/>
      <c r="HWD120" s="55"/>
      <c r="HWE120" s="55"/>
      <c r="HWF120" s="55"/>
      <c r="HWG120" s="55"/>
      <c r="HWH120" s="55"/>
      <c r="HWI120" s="55"/>
      <c r="HWJ120" s="55"/>
      <c r="HWK120" s="55"/>
      <c r="HWL120" s="55"/>
      <c r="HWM120" s="55"/>
      <c r="HWN120" s="55"/>
      <c r="HWO120" s="55"/>
      <c r="HWP120" s="55"/>
      <c r="HWQ120" s="55"/>
      <c r="HWR120" s="55"/>
      <c r="HWS120" s="55"/>
      <c r="HWT120" s="55"/>
      <c r="HWU120" s="55"/>
      <c r="HWV120" s="55"/>
      <c r="HWW120" s="55"/>
      <c r="HWX120" s="55"/>
      <c r="HWY120" s="55"/>
      <c r="HWZ120" s="55"/>
      <c r="HXA120" s="55"/>
      <c r="HXB120" s="55"/>
      <c r="HXC120" s="55"/>
      <c r="HXD120" s="55"/>
      <c r="HXE120" s="55"/>
      <c r="HXF120" s="55"/>
      <c r="HXG120" s="55"/>
      <c r="HXH120" s="55"/>
      <c r="HXI120" s="55"/>
      <c r="HXJ120" s="55"/>
      <c r="HXK120" s="55"/>
      <c r="HXL120" s="55"/>
      <c r="HXM120" s="55"/>
      <c r="HXN120" s="55"/>
      <c r="HXO120" s="55"/>
      <c r="HXP120" s="55"/>
      <c r="HXQ120" s="55"/>
      <c r="HXR120" s="55"/>
      <c r="HXS120" s="55"/>
      <c r="HXT120" s="55"/>
      <c r="HXU120" s="55"/>
      <c r="HXV120" s="55"/>
      <c r="HXW120" s="55"/>
      <c r="HXX120" s="55"/>
      <c r="HXY120" s="55"/>
      <c r="HXZ120" s="55"/>
      <c r="HYA120" s="55"/>
      <c r="HYB120" s="55"/>
      <c r="HYC120" s="55"/>
      <c r="HYD120" s="55"/>
      <c r="HYE120" s="55"/>
      <c r="HYF120" s="55"/>
      <c r="HYG120" s="55"/>
      <c r="HYH120" s="55"/>
      <c r="HYI120" s="55"/>
      <c r="HYJ120" s="55"/>
      <c r="HYK120" s="55"/>
      <c r="HYL120" s="55"/>
      <c r="HYM120" s="55"/>
      <c r="HYN120" s="55"/>
      <c r="HYO120" s="55"/>
      <c r="HYP120" s="55"/>
      <c r="HYQ120" s="55"/>
      <c r="HYR120" s="55"/>
      <c r="HYS120" s="55"/>
      <c r="HYT120" s="55"/>
      <c r="HYU120" s="55"/>
      <c r="HYV120" s="55"/>
      <c r="HYW120" s="55"/>
      <c r="HYX120" s="55"/>
      <c r="HYY120" s="55"/>
      <c r="HYZ120" s="55"/>
      <c r="HZA120" s="55"/>
      <c r="HZB120" s="55"/>
      <c r="HZC120" s="55"/>
      <c r="HZD120" s="55"/>
      <c r="HZE120" s="55"/>
      <c r="HZF120" s="55"/>
      <c r="HZG120" s="55"/>
      <c r="HZH120" s="55"/>
      <c r="HZI120" s="55"/>
      <c r="HZJ120" s="55"/>
      <c r="HZK120" s="55"/>
      <c r="HZL120" s="55"/>
      <c r="HZM120" s="55"/>
      <c r="HZN120" s="55"/>
      <c r="HZO120" s="55"/>
      <c r="HZP120" s="55"/>
      <c r="HZR120" s="55"/>
      <c r="HZS120" s="55"/>
      <c r="HZT120" s="55"/>
      <c r="IBE120" s="55"/>
      <c r="IBF120" s="55"/>
      <c r="IBG120" s="55"/>
      <c r="IBH120" s="55"/>
      <c r="IBV120" s="55"/>
      <c r="IBW120" s="55"/>
      <c r="IBX120" s="55"/>
      <c r="IBY120" s="55"/>
      <c r="IBZ120" s="55"/>
      <c r="ICA120" s="55"/>
      <c r="ICB120" s="55"/>
      <c r="ICC120" s="55"/>
      <c r="ICD120" s="55"/>
      <c r="ICE120" s="55"/>
      <c r="ICF120" s="55"/>
      <c r="ICG120" s="55"/>
      <c r="ICH120" s="55"/>
      <c r="ICI120" s="55"/>
      <c r="ICJ120" s="55"/>
      <c r="ICK120" s="55"/>
      <c r="ICL120" s="55"/>
      <c r="ICM120" s="55"/>
      <c r="ICN120" s="55"/>
      <c r="ICO120" s="55"/>
      <c r="ICP120" s="55"/>
      <c r="ICQ120" s="55"/>
      <c r="ICR120" s="55"/>
      <c r="ICS120" s="55"/>
      <c r="ICT120" s="55"/>
      <c r="ICU120" s="55"/>
      <c r="ICV120" s="55"/>
      <c r="ICW120" s="55"/>
      <c r="ICX120" s="55"/>
      <c r="ICY120" s="55"/>
      <c r="ICZ120" s="55"/>
      <c r="IDA120" s="55"/>
      <c r="IDB120" s="55"/>
      <c r="IDC120" s="55"/>
      <c r="IDD120" s="55"/>
      <c r="IDE120" s="55"/>
      <c r="IDF120" s="55"/>
      <c r="IDG120" s="55"/>
      <c r="IDH120" s="55"/>
      <c r="IDI120" s="55"/>
      <c r="IDJ120" s="55"/>
      <c r="IDK120" s="55"/>
      <c r="IDL120" s="55"/>
      <c r="IDM120" s="55"/>
      <c r="IDN120" s="55"/>
      <c r="IDO120" s="55"/>
      <c r="IDP120" s="55"/>
      <c r="IDQ120" s="55"/>
      <c r="IDR120" s="55"/>
      <c r="IDS120" s="55"/>
      <c r="IDT120" s="55"/>
      <c r="IDU120" s="55"/>
      <c r="IDV120" s="55"/>
      <c r="IDW120" s="55"/>
      <c r="IDX120" s="55"/>
      <c r="IDY120" s="55"/>
      <c r="IDZ120" s="55"/>
      <c r="IEA120" s="55"/>
      <c r="IEB120" s="55"/>
      <c r="IEC120" s="55"/>
      <c r="IED120" s="55"/>
      <c r="IEE120" s="55"/>
      <c r="IEF120" s="55"/>
      <c r="IEG120" s="55"/>
      <c r="IEH120" s="55"/>
      <c r="IEI120" s="55"/>
      <c r="IEJ120" s="55"/>
      <c r="IEK120" s="55"/>
      <c r="IEL120" s="55"/>
      <c r="IEM120" s="55"/>
      <c r="IEN120" s="55"/>
      <c r="IEO120" s="55"/>
      <c r="IEP120" s="55"/>
      <c r="IEQ120" s="55"/>
      <c r="IER120" s="55"/>
      <c r="IES120" s="55"/>
      <c r="IET120" s="55"/>
      <c r="IEU120" s="55"/>
      <c r="IEV120" s="55"/>
      <c r="IEW120" s="55"/>
      <c r="IEX120" s="55"/>
      <c r="IEY120" s="55"/>
      <c r="IEZ120" s="55"/>
      <c r="IFA120" s="55"/>
      <c r="IFB120" s="55"/>
      <c r="IFC120" s="55"/>
      <c r="IFD120" s="55"/>
      <c r="IFE120" s="55"/>
      <c r="IFF120" s="55"/>
      <c r="IFG120" s="55"/>
      <c r="IFH120" s="55"/>
      <c r="IFI120" s="55"/>
      <c r="IFJ120" s="55"/>
      <c r="IFK120" s="55"/>
      <c r="IFL120" s="55"/>
      <c r="IFM120" s="55"/>
      <c r="IFN120" s="55"/>
      <c r="IFO120" s="55"/>
      <c r="IFP120" s="55"/>
      <c r="IFQ120" s="55"/>
      <c r="IFR120" s="55"/>
      <c r="IFS120" s="55"/>
      <c r="IFT120" s="55"/>
      <c r="IFU120" s="55"/>
      <c r="IFV120" s="55"/>
      <c r="IFW120" s="55"/>
      <c r="IFX120" s="55"/>
      <c r="IFY120" s="55"/>
      <c r="IFZ120" s="55"/>
      <c r="IGA120" s="55"/>
      <c r="IGB120" s="55"/>
      <c r="IGC120" s="55"/>
      <c r="IGD120" s="55"/>
      <c r="IGE120" s="55"/>
      <c r="IGF120" s="55"/>
      <c r="IGG120" s="55"/>
      <c r="IGH120" s="55"/>
      <c r="IGI120" s="55"/>
      <c r="IGJ120" s="55"/>
      <c r="IGK120" s="55"/>
      <c r="IGL120" s="55"/>
      <c r="IGM120" s="55"/>
      <c r="IGN120" s="55"/>
      <c r="IGO120" s="55"/>
      <c r="IGP120" s="55"/>
      <c r="IGQ120" s="55"/>
      <c r="IGR120" s="55"/>
      <c r="IGS120" s="55"/>
      <c r="IGT120" s="55"/>
      <c r="IGU120" s="55"/>
      <c r="IGV120" s="55"/>
      <c r="IGW120" s="55"/>
      <c r="IGX120" s="55"/>
      <c r="IGY120" s="55"/>
      <c r="IGZ120" s="55"/>
      <c r="IHA120" s="55"/>
      <c r="IHB120" s="55"/>
      <c r="IHC120" s="55"/>
      <c r="IHD120" s="55"/>
      <c r="IHE120" s="55"/>
      <c r="IHF120" s="55"/>
      <c r="IHG120" s="55"/>
      <c r="IHH120" s="55"/>
      <c r="IHI120" s="55"/>
      <c r="IHJ120" s="55"/>
      <c r="IHK120" s="55"/>
      <c r="IHL120" s="55"/>
      <c r="IHM120" s="55"/>
      <c r="IHN120" s="55"/>
      <c r="IHO120" s="55"/>
      <c r="IHP120" s="55"/>
      <c r="IHQ120" s="55"/>
      <c r="IHR120" s="55"/>
      <c r="IHS120" s="55"/>
      <c r="IHT120" s="55"/>
      <c r="IHU120" s="55"/>
      <c r="IHV120" s="55"/>
      <c r="IHW120" s="55"/>
      <c r="IHX120" s="55"/>
      <c r="IHY120" s="55"/>
      <c r="IHZ120" s="55"/>
      <c r="IIA120" s="55"/>
      <c r="IIB120" s="55"/>
      <c r="IIC120" s="55"/>
      <c r="IID120" s="55"/>
      <c r="IIE120" s="55"/>
      <c r="IIF120" s="55"/>
      <c r="IIG120" s="55"/>
      <c r="IIH120" s="55"/>
      <c r="III120" s="55"/>
      <c r="IIJ120" s="55"/>
      <c r="IIK120" s="55"/>
      <c r="IIL120" s="55"/>
      <c r="IIM120" s="55"/>
      <c r="IIN120" s="55"/>
      <c r="IIO120" s="55"/>
      <c r="IIP120" s="55"/>
      <c r="IIQ120" s="55"/>
      <c r="IIR120" s="55"/>
      <c r="IIS120" s="55"/>
      <c r="IIT120" s="55"/>
      <c r="IIU120" s="55"/>
      <c r="IIV120" s="55"/>
      <c r="IIW120" s="55"/>
      <c r="IIX120" s="55"/>
      <c r="IIY120" s="55"/>
      <c r="IIZ120" s="55"/>
      <c r="IJA120" s="55"/>
      <c r="IJB120" s="55"/>
      <c r="IJC120" s="55"/>
      <c r="IJD120" s="55"/>
      <c r="IJE120" s="55"/>
      <c r="IJF120" s="55"/>
      <c r="IJG120" s="55"/>
      <c r="IJH120" s="55"/>
      <c r="IJI120" s="55"/>
      <c r="IJJ120" s="55"/>
      <c r="IJK120" s="55"/>
      <c r="IJL120" s="55"/>
      <c r="IJN120" s="55"/>
      <c r="IJO120" s="55"/>
      <c r="IJP120" s="55"/>
      <c r="ILA120" s="55"/>
      <c r="ILB120" s="55"/>
      <c r="ILC120" s="55"/>
      <c r="ILD120" s="55"/>
      <c r="ILR120" s="55"/>
      <c r="ILS120" s="55"/>
      <c r="ILT120" s="55"/>
      <c r="ILU120" s="55"/>
      <c r="ILV120" s="55"/>
      <c r="ILW120" s="55"/>
      <c r="ILX120" s="55"/>
      <c r="ILY120" s="55"/>
      <c r="ILZ120" s="55"/>
      <c r="IMA120" s="55"/>
      <c r="IMB120" s="55"/>
      <c r="IMC120" s="55"/>
      <c r="IMD120" s="55"/>
      <c r="IME120" s="55"/>
      <c r="IMF120" s="55"/>
      <c r="IMG120" s="55"/>
      <c r="IMH120" s="55"/>
      <c r="IMI120" s="55"/>
      <c r="IMJ120" s="55"/>
      <c r="IMK120" s="55"/>
      <c r="IML120" s="55"/>
      <c r="IMM120" s="55"/>
      <c r="IMN120" s="55"/>
      <c r="IMO120" s="55"/>
      <c r="IMP120" s="55"/>
      <c r="IMQ120" s="55"/>
      <c r="IMR120" s="55"/>
      <c r="IMS120" s="55"/>
      <c r="IMT120" s="55"/>
      <c r="IMU120" s="55"/>
      <c r="IMV120" s="55"/>
      <c r="IMW120" s="55"/>
      <c r="IMX120" s="55"/>
      <c r="IMY120" s="55"/>
      <c r="IMZ120" s="55"/>
      <c r="INA120" s="55"/>
      <c r="INB120" s="55"/>
      <c r="INC120" s="55"/>
      <c r="IND120" s="55"/>
      <c r="INE120" s="55"/>
      <c r="INF120" s="55"/>
      <c r="ING120" s="55"/>
      <c r="INH120" s="55"/>
      <c r="INI120" s="55"/>
      <c r="INJ120" s="55"/>
      <c r="INK120" s="55"/>
      <c r="INL120" s="55"/>
      <c r="INM120" s="55"/>
      <c r="INN120" s="55"/>
      <c r="INO120" s="55"/>
      <c r="INP120" s="55"/>
      <c r="INQ120" s="55"/>
      <c r="INR120" s="55"/>
      <c r="INS120" s="55"/>
      <c r="INT120" s="55"/>
      <c r="INU120" s="55"/>
      <c r="INV120" s="55"/>
      <c r="INW120" s="55"/>
      <c r="INX120" s="55"/>
      <c r="INY120" s="55"/>
      <c r="INZ120" s="55"/>
      <c r="IOA120" s="55"/>
      <c r="IOB120" s="55"/>
      <c r="IOC120" s="55"/>
      <c r="IOD120" s="55"/>
      <c r="IOE120" s="55"/>
      <c r="IOF120" s="55"/>
      <c r="IOG120" s="55"/>
      <c r="IOH120" s="55"/>
      <c r="IOI120" s="55"/>
      <c r="IOJ120" s="55"/>
      <c r="IOK120" s="55"/>
      <c r="IOL120" s="55"/>
      <c r="IOM120" s="55"/>
      <c r="ION120" s="55"/>
      <c r="IOO120" s="55"/>
      <c r="IOP120" s="55"/>
      <c r="IOQ120" s="55"/>
      <c r="IOR120" s="55"/>
      <c r="IOS120" s="55"/>
      <c r="IOT120" s="55"/>
      <c r="IOU120" s="55"/>
      <c r="IOV120" s="55"/>
      <c r="IOW120" s="55"/>
      <c r="IOX120" s="55"/>
      <c r="IOY120" s="55"/>
      <c r="IOZ120" s="55"/>
      <c r="IPA120" s="55"/>
      <c r="IPB120" s="55"/>
      <c r="IPC120" s="55"/>
      <c r="IPD120" s="55"/>
      <c r="IPE120" s="55"/>
      <c r="IPF120" s="55"/>
      <c r="IPG120" s="55"/>
      <c r="IPH120" s="55"/>
      <c r="IPI120" s="55"/>
      <c r="IPJ120" s="55"/>
      <c r="IPK120" s="55"/>
      <c r="IPL120" s="55"/>
      <c r="IPM120" s="55"/>
      <c r="IPN120" s="55"/>
      <c r="IPO120" s="55"/>
      <c r="IPP120" s="55"/>
      <c r="IPQ120" s="55"/>
      <c r="IPR120" s="55"/>
      <c r="IPS120" s="55"/>
      <c r="IPT120" s="55"/>
      <c r="IPU120" s="55"/>
      <c r="IPV120" s="55"/>
      <c r="IPW120" s="55"/>
      <c r="IPX120" s="55"/>
      <c r="IPY120" s="55"/>
      <c r="IPZ120" s="55"/>
      <c r="IQA120" s="55"/>
      <c r="IQB120" s="55"/>
      <c r="IQC120" s="55"/>
      <c r="IQD120" s="55"/>
      <c r="IQE120" s="55"/>
      <c r="IQF120" s="55"/>
      <c r="IQG120" s="55"/>
      <c r="IQH120" s="55"/>
      <c r="IQI120" s="55"/>
      <c r="IQJ120" s="55"/>
      <c r="IQK120" s="55"/>
      <c r="IQL120" s="55"/>
      <c r="IQM120" s="55"/>
      <c r="IQN120" s="55"/>
      <c r="IQO120" s="55"/>
      <c r="IQP120" s="55"/>
      <c r="IQQ120" s="55"/>
      <c r="IQR120" s="55"/>
      <c r="IQS120" s="55"/>
      <c r="IQT120" s="55"/>
      <c r="IQU120" s="55"/>
      <c r="IQV120" s="55"/>
      <c r="IQW120" s="55"/>
      <c r="IQX120" s="55"/>
      <c r="IQY120" s="55"/>
      <c r="IQZ120" s="55"/>
      <c r="IRA120" s="55"/>
      <c r="IRB120" s="55"/>
      <c r="IRC120" s="55"/>
      <c r="IRD120" s="55"/>
      <c r="IRE120" s="55"/>
      <c r="IRF120" s="55"/>
      <c r="IRG120" s="55"/>
      <c r="IRH120" s="55"/>
      <c r="IRI120" s="55"/>
      <c r="IRJ120" s="55"/>
      <c r="IRK120" s="55"/>
      <c r="IRL120" s="55"/>
      <c r="IRM120" s="55"/>
      <c r="IRN120" s="55"/>
      <c r="IRO120" s="55"/>
      <c r="IRP120" s="55"/>
      <c r="IRQ120" s="55"/>
      <c r="IRR120" s="55"/>
      <c r="IRS120" s="55"/>
      <c r="IRT120" s="55"/>
      <c r="IRU120" s="55"/>
      <c r="IRV120" s="55"/>
      <c r="IRW120" s="55"/>
      <c r="IRX120" s="55"/>
      <c r="IRY120" s="55"/>
      <c r="IRZ120" s="55"/>
      <c r="ISA120" s="55"/>
      <c r="ISB120" s="55"/>
      <c r="ISC120" s="55"/>
      <c r="ISD120" s="55"/>
      <c r="ISE120" s="55"/>
      <c r="ISF120" s="55"/>
      <c r="ISG120" s="55"/>
      <c r="ISH120" s="55"/>
      <c r="ISI120" s="55"/>
      <c r="ISJ120" s="55"/>
      <c r="ISK120" s="55"/>
      <c r="ISL120" s="55"/>
      <c r="ISM120" s="55"/>
      <c r="ISN120" s="55"/>
      <c r="ISO120" s="55"/>
      <c r="ISP120" s="55"/>
      <c r="ISQ120" s="55"/>
      <c r="ISR120" s="55"/>
      <c r="ISS120" s="55"/>
      <c r="IST120" s="55"/>
      <c r="ISU120" s="55"/>
      <c r="ISV120" s="55"/>
      <c r="ISW120" s="55"/>
      <c r="ISX120" s="55"/>
      <c r="ISY120" s="55"/>
      <c r="ISZ120" s="55"/>
      <c r="ITA120" s="55"/>
      <c r="ITB120" s="55"/>
      <c r="ITC120" s="55"/>
      <c r="ITD120" s="55"/>
      <c r="ITE120" s="55"/>
      <c r="ITF120" s="55"/>
      <c r="ITG120" s="55"/>
      <c r="ITH120" s="55"/>
      <c r="ITJ120" s="55"/>
      <c r="ITK120" s="55"/>
      <c r="ITL120" s="55"/>
      <c r="IUW120" s="55"/>
      <c r="IUX120" s="55"/>
      <c r="IUY120" s="55"/>
      <c r="IUZ120" s="55"/>
      <c r="IVN120" s="55"/>
      <c r="IVO120" s="55"/>
      <c r="IVP120" s="55"/>
      <c r="IVQ120" s="55"/>
      <c r="IVR120" s="55"/>
      <c r="IVS120" s="55"/>
      <c r="IVT120" s="55"/>
      <c r="IVU120" s="55"/>
      <c r="IVV120" s="55"/>
      <c r="IVW120" s="55"/>
      <c r="IVX120" s="55"/>
      <c r="IVY120" s="55"/>
      <c r="IVZ120" s="55"/>
      <c r="IWA120" s="55"/>
      <c r="IWB120" s="55"/>
      <c r="IWC120" s="55"/>
      <c r="IWD120" s="55"/>
      <c r="IWE120" s="55"/>
      <c r="IWF120" s="55"/>
      <c r="IWG120" s="55"/>
      <c r="IWH120" s="55"/>
      <c r="IWI120" s="55"/>
      <c r="IWJ120" s="55"/>
      <c r="IWK120" s="55"/>
      <c r="IWL120" s="55"/>
      <c r="IWM120" s="55"/>
      <c r="IWN120" s="55"/>
      <c r="IWO120" s="55"/>
      <c r="IWP120" s="55"/>
      <c r="IWQ120" s="55"/>
      <c r="IWR120" s="55"/>
      <c r="IWS120" s="55"/>
      <c r="IWT120" s="55"/>
      <c r="IWU120" s="55"/>
      <c r="IWV120" s="55"/>
      <c r="IWW120" s="55"/>
      <c r="IWX120" s="55"/>
      <c r="IWY120" s="55"/>
      <c r="IWZ120" s="55"/>
      <c r="IXA120" s="55"/>
      <c r="IXB120" s="55"/>
      <c r="IXC120" s="55"/>
      <c r="IXD120" s="55"/>
      <c r="IXE120" s="55"/>
      <c r="IXF120" s="55"/>
      <c r="IXG120" s="55"/>
      <c r="IXH120" s="55"/>
      <c r="IXI120" s="55"/>
      <c r="IXJ120" s="55"/>
      <c r="IXK120" s="55"/>
      <c r="IXL120" s="55"/>
      <c r="IXM120" s="55"/>
      <c r="IXN120" s="55"/>
      <c r="IXO120" s="55"/>
      <c r="IXP120" s="55"/>
      <c r="IXQ120" s="55"/>
      <c r="IXR120" s="55"/>
      <c r="IXS120" s="55"/>
      <c r="IXT120" s="55"/>
      <c r="IXU120" s="55"/>
      <c r="IXV120" s="55"/>
      <c r="IXW120" s="55"/>
      <c r="IXX120" s="55"/>
      <c r="IXY120" s="55"/>
      <c r="IXZ120" s="55"/>
      <c r="IYA120" s="55"/>
      <c r="IYB120" s="55"/>
      <c r="IYC120" s="55"/>
      <c r="IYD120" s="55"/>
      <c r="IYE120" s="55"/>
      <c r="IYF120" s="55"/>
      <c r="IYG120" s="55"/>
      <c r="IYH120" s="55"/>
      <c r="IYI120" s="55"/>
      <c r="IYJ120" s="55"/>
      <c r="IYK120" s="55"/>
      <c r="IYL120" s="55"/>
      <c r="IYM120" s="55"/>
      <c r="IYN120" s="55"/>
      <c r="IYO120" s="55"/>
      <c r="IYP120" s="55"/>
      <c r="IYQ120" s="55"/>
      <c r="IYR120" s="55"/>
      <c r="IYS120" s="55"/>
      <c r="IYT120" s="55"/>
      <c r="IYU120" s="55"/>
      <c r="IYV120" s="55"/>
      <c r="IYW120" s="55"/>
      <c r="IYX120" s="55"/>
      <c r="IYY120" s="55"/>
      <c r="IYZ120" s="55"/>
      <c r="IZA120" s="55"/>
      <c r="IZB120" s="55"/>
      <c r="IZC120" s="55"/>
      <c r="IZD120" s="55"/>
      <c r="IZE120" s="55"/>
      <c r="IZF120" s="55"/>
      <c r="IZG120" s="55"/>
      <c r="IZH120" s="55"/>
      <c r="IZI120" s="55"/>
      <c r="IZJ120" s="55"/>
      <c r="IZK120" s="55"/>
      <c r="IZL120" s="55"/>
      <c r="IZM120" s="55"/>
      <c r="IZN120" s="55"/>
      <c r="IZO120" s="55"/>
      <c r="IZP120" s="55"/>
      <c r="IZQ120" s="55"/>
      <c r="IZR120" s="55"/>
      <c r="IZS120" s="55"/>
      <c r="IZT120" s="55"/>
      <c r="IZU120" s="55"/>
      <c r="IZV120" s="55"/>
      <c r="IZW120" s="55"/>
      <c r="IZX120" s="55"/>
      <c r="IZY120" s="55"/>
      <c r="IZZ120" s="55"/>
      <c r="JAA120" s="55"/>
      <c r="JAB120" s="55"/>
      <c r="JAC120" s="55"/>
      <c r="JAD120" s="55"/>
      <c r="JAE120" s="55"/>
      <c r="JAF120" s="55"/>
      <c r="JAG120" s="55"/>
      <c r="JAH120" s="55"/>
      <c r="JAI120" s="55"/>
      <c r="JAJ120" s="55"/>
      <c r="JAK120" s="55"/>
      <c r="JAL120" s="55"/>
      <c r="JAM120" s="55"/>
      <c r="JAN120" s="55"/>
      <c r="JAO120" s="55"/>
      <c r="JAP120" s="55"/>
      <c r="JAQ120" s="55"/>
      <c r="JAR120" s="55"/>
      <c r="JAS120" s="55"/>
      <c r="JAT120" s="55"/>
      <c r="JAU120" s="55"/>
      <c r="JAV120" s="55"/>
      <c r="JAW120" s="55"/>
      <c r="JAX120" s="55"/>
      <c r="JAY120" s="55"/>
      <c r="JAZ120" s="55"/>
      <c r="JBA120" s="55"/>
      <c r="JBB120" s="55"/>
      <c r="JBC120" s="55"/>
      <c r="JBD120" s="55"/>
      <c r="JBE120" s="55"/>
      <c r="JBF120" s="55"/>
      <c r="JBG120" s="55"/>
      <c r="JBH120" s="55"/>
      <c r="JBI120" s="55"/>
      <c r="JBJ120" s="55"/>
      <c r="JBK120" s="55"/>
      <c r="JBL120" s="55"/>
      <c r="JBM120" s="55"/>
      <c r="JBN120" s="55"/>
      <c r="JBO120" s="55"/>
      <c r="JBP120" s="55"/>
      <c r="JBQ120" s="55"/>
      <c r="JBR120" s="55"/>
      <c r="JBS120" s="55"/>
      <c r="JBT120" s="55"/>
      <c r="JBU120" s="55"/>
      <c r="JBV120" s="55"/>
      <c r="JBW120" s="55"/>
      <c r="JBX120" s="55"/>
      <c r="JBY120" s="55"/>
      <c r="JBZ120" s="55"/>
      <c r="JCA120" s="55"/>
      <c r="JCB120" s="55"/>
      <c r="JCC120" s="55"/>
      <c r="JCD120" s="55"/>
      <c r="JCE120" s="55"/>
      <c r="JCF120" s="55"/>
      <c r="JCG120" s="55"/>
      <c r="JCH120" s="55"/>
      <c r="JCI120" s="55"/>
      <c r="JCJ120" s="55"/>
      <c r="JCK120" s="55"/>
      <c r="JCL120" s="55"/>
      <c r="JCM120" s="55"/>
      <c r="JCN120" s="55"/>
      <c r="JCO120" s="55"/>
      <c r="JCP120" s="55"/>
      <c r="JCQ120" s="55"/>
      <c r="JCR120" s="55"/>
      <c r="JCS120" s="55"/>
      <c r="JCT120" s="55"/>
      <c r="JCU120" s="55"/>
      <c r="JCV120" s="55"/>
      <c r="JCW120" s="55"/>
      <c r="JCX120" s="55"/>
      <c r="JCY120" s="55"/>
      <c r="JCZ120" s="55"/>
      <c r="JDA120" s="55"/>
      <c r="JDB120" s="55"/>
      <c r="JDC120" s="55"/>
      <c r="JDD120" s="55"/>
      <c r="JDF120" s="55"/>
      <c r="JDG120" s="55"/>
      <c r="JDH120" s="55"/>
      <c r="JES120" s="55"/>
      <c r="JET120" s="55"/>
      <c r="JEU120" s="55"/>
      <c r="JEV120" s="55"/>
      <c r="JFJ120" s="55"/>
      <c r="JFK120" s="55"/>
      <c r="JFL120" s="55"/>
      <c r="JFM120" s="55"/>
      <c r="JFN120" s="55"/>
      <c r="JFO120" s="55"/>
      <c r="JFP120" s="55"/>
      <c r="JFQ120" s="55"/>
      <c r="JFR120" s="55"/>
      <c r="JFS120" s="55"/>
      <c r="JFT120" s="55"/>
      <c r="JFU120" s="55"/>
      <c r="JFV120" s="55"/>
      <c r="JFW120" s="55"/>
      <c r="JFX120" s="55"/>
      <c r="JFY120" s="55"/>
      <c r="JFZ120" s="55"/>
      <c r="JGA120" s="55"/>
      <c r="JGB120" s="55"/>
      <c r="JGC120" s="55"/>
      <c r="JGD120" s="55"/>
      <c r="JGE120" s="55"/>
      <c r="JGF120" s="55"/>
      <c r="JGG120" s="55"/>
      <c r="JGH120" s="55"/>
      <c r="JGI120" s="55"/>
      <c r="JGJ120" s="55"/>
      <c r="JGK120" s="55"/>
      <c r="JGL120" s="55"/>
      <c r="JGM120" s="55"/>
      <c r="JGN120" s="55"/>
      <c r="JGO120" s="55"/>
      <c r="JGP120" s="55"/>
      <c r="JGQ120" s="55"/>
      <c r="JGR120" s="55"/>
      <c r="JGS120" s="55"/>
      <c r="JGT120" s="55"/>
      <c r="JGU120" s="55"/>
      <c r="JGV120" s="55"/>
      <c r="JGW120" s="55"/>
      <c r="JGX120" s="55"/>
      <c r="JGY120" s="55"/>
      <c r="JGZ120" s="55"/>
      <c r="JHA120" s="55"/>
      <c r="JHB120" s="55"/>
      <c r="JHC120" s="55"/>
      <c r="JHD120" s="55"/>
      <c r="JHE120" s="55"/>
      <c r="JHF120" s="55"/>
      <c r="JHG120" s="55"/>
      <c r="JHH120" s="55"/>
      <c r="JHI120" s="55"/>
      <c r="JHJ120" s="55"/>
      <c r="JHK120" s="55"/>
      <c r="JHL120" s="55"/>
      <c r="JHM120" s="55"/>
      <c r="JHN120" s="55"/>
      <c r="JHO120" s="55"/>
      <c r="JHP120" s="55"/>
      <c r="JHQ120" s="55"/>
      <c r="JHR120" s="55"/>
      <c r="JHS120" s="55"/>
      <c r="JHT120" s="55"/>
      <c r="JHU120" s="55"/>
      <c r="JHV120" s="55"/>
      <c r="JHW120" s="55"/>
      <c r="JHX120" s="55"/>
      <c r="JHY120" s="55"/>
      <c r="JHZ120" s="55"/>
      <c r="JIA120" s="55"/>
      <c r="JIB120" s="55"/>
      <c r="JIC120" s="55"/>
      <c r="JID120" s="55"/>
      <c r="JIE120" s="55"/>
      <c r="JIF120" s="55"/>
      <c r="JIG120" s="55"/>
      <c r="JIH120" s="55"/>
      <c r="JII120" s="55"/>
      <c r="JIJ120" s="55"/>
      <c r="JIK120" s="55"/>
      <c r="JIL120" s="55"/>
      <c r="JIM120" s="55"/>
      <c r="JIN120" s="55"/>
      <c r="JIO120" s="55"/>
      <c r="JIP120" s="55"/>
      <c r="JIQ120" s="55"/>
      <c r="JIR120" s="55"/>
      <c r="JIS120" s="55"/>
      <c r="JIT120" s="55"/>
      <c r="JIU120" s="55"/>
      <c r="JIV120" s="55"/>
      <c r="JIW120" s="55"/>
      <c r="JIX120" s="55"/>
      <c r="JIY120" s="55"/>
      <c r="JIZ120" s="55"/>
      <c r="JJA120" s="55"/>
      <c r="JJB120" s="55"/>
      <c r="JJC120" s="55"/>
      <c r="JJD120" s="55"/>
      <c r="JJE120" s="55"/>
      <c r="JJF120" s="55"/>
      <c r="JJG120" s="55"/>
      <c r="JJH120" s="55"/>
      <c r="JJI120" s="55"/>
      <c r="JJJ120" s="55"/>
      <c r="JJK120" s="55"/>
      <c r="JJL120" s="55"/>
      <c r="JJM120" s="55"/>
      <c r="JJN120" s="55"/>
      <c r="JJO120" s="55"/>
      <c r="JJP120" s="55"/>
      <c r="JJQ120" s="55"/>
      <c r="JJR120" s="55"/>
      <c r="JJS120" s="55"/>
      <c r="JJT120" s="55"/>
      <c r="JJU120" s="55"/>
      <c r="JJV120" s="55"/>
      <c r="JJW120" s="55"/>
      <c r="JJX120" s="55"/>
      <c r="JJY120" s="55"/>
      <c r="JJZ120" s="55"/>
      <c r="JKA120" s="55"/>
      <c r="JKB120" s="55"/>
      <c r="JKC120" s="55"/>
      <c r="JKD120" s="55"/>
      <c r="JKE120" s="55"/>
      <c r="JKF120" s="55"/>
      <c r="JKG120" s="55"/>
      <c r="JKH120" s="55"/>
      <c r="JKI120" s="55"/>
      <c r="JKJ120" s="55"/>
      <c r="JKK120" s="55"/>
      <c r="JKL120" s="55"/>
      <c r="JKM120" s="55"/>
      <c r="JKN120" s="55"/>
      <c r="JKO120" s="55"/>
      <c r="JKP120" s="55"/>
      <c r="JKQ120" s="55"/>
      <c r="JKR120" s="55"/>
      <c r="JKS120" s="55"/>
      <c r="JKT120" s="55"/>
      <c r="JKU120" s="55"/>
      <c r="JKV120" s="55"/>
      <c r="JKW120" s="55"/>
      <c r="JKX120" s="55"/>
      <c r="JKY120" s="55"/>
      <c r="JKZ120" s="55"/>
      <c r="JLA120" s="55"/>
      <c r="JLB120" s="55"/>
      <c r="JLC120" s="55"/>
      <c r="JLD120" s="55"/>
      <c r="JLE120" s="55"/>
      <c r="JLF120" s="55"/>
      <c r="JLG120" s="55"/>
      <c r="JLH120" s="55"/>
      <c r="JLI120" s="55"/>
      <c r="JLJ120" s="55"/>
      <c r="JLK120" s="55"/>
      <c r="JLL120" s="55"/>
      <c r="JLM120" s="55"/>
      <c r="JLN120" s="55"/>
      <c r="JLO120" s="55"/>
      <c r="JLP120" s="55"/>
      <c r="JLQ120" s="55"/>
      <c r="JLR120" s="55"/>
      <c r="JLS120" s="55"/>
      <c r="JLT120" s="55"/>
      <c r="JLU120" s="55"/>
      <c r="JLV120" s="55"/>
      <c r="JLW120" s="55"/>
      <c r="JLX120" s="55"/>
      <c r="JLY120" s="55"/>
      <c r="JLZ120" s="55"/>
      <c r="JMA120" s="55"/>
      <c r="JMB120" s="55"/>
      <c r="JMC120" s="55"/>
      <c r="JMD120" s="55"/>
      <c r="JME120" s="55"/>
      <c r="JMF120" s="55"/>
      <c r="JMG120" s="55"/>
      <c r="JMH120" s="55"/>
      <c r="JMI120" s="55"/>
      <c r="JMJ120" s="55"/>
      <c r="JMK120" s="55"/>
      <c r="JML120" s="55"/>
      <c r="JMM120" s="55"/>
      <c r="JMN120" s="55"/>
      <c r="JMO120" s="55"/>
      <c r="JMP120" s="55"/>
      <c r="JMQ120" s="55"/>
      <c r="JMR120" s="55"/>
      <c r="JMS120" s="55"/>
      <c r="JMT120" s="55"/>
      <c r="JMU120" s="55"/>
      <c r="JMV120" s="55"/>
      <c r="JMW120" s="55"/>
      <c r="JMX120" s="55"/>
      <c r="JMY120" s="55"/>
      <c r="JMZ120" s="55"/>
      <c r="JNB120" s="55"/>
      <c r="JNC120" s="55"/>
      <c r="JND120" s="55"/>
      <c r="JOO120" s="55"/>
      <c r="JOP120" s="55"/>
      <c r="JOQ120" s="55"/>
      <c r="JOR120" s="55"/>
      <c r="JPF120" s="55"/>
      <c r="JPG120" s="55"/>
      <c r="JPH120" s="55"/>
      <c r="JPI120" s="55"/>
      <c r="JPJ120" s="55"/>
      <c r="JPK120" s="55"/>
      <c r="JPL120" s="55"/>
      <c r="JPM120" s="55"/>
      <c r="JPN120" s="55"/>
      <c r="JPO120" s="55"/>
      <c r="JPP120" s="55"/>
      <c r="JPQ120" s="55"/>
      <c r="JPR120" s="55"/>
      <c r="JPS120" s="55"/>
      <c r="JPT120" s="55"/>
      <c r="JPU120" s="55"/>
      <c r="JPV120" s="55"/>
      <c r="JPW120" s="55"/>
      <c r="JPX120" s="55"/>
      <c r="JPY120" s="55"/>
      <c r="JPZ120" s="55"/>
      <c r="JQA120" s="55"/>
      <c r="JQB120" s="55"/>
      <c r="JQC120" s="55"/>
      <c r="JQD120" s="55"/>
      <c r="JQE120" s="55"/>
      <c r="JQF120" s="55"/>
      <c r="JQG120" s="55"/>
      <c r="JQH120" s="55"/>
      <c r="JQI120" s="55"/>
      <c r="JQJ120" s="55"/>
      <c r="JQK120" s="55"/>
      <c r="JQL120" s="55"/>
      <c r="JQM120" s="55"/>
      <c r="JQN120" s="55"/>
      <c r="JQO120" s="55"/>
      <c r="JQP120" s="55"/>
      <c r="JQQ120" s="55"/>
      <c r="JQR120" s="55"/>
      <c r="JQS120" s="55"/>
      <c r="JQT120" s="55"/>
      <c r="JQU120" s="55"/>
      <c r="JQV120" s="55"/>
      <c r="JQW120" s="55"/>
      <c r="JQX120" s="55"/>
      <c r="JQY120" s="55"/>
      <c r="JQZ120" s="55"/>
      <c r="JRA120" s="55"/>
      <c r="JRB120" s="55"/>
      <c r="JRC120" s="55"/>
      <c r="JRD120" s="55"/>
      <c r="JRE120" s="55"/>
      <c r="JRF120" s="55"/>
      <c r="JRG120" s="55"/>
      <c r="JRH120" s="55"/>
      <c r="JRI120" s="55"/>
      <c r="JRJ120" s="55"/>
      <c r="JRK120" s="55"/>
      <c r="JRL120" s="55"/>
      <c r="JRM120" s="55"/>
      <c r="JRN120" s="55"/>
      <c r="JRO120" s="55"/>
      <c r="JRP120" s="55"/>
      <c r="JRQ120" s="55"/>
      <c r="JRR120" s="55"/>
      <c r="JRS120" s="55"/>
      <c r="JRT120" s="55"/>
      <c r="JRU120" s="55"/>
      <c r="JRV120" s="55"/>
      <c r="JRW120" s="55"/>
      <c r="JRX120" s="55"/>
      <c r="JRY120" s="55"/>
      <c r="JRZ120" s="55"/>
      <c r="JSA120" s="55"/>
      <c r="JSB120" s="55"/>
      <c r="JSC120" s="55"/>
      <c r="JSD120" s="55"/>
      <c r="JSE120" s="55"/>
      <c r="JSF120" s="55"/>
      <c r="JSG120" s="55"/>
      <c r="JSH120" s="55"/>
      <c r="JSI120" s="55"/>
      <c r="JSJ120" s="55"/>
      <c r="JSK120" s="55"/>
      <c r="JSL120" s="55"/>
      <c r="JSM120" s="55"/>
      <c r="JSN120" s="55"/>
      <c r="JSO120" s="55"/>
      <c r="JSP120" s="55"/>
      <c r="JSQ120" s="55"/>
      <c r="JSR120" s="55"/>
      <c r="JSS120" s="55"/>
      <c r="JST120" s="55"/>
      <c r="JSU120" s="55"/>
      <c r="JSV120" s="55"/>
      <c r="JSW120" s="55"/>
      <c r="JSX120" s="55"/>
      <c r="JSY120" s="55"/>
      <c r="JSZ120" s="55"/>
      <c r="JTA120" s="55"/>
      <c r="JTB120" s="55"/>
      <c r="JTC120" s="55"/>
      <c r="JTD120" s="55"/>
      <c r="JTE120" s="55"/>
      <c r="JTF120" s="55"/>
      <c r="JTG120" s="55"/>
      <c r="JTH120" s="55"/>
      <c r="JTI120" s="55"/>
      <c r="JTJ120" s="55"/>
      <c r="JTK120" s="55"/>
      <c r="JTL120" s="55"/>
      <c r="JTM120" s="55"/>
      <c r="JTN120" s="55"/>
      <c r="JTO120" s="55"/>
      <c r="JTP120" s="55"/>
      <c r="JTQ120" s="55"/>
      <c r="JTR120" s="55"/>
      <c r="JTS120" s="55"/>
      <c r="JTT120" s="55"/>
      <c r="JTU120" s="55"/>
      <c r="JTV120" s="55"/>
      <c r="JTW120" s="55"/>
      <c r="JTX120" s="55"/>
      <c r="JTY120" s="55"/>
      <c r="JTZ120" s="55"/>
      <c r="JUA120" s="55"/>
      <c r="JUB120" s="55"/>
      <c r="JUC120" s="55"/>
      <c r="JUD120" s="55"/>
      <c r="JUE120" s="55"/>
      <c r="JUF120" s="55"/>
      <c r="JUG120" s="55"/>
      <c r="JUH120" s="55"/>
      <c r="JUI120" s="55"/>
      <c r="JUJ120" s="55"/>
      <c r="JUK120" s="55"/>
      <c r="JUL120" s="55"/>
      <c r="JUM120" s="55"/>
      <c r="JUN120" s="55"/>
      <c r="JUO120" s="55"/>
      <c r="JUP120" s="55"/>
      <c r="JUQ120" s="55"/>
      <c r="JUR120" s="55"/>
      <c r="JUS120" s="55"/>
      <c r="JUT120" s="55"/>
      <c r="JUU120" s="55"/>
      <c r="JUV120" s="55"/>
      <c r="JUW120" s="55"/>
      <c r="JUX120" s="55"/>
      <c r="JUY120" s="55"/>
      <c r="JUZ120" s="55"/>
      <c r="JVA120" s="55"/>
      <c r="JVB120" s="55"/>
      <c r="JVC120" s="55"/>
      <c r="JVD120" s="55"/>
      <c r="JVE120" s="55"/>
      <c r="JVF120" s="55"/>
      <c r="JVG120" s="55"/>
      <c r="JVH120" s="55"/>
      <c r="JVI120" s="55"/>
      <c r="JVJ120" s="55"/>
      <c r="JVK120" s="55"/>
      <c r="JVL120" s="55"/>
      <c r="JVM120" s="55"/>
      <c r="JVN120" s="55"/>
      <c r="JVO120" s="55"/>
      <c r="JVP120" s="55"/>
      <c r="JVQ120" s="55"/>
      <c r="JVR120" s="55"/>
      <c r="JVS120" s="55"/>
      <c r="JVT120" s="55"/>
      <c r="JVU120" s="55"/>
      <c r="JVV120" s="55"/>
      <c r="JVW120" s="55"/>
      <c r="JVX120" s="55"/>
      <c r="JVY120" s="55"/>
      <c r="JVZ120" s="55"/>
      <c r="JWA120" s="55"/>
      <c r="JWB120" s="55"/>
      <c r="JWC120" s="55"/>
      <c r="JWD120" s="55"/>
      <c r="JWE120" s="55"/>
      <c r="JWF120" s="55"/>
      <c r="JWG120" s="55"/>
      <c r="JWH120" s="55"/>
      <c r="JWI120" s="55"/>
      <c r="JWJ120" s="55"/>
      <c r="JWK120" s="55"/>
      <c r="JWL120" s="55"/>
      <c r="JWM120" s="55"/>
      <c r="JWN120" s="55"/>
      <c r="JWO120" s="55"/>
      <c r="JWP120" s="55"/>
      <c r="JWQ120" s="55"/>
      <c r="JWR120" s="55"/>
      <c r="JWS120" s="55"/>
      <c r="JWT120" s="55"/>
      <c r="JWU120" s="55"/>
      <c r="JWV120" s="55"/>
      <c r="JWX120" s="55"/>
      <c r="JWY120" s="55"/>
      <c r="JWZ120" s="55"/>
      <c r="JYK120" s="55"/>
      <c r="JYL120" s="55"/>
      <c r="JYM120" s="55"/>
      <c r="JYN120" s="55"/>
      <c r="JZB120" s="55"/>
      <c r="JZC120" s="55"/>
      <c r="JZD120" s="55"/>
      <c r="JZE120" s="55"/>
      <c r="JZF120" s="55"/>
      <c r="JZG120" s="55"/>
      <c r="JZH120" s="55"/>
      <c r="JZI120" s="55"/>
      <c r="JZJ120" s="55"/>
      <c r="JZK120" s="55"/>
      <c r="JZL120" s="55"/>
      <c r="JZM120" s="55"/>
      <c r="JZN120" s="55"/>
      <c r="JZO120" s="55"/>
      <c r="JZP120" s="55"/>
      <c r="JZQ120" s="55"/>
      <c r="JZR120" s="55"/>
      <c r="JZS120" s="55"/>
      <c r="JZT120" s="55"/>
      <c r="JZU120" s="55"/>
      <c r="JZV120" s="55"/>
      <c r="JZW120" s="55"/>
      <c r="JZX120" s="55"/>
      <c r="JZY120" s="55"/>
      <c r="JZZ120" s="55"/>
      <c r="KAA120" s="55"/>
      <c r="KAB120" s="55"/>
      <c r="KAC120" s="55"/>
      <c r="KAD120" s="55"/>
      <c r="KAE120" s="55"/>
      <c r="KAF120" s="55"/>
      <c r="KAG120" s="55"/>
      <c r="KAH120" s="55"/>
      <c r="KAI120" s="55"/>
      <c r="KAJ120" s="55"/>
      <c r="KAK120" s="55"/>
      <c r="KAL120" s="55"/>
      <c r="KAM120" s="55"/>
      <c r="KAN120" s="55"/>
      <c r="KAO120" s="55"/>
      <c r="KAP120" s="55"/>
      <c r="KAQ120" s="55"/>
      <c r="KAR120" s="55"/>
      <c r="KAS120" s="55"/>
      <c r="KAT120" s="55"/>
      <c r="KAU120" s="55"/>
      <c r="KAV120" s="55"/>
      <c r="KAW120" s="55"/>
      <c r="KAX120" s="55"/>
      <c r="KAY120" s="55"/>
      <c r="KAZ120" s="55"/>
      <c r="KBA120" s="55"/>
      <c r="KBB120" s="55"/>
      <c r="KBC120" s="55"/>
      <c r="KBD120" s="55"/>
      <c r="KBE120" s="55"/>
      <c r="KBF120" s="55"/>
      <c r="KBG120" s="55"/>
      <c r="KBH120" s="55"/>
      <c r="KBI120" s="55"/>
      <c r="KBJ120" s="55"/>
      <c r="KBK120" s="55"/>
      <c r="KBL120" s="55"/>
      <c r="KBM120" s="55"/>
      <c r="KBN120" s="55"/>
      <c r="KBO120" s="55"/>
      <c r="KBP120" s="55"/>
      <c r="KBQ120" s="55"/>
      <c r="KBR120" s="55"/>
      <c r="KBS120" s="55"/>
      <c r="KBT120" s="55"/>
      <c r="KBU120" s="55"/>
      <c r="KBV120" s="55"/>
      <c r="KBW120" s="55"/>
      <c r="KBX120" s="55"/>
      <c r="KBY120" s="55"/>
      <c r="KBZ120" s="55"/>
      <c r="KCA120" s="55"/>
      <c r="KCB120" s="55"/>
      <c r="KCC120" s="55"/>
      <c r="KCD120" s="55"/>
      <c r="KCE120" s="55"/>
      <c r="KCF120" s="55"/>
      <c r="KCG120" s="55"/>
      <c r="KCH120" s="55"/>
      <c r="KCI120" s="55"/>
      <c r="KCJ120" s="55"/>
      <c r="KCK120" s="55"/>
      <c r="KCL120" s="55"/>
      <c r="KCM120" s="55"/>
      <c r="KCN120" s="55"/>
      <c r="KCO120" s="55"/>
      <c r="KCP120" s="55"/>
      <c r="KCQ120" s="55"/>
      <c r="KCR120" s="55"/>
      <c r="KCS120" s="55"/>
      <c r="KCT120" s="55"/>
      <c r="KCU120" s="55"/>
      <c r="KCV120" s="55"/>
      <c r="KCW120" s="55"/>
      <c r="KCX120" s="55"/>
      <c r="KCY120" s="55"/>
      <c r="KCZ120" s="55"/>
      <c r="KDA120" s="55"/>
      <c r="KDB120" s="55"/>
      <c r="KDC120" s="55"/>
      <c r="KDD120" s="55"/>
      <c r="KDE120" s="55"/>
      <c r="KDF120" s="55"/>
      <c r="KDG120" s="55"/>
      <c r="KDH120" s="55"/>
      <c r="KDI120" s="55"/>
      <c r="KDJ120" s="55"/>
      <c r="KDK120" s="55"/>
      <c r="KDL120" s="55"/>
      <c r="KDM120" s="55"/>
      <c r="KDN120" s="55"/>
      <c r="KDO120" s="55"/>
      <c r="KDP120" s="55"/>
      <c r="KDQ120" s="55"/>
      <c r="KDR120" s="55"/>
      <c r="KDS120" s="55"/>
      <c r="KDT120" s="55"/>
      <c r="KDU120" s="55"/>
      <c r="KDV120" s="55"/>
      <c r="KDW120" s="55"/>
      <c r="KDX120" s="55"/>
      <c r="KDY120" s="55"/>
      <c r="KDZ120" s="55"/>
      <c r="KEA120" s="55"/>
      <c r="KEB120" s="55"/>
      <c r="KEC120" s="55"/>
      <c r="KED120" s="55"/>
      <c r="KEE120" s="55"/>
      <c r="KEF120" s="55"/>
      <c r="KEG120" s="55"/>
      <c r="KEH120" s="55"/>
      <c r="KEI120" s="55"/>
      <c r="KEJ120" s="55"/>
      <c r="KEK120" s="55"/>
      <c r="KEL120" s="55"/>
      <c r="KEM120" s="55"/>
      <c r="KEN120" s="55"/>
      <c r="KEO120" s="55"/>
      <c r="KEP120" s="55"/>
      <c r="KEQ120" s="55"/>
      <c r="KER120" s="55"/>
      <c r="KES120" s="55"/>
      <c r="KET120" s="55"/>
      <c r="KEU120" s="55"/>
      <c r="KEV120" s="55"/>
      <c r="KEW120" s="55"/>
      <c r="KEX120" s="55"/>
      <c r="KEY120" s="55"/>
      <c r="KEZ120" s="55"/>
      <c r="KFA120" s="55"/>
      <c r="KFB120" s="55"/>
      <c r="KFC120" s="55"/>
      <c r="KFD120" s="55"/>
      <c r="KFE120" s="55"/>
      <c r="KFF120" s="55"/>
      <c r="KFG120" s="55"/>
      <c r="KFH120" s="55"/>
      <c r="KFI120" s="55"/>
      <c r="KFJ120" s="55"/>
      <c r="KFK120" s="55"/>
      <c r="KFL120" s="55"/>
      <c r="KFM120" s="55"/>
      <c r="KFN120" s="55"/>
      <c r="KFO120" s="55"/>
      <c r="KFP120" s="55"/>
      <c r="KFQ120" s="55"/>
      <c r="KFR120" s="55"/>
      <c r="KFS120" s="55"/>
      <c r="KFT120" s="55"/>
      <c r="KFU120" s="55"/>
      <c r="KFV120" s="55"/>
      <c r="KFW120" s="55"/>
      <c r="KFX120" s="55"/>
      <c r="KFY120" s="55"/>
      <c r="KFZ120" s="55"/>
      <c r="KGA120" s="55"/>
      <c r="KGB120" s="55"/>
      <c r="KGC120" s="55"/>
      <c r="KGD120" s="55"/>
      <c r="KGE120" s="55"/>
      <c r="KGF120" s="55"/>
      <c r="KGG120" s="55"/>
      <c r="KGH120" s="55"/>
      <c r="KGI120" s="55"/>
      <c r="KGJ120" s="55"/>
      <c r="KGK120" s="55"/>
      <c r="KGL120" s="55"/>
      <c r="KGM120" s="55"/>
      <c r="KGN120" s="55"/>
      <c r="KGO120" s="55"/>
      <c r="KGP120" s="55"/>
      <c r="KGQ120" s="55"/>
      <c r="KGR120" s="55"/>
      <c r="KGT120" s="55"/>
      <c r="KGU120" s="55"/>
      <c r="KGV120" s="55"/>
      <c r="KIG120" s="55"/>
      <c r="KIH120" s="55"/>
      <c r="KII120" s="55"/>
      <c r="KIJ120" s="55"/>
      <c r="KIX120" s="55"/>
      <c r="KIY120" s="55"/>
      <c r="KIZ120" s="55"/>
      <c r="KJA120" s="55"/>
      <c r="KJB120" s="55"/>
      <c r="KJC120" s="55"/>
      <c r="KJD120" s="55"/>
      <c r="KJE120" s="55"/>
      <c r="KJF120" s="55"/>
      <c r="KJG120" s="55"/>
      <c r="KJH120" s="55"/>
      <c r="KJI120" s="55"/>
      <c r="KJJ120" s="55"/>
      <c r="KJK120" s="55"/>
      <c r="KJL120" s="55"/>
      <c r="KJM120" s="55"/>
      <c r="KJN120" s="55"/>
      <c r="KJO120" s="55"/>
      <c r="KJP120" s="55"/>
      <c r="KJQ120" s="55"/>
      <c r="KJR120" s="55"/>
      <c r="KJS120" s="55"/>
      <c r="KJT120" s="55"/>
      <c r="KJU120" s="55"/>
      <c r="KJV120" s="55"/>
      <c r="KJW120" s="55"/>
      <c r="KJX120" s="55"/>
      <c r="KJY120" s="55"/>
      <c r="KJZ120" s="55"/>
      <c r="KKA120" s="55"/>
      <c r="KKB120" s="55"/>
      <c r="KKC120" s="55"/>
      <c r="KKD120" s="55"/>
      <c r="KKE120" s="55"/>
      <c r="KKF120" s="55"/>
      <c r="KKG120" s="55"/>
      <c r="KKH120" s="55"/>
      <c r="KKI120" s="55"/>
      <c r="KKJ120" s="55"/>
      <c r="KKK120" s="55"/>
      <c r="KKL120" s="55"/>
      <c r="KKM120" s="55"/>
      <c r="KKN120" s="55"/>
      <c r="KKO120" s="55"/>
      <c r="KKP120" s="55"/>
      <c r="KKQ120" s="55"/>
      <c r="KKR120" s="55"/>
      <c r="KKS120" s="55"/>
      <c r="KKT120" s="55"/>
      <c r="KKU120" s="55"/>
      <c r="KKV120" s="55"/>
      <c r="KKW120" s="55"/>
      <c r="KKX120" s="55"/>
      <c r="KKY120" s="55"/>
      <c r="KKZ120" s="55"/>
      <c r="KLA120" s="55"/>
      <c r="KLB120" s="55"/>
      <c r="KLC120" s="55"/>
      <c r="KLD120" s="55"/>
      <c r="KLE120" s="55"/>
      <c r="KLF120" s="55"/>
      <c r="KLG120" s="55"/>
      <c r="KLH120" s="55"/>
      <c r="KLI120" s="55"/>
      <c r="KLJ120" s="55"/>
      <c r="KLK120" s="55"/>
      <c r="KLL120" s="55"/>
      <c r="KLM120" s="55"/>
      <c r="KLN120" s="55"/>
      <c r="KLO120" s="55"/>
      <c r="KLP120" s="55"/>
      <c r="KLQ120" s="55"/>
      <c r="KLR120" s="55"/>
      <c r="KLS120" s="55"/>
      <c r="KLT120" s="55"/>
      <c r="KLU120" s="55"/>
      <c r="KLV120" s="55"/>
      <c r="KLW120" s="55"/>
      <c r="KLX120" s="55"/>
      <c r="KLY120" s="55"/>
      <c r="KLZ120" s="55"/>
      <c r="KMA120" s="55"/>
      <c r="KMB120" s="55"/>
      <c r="KMC120" s="55"/>
      <c r="KMD120" s="55"/>
      <c r="KME120" s="55"/>
      <c r="KMF120" s="55"/>
      <c r="KMG120" s="55"/>
      <c r="KMH120" s="55"/>
      <c r="KMI120" s="55"/>
      <c r="KMJ120" s="55"/>
      <c r="KMK120" s="55"/>
      <c r="KML120" s="55"/>
      <c r="KMM120" s="55"/>
      <c r="KMN120" s="55"/>
      <c r="KMO120" s="55"/>
      <c r="KMP120" s="55"/>
      <c r="KMQ120" s="55"/>
      <c r="KMR120" s="55"/>
      <c r="KMS120" s="55"/>
      <c r="KMT120" s="55"/>
      <c r="KMU120" s="55"/>
      <c r="KMV120" s="55"/>
      <c r="KMW120" s="55"/>
      <c r="KMX120" s="55"/>
      <c r="KMY120" s="55"/>
      <c r="KMZ120" s="55"/>
      <c r="KNA120" s="55"/>
      <c r="KNB120" s="55"/>
      <c r="KNC120" s="55"/>
      <c r="KND120" s="55"/>
      <c r="KNE120" s="55"/>
      <c r="KNF120" s="55"/>
      <c r="KNG120" s="55"/>
      <c r="KNH120" s="55"/>
      <c r="KNI120" s="55"/>
      <c r="KNJ120" s="55"/>
      <c r="KNK120" s="55"/>
      <c r="KNL120" s="55"/>
      <c r="KNM120" s="55"/>
      <c r="KNN120" s="55"/>
      <c r="KNO120" s="55"/>
      <c r="KNP120" s="55"/>
      <c r="KNQ120" s="55"/>
      <c r="KNR120" s="55"/>
      <c r="KNS120" s="55"/>
      <c r="KNT120" s="55"/>
      <c r="KNU120" s="55"/>
      <c r="KNV120" s="55"/>
      <c r="KNW120" s="55"/>
      <c r="KNX120" s="55"/>
      <c r="KNY120" s="55"/>
      <c r="KNZ120" s="55"/>
      <c r="KOA120" s="55"/>
      <c r="KOB120" s="55"/>
      <c r="KOC120" s="55"/>
      <c r="KOD120" s="55"/>
      <c r="KOE120" s="55"/>
      <c r="KOF120" s="55"/>
      <c r="KOG120" s="55"/>
      <c r="KOH120" s="55"/>
      <c r="KOI120" s="55"/>
      <c r="KOJ120" s="55"/>
      <c r="KOK120" s="55"/>
      <c r="KOL120" s="55"/>
      <c r="KOM120" s="55"/>
      <c r="KON120" s="55"/>
      <c r="KOO120" s="55"/>
      <c r="KOP120" s="55"/>
      <c r="KOQ120" s="55"/>
      <c r="KOR120" s="55"/>
      <c r="KOS120" s="55"/>
      <c r="KOT120" s="55"/>
      <c r="KOU120" s="55"/>
      <c r="KOV120" s="55"/>
      <c r="KOW120" s="55"/>
      <c r="KOX120" s="55"/>
      <c r="KOY120" s="55"/>
      <c r="KOZ120" s="55"/>
      <c r="KPA120" s="55"/>
      <c r="KPB120" s="55"/>
      <c r="KPC120" s="55"/>
      <c r="KPD120" s="55"/>
      <c r="KPE120" s="55"/>
      <c r="KPF120" s="55"/>
      <c r="KPG120" s="55"/>
      <c r="KPH120" s="55"/>
      <c r="KPI120" s="55"/>
      <c r="KPJ120" s="55"/>
      <c r="KPK120" s="55"/>
      <c r="KPL120" s="55"/>
      <c r="KPM120" s="55"/>
      <c r="KPN120" s="55"/>
      <c r="KPO120" s="55"/>
      <c r="KPP120" s="55"/>
      <c r="KPQ120" s="55"/>
      <c r="KPR120" s="55"/>
      <c r="KPS120" s="55"/>
      <c r="KPT120" s="55"/>
      <c r="KPU120" s="55"/>
      <c r="KPV120" s="55"/>
      <c r="KPW120" s="55"/>
      <c r="KPX120" s="55"/>
      <c r="KPY120" s="55"/>
      <c r="KPZ120" s="55"/>
      <c r="KQA120" s="55"/>
      <c r="KQB120" s="55"/>
      <c r="KQC120" s="55"/>
      <c r="KQD120" s="55"/>
      <c r="KQE120" s="55"/>
      <c r="KQF120" s="55"/>
      <c r="KQG120" s="55"/>
      <c r="KQH120" s="55"/>
      <c r="KQI120" s="55"/>
      <c r="KQJ120" s="55"/>
      <c r="KQK120" s="55"/>
      <c r="KQL120" s="55"/>
      <c r="KQM120" s="55"/>
      <c r="KQN120" s="55"/>
      <c r="KQP120" s="55"/>
      <c r="KQQ120" s="55"/>
      <c r="KQR120" s="55"/>
      <c r="KSC120" s="55"/>
      <c r="KSD120" s="55"/>
      <c r="KSE120" s="55"/>
      <c r="KSF120" s="55"/>
      <c r="KST120" s="55"/>
      <c r="KSU120" s="55"/>
      <c r="KSV120" s="55"/>
      <c r="KSW120" s="55"/>
      <c r="KSX120" s="55"/>
      <c r="KSY120" s="55"/>
      <c r="KSZ120" s="55"/>
      <c r="KTA120" s="55"/>
      <c r="KTB120" s="55"/>
      <c r="KTC120" s="55"/>
      <c r="KTD120" s="55"/>
      <c r="KTE120" s="55"/>
      <c r="KTF120" s="55"/>
      <c r="KTG120" s="55"/>
      <c r="KTH120" s="55"/>
      <c r="KTI120" s="55"/>
      <c r="KTJ120" s="55"/>
      <c r="KTK120" s="55"/>
      <c r="KTL120" s="55"/>
      <c r="KTM120" s="55"/>
      <c r="KTN120" s="55"/>
      <c r="KTO120" s="55"/>
      <c r="KTP120" s="55"/>
      <c r="KTQ120" s="55"/>
      <c r="KTR120" s="55"/>
      <c r="KTS120" s="55"/>
      <c r="KTT120" s="55"/>
      <c r="KTU120" s="55"/>
      <c r="KTV120" s="55"/>
      <c r="KTW120" s="55"/>
      <c r="KTX120" s="55"/>
      <c r="KTY120" s="55"/>
      <c r="KTZ120" s="55"/>
      <c r="KUA120" s="55"/>
      <c r="KUB120" s="55"/>
      <c r="KUC120" s="55"/>
      <c r="KUD120" s="55"/>
      <c r="KUE120" s="55"/>
      <c r="KUF120" s="55"/>
      <c r="KUG120" s="55"/>
      <c r="KUH120" s="55"/>
      <c r="KUI120" s="55"/>
      <c r="KUJ120" s="55"/>
      <c r="KUK120" s="55"/>
      <c r="KUL120" s="55"/>
      <c r="KUM120" s="55"/>
      <c r="KUN120" s="55"/>
      <c r="KUO120" s="55"/>
      <c r="KUP120" s="55"/>
      <c r="KUQ120" s="55"/>
      <c r="KUR120" s="55"/>
      <c r="KUS120" s="55"/>
      <c r="KUT120" s="55"/>
      <c r="KUU120" s="55"/>
      <c r="KUV120" s="55"/>
      <c r="KUW120" s="55"/>
      <c r="KUX120" s="55"/>
      <c r="KUY120" s="55"/>
      <c r="KUZ120" s="55"/>
      <c r="KVA120" s="55"/>
      <c r="KVB120" s="55"/>
      <c r="KVC120" s="55"/>
      <c r="KVD120" s="55"/>
      <c r="KVE120" s="55"/>
      <c r="KVF120" s="55"/>
      <c r="KVG120" s="55"/>
      <c r="KVH120" s="55"/>
      <c r="KVI120" s="55"/>
      <c r="KVJ120" s="55"/>
      <c r="KVK120" s="55"/>
      <c r="KVL120" s="55"/>
      <c r="KVM120" s="55"/>
      <c r="KVN120" s="55"/>
      <c r="KVO120" s="55"/>
      <c r="KVP120" s="55"/>
      <c r="KVQ120" s="55"/>
      <c r="KVR120" s="55"/>
      <c r="KVS120" s="55"/>
      <c r="KVT120" s="55"/>
      <c r="KVU120" s="55"/>
      <c r="KVV120" s="55"/>
      <c r="KVW120" s="55"/>
      <c r="KVX120" s="55"/>
      <c r="KVY120" s="55"/>
      <c r="KVZ120" s="55"/>
      <c r="KWA120" s="55"/>
      <c r="KWB120" s="55"/>
      <c r="KWC120" s="55"/>
      <c r="KWD120" s="55"/>
      <c r="KWE120" s="55"/>
      <c r="KWF120" s="55"/>
      <c r="KWG120" s="55"/>
      <c r="KWH120" s="55"/>
      <c r="KWI120" s="55"/>
      <c r="KWJ120" s="55"/>
      <c r="KWK120" s="55"/>
      <c r="KWL120" s="55"/>
      <c r="KWM120" s="55"/>
      <c r="KWN120" s="55"/>
      <c r="KWO120" s="55"/>
      <c r="KWP120" s="55"/>
      <c r="KWQ120" s="55"/>
      <c r="KWR120" s="55"/>
      <c r="KWS120" s="55"/>
      <c r="KWT120" s="55"/>
      <c r="KWU120" s="55"/>
      <c r="KWV120" s="55"/>
      <c r="KWW120" s="55"/>
      <c r="KWX120" s="55"/>
      <c r="KWY120" s="55"/>
      <c r="KWZ120" s="55"/>
      <c r="KXA120" s="55"/>
      <c r="KXB120" s="55"/>
      <c r="KXC120" s="55"/>
      <c r="KXD120" s="55"/>
      <c r="KXE120" s="55"/>
      <c r="KXF120" s="55"/>
      <c r="KXG120" s="55"/>
      <c r="KXH120" s="55"/>
      <c r="KXI120" s="55"/>
      <c r="KXJ120" s="55"/>
      <c r="KXK120" s="55"/>
      <c r="KXL120" s="55"/>
      <c r="KXM120" s="55"/>
      <c r="KXN120" s="55"/>
      <c r="KXO120" s="55"/>
      <c r="KXP120" s="55"/>
      <c r="KXQ120" s="55"/>
      <c r="KXR120" s="55"/>
      <c r="KXS120" s="55"/>
      <c r="KXT120" s="55"/>
      <c r="KXU120" s="55"/>
      <c r="KXV120" s="55"/>
      <c r="KXW120" s="55"/>
      <c r="KXX120" s="55"/>
      <c r="KXY120" s="55"/>
      <c r="KXZ120" s="55"/>
      <c r="KYA120" s="55"/>
      <c r="KYB120" s="55"/>
      <c r="KYC120" s="55"/>
      <c r="KYD120" s="55"/>
      <c r="KYE120" s="55"/>
      <c r="KYF120" s="55"/>
      <c r="KYG120" s="55"/>
      <c r="KYH120" s="55"/>
      <c r="KYI120" s="55"/>
      <c r="KYJ120" s="55"/>
      <c r="KYK120" s="55"/>
      <c r="KYL120" s="55"/>
      <c r="KYM120" s="55"/>
      <c r="KYN120" s="55"/>
      <c r="KYO120" s="55"/>
      <c r="KYP120" s="55"/>
      <c r="KYQ120" s="55"/>
      <c r="KYR120" s="55"/>
      <c r="KYS120" s="55"/>
      <c r="KYT120" s="55"/>
      <c r="KYU120" s="55"/>
      <c r="KYV120" s="55"/>
      <c r="KYW120" s="55"/>
      <c r="KYX120" s="55"/>
      <c r="KYY120" s="55"/>
      <c r="KYZ120" s="55"/>
      <c r="KZA120" s="55"/>
      <c r="KZB120" s="55"/>
      <c r="KZC120" s="55"/>
      <c r="KZD120" s="55"/>
      <c r="KZE120" s="55"/>
      <c r="KZF120" s="55"/>
      <c r="KZG120" s="55"/>
      <c r="KZH120" s="55"/>
      <c r="KZI120" s="55"/>
      <c r="KZJ120" s="55"/>
      <c r="KZK120" s="55"/>
      <c r="KZL120" s="55"/>
      <c r="KZM120" s="55"/>
      <c r="KZN120" s="55"/>
      <c r="KZO120" s="55"/>
      <c r="KZP120" s="55"/>
      <c r="KZQ120" s="55"/>
      <c r="KZR120" s="55"/>
      <c r="KZS120" s="55"/>
      <c r="KZT120" s="55"/>
      <c r="KZU120" s="55"/>
      <c r="KZV120" s="55"/>
      <c r="KZW120" s="55"/>
      <c r="KZX120" s="55"/>
      <c r="KZY120" s="55"/>
      <c r="KZZ120" s="55"/>
      <c r="LAA120" s="55"/>
      <c r="LAB120" s="55"/>
      <c r="LAC120" s="55"/>
      <c r="LAD120" s="55"/>
      <c r="LAE120" s="55"/>
      <c r="LAF120" s="55"/>
      <c r="LAG120" s="55"/>
      <c r="LAH120" s="55"/>
      <c r="LAI120" s="55"/>
      <c r="LAJ120" s="55"/>
      <c r="LAL120" s="55"/>
      <c r="LAM120" s="55"/>
      <c r="LAN120" s="55"/>
      <c r="LBY120" s="55"/>
      <c r="LBZ120" s="55"/>
      <c r="LCA120" s="55"/>
      <c r="LCB120" s="55"/>
      <c r="LCP120" s="55"/>
      <c r="LCQ120" s="55"/>
      <c r="LCR120" s="55"/>
      <c r="LCS120" s="55"/>
      <c r="LCT120" s="55"/>
      <c r="LCU120" s="55"/>
      <c r="LCV120" s="55"/>
      <c r="LCW120" s="55"/>
      <c r="LCX120" s="55"/>
      <c r="LCY120" s="55"/>
      <c r="LCZ120" s="55"/>
      <c r="LDA120" s="55"/>
      <c r="LDB120" s="55"/>
      <c r="LDC120" s="55"/>
      <c r="LDD120" s="55"/>
      <c r="LDE120" s="55"/>
      <c r="LDF120" s="55"/>
      <c r="LDG120" s="55"/>
      <c r="LDH120" s="55"/>
      <c r="LDI120" s="55"/>
      <c r="LDJ120" s="55"/>
      <c r="LDK120" s="55"/>
      <c r="LDL120" s="55"/>
      <c r="LDM120" s="55"/>
      <c r="LDN120" s="55"/>
      <c r="LDO120" s="55"/>
      <c r="LDP120" s="55"/>
      <c r="LDQ120" s="55"/>
      <c r="LDR120" s="55"/>
      <c r="LDS120" s="55"/>
      <c r="LDT120" s="55"/>
      <c r="LDU120" s="55"/>
      <c r="LDV120" s="55"/>
      <c r="LDW120" s="55"/>
      <c r="LDX120" s="55"/>
      <c r="LDY120" s="55"/>
      <c r="LDZ120" s="55"/>
      <c r="LEA120" s="55"/>
      <c r="LEB120" s="55"/>
      <c r="LEC120" s="55"/>
      <c r="LED120" s="55"/>
      <c r="LEE120" s="55"/>
      <c r="LEF120" s="55"/>
      <c r="LEG120" s="55"/>
      <c r="LEH120" s="55"/>
      <c r="LEI120" s="55"/>
      <c r="LEJ120" s="55"/>
      <c r="LEK120" s="55"/>
      <c r="LEL120" s="55"/>
      <c r="LEM120" s="55"/>
      <c r="LEN120" s="55"/>
      <c r="LEO120" s="55"/>
      <c r="LEP120" s="55"/>
      <c r="LEQ120" s="55"/>
      <c r="LER120" s="55"/>
      <c r="LES120" s="55"/>
      <c r="LET120" s="55"/>
      <c r="LEU120" s="55"/>
      <c r="LEV120" s="55"/>
      <c r="LEW120" s="55"/>
      <c r="LEX120" s="55"/>
      <c r="LEY120" s="55"/>
      <c r="LEZ120" s="55"/>
      <c r="LFA120" s="55"/>
      <c r="LFB120" s="55"/>
      <c r="LFC120" s="55"/>
      <c r="LFD120" s="55"/>
      <c r="LFE120" s="55"/>
      <c r="LFF120" s="55"/>
      <c r="LFG120" s="55"/>
      <c r="LFH120" s="55"/>
      <c r="LFI120" s="55"/>
      <c r="LFJ120" s="55"/>
      <c r="LFK120" s="55"/>
      <c r="LFL120" s="55"/>
      <c r="LFM120" s="55"/>
      <c r="LFN120" s="55"/>
      <c r="LFO120" s="55"/>
      <c r="LFP120" s="55"/>
      <c r="LFQ120" s="55"/>
      <c r="LFR120" s="55"/>
      <c r="LFS120" s="55"/>
      <c r="LFT120" s="55"/>
      <c r="LFU120" s="55"/>
      <c r="LFV120" s="55"/>
      <c r="LFW120" s="55"/>
      <c r="LFX120" s="55"/>
      <c r="LFY120" s="55"/>
      <c r="LFZ120" s="55"/>
      <c r="LGA120" s="55"/>
      <c r="LGB120" s="55"/>
      <c r="LGC120" s="55"/>
      <c r="LGD120" s="55"/>
      <c r="LGE120" s="55"/>
      <c r="LGF120" s="55"/>
      <c r="LGG120" s="55"/>
      <c r="LGH120" s="55"/>
      <c r="LGI120" s="55"/>
      <c r="LGJ120" s="55"/>
      <c r="LGK120" s="55"/>
      <c r="LGL120" s="55"/>
      <c r="LGM120" s="55"/>
      <c r="LGN120" s="55"/>
      <c r="LGO120" s="55"/>
      <c r="LGP120" s="55"/>
      <c r="LGQ120" s="55"/>
      <c r="LGR120" s="55"/>
      <c r="LGS120" s="55"/>
      <c r="LGT120" s="55"/>
      <c r="LGU120" s="55"/>
      <c r="LGV120" s="55"/>
      <c r="LGW120" s="55"/>
      <c r="LGX120" s="55"/>
      <c r="LGY120" s="55"/>
      <c r="LGZ120" s="55"/>
      <c r="LHA120" s="55"/>
      <c r="LHB120" s="55"/>
      <c r="LHC120" s="55"/>
      <c r="LHD120" s="55"/>
      <c r="LHE120" s="55"/>
      <c r="LHF120" s="55"/>
      <c r="LHG120" s="55"/>
      <c r="LHH120" s="55"/>
      <c r="LHI120" s="55"/>
      <c r="LHJ120" s="55"/>
      <c r="LHK120" s="55"/>
      <c r="LHL120" s="55"/>
      <c r="LHM120" s="55"/>
      <c r="LHN120" s="55"/>
      <c r="LHO120" s="55"/>
      <c r="LHP120" s="55"/>
      <c r="LHQ120" s="55"/>
      <c r="LHR120" s="55"/>
      <c r="LHS120" s="55"/>
      <c r="LHT120" s="55"/>
      <c r="LHU120" s="55"/>
      <c r="LHV120" s="55"/>
      <c r="LHW120" s="55"/>
      <c r="LHX120" s="55"/>
      <c r="LHY120" s="55"/>
      <c r="LHZ120" s="55"/>
      <c r="LIA120" s="55"/>
      <c r="LIB120" s="55"/>
      <c r="LIC120" s="55"/>
      <c r="LID120" s="55"/>
      <c r="LIE120" s="55"/>
      <c r="LIF120" s="55"/>
      <c r="LIG120" s="55"/>
      <c r="LIH120" s="55"/>
      <c r="LII120" s="55"/>
      <c r="LIJ120" s="55"/>
      <c r="LIK120" s="55"/>
      <c r="LIL120" s="55"/>
      <c r="LIM120" s="55"/>
      <c r="LIN120" s="55"/>
      <c r="LIO120" s="55"/>
      <c r="LIP120" s="55"/>
      <c r="LIQ120" s="55"/>
      <c r="LIR120" s="55"/>
      <c r="LIS120" s="55"/>
      <c r="LIT120" s="55"/>
      <c r="LIU120" s="55"/>
      <c r="LIV120" s="55"/>
      <c r="LIW120" s="55"/>
      <c r="LIX120" s="55"/>
      <c r="LIY120" s="55"/>
      <c r="LIZ120" s="55"/>
      <c r="LJA120" s="55"/>
      <c r="LJB120" s="55"/>
      <c r="LJC120" s="55"/>
      <c r="LJD120" s="55"/>
      <c r="LJE120" s="55"/>
      <c r="LJF120" s="55"/>
      <c r="LJG120" s="55"/>
      <c r="LJH120" s="55"/>
      <c r="LJI120" s="55"/>
      <c r="LJJ120" s="55"/>
      <c r="LJK120" s="55"/>
      <c r="LJL120" s="55"/>
      <c r="LJM120" s="55"/>
      <c r="LJN120" s="55"/>
      <c r="LJO120" s="55"/>
      <c r="LJP120" s="55"/>
      <c r="LJQ120" s="55"/>
      <c r="LJR120" s="55"/>
      <c r="LJS120" s="55"/>
      <c r="LJT120" s="55"/>
      <c r="LJU120" s="55"/>
      <c r="LJV120" s="55"/>
      <c r="LJW120" s="55"/>
      <c r="LJX120" s="55"/>
      <c r="LJY120" s="55"/>
      <c r="LJZ120" s="55"/>
      <c r="LKA120" s="55"/>
      <c r="LKB120" s="55"/>
      <c r="LKC120" s="55"/>
      <c r="LKD120" s="55"/>
      <c r="LKE120" s="55"/>
      <c r="LKF120" s="55"/>
      <c r="LKH120" s="55"/>
      <c r="LKI120" s="55"/>
      <c r="LKJ120" s="55"/>
      <c r="LLU120" s="55"/>
      <c r="LLV120" s="55"/>
      <c r="LLW120" s="55"/>
      <c r="LLX120" s="55"/>
      <c r="LML120" s="55"/>
      <c r="LMM120" s="55"/>
      <c r="LMN120" s="55"/>
      <c r="LMO120" s="55"/>
      <c r="LMP120" s="55"/>
      <c r="LMQ120" s="55"/>
      <c r="LMR120" s="55"/>
      <c r="LMS120" s="55"/>
      <c r="LMT120" s="55"/>
      <c r="LMU120" s="55"/>
      <c r="LMV120" s="55"/>
      <c r="LMW120" s="55"/>
      <c r="LMX120" s="55"/>
      <c r="LMY120" s="55"/>
      <c r="LMZ120" s="55"/>
      <c r="LNA120" s="55"/>
      <c r="LNB120" s="55"/>
      <c r="LNC120" s="55"/>
      <c r="LND120" s="55"/>
      <c r="LNE120" s="55"/>
      <c r="LNF120" s="55"/>
      <c r="LNG120" s="55"/>
      <c r="LNH120" s="55"/>
      <c r="LNI120" s="55"/>
      <c r="LNJ120" s="55"/>
      <c r="LNK120" s="55"/>
      <c r="LNL120" s="55"/>
      <c r="LNM120" s="55"/>
      <c r="LNN120" s="55"/>
      <c r="LNO120" s="55"/>
      <c r="LNP120" s="55"/>
      <c r="LNQ120" s="55"/>
      <c r="LNR120" s="55"/>
      <c r="LNS120" s="55"/>
      <c r="LNT120" s="55"/>
      <c r="LNU120" s="55"/>
      <c r="LNV120" s="55"/>
      <c r="LNW120" s="55"/>
      <c r="LNX120" s="55"/>
      <c r="LNY120" s="55"/>
      <c r="LNZ120" s="55"/>
      <c r="LOA120" s="55"/>
      <c r="LOB120" s="55"/>
      <c r="LOC120" s="55"/>
      <c r="LOD120" s="55"/>
      <c r="LOE120" s="55"/>
      <c r="LOF120" s="55"/>
      <c r="LOG120" s="55"/>
      <c r="LOH120" s="55"/>
      <c r="LOI120" s="55"/>
      <c r="LOJ120" s="55"/>
      <c r="LOK120" s="55"/>
      <c r="LOL120" s="55"/>
      <c r="LOM120" s="55"/>
      <c r="LON120" s="55"/>
      <c r="LOO120" s="55"/>
      <c r="LOP120" s="55"/>
      <c r="LOQ120" s="55"/>
      <c r="LOR120" s="55"/>
      <c r="LOS120" s="55"/>
      <c r="LOT120" s="55"/>
      <c r="LOU120" s="55"/>
      <c r="LOV120" s="55"/>
      <c r="LOW120" s="55"/>
      <c r="LOX120" s="55"/>
      <c r="LOY120" s="55"/>
      <c r="LOZ120" s="55"/>
      <c r="LPA120" s="55"/>
      <c r="LPB120" s="55"/>
      <c r="LPC120" s="55"/>
      <c r="LPD120" s="55"/>
      <c r="LPE120" s="55"/>
      <c r="LPF120" s="55"/>
      <c r="LPG120" s="55"/>
      <c r="LPH120" s="55"/>
      <c r="LPI120" s="55"/>
      <c r="LPJ120" s="55"/>
      <c r="LPK120" s="55"/>
      <c r="LPL120" s="55"/>
      <c r="LPM120" s="55"/>
      <c r="LPN120" s="55"/>
      <c r="LPO120" s="55"/>
      <c r="LPP120" s="55"/>
      <c r="LPQ120" s="55"/>
      <c r="LPR120" s="55"/>
      <c r="LPS120" s="55"/>
      <c r="LPT120" s="55"/>
      <c r="LPU120" s="55"/>
      <c r="LPV120" s="55"/>
      <c r="LPW120" s="55"/>
      <c r="LPX120" s="55"/>
      <c r="LPY120" s="55"/>
      <c r="LPZ120" s="55"/>
      <c r="LQA120" s="55"/>
      <c r="LQB120" s="55"/>
      <c r="LQC120" s="55"/>
      <c r="LQD120" s="55"/>
      <c r="LQE120" s="55"/>
      <c r="LQF120" s="55"/>
      <c r="LQG120" s="55"/>
      <c r="LQH120" s="55"/>
      <c r="LQI120" s="55"/>
      <c r="LQJ120" s="55"/>
      <c r="LQK120" s="55"/>
      <c r="LQL120" s="55"/>
      <c r="LQM120" s="55"/>
      <c r="LQN120" s="55"/>
      <c r="LQO120" s="55"/>
      <c r="LQP120" s="55"/>
      <c r="LQQ120" s="55"/>
      <c r="LQR120" s="55"/>
      <c r="LQS120" s="55"/>
      <c r="LQT120" s="55"/>
      <c r="LQU120" s="55"/>
      <c r="LQV120" s="55"/>
      <c r="LQW120" s="55"/>
      <c r="LQX120" s="55"/>
      <c r="LQY120" s="55"/>
      <c r="LQZ120" s="55"/>
      <c r="LRA120" s="55"/>
      <c r="LRB120" s="55"/>
      <c r="LRC120" s="55"/>
      <c r="LRD120" s="55"/>
      <c r="LRE120" s="55"/>
      <c r="LRF120" s="55"/>
      <c r="LRG120" s="55"/>
      <c r="LRH120" s="55"/>
      <c r="LRI120" s="55"/>
      <c r="LRJ120" s="55"/>
      <c r="LRK120" s="55"/>
      <c r="LRL120" s="55"/>
      <c r="LRM120" s="55"/>
      <c r="LRN120" s="55"/>
      <c r="LRO120" s="55"/>
      <c r="LRP120" s="55"/>
      <c r="LRQ120" s="55"/>
      <c r="LRR120" s="55"/>
      <c r="LRS120" s="55"/>
      <c r="LRT120" s="55"/>
      <c r="LRU120" s="55"/>
      <c r="LRV120" s="55"/>
      <c r="LRW120" s="55"/>
      <c r="LRX120" s="55"/>
      <c r="LRY120" s="55"/>
      <c r="LRZ120" s="55"/>
      <c r="LSA120" s="55"/>
      <c r="LSB120" s="55"/>
      <c r="LSC120" s="55"/>
      <c r="LSD120" s="55"/>
      <c r="LSE120" s="55"/>
      <c r="LSF120" s="55"/>
      <c r="LSG120" s="55"/>
      <c r="LSH120" s="55"/>
      <c r="LSI120" s="55"/>
      <c r="LSJ120" s="55"/>
      <c r="LSK120" s="55"/>
      <c r="LSL120" s="55"/>
      <c r="LSM120" s="55"/>
      <c r="LSN120" s="55"/>
      <c r="LSO120" s="55"/>
      <c r="LSP120" s="55"/>
      <c r="LSQ120" s="55"/>
      <c r="LSR120" s="55"/>
      <c r="LSS120" s="55"/>
      <c r="LST120" s="55"/>
      <c r="LSU120" s="55"/>
      <c r="LSV120" s="55"/>
      <c r="LSW120" s="55"/>
      <c r="LSX120" s="55"/>
      <c r="LSY120" s="55"/>
      <c r="LSZ120" s="55"/>
      <c r="LTA120" s="55"/>
      <c r="LTB120" s="55"/>
      <c r="LTC120" s="55"/>
      <c r="LTD120" s="55"/>
      <c r="LTE120" s="55"/>
      <c r="LTF120" s="55"/>
      <c r="LTG120" s="55"/>
      <c r="LTH120" s="55"/>
      <c r="LTI120" s="55"/>
      <c r="LTJ120" s="55"/>
      <c r="LTK120" s="55"/>
      <c r="LTL120" s="55"/>
      <c r="LTM120" s="55"/>
      <c r="LTN120" s="55"/>
      <c r="LTO120" s="55"/>
      <c r="LTP120" s="55"/>
      <c r="LTQ120" s="55"/>
      <c r="LTR120" s="55"/>
      <c r="LTS120" s="55"/>
      <c r="LTT120" s="55"/>
      <c r="LTU120" s="55"/>
      <c r="LTV120" s="55"/>
      <c r="LTW120" s="55"/>
      <c r="LTX120" s="55"/>
      <c r="LTY120" s="55"/>
      <c r="LTZ120" s="55"/>
      <c r="LUA120" s="55"/>
      <c r="LUB120" s="55"/>
      <c r="LUD120" s="55"/>
      <c r="LUE120" s="55"/>
      <c r="LUF120" s="55"/>
      <c r="LVQ120" s="55"/>
      <c r="LVR120" s="55"/>
      <c r="LVS120" s="55"/>
      <c r="LVT120" s="55"/>
      <c r="LWH120" s="55"/>
      <c r="LWI120" s="55"/>
      <c r="LWJ120" s="55"/>
      <c r="LWK120" s="55"/>
      <c r="LWL120" s="55"/>
      <c r="LWM120" s="55"/>
      <c r="LWN120" s="55"/>
      <c r="LWO120" s="55"/>
      <c r="LWP120" s="55"/>
      <c r="LWQ120" s="55"/>
      <c r="LWR120" s="55"/>
      <c r="LWS120" s="55"/>
      <c r="LWT120" s="55"/>
      <c r="LWU120" s="55"/>
      <c r="LWV120" s="55"/>
      <c r="LWW120" s="55"/>
      <c r="LWX120" s="55"/>
      <c r="LWY120" s="55"/>
      <c r="LWZ120" s="55"/>
      <c r="LXA120" s="55"/>
      <c r="LXB120" s="55"/>
      <c r="LXC120" s="55"/>
      <c r="LXD120" s="55"/>
      <c r="LXE120" s="55"/>
      <c r="LXF120" s="55"/>
      <c r="LXG120" s="55"/>
      <c r="LXH120" s="55"/>
      <c r="LXI120" s="55"/>
      <c r="LXJ120" s="55"/>
      <c r="LXK120" s="55"/>
      <c r="LXL120" s="55"/>
      <c r="LXM120" s="55"/>
      <c r="LXN120" s="55"/>
      <c r="LXO120" s="55"/>
      <c r="LXP120" s="55"/>
      <c r="LXQ120" s="55"/>
      <c r="LXR120" s="55"/>
      <c r="LXS120" s="55"/>
      <c r="LXT120" s="55"/>
      <c r="LXU120" s="55"/>
      <c r="LXV120" s="55"/>
      <c r="LXW120" s="55"/>
      <c r="LXX120" s="55"/>
      <c r="LXY120" s="55"/>
      <c r="LXZ120" s="55"/>
      <c r="LYA120" s="55"/>
      <c r="LYB120" s="55"/>
      <c r="LYC120" s="55"/>
      <c r="LYD120" s="55"/>
      <c r="LYE120" s="55"/>
      <c r="LYF120" s="55"/>
      <c r="LYG120" s="55"/>
      <c r="LYH120" s="55"/>
      <c r="LYI120" s="55"/>
      <c r="LYJ120" s="55"/>
      <c r="LYK120" s="55"/>
      <c r="LYL120" s="55"/>
      <c r="LYM120" s="55"/>
      <c r="LYN120" s="55"/>
      <c r="LYO120" s="55"/>
      <c r="LYP120" s="55"/>
      <c r="LYQ120" s="55"/>
      <c r="LYR120" s="55"/>
      <c r="LYS120" s="55"/>
      <c r="LYT120" s="55"/>
      <c r="LYU120" s="55"/>
      <c r="LYV120" s="55"/>
      <c r="LYW120" s="55"/>
      <c r="LYX120" s="55"/>
      <c r="LYY120" s="55"/>
      <c r="LYZ120" s="55"/>
      <c r="LZA120" s="55"/>
      <c r="LZB120" s="55"/>
      <c r="LZC120" s="55"/>
      <c r="LZD120" s="55"/>
      <c r="LZE120" s="55"/>
      <c r="LZF120" s="55"/>
      <c r="LZG120" s="55"/>
      <c r="LZH120" s="55"/>
      <c r="LZI120" s="55"/>
      <c r="LZJ120" s="55"/>
      <c r="LZK120" s="55"/>
      <c r="LZL120" s="55"/>
      <c r="LZM120" s="55"/>
      <c r="LZN120" s="55"/>
      <c r="LZO120" s="55"/>
      <c r="LZP120" s="55"/>
      <c r="LZQ120" s="55"/>
      <c r="LZR120" s="55"/>
      <c r="LZS120" s="55"/>
      <c r="LZT120" s="55"/>
      <c r="LZU120" s="55"/>
      <c r="LZV120" s="55"/>
      <c r="LZW120" s="55"/>
      <c r="LZX120" s="55"/>
      <c r="LZY120" s="55"/>
      <c r="LZZ120" s="55"/>
      <c r="MAA120" s="55"/>
      <c r="MAB120" s="55"/>
      <c r="MAC120" s="55"/>
      <c r="MAD120" s="55"/>
      <c r="MAE120" s="55"/>
      <c r="MAF120" s="55"/>
      <c r="MAG120" s="55"/>
      <c r="MAH120" s="55"/>
      <c r="MAI120" s="55"/>
      <c r="MAJ120" s="55"/>
      <c r="MAK120" s="55"/>
      <c r="MAL120" s="55"/>
      <c r="MAM120" s="55"/>
      <c r="MAN120" s="55"/>
      <c r="MAO120" s="55"/>
      <c r="MAP120" s="55"/>
      <c r="MAQ120" s="55"/>
      <c r="MAR120" s="55"/>
      <c r="MAS120" s="55"/>
      <c r="MAT120" s="55"/>
      <c r="MAU120" s="55"/>
      <c r="MAV120" s="55"/>
      <c r="MAW120" s="55"/>
      <c r="MAX120" s="55"/>
      <c r="MAY120" s="55"/>
      <c r="MAZ120" s="55"/>
      <c r="MBA120" s="55"/>
      <c r="MBB120" s="55"/>
      <c r="MBC120" s="55"/>
      <c r="MBD120" s="55"/>
      <c r="MBE120" s="55"/>
      <c r="MBF120" s="55"/>
      <c r="MBG120" s="55"/>
      <c r="MBH120" s="55"/>
      <c r="MBI120" s="55"/>
      <c r="MBJ120" s="55"/>
      <c r="MBK120" s="55"/>
      <c r="MBL120" s="55"/>
      <c r="MBM120" s="55"/>
      <c r="MBN120" s="55"/>
      <c r="MBO120" s="55"/>
      <c r="MBP120" s="55"/>
      <c r="MBQ120" s="55"/>
      <c r="MBR120" s="55"/>
      <c r="MBS120" s="55"/>
      <c r="MBT120" s="55"/>
      <c r="MBU120" s="55"/>
      <c r="MBV120" s="55"/>
      <c r="MBW120" s="55"/>
      <c r="MBX120" s="55"/>
      <c r="MBY120" s="55"/>
      <c r="MBZ120" s="55"/>
      <c r="MCA120" s="55"/>
      <c r="MCB120" s="55"/>
      <c r="MCC120" s="55"/>
      <c r="MCD120" s="55"/>
      <c r="MCE120" s="55"/>
      <c r="MCF120" s="55"/>
      <c r="MCG120" s="55"/>
      <c r="MCH120" s="55"/>
      <c r="MCI120" s="55"/>
      <c r="MCJ120" s="55"/>
      <c r="MCK120" s="55"/>
      <c r="MCL120" s="55"/>
      <c r="MCM120" s="55"/>
      <c r="MCN120" s="55"/>
      <c r="MCO120" s="55"/>
      <c r="MCP120" s="55"/>
      <c r="MCQ120" s="55"/>
      <c r="MCR120" s="55"/>
      <c r="MCS120" s="55"/>
      <c r="MCT120" s="55"/>
      <c r="MCU120" s="55"/>
      <c r="MCV120" s="55"/>
      <c r="MCW120" s="55"/>
      <c r="MCX120" s="55"/>
      <c r="MCY120" s="55"/>
      <c r="MCZ120" s="55"/>
      <c r="MDA120" s="55"/>
      <c r="MDB120" s="55"/>
      <c r="MDC120" s="55"/>
      <c r="MDD120" s="55"/>
      <c r="MDE120" s="55"/>
      <c r="MDF120" s="55"/>
      <c r="MDG120" s="55"/>
      <c r="MDH120" s="55"/>
      <c r="MDI120" s="55"/>
      <c r="MDJ120" s="55"/>
      <c r="MDK120" s="55"/>
      <c r="MDL120" s="55"/>
      <c r="MDM120" s="55"/>
      <c r="MDN120" s="55"/>
      <c r="MDO120" s="55"/>
      <c r="MDP120" s="55"/>
      <c r="MDQ120" s="55"/>
      <c r="MDR120" s="55"/>
      <c r="MDS120" s="55"/>
      <c r="MDT120" s="55"/>
      <c r="MDU120" s="55"/>
      <c r="MDV120" s="55"/>
      <c r="MDW120" s="55"/>
      <c r="MDX120" s="55"/>
      <c r="MDZ120" s="55"/>
      <c r="MEA120" s="55"/>
      <c r="MEB120" s="55"/>
      <c r="MFM120" s="55"/>
      <c r="MFN120" s="55"/>
      <c r="MFO120" s="55"/>
      <c r="MFP120" s="55"/>
      <c r="MGD120" s="55"/>
      <c r="MGE120" s="55"/>
      <c r="MGF120" s="55"/>
      <c r="MGG120" s="55"/>
      <c r="MGH120" s="55"/>
      <c r="MGI120" s="55"/>
      <c r="MGJ120" s="55"/>
      <c r="MGK120" s="55"/>
      <c r="MGL120" s="55"/>
      <c r="MGM120" s="55"/>
      <c r="MGN120" s="55"/>
      <c r="MGO120" s="55"/>
      <c r="MGP120" s="55"/>
      <c r="MGQ120" s="55"/>
      <c r="MGR120" s="55"/>
      <c r="MGS120" s="55"/>
      <c r="MGT120" s="55"/>
      <c r="MGU120" s="55"/>
      <c r="MGV120" s="55"/>
      <c r="MGW120" s="55"/>
      <c r="MGX120" s="55"/>
      <c r="MGY120" s="55"/>
      <c r="MGZ120" s="55"/>
      <c r="MHA120" s="55"/>
      <c r="MHB120" s="55"/>
      <c r="MHC120" s="55"/>
      <c r="MHD120" s="55"/>
      <c r="MHE120" s="55"/>
      <c r="MHF120" s="55"/>
      <c r="MHG120" s="55"/>
      <c r="MHH120" s="55"/>
      <c r="MHI120" s="55"/>
      <c r="MHJ120" s="55"/>
      <c r="MHK120" s="55"/>
      <c r="MHL120" s="55"/>
      <c r="MHM120" s="55"/>
      <c r="MHN120" s="55"/>
      <c r="MHO120" s="55"/>
      <c r="MHP120" s="55"/>
      <c r="MHQ120" s="55"/>
      <c r="MHR120" s="55"/>
      <c r="MHS120" s="55"/>
      <c r="MHT120" s="55"/>
      <c r="MHU120" s="55"/>
      <c r="MHV120" s="55"/>
      <c r="MHW120" s="55"/>
      <c r="MHX120" s="55"/>
      <c r="MHY120" s="55"/>
      <c r="MHZ120" s="55"/>
      <c r="MIA120" s="55"/>
      <c r="MIB120" s="55"/>
      <c r="MIC120" s="55"/>
      <c r="MID120" s="55"/>
      <c r="MIE120" s="55"/>
      <c r="MIF120" s="55"/>
      <c r="MIG120" s="55"/>
      <c r="MIH120" s="55"/>
      <c r="MII120" s="55"/>
      <c r="MIJ120" s="55"/>
      <c r="MIK120" s="55"/>
      <c r="MIL120" s="55"/>
      <c r="MIM120" s="55"/>
      <c r="MIN120" s="55"/>
      <c r="MIO120" s="55"/>
      <c r="MIP120" s="55"/>
      <c r="MIQ120" s="55"/>
      <c r="MIR120" s="55"/>
      <c r="MIS120" s="55"/>
      <c r="MIT120" s="55"/>
      <c r="MIU120" s="55"/>
      <c r="MIV120" s="55"/>
      <c r="MIW120" s="55"/>
      <c r="MIX120" s="55"/>
      <c r="MIY120" s="55"/>
      <c r="MIZ120" s="55"/>
      <c r="MJA120" s="55"/>
      <c r="MJB120" s="55"/>
      <c r="MJC120" s="55"/>
      <c r="MJD120" s="55"/>
      <c r="MJE120" s="55"/>
      <c r="MJF120" s="55"/>
      <c r="MJG120" s="55"/>
      <c r="MJH120" s="55"/>
      <c r="MJI120" s="55"/>
      <c r="MJJ120" s="55"/>
      <c r="MJK120" s="55"/>
      <c r="MJL120" s="55"/>
      <c r="MJM120" s="55"/>
      <c r="MJN120" s="55"/>
      <c r="MJO120" s="55"/>
      <c r="MJP120" s="55"/>
      <c r="MJQ120" s="55"/>
      <c r="MJR120" s="55"/>
      <c r="MJS120" s="55"/>
      <c r="MJT120" s="55"/>
      <c r="MJU120" s="55"/>
      <c r="MJV120" s="55"/>
      <c r="MJW120" s="55"/>
      <c r="MJX120" s="55"/>
      <c r="MJY120" s="55"/>
      <c r="MJZ120" s="55"/>
      <c r="MKA120" s="55"/>
      <c r="MKB120" s="55"/>
      <c r="MKC120" s="55"/>
      <c r="MKD120" s="55"/>
      <c r="MKE120" s="55"/>
      <c r="MKF120" s="55"/>
      <c r="MKG120" s="55"/>
      <c r="MKH120" s="55"/>
      <c r="MKI120" s="55"/>
      <c r="MKJ120" s="55"/>
      <c r="MKK120" s="55"/>
      <c r="MKL120" s="55"/>
      <c r="MKM120" s="55"/>
      <c r="MKN120" s="55"/>
      <c r="MKO120" s="55"/>
      <c r="MKP120" s="55"/>
      <c r="MKQ120" s="55"/>
      <c r="MKR120" s="55"/>
      <c r="MKS120" s="55"/>
      <c r="MKT120" s="55"/>
      <c r="MKU120" s="55"/>
      <c r="MKV120" s="55"/>
      <c r="MKW120" s="55"/>
      <c r="MKX120" s="55"/>
      <c r="MKY120" s="55"/>
      <c r="MKZ120" s="55"/>
      <c r="MLA120" s="55"/>
      <c r="MLB120" s="55"/>
      <c r="MLC120" s="55"/>
      <c r="MLD120" s="55"/>
      <c r="MLE120" s="55"/>
      <c r="MLF120" s="55"/>
      <c r="MLG120" s="55"/>
      <c r="MLH120" s="55"/>
      <c r="MLI120" s="55"/>
      <c r="MLJ120" s="55"/>
      <c r="MLK120" s="55"/>
      <c r="MLL120" s="55"/>
      <c r="MLM120" s="55"/>
      <c r="MLN120" s="55"/>
      <c r="MLO120" s="55"/>
      <c r="MLP120" s="55"/>
      <c r="MLQ120" s="55"/>
      <c r="MLR120" s="55"/>
      <c r="MLS120" s="55"/>
      <c r="MLT120" s="55"/>
      <c r="MLU120" s="55"/>
      <c r="MLV120" s="55"/>
      <c r="MLW120" s="55"/>
      <c r="MLX120" s="55"/>
      <c r="MLY120" s="55"/>
      <c r="MLZ120" s="55"/>
      <c r="MMA120" s="55"/>
      <c r="MMB120" s="55"/>
      <c r="MMC120" s="55"/>
      <c r="MMD120" s="55"/>
      <c r="MME120" s="55"/>
      <c r="MMF120" s="55"/>
      <c r="MMG120" s="55"/>
      <c r="MMH120" s="55"/>
      <c r="MMI120" s="55"/>
      <c r="MMJ120" s="55"/>
      <c r="MMK120" s="55"/>
      <c r="MML120" s="55"/>
      <c r="MMM120" s="55"/>
      <c r="MMN120" s="55"/>
      <c r="MMO120" s="55"/>
      <c r="MMP120" s="55"/>
      <c r="MMQ120" s="55"/>
      <c r="MMR120" s="55"/>
      <c r="MMS120" s="55"/>
      <c r="MMT120" s="55"/>
      <c r="MMU120" s="55"/>
      <c r="MMV120" s="55"/>
      <c r="MMW120" s="55"/>
      <c r="MMX120" s="55"/>
      <c r="MMY120" s="55"/>
      <c r="MMZ120" s="55"/>
      <c r="MNA120" s="55"/>
      <c r="MNB120" s="55"/>
      <c r="MNC120" s="55"/>
      <c r="MND120" s="55"/>
      <c r="MNE120" s="55"/>
      <c r="MNF120" s="55"/>
      <c r="MNG120" s="55"/>
      <c r="MNH120" s="55"/>
      <c r="MNI120" s="55"/>
      <c r="MNJ120" s="55"/>
      <c r="MNK120" s="55"/>
      <c r="MNL120" s="55"/>
      <c r="MNM120" s="55"/>
      <c r="MNN120" s="55"/>
      <c r="MNO120" s="55"/>
      <c r="MNP120" s="55"/>
      <c r="MNQ120" s="55"/>
      <c r="MNR120" s="55"/>
      <c r="MNS120" s="55"/>
      <c r="MNT120" s="55"/>
      <c r="MNV120" s="55"/>
      <c r="MNW120" s="55"/>
      <c r="MNX120" s="55"/>
      <c r="MPI120" s="55"/>
      <c r="MPJ120" s="55"/>
      <c r="MPK120" s="55"/>
      <c r="MPL120" s="55"/>
      <c r="MPZ120" s="55"/>
      <c r="MQA120" s="55"/>
      <c r="MQB120" s="55"/>
      <c r="MQC120" s="55"/>
      <c r="MQD120" s="55"/>
      <c r="MQE120" s="55"/>
      <c r="MQF120" s="55"/>
      <c r="MQG120" s="55"/>
      <c r="MQH120" s="55"/>
      <c r="MQI120" s="55"/>
      <c r="MQJ120" s="55"/>
      <c r="MQK120" s="55"/>
      <c r="MQL120" s="55"/>
      <c r="MQM120" s="55"/>
      <c r="MQN120" s="55"/>
      <c r="MQO120" s="55"/>
      <c r="MQP120" s="55"/>
      <c r="MQQ120" s="55"/>
      <c r="MQR120" s="55"/>
      <c r="MQS120" s="55"/>
      <c r="MQT120" s="55"/>
      <c r="MQU120" s="55"/>
      <c r="MQV120" s="55"/>
      <c r="MQW120" s="55"/>
      <c r="MQX120" s="55"/>
      <c r="MQY120" s="55"/>
      <c r="MQZ120" s="55"/>
      <c r="MRA120" s="55"/>
      <c r="MRB120" s="55"/>
      <c r="MRC120" s="55"/>
      <c r="MRD120" s="55"/>
      <c r="MRE120" s="55"/>
      <c r="MRF120" s="55"/>
      <c r="MRG120" s="55"/>
      <c r="MRH120" s="55"/>
      <c r="MRI120" s="55"/>
      <c r="MRJ120" s="55"/>
      <c r="MRK120" s="55"/>
      <c r="MRL120" s="55"/>
      <c r="MRM120" s="55"/>
      <c r="MRN120" s="55"/>
      <c r="MRO120" s="55"/>
      <c r="MRP120" s="55"/>
      <c r="MRQ120" s="55"/>
      <c r="MRR120" s="55"/>
      <c r="MRS120" s="55"/>
      <c r="MRT120" s="55"/>
      <c r="MRU120" s="55"/>
      <c r="MRV120" s="55"/>
      <c r="MRW120" s="55"/>
      <c r="MRX120" s="55"/>
      <c r="MRY120" s="55"/>
      <c r="MRZ120" s="55"/>
      <c r="MSA120" s="55"/>
      <c r="MSB120" s="55"/>
      <c r="MSC120" s="55"/>
      <c r="MSD120" s="55"/>
      <c r="MSE120" s="55"/>
      <c r="MSF120" s="55"/>
      <c r="MSG120" s="55"/>
      <c r="MSH120" s="55"/>
      <c r="MSI120" s="55"/>
      <c r="MSJ120" s="55"/>
      <c r="MSK120" s="55"/>
      <c r="MSL120" s="55"/>
      <c r="MSM120" s="55"/>
      <c r="MSN120" s="55"/>
      <c r="MSO120" s="55"/>
      <c r="MSP120" s="55"/>
      <c r="MSQ120" s="55"/>
      <c r="MSR120" s="55"/>
      <c r="MSS120" s="55"/>
      <c r="MST120" s="55"/>
      <c r="MSU120" s="55"/>
      <c r="MSV120" s="55"/>
      <c r="MSW120" s="55"/>
      <c r="MSX120" s="55"/>
      <c r="MSY120" s="55"/>
      <c r="MSZ120" s="55"/>
      <c r="MTA120" s="55"/>
      <c r="MTB120" s="55"/>
      <c r="MTC120" s="55"/>
      <c r="MTD120" s="55"/>
      <c r="MTE120" s="55"/>
      <c r="MTF120" s="55"/>
      <c r="MTG120" s="55"/>
      <c r="MTH120" s="55"/>
      <c r="MTI120" s="55"/>
      <c r="MTJ120" s="55"/>
      <c r="MTK120" s="55"/>
      <c r="MTL120" s="55"/>
      <c r="MTM120" s="55"/>
      <c r="MTN120" s="55"/>
      <c r="MTO120" s="55"/>
      <c r="MTP120" s="55"/>
      <c r="MTQ120" s="55"/>
      <c r="MTR120" s="55"/>
      <c r="MTS120" s="55"/>
      <c r="MTT120" s="55"/>
      <c r="MTU120" s="55"/>
      <c r="MTV120" s="55"/>
      <c r="MTW120" s="55"/>
      <c r="MTX120" s="55"/>
      <c r="MTY120" s="55"/>
      <c r="MTZ120" s="55"/>
      <c r="MUA120" s="55"/>
      <c r="MUB120" s="55"/>
      <c r="MUC120" s="55"/>
      <c r="MUD120" s="55"/>
      <c r="MUE120" s="55"/>
      <c r="MUF120" s="55"/>
      <c r="MUG120" s="55"/>
      <c r="MUH120" s="55"/>
      <c r="MUI120" s="55"/>
      <c r="MUJ120" s="55"/>
      <c r="MUK120" s="55"/>
      <c r="MUL120" s="55"/>
      <c r="MUM120" s="55"/>
      <c r="MUN120" s="55"/>
      <c r="MUO120" s="55"/>
      <c r="MUP120" s="55"/>
      <c r="MUQ120" s="55"/>
      <c r="MUR120" s="55"/>
      <c r="MUS120" s="55"/>
      <c r="MUT120" s="55"/>
      <c r="MUU120" s="55"/>
      <c r="MUV120" s="55"/>
      <c r="MUW120" s="55"/>
      <c r="MUX120" s="55"/>
      <c r="MUY120" s="55"/>
      <c r="MUZ120" s="55"/>
      <c r="MVA120" s="55"/>
      <c r="MVB120" s="55"/>
      <c r="MVC120" s="55"/>
      <c r="MVD120" s="55"/>
      <c r="MVE120" s="55"/>
      <c r="MVF120" s="55"/>
      <c r="MVG120" s="55"/>
      <c r="MVH120" s="55"/>
      <c r="MVI120" s="55"/>
      <c r="MVJ120" s="55"/>
      <c r="MVK120" s="55"/>
      <c r="MVL120" s="55"/>
      <c r="MVM120" s="55"/>
      <c r="MVN120" s="55"/>
      <c r="MVO120" s="55"/>
      <c r="MVP120" s="55"/>
      <c r="MVQ120" s="55"/>
      <c r="MVR120" s="55"/>
      <c r="MVS120" s="55"/>
      <c r="MVT120" s="55"/>
      <c r="MVU120" s="55"/>
      <c r="MVV120" s="55"/>
      <c r="MVW120" s="55"/>
      <c r="MVX120" s="55"/>
      <c r="MVY120" s="55"/>
      <c r="MVZ120" s="55"/>
      <c r="MWA120" s="55"/>
      <c r="MWB120" s="55"/>
      <c r="MWC120" s="55"/>
      <c r="MWD120" s="55"/>
      <c r="MWE120" s="55"/>
      <c r="MWF120" s="55"/>
      <c r="MWG120" s="55"/>
      <c r="MWH120" s="55"/>
      <c r="MWI120" s="55"/>
      <c r="MWJ120" s="55"/>
      <c r="MWK120" s="55"/>
      <c r="MWL120" s="55"/>
      <c r="MWM120" s="55"/>
      <c r="MWN120" s="55"/>
      <c r="MWO120" s="55"/>
      <c r="MWP120" s="55"/>
      <c r="MWQ120" s="55"/>
      <c r="MWR120" s="55"/>
      <c r="MWS120" s="55"/>
      <c r="MWT120" s="55"/>
      <c r="MWU120" s="55"/>
      <c r="MWV120" s="55"/>
      <c r="MWW120" s="55"/>
      <c r="MWX120" s="55"/>
      <c r="MWY120" s="55"/>
      <c r="MWZ120" s="55"/>
      <c r="MXA120" s="55"/>
      <c r="MXB120" s="55"/>
      <c r="MXC120" s="55"/>
      <c r="MXD120" s="55"/>
      <c r="MXE120" s="55"/>
      <c r="MXF120" s="55"/>
      <c r="MXG120" s="55"/>
      <c r="MXH120" s="55"/>
      <c r="MXI120" s="55"/>
      <c r="MXJ120" s="55"/>
      <c r="MXK120" s="55"/>
      <c r="MXL120" s="55"/>
      <c r="MXM120" s="55"/>
      <c r="MXN120" s="55"/>
      <c r="MXO120" s="55"/>
      <c r="MXP120" s="55"/>
      <c r="MXR120" s="55"/>
      <c r="MXS120" s="55"/>
      <c r="MXT120" s="55"/>
      <c r="MZE120" s="55"/>
      <c r="MZF120" s="55"/>
      <c r="MZG120" s="55"/>
      <c r="MZH120" s="55"/>
      <c r="MZV120" s="55"/>
      <c r="MZW120" s="55"/>
      <c r="MZX120" s="55"/>
      <c r="MZY120" s="55"/>
      <c r="MZZ120" s="55"/>
      <c r="NAA120" s="55"/>
      <c r="NAB120" s="55"/>
      <c r="NAC120" s="55"/>
      <c r="NAD120" s="55"/>
      <c r="NAE120" s="55"/>
      <c r="NAF120" s="55"/>
      <c r="NAG120" s="55"/>
      <c r="NAH120" s="55"/>
      <c r="NAI120" s="55"/>
      <c r="NAJ120" s="55"/>
      <c r="NAK120" s="55"/>
      <c r="NAL120" s="55"/>
      <c r="NAM120" s="55"/>
      <c r="NAN120" s="55"/>
      <c r="NAO120" s="55"/>
      <c r="NAP120" s="55"/>
      <c r="NAQ120" s="55"/>
      <c r="NAR120" s="55"/>
      <c r="NAS120" s="55"/>
      <c r="NAT120" s="55"/>
      <c r="NAU120" s="55"/>
      <c r="NAV120" s="55"/>
      <c r="NAW120" s="55"/>
      <c r="NAX120" s="55"/>
      <c r="NAY120" s="55"/>
      <c r="NAZ120" s="55"/>
      <c r="NBA120" s="55"/>
      <c r="NBB120" s="55"/>
      <c r="NBC120" s="55"/>
      <c r="NBD120" s="55"/>
      <c r="NBE120" s="55"/>
      <c r="NBF120" s="55"/>
      <c r="NBG120" s="55"/>
      <c r="NBH120" s="55"/>
      <c r="NBI120" s="55"/>
      <c r="NBJ120" s="55"/>
      <c r="NBK120" s="55"/>
      <c r="NBL120" s="55"/>
      <c r="NBM120" s="55"/>
      <c r="NBN120" s="55"/>
      <c r="NBO120" s="55"/>
      <c r="NBP120" s="55"/>
      <c r="NBQ120" s="55"/>
      <c r="NBR120" s="55"/>
      <c r="NBS120" s="55"/>
      <c r="NBT120" s="55"/>
      <c r="NBU120" s="55"/>
      <c r="NBV120" s="55"/>
      <c r="NBW120" s="55"/>
      <c r="NBX120" s="55"/>
      <c r="NBY120" s="55"/>
      <c r="NBZ120" s="55"/>
      <c r="NCA120" s="55"/>
      <c r="NCB120" s="55"/>
      <c r="NCC120" s="55"/>
      <c r="NCD120" s="55"/>
      <c r="NCE120" s="55"/>
      <c r="NCF120" s="55"/>
      <c r="NCG120" s="55"/>
      <c r="NCH120" s="55"/>
      <c r="NCI120" s="55"/>
      <c r="NCJ120" s="55"/>
      <c r="NCK120" s="55"/>
      <c r="NCL120" s="55"/>
      <c r="NCM120" s="55"/>
      <c r="NCN120" s="55"/>
      <c r="NCO120" s="55"/>
      <c r="NCP120" s="55"/>
      <c r="NCQ120" s="55"/>
      <c r="NCR120" s="55"/>
      <c r="NCS120" s="55"/>
      <c r="NCT120" s="55"/>
      <c r="NCU120" s="55"/>
      <c r="NCV120" s="55"/>
      <c r="NCW120" s="55"/>
      <c r="NCX120" s="55"/>
      <c r="NCY120" s="55"/>
      <c r="NCZ120" s="55"/>
      <c r="NDA120" s="55"/>
      <c r="NDB120" s="55"/>
      <c r="NDC120" s="55"/>
      <c r="NDD120" s="55"/>
      <c r="NDE120" s="55"/>
      <c r="NDF120" s="55"/>
      <c r="NDG120" s="55"/>
      <c r="NDH120" s="55"/>
      <c r="NDI120" s="55"/>
      <c r="NDJ120" s="55"/>
      <c r="NDK120" s="55"/>
      <c r="NDL120" s="55"/>
      <c r="NDM120" s="55"/>
      <c r="NDN120" s="55"/>
      <c r="NDO120" s="55"/>
      <c r="NDP120" s="55"/>
      <c r="NDQ120" s="55"/>
      <c r="NDR120" s="55"/>
      <c r="NDS120" s="55"/>
      <c r="NDT120" s="55"/>
      <c r="NDU120" s="55"/>
      <c r="NDV120" s="55"/>
      <c r="NDW120" s="55"/>
      <c r="NDX120" s="55"/>
      <c r="NDY120" s="55"/>
      <c r="NDZ120" s="55"/>
      <c r="NEA120" s="55"/>
      <c r="NEB120" s="55"/>
      <c r="NEC120" s="55"/>
      <c r="NED120" s="55"/>
      <c r="NEE120" s="55"/>
      <c r="NEF120" s="55"/>
      <c r="NEG120" s="55"/>
      <c r="NEH120" s="55"/>
      <c r="NEI120" s="55"/>
      <c r="NEJ120" s="55"/>
      <c r="NEK120" s="55"/>
      <c r="NEL120" s="55"/>
      <c r="NEM120" s="55"/>
      <c r="NEN120" s="55"/>
      <c r="NEO120" s="55"/>
      <c r="NEP120" s="55"/>
      <c r="NEQ120" s="55"/>
      <c r="NER120" s="55"/>
      <c r="NES120" s="55"/>
      <c r="NET120" s="55"/>
      <c r="NEU120" s="55"/>
      <c r="NEV120" s="55"/>
      <c r="NEW120" s="55"/>
      <c r="NEX120" s="55"/>
      <c r="NEY120" s="55"/>
      <c r="NEZ120" s="55"/>
      <c r="NFA120" s="55"/>
      <c r="NFB120" s="55"/>
      <c r="NFC120" s="55"/>
      <c r="NFD120" s="55"/>
      <c r="NFE120" s="55"/>
      <c r="NFF120" s="55"/>
      <c r="NFG120" s="55"/>
      <c r="NFH120" s="55"/>
      <c r="NFI120" s="55"/>
      <c r="NFJ120" s="55"/>
      <c r="NFK120" s="55"/>
      <c r="NFL120" s="55"/>
      <c r="NFM120" s="55"/>
      <c r="NFN120" s="55"/>
      <c r="NFO120" s="55"/>
      <c r="NFP120" s="55"/>
      <c r="NFQ120" s="55"/>
      <c r="NFR120" s="55"/>
      <c r="NFS120" s="55"/>
      <c r="NFT120" s="55"/>
      <c r="NFU120" s="55"/>
      <c r="NFV120" s="55"/>
      <c r="NFW120" s="55"/>
      <c r="NFX120" s="55"/>
      <c r="NFY120" s="55"/>
      <c r="NFZ120" s="55"/>
      <c r="NGA120" s="55"/>
      <c r="NGB120" s="55"/>
      <c r="NGC120" s="55"/>
      <c r="NGD120" s="55"/>
      <c r="NGE120" s="55"/>
      <c r="NGF120" s="55"/>
      <c r="NGG120" s="55"/>
      <c r="NGH120" s="55"/>
      <c r="NGI120" s="55"/>
      <c r="NGJ120" s="55"/>
      <c r="NGK120" s="55"/>
      <c r="NGL120" s="55"/>
      <c r="NGM120" s="55"/>
      <c r="NGN120" s="55"/>
      <c r="NGO120" s="55"/>
      <c r="NGP120" s="55"/>
      <c r="NGQ120" s="55"/>
      <c r="NGR120" s="55"/>
      <c r="NGS120" s="55"/>
      <c r="NGT120" s="55"/>
      <c r="NGU120" s="55"/>
      <c r="NGV120" s="55"/>
      <c r="NGW120" s="55"/>
      <c r="NGX120" s="55"/>
      <c r="NGY120" s="55"/>
      <c r="NGZ120" s="55"/>
      <c r="NHA120" s="55"/>
      <c r="NHB120" s="55"/>
      <c r="NHC120" s="55"/>
      <c r="NHD120" s="55"/>
      <c r="NHE120" s="55"/>
      <c r="NHF120" s="55"/>
      <c r="NHG120" s="55"/>
      <c r="NHH120" s="55"/>
      <c r="NHI120" s="55"/>
      <c r="NHJ120" s="55"/>
      <c r="NHK120" s="55"/>
      <c r="NHL120" s="55"/>
      <c r="NHN120" s="55"/>
      <c r="NHO120" s="55"/>
      <c r="NHP120" s="55"/>
      <c r="NJA120" s="55"/>
      <c r="NJB120" s="55"/>
      <c r="NJC120" s="55"/>
      <c r="NJD120" s="55"/>
      <c r="NJR120" s="55"/>
      <c r="NJS120" s="55"/>
      <c r="NJT120" s="55"/>
      <c r="NJU120" s="55"/>
      <c r="NJV120" s="55"/>
      <c r="NJW120" s="55"/>
      <c r="NJX120" s="55"/>
      <c r="NJY120" s="55"/>
      <c r="NJZ120" s="55"/>
      <c r="NKA120" s="55"/>
      <c r="NKB120" s="55"/>
      <c r="NKC120" s="55"/>
      <c r="NKD120" s="55"/>
      <c r="NKE120" s="55"/>
      <c r="NKF120" s="55"/>
      <c r="NKG120" s="55"/>
      <c r="NKH120" s="55"/>
      <c r="NKI120" s="55"/>
      <c r="NKJ120" s="55"/>
      <c r="NKK120" s="55"/>
      <c r="NKL120" s="55"/>
      <c r="NKM120" s="55"/>
      <c r="NKN120" s="55"/>
      <c r="NKO120" s="55"/>
      <c r="NKP120" s="55"/>
      <c r="NKQ120" s="55"/>
      <c r="NKR120" s="55"/>
      <c r="NKS120" s="55"/>
      <c r="NKT120" s="55"/>
      <c r="NKU120" s="55"/>
      <c r="NKV120" s="55"/>
      <c r="NKW120" s="55"/>
      <c r="NKX120" s="55"/>
      <c r="NKY120" s="55"/>
      <c r="NKZ120" s="55"/>
      <c r="NLA120" s="55"/>
      <c r="NLB120" s="55"/>
      <c r="NLC120" s="55"/>
      <c r="NLD120" s="55"/>
      <c r="NLE120" s="55"/>
      <c r="NLF120" s="55"/>
      <c r="NLG120" s="55"/>
      <c r="NLH120" s="55"/>
      <c r="NLI120" s="55"/>
      <c r="NLJ120" s="55"/>
      <c r="NLK120" s="55"/>
      <c r="NLL120" s="55"/>
      <c r="NLM120" s="55"/>
      <c r="NLN120" s="55"/>
      <c r="NLO120" s="55"/>
      <c r="NLP120" s="55"/>
      <c r="NLQ120" s="55"/>
      <c r="NLR120" s="55"/>
      <c r="NLS120" s="55"/>
      <c r="NLT120" s="55"/>
      <c r="NLU120" s="55"/>
      <c r="NLV120" s="55"/>
      <c r="NLW120" s="55"/>
      <c r="NLX120" s="55"/>
      <c r="NLY120" s="55"/>
      <c r="NLZ120" s="55"/>
      <c r="NMA120" s="55"/>
      <c r="NMB120" s="55"/>
      <c r="NMC120" s="55"/>
      <c r="NMD120" s="55"/>
      <c r="NME120" s="55"/>
      <c r="NMF120" s="55"/>
      <c r="NMG120" s="55"/>
      <c r="NMH120" s="55"/>
      <c r="NMI120" s="55"/>
      <c r="NMJ120" s="55"/>
      <c r="NMK120" s="55"/>
      <c r="NML120" s="55"/>
      <c r="NMM120" s="55"/>
      <c r="NMN120" s="55"/>
      <c r="NMO120" s="55"/>
      <c r="NMP120" s="55"/>
      <c r="NMQ120" s="55"/>
      <c r="NMR120" s="55"/>
      <c r="NMS120" s="55"/>
      <c r="NMT120" s="55"/>
      <c r="NMU120" s="55"/>
      <c r="NMV120" s="55"/>
      <c r="NMW120" s="55"/>
      <c r="NMX120" s="55"/>
      <c r="NMY120" s="55"/>
      <c r="NMZ120" s="55"/>
      <c r="NNA120" s="55"/>
      <c r="NNB120" s="55"/>
      <c r="NNC120" s="55"/>
      <c r="NND120" s="55"/>
      <c r="NNE120" s="55"/>
      <c r="NNF120" s="55"/>
      <c r="NNG120" s="55"/>
      <c r="NNH120" s="55"/>
      <c r="NNI120" s="55"/>
      <c r="NNJ120" s="55"/>
      <c r="NNK120" s="55"/>
      <c r="NNL120" s="55"/>
      <c r="NNM120" s="55"/>
      <c r="NNN120" s="55"/>
      <c r="NNO120" s="55"/>
      <c r="NNP120" s="55"/>
      <c r="NNQ120" s="55"/>
      <c r="NNR120" s="55"/>
      <c r="NNS120" s="55"/>
      <c r="NNT120" s="55"/>
      <c r="NNU120" s="55"/>
      <c r="NNV120" s="55"/>
      <c r="NNW120" s="55"/>
      <c r="NNX120" s="55"/>
      <c r="NNY120" s="55"/>
      <c r="NNZ120" s="55"/>
      <c r="NOA120" s="55"/>
      <c r="NOB120" s="55"/>
      <c r="NOC120" s="55"/>
      <c r="NOD120" s="55"/>
      <c r="NOE120" s="55"/>
      <c r="NOF120" s="55"/>
      <c r="NOG120" s="55"/>
      <c r="NOH120" s="55"/>
      <c r="NOI120" s="55"/>
      <c r="NOJ120" s="55"/>
      <c r="NOK120" s="55"/>
      <c r="NOL120" s="55"/>
      <c r="NOM120" s="55"/>
      <c r="NON120" s="55"/>
      <c r="NOO120" s="55"/>
      <c r="NOP120" s="55"/>
      <c r="NOQ120" s="55"/>
      <c r="NOR120" s="55"/>
      <c r="NOS120" s="55"/>
      <c r="NOT120" s="55"/>
      <c r="NOU120" s="55"/>
      <c r="NOV120" s="55"/>
      <c r="NOW120" s="55"/>
      <c r="NOX120" s="55"/>
      <c r="NOY120" s="55"/>
      <c r="NOZ120" s="55"/>
      <c r="NPA120" s="55"/>
      <c r="NPB120" s="55"/>
      <c r="NPC120" s="55"/>
      <c r="NPD120" s="55"/>
      <c r="NPE120" s="55"/>
      <c r="NPF120" s="55"/>
      <c r="NPG120" s="55"/>
      <c r="NPH120" s="55"/>
      <c r="NPI120" s="55"/>
      <c r="NPJ120" s="55"/>
      <c r="NPK120" s="55"/>
      <c r="NPL120" s="55"/>
      <c r="NPM120" s="55"/>
      <c r="NPN120" s="55"/>
      <c r="NPO120" s="55"/>
      <c r="NPP120" s="55"/>
      <c r="NPQ120" s="55"/>
      <c r="NPR120" s="55"/>
      <c r="NPS120" s="55"/>
      <c r="NPT120" s="55"/>
      <c r="NPU120" s="55"/>
      <c r="NPV120" s="55"/>
      <c r="NPW120" s="55"/>
      <c r="NPX120" s="55"/>
      <c r="NPY120" s="55"/>
      <c r="NPZ120" s="55"/>
      <c r="NQA120" s="55"/>
      <c r="NQB120" s="55"/>
      <c r="NQC120" s="55"/>
      <c r="NQD120" s="55"/>
      <c r="NQE120" s="55"/>
      <c r="NQF120" s="55"/>
      <c r="NQG120" s="55"/>
      <c r="NQH120" s="55"/>
      <c r="NQI120" s="55"/>
      <c r="NQJ120" s="55"/>
      <c r="NQK120" s="55"/>
      <c r="NQL120" s="55"/>
      <c r="NQM120" s="55"/>
      <c r="NQN120" s="55"/>
      <c r="NQO120" s="55"/>
      <c r="NQP120" s="55"/>
      <c r="NQQ120" s="55"/>
      <c r="NQR120" s="55"/>
      <c r="NQS120" s="55"/>
      <c r="NQT120" s="55"/>
      <c r="NQU120" s="55"/>
      <c r="NQV120" s="55"/>
      <c r="NQW120" s="55"/>
      <c r="NQX120" s="55"/>
      <c r="NQY120" s="55"/>
      <c r="NQZ120" s="55"/>
      <c r="NRA120" s="55"/>
      <c r="NRB120" s="55"/>
      <c r="NRC120" s="55"/>
      <c r="NRD120" s="55"/>
      <c r="NRE120" s="55"/>
      <c r="NRF120" s="55"/>
      <c r="NRG120" s="55"/>
      <c r="NRH120" s="55"/>
      <c r="NRJ120" s="55"/>
      <c r="NRK120" s="55"/>
      <c r="NRL120" s="55"/>
      <c r="NSW120" s="55"/>
      <c r="NSX120" s="55"/>
      <c r="NSY120" s="55"/>
      <c r="NSZ120" s="55"/>
      <c r="NTN120" s="55"/>
      <c r="NTO120" s="55"/>
      <c r="NTP120" s="55"/>
      <c r="NTQ120" s="55"/>
      <c r="NTR120" s="55"/>
      <c r="NTS120" s="55"/>
      <c r="NTT120" s="55"/>
      <c r="NTU120" s="55"/>
      <c r="NTV120" s="55"/>
      <c r="NTW120" s="55"/>
      <c r="NTX120" s="55"/>
      <c r="NTY120" s="55"/>
      <c r="NTZ120" s="55"/>
      <c r="NUA120" s="55"/>
      <c r="NUB120" s="55"/>
      <c r="NUC120" s="55"/>
      <c r="NUD120" s="55"/>
      <c r="NUE120" s="55"/>
      <c r="NUF120" s="55"/>
      <c r="NUG120" s="55"/>
      <c r="NUH120" s="55"/>
      <c r="NUI120" s="55"/>
      <c r="NUJ120" s="55"/>
      <c r="NUK120" s="55"/>
      <c r="NUL120" s="55"/>
      <c r="NUM120" s="55"/>
      <c r="NUN120" s="55"/>
      <c r="NUO120" s="55"/>
      <c r="NUP120" s="55"/>
      <c r="NUQ120" s="55"/>
      <c r="NUR120" s="55"/>
      <c r="NUS120" s="55"/>
      <c r="NUT120" s="55"/>
      <c r="NUU120" s="55"/>
      <c r="NUV120" s="55"/>
      <c r="NUW120" s="55"/>
      <c r="NUX120" s="55"/>
      <c r="NUY120" s="55"/>
      <c r="NUZ120" s="55"/>
      <c r="NVA120" s="55"/>
      <c r="NVB120" s="55"/>
      <c r="NVC120" s="55"/>
      <c r="NVD120" s="55"/>
      <c r="NVE120" s="55"/>
      <c r="NVF120" s="55"/>
      <c r="NVG120" s="55"/>
      <c r="NVH120" s="55"/>
      <c r="NVI120" s="55"/>
      <c r="NVJ120" s="55"/>
      <c r="NVK120" s="55"/>
      <c r="NVL120" s="55"/>
      <c r="NVM120" s="55"/>
      <c r="NVN120" s="55"/>
      <c r="NVO120" s="55"/>
      <c r="NVP120" s="55"/>
      <c r="NVQ120" s="55"/>
      <c r="NVR120" s="55"/>
      <c r="NVS120" s="55"/>
      <c r="NVT120" s="55"/>
      <c r="NVU120" s="55"/>
      <c r="NVV120" s="55"/>
      <c r="NVW120" s="55"/>
      <c r="NVX120" s="55"/>
      <c r="NVY120" s="55"/>
      <c r="NVZ120" s="55"/>
      <c r="NWA120" s="55"/>
      <c r="NWB120" s="55"/>
      <c r="NWC120" s="55"/>
      <c r="NWD120" s="55"/>
      <c r="NWE120" s="55"/>
      <c r="NWF120" s="55"/>
      <c r="NWG120" s="55"/>
      <c r="NWH120" s="55"/>
      <c r="NWI120" s="55"/>
      <c r="NWJ120" s="55"/>
      <c r="NWK120" s="55"/>
      <c r="NWL120" s="55"/>
      <c r="NWM120" s="55"/>
      <c r="NWN120" s="55"/>
      <c r="NWO120" s="55"/>
      <c r="NWP120" s="55"/>
      <c r="NWQ120" s="55"/>
      <c r="NWR120" s="55"/>
      <c r="NWS120" s="55"/>
      <c r="NWT120" s="55"/>
      <c r="NWU120" s="55"/>
      <c r="NWV120" s="55"/>
      <c r="NWW120" s="55"/>
      <c r="NWX120" s="55"/>
      <c r="NWY120" s="55"/>
      <c r="NWZ120" s="55"/>
      <c r="NXA120" s="55"/>
      <c r="NXB120" s="55"/>
      <c r="NXC120" s="55"/>
      <c r="NXD120" s="55"/>
      <c r="NXE120" s="55"/>
      <c r="NXF120" s="55"/>
      <c r="NXG120" s="55"/>
      <c r="NXH120" s="55"/>
      <c r="NXI120" s="55"/>
      <c r="NXJ120" s="55"/>
      <c r="NXK120" s="55"/>
      <c r="NXL120" s="55"/>
      <c r="NXM120" s="55"/>
      <c r="NXN120" s="55"/>
      <c r="NXO120" s="55"/>
      <c r="NXP120" s="55"/>
      <c r="NXQ120" s="55"/>
      <c r="NXR120" s="55"/>
      <c r="NXS120" s="55"/>
      <c r="NXT120" s="55"/>
      <c r="NXU120" s="55"/>
      <c r="NXV120" s="55"/>
      <c r="NXW120" s="55"/>
      <c r="NXX120" s="55"/>
      <c r="NXY120" s="55"/>
      <c r="NXZ120" s="55"/>
      <c r="NYA120" s="55"/>
      <c r="NYB120" s="55"/>
      <c r="NYC120" s="55"/>
      <c r="NYD120" s="55"/>
      <c r="NYE120" s="55"/>
      <c r="NYF120" s="55"/>
      <c r="NYG120" s="55"/>
      <c r="NYH120" s="55"/>
      <c r="NYI120" s="55"/>
      <c r="NYJ120" s="55"/>
      <c r="NYK120" s="55"/>
      <c r="NYL120" s="55"/>
      <c r="NYM120" s="55"/>
      <c r="NYN120" s="55"/>
      <c r="NYO120" s="55"/>
      <c r="NYP120" s="55"/>
      <c r="NYQ120" s="55"/>
      <c r="NYR120" s="55"/>
      <c r="NYS120" s="55"/>
      <c r="NYT120" s="55"/>
      <c r="NYU120" s="55"/>
      <c r="NYV120" s="55"/>
      <c r="NYW120" s="55"/>
      <c r="NYX120" s="55"/>
      <c r="NYY120" s="55"/>
      <c r="NYZ120" s="55"/>
      <c r="NZA120" s="55"/>
      <c r="NZB120" s="55"/>
      <c r="NZC120" s="55"/>
      <c r="NZD120" s="55"/>
      <c r="NZE120" s="55"/>
      <c r="NZF120" s="55"/>
      <c r="NZG120" s="55"/>
      <c r="NZH120" s="55"/>
      <c r="NZI120" s="55"/>
      <c r="NZJ120" s="55"/>
      <c r="NZK120" s="55"/>
      <c r="NZL120" s="55"/>
      <c r="NZM120" s="55"/>
      <c r="NZN120" s="55"/>
      <c r="NZO120" s="55"/>
      <c r="NZP120" s="55"/>
      <c r="NZQ120" s="55"/>
      <c r="NZR120" s="55"/>
      <c r="NZS120" s="55"/>
      <c r="NZT120" s="55"/>
      <c r="NZU120" s="55"/>
      <c r="NZV120" s="55"/>
      <c r="NZW120" s="55"/>
      <c r="NZX120" s="55"/>
      <c r="NZY120" s="55"/>
      <c r="NZZ120" s="55"/>
      <c r="OAA120" s="55"/>
      <c r="OAB120" s="55"/>
      <c r="OAC120" s="55"/>
      <c r="OAD120" s="55"/>
      <c r="OAE120" s="55"/>
      <c r="OAF120" s="55"/>
      <c r="OAG120" s="55"/>
      <c r="OAH120" s="55"/>
      <c r="OAI120" s="55"/>
      <c r="OAJ120" s="55"/>
      <c r="OAK120" s="55"/>
      <c r="OAL120" s="55"/>
      <c r="OAM120" s="55"/>
      <c r="OAN120" s="55"/>
      <c r="OAO120" s="55"/>
      <c r="OAP120" s="55"/>
      <c r="OAQ120" s="55"/>
      <c r="OAR120" s="55"/>
      <c r="OAS120" s="55"/>
      <c r="OAT120" s="55"/>
      <c r="OAU120" s="55"/>
      <c r="OAV120" s="55"/>
      <c r="OAW120" s="55"/>
      <c r="OAX120" s="55"/>
      <c r="OAY120" s="55"/>
      <c r="OAZ120" s="55"/>
      <c r="OBA120" s="55"/>
      <c r="OBB120" s="55"/>
      <c r="OBC120" s="55"/>
      <c r="OBD120" s="55"/>
      <c r="OBF120" s="55"/>
      <c r="OBG120" s="55"/>
      <c r="OBH120" s="55"/>
      <c r="OCS120" s="55"/>
      <c r="OCT120" s="55"/>
      <c r="OCU120" s="55"/>
      <c r="OCV120" s="55"/>
      <c r="ODJ120" s="55"/>
      <c r="ODK120" s="55"/>
      <c r="ODL120" s="55"/>
      <c r="ODM120" s="55"/>
      <c r="ODN120" s="55"/>
      <c r="ODO120" s="55"/>
      <c r="ODP120" s="55"/>
      <c r="ODQ120" s="55"/>
      <c r="ODR120" s="55"/>
      <c r="ODS120" s="55"/>
      <c r="ODT120" s="55"/>
      <c r="ODU120" s="55"/>
      <c r="ODV120" s="55"/>
      <c r="ODW120" s="55"/>
      <c r="ODX120" s="55"/>
      <c r="ODY120" s="55"/>
      <c r="ODZ120" s="55"/>
      <c r="OEA120" s="55"/>
      <c r="OEB120" s="55"/>
      <c r="OEC120" s="55"/>
      <c r="OED120" s="55"/>
      <c r="OEE120" s="55"/>
      <c r="OEF120" s="55"/>
      <c r="OEG120" s="55"/>
      <c r="OEH120" s="55"/>
      <c r="OEI120" s="55"/>
      <c r="OEJ120" s="55"/>
      <c r="OEK120" s="55"/>
      <c r="OEL120" s="55"/>
      <c r="OEM120" s="55"/>
      <c r="OEN120" s="55"/>
      <c r="OEO120" s="55"/>
      <c r="OEP120" s="55"/>
      <c r="OEQ120" s="55"/>
      <c r="OER120" s="55"/>
      <c r="OES120" s="55"/>
      <c r="OET120" s="55"/>
      <c r="OEU120" s="55"/>
      <c r="OEV120" s="55"/>
      <c r="OEW120" s="55"/>
      <c r="OEX120" s="55"/>
      <c r="OEY120" s="55"/>
      <c r="OEZ120" s="55"/>
      <c r="OFA120" s="55"/>
      <c r="OFB120" s="55"/>
      <c r="OFC120" s="55"/>
      <c r="OFD120" s="55"/>
      <c r="OFE120" s="55"/>
      <c r="OFF120" s="55"/>
      <c r="OFG120" s="55"/>
      <c r="OFH120" s="55"/>
      <c r="OFI120" s="55"/>
      <c r="OFJ120" s="55"/>
      <c r="OFK120" s="55"/>
      <c r="OFL120" s="55"/>
      <c r="OFM120" s="55"/>
      <c r="OFN120" s="55"/>
      <c r="OFO120" s="55"/>
      <c r="OFP120" s="55"/>
      <c r="OFQ120" s="55"/>
      <c r="OFR120" s="55"/>
      <c r="OFS120" s="55"/>
      <c r="OFT120" s="55"/>
      <c r="OFU120" s="55"/>
      <c r="OFV120" s="55"/>
      <c r="OFW120" s="55"/>
      <c r="OFX120" s="55"/>
      <c r="OFY120" s="55"/>
      <c r="OFZ120" s="55"/>
      <c r="OGA120" s="55"/>
      <c r="OGB120" s="55"/>
      <c r="OGC120" s="55"/>
      <c r="OGD120" s="55"/>
      <c r="OGE120" s="55"/>
      <c r="OGF120" s="55"/>
      <c r="OGG120" s="55"/>
      <c r="OGH120" s="55"/>
      <c r="OGI120" s="55"/>
      <c r="OGJ120" s="55"/>
      <c r="OGK120" s="55"/>
      <c r="OGL120" s="55"/>
      <c r="OGM120" s="55"/>
      <c r="OGN120" s="55"/>
      <c r="OGO120" s="55"/>
      <c r="OGP120" s="55"/>
      <c r="OGQ120" s="55"/>
      <c r="OGR120" s="55"/>
      <c r="OGS120" s="55"/>
      <c r="OGT120" s="55"/>
      <c r="OGU120" s="55"/>
      <c r="OGV120" s="55"/>
      <c r="OGW120" s="55"/>
      <c r="OGX120" s="55"/>
      <c r="OGY120" s="55"/>
      <c r="OGZ120" s="55"/>
      <c r="OHA120" s="55"/>
      <c r="OHB120" s="55"/>
      <c r="OHC120" s="55"/>
      <c r="OHD120" s="55"/>
      <c r="OHE120" s="55"/>
      <c r="OHF120" s="55"/>
      <c r="OHG120" s="55"/>
      <c r="OHH120" s="55"/>
      <c r="OHI120" s="55"/>
      <c r="OHJ120" s="55"/>
      <c r="OHK120" s="55"/>
      <c r="OHL120" s="55"/>
      <c r="OHM120" s="55"/>
      <c r="OHN120" s="55"/>
      <c r="OHO120" s="55"/>
      <c r="OHP120" s="55"/>
      <c r="OHQ120" s="55"/>
      <c r="OHR120" s="55"/>
      <c r="OHS120" s="55"/>
      <c r="OHT120" s="55"/>
      <c r="OHU120" s="55"/>
      <c r="OHV120" s="55"/>
      <c r="OHW120" s="55"/>
      <c r="OHX120" s="55"/>
      <c r="OHY120" s="55"/>
      <c r="OHZ120" s="55"/>
      <c r="OIA120" s="55"/>
      <c r="OIB120" s="55"/>
      <c r="OIC120" s="55"/>
      <c r="OID120" s="55"/>
      <c r="OIE120" s="55"/>
      <c r="OIF120" s="55"/>
      <c r="OIG120" s="55"/>
      <c r="OIH120" s="55"/>
      <c r="OII120" s="55"/>
      <c r="OIJ120" s="55"/>
      <c r="OIK120" s="55"/>
      <c r="OIL120" s="55"/>
      <c r="OIM120" s="55"/>
      <c r="OIN120" s="55"/>
      <c r="OIO120" s="55"/>
      <c r="OIP120" s="55"/>
      <c r="OIQ120" s="55"/>
      <c r="OIR120" s="55"/>
      <c r="OIS120" s="55"/>
      <c r="OIT120" s="55"/>
      <c r="OIU120" s="55"/>
      <c r="OIV120" s="55"/>
      <c r="OIW120" s="55"/>
      <c r="OIX120" s="55"/>
      <c r="OIY120" s="55"/>
      <c r="OIZ120" s="55"/>
      <c r="OJA120" s="55"/>
      <c r="OJB120" s="55"/>
      <c r="OJC120" s="55"/>
      <c r="OJD120" s="55"/>
      <c r="OJE120" s="55"/>
      <c r="OJF120" s="55"/>
      <c r="OJG120" s="55"/>
      <c r="OJH120" s="55"/>
      <c r="OJI120" s="55"/>
      <c r="OJJ120" s="55"/>
      <c r="OJK120" s="55"/>
      <c r="OJL120" s="55"/>
      <c r="OJM120" s="55"/>
      <c r="OJN120" s="55"/>
      <c r="OJO120" s="55"/>
      <c r="OJP120" s="55"/>
      <c r="OJQ120" s="55"/>
      <c r="OJR120" s="55"/>
      <c r="OJS120" s="55"/>
      <c r="OJT120" s="55"/>
      <c r="OJU120" s="55"/>
      <c r="OJV120" s="55"/>
      <c r="OJW120" s="55"/>
      <c r="OJX120" s="55"/>
      <c r="OJY120" s="55"/>
      <c r="OJZ120" s="55"/>
      <c r="OKA120" s="55"/>
      <c r="OKB120" s="55"/>
      <c r="OKC120" s="55"/>
      <c r="OKD120" s="55"/>
      <c r="OKE120" s="55"/>
      <c r="OKF120" s="55"/>
      <c r="OKG120" s="55"/>
      <c r="OKH120" s="55"/>
      <c r="OKI120" s="55"/>
      <c r="OKJ120" s="55"/>
      <c r="OKK120" s="55"/>
      <c r="OKL120" s="55"/>
      <c r="OKM120" s="55"/>
      <c r="OKN120" s="55"/>
      <c r="OKO120" s="55"/>
      <c r="OKP120" s="55"/>
      <c r="OKQ120" s="55"/>
      <c r="OKR120" s="55"/>
      <c r="OKS120" s="55"/>
      <c r="OKT120" s="55"/>
      <c r="OKU120" s="55"/>
      <c r="OKV120" s="55"/>
      <c r="OKW120" s="55"/>
      <c r="OKX120" s="55"/>
      <c r="OKY120" s="55"/>
      <c r="OKZ120" s="55"/>
      <c r="OLB120" s="55"/>
      <c r="OLC120" s="55"/>
      <c r="OLD120" s="55"/>
      <c r="OMO120" s="55"/>
      <c r="OMP120" s="55"/>
      <c r="OMQ120" s="55"/>
      <c r="OMR120" s="55"/>
      <c r="ONF120" s="55"/>
      <c r="ONG120" s="55"/>
      <c r="ONH120" s="55"/>
      <c r="ONI120" s="55"/>
      <c r="ONJ120" s="55"/>
      <c r="ONK120" s="55"/>
      <c r="ONL120" s="55"/>
      <c r="ONM120" s="55"/>
      <c r="ONN120" s="55"/>
      <c r="ONO120" s="55"/>
      <c r="ONP120" s="55"/>
      <c r="ONQ120" s="55"/>
      <c r="ONR120" s="55"/>
      <c r="ONS120" s="55"/>
      <c r="ONT120" s="55"/>
      <c r="ONU120" s="55"/>
      <c r="ONV120" s="55"/>
      <c r="ONW120" s="55"/>
      <c r="ONX120" s="55"/>
      <c r="ONY120" s="55"/>
      <c r="ONZ120" s="55"/>
      <c r="OOA120" s="55"/>
      <c r="OOB120" s="55"/>
      <c r="OOC120" s="55"/>
      <c r="OOD120" s="55"/>
      <c r="OOE120" s="55"/>
      <c r="OOF120" s="55"/>
      <c r="OOG120" s="55"/>
      <c r="OOH120" s="55"/>
      <c r="OOI120" s="55"/>
      <c r="OOJ120" s="55"/>
      <c r="OOK120" s="55"/>
      <c r="OOL120" s="55"/>
      <c r="OOM120" s="55"/>
      <c r="OON120" s="55"/>
      <c r="OOO120" s="55"/>
      <c r="OOP120" s="55"/>
      <c r="OOQ120" s="55"/>
      <c r="OOR120" s="55"/>
      <c r="OOS120" s="55"/>
      <c r="OOT120" s="55"/>
      <c r="OOU120" s="55"/>
      <c r="OOV120" s="55"/>
      <c r="OOW120" s="55"/>
      <c r="OOX120" s="55"/>
      <c r="OOY120" s="55"/>
      <c r="OOZ120" s="55"/>
      <c r="OPA120" s="55"/>
      <c r="OPB120" s="55"/>
      <c r="OPC120" s="55"/>
      <c r="OPD120" s="55"/>
      <c r="OPE120" s="55"/>
      <c r="OPF120" s="55"/>
      <c r="OPG120" s="55"/>
      <c r="OPH120" s="55"/>
      <c r="OPI120" s="55"/>
      <c r="OPJ120" s="55"/>
      <c r="OPK120" s="55"/>
      <c r="OPL120" s="55"/>
      <c r="OPM120" s="55"/>
      <c r="OPN120" s="55"/>
      <c r="OPO120" s="55"/>
      <c r="OPP120" s="55"/>
      <c r="OPQ120" s="55"/>
      <c r="OPR120" s="55"/>
      <c r="OPS120" s="55"/>
      <c r="OPT120" s="55"/>
      <c r="OPU120" s="55"/>
      <c r="OPV120" s="55"/>
      <c r="OPW120" s="55"/>
      <c r="OPX120" s="55"/>
      <c r="OPY120" s="55"/>
      <c r="OPZ120" s="55"/>
      <c r="OQA120" s="55"/>
      <c r="OQB120" s="55"/>
      <c r="OQC120" s="55"/>
      <c r="OQD120" s="55"/>
      <c r="OQE120" s="55"/>
      <c r="OQF120" s="55"/>
      <c r="OQG120" s="55"/>
      <c r="OQH120" s="55"/>
      <c r="OQI120" s="55"/>
      <c r="OQJ120" s="55"/>
      <c r="OQK120" s="55"/>
      <c r="OQL120" s="55"/>
      <c r="OQM120" s="55"/>
      <c r="OQN120" s="55"/>
      <c r="OQO120" s="55"/>
      <c r="OQP120" s="55"/>
      <c r="OQQ120" s="55"/>
      <c r="OQR120" s="55"/>
      <c r="OQS120" s="55"/>
      <c r="OQT120" s="55"/>
      <c r="OQU120" s="55"/>
      <c r="OQV120" s="55"/>
      <c r="OQW120" s="55"/>
      <c r="OQX120" s="55"/>
      <c r="OQY120" s="55"/>
      <c r="OQZ120" s="55"/>
      <c r="ORA120" s="55"/>
      <c r="ORB120" s="55"/>
      <c r="ORC120" s="55"/>
      <c r="ORD120" s="55"/>
      <c r="ORE120" s="55"/>
      <c r="ORF120" s="55"/>
      <c r="ORG120" s="55"/>
      <c r="ORH120" s="55"/>
      <c r="ORI120" s="55"/>
      <c r="ORJ120" s="55"/>
      <c r="ORK120" s="55"/>
      <c r="ORL120" s="55"/>
      <c r="ORM120" s="55"/>
      <c r="ORN120" s="55"/>
      <c r="ORO120" s="55"/>
      <c r="ORP120" s="55"/>
      <c r="ORQ120" s="55"/>
      <c r="ORR120" s="55"/>
      <c r="ORS120" s="55"/>
      <c r="ORT120" s="55"/>
      <c r="ORU120" s="55"/>
      <c r="ORV120" s="55"/>
      <c r="ORW120" s="55"/>
      <c r="ORX120" s="55"/>
      <c r="ORY120" s="55"/>
      <c r="ORZ120" s="55"/>
      <c r="OSA120" s="55"/>
      <c r="OSB120" s="55"/>
      <c r="OSC120" s="55"/>
      <c r="OSD120" s="55"/>
      <c r="OSE120" s="55"/>
      <c r="OSF120" s="55"/>
      <c r="OSG120" s="55"/>
      <c r="OSH120" s="55"/>
      <c r="OSI120" s="55"/>
      <c r="OSJ120" s="55"/>
      <c r="OSK120" s="55"/>
      <c r="OSL120" s="55"/>
      <c r="OSM120" s="55"/>
      <c r="OSN120" s="55"/>
      <c r="OSO120" s="55"/>
      <c r="OSP120" s="55"/>
      <c r="OSQ120" s="55"/>
      <c r="OSR120" s="55"/>
      <c r="OSS120" s="55"/>
      <c r="OST120" s="55"/>
      <c r="OSU120" s="55"/>
      <c r="OSV120" s="55"/>
      <c r="OSW120" s="55"/>
      <c r="OSX120" s="55"/>
      <c r="OSY120" s="55"/>
      <c r="OSZ120" s="55"/>
      <c r="OTA120" s="55"/>
      <c r="OTB120" s="55"/>
      <c r="OTC120" s="55"/>
      <c r="OTD120" s="55"/>
      <c r="OTE120" s="55"/>
      <c r="OTF120" s="55"/>
      <c r="OTG120" s="55"/>
      <c r="OTH120" s="55"/>
      <c r="OTI120" s="55"/>
      <c r="OTJ120" s="55"/>
      <c r="OTK120" s="55"/>
      <c r="OTL120" s="55"/>
      <c r="OTM120" s="55"/>
      <c r="OTN120" s="55"/>
      <c r="OTO120" s="55"/>
      <c r="OTP120" s="55"/>
      <c r="OTQ120" s="55"/>
      <c r="OTR120" s="55"/>
      <c r="OTS120" s="55"/>
      <c r="OTT120" s="55"/>
      <c r="OTU120" s="55"/>
      <c r="OTV120" s="55"/>
      <c r="OTW120" s="55"/>
      <c r="OTX120" s="55"/>
      <c r="OTY120" s="55"/>
      <c r="OTZ120" s="55"/>
      <c r="OUA120" s="55"/>
      <c r="OUB120" s="55"/>
      <c r="OUC120" s="55"/>
      <c r="OUD120" s="55"/>
      <c r="OUE120" s="55"/>
      <c r="OUF120" s="55"/>
      <c r="OUG120" s="55"/>
      <c r="OUH120" s="55"/>
      <c r="OUI120" s="55"/>
      <c r="OUJ120" s="55"/>
      <c r="OUK120" s="55"/>
      <c r="OUL120" s="55"/>
      <c r="OUM120" s="55"/>
      <c r="OUN120" s="55"/>
      <c r="OUO120" s="55"/>
      <c r="OUP120" s="55"/>
      <c r="OUQ120" s="55"/>
      <c r="OUR120" s="55"/>
      <c r="OUS120" s="55"/>
      <c r="OUT120" s="55"/>
      <c r="OUU120" s="55"/>
      <c r="OUV120" s="55"/>
      <c r="OUX120" s="55"/>
      <c r="OUY120" s="55"/>
      <c r="OUZ120" s="55"/>
      <c r="OWK120" s="55"/>
      <c r="OWL120" s="55"/>
      <c r="OWM120" s="55"/>
      <c r="OWN120" s="55"/>
      <c r="OXB120" s="55"/>
      <c r="OXC120" s="55"/>
      <c r="OXD120" s="55"/>
      <c r="OXE120" s="55"/>
      <c r="OXF120" s="55"/>
      <c r="OXG120" s="55"/>
      <c r="OXH120" s="55"/>
      <c r="OXI120" s="55"/>
      <c r="OXJ120" s="55"/>
      <c r="OXK120" s="55"/>
      <c r="OXL120" s="55"/>
      <c r="OXM120" s="55"/>
      <c r="OXN120" s="55"/>
      <c r="OXO120" s="55"/>
      <c r="OXP120" s="55"/>
      <c r="OXQ120" s="55"/>
      <c r="OXR120" s="55"/>
      <c r="OXS120" s="55"/>
      <c r="OXT120" s="55"/>
      <c r="OXU120" s="55"/>
      <c r="OXV120" s="55"/>
      <c r="OXW120" s="55"/>
      <c r="OXX120" s="55"/>
      <c r="OXY120" s="55"/>
      <c r="OXZ120" s="55"/>
      <c r="OYA120" s="55"/>
      <c r="OYB120" s="55"/>
      <c r="OYC120" s="55"/>
      <c r="OYD120" s="55"/>
      <c r="OYE120" s="55"/>
      <c r="OYF120" s="55"/>
      <c r="OYG120" s="55"/>
      <c r="OYH120" s="55"/>
      <c r="OYI120" s="55"/>
      <c r="OYJ120" s="55"/>
      <c r="OYK120" s="55"/>
      <c r="OYL120" s="55"/>
      <c r="OYM120" s="55"/>
      <c r="OYN120" s="55"/>
      <c r="OYO120" s="55"/>
      <c r="OYP120" s="55"/>
      <c r="OYQ120" s="55"/>
      <c r="OYR120" s="55"/>
      <c r="OYS120" s="55"/>
      <c r="OYT120" s="55"/>
      <c r="OYU120" s="55"/>
      <c r="OYV120" s="55"/>
      <c r="OYW120" s="55"/>
      <c r="OYX120" s="55"/>
      <c r="OYY120" s="55"/>
      <c r="OYZ120" s="55"/>
      <c r="OZA120" s="55"/>
      <c r="OZB120" s="55"/>
      <c r="OZC120" s="55"/>
      <c r="OZD120" s="55"/>
      <c r="OZE120" s="55"/>
      <c r="OZF120" s="55"/>
      <c r="OZG120" s="55"/>
      <c r="OZH120" s="55"/>
      <c r="OZI120" s="55"/>
      <c r="OZJ120" s="55"/>
      <c r="OZK120" s="55"/>
      <c r="OZL120" s="55"/>
      <c r="OZM120" s="55"/>
      <c r="OZN120" s="55"/>
      <c r="OZO120" s="55"/>
      <c r="OZP120" s="55"/>
      <c r="OZQ120" s="55"/>
      <c r="OZR120" s="55"/>
      <c r="OZS120" s="55"/>
      <c r="OZT120" s="55"/>
      <c r="OZU120" s="55"/>
      <c r="OZV120" s="55"/>
      <c r="OZW120" s="55"/>
      <c r="OZX120" s="55"/>
      <c r="OZY120" s="55"/>
      <c r="OZZ120" s="55"/>
      <c r="PAA120" s="55"/>
      <c r="PAB120" s="55"/>
      <c r="PAC120" s="55"/>
      <c r="PAD120" s="55"/>
      <c r="PAE120" s="55"/>
      <c r="PAF120" s="55"/>
      <c r="PAG120" s="55"/>
      <c r="PAH120" s="55"/>
      <c r="PAI120" s="55"/>
      <c r="PAJ120" s="55"/>
      <c r="PAK120" s="55"/>
      <c r="PAL120" s="55"/>
      <c r="PAM120" s="55"/>
      <c r="PAN120" s="55"/>
      <c r="PAO120" s="55"/>
      <c r="PAP120" s="55"/>
      <c r="PAQ120" s="55"/>
      <c r="PAR120" s="55"/>
      <c r="PAS120" s="55"/>
      <c r="PAT120" s="55"/>
      <c r="PAU120" s="55"/>
      <c r="PAV120" s="55"/>
      <c r="PAW120" s="55"/>
      <c r="PAX120" s="55"/>
      <c r="PAY120" s="55"/>
      <c r="PAZ120" s="55"/>
      <c r="PBA120" s="55"/>
      <c r="PBB120" s="55"/>
      <c r="PBC120" s="55"/>
      <c r="PBD120" s="55"/>
      <c r="PBE120" s="55"/>
      <c r="PBF120" s="55"/>
      <c r="PBG120" s="55"/>
      <c r="PBH120" s="55"/>
      <c r="PBI120" s="55"/>
      <c r="PBJ120" s="55"/>
      <c r="PBK120" s="55"/>
      <c r="PBL120" s="55"/>
      <c r="PBM120" s="55"/>
      <c r="PBN120" s="55"/>
      <c r="PBO120" s="55"/>
      <c r="PBP120" s="55"/>
      <c r="PBQ120" s="55"/>
      <c r="PBR120" s="55"/>
      <c r="PBS120" s="55"/>
      <c r="PBT120" s="55"/>
      <c r="PBU120" s="55"/>
      <c r="PBV120" s="55"/>
      <c r="PBW120" s="55"/>
      <c r="PBX120" s="55"/>
      <c r="PBY120" s="55"/>
      <c r="PBZ120" s="55"/>
      <c r="PCA120" s="55"/>
      <c r="PCB120" s="55"/>
      <c r="PCC120" s="55"/>
      <c r="PCD120" s="55"/>
      <c r="PCE120" s="55"/>
      <c r="PCF120" s="55"/>
      <c r="PCG120" s="55"/>
      <c r="PCH120" s="55"/>
      <c r="PCI120" s="55"/>
      <c r="PCJ120" s="55"/>
      <c r="PCK120" s="55"/>
      <c r="PCL120" s="55"/>
      <c r="PCM120" s="55"/>
      <c r="PCN120" s="55"/>
      <c r="PCO120" s="55"/>
      <c r="PCP120" s="55"/>
      <c r="PCQ120" s="55"/>
      <c r="PCR120" s="55"/>
      <c r="PCS120" s="55"/>
      <c r="PCT120" s="55"/>
      <c r="PCU120" s="55"/>
      <c r="PCV120" s="55"/>
      <c r="PCW120" s="55"/>
      <c r="PCX120" s="55"/>
      <c r="PCY120" s="55"/>
      <c r="PCZ120" s="55"/>
      <c r="PDA120" s="55"/>
      <c r="PDB120" s="55"/>
      <c r="PDC120" s="55"/>
      <c r="PDD120" s="55"/>
      <c r="PDE120" s="55"/>
      <c r="PDF120" s="55"/>
      <c r="PDG120" s="55"/>
      <c r="PDH120" s="55"/>
      <c r="PDI120" s="55"/>
      <c r="PDJ120" s="55"/>
      <c r="PDK120" s="55"/>
      <c r="PDL120" s="55"/>
      <c r="PDM120" s="55"/>
      <c r="PDN120" s="55"/>
      <c r="PDO120" s="55"/>
      <c r="PDP120" s="55"/>
      <c r="PDQ120" s="55"/>
      <c r="PDR120" s="55"/>
      <c r="PDS120" s="55"/>
      <c r="PDT120" s="55"/>
      <c r="PDU120" s="55"/>
      <c r="PDV120" s="55"/>
      <c r="PDW120" s="55"/>
      <c r="PDX120" s="55"/>
      <c r="PDY120" s="55"/>
      <c r="PDZ120" s="55"/>
      <c r="PEA120" s="55"/>
      <c r="PEB120" s="55"/>
      <c r="PEC120" s="55"/>
      <c r="PED120" s="55"/>
      <c r="PEE120" s="55"/>
      <c r="PEF120" s="55"/>
      <c r="PEG120" s="55"/>
      <c r="PEH120" s="55"/>
      <c r="PEI120" s="55"/>
      <c r="PEJ120" s="55"/>
      <c r="PEK120" s="55"/>
      <c r="PEL120" s="55"/>
      <c r="PEM120" s="55"/>
      <c r="PEN120" s="55"/>
      <c r="PEO120" s="55"/>
      <c r="PEP120" s="55"/>
      <c r="PEQ120" s="55"/>
      <c r="PER120" s="55"/>
      <c r="PET120" s="55"/>
      <c r="PEU120" s="55"/>
      <c r="PEV120" s="55"/>
      <c r="PGG120" s="55"/>
      <c r="PGH120" s="55"/>
      <c r="PGI120" s="55"/>
      <c r="PGJ120" s="55"/>
      <c r="PGX120" s="55"/>
      <c r="PGY120" s="55"/>
      <c r="PGZ120" s="55"/>
      <c r="PHA120" s="55"/>
      <c r="PHB120" s="55"/>
      <c r="PHC120" s="55"/>
      <c r="PHD120" s="55"/>
      <c r="PHE120" s="55"/>
      <c r="PHF120" s="55"/>
      <c r="PHG120" s="55"/>
      <c r="PHH120" s="55"/>
      <c r="PHI120" s="55"/>
      <c r="PHJ120" s="55"/>
      <c r="PHK120" s="55"/>
      <c r="PHL120" s="55"/>
      <c r="PHM120" s="55"/>
      <c r="PHN120" s="55"/>
      <c r="PHO120" s="55"/>
      <c r="PHP120" s="55"/>
      <c r="PHQ120" s="55"/>
      <c r="PHR120" s="55"/>
      <c r="PHS120" s="55"/>
      <c r="PHT120" s="55"/>
      <c r="PHU120" s="55"/>
      <c r="PHV120" s="55"/>
      <c r="PHW120" s="55"/>
      <c r="PHX120" s="55"/>
      <c r="PHY120" s="55"/>
      <c r="PHZ120" s="55"/>
      <c r="PIA120" s="55"/>
      <c r="PIB120" s="55"/>
      <c r="PIC120" s="55"/>
      <c r="PID120" s="55"/>
      <c r="PIE120" s="55"/>
      <c r="PIF120" s="55"/>
      <c r="PIG120" s="55"/>
      <c r="PIH120" s="55"/>
      <c r="PII120" s="55"/>
      <c r="PIJ120" s="55"/>
      <c r="PIK120" s="55"/>
      <c r="PIL120" s="55"/>
      <c r="PIM120" s="55"/>
      <c r="PIN120" s="55"/>
      <c r="PIO120" s="55"/>
      <c r="PIP120" s="55"/>
      <c r="PIQ120" s="55"/>
      <c r="PIR120" s="55"/>
      <c r="PIS120" s="55"/>
      <c r="PIT120" s="55"/>
      <c r="PIU120" s="55"/>
      <c r="PIV120" s="55"/>
      <c r="PIW120" s="55"/>
      <c r="PIX120" s="55"/>
      <c r="PIY120" s="55"/>
      <c r="PIZ120" s="55"/>
      <c r="PJA120" s="55"/>
      <c r="PJB120" s="55"/>
      <c r="PJC120" s="55"/>
      <c r="PJD120" s="55"/>
      <c r="PJE120" s="55"/>
      <c r="PJF120" s="55"/>
      <c r="PJG120" s="55"/>
      <c r="PJH120" s="55"/>
      <c r="PJI120" s="55"/>
      <c r="PJJ120" s="55"/>
      <c r="PJK120" s="55"/>
      <c r="PJL120" s="55"/>
      <c r="PJM120" s="55"/>
      <c r="PJN120" s="55"/>
      <c r="PJO120" s="55"/>
      <c r="PJP120" s="55"/>
      <c r="PJQ120" s="55"/>
      <c r="PJR120" s="55"/>
      <c r="PJS120" s="55"/>
      <c r="PJT120" s="55"/>
      <c r="PJU120" s="55"/>
      <c r="PJV120" s="55"/>
      <c r="PJW120" s="55"/>
      <c r="PJX120" s="55"/>
      <c r="PJY120" s="55"/>
      <c r="PJZ120" s="55"/>
      <c r="PKA120" s="55"/>
      <c r="PKB120" s="55"/>
      <c r="PKC120" s="55"/>
      <c r="PKD120" s="55"/>
      <c r="PKE120" s="55"/>
      <c r="PKF120" s="55"/>
      <c r="PKG120" s="55"/>
      <c r="PKH120" s="55"/>
      <c r="PKI120" s="55"/>
      <c r="PKJ120" s="55"/>
      <c r="PKK120" s="55"/>
      <c r="PKL120" s="55"/>
      <c r="PKM120" s="55"/>
      <c r="PKN120" s="55"/>
      <c r="PKO120" s="55"/>
      <c r="PKP120" s="55"/>
      <c r="PKQ120" s="55"/>
      <c r="PKR120" s="55"/>
      <c r="PKS120" s="55"/>
      <c r="PKT120" s="55"/>
      <c r="PKU120" s="55"/>
      <c r="PKV120" s="55"/>
      <c r="PKW120" s="55"/>
      <c r="PKX120" s="55"/>
      <c r="PKY120" s="55"/>
      <c r="PKZ120" s="55"/>
      <c r="PLA120" s="55"/>
      <c r="PLB120" s="55"/>
      <c r="PLC120" s="55"/>
      <c r="PLD120" s="55"/>
      <c r="PLE120" s="55"/>
      <c r="PLF120" s="55"/>
      <c r="PLG120" s="55"/>
      <c r="PLH120" s="55"/>
      <c r="PLI120" s="55"/>
      <c r="PLJ120" s="55"/>
      <c r="PLK120" s="55"/>
      <c r="PLL120" s="55"/>
      <c r="PLM120" s="55"/>
      <c r="PLN120" s="55"/>
      <c r="PLO120" s="55"/>
      <c r="PLP120" s="55"/>
      <c r="PLQ120" s="55"/>
      <c r="PLR120" s="55"/>
      <c r="PLS120" s="55"/>
      <c r="PLT120" s="55"/>
      <c r="PLU120" s="55"/>
      <c r="PLV120" s="55"/>
      <c r="PLW120" s="55"/>
      <c r="PLX120" s="55"/>
      <c r="PLY120" s="55"/>
      <c r="PLZ120" s="55"/>
      <c r="PMA120" s="55"/>
      <c r="PMB120" s="55"/>
      <c r="PMC120" s="55"/>
      <c r="PMD120" s="55"/>
      <c r="PME120" s="55"/>
      <c r="PMF120" s="55"/>
      <c r="PMG120" s="55"/>
      <c r="PMH120" s="55"/>
      <c r="PMI120" s="55"/>
      <c r="PMJ120" s="55"/>
      <c r="PMK120" s="55"/>
      <c r="PML120" s="55"/>
      <c r="PMM120" s="55"/>
      <c r="PMN120" s="55"/>
      <c r="PMO120" s="55"/>
      <c r="PMP120" s="55"/>
      <c r="PMQ120" s="55"/>
      <c r="PMR120" s="55"/>
      <c r="PMS120" s="55"/>
      <c r="PMT120" s="55"/>
      <c r="PMU120" s="55"/>
      <c r="PMV120" s="55"/>
      <c r="PMW120" s="55"/>
      <c r="PMX120" s="55"/>
      <c r="PMY120" s="55"/>
      <c r="PMZ120" s="55"/>
      <c r="PNA120" s="55"/>
      <c r="PNB120" s="55"/>
      <c r="PNC120" s="55"/>
      <c r="PND120" s="55"/>
      <c r="PNE120" s="55"/>
      <c r="PNF120" s="55"/>
      <c r="PNG120" s="55"/>
      <c r="PNH120" s="55"/>
      <c r="PNI120" s="55"/>
      <c r="PNJ120" s="55"/>
      <c r="PNK120" s="55"/>
      <c r="PNL120" s="55"/>
      <c r="PNM120" s="55"/>
      <c r="PNN120" s="55"/>
      <c r="PNO120" s="55"/>
      <c r="PNP120" s="55"/>
      <c r="PNQ120" s="55"/>
      <c r="PNR120" s="55"/>
      <c r="PNS120" s="55"/>
      <c r="PNT120" s="55"/>
      <c r="PNU120" s="55"/>
      <c r="PNV120" s="55"/>
      <c r="PNW120" s="55"/>
      <c r="PNX120" s="55"/>
      <c r="PNY120" s="55"/>
      <c r="PNZ120" s="55"/>
      <c r="POA120" s="55"/>
      <c r="POB120" s="55"/>
      <c r="POC120" s="55"/>
      <c r="POD120" s="55"/>
      <c r="POE120" s="55"/>
      <c r="POF120" s="55"/>
      <c r="POG120" s="55"/>
      <c r="POH120" s="55"/>
      <c r="POI120" s="55"/>
      <c r="POJ120" s="55"/>
      <c r="POK120" s="55"/>
      <c r="POL120" s="55"/>
      <c r="POM120" s="55"/>
      <c r="PON120" s="55"/>
      <c r="POP120" s="55"/>
      <c r="POQ120" s="55"/>
      <c r="POR120" s="55"/>
      <c r="PQC120" s="55"/>
      <c r="PQD120" s="55"/>
      <c r="PQE120" s="55"/>
      <c r="PQF120" s="55"/>
      <c r="PQT120" s="55"/>
      <c r="PQU120" s="55"/>
      <c r="PQV120" s="55"/>
      <c r="PQW120" s="55"/>
      <c r="PQX120" s="55"/>
      <c r="PQY120" s="55"/>
      <c r="PQZ120" s="55"/>
      <c r="PRA120" s="55"/>
      <c r="PRB120" s="55"/>
      <c r="PRC120" s="55"/>
      <c r="PRD120" s="55"/>
      <c r="PRE120" s="55"/>
      <c r="PRF120" s="55"/>
      <c r="PRG120" s="55"/>
      <c r="PRH120" s="55"/>
      <c r="PRI120" s="55"/>
      <c r="PRJ120" s="55"/>
      <c r="PRK120" s="55"/>
      <c r="PRL120" s="55"/>
      <c r="PRM120" s="55"/>
      <c r="PRN120" s="55"/>
      <c r="PRO120" s="55"/>
      <c r="PRP120" s="55"/>
      <c r="PRQ120" s="55"/>
      <c r="PRR120" s="55"/>
      <c r="PRS120" s="55"/>
      <c r="PRT120" s="55"/>
      <c r="PRU120" s="55"/>
      <c r="PRV120" s="55"/>
      <c r="PRW120" s="55"/>
      <c r="PRX120" s="55"/>
      <c r="PRY120" s="55"/>
      <c r="PRZ120" s="55"/>
      <c r="PSA120" s="55"/>
      <c r="PSB120" s="55"/>
      <c r="PSC120" s="55"/>
      <c r="PSD120" s="55"/>
      <c r="PSE120" s="55"/>
      <c r="PSF120" s="55"/>
      <c r="PSG120" s="55"/>
      <c r="PSH120" s="55"/>
      <c r="PSI120" s="55"/>
      <c r="PSJ120" s="55"/>
      <c r="PSK120" s="55"/>
      <c r="PSL120" s="55"/>
      <c r="PSM120" s="55"/>
      <c r="PSN120" s="55"/>
      <c r="PSO120" s="55"/>
      <c r="PSP120" s="55"/>
      <c r="PSQ120" s="55"/>
      <c r="PSR120" s="55"/>
      <c r="PSS120" s="55"/>
      <c r="PST120" s="55"/>
      <c r="PSU120" s="55"/>
      <c r="PSV120" s="55"/>
      <c r="PSW120" s="55"/>
      <c r="PSX120" s="55"/>
      <c r="PSY120" s="55"/>
      <c r="PSZ120" s="55"/>
      <c r="PTA120" s="55"/>
      <c r="PTB120" s="55"/>
      <c r="PTC120" s="55"/>
      <c r="PTD120" s="55"/>
      <c r="PTE120" s="55"/>
      <c r="PTF120" s="55"/>
      <c r="PTG120" s="55"/>
      <c r="PTH120" s="55"/>
      <c r="PTI120" s="55"/>
      <c r="PTJ120" s="55"/>
      <c r="PTK120" s="55"/>
      <c r="PTL120" s="55"/>
      <c r="PTM120" s="55"/>
      <c r="PTN120" s="55"/>
      <c r="PTO120" s="55"/>
      <c r="PTP120" s="55"/>
      <c r="PTQ120" s="55"/>
      <c r="PTR120" s="55"/>
      <c r="PTS120" s="55"/>
      <c r="PTT120" s="55"/>
      <c r="PTU120" s="55"/>
      <c r="PTV120" s="55"/>
      <c r="PTW120" s="55"/>
      <c r="PTX120" s="55"/>
      <c r="PTY120" s="55"/>
      <c r="PTZ120" s="55"/>
      <c r="PUA120" s="55"/>
      <c r="PUB120" s="55"/>
      <c r="PUC120" s="55"/>
      <c r="PUD120" s="55"/>
      <c r="PUE120" s="55"/>
      <c r="PUF120" s="55"/>
      <c r="PUG120" s="55"/>
      <c r="PUH120" s="55"/>
      <c r="PUI120" s="55"/>
      <c r="PUJ120" s="55"/>
      <c r="PUK120" s="55"/>
      <c r="PUL120" s="55"/>
      <c r="PUM120" s="55"/>
      <c r="PUN120" s="55"/>
      <c r="PUO120" s="55"/>
      <c r="PUP120" s="55"/>
      <c r="PUQ120" s="55"/>
      <c r="PUR120" s="55"/>
      <c r="PUS120" s="55"/>
      <c r="PUT120" s="55"/>
      <c r="PUU120" s="55"/>
      <c r="PUV120" s="55"/>
      <c r="PUW120" s="55"/>
      <c r="PUX120" s="55"/>
      <c r="PUY120" s="55"/>
      <c r="PUZ120" s="55"/>
      <c r="PVA120" s="55"/>
      <c r="PVB120" s="55"/>
      <c r="PVC120" s="55"/>
      <c r="PVD120" s="55"/>
      <c r="PVE120" s="55"/>
      <c r="PVF120" s="55"/>
      <c r="PVG120" s="55"/>
      <c r="PVH120" s="55"/>
      <c r="PVI120" s="55"/>
      <c r="PVJ120" s="55"/>
      <c r="PVK120" s="55"/>
      <c r="PVL120" s="55"/>
      <c r="PVM120" s="55"/>
      <c r="PVN120" s="55"/>
      <c r="PVO120" s="55"/>
      <c r="PVP120" s="55"/>
      <c r="PVQ120" s="55"/>
      <c r="PVR120" s="55"/>
      <c r="PVS120" s="55"/>
      <c r="PVT120" s="55"/>
      <c r="PVU120" s="55"/>
      <c r="PVV120" s="55"/>
      <c r="PVW120" s="55"/>
      <c r="PVX120" s="55"/>
      <c r="PVY120" s="55"/>
      <c r="PVZ120" s="55"/>
      <c r="PWA120" s="55"/>
      <c r="PWB120" s="55"/>
      <c r="PWC120" s="55"/>
      <c r="PWD120" s="55"/>
      <c r="PWE120" s="55"/>
      <c r="PWF120" s="55"/>
      <c r="PWG120" s="55"/>
      <c r="PWH120" s="55"/>
      <c r="PWI120" s="55"/>
      <c r="PWJ120" s="55"/>
      <c r="PWK120" s="55"/>
      <c r="PWL120" s="55"/>
      <c r="PWM120" s="55"/>
      <c r="PWN120" s="55"/>
      <c r="PWO120" s="55"/>
      <c r="PWP120" s="55"/>
      <c r="PWQ120" s="55"/>
      <c r="PWR120" s="55"/>
      <c r="PWS120" s="55"/>
      <c r="PWT120" s="55"/>
      <c r="PWU120" s="55"/>
      <c r="PWV120" s="55"/>
      <c r="PWW120" s="55"/>
      <c r="PWX120" s="55"/>
      <c r="PWY120" s="55"/>
      <c r="PWZ120" s="55"/>
      <c r="PXA120" s="55"/>
      <c r="PXB120" s="55"/>
      <c r="PXC120" s="55"/>
      <c r="PXD120" s="55"/>
      <c r="PXE120" s="55"/>
      <c r="PXF120" s="55"/>
      <c r="PXG120" s="55"/>
      <c r="PXH120" s="55"/>
      <c r="PXI120" s="55"/>
      <c r="PXJ120" s="55"/>
      <c r="PXK120" s="55"/>
      <c r="PXL120" s="55"/>
      <c r="PXM120" s="55"/>
      <c r="PXN120" s="55"/>
      <c r="PXO120" s="55"/>
      <c r="PXP120" s="55"/>
      <c r="PXQ120" s="55"/>
      <c r="PXR120" s="55"/>
      <c r="PXS120" s="55"/>
      <c r="PXT120" s="55"/>
      <c r="PXU120" s="55"/>
      <c r="PXV120" s="55"/>
      <c r="PXW120" s="55"/>
      <c r="PXX120" s="55"/>
      <c r="PXY120" s="55"/>
      <c r="PXZ120" s="55"/>
      <c r="PYA120" s="55"/>
      <c r="PYB120" s="55"/>
      <c r="PYC120" s="55"/>
      <c r="PYD120" s="55"/>
      <c r="PYE120" s="55"/>
      <c r="PYF120" s="55"/>
      <c r="PYG120" s="55"/>
      <c r="PYH120" s="55"/>
      <c r="PYI120" s="55"/>
      <c r="PYJ120" s="55"/>
      <c r="PYL120" s="55"/>
      <c r="PYM120" s="55"/>
      <c r="PYN120" s="55"/>
      <c r="PZY120" s="55"/>
      <c r="PZZ120" s="55"/>
      <c r="QAA120" s="55"/>
      <c r="QAB120" s="55"/>
      <c r="QAP120" s="55"/>
      <c r="QAQ120" s="55"/>
      <c r="QAR120" s="55"/>
      <c r="QAS120" s="55"/>
      <c r="QAT120" s="55"/>
      <c r="QAU120" s="55"/>
      <c r="QAV120" s="55"/>
      <c r="QAW120" s="55"/>
      <c r="QAX120" s="55"/>
      <c r="QAY120" s="55"/>
      <c r="QAZ120" s="55"/>
      <c r="QBA120" s="55"/>
      <c r="QBB120" s="55"/>
      <c r="QBC120" s="55"/>
      <c r="QBD120" s="55"/>
      <c r="QBE120" s="55"/>
      <c r="QBF120" s="55"/>
      <c r="QBG120" s="55"/>
      <c r="QBH120" s="55"/>
      <c r="QBI120" s="55"/>
      <c r="QBJ120" s="55"/>
      <c r="QBK120" s="55"/>
      <c r="QBL120" s="55"/>
      <c r="QBM120" s="55"/>
      <c r="QBN120" s="55"/>
      <c r="QBO120" s="55"/>
      <c r="QBP120" s="55"/>
      <c r="QBQ120" s="55"/>
      <c r="QBR120" s="55"/>
      <c r="QBS120" s="55"/>
      <c r="QBT120" s="55"/>
      <c r="QBU120" s="55"/>
      <c r="QBV120" s="55"/>
      <c r="QBW120" s="55"/>
      <c r="QBX120" s="55"/>
      <c r="QBY120" s="55"/>
      <c r="QBZ120" s="55"/>
      <c r="QCA120" s="55"/>
      <c r="QCB120" s="55"/>
      <c r="QCC120" s="55"/>
      <c r="QCD120" s="55"/>
      <c r="QCE120" s="55"/>
      <c r="QCF120" s="55"/>
      <c r="QCG120" s="55"/>
      <c r="QCH120" s="55"/>
      <c r="QCI120" s="55"/>
      <c r="QCJ120" s="55"/>
      <c r="QCK120" s="55"/>
      <c r="QCL120" s="55"/>
      <c r="QCM120" s="55"/>
      <c r="QCN120" s="55"/>
      <c r="QCO120" s="55"/>
      <c r="QCP120" s="55"/>
      <c r="QCQ120" s="55"/>
      <c r="QCR120" s="55"/>
      <c r="QCS120" s="55"/>
      <c r="QCT120" s="55"/>
      <c r="QCU120" s="55"/>
      <c r="QCV120" s="55"/>
      <c r="QCW120" s="55"/>
      <c r="QCX120" s="55"/>
      <c r="QCY120" s="55"/>
      <c r="QCZ120" s="55"/>
      <c r="QDA120" s="55"/>
      <c r="QDB120" s="55"/>
      <c r="QDC120" s="55"/>
      <c r="QDD120" s="55"/>
      <c r="QDE120" s="55"/>
      <c r="QDF120" s="55"/>
      <c r="QDG120" s="55"/>
      <c r="QDH120" s="55"/>
      <c r="QDI120" s="55"/>
      <c r="QDJ120" s="55"/>
      <c r="QDK120" s="55"/>
      <c r="QDL120" s="55"/>
      <c r="QDM120" s="55"/>
      <c r="QDN120" s="55"/>
      <c r="QDO120" s="55"/>
      <c r="QDP120" s="55"/>
      <c r="QDQ120" s="55"/>
      <c r="QDR120" s="55"/>
      <c r="QDS120" s="55"/>
      <c r="QDT120" s="55"/>
      <c r="QDU120" s="55"/>
      <c r="QDV120" s="55"/>
      <c r="QDW120" s="55"/>
      <c r="QDX120" s="55"/>
      <c r="QDY120" s="55"/>
      <c r="QDZ120" s="55"/>
      <c r="QEA120" s="55"/>
      <c r="QEB120" s="55"/>
      <c r="QEC120" s="55"/>
      <c r="QED120" s="55"/>
      <c r="QEE120" s="55"/>
      <c r="QEF120" s="55"/>
      <c r="QEG120" s="55"/>
      <c r="QEH120" s="55"/>
      <c r="QEI120" s="55"/>
      <c r="QEJ120" s="55"/>
      <c r="QEK120" s="55"/>
      <c r="QEL120" s="55"/>
      <c r="QEM120" s="55"/>
      <c r="QEN120" s="55"/>
      <c r="QEO120" s="55"/>
      <c r="QEP120" s="55"/>
      <c r="QEQ120" s="55"/>
      <c r="QER120" s="55"/>
      <c r="QES120" s="55"/>
      <c r="QET120" s="55"/>
      <c r="QEU120" s="55"/>
      <c r="QEV120" s="55"/>
      <c r="QEW120" s="55"/>
      <c r="QEX120" s="55"/>
      <c r="QEY120" s="55"/>
      <c r="QEZ120" s="55"/>
      <c r="QFA120" s="55"/>
      <c r="QFB120" s="55"/>
      <c r="QFC120" s="55"/>
      <c r="QFD120" s="55"/>
      <c r="QFE120" s="55"/>
      <c r="QFF120" s="55"/>
      <c r="QFG120" s="55"/>
      <c r="QFH120" s="55"/>
      <c r="QFI120" s="55"/>
      <c r="QFJ120" s="55"/>
      <c r="QFK120" s="55"/>
      <c r="QFL120" s="55"/>
      <c r="QFM120" s="55"/>
      <c r="QFN120" s="55"/>
      <c r="QFO120" s="55"/>
      <c r="QFP120" s="55"/>
      <c r="QFQ120" s="55"/>
      <c r="QFR120" s="55"/>
      <c r="QFS120" s="55"/>
      <c r="QFT120" s="55"/>
      <c r="QFU120" s="55"/>
      <c r="QFV120" s="55"/>
      <c r="QFW120" s="55"/>
      <c r="QFX120" s="55"/>
      <c r="QFY120" s="55"/>
      <c r="QFZ120" s="55"/>
      <c r="QGA120" s="55"/>
      <c r="QGB120" s="55"/>
      <c r="QGC120" s="55"/>
      <c r="QGD120" s="55"/>
      <c r="QGE120" s="55"/>
      <c r="QGF120" s="55"/>
      <c r="QGG120" s="55"/>
      <c r="QGH120" s="55"/>
      <c r="QGI120" s="55"/>
      <c r="QGJ120" s="55"/>
      <c r="QGK120" s="55"/>
      <c r="QGL120" s="55"/>
      <c r="QGM120" s="55"/>
      <c r="QGN120" s="55"/>
      <c r="QGO120" s="55"/>
      <c r="QGP120" s="55"/>
      <c r="QGQ120" s="55"/>
      <c r="QGR120" s="55"/>
      <c r="QGS120" s="55"/>
      <c r="QGT120" s="55"/>
      <c r="QGU120" s="55"/>
      <c r="QGV120" s="55"/>
      <c r="QGW120" s="55"/>
      <c r="QGX120" s="55"/>
      <c r="QGY120" s="55"/>
      <c r="QGZ120" s="55"/>
      <c r="QHA120" s="55"/>
      <c r="QHB120" s="55"/>
      <c r="QHC120" s="55"/>
      <c r="QHD120" s="55"/>
      <c r="QHE120" s="55"/>
      <c r="QHF120" s="55"/>
      <c r="QHG120" s="55"/>
      <c r="QHH120" s="55"/>
      <c r="QHI120" s="55"/>
      <c r="QHJ120" s="55"/>
      <c r="QHK120" s="55"/>
      <c r="QHL120" s="55"/>
      <c r="QHM120" s="55"/>
      <c r="QHN120" s="55"/>
      <c r="QHO120" s="55"/>
      <c r="QHP120" s="55"/>
      <c r="QHQ120" s="55"/>
      <c r="QHR120" s="55"/>
      <c r="QHS120" s="55"/>
      <c r="QHT120" s="55"/>
      <c r="QHU120" s="55"/>
      <c r="QHV120" s="55"/>
      <c r="QHW120" s="55"/>
      <c r="QHX120" s="55"/>
      <c r="QHY120" s="55"/>
      <c r="QHZ120" s="55"/>
      <c r="QIA120" s="55"/>
      <c r="QIB120" s="55"/>
      <c r="QIC120" s="55"/>
      <c r="QID120" s="55"/>
      <c r="QIE120" s="55"/>
      <c r="QIF120" s="55"/>
      <c r="QIH120" s="55"/>
      <c r="QII120" s="55"/>
      <c r="QIJ120" s="55"/>
      <c r="QJU120" s="55"/>
      <c r="QJV120" s="55"/>
      <c r="QJW120" s="55"/>
      <c r="QJX120" s="55"/>
      <c r="QKL120" s="55"/>
      <c r="QKM120" s="55"/>
      <c r="QKN120" s="55"/>
      <c r="QKO120" s="55"/>
      <c r="QKP120" s="55"/>
      <c r="QKQ120" s="55"/>
      <c r="QKR120" s="55"/>
      <c r="QKS120" s="55"/>
      <c r="QKT120" s="55"/>
      <c r="QKU120" s="55"/>
      <c r="QKV120" s="55"/>
      <c r="QKW120" s="55"/>
      <c r="QKX120" s="55"/>
      <c r="QKY120" s="55"/>
      <c r="QKZ120" s="55"/>
      <c r="QLA120" s="55"/>
      <c r="QLB120" s="55"/>
      <c r="QLC120" s="55"/>
      <c r="QLD120" s="55"/>
      <c r="QLE120" s="55"/>
      <c r="QLF120" s="55"/>
      <c r="QLG120" s="55"/>
      <c r="QLH120" s="55"/>
      <c r="QLI120" s="55"/>
      <c r="QLJ120" s="55"/>
      <c r="QLK120" s="55"/>
      <c r="QLL120" s="55"/>
      <c r="QLM120" s="55"/>
      <c r="QLN120" s="55"/>
      <c r="QLO120" s="55"/>
      <c r="QLP120" s="55"/>
      <c r="QLQ120" s="55"/>
      <c r="QLR120" s="55"/>
      <c r="QLS120" s="55"/>
      <c r="QLT120" s="55"/>
      <c r="QLU120" s="55"/>
      <c r="QLV120" s="55"/>
      <c r="QLW120" s="55"/>
      <c r="QLX120" s="55"/>
      <c r="QLY120" s="55"/>
      <c r="QLZ120" s="55"/>
      <c r="QMA120" s="55"/>
      <c r="QMB120" s="55"/>
      <c r="QMC120" s="55"/>
      <c r="QMD120" s="55"/>
      <c r="QME120" s="55"/>
      <c r="QMF120" s="55"/>
      <c r="QMG120" s="55"/>
      <c r="QMH120" s="55"/>
      <c r="QMI120" s="55"/>
      <c r="QMJ120" s="55"/>
      <c r="QMK120" s="55"/>
      <c r="QML120" s="55"/>
      <c r="QMM120" s="55"/>
      <c r="QMN120" s="55"/>
      <c r="QMO120" s="55"/>
      <c r="QMP120" s="55"/>
      <c r="QMQ120" s="55"/>
      <c r="QMR120" s="55"/>
      <c r="QMS120" s="55"/>
      <c r="QMT120" s="55"/>
      <c r="QMU120" s="55"/>
      <c r="QMV120" s="55"/>
      <c r="QMW120" s="55"/>
      <c r="QMX120" s="55"/>
      <c r="QMY120" s="55"/>
      <c r="QMZ120" s="55"/>
      <c r="QNA120" s="55"/>
      <c r="QNB120" s="55"/>
      <c r="QNC120" s="55"/>
      <c r="QND120" s="55"/>
      <c r="QNE120" s="55"/>
      <c r="QNF120" s="55"/>
      <c r="QNG120" s="55"/>
      <c r="QNH120" s="55"/>
      <c r="QNI120" s="55"/>
      <c r="QNJ120" s="55"/>
      <c r="QNK120" s="55"/>
      <c r="QNL120" s="55"/>
      <c r="QNM120" s="55"/>
      <c r="QNN120" s="55"/>
      <c r="QNO120" s="55"/>
      <c r="QNP120" s="55"/>
      <c r="QNQ120" s="55"/>
      <c r="QNR120" s="55"/>
      <c r="QNS120" s="55"/>
      <c r="QNT120" s="55"/>
      <c r="QNU120" s="55"/>
      <c r="QNV120" s="55"/>
      <c r="QNW120" s="55"/>
      <c r="QNX120" s="55"/>
      <c r="QNY120" s="55"/>
      <c r="QNZ120" s="55"/>
      <c r="QOA120" s="55"/>
      <c r="QOB120" s="55"/>
      <c r="QOC120" s="55"/>
      <c r="QOD120" s="55"/>
      <c r="QOE120" s="55"/>
      <c r="QOF120" s="55"/>
      <c r="QOG120" s="55"/>
      <c r="QOH120" s="55"/>
      <c r="QOI120" s="55"/>
      <c r="QOJ120" s="55"/>
      <c r="QOK120" s="55"/>
      <c r="QOL120" s="55"/>
      <c r="QOM120" s="55"/>
      <c r="QON120" s="55"/>
      <c r="QOO120" s="55"/>
      <c r="QOP120" s="55"/>
      <c r="QOQ120" s="55"/>
      <c r="QOR120" s="55"/>
      <c r="QOS120" s="55"/>
      <c r="QOT120" s="55"/>
      <c r="QOU120" s="55"/>
      <c r="QOV120" s="55"/>
      <c r="QOW120" s="55"/>
      <c r="QOX120" s="55"/>
      <c r="QOY120" s="55"/>
      <c r="QOZ120" s="55"/>
      <c r="QPA120" s="55"/>
      <c r="QPB120" s="55"/>
      <c r="QPC120" s="55"/>
      <c r="QPD120" s="55"/>
      <c r="QPE120" s="55"/>
      <c r="QPF120" s="55"/>
      <c r="QPG120" s="55"/>
      <c r="QPH120" s="55"/>
      <c r="QPI120" s="55"/>
      <c r="QPJ120" s="55"/>
      <c r="QPK120" s="55"/>
      <c r="QPL120" s="55"/>
      <c r="QPM120" s="55"/>
      <c r="QPN120" s="55"/>
      <c r="QPO120" s="55"/>
      <c r="QPP120" s="55"/>
      <c r="QPQ120" s="55"/>
      <c r="QPR120" s="55"/>
      <c r="QPS120" s="55"/>
      <c r="QPT120" s="55"/>
      <c r="QPU120" s="55"/>
      <c r="QPV120" s="55"/>
      <c r="QPW120" s="55"/>
      <c r="QPX120" s="55"/>
      <c r="QPY120" s="55"/>
      <c r="QPZ120" s="55"/>
      <c r="QQA120" s="55"/>
      <c r="QQB120" s="55"/>
      <c r="QQC120" s="55"/>
      <c r="QQD120" s="55"/>
      <c r="QQE120" s="55"/>
      <c r="QQF120" s="55"/>
      <c r="QQG120" s="55"/>
      <c r="QQH120" s="55"/>
      <c r="QQI120" s="55"/>
      <c r="QQJ120" s="55"/>
      <c r="QQK120" s="55"/>
      <c r="QQL120" s="55"/>
      <c r="QQM120" s="55"/>
      <c r="QQN120" s="55"/>
      <c r="QQO120" s="55"/>
      <c r="QQP120" s="55"/>
      <c r="QQQ120" s="55"/>
      <c r="QQR120" s="55"/>
      <c r="QQS120" s="55"/>
      <c r="QQT120" s="55"/>
      <c r="QQU120" s="55"/>
      <c r="QQV120" s="55"/>
      <c r="QQW120" s="55"/>
      <c r="QQX120" s="55"/>
      <c r="QQY120" s="55"/>
      <c r="QQZ120" s="55"/>
      <c r="QRA120" s="55"/>
      <c r="QRB120" s="55"/>
      <c r="QRC120" s="55"/>
      <c r="QRD120" s="55"/>
      <c r="QRE120" s="55"/>
      <c r="QRF120" s="55"/>
      <c r="QRG120" s="55"/>
      <c r="QRH120" s="55"/>
      <c r="QRI120" s="55"/>
      <c r="QRJ120" s="55"/>
      <c r="QRK120" s="55"/>
      <c r="QRL120" s="55"/>
      <c r="QRM120" s="55"/>
      <c r="QRN120" s="55"/>
      <c r="QRO120" s="55"/>
      <c r="QRP120" s="55"/>
      <c r="QRQ120" s="55"/>
      <c r="QRR120" s="55"/>
      <c r="QRS120" s="55"/>
      <c r="QRT120" s="55"/>
      <c r="QRU120" s="55"/>
      <c r="QRV120" s="55"/>
      <c r="QRW120" s="55"/>
      <c r="QRX120" s="55"/>
      <c r="QRY120" s="55"/>
      <c r="QRZ120" s="55"/>
      <c r="QSA120" s="55"/>
      <c r="QSB120" s="55"/>
      <c r="QSD120" s="55"/>
      <c r="QSE120" s="55"/>
      <c r="QSF120" s="55"/>
      <c r="QTQ120" s="55"/>
      <c r="QTR120" s="55"/>
      <c r="QTS120" s="55"/>
      <c r="QTT120" s="55"/>
      <c r="QUH120" s="55"/>
      <c r="QUI120" s="55"/>
      <c r="QUJ120" s="55"/>
      <c r="QUK120" s="55"/>
      <c r="QUL120" s="55"/>
      <c r="QUM120" s="55"/>
      <c r="QUN120" s="55"/>
      <c r="QUO120" s="55"/>
      <c r="QUP120" s="55"/>
      <c r="QUQ120" s="55"/>
      <c r="QUR120" s="55"/>
      <c r="QUS120" s="55"/>
      <c r="QUT120" s="55"/>
      <c r="QUU120" s="55"/>
      <c r="QUV120" s="55"/>
      <c r="QUW120" s="55"/>
      <c r="QUX120" s="55"/>
      <c r="QUY120" s="55"/>
      <c r="QUZ120" s="55"/>
      <c r="QVA120" s="55"/>
      <c r="QVB120" s="55"/>
      <c r="QVC120" s="55"/>
      <c r="QVD120" s="55"/>
      <c r="QVE120" s="55"/>
      <c r="QVF120" s="55"/>
      <c r="QVG120" s="55"/>
      <c r="QVH120" s="55"/>
      <c r="QVI120" s="55"/>
      <c r="QVJ120" s="55"/>
      <c r="QVK120" s="55"/>
      <c r="QVL120" s="55"/>
      <c r="QVM120" s="55"/>
      <c r="QVN120" s="55"/>
      <c r="QVO120" s="55"/>
      <c r="QVP120" s="55"/>
      <c r="QVQ120" s="55"/>
      <c r="QVR120" s="55"/>
      <c r="QVS120" s="55"/>
      <c r="QVT120" s="55"/>
      <c r="QVU120" s="55"/>
      <c r="QVV120" s="55"/>
      <c r="QVW120" s="55"/>
      <c r="QVX120" s="55"/>
      <c r="QVY120" s="55"/>
      <c r="QVZ120" s="55"/>
      <c r="QWA120" s="55"/>
      <c r="QWB120" s="55"/>
      <c r="QWC120" s="55"/>
      <c r="QWD120" s="55"/>
      <c r="QWE120" s="55"/>
      <c r="QWF120" s="55"/>
      <c r="QWG120" s="55"/>
      <c r="QWH120" s="55"/>
      <c r="QWI120" s="55"/>
      <c r="QWJ120" s="55"/>
      <c r="QWK120" s="55"/>
      <c r="QWL120" s="55"/>
      <c r="QWM120" s="55"/>
      <c r="QWN120" s="55"/>
      <c r="QWO120" s="55"/>
      <c r="QWP120" s="55"/>
      <c r="QWQ120" s="55"/>
      <c r="QWR120" s="55"/>
      <c r="QWS120" s="55"/>
      <c r="QWT120" s="55"/>
      <c r="QWU120" s="55"/>
      <c r="QWV120" s="55"/>
      <c r="QWW120" s="55"/>
      <c r="QWX120" s="55"/>
      <c r="QWY120" s="55"/>
      <c r="QWZ120" s="55"/>
      <c r="QXA120" s="55"/>
      <c r="QXB120" s="55"/>
      <c r="QXC120" s="55"/>
      <c r="QXD120" s="55"/>
      <c r="QXE120" s="55"/>
      <c r="QXF120" s="55"/>
      <c r="QXG120" s="55"/>
      <c r="QXH120" s="55"/>
      <c r="QXI120" s="55"/>
      <c r="QXJ120" s="55"/>
      <c r="QXK120" s="55"/>
      <c r="QXL120" s="55"/>
      <c r="QXM120" s="55"/>
      <c r="QXN120" s="55"/>
      <c r="QXO120" s="55"/>
      <c r="QXP120" s="55"/>
      <c r="QXQ120" s="55"/>
      <c r="QXR120" s="55"/>
      <c r="QXS120" s="55"/>
      <c r="QXT120" s="55"/>
      <c r="QXU120" s="55"/>
      <c r="QXV120" s="55"/>
      <c r="QXW120" s="55"/>
      <c r="QXX120" s="55"/>
      <c r="QXY120" s="55"/>
      <c r="QXZ120" s="55"/>
      <c r="QYA120" s="55"/>
      <c r="QYB120" s="55"/>
      <c r="QYC120" s="55"/>
      <c r="QYD120" s="55"/>
      <c r="QYE120" s="55"/>
      <c r="QYF120" s="55"/>
      <c r="QYG120" s="55"/>
      <c r="QYH120" s="55"/>
      <c r="QYI120" s="55"/>
      <c r="QYJ120" s="55"/>
      <c r="QYK120" s="55"/>
      <c r="QYL120" s="55"/>
      <c r="QYM120" s="55"/>
      <c r="QYN120" s="55"/>
      <c r="QYO120" s="55"/>
      <c r="QYP120" s="55"/>
      <c r="QYQ120" s="55"/>
      <c r="QYR120" s="55"/>
      <c r="QYS120" s="55"/>
      <c r="QYT120" s="55"/>
      <c r="QYU120" s="55"/>
      <c r="QYV120" s="55"/>
      <c r="QYW120" s="55"/>
      <c r="QYX120" s="55"/>
      <c r="QYY120" s="55"/>
      <c r="QYZ120" s="55"/>
      <c r="QZA120" s="55"/>
      <c r="QZB120" s="55"/>
      <c r="QZC120" s="55"/>
      <c r="QZD120" s="55"/>
      <c r="QZE120" s="55"/>
      <c r="QZF120" s="55"/>
      <c r="QZG120" s="55"/>
      <c r="QZH120" s="55"/>
      <c r="QZI120" s="55"/>
      <c r="QZJ120" s="55"/>
      <c r="QZK120" s="55"/>
      <c r="QZL120" s="55"/>
      <c r="QZM120" s="55"/>
      <c r="QZN120" s="55"/>
      <c r="QZO120" s="55"/>
      <c r="QZP120" s="55"/>
      <c r="QZQ120" s="55"/>
      <c r="QZR120" s="55"/>
      <c r="QZS120" s="55"/>
      <c r="QZT120" s="55"/>
      <c r="QZU120" s="55"/>
      <c r="QZV120" s="55"/>
      <c r="QZW120" s="55"/>
      <c r="QZX120" s="55"/>
      <c r="QZY120" s="55"/>
      <c r="QZZ120" s="55"/>
      <c r="RAA120" s="55"/>
      <c r="RAB120" s="55"/>
      <c r="RAC120" s="55"/>
      <c r="RAD120" s="55"/>
      <c r="RAE120" s="55"/>
      <c r="RAF120" s="55"/>
      <c r="RAG120" s="55"/>
      <c r="RAH120" s="55"/>
      <c r="RAI120" s="55"/>
      <c r="RAJ120" s="55"/>
      <c r="RAK120" s="55"/>
      <c r="RAL120" s="55"/>
      <c r="RAM120" s="55"/>
      <c r="RAN120" s="55"/>
      <c r="RAO120" s="55"/>
      <c r="RAP120" s="55"/>
      <c r="RAQ120" s="55"/>
      <c r="RAR120" s="55"/>
      <c r="RAS120" s="55"/>
      <c r="RAT120" s="55"/>
      <c r="RAU120" s="55"/>
      <c r="RAV120" s="55"/>
      <c r="RAW120" s="55"/>
      <c r="RAX120" s="55"/>
      <c r="RAY120" s="55"/>
      <c r="RAZ120" s="55"/>
      <c r="RBA120" s="55"/>
      <c r="RBB120" s="55"/>
      <c r="RBC120" s="55"/>
      <c r="RBD120" s="55"/>
      <c r="RBE120" s="55"/>
      <c r="RBF120" s="55"/>
      <c r="RBG120" s="55"/>
      <c r="RBH120" s="55"/>
      <c r="RBI120" s="55"/>
      <c r="RBJ120" s="55"/>
      <c r="RBK120" s="55"/>
      <c r="RBL120" s="55"/>
      <c r="RBM120" s="55"/>
      <c r="RBN120" s="55"/>
      <c r="RBO120" s="55"/>
      <c r="RBP120" s="55"/>
      <c r="RBQ120" s="55"/>
      <c r="RBR120" s="55"/>
      <c r="RBS120" s="55"/>
      <c r="RBT120" s="55"/>
      <c r="RBU120" s="55"/>
      <c r="RBV120" s="55"/>
      <c r="RBW120" s="55"/>
      <c r="RBX120" s="55"/>
      <c r="RBZ120" s="55"/>
      <c r="RCA120" s="55"/>
      <c r="RCB120" s="55"/>
      <c r="RDM120" s="55"/>
      <c r="RDN120" s="55"/>
      <c r="RDO120" s="55"/>
      <c r="RDP120" s="55"/>
      <c r="RED120" s="55"/>
      <c r="REE120" s="55"/>
      <c r="REF120" s="55"/>
      <c r="REG120" s="55"/>
      <c r="REH120" s="55"/>
      <c r="REI120" s="55"/>
      <c r="REJ120" s="55"/>
      <c r="REK120" s="55"/>
      <c r="REL120" s="55"/>
      <c r="REM120" s="55"/>
      <c r="REN120" s="55"/>
      <c r="REO120" s="55"/>
      <c r="REP120" s="55"/>
      <c r="REQ120" s="55"/>
      <c r="RER120" s="55"/>
      <c r="RES120" s="55"/>
      <c r="RET120" s="55"/>
      <c r="REU120" s="55"/>
      <c r="REV120" s="55"/>
      <c r="REW120" s="55"/>
      <c r="REX120" s="55"/>
      <c r="REY120" s="55"/>
      <c r="REZ120" s="55"/>
      <c r="RFA120" s="55"/>
      <c r="RFB120" s="55"/>
      <c r="RFC120" s="55"/>
      <c r="RFD120" s="55"/>
      <c r="RFE120" s="55"/>
      <c r="RFF120" s="55"/>
      <c r="RFG120" s="55"/>
      <c r="RFH120" s="55"/>
      <c r="RFI120" s="55"/>
      <c r="RFJ120" s="55"/>
      <c r="RFK120" s="55"/>
      <c r="RFL120" s="55"/>
      <c r="RFM120" s="55"/>
      <c r="RFN120" s="55"/>
      <c r="RFO120" s="55"/>
      <c r="RFP120" s="55"/>
      <c r="RFQ120" s="55"/>
      <c r="RFR120" s="55"/>
      <c r="RFS120" s="55"/>
      <c r="RFT120" s="55"/>
      <c r="RFU120" s="55"/>
      <c r="RFV120" s="55"/>
      <c r="RFW120" s="55"/>
      <c r="RFX120" s="55"/>
      <c r="RFY120" s="55"/>
      <c r="RFZ120" s="55"/>
      <c r="RGA120" s="55"/>
      <c r="RGB120" s="55"/>
      <c r="RGC120" s="55"/>
      <c r="RGD120" s="55"/>
      <c r="RGE120" s="55"/>
      <c r="RGF120" s="55"/>
      <c r="RGG120" s="55"/>
      <c r="RGH120" s="55"/>
      <c r="RGI120" s="55"/>
      <c r="RGJ120" s="55"/>
      <c r="RGK120" s="55"/>
      <c r="RGL120" s="55"/>
      <c r="RGM120" s="55"/>
      <c r="RGN120" s="55"/>
      <c r="RGO120" s="55"/>
      <c r="RGP120" s="55"/>
      <c r="RGQ120" s="55"/>
      <c r="RGR120" s="55"/>
      <c r="RGS120" s="55"/>
      <c r="RGT120" s="55"/>
      <c r="RGU120" s="55"/>
      <c r="RGV120" s="55"/>
      <c r="RGW120" s="55"/>
      <c r="RGX120" s="55"/>
      <c r="RGY120" s="55"/>
      <c r="RGZ120" s="55"/>
      <c r="RHA120" s="55"/>
      <c r="RHB120" s="55"/>
      <c r="RHC120" s="55"/>
      <c r="RHD120" s="55"/>
      <c r="RHE120" s="55"/>
      <c r="RHF120" s="55"/>
      <c r="RHG120" s="55"/>
      <c r="RHH120" s="55"/>
      <c r="RHI120" s="55"/>
      <c r="RHJ120" s="55"/>
      <c r="RHK120" s="55"/>
      <c r="RHL120" s="55"/>
      <c r="RHM120" s="55"/>
      <c r="RHN120" s="55"/>
      <c r="RHO120" s="55"/>
      <c r="RHP120" s="55"/>
      <c r="RHQ120" s="55"/>
      <c r="RHR120" s="55"/>
      <c r="RHS120" s="55"/>
      <c r="RHT120" s="55"/>
      <c r="RHU120" s="55"/>
      <c r="RHV120" s="55"/>
      <c r="RHW120" s="55"/>
      <c r="RHX120" s="55"/>
      <c r="RHY120" s="55"/>
      <c r="RHZ120" s="55"/>
      <c r="RIA120" s="55"/>
      <c r="RIB120" s="55"/>
      <c r="RIC120" s="55"/>
      <c r="RID120" s="55"/>
      <c r="RIE120" s="55"/>
      <c r="RIF120" s="55"/>
      <c r="RIG120" s="55"/>
      <c r="RIH120" s="55"/>
      <c r="RII120" s="55"/>
      <c r="RIJ120" s="55"/>
      <c r="RIK120" s="55"/>
      <c r="RIL120" s="55"/>
      <c r="RIM120" s="55"/>
      <c r="RIN120" s="55"/>
      <c r="RIO120" s="55"/>
      <c r="RIP120" s="55"/>
      <c r="RIQ120" s="55"/>
      <c r="RIR120" s="55"/>
      <c r="RIS120" s="55"/>
      <c r="RIT120" s="55"/>
      <c r="RIU120" s="55"/>
      <c r="RIV120" s="55"/>
      <c r="RIW120" s="55"/>
      <c r="RIX120" s="55"/>
      <c r="RIY120" s="55"/>
      <c r="RIZ120" s="55"/>
      <c r="RJA120" s="55"/>
      <c r="RJB120" s="55"/>
      <c r="RJC120" s="55"/>
      <c r="RJD120" s="55"/>
      <c r="RJE120" s="55"/>
      <c r="RJF120" s="55"/>
      <c r="RJG120" s="55"/>
      <c r="RJH120" s="55"/>
      <c r="RJI120" s="55"/>
      <c r="RJJ120" s="55"/>
      <c r="RJK120" s="55"/>
      <c r="RJL120" s="55"/>
      <c r="RJM120" s="55"/>
      <c r="RJN120" s="55"/>
      <c r="RJO120" s="55"/>
      <c r="RJP120" s="55"/>
      <c r="RJQ120" s="55"/>
      <c r="RJR120" s="55"/>
      <c r="RJS120" s="55"/>
      <c r="RJT120" s="55"/>
      <c r="RJU120" s="55"/>
      <c r="RJV120" s="55"/>
      <c r="RJW120" s="55"/>
      <c r="RJX120" s="55"/>
      <c r="RJY120" s="55"/>
      <c r="RJZ120" s="55"/>
      <c r="RKA120" s="55"/>
      <c r="RKB120" s="55"/>
      <c r="RKC120" s="55"/>
      <c r="RKD120" s="55"/>
      <c r="RKE120" s="55"/>
      <c r="RKF120" s="55"/>
      <c r="RKG120" s="55"/>
      <c r="RKH120" s="55"/>
      <c r="RKI120" s="55"/>
      <c r="RKJ120" s="55"/>
      <c r="RKK120" s="55"/>
      <c r="RKL120" s="55"/>
      <c r="RKM120" s="55"/>
      <c r="RKN120" s="55"/>
      <c r="RKO120" s="55"/>
      <c r="RKP120" s="55"/>
      <c r="RKQ120" s="55"/>
      <c r="RKR120" s="55"/>
      <c r="RKS120" s="55"/>
      <c r="RKT120" s="55"/>
      <c r="RKU120" s="55"/>
      <c r="RKV120" s="55"/>
      <c r="RKW120" s="55"/>
      <c r="RKX120" s="55"/>
      <c r="RKY120" s="55"/>
      <c r="RKZ120" s="55"/>
      <c r="RLA120" s="55"/>
      <c r="RLB120" s="55"/>
      <c r="RLC120" s="55"/>
      <c r="RLD120" s="55"/>
      <c r="RLE120" s="55"/>
      <c r="RLF120" s="55"/>
      <c r="RLG120" s="55"/>
      <c r="RLH120" s="55"/>
      <c r="RLI120" s="55"/>
      <c r="RLJ120" s="55"/>
      <c r="RLK120" s="55"/>
      <c r="RLL120" s="55"/>
      <c r="RLM120" s="55"/>
      <c r="RLN120" s="55"/>
      <c r="RLO120" s="55"/>
      <c r="RLP120" s="55"/>
      <c r="RLQ120" s="55"/>
      <c r="RLR120" s="55"/>
      <c r="RLS120" s="55"/>
      <c r="RLT120" s="55"/>
      <c r="RLV120" s="55"/>
      <c r="RLW120" s="55"/>
      <c r="RLX120" s="55"/>
      <c r="RNI120" s="55"/>
      <c r="RNJ120" s="55"/>
      <c r="RNK120" s="55"/>
      <c r="RNL120" s="55"/>
      <c r="RNZ120" s="55"/>
      <c r="ROA120" s="55"/>
      <c r="ROB120" s="55"/>
      <c r="ROC120" s="55"/>
      <c r="ROD120" s="55"/>
      <c r="ROE120" s="55"/>
      <c r="ROF120" s="55"/>
      <c r="ROG120" s="55"/>
      <c r="ROH120" s="55"/>
      <c r="ROI120" s="55"/>
      <c r="ROJ120" s="55"/>
      <c r="ROK120" s="55"/>
      <c r="ROL120" s="55"/>
      <c r="ROM120" s="55"/>
      <c r="RON120" s="55"/>
      <c r="ROO120" s="55"/>
      <c r="ROP120" s="55"/>
      <c r="ROQ120" s="55"/>
      <c r="ROR120" s="55"/>
      <c r="ROS120" s="55"/>
      <c r="ROT120" s="55"/>
      <c r="ROU120" s="55"/>
      <c r="ROV120" s="55"/>
      <c r="ROW120" s="55"/>
      <c r="ROX120" s="55"/>
      <c r="ROY120" s="55"/>
      <c r="ROZ120" s="55"/>
      <c r="RPA120" s="55"/>
      <c r="RPB120" s="55"/>
      <c r="RPC120" s="55"/>
      <c r="RPD120" s="55"/>
      <c r="RPE120" s="55"/>
      <c r="RPF120" s="55"/>
      <c r="RPG120" s="55"/>
      <c r="RPH120" s="55"/>
      <c r="RPI120" s="55"/>
      <c r="RPJ120" s="55"/>
      <c r="RPK120" s="55"/>
      <c r="RPL120" s="55"/>
      <c r="RPM120" s="55"/>
      <c r="RPN120" s="55"/>
      <c r="RPO120" s="55"/>
      <c r="RPP120" s="55"/>
      <c r="RPQ120" s="55"/>
      <c r="RPR120" s="55"/>
      <c r="RPS120" s="55"/>
      <c r="RPT120" s="55"/>
      <c r="RPU120" s="55"/>
      <c r="RPV120" s="55"/>
      <c r="RPW120" s="55"/>
      <c r="RPX120" s="55"/>
      <c r="RPY120" s="55"/>
      <c r="RPZ120" s="55"/>
      <c r="RQA120" s="55"/>
      <c r="RQB120" s="55"/>
      <c r="RQC120" s="55"/>
      <c r="RQD120" s="55"/>
      <c r="RQE120" s="55"/>
      <c r="RQF120" s="55"/>
      <c r="RQG120" s="55"/>
      <c r="RQH120" s="55"/>
      <c r="RQI120" s="55"/>
      <c r="RQJ120" s="55"/>
      <c r="RQK120" s="55"/>
      <c r="RQL120" s="55"/>
      <c r="RQM120" s="55"/>
      <c r="RQN120" s="55"/>
      <c r="RQO120" s="55"/>
      <c r="RQP120" s="55"/>
      <c r="RQQ120" s="55"/>
      <c r="RQR120" s="55"/>
      <c r="RQS120" s="55"/>
      <c r="RQT120" s="55"/>
      <c r="RQU120" s="55"/>
      <c r="RQV120" s="55"/>
      <c r="RQW120" s="55"/>
      <c r="RQX120" s="55"/>
      <c r="RQY120" s="55"/>
      <c r="RQZ120" s="55"/>
      <c r="RRA120" s="55"/>
      <c r="RRB120" s="55"/>
      <c r="RRC120" s="55"/>
      <c r="RRD120" s="55"/>
      <c r="RRE120" s="55"/>
      <c r="RRF120" s="55"/>
      <c r="RRG120" s="55"/>
      <c r="RRH120" s="55"/>
      <c r="RRI120" s="55"/>
      <c r="RRJ120" s="55"/>
      <c r="RRK120" s="55"/>
      <c r="RRL120" s="55"/>
      <c r="RRM120" s="55"/>
      <c r="RRN120" s="55"/>
      <c r="RRO120" s="55"/>
      <c r="RRP120" s="55"/>
      <c r="RRQ120" s="55"/>
      <c r="RRR120" s="55"/>
      <c r="RRS120" s="55"/>
      <c r="RRT120" s="55"/>
      <c r="RRU120" s="55"/>
      <c r="RRV120" s="55"/>
      <c r="RRW120" s="55"/>
      <c r="RRX120" s="55"/>
      <c r="RRY120" s="55"/>
      <c r="RRZ120" s="55"/>
      <c r="RSA120" s="55"/>
      <c r="RSB120" s="55"/>
      <c r="RSC120" s="55"/>
      <c r="RSD120" s="55"/>
      <c r="RSE120" s="55"/>
      <c r="RSF120" s="55"/>
      <c r="RSG120" s="55"/>
      <c r="RSH120" s="55"/>
      <c r="RSI120" s="55"/>
      <c r="RSJ120" s="55"/>
      <c r="RSK120" s="55"/>
      <c r="RSL120" s="55"/>
      <c r="RSM120" s="55"/>
      <c r="RSN120" s="55"/>
      <c r="RSO120" s="55"/>
      <c r="RSP120" s="55"/>
      <c r="RSQ120" s="55"/>
      <c r="RSR120" s="55"/>
      <c r="RSS120" s="55"/>
      <c r="RST120" s="55"/>
      <c r="RSU120" s="55"/>
      <c r="RSV120" s="55"/>
      <c r="RSW120" s="55"/>
      <c r="RSX120" s="55"/>
      <c r="RSY120" s="55"/>
      <c r="RSZ120" s="55"/>
      <c r="RTA120" s="55"/>
      <c r="RTB120" s="55"/>
      <c r="RTC120" s="55"/>
      <c r="RTD120" s="55"/>
      <c r="RTE120" s="55"/>
      <c r="RTF120" s="55"/>
      <c r="RTG120" s="55"/>
      <c r="RTH120" s="55"/>
      <c r="RTI120" s="55"/>
      <c r="RTJ120" s="55"/>
      <c r="RTK120" s="55"/>
      <c r="RTL120" s="55"/>
      <c r="RTM120" s="55"/>
      <c r="RTN120" s="55"/>
      <c r="RTO120" s="55"/>
      <c r="RTP120" s="55"/>
      <c r="RTQ120" s="55"/>
      <c r="RTR120" s="55"/>
      <c r="RTS120" s="55"/>
      <c r="RTT120" s="55"/>
      <c r="RTU120" s="55"/>
      <c r="RTV120" s="55"/>
      <c r="RTW120" s="55"/>
      <c r="RTX120" s="55"/>
      <c r="RTY120" s="55"/>
      <c r="RTZ120" s="55"/>
      <c r="RUA120" s="55"/>
      <c r="RUB120" s="55"/>
      <c r="RUC120" s="55"/>
      <c r="RUD120" s="55"/>
      <c r="RUE120" s="55"/>
      <c r="RUF120" s="55"/>
      <c r="RUG120" s="55"/>
      <c r="RUH120" s="55"/>
      <c r="RUI120" s="55"/>
      <c r="RUJ120" s="55"/>
      <c r="RUK120" s="55"/>
      <c r="RUL120" s="55"/>
      <c r="RUM120" s="55"/>
      <c r="RUN120" s="55"/>
      <c r="RUO120" s="55"/>
      <c r="RUP120" s="55"/>
      <c r="RUQ120" s="55"/>
      <c r="RUR120" s="55"/>
      <c r="RUS120" s="55"/>
      <c r="RUT120" s="55"/>
      <c r="RUU120" s="55"/>
      <c r="RUV120" s="55"/>
      <c r="RUW120" s="55"/>
      <c r="RUX120" s="55"/>
      <c r="RUY120" s="55"/>
      <c r="RUZ120" s="55"/>
      <c r="RVA120" s="55"/>
      <c r="RVB120" s="55"/>
      <c r="RVC120" s="55"/>
      <c r="RVD120" s="55"/>
      <c r="RVE120" s="55"/>
      <c r="RVF120" s="55"/>
      <c r="RVG120" s="55"/>
      <c r="RVH120" s="55"/>
      <c r="RVI120" s="55"/>
      <c r="RVJ120" s="55"/>
      <c r="RVK120" s="55"/>
      <c r="RVL120" s="55"/>
      <c r="RVM120" s="55"/>
      <c r="RVN120" s="55"/>
      <c r="RVO120" s="55"/>
      <c r="RVP120" s="55"/>
      <c r="RVR120" s="55"/>
      <c r="RVS120" s="55"/>
      <c r="RVT120" s="55"/>
      <c r="RXE120" s="55"/>
      <c r="RXF120" s="55"/>
      <c r="RXG120" s="55"/>
      <c r="RXH120" s="55"/>
      <c r="RXV120" s="55"/>
      <c r="RXW120" s="55"/>
      <c r="RXX120" s="55"/>
      <c r="RXY120" s="55"/>
      <c r="RXZ120" s="55"/>
      <c r="RYA120" s="55"/>
      <c r="RYB120" s="55"/>
      <c r="RYC120" s="55"/>
      <c r="RYD120" s="55"/>
      <c r="RYE120" s="55"/>
      <c r="RYF120" s="55"/>
      <c r="RYG120" s="55"/>
      <c r="RYH120" s="55"/>
      <c r="RYI120" s="55"/>
      <c r="RYJ120" s="55"/>
      <c r="RYK120" s="55"/>
      <c r="RYL120" s="55"/>
      <c r="RYM120" s="55"/>
      <c r="RYN120" s="55"/>
      <c r="RYO120" s="55"/>
      <c r="RYP120" s="55"/>
      <c r="RYQ120" s="55"/>
      <c r="RYR120" s="55"/>
      <c r="RYS120" s="55"/>
      <c r="RYT120" s="55"/>
      <c r="RYU120" s="55"/>
      <c r="RYV120" s="55"/>
      <c r="RYW120" s="55"/>
      <c r="RYX120" s="55"/>
      <c r="RYY120" s="55"/>
      <c r="RYZ120" s="55"/>
      <c r="RZA120" s="55"/>
      <c r="RZB120" s="55"/>
      <c r="RZC120" s="55"/>
      <c r="RZD120" s="55"/>
      <c r="RZE120" s="55"/>
      <c r="RZF120" s="55"/>
      <c r="RZG120" s="55"/>
      <c r="RZH120" s="55"/>
      <c r="RZI120" s="55"/>
      <c r="RZJ120" s="55"/>
      <c r="RZK120" s="55"/>
      <c r="RZL120" s="55"/>
      <c r="RZM120" s="55"/>
      <c r="RZN120" s="55"/>
      <c r="RZO120" s="55"/>
      <c r="RZP120" s="55"/>
      <c r="RZQ120" s="55"/>
      <c r="RZR120" s="55"/>
      <c r="RZS120" s="55"/>
      <c r="RZT120" s="55"/>
      <c r="RZU120" s="55"/>
      <c r="RZV120" s="55"/>
      <c r="RZW120" s="55"/>
      <c r="RZX120" s="55"/>
      <c r="RZY120" s="55"/>
      <c r="RZZ120" s="55"/>
      <c r="SAA120" s="55"/>
      <c r="SAB120" s="55"/>
      <c r="SAC120" s="55"/>
      <c r="SAD120" s="55"/>
      <c r="SAE120" s="55"/>
      <c r="SAF120" s="55"/>
      <c r="SAG120" s="55"/>
      <c r="SAH120" s="55"/>
      <c r="SAI120" s="55"/>
      <c r="SAJ120" s="55"/>
      <c r="SAK120" s="55"/>
      <c r="SAL120" s="55"/>
      <c r="SAM120" s="55"/>
      <c r="SAN120" s="55"/>
      <c r="SAO120" s="55"/>
      <c r="SAP120" s="55"/>
      <c r="SAQ120" s="55"/>
      <c r="SAR120" s="55"/>
      <c r="SAS120" s="55"/>
      <c r="SAT120" s="55"/>
      <c r="SAU120" s="55"/>
      <c r="SAV120" s="55"/>
      <c r="SAW120" s="55"/>
      <c r="SAX120" s="55"/>
      <c r="SAY120" s="55"/>
      <c r="SAZ120" s="55"/>
      <c r="SBA120" s="55"/>
      <c r="SBB120" s="55"/>
      <c r="SBC120" s="55"/>
      <c r="SBD120" s="55"/>
      <c r="SBE120" s="55"/>
      <c r="SBF120" s="55"/>
      <c r="SBG120" s="55"/>
      <c r="SBH120" s="55"/>
      <c r="SBI120" s="55"/>
      <c r="SBJ120" s="55"/>
      <c r="SBK120" s="55"/>
      <c r="SBL120" s="55"/>
      <c r="SBM120" s="55"/>
      <c r="SBN120" s="55"/>
      <c r="SBO120" s="55"/>
      <c r="SBP120" s="55"/>
      <c r="SBQ120" s="55"/>
      <c r="SBR120" s="55"/>
      <c r="SBS120" s="55"/>
      <c r="SBT120" s="55"/>
      <c r="SBU120" s="55"/>
      <c r="SBV120" s="55"/>
      <c r="SBW120" s="55"/>
      <c r="SBX120" s="55"/>
      <c r="SBY120" s="55"/>
      <c r="SBZ120" s="55"/>
      <c r="SCA120" s="55"/>
      <c r="SCB120" s="55"/>
      <c r="SCC120" s="55"/>
      <c r="SCD120" s="55"/>
      <c r="SCE120" s="55"/>
      <c r="SCF120" s="55"/>
      <c r="SCG120" s="55"/>
      <c r="SCH120" s="55"/>
      <c r="SCI120" s="55"/>
      <c r="SCJ120" s="55"/>
      <c r="SCK120" s="55"/>
      <c r="SCL120" s="55"/>
      <c r="SCM120" s="55"/>
      <c r="SCN120" s="55"/>
      <c r="SCO120" s="55"/>
      <c r="SCP120" s="55"/>
      <c r="SCQ120" s="55"/>
      <c r="SCR120" s="55"/>
      <c r="SCS120" s="55"/>
      <c r="SCT120" s="55"/>
      <c r="SCU120" s="55"/>
      <c r="SCV120" s="55"/>
      <c r="SCW120" s="55"/>
      <c r="SCX120" s="55"/>
      <c r="SCY120" s="55"/>
      <c r="SCZ120" s="55"/>
      <c r="SDA120" s="55"/>
      <c r="SDB120" s="55"/>
      <c r="SDC120" s="55"/>
      <c r="SDD120" s="55"/>
      <c r="SDE120" s="55"/>
      <c r="SDF120" s="55"/>
      <c r="SDG120" s="55"/>
      <c r="SDH120" s="55"/>
      <c r="SDI120" s="55"/>
      <c r="SDJ120" s="55"/>
      <c r="SDK120" s="55"/>
      <c r="SDL120" s="55"/>
      <c r="SDM120" s="55"/>
      <c r="SDN120" s="55"/>
      <c r="SDO120" s="55"/>
      <c r="SDP120" s="55"/>
      <c r="SDQ120" s="55"/>
      <c r="SDR120" s="55"/>
      <c r="SDS120" s="55"/>
      <c r="SDT120" s="55"/>
      <c r="SDU120" s="55"/>
      <c r="SDV120" s="55"/>
      <c r="SDW120" s="55"/>
      <c r="SDX120" s="55"/>
      <c r="SDY120" s="55"/>
      <c r="SDZ120" s="55"/>
      <c r="SEA120" s="55"/>
      <c r="SEB120" s="55"/>
      <c r="SEC120" s="55"/>
      <c r="SED120" s="55"/>
      <c r="SEE120" s="55"/>
      <c r="SEF120" s="55"/>
      <c r="SEG120" s="55"/>
      <c r="SEH120" s="55"/>
      <c r="SEI120" s="55"/>
      <c r="SEJ120" s="55"/>
      <c r="SEK120" s="55"/>
      <c r="SEL120" s="55"/>
      <c r="SEM120" s="55"/>
      <c r="SEN120" s="55"/>
      <c r="SEO120" s="55"/>
      <c r="SEP120" s="55"/>
      <c r="SEQ120" s="55"/>
      <c r="SER120" s="55"/>
      <c r="SES120" s="55"/>
      <c r="SET120" s="55"/>
      <c r="SEU120" s="55"/>
      <c r="SEV120" s="55"/>
      <c r="SEW120" s="55"/>
      <c r="SEX120" s="55"/>
      <c r="SEY120" s="55"/>
      <c r="SEZ120" s="55"/>
      <c r="SFA120" s="55"/>
      <c r="SFB120" s="55"/>
      <c r="SFC120" s="55"/>
      <c r="SFD120" s="55"/>
      <c r="SFE120" s="55"/>
      <c r="SFF120" s="55"/>
      <c r="SFG120" s="55"/>
      <c r="SFH120" s="55"/>
      <c r="SFI120" s="55"/>
      <c r="SFJ120" s="55"/>
      <c r="SFK120" s="55"/>
      <c r="SFL120" s="55"/>
      <c r="SFN120" s="55"/>
      <c r="SFO120" s="55"/>
      <c r="SFP120" s="55"/>
      <c r="SHA120" s="55"/>
      <c r="SHB120" s="55"/>
      <c r="SHC120" s="55"/>
      <c r="SHD120" s="55"/>
      <c r="SHR120" s="55"/>
      <c r="SHS120" s="55"/>
      <c r="SHT120" s="55"/>
      <c r="SHU120" s="55"/>
      <c r="SHV120" s="55"/>
      <c r="SHW120" s="55"/>
      <c r="SHX120" s="55"/>
      <c r="SHY120" s="55"/>
      <c r="SHZ120" s="55"/>
      <c r="SIA120" s="55"/>
      <c r="SIB120" s="55"/>
      <c r="SIC120" s="55"/>
      <c r="SID120" s="55"/>
      <c r="SIE120" s="55"/>
      <c r="SIF120" s="55"/>
      <c r="SIG120" s="55"/>
      <c r="SIH120" s="55"/>
      <c r="SII120" s="55"/>
      <c r="SIJ120" s="55"/>
      <c r="SIK120" s="55"/>
      <c r="SIL120" s="55"/>
      <c r="SIM120" s="55"/>
      <c r="SIN120" s="55"/>
      <c r="SIO120" s="55"/>
      <c r="SIP120" s="55"/>
      <c r="SIQ120" s="55"/>
      <c r="SIR120" s="55"/>
      <c r="SIS120" s="55"/>
      <c r="SIT120" s="55"/>
      <c r="SIU120" s="55"/>
      <c r="SIV120" s="55"/>
      <c r="SIW120" s="55"/>
      <c r="SIX120" s="55"/>
      <c r="SIY120" s="55"/>
      <c r="SIZ120" s="55"/>
      <c r="SJA120" s="55"/>
      <c r="SJB120" s="55"/>
      <c r="SJC120" s="55"/>
      <c r="SJD120" s="55"/>
      <c r="SJE120" s="55"/>
      <c r="SJF120" s="55"/>
      <c r="SJG120" s="55"/>
      <c r="SJH120" s="55"/>
      <c r="SJI120" s="55"/>
      <c r="SJJ120" s="55"/>
      <c r="SJK120" s="55"/>
      <c r="SJL120" s="55"/>
      <c r="SJM120" s="55"/>
      <c r="SJN120" s="55"/>
      <c r="SJO120" s="55"/>
      <c r="SJP120" s="55"/>
      <c r="SJQ120" s="55"/>
      <c r="SJR120" s="55"/>
      <c r="SJS120" s="55"/>
      <c r="SJT120" s="55"/>
      <c r="SJU120" s="55"/>
      <c r="SJV120" s="55"/>
      <c r="SJW120" s="55"/>
      <c r="SJX120" s="55"/>
      <c r="SJY120" s="55"/>
      <c r="SJZ120" s="55"/>
      <c r="SKA120" s="55"/>
      <c r="SKB120" s="55"/>
      <c r="SKC120" s="55"/>
      <c r="SKD120" s="55"/>
      <c r="SKE120" s="55"/>
      <c r="SKF120" s="55"/>
      <c r="SKG120" s="55"/>
      <c r="SKH120" s="55"/>
      <c r="SKI120" s="55"/>
      <c r="SKJ120" s="55"/>
      <c r="SKK120" s="55"/>
      <c r="SKL120" s="55"/>
      <c r="SKM120" s="55"/>
      <c r="SKN120" s="55"/>
      <c r="SKO120" s="55"/>
      <c r="SKP120" s="55"/>
      <c r="SKQ120" s="55"/>
      <c r="SKR120" s="55"/>
      <c r="SKS120" s="55"/>
      <c r="SKT120" s="55"/>
      <c r="SKU120" s="55"/>
      <c r="SKV120" s="55"/>
      <c r="SKW120" s="55"/>
      <c r="SKX120" s="55"/>
      <c r="SKY120" s="55"/>
      <c r="SKZ120" s="55"/>
      <c r="SLA120" s="55"/>
      <c r="SLB120" s="55"/>
      <c r="SLC120" s="55"/>
      <c r="SLD120" s="55"/>
      <c r="SLE120" s="55"/>
      <c r="SLF120" s="55"/>
      <c r="SLG120" s="55"/>
      <c r="SLH120" s="55"/>
      <c r="SLI120" s="55"/>
      <c r="SLJ120" s="55"/>
      <c r="SLK120" s="55"/>
      <c r="SLL120" s="55"/>
      <c r="SLM120" s="55"/>
      <c r="SLN120" s="55"/>
      <c r="SLO120" s="55"/>
      <c r="SLP120" s="55"/>
      <c r="SLQ120" s="55"/>
      <c r="SLR120" s="55"/>
      <c r="SLS120" s="55"/>
      <c r="SLT120" s="55"/>
      <c r="SLU120" s="55"/>
      <c r="SLV120" s="55"/>
      <c r="SLW120" s="55"/>
      <c r="SLX120" s="55"/>
      <c r="SLY120" s="55"/>
      <c r="SLZ120" s="55"/>
      <c r="SMA120" s="55"/>
      <c r="SMB120" s="55"/>
      <c r="SMC120" s="55"/>
      <c r="SMD120" s="55"/>
      <c r="SME120" s="55"/>
      <c r="SMF120" s="55"/>
      <c r="SMG120" s="55"/>
      <c r="SMH120" s="55"/>
      <c r="SMI120" s="55"/>
      <c r="SMJ120" s="55"/>
      <c r="SMK120" s="55"/>
      <c r="SML120" s="55"/>
      <c r="SMM120" s="55"/>
      <c r="SMN120" s="55"/>
      <c r="SMO120" s="55"/>
      <c r="SMP120" s="55"/>
      <c r="SMQ120" s="55"/>
      <c r="SMR120" s="55"/>
      <c r="SMS120" s="55"/>
      <c r="SMT120" s="55"/>
      <c r="SMU120" s="55"/>
      <c r="SMV120" s="55"/>
      <c r="SMW120" s="55"/>
      <c r="SMX120" s="55"/>
      <c r="SMY120" s="55"/>
      <c r="SMZ120" s="55"/>
      <c r="SNA120" s="55"/>
      <c r="SNB120" s="55"/>
      <c r="SNC120" s="55"/>
      <c r="SND120" s="55"/>
      <c r="SNE120" s="55"/>
      <c r="SNF120" s="55"/>
      <c r="SNG120" s="55"/>
      <c r="SNH120" s="55"/>
      <c r="SNI120" s="55"/>
      <c r="SNJ120" s="55"/>
      <c r="SNK120" s="55"/>
      <c r="SNL120" s="55"/>
      <c r="SNM120" s="55"/>
      <c r="SNN120" s="55"/>
      <c r="SNO120" s="55"/>
      <c r="SNP120" s="55"/>
      <c r="SNQ120" s="55"/>
      <c r="SNR120" s="55"/>
      <c r="SNS120" s="55"/>
      <c r="SNT120" s="55"/>
      <c r="SNU120" s="55"/>
      <c r="SNV120" s="55"/>
      <c r="SNW120" s="55"/>
      <c r="SNX120" s="55"/>
      <c r="SNY120" s="55"/>
      <c r="SNZ120" s="55"/>
      <c r="SOA120" s="55"/>
      <c r="SOB120" s="55"/>
      <c r="SOC120" s="55"/>
      <c r="SOD120" s="55"/>
      <c r="SOE120" s="55"/>
      <c r="SOF120" s="55"/>
      <c r="SOG120" s="55"/>
      <c r="SOH120" s="55"/>
      <c r="SOI120" s="55"/>
      <c r="SOJ120" s="55"/>
      <c r="SOK120" s="55"/>
      <c r="SOL120" s="55"/>
      <c r="SOM120" s="55"/>
      <c r="SON120" s="55"/>
      <c r="SOO120" s="55"/>
      <c r="SOP120" s="55"/>
      <c r="SOQ120" s="55"/>
      <c r="SOR120" s="55"/>
      <c r="SOS120" s="55"/>
      <c r="SOT120" s="55"/>
      <c r="SOU120" s="55"/>
      <c r="SOV120" s="55"/>
      <c r="SOW120" s="55"/>
      <c r="SOX120" s="55"/>
      <c r="SOY120" s="55"/>
      <c r="SOZ120" s="55"/>
      <c r="SPA120" s="55"/>
      <c r="SPB120" s="55"/>
      <c r="SPC120" s="55"/>
      <c r="SPD120" s="55"/>
      <c r="SPE120" s="55"/>
      <c r="SPF120" s="55"/>
      <c r="SPG120" s="55"/>
      <c r="SPH120" s="55"/>
      <c r="SPJ120" s="55"/>
      <c r="SPK120" s="55"/>
      <c r="SPL120" s="55"/>
      <c r="SQW120" s="55"/>
      <c r="SQX120" s="55"/>
      <c r="SQY120" s="55"/>
      <c r="SQZ120" s="55"/>
      <c r="SRN120" s="55"/>
      <c r="SRO120" s="55"/>
      <c r="SRP120" s="55"/>
      <c r="SRQ120" s="55"/>
      <c r="SRR120" s="55"/>
      <c r="SRS120" s="55"/>
      <c r="SRT120" s="55"/>
      <c r="SRU120" s="55"/>
      <c r="SRV120" s="55"/>
      <c r="SRW120" s="55"/>
      <c r="SRX120" s="55"/>
      <c r="SRY120" s="55"/>
      <c r="SRZ120" s="55"/>
      <c r="SSA120" s="55"/>
      <c r="SSB120" s="55"/>
      <c r="SSC120" s="55"/>
      <c r="SSD120" s="55"/>
      <c r="SSE120" s="55"/>
      <c r="SSF120" s="55"/>
      <c r="SSG120" s="55"/>
      <c r="SSH120" s="55"/>
      <c r="SSI120" s="55"/>
      <c r="SSJ120" s="55"/>
      <c r="SSK120" s="55"/>
      <c r="SSL120" s="55"/>
      <c r="SSM120" s="55"/>
      <c r="SSN120" s="55"/>
      <c r="SSO120" s="55"/>
      <c r="SSP120" s="55"/>
      <c r="SSQ120" s="55"/>
      <c r="SSR120" s="55"/>
      <c r="SSS120" s="55"/>
      <c r="SST120" s="55"/>
      <c r="SSU120" s="55"/>
      <c r="SSV120" s="55"/>
      <c r="SSW120" s="55"/>
      <c r="SSX120" s="55"/>
      <c r="SSY120" s="55"/>
      <c r="SSZ120" s="55"/>
      <c r="STA120" s="55"/>
      <c r="STB120" s="55"/>
      <c r="STC120" s="55"/>
      <c r="STD120" s="55"/>
      <c r="STE120" s="55"/>
      <c r="STF120" s="55"/>
      <c r="STG120" s="55"/>
      <c r="STH120" s="55"/>
      <c r="STI120" s="55"/>
      <c r="STJ120" s="55"/>
      <c r="STK120" s="55"/>
      <c r="STL120" s="55"/>
      <c r="STM120" s="55"/>
      <c r="STN120" s="55"/>
      <c r="STO120" s="55"/>
      <c r="STP120" s="55"/>
      <c r="STQ120" s="55"/>
      <c r="STR120" s="55"/>
      <c r="STS120" s="55"/>
      <c r="STT120" s="55"/>
      <c r="STU120" s="55"/>
      <c r="STV120" s="55"/>
      <c r="STW120" s="55"/>
      <c r="STX120" s="55"/>
      <c r="STY120" s="55"/>
      <c r="STZ120" s="55"/>
      <c r="SUA120" s="55"/>
      <c r="SUB120" s="55"/>
      <c r="SUC120" s="55"/>
      <c r="SUD120" s="55"/>
      <c r="SUE120" s="55"/>
      <c r="SUF120" s="55"/>
      <c r="SUG120" s="55"/>
      <c r="SUH120" s="55"/>
      <c r="SUI120" s="55"/>
      <c r="SUJ120" s="55"/>
      <c r="SUK120" s="55"/>
      <c r="SUL120" s="55"/>
      <c r="SUM120" s="55"/>
      <c r="SUN120" s="55"/>
      <c r="SUO120" s="55"/>
      <c r="SUP120" s="55"/>
      <c r="SUQ120" s="55"/>
      <c r="SUR120" s="55"/>
      <c r="SUS120" s="55"/>
      <c r="SUT120" s="55"/>
      <c r="SUU120" s="55"/>
      <c r="SUV120" s="55"/>
      <c r="SUW120" s="55"/>
      <c r="SUX120" s="55"/>
      <c r="SUY120" s="55"/>
      <c r="SUZ120" s="55"/>
      <c r="SVA120" s="55"/>
      <c r="SVB120" s="55"/>
      <c r="SVC120" s="55"/>
      <c r="SVD120" s="55"/>
      <c r="SVE120" s="55"/>
      <c r="SVF120" s="55"/>
      <c r="SVG120" s="55"/>
      <c r="SVH120" s="55"/>
      <c r="SVI120" s="55"/>
      <c r="SVJ120" s="55"/>
      <c r="SVK120" s="55"/>
      <c r="SVL120" s="55"/>
      <c r="SVM120" s="55"/>
      <c r="SVN120" s="55"/>
      <c r="SVO120" s="55"/>
      <c r="SVP120" s="55"/>
      <c r="SVQ120" s="55"/>
      <c r="SVR120" s="55"/>
      <c r="SVS120" s="55"/>
      <c r="SVT120" s="55"/>
      <c r="SVU120" s="55"/>
      <c r="SVV120" s="55"/>
      <c r="SVW120" s="55"/>
      <c r="SVX120" s="55"/>
      <c r="SVY120" s="55"/>
      <c r="SVZ120" s="55"/>
      <c r="SWA120" s="55"/>
      <c r="SWB120" s="55"/>
      <c r="SWC120" s="55"/>
      <c r="SWD120" s="55"/>
      <c r="SWE120" s="55"/>
      <c r="SWF120" s="55"/>
      <c r="SWG120" s="55"/>
      <c r="SWH120" s="55"/>
      <c r="SWI120" s="55"/>
      <c r="SWJ120" s="55"/>
      <c r="SWK120" s="55"/>
      <c r="SWL120" s="55"/>
      <c r="SWM120" s="55"/>
      <c r="SWN120" s="55"/>
      <c r="SWO120" s="55"/>
      <c r="SWP120" s="55"/>
      <c r="SWQ120" s="55"/>
      <c r="SWR120" s="55"/>
      <c r="SWS120" s="55"/>
      <c r="SWT120" s="55"/>
      <c r="SWU120" s="55"/>
      <c r="SWV120" s="55"/>
      <c r="SWW120" s="55"/>
      <c r="SWX120" s="55"/>
      <c r="SWY120" s="55"/>
      <c r="SWZ120" s="55"/>
      <c r="SXA120" s="55"/>
      <c r="SXB120" s="55"/>
      <c r="SXC120" s="55"/>
      <c r="SXD120" s="55"/>
      <c r="SXE120" s="55"/>
      <c r="SXF120" s="55"/>
      <c r="SXG120" s="55"/>
      <c r="SXH120" s="55"/>
      <c r="SXI120" s="55"/>
      <c r="SXJ120" s="55"/>
      <c r="SXK120" s="55"/>
      <c r="SXL120" s="55"/>
      <c r="SXM120" s="55"/>
      <c r="SXN120" s="55"/>
      <c r="SXO120" s="55"/>
      <c r="SXP120" s="55"/>
      <c r="SXQ120" s="55"/>
      <c r="SXR120" s="55"/>
      <c r="SXS120" s="55"/>
      <c r="SXT120" s="55"/>
      <c r="SXU120" s="55"/>
      <c r="SXV120" s="55"/>
      <c r="SXW120" s="55"/>
      <c r="SXX120" s="55"/>
      <c r="SXY120" s="55"/>
      <c r="SXZ120" s="55"/>
      <c r="SYA120" s="55"/>
      <c r="SYB120" s="55"/>
      <c r="SYC120" s="55"/>
      <c r="SYD120" s="55"/>
      <c r="SYE120" s="55"/>
      <c r="SYF120" s="55"/>
      <c r="SYG120" s="55"/>
      <c r="SYH120" s="55"/>
      <c r="SYI120" s="55"/>
      <c r="SYJ120" s="55"/>
      <c r="SYK120" s="55"/>
      <c r="SYL120" s="55"/>
      <c r="SYM120" s="55"/>
      <c r="SYN120" s="55"/>
      <c r="SYO120" s="55"/>
      <c r="SYP120" s="55"/>
      <c r="SYQ120" s="55"/>
      <c r="SYR120" s="55"/>
      <c r="SYS120" s="55"/>
      <c r="SYT120" s="55"/>
      <c r="SYU120" s="55"/>
      <c r="SYV120" s="55"/>
      <c r="SYW120" s="55"/>
      <c r="SYX120" s="55"/>
      <c r="SYY120" s="55"/>
      <c r="SYZ120" s="55"/>
      <c r="SZA120" s="55"/>
      <c r="SZB120" s="55"/>
      <c r="SZC120" s="55"/>
      <c r="SZD120" s="55"/>
      <c r="SZF120" s="55"/>
      <c r="SZG120" s="55"/>
      <c r="SZH120" s="55"/>
      <c r="TAS120" s="55"/>
      <c r="TAT120" s="55"/>
      <c r="TAU120" s="55"/>
      <c r="TAV120" s="55"/>
      <c r="TBJ120" s="55"/>
      <c r="TBK120" s="55"/>
      <c r="TBL120" s="55"/>
      <c r="TBM120" s="55"/>
      <c r="TBN120" s="55"/>
      <c r="TBO120" s="55"/>
      <c r="TBP120" s="55"/>
      <c r="TBQ120" s="55"/>
      <c r="TBR120" s="55"/>
      <c r="TBS120" s="55"/>
      <c r="TBT120" s="55"/>
      <c r="TBU120" s="55"/>
      <c r="TBV120" s="55"/>
      <c r="TBW120" s="55"/>
      <c r="TBX120" s="55"/>
      <c r="TBY120" s="55"/>
      <c r="TBZ120" s="55"/>
      <c r="TCA120" s="55"/>
      <c r="TCB120" s="55"/>
      <c r="TCC120" s="55"/>
      <c r="TCD120" s="55"/>
      <c r="TCE120" s="55"/>
      <c r="TCF120" s="55"/>
      <c r="TCG120" s="55"/>
      <c r="TCH120" s="55"/>
      <c r="TCI120" s="55"/>
      <c r="TCJ120" s="55"/>
      <c r="TCK120" s="55"/>
      <c r="TCL120" s="55"/>
      <c r="TCM120" s="55"/>
      <c r="TCN120" s="55"/>
      <c r="TCO120" s="55"/>
      <c r="TCP120" s="55"/>
      <c r="TCQ120" s="55"/>
      <c r="TCR120" s="55"/>
      <c r="TCS120" s="55"/>
      <c r="TCT120" s="55"/>
      <c r="TCU120" s="55"/>
      <c r="TCV120" s="55"/>
      <c r="TCW120" s="55"/>
      <c r="TCX120" s="55"/>
      <c r="TCY120" s="55"/>
      <c r="TCZ120" s="55"/>
      <c r="TDA120" s="55"/>
      <c r="TDB120" s="55"/>
      <c r="TDC120" s="55"/>
      <c r="TDD120" s="55"/>
      <c r="TDE120" s="55"/>
      <c r="TDF120" s="55"/>
      <c r="TDG120" s="55"/>
      <c r="TDH120" s="55"/>
      <c r="TDI120" s="55"/>
      <c r="TDJ120" s="55"/>
      <c r="TDK120" s="55"/>
      <c r="TDL120" s="55"/>
      <c r="TDM120" s="55"/>
      <c r="TDN120" s="55"/>
      <c r="TDO120" s="55"/>
      <c r="TDP120" s="55"/>
      <c r="TDQ120" s="55"/>
      <c r="TDR120" s="55"/>
      <c r="TDS120" s="55"/>
      <c r="TDT120" s="55"/>
      <c r="TDU120" s="55"/>
      <c r="TDV120" s="55"/>
      <c r="TDW120" s="55"/>
      <c r="TDX120" s="55"/>
      <c r="TDY120" s="55"/>
      <c r="TDZ120" s="55"/>
      <c r="TEA120" s="55"/>
      <c r="TEB120" s="55"/>
      <c r="TEC120" s="55"/>
      <c r="TED120" s="55"/>
      <c r="TEE120" s="55"/>
      <c r="TEF120" s="55"/>
      <c r="TEG120" s="55"/>
      <c r="TEH120" s="55"/>
      <c r="TEI120" s="55"/>
      <c r="TEJ120" s="55"/>
      <c r="TEK120" s="55"/>
      <c r="TEL120" s="55"/>
      <c r="TEM120" s="55"/>
      <c r="TEN120" s="55"/>
      <c r="TEO120" s="55"/>
      <c r="TEP120" s="55"/>
      <c r="TEQ120" s="55"/>
      <c r="TER120" s="55"/>
      <c r="TES120" s="55"/>
      <c r="TET120" s="55"/>
      <c r="TEU120" s="55"/>
      <c r="TEV120" s="55"/>
      <c r="TEW120" s="55"/>
      <c r="TEX120" s="55"/>
      <c r="TEY120" s="55"/>
      <c r="TEZ120" s="55"/>
      <c r="TFA120" s="55"/>
      <c r="TFB120" s="55"/>
      <c r="TFC120" s="55"/>
      <c r="TFD120" s="55"/>
      <c r="TFE120" s="55"/>
      <c r="TFF120" s="55"/>
      <c r="TFG120" s="55"/>
      <c r="TFH120" s="55"/>
      <c r="TFI120" s="55"/>
      <c r="TFJ120" s="55"/>
      <c r="TFK120" s="55"/>
      <c r="TFL120" s="55"/>
      <c r="TFM120" s="55"/>
      <c r="TFN120" s="55"/>
      <c r="TFO120" s="55"/>
      <c r="TFP120" s="55"/>
      <c r="TFQ120" s="55"/>
      <c r="TFR120" s="55"/>
      <c r="TFS120" s="55"/>
      <c r="TFT120" s="55"/>
      <c r="TFU120" s="55"/>
      <c r="TFV120" s="55"/>
      <c r="TFW120" s="55"/>
      <c r="TFX120" s="55"/>
      <c r="TFY120" s="55"/>
      <c r="TFZ120" s="55"/>
      <c r="TGA120" s="55"/>
      <c r="TGB120" s="55"/>
      <c r="TGC120" s="55"/>
      <c r="TGD120" s="55"/>
      <c r="TGE120" s="55"/>
      <c r="TGF120" s="55"/>
      <c r="TGG120" s="55"/>
      <c r="TGH120" s="55"/>
      <c r="TGI120" s="55"/>
      <c r="TGJ120" s="55"/>
      <c r="TGK120" s="55"/>
      <c r="TGL120" s="55"/>
      <c r="TGM120" s="55"/>
      <c r="TGN120" s="55"/>
      <c r="TGO120" s="55"/>
      <c r="TGP120" s="55"/>
      <c r="TGQ120" s="55"/>
      <c r="TGR120" s="55"/>
      <c r="TGS120" s="55"/>
      <c r="TGT120" s="55"/>
      <c r="TGU120" s="55"/>
      <c r="TGV120" s="55"/>
      <c r="TGW120" s="55"/>
      <c r="TGX120" s="55"/>
      <c r="TGY120" s="55"/>
      <c r="TGZ120" s="55"/>
      <c r="THA120" s="55"/>
      <c r="THB120" s="55"/>
      <c r="THC120" s="55"/>
      <c r="THD120" s="55"/>
      <c r="THE120" s="55"/>
      <c r="THF120" s="55"/>
      <c r="THG120" s="55"/>
      <c r="THH120" s="55"/>
      <c r="THI120" s="55"/>
      <c r="THJ120" s="55"/>
      <c r="THK120" s="55"/>
      <c r="THL120" s="55"/>
      <c r="THM120" s="55"/>
      <c r="THN120" s="55"/>
      <c r="THO120" s="55"/>
      <c r="THP120" s="55"/>
      <c r="THQ120" s="55"/>
      <c r="THR120" s="55"/>
      <c r="THS120" s="55"/>
      <c r="THT120" s="55"/>
      <c r="THU120" s="55"/>
      <c r="THV120" s="55"/>
      <c r="THW120" s="55"/>
      <c r="THX120" s="55"/>
      <c r="THY120" s="55"/>
      <c r="THZ120" s="55"/>
      <c r="TIA120" s="55"/>
      <c r="TIB120" s="55"/>
      <c r="TIC120" s="55"/>
      <c r="TID120" s="55"/>
      <c r="TIE120" s="55"/>
      <c r="TIF120" s="55"/>
      <c r="TIG120" s="55"/>
      <c r="TIH120" s="55"/>
      <c r="TII120" s="55"/>
      <c r="TIJ120" s="55"/>
      <c r="TIK120" s="55"/>
      <c r="TIL120" s="55"/>
      <c r="TIM120" s="55"/>
      <c r="TIN120" s="55"/>
      <c r="TIO120" s="55"/>
      <c r="TIP120" s="55"/>
      <c r="TIQ120" s="55"/>
      <c r="TIR120" s="55"/>
      <c r="TIS120" s="55"/>
      <c r="TIT120" s="55"/>
      <c r="TIU120" s="55"/>
      <c r="TIV120" s="55"/>
      <c r="TIW120" s="55"/>
      <c r="TIX120" s="55"/>
      <c r="TIY120" s="55"/>
      <c r="TIZ120" s="55"/>
      <c r="TJB120" s="55"/>
      <c r="TJC120" s="55"/>
      <c r="TJD120" s="55"/>
      <c r="TKO120" s="55"/>
      <c r="TKP120" s="55"/>
      <c r="TKQ120" s="55"/>
      <c r="TKR120" s="55"/>
      <c r="TLF120" s="55"/>
      <c r="TLG120" s="55"/>
      <c r="TLH120" s="55"/>
      <c r="TLI120" s="55"/>
      <c r="TLJ120" s="55"/>
      <c r="TLK120" s="55"/>
      <c r="TLL120" s="55"/>
      <c r="TLM120" s="55"/>
      <c r="TLN120" s="55"/>
      <c r="TLO120" s="55"/>
      <c r="TLP120" s="55"/>
      <c r="TLQ120" s="55"/>
      <c r="TLR120" s="55"/>
      <c r="TLS120" s="55"/>
      <c r="TLT120" s="55"/>
      <c r="TLU120" s="55"/>
      <c r="TLV120" s="55"/>
      <c r="TLW120" s="55"/>
      <c r="TLX120" s="55"/>
      <c r="TLY120" s="55"/>
      <c r="TLZ120" s="55"/>
      <c r="TMA120" s="55"/>
      <c r="TMB120" s="55"/>
      <c r="TMC120" s="55"/>
      <c r="TMD120" s="55"/>
      <c r="TME120" s="55"/>
      <c r="TMF120" s="55"/>
      <c r="TMG120" s="55"/>
      <c r="TMH120" s="55"/>
      <c r="TMI120" s="55"/>
      <c r="TMJ120" s="55"/>
      <c r="TMK120" s="55"/>
      <c r="TML120" s="55"/>
      <c r="TMM120" s="55"/>
      <c r="TMN120" s="55"/>
      <c r="TMO120" s="55"/>
      <c r="TMP120" s="55"/>
      <c r="TMQ120" s="55"/>
      <c r="TMR120" s="55"/>
      <c r="TMS120" s="55"/>
      <c r="TMT120" s="55"/>
      <c r="TMU120" s="55"/>
      <c r="TMV120" s="55"/>
      <c r="TMW120" s="55"/>
      <c r="TMX120" s="55"/>
      <c r="TMY120" s="55"/>
      <c r="TMZ120" s="55"/>
      <c r="TNA120" s="55"/>
      <c r="TNB120" s="55"/>
      <c r="TNC120" s="55"/>
      <c r="TND120" s="55"/>
      <c r="TNE120" s="55"/>
      <c r="TNF120" s="55"/>
      <c r="TNG120" s="55"/>
      <c r="TNH120" s="55"/>
      <c r="TNI120" s="55"/>
      <c r="TNJ120" s="55"/>
      <c r="TNK120" s="55"/>
      <c r="TNL120" s="55"/>
      <c r="TNM120" s="55"/>
      <c r="TNN120" s="55"/>
      <c r="TNO120" s="55"/>
      <c r="TNP120" s="55"/>
      <c r="TNQ120" s="55"/>
      <c r="TNR120" s="55"/>
      <c r="TNS120" s="55"/>
      <c r="TNT120" s="55"/>
      <c r="TNU120" s="55"/>
      <c r="TNV120" s="55"/>
      <c r="TNW120" s="55"/>
      <c r="TNX120" s="55"/>
      <c r="TNY120" s="55"/>
      <c r="TNZ120" s="55"/>
      <c r="TOA120" s="55"/>
      <c r="TOB120" s="55"/>
      <c r="TOC120" s="55"/>
      <c r="TOD120" s="55"/>
      <c r="TOE120" s="55"/>
      <c r="TOF120" s="55"/>
      <c r="TOG120" s="55"/>
      <c r="TOH120" s="55"/>
      <c r="TOI120" s="55"/>
      <c r="TOJ120" s="55"/>
      <c r="TOK120" s="55"/>
      <c r="TOL120" s="55"/>
      <c r="TOM120" s="55"/>
      <c r="TON120" s="55"/>
      <c r="TOO120" s="55"/>
      <c r="TOP120" s="55"/>
      <c r="TOQ120" s="55"/>
      <c r="TOR120" s="55"/>
      <c r="TOS120" s="55"/>
      <c r="TOT120" s="55"/>
      <c r="TOU120" s="55"/>
      <c r="TOV120" s="55"/>
      <c r="TOW120" s="55"/>
      <c r="TOX120" s="55"/>
      <c r="TOY120" s="55"/>
      <c r="TOZ120" s="55"/>
      <c r="TPA120" s="55"/>
      <c r="TPB120" s="55"/>
      <c r="TPC120" s="55"/>
      <c r="TPD120" s="55"/>
      <c r="TPE120" s="55"/>
      <c r="TPF120" s="55"/>
      <c r="TPG120" s="55"/>
      <c r="TPH120" s="55"/>
      <c r="TPI120" s="55"/>
      <c r="TPJ120" s="55"/>
      <c r="TPK120" s="55"/>
      <c r="TPL120" s="55"/>
      <c r="TPM120" s="55"/>
      <c r="TPN120" s="55"/>
      <c r="TPO120" s="55"/>
      <c r="TPP120" s="55"/>
      <c r="TPQ120" s="55"/>
      <c r="TPR120" s="55"/>
      <c r="TPS120" s="55"/>
      <c r="TPT120" s="55"/>
      <c r="TPU120" s="55"/>
      <c r="TPV120" s="55"/>
      <c r="TPW120" s="55"/>
      <c r="TPX120" s="55"/>
      <c r="TPY120" s="55"/>
      <c r="TPZ120" s="55"/>
      <c r="TQA120" s="55"/>
      <c r="TQB120" s="55"/>
      <c r="TQC120" s="55"/>
      <c r="TQD120" s="55"/>
      <c r="TQE120" s="55"/>
      <c r="TQF120" s="55"/>
      <c r="TQG120" s="55"/>
      <c r="TQH120" s="55"/>
      <c r="TQI120" s="55"/>
      <c r="TQJ120" s="55"/>
      <c r="TQK120" s="55"/>
      <c r="TQL120" s="55"/>
      <c r="TQM120" s="55"/>
      <c r="TQN120" s="55"/>
      <c r="TQO120" s="55"/>
      <c r="TQP120" s="55"/>
      <c r="TQQ120" s="55"/>
      <c r="TQR120" s="55"/>
      <c r="TQS120" s="55"/>
      <c r="TQT120" s="55"/>
      <c r="TQU120" s="55"/>
      <c r="TQV120" s="55"/>
      <c r="TQW120" s="55"/>
      <c r="TQX120" s="55"/>
      <c r="TQY120" s="55"/>
      <c r="TQZ120" s="55"/>
      <c r="TRA120" s="55"/>
      <c r="TRB120" s="55"/>
      <c r="TRC120" s="55"/>
      <c r="TRD120" s="55"/>
      <c r="TRE120" s="55"/>
      <c r="TRF120" s="55"/>
      <c r="TRG120" s="55"/>
      <c r="TRH120" s="55"/>
      <c r="TRI120" s="55"/>
      <c r="TRJ120" s="55"/>
      <c r="TRK120" s="55"/>
      <c r="TRL120" s="55"/>
      <c r="TRM120" s="55"/>
      <c r="TRN120" s="55"/>
      <c r="TRO120" s="55"/>
      <c r="TRP120" s="55"/>
      <c r="TRQ120" s="55"/>
      <c r="TRR120" s="55"/>
      <c r="TRS120" s="55"/>
      <c r="TRT120" s="55"/>
      <c r="TRU120" s="55"/>
      <c r="TRV120" s="55"/>
      <c r="TRW120" s="55"/>
      <c r="TRX120" s="55"/>
      <c r="TRY120" s="55"/>
      <c r="TRZ120" s="55"/>
      <c r="TSA120" s="55"/>
      <c r="TSB120" s="55"/>
      <c r="TSC120" s="55"/>
      <c r="TSD120" s="55"/>
      <c r="TSE120" s="55"/>
      <c r="TSF120" s="55"/>
      <c r="TSG120" s="55"/>
      <c r="TSH120" s="55"/>
      <c r="TSI120" s="55"/>
      <c r="TSJ120" s="55"/>
      <c r="TSK120" s="55"/>
      <c r="TSL120" s="55"/>
      <c r="TSM120" s="55"/>
      <c r="TSN120" s="55"/>
      <c r="TSO120" s="55"/>
      <c r="TSP120" s="55"/>
      <c r="TSQ120" s="55"/>
      <c r="TSR120" s="55"/>
      <c r="TSS120" s="55"/>
      <c r="TST120" s="55"/>
      <c r="TSU120" s="55"/>
      <c r="TSV120" s="55"/>
      <c r="TSX120" s="55"/>
      <c r="TSY120" s="55"/>
      <c r="TSZ120" s="55"/>
      <c r="TUK120" s="55"/>
      <c r="TUL120" s="55"/>
      <c r="TUM120" s="55"/>
      <c r="TUN120" s="55"/>
      <c r="TVB120" s="55"/>
      <c r="TVC120" s="55"/>
      <c r="TVD120" s="55"/>
      <c r="TVE120" s="55"/>
      <c r="TVF120" s="55"/>
      <c r="TVG120" s="55"/>
      <c r="TVH120" s="55"/>
      <c r="TVI120" s="55"/>
      <c r="TVJ120" s="55"/>
      <c r="TVK120" s="55"/>
      <c r="TVL120" s="55"/>
      <c r="TVM120" s="55"/>
      <c r="TVN120" s="55"/>
      <c r="TVO120" s="55"/>
      <c r="TVP120" s="55"/>
      <c r="TVQ120" s="55"/>
      <c r="TVR120" s="55"/>
      <c r="TVS120" s="55"/>
      <c r="TVT120" s="55"/>
      <c r="TVU120" s="55"/>
      <c r="TVV120" s="55"/>
      <c r="TVW120" s="55"/>
      <c r="TVX120" s="55"/>
      <c r="TVY120" s="55"/>
      <c r="TVZ120" s="55"/>
      <c r="TWA120" s="55"/>
      <c r="TWB120" s="55"/>
      <c r="TWC120" s="55"/>
      <c r="TWD120" s="55"/>
      <c r="TWE120" s="55"/>
      <c r="TWF120" s="55"/>
      <c r="TWG120" s="55"/>
      <c r="TWH120" s="55"/>
      <c r="TWI120" s="55"/>
      <c r="TWJ120" s="55"/>
      <c r="TWK120" s="55"/>
      <c r="TWL120" s="55"/>
      <c r="TWM120" s="55"/>
      <c r="TWN120" s="55"/>
      <c r="TWO120" s="55"/>
      <c r="TWP120" s="55"/>
      <c r="TWQ120" s="55"/>
      <c r="TWR120" s="55"/>
      <c r="TWS120" s="55"/>
      <c r="TWT120" s="55"/>
      <c r="TWU120" s="55"/>
      <c r="TWV120" s="55"/>
      <c r="TWW120" s="55"/>
      <c r="TWX120" s="55"/>
      <c r="TWY120" s="55"/>
      <c r="TWZ120" s="55"/>
      <c r="TXA120" s="55"/>
      <c r="TXB120" s="55"/>
      <c r="TXC120" s="55"/>
      <c r="TXD120" s="55"/>
      <c r="TXE120" s="55"/>
      <c r="TXF120" s="55"/>
      <c r="TXG120" s="55"/>
      <c r="TXH120" s="55"/>
      <c r="TXI120" s="55"/>
      <c r="TXJ120" s="55"/>
      <c r="TXK120" s="55"/>
      <c r="TXL120" s="55"/>
      <c r="TXM120" s="55"/>
      <c r="TXN120" s="55"/>
      <c r="TXO120" s="55"/>
      <c r="TXP120" s="55"/>
      <c r="TXQ120" s="55"/>
      <c r="TXR120" s="55"/>
      <c r="TXS120" s="55"/>
      <c r="TXT120" s="55"/>
      <c r="TXU120" s="55"/>
      <c r="TXV120" s="55"/>
      <c r="TXW120" s="55"/>
      <c r="TXX120" s="55"/>
      <c r="TXY120" s="55"/>
      <c r="TXZ120" s="55"/>
      <c r="TYA120" s="55"/>
      <c r="TYB120" s="55"/>
      <c r="TYC120" s="55"/>
      <c r="TYD120" s="55"/>
      <c r="TYE120" s="55"/>
      <c r="TYF120" s="55"/>
      <c r="TYG120" s="55"/>
      <c r="TYH120" s="55"/>
      <c r="TYI120" s="55"/>
      <c r="TYJ120" s="55"/>
      <c r="TYK120" s="55"/>
      <c r="TYL120" s="55"/>
      <c r="TYM120" s="55"/>
      <c r="TYN120" s="55"/>
      <c r="TYO120" s="55"/>
      <c r="TYP120" s="55"/>
      <c r="TYQ120" s="55"/>
      <c r="TYR120" s="55"/>
      <c r="TYS120" s="55"/>
      <c r="TYT120" s="55"/>
      <c r="TYU120" s="55"/>
      <c r="TYV120" s="55"/>
      <c r="TYW120" s="55"/>
      <c r="TYX120" s="55"/>
      <c r="TYY120" s="55"/>
      <c r="TYZ120" s="55"/>
      <c r="TZA120" s="55"/>
      <c r="TZB120" s="55"/>
      <c r="TZC120" s="55"/>
      <c r="TZD120" s="55"/>
      <c r="TZE120" s="55"/>
      <c r="TZF120" s="55"/>
      <c r="TZG120" s="55"/>
      <c r="TZH120" s="55"/>
      <c r="TZI120" s="55"/>
      <c r="TZJ120" s="55"/>
      <c r="TZK120" s="55"/>
      <c r="TZL120" s="55"/>
      <c r="TZM120" s="55"/>
      <c r="TZN120" s="55"/>
      <c r="TZO120" s="55"/>
      <c r="TZP120" s="55"/>
      <c r="TZQ120" s="55"/>
      <c r="TZR120" s="55"/>
      <c r="TZS120" s="55"/>
      <c r="TZT120" s="55"/>
      <c r="TZU120" s="55"/>
      <c r="TZV120" s="55"/>
      <c r="TZW120" s="55"/>
      <c r="TZX120" s="55"/>
      <c r="TZY120" s="55"/>
      <c r="TZZ120" s="55"/>
      <c r="UAA120" s="55"/>
      <c r="UAB120" s="55"/>
      <c r="UAC120" s="55"/>
      <c r="UAD120" s="55"/>
      <c r="UAE120" s="55"/>
      <c r="UAF120" s="55"/>
      <c r="UAG120" s="55"/>
      <c r="UAH120" s="55"/>
      <c r="UAI120" s="55"/>
      <c r="UAJ120" s="55"/>
      <c r="UAK120" s="55"/>
      <c r="UAL120" s="55"/>
      <c r="UAM120" s="55"/>
      <c r="UAN120" s="55"/>
      <c r="UAO120" s="55"/>
      <c r="UAP120" s="55"/>
      <c r="UAQ120" s="55"/>
      <c r="UAR120" s="55"/>
      <c r="UAS120" s="55"/>
      <c r="UAT120" s="55"/>
      <c r="UAU120" s="55"/>
      <c r="UAV120" s="55"/>
      <c r="UAW120" s="55"/>
      <c r="UAX120" s="55"/>
      <c r="UAY120" s="55"/>
      <c r="UAZ120" s="55"/>
      <c r="UBA120" s="55"/>
      <c r="UBB120" s="55"/>
      <c r="UBC120" s="55"/>
      <c r="UBD120" s="55"/>
      <c r="UBE120" s="55"/>
      <c r="UBF120" s="55"/>
      <c r="UBG120" s="55"/>
      <c r="UBH120" s="55"/>
      <c r="UBI120" s="55"/>
      <c r="UBJ120" s="55"/>
      <c r="UBK120" s="55"/>
      <c r="UBL120" s="55"/>
      <c r="UBM120" s="55"/>
      <c r="UBN120" s="55"/>
      <c r="UBO120" s="55"/>
      <c r="UBP120" s="55"/>
      <c r="UBQ120" s="55"/>
      <c r="UBR120" s="55"/>
      <c r="UBS120" s="55"/>
      <c r="UBT120" s="55"/>
      <c r="UBU120" s="55"/>
      <c r="UBV120" s="55"/>
      <c r="UBW120" s="55"/>
      <c r="UBX120" s="55"/>
      <c r="UBY120" s="55"/>
      <c r="UBZ120" s="55"/>
      <c r="UCA120" s="55"/>
      <c r="UCB120" s="55"/>
      <c r="UCC120" s="55"/>
      <c r="UCD120" s="55"/>
      <c r="UCE120" s="55"/>
      <c r="UCF120" s="55"/>
      <c r="UCG120" s="55"/>
      <c r="UCH120" s="55"/>
      <c r="UCI120" s="55"/>
      <c r="UCJ120" s="55"/>
      <c r="UCK120" s="55"/>
      <c r="UCL120" s="55"/>
      <c r="UCM120" s="55"/>
      <c r="UCN120" s="55"/>
      <c r="UCO120" s="55"/>
      <c r="UCP120" s="55"/>
      <c r="UCQ120" s="55"/>
      <c r="UCR120" s="55"/>
      <c r="UCT120" s="55"/>
      <c r="UCU120" s="55"/>
      <c r="UCV120" s="55"/>
      <c r="UEG120" s="55"/>
      <c r="UEH120" s="55"/>
      <c r="UEI120" s="55"/>
      <c r="UEJ120" s="55"/>
      <c r="UEX120" s="55"/>
      <c r="UEY120" s="55"/>
      <c r="UEZ120" s="55"/>
      <c r="UFA120" s="55"/>
      <c r="UFB120" s="55"/>
      <c r="UFC120" s="55"/>
      <c r="UFD120" s="55"/>
      <c r="UFE120" s="55"/>
      <c r="UFF120" s="55"/>
      <c r="UFG120" s="55"/>
      <c r="UFH120" s="55"/>
      <c r="UFI120" s="55"/>
      <c r="UFJ120" s="55"/>
      <c r="UFK120" s="55"/>
      <c r="UFL120" s="55"/>
      <c r="UFM120" s="55"/>
      <c r="UFN120" s="55"/>
      <c r="UFO120" s="55"/>
      <c r="UFP120" s="55"/>
      <c r="UFQ120" s="55"/>
      <c r="UFR120" s="55"/>
      <c r="UFS120" s="55"/>
      <c r="UFT120" s="55"/>
      <c r="UFU120" s="55"/>
      <c r="UFV120" s="55"/>
      <c r="UFW120" s="55"/>
      <c r="UFX120" s="55"/>
      <c r="UFY120" s="55"/>
      <c r="UFZ120" s="55"/>
      <c r="UGA120" s="55"/>
      <c r="UGB120" s="55"/>
      <c r="UGC120" s="55"/>
      <c r="UGD120" s="55"/>
      <c r="UGE120" s="55"/>
      <c r="UGF120" s="55"/>
      <c r="UGG120" s="55"/>
      <c r="UGH120" s="55"/>
      <c r="UGI120" s="55"/>
      <c r="UGJ120" s="55"/>
      <c r="UGK120" s="55"/>
      <c r="UGL120" s="55"/>
      <c r="UGM120" s="55"/>
      <c r="UGN120" s="55"/>
      <c r="UGO120" s="55"/>
      <c r="UGP120" s="55"/>
      <c r="UGQ120" s="55"/>
      <c r="UGR120" s="55"/>
      <c r="UGS120" s="55"/>
      <c r="UGT120" s="55"/>
      <c r="UGU120" s="55"/>
      <c r="UGV120" s="55"/>
      <c r="UGW120" s="55"/>
      <c r="UGX120" s="55"/>
      <c r="UGY120" s="55"/>
      <c r="UGZ120" s="55"/>
      <c r="UHA120" s="55"/>
      <c r="UHB120" s="55"/>
      <c r="UHC120" s="55"/>
      <c r="UHD120" s="55"/>
      <c r="UHE120" s="55"/>
      <c r="UHF120" s="55"/>
      <c r="UHG120" s="55"/>
      <c r="UHH120" s="55"/>
      <c r="UHI120" s="55"/>
      <c r="UHJ120" s="55"/>
      <c r="UHK120" s="55"/>
      <c r="UHL120" s="55"/>
      <c r="UHM120" s="55"/>
      <c r="UHN120" s="55"/>
      <c r="UHO120" s="55"/>
      <c r="UHP120" s="55"/>
      <c r="UHQ120" s="55"/>
      <c r="UHR120" s="55"/>
      <c r="UHS120" s="55"/>
      <c r="UHT120" s="55"/>
      <c r="UHU120" s="55"/>
      <c r="UHV120" s="55"/>
      <c r="UHW120" s="55"/>
      <c r="UHX120" s="55"/>
      <c r="UHY120" s="55"/>
      <c r="UHZ120" s="55"/>
      <c r="UIA120" s="55"/>
      <c r="UIB120" s="55"/>
      <c r="UIC120" s="55"/>
      <c r="UID120" s="55"/>
      <c r="UIE120" s="55"/>
      <c r="UIF120" s="55"/>
      <c r="UIG120" s="55"/>
      <c r="UIH120" s="55"/>
      <c r="UII120" s="55"/>
      <c r="UIJ120" s="55"/>
      <c r="UIK120" s="55"/>
      <c r="UIL120" s="55"/>
      <c r="UIM120" s="55"/>
      <c r="UIN120" s="55"/>
      <c r="UIO120" s="55"/>
      <c r="UIP120" s="55"/>
      <c r="UIQ120" s="55"/>
      <c r="UIR120" s="55"/>
      <c r="UIS120" s="55"/>
      <c r="UIT120" s="55"/>
      <c r="UIU120" s="55"/>
      <c r="UIV120" s="55"/>
      <c r="UIW120" s="55"/>
      <c r="UIX120" s="55"/>
      <c r="UIY120" s="55"/>
      <c r="UIZ120" s="55"/>
      <c r="UJA120" s="55"/>
      <c r="UJB120" s="55"/>
      <c r="UJC120" s="55"/>
      <c r="UJD120" s="55"/>
      <c r="UJE120" s="55"/>
      <c r="UJF120" s="55"/>
      <c r="UJG120" s="55"/>
      <c r="UJH120" s="55"/>
      <c r="UJI120" s="55"/>
      <c r="UJJ120" s="55"/>
      <c r="UJK120" s="55"/>
      <c r="UJL120" s="55"/>
      <c r="UJM120" s="55"/>
      <c r="UJN120" s="55"/>
      <c r="UJO120" s="55"/>
      <c r="UJP120" s="55"/>
      <c r="UJQ120" s="55"/>
      <c r="UJR120" s="55"/>
      <c r="UJS120" s="55"/>
      <c r="UJT120" s="55"/>
      <c r="UJU120" s="55"/>
      <c r="UJV120" s="55"/>
      <c r="UJW120" s="55"/>
      <c r="UJX120" s="55"/>
      <c r="UJY120" s="55"/>
      <c r="UJZ120" s="55"/>
      <c r="UKA120" s="55"/>
      <c r="UKB120" s="55"/>
      <c r="UKC120" s="55"/>
      <c r="UKD120" s="55"/>
      <c r="UKE120" s="55"/>
      <c r="UKF120" s="55"/>
      <c r="UKG120" s="55"/>
      <c r="UKH120" s="55"/>
      <c r="UKI120" s="55"/>
      <c r="UKJ120" s="55"/>
      <c r="UKK120" s="55"/>
      <c r="UKL120" s="55"/>
      <c r="UKM120" s="55"/>
      <c r="UKN120" s="55"/>
      <c r="UKO120" s="55"/>
      <c r="UKP120" s="55"/>
      <c r="UKQ120" s="55"/>
      <c r="UKR120" s="55"/>
      <c r="UKS120" s="55"/>
      <c r="UKT120" s="55"/>
      <c r="UKU120" s="55"/>
      <c r="UKV120" s="55"/>
      <c r="UKW120" s="55"/>
      <c r="UKX120" s="55"/>
      <c r="UKY120" s="55"/>
      <c r="UKZ120" s="55"/>
      <c r="ULA120" s="55"/>
      <c r="ULB120" s="55"/>
      <c r="ULC120" s="55"/>
      <c r="ULD120" s="55"/>
      <c r="ULE120" s="55"/>
      <c r="ULF120" s="55"/>
      <c r="ULG120" s="55"/>
      <c r="ULH120" s="55"/>
      <c r="ULI120" s="55"/>
      <c r="ULJ120" s="55"/>
      <c r="ULK120" s="55"/>
      <c r="ULL120" s="55"/>
      <c r="ULM120" s="55"/>
      <c r="ULN120" s="55"/>
      <c r="ULO120" s="55"/>
      <c r="ULP120" s="55"/>
      <c r="ULQ120" s="55"/>
      <c r="ULR120" s="55"/>
      <c r="ULS120" s="55"/>
      <c r="ULT120" s="55"/>
      <c r="ULU120" s="55"/>
      <c r="ULV120" s="55"/>
      <c r="ULW120" s="55"/>
      <c r="ULX120" s="55"/>
      <c r="ULY120" s="55"/>
      <c r="ULZ120" s="55"/>
      <c r="UMA120" s="55"/>
      <c r="UMB120" s="55"/>
      <c r="UMC120" s="55"/>
      <c r="UMD120" s="55"/>
      <c r="UME120" s="55"/>
      <c r="UMF120" s="55"/>
      <c r="UMG120" s="55"/>
      <c r="UMH120" s="55"/>
      <c r="UMI120" s="55"/>
      <c r="UMJ120" s="55"/>
      <c r="UMK120" s="55"/>
      <c r="UML120" s="55"/>
      <c r="UMM120" s="55"/>
      <c r="UMN120" s="55"/>
      <c r="UMP120" s="55"/>
      <c r="UMQ120" s="55"/>
      <c r="UMR120" s="55"/>
      <c r="UOC120" s="55"/>
      <c r="UOD120" s="55"/>
      <c r="UOE120" s="55"/>
      <c r="UOF120" s="55"/>
      <c r="UOT120" s="55"/>
      <c r="UOU120" s="55"/>
      <c r="UOV120" s="55"/>
      <c r="UOW120" s="55"/>
      <c r="UOX120" s="55"/>
      <c r="UOY120" s="55"/>
      <c r="UOZ120" s="55"/>
      <c r="UPA120" s="55"/>
      <c r="UPB120" s="55"/>
      <c r="UPC120" s="55"/>
      <c r="UPD120" s="55"/>
      <c r="UPE120" s="55"/>
      <c r="UPF120" s="55"/>
      <c r="UPG120" s="55"/>
      <c r="UPH120" s="55"/>
      <c r="UPI120" s="55"/>
      <c r="UPJ120" s="55"/>
      <c r="UPK120" s="55"/>
      <c r="UPL120" s="55"/>
      <c r="UPM120" s="55"/>
      <c r="UPN120" s="55"/>
      <c r="UPO120" s="55"/>
      <c r="UPP120" s="55"/>
      <c r="UPQ120" s="55"/>
      <c r="UPR120" s="55"/>
      <c r="UPS120" s="55"/>
      <c r="UPT120" s="55"/>
      <c r="UPU120" s="55"/>
      <c r="UPV120" s="55"/>
      <c r="UPW120" s="55"/>
      <c r="UPX120" s="55"/>
      <c r="UPY120" s="55"/>
      <c r="UPZ120" s="55"/>
      <c r="UQA120" s="55"/>
      <c r="UQB120" s="55"/>
      <c r="UQC120" s="55"/>
      <c r="UQD120" s="55"/>
      <c r="UQE120" s="55"/>
      <c r="UQF120" s="55"/>
      <c r="UQG120" s="55"/>
      <c r="UQH120" s="55"/>
      <c r="UQI120" s="55"/>
      <c r="UQJ120" s="55"/>
      <c r="UQK120" s="55"/>
      <c r="UQL120" s="55"/>
      <c r="UQM120" s="55"/>
      <c r="UQN120" s="55"/>
      <c r="UQO120" s="55"/>
      <c r="UQP120" s="55"/>
      <c r="UQQ120" s="55"/>
      <c r="UQR120" s="55"/>
      <c r="UQS120" s="55"/>
      <c r="UQT120" s="55"/>
      <c r="UQU120" s="55"/>
      <c r="UQV120" s="55"/>
      <c r="UQW120" s="55"/>
      <c r="UQX120" s="55"/>
      <c r="UQY120" s="55"/>
      <c r="UQZ120" s="55"/>
      <c r="URA120" s="55"/>
      <c r="URB120" s="55"/>
      <c r="URC120" s="55"/>
      <c r="URD120" s="55"/>
      <c r="URE120" s="55"/>
      <c r="URF120" s="55"/>
      <c r="URG120" s="55"/>
      <c r="URH120" s="55"/>
      <c r="URI120" s="55"/>
      <c r="URJ120" s="55"/>
      <c r="URK120" s="55"/>
      <c r="URL120" s="55"/>
      <c r="URM120" s="55"/>
      <c r="URN120" s="55"/>
      <c r="URO120" s="55"/>
      <c r="URP120" s="55"/>
      <c r="URQ120" s="55"/>
      <c r="URR120" s="55"/>
      <c r="URS120" s="55"/>
      <c r="URT120" s="55"/>
      <c r="URU120" s="55"/>
      <c r="URV120" s="55"/>
      <c r="URW120" s="55"/>
      <c r="URX120" s="55"/>
      <c r="URY120" s="55"/>
      <c r="URZ120" s="55"/>
      <c r="USA120" s="55"/>
      <c r="USB120" s="55"/>
      <c r="USC120" s="55"/>
      <c r="USD120" s="55"/>
      <c r="USE120" s="55"/>
      <c r="USF120" s="55"/>
      <c r="USG120" s="55"/>
      <c r="USH120" s="55"/>
      <c r="USI120" s="55"/>
      <c r="USJ120" s="55"/>
      <c r="USK120" s="55"/>
      <c r="USL120" s="55"/>
      <c r="USM120" s="55"/>
      <c r="USN120" s="55"/>
      <c r="USO120" s="55"/>
      <c r="USP120" s="55"/>
      <c r="USQ120" s="55"/>
      <c r="USR120" s="55"/>
      <c r="USS120" s="55"/>
      <c r="UST120" s="55"/>
      <c r="USU120" s="55"/>
      <c r="USV120" s="55"/>
      <c r="USW120" s="55"/>
      <c r="USX120" s="55"/>
      <c r="USY120" s="55"/>
      <c r="USZ120" s="55"/>
      <c r="UTA120" s="55"/>
      <c r="UTB120" s="55"/>
      <c r="UTC120" s="55"/>
      <c r="UTD120" s="55"/>
      <c r="UTE120" s="55"/>
      <c r="UTF120" s="55"/>
      <c r="UTG120" s="55"/>
      <c r="UTH120" s="55"/>
      <c r="UTI120" s="55"/>
      <c r="UTJ120" s="55"/>
      <c r="UTK120" s="55"/>
      <c r="UTL120" s="55"/>
      <c r="UTM120" s="55"/>
      <c r="UTN120" s="55"/>
      <c r="UTO120" s="55"/>
      <c r="UTP120" s="55"/>
      <c r="UTQ120" s="55"/>
      <c r="UTR120" s="55"/>
      <c r="UTS120" s="55"/>
      <c r="UTT120" s="55"/>
      <c r="UTU120" s="55"/>
      <c r="UTV120" s="55"/>
      <c r="UTW120" s="55"/>
      <c r="UTX120" s="55"/>
      <c r="UTY120" s="55"/>
      <c r="UTZ120" s="55"/>
      <c r="UUA120" s="55"/>
      <c r="UUB120" s="55"/>
      <c r="UUC120" s="55"/>
      <c r="UUD120" s="55"/>
      <c r="UUE120" s="55"/>
      <c r="UUF120" s="55"/>
      <c r="UUG120" s="55"/>
      <c r="UUH120" s="55"/>
      <c r="UUI120" s="55"/>
      <c r="UUJ120" s="55"/>
      <c r="UUK120" s="55"/>
      <c r="UUL120" s="55"/>
      <c r="UUM120" s="55"/>
      <c r="UUN120" s="55"/>
      <c r="UUO120" s="55"/>
      <c r="UUP120" s="55"/>
      <c r="UUQ120" s="55"/>
      <c r="UUR120" s="55"/>
      <c r="UUS120" s="55"/>
      <c r="UUT120" s="55"/>
      <c r="UUU120" s="55"/>
      <c r="UUV120" s="55"/>
      <c r="UUW120" s="55"/>
      <c r="UUX120" s="55"/>
      <c r="UUY120" s="55"/>
      <c r="UUZ120" s="55"/>
      <c r="UVA120" s="55"/>
      <c r="UVB120" s="55"/>
      <c r="UVC120" s="55"/>
      <c r="UVD120" s="55"/>
      <c r="UVE120" s="55"/>
      <c r="UVF120" s="55"/>
      <c r="UVG120" s="55"/>
      <c r="UVH120" s="55"/>
      <c r="UVI120" s="55"/>
      <c r="UVJ120" s="55"/>
      <c r="UVK120" s="55"/>
      <c r="UVL120" s="55"/>
      <c r="UVM120" s="55"/>
      <c r="UVN120" s="55"/>
      <c r="UVO120" s="55"/>
      <c r="UVP120" s="55"/>
      <c r="UVQ120" s="55"/>
      <c r="UVR120" s="55"/>
      <c r="UVS120" s="55"/>
      <c r="UVT120" s="55"/>
      <c r="UVU120" s="55"/>
      <c r="UVV120" s="55"/>
      <c r="UVW120" s="55"/>
      <c r="UVX120" s="55"/>
      <c r="UVY120" s="55"/>
      <c r="UVZ120" s="55"/>
      <c r="UWA120" s="55"/>
      <c r="UWB120" s="55"/>
      <c r="UWC120" s="55"/>
      <c r="UWD120" s="55"/>
      <c r="UWE120" s="55"/>
      <c r="UWF120" s="55"/>
      <c r="UWG120" s="55"/>
      <c r="UWH120" s="55"/>
      <c r="UWI120" s="55"/>
      <c r="UWJ120" s="55"/>
      <c r="UWL120" s="55"/>
      <c r="UWM120" s="55"/>
      <c r="UWN120" s="55"/>
      <c r="UXY120" s="55"/>
      <c r="UXZ120" s="55"/>
      <c r="UYA120" s="55"/>
      <c r="UYB120" s="55"/>
      <c r="UYP120" s="55"/>
      <c r="UYQ120" s="55"/>
      <c r="UYR120" s="55"/>
      <c r="UYS120" s="55"/>
      <c r="UYT120" s="55"/>
      <c r="UYU120" s="55"/>
      <c r="UYV120" s="55"/>
      <c r="UYW120" s="55"/>
      <c r="UYX120" s="55"/>
      <c r="UYY120" s="55"/>
      <c r="UYZ120" s="55"/>
      <c r="UZA120" s="55"/>
      <c r="UZB120" s="55"/>
      <c r="UZC120" s="55"/>
      <c r="UZD120" s="55"/>
      <c r="UZE120" s="55"/>
      <c r="UZF120" s="55"/>
      <c r="UZG120" s="55"/>
      <c r="UZH120" s="55"/>
      <c r="UZI120" s="55"/>
      <c r="UZJ120" s="55"/>
      <c r="UZK120" s="55"/>
      <c r="UZL120" s="55"/>
      <c r="UZM120" s="55"/>
      <c r="UZN120" s="55"/>
      <c r="UZO120" s="55"/>
      <c r="UZP120" s="55"/>
      <c r="UZQ120" s="55"/>
      <c r="UZR120" s="55"/>
      <c r="UZS120" s="55"/>
      <c r="UZT120" s="55"/>
      <c r="UZU120" s="55"/>
      <c r="UZV120" s="55"/>
      <c r="UZW120" s="55"/>
      <c r="UZX120" s="55"/>
      <c r="UZY120" s="55"/>
      <c r="UZZ120" s="55"/>
      <c r="VAA120" s="55"/>
      <c r="VAB120" s="55"/>
      <c r="VAC120" s="55"/>
      <c r="VAD120" s="55"/>
      <c r="VAE120" s="55"/>
      <c r="VAF120" s="55"/>
      <c r="VAG120" s="55"/>
      <c r="VAH120" s="55"/>
      <c r="VAI120" s="55"/>
      <c r="VAJ120" s="55"/>
      <c r="VAK120" s="55"/>
      <c r="VAL120" s="55"/>
      <c r="VAM120" s="55"/>
      <c r="VAN120" s="55"/>
      <c r="VAO120" s="55"/>
      <c r="VAP120" s="55"/>
      <c r="VAQ120" s="55"/>
      <c r="VAR120" s="55"/>
      <c r="VAS120" s="55"/>
      <c r="VAT120" s="55"/>
      <c r="VAU120" s="55"/>
      <c r="VAV120" s="55"/>
      <c r="VAW120" s="55"/>
      <c r="VAX120" s="55"/>
      <c r="VAY120" s="55"/>
      <c r="VAZ120" s="55"/>
      <c r="VBA120" s="55"/>
      <c r="VBB120" s="55"/>
      <c r="VBC120" s="55"/>
      <c r="VBD120" s="55"/>
      <c r="VBE120" s="55"/>
      <c r="VBF120" s="55"/>
      <c r="VBG120" s="55"/>
      <c r="VBH120" s="55"/>
      <c r="VBI120" s="55"/>
      <c r="VBJ120" s="55"/>
      <c r="VBK120" s="55"/>
      <c r="VBL120" s="55"/>
      <c r="VBM120" s="55"/>
      <c r="VBN120" s="55"/>
      <c r="VBO120" s="55"/>
      <c r="VBP120" s="55"/>
      <c r="VBQ120" s="55"/>
      <c r="VBR120" s="55"/>
      <c r="VBS120" s="55"/>
      <c r="VBT120" s="55"/>
      <c r="VBU120" s="55"/>
      <c r="VBV120" s="55"/>
      <c r="VBW120" s="55"/>
      <c r="VBX120" s="55"/>
      <c r="VBY120" s="55"/>
      <c r="VBZ120" s="55"/>
      <c r="VCA120" s="55"/>
      <c r="VCB120" s="55"/>
      <c r="VCC120" s="55"/>
      <c r="VCD120" s="55"/>
      <c r="VCE120" s="55"/>
      <c r="VCF120" s="55"/>
      <c r="VCG120" s="55"/>
      <c r="VCH120" s="55"/>
      <c r="VCI120" s="55"/>
      <c r="VCJ120" s="55"/>
      <c r="VCK120" s="55"/>
      <c r="VCL120" s="55"/>
      <c r="VCM120" s="55"/>
      <c r="VCN120" s="55"/>
      <c r="VCO120" s="55"/>
      <c r="VCP120" s="55"/>
      <c r="VCQ120" s="55"/>
      <c r="VCR120" s="55"/>
      <c r="VCS120" s="55"/>
      <c r="VCT120" s="55"/>
      <c r="VCU120" s="55"/>
      <c r="VCV120" s="55"/>
      <c r="VCW120" s="55"/>
      <c r="VCX120" s="55"/>
      <c r="VCY120" s="55"/>
      <c r="VCZ120" s="55"/>
      <c r="VDA120" s="55"/>
      <c r="VDB120" s="55"/>
      <c r="VDC120" s="55"/>
      <c r="VDD120" s="55"/>
      <c r="VDE120" s="55"/>
      <c r="VDF120" s="55"/>
      <c r="VDG120" s="55"/>
      <c r="VDH120" s="55"/>
      <c r="VDI120" s="55"/>
      <c r="VDJ120" s="55"/>
      <c r="VDK120" s="55"/>
      <c r="VDL120" s="55"/>
      <c r="VDM120" s="55"/>
      <c r="VDN120" s="55"/>
      <c r="VDO120" s="55"/>
      <c r="VDP120" s="55"/>
      <c r="VDQ120" s="55"/>
      <c r="VDR120" s="55"/>
      <c r="VDS120" s="55"/>
      <c r="VDT120" s="55"/>
      <c r="VDU120" s="55"/>
      <c r="VDV120" s="55"/>
      <c r="VDW120" s="55"/>
      <c r="VDX120" s="55"/>
      <c r="VDY120" s="55"/>
      <c r="VDZ120" s="55"/>
      <c r="VEA120" s="55"/>
      <c r="VEB120" s="55"/>
      <c r="VEC120" s="55"/>
      <c r="VED120" s="55"/>
      <c r="VEE120" s="55"/>
      <c r="VEF120" s="55"/>
      <c r="VEG120" s="55"/>
      <c r="VEH120" s="55"/>
      <c r="VEI120" s="55"/>
      <c r="VEJ120" s="55"/>
      <c r="VEK120" s="55"/>
      <c r="VEL120" s="55"/>
      <c r="VEM120" s="55"/>
      <c r="VEN120" s="55"/>
      <c r="VEO120" s="55"/>
      <c r="VEP120" s="55"/>
      <c r="VEQ120" s="55"/>
      <c r="VER120" s="55"/>
      <c r="VES120" s="55"/>
      <c r="VET120" s="55"/>
      <c r="VEU120" s="55"/>
      <c r="VEV120" s="55"/>
      <c r="VEW120" s="55"/>
      <c r="VEX120" s="55"/>
      <c r="VEY120" s="55"/>
      <c r="VEZ120" s="55"/>
      <c r="VFA120" s="55"/>
      <c r="VFB120" s="55"/>
      <c r="VFC120" s="55"/>
      <c r="VFD120" s="55"/>
      <c r="VFE120" s="55"/>
      <c r="VFF120" s="55"/>
      <c r="VFG120" s="55"/>
      <c r="VFH120" s="55"/>
      <c r="VFI120" s="55"/>
      <c r="VFJ120" s="55"/>
      <c r="VFK120" s="55"/>
      <c r="VFL120" s="55"/>
      <c r="VFM120" s="55"/>
      <c r="VFN120" s="55"/>
      <c r="VFO120" s="55"/>
      <c r="VFP120" s="55"/>
      <c r="VFQ120" s="55"/>
      <c r="VFR120" s="55"/>
      <c r="VFS120" s="55"/>
      <c r="VFT120" s="55"/>
      <c r="VFU120" s="55"/>
      <c r="VFV120" s="55"/>
      <c r="VFW120" s="55"/>
      <c r="VFX120" s="55"/>
      <c r="VFY120" s="55"/>
      <c r="VFZ120" s="55"/>
      <c r="VGA120" s="55"/>
      <c r="VGB120" s="55"/>
      <c r="VGC120" s="55"/>
      <c r="VGD120" s="55"/>
      <c r="VGE120" s="55"/>
      <c r="VGF120" s="55"/>
      <c r="VGH120" s="55"/>
      <c r="VGI120" s="55"/>
      <c r="VGJ120" s="55"/>
      <c r="VHU120" s="55"/>
      <c r="VHV120" s="55"/>
      <c r="VHW120" s="55"/>
      <c r="VHX120" s="55"/>
      <c r="VIL120" s="55"/>
      <c r="VIM120" s="55"/>
      <c r="VIN120" s="55"/>
      <c r="VIO120" s="55"/>
      <c r="VIP120" s="55"/>
      <c r="VIQ120" s="55"/>
      <c r="VIR120" s="55"/>
      <c r="VIS120" s="55"/>
      <c r="VIT120" s="55"/>
      <c r="VIU120" s="55"/>
      <c r="VIV120" s="55"/>
      <c r="VIW120" s="55"/>
      <c r="VIX120" s="55"/>
      <c r="VIY120" s="55"/>
      <c r="VIZ120" s="55"/>
      <c r="VJA120" s="55"/>
      <c r="VJB120" s="55"/>
      <c r="VJC120" s="55"/>
      <c r="VJD120" s="55"/>
      <c r="VJE120" s="55"/>
      <c r="VJF120" s="55"/>
      <c r="VJG120" s="55"/>
      <c r="VJH120" s="55"/>
      <c r="VJI120" s="55"/>
      <c r="VJJ120" s="55"/>
      <c r="VJK120" s="55"/>
      <c r="VJL120" s="55"/>
      <c r="VJM120" s="55"/>
      <c r="VJN120" s="55"/>
      <c r="VJO120" s="55"/>
      <c r="VJP120" s="55"/>
      <c r="VJQ120" s="55"/>
      <c r="VJR120" s="55"/>
      <c r="VJS120" s="55"/>
      <c r="VJT120" s="55"/>
      <c r="VJU120" s="55"/>
      <c r="VJV120" s="55"/>
      <c r="VJW120" s="55"/>
      <c r="VJX120" s="55"/>
      <c r="VJY120" s="55"/>
      <c r="VJZ120" s="55"/>
      <c r="VKA120" s="55"/>
      <c r="VKB120" s="55"/>
      <c r="VKC120" s="55"/>
      <c r="VKD120" s="55"/>
      <c r="VKE120" s="55"/>
      <c r="VKF120" s="55"/>
      <c r="VKG120" s="55"/>
      <c r="VKH120" s="55"/>
      <c r="VKI120" s="55"/>
      <c r="VKJ120" s="55"/>
      <c r="VKK120" s="55"/>
      <c r="VKL120" s="55"/>
      <c r="VKM120" s="55"/>
      <c r="VKN120" s="55"/>
      <c r="VKO120" s="55"/>
      <c r="VKP120" s="55"/>
      <c r="VKQ120" s="55"/>
      <c r="VKR120" s="55"/>
      <c r="VKS120" s="55"/>
      <c r="VKT120" s="55"/>
      <c r="VKU120" s="55"/>
      <c r="VKV120" s="55"/>
      <c r="VKW120" s="55"/>
      <c r="VKX120" s="55"/>
      <c r="VKY120" s="55"/>
      <c r="VKZ120" s="55"/>
      <c r="VLA120" s="55"/>
      <c r="VLB120" s="55"/>
      <c r="VLC120" s="55"/>
      <c r="VLD120" s="55"/>
      <c r="VLE120" s="55"/>
      <c r="VLF120" s="55"/>
      <c r="VLG120" s="55"/>
      <c r="VLH120" s="55"/>
      <c r="VLI120" s="55"/>
      <c r="VLJ120" s="55"/>
      <c r="VLK120" s="55"/>
      <c r="VLL120" s="55"/>
      <c r="VLM120" s="55"/>
      <c r="VLN120" s="55"/>
      <c r="VLO120" s="55"/>
      <c r="VLP120" s="55"/>
      <c r="VLQ120" s="55"/>
      <c r="VLR120" s="55"/>
      <c r="VLS120" s="55"/>
      <c r="VLT120" s="55"/>
      <c r="VLU120" s="55"/>
      <c r="VLV120" s="55"/>
      <c r="VLW120" s="55"/>
      <c r="VLX120" s="55"/>
      <c r="VLY120" s="55"/>
      <c r="VLZ120" s="55"/>
      <c r="VMA120" s="55"/>
      <c r="VMB120" s="55"/>
      <c r="VMC120" s="55"/>
      <c r="VMD120" s="55"/>
      <c r="VME120" s="55"/>
      <c r="VMF120" s="55"/>
      <c r="VMG120" s="55"/>
      <c r="VMH120" s="55"/>
      <c r="VMI120" s="55"/>
      <c r="VMJ120" s="55"/>
      <c r="VMK120" s="55"/>
      <c r="VML120" s="55"/>
      <c r="VMM120" s="55"/>
      <c r="VMN120" s="55"/>
      <c r="VMO120" s="55"/>
      <c r="VMP120" s="55"/>
      <c r="VMQ120" s="55"/>
      <c r="VMR120" s="55"/>
      <c r="VMS120" s="55"/>
      <c r="VMT120" s="55"/>
      <c r="VMU120" s="55"/>
      <c r="VMV120" s="55"/>
      <c r="VMW120" s="55"/>
      <c r="VMX120" s="55"/>
      <c r="VMY120" s="55"/>
      <c r="VMZ120" s="55"/>
      <c r="VNA120" s="55"/>
      <c r="VNB120" s="55"/>
      <c r="VNC120" s="55"/>
      <c r="VND120" s="55"/>
      <c r="VNE120" s="55"/>
      <c r="VNF120" s="55"/>
      <c r="VNG120" s="55"/>
      <c r="VNH120" s="55"/>
      <c r="VNI120" s="55"/>
      <c r="VNJ120" s="55"/>
      <c r="VNK120" s="55"/>
      <c r="VNL120" s="55"/>
      <c r="VNM120" s="55"/>
      <c r="VNN120" s="55"/>
      <c r="VNO120" s="55"/>
      <c r="VNP120" s="55"/>
      <c r="VNQ120" s="55"/>
      <c r="VNR120" s="55"/>
      <c r="VNS120" s="55"/>
      <c r="VNT120" s="55"/>
      <c r="VNU120" s="55"/>
      <c r="VNV120" s="55"/>
      <c r="VNW120" s="55"/>
      <c r="VNX120" s="55"/>
      <c r="VNY120" s="55"/>
      <c r="VNZ120" s="55"/>
      <c r="VOA120" s="55"/>
      <c r="VOB120" s="55"/>
      <c r="VOC120" s="55"/>
      <c r="VOD120" s="55"/>
      <c r="VOE120" s="55"/>
      <c r="VOF120" s="55"/>
      <c r="VOG120" s="55"/>
      <c r="VOH120" s="55"/>
      <c r="VOI120" s="55"/>
      <c r="VOJ120" s="55"/>
      <c r="VOK120" s="55"/>
      <c r="VOL120" s="55"/>
      <c r="VOM120" s="55"/>
      <c r="VON120" s="55"/>
      <c r="VOO120" s="55"/>
      <c r="VOP120" s="55"/>
      <c r="VOQ120" s="55"/>
      <c r="VOR120" s="55"/>
      <c r="VOS120" s="55"/>
      <c r="VOT120" s="55"/>
      <c r="VOU120" s="55"/>
      <c r="VOV120" s="55"/>
      <c r="VOW120" s="55"/>
      <c r="VOX120" s="55"/>
      <c r="VOY120" s="55"/>
      <c r="VOZ120" s="55"/>
      <c r="VPA120" s="55"/>
      <c r="VPB120" s="55"/>
      <c r="VPC120" s="55"/>
      <c r="VPD120" s="55"/>
      <c r="VPE120" s="55"/>
      <c r="VPF120" s="55"/>
      <c r="VPG120" s="55"/>
      <c r="VPH120" s="55"/>
      <c r="VPI120" s="55"/>
      <c r="VPJ120" s="55"/>
      <c r="VPK120" s="55"/>
      <c r="VPL120" s="55"/>
      <c r="VPM120" s="55"/>
      <c r="VPN120" s="55"/>
      <c r="VPO120" s="55"/>
      <c r="VPP120" s="55"/>
      <c r="VPQ120" s="55"/>
      <c r="VPR120" s="55"/>
      <c r="VPS120" s="55"/>
      <c r="VPT120" s="55"/>
      <c r="VPU120" s="55"/>
      <c r="VPV120" s="55"/>
      <c r="VPW120" s="55"/>
      <c r="VPX120" s="55"/>
      <c r="VPY120" s="55"/>
      <c r="VPZ120" s="55"/>
      <c r="VQA120" s="55"/>
      <c r="VQB120" s="55"/>
      <c r="VQD120" s="55"/>
      <c r="VQE120" s="55"/>
      <c r="VQF120" s="55"/>
      <c r="VRQ120" s="55"/>
      <c r="VRR120" s="55"/>
      <c r="VRS120" s="55"/>
      <c r="VRT120" s="55"/>
      <c r="VSH120" s="55"/>
      <c r="VSI120" s="55"/>
      <c r="VSJ120" s="55"/>
      <c r="VSK120" s="55"/>
      <c r="VSL120" s="55"/>
      <c r="VSM120" s="55"/>
      <c r="VSN120" s="55"/>
      <c r="VSO120" s="55"/>
      <c r="VSP120" s="55"/>
      <c r="VSQ120" s="55"/>
      <c r="VSR120" s="55"/>
      <c r="VSS120" s="55"/>
      <c r="VST120" s="55"/>
      <c r="VSU120" s="55"/>
      <c r="VSV120" s="55"/>
      <c r="VSW120" s="55"/>
      <c r="VSX120" s="55"/>
      <c r="VSY120" s="55"/>
      <c r="VSZ120" s="55"/>
      <c r="VTA120" s="55"/>
      <c r="VTB120" s="55"/>
      <c r="VTC120" s="55"/>
      <c r="VTD120" s="55"/>
      <c r="VTE120" s="55"/>
      <c r="VTF120" s="55"/>
      <c r="VTG120" s="55"/>
      <c r="VTH120" s="55"/>
      <c r="VTI120" s="55"/>
      <c r="VTJ120" s="55"/>
      <c r="VTK120" s="55"/>
      <c r="VTL120" s="55"/>
      <c r="VTM120" s="55"/>
      <c r="VTN120" s="55"/>
      <c r="VTO120" s="55"/>
      <c r="VTP120" s="55"/>
      <c r="VTQ120" s="55"/>
      <c r="VTR120" s="55"/>
      <c r="VTS120" s="55"/>
      <c r="VTT120" s="55"/>
      <c r="VTU120" s="55"/>
      <c r="VTV120" s="55"/>
      <c r="VTW120" s="55"/>
      <c r="VTX120" s="55"/>
      <c r="VTY120" s="55"/>
      <c r="VTZ120" s="55"/>
      <c r="VUA120" s="55"/>
      <c r="VUB120" s="55"/>
      <c r="VUC120" s="55"/>
      <c r="VUD120" s="55"/>
      <c r="VUE120" s="55"/>
      <c r="VUF120" s="55"/>
      <c r="VUG120" s="55"/>
      <c r="VUH120" s="55"/>
      <c r="VUI120" s="55"/>
      <c r="VUJ120" s="55"/>
      <c r="VUK120" s="55"/>
      <c r="VUL120" s="55"/>
      <c r="VUM120" s="55"/>
      <c r="VUN120" s="55"/>
      <c r="VUO120" s="55"/>
      <c r="VUP120" s="55"/>
      <c r="VUQ120" s="55"/>
      <c r="VUR120" s="55"/>
      <c r="VUS120" s="55"/>
      <c r="VUT120" s="55"/>
      <c r="VUU120" s="55"/>
      <c r="VUV120" s="55"/>
      <c r="VUW120" s="55"/>
      <c r="VUX120" s="55"/>
      <c r="VUY120" s="55"/>
      <c r="VUZ120" s="55"/>
      <c r="VVA120" s="55"/>
      <c r="VVB120" s="55"/>
      <c r="VVC120" s="55"/>
      <c r="VVD120" s="55"/>
      <c r="VVE120" s="55"/>
      <c r="VVF120" s="55"/>
      <c r="VVG120" s="55"/>
      <c r="VVH120" s="55"/>
      <c r="VVI120" s="55"/>
      <c r="VVJ120" s="55"/>
      <c r="VVK120" s="55"/>
      <c r="VVL120" s="55"/>
      <c r="VVM120" s="55"/>
      <c r="VVN120" s="55"/>
      <c r="VVO120" s="55"/>
      <c r="VVP120" s="55"/>
      <c r="VVQ120" s="55"/>
      <c r="VVR120" s="55"/>
      <c r="VVS120" s="55"/>
      <c r="VVT120" s="55"/>
      <c r="VVU120" s="55"/>
      <c r="VVV120" s="55"/>
      <c r="VVW120" s="55"/>
      <c r="VVX120" s="55"/>
      <c r="VVY120" s="55"/>
      <c r="VVZ120" s="55"/>
      <c r="VWA120" s="55"/>
      <c r="VWB120" s="55"/>
      <c r="VWC120" s="55"/>
      <c r="VWD120" s="55"/>
      <c r="VWE120" s="55"/>
      <c r="VWF120" s="55"/>
      <c r="VWG120" s="55"/>
      <c r="VWH120" s="55"/>
      <c r="VWI120" s="55"/>
      <c r="VWJ120" s="55"/>
      <c r="VWK120" s="55"/>
      <c r="VWL120" s="55"/>
      <c r="VWM120" s="55"/>
      <c r="VWN120" s="55"/>
      <c r="VWO120" s="55"/>
      <c r="VWP120" s="55"/>
      <c r="VWQ120" s="55"/>
      <c r="VWR120" s="55"/>
      <c r="VWS120" s="55"/>
      <c r="VWT120" s="55"/>
      <c r="VWU120" s="55"/>
      <c r="VWV120" s="55"/>
      <c r="VWW120" s="55"/>
      <c r="VWX120" s="55"/>
      <c r="VWY120" s="55"/>
      <c r="VWZ120" s="55"/>
      <c r="VXA120" s="55"/>
      <c r="VXB120" s="55"/>
      <c r="VXC120" s="55"/>
      <c r="VXD120" s="55"/>
      <c r="VXE120" s="55"/>
      <c r="VXF120" s="55"/>
      <c r="VXG120" s="55"/>
      <c r="VXH120" s="55"/>
      <c r="VXI120" s="55"/>
      <c r="VXJ120" s="55"/>
      <c r="VXK120" s="55"/>
      <c r="VXL120" s="55"/>
      <c r="VXM120" s="55"/>
      <c r="VXN120" s="55"/>
      <c r="VXO120" s="55"/>
      <c r="VXP120" s="55"/>
      <c r="VXQ120" s="55"/>
      <c r="VXR120" s="55"/>
      <c r="VXS120" s="55"/>
      <c r="VXT120" s="55"/>
      <c r="VXU120" s="55"/>
      <c r="VXV120" s="55"/>
      <c r="VXW120" s="55"/>
      <c r="VXX120" s="55"/>
      <c r="VXY120" s="55"/>
      <c r="VXZ120" s="55"/>
      <c r="VYA120" s="55"/>
      <c r="VYB120" s="55"/>
      <c r="VYC120" s="55"/>
      <c r="VYD120" s="55"/>
      <c r="VYE120" s="55"/>
      <c r="VYF120" s="55"/>
      <c r="VYG120" s="55"/>
      <c r="VYH120" s="55"/>
      <c r="VYI120" s="55"/>
      <c r="VYJ120" s="55"/>
      <c r="VYK120" s="55"/>
      <c r="VYL120" s="55"/>
      <c r="VYM120" s="55"/>
      <c r="VYN120" s="55"/>
      <c r="VYO120" s="55"/>
      <c r="VYP120" s="55"/>
      <c r="VYQ120" s="55"/>
      <c r="VYR120" s="55"/>
      <c r="VYS120" s="55"/>
      <c r="VYT120" s="55"/>
      <c r="VYU120" s="55"/>
      <c r="VYV120" s="55"/>
      <c r="VYW120" s="55"/>
      <c r="VYX120" s="55"/>
      <c r="VYY120" s="55"/>
      <c r="VYZ120" s="55"/>
      <c r="VZA120" s="55"/>
      <c r="VZB120" s="55"/>
      <c r="VZC120" s="55"/>
      <c r="VZD120" s="55"/>
      <c r="VZE120" s="55"/>
      <c r="VZF120" s="55"/>
      <c r="VZG120" s="55"/>
      <c r="VZH120" s="55"/>
      <c r="VZI120" s="55"/>
      <c r="VZJ120" s="55"/>
      <c r="VZK120" s="55"/>
      <c r="VZL120" s="55"/>
      <c r="VZM120" s="55"/>
      <c r="VZN120" s="55"/>
      <c r="VZO120" s="55"/>
      <c r="VZP120" s="55"/>
      <c r="VZQ120" s="55"/>
      <c r="VZR120" s="55"/>
      <c r="VZS120" s="55"/>
      <c r="VZT120" s="55"/>
      <c r="VZU120" s="55"/>
      <c r="VZV120" s="55"/>
      <c r="VZW120" s="55"/>
      <c r="VZX120" s="55"/>
      <c r="VZZ120" s="55"/>
      <c r="WAA120" s="55"/>
      <c r="WAB120" s="55"/>
      <c r="WBM120" s="55"/>
      <c r="WBN120" s="55"/>
      <c r="WBO120" s="55"/>
      <c r="WBP120" s="55"/>
      <c r="WCD120" s="55"/>
      <c r="WCE120" s="55"/>
      <c r="WCF120" s="55"/>
      <c r="WCG120" s="55"/>
      <c r="WCH120" s="55"/>
      <c r="WCI120" s="55"/>
      <c r="WCJ120" s="55"/>
      <c r="WCK120" s="55"/>
      <c r="WCL120" s="55"/>
      <c r="WCM120" s="55"/>
      <c r="WCN120" s="55"/>
      <c r="WCO120" s="55"/>
      <c r="WCP120" s="55"/>
      <c r="WCQ120" s="55"/>
      <c r="WCR120" s="55"/>
      <c r="WCS120" s="55"/>
      <c r="WCT120" s="55"/>
      <c r="WCU120" s="55"/>
      <c r="WCV120" s="55"/>
      <c r="WCW120" s="55"/>
      <c r="WCX120" s="55"/>
      <c r="WCY120" s="55"/>
      <c r="WCZ120" s="55"/>
      <c r="WDA120" s="55"/>
      <c r="WDB120" s="55"/>
      <c r="WDC120" s="55"/>
      <c r="WDD120" s="55"/>
      <c r="WDE120" s="55"/>
      <c r="WDF120" s="55"/>
      <c r="WDG120" s="55"/>
      <c r="WDH120" s="55"/>
      <c r="WDI120" s="55"/>
      <c r="WDJ120" s="55"/>
      <c r="WDK120" s="55"/>
      <c r="WDL120" s="55"/>
      <c r="WDM120" s="55"/>
      <c r="WDN120" s="55"/>
      <c r="WDO120" s="55"/>
      <c r="WDP120" s="55"/>
      <c r="WDQ120" s="55"/>
      <c r="WDR120" s="55"/>
      <c r="WDS120" s="55"/>
      <c r="WDT120" s="55"/>
      <c r="WDU120" s="55"/>
      <c r="WDV120" s="55"/>
      <c r="WDW120" s="55"/>
      <c r="WDX120" s="55"/>
      <c r="WDY120" s="55"/>
      <c r="WDZ120" s="55"/>
      <c r="WEA120" s="55"/>
      <c r="WEB120" s="55"/>
      <c r="WEC120" s="55"/>
      <c r="WED120" s="55"/>
      <c r="WEE120" s="55"/>
      <c r="WEF120" s="55"/>
      <c r="WEG120" s="55"/>
      <c r="WEH120" s="55"/>
      <c r="WEI120" s="55"/>
      <c r="WEJ120" s="55"/>
      <c r="WEK120" s="55"/>
      <c r="WEL120" s="55"/>
      <c r="WEM120" s="55"/>
      <c r="WEN120" s="55"/>
      <c r="WEO120" s="55"/>
      <c r="WEP120" s="55"/>
      <c r="WEQ120" s="55"/>
      <c r="WER120" s="55"/>
      <c r="WES120" s="55"/>
      <c r="WET120" s="55"/>
      <c r="WEU120" s="55"/>
      <c r="WEV120" s="55"/>
      <c r="WEW120" s="55"/>
      <c r="WEX120" s="55"/>
      <c r="WEY120" s="55"/>
      <c r="WEZ120" s="55"/>
      <c r="WFA120" s="55"/>
      <c r="WFB120" s="55"/>
      <c r="WFC120" s="55"/>
      <c r="WFD120" s="55"/>
      <c r="WFE120" s="55"/>
      <c r="WFF120" s="55"/>
      <c r="WFG120" s="55"/>
      <c r="WFH120" s="55"/>
      <c r="WFI120" s="55"/>
      <c r="WFJ120" s="55"/>
      <c r="WFK120" s="55"/>
      <c r="WFL120" s="55"/>
      <c r="WFM120" s="55"/>
      <c r="WFN120" s="55"/>
      <c r="WFO120" s="55"/>
      <c r="WFP120" s="55"/>
      <c r="WFQ120" s="55"/>
      <c r="WFR120" s="55"/>
      <c r="WFS120" s="55"/>
      <c r="WFT120" s="55"/>
      <c r="WFU120" s="55"/>
      <c r="WFV120" s="55"/>
      <c r="WFW120" s="55"/>
      <c r="WFX120" s="55"/>
      <c r="WFY120" s="55"/>
      <c r="WFZ120" s="55"/>
      <c r="WGA120" s="55"/>
      <c r="WGB120" s="55"/>
      <c r="WGC120" s="55"/>
      <c r="WGD120" s="55"/>
      <c r="WGE120" s="55"/>
      <c r="WGF120" s="55"/>
      <c r="WGG120" s="55"/>
      <c r="WGH120" s="55"/>
      <c r="WGI120" s="55"/>
      <c r="WGJ120" s="55"/>
      <c r="WGK120" s="55"/>
      <c r="WGL120" s="55"/>
      <c r="WGM120" s="55"/>
      <c r="WGN120" s="55"/>
      <c r="WGO120" s="55"/>
      <c r="WGP120" s="55"/>
      <c r="WGQ120" s="55"/>
      <c r="WGR120" s="55"/>
      <c r="WGS120" s="55"/>
      <c r="WGT120" s="55"/>
      <c r="WGU120" s="55"/>
      <c r="WGV120" s="55"/>
      <c r="WGW120" s="55"/>
      <c r="WGX120" s="55"/>
      <c r="WGY120" s="55"/>
      <c r="WGZ120" s="55"/>
      <c r="WHA120" s="55"/>
      <c r="WHB120" s="55"/>
      <c r="WHC120" s="55"/>
      <c r="WHD120" s="55"/>
      <c r="WHE120" s="55"/>
      <c r="WHF120" s="55"/>
      <c r="WHG120" s="55"/>
      <c r="WHH120" s="55"/>
      <c r="WHI120" s="55"/>
      <c r="WHJ120" s="55"/>
      <c r="WHK120" s="55"/>
      <c r="WHL120" s="55"/>
      <c r="WHM120" s="55"/>
      <c r="WHN120" s="55"/>
      <c r="WHO120" s="55"/>
      <c r="WHP120" s="55"/>
      <c r="WHQ120" s="55"/>
      <c r="WHR120" s="55"/>
      <c r="WHS120" s="55"/>
      <c r="WHT120" s="55"/>
      <c r="WHU120" s="55"/>
      <c r="WHV120" s="55"/>
      <c r="WHW120" s="55"/>
      <c r="WHX120" s="55"/>
      <c r="WHY120" s="55"/>
      <c r="WHZ120" s="55"/>
      <c r="WIA120" s="55"/>
      <c r="WIB120" s="55"/>
      <c r="WIC120" s="55"/>
      <c r="WID120" s="55"/>
      <c r="WIE120" s="55"/>
      <c r="WIF120" s="55"/>
      <c r="WIG120" s="55"/>
      <c r="WIH120" s="55"/>
      <c r="WII120" s="55"/>
      <c r="WIJ120" s="55"/>
      <c r="WIK120" s="55"/>
      <c r="WIL120" s="55"/>
      <c r="WIM120" s="55"/>
      <c r="WIN120" s="55"/>
      <c r="WIO120" s="55"/>
      <c r="WIP120" s="55"/>
      <c r="WIQ120" s="55"/>
      <c r="WIR120" s="55"/>
      <c r="WIS120" s="55"/>
      <c r="WIT120" s="55"/>
      <c r="WIU120" s="55"/>
      <c r="WIV120" s="55"/>
      <c r="WIW120" s="55"/>
      <c r="WIX120" s="55"/>
      <c r="WIY120" s="55"/>
      <c r="WIZ120" s="55"/>
      <c r="WJA120" s="55"/>
      <c r="WJB120" s="55"/>
      <c r="WJC120" s="55"/>
      <c r="WJD120" s="55"/>
      <c r="WJE120" s="55"/>
      <c r="WJF120" s="55"/>
      <c r="WJG120" s="55"/>
      <c r="WJH120" s="55"/>
      <c r="WJI120" s="55"/>
      <c r="WJJ120" s="55"/>
      <c r="WJK120" s="55"/>
      <c r="WJL120" s="55"/>
      <c r="WJM120" s="55"/>
      <c r="WJN120" s="55"/>
      <c r="WJO120" s="55"/>
      <c r="WJP120" s="55"/>
      <c r="WJQ120" s="55"/>
      <c r="WJR120" s="55"/>
      <c r="WJS120" s="55"/>
      <c r="WJT120" s="55"/>
      <c r="WJV120" s="55"/>
      <c r="WJW120" s="55"/>
      <c r="WJX120" s="55"/>
      <c r="WLI120" s="55"/>
      <c r="WLJ120" s="55"/>
      <c r="WLK120" s="55"/>
      <c r="WLL120" s="55"/>
      <c r="WLZ120" s="55"/>
      <c r="WMA120" s="55"/>
      <c r="WMB120" s="55"/>
      <c r="WMC120" s="55"/>
      <c r="WMD120" s="55"/>
      <c r="WME120" s="55"/>
      <c r="WMF120" s="55"/>
      <c r="WMG120" s="55"/>
      <c r="WMH120" s="55"/>
      <c r="WMI120" s="55"/>
      <c r="WMJ120" s="55"/>
      <c r="WMK120" s="55"/>
      <c r="WML120" s="55"/>
      <c r="WMM120" s="55"/>
      <c r="WMN120" s="55"/>
      <c r="WMO120" s="55"/>
      <c r="WMP120" s="55"/>
      <c r="WMQ120" s="55"/>
      <c r="WMR120" s="55"/>
      <c r="WMS120" s="55"/>
      <c r="WMT120" s="55"/>
      <c r="WMU120" s="55"/>
      <c r="WMV120" s="55"/>
      <c r="WMW120" s="55"/>
      <c r="WMX120" s="55"/>
      <c r="WMY120" s="55"/>
      <c r="WMZ120" s="55"/>
      <c r="WNA120" s="55"/>
      <c r="WNB120" s="55"/>
      <c r="WNC120" s="55"/>
      <c r="WND120" s="55"/>
      <c r="WNE120" s="55"/>
      <c r="WNF120" s="55"/>
      <c r="WNG120" s="55"/>
      <c r="WNH120" s="55"/>
      <c r="WNI120" s="55"/>
      <c r="WNJ120" s="55"/>
      <c r="WNK120" s="55"/>
      <c r="WNL120" s="55"/>
      <c r="WNM120" s="55"/>
      <c r="WNN120" s="55"/>
      <c r="WNO120" s="55"/>
      <c r="WNP120" s="55"/>
      <c r="WNQ120" s="55"/>
      <c r="WNR120" s="55"/>
      <c r="WNS120" s="55"/>
      <c r="WNT120" s="55"/>
      <c r="WNU120" s="55"/>
      <c r="WNV120" s="55"/>
      <c r="WNW120" s="55"/>
      <c r="WNX120" s="55"/>
      <c r="WNY120" s="55"/>
      <c r="WNZ120" s="55"/>
      <c r="WOA120" s="55"/>
      <c r="WOB120" s="55"/>
      <c r="WOC120" s="55"/>
      <c r="WOD120" s="55"/>
      <c r="WOE120" s="55"/>
      <c r="WOF120" s="55"/>
      <c r="WOG120" s="55"/>
      <c r="WOH120" s="55"/>
      <c r="WOI120" s="55"/>
      <c r="WOJ120" s="55"/>
      <c r="WOK120" s="55"/>
      <c r="WOL120" s="55"/>
      <c r="WOM120" s="55"/>
      <c r="WON120" s="55"/>
      <c r="WOO120" s="55"/>
      <c r="WOP120" s="55"/>
      <c r="WOQ120" s="55"/>
      <c r="WOR120" s="55"/>
      <c r="WOS120" s="55"/>
      <c r="WOT120" s="55"/>
      <c r="WOU120" s="55"/>
      <c r="WOV120" s="55"/>
      <c r="WOW120" s="55"/>
      <c r="WOX120" s="55"/>
      <c r="WOY120" s="55"/>
      <c r="WOZ120" s="55"/>
      <c r="WPA120" s="55"/>
      <c r="WPB120" s="55"/>
      <c r="WPC120" s="55"/>
      <c r="WPD120" s="55"/>
      <c r="WPE120" s="55"/>
      <c r="WPF120" s="55"/>
      <c r="WPG120" s="55"/>
      <c r="WPH120" s="55"/>
      <c r="WPI120" s="55"/>
      <c r="WPJ120" s="55"/>
      <c r="WPK120" s="55"/>
      <c r="WPL120" s="55"/>
      <c r="WPM120" s="55"/>
      <c r="WPN120" s="55"/>
      <c r="WPO120" s="55"/>
      <c r="WPP120" s="55"/>
      <c r="WPQ120" s="55"/>
      <c r="WPR120" s="55"/>
      <c r="WPS120" s="55"/>
      <c r="WPT120" s="55"/>
      <c r="WPU120" s="55"/>
      <c r="WPV120" s="55"/>
      <c r="WPW120" s="55"/>
      <c r="WPX120" s="55"/>
      <c r="WPY120" s="55"/>
      <c r="WPZ120" s="55"/>
      <c r="WQA120" s="55"/>
      <c r="WQB120" s="55"/>
      <c r="WQC120" s="55"/>
      <c r="WQD120" s="55"/>
      <c r="WQE120" s="55"/>
      <c r="WQF120" s="55"/>
      <c r="WQG120" s="55"/>
      <c r="WQH120" s="55"/>
      <c r="WQI120" s="55"/>
      <c r="WQJ120" s="55"/>
      <c r="WQK120" s="55"/>
      <c r="WQL120" s="55"/>
      <c r="WQM120" s="55"/>
      <c r="WQN120" s="55"/>
      <c r="WQO120" s="55"/>
      <c r="WQP120" s="55"/>
      <c r="WQQ120" s="55"/>
      <c r="WQR120" s="55"/>
      <c r="WQS120" s="55"/>
      <c r="WQT120" s="55"/>
      <c r="WQU120" s="55"/>
      <c r="WQV120" s="55"/>
      <c r="WQW120" s="55"/>
      <c r="WQX120" s="55"/>
      <c r="WQY120" s="55"/>
      <c r="WQZ120" s="55"/>
      <c r="WRA120" s="55"/>
      <c r="WRB120" s="55"/>
      <c r="WRC120" s="55"/>
      <c r="WRD120" s="55"/>
      <c r="WRE120" s="55"/>
      <c r="WRF120" s="55"/>
      <c r="WRG120" s="55"/>
      <c r="WRH120" s="55"/>
      <c r="WRI120" s="55"/>
      <c r="WRJ120" s="55"/>
      <c r="WRK120" s="55"/>
      <c r="WRL120" s="55"/>
      <c r="WRM120" s="55"/>
      <c r="WRN120" s="55"/>
      <c r="WRO120" s="55"/>
      <c r="WRP120" s="55"/>
      <c r="WRQ120" s="55"/>
      <c r="WRR120" s="55"/>
      <c r="WRS120" s="55"/>
      <c r="WRT120" s="55"/>
      <c r="WRU120" s="55"/>
      <c r="WRV120" s="55"/>
      <c r="WRW120" s="55"/>
      <c r="WRX120" s="55"/>
      <c r="WRY120" s="55"/>
      <c r="WRZ120" s="55"/>
      <c r="WSA120" s="55"/>
      <c r="WSB120" s="55"/>
      <c r="WSC120" s="55"/>
      <c r="WSD120" s="55"/>
      <c r="WSE120" s="55"/>
      <c r="WSF120" s="55"/>
      <c r="WSG120" s="55"/>
      <c r="WSH120" s="55"/>
      <c r="WSI120" s="55"/>
      <c r="WSJ120" s="55"/>
      <c r="WSK120" s="55"/>
      <c r="WSL120" s="55"/>
      <c r="WSM120" s="55"/>
      <c r="WSN120" s="55"/>
      <c r="WSO120" s="55"/>
      <c r="WSP120" s="55"/>
      <c r="WSQ120" s="55"/>
      <c r="WSR120" s="55"/>
      <c r="WSS120" s="55"/>
      <c r="WST120" s="55"/>
      <c r="WSU120" s="55"/>
      <c r="WSV120" s="55"/>
      <c r="WSW120" s="55"/>
      <c r="WSX120" s="55"/>
      <c r="WSY120" s="55"/>
      <c r="WSZ120" s="55"/>
      <c r="WTA120" s="55"/>
      <c r="WTB120" s="55"/>
      <c r="WTC120" s="55"/>
      <c r="WTD120" s="55"/>
      <c r="WTE120" s="55"/>
      <c r="WTF120" s="55"/>
      <c r="WTG120" s="55"/>
      <c r="WTH120" s="55"/>
      <c r="WTI120" s="55"/>
      <c r="WTJ120" s="55"/>
      <c r="WTK120" s="55"/>
      <c r="WTL120" s="55"/>
      <c r="WTM120" s="55"/>
      <c r="WTN120" s="55"/>
      <c r="WTO120" s="55"/>
      <c r="WTP120" s="55"/>
      <c r="WTR120" s="55"/>
      <c r="WTS120" s="55"/>
      <c r="WTT120" s="55"/>
      <c r="WVE120" s="55"/>
      <c r="WVF120" s="55"/>
      <c r="WVG120" s="55"/>
      <c r="WVH120" s="55"/>
      <c r="WVV120" s="55"/>
      <c r="WVW120" s="55"/>
      <c r="WVX120" s="55"/>
      <c r="WVY120" s="55"/>
      <c r="WVZ120" s="55"/>
      <c r="WWA120" s="55"/>
      <c r="WWB120" s="55"/>
      <c r="WWC120" s="55"/>
      <c r="WWD120" s="55"/>
      <c r="WWE120" s="55"/>
      <c r="WWF120" s="55"/>
      <c r="WWG120" s="55"/>
      <c r="WWH120" s="55"/>
      <c r="WWI120" s="55"/>
      <c r="WWJ120" s="55"/>
      <c r="WWK120" s="55"/>
      <c r="WWL120" s="55"/>
      <c r="WWM120" s="55"/>
      <c r="WWN120" s="55"/>
      <c r="WWO120" s="55"/>
      <c r="WWP120" s="55"/>
      <c r="WWQ120" s="55"/>
      <c r="WWR120" s="55"/>
      <c r="WWS120" s="55"/>
      <c r="WWT120" s="55"/>
      <c r="WWU120" s="55"/>
      <c r="WWV120" s="55"/>
      <c r="WWW120" s="55"/>
      <c r="WWX120" s="55"/>
      <c r="WWY120" s="55"/>
      <c r="WWZ120" s="55"/>
      <c r="WXA120" s="55"/>
      <c r="WXB120" s="55"/>
      <c r="WXC120" s="55"/>
      <c r="WXD120" s="55"/>
      <c r="WXE120" s="55"/>
      <c r="WXF120" s="55"/>
      <c r="WXG120" s="55"/>
      <c r="WXH120" s="55"/>
      <c r="WXI120" s="55"/>
      <c r="WXJ120" s="55"/>
      <c r="WXK120" s="55"/>
      <c r="WXL120" s="55"/>
      <c r="WXM120" s="55"/>
      <c r="WXN120" s="55"/>
      <c r="WXO120" s="55"/>
      <c r="WXP120" s="55"/>
      <c r="WXQ120" s="55"/>
      <c r="WXR120" s="55"/>
      <c r="WXS120" s="55"/>
      <c r="WXT120" s="55"/>
      <c r="WXU120" s="55"/>
      <c r="WXV120" s="55"/>
      <c r="WXW120" s="55"/>
      <c r="WXX120" s="55"/>
      <c r="WXY120" s="55"/>
      <c r="WXZ120" s="55"/>
      <c r="WYA120" s="55"/>
      <c r="WYB120" s="55"/>
      <c r="WYC120" s="55"/>
      <c r="WYD120" s="55"/>
      <c r="WYE120" s="55"/>
      <c r="WYF120" s="55"/>
      <c r="WYG120" s="55"/>
      <c r="WYH120" s="55"/>
      <c r="WYI120" s="55"/>
      <c r="WYJ120" s="55"/>
      <c r="WYK120" s="55"/>
      <c r="WYL120" s="55"/>
      <c r="WYM120" s="55"/>
      <c r="WYN120" s="55"/>
      <c r="WYO120" s="55"/>
      <c r="WYP120" s="55"/>
      <c r="WYQ120" s="55"/>
      <c r="WYR120" s="55"/>
      <c r="WYS120" s="55"/>
      <c r="WYT120" s="55"/>
      <c r="WYU120" s="55"/>
      <c r="WYV120" s="55"/>
      <c r="WYW120" s="55"/>
      <c r="WYX120" s="55"/>
      <c r="WYY120" s="55"/>
      <c r="WYZ120" s="55"/>
      <c r="WZA120" s="55"/>
      <c r="WZB120" s="55"/>
      <c r="WZC120" s="55"/>
      <c r="WZD120" s="55"/>
      <c r="WZE120" s="55"/>
      <c r="WZF120" s="55"/>
      <c r="WZG120" s="55"/>
      <c r="WZH120" s="55"/>
      <c r="WZI120" s="55"/>
      <c r="WZJ120" s="55"/>
      <c r="WZK120" s="55"/>
      <c r="WZL120" s="55"/>
      <c r="WZM120" s="55"/>
      <c r="WZN120" s="55"/>
      <c r="WZO120" s="55"/>
      <c r="WZP120" s="55"/>
      <c r="WZQ120" s="55"/>
      <c r="WZR120" s="55"/>
      <c r="WZS120" s="55"/>
      <c r="WZT120" s="55"/>
      <c r="WZU120" s="55"/>
      <c r="WZV120" s="55"/>
      <c r="WZW120" s="55"/>
      <c r="WZX120" s="55"/>
      <c r="WZY120" s="55"/>
      <c r="WZZ120" s="55"/>
      <c r="XAA120" s="55"/>
      <c r="XAB120" s="55"/>
      <c r="XAC120" s="55"/>
      <c r="XAD120" s="55"/>
      <c r="XAE120" s="55"/>
      <c r="XAF120" s="55"/>
      <c r="XAG120" s="55"/>
      <c r="XAH120" s="55"/>
      <c r="XAI120" s="55"/>
      <c r="XAJ120" s="55"/>
      <c r="XAK120" s="55"/>
      <c r="XAL120" s="55"/>
      <c r="XAM120" s="55"/>
      <c r="XAN120" s="55"/>
      <c r="XAO120" s="55"/>
      <c r="XAP120" s="55"/>
      <c r="XAQ120" s="55"/>
      <c r="XAR120" s="55"/>
      <c r="XAS120" s="55"/>
      <c r="XAT120" s="55"/>
      <c r="XAU120" s="55"/>
      <c r="XAV120" s="55"/>
      <c r="XAW120" s="55"/>
      <c r="XAX120" s="55"/>
      <c r="XAY120" s="55"/>
      <c r="XAZ120" s="55"/>
      <c r="XBA120" s="55"/>
      <c r="XBB120" s="55"/>
      <c r="XBC120" s="55"/>
      <c r="XBD120" s="55"/>
      <c r="XBE120" s="55"/>
      <c r="XBF120" s="55"/>
      <c r="XBG120" s="55"/>
      <c r="XBH120" s="55"/>
      <c r="XBI120" s="55"/>
      <c r="XBJ120" s="55"/>
      <c r="XBK120" s="55"/>
      <c r="XBL120" s="55"/>
      <c r="XBM120" s="55"/>
      <c r="XBN120" s="55"/>
      <c r="XBO120" s="55"/>
      <c r="XBP120" s="55"/>
      <c r="XBQ120" s="55"/>
      <c r="XBR120" s="55"/>
      <c r="XBS120" s="55"/>
      <c r="XBT120" s="55"/>
      <c r="XBU120" s="55"/>
      <c r="XBV120" s="55"/>
      <c r="XBW120" s="55"/>
      <c r="XBX120" s="55"/>
      <c r="XBY120" s="55"/>
      <c r="XBZ120" s="55"/>
      <c r="XCA120" s="55"/>
      <c r="XCB120" s="55"/>
      <c r="XCC120" s="55"/>
      <c r="XCD120" s="55"/>
      <c r="XCE120" s="55"/>
      <c r="XCF120" s="55"/>
      <c r="XCG120" s="55"/>
      <c r="XCH120" s="55"/>
      <c r="XCI120" s="55"/>
      <c r="XCJ120" s="55"/>
      <c r="XCK120" s="55"/>
      <c r="XCL120" s="55"/>
      <c r="XCM120" s="55"/>
      <c r="XCN120" s="55"/>
      <c r="XCO120" s="55"/>
      <c r="XCP120" s="55"/>
      <c r="XCQ120" s="55"/>
      <c r="XCR120" s="55"/>
      <c r="XCS120" s="55"/>
      <c r="XCT120" s="55"/>
      <c r="XCU120" s="55"/>
      <c r="XCV120" s="55"/>
      <c r="XCW120" s="55"/>
      <c r="XCX120" s="55"/>
      <c r="XCY120" s="55"/>
      <c r="XCZ120" s="55"/>
      <c r="XDA120" s="55"/>
      <c r="XDB120" s="55"/>
      <c r="XDC120" s="55"/>
      <c r="XDD120" s="55"/>
      <c r="XDE120" s="55"/>
      <c r="XDF120" s="55"/>
      <c r="XDG120" s="55"/>
      <c r="XDH120" s="55"/>
      <c r="XDI120" s="55"/>
      <c r="XDJ120" s="55"/>
      <c r="XDK120" s="55"/>
      <c r="XDL120" s="55"/>
      <c r="XDM120" s="55"/>
      <c r="XDN120" s="55"/>
      <c r="XDO120" s="55"/>
      <c r="XDP120" s="55"/>
      <c r="XDQ120" s="55"/>
      <c r="XDR120" s="55"/>
      <c r="XDS120" s="55"/>
      <c r="XDT120" s="55"/>
    </row>
    <row r="121" spans="1:1024 1038:2048 2062:3072 3086:4096 4110:5120 5134:6144 6158:7168 7182:8192 8206:9216 9230:10240 10254:11264 11278:12288 12302:13312 13326:14336 14350:15360 15374:16348" ht="36" customHeight="1" x14ac:dyDescent="0.25">
      <c r="A121" s="39"/>
      <c r="B121" s="71" t="s">
        <v>483</v>
      </c>
      <c r="C121" s="76" t="s">
        <v>3</v>
      </c>
      <c r="D121" s="75" t="s">
        <v>465</v>
      </c>
      <c r="E121" s="76">
        <v>1.2273000000000001</v>
      </c>
      <c r="F121" s="39"/>
      <c r="G121" s="39"/>
      <c r="H121" s="41" t="s">
        <v>16</v>
      </c>
      <c r="I121" s="75" t="s">
        <v>42</v>
      </c>
      <c r="J121" s="70" t="s">
        <v>494</v>
      </c>
      <c r="K121" s="39" t="s">
        <v>474</v>
      </c>
      <c r="L121" s="39"/>
      <c r="M121" s="39"/>
      <c r="N121" s="35"/>
      <c r="O121" s="35"/>
      <c r="P121" s="35"/>
      <c r="Q121" s="35"/>
      <c r="R121" s="35"/>
      <c r="S121" s="54"/>
      <c r="T121" s="55"/>
      <c r="U121" s="55"/>
      <c r="V121" s="55"/>
      <c r="W121" s="55"/>
      <c r="X121" s="55"/>
      <c r="Y121" s="55"/>
      <c r="Z121" s="55"/>
      <c r="AA121" s="55"/>
      <c r="AB121" s="55"/>
      <c r="AC121" s="55"/>
      <c r="AD121" s="55"/>
      <c r="AE121" s="55"/>
      <c r="AF121" s="55"/>
      <c r="AG121" s="55"/>
      <c r="AH121" s="55"/>
      <c r="AI121" s="55"/>
      <c r="AJ121" s="55"/>
      <c r="AK121" s="55"/>
      <c r="AL121" s="55"/>
      <c r="AM121" s="55"/>
      <c r="AN121" s="55"/>
      <c r="AO121" s="55"/>
      <c r="AP121" s="55"/>
      <c r="AQ121" s="55"/>
      <c r="AR121" s="55"/>
      <c r="AS121" s="55"/>
      <c r="AT121" s="55"/>
      <c r="AU121" s="55"/>
      <c r="AV121" s="55"/>
      <c r="AW121" s="55"/>
      <c r="AX121" s="55"/>
      <c r="AY121" s="55"/>
      <c r="AZ121" s="55"/>
      <c r="BA121" s="55"/>
      <c r="BB121" s="55"/>
      <c r="BC121" s="55"/>
      <c r="BD121" s="55"/>
      <c r="BE121" s="55"/>
      <c r="BF121" s="55"/>
      <c r="BG121" s="55"/>
      <c r="BH121" s="55"/>
      <c r="BI121" s="55"/>
      <c r="BJ121" s="55"/>
      <c r="BK121" s="55"/>
      <c r="BL121" s="55"/>
      <c r="BM121" s="55"/>
      <c r="BN121" s="55"/>
      <c r="BO121" s="55"/>
      <c r="BP121" s="55"/>
      <c r="BQ121" s="55"/>
      <c r="BR121" s="55"/>
      <c r="BS121" s="55"/>
      <c r="BT121" s="55"/>
      <c r="BU121" s="55"/>
      <c r="BV121" s="55"/>
      <c r="BW121" s="55"/>
      <c r="BX121" s="55"/>
      <c r="BY121" s="55"/>
      <c r="BZ121" s="55"/>
      <c r="CA121" s="55"/>
      <c r="CB121" s="55"/>
      <c r="CC121" s="55"/>
      <c r="CD121" s="55"/>
      <c r="CE121" s="55"/>
      <c r="CF121" s="55"/>
      <c r="CG121" s="55"/>
      <c r="CH121" s="55"/>
      <c r="CI121" s="55"/>
      <c r="CJ121" s="55"/>
      <c r="CK121" s="55"/>
      <c r="CL121" s="55"/>
      <c r="CM121" s="55"/>
      <c r="CN121" s="55"/>
      <c r="CO121" s="55"/>
      <c r="CP121" s="55"/>
      <c r="CQ121" s="55"/>
      <c r="CR121" s="55"/>
      <c r="CS121" s="55"/>
      <c r="CT121" s="55"/>
      <c r="CU121" s="55"/>
      <c r="CV121" s="55"/>
      <c r="CW121" s="55"/>
      <c r="CX121" s="55"/>
      <c r="CY121" s="55"/>
      <c r="CZ121" s="55"/>
      <c r="DA121" s="55"/>
      <c r="DB121" s="55"/>
      <c r="DC121" s="55"/>
      <c r="DD121" s="55"/>
      <c r="DE121" s="55"/>
      <c r="DF121" s="55"/>
      <c r="DG121" s="55"/>
      <c r="DH121" s="55"/>
      <c r="DI121" s="55"/>
      <c r="DJ121" s="55"/>
      <c r="DK121" s="55"/>
      <c r="DL121" s="55"/>
      <c r="DM121" s="55"/>
      <c r="DN121" s="55"/>
      <c r="DO121" s="55"/>
      <c r="DP121" s="55"/>
      <c r="DQ121" s="55"/>
      <c r="DR121" s="55"/>
      <c r="DS121" s="55"/>
      <c r="DT121" s="55"/>
      <c r="DU121" s="55"/>
      <c r="DV121" s="55"/>
      <c r="DW121" s="55"/>
      <c r="DX121" s="55"/>
      <c r="DY121" s="55"/>
      <c r="DZ121" s="55"/>
      <c r="EA121" s="55"/>
      <c r="EB121" s="55"/>
      <c r="EC121" s="55"/>
      <c r="ED121" s="55"/>
      <c r="EE121" s="55"/>
      <c r="EF121" s="55"/>
      <c r="EG121" s="55"/>
      <c r="EH121" s="55"/>
      <c r="EI121" s="55"/>
      <c r="EJ121" s="55"/>
      <c r="EK121" s="55"/>
      <c r="EL121" s="55"/>
      <c r="EM121" s="55"/>
      <c r="EN121" s="55"/>
      <c r="EO121" s="55"/>
      <c r="EP121" s="55"/>
      <c r="EQ121" s="55"/>
      <c r="ER121" s="55"/>
      <c r="ES121" s="55"/>
      <c r="ET121" s="55"/>
      <c r="EU121" s="55"/>
      <c r="EV121" s="55"/>
      <c r="EW121" s="55"/>
      <c r="EX121" s="55"/>
      <c r="EY121" s="55"/>
      <c r="EZ121" s="55"/>
      <c r="FA121" s="55"/>
      <c r="FB121" s="55"/>
      <c r="FC121" s="55"/>
      <c r="FD121" s="55"/>
      <c r="FE121" s="55"/>
      <c r="FF121" s="55"/>
      <c r="FG121" s="55"/>
      <c r="FH121" s="55"/>
      <c r="FI121" s="55"/>
      <c r="FJ121" s="55"/>
      <c r="FK121" s="55"/>
      <c r="FL121" s="55"/>
      <c r="FM121" s="55"/>
      <c r="FN121" s="55"/>
      <c r="FO121" s="55"/>
      <c r="FP121" s="55"/>
      <c r="FQ121" s="55"/>
      <c r="FR121" s="55"/>
      <c r="FS121" s="55"/>
      <c r="FT121" s="55"/>
      <c r="FU121" s="55"/>
      <c r="FV121" s="55"/>
      <c r="FW121" s="55"/>
      <c r="FX121" s="55"/>
      <c r="FY121" s="55"/>
      <c r="FZ121" s="55"/>
      <c r="GA121" s="55"/>
      <c r="GB121" s="55"/>
      <c r="GC121" s="55"/>
      <c r="GD121" s="55"/>
      <c r="GE121" s="55"/>
      <c r="GF121" s="55"/>
      <c r="GG121" s="55"/>
      <c r="GH121" s="55"/>
      <c r="GI121" s="55"/>
      <c r="GJ121" s="55"/>
      <c r="GK121" s="55"/>
      <c r="GL121" s="55"/>
      <c r="GM121" s="55"/>
      <c r="GN121" s="55"/>
      <c r="GO121" s="55"/>
      <c r="GP121" s="55"/>
      <c r="GQ121" s="55"/>
      <c r="GR121" s="55"/>
      <c r="GS121" s="55"/>
      <c r="GT121" s="55"/>
      <c r="GU121" s="55"/>
      <c r="GV121" s="55"/>
      <c r="GW121" s="55"/>
      <c r="GX121" s="55"/>
      <c r="GY121" s="55"/>
      <c r="GZ121" s="55"/>
      <c r="HA121" s="55"/>
      <c r="HB121" s="55"/>
      <c r="HC121" s="55"/>
      <c r="HD121" s="55"/>
      <c r="HF121" s="55"/>
      <c r="HG121" s="55"/>
      <c r="HH121" s="55"/>
      <c r="IS121" s="55"/>
      <c r="IT121" s="55"/>
      <c r="IU121" s="55"/>
      <c r="IV121" s="55"/>
      <c r="JJ121" s="55"/>
      <c r="JK121" s="55"/>
      <c r="JL121" s="55"/>
      <c r="JM121" s="55"/>
      <c r="JN121" s="55"/>
      <c r="JO121" s="55"/>
      <c r="JP121" s="55"/>
      <c r="JQ121" s="55"/>
      <c r="JR121" s="55"/>
      <c r="JS121" s="55"/>
      <c r="JT121" s="55"/>
      <c r="JU121" s="55"/>
      <c r="JV121" s="55"/>
      <c r="JW121" s="55"/>
      <c r="JX121" s="55"/>
      <c r="JY121" s="55"/>
      <c r="JZ121" s="55"/>
      <c r="KA121" s="55"/>
      <c r="KB121" s="55"/>
      <c r="KC121" s="55"/>
      <c r="KD121" s="55"/>
      <c r="KE121" s="55"/>
      <c r="KF121" s="55"/>
      <c r="KG121" s="55"/>
      <c r="KH121" s="55"/>
      <c r="KI121" s="55"/>
      <c r="KJ121" s="55"/>
      <c r="KK121" s="55"/>
      <c r="KL121" s="55"/>
      <c r="KM121" s="55"/>
      <c r="KN121" s="55"/>
      <c r="KO121" s="55"/>
      <c r="KP121" s="55"/>
      <c r="KQ121" s="55"/>
      <c r="KR121" s="55"/>
      <c r="KS121" s="55"/>
      <c r="KT121" s="55"/>
      <c r="KU121" s="55"/>
      <c r="KV121" s="55"/>
      <c r="KW121" s="55"/>
      <c r="KX121" s="55"/>
      <c r="KY121" s="55"/>
      <c r="KZ121" s="55"/>
      <c r="LA121" s="55"/>
      <c r="LB121" s="55"/>
      <c r="LC121" s="55"/>
      <c r="LD121" s="55"/>
      <c r="LE121" s="55"/>
      <c r="LF121" s="55"/>
      <c r="LG121" s="55"/>
      <c r="LH121" s="55"/>
      <c r="LI121" s="55"/>
      <c r="LJ121" s="55"/>
      <c r="LK121" s="55"/>
      <c r="LL121" s="55"/>
      <c r="LM121" s="55"/>
      <c r="LN121" s="55"/>
      <c r="LO121" s="55"/>
      <c r="LP121" s="55"/>
      <c r="LQ121" s="55"/>
      <c r="LR121" s="55"/>
      <c r="LS121" s="55"/>
      <c r="LT121" s="55"/>
      <c r="LU121" s="55"/>
      <c r="LV121" s="55"/>
      <c r="LW121" s="55"/>
      <c r="LX121" s="55"/>
      <c r="LY121" s="55"/>
      <c r="LZ121" s="55"/>
      <c r="MA121" s="55"/>
      <c r="MB121" s="55"/>
      <c r="MC121" s="55"/>
      <c r="MD121" s="55"/>
      <c r="ME121" s="55"/>
      <c r="MF121" s="55"/>
      <c r="MG121" s="55"/>
      <c r="MH121" s="55"/>
      <c r="MI121" s="55"/>
      <c r="MJ121" s="55"/>
      <c r="MK121" s="55"/>
      <c r="ML121" s="55"/>
      <c r="MM121" s="55"/>
      <c r="MN121" s="55"/>
      <c r="MO121" s="55"/>
      <c r="MP121" s="55"/>
      <c r="MQ121" s="55"/>
      <c r="MR121" s="55"/>
      <c r="MS121" s="55"/>
      <c r="MT121" s="55"/>
      <c r="MU121" s="55"/>
      <c r="MV121" s="55"/>
      <c r="MW121" s="55"/>
      <c r="MX121" s="55"/>
      <c r="MY121" s="55"/>
      <c r="MZ121" s="55"/>
      <c r="NA121" s="55"/>
      <c r="NB121" s="55"/>
      <c r="NC121" s="55"/>
      <c r="ND121" s="55"/>
      <c r="NE121" s="55"/>
      <c r="NF121" s="55"/>
      <c r="NG121" s="55"/>
      <c r="NH121" s="55"/>
      <c r="NI121" s="55"/>
      <c r="NJ121" s="55"/>
      <c r="NK121" s="55"/>
      <c r="NL121" s="55"/>
      <c r="NM121" s="55"/>
      <c r="NN121" s="55"/>
      <c r="NO121" s="55"/>
      <c r="NP121" s="55"/>
      <c r="NQ121" s="55"/>
      <c r="NR121" s="55"/>
      <c r="NS121" s="55"/>
      <c r="NT121" s="55"/>
      <c r="NU121" s="55"/>
      <c r="NV121" s="55"/>
      <c r="NW121" s="55"/>
      <c r="NX121" s="55"/>
      <c r="NY121" s="55"/>
      <c r="NZ121" s="55"/>
      <c r="OA121" s="55"/>
      <c r="OB121" s="55"/>
      <c r="OC121" s="55"/>
      <c r="OD121" s="55"/>
      <c r="OE121" s="55"/>
      <c r="OF121" s="55"/>
      <c r="OG121" s="55"/>
      <c r="OH121" s="55"/>
      <c r="OI121" s="55"/>
      <c r="OJ121" s="55"/>
      <c r="OK121" s="55"/>
      <c r="OL121" s="55"/>
      <c r="OM121" s="55"/>
      <c r="ON121" s="55"/>
      <c r="OO121" s="55"/>
      <c r="OP121" s="55"/>
      <c r="OQ121" s="55"/>
      <c r="OR121" s="55"/>
      <c r="OS121" s="55"/>
      <c r="OT121" s="55"/>
      <c r="OU121" s="55"/>
      <c r="OV121" s="55"/>
      <c r="OW121" s="55"/>
      <c r="OX121" s="55"/>
      <c r="OY121" s="55"/>
      <c r="OZ121" s="55"/>
      <c r="PA121" s="55"/>
      <c r="PB121" s="55"/>
      <c r="PC121" s="55"/>
      <c r="PD121" s="55"/>
      <c r="PE121" s="55"/>
      <c r="PF121" s="55"/>
      <c r="PG121" s="55"/>
      <c r="PH121" s="55"/>
      <c r="PI121" s="55"/>
      <c r="PJ121" s="55"/>
      <c r="PK121" s="55"/>
      <c r="PL121" s="55"/>
      <c r="PM121" s="55"/>
      <c r="PN121" s="55"/>
      <c r="PO121" s="55"/>
      <c r="PP121" s="55"/>
      <c r="PQ121" s="55"/>
      <c r="PR121" s="55"/>
      <c r="PS121" s="55"/>
      <c r="PT121" s="55"/>
      <c r="PU121" s="55"/>
      <c r="PV121" s="55"/>
      <c r="PW121" s="55"/>
      <c r="PX121" s="55"/>
      <c r="PY121" s="55"/>
      <c r="PZ121" s="55"/>
      <c r="QA121" s="55"/>
      <c r="QB121" s="55"/>
      <c r="QC121" s="55"/>
      <c r="QD121" s="55"/>
      <c r="QE121" s="55"/>
      <c r="QF121" s="55"/>
      <c r="QG121" s="55"/>
      <c r="QH121" s="55"/>
      <c r="QI121" s="55"/>
      <c r="QJ121" s="55"/>
      <c r="QK121" s="55"/>
      <c r="QL121" s="55"/>
      <c r="QM121" s="55"/>
      <c r="QN121" s="55"/>
      <c r="QO121" s="55"/>
      <c r="QP121" s="55"/>
      <c r="QQ121" s="55"/>
      <c r="QR121" s="55"/>
      <c r="QS121" s="55"/>
      <c r="QT121" s="55"/>
      <c r="QU121" s="55"/>
      <c r="QV121" s="55"/>
      <c r="QW121" s="55"/>
      <c r="QX121" s="55"/>
      <c r="QY121" s="55"/>
      <c r="QZ121" s="55"/>
      <c r="RB121" s="55"/>
      <c r="RC121" s="55"/>
      <c r="RD121" s="55"/>
      <c r="SO121" s="55"/>
      <c r="SP121" s="55"/>
      <c r="SQ121" s="55"/>
      <c r="SR121" s="55"/>
      <c r="TF121" s="55"/>
      <c r="TG121" s="55"/>
      <c r="TH121" s="55"/>
      <c r="TI121" s="55"/>
      <c r="TJ121" s="55"/>
      <c r="TK121" s="55"/>
      <c r="TL121" s="55"/>
      <c r="TM121" s="55"/>
      <c r="TN121" s="55"/>
      <c r="TO121" s="55"/>
      <c r="TP121" s="55"/>
      <c r="TQ121" s="55"/>
      <c r="TR121" s="55"/>
      <c r="TS121" s="55"/>
      <c r="TT121" s="55"/>
      <c r="TU121" s="55"/>
      <c r="TV121" s="55"/>
      <c r="TW121" s="55"/>
      <c r="TX121" s="55"/>
      <c r="TY121" s="55"/>
      <c r="TZ121" s="55"/>
      <c r="UA121" s="55"/>
      <c r="UB121" s="55"/>
      <c r="UC121" s="55"/>
      <c r="UD121" s="55"/>
      <c r="UE121" s="55"/>
      <c r="UF121" s="55"/>
      <c r="UG121" s="55"/>
      <c r="UH121" s="55"/>
      <c r="UI121" s="55"/>
      <c r="UJ121" s="55"/>
      <c r="UK121" s="55"/>
      <c r="UL121" s="55"/>
      <c r="UM121" s="55"/>
      <c r="UN121" s="55"/>
      <c r="UO121" s="55"/>
      <c r="UP121" s="55"/>
      <c r="UQ121" s="55"/>
      <c r="UR121" s="55"/>
      <c r="US121" s="55"/>
      <c r="UT121" s="55"/>
      <c r="UU121" s="55"/>
      <c r="UV121" s="55"/>
      <c r="UW121" s="55"/>
      <c r="UX121" s="55"/>
      <c r="UY121" s="55"/>
      <c r="UZ121" s="55"/>
      <c r="VA121" s="55"/>
      <c r="VB121" s="55"/>
      <c r="VC121" s="55"/>
      <c r="VD121" s="55"/>
      <c r="VE121" s="55"/>
      <c r="VF121" s="55"/>
      <c r="VG121" s="55"/>
      <c r="VH121" s="55"/>
      <c r="VI121" s="55"/>
      <c r="VJ121" s="55"/>
      <c r="VK121" s="55"/>
      <c r="VL121" s="55"/>
      <c r="VM121" s="55"/>
      <c r="VN121" s="55"/>
      <c r="VO121" s="55"/>
      <c r="VP121" s="55"/>
      <c r="VQ121" s="55"/>
      <c r="VR121" s="55"/>
      <c r="VS121" s="55"/>
      <c r="VT121" s="55"/>
      <c r="VU121" s="55"/>
      <c r="VV121" s="55"/>
      <c r="VW121" s="55"/>
      <c r="VX121" s="55"/>
      <c r="VY121" s="55"/>
      <c r="VZ121" s="55"/>
      <c r="WA121" s="55"/>
      <c r="WB121" s="55"/>
      <c r="WC121" s="55"/>
      <c r="WD121" s="55"/>
      <c r="WE121" s="55"/>
      <c r="WF121" s="55"/>
      <c r="WG121" s="55"/>
      <c r="WH121" s="55"/>
      <c r="WI121" s="55"/>
      <c r="WJ121" s="55"/>
      <c r="WK121" s="55"/>
      <c r="WL121" s="55"/>
      <c r="WM121" s="55"/>
      <c r="WN121" s="55"/>
      <c r="WO121" s="55"/>
      <c r="WP121" s="55"/>
      <c r="WQ121" s="55"/>
      <c r="WR121" s="55"/>
      <c r="WS121" s="55"/>
      <c r="WT121" s="55"/>
      <c r="WU121" s="55"/>
      <c r="WV121" s="55"/>
      <c r="WW121" s="55"/>
      <c r="WX121" s="55"/>
      <c r="WY121" s="55"/>
      <c r="WZ121" s="55"/>
      <c r="XA121" s="55"/>
      <c r="XB121" s="55"/>
      <c r="XC121" s="55"/>
      <c r="XD121" s="55"/>
      <c r="XE121" s="55"/>
      <c r="XF121" s="55"/>
      <c r="XG121" s="55"/>
      <c r="XH121" s="55"/>
      <c r="XI121" s="55"/>
      <c r="XJ121" s="55"/>
      <c r="XK121" s="55"/>
      <c r="XL121" s="55"/>
      <c r="XM121" s="55"/>
      <c r="XN121" s="55"/>
      <c r="XO121" s="55"/>
      <c r="XP121" s="55"/>
      <c r="XQ121" s="55"/>
      <c r="XR121" s="55"/>
      <c r="XS121" s="55"/>
      <c r="XT121" s="55"/>
      <c r="XU121" s="55"/>
      <c r="XV121" s="55"/>
      <c r="XW121" s="55"/>
      <c r="XX121" s="55"/>
      <c r="XY121" s="55"/>
      <c r="XZ121" s="55"/>
      <c r="YA121" s="55"/>
      <c r="YB121" s="55"/>
      <c r="YC121" s="55"/>
      <c r="YD121" s="55"/>
      <c r="YE121" s="55"/>
      <c r="YF121" s="55"/>
      <c r="YG121" s="55"/>
      <c r="YH121" s="55"/>
      <c r="YI121" s="55"/>
      <c r="YJ121" s="55"/>
      <c r="YK121" s="55"/>
      <c r="YL121" s="55"/>
      <c r="YM121" s="55"/>
      <c r="YN121" s="55"/>
      <c r="YO121" s="55"/>
      <c r="YP121" s="55"/>
      <c r="YQ121" s="55"/>
      <c r="YR121" s="55"/>
      <c r="YS121" s="55"/>
      <c r="YT121" s="55"/>
      <c r="YU121" s="55"/>
      <c r="YV121" s="55"/>
      <c r="YW121" s="55"/>
      <c r="YX121" s="55"/>
      <c r="YY121" s="55"/>
      <c r="YZ121" s="55"/>
      <c r="ZA121" s="55"/>
      <c r="ZB121" s="55"/>
      <c r="ZC121" s="55"/>
      <c r="ZD121" s="55"/>
      <c r="ZE121" s="55"/>
      <c r="ZF121" s="55"/>
      <c r="ZG121" s="55"/>
      <c r="ZH121" s="55"/>
      <c r="ZI121" s="55"/>
      <c r="ZJ121" s="55"/>
      <c r="ZK121" s="55"/>
      <c r="ZL121" s="55"/>
      <c r="ZM121" s="55"/>
      <c r="ZN121" s="55"/>
      <c r="ZO121" s="55"/>
      <c r="ZP121" s="55"/>
      <c r="ZQ121" s="55"/>
      <c r="ZR121" s="55"/>
      <c r="ZS121" s="55"/>
      <c r="ZT121" s="55"/>
      <c r="ZU121" s="55"/>
      <c r="ZV121" s="55"/>
      <c r="ZW121" s="55"/>
      <c r="ZX121" s="55"/>
      <c r="ZY121" s="55"/>
      <c r="ZZ121" s="55"/>
      <c r="AAA121" s="55"/>
      <c r="AAB121" s="55"/>
      <c r="AAC121" s="55"/>
      <c r="AAD121" s="55"/>
      <c r="AAE121" s="55"/>
      <c r="AAF121" s="55"/>
      <c r="AAG121" s="55"/>
      <c r="AAH121" s="55"/>
      <c r="AAI121" s="55"/>
      <c r="AAJ121" s="55"/>
      <c r="AAK121" s="55"/>
      <c r="AAL121" s="55"/>
      <c r="AAM121" s="55"/>
      <c r="AAN121" s="55"/>
      <c r="AAO121" s="55"/>
      <c r="AAP121" s="55"/>
      <c r="AAQ121" s="55"/>
      <c r="AAR121" s="55"/>
      <c r="AAS121" s="55"/>
      <c r="AAT121" s="55"/>
      <c r="AAU121" s="55"/>
      <c r="AAV121" s="55"/>
      <c r="AAX121" s="55"/>
      <c r="AAY121" s="55"/>
      <c r="AAZ121" s="55"/>
      <c r="ACK121" s="55"/>
      <c r="ACL121" s="55"/>
      <c r="ACM121" s="55"/>
      <c r="ACN121" s="55"/>
      <c r="ADB121" s="55"/>
      <c r="ADC121" s="55"/>
      <c r="ADD121" s="55"/>
      <c r="ADE121" s="55"/>
      <c r="ADF121" s="55"/>
      <c r="ADG121" s="55"/>
      <c r="ADH121" s="55"/>
      <c r="ADI121" s="55"/>
      <c r="ADJ121" s="55"/>
      <c r="ADK121" s="55"/>
      <c r="ADL121" s="55"/>
      <c r="ADM121" s="55"/>
      <c r="ADN121" s="55"/>
      <c r="ADO121" s="55"/>
      <c r="ADP121" s="55"/>
      <c r="ADQ121" s="55"/>
      <c r="ADR121" s="55"/>
      <c r="ADS121" s="55"/>
      <c r="ADT121" s="55"/>
      <c r="ADU121" s="55"/>
      <c r="ADV121" s="55"/>
      <c r="ADW121" s="55"/>
      <c r="ADX121" s="55"/>
      <c r="ADY121" s="55"/>
      <c r="ADZ121" s="55"/>
      <c r="AEA121" s="55"/>
      <c r="AEB121" s="55"/>
      <c r="AEC121" s="55"/>
      <c r="AED121" s="55"/>
      <c r="AEE121" s="55"/>
      <c r="AEF121" s="55"/>
      <c r="AEG121" s="55"/>
      <c r="AEH121" s="55"/>
      <c r="AEI121" s="55"/>
      <c r="AEJ121" s="55"/>
      <c r="AEK121" s="55"/>
      <c r="AEL121" s="55"/>
      <c r="AEM121" s="55"/>
      <c r="AEN121" s="55"/>
      <c r="AEO121" s="55"/>
      <c r="AEP121" s="55"/>
      <c r="AEQ121" s="55"/>
      <c r="AER121" s="55"/>
      <c r="AES121" s="55"/>
      <c r="AET121" s="55"/>
      <c r="AEU121" s="55"/>
      <c r="AEV121" s="55"/>
      <c r="AEW121" s="55"/>
      <c r="AEX121" s="55"/>
      <c r="AEY121" s="55"/>
      <c r="AEZ121" s="55"/>
      <c r="AFA121" s="55"/>
      <c r="AFB121" s="55"/>
      <c r="AFC121" s="55"/>
      <c r="AFD121" s="55"/>
      <c r="AFE121" s="55"/>
      <c r="AFF121" s="55"/>
      <c r="AFG121" s="55"/>
      <c r="AFH121" s="55"/>
      <c r="AFI121" s="55"/>
      <c r="AFJ121" s="55"/>
      <c r="AFK121" s="55"/>
      <c r="AFL121" s="55"/>
      <c r="AFM121" s="55"/>
      <c r="AFN121" s="55"/>
      <c r="AFO121" s="55"/>
      <c r="AFP121" s="55"/>
      <c r="AFQ121" s="55"/>
      <c r="AFR121" s="55"/>
      <c r="AFS121" s="55"/>
      <c r="AFT121" s="55"/>
      <c r="AFU121" s="55"/>
      <c r="AFV121" s="55"/>
      <c r="AFW121" s="55"/>
      <c r="AFX121" s="55"/>
      <c r="AFY121" s="55"/>
      <c r="AFZ121" s="55"/>
      <c r="AGA121" s="55"/>
      <c r="AGB121" s="55"/>
      <c r="AGC121" s="55"/>
      <c r="AGD121" s="55"/>
      <c r="AGE121" s="55"/>
      <c r="AGF121" s="55"/>
      <c r="AGG121" s="55"/>
      <c r="AGH121" s="55"/>
      <c r="AGI121" s="55"/>
      <c r="AGJ121" s="55"/>
      <c r="AGK121" s="55"/>
      <c r="AGL121" s="55"/>
      <c r="AGM121" s="55"/>
      <c r="AGN121" s="55"/>
      <c r="AGO121" s="55"/>
      <c r="AGP121" s="55"/>
      <c r="AGQ121" s="55"/>
      <c r="AGR121" s="55"/>
      <c r="AGS121" s="55"/>
      <c r="AGT121" s="55"/>
      <c r="AGU121" s="55"/>
      <c r="AGV121" s="55"/>
      <c r="AGW121" s="55"/>
      <c r="AGX121" s="55"/>
      <c r="AGY121" s="55"/>
      <c r="AGZ121" s="55"/>
      <c r="AHA121" s="55"/>
      <c r="AHB121" s="55"/>
      <c r="AHC121" s="55"/>
      <c r="AHD121" s="55"/>
      <c r="AHE121" s="55"/>
      <c r="AHF121" s="55"/>
      <c r="AHG121" s="55"/>
      <c r="AHH121" s="55"/>
      <c r="AHI121" s="55"/>
      <c r="AHJ121" s="55"/>
      <c r="AHK121" s="55"/>
      <c r="AHL121" s="55"/>
      <c r="AHM121" s="55"/>
      <c r="AHN121" s="55"/>
      <c r="AHO121" s="55"/>
      <c r="AHP121" s="55"/>
      <c r="AHQ121" s="55"/>
      <c r="AHR121" s="55"/>
      <c r="AHS121" s="55"/>
      <c r="AHT121" s="55"/>
      <c r="AHU121" s="55"/>
      <c r="AHV121" s="55"/>
      <c r="AHW121" s="55"/>
      <c r="AHX121" s="55"/>
      <c r="AHY121" s="55"/>
      <c r="AHZ121" s="55"/>
      <c r="AIA121" s="55"/>
      <c r="AIB121" s="55"/>
      <c r="AIC121" s="55"/>
      <c r="AID121" s="55"/>
      <c r="AIE121" s="55"/>
      <c r="AIF121" s="55"/>
      <c r="AIG121" s="55"/>
      <c r="AIH121" s="55"/>
      <c r="AII121" s="55"/>
      <c r="AIJ121" s="55"/>
      <c r="AIK121" s="55"/>
      <c r="AIL121" s="55"/>
      <c r="AIM121" s="55"/>
      <c r="AIN121" s="55"/>
      <c r="AIO121" s="55"/>
      <c r="AIP121" s="55"/>
      <c r="AIQ121" s="55"/>
      <c r="AIR121" s="55"/>
      <c r="AIS121" s="55"/>
      <c r="AIT121" s="55"/>
      <c r="AIU121" s="55"/>
      <c r="AIV121" s="55"/>
      <c r="AIW121" s="55"/>
      <c r="AIX121" s="55"/>
      <c r="AIY121" s="55"/>
      <c r="AIZ121" s="55"/>
      <c r="AJA121" s="55"/>
      <c r="AJB121" s="55"/>
      <c r="AJC121" s="55"/>
      <c r="AJD121" s="55"/>
      <c r="AJE121" s="55"/>
      <c r="AJF121" s="55"/>
      <c r="AJG121" s="55"/>
      <c r="AJH121" s="55"/>
      <c r="AJI121" s="55"/>
      <c r="AJJ121" s="55"/>
      <c r="AJK121" s="55"/>
      <c r="AJL121" s="55"/>
      <c r="AJM121" s="55"/>
      <c r="AJN121" s="55"/>
      <c r="AJO121" s="55"/>
      <c r="AJP121" s="55"/>
      <c r="AJQ121" s="55"/>
      <c r="AJR121" s="55"/>
      <c r="AJS121" s="55"/>
      <c r="AJT121" s="55"/>
      <c r="AJU121" s="55"/>
      <c r="AJV121" s="55"/>
      <c r="AJW121" s="55"/>
      <c r="AJX121" s="55"/>
      <c r="AJY121" s="55"/>
      <c r="AJZ121" s="55"/>
      <c r="AKA121" s="55"/>
      <c r="AKB121" s="55"/>
      <c r="AKC121" s="55"/>
      <c r="AKD121" s="55"/>
      <c r="AKE121" s="55"/>
      <c r="AKF121" s="55"/>
      <c r="AKG121" s="55"/>
      <c r="AKH121" s="55"/>
      <c r="AKI121" s="55"/>
      <c r="AKJ121" s="55"/>
      <c r="AKK121" s="55"/>
      <c r="AKL121" s="55"/>
      <c r="AKM121" s="55"/>
      <c r="AKN121" s="55"/>
      <c r="AKO121" s="55"/>
      <c r="AKP121" s="55"/>
      <c r="AKQ121" s="55"/>
      <c r="AKR121" s="55"/>
      <c r="AKT121" s="55"/>
      <c r="AKU121" s="55"/>
      <c r="AKV121" s="55"/>
      <c r="AMG121" s="55"/>
      <c r="AMH121" s="55"/>
      <c r="AMI121" s="55"/>
      <c r="AMJ121" s="55"/>
      <c r="AMX121" s="55"/>
      <c r="AMY121" s="55"/>
      <c r="AMZ121" s="55"/>
      <c r="ANA121" s="55"/>
      <c r="ANB121" s="55"/>
      <c r="ANC121" s="55"/>
      <c r="AND121" s="55"/>
      <c r="ANE121" s="55"/>
      <c r="ANF121" s="55"/>
      <c r="ANG121" s="55"/>
      <c r="ANH121" s="55"/>
      <c r="ANI121" s="55"/>
      <c r="ANJ121" s="55"/>
      <c r="ANK121" s="55"/>
      <c r="ANL121" s="55"/>
      <c r="ANM121" s="55"/>
      <c r="ANN121" s="55"/>
      <c r="ANO121" s="55"/>
      <c r="ANP121" s="55"/>
      <c r="ANQ121" s="55"/>
      <c r="ANR121" s="55"/>
      <c r="ANS121" s="55"/>
      <c r="ANT121" s="55"/>
      <c r="ANU121" s="55"/>
      <c r="ANV121" s="55"/>
      <c r="ANW121" s="55"/>
      <c r="ANX121" s="55"/>
      <c r="ANY121" s="55"/>
      <c r="ANZ121" s="55"/>
      <c r="AOA121" s="55"/>
      <c r="AOB121" s="55"/>
      <c r="AOC121" s="55"/>
      <c r="AOD121" s="55"/>
      <c r="AOE121" s="55"/>
      <c r="AOF121" s="55"/>
      <c r="AOG121" s="55"/>
      <c r="AOH121" s="55"/>
      <c r="AOI121" s="55"/>
      <c r="AOJ121" s="55"/>
      <c r="AOK121" s="55"/>
      <c r="AOL121" s="55"/>
      <c r="AOM121" s="55"/>
      <c r="AON121" s="55"/>
      <c r="AOO121" s="55"/>
      <c r="AOP121" s="55"/>
      <c r="AOQ121" s="55"/>
      <c r="AOR121" s="55"/>
      <c r="AOS121" s="55"/>
      <c r="AOT121" s="55"/>
      <c r="AOU121" s="55"/>
      <c r="AOV121" s="55"/>
      <c r="AOW121" s="55"/>
      <c r="AOX121" s="55"/>
      <c r="AOY121" s="55"/>
      <c r="AOZ121" s="55"/>
      <c r="APA121" s="55"/>
      <c r="APB121" s="55"/>
      <c r="APC121" s="55"/>
      <c r="APD121" s="55"/>
      <c r="APE121" s="55"/>
      <c r="APF121" s="55"/>
      <c r="APG121" s="55"/>
      <c r="APH121" s="55"/>
      <c r="API121" s="55"/>
      <c r="APJ121" s="55"/>
      <c r="APK121" s="55"/>
      <c r="APL121" s="55"/>
      <c r="APM121" s="55"/>
      <c r="APN121" s="55"/>
      <c r="APO121" s="55"/>
      <c r="APP121" s="55"/>
      <c r="APQ121" s="55"/>
      <c r="APR121" s="55"/>
      <c r="APS121" s="55"/>
      <c r="APT121" s="55"/>
      <c r="APU121" s="55"/>
      <c r="APV121" s="55"/>
      <c r="APW121" s="55"/>
      <c r="APX121" s="55"/>
      <c r="APY121" s="55"/>
      <c r="APZ121" s="55"/>
      <c r="AQA121" s="55"/>
      <c r="AQB121" s="55"/>
      <c r="AQC121" s="55"/>
      <c r="AQD121" s="55"/>
      <c r="AQE121" s="55"/>
      <c r="AQF121" s="55"/>
      <c r="AQG121" s="55"/>
      <c r="AQH121" s="55"/>
      <c r="AQI121" s="55"/>
      <c r="AQJ121" s="55"/>
      <c r="AQK121" s="55"/>
      <c r="AQL121" s="55"/>
      <c r="AQM121" s="55"/>
      <c r="AQN121" s="55"/>
      <c r="AQO121" s="55"/>
      <c r="AQP121" s="55"/>
      <c r="AQQ121" s="55"/>
      <c r="AQR121" s="55"/>
      <c r="AQS121" s="55"/>
      <c r="AQT121" s="55"/>
      <c r="AQU121" s="55"/>
      <c r="AQV121" s="55"/>
      <c r="AQW121" s="55"/>
      <c r="AQX121" s="55"/>
      <c r="AQY121" s="55"/>
      <c r="AQZ121" s="55"/>
      <c r="ARA121" s="55"/>
      <c r="ARB121" s="55"/>
      <c r="ARC121" s="55"/>
      <c r="ARD121" s="55"/>
      <c r="ARE121" s="55"/>
      <c r="ARF121" s="55"/>
      <c r="ARG121" s="55"/>
      <c r="ARH121" s="55"/>
      <c r="ARI121" s="55"/>
      <c r="ARJ121" s="55"/>
      <c r="ARK121" s="55"/>
      <c r="ARL121" s="55"/>
      <c r="ARM121" s="55"/>
      <c r="ARN121" s="55"/>
      <c r="ARO121" s="55"/>
      <c r="ARP121" s="55"/>
      <c r="ARQ121" s="55"/>
      <c r="ARR121" s="55"/>
      <c r="ARS121" s="55"/>
      <c r="ART121" s="55"/>
      <c r="ARU121" s="55"/>
      <c r="ARV121" s="55"/>
      <c r="ARW121" s="55"/>
      <c r="ARX121" s="55"/>
      <c r="ARY121" s="55"/>
      <c r="ARZ121" s="55"/>
      <c r="ASA121" s="55"/>
      <c r="ASB121" s="55"/>
      <c r="ASC121" s="55"/>
      <c r="ASD121" s="55"/>
      <c r="ASE121" s="55"/>
      <c r="ASF121" s="55"/>
      <c r="ASG121" s="55"/>
      <c r="ASH121" s="55"/>
      <c r="ASI121" s="55"/>
      <c r="ASJ121" s="55"/>
      <c r="ASK121" s="55"/>
      <c r="ASL121" s="55"/>
      <c r="ASM121" s="55"/>
      <c r="ASN121" s="55"/>
      <c r="ASO121" s="55"/>
      <c r="ASP121" s="55"/>
      <c r="ASQ121" s="55"/>
      <c r="ASR121" s="55"/>
      <c r="ASS121" s="55"/>
      <c r="AST121" s="55"/>
      <c r="ASU121" s="55"/>
      <c r="ASV121" s="55"/>
      <c r="ASW121" s="55"/>
      <c r="ASX121" s="55"/>
      <c r="ASY121" s="55"/>
      <c r="ASZ121" s="55"/>
      <c r="ATA121" s="55"/>
      <c r="ATB121" s="55"/>
      <c r="ATC121" s="55"/>
      <c r="ATD121" s="55"/>
      <c r="ATE121" s="55"/>
      <c r="ATF121" s="55"/>
      <c r="ATG121" s="55"/>
      <c r="ATH121" s="55"/>
      <c r="ATI121" s="55"/>
      <c r="ATJ121" s="55"/>
      <c r="ATK121" s="55"/>
      <c r="ATL121" s="55"/>
      <c r="ATM121" s="55"/>
      <c r="ATN121" s="55"/>
      <c r="ATO121" s="55"/>
      <c r="ATP121" s="55"/>
      <c r="ATQ121" s="55"/>
      <c r="ATR121" s="55"/>
      <c r="ATS121" s="55"/>
      <c r="ATT121" s="55"/>
      <c r="ATU121" s="55"/>
      <c r="ATV121" s="55"/>
      <c r="ATW121" s="55"/>
      <c r="ATX121" s="55"/>
      <c r="ATY121" s="55"/>
      <c r="ATZ121" s="55"/>
      <c r="AUA121" s="55"/>
      <c r="AUB121" s="55"/>
      <c r="AUC121" s="55"/>
      <c r="AUD121" s="55"/>
      <c r="AUE121" s="55"/>
      <c r="AUF121" s="55"/>
      <c r="AUG121" s="55"/>
      <c r="AUH121" s="55"/>
      <c r="AUI121" s="55"/>
      <c r="AUJ121" s="55"/>
      <c r="AUK121" s="55"/>
      <c r="AUL121" s="55"/>
      <c r="AUM121" s="55"/>
      <c r="AUN121" s="55"/>
      <c r="AUP121" s="55"/>
      <c r="AUQ121" s="55"/>
      <c r="AUR121" s="55"/>
      <c r="AWC121" s="55"/>
      <c r="AWD121" s="55"/>
      <c r="AWE121" s="55"/>
      <c r="AWF121" s="55"/>
      <c r="AWT121" s="55"/>
      <c r="AWU121" s="55"/>
      <c r="AWV121" s="55"/>
      <c r="AWW121" s="55"/>
      <c r="AWX121" s="55"/>
      <c r="AWY121" s="55"/>
      <c r="AWZ121" s="55"/>
      <c r="AXA121" s="55"/>
      <c r="AXB121" s="55"/>
      <c r="AXC121" s="55"/>
      <c r="AXD121" s="55"/>
      <c r="AXE121" s="55"/>
      <c r="AXF121" s="55"/>
      <c r="AXG121" s="55"/>
      <c r="AXH121" s="55"/>
      <c r="AXI121" s="55"/>
      <c r="AXJ121" s="55"/>
      <c r="AXK121" s="55"/>
      <c r="AXL121" s="55"/>
      <c r="AXM121" s="55"/>
      <c r="AXN121" s="55"/>
      <c r="AXO121" s="55"/>
      <c r="AXP121" s="55"/>
      <c r="AXQ121" s="55"/>
      <c r="AXR121" s="55"/>
      <c r="AXS121" s="55"/>
      <c r="AXT121" s="55"/>
      <c r="AXU121" s="55"/>
      <c r="AXV121" s="55"/>
      <c r="AXW121" s="55"/>
      <c r="AXX121" s="55"/>
      <c r="AXY121" s="55"/>
      <c r="AXZ121" s="55"/>
      <c r="AYA121" s="55"/>
      <c r="AYB121" s="55"/>
      <c r="AYC121" s="55"/>
      <c r="AYD121" s="55"/>
      <c r="AYE121" s="55"/>
      <c r="AYF121" s="55"/>
      <c r="AYG121" s="55"/>
      <c r="AYH121" s="55"/>
      <c r="AYI121" s="55"/>
      <c r="AYJ121" s="55"/>
      <c r="AYK121" s="55"/>
      <c r="AYL121" s="55"/>
      <c r="AYM121" s="55"/>
      <c r="AYN121" s="55"/>
      <c r="AYO121" s="55"/>
      <c r="AYP121" s="55"/>
      <c r="AYQ121" s="55"/>
      <c r="AYR121" s="55"/>
      <c r="AYS121" s="55"/>
      <c r="AYT121" s="55"/>
      <c r="AYU121" s="55"/>
      <c r="AYV121" s="55"/>
      <c r="AYW121" s="55"/>
      <c r="AYX121" s="55"/>
      <c r="AYY121" s="55"/>
      <c r="AYZ121" s="55"/>
      <c r="AZA121" s="55"/>
      <c r="AZB121" s="55"/>
      <c r="AZC121" s="55"/>
      <c r="AZD121" s="55"/>
      <c r="AZE121" s="55"/>
      <c r="AZF121" s="55"/>
      <c r="AZG121" s="55"/>
      <c r="AZH121" s="55"/>
      <c r="AZI121" s="55"/>
      <c r="AZJ121" s="55"/>
      <c r="AZK121" s="55"/>
      <c r="AZL121" s="55"/>
      <c r="AZM121" s="55"/>
      <c r="AZN121" s="55"/>
      <c r="AZO121" s="55"/>
      <c r="AZP121" s="55"/>
      <c r="AZQ121" s="55"/>
      <c r="AZR121" s="55"/>
      <c r="AZS121" s="55"/>
      <c r="AZT121" s="55"/>
      <c r="AZU121" s="55"/>
      <c r="AZV121" s="55"/>
      <c r="AZW121" s="55"/>
      <c r="AZX121" s="55"/>
      <c r="AZY121" s="55"/>
      <c r="AZZ121" s="55"/>
      <c r="BAA121" s="55"/>
      <c r="BAB121" s="55"/>
      <c r="BAC121" s="55"/>
      <c r="BAD121" s="55"/>
      <c r="BAE121" s="55"/>
      <c r="BAF121" s="55"/>
      <c r="BAG121" s="55"/>
      <c r="BAH121" s="55"/>
      <c r="BAI121" s="55"/>
      <c r="BAJ121" s="55"/>
      <c r="BAK121" s="55"/>
      <c r="BAL121" s="55"/>
      <c r="BAM121" s="55"/>
      <c r="BAN121" s="55"/>
      <c r="BAO121" s="55"/>
      <c r="BAP121" s="55"/>
      <c r="BAQ121" s="55"/>
      <c r="BAR121" s="55"/>
      <c r="BAS121" s="55"/>
      <c r="BAT121" s="55"/>
      <c r="BAU121" s="55"/>
      <c r="BAV121" s="55"/>
      <c r="BAW121" s="55"/>
      <c r="BAX121" s="55"/>
      <c r="BAY121" s="55"/>
      <c r="BAZ121" s="55"/>
      <c r="BBA121" s="55"/>
      <c r="BBB121" s="55"/>
      <c r="BBC121" s="55"/>
      <c r="BBD121" s="55"/>
      <c r="BBE121" s="55"/>
      <c r="BBF121" s="55"/>
      <c r="BBG121" s="55"/>
      <c r="BBH121" s="55"/>
      <c r="BBI121" s="55"/>
      <c r="BBJ121" s="55"/>
      <c r="BBK121" s="55"/>
      <c r="BBL121" s="55"/>
      <c r="BBM121" s="55"/>
      <c r="BBN121" s="55"/>
      <c r="BBO121" s="55"/>
      <c r="BBP121" s="55"/>
      <c r="BBQ121" s="55"/>
      <c r="BBR121" s="55"/>
      <c r="BBS121" s="55"/>
      <c r="BBT121" s="55"/>
      <c r="BBU121" s="55"/>
      <c r="BBV121" s="55"/>
      <c r="BBW121" s="55"/>
      <c r="BBX121" s="55"/>
      <c r="BBY121" s="55"/>
      <c r="BBZ121" s="55"/>
      <c r="BCA121" s="55"/>
      <c r="BCB121" s="55"/>
      <c r="BCC121" s="55"/>
      <c r="BCD121" s="55"/>
      <c r="BCE121" s="55"/>
      <c r="BCF121" s="55"/>
      <c r="BCG121" s="55"/>
      <c r="BCH121" s="55"/>
      <c r="BCI121" s="55"/>
      <c r="BCJ121" s="55"/>
      <c r="BCK121" s="55"/>
      <c r="BCL121" s="55"/>
      <c r="BCM121" s="55"/>
      <c r="BCN121" s="55"/>
      <c r="BCO121" s="55"/>
      <c r="BCP121" s="55"/>
      <c r="BCQ121" s="55"/>
      <c r="BCR121" s="55"/>
      <c r="BCS121" s="55"/>
      <c r="BCT121" s="55"/>
      <c r="BCU121" s="55"/>
      <c r="BCV121" s="55"/>
      <c r="BCW121" s="55"/>
      <c r="BCX121" s="55"/>
      <c r="BCY121" s="55"/>
      <c r="BCZ121" s="55"/>
      <c r="BDA121" s="55"/>
      <c r="BDB121" s="55"/>
      <c r="BDC121" s="55"/>
      <c r="BDD121" s="55"/>
      <c r="BDE121" s="55"/>
      <c r="BDF121" s="55"/>
      <c r="BDG121" s="55"/>
      <c r="BDH121" s="55"/>
      <c r="BDI121" s="55"/>
      <c r="BDJ121" s="55"/>
      <c r="BDK121" s="55"/>
      <c r="BDL121" s="55"/>
      <c r="BDM121" s="55"/>
      <c r="BDN121" s="55"/>
      <c r="BDO121" s="55"/>
      <c r="BDP121" s="55"/>
      <c r="BDQ121" s="55"/>
      <c r="BDR121" s="55"/>
      <c r="BDS121" s="55"/>
      <c r="BDT121" s="55"/>
      <c r="BDU121" s="55"/>
      <c r="BDV121" s="55"/>
      <c r="BDW121" s="55"/>
      <c r="BDX121" s="55"/>
      <c r="BDY121" s="55"/>
      <c r="BDZ121" s="55"/>
      <c r="BEA121" s="55"/>
      <c r="BEB121" s="55"/>
      <c r="BEC121" s="55"/>
      <c r="BED121" s="55"/>
      <c r="BEE121" s="55"/>
      <c r="BEF121" s="55"/>
      <c r="BEG121" s="55"/>
      <c r="BEH121" s="55"/>
      <c r="BEI121" s="55"/>
      <c r="BEJ121" s="55"/>
      <c r="BEL121" s="55"/>
      <c r="BEM121" s="55"/>
      <c r="BEN121" s="55"/>
      <c r="BFY121" s="55"/>
      <c r="BFZ121" s="55"/>
      <c r="BGA121" s="55"/>
      <c r="BGB121" s="55"/>
      <c r="BGP121" s="55"/>
      <c r="BGQ121" s="55"/>
      <c r="BGR121" s="55"/>
      <c r="BGS121" s="55"/>
      <c r="BGT121" s="55"/>
      <c r="BGU121" s="55"/>
      <c r="BGV121" s="55"/>
      <c r="BGW121" s="55"/>
      <c r="BGX121" s="55"/>
      <c r="BGY121" s="55"/>
      <c r="BGZ121" s="55"/>
      <c r="BHA121" s="55"/>
      <c r="BHB121" s="55"/>
      <c r="BHC121" s="55"/>
      <c r="BHD121" s="55"/>
      <c r="BHE121" s="55"/>
      <c r="BHF121" s="55"/>
      <c r="BHG121" s="55"/>
      <c r="BHH121" s="55"/>
      <c r="BHI121" s="55"/>
      <c r="BHJ121" s="55"/>
      <c r="BHK121" s="55"/>
      <c r="BHL121" s="55"/>
      <c r="BHM121" s="55"/>
      <c r="BHN121" s="55"/>
      <c r="BHO121" s="55"/>
      <c r="BHP121" s="55"/>
      <c r="BHQ121" s="55"/>
      <c r="BHR121" s="55"/>
      <c r="BHS121" s="55"/>
      <c r="BHT121" s="55"/>
      <c r="BHU121" s="55"/>
      <c r="BHV121" s="55"/>
      <c r="BHW121" s="55"/>
      <c r="BHX121" s="55"/>
      <c r="BHY121" s="55"/>
      <c r="BHZ121" s="55"/>
      <c r="BIA121" s="55"/>
      <c r="BIB121" s="55"/>
      <c r="BIC121" s="55"/>
      <c r="BID121" s="55"/>
      <c r="BIE121" s="55"/>
      <c r="BIF121" s="55"/>
      <c r="BIG121" s="55"/>
      <c r="BIH121" s="55"/>
      <c r="BII121" s="55"/>
      <c r="BIJ121" s="55"/>
      <c r="BIK121" s="55"/>
      <c r="BIL121" s="55"/>
      <c r="BIM121" s="55"/>
      <c r="BIN121" s="55"/>
      <c r="BIO121" s="55"/>
      <c r="BIP121" s="55"/>
      <c r="BIQ121" s="55"/>
      <c r="BIR121" s="55"/>
      <c r="BIS121" s="55"/>
      <c r="BIT121" s="55"/>
      <c r="BIU121" s="55"/>
      <c r="BIV121" s="55"/>
      <c r="BIW121" s="55"/>
      <c r="BIX121" s="55"/>
      <c r="BIY121" s="55"/>
      <c r="BIZ121" s="55"/>
      <c r="BJA121" s="55"/>
      <c r="BJB121" s="55"/>
      <c r="BJC121" s="55"/>
      <c r="BJD121" s="55"/>
      <c r="BJE121" s="55"/>
      <c r="BJF121" s="55"/>
      <c r="BJG121" s="55"/>
      <c r="BJH121" s="55"/>
      <c r="BJI121" s="55"/>
      <c r="BJJ121" s="55"/>
      <c r="BJK121" s="55"/>
      <c r="BJL121" s="55"/>
      <c r="BJM121" s="55"/>
      <c r="BJN121" s="55"/>
      <c r="BJO121" s="55"/>
      <c r="BJP121" s="55"/>
      <c r="BJQ121" s="55"/>
      <c r="BJR121" s="55"/>
      <c r="BJS121" s="55"/>
      <c r="BJT121" s="55"/>
      <c r="BJU121" s="55"/>
      <c r="BJV121" s="55"/>
      <c r="BJW121" s="55"/>
      <c r="BJX121" s="55"/>
      <c r="BJY121" s="55"/>
      <c r="BJZ121" s="55"/>
      <c r="BKA121" s="55"/>
      <c r="BKB121" s="55"/>
      <c r="BKC121" s="55"/>
      <c r="BKD121" s="55"/>
      <c r="BKE121" s="55"/>
      <c r="BKF121" s="55"/>
      <c r="BKG121" s="55"/>
      <c r="BKH121" s="55"/>
      <c r="BKI121" s="55"/>
      <c r="BKJ121" s="55"/>
      <c r="BKK121" s="55"/>
      <c r="BKL121" s="55"/>
      <c r="BKM121" s="55"/>
      <c r="BKN121" s="55"/>
      <c r="BKO121" s="55"/>
      <c r="BKP121" s="55"/>
      <c r="BKQ121" s="55"/>
      <c r="BKR121" s="55"/>
      <c r="BKS121" s="55"/>
      <c r="BKT121" s="55"/>
      <c r="BKU121" s="55"/>
      <c r="BKV121" s="55"/>
      <c r="BKW121" s="55"/>
      <c r="BKX121" s="55"/>
      <c r="BKY121" s="55"/>
      <c r="BKZ121" s="55"/>
      <c r="BLA121" s="55"/>
      <c r="BLB121" s="55"/>
      <c r="BLC121" s="55"/>
      <c r="BLD121" s="55"/>
      <c r="BLE121" s="55"/>
      <c r="BLF121" s="55"/>
      <c r="BLG121" s="55"/>
      <c r="BLH121" s="55"/>
      <c r="BLI121" s="55"/>
      <c r="BLJ121" s="55"/>
      <c r="BLK121" s="55"/>
      <c r="BLL121" s="55"/>
      <c r="BLM121" s="55"/>
      <c r="BLN121" s="55"/>
      <c r="BLO121" s="55"/>
      <c r="BLP121" s="55"/>
      <c r="BLQ121" s="55"/>
      <c r="BLR121" s="55"/>
      <c r="BLS121" s="55"/>
      <c r="BLT121" s="55"/>
      <c r="BLU121" s="55"/>
      <c r="BLV121" s="55"/>
      <c r="BLW121" s="55"/>
      <c r="BLX121" s="55"/>
      <c r="BLY121" s="55"/>
      <c r="BLZ121" s="55"/>
      <c r="BMA121" s="55"/>
      <c r="BMB121" s="55"/>
      <c r="BMC121" s="55"/>
      <c r="BMD121" s="55"/>
      <c r="BME121" s="55"/>
      <c r="BMF121" s="55"/>
      <c r="BMG121" s="55"/>
      <c r="BMH121" s="55"/>
      <c r="BMI121" s="55"/>
      <c r="BMJ121" s="55"/>
      <c r="BMK121" s="55"/>
      <c r="BML121" s="55"/>
      <c r="BMM121" s="55"/>
      <c r="BMN121" s="55"/>
      <c r="BMO121" s="55"/>
      <c r="BMP121" s="55"/>
      <c r="BMQ121" s="55"/>
      <c r="BMR121" s="55"/>
      <c r="BMS121" s="55"/>
      <c r="BMT121" s="55"/>
      <c r="BMU121" s="55"/>
      <c r="BMV121" s="55"/>
      <c r="BMW121" s="55"/>
      <c r="BMX121" s="55"/>
      <c r="BMY121" s="55"/>
      <c r="BMZ121" s="55"/>
      <c r="BNA121" s="55"/>
      <c r="BNB121" s="55"/>
      <c r="BNC121" s="55"/>
      <c r="BND121" s="55"/>
      <c r="BNE121" s="55"/>
      <c r="BNF121" s="55"/>
      <c r="BNG121" s="55"/>
      <c r="BNH121" s="55"/>
      <c r="BNI121" s="55"/>
      <c r="BNJ121" s="55"/>
      <c r="BNK121" s="55"/>
      <c r="BNL121" s="55"/>
      <c r="BNM121" s="55"/>
      <c r="BNN121" s="55"/>
      <c r="BNO121" s="55"/>
      <c r="BNP121" s="55"/>
      <c r="BNQ121" s="55"/>
      <c r="BNR121" s="55"/>
      <c r="BNS121" s="55"/>
      <c r="BNT121" s="55"/>
      <c r="BNU121" s="55"/>
      <c r="BNV121" s="55"/>
      <c r="BNW121" s="55"/>
      <c r="BNX121" s="55"/>
      <c r="BNY121" s="55"/>
      <c r="BNZ121" s="55"/>
      <c r="BOA121" s="55"/>
      <c r="BOB121" s="55"/>
      <c r="BOC121" s="55"/>
      <c r="BOD121" s="55"/>
      <c r="BOE121" s="55"/>
      <c r="BOF121" s="55"/>
      <c r="BOH121" s="55"/>
      <c r="BOI121" s="55"/>
      <c r="BOJ121" s="55"/>
      <c r="BPU121" s="55"/>
      <c r="BPV121" s="55"/>
      <c r="BPW121" s="55"/>
      <c r="BPX121" s="55"/>
      <c r="BQL121" s="55"/>
      <c r="BQM121" s="55"/>
      <c r="BQN121" s="55"/>
      <c r="BQO121" s="55"/>
      <c r="BQP121" s="55"/>
      <c r="BQQ121" s="55"/>
      <c r="BQR121" s="55"/>
      <c r="BQS121" s="55"/>
      <c r="BQT121" s="55"/>
      <c r="BQU121" s="55"/>
      <c r="BQV121" s="55"/>
      <c r="BQW121" s="55"/>
      <c r="BQX121" s="55"/>
      <c r="BQY121" s="55"/>
      <c r="BQZ121" s="55"/>
      <c r="BRA121" s="55"/>
      <c r="BRB121" s="55"/>
      <c r="BRC121" s="55"/>
      <c r="BRD121" s="55"/>
      <c r="BRE121" s="55"/>
      <c r="BRF121" s="55"/>
      <c r="BRG121" s="55"/>
      <c r="BRH121" s="55"/>
      <c r="BRI121" s="55"/>
      <c r="BRJ121" s="55"/>
      <c r="BRK121" s="55"/>
      <c r="BRL121" s="55"/>
      <c r="BRM121" s="55"/>
      <c r="BRN121" s="55"/>
      <c r="BRO121" s="55"/>
      <c r="BRP121" s="55"/>
      <c r="BRQ121" s="55"/>
      <c r="BRR121" s="55"/>
      <c r="BRS121" s="55"/>
      <c r="BRT121" s="55"/>
      <c r="BRU121" s="55"/>
      <c r="BRV121" s="55"/>
      <c r="BRW121" s="55"/>
      <c r="BRX121" s="55"/>
      <c r="BRY121" s="55"/>
      <c r="BRZ121" s="55"/>
      <c r="BSA121" s="55"/>
      <c r="BSB121" s="55"/>
      <c r="BSC121" s="55"/>
      <c r="BSD121" s="55"/>
      <c r="BSE121" s="55"/>
      <c r="BSF121" s="55"/>
      <c r="BSG121" s="55"/>
      <c r="BSH121" s="55"/>
      <c r="BSI121" s="55"/>
      <c r="BSJ121" s="55"/>
      <c r="BSK121" s="55"/>
      <c r="BSL121" s="55"/>
      <c r="BSM121" s="55"/>
      <c r="BSN121" s="55"/>
      <c r="BSO121" s="55"/>
      <c r="BSP121" s="55"/>
      <c r="BSQ121" s="55"/>
      <c r="BSR121" s="55"/>
      <c r="BSS121" s="55"/>
      <c r="BST121" s="55"/>
      <c r="BSU121" s="55"/>
      <c r="BSV121" s="55"/>
      <c r="BSW121" s="55"/>
      <c r="BSX121" s="55"/>
      <c r="BSY121" s="55"/>
      <c r="BSZ121" s="55"/>
      <c r="BTA121" s="55"/>
      <c r="BTB121" s="55"/>
      <c r="BTC121" s="55"/>
      <c r="BTD121" s="55"/>
      <c r="BTE121" s="55"/>
      <c r="BTF121" s="55"/>
      <c r="BTG121" s="55"/>
      <c r="BTH121" s="55"/>
      <c r="BTI121" s="55"/>
      <c r="BTJ121" s="55"/>
      <c r="BTK121" s="55"/>
      <c r="BTL121" s="55"/>
      <c r="BTM121" s="55"/>
      <c r="BTN121" s="55"/>
      <c r="BTO121" s="55"/>
      <c r="BTP121" s="55"/>
      <c r="BTQ121" s="55"/>
      <c r="BTR121" s="55"/>
      <c r="BTS121" s="55"/>
      <c r="BTT121" s="55"/>
      <c r="BTU121" s="55"/>
      <c r="BTV121" s="55"/>
      <c r="BTW121" s="55"/>
      <c r="BTX121" s="55"/>
      <c r="BTY121" s="55"/>
      <c r="BTZ121" s="55"/>
      <c r="BUA121" s="55"/>
      <c r="BUB121" s="55"/>
      <c r="BUC121" s="55"/>
      <c r="BUD121" s="55"/>
      <c r="BUE121" s="55"/>
      <c r="BUF121" s="55"/>
      <c r="BUG121" s="55"/>
      <c r="BUH121" s="55"/>
      <c r="BUI121" s="55"/>
      <c r="BUJ121" s="55"/>
      <c r="BUK121" s="55"/>
      <c r="BUL121" s="55"/>
      <c r="BUM121" s="55"/>
      <c r="BUN121" s="55"/>
      <c r="BUO121" s="55"/>
      <c r="BUP121" s="55"/>
      <c r="BUQ121" s="55"/>
      <c r="BUR121" s="55"/>
      <c r="BUS121" s="55"/>
      <c r="BUT121" s="55"/>
      <c r="BUU121" s="55"/>
      <c r="BUV121" s="55"/>
      <c r="BUW121" s="55"/>
      <c r="BUX121" s="55"/>
      <c r="BUY121" s="55"/>
      <c r="BUZ121" s="55"/>
      <c r="BVA121" s="55"/>
      <c r="BVB121" s="55"/>
      <c r="BVC121" s="55"/>
      <c r="BVD121" s="55"/>
      <c r="BVE121" s="55"/>
      <c r="BVF121" s="55"/>
      <c r="BVG121" s="55"/>
      <c r="BVH121" s="55"/>
      <c r="BVI121" s="55"/>
      <c r="BVJ121" s="55"/>
      <c r="BVK121" s="55"/>
      <c r="BVL121" s="55"/>
      <c r="BVM121" s="55"/>
      <c r="BVN121" s="55"/>
      <c r="BVO121" s="55"/>
      <c r="BVP121" s="55"/>
      <c r="BVQ121" s="55"/>
      <c r="BVR121" s="55"/>
      <c r="BVS121" s="55"/>
      <c r="BVT121" s="55"/>
      <c r="BVU121" s="55"/>
      <c r="BVV121" s="55"/>
      <c r="BVW121" s="55"/>
      <c r="BVX121" s="55"/>
      <c r="BVY121" s="55"/>
      <c r="BVZ121" s="55"/>
      <c r="BWA121" s="55"/>
      <c r="BWB121" s="55"/>
      <c r="BWC121" s="55"/>
      <c r="BWD121" s="55"/>
      <c r="BWE121" s="55"/>
      <c r="BWF121" s="55"/>
      <c r="BWG121" s="55"/>
      <c r="BWH121" s="55"/>
      <c r="BWI121" s="55"/>
      <c r="BWJ121" s="55"/>
      <c r="BWK121" s="55"/>
      <c r="BWL121" s="55"/>
      <c r="BWM121" s="55"/>
      <c r="BWN121" s="55"/>
      <c r="BWO121" s="55"/>
      <c r="BWP121" s="55"/>
      <c r="BWQ121" s="55"/>
      <c r="BWR121" s="55"/>
      <c r="BWS121" s="55"/>
      <c r="BWT121" s="55"/>
      <c r="BWU121" s="55"/>
      <c r="BWV121" s="55"/>
      <c r="BWW121" s="55"/>
      <c r="BWX121" s="55"/>
      <c r="BWY121" s="55"/>
      <c r="BWZ121" s="55"/>
      <c r="BXA121" s="55"/>
      <c r="BXB121" s="55"/>
      <c r="BXC121" s="55"/>
      <c r="BXD121" s="55"/>
      <c r="BXE121" s="55"/>
      <c r="BXF121" s="55"/>
      <c r="BXG121" s="55"/>
      <c r="BXH121" s="55"/>
      <c r="BXI121" s="55"/>
      <c r="BXJ121" s="55"/>
      <c r="BXK121" s="55"/>
      <c r="BXL121" s="55"/>
      <c r="BXM121" s="55"/>
      <c r="BXN121" s="55"/>
      <c r="BXO121" s="55"/>
      <c r="BXP121" s="55"/>
      <c r="BXQ121" s="55"/>
      <c r="BXR121" s="55"/>
      <c r="BXS121" s="55"/>
      <c r="BXT121" s="55"/>
      <c r="BXU121" s="55"/>
      <c r="BXV121" s="55"/>
      <c r="BXW121" s="55"/>
      <c r="BXX121" s="55"/>
      <c r="BXY121" s="55"/>
      <c r="BXZ121" s="55"/>
      <c r="BYA121" s="55"/>
      <c r="BYB121" s="55"/>
      <c r="BYD121" s="55"/>
      <c r="BYE121" s="55"/>
      <c r="BYF121" s="55"/>
      <c r="BZQ121" s="55"/>
      <c r="BZR121" s="55"/>
      <c r="BZS121" s="55"/>
      <c r="BZT121" s="55"/>
      <c r="CAH121" s="55"/>
      <c r="CAI121" s="55"/>
      <c r="CAJ121" s="55"/>
      <c r="CAK121" s="55"/>
      <c r="CAL121" s="55"/>
      <c r="CAM121" s="55"/>
      <c r="CAN121" s="55"/>
      <c r="CAO121" s="55"/>
      <c r="CAP121" s="55"/>
      <c r="CAQ121" s="55"/>
      <c r="CAR121" s="55"/>
      <c r="CAS121" s="55"/>
      <c r="CAT121" s="55"/>
      <c r="CAU121" s="55"/>
      <c r="CAV121" s="55"/>
      <c r="CAW121" s="55"/>
      <c r="CAX121" s="55"/>
      <c r="CAY121" s="55"/>
      <c r="CAZ121" s="55"/>
      <c r="CBA121" s="55"/>
      <c r="CBB121" s="55"/>
      <c r="CBC121" s="55"/>
      <c r="CBD121" s="55"/>
      <c r="CBE121" s="55"/>
      <c r="CBF121" s="55"/>
      <c r="CBG121" s="55"/>
      <c r="CBH121" s="55"/>
      <c r="CBI121" s="55"/>
      <c r="CBJ121" s="55"/>
      <c r="CBK121" s="55"/>
      <c r="CBL121" s="55"/>
      <c r="CBM121" s="55"/>
      <c r="CBN121" s="55"/>
      <c r="CBO121" s="55"/>
      <c r="CBP121" s="55"/>
      <c r="CBQ121" s="55"/>
      <c r="CBR121" s="55"/>
      <c r="CBS121" s="55"/>
      <c r="CBT121" s="55"/>
      <c r="CBU121" s="55"/>
      <c r="CBV121" s="55"/>
      <c r="CBW121" s="55"/>
      <c r="CBX121" s="55"/>
      <c r="CBY121" s="55"/>
      <c r="CBZ121" s="55"/>
      <c r="CCA121" s="55"/>
      <c r="CCB121" s="55"/>
      <c r="CCC121" s="55"/>
      <c r="CCD121" s="55"/>
      <c r="CCE121" s="55"/>
      <c r="CCF121" s="55"/>
      <c r="CCG121" s="55"/>
      <c r="CCH121" s="55"/>
      <c r="CCI121" s="55"/>
      <c r="CCJ121" s="55"/>
      <c r="CCK121" s="55"/>
      <c r="CCL121" s="55"/>
      <c r="CCM121" s="55"/>
      <c r="CCN121" s="55"/>
      <c r="CCO121" s="55"/>
      <c r="CCP121" s="55"/>
      <c r="CCQ121" s="55"/>
      <c r="CCR121" s="55"/>
      <c r="CCS121" s="55"/>
      <c r="CCT121" s="55"/>
      <c r="CCU121" s="55"/>
      <c r="CCV121" s="55"/>
      <c r="CCW121" s="55"/>
      <c r="CCX121" s="55"/>
      <c r="CCY121" s="55"/>
      <c r="CCZ121" s="55"/>
      <c r="CDA121" s="55"/>
      <c r="CDB121" s="55"/>
      <c r="CDC121" s="55"/>
      <c r="CDD121" s="55"/>
      <c r="CDE121" s="55"/>
      <c r="CDF121" s="55"/>
      <c r="CDG121" s="55"/>
      <c r="CDH121" s="55"/>
      <c r="CDI121" s="55"/>
      <c r="CDJ121" s="55"/>
      <c r="CDK121" s="55"/>
      <c r="CDL121" s="55"/>
      <c r="CDM121" s="55"/>
      <c r="CDN121" s="55"/>
      <c r="CDO121" s="55"/>
      <c r="CDP121" s="55"/>
      <c r="CDQ121" s="55"/>
      <c r="CDR121" s="55"/>
      <c r="CDS121" s="55"/>
      <c r="CDT121" s="55"/>
      <c r="CDU121" s="55"/>
      <c r="CDV121" s="55"/>
      <c r="CDW121" s="55"/>
      <c r="CDX121" s="55"/>
      <c r="CDY121" s="55"/>
      <c r="CDZ121" s="55"/>
      <c r="CEA121" s="55"/>
      <c r="CEB121" s="55"/>
      <c r="CEC121" s="55"/>
      <c r="CED121" s="55"/>
      <c r="CEE121" s="55"/>
      <c r="CEF121" s="55"/>
      <c r="CEG121" s="55"/>
      <c r="CEH121" s="55"/>
      <c r="CEI121" s="55"/>
      <c r="CEJ121" s="55"/>
      <c r="CEK121" s="55"/>
      <c r="CEL121" s="55"/>
      <c r="CEM121" s="55"/>
      <c r="CEN121" s="55"/>
      <c r="CEO121" s="55"/>
      <c r="CEP121" s="55"/>
      <c r="CEQ121" s="55"/>
      <c r="CER121" s="55"/>
      <c r="CES121" s="55"/>
      <c r="CET121" s="55"/>
      <c r="CEU121" s="55"/>
      <c r="CEV121" s="55"/>
      <c r="CEW121" s="55"/>
      <c r="CEX121" s="55"/>
      <c r="CEY121" s="55"/>
      <c r="CEZ121" s="55"/>
      <c r="CFA121" s="55"/>
      <c r="CFB121" s="55"/>
      <c r="CFC121" s="55"/>
      <c r="CFD121" s="55"/>
      <c r="CFE121" s="55"/>
      <c r="CFF121" s="55"/>
      <c r="CFG121" s="55"/>
      <c r="CFH121" s="55"/>
      <c r="CFI121" s="55"/>
      <c r="CFJ121" s="55"/>
      <c r="CFK121" s="55"/>
      <c r="CFL121" s="55"/>
      <c r="CFM121" s="55"/>
      <c r="CFN121" s="55"/>
      <c r="CFO121" s="55"/>
      <c r="CFP121" s="55"/>
      <c r="CFQ121" s="55"/>
      <c r="CFR121" s="55"/>
      <c r="CFS121" s="55"/>
      <c r="CFT121" s="55"/>
      <c r="CFU121" s="55"/>
      <c r="CFV121" s="55"/>
      <c r="CFW121" s="55"/>
      <c r="CFX121" s="55"/>
      <c r="CFY121" s="55"/>
      <c r="CFZ121" s="55"/>
      <c r="CGA121" s="55"/>
      <c r="CGB121" s="55"/>
      <c r="CGC121" s="55"/>
      <c r="CGD121" s="55"/>
      <c r="CGE121" s="55"/>
      <c r="CGF121" s="55"/>
      <c r="CGG121" s="55"/>
      <c r="CGH121" s="55"/>
      <c r="CGI121" s="55"/>
      <c r="CGJ121" s="55"/>
      <c r="CGK121" s="55"/>
      <c r="CGL121" s="55"/>
      <c r="CGM121" s="55"/>
      <c r="CGN121" s="55"/>
      <c r="CGO121" s="55"/>
      <c r="CGP121" s="55"/>
      <c r="CGQ121" s="55"/>
      <c r="CGR121" s="55"/>
      <c r="CGS121" s="55"/>
      <c r="CGT121" s="55"/>
      <c r="CGU121" s="55"/>
      <c r="CGV121" s="55"/>
      <c r="CGW121" s="55"/>
      <c r="CGX121" s="55"/>
      <c r="CGY121" s="55"/>
      <c r="CGZ121" s="55"/>
      <c r="CHA121" s="55"/>
      <c r="CHB121" s="55"/>
      <c r="CHC121" s="55"/>
      <c r="CHD121" s="55"/>
      <c r="CHE121" s="55"/>
      <c r="CHF121" s="55"/>
      <c r="CHG121" s="55"/>
      <c r="CHH121" s="55"/>
      <c r="CHI121" s="55"/>
      <c r="CHJ121" s="55"/>
      <c r="CHK121" s="55"/>
      <c r="CHL121" s="55"/>
      <c r="CHM121" s="55"/>
      <c r="CHN121" s="55"/>
      <c r="CHO121" s="55"/>
      <c r="CHP121" s="55"/>
      <c r="CHQ121" s="55"/>
      <c r="CHR121" s="55"/>
      <c r="CHS121" s="55"/>
      <c r="CHT121" s="55"/>
      <c r="CHU121" s="55"/>
      <c r="CHV121" s="55"/>
      <c r="CHW121" s="55"/>
      <c r="CHX121" s="55"/>
      <c r="CHZ121" s="55"/>
      <c r="CIA121" s="55"/>
      <c r="CIB121" s="55"/>
      <c r="CJM121" s="55"/>
      <c r="CJN121" s="55"/>
      <c r="CJO121" s="55"/>
      <c r="CJP121" s="55"/>
      <c r="CKD121" s="55"/>
      <c r="CKE121" s="55"/>
      <c r="CKF121" s="55"/>
      <c r="CKG121" s="55"/>
      <c r="CKH121" s="55"/>
      <c r="CKI121" s="55"/>
      <c r="CKJ121" s="55"/>
      <c r="CKK121" s="55"/>
      <c r="CKL121" s="55"/>
      <c r="CKM121" s="55"/>
      <c r="CKN121" s="55"/>
      <c r="CKO121" s="55"/>
      <c r="CKP121" s="55"/>
      <c r="CKQ121" s="55"/>
      <c r="CKR121" s="55"/>
      <c r="CKS121" s="55"/>
      <c r="CKT121" s="55"/>
      <c r="CKU121" s="55"/>
      <c r="CKV121" s="55"/>
      <c r="CKW121" s="55"/>
      <c r="CKX121" s="55"/>
      <c r="CKY121" s="55"/>
      <c r="CKZ121" s="55"/>
      <c r="CLA121" s="55"/>
      <c r="CLB121" s="55"/>
      <c r="CLC121" s="55"/>
      <c r="CLD121" s="55"/>
      <c r="CLE121" s="55"/>
      <c r="CLF121" s="55"/>
      <c r="CLG121" s="55"/>
      <c r="CLH121" s="55"/>
      <c r="CLI121" s="55"/>
      <c r="CLJ121" s="55"/>
      <c r="CLK121" s="55"/>
      <c r="CLL121" s="55"/>
      <c r="CLM121" s="55"/>
      <c r="CLN121" s="55"/>
      <c r="CLO121" s="55"/>
      <c r="CLP121" s="55"/>
      <c r="CLQ121" s="55"/>
      <c r="CLR121" s="55"/>
      <c r="CLS121" s="55"/>
      <c r="CLT121" s="55"/>
      <c r="CLU121" s="55"/>
      <c r="CLV121" s="55"/>
      <c r="CLW121" s="55"/>
      <c r="CLX121" s="55"/>
      <c r="CLY121" s="55"/>
      <c r="CLZ121" s="55"/>
      <c r="CMA121" s="55"/>
      <c r="CMB121" s="55"/>
      <c r="CMC121" s="55"/>
      <c r="CMD121" s="55"/>
      <c r="CME121" s="55"/>
      <c r="CMF121" s="55"/>
      <c r="CMG121" s="55"/>
      <c r="CMH121" s="55"/>
      <c r="CMI121" s="55"/>
      <c r="CMJ121" s="55"/>
      <c r="CMK121" s="55"/>
      <c r="CML121" s="55"/>
      <c r="CMM121" s="55"/>
      <c r="CMN121" s="55"/>
      <c r="CMO121" s="55"/>
      <c r="CMP121" s="55"/>
      <c r="CMQ121" s="55"/>
      <c r="CMR121" s="55"/>
      <c r="CMS121" s="55"/>
      <c r="CMT121" s="55"/>
      <c r="CMU121" s="55"/>
      <c r="CMV121" s="55"/>
      <c r="CMW121" s="55"/>
      <c r="CMX121" s="55"/>
      <c r="CMY121" s="55"/>
      <c r="CMZ121" s="55"/>
      <c r="CNA121" s="55"/>
      <c r="CNB121" s="55"/>
      <c r="CNC121" s="55"/>
      <c r="CND121" s="55"/>
      <c r="CNE121" s="55"/>
      <c r="CNF121" s="55"/>
      <c r="CNG121" s="55"/>
      <c r="CNH121" s="55"/>
      <c r="CNI121" s="55"/>
      <c r="CNJ121" s="55"/>
      <c r="CNK121" s="55"/>
      <c r="CNL121" s="55"/>
      <c r="CNM121" s="55"/>
      <c r="CNN121" s="55"/>
      <c r="CNO121" s="55"/>
      <c r="CNP121" s="55"/>
      <c r="CNQ121" s="55"/>
      <c r="CNR121" s="55"/>
      <c r="CNS121" s="55"/>
      <c r="CNT121" s="55"/>
      <c r="CNU121" s="55"/>
      <c r="CNV121" s="55"/>
      <c r="CNW121" s="55"/>
      <c r="CNX121" s="55"/>
      <c r="CNY121" s="55"/>
      <c r="CNZ121" s="55"/>
      <c r="COA121" s="55"/>
      <c r="COB121" s="55"/>
      <c r="COC121" s="55"/>
      <c r="COD121" s="55"/>
      <c r="COE121" s="55"/>
      <c r="COF121" s="55"/>
      <c r="COG121" s="55"/>
      <c r="COH121" s="55"/>
      <c r="COI121" s="55"/>
      <c r="COJ121" s="55"/>
      <c r="COK121" s="55"/>
      <c r="COL121" s="55"/>
      <c r="COM121" s="55"/>
      <c r="CON121" s="55"/>
      <c r="COO121" s="55"/>
      <c r="COP121" s="55"/>
      <c r="COQ121" s="55"/>
      <c r="COR121" s="55"/>
      <c r="COS121" s="55"/>
      <c r="COT121" s="55"/>
      <c r="COU121" s="55"/>
      <c r="COV121" s="55"/>
      <c r="COW121" s="55"/>
      <c r="COX121" s="55"/>
      <c r="COY121" s="55"/>
      <c r="COZ121" s="55"/>
      <c r="CPA121" s="55"/>
      <c r="CPB121" s="55"/>
      <c r="CPC121" s="55"/>
      <c r="CPD121" s="55"/>
      <c r="CPE121" s="55"/>
      <c r="CPF121" s="55"/>
      <c r="CPG121" s="55"/>
      <c r="CPH121" s="55"/>
      <c r="CPI121" s="55"/>
      <c r="CPJ121" s="55"/>
      <c r="CPK121" s="55"/>
      <c r="CPL121" s="55"/>
      <c r="CPM121" s="55"/>
      <c r="CPN121" s="55"/>
      <c r="CPO121" s="55"/>
      <c r="CPP121" s="55"/>
      <c r="CPQ121" s="55"/>
      <c r="CPR121" s="55"/>
      <c r="CPS121" s="55"/>
      <c r="CPT121" s="55"/>
      <c r="CPU121" s="55"/>
      <c r="CPV121" s="55"/>
      <c r="CPW121" s="55"/>
      <c r="CPX121" s="55"/>
      <c r="CPY121" s="55"/>
      <c r="CPZ121" s="55"/>
      <c r="CQA121" s="55"/>
      <c r="CQB121" s="55"/>
      <c r="CQC121" s="55"/>
      <c r="CQD121" s="55"/>
      <c r="CQE121" s="55"/>
      <c r="CQF121" s="55"/>
      <c r="CQG121" s="55"/>
      <c r="CQH121" s="55"/>
      <c r="CQI121" s="55"/>
      <c r="CQJ121" s="55"/>
      <c r="CQK121" s="55"/>
      <c r="CQL121" s="55"/>
      <c r="CQM121" s="55"/>
      <c r="CQN121" s="55"/>
      <c r="CQO121" s="55"/>
      <c r="CQP121" s="55"/>
      <c r="CQQ121" s="55"/>
      <c r="CQR121" s="55"/>
      <c r="CQS121" s="55"/>
      <c r="CQT121" s="55"/>
      <c r="CQU121" s="55"/>
      <c r="CQV121" s="55"/>
      <c r="CQW121" s="55"/>
      <c r="CQX121" s="55"/>
      <c r="CQY121" s="55"/>
      <c r="CQZ121" s="55"/>
      <c r="CRA121" s="55"/>
      <c r="CRB121" s="55"/>
      <c r="CRC121" s="55"/>
      <c r="CRD121" s="55"/>
      <c r="CRE121" s="55"/>
      <c r="CRF121" s="55"/>
      <c r="CRG121" s="55"/>
      <c r="CRH121" s="55"/>
      <c r="CRI121" s="55"/>
      <c r="CRJ121" s="55"/>
      <c r="CRK121" s="55"/>
      <c r="CRL121" s="55"/>
      <c r="CRM121" s="55"/>
      <c r="CRN121" s="55"/>
      <c r="CRO121" s="55"/>
      <c r="CRP121" s="55"/>
      <c r="CRQ121" s="55"/>
      <c r="CRR121" s="55"/>
      <c r="CRS121" s="55"/>
      <c r="CRT121" s="55"/>
      <c r="CRV121" s="55"/>
      <c r="CRW121" s="55"/>
      <c r="CRX121" s="55"/>
      <c r="CTI121" s="55"/>
      <c r="CTJ121" s="55"/>
      <c r="CTK121" s="55"/>
      <c r="CTL121" s="55"/>
      <c r="CTZ121" s="55"/>
      <c r="CUA121" s="55"/>
      <c r="CUB121" s="55"/>
      <c r="CUC121" s="55"/>
      <c r="CUD121" s="55"/>
      <c r="CUE121" s="55"/>
      <c r="CUF121" s="55"/>
      <c r="CUG121" s="55"/>
      <c r="CUH121" s="55"/>
      <c r="CUI121" s="55"/>
      <c r="CUJ121" s="55"/>
      <c r="CUK121" s="55"/>
      <c r="CUL121" s="55"/>
      <c r="CUM121" s="55"/>
      <c r="CUN121" s="55"/>
      <c r="CUO121" s="55"/>
      <c r="CUP121" s="55"/>
      <c r="CUQ121" s="55"/>
      <c r="CUR121" s="55"/>
      <c r="CUS121" s="55"/>
      <c r="CUT121" s="55"/>
      <c r="CUU121" s="55"/>
      <c r="CUV121" s="55"/>
      <c r="CUW121" s="55"/>
      <c r="CUX121" s="55"/>
      <c r="CUY121" s="55"/>
      <c r="CUZ121" s="55"/>
      <c r="CVA121" s="55"/>
      <c r="CVB121" s="55"/>
      <c r="CVC121" s="55"/>
      <c r="CVD121" s="55"/>
      <c r="CVE121" s="55"/>
      <c r="CVF121" s="55"/>
      <c r="CVG121" s="55"/>
      <c r="CVH121" s="55"/>
      <c r="CVI121" s="55"/>
      <c r="CVJ121" s="55"/>
      <c r="CVK121" s="55"/>
      <c r="CVL121" s="55"/>
      <c r="CVM121" s="55"/>
      <c r="CVN121" s="55"/>
      <c r="CVO121" s="55"/>
      <c r="CVP121" s="55"/>
      <c r="CVQ121" s="55"/>
      <c r="CVR121" s="55"/>
      <c r="CVS121" s="55"/>
      <c r="CVT121" s="55"/>
      <c r="CVU121" s="55"/>
      <c r="CVV121" s="55"/>
      <c r="CVW121" s="55"/>
      <c r="CVX121" s="55"/>
      <c r="CVY121" s="55"/>
      <c r="CVZ121" s="55"/>
      <c r="CWA121" s="55"/>
      <c r="CWB121" s="55"/>
      <c r="CWC121" s="55"/>
      <c r="CWD121" s="55"/>
      <c r="CWE121" s="55"/>
      <c r="CWF121" s="55"/>
      <c r="CWG121" s="55"/>
      <c r="CWH121" s="55"/>
      <c r="CWI121" s="55"/>
      <c r="CWJ121" s="55"/>
      <c r="CWK121" s="55"/>
      <c r="CWL121" s="55"/>
      <c r="CWM121" s="55"/>
      <c r="CWN121" s="55"/>
      <c r="CWO121" s="55"/>
      <c r="CWP121" s="55"/>
      <c r="CWQ121" s="55"/>
      <c r="CWR121" s="55"/>
      <c r="CWS121" s="55"/>
      <c r="CWT121" s="55"/>
      <c r="CWU121" s="55"/>
      <c r="CWV121" s="55"/>
      <c r="CWW121" s="55"/>
      <c r="CWX121" s="55"/>
      <c r="CWY121" s="55"/>
      <c r="CWZ121" s="55"/>
      <c r="CXA121" s="55"/>
      <c r="CXB121" s="55"/>
      <c r="CXC121" s="55"/>
      <c r="CXD121" s="55"/>
      <c r="CXE121" s="55"/>
      <c r="CXF121" s="55"/>
      <c r="CXG121" s="55"/>
      <c r="CXH121" s="55"/>
      <c r="CXI121" s="55"/>
      <c r="CXJ121" s="55"/>
      <c r="CXK121" s="55"/>
      <c r="CXL121" s="55"/>
      <c r="CXM121" s="55"/>
      <c r="CXN121" s="55"/>
      <c r="CXO121" s="55"/>
      <c r="CXP121" s="55"/>
      <c r="CXQ121" s="55"/>
      <c r="CXR121" s="55"/>
      <c r="CXS121" s="55"/>
      <c r="CXT121" s="55"/>
      <c r="CXU121" s="55"/>
      <c r="CXV121" s="55"/>
      <c r="CXW121" s="55"/>
      <c r="CXX121" s="55"/>
      <c r="CXY121" s="55"/>
      <c r="CXZ121" s="55"/>
      <c r="CYA121" s="55"/>
      <c r="CYB121" s="55"/>
      <c r="CYC121" s="55"/>
      <c r="CYD121" s="55"/>
      <c r="CYE121" s="55"/>
      <c r="CYF121" s="55"/>
      <c r="CYG121" s="55"/>
      <c r="CYH121" s="55"/>
      <c r="CYI121" s="55"/>
      <c r="CYJ121" s="55"/>
      <c r="CYK121" s="55"/>
      <c r="CYL121" s="55"/>
      <c r="CYM121" s="55"/>
      <c r="CYN121" s="55"/>
      <c r="CYO121" s="55"/>
      <c r="CYP121" s="55"/>
      <c r="CYQ121" s="55"/>
      <c r="CYR121" s="55"/>
      <c r="CYS121" s="55"/>
      <c r="CYT121" s="55"/>
      <c r="CYU121" s="55"/>
      <c r="CYV121" s="55"/>
      <c r="CYW121" s="55"/>
      <c r="CYX121" s="55"/>
      <c r="CYY121" s="55"/>
      <c r="CYZ121" s="55"/>
      <c r="CZA121" s="55"/>
      <c r="CZB121" s="55"/>
      <c r="CZC121" s="55"/>
      <c r="CZD121" s="55"/>
      <c r="CZE121" s="55"/>
      <c r="CZF121" s="55"/>
      <c r="CZG121" s="55"/>
      <c r="CZH121" s="55"/>
      <c r="CZI121" s="55"/>
      <c r="CZJ121" s="55"/>
      <c r="CZK121" s="55"/>
      <c r="CZL121" s="55"/>
      <c r="CZM121" s="55"/>
      <c r="CZN121" s="55"/>
      <c r="CZO121" s="55"/>
      <c r="CZP121" s="55"/>
      <c r="CZQ121" s="55"/>
      <c r="CZR121" s="55"/>
      <c r="CZS121" s="55"/>
      <c r="CZT121" s="55"/>
      <c r="CZU121" s="55"/>
      <c r="CZV121" s="55"/>
      <c r="CZW121" s="55"/>
      <c r="CZX121" s="55"/>
      <c r="CZY121" s="55"/>
      <c r="CZZ121" s="55"/>
      <c r="DAA121" s="55"/>
      <c r="DAB121" s="55"/>
      <c r="DAC121" s="55"/>
      <c r="DAD121" s="55"/>
      <c r="DAE121" s="55"/>
      <c r="DAF121" s="55"/>
      <c r="DAG121" s="55"/>
      <c r="DAH121" s="55"/>
      <c r="DAI121" s="55"/>
      <c r="DAJ121" s="55"/>
      <c r="DAK121" s="55"/>
      <c r="DAL121" s="55"/>
      <c r="DAM121" s="55"/>
      <c r="DAN121" s="55"/>
      <c r="DAO121" s="55"/>
      <c r="DAP121" s="55"/>
      <c r="DAQ121" s="55"/>
      <c r="DAR121" s="55"/>
      <c r="DAS121" s="55"/>
      <c r="DAT121" s="55"/>
      <c r="DAU121" s="55"/>
      <c r="DAV121" s="55"/>
      <c r="DAW121" s="55"/>
      <c r="DAX121" s="55"/>
      <c r="DAY121" s="55"/>
      <c r="DAZ121" s="55"/>
      <c r="DBA121" s="55"/>
      <c r="DBB121" s="55"/>
      <c r="DBC121" s="55"/>
      <c r="DBD121" s="55"/>
      <c r="DBE121" s="55"/>
      <c r="DBF121" s="55"/>
      <c r="DBG121" s="55"/>
      <c r="DBH121" s="55"/>
      <c r="DBI121" s="55"/>
      <c r="DBJ121" s="55"/>
      <c r="DBK121" s="55"/>
      <c r="DBL121" s="55"/>
      <c r="DBM121" s="55"/>
      <c r="DBN121" s="55"/>
      <c r="DBO121" s="55"/>
      <c r="DBP121" s="55"/>
      <c r="DBR121" s="55"/>
      <c r="DBS121" s="55"/>
      <c r="DBT121" s="55"/>
      <c r="DDE121" s="55"/>
      <c r="DDF121" s="55"/>
      <c r="DDG121" s="55"/>
      <c r="DDH121" s="55"/>
      <c r="DDV121" s="55"/>
      <c r="DDW121" s="55"/>
      <c r="DDX121" s="55"/>
      <c r="DDY121" s="55"/>
      <c r="DDZ121" s="55"/>
      <c r="DEA121" s="55"/>
      <c r="DEB121" s="55"/>
      <c r="DEC121" s="55"/>
      <c r="DED121" s="55"/>
      <c r="DEE121" s="55"/>
      <c r="DEF121" s="55"/>
      <c r="DEG121" s="55"/>
      <c r="DEH121" s="55"/>
      <c r="DEI121" s="55"/>
      <c r="DEJ121" s="55"/>
      <c r="DEK121" s="55"/>
      <c r="DEL121" s="55"/>
      <c r="DEM121" s="55"/>
      <c r="DEN121" s="55"/>
      <c r="DEO121" s="55"/>
      <c r="DEP121" s="55"/>
      <c r="DEQ121" s="55"/>
      <c r="DER121" s="55"/>
      <c r="DES121" s="55"/>
      <c r="DET121" s="55"/>
      <c r="DEU121" s="55"/>
      <c r="DEV121" s="55"/>
      <c r="DEW121" s="55"/>
      <c r="DEX121" s="55"/>
      <c r="DEY121" s="55"/>
      <c r="DEZ121" s="55"/>
      <c r="DFA121" s="55"/>
      <c r="DFB121" s="55"/>
      <c r="DFC121" s="55"/>
      <c r="DFD121" s="55"/>
      <c r="DFE121" s="55"/>
      <c r="DFF121" s="55"/>
      <c r="DFG121" s="55"/>
      <c r="DFH121" s="55"/>
      <c r="DFI121" s="55"/>
      <c r="DFJ121" s="55"/>
      <c r="DFK121" s="55"/>
      <c r="DFL121" s="55"/>
      <c r="DFM121" s="55"/>
      <c r="DFN121" s="55"/>
      <c r="DFO121" s="55"/>
      <c r="DFP121" s="55"/>
      <c r="DFQ121" s="55"/>
      <c r="DFR121" s="55"/>
      <c r="DFS121" s="55"/>
      <c r="DFT121" s="55"/>
      <c r="DFU121" s="55"/>
      <c r="DFV121" s="55"/>
      <c r="DFW121" s="55"/>
      <c r="DFX121" s="55"/>
      <c r="DFY121" s="55"/>
      <c r="DFZ121" s="55"/>
      <c r="DGA121" s="55"/>
      <c r="DGB121" s="55"/>
      <c r="DGC121" s="55"/>
      <c r="DGD121" s="55"/>
      <c r="DGE121" s="55"/>
      <c r="DGF121" s="55"/>
      <c r="DGG121" s="55"/>
      <c r="DGH121" s="55"/>
      <c r="DGI121" s="55"/>
      <c r="DGJ121" s="55"/>
      <c r="DGK121" s="55"/>
      <c r="DGL121" s="55"/>
      <c r="DGM121" s="55"/>
      <c r="DGN121" s="55"/>
      <c r="DGO121" s="55"/>
      <c r="DGP121" s="55"/>
      <c r="DGQ121" s="55"/>
      <c r="DGR121" s="55"/>
      <c r="DGS121" s="55"/>
      <c r="DGT121" s="55"/>
      <c r="DGU121" s="55"/>
      <c r="DGV121" s="55"/>
      <c r="DGW121" s="55"/>
      <c r="DGX121" s="55"/>
      <c r="DGY121" s="55"/>
      <c r="DGZ121" s="55"/>
      <c r="DHA121" s="55"/>
      <c r="DHB121" s="55"/>
      <c r="DHC121" s="55"/>
      <c r="DHD121" s="55"/>
      <c r="DHE121" s="55"/>
      <c r="DHF121" s="55"/>
      <c r="DHG121" s="55"/>
      <c r="DHH121" s="55"/>
      <c r="DHI121" s="55"/>
      <c r="DHJ121" s="55"/>
      <c r="DHK121" s="55"/>
      <c r="DHL121" s="55"/>
      <c r="DHM121" s="55"/>
      <c r="DHN121" s="55"/>
      <c r="DHO121" s="55"/>
      <c r="DHP121" s="55"/>
      <c r="DHQ121" s="55"/>
      <c r="DHR121" s="55"/>
      <c r="DHS121" s="55"/>
      <c r="DHT121" s="55"/>
      <c r="DHU121" s="55"/>
      <c r="DHV121" s="55"/>
      <c r="DHW121" s="55"/>
      <c r="DHX121" s="55"/>
      <c r="DHY121" s="55"/>
      <c r="DHZ121" s="55"/>
      <c r="DIA121" s="55"/>
      <c r="DIB121" s="55"/>
      <c r="DIC121" s="55"/>
      <c r="DID121" s="55"/>
      <c r="DIE121" s="55"/>
      <c r="DIF121" s="55"/>
      <c r="DIG121" s="55"/>
      <c r="DIH121" s="55"/>
      <c r="DII121" s="55"/>
      <c r="DIJ121" s="55"/>
      <c r="DIK121" s="55"/>
      <c r="DIL121" s="55"/>
      <c r="DIM121" s="55"/>
      <c r="DIN121" s="55"/>
      <c r="DIO121" s="55"/>
      <c r="DIP121" s="55"/>
      <c r="DIQ121" s="55"/>
      <c r="DIR121" s="55"/>
      <c r="DIS121" s="55"/>
      <c r="DIT121" s="55"/>
      <c r="DIU121" s="55"/>
      <c r="DIV121" s="55"/>
      <c r="DIW121" s="55"/>
      <c r="DIX121" s="55"/>
      <c r="DIY121" s="55"/>
      <c r="DIZ121" s="55"/>
      <c r="DJA121" s="55"/>
      <c r="DJB121" s="55"/>
      <c r="DJC121" s="55"/>
      <c r="DJD121" s="55"/>
      <c r="DJE121" s="55"/>
      <c r="DJF121" s="55"/>
      <c r="DJG121" s="55"/>
      <c r="DJH121" s="55"/>
      <c r="DJI121" s="55"/>
      <c r="DJJ121" s="55"/>
      <c r="DJK121" s="55"/>
      <c r="DJL121" s="55"/>
      <c r="DJM121" s="55"/>
      <c r="DJN121" s="55"/>
      <c r="DJO121" s="55"/>
      <c r="DJP121" s="55"/>
      <c r="DJQ121" s="55"/>
      <c r="DJR121" s="55"/>
      <c r="DJS121" s="55"/>
      <c r="DJT121" s="55"/>
      <c r="DJU121" s="55"/>
      <c r="DJV121" s="55"/>
      <c r="DJW121" s="55"/>
      <c r="DJX121" s="55"/>
      <c r="DJY121" s="55"/>
      <c r="DJZ121" s="55"/>
      <c r="DKA121" s="55"/>
      <c r="DKB121" s="55"/>
      <c r="DKC121" s="55"/>
      <c r="DKD121" s="55"/>
      <c r="DKE121" s="55"/>
      <c r="DKF121" s="55"/>
      <c r="DKG121" s="55"/>
      <c r="DKH121" s="55"/>
      <c r="DKI121" s="55"/>
      <c r="DKJ121" s="55"/>
      <c r="DKK121" s="55"/>
      <c r="DKL121" s="55"/>
      <c r="DKM121" s="55"/>
      <c r="DKN121" s="55"/>
      <c r="DKO121" s="55"/>
      <c r="DKP121" s="55"/>
      <c r="DKQ121" s="55"/>
      <c r="DKR121" s="55"/>
      <c r="DKS121" s="55"/>
      <c r="DKT121" s="55"/>
      <c r="DKU121" s="55"/>
      <c r="DKV121" s="55"/>
      <c r="DKW121" s="55"/>
      <c r="DKX121" s="55"/>
      <c r="DKY121" s="55"/>
      <c r="DKZ121" s="55"/>
      <c r="DLA121" s="55"/>
      <c r="DLB121" s="55"/>
      <c r="DLC121" s="55"/>
      <c r="DLD121" s="55"/>
      <c r="DLE121" s="55"/>
      <c r="DLF121" s="55"/>
      <c r="DLG121" s="55"/>
      <c r="DLH121" s="55"/>
      <c r="DLI121" s="55"/>
      <c r="DLJ121" s="55"/>
      <c r="DLK121" s="55"/>
      <c r="DLL121" s="55"/>
      <c r="DLN121" s="55"/>
      <c r="DLO121" s="55"/>
      <c r="DLP121" s="55"/>
      <c r="DNA121" s="55"/>
      <c r="DNB121" s="55"/>
      <c r="DNC121" s="55"/>
      <c r="DND121" s="55"/>
      <c r="DNR121" s="55"/>
      <c r="DNS121" s="55"/>
      <c r="DNT121" s="55"/>
      <c r="DNU121" s="55"/>
      <c r="DNV121" s="55"/>
      <c r="DNW121" s="55"/>
      <c r="DNX121" s="55"/>
      <c r="DNY121" s="55"/>
      <c r="DNZ121" s="55"/>
      <c r="DOA121" s="55"/>
      <c r="DOB121" s="55"/>
      <c r="DOC121" s="55"/>
      <c r="DOD121" s="55"/>
      <c r="DOE121" s="55"/>
      <c r="DOF121" s="55"/>
      <c r="DOG121" s="55"/>
      <c r="DOH121" s="55"/>
      <c r="DOI121" s="55"/>
      <c r="DOJ121" s="55"/>
      <c r="DOK121" s="55"/>
      <c r="DOL121" s="55"/>
      <c r="DOM121" s="55"/>
      <c r="DON121" s="55"/>
      <c r="DOO121" s="55"/>
      <c r="DOP121" s="55"/>
      <c r="DOQ121" s="55"/>
      <c r="DOR121" s="55"/>
      <c r="DOS121" s="55"/>
      <c r="DOT121" s="55"/>
      <c r="DOU121" s="55"/>
      <c r="DOV121" s="55"/>
      <c r="DOW121" s="55"/>
      <c r="DOX121" s="55"/>
      <c r="DOY121" s="55"/>
      <c r="DOZ121" s="55"/>
      <c r="DPA121" s="55"/>
      <c r="DPB121" s="55"/>
      <c r="DPC121" s="55"/>
      <c r="DPD121" s="55"/>
      <c r="DPE121" s="55"/>
      <c r="DPF121" s="55"/>
      <c r="DPG121" s="55"/>
      <c r="DPH121" s="55"/>
      <c r="DPI121" s="55"/>
      <c r="DPJ121" s="55"/>
      <c r="DPK121" s="55"/>
      <c r="DPL121" s="55"/>
      <c r="DPM121" s="55"/>
      <c r="DPN121" s="55"/>
      <c r="DPO121" s="55"/>
      <c r="DPP121" s="55"/>
      <c r="DPQ121" s="55"/>
      <c r="DPR121" s="55"/>
      <c r="DPS121" s="55"/>
      <c r="DPT121" s="55"/>
      <c r="DPU121" s="55"/>
      <c r="DPV121" s="55"/>
      <c r="DPW121" s="55"/>
      <c r="DPX121" s="55"/>
      <c r="DPY121" s="55"/>
      <c r="DPZ121" s="55"/>
      <c r="DQA121" s="55"/>
      <c r="DQB121" s="55"/>
      <c r="DQC121" s="55"/>
      <c r="DQD121" s="55"/>
      <c r="DQE121" s="55"/>
      <c r="DQF121" s="55"/>
      <c r="DQG121" s="55"/>
      <c r="DQH121" s="55"/>
      <c r="DQI121" s="55"/>
      <c r="DQJ121" s="55"/>
      <c r="DQK121" s="55"/>
      <c r="DQL121" s="55"/>
      <c r="DQM121" s="55"/>
      <c r="DQN121" s="55"/>
      <c r="DQO121" s="55"/>
      <c r="DQP121" s="55"/>
      <c r="DQQ121" s="55"/>
      <c r="DQR121" s="55"/>
      <c r="DQS121" s="55"/>
      <c r="DQT121" s="55"/>
      <c r="DQU121" s="55"/>
      <c r="DQV121" s="55"/>
      <c r="DQW121" s="55"/>
      <c r="DQX121" s="55"/>
      <c r="DQY121" s="55"/>
      <c r="DQZ121" s="55"/>
      <c r="DRA121" s="55"/>
      <c r="DRB121" s="55"/>
      <c r="DRC121" s="55"/>
      <c r="DRD121" s="55"/>
      <c r="DRE121" s="55"/>
      <c r="DRF121" s="55"/>
      <c r="DRG121" s="55"/>
      <c r="DRH121" s="55"/>
      <c r="DRI121" s="55"/>
      <c r="DRJ121" s="55"/>
      <c r="DRK121" s="55"/>
      <c r="DRL121" s="55"/>
      <c r="DRM121" s="55"/>
      <c r="DRN121" s="55"/>
      <c r="DRO121" s="55"/>
      <c r="DRP121" s="55"/>
      <c r="DRQ121" s="55"/>
      <c r="DRR121" s="55"/>
      <c r="DRS121" s="55"/>
      <c r="DRT121" s="55"/>
      <c r="DRU121" s="55"/>
      <c r="DRV121" s="55"/>
      <c r="DRW121" s="55"/>
      <c r="DRX121" s="55"/>
      <c r="DRY121" s="55"/>
      <c r="DRZ121" s="55"/>
      <c r="DSA121" s="55"/>
      <c r="DSB121" s="55"/>
      <c r="DSC121" s="55"/>
      <c r="DSD121" s="55"/>
      <c r="DSE121" s="55"/>
      <c r="DSF121" s="55"/>
      <c r="DSG121" s="55"/>
      <c r="DSH121" s="55"/>
      <c r="DSI121" s="55"/>
      <c r="DSJ121" s="55"/>
      <c r="DSK121" s="55"/>
      <c r="DSL121" s="55"/>
      <c r="DSM121" s="55"/>
      <c r="DSN121" s="55"/>
      <c r="DSO121" s="55"/>
      <c r="DSP121" s="55"/>
      <c r="DSQ121" s="55"/>
      <c r="DSR121" s="55"/>
      <c r="DSS121" s="55"/>
      <c r="DST121" s="55"/>
      <c r="DSU121" s="55"/>
      <c r="DSV121" s="55"/>
      <c r="DSW121" s="55"/>
      <c r="DSX121" s="55"/>
      <c r="DSY121" s="55"/>
      <c r="DSZ121" s="55"/>
      <c r="DTA121" s="55"/>
      <c r="DTB121" s="55"/>
      <c r="DTC121" s="55"/>
      <c r="DTD121" s="55"/>
      <c r="DTE121" s="55"/>
      <c r="DTF121" s="55"/>
      <c r="DTG121" s="55"/>
      <c r="DTH121" s="55"/>
      <c r="DTI121" s="55"/>
      <c r="DTJ121" s="55"/>
      <c r="DTK121" s="55"/>
      <c r="DTL121" s="55"/>
      <c r="DTM121" s="55"/>
      <c r="DTN121" s="55"/>
      <c r="DTO121" s="55"/>
      <c r="DTP121" s="55"/>
      <c r="DTQ121" s="55"/>
      <c r="DTR121" s="55"/>
      <c r="DTS121" s="55"/>
      <c r="DTT121" s="55"/>
      <c r="DTU121" s="55"/>
      <c r="DTV121" s="55"/>
      <c r="DTW121" s="55"/>
      <c r="DTX121" s="55"/>
      <c r="DTY121" s="55"/>
      <c r="DTZ121" s="55"/>
      <c r="DUA121" s="55"/>
      <c r="DUB121" s="55"/>
      <c r="DUC121" s="55"/>
      <c r="DUD121" s="55"/>
      <c r="DUE121" s="55"/>
      <c r="DUF121" s="55"/>
      <c r="DUG121" s="55"/>
      <c r="DUH121" s="55"/>
      <c r="DUI121" s="55"/>
      <c r="DUJ121" s="55"/>
      <c r="DUK121" s="55"/>
      <c r="DUL121" s="55"/>
      <c r="DUM121" s="55"/>
      <c r="DUN121" s="55"/>
      <c r="DUO121" s="55"/>
      <c r="DUP121" s="55"/>
      <c r="DUQ121" s="55"/>
      <c r="DUR121" s="55"/>
      <c r="DUS121" s="55"/>
      <c r="DUT121" s="55"/>
      <c r="DUU121" s="55"/>
      <c r="DUV121" s="55"/>
      <c r="DUW121" s="55"/>
      <c r="DUX121" s="55"/>
      <c r="DUY121" s="55"/>
      <c r="DUZ121" s="55"/>
      <c r="DVA121" s="55"/>
      <c r="DVB121" s="55"/>
      <c r="DVC121" s="55"/>
      <c r="DVD121" s="55"/>
      <c r="DVE121" s="55"/>
      <c r="DVF121" s="55"/>
      <c r="DVG121" s="55"/>
      <c r="DVH121" s="55"/>
      <c r="DVJ121" s="55"/>
      <c r="DVK121" s="55"/>
      <c r="DVL121" s="55"/>
      <c r="DWW121" s="55"/>
      <c r="DWX121" s="55"/>
      <c r="DWY121" s="55"/>
      <c r="DWZ121" s="55"/>
      <c r="DXN121" s="55"/>
      <c r="DXO121" s="55"/>
      <c r="DXP121" s="55"/>
      <c r="DXQ121" s="55"/>
      <c r="DXR121" s="55"/>
      <c r="DXS121" s="55"/>
      <c r="DXT121" s="55"/>
      <c r="DXU121" s="55"/>
      <c r="DXV121" s="55"/>
      <c r="DXW121" s="55"/>
      <c r="DXX121" s="55"/>
      <c r="DXY121" s="55"/>
      <c r="DXZ121" s="55"/>
      <c r="DYA121" s="55"/>
      <c r="DYB121" s="55"/>
      <c r="DYC121" s="55"/>
      <c r="DYD121" s="55"/>
      <c r="DYE121" s="55"/>
      <c r="DYF121" s="55"/>
      <c r="DYG121" s="55"/>
      <c r="DYH121" s="55"/>
      <c r="DYI121" s="55"/>
      <c r="DYJ121" s="55"/>
      <c r="DYK121" s="55"/>
      <c r="DYL121" s="55"/>
      <c r="DYM121" s="55"/>
      <c r="DYN121" s="55"/>
      <c r="DYO121" s="55"/>
      <c r="DYP121" s="55"/>
      <c r="DYQ121" s="55"/>
      <c r="DYR121" s="55"/>
      <c r="DYS121" s="55"/>
      <c r="DYT121" s="55"/>
      <c r="DYU121" s="55"/>
      <c r="DYV121" s="55"/>
      <c r="DYW121" s="55"/>
      <c r="DYX121" s="55"/>
      <c r="DYY121" s="55"/>
      <c r="DYZ121" s="55"/>
      <c r="DZA121" s="55"/>
      <c r="DZB121" s="55"/>
      <c r="DZC121" s="55"/>
      <c r="DZD121" s="55"/>
      <c r="DZE121" s="55"/>
      <c r="DZF121" s="55"/>
      <c r="DZG121" s="55"/>
      <c r="DZH121" s="55"/>
      <c r="DZI121" s="55"/>
      <c r="DZJ121" s="55"/>
      <c r="DZK121" s="55"/>
      <c r="DZL121" s="55"/>
      <c r="DZM121" s="55"/>
      <c r="DZN121" s="55"/>
      <c r="DZO121" s="55"/>
      <c r="DZP121" s="55"/>
      <c r="DZQ121" s="55"/>
      <c r="DZR121" s="55"/>
      <c r="DZS121" s="55"/>
      <c r="DZT121" s="55"/>
      <c r="DZU121" s="55"/>
      <c r="DZV121" s="55"/>
      <c r="DZW121" s="55"/>
      <c r="DZX121" s="55"/>
      <c r="DZY121" s="55"/>
      <c r="DZZ121" s="55"/>
      <c r="EAA121" s="55"/>
      <c r="EAB121" s="55"/>
      <c r="EAC121" s="55"/>
      <c r="EAD121" s="55"/>
      <c r="EAE121" s="55"/>
      <c r="EAF121" s="55"/>
      <c r="EAG121" s="55"/>
      <c r="EAH121" s="55"/>
      <c r="EAI121" s="55"/>
      <c r="EAJ121" s="55"/>
      <c r="EAK121" s="55"/>
      <c r="EAL121" s="55"/>
      <c r="EAM121" s="55"/>
      <c r="EAN121" s="55"/>
      <c r="EAO121" s="55"/>
      <c r="EAP121" s="55"/>
      <c r="EAQ121" s="55"/>
      <c r="EAR121" s="55"/>
      <c r="EAS121" s="55"/>
      <c r="EAT121" s="55"/>
      <c r="EAU121" s="55"/>
      <c r="EAV121" s="55"/>
      <c r="EAW121" s="55"/>
      <c r="EAX121" s="55"/>
      <c r="EAY121" s="55"/>
      <c r="EAZ121" s="55"/>
      <c r="EBA121" s="55"/>
      <c r="EBB121" s="55"/>
      <c r="EBC121" s="55"/>
      <c r="EBD121" s="55"/>
      <c r="EBE121" s="55"/>
      <c r="EBF121" s="55"/>
      <c r="EBG121" s="55"/>
      <c r="EBH121" s="55"/>
      <c r="EBI121" s="55"/>
      <c r="EBJ121" s="55"/>
      <c r="EBK121" s="55"/>
      <c r="EBL121" s="55"/>
      <c r="EBM121" s="55"/>
      <c r="EBN121" s="55"/>
      <c r="EBO121" s="55"/>
      <c r="EBP121" s="55"/>
      <c r="EBQ121" s="55"/>
      <c r="EBR121" s="55"/>
      <c r="EBS121" s="55"/>
      <c r="EBT121" s="55"/>
      <c r="EBU121" s="55"/>
      <c r="EBV121" s="55"/>
      <c r="EBW121" s="55"/>
      <c r="EBX121" s="55"/>
      <c r="EBY121" s="55"/>
      <c r="EBZ121" s="55"/>
      <c r="ECA121" s="55"/>
      <c r="ECB121" s="55"/>
      <c r="ECC121" s="55"/>
      <c r="ECD121" s="55"/>
      <c r="ECE121" s="55"/>
      <c r="ECF121" s="55"/>
      <c r="ECG121" s="55"/>
      <c r="ECH121" s="55"/>
      <c r="ECI121" s="55"/>
      <c r="ECJ121" s="55"/>
      <c r="ECK121" s="55"/>
      <c r="ECL121" s="55"/>
      <c r="ECM121" s="55"/>
      <c r="ECN121" s="55"/>
      <c r="ECO121" s="55"/>
      <c r="ECP121" s="55"/>
      <c r="ECQ121" s="55"/>
      <c r="ECR121" s="55"/>
      <c r="ECS121" s="55"/>
      <c r="ECT121" s="55"/>
      <c r="ECU121" s="55"/>
      <c r="ECV121" s="55"/>
      <c r="ECW121" s="55"/>
      <c r="ECX121" s="55"/>
      <c r="ECY121" s="55"/>
      <c r="ECZ121" s="55"/>
      <c r="EDA121" s="55"/>
      <c r="EDB121" s="55"/>
      <c r="EDC121" s="55"/>
      <c r="EDD121" s="55"/>
      <c r="EDE121" s="55"/>
      <c r="EDF121" s="55"/>
      <c r="EDG121" s="55"/>
      <c r="EDH121" s="55"/>
      <c r="EDI121" s="55"/>
      <c r="EDJ121" s="55"/>
      <c r="EDK121" s="55"/>
      <c r="EDL121" s="55"/>
      <c r="EDM121" s="55"/>
      <c r="EDN121" s="55"/>
      <c r="EDO121" s="55"/>
      <c r="EDP121" s="55"/>
      <c r="EDQ121" s="55"/>
      <c r="EDR121" s="55"/>
      <c r="EDS121" s="55"/>
      <c r="EDT121" s="55"/>
      <c r="EDU121" s="55"/>
      <c r="EDV121" s="55"/>
      <c r="EDW121" s="55"/>
      <c r="EDX121" s="55"/>
      <c r="EDY121" s="55"/>
      <c r="EDZ121" s="55"/>
      <c r="EEA121" s="55"/>
      <c r="EEB121" s="55"/>
      <c r="EEC121" s="55"/>
      <c r="EED121" s="55"/>
      <c r="EEE121" s="55"/>
      <c r="EEF121" s="55"/>
      <c r="EEG121" s="55"/>
      <c r="EEH121" s="55"/>
      <c r="EEI121" s="55"/>
      <c r="EEJ121" s="55"/>
      <c r="EEK121" s="55"/>
      <c r="EEL121" s="55"/>
      <c r="EEM121" s="55"/>
      <c r="EEN121" s="55"/>
      <c r="EEO121" s="55"/>
      <c r="EEP121" s="55"/>
      <c r="EEQ121" s="55"/>
      <c r="EER121" s="55"/>
      <c r="EES121" s="55"/>
      <c r="EET121" s="55"/>
      <c r="EEU121" s="55"/>
      <c r="EEV121" s="55"/>
      <c r="EEW121" s="55"/>
      <c r="EEX121" s="55"/>
      <c r="EEY121" s="55"/>
      <c r="EEZ121" s="55"/>
      <c r="EFA121" s="55"/>
      <c r="EFB121" s="55"/>
      <c r="EFC121" s="55"/>
      <c r="EFD121" s="55"/>
      <c r="EFF121" s="55"/>
      <c r="EFG121" s="55"/>
      <c r="EFH121" s="55"/>
      <c r="EGS121" s="55"/>
      <c r="EGT121" s="55"/>
      <c r="EGU121" s="55"/>
      <c r="EGV121" s="55"/>
      <c r="EHJ121" s="55"/>
      <c r="EHK121" s="55"/>
      <c r="EHL121" s="55"/>
      <c r="EHM121" s="55"/>
      <c r="EHN121" s="55"/>
      <c r="EHO121" s="55"/>
      <c r="EHP121" s="55"/>
      <c r="EHQ121" s="55"/>
      <c r="EHR121" s="55"/>
      <c r="EHS121" s="55"/>
      <c r="EHT121" s="55"/>
      <c r="EHU121" s="55"/>
      <c r="EHV121" s="55"/>
      <c r="EHW121" s="55"/>
      <c r="EHX121" s="55"/>
      <c r="EHY121" s="55"/>
      <c r="EHZ121" s="55"/>
      <c r="EIA121" s="55"/>
      <c r="EIB121" s="55"/>
      <c r="EIC121" s="55"/>
      <c r="EID121" s="55"/>
      <c r="EIE121" s="55"/>
      <c r="EIF121" s="55"/>
      <c r="EIG121" s="55"/>
      <c r="EIH121" s="55"/>
      <c r="EII121" s="55"/>
      <c r="EIJ121" s="55"/>
      <c r="EIK121" s="55"/>
      <c r="EIL121" s="55"/>
      <c r="EIM121" s="55"/>
      <c r="EIN121" s="55"/>
      <c r="EIO121" s="55"/>
      <c r="EIP121" s="55"/>
      <c r="EIQ121" s="55"/>
      <c r="EIR121" s="55"/>
      <c r="EIS121" s="55"/>
      <c r="EIT121" s="55"/>
      <c r="EIU121" s="55"/>
      <c r="EIV121" s="55"/>
      <c r="EIW121" s="55"/>
      <c r="EIX121" s="55"/>
      <c r="EIY121" s="55"/>
      <c r="EIZ121" s="55"/>
      <c r="EJA121" s="55"/>
      <c r="EJB121" s="55"/>
      <c r="EJC121" s="55"/>
      <c r="EJD121" s="55"/>
      <c r="EJE121" s="55"/>
      <c r="EJF121" s="55"/>
      <c r="EJG121" s="55"/>
      <c r="EJH121" s="55"/>
      <c r="EJI121" s="55"/>
      <c r="EJJ121" s="55"/>
      <c r="EJK121" s="55"/>
      <c r="EJL121" s="55"/>
      <c r="EJM121" s="55"/>
      <c r="EJN121" s="55"/>
      <c r="EJO121" s="55"/>
      <c r="EJP121" s="55"/>
      <c r="EJQ121" s="55"/>
      <c r="EJR121" s="55"/>
      <c r="EJS121" s="55"/>
      <c r="EJT121" s="55"/>
      <c r="EJU121" s="55"/>
      <c r="EJV121" s="55"/>
      <c r="EJW121" s="55"/>
      <c r="EJX121" s="55"/>
      <c r="EJY121" s="55"/>
      <c r="EJZ121" s="55"/>
      <c r="EKA121" s="55"/>
      <c r="EKB121" s="55"/>
      <c r="EKC121" s="55"/>
      <c r="EKD121" s="55"/>
      <c r="EKE121" s="55"/>
      <c r="EKF121" s="55"/>
      <c r="EKG121" s="55"/>
      <c r="EKH121" s="55"/>
      <c r="EKI121" s="55"/>
      <c r="EKJ121" s="55"/>
      <c r="EKK121" s="55"/>
      <c r="EKL121" s="55"/>
      <c r="EKM121" s="55"/>
      <c r="EKN121" s="55"/>
      <c r="EKO121" s="55"/>
      <c r="EKP121" s="55"/>
      <c r="EKQ121" s="55"/>
      <c r="EKR121" s="55"/>
      <c r="EKS121" s="55"/>
      <c r="EKT121" s="55"/>
      <c r="EKU121" s="55"/>
      <c r="EKV121" s="55"/>
      <c r="EKW121" s="55"/>
      <c r="EKX121" s="55"/>
      <c r="EKY121" s="55"/>
      <c r="EKZ121" s="55"/>
      <c r="ELA121" s="55"/>
      <c r="ELB121" s="55"/>
      <c r="ELC121" s="55"/>
      <c r="ELD121" s="55"/>
      <c r="ELE121" s="55"/>
      <c r="ELF121" s="55"/>
      <c r="ELG121" s="55"/>
      <c r="ELH121" s="55"/>
      <c r="ELI121" s="55"/>
      <c r="ELJ121" s="55"/>
      <c r="ELK121" s="55"/>
      <c r="ELL121" s="55"/>
      <c r="ELM121" s="55"/>
      <c r="ELN121" s="55"/>
      <c r="ELO121" s="55"/>
      <c r="ELP121" s="55"/>
      <c r="ELQ121" s="55"/>
      <c r="ELR121" s="55"/>
      <c r="ELS121" s="55"/>
      <c r="ELT121" s="55"/>
      <c r="ELU121" s="55"/>
      <c r="ELV121" s="55"/>
      <c r="ELW121" s="55"/>
      <c r="ELX121" s="55"/>
      <c r="ELY121" s="55"/>
      <c r="ELZ121" s="55"/>
      <c r="EMA121" s="55"/>
      <c r="EMB121" s="55"/>
      <c r="EMC121" s="55"/>
      <c r="EMD121" s="55"/>
      <c r="EME121" s="55"/>
      <c r="EMF121" s="55"/>
      <c r="EMG121" s="55"/>
      <c r="EMH121" s="55"/>
      <c r="EMI121" s="55"/>
      <c r="EMJ121" s="55"/>
      <c r="EMK121" s="55"/>
      <c r="EML121" s="55"/>
      <c r="EMM121" s="55"/>
      <c r="EMN121" s="55"/>
      <c r="EMO121" s="55"/>
      <c r="EMP121" s="55"/>
      <c r="EMQ121" s="55"/>
      <c r="EMR121" s="55"/>
      <c r="EMS121" s="55"/>
      <c r="EMT121" s="55"/>
      <c r="EMU121" s="55"/>
      <c r="EMV121" s="55"/>
      <c r="EMW121" s="55"/>
      <c r="EMX121" s="55"/>
      <c r="EMY121" s="55"/>
      <c r="EMZ121" s="55"/>
      <c r="ENA121" s="55"/>
      <c r="ENB121" s="55"/>
      <c r="ENC121" s="55"/>
      <c r="END121" s="55"/>
      <c r="ENE121" s="55"/>
      <c r="ENF121" s="55"/>
      <c r="ENG121" s="55"/>
      <c r="ENH121" s="55"/>
      <c r="ENI121" s="55"/>
      <c r="ENJ121" s="55"/>
      <c r="ENK121" s="55"/>
      <c r="ENL121" s="55"/>
      <c r="ENM121" s="55"/>
      <c r="ENN121" s="55"/>
      <c r="ENO121" s="55"/>
      <c r="ENP121" s="55"/>
      <c r="ENQ121" s="55"/>
      <c r="ENR121" s="55"/>
      <c r="ENS121" s="55"/>
      <c r="ENT121" s="55"/>
      <c r="ENU121" s="55"/>
      <c r="ENV121" s="55"/>
      <c r="ENW121" s="55"/>
      <c r="ENX121" s="55"/>
      <c r="ENY121" s="55"/>
      <c r="ENZ121" s="55"/>
      <c r="EOA121" s="55"/>
      <c r="EOB121" s="55"/>
      <c r="EOC121" s="55"/>
      <c r="EOD121" s="55"/>
      <c r="EOE121" s="55"/>
      <c r="EOF121" s="55"/>
      <c r="EOG121" s="55"/>
      <c r="EOH121" s="55"/>
      <c r="EOI121" s="55"/>
      <c r="EOJ121" s="55"/>
      <c r="EOK121" s="55"/>
      <c r="EOL121" s="55"/>
      <c r="EOM121" s="55"/>
      <c r="EON121" s="55"/>
      <c r="EOO121" s="55"/>
      <c r="EOP121" s="55"/>
      <c r="EOQ121" s="55"/>
      <c r="EOR121" s="55"/>
      <c r="EOS121" s="55"/>
      <c r="EOT121" s="55"/>
      <c r="EOU121" s="55"/>
      <c r="EOV121" s="55"/>
      <c r="EOW121" s="55"/>
      <c r="EOX121" s="55"/>
      <c r="EOY121" s="55"/>
      <c r="EOZ121" s="55"/>
      <c r="EPB121" s="55"/>
      <c r="EPC121" s="55"/>
      <c r="EPD121" s="55"/>
      <c r="EQO121" s="55"/>
      <c r="EQP121" s="55"/>
      <c r="EQQ121" s="55"/>
      <c r="EQR121" s="55"/>
      <c r="ERF121" s="55"/>
      <c r="ERG121" s="55"/>
      <c r="ERH121" s="55"/>
      <c r="ERI121" s="55"/>
      <c r="ERJ121" s="55"/>
      <c r="ERK121" s="55"/>
      <c r="ERL121" s="55"/>
      <c r="ERM121" s="55"/>
      <c r="ERN121" s="55"/>
      <c r="ERO121" s="55"/>
      <c r="ERP121" s="55"/>
      <c r="ERQ121" s="55"/>
      <c r="ERR121" s="55"/>
      <c r="ERS121" s="55"/>
      <c r="ERT121" s="55"/>
      <c r="ERU121" s="55"/>
      <c r="ERV121" s="55"/>
      <c r="ERW121" s="55"/>
      <c r="ERX121" s="55"/>
      <c r="ERY121" s="55"/>
      <c r="ERZ121" s="55"/>
      <c r="ESA121" s="55"/>
      <c r="ESB121" s="55"/>
      <c r="ESC121" s="55"/>
      <c r="ESD121" s="55"/>
      <c r="ESE121" s="55"/>
      <c r="ESF121" s="55"/>
      <c r="ESG121" s="55"/>
      <c r="ESH121" s="55"/>
      <c r="ESI121" s="55"/>
      <c r="ESJ121" s="55"/>
      <c r="ESK121" s="55"/>
      <c r="ESL121" s="55"/>
      <c r="ESM121" s="55"/>
      <c r="ESN121" s="55"/>
      <c r="ESO121" s="55"/>
      <c r="ESP121" s="55"/>
      <c r="ESQ121" s="55"/>
      <c r="ESR121" s="55"/>
      <c r="ESS121" s="55"/>
      <c r="EST121" s="55"/>
      <c r="ESU121" s="55"/>
      <c r="ESV121" s="55"/>
      <c r="ESW121" s="55"/>
      <c r="ESX121" s="55"/>
      <c r="ESY121" s="55"/>
      <c r="ESZ121" s="55"/>
      <c r="ETA121" s="55"/>
      <c r="ETB121" s="55"/>
      <c r="ETC121" s="55"/>
      <c r="ETD121" s="55"/>
      <c r="ETE121" s="55"/>
      <c r="ETF121" s="55"/>
      <c r="ETG121" s="55"/>
      <c r="ETH121" s="55"/>
      <c r="ETI121" s="55"/>
      <c r="ETJ121" s="55"/>
      <c r="ETK121" s="55"/>
      <c r="ETL121" s="55"/>
      <c r="ETM121" s="55"/>
      <c r="ETN121" s="55"/>
      <c r="ETO121" s="55"/>
      <c r="ETP121" s="55"/>
      <c r="ETQ121" s="55"/>
      <c r="ETR121" s="55"/>
      <c r="ETS121" s="55"/>
      <c r="ETT121" s="55"/>
      <c r="ETU121" s="55"/>
      <c r="ETV121" s="55"/>
      <c r="ETW121" s="55"/>
      <c r="ETX121" s="55"/>
      <c r="ETY121" s="55"/>
      <c r="ETZ121" s="55"/>
      <c r="EUA121" s="55"/>
      <c r="EUB121" s="55"/>
      <c r="EUC121" s="55"/>
      <c r="EUD121" s="55"/>
      <c r="EUE121" s="55"/>
      <c r="EUF121" s="55"/>
      <c r="EUG121" s="55"/>
      <c r="EUH121" s="55"/>
      <c r="EUI121" s="55"/>
      <c r="EUJ121" s="55"/>
      <c r="EUK121" s="55"/>
      <c r="EUL121" s="55"/>
      <c r="EUM121" s="55"/>
      <c r="EUN121" s="55"/>
      <c r="EUO121" s="55"/>
      <c r="EUP121" s="55"/>
      <c r="EUQ121" s="55"/>
      <c r="EUR121" s="55"/>
      <c r="EUS121" s="55"/>
      <c r="EUT121" s="55"/>
      <c r="EUU121" s="55"/>
      <c r="EUV121" s="55"/>
      <c r="EUW121" s="55"/>
      <c r="EUX121" s="55"/>
      <c r="EUY121" s="55"/>
      <c r="EUZ121" s="55"/>
      <c r="EVA121" s="55"/>
      <c r="EVB121" s="55"/>
      <c r="EVC121" s="55"/>
      <c r="EVD121" s="55"/>
      <c r="EVE121" s="55"/>
      <c r="EVF121" s="55"/>
      <c r="EVG121" s="55"/>
      <c r="EVH121" s="55"/>
      <c r="EVI121" s="55"/>
      <c r="EVJ121" s="55"/>
      <c r="EVK121" s="55"/>
      <c r="EVL121" s="55"/>
      <c r="EVM121" s="55"/>
      <c r="EVN121" s="55"/>
      <c r="EVO121" s="55"/>
      <c r="EVP121" s="55"/>
      <c r="EVQ121" s="55"/>
      <c r="EVR121" s="55"/>
      <c r="EVS121" s="55"/>
      <c r="EVT121" s="55"/>
      <c r="EVU121" s="55"/>
      <c r="EVV121" s="55"/>
      <c r="EVW121" s="55"/>
      <c r="EVX121" s="55"/>
      <c r="EVY121" s="55"/>
      <c r="EVZ121" s="55"/>
      <c r="EWA121" s="55"/>
      <c r="EWB121" s="55"/>
      <c r="EWC121" s="55"/>
      <c r="EWD121" s="55"/>
      <c r="EWE121" s="55"/>
      <c r="EWF121" s="55"/>
      <c r="EWG121" s="55"/>
      <c r="EWH121" s="55"/>
      <c r="EWI121" s="55"/>
      <c r="EWJ121" s="55"/>
      <c r="EWK121" s="55"/>
      <c r="EWL121" s="55"/>
      <c r="EWM121" s="55"/>
      <c r="EWN121" s="55"/>
      <c r="EWO121" s="55"/>
      <c r="EWP121" s="55"/>
      <c r="EWQ121" s="55"/>
      <c r="EWR121" s="55"/>
      <c r="EWS121" s="55"/>
      <c r="EWT121" s="55"/>
      <c r="EWU121" s="55"/>
      <c r="EWV121" s="55"/>
      <c r="EWW121" s="55"/>
      <c r="EWX121" s="55"/>
      <c r="EWY121" s="55"/>
      <c r="EWZ121" s="55"/>
      <c r="EXA121" s="55"/>
      <c r="EXB121" s="55"/>
      <c r="EXC121" s="55"/>
      <c r="EXD121" s="55"/>
      <c r="EXE121" s="55"/>
      <c r="EXF121" s="55"/>
      <c r="EXG121" s="55"/>
      <c r="EXH121" s="55"/>
      <c r="EXI121" s="55"/>
      <c r="EXJ121" s="55"/>
      <c r="EXK121" s="55"/>
      <c r="EXL121" s="55"/>
      <c r="EXM121" s="55"/>
      <c r="EXN121" s="55"/>
      <c r="EXO121" s="55"/>
      <c r="EXP121" s="55"/>
      <c r="EXQ121" s="55"/>
      <c r="EXR121" s="55"/>
      <c r="EXS121" s="55"/>
      <c r="EXT121" s="55"/>
      <c r="EXU121" s="55"/>
      <c r="EXV121" s="55"/>
      <c r="EXW121" s="55"/>
      <c r="EXX121" s="55"/>
      <c r="EXY121" s="55"/>
      <c r="EXZ121" s="55"/>
      <c r="EYA121" s="55"/>
      <c r="EYB121" s="55"/>
      <c r="EYC121" s="55"/>
      <c r="EYD121" s="55"/>
      <c r="EYE121" s="55"/>
      <c r="EYF121" s="55"/>
      <c r="EYG121" s="55"/>
      <c r="EYH121" s="55"/>
      <c r="EYI121" s="55"/>
      <c r="EYJ121" s="55"/>
      <c r="EYK121" s="55"/>
      <c r="EYL121" s="55"/>
      <c r="EYM121" s="55"/>
      <c r="EYN121" s="55"/>
      <c r="EYO121" s="55"/>
      <c r="EYP121" s="55"/>
      <c r="EYQ121" s="55"/>
      <c r="EYR121" s="55"/>
      <c r="EYS121" s="55"/>
      <c r="EYT121" s="55"/>
      <c r="EYU121" s="55"/>
      <c r="EYV121" s="55"/>
      <c r="EYX121" s="55"/>
      <c r="EYY121" s="55"/>
      <c r="EYZ121" s="55"/>
      <c r="FAK121" s="55"/>
      <c r="FAL121" s="55"/>
      <c r="FAM121" s="55"/>
      <c r="FAN121" s="55"/>
      <c r="FBB121" s="55"/>
      <c r="FBC121" s="55"/>
      <c r="FBD121" s="55"/>
      <c r="FBE121" s="55"/>
      <c r="FBF121" s="55"/>
      <c r="FBG121" s="55"/>
      <c r="FBH121" s="55"/>
      <c r="FBI121" s="55"/>
      <c r="FBJ121" s="55"/>
      <c r="FBK121" s="55"/>
      <c r="FBL121" s="55"/>
      <c r="FBM121" s="55"/>
      <c r="FBN121" s="55"/>
      <c r="FBO121" s="55"/>
      <c r="FBP121" s="55"/>
      <c r="FBQ121" s="55"/>
      <c r="FBR121" s="55"/>
      <c r="FBS121" s="55"/>
      <c r="FBT121" s="55"/>
      <c r="FBU121" s="55"/>
      <c r="FBV121" s="55"/>
      <c r="FBW121" s="55"/>
      <c r="FBX121" s="55"/>
      <c r="FBY121" s="55"/>
      <c r="FBZ121" s="55"/>
      <c r="FCA121" s="55"/>
      <c r="FCB121" s="55"/>
      <c r="FCC121" s="55"/>
      <c r="FCD121" s="55"/>
      <c r="FCE121" s="55"/>
      <c r="FCF121" s="55"/>
      <c r="FCG121" s="55"/>
      <c r="FCH121" s="55"/>
      <c r="FCI121" s="55"/>
      <c r="FCJ121" s="55"/>
      <c r="FCK121" s="55"/>
      <c r="FCL121" s="55"/>
      <c r="FCM121" s="55"/>
      <c r="FCN121" s="55"/>
      <c r="FCO121" s="55"/>
      <c r="FCP121" s="55"/>
      <c r="FCQ121" s="55"/>
      <c r="FCR121" s="55"/>
      <c r="FCS121" s="55"/>
      <c r="FCT121" s="55"/>
      <c r="FCU121" s="55"/>
      <c r="FCV121" s="55"/>
      <c r="FCW121" s="55"/>
      <c r="FCX121" s="55"/>
      <c r="FCY121" s="55"/>
      <c r="FCZ121" s="55"/>
      <c r="FDA121" s="55"/>
      <c r="FDB121" s="55"/>
      <c r="FDC121" s="55"/>
      <c r="FDD121" s="55"/>
      <c r="FDE121" s="55"/>
      <c r="FDF121" s="55"/>
      <c r="FDG121" s="55"/>
      <c r="FDH121" s="55"/>
      <c r="FDI121" s="55"/>
      <c r="FDJ121" s="55"/>
      <c r="FDK121" s="55"/>
      <c r="FDL121" s="55"/>
      <c r="FDM121" s="55"/>
      <c r="FDN121" s="55"/>
      <c r="FDO121" s="55"/>
      <c r="FDP121" s="55"/>
      <c r="FDQ121" s="55"/>
      <c r="FDR121" s="55"/>
      <c r="FDS121" s="55"/>
      <c r="FDT121" s="55"/>
      <c r="FDU121" s="55"/>
      <c r="FDV121" s="55"/>
      <c r="FDW121" s="55"/>
      <c r="FDX121" s="55"/>
      <c r="FDY121" s="55"/>
      <c r="FDZ121" s="55"/>
      <c r="FEA121" s="55"/>
      <c r="FEB121" s="55"/>
      <c r="FEC121" s="55"/>
      <c r="FED121" s="55"/>
      <c r="FEE121" s="55"/>
      <c r="FEF121" s="55"/>
      <c r="FEG121" s="55"/>
      <c r="FEH121" s="55"/>
      <c r="FEI121" s="55"/>
      <c r="FEJ121" s="55"/>
      <c r="FEK121" s="55"/>
      <c r="FEL121" s="55"/>
      <c r="FEM121" s="55"/>
      <c r="FEN121" s="55"/>
      <c r="FEO121" s="55"/>
      <c r="FEP121" s="55"/>
      <c r="FEQ121" s="55"/>
      <c r="FER121" s="55"/>
      <c r="FES121" s="55"/>
      <c r="FET121" s="55"/>
      <c r="FEU121" s="55"/>
      <c r="FEV121" s="55"/>
      <c r="FEW121" s="55"/>
      <c r="FEX121" s="55"/>
      <c r="FEY121" s="55"/>
      <c r="FEZ121" s="55"/>
      <c r="FFA121" s="55"/>
      <c r="FFB121" s="55"/>
      <c r="FFC121" s="55"/>
      <c r="FFD121" s="55"/>
      <c r="FFE121" s="55"/>
      <c r="FFF121" s="55"/>
      <c r="FFG121" s="55"/>
      <c r="FFH121" s="55"/>
      <c r="FFI121" s="55"/>
      <c r="FFJ121" s="55"/>
      <c r="FFK121" s="55"/>
      <c r="FFL121" s="55"/>
      <c r="FFM121" s="55"/>
      <c r="FFN121" s="55"/>
      <c r="FFO121" s="55"/>
      <c r="FFP121" s="55"/>
      <c r="FFQ121" s="55"/>
      <c r="FFR121" s="55"/>
      <c r="FFS121" s="55"/>
      <c r="FFT121" s="55"/>
      <c r="FFU121" s="55"/>
      <c r="FFV121" s="55"/>
      <c r="FFW121" s="55"/>
      <c r="FFX121" s="55"/>
      <c r="FFY121" s="55"/>
      <c r="FFZ121" s="55"/>
      <c r="FGA121" s="55"/>
      <c r="FGB121" s="55"/>
      <c r="FGC121" s="55"/>
      <c r="FGD121" s="55"/>
      <c r="FGE121" s="55"/>
      <c r="FGF121" s="55"/>
      <c r="FGG121" s="55"/>
      <c r="FGH121" s="55"/>
      <c r="FGI121" s="55"/>
      <c r="FGJ121" s="55"/>
      <c r="FGK121" s="55"/>
      <c r="FGL121" s="55"/>
      <c r="FGM121" s="55"/>
      <c r="FGN121" s="55"/>
      <c r="FGO121" s="55"/>
      <c r="FGP121" s="55"/>
      <c r="FGQ121" s="55"/>
      <c r="FGR121" s="55"/>
      <c r="FGS121" s="55"/>
      <c r="FGT121" s="55"/>
      <c r="FGU121" s="55"/>
      <c r="FGV121" s="55"/>
      <c r="FGW121" s="55"/>
      <c r="FGX121" s="55"/>
      <c r="FGY121" s="55"/>
      <c r="FGZ121" s="55"/>
      <c r="FHA121" s="55"/>
      <c r="FHB121" s="55"/>
      <c r="FHC121" s="55"/>
      <c r="FHD121" s="55"/>
      <c r="FHE121" s="55"/>
      <c r="FHF121" s="55"/>
      <c r="FHG121" s="55"/>
      <c r="FHH121" s="55"/>
      <c r="FHI121" s="55"/>
      <c r="FHJ121" s="55"/>
      <c r="FHK121" s="55"/>
      <c r="FHL121" s="55"/>
      <c r="FHM121" s="55"/>
      <c r="FHN121" s="55"/>
      <c r="FHO121" s="55"/>
      <c r="FHP121" s="55"/>
      <c r="FHQ121" s="55"/>
      <c r="FHR121" s="55"/>
      <c r="FHS121" s="55"/>
      <c r="FHT121" s="55"/>
      <c r="FHU121" s="55"/>
      <c r="FHV121" s="55"/>
      <c r="FHW121" s="55"/>
      <c r="FHX121" s="55"/>
      <c r="FHY121" s="55"/>
      <c r="FHZ121" s="55"/>
      <c r="FIA121" s="55"/>
      <c r="FIB121" s="55"/>
      <c r="FIC121" s="55"/>
      <c r="FID121" s="55"/>
      <c r="FIE121" s="55"/>
      <c r="FIF121" s="55"/>
      <c r="FIG121" s="55"/>
      <c r="FIH121" s="55"/>
      <c r="FII121" s="55"/>
      <c r="FIJ121" s="55"/>
      <c r="FIK121" s="55"/>
      <c r="FIL121" s="55"/>
      <c r="FIM121" s="55"/>
      <c r="FIN121" s="55"/>
      <c r="FIO121" s="55"/>
      <c r="FIP121" s="55"/>
      <c r="FIQ121" s="55"/>
      <c r="FIR121" s="55"/>
      <c r="FIT121" s="55"/>
      <c r="FIU121" s="55"/>
      <c r="FIV121" s="55"/>
      <c r="FKG121" s="55"/>
      <c r="FKH121" s="55"/>
      <c r="FKI121" s="55"/>
      <c r="FKJ121" s="55"/>
      <c r="FKX121" s="55"/>
      <c r="FKY121" s="55"/>
      <c r="FKZ121" s="55"/>
      <c r="FLA121" s="55"/>
      <c r="FLB121" s="55"/>
      <c r="FLC121" s="55"/>
      <c r="FLD121" s="55"/>
      <c r="FLE121" s="55"/>
      <c r="FLF121" s="55"/>
      <c r="FLG121" s="55"/>
      <c r="FLH121" s="55"/>
      <c r="FLI121" s="55"/>
      <c r="FLJ121" s="55"/>
      <c r="FLK121" s="55"/>
      <c r="FLL121" s="55"/>
      <c r="FLM121" s="55"/>
      <c r="FLN121" s="55"/>
      <c r="FLO121" s="55"/>
      <c r="FLP121" s="55"/>
      <c r="FLQ121" s="55"/>
      <c r="FLR121" s="55"/>
      <c r="FLS121" s="55"/>
      <c r="FLT121" s="55"/>
      <c r="FLU121" s="55"/>
      <c r="FLV121" s="55"/>
      <c r="FLW121" s="55"/>
      <c r="FLX121" s="55"/>
      <c r="FLY121" s="55"/>
      <c r="FLZ121" s="55"/>
      <c r="FMA121" s="55"/>
      <c r="FMB121" s="55"/>
      <c r="FMC121" s="55"/>
      <c r="FMD121" s="55"/>
      <c r="FME121" s="55"/>
      <c r="FMF121" s="55"/>
      <c r="FMG121" s="55"/>
      <c r="FMH121" s="55"/>
      <c r="FMI121" s="55"/>
      <c r="FMJ121" s="55"/>
      <c r="FMK121" s="55"/>
      <c r="FML121" s="55"/>
      <c r="FMM121" s="55"/>
      <c r="FMN121" s="55"/>
      <c r="FMO121" s="55"/>
      <c r="FMP121" s="55"/>
      <c r="FMQ121" s="55"/>
      <c r="FMR121" s="55"/>
      <c r="FMS121" s="55"/>
      <c r="FMT121" s="55"/>
      <c r="FMU121" s="55"/>
      <c r="FMV121" s="55"/>
      <c r="FMW121" s="55"/>
      <c r="FMX121" s="55"/>
      <c r="FMY121" s="55"/>
      <c r="FMZ121" s="55"/>
      <c r="FNA121" s="55"/>
      <c r="FNB121" s="55"/>
      <c r="FNC121" s="55"/>
      <c r="FND121" s="55"/>
      <c r="FNE121" s="55"/>
      <c r="FNF121" s="55"/>
      <c r="FNG121" s="55"/>
      <c r="FNH121" s="55"/>
      <c r="FNI121" s="55"/>
      <c r="FNJ121" s="55"/>
      <c r="FNK121" s="55"/>
      <c r="FNL121" s="55"/>
      <c r="FNM121" s="55"/>
      <c r="FNN121" s="55"/>
      <c r="FNO121" s="55"/>
      <c r="FNP121" s="55"/>
      <c r="FNQ121" s="55"/>
      <c r="FNR121" s="55"/>
      <c r="FNS121" s="55"/>
      <c r="FNT121" s="55"/>
      <c r="FNU121" s="55"/>
      <c r="FNV121" s="55"/>
      <c r="FNW121" s="55"/>
      <c r="FNX121" s="55"/>
      <c r="FNY121" s="55"/>
      <c r="FNZ121" s="55"/>
      <c r="FOA121" s="55"/>
      <c r="FOB121" s="55"/>
      <c r="FOC121" s="55"/>
      <c r="FOD121" s="55"/>
      <c r="FOE121" s="55"/>
      <c r="FOF121" s="55"/>
      <c r="FOG121" s="55"/>
      <c r="FOH121" s="55"/>
      <c r="FOI121" s="55"/>
      <c r="FOJ121" s="55"/>
      <c r="FOK121" s="55"/>
      <c r="FOL121" s="55"/>
      <c r="FOM121" s="55"/>
      <c r="FON121" s="55"/>
      <c r="FOO121" s="55"/>
      <c r="FOP121" s="55"/>
      <c r="FOQ121" s="55"/>
      <c r="FOR121" s="55"/>
      <c r="FOS121" s="55"/>
      <c r="FOT121" s="55"/>
      <c r="FOU121" s="55"/>
      <c r="FOV121" s="55"/>
      <c r="FOW121" s="55"/>
      <c r="FOX121" s="55"/>
      <c r="FOY121" s="55"/>
      <c r="FOZ121" s="55"/>
      <c r="FPA121" s="55"/>
      <c r="FPB121" s="55"/>
      <c r="FPC121" s="55"/>
      <c r="FPD121" s="55"/>
      <c r="FPE121" s="55"/>
      <c r="FPF121" s="55"/>
      <c r="FPG121" s="55"/>
      <c r="FPH121" s="55"/>
      <c r="FPI121" s="55"/>
      <c r="FPJ121" s="55"/>
      <c r="FPK121" s="55"/>
      <c r="FPL121" s="55"/>
      <c r="FPM121" s="55"/>
      <c r="FPN121" s="55"/>
      <c r="FPO121" s="55"/>
      <c r="FPP121" s="55"/>
      <c r="FPQ121" s="55"/>
      <c r="FPR121" s="55"/>
      <c r="FPS121" s="55"/>
      <c r="FPT121" s="55"/>
      <c r="FPU121" s="55"/>
      <c r="FPV121" s="55"/>
      <c r="FPW121" s="55"/>
      <c r="FPX121" s="55"/>
      <c r="FPY121" s="55"/>
      <c r="FPZ121" s="55"/>
      <c r="FQA121" s="55"/>
      <c r="FQB121" s="55"/>
      <c r="FQC121" s="55"/>
      <c r="FQD121" s="55"/>
      <c r="FQE121" s="55"/>
      <c r="FQF121" s="55"/>
      <c r="FQG121" s="55"/>
      <c r="FQH121" s="55"/>
      <c r="FQI121" s="55"/>
      <c r="FQJ121" s="55"/>
      <c r="FQK121" s="55"/>
      <c r="FQL121" s="55"/>
      <c r="FQM121" s="55"/>
      <c r="FQN121" s="55"/>
      <c r="FQO121" s="55"/>
      <c r="FQP121" s="55"/>
      <c r="FQQ121" s="55"/>
      <c r="FQR121" s="55"/>
      <c r="FQS121" s="55"/>
      <c r="FQT121" s="55"/>
      <c r="FQU121" s="55"/>
      <c r="FQV121" s="55"/>
      <c r="FQW121" s="55"/>
      <c r="FQX121" s="55"/>
      <c r="FQY121" s="55"/>
      <c r="FQZ121" s="55"/>
      <c r="FRA121" s="55"/>
      <c r="FRB121" s="55"/>
      <c r="FRC121" s="55"/>
      <c r="FRD121" s="55"/>
      <c r="FRE121" s="55"/>
      <c r="FRF121" s="55"/>
      <c r="FRG121" s="55"/>
      <c r="FRH121" s="55"/>
      <c r="FRI121" s="55"/>
      <c r="FRJ121" s="55"/>
      <c r="FRK121" s="55"/>
      <c r="FRL121" s="55"/>
      <c r="FRM121" s="55"/>
      <c r="FRN121" s="55"/>
      <c r="FRO121" s="55"/>
      <c r="FRP121" s="55"/>
      <c r="FRQ121" s="55"/>
      <c r="FRR121" s="55"/>
      <c r="FRS121" s="55"/>
      <c r="FRT121" s="55"/>
      <c r="FRU121" s="55"/>
      <c r="FRV121" s="55"/>
      <c r="FRW121" s="55"/>
      <c r="FRX121" s="55"/>
      <c r="FRY121" s="55"/>
      <c r="FRZ121" s="55"/>
      <c r="FSA121" s="55"/>
      <c r="FSB121" s="55"/>
      <c r="FSC121" s="55"/>
      <c r="FSD121" s="55"/>
      <c r="FSE121" s="55"/>
      <c r="FSF121" s="55"/>
      <c r="FSG121" s="55"/>
      <c r="FSH121" s="55"/>
      <c r="FSI121" s="55"/>
      <c r="FSJ121" s="55"/>
      <c r="FSK121" s="55"/>
      <c r="FSL121" s="55"/>
      <c r="FSM121" s="55"/>
      <c r="FSN121" s="55"/>
      <c r="FSP121" s="55"/>
      <c r="FSQ121" s="55"/>
      <c r="FSR121" s="55"/>
      <c r="FUC121" s="55"/>
      <c r="FUD121" s="55"/>
      <c r="FUE121" s="55"/>
      <c r="FUF121" s="55"/>
      <c r="FUT121" s="55"/>
      <c r="FUU121" s="55"/>
      <c r="FUV121" s="55"/>
      <c r="FUW121" s="55"/>
      <c r="FUX121" s="55"/>
      <c r="FUY121" s="55"/>
      <c r="FUZ121" s="55"/>
      <c r="FVA121" s="55"/>
      <c r="FVB121" s="55"/>
      <c r="FVC121" s="55"/>
      <c r="FVD121" s="55"/>
      <c r="FVE121" s="55"/>
      <c r="FVF121" s="55"/>
      <c r="FVG121" s="55"/>
      <c r="FVH121" s="55"/>
      <c r="FVI121" s="55"/>
      <c r="FVJ121" s="55"/>
      <c r="FVK121" s="55"/>
      <c r="FVL121" s="55"/>
      <c r="FVM121" s="55"/>
      <c r="FVN121" s="55"/>
      <c r="FVO121" s="55"/>
      <c r="FVP121" s="55"/>
      <c r="FVQ121" s="55"/>
      <c r="FVR121" s="55"/>
      <c r="FVS121" s="55"/>
      <c r="FVT121" s="55"/>
      <c r="FVU121" s="55"/>
      <c r="FVV121" s="55"/>
      <c r="FVW121" s="55"/>
      <c r="FVX121" s="55"/>
      <c r="FVY121" s="55"/>
      <c r="FVZ121" s="55"/>
      <c r="FWA121" s="55"/>
      <c r="FWB121" s="55"/>
      <c r="FWC121" s="55"/>
      <c r="FWD121" s="55"/>
      <c r="FWE121" s="55"/>
      <c r="FWF121" s="55"/>
      <c r="FWG121" s="55"/>
      <c r="FWH121" s="55"/>
      <c r="FWI121" s="55"/>
      <c r="FWJ121" s="55"/>
      <c r="FWK121" s="55"/>
      <c r="FWL121" s="55"/>
      <c r="FWM121" s="55"/>
      <c r="FWN121" s="55"/>
      <c r="FWO121" s="55"/>
      <c r="FWP121" s="55"/>
      <c r="FWQ121" s="55"/>
      <c r="FWR121" s="55"/>
      <c r="FWS121" s="55"/>
      <c r="FWT121" s="55"/>
      <c r="FWU121" s="55"/>
      <c r="FWV121" s="55"/>
      <c r="FWW121" s="55"/>
      <c r="FWX121" s="55"/>
      <c r="FWY121" s="55"/>
      <c r="FWZ121" s="55"/>
      <c r="FXA121" s="55"/>
      <c r="FXB121" s="55"/>
      <c r="FXC121" s="55"/>
      <c r="FXD121" s="55"/>
      <c r="FXE121" s="55"/>
      <c r="FXF121" s="55"/>
      <c r="FXG121" s="55"/>
      <c r="FXH121" s="55"/>
      <c r="FXI121" s="55"/>
      <c r="FXJ121" s="55"/>
      <c r="FXK121" s="55"/>
      <c r="FXL121" s="55"/>
      <c r="FXM121" s="55"/>
      <c r="FXN121" s="55"/>
      <c r="FXO121" s="55"/>
      <c r="FXP121" s="55"/>
      <c r="FXQ121" s="55"/>
      <c r="FXR121" s="55"/>
      <c r="FXS121" s="55"/>
      <c r="FXT121" s="55"/>
      <c r="FXU121" s="55"/>
      <c r="FXV121" s="55"/>
      <c r="FXW121" s="55"/>
      <c r="FXX121" s="55"/>
      <c r="FXY121" s="55"/>
      <c r="FXZ121" s="55"/>
      <c r="FYA121" s="55"/>
      <c r="FYB121" s="55"/>
      <c r="FYC121" s="55"/>
      <c r="FYD121" s="55"/>
      <c r="FYE121" s="55"/>
      <c r="FYF121" s="55"/>
      <c r="FYG121" s="55"/>
      <c r="FYH121" s="55"/>
      <c r="FYI121" s="55"/>
      <c r="FYJ121" s="55"/>
      <c r="FYK121" s="55"/>
      <c r="FYL121" s="55"/>
      <c r="FYM121" s="55"/>
      <c r="FYN121" s="55"/>
      <c r="FYO121" s="55"/>
      <c r="FYP121" s="55"/>
      <c r="FYQ121" s="55"/>
      <c r="FYR121" s="55"/>
      <c r="FYS121" s="55"/>
      <c r="FYT121" s="55"/>
      <c r="FYU121" s="55"/>
      <c r="FYV121" s="55"/>
      <c r="FYW121" s="55"/>
      <c r="FYX121" s="55"/>
      <c r="FYY121" s="55"/>
      <c r="FYZ121" s="55"/>
      <c r="FZA121" s="55"/>
      <c r="FZB121" s="55"/>
      <c r="FZC121" s="55"/>
      <c r="FZD121" s="55"/>
      <c r="FZE121" s="55"/>
      <c r="FZF121" s="55"/>
      <c r="FZG121" s="55"/>
      <c r="FZH121" s="55"/>
      <c r="FZI121" s="55"/>
      <c r="FZJ121" s="55"/>
      <c r="FZK121" s="55"/>
      <c r="FZL121" s="55"/>
      <c r="FZM121" s="55"/>
      <c r="FZN121" s="55"/>
      <c r="FZO121" s="55"/>
      <c r="FZP121" s="55"/>
      <c r="FZQ121" s="55"/>
      <c r="FZR121" s="55"/>
      <c r="FZS121" s="55"/>
      <c r="FZT121" s="55"/>
      <c r="FZU121" s="55"/>
      <c r="FZV121" s="55"/>
      <c r="FZW121" s="55"/>
      <c r="FZX121" s="55"/>
      <c r="FZY121" s="55"/>
      <c r="FZZ121" s="55"/>
      <c r="GAA121" s="55"/>
      <c r="GAB121" s="55"/>
      <c r="GAC121" s="55"/>
      <c r="GAD121" s="55"/>
      <c r="GAE121" s="55"/>
      <c r="GAF121" s="55"/>
      <c r="GAG121" s="55"/>
      <c r="GAH121" s="55"/>
      <c r="GAI121" s="55"/>
      <c r="GAJ121" s="55"/>
      <c r="GAK121" s="55"/>
      <c r="GAL121" s="55"/>
      <c r="GAM121" s="55"/>
      <c r="GAN121" s="55"/>
      <c r="GAO121" s="55"/>
      <c r="GAP121" s="55"/>
      <c r="GAQ121" s="55"/>
      <c r="GAR121" s="55"/>
      <c r="GAS121" s="55"/>
      <c r="GAT121" s="55"/>
      <c r="GAU121" s="55"/>
      <c r="GAV121" s="55"/>
      <c r="GAW121" s="55"/>
      <c r="GAX121" s="55"/>
      <c r="GAY121" s="55"/>
      <c r="GAZ121" s="55"/>
      <c r="GBA121" s="55"/>
      <c r="GBB121" s="55"/>
      <c r="GBC121" s="55"/>
      <c r="GBD121" s="55"/>
      <c r="GBE121" s="55"/>
      <c r="GBF121" s="55"/>
      <c r="GBG121" s="55"/>
      <c r="GBH121" s="55"/>
      <c r="GBI121" s="55"/>
      <c r="GBJ121" s="55"/>
      <c r="GBK121" s="55"/>
      <c r="GBL121" s="55"/>
      <c r="GBM121" s="55"/>
      <c r="GBN121" s="55"/>
      <c r="GBO121" s="55"/>
      <c r="GBP121" s="55"/>
      <c r="GBQ121" s="55"/>
      <c r="GBR121" s="55"/>
      <c r="GBS121" s="55"/>
      <c r="GBT121" s="55"/>
      <c r="GBU121" s="55"/>
      <c r="GBV121" s="55"/>
      <c r="GBW121" s="55"/>
      <c r="GBX121" s="55"/>
      <c r="GBY121" s="55"/>
      <c r="GBZ121" s="55"/>
      <c r="GCA121" s="55"/>
      <c r="GCB121" s="55"/>
      <c r="GCC121" s="55"/>
      <c r="GCD121" s="55"/>
      <c r="GCE121" s="55"/>
      <c r="GCF121" s="55"/>
      <c r="GCG121" s="55"/>
      <c r="GCH121" s="55"/>
      <c r="GCI121" s="55"/>
      <c r="GCJ121" s="55"/>
      <c r="GCL121" s="55"/>
      <c r="GCM121" s="55"/>
      <c r="GCN121" s="55"/>
      <c r="GDY121" s="55"/>
      <c r="GDZ121" s="55"/>
      <c r="GEA121" s="55"/>
      <c r="GEB121" s="55"/>
      <c r="GEP121" s="55"/>
      <c r="GEQ121" s="55"/>
      <c r="GER121" s="55"/>
      <c r="GES121" s="55"/>
      <c r="GET121" s="55"/>
      <c r="GEU121" s="55"/>
      <c r="GEV121" s="55"/>
      <c r="GEW121" s="55"/>
      <c r="GEX121" s="55"/>
      <c r="GEY121" s="55"/>
      <c r="GEZ121" s="55"/>
      <c r="GFA121" s="55"/>
      <c r="GFB121" s="55"/>
      <c r="GFC121" s="55"/>
      <c r="GFD121" s="55"/>
      <c r="GFE121" s="55"/>
      <c r="GFF121" s="55"/>
      <c r="GFG121" s="55"/>
      <c r="GFH121" s="55"/>
      <c r="GFI121" s="55"/>
      <c r="GFJ121" s="55"/>
      <c r="GFK121" s="55"/>
      <c r="GFL121" s="55"/>
      <c r="GFM121" s="55"/>
      <c r="GFN121" s="55"/>
      <c r="GFO121" s="55"/>
      <c r="GFP121" s="55"/>
      <c r="GFQ121" s="55"/>
      <c r="GFR121" s="55"/>
      <c r="GFS121" s="55"/>
      <c r="GFT121" s="55"/>
      <c r="GFU121" s="55"/>
      <c r="GFV121" s="55"/>
      <c r="GFW121" s="55"/>
      <c r="GFX121" s="55"/>
      <c r="GFY121" s="55"/>
      <c r="GFZ121" s="55"/>
      <c r="GGA121" s="55"/>
      <c r="GGB121" s="55"/>
      <c r="GGC121" s="55"/>
      <c r="GGD121" s="55"/>
      <c r="GGE121" s="55"/>
      <c r="GGF121" s="55"/>
      <c r="GGG121" s="55"/>
      <c r="GGH121" s="55"/>
      <c r="GGI121" s="55"/>
      <c r="GGJ121" s="55"/>
      <c r="GGK121" s="55"/>
      <c r="GGL121" s="55"/>
      <c r="GGM121" s="55"/>
      <c r="GGN121" s="55"/>
      <c r="GGO121" s="55"/>
      <c r="GGP121" s="55"/>
      <c r="GGQ121" s="55"/>
      <c r="GGR121" s="55"/>
      <c r="GGS121" s="55"/>
      <c r="GGT121" s="55"/>
      <c r="GGU121" s="55"/>
      <c r="GGV121" s="55"/>
      <c r="GGW121" s="55"/>
      <c r="GGX121" s="55"/>
      <c r="GGY121" s="55"/>
      <c r="GGZ121" s="55"/>
      <c r="GHA121" s="55"/>
      <c r="GHB121" s="55"/>
      <c r="GHC121" s="55"/>
      <c r="GHD121" s="55"/>
      <c r="GHE121" s="55"/>
      <c r="GHF121" s="55"/>
      <c r="GHG121" s="55"/>
      <c r="GHH121" s="55"/>
      <c r="GHI121" s="55"/>
      <c r="GHJ121" s="55"/>
      <c r="GHK121" s="55"/>
      <c r="GHL121" s="55"/>
      <c r="GHM121" s="55"/>
      <c r="GHN121" s="55"/>
      <c r="GHO121" s="55"/>
      <c r="GHP121" s="55"/>
      <c r="GHQ121" s="55"/>
      <c r="GHR121" s="55"/>
      <c r="GHS121" s="55"/>
      <c r="GHT121" s="55"/>
      <c r="GHU121" s="55"/>
      <c r="GHV121" s="55"/>
      <c r="GHW121" s="55"/>
      <c r="GHX121" s="55"/>
      <c r="GHY121" s="55"/>
      <c r="GHZ121" s="55"/>
      <c r="GIA121" s="55"/>
      <c r="GIB121" s="55"/>
      <c r="GIC121" s="55"/>
      <c r="GID121" s="55"/>
      <c r="GIE121" s="55"/>
      <c r="GIF121" s="55"/>
      <c r="GIG121" s="55"/>
      <c r="GIH121" s="55"/>
      <c r="GII121" s="55"/>
      <c r="GIJ121" s="55"/>
      <c r="GIK121" s="55"/>
      <c r="GIL121" s="55"/>
      <c r="GIM121" s="55"/>
      <c r="GIN121" s="55"/>
      <c r="GIO121" s="55"/>
      <c r="GIP121" s="55"/>
      <c r="GIQ121" s="55"/>
      <c r="GIR121" s="55"/>
      <c r="GIS121" s="55"/>
      <c r="GIT121" s="55"/>
      <c r="GIU121" s="55"/>
      <c r="GIV121" s="55"/>
      <c r="GIW121" s="55"/>
      <c r="GIX121" s="55"/>
      <c r="GIY121" s="55"/>
      <c r="GIZ121" s="55"/>
      <c r="GJA121" s="55"/>
      <c r="GJB121" s="55"/>
      <c r="GJC121" s="55"/>
      <c r="GJD121" s="55"/>
      <c r="GJE121" s="55"/>
      <c r="GJF121" s="55"/>
      <c r="GJG121" s="55"/>
      <c r="GJH121" s="55"/>
      <c r="GJI121" s="55"/>
      <c r="GJJ121" s="55"/>
      <c r="GJK121" s="55"/>
      <c r="GJL121" s="55"/>
      <c r="GJM121" s="55"/>
      <c r="GJN121" s="55"/>
      <c r="GJO121" s="55"/>
      <c r="GJP121" s="55"/>
      <c r="GJQ121" s="55"/>
      <c r="GJR121" s="55"/>
      <c r="GJS121" s="55"/>
      <c r="GJT121" s="55"/>
      <c r="GJU121" s="55"/>
      <c r="GJV121" s="55"/>
      <c r="GJW121" s="55"/>
      <c r="GJX121" s="55"/>
      <c r="GJY121" s="55"/>
      <c r="GJZ121" s="55"/>
      <c r="GKA121" s="55"/>
      <c r="GKB121" s="55"/>
      <c r="GKC121" s="55"/>
      <c r="GKD121" s="55"/>
      <c r="GKE121" s="55"/>
      <c r="GKF121" s="55"/>
      <c r="GKG121" s="55"/>
      <c r="GKH121" s="55"/>
      <c r="GKI121" s="55"/>
      <c r="GKJ121" s="55"/>
      <c r="GKK121" s="55"/>
      <c r="GKL121" s="55"/>
      <c r="GKM121" s="55"/>
      <c r="GKN121" s="55"/>
      <c r="GKO121" s="55"/>
      <c r="GKP121" s="55"/>
      <c r="GKQ121" s="55"/>
      <c r="GKR121" s="55"/>
      <c r="GKS121" s="55"/>
      <c r="GKT121" s="55"/>
      <c r="GKU121" s="55"/>
      <c r="GKV121" s="55"/>
      <c r="GKW121" s="55"/>
      <c r="GKX121" s="55"/>
      <c r="GKY121" s="55"/>
      <c r="GKZ121" s="55"/>
      <c r="GLA121" s="55"/>
      <c r="GLB121" s="55"/>
      <c r="GLC121" s="55"/>
      <c r="GLD121" s="55"/>
      <c r="GLE121" s="55"/>
      <c r="GLF121" s="55"/>
      <c r="GLG121" s="55"/>
      <c r="GLH121" s="55"/>
      <c r="GLI121" s="55"/>
      <c r="GLJ121" s="55"/>
      <c r="GLK121" s="55"/>
      <c r="GLL121" s="55"/>
      <c r="GLM121" s="55"/>
      <c r="GLN121" s="55"/>
      <c r="GLO121" s="55"/>
      <c r="GLP121" s="55"/>
      <c r="GLQ121" s="55"/>
      <c r="GLR121" s="55"/>
      <c r="GLS121" s="55"/>
      <c r="GLT121" s="55"/>
      <c r="GLU121" s="55"/>
      <c r="GLV121" s="55"/>
      <c r="GLW121" s="55"/>
      <c r="GLX121" s="55"/>
      <c r="GLY121" s="55"/>
      <c r="GLZ121" s="55"/>
      <c r="GMA121" s="55"/>
      <c r="GMB121" s="55"/>
      <c r="GMC121" s="55"/>
      <c r="GMD121" s="55"/>
      <c r="GME121" s="55"/>
      <c r="GMF121" s="55"/>
      <c r="GMH121" s="55"/>
      <c r="GMI121" s="55"/>
      <c r="GMJ121" s="55"/>
      <c r="GNU121" s="55"/>
      <c r="GNV121" s="55"/>
      <c r="GNW121" s="55"/>
      <c r="GNX121" s="55"/>
      <c r="GOL121" s="55"/>
      <c r="GOM121" s="55"/>
      <c r="GON121" s="55"/>
      <c r="GOO121" s="55"/>
      <c r="GOP121" s="55"/>
      <c r="GOQ121" s="55"/>
      <c r="GOR121" s="55"/>
      <c r="GOS121" s="55"/>
      <c r="GOT121" s="55"/>
      <c r="GOU121" s="55"/>
      <c r="GOV121" s="55"/>
      <c r="GOW121" s="55"/>
      <c r="GOX121" s="55"/>
      <c r="GOY121" s="55"/>
      <c r="GOZ121" s="55"/>
      <c r="GPA121" s="55"/>
      <c r="GPB121" s="55"/>
      <c r="GPC121" s="55"/>
      <c r="GPD121" s="55"/>
      <c r="GPE121" s="55"/>
      <c r="GPF121" s="55"/>
      <c r="GPG121" s="55"/>
      <c r="GPH121" s="55"/>
      <c r="GPI121" s="55"/>
      <c r="GPJ121" s="55"/>
      <c r="GPK121" s="55"/>
      <c r="GPL121" s="55"/>
      <c r="GPM121" s="55"/>
      <c r="GPN121" s="55"/>
      <c r="GPO121" s="55"/>
      <c r="GPP121" s="55"/>
      <c r="GPQ121" s="55"/>
      <c r="GPR121" s="55"/>
      <c r="GPS121" s="55"/>
      <c r="GPT121" s="55"/>
      <c r="GPU121" s="55"/>
      <c r="GPV121" s="55"/>
      <c r="GPW121" s="55"/>
      <c r="GPX121" s="55"/>
      <c r="GPY121" s="55"/>
      <c r="GPZ121" s="55"/>
      <c r="GQA121" s="55"/>
      <c r="GQB121" s="55"/>
      <c r="GQC121" s="55"/>
      <c r="GQD121" s="55"/>
      <c r="GQE121" s="55"/>
      <c r="GQF121" s="55"/>
      <c r="GQG121" s="55"/>
      <c r="GQH121" s="55"/>
      <c r="GQI121" s="55"/>
      <c r="GQJ121" s="55"/>
      <c r="GQK121" s="55"/>
      <c r="GQL121" s="55"/>
      <c r="GQM121" s="55"/>
      <c r="GQN121" s="55"/>
      <c r="GQO121" s="55"/>
      <c r="GQP121" s="55"/>
      <c r="GQQ121" s="55"/>
      <c r="GQR121" s="55"/>
      <c r="GQS121" s="55"/>
      <c r="GQT121" s="55"/>
      <c r="GQU121" s="55"/>
      <c r="GQV121" s="55"/>
      <c r="GQW121" s="55"/>
      <c r="GQX121" s="55"/>
      <c r="GQY121" s="55"/>
      <c r="GQZ121" s="55"/>
      <c r="GRA121" s="55"/>
      <c r="GRB121" s="55"/>
      <c r="GRC121" s="55"/>
      <c r="GRD121" s="55"/>
      <c r="GRE121" s="55"/>
      <c r="GRF121" s="55"/>
      <c r="GRG121" s="55"/>
      <c r="GRH121" s="55"/>
      <c r="GRI121" s="55"/>
      <c r="GRJ121" s="55"/>
      <c r="GRK121" s="55"/>
      <c r="GRL121" s="55"/>
      <c r="GRM121" s="55"/>
      <c r="GRN121" s="55"/>
      <c r="GRO121" s="55"/>
      <c r="GRP121" s="55"/>
      <c r="GRQ121" s="55"/>
      <c r="GRR121" s="55"/>
      <c r="GRS121" s="55"/>
      <c r="GRT121" s="55"/>
      <c r="GRU121" s="55"/>
      <c r="GRV121" s="55"/>
      <c r="GRW121" s="55"/>
      <c r="GRX121" s="55"/>
      <c r="GRY121" s="55"/>
      <c r="GRZ121" s="55"/>
      <c r="GSA121" s="55"/>
      <c r="GSB121" s="55"/>
      <c r="GSC121" s="55"/>
      <c r="GSD121" s="55"/>
      <c r="GSE121" s="55"/>
      <c r="GSF121" s="55"/>
      <c r="GSG121" s="55"/>
      <c r="GSH121" s="55"/>
      <c r="GSI121" s="55"/>
      <c r="GSJ121" s="55"/>
      <c r="GSK121" s="55"/>
      <c r="GSL121" s="55"/>
      <c r="GSM121" s="55"/>
      <c r="GSN121" s="55"/>
      <c r="GSO121" s="55"/>
      <c r="GSP121" s="55"/>
      <c r="GSQ121" s="55"/>
      <c r="GSR121" s="55"/>
      <c r="GSS121" s="55"/>
      <c r="GST121" s="55"/>
      <c r="GSU121" s="55"/>
      <c r="GSV121" s="55"/>
      <c r="GSW121" s="55"/>
      <c r="GSX121" s="55"/>
      <c r="GSY121" s="55"/>
      <c r="GSZ121" s="55"/>
      <c r="GTA121" s="55"/>
      <c r="GTB121" s="55"/>
      <c r="GTC121" s="55"/>
      <c r="GTD121" s="55"/>
      <c r="GTE121" s="55"/>
      <c r="GTF121" s="55"/>
      <c r="GTG121" s="55"/>
      <c r="GTH121" s="55"/>
      <c r="GTI121" s="55"/>
      <c r="GTJ121" s="55"/>
      <c r="GTK121" s="55"/>
      <c r="GTL121" s="55"/>
      <c r="GTM121" s="55"/>
      <c r="GTN121" s="55"/>
      <c r="GTO121" s="55"/>
      <c r="GTP121" s="55"/>
      <c r="GTQ121" s="55"/>
      <c r="GTR121" s="55"/>
      <c r="GTS121" s="55"/>
      <c r="GTT121" s="55"/>
      <c r="GTU121" s="55"/>
      <c r="GTV121" s="55"/>
      <c r="GTW121" s="55"/>
      <c r="GTX121" s="55"/>
      <c r="GTY121" s="55"/>
      <c r="GTZ121" s="55"/>
      <c r="GUA121" s="55"/>
      <c r="GUB121" s="55"/>
      <c r="GUC121" s="55"/>
      <c r="GUD121" s="55"/>
      <c r="GUE121" s="55"/>
      <c r="GUF121" s="55"/>
      <c r="GUG121" s="55"/>
      <c r="GUH121" s="55"/>
      <c r="GUI121" s="55"/>
      <c r="GUJ121" s="55"/>
      <c r="GUK121" s="55"/>
      <c r="GUL121" s="55"/>
      <c r="GUM121" s="55"/>
      <c r="GUN121" s="55"/>
      <c r="GUO121" s="55"/>
      <c r="GUP121" s="55"/>
      <c r="GUQ121" s="55"/>
      <c r="GUR121" s="55"/>
      <c r="GUS121" s="55"/>
      <c r="GUT121" s="55"/>
      <c r="GUU121" s="55"/>
      <c r="GUV121" s="55"/>
      <c r="GUW121" s="55"/>
      <c r="GUX121" s="55"/>
      <c r="GUY121" s="55"/>
      <c r="GUZ121" s="55"/>
      <c r="GVA121" s="55"/>
      <c r="GVB121" s="55"/>
      <c r="GVC121" s="55"/>
      <c r="GVD121" s="55"/>
      <c r="GVE121" s="55"/>
      <c r="GVF121" s="55"/>
      <c r="GVG121" s="55"/>
      <c r="GVH121" s="55"/>
      <c r="GVI121" s="55"/>
      <c r="GVJ121" s="55"/>
      <c r="GVK121" s="55"/>
      <c r="GVL121" s="55"/>
      <c r="GVM121" s="55"/>
      <c r="GVN121" s="55"/>
      <c r="GVO121" s="55"/>
      <c r="GVP121" s="55"/>
      <c r="GVQ121" s="55"/>
      <c r="GVR121" s="55"/>
      <c r="GVS121" s="55"/>
      <c r="GVT121" s="55"/>
      <c r="GVU121" s="55"/>
      <c r="GVV121" s="55"/>
      <c r="GVW121" s="55"/>
      <c r="GVX121" s="55"/>
      <c r="GVY121" s="55"/>
      <c r="GVZ121" s="55"/>
      <c r="GWA121" s="55"/>
      <c r="GWB121" s="55"/>
      <c r="GWD121" s="55"/>
      <c r="GWE121" s="55"/>
      <c r="GWF121" s="55"/>
      <c r="GXQ121" s="55"/>
      <c r="GXR121" s="55"/>
      <c r="GXS121" s="55"/>
      <c r="GXT121" s="55"/>
      <c r="GYH121" s="55"/>
      <c r="GYI121" s="55"/>
      <c r="GYJ121" s="55"/>
      <c r="GYK121" s="55"/>
      <c r="GYL121" s="55"/>
      <c r="GYM121" s="55"/>
      <c r="GYN121" s="55"/>
      <c r="GYO121" s="55"/>
      <c r="GYP121" s="55"/>
      <c r="GYQ121" s="55"/>
      <c r="GYR121" s="55"/>
      <c r="GYS121" s="55"/>
      <c r="GYT121" s="55"/>
      <c r="GYU121" s="55"/>
      <c r="GYV121" s="55"/>
      <c r="GYW121" s="55"/>
      <c r="GYX121" s="55"/>
      <c r="GYY121" s="55"/>
      <c r="GYZ121" s="55"/>
      <c r="GZA121" s="55"/>
      <c r="GZB121" s="55"/>
      <c r="GZC121" s="55"/>
      <c r="GZD121" s="55"/>
      <c r="GZE121" s="55"/>
      <c r="GZF121" s="55"/>
      <c r="GZG121" s="55"/>
      <c r="GZH121" s="55"/>
      <c r="GZI121" s="55"/>
      <c r="GZJ121" s="55"/>
      <c r="GZK121" s="55"/>
      <c r="GZL121" s="55"/>
      <c r="GZM121" s="55"/>
      <c r="GZN121" s="55"/>
      <c r="GZO121" s="55"/>
      <c r="GZP121" s="55"/>
      <c r="GZQ121" s="55"/>
      <c r="GZR121" s="55"/>
      <c r="GZS121" s="55"/>
      <c r="GZT121" s="55"/>
      <c r="GZU121" s="55"/>
      <c r="GZV121" s="55"/>
      <c r="GZW121" s="55"/>
      <c r="GZX121" s="55"/>
      <c r="GZY121" s="55"/>
      <c r="GZZ121" s="55"/>
      <c r="HAA121" s="55"/>
      <c r="HAB121" s="55"/>
      <c r="HAC121" s="55"/>
      <c r="HAD121" s="55"/>
      <c r="HAE121" s="55"/>
      <c r="HAF121" s="55"/>
      <c r="HAG121" s="55"/>
      <c r="HAH121" s="55"/>
      <c r="HAI121" s="55"/>
      <c r="HAJ121" s="55"/>
      <c r="HAK121" s="55"/>
      <c r="HAL121" s="55"/>
      <c r="HAM121" s="55"/>
      <c r="HAN121" s="55"/>
      <c r="HAO121" s="55"/>
      <c r="HAP121" s="55"/>
      <c r="HAQ121" s="55"/>
      <c r="HAR121" s="55"/>
      <c r="HAS121" s="55"/>
      <c r="HAT121" s="55"/>
      <c r="HAU121" s="55"/>
      <c r="HAV121" s="55"/>
      <c r="HAW121" s="55"/>
      <c r="HAX121" s="55"/>
      <c r="HAY121" s="55"/>
      <c r="HAZ121" s="55"/>
      <c r="HBA121" s="55"/>
      <c r="HBB121" s="55"/>
      <c r="HBC121" s="55"/>
      <c r="HBD121" s="55"/>
      <c r="HBE121" s="55"/>
      <c r="HBF121" s="55"/>
      <c r="HBG121" s="55"/>
      <c r="HBH121" s="55"/>
      <c r="HBI121" s="55"/>
      <c r="HBJ121" s="55"/>
      <c r="HBK121" s="55"/>
      <c r="HBL121" s="55"/>
      <c r="HBM121" s="55"/>
      <c r="HBN121" s="55"/>
      <c r="HBO121" s="55"/>
      <c r="HBP121" s="55"/>
      <c r="HBQ121" s="55"/>
      <c r="HBR121" s="55"/>
      <c r="HBS121" s="55"/>
      <c r="HBT121" s="55"/>
      <c r="HBU121" s="55"/>
      <c r="HBV121" s="55"/>
      <c r="HBW121" s="55"/>
      <c r="HBX121" s="55"/>
      <c r="HBY121" s="55"/>
      <c r="HBZ121" s="55"/>
      <c r="HCA121" s="55"/>
      <c r="HCB121" s="55"/>
      <c r="HCC121" s="55"/>
      <c r="HCD121" s="55"/>
      <c r="HCE121" s="55"/>
      <c r="HCF121" s="55"/>
      <c r="HCG121" s="55"/>
      <c r="HCH121" s="55"/>
      <c r="HCI121" s="55"/>
      <c r="HCJ121" s="55"/>
      <c r="HCK121" s="55"/>
      <c r="HCL121" s="55"/>
      <c r="HCM121" s="55"/>
      <c r="HCN121" s="55"/>
      <c r="HCO121" s="55"/>
      <c r="HCP121" s="55"/>
      <c r="HCQ121" s="55"/>
      <c r="HCR121" s="55"/>
      <c r="HCS121" s="55"/>
      <c r="HCT121" s="55"/>
      <c r="HCU121" s="55"/>
      <c r="HCV121" s="55"/>
      <c r="HCW121" s="55"/>
      <c r="HCX121" s="55"/>
      <c r="HCY121" s="55"/>
      <c r="HCZ121" s="55"/>
      <c r="HDA121" s="55"/>
      <c r="HDB121" s="55"/>
      <c r="HDC121" s="55"/>
      <c r="HDD121" s="55"/>
      <c r="HDE121" s="55"/>
      <c r="HDF121" s="55"/>
      <c r="HDG121" s="55"/>
      <c r="HDH121" s="55"/>
      <c r="HDI121" s="55"/>
      <c r="HDJ121" s="55"/>
      <c r="HDK121" s="55"/>
      <c r="HDL121" s="55"/>
      <c r="HDM121" s="55"/>
      <c r="HDN121" s="55"/>
      <c r="HDO121" s="55"/>
      <c r="HDP121" s="55"/>
      <c r="HDQ121" s="55"/>
      <c r="HDR121" s="55"/>
      <c r="HDS121" s="55"/>
      <c r="HDT121" s="55"/>
      <c r="HDU121" s="55"/>
      <c r="HDV121" s="55"/>
      <c r="HDW121" s="55"/>
      <c r="HDX121" s="55"/>
      <c r="HDY121" s="55"/>
      <c r="HDZ121" s="55"/>
      <c r="HEA121" s="55"/>
      <c r="HEB121" s="55"/>
      <c r="HEC121" s="55"/>
      <c r="HED121" s="55"/>
      <c r="HEE121" s="55"/>
      <c r="HEF121" s="55"/>
      <c r="HEG121" s="55"/>
      <c r="HEH121" s="55"/>
      <c r="HEI121" s="55"/>
      <c r="HEJ121" s="55"/>
      <c r="HEK121" s="55"/>
      <c r="HEL121" s="55"/>
      <c r="HEM121" s="55"/>
      <c r="HEN121" s="55"/>
      <c r="HEO121" s="55"/>
      <c r="HEP121" s="55"/>
      <c r="HEQ121" s="55"/>
      <c r="HER121" s="55"/>
      <c r="HES121" s="55"/>
      <c r="HET121" s="55"/>
      <c r="HEU121" s="55"/>
      <c r="HEV121" s="55"/>
      <c r="HEW121" s="55"/>
      <c r="HEX121" s="55"/>
      <c r="HEY121" s="55"/>
      <c r="HEZ121" s="55"/>
      <c r="HFA121" s="55"/>
      <c r="HFB121" s="55"/>
      <c r="HFC121" s="55"/>
      <c r="HFD121" s="55"/>
      <c r="HFE121" s="55"/>
      <c r="HFF121" s="55"/>
      <c r="HFG121" s="55"/>
      <c r="HFH121" s="55"/>
      <c r="HFI121" s="55"/>
      <c r="HFJ121" s="55"/>
      <c r="HFK121" s="55"/>
      <c r="HFL121" s="55"/>
      <c r="HFM121" s="55"/>
      <c r="HFN121" s="55"/>
      <c r="HFO121" s="55"/>
      <c r="HFP121" s="55"/>
      <c r="HFQ121" s="55"/>
      <c r="HFR121" s="55"/>
      <c r="HFS121" s="55"/>
      <c r="HFT121" s="55"/>
      <c r="HFU121" s="55"/>
      <c r="HFV121" s="55"/>
      <c r="HFW121" s="55"/>
      <c r="HFX121" s="55"/>
      <c r="HFZ121" s="55"/>
      <c r="HGA121" s="55"/>
      <c r="HGB121" s="55"/>
      <c r="HHM121" s="55"/>
      <c r="HHN121" s="55"/>
      <c r="HHO121" s="55"/>
      <c r="HHP121" s="55"/>
      <c r="HID121" s="55"/>
      <c r="HIE121" s="55"/>
      <c r="HIF121" s="55"/>
      <c r="HIG121" s="55"/>
      <c r="HIH121" s="55"/>
      <c r="HII121" s="55"/>
      <c r="HIJ121" s="55"/>
      <c r="HIK121" s="55"/>
      <c r="HIL121" s="55"/>
      <c r="HIM121" s="55"/>
      <c r="HIN121" s="55"/>
      <c r="HIO121" s="55"/>
      <c r="HIP121" s="55"/>
      <c r="HIQ121" s="55"/>
      <c r="HIR121" s="55"/>
      <c r="HIS121" s="55"/>
      <c r="HIT121" s="55"/>
      <c r="HIU121" s="55"/>
      <c r="HIV121" s="55"/>
      <c r="HIW121" s="55"/>
      <c r="HIX121" s="55"/>
      <c r="HIY121" s="55"/>
      <c r="HIZ121" s="55"/>
      <c r="HJA121" s="55"/>
      <c r="HJB121" s="55"/>
      <c r="HJC121" s="55"/>
      <c r="HJD121" s="55"/>
      <c r="HJE121" s="55"/>
      <c r="HJF121" s="55"/>
      <c r="HJG121" s="55"/>
      <c r="HJH121" s="55"/>
      <c r="HJI121" s="55"/>
      <c r="HJJ121" s="55"/>
      <c r="HJK121" s="55"/>
      <c r="HJL121" s="55"/>
      <c r="HJM121" s="55"/>
      <c r="HJN121" s="55"/>
      <c r="HJO121" s="55"/>
      <c r="HJP121" s="55"/>
      <c r="HJQ121" s="55"/>
      <c r="HJR121" s="55"/>
      <c r="HJS121" s="55"/>
      <c r="HJT121" s="55"/>
      <c r="HJU121" s="55"/>
      <c r="HJV121" s="55"/>
      <c r="HJW121" s="55"/>
      <c r="HJX121" s="55"/>
      <c r="HJY121" s="55"/>
      <c r="HJZ121" s="55"/>
      <c r="HKA121" s="55"/>
      <c r="HKB121" s="55"/>
      <c r="HKC121" s="55"/>
      <c r="HKD121" s="55"/>
      <c r="HKE121" s="55"/>
      <c r="HKF121" s="55"/>
      <c r="HKG121" s="55"/>
      <c r="HKH121" s="55"/>
      <c r="HKI121" s="55"/>
      <c r="HKJ121" s="55"/>
      <c r="HKK121" s="55"/>
      <c r="HKL121" s="55"/>
      <c r="HKM121" s="55"/>
      <c r="HKN121" s="55"/>
      <c r="HKO121" s="55"/>
      <c r="HKP121" s="55"/>
      <c r="HKQ121" s="55"/>
      <c r="HKR121" s="55"/>
      <c r="HKS121" s="55"/>
      <c r="HKT121" s="55"/>
      <c r="HKU121" s="55"/>
      <c r="HKV121" s="55"/>
      <c r="HKW121" s="55"/>
      <c r="HKX121" s="55"/>
      <c r="HKY121" s="55"/>
      <c r="HKZ121" s="55"/>
      <c r="HLA121" s="55"/>
      <c r="HLB121" s="55"/>
      <c r="HLC121" s="55"/>
      <c r="HLD121" s="55"/>
      <c r="HLE121" s="55"/>
      <c r="HLF121" s="55"/>
      <c r="HLG121" s="55"/>
      <c r="HLH121" s="55"/>
      <c r="HLI121" s="55"/>
      <c r="HLJ121" s="55"/>
      <c r="HLK121" s="55"/>
      <c r="HLL121" s="55"/>
      <c r="HLM121" s="55"/>
      <c r="HLN121" s="55"/>
      <c r="HLO121" s="55"/>
      <c r="HLP121" s="55"/>
      <c r="HLQ121" s="55"/>
      <c r="HLR121" s="55"/>
      <c r="HLS121" s="55"/>
      <c r="HLT121" s="55"/>
      <c r="HLU121" s="55"/>
      <c r="HLV121" s="55"/>
      <c r="HLW121" s="55"/>
      <c r="HLX121" s="55"/>
      <c r="HLY121" s="55"/>
      <c r="HLZ121" s="55"/>
      <c r="HMA121" s="55"/>
      <c r="HMB121" s="55"/>
      <c r="HMC121" s="55"/>
      <c r="HMD121" s="55"/>
      <c r="HME121" s="55"/>
      <c r="HMF121" s="55"/>
      <c r="HMG121" s="55"/>
      <c r="HMH121" s="55"/>
      <c r="HMI121" s="55"/>
      <c r="HMJ121" s="55"/>
      <c r="HMK121" s="55"/>
      <c r="HML121" s="55"/>
      <c r="HMM121" s="55"/>
      <c r="HMN121" s="55"/>
      <c r="HMO121" s="55"/>
      <c r="HMP121" s="55"/>
      <c r="HMQ121" s="55"/>
      <c r="HMR121" s="55"/>
      <c r="HMS121" s="55"/>
      <c r="HMT121" s="55"/>
      <c r="HMU121" s="55"/>
      <c r="HMV121" s="55"/>
      <c r="HMW121" s="55"/>
      <c r="HMX121" s="55"/>
      <c r="HMY121" s="55"/>
      <c r="HMZ121" s="55"/>
      <c r="HNA121" s="55"/>
      <c r="HNB121" s="55"/>
      <c r="HNC121" s="55"/>
      <c r="HND121" s="55"/>
      <c r="HNE121" s="55"/>
      <c r="HNF121" s="55"/>
      <c r="HNG121" s="55"/>
      <c r="HNH121" s="55"/>
      <c r="HNI121" s="55"/>
      <c r="HNJ121" s="55"/>
      <c r="HNK121" s="55"/>
      <c r="HNL121" s="55"/>
      <c r="HNM121" s="55"/>
      <c r="HNN121" s="55"/>
      <c r="HNO121" s="55"/>
      <c r="HNP121" s="55"/>
      <c r="HNQ121" s="55"/>
      <c r="HNR121" s="55"/>
      <c r="HNS121" s="55"/>
      <c r="HNT121" s="55"/>
      <c r="HNU121" s="55"/>
      <c r="HNV121" s="55"/>
      <c r="HNW121" s="55"/>
      <c r="HNX121" s="55"/>
      <c r="HNY121" s="55"/>
      <c r="HNZ121" s="55"/>
      <c r="HOA121" s="55"/>
      <c r="HOB121" s="55"/>
      <c r="HOC121" s="55"/>
      <c r="HOD121" s="55"/>
      <c r="HOE121" s="55"/>
      <c r="HOF121" s="55"/>
      <c r="HOG121" s="55"/>
      <c r="HOH121" s="55"/>
      <c r="HOI121" s="55"/>
      <c r="HOJ121" s="55"/>
      <c r="HOK121" s="55"/>
      <c r="HOL121" s="55"/>
      <c r="HOM121" s="55"/>
      <c r="HON121" s="55"/>
      <c r="HOO121" s="55"/>
      <c r="HOP121" s="55"/>
      <c r="HOQ121" s="55"/>
      <c r="HOR121" s="55"/>
      <c r="HOS121" s="55"/>
      <c r="HOT121" s="55"/>
      <c r="HOU121" s="55"/>
      <c r="HOV121" s="55"/>
      <c r="HOW121" s="55"/>
      <c r="HOX121" s="55"/>
      <c r="HOY121" s="55"/>
      <c r="HOZ121" s="55"/>
      <c r="HPA121" s="55"/>
      <c r="HPB121" s="55"/>
      <c r="HPC121" s="55"/>
      <c r="HPD121" s="55"/>
      <c r="HPE121" s="55"/>
      <c r="HPF121" s="55"/>
      <c r="HPG121" s="55"/>
      <c r="HPH121" s="55"/>
      <c r="HPI121" s="55"/>
      <c r="HPJ121" s="55"/>
      <c r="HPK121" s="55"/>
      <c r="HPL121" s="55"/>
      <c r="HPM121" s="55"/>
      <c r="HPN121" s="55"/>
      <c r="HPO121" s="55"/>
      <c r="HPP121" s="55"/>
      <c r="HPQ121" s="55"/>
      <c r="HPR121" s="55"/>
      <c r="HPS121" s="55"/>
      <c r="HPT121" s="55"/>
      <c r="HPV121" s="55"/>
      <c r="HPW121" s="55"/>
      <c r="HPX121" s="55"/>
      <c r="HRI121" s="55"/>
      <c r="HRJ121" s="55"/>
      <c r="HRK121" s="55"/>
      <c r="HRL121" s="55"/>
      <c r="HRZ121" s="55"/>
      <c r="HSA121" s="55"/>
      <c r="HSB121" s="55"/>
      <c r="HSC121" s="55"/>
      <c r="HSD121" s="55"/>
      <c r="HSE121" s="55"/>
      <c r="HSF121" s="55"/>
      <c r="HSG121" s="55"/>
      <c r="HSH121" s="55"/>
      <c r="HSI121" s="55"/>
      <c r="HSJ121" s="55"/>
      <c r="HSK121" s="55"/>
      <c r="HSL121" s="55"/>
      <c r="HSM121" s="55"/>
      <c r="HSN121" s="55"/>
      <c r="HSO121" s="55"/>
      <c r="HSP121" s="55"/>
      <c r="HSQ121" s="55"/>
      <c r="HSR121" s="55"/>
      <c r="HSS121" s="55"/>
      <c r="HST121" s="55"/>
      <c r="HSU121" s="55"/>
      <c r="HSV121" s="55"/>
      <c r="HSW121" s="55"/>
      <c r="HSX121" s="55"/>
      <c r="HSY121" s="55"/>
      <c r="HSZ121" s="55"/>
      <c r="HTA121" s="55"/>
      <c r="HTB121" s="55"/>
      <c r="HTC121" s="55"/>
      <c r="HTD121" s="55"/>
      <c r="HTE121" s="55"/>
      <c r="HTF121" s="55"/>
      <c r="HTG121" s="55"/>
      <c r="HTH121" s="55"/>
      <c r="HTI121" s="55"/>
      <c r="HTJ121" s="55"/>
      <c r="HTK121" s="55"/>
      <c r="HTL121" s="55"/>
      <c r="HTM121" s="55"/>
      <c r="HTN121" s="55"/>
      <c r="HTO121" s="55"/>
      <c r="HTP121" s="55"/>
      <c r="HTQ121" s="55"/>
      <c r="HTR121" s="55"/>
      <c r="HTS121" s="55"/>
      <c r="HTT121" s="55"/>
      <c r="HTU121" s="55"/>
      <c r="HTV121" s="55"/>
      <c r="HTW121" s="55"/>
      <c r="HTX121" s="55"/>
      <c r="HTY121" s="55"/>
      <c r="HTZ121" s="55"/>
      <c r="HUA121" s="55"/>
      <c r="HUB121" s="55"/>
      <c r="HUC121" s="55"/>
      <c r="HUD121" s="55"/>
      <c r="HUE121" s="55"/>
      <c r="HUF121" s="55"/>
      <c r="HUG121" s="55"/>
      <c r="HUH121" s="55"/>
      <c r="HUI121" s="55"/>
      <c r="HUJ121" s="55"/>
      <c r="HUK121" s="55"/>
      <c r="HUL121" s="55"/>
      <c r="HUM121" s="55"/>
      <c r="HUN121" s="55"/>
      <c r="HUO121" s="55"/>
      <c r="HUP121" s="55"/>
      <c r="HUQ121" s="55"/>
      <c r="HUR121" s="55"/>
      <c r="HUS121" s="55"/>
      <c r="HUT121" s="55"/>
      <c r="HUU121" s="55"/>
      <c r="HUV121" s="55"/>
      <c r="HUW121" s="55"/>
      <c r="HUX121" s="55"/>
      <c r="HUY121" s="55"/>
      <c r="HUZ121" s="55"/>
      <c r="HVA121" s="55"/>
      <c r="HVB121" s="55"/>
      <c r="HVC121" s="55"/>
      <c r="HVD121" s="55"/>
      <c r="HVE121" s="55"/>
      <c r="HVF121" s="55"/>
      <c r="HVG121" s="55"/>
      <c r="HVH121" s="55"/>
      <c r="HVI121" s="55"/>
      <c r="HVJ121" s="55"/>
      <c r="HVK121" s="55"/>
      <c r="HVL121" s="55"/>
      <c r="HVM121" s="55"/>
      <c r="HVN121" s="55"/>
      <c r="HVO121" s="55"/>
      <c r="HVP121" s="55"/>
      <c r="HVQ121" s="55"/>
      <c r="HVR121" s="55"/>
      <c r="HVS121" s="55"/>
      <c r="HVT121" s="55"/>
      <c r="HVU121" s="55"/>
      <c r="HVV121" s="55"/>
      <c r="HVW121" s="55"/>
      <c r="HVX121" s="55"/>
      <c r="HVY121" s="55"/>
      <c r="HVZ121" s="55"/>
      <c r="HWA121" s="55"/>
      <c r="HWB121" s="55"/>
      <c r="HWC121" s="55"/>
      <c r="HWD121" s="55"/>
      <c r="HWE121" s="55"/>
      <c r="HWF121" s="55"/>
      <c r="HWG121" s="55"/>
      <c r="HWH121" s="55"/>
      <c r="HWI121" s="55"/>
      <c r="HWJ121" s="55"/>
      <c r="HWK121" s="55"/>
      <c r="HWL121" s="55"/>
      <c r="HWM121" s="55"/>
      <c r="HWN121" s="55"/>
      <c r="HWO121" s="55"/>
      <c r="HWP121" s="55"/>
      <c r="HWQ121" s="55"/>
      <c r="HWR121" s="55"/>
      <c r="HWS121" s="55"/>
      <c r="HWT121" s="55"/>
      <c r="HWU121" s="55"/>
      <c r="HWV121" s="55"/>
      <c r="HWW121" s="55"/>
      <c r="HWX121" s="55"/>
      <c r="HWY121" s="55"/>
      <c r="HWZ121" s="55"/>
      <c r="HXA121" s="55"/>
      <c r="HXB121" s="55"/>
      <c r="HXC121" s="55"/>
      <c r="HXD121" s="55"/>
      <c r="HXE121" s="55"/>
      <c r="HXF121" s="55"/>
      <c r="HXG121" s="55"/>
      <c r="HXH121" s="55"/>
      <c r="HXI121" s="55"/>
      <c r="HXJ121" s="55"/>
      <c r="HXK121" s="55"/>
      <c r="HXL121" s="55"/>
      <c r="HXM121" s="55"/>
      <c r="HXN121" s="55"/>
      <c r="HXO121" s="55"/>
      <c r="HXP121" s="55"/>
      <c r="HXQ121" s="55"/>
      <c r="HXR121" s="55"/>
      <c r="HXS121" s="55"/>
      <c r="HXT121" s="55"/>
      <c r="HXU121" s="55"/>
      <c r="HXV121" s="55"/>
      <c r="HXW121" s="55"/>
      <c r="HXX121" s="55"/>
      <c r="HXY121" s="55"/>
      <c r="HXZ121" s="55"/>
      <c r="HYA121" s="55"/>
      <c r="HYB121" s="55"/>
      <c r="HYC121" s="55"/>
      <c r="HYD121" s="55"/>
      <c r="HYE121" s="55"/>
      <c r="HYF121" s="55"/>
      <c r="HYG121" s="55"/>
      <c r="HYH121" s="55"/>
      <c r="HYI121" s="55"/>
      <c r="HYJ121" s="55"/>
      <c r="HYK121" s="55"/>
      <c r="HYL121" s="55"/>
      <c r="HYM121" s="55"/>
      <c r="HYN121" s="55"/>
      <c r="HYO121" s="55"/>
      <c r="HYP121" s="55"/>
      <c r="HYQ121" s="55"/>
      <c r="HYR121" s="55"/>
      <c r="HYS121" s="55"/>
      <c r="HYT121" s="55"/>
      <c r="HYU121" s="55"/>
      <c r="HYV121" s="55"/>
      <c r="HYW121" s="55"/>
      <c r="HYX121" s="55"/>
      <c r="HYY121" s="55"/>
      <c r="HYZ121" s="55"/>
      <c r="HZA121" s="55"/>
      <c r="HZB121" s="55"/>
      <c r="HZC121" s="55"/>
      <c r="HZD121" s="55"/>
      <c r="HZE121" s="55"/>
      <c r="HZF121" s="55"/>
      <c r="HZG121" s="55"/>
      <c r="HZH121" s="55"/>
      <c r="HZI121" s="55"/>
      <c r="HZJ121" s="55"/>
      <c r="HZK121" s="55"/>
      <c r="HZL121" s="55"/>
      <c r="HZM121" s="55"/>
      <c r="HZN121" s="55"/>
      <c r="HZO121" s="55"/>
      <c r="HZP121" s="55"/>
      <c r="HZR121" s="55"/>
      <c r="HZS121" s="55"/>
      <c r="HZT121" s="55"/>
      <c r="IBE121" s="55"/>
      <c r="IBF121" s="55"/>
      <c r="IBG121" s="55"/>
      <c r="IBH121" s="55"/>
      <c r="IBV121" s="55"/>
      <c r="IBW121" s="55"/>
      <c r="IBX121" s="55"/>
      <c r="IBY121" s="55"/>
      <c r="IBZ121" s="55"/>
      <c r="ICA121" s="55"/>
      <c r="ICB121" s="55"/>
      <c r="ICC121" s="55"/>
      <c r="ICD121" s="55"/>
      <c r="ICE121" s="55"/>
      <c r="ICF121" s="55"/>
      <c r="ICG121" s="55"/>
      <c r="ICH121" s="55"/>
      <c r="ICI121" s="55"/>
      <c r="ICJ121" s="55"/>
      <c r="ICK121" s="55"/>
      <c r="ICL121" s="55"/>
      <c r="ICM121" s="55"/>
      <c r="ICN121" s="55"/>
      <c r="ICO121" s="55"/>
      <c r="ICP121" s="55"/>
      <c r="ICQ121" s="55"/>
      <c r="ICR121" s="55"/>
      <c r="ICS121" s="55"/>
      <c r="ICT121" s="55"/>
      <c r="ICU121" s="55"/>
      <c r="ICV121" s="55"/>
      <c r="ICW121" s="55"/>
      <c r="ICX121" s="55"/>
      <c r="ICY121" s="55"/>
      <c r="ICZ121" s="55"/>
      <c r="IDA121" s="55"/>
      <c r="IDB121" s="55"/>
      <c r="IDC121" s="55"/>
      <c r="IDD121" s="55"/>
      <c r="IDE121" s="55"/>
      <c r="IDF121" s="55"/>
      <c r="IDG121" s="55"/>
      <c r="IDH121" s="55"/>
      <c r="IDI121" s="55"/>
      <c r="IDJ121" s="55"/>
      <c r="IDK121" s="55"/>
      <c r="IDL121" s="55"/>
      <c r="IDM121" s="55"/>
      <c r="IDN121" s="55"/>
      <c r="IDO121" s="55"/>
      <c r="IDP121" s="55"/>
      <c r="IDQ121" s="55"/>
      <c r="IDR121" s="55"/>
      <c r="IDS121" s="55"/>
      <c r="IDT121" s="55"/>
      <c r="IDU121" s="55"/>
      <c r="IDV121" s="55"/>
      <c r="IDW121" s="55"/>
      <c r="IDX121" s="55"/>
      <c r="IDY121" s="55"/>
      <c r="IDZ121" s="55"/>
      <c r="IEA121" s="55"/>
      <c r="IEB121" s="55"/>
      <c r="IEC121" s="55"/>
      <c r="IED121" s="55"/>
      <c r="IEE121" s="55"/>
      <c r="IEF121" s="55"/>
      <c r="IEG121" s="55"/>
      <c r="IEH121" s="55"/>
      <c r="IEI121" s="55"/>
      <c r="IEJ121" s="55"/>
      <c r="IEK121" s="55"/>
      <c r="IEL121" s="55"/>
      <c r="IEM121" s="55"/>
      <c r="IEN121" s="55"/>
      <c r="IEO121" s="55"/>
      <c r="IEP121" s="55"/>
      <c r="IEQ121" s="55"/>
      <c r="IER121" s="55"/>
      <c r="IES121" s="55"/>
      <c r="IET121" s="55"/>
      <c r="IEU121" s="55"/>
      <c r="IEV121" s="55"/>
      <c r="IEW121" s="55"/>
      <c r="IEX121" s="55"/>
      <c r="IEY121" s="55"/>
      <c r="IEZ121" s="55"/>
      <c r="IFA121" s="55"/>
      <c r="IFB121" s="55"/>
      <c r="IFC121" s="55"/>
      <c r="IFD121" s="55"/>
      <c r="IFE121" s="55"/>
      <c r="IFF121" s="55"/>
      <c r="IFG121" s="55"/>
      <c r="IFH121" s="55"/>
      <c r="IFI121" s="55"/>
      <c r="IFJ121" s="55"/>
      <c r="IFK121" s="55"/>
      <c r="IFL121" s="55"/>
      <c r="IFM121" s="55"/>
      <c r="IFN121" s="55"/>
      <c r="IFO121" s="55"/>
      <c r="IFP121" s="55"/>
      <c r="IFQ121" s="55"/>
      <c r="IFR121" s="55"/>
      <c r="IFS121" s="55"/>
      <c r="IFT121" s="55"/>
      <c r="IFU121" s="55"/>
      <c r="IFV121" s="55"/>
      <c r="IFW121" s="55"/>
      <c r="IFX121" s="55"/>
      <c r="IFY121" s="55"/>
      <c r="IFZ121" s="55"/>
      <c r="IGA121" s="55"/>
      <c r="IGB121" s="55"/>
      <c r="IGC121" s="55"/>
      <c r="IGD121" s="55"/>
      <c r="IGE121" s="55"/>
      <c r="IGF121" s="55"/>
      <c r="IGG121" s="55"/>
      <c r="IGH121" s="55"/>
      <c r="IGI121" s="55"/>
      <c r="IGJ121" s="55"/>
      <c r="IGK121" s="55"/>
      <c r="IGL121" s="55"/>
      <c r="IGM121" s="55"/>
      <c r="IGN121" s="55"/>
      <c r="IGO121" s="55"/>
      <c r="IGP121" s="55"/>
      <c r="IGQ121" s="55"/>
      <c r="IGR121" s="55"/>
      <c r="IGS121" s="55"/>
      <c r="IGT121" s="55"/>
      <c r="IGU121" s="55"/>
      <c r="IGV121" s="55"/>
      <c r="IGW121" s="55"/>
      <c r="IGX121" s="55"/>
      <c r="IGY121" s="55"/>
      <c r="IGZ121" s="55"/>
      <c r="IHA121" s="55"/>
      <c r="IHB121" s="55"/>
      <c r="IHC121" s="55"/>
      <c r="IHD121" s="55"/>
      <c r="IHE121" s="55"/>
      <c r="IHF121" s="55"/>
      <c r="IHG121" s="55"/>
      <c r="IHH121" s="55"/>
      <c r="IHI121" s="55"/>
      <c r="IHJ121" s="55"/>
      <c r="IHK121" s="55"/>
      <c r="IHL121" s="55"/>
      <c r="IHM121" s="55"/>
      <c r="IHN121" s="55"/>
      <c r="IHO121" s="55"/>
      <c r="IHP121" s="55"/>
      <c r="IHQ121" s="55"/>
      <c r="IHR121" s="55"/>
      <c r="IHS121" s="55"/>
      <c r="IHT121" s="55"/>
      <c r="IHU121" s="55"/>
      <c r="IHV121" s="55"/>
      <c r="IHW121" s="55"/>
      <c r="IHX121" s="55"/>
      <c r="IHY121" s="55"/>
      <c r="IHZ121" s="55"/>
      <c r="IIA121" s="55"/>
      <c r="IIB121" s="55"/>
      <c r="IIC121" s="55"/>
      <c r="IID121" s="55"/>
      <c r="IIE121" s="55"/>
      <c r="IIF121" s="55"/>
      <c r="IIG121" s="55"/>
      <c r="IIH121" s="55"/>
      <c r="III121" s="55"/>
      <c r="IIJ121" s="55"/>
      <c r="IIK121" s="55"/>
      <c r="IIL121" s="55"/>
      <c r="IIM121" s="55"/>
      <c r="IIN121" s="55"/>
      <c r="IIO121" s="55"/>
      <c r="IIP121" s="55"/>
      <c r="IIQ121" s="55"/>
      <c r="IIR121" s="55"/>
      <c r="IIS121" s="55"/>
      <c r="IIT121" s="55"/>
      <c r="IIU121" s="55"/>
      <c r="IIV121" s="55"/>
      <c r="IIW121" s="55"/>
      <c r="IIX121" s="55"/>
      <c r="IIY121" s="55"/>
      <c r="IIZ121" s="55"/>
      <c r="IJA121" s="55"/>
      <c r="IJB121" s="55"/>
      <c r="IJC121" s="55"/>
      <c r="IJD121" s="55"/>
      <c r="IJE121" s="55"/>
      <c r="IJF121" s="55"/>
      <c r="IJG121" s="55"/>
      <c r="IJH121" s="55"/>
      <c r="IJI121" s="55"/>
      <c r="IJJ121" s="55"/>
      <c r="IJK121" s="55"/>
      <c r="IJL121" s="55"/>
      <c r="IJN121" s="55"/>
      <c r="IJO121" s="55"/>
      <c r="IJP121" s="55"/>
      <c r="ILA121" s="55"/>
      <c r="ILB121" s="55"/>
      <c r="ILC121" s="55"/>
      <c r="ILD121" s="55"/>
      <c r="ILR121" s="55"/>
      <c r="ILS121" s="55"/>
      <c r="ILT121" s="55"/>
      <c r="ILU121" s="55"/>
      <c r="ILV121" s="55"/>
      <c r="ILW121" s="55"/>
      <c r="ILX121" s="55"/>
      <c r="ILY121" s="55"/>
      <c r="ILZ121" s="55"/>
      <c r="IMA121" s="55"/>
      <c r="IMB121" s="55"/>
      <c r="IMC121" s="55"/>
      <c r="IMD121" s="55"/>
      <c r="IME121" s="55"/>
      <c r="IMF121" s="55"/>
      <c r="IMG121" s="55"/>
      <c r="IMH121" s="55"/>
      <c r="IMI121" s="55"/>
      <c r="IMJ121" s="55"/>
      <c r="IMK121" s="55"/>
      <c r="IML121" s="55"/>
      <c r="IMM121" s="55"/>
      <c r="IMN121" s="55"/>
      <c r="IMO121" s="55"/>
      <c r="IMP121" s="55"/>
      <c r="IMQ121" s="55"/>
      <c r="IMR121" s="55"/>
      <c r="IMS121" s="55"/>
      <c r="IMT121" s="55"/>
      <c r="IMU121" s="55"/>
      <c r="IMV121" s="55"/>
      <c r="IMW121" s="55"/>
      <c r="IMX121" s="55"/>
      <c r="IMY121" s="55"/>
      <c r="IMZ121" s="55"/>
      <c r="INA121" s="55"/>
      <c r="INB121" s="55"/>
      <c r="INC121" s="55"/>
      <c r="IND121" s="55"/>
      <c r="INE121" s="55"/>
      <c r="INF121" s="55"/>
      <c r="ING121" s="55"/>
      <c r="INH121" s="55"/>
      <c r="INI121" s="55"/>
      <c r="INJ121" s="55"/>
      <c r="INK121" s="55"/>
      <c r="INL121" s="55"/>
      <c r="INM121" s="55"/>
      <c r="INN121" s="55"/>
      <c r="INO121" s="55"/>
      <c r="INP121" s="55"/>
      <c r="INQ121" s="55"/>
      <c r="INR121" s="55"/>
      <c r="INS121" s="55"/>
      <c r="INT121" s="55"/>
      <c r="INU121" s="55"/>
      <c r="INV121" s="55"/>
      <c r="INW121" s="55"/>
      <c r="INX121" s="55"/>
      <c r="INY121" s="55"/>
      <c r="INZ121" s="55"/>
      <c r="IOA121" s="55"/>
      <c r="IOB121" s="55"/>
      <c r="IOC121" s="55"/>
      <c r="IOD121" s="55"/>
      <c r="IOE121" s="55"/>
      <c r="IOF121" s="55"/>
      <c r="IOG121" s="55"/>
      <c r="IOH121" s="55"/>
      <c r="IOI121" s="55"/>
      <c r="IOJ121" s="55"/>
      <c r="IOK121" s="55"/>
      <c r="IOL121" s="55"/>
      <c r="IOM121" s="55"/>
      <c r="ION121" s="55"/>
      <c r="IOO121" s="55"/>
      <c r="IOP121" s="55"/>
      <c r="IOQ121" s="55"/>
      <c r="IOR121" s="55"/>
      <c r="IOS121" s="55"/>
      <c r="IOT121" s="55"/>
      <c r="IOU121" s="55"/>
      <c r="IOV121" s="55"/>
      <c r="IOW121" s="55"/>
      <c r="IOX121" s="55"/>
      <c r="IOY121" s="55"/>
      <c r="IOZ121" s="55"/>
      <c r="IPA121" s="55"/>
      <c r="IPB121" s="55"/>
      <c r="IPC121" s="55"/>
      <c r="IPD121" s="55"/>
      <c r="IPE121" s="55"/>
      <c r="IPF121" s="55"/>
      <c r="IPG121" s="55"/>
      <c r="IPH121" s="55"/>
      <c r="IPI121" s="55"/>
      <c r="IPJ121" s="55"/>
      <c r="IPK121" s="55"/>
      <c r="IPL121" s="55"/>
      <c r="IPM121" s="55"/>
      <c r="IPN121" s="55"/>
      <c r="IPO121" s="55"/>
      <c r="IPP121" s="55"/>
      <c r="IPQ121" s="55"/>
      <c r="IPR121" s="55"/>
      <c r="IPS121" s="55"/>
      <c r="IPT121" s="55"/>
      <c r="IPU121" s="55"/>
      <c r="IPV121" s="55"/>
      <c r="IPW121" s="55"/>
      <c r="IPX121" s="55"/>
      <c r="IPY121" s="55"/>
      <c r="IPZ121" s="55"/>
      <c r="IQA121" s="55"/>
      <c r="IQB121" s="55"/>
      <c r="IQC121" s="55"/>
      <c r="IQD121" s="55"/>
      <c r="IQE121" s="55"/>
      <c r="IQF121" s="55"/>
      <c r="IQG121" s="55"/>
      <c r="IQH121" s="55"/>
      <c r="IQI121" s="55"/>
      <c r="IQJ121" s="55"/>
      <c r="IQK121" s="55"/>
      <c r="IQL121" s="55"/>
      <c r="IQM121" s="55"/>
      <c r="IQN121" s="55"/>
      <c r="IQO121" s="55"/>
      <c r="IQP121" s="55"/>
      <c r="IQQ121" s="55"/>
      <c r="IQR121" s="55"/>
      <c r="IQS121" s="55"/>
      <c r="IQT121" s="55"/>
      <c r="IQU121" s="55"/>
      <c r="IQV121" s="55"/>
      <c r="IQW121" s="55"/>
      <c r="IQX121" s="55"/>
      <c r="IQY121" s="55"/>
      <c r="IQZ121" s="55"/>
      <c r="IRA121" s="55"/>
      <c r="IRB121" s="55"/>
      <c r="IRC121" s="55"/>
      <c r="IRD121" s="55"/>
      <c r="IRE121" s="55"/>
      <c r="IRF121" s="55"/>
      <c r="IRG121" s="55"/>
      <c r="IRH121" s="55"/>
      <c r="IRI121" s="55"/>
      <c r="IRJ121" s="55"/>
      <c r="IRK121" s="55"/>
      <c r="IRL121" s="55"/>
      <c r="IRM121" s="55"/>
      <c r="IRN121" s="55"/>
      <c r="IRO121" s="55"/>
      <c r="IRP121" s="55"/>
      <c r="IRQ121" s="55"/>
      <c r="IRR121" s="55"/>
      <c r="IRS121" s="55"/>
      <c r="IRT121" s="55"/>
      <c r="IRU121" s="55"/>
      <c r="IRV121" s="55"/>
      <c r="IRW121" s="55"/>
      <c r="IRX121" s="55"/>
      <c r="IRY121" s="55"/>
      <c r="IRZ121" s="55"/>
      <c r="ISA121" s="55"/>
      <c r="ISB121" s="55"/>
      <c r="ISC121" s="55"/>
      <c r="ISD121" s="55"/>
      <c r="ISE121" s="55"/>
      <c r="ISF121" s="55"/>
      <c r="ISG121" s="55"/>
      <c r="ISH121" s="55"/>
      <c r="ISI121" s="55"/>
      <c r="ISJ121" s="55"/>
      <c r="ISK121" s="55"/>
      <c r="ISL121" s="55"/>
      <c r="ISM121" s="55"/>
      <c r="ISN121" s="55"/>
      <c r="ISO121" s="55"/>
      <c r="ISP121" s="55"/>
      <c r="ISQ121" s="55"/>
      <c r="ISR121" s="55"/>
      <c r="ISS121" s="55"/>
      <c r="IST121" s="55"/>
      <c r="ISU121" s="55"/>
      <c r="ISV121" s="55"/>
      <c r="ISW121" s="55"/>
      <c r="ISX121" s="55"/>
      <c r="ISY121" s="55"/>
      <c r="ISZ121" s="55"/>
      <c r="ITA121" s="55"/>
      <c r="ITB121" s="55"/>
      <c r="ITC121" s="55"/>
      <c r="ITD121" s="55"/>
      <c r="ITE121" s="55"/>
      <c r="ITF121" s="55"/>
      <c r="ITG121" s="55"/>
      <c r="ITH121" s="55"/>
      <c r="ITJ121" s="55"/>
      <c r="ITK121" s="55"/>
      <c r="ITL121" s="55"/>
      <c r="IUW121" s="55"/>
      <c r="IUX121" s="55"/>
      <c r="IUY121" s="55"/>
      <c r="IUZ121" s="55"/>
      <c r="IVN121" s="55"/>
      <c r="IVO121" s="55"/>
      <c r="IVP121" s="55"/>
      <c r="IVQ121" s="55"/>
      <c r="IVR121" s="55"/>
      <c r="IVS121" s="55"/>
      <c r="IVT121" s="55"/>
      <c r="IVU121" s="55"/>
      <c r="IVV121" s="55"/>
      <c r="IVW121" s="55"/>
      <c r="IVX121" s="55"/>
      <c r="IVY121" s="55"/>
      <c r="IVZ121" s="55"/>
      <c r="IWA121" s="55"/>
      <c r="IWB121" s="55"/>
      <c r="IWC121" s="55"/>
      <c r="IWD121" s="55"/>
      <c r="IWE121" s="55"/>
      <c r="IWF121" s="55"/>
      <c r="IWG121" s="55"/>
      <c r="IWH121" s="55"/>
      <c r="IWI121" s="55"/>
      <c r="IWJ121" s="55"/>
      <c r="IWK121" s="55"/>
      <c r="IWL121" s="55"/>
      <c r="IWM121" s="55"/>
      <c r="IWN121" s="55"/>
      <c r="IWO121" s="55"/>
      <c r="IWP121" s="55"/>
      <c r="IWQ121" s="55"/>
      <c r="IWR121" s="55"/>
      <c r="IWS121" s="55"/>
      <c r="IWT121" s="55"/>
      <c r="IWU121" s="55"/>
      <c r="IWV121" s="55"/>
      <c r="IWW121" s="55"/>
      <c r="IWX121" s="55"/>
      <c r="IWY121" s="55"/>
      <c r="IWZ121" s="55"/>
      <c r="IXA121" s="55"/>
      <c r="IXB121" s="55"/>
      <c r="IXC121" s="55"/>
      <c r="IXD121" s="55"/>
      <c r="IXE121" s="55"/>
      <c r="IXF121" s="55"/>
      <c r="IXG121" s="55"/>
      <c r="IXH121" s="55"/>
      <c r="IXI121" s="55"/>
      <c r="IXJ121" s="55"/>
      <c r="IXK121" s="55"/>
      <c r="IXL121" s="55"/>
      <c r="IXM121" s="55"/>
      <c r="IXN121" s="55"/>
      <c r="IXO121" s="55"/>
      <c r="IXP121" s="55"/>
      <c r="IXQ121" s="55"/>
      <c r="IXR121" s="55"/>
      <c r="IXS121" s="55"/>
      <c r="IXT121" s="55"/>
      <c r="IXU121" s="55"/>
      <c r="IXV121" s="55"/>
      <c r="IXW121" s="55"/>
      <c r="IXX121" s="55"/>
      <c r="IXY121" s="55"/>
      <c r="IXZ121" s="55"/>
      <c r="IYA121" s="55"/>
      <c r="IYB121" s="55"/>
      <c r="IYC121" s="55"/>
      <c r="IYD121" s="55"/>
      <c r="IYE121" s="55"/>
      <c r="IYF121" s="55"/>
      <c r="IYG121" s="55"/>
      <c r="IYH121" s="55"/>
      <c r="IYI121" s="55"/>
      <c r="IYJ121" s="55"/>
      <c r="IYK121" s="55"/>
      <c r="IYL121" s="55"/>
      <c r="IYM121" s="55"/>
      <c r="IYN121" s="55"/>
      <c r="IYO121" s="55"/>
      <c r="IYP121" s="55"/>
      <c r="IYQ121" s="55"/>
      <c r="IYR121" s="55"/>
      <c r="IYS121" s="55"/>
      <c r="IYT121" s="55"/>
      <c r="IYU121" s="55"/>
      <c r="IYV121" s="55"/>
      <c r="IYW121" s="55"/>
      <c r="IYX121" s="55"/>
      <c r="IYY121" s="55"/>
      <c r="IYZ121" s="55"/>
      <c r="IZA121" s="55"/>
      <c r="IZB121" s="55"/>
      <c r="IZC121" s="55"/>
      <c r="IZD121" s="55"/>
      <c r="IZE121" s="55"/>
      <c r="IZF121" s="55"/>
      <c r="IZG121" s="55"/>
      <c r="IZH121" s="55"/>
      <c r="IZI121" s="55"/>
      <c r="IZJ121" s="55"/>
      <c r="IZK121" s="55"/>
      <c r="IZL121" s="55"/>
      <c r="IZM121" s="55"/>
      <c r="IZN121" s="55"/>
      <c r="IZO121" s="55"/>
      <c r="IZP121" s="55"/>
      <c r="IZQ121" s="55"/>
      <c r="IZR121" s="55"/>
      <c r="IZS121" s="55"/>
      <c r="IZT121" s="55"/>
      <c r="IZU121" s="55"/>
      <c r="IZV121" s="55"/>
      <c r="IZW121" s="55"/>
      <c r="IZX121" s="55"/>
      <c r="IZY121" s="55"/>
      <c r="IZZ121" s="55"/>
      <c r="JAA121" s="55"/>
      <c r="JAB121" s="55"/>
      <c r="JAC121" s="55"/>
      <c r="JAD121" s="55"/>
      <c r="JAE121" s="55"/>
      <c r="JAF121" s="55"/>
      <c r="JAG121" s="55"/>
      <c r="JAH121" s="55"/>
      <c r="JAI121" s="55"/>
      <c r="JAJ121" s="55"/>
      <c r="JAK121" s="55"/>
      <c r="JAL121" s="55"/>
      <c r="JAM121" s="55"/>
      <c r="JAN121" s="55"/>
      <c r="JAO121" s="55"/>
      <c r="JAP121" s="55"/>
      <c r="JAQ121" s="55"/>
      <c r="JAR121" s="55"/>
      <c r="JAS121" s="55"/>
      <c r="JAT121" s="55"/>
      <c r="JAU121" s="55"/>
      <c r="JAV121" s="55"/>
      <c r="JAW121" s="55"/>
      <c r="JAX121" s="55"/>
      <c r="JAY121" s="55"/>
      <c r="JAZ121" s="55"/>
      <c r="JBA121" s="55"/>
      <c r="JBB121" s="55"/>
      <c r="JBC121" s="55"/>
      <c r="JBD121" s="55"/>
      <c r="JBE121" s="55"/>
      <c r="JBF121" s="55"/>
      <c r="JBG121" s="55"/>
      <c r="JBH121" s="55"/>
      <c r="JBI121" s="55"/>
      <c r="JBJ121" s="55"/>
      <c r="JBK121" s="55"/>
      <c r="JBL121" s="55"/>
      <c r="JBM121" s="55"/>
      <c r="JBN121" s="55"/>
      <c r="JBO121" s="55"/>
      <c r="JBP121" s="55"/>
      <c r="JBQ121" s="55"/>
      <c r="JBR121" s="55"/>
      <c r="JBS121" s="55"/>
      <c r="JBT121" s="55"/>
      <c r="JBU121" s="55"/>
      <c r="JBV121" s="55"/>
      <c r="JBW121" s="55"/>
      <c r="JBX121" s="55"/>
      <c r="JBY121" s="55"/>
      <c r="JBZ121" s="55"/>
      <c r="JCA121" s="55"/>
      <c r="JCB121" s="55"/>
      <c r="JCC121" s="55"/>
      <c r="JCD121" s="55"/>
      <c r="JCE121" s="55"/>
      <c r="JCF121" s="55"/>
      <c r="JCG121" s="55"/>
      <c r="JCH121" s="55"/>
      <c r="JCI121" s="55"/>
      <c r="JCJ121" s="55"/>
      <c r="JCK121" s="55"/>
      <c r="JCL121" s="55"/>
      <c r="JCM121" s="55"/>
      <c r="JCN121" s="55"/>
      <c r="JCO121" s="55"/>
      <c r="JCP121" s="55"/>
      <c r="JCQ121" s="55"/>
      <c r="JCR121" s="55"/>
      <c r="JCS121" s="55"/>
      <c r="JCT121" s="55"/>
      <c r="JCU121" s="55"/>
      <c r="JCV121" s="55"/>
      <c r="JCW121" s="55"/>
      <c r="JCX121" s="55"/>
      <c r="JCY121" s="55"/>
      <c r="JCZ121" s="55"/>
      <c r="JDA121" s="55"/>
      <c r="JDB121" s="55"/>
      <c r="JDC121" s="55"/>
      <c r="JDD121" s="55"/>
      <c r="JDF121" s="55"/>
      <c r="JDG121" s="55"/>
      <c r="JDH121" s="55"/>
      <c r="JES121" s="55"/>
      <c r="JET121" s="55"/>
      <c r="JEU121" s="55"/>
      <c r="JEV121" s="55"/>
      <c r="JFJ121" s="55"/>
      <c r="JFK121" s="55"/>
      <c r="JFL121" s="55"/>
      <c r="JFM121" s="55"/>
      <c r="JFN121" s="55"/>
      <c r="JFO121" s="55"/>
      <c r="JFP121" s="55"/>
      <c r="JFQ121" s="55"/>
      <c r="JFR121" s="55"/>
      <c r="JFS121" s="55"/>
      <c r="JFT121" s="55"/>
      <c r="JFU121" s="55"/>
      <c r="JFV121" s="55"/>
      <c r="JFW121" s="55"/>
      <c r="JFX121" s="55"/>
      <c r="JFY121" s="55"/>
      <c r="JFZ121" s="55"/>
      <c r="JGA121" s="55"/>
      <c r="JGB121" s="55"/>
      <c r="JGC121" s="55"/>
      <c r="JGD121" s="55"/>
      <c r="JGE121" s="55"/>
      <c r="JGF121" s="55"/>
      <c r="JGG121" s="55"/>
      <c r="JGH121" s="55"/>
      <c r="JGI121" s="55"/>
      <c r="JGJ121" s="55"/>
      <c r="JGK121" s="55"/>
      <c r="JGL121" s="55"/>
      <c r="JGM121" s="55"/>
      <c r="JGN121" s="55"/>
      <c r="JGO121" s="55"/>
      <c r="JGP121" s="55"/>
      <c r="JGQ121" s="55"/>
      <c r="JGR121" s="55"/>
      <c r="JGS121" s="55"/>
      <c r="JGT121" s="55"/>
      <c r="JGU121" s="55"/>
      <c r="JGV121" s="55"/>
      <c r="JGW121" s="55"/>
      <c r="JGX121" s="55"/>
      <c r="JGY121" s="55"/>
      <c r="JGZ121" s="55"/>
      <c r="JHA121" s="55"/>
      <c r="JHB121" s="55"/>
      <c r="JHC121" s="55"/>
      <c r="JHD121" s="55"/>
      <c r="JHE121" s="55"/>
      <c r="JHF121" s="55"/>
      <c r="JHG121" s="55"/>
      <c r="JHH121" s="55"/>
      <c r="JHI121" s="55"/>
      <c r="JHJ121" s="55"/>
      <c r="JHK121" s="55"/>
      <c r="JHL121" s="55"/>
      <c r="JHM121" s="55"/>
      <c r="JHN121" s="55"/>
      <c r="JHO121" s="55"/>
      <c r="JHP121" s="55"/>
      <c r="JHQ121" s="55"/>
      <c r="JHR121" s="55"/>
      <c r="JHS121" s="55"/>
      <c r="JHT121" s="55"/>
      <c r="JHU121" s="55"/>
      <c r="JHV121" s="55"/>
      <c r="JHW121" s="55"/>
      <c r="JHX121" s="55"/>
      <c r="JHY121" s="55"/>
      <c r="JHZ121" s="55"/>
      <c r="JIA121" s="55"/>
      <c r="JIB121" s="55"/>
      <c r="JIC121" s="55"/>
      <c r="JID121" s="55"/>
      <c r="JIE121" s="55"/>
      <c r="JIF121" s="55"/>
      <c r="JIG121" s="55"/>
      <c r="JIH121" s="55"/>
      <c r="JII121" s="55"/>
      <c r="JIJ121" s="55"/>
      <c r="JIK121" s="55"/>
      <c r="JIL121" s="55"/>
      <c r="JIM121" s="55"/>
      <c r="JIN121" s="55"/>
      <c r="JIO121" s="55"/>
      <c r="JIP121" s="55"/>
      <c r="JIQ121" s="55"/>
      <c r="JIR121" s="55"/>
      <c r="JIS121" s="55"/>
      <c r="JIT121" s="55"/>
      <c r="JIU121" s="55"/>
      <c r="JIV121" s="55"/>
      <c r="JIW121" s="55"/>
      <c r="JIX121" s="55"/>
      <c r="JIY121" s="55"/>
      <c r="JIZ121" s="55"/>
      <c r="JJA121" s="55"/>
      <c r="JJB121" s="55"/>
      <c r="JJC121" s="55"/>
      <c r="JJD121" s="55"/>
      <c r="JJE121" s="55"/>
      <c r="JJF121" s="55"/>
      <c r="JJG121" s="55"/>
      <c r="JJH121" s="55"/>
      <c r="JJI121" s="55"/>
      <c r="JJJ121" s="55"/>
      <c r="JJK121" s="55"/>
      <c r="JJL121" s="55"/>
      <c r="JJM121" s="55"/>
      <c r="JJN121" s="55"/>
      <c r="JJO121" s="55"/>
      <c r="JJP121" s="55"/>
      <c r="JJQ121" s="55"/>
      <c r="JJR121" s="55"/>
      <c r="JJS121" s="55"/>
      <c r="JJT121" s="55"/>
      <c r="JJU121" s="55"/>
      <c r="JJV121" s="55"/>
      <c r="JJW121" s="55"/>
      <c r="JJX121" s="55"/>
      <c r="JJY121" s="55"/>
      <c r="JJZ121" s="55"/>
      <c r="JKA121" s="55"/>
      <c r="JKB121" s="55"/>
      <c r="JKC121" s="55"/>
      <c r="JKD121" s="55"/>
      <c r="JKE121" s="55"/>
      <c r="JKF121" s="55"/>
      <c r="JKG121" s="55"/>
      <c r="JKH121" s="55"/>
      <c r="JKI121" s="55"/>
      <c r="JKJ121" s="55"/>
      <c r="JKK121" s="55"/>
      <c r="JKL121" s="55"/>
      <c r="JKM121" s="55"/>
      <c r="JKN121" s="55"/>
      <c r="JKO121" s="55"/>
      <c r="JKP121" s="55"/>
      <c r="JKQ121" s="55"/>
      <c r="JKR121" s="55"/>
      <c r="JKS121" s="55"/>
      <c r="JKT121" s="55"/>
      <c r="JKU121" s="55"/>
      <c r="JKV121" s="55"/>
      <c r="JKW121" s="55"/>
      <c r="JKX121" s="55"/>
      <c r="JKY121" s="55"/>
      <c r="JKZ121" s="55"/>
      <c r="JLA121" s="55"/>
      <c r="JLB121" s="55"/>
      <c r="JLC121" s="55"/>
      <c r="JLD121" s="55"/>
      <c r="JLE121" s="55"/>
      <c r="JLF121" s="55"/>
      <c r="JLG121" s="55"/>
      <c r="JLH121" s="55"/>
      <c r="JLI121" s="55"/>
      <c r="JLJ121" s="55"/>
      <c r="JLK121" s="55"/>
      <c r="JLL121" s="55"/>
      <c r="JLM121" s="55"/>
      <c r="JLN121" s="55"/>
      <c r="JLO121" s="55"/>
      <c r="JLP121" s="55"/>
      <c r="JLQ121" s="55"/>
      <c r="JLR121" s="55"/>
      <c r="JLS121" s="55"/>
      <c r="JLT121" s="55"/>
      <c r="JLU121" s="55"/>
      <c r="JLV121" s="55"/>
      <c r="JLW121" s="55"/>
      <c r="JLX121" s="55"/>
      <c r="JLY121" s="55"/>
      <c r="JLZ121" s="55"/>
      <c r="JMA121" s="55"/>
      <c r="JMB121" s="55"/>
      <c r="JMC121" s="55"/>
      <c r="JMD121" s="55"/>
      <c r="JME121" s="55"/>
      <c r="JMF121" s="55"/>
      <c r="JMG121" s="55"/>
      <c r="JMH121" s="55"/>
      <c r="JMI121" s="55"/>
      <c r="JMJ121" s="55"/>
      <c r="JMK121" s="55"/>
      <c r="JML121" s="55"/>
      <c r="JMM121" s="55"/>
      <c r="JMN121" s="55"/>
      <c r="JMO121" s="55"/>
      <c r="JMP121" s="55"/>
      <c r="JMQ121" s="55"/>
      <c r="JMR121" s="55"/>
      <c r="JMS121" s="55"/>
      <c r="JMT121" s="55"/>
      <c r="JMU121" s="55"/>
      <c r="JMV121" s="55"/>
      <c r="JMW121" s="55"/>
      <c r="JMX121" s="55"/>
      <c r="JMY121" s="55"/>
      <c r="JMZ121" s="55"/>
      <c r="JNB121" s="55"/>
      <c r="JNC121" s="55"/>
      <c r="JND121" s="55"/>
      <c r="JOO121" s="55"/>
      <c r="JOP121" s="55"/>
      <c r="JOQ121" s="55"/>
      <c r="JOR121" s="55"/>
      <c r="JPF121" s="55"/>
      <c r="JPG121" s="55"/>
      <c r="JPH121" s="55"/>
      <c r="JPI121" s="55"/>
      <c r="JPJ121" s="55"/>
      <c r="JPK121" s="55"/>
      <c r="JPL121" s="55"/>
      <c r="JPM121" s="55"/>
      <c r="JPN121" s="55"/>
      <c r="JPO121" s="55"/>
      <c r="JPP121" s="55"/>
      <c r="JPQ121" s="55"/>
      <c r="JPR121" s="55"/>
      <c r="JPS121" s="55"/>
      <c r="JPT121" s="55"/>
      <c r="JPU121" s="55"/>
      <c r="JPV121" s="55"/>
      <c r="JPW121" s="55"/>
      <c r="JPX121" s="55"/>
      <c r="JPY121" s="55"/>
      <c r="JPZ121" s="55"/>
      <c r="JQA121" s="55"/>
      <c r="JQB121" s="55"/>
      <c r="JQC121" s="55"/>
      <c r="JQD121" s="55"/>
      <c r="JQE121" s="55"/>
      <c r="JQF121" s="55"/>
      <c r="JQG121" s="55"/>
      <c r="JQH121" s="55"/>
      <c r="JQI121" s="55"/>
      <c r="JQJ121" s="55"/>
      <c r="JQK121" s="55"/>
      <c r="JQL121" s="55"/>
      <c r="JQM121" s="55"/>
      <c r="JQN121" s="55"/>
      <c r="JQO121" s="55"/>
      <c r="JQP121" s="55"/>
      <c r="JQQ121" s="55"/>
      <c r="JQR121" s="55"/>
      <c r="JQS121" s="55"/>
      <c r="JQT121" s="55"/>
      <c r="JQU121" s="55"/>
      <c r="JQV121" s="55"/>
      <c r="JQW121" s="55"/>
      <c r="JQX121" s="55"/>
      <c r="JQY121" s="55"/>
      <c r="JQZ121" s="55"/>
      <c r="JRA121" s="55"/>
      <c r="JRB121" s="55"/>
      <c r="JRC121" s="55"/>
      <c r="JRD121" s="55"/>
      <c r="JRE121" s="55"/>
      <c r="JRF121" s="55"/>
      <c r="JRG121" s="55"/>
      <c r="JRH121" s="55"/>
      <c r="JRI121" s="55"/>
      <c r="JRJ121" s="55"/>
      <c r="JRK121" s="55"/>
      <c r="JRL121" s="55"/>
      <c r="JRM121" s="55"/>
      <c r="JRN121" s="55"/>
      <c r="JRO121" s="55"/>
      <c r="JRP121" s="55"/>
      <c r="JRQ121" s="55"/>
      <c r="JRR121" s="55"/>
      <c r="JRS121" s="55"/>
      <c r="JRT121" s="55"/>
      <c r="JRU121" s="55"/>
      <c r="JRV121" s="55"/>
      <c r="JRW121" s="55"/>
      <c r="JRX121" s="55"/>
      <c r="JRY121" s="55"/>
      <c r="JRZ121" s="55"/>
      <c r="JSA121" s="55"/>
      <c r="JSB121" s="55"/>
      <c r="JSC121" s="55"/>
      <c r="JSD121" s="55"/>
      <c r="JSE121" s="55"/>
      <c r="JSF121" s="55"/>
      <c r="JSG121" s="55"/>
      <c r="JSH121" s="55"/>
      <c r="JSI121" s="55"/>
      <c r="JSJ121" s="55"/>
      <c r="JSK121" s="55"/>
      <c r="JSL121" s="55"/>
      <c r="JSM121" s="55"/>
      <c r="JSN121" s="55"/>
      <c r="JSO121" s="55"/>
      <c r="JSP121" s="55"/>
      <c r="JSQ121" s="55"/>
      <c r="JSR121" s="55"/>
      <c r="JSS121" s="55"/>
      <c r="JST121" s="55"/>
      <c r="JSU121" s="55"/>
      <c r="JSV121" s="55"/>
      <c r="JSW121" s="55"/>
      <c r="JSX121" s="55"/>
      <c r="JSY121" s="55"/>
      <c r="JSZ121" s="55"/>
      <c r="JTA121" s="55"/>
      <c r="JTB121" s="55"/>
      <c r="JTC121" s="55"/>
      <c r="JTD121" s="55"/>
      <c r="JTE121" s="55"/>
      <c r="JTF121" s="55"/>
      <c r="JTG121" s="55"/>
      <c r="JTH121" s="55"/>
      <c r="JTI121" s="55"/>
      <c r="JTJ121" s="55"/>
      <c r="JTK121" s="55"/>
      <c r="JTL121" s="55"/>
      <c r="JTM121" s="55"/>
      <c r="JTN121" s="55"/>
      <c r="JTO121" s="55"/>
      <c r="JTP121" s="55"/>
      <c r="JTQ121" s="55"/>
      <c r="JTR121" s="55"/>
      <c r="JTS121" s="55"/>
      <c r="JTT121" s="55"/>
      <c r="JTU121" s="55"/>
      <c r="JTV121" s="55"/>
      <c r="JTW121" s="55"/>
      <c r="JTX121" s="55"/>
      <c r="JTY121" s="55"/>
      <c r="JTZ121" s="55"/>
      <c r="JUA121" s="55"/>
      <c r="JUB121" s="55"/>
      <c r="JUC121" s="55"/>
      <c r="JUD121" s="55"/>
      <c r="JUE121" s="55"/>
      <c r="JUF121" s="55"/>
      <c r="JUG121" s="55"/>
      <c r="JUH121" s="55"/>
      <c r="JUI121" s="55"/>
      <c r="JUJ121" s="55"/>
      <c r="JUK121" s="55"/>
      <c r="JUL121" s="55"/>
      <c r="JUM121" s="55"/>
      <c r="JUN121" s="55"/>
      <c r="JUO121" s="55"/>
      <c r="JUP121" s="55"/>
      <c r="JUQ121" s="55"/>
      <c r="JUR121" s="55"/>
      <c r="JUS121" s="55"/>
      <c r="JUT121" s="55"/>
      <c r="JUU121" s="55"/>
      <c r="JUV121" s="55"/>
      <c r="JUW121" s="55"/>
      <c r="JUX121" s="55"/>
      <c r="JUY121" s="55"/>
      <c r="JUZ121" s="55"/>
      <c r="JVA121" s="55"/>
      <c r="JVB121" s="55"/>
      <c r="JVC121" s="55"/>
      <c r="JVD121" s="55"/>
      <c r="JVE121" s="55"/>
      <c r="JVF121" s="55"/>
      <c r="JVG121" s="55"/>
      <c r="JVH121" s="55"/>
      <c r="JVI121" s="55"/>
      <c r="JVJ121" s="55"/>
      <c r="JVK121" s="55"/>
      <c r="JVL121" s="55"/>
      <c r="JVM121" s="55"/>
      <c r="JVN121" s="55"/>
      <c r="JVO121" s="55"/>
      <c r="JVP121" s="55"/>
      <c r="JVQ121" s="55"/>
      <c r="JVR121" s="55"/>
      <c r="JVS121" s="55"/>
      <c r="JVT121" s="55"/>
      <c r="JVU121" s="55"/>
      <c r="JVV121" s="55"/>
      <c r="JVW121" s="55"/>
      <c r="JVX121" s="55"/>
      <c r="JVY121" s="55"/>
      <c r="JVZ121" s="55"/>
      <c r="JWA121" s="55"/>
      <c r="JWB121" s="55"/>
      <c r="JWC121" s="55"/>
      <c r="JWD121" s="55"/>
      <c r="JWE121" s="55"/>
      <c r="JWF121" s="55"/>
      <c r="JWG121" s="55"/>
      <c r="JWH121" s="55"/>
      <c r="JWI121" s="55"/>
      <c r="JWJ121" s="55"/>
      <c r="JWK121" s="55"/>
      <c r="JWL121" s="55"/>
      <c r="JWM121" s="55"/>
      <c r="JWN121" s="55"/>
      <c r="JWO121" s="55"/>
      <c r="JWP121" s="55"/>
      <c r="JWQ121" s="55"/>
      <c r="JWR121" s="55"/>
      <c r="JWS121" s="55"/>
      <c r="JWT121" s="55"/>
      <c r="JWU121" s="55"/>
      <c r="JWV121" s="55"/>
      <c r="JWX121" s="55"/>
      <c r="JWY121" s="55"/>
      <c r="JWZ121" s="55"/>
      <c r="JYK121" s="55"/>
      <c r="JYL121" s="55"/>
      <c r="JYM121" s="55"/>
      <c r="JYN121" s="55"/>
      <c r="JZB121" s="55"/>
      <c r="JZC121" s="55"/>
      <c r="JZD121" s="55"/>
      <c r="JZE121" s="55"/>
      <c r="JZF121" s="55"/>
      <c r="JZG121" s="55"/>
      <c r="JZH121" s="55"/>
      <c r="JZI121" s="55"/>
      <c r="JZJ121" s="55"/>
      <c r="JZK121" s="55"/>
      <c r="JZL121" s="55"/>
      <c r="JZM121" s="55"/>
      <c r="JZN121" s="55"/>
      <c r="JZO121" s="55"/>
      <c r="JZP121" s="55"/>
      <c r="JZQ121" s="55"/>
      <c r="JZR121" s="55"/>
      <c r="JZS121" s="55"/>
      <c r="JZT121" s="55"/>
      <c r="JZU121" s="55"/>
      <c r="JZV121" s="55"/>
      <c r="JZW121" s="55"/>
      <c r="JZX121" s="55"/>
      <c r="JZY121" s="55"/>
      <c r="JZZ121" s="55"/>
      <c r="KAA121" s="55"/>
      <c r="KAB121" s="55"/>
      <c r="KAC121" s="55"/>
      <c r="KAD121" s="55"/>
      <c r="KAE121" s="55"/>
      <c r="KAF121" s="55"/>
      <c r="KAG121" s="55"/>
      <c r="KAH121" s="55"/>
      <c r="KAI121" s="55"/>
      <c r="KAJ121" s="55"/>
      <c r="KAK121" s="55"/>
      <c r="KAL121" s="55"/>
      <c r="KAM121" s="55"/>
      <c r="KAN121" s="55"/>
      <c r="KAO121" s="55"/>
      <c r="KAP121" s="55"/>
      <c r="KAQ121" s="55"/>
      <c r="KAR121" s="55"/>
      <c r="KAS121" s="55"/>
      <c r="KAT121" s="55"/>
      <c r="KAU121" s="55"/>
      <c r="KAV121" s="55"/>
      <c r="KAW121" s="55"/>
      <c r="KAX121" s="55"/>
      <c r="KAY121" s="55"/>
      <c r="KAZ121" s="55"/>
      <c r="KBA121" s="55"/>
      <c r="KBB121" s="55"/>
      <c r="KBC121" s="55"/>
      <c r="KBD121" s="55"/>
      <c r="KBE121" s="55"/>
      <c r="KBF121" s="55"/>
      <c r="KBG121" s="55"/>
      <c r="KBH121" s="55"/>
      <c r="KBI121" s="55"/>
      <c r="KBJ121" s="55"/>
      <c r="KBK121" s="55"/>
      <c r="KBL121" s="55"/>
      <c r="KBM121" s="55"/>
      <c r="KBN121" s="55"/>
      <c r="KBO121" s="55"/>
      <c r="KBP121" s="55"/>
      <c r="KBQ121" s="55"/>
      <c r="KBR121" s="55"/>
      <c r="KBS121" s="55"/>
      <c r="KBT121" s="55"/>
      <c r="KBU121" s="55"/>
      <c r="KBV121" s="55"/>
      <c r="KBW121" s="55"/>
      <c r="KBX121" s="55"/>
      <c r="KBY121" s="55"/>
      <c r="KBZ121" s="55"/>
      <c r="KCA121" s="55"/>
      <c r="KCB121" s="55"/>
      <c r="KCC121" s="55"/>
      <c r="KCD121" s="55"/>
      <c r="KCE121" s="55"/>
      <c r="KCF121" s="55"/>
      <c r="KCG121" s="55"/>
      <c r="KCH121" s="55"/>
      <c r="KCI121" s="55"/>
      <c r="KCJ121" s="55"/>
      <c r="KCK121" s="55"/>
      <c r="KCL121" s="55"/>
      <c r="KCM121" s="55"/>
      <c r="KCN121" s="55"/>
      <c r="KCO121" s="55"/>
      <c r="KCP121" s="55"/>
      <c r="KCQ121" s="55"/>
      <c r="KCR121" s="55"/>
      <c r="KCS121" s="55"/>
      <c r="KCT121" s="55"/>
      <c r="KCU121" s="55"/>
      <c r="KCV121" s="55"/>
      <c r="KCW121" s="55"/>
      <c r="KCX121" s="55"/>
      <c r="KCY121" s="55"/>
      <c r="KCZ121" s="55"/>
      <c r="KDA121" s="55"/>
      <c r="KDB121" s="55"/>
      <c r="KDC121" s="55"/>
      <c r="KDD121" s="55"/>
      <c r="KDE121" s="55"/>
      <c r="KDF121" s="55"/>
      <c r="KDG121" s="55"/>
      <c r="KDH121" s="55"/>
      <c r="KDI121" s="55"/>
      <c r="KDJ121" s="55"/>
      <c r="KDK121" s="55"/>
      <c r="KDL121" s="55"/>
      <c r="KDM121" s="55"/>
      <c r="KDN121" s="55"/>
      <c r="KDO121" s="55"/>
      <c r="KDP121" s="55"/>
      <c r="KDQ121" s="55"/>
      <c r="KDR121" s="55"/>
      <c r="KDS121" s="55"/>
      <c r="KDT121" s="55"/>
      <c r="KDU121" s="55"/>
      <c r="KDV121" s="55"/>
      <c r="KDW121" s="55"/>
      <c r="KDX121" s="55"/>
      <c r="KDY121" s="55"/>
      <c r="KDZ121" s="55"/>
      <c r="KEA121" s="55"/>
      <c r="KEB121" s="55"/>
      <c r="KEC121" s="55"/>
      <c r="KED121" s="55"/>
      <c r="KEE121" s="55"/>
      <c r="KEF121" s="55"/>
      <c r="KEG121" s="55"/>
      <c r="KEH121" s="55"/>
      <c r="KEI121" s="55"/>
      <c r="KEJ121" s="55"/>
      <c r="KEK121" s="55"/>
      <c r="KEL121" s="55"/>
      <c r="KEM121" s="55"/>
      <c r="KEN121" s="55"/>
      <c r="KEO121" s="55"/>
      <c r="KEP121" s="55"/>
      <c r="KEQ121" s="55"/>
      <c r="KER121" s="55"/>
      <c r="KES121" s="55"/>
      <c r="KET121" s="55"/>
      <c r="KEU121" s="55"/>
      <c r="KEV121" s="55"/>
      <c r="KEW121" s="55"/>
      <c r="KEX121" s="55"/>
      <c r="KEY121" s="55"/>
      <c r="KEZ121" s="55"/>
      <c r="KFA121" s="55"/>
      <c r="KFB121" s="55"/>
      <c r="KFC121" s="55"/>
      <c r="KFD121" s="55"/>
      <c r="KFE121" s="55"/>
      <c r="KFF121" s="55"/>
      <c r="KFG121" s="55"/>
      <c r="KFH121" s="55"/>
      <c r="KFI121" s="55"/>
      <c r="KFJ121" s="55"/>
      <c r="KFK121" s="55"/>
      <c r="KFL121" s="55"/>
      <c r="KFM121" s="55"/>
      <c r="KFN121" s="55"/>
      <c r="KFO121" s="55"/>
      <c r="KFP121" s="55"/>
      <c r="KFQ121" s="55"/>
      <c r="KFR121" s="55"/>
      <c r="KFS121" s="55"/>
      <c r="KFT121" s="55"/>
      <c r="KFU121" s="55"/>
      <c r="KFV121" s="55"/>
      <c r="KFW121" s="55"/>
      <c r="KFX121" s="55"/>
      <c r="KFY121" s="55"/>
      <c r="KFZ121" s="55"/>
      <c r="KGA121" s="55"/>
      <c r="KGB121" s="55"/>
      <c r="KGC121" s="55"/>
      <c r="KGD121" s="55"/>
      <c r="KGE121" s="55"/>
      <c r="KGF121" s="55"/>
      <c r="KGG121" s="55"/>
      <c r="KGH121" s="55"/>
      <c r="KGI121" s="55"/>
      <c r="KGJ121" s="55"/>
      <c r="KGK121" s="55"/>
      <c r="KGL121" s="55"/>
      <c r="KGM121" s="55"/>
      <c r="KGN121" s="55"/>
      <c r="KGO121" s="55"/>
      <c r="KGP121" s="55"/>
      <c r="KGQ121" s="55"/>
      <c r="KGR121" s="55"/>
      <c r="KGT121" s="55"/>
      <c r="KGU121" s="55"/>
      <c r="KGV121" s="55"/>
      <c r="KIG121" s="55"/>
      <c r="KIH121" s="55"/>
      <c r="KII121" s="55"/>
      <c r="KIJ121" s="55"/>
      <c r="KIX121" s="55"/>
      <c r="KIY121" s="55"/>
      <c r="KIZ121" s="55"/>
      <c r="KJA121" s="55"/>
      <c r="KJB121" s="55"/>
      <c r="KJC121" s="55"/>
      <c r="KJD121" s="55"/>
      <c r="KJE121" s="55"/>
      <c r="KJF121" s="55"/>
      <c r="KJG121" s="55"/>
      <c r="KJH121" s="55"/>
      <c r="KJI121" s="55"/>
      <c r="KJJ121" s="55"/>
      <c r="KJK121" s="55"/>
      <c r="KJL121" s="55"/>
      <c r="KJM121" s="55"/>
      <c r="KJN121" s="55"/>
      <c r="KJO121" s="55"/>
      <c r="KJP121" s="55"/>
      <c r="KJQ121" s="55"/>
      <c r="KJR121" s="55"/>
      <c r="KJS121" s="55"/>
      <c r="KJT121" s="55"/>
      <c r="KJU121" s="55"/>
      <c r="KJV121" s="55"/>
      <c r="KJW121" s="55"/>
      <c r="KJX121" s="55"/>
      <c r="KJY121" s="55"/>
      <c r="KJZ121" s="55"/>
      <c r="KKA121" s="55"/>
      <c r="KKB121" s="55"/>
      <c r="KKC121" s="55"/>
      <c r="KKD121" s="55"/>
      <c r="KKE121" s="55"/>
      <c r="KKF121" s="55"/>
      <c r="KKG121" s="55"/>
      <c r="KKH121" s="55"/>
      <c r="KKI121" s="55"/>
      <c r="KKJ121" s="55"/>
      <c r="KKK121" s="55"/>
      <c r="KKL121" s="55"/>
      <c r="KKM121" s="55"/>
      <c r="KKN121" s="55"/>
      <c r="KKO121" s="55"/>
      <c r="KKP121" s="55"/>
      <c r="KKQ121" s="55"/>
      <c r="KKR121" s="55"/>
      <c r="KKS121" s="55"/>
      <c r="KKT121" s="55"/>
      <c r="KKU121" s="55"/>
      <c r="KKV121" s="55"/>
      <c r="KKW121" s="55"/>
      <c r="KKX121" s="55"/>
      <c r="KKY121" s="55"/>
      <c r="KKZ121" s="55"/>
      <c r="KLA121" s="55"/>
      <c r="KLB121" s="55"/>
      <c r="KLC121" s="55"/>
      <c r="KLD121" s="55"/>
      <c r="KLE121" s="55"/>
      <c r="KLF121" s="55"/>
      <c r="KLG121" s="55"/>
      <c r="KLH121" s="55"/>
      <c r="KLI121" s="55"/>
      <c r="KLJ121" s="55"/>
      <c r="KLK121" s="55"/>
      <c r="KLL121" s="55"/>
      <c r="KLM121" s="55"/>
      <c r="KLN121" s="55"/>
      <c r="KLO121" s="55"/>
      <c r="KLP121" s="55"/>
      <c r="KLQ121" s="55"/>
      <c r="KLR121" s="55"/>
      <c r="KLS121" s="55"/>
      <c r="KLT121" s="55"/>
      <c r="KLU121" s="55"/>
      <c r="KLV121" s="55"/>
      <c r="KLW121" s="55"/>
      <c r="KLX121" s="55"/>
      <c r="KLY121" s="55"/>
      <c r="KLZ121" s="55"/>
      <c r="KMA121" s="55"/>
      <c r="KMB121" s="55"/>
      <c r="KMC121" s="55"/>
      <c r="KMD121" s="55"/>
      <c r="KME121" s="55"/>
      <c r="KMF121" s="55"/>
      <c r="KMG121" s="55"/>
      <c r="KMH121" s="55"/>
      <c r="KMI121" s="55"/>
      <c r="KMJ121" s="55"/>
      <c r="KMK121" s="55"/>
      <c r="KML121" s="55"/>
      <c r="KMM121" s="55"/>
      <c r="KMN121" s="55"/>
      <c r="KMO121" s="55"/>
      <c r="KMP121" s="55"/>
      <c r="KMQ121" s="55"/>
      <c r="KMR121" s="55"/>
      <c r="KMS121" s="55"/>
      <c r="KMT121" s="55"/>
      <c r="KMU121" s="55"/>
      <c r="KMV121" s="55"/>
      <c r="KMW121" s="55"/>
      <c r="KMX121" s="55"/>
      <c r="KMY121" s="55"/>
      <c r="KMZ121" s="55"/>
      <c r="KNA121" s="55"/>
      <c r="KNB121" s="55"/>
      <c r="KNC121" s="55"/>
      <c r="KND121" s="55"/>
      <c r="KNE121" s="55"/>
      <c r="KNF121" s="55"/>
      <c r="KNG121" s="55"/>
      <c r="KNH121" s="55"/>
      <c r="KNI121" s="55"/>
      <c r="KNJ121" s="55"/>
      <c r="KNK121" s="55"/>
      <c r="KNL121" s="55"/>
      <c r="KNM121" s="55"/>
      <c r="KNN121" s="55"/>
      <c r="KNO121" s="55"/>
      <c r="KNP121" s="55"/>
      <c r="KNQ121" s="55"/>
      <c r="KNR121" s="55"/>
      <c r="KNS121" s="55"/>
      <c r="KNT121" s="55"/>
      <c r="KNU121" s="55"/>
      <c r="KNV121" s="55"/>
      <c r="KNW121" s="55"/>
      <c r="KNX121" s="55"/>
      <c r="KNY121" s="55"/>
      <c r="KNZ121" s="55"/>
      <c r="KOA121" s="55"/>
      <c r="KOB121" s="55"/>
      <c r="KOC121" s="55"/>
      <c r="KOD121" s="55"/>
      <c r="KOE121" s="55"/>
      <c r="KOF121" s="55"/>
      <c r="KOG121" s="55"/>
      <c r="KOH121" s="55"/>
      <c r="KOI121" s="55"/>
      <c r="KOJ121" s="55"/>
      <c r="KOK121" s="55"/>
      <c r="KOL121" s="55"/>
      <c r="KOM121" s="55"/>
      <c r="KON121" s="55"/>
      <c r="KOO121" s="55"/>
      <c r="KOP121" s="55"/>
      <c r="KOQ121" s="55"/>
      <c r="KOR121" s="55"/>
      <c r="KOS121" s="55"/>
      <c r="KOT121" s="55"/>
      <c r="KOU121" s="55"/>
      <c r="KOV121" s="55"/>
      <c r="KOW121" s="55"/>
      <c r="KOX121" s="55"/>
      <c r="KOY121" s="55"/>
      <c r="KOZ121" s="55"/>
      <c r="KPA121" s="55"/>
      <c r="KPB121" s="55"/>
      <c r="KPC121" s="55"/>
      <c r="KPD121" s="55"/>
      <c r="KPE121" s="55"/>
      <c r="KPF121" s="55"/>
      <c r="KPG121" s="55"/>
      <c r="KPH121" s="55"/>
      <c r="KPI121" s="55"/>
      <c r="KPJ121" s="55"/>
      <c r="KPK121" s="55"/>
      <c r="KPL121" s="55"/>
      <c r="KPM121" s="55"/>
      <c r="KPN121" s="55"/>
      <c r="KPO121" s="55"/>
      <c r="KPP121" s="55"/>
      <c r="KPQ121" s="55"/>
      <c r="KPR121" s="55"/>
      <c r="KPS121" s="55"/>
      <c r="KPT121" s="55"/>
      <c r="KPU121" s="55"/>
      <c r="KPV121" s="55"/>
      <c r="KPW121" s="55"/>
      <c r="KPX121" s="55"/>
      <c r="KPY121" s="55"/>
      <c r="KPZ121" s="55"/>
      <c r="KQA121" s="55"/>
      <c r="KQB121" s="55"/>
      <c r="KQC121" s="55"/>
      <c r="KQD121" s="55"/>
      <c r="KQE121" s="55"/>
      <c r="KQF121" s="55"/>
      <c r="KQG121" s="55"/>
      <c r="KQH121" s="55"/>
      <c r="KQI121" s="55"/>
      <c r="KQJ121" s="55"/>
      <c r="KQK121" s="55"/>
      <c r="KQL121" s="55"/>
      <c r="KQM121" s="55"/>
      <c r="KQN121" s="55"/>
      <c r="KQP121" s="55"/>
      <c r="KQQ121" s="55"/>
      <c r="KQR121" s="55"/>
      <c r="KSC121" s="55"/>
      <c r="KSD121" s="55"/>
      <c r="KSE121" s="55"/>
      <c r="KSF121" s="55"/>
      <c r="KST121" s="55"/>
      <c r="KSU121" s="55"/>
      <c r="KSV121" s="55"/>
      <c r="KSW121" s="55"/>
      <c r="KSX121" s="55"/>
      <c r="KSY121" s="55"/>
      <c r="KSZ121" s="55"/>
      <c r="KTA121" s="55"/>
      <c r="KTB121" s="55"/>
      <c r="KTC121" s="55"/>
      <c r="KTD121" s="55"/>
      <c r="KTE121" s="55"/>
      <c r="KTF121" s="55"/>
      <c r="KTG121" s="55"/>
      <c r="KTH121" s="55"/>
      <c r="KTI121" s="55"/>
      <c r="KTJ121" s="55"/>
      <c r="KTK121" s="55"/>
      <c r="KTL121" s="55"/>
      <c r="KTM121" s="55"/>
      <c r="KTN121" s="55"/>
      <c r="KTO121" s="55"/>
      <c r="KTP121" s="55"/>
      <c r="KTQ121" s="55"/>
      <c r="KTR121" s="55"/>
      <c r="KTS121" s="55"/>
      <c r="KTT121" s="55"/>
      <c r="KTU121" s="55"/>
      <c r="KTV121" s="55"/>
      <c r="KTW121" s="55"/>
      <c r="KTX121" s="55"/>
      <c r="KTY121" s="55"/>
      <c r="KTZ121" s="55"/>
      <c r="KUA121" s="55"/>
      <c r="KUB121" s="55"/>
      <c r="KUC121" s="55"/>
      <c r="KUD121" s="55"/>
      <c r="KUE121" s="55"/>
      <c r="KUF121" s="55"/>
      <c r="KUG121" s="55"/>
      <c r="KUH121" s="55"/>
      <c r="KUI121" s="55"/>
      <c r="KUJ121" s="55"/>
      <c r="KUK121" s="55"/>
      <c r="KUL121" s="55"/>
      <c r="KUM121" s="55"/>
      <c r="KUN121" s="55"/>
      <c r="KUO121" s="55"/>
      <c r="KUP121" s="55"/>
      <c r="KUQ121" s="55"/>
      <c r="KUR121" s="55"/>
      <c r="KUS121" s="55"/>
      <c r="KUT121" s="55"/>
      <c r="KUU121" s="55"/>
      <c r="KUV121" s="55"/>
      <c r="KUW121" s="55"/>
      <c r="KUX121" s="55"/>
      <c r="KUY121" s="55"/>
      <c r="KUZ121" s="55"/>
      <c r="KVA121" s="55"/>
      <c r="KVB121" s="55"/>
      <c r="KVC121" s="55"/>
      <c r="KVD121" s="55"/>
      <c r="KVE121" s="55"/>
      <c r="KVF121" s="55"/>
      <c r="KVG121" s="55"/>
      <c r="KVH121" s="55"/>
      <c r="KVI121" s="55"/>
      <c r="KVJ121" s="55"/>
      <c r="KVK121" s="55"/>
      <c r="KVL121" s="55"/>
      <c r="KVM121" s="55"/>
      <c r="KVN121" s="55"/>
      <c r="KVO121" s="55"/>
      <c r="KVP121" s="55"/>
      <c r="KVQ121" s="55"/>
      <c r="KVR121" s="55"/>
      <c r="KVS121" s="55"/>
      <c r="KVT121" s="55"/>
      <c r="KVU121" s="55"/>
      <c r="KVV121" s="55"/>
      <c r="KVW121" s="55"/>
      <c r="KVX121" s="55"/>
      <c r="KVY121" s="55"/>
      <c r="KVZ121" s="55"/>
      <c r="KWA121" s="55"/>
      <c r="KWB121" s="55"/>
      <c r="KWC121" s="55"/>
      <c r="KWD121" s="55"/>
      <c r="KWE121" s="55"/>
      <c r="KWF121" s="55"/>
      <c r="KWG121" s="55"/>
      <c r="KWH121" s="55"/>
      <c r="KWI121" s="55"/>
      <c r="KWJ121" s="55"/>
      <c r="KWK121" s="55"/>
      <c r="KWL121" s="55"/>
      <c r="KWM121" s="55"/>
      <c r="KWN121" s="55"/>
      <c r="KWO121" s="55"/>
      <c r="KWP121" s="55"/>
      <c r="KWQ121" s="55"/>
      <c r="KWR121" s="55"/>
      <c r="KWS121" s="55"/>
      <c r="KWT121" s="55"/>
      <c r="KWU121" s="55"/>
      <c r="KWV121" s="55"/>
      <c r="KWW121" s="55"/>
      <c r="KWX121" s="55"/>
      <c r="KWY121" s="55"/>
      <c r="KWZ121" s="55"/>
      <c r="KXA121" s="55"/>
      <c r="KXB121" s="55"/>
      <c r="KXC121" s="55"/>
      <c r="KXD121" s="55"/>
      <c r="KXE121" s="55"/>
      <c r="KXF121" s="55"/>
      <c r="KXG121" s="55"/>
      <c r="KXH121" s="55"/>
      <c r="KXI121" s="55"/>
      <c r="KXJ121" s="55"/>
      <c r="KXK121" s="55"/>
      <c r="KXL121" s="55"/>
      <c r="KXM121" s="55"/>
      <c r="KXN121" s="55"/>
      <c r="KXO121" s="55"/>
      <c r="KXP121" s="55"/>
      <c r="KXQ121" s="55"/>
      <c r="KXR121" s="55"/>
      <c r="KXS121" s="55"/>
      <c r="KXT121" s="55"/>
      <c r="KXU121" s="55"/>
      <c r="KXV121" s="55"/>
      <c r="KXW121" s="55"/>
      <c r="KXX121" s="55"/>
      <c r="KXY121" s="55"/>
      <c r="KXZ121" s="55"/>
      <c r="KYA121" s="55"/>
      <c r="KYB121" s="55"/>
      <c r="KYC121" s="55"/>
      <c r="KYD121" s="55"/>
      <c r="KYE121" s="55"/>
      <c r="KYF121" s="55"/>
      <c r="KYG121" s="55"/>
      <c r="KYH121" s="55"/>
      <c r="KYI121" s="55"/>
      <c r="KYJ121" s="55"/>
      <c r="KYK121" s="55"/>
      <c r="KYL121" s="55"/>
      <c r="KYM121" s="55"/>
      <c r="KYN121" s="55"/>
      <c r="KYO121" s="55"/>
      <c r="KYP121" s="55"/>
      <c r="KYQ121" s="55"/>
      <c r="KYR121" s="55"/>
      <c r="KYS121" s="55"/>
      <c r="KYT121" s="55"/>
      <c r="KYU121" s="55"/>
      <c r="KYV121" s="55"/>
      <c r="KYW121" s="55"/>
      <c r="KYX121" s="55"/>
      <c r="KYY121" s="55"/>
      <c r="KYZ121" s="55"/>
      <c r="KZA121" s="55"/>
      <c r="KZB121" s="55"/>
      <c r="KZC121" s="55"/>
      <c r="KZD121" s="55"/>
      <c r="KZE121" s="55"/>
      <c r="KZF121" s="55"/>
      <c r="KZG121" s="55"/>
      <c r="KZH121" s="55"/>
      <c r="KZI121" s="55"/>
      <c r="KZJ121" s="55"/>
      <c r="KZK121" s="55"/>
      <c r="KZL121" s="55"/>
      <c r="KZM121" s="55"/>
      <c r="KZN121" s="55"/>
      <c r="KZO121" s="55"/>
      <c r="KZP121" s="55"/>
      <c r="KZQ121" s="55"/>
      <c r="KZR121" s="55"/>
      <c r="KZS121" s="55"/>
      <c r="KZT121" s="55"/>
      <c r="KZU121" s="55"/>
      <c r="KZV121" s="55"/>
      <c r="KZW121" s="55"/>
      <c r="KZX121" s="55"/>
      <c r="KZY121" s="55"/>
      <c r="KZZ121" s="55"/>
      <c r="LAA121" s="55"/>
      <c r="LAB121" s="55"/>
      <c r="LAC121" s="55"/>
      <c r="LAD121" s="55"/>
      <c r="LAE121" s="55"/>
      <c r="LAF121" s="55"/>
      <c r="LAG121" s="55"/>
      <c r="LAH121" s="55"/>
      <c r="LAI121" s="55"/>
      <c r="LAJ121" s="55"/>
      <c r="LAL121" s="55"/>
      <c r="LAM121" s="55"/>
      <c r="LAN121" s="55"/>
      <c r="LBY121" s="55"/>
      <c r="LBZ121" s="55"/>
      <c r="LCA121" s="55"/>
      <c r="LCB121" s="55"/>
      <c r="LCP121" s="55"/>
      <c r="LCQ121" s="55"/>
      <c r="LCR121" s="55"/>
      <c r="LCS121" s="55"/>
      <c r="LCT121" s="55"/>
      <c r="LCU121" s="55"/>
      <c r="LCV121" s="55"/>
      <c r="LCW121" s="55"/>
      <c r="LCX121" s="55"/>
      <c r="LCY121" s="55"/>
      <c r="LCZ121" s="55"/>
      <c r="LDA121" s="55"/>
      <c r="LDB121" s="55"/>
      <c r="LDC121" s="55"/>
      <c r="LDD121" s="55"/>
      <c r="LDE121" s="55"/>
      <c r="LDF121" s="55"/>
      <c r="LDG121" s="55"/>
      <c r="LDH121" s="55"/>
      <c r="LDI121" s="55"/>
      <c r="LDJ121" s="55"/>
      <c r="LDK121" s="55"/>
      <c r="LDL121" s="55"/>
      <c r="LDM121" s="55"/>
      <c r="LDN121" s="55"/>
      <c r="LDO121" s="55"/>
      <c r="LDP121" s="55"/>
      <c r="LDQ121" s="55"/>
      <c r="LDR121" s="55"/>
      <c r="LDS121" s="55"/>
      <c r="LDT121" s="55"/>
      <c r="LDU121" s="55"/>
      <c r="LDV121" s="55"/>
      <c r="LDW121" s="55"/>
      <c r="LDX121" s="55"/>
      <c r="LDY121" s="55"/>
      <c r="LDZ121" s="55"/>
      <c r="LEA121" s="55"/>
      <c r="LEB121" s="55"/>
      <c r="LEC121" s="55"/>
      <c r="LED121" s="55"/>
      <c r="LEE121" s="55"/>
      <c r="LEF121" s="55"/>
      <c r="LEG121" s="55"/>
      <c r="LEH121" s="55"/>
      <c r="LEI121" s="55"/>
      <c r="LEJ121" s="55"/>
      <c r="LEK121" s="55"/>
      <c r="LEL121" s="55"/>
      <c r="LEM121" s="55"/>
      <c r="LEN121" s="55"/>
      <c r="LEO121" s="55"/>
      <c r="LEP121" s="55"/>
      <c r="LEQ121" s="55"/>
      <c r="LER121" s="55"/>
      <c r="LES121" s="55"/>
      <c r="LET121" s="55"/>
      <c r="LEU121" s="55"/>
      <c r="LEV121" s="55"/>
      <c r="LEW121" s="55"/>
      <c r="LEX121" s="55"/>
      <c r="LEY121" s="55"/>
      <c r="LEZ121" s="55"/>
      <c r="LFA121" s="55"/>
      <c r="LFB121" s="55"/>
      <c r="LFC121" s="55"/>
      <c r="LFD121" s="55"/>
      <c r="LFE121" s="55"/>
      <c r="LFF121" s="55"/>
      <c r="LFG121" s="55"/>
      <c r="LFH121" s="55"/>
      <c r="LFI121" s="55"/>
      <c r="LFJ121" s="55"/>
      <c r="LFK121" s="55"/>
      <c r="LFL121" s="55"/>
      <c r="LFM121" s="55"/>
      <c r="LFN121" s="55"/>
      <c r="LFO121" s="55"/>
      <c r="LFP121" s="55"/>
      <c r="LFQ121" s="55"/>
      <c r="LFR121" s="55"/>
      <c r="LFS121" s="55"/>
      <c r="LFT121" s="55"/>
      <c r="LFU121" s="55"/>
      <c r="LFV121" s="55"/>
      <c r="LFW121" s="55"/>
      <c r="LFX121" s="55"/>
      <c r="LFY121" s="55"/>
      <c r="LFZ121" s="55"/>
      <c r="LGA121" s="55"/>
      <c r="LGB121" s="55"/>
      <c r="LGC121" s="55"/>
      <c r="LGD121" s="55"/>
      <c r="LGE121" s="55"/>
      <c r="LGF121" s="55"/>
      <c r="LGG121" s="55"/>
      <c r="LGH121" s="55"/>
      <c r="LGI121" s="55"/>
      <c r="LGJ121" s="55"/>
      <c r="LGK121" s="55"/>
      <c r="LGL121" s="55"/>
      <c r="LGM121" s="55"/>
      <c r="LGN121" s="55"/>
      <c r="LGO121" s="55"/>
      <c r="LGP121" s="55"/>
      <c r="LGQ121" s="55"/>
      <c r="LGR121" s="55"/>
      <c r="LGS121" s="55"/>
      <c r="LGT121" s="55"/>
      <c r="LGU121" s="55"/>
      <c r="LGV121" s="55"/>
      <c r="LGW121" s="55"/>
      <c r="LGX121" s="55"/>
      <c r="LGY121" s="55"/>
      <c r="LGZ121" s="55"/>
      <c r="LHA121" s="55"/>
      <c r="LHB121" s="55"/>
      <c r="LHC121" s="55"/>
      <c r="LHD121" s="55"/>
      <c r="LHE121" s="55"/>
      <c r="LHF121" s="55"/>
      <c r="LHG121" s="55"/>
      <c r="LHH121" s="55"/>
      <c r="LHI121" s="55"/>
      <c r="LHJ121" s="55"/>
      <c r="LHK121" s="55"/>
      <c r="LHL121" s="55"/>
      <c r="LHM121" s="55"/>
      <c r="LHN121" s="55"/>
      <c r="LHO121" s="55"/>
      <c r="LHP121" s="55"/>
      <c r="LHQ121" s="55"/>
      <c r="LHR121" s="55"/>
      <c r="LHS121" s="55"/>
      <c r="LHT121" s="55"/>
      <c r="LHU121" s="55"/>
      <c r="LHV121" s="55"/>
      <c r="LHW121" s="55"/>
      <c r="LHX121" s="55"/>
      <c r="LHY121" s="55"/>
      <c r="LHZ121" s="55"/>
      <c r="LIA121" s="55"/>
      <c r="LIB121" s="55"/>
      <c r="LIC121" s="55"/>
      <c r="LID121" s="55"/>
      <c r="LIE121" s="55"/>
      <c r="LIF121" s="55"/>
      <c r="LIG121" s="55"/>
      <c r="LIH121" s="55"/>
      <c r="LII121" s="55"/>
      <c r="LIJ121" s="55"/>
      <c r="LIK121" s="55"/>
      <c r="LIL121" s="55"/>
      <c r="LIM121" s="55"/>
      <c r="LIN121" s="55"/>
      <c r="LIO121" s="55"/>
      <c r="LIP121" s="55"/>
      <c r="LIQ121" s="55"/>
      <c r="LIR121" s="55"/>
      <c r="LIS121" s="55"/>
      <c r="LIT121" s="55"/>
      <c r="LIU121" s="55"/>
      <c r="LIV121" s="55"/>
      <c r="LIW121" s="55"/>
      <c r="LIX121" s="55"/>
      <c r="LIY121" s="55"/>
      <c r="LIZ121" s="55"/>
      <c r="LJA121" s="55"/>
      <c r="LJB121" s="55"/>
      <c r="LJC121" s="55"/>
      <c r="LJD121" s="55"/>
      <c r="LJE121" s="55"/>
      <c r="LJF121" s="55"/>
      <c r="LJG121" s="55"/>
      <c r="LJH121" s="55"/>
      <c r="LJI121" s="55"/>
      <c r="LJJ121" s="55"/>
      <c r="LJK121" s="55"/>
      <c r="LJL121" s="55"/>
      <c r="LJM121" s="55"/>
      <c r="LJN121" s="55"/>
      <c r="LJO121" s="55"/>
      <c r="LJP121" s="55"/>
      <c r="LJQ121" s="55"/>
      <c r="LJR121" s="55"/>
      <c r="LJS121" s="55"/>
      <c r="LJT121" s="55"/>
      <c r="LJU121" s="55"/>
      <c r="LJV121" s="55"/>
      <c r="LJW121" s="55"/>
      <c r="LJX121" s="55"/>
      <c r="LJY121" s="55"/>
      <c r="LJZ121" s="55"/>
      <c r="LKA121" s="55"/>
      <c r="LKB121" s="55"/>
      <c r="LKC121" s="55"/>
      <c r="LKD121" s="55"/>
      <c r="LKE121" s="55"/>
      <c r="LKF121" s="55"/>
      <c r="LKH121" s="55"/>
      <c r="LKI121" s="55"/>
      <c r="LKJ121" s="55"/>
      <c r="LLU121" s="55"/>
      <c r="LLV121" s="55"/>
      <c r="LLW121" s="55"/>
      <c r="LLX121" s="55"/>
      <c r="LML121" s="55"/>
      <c r="LMM121" s="55"/>
      <c r="LMN121" s="55"/>
      <c r="LMO121" s="55"/>
      <c r="LMP121" s="55"/>
      <c r="LMQ121" s="55"/>
      <c r="LMR121" s="55"/>
      <c r="LMS121" s="55"/>
      <c r="LMT121" s="55"/>
      <c r="LMU121" s="55"/>
      <c r="LMV121" s="55"/>
      <c r="LMW121" s="55"/>
      <c r="LMX121" s="55"/>
      <c r="LMY121" s="55"/>
      <c r="LMZ121" s="55"/>
      <c r="LNA121" s="55"/>
      <c r="LNB121" s="55"/>
      <c r="LNC121" s="55"/>
      <c r="LND121" s="55"/>
      <c r="LNE121" s="55"/>
      <c r="LNF121" s="55"/>
      <c r="LNG121" s="55"/>
      <c r="LNH121" s="55"/>
      <c r="LNI121" s="55"/>
      <c r="LNJ121" s="55"/>
      <c r="LNK121" s="55"/>
      <c r="LNL121" s="55"/>
      <c r="LNM121" s="55"/>
      <c r="LNN121" s="55"/>
      <c r="LNO121" s="55"/>
      <c r="LNP121" s="55"/>
      <c r="LNQ121" s="55"/>
      <c r="LNR121" s="55"/>
      <c r="LNS121" s="55"/>
      <c r="LNT121" s="55"/>
      <c r="LNU121" s="55"/>
      <c r="LNV121" s="55"/>
      <c r="LNW121" s="55"/>
      <c r="LNX121" s="55"/>
      <c r="LNY121" s="55"/>
      <c r="LNZ121" s="55"/>
      <c r="LOA121" s="55"/>
      <c r="LOB121" s="55"/>
      <c r="LOC121" s="55"/>
      <c r="LOD121" s="55"/>
      <c r="LOE121" s="55"/>
      <c r="LOF121" s="55"/>
      <c r="LOG121" s="55"/>
      <c r="LOH121" s="55"/>
      <c r="LOI121" s="55"/>
      <c r="LOJ121" s="55"/>
      <c r="LOK121" s="55"/>
      <c r="LOL121" s="55"/>
      <c r="LOM121" s="55"/>
      <c r="LON121" s="55"/>
      <c r="LOO121" s="55"/>
      <c r="LOP121" s="55"/>
      <c r="LOQ121" s="55"/>
      <c r="LOR121" s="55"/>
      <c r="LOS121" s="55"/>
      <c r="LOT121" s="55"/>
      <c r="LOU121" s="55"/>
      <c r="LOV121" s="55"/>
      <c r="LOW121" s="55"/>
      <c r="LOX121" s="55"/>
      <c r="LOY121" s="55"/>
      <c r="LOZ121" s="55"/>
      <c r="LPA121" s="55"/>
      <c r="LPB121" s="55"/>
      <c r="LPC121" s="55"/>
      <c r="LPD121" s="55"/>
      <c r="LPE121" s="55"/>
      <c r="LPF121" s="55"/>
      <c r="LPG121" s="55"/>
      <c r="LPH121" s="55"/>
      <c r="LPI121" s="55"/>
      <c r="LPJ121" s="55"/>
      <c r="LPK121" s="55"/>
      <c r="LPL121" s="55"/>
      <c r="LPM121" s="55"/>
      <c r="LPN121" s="55"/>
      <c r="LPO121" s="55"/>
      <c r="LPP121" s="55"/>
      <c r="LPQ121" s="55"/>
      <c r="LPR121" s="55"/>
      <c r="LPS121" s="55"/>
      <c r="LPT121" s="55"/>
      <c r="LPU121" s="55"/>
      <c r="LPV121" s="55"/>
      <c r="LPW121" s="55"/>
      <c r="LPX121" s="55"/>
      <c r="LPY121" s="55"/>
      <c r="LPZ121" s="55"/>
      <c r="LQA121" s="55"/>
      <c r="LQB121" s="55"/>
      <c r="LQC121" s="55"/>
      <c r="LQD121" s="55"/>
      <c r="LQE121" s="55"/>
      <c r="LQF121" s="55"/>
      <c r="LQG121" s="55"/>
      <c r="LQH121" s="55"/>
      <c r="LQI121" s="55"/>
      <c r="LQJ121" s="55"/>
      <c r="LQK121" s="55"/>
      <c r="LQL121" s="55"/>
      <c r="LQM121" s="55"/>
      <c r="LQN121" s="55"/>
      <c r="LQO121" s="55"/>
      <c r="LQP121" s="55"/>
      <c r="LQQ121" s="55"/>
      <c r="LQR121" s="55"/>
      <c r="LQS121" s="55"/>
      <c r="LQT121" s="55"/>
      <c r="LQU121" s="55"/>
      <c r="LQV121" s="55"/>
      <c r="LQW121" s="55"/>
      <c r="LQX121" s="55"/>
      <c r="LQY121" s="55"/>
      <c r="LQZ121" s="55"/>
      <c r="LRA121" s="55"/>
      <c r="LRB121" s="55"/>
      <c r="LRC121" s="55"/>
      <c r="LRD121" s="55"/>
      <c r="LRE121" s="55"/>
      <c r="LRF121" s="55"/>
      <c r="LRG121" s="55"/>
      <c r="LRH121" s="55"/>
      <c r="LRI121" s="55"/>
      <c r="LRJ121" s="55"/>
      <c r="LRK121" s="55"/>
      <c r="LRL121" s="55"/>
      <c r="LRM121" s="55"/>
      <c r="LRN121" s="55"/>
      <c r="LRO121" s="55"/>
      <c r="LRP121" s="55"/>
      <c r="LRQ121" s="55"/>
      <c r="LRR121" s="55"/>
      <c r="LRS121" s="55"/>
      <c r="LRT121" s="55"/>
      <c r="LRU121" s="55"/>
      <c r="LRV121" s="55"/>
      <c r="LRW121" s="55"/>
      <c r="LRX121" s="55"/>
      <c r="LRY121" s="55"/>
      <c r="LRZ121" s="55"/>
      <c r="LSA121" s="55"/>
      <c r="LSB121" s="55"/>
      <c r="LSC121" s="55"/>
      <c r="LSD121" s="55"/>
      <c r="LSE121" s="55"/>
      <c r="LSF121" s="55"/>
      <c r="LSG121" s="55"/>
      <c r="LSH121" s="55"/>
      <c r="LSI121" s="55"/>
      <c r="LSJ121" s="55"/>
      <c r="LSK121" s="55"/>
      <c r="LSL121" s="55"/>
      <c r="LSM121" s="55"/>
      <c r="LSN121" s="55"/>
      <c r="LSO121" s="55"/>
      <c r="LSP121" s="55"/>
      <c r="LSQ121" s="55"/>
      <c r="LSR121" s="55"/>
      <c r="LSS121" s="55"/>
      <c r="LST121" s="55"/>
      <c r="LSU121" s="55"/>
      <c r="LSV121" s="55"/>
      <c r="LSW121" s="55"/>
      <c r="LSX121" s="55"/>
      <c r="LSY121" s="55"/>
      <c r="LSZ121" s="55"/>
      <c r="LTA121" s="55"/>
      <c r="LTB121" s="55"/>
      <c r="LTC121" s="55"/>
      <c r="LTD121" s="55"/>
      <c r="LTE121" s="55"/>
      <c r="LTF121" s="55"/>
      <c r="LTG121" s="55"/>
      <c r="LTH121" s="55"/>
      <c r="LTI121" s="55"/>
      <c r="LTJ121" s="55"/>
      <c r="LTK121" s="55"/>
      <c r="LTL121" s="55"/>
      <c r="LTM121" s="55"/>
      <c r="LTN121" s="55"/>
      <c r="LTO121" s="55"/>
      <c r="LTP121" s="55"/>
      <c r="LTQ121" s="55"/>
      <c r="LTR121" s="55"/>
      <c r="LTS121" s="55"/>
      <c r="LTT121" s="55"/>
      <c r="LTU121" s="55"/>
      <c r="LTV121" s="55"/>
      <c r="LTW121" s="55"/>
      <c r="LTX121" s="55"/>
      <c r="LTY121" s="55"/>
      <c r="LTZ121" s="55"/>
      <c r="LUA121" s="55"/>
      <c r="LUB121" s="55"/>
      <c r="LUD121" s="55"/>
      <c r="LUE121" s="55"/>
      <c r="LUF121" s="55"/>
      <c r="LVQ121" s="55"/>
      <c r="LVR121" s="55"/>
      <c r="LVS121" s="55"/>
      <c r="LVT121" s="55"/>
      <c r="LWH121" s="55"/>
      <c r="LWI121" s="55"/>
      <c r="LWJ121" s="55"/>
      <c r="LWK121" s="55"/>
      <c r="LWL121" s="55"/>
      <c r="LWM121" s="55"/>
      <c r="LWN121" s="55"/>
      <c r="LWO121" s="55"/>
      <c r="LWP121" s="55"/>
      <c r="LWQ121" s="55"/>
      <c r="LWR121" s="55"/>
      <c r="LWS121" s="55"/>
      <c r="LWT121" s="55"/>
      <c r="LWU121" s="55"/>
      <c r="LWV121" s="55"/>
      <c r="LWW121" s="55"/>
      <c r="LWX121" s="55"/>
      <c r="LWY121" s="55"/>
      <c r="LWZ121" s="55"/>
      <c r="LXA121" s="55"/>
      <c r="LXB121" s="55"/>
      <c r="LXC121" s="55"/>
      <c r="LXD121" s="55"/>
      <c r="LXE121" s="55"/>
      <c r="LXF121" s="55"/>
      <c r="LXG121" s="55"/>
      <c r="LXH121" s="55"/>
      <c r="LXI121" s="55"/>
      <c r="LXJ121" s="55"/>
      <c r="LXK121" s="55"/>
      <c r="LXL121" s="55"/>
      <c r="LXM121" s="55"/>
      <c r="LXN121" s="55"/>
      <c r="LXO121" s="55"/>
      <c r="LXP121" s="55"/>
      <c r="LXQ121" s="55"/>
      <c r="LXR121" s="55"/>
      <c r="LXS121" s="55"/>
      <c r="LXT121" s="55"/>
      <c r="LXU121" s="55"/>
      <c r="LXV121" s="55"/>
      <c r="LXW121" s="55"/>
      <c r="LXX121" s="55"/>
      <c r="LXY121" s="55"/>
      <c r="LXZ121" s="55"/>
      <c r="LYA121" s="55"/>
      <c r="LYB121" s="55"/>
      <c r="LYC121" s="55"/>
      <c r="LYD121" s="55"/>
      <c r="LYE121" s="55"/>
      <c r="LYF121" s="55"/>
      <c r="LYG121" s="55"/>
      <c r="LYH121" s="55"/>
      <c r="LYI121" s="55"/>
      <c r="LYJ121" s="55"/>
      <c r="LYK121" s="55"/>
      <c r="LYL121" s="55"/>
      <c r="LYM121" s="55"/>
      <c r="LYN121" s="55"/>
      <c r="LYO121" s="55"/>
      <c r="LYP121" s="55"/>
      <c r="LYQ121" s="55"/>
      <c r="LYR121" s="55"/>
      <c r="LYS121" s="55"/>
      <c r="LYT121" s="55"/>
      <c r="LYU121" s="55"/>
      <c r="LYV121" s="55"/>
      <c r="LYW121" s="55"/>
      <c r="LYX121" s="55"/>
      <c r="LYY121" s="55"/>
      <c r="LYZ121" s="55"/>
      <c r="LZA121" s="55"/>
      <c r="LZB121" s="55"/>
      <c r="LZC121" s="55"/>
      <c r="LZD121" s="55"/>
      <c r="LZE121" s="55"/>
      <c r="LZF121" s="55"/>
      <c r="LZG121" s="55"/>
      <c r="LZH121" s="55"/>
      <c r="LZI121" s="55"/>
      <c r="LZJ121" s="55"/>
      <c r="LZK121" s="55"/>
      <c r="LZL121" s="55"/>
      <c r="LZM121" s="55"/>
      <c r="LZN121" s="55"/>
      <c r="LZO121" s="55"/>
      <c r="LZP121" s="55"/>
      <c r="LZQ121" s="55"/>
      <c r="LZR121" s="55"/>
      <c r="LZS121" s="55"/>
      <c r="LZT121" s="55"/>
      <c r="LZU121" s="55"/>
      <c r="LZV121" s="55"/>
      <c r="LZW121" s="55"/>
      <c r="LZX121" s="55"/>
      <c r="LZY121" s="55"/>
      <c r="LZZ121" s="55"/>
      <c r="MAA121" s="55"/>
      <c r="MAB121" s="55"/>
      <c r="MAC121" s="55"/>
      <c r="MAD121" s="55"/>
      <c r="MAE121" s="55"/>
      <c r="MAF121" s="55"/>
      <c r="MAG121" s="55"/>
      <c r="MAH121" s="55"/>
      <c r="MAI121" s="55"/>
      <c r="MAJ121" s="55"/>
      <c r="MAK121" s="55"/>
      <c r="MAL121" s="55"/>
      <c r="MAM121" s="55"/>
      <c r="MAN121" s="55"/>
      <c r="MAO121" s="55"/>
      <c r="MAP121" s="55"/>
      <c r="MAQ121" s="55"/>
      <c r="MAR121" s="55"/>
      <c r="MAS121" s="55"/>
      <c r="MAT121" s="55"/>
      <c r="MAU121" s="55"/>
      <c r="MAV121" s="55"/>
      <c r="MAW121" s="55"/>
      <c r="MAX121" s="55"/>
      <c r="MAY121" s="55"/>
      <c r="MAZ121" s="55"/>
      <c r="MBA121" s="55"/>
      <c r="MBB121" s="55"/>
      <c r="MBC121" s="55"/>
      <c r="MBD121" s="55"/>
      <c r="MBE121" s="55"/>
      <c r="MBF121" s="55"/>
      <c r="MBG121" s="55"/>
      <c r="MBH121" s="55"/>
      <c r="MBI121" s="55"/>
      <c r="MBJ121" s="55"/>
      <c r="MBK121" s="55"/>
      <c r="MBL121" s="55"/>
      <c r="MBM121" s="55"/>
      <c r="MBN121" s="55"/>
      <c r="MBO121" s="55"/>
      <c r="MBP121" s="55"/>
      <c r="MBQ121" s="55"/>
      <c r="MBR121" s="55"/>
      <c r="MBS121" s="55"/>
      <c r="MBT121" s="55"/>
      <c r="MBU121" s="55"/>
      <c r="MBV121" s="55"/>
      <c r="MBW121" s="55"/>
      <c r="MBX121" s="55"/>
      <c r="MBY121" s="55"/>
      <c r="MBZ121" s="55"/>
      <c r="MCA121" s="55"/>
      <c r="MCB121" s="55"/>
      <c r="MCC121" s="55"/>
      <c r="MCD121" s="55"/>
      <c r="MCE121" s="55"/>
      <c r="MCF121" s="55"/>
      <c r="MCG121" s="55"/>
      <c r="MCH121" s="55"/>
      <c r="MCI121" s="55"/>
      <c r="MCJ121" s="55"/>
      <c r="MCK121" s="55"/>
      <c r="MCL121" s="55"/>
      <c r="MCM121" s="55"/>
      <c r="MCN121" s="55"/>
      <c r="MCO121" s="55"/>
      <c r="MCP121" s="55"/>
      <c r="MCQ121" s="55"/>
      <c r="MCR121" s="55"/>
      <c r="MCS121" s="55"/>
      <c r="MCT121" s="55"/>
      <c r="MCU121" s="55"/>
      <c r="MCV121" s="55"/>
      <c r="MCW121" s="55"/>
      <c r="MCX121" s="55"/>
      <c r="MCY121" s="55"/>
      <c r="MCZ121" s="55"/>
      <c r="MDA121" s="55"/>
      <c r="MDB121" s="55"/>
      <c r="MDC121" s="55"/>
      <c r="MDD121" s="55"/>
      <c r="MDE121" s="55"/>
      <c r="MDF121" s="55"/>
      <c r="MDG121" s="55"/>
      <c r="MDH121" s="55"/>
      <c r="MDI121" s="55"/>
      <c r="MDJ121" s="55"/>
      <c r="MDK121" s="55"/>
      <c r="MDL121" s="55"/>
      <c r="MDM121" s="55"/>
      <c r="MDN121" s="55"/>
      <c r="MDO121" s="55"/>
      <c r="MDP121" s="55"/>
      <c r="MDQ121" s="55"/>
      <c r="MDR121" s="55"/>
      <c r="MDS121" s="55"/>
      <c r="MDT121" s="55"/>
      <c r="MDU121" s="55"/>
      <c r="MDV121" s="55"/>
      <c r="MDW121" s="55"/>
      <c r="MDX121" s="55"/>
      <c r="MDZ121" s="55"/>
      <c r="MEA121" s="55"/>
      <c r="MEB121" s="55"/>
      <c r="MFM121" s="55"/>
      <c r="MFN121" s="55"/>
      <c r="MFO121" s="55"/>
      <c r="MFP121" s="55"/>
      <c r="MGD121" s="55"/>
      <c r="MGE121" s="55"/>
      <c r="MGF121" s="55"/>
      <c r="MGG121" s="55"/>
      <c r="MGH121" s="55"/>
      <c r="MGI121" s="55"/>
      <c r="MGJ121" s="55"/>
      <c r="MGK121" s="55"/>
      <c r="MGL121" s="55"/>
      <c r="MGM121" s="55"/>
      <c r="MGN121" s="55"/>
      <c r="MGO121" s="55"/>
      <c r="MGP121" s="55"/>
      <c r="MGQ121" s="55"/>
      <c r="MGR121" s="55"/>
      <c r="MGS121" s="55"/>
      <c r="MGT121" s="55"/>
      <c r="MGU121" s="55"/>
      <c r="MGV121" s="55"/>
      <c r="MGW121" s="55"/>
      <c r="MGX121" s="55"/>
      <c r="MGY121" s="55"/>
      <c r="MGZ121" s="55"/>
      <c r="MHA121" s="55"/>
      <c r="MHB121" s="55"/>
      <c r="MHC121" s="55"/>
      <c r="MHD121" s="55"/>
      <c r="MHE121" s="55"/>
      <c r="MHF121" s="55"/>
      <c r="MHG121" s="55"/>
      <c r="MHH121" s="55"/>
      <c r="MHI121" s="55"/>
      <c r="MHJ121" s="55"/>
      <c r="MHK121" s="55"/>
      <c r="MHL121" s="55"/>
      <c r="MHM121" s="55"/>
      <c r="MHN121" s="55"/>
      <c r="MHO121" s="55"/>
      <c r="MHP121" s="55"/>
      <c r="MHQ121" s="55"/>
      <c r="MHR121" s="55"/>
      <c r="MHS121" s="55"/>
      <c r="MHT121" s="55"/>
      <c r="MHU121" s="55"/>
      <c r="MHV121" s="55"/>
      <c r="MHW121" s="55"/>
      <c r="MHX121" s="55"/>
      <c r="MHY121" s="55"/>
      <c r="MHZ121" s="55"/>
      <c r="MIA121" s="55"/>
      <c r="MIB121" s="55"/>
      <c r="MIC121" s="55"/>
      <c r="MID121" s="55"/>
      <c r="MIE121" s="55"/>
      <c r="MIF121" s="55"/>
      <c r="MIG121" s="55"/>
      <c r="MIH121" s="55"/>
      <c r="MII121" s="55"/>
      <c r="MIJ121" s="55"/>
      <c r="MIK121" s="55"/>
      <c r="MIL121" s="55"/>
      <c r="MIM121" s="55"/>
      <c r="MIN121" s="55"/>
      <c r="MIO121" s="55"/>
      <c r="MIP121" s="55"/>
      <c r="MIQ121" s="55"/>
      <c r="MIR121" s="55"/>
      <c r="MIS121" s="55"/>
      <c r="MIT121" s="55"/>
      <c r="MIU121" s="55"/>
      <c r="MIV121" s="55"/>
      <c r="MIW121" s="55"/>
      <c r="MIX121" s="55"/>
      <c r="MIY121" s="55"/>
      <c r="MIZ121" s="55"/>
      <c r="MJA121" s="55"/>
      <c r="MJB121" s="55"/>
      <c r="MJC121" s="55"/>
      <c r="MJD121" s="55"/>
      <c r="MJE121" s="55"/>
      <c r="MJF121" s="55"/>
      <c r="MJG121" s="55"/>
      <c r="MJH121" s="55"/>
      <c r="MJI121" s="55"/>
      <c r="MJJ121" s="55"/>
      <c r="MJK121" s="55"/>
      <c r="MJL121" s="55"/>
      <c r="MJM121" s="55"/>
      <c r="MJN121" s="55"/>
      <c r="MJO121" s="55"/>
      <c r="MJP121" s="55"/>
      <c r="MJQ121" s="55"/>
      <c r="MJR121" s="55"/>
      <c r="MJS121" s="55"/>
      <c r="MJT121" s="55"/>
      <c r="MJU121" s="55"/>
      <c r="MJV121" s="55"/>
      <c r="MJW121" s="55"/>
      <c r="MJX121" s="55"/>
      <c r="MJY121" s="55"/>
      <c r="MJZ121" s="55"/>
      <c r="MKA121" s="55"/>
      <c r="MKB121" s="55"/>
      <c r="MKC121" s="55"/>
      <c r="MKD121" s="55"/>
      <c r="MKE121" s="55"/>
      <c r="MKF121" s="55"/>
      <c r="MKG121" s="55"/>
      <c r="MKH121" s="55"/>
      <c r="MKI121" s="55"/>
      <c r="MKJ121" s="55"/>
      <c r="MKK121" s="55"/>
      <c r="MKL121" s="55"/>
      <c r="MKM121" s="55"/>
      <c r="MKN121" s="55"/>
      <c r="MKO121" s="55"/>
      <c r="MKP121" s="55"/>
      <c r="MKQ121" s="55"/>
      <c r="MKR121" s="55"/>
      <c r="MKS121" s="55"/>
      <c r="MKT121" s="55"/>
      <c r="MKU121" s="55"/>
      <c r="MKV121" s="55"/>
      <c r="MKW121" s="55"/>
      <c r="MKX121" s="55"/>
      <c r="MKY121" s="55"/>
      <c r="MKZ121" s="55"/>
      <c r="MLA121" s="55"/>
      <c r="MLB121" s="55"/>
      <c r="MLC121" s="55"/>
      <c r="MLD121" s="55"/>
      <c r="MLE121" s="55"/>
      <c r="MLF121" s="55"/>
      <c r="MLG121" s="55"/>
      <c r="MLH121" s="55"/>
      <c r="MLI121" s="55"/>
      <c r="MLJ121" s="55"/>
      <c r="MLK121" s="55"/>
      <c r="MLL121" s="55"/>
      <c r="MLM121" s="55"/>
      <c r="MLN121" s="55"/>
      <c r="MLO121" s="55"/>
      <c r="MLP121" s="55"/>
      <c r="MLQ121" s="55"/>
      <c r="MLR121" s="55"/>
      <c r="MLS121" s="55"/>
      <c r="MLT121" s="55"/>
      <c r="MLU121" s="55"/>
      <c r="MLV121" s="55"/>
      <c r="MLW121" s="55"/>
      <c r="MLX121" s="55"/>
      <c r="MLY121" s="55"/>
      <c r="MLZ121" s="55"/>
      <c r="MMA121" s="55"/>
      <c r="MMB121" s="55"/>
      <c r="MMC121" s="55"/>
      <c r="MMD121" s="55"/>
      <c r="MME121" s="55"/>
      <c r="MMF121" s="55"/>
      <c r="MMG121" s="55"/>
      <c r="MMH121" s="55"/>
      <c r="MMI121" s="55"/>
      <c r="MMJ121" s="55"/>
      <c r="MMK121" s="55"/>
      <c r="MML121" s="55"/>
      <c r="MMM121" s="55"/>
      <c r="MMN121" s="55"/>
      <c r="MMO121" s="55"/>
      <c r="MMP121" s="55"/>
      <c r="MMQ121" s="55"/>
      <c r="MMR121" s="55"/>
      <c r="MMS121" s="55"/>
      <c r="MMT121" s="55"/>
      <c r="MMU121" s="55"/>
      <c r="MMV121" s="55"/>
      <c r="MMW121" s="55"/>
      <c r="MMX121" s="55"/>
      <c r="MMY121" s="55"/>
      <c r="MMZ121" s="55"/>
      <c r="MNA121" s="55"/>
      <c r="MNB121" s="55"/>
      <c r="MNC121" s="55"/>
      <c r="MND121" s="55"/>
      <c r="MNE121" s="55"/>
      <c r="MNF121" s="55"/>
      <c r="MNG121" s="55"/>
      <c r="MNH121" s="55"/>
      <c r="MNI121" s="55"/>
      <c r="MNJ121" s="55"/>
      <c r="MNK121" s="55"/>
      <c r="MNL121" s="55"/>
      <c r="MNM121" s="55"/>
      <c r="MNN121" s="55"/>
      <c r="MNO121" s="55"/>
      <c r="MNP121" s="55"/>
      <c r="MNQ121" s="55"/>
      <c r="MNR121" s="55"/>
      <c r="MNS121" s="55"/>
      <c r="MNT121" s="55"/>
      <c r="MNV121" s="55"/>
      <c r="MNW121" s="55"/>
      <c r="MNX121" s="55"/>
      <c r="MPI121" s="55"/>
      <c r="MPJ121" s="55"/>
      <c r="MPK121" s="55"/>
      <c r="MPL121" s="55"/>
      <c r="MPZ121" s="55"/>
      <c r="MQA121" s="55"/>
      <c r="MQB121" s="55"/>
      <c r="MQC121" s="55"/>
      <c r="MQD121" s="55"/>
      <c r="MQE121" s="55"/>
      <c r="MQF121" s="55"/>
      <c r="MQG121" s="55"/>
      <c r="MQH121" s="55"/>
      <c r="MQI121" s="55"/>
      <c r="MQJ121" s="55"/>
      <c r="MQK121" s="55"/>
      <c r="MQL121" s="55"/>
      <c r="MQM121" s="55"/>
      <c r="MQN121" s="55"/>
      <c r="MQO121" s="55"/>
      <c r="MQP121" s="55"/>
      <c r="MQQ121" s="55"/>
      <c r="MQR121" s="55"/>
      <c r="MQS121" s="55"/>
      <c r="MQT121" s="55"/>
      <c r="MQU121" s="55"/>
      <c r="MQV121" s="55"/>
      <c r="MQW121" s="55"/>
      <c r="MQX121" s="55"/>
      <c r="MQY121" s="55"/>
      <c r="MQZ121" s="55"/>
      <c r="MRA121" s="55"/>
      <c r="MRB121" s="55"/>
      <c r="MRC121" s="55"/>
      <c r="MRD121" s="55"/>
      <c r="MRE121" s="55"/>
      <c r="MRF121" s="55"/>
      <c r="MRG121" s="55"/>
      <c r="MRH121" s="55"/>
      <c r="MRI121" s="55"/>
      <c r="MRJ121" s="55"/>
      <c r="MRK121" s="55"/>
      <c r="MRL121" s="55"/>
      <c r="MRM121" s="55"/>
      <c r="MRN121" s="55"/>
      <c r="MRO121" s="55"/>
      <c r="MRP121" s="55"/>
      <c r="MRQ121" s="55"/>
      <c r="MRR121" s="55"/>
      <c r="MRS121" s="55"/>
      <c r="MRT121" s="55"/>
      <c r="MRU121" s="55"/>
      <c r="MRV121" s="55"/>
      <c r="MRW121" s="55"/>
      <c r="MRX121" s="55"/>
      <c r="MRY121" s="55"/>
      <c r="MRZ121" s="55"/>
      <c r="MSA121" s="55"/>
      <c r="MSB121" s="55"/>
      <c r="MSC121" s="55"/>
      <c r="MSD121" s="55"/>
      <c r="MSE121" s="55"/>
      <c r="MSF121" s="55"/>
      <c r="MSG121" s="55"/>
      <c r="MSH121" s="55"/>
      <c r="MSI121" s="55"/>
      <c r="MSJ121" s="55"/>
      <c r="MSK121" s="55"/>
      <c r="MSL121" s="55"/>
      <c r="MSM121" s="55"/>
      <c r="MSN121" s="55"/>
      <c r="MSO121" s="55"/>
      <c r="MSP121" s="55"/>
      <c r="MSQ121" s="55"/>
      <c r="MSR121" s="55"/>
      <c r="MSS121" s="55"/>
      <c r="MST121" s="55"/>
      <c r="MSU121" s="55"/>
      <c r="MSV121" s="55"/>
      <c r="MSW121" s="55"/>
      <c r="MSX121" s="55"/>
      <c r="MSY121" s="55"/>
      <c r="MSZ121" s="55"/>
      <c r="MTA121" s="55"/>
      <c r="MTB121" s="55"/>
      <c r="MTC121" s="55"/>
      <c r="MTD121" s="55"/>
      <c r="MTE121" s="55"/>
      <c r="MTF121" s="55"/>
      <c r="MTG121" s="55"/>
      <c r="MTH121" s="55"/>
      <c r="MTI121" s="55"/>
      <c r="MTJ121" s="55"/>
      <c r="MTK121" s="55"/>
      <c r="MTL121" s="55"/>
      <c r="MTM121" s="55"/>
      <c r="MTN121" s="55"/>
      <c r="MTO121" s="55"/>
      <c r="MTP121" s="55"/>
      <c r="MTQ121" s="55"/>
      <c r="MTR121" s="55"/>
      <c r="MTS121" s="55"/>
      <c r="MTT121" s="55"/>
      <c r="MTU121" s="55"/>
      <c r="MTV121" s="55"/>
      <c r="MTW121" s="55"/>
      <c r="MTX121" s="55"/>
      <c r="MTY121" s="55"/>
      <c r="MTZ121" s="55"/>
      <c r="MUA121" s="55"/>
      <c r="MUB121" s="55"/>
      <c r="MUC121" s="55"/>
      <c r="MUD121" s="55"/>
      <c r="MUE121" s="55"/>
      <c r="MUF121" s="55"/>
      <c r="MUG121" s="55"/>
      <c r="MUH121" s="55"/>
      <c r="MUI121" s="55"/>
      <c r="MUJ121" s="55"/>
      <c r="MUK121" s="55"/>
      <c r="MUL121" s="55"/>
      <c r="MUM121" s="55"/>
      <c r="MUN121" s="55"/>
      <c r="MUO121" s="55"/>
      <c r="MUP121" s="55"/>
      <c r="MUQ121" s="55"/>
      <c r="MUR121" s="55"/>
      <c r="MUS121" s="55"/>
      <c r="MUT121" s="55"/>
      <c r="MUU121" s="55"/>
      <c r="MUV121" s="55"/>
      <c r="MUW121" s="55"/>
      <c r="MUX121" s="55"/>
      <c r="MUY121" s="55"/>
      <c r="MUZ121" s="55"/>
      <c r="MVA121" s="55"/>
      <c r="MVB121" s="55"/>
      <c r="MVC121" s="55"/>
      <c r="MVD121" s="55"/>
      <c r="MVE121" s="55"/>
      <c r="MVF121" s="55"/>
      <c r="MVG121" s="55"/>
      <c r="MVH121" s="55"/>
      <c r="MVI121" s="55"/>
      <c r="MVJ121" s="55"/>
      <c r="MVK121" s="55"/>
      <c r="MVL121" s="55"/>
      <c r="MVM121" s="55"/>
      <c r="MVN121" s="55"/>
      <c r="MVO121" s="55"/>
      <c r="MVP121" s="55"/>
      <c r="MVQ121" s="55"/>
      <c r="MVR121" s="55"/>
      <c r="MVS121" s="55"/>
      <c r="MVT121" s="55"/>
      <c r="MVU121" s="55"/>
      <c r="MVV121" s="55"/>
      <c r="MVW121" s="55"/>
      <c r="MVX121" s="55"/>
      <c r="MVY121" s="55"/>
      <c r="MVZ121" s="55"/>
      <c r="MWA121" s="55"/>
      <c r="MWB121" s="55"/>
      <c r="MWC121" s="55"/>
      <c r="MWD121" s="55"/>
      <c r="MWE121" s="55"/>
      <c r="MWF121" s="55"/>
      <c r="MWG121" s="55"/>
      <c r="MWH121" s="55"/>
      <c r="MWI121" s="55"/>
      <c r="MWJ121" s="55"/>
      <c r="MWK121" s="55"/>
      <c r="MWL121" s="55"/>
      <c r="MWM121" s="55"/>
      <c r="MWN121" s="55"/>
      <c r="MWO121" s="55"/>
      <c r="MWP121" s="55"/>
      <c r="MWQ121" s="55"/>
      <c r="MWR121" s="55"/>
      <c r="MWS121" s="55"/>
      <c r="MWT121" s="55"/>
      <c r="MWU121" s="55"/>
      <c r="MWV121" s="55"/>
      <c r="MWW121" s="55"/>
      <c r="MWX121" s="55"/>
      <c r="MWY121" s="55"/>
      <c r="MWZ121" s="55"/>
      <c r="MXA121" s="55"/>
      <c r="MXB121" s="55"/>
      <c r="MXC121" s="55"/>
      <c r="MXD121" s="55"/>
      <c r="MXE121" s="55"/>
      <c r="MXF121" s="55"/>
      <c r="MXG121" s="55"/>
      <c r="MXH121" s="55"/>
      <c r="MXI121" s="55"/>
      <c r="MXJ121" s="55"/>
      <c r="MXK121" s="55"/>
      <c r="MXL121" s="55"/>
      <c r="MXM121" s="55"/>
      <c r="MXN121" s="55"/>
      <c r="MXO121" s="55"/>
      <c r="MXP121" s="55"/>
      <c r="MXR121" s="55"/>
      <c r="MXS121" s="55"/>
      <c r="MXT121" s="55"/>
      <c r="MZE121" s="55"/>
      <c r="MZF121" s="55"/>
      <c r="MZG121" s="55"/>
      <c r="MZH121" s="55"/>
      <c r="MZV121" s="55"/>
      <c r="MZW121" s="55"/>
      <c r="MZX121" s="55"/>
      <c r="MZY121" s="55"/>
      <c r="MZZ121" s="55"/>
      <c r="NAA121" s="55"/>
      <c r="NAB121" s="55"/>
      <c r="NAC121" s="55"/>
      <c r="NAD121" s="55"/>
      <c r="NAE121" s="55"/>
      <c r="NAF121" s="55"/>
      <c r="NAG121" s="55"/>
      <c r="NAH121" s="55"/>
      <c r="NAI121" s="55"/>
      <c r="NAJ121" s="55"/>
      <c r="NAK121" s="55"/>
      <c r="NAL121" s="55"/>
      <c r="NAM121" s="55"/>
      <c r="NAN121" s="55"/>
      <c r="NAO121" s="55"/>
      <c r="NAP121" s="55"/>
      <c r="NAQ121" s="55"/>
      <c r="NAR121" s="55"/>
      <c r="NAS121" s="55"/>
      <c r="NAT121" s="55"/>
      <c r="NAU121" s="55"/>
      <c r="NAV121" s="55"/>
      <c r="NAW121" s="55"/>
      <c r="NAX121" s="55"/>
      <c r="NAY121" s="55"/>
      <c r="NAZ121" s="55"/>
      <c r="NBA121" s="55"/>
      <c r="NBB121" s="55"/>
      <c r="NBC121" s="55"/>
      <c r="NBD121" s="55"/>
      <c r="NBE121" s="55"/>
      <c r="NBF121" s="55"/>
      <c r="NBG121" s="55"/>
      <c r="NBH121" s="55"/>
      <c r="NBI121" s="55"/>
      <c r="NBJ121" s="55"/>
      <c r="NBK121" s="55"/>
      <c r="NBL121" s="55"/>
      <c r="NBM121" s="55"/>
      <c r="NBN121" s="55"/>
      <c r="NBO121" s="55"/>
      <c r="NBP121" s="55"/>
      <c r="NBQ121" s="55"/>
      <c r="NBR121" s="55"/>
      <c r="NBS121" s="55"/>
      <c r="NBT121" s="55"/>
      <c r="NBU121" s="55"/>
      <c r="NBV121" s="55"/>
      <c r="NBW121" s="55"/>
      <c r="NBX121" s="55"/>
      <c r="NBY121" s="55"/>
      <c r="NBZ121" s="55"/>
      <c r="NCA121" s="55"/>
      <c r="NCB121" s="55"/>
      <c r="NCC121" s="55"/>
      <c r="NCD121" s="55"/>
      <c r="NCE121" s="55"/>
      <c r="NCF121" s="55"/>
      <c r="NCG121" s="55"/>
      <c r="NCH121" s="55"/>
      <c r="NCI121" s="55"/>
      <c r="NCJ121" s="55"/>
      <c r="NCK121" s="55"/>
      <c r="NCL121" s="55"/>
      <c r="NCM121" s="55"/>
      <c r="NCN121" s="55"/>
      <c r="NCO121" s="55"/>
      <c r="NCP121" s="55"/>
      <c r="NCQ121" s="55"/>
      <c r="NCR121" s="55"/>
      <c r="NCS121" s="55"/>
      <c r="NCT121" s="55"/>
      <c r="NCU121" s="55"/>
      <c r="NCV121" s="55"/>
      <c r="NCW121" s="55"/>
      <c r="NCX121" s="55"/>
      <c r="NCY121" s="55"/>
      <c r="NCZ121" s="55"/>
      <c r="NDA121" s="55"/>
      <c r="NDB121" s="55"/>
      <c r="NDC121" s="55"/>
      <c r="NDD121" s="55"/>
      <c r="NDE121" s="55"/>
      <c r="NDF121" s="55"/>
      <c r="NDG121" s="55"/>
      <c r="NDH121" s="55"/>
      <c r="NDI121" s="55"/>
      <c r="NDJ121" s="55"/>
      <c r="NDK121" s="55"/>
      <c r="NDL121" s="55"/>
      <c r="NDM121" s="55"/>
      <c r="NDN121" s="55"/>
      <c r="NDO121" s="55"/>
      <c r="NDP121" s="55"/>
      <c r="NDQ121" s="55"/>
      <c r="NDR121" s="55"/>
      <c r="NDS121" s="55"/>
      <c r="NDT121" s="55"/>
      <c r="NDU121" s="55"/>
      <c r="NDV121" s="55"/>
      <c r="NDW121" s="55"/>
      <c r="NDX121" s="55"/>
      <c r="NDY121" s="55"/>
      <c r="NDZ121" s="55"/>
      <c r="NEA121" s="55"/>
      <c r="NEB121" s="55"/>
      <c r="NEC121" s="55"/>
      <c r="NED121" s="55"/>
      <c r="NEE121" s="55"/>
      <c r="NEF121" s="55"/>
      <c r="NEG121" s="55"/>
      <c r="NEH121" s="55"/>
      <c r="NEI121" s="55"/>
      <c r="NEJ121" s="55"/>
      <c r="NEK121" s="55"/>
      <c r="NEL121" s="55"/>
      <c r="NEM121" s="55"/>
      <c r="NEN121" s="55"/>
      <c r="NEO121" s="55"/>
      <c r="NEP121" s="55"/>
      <c r="NEQ121" s="55"/>
      <c r="NER121" s="55"/>
      <c r="NES121" s="55"/>
      <c r="NET121" s="55"/>
      <c r="NEU121" s="55"/>
      <c r="NEV121" s="55"/>
      <c r="NEW121" s="55"/>
      <c r="NEX121" s="55"/>
      <c r="NEY121" s="55"/>
      <c r="NEZ121" s="55"/>
      <c r="NFA121" s="55"/>
      <c r="NFB121" s="55"/>
      <c r="NFC121" s="55"/>
      <c r="NFD121" s="55"/>
      <c r="NFE121" s="55"/>
      <c r="NFF121" s="55"/>
      <c r="NFG121" s="55"/>
      <c r="NFH121" s="55"/>
      <c r="NFI121" s="55"/>
      <c r="NFJ121" s="55"/>
      <c r="NFK121" s="55"/>
      <c r="NFL121" s="55"/>
      <c r="NFM121" s="55"/>
      <c r="NFN121" s="55"/>
      <c r="NFO121" s="55"/>
      <c r="NFP121" s="55"/>
      <c r="NFQ121" s="55"/>
      <c r="NFR121" s="55"/>
      <c r="NFS121" s="55"/>
      <c r="NFT121" s="55"/>
      <c r="NFU121" s="55"/>
      <c r="NFV121" s="55"/>
      <c r="NFW121" s="55"/>
      <c r="NFX121" s="55"/>
      <c r="NFY121" s="55"/>
      <c r="NFZ121" s="55"/>
      <c r="NGA121" s="55"/>
      <c r="NGB121" s="55"/>
      <c r="NGC121" s="55"/>
      <c r="NGD121" s="55"/>
      <c r="NGE121" s="55"/>
      <c r="NGF121" s="55"/>
      <c r="NGG121" s="55"/>
      <c r="NGH121" s="55"/>
      <c r="NGI121" s="55"/>
      <c r="NGJ121" s="55"/>
      <c r="NGK121" s="55"/>
      <c r="NGL121" s="55"/>
      <c r="NGM121" s="55"/>
      <c r="NGN121" s="55"/>
      <c r="NGO121" s="55"/>
      <c r="NGP121" s="55"/>
      <c r="NGQ121" s="55"/>
      <c r="NGR121" s="55"/>
      <c r="NGS121" s="55"/>
      <c r="NGT121" s="55"/>
      <c r="NGU121" s="55"/>
      <c r="NGV121" s="55"/>
      <c r="NGW121" s="55"/>
      <c r="NGX121" s="55"/>
      <c r="NGY121" s="55"/>
      <c r="NGZ121" s="55"/>
      <c r="NHA121" s="55"/>
      <c r="NHB121" s="55"/>
      <c r="NHC121" s="55"/>
      <c r="NHD121" s="55"/>
      <c r="NHE121" s="55"/>
      <c r="NHF121" s="55"/>
      <c r="NHG121" s="55"/>
      <c r="NHH121" s="55"/>
      <c r="NHI121" s="55"/>
      <c r="NHJ121" s="55"/>
      <c r="NHK121" s="55"/>
      <c r="NHL121" s="55"/>
      <c r="NHN121" s="55"/>
      <c r="NHO121" s="55"/>
      <c r="NHP121" s="55"/>
      <c r="NJA121" s="55"/>
      <c r="NJB121" s="55"/>
      <c r="NJC121" s="55"/>
      <c r="NJD121" s="55"/>
      <c r="NJR121" s="55"/>
      <c r="NJS121" s="55"/>
      <c r="NJT121" s="55"/>
      <c r="NJU121" s="55"/>
      <c r="NJV121" s="55"/>
      <c r="NJW121" s="55"/>
      <c r="NJX121" s="55"/>
      <c r="NJY121" s="55"/>
      <c r="NJZ121" s="55"/>
      <c r="NKA121" s="55"/>
      <c r="NKB121" s="55"/>
      <c r="NKC121" s="55"/>
      <c r="NKD121" s="55"/>
      <c r="NKE121" s="55"/>
      <c r="NKF121" s="55"/>
      <c r="NKG121" s="55"/>
      <c r="NKH121" s="55"/>
      <c r="NKI121" s="55"/>
      <c r="NKJ121" s="55"/>
      <c r="NKK121" s="55"/>
      <c r="NKL121" s="55"/>
      <c r="NKM121" s="55"/>
      <c r="NKN121" s="55"/>
      <c r="NKO121" s="55"/>
      <c r="NKP121" s="55"/>
      <c r="NKQ121" s="55"/>
      <c r="NKR121" s="55"/>
      <c r="NKS121" s="55"/>
      <c r="NKT121" s="55"/>
      <c r="NKU121" s="55"/>
      <c r="NKV121" s="55"/>
      <c r="NKW121" s="55"/>
      <c r="NKX121" s="55"/>
      <c r="NKY121" s="55"/>
      <c r="NKZ121" s="55"/>
      <c r="NLA121" s="55"/>
      <c r="NLB121" s="55"/>
      <c r="NLC121" s="55"/>
      <c r="NLD121" s="55"/>
      <c r="NLE121" s="55"/>
      <c r="NLF121" s="55"/>
      <c r="NLG121" s="55"/>
      <c r="NLH121" s="55"/>
      <c r="NLI121" s="55"/>
      <c r="NLJ121" s="55"/>
      <c r="NLK121" s="55"/>
      <c r="NLL121" s="55"/>
      <c r="NLM121" s="55"/>
      <c r="NLN121" s="55"/>
      <c r="NLO121" s="55"/>
      <c r="NLP121" s="55"/>
      <c r="NLQ121" s="55"/>
      <c r="NLR121" s="55"/>
      <c r="NLS121" s="55"/>
      <c r="NLT121" s="55"/>
      <c r="NLU121" s="55"/>
      <c r="NLV121" s="55"/>
      <c r="NLW121" s="55"/>
      <c r="NLX121" s="55"/>
      <c r="NLY121" s="55"/>
      <c r="NLZ121" s="55"/>
      <c r="NMA121" s="55"/>
      <c r="NMB121" s="55"/>
      <c r="NMC121" s="55"/>
      <c r="NMD121" s="55"/>
      <c r="NME121" s="55"/>
      <c r="NMF121" s="55"/>
      <c r="NMG121" s="55"/>
      <c r="NMH121" s="55"/>
      <c r="NMI121" s="55"/>
      <c r="NMJ121" s="55"/>
      <c r="NMK121" s="55"/>
      <c r="NML121" s="55"/>
      <c r="NMM121" s="55"/>
      <c r="NMN121" s="55"/>
      <c r="NMO121" s="55"/>
      <c r="NMP121" s="55"/>
      <c r="NMQ121" s="55"/>
      <c r="NMR121" s="55"/>
      <c r="NMS121" s="55"/>
      <c r="NMT121" s="55"/>
      <c r="NMU121" s="55"/>
      <c r="NMV121" s="55"/>
      <c r="NMW121" s="55"/>
      <c r="NMX121" s="55"/>
      <c r="NMY121" s="55"/>
      <c r="NMZ121" s="55"/>
      <c r="NNA121" s="55"/>
      <c r="NNB121" s="55"/>
      <c r="NNC121" s="55"/>
      <c r="NND121" s="55"/>
      <c r="NNE121" s="55"/>
      <c r="NNF121" s="55"/>
      <c r="NNG121" s="55"/>
      <c r="NNH121" s="55"/>
      <c r="NNI121" s="55"/>
      <c r="NNJ121" s="55"/>
      <c r="NNK121" s="55"/>
      <c r="NNL121" s="55"/>
      <c r="NNM121" s="55"/>
      <c r="NNN121" s="55"/>
      <c r="NNO121" s="55"/>
      <c r="NNP121" s="55"/>
      <c r="NNQ121" s="55"/>
      <c r="NNR121" s="55"/>
      <c r="NNS121" s="55"/>
      <c r="NNT121" s="55"/>
      <c r="NNU121" s="55"/>
      <c r="NNV121" s="55"/>
      <c r="NNW121" s="55"/>
      <c r="NNX121" s="55"/>
      <c r="NNY121" s="55"/>
      <c r="NNZ121" s="55"/>
      <c r="NOA121" s="55"/>
      <c r="NOB121" s="55"/>
      <c r="NOC121" s="55"/>
      <c r="NOD121" s="55"/>
      <c r="NOE121" s="55"/>
      <c r="NOF121" s="55"/>
      <c r="NOG121" s="55"/>
      <c r="NOH121" s="55"/>
      <c r="NOI121" s="55"/>
      <c r="NOJ121" s="55"/>
      <c r="NOK121" s="55"/>
      <c r="NOL121" s="55"/>
      <c r="NOM121" s="55"/>
      <c r="NON121" s="55"/>
      <c r="NOO121" s="55"/>
      <c r="NOP121" s="55"/>
      <c r="NOQ121" s="55"/>
      <c r="NOR121" s="55"/>
      <c r="NOS121" s="55"/>
      <c r="NOT121" s="55"/>
      <c r="NOU121" s="55"/>
      <c r="NOV121" s="55"/>
      <c r="NOW121" s="55"/>
      <c r="NOX121" s="55"/>
      <c r="NOY121" s="55"/>
      <c r="NOZ121" s="55"/>
      <c r="NPA121" s="55"/>
      <c r="NPB121" s="55"/>
      <c r="NPC121" s="55"/>
      <c r="NPD121" s="55"/>
      <c r="NPE121" s="55"/>
      <c r="NPF121" s="55"/>
      <c r="NPG121" s="55"/>
      <c r="NPH121" s="55"/>
      <c r="NPI121" s="55"/>
      <c r="NPJ121" s="55"/>
      <c r="NPK121" s="55"/>
      <c r="NPL121" s="55"/>
      <c r="NPM121" s="55"/>
      <c r="NPN121" s="55"/>
      <c r="NPO121" s="55"/>
      <c r="NPP121" s="55"/>
      <c r="NPQ121" s="55"/>
      <c r="NPR121" s="55"/>
      <c r="NPS121" s="55"/>
      <c r="NPT121" s="55"/>
      <c r="NPU121" s="55"/>
      <c r="NPV121" s="55"/>
      <c r="NPW121" s="55"/>
      <c r="NPX121" s="55"/>
      <c r="NPY121" s="55"/>
      <c r="NPZ121" s="55"/>
      <c r="NQA121" s="55"/>
      <c r="NQB121" s="55"/>
      <c r="NQC121" s="55"/>
      <c r="NQD121" s="55"/>
      <c r="NQE121" s="55"/>
      <c r="NQF121" s="55"/>
      <c r="NQG121" s="55"/>
      <c r="NQH121" s="55"/>
      <c r="NQI121" s="55"/>
      <c r="NQJ121" s="55"/>
      <c r="NQK121" s="55"/>
      <c r="NQL121" s="55"/>
      <c r="NQM121" s="55"/>
      <c r="NQN121" s="55"/>
      <c r="NQO121" s="55"/>
      <c r="NQP121" s="55"/>
      <c r="NQQ121" s="55"/>
      <c r="NQR121" s="55"/>
      <c r="NQS121" s="55"/>
      <c r="NQT121" s="55"/>
      <c r="NQU121" s="55"/>
      <c r="NQV121" s="55"/>
      <c r="NQW121" s="55"/>
      <c r="NQX121" s="55"/>
      <c r="NQY121" s="55"/>
      <c r="NQZ121" s="55"/>
      <c r="NRA121" s="55"/>
      <c r="NRB121" s="55"/>
      <c r="NRC121" s="55"/>
      <c r="NRD121" s="55"/>
      <c r="NRE121" s="55"/>
      <c r="NRF121" s="55"/>
      <c r="NRG121" s="55"/>
      <c r="NRH121" s="55"/>
      <c r="NRJ121" s="55"/>
      <c r="NRK121" s="55"/>
      <c r="NRL121" s="55"/>
      <c r="NSW121" s="55"/>
      <c r="NSX121" s="55"/>
      <c r="NSY121" s="55"/>
      <c r="NSZ121" s="55"/>
      <c r="NTN121" s="55"/>
      <c r="NTO121" s="55"/>
      <c r="NTP121" s="55"/>
      <c r="NTQ121" s="55"/>
      <c r="NTR121" s="55"/>
      <c r="NTS121" s="55"/>
      <c r="NTT121" s="55"/>
      <c r="NTU121" s="55"/>
      <c r="NTV121" s="55"/>
      <c r="NTW121" s="55"/>
      <c r="NTX121" s="55"/>
      <c r="NTY121" s="55"/>
      <c r="NTZ121" s="55"/>
      <c r="NUA121" s="55"/>
      <c r="NUB121" s="55"/>
      <c r="NUC121" s="55"/>
      <c r="NUD121" s="55"/>
      <c r="NUE121" s="55"/>
      <c r="NUF121" s="55"/>
      <c r="NUG121" s="55"/>
      <c r="NUH121" s="55"/>
      <c r="NUI121" s="55"/>
      <c r="NUJ121" s="55"/>
      <c r="NUK121" s="55"/>
      <c r="NUL121" s="55"/>
      <c r="NUM121" s="55"/>
      <c r="NUN121" s="55"/>
      <c r="NUO121" s="55"/>
      <c r="NUP121" s="55"/>
      <c r="NUQ121" s="55"/>
      <c r="NUR121" s="55"/>
      <c r="NUS121" s="55"/>
      <c r="NUT121" s="55"/>
      <c r="NUU121" s="55"/>
      <c r="NUV121" s="55"/>
      <c r="NUW121" s="55"/>
      <c r="NUX121" s="55"/>
      <c r="NUY121" s="55"/>
      <c r="NUZ121" s="55"/>
      <c r="NVA121" s="55"/>
      <c r="NVB121" s="55"/>
      <c r="NVC121" s="55"/>
      <c r="NVD121" s="55"/>
      <c r="NVE121" s="55"/>
      <c r="NVF121" s="55"/>
      <c r="NVG121" s="55"/>
      <c r="NVH121" s="55"/>
      <c r="NVI121" s="55"/>
      <c r="NVJ121" s="55"/>
      <c r="NVK121" s="55"/>
      <c r="NVL121" s="55"/>
      <c r="NVM121" s="55"/>
      <c r="NVN121" s="55"/>
      <c r="NVO121" s="55"/>
      <c r="NVP121" s="55"/>
      <c r="NVQ121" s="55"/>
      <c r="NVR121" s="55"/>
      <c r="NVS121" s="55"/>
      <c r="NVT121" s="55"/>
      <c r="NVU121" s="55"/>
      <c r="NVV121" s="55"/>
      <c r="NVW121" s="55"/>
      <c r="NVX121" s="55"/>
      <c r="NVY121" s="55"/>
      <c r="NVZ121" s="55"/>
      <c r="NWA121" s="55"/>
      <c r="NWB121" s="55"/>
      <c r="NWC121" s="55"/>
      <c r="NWD121" s="55"/>
      <c r="NWE121" s="55"/>
      <c r="NWF121" s="55"/>
      <c r="NWG121" s="55"/>
      <c r="NWH121" s="55"/>
      <c r="NWI121" s="55"/>
      <c r="NWJ121" s="55"/>
      <c r="NWK121" s="55"/>
      <c r="NWL121" s="55"/>
      <c r="NWM121" s="55"/>
      <c r="NWN121" s="55"/>
      <c r="NWO121" s="55"/>
      <c r="NWP121" s="55"/>
      <c r="NWQ121" s="55"/>
      <c r="NWR121" s="55"/>
      <c r="NWS121" s="55"/>
      <c r="NWT121" s="55"/>
      <c r="NWU121" s="55"/>
      <c r="NWV121" s="55"/>
      <c r="NWW121" s="55"/>
      <c r="NWX121" s="55"/>
      <c r="NWY121" s="55"/>
      <c r="NWZ121" s="55"/>
      <c r="NXA121" s="55"/>
      <c r="NXB121" s="55"/>
      <c r="NXC121" s="55"/>
      <c r="NXD121" s="55"/>
      <c r="NXE121" s="55"/>
      <c r="NXF121" s="55"/>
      <c r="NXG121" s="55"/>
      <c r="NXH121" s="55"/>
      <c r="NXI121" s="55"/>
      <c r="NXJ121" s="55"/>
      <c r="NXK121" s="55"/>
      <c r="NXL121" s="55"/>
      <c r="NXM121" s="55"/>
      <c r="NXN121" s="55"/>
      <c r="NXO121" s="55"/>
      <c r="NXP121" s="55"/>
      <c r="NXQ121" s="55"/>
      <c r="NXR121" s="55"/>
      <c r="NXS121" s="55"/>
      <c r="NXT121" s="55"/>
      <c r="NXU121" s="55"/>
      <c r="NXV121" s="55"/>
      <c r="NXW121" s="55"/>
      <c r="NXX121" s="55"/>
      <c r="NXY121" s="55"/>
      <c r="NXZ121" s="55"/>
      <c r="NYA121" s="55"/>
      <c r="NYB121" s="55"/>
      <c r="NYC121" s="55"/>
      <c r="NYD121" s="55"/>
      <c r="NYE121" s="55"/>
      <c r="NYF121" s="55"/>
      <c r="NYG121" s="55"/>
      <c r="NYH121" s="55"/>
      <c r="NYI121" s="55"/>
      <c r="NYJ121" s="55"/>
      <c r="NYK121" s="55"/>
      <c r="NYL121" s="55"/>
      <c r="NYM121" s="55"/>
      <c r="NYN121" s="55"/>
      <c r="NYO121" s="55"/>
      <c r="NYP121" s="55"/>
      <c r="NYQ121" s="55"/>
      <c r="NYR121" s="55"/>
      <c r="NYS121" s="55"/>
      <c r="NYT121" s="55"/>
      <c r="NYU121" s="55"/>
      <c r="NYV121" s="55"/>
      <c r="NYW121" s="55"/>
      <c r="NYX121" s="55"/>
      <c r="NYY121" s="55"/>
      <c r="NYZ121" s="55"/>
      <c r="NZA121" s="55"/>
      <c r="NZB121" s="55"/>
      <c r="NZC121" s="55"/>
      <c r="NZD121" s="55"/>
      <c r="NZE121" s="55"/>
      <c r="NZF121" s="55"/>
      <c r="NZG121" s="55"/>
      <c r="NZH121" s="55"/>
      <c r="NZI121" s="55"/>
      <c r="NZJ121" s="55"/>
      <c r="NZK121" s="55"/>
      <c r="NZL121" s="55"/>
      <c r="NZM121" s="55"/>
      <c r="NZN121" s="55"/>
      <c r="NZO121" s="55"/>
      <c r="NZP121" s="55"/>
      <c r="NZQ121" s="55"/>
      <c r="NZR121" s="55"/>
      <c r="NZS121" s="55"/>
      <c r="NZT121" s="55"/>
      <c r="NZU121" s="55"/>
      <c r="NZV121" s="55"/>
      <c r="NZW121" s="55"/>
      <c r="NZX121" s="55"/>
      <c r="NZY121" s="55"/>
      <c r="NZZ121" s="55"/>
      <c r="OAA121" s="55"/>
      <c r="OAB121" s="55"/>
      <c r="OAC121" s="55"/>
      <c r="OAD121" s="55"/>
      <c r="OAE121" s="55"/>
      <c r="OAF121" s="55"/>
      <c r="OAG121" s="55"/>
      <c r="OAH121" s="55"/>
      <c r="OAI121" s="55"/>
      <c r="OAJ121" s="55"/>
      <c r="OAK121" s="55"/>
      <c r="OAL121" s="55"/>
      <c r="OAM121" s="55"/>
      <c r="OAN121" s="55"/>
      <c r="OAO121" s="55"/>
      <c r="OAP121" s="55"/>
      <c r="OAQ121" s="55"/>
      <c r="OAR121" s="55"/>
      <c r="OAS121" s="55"/>
      <c r="OAT121" s="55"/>
      <c r="OAU121" s="55"/>
      <c r="OAV121" s="55"/>
      <c r="OAW121" s="55"/>
      <c r="OAX121" s="55"/>
      <c r="OAY121" s="55"/>
      <c r="OAZ121" s="55"/>
      <c r="OBA121" s="55"/>
      <c r="OBB121" s="55"/>
      <c r="OBC121" s="55"/>
      <c r="OBD121" s="55"/>
      <c r="OBF121" s="55"/>
      <c r="OBG121" s="55"/>
      <c r="OBH121" s="55"/>
      <c r="OCS121" s="55"/>
      <c r="OCT121" s="55"/>
      <c r="OCU121" s="55"/>
      <c r="OCV121" s="55"/>
      <c r="ODJ121" s="55"/>
      <c r="ODK121" s="55"/>
      <c r="ODL121" s="55"/>
      <c r="ODM121" s="55"/>
      <c r="ODN121" s="55"/>
      <c r="ODO121" s="55"/>
      <c r="ODP121" s="55"/>
      <c r="ODQ121" s="55"/>
      <c r="ODR121" s="55"/>
      <c r="ODS121" s="55"/>
      <c r="ODT121" s="55"/>
      <c r="ODU121" s="55"/>
      <c r="ODV121" s="55"/>
      <c r="ODW121" s="55"/>
      <c r="ODX121" s="55"/>
      <c r="ODY121" s="55"/>
      <c r="ODZ121" s="55"/>
      <c r="OEA121" s="55"/>
      <c r="OEB121" s="55"/>
      <c r="OEC121" s="55"/>
      <c r="OED121" s="55"/>
      <c r="OEE121" s="55"/>
      <c r="OEF121" s="55"/>
      <c r="OEG121" s="55"/>
      <c r="OEH121" s="55"/>
      <c r="OEI121" s="55"/>
      <c r="OEJ121" s="55"/>
      <c r="OEK121" s="55"/>
      <c r="OEL121" s="55"/>
      <c r="OEM121" s="55"/>
      <c r="OEN121" s="55"/>
      <c r="OEO121" s="55"/>
      <c r="OEP121" s="55"/>
      <c r="OEQ121" s="55"/>
      <c r="OER121" s="55"/>
      <c r="OES121" s="55"/>
      <c r="OET121" s="55"/>
      <c r="OEU121" s="55"/>
      <c r="OEV121" s="55"/>
      <c r="OEW121" s="55"/>
      <c r="OEX121" s="55"/>
      <c r="OEY121" s="55"/>
      <c r="OEZ121" s="55"/>
      <c r="OFA121" s="55"/>
      <c r="OFB121" s="55"/>
      <c r="OFC121" s="55"/>
      <c r="OFD121" s="55"/>
      <c r="OFE121" s="55"/>
      <c r="OFF121" s="55"/>
      <c r="OFG121" s="55"/>
      <c r="OFH121" s="55"/>
      <c r="OFI121" s="55"/>
      <c r="OFJ121" s="55"/>
      <c r="OFK121" s="55"/>
      <c r="OFL121" s="55"/>
      <c r="OFM121" s="55"/>
      <c r="OFN121" s="55"/>
      <c r="OFO121" s="55"/>
      <c r="OFP121" s="55"/>
      <c r="OFQ121" s="55"/>
      <c r="OFR121" s="55"/>
      <c r="OFS121" s="55"/>
      <c r="OFT121" s="55"/>
      <c r="OFU121" s="55"/>
      <c r="OFV121" s="55"/>
      <c r="OFW121" s="55"/>
      <c r="OFX121" s="55"/>
      <c r="OFY121" s="55"/>
      <c r="OFZ121" s="55"/>
      <c r="OGA121" s="55"/>
      <c r="OGB121" s="55"/>
      <c r="OGC121" s="55"/>
      <c r="OGD121" s="55"/>
      <c r="OGE121" s="55"/>
      <c r="OGF121" s="55"/>
      <c r="OGG121" s="55"/>
      <c r="OGH121" s="55"/>
      <c r="OGI121" s="55"/>
      <c r="OGJ121" s="55"/>
      <c r="OGK121" s="55"/>
      <c r="OGL121" s="55"/>
      <c r="OGM121" s="55"/>
      <c r="OGN121" s="55"/>
      <c r="OGO121" s="55"/>
      <c r="OGP121" s="55"/>
      <c r="OGQ121" s="55"/>
      <c r="OGR121" s="55"/>
      <c r="OGS121" s="55"/>
      <c r="OGT121" s="55"/>
      <c r="OGU121" s="55"/>
      <c r="OGV121" s="55"/>
      <c r="OGW121" s="55"/>
      <c r="OGX121" s="55"/>
      <c r="OGY121" s="55"/>
      <c r="OGZ121" s="55"/>
      <c r="OHA121" s="55"/>
      <c r="OHB121" s="55"/>
      <c r="OHC121" s="55"/>
      <c r="OHD121" s="55"/>
      <c r="OHE121" s="55"/>
      <c r="OHF121" s="55"/>
      <c r="OHG121" s="55"/>
      <c r="OHH121" s="55"/>
      <c r="OHI121" s="55"/>
      <c r="OHJ121" s="55"/>
      <c r="OHK121" s="55"/>
      <c r="OHL121" s="55"/>
      <c r="OHM121" s="55"/>
      <c r="OHN121" s="55"/>
      <c r="OHO121" s="55"/>
      <c r="OHP121" s="55"/>
      <c r="OHQ121" s="55"/>
      <c r="OHR121" s="55"/>
      <c r="OHS121" s="55"/>
      <c r="OHT121" s="55"/>
      <c r="OHU121" s="55"/>
      <c r="OHV121" s="55"/>
      <c r="OHW121" s="55"/>
      <c r="OHX121" s="55"/>
      <c r="OHY121" s="55"/>
      <c r="OHZ121" s="55"/>
      <c r="OIA121" s="55"/>
      <c r="OIB121" s="55"/>
      <c r="OIC121" s="55"/>
      <c r="OID121" s="55"/>
      <c r="OIE121" s="55"/>
      <c r="OIF121" s="55"/>
      <c r="OIG121" s="55"/>
      <c r="OIH121" s="55"/>
      <c r="OII121" s="55"/>
      <c r="OIJ121" s="55"/>
      <c r="OIK121" s="55"/>
      <c r="OIL121" s="55"/>
      <c r="OIM121" s="55"/>
      <c r="OIN121" s="55"/>
      <c r="OIO121" s="55"/>
      <c r="OIP121" s="55"/>
      <c r="OIQ121" s="55"/>
      <c r="OIR121" s="55"/>
      <c r="OIS121" s="55"/>
      <c r="OIT121" s="55"/>
      <c r="OIU121" s="55"/>
      <c r="OIV121" s="55"/>
      <c r="OIW121" s="55"/>
      <c r="OIX121" s="55"/>
      <c r="OIY121" s="55"/>
      <c r="OIZ121" s="55"/>
      <c r="OJA121" s="55"/>
      <c r="OJB121" s="55"/>
      <c r="OJC121" s="55"/>
      <c r="OJD121" s="55"/>
      <c r="OJE121" s="55"/>
      <c r="OJF121" s="55"/>
      <c r="OJG121" s="55"/>
      <c r="OJH121" s="55"/>
      <c r="OJI121" s="55"/>
      <c r="OJJ121" s="55"/>
      <c r="OJK121" s="55"/>
      <c r="OJL121" s="55"/>
      <c r="OJM121" s="55"/>
      <c r="OJN121" s="55"/>
      <c r="OJO121" s="55"/>
      <c r="OJP121" s="55"/>
      <c r="OJQ121" s="55"/>
      <c r="OJR121" s="55"/>
      <c r="OJS121" s="55"/>
      <c r="OJT121" s="55"/>
      <c r="OJU121" s="55"/>
      <c r="OJV121" s="55"/>
      <c r="OJW121" s="55"/>
      <c r="OJX121" s="55"/>
      <c r="OJY121" s="55"/>
      <c r="OJZ121" s="55"/>
      <c r="OKA121" s="55"/>
      <c r="OKB121" s="55"/>
      <c r="OKC121" s="55"/>
      <c r="OKD121" s="55"/>
      <c r="OKE121" s="55"/>
      <c r="OKF121" s="55"/>
      <c r="OKG121" s="55"/>
      <c r="OKH121" s="55"/>
      <c r="OKI121" s="55"/>
      <c r="OKJ121" s="55"/>
      <c r="OKK121" s="55"/>
      <c r="OKL121" s="55"/>
      <c r="OKM121" s="55"/>
      <c r="OKN121" s="55"/>
      <c r="OKO121" s="55"/>
      <c r="OKP121" s="55"/>
      <c r="OKQ121" s="55"/>
      <c r="OKR121" s="55"/>
      <c r="OKS121" s="55"/>
      <c r="OKT121" s="55"/>
      <c r="OKU121" s="55"/>
      <c r="OKV121" s="55"/>
      <c r="OKW121" s="55"/>
      <c r="OKX121" s="55"/>
      <c r="OKY121" s="55"/>
      <c r="OKZ121" s="55"/>
      <c r="OLB121" s="55"/>
      <c r="OLC121" s="55"/>
      <c r="OLD121" s="55"/>
      <c r="OMO121" s="55"/>
      <c r="OMP121" s="55"/>
      <c r="OMQ121" s="55"/>
      <c r="OMR121" s="55"/>
      <c r="ONF121" s="55"/>
      <c r="ONG121" s="55"/>
      <c r="ONH121" s="55"/>
      <c r="ONI121" s="55"/>
      <c r="ONJ121" s="55"/>
      <c r="ONK121" s="55"/>
      <c r="ONL121" s="55"/>
      <c r="ONM121" s="55"/>
      <c r="ONN121" s="55"/>
      <c r="ONO121" s="55"/>
      <c r="ONP121" s="55"/>
      <c r="ONQ121" s="55"/>
      <c r="ONR121" s="55"/>
      <c r="ONS121" s="55"/>
      <c r="ONT121" s="55"/>
      <c r="ONU121" s="55"/>
      <c r="ONV121" s="55"/>
      <c r="ONW121" s="55"/>
      <c r="ONX121" s="55"/>
      <c r="ONY121" s="55"/>
      <c r="ONZ121" s="55"/>
      <c r="OOA121" s="55"/>
      <c r="OOB121" s="55"/>
      <c r="OOC121" s="55"/>
      <c r="OOD121" s="55"/>
      <c r="OOE121" s="55"/>
      <c r="OOF121" s="55"/>
      <c r="OOG121" s="55"/>
      <c r="OOH121" s="55"/>
      <c r="OOI121" s="55"/>
      <c r="OOJ121" s="55"/>
      <c r="OOK121" s="55"/>
      <c r="OOL121" s="55"/>
      <c r="OOM121" s="55"/>
      <c r="OON121" s="55"/>
      <c r="OOO121" s="55"/>
      <c r="OOP121" s="55"/>
      <c r="OOQ121" s="55"/>
      <c r="OOR121" s="55"/>
      <c r="OOS121" s="55"/>
      <c r="OOT121" s="55"/>
      <c r="OOU121" s="55"/>
      <c r="OOV121" s="55"/>
      <c r="OOW121" s="55"/>
      <c r="OOX121" s="55"/>
      <c r="OOY121" s="55"/>
      <c r="OOZ121" s="55"/>
      <c r="OPA121" s="55"/>
      <c r="OPB121" s="55"/>
      <c r="OPC121" s="55"/>
      <c r="OPD121" s="55"/>
      <c r="OPE121" s="55"/>
      <c r="OPF121" s="55"/>
      <c r="OPG121" s="55"/>
      <c r="OPH121" s="55"/>
      <c r="OPI121" s="55"/>
      <c r="OPJ121" s="55"/>
      <c r="OPK121" s="55"/>
      <c r="OPL121" s="55"/>
      <c r="OPM121" s="55"/>
      <c r="OPN121" s="55"/>
      <c r="OPO121" s="55"/>
      <c r="OPP121" s="55"/>
      <c r="OPQ121" s="55"/>
      <c r="OPR121" s="55"/>
      <c r="OPS121" s="55"/>
      <c r="OPT121" s="55"/>
      <c r="OPU121" s="55"/>
      <c r="OPV121" s="55"/>
      <c r="OPW121" s="55"/>
      <c r="OPX121" s="55"/>
      <c r="OPY121" s="55"/>
      <c r="OPZ121" s="55"/>
      <c r="OQA121" s="55"/>
      <c r="OQB121" s="55"/>
      <c r="OQC121" s="55"/>
      <c r="OQD121" s="55"/>
      <c r="OQE121" s="55"/>
      <c r="OQF121" s="55"/>
      <c r="OQG121" s="55"/>
      <c r="OQH121" s="55"/>
      <c r="OQI121" s="55"/>
      <c r="OQJ121" s="55"/>
      <c r="OQK121" s="55"/>
      <c r="OQL121" s="55"/>
      <c r="OQM121" s="55"/>
      <c r="OQN121" s="55"/>
      <c r="OQO121" s="55"/>
      <c r="OQP121" s="55"/>
      <c r="OQQ121" s="55"/>
      <c r="OQR121" s="55"/>
      <c r="OQS121" s="55"/>
      <c r="OQT121" s="55"/>
      <c r="OQU121" s="55"/>
      <c r="OQV121" s="55"/>
      <c r="OQW121" s="55"/>
      <c r="OQX121" s="55"/>
      <c r="OQY121" s="55"/>
      <c r="OQZ121" s="55"/>
      <c r="ORA121" s="55"/>
      <c r="ORB121" s="55"/>
      <c r="ORC121" s="55"/>
      <c r="ORD121" s="55"/>
      <c r="ORE121" s="55"/>
      <c r="ORF121" s="55"/>
      <c r="ORG121" s="55"/>
      <c r="ORH121" s="55"/>
      <c r="ORI121" s="55"/>
      <c r="ORJ121" s="55"/>
      <c r="ORK121" s="55"/>
      <c r="ORL121" s="55"/>
      <c r="ORM121" s="55"/>
      <c r="ORN121" s="55"/>
      <c r="ORO121" s="55"/>
      <c r="ORP121" s="55"/>
      <c r="ORQ121" s="55"/>
      <c r="ORR121" s="55"/>
      <c r="ORS121" s="55"/>
      <c r="ORT121" s="55"/>
      <c r="ORU121" s="55"/>
      <c r="ORV121" s="55"/>
      <c r="ORW121" s="55"/>
      <c r="ORX121" s="55"/>
      <c r="ORY121" s="55"/>
      <c r="ORZ121" s="55"/>
      <c r="OSA121" s="55"/>
      <c r="OSB121" s="55"/>
      <c r="OSC121" s="55"/>
      <c r="OSD121" s="55"/>
      <c r="OSE121" s="55"/>
      <c r="OSF121" s="55"/>
      <c r="OSG121" s="55"/>
      <c r="OSH121" s="55"/>
      <c r="OSI121" s="55"/>
      <c r="OSJ121" s="55"/>
      <c r="OSK121" s="55"/>
      <c r="OSL121" s="55"/>
      <c r="OSM121" s="55"/>
      <c r="OSN121" s="55"/>
      <c r="OSO121" s="55"/>
      <c r="OSP121" s="55"/>
      <c r="OSQ121" s="55"/>
      <c r="OSR121" s="55"/>
      <c r="OSS121" s="55"/>
      <c r="OST121" s="55"/>
      <c r="OSU121" s="55"/>
      <c r="OSV121" s="55"/>
      <c r="OSW121" s="55"/>
      <c r="OSX121" s="55"/>
      <c r="OSY121" s="55"/>
      <c r="OSZ121" s="55"/>
      <c r="OTA121" s="55"/>
      <c r="OTB121" s="55"/>
      <c r="OTC121" s="55"/>
      <c r="OTD121" s="55"/>
      <c r="OTE121" s="55"/>
      <c r="OTF121" s="55"/>
      <c r="OTG121" s="55"/>
      <c r="OTH121" s="55"/>
      <c r="OTI121" s="55"/>
      <c r="OTJ121" s="55"/>
      <c r="OTK121" s="55"/>
      <c r="OTL121" s="55"/>
      <c r="OTM121" s="55"/>
      <c r="OTN121" s="55"/>
      <c r="OTO121" s="55"/>
      <c r="OTP121" s="55"/>
      <c r="OTQ121" s="55"/>
      <c r="OTR121" s="55"/>
      <c r="OTS121" s="55"/>
      <c r="OTT121" s="55"/>
      <c r="OTU121" s="55"/>
      <c r="OTV121" s="55"/>
      <c r="OTW121" s="55"/>
      <c r="OTX121" s="55"/>
      <c r="OTY121" s="55"/>
      <c r="OTZ121" s="55"/>
      <c r="OUA121" s="55"/>
      <c r="OUB121" s="55"/>
      <c r="OUC121" s="55"/>
      <c r="OUD121" s="55"/>
      <c r="OUE121" s="55"/>
      <c r="OUF121" s="55"/>
      <c r="OUG121" s="55"/>
      <c r="OUH121" s="55"/>
      <c r="OUI121" s="55"/>
      <c r="OUJ121" s="55"/>
      <c r="OUK121" s="55"/>
      <c r="OUL121" s="55"/>
      <c r="OUM121" s="55"/>
      <c r="OUN121" s="55"/>
      <c r="OUO121" s="55"/>
      <c r="OUP121" s="55"/>
      <c r="OUQ121" s="55"/>
      <c r="OUR121" s="55"/>
      <c r="OUS121" s="55"/>
      <c r="OUT121" s="55"/>
      <c r="OUU121" s="55"/>
      <c r="OUV121" s="55"/>
      <c r="OUX121" s="55"/>
      <c r="OUY121" s="55"/>
      <c r="OUZ121" s="55"/>
      <c r="OWK121" s="55"/>
      <c r="OWL121" s="55"/>
      <c r="OWM121" s="55"/>
      <c r="OWN121" s="55"/>
      <c r="OXB121" s="55"/>
      <c r="OXC121" s="55"/>
      <c r="OXD121" s="55"/>
      <c r="OXE121" s="55"/>
      <c r="OXF121" s="55"/>
      <c r="OXG121" s="55"/>
      <c r="OXH121" s="55"/>
      <c r="OXI121" s="55"/>
      <c r="OXJ121" s="55"/>
      <c r="OXK121" s="55"/>
      <c r="OXL121" s="55"/>
      <c r="OXM121" s="55"/>
      <c r="OXN121" s="55"/>
      <c r="OXO121" s="55"/>
      <c r="OXP121" s="55"/>
      <c r="OXQ121" s="55"/>
      <c r="OXR121" s="55"/>
      <c r="OXS121" s="55"/>
      <c r="OXT121" s="55"/>
      <c r="OXU121" s="55"/>
      <c r="OXV121" s="55"/>
      <c r="OXW121" s="55"/>
      <c r="OXX121" s="55"/>
      <c r="OXY121" s="55"/>
      <c r="OXZ121" s="55"/>
      <c r="OYA121" s="55"/>
      <c r="OYB121" s="55"/>
      <c r="OYC121" s="55"/>
      <c r="OYD121" s="55"/>
      <c r="OYE121" s="55"/>
      <c r="OYF121" s="55"/>
      <c r="OYG121" s="55"/>
      <c r="OYH121" s="55"/>
      <c r="OYI121" s="55"/>
      <c r="OYJ121" s="55"/>
      <c r="OYK121" s="55"/>
      <c r="OYL121" s="55"/>
      <c r="OYM121" s="55"/>
      <c r="OYN121" s="55"/>
      <c r="OYO121" s="55"/>
      <c r="OYP121" s="55"/>
      <c r="OYQ121" s="55"/>
      <c r="OYR121" s="55"/>
      <c r="OYS121" s="55"/>
      <c r="OYT121" s="55"/>
      <c r="OYU121" s="55"/>
      <c r="OYV121" s="55"/>
      <c r="OYW121" s="55"/>
      <c r="OYX121" s="55"/>
      <c r="OYY121" s="55"/>
      <c r="OYZ121" s="55"/>
      <c r="OZA121" s="55"/>
      <c r="OZB121" s="55"/>
      <c r="OZC121" s="55"/>
      <c r="OZD121" s="55"/>
      <c r="OZE121" s="55"/>
      <c r="OZF121" s="55"/>
      <c r="OZG121" s="55"/>
      <c r="OZH121" s="55"/>
      <c r="OZI121" s="55"/>
      <c r="OZJ121" s="55"/>
      <c r="OZK121" s="55"/>
      <c r="OZL121" s="55"/>
      <c r="OZM121" s="55"/>
      <c r="OZN121" s="55"/>
      <c r="OZO121" s="55"/>
      <c r="OZP121" s="55"/>
      <c r="OZQ121" s="55"/>
      <c r="OZR121" s="55"/>
      <c r="OZS121" s="55"/>
      <c r="OZT121" s="55"/>
      <c r="OZU121" s="55"/>
      <c r="OZV121" s="55"/>
      <c r="OZW121" s="55"/>
      <c r="OZX121" s="55"/>
      <c r="OZY121" s="55"/>
      <c r="OZZ121" s="55"/>
      <c r="PAA121" s="55"/>
      <c r="PAB121" s="55"/>
      <c r="PAC121" s="55"/>
      <c r="PAD121" s="55"/>
      <c r="PAE121" s="55"/>
      <c r="PAF121" s="55"/>
      <c r="PAG121" s="55"/>
      <c r="PAH121" s="55"/>
      <c r="PAI121" s="55"/>
      <c r="PAJ121" s="55"/>
      <c r="PAK121" s="55"/>
      <c r="PAL121" s="55"/>
      <c r="PAM121" s="55"/>
      <c r="PAN121" s="55"/>
      <c r="PAO121" s="55"/>
      <c r="PAP121" s="55"/>
      <c r="PAQ121" s="55"/>
      <c r="PAR121" s="55"/>
      <c r="PAS121" s="55"/>
      <c r="PAT121" s="55"/>
      <c r="PAU121" s="55"/>
      <c r="PAV121" s="55"/>
      <c r="PAW121" s="55"/>
      <c r="PAX121" s="55"/>
      <c r="PAY121" s="55"/>
      <c r="PAZ121" s="55"/>
      <c r="PBA121" s="55"/>
      <c r="PBB121" s="55"/>
      <c r="PBC121" s="55"/>
      <c r="PBD121" s="55"/>
      <c r="PBE121" s="55"/>
      <c r="PBF121" s="55"/>
      <c r="PBG121" s="55"/>
      <c r="PBH121" s="55"/>
      <c r="PBI121" s="55"/>
      <c r="PBJ121" s="55"/>
      <c r="PBK121" s="55"/>
      <c r="PBL121" s="55"/>
      <c r="PBM121" s="55"/>
      <c r="PBN121" s="55"/>
      <c r="PBO121" s="55"/>
      <c r="PBP121" s="55"/>
      <c r="PBQ121" s="55"/>
      <c r="PBR121" s="55"/>
      <c r="PBS121" s="55"/>
      <c r="PBT121" s="55"/>
      <c r="PBU121" s="55"/>
      <c r="PBV121" s="55"/>
      <c r="PBW121" s="55"/>
      <c r="PBX121" s="55"/>
      <c r="PBY121" s="55"/>
      <c r="PBZ121" s="55"/>
      <c r="PCA121" s="55"/>
      <c r="PCB121" s="55"/>
      <c r="PCC121" s="55"/>
      <c r="PCD121" s="55"/>
      <c r="PCE121" s="55"/>
      <c r="PCF121" s="55"/>
      <c r="PCG121" s="55"/>
      <c r="PCH121" s="55"/>
      <c r="PCI121" s="55"/>
      <c r="PCJ121" s="55"/>
      <c r="PCK121" s="55"/>
      <c r="PCL121" s="55"/>
      <c r="PCM121" s="55"/>
      <c r="PCN121" s="55"/>
      <c r="PCO121" s="55"/>
      <c r="PCP121" s="55"/>
      <c r="PCQ121" s="55"/>
      <c r="PCR121" s="55"/>
      <c r="PCS121" s="55"/>
      <c r="PCT121" s="55"/>
      <c r="PCU121" s="55"/>
      <c r="PCV121" s="55"/>
      <c r="PCW121" s="55"/>
      <c r="PCX121" s="55"/>
      <c r="PCY121" s="55"/>
      <c r="PCZ121" s="55"/>
      <c r="PDA121" s="55"/>
      <c r="PDB121" s="55"/>
      <c r="PDC121" s="55"/>
      <c r="PDD121" s="55"/>
      <c r="PDE121" s="55"/>
      <c r="PDF121" s="55"/>
      <c r="PDG121" s="55"/>
      <c r="PDH121" s="55"/>
      <c r="PDI121" s="55"/>
      <c r="PDJ121" s="55"/>
      <c r="PDK121" s="55"/>
      <c r="PDL121" s="55"/>
      <c r="PDM121" s="55"/>
      <c r="PDN121" s="55"/>
      <c r="PDO121" s="55"/>
      <c r="PDP121" s="55"/>
      <c r="PDQ121" s="55"/>
      <c r="PDR121" s="55"/>
      <c r="PDS121" s="55"/>
      <c r="PDT121" s="55"/>
      <c r="PDU121" s="55"/>
      <c r="PDV121" s="55"/>
      <c r="PDW121" s="55"/>
      <c r="PDX121" s="55"/>
      <c r="PDY121" s="55"/>
      <c r="PDZ121" s="55"/>
      <c r="PEA121" s="55"/>
      <c r="PEB121" s="55"/>
      <c r="PEC121" s="55"/>
      <c r="PED121" s="55"/>
      <c r="PEE121" s="55"/>
      <c r="PEF121" s="55"/>
      <c r="PEG121" s="55"/>
      <c r="PEH121" s="55"/>
      <c r="PEI121" s="55"/>
      <c r="PEJ121" s="55"/>
      <c r="PEK121" s="55"/>
      <c r="PEL121" s="55"/>
      <c r="PEM121" s="55"/>
      <c r="PEN121" s="55"/>
      <c r="PEO121" s="55"/>
      <c r="PEP121" s="55"/>
      <c r="PEQ121" s="55"/>
      <c r="PER121" s="55"/>
      <c r="PET121" s="55"/>
      <c r="PEU121" s="55"/>
      <c r="PEV121" s="55"/>
      <c r="PGG121" s="55"/>
      <c r="PGH121" s="55"/>
      <c r="PGI121" s="55"/>
      <c r="PGJ121" s="55"/>
      <c r="PGX121" s="55"/>
      <c r="PGY121" s="55"/>
      <c r="PGZ121" s="55"/>
      <c r="PHA121" s="55"/>
      <c r="PHB121" s="55"/>
      <c r="PHC121" s="55"/>
      <c r="PHD121" s="55"/>
      <c r="PHE121" s="55"/>
      <c r="PHF121" s="55"/>
      <c r="PHG121" s="55"/>
      <c r="PHH121" s="55"/>
      <c r="PHI121" s="55"/>
      <c r="PHJ121" s="55"/>
      <c r="PHK121" s="55"/>
      <c r="PHL121" s="55"/>
      <c r="PHM121" s="55"/>
      <c r="PHN121" s="55"/>
      <c r="PHO121" s="55"/>
      <c r="PHP121" s="55"/>
      <c r="PHQ121" s="55"/>
      <c r="PHR121" s="55"/>
      <c r="PHS121" s="55"/>
      <c r="PHT121" s="55"/>
      <c r="PHU121" s="55"/>
      <c r="PHV121" s="55"/>
      <c r="PHW121" s="55"/>
      <c r="PHX121" s="55"/>
      <c r="PHY121" s="55"/>
      <c r="PHZ121" s="55"/>
      <c r="PIA121" s="55"/>
      <c r="PIB121" s="55"/>
      <c r="PIC121" s="55"/>
      <c r="PID121" s="55"/>
      <c r="PIE121" s="55"/>
      <c r="PIF121" s="55"/>
      <c r="PIG121" s="55"/>
      <c r="PIH121" s="55"/>
      <c r="PII121" s="55"/>
      <c r="PIJ121" s="55"/>
      <c r="PIK121" s="55"/>
      <c r="PIL121" s="55"/>
      <c r="PIM121" s="55"/>
      <c r="PIN121" s="55"/>
      <c r="PIO121" s="55"/>
      <c r="PIP121" s="55"/>
      <c r="PIQ121" s="55"/>
      <c r="PIR121" s="55"/>
      <c r="PIS121" s="55"/>
      <c r="PIT121" s="55"/>
      <c r="PIU121" s="55"/>
      <c r="PIV121" s="55"/>
      <c r="PIW121" s="55"/>
      <c r="PIX121" s="55"/>
      <c r="PIY121" s="55"/>
      <c r="PIZ121" s="55"/>
      <c r="PJA121" s="55"/>
      <c r="PJB121" s="55"/>
      <c r="PJC121" s="55"/>
      <c r="PJD121" s="55"/>
      <c r="PJE121" s="55"/>
      <c r="PJF121" s="55"/>
      <c r="PJG121" s="55"/>
      <c r="PJH121" s="55"/>
      <c r="PJI121" s="55"/>
      <c r="PJJ121" s="55"/>
      <c r="PJK121" s="55"/>
      <c r="PJL121" s="55"/>
      <c r="PJM121" s="55"/>
      <c r="PJN121" s="55"/>
      <c r="PJO121" s="55"/>
      <c r="PJP121" s="55"/>
      <c r="PJQ121" s="55"/>
      <c r="PJR121" s="55"/>
      <c r="PJS121" s="55"/>
      <c r="PJT121" s="55"/>
      <c r="PJU121" s="55"/>
      <c r="PJV121" s="55"/>
      <c r="PJW121" s="55"/>
      <c r="PJX121" s="55"/>
      <c r="PJY121" s="55"/>
      <c r="PJZ121" s="55"/>
      <c r="PKA121" s="55"/>
      <c r="PKB121" s="55"/>
      <c r="PKC121" s="55"/>
      <c r="PKD121" s="55"/>
      <c r="PKE121" s="55"/>
      <c r="PKF121" s="55"/>
      <c r="PKG121" s="55"/>
      <c r="PKH121" s="55"/>
      <c r="PKI121" s="55"/>
      <c r="PKJ121" s="55"/>
      <c r="PKK121" s="55"/>
      <c r="PKL121" s="55"/>
      <c r="PKM121" s="55"/>
      <c r="PKN121" s="55"/>
      <c r="PKO121" s="55"/>
      <c r="PKP121" s="55"/>
      <c r="PKQ121" s="55"/>
      <c r="PKR121" s="55"/>
      <c r="PKS121" s="55"/>
      <c r="PKT121" s="55"/>
      <c r="PKU121" s="55"/>
      <c r="PKV121" s="55"/>
      <c r="PKW121" s="55"/>
      <c r="PKX121" s="55"/>
      <c r="PKY121" s="55"/>
      <c r="PKZ121" s="55"/>
      <c r="PLA121" s="55"/>
      <c r="PLB121" s="55"/>
      <c r="PLC121" s="55"/>
      <c r="PLD121" s="55"/>
      <c r="PLE121" s="55"/>
      <c r="PLF121" s="55"/>
      <c r="PLG121" s="55"/>
      <c r="PLH121" s="55"/>
      <c r="PLI121" s="55"/>
      <c r="PLJ121" s="55"/>
      <c r="PLK121" s="55"/>
      <c r="PLL121" s="55"/>
      <c r="PLM121" s="55"/>
      <c r="PLN121" s="55"/>
      <c r="PLO121" s="55"/>
      <c r="PLP121" s="55"/>
      <c r="PLQ121" s="55"/>
      <c r="PLR121" s="55"/>
      <c r="PLS121" s="55"/>
      <c r="PLT121" s="55"/>
      <c r="PLU121" s="55"/>
      <c r="PLV121" s="55"/>
      <c r="PLW121" s="55"/>
      <c r="PLX121" s="55"/>
      <c r="PLY121" s="55"/>
      <c r="PLZ121" s="55"/>
      <c r="PMA121" s="55"/>
      <c r="PMB121" s="55"/>
      <c r="PMC121" s="55"/>
      <c r="PMD121" s="55"/>
      <c r="PME121" s="55"/>
      <c r="PMF121" s="55"/>
      <c r="PMG121" s="55"/>
      <c r="PMH121" s="55"/>
      <c r="PMI121" s="55"/>
      <c r="PMJ121" s="55"/>
      <c r="PMK121" s="55"/>
      <c r="PML121" s="55"/>
      <c r="PMM121" s="55"/>
      <c r="PMN121" s="55"/>
      <c r="PMO121" s="55"/>
      <c r="PMP121" s="55"/>
      <c r="PMQ121" s="55"/>
      <c r="PMR121" s="55"/>
      <c r="PMS121" s="55"/>
      <c r="PMT121" s="55"/>
      <c r="PMU121" s="55"/>
      <c r="PMV121" s="55"/>
      <c r="PMW121" s="55"/>
      <c r="PMX121" s="55"/>
      <c r="PMY121" s="55"/>
      <c r="PMZ121" s="55"/>
      <c r="PNA121" s="55"/>
      <c r="PNB121" s="55"/>
      <c r="PNC121" s="55"/>
      <c r="PND121" s="55"/>
      <c r="PNE121" s="55"/>
      <c r="PNF121" s="55"/>
      <c r="PNG121" s="55"/>
      <c r="PNH121" s="55"/>
      <c r="PNI121" s="55"/>
      <c r="PNJ121" s="55"/>
      <c r="PNK121" s="55"/>
      <c r="PNL121" s="55"/>
      <c r="PNM121" s="55"/>
      <c r="PNN121" s="55"/>
      <c r="PNO121" s="55"/>
      <c r="PNP121" s="55"/>
      <c r="PNQ121" s="55"/>
      <c r="PNR121" s="55"/>
      <c r="PNS121" s="55"/>
      <c r="PNT121" s="55"/>
      <c r="PNU121" s="55"/>
      <c r="PNV121" s="55"/>
      <c r="PNW121" s="55"/>
      <c r="PNX121" s="55"/>
      <c r="PNY121" s="55"/>
      <c r="PNZ121" s="55"/>
      <c r="POA121" s="55"/>
      <c r="POB121" s="55"/>
      <c r="POC121" s="55"/>
      <c r="POD121" s="55"/>
      <c r="POE121" s="55"/>
      <c r="POF121" s="55"/>
      <c r="POG121" s="55"/>
      <c r="POH121" s="55"/>
      <c r="POI121" s="55"/>
      <c r="POJ121" s="55"/>
      <c r="POK121" s="55"/>
      <c r="POL121" s="55"/>
      <c r="POM121" s="55"/>
      <c r="PON121" s="55"/>
      <c r="POP121" s="55"/>
      <c r="POQ121" s="55"/>
      <c r="POR121" s="55"/>
      <c r="PQC121" s="55"/>
      <c r="PQD121" s="55"/>
      <c r="PQE121" s="55"/>
      <c r="PQF121" s="55"/>
      <c r="PQT121" s="55"/>
      <c r="PQU121" s="55"/>
      <c r="PQV121" s="55"/>
      <c r="PQW121" s="55"/>
      <c r="PQX121" s="55"/>
      <c r="PQY121" s="55"/>
      <c r="PQZ121" s="55"/>
      <c r="PRA121" s="55"/>
      <c r="PRB121" s="55"/>
      <c r="PRC121" s="55"/>
      <c r="PRD121" s="55"/>
      <c r="PRE121" s="55"/>
      <c r="PRF121" s="55"/>
      <c r="PRG121" s="55"/>
      <c r="PRH121" s="55"/>
      <c r="PRI121" s="55"/>
      <c r="PRJ121" s="55"/>
      <c r="PRK121" s="55"/>
      <c r="PRL121" s="55"/>
      <c r="PRM121" s="55"/>
      <c r="PRN121" s="55"/>
      <c r="PRO121" s="55"/>
      <c r="PRP121" s="55"/>
      <c r="PRQ121" s="55"/>
      <c r="PRR121" s="55"/>
      <c r="PRS121" s="55"/>
      <c r="PRT121" s="55"/>
      <c r="PRU121" s="55"/>
      <c r="PRV121" s="55"/>
      <c r="PRW121" s="55"/>
      <c r="PRX121" s="55"/>
      <c r="PRY121" s="55"/>
      <c r="PRZ121" s="55"/>
      <c r="PSA121" s="55"/>
      <c r="PSB121" s="55"/>
      <c r="PSC121" s="55"/>
      <c r="PSD121" s="55"/>
      <c r="PSE121" s="55"/>
      <c r="PSF121" s="55"/>
      <c r="PSG121" s="55"/>
      <c r="PSH121" s="55"/>
      <c r="PSI121" s="55"/>
      <c r="PSJ121" s="55"/>
      <c r="PSK121" s="55"/>
      <c r="PSL121" s="55"/>
      <c r="PSM121" s="55"/>
      <c r="PSN121" s="55"/>
      <c r="PSO121" s="55"/>
      <c r="PSP121" s="55"/>
      <c r="PSQ121" s="55"/>
      <c r="PSR121" s="55"/>
      <c r="PSS121" s="55"/>
      <c r="PST121" s="55"/>
      <c r="PSU121" s="55"/>
      <c r="PSV121" s="55"/>
      <c r="PSW121" s="55"/>
      <c r="PSX121" s="55"/>
      <c r="PSY121" s="55"/>
      <c r="PSZ121" s="55"/>
      <c r="PTA121" s="55"/>
      <c r="PTB121" s="55"/>
      <c r="PTC121" s="55"/>
      <c r="PTD121" s="55"/>
      <c r="PTE121" s="55"/>
      <c r="PTF121" s="55"/>
      <c r="PTG121" s="55"/>
      <c r="PTH121" s="55"/>
      <c r="PTI121" s="55"/>
      <c r="PTJ121" s="55"/>
      <c r="PTK121" s="55"/>
      <c r="PTL121" s="55"/>
      <c r="PTM121" s="55"/>
      <c r="PTN121" s="55"/>
      <c r="PTO121" s="55"/>
      <c r="PTP121" s="55"/>
      <c r="PTQ121" s="55"/>
      <c r="PTR121" s="55"/>
      <c r="PTS121" s="55"/>
      <c r="PTT121" s="55"/>
      <c r="PTU121" s="55"/>
      <c r="PTV121" s="55"/>
      <c r="PTW121" s="55"/>
      <c r="PTX121" s="55"/>
      <c r="PTY121" s="55"/>
      <c r="PTZ121" s="55"/>
      <c r="PUA121" s="55"/>
      <c r="PUB121" s="55"/>
      <c r="PUC121" s="55"/>
      <c r="PUD121" s="55"/>
      <c r="PUE121" s="55"/>
      <c r="PUF121" s="55"/>
      <c r="PUG121" s="55"/>
      <c r="PUH121" s="55"/>
      <c r="PUI121" s="55"/>
      <c r="PUJ121" s="55"/>
      <c r="PUK121" s="55"/>
      <c r="PUL121" s="55"/>
      <c r="PUM121" s="55"/>
      <c r="PUN121" s="55"/>
      <c r="PUO121" s="55"/>
      <c r="PUP121" s="55"/>
      <c r="PUQ121" s="55"/>
      <c r="PUR121" s="55"/>
      <c r="PUS121" s="55"/>
      <c r="PUT121" s="55"/>
      <c r="PUU121" s="55"/>
      <c r="PUV121" s="55"/>
      <c r="PUW121" s="55"/>
      <c r="PUX121" s="55"/>
      <c r="PUY121" s="55"/>
      <c r="PUZ121" s="55"/>
      <c r="PVA121" s="55"/>
      <c r="PVB121" s="55"/>
      <c r="PVC121" s="55"/>
      <c r="PVD121" s="55"/>
      <c r="PVE121" s="55"/>
      <c r="PVF121" s="55"/>
      <c r="PVG121" s="55"/>
      <c r="PVH121" s="55"/>
      <c r="PVI121" s="55"/>
      <c r="PVJ121" s="55"/>
      <c r="PVK121" s="55"/>
      <c r="PVL121" s="55"/>
      <c r="PVM121" s="55"/>
      <c r="PVN121" s="55"/>
      <c r="PVO121" s="55"/>
      <c r="PVP121" s="55"/>
      <c r="PVQ121" s="55"/>
      <c r="PVR121" s="55"/>
      <c r="PVS121" s="55"/>
      <c r="PVT121" s="55"/>
      <c r="PVU121" s="55"/>
      <c r="PVV121" s="55"/>
      <c r="PVW121" s="55"/>
      <c r="PVX121" s="55"/>
      <c r="PVY121" s="55"/>
      <c r="PVZ121" s="55"/>
      <c r="PWA121" s="55"/>
      <c r="PWB121" s="55"/>
      <c r="PWC121" s="55"/>
      <c r="PWD121" s="55"/>
      <c r="PWE121" s="55"/>
      <c r="PWF121" s="55"/>
      <c r="PWG121" s="55"/>
      <c r="PWH121" s="55"/>
      <c r="PWI121" s="55"/>
      <c r="PWJ121" s="55"/>
      <c r="PWK121" s="55"/>
      <c r="PWL121" s="55"/>
      <c r="PWM121" s="55"/>
      <c r="PWN121" s="55"/>
      <c r="PWO121" s="55"/>
      <c r="PWP121" s="55"/>
      <c r="PWQ121" s="55"/>
      <c r="PWR121" s="55"/>
      <c r="PWS121" s="55"/>
      <c r="PWT121" s="55"/>
      <c r="PWU121" s="55"/>
      <c r="PWV121" s="55"/>
      <c r="PWW121" s="55"/>
      <c r="PWX121" s="55"/>
      <c r="PWY121" s="55"/>
      <c r="PWZ121" s="55"/>
      <c r="PXA121" s="55"/>
      <c r="PXB121" s="55"/>
      <c r="PXC121" s="55"/>
      <c r="PXD121" s="55"/>
      <c r="PXE121" s="55"/>
      <c r="PXF121" s="55"/>
      <c r="PXG121" s="55"/>
      <c r="PXH121" s="55"/>
      <c r="PXI121" s="55"/>
      <c r="PXJ121" s="55"/>
      <c r="PXK121" s="55"/>
      <c r="PXL121" s="55"/>
      <c r="PXM121" s="55"/>
      <c r="PXN121" s="55"/>
      <c r="PXO121" s="55"/>
      <c r="PXP121" s="55"/>
      <c r="PXQ121" s="55"/>
      <c r="PXR121" s="55"/>
      <c r="PXS121" s="55"/>
      <c r="PXT121" s="55"/>
      <c r="PXU121" s="55"/>
      <c r="PXV121" s="55"/>
      <c r="PXW121" s="55"/>
      <c r="PXX121" s="55"/>
      <c r="PXY121" s="55"/>
      <c r="PXZ121" s="55"/>
      <c r="PYA121" s="55"/>
      <c r="PYB121" s="55"/>
      <c r="PYC121" s="55"/>
      <c r="PYD121" s="55"/>
      <c r="PYE121" s="55"/>
      <c r="PYF121" s="55"/>
      <c r="PYG121" s="55"/>
      <c r="PYH121" s="55"/>
      <c r="PYI121" s="55"/>
      <c r="PYJ121" s="55"/>
      <c r="PYL121" s="55"/>
      <c r="PYM121" s="55"/>
      <c r="PYN121" s="55"/>
      <c r="PZY121" s="55"/>
      <c r="PZZ121" s="55"/>
      <c r="QAA121" s="55"/>
      <c r="QAB121" s="55"/>
      <c r="QAP121" s="55"/>
      <c r="QAQ121" s="55"/>
      <c r="QAR121" s="55"/>
      <c r="QAS121" s="55"/>
      <c r="QAT121" s="55"/>
      <c r="QAU121" s="55"/>
      <c r="QAV121" s="55"/>
      <c r="QAW121" s="55"/>
      <c r="QAX121" s="55"/>
      <c r="QAY121" s="55"/>
      <c r="QAZ121" s="55"/>
      <c r="QBA121" s="55"/>
      <c r="QBB121" s="55"/>
      <c r="QBC121" s="55"/>
      <c r="QBD121" s="55"/>
      <c r="QBE121" s="55"/>
      <c r="QBF121" s="55"/>
      <c r="QBG121" s="55"/>
      <c r="QBH121" s="55"/>
      <c r="QBI121" s="55"/>
      <c r="QBJ121" s="55"/>
      <c r="QBK121" s="55"/>
      <c r="QBL121" s="55"/>
      <c r="QBM121" s="55"/>
      <c r="QBN121" s="55"/>
      <c r="QBO121" s="55"/>
      <c r="QBP121" s="55"/>
      <c r="QBQ121" s="55"/>
      <c r="QBR121" s="55"/>
      <c r="QBS121" s="55"/>
      <c r="QBT121" s="55"/>
      <c r="QBU121" s="55"/>
      <c r="QBV121" s="55"/>
      <c r="QBW121" s="55"/>
      <c r="QBX121" s="55"/>
      <c r="QBY121" s="55"/>
      <c r="QBZ121" s="55"/>
      <c r="QCA121" s="55"/>
      <c r="QCB121" s="55"/>
      <c r="QCC121" s="55"/>
      <c r="QCD121" s="55"/>
      <c r="QCE121" s="55"/>
      <c r="QCF121" s="55"/>
      <c r="QCG121" s="55"/>
      <c r="QCH121" s="55"/>
      <c r="QCI121" s="55"/>
      <c r="QCJ121" s="55"/>
      <c r="QCK121" s="55"/>
      <c r="QCL121" s="55"/>
      <c r="QCM121" s="55"/>
      <c r="QCN121" s="55"/>
      <c r="QCO121" s="55"/>
      <c r="QCP121" s="55"/>
      <c r="QCQ121" s="55"/>
      <c r="QCR121" s="55"/>
      <c r="QCS121" s="55"/>
      <c r="QCT121" s="55"/>
      <c r="QCU121" s="55"/>
      <c r="QCV121" s="55"/>
      <c r="QCW121" s="55"/>
      <c r="QCX121" s="55"/>
      <c r="QCY121" s="55"/>
      <c r="QCZ121" s="55"/>
      <c r="QDA121" s="55"/>
      <c r="QDB121" s="55"/>
      <c r="QDC121" s="55"/>
      <c r="QDD121" s="55"/>
      <c r="QDE121" s="55"/>
      <c r="QDF121" s="55"/>
      <c r="QDG121" s="55"/>
      <c r="QDH121" s="55"/>
      <c r="QDI121" s="55"/>
      <c r="QDJ121" s="55"/>
      <c r="QDK121" s="55"/>
      <c r="QDL121" s="55"/>
      <c r="QDM121" s="55"/>
      <c r="QDN121" s="55"/>
      <c r="QDO121" s="55"/>
      <c r="QDP121" s="55"/>
      <c r="QDQ121" s="55"/>
      <c r="QDR121" s="55"/>
      <c r="QDS121" s="55"/>
      <c r="QDT121" s="55"/>
      <c r="QDU121" s="55"/>
      <c r="QDV121" s="55"/>
      <c r="QDW121" s="55"/>
      <c r="QDX121" s="55"/>
      <c r="QDY121" s="55"/>
      <c r="QDZ121" s="55"/>
      <c r="QEA121" s="55"/>
      <c r="QEB121" s="55"/>
      <c r="QEC121" s="55"/>
      <c r="QED121" s="55"/>
      <c r="QEE121" s="55"/>
      <c r="QEF121" s="55"/>
      <c r="QEG121" s="55"/>
      <c r="QEH121" s="55"/>
      <c r="QEI121" s="55"/>
      <c r="QEJ121" s="55"/>
      <c r="QEK121" s="55"/>
      <c r="QEL121" s="55"/>
      <c r="QEM121" s="55"/>
      <c r="QEN121" s="55"/>
      <c r="QEO121" s="55"/>
      <c r="QEP121" s="55"/>
      <c r="QEQ121" s="55"/>
      <c r="QER121" s="55"/>
      <c r="QES121" s="55"/>
      <c r="QET121" s="55"/>
      <c r="QEU121" s="55"/>
      <c r="QEV121" s="55"/>
      <c r="QEW121" s="55"/>
      <c r="QEX121" s="55"/>
      <c r="QEY121" s="55"/>
      <c r="QEZ121" s="55"/>
      <c r="QFA121" s="55"/>
      <c r="QFB121" s="55"/>
      <c r="QFC121" s="55"/>
      <c r="QFD121" s="55"/>
      <c r="QFE121" s="55"/>
      <c r="QFF121" s="55"/>
      <c r="QFG121" s="55"/>
      <c r="QFH121" s="55"/>
      <c r="QFI121" s="55"/>
      <c r="QFJ121" s="55"/>
      <c r="QFK121" s="55"/>
      <c r="QFL121" s="55"/>
      <c r="QFM121" s="55"/>
      <c r="QFN121" s="55"/>
      <c r="QFO121" s="55"/>
      <c r="QFP121" s="55"/>
      <c r="QFQ121" s="55"/>
      <c r="QFR121" s="55"/>
      <c r="QFS121" s="55"/>
      <c r="QFT121" s="55"/>
      <c r="QFU121" s="55"/>
      <c r="QFV121" s="55"/>
      <c r="QFW121" s="55"/>
      <c r="QFX121" s="55"/>
      <c r="QFY121" s="55"/>
      <c r="QFZ121" s="55"/>
      <c r="QGA121" s="55"/>
      <c r="QGB121" s="55"/>
      <c r="QGC121" s="55"/>
      <c r="QGD121" s="55"/>
      <c r="QGE121" s="55"/>
      <c r="QGF121" s="55"/>
      <c r="QGG121" s="55"/>
      <c r="QGH121" s="55"/>
      <c r="QGI121" s="55"/>
      <c r="QGJ121" s="55"/>
      <c r="QGK121" s="55"/>
      <c r="QGL121" s="55"/>
      <c r="QGM121" s="55"/>
      <c r="QGN121" s="55"/>
      <c r="QGO121" s="55"/>
      <c r="QGP121" s="55"/>
      <c r="QGQ121" s="55"/>
      <c r="QGR121" s="55"/>
      <c r="QGS121" s="55"/>
      <c r="QGT121" s="55"/>
      <c r="QGU121" s="55"/>
      <c r="QGV121" s="55"/>
      <c r="QGW121" s="55"/>
      <c r="QGX121" s="55"/>
      <c r="QGY121" s="55"/>
      <c r="QGZ121" s="55"/>
      <c r="QHA121" s="55"/>
      <c r="QHB121" s="55"/>
      <c r="QHC121" s="55"/>
      <c r="QHD121" s="55"/>
      <c r="QHE121" s="55"/>
      <c r="QHF121" s="55"/>
      <c r="QHG121" s="55"/>
      <c r="QHH121" s="55"/>
      <c r="QHI121" s="55"/>
      <c r="QHJ121" s="55"/>
      <c r="QHK121" s="55"/>
      <c r="QHL121" s="55"/>
      <c r="QHM121" s="55"/>
      <c r="QHN121" s="55"/>
      <c r="QHO121" s="55"/>
      <c r="QHP121" s="55"/>
      <c r="QHQ121" s="55"/>
      <c r="QHR121" s="55"/>
      <c r="QHS121" s="55"/>
      <c r="QHT121" s="55"/>
      <c r="QHU121" s="55"/>
      <c r="QHV121" s="55"/>
      <c r="QHW121" s="55"/>
      <c r="QHX121" s="55"/>
      <c r="QHY121" s="55"/>
      <c r="QHZ121" s="55"/>
      <c r="QIA121" s="55"/>
      <c r="QIB121" s="55"/>
      <c r="QIC121" s="55"/>
      <c r="QID121" s="55"/>
      <c r="QIE121" s="55"/>
      <c r="QIF121" s="55"/>
      <c r="QIH121" s="55"/>
      <c r="QII121" s="55"/>
      <c r="QIJ121" s="55"/>
      <c r="QJU121" s="55"/>
      <c r="QJV121" s="55"/>
      <c r="QJW121" s="55"/>
      <c r="QJX121" s="55"/>
      <c r="QKL121" s="55"/>
      <c r="QKM121" s="55"/>
      <c r="QKN121" s="55"/>
      <c r="QKO121" s="55"/>
      <c r="QKP121" s="55"/>
      <c r="QKQ121" s="55"/>
      <c r="QKR121" s="55"/>
      <c r="QKS121" s="55"/>
      <c r="QKT121" s="55"/>
      <c r="QKU121" s="55"/>
      <c r="QKV121" s="55"/>
      <c r="QKW121" s="55"/>
      <c r="QKX121" s="55"/>
      <c r="QKY121" s="55"/>
      <c r="QKZ121" s="55"/>
      <c r="QLA121" s="55"/>
      <c r="QLB121" s="55"/>
      <c r="QLC121" s="55"/>
      <c r="QLD121" s="55"/>
      <c r="QLE121" s="55"/>
      <c r="QLF121" s="55"/>
      <c r="QLG121" s="55"/>
      <c r="QLH121" s="55"/>
      <c r="QLI121" s="55"/>
      <c r="QLJ121" s="55"/>
      <c r="QLK121" s="55"/>
      <c r="QLL121" s="55"/>
      <c r="QLM121" s="55"/>
      <c r="QLN121" s="55"/>
      <c r="QLO121" s="55"/>
      <c r="QLP121" s="55"/>
      <c r="QLQ121" s="55"/>
      <c r="QLR121" s="55"/>
      <c r="QLS121" s="55"/>
      <c r="QLT121" s="55"/>
      <c r="QLU121" s="55"/>
      <c r="QLV121" s="55"/>
      <c r="QLW121" s="55"/>
      <c r="QLX121" s="55"/>
      <c r="QLY121" s="55"/>
      <c r="QLZ121" s="55"/>
      <c r="QMA121" s="55"/>
      <c r="QMB121" s="55"/>
      <c r="QMC121" s="55"/>
      <c r="QMD121" s="55"/>
      <c r="QME121" s="55"/>
      <c r="QMF121" s="55"/>
      <c r="QMG121" s="55"/>
      <c r="QMH121" s="55"/>
      <c r="QMI121" s="55"/>
      <c r="QMJ121" s="55"/>
      <c r="QMK121" s="55"/>
      <c r="QML121" s="55"/>
      <c r="QMM121" s="55"/>
      <c r="QMN121" s="55"/>
      <c r="QMO121" s="55"/>
      <c r="QMP121" s="55"/>
      <c r="QMQ121" s="55"/>
      <c r="QMR121" s="55"/>
      <c r="QMS121" s="55"/>
      <c r="QMT121" s="55"/>
      <c r="QMU121" s="55"/>
      <c r="QMV121" s="55"/>
      <c r="QMW121" s="55"/>
      <c r="QMX121" s="55"/>
      <c r="QMY121" s="55"/>
      <c r="QMZ121" s="55"/>
      <c r="QNA121" s="55"/>
      <c r="QNB121" s="55"/>
      <c r="QNC121" s="55"/>
      <c r="QND121" s="55"/>
      <c r="QNE121" s="55"/>
      <c r="QNF121" s="55"/>
      <c r="QNG121" s="55"/>
      <c r="QNH121" s="55"/>
      <c r="QNI121" s="55"/>
      <c r="QNJ121" s="55"/>
      <c r="QNK121" s="55"/>
      <c r="QNL121" s="55"/>
      <c r="QNM121" s="55"/>
      <c r="QNN121" s="55"/>
      <c r="QNO121" s="55"/>
      <c r="QNP121" s="55"/>
      <c r="QNQ121" s="55"/>
      <c r="QNR121" s="55"/>
      <c r="QNS121" s="55"/>
      <c r="QNT121" s="55"/>
      <c r="QNU121" s="55"/>
      <c r="QNV121" s="55"/>
      <c r="QNW121" s="55"/>
      <c r="QNX121" s="55"/>
      <c r="QNY121" s="55"/>
      <c r="QNZ121" s="55"/>
      <c r="QOA121" s="55"/>
      <c r="QOB121" s="55"/>
      <c r="QOC121" s="55"/>
      <c r="QOD121" s="55"/>
      <c r="QOE121" s="55"/>
      <c r="QOF121" s="55"/>
      <c r="QOG121" s="55"/>
      <c r="QOH121" s="55"/>
      <c r="QOI121" s="55"/>
      <c r="QOJ121" s="55"/>
      <c r="QOK121" s="55"/>
      <c r="QOL121" s="55"/>
      <c r="QOM121" s="55"/>
      <c r="QON121" s="55"/>
      <c r="QOO121" s="55"/>
      <c r="QOP121" s="55"/>
      <c r="QOQ121" s="55"/>
      <c r="QOR121" s="55"/>
      <c r="QOS121" s="55"/>
      <c r="QOT121" s="55"/>
      <c r="QOU121" s="55"/>
      <c r="QOV121" s="55"/>
      <c r="QOW121" s="55"/>
      <c r="QOX121" s="55"/>
      <c r="QOY121" s="55"/>
      <c r="QOZ121" s="55"/>
      <c r="QPA121" s="55"/>
      <c r="QPB121" s="55"/>
      <c r="QPC121" s="55"/>
      <c r="QPD121" s="55"/>
      <c r="QPE121" s="55"/>
      <c r="QPF121" s="55"/>
      <c r="QPG121" s="55"/>
      <c r="QPH121" s="55"/>
      <c r="QPI121" s="55"/>
      <c r="QPJ121" s="55"/>
      <c r="QPK121" s="55"/>
      <c r="QPL121" s="55"/>
      <c r="QPM121" s="55"/>
      <c r="QPN121" s="55"/>
      <c r="QPO121" s="55"/>
      <c r="QPP121" s="55"/>
      <c r="QPQ121" s="55"/>
      <c r="QPR121" s="55"/>
      <c r="QPS121" s="55"/>
      <c r="QPT121" s="55"/>
      <c r="QPU121" s="55"/>
      <c r="QPV121" s="55"/>
      <c r="QPW121" s="55"/>
      <c r="QPX121" s="55"/>
      <c r="QPY121" s="55"/>
      <c r="QPZ121" s="55"/>
      <c r="QQA121" s="55"/>
      <c r="QQB121" s="55"/>
      <c r="QQC121" s="55"/>
      <c r="QQD121" s="55"/>
      <c r="QQE121" s="55"/>
      <c r="QQF121" s="55"/>
      <c r="QQG121" s="55"/>
      <c r="QQH121" s="55"/>
      <c r="QQI121" s="55"/>
      <c r="QQJ121" s="55"/>
      <c r="QQK121" s="55"/>
      <c r="QQL121" s="55"/>
      <c r="QQM121" s="55"/>
      <c r="QQN121" s="55"/>
      <c r="QQO121" s="55"/>
      <c r="QQP121" s="55"/>
      <c r="QQQ121" s="55"/>
      <c r="QQR121" s="55"/>
      <c r="QQS121" s="55"/>
      <c r="QQT121" s="55"/>
      <c r="QQU121" s="55"/>
      <c r="QQV121" s="55"/>
      <c r="QQW121" s="55"/>
      <c r="QQX121" s="55"/>
      <c r="QQY121" s="55"/>
      <c r="QQZ121" s="55"/>
      <c r="QRA121" s="55"/>
      <c r="QRB121" s="55"/>
      <c r="QRC121" s="55"/>
      <c r="QRD121" s="55"/>
      <c r="QRE121" s="55"/>
      <c r="QRF121" s="55"/>
      <c r="QRG121" s="55"/>
      <c r="QRH121" s="55"/>
      <c r="QRI121" s="55"/>
      <c r="QRJ121" s="55"/>
      <c r="QRK121" s="55"/>
      <c r="QRL121" s="55"/>
      <c r="QRM121" s="55"/>
      <c r="QRN121" s="55"/>
      <c r="QRO121" s="55"/>
      <c r="QRP121" s="55"/>
      <c r="QRQ121" s="55"/>
      <c r="QRR121" s="55"/>
      <c r="QRS121" s="55"/>
      <c r="QRT121" s="55"/>
      <c r="QRU121" s="55"/>
      <c r="QRV121" s="55"/>
      <c r="QRW121" s="55"/>
      <c r="QRX121" s="55"/>
      <c r="QRY121" s="55"/>
      <c r="QRZ121" s="55"/>
      <c r="QSA121" s="55"/>
      <c r="QSB121" s="55"/>
      <c r="QSD121" s="55"/>
      <c r="QSE121" s="55"/>
      <c r="QSF121" s="55"/>
      <c r="QTQ121" s="55"/>
      <c r="QTR121" s="55"/>
      <c r="QTS121" s="55"/>
      <c r="QTT121" s="55"/>
      <c r="QUH121" s="55"/>
      <c r="QUI121" s="55"/>
      <c r="QUJ121" s="55"/>
      <c r="QUK121" s="55"/>
      <c r="QUL121" s="55"/>
      <c r="QUM121" s="55"/>
      <c r="QUN121" s="55"/>
      <c r="QUO121" s="55"/>
      <c r="QUP121" s="55"/>
      <c r="QUQ121" s="55"/>
      <c r="QUR121" s="55"/>
      <c r="QUS121" s="55"/>
      <c r="QUT121" s="55"/>
      <c r="QUU121" s="55"/>
      <c r="QUV121" s="55"/>
      <c r="QUW121" s="55"/>
      <c r="QUX121" s="55"/>
      <c r="QUY121" s="55"/>
      <c r="QUZ121" s="55"/>
      <c r="QVA121" s="55"/>
      <c r="QVB121" s="55"/>
      <c r="QVC121" s="55"/>
      <c r="QVD121" s="55"/>
      <c r="QVE121" s="55"/>
      <c r="QVF121" s="55"/>
      <c r="QVG121" s="55"/>
      <c r="QVH121" s="55"/>
      <c r="QVI121" s="55"/>
      <c r="QVJ121" s="55"/>
      <c r="QVK121" s="55"/>
      <c r="QVL121" s="55"/>
      <c r="QVM121" s="55"/>
      <c r="QVN121" s="55"/>
      <c r="QVO121" s="55"/>
      <c r="QVP121" s="55"/>
      <c r="QVQ121" s="55"/>
      <c r="QVR121" s="55"/>
      <c r="QVS121" s="55"/>
      <c r="QVT121" s="55"/>
      <c r="QVU121" s="55"/>
      <c r="QVV121" s="55"/>
      <c r="QVW121" s="55"/>
      <c r="QVX121" s="55"/>
      <c r="QVY121" s="55"/>
      <c r="QVZ121" s="55"/>
      <c r="QWA121" s="55"/>
      <c r="QWB121" s="55"/>
      <c r="QWC121" s="55"/>
      <c r="QWD121" s="55"/>
      <c r="QWE121" s="55"/>
      <c r="QWF121" s="55"/>
      <c r="QWG121" s="55"/>
      <c r="QWH121" s="55"/>
      <c r="QWI121" s="55"/>
      <c r="QWJ121" s="55"/>
      <c r="QWK121" s="55"/>
      <c r="QWL121" s="55"/>
      <c r="QWM121" s="55"/>
      <c r="QWN121" s="55"/>
      <c r="QWO121" s="55"/>
      <c r="QWP121" s="55"/>
      <c r="QWQ121" s="55"/>
      <c r="QWR121" s="55"/>
      <c r="QWS121" s="55"/>
      <c r="QWT121" s="55"/>
      <c r="QWU121" s="55"/>
      <c r="QWV121" s="55"/>
      <c r="QWW121" s="55"/>
      <c r="QWX121" s="55"/>
      <c r="QWY121" s="55"/>
      <c r="QWZ121" s="55"/>
      <c r="QXA121" s="55"/>
      <c r="QXB121" s="55"/>
      <c r="QXC121" s="55"/>
      <c r="QXD121" s="55"/>
      <c r="QXE121" s="55"/>
      <c r="QXF121" s="55"/>
      <c r="QXG121" s="55"/>
      <c r="QXH121" s="55"/>
      <c r="QXI121" s="55"/>
      <c r="QXJ121" s="55"/>
      <c r="QXK121" s="55"/>
      <c r="QXL121" s="55"/>
      <c r="QXM121" s="55"/>
      <c r="QXN121" s="55"/>
      <c r="QXO121" s="55"/>
      <c r="QXP121" s="55"/>
      <c r="QXQ121" s="55"/>
      <c r="QXR121" s="55"/>
      <c r="QXS121" s="55"/>
      <c r="QXT121" s="55"/>
      <c r="QXU121" s="55"/>
      <c r="QXV121" s="55"/>
      <c r="QXW121" s="55"/>
      <c r="QXX121" s="55"/>
      <c r="QXY121" s="55"/>
      <c r="QXZ121" s="55"/>
      <c r="QYA121" s="55"/>
      <c r="QYB121" s="55"/>
      <c r="QYC121" s="55"/>
      <c r="QYD121" s="55"/>
      <c r="QYE121" s="55"/>
      <c r="QYF121" s="55"/>
      <c r="QYG121" s="55"/>
      <c r="QYH121" s="55"/>
      <c r="QYI121" s="55"/>
      <c r="QYJ121" s="55"/>
      <c r="QYK121" s="55"/>
      <c r="QYL121" s="55"/>
      <c r="QYM121" s="55"/>
      <c r="QYN121" s="55"/>
      <c r="QYO121" s="55"/>
      <c r="QYP121" s="55"/>
      <c r="QYQ121" s="55"/>
      <c r="QYR121" s="55"/>
      <c r="QYS121" s="55"/>
      <c r="QYT121" s="55"/>
      <c r="QYU121" s="55"/>
      <c r="QYV121" s="55"/>
      <c r="QYW121" s="55"/>
      <c r="QYX121" s="55"/>
      <c r="QYY121" s="55"/>
      <c r="QYZ121" s="55"/>
      <c r="QZA121" s="55"/>
      <c r="QZB121" s="55"/>
      <c r="QZC121" s="55"/>
      <c r="QZD121" s="55"/>
      <c r="QZE121" s="55"/>
      <c r="QZF121" s="55"/>
      <c r="QZG121" s="55"/>
      <c r="QZH121" s="55"/>
      <c r="QZI121" s="55"/>
      <c r="QZJ121" s="55"/>
      <c r="QZK121" s="55"/>
      <c r="QZL121" s="55"/>
      <c r="QZM121" s="55"/>
      <c r="QZN121" s="55"/>
      <c r="QZO121" s="55"/>
      <c r="QZP121" s="55"/>
      <c r="QZQ121" s="55"/>
      <c r="QZR121" s="55"/>
      <c r="QZS121" s="55"/>
      <c r="QZT121" s="55"/>
      <c r="QZU121" s="55"/>
      <c r="QZV121" s="55"/>
      <c r="QZW121" s="55"/>
      <c r="QZX121" s="55"/>
      <c r="QZY121" s="55"/>
      <c r="QZZ121" s="55"/>
      <c r="RAA121" s="55"/>
      <c r="RAB121" s="55"/>
      <c r="RAC121" s="55"/>
      <c r="RAD121" s="55"/>
      <c r="RAE121" s="55"/>
      <c r="RAF121" s="55"/>
      <c r="RAG121" s="55"/>
      <c r="RAH121" s="55"/>
      <c r="RAI121" s="55"/>
      <c r="RAJ121" s="55"/>
      <c r="RAK121" s="55"/>
      <c r="RAL121" s="55"/>
      <c r="RAM121" s="55"/>
      <c r="RAN121" s="55"/>
      <c r="RAO121" s="55"/>
      <c r="RAP121" s="55"/>
      <c r="RAQ121" s="55"/>
      <c r="RAR121" s="55"/>
      <c r="RAS121" s="55"/>
      <c r="RAT121" s="55"/>
      <c r="RAU121" s="55"/>
      <c r="RAV121" s="55"/>
      <c r="RAW121" s="55"/>
      <c r="RAX121" s="55"/>
      <c r="RAY121" s="55"/>
      <c r="RAZ121" s="55"/>
      <c r="RBA121" s="55"/>
      <c r="RBB121" s="55"/>
      <c r="RBC121" s="55"/>
      <c r="RBD121" s="55"/>
      <c r="RBE121" s="55"/>
      <c r="RBF121" s="55"/>
      <c r="RBG121" s="55"/>
      <c r="RBH121" s="55"/>
      <c r="RBI121" s="55"/>
      <c r="RBJ121" s="55"/>
      <c r="RBK121" s="55"/>
      <c r="RBL121" s="55"/>
      <c r="RBM121" s="55"/>
      <c r="RBN121" s="55"/>
      <c r="RBO121" s="55"/>
      <c r="RBP121" s="55"/>
      <c r="RBQ121" s="55"/>
      <c r="RBR121" s="55"/>
      <c r="RBS121" s="55"/>
      <c r="RBT121" s="55"/>
      <c r="RBU121" s="55"/>
      <c r="RBV121" s="55"/>
      <c r="RBW121" s="55"/>
      <c r="RBX121" s="55"/>
      <c r="RBZ121" s="55"/>
      <c r="RCA121" s="55"/>
      <c r="RCB121" s="55"/>
      <c r="RDM121" s="55"/>
      <c r="RDN121" s="55"/>
      <c r="RDO121" s="55"/>
      <c r="RDP121" s="55"/>
      <c r="RED121" s="55"/>
      <c r="REE121" s="55"/>
      <c r="REF121" s="55"/>
      <c r="REG121" s="55"/>
      <c r="REH121" s="55"/>
      <c r="REI121" s="55"/>
      <c r="REJ121" s="55"/>
      <c r="REK121" s="55"/>
      <c r="REL121" s="55"/>
      <c r="REM121" s="55"/>
      <c r="REN121" s="55"/>
      <c r="REO121" s="55"/>
      <c r="REP121" s="55"/>
      <c r="REQ121" s="55"/>
      <c r="RER121" s="55"/>
      <c r="RES121" s="55"/>
      <c r="RET121" s="55"/>
      <c r="REU121" s="55"/>
      <c r="REV121" s="55"/>
      <c r="REW121" s="55"/>
      <c r="REX121" s="55"/>
      <c r="REY121" s="55"/>
      <c r="REZ121" s="55"/>
      <c r="RFA121" s="55"/>
      <c r="RFB121" s="55"/>
      <c r="RFC121" s="55"/>
      <c r="RFD121" s="55"/>
      <c r="RFE121" s="55"/>
      <c r="RFF121" s="55"/>
      <c r="RFG121" s="55"/>
      <c r="RFH121" s="55"/>
      <c r="RFI121" s="55"/>
      <c r="RFJ121" s="55"/>
      <c r="RFK121" s="55"/>
      <c r="RFL121" s="55"/>
      <c r="RFM121" s="55"/>
      <c r="RFN121" s="55"/>
      <c r="RFO121" s="55"/>
      <c r="RFP121" s="55"/>
      <c r="RFQ121" s="55"/>
      <c r="RFR121" s="55"/>
      <c r="RFS121" s="55"/>
      <c r="RFT121" s="55"/>
      <c r="RFU121" s="55"/>
      <c r="RFV121" s="55"/>
      <c r="RFW121" s="55"/>
      <c r="RFX121" s="55"/>
      <c r="RFY121" s="55"/>
      <c r="RFZ121" s="55"/>
      <c r="RGA121" s="55"/>
      <c r="RGB121" s="55"/>
      <c r="RGC121" s="55"/>
      <c r="RGD121" s="55"/>
      <c r="RGE121" s="55"/>
      <c r="RGF121" s="55"/>
      <c r="RGG121" s="55"/>
      <c r="RGH121" s="55"/>
      <c r="RGI121" s="55"/>
      <c r="RGJ121" s="55"/>
      <c r="RGK121" s="55"/>
      <c r="RGL121" s="55"/>
      <c r="RGM121" s="55"/>
      <c r="RGN121" s="55"/>
      <c r="RGO121" s="55"/>
      <c r="RGP121" s="55"/>
      <c r="RGQ121" s="55"/>
      <c r="RGR121" s="55"/>
      <c r="RGS121" s="55"/>
      <c r="RGT121" s="55"/>
      <c r="RGU121" s="55"/>
      <c r="RGV121" s="55"/>
      <c r="RGW121" s="55"/>
      <c r="RGX121" s="55"/>
      <c r="RGY121" s="55"/>
      <c r="RGZ121" s="55"/>
      <c r="RHA121" s="55"/>
      <c r="RHB121" s="55"/>
      <c r="RHC121" s="55"/>
      <c r="RHD121" s="55"/>
      <c r="RHE121" s="55"/>
      <c r="RHF121" s="55"/>
      <c r="RHG121" s="55"/>
      <c r="RHH121" s="55"/>
      <c r="RHI121" s="55"/>
      <c r="RHJ121" s="55"/>
      <c r="RHK121" s="55"/>
      <c r="RHL121" s="55"/>
      <c r="RHM121" s="55"/>
      <c r="RHN121" s="55"/>
      <c r="RHO121" s="55"/>
      <c r="RHP121" s="55"/>
      <c r="RHQ121" s="55"/>
      <c r="RHR121" s="55"/>
      <c r="RHS121" s="55"/>
      <c r="RHT121" s="55"/>
      <c r="RHU121" s="55"/>
      <c r="RHV121" s="55"/>
      <c r="RHW121" s="55"/>
      <c r="RHX121" s="55"/>
      <c r="RHY121" s="55"/>
      <c r="RHZ121" s="55"/>
      <c r="RIA121" s="55"/>
      <c r="RIB121" s="55"/>
      <c r="RIC121" s="55"/>
      <c r="RID121" s="55"/>
      <c r="RIE121" s="55"/>
      <c r="RIF121" s="55"/>
      <c r="RIG121" s="55"/>
      <c r="RIH121" s="55"/>
      <c r="RII121" s="55"/>
      <c r="RIJ121" s="55"/>
      <c r="RIK121" s="55"/>
      <c r="RIL121" s="55"/>
      <c r="RIM121" s="55"/>
      <c r="RIN121" s="55"/>
      <c r="RIO121" s="55"/>
      <c r="RIP121" s="55"/>
      <c r="RIQ121" s="55"/>
      <c r="RIR121" s="55"/>
      <c r="RIS121" s="55"/>
      <c r="RIT121" s="55"/>
      <c r="RIU121" s="55"/>
      <c r="RIV121" s="55"/>
      <c r="RIW121" s="55"/>
      <c r="RIX121" s="55"/>
      <c r="RIY121" s="55"/>
      <c r="RIZ121" s="55"/>
      <c r="RJA121" s="55"/>
      <c r="RJB121" s="55"/>
      <c r="RJC121" s="55"/>
      <c r="RJD121" s="55"/>
      <c r="RJE121" s="55"/>
      <c r="RJF121" s="55"/>
      <c r="RJG121" s="55"/>
      <c r="RJH121" s="55"/>
      <c r="RJI121" s="55"/>
      <c r="RJJ121" s="55"/>
      <c r="RJK121" s="55"/>
      <c r="RJL121" s="55"/>
      <c r="RJM121" s="55"/>
      <c r="RJN121" s="55"/>
      <c r="RJO121" s="55"/>
      <c r="RJP121" s="55"/>
      <c r="RJQ121" s="55"/>
      <c r="RJR121" s="55"/>
      <c r="RJS121" s="55"/>
      <c r="RJT121" s="55"/>
      <c r="RJU121" s="55"/>
      <c r="RJV121" s="55"/>
      <c r="RJW121" s="55"/>
      <c r="RJX121" s="55"/>
      <c r="RJY121" s="55"/>
      <c r="RJZ121" s="55"/>
      <c r="RKA121" s="55"/>
      <c r="RKB121" s="55"/>
      <c r="RKC121" s="55"/>
      <c r="RKD121" s="55"/>
      <c r="RKE121" s="55"/>
      <c r="RKF121" s="55"/>
      <c r="RKG121" s="55"/>
      <c r="RKH121" s="55"/>
      <c r="RKI121" s="55"/>
      <c r="RKJ121" s="55"/>
      <c r="RKK121" s="55"/>
      <c r="RKL121" s="55"/>
      <c r="RKM121" s="55"/>
      <c r="RKN121" s="55"/>
      <c r="RKO121" s="55"/>
      <c r="RKP121" s="55"/>
      <c r="RKQ121" s="55"/>
      <c r="RKR121" s="55"/>
      <c r="RKS121" s="55"/>
      <c r="RKT121" s="55"/>
      <c r="RKU121" s="55"/>
      <c r="RKV121" s="55"/>
      <c r="RKW121" s="55"/>
      <c r="RKX121" s="55"/>
      <c r="RKY121" s="55"/>
      <c r="RKZ121" s="55"/>
      <c r="RLA121" s="55"/>
      <c r="RLB121" s="55"/>
      <c r="RLC121" s="55"/>
      <c r="RLD121" s="55"/>
      <c r="RLE121" s="55"/>
      <c r="RLF121" s="55"/>
      <c r="RLG121" s="55"/>
      <c r="RLH121" s="55"/>
      <c r="RLI121" s="55"/>
      <c r="RLJ121" s="55"/>
      <c r="RLK121" s="55"/>
      <c r="RLL121" s="55"/>
      <c r="RLM121" s="55"/>
      <c r="RLN121" s="55"/>
      <c r="RLO121" s="55"/>
      <c r="RLP121" s="55"/>
      <c r="RLQ121" s="55"/>
      <c r="RLR121" s="55"/>
      <c r="RLS121" s="55"/>
      <c r="RLT121" s="55"/>
      <c r="RLV121" s="55"/>
      <c r="RLW121" s="55"/>
      <c r="RLX121" s="55"/>
      <c r="RNI121" s="55"/>
      <c r="RNJ121" s="55"/>
      <c r="RNK121" s="55"/>
      <c r="RNL121" s="55"/>
      <c r="RNZ121" s="55"/>
      <c r="ROA121" s="55"/>
      <c r="ROB121" s="55"/>
      <c r="ROC121" s="55"/>
      <c r="ROD121" s="55"/>
      <c r="ROE121" s="55"/>
      <c r="ROF121" s="55"/>
      <c r="ROG121" s="55"/>
      <c r="ROH121" s="55"/>
      <c r="ROI121" s="55"/>
      <c r="ROJ121" s="55"/>
      <c r="ROK121" s="55"/>
      <c r="ROL121" s="55"/>
      <c r="ROM121" s="55"/>
      <c r="RON121" s="55"/>
      <c r="ROO121" s="55"/>
      <c r="ROP121" s="55"/>
      <c r="ROQ121" s="55"/>
      <c r="ROR121" s="55"/>
      <c r="ROS121" s="55"/>
      <c r="ROT121" s="55"/>
      <c r="ROU121" s="55"/>
      <c r="ROV121" s="55"/>
      <c r="ROW121" s="55"/>
      <c r="ROX121" s="55"/>
      <c r="ROY121" s="55"/>
      <c r="ROZ121" s="55"/>
      <c r="RPA121" s="55"/>
      <c r="RPB121" s="55"/>
      <c r="RPC121" s="55"/>
      <c r="RPD121" s="55"/>
      <c r="RPE121" s="55"/>
      <c r="RPF121" s="55"/>
      <c r="RPG121" s="55"/>
      <c r="RPH121" s="55"/>
      <c r="RPI121" s="55"/>
      <c r="RPJ121" s="55"/>
      <c r="RPK121" s="55"/>
      <c r="RPL121" s="55"/>
      <c r="RPM121" s="55"/>
      <c r="RPN121" s="55"/>
      <c r="RPO121" s="55"/>
      <c r="RPP121" s="55"/>
      <c r="RPQ121" s="55"/>
      <c r="RPR121" s="55"/>
      <c r="RPS121" s="55"/>
      <c r="RPT121" s="55"/>
      <c r="RPU121" s="55"/>
      <c r="RPV121" s="55"/>
      <c r="RPW121" s="55"/>
      <c r="RPX121" s="55"/>
      <c r="RPY121" s="55"/>
      <c r="RPZ121" s="55"/>
      <c r="RQA121" s="55"/>
      <c r="RQB121" s="55"/>
      <c r="RQC121" s="55"/>
      <c r="RQD121" s="55"/>
      <c r="RQE121" s="55"/>
      <c r="RQF121" s="55"/>
      <c r="RQG121" s="55"/>
      <c r="RQH121" s="55"/>
      <c r="RQI121" s="55"/>
      <c r="RQJ121" s="55"/>
      <c r="RQK121" s="55"/>
      <c r="RQL121" s="55"/>
      <c r="RQM121" s="55"/>
      <c r="RQN121" s="55"/>
      <c r="RQO121" s="55"/>
      <c r="RQP121" s="55"/>
      <c r="RQQ121" s="55"/>
      <c r="RQR121" s="55"/>
      <c r="RQS121" s="55"/>
      <c r="RQT121" s="55"/>
      <c r="RQU121" s="55"/>
      <c r="RQV121" s="55"/>
      <c r="RQW121" s="55"/>
      <c r="RQX121" s="55"/>
      <c r="RQY121" s="55"/>
      <c r="RQZ121" s="55"/>
      <c r="RRA121" s="55"/>
      <c r="RRB121" s="55"/>
      <c r="RRC121" s="55"/>
      <c r="RRD121" s="55"/>
      <c r="RRE121" s="55"/>
      <c r="RRF121" s="55"/>
      <c r="RRG121" s="55"/>
      <c r="RRH121" s="55"/>
      <c r="RRI121" s="55"/>
      <c r="RRJ121" s="55"/>
      <c r="RRK121" s="55"/>
      <c r="RRL121" s="55"/>
      <c r="RRM121" s="55"/>
      <c r="RRN121" s="55"/>
      <c r="RRO121" s="55"/>
      <c r="RRP121" s="55"/>
      <c r="RRQ121" s="55"/>
      <c r="RRR121" s="55"/>
      <c r="RRS121" s="55"/>
      <c r="RRT121" s="55"/>
      <c r="RRU121" s="55"/>
      <c r="RRV121" s="55"/>
      <c r="RRW121" s="55"/>
      <c r="RRX121" s="55"/>
      <c r="RRY121" s="55"/>
      <c r="RRZ121" s="55"/>
      <c r="RSA121" s="55"/>
      <c r="RSB121" s="55"/>
      <c r="RSC121" s="55"/>
      <c r="RSD121" s="55"/>
      <c r="RSE121" s="55"/>
      <c r="RSF121" s="55"/>
      <c r="RSG121" s="55"/>
      <c r="RSH121" s="55"/>
      <c r="RSI121" s="55"/>
      <c r="RSJ121" s="55"/>
      <c r="RSK121" s="55"/>
      <c r="RSL121" s="55"/>
      <c r="RSM121" s="55"/>
      <c r="RSN121" s="55"/>
      <c r="RSO121" s="55"/>
      <c r="RSP121" s="55"/>
      <c r="RSQ121" s="55"/>
      <c r="RSR121" s="55"/>
      <c r="RSS121" s="55"/>
      <c r="RST121" s="55"/>
      <c r="RSU121" s="55"/>
      <c r="RSV121" s="55"/>
      <c r="RSW121" s="55"/>
      <c r="RSX121" s="55"/>
      <c r="RSY121" s="55"/>
      <c r="RSZ121" s="55"/>
      <c r="RTA121" s="55"/>
      <c r="RTB121" s="55"/>
      <c r="RTC121" s="55"/>
      <c r="RTD121" s="55"/>
      <c r="RTE121" s="55"/>
      <c r="RTF121" s="55"/>
      <c r="RTG121" s="55"/>
      <c r="RTH121" s="55"/>
      <c r="RTI121" s="55"/>
      <c r="RTJ121" s="55"/>
      <c r="RTK121" s="55"/>
      <c r="RTL121" s="55"/>
      <c r="RTM121" s="55"/>
      <c r="RTN121" s="55"/>
      <c r="RTO121" s="55"/>
      <c r="RTP121" s="55"/>
      <c r="RTQ121" s="55"/>
      <c r="RTR121" s="55"/>
      <c r="RTS121" s="55"/>
      <c r="RTT121" s="55"/>
      <c r="RTU121" s="55"/>
      <c r="RTV121" s="55"/>
      <c r="RTW121" s="55"/>
      <c r="RTX121" s="55"/>
      <c r="RTY121" s="55"/>
      <c r="RTZ121" s="55"/>
      <c r="RUA121" s="55"/>
      <c r="RUB121" s="55"/>
      <c r="RUC121" s="55"/>
      <c r="RUD121" s="55"/>
      <c r="RUE121" s="55"/>
      <c r="RUF121" s="55"/>
      <c r="RUG121" s="55"/>
      <c r="RUH121" s="55"/>
      <c r="RUI121" s="55"/>
      <c r="RUJ121" s="55"/>
      <c r="RUK121" s="55"/>
      <c r="RUL121" s="55"/>
      <c r="RUM121" s="55"/>
      <c r="RUN121" s="55"/>
      <c r="RUO121" s="55"/>
      <c r="RUP121" s="55"/>
      <c r="RUQ121" s="55"/>
      <c r="RUR121" s="55"/>
      <c r="RUS121" s="55"/>
      <c r="RUT121" s="55"/>
      <c r="RUU121" s="55"/>
      <c r="RUV121" s="55"/>
      <c r="RUW121" s="55"/>
      <c r="RUX121" s="55"/>
      <c r="RUY121" s="55"/>
      <c r="RUZ121" s="55"/>
      <c r="RVA121" s="55"/>
      <c r="RVB121" s="55"/>
      <c r="RVC121" s="55"/>
      <c r="RVD121" s="55"/>
      <c r="RVE121" s="55"/>
      <c r="RVF121" s="55"/>
      <c r="RVG121" s="55"/>
      <c r="RVH121" s="55"/>
      <c r="RVI121" s="55"/>
      <c r="RVJ121" s="55"/>
      <c r="RVK121" s="55"/>
      <c r="RVL121" s="55"/>
      <c r="RVM121" s="55"/>
      <c r="RVN121" s="55"/>
      <c r="RVO121" s="55"/>
      <c r="RVP121" s="55"/>
      <c r="RVR121" s="55"/>
      <c r="RVS121" s="55"/>
      <c r="RVT121" s="55"/>
      <c r="RXE121" s="55"/>
      <c r="RXF121" s="55"/>
      <c r="RXG121" s="55"/>
      <c r="RXH121" s="55"/>
      <c r="RXV121" s="55"/>
      <c r="RXW121" s="55"/>
      <c r="RXX121" s="55"/>
      <c r="RXY121" s="55"/>
      <c r="RXZ121" s="55"/>
      <c r="RYA121" s="55"/>
      <c r="RYB121" s="55"/>
      <c r="RYC121" s="55"/>
      <c r="RYD121" s="55"/>
      <c r="RYE121" s="55"/>
      <c r="RYF121" s="55"/>
      <c r="RYG121" s="55"/>
      <c r="RYH121" s="55"/>
      <c r="RYI121" s="55"/>
      <c r="RYJ121" s="55"/>
      <c r="RYK121" s="55"/>
      <c r="RYL121" s="55"/>
      <c r="RYM121" s="55"/>
      <c r="RYN121" s="55"/>
      <c r="RYO121" s="55"/>
      <c r="RYP121" s="55"/>
      <c r="RYQ121" s="55"/>
      <c r="RYR121" s="55"/>
      <c r="RYS121" s="55"/>
      <c r="RYT121" s="55"/>
      <c r="RYU121" s="55"/>
      <c r="RYV121" s="55"/>
      <c r="RYW121" s="55"/>
      <c r="RYX121" s="55"/>
      <c r="RYY121" s="55"/>
      <c r="RYZ121" s="55"/>
      <c r="RZA121" s="55"/>
      <c r="RZB121" s="55"/>
      <c r="RZC121" s="55"/>
      <c r="RZD121" s="55"/>
      <c r="RZE121" s="55"/>
      <c r="RZF121" s="55"/>
      <c r="RZG121" s="55"/>
      <c r="RZH121" s="55"/>
      <c r="RZI121" s="55"/>
      <c r="RZJ121" s="55"/>
      <c r="RZK121" s="55"/>
      <c r="RZL121" s="55"/>
      <c r="RZM121" s="55"/>
      <c r="RZN121" s="55"/>
      <c r="RZO121" s="55"/>
      <c r="RZP121" s="55"/>
      <c r="RZQ121" s="55"/>
      <c r="RZR121" s="55"/>
      <c r="RZS121" s="55"/>
      <c r="RZT121" s="55"/>
      <c r="RZU121" s="55"/>
      <c r="RZV121" s="55"/>
      <c r="RZW121" s="55"/>
      <c r="RZX121" s="55"/>
      <c r="RZY121" s="55"/>
      <c r="RZZ121" s="55"/>
      <c r="SAA121" s="55"/>
      <c r="SAB121" s="55"/>
      <c r="SAC121" s="55"/>
      <c r="SAD121" s="55"/>
      <c r="SAE121" s="55"/>
      <c r="SAF121" s="55"/>
      <c r="SAG121" s="55"/>
      <c r="SAH121" s="55"/>
      <c r="SAI121" s="55"/>
      <c r="SAJ121" s="55"/>
      <c r="SAK121" s="55"/>
      <c r="SAL121" s="55"/>
      <c r="SAM121" s="55"/>
      <c r="SAN121" s="55"/>
      <c r="SAO121" s="55"/>
      <c r="SAP121" s="55"/>
      <c r="SAQ121" s="55"/>
      <c r="SAR121" s="55"/>
      <c r="SAS121" s="55"/>
      <c r="SAT121" s="55"/>
      <c r="SAU121" s="55"/>
      <c r="SAV121" s="55"/>
      <c r="SAW121" s="55"/>
      <c r="SAX121" s="55"/>
      <c r="SAY121" s="55"/>
      <c r="SAZ121" s="55"/>
      <c r="SBA121" s="55"/>
      <c r="SBB121" s="55"/>
      <c r="SBC121" s="55"/>
      <c r="SBD121" s="55"/>
      <c r="SBE121" s="55"/>
      <c r="SBF121" s="55"/>
      <c r="SBG121" s="55"/>
      <c r="SBH121" s="55"/>
      <c r="SBI121" s="55"/>
      <c r="SBJ121" s="55"/>
      <c r="SBK121" s="55"/>
      <c r="SBL121" s="55"/>
      <c r="SBM121" s="55"/>
      <c r="SBN121" s="55"/>
      <c r="SBO121" s="55"/>
      <c r="SBP121" s="55"/>
      <c r="SBQ121" s="55"/>
      <c r="SBR121" s="55"/>
      <c r="SBS121" s="55"/>
      <c r="SBT121" s="55"/>
      <c r="SBU121" s="55"/>
      <c r="SBV121" s="55"/>
      <c r="SBW121" s="55"/>
      <c r="SBX121" s="55"/>
      <c r="SBY121" s="55"/>
      <c r="SBZ121" s="55"/>
      <c r="SCA121" s="55"/>
      <c r="SCB121" s="55"/>
      <c r="SCC121" s="55"/>
      <c r="SCD121" s="55"/>
      <c r="SCE121" s="55"/>
      <c r="SCF121" s="55"/>
      <c r="SCG121" s="55"/>
      <c r="SCH121" s="55"/>
      <c r="SCI121" s="55"/>
      <c r="SCJ121" s="55"/>
      <c r="SCK121" s="55"/>
      <c r="SCL121" s="55"/>
      <c r="SCM121" s="55"/>
      <c r="SCN121" s="55"/>
      <c r="SCO121" s="55"/>
      <c r="SCP121" s="55"/>
      <c r="SCQ121" s="55"/>
      <c r="SCR121" s="55"/>
      <c r="SCS121" s="55"/>
      <c r="SCT121" s="55"/>
      <c r="SCU121" s="55"/>
      <c r="SCV121" s="55"/>
      <c r="SCW121" s="55"/>
      <c r="SCX121" s="55"/>
      <c r="SCY121" s="55"/>
      <c r="SCZ121" s="55"/>
      <c r="SDA121" s="55"/>
      <c r="SDB121" s="55"/>
      <c r="SDC121" s="55"/>
      <c r="SDD121" s="55"/>
      <c r="SDE121" s="55"/>
      <c r="SDF121" s="55"/>
      <c r="SDG121" s="55"/>
      <c r="SDH121" s="55"/>
      <c r="SDI121" s="55"/>
      <c r="SDJ121" s="55"/>
      <c r="SDK121" s="55"/>
      <c r="SDL121" s="55"/>
      <c r="SDM121" s="55"/>
      <c r="SDN121" s="55"/>
      <c r="SDO121" s="55"/>
      <c r="SDP121" s="55"/>
      <c r="SDQ121" s="55"/>
      <c r="SDR121" s="55"/>
      <c r="SDS121" s="55"/>
      <c r="SDT121" s="55"/>
      <c r="SDU121" s="55"/>
      <c r="SDV121" s="55"/>
      <c r="SDW121" s="55"/>
      <c r="SDX121" s="55"/>
      <c r="SDY121" s="55"/>
      <c r="SDZ121" s="55"/>
      <c r="SEA121" s="55"/>
      <c r="SEB121" s="55"/>
      <c r="SEC121" s="55"/>
      <c r="SED121" s="55"/>
      <c r="SEE121" s="55"/>
      <c r="SEF121" s="55"/>
      <c r="SEG121" s="55"/>
      <c r="SEH121" s="55"/>
      <c r="SEI121" s="55"/>
      <c r="SEJ121" s="55"/>
      <c r="SEK121" s="55"/>
      <c r="SEL121" s="55"/>
      <c r="SEM121" s="55"/>
      <c r="SEN121" s="55"/>
      <c r="SEO121" s="55"/>
      <c r="SEP121" s="55"/>
      <c r="SEQ121" s="55"/>
      <c r="SER121" s="55"/>
      <c r="SES121" s="55"/>
      <c r="SET121" s="55"/>
      <c r="SEU121" s="55"/>
      <c r="SEV121" s="55"/>
      <c r="SEW121" s="55"/>
      <c r="SEX121" s="55"/>
      <c r="SEY121" s="55"/>
      <c r="SEZ121" s="55"/>
      <c r="SFA121" s="55"/>
      <c r="SFB121" s="55"/>
      <c r="SFC121" s="55"/>
      <c r="SFD121" s="55"/>
      <c r="SFE121" s="55"/>
      <c r="SFF121" s="55"/>
      <c r="SFG121" s="55"/>
      <c r="SFH121" s="55"/>
      <c r="SFI121" s="55"/>
      <c r="SFJ121" s="55"/>
      <c r="SFK121" s="55"/>
      <c r="SFL121" s="55"/>
      <c r="SFN121" s="55"/>
      <c r="SFO121" s="55"/>
      <c r="SFP121" s="55"/>
      <c r="SHA121" s="55"/>
      <c r="SHB121" s="55"/>
      <c r="SHC121" s="55"/>
      <c r="SHD121" s="55"/>
      <c r="SHR121" s="55"/>
      <c r="SHS121" s="55"/>
      <c r="SHT121" s="55"/>
      <c r="SHU121" s="55"/>
      <c r="SHV121" s="55"/>
      <c r="SHW121" s="55"/>
      <c r="SHX121" s="55"/>
      <c r="SHY121" s="55"/>
      <c r="SHZ121" s="55"/>
      <c r="SIA121" s="55"/>
      <c r="SIB121" s="55"/>
      <c r="SIC121" s="55"/>
      <c r="SID121" s="55"/>
      <c r="SIE121" s="55"/>
      <c r="SIF121" s="55"/>
      <c r="SIG121" s="55"/>
      <c r="SIH121" s="55"/>
      <c r="SII121" s="55"/>
      <c r="SIJ121" s="55"/>
      <c r="SIK121" s="55"/>
      <c r="SIL121" s="55"/>
      <c r="SIM121" s="55"/>
      <c r="SIN121" s="55"/>
      <c r="SIO121" s="55"/>
      <c r="SIP121" s="55"/>
      <c r="SIQ121" s="55"/>
      <c r="SIR121" s="55"/>
      <c r="SIS121" s="55"/>
      <c r="SIT121" s="55"/>
      <c r="SIU121" s="55"/>
      <c r="SIV121" s="55"/>
      <c r="SIW121" s="55"/>
      <c r="SIX121" s="55"/>
      <c r="SIY121" s="55"/>
      <c r="SIZ121" s="55"/>
      <c r="SJA121" s="55"/>
      <c r="SJB121" s="55"/>
      <c r="SJC121" s="55"/>
      <c r="SJD121" s="55"/>
      <c r="SJE121" s="55"/>
      <c r="SJF121" s="55"/>
      <c r="SJG121" s="55"/>
      <c r="SJH121" s="55"/>
      <c r="SJI121" s="55"/>
      <c r="SJJ121" s="55"/>
      <c r="SJK121" s="55"/>
      <c r="SJL121" s="55"/>
      <c r="SJM121" s="55"/>
      <c r="SJN121" s="55"/>
      <c r="SJO121" s="55"/>
      <c r="SJP121" s="55"/>
      <c r="SJQ121" s="55"/>
      <c r="SJR121" s="55"/>
      <c r="SJS121" s="55"/>
      <c r="SJT121" s="55"/>
      <c r="SJU121" s="55"/>
      <c r="SJV121" s="55"/>
      <c r="SJW121" s="55"/>
      <c r="SJX121" s="55"/>
      <c r="SJY121" s="55"/>
      <c r="SJZ121" s="55"/>
      <c r="SKA121" s="55"/>
      <c r="SKB121" s="55"/>
      <c r="SKC121" s="55"/>
      <c r="SKD121" s="55"/>
      <c r="SKE121" s="55"/>
      <c r="SKF121" s="55"/>
      <c r="SKG121" s="55"/>
      <c r="SKH121" s="55"/>
      <c r="SKI121" s="55"/>
      <c r="SKJ121" s="55"/>
      <c r="SKK121" s="55"/>
      <c r="SKL121" s="55"/>
      <c r="SKM121" s="55"/>
      <c r="SKN121" s="55"/>
      <c r="SKO121" s="55"/>
      <c r="SKP121" s="55"/>
      <c r="SKQ121" s="55"/>
      <c r="SKR121" s="55"/>
      <c r="SKS121" s="55"/>
      <c r="SKT121" s="55"/>
      <c r="SKU121" s="55"/>
      <c r="SKV121" s="55"/>
      <c r="SKW121" s="55"/>
      <c r="SKX121" s="55"/>
      <c r="SKY121" s="55"/>
      <c r="SKZ121" s="55"/>
      <c r="SLA121" s="55"/>
      <c r="SLB121" s="55"/>
      <c r="SLC121" s="55"/>
      <c r="SLD121" s="55"/>
      <c r="SLE121" s="55"/>
      <c r="SLF121" s="55"/>
      <c r="SLG121" s="55"/>
      <c r="SLH121" s="55"/>
      <c r="SLI121" s="55"/>
      <c r="SLJ121" s="55"/>
      <c r="SLK121" s="55"/>
      <c r="SLL121" s="55"/>
      <c r="SLM121" s="55"/>
      <c r="SLN121" s="55"/>
      <c r="SLO121" s="55"/>
      <c r="SLP121" s="55"/>
      <c r="SLQ121" s="55"/>
      <c r="SLR121" s="55"/>
      <c r="SLS121" s="55"/>
      <c r="SLT121" s="55"/>
      <c r="SLU121" s="55"/>
      <c r="SLV121" s="55"/>
      <c r="SLW121" s="55"/>
      <c r="SLX121" s="55"/>
      <c r="SLY121" s="55"/>
      <c r="SLZ121" s="55"/>
      <c r="SMA121" s="55"/>
      <c r="SMB121" s="55"/>
      <c r="SMC121" s="55"/>
      <c r="SMD121" s="55"/>
      <c r="SME121" s="55"/>
      <c r="SMF121" s="55"/>
      <c r="SMG121" s="55"/>
      <c r="SMH121" s="55"/>
      <c r="SMI121" s="55"/>
      <c r="SMJ121" s="55"/>
      <c r="SMK121" s="55"/>
      <c r="SML121" s="55"/>
      <c r="SMM121" s="55"/>
      <c r="SMN121" s="55"/>
      <c r="SMO121" s="55"/>
      <c r="SMP121" s="55"/>
      <c r="SMQ121" s="55"/>
      <c r="SMR121" s="55"/>
      <c r="SMS121" s="55"/>
      <c r="SMT121" s="55"/>
      <c r="SMU121" s="55"/>
      <c r="SMV121" s="55"/>
      <c r="SMW121" s="55"/>
      <c r="SMX121" s="55"/>
      <c r="SMY121" s="55"/>
      <c r="SMZ121" s="55"/>
      <c r="SNA121" s="55"/>
      <c r="SNB121" s="55"/>
      <c r="SNC121" s="55"/>
      <c r="SND121" s="55"/>
      <c r="SNE121" s="55"/>
      <c r="SNF121" s="55"/>
      <c r="SNG121" s="55"/>
      <c r="SNH121" s="55"/>
      <c r="SNI121" s="55"/>
      <c r="SNJ121" s="55"/>
      <c r="SNK121" s="55"/>
      <c r="SNL121" s="55"/>
      <c r="SNM121" s="55"/>
      <c r="SNN121" s="55"/>
      <c r="SNO121" s="55"/>
      <c r="SNP121" s="55"/>
      <c r="SNQ121" s="55"/>
      <c r="SNR121" s="55"/>
      <c r="SNS121" s="55"/>
      <c r="SNT121" s="55"/>
      <c r="SNU121" s="55"/>
      <c r="SNV121" s="55"/>
      <c r="SNW121" s="55"/>
      <c r="SNX121" s="55"/>
      <c r="SNY121" s="55"/>
      <c r="SNZ121" s="55"/>
      <c r="SOA121" s="55"/>
      <c r="SOB121" s="55"/>
      <c r="SOC121" s="55"/>
      <c r="SOD121" s="55"/>
      <c r="SOE121" s="55"/>
      <c r="SOF121" s="55"/>
      <c r="SOG121" s="55"/>
      <c r="SOH121" s="55"/>
      <c r="SOI121" s="55"/>
      <c r="SOJ121" s="55"/>
      <c r="SOK121" s="55"/>
      <c r="SOL121" s="55"/>
      <c r="SOM121" s="55"/>
      <c r="SON121" s="55"/>
      <c r="SOO121" s="55"/>
      <c r="SOP121" s="55"/>
      <c r="SOQ121" s="55"/>
      <c r="SOR121" s="55"/>
      <c r="SOS121" s="55"/>
      <c r="SOT121" s="55"/>
      <c r="SOU121" s="55"/>
      <c r="SOV121" s="55"/>
      <c r="SOW121" s="55"/>
      <c r="SOX121" s="55"/>
      <c r="SOY121" s="55"/>
      <c r="SOZ121" s="55"/>
      <c r="SPA121" s="55"/>
      <c r="SPB121" s="55"/>
      <c r="SPC121" s="55"/>
      <c r="SPD121" s="55"/>
      <c r="SPE121" s="55"/>
      <c r="SPF121" s="55"/>
      <c r="SPG121" s="55"/>
      <c r="SPH121" s="55"/>
      <c r="SPJ121" s="55"/>
      <c r="SPK121" s="55"/>
      <c r="SPL121" s="55"/>
      <c r="SQW121" s="55"/>
      <c r="SQX121" s="55"/>
      <c r="SQY121" s="55"/>
      <c r="SQZ121" s="55"/>
      <c r="SRN121" s="55"/>
      <c r="SRO121" s="55"/>
      <c r="SRP121" s="55"/>
      <c r="SRQ121" s="55"/>
      <c r="SRR121" s="55"/>
      <c r="SRS121" s="55"/>
      <c r="SRT121" s="55"/>
      <c r="SRU121" s="55"/>
      <c r="SRV121" s="55"/>
      <c r="SRW121" s="55"/>
      <c r="SRX121" s="55"/>
      <c r="SRY121" s="55"/>
      <c r="SRZ121" s="55"/>
      <c r="SSA121" s="55"/>
      <c r="SSB121" s="55"/>
      <c r="SSC121" s="55"/>
      <c r="SSD121" s="55"/>
      <c r="SSE121" s="55"/>
      <c r="SSF121" s="55"/>
      <c r="SSG121" s="55"/>
      <c r="SSH121" s="55"/>
      <c r="SSI121" s="55"/>
      <c r="SSJ121" s="55"/>
      <c r="SSK121" s="55"/>
      <c r="SSL121" s="55"/>
      <c r="SSM121" s="55"/>
      <c r="SSN121" s="55"/>
      <c r="SSO121" s="55"/>
      <c r="SSP121" s="55"/>
      <c r="SSQ121" s="55"/>
      <c r="SSR121" s="55"/>
      <c r="SSS121" s="55"/>
      <c r="SST121" s="55"/>
      <c r="SSU121" s="55"/>
      <c r="SSV121" s="55"/>
      <c r="SSW121" s="55"/>
      <c r="SSX121" s="55"/>
      <c r="SSY121" s="55"/>
      <c r="SSZ121" s="55"/>
      <c r="STA121" s="55"/>
      <c r="STB121" s="55"/>
      <c r="STC121" s="55"/>
      <c r="STD121" s="55"/>
      <c r="STE121" s="55"/>
      <c r="STF121" s="55"/>
      <c r="STG121" s="55"/>
      <c r="STH121" s="55"/>
      <c r="STI121" s="55"/>
      <c r="STJ121" s="55"/>
      <c r="STK121" s="55"/>
      <c r="STL121" s="55"/>
      <c r="STM121" s="55"/>
      <c r="STN121" s="55"/>
      <c r="STO121" s="55"/>
      <c r="STP121" s="55"/>
      <c r="STQ121" s="55"/>
      <c r="STR121" s="55"/>
      <c r="STS121" s="55"/>
      <c r="STT121" s="55"/>
      <c r="STU121" s="55"/>
      <c r="STV121" s="55"/>
      <c r="STW121" s="55"/>
      <c r="STX121" s="55"/>
      <c r="STY121" s="55"/>
      <c r="STZ121" s="55"/>
      <c r="SUA121" s="55"/>
      <c r="SUB121" s="55"/>
      <c r="SUC121" s="55"/>
      <c r="SUD121" s="55"/>
      <c r="SUE121" s="55"/>
      <c r="SUF121" s="55"/>
      <c r="SUG121" s="55"/>
      <c r="SUH121" s="55"/>
      <c r="SUI121" s="55"/>
      <c r="SUJ121" s="55"/>
      <c r="SUK121" s="55"/>
      <c r="SUL121" s="55"/>
      <c r="SUM121" s="55"/>
      <c r="SUN121" s="55"/>
      <c r="SUO121" s="55"/>
      <c r="SUP121" s="55"/>
      <c r="SUQ121" s="55"/>
      <c r="SUR121" s="55"/>
      <c r="SUS121" s="55"/>
      <c r="SUT121" s="55"/>
      <c r="SUU121" s="55"/>
      <c r="SUV121" s="55"/>
      <c r="SUW121" s="55"/>
      <c r="SUX121" s="55"/>
      <c r="SUY121" s="55"/>
      <c r="SUZ121" s="55"/>
      <c r="SVA121" s="55"/>
      <c r="SVB121" s="55"/>
      <c r="SVC121" s="55"/>
      <c r="SVD121" s="55"/>
      <c r="SVE121" s="55"/>
      <c r="SVF121" s="55"/>
      <c r="SVG121" s="55"/>
      <c r="SVH121" s="55"/>
      <c r="SVI121" s="55"/>
      <c r="SVJ121" s="55"/>
      <c r="SVK121" s="55"/>
      <c r="SVL121" s="55"/>
      <c r="SVM121" s="55"/>
      <c r="SVN121" s="55"/>
      <c r="SVO121" s="55"/>
      <c r="SVP121" s="55"/>
      <c r="SVQ121" s="55"/>
      <c r="SVR121" s="55"/>
      <c r="SVS121" s="55"/>
      <c r="SVT121" s="55"/>
      <c r="SVU121" s="55"/>
      <c r="SVV121" s="55"/>
      <c r="SVW121" s="55"/>
      <c r="SVX121" s="55"/>
      <c r="SVY121" s="55"/>
      <c r="SVZ121" s="55"/>
      <c r="SWA121" s="55"/>
      <c r="SWB121" s="55"/>
      <c r="SWC121" s="55"/>
      <c r="SWD121" s="55"/>
      <c r="SWE121" s="55"/>
      <c r="SWF121" s="55"/>
      <c r="SWG121" s="55"/>
      <c r="SWH121" s="55"/>
      <c r="SWI121" s="55"/>
      <c r="SWJ121" s="55"/>
      <c r="SWK121" s="55"/>
      <c r="SWL121" s="55"/>
      <c r="SWM121" s="55"/>
      <c r="SWN121" s="55"/>
      <c r="SWO121" s="55"/>
      <c r="SWP121" s="55"/>
      <c r="SWQ121" s="55"/>
      <c r="SWR121" s="55"/>
      <c r="SWS121" s="55"/>
      <c r="SWT121" s="55"/>
      <c r="SWU121" s="55"/>
      <c r="SWV121" s="55"/>
      <c r="SWW121" s="55"/>
      <c r="SWX121" s="55"/>
      <c r="SWY121" s="55"/>
      <c r="SWZ121" s="55"/>
      <c r="SXA121" s="55"/>
      <c r="SXB121" s="55"/>
      <c r="SXC121" s="55"/>
      <c r="SXD121" s="55"/>
      <c r="SXE121" s="55"/>
      <c r="SXF121" s="55"/>
      <c r="SXG121" s="55"/>
      <c r="SXH121" s="55"/>
      <c r="SXI121" s="55"/>
      <c r="SXJ121" s="55"/>
      <c r="SXK121" s="55"/>
      <c r="SXL121" s="55"/>
      <c r="SXM121" s="55"/>
      <c r="SXN121" s="55"/>
      <c r="SXO121" s="55"/>
      <c r="SXP121" s="55"/>
      <c r="SXQ121" s="55"/>
      <c r="SXR121" s="55"/>
      <c r="SXS121" s="55"/>
      <c r="SXT121" s="55"/>
      <c r="SXU121" s="55"/>
      <c r="SXV121" s="55"/>
      <c r="SXW121" s="55"/>
      <c r="SXX121" s="55"/>
      <c r="SXY121" s="55"/>
      <c r="SXZ121" s="55"/>
      <c r="SYA121" s="55"/>
      <c r="SYB121" s="55"/>
      <c r="SYC121" s="55"/>
      <c r="SYD121" s="55"/>
      <c r="SYE121" s="55"/>
      <c r="SYF121" s="55"/>
      <c r="SYG121" s="55"/>
      <c r="SYH121" s="55"/>
      <c r="SYI121" s="55"/>
      <c r="SYJ121" s="55"/>
      <c r="SYK121" s="55"/>
      <c r="SYL121" s="55"/>
      <c r="SYM121" s="55"/>
      <c r="SYN121" s="55"/>
      <c r="SYO121" s="55"/>
      <c r="SYP121" s="55"/>
      <c r="SYQ121" s="55"/>
      <c r="SYR121" s="55"/>
      <c r="SYS121" s="55"/>
      <c r="SYT121" s="55"/>
      <c r="SYU121" s="55"/>
      <c r="SYV121" s="55"/>
      <c r="SYW121" s="55"/>
      <c r="SYX121" s="55"/>
      <c r="SYY121" s="55"/>
      <c r="SYZ121" s="55"/>
      <c r="SZA121" s="55"/>
      <c r="SZB121" s="55"/>
      <c r="SZC121" s="55"/>
      <c r="SZD121" s="55"/>
      <c r="SZF121" s="55"/>
      <c r="SZG121" s="55"/>
      <c r="SZH121" s="55"/>
      <c r="TAS121" s="55"/>
      <c r="TAT121" s="55"/>
      <c r="TAU121" s="55"/>
      <c r="TAV121" s="55"/>
      <c r="TBJ121" s="55"/>
      <c r="TBK121" s="55"/>
      <c r="TBL121" s="55"/>
      <c r="TBM121" s="55"/>
      <c r="TBN121" s="55"/>
      <c r="TBO121" s="55"/>
      <c r="TBP121" s="55"/>
      <c r="TBQ121" s="55"/>
      <c r="TBR121" s="55"/>
      <c r="TBS121" s="55"/>
      <c r="TBT121" s="55"/>
      <c r="TBU121" s="55"/>
      <c r="TBV121" s="55"/>
      <c r="TBW121" s="55"/>
      <c r="TBX121" s="55"/>
      <c r="TBY121" s="55"/>
      <c r="TBZ121" s="55"/>
      <c r="TCA121" s="55"/>
      <c r="TCB121" s="55"/>
      <c r="TCC121" s="55"/>
      <c r="TCD121" s="55"/>
      <c r="TCE121" s="55"/>
      <c r="TCF121" s="55"/>
      <c r="TCG121" s="55"/>
      <c r="TCH121" s="55"/>
      <c r="TCI121" s="55"/>
      <c r="TCJ121" s="55"/>
      <c r="TCK121" s="55"/>
      <c r="TCL121" s="55"/>
      <c r="TCM121" s="55"/>
      <c r="TCN121" s="55"/>
      <c r="TCO121" s="55"/>
      <c r="TCP121" s="55"/>
      <c r="TCQ121" s="55"/>
      <c r="TCR121" s="55"/>
      <c r="TCS121" s="55"/>
      <c r="TCT121" s="55"/>
      <c r="TCU121" s="55"/>
      <c r="TCV121" s="55"/>
      <c r="TCW121" s="55"/>
      <c r="TCX121" s="55"/>
      <c r="TCY121" s="55"/>
      <c r="TCZ121" s="55"/>
      <c r="TDA121" s="55"/>
      <c r="TDB121" s="55"/>
      <c r="TDC121" s="55"/>
      <c r="TDD121" s="55"/>
      <c r="TDE121" s="55"/>
      <c r="TDF121" s="55"/>
      <c r="TDG121" s="55"/>
      <c r="TDH121" s="55"/>
      <c r="TDI121" s="55"/>
      <c r="TDJ121" s="55"/>
      <c r="TDK121" s="55"/>
      <c r="TDL121" s="55"/>
      <c r="TDM121" s="55"/>
      <c r="TDN121" s="55"/>
      <c r="TDO121" s="55"/>
      <c r="TDP121" s="55"/>
      <c r="TDQ121" s="55"/>
      <c r="TDR121" s="55"/>
      <c r="TDS121" s="55"/>
      <c r="TDT121" s="55"/>
      <c r="TDU121" s="55"/>
      <c r="TDV121" s="55"/>
      <c r="TDW121" s="55"/>
      <c r="TDX121" s="55"/>
      <c r="TDY121" s="55"/>
      <c r="TDZ121" s="55"/>
      <c r="TEA121" s="55"/>
      <c r="TEB121" s="55"/>
      <c r="TEC121" s="55"/>
      <c r="TED121" s="55"/>
      <c r="TEE121" s="55"/>
      <c r="TEF121" s="55"/>
      <c r="TEG121" s="55"/>
      <c r="TEH121" s="55"/>
      <c r="TEI121" s="55"/>
      <c r="TEJ121" s="55"/>
      <c r="TEK121" s="55"/>
      <c r="TEL121" s="55"/>
      <c r="TEM121" s="55"/>
      <c r="TEN121" s="55"/>
      <c r="TEO121" s="55"/>
      <c r="TEP121" s="55"/>
      <c r="TEQ121" s="55"/>
      <c r="TER121" s="55"/>
      <c r="TES121" s="55"/>
      <c r="TET121" s="55"/>
      <c r="TEU121" s="55"/>
      <c r="TEV121" s="55"/>
      <c r="TEW121" s="55"/>
      <c r="TEX121" s="55"/>
      <c r="TEY121" s="55"/>
      <c r="TEZ121" s="55"/>
      <c r="TFA121" s="55"/>
      <c r="TFB121" s="55"/>
      <c r="TFC121" s="55"/>
      <c r="TFD121" s="55"/>
      <c r="TFE121" s="55"/>
      <c r="TFF121" s="55"/>
      <c r="TFG121" s="55"/>
      <c r="TFH121" s="55"/>
      <c r="TFI121" s="55"/>
      <c r="TFJ121" s="55"/>
      <c r="TFK121" s="55"/>
      <c r="TFL121" s="55"/>
      <c r="TFM121" s="55"/>
      <c r="TFN121" s="55"/>
      <c r="TFO121" s="55"/>
      <c r="TFP121" s="55"/>
      <c r="TFQ121" s="55"/>
      <c r="TFR121" s="55"/>
      <c r="TFS121" s="55"/>
      <c r="TFT121" s="55"/>
      <c r="TFU121" s="55"/>
      <c r="TFV121" s="55"/>
      <c r="TFW121" s="55"/>
      <c r="TFX121" s="55"/>
      <c r="TFY121" s="55"/>
      <c r="TFZ121" s="55"/>
      <c r="TGA121" s="55"/>
      <c r="TGB121" s="55"/>
      <c r="TGC121" s="55"/>
      <c r="TGD121" s="55"/>
      <c r="TGE121" s="55"/>
      <c r="TGF121" s="55"/>
      <c r="TGG121" s="55"/>
      <c r="TGH121" s="55"/>
      <c r="TGI121" s="55"/>
      <c r="TGJ121" s="55"/>
      <c r="TGK121" s="55"/>
      <c r="TGL121" s="55"/>
      <c r="TGM121" s="55"/>
      <c r="TGN121" s="55"/>
      <c r="TGO121" s="55"/>
      <c r="TGP121" s="55"/>
      <c r="TGQ121" s="55"/>
      <c r="TGR121" s="55"/>
      <c r="TGS121" s="55"/>
      <c r="TGT121" s="55"/>
      <c r="TGU121" s="55"/>
      <c r="TGV121" s="55"/>
      <c r="TGW121" s="55"/>
      <c r="TGX121" s="55"/>
      <c r="TGY121" s="55"/>
      <c r="TGZ121" s="55"/>
      <c r="THA121" s="55"/>
      <c r="THB121" s="55"/>
      <c r="THC121" s="55"/>
      <c r="THD121" s="55"/>
      <c r="THE121" s="55"/>
      <c r="THF121" s="55"/>
      <c r="THG121" s="55"/>
      <c r="THH121" s="55"/>
      <c r="THI121" s="55"/>
      <c r="THJ121" s="55"/>
      <c r="THK121" s="55"/>
      <c r="THL121" s="55"/>
      <c r="THM121" s="55"/>
      <c r="THN121" s="55"/>
      <c r="THO121" s="55"/>
      <c r="THP121" s="55"/>
      <c r="THQ121" s="55"/>
      <c r="THR121" s="55"/>
      <c r="THS121" s="55"/>
      <c r="THT121" s="55"/>
      <c r="THU121" s="55"/>
      <c r="THV121" s="55"/>
      <c r="THW121" s="55"/>
      <c r="THX121" s="55"/>
      <c r="THY121" s="55"/>
      <c r="THZ121" s="55"/>
      <c r="TIA121" s="55"/>
      <c r="TIB121" s="55"/>
      <c r="TIC121" s="55"/>
      <c r="TID121" s="55"/>
      <c r="TIE121" s="55"/>
      <c r="TIF121" s="55"/>
      <c r="TIG121" s="55"/>
      <c r="TIH121" s="55"/>
      <c r="TII121" s="55"/>
      <c r="TIJ121" s="55"/>
      <c r="TIK121" s="55"/>
      <c r="TIL121" s="55"/>
      <c r="TIM121" s="55"/>
      <c r="TIN121" s="55"/>
      <c r="TIO121" s="55"/>
      <c r="TIP121" s="55"/>
      <c r="TIQ121" s="55"/>
      <c r="TIR121" s="55"/>
      <c r="TIS121" s="55"/>
      <c r="TIT121" s="55"/>
      <c r="TIU121" s="55"/>
      <c r="TIV121" s="55"/>
      <c r="TIW121" s="55"/>
      <c r="TIX121" s="55"/>
      <c r="TIY121" s="55"/>
      <c r="TIZ121" s="55"/>
      <c r="TJB121" s="55"/>
      <c r="TJC121" s="55"/>
      <c r="TJD121" s="55"/>
      <c r="TKO121" s="55"/>
      <c r="TKP121" s="55"/>
      <c r="TKQ121" s="55"/>
      <c r="TKR121" s="55"/>
      <c r="TLF121" s="55"/>
      <c r="TLG121" s="55"/>
      <c r="TLH121" s="55"/>
      <c r="TLI121" s="55"/>
      <c r="TLJ121" s="55"/>
      <c r="TLK121" s="55"/>
      <c r="TLL121" s="55"/>
      <c r="TLM121" s="55"/>
      <c r="TLN121" s="55"/>
      <c r="TLO121" s="55"/>
      <c r="TLP121" s="55"/>
      <c r="TLQ121" s="55"/>
      <c r="TLR121" s="55"/>
      <c r="TLS121" s="55"/>
      <c r="TLT121" s="55"/>
      <c r="TLU121" s="55"/>
      <c r="TLV121" s="55"/>
      <c r="TLW121" s="55"/>
      <c r="TLX121" s="55"/>
      <c r="TLY121" s="55"/>
      <c r="TLZ121" s="55"/>
      <c r="TMA121" s="55"/>
      <c r="TMB121" s="55"/>
      <c r="TMC121" s="55"/>
      <c r="TMD121" s="55"/>
      <c r="TME121" s="55"/>
      <c r="TMF121" s="55"/>
      <c r="TMG121" s="55"/>
      <c r="TMH121" s="55"/>
      <c r="TMI121" s="55"/>
      <c r="TMJ121" s="55"/>
      <c r="TMK121" s="55"/>
      <c r="TML121" s="55"/>
      <c r="TMM121" s="55"/>
      <c r="TMN121" s="55"/>
      <c r="TMO121" s="55"/>
      <c r="TMP121" s="55"/>
      <c r="TMQ121" s="55"/>
      <c r="TMR121" s="55"/>
      <c r="TMS121" s="55"/>
      <c r="TMT121" s="55"/>
      <c r="TMU121" s="55"/>
      <c r="TMV121" s="55"/>
      <c r="TMW121" s="55"/>
      <c r="TMX121" s="55"/>
      <c r="TMY121" s="55"/>
      <c r="TMZ121" s="55"/>
      <c r="TNA121" s="55"/>
      <c r="TNB121" s="55"/>
      <c r="TNC121" s="55"/>
      <c r="TND121" s="55"/>
      <c r="TNE121" s="55"/>
      <c r="TNF121" s="55"/>
      <c r="TNG121" s="55"/>
      <c r="TNH121" s="55"/>
      <c r="TNI121" s="55"/>
      <c r="TNJ121" s="55"/>
      <c r="TNK121" s="55"/>
      <c r="TNL121" s="55"/>
      <c r="TNM121" s="55"/>
      <c r="TNN121" s="55"/>
      <c r="TNO121" s="55"/>
      <c r="TNP121" s="55"/>
      <c r="TNQ121" s="55"/>
      <c r="TNR121" s="55"/>
      <c r="TNS121" s="55"/>
      <c r="TNT121" s="55"/>
      <c r="TNU121" s="55"/>
      <c r="TNV121" s="55"/>
      <c r="TNW121" s="55"/>
      <c r="TNX121" s="55"/>
      <c r="TNY121" s="55"/>
      <c r="TNZ121" s="55"/>
      <c r="TOA121" s="55"/>
      <c r="TOB121" s="55"/>
      <c r="TOC121" s="55"/>
      <c r="TOD121" s="55"/>
      <c r="TOE121" s="55"/>
      <c r="TOF121" s="55"/>
      <c r="TOG121" s="55"/>
      <c r="TOH121" s="55"/>
      <c r="TOI121" s="55"/>
      <c r="TOJ121" s="55"/>
      <c r="TOK121" s="55"/>
      <c r="TOL121" s="55"/>
      <c r="TOM121" s="55"/>
      <c r="TON121" s="55"/>
      <c r="TOO121" s="55"/>
      <c r="TOP121" s="55"/>
      <c r="TOQ121" s="55"/>
      <c r="TOR121" s="55"/>
      <c r="TOS121" s="55"/>
      <c r="TOT121" s="55"/>
      <c r="TOU121" s="55"/>
      <c r="TOV121" s="55"/>
      <c r="TOW121" s="55"/>
      <c r="TOX121" s="55"/>
      <c r="TOY121" s="55"/>
      <c r="TOZ121" s="55"/>
      <c r="TPA121" s="55"/>
      <c r="TPB121" s="55"/>
      <c r="TPC121" s="55"/>
      <c r="TPD121" s="55"/>
      <c r="TPE121" s="55"/>
      <c r="TPF121" s="55"/>
      <c r="TPG121" s="55"/>
      <c r="TPH121" s="55"/>
      <c r="TPI121" s="55"/>
      <c r="TPJ121" s="55"/>
      <c r="TPK121" s="55"/>
      <c r="TPL121" s="55"/>
      <c r="TPM121" s="55"/>
      <c r="TPN121" s="55"/>
      <c r="TPO121" s="55"/>
      <c r="TPP121" s="55"/>
      <c r="TPQ121" s="55"/>
      <c r="TPR121" s="55"/>
      <c r="TPS121" s="55"/>
      <c r="TPT121" s="55"/>
      <c r="TPU121" s="55"/>
      <c r="TPV121" s="55"/>
      <c r="TPW121" s="55"/>
      <c r="TPX121" s="55"/>
      <c r="TPY121" s="55"/>
      <c r="TPZ121" s="55"/>
      <c r="TQA121" s="55"/>
      <c r="TQB121" s="55"/>
      <c r="TQC121" s="55"/>
      <c r="TQD121" s="55"/>
      <c r="TQE121" s="55"/>
      <c r="TQF121" s="55"/>
      <c r="TQG121" s="55"/>
      <c r="TQH121" s="55"/>
      <c r="TQI121" s="55"/>
      <c r="TQJ121" s="55"/>
      <c r="TQK121" s="55"/>
      <c r="TQL121" s="55"/>
      <c r="TQM121" s="55"/>
      <c r="TQN121" s="55"/>
      <c r="TQO121" s="55"/>
      <c r="TQP121" s="55"/>
      <c r="TQQ121" s="55"/>
      <c r="TQR121" s="55"/>
      <c r="TQS121" s="55"/>
      <c r="TQT121" s="55"/>
      <c r="TQU121" s="55"/>
      <c r="TQV121" s="55"/>
      <c r="TQW121" s="55"/>
      <c r="TQX121" s="55"/>
      <c r="TQY121" s="55"/>
      <c r="TQZ121" s="55"/>
      <c r="TRA121" s="55"/>
      <c r="TRB121" s="55"/>
      <c r="TRC121" s="55"/>
      <c r="TRD121" s="55"/>
      <c r="TRE121" s="55"/>
      <c r="TRF121" s="55"/>
      <c r="TRG121" s="55"/>
      <c r="TRH121" s="55"/>
      <c r="TRI121" s="55"/>
      <c r="TRJ121" s="55"/>
      <c r="TRK121" s="55"/>
      <c r="TRL121" s="55"/>
      <c r="TRM121" s="55"/>
      <c r="TRN121" s="55"/>
      <c r="TRO121" s="55"/>
      <c r="TRP121" s="55"/>
      <c r="TRQ121" s="55"/>
      <c r="TRR121" s="55"/>
      <c r="TRS121" s="55"/>
      <c r="TRT121" s="55"/>
      <c r="TRU121" s="55"/>
      <c r="TRV121" s="55"/>
      <c r="TRW121" s="55"/>
      <c r="TRX121" s="55"/>
      <c r="TRY121" s="55"/>
      <c r="TRZ121" s="55"/>
      <c r="TSA121" s="55"/>
      <c r="TSB121" s="55"/>
      <c r="TSC121" s="55"/>
      <c r="TSD121" s="55"/>
      <c r="TSE121" s="55"/>
      <c r="TSF121" s="55"/>
      <c r="TSG121" s="55"/>
      <c r="TSH121" s="55"/>
      <c r="TSI121" s="55"/>
      <c r="TSJ121" s="55"/>
      <c r="TSK121" s="55"/>
      <c r="TSL121" s="55"/>
      <c r="TSM121" s="55"/>
      <c r="TSN121" s="55"/>
      <c r="TSO121" s="55"/>
      <c r="TSP121" s="55"/>
      <c r="TSQ121" s="55"/>
      <c r="TSR121" s="55"/>
      <c r="TSS121" s="55"/>
      <c r="TST121" s="55"/>
      <c r="TSU121" s="55"/>
      <c r="TSV121" s="55"/>
      <c r="TSX121" s="55"/>
      <c r="TSY121" s="55"/>
      <c r="TSZ121" s="55"/>
      <c r="TUK121" s="55"/>
      <c r="TUL121" s="55"/>
      <c r="TUM121" s="55"/>
      <c r="TUN121" s="55"/>
      <c r="TVB121" s="55"/>
      <c r="TVC121" s="55"/>
      <c r="TVD121" s="55"/>
      <c r="TVE121" s="55"/>
      <c r="TVF121" s="55"/>
      <c r="TVG121" s="55"/>
      <c r="TVH121" s="55"/>
      <c r="TVI121" s="55"/>
      <c r="TVJ121" s="55"/>
      <c r="TVK121" s="55"/>
      <c r="TVL121" s="55"/>
      <c r="TVM121" s="55"/>
      <c r="TVN121" s="55"/>
      <c r="TVO121" s="55"/>
      <c r="TVP121" s="55"/>
      <c r="TVQ121" s="55"/>
      <c r="TVR121" s="55"/>
      <c r="TVS121" s="55"/>
      <c r="TVT121" s="55"/>
      <c r="TVU121" s="55"/>
      <c r="TVV121" s="55"/>
      <c r="TVW121" s="55"/>
      <c r="TVX121" s="55"/>
      <c r="TVY121" s="55"/>
      <c r="TVZ121" s="55"/>
      <c r="TWA121" s="55"/>
      <c r="TWB121" s="55"/>
      <c r="TWC121" s="55"/>
      <c r="TWD121" s="55"/>
      <c r="TWE121" s="55"/>
      <c r="TWF121" s="55"/>
      <c r="TWG121" s="55"/>
      <c r="TWH121" s="55"/>
      <c r="TWI121" s="55"/>
      <c r="TWJ121" s="55"/>
      <c r="TWK121" s="55"/>
      <c r="TWL121" s="55"/>
      <c r="TWM121" s="55"/>
      <c r="TWN121" s="55"/>
      <c r="TWO121" s="55"/>
      <c r="TWP121" s="55"/>
      <c r="TWQ121" s="55"/>
      <c r="TWR121" s="55"/>
      <c r="TWS121" s="55"/>
      <c r="TWT121" s="55"/>
      <c r="TWU121" s="55"/>
      <c r="TWV121" s="55"/>
      <c r="TWW121" s="55"/>
      <c r="TWX121" s="55"/>
      <c r="TWY121" s="55"/>
      <c r="TWZ121" s="55"/>
      <c r="TXA121" s="55"/>
      <c r="TXB121" s="55"/>
      <c r="TXC121" s="55"/>
      <c r="TXD121" s="55"/>
      <c r="TXE121" s="55"/>
      <c r="TXF121" s="55"/>
      <c r="TXG121" s="55"/>
      <c r="TXH121" s="55"/>
      <c r="TXI121" s="55"/>
      <c r="TXJ121" s="55"/>
      <c r="TXK121" s="55"/>
      <c r="TXL121" s="55"/>
      <c r="TXM121" s="55"/>
      <c r="TXN121" s="55"/>
      <c r="TXO121" s="55"/>
      <c r="TXP121" s="55"/>
      <c r="TXQ121" s="55"/>
      <c r="TXR121" s="55"/>
      <c r="TXS121" s="55"/>
      <c r="TXT121" s="55"/>
      <c r="TXU121" s="55"/>
      <c r="TXV121" s="55"/>
      <c r="TXW121" s="55"/>
      <c r="TXX121" s="55"/>
      <c r="TXY121" s="55"/>
      <c r="TXZ121" s="55"/>
      <c r="TYA121" s="55"/>
      <c r="TYB121" s="55"/>
      <c r="TYC121" s="55"/>
      <c r="TYD121" s="55"/>
      <c r="TYE121" s="55"/>
      <c r="TYF121" s="55"/>
      <c r="TYG121" s="55"/>
      <c r="TYH121" s="55"/>
      <c r="TYI121" s="55"/>
      <c r="TYJ121" s="55"/>
      <c r="TYK121" s="55"/>
      <c r="TYL121" s="55"/>
      <c r="TYM121" s="55"/>
      <c r="TYN121" s="55"/>
      <c r="TYO121" s="55"/>
      <c r="TYP121" s="55"/>
      <c r="TYQ121" s="55"/>
      <c r="TYR121" s="55"/>
      <c r="TYS121" s="55"/>
      <c r="TYT121" s="55"/>
      <c r="TYU121" s="55"/>
      <c r="TYV121" s="55"/>
      <c r="TYW121" s="55"/>
      <c r="TYX121" s="55"/>
      <c r="TYY121" s="55"/>
      <c r="TYZ121" s="55"/>
      <c r="TZA121" s="55"/>
      <c r="TZB121" s="55"/>
      <c r="TZC121" s="55"/>
      <c r="TZD121" s="55"/>
      <c r="TZE121" s="55"/>
      <c r="TZF121" s="55"/>
      <c r="TZG121" s="55"/>
      <c r="TZH121" s="55"/>
      <c r="TZI121" s="55"/>
      <c r="TZJ121" s="55"/>
      <c r="TZK121" s="55"/>
      <c r="TZL121" s="55"/>
      <c r="TZM121" s="55"/>
      <c r="TZN121" s="55"/>
      <c r="TZO121" s="55"/>
      <c r="TZP121" s="55"/>
      <c r="TZQ121" s="55"/>
      <c r="TZR121" s="55"/>
      <c r="TZS121" s="55"/>
      <c r="TZT121" s="55"/>
      <c r="TZU121" s="55"/>
      <c r="TZV121" s="55"/>
      <c r="TZW121" s="55"/>
      <c r="TZX121" s="55"/>
      <c r="TZY121" s="55"/>
      <c r="TZZ121" s="55"/>
      <c r="UAA121" s="55"/>
      <c r="UAB121" s="55"/>
      <c r="UAC121" s="55"/>
      <c r="UAD121" s="55"/>
      <c r="UAE121" s="55"/>
      <c r="UAF121" s="55"/>
      <c r="UAG121" s="55"/>
      <c r="UAH121" s="55"/>
      <c r="UAI121" s="55"/>
      <c r="UAJ121" s="55"/>
      <c r="UAK121" s="55"/>
      <c r="UAL121" s="55"/>
      <c r="UAM121" s="55"/>
      <c r="UAN121" s="55"/>
      <c r="UAO121" s="55"/>
      <c r="UAP121" s="55"/>
      <c r="UAQ121" s="55"/>
      <c r="UAR121" s="55"/>
      <c r="UAS121" s="55"/>
      <c r="UAT121" s="55"/>
      <c r="UAU121" s="55"/>
      <c r="UAV121" s="55"/>
      <c r="UAW121" s="55"/>
      <c r="UAX121" s="55"/>
      <c r="UAY121" s="55"/>
      <c r="UAZ121" s="55"/>
      <c r="UBA121" s="55"/>
      <c r="UBB121" s="55"/>
      <c r="UBC121" s="55"/>
      <c r="UBD121" s="55"/>
      <c r="UBE121" s="55"/>
      <c r="UBF121" s="55"/>
      <c r="UBG121" s="55"/>
      <c r="UBH121" s="55"/>
      <c r="UBI121" s="55"/>
      <c r="UBJ121" s="55"/>
      <c r="UBK121" s="55"/>
      <c r="UBL121" s="55"/>
      <c r="UBM121" s="55"/>
      <c r="UBN121" s="55"/>
      <c r="UBO121" s="55"/>
      <c r="UBP121" s="55"/>
      <c r="UBQ121" s="55"/>
      <c r="UBR121" s="55"/>
      <c r="UBS121" s="55"/>
      <c r="UBT121" s="55"/>
      <c r="UBU121" s="55"/>
      <c r="UBV121" s="55"/>
      <c r="UBW121" s="55"/>
      <c r="UBX121" s="55"/>
      <c r="UBY121" s="55"/>
      <c r="UBZ121" s="55"/>
      <c r="UCA121" s="55"/>
      <c r="UCB121" s="55"/>
      <c r="UCC121" s="55"/>
      <c r="UCD121" s="55"/>
      <c r="UCE121" s="55"/>
      <c r="UCF121" s="55"/>
      <c r="UCG121" s="55"/>
      <c r="UCH121" s="55"/>
      <c r="UCI121" s="55"/>
      <c r="UCJ121" s="55"/>
      <c r="UCK121" s="55"/>
      <c r="UCL121" s="55"/>
      <c r="UCM121" s="55"/>
      <c r="UCN121" s="55"/>
      <c r="UCO121" s="55"/>
      <c r="UCP121" s="55"/>
      <c r="UCQ121" s="55"/>
      <c r="UCR121" s="55"/>
      <c r="UCT121" s="55"/>
      <c r="UCU121" s="55"/>
      <c r="UCV121" s="55"/>
      <c r="UEG121" s="55"/>
      <c r="UEH121" s="55"/>
      <c r="UEI121" s="55"/>
      <c r="UEJ121" s="55"/>
      <c r="UEX121" s="55"/>
      <c r="UEY121" s="55"/>
      <c r="UEZ121" s="55"/>
      <c r="UFA121" s="55"/>
      <c r="UFB121" s="55"/>
      <c r="UFC121" s="55"/>
      <c r="UFD121" s="55"/>
      <c r="UFE121" s="55"/>
      <c r="UFF121" s="55"/>
      <c r="UFG121" s="55"/>
      <c r="UFH121" s="55"/>
      <c r="UFI121" s="55"/>
      <c r="UFJ121" s="55"/>
      <c r="UFK121" s="55"/>
      <c r="UFL121" s="55"/>
      <c r="UFM121" s="55"/>
      <c r="UFN121" s="55"/>
      <c r="UFO121" s="55"/>
      <c r="UFP121" s="55"/>
      <c r="UFQ121" s="55"/>
      <c r="UFR121" s="55"/>
      <c r="UFS121" s="55"/>
      <c r="UFT121" s="55"/>
      <c r="UFU121" s="55"/>
      <c r="UFV121" s="55"/>
      <c r="UFW121" s="55"/>
      <c r="UFX121" s="55"/>
      <c r="UFY121" s="55"/>
      <c r="UFZ121" s="55"/>
      <c r="UGA121" s="55"/>
      <c r="UGB121" s="55"/>
      <c r="UGC121" s="55"/>
      <c r="UGD121" s="55"/>
      <c r="UGE121" s="55"/>
      <c r="UGF121" s="55"/>
      <c r="UGG121" s="55"/>
      <c r="UGH121" s="55"/>
      <c r="UGI121" s="55"/>
      <c r="UGJ121" s="55"/>
      <c r="UGK121" s="55"/>
      <c r="UGL121" s="55"/>
      <c r="UGM121" s="55"/>
      <c r="UGN121" s="55"/>
      <c r="UGO121" s="55"/>
      <c r="UGP121" s="55"/>
      <c r="UGQ121" s="55"/>
      <c r="UGR121" s="55"/>
      <c r="UGS121" s="55"/>
      <c r="UGT121" s="55"/>
      <c r="UGU121" s="55"/>
      <c r="UGV121" s="55"/>
      <c r="UGW121" s="55"/>
      <c r="UGX121" s="55"/>
      <c r="UGY121" s="55"/>
      <c r="UGZ121" s="55"/>
      <c r="UHA121" s="55"/>
      <c r="UHB121" s="55"/>
      <c r="UHC121" s="55"/>
      <c r="UHD121" s="55"/>
      <c r="UHE121" s="55"/>
      <c r="UHF121" s="55"/>
      <c r="UHG121" s="55"/>
      <c r="UHH121" s="55"/>
      <c r="UHI121" s="55"/>
      <c r="UHJ121" s="55"/>
      <c r="UHK121" s="55"/>
      <c r="UHL121" s="55"/>
      <c r="UHM121" s="55"/>
      <c r="UHN121" s="55"/>
      <c r="UHO121" s="55"/>
      <c r="UHP121" s="55"/>
      <c r="UHQ121" s="55"/>
      <c r="UHR121" s="55"/>
      <c r="UHS121" s="55"/>
      <c r="UHT121" s="55"/>
      <c r="UHU121" s="55"/>
      <c r="UHV121" s="55"/>
      <c r="UHW121" s="55"/>
      <c r="UHX121" s="55"/>
      <c r="UHY121" s="55"/>
      <c r="UHZ121" s="55"/>
      <c r="UIA121" s="55"/>
      <c r="UIB121" s="55"/>
      <c r="UIC121" s="55"/>
      <c r="UID121" s="55"/>
      <c r="UIE121" s="55"/>
      <c r="UIF121" s="55"/>
      <c r="UIG121" s="55"/>
      <c r="UIH121" s="55"/>
      <c r="UII121" s="55"/>
      <c r="UIJ121" s="55"/>
      <c r="UIK121" s="55"/>
      <c r="UIL121" s="55"/>
      <c r="UIM121" s="55"/>
      <c r="UIN121" s="55"/>
      <c r="UIO121" s="55"/>
      <c r="UIP121" s="55"/>
      <c r="UIQ121" s="55"/>
      <c r="UIR121" s="55"/>
      <c r="UIS121" s="55"/>
      <c r="UIT121" s="55"/>
      <c r="UIU121" s="55"/>
      <c r="UIV121" s="55"/>
      <c r="UIW121" s="55"/>
      <c r="UIX121" s="55"/>
      <c r="UIY121" s="55"/>
      <c r="UIZ121" s="55"/>
      <c r="UJA121" s="55"/>
      <c r="UJB121" s="55"/>
      <c r="UJC121" s="55"/>
      <c r="UJD121" s="55"/>
      <c r="UJE121" s="55"/>
      <c r="UJF121" s="55"/>
      <c r="UJG121" s="55"/>
      <c r="UJH121" s="55"/>
      <c r="UJI121" s="55"/>
      <c r="UJJ121" s="55"/>
      <c r="UJK121" s="55"/>
      <c r="UJL121" s="55"/>
      <c r="UJM121" s="55"/>
      <c r="UJN121" s="55"/>
      <c r="UJO121" s="55"/>
      <c r="UJP121" s="55"/>
      <c r="UJQ121" s="55"/>
      <c r="UJR121" s="55"/>
      <c r="UJS121" s="55"/>
      <c r="UJT121" s="55"/>
      <c r="UJU121" s="55"/>
      <c r="UJV121" s="55"/>
      <c r="UJW121" s="55"/>
      <c r="UJX121" s="55"/>
      <c r="UJY121" s="55"/>
      <c r="UJZ121" s="55"/>
      <c r="UKA121" s="55"/>
      <c r="UKB121" s="55"/>
      <c r="UKC121" s="55"/>
      <c r="UKD121" s="55"/>
      <c r="UKE121" s="55"/>
      <c r="UKF121" s="55"/>
      <c r="UKG121" s="55"/>
      <c r="UKH121" s="55"/>
      <c r="UKI121" s="55"/>
      <c r="UKJ121" s="55"/>
      <c r="UKK121" s="55"/>
      <c r="UKL121" s="55"/>
      <c r="UKM121" s="55"/>
      <c r="UKN121" s="55"/>
      <c r="UKO121" s="55"/>
      <c r="UKP121" s="55"/>
      <c r="UKQ121" s="55"/>
      <c r="UKR121" s="55"/>
      <c r="UKS121" s="55"/>
      <c r="UKT121" s="55"/>
      <c r="UKU121" s="55"/>
      <c r="UKV121" s="55"/>
      <c r="UKW121" s="55"/>
      <c r="UKX121" s="55"/>
      <c r="UKY121" s="55"/>
      <c r="UKZ121" s="55"/>
      <c r="ULA121" s="55"/>
      <c r="ULB121" s="55"/>
      <c r="ULC121" s="55"/>
      <c r="ULD121" s="55"/>
      <c r="ULE121" s="55"/>
      <c r="ULF121" s="55"/>
      <c r="ULG121" s="55"/>
      <c r="ULH121" s="55"/>
      <c r="ULI121" s="55"/>
      <c r="ULJ121" s="55"/>
      <c r="ULK121" s="55"/>
      <c r="ULL121" s="55"/>
      <c r="ULM121" s="55"/>
      <c r="ULN121" s="55"/>
      <c r="ULO121" s="55"/>
      <c r="ULP121" s="55"/>
      <c r="ULQ121" s="55"/>
      <c r="ULR121" s="55"/>
      <c r="ULS121" s="55"/>
      <c r="ULT121" s="55"/>
      <c r="ULU121" s="55"/>
      <c r="ULV121" s="55"/>
      <c r="ULW121" s="55"/>
      <c r="ULX121" s="55"/>
      <c r="ULY121" s="55"/>
      <c r="ULZ121" s="55"/>
      <c r="UMA121" s="55"/>
      <c r="UMB121" s="55"/>
      <c r="UMC121" s="55"/>
      <c r="UMD121" s="55"/>
      <c r="UME121" s="55"/>
      <c r="UMF121" s="55"/>
      <c r="UMG121" s="55"/>
      <c r="UMH121" s="55"/>
      <c r="UMI121" s="55"/>
      <c r="UMJ121" s="55"/>
      <c r="UMK121" s="55"/>
      <c r="UML121" s="55"/>
      <c r="UMM121" s="55"/>
      <c r="UMN121" s="55"/>
      <c r="UMP121" s="55"/>
      <c r="UMQ121" s="55"/>
      <c r="UMR121" s="55"/>
      <c r="UOC121" s="55"/>
      <c r="UOD121" s="55"/>
      <c r="UOE121" s="55"/>
      <c r="UOF121" s="55"/>
      <c r="UOT121" s="55"/>
      <c r="UOU121" s="55"/>
      <c r="UOV121" s="55"/>
      <c r="UOW121" s="55"/>
      <c r="UOX121" s="55"/>
      <c r="UOY121" s="55"/>
      <c r="UOZ121" s="55"/>
      <c r="UPA121" s="55"/>
      <c r="UPB121" s="55"/>
      <c r="UPC121" s="55"/>
      <c r="UPD121" s="55"/>
      <c r="UPE121" s="55"/>
      <c r="UPF121" s="55"/>
      <c r="UPG121" s="55"/>
      <c r="UPH121" s="55"/>
      <c r="UPI121" s="55"/>
      <c r="UPJ121" s="55"/>
      <c r="UPK121" s="55"/>
      <c r="UPL121" s="55"/>
      <c r="UPM121" s="55"/>
      <c r="UPN121" s="55"/>
      <c r="UPO121" s="55"/>
      <c r="UPP121" s="55"/>
      <c r="UPQ121" s="55"/>
      <c r="UPR121" s="55"/>
      <c r="UPS121" s="55"/>
      <c r="UPT121" s="55"/>
      <c r="UPU121" s="55"/>
      <c r="UPV121" s="55"/>
      <c r="UPW121" s="55"/>
      <c r="UPX121" s="55"/>
      <c r="UPY121" s="55"/>
      <c r="UPZ121" s="55"/>
      <c r="UQA121" s="55"/>
      <c r="UQB121" s="55"/>
      <c r="UQC121" s="55"/>
      <c r="UQD121" s="55"/>
      <c r="UQE121" s="55"/>
      <c r="UQF121" s="55"/>
      <c r="UQG121" s="55"/>
      <c r="UQH121" s="55"/>
      <c r="UQI121" s="55"/>
      <c r="UQJ121" s="55"/>
      <c r="UQK121" s="55"/>
      <c r="UQL121" s="55"/>
      <c r="UQM121" s="55"/>
      <c r="UQN121" s="55"/>
      <c r="UQO121" s="55"/>
      <c r="UQP121" s="55"/>
      <c r="UQQ121" s="55"/>
      <c r="UQR121" s="55"/>
      <c r="UQS121" s="55"/>
      <c r="UQT121" s="55"/>
      <c r="UQU121" s="55"/>
      <c r="UQV121" s="55"/>
      <c r="UQW121" s="55"/>
      <c r="UQX121" s="55"/>
      <c r="UQY121" s="55"/>
      <c r="UQZ121" s="55"/>
      <c r="URA121" s="55"/>
      <c r="URB121" s="55"/>
      <c r="URC121" s="55"/>
      <c r="URD121" s="55"/>
      <c r="URE121" s="55"/>
      <c r="URF121" s="55"/>
      <c r="URG121" s="55"/>
      <c r="URH121" s="55"/>
      <c r="URI121" s="55"/>
      <c r="URJ121" s="55"/>
      <c r="URK121" s="55"/>
      <c r="URL121" s="55"/>
      <c r="URM121" s="55"/>
      <c r="URN121" s="55"/>
      <c r="URO121" s="55"/>
      <c r="URP121" s="55"/>
      <c r="URQ121" s="55"/>
      <c r="URR121" s="55"/>
      <c r="URS121" s="55"/>
      <c r="URT121" s="55"/>
      <c r="URU121" s="55"/>
      <c r="URV121" s="55"/>
      <c r="URW121" s="55"/>
      <c r="URX121" s="55"/>
      <c r="URY121" s="55"/>
      <c r="URZ121" s="55"/>
      <c r="USA121" s="55"/>
      <c r="USB121" s="55"/>
      <c r="USC121" s="55"/>
      <c r="USD121" s="55"/>
      <c r="USE121" s="55"/>
      <c r="USF121" s="55"/>
      <c r="USG121" s="55"/>
      <c r="USH121" s="55"/>
      <c r="USI121" s="55"/>
      <c r="USJ121" s="55"/>
      <c r="USK121" s="55"/>
      <c r="USL121" s="55"/>
      <c r="USM121" s="55"/>
      <c r="USN121" s="55"/>
      <c r="USO121" s="55"/>
      <c r="USP121" s="55"/>
      <c r="USQ121" s="55"/>
      <c r="USR121" s="55"/>
      <c r="USS121" s="55"/>
      <c r="UST121" s="55"/>
      <c r="USU121" s="55"/>
      <c r="USV121" s="55"/>
      <c r="USW121" s="55"/>
      <c r="USX121" s="55"/>
      <c r="USY121" s="55"/>
      <c r="USZ121" s="55"/>
      <c r="UTA121" s="55"/>
      <c r="UTB121" s="55"/>
      <c r="UTC121" s="55"/>
      <c r="UTD121" s="55"/>
      <c r="UTE121" s="55"/>
      <c r="UTF121" s="55"/>
      <c r="UTG121" s="55"/>
      <c r="UTH121" s="55"/>
      <c r="UTI121" s="55"/>
      <c r="UTJ121" s="55"/>
      <c r="UTK121" s="55"/>
      <c r="UTL121" s="55"/>
      <c r="UTM121" s="55"/>
      <c r="UTN121" s="55"/>
      <c r="UTO121" s="55"/>
      <c r="UTP121" s="55"/>
      <c r="UTQ121" s="55"/>
      <c r="UTR121" s="55"/>
      <c r="UTS121" s="55"/>
      <c r="UTT121" s="55"/>
      <c r="UTU121" s="55"/>
      <c r="UTV121" s="55"/>
      <c r="UTW121" s="55"/>
      <c r="UTX121" s="55"/>
      <c r="UTY121" s="55"/>
      <c r="UTZ121" s="55"/>
      <c r="UUA121" s="55"/>
      <c r="UUB121" s="55"/>
      <c r="UUC121" s="55"/>
      <c r="UUD121" s="55"/>
      <c r="UUE121" s="55"/>
      <c r="UUF121" s="55"/>
      <c r="UUG121" s="55"/>
      <c r="UUH121" s="55"/>
      <c r="UUI121" s="55"/>
      <c r="UUJ121" s="55"/>
      <c r="UUK121" s="55"/>
      <c r="UUL121" s="55"/>
      <c r="UUM121" s="55"/>
      <c r="UUN121" s="55"/>
      <c r="UUO121" s="55"/>
      <c r="UUP121" s="55"/>
      <c r="UUQ121" s="55"/>
      <c r="UUR121" s="55"/>
      <c r="UUS121" s="55"/>
      <c r="UUT121" s="55"/>
      <c r="UUU121" s="55"/>
      <c r="UUV121" s="55"/>
      <c r="UUW121" s="55"/>
      <c r="UUX121" s="55"/>
      <c r="UUY121" s="55"/>
      <c r="UUZ121" s="55"/>
      <c r="UVA121" s="55"/>
      <c r="UVB121" s="55"/>
      <c r="UVC121" s="55"/>
      <c r="UVD121" s="55"/>
      <c r="UVE121" s="55"/>
      <c r="UVF121" s="55"/>
      <c r="UVG121" s="55"/>
      <c r="UVH121" s="55"/>
      <c r="UVI121" s="55"/>
      <c r="UVJ121" s="55"/>
      <c r="UVK121" s="55"/>
      <c r="UVL121" s="55"/>
      <c r="UVM121" s="55"/>
      <c r="UVN121" s="55"/>
      <c r="UVO121" s="55"/>
      <c r="UVP121" s="55"/>
      <c r="UVQ121" s="55"/>
      <c r="UVR121" s="55"/>
      <c r="UVS121" s="55"/>
      <c r="UVT121" s="55"/>
      <c r="UVU121" s="55"/>
      <c r="UVV121" s="55"/>
      <c r="UVW121" s="55"/>
      <c r="UVX121" s="55"/>
      <c r="UVY121" s="55"/>
      <c r="UVZ121" s="55"/>
      <c r="UWA121" s="55"/>
      <c r="UWB121" s="55"/>
      <c r="UWC121" s="55"/>
      <c r="UWD121" s="55"/>
      <c r="UWE121" s="55"/>
      <c r="UWF121" s="55"/>
      <c r="UWG121" s="55"/>
      <c r="UWH121" s="55"/>
      <c r="UWI121" s="55"/>
      <c r="UWJ121" s="55"/>
      <c r="UWL121" s="55"/>
      <c r="UWM121" s="55"/>
      <c r="UWN121" s="55"/>
      <c r="UXY121" s="55"/>
      <c r="UXZ121" s="55"/>
      <c r="UYA121" s="55"/>
      <c r="UYB121" s="55"/>
      <c r="UYP121" s="55"/>
      <c r="UYQ121" s="55"/>
      <c r="UYR121" s="55"/>
      <c r="UYS121" s="55"/>
      <c r="UYT121" s="55"/>
      <c r="UYU121" s="55"/>
      <c r="UYV121" s="55"/>
      <c r="UYW121" s="55"/>
      <c r="UYX121" s="55"/>
      <c r="UYY121" s="55"/>
      <c r="UYZ121" s="55"/>
      <c r="UZA121" s="55"/>
      <c r="UZB121" s="55"/>
      <c r="UZC121" s="55"/>
      <c r="UZD121" s="55"/>
      <c r="UZE121" s="55"/>
      <c r="UZF121" s="55"/>
      <c r="UZG121" s="55"/>
      <c r="UZH121" s="55"/>
      <c r="UZI121" s="55"/>
      <c r="UZJ121" s="55"/>
      <c r="UZK121" s="55"/>
      <c r="UZL121" s="55"/>
      <c r="UZM121" s="55"/>
      <c r="UZN121" s="55"/>
      <c r="UZO121" s="55"/>
      <c r="UZP121" s="55"/>
      <c r="UZQ121" s="55"/>
      <c r="UZR121" s="55"/>
      <c r="UZS121" s="55"/>
      <c r="UZT121" s="55"/>
      <c r="UZU121" s="55"/>
      <c r="UZV121" s="55"/>
      <c r="UZW121" s="55"/>
      <c r="UZX121" s="55"/>
      <c r="UZY121" s="55"/>
      <c r="UZZ121" s="55"/>
      <c r="VAA121" s="55"/>
      <c r="VAB121" s="55"/>
      <c r="VAC121" s="55"/>
      <c r="VAD121" s="55"/>
      <c r="VAE121" s="55"/>
      <c r="VAF121" s="55"/>
      <c r="VAG121" s="55"/>
      <c r="VAH121" s="55"/>
      <c r="VAI121" s="55"/>
      <c r="VAJ121" s="55"/>
      <c r="VAK121" s="55"/>
      <c r="VAL121" s="55"/>
      <c r="VAM121" s="55"/>
      <c r="VAN121" s="55"/>
      <c r="VAO121" s="55"/>
      <c r="VAP121" s="55"/>
      <c r="VAQ121" s="55"/>
      <c r="VAR121" s="55"/>
      <c r="VAS121" s="55"/>
      <c r="VAT121" s="55"/>
      <c r="VAU121" s="55"/>
      <c r="VAV121" s="55"/>
      <c r="VAW121" s="55"/>
      <c r="VAX121" s="55"/>
      <c r="VAY121" s="55"/>
      <c r="VAZ121" s="55"/>
      <c r="VBA121" s="55"/>
      <c r="VBB121" s="55"/>
      <c r="VBC121" s="55"/>
      <c r="VBD121" s="55"/>
      <c r="VBE121" s="55"/>
      <c r="VBF121" s="55"/>
      <c r="VBG121" s="55"/>
      <c r="VBH121" s="55"/>
      <c r="VBI121" s="55"/>
      <c r="VBJ121" s="55"/>
      <c r="VBK121" s="55"/>
      <c r="VBL121" s="55"/>
      <c r="VBM121" s="55"/>
      <c r="VBN121" s="55"/>
      <c r="VBO121" s="55"/>
      <c r="VBP121" s="55"/>
      <c r="VBQ121" s="55"/>
      <c r="VBR121" s="55"/>
      <c r="VBS121" s="55"/>
      <c r="VBT121" s="55"/>
      <c r="VBU121" s="55"/>
      <c r="VBV121" s="55"/>
      <c r="VBW121" s="55"/>
      <c r="VBX121" s="55"/>
      <c r="VBY121" s="55"/>
      <c r="VBZ121" s="55"/>
      <c r="VCA121" s="55"/>
      <c r="VCB121" s="55"/>
      <c r="VCC121" s="55"/>
      <c r="VCD121" s="55"/>
      <c r="VCE121" s="55"/>
      <c r="VCF121" s="55"/>
      <c r="VCG121" s="55"/>
      <c r="VCH121" s="55"/>
      <c r="VCI121" s="55"/>
      <c r="VCJ121" s="55"/>
      <c r="VCK121" s="55"/>
      <c r="VCL121" s="55"/>
      <c r="VCM121" s="55"/>
      <c r="VCN121" s="55"/>
      <c r="VCO121" s="55"/>
      <c r="VCP121" s="55"/>
      <c r="VCQ121" s="55"/>
      <c r="VCR121" s="55"/>
      <c r="VCS121" s="55"/>
      <c r="VCT121" s="55"/>
      <c r="VCU121" s="55"/>
      <c r="VCV121" s="55"/>
      <c r="VCW121" s="55"/>
      <c r="VCX121" s="55"/>
      <c r="VCY121" s="55"/>
      <c r="VCZ121" s="55"/>
      <c r="VDA121" s="55"/>
      <c r="VDB121" s="55"/>
      <c r="VDC121" s="55"/>
      <c r="VDD121" s="55"/>
      <c r="VDE121" s="55"/>
      <c r="VDF121" s="55"/>
      <c r="VDG121" s="55"/>
      <c r="VDH121" s="55"/>
      <c r="VDI121" s="55"/>
      <c r="VDJ121" s="55"/>
      <c r="VDK121" s="55"/>
      <c r="VDL121" s="55"/>
      <c r="VDM121" s="55"/>
      <c r="VDN121" s="55"/>
      <c r="VDO121" s="55"/>
      <c r="VDP121" s="55"/>
      <c r="VDQ121" s="55"/>
      <c r="VDR121" s="55"/>
      <c r="VDS121" s="55"/>
      <c r="VDT121" s="55"/>
      <c r="VDU121" s="55"/>
      <c r="VDV121" s="55"/>
      <c r="VDW121" s="55"/>
      <c r="VDX121" s="55"/>
      <c r="VDY121" s="55"/>
      <c r="VDZ121" s="55"/>
      <c r="VEA121" s="55"/>
      <c r="VEB121" s="55"/>
      <c r="VEC121" s="55"/>
      <c r="VED121" s="55"/>
      <c r="VEE121" s="55"/>
      <c r="VEF121" s="55"/>
      <c r="VEG121" s="55"/>
      <c r="VEH121" s="55"/>
      <c r="VEI121" s="55"/>
      <c r="VEJ121" s="55"/>
      <c r="VEK121" s="55"/>
      <c r="VEL121" s="55"/>
      <c r="VEM121" s="55"/>
      <c r="VEN121" s="55"/>
      <c r="VEO121" s="55"/>
      <c r="VEP121" s="55"/>
      <c r="VEQ121" s="55"/>
      <c r="VER121" s="55"/>
      <c r="VES121" s="55"/>
      <c r="VET121" s="55"/>
      <c r="VEU121" s="55"/>
      <c r="VEV121" s="55"/>
      <c r="VEW121" s="55"/>
      <c r="VEX121" s="55"/>
      <c r="VEY121" s="55"/>
      <c r="VEZ121" s="55"/>
      <c r="VFA121" s="55"/>
      <c r="VFB121" s="55"/>
      <c r="VFC121" s="55"/>
      <c r="VFD121" s="55"/>
      <c r="VFE121" s="55"/>
      <c r="VFF121" s="55"/>
      <c r="VFG121" s="55"/>
      <c r="VFH121" s="55"/>
      <c r="VFI121" s="55"/>
      <c r="VFJ121" s="55"/>
      <c r="VFK121" s="55"/>
      <c r="VFL121" s="55"/>
      <c r="VFM121" s="55"/>
      <c r="VFN121" s="55"/>
      <c r="VFO121" s="55"/>
      <c r="VFP121" s="55"/>
      <c r="VFQ121" s="55"/>
      <c r="VFR121" s="55"/>
      <c r="VFS121" s="55"/>
      <c r="VFT121" s="55"/>
      <c r="VFU121" s="55"/>
      <c r="VFV121" s="55"/>
      <c r="VFW121" s="55"/>
      <c r="VFX121" s="55"/>
      <c r="VFY121" s="55"/>
      <c r="VFZ121" s="55"/>
      <c r="VGA121" s="55"/>
      <c r="VGB121" s="55"/>
      <c r="VGC121" s="55"/>
      <c r="VGD121" s="55"/>
      <c r="VGE121" s="55"/>
      <c r="VGF121" s="55"/>
      <c r="VGH121" s="55"/>
      <c r="VGI121" s="55"/>
      <c r="VGJ121" s="55"/>
      <c r="VHU121" s="55"/>
      <c r="VHV121" s="55"/>
      <c r="VHW121" s="55"/>
      <c r="VHX121" s="55"/>
      <c r="VIL121" s="55"/>
      <c r="VIM121" s="55"/>
      <c r="VIN121" s="55"/>
      <c r="VIO121" s="55"/>
      <c r="VIP121" s="55"/>
      <c r="VIQ121" s="55"/>
      <c r="VIR121" s="55"/>
      <c r="VIS121" s="55"/>
      <c r="VIT121" s="55"/>
      <c r="VIU121" s="55"/>
      <c r="VIV121" s="55"/>
      <c r="VIW121" s="55"/>
      <c r="VIX121" s="55"/>
      <c r="VIY121" s="55"/>
      <c r="VIZ121" s="55"/>
      <c r="VJA121" s="55"/>
      <c r="VJB121" s="55"/>
      <c r="VJC121" s="55"/>
      <c r="VJD121" s="55"/>
      <c r="VJE121" s="55"/>
      <c r="VJF121" s="55"/>
      <c r="VJG121" s="55"/>
      <c r="VJH121" s="55"/>
      <c r="VJI121" s="55"/>
      <c r="VJJ121" s="55"/>
      <c r="VJK121" s="55"/>
      <c r="VJL121" s="55"/>
      <c r="VJM121" s="55"/>
      <c r="VJN121" s="55"/>
      <c r="VJO121" s="55"/>
      <c r="VJP121" s="55"/>
      <c r="VJQ121" s="55"/>
      <c r="VJR121" s="55"/>
      <c r="VJS121" s="55"/>
      <c r="VJT121" s="55"/>
      <c r="VJU121" s="55"/>
      <c r="VJV121" s="55"/>
      <c r="VJW121" s="55"/>
      <c r="VJX121" s="55"/>
      <c r="VJY121" s="55"/>
      <c r="VJZ121" s="55"/>
      <c r="VKA121" s="55"/>
      <c r="VKB121" s="55"/>
      <c r="VKC121" s="55"/>
      <c r="VKD121" s="55"/>
      <c r="VKE121" s="55"/>
      <c r="VKF121" s="55"/>
      <c r="VKG121" s="55"/>
      <c r="VKH121" s="55"/>
      <c r="VKI121" s="55"/>
      <c r="VKJ121" s="55"/>
      <c r="VKK121" s="55"/>
      <c r="VKL121" s="55"/>
      <c r="VKM121" s="55"/>
      <c r="VKN121" s="55"/>
      <c r="VKO121" s="55"/>
      <c r="VKP121" s="55"/>
      <c r="VKQ121" s="55"/>
      <c r="VKR121" s="55"/>
      <c r="VKS121" s="55"/>
      <c r="VKT121" s="55"/>
      <c r="VKU121" s="55"/>
      <c r="VKV121" s="55"/>
      <c r="VKW121" s="55"/>
      <c r="VKX121" s="55"/>
      <c r="VKY121" s="55"/>
      <c r="VKZ121" s="55"/>
      <c r="VLA121" s="55"/>
      <c r="VLB121" s="55"/>
      <c r="VLC121" s="55"/>
      <c r="VLD121" s="55"/>
      <c r="VLE121" s="55"/>
      <c r="VLF121" s="55"/>
      <c r="VLG121" s="55"/>
      <c r="VLH121" s="55"/>
      <c r="VLI121" s="55"/>
      <c r="VLJ121" s="55"/>
      <c r="VLK121" s="55"/>
      <c r="VLL121" s="55"/>
      <c r="VLM121" s="55"/>
      <c r="VLN121" s="55"/>
      <c r="VLO121" s="55"/>
      <c r="VLP121" s="55"/>
      <c r="VLQ121" s="55"/>
      <c r="VLR121" s="55"/>
      <c r="VLS121" s="55"/>
      <c r="VLT121" s="55"/>
      <c r="VLU121" s="55"/>
      <c r="VLV121" s="55"/>
      <c r="VLW121" s="55"/>
      <c r="VLX121" s="55"/>
      <c r="VLY121" s="55"/>
      <c r="VLZ121" s="55"/>
      <c r="VMA121" s="55"/>
      <c r="VMB121" s="55"/>
      <c r="VMC121" s="55"/>
      <c r="VMD121" s="55"/>
      <c r="VME121" s="55"/>
      <c r="VMF121" s="55"/>
      <c r="VMG121" s="55"/>
      <c r="VMH121" s="55"/>
      <c r="VMI121" s="55"/>
      <c r="VMJ121" s="55"/>
      <c r="VMK121" s="55"/>
      <c r="VML121" s="55"/>
      <c r="VMM121" s="55"/>
      <c r="VMN121" s="55"/>
      <c r="VMO121" s="55"/>
      <c r="VMP121" s="55"/>
      <c r="VMQ121" s="55"/>
      <c r="VMR121" s="55"/>
      <c r="VMS121" s="55"/>
      <c r="VMT121" s="55"/>
      <c r="VMU121" s="55"/>
      <c r="VMV121" s="55"/>
      <c r="VMW121" s="55"/>
      <c r="VMX121" s="55"/>
      <c r="VMY121" s="55"/>
      <c r="VMZ121" s="55"/>
      <c r="VNA121" s="55"/>
      <c r="VNB121" s="55"/>
      <c r="VNC121" s="55"/>
      <c r="VND121" s="55"/>
      <c r="VNE121" s="55"/>
      <c r="VNF121" s="55"/>
      <c r="VNG121" s="55"/>
      <c r="VNH121" s="55"/>
      <c r="VNI121" s="55"/>
      <c r="VNJ121" s="55"/>
      <c r="VNK121" s="55"/>
      <c r="VNL121" s="55"/>
      <c r="VNM121" s="55"/>
      <c r="VNN121" s="55"/>
      <c r="VNO121" s="55"/>
      <c r="VNP121" s="55"/>
      <c r="VNQ121" s="55"/>
      <c r="VNR121" s="55"/>
      <c r="VNS121" s="55"/>
      <c r="VNT121" s="55"/>
      <c r="VNU121" s="55"/>
      <c r="VNV121" s="55"/>
      <c r="VNW121" s="55"/>
      <c r="VNX121" s="55"/>
      <c r="VNY121" s="55"/>
      <c r="VNZ121" s="55"/>
      <c r="VOA121" s="55"/>
      <c r="VOB121" s="55"/>
      <c r="VOC121" s="55"/>
      <c r="VOD121" s="55"/>
      <c r="VOE121" s="55"/>
      <c r="VOF121" s="55"/>
      <c r="VOG121" s="55"/>
      <c r="VOH121" s="55"/>
      <c r="VOI121" s="55"/>
      <c r="VOJ121" s="55"/>
      <c r="VOK121" s="55"/>
      <c r="VOL121" s="55"/>
      <c r="VOM121" s="55"/>
      <c r="VON121" s="55"/>
      <c r="VOO121" s="55"/>
      <c r="VOP121" s="55"/>
      <c r="VOQ121" s="55"/>
      <c r="VOR121" s="55"/>
      <c r="VOS121" s="55"/>
      <c r="VOT121" s="55"/>
      <c r="VOU121" s="55"/>
      <c r="VOV121" s="55"/>
      <c r="VOW121" s="55"/>
      <c r="VOX121" s="55"/>
      <c r="VOY121" s="55"/>
      <c r="VOZ121" s="55"/>
      <c r="VPA121" s="55"/>
      <c r="VPB121" s="55"/>
      <c r="VPC121" s="55"/>
      <c r="VPD121" s="55"/>
      <c r="VPE121" s="55"/>
      <c r="VPF121" s="55"/>
      <c r="VPG121" s="55"/>
      <c r="VPH121" s="55"/>
      <c r="VPI121" s="55"/>
      <c r="VPJ121" s="55"/>
      <c r="VPK121" s="55"/>
      <c r="VPL121" s="55"/>
      <c r="VPM121" s="55"/>
      <c r="VPN121" s="55"/>
      <c r="VPO121" s="55"/>
      <c r="VPP121" s="55"/>
      <c r="VPQ121" s="55"/>
      <c r="VPR121" s="55"/>
      <c r="VPS121" s="55"/>
      <c r="VPT121" s="55"/>
      <c r="VPU121" s="55"/>
      <c r="VPV121" s="55"/>
      <c r="VPW121" s="55"/>
      <c r="VPX121" s="55"/>
      <c r="VPY121" s="55"/>
      <c r="VPZ121" s="55"/>
      <c r="VQA121" s="55"/>
      <c r="VQB121" s="55"/>
      <c r="VQD121" s="55"/>
      <c r="VQE121" s="55"/>
      <c r="VQF121" s="55"/>
      <c r="VRQ121" s="55"/>
      <c r="VRR121" s="55"/>
      <c r="VRS121" s="55"/>
      <c r="VRT121" s="55"/>
      <c r="VSH121" s="55"/>
      <c r="VSI121" s="55"/>
      <c r="VSJ121" s="55"/>
      <c r="VSK121" s="55"/>
      <c r="VSL121" s="55"/>
      <c r="VSM121" s="55"/>
      <c r="VSN121" s="55"/>
      <c r="VSO121" s="55"/>
      <c r="VSP121" s="55"/>
      <c r="VSQ121" s="55"/>
      <c r="VSR121" s="55"/>
      <c r="VSS121" s="55"/>
      <c r="VST121" s="55"/>
      <c r="VSU121" s="55"/>
      <c r="VSV121" s="55"/>
      <c r="VSW121" s="55"/>
      <c r="VSX121" s="55"/>
      <c r="VSY121" s="55"/>
      <c r="VSZ121" s="55"/>
      <c r="VTA121" s="55"/>
      <c r="VTB121" s="55"/>
      <c r="VTC121" s="55"/>
      <c r="VTD121" s="55"/>
      <c r="VTE121" s="55"/>
      <c r="VTF121" s="55"/>
      <c r="VTG121" s="55"/>
      <c r="VTH121" s="55"/>
      <c r="VTI121" s="55"/>
      <c r="VTJ121" s="55"/>
      <c r="VTK121" s="55"/>
      <c r="VTL121" s="55"/>
      <c r="VTM121" s="55"/>
      <c r="VTN121" s="55"/>
      <c r="VTO121" s="55"/>
      <c r="VTP121" s="55"/>
      <c r="VTQ121" s="55"/>
      <c r="VTR121" s="55"/>
      <c r="VTS121" s="55"/>
      <c r="VTT121" s="55"/>
      <c r="VTU121" s="55"/>
      <c r="VTV121" s="55"/>
      <c r="VTW121" s="55"/>
      <c r="VTX121" s="55"/>
      <c r="VTY121" s="55"/>
      <c r="VTZ121" s="55"/>
      <c r="VUA121" s="55"/>
      <c r="VUB121" s="55"/>
      <c r="VUC121" s="55"/>
      <c r="VUD121" s="55"/>
      <c r="VUE121" s="55"/>
      <c r="VUF121" s="55"/>
      <c r="VUG121" s="55"/>
      <c r="VUH121" s="55"/>
      <c r="VUI121" s="55"/>
      <c r="VUJ121" s="55"/>
      <c r="VUK121" s="55"/>
      <c r="VUL121" s="55"/>
      <c r="VUM121" s="55"/>
      <c r="VUN121" s="55"/>
      <c r="VUO121" s="55"/>
      <c r="VUP121" s="55"/>
      <c r="VUQ121" s="55"/>
      <c r="VUR121" s="55"/>
      <c r="VUS121" s="55"/>
      <c r="VUT121" s="55"/>
      <c r="VUU121" s="55"/>
      <c r="VUV121" s="55"/>
      <c r="VUW121" s="55"/>
      <c r="VUX121" s="55"/>
      <c r="VUY121" s="55"/>
      <c r="VUZ121" s="55"/>
      <c r="VVA121" s="55"/>
      <c r="VVB121" s="55"/>
      <c r="VVC121" s="55"/>
      <c r="VVD121" s="55"/>
      <c r="VVE121" s="55"/>
      <c r="VVF121" s="55"/>
      <c r="VVG121" s="55"/>
      <c r="VVH121" s="55"/>
      <c r="VVI121" s="55"/>
      <c r="VVJ121" s="55"/>
      <c r="VVK121" s="55"/>
      <c r="VVL121" s="55"/>
      <c r="VVM121" s="55"/>
      <c r="VVN121" s="55"/>
      <c r="VVO121" s="55"/>
      <c r="VVP121" s="55"/>
      <c r="VVQ121" s="55"/>
      <c r="VVR121" s="55"/>
      <c r="VVS121" s="55"/>
      <c r="VVT121" s="55"/>
      <c r="VVU121" s="55"/>
      <c r="VVV121" s="55"/>
      <c r="VVW121" s="55"/>
      <c r="VVX121" s="55"/>
      <c r="VVY121" s="55"/>
      <c r="VVZ121" s="55"/>
      <c r="VWA121" s="55"/>
      <c r="VWB121" s="55"/>
      <c r="VWC121" s="55"/>
      <c r="VWD121" s="55"/>
      <c r="VWE121" s="55"/>
      <c r="VWF121" s="55"/>
      <c r="VWG121" s="55"/>
      <c r="VWH121" s="55"/>
      <c r="VWI121" s="55"/>
      <c r="VWJ121" s="55"/>
      <c r="VWK121" s="55"/>
      <c r="VWL121" s="55"/>
      <c r="VWM121" s="55"/>
      <c r="VWN121" s="55"/>
      <c r="VWO121" s="55"/>
      <c r="VWP121" s="55"/>
      <c r="VWQ121" s="55"/>
      <c r="VWR121" s="55"/>
      <c r="VWS121" s="55"/>
      <c r="VWT121" s="55"/>
      <c r="VWU121" s="55"/>
      <c r="VWV121" s="55"/>
      <c r="VWW121" s="55"/>
      <c r="VWX121" s="55"/>
      <c r="VWY121" s="55"/>
      <c r="VWZ121" s="55"/>
      <c r="VXA121" s="55"/>
      <c r="VXB121" s="55"/>
      <c r="VXC121" s="55"/>
      <c r="VXD121" s="55"/>
      <c r="VXE121" s="55"/>
      <c r="VXF121" s="55"/>
      <c r="VXG121" s="55"/>
      <c r="VXH121" s="55"/>
      <c r="VXI121" s="55"/>
      <c r="VXJ121" s="55"/>
      <c r="VXK121" s="55"/>
      <c r="VXL121" s="55"/>
      <c r="VXM121" s="55"/>
      <c r="VXN121" s="55"/>
      <c r="VXO121" s="55"/>
      <c r="VXP121" s="55"/>
      <c r="VXQ121" s="55"/>
      <c r="VXR121" s="55"/>
      <c r="VXS121" s="55"/>
      <c r="VXT121" s="55"/>
      <c r="VXU121" s="55"/>
      <c r="VXV121" s="55"/>
      <c r="VXW121" s="55"/>
      <c r="VXX121" s="55"/>
      <c r="VXY121" s="55"/>
      <c r="VXZ121" s="55"/>
      <c r="VYA121" s="55"/>
      <c r="VYB121" s="55"/>
      <c r="VYC121" s="55"/>
      <c r="VYD121" s="55"/>
      <c r="VYE121" s="55"/>
      <c r="VYF121" s="55"/>
      <c r="VYG121" s="55"/>
      <c r="VYH121" s="55"/>
      <c r="VYI121" s="55"/>
      <c r="VYJ121" s="55"/>
      <c r="VYK121" s="55"/>
      <c r="VYL121" s="55"/>
      <c r="VYM121" s="55"/>
      <c r="VYN121" s="55"/>
      <c r="VYO121" s="55"/>
      <c r="VYP121" s="55"/>
      <c r="VYQ121" s="55"/>
      <c r="VYR121" s="55"/>
      <c r="VYS121" s="55"/>
      <c r="VYT121" s="55"/>
      <c r="VYU121" s="55"/>
      <c r="VYV121" s="55"/>
      <c r="VYW121" s="55"/>
      <c r="VYX121" s="55"/>
      <c r="VYY121" s="55"/>
      <c r="VYZ121" s="55"/>
      <c r="VZA121" s="55"/>
      <c r="VZB121" s="55"/>
      <c r="VZC121" s="55"/>
      <c r="VZD121" s="55"/>
      <c r="VZE121" s="55"/>
      <c r="VZF121" s="55"/>
      <c r="VZG121" s="55"/>
      <c r="VZH121" s="55"/>
      <c r="VZI121" s="55"/>
      <c r="VZJ121" s="55"/>
      <c r="VZK121" s="55"/>
      <c r="VZL121" s="55"/>
      <c r="VZM121" s="55"/>
      <c r="VZN121" s="55"/>
      <c r="VZO121" s="55"/>
      <c r="VZP121" s="55"/>
      <c r="VZQ121" s="55"/>
      <c r="VZR121" s="55"/>
      <c r="VZS121" s="55"/>
      <c r="VZT121" s="55"/>
      <c r="VZU121" s="55"/>
      <c r="VZV121" s="55"/>
      <c r="VZW121" s="55"/>
      <c r="VZX121" s="55"/>
      <c r="VZZ121" s="55"/>
      <c r="WAA121" s="55"/>
      <c r="WAB121" s="55"/>
      <c r="WBM121" s="55"/>
      <c r="WBN121" s="55"/>
      <c r="WBO121" s="55"/>
      <c r="WBP121" s="55"/>
      <c r="WCD121" s="55"/>
      <c r="WCE121" s="55"/>
      <c r="WCF121" s="55"/>
      <c r="WCG121" s="55"/>
      <c r="WCH121" s="55"/>
      <c r="WCI121" s="55"/>
      <c r="WCJ121" s="55"/>
      <c r="WCK121" s="55"/>
      <c r="WCL121" s="55"/>
      <c r="WCM121" s="55"/>
      <c r="WCN121" s="55"/>
      <c r="WCO121" s="55"/>
      <c r="WCP121" s="55"/>
      <c r="WCQ121" s="55"/>
      <c r="WCR121" s="55"/>
      <c r="WCS121" s="55"/>
      <c r="WCT121" s="55"/>
      <c r="WCU121" s="55"/>
      <c r="WCV121" s="55"/>
      <c r="WCW121" s="55"/>
      <c r="WCX121" s="55"/>
      <c r="WCY121" s="55"/>
      <c r="WCZ121" s="55"/>
      <c r="WDA121" s="55"/>
      <c r="WDB121" s="55"/>
      <c r="WDC121" s="55"/>
      <c r="WDD121" s="55"/>
      <c r="WDE121" s="55"/>
      <c r="WDF121" s="55"/>
      <c r="WDG121" s="55"/>
      <c r="WDH121" s="55"/>
      <c r="WDI121" s="55"/>
      <c r="WDJ121" s="55"/>
      <c r="WDK121" s="55"/>
      <c r="WDL121" s="55"/>
      <c r="WDM121" s="55"/>
      <c r="WDN121" s="55"/>
      <c r="WDO121" s="55"/>
      <c r="WDP121" s="55"/>
      <c r="WDQ121" s="55"/>
      <c r="WDR121" s="55"/>
      <c r="WDS121" s="55"/>
      <c r="WDT121" s="55"/>
      <c r="WDU121" s="55"/>
      <c r="WDV121" s="55"/>
      <c r="WDW121" s="55"/>
      <c r="WDX121" s="55"/>
      <c r="WDY121" s="55"/>
      <c r="WDZ121" s="55"/>
      <c r="WEA121" s="55"/>
      <c r="WEB121" s="55"/>
      <c r="WEC121" s="55"/>
      <c r="WED121" s="55"/>
      <c r="WEE121" s="55"/>
      <c r="WEF121" s="55"/>
      <c r="WEG121" s="55"/>
      <c r="WEH121" s="55"/>
      <c r="WEI121" s="55"/>
      <c r="WEJ121" s="55"/>
      <c r="WEK121" s="55"/>
      <c r="WEL121" s="55"/>
      <c r="WEM121" s="55"/>
      <c r="WEN121" s="55"/>
      <c r="WEO121" s="55"/>
      <c r="WEP121" s="55"/>
      <c r="WEQ121" s="55"/>
      <c r="WER121" s="55"/>
      <c r="WES121" s="55"/>
      <c r="WET121" s="55"/>
      <c r="WEU121" s="55"/>
      <c r="WEV121" s="55"/>
      <c r="WEW121" s="55"/>
      <c r="WEX121" s="55"/>
      <c r="WEY121" s="55"/>
      <c r="WEZ121" s="55"/>
      <c r="WFA121" s="55"/>
      <c r="WFB121" s="55"/>
      <c r="WFC121" s="55"/>
      <c r="WFD121" s="55"/>
      <c r="WFE121" s="55"/>
      <c r="WFF121" s="55"/>
      <c r="WFG121" s="55"/>
      <c r="WFH121" s="55"/>
      <c r="WFI121" s="55"/>
      <c r="WFJ121" s="55"/>
      <c r="WFK121" s="55"/>
      <c r="WFL121" s="55"/>
      <c r="WFM121" s="55"/>
      <c r="WFN121" s="55"/>
      <c r="WFO121" s="55"/>
      <c r="WFP121" s="55"/>
      <c r="WFQ121" s="55"/>
      <c r="WFR121" s="55"/>
      <c r="WFS121" s="55"/>
      <c r="WFT121" s="55"/>
      <c r="WFU121" s="55"/>
      <c r="WFV121" s="55"/>
      <c r="WFW121" s="55"/>
      <c r="WFX121" s="55"/>
      <c r="WFY121" s="55"/>
      <c r="WFZ121" s="55"/>
      <c r="WGA121" s="55"/>
      <c r="WGB121" s="55"/>
      <c r="WGC121" s="55"/>
      <c r="WGD121" s="55"/>
      <c r="WGE121" s="55"/>
      <c r="WGF121" s="55"/>
      <c r="WGG121" s="55"/>
      <c r="WGH121" s="55"/>
      <c r="WGI121" s="55"/>
      <c r="WGJ121" s="55"/>
      <c r="WGK121" s="55"/>
      <c r="WGL121" s="55"/>
      <c r="WGM121" s="55"/>
      <c r="WGN121" s="55"/>
      <c r="WGO121" s="55"/>
      <c r="WGP121" s="55"/>
      <c r="WGQ121" s="55"/>
      <c r="WGR121" s="55"/>
      <c r="WGS121" s="55"/>
      <c r="WGT121" s="55"/>
      <c r="WGU121" s="55"/>
      <c r="WGV121" s="55"/>
      <c r="WGW121" s="55"/>
      <c r="WGX121" s="55"/>
      <c r="WGY121" s="55"/>
      <c r="WGZ121" s="55"/>
      <c r="WHA121" s="55"/>
      <c r="WHB121" s="55"/>
      <c r="WHC121" s="55"/>
      <c r="WHD121" s="55"/>
      <c r="WHE121" s="55"/>
      <c r="WHF121" s="55"/>
      <c r="WHG121" s="55"/>
      <c r="WHH121" s="55"/>
      <c r="WHI121" s="55"/>
      <c r="WHJ121" s="55"/>
      <c r="WHK121" s="55"/>
      <c r="WHL121" s="55"/>
      <c r="WHM121" s="55"/>
      <c r="WHN121" s="55"/>
      <c r="WHO121" s="55"/>
      <c r="WHP121" s="55"/>
      <c r="WHQ121" s="55"/>
      <c r="WHR121" s="55"/>
      <c r="WHS121" s="55"/>
      <c r="WHT121" s="55"/>
      <c r="WHU121" s="55"/>
      <c r="WHV121" s="55"/>
      <c r="WHW121" s="55"/>
      <c r="WHX121" s="55"/>
      <c r="WHY121" s="55"/>
      <c r="WHZ121" s="55"/>
      <c r="WIA121" s="55"/>
      <c r="WIB121" s="55"/>
      <c r="WIC121" s="55"/>
      <c r="WID121" s="55"/>
      <c r="WIE121" s="55"/>
      <c r="WIF121" s="55"/>
      <c r="WIG121" s="55"/>
      <c r="WIH121" s="55"/>
      <c r="WII121" s="55"/>
      <c r="WIJ121" s="55"/>
      <c r="WIK121" s="55"/>
      <c r="WIL121" s="55"/>
      <c r="WIM121" s="55"/>
      <c r="WIN121" s="55"/>
      <c r="WIO121" s="55"/>
      <c r="WIP121" s="55"/>
      <c r="WIQ121" s="55"/>
      <c r="WIR121" s="55"/>
      <c r="WIS121" s="55"/>
      <c r="WIT121" s="55"/>
      <c r="WIU121" s="55"/>
      <c r="WIV121" s="55"/>
      <c r="WIW121" s="55"/>
      <c r="WIX121" s="55"/>
      <c r="WIY121" s="55"/>
      <c r="WIZ121" s="55"/>
      <c r="WJA121" s="55"/>
      <c r="WJB121" s="55"/>
      <c r="WJC121" s="55"/>
      <c r="WJD121" s="55"/>
      <c r="WJE121" s="55"/>
      <c r="WJF121" s="55"/>
      <c r="WJG121" s="55"/>
      <c r="WJH121" s="55"/>
      <c r="WJI121" s="55"/>
      <c r="WJJ121" s="55"/>
      <c r="WJK121" s="55"/>
      <c r="WJL121" s="55"/>
      <c r="WJM121" s="55"/>
      <c r="WJN121" s="55"/>
      <c r="WJO121" s="55"/>
      <c r="WJP121" s="55"/>
      <c r="WJQ121" s="55"/>
      <c r="WJR121" s="55"/>
      <c r="WJS121" s="55"/>
      <c r="WJT121" s="55"/>
      <c r="WJV121" s="55"/>
      <c r="WJW121" s="55"/>
      <c r="WJX121" s="55"/>
      <c r="WLI121" s="55"/>
      <c r="WLJ121" s="55"/>
      <c r="WLK121" s="55"/>
      <c r="WLL121" s="55"/>
      <c r="WLZ121" s="55"/>
      <c r="WMA121" s="55"/>
      <c r="WMB121" s="55"/>
      <c r="WMC121" s="55"/>
      <c r="WMD121" s="55"/>
      <c r="WME121" s="55"/>
      <c r="WMF121" s="55"/>
      <c r="WMG121" s="55"/>
      <c r="WMH121" s="55"/>
      <c r="WMI121" s="55"/>
      <c r="WMJ121" s="55"/>
      <c r="WMK121" s="55"/>
      <c r="WML121" s="55"/>
      <c r="WMM121" s="55"/>
      <c r="WMN121" s="55"/>
      <c r="WMO121" s="55"/>
      <c r="WMP121" s="55"/>
      <c r="WMQ121" s="55"/>
      <c r="WMR121" s="55"/>
      <c r="WMS121" s="55"/>
      <c r="WMT121" s="55"/>
      <c r="WMU121" s="55"/>
      <c r="WMV121" s="55"/>
      <c r="WMW121" s="55"/>
      <c r="WMX121" s="55"/>
      <c r="WMY121" s="55"/>
      <c r="WMZ121" s="55"/>
      <c r="WNA121" s="55"/>
      <c r="WNB121" s="55"/>
      <c r="WNC121" s="55"/>
      <c r="WND121" s="55"/>
      <c r="WNE121" s="55"/>
      <c r="WNF121" s="55"/>
      <c r="WNG121" s="55"/>
      <c r="WNH121" s="55"/>
      <c r="WNI121" s="55"/>
      <c r="WNJ121" s="55"/>
      <c r="WNK121" s="55"/>
      <c r="WNL121" s="55"/>
      <c r="WNM121" s="55"/>
      <c r="WNN121" s="55"/>
      <c r="WNO121" s="55"/>
      <c r="WNP121" s="55"/>
      <c r="WNQ121" s="55"/>
      <c r="WNR121" s="55"/>
      <c r="WNS121" s="55"/>
      <c r="WNT121" s="55"/>
      <c r="WNU121" s="55"/>
      <c r="WNV121" s="55"/>
      <c r="WNW121" s="55"/>
      <c r="WNX121" s="55"/>
      <c r="WNY121" s="55"/>
      <c r="WNZ121" s="55"/>
      <c r="WOA121" s="55"/>
      <c r="WOB121" s="55"/>
      <c r="WOC121" s="55"/>
      <c r="WOD121" s="55"/>
      <c r="WOE121" s="55"/>
      <c r="WOF121" s="55"/>
      <c r="WOG121" s="55"/>
      <c r="WOH121" s="55"/>
      <c r="WOI121" s="55"/>
      <c r="WOJ121" s="55"/>
      <c r="WOK121" s="55"/>
      <c r="WOL121" s="55"/>
      <c r="WOM121" s="55"/>
      <c r="WON121" s="55"/>
      <c r="WOO121" s="55"/>
      <c r="WOP121" s="55"/>
      <c r="WOQ121" s="55"/>
      <c r="WOR121" s="55"/>
      <c r="WOS121" s="55"/>
      <c r="WOT121" s="55"/>
      <c r="WOU121" s="55"/>
      <c r="WOV121" s="55"/>
      <c r="WOW121" s="55"/>
      <c r="WOX121" s="55"/>
      <c r="WOY121" s="55"/>
      <c r="WOZ121" s="55"/>
      <c r="WPA121" s="55"/>
      <c r="WPB121" s="55"/>
      <c r="WPC121" s="55"/>
      <c r="WPD121" s="55"/>
      <c r="WPE121" s="55"/>
      <c r="WPF121" s="55"/>
      <c r="WPG121" s="55"/>
      <c r="WPH121" s="55"/>
      <c r="WPI121" s="55"/>
      <c r="WPJ121" s="55"/>
      <c r="WPK121" s="55"/>
      <c r="WPL121" s="55"/>
      <c r="WPM121" s="55"/>
      <c r="WPN121" s="55"/>
      <c r="WPO121" s="55"/>
      <c r="WPP121" s="55"/>
      <c r="WPQ121" s="55"/>
      <c r="WPR121" s="55"/>
      <c r="WPS121" s="55"/>
      <c r="WPT121" s="55"/>
      <c r="WPU121" s="55"/>
      <c r="WPV121" s="55"/>
      <c r="WPW121" s="55"/>
      <c r="WPX121" s="55"/>
      <c r="WPY121" s="55"/>
      <c r="WPZ121" s="55"/>
      <c r="WQA121" s="55"/>
      <c r="WQB121" s="55"/>
      <c r="WQC121" s="55"/>
      <c r="WQD121" s="55"/>
      <c r="WQE121" s="55"/>
      <c r="WQF121" s="55"/>
      <c r="WQG121" s="55"/>
      <c r="WQH121" s="55"/>
      <c r="WQI121" s="55"/>
      <c r="WQJ121" s="55"/>
      <c r="WQK121" s="55"/>
      <c r="WQL121" s="55"/>
      <c r="WQM121" s="55"/>
      <c r="WQN121" s="55"/>
      <c r="WQO121" s="55"/>
      <c r="WQP121" s="55"/>
      <c r="WQQ121" s="55"/>
      <c r="WQR121" s="55"/>
      <c r="WQS121" s="55"/>
      <c r="WQT121" s="55"/>
      <c r="WQU121" s="55"/>
      <c r="WQV121" s="55"/>
      <c r="WQW121" s="55"/>
      <c r="WQX121" s="55"/>
      <c r="WQY121" s="55"/>
      <c r="WQZ121" s="55"/>
      <c r="WRA121" s="55"/>
      <c r="WRB121" s="55"/>
      <c r="WRC121" s="55"/>
      <c r="WRD121" s="55"/>
      <c r="WRE121" s="55"/>
      <c r="WRF121" s="55"/>
      <c r="WRG121" s="55"/>
      <c r="WRH121" s="55"/>
      <c r="WRI121" s="55"/>
      <c r="WRJ121" s="55"/>
      <c r="WRK121" s="55"/>
      <c r="WRL121" s="55"/>
      <c r="WRM121" s="55"/>
      <c r="WRN121" s="55"/>
      <c r="WRO121" s="55"/>
      <c r="WRP121" s="55"/>
      <c r="WRQ121" s="55"/>
      <c r="WRR121" s="55"/>
      <c r="WRS121" s="55"/>
      <c r="WRT121" s="55"/>
      <c r="WRU121" s="55"/>
      <c r="WRV121" s="55"/>
      <c r="WRW121" s="55"/>
      <c r="WRX121" s="55"/>
      <c r="WRY121" s="55"/>
      <c r="WRZ121" s="55"/>
      <c r="WSA121" s="55"/>
      <c r="WSB121" s="55"/>
      <c r="WSC121" s="55"/>
      <c r="WSD121" s="55"/>
      <c r="WSE121" s="55"/>
      <c r="WSF121" s="55"/>
      <c r="WSG121" s="55"/>
      <c r="WSH121" s="55"/>
      <c r="WSI121" s="55"/>
      <c r="WSJ121" s="55"/>
      <c r="WSK121" s="55"/>
      <c r="WSL121" s="55"/>
      <c r="WSM121" s="55"/>
      <c r="WSN121" s="55"/>
      <c r="WSO121" s="55"/>
      <c r="WSP121" s="55"/>
      <c r="WSQ121" s="55"/>
      <c r="WSR121" s="55"/>
      <c r="WSS121" s="55"/>
      <c r="WST121" s="55"/>
      <c r="WSU121" s="55"/>
      <c r="WSV121" s="55"/>
      <c r="WSW121" s="55"/>
      <c r="WSX121" s="55"/>
      <c r="WSY121" s="55"/>
      <c r="WSZ121" s="55"/>
      <c r="WTA121" s="55"/>
      <c r="WTB121" s="55"/>
      <c r="WTC121" s="55"/>
      <c r="WTD121" s="55"/>
      <c r="WTE121" s="55"/>
      <c r="WTF121" s="55"/>
      <c r="WTG121" s="55"/>
      <c r="WTH121" s="55"/>
      <c r="WTI121" s="55"/>
      <c r="WTJ121" s="55"/>
      <c r="WTK121" s="55"/>
      <c r="WTL121" s="55"/>
      <c r="WTM121" s="55"/>
      <c r="WTN121" s="55"/>
      <c r="WTO121" s="55"/>
      <c r="WTP121" s="55"/>
      <c r="WTR121" s="55"/>
      <c r="WTS121" s="55"/>
      <c r="WTT121" s="55"/>
      <c r="WVE121" s="55"/>
      <c r="WVF121" s="55"/>
      <c r="WVG121" s="55"/>
      <c r="WVH121" s="55"/>
      <c r="WVV121" s="55"/>
      <c r="WVW121" s="55"/>
      <c r="WVX121" s="55"/>
      <c r="WVY121" s="55"/>
      <c r="WVZ121" s="55"/>
      <c r="WWA121" s="55"/>
      <c r="WWB121" s="55"/>
      <c r="WWC121" s="55"/>
      <c r="WWD121" s="55"/>
      <c r="WWE121" s="55"/>
      <c r="WWF121" s="55"/>
      <c r="WWG121" s="55"/>
      <c r="WWH121" s="55"/>
      <c r="WWI121" s="55"/>
      <c r="WWJ121" s="55"/>
      <c r="WWK121" s="55"/>
      <c r="WWL121" s="55"/>
      <c r="WWM121" s="55"/>
      <c r="WWN121" s="55"/>
      <c r="WWO121" s="55"/>
      <c r="WWP121" s="55"/>
      <c r="WWQ121" s="55"/>
      <c r="WWR121" s="55"/>
      <c r="WWS121" s="55"/>
      <c r="WWT121" s="55"/>
      <c r="WWU121" s="55"/>
      <c r="WWV121" s="55"/>
      <c r="WWW121" s="55"/>
      <c r="WWX121" s="55"/>
      <c r="WWY121" s="55"/>
      <c r="WWZ121" s="55"/>
      <c r="WXA121" s="55"/>
      <c r="WXB121" s="55"/>
      <c r="WXC121" s="55"/>
      <c r="WXD121" s="55"/>
      <c r="WXE121" s="55"/>
      <c r="WXF121" s="55"/>
      <c r="WXG121" s="55"/>
      <c r="WXH121" s="55"/>
      <c r="WXI121" s="55"/>
      <c r="WXJ121" s="55"/>
      <c r="WXK121" s="55"/>
      <c r="WXL121" s="55"/>
      <c r="WXM121" s="55"/>
      <c r="WXN121" s="55"/>
      <c r="WXO121" s="55"/>
      <c r="WXP121" s="55"/>
      <c r="WXQ121" s="55"/>
      <c r="WXR121" s="55"/>
      <c r="WXS121" s="55"/>
      <c r="WXT121" s="55"/>
      <c r="WXU121" s="55"/>
      <c r="WXV121" s="55"/>
      <c r="WXW121" s="55"/>
      <c r="WXX121" s="55"/>
      <c r="WXY121" s="55"/>
      <c r="WXZ121" s="55"/>
      <c r="WYA121" s="55"/>
      <c r="WYB121" s="55"/>
      <c r="WYC121" s="55"/>
      <c r="WYD121" s="55"/>
      <c r="WYE121" s="55"/>
      <c r="WYF121" s="55"/>
      <c r="WYG121" s="55"/>
      <c r="WYH121" s="55"/>
      <c r="WYI121" s="55"/>
      <c r="WYJ121" s="55"/>
      <c r="WYK121" s="55"/>
      <c r="WYL121" s="55"/>
      <c r="WYM121" s="55"/>
      <c r="WYN121" s="55"/>
      <c r="WYO121" s="55"/>
      <c r="WYP121" s="55"/>
      <c r="WYQ121" s="55"/>
      <c r="WYR121" s="55"/>
      <c r="WYS121" s="55"/>
      <c r="WYT121" s="55"/>
      <c r="WYU121" s="55"/>
      <c r="WYV121" s="55"/>
      <c r="WYW121" s="55"/>
      <c r="WYX121" s="55"/>
      <c r="WYY121" s="55"/>
      <c r="WYZ121" s="55"/>
      <c r="WZA121" s="55"/>
      <c r="WZB121" s="55"/>
      <c r="WZC121" s="55"/>
      <c r="WZD121" s="55"/>
      <c r="WZE121" s="55"/>
      <c r="WZF121" s="55"/>
      <c r="WZG121" s="55"/>
      <c r="WZH121" s="55"/>
      <c r="WZI121" s="55"/>
      <c r="WZJ121" s="55"/>
      <c r="WZK121" s="55"/>
      <c r="WZL121" s="55"/>
      <c r="WZM121" s="55"/>
      <c r="WZN121" s="55"/>
      <c r="WZO121" s="55"/>
      <c r="WZP121" s="55"/>
      <c r="WZQ121" s="55"/>
      <c r="WZR121" s="55"/>
      <c r="WZS121" s="55"/>
      <c r="WZT121" s="55"/>
      <c r="WZU121" s="55"/>
      <c r="WZV121" s="55"/>
      <c r="WZW121" s="55"/>
      <c r="WZX121" s="55"/>
      <c r="WZY121" s="55"/>
      <c r="WZZ121" s="55"/>
      <c r="XAA121" s="55"/>
      <c r="XAB121" s="55"/>
      <c r="XAC121" s="55"/>
      <c r="XAD121" s="55"/>
      <c r="XAE121" s="55"/>
      <c r="XAF121" s="55"/>
      <c r="XAG121" s="55"/>
      <c r="XAH121" s="55"/>
      <c r="XAI121" s="55"/>
      <c r="XAJ121" s="55"/>
      <c r="XAK121" s="55"/>
      <c r="XAL121" s="55"/>
      <c r="XAM121" s="55"/>
      <c r="XAN121" s="55"/>
      <c r="XAO121" s="55"/>
      <c r="XAP121" s="55"/>
      <c r="XAQ121" s="55"/>
      <c r="XAR121" s="55"/>
      <c r="XAS121" s="55"/>
      <c r="XAT121" s="55"/>
      <c r="XAU121" s="55"/>
      <c r="XAV121" s="55"/>
      <c r="XAW121" s="55"/>
      <c r="XAX121" s="55"/>
      <c r="XAY121" s="55"/>
      <c r="XAZ121" s="55"/>
      <c r="XBA121" s="55"/>
      <c r="XBB121" s="55"/>
      <c r="XBC121" s="55"/>
      <c r="XBD121" s="55"/>
      <c r="XBE121" s="55"/>
      <c r="XBF121" s="55"/>
      <c r="XBG121" s="55"/>
      <c r="XBH121" s="55"/>
      <c r="XBI121" s="55"/>
      <c r="XBJ121" s="55"/>
      <c r="XBK121" s="55"/>
      <c r="XBL121" s="55"/>
      <c r="XBM121" s="55"/>
      <c r="XBN121" s="55"/>
      <c r="XBO121" s="55"/>
      <c r="XBP121" s="55"/>
      <c r="XBQ121" s="55"/>
      <c r="XBR121" s="55"/>
      <c r="XBS121" s="55"/>
      <c r="XBT121" s="55"/>
      <c r="XBU121" s="55"/>
      <c r="XBV121" s="55"/>
      <c r="XBW121" s="55"/>
      <c r="XBX121" s="55"/>
      <c r="XBY121" s="55"/>
      <c r="XBZ121" s="55"/>
      <c r="XCA121" s="55"/>
      <c r="XCB121" s="55"/>
      <c r="XCC121" s="55"/>
      <c r="XCD121" s="55"/>
      <c r="XCE121" s="55"/>
      <c r="XCF121" s="55"/>
      <c r="XCG121" s="55"/>
      <c r="XCH121" s="55"/>
      <c r="XCI121" s="55"/>
      <c r="XCJ121" s="55"/>
      <c r="XCK121" s="55"/>
      <c r="XCL121" s="55"/>
      <c r="XCM121" s="55"/>
      <c r="XCN121" s="55"/>
      <c r="XCO121" s="55"/>
      <c r="XCP121" s="55"/>
      <c r="XCQ121" s="55"/>
      <c r="XCR121" s="55"/>
      <c r="XCS121" s="55"/>
      <c r="XCT121" s="55"/>
      <c r="XCU121" s="55"/>
      <c r="XCV121" s="55"/>
      <c r="XCW121" s="55"/>
      <c r="XCX121" s="55"/>
      <c r="XCY121" s="55"/>
      <c r="XCZ121" s="55"/>
      <c r="XDA121" s="55"/>
      <c r="XDB121" s="55"/>
      <c r="XDC121" s="55"/>
      <c r="XDD121" s="55"/>
      <c r="XDE121" s="55"/>
      <c r="XDF121" s="55"/>
      <c r="XDG121" s="55"/>
      <c r="XDH121" s="55"/>
      <c r="XDI121" s="55"/>
      <c r="XDJ121" s="55"/>
      <c r="XDK121" s="55"/>
      <c r="XDL121" s="55"/>
      <c r="XDM121" s="55"/>
      <c r="XDN121" s="55"/>
      <c r="XDO121" s="55"/>
      <c r="XDP121" s="55"/>
      <c r="XDQ121" s="55"/>
      <c r="XDR121" s="55"/>
      <c r="XDS121" s="55"/>
      <c r="XDT121" s="55"/>
    </row>
    <row r="122" spans="1:1024 1038:2048 2062:3072 3086:4096 4110:5120 5134:6144 6158:7168 7182:8192 8206:9216 9230:10240 10254:11264 11278:12288 12302:13312 13326:14336 14350:15360 15374:16348" ht="36" customHeight="1" x14ac:dyDescent="0.25">
      <c r="A122" s="39"/>
      <c r="B122" s="72" t="s">
        <v>429</v>
      </c>
      <c r="C122" s="77" t="s">
        <v>11</v>
      </c>
      <c r="D122" s="79" t="s">
        <v>465</v>
      </c>
      <c r="E122" s="77">
        <v>1.8</v>
      </c>
      <c r="F122" s="39"/>
      <c r="G122" s="39"/>
      <c r="H122" s="41" t="s">
        <v>16</v>
      </c>
      <c r="I122" s="79" t="s">
        <v>489</v>
      </c>
      <c r="J122" s="80" t="s">
        <v>495</v>
      </c>
      <c r="K122" s="39" t="s">
        <v>474</v>
      </c>
      <c r="L122" s="39"/>
      <c r="M122" s="39"/>
      <c r="N122" s="35"/>
      <c r="O122" s="35"/>
      <c r="P122" s="35"/>
      <c r="Q122" s="35"/>
      <c r="R122" s="35"/>
      <c r="S122" s="54"/>
      <c r="T122" s="55"/>
      <c r="U122" s="55"/>
      <c r="V122" s="55"/>
      <c r="W122" s="55"/>
      <c r="X122" s="55"/>
      <c r="Y122" s="55"/>
      <c r="Z122" s="55"/>
      <c r="AA122" s="55"/>
      <c r="AB122" s="55"/>
      <c r="AC122" s="55"/>
      <c r="AD122" s="55"/>
      <c r="AE122" s="55"/>
      <c r="AF122" s="55"/>
      <c r="AG122" s="55"/>
      <c r="AH122" s="55"/>
      <c r="AI122" s="55"/>
      <c r="AJ122" s="55"/>
      <c r="AK122" s="55"/>
      <c r="AL122" s="55"/>
      <c r="AM122" s="55"/>
      <c r="AN122" s="55"/>
      <c r="AO122" s="55"/>
      <c r="AP122" s="55"/>
      <c r="AQ122" s="55"/>
      <c r="AR122" s="55"/>
      <c r="AS122" s="55"/>
      <c r="AT122" s="55"/>
      <c r="AU122" s="55"/>
      <c r="AV122" s="55"/>
      <c r="AW122" s="55"/>
      <c r="AX122" s="55"/>
      <c r="AY122" s="55"/>
      <c r="AZ122" s="55"/>
      <c r="BA122" s="55"/>
      <c r="BB122" s="55"/>
      <c r="BC122" s="55"/>
      <c r="BD122" s="55"/>
      <c r="BE122" s="55"/>
      <c r="BF122" s="55"/>
      <c r="BG122" s="55"/>
      <c r="BH122" s="55"/>
      <c r="BI122" s="55"/>
      <c r="BJ122" s="55"/>
      <c r="BK122" s="55"/>
      <c r="BL122" s="55"/>
      <c r="BM122" s="55"/>
      <c r="BN122" s="55"/>
      <c r="BO122" s="55"/>
      <c r="BP122" s="55"/>
      <c r="BQ122" s="55"/>
      <c r="BR122" s="55"/>
      <c r="BS122" s="55"/>
      <c r="BT122" s="55"/>
      <c r="BU122" s="55"/>
      <c r="BV122" s="55"/>
      <c r="BW122" s="55"/>
      <c r="BX122" s="55"/>
      <c r="BY122" s="55"/>
      <c r="BZ122" s="55"/>
      <c r="CA122" s="55"/>
      <c r="CB122" s="55"/>
      <c r="CC122" s="55"/>
      <c r="CD122" s="55"/>
      <c r="CE122" s="55"/>
      <c r="CF122" s="55"/>
      <c r="CG122" s="55"/>
      <c r="CH122" s="55"/>
      <c r="CI122" s="55"/>
      <c r="CJ122" s="55"/>
      <c r="CK122" s="55"/>
      <c r="CL122" s="55"/>
      <c r="CM122" s="55"/>
      <c r="CN122" s="55"/>
      <c r="CO122" s="55"/>
      <c r="CP122" s="55"/>
      <c r="CQ122" s="55"/>
      <c r="CR122" s="55"/>
      <c r="CS122" s="55"/>
      <c r="CT122" s="55"/>
      <c r="CU122" s="55"/>
      <c r="CV122" s="55"/>
      <c r="CW122" s="55"/>
      <c r="CX122" s="55"/>
      <c r="CY122" s="55"/>
      <c r="CZ122" s="55"/>
      <c r="DA122" s="55"/>
      <c r="DB122" s="55"/>
      <c r="DC122" s="55"/>
      <c r="DD122" s="55"/>
      <c r="DE122" s="55"/>
      <c r="DF122" s="55"/>
      <c r="DG122" s="55"/>
      <c r="DH122" s="55"/>
      <c r="DI122" s="55"/>
      <c r="DJ122" s="55"/>
      <c r="DK122" s="55"/>
      <c r="DL122" s="55"/>
      <c r="DM122" s="55"/>
      <c r="DN122" s="55"/>
      <c r="DO122" s="55"/>
      <c r="DP122" s="55"/>
      <c r="DQ122" s="55"/>
      <c r="DR122" s="55"/>
      <c r="DS122" s="55"/>
      <c r="DT122" s="55"/>
      <c r="DU122" s="55"/>
      <c r="DV122" s="55"/>
      <c r="DW122" s="55"/>
      <c r="DX122" s="55"/>
      <c r="DY122" s="55"/>
      <c r="DZ122" s="55"/>
      <c r="EA122" s="55"/>
      <c r="EB122" s="55"/>
      <c r="EC122" s="55"/>
      <c r="ED122" s="55"/>
      <c r="EE122" s="55"/>
      <c r="EF122" s="55"/>
      <c r="EG122" s="55"/>
      <c r="EH122" s="55"/>
      <c r="EI122" s="55"/>
      <c r="EJ122" s="55"/>
      <c r="EK122" s="55"/>
      <c r="EL122" s="55"/>
      <c r="EM122" s="55"/>
      <c r="EN122" s="55"/>
      <c r="EO122" s="55"/>
      <c r="EP122" s="55"/>
      <c r="EQ122" s="55"/>
      <c r="ER122" s="55"/>
      <c r="ES122" s="55"/>
      <c r="ET122" s="55"/>
      <c r="EU122" s="55"/>
      <c r="EV122" s="55"/>
      <c r="EW122" s="55"/>
      <c r="EX122" s="55"/>
      <c r="EY122" s="55"/>
      <c r="EZ122" s="55"/>
      <c r="FA122" s="55"/>
      <c r="FB122" s="55"/>
      <c r="FC122" s="55"/>
      <c r="FD122" s="55"/>
      <c r="FE122" s="55"/>
      <c r="FF122" s="55"/>
      <c r="FG122" s="55"/>
      <c r="FH122" s="55"/>
      <c r="FI122" s="55"/>
      <c r="FJ122" s="55"/>
      <c r="FK122" s="55"/>
      <c r="FL122" s="55"/>
      <c r="FM122" s="55"/>
      <c r="FN122" s="55"/>
      <c r="FO122" s="55"/>
      <c r="FP122" s="55"/>
      <c r="FQ122" s="55"/>
      <c r="FR122" s="55"/>
      <c r="FS122" s="55"/>
      <c r="FT122" s="55"/>
      <c r="FU122" s="55"/>
      <c r="FV122" s="55"/>
      <c r="FW122" s="55"/>
      <c r="FX122" s="55"/>
      <c r="FY122" s="55"/>
      <c r="FZ122" s="55"/>
      <c r="GA122" s="55"/>
      <c r="GB122" s="55"/>
      <c r="GC122" s="55"/>
      <c r="GD122" s="55"/>
      <c r="GE122" s="55"/>
      <c r="GF122" s="55"/>
      <c r="GG122" s="55"/>
      <c r="GH122" s="55"/>
      <c r="GI122" s="55"/>
      <c r="GJ122" s="55"/>
      <c r="GK122" s="55"/>
      <c r="GL122" s="55"/>
      <c r="GM122" s="55"/>
      <c r="GN122" s="55"/>
      <c r="GO122" s="55"/>
      <c r="GP122" s="55"/>
      <c r="GQ122" s="55"/>
      <c r="GR122" s="55"/>
      <c r="GS122" s="55"/>
      <c r="GT122" s="55"/>
      <c r="GU122" s="55"/>
      <c r="GV122" s="55"/>
      <c r="GW122" s="55"/>
      <c r="GX122" s="55"/>
      <c r="GY122" s="55"/>
      <c r="GZ122" s="55"/>
      <c r="HA122" s="55"/>
      <c r="HB122" s="55"/>
      <c r="HC122" s="55"/>
      <c r="HD122" s="55"/>
      <c r="HF122" s="55"/>
      <c r="HG122" s="55"/>
      <c r="HH122" s="55"/>
      <c r="IS122" s="55"/>
      <c r="IT122" s="55"/>
      <c r="IU122" s="55"/>
      <c r="IV122" s="55"/>
      <c r="JJ122" s="55"/>
      <c r="JK122" s="55"/>
      <c r="JL122" s="55"/>
      <c r="JM122" s="55"/>
      <c r="JN122" s="55"/>
      <c r="JO122" s="55"/>
      <c r="JP122" s="55"/>
      <c r="JQ122" s="55"/>
      <c r="JR122" s="55"/>
      <c r="JS122" s="55"/>
      <c r="JT122" s="55"/>
      <c r="JU122" s="55"/>
      <c r="JV122" s="55"/>
      <c r="JW122" s="55"/>
      <c r="JX122" s="55"/>
      <c r="JY122" s="55"/>
      <c r="JZ122" s="55"/>
      <c r="KA122" s="55"/>
      <c r="KB122" s="55"/>
      <c r="KC122" s="55"/>
      <c r="KD122" s="55"/>
      <c r="KE122" s="55"/>
      <c r="KF122" s="55"/>
      <c r="KG122" s="55"/>
      <c r="KH122" s="55"/>
      <c r="KI122" s="55"/>
      <c r="KJ122" s="55"/>
      <c r="KK122" s="55"/>
      <c r="KL122" s="55"/>
      <c r="KM122" s="55"/>
      <c r="KN122" s="55"/>
      <c r="KO122" s="55"/>
      <c r="KP122" s="55"/>
      <c r="KQ122" s="55"/>
      <c r="KR122" s="55"/>
      <c r="KS122" s="55"/>
      <c r="KT122" s="55"/>
      <c r="KU122" s="55"/>
      <c r="KV122" s="55"/>
      <c r="KW122" s="55"/>
      <c r="KX122" s="55"/>
      <c r="KY122" s="55"/>
      <c r="KZ122" s="55"/>
      <c r="LA122" s="55"/>
      <c r="LB122" s="55"/>
      <c r="LC122" s="55"/>
      <c r="LD122" s="55"/>
      <c r="LE122" s="55"/>
      <c r="LF122" s="55"/>
      <c r="LG122" s="55"/>
      <c r="LH122" s="55"/>
      <c r="LI122" s="55"/>
      <c r="LJ122" s="55"/>
      <c r="LK122" s="55"/>
      <c r="LL122" s="55"/>
      <c r="LM122" s="55"/>
      <c r="LN122" s="55"/>
      <c r="LO122" s="55"/>
      <c r="LP122" s="55"/>
      <c r="LQ122" s="55"/>
      <c r="LR122" s="55"/>
      <c r="LS122" s="55"/>
      <c r="LT122" s="55"/>
      <c r="LU122" s="55"/>
      <c r="LV122" s="55"/>
      <c r="LW122" s="55"/>
      <c r="LX122" s="55"/>
      <c r="LY122" s="55"/>
      <c r="LZ122" s="55"/>
      <c r="MA122" s="55"/>
      <c r="MB122" s="55"/>
      <c r="MC122" s="55"/>
      <c r="MD122" s="55"/>
      <c r="ME122" s="55"/>
      <c r="MF122" s="55"/>
      <c r="MG122" s="55"/>
      <c r="MH122" s="55"/>
      <c r="MI122" s="55"/>
      <c r="MJ122" s="55"/>
      <c r="MK122" s="55"/>
      <c r="ML122" s="55"/>
      <c r="MM122" s="55"/>
      <c r="MN122" s="55"/>
      <c r="MO122" s="55"/>
      <c r="MP122" s="55"/>
      <c r="MQ122" s="55"/>
      <c r="MR122" s="55"/>
      <c r="MS122" s="55"/>
      <c r="MT122" s="55"/>
      <c r="MU122" s="55"/>
      <c r="MV122" s="55"/>
      <c r="MW122" s="55"/>
      <c r="MX122" s="55"/>
      <c r="MY122" s="55"/>
      <c r="MZ122" s="55"/>
      <c r="NA122" s="55"/>
      <c r="NB122" s="55"/>
      <c r="NC122" s="55"/>
      <c r="ND122" s="55"/>
      <c r="NE122" s="55"/>
      <c r="NF122" s="55"/>
      <c r="NG122" s="55"/>
      <c r="NH122" s="55"/>
      <c r="NI122" s="55"/>
      <c r="NJ122" s="55"/>
      <c r="NK122" s="55"/>
      <c r="NL122" s="55"/>
      <c r="NM122" s="55"/>
      <c r="NN122" s="55"/>
      <c r="NO122" s="55"/>
      <c r="NP122" s="55"/>
      <c r="NQ122" s="55"/>
      <c r="NR122" s="55"/>
      <c r="NS122" s="55"/>
      <c r="NT122" s="55"/>
      <c r="NU122" s="55"/>
      <c r="NV122" s="55"/>
      <c r="NW122" s="55"/>
      <c r="NX122" s="55"/>
      <c r="NY122" s="55"/>
      <c r="NZ122" s="55"/>
      <c r="OA122" s="55"/>
      <c r="OB122" s="55"/>
      <c r="OC122" s="55"/>
      <c r="OD122" s="55"/>
      <c r="OE122" s="55"/>
      <c r="OF122" s="55"/>
      <c r="OG122" s="55"/>
      <c r="OH122" s="55"/>
      <c r="OI122" s="55"/>
      <c r="OJ122" s="55"/>
      <c r="OK122" s="55"/>
      <c r="OL122" s="55"/>
      <c r="OM122" s="55"/>
      <c r="ON122" s="55"/>
      <c r="OO122" s="55"/>
      <c r="OP122" s="55"/>
      <c r="OQ122" s="55"/>
      <c r="OR122" s="55"/>
      <c r="OS122" s="55"/>
      <c r="OT122" s="55"/>
      <c r="OU122" s="55"/>
      <c r="OV122" s="55"/>
      <c r="OW122" s="55"/>
      <c r="OX122" s="55"/>
      <c r="OY122" s="55"/>
      <c r="OZ122" s="55"/>
      <c r="PA122" s="55"/>
      <c r="PB122" s="55"/>
      <c r="PC122" s="55"/>
      <c r="PD122" s="55"/>
      <c r="PE122" s="55"/>
      <c r="PF122" s="55"/>
      <c r="PG122" s="55"/>
      <c r="PH122" s="55"/>
      <c r="PI122" s="55"/>
      <c r="PJ122" s="55"/>
      <c r="PK122" s="55"/>
      <c r="PL122" s="55"/>
      <c r="PM122" s="55"/>
      <c r="PN122" s="55"/>
      <c r="PO122" s="55"/>
      <c r="PP122" s="55"/>
      <c r="PQ122" s="55"/>
      <c r="PR122" s="55"/>
      <c r="PS122" s="55"/>
      <c r="PT122" s="55"/>
      <c r="PU122" s="55"/>
      <c r="PV122" s="55"/>
      <c r="PW122" s="55"/>
      <c r="PX122" s="55"/>
      <c r="PY122" s="55"/>
      <c r="PZ122" s="55"/>
      <c r="QA122" s="55"/>
      <c r="QB122" s="55"/>
      <c r="QC122" s="55"/>
      <c r="QD122" s="55"/>
      <c r="QE122" s="55"/>
      <c r="QF122" s="55"/>
      <c r="QG122" s="55"/>
      <c r="QH122" s="55"/>
      <c r="QI122" s="55"/>
      <c r="QJ122" s="55"/>
      <c r="QK122" s="55"/>
      <c r="QL122" s="55"/>
      <c r="QM122" s="55"/>
      <c r="QN122" s="55"/>
      <c r="QO122" s="55"/>
      <c r="QP122" s="55"/>
      <c r="QQ122" s="55"/>
      <c r="QR122" s="55"/>
      <c r="QS122" s="55"/>
      <c r="QT122" s="55"/>
      <c r="QU122" s="55"/>
      <c r="QV122" s="55"/>
      <c r="QW122" s="55"/>
      <c r="QX122" s="55"/>
      <c r="QY122" s="55"/>
      <c r="QZ122" s="55"/>
      <c r="RB122" s="55"/>
      <c r="RC122" s="55"/>
      <c r="RD122" s="55"/>
      <c r="SO122" s="55"/>
      <c r="SP122" s="55"/>
      <c r="SQ122" s="55"/>
      <c r="SR122" s="55"/>
      <c r="TF122" s="55"/>
      <c r="TG122" s="55"/>
      <c r="TH122" s="55"/>
      <c r="TI122" s="55"/>
      <c r="TJ122" s="55"/>
      <c r="TK122" s="55"/>
      <c r="TL122" s="55"/>
      <c r="TM122" s="55"/>
      <c r="TN122" s="55"/>
      <c r="TO122" s="55"/>
      <c r="TP122" s="55"/>
      <c r="TQ122" s="55"/>
      <c r="TR122" s="55"/>
      <c r="TS122" s="55"/>
      <c r="TT122" s="55"/>
      <c r="TU122" s="55"/>
      <c r="TV122" s="55"/>
      <c r="TW122" s="55"/>
      <c r="TX122" s="55"/>
      <c r="TY122" s="55"/>
      <c r="TZ122" s="55"/>
      <c r="UA122" s="55"/>
      <c r="UB122" s="55"/>
      <c r="UC122" s="55"/>
      <c r="UD122" s="55"/>
      <c r="UE122" s="55"/>
      <c r="UF122" s="55"/>
      <c r="UG122" s="55"/>
      <c r="UH122" s="55"/>
      <c r="UI122" s="55"/>
      <c r="UJ122" s="55"/>
      <c r="UK122" s="55"/>
      <c r="UL122" s="55"/>
      <c r="UM122" s="55"/>
      <c r="UN122" s="55"/>
      <c r="UO122" s="55"/>
      <c r="UP122" s="55"/>
      <c r="UQ122" s="55"/>
      <c r="UR122" s="55"/>
      <c r="US122" s="55"/>
      <c r="UT122" s="55"/>
      <c r="UU122" s="55"/>
      <c r="UV122" s="55"/>
      <c r="UW122" s="55"/>
      <c r="UX122" s="55"/>
      <c r="UY122" s="55"/>
      <c r="UZ122" s="55"/>
      <c r="VA122" s="55"/>
      <c r="VB122" s="55"/>
      <c r="VC122" s="55"/>
      <c r="VD122" s="55"/>
      <c r="VE122" s="55"/>
      <c r="VF122" s="55"/>
      <c r="VG122" s="55"/>
      <c r="VH122" s="55"/>
      <c r="VI122" s="55"/>
      <c r="VJ122" s="55"/>
      <c r="VK122" s="55"/>
      <c r="VL122" s="55"/>
      <c r="VM122" s="55"/>
      <c r="VN122" s="55"/>
      <c r="VO122" s="55"/>
      <c r="VP122" s="55"/>
      <c r="VQ122" s="55"/>
      <c r="VR122" s="55"/>
      <c r="VS122" s="55"/>
      <c r="VT122" s="55"/>
      <c r="VU122" s="55"/>
      <c r="VV122" s="55"/>
      <c r="VW122" s="55"/>
      <c r="VX122" s="55"/>
      <c r="VY122" s="55"/>
      <c r="VZ122" s="55"/>
      <c r="WA122" s="55"/>
      <c r="WB122" s="55"/>
      <c r="WC122" s="55"/>
      <c r="WD122" s="55"/>
      <c r="WE122" s="55"/>
      <c r="WF122" s="55"/>
      <c r="WG122" s="55"/>
      <c r="WH122" s="55"/>
      <c r="WI122" s="55"/>
      <c r="WJ122" s="55"/>
      <c r="WK122" s="55"/>
      <c r="WL122" s="55"/>
      <c r="WM122" s="55"/>
      <c r="WN122" s="55"/>
      <c r="WO122" s="55"/>
      <c r="WP122" s="55"/>
      <c r="WQ122" s="55"/>
      <c r="WR122" s="55"/>
      <c r="WS122" s="55"/>
      <c r="WT122" s="55"/>
      <c r="WU122" s="55"/>
      <c r="WV122" s="55"/>
      <c r="WW122" s="55"/>
      <c r="WX122" s="55"/>
      <c r="WY122" s="55"/>
      <c r="WZ122" s="55"/>
      <c r="XA122" s="55"/>
      <c r="XB122" s="55"/>
      <c r="XC122" s="55"/>
      <c r="XD122" s="55"/>
      <c r="XE122" s="55"/>
      <c r="XF122" s="55"/>
      <c r="XG122" s="55"/>
      <c r="XH122" s="55"/>
      <c r="XI122" s="55"/>
      <c r="XJ122" s="55"/>
      <c r="XK122" s="55"/>
      <c r="XL122" s="55"/>
      <c r="XM122" s="55"/>
      <c r="XN122" s="55"/>
      <c r="XO122" s="55"/>
      <c r="XP122" s="55"/>
      <c r="XQ122" s="55"/>
      <c r="XR122" s="55"/>
      <c r="XS122" s="55"/>
      <c r="XT122" s="55"/>
      <c r="XU122" s="55"/>
      <c r="XV122" s="55"/>
      <c r="XW122" s="55"/>
      <c r="XX122" s="55"/>
      <c r="XY122" s="55"/>
      <c r="XZ122" s="55"/>
      <c r="YA122" s="55"/>
      <c r="YB122" s="55"/>
      <c r="YC122" s="55"/>
      <c r="YD122" s="55"/>
      <c r="YE122" s="55"/>
      <c r="YF122" s="55"/>
      <c r="YG122" s="55"/>
      <c r="YH122" s="55"/>
      <c r="YI122" s="55"/>
      <c r="YJ122" s="55"/>
      <c r="YK122" s="55"/>
      <c r="YL122" s="55"/>
      <c r="YM122" s="55"/>
      <c r="YN122" s="55"/>
      <c r="YO122" s="55"/>
      <c r="YP122" s="55"/>
      <c r="YQ122" s="55"/>
      <c r="YR122" s="55"/>
      <c r="YS122" s="55"/>
      <c r="YT122" s="55"/>
      <c r="YU122" s="55"/>
      <c r="YV122" s="55"/>
      <c r="YW122" s="55"/>
      <c r="YX122" s="55"/>
      <c r="YY122" s="55"/>
      <c r="YZ122" s="55"/>
      <c r="ZA122" s="55"/>
      <c r="ZB122" s="55"/>
      <c r="ZC122" s="55"/>
      <c r="ZD122" s="55"/>
      <c r="ZE122" s="55"/>
      <c r="ZF122" s="55"/>
      <c r="ZG122" s="55"/>
      <c r="ZH122" s="55"/>
      <c r="ZI122" s="55"/>
      <c r="ZJ122" s="55"/>
      <c r="ZK122" s="55"/>
      <c r="ZL122" s="55"/>
      <c r="ZM122" s="55"/>
      <c r="ZN122" s="55"/>
      <c r="ZO122" s="55"/>
      <c r="ZP122" s="55"/>
      <c r="ZQ122" s="55"/>
      <c r="ZR122" s="55"/>
      <c r="ZS122" s="55"/>
      <c r="ZT122" s="55"/>
      <c r="ZU122" s="55"/>
      <c r="ZV122" s="55"/>
      <c r="ZW122" s="55"/>
      <c r="ZX122" s="55"/>
      <c r="ZY122" s="55"/>
      <c r="ZZ122" s="55"/>
      <c r="AAA122" s="55"/>
      <c r="AAB122" s="55"/>
      <c r="AAC122" s="55"/>
      <c r="AAD122" s="55"/>
      <c r="AAE122" s="55"/>
      <c r="AAF122" s="55"/>
      <c r="AAG122" s="55"/>
      <c r="AAH122" s="55"/>
      <c r="AAI122" s="55"/>
      <c r="AAJ122" s="55"/>
      <c r="AAK122" s="55"/>
      <c r="AAL122" s="55"/>
      <c r="AAM122" s="55"/>
      <c r="AAN122" s="55"/>
      <c r="AAO122" s="55"/>
      <c r="AAP122" s="55"/>
      <c r="AAQ122" s="55"/>
      <c r="AAR122" s="55"/>
      <c r="AAS122" s="55"/>
      <c r="AAT122" s="55"/>
      <c r="AAU122" s="55"/>
      <c r="AAV122" s="55"/>
      <c r="AAX122" s="55"/>
      <c r="AAY122" s="55"/>
      <c r="AAZ122" s="55"/>
      <c r="ACK122" s="55"/>
      <c r="ACL122" s="55"/>
      <c r="ACM122" s="55"/>
      <c r="ACN122" s="55"/>
      <c r="ADB122" s="55"/>
      <c r="ADC122" s="55"/>
      <c r="ADD122" s="55"/>
      <c r="ADE122" s="55"/>
      <c r="ADF122" s="55"/>
      <c r="ADG122" s="55"/>
      <c r="ADH122" s="55"/>
      <c r="ADI122" s="55"/>
      <c r="ADJ122" s="55"/>
      <c r="ADK122" s="55"/>
      <c r="ADL122" s="55"/>
      <c r="ADM122" s="55"/>
      <c r="ADN122" s="55"/>
      <c r="ADO122" s="55"/>
      <c r="ADP122" s="55"/>
      <c r="ADQ122" s="55"/>
      <c r="ADR122" s="55"/>
      <c r="ADS122" s="55"/>
      <c r="ADT122" s="55"/>
      <c r="ADU122" s="55"/>
      <c r="ADV122" s="55"/>
      <c r="ADW122" s="55"/>
      <c r="ADX122" s="55"/>
      <c r="ADY122" s="55"/>
      <c r="ADZ122" s="55"/>
      <c r="AEA122" s="55"/>
      <c r="AEB122" s="55"/>
      <c r="AEC122" s="55"/>
      <c r="AED122" s="55"/>
      <c r="AEE122" s="55"/>
      <c r="AEF122" s="55"/>
      <c r="AEG122" s="55"/>
      <c r="AEH122" s="55"/>
      <c r="AEI122" s="55"/>
      <c r="AEJ122" s="55"/>
      <c r="AEK122" s="55"/>
      <c r="AEL122" s="55"/>
      <c r="AEM122" s="55"/>
      <c r="AEN122" s="55"/>
      <c r="AEO122" s="55"/>
      <c r="AEP122" s="55"/>
      <c r="AEQ122" s="55"/>
      <c r="AER122" s="55"/>
      <c r="AES122" s="55"/>
      <c r="AET122" s="55"/>
      <c r="AEU122" s="55"/>
      <c r="AEV122" s="55"/>
      <c r="AEW122" s="55"/>
      <c r="AEX122" s="55"/>
      <c r="AEY122" s="55"/>
      <c r="AEZ122" s="55"/>
      <c r="AFA122" s="55"/>
      <c r="AFB122" s="55"/>
      <c r="AFC122" s="55"/>
      <c r="AFD122" s="55"/>
      <c r="AFE122" s="55"/>
      <c r="AFF122" s="55"/>
      <c r="AFG122" s="55"/>
      <c r="AFH122" s="55"/>
      <c r="AFI122" s="55"/>
      <c r="AFJ122" s="55"/>
      <c r="AFK122" s="55"/>
      <c r="AFL122" s="55"/>
      <c r="AFM122" s="55"/>
      <c r="AFN122" s="55"/>
      <c r="AFO122" s="55"/>
      <c r="AFP122" s="55"/>
      <c r="AFQ122" s="55"/>
      <c r="AFR122" s="55"/>
      <c r="AFS122" s="55"/>
      <c r="AFT122" s="55"/>
      <c r="AFU122" s="55"/>
      <c r="AFV122" s="55"/>
      <c r="AFW122" s="55"/>
      <c r="AFX122" s="55"/>
      <c r="AFY122" s="55"/>
      <c r="AFZ122" s="55"/>
      <c r="AGA122" s="55"/>
      <c r="AGB122" s="55"/>
      <c r="AGC122" s="55"/>
      <c r="AGD122" s="55"/>
      <c r="AGE122" s="55"/>
      <c r="AGF122" s="55"/>
      <c r="AGG122" s="55"/>
      <c r="AGH122" s="55"/>
      <c r="AGI122" s="55"/>
      <c r="AGJ122" s="55"/>
      <c r="AGK122" s="55"/>
      <c r="AGL122" s="55"/>
      <c r="AGM122" s="55"/>
      <c r="AGN122" s="55"/>
      <c r="AGO122" s="55"/>
      <c r="AGP122" s="55"/>
      <c r="AGQ122" s="55"/>
      <c r="AGR122" s="55"/>
      <c r="AGS122" s="55"/>
      <c r="AGT122" s="55"/>
      <c r="AGU122" s="55"/>
      <c r="AGV122" s="55"/>
      <c r="AGW122" s="55"/>
      <c r="AGX122" s="55"/>
      <c r="AGY122" s="55"/>
      <c r="AGZ122" s="55"/>
      <c r="AHA122" s="55"/>
      <c r="AHB122" s="55"/>
      <c r="AHC122" s="55"/>
      <c r="AHD122" s="55"/>
      <c r="AHE122" s="55"/>
      <c r="AHF122" s="55"/>
      <c r="AHG122" s="55"/>
      <c r="AHH122" s="55"/>
      <c r="AHI122" s="55"/>
      <c r="AHJ122" s="55"/>
      <c r="AHK122" s="55"/>
      <c r="AHL122" s="55"/>
      <c r="AHM122" s="55"/>
      <c r="AHN122" s="55"/>
      <c r="AHO122" s="55"/>
      <c r="AHP122" s="55"/>
      <c r="AHQ122" s="55"/>
      <c r="AHR122" s="55"/>
      <c r="AHS122" s="55"/>
      <c r="AHT122" s="55"/>
      <c r="AHU122" s="55"/>
      <c r="AHV122" s="55"/>
      <c r="AHW122" s="55"/>
      <c r="AHX122" s="55"/>
      <c r="AHY122" s="55"/>
      <c r="AHZ122" s="55"/>
      <c r="AIA122" s="55"/>
      <c r="AIB122" s="55"/>
      <c r="AIC122" s="55"/>
      <c r="AID122" s="55"/>
      <c r="AIE122" s="55"/>
      <c r="AIF122" s="55"/>
      <c r="AIG122" s="55"/>
      <c r="AIH122" s="55"/>
      <c r="AII122" s="55"/>
      <c r="AIJ122" s="55"/>
      <c r="AIK122" s="55"/>
      <c r="AIL122" s="55"/>
      <c r="AIM122" s="55"/>
      <c r="AIN122" s="55"/>
      <c r="AIO122" s="55"/>
      <c r="AIP122" s="55"/>
      <c r="AIQ122" s="55"/>
      <c r="AIR122" s="55"/>
      <c r="AIS122" s="55"/>
      <c r="AIT122" s="55"/>
      <c r="AIU122" s="55"/>
      <c r="AIV122" s="55"/>
      <c r="AIW122" s="55"/>
      <c r="AIX122" s="55"/>
      <c r="AIY122" s="55"/>
      <c r="AIZ122" s="55"/>
      <c r="AJA122" s="55"/>
      <c r="AJB122" s="55"/>
      <c r="AJC122" s="55"/>
      <c r="AJD122" s="55"/>
      <c r="AJE122" s="55"/>
      <c r="AJF122" s="55"/>
      <c r="AJG122" s="55"/>
      <c r="AJH122" s="55"/>
      <c r="AJI122" s="55"/>
      <c r="AJJ122" s="55"/>
      <c r="AJK122" s="55"/>
      <c r="AJL122" s="55"/>
      <c r="AJM122" s="55"/>
      <c r="AJN122" s="55"/>
      <c r="AJO122" s="55"/>
      <c r="AJP122" s="55"/>
      <c r="AJQ122" s="55"/>
      <c r="AJR122" s="55"/>
      <c r="AJS122" s="55"/>
      <c r="AJT122" s="55"/>
      <c r="AJU122" s="55"/>
      <c r="AJV122" s="55"/>
      <c r="AJW122" s="55"/>
      <c r="AJX122" s="55"/>
      <c r="AJY122" s="55"/>
      <c r="AJZ122" s="55"/>
      <c r="AKA122" s="55"/>
      <c r="AKB122" s="55"/>
      <c r="AKC122" s="55"/>
      <c r="AKD122" s="55"/>
      <c r="AKE122" s="55"/>
      <c r="AKF122" s="55"/>
      <c r="AKG122" s="55"/>
      <c r="AKH122" s="55"/>
      <c r="AKI122" s="55"/>
      <c r="AKJ122" s="55"/>
      <c r="AKK122" s="55"/>
      <c r="AKL122" s="55"/>
      <c r="AKM122" s="55"/>
      <c r="AKN122" s="55"/>
      <c r="AKO122" s="55"/>
      <c r="AKP122" s="55"/>
      <c r="AKQ122" s="55"/>
      <c r="AKR122" s="55"/>
      <c r="AKT122" s="55"/>
      <c r="AKU122" s="55"/>
      <c r="AKV122" s="55"/>
      <c r="AMG122" s="55"/>
      <c r="AMH122" s="55"/>
      <c r="AMI122" s="55"/>
      <c r="AMJ122" s="55"/>
      <c r="AMX122" s="55"/>
      <c r="AMY122" s="55"/>
      <c r="AMZ122" s="55"/>
      <c r="ANA122" s="55"/>
      <c r="ANB122" s="55"/>
      <c r="ANC122" s="55"/>
      <c r="AND122" s="55"/>
      <c r="ANE122" s="55"/>
      <c r="ANF122" s="55"/>
      <c r="ANG122" s="55"/>
      <c r="ANH122" s="55"/>
      <c r="ANI122" s="55"/>
      <c r="ANJ122" s="55"/>
      <c r="ANK122" s="55"/>
      <c r="ANL122" s="55"/>
      <c r="ANM122" s="55"/>
      <c r="ANN122" s="55"/>
      <c r="ANO122" s="55"/>
      <c r="ANP122" s="55"/>
      <c r="ANQ122" s="55"/>
      <c r="ANR122" s="55"/>
      <c r="ANS122" s="55"/>
      <c r="ANT122" s="55"/>
      <c r="ANU122" s="55"/>
      <c r="ANV122" s="55"/>
      <c r="ANW122" s="55"/>
      <c r="ANX122" s="55"/>
      <c r="ANY122" s="55"/>
      <c r="ANZ122" s="55"/>
      <c r="AOA122" s="55"/>
      <c r="AOB122" s="55"/>
      <c r="AOC122" s="55"/>
      <c r="AOD122" s="55"/>
      <c r="AOE122" s="55"/>
      <c r="AOF122" s="55"/>
      <c r="AOG122" s="55"/>
      <c r="AOH122" s="55"/>
      <c r="AOI122" s="55"/>
      <c r="AOJ122" s="55"/>
      <c r="AOK122" s="55"/>
      <c r="AOL122" s="55"/>
      <c r="AOM122" s="55"/>
      <c r="AON122" s="55"/>
      <c r="AOO122" s="55"/>
      <c r="AOP122" s="55"/>
      <c r="AOQ122" s="55"/>
      <c r="AOR122" s="55"/>
      <c r="AOS122" s="55"/>
      <c r="AOT122" s="55"/>
      <c r="AOU122" s="55"/>
      <c r="AOV122" s="55"/>
      <c r="AOW122" s="55"/>
      <c r="AOX122" s="55"/>
      <c r="AOY122" s="55"/>
      <c r="AOZ122" s="55"/>
      <c r="APA122" s="55"/>
      <c r="APB122" s="55"/>
      <c r="APC122" s="55"/>
      <c r="APD122" s="55"/>
      <c r="APE122" s="55"/>
      <c r="APF122" s="55"/>
      <c r="APG122" s="55"/>
      <c r="APH122" s="55"/>
      <c r="API122" s="55"/>
      <c r="APJ122" s="55"/>
      <c r="APK122" s="55"/>
      <c r="APL122" s="55"/>
      <c r="APM122" s="55"/>
      <c r="APN122" s="55"/>
      <c r="APO122" s="55"/>
      <c r="APP122" s="55"/>
      <c r="APQ122" s="55"/>
      <c r="APR122" s="55"/>
      <c r="APS122" s="55"/>
      <c r="APT122" s="55"/>
      <c r="APU122" s="55"/>
      <c r="APV122" s="55"/>
      <c r="APW122" s="55"/>
      <c r="APX122" s="55"/>
      <c r="APY122" s="55"/>
      <c r="APZ122" s="55"/>
      <c r="AQA122" s="55"/>
      <c r="AQB122" s="55"/>
      <c r="AQC122" s="55"/>
      <c r="AQD122" s="55"/>
      <c r="AQE122" s="55"/>
      <c r="AQF122" s="55"/>
      <c r="AQG122" s="55"/>
      <c r="AQH122" s="55"/>
      <c r="AQI122" s="55"/>
      <c r="AQJ122" s="55"/>
      <c r="AQK122" s="55"/>
      <c r="AQL122" s="55"/>
      <c r="AQM122" s="55"/>
      <c r="AQN122" s="55"/>
      <c r="AQO122" s="55"/>
      <c r="AQP122" s="55"/>
      <c r="AQQ122" s="55"/>
      <c r="AQR122" s="55"/>
      <c r="AQS122" s="55"/>
      <c r="AQT122" s="55"/>
      <c r="AQU122" s="55"/>
      <c r="AQV122" s="55"/>
      <c r="AQW122" s="55"/>
      <c r="AQX122" s="55"/>
      <c r="AQY122" s="55"/>
      <c r="AQZ122" s="55"/>
      <c r="ARA122" s="55"/>
      <c r="ARB122" s="55"/>
      <c r="ARC122" s="55"/>
      <c r="ARD122" s="55"/>
      <c r="ARE122" s="55"/>
      <c r="ARF122" s="55"/>
      <c r="ARG122" s="55"/>
      <c r="ARH122" s="55"/>
      <c r="ARI122" s="55"/>
      <c r="ARJ122" s="55"/>
      <c r="ARK122" s="55"/>
      <c r="ARL122" s="55"/>
      <c r="ARM122" s="55"/>
      <c r="ARN122" s="55"/>
      <c r="ARO122" s="55"/>
      <c r="ARP122" s="55"/>
      <c r="ARQ122" s="55"/>
      <c r="ARR122" s="55"/>
      <c r="ARS122" s="55"/>
      <c r="ART122" s="55"/>
      <c r="ARU122" s="55"/>
      <c r="ARV122" s="55"/>
      <c r="ARW122" s="55"/>
      <c r="ARX122" s="55"/>
      <c r="ARY122" s="55"/>
      <c r="ARZ122" s="55"/>
      <c r="ASA122" s="55"/>
      <c r="ASB122" s="55"/>
      <c r="ASC122" s="55"/>
      <c r="ASD122" s="55"/>
      <c r="ASE122" s="55"/>
      <c r="ASF122" s="55"/>
      <c r="ASG122" s="55"/>
      <c r="ASH122" s="55"/>
      <c r="ASI122" s="55"/>
      <c r="ASJ122" s="55"/>
      <c r="ASK122" s="55"/>
      <c r="ASL122" s="55"/>
      <c r="ASM122" s="55"/>
      <c r="ASN122" s="55"/>
      <c r="ASO122" s="55"/>
      <c r="ASP122" s="55"/>
      <c r="ASQ122" s="55"/>
      <c r="ASR122" s="55"/>
      <c r="ASS122" s="55"/>
      <c r="AST122" s="55"/>
      <c r="ASU122" s="55"/>
      <c r="ASV122" s="55"/>
      <c r="ASW122" s="55"/>
      <c r="ASX122" s="55"/>
      <c r="ASY122" s="55"/>
      <c r="ASZ122" s="55"/>
      <c r="ATA122" s="55"/>
      <c r="ATB122" s="55"/>
      <c r="ATC122" s="55"/>
      <c r="ATD122" s="55"/>
      <c r="ATE122" s="55"/>
      <c r="ATF122" s="55"/>
      <c r="ATG122" s="55"/>
      <c r="ATH122" s="55"/>
      <c r="ATI122" s="55"/>
      <c r="ATJ122" s="55"/>
      <c r="ATK122" s="55"/>
      <c r="ATL122" s="55"/>
      <c r="ATM122" s="55"/>
      <c r="ATN122" s="55"/>
      <c r="ATO122" s="55"/>
      <c r="ATP122" s="55"/>
      <c r="ATQ122" s="55"/>
      <c r="ATR122" s="55"/>
      <c r="ATS122" s="55"/>
      <c r="ATT122" s="55"/>
      <c r="ATU122" s="55"/>
      <c r="ATV122" s="55"/>
      <c r="ATW122" s="55"/>
      <c r="ATX122" s="55"/>
      <c r="ATY122" s="55"/>
      <c r="ATZ122" s="55"/>
      <c r="AUA122" s="55"/>
      <c r="AUB122" s="55"/>
      <c r="AUC122" s="55"/>
      <c r="AUD122" s="55"/>
      <c r="AUE122" s="55"/>
      <c r="AUF122" s="55"/>
      <c r="AUG122" s="55"/>
      <c r="AUH122" s="55"/>
      <c r="AUI122" s="55"/>
      <c r="AUJ122" s="55"/>
      <c r="AUK122" s="55"/>
      <c r="AUL122" s="55"/>
      <c r="AUM122" s="55"/>
      <c r="AUN122" s="55"/>
      <c r="AUP122" s="55"/>
      <c r="AUQ122" s="55"/>
      <c r="AUR122" s="55"/>
      <c r="AWC122" s="55"/>
      <c r="AWD122" s="55"/>
      <c r="AWE122" s="55"/>
      <c r="AWF122" s="55"/>
      <c r="AWT122" s="55"/>
      <c r="AWU122" s="55"/>
      <c r="AWV122" s="55"/>
      <c r="AWW122" s="55"/>
      <c r="AWX122" s="55"/>
      <c r="AWY122" s="55"/>
      <c r="AWZ122" s="55"/>
      <c r="AXA122" s="55"/>
      <c r="AXB122" s="55"/>
      <c r="AXC122" s="55"/>
      <c r="AXD122" s="55"/>
      <c r="AXE122" s="55"/>
      <c r="AXF122" s="55"/>
      <c r="AXG122" s="55"/>
      <c r="AXH122" s="55"/>
      <c r="AXI122" s="55"/>
      <c r="AXJ122" s="55"/>
      <c r="AXK122" s="55"/>
      <c r="AXL122" s="55"/>
      <c r="AXM122" s="55"/>
      <c r="AXN122" s="55"/>
      <c r="AXO122" s="55"/>
      <c r="AXP122" s="55"/>
      <c r="AXQ122" s="55"/>
      <c r="AXR122" s="55"/>
      <c r="AXS122" s="55"/>
      <c r="AXT122" s="55"/>
      <c r="AXU122" s="55"/>
      <c r="AXV122" s="55"/>
      <c r="AXW122" s="55"/>
      <c r="AXX122" s="55"/>
      <c r="AXY122" s="55"/>
      <c r="AXZ122" s="55"/>
      <c r="AYA122" s="55"/>
      <c r="AYB122" s="55"/>
      <c r="AYC122" s="55"/>
      <c r="AYD122" s="55"/>
      <c r="AYE122" s="55"/>
      <c r="AYF122" s="55"/>
      <c r="AYG122" s="55"/>
      <c r="AYH122" s="55"/>
      <c r="AYI122" s="55"/>
      <c r="AYJ122" s="55"/>
      <c r="AYK122" s="55"/>
      <c r="AYL122" s="55"/>
      <c r="AYM122" s="55"/>
      <c r="AYN122" s="55"/>
      <c r="AYO122" s="55"/>
      <c r="AYP122" s="55"/>
      <c r="AYQ122" s="55"/>
      <c r="AYR122" s="55"/>
      <c r="AYS122" s="55"/>
      <c r="AYT122" s="55"/>
      <c r="AYU122" s="55"/>
      <c r="AYV122" s="55"/>
      <c r="AYW122" s="55"/>
      <c r="AYX122" s="55"/>
      <c r="AYY122" s="55"/>
      <c r="AYZ122" s="55"/>
      <c r="AZA122" s="55"/>
      <c r="AZB122" s="55"/>
      <c r="AZC122" s="55"/>
      <c r="AZD122" s="55"/>
      <c r="AZE122" s="55"/>
      <c r="AZF122" s="55"/>
      <c r="AZG122" s="55"/>
      <c r="AZH122" s="55"/>
      <c r="AZI122" s="55"/>
      <c r="AZJ122" s="55"/>
      <c r="AZK122" s="55"/>
      <c r="AZL122" s="55"/>
      <c r="AZM122" s="55"/>
      <c r="AZN122" s="55"/>
      <c r="AZO122" s="55"/>
      <c r="AZP122" s="55"/>
      <c r="AZQ122" s="55"/>
      <c r="AZR122" s="55"/>
      <c r="AZS122" s="55"/>
      <c r="AZT122" s="55"/>
      <c r="AZU122" s="55"/>
      <c r="AZV122" s="55"/>
      <c r="AZW122" s="55"/>
      <c r="AZX122" s="55"/>
      <c r="AZY122" s="55"/>
      <c r="AZZ122" s="55"/>
      <c r="BAA122" s="55"/>
      <c r="BAB122" s="55"/>
      <c r="BAC122" s="55"/>
      <c r="BAD122" s="55"/>
      <c r="BAE122" s="55"/>
      <c r="BAF122" s="55"/>
      <c r="BAG122" s="55"/>
      <c r="BAH122" s="55"/>
      <c r="BAI122" s="55"/>
      <c r="BAJ122" s="55"/>
      <c r="BAK122" s="55"/>
      <c r="BAL122" s="55"/>
      <c r="BAM122" s="55"/>
      <c r="BAN122" s="55"/>
      <c r="BAO122" s="55"/>
      <c r="BAP122" s="55"/>
      <c r="BAQ122" s="55"/>
      <c r="BAR122" s="55"/>
      <c r="BAS122" s="55"/>
      <c r="BAT122" s="55"/>
      <c r="BAU122" s="55"/>
      <c r="BAV122" s="55"/>
      <c r="BAW122" s="55"/>
      <c r="BAX122" s="55"/>
      <c r="BAY122" s="55"/>
      <c r="BAZ122" s="55"/>
      <c r="BBA122" s="55"/>
      <c r="BBB122" s="55"/>
      <c r="BBC122" s="55"/>
      <c r="BBD122" s="55"/>
      <c r="BBE122" s="55"/>
      <c r="BBF122" s="55"/>
      <c r="BBG122" s="55"/>
      <c r="BBH122" s="55"/>
      <c r="BBI122" s="55"/>
      <c r="BBJ122" s="55"/>
      <c r="BBK122" s="55"/>
      <c r="BBL122" s="55"/>
      <c r="BBM122" s="55"/>
      <c r="BBN122" s="55"/>
      <c r="BBO122" s="55"/>
      <c r="BBP122" s="55"/>
      <c r="BBQ122" s="55"/>
      <c r="BBR122" s="55"/>
      <c r="BBS122" s="55"/>
      <c r="BBT122" s="55"/>
      <c r="BBU122" s="55"/>
      <c r="BBV122" s="55"/>
      <c r="BBW122" s="55"/>
      <c r="BBX122" s="55"/>
      <c r="BBY122" s="55"/>
      <c r="BBZ122" s="55"/>
      <c r="BCA122" s="55"/>
      <c r="BCB122" s="55"/>
      <c r="BCC122" s="55"/>
      <c r="BCD122" s="55"/>
      <c r="BCE122" s="55"/>
      <c r="BCF122" s="55"/>
      <c r="BCG122" s="55"/>
      <c r="BCH122" s="55"/>
      <c r="BCI122" s="55"/>
      <c r="BCJ122" s="55"/>
      <c r="BCK122" s="55"/>
      <c r="BCL122" s="55"/>
      <c r="BCM122" s="55"/>
      <c r="BCN122" s="55"/>
      <c r="BCO122" s="55"/>
      <c r="BCP122" s="55"/>
      <c r="BCQ122" s="55"/>
      <c r="BCR122" s="55"/>
      <c r="BCS122" s="55"/>
      <c r="BCT122" s="55"/>
      <c r="BCU122" s="55"/>
      <c r="BCV122" s="55"/>
      <c r="BCW122" s="55"/>
      <c r="BCX122" s="55"/>
      <c r="BCY122" s="55"/>
      <c r="BCZ122" s="55"/>
      <c r="BDA122" s="55"/>
      <c r="BDB122" s="55"/>
      <c r="BDC122" s="55"/>
      <c r="BDD122" s="55"/>
      <c r="BDE122" s="55"/>
      <c r="BDF122" s="55"/>
      <c r="BDG122" s="55"/>
      <c r="BDH122" s="55"/>
      <c r="BDI122" s="55"/>
      <c r="BDJ122" s="55"/>
      <c r="BDK122" s="55"/>
      <c r="BDL122" s="55"/>
      <c r="BDM122" s="55"/>
      <c r="BDN122" s="55"/>
      <c r="BDO122" s="55"/>
      <c r="BDP122" s="55"/>
      <c r="BDQ122" s="55"/>
      <c r="BDR122" s="55"/>
      <c r="BDS122" s="55"/>
      <c r="BDT122" s="55"/>
      <c r="BDU122" s="55"/>
      <c r="BDV122" s="55"/>
      <c r="BDW122" s="55"/>
      <c r="BDX122" s="55"/>
      <c r="BDY122" s="55"/>
      <c r="BDZ122" s="55"/>
      <c r="BEA122" s="55"/>
      <c r="BEB122" s="55"/>
      <c r="BEC122" s="55"/>
      <c r="BED122" s="55"/>
      <c r="BEE122" s="55"/>
      <c r="BEF122" s="55"/>
      <c r="BEG122" s="55"/>
      <c r="BEH122" s="55"/>
      <c r="BEI122" s="55"/>
      <c r="BEJ122" s="55"/>
      <c r="BEL122" s="55"/>
      <c r="BEM122" s="55"/>
      <c r="BEN122" s="55"/>
      <c r="BFY122" s="55"/>
      <c r="BFZ122" s="55"/>
      <c r="BGA122" s="55"/>
      <c r="BGB122" s="55"/>
      <c r="BGP122" s="55"/>
      <c r="BGQ122" s="55"/>
      <c r="BGR122" s="55"/>
      <c r="BGS122" s="55"/>
      <c r="BGT122" s="55"/>
      <c r="BGU122" s="55"/>
      <c r="BGV122" s="55"/>
      <c r="BGW122" s="55"/>
      <c r="BGX122" s="55"/>
      <c r="BGY122" s="55"/>
      <c r="BGZ122" s="55"/>
      <c r="BHA122" s="55"/>
      <c r="BHB122" s="55"/>
      <c r="BHC122" s="55"/>
      <c r="BHD122" s="55"/>
      <c r="BHE122" s="55"/>
      <c r="BHF122" s="55"/>
      <c r="BHG122" s="55"/>
      <c r="BHH122" s="55"/>
      <c r="BHI122" s="55"/>
      <c r="BHJ122" s="55"/>
      <c r="BHK122" s="55"/>
      <c r="BHL122" s="55"/>
      <c r="BHM122" s="55"/>
      <c r="BHN122" s="55"/>
      <c r="BHO122" s="55"/>
      <c r="BHP122" s="55"/>
      <c r="BHQ122" s="55"/>
      <c r="BHR122" s="55"/>
      <c r="BHS122" s="55"/>
      <c r="BHT122" s="55"/>
      <c r="BHU122" s="55"/>
      <c r="BHV122" s="55"/>
      <c r="BHW122" s="55"/>
      <c r="BHX122" s="55"/>
      <c r="BHY122" s="55"/>
      <c r="BHZ122" s="55"/>
      <c r="BIA122" s="55"/>
      <c r="BIB122" s="55"/>
      <c r="BIC122" s="55"/>
      <c r="BID122" s="55"/>
      <c r="BIE122" s="55"/>
      <c r="BIF122" s="55"/>
      <c r="BIG122" s="55"/>
      <c r="BIH122" s="55"/>
      <c r="BII122" s="55"/>
      <c r="BIJ122" s="55"/>
      <c r="BIK122" s="55"/>
      <c r="BIL122" s="55"/>
      <c r="BIM122" s="55"/>
      <c r="BIN122" s="55"/>
      <c r="BIO122" s="55"/>
      <c r="BIP122" s="55"/>
      <c r="BIQ122" s="55"/>
      <c r="BIR122" s="55"/>
      <c r="BIS122" s="55"/>
      <c r="BIT122" s="55"/>
      <c r="BIU122" s="55"/>
      <c r="BIV122" s="55"/>
      <c r="BIW122" s="55"/>
      <c r="BIX122" s="55"/>
      <c r="BIY122" s="55"/>
      <c r="BIZ122" s="55"/>
      <c r="BJA122" s="55"/>
      <c r="BJB122" s="55"/>
      <c r="BJC122" s="55"/>
      <c r="BJD122" s="55"/>
      <c r="BJE122" s="55"/>
      <c r="BJF122" s="55"/>
      <c r="BJG122" s="55"/>
      <c r="BJH122" s="55"/>
      <c r="BJI122" s="55"/>
      <c r="BJJ122" s="55"/>
      <c r="BJK122" s="55"/>
      <c r="BJL122" s="55"/>
      <c r="BJM122" s="55"/>
      <c r="BJN122" s="55"/>
      <c r="BJO122" s="55"/>
      <c r="BJP122" s="55"/>
      <c r="BJQ122" s="55"/>
      <c r="BJR122" s="55"/>
      <c r="BJS122" s="55"/>
      <c r="BJT122" s="55"/>
      <c r="BJU122" s="55"/>
      <c r="BJV122" s="55"/>
      <c r="BJW122" s="55"/>
      <c r="BJX122" s="55"/>
      <c r="BJY122" s="55"/>
      <c r="BJZ122" s="55"/>
      <c r="BKA122" s="55"/>
      <c r="BKB122" s="55"/>
      <c r="BKC122" s="55"/>
      <c r="BKD122" s="55"/>
      <c r="BKE122" s="55"/>
      <c r="BKF122" s="55"/>
      <c r="BKG122" s="55"/>
      <c r="BKH122" s="55"/>
      <c r="BKI122" s="55"/>
      <c r="BKJ122" s="55"/>
      <c r="BKK122" s="55"/>
      <c r="BKL122" s="55"/>
      <c r="BKM122" s="55"/>
      <c r="BKN122" s="55"/>
      <c r="BKO122" s="55"/>
      <c r="BKP122" s="55"/>
      <c r="BKQ122" s="55"/>
      <c r="BKR122" s="55"/>
      <c r="BKS122" s="55"/>
      <c r="BKT122" s="55"/>
      <c r="BKU122" s="55"/>
      <c r="BKV122" s="55"/>
      <c r="BKW122" s="55"/>
      <c r="BKX122" s="55"/>
      <c r="BKY122" s="55"/>
      <c r="BKZ122" s="55"/>
      <c r="BLA122" s="55"/>
      <c r="BLB122" s="55"/>
      <c r="BLC122" s="55"/>
      <c r="BLD122" s="55"/>
      <c r="BLE122" s="55"/>
      <c r="BLF122" s="55"/>
      <c r="BLG122" s="55"/>
      <c r="BLH122" s="55"/>
      <c r="BLI122" s="55"/>
      <c r="BLJ122" s="55"/>
      <c r="BLK122" s="55"/>
      <c r="BLL122" s="55"/>
      <c r="BLM122" s="55"/>
      <c r="BLN122" s="55"/>
      <c r="BLO122" s="55"/>
      <c r="BLP122" s="55"/>
      <c r="BLQ122" s="55"/>
      <c r="BLR122" s="55"/>
      <c r="BLS122" s="55"/>
      <c r="BLT122" s="55"/>
      <c r="BLU122" s="55"/>
      <c r="BLV122" s="55"/>
      <c r="BLW122" s="55"/>
      <c r="BLX122" s="55"/>
      <c r="BLY122" s="55"/>
      <c r="BLZ122" s="55"/>
      <c r="BMA122" s="55"/>
      <c r="BMB122" s="55"/>
      <c r="BMC122" s="55"/>
      <c r="BMD122" s="55"/>
      <c r="BME122" s="55"/>
      <c r="BMF122" s="55"/>
      <c r="BMG122" s="55"/>
      <c r="BMH122" s="55"/>
      <c r="BMI122" s="55"/>
      <c r="BMJ122" s="55"/>
      <c r="BMK122" s="55"/>
      <c r="BML122" s="55"/>
      <c r="BMM122" s="55"/>
      <c r="BMN122" s="55"/>
      <c r="BMO122" s="55"/>
      <c r="BMP122" s="55"/>
      <c r="BMQ122" s="55"/>
      <c r="BMR122" s="55"/>
      <c r="BMS122" s="55"/>
      <c r="BMT122" s="55"/>
      <c r="BMU122" s="55"/>
      <c r="BMV122" s="55"/>
      <c r="BMW122" s="55"/>
      <c r="BMX122" s="55"/>
      <c r="BMY122" s="55"/>
      <c r="BMZ122" s="55"/>
      <c r="BNA122" s="55"/>
      <c r="BNB122" s="55"/>
      <c r="BNC122" s="55"/>
      <c r="BND122" s="55"/>
      <c r="BNE122" s="55"/>
      <c r="BNF122" s="55"/>
      <c r="BNG122" s="55"/>
      <c r="BNH122" s="55"/>
      <c r="BNI122" s="55"/>
      <c r="BNJ122" s="55"/>
      <c r="BNK122" s="55"/>
      <c r="BNL122" s="55"/>
      <c r="BNM122" s="55"/>
      <c r="BNN122" s="55"/>
      <c r="BNO122" s="55"/>
      <c r="BNP122" s="55"/>
      <c r="BNQ122" s="55"/>
      <c r="BNR122" s="55"/>
      <c r="BNS122" s="55"/>
      <c r="BNT122" s="55"/>
      <c r="BNU122" s="55"/>
      <c r="BNV122" s="55"/>
      <c r="BNW122" s="55"/>
      <c r="BNX122" s="55"/>
      <c r="BNY122" s="55"/>
      <c r="BNZ122" s="55"/>
      <c r="BOA122" s="55"/>
      <c r="BOB122" s="55"/>
      <c r="BOC122" s="55"/>
      <c r="BOD122" s="55"/>
      <c r="BOE122" s="55"/>
      <c r="BOF122" s="55"/>
      <c r="BOH122" s="55"/>
      <c r="BOI122" s="55"/>
      <c r="BOJ122" s="55"/>
      <c r="BPU122" s="55"/>
      <c r="BPV122" s="55"/>
      <c r="BPW122" s="55"/>
      <c r="BPX122" s="55"/>
      <c r="BQL122" s="55"/>
      <c r="BQM122" s="55"/>
      <c r="BQN122" s="55"/>
      <c r="BQO122" s="55"/>
      <c r="BQP122" s="55"/>
      <c r="BQQ122" s="55"/>
      <c r="BQR122" s="55"/>
      <c r="BQS122" s="55"/>
      <c r="BQT122" s="55"/>
      <c r="BQU122" s="55"/>
      <c r="BQV122" s="55"/>
      <c r="BQW122" s="55"/>
      <c r="BQX122" s="55"/>
      <c r="BQY122" s="55"/>
      <c r="BQZ122" s="55"/>
      <c r="BRA122" s="55"/>
      <c r="BRB122" s="55"/>
      <c r="BRC122" s="55"/>
      <c r="BRD122" s="55"/>
      <c r="BRE122" s="55"/>
      <c r="BRF122" s="55"/>
      <c r="BRG122" s="55"/>
      <c r="BRH122" s="55"/>
      <c r="BRI122" s="55"/>
      <c r="BRJ122" s="55"/>
      <c r="BRK122" s="55"/>
      <c r="BRL122" s="55"/>
      <c r="BRM122" s="55"/>
      <c r="BRN122" s="55"/>
      <c r="BRO122" s="55"/>
      <c r="BRP122" s="55"/>
      <c r="BRQ122" s="55"/>
      <c r="BRR122" s="55"/>
      <c r="BRS122" s="55"/>
      <c r="BRT122" s="55"/>
      <c r="BRU122" s="55"/>
      <c r="BRV122" s="55"/>
      <c r="BRW122" s="55"/>
      <c r="BRX122" s="55"/>
      <c r="BRY122" s="55"/>
      <c r="BRZ122" s="55"/>
      <c r="BSA122" s="55"/>
      <c r="BSB122" s="55"/>
      <c r="BSC122" s="55"/>
      <c r="BSD122" s="55"/>
      <c r="BSE122" s="55"/>
      <c r="BSF122" s="55"/>
      <c r="BSG122" s="55"/>
      <c r="BSH122" s="55"/>
      <c r="BSI122" s="55"/>
      <c r="BSJ122" s="55"/>
      <c r="BSK122" s="55"/>
      <c r="BSL122" s="55"/>
      <c r="BSM122" s="55"/>
      <c r="BSN122" s="55"/>
      <c r="BSO122" s="55"/>
      <c r="BSP122" s="55"/>
      <c r="BSQ122" s="55"/>
      <c r="BSR122" s="55"/>
      <c r="BSS122" s="55"/>
      <c r="BST122" s="55"/>
      <c r="BSU122" s="55"/>
      <c r="BSV122" s="55"/>
      <c r="BSW122" s="55"/>
      <c r="BSX122" s="55"/>
      <c r="BSY122" s="55"/>
      <c r="BSZ122" s="55"/>
      <c r="BTA122" s="55"/>
      <c r="BTB122" s="55"/>
      <c r="BTC122" s="55"/>
      <c r="BTD122" s="55"/>
      <c r="BTE122" s="55"/>
      <c r="BTF122" s="55"/>
      <c r="BTG122" s="55"/>
      <c r="BTH122" s="55"/>
      <c r="BTI122" s="55"/>
      <c r="BTJ122" s="55"/>
      <c r="BTK122" s="55"/>
      <c r="BTL122" s="55"/>
      <c r="BTM122" s="55"/>
      <c r="BTN122" s="55"/>
      <c r="BTO122" s="55"/>
      <c r="BTP122" s="55"/>
      <c r="BTQ122" s="55"/>
      <c r="BTR122" s="55"/>
      <c r="BTS122" s="55"/>
      <c r="BTT122" s="55"/>
      <c r="BTU122" s="55"/>
      <c r="BTV122" s="55"/>
      <c r="BTW122" s="55"/>
      <c r="BTX122" s="55"/>
      <c r="BTY122" s="55"/>
      <c r="BTZ122" s="55"/>
      <c r="BUA122" s="55"/>
      <c r="BUB122" s="55"/>
      <c r="BUC122" s="55"/>
      <c r="BUD122" s="55"/>
      <c r="BUE122" s="55"/>
      <c r="BUF122" s="55"/>
      <c r="BUG122" s="55"/>
      <c r="BUH122" s="55"/>
      <c r="BUI122" s="55"/>
      <c r="BUJ122" s="55"/>
      <c r="BUK122" s="55"/>
      <c r="BUL122" s="55"/>
      <c r="BUM122" s="55"/>
      <c r="BUN122" s="55"/>
      <c r="BUO122" s="55"/>
      <c r="BUP122" s="55"/>
      <c r="BUQ122" s="55"/>
      <c r="BUR122" s="55"/>
      <c r="BUS122" s="55"/>
      <c r="BUT122" s="55"/>
      <c r="BUU122" s="55"/>
      <c r="BUV122" s="55"/>
      <c r="BUW122" s="55"/>
      <c r="BUX122" s="55"/>
      <c r="BUY122" s="55"/>
      <c r="BUZ122" s="55"/>
      <c r="BVA122" s="55"/>
      <c r="BVB122" s="55"/>
      <c r="BVC122" s="55"/>
      <c r="BVD122" s="55"/>
      <c r="BVE122" s="55"/>
      <c r="BVF122" s="55"/>
      <c r="BVG122" s="55"/>
      <c r="BVH122" s="55"/>
      <c r="BVI122" s="55"/>
      <c r="BVJ122" s="55"/>
      <c r="BVK122" s="55"/>
      <c r="BVL122" s="55"/>
      <c r="BVM122" s="55"/>
      <c r="BVN122" s="55"/>
      <c r="BVO122" s="55"/>
      <c r="BVP122" s="55"/>
      <c r="BVQ122" s="55"/>
      <c r="BVR122" s="55"/>
      <c r="BVS122" s="55"/>
      <c r="BVT122" s="55"/>
      <c r="BVU122" s="55"/>
      <c r="BVV122" s="55"/>
      <c r="BVW122" s="55"/>
      <c r="BVX122" s="55"/>
      <c r="BVY122" s="55"/>
      <c r="BVZ122" s="55"/>
      <c r="BWA122" s="55"/>
      <c r="BWB122" s="55"/>
      <c r="BWC122" s="55"/>
      <c r="BWD122" s="55"/>
      <c r="BWE122" s="55"/>
      <c r="BWF122" s="55"/>
      <c r="BWG122" s="55"/>
      <c r="BWH122" s="55"/>
      <c r="BWI122" s="55"/>
      <c r="BWJ122" s="55"/>
      <c r="BWK122" s="55"/>
      <c r="BWL122" s="55"/>
      <c r="BWM122" s="55"/>
      <c r="BWN122" s="55"/>
      <c r="BWO122" s="55"/>
      <c r="BWP122" s="55"/>
      <c r="BWQ122" s="55"/>
      <c r="BWR122" s="55"/>
      <c r="BWS122" s="55"/>
      <c r="BWT122" s="55"/>
      <c r="BWU122" s="55"/>
      <c r="BWV122" s="55"/>
      <c r="BWW122" s="55"/>
      <c r="BWX122" s="55"/>
      <c r="BWY122" s="55"/>
      <c r="BWZ122" s="55"/>
      <c r="BXA122" s="55"/>
      <c r="BXB122" s="55"/>
      <c r="BXC122" s="55"/>
      <c r="BXD122" s="55"/>
      <c r="BXE122" s="55"/>
      <c r="BXF122" s="55"/>
      <c r="BXG122" s="55"/>
      <c r="BXH122" s="55"/>
      <c r="BXI122" s="55"/>
      <c r="BXJ122" s="55"/>
      <c r="BXK122" s="55"/>
      <c r="BXL122" s="55"/>
      <c r="BXM122" s="55"/>
      <c r="BXN122" s="55"/>
      <c r="BXO122" s="55"/>
      <c r="BXP122" s="55"/>
      <c r="BXQ122" s="55"/>
      <c r="BXR122" s="55"/>
      <c r="BXS122" s="55"/>
      <c r="BXT122" s="55"/>
      <c r="BXU122" s="55"/>
      <c r="BXV122" s="55"/>
      <c r="BXW122" s="55"/>
      <c r="BXX122" s="55"/>
      <c r="BXY122" s="55"/>
      <c r="BXZ122" s="55"/>
      <c r="BYA122" s="55"/>
      <c r="BYB122" s="55"/>
      <c r="BYD122" s="55"/>
      <c r="BYE122" s="55"/>
      <c r="BYF122" s="55"/>
      <c r="BZQ122" s="55"/>
      <c r="BZR122" s="55"/>
      <c r="BZS122" s="55"/>
      <c r="BZT122" s="55"/>
      <c r="CAH122" s="55"/>
      <c r="CAI122" s="55"/>
      <c r="CAJ122" s="55"/>
      <c r="CAK122" s="55"/>
      <c r="CAL122" s="55"/>
      <c r="CAM122" s="55"/>
      <c r="CAN122" s="55"/>
      <c r="CAO122" s="55"/>
      <c r="CAP122" s="55"/>
      <c r="CAQ122" s="55"/>
      <c r="CAR122" s="55"/>
      <c r="CAS122" s="55"/>
      <c r="CAT122" s="55"/>
      <c r="CAU122" s="55"/>
      <c r="CAV122" s="55"/>
      <c r="CAW122" s="55"/>
      <c r="CAX122" s="55"/>
      <c r="CAY122" s="55"/>
      <c r="CAZ122" s="55"/>
      <c r="CBA122" s="55"/>
      <c r="CBB122" s="55"/>
      <c r="CBC122" s="55"/>
      <c r="CBD122" s="55"/>
      <c r="CBE122" s="55"/>
      <c r="CBF122" s="55"/>
      <c r="CBG122" s="55"/>
      <c r="CBH122" s="55"/>
      <c r="CBI122" s="55"/>
      <c r="CBJ122" s="55"/>
      <c r="CBK122" s="55"/>
      <c r="CBL122" s="55"/>
      <c r="CBM122" s="55"/>
      <c r="CBN122" s="55"/>
      <c r="CBO122" s="55"/>
      <c r="CBP122" s="55"/>
      <c r="CBQ122" s="55"/>
      <c r="CBR122" s="55"/>
      <c r="CBS122" s="55"/>
      <c r="CBT122" s="55"/>
      <c r="CBU122" s="55"/>
      <c r="CBV122" s="55"/>
      <c r="CBW122" s="55"/>
      <c r="CBX122" s="55"/>
      <c r="CBY122" s="55"/>
      <c r="CBZ122" s="55"/>
      <c r="CCA122" s="55"/>
      <c r="CCB122" s="55"/>
      <c r="CCC122" s="55"/>
      <c r="CCD122" s="55"/>
      <c r="CCE122" s="55"/>
      <c r="CCF122" s="55"/>
      <c r="CCG122" s="55"/>
      <c r="CCH122" s="55"/>
      <c r="CCI122" s="55"/>
      <c r="CCJ122" s="55"/>
      <c r="CCK122" s="55"/>
      <c r="CCL122" s="55"/>
      <c r="CCM122" s="55"/>
      <c r="CCN122" s="55"/>
      <c r="CCO122" s="55"/>
      <c r="CCP122" s="55"/>
      <c r="CCQ122" s="55"/>
      <c r="CCR122" s="55"/>
      <c r="CCS122" s="55"/>
      <c r="CCT122" s="55"/>
      <c r="CCU122" s="55"/>
      <c r="CCV122" s="55"/>
      <c r="CCW122" s="55"/>
      <c r="CCX122" s="55"/>
      <c r="CCY122" s="55"/>
      <c r="CCZ122" s="55"/>
      <c r="CDA122" s="55"/>
      <c r="CDB122" s="55"/>
      <c r="CDC122" s="55"/>
      <c r="CDD122" s="55"/>
      <c r="CDE122" s="55"/>
      <c r="CDF122" s="55"/>
      <c r="CDG122" s="55"/>
      <c r="CDH122" s="55"/>
      <c r="CDI122" s="55"/>
      <c r="CDJ122" s="55"/>
      <c r="CDK122" s="55"/>
      <c r="CDL122" s="55"/>
      <c r="CDM122" s="55"/>
      <c r="CDN122" s="55"/>
      <c r="CDO122" s="55"/>
      <c r="CDP122" s="55"/>
      <c r="CDQ122" s="55"/>
      <c r="CDR122" s="55"/>
      <c r="CDS122" s="55"/>
      <c r="CDT122" s="55"/>
      <c r="CDU122" s="55"/>
      <c r="CDV122" s="55"/>
      <c r="CDW122" s="55"/>
      <c r="CDX122" s="55"/>
      <c r="CDY122" s="55"/>
      <c r="CDZ122" s="55"/>
      <c r="CEA122" s="55"/>
      <c r="CEB122" s="55"/>
      <c r="CEC122" s="55"/>
      <c r="CED122" s="55"/>
      <c r="CEE122" s="55"/>
      <c r="CEF122" s="55"/>
      <c r="CEG122" s="55"/>
      <c r="CEH122" s="55"/>
      <c r="CEI122" s="55"/>
      <c r="CEJ122" s="55"/>
      <c r="CEK122" s="55"/>
      <c r="CEL122" s="55"/>
      <c r="CEM122" s="55"/>
      <c r="CEN122" s="55"/>
      <c r="CEO122" s="55"/>
      <c r="CEP122" s="55"/>
      <c r="CEQ122" s="55"/>
      <c r="CER122" s="55"/>
      <c r="CES122" s="55"/>
      <c r="CET122" s="55"/>
      <c r="CEU122" s="55"/>
      <c r="CEV122" s="55"/>
      <c r="CEW122" s="55"/>
      <c r="CEX122" s="55"/>
      <c r="CEY122" s="55"/>
      <c r="CEZ122" s="55"/>
      <c r="CFA122" s="55"/>
      <c r="CFB122" s="55"/>
      <c r="CFC122" s="55"/>
      <c r="CFD122" s="55"/>
      <c r="CFE122" s="55"/>
      <c r="CFF122" s="55"/>
      <c r="CFG122" s="55"/>
      <c r="CFH122" s="55"/>
      <c r="CFI122" s="55"/>
      <c r="CFJ122" s="55"/>
      <c r="CFK122" s="55"/>
      <c r="CFL122" s="55"/>
      <c r="CFM122" s="55"/>
      <c r="CFN122" s="55"/>
      <c r="CFO122" s="55"/>
      <c r="CFP122" s="55"/>
      <c r="CFQ122" s="55"/>
      <c r="CFR122" s="55"/>
      <c r="CFS122" s="55"/>
      <c r="CFT122" s="55"/>
      <c r="CFU122" s="55"/>
      <c r="CFV122" s="55"/>
      <c r="CFW122" s="55"/>
      <c r="CFX122" s="55"/>
      <c r="CFY122" s="55"/>
      <c r="CFZ122" s="55"/>
      <c r="CGA122" s="55"/>
      <c r="CGB122" s="55"/>
      <c r="CGC122" s="55"/>
      <c r="CGD122" s="55"/>
      <c r="CGE122" s="55"/>
      <c r="CGF122" s="55"/>
      <c r="CGG122" s="55"/>
      <c r="CGH122" s="55"/>
      <c r="CGI122" s="55"/>
      <c r="CGJ122" s="55"/>
      <c r="CGK122" s="55"/>
      <c r="CGL122" s="55"/>
      <c r="CGM122" s="55"/>
      <c r="CGN122" s="55"/>
      <c r="CGO122" s="55"/>
      <c r="CGP122" s="55"/>
      <c r="CGQ122" s="55"/>
      <c r="CGR122" s="55"/>
      <c r="CGS122" s="55"/>
      <c r="CGT122" s="55"/>
      <c r="CGU122" s="55"/>
      <c r="CGV122" s="55"/>
      <c r="CGW122" s="55"/>
      <c r="CGX122" s="55"/>
      <c r="CGY122" s="55"/>
      <c r="CGZ122" s="55"/>
      <c r="CHA122" s="55"/>
      <c r="CHB122" s="55"/>
      <c r="CHC122" s="55"/>
      <c r="CHD122" s="55"/>
      <c r="CHE122" s="55"/>
      <c r="CHF122" s="55"/>
      <c r="CHG122" s="55"/>
      <c r="CHH122" s="55"/>
      <c r="CHI122" s="55"/>
      <c r="CHJ122" s="55"/>
      <c r="CHK122" s="55"/>
      <c r="CHL122" s="55"/>
      <c r="CHM122" s="55"/>
      <c r="CHN122" s="55"/>
      <c r="CHO122" s="55"/>
      <c r="CHP122" s="55"/>
      <c r="CHQ122" s="55"/>
      <c r="CHR122" s="55"/>
      <c r="CHS122" s="55"/>
      <c r="CHT122" s="55"/>
      <c r="CHU122" s="55"/>
      <c r="CHV122" s="55"/>
      <c r="CHW122" s="55"/>
      <c r="CHX122" s="55"/>
      <c r="CHZ122" s="55"/>
      <c r="CIA122" s="55"/>
      <c r="CIB122" s="55"/>
      <c r="CJM122" s="55"/>
      <c r="CJN122" s="55"/>
      <c r="CJO122" s="55"/>
      <c r="CJP122" s="55"/>
      <c r="CKD122" s="55"/>
      <c r="CKE122" s="55"/>
      <c r="CKF122" s="55"/>
      <c r="CKG122" s="55"/>
      <c r="CKH122" s="55"/>
      <c r="CKI122" s="55"/>
      <c r="CKJ122" s="55"/>
      <c r="CKK122" s="55"/>
      <c r="CKL122" s="55"/>
      <c r="CKM122" s="55"/>
      <c r="CKN122" s="55"/>
      <c r="CKO122" s="55"/>
      <c r="CKP122" s="55"/>
      <c r="CKQ122" s="55"/>
      <c r="CKR122" s="55"/>
      <c r="CKS122" s="55"/>
      <c r="CKT122" s="55"/>
      <c r="CKU122" s="55"/>
      <c r="CKV122" s="55"/>
      <c r="CKW122" s="55"/>
      <c r="CKX122" s="55"/>
      <c r="CKY122" s="55"/>
      <c r="CKZ122" s="55"/>
      <c r="CLA122" s="55"/>
      <c r="CLB122" s="55"/>
      <c r="CLC122" s="55"/>
      <c r="CLD122" s="55"/>
      <c r="CLE122" s="55"/>
      <c r="CLF122" s="55"/>
      <c r="CLG122" s="55"/>
      <c r="CLH122" s="55"/>
      <c r="CLI122" s="55"/>
      <c r="CLJ122" s="55"/>
      <c r="CLK122" s="55"/>
      <c r="CLL122" s="55"/>
      <c r="CLM122" s="55"/>
      <c r="CLN122" s="55"/>
      <c r="CLO122" s="55"/>
      <c r="CLP122" s="55"/>
      <c r="CLQ122" s="55"/>
      <c r="CLR122" s="55"/>
      <c r="CLS122" s="55"/>
      <c r="CLT122" s="55"/>
      <c r="CLU122" s="55"/>
      <c r="CLV122" s="55"/>
      <c r="CLW122" s="55"/>
      <c r="CLX122" s="55"/>
      <c r="CLY122" s="55"/>
      <c r="CLZ122" s="55"/>
      <c r="CMA122" s="55"/>
      <c r="CMB122" s="55"/>
      <c r="CMC122" s="55"/>
      <c r="CMD122" s="55"/>
      <c r="CME122" s="55"/>
      <c r="CMF122" s="55"/>
      <c r="CMG122" s="55"/>
      <c r="CMH122" s="55"/>
      <c r="CMI122" s="55"/>
      <c r="CMJ122" s="55"/>
      <c r="CMK122" s="55"/>
      <c r="CML122" s="55"/>
      <c r="CMM122" s="55"/>
      <c r="CMN122" s="55"/>
      <c r="CMO122" s="55"/>
      <c r="CMP122" s="55"/>
      <c r="CMQ122" s="55"/>
      <c r="CMR122" s="55"/>
      <c r="CMS122" s="55"/>
      <c r="CMT122" s="55"/>
      <c r="CMU122" s="55"/>
      <c r="CMV122" s="55"/>
      <c r="CMW122" s="55"/>
      <c r="CMX122" s="55"/>
      <c r="CMY122" s="55"/>
      <c r="CMZ122" s="55"/>
      <c r="CNA122" s="55"/>
      <c r="CNB122" s="55"/>
      <c r="CNC122" s="55"/>
      <c r="CND122" s="55"/>
      <c r="CNE122" s="55"/>
      <c r="CNF122" s="55"/>
      <c r="CNG122" s="55"/>
      <c r="CNH122" s="55"/>
      <c r="CNI122" s="55"/>
      <c r="CNJ122" s="55"/>
      <c r="CNK122" s="55"/>
      <c r="CNL122" s="55"/>
      <c r="CNM122" s="55"/>
      <c r="CNN122" s="55"/>
      <c r="CNO122" s="55"/>
      <c r="CNP122" s="55"/>
      <c r="CNQ122" s="55"/>
      <c r="CNR122" s="55"/>
      <c r="CNS122" s="55"/>
      <c r="CNT122" s="55"/>
      <c r="CNU122" s="55"/>
      <c r="CNV122" s="55"/>
      <c r="CNW122" s="55"/>
      <c r="CNX122" s="55"/>
      <c r="CNY122" s="55"/>
      <c r="CNZ122" s="55"/>
      <c r="COA122" s="55"/>
      <c r="COB122" s="55"/>
      <c r="COC122" s="55"/>
      <c r="COD122" s="55"/>
      <c r="COE122" s="55"/>
      <c r="COF122" s="55"/>
      <c r="COG122" s="55"/>
      <c r="COH122" s="55"/>
      <c r="COI122" s="55"/>
      <c r="COJ122" s="55"/>
      <c r="COK122" s="55"/>
      <c r="COL122" s="55"/>
      <c r="COM122" s="55"/>
      <c r="CON122" s="55"/>
      <c r="COO122" s="55"/>
      <c r="COP122" s="55"/>
      <c r="COQ122" s="55"/>
      <c r="COR122" s="55"/>
      <c r="COS122" s="55"/>
      <c r="COT122" s="55"/>
      <c r="COU122" s="55"/>
      <c r="COV122" s="55"/>
      <c r="COW122" s="55"/>
      <c r="COX122" s="55"/>
      <c r="COY122" s="55"/>
      <c r="COZ122" s="55"/>
      <c r="CPA122" s="55"/>
      <c r="CPB122" s="55"/>
      <c r="CPC122" s="55"/>
      <c r="CPD122" s="55"/>
      <c r="CPE122" s="55"/>
      <c r="CPF122" s="55"/>
      <c r="CPG122" s="55"/>
      <c r="CPH122" s="55"/>
      <c r="CPI122" s="55"/>
      <c r="CPJ122" s="55"/>
      <c r="CPK122" s="55"/>
      <c r="CPL122" s="55"/>
      <c r="CPM122" s="55"/>
      <c r="CPN122" s="55"/>
      <c r="CPO122" s="55"/>
      <c r="CPP122" s="55"/>
      <c r="CPQ122" s="55"/>
      <c r="CPR122" s="55"/>
      <c r="CPS122" s="55"/>
      <c r="CPT122" s="55"/>
      <c r="CPU122" s="55"/>
      <c r="CPV122" s="55"/>
      <c r="CPW122" s="55"/>
      <c r="CPX122" s="55"/>
      <c r="CPY122" s="55"/>
      <c r="CPZ122" s="55"/>
      <c r="CQA122" s="55"/>
      <c r="CQB122" s="55"/>
      <c r="CQC122" s="55"/>
      <c r="CQD122" s="55"/>
      <c r="CQE122" s="55"/>
      <c r="CQF122" s="55"/>
      <c r="CQG122" s="55"/>
      <c r="CQH122" s="55"/>
      <c r="CQI122" s="55"/>
      <c r="CQJ122" s="55"/>
      <c r="CQK122" s="55"/>
      <c r="CQL122" s="55"/>
      <c r="CQM122" s="55"/>
      <c r="CQN122" s="55"/>
      <c r="CQO122" s="55"/>
      <c r="CQP122" s="55"/>
      <c r="CQQ122" s="55"/>
      <c r="CQR122" s="55"/>
      <c r="CQS122" s="55"/>
      <c r="CQT122" s="55"/>
      <c r="CQU122" s="55"/>
      <c r="CQV122" s="55"/>
      <c r="CQW122" s="55"/>
      <c r="CQX122" s="55"/>
      <c r="CQY122" s="55"/>
      <c r="CQZ122" s="55"/>
      <c r="CRA122" s="55"/>
      <c r="CRB122" s="55"/>
      <c r="CRC122" s="55"/>
      <c r="CRD122" s="55"/>
      <c r="CRE122" s="55"/>
      <c r="CRF122" s="55"/>
      <c r="CRG122" s="55"/>
      <c r="CRH122" s="55"/>
      <c r="CRI122" s="55"/>
      <c r="CRJ122" s="55"/>
      <c r="CRK122" s="55"/>
      <c r="CRL122" s="55"/>
      <c r="CRM122" s="55"/>
      <c r="CRN122" s="55"/>
      <c r="CRO122" s="55"/>
      <c r="CRP122" s="55"/>
      <c r="CRQ122" s="55"/>
      <c r="CRR122" s="55"/>
      <c r="CRS122" s="55"/>
      <c r="CRT122" s="55"/>
      <c r="CRV122" s="55"/>
      <c r="CRW122" s="55"/>
      <c r="CRX122" s="55"/>
      <c r="CTI122" s="55"/>
      <c r="CTJ122" s="55"/>
      <c r="CTK122" s="55"/>
      <c r="CTL122" s="55"/>
      <c r="CTZ122" s="55"/>
      <c r="CUA122" s="55"/>
      <c r="CUB122" s="55"/>
      <c r="CUC122" s="55"/>
      <c r="CUD122" s="55"/>
      <c r="CUE122" s="55"/>
      <c r="CUF122" s="55"/>
      <c r="CUG122" s="55"/>
      <c r="CUH122" s="55"/>
      <c r="CUI122" s="55"/>
      <c r="CUJ122" s="55"/>
      <c r="CUK122" s="55"/>
      <c r="CUL122" s="55"/>
      <c r="CUM122" s="55"/>
      <c r="CUN122" s="55"/>
      <c r="CUO122" s="55"/>
      <c r="CUP122" s="55"/>
      <c r="CUQ122" s="55"/>
      <c r="CUR122" s="55"/>
      <c r="CUS122" s="55"/>
      <c r="CUT122" s="55"/>
      <c r="CUU122" s="55"/>
      <c r="CUV122" s="55"/>
      <c r="CUW122" s="55"/>
      <c r="CUX122" s="55"/>
      <c r="CUY122" s="55"/>
      <c r="CUZ122" s="55"/>
      <c r="CVA122" s="55"/>
      <c r="CVB122" s="55"/>
      <c r="CVC122" s="55"/>
      <c r="CVD122" s="55"/>
      <c r="CVE122" s="55"/>
      <c r="CVF122" s="55"/>
      <c r="CVG122" s="55"/>
      <c r="CVH122" s="55"/>
      <c r="CVI122" s="55"/>
      <c r="CVJ122" s="55"/>
      <c r="CVK122" s="55"/>
      <c r="CVL122" s="55"/>
      <c r="CVM122" s="55"/>
      <c r="CVN122" s="55"/>
      <c r="CVO122" s="55"/>
      <c r="CVP122" s="55"/>
      <c r="CVQ122" s="55"/>
      <c r="CVR122" s="55"/>
      <c r="CVS122" s="55"/>
      <c r="CVT122" s="55"/>
      <c r="CVU122" s="55"/>
      <c r="CVV122" s="55"/>
      <c r="CVW122" s="55"/>
      <c r="CVX122" s="55"/>
      <c r="CVY122" s="55"/>
      <c r="CVZ122" s="55"/>
      <c r="CWA122" s="55"/>
      <c r="CWB122" s="55"/>
      <c r="CWC122" s="55"/>
      <c r="CWD122" s="55"/>
      <c r="CWE122" s="55"/>
      <c r="CWF122" s="55"/>
      <c r="CWG122" s="55"/>
      <c r="CWH122" s="55"/>
      <c r="CWI122" s="55"/>
      <c r="CWJ122" s="55"/>
      <c r="CWK122" s="55"/>
      <c r="CWL122" s="55"/>
      <c r="CWM122" s="55"/>
      <c r="CWN122" s="55"/>
      <c r="CWO122" s="55"/>
      <c r="CWP122" s="55"/>
      <c r="CWQ122" s="55"/>
      <c r="CWR122" s="55"/>
      <c r="CWS122" s="55"/>
      <c r="CWT122" s="55"/>
      <c r="CWU122" s="55"/>
      <c r="CWV122" s="55"/>
      <c r="CWW122" s="55"/>
      <c r="CWX122" s="55"/>
      <c r="CWY122" s="55"/>
      <c r="CWZ122" s="55"/>
      <c r="CXA122" s="55"/>
      <c r="CXB122" s="55"/>
      <c r="CXC122" s="55"/>
      <c r="CXD122" s="55"/>
      <c r="CXE122" s="55"/>
      <c r="CXF122" s="55"/>
      <c r="CXG122" s="55"/>
      <c r="CXH122" s="55"/>
      <c r="CXI122" s="55"/>
      <c r="CXJ122" s="55"/>
      <c r="CXK122" s="55"/>
      <c r="CXL122" s="55"/>
      <c r="CXM122" s="55"/>
      <c r="CXN122" s="55"/>
      <c r="CXO122" s="55"/>
      <c r="CXP122" s="55"/>
      <c r="CXQ122" s="55"/>
      <c r="CXR122" s="55"/>
      <c r="CXS122" s="55"/>
      <c r="CXT122" s="55"/>
      <c r="CXU122" s="55"/>
      <c r="CXV122" s="55"/>
      <c r="CXW122" s="55"/>
      <c r="CXX122" s="55"/>
      <c r="CXY122" s="55"/>
      <c r="CXZ122" s="55"/>
      <c r="CYA122" s="55"/>
      <c r="CYB122" s="55"/>
      <c r="CYC122" s="55"/>
      <c r="CYD122" s="55"/>
      <c r="CYE122" s="55"/>
      <c r="CYF122" s="55"/>
      <c r="CYG122" s="55"/>
      <c r="CYH122" s="55"/>
      <c r="CYI122" s="55"/>
      <c r="CYJ122" s="55"/>
      <c r="CYK122" s="55"/>
      <c r="CYL122" s="55"/>
      <c r="CYM122" s="55"/>
      <c r="CYN122" s="55"/>
      <c r="CYO122" s="55"/>
      <c r="CYP122" s="55"/>
      <c r="CYQ122" s="55"/>
      <c r="CYR122" s="55"/>
      <c r="CYS122" s="55"/>
      <c r="CYT122" s="55"/>
      <c r="CYU122" s="55"/>
      <c r="CYV122" s="55"/>
      <c r="CYW122" s="55"/>
      <c r="CYX122" s="55"/>
      <c r="CYY122" s="55"/>
      <c r="CYZ122" s="55"/>
      <c r="CZA122" s="55"/>
      <c r="CZB122" s="55"/>
      <c r="CZC122" s="55"/>
      <c r="CZD122" s="55"/>
      <c r="CZE122" s="55"/>
      <c r="CZF122" s="55"/>
      <c r="CZG122" s="55"/>
      <c r="CZH122" s="55"/>
      <c r="CZI122" s="55"/>
      <c r="CZJ122" s="55"/>
      <c r="CZK122" s="55"/>
      <c r="CZL122" s="55"/>
      <c r="CZM122" s="55"/>
      <c r="CZN122" s="55"/>
      <c r="CZO122" s="55"/>
      <c r="CZP122" s="55"/>
      <c r="CZQ122" s="55"/>
      <c r="CZR122" s="55"/>
      <c r="CZS122" s="55"/>
      <c r="CZT122" s="55"/>
      <c r="CZU122" s="55"/>
      <c r="CZV122" s="55"/>
      <c r="CZW122" s="55"/>
      <c r="CZX122" s="55"/>
      <c r="CZY122" s="55"/>
      <c r="CZZ122" s="55"/>
      <c r="DAA122" s="55"/>
      <c r="DAB122" s="55"/>
      <c r="DAC122" s="55"/>
      <c r="DAD122" s="55"/>
      <c r="DAE122" s="55"/>
      <c r="DAF122" s="55"/>
      <c r="DAG122" s="55"/>
      <c r="DAH122" s="55"/>
      <c r="DAI122" s="55"/>
      <c r="DAJ122" s="55"/>
      <c r="DAK122" s="55"/>
      <c r="DAL122" s="55"/>
      <c r="DAM122" s="55"/>
      <c r="DAN122" s="55"/>
      <c r="DAO122" s="55"/>
      <c r="DAP122" s="55"/>
      <c r="DAQ122" s="55"/>
      <c r="DAR122" s="55"/>
      <c r="DAS122" s="55"/>
      <c r="DAT122" s="55"/>
      <c r="DAU122" s="55"/>
      <c r="DAV122" s="55"/>
      <c r="DAW122" s="55"/>
      <c r="DAX122" s="55"/>
      <c r="DAY122" s="55"/>
      <c r="DAZ122" s="55"/>
      <c r="DBA122" s="55"/>
      <c r="DBB122" s="55"/>
      <c r="DBC122" s="55"/>
      <c r="DBD122" s="55"/>
      <c r="DBE122" s="55"/>
      <c r="DBF122" s="55"/>
      <c r="DBG122" s="55"/>
      <c r="DBH122" s="55"/>
      <c r="DBI122" s="55"/>
      <c r="DBJ122" s="55"/>
      <c r="DBK122" s="55"/>
      <c r="DBL122" s="55"/>
      <c r="DBM122" s="55"/>
      <c r="DBN122" s="55"/>
      <c r="DBO122" s="55"/>
      <c r="DBP122" s="55"/>
      <c r="DBR122" s="55"/>
      <c r="DBS122" s="55"/>
      <c r="DBT122" s="55"/>
      <c r="DDE122" s="55"/>
      <c r="DDF122" s="55"/>
      <c r="DDG122" s="55"/>
      <c r="DDH122" s="55"/>
      <c r="DDV122" s="55"/>
      <c r="DDW122" s="55"/>
      <c r="DDX122" s="55"/>
      <c r="DDY122" s="55"/>
      <c r="DDZ122" s="55"/>
      <c r="DEA122" s="55"/>
      <c r="DEB122" s="55"/>
      <c r="DEC122" s="55"/>
      <c r="DED122" s="55"/>
      <c r="DEE122" s="55"/>
      <c r="DEF122" s="55"/>
      <c r="DEG122" s="55"/>
      <c r="DEH122" s="55"/>
      <c r="DEI122" s="55"/>
      <c r="DEJ122" s="55"/>
      <c r="DEK122" s="55"/>
      <c r="DEL122" s="55"/>
      <c r="DEM122" s="55"/>
      <c r="DEN122" s="55"/>
      <c r="DEO122" s="55"/>
      <c r="DEP122" s="55"/>
      <c r="DEQ122" s="55"/>
      <c r="DER122" s="55"/>
      <c r="DES122" s="55"/>
      <c r="DET122" s="55"/>
      <c r="DEU122" s="55"/>
      <c r="DEV122" s="55"/>
      <c r="DEW122" s="55"/>
      <c r="DEX122" s="55"/>
      <c r="DEY122" s="55"/>
      <c r="DEZ122" s="55"/>
      <c r="DFA122" s="55"/>
      <c r="DFB122" s="55"/>
      <c r="DFC122" s="55"/>
      <c r="DFD122" s="55"/>
      <c r="DFE122" s="55"/>
      <c r="DFF122" s="55"/>
      <c r="DFG122" s="55"/>
      <c r="DFH122" s="55"/>
      <c r="DFI122" s="55"/>
      <c r="DFJ122" s="55"/>
      <c r="DFK122" s="55"/>
      <c r="DFL122" s="55"/>
      <c r="DFM122" s="55"/>
      <c r="DFN122" s="55"/>
      <c r="DFO122" s="55"/>
      <c r="DFP122" s="55"/>
      <c r="DFQ122" s="55"/>
      <c r="DFR122" s="55"/>
      <c r="DFS122" s="55"/>
      <c r="DFT122" s="55"/>
      <c r="DFU122" s="55"/>
      <c r="DFV122" s="55"/>
      <c r="DFW122" s="55"/>
      <c r="DFX122" s="55"/>
      <c r="DFY122" s="55"/>
      <c r="DFZ122" s="55"/>
      <c r="DGA122" s="55"/>
      <c r="DGB122" s="55"/>
      <c r="DGC122" s="55"/>
      <c r="DGD122" s="55"/>
      <c r="DGE122" s="55"/>
      <c r="DGF122" s="55"/>
      <c r="DGG122" s="55"/>
      <c r="DGH122" s="55"/>
      <c r="DGI122" s="55"/>
      <c r="DGJ122" s="55"/>
      <c r="DGK122" s="55"/>
      <c r="DGL122" s="55"/>
      <c r="DGM122" s="55"/>
      <c r="DGN122" s="55"/>
      <c r="DGO122" s="55"/>
      <c r="DGP122" s="55"/>
      <c r="DGQ122" s="55"/>
      <c r="DGR122" s="55"/>
      <c r="DGS122" s="55"/>
      <c r="DGT122" s="55"/>
      <c r="DGU122" s="55"/>
      <c r="DGV122" s="55"/>
      <c r="DGW122" s="55"/>
      <c r="DGX122" s="55"/>
      <c r="DGY122" s="55"/>
      <c r="DGZ122" s="55"/>
      <c r="DHA122" s="55"/>
      <c r="DHB122" s="55"/>
      <c r="DHC122" s="55"/>
      <c r="DHD122" s="55"/>
      <c r="DHE122" s="55"/>
      <c r="DHF122" s="55"/>
      <c r="DHG122" s="55"/>
      <c r="DHH122" s="55"/>
      <c r="DHI122" s="55"/>
      <c r="DHJ122" s="55"/>
      <c r="DHK122" s="55"/>
      <c r="DHL122" s="55"/>
      <c r="DHM122" s="55"/>
      <c r="DHN122" s="55"/>
      <c r="DHO122" s="55"/>
      <c r="DHP122" s="55"/>
      <c r="DHQ122" s="55"/>
      <c r="DHR122" s="55"/>
      <c r="DHS122" s="55"/>
      <c r="DHT122" s="55"/>
      <c r="DHU122" s="55"/>
      <c r="DHV122" s="55"/>
      <c r="DHW122" s="55"/>
      <c r="DHX122" s="55"/>
      <c r="DHY122" s="55"/>
      <c r="DHZ122" s="55"/>
      <c r="DIA122" s="55"/>
      <c r="DIB122" s="55"/>
      <c r="DIC122" s="55"/>
      <c r="DID122" s="55"/>
      <c r="DIE122" s="55"/>
      <c r="DIF122" s="55"/>
      <c r="DIG122" s="55"/>
      <c r="DIH122" s="55"/>
      <c r="DII122" s="55"/>
      <c r="DIJ122" s="55"/>
      <c r="DIK122" s="55"/>
      <c r="DIL122" s="55"/>
      <c r="DIM122" s="55"/>
      <c r="DIN122" s="55"/>
      <c r="DIO122" s="55"/>
      <c r="DIP122" s="55"/>
      <c r="DIQ122" s="55"/>
      <c r="DIR122" s="55"/>
      <c r="DIS122" s="55"/>
      <c r="DIT122" s="55"/>
      <c r="DIU122" s="55"/>
      <c r="DIV122" s="55"/>
      <c r="DIW122" s="55"/>
      <c r="DIX122" s="55"/>
      <c r="DIY122" s="55"/>
      <c r="DIZ122" s="55"/>
      <c r="DJA122" s="55"/>
      <c r="DJB122" s="55"/>
      <c r="DJC122" s="55"/>
      <c r="DJD122" s="55"/>
      <c r="DJE122" s="55"/>
      <c r="DJF122" s="55"/>
      <c r="DJG122" s="55"/>
      <c r="DJH122" s="55"/>
      <c r="DJI122" s="55"/>
      <c r="DJJ122" s="55"/>
      <c r="DJK122" s="55"/>
      <c r="DJL122" s="55"/>
      <c r="DJM122" s="55"/>
      <c r="DJN122" s="55"/>
      <c r="DJO122" s="55"/>
      <c r="DJP122" s="55"/>
      <c r="DJQ122" s="55"/>
      <c r="DJR122" s="55"/>
      <c r="DJS122" s="55"/>
      <c r="DJT122" s="55"/>
      <c r="DJU122" s="55"/>
      <c r="DJV122" s="55"/>
      <c r="DJW122" s="55"/>
      <c r="DJX122" s="55"/>
      <c r="DJY122" s="55"/>
      <c r="DJZ122" s="55"/>
      <c r="DKA122" s="55"/>
      <c r="DKB122" s="55"/>
      <c r="DKC122" s="55"/>
      <c r="DKD122" s="55"/>
      <c r="DKE122" s="55"/>
      <c r="DKF122" s="55"/>
      <c r="DKG122" s="55"/>
      <c r="DKH122" s="55"/>
      <c r="DKI122" s="55"/>
      <c r="DKJ122" s="55"/>
      <c r="DKK122" s="55"/>
      <c r="DKL122" s="55"/>
      <c r="DKM122" s="55"/>
      <c r="DKN122" s="55"/>
      <c r="DKO122" s="55"/>
      <c r="DKP122" s="55"/>
      <c r="DKQ122" s="55"/>
      <c r="DKR122" s="55"/>
      <c r="DKS122" s="55"/>
      <c r="DKT122" s="55"/>
      <c r="DKU122" s="55"/>
      <c r="DKV122" s="55"/>
      <c r="DKW122" s="55"/>
      <c r="DKX122" s="55"/>
      <c r="DKY122" s="55"/>
      <c r="DKZ122" s="55"/>
      <c r="DLA122" s="55"/>
      <c r="DLB122" s="55"/>
      <c r="DLC122" s="55"/>
      <c r="DLD122" s="55"/>
      <c r="DLE122" s="55"/>
      <c r="DLF122" s="55"/>
      <c r="DLG122" s="55"/>
      <c r="DLH122" s="55"/>
      <c r="DLI122" s="55"/>
      <c r="DLJ122" s="55"/>
      <c r="DLK122" s="55"/>
      <c r="DLL122" s="55"/>
      <c r="DLN122" s="55"/>
      <c r="DLO122" s="55"/>
      <c r="DLP122" s="55"/>
      <c r="DNA122" s="55"/>
      <c r="DNB122" s="55"/>
      <c r="DNC122" s="55"/>
      <c r="DND122" s="55"/>
      <c r="DNR122" s="55"/>
      <c r="DNS122" s="55"/>
      <c r="DNT122" s="55"/>
      <c r="DNU122" s="55"/>
      <c r="DNV122" s="55"/>
      <c r="DNW122" s="55"/>
      <c r="DNX122" s="55"/>
      <c r="DNY122" s="55"/>
      <c r="DNZ122" s="55"/>
      <c r="DOA122" s="55"/>
      <c r="DOB122" s="55"/>
      <c r="DOC122" s="55"/>
      <c r="DOD122" s="55"/>
      <c r="DOE122" s="55"/>
      <c r="DOF122" s="55"/>
      <c r="DOG122" s="55"/>
      <c r="DOH122" s="55"/>
      <c r="DOI122" s="55"/>
      <c r="DOJ122" s="55"/>
      <c r="DOK122" s="55"/>
      <c r="DOL122" s="55"/>
      <c r="DOM122" s="55"/>
      <c r="DON122" s="55"/>
      <c r="DOO122" s="55"/>
      <c r="DOP122" s="55"/>
      <c r="DOQ122" s="55"/>
      <c r="DOR122" s="55"/>
      <c r="DOS122" s="55"/>
      <c r="DOT122" s="55"/>
      <c r="DOU122" s="55"/>
      <c r="DOV122" s="55"/>
      <c r="DOW122" s="55"/>
      <c r="DOX122" s="55"/>
      <c r="DOY122" s="55"/>
      <c r="DOZ122" s="55"/>
      <c r="DPA122" s="55"/>
      <c r="DPB122" s="55"/>
      <c r="DPC122" s="55"/>
      <c r="DPD122" s="55"/>
      <c r="DPE122" s="55"/>
      <c r="DPF122" s="55"/>
      <c r="DPG122" s="55"/>
      <c r="DPH122" s="55"/>
      <c r="DPI122" s="55"/>
      <c r="DPJ122" s="55"/>
      <c r="DPK122" s="55"/>
      <c r="DPL122" s="55"/>
      <c r="DPM122" s="55"/>
      <c r="DPN122" s="55"/>
      <c r="DPO122" s="55"/>
      <c r="DPP122" s="55"/>
      <c r="DPQ122" s="55"/>
      <c r="DPR122" s="55"/>
      <c r="DPS122" s="55"/>
      <c r="DPT122" s="55"/>
      <c r="DPU122" s="55"/>
      <c r="DPV122" s="55"/>
      <c r="DPW122" s="55"/>
      <c r="DPX122" s="55"/>
      <c r="DPY122" s="55"/>
      <c r="DPZ122" s="55"/>
      <c r="DQA122" s="55"/>
      <c r="DQB122" s="55"/>
      <c r="DQC122" s="55"/>
      <c r="DQD122" s="55"/>
      <c r="DQE122" s="55"/>
      <c r="DQF122" s="55"/>
      <c r="DQG122" s="55"/>
      <c r="DQH122" s="55"/>
      <c r="DQI122" s="55"/>
      <c r="DQJ122" s="55"/>
      <c r="DQK122" s="55"/>
      <c r="DQL122" s="55"/>
      <c r="DQM122" s="55"/>
      <c r="DQN122" s="55"/>
      <c r="DQO122" s="55"/>
      <c r="DQP122" s="55"/>
      <c r="DQQ122" s="55"/>
      <c r="DQR122" s="55"/>
      <c r="DQS122" s="55"/>
      <c r="DQT122" s="55"/>
      <c r="DQU122" s="55"/>
      <c r="DQV122" s="55"/>
      <c r="DQW122" s="55"/>
      <c r="DQX122" s="55"/>
      <c r="DQY122" s="55"/>
      <c r="DQZ122" s="55"/>
      <c r="DRA122" s="55"/>
      <c r="DRB122" s="55"/>
      <c r="DRC122" s="55"/>
      <c r="DRD122" s="55"/>
      <c r="DRE122" s="55"/>
      <c r="DRF122" s="55"/>
      <c r="DRG122" s="55"/>
      <c r="DRH122" s="55"/>
      <c r="DRI122" s="55"/>
      <c r="DRJ122" s="55"/>
      <c r="DRK122" s="55"/>
      <c r="DRL122" s="55"/>
      <c r="DRM122" s="55"/>
      <c r="DRN122" s="55"/>
      <c r="DRO122" s="55"/>
      <c r="DRP122" s="55"/>
      <c r="DRQ122" s="55"/>
      <c r="DRR122" s="55"/>
      <c r="DRS122" s="55"/>
      <c r="DRT122" s="55"/>
      <c r="DRU122" s="55"/>
      <c r="DRV122" s="55"/>
      <c r="DRW122" s="55"/>
      <c r="DRX122" s="55"/>
      <c r="DRY122" s="55"/>
      <c r="DRZ122" s="55"/>
      <c r="DSA122" s="55"/>
      <c r="DSB122" s="55"/>
      <c r="DSC122" s="55"/>
      <c r="DSD122" s="55"/>
      <c r="DSE122" s="55"/>
      <c r="DSF122" s="55"/>
      <c r="DSG122" s="55"/>
      <c r="DSH122" s="55"/>
      <c r="DSI122" s="55"/>
      <c r="DSJ122" s="55"/>
      <c r="DSK122" s="55"/>
      <c r="DSL122" s="55"/>
      <c r="DSM122" s="55"/>
      <c r="DSN122" s="55"/>
      <c r="DSO122" s="55"/>
      <c r="DSP122" s="55"/>
      <c r="DSQ122" s="55"/>
      <c r="DSR122" s="55"/>
      <c r="DSS122" s="55"/>
      <c r="DST122" s="55"/>
      <c r="DSU122" s="55"/>
      <c r="DSV122" s="55"/>
      <c r="DSW122" s="55"/>
      <c r="DSX122" s="55"/>
      <c r="DSY122" s="55"/>
      <c r="DSZ122" s="55"/>
      <c r="DTA122" s="55"/>
      <c r="DTB122" s="55"/>
      <c r="DTC122" s="55"/>
      <c r="DTD122" s="55"/>
      <c r="DTE122" s="55"/>
      <c r="DTF122" s="55"/>
      <c r="DTG122" s="55"/>
      <c r="DTH122" s="55"/>
      <c r="DTI122" s="55"/>
      <c r="DTJ122" s="55"/>
      <c r="DTK122" s="55"/>
      <c r="DTL122" s="55"/>
      <c r="DTM122" s="55"/>
      <c r="DTN122" s="55"/>
      <c r="DTO122" s="55"/>
      <c r="DTP122" s="55"/>
      <c r="DTQ122" s="55"/>
      <c r="DTR122" s="55"/>
      <c r="DTS122" s="55"/>
      <c r="DTT122" s="55"/>
      <c r="DTU122" s="55"/>
      <c r="DTV122" s="55"/>
      <c r="DTW122" s="55"/>
      <c r="DTX122" s="55"/>
      <c r="DTY122" s="55"/>
      <c r="DTZ122" s="55"/>
      <c r="DUA122" s="55"/>
      <c r="DUB122" s="55"/>
      <c r="DUC122" s="55"/>
      <c r="DUD122" s="55"/>
      <c r="DUE122" s="55"/>
      <c r="DUF122" s="55"/>
      <c r="DUG122" s="55"/>
      <c r="DUH122" s="55"/>
      <c r="DUI122" s="55"/>
      <c r="DUJ122" s="55"/>
      <c r="DUK122" s="55"/>
      <c r="DUL122" s="55"/>
      <c r="DUM122" s="55"/>
      <c r="DUN122" s="55"/>
      <c r="DUO122" s="55"/>
      <c r="DUP122" s="55"/>
      <c r="DUQ122" s="55"/>
      <c r="DUR122" s="55"/>
      <c r="DUS122" s="55"/>
      <c r="DUT122" s="55"/>
      <c r="DUU122" s="55"/>
      <c r="DUV122" s="55"/>
      <c r="DUW122" s="55"/>
      <c r="DUX122" s="55"/>
      <c r="DUY122" s="55"/>
      <c r="DUZ122" s="55"/>
      <c r="DVA122" s="55"/>
      <c r="DVB122" s="55"/>
      <c r="DVC122" s="55"/>
      <c r="DVD122" s="55"/>
      <c r="DVE122" s="55"/>
      <c r="DVF122" s="55"/>
      <c r="DVG122" s="55"/>
      <c r="DVH122" s="55"/>
      <c r="DVJ122" s="55"/>
      <c r="DVK122" s="55"/>
      <c r="DVL122" s="55"/>
      <c r="DWW122" s="55"/>
      <c r="DWX122" s="55"/>
      <c r="DWY122" s="55"/>
      <c r="DWZ122" s="55"/>
      <c r="DXN122" s="55"/>
      <c r="DXO122" s="55"/>
      <c r="DXP122" s="55"/>
      <c r="DXQ122" s="55"/>
      <c r="DXR122" s="55"/>
      <c r="DXS122" s="55"/>
      <c r="DXT122" s="55"/>
      <c r="DXU122" s="55"/>
      <c r="DXV122" s="55"/>
      <c r="DXW122" s="55"/>
      <c r="DXX122" s="55"/>
      <c r="DXY122" s="55"/>
      <c r="DXZ122" s="55"/>
      <c r="DYA122" s="55"/>
      <c r="DYB122" s="55"/>
      <c r="DYC122" s="55"/>
      <c r="DYD122" s="55"/>
      <c r="DYE122" s="55"/>
      <c r="DYF122" s="55"/>
      <c r="DYG122" s="55"/>
      <c r="DYH122" s="55"/>
      <c r="DYI122" s="55"/>
      <c r="DYJ122" s="55"/>
      <c r="DYK122" s="55"/>
      <c r="DYL122" s="55"/>
      <c r="DYM122" s="55"/>
      <c r="DYN122" s="55"/>
      <c r="DYO122" s="55"/>
      <c r="DYP122" s="55"/>
      <c r="DYQ122" s="55"/>
      <c r="DYR122" s="55"/>
      <c r="DYS122" s="55"/>
      <c r="DYT122" s="55"/>
      <c r="DYU122" s="55"/>
      <c r="DYV122" s="55"/>
      <c r="DYW122" s="55"/>
      <c r="DYX122" s="55"/>
      <c r="DYY122" s="55"/>
      <c r="DYZ122" s="55"/>
      <c r="DZA122" s="55"/>
      <c r="DZB122" s="55"/>
      <c r="DZC122" s="55"/>
      <c r="DZD122" s="55"/>
      <c r="DZE122" s="55"/>
      <c r="DZF122" s="55"/>
      <c r="DZG122" s="55"/>
      <c r="DZH122" s="55"/>
      <c r="DZI122" s="55"/>
      <c r="DZJ122" s="55"/>
      <c r="DZK122" s="55"/>
      <c r="DZL122" s="55"/>
      <c r="DZM122" s="55"/>
      <c r="DZN122" s="55"/>
      <c r="DZO122" s="55"/>
      <c r="DZP122" s="55"/>
      <c r="DZQ122" s="55"/>
      <c r="DZR122" s="55"/>
      <c r="DZS122" s="55"/>
      <c r="DZT122" s="55"/>
      <c r="DZU122" s="55"/>
      <c r="DZV122" s="55"/>
      <c r="DZW122" s="55"/>
      <c r="DZX122" s="55"/>
      <c r="DZY122" s="55"/>
      <c r="DZZ122" s="55"/>
      <c r="EAA122" s="55"/>
      <c r="EAB122" s="55"/>
      <c r="EAC122" s="55"/>
      <c r="EAD122" s="55"/>
      <c r="EAE122" s="55"/>
      <c r="EAF122" s="55"/>
      <c r="EAG122" s="55"/>
      <c r="EAH122" s="55"/>
      <c r="EAI122" s="55"/>
      <c r="EAJ122" s="55"/>
      <c r="EAK122" s="55"/>
      <c r="EAL122" s="55"/>
      <c r="EAM122" s="55"/>
      <c r="EAN122" s="55"/>
      <c r="EAO122" s="55"/>
      <c r="EAP122" s="55"/>
      <c r="EAQ122" s="55"/>
      <c r="EAR122" s="55"/>
      <c r="EAS122" s="55"/>
      <c r="EAT122" s="55"/>
      <c r="EAU122" s="55"/>
      <c r="EAV122" s="55"/>
      <c r="EAW122" s="55"/>
      <c r="EAX122" s="55"/>
      <c r="EAY122" s="55"/>
      <c r="EAZ122" s="55"/>
      <c r="EBA122" s="55"/>
      <c r="EBB122" s="55"/>
      <c r="EBC122" s="55"/>
      <c r="EBD122" s="55"/>
      <c r="EBE122" s="55"/>
      <c r="EBF122" s="55"/>
      <c r="EBG122" s="55"/>
      <c r="EBH122" s="55"/>
      <c r="EBI122" s="55"/>
      <c r="EBJ122" s="55"/>
      <c r="EBK122" s="55"/>
      <c r="EBL122" s="55"/>
      <c r="EBM122" s="55"/>
      <c r="EBN122" s="55"/>
      <c r="EBO122" s="55"/>
      <c r="EBP122" s="55"/>
      <c r="EBQ122" s="55"/>
      <c r="EBR122" s="55"/>
      <c r="EBS122" s="55"/>
      <c r="EBT122" s="55"/>
      <c r="EBU122" s="55"/>
      <c r="EBV122" s="55"/>
      <c r="EBW122" s="55"/>
      <c r="EBX122" s="55"/>
      <c r="EBY122" s="55"/>
      <c r="EBZ122" s="55"/>
      <c r="ECA122" s="55"/>
      <c r="ECB122" s="55"/>
      <c r="ECC122" s="55"/>
      <c r="ECD122" s="55"/>
      <c r="ECE122" s="55"/>
      <c r="ECF122" s="55"/>
      <c r="ECG122" s="55"/>
      <c r="ECH122" s="55"/>
      <c r="ECI122" s="55"/>
      <c r="ECJ122" s="55"/>
      <c r="ECK122" s="55"/>
      <c r="ECL122" s="55"/>
      <c r="ECM122" s="55"/>
      <c r="ECN122" s="55"/>
      <c r="ECO122" s="55"/>
      <c r="ECP122" s="55"/>
      <c r="ECQ122" s="55"/>
      <c r="ECR122" s="55"/>
      <c r="ECS122" s="55"/>
      <c r="ECT122" s="55"/>
      <c r="ECU122" s="55"/>
      <c r="ECV122" s="55"/>
      <c r="ECW122" s="55"/>
      <c r="ECX122" s="55"/>
      <c r="ECY122" s="55"/>
      <c r="ECZ122" s="55"/>
      <c r="EDA122" s="55"/>
      <c r="EDB122" s="55"/>
      <c r="EDC122" s="55"/>
      <c r="EDD122" s="55"/>
      <c r="EDE122" s="55"/>
      <c r="EDF122" s="55"/>
      <c r="EDG122" s="55"/>
      <c r="EDH122" s="55"/>
      <c r="EDI122" s="55"/>
      <c r="EDJ122" s="55"/>
      <c r="EDK122" s="55"/>
      <c r="EDL122" s="55"/>
      <c r="EDM122" s="55"/>
      <c r="EDN122" s="55"/>
      <c r="EDO122" s="55"/>
      <c r="EDP122" s="55"/>
      <c r="EDQ122" s="55"/>
      <c r="EDR122" s="55"/>
      <c r="EDS122" s="55"/>
      <c r="EDT122" s="55"/>
      <c r="EDU122" s="55"/>
      <c r="EDV122" s="55"/>
      <c r="EDW122" s="55"/>
      <c r="EDX122" s="55"/>
      <c r="EDY122" s="55"/>
      <c r="EDZ122" s="55"/>
      <c r="EEA122" s="55"/>
      <c r="EEB122" s="55"/>
      <c r="EEC122" s="55"/>
      <c r="EED122" s="55"/>
      <c r="EEE122" s="55"/>
      <c r="EEF122" s="55"/>
      <c r="EEG122" s="55"/>
      <c r="EEH122" s="55"/>
      <c r="EEI122" s="55"/>
      <c r="EEJ122" s="55"/>
      <c r="EEK122" s="55"/>
      <c r="EEL122" s="55"/>
      <c r="EEM122" s="55"/>
      <c r="EEN122" s="55"/>
      <c r="EEO122" s="55"/>
      <c r="EEP122" s="55"/>
      <c r="EEQ122" s="55"/>
      <c r="EER122" s="55"/>
      <c r="EES122" s="55"/>
      <c r="EET122" s="55"/>
      <c r="EEU122" s="55"/>
      <c r="EEV122" s="55"/>
      <c r="EEW122" s="55"/>
      <c r="EEX122" s="55"/>
      <c r="EEY122" s="55"/>
      <c r="EEZ122" s="55"/>
      <c r="EFA122" s="55"/>
      <c r="EFB122" s="55"/>
      <c r="EFC122" s="55"/>
      <c r="EFD122" s="55"/>
      <c r="EFF122" s="55"/>
      <c r="EFG122" s="55"/>
      <c r="EFH122" s="55"/>
      <c r="EGS122" s="55"/>
      <c r="EGT122" s="55"/>
      <c r="EGU122" s="55"/>
      <c r="EGV122" s="55"/>
      <c r="EHJ122" s="55"/>
      <c r="EHK122" s="55"/>
      <c r="EHL122" s="55"/>
      <c r="EHM122" s="55"/>
      <c r="EHN122" s="55"/>
      <c r="EHO122" s="55"/>
      <c r="EHP122" s="55"/>
      <c r="EHQ122" s="55"/>
      <c r="EHR122" s="55"/>
      <c r="EHS122" s="55"/>
      <c r="EHT122" s="55"/>
      <c r="EHU122" s="55"/>
      <c r="EHV122" s="55"/>
      <c r="EHW122" s="55"/>
      <c r="EHX122" s="55"/>
      <c r="EHY122" s="55"/>
      <c r="EHZ122" s="55"/>
      <c r="EIA122" s="55"/>
      <c r="EIB122" s="55"/>
      <c r="EIC122" s="55"/>
      <c r="EID122" s="55"/>
      <c r="EIE122" s="55"/>
      <c r="EIF122" s="55"/>
      <c r="EIG122" s="55"/>
      <c r="EIH122" s="55"/>
      <c r="EII122" s="55"/>
      <c r="EIJ122" s="55"/>
      <c r="EIK122" s="55"/>
      <c r="EIL122" s="55"/>
      <c r="EIM122" s="55"/>
      <c r="EIN122" s="55"/>
      <c r="EIO122" s="55"/>
      <c r="EIP122" s="55"/>
      <c r="EIQ122" s="55"/>
      <c r="EIR122" s="55"/>
      <c r="EIS122" s="55"/>
      <c r="EIT122" s="55"/>
      <c r="EIU122" s="55"/>
      <c r="EIV122" s="55"/>
      <c r="EIW122" s="55"/>
      <c r="EIX122" s="55"/>
      <c r="EIY122" s="55"/>
      <c r="EIZ122" s="55"/>
      <c r="EJA122" s="55"/>
      <c r="EJB122" s="55"/>
      <c r="EJC122" s="55"/>
      <c r="EJD122" s="55"/>
      <c r="EJE122" s="55"/>
      <c r="EJF122" s="55"/>
      <c r="EJG122" s="55"/>
      <c r="EJH122" s="55"/>
      <c r="EJI122" s="55"/>
      <c r="EJJ122" s="55"/>
      <c r="EJK122" s="55"/>
      <c r="EJL122" s="55"/>
      <c r="EJM122" s="55"/>
      <c r="EJN122" s="55"/>
      <c r="EJO122" s="55"/>
      <c r="EJP122" s="55"/>
      <c r="EJQ122" s="55"/>
      <c r="EJR122" s="55"/>
      <c r="EJS122" s="55"/>
      <c r="EJT122" s="55"/>
      <c r="EJU122" s="55"/>
      <c r="EJV122" s="55"/>
      <c r="EJW122" s="55"/>
      <c r="EJX122" s="55"/>
      <c r="EJY122" s="55"/>
      <c r="EJZ122" s="55"/>
      <c r="EKA122" s="55"/>
      <c r="EKB122" s="55"/>
      <c r="EKC122" s="55"/>
      <c r="EKD122" s="55"/>
      <c r="EKE122" s="55"/>
      <c r="EKF122" s="55"/>
      <c r="EKG122" s="55"/>
      <c r="EKH122" s="55"/>
      <c r="EKI122" s="55"/>
      <c r="EKJ122" s="55"/>
      <c r="EKK122" s="55"/>
      <c r="EKL122" s="55"/>
      <c r="EKM122" s="55"/>
      <c r="EKN122" s="55"/>
      <c r="EKO122" s="55"/>
      <c r="EKP122" s="55"/>
      <c r="EKQ122" s="55"/>
      <c r="EKR122" s="55"/>
      <c r="EKS122" s="55"/>
      <c r="EKT122" s="55"/>
      <c r="EKU122" s="55"/>
      <c r="EKV122" s="55"/>
      <c r="EKW122" s="55"/>
      <c r="EKX122" s="55"/>
      <c r="EKY122" s="55"/>
      <c r="EKZ122" s="55"/>
      <c r="ELA122" s="55"/>
      <c r="ELB122" s="55"/>
      <c r="ELC122" s="55"/>
      <c r="ELD122" s="55"/>
      <c r="ELE122" s="55"/>
      <c r="ELF122" s="55"/>
      <c r="ELG122" s="55"/>
      <c r="ELH122" s="55"/>
      <c r="ELI122" s="55"/>
      <c r="ELJ122" s="55"/>
      <c r="ELK122" s="55"/>
      <c r="ELL122" s="55"/>
      <c r="ELM122" s="55"/>
      <c r="ELN122" s="55"/>
      <c r="ELO122" s="55"/>
      <c r="ELP122" s="55"/>
      <c r="ELQ122" s="55"/>
      <c r="ELR122" s="55"/>
      <c r="ELS122" s="55"/>
      <c r="ELT122" s="55"/>
      <c r="ELU122" s="55"/>
      <c r="ELV122" s="55"/>
      <c r="ELW122" s="55"/>
      <c r="ELX122" s="55"/>
      <c r="ELY122" s="55"/>
      <c r="ELZ122" s="55"/>
      <c r="EMA122" s="55"/>
      <c r="EMB122" s="55"/>
      <c r="EMC122" s="55"/>
      <c r="EMD122" s="55"/>
      <c r="EME122" s="55"/>
      <c r="EMF122" s="55"/>
      <c r="EMG122" s="55"/>
      <c r="EMH122" s="55"/>
      <c r="EMI122" s="55"/>
      <c r="EMJ122" s="55"/>
      <c r="EMK122" s="55"/>
      <c r="EML122" s="55"/>
      <c r="EMM122" s="55"/>
      <c r="EMN122" s="55"/>
      <c r="EMO122" s="55"/>
      <c r="EMP122" s="55"/>
      <c r="EMQ122" s="55"/>
      <c r="EMR122" s="55"/>
      <c r="EMS122" s="55"/>
      <c r="EMT122" s="55"/>
      <c r="EMU122" s="55"/>
      <c r="EMV122" s="55"/>
      <c r="EMW122" s="55"/>
      <c r="EMX122" s="55"/>
      <c r="EMY122" s="55"/>
      <c r="EMZ122" s="55"/>
      <c r="ENA122" s="55"/>
      <c r="ENB122" s="55"/>
      <c r="ENC122" s="55"/>
      <c r="END122" s="55"/>
      <c r="ENE122" s="55"/>
      <c r="ENF122" s="55"/>
      <c r="ENG122" s="55"/>
      <c r="ENH122" s="55"/>
      <c r="ENI122" s="55"/>
      <c r="ENJ122" s="55"/>
      <c r="ENK122" s="55"/>
      <c r="ENL122" s="55"/>
      <c r="ENM122" s="55"/>
      <c r="ENN122" s="55"/>
      <c r="ENO122" s="55"/>
      <c r="ENP122" s="55"/>
      <c r="ENQ122" s="55"/>
      <c r="ENR122" s="55"/>
      <c r="ENS122" s="55"/>
      <c r="ENT122" s="55"/>
      <c r="ENU122" s="55"/>
      <c r="ENV122" s="55"/>
      <c r="ENW122" s="55"/>
      <c r="ENX122" s="55"/>
      <c r="ENY122" s="55"/>
      <c r="ENZ122" s="55"/>
      <c r="EOA122" s="55"/>
      <c r="EOB122" s="55"/>
      <c r="EOC122" s="55"/>
      <c r="EOD122" s="55"/>
      <c r="EOE122" s="55"/>
      <c r="EOF122" s="55"/>
      <c r="EOG122" s="55"/>
      <c r="EOH122" s="55"/>
      <c r="EOI122" s="55"/>
      <c r="EOJ122" s="55"/>
      <c r="EOK122" s="55"/>
      <c r="EOL122" s="55"/>
      <c r="EOM122" s="55"/>
      <c r="EON122" s="55"/>
      <c r="EOO122" s="55"/>
      <c r="EOP122" s="55"/>
      <c r="EOQ122" s="55"/>
      <c r="EOR122" s="55"/>
      <c r="EOS122" s="55"/>
      <c r="EOT122" s="55"/>
      <c r="EOU122" s="55"/>
      <c r="EOV122" s="55"/>
      <c r="EOW122" s="55"/>
      <c r="EOX122" s="55"/>
      <c r="EOY122" s="55"/>
      <c r="EOZ122" s="55"/>
      <c r="EPB122" s="55"/>
      <c r="EPC122" s="55"/>
      <c r="EPD122" s="55"/>
      <c r="EQO122" s="55"/>
      <c r="EQP122" s="55"/>
      <c r="EQQ122" s="55"/>
      <c r="EQR122" s="55"/>
      <c r="ERF122" s="55"/>
      <c r="ERG122" s="55"/>
      <c r="ERH122" s="55"/>
      <c r="ERI122" s="55"/>
      <c r="ERJ122" s="55"/>
      <c r="ERK122" s="55"/>
      <c r="ERL122" s="55"/>
      <c r="ERM122" s="55"/>
      <c r="ERN122" s="55"/>
      <c r="ERO122" s="55"/>
      <c r="ERP122" s="55"/>
      <c r="ERQ122" s="55"/>
      <c r="ERR122" s="55"/>
      <c r="ERS122" s="55"/>
      <c r="ERT122" s="55"/>
      <c r="ERU122" s="55"/>
      <c r="ERV122" s="55"/>
      <c r="ERW122" s="55"/>
      <c r="ERX122" s="55"/>
      <c r="ERY122" s="55"/>
      <c r="ERZ122" s="55"/>
      <c r="ESA122" s="55"/>
      <c r="ESB122" s="55"/>
      <c r="ESC122" s="55"/>
      <c r="ESD122" s="55"/>
      <c r="ESE122" s="55"/>
      <c r="ESF122" s="55"/>
      <c r="ESG122" s="55"/>
      <c r="ESH122" s="55"/>
      <c r="ESI122" s="55"/>
      <c r="ESJ122" s="55"/>
      <c r="ESK122" s="55"/>
      <c r="ESL122" s="55"/>
      <c r="ESM122" s="55"/>
      <c r="ESN122" s="55"/>
      <c r="ESO122" s="55"/>
      <c r="ESP122" s="55"/>
      <c r="ESQ122" s="55"/>
      <c r="ESR122" s="55"/>
      <c r="ESS122" s="55"/>
      <c r="EST122" s="55"/>
      <c r="ESU122" s="55"/>
      <c r="ESV122" s="55"/>
      <c r="ESW122" s="55"/>
      <c r="ESX122" s="55"/>
      <c r="ESY122" s="55"/>
      <c r="ESZ122" s="55"/>
      <c r="ETA122" s="55"/>
      <c r="ETB122" s="55"/>
      <c r="ETC122" s="55"/>
      <c r="ETD122" s="55"/>
      <c r="ETE122" s="55"/>
      <c r="ETF122" s="55"/>
      <c r="ETG122" s="55"/>
      <c r="ETH122" s="55"/>
      <c r="ETI122" s="55"/>
      <c r="ETJ122" s="55"/>
      <c r="ETK122" s="55"/>
      <c r="ETL122" s="55"/>
      <c r="ETM122" s="55"/>
      <c r="ETN122" s="55"/>
      <c r="ETO122" s="55"/>
      <c r="ETP122" s="55"/>
      <c r="ETQ122" s="55"/>
      <c r="ETR122" s="55"/>
      <c r="ETS122" s="55"/>
      <c r="ETT122" s="55"/>
      <c r="ETU122" s="55"/>
      <c r="ETV122" s="55"/>
      <c r="ETW122" s="55"/>
      <c r="ETX122" s="55"/>
      <c r="ETY122" s="55"/>
      <c r="ETZ122" s="55"/>
      <c r="EUA122" s="55"/>
      <c r="EUB122" s="55"/>
      <c r="EUC122" s="55"/>
      <c r="EUD122" s="55"/>
      <c r="EUE122" s="55"/>
      <c r="EUF122" s="55"/>
      <c r="EUG122" s="55"/>
      <c r="EUH122" s="55"/>
      <c r="EUI122" s="55"/>
      <c r="EUJ122" s="55"/>
      <c r="EUK122" s="55"/>
      <c r="EUL122" s="55"/>
      <c r="EUM122" s="55"/>
      <c r="EUN122" s="55"/>
      <c r="EUO122" s="55"/>
      <c r="EUP122" s="55"/>
      <c r="EUQ122" s="55"/>
      <c r="EUR122" s="55"/>
      <c r="EUS122" s="55"/>
      <c r="EUT122" s="55"/>
      <c r="EUU122" s="55"/>
      <c r="EUV122" s="55"/>
      <c r="EUW122" s="55"/>
      <c r="EUX122" s="55"/>
      <c r="EUY122" s="55"/>
      <c r="EUZ122" s="55"/>
      <c r="EVA122" s="55"/>
      <c r="EVB122" s="55"/>
      <c r="EVC122" s="55"/>
      <c r="EVD122" s="55"/>
      <c r="EVE122" s="55"/>
      <c r="EVF122" s="55"/>
      <c r="EVG122" s="55"/>
      <c r="EVH122" s="55"/>
      <c r="EVI122" s="55"/>
      <c r="EVJ122" s="55"/>
      <c r="EVK122" s="55"/>
      <c r="EVL122" s="55"/>
      <c r="EVM122" s="55"/>
      <c r="EVN122" s="55"/>
      <c r="EVO122" s="55"/>
      <c r="EVP122" s="55"/>
      <c r="EVQ122" s="55"/>
      <c r="EVR122" s="55"/>
      <c r="EVS122" s="55"/>
      <c r="EVT122" s="55"/>
      <c r="EVU122" s="55"/>
      <c r="EVV122" s="55"/>
      <c r="EVW122" s="55"/>
      <c r="EVX122" s="55"/>
      <c r="EVY122" s="55"/>
      <c r="EVZ122" s="55"/>
      <c r="EWA122" s="55"/>
      <c r="EWB122" s="55"/>
      <c r="EWC122" s="55"/>
      <c r="EWD122" s="55"/>
      <c r="EWE122" s="55"/>
      <c r="EWF122" s="55"/>
      <c r="EWG122" s="55"/>
      <c r="EWH122" s="55"/>
      <c r="EWI122" s="55"/>
      <c r="EWJ122" s="55"/>
      <c r="EWK122" s="55"/>
      <c r="EWL122" s="55"/>
      <c r="EWM122" s="55"/>
      <c r="EWN122" s="55"/>
      <c r="EWO122" s="55"/>
      <c r="EWP122" s="55"/>
      <c r="EWQ122" s="55"/>
      <c r="EWR122" s="55"/>
      <c r="EWS122" s="55"/>
      <c r="EWT122" s="55"/>
      <c r="EWU122" s="55"/>
      <c r="EWV122" s="55"/>
      <c r="EWW122" s="55"/>
      <c r="EWX122" s="55"/>
      <c r="EWY122" s="55"/>
      <c r="EWZ122" s="55"/>
      <c r="EXA122" s="55"/>
      <c r="EXB122" s="55"/>
      <c r="EXC122" s="55"/>
      <c r="EXD122" s="55"/>
      <c r="EXE122" s="55"/>
      <c r="EXF122" s="55"/>
      <c r="EXG122" s="55"/>
      <c r="EXH122" s="55"/>
      <c r="EXI122" s="55"/>
      <c r="EXJ122" s="55"/>
      <c r="EXK122" s="55"/>
      <c r="EXL122" s="55"/>
      <c r="EXM122" s="55"/>
      <c r="EXN122" s="55"/>
      <c r="EXO122" s="55"/>
      <c r="EXP122" s="55"/>
      <c r="EXQ122" s="55"/>
      <c r="EXR122" s="55"/>
      <c r="EXS122" s="55"/>
      <c r="EXT122" s="55"/>
      <c r="EXU122" s="55"/>
      <c r="EXV122" s="55"/>
      <c r="EXW122" s="55"/>
      <c r="EXX122" s="55"/>
      <c r="EXY122" s="55"/>
      <c r="EXZ122" s="55"/>
      <c r="EYA122" s="55"/>
      <c r="EYB122" s="55"/>
      <c r="EYC122" s="55"/>
      <c r="EYD122" s="55"/>
      <c r="EYE122" s="55"/>
      <c r="EYF122" s="55"/>
      <c r="EYG122" s="55"/>
      <c r="EYH122" s="55"/>
      <c r="EYI122" s="55"/>
      <c r="EYJ122" s="55"/>
      <c r="EYK122" s="55"/>
      <c r="EYL122" s="55"/>
      <c r="EYM122" s="55"/>
      <c r="EYN122" s="55"/>
      <c r="EYO122" s="55"/>
      <c r="EYP122" s="55"/>
      <c r="EYQ122" s="55"/>
      <c r="EYR122" s="55"/>
      <c r="EYS122" s="55"/>
      <c r="EYT122" s="55"/>
      <c r="EYU122" s="55"/>
      <c r="EYV122" s="55"/>
      <c r="EYX122" s="55"/>
      <c r="EYY122" s="55"/>
      <c r="EYZ122" s="55"/>
      <c r="FAK122" s="55"/>
      <c r="FAL122" s="55"/>
      <c r="FAM122" s="55"/>
      <c r="FAN122" s="55"/>
      <c r="FBB122" s="55"/>
      <c r="FBC122" s="55"/>
      <c r="FBD122" s="55"/>
      <c r="FBE122" s="55"/>
      <c r="FBF122" s="55"/>
      <c r="FBG122" s="55"/>
      <c r="FBH122" s="55"/>
      <c r="FBI122" s="55"/>
      <c r="FBJ122" s="55"/>
      <c r="FBK122" s="55"/>
      <c r="FBL122" s="55"/>
      <c r="FBM122" s="55"/>
      <c r="FBN122" s="55"/>
      <c r="FBO122" s="55"/>
      <c r="FBP122" s="55"/>
      <c r="FBQ122" s="55"/>
      <c r="FBR122" s="55"/>
      <c r="FBS122" s="55"/>
      <c r="FBT122" s="55"/>
      <c r="FBU122" s="55"/>
      <c r="FBV122" s="55"/>
      <c r="FBW122" s="55"/>
      <c r="FBX122" s="55"/>
      <c r="FBY122" s="55"/>
      <c r="FBZ122" s="55"/>
      <c r="FCA122" s="55"/>
      <c r="FCB122" s="55"/>
      <c r="FCC122" s="55"/>
      <c r="FCD122" s="55"/>
      <c r="FCE122" s="55"/>
      <c r="FCF122" s="55"/>
      <c r="FCG122" s="55"/>
      <c r="FCH122" s="55"/>
      <c r="FCI122" s="55"/>
      <c r="FCJ122" s="55"/>
      <c r="FCK122" s="55"/>
      <c r="FCL122" s="55"/>
      <c r="FCM122" s="55"/>
      <c r="FCN122" s="55"/>
      <c r="FCO122" s="55"/>
      <c r="FCP122" s="55"/>
      <c r="FCQ122" s="55"/>
      <c r="FCR122" s="55"/>
      <c r="FCS122" s="55"/>
      <c r="FCT122" s="55"/>
      <c r="FCU122" s="55"/>
      <c r="FCV122" s="55"/>
      <c r="FCW122" s="55"/>
      <c r="FCX122" s="55"/>
      <c r="FCY122" s="55"/>
      <c r="FCZ122" s="55"/>
      <c r="FDA122" s="55"/>
      <c r="FDB122" s="55"/>
      <c r="FDC122" s="55"/>
      <c r="FDD122" s="55"/>
      <c r="FDE122" s="55"/>
      <c r="FDF122" s="55"/>
      <c r="FDG122" s="55"/>
      <c r="FDH122" s="55"/>
      <c r="FDI122" s="55"/>
      <c r="FDJ122" s="55"/>
      <c r="FDK122" s="55"/>
      <c r="FDL122" s="55"/>
      <c r="FDM122" s="55"/>
      <c r="FDN122" s="55"/>
      <c r="FDO122" s="55"/>
      <c r="FDP122" s="55"/>
      <c r="FDQ122" s="55"/>
      <c r="FDR122" s="55"/>
      <c r="FDS122" s="55"/>
      <c r="FDT122" s="55"/>
      <c r="FDU122" s="55"/>
      <c r="FDV122" s="55"/>
      <c r="FDW122" s="55"/>
      <c r="FDX122" s="55"/>
      <c r="FDY122" s="55"/>
      <c r="FDZ122" s="55"/>
      <c r="FEA122" s="55"/>
      <c r="FEB122" s="55"/>
      <c r="FEC122" s="55"/>
      <c r="FED122" s="55"/>
      <c r="FEE122" s="55"/>
      <c r="FEF122" s="55"/>
      <c r="FEG122" s="55"/>
      <c r="FEH122" s="55"/>
      <c r="FEI122" s="55"/>
      <c r="FEJ122" s="55"/>
      <c r="FEK122" s="55"/>
      <c r="FEL122" s="55"/>
      <c r="FEM122" s="55"/>
      <c r="FEN122" s="55"/>
      <c r="FEO122" s="55"/>
      <c r="FEP122" s="55"/>
      <c r="FEQ122" s="55"/>
      <c r="FER122" s="55"/>
      <c r="FES122" s="55"/>
      <c r="FET122" s="55"/>
      <c r="FEU122" s="55"/>
      <c r="FEV122" s="55"/>
      <c r="FEW122" s="55"/>
      <c r="FEX122" s="55"/>
      <c r="FEY122" s="55"/>
      <c r="FEZ122" s="55"/>
      <c r="FFA122" s="55"/>
      <c r="FFB122" s="55"/>
      <c r="FFC122" s="55"/>
      <c r="FFD122" s="55"/>
      <c r="FFE122" s="55"/>
      <c r="FFF122" s="55"/>
      <c r="FFG122" s="55"/>
      <c r="FFH122" s="55"/>
      <c r="FFI122" s="55"/>
      <c r="FFJ122" s="55"/>
      <c r="FFK122" s="55"/>
      <c r="FFL122" s="55"/>
      <c r="FFM122" s="55"/>
      <c r="FFN122" s="55"/>
      <c r="FFO122" s="55"/>
      <c r="FFP122" s="55"/>
      <c r="FFQ122" s="55"/>
      <c r="FFR122" s="55"/>
      <c r="FFS122" s="55"/>
      <c r="FFT122" s="55"/>
      <c r="FFU122" s="55"/>
      <c r="FFV122" s="55"/>
      <c r="FFW122" s="55"/>
      <c r="FFX122" s="55"/>
      <c r="FFY122" s="55"/>
      <c r="FFZ122" s="55"/>
      <c r="FGA122" s="55"/>
      <c r="FGB122" s="55"/>
      <c r="FGC122" s="55"/>
      <c r="FGD122" s="55"/>
      <c r="FGE122" s="55"/>
      <c r="FGF122" s="55"/>
      <c r="FGG122" s="55"/>
      <c r="FGH122" s="55"/>
      <c r="FGI122" s="55"/>
      <c r="FGJ122" s="55"/>
      <c r="FGK122" s="55"/>
      <c r="FGL122" s="55"/>
      <c r="FGM122" s="55"/>
      <c r="FGN122" s="55"/>
      <c r="FGO122" s="55"/>
      <c r="FGP122" s="55"/>
      <c r="FGQ122" s="55"/>
      <c r="FGR122" s="55"/>
      <c r="FGS122" s="55"/>
      <c r="FGT122" s="55"/>
      <c r="FGU122" s="55"/>
      <c r="FGV122" s="55"/>
      <c r="FGW122" s="55"/>
      <c r="FGX122" s="55"/>
      <c r="FGY122" s="55"/>
      <c r="FGZ122" s="55"/>
      <c r="FHA122" s="55"/>
      <c r="FHB122" s="55"/>
      <c r="FHC122" s="55"/>
      <c r="FHD122" s="55"/>
      <c r="FHE122" s="55"/>
      <c r="FHF122" s="55"/>
      <c r="FHG122" s="55"/>
      <c r="FHH122" s="55"/>
      <c r="FHI122" s="55"/>
      <c r="FHJ122" s="55"/>
      <c r="FHK122" s="55"/>
      <c r="FHL122" s="55"/>
      <c r="FHM122" s="55"/>
      <c r="FHN122" s="55"/>
      <c r="FHO122" s="55"/>
      <c r="FHP122" s="55"/>
      <c r="FHQ122" s="55"/>
      <c r="FHR122" s="55"/>
      <c r="FHS122" s="55"/>
      <c r="FHT122" s="55"/>
      <c r="FHU122" s="55"/>
      <c r="FHV122" s="55"/>
      <c r="FHW122" s="55"/>
      <c r="FHX122" s="55"/>
      <c r="FHY122" s="55"/>
      <c r="FHZ122" s="55"/>
      <c r="FIA122" s="55"/>
      <c r="FIB122" s="55"/>
      <c r="FIC122" s="55"/>
      <c r="FID122" s="55"/>
      <c r="FIE122" s="55"/>
      <c r="FIF122" s="55"/>
      <c r="FIG122" s="55"/>
      <c r="FIH122" s="55"/>
      <c r="FII122" s="55"/>
      <c r="FIJ122" s="55"/>
      <c r="FIK122" s="55"/>
      <c r="FIL122" s="55"/>
      <c r="FIM122" s="55"/>
      <c r="FIN122" s="55"/>
      <c r="FIO122" s="55"/>
      <c r="FIP122" s="55"/>
      <c r="FIQ122" s="55"/>
      <c r="FIR122" s="55"/>
      <c r="FIT122" s="55"/>
      <c r="FIU122" s="55"/>
      <c r="FIV122" s="55"/>
      <c r="FKG122" s="55"/>
      <c r="FKH122" s="55"/>
      <c r="FKI122" s="55"/>
      <c r="FKJ122" s="55"/>
      <c r="FKX122" s="55"/>
      <c r="FKY122" s="55"/>
      <c r="FKZ122" s="55"/>
      <c r="FLA122" s="55"/>
      <c r="FLB122" s="55"/>
      <c r="FLC122" s="55"/>
      <c r="FLD122" s="55"/>
      <c r="FLE122" s="55"/>
      <c r="FLF122" s="55"/>
      <c r="FLG122" s="55"/>
      <c r="FLH122" s="55"/>
      <c r="FLI122" s="55"/>
      <c r="FLJ122" s="55"/>
      <c r="FLK122" s="55"/>
      <c r="FLL122" s="55"/>
      <c r="FLM122" s="55"/>
      <c r="FLN122" s="55"/>
      <c r="FLO122" s="55"/>
      <c r="FLP122" s="55"/>
      <c r="FLQ122" s="55"/>
      <c r="FLR122" s="55"/>
      <c r="FLS122" s="55"/>
      <c r="FLT122" s="55"/>
      <c r="FLU122" s="55"/>
      <c r="FLV122" s="55"/>
      <c r="FLW122" s="55"/>
      <c r="FLX122" s="55"/>
      <c r="FLY122" s="55"/>
      <c r="FLZ122" s="55"/>
      <c r="FMA122" s="55"/>
      <c r="FMB122" s="55"/>
      <c r="FMC122" s="55"/>
      <c r="FMD122" s="55"/>
      <c r="FME122" s="55"/>
      <c r="FMF122" s="55"/>
      <c r="FMG122" s="55"/>
      <c r="FMH122" s="55"/>
      <c r="FMI122" s="55"/>
      <c r="FMJ122" s="55"/>
      <c r="FMK122" s="55"/>
      <c r="FML122" s="55"/>
      <c r="FMM122" s="55"/>
      <c r="FMN122" s="55"/>
      <c r="FMO122" s="55"/>
      <c r="FMP122" s="55"/>
      <c r="FMQ122" s="55"/>
      <c r="FMR122" s="55"/>
      <c r="FMS122" s="55"/>
      <c r="FMT122" s="55"/>
      <c r="FMU122" s="55"/>
      <c r="FMV122" s="55"/>
      <c r="FMW122" s="55"/>
      <c r="FMX122" s="55"/>
      <c r="FMY122" s="55"/>
      <c r="FMZ122" s="55"/>
      <c r="FNA122" s="55"/>
      <c r="FNB122" s="55"/>
      <c r="FNC122" s="55"/>
      <c r="FND122" s="55"/>
      <c r="FNE122" s="55"/>
      <c r="FNF122" s="55"/>
      <c r="FNG122" s="55"/>
      <c r="FNH122" s="55"/>
      <c r="FNI122" s="55"/>
      <c r="FNJ122" s="55"/>
      <c r="FNK122" s="55"/>
      <c r="FNL122" s="55"/>
      <c r="FNM122" s="55"/>
      <c r="FNN122" s="55"/>
      <c r="FNO122" s="55"/>
      <c r="FNP122" s="55"/>
      <c r="FNQ122" s="55"/>
      <c r="FNR122" s="55"/>
      <c r="FNS122" s="55"/>
      <c r="FNT122" s="55"/>
      <c r="FNU122" s="55"/>
      <c r="FNV122" s="55"/>
      <c r="FNW122" s="55"/>
      <c r="FNX122" s="55"/>
      <c r="FNY122" s="55"/>
      <c r="FNZ122" s="55"/>
      <c r="FOA122" s="55"/>
      <c r="FOB122" s="55"/>
      <c r="FOC122" s="55"/>
      <c r="FOD122" s="55"/>
      <c r="FOE122" s="55"/>
      <c r="FOF122" s="55"/>
      <c r="FOG122" s="55"/>
      <c r="FOH122" s="55"/>
      <c r="FOI122" s="55"/>
      <c r="FOJ122" s="55"/>
      <c r="FOK122" s="55"/>
      <c r="FOL122" s="55"/>
      <c r="FOM122" s="55"/>
      <c r="FON122" s="55"/>
      <c r="FOO122" s="55"/>
      <c r="FOP122" s="55"/>
      <c r="FOQ122" s="55"/>
      <c r="FOR122" s="55"/>
      <c r="FOS122" s="55"/>
      <c r="FOT122" s="55"/>
      <c r="FOU122" s="55"/>
      <c r="FOV122" s="55"/>
      <c r="FOW122" s="55"/>
      <c r="FOX122" s="55"/>
      <c r="FOY122" s="55"/>
      <c r="FOZ122" s="55"/>
      <c r="FPA122" s="55"/>
      <c r="FPB122" s="55"/>
      <c r="FPC122" s="55"/>
      <c r="FPD122" s="55"/>
      <c r="FPE122" s="55"/>
      <c r="FPF122" s="55"/>
      <c r="FPG122" s="55"/>
      <c r="FPH122" s="55"/>
      <c r="FPI122" s="55"/>
      <c r="FPJ122" s="55"/>
      <c r="FPK122" s="55"/>
      <c r="FPL122" s="55"/>
      <c r="FPM122" s="55"/>
      <c r="FPN122" s="55"/>
      <c r="FPO122" s="55"/>
      <c r="FPP122" s="55"/>
      <c r="FPQ122" s="55"/>
      <c r="FPR122" s="55"/>
      <c r="FPS122" s="55"/>
      <c r="FPT122" s="55"/>
      <c r="FPU122" s="55"/>
      <c r="FPV122" s="55"/>
      <c r="FPW122" s="55"/>
      <c r="FPX122" s="55"/>
      <c r="FPY122" s="55"/>
      <c r="FPZ122" s="55"/>
      <c r="FQA122" s="55"/>
      <c r="FQB122" s="55"/>
      <c r="FQC122" s="55"/>
      <c r="FQD122" s="55"/>
      <c r="FQE122" s="55"/>
      <c r="FQF122" s="55"/>
      <c r="FQG122" s="55"/>
      <c r="FQH122" s="55"/>
      <c r="FQI122" s="55"/>
      <c r="FQJ122" s="55"/>
      <c r="FQK122" s="55"/>
      <c r="FQL122" s="55"/>
      <c r="FQM122" s="55"/>
      <c r="FQN122" s="55"/>
      <c r="FQO122" s="55"/>
      <c r="FQP122" s="55"/>
      <c r="FQQ122" s="55"/>
      <c r="FQR122" s="55"/>
      <c r="FQS122" s="55"/>
      <c r="FQT122" s="55"/>
      <c r="FQU122" s="55"/>
      <c r="FQV122" s="55"/>
      <c r="FQW122" s="55"/>
      <c r="FQX122" s="55"/>
      <c r="FQY122" s="55"/>
      <c r="FQZ122" s="55"/>
      <c r="FRA122" s="55"/>
      <c r="FRB122" s="55"/>
      <c r="FRC122" s="55"/>
      <c r="FRD122" s="55"/>
      <c r="FRE122" s="55"/>
      <c r="FRF122" s="55"/>
      <c r="FRG122" s="55"/>
      <c r="FRH122" s="55"/>
      <c r="FRI122" s="55"/>
      <c r="FRJ122" s="55"/>
      <c r="FRK122" s="55"/>
      <c r="FRL122" s="55"/>
      <c r="FRM122" s="55"/>
      <c r="FRN122" s="55"/>
      <c r="FRO122" s="55"/>
      <c r="FRP122" s="55"/>
      <c r="FRQ122" s="55"/>
      <c r="FRR122" s="55"/>
      <c r="FRS122" s="55"/>
      <c r="FRT122" s="55"/>
      <c r="FRU122" s="55"/>
      <c r="FRV122" s="55"/>
      <c r="FRW122" s="55"/>
      <c r="FRX122" s="55"/>
      <c r="FRY122" s="55"/>
      <c r="FRZ122" s="55"/>
      <c r="FSA122" s="55"/>
      <c r="FSB122" s="55"/>
      <c r="FSC122" s="55"/>
      <c r="FSD122" s="55"/>
      <c r="FSE122" s="55"/>
      <c r="FSF122" s="55"/>
      <c r="FSG122" s="55"/>
      <c r="FSH122" s="55"/>
      <c r="FSI122" s="55"/>
      <c r="FSJ122" s="55"/>
      <c r="FSK122" s="55"/>
      <c r="FSL122" s="55"/>
      <c r="FSM122" s="55"/>
      <c r="FSN122" s="55"/>
      <c r="FSP122" s="55"/>
      <c r="FSQ122" s="55"/>
      <c r="FSR122" s="55"/>
      <c r="FUC122" s="55"/>
      <c r="FUD122" s="55"/>
      <c r="FUE122" s="55"/>
      <c r="FUF122" s="55"/>
      <c r="FUT122" s="55"/>
      <c r="FUU122" s="55"/>
      <c r="FUV122" s="55"/>
      <c r="FUW122" s="55"/>
      <c r="FUX122" s="55"/>
      <c r="FUY122" s="55"/>
      <c r="FUZ122" s="55"/>
      <c r="FVA122" s="55"/>
      <c r="FVB122" s="55"/>
      <c r="FVC122" s="55"/>
      <c r="FVD122" s="55"/>
      <c r="FVE122" s="55"/>
      <c r="FVF122" s="55"/>
      <c r="FVG122" s="55"/>
      <c r="FVH122" s="55"/>
      <c r="FVI122" s="55"/>
      <c r="FVJ122" s="55"/>
      <c r="FVK122" s="55"/>
      <c r="FVL122" s="55"/>
      <c r="FVM122" s="55"/>
      <c r="FVN122" s="55"/>
      <c r="FVO122" s="55"/>
      <c r="FVP122" s="55"/>
      <c r="FVQ122" s="55"/>
      <c r="FVR122" s="55"/>
      <c r="FVS122" s="55"/>
      <c r="FVT122" s="55"/>
      <c r="FVU122" s="55"/>
      <c r="FVV122" s="55"/>
      <c r="FVW122" s="55"/>
      <c r="FVX122" s="55"/>
      <c r="FVY122" s="55"/>
      <c r="FVZ122" s="55"/>
      <c r="FWA122" s="55"/>
      <c r="FWB122" s="55"/>
      <c r="FWC122" s="55"/>
      <c r="FWD122" s="55"/>
      <c r="FWE122" s="55"/>
      <c r="FWF122" s="55"/>
      <c r="FWG122" s="55"/>
      <c r="FWH122" s="55"/>
      <c r="FWI122" s="55"/>
      <c r="FWJ122" s="55"/>
      <c r="FWK122" s="55"/>
      <c r="FWL122" s="55"/>
      <c r="FWM122" s="55"/>
      <c r="FWN122" s="55"/>
      <c r="FWO122" s="55"/>
      <c r="FWP122" s="55"/>
      <c r="FWQ122" s="55"/>
      <c r="FWR122" s="55"/>
      <c r="FWS122" s="55"/>
      <c r="FWT122" s="55"/>
      <c r="FWU122" s="55"/>
      <c r="FWV122" s="55"/>
      <c r="FWW122" s="55"/>
      <c r="FWX122" s="55"/>
      <c r="FWY122" s="55"/>
      <c r="FWZ122" s="55"/>
      <c r="FXA122" s="55"/>
      <c r="FXB122" s="55"/>
      <c r="FXC122" s="55"/>
      <c r="FXD122" s="55"/>
      <c r="FXE122" s="55"/>
      <c r="FXF122" s="55"/>
      <c r="FXG122" s="55"/>
      <c r="FXH122" s="55"/>
      <c r="FXI122" s="55"/>
      <c r="FXJ122" s="55"/>
      <c r="FXK122" s="55"/>
      <c r="FXL122" s="55"/>
      <c r="FXM122" s="55"/>
      <c r="FXN122" s="55"/>
      <c r="FXO122" s="55"/>
      <c r="FXP122" s="55"/>
      <c r="FXQ122" s="55"/>
      <c r="FXR122" s="55"/>
      <c r="FXS122" s="55"/>
      <c r="FXT122" s="55"/>
      <c r="FXU122" s="55"/>
      <c r="FXV122" s="55"/>
      <c r="FXW122" s="55"/>
      <c r="FXX122" s="55"/>
      <c r="FXY122" s="55"/>
      <c r="FXZ122" s="55"/>
      <c r="FYA122" s="55"/>
      <c r="FYB122" s="55"/>
      <c r="FYC122" s="55"/>
      <c r="FYD122" s="55"/>
      <c r="FYE122" s="55"/>
      <c r="FYF122" s="55"/>
      <c r="FYG122" s="55"/>
      <c r="FYH122" s="55"/>
      <c r="FYI122" s="55"/>
      <c r="FYJ122" s="55"/>
      <c r="FYK122" s="55"/>
      <c r="FYL122" s="55"/>
      <c r="FYM122" s="55"/>
      <c r="FYN122" s="55"/>
      <c r="FYO122" s="55"/>
      <c r="FYP122" s="55"/>
      <c r="FYQ122" s="55"/>
      <c r="FYR122" s="55"/>
      <c r="FYS122" s="55"/>
      <c r="FYT122" s="55"/>
      <c r="FYU122" s="55"/>
      <c r="FYV122" s="55"/>
      <c r="FYW122" s="55"/>
      <c r="FYX122" s="55"/>
      <c r="FYY122" s="55"/>
      <c r="FYZ122" s="55"/>
      <c r="FZA122" s="55"/>
      <c r="FZB122" s="55"/>
      <c r="FZC122" s="55"/>
      <c r="FZD122" s="55"/>
      <c r="FZE122" s="55"/>
      <c r="FZF122" s="55"/>
      <c r="FZG122" s="55"/>
      <c r="FZH122" s="55"/>
      <c r="FZI122" s="55"/>
      <c r="FZJ122" s="55"/>
      <c r="FZK122" s="55"/>
      <c r="FZL122" s="55"/>
      <c r="FZM122" s="55"/>
      <c r="FZN122" s="55"/>
      <c r="FZO122" s="55"/>
      <c r="FZP122" s="55"/>
      <c r="FZQ122" s="55"/>
      <c r="FZR122" s="55"/>
      <c r="FZS122" s="55"/>
      <c r="FZT122" s="55"/>
      <c r="FZU122" s="55"/>
      <c r="FZV122" s="55"/>
      <c r="FZW122" s="55"/>
      <c r="FZX122" s="55"/>
      <c r="FZY122" s="55"/>
      <c r="FZZ122" s="55"/>
      <c r="GAA122" s="55"/>
      <c r="GAB122" s="55"/>
      <c r="GAC122" s="55"/>
      <c r="GAD122" s="55"/>
      <c r="GAE122" s="55"/>
      <c r="GAF122" s="55"/>
      <c r="GAG122" s="55"/>
      <c r="GAH122" s="55"/>
      <c r="GAI122" s="55"/>
      <c r="GAJ122" s="55"/>
      <c r="GAK122" s="55"/>
      <c r="GAL122" s="55"/>
      <c r="GAM122" s="55"/>
      <c r="GAN122" s="55"/>
      <c r="GAO122" s="55"/>
      <c r="GAP122" s="55"/>
      <c r="GAQ122" s="55"/>
      <c r="GAR122" s="55"/>
      <c r="GAS122" s="55"/>
      <c r="GAT122" s="55"/>
      <c r="GAU122" s="55"/>
      <c r="GAV122" s="55"/>
      <c r="GAW122" s="55"/>
      <c r="GAX122" s="55"/>
      <c r="GAY122" s="55"/>
      <c r="GAZ122" s="55"/>
      <c r="GBA122" s="55"/>
      <c r="GBB122" s="55"/>
      <c r="GBC122" s="55"/>
      <c r="GBD122" s="55"/>
      <c r="GBE122" s="55"/>
      <c r="GBF122" s="55"/>
      <c r="GBG122" s="55"/>
      <c r="GBH122" s="55"/>
      <c r="GBI122" s="55"/>
      <c r="GBJ122" s="55"/>
      <c r="GBK122" s="55"/>
      <c r="GBL122" s="55"/>
      <c r="GBM122" s="55"/>
      <c r="GBN122" s="55"/>
      <c r="GBO122" s="55"/>
      <c r="GBP122" s="55"/>
      <c r="GBQ122" s="55"/>
      <c r="GBR122" s="55"/>
      <c r="GBS122" s="55"/>
      <c r="GBT122" s="55"/>
      <c r="GBU122" s="55"/>
      <c r="GBV122" s="55"/>
      <c r="GBW122" s="55"/>
      <c r="GBX122" s="55"/>
      <c r="GBY122" s="55"/>
      <c r="GBZ122" s="55"/>
      <c r="GCA122" s="55"/>
      <c r="GCB122" s="55"/>
      <c r="GCC122" s="55"/>
      <c r="GCD122" s="55"/>
      <c r="GCE122" s="55"/>
      <c r="GCF122" s="55"/>
      <c r="GCG122" s="55"/>
      <c r="GCH122" s="55"/>
      <c r="GCI122" s="55"/>
      <c r="GCJ122" s="55"/>
      <c r="GCL122" s="55"/>
      <c r="GCM122" s="55"/>
      <c r="GCN122" s="55"/>
      <c r="GDY122" s="55"/>
      <c r="GDZ122" s="55"/>
      <c r="GEA122" s="55"/>
      <c r="GEB122" s="55"/>
      <c r="GEP122" s="55"/>
      <c r="GEQ122" s="55"/>
      <c r="GER122" s="55"/>
      <c r="GES122" s="55"/>
      <c r="GET122" s="55"/>
      <c r="GEU122" s="55"/>
      <c r="GEV122" s="55"/>
      <c r="GEW122" s="55"/>
      <c r="GEX122" s="55"/>
      <c r="GEY122" s="55"/>
      <c r="GEZ122" s="55"/>
      <c r="GFA122" s="55"/>
      <c r="GFB122" s="55"/>
      <c r="GFC122" s="55"/>
      <c r="GFD122" s="55"/>
      <c r="GFE122" s="55"/>
      <c r="GFF122" s="55"/>
      <c r="GFG122" s="55"/>
      <c r="GFH122" s="55"/>
      <c r="GFI122" s="55"/>
      <c r="GFJ122" s="55"/>
      <c r="GFK122" s="55"/>
      <c r="GFL122" s="55"/>
      <c r="GFM122" s="55"/>
      <c r="GFN122" s="55"/>
      <c r="GFO122" s="55"/>
      <c r="GFP122" s="55"/>
      <c r="GFQ122" s="55"/>
      <c r="GFR122" s="55"/>
      <c r="GFS122" s="55"/>
      <c r="GFT122" s="55"/>
      <c r="GFU122" s="55"/>
      <c r="GFV122" s="55"/>
      <c r="GFW122" s="55"/>
      <c r="GFX122" s="55"/>
      <c r="GFY122" s="55"/>
      <c r="GFZ122" s="55"/>
      <c r="GGA122" s="55"/>
      <c r="GGB122" s="55"/>
      <c r="GGC122" s="55"/>
      <c r="GGD122" s="55"/>
      <c r="GGE122" s="55"/>
      <c r="GGF122" s="55"/>
      <c r="GGG122" s="55"/>
      <c r="GGH122" s="55"/>
      <c r="GGI122" s="55"/>
      <c r="GGJ122" s="55"/>
      <c r="GGK122" s="55"/>
      <c r="GGL122" s="55"/>
      <c r="GGM122" s="55"/>
      <c r="GGN122" s="55"/>
      <c r="GGO122" s="55"/>
      <c r="GGP122" s="55"/>
      <c r="GGQ122" s="55"/>
      <c r="GGR122" s="55"/>
      <c r="GGS122" s="55"/>
      <c r="GGT122" s="55"/>
      <c r="GGU122" s="55"/>
      <c r="GGV122" s="55"/>
      <c r="GGW122" s="55"/>
      <c r="GGX122" s="55"/>
      <c r="GGY122" s="55"/>
      <c r="GGZ122" s="55"/>
      <c r="GHA122" s="55"/>
      <c r="GHB122" s="55"/>
      <c r="GHC122" s="55"/>
      <c r="GHD122" s="55"/>
      <c r="GHE122" s="55"/>
      <c r="GHF122" s="55"/>
      <c r="GHG122" s="55"/>
      <c r="GHH122" s="55"/>
      <c r="GHI122" s="55"/>
      <c r="GHJ122" s="55"/>
      <c r="GHK122" s="55"/>
      <c r="GHL122" s="55"/>
      <c r="GHM122" s="55"/>
      <c r="GHN122" s="55"/>
      <c r="GHO122" s="55"/>
      <c r="GHP122" s="55"/>
      <c r="GHQ122" s="55"/>
      <c r="GHR122" s="55"/>
      <c r="GHS122" s="55"/>
      <c r="GHT122" s="55"/>
      <c r="GHU122" s="55"/>
      <c r="GHV122" s="55"/>
      <c r="GHW122" s="55"/>
      <c r="GHX122" s="55"/>
      <c r="GHY122" s="55"/>
      <c r="GHZ122" s="55"/>
      <c r="GIA122" s="55"/>
      <c r="GIB122" s="55"/>
      <c r="GIC122" s="55"/>
      <c r="GID122" s="55"/>
      <c r="GIE122" s="55"/>
      <c r="GIF122" s="55"/>
      <c r="GIG122" s="55"/>
      <c r="GIH122" s="55"/>
      <c r="GII122" s="55"/>
      <c r="GIJ122" s="55"/>
      <c r="GIK122" s="55"/>
      <c r="GIL122" s="55"/>
      <c r="GIM122" s="55"/>
      <c r="GIN122" s="55"/>
      <c r="GIO122" s="55"/>
      <c r="GIP122" s="55"/>
      <c r="GIQ122" s="55"/>
      <c r="GIR122" s="55"/>
      <c r="GIS122" s="55"/>
      <c r="GIT122" s="55"/>
      <c r="GIU122" s="55"/>
      <c r="GIV122" s="55"/>
      <c r="GIW122" s="55"/>
      <c r="GIX122" s="55"/>
      <c r="GIY122" s="55"/>
      <c r="GIZ122" s="55"/>
      <c r="GJA122" s="55"/>
      <c r="GJB122" s="55"/>
      <c r="GJC122" s="55"/>
      <c r="GJD122" s="55"/>
      <c r="GJE122" s="55"/>
      <c r="GJF122" s="55"/>
      <c r="GJG122" s="55"/>
      <c r="GJH122" s="55"/>
      <c r="GJI122" s="55"/>
      <c r="GJJ122" s="55"/>
      <c r="GJK122" s="55"/>
      <c r="GJL122" s="55"/>
      <c r="GJM122" s="55"/>
      <c r="GJN122" s="55"/>
      <c r="GJO122" s="55"/>
      <c r="GJP122" s="55"/>
      <c r="GJQ122" s="55"/>
      <c r="GJR122" s="55"/>
      <c r="GJS122" s="55"/>
      <c r="GJT122" s="55"/>
      <c r="GJU122" s="55"/>
      <c r="GJV122" s="55"/>
      <c r="GJW122" s="55"/>
      <c r="GJX122" s="55"/>
      <c r="GJY122" s="55"/>
      <c r="GJZ122" s="55"/>
      <c r="GKA122" s="55"/>
      <c r="GKB122" s="55"/>
      <c r="GKC122" s="55"/>
      <c r="GKD122" s="55"/>
      <c r="GKE122" s="55"/>
      <c r="GKF122" s="55"/>
      <c r="GKG122" s="55"/>
      <c r="GKH122" s="55"/>
      <c r="GKI122" s="55"/>
      <c r="GKJ122" s="55"/>
      <c r="GKK122" s="55"/>
      <c r="GKL122" s="55"/>
      <c r="GKM122" s="55"/>
      <c r="GKN122" s="55"/>
      <c r="GKO122" s="55"/>
      <c r="GKP122" s="55"/>
      <c r="GKQ122" s="55"/>
      <c r="GKR122" s="55"/>
      <c r="GKS122" s="55"/>
      <c r="GKT122" s="55"/>
      <c r="GKU122" s="55"/>
      <c r="GKV122" s="55"/>
      <c r="GKW122" s="55"/>
      <c r="GKX122" s="55"/>
      <c r="GKY122" s="55"/>
      <c r="GKZ122" s="55"/>
      <c r="GLA122" s="55"/>
      <c r="GLB122" s="55"/>
      <c r="GLC122" s="55"/>
      <c r="GLD122" s="55"/>
      <c r="GLE122" s="55"/>
      <c r="GLF122" s="55"/>
      <c r="GLG122" s="55"/>
      <c r="GLH122" s="55"/>
      <c r="GLI122" s="55"/>
      <c r="GLJ122" s="55"/>
      <c r="GLK122" s="55"/>
      <c r="GLL122" s="55"/>
      <c r="GLM122" s="55"/>
      <c r="GLN122" s="55"/>
      <c r="GLO122" s="55"/>
      <c r="GLP122" s="55"/>
      <c r="GLQ122" s="55"/>
      <c r="GLR122" s="55"/>
      <c r="GLS122" s="55"/>
      <c r="GLT122" s="55"/>
      <c r="GLU122" s="55"/>
      <c r="GLV122" s="55"/>
      <c r="GLW122" s="55"/>
      <c r="GLX122" s="55"/>
      <c r="GLY122" s="55"/>
      <c r="GLZ122" s="55"/>
      <c r="GMA122" s="55"/>
      <c r="GMB122" s="55"/>
      <c r="GMC122" s="55"/>
      <c r="GMD122" s="55"/>
      <c r="GME122" s="55"/>
      <c r="GMF122" s="55"/>
      <c r="GMH122" s="55"/>
      <c r="GMI122" s="55"/>
      <c r="GMJ122" s="55"/>
      <c r="GNU122" s="55"/>
      <c r="GNV122" s="55"/>
      <c r="GNW122" s="55"/>
      <c r="GNX122" s="55"/>
      <c r="GOL122" s="55"/>
      <c r="GOM122" s="55"/>
      <c r="GON122" s="55"/>
      <c r="GOO122" s="55"/>
      <c r="GOP122" s="55"/>
      <c r="GOQ122" s="55"/>
      <c r="GOR122" s="55"/>
      <c r="GOS122" s="55"/>
      <c r="GOT122" s="55"/>
      <c r="GOU122" s="55"/>
      <c r="GOV122" s="55"/>
      <c r="GOW122" s="55"/>
      <c r="GOX122" s="55"/>
      <c r="GOY122" s="55"/>
      <c r="GOZ122" s="55"/>
      <c r="GPA122" s="55"/>
      <c r="GPB122" s="55"/>
      <c r="GPC122" s="55"/>
      <c r="GPD122" s="55"/>
      <c r="GPE122" s="55"/>
      <c r="GPF122" s="55"/>
      <c r="GPG122" s="55"/>
      <c r="GPH122" s="55"/>
      <c r="GPI122" s="55"/>
      <c r="GPJ122" s="55"/>
      <c r="GPK122" s="55"/>
      <c r="GPL122" s="55"/>
      <c r="GPM122" s="55"/>
      <c r="GPN122" s="55"/>
      <c r="GPO122" s="55"/>
      <c r="GPP122" s="55"/>
      <c r="GPQ122" s="55"/>
      <c r="GPR122" s="55"/>
      <c r="GPS122" s="55"/>
      <c r="GPT122" s="55"/>
      <c r="GPU122" s="55"/>
      <c r="GPV122" s="55"/>
      <c r="GPW122" s="55"/>
      <c r="GPX122" s="55"/>
      <c r="GPY122" s="55"/>
      <c r="GPZ122" s="55"/>
      <c r="GQA122" s="55"/>
      <c r="GQB122" s="55"/>
      <c r="GQC122" s="55"/>
      <c r="GQD122" s="55"/>
      <c r="GQE122" s="55"/>
      <c r="GQF122" s="55"/>
      <c r="GQG122" s="55"/>
      <c r="GQH122" s="55"/>
      <c r="GQI122" s="55"/>
      <c r="GQJ122" s="55"/>
      <c r="GQK122" s="55"/>
      <c r="GQL122" s="55"/>
      <c r="GQM122" s="55"/>
      <c r="GQN122" s="55"/>
      <c r="GQO122" s="55"/>
      <c r="GQP122" s="55"/>
      <c r="GQQ122" s="55"/>
      <c r="GQR122" s="55"/>
      <c r="GQS122" s="55"/>
      <c r="GQT122" s="55"/>
      <c r="GQU122" s="55"/>
      <c r="GQV122" s="55"/>
      <c r="GQW122" s="55"/>
      <c r="GQX122" s="55"/>
      <c r="GQY122" s="55"/>
      <c r="GQZ122" s="55"/>
      <c r="GRA122" s="55"/>
      <c r="GRB122" s="55"/>
      <c r="GRC122" s="55"/>
      <c r="GRD122" s="55"/>
      <c r="GRE122" s="55"/>
      <c r="GRF122" s="55"/>
      <c r="GRG122" s="55"/>
      <c r="GRH122" s="55"/>
      <c r="GRI122" s="55"/>
      <c r="GRJ122" s="55"/>
      <c r="GRK122" s="55"/>
      <c r="GRL122" s="55"/>
      <c r="GRM122" s="55"/>
      <c r="GRN122" s="55"/>
      <c r="GRO122" s="55"/>
      <c r="GRP122" s="55"/>
      <c r="GRQ122" s="55"/>
      <c r="GRR122" s="55"/>
      <c r="GRS122" s="55"/>
      <c r="GRT122" s="55"/>
      <c r="GRU122" s="55"/>
      <c r="GRV122" s="55"/>
      <c r="GRW122" s="55"/>
      <c r="GRX122" s="55"/>
      <c r="GRY122" s="55"/>
      <c r="GRZ122" s="55"/>
      <c r="GSA122" s="55"/>
      <c r="GSB122" s="55"/>
      <c r="GSC122" s="55"/>
      <c r="GSD122" s="55"/>
      <c r="GSE122" s="55"/>
      <c r="GSF122" s="55"/>
      <c r="GSG122" s="55"/>
      <c r="GSH122" s="55"/>
      <c r="GSI122" s="55"/>
      <c r="GSJ122" s="55"/>
      <c r="GSK122" s="55"/>
      <c r="GSL122" s="55"/>
      <c r="GSM122" s="55"/>
      <c r="GSN122" s="55"/>
      <c r="GSO122" s="55"/>
      <c r="GSP122" s="55"/>
      <c r="GSQ122" s="55"/>
      <c r="GSR122" s="55"/>
      <c r="GSS122" s="55"/>
      <c r="GST122" s="55"/>
      <c r="GSU122" s="55"/>
      <c r="GSV122" s="55"/>
      <c r="GSW122" s="55"/>
      <c r="GSX122" s="55"/>
      <c r="GSY122" s="55"/>
      <c r="GSZ122" s="55"/>
      <c r="GTA122" s="55"/>
      <c r="GTB122" s="55"/>
      <c r="GTC122" s="55"/>
      <c r="GTD122" s="55"/>
      <c r="GTE122" s="55"/>
      <c r="GTF122" s="55"/>
      <c r="GTG122" s="55"/>
      <c r="GTH122" s="55"/>
      <c r="GTI122" s="55"/>
      <c r="GTJ122" s="55"/>
      <c r="GTK122" s="55"/>
      <c r="GTL122" s="55"/>
      <c r="GTM122" s="55"/>
      <c r="GTN122" s="55"/>
      <c r="GTO122" s="55"/>
      <c r="GTP122" s="55"/>
      <c r="GTQ122" s="55"/>
      <c r="GTR122" s="55"/>
      <c r="GTS122" s="55"/>
      <c r="GTT122" s="55"/>
      <c r="GTU122" s="55"/>
      <c r="GTV122" s="55"/>
      <c r="GTW122" s="55"/>
      <c r="GTX122" s="55"/>
      <c r="GTY122" s="55"/>
      <c r="GTZ122" s="55"/>
      <c r="GUA122" s="55"/>
      <c r="GUB122" s="55"/>
      <c r="GUC122" s="55"/>
      <c r="GUD122" s="55"/>
      <c r="GUE122" s="55"/>
      <c r="GUF122" s="55"/>
      <c r="GUG122" s="55"/>
      <c r="GUH122" s="55"/>
      <c r="GUI122" s="55"/>
      <c r="GUJ122" s="55"/>
      <c r="GUK122" s="55"/>
      <c r="GUL122" s="55"/>
      <c r="GUM122" s="55"/>
      <c r="GUN122" s="55"/>
      <c r="GUO122" s="55"/>
      <c r="GUP122" s="55"/>
      <c r="GUQ122" s="55"/>
      <c r="GUR122" s="55"/>
      <c r="GUS122" s="55"/>
      <c r="GUT122" s="55"/>
      <c r="GUU122" s="55"/>
      <c r="GUV122" s="55"/>
      <c r="GUW122" s="55"/>
      <c r="GUX122" s="55"/>
      <c r="GUY122" s="55"/>
      <c r="GUZ122" s="55"/>
      <c r="GVA122" s="55"/>
      <c r="GVB122" s="55"/>
      <c r="GVC122" s="55"/>
      <c r="GVD122" s="55"/>
      <c r="GVE122" s="55"/>
      <c r="GVF122" s="55"/>
      <c r="GVG122" s="55"/>
      <c r="GVH122" s="55"/>
      <c r="GVI122" s="55"/>
      <c r="GVJ122" s="55"/>
      <c r="GVK122" s="55"/>
      <c r="GVL122" s="55"/>
      <c r="GVM122" s="55"/>
      <c r="GVN122" s="55"/>
      <c r="GVO122" s="55"/>
      <c r="GVP122" s="55"/>
      <c r="GVQ122" s="55"/>
      <c r="GVR122" s="55"/>
      <c r="GVS122" s="55"/>
      <c r="GVT122" s="55"/>
      <c r="GVU122" s="55"/>
      <c r="GVV122" s="55"/>
      <c r="GVW122" s="55"/>
      <c r="GVX122" s="55"/>
      <c r="GVY122" s="55"/>
      <c r="GVZ122" s="55"/>
      <c r="GWA122" s="55"/>
      <c r="GWB122" s="55"/>
      <c r="GWD122" s="55"/>
      <c r="GWE122" s="55"/>
      <c r="GWF122" s="55"/>
      <c r="GXQ122" s="55"/>
      <c r="GXR122" s="55"/>
      <c r="GXS122" s="55"/>
      <c r="GXT122" s="55"/>
      <c r="GYH122" s="55"/>
      <c r="GYI122" s="55"/>
      <c r="GYJ122" s="55"/>
      <c r="GYK122" s="55"/>
      <c r="GYL122" s="55"/>
      <c r="GYM122" s="55"/>
      <c r="GYN122" s="55"/>
      <c r="GYO122" s="55"/>
      <c r="GYP122" s="55"/>
      <c r="GYQ122" s="55"/>
      <c r="GYR122" s="55"/>
      <c r="GYS122" s="55"/>
      <c r="GYT122" s="55"/>
      <c r="GYU122" s="55"/>
      <c r="GYV122" s="55"/>
      <c r="GYW122" s="55"/>
      <c r="GYX122" s="55"/>
      <c r="GYY122" s="55"/>
      <c r="GYZ122" s="55"/>
      <c r="GZA122" s="55"/>
      <c r="GZB122" s="55"/>
      <c r="GZC122" s="55"/>
      <c r="GZD122" s="55"/>
      <c r="GZE122" s="55"/>
      <c r="GZF122" s="55"/>
      <c r="GZG122" s="55"/>
      <c r="GZH122" s="55"/>
      <c r="GZI122" s="55"/>
      <c r="GZJ122" s="55"/>
      <c r="GZK122" s="55"/>
      <c r="GZL122" s="55"/>
      <c r="GZM122" s="55"/>
      <c r="GZN122" s="55"/>
      <c r="GZO122" s="55"/>
      <c r="GZP122" s="55"/>
      <c r="GZQ122" s="55"/>
      <c r="GZR122" s="55"/>
      <c r="GZS122" s="55"/>
      <c r="GZT122" s="55"/>
      <c r="GZU122" s="55"/>
      <c r="GZV122" s="55"/>
      <c r="GZW122" s="55"/>
      <c r="GZX122" s="55"/>
      <c r="GZY122" s="55"/>
      <c r="GZZ122" s="55"/>
      <c r="HAA122" s="55"/>
      <c r="HAB122" s="55"/>
      <c r="HAC122" s="55"/>
      <c r="HAD122" s="55"/>
      <c r="HAE122" s="55"/>
      <c r="HAF122" s="55"/>
      <c r="HAG122" s="55"/>
      <c r="HAH122" s="55"/>
      <c r="HAI122" s="55"/>
      <c r="HAJ122" s="55"/>
      <c r="HAK122" s="55"/>
      <c r="HAL122" s="55"/>
      <c r="HAM122" s="55"/>
      <c r="HAN122" s="55"/>
      <c r="HAO122" s="55"/>
      <c r="HAP122" s="55"/>
      <c r="HAQ122" s="55"/>
      <c r="HAR122" s="55"/>
      <c r="HAS122" s="55"/>
      <c r="HAT122" s="55"/>
      <c r="HAU122" s="55"/>
      <c r="HAV122" s="55"/>
      <c r="HAW122" s="55"/>
      <c r="HAX122" s="55"/>
      <c r="HAY122" s="55"/>
      <c r="HAZ122" s="55"/>
      <c r="HBA122" s="55"/>
      <c r="HBB122" s="55"/>
      <c r="HBC122" s="55"/>
      <c r="HBD122" s="55"/>
      <c r="HBE122" s="55"/>
      <c r="HBF122" s="55"/>
      <c r="HBG122" s="55"/>
      <c r="HBH122" s="55"/>
      <c r="HBI122" s="55"/>
      <c r="HBJ122" s="55"/>
      <c r="HBK122" s="55"/>
      <c r="HBL122" s="55"/>
      <c r="HBM122" s="55"/>
      <c r="HBN122" s="55"/>
      <c r="HBO122" s="55"/>
      <c r="HBP122" s="55"/>
      <c r="HBQ122" s="55"/>
      <c r="HBR122" s="55"/>
      <c r="HBS122" s="55"/>
      <c r="HBT122" s="55"/>
      <c r="HBU122" s="55"/>
      <c r="HBV122" s="55"/>
      <c r="HBW122" s="55"/>
      <c r="HBX122" s="55"/>
      <c r="HBY122" s="55"/>
      <c r="HBZ122" s="55"/>
      <c r="HCA122" s="55"/>
      <c r="HCB122" s="55"/>
      <c r="HCC122" s="55"/>
      <c r="HCD122" s="55"/>
      <c r="HCE122" s="55"/>
      <c r="HCF122" s="55"/>
      <c r="HCG122" s="55"/>
      <c r="HCH122" s="55"/>
      <c r="HCI122" s="55"/>
      <c r="HCJ122" s="55"/>
      <c r="HCK122" s="55"/>
      <c r="HCL122" s="55"/>
      <c r="HCM122" s="55"/>
      <c r="HCN122" s="55"/>
      <c r="HCO122" s="55"/>
      <c r="HCP122" s="55"/>
      <c r="HCQ122" s="55"/>
      <c r="HCR122" s="55"/>
      <c r="HCS122" s="55"/>
      <c r="HCT122" s="55"/>
      <c r="HCU122" s="55"/>
      <c r="HCV122" s="55"/>
      <c r="HCW122" s="55"/>
      <c r="HCX122" s="55"/>
      <c r="HCY122" s="55"/>
      <c r="HCZ122" s="55"/>
      <c r="HDA122" s="55"/>
      <c r="HDB122" s="55"/>
      <c r="HDC122" s="55"/>
      <c r="HDD122" s="55"/>
      <c r="HDE122" s="55"/>
      <c r="HDF122" s="55"/>
      <c r="HDG122" s="55"/>
      <c r="HDH122" s="55"/>
      <c r="HDI122" s="55"/>
      <c r="HDJ122" s="55"/>
      <c r="HDK122" s="55"/>
      <c r="HDL122" s="55"/>
      <c r="HDM122" s="55"/>
      <c r="HDN122" s="55"/>
      <c r="HDO122" s="55"/>
      <c r="HDP122" s="55"/>
      <c r="HDQ122" s="55"/>
      <c r="HDR122" s="55"/>
      <c r="HDS122" s="55"/>
      <c r="HDT122" s="55"/>
      <c r="HDU122" s="55"/>
      <c r="HDV122" s="55"/>
      <c r="HDW122" s="55"/>
      <c r="HDX122" s="55"/>
      <c r="HDY122" s="55"/>
      <c r="HDZ122" s="55"/>
      <c r="HEA122" s="55"/>
      <c r="HEB122" s="55"/>
      <c r="HEC122" s="55"/>
      <c r="HED122" s="55"/>
      <c r="HEE122" s="55"/>
      <c r="HEF122" s="55"/>
      <c r="HEG122" s="55"/>
      <c r="HEH122" s="55"/>
      <c r="HEI122" s="55"/>
      <c r="HEJ122" s="55"/>
      <c r="HEK122" s="55"/>
      <c r="HEL122" s="55"/>
      <c r="HEM122" s="55"/>
      <c r="HEN122" s="55"/>
      <c r="HEO122" s="55"/>
      <c r="HEP122" s="55"/>
      <c r="HEQ122" s="55"/>
      <c r="HER122" s="55"/>
      <c r="HES122" s="55"/>
      <c r="HET122" s="55"/>
      <c r="HEU122" s="55"/>
      <c r="HEV122" s="55"/>
      <c r="HEW122" s="55"/>
      <c r="HEX122" s="55"/>
      <c r="HEY122" s="55"/>
      <c r="HEZ122" s="55"/>
      <c r="HFA122" s="55"/>
      <c r="HFB122" s="55"/>
      <c r="HFC122" s="55"/>
      <c r="HFD122" s="55"/>
      <c r="HFE122" s="55"/>
      <c r="HFF122" s="55"/>
      <c r="HFG122" s="55"/>
      <c r="HFH122" s="55"/>
      <c r="HFI122" s="55"/>
      <c r="HFJ122" s="55"/>
      <c r="HFK122" s="55"/>
      <c r="HFL122" s="55"/>
      <c r="HFM122" s="55"/>
      <c r="HFN122" s="55"/>
      <c r="HFO122" s="55"/>
      <c r="HFP122" s="55"/>
      <c r="HFQ122" s="55"/>
      <c r="HFR122" s="55"/>
      <c r="HFS122" s="55"/>
      <c r="HFT122" s="55"/>
      <c r="HFU122" s="55"/>
      <c r="HFV122" s="55"/>
      <c r="HFW122" s="55"/>
      <c r="HFX122" s="55"/>
      <c r="HFZ122" s="55"/>
      <c r="HGA122" s="55"/>
      <c r="HGB122" s="55"/>
      <c r="HHM122" s="55"/>
      <c r="HHN122" s="55"/>
      <c r="HHO122" s="55"/>
      <c r="HHP122" s="55"/>
      <c r="HID122" s="55"/>
      <c r="HIE122" s="55"/>
      <c r="HIF122" s="55"/>
      <c r="HIG122" s="55"/>
      <c r="HIH122" s="55"/>
      <c r="HII122" s="55"/>
      <c r="HIJ122" s="55"/>
      <c r="HIK122" s="55"/>
      <c r="HIL122" s="55"/>
      <c r="HIM122" s="55"/>
      <c r="HIN122" s="55"/>
      <c r="HIO122" s="55"/>
      <c r="HIP122" s="55"/>
      <c r="HIQ122" s="55"/>
      <c r="HIR122" s="55"/>
      <c r="HIS122" s="55"/>
      <c r="HIT122" s="55"/>
      <c r="HIU122" s="55"/>
      <c r="HIV122" s="55"/>
      <c r="HIW122" s="55"/>
      <c r="HIX122" s="55"/>
      <c r="HIY122" s="55"/>
      <c r="HIZ122" s="55"/>
      <c r="HJA122" s="55"/>
      <c r="HJB122" s="55"/>
      <c r="HJC122" s="55"/>
      <c r="HJD122" s="55"/>
      <c r="HJE122" s="55"/>
      <c r="HJF122" s="55"/>
      <c r="HJG122" s="55"/>
      <c r="HJH122" s="55"/>
      <c r="HJI122" s="55"/>
      <c r="HJJ122" s="55"/>
      <c r="HJK122" s="55"/>
      <c r="HJL122" s="55"/>
      <c r="HJM122" s="55"/>
      <c r="HJN122" s="55"/>
      <c r="HJO122" s="55"/>
      <c r="HJP122" s="55"/>
      <c r="HJQ122" s="55"/>
      <c r="HJR122" s="55"/>
      <c r="HJS122" s="55"/>
      <c r="HJT122" s="55"/>
      <c r="HJU122" s="55"/>
      <c r="HJV122" s="55"/>
      <c r="HJW122" s="55"/>
      <c r="HJX122" s="55"/>
      <c r="HJY122" s="55"/>
      <c r="HJZ122" s="55"/>
      <c r="HKA122" s="55"/>
      <c r="HKB122" s="55"/>
      <c r="HKC122" s="55"/>
      <c r="HKD122" s="55"/>
      <c r="HKE122" s="55"/>
      <c r="HKF122" s="55"/>
      <c r="HKG122" s="55"/>
      <c r="HKH122" s="55"/>
      <c r="HKI122" s="55"/>
      <c r="HKJ122" s="55"/>
      <c r="HKK122" s="55"/>
      <c r="HKL122" s="55"/>
      <c r="HKM122" s="55"/>
      <c r="HKN122" s="55"/>
      <c r="HKO122" s="55"/>
      <c r="HKP122" s="55"/>
      <c r="HKQ122" s="55"/>
      <c r="HKR122" s="55"/>
      <c r="HKS122" s="55"/>
      <c r="HKT122" s="55"/>
      <c r="HKU122" s="55"/>
      <c r="HKV122" s="55"/>
      <c r="HKW122" s="55"/>
      <c r="HKX122" s="55"/>
      <c r="HKY122" s="55"/>
      <c r="HKZ122" s="55"/>
      <c r="HLA122" s="55"/>
      <c r="HLB122" s="55"/>
      <c r="HLC122" s="55"/>
      <c r="HLD122" s="55"/>
      <c r="HLE122" s="55"/>
      <c r="HLF122" s="55"/>
      <c r="HLG122" s="55"/>
      <c r="HLH122" s="55"/>
      <c r="HLI122" s="55"/>
      <c r="HLJ122" s="55"/>
      <c r="HLK122" s="55"/>
      <c r="HLL122" s="55"/>
      <c r="HLM122" s="55"/>
      <c r="HLN122" s="55"/>
      <c r="HLO122" s="55"/>
      <c r="HLP122" s="55"/>
      <c r="HLQ122" s="55"/>
      <c r="HLR122" s="55"/>
      <c r="HLS122" s="55"/>
      <c r="HLT122" s="55"/>
      <c r="HLU122" s="55"/>
      <c r="HLV122" s="55"/>
      <c r="HLW122" s="55"/>
      <c r="HLX122" s="55"/>
      <c r="HLY122" s="55"/>
      <c r="HLZ122" s="55"/>
      <c r="HMA122" s="55"/>
      <c r="HMB122" s="55"/>
      <c r="HMC122" s="55"/>
      <c r="HMD122" s="55"/>
      <c r="HME122" s="55"/>
      <c r="HMF122" s="55"/>
      <c r="HMG122" s="55"/>
      <c r="HMH122" s="55"/>
      <c r="HMI122" s="55"/>
      <c r="HMJ122" s="55"/>
      <c r="HMK122" s="55"/>
      <c r="HML122" s="55"/>
      <c r="HMM122" s="55"/>
      <c r="HMN122" s="55"/>
      <c r="HMO122" s="55"/>
      <c r="HMP122" s="55"/>
      <c r="HMQ122" s="55"/>
      <c r="HMR122" s="55"/>
      <c r="HMS122" s="55"/>
      <c r="HMT122" s="55"/>
      <c r="HMU122" s="55"/>
      <c r="HMV122" s="55"/>
      <c r="HMW122" s="55"/>
      <c r="HMX122" s="55"/>
      <c r="HMY122" s="55"/>
      <c r="HMZ122" s="55"/>
      <c r="HNA122" s="55"/>
      <c r="HNB122" s="55"/>
      <c r="HNC122" s="55"/>
      <c r="HND122" s="55"/>
      <c r="HNE122" s="55"/>
      <c r="HNF122" s="55"/>
      <c r="HNG122" s="55"/>
      <c r="HNH122" s="55"/>
      <c r="HNI122" s="55"/>
      <c r="HNJ122" s="55"/>
      <c r="HNK122" s="55"/>
      <c r="HNL122" s="55"/>
      <c r="HNM122" s="55"/>
      <c r="HNN122" s="55"/>
      <c r="HNO122" s="55"/>
      <c r="HNP122" s="55"/>
      <c r="HNQ122" s="55"/>
      <c r="HNR122" s="55"/>
      <c r="HNS122" s="55"/>
      <c r="HNT122" s="55"/>
      <c r="HNU122" s="55"/>
      <c r="HNV122" s="55"/>
      <c r="HNW122" s="55"/>
      <c r="HNX122" s="55"/>
      <c r="HNY122" s="55"/>
      <c r="HNZ122" s="55"/>
      <c r="HOA122" s="55"/>
      <c r="HOB122" s="55"/>
      <c r="HOC122" s="55"/>
      <c r="HOD122" s="55"/>
      <c r="HOE122" s="55"/>
      <c r="HOF122" s="55"/>
      <c r="HOG122" s="55"/>
      <c r="HOH122" s="55"/>
      <c r="HOI122" s="55"/>
      <c r="HOJ122" s="55"/>
      <c r="HOK122" s="55"/>
      <c r="HOL122" s="55"/>
      <c r="HOM122" s="55"/>
      <c r="HON122" s="55"/>
      <c r="HOO122" s="55"/>
      <c r="HOP122" s="55"/>
      <c r="HOQ122" s="55"/>
      <c r="HOR122" s="55"/>
      <c r="HOS122" s="55"/>
      <c r="HOT122" s="55"/>
      <c r="HOU122" s="55"/>
      <c r="HOV122" s="55"/>
      <c r="HOW122" s="55"/>
      <c r="HOX122" s="55"/>
      <c r="HOY122" s="55"/>
      <c r="HOZ122" s="55"/>
      <c r="HPA122" s="55"/>
      <c r="HPB122" s="55"/>
      <c r="HPC122" s="55"/>
      <c r="HPD122" s="55"/>
      <c r="HPE122" s="55"/>
      <c r="HPF122" s="55"/>
      <c r="HPG122" s="55"/>
      <c r="HPH122" s="55"/>
      <c r="HPI122" s="55"/>
      <c r="HPJ122" s="55"/>
      <c r="HPK122" s="55"/>
      <c r="HPL122" s="55"/>
      <c r="HPM122" s="55"/>
      <c r="HPN122" s="55"/>
      <c r="HPO122" s="55"/>
      <c r="HPP122" s="55"/>
      <c r="HPQ122" s="55"/>
      <c r="HPR122" s="55"/>
      <c r="HPS122" s="55"/>
      <c r="HPT122" s="55"/>
      <c r="HPV122" s="55"/>
      <c r="HPW122" s="55"/>
      <c r="HPX122" s="55"/>
      <c r="HRI122" s="55"/>
      <c r="HRJ122" s="55"/>
      <c r="HRK122" s="55"/>
      <c r="HRL122" s="55"/>
      <c r="HRZ122" s="55"/>
      <c r="HSA122" s="55"/>
      <c r="HSB122" s="55"/>
      <c r="HSC122" s="55"/>
      <c r="HSD122" s="55"/>
      <c r="HSE122" s="55"/>
      <c r="HSF122" s="55"/>
      <c r="HSG122" s="55"/>
      <c r="HSH122" s="55"/>
      <c r="HSI122" s="55"/>
      <c r="HSJ122" s="55"/>
      <c r="HSK122" s="55"/>
      <c r="HSL122" s="55"/>
      <c r="HSM122" s="55"/>
      <c r="HSN122" s="55"/>
      <c r="HSO122" s="55"/>
      <c r="HSP122" s="55"/>
      <c r="HSQ122" s="55"/>
      <c r="HSR122" s="55"/>
      <c r="HSS122" s="55"/>
      <c r="HST122" s="55"/>
      <c r="HSU122" s="55"/>
      <c r="HSV122" s="55"/>
      <c r="HSW122" s="55"/>
      <c r="HSX122" s="55"/>
      <c r="HSY122" s="55"/>
      <c r="HSZ122" s="55"/>
      <c r="HTA122" s="55"/>
      <c r="HTB122" s="55"/>
      <c r="HTC122" s="55"/>
      <c r="HTD122" s="55"/>
      <c r="HTE122" s="55"/>
      <c r="HTF122" s="55"/>
      <c r="HTG122" s="55"/>
      <c r="HTH122" s="55"/>
      <c r="HTI122" s="55"/>
      <c r="HTJ122" s="55"/>
      <c r="HTK122" s="55"/>
      <c r="HTL122" s="55"/>
      <c r="HTM122" s="55"/>
      <c r="HTN122" s="55"/>
      <c r="HTO122" s="55"/>
      <c r="HTP122" s="55"/>
      <c r="HTQ122" s="55"/>
      <c r="HTR122" s="55"/>
      <c r="HTS122" s="55"/>
      <c r="HTT122" s="55"/>
      <c r="HTU122" s="55"/>
      <c r="HTV122" s="55"/>
      <c r="HTW122" s="55"/>
      <c r="HTX122" s="55"/>
      <c r="HTY122" s="55"/>
      <c r="HTZ122" s="55"/>
      <c r="HUA122" s="55"/>
      <c r="HUB122" s="55"/>
      <c r="HUC122" s="55"/>
      <c r="HUD122" s="55"/>
      <c r="HUE122" s="55"/>
      <c r="HUF122" s="55"/>
      <c r="HUG122" s="55"/>
      <c r="HUH122" s="55"/>
      <c r="HUI122" s="55"/>
      <c r="HUJ122" s="55"/>
      <c r="HUK122" s="55"/>
      <c r="HUL122" s="55"/>
      <c r="HUM122" s="55"/>
      <c r="HUN122" s="55"/>
      <c r="HUO122" s="55"/>
      <c r="HUP122" s="55"/>
      <c r="HUQ122" s="55"/>
      <c r="HUR122" s="55"/>
      <c r="HUS122" s="55"/>
      <c r="HUT122" s="55"/>
      <c r="HUU122" s="55"/>
      <c r="HUV122" s="55"/>
      <c r="HUW122" s="55"/>
      <c r="HUX122" s="55"/>
      <c r="HUY122" s="55"/>
      <c r="HUZ122" s="55"/>
      <c r="HVA122" s="55"/>
      <c r="HVB122" s="55"/>
      <c r="HVC122" s="55"/>
      <c r="HVD122" s="55"/>
      <c r="HVE122" s="55"/>
      <c r="HVF122" s="55"/>
      <c r="HVG122" s="55"/>
      <c r="HVH122" s="55"/>
      <c r="HVI122" s="55"/>
      <c r="HVJ122" s="55"/>
      <c r="HVK122" s="55"/>
      <c r="HVL122" s="55"/>
      <c r="HVM122" s="55"/>
      <c r="HVN122" s="55"/>
      <c r="HVO122" s="55"/>
      <c r="HVP122" s="55"/>
      <c r="HVQ122" s="55"/>
      <c r="HVR122" s="55"/>
      <c r="HVS122" s="55"/>
      <c r="HVT122" s="55"/>
      <c r="HVU122" s="55"/>
      <c r="HVV122" s="55"/>
      <c r="HVW122" s="55"/>
      <c r="HVX122" s="55"/>
      <c r="HVY122" s="55"/>
      <c r="HVZ122" s="55"/>
      <c r="HWA122" s="55"/>
      <c r="HWB122" s="55"/>
      <c r="HWC122" s="55"/>
      <c r="HWD122" s="55"/>
      <c r="HWE122" s="55"/>
      <c r="HWF122" s="55"/>
      <c r="HWG122" s="55"/>
      <c r="HWH122" s="55"/>
      <c r="HWI122" s="55"/>
      <c r="HWJ122" s="55"/>
      <c r="HWK122" s="55"/>
      <c r="HWL122" s="55"/>
      <c r="HWM122" s="55"/>
      <c r="HWN122" s="55"/>
      <c r="HWO122" s="55"/>
      <c r="HWP122" s="55"/>
      <c r="HWQ122" s="55"/>
      <c r="HWR122" s="55"/>
      <c r="HWS122" s="55"/>
      <c r="HWT122" s="55"/>
      <c r="HWU122" s="55"/>
      <c r="HWV122" s="55"/>
      <c r="HWW122" s="55"/>
      <c r="HWX122" s="55"/>
      <c r="HWY122" s="55"/>
      <c r="HWZ122" s="55"/>
      <c r="HXA122" s="55"/>
      <c r="HXB122" s="55"/>
      <c r="HXC122" s="55"/>
      <c r="HXD122" s="55"/>
      <c r="HXE122" s="55"/>
      <c r="HXF122" s="55"/>
      <c r="HXG122" s="55"/>
      <c r="HXH122" s="55"/>
      <c r="HXI122" s="55"/>
      <c r="HXJ122" s="55"/>
      <c r="HXK122" s="55"/>
      <c r="HXL122" s="55"/>
      <c r="HXM122" s="55"/>
      <c r="HXN122" s="55"/>
      <c r="HXO122" s="55"/>
      <c r="HXP122" s="55"/>
      <c r="HXQ122" s="55"/>
      <c r="HXR122" s="55"/>
      <c r="HXS122" s="55"/>
      <c r="HXT122" s="55"/>
      <c r="HXU122" s="55"/>
      <c r="HXV122" s="55"/>
      <c r="HXW122" s="55"/>
      <c r="HXX122" s="55"/>
      <c r="HXY122" s="55"/>
      <c r="HXZ122" s="55"/>
      <c r="HYA122" s="55"/>
      <c r="HYB122" s="55"/>
      <c r="HYC122" s="55"/>
      <c r="HYD122" s="55"/>
      <c r="HYE122" s="55"/>
      <c r="HYF122" s="55"/>
      <c r="HYG122" s="55"/>
      <c r="HYH122" s="55"/>
      <c r="HYI122" s="55"/>
      <c r="HYJ122" s="55"/>
      <c r="HYK122" s="55"/>
      <c r="HYL122" s="55"/>
      <c r="HYM122" s="55"/>
      <c r="HYN122" s="55"/>
      <c r="HYO122" s="55"/>
      <c r="HYP122" s="55"/>
      <c r="HYQ122" s="55"/>
      <c r="HYR122" s="55"/>
      <c r="HYS122" s="55"/>
      <c r="HYT122" s="55"/>
      <c r="HYU122" s="55"/>
      <c r="HYV122" s="55"/>
      <c r="HYW122" s="55"/>
      <c r="HYX122" s="55"/>
      <c r="HYY122" s="55"/>
      <c r="HYZ122" s="55"/>
      <c r="HZA122" s="55"/>
      <c r="HZB122" s="55"/>
      <c r="HZC122" s="55"/>
      <c r="HZD122" s="55"/>
      <c r="HZE122" s="55"/>
      <c r="HZF122" s="55"/>
      <c r="HZG122" s="55"/>
      <c r="HZH122" s="55"/>
      <c r="HZI122" s="55"/>
      <c r="HZJ122" s="55"/>
      <c r="HZK122" s="55"/>
      <c r="HZL122" s="55"/>
      <c r="HZM122" s="55"/>
      <c r="HZN122" s="55"/>
      <c r="HZO122" s="55"/>
      <c r="HZP122" s="55"/>
      <c r="HZR122" s="55"/>
      <c r="HZS122" s="55"/>
      <c r="HZT122" s="55"/>
      <c r="IBE122" s="55"/>
      <c r="IBF122" s="55"/>
      <c r="IBG122" s="55"/>
      <c r="IBH122" s="55"/>
      <c r="IBV122" s="55"/>
      <c r="IBW122" s="55"/>
      <c r="IBX122" s="55"/>
      <c r="IBY122" s="55"/>
      <c r="IBZ122" s="55"/>
      <c r="ICA122" s="55"/>
      <c r="ICB122" s="55"/>
      <c r="ICC122" s="55"/>
      <c r="ICD122" s="55"/>
      <c r="ICE122" s="55"/>
      <c r="ICF122" s="55"/>
      <c r="ICG122" s="55"/>
      <c r="ICH122" s="55"/>
      <c r="ICI122" s="55"/>
      <c r="ICJ122" s="55"/>
      <c r="ICK122" s="55"/>
      <c r="ICL122" s="55"/>
      <c r="ICM122" s="55"/>
      <c r="ICN122" s="55"/>
      <c r="ICO122" s="55"/>
      <c r="ICP122" s="55"/>
      <c r="ICQ122" s="55"/>
      <c r="ICR122" s="55"/>
      <c r="ICS122" s="55"/>
      <c r="ICT122" s="55"/>
      <c r="ICU122" s="55"/>
      <c r="ICV122" s="55"/>
      <c r="ICW122" s="55"/>
      <c r="ICX122" s="55"/>
      <c r="ICY122" s="55"/>
      <c r="ICZ122" s="55"/>
      <c r="IDA122" s="55"/>
      <c r="IDB122" s="55"/>
      <c r="IDC122" s="55"/>
      <c r="IDD122" s="55"/>
      <c r="IDE122" s="55"/>
      <c r="IDF122" s="55"/>
      <c r="IDG122" s="55"/>
      <c r="IDH122" s="55"/>
      <c r="IDI122" s="55"/>
      <c r="IDJ122" s="55"/>
      <c r="IDK122" s="55"/>
      <c r="IDL122" s="55"/>
      <c r="IDM122" s="55"/>
      <c r="IDN122" s="55"/>
      <c r="IDO122" s="55"/>
      <c r="IDP122" s="55"/>
      <c r="IDQ122" s="55"/>
      <c r="IDR122" s="55"/>
      <c r="IDS122" s="55"/>
      <c r="IDT122" s="55"/>
      <c r="IDU122" s="55"/>
      <c r="IDV122" s="55"/>
      <c r="IDW122" s="55"/>
      <c r="IDX122" s="55"/>
      <c r="IDY122" s="55"/>
      <c r="IDZ122" s="55"/>
      <c r="IEA122" s="55"/>
      <c r="IEB122" s="55"/>
      <c r="IEC122" s="55"/>
      <c r="IED122" s="55"/>
      <c r="IEE122" s="55"/>
      <c r="IEF122" s="55"/>
      <c r="IEG122" s="55"/>
      <c r="IEH122" s="55"/>
      <c r="IEI122" s="55"/>
      <c r="IEJ122" s="55"/>
      <c r="IEK122" s="55"/>
      <c r="IEL122" s="55"/>
      <c r="IEM122" s="55"/>
      <c r="IEN122" s="55"/>
      <c r="IEO122" s="55"/>
      <c r="IEP122" s="55"/>
      <c r="IEQ122" s="55"/>
      <c r="IER122" s="55"/>
      <c r="IES122" s="55"/>
      <c r="IET122" s="55"/>
      <c r="IEU122" s="55"/>
      <c r="IEV122" s="55"/>
      <c r="IEW122" s="55"/>
      <c r="IEX122" s="55"/>
      <c r="IEY122" s="55"/>
      <c r="IEZ122" s="55"/>
      <c r="IFA122" s="55"/>
      <c r="IFB122" s="55"/>
      <c r="IFC122" s="55"/>
      <c r="IFD122" s="55"/>
      <c r="IFE122" s="55"/>
      <c r="IFF122" s="55"/>
      <c r="IFG122" s="55"/>
      <c r="IFH122" s="55"/>
      <c r="IFI122" s="55"/>
      <c r="IFJ122" s="55"/>
      <c r="IFK122" s="55"/>
      <c r="IFL122" s="55"/>
      <c r="IFM122" s="55"/>
      <c r="IFN122" s="55"/>
      <c r="IFO122" s="55"/>
      <c r="IFP122" s="55"/>
      <c r="IFQ122" s="55"/>
      <c r="IFR122" s="55"/>
      <c r="IFS122" s="55"/>
      <c r="IFT122" s="55"/>
      <c r="IFU122" s="55"/>
      <c r="IFV122" s="55"/>
      <c r="IFW122" s="55"/>
      <c r="IFX122" s="55"/>
      <c r="IFY122" s="55"/>
      <c r="IFZ122" s="55"/>
      <c r="IGA122" s="55"/>
      <c r="IGB122" s="55"/>
      <c r="IGC122" s="55"/>
      <c r="IGD122" s="55"/>
      <c r="IGE122" s="55"/>
      <c r="IGF122" s="55"/>
      <c r="IGG122" s="55"/>
      <c r="IGH122" s="55"/>
      <c r="IGI122" s="55"/>
      <c r="IGJ122" s="55"/>
      <c r="IGK122" s="55"/>
      <c r="IGL122" s="55"/>
      <c r="IGM122" s="55"/>
      <c r="IGN122" s="55"/>
      <c r="IGO122" s="55"/>
      <c r="IGP122" s="55"/>
      <c r="IGQ122" s="55"/>
      <c r="IGR122" s="55"/>
      <c r="IGS122" s="55"/>
      <c r="IGT122" s="55"/>
      <c r="IGU122" s="55"/>
      <c r="IGV122" s="55"/>
      <c r="IGW122" s="55"/>
      <c r="IGX122" s="55"/>
      <c r="IGY122" s="55"/>
      <c r="IGZ122" s="55"/>
      <c r="IHA122" s="55"/>
      <c r="IHB122" s="55"/>
      <c r="IHC122" s="55"/>
      <c r="IHD122" s="55"/>
      <c r="IHE122" s="55"/>
      <c r="IHF122" s="55"/>
      <c r="IHG122" s="55"/>
      <c r="IHH122" s="55"/>
      <c r="IHI122" s="55"/>
      <c r="IHJ122" s="55"/>
      <c r="IHK122" s="55"/>
      <c r="IHL122" s="55"/>
      <c r="IHM122" s="55"/>
      <c r="IHN122" s="55"/>
      <c r="IHO122" s="55"/>
      <c r="IHP122" s="55"/>
      <c r="IHQ122" s="55"/>
      <c r="IHR122" s="55"/>
      <c r="IHS122" s="55"/>
      <c r="IHT122" s="55"/>
      <c r="IHU122" s="55"/>
      <c r="IHV122" s="55"/>
      <c r="IHW122" s="55"/>
      <c r="IHX122" s="55"/>
      <c r="IHY122" s="55"/>
      <c r="IHZ122" s="55"/>
      <c r="IIA122" s="55"/>
      <c r="IIB122" s="55"/>
      <c r="IIC122" s="55"/>
      <c r="IID122" s="55"/>
      <c r="IIE122" s="55"/>
      <c r="IIF122" s="55"/>
      <c r="IIG122" s="55"/>
      <c r="IIH122" s="55"/>
      <c r="III122" s="55"/>
      <c r="IIJ122" s="55"/>
      <c r="IIK122" s="55"/>
      <c r="IIL122" s="55"/>
      <c r="IIM122" s="55"/>
      <c r="IIN122" s="55"/>
      <c r="IIO122" s="55"/>
      <c r="IIP122" s="55"/>
      <c r="IIQ122" s="55"/>
      <c r="IIR122" s="55"/>
      <c r="IIS122" s="55"/>
      <c r="IIT122" s="55"/>
      <c r="IIU122" s="55"/>
      <c r="IIV122" s="55"/>
      <c r="IIW122" s="55"/>
      <c r="IIX122" s="55"/>
      <c r="IIY122" s="55"/>
      <c r="IIZ122" s="55"/>
      <c r="IJA122" s="55"/>
      <c r="IJB122" s="55"/>
      <c r="IJC122" s="55"/>
      <c r="IJD122" s="55"/>
      <c r="IJE122" s="55"/>
      <c r="IJF122" s="55"/>
      <c r="IJG122" s="55"/>
      <c r="IJH122" s="55"/>
      <c r="IJI122" s="55"/>
      <c r="IJJ122" s="55"/>
      <c r="IJK122" s="55"/>
      <c r="IJL122" s="55"/>
      <c r="IJN122" s="55"/>
      <c r="IJO122" s="55"/>
      <c r="IJP122" s="55"/>
      <c r="ILA122" s="55"/>
      <c r="ILB122" s="55"/>
      <c r="ILC122" s="55"/>
      <c r="ILD122" s="55"/>
      <c r="ILR122" s="55"/>
      <c r="ILS122" s="55"/>
      <c r="ILT122" s="55"/>
      <c r="ILU122" s="55"/>
      <c r="ILV122" s="55"/>
      <c r="ILW122" s="55"/>
      <c r="ILX122" s="55"/>
      <c r="ILY122" s="55"/>
      <c r="ILZ122" s="55"/>
      <c r="IMA122" s="55"/>
      <c r="IMB122" s="55"/>
      <c r="IMC122" s="55"/>
      <c r="IMD122" s="55"/>
      <c r="IME122" s="55"/>
      <c r="IMF122" s="55"/>
      <c r="IMG122" s="55"/>
      <c r="IMH122" s="55"/>
      <c r="IMI122" s="55"/>
      <c r="IMJ122" s="55"/>
      <c r="IMK122" s="55"/>
      <c r="IML122" s="55"/>
      <c r="IMM122" s="55"/>
      <c r="IMN122" s="55"/>
      <c r="IMO122" s="55"/>
      <c r="IMP122" s="55"/>
      <c r="IMQ122" s="55"/>
      <c r="IMR122" s="55"/>
      <c r="IMS122" s="55"/>
      <c r="IMT122" s="55"/>
      <c r="IMU122" s="55"/>
      <c r="IMV122" s="55"/>
      <c r="IMW122" s="55"/>
      <c r="IMX122" s="55"/>
      <c r="IMY122" s="55"/>
      <c r="IMZ122" s="55"/>
      <c r="INA122" s="55"/>
      <c r="INB122" s="55"/>
      <c r="INC122" s="55"/>
      <c r="IND122" s="55"/>
      <c r="INE122" s="55"/>
      <c r="INF122" s="55"/>
      <c r="ING122" s="55"/>
      <c r="INH122" s="55"/>
      <c r="INI122" s="55"/>
      <c r="INJ122" s="55"/>
      <c r="INK122" s="55"/>
      <c r="INL122" s="55"/>
      <c r="INM122" s="55"/>
      <c r="INN122" s="55"/>
      <c r="INO122" s="55"/>
      <c r="INP122" s="55"/>
      <c r="INQ122" s="55"/>
      <c r="INR122" s="55"/>
      <c r="INS122" s="55"/>
      <c r="INT122" s="55"/>
      <c r="INU122" s="55"/>
      <c r="INV122" s="55"/>
      <c r="INW122" s="55"/>
      <c r="INX122" s="55"/>
      <c r="INY122" s="55"/>
      <c r="INZ122" s="55"/>
      <c r="IOA122" s="55"/>
      <c r="IOB122" s="55"/>
      <c r="IOC122" s="55"/>
      <c r="IOD122" s="55"/>
      <c r="IOE122" s="55"/>
      <c r="IOF122" s="55"/>
      <c r="IOG122" s="55"/>
      <c r="IOH122" s="55"/>
      <c r="IOI122" s="55"/>
      <c r="IOJ122" s="55"/>
      <c r="IOK122" s="55"/>
      <c r="IOL122" s="55"/>
      <c r="IOM122" s="55"/>
      <c r="ION122" s="55"/>
      <c r="IOO122" s="55"/>
      <c r="IOP122" s="55"/>
      <c r="IOQ122" s="55"/>
      <c r="IOR122" s="55"/>
      <c r="IOS122" s="55"/>
      <c r="IOT122" s="55"/>
      <c r="IOU122" s="55"/>
      <c r="IOV122" s="55"/>
      <c r="IOW122" s="55"/>
      <c r="IOX122" s="55"/>
      <c r="IOY122" s="55"/>
      <c r="IOZ122" s="55"/>
      <c r="IPA122" s="55"/>
      <c r="IPB122" s="55"/>
      <c r="IPC122" s="55"/>
      <c r="IPD122" s="55"/>
      <c r="IPE122" s="55"/>
      <c r="IPF122" s="55"/>
      <c r="IPG122" s="55"/>
      <c r="IPH122" s="55"/>
      <c r="IPI122" s="55"/>
      <c r="IPJ122" s="55"/>
      <c r="IPK122" s="55"/>
      <c r="IPL122" s="55"/>
      <c r="IPM122" s="55"/>
      <c r="IPN122" s="55"/>
      <c r="IPO122" s="55"/>
      <c r="IPP122" s="55"/>
      <c r="IPQ122" s="55"/>
      <c r="IPR122" s="55"/>
      <c r="IPS122" s="55"/>
      <c r="IPT122" s="55"/>
      <c r="IPU122" s="55"/>
      <c r="IPV122" s="55"/>
      <c r="IPW122" s="55"/>
      <c r="IPX122" s="55"/>
      <c r="IPY122" s="55"/>
      <c r="IPZ122" s="55"/>
      <c r="IQA122" s="55"/>
      <c r="IQB122" s="55"/>
      <c r="IQC122" s="55"/>
      <c r="IQD122" s="55"/>
      <c r="IQE122" s="55"/>
      <c r="IQF122" s="55"/>
      <c r="IQG122" s="55"/>
      <c r="IQH122" s="55"/>
      <c r="IQI122" s="55"/>
      <c r="IQJ122" s="55"/>
      <c r="IQK122" s="55"/>
      <c r="IQL122" s="55"/>
      <c r="IQM122" s="55"/>
      <c r="IQN122" s="55"/>
      <c r="IQO122" s="55"/>
      <c r="IQP122" s="55"/>
      <c r="IQQ122" s="55"/>
      <c r="IQR122" s="55"/>
      <c r="IQS122" s="55"/>
      <c r="IQT122" s="55"/>
      <c r="IQU122" s="55"/>
      <c r="IQV122" s="55"/>
      <c r="IQW122" s="55"/>
      <c r="IQX122" s="55"/>
      <c r="IQY122" s="55"/>
      <c r="IQZ122" s="55"/>
      <c r="IRA122" s="55"/>
      <c r="IRB122" s="55"/>
      <c r="IRC122" s="55"/>
      <c r="IRD122" s="55"/>
      <c r="IRE122" s="55"/>
      <c r="IRF122" s="55"/>
      <c r="IRG122" s="55"/>
      <c r="IRH122" s="55"/>
      <c r="IRI122" s="55"/>
      <c r="IRJ122" s="55"/>
      <c r="IRK122" s="55"/>
      <c r="IRL122" s="55"/>
      <c r="IRM122" s="55"/>
      <c r="IRN122" s="55"/>
      <c r="IRO122" s="55"/>
      <c r="IRP122" s="55"/>
      <c r="IRQ122" s="55"/>
      <c r="IRR122" s="55"/>
      <c r="IRS122" s="55"/>
      <c r="IRT122" s="55"/>
      <c r="IRU122" s="55"/>
      <c r="IRV122" s="55"/>
      <c r="IRW122" s="55"/>
      <c r="IRX122" s="55"/>
      <c r="IRY122" s="55"/>
      <c r="IRZ122" s="55"/>
      <c r="ISA122" s="55"/>
      <c r="ISB122" s="55"/>
      <c r="ISC122" s="55"/>
      <c r="ISD122" s="55"/>
      <c r="ISE122" s="55"/>
      <c r="ISF122" s="55"/>
      <c r="ISG122" s="55"/>
      <c r="ISH122" s="55"/>
      <c r="ISI122" s="55"/>
      <c r="ISJ122" s="55"/>
      <c r="ISK122" s="55"/>
      <c r="ISL122" s="55"/>
      <c r="ISM122" s="55"/>
      <c r="ISN122" s="55"/>
      <c r="ISO122" s="55"/>
      <c r="ISP122" s="55"/>
      <c r="ISQ122" s="55"/>
      <c r="ISR122" s="55"/>
      <c r="ISS122" s="55"/>
      <c r="IST122" s="55"/>
      <c r="ISU122" s="55"/>
      <c r="ISV122" s="55"/>
      <c r="ISW122" s="55"/>
      <c r="ISX122" s="55"/>
      <c r="ISY122" s="55"/>
      <c r="ISZ122" s="55"/>
      <c r="ITA122" s="55"/>
      <c r="ITB122" s="55"/>
      <c r="ITC122" s="55"/>
      <c r="ITD122" s="55"/>
      <c r="ITE122" s="55"/>
      <c r="ITF122" s="55"/>
      <c r="ITG122" s="55"/>
      <c r="ITH122" s="55"/>
      <c r="ITJ122" s="55"/>
      <c r="ITK122" s="55"/>
      <c r="ITL122" s="55"/>
      <c r="IUW122" s="55"/>
      <c r="IUX122" s="55"/>
      <c r="IUY122" s="55"/>
      <c r="IUZ122" s="55"/>
      <c r="IVN122" s="55"/>
      <c r="IVO122" s="55"/>
      <c r="IVP122" s="55"/>
      <c r="IVQ122" s="55"/>
      <c r="IVR122" s="55"/>
      <c r="IVS122" s="55"/>
      <c r="IVT122" s="55"/>
      <c r="IVU122" s="55"/>
      <c r="IVV122" s="55"/>
      <c r="IVW122" s="55"/>
      <c r="IVX122" s="55"/>
      <c r="IVY122" s="55"/>
      <c r="IVZ122" s="55"/>
      <c r="IWA122" s="55"/>
      <c r="IWB122" s="55"/>
      <c r="IWC122" s="55"/>
      <c r="IWD122" s="55"/>
      <c r="IWE122" s="55"/>
      <c r="IWF122" s="55"/>
      <c r="IWG122" s="55"/>
      <c r="IWH122" s="55"/>
      <c r="IWI122" s="55"/>
      <c r="IWJ122" s="55"/>
      <c r="IWK122" s="55"/>
      <c r="IWL122" s="55"/>
      <c r="IWM122" s="55"/>
      <c r="IWN122" s="55"/>
      <c r="IWO122" s="55"/>
      <c r="IWP122" s="55"/>
      <c r="IWQ122" s="55"/>
      <c r="IWR122" s="55"/>
      <c r="IWS122" s="55"/>
      <c r="IWT122" s="55"/>
      <c r="IWU122" s="55"/>
      <c r="IWV122" s="55"/>
      <c r="IWW122" s="55"/>
      <c r="IWX122" s="55"/>
      <c r="IWY122" s="55"/>
      <c r="IWZ122" s="55"/>
      <c r="IXA122" s="55"/>
      <c r="IXB122" s="55"/>
      <c r="IXC122" s="55"/>
      <c r="IXD122" s="55"/>
      <c r="IXE122" s="55"/>
      <c r="IXF122" s="55"/>
      <c r="IXG122" s="55"/>
      <c r="IXH122" s="55"/>
      <c r="IXI122" s="55"/>
      <c r="IXJ122" s="55"/>
      <c r="IXK122" s="55"/>
      <c r="IXL122" s="55"/>
      <c r="IXM122" s="55"/>
      <c r="IXN122" s="55"/>
      <c r="IXO122" s="55"/>
      <c r="IXP122" s="55"/>
      <c r="IXQ122" s="55"/>
      <c r="IXR122" s="55"/>
      <c r="IXS122" s="55"/>
      <c r="IXT122" s="55"/>
      <c r="IXU122" s="55"/>
      <c r="IXV122" s="55"/>
      <c r="IXW122" s="55"/>
      <c r="IXX122" s="55"/>
      <c r="IXY122" s="55"/>
      <c r="IXZ122" s="55"/>
      <c r="IYA122" s="55"/>
      <c r="IYB122" s="55"/>
      <c r="IYC122" s="55"/>
      <c r="IYD122" s="55"/>
      <c r="IYE122" s="55"/>
      <c r="IYF122" s="55"/>
      <c r="IYG122" s="55"/>
      <c r="IYH122" s="55"/>
      <c r="IYI122" s="55"/>
      <c r="IYJ122" s="55"/>
      <c r="IYK122" s="55"/>
      <c r="IYL122" s="55"/>
      <c r="IYM122" s="55"/>
      <c r="IYN122" s="55"/>
      <c r="IYO122" s="55"/>
      <c r="IYP122" s="55"/>
      <c r="IYQ122" s="55"/>
      <c r="IYR122" s="55"/>
      <c r="IYS122" s="55"/>
      <c r="IYT122" s="55"/>
      <c r="IYU122" s="55"/>
      <c r="IYV122" s="55"/>
      <c r="IYW122" s="55"/>
      <c r="IYX122" s="55"/>
      <c r="IYY122" s="55"/>
      <c r="IYZ122" s="55"/>
      <c r="IZA122" s="55"/>
      <c r="IZB122" s="55"/>
      <c r="IZC122" s="55"/>
      <c r="IZD122" s="55"/>
      <c r="IZE122" s="55"/>
      <c r="IZF122" s="55"/>
      <c r="IZG122" s="55"/>
      <c r="IZH122" s="55"/>
      <c r="IZI122" s="55"/>
      <c r="IZJ122" s="55"/>
      <c r="IZK122" s="55"/>
      <c r="IZL122" s="55"/>
      <c r="IZM122" s="55"/>
      <c r="IZN122" s="55"/>
      <c r="IZO122" s="55"/>
      <c r="IZP122" s="55"/>
      <c r="IZQ122" s="55"/>
      <c r="IZR122" s="55"/>
      <c r="IZS122" s="55"/>
      <c r="IZT122" s="55"/>
      <c r="IZU122" s="55"/>
      <c r="IZV122" s="55"/>
      <c r="IZW122" s="55"/>
      <c r="IZX122" s="55"/>
      <c r="IZY122" s="55"/>
      <c r="IZZ122" s="55"/>
      <c r="JAA122" s="55"/>
      <c r="JAB122" s="55"/>
      <c r="JAC122" s="55"/>
      <c r="JAD122" s="55"/>
      <c r="JAE122" s="55"/>
      <c r="JAF122" s="55"/>
      <c r="JAG122" s="55"/>
      <c r="JAH122" s="55"/>
      <c r="JAI122" s="55"/>
      <c r="JAJ122" s="55"/>
      <c r="JAK122" s="55"/>
      <c r="JAL122" s="55"/>
      <c r="JAM122" s="55"/>
      <c r="JAN122" s="55"/>
      <c r="JAO122" s="55"/>
      <c r="JAP122" s="55"/>
      <c r="JAQ122" s="55"/>
      <c r="JAR122" s="55"/>
      <c r="JAS122" s="55"/>
      <c r="JAT122" s="55"/>
      <c r="JAU122" s="55"/>
      <c r="JAV122" s="55"/>
      <c r="JAW122" s="55"/>
      <c r="JAX122" s="55"/>
      <c r="JAY122" s="55"/>
      <c r="JAZ122" s="55"/>
      <c r="JBA122" s="55"/>
      <c r="JBB122" s="55"/>
      <c r="JBC122" s="55"/>
      <c r="JBD122" s="55"/>
      <c r="JBE122" s="55"/>
      <c r="JBF122" s="55"/>
      <c r="JBG122" s="55"/>
      <c r="JBH122" s="55"/>
      <c r="JBI122" s="55"/>
      <c r="JBJ122" s="55"/>
      <c r="JBK122" s="55"/>
      <c r="JBL122" s="55"/>
      <c r="JBM122" s="55"/>
      <c r="JBN122" s="55"/>
      <c r="JBO122" s="55"/>
      <c r="JBP122" s="55"/>
      <c r="JBQ122" s="55"/>
      <c r="JBR122" s="55"/>
      <c r="JBS122" s="55"/>
      <c r="JBT122" s="55"/>
      <c r="JBU122" s="55"/>
      <c r="JBV122" s="55"/>
      <c r="JBW122" s="55"/>
      <c r="JBX122" s="55"/>
      <c r="JBY122" s="55"/>
      <c r="JBZ122" s="55"/>
      <c r="JCA122" s="55"/>
      <c r="JCB122" s="55"/>
      <c r="JCC122" s="55"/>
      <c r="JCD122" s="55"/>
      <c r="JCE122" s="55"/>
      <c r="JCF122" s="55"/>
      <c r="JCG122" s="55"/>
      <c r="JCH122" s="55"/>
      <c r="JCI122" s="55"/>
      <c r="JCJ122" s="55"/>
      <c r="JCK122" s="55"/>
      <c r="JCL122" s="55"/>
      <c r="JCM122" s="55"/>
      <c r="JCN122" s="55"/>
      <c r="JCO122" s="55"/>
      <c r="JCP122" s="55"/>
      <c r="JCQ122" s="55"/>
      <c r="JCR122" s="55"/>
      <c r="JCS122" s="55"/>
      <c r="JCT122" s="55"/>
      <c r="JCU122" s="55"/>
      <c r="JCV122" s="55"/>
      <c r="JCW122" s="55"/>
      <c r="JCX122" s="55"/>
      <c r="JCY122" s="55"/>
      <c r="JCZ122" s="55"/>
      <c r="JDA122" s="55"/>
      <c r="JDB122" s="55"/>
      <c r="JDC122" s="55"/>
      <c r="JDD122" s="55"/>
      <c r="JDF122" s="55"/>
      <c r="JDG122" s="55"/>
      <c r="JDH122" s="55"/>
      <c r="JES122" s="55"/>
      <c r="JET122" s="55"/>
      <c r="JEU122" s="55"/>
      <c r="JEV122" s="55"/>
      <c r="JFJ122" s="55"/>
      <c r="JFK122" s="55"/>
      <c r="JFL122" s="55"/>
      <c r="JFM122" s="55"/>
      <c r="JFN122" s="55"/>
      <c r="JFO122" s="55"/>
      <c r="JFP122" s="55"/>
      <c r="JFQ122" s="55"/>
      <c r="JFR122" s="55"/>
      <c r="JFS122" s="55"/>
      <c r="JFT122" s="55"/>
      <c r="JFU122" s="55"/>
      <c r="JFV122" s="55"/>
      <c r="JFW122" s="55"/>
      <c r="JFX122" s="55"/>
      <c r="JFY122" s="55"/>
      <c r="JFZ122" s="55"/>
      <c r="JGA122" s="55"/>
      <c r="JGB122" s="55"/>
      <c r="JGC122" s="55"/>
      <c r="JGD122" s="55"/>
      <c r="JGE122" s="55"/>
      <c r="JGF122" s="55"/>
      <c r="JGG122" s="55"/>
      <c r="JGH122" s="55"/>
      <c r="JGI122" s="55"/>
      <c r="JGJ122" s="55"/>
      <c r="JGK122" s="55"/>
      <c r="JGL122" s="55"/>
      <c r="JGM122" s="55"/>
      <c r="JGN122" s="55"/>
      <c r="JGO122" s="55"/>
      <c r="JGP122" s="55"/>
      <c r="JGQ122" s="55"/>
      <c r="JGR122" s="55"/>
      <c r="JGS122" s="55"/>
      <c r="JGT122" s="55"/>
      <c r="JGU122" s="55"/>
      <c r="JGV122" s="55"/>
      <c r="JGW122" s="55"/>
      <c r="JGX122" s="55"/>
      <c r="JGY122" s="55"/>
      <c r="JGZ122" s="55"/>
      <c r="JHA122" s="55"/>
      <c r="JHB122" s="55"/>
      <c r="JHC122" s="55"/>
      <c r="JHD122" s="55"/>
      <c r="JHE122" s="55"/>
      <c r="JHF122" s="55"/>
      <c r="JHG122" s="55"/>
      <c r="JHH122" s="55"/>
      <c r="JHI122" s="55"/>
      <c r="JHJ122" s="55"/>
      <c r="JHK122" s="55"/>
      <c r="JHL122" s="55"/>
      <c r="JHM122" s="55"/>
      <c r="JHN122" s="55"/>
      <c r="JHO122" s="55"/>
      <c r="JHP122" s="55"/>
      <c r="JHQ122" s="55"/>
      <c r="JHR122" s="55"/>
      <c r="JHS122" s="55"/>
      <c r="JHT122" s="55"/>
      <c r="JHU122" s="55"/>
      <c r="JHV122" s="55"/>
      <c r="JHW122" s="55"/>
      <c r="JHX122" s="55"/>
      <c r="JHY122" s="55"/>
      <c r="JHZ122" s="55"/>
      <c r="JIA122" s="55"/>
      <c r="JIB122" s="55"/>
      <c r="JIC122" s="55"/>
      <c r="JID122" s="55"/>
      <c r="JIE122" s="55"/>
      <c r="JIF122" s="55"/>
      <c r="JIG122" s="55"/>
      <c r="JIH122" s="55"/>
      <c r="JII122" s="55"/>
      <c r="JIJ122" s="55"/>
      <c r="JIK122" s="55"/>
      <c r="JIL122" s="55"/>
      <c r="JIM122" s="55"/>
      <c r="JIN122" s="55"/>
      <c r="JIO122" s="55"/>
      <c r="JIP122" s="55"/>
      <c r="JIQ122" s="55"/>
      <c r="JIR122" s="55"/>
      <c r="JIS122" s="55"/>
      <c r="JIT122" s="55"/>
      <c r="JIU122" s="55"/>
      <c r="JIV122" s="55"/>
      <c r="JIW122" s="55"/>
      <c r="JIX122" s="55"/>
      <c r="JIY122" s="55"/>
      <c r="JIZ122" s="55"/>
      <c r="JJA122" s="55"/>
      <c r="JJB122" s="55"/>
      <c r="JJC122" s="55"/>
      <c r="JJD122" s="55"/>
      <c r="JJE122" s="55"/>
      <c r="JJF122" s="55"/>
      <c r="JJG122" s="55"/>
      <c r="JJH122" s="55"/>
      <c r="JJI122" s="55"/>
      <c r="JJJ122" s="55"/>
      <c r="JJK122" s="55"/>
      <c r="JJL122" s="55"/>
      <c r="JJM122" s="55"/>
      <c r="JJN122" s="55"/>
      <c r="JJO122" s="55"/>
      <c r="JJP122" s="55"/>
      <c r="JJQ122" s="55"/>
      <c r="JJR122" s="55"/>
      <c r="JJS122" s="55"/>
      <c r="JJT122" s="55"/>
      <c r="JJU122" s="55"/>
      <c r="JJV122" s="55"/>
      <c r="JJW122" s="55"/>
      <c r="JJX122" s="55"/>
      <c r="JJY122" s="55"/>
      <c r="JJZ122" s="55"/>
      <c r="JKA122" s="55"/>
      <c r="JKB122" s="55"/>
      <c r="JKC122" s="55"/>
      <c r="JKD122" s="55"/>
      <c r="JKE122" s="55"/>
      <c r="JKF122" s="55"/>
      <c r="JKG122" s="55"/>
      <c r="JKH122" s="55"/>
      <c r="JKI122" s="55"/>
      <c r="JKJ122" s="55"/>
      <c r="JKK122" s="55"/>
      <c r="JKL122" s="55"/>
      <c r="JKM122" s="55"/>
      <c r="JKN122" s="55"/>
      <c r="JKO122" s="55"/>
      <c r="JKP122" s="55"/>
      <c r="JKQ122" s="55"/>
      <c r="JKR122" s="55"/>
      <c r="JKS122" s="55"/>
      <c r="JKT122" s="55"/>
      <c r="JKU122" s="55"/>
      <c r="JKV122" s="55"/>
      <c r="JKW122" s="55"/>
      <c r="JKX122" s="55"/>
      <c r="JKY122" s="55"/>
      <c r="JKZ122" s="55"/>
      <c r="JLA122" s="55"/>
      <c r="JLB122" s="55"/>
      <c r="JLC122" s="55"/>
      <c r="JLD122" s="55"/>
      <c r="JLE122" s="55"/>
      <c r="JLF122" s="55"/>
      <c r="JLG122" s="55"/>
      <c r="JLH122" s="55"/>
      <c r="JLI122" s="55"/>
      <c r="JLJ122" s="55"/>
      <c r="JLK122" s="55"/>
      <c r="JLL122" s="55"/>
      <c r="JLM122" s="55"/>
      <c r="JLN122" s="55"/>
      <c r="JLO122" s="55"/>
      <c r="JLP122" s="55"/>
      <c r="JLQ122" s="55"/>
      <c r="JLR122" s="55"/>
      <c r="JLS122" s="55"/>
      <c r="JLT122" s="55"/>
      <c r="JLU122" s="55"/>
      <c r="JLV122" s="55"/>
      <c r="JLW122" s="55"/>
      <c r="JLX122" s="55"/>
      <c r="JLY122" s="55"/>
      <c r="JLZ122" s="55"/>
      <c r="JMA122" s="55"/>
      <c r="JMB122" s="55"/>
      <c r="JMC122" s="55"/>
      <c r="JMD122" s="55"/>
      <c r="JME122" s="55"/>
      <c r="JMF122" s="55"/>
      <c r="JMG122" s="55"/>
      <c r="JMH122" s="55"/>
      <c r="JMI122" s="55"/>
      <c r="JMJ122" s="55"/>
      <c r="JMK122" s="55"/>
      <c r="JML122" s="55"/>
      <c r="JMM122" s="55"/>
      <c r="JMN122" s="55"/>
      <c r="JMO122" s="55"/>
      <c r="JMP122" s="55"/>
      <c r="JMQ122" s="55"/>
      <c r="JMR122" s="55"/>
      <c r="JMS122" s="55"/>
      <c r="JMT122" s="55"/>
      <c r="JMU122" s="55"/>
      <c r="JMV122" s="55"/>
      <c r="JMW122" s="55"/>
      <c r="JMX122" s="55"/>
      <c r="JMY122" s="55"/>
      <c r="JMZ122" s="55"/>
      <c r="JNB122" s="55"/>
      <c r="JNC122" s="55"/>
      <c r="JND122" s="55"/>
      <c r="JOO122" s="55"/>
      <c r="JOP122" s="55"/>
      <c r="JOQ122" s="55"/>
      <c r="JOR122" s="55"/>
      <c r="JPF122" s="55"/>
      <c r="JPG122" s="55"/>
      <c r="JPH122" s="55"/>
      <c r="JPI122" s="55"/>
      <c r="JPJ122" s="55"/>
      <c r="JPK122" s="55"/>
      <c r="JPL122" s="55"/>
      <c r="JPM122" s="55"/>
      <c r="JPN122" s="55"/>
      <c r="JPO122" s="55"/>
      <c r="JPP122" s="55"/>
      <c r="JPQ122" s="55"/>
      <c r="JPR122" s="55"/>
      <c r="JPS122" s="55"/>
      <c r="JPT122" s="55"/>
      <c r="JPU122" s="55"/>
      <c r="JPV122" s="55"/>
      <c r="JPW122" s="55"/>
      <c r="JPX122" s="55"/>
      <c r="JPY122" s="55"/>
      <c r="JPZ122" s="55"/>
      <c r="JQA122" s="55"/>
      <c r="JQB122" s="55"/>
      <c r="JQC122" s="55"/>
      <c r="JQD122" s="55"/>
      <c r="JQE122" s="55"/>
      <c r="JQF122" s="55"/>
      <c r="JQG122" s="55"/>
      <c r="JQH122" s="55"/>
      <c r="JQI122" s="55"/>
      <c r="JQJ122" s="55"/>
      <c r="JQK122" s="55"/>
      <c r="JQL122" s="55"/>
      <c r="JQM122" s="55"/>
      <c r="JQN122" s="55"/>
      <c r="JQO122" s="55"/>
      <c r="JQP122" s="55"/>
      <c r="JQQ122" s="55"/>
      <c r="JQR122" s="55"/>
      <c r="JQS122" s="55"/>
      <c r="JQT122" s="55"/>
      <c r="JQU122" s="55"/>
      <c r="JQV122" s="55"/>
      <c r="JQW122" s="55"/>
      <c r="JQX122" s="55"/>
      <c r="JQY122" s="55"/>
      <c r="JQZ122" s="55"/>
      <c r="JRA122" s="55"/>
      <c r="JRB122" s="55"/>
      <c r="JRC122" s="55"/>
      <c r="JRD122" s="55"/>
      <c r="JRE122" s="55"/>
      <c r="JRF122" s="55"/>
      <c r="JRG122" s="55"/>
      <c r="JRH122" s="55"/>
      <c r="JRI122" s="55"/>
      <c r="JRJ122" s="55"/>
      <c r="JRK122" s="55"/>
      <c r="JRL122" s="55"/>
      <c r="JRM122" s="55"/>
      <c r="JRN122" s="55"/>
      <c r="JRO122" s="55"/>
      <c r="JRP122" s="55"/>
      <c r="JRQ122" s="55"/>
      <c r="JRR122" s="55"/>
      <c r="JRS122" s="55"/>
      <c r="JRT122" s="55"/>
      <c r="JRU122" s="55"/>
      <c r="JRV122" s="55"/>
      <c r="JRW122" s="55"/>
      <c r="JRX122" s="55"/>
      <c r="JRY122" s="55"/>
      <c r="JRZ122" s="55"/>
      <c r="JSA122" s="55"/>
      <c r="JSB122" s="55"/>
      <c r="JSC122" s="55"/>
      <c r="JSD122" s="55"/>
      <c r="JSE122" s="55"/>
      <c r="JSF122" s="55"/>
      <c r="JSG122" s="55"/>
      <c r="JSH122" s="55"/>
      <c r="JSI122" s="55"/>
      <c r="JSJ122" s="55"/>
      <c r="JSK122" s="55"/>
      <c r="JSL122" s="55"/>
      <c r="JSM122" s="55"/>
      <c r="JSN122" s="55"/>
      <c r="JSO122" s="55"/>
      <c r="JSP122" s="55"/>
      <c r="JSQ122" s="55"/>
      <c r="JSR122" s="55"/>
      <c r="JSS122" s="55"/>
      <c r="JST122" s="55"/>
      <c r="JSU122" s="55"/>
      <c r="JSV122" s="55"/>
      <c r="JSW122" s="55"/>
      <c r="JSX122" s="55"/>
      <c r="JSY122" s="55"/>
      <c r="JSZ122" s="55"/>
      <c r="JTA122" s="55"/>
      <c r="JTB122" s="55"/>
      <c r="JTC122" s="55"/>
      <c r="JTD122" s="55"/>
      <c r="JTE122" s="55"/>
      <c r="JTF122" s="55"/>
      <c r="JTG122" s="55"/>
      <c r="JTH122" s="55"/>
      <c r="JTI122" s="55"/>
      <c r="JTJ122" s="55"/>
      <c r="JTK122" s="55"/>
      <c r="JTL122" s="55"/>
      <c r="JTM122" s="55"/>
      <c r="JTN122" s="55"/>
      <c r="JTO122" s="55"/>
      <c r="JTP122" s="55"/>
      <c r="JTQ122" s="55"/>
      <c r="JTR122" s="55"/>
      <c r="JTS122" s="55"/>
      <c r="JTT122" s="55"/>
      <c r="JTU122" s="55"/>
      <c r="JTV122" s="55"/>
      <c r="JTW122" s="55"/>
      <c r="JTX122" s="55"/>
      <c r="JTY122" s="55"/>
      <c r="JTZ122" s="55"/>
      <c r="JUA122" s="55"/>
      <c r="JUB122" s="55"/>
      <c r="JUC122" s="55"/>
      <c r="JUD122" s="55"/>
      <c r="JUE122" s="55"/>
      <c r="JUF122" s="55"/>
      <c r="JUG122" s="55"/>
      <c r="JUH122" s="55"/>
      <c r="JUI122" s="55"/>
      <c r="JUJ122" s="55"/>
      <c r="JUK122" s="55"/>
      <c r="JUL122" s="55"/>
      <c r="JUM122" s="55"/>
      <c r="JUN122" s="55"/>
      <c r="JUO122" s="55"/>
      <c r="JUP122" s="55"/>
      <c r="JUQ122" s="55"/>
      <c r="JUR122" s="55"/>
      <c r="JUS122" s="55"/>
      <c r="JUT122" s="55"/>
      <c r="JUU122" s="55"/>
      <c r="JUV122" s="55"/>
      <c r="JUW122" s="55"/>
      <c r="JUX122" s="55"/>
      <c r="JUY122" s="55"/>
      <c r="JUZ122" s="55"/>
      <c r="JVA122" s="55"/>
      <c r="JVB122" s="55"/>
      <c r="JVC122" s="55"/>
      <c r="JVD122" s="55"/>
      <c r="JVE122" s="55"/>
      <c r="JVF122" s="55"/>
      <c r="JVG122" s="55"/>
      <c r="JVH122" s="55"/>
      <c r="JVI122" s="55"/>
      <c r="JVJ122" s="55"/>
      <c r="JVK122" s="55"/>
      <c r="JVL122" s="55"/>
      <c r="JVM122" s="55"/>
      <c r="JVN122" s="55"/>
      <c r="JVO122" s="55"/>
      <c r="JVP122" s="55"/>
      <c r="JVQ122" s="55"/>
      <c r="JVR122" s="55"/>
      <c r="JVS122" s="55"/>
      <c r="JVT122" s="55"/>
      <c r="JVU122" s="55"/>
      <c r="JVV122" s="55"/>
      <c r="JVW122" s="55"/>
      <c r="JVX122" s="55"/>
      <c r="JVY122" s="55"/>
      <c r="JVZ122" s="55"/>
      <c r="JWA122" s="55"/>
      <c r="JWB122" s="55"/>
      <c r="JWC122" s="55"/>
      <c r="JWD122" s="55"/>
      <c r="JWE122" s="55"/>
      <c r="JWF122" s="55"/>
      <c r="JWG122" s="55"/>
      <c r="JWH122" s="55"/>
      <c r="JWI122" s="55"/>
      <c r="JWJ122" s="55"/>
      <c r="JWK122" s="55"/>
      <c r="JWL122" s="55"/>
      <c r="JWM122" s="55"/>
      <c r="JWN122" s="55"/>
      <c r="JWO122" s="55"/>
      <c r="JWP122" s="55"/>
      <c r="JWQ122" s="55"/>
      <c r="JWR122" s="55"/>
      <c r="JWS122" s="55"/>
      <c r="JWT122" s="55"/>
      <c r="JWU122" s="55"/>
      <c r="JWV122" s="55"/>
      <c r="JWX122" s="55"/>
      <c r="JWY122" s="55"/>
      <c r="JWZ122" s="55"/>
      <c r="JYK122" s="55"/>
      <c r="JYL122" s="55"/>
      <c r="JYM122" s="55"/>
      <c r="JYN122" s="55"/>
      <c r="JZB122" s="55"/>
      <c r="JZC122" s="55"/>
      <c r="JZD122" s="55"/>
      <c r="JZE122" s="55"/>
      <c r="JZF122" s="55"/>
      <c r="JZG122" s="55"/>
      <c r="JZH122" s="55"/>
      <c r="JZI122" s="55"/>
      <c r="JZJ122" s="55"/>
      <c r="JZK122" s="55"/>
      <c r="JZL122" s="55"/>
      <c r="JZM122" s="55"/>
      <c r="JZN122" s="55"/>
      <c r="JZO122" s="55"/>
      <c r="JZP122" s="55"/>
      <c r="JZQ122" s="55"/>
      <c r="JZR122" s="55"/>
      <c r="JZS122" s="55"/>
      <c r="JZT122" s="55"/>
      <c r="JZU122" s="55"/>
      <c r="JZV122" s="55"/>
      <c r="JZW122" s="55"/>
      <c r="JZX122" s="55"/>
      <c r="JZY122" s="55"/>
      <c r="JZZ122" s="55"/>
      <c r="KAA122" s="55"/>
      <c r="KAB122" s="55"/>
      <c r="KAC122" s="55"/>
      <c r="KAD122" s="55"/>
      <c r="KAE122" s="55"/>
      <c r="KAF122" s="55"/>
      <c r="KAG122" s="55"/>
      <c r="KAH122" s="55"/>
      <c r="KAI122" s="55"/>
      <c r="KAJ122" s="55"/>
      <c r="KAK122" s="55"/>
      <c r="KAL122" s="55"/>
      <c r="KAM122" s="55"/>
      <c r="KAN122" s="55"/>
      <c r="KAO122" s="55"/>
      <c r="KAP122" s="55"/>
      <c r="KAQ122" s="55"/>
      <c r="KAR122" s="55"/>
      <c r="KAS122" s="55"/>
      <c r="KAT122" s="55"/>
      <c r="KAU122" s="55"/>
      <c r="KAV122" s="55"/>
      <c r="KAW122" s="55"/>
      <c r="KAX122" s="55"/>
      <c r="KAY122" s="55"/>
      <c r="KAZ122" s="55"/>
      <c r="KBA122" s="55"/>
      <c r="KBB122" s="55"/>
      <c r="KBC122" s="55"/>
      <c r="KBD122" s="55"/>
      <c r="KBE122" s="55"/>
      <c r="KBF122" s="55"/>
      <c r="KBG122" s="55"/>
      <c r="KBH122" s="55"/>
      <c r="KBI122" s="55"/>
      <c r="KBJ122" s="55"/>
      <c r="KBK122" s="55"/>
      <c r="KBL122" s="55"/>
      <c r="KBM122" s="55"/>
      <c r="KBN122" s="55"/>
      <c r="KBO122" s="55"/>
      <c r="KBP122" s="55"/>
      <c r="KBQ122" s="55"/>
      <c r="KBR122" s="55"/>
      <c r="KBS122" s="55"/>
      <c r="KBT122" s="55"/>
      <c r="KBU122" s="55"/>
      <c r="KBV122" s="55"/>
      <c r="KBW122" s="55"/>
      <c r="KBX122" s="55"/>
      <c r="KBY122" s="55"/>
      <c r="KBZ122" s="55"/>
      <c r="KCA122" s="55"/>
      <c r="KCB122" s="55"/>
      <c r="KCC122" s="55"/>
      <c r="KCD122" s="55"/>
      <c r="KCE122" s="55"/>
      <c r="KCF122" s="55"/>
      <c r="KCG122" s="55"/>
      <c r="KCH122" s="55"/>
      <c r="KCI122" s="55"/>
      <c r="KCJ122" s="55"/>
      <c r="KCK122" s="55"/>
      <c r="KCL122" s="55"/>
      <c r="KCM122" s="55"/>
      <c r="KCN122" s="55"/>
      <c r="KCO122" s="55"/>
      <c r="KCP122" s="55"/>
      <c r="KCQ122" s="55"/>
      <c r="KCR122" s="55"/>
      <c r="KCS122" s="55"/>
      <c r="KCT122" s="55"/>
      <c r="KCU122" s="55"/>
      <c r="KCV122" s="55"/>
      <c r="KCW122" s="55"/>
      <c r="KCX122" s="55"/>
      <c r="KCY122" s="55"/>
      <c r="KCZ122" s="55"/>
      <c r="KDA122" s="55"/>
      <c r="KDB122" s="55"/>
      <c r="KDC122" s="55"/>
      <c r="KDD122" s="55"/>
      <c r="KDE122" s="55"/>
      <c r="KDF122" s="55"/>
      <c r="KDG122" s="55"/>
      <c r="KDH122" s="55"/>
      <c r="KDI122" s="55"/>
      <c r="KDJ122" s="55"/>
      <c r="KDK122" s="55"/>
      <c r="KDL122" s="55"/>
      <c r="KDM122" s="55"/>
      <c r="KDN122" s="55"/>
      <c r="KDO122" s="55"/>
      <c r="KDP122" s="55"/>
      <c r="KDQ122" s="55"/>
      <c r="KDR122" s="55"/>
      <c r="KDS122" s="55"/>
      <c r="KDT122" s="55"/>
      <c r="KDU122" s="55"/>
      <c r="KDV122" s="55"/>
      <c r="KDW122" s="55"/>
      <c r="KDX122" s="55"/>
      <c r="KDY122" s="55"/>
      <c r="KDZ122" s="55"/>
      <c r="KEA122" s="55"/>
      <c r="KEB122" s="55"/>
      <c r="KEC122" s="55"/>
      <c r="KED122" s="55"/>
      <c r="KEE122" s="55"/>
      <c r="KEF122" s="55"/>
      <c r="KEG122" s="55"/>
      <c r="KEH122" s="55"/>
      <c r="KEI122" s="55"/>
      <c r="KEJ122" s="55"/>
      <c r="KEK122" s="55"/>
      <c r="KEL122" s="55"/>
      <c r="KEM122" s="55"/>
      <c r="KEN122" s="55"/>
      <c r="KEO122" s="55"/>
      <c r="KEP122" s="55"/>
      <c r="KEQ122" s="55"/>
      <c r="KER122" s="55"/>
      <c r="KES122" s="55"/>
      <c r="KET122" s="55"/>
      <c r="KEU122" s="55"/>
      <c r="KEV122" s="55"/>
      <c r="KEW122" s="55"/>
      <c r="KEX122" s="55"/>
      <c r="KEY122" s="55"/>
      <c r="KEZ122" s="55"/>
      <c r="KFA122" s="55"/>
      <c r="KFB122" s="55"/>
      <c r="KFC122" s="55"/>
      <c r="KFD122" s="55"/>
      <c r="KFE122" s="55"/>
      <c r="KFF122" s="55"/>
      <c r="KFG122" s="55"/>
      <c r="KFH122" s="55"/>
      <c r="KFI122" s="55"/>
      <c r="KFJ122" s="55"/>
      <c r="KFK122" s="55"/>
      <c r="KFL122" s="55"/>
      <c r="KFM122" s="55"/>
      <c r="KFN122" s="55"/>
      <c r="KFO122" s="55"/>
      <c r="KFP122" s="55"/>
      <c r="KFQ122" s="55"/>
      <c r="KFR122" s="55"/>
      <c r="KFS122" s="55"/>
      <c r="KFT122" s="55"/>
      <c r="KFU122" s="55"/>
      <c r="KFV122" s="55"/>
      <c r="KFW122" s="55"/>
      <c r="KFX122" s="55"/>
      <c r="KFY122" s="55"/>
      <c r="KFZ122" s="55"/>
      <c r="KGA122" s="55"/>
      <c r="KGB122" s="55"/>
      <c r="KGC122" s="55"/>
      <c r="KGD122" s="55"/>
      <c r="KGE122" s="55"/>
      <c r="KGF122" s="55"/>
      <c r="KGG122" s="55"/>
      <c r="KGH122" s="55"/>
      <c r="KGI122" s="55"/>
      <c r="KGJ122" s="55"/>
      <c r="KGK122" s="55"/>
      <c r="KGL122" s="55"/>
      <c r="KGM122" s="55"/>
      <c r="KGN122" s="55"/>
      <c r="KGO122" s="55"/>
      <c r="KGP122" s="55"/>
      <c r="KGQ122" s="55"/>
      <c r="KGR122" s="55"/>
      <c r="KGT122" s="55"/>
      <c r="KGU122" s="55"/>
      <c r="KGV122" s="55"/>
      <c r="KIG122" s="55"/>
      <c r="KIH122" s="55"/>
      <c r="KII122" s="55"/>
      <c r="KIJ122" s="55"/>
      <c r="KIX122" s="55"/>
      <c r="KIY122" s="55"/>
      <c r="KIZ122" s="55"/>
      <c r="KJA122" s="55"/>
      <c r="KJB122" s="55"/>
      <c r="KJC122" s="55"/>
      <c r="KJD122" s="55"/>
      <c r="KJE122" s="55"/>
      <c r="KJF122" s="55"/>
      <c r="KJG122" s="55"/>
      <c r="KJH122" s="55"/>
      <c r="KJI122" s="55"/>
      <c r="KJJ122" s="55"/>
      <c r="KJK122" s="55"/>
      <c r="KJL122" s="55"/>
      <c r="KJM122" s="55"/>
      <c r="KJN122" s="55"/>
      <c r="KJO122" s="55"/>
      <c r="KJP122" s="55"/>
      <c r="KJQ122" s="55"/>
      <c r="KJR122" s="55"/>
      <c r="KJS122" s="55"/>
      <c r="KJT122" s="55"/>
      <c r="KJU122" s="55"/>
      <c r="KJV122" s="55"/>
      <c r="KJW122" s="55"/>
      <c r="KJX122" s="55"/>
      <c r="KJY122" s="55"/>
      <c r="KJZ122" s="55"/>
      <c r="KKA122" s="55"/>
      <c r="KKB122" s="55"/>
      <c r="KKC122" s="55"/>
      <c r="KKD122" s="55"/>
      <c r="KKE122" s="55"/>
      <c r="KKF122" s="55"/>
      <c r="KKG122" s="55"/>
      <c r="KKH122" s="55"/>
      <c r="KKI122" s="55"/>
      <c r="KKJ122" s="55"/>
      <c r="KKK122" s="55"/>
      <c r="KKL122" s="55"/>
      <c r="KKM122" s="55"/>
      <c r="KKN122" s="55"/>
      <c r="KKO122" s="55"/>
      <c r="KKP122" s="55"/>
      <c r="KKQ122" s="55"/>
      <c r="KKR122" s="55"/>
      <c r="KKS122" s="55"/>
      <c r="KKT122" s="55"/>
      <c r="KKU122" s="55"/>
      <c r="KKV122" s="55"/>
      <c r="KKW122" s="55"/>
      <c r="KKX122" s="55"/>
      <c r="KKY122" s="55"/>
      <c r="KKZ122" s="55"/>
      <c r="KLA122" s="55"/>
      <c r="KLB122" s="55"/>
      <c r="KLC122" s="55"/>
      <c r="KLD122" s="55"/>
      <c r="KLE122" s="55"/>
      <c r="KLF122" s="55"/>
      <c r="KLG122" s="55"/>
      <c r="KLH122" s="55"/>
      <c r="KLI122" s="55"/>
      <c r="KLJ122" s="55"/>
      <c r="KLK122" s="55"/>
      <c r="KLL122" s="55"/>
      <c r="KLM122" s="55"/>
      <c r="KLN122" s="55"/>
      <c r="KLO122" s="55"/>
      <c r="KLP122" s="55"/>
      <c r="KLQ122" s="55"/>
      <c r="KLR122" s="55"/>
      <c r="KLS122" s="55"/>
      <c r="KLT122" s="55"/>
      <c r="KLU122" s="55"/>
      <c r="KLV122" s="55"/>
      <c r="KLW122" s="55"/>
      <c r="KLX122" s="55"/>
      <c r="KLY122" s="55"/>
      <c r="KLZ122" s="55"/>
      <c r="KMA122" s="55"/>
      <c r="KMB122" s="55"/>
      <c r="KMC122" s="55"/>
      <c r="KMD122" s="55"/>
      <c r="KME122" s="55"/>
      <c r="KMF122" s="55"/>
      <c r="KMG122" s="55"/>
      <c r="KMH122" s="55"/>
      <c r="KMI122" s="55"/>
      <c r="KMJ122" s="55"/>
      <c r="KMK122" s="55"/>
      <c r="KML122" s="55"/>
      <c r="KMM122" s="55"/>
      <c r="KMN122" s="55"/>
      <c r="KMO122" s="55"/>
      <c r="KMP122" s="55"/>
      <c r="KMQ122" s="55"/>
      <c r="KMR122" s="55"/>
      <c r="KMS122" s="55"/>
      <c r="KMT122" s="55"/>
      <c r="KMU122" s="55"/>
      <c r="KMV122" s="55"/>
      <c r="KMW122" s="55"/>
      <c r="KMX122" s="55"/>
      <c r="KMY122" s="55"/>
      <c r="KMZ122" s="55"/>
      <c r="KNA122" s="55"/>
      <c r="KNB122" s="55"/>
      <c r="KNC122" s="55"/>
      <c r="KND122" s="55"/>
      <c r="KNE122" s="55"/>
      <c r="KNF122" s="55"/>
      <c r="KNG122" s="55"/>
      <c r="KNH122" s="55"/>
      <c r="KNI122" s="55"/>
      <c r="KNJ122" s="55"/>
      <c r="KNK122" s="55"/>
      <c r="KNL122" s="55"/>
      <c r="KNM122" s="55"/>
      <c r="KNN122" s="55"/>
      <c r="KNO122" s="55"/>
      <c r="KNP122" s="55"/>
      <c r="KNQ122" s="55"/>
      <c r="KNR122" s="55"/>
      <c r="KNS122" s="55"/>
      <c r="KNT122" s="55"/>
      <c r="KNU122" s="55"/>
      <c r="KNV122" s="55"/>
      <c r="KNW122" s="55"/>
      <c r="KNX122" s="55"/>
      <c r="KNY122" s="55"/>
      <c r="KNZ122" s="55"/>
      <c r="KOA122" s="55"/>
      <c r="KOB122" s="55"/>
      <c r="KOC122" s="55"/>
      <c r="KOD122" s="55"/>
      <c r="KOE122" s="55"/>
      <c r="KOF122" s="55"/>
      <c r="KOG122" s="55"/>
      <c r="KOH122" s="55"/>
      <c r="KOI122" s="55"/>
      <c r="KOJ122" s="55"/>
      <c r="KOK122" s="55"/>
      <c r="KOL122" s="55"/>
      <c r="KOM122" s="55"/>
      <c r="KON122" s="55"/>
      <c r="KOO122" s="55"/>
      <c r="KOP122" s="55"/>
      <c r="KOQ122" s="55"/>
      <c r="KOR122" s="55"/>
      <c r="KOS122" s="55"/>
      <c r="KOT122" s="55"/>
      <c r="KOU122" s="55"/>
      <c r="KOV122" s="55"/>
      <c r="KOW122" s="55"/>
      <c r="KOX122" s="55"/>
      <c r="KOY122" s="55"/>
      <c r="KOZ122" s="55"/>
      <c r="KPA122" s="55"/>
      <c r="KPB122" s="55"/>
      <c r="KPC122" s="55"/>
      <c r="KPD122" s="55"/>
      <c r="KPE122" s="55"/>
      <c r="KPF122" s="55"/>
      <c r="KPG122" s="55"/>
      <c r="KPH122" s="55"/>
      <c r="KPI122" s="55"/>
      <c r="KPJ122" s="55"/>
      <c r="KPK122" s="55"/>
      <c r="KPL122" s="55"/>
      <c r="KPM122" s="55"/>
      <c r="KPN122" s="55"/>
      <c r="KPO122" s="55"/>
      <c r="KPP122" s="55"/>
      <c r="KPQ122" s="55"/>
      <c r="KPR122" s="55"/>
      <c r="KPS122" s="55"/>
      <c r="KPT122" s="55"/>
      <c r="KPU122" s="55"/>
      <c r="KPV122" s="55"/>
      <c r="KPW122" s="55"/>
      <c r="KPX122" s="55"/>
      <c r="KPY122" s="55"/>
      <c r="KPZ122" s="55"/>
      <c r="KQA122" s="55"/>
      <c r="KQB122" s="55"/>
      <c r="KQC122" s="55"/>
      <c r="KQD122" s="55"/>
      <c r="KQE122" s="55"/>
      <c r="KQF122" s="55"/>
      <c r="KQG122" s="55"/>
      <c r="KQH122" s="55"/>
      <c r="KQI122" s="55"/>
      <c r="KQJ122" s="55"/>
      <c r="KQK122" s="55"/>
      <c r="KQL122" s="55"/>
      <c r="KQM122" s="55"/>
      <c r="KQN122" s="55"/>
      <c r="KQP122" s="55"/>
      <c r="KQQ122" s="55"/>
      <c r="KQR122" s="55"/>
      <c r="KSC122" s="55"/>
      <c r="KSD122" s="55"/>
      <c r="KSE122" s="55"/>
      <c r="KSF122" s="55"/>
      <c r="KST122" s="55"/>
      <c r="KSU122" s="55"/>
      <c r="KSV122" s="55"/>
      <c r="KSW122" s="55"/>
      <c r="KSX122" s="55"/>
      <c r="KSY122" s="55"/>
      <c r="KSZ122" s="55"/>
      <c r="KTA122" s="55"/>
      <c r="KTB122" s="55"/>
      <c r="KTC122" s="55"/>
      <c r="KTD122" s="55"/>
      <c r="KTE122" s="55"/>
      <c r="KTF122" s="55"/>
      <c r="KTG122" s="55"/>
      <c r="KTH122" s="55"/>
      <c r="KTI122" s="55"/>
      <c r="KTJ122" s="55"/>
      <c r="KTK122" s="55"/>
      <c r="KTL122" s="55"/>
      <c r="KTM122" s="55"/>
      <c r="KTN122" s="55"/>
      <c r="KTO122" s="55"/>
      <c r="KTP122" s="55"/>
      <c r="KTQ122" s="55"/>
      <c r="KTR122" s="55"/>
      <c r="KTS122" s="55"/>
      <c r="KTT122" s="55"/>
      <c r="KTU122" s="55"/>
      <c r="KTV122" s="55"/>
      <c r="KTW122" s="55"/>
      <c r="KTX122" s="55"/>
      <c r="KTY122" s="55"/>
      <c r="KTZ122" s="55"/>
      <c r="KUA122" s="55"/>
      <c r="KUB122" s="55"/>
      <c r="KUC122" s="55"/>
      <c r="KUD122" s="55"/>
      <c r="KUE122" s="55"/>
      <c r="KUF122" s="55"/>
      <c r="KUG122" s="55"/>
      <c r="KUH122" s="55"/>
      <c r="KUI122" s="55"/>
      <c r="KUJ122" s="55"/>
      <c r="KUK122" s="55"/>
      <c r="KUL122" s="55"/>
      <c r="KUM122" s="55"/>
      <c r="KUN122" s="55"/>
      <c r="KUO122" s="55"/>
      <c r="KUP122" s="55"/>
      <c r="KUQ122" s="55"/>
      <c r="KUR122" s="55"/>
      <c r="KUS122" s="55"/>
      <c r="KUT122" s="55"/>
      <c r="KUU122" s="55"/>
      <c r="KUV122" s="55"/>
      <c r="KUW122" s="55"/>
      <c r="KUX122" s="55"/>
      <c r="KUY122" s="55"/>
      <c r="KUZ122" s="55"/>
      <c r="KVA122" s="55"/>
      <c r="KVB122" s="55"/>
      <c r="KVC122" s="55"/>
      <c r="KVD122" s="55"/>
      <c r="KVE122" s="55"/>
      <c r="KVF122" s="55"/>
      <c r="KVG122" s="55"/>
      <c r="KVH122" s="55"/>
      <c r="KVI122" s="55"/>
      <c r="KVJ122" s="55"/>
      <c r="KVK122" s="55"/>
      <c r="KVL122" s="55"/>
      <c r="KVM122" s="55"/>
      <c r="KVN122" s="55"/>
      <c r="KVO122" s="55"/>
      <c r="KVP122" s="55"/>
      <c r="KVQ122" s="55"/>
      <c r="KVR122" s="55"/>
      <c r="KVS122" s="55"/>
      <c r="KVT122" s="55"/>
      <c r="KVU122" s="55"/>
      <c r="KVV122" s="55"/>
      <c r="KVW122" s="55"/>
      <c r="KVX122" s="55"/>
      <c r="KVY122" s="55"/>
      <c r="KVZ122" s="55"/>
      <c r="KWA122" s="55"/>
      <c r="KWB122" s="55"/>
      <c r="KWC122" s="55"/>
      <c r="KWD122" s="55"/>
      <c r="KWE122" s="55"/>
      <c r="KWF122" s="55"/>
      <c r="KWG122" s="55"/>
      <c r="KWH122" s="55"/>
      <c r="KWI122" s="55"/>
      <c r="KWJ122" s="55"/>
      <c r="KWK122" s="55"/>
      <c r="KWL122" s="55"/>
      <c r="KWM122" s="55"/>
      <c r="KWN122" s="55"/>
      <c r="KWO122" s="55"/>
      <c r="KWP122" s="55"/>
      <c r="KWQ122" s="55"/>
      <c r="KWR122" s="55"/>
      <c r="KWS122" s="55"/>
      <c r="KWT122" s="55"/>
      <c r="KWU122" s="55"/>
      <c r="KWV122" s="55"/>
      <c r="KWW122" s="55"/>
      <c r="KWX122" s="55"/>
      <c r="KWY122" s="55"/>
      <c r="KWZ122" s="55"/>
      <c r="KXA122" s="55"/>
      <c r="KXB122" s="55"/>
      <c r="KXC122" s="55"/>
      <c r="KXD122" s="55"/>
      <c r="KXE122" s="55"/>
      <c r="KXF122" s="55"/>
      <c r="KXG122" s="55"/>
      <c r="KXH122" s="55"/>
      <c r="KXI122" s="55"/>
      <c r="KXJ122" s="55"/>
      <c r="KXK122" s="55"/>
      <c r="KXL122" s="55"/>
      <c r="KXM122" s="55"/>
      <c r="KXN122" s="55"/>
      <c r="KXO122" s="55"/>
      <c r="KXP122" s="55"/>
      <c r="KXQ122" s="55"/>
      <c r="KXR122" s="55"/>
      <c r="KXS122" s="55"/>
      <c r="KXT122" s="55"/>
      <c r="KXU122" s="55"/>
      <c r="KXV122" s="55"/>
      <c r="KXW122" s="55"/>
      <c r="KXX122" s="55"/>
      <c r="KXY122" s="55"/>
      <c r="KXZ122" s="55"/>
      <c r="KYA122" s="55"/>
      <c r="KYB122" s="55"/>
      <c r="KYC122" s="55"/>
      <c r="KYD122" s="55"/>
      <c r="KYE122" s="55"/>
      <c r="KYF122" s="55"/>
      <c r="KYG122" s="55"/>
      <c r="KYH122" s="55"/>
      <c r="KYI122" s="55"/>
      <c r="KYJ122" s="55"/>
      <c r="KYK122" s="55"/>
      <c r="KYL122" s="55"/>
      <c r="KYM122" s="55"/>
      <c r="KYN122" s="55"/>
      <c r="KYO122" s="55"/>
      <c r="KYP122" s="55"/>
      <c r="KYQ122" s="55"/>
      <c r="KYR122" s="55"/>
      <c r="KYS122" s="55"/>
      <c r="KYT122" s="55"/>
      <c r="KYU122" s="55"/>
      <c r="KYV122" s="55"/>
      <c r="KYW122" s="55"/>
      <c r="KYX122" s="55"/>
      <c r="KYY122" s="55"/>
      <c r="KYZ122" s="55"/>
      <c r="KZA122" s="55"/>
      <c r="KZB122" s="55"/>
      <c r="KZC122" s="55"/>
      <c r="KZD122" s="55"/>
      <c r="KZE122" s="55"/>
      <c r="KZF122" s="55"/>
      <c r="KZG122" s="55"/>
      <c r="KZH122" s="55"/>
      <c r="KZI122" s="55"/>
      <c r="KZJ122" s="55"/>
      <c r="KZK122" s="55"/>
      <c r="KZL122" s="55"/>
      <c r="KZM122" s="55"/>
      <c r="KZN122" s="55"/>
      <c r="KZO122" s="55"/>
      <c r="KZP122" s="55"/>
      <c r="KZQ122" s="55"/>
      <c r="KZR122" s="55"/>
      <c r="KZS122" s="55"/>
      <c r="KZT122" s="55"/>
      <c r="KZU122" s="55"/>
      <c r="KZV122" s="55"/>
      <c r="KZW122" s="55"/>
      <c r="KZX122" s="55"/>
      <c r="KZY122" s="55"/>
      <c r="KZZ122" s="55"/>
      <c r="LAA122" s="55"/>
      <c r="LAB122" s="55"/>
      <c r="LAC122" s="55"/>
      <c r="LAD122" s="55"/>
      <c r="LAE122" s="55"/>
      <c r="LAF122" s="55"/>
      <c r="LAG122" s="55"/>
      <c r="LAH122" s="55"/>
      <c r="LAI122" s="55"/>
      <c r="LAJ122" s="55"/>
      <c r="LAL122" s="55"/>
      <c r="LAM122" s="55"/>
      <c r="LAN122" s="55"/>
      <c r="LBY122" s="55"/>
      <c r="LBZ122" s="55"/>
      <c r="LCA122" s="55"/>
      <c r="LCB122" s="55"/>
      <c r="LCP122" s="55"/>
      <c r="LCQ122" s="55"/>
      <c r="LCR122" s="55"/>
      <c r="LCS122" s="55"/>
      <c r="LCT122" s="55"/>
      <c r="LCU122" s="55"/>
      <c r="LCV122" s="55"/>
      <c r="LCW122" s="55"/>
      <c r="LCX122" s="55"/>
      <c r="LCY122" s="55"/>
      <c r="LCZ122" s="55"/>
      <c r="LDA122" s="55"/>
      <c r="LDB122" s="55"/>
      <c r="LDC122" s="55"/>
      <c r="LDD122" s="55"/>
      <c r="LDE122" s="55"/>
      <c r="LDF122" s="55"/>
      <c r="LDG122" s="55"/>
      <c r="LDH122" s="55"/>
      <c r="LDI122" s="55"/>
      <c r="LDJ122" s="55"/>
      <c r="LDK122" s="55"/>
      <c r="LDL122" s="55"/>
      <c r="LDM122" s="55"/>
      <c r="LDN122" s="55"/>
      <c r="LDO122" s="55"/>
      <c r="LDP122" s="55"/>
      <c r="LDQ122" s="55"/>
      <c r="LDR122" s="55"/>
      <c r="LDS122" s="55"/>
      <c r="LDT122" s="55"/>
      <c r="LDU122" s="55"/>
      <c r="LDV122" s="55"/>
      <c r="LDW122" s="55"/>
      <c r="LDX122" s="55"/>
      <c r="LDY122" s="55"/>
      <c r="LDZ122" s="55"/>
      <c r="LEA122" s="55"/>
      <c r="LEB122" s="55"/>
      <c r="LEC122" s="55"/>
      <c r="LED122" s="55"/>
      <c r="LEE122" s="55"/>
      <c r="LEF122" s="55"/>
      <c r="LEG122" s="55"/>
      <c r="LEH122" s="55"/>
      <c r="LEI122" s="55"/>
      <c r="LEJ122" s="55"/>
      <c r="LEK122" s="55"/>
      <c r="LEL122" s="55"/>
      <c r="LEM122" s="55"/>
      <c r="LEN122" s="55"/>
      <c r="LEO122" s="55"/>
      <c r="LEP122" s="55"/>
      <c r="LEQ122" s="55"/>
      <c r="LER122" s="55"/>
      <c r="LES122" s="55"/>
      <c r="LET122" s="55"/>
      <c r="LEU122" s="55"/>
      <c r="LEV122" s="55"/>
      <c r="LEW122" s="55"/>
      <c r="LEX122" s="55"/>
      <c r="LEY122" s="55"/>
      <c r="LEZ122" s="55"/>
      <c r="LFA122" s="55"/>
      <c r="LFB122" s="55"/>
      <c r="LFC122" s="55"/>
      <c r="LFD122" s="55"/>
      <c r="LFE122" s="55"/>
      <c r="LFF122" s="55"/>
      <c r="LFG122" s="55"/>
      <c r="LFH122" s="55"/>
      <c r="LFI122" s="55"/>
      <c r="LFJ122" s="55"/>
      <c r="LFK122" s="55"/>
      <c r="LFL122" s="55"/>
      <c r="LFM122" s="55"/>
      <c r="LFN122" s="55"/>
      <c r="LFO122" s="55"/>
      <c r="LFP122" s="55"/>
      <c r="LFQ122" s="55"/>
      <c r="LFR122" s="55"/>
      <c r="LFS122" s="55"/>
      <c r="LFT122" s="55"/>
      <c r="LFU122" s="55"/>
      <c r="LFV122" s="55"/>
      <c r="LFW122" s="55"/>
      <c r="LFX122" s="55"/>
      <c r="LFY122" s="55"/>
      <c r="LFZ122" s="55"/>
      <c r="LGA122" s="55"/>
      <c r="LGB122" s="55"/>
      <c r="LGC122" s="55"/>
      <c r="LGD122" s="55"/>
      <c r="LGE122" s="55"/>
      <c r="LGF122" s="55"/>
      <c r="LGG122" s="55"/>
      <c r="LGH122" s="55"/>
      <c r="LGI122" s="55"/>
      <c r="LGJ122" s="55"/>
      <c r="LGK122" s="55"/>
      <c r="LGL122" s="55"/>
      <c r="LGM122" s="55"/>
      <c r="LGN122" s="55"/>
      <c r="LGO122" s="55"/>
      <c r="LGP122" s="55"/>
      <c r="LGQ122" s="55"/>
      <c r="LGR122" s="55"/>
      <c r="LGS122" s="55"/>
      <c r="LGT122" s="55"/>
      <c r="LGU122" s="55"/>
      <c r="LGV122" s="55"/>
      <c r="LGW122" s="55"/>
      <c r="LGX122" s="55"/>
      <c r="LGY122" s="55"/>
      <c r="LGZ122" s="55"/>
      <c r="LHA122" s="55"/>
      <c r="LHB122" s="55"/>
      <c r="LHC122" s="55"/>
      <c r="LHD122" s="55"/>
      <c r="LHE122" s="55"/>
      <c r="LHF122" s="55"/>
      <c r="LHG122" s="55"/>
      <c r="LHH122" s="55"/>
      <c r="LHI122" s="55"/>
      <c r="LHJ122" s="55"/>
      <c r="LHK122" s="55"/>
      <c r="LHL122" s="55"/>
      <c r="LHM122" s="55"/>
      <c r="LHN122" s="55"/>
      <c r="LHO122" s="55"/>
      <c r="LHP122" s="55"/>
      <c r="LHQ122" s="55"/>
      <c r="LHR122" s="55"/>
      <c r="LHS122" s="55"/>
      <c r="LHT122" s="55"/>
      <c r="LHU122" s="55"/>
      <c r="LHV122" s="55"/>
      <c r="LHW122" s="55"/>
      <c r="LHX122" s="55"/>
      <c r="LHY122" s="55"/>
      <c r="LHZ122" s="55"/>
      <c r="LIA122" s="55"/>
      <c r="LIB122" s="55"/>
      <c r="LIC122" s="55"/>
      <c r="LID122" s="55"/>
      <c r="LIE122" s="55"/>
      <c r="LIF122" s="55"/>
      <c r="LIG122" s="55"/>
      <c r="LIH122" s="55"/>
      <c r="LII122" s="55"/>
      <c r="LIJ122" s="55"/>
      <c r="LIK122" s="55"/>
      <c r="LIL122" s="55"/>
      <c r="LIM122" s="55"/>
      <c r="LIN122" s="55"/>
      <c r="LIO122" s="55"/>
      <c r="LIP122" s="55"/>
      <c r="LIQ122" s="55"/>
      <c r="LIR122" s="55"/>
      <c r="LIS122" s="55"/>
      <c r="LIT122" s="55"/>
      <c r="LIU122" s="55"/>
      <c r="LIV122" s="55"/>
      <c r="LIW122" s="55"/>
      <c r="LIX122" s="55"/>
      <c r="LIY122" s="55"/>
      <c r="LIZ122" s="55"/>
      <c r="LJA122" s="55"/>
      <c r="LJB122" s="55"/>
      <c r="LJC122" s="55"/>
      <c r="LJD122" s="55"/>
      <c r="LJE122" s="55"/>
      <c r="LJF122" s="55"/>
      <c r="LJG122" s="55"/>
      <c r="LJH122" s="55"/>
      <c r="LJI122" s="55"/>
      <c r="LJJ122" s="55"/>
      <c r="LJK122" s="55"/>
      <c r="LJL122" s="55"/>
      <c r="LJM122" s="55"/>
      <c r="LJN122" s="55"/>
      <c r="LJO122" s="55"/>
      <c r="LJP122" s="55"/>
      <c r="LJQ122" s="55"/>
      <c r="LJR122" s="55"/>
      <c r="LJS122" s="55"/>
      <c r="LJT122" s="55"/>
      <c r="LJU122" s="55"/>
      <c r="LJV122" s="55"/>
      <c r="LJW122" s="55"/>
      <c r="LJX122" s="55"/>
      <c r="LJY122" s="55"/>
      <c r="LJZ122" s="55"/>
      <c r="LKA122" s="55"/>
      <c r="LKB122" s="55"/>
      <c r="LKC122" s="55"/>
      <c r="LKD122" s="55"/>
      <c r="LKE122" s="55"/>
      <c r="LKF122" s="55"/>
      <c r="LKH122" s="55"/>
      <c r="LKI122" s="55"/>
      <c r="LKJ122" s="55"/>
      <c r="LLU122" s="55"/>
      <c r="LLV122" s="55"/>
      <c r="LLW122" s="55"/>
      <c r="LLX122" s="55"/>
      <c r="LML122" s="55"/>
      <c r="LMM122" s="55"/>
      <c r="LMN122" s="55"/>
      <c r="LMO122" s="55"/>
      <c r="LMP122" s="55"/>
      <c r="LMQ122" s="55"/>
      <c r="LMR122" s="55"/>
      <c r="LMS122" s="55"/>
      <c r="LMT122" s="55"/>
      <c r="LMU122" s="55"/>
      <c r="LMV122" s="55"/>
      <c r="LMW122" s="55"/>
      <c r="LMX122" s="55"/>
      <c r="LMY122" s="55"/>
      <c r="LMZ122" s="55"/>
      <c r="LNA122" s="55"/>
      <c r="LNB122" s="55"/>
      <c r="LNC122" s="55"/>
      <c r="LND122" s="55"/>
      <c r="LNE122" s="55"/>
      <c r="LNF122" s="55"/>
      <c r="LNG122" s="55"/>
      <c r="LNH122" s="55"/>
      <c r="LNI122" s="55"/>
      <c r="LNJ122" s="55"/>
      <c r="LNK122" s="55"/>
      <c r="LNL122" s="55"/>
      <c r="LNM122" s="55"/>
      <c r="LNN122" s="55"/>
      <c r="LNO122" s="55"/>
      <c r="LNP122" s="55"/>
      <c r="LNQ122" s="55"/>
      <c r="LNR122" s="55"/>
      <c r="LNS122" s="55"/>
      <c r="LNT122" s="55"/>
      <c r="LNU122" s="55"/>
      <c r="LNV122" s="55"/>
      <c r="LNW122" s="55"/>
      <c r="LNX122" s="55"/>
      <c r="LNY122" s="55"/>
      <c r="LNZ122" s="55"/>
      <c r="LOA122" s="55"/>
      <c r="LOB122" s="55"/>
      <c r="LOC122" s="55"/>
      <c r="LOD122" s="55"/>
      <c r="LOE122" s="55"/>
      <c r="LOF122" s="55"/>
      <c r="LOG122" s="55"/>
      <c r="LOH122" s="55"/>
      <c r="LOI122" s="55"/>
      <c r="LOJ122" s="55"/>
      <c r="LOK122" s="55"/>
      <c r="LOL122" s="55"/>
      <c r="LOM122" s="55"/>
      <c r="LON122" s="55"/>
      <c r="LOO122" s="55"/>
      <c r="LOP122" s="55"/>
      <c r="LOQ122" s="55"/>
      <c r="LOR122" s="55"/>
      <c r="LOS122" s="55"/>
      <c r="LOT122" s="55"/>
      <c r="LOU122" s="55"/>
      <c r="LOV122" s="55"/>
      <c r="LOW122" s="55"/>
      <c r="LOX122" s="55"/>
      <c r="LOY122" s="55"/>
      <c r="LOZ122" s="55"/>
      <c r="LPA122" s="55"/>
      <c r="LPB122" s="55"/>
      <c r="LPC122" s="55"/>
      <c r="LPD122" s="55"/>
      <c r="LPE122" s="55"/>
      <c r="LPF122" s="55"/>
      <c r="LPG122" s="55"/>
      <c r="LPH122" s="55"/>
      <c r="LPI122" s="55"/>
      <c r="LPJ122" s="55"/>
      <c r="LPK122" s="55"/>
      <c r="LPL122" s="55"/>
      <c r="LPM122" s="55"/>
      <c r="LPN122" s="55"/>
      <c r="LPO122" s="55"/>
      <c r="LPP122" s="55"/>
      <c r="LPQ122" s="55"/>
      <c r="LPR122" s="55"/>
      <c r="LPS122" s="55"/>
      <c r="LPT122" s="55"/>
      <c r="LPU122" s="55"/>
      <c r="LPV122" s="55"/>
      <c r="LPW122" s="55"/>
      <c r="LPX122" s="55"/>
      <c r="LPY122" s="55"/>
      <c r="LPZ122" s="55"/>
      <c r="LQA122" s="55"/>
      <c r="LQB122" s="55"/>
      <c r="LQC122" s="55"/>
      <c r="LQD122" s="55"/>
      <c r="LQE122" s="55"/>
      <c r="LQF122" s="55"/>
      <c r="LQG122" s="55"/>
      <c r="LQH122" s="55"/>
      <c r="LQI122" s="55"/>
      <c r="LQJ122" s="55"/>
      <c r="LQK122" s="55"/>
      <c r="LQL122" s="55"/>
      <c r="LQM122" s="55"/>
      <c r="LQN122" s="55"/>
      <c r="LQO122" s="55"/>
      <c r="LQP122" s="55"/>
      <c r="LQQ122" s="55"/>
      <c r="LQR122" s="55"/>
      <c r="LQS122" s="55"/>
      <c r="LQT122" s="55"/>
      <c r="LQU122" s="55"/>
      <c r="LQV122" s="55"/>
      <c r="LQW122" s="55"/>
      <c r="LQX122" s="55"/>
      <c r="LQY122" s="55"/>
      <c r="LQZ122" s="55"/>
      <c r="LRA122" s="55"/>
      <c r="LRB122" s="55"/>
      <c r="LRC122" s="55"/>
      <c r="LRD122" s="55"/>
      <c r="LRE122" s="55"/>
      <c r="LRF122" s="55"/>
      <c r="LRG122" s="55"/>
      <c r="LRH122" s="55"/>
      <c r="LRI122" s="55"/>
      <c r="LRJ122" s="55"/>
      <c r="LRK122" s="55"/>
      <c r="LRL122" s="55"/>
      <c r="LRM122" s="55"/>
      <c r="LRN122" s="55"/>
      <c r="LRO122" s="55"/>
      <c r="LRP122" s="55"/>
      <c r="LRQ122" s="55"/>
      <c r="LRR122" s="55"/>
      <c r="LRS122" s="55"/>
      <c r="LRT122" s="55"/>
      <c r="LRU122" s="55"/>
      <c r="LRV122" s="55"/>
      <c r="LRW122" s="55"/>
      <c r="LRX122" s="55"/>
      <c r="LRY122" s="55"/>
      <c r="LRZ122" s="55"/>
      <c r="LSA122" s="55"/>
      <c r="LSB122" s="55"/>
      <c r="LSC122" s="55"/>
      <c r="LSD122" s="55"/>
      <c r="LSE122" s="55"/>
      <c r="LSF122" s="55"/>
      <c r="LSG122" s="55"/>
      <c r="LSH122" s="55"/>
      <c r="LSI122" s="55"/>
      <c r="LSJ122" s="55"/>
      <c r="LSK122" s="55"/>
      <c r="LSL122" s="55"/>
      <c r="LSM122" s="55"/>
      <c r="LSN122" s="55"/>
      <c r="LSO122" s="55"/>
      <c r="LSP122" s="55"/>
      <c r="LSQ122" s="55"/>
      <c r="LSR122" s="55"/>
      <c r="LSS122" s="55"/>
      <c r="LST122" s="55"/>
      <c r="LSU122" s="55"/>
      <c r="LSV122" s="55"/>
      <c r="LSW122" s="55"/>
      <c r="LSX122" s="55"/>
      <c r="LSY122" s="55"/>
      <c r="LSZ122" s="55"/>
      <c r="LTA122" s="55"/>
      <c r="LTB122" s="55"/>
      <c r="LTC122" s="55"/>
      <c r="LTD122" s="55"/>
      <c r="LTE122" s="55"/>
      <c r="LTF122" s="55"/>
      <c r="LTG122" s="55"/>
      <c r="LTH122" s="55"/>
      <c r="LTI122" s="55"/>
      <c r="LTJ122" s="55"/>
      <c r="LTK122" s="55"/>
      <c r="LTL122" s="55"/>
      <c r="LTM122" s="55"/>
      <c r="LTN122" s="55"/>
      <c r="LTO122" s="55"/>
      <c r="LTP122" s="55"/>
      <c r="LTQ122" s="55"/>
      <c r="LTR122" s="55"/>
      <c r="LTS122" s="55"/>
      <c r="LTT122" s="55"/>
      <c r="LTU122" s="55"/>
      <c r="LTV122" s="55"/>
      <c r="LTW122" s="55"/>
      <c r="LTX122" s="55"/>
      <c r="LTY122" s="55"/>
      <c r="LTZ122" s="55"/>
      <c r="LUA122" s="55"/>
      <c r="LUB122" s="55"/>
      <c r="LUD122" s="55"/>
      <c r="LUE122" s="55"/>
      <c r="LUF122" s="55"/>
      <c r="LVQ122" s="55"/>
      <c r="LVR122" s="55"/>
      <c r="LVS122" s="55"/>
      <c r="LVT122" s="55"/>
      <c r="LWH122" s="55"/>
      <c r="LWI122" s="55"/>
      <c r="LWJ122" s="55"/>
      <c r="LWK122" s="55"/>
      <c r="LWL122" s="55"/>
      <c r="LWM122" s="55"/>
      <c r="LWN122" s="55"/>
      <c r="LWO122" s="55"/>
      <c r="LWP122" s="55"/>
      <c r="LWQ122" s="55"/>
      <c r="LWR122" s="55"/>
      <c r="LWS122" s="55"/>
      <c r="LWT122" s="55"/>
      <c r="LWU122" s="55"/>
      <c r="LWV122" s="55"/>
      <c r="LWW122" s="55"/>
      <c r="LWX122" s="55"/>
      <c r="LWY122" s="55"/>
      <c r="LWZ122" s="55"/>
      <c r="LXA122" s="55"/>
      <c r="LXB122" s="55"/>
      <c r="LXC122" s="55"/>
      <c r="LXD122" s="55"/>
      <c r="LXE122" s="55"/>
      <c r="LXF122" s="55"/>
      <c r="LXG122" s="55"/>
      <c r="LXH122" s="55"/>
      <c r="LXI122" s="55"/>
      <c r="LXJ122" s="55"/>
      <c r="LXK122" s="55"/>
      <c r="LXL122" s="55"/>
      <c r="LXM122" s="55"/>
      <c r="LXN122" s="55"/>
      <c r="LXO122" s="55"/>
      <c r="LXP122" s="55"/>
      <c r="LXQ122" s="55"/>
      <c r="LXR122" s="55"/>
      <c r="LXS122" s="55"/>
      <c r="LXT122" s="55"/>
      <c r="LXU122" s="55"/>
      <c r="LXV122" s="55"/>
      <c r="LXW122" s="55"/>
      <c r="LXX122" s="55"/>
      <c r="LXY122" s="55"/>
      <c r="LXZ122" s="55"/>
      <c r="LYA122" s="55"/>
      <c r="LYB122" s="55"/>
      <c r="LYC122" s="55"/>
      <c r="LYD122" s="55"/>
      <c r="LYE122" s="55"/>
      <c r="LYF122" s="55"/>
      <c r="LYG122" s="55"/>
      <c r="LYH122" s="55"/>
      <c r="LYI122" s="55"/>
      <c r="LYJ122" s="55"/>
      <c r="LYK122" s="55"/>
      <c r="LYL122" s="55"/>
      <c r="LYM122" s="55"/>
      <c r="LYN122" s="55"/>
      <c r="LYO122" s="55"/>
      <c r="LYP122" s="55"/>
      <c r="LYQ122" s="55"/>
      <c r="LYR122" s="55"/>
      <c r="LYS122" s="55"/>
      <c r="LYT122" s="55"/>
      <c r="LYU122" s="55"/>
      <c r="LYV122" s="55"/>
      <c r="LYW122" s="55"/>
      <c r="LYX122" s="55"/>
      <c r="LYY122" s="55"/>
      <c r="LYZ122" s="55"/>
      <c r="LZA122" s="55"/>
      <c r="LZB122" s="55"/>
      <c r="LZC122" s="55"/>
      <c r="LZD122" s="55"/>
      <c r="LZE122" s="55"/>
      <c r="LZF122" s="55"/>
      <c r="LZG122" s="55"/>
      <c r="LZH122" s="55"/>
      <c r="LZI122" s="55"/>
      <c r="LZJ122" s="55"/>
      <c r="LZK122" s="55"/>
      <c r="LZL122" s="55"/>
      <c r="LZM122" s="55"/>
      <c r="LZN122" s="55"/>
      <c r="LZO122" s="55"/>
      <c r="LZP122" s="55"/>
      <c r="LZQ122" s="55"/>
      <c r="LZR122" s="55"/>
      <c r="LZS122" s="55"/>
      <c r="LZT122" s="55"/>
      <c r="LZU122" s="55"/>
      <c r="LZV122" s="55"/>
      <c r="LZW122" s="55"/>
      <c r="LZX122" s="55"/>
      <c r="LZY122" s="55"/>
      <c r="LZZ122" s="55"/>
      <c r="MAA122" s="55"/>
      <c r="MAB122" s="55"/>
      <c r="MAC122" s="55"/>
      <c r="MAD122" s="55"/>
      <c r="MAE122" s="55"/>
      <c r="MAF122" s="55"/>
      <c r="MAG122" s="55"/>
      <c r="MAH122" s="55"/>
      <c r="MAI122" s="55"/>
      <c r="MAJ122" s="55"/>
      <c r="MAK122" s="55"/>
      <c r="MAL122" s="55"/>
      <c r="MAM122" s="55"/>
      <c r="MAN122" s="55"/>
      <c r="MAO122" s="55"/>
      <c r="MAP122" s="55"/>
      <c r="MAQ122" s="55"/>
      <c r="MAR122" s="55"/>
      <c r="MAS122" s="55"/>
      <c r="MAT122" s="55"/>
      <c r="MAU122" s="55"/>
      <c r="MAV122" s="55"/>
      <c r="MAW122" s="55"/>
      <c r="MAX122" s="55"/>
      <c r="MAY122" s="55"/>
      <c r="MAZ122" s="55"/>
      <c r="MBA122" s="55"/>
      <c r="MBB122" s="55"/>
      <c r="MBC122" s="55"/>
      <c r="MBD122" s="55"/>
      <c r="MBE122" s="55"/>
      <c r="MBF122" s="55"/>
      <c r="MBG122" s="55"/>
      <c r="MBH122" s="55"/>
      <c r="MBI122" s="55"/>
      <c r="MBJ122" s="55"/>
      <c r="MBK122" s="55"/>
      <c r="MBL122" s="55"/>
      <c r="MBM122" s="55"/>
      <c r="MBN122" s="55"/>
      <c r="MBO122" s="55"/>
      <c r="MBP122" s="55"/>
      <c r="MBQ122" s="55"/>
      <c r="MBR122" s="55"/>
      <c r="MBS122" s="55"/>
      <c r="MBT122" s="55"/>
      <c r="MBU122" s="55"/>
      <c r="MBV122" s="55"/>
      <c r="MBW122" s="55"/>
      <c r="MBX122" s="55"/>
      <c r="MBY122" s="55"/>
      <c r="MBZ122" s="55"/>
      <c r="MCA122" s="55"/>
      <c r="MCB122" s="55"/>
      <c r="MCC122" s="55"/>
      <c r="MCD122" s="55"/>
      <c r="MCE122" s="55"/>
      <c r="MCF122" s="55"/>
      <c r="MCG122" s="55"/>
      <c r="MCH122" s="55"/>
      <c r="MCI122" s="55"/>
      <c r="MCJ122" s="55"/>
      <c r="MCK122" s="55"/>
      <c r="MCL122" s="55"/>
      <c r="MCM122" s="55"/>
      <c r="MCN122" s="55"/>
      <c r="MCO122" s="55"/>
      <c r="MCP122" s="55"/>
      <c r="MCQ122" s="55"/>
      <c r="MCR122" s="55"/>
      <c r="MCS122" s="55"/>
      <c r="MCT122" s="55"/>
      <c r="MCU122" s="55"/>
      <c r="MCV122" s="55"/>
      <c r="MCW122" s="55"/>
      <c r="MCX122" s="55"/>
      <c r="MCY122" s="55"/>
      <c r="MCZ122" s="55"/>
      <c r="MDA122" s="55"/>
      <c r="MDB122" s="55"/>
      <c r="MDC122" s="55"/>
      <c r="MDD122" s="55"/>
      <c r="MDE122" s="55"/>
      <c r="MDF122" s="55"/>
      <c r="MDG122" s="55"/>
      <c r="MDH122" s="55"/>
      <c r="MDI122" s="55"/>
      <c r="MDJ122" s="55"/>
      <c r="MDK122" s="55"/>
      <c r="MDL122" s="55"/>
      <c r="MDM122" s="55"/>
      <c r="MDN122" s="55"/>
      <c r="MDO122" s="55"/>
      <c r="MDP122" s="55"/>
      <c r="MDQ122" s="55"/>
      <c r="MDR122" s="55"/>
      <c r="MDS122" s="55"/>
      <c r="MDT122" s="55"/>
      <c r="MDU122" s="55"/>
      <c r="MDV122" s="55"/>
      <c r="MDW122" s="55"/>
      <c r="MDX122" s="55"/>
      <c r="MDZ122" s="55"/>
      <c r="MEA122" s="55"/>
      <c r="MEB122" s="55"/>
      <c r="MFM122" s="55"/>
      <c r="MFN122" s="55"/>
      <c r="MFO122" s="55"/>
      <c r="MFP122" s="55"/>
      <c r="MGD122" s="55"/>
      <c r="MGE122" s="55"/>
      <c r="MGF122" s="55"/>
      <c r="MGG122" s="55"/>
      <c r="MGH122" s="55"/>
      <c r="MGI122" s="55"/>
      <c r="MGJ122" s="55"/>
      <c r="MGK122" s="55"/>
      <c r="MGL122" s="55"/>
      <c r="MGM122" s="55"/>
      <c r="MGN122" s="55"/>
      <c r="MGO122" s="55"/>
      <c r="MGP122" s="55"/>
      <c r="MGQ122" s="55"/>
      <c r="MGR122" s="55"/>
      <c r="MGS122" s="55"/>
      <c r="MGT122" s="55"/>
      <c r="MGU122" s="55"/>
      <c r="MGV122" s="55"/>
      <c r="MGW122" s="55"/>
      <c r="MGX122" s="55"/>
      <c r="MGY122" s="55"/>
      <c r="MGZ122" s="55"/>
      <c r="MHA122" s="55"/>
      <c r="MHB122" s="55"/>
      <c r="MHC122" s="55"/>
      <c r="MHD122" s="55"/>
      <c r="MHE122" s="55"/>
      <c r="MHF122" s="55"/>
      <c r="MHG122" s="55"/>
      <c r="MHH122" s="55"/>
      <c r="MHI122" s="55"/>
      <c r="MHJ122" s="55"/>
      <c r="MHK122" s="55"/>
      <c r="MHL122" s="55"/>
      <c r="MHM122" s="55"/>
      <c r="MHN122" s="55"/>
      <c r="MHO122" s="55"/>
      <c r="MHP122" s="55"/>
      <c r="MHQ122" s="55"/>
      <c r="MHR122" s="55"/>
      <c r="MHS122" s="55"/>
      <c r="MHT122" s="55"/>
      <c r="MHU122" s="55"/>
      <c r="MHV122" s="55"/>
      <c r="MHW122" s="55"/>
      <c r="MHX122" s="55"/>
      <c r="MHY122" s="55"/>
      <c r="MHZ122" s="55"/>
      <c r="MIA122" s="55"/>
      <c r="MIB122" s="55"/>
      <c r="MIC122" s="55"/>
      <c r="MID122" s="55"/>
      <c r="MIE122" s="55"/>
      <c r="MIF122" s="55"/>
      <c r="MIG122" s="55"/>
      <c r="MIH122" s="55"/>
      <c r="MII122" s="55"/>
      <c r="MIJ122" s="55"/>
      <c r="MIK122" s="55"/>
      <c r="MIL122" s="55"/>
      <c r="MIM122" s="55"/>
      <c r="MIN122" s="55"/>
      <c r="MIO122" s="55"/>
      <c r="MIP122" s="55"/>
      <c r="MIQ122" s="55"/>
      <c r="MIR122" s="55"/>
      <c r="MIS122" s="55"/>
      <c r="MIT122" s="55"/>
      <c r="MIU122" s="55"/>
      <c r="MIV122" s="55"/>
      <c r="MIW122" s="55"/>
      <c r="MIX122" s="55"/>
      <c r="MIY122" s="55"/>
      <c r="MIZ122" s="55"/>
      <c r="MJA122" s="55"/>
      <c r="MJB122" s="55"/>
      <c r="MJC122" s="55"/>
      <c r="MJD122" s="55"/>
      <c r="MJE122" s="55"/>
      <c r="MJF122" s="55"/>
      <c r="MJG122" s="55"/>
      <c r="MJH122" s="55"/>
      <c r="MJI122" s="55"/>
      <c r="MJJ122" s="55"/>
      <c r="MJK122" s="55"/>
      <c r="MJL122" s="55"/>
      <c r="MJM122" s="55"/>
      <c r="MJN122" s="55"/>
      <c r="MJO122" s="55"/>
      <c r="MJP122" s="55"/>
      <c r="MJQ122" s="55"/>
      <c r="MJR122" s="55"/>
      <c r="MJS122" s="55"/>
      <c r="MJT122" s="55"/>
      <c r="MJU122" s="55"/>
      <c r="MJV122" s="55"/>
      <c r="MJW122" s="55"/>
      <c r="MJX122" s="55"/>
      <c r="MJY122" s="55"/>
      <c r="MJZ122" s="55"/>
      <c r="MKA122" s="55"/>
      <c r="MKB122" s="55"/>
      <c r="MKC122" s="55"/>
      <c r="MKD122" s="55"/>
      <c r="MKE122" s="55"/>
      <c r="MKF122" s="55"/>
      <c r="MKG122" s="55"/>
      <c r="MKH122" s="55"/>
      <c r="MKI122" s="55"/>
      <c r="MKJ122" s="55"/>
      <c r="MKK122" s="55"/>
      <c r="MKL122" s="55"/>
      <c r="MKM122" s="55"/>
      <c r="MKN122" s="55"/>
      <c r="MKO122" s="55"/>
      <c r="MKP122" s="55"/>
      <c r="MKQ122" s="55"/>
      <c r="MKR122" s="55"/>
      <c r="MKS122" s="55"/>
      <c r="MKT122" s="55"/>
      <c r="MKU122" s="55"/>
      <c r="MKV122" s="55"/>
      <c r="MKW122" s="55"/>
      <c r="MKX122" s="55"/>
      <c r="MKY122" s="55"/>
      <c r="MKZ122" s="55"/>
      <c r="MLA122" s="55"/>
      <c r="MLB122" s="55"/>
      <c r="MLC122" s="55"/>
      <c r="MLD122" s="55"/>
      <c r="MLE122" s="55"/>
      <c r="MLF122" s="55"/>
      <c r="MLG122" s="55"/>
      <c r="MLH122" s="55"/>
      <c r="MLI122" s="55"/>
      <c r="MLJ122" s="55"/>
      <c r="MLK122" s="55"/>
      <c r="MLL122" s="55"/>
      <c r="MLM122" s="55"/>
      <c r="MLN122" s="55"/>
      <c r="MLO122" s="55"/>
      <c r="MLP122" s="55"/>
      <c r="MLQ122" s="55"/>
      <c r="MLR122" s="55"/>
      <c r="MLS122" s="55"/>
      <c r="MLT122" s="55"/>
      <c r="MLU122" s="55"/>
      <c r="MLV122" s="55"/>
      <c r="MLW122" s="55"/>
      <c r="MLX122" s="55"/>
      <c r="MLY122" s="55"/>
      <c r="MLZ122" s="55"/>
      <c r="MMA122" s="55"/>
      <c r="MMB122" s="55"/>
      <c r="MMC122" s="55"/>
      <c r="MMD122" s="55"/>
      <c r="MME122" s="55"/>
      <c r="MMF122" s="55"/>
      <c r="MMG122" s="55"/>
      <c r="MMH122" s="55"/>
      <c r="MMI122" s="55"/>
      <c r="MMJ122" s="55"/>
      <c r="MMK122" s="55"/>
      <c r="MML122" s="55"/>
      <c r="MMM122" s="55"/>
      <c r="MMN122" s="55"/>
      <c r="MMO122" s="55"/>
      <c r="MMP122" s="55"/>
      <c r="MMQ122" s="55"/>
      <c r="MMR122" s="55"/>
      <c r="MMS122" s="55"/>
      <c r="MMT122" s="55"/>
      <c r="MMU122" s="55"/>
      <c r="MMV122" s="55"/>
      <c r="MMW122" s="55"/>
      <c r="MMX122" s="55"/>
      <c r="MMY122" s="55"/>
      <c r="MMZ122" s="55"/>
      <c r="MNA122" s="55"/>
      <c r="MNB122" s="55"/>
      <c r="MNC122" s="55"/>
      <c r="MND122" s="55"/>
      <c r="MNE122" s="55"/>
      <c r="MNF122" s="55"/>
      <c r="MNG122" s="55"/>
      <c r="MNH122" s="55"/>
      <c r="MNI122" s="55"/>
      <c r="MNJ122" s="55"/>
      <c r="MNK122" s="55"/>
      <c r="MNL122" s="55"/>
      <c r="MNM122" s="55"/>
      <c r="MNN122" s="55"/>
      <c r="MNO122" s="55"/>
      <c r="MNP122" s="55"/>
      <c r="MNQ122" s="55"/>
      <c r="MNR122" s="55"/>
      <c r="MNS122" s="55"/>
      <c r="MNT122" s="55"/>
      <c r="MNV122" s="55"/>
      <c r="MNW122" s="55"/>
      <c r="MNX122" s="55"/>
      <c r="MPI122" s="55"/>
      <c r="MPJ122" s="55"/>
      <c r="MPK122" s="55"/>
      <c r="MPL122" s="55"/>
      <c r="MPZ122" s="55"/>
      <c r="MQA122" s="55"/>
      <c r="MQB122" s="55"/>
      <c r="MQC122" s="55"/>
      <c r="MQD122" s="55"/>
      <c r="MQE122" s="55"/>
      <c r="MQF122" s="55"/>
      <c r="MQG122" s="55"/>
      <c r="MQH122" s="55"/>
      <c r="MQI122" s="55"/>
      <c r="MQJ122" s="55"/>
      <c r="MQK122" s="55"/>
      <c r="MQL122" s="55"/>
      <c r="MQM122" s="55"/>
      <c r="MQN122" s="55"/>
      <c r="MQO122" s="55"/>
      <c r="MQP122" s="55"/>
      <c r="MQQ122" s="55"/>
      <c r="MQR122" s="55"/>
      <c r="MQS122" s="55"/>
      <c r="MQT122" s="55"/>
      <c r="MQU122" s="55"/>
      <c r="MQV122" s="55"/>
      <c r="MQW122" s="55"/>
      <c r="MQX122" s="55"/>
      <c r="MQY122" s="55"/>
      <c r="MQZ122" s="55"/>
      <c r="MRA122" s="55"/>
      <c r="MRB122" s="55"/>
      <c r="MRC122" s="55"/>
      <c r="MRD122" s="55"/>
      <c r="MRE122" s="55"/>
      <c r="MRF122" s="55"/>
      <c r="MRG122" s="55"/>
      <c r="MRH122" s="55"/>
      <c r="MRI122" s="55"/>
      <c r="MRJ122" s="55"/>
      <c r="MRK122" s="55"/>
      <c r="MRL122" s="55"/>
      <c r="MRM122" s="55"/>
      <c r="MRN122" s="55"/>
      <c r="MRO122" s="55"/>
      <c r="MRP122" s="55"/>
      <c r="MRQ122" s="55"/>
      <c r="MRR122" s="55"/>
      <c r="MRS122" s="55"/>
      <c r="MRT122" s="55"/>
      <c r="MRU122" s="55"/>
      <c r="MRV122" s="55"/>
      <c r="MRW122" s="55"/>
      <c r="MRX122" s="55"/>
      <c r="MRY122" s="55"/>
      <c r="MRZ122" s="55"/>
      <c r="MSA122" s="55"/>
      <c r="MSB122" s="55"/>
      <c r="MSC122" s="55"/>
      <c r="MSD122" s="55"/>
      <c r="MSE122" s="55"/>
      <c r="MSF122" s="55"/>
      <c r="MSG122" s="55"/>
      <c r="MSH122" s="55"/>
      <c r="MSI122" s="55"/>
      <c r="MSJ122" s="55"/>
      <c r="MSK122" s="55"/>
      <c r="MSL122" s="55"/>
      <c r="MSM122" s="55"/>
      <c r="MSN122" s="55"/>
      <c r="MSO122" s="55"/>
      <c r="MSP122" s="55"/>
      <c r="MSQ122" s="55"/>
      <c r="MSR122" s="55"/>
      <c r="MSS122" s="55"/>
      <c r="MST122" s="55"/>
      <c r="MSU122" s="55"/>
      <c r="MSV122" s="55"/>
      <c r="MSW122" s="55"/>
      <c r="MSX122" s="55"/>
      <c r="MSY122" s="55"/>
      <c r="MSZ122" s="55"/>
      <c r="MTA122" s="55"/>
      <c r="MTB122" s="55"/>
      <c r="MTC122" s="55"/>
      <c r="MTD122" s="55"/>
      <c r="MTE122" s="55"/>
      <c r="MTF122" s="55"/>
      <c r="MTG122" s="55"/>
      <c r="MTH122" s="55"/>
      <c r="MTI122" s="55"/>
      <c r="MTJ122" s="55"/>
      <c r="MTK122" s="55"/>
      <c r="MTL122" s="55"/>
      <c r="MTM122" s="55"/>
      <c r="MTN122" s="55"/>
      <c r="MTO122" s="55"/>
      <c r="MTP122" s="55"/>
      <c r="MTQ122" s="55"/>
      <c r="MTR122" s="55"/>
      <c r="MTS122" s="55"/>
      <c r="MTT122" s="55"/>
      <c r="MTU122" s="55"/>
      <c r="MTV122" s="55"/>
      <c r="MTW122" s="55"/>
      <c r="MTX122" s="55"/>
      <c r="MTY122" s="55"/>
      <c r="MTZ122" s="55"/>
      <c r="MUA122" s="55"/>
      <c r="MUB122" s="55"/>
      <c r="MUC122" s="55"/>
      <c r="MUD122" s="55"/>
      <c r="MUE122" s="55"/>
      <c r="MUF122" s="55"/>
      <c r="MUG122" s="55"/>
      <c r="MUH122" s="55"/>
      <c r="MUI122" s="55"/>
      <c r="MUJ122" s="55"/>
      <c r="MUK122" s="55"/>
      <c r="MUL122" s="55"/>
      <c r="MUM122" s="55"/>
      <c r="MUN122" s="55"/>
      <c r="MUO122" s="55"/>
      <c r="MUP122" s="55"/>
      <c r="MUQ122" s="55"/>
      <c r="MUR122" s="55"/>
      <c r="MUS122" s="55"/>
      <c r="MUT122" s="55"/>
      <c r="MUU122" s="55"/>
      <c r="MUV122" s="55"/>
      <c r="MUW122" s="55"/>
      <c r="MUX122" s="55"/>
      <c r="MUY122" s="55"/>
      <c r="MUZ122" s="55"/>
      <c r="MVA122" s="55"/>
      <c r="MVB122" s="55"/>
      <c r="MVC122" s="55"/>
      <c r="MVD122" s="55"/>
      <c r="MVE122" s="55"/>
      <c r="MVF122" s="55"/>
      <c r="MVG122" s="55"/>
      <c r="MVH122" s="55"/>
      <c r="MVI122" s="55"/>
      <c r="MVJ122" s="55"/>
      <c r="MVK122" s="55"/>
      <c r="MVL122" s="55"/>
      <c r="MVM122" s="55"/>
      <c r="MVN122" s="55"/>
      <c r="MVO122" s="55"/>
      <c r="MVP122" s="55"/>
      <c r="MVQ122" s="55"/>
      <c r="MVR122" s="55"/>
      <c r="MVS122" s="55"/>
      <c r="MVT122" s="55"/>
      <c r="MVU122" s="55"/>
      <c r="MVV122" s="55"/>
      <c r="MVW122" s="55"/>
      <c r="MVX122" s="55"/>
      <c r="MVY122" s="55"/>
      <c r="MVZ122" s="55"/>
      <c r="MWA122" s="55"/>
      <c r="MWB122" s="55"/>
      <c r="MWC122" s="55"/>
      <c r="MWD122" s="55"/>
      <c r="MWE122" s="55"/>
      <c r="MWF122" s="55"/>
      <c r="MWG122" s="55"/>
      <c r="MWH122" s="55"/>
      <c r="MWI122" s="55"/>
      <c r="MWJ122" s="55"/>
      <c r="MWK122" s="55"/>
      <c r="MWL122" s="55"/>
      <c r="MWM122" s="55"/>
      <c r="MWN122" s="55"/>
      <c r="MWO122" s="55"/>
      <c r="MWP122" s="55"/>
      <c r="MWQ122" s="55"/>
      <c r="MWR122" s="55"/>
      <c r="MWS122" s="55"/>
      <c r="MWT122" s="55"/>
      <c r="MWU122" s="55"/>
      <c r="MWV122" s="55"/>
      <c r="MWW122" s="55"/>
      <c r="MWX122" s="55"/>
      <c r="MWY122" s="55"/>
      <c r="MWZ122" s="55"/>
      <c r="MXA122" s="55"/>
      <c r="MXB122" s="55"/>
      <c r="MXC122" s="55"/>
      <c r="MXD122" s="55"/>
      <c r="MXE122" s="55"/>
      <c r="MXF122" s="55"/>
      <c r="MXG122" s="55"/>
      <c r="MXH122" s="55"/>
      <c r="MXI122" s="55"/>
      <c r="MXJ122" s="55"/>
      <c r="MXK122" s="55"/>
      <c r="MXL122" s="55"/>
      <c r="MXM122" s="55"/>
      <c r="MXN122" s="55"/>
      <c r="MXO122" s="55"/>
      <c r="MXP122" s="55"/>
      <c r="MXR122" s="55"/>
      <c r="MXS122" s="55"/>
      <c r="MXT122" s="55"/>
      <c r="MZE122" s="55"/>
      <c r="MZF122" s="55"/>
      <c r="MZG122" s="55"/>
      <c r="MZH122" s="55"/>
      <c r="MZV122" s="55"/>
      <c r="MZW122" s="55"/>
      <c r="MZX122" s="55"/>
      <c r="MZY122" s="55"/>
      <c r="MZZ122" s="55"/>
      <c r="NAA122" s="55"/>
      <c r="NAB122" s="55"/>
      <c r="NAC122" s="55"/>
      <c r="NAD122" s="55"/>
      <c r="NAE122" s="55"/>
      <c r="NAF122" s="55"/>
      <c r="NAG122" s="55"/>
      <c r="NAH122" s="55"/>
      <c r="NAI122" s="55"/>
      <c r="NAJ122" s="55"/>
      <c r="NAK122" s="55"/>
      <c r="NAL122" s="55"/>
      <c r="NAM122" s="55"/>
      <c r="NAN122" s="55"/>
      <c r="NAO122" s="55"/>
      <c r="NAP122" s="55"/>
      <c r="NAQ122" s="55"/>
      <c r="NAR122" s="55"/>
      <c r="NAS122" s="55"/>
      <c r="NAT122" s="55"/>
      <c r="NAU122" s="55"/>
      <c r="NAV122" s="55"/>
      <c r="NAW122" s="55"/>
      <c r="NAX122" s="55"/>
      <c r="NAY122" s="55"/>
      <c r="NAZ122" s="55"/>
      <c r="NBA122" s="55"/>
      <c r="NBB122" s="55"/>
      <c r="NBC122" s="55"/>
      <c r="NBD122" s="55"/>
      <c r="NBE122" s="55"/>
      <c r="NBF122" s="55"/>
      <c r="NBG122" s="55"/>
      <c r="NBH122" s="55"/>
      <c r="NBI122" s="55"/>
      <c r="NBJ122" s="55"/>
      <c r="NBK122" s="55"/>
      <c r="NBL122" s="55"/>
      <c r="NBM122" s="55"/>
      <c r="NBN122" s="55"/>
      <c r="NBO122" s="55"/>
      <c r="NBP122" s="55"/>
      <c r="NBQ122" s="55"/>
      <c r="NBR122" s="55"/>
      <c r="NBS122" s="55"/>
      <c r="NBT122" s="55"/>
      <c r="NBU122" s="55"/>
      <c r="NBV122" s="55"/>
      <c r="NBW122" s="55"/>
      <c r="NBX122" s="55"/>
      <c r="NBY122" s="55"/>
      <c r="NBZ122" s="55"/>
      <c r="NCA122" s="55"/>
      <c r="NCB122" s="55"/>
      <c r="NCC122" s="55"/>
      <c r="NCD122" s="55"/>
      <c r="NCE122" s="55"/>
      <c r="NCF122" s="55"/>
      <c r="NCG122" s="55"/>
      <c r="NCH122" s="55"/>
      <c r="NCI122" s="55"/>
      <c r="NCJ122" s="55"/>
      <c r="NCK122" s="55"/>
      <c r="NCL122" s="55"/>
      <c r="NCM122" s="55"/>
      <c r="NCN122" s="55"/>
      <c r="NCO122" s="55"/>
      <c r="NCP122" s="55"/>
      <c r="NCQ122" s="55"/>
      <c r="NCR122" s="55"/>
      <c r="NCS122" s="55"/>
      <c r="NCT122" s="55"/>
      <c r="NCU122" s="55"/>
      <c r="NCV122" s="55"/>
      <c r="NCW122" s="55"/>
      <c r="NCX122" s="55"/>
      <c r="NCY122" s="55"/>
      <c r="NCZ122" s="55"/>
      <c r="NDA122" s="55"/>
      <c r="NDB122" s="55"/>
      <c r="NDC122" s="55"/>
      <c r="NDD122" s="55"/>
      <c r="NDE122" s="55"/>
      <c r="NDF122" s="55"/>
      <c r="NDG122" s="55"/>
      <c r="NDH122" s="55"/>
      <c r="NDI122" s="55"/>
      <c r="NDJ122" s="55"/>
      <c r="NDK122" s="55"/>
      <c r="NDL122" s="55"/>
      <c r="NDM122" s="55"/>
      <c r="NDN122" s="55"/>
      <c r="NDO122" s="55"/>
      <c r="NDP122" s="55"/>
      <c r="NDQ122" s="55"/>
      <c r="NDR122" s="55"/>
      <c r="NDS122" s="55"/>
      <c r="NDT122" s="55"/>
      <c r="NDU122" s="55"/>
      <c r="NDV122" s="55"/>
      <c r="NDW122" s="55"/>
      <c r="NDX122" s="55"/>
      <c r="NDY122" s="55"/>
      <c r="NDZ122" s="55"/>
      <c r="NEA122" s="55"/>
      <c r="NEB122" s="55"/>
      <c r="NEC122" s="55"/>
      <c r="NED122" s="55"/>
      <c r="NEE122" s="55"/>
      <c r="NEF122" s="55"/>
      <c r="NEG122" s="55"/>
      <c r="NEH122" s="55"/>
      <c r="NEI122" s="55"/>
      <c r="NEJ122" s="55"/>
      <c r="NEK122" s="55"/>
      <c r="NEL122" s="55"/>
      <c r="NEM122" s="55"/>
      <c r="NEN122" s="55"/>
      <c r="NEO122" s="55"/>
      <c r="NEP122" s="55"/>
      <c r="NEQ122" s="55"/>
      <c r="NER122" s="55"/>
      <c r="NES122" s="55"/>
      <c r="NET122" s="55"/>
      <c r="NEU122" s="55"/>
      <c r="NEV122" s="55"/>
      <c r="NEW122" s="55"/>
      <c r="NEX122" s="55"/>
      <c r="NEY122" s="55"/>
      <c r="NEZ122" s="55"/>
      <c r="NFA122" s="55"/>
      <c r="NFB122" s="55"/>
      <c r="NFC122" s="55"/>
      <c r="NFD122" s="55"/>
      <c r="NFE122" s="55"/>
      <c r="NFF122" s="55"/>
      <c r="NFG122" s="55"/>
      <c r="NFH122" s="55"/>
      <c r="NFI122" s="55"/>
      <c r="NFJ122" s="55"/>
      <c r="NFK122" s="55"/>
      <c r="NFL122" s="55"/>
      <c r="NFM122" s="55"/>
      <c r="NFN122" s="55"/>
      <c r="NFO122" s="55"/>
      <c r="NFP122" s="55"/>
      <c r="NFQ122" s="55"/>
      <c r="NFR122" s="55"/>
      <c r="NFS122" s="55"/>
      <c r="NFT122" s="55"/>
      <c r="NFU122" s="55"/>
      <c r="NFV122" s="55"/>
      <c r="NFW122" s="55"/>
      <c r="NFX122" s="55"/>
      <c r="NFY122" s="55"/>
      <c r="NFZ122" s="55"/>
      <c r="NGA122" s="55"/>
      <c r="NGB122" s="55"/>
      <c r="NGC122" s="55"/>
      <c r="NGD122" s="55"/>
      <c r="NGE122" s="55"/>
      <c r="NGF122" s="55"/>
      <c r="NGG122" s="55"/>
      <c r="NGH122" s="55"/>
      <c r="NGI122" s="55"/>
      <c r="NGJ122" s="55"/>
      <c r="NGK122" s="55"/>
      <c r="NGL122" s="55"/>
      <c r="NGM122" s="55"/>
      <c r="NGN122" s="55"/>
      <c r="NGO122" s="55"/>
      <c r="NGP122" s="55"/>
      <c r="NGQ122" s="55"/>
      <c r="NGR122" s="55"/>
      <c r="NGS122" s="55"/>
      <c r="NGT122" s="55"/>
      <c r="NGU122" s="55"/>
      <c r="NGV122" s="55"/>
      <c r="NGW122" s="55"/>
      <c r="NGX122" s="55"/>
      <c r="NGY122" s="55"/>
      <c r="NGZ122" s="55"/>
      <c r="NHA122" s="55"/>
      <c r="NHB122" s="55"/>
      <c r="NHC122" s="55"/>
      <c r="NHD122" s="55"/>
      <c r="NHE122" s="55"/>
      <c r="NHF122" s="55"/>
      <c r="NHG122" s="55"/>
      <c r="NHH122" s="55"/>
      <c r="NHI122" s="55"/>
      <c r="NHJ122" s="55"/>
      <c r="NHK122" s="55"/>
      <c r="NHL122" s="55"/>
      <c r="NHN122" s="55"/>
      <c r="NHO122" s="55"/>
      <c r="NHP122" s="55"/>
      <c r="NJA122" s="55"/>
      <c r="NJB122" s="55"/>
      <c r="NJC122" s="55"/>
      <c r="NJD122" s="55"/>
      <c r="NJR122" s="55"/>
      <c r="NJS122" s="55"/>
      <c r="NJT122" s="55"/>
      <c r="NJU122" s="55"/>
      <c r="NJV122" s="55"/>
      <c r="NJW122" s="55"/>
      <c r="NJX122" s="55"/>
      <c r="NJY122" s="55"/>
      <c r="NJZ122" s="55"/>
      <c r="NKA122" s="55"/>
      <c r="NKB122" s="55"/>
      <c r="NKC122" s="55"/>
      <c r="NKD122" s="55"/>
      <c r="NKE122" s="55"/>
      <c r="NKF122" s="55"/>
      <c r="NKG122" s="55"/>
      <c r="NKH122" s="55"/>
      <c r="NKI122" s="55"/>
      <c r="NKJ122" s="55"/>
      <c r="NKK122" s="55"/>
      <c r="NKL122" s="55"/>
      <c r="NKM122" s="55"/>
      <c r="NKN122" s="55"/>
      <c r="NKO122" s="55"/>
      <c r="NKP122" s="55"/>
      <c r="NKQ122" s="55"/>
      <c r="NKR122" s="55"/>
      <c r="NKS122" s="55"/>
      <c r="NKT122" s="55"/>
      <c r="NKU122" s="55"/>
      <c r="NKV122" s="55"/>
      <c r="NKW122" s="55"/>
      <c r="NKX122" s="55"/>
      <c r="NKY122" s="55"/>
      <c r="NKZ122" s="55"/>
      <c r="NLA122" s="55"/>
      <c r="NLB122" s="55"/>
      <c r="NLC122" s="55"/>
      <c r="NLD122" s="55"/>
      <c r="NLE122" s="55"/>
      <c r="NLF122" s="55"/>
      <c r="NLG122" s="55"/>
      <c r="NLH122" s="55"/>
      <c r="NLI122" s="55"/>
      <c r="NLJ122" s="55"/>
      <c r="NLK122" s="55"/>
      <c r="NLL122" s="55"/>
      <c r="NLM122" s="55"/>
      <c r="NLN122" s="55"/>
      <c r="NLO122" s="55"/>
      <c r="NLP122" s="55"/>
      <c r="NLQ122" s="55"/>
      <c r="NLR122" s="55"/>
      <c r="NLS122" s="55"/>
      <c r="NLT122" s="55"/>
      <c r="NLU122" s="55"/>
      <c r="NLV122" s="55"/>
      <c r="NLW122" s="55"/>
      <c r="NLX122" s="55"/>
      <c r="NLY122" s="55"/>
      <c r="NLZ122" s="55"/>
      <c r="NMA122" s="55"/>
      <c r="NMB122" s="55"/>
      <c r="NMC122" s="55"/>
      <c r="NMD122" s="55"/>
      <c r="NME122" s="55"/>
      <c r="NMF122" s="55"/>
      <c r="NMG122" s="55"/>
      <c r="NMH122" s="55"/>
      <c r="NMI122" s="55"/>
      <c r="NMJ122" s="55"/>
      <c r="NMK122" s="55"/>
      <c r="NML122" s="55"/>
      <c r="NMM122" s="55"/>
      <c r="NMN122" s="55"/>
      <c r="NMO122" s="55"/>
      <c r="NMP122" s="55"/>
      <c r="NMQ122" s="55"/>
      <c r="NMR122" s="55"/>
      <c r="NMS122" s="55"/>
      <c r="NMT122" s="55"/>
      <c r="NMU122" s="55"/>
      <c r="NMV122" s="55"/>
      <c r="NMW122" s="55"/>
      <c r="NMX122" s="55"/>
      <c r="NMY122" s="55"/>
      <c r="NMZ122" s="55"/>
      <c r="NNA122" s="55"/>
      <c r="NNB122" s="55"/>
      <c r="NNC122" s="55"/>
      <c r="NND122" s="55"/>
      <c r="NNE122" s="55"/>
      <c r="NNF122" s="55"/>
      <c r="NNG122" s="55"/>
      <c r="NNH122" s="55"/>
      <c r="NNI122" s="55"/>
      <c r="NNJ122" s="55"/>
      <c r="NNK122" s="55"/>
      <c r="NNL122" s="55"/>
      <c r="NNM122" s="55"/>
      <c r="NNN122" s="55"/>
      <c r="NNO122" s="55"/>
      <c r="NNP122" s="55"/>
      <c r="NNQ122" s="55"/>
      <c r="NNR122" s="55"/>
      <c r="NNS122" s="55"/>
      <c r="NNT122" s="55"/>
      <c r="NNU122" s="55"/>
      <c r="NNV122" s="55"/>
      <c r="NNW122" s="55"/>
      <c r="NNX122" s="55"/>
      <c r="NNY122" s="55"/>
      <c r="NNZ122" s="55"/>
      <c r="NOA122" s="55"/>
      <c r="NOB122" s="55"/>
      <c r="NOC122" s="55"/>
      <c r="NOD122" s="55"/>
      <c r="NOE122" s="55"/>
      <c r="NOF122" s="55"/>
      <c r="NOG122" s="55"/>
      <c r="NOH122" s="55"/>
      <c r="NOI122" s="55"/>
      <c r="NOJ122" s="55"/>
      <c r="NOK122" s="55"/>
      <c r="NOL122" s="55"/>
      <c r="NOM122" s="55"/>
      <c r="NON122" s="55"/>
      <c r="NOO122" s="55"/>
      <c r="NOP122" s="55"/>
      <c r="NOQ122" s="55"/>
      <c r="NOR122" s="55"/>
      <c r="NOS122" s="55"/>
      <c r="NOT122" s="55"/>
      <c r="NOU122" s="55"/>
      <c r="NOV122" s="55"/>
      <c r="NOW122" s="55"/>
      <c r="NOX122" s="55"/>
      <c r="NOY122" s="55"/>
      <c r="NOZ122" s="55"/>
      <c r="NPA122" s="55"/>
      <c r="NPB122" s="55"/>
      <c r="NPC122" s="55"/>
      <c r="NPD122" s="55"/>
      <c r="NPE122" s="55"/>
      <c r="NPF122" s="55"/>
      <c r="NPG122" s="55"/>
      <c r="NPH122" s="55"/>
      <c r="NPI122" s="55"/>
      <c r="NPJ122" s="55"/>
      <c r="NPK122" s="55"/>
      <c r="NPL122" s="55"/>
      <c r="NPM122" s="55"/>
      <c r="NPN122" s="55"/>
      <c r="NPO122" s="55"/>
      <c r="NPP122" s="55"/>
      <c r="NPQ122" s="55"/>
      <c r="NPR122" s="55"/>
      <c r="NPS122" s="55"/>
      <c r="NPT122" s="55"/>
      <c r="NPU122" s="55"/>
      <c r="NPV122" s="55"/>
      <c r="NPW122" s="55"/>
      <c r="NPX122" s="55"/>
      <c r="NPY122" s="55"/>
      <c r="NPZ122" s="55"/>
      <c r="NQA122" s="55"/>
      <c r="NQB122" s="55"/>
      <c r="NQC122" s="55"/>
      <c r="NQD122" s="55"/>
      <c r="NQE122" s="55"/>
      <c r="NQF122" s="55"/>
      <c r="NQG122" s="55"/>
      <c r="NQH122" s="55"/>
      <c r="NQI122" s="55"/>
      <c r="NQJ122" s="55"/>
      <c r="NQK122" s="55"/>
      <c r="NQL122" s="55"/>
      <c r="NQM122" s="55"/>
      <c r="NQN122" s="55"/>
      <c r="NQO122" s="55"/>
      <c r="NQP122" s="55"/>
      <c r="NQQ122" s="55"/>
      <c r="NQR122" s="55"/>
      <c r="NQS122" s="55"/>
      <c r="NQT122" s="55"/>
      <c r="NQU122" s="55"/>
      <c r="NQV122" s="55"/>
      <c r="NQW122" s="55"/>
      <c r="NQX122" s="55"/>
      <c r="NQY122" s="55"/>
      <c r="NQZ122" s="55"/>
      <c r="NRA122" s="55"/>
      <c r="NRB122" s="55"/>
      <c r="NRC122" s="55"/>
      <c r="NRD122" s="55"/>
      <c r="NRE122" s="55"/>
      <c r="NRF122" s="55"/>
      <c r="NRG122" s="55"/>
      <c r="NRH122" s="55"/>
      <c r="NRJ122" s="55"/>
      <c r="NRK122" s="55"/>
      <c r="NRL122" s="55"/>
      <c r="NSW122" s="55"/>
      <c r="NSX122" s="55"/>
      <c r="NSY122" s="55"/>
      <c r="NSZ122" s="55"/>
      <c r="NTN122" s="55"/>
      <c r="NTO122" s="55"/>
      <c r="NTP122" s="55"/>
      <c r="NTQ122" s="55"/>
      <c r="NTR122" s="55"/>
      <c r="NTS122" s="55"/>
      <c r="NTT122" s="55"/>
      <c r="NTU122" s="55"/>
      <c r="NTV122" s="55"/>
      <c r="NTW122" s="55"/>
      <c r="NTX122" s="55"/>
      <c r="NTY122" s="55"/>
      <c r="NTZ122" s="55"/>
      <c r="NUA122" s="55"/>
      <c r="NUB122" s="55"/>
      <c r="NUC122" s="55"/>
      <c r="NUD122" s="55"/>
      <c r="NUE122" s="55"/>
      <c r="NUF122" s="55"/>
      <c r="NUG122" s="55"/>
      <c r="NUH122" s="55"/>
      <c r="NUI122" s="55"/>
      <c r="NUJ122" s="55"/>
      <c r="NUK122" s="55"/>
      <c r="NUL122" s="55"/>
      <c r="NUM122" s="55"/>
      <c r="NUN122" s="55"/>
      <c r="NUO122" s="55"/>
      <c r="NUP122" s="55"/>
      <c r="NUQ122" s="55"/>
      <c r="NUR122" s="55"/>
      <c r="NUS122" s="55"/>
      <c r="NUT122" s="55"/>
      <c r="NUU122" s="55"/>
      <c r="NUV122" s="55"/>
      <c r="NUW122" s="55"/>
      <c r="NUX122" s="55"/>
      <c r="NUY122" s="55"/>
      <c r="NUZ122" s="55"/>
      <c r="NVA122" s="55"/>
      <c r="NVB122" s="55"/>
      <c r="NVC122" s="55"/>
      <c r="NVD122" s="55"/>
      <c r="NVE122" s="55"/>
      <c r="NVF122" s="55"/>
      <c r="NVG122" s="55"/>
      <c r="NVH122" s="55"/>
      <c r="NVI122" s="55"/>
      <c r="NVJ122" s="55"/>
      <c r="NVK122" s="55"/>
      <c r="NVL122" s="55"/>
      <c r="NVM122" s="55"/>
      <c r="NVN122" s="55"/>
      <c r="NVO122" s="55"/>
      <c r="NVP122" s="55"/>
      <c r="NVQ122" s="55"/>
      <c r="NVR122" s="55"/>
      <c r="NVS122" s="55"/>
      <c r="NVT122" s="55"/>
      <c r="NVU122" s="55"/>
      <c r="NVV122" s="55"/>
      <c r="NVW122" s="55"/>
      <c r="NVX122" s="55"/>
      <c r="NVY122" s="55"/>
      <c r="NVZ122" s="55"/>
      <c r="NWA122" s="55"/>
      <c r="NWB122" s="55"/>
      <c r="NWC122" s="55"/>
      <c r="NWD122" s="55"/>
      <c r="NWE122" s="55"/>
      <c r="NWF122" s="55"/>
      <c r="NWG122" s="55"/>
      <c r="NWH122" s="55"/>
      <c r="NWI122" s="55"/>
      <c r="NWJ122" s="55"/>
      <c r="NWK122" s="55"/>
      <c r="NWL122" s="55"/>
      <c r="NWM122" s="55"/>
      <c r="NWN122" s="55"/>
      <c r="NWO122" s="55"/>
      <c r="NWP122" s="55"/>
      <c r="NWQ122" s="55"/>
      <c r="NWR122" s="55"/>
      <c r="NWS122" s="55"/>
      <c r="NWT122" s="55"/>
      <c r="NWU122" s="55"/>
      <c r="NWV122" s="55"/>
      <c r="NWW122" s="55"/>
      <c r="NWX122" s="55"/>
      <c r="NWY122" s="55"/>
      <c r="NWZ122" s="55"/>
      <c r="NXA122" s="55"/>
      <c r="NXB122" s="55"/>
      <c r="NXC122" s="55"/>
      <c r="NXD122" s="55"/>
      <c r="NXE122" s="55"/>
      <c r="NXF122" s="55"/>
      <c r="NXG122" s="55"/>
      <c r="NXH122" s="55"/>
      <c r="NXI122" s="55"/>
      <c r="NXJ122" s="55"/>
      <c r="NXK122" s="55"/>
      <c r="NXL122" s="55"/>
      <c r="NXM122" s="55"/>
      <c r="NXN122" s="55"/>
      <c r="NXO122" s="55"/>
      <c r="NXP122" s="55"/>
      <c r="NXQ122" s="55"/>
      <c r="NXR122" s="55"/>
      <c r="NXS122" s="55"/>
      <c r="NXT122" s="55"/>
      <c r="NXU122" s="55"/>
      <c r="NXV122" s="55"/>
      <c r="NXW122" s="55"/>
      <c r="NXX122" s="55"/>
      <c r="NXY122" s="55"/>
      <c r="NXZ122" s="55"/>
      <c r="NYA122" s="55"/>
      <c r="NYB122" s="55"/>
      <c r="NYC122" s="55"/>
      <c r="NYD122" s="55"/>
      <c r="NYE122" s="55"/>
      <c r="NYF122" s="55"/>
      <c r="NYG122" s="55"/>
      <c r="NYH122" s="55"/>
      <c r="NYI122" s="55"/>
      <c r="NYJ122" s="55"/>
      <c r="NYK122" s="55"/>
      <c r="NYL122" s="55"/>
      <c r="NYM122" s="55"/>
      <c r="NYN122" s="55"/>
      <c r="NYO122" s="55"/>
      <c r="NYP122" s="55"/>
      <c r="NYQ122" s="55"/>
      <c r="NYR122" s="55"/>
      <c r="NYS122" s="55"/>
      <c r="NYT122" s="55"/>
      <c r="NYU122" s="55"/>
      <c r="NYV122" s="55"/>
      <c r="NYW122" s="55"/>
      <c r="NYX122" s="55"/>
      <c r="NYY122" s="55"/>
      <c r="NYZ122" s="55"/>
      <c r="NZA122" s="55"/>
      <c r="NZB122" s="55"/>
      <c r="NZC122" s="55"/>
      <c r="NZD122" s="55"/>
      <c r="NZE122" s="55"/>
      <c r="NZF122" s="55"/>
      <c r="NZG122" s="55"/>
      <c r="NZH122" s="55"/>
      <c r="NZI122" s="55"/>
      <c r="NZJ122" s="55"/>
      <c r="NZK122" s="55"/>
      <c r="NZL122" s="55"/>
      <c r="NZM122" s="55"/>
      <c r="NZN122" s="55"/>
      <c r="NZO122" s="55"/>
      <c r="NZP122" s="55"/>
      <c r="NZQ122" s="55"/>
      <c r="NZR122" s="55"/>
      <c r="NZS122" s="55"/>
      <c r="NZT122" s="55"/>
      <c r="NZU122" s="55"/>
      <c r="NZV122" s="55"/>
      <c r="NZW122" s="55"/>
      <c r="NZX122" s="55"/>
      <c r="NZY122" s="55"/>
      <c r="NZZ122" s="55"/>
      <c r="OAA122" s="55"/>
      <c r="OAB122" s="55"/>
      <c r="OAC122" s="55"/>
      <c r="OAD122" s="55"/>
      <c r="OAE122" s="55"/>
      <c r="OAF122" s="55"/>
      <c r="OAG122" s="55"/>
      <c r="OAH122" s="55"/>
      <c r="OAI122" s="55"/>
      <c r="OAJ122" s="55"/>
      <c r="OAK122" s="55"/>
      <c r="OAL122" s="55"/>
      <c r="OAM122" s="55"/>
      <c r="OAN122" s="55"/>
      <c r="OAO122" s="55"/>
      <c r="OAP122" s="55"/>
      <c r="OAQ122" s="55"/>
      <c r="OAR122" s="55"/>
      <c r="OAS122" s="55"/>
      <c r="OAT122" s="55"/>
      <c r="OAU122" s="55"/>
      <c r="OAV122" s="55"/>
      <c r="OAW122" s="55"/>
      <c r="OAX122" s="55"/>
      <c r="OAY122" s="55"/>
      <c r="OAZ122" s="55"/>
      <c r="OBA122" s="55"/>
      <c r="OBB122" s="55"/>
      <c r="OBC122" s="55"/>
      <c r="OBD122" s="55"/>
      <c r="OBF122" s="55"/>
      <c r="OBG122" s="55"/>
      <c r="OBH122" s="55"/>
      <c r="OCS122" s="55"/>
      <c r="OCT122" s="55"/>
      <c r="OCU122" s="55"/>
      <c r="OCV122" s="55"/>
      <c r="ODJ122" s="55"/>
      <c r="ODK122" s="55"/>
      <c r="ODL122" s="55"/>
      <c r="ODM122" s="55"/>
      <c r="ODN122" s="55"/>
      <c r="ODO122" s="55"/>
      <c r="ODP122" s="55"/>
      <c r="ODQ122" s="55"/>
      <c r="ODR122" s="55"/>
      <c r="ODS122" s="55"/>
      <c r="ODT122" s="55"/>
      <c r="ODU122" s="55"/>
      <c r="ODV122" s="55"/>
      <c r="ODW122" s="55"/>
      <c r="ODX122" s="55"/>
      <c r="ODY122" s="55"/>
      <c r="ODZ122" s="55"/>
      <c r="OEA122" s="55"/>
      <c r="OEB122" s="55"/>
      <c r="OEC122" s="55"/>
      <c r="OED122" s="55"/>
      <c r="OEE122" s="55"/>
      <c r="OEF122" s="55"/>
      <c r="OEG122" s="55"/>
      <c r="OEH122" s="55"/>
      <c r="OEI122" s="55"/>
      <c r="OEJ122" s="55"/>
      <c r="OEK122" s="55"/>
      <c r="OEL122" s="55"/>
      <c r="OEM122" s="55"/>
      <c r="OEN122" s="55"/>
      <c r="OEO122" s="55"/>
      <c r="OEP122" s="55"/>
      <c r="OEQ122" s="55"/>
      <c r="OER122" s="55"/>
      <c r="OES122" s="55"/>
      <c r="OET122" s="55"/>
      <c r="OEU122" s="55"/>
      <c r="OEV122" s="55"/>
      <c r="OEW122" s="55"/>
      <c r="OEX122" s="55"/>
      <c r="OEY122" s="55"/>
      <c r="OEZ122" s="55"/>
      <c r="OFA122" s="55"/>
      <c r="OFB122" s="55"/>
      <c r="OFC122" s="55"/>
      <c r="OFD122" s="55"/>
      <c r="OFE122" s="55"/>
      <c r="OFF122" s="55"/>
      <c r="OFG122" s="55"/>
      <c r="OFH122" s="55"/>
      <c r="OFI122" s="55"/>
      <c r="OFJ122" s="55"/>
      <c r="OFK122" s="55"/>
      <c r="OFL122" s="55"/>
      <c r="OFM122" s="55"/>
      <c r="OFN122" s="55"/>
      <c r="OFO122" s="55"/>
      <c r="OFP122" s="55"/>
      <c r="OFQ122" s="55"/>
      <c r="OFR122" s="55"/>
      <c r="OFS122" s="55"/>
      <c r="OFT122" s="55"/>
      <c r="OFU122" s="55"/>
      <c r="OFV122" s="55"/>
      <c r="OFW122" s="55"/>
      <c r="OFX122" s="55"/>
      <c r="OFY122" s="55"/>
      <c r="OFZ122" s="55"/>
      <c r="OGA122" s="55"/>
      <c r="OGB122" s="55"/>
      <c r="OGC122" s="55"/>
      <c r="OGD122" s="55"/>
      <c r="OGE122" s="55"/>
      <c r="OGF122" s="55"/>
      <c r="OGG122" s="55"/>
      <c r="OGH122" s="55"/>
      <c r="OGI122" s="55"/>
      <c r="OGJ122" s="55"/>
      <c r="OGK122" s="55"/>
      <c r="OGL122" s="55"/>
      <c r="OGM122" s="55"/>
      <c r="OGN122" s="55"/>
      <c r="OGO122" s="55"/>
      <c r="OGP122" s="55"/>
      <c r="OGQ122" s="55"/>
      <c r="OGR122" s="55"/>
      <c r="OGS122" s="55"/>
      <c r="OGT122" s="55"/>
      <c r="OGU122" s="55"/>
      <c r="OGV122" s="55"/>
      <c r="OGW122" s="55"/>
      <c r="OGX122" s="55"/>
      <c r="OGY122" s="55"/>
      <c r="OGZ122" s="55"/>
      <c r="OHA122" s="55"/>
      <c r="OHB122" s="55"/>
      <c r="OHC122" s="55"/>
      <c r="OHD122" s="55"/>
      <c r="OHE122" s="55"/>
      <c r="OHF122" s="55"/>
      <c r="OHG122" s="55"/>
      <c r="OHH122" s="55"/>
      <c r="OHI122" s="55"/>
      <c r="OHJ122" s="55"/>
      <c r="OHK122" s="55"/>
      <c r="OHL122" s="55"/>
      <c r="OHM122" s="55"/>
      <c r="OHN122" s="55"/>
      <c r="OHO122" s="55"/>
      <c r="OHP122" s="55"/>
      <c r="OHQ122" s="55"/>
      <c r="OHR122" s="55"/>
      <c r="OHS122" s="55"/>
      <c r="OHT122" s="55"/>
      <c r="OHU122" s="55"/>
      <c r="OHV122" s="55"/>
      <c r="OHW122" s="55"/>
      <c r="OHX122" s="55"/>
      <c r="OHY122" s="55"/>
      <c r="OHZ122" s="55"/>
      <c r="OIA122" s="55"/>
      <c r="OIB122" s="55"/>
      <c r="OIC122" s="55"/>
      <c r="OID122" s="55"/>
      <c r="OIE122" s="55"/>
      <c r="OIF122" s="55"/>
      <c r="OIG122" s="55"/>
      <c r="OIH122" s="55"/>
      <c r="OII122" s="55"/>
      <c r="OIJ122" s="55"/>
      <c r="OIK122" s="55"/>
      <c r="OIL122" s="55"/>
      <c r="OIM122" s="55"/>
      <c r="OIN122" s="55"/>
      <c r="OIO122" s="55"/>
      <c r="OIP122" s="55"/>
      <c r="OIQ122" s="55"/>
      <c r="OIR122" s="55"/>
      <c r="OIS122" s="55"/>
      <c r="OIT122" s="55"/>
      <c r="OIU122" s="55"/>
      <c r="OIV122" s="55"/>
      <c r="OIW122" s="55"/>
      <c r="OIX122" s="55"/>
      <c r="OIY122" s="55"/>
      <c r="OIZ122" s="55"/>
      <c r="OJA122" s="55"/>
      <c r="OJB122" s="55"/>
      <c r="OJC122" s="55"/>
      <c r="OJD122" s="55"/>
      <c r="OJE122" s="55"/>
      <c r="OJF122" s="55"/>
      <c r="OJG122" s="55"/>
      <c r="OJH122" s="55"/>
      <c r="OJI122" s="55"/>
      <c r="OJJ122" s="55"/>
      <c r="OJK122" s="55"/>
      <c r="OJL122" s="55"/>
      <c r="OJM122" s="55"/>
      <c r="OJN122" s="55"/>
      <c r="OJO122" s="55"/>
      <c r="OJP122" s="55"/>
      <c r="OJQ122" s="55"/>
      <c r="OJR122" s="55"/>
      <c r="OJS122" s="55"/>
      <c r="OJT122" s="55"/>
      <c r="OJU122" s="55"/>
      <c r="OJV122" s="55"/>
      <c r="OJW122" s="55"/>
      <c r="OJX122" s="55"/>
      <c r="OJY122" s="55"/>
      <c r="OJZ122" s="55"/>
      <c r="OKA122" s="55"/>
      <c r="OKB122" s="55"/>
      <c r="OKC122" s="55"/>
      <c r="OKD122" s="55"/>
      <c r="OKE122" s="55"/>
      <c r="OKF122" s="55"/>
      <c r="OKG122" s="55"/>
      <c r="OKH122" s="55"/>
      <c r="OKI122" s="55"/>
      <c r="OKJ122" s="55"/>
      <c r="OKK122" s="55"/>
      <c r="OKL122" s="55"/>
      <c r="OKM122" s="55"/>
      <c r="OKN122" s="55"/>
      <c r="OKO122" s="55"/>
      <c r="OKP122" s="55"/>
      <c r="OKQ122" s="55"/>
      <c r="OKR122" s="55"/>
      <c r="OKS122" s="55"/>
      <c r="OKT122" s="55"/>
      <c r="OKU122" s="55"/>
      <c r="OKV122" s="55"/>
      <c r="OKW122" s="55"/>
      <c r="OKX122" s="55"/>
      <c r="OKY122" s="55"/>
      <c r="OKZ122" s="55"/>
      <c r="OLB122" s="55"/>
      <c r="OLC122" s="55"/>
      <c r="OLD122" s="55"/>
      <c r="OMO122" s="55"/>
      <c r="OMP122" s="55"/>
      <c r="OMQ122" s="55"/>
      <c r="OMR122" s="55"/>
      <c r="ONF122" s="55"/>
      <c r="ONG122" s="55"/>
      <c r="ONH122" s="55"/>
      <c r="ONI122" s="55"/>
      <c r="ONJ122" s="55"/>
      <c r="ONK122" s="55"/>
      <c r="ONL122" s="55"/>
      <c r="ONM122" s="55"/>
      <c r="ONN122" s="55"/>
      <c r="ONO122" s="55"/>
      <c r="ONP122" s="55"/>
      <c r="ONQ122" s="55"/>
      <c r="ONR122" s="55"/>
      <c r="ONS122" s="55"/>
      <c r="ONT122" s="55"/>
      <c r="ONU122" s="55"/>
      <c r="ONV122" s="55"/>
      <c r="ONW122" s="55"/>
      <c r="ONX122" s="55"/>
      <c r="ONY122" s="55"/>
      <c r="ONZ122" s="55"/>
      <c r="OOA122" s="55"/>
      <c r="OOB122" s="55"/>
      <c r="OOC122" s="55"/>
      <c r="OOD122" s="55"/>
      <c r="OOE122" s="55"/>
      <c r="OOF122" s="55"/>
      <c r="OOG122" s="55"/>
      <c r="OOH122" s="55"/>
      <c r="OOI122" s="55"/>
      <c r="OOJ122" s="55"/>
      <c r="OOK122" s="55"/>
      <c r="OOL122" s="55"/>
      <c r="OOM122" s="55"/>
      <c r="OON122" s="55"/>
      <c r="OOO122" s="55"/>
      <c r="OOP122" s="55"/>
      <c r="OOQ122" s="55"/>
      <c r="OOR122" s="55"/>
      <c r="OOS122" s="55"/>
      <c r="OOT122" s="55"/>
      <c r="OOU122" s="55"/>
      <c r="OOV122" s="55"/>
      <c r="OOW122" s="55"/>
      <c r="OOX122" s="55"/>
      <c r="OOY122" s="55"/>
      <c r="OOZ122" s="55"/>
      <c r="OPA122" s="55"/>
      <c r="OPB122" s="55"/>
      <c r="OPC122" s="55"/>
      <c r="OPD122" s="55"/>
      <c r="OPE122" s="55"/>
      <c r="OPF122" s="55"/>
      <c r="OPG122" s="55"/>
      <c r="OPH122" s="55"/>
      <c r="OPI122" s="55"/>
      <c r="OPJ122" s="55"/>
      <c r="OPK122" s="55"/>
      <c r="OPL122" s="55"/>
      <c r="OPM122" s="55"/>
      <c r="OPN122" s="55"/>
      <c r="OPO122" s="55"/>
      <c r="OPP122" s="55"/>
      <c r="OPQ122" s="55"/>
      <c r="OPR122" s="55"/>
      <c r="OPS122" s="55"/>
      <c r="OPT122" s="55"/>
      <c r="OPU122" s="55"/>
      <c r="OPV122" s="55"/>
      <c r="OPW122" s="55"/>
      <c r="OPX122" s="55"/>
      <c r="OPY122" s="55"/>
      <c r="OPZ122" s="55"/>
      <c r="OQA122" s="55"/>
      <c r="OQB122" s="55"/>
      <c r="OQC122" s="55"/>
      <c r="OQD122" s="55"/>
      <c r="OQE122" s="55"/>
      <c r="OQF122" s="55"/>
      <c r="OQG122" s="55"/>
      <c r="OQH122" s="55"/>
      <c r="OQI122" s="55"/>
      <c r="OQJ122" s="55"/>
      <c r="OQK122" s="55"/>
      <c r="OQL122" s="55"/>
      <c r="OQM122" s="55"/>
      <c r="OQN122" s="55"/>
      <c r="OQO122" s="55"/>
      <c r="OQP122" s="55"/>
      <c r="OQQ122" s="55"/>
      <c r="OQR122" s="55"/>
      <c r="OQS122" s="55"/>
      <c r="OQT122" s="55"/>
      <c r="OQU122" s="55"/>
      <c r="OQV122" s="55"/>
      <c r="OQW122" s="55"/>
      <c r="OQX122" s="55"/>
      <c r="OQY122" s="55"/>
      <c r="OQZ122" s="55"/>
      <c r="ORA122" s="55"/>
      <c r="ORB122" s="55"/>
      <c r="ORC122" s="55"/>
      <c r="ORD122" s="55"/>
      <c r="ORE122" s="55"/>
      <c r="ORF122" s="55"/>
      <c r="ORG122" s="55"/>
      <c r="ORH122" s="55"/>
      <c r="ORI122" s="55"/>
      <c r="ORJ122" s="55"/>
      <c r="ORK122" s="55"/>
      <c r="ORL122" s="55"/>
      <c r="ORM122" s="55"/>
      <c r="ORN122" s="55"/>
      <c r="ORO122" s="55"/>
      <c r="ORP122" s="55"/>
      <c r="ORQ122" s="55"/>
      <c r="ORR122" s="55"/>
      <c r="ORS122" s="55"/>
      <c r="ORT122" s="55"/>
      <c r="ORU122" s="55"/>
      <c r="ORV122" s="55"/>
      <c r="ORW122" s="55"/>
      <c r="ORX122" s="55"/>
      <c r="ORY122" s="55"/>
      <c r="ORZ122" s="55"/>
      <c r="OSA122" s="55"/>
      <c r="OSB122" s="55"/>
      <c r="OSC122" s="55"/>
      <c r="OSD122" s="55"/>
      <c r="OSE122" s="55"/>
      <c r="OSF122" s="55"/>
      <c r="OSG122" s="55"/>
      <c r="OSH122" s="55"/>
      <c r="OSI122" s="55"/>
      <c r="OSJ122" s="55"/>
      <c r="OSK122" s="55"/>
      <c r="OSL122" s="55"/>
      <c r="OSM122" s="55"/>
      <c r="OSN122" s="55"/>
      <c r="OSO122" s="55"/>
      <c r="OSP122" s="55"/>
      <c r="OSQ122" s="55"/>
      <c r="OSR122" s="55"/>
      <c r="OSS122" s="55"/>
      <c r="OST122" s="55"/>
      <c r="OSU122" s="55"/>
      <c r="OSV122" s="55"/>
      <c r="OSW122" s="55"/>
      <c r="OSX122" s="55"/>
      <c r="OSY122" s="55"/>
      <c r="OSZ122" s="55"/>
      <c r="OTA122" s="55"/>
      <c r="OTB122" s="55"/>
      <c r="OTC122" s="55"/>
      <c r="OTD122" s="55"/>
      <c r="OTE122" s="55"/>
      <c r="OTF122" s="55"/>
      <c r="OTG122" s="55"/>
      <c r="OTH122" s="55"/>
      <c r="OTI122" s="55"/>
      <c r="OTJ122" s="55"/>
      <c r="OTK122" s="55"/>
      <c r="OTL122" s="55"/>
      <c r="OTM122" s="55"/>
      <c r="OTN122" s="55"/>
      <c r="OTO122" s="55"/>
      <c r="OTP122" s="55"/>
      <c r="OTQ122" s="55"/>
      <c r="OTR122" s="55"/>
      <c r="OTS122" s="55"/>
      <c r="OTT122" s="55"/>
      <c r="OTU122" s="55"/>
      <c r="OTV122" s="55"/>
      <c r="OTW122" s="55"/>
      <c r="OTX122" s="55"/>
      <c r="OTY122" s="55"/>
      <c r="OTZ122" s="55"/>
      <c r="OUA122" s="55"/>
      <c r="OUB122" s="55"/>
      <c r="OUC122" s="55"/>
      <c r="OUD122" s="55"/>
      <c r="OUE122" s="55"/>
      <c r="OUF122" s="55"/>
      <c r="OUG122" s="55"/>
      <c r="OUH122" s="55"/>
      <c r="OUI122" s="55"/>
      <c r="OUJ122" s="55"/>
      <c r="OUK122" s="55"/>
      <c r="OUL122" s="55"/>
      <c r="OUM122" s="55"/>
      <c r="OUN122" s="55"/>
      <c r="OUO122" s="55"/>
      <c r="OUP122" s="55"/>
      <c r="OUQ122" s="55"/>
      <c r="OUR122" s="55"/>
      <c r="OUS122" s="55"/>
      <c r="OUT122" s="55"/>
      <c r="OUU122" s="55"/>
      <c r="OUV122" s="55"/>
      <c r="OUX122" s="55"/>
      <c r="OUY122" s="55"/>
      <c r="OUZ122" s="55"/>
      <c r="OWK122" s="55"/>
      <c r="OWL122" s="55"/>
      <c r="OWM122" s="55"/>
      <c r="OWN122" s="55"/>
      <c r="OXB122" s="55"/>
      <c r="OXC122" s="55"/>
      <c r="OXD122" s="55"/>
      <c r="OXE122" s="55"/>
      <c r="OXF122" s="55"/>
      <c r="OXG122" s="55"/>
      <c r="OXH122" s="55"/>
      <c r="OXI122" s="55"/>
      <c r="OXJ122" s="55"/>
      <c r="OXK122" s="55"/>
      <c r="OXL122" s="55"/>
      <c r="OXM122" s="55"/>
      <c r="OXN122" s="55"/>
      <c r="OXO122" s="55"/>
      <c r="OXP122" s="55"/>
      <c r="OXQ122" s="55"/>
      <c r="OXR122" s="55"/>
      <c r="OXS122" s="55"/>
      <c r="OXT122" s="55"/>
      <c r="OXU122" s="55"/>
      <c r="OXV122" s="55"/>
      <c r="OXW122" s="55"/>
      <c r="OXX122" s="55"/>
      <c r="OXY122" s="55"/>
      <c r="OXZ122" s="55"/>
      <c r="OYA122" s="55"/>
      <c r="OYB122" s="55"/>
      <c r="OYC122" s="55"/>
      <c r="OYD122" s="55"/>
      <c r="OYE122" s="55"/>
      <c r="OYF122" s="55"/>
      <c r="OYG122" s="55"/>
      <c r="OYH122" s="55"/>
      <c r="OYI122" s="55"/>
      <c r="OYJ122" s="55"/>
      <c r="OYK122" s="55"/>
      <c r="OYL122" s="55"/>
      <c r="OYM122" s="55"/>
      <c r="OYN122" s="55"/>
      <c r="OYO122" s="55"/>
      <c r="OYP122" s="55"/>
      <c r="OYQ122" s="55"/>
      <c r="OYR122" s="55"/>
      <c r="OYS122" s="55"/>
      <c r="OYT122" s="55"/>
      <c r="OYU122" s="55"/>
      <c r="OYV122" s="55"/>
      <c r="OYW122" s="55"/>
      <c r="OYX122" s="55"/>
      <c r="OYY122" s="55"/>
      <c r="OYZ122" s="55"/>
      <c r="OZA122" s="55"/>
      <c r="OZB122" s="55"/>
      <c r="OZC122" s="55"/>
      <c r="OZD122" s="55"/>
      <c r="OZE122" s="55"/>
      <c r="OZF122" s="55"/>
      <c r="OZG122" s="55"/>
      <c r="OZH122" s="55"/>
      <c r="OZI122" s="55"/>
      <c r="OZJ122" s="55"/>
      <c r="OZK122" s="55"/>
      <c r="OZL122" s="55"/>
      <c r="OZM122" s="55"/>
      <c r="OZN122" s="55"/>
      <c r="OZO122" s="55"/>
      <c r="OZP122" s="55"/>
      <c r="OZQ122" s="55"/>
      <c r="OZR122" s="55"/>
      <c r="OZS122" s="55"/>
      <c r="OZT122" s="55"/>
      <c r="OZU122" s="55"/>
      <c r="OZV122" s="55"/>
      <c r="OZW122" s="55"/>
      <c r="OZX122" s="55"/>
      <c r="OZY122" s="55"/>
      <c r="OZZ122" s="55"/>
      <c r="PAA122" s="55"/>
      <c r="PAB122" s="55"/>
      <c r="PAC122" s="55"/>
      <c r="PAD122" s="55"/>
      <c r="PAE122" s="55"/>
      <c r="PAF122" s="55"/>
      <c r="PAG122" s="55"/>
      <c r="PAH122" s="55"/>
      <c r="PAI122" s="55"/>
      <c r="PAJ122" s="55"/>
      <c r="PAK122" s="55"/>
      <c r="PAL122" s="55"/>
      <c r="PAM122" s="55"/>
      <c r="PAN122" s="55"/>
      <c r="PAO122" s="55"/>
      <c r="PAP122" s="55"/>
      <c r="PAQ122" s="55"/>
      <c r="PAR122" s="55"/>
      <c r="PAS122" s="55"/>
      <c r="PAT122" s="55"/>
      <c r="PAU122" s="55"/>
      <c r="PAV122" s="55"/>
      <c r="PAW122" s="55"/>
      <c r="PAX122" s="55"/>
      <c r="PAY122" s="55"/>
      <c r="PAZ122" s="55"/>
      <c r="PBA122" s="55"/>
      <c r="PBB122" s="55"/>
      <c r="PBC122" s="55"/>
      <c r="PBD122" s="55"/>
      <c r="PBE122" s="55"/>
      <c r="PBF122" s="55"/>
      <c r="PBG122" s="55"/>
      <c r="PBH122" s="55"/>
      <c r="PBI122" s="55"/>
      <c r="PBJ122" s="55"/>
      <c r="PBK122" s="55"/>
      <c r="PBL122" s="55"/>
      <c r="PBM122" s="55"/>
      <c r="PBN122" s="55"/>
      <c r="PBO122" s="55"/>
      <c r="PBP122" s="55"/>
      <c r="PBQ122" s="55"/>
      <c r="PBR122" s="55"/>
      <c r="PBS122" s="55"/>
      <c r="PBT122" s="55"/>
      <c r="PBU122" s="55"/>
      <c r="PBV122" s="55"/>
      <c r="PBW122" s="55"/>
      <c r="PBX122" s="55"/>
      <c r="PBY122" s="55"/>
      <c r="PBZ122" s="55"/>
      <c r="PCA122" s="55"/>
      <c r="PCB122" s="55"/>
      <c r="PCC122" s="55"/>
      <c r="PCD122" s="55"/>
      <c r="PCE122" s="55"/>
      <c r="PCF122" s="55"/>
      <c r="PCG122" s="55"/>
      <c r="PCH122" s="55"/>
      <c r="PCI122" s="55"/>
      <c r="PCJ122" s="55"/>
      <c r="PCK122" s="55"/>
      <c r="PCL122" s="55"/>
      <c r="PCM122" s="55"/>
      <c r="PCN122" s="55"/>
      <c r="PCO122" s="55"/>
      <c r="PCP122" s="55"/>
      <c r="PCQ122" s="55"/>
      <c r="PCR122" s="55"/>
      <c r="PCS122" s="55"/>
      <c r="PCT122" s="55"/>
      <c r="PCU122" s="55"/>
      <c r="PCV122" s="55"/>
      <c r="PCW122" s="55"/>
      <c r="PCX122" s="55"/>
      <c r="PCY122" s="55"/>
      <c r="PCZ122" s="55"/>
      <c r="PDA122" s="55"/>
      <c r="PDB122" s="55"/>
      <c r="PDC122" s="55"/>
      <c r="PDD122" s="55"/>
      <c r="PDE122" s="55"/>
      <c r="PDF122" s="55"/>
      <c r="PDG122" s="55"/>
      <c r="PDH122" s="55"/>
      <c r="PDI122" s="55"/>
      <c r="PDJ122" s="55"/>
      <c r="PDK122" s="55"/>
      <c r="PDL122" s="55"/>
      <c r="PDM122" s="55"/>
      <c r="PDN122" s="55"/>
      <c r="PDO122" s="55"/>
      <c r="PDP122" s="55"/>
      <c r="PDQ122" s="55"/>
      <c r="PDR122" s="55"/>
      <c r="PDS122" s="55"/>
      <c r="PDT122" s="55"/>
      <c r="PDU122" s="55"/>
      <c r="PDV122" s="55"/>
      <c r="PDW122" s="55"/>
      <c r="PDX122" s="55"/>
      <c r="PDY122" s="55"/>
      <c r="PDZ122" s="55"/>
      <c r="PEA122" s="55"/>
      <c r="PEB122" s="55"/>
      <c r="PEC122" s="55"/>
      <c r="PED122" s="55"/>
      <c r="PEE122" s="55"/>
      <c r="PEF122" s="55"/>
      <c r="PEG122" s="55"/>
      <c r="PEH122" s="55"/>
      <c r="PEI122" s="55"/>
      <c r="PEJ122" s="55"/>
      <c r="PEK122" s="55"/>
      <c r="PEL122" s="55"/>
      <c r="PEM122" s="55"/>
      <c r="PEN122" s="55"/>
      <c r="PEO122" s="55"/>
      <c r="PEP122" s="55"/>
      <c r="PEQ122" s="55"/>
      <c r="PER122" s="55"/>
      <c r="PET122" s="55"/>
      <c r="PEU122" s="55"/>
      <c r="PEV122" s="55"/>
      <c r="PGG122" s="55"/>
      <c r="PGH122" s="55"/>
      <c r="PGI122" s="55"/>
      <c r="PGJ122" s="55"/>
      <c r="PGX122" s="55"/>
      <c r="PGY122" s="55"/>
      <c r="PGZ122" s="55"/>
      <c r="PHA122" s="55"/>
      <c r="PHB122" s="55"/>
      <c r="PHC122" s="55"/>
      <c r="PHD122" s="55"/>
      <c r="PHE122" s="55"/>
      <c r="PHF122" s="55"/>
      <c r="PHG122" s="55"/>
      <c r="PHH122" s="55"/>
      <c r="PHI122" s="55"/>
      <c r="PHJ122" s="55"/>
      <c r="PHK122" s="55"/>
      <c r="PHL122" s="55"/>
      <c r="PHM122" s="55"/>
      <c r="PHN122" s="55"/>
      <c r="PHO122" s="55"/>
      <c r="PHP122" s="55"/>
      <c r="PHQ122" s="55"/>
      <c r="PHR122" s="55"/>
      <c r="PHS122" s="55"/>
      <c r="PHT122" s="55"/>
      <c r="PHU122" s="55"/>
      <c r="PHV122" s="55"/>
      <c r="PHW122" s="55"/>
      <c r="PHX122" s="55"/>
      <c r="PHY122" s="55"/>
      <c r="PHZ122" s="55"/>
      <c r="PIA122" s="55"/>
      <c r="PIB122" s="55"/>
      <c r="PIC122" s="55"/>
      <c r="PID122" s="55"/>
      <c r="PIE122" s="55"/>
      <c r="PIF122" s="55"/>
      <c r="PIG122" s="55"/>
      <c r="PIH122" s="55"/>
      <c r="PII122" s="55"/>
      <c r="PIJ122" s="55"/>
      <c r="PIK122" s="55"/>
      <c r="PIL122" s="55"/>
      <c r="PIM122" s="55"/>
      <c r="PIN122" s="55"/>
      <c r="PIO122" s="55"/>
      <c r="PIP122" s="55"/>
      <c r="PIQ122" s="55"/>
      <c r="PIR122" s="55"/>
      <c r="PIS122" s="55"/>
      <c r="PIT122" s="55"/>
      <c r="PIU122" s="55"/>
      <c r="PIV122" s="55"/>
      <c r="PIW122" s="55"/>
      <c r="PIX122" s="55"/>
      <c r="PIY122" s="55"/>
      <c r="PIZ122" s="55"/>
      <c r="PJA122" s="55"/>
      <c r="PJB122" s="55"/>
      <c r="PJC122" s="55"/>
      <c r="PJD122" s="55"/>
      <c r="PJE122" s="55"/>
      <c r="PJF122" s="55"/>
      <c r="PJG122" s="55"/>
      <c r="PJH122" s="55"/>
      <c r="PJI122" s="55"/>
      <c r="PJJ122" s="55"/>
      <c r="PJK122" s="55"/>
      <c r="PJL122" s="55"/>
      <c r="PJM122" s="55"/>
      <c r="PJN122" s="55"/>
      <c r="PJO122" s="55"/>
      <c r="PJP122" s="55"/>
      <c r="PJQ122" s="55"/>
      <c r="PJR122" s="55"/>
      <c r="PJS122" s="55"/>
      <c r="PJT122" s="55"/>
      <c r="PJU122" s="55"/>
      <c r="PJV122" s="55"/>
      <c r="PJW122" s="55"/>
      <c r="PJX122" s="55"/>
      <c r="PJY122" s="55"/>
      <c r="PJZ122" s="55"/>
      <c r="PKA122" s="55"/>
      <c r="PKB122" s="55"/>
      <c r="PKC122" s="55"/>
      <c r="PKD122" s="55"/>
      <c r="PKE122" s="55"/>
      <c r="PKF122" s="55"/>
      <c r="PKG122" s="55"/>
      <c r="PKH122" s="55"/>
      <c r="PKI122" s="55"/>
      <c r="PKJ122" s="55"/>
      <c r="PKK122" s="55"/>
      <c r="PKL122" s="55"/>
      <c r="PKM122" s="55"/>
      <c r="PKN122" s="55"/>
      <c r="PKO122" s="55"/>
      <c r="PKP122" s="55"/>
      <c r="PKQ122" s="55"/>
      <c r="PKR122" s="55"/>
      <c r="PKS122" s="55"/>
      <c r="PKT122" s="55"/>
      <c r="PKU122" s="55"/>
      <c r="PKV122" s="55"/>
      <c r="PKW122" s="55"/>
      <c r="PKX122" s="55"/>
      <c r="PKY122" s="55"/>
      <c r="PKZ122" s="55"/>
      <c r="PLA122" s="55"/>
      <c r="PLB122" s="55"/>
      <c r="PLC122" s="55"/>
      <c r="PLD122" s="55"/>
      <c r="PLE122" s="55"/>
      <c r="PLF122" s="55"/>
      <c r="PLG122" s="55"/>
      <c r="PLH122" s="55"/>
      <c r="PLI122" s="55"/>
      <c r="PLJ122" s="55"/>
      <c r="PLK122" s="55"/>
      <c r="PLL122" s="55"/>
      <c r="PLM122" s="55"/>
      <c r="PLN122" s="55"/>
      <c r="PLO122" s="55"/>
      <c r="PLP122" s="55"/>
      <c r="PLQ122" s="55"/>
      <c r="PLR122" s="55"/>
      <c r="PLS122" s="55"/>
      <c r="PLT122" s="55"/>
      <c r="PLU122" s="55"/>
      <c r="PLV122" s="55"/>
      <c r="PLW122" s="55"/>
      <c r="PLX122" s="55"/>
      <c r="PLY122" s="55"/>
      <c r="PLZ122" s="55"/>
      <c r="PMA122" s="55"/>
      <c r="PMB122" s="55"/>
      <c r="PMC122" s="55"/>
      <c r="PMD122" s="55"/>
      <c r="PME122" s="55"/>
      <c r="PMF122" s="55"/>
      <c r="PMG122" s="55"/>
      <c r="PMH122" s="55"/>
      <c r="PMI122" s="55"/>
      <c r="PMJ122" s="55"/>
      <c r="PMK122" s="55"/>
      <c r="PML122" s="55"/>
      <c r="PMM122" s="55"/>
      <c r="PMN122" s="55"/>
      <c r="PMO122" s="55"/>
      <c r="PMP122" s="55"/>
      <c r="PMQ122" s="55"/>
      <c r="PMR122" s="55"/>
      <c r="PMS122" s="55"/>
      <c r="PMT122" s="55"/>
      <c r="PMU122" s="55"/>
      <c r="PMV122" s="55"/>
      <c r="PMW122" s="55"/>
      <c r="PMX122" s="55"/>
      <c r="PMY122" s="55"/>
      <c r="PMZ122" s="55"/>
      <c r="PNA122" s="55"/>
      <c r="PNB122" s="55"/>
      <c r="PNC122" s="55"/>
      <c r="PND122" s="55"/>
      <c r="PNE122" s="55"/>
      <c r="PNF122" s="55"/>
      <c r="PNG122" s="55"/>
      <c r="PNH122" s="55"/>
      <c r="PNI122" s="55"/>
      <c r="PNJ122" s="55"/>
      <c r="PNK122" s="55"/>
      <c r="PNL122" s="55"/>
      <c r="PNM122" s="55"/>
      <c r="PNN122" s="55"/>
      <c r="PNO122" s="55"/>
      <c r="PNP122" s="55"/>
      <c r="PNQ122" s="55"/>
      <c r="PNR122" s="55"/>
      <c r="PNS122" s="55"/>
      <c r="PNT122" s="55"/>
      <c r="PNU122" s="55"/>
      <c r="PNV122" s="55"/>
      <c r="PNW122" s="55"/>
      <c r="PNX122" s="55"/>
      <c r="PNY122" s="55"/>
      <c r="PNZ122" s="55"/>
      <c r="POA122" s="55"/>
      <c r="POB122" s="55"/>
      <c r="POC122" s="55"/>
      <c r="POD122" s="55"/>
      <c r="POE122" s="55"/>
      <c r="POF122" s="55"/>
      <c r="POG122" s="55"/>
      <c r="POH122" s="55"/>
      <c r="POI122" s="55"/>
      <c r="POJ122" s="55"/>
      <c r="POK122" s="55"/>
      <c r="POL122" s="55"/>
      <c r="POM122" s="55"/>
      <c r="PON122" s="55"/>
      <c r="POP122" s="55"/>
      <c r="POQ122" s="55"/>
      <c r="POR122" s="55"/>
      <c r="PQC122" s="55"/>
      <c r="PQD122" s="55"/>
      <c r="PQE122" s="55"/>
      <c r="PQF122" s="55"/>
      <c r="PQT122" s="55"/>
      <c r="PQU122" s="55"/>
      <c r="PQV122" s="55"/>
      <c r="PQW122" s="55"/>
      <c r="PQX122" s="55"/>
      <c r="PQY122" s="55"/>
      <c r="PQZ122" s="55"/>
      <c r="PRA122" s="55"/>
      <c r="PRB122" s="55"/>
      <c r="PRC122" s="55"/>
      <c r="PRD122" s="55"/>
      <c r="PRE122" s="55"/>
      <c r="PRF122" s="55"/>
      <c r="PRG122" s="55"/>
      <c r="PRH122" s="55"/>
      <c r="PRI122" s="55"/>
      <c r="PRJ122" s="55"/>
      <c r="PRK122" s="55"/>
      <c r="PRL122" s="55"/>
      <c r="PRM122" s="55"/>
      <c r="PRN122" s="55"/>
      <c r="PRO122" s="55"/>
      <c r="PRP122" s="55"/>
      <c r="PRQ122" s="55"/>
      <c r="PRR122" s="55"/>
      <c r="PRS122" s="55"/>
      <c r="PRT122" s="55"/>
      <c r="PRU122" s="55"/>
      <c r="PRV122" s="55"/>
      <c r="PRW122" s="55"/>
      <c r="PRX122" s="55"/>
      <c r="PRY122" s="55"/>
      <c r="PRZ122" s="55"/>
      <c r="PSA122" s="55"/>
      <c r="PSB122" s="55"/>
      <c r="PSC122" s="55"/>
      <c r="PSD122" s="55"/>
      <c r="PSE122" s="55"/>
      <c r="PSF122" s="55"/>
      <c r="PSG122" s="55"/>
      <c r="PSH122" s="55"/>
      <c r="PSI122" s="55"/>
      <c r="PSJ122" s="55"/>
      <c r="PSK122" s="55"/>
      <c r="PSL122" s="55"/>
      <c r="PSM122" s="55"/>
      <c r="PSN122" s="55"/>
      <c r="PSO122" s="55"/>
      <c r="PSP122" s="55"/>
      <c r="PSQ122" s="55"/>
      <c r="PSR122" s="55"/>
      <c r="PSS122" s="55"/>
      <c r="PST122" s="55"/>
      <c r="PSU122" s="55"/>
      <c r="PSV122" s="55"/>
      <c r="PSW122" s="55"/>
      <c r="PSX122" s="55"/>
      <c r="PSY122" s="55"/>
      <c r="PSZ122" s="55"/>
      <c r="PTA122" s="55"/>
      <c r="PTB122" s="55"/>
      <c r="PTC122" s="55"/>
      <c r="PTD122" s="55"/>
      <c r="PTE122" s="55"/>
      <c r="PTF122" s="55"/>
      <c r="PTG122" s="55"/>
      <c r="PTH122" s="55"/>
      <c r="PTI122" s="55"/>
      <c r="PTJ122" s="55"/>
      <c r="PTK122" s="55"/>
      <c r="PTL122" s="55"/>
      <c r="PTM122" s="55"/>
      <c r="PTN122" s="55"/>
      <c r="PTO122" s="55"/>
      <c r="PTP122" s="55"/>
      <c r="PTQ122" s="55"/>
      <c r="PTR122" s="55"/>
      <c r="PTS122" s="55"/>
      <c r="PTT122" s="55"/>
      <c r="PTU122" s="55"/>
      <c r="PTV122" s="55"/>
      <c r="PTW122" s="55"/>
      <c r="PTX122" s="55"/>
      <c r="PTY122" s="55"/>
      <c r="PTZ122" s="55"/>
      <c r="PUA122" s="55"/>
      <c r="PUB122" s="55"/>
      <c r="PUC122" s="55"/>
      <c r="PUD122" s="55"/>
      <c r="PUE122" s="55"/>
      <c r="PUF122" s="55"/>
      <c r="PUG122" s="55"/>
      <c r="PUH122" s="55"/>
      <c r="PUI122" s="55"/>
      <c r="PUJ122" s="55"/>
      <c r="PUK122" s="55"/>
      <c r="PUL122" s="55"/>
      <c r="PUM122" s="55"/>
      <c r="PUN122" s="55"/>
      <c r="PUO122" s="55"/>
      <c r="PUP122" s="55"/>
      <c r="PUQ122" s="55"/>
      <c r="PUR122" s="55"/>
      <c r="PUS122" s="55"/>
      <c r="PUT122" s="55"/>
      <c r="PUU122" s="55"/>
      <c r="PUV122" s="55"/>
      <c r="PUW122" s="55"/>
      <c r="PUX122" s="55"/>
      <c r="PUY122" s="55"/>
      <c r="PUZ122" s="55"/>
      <c r="PVA122" s="55"/>
      <c r="PVB122" s="55"/>
      <c r="PVC122" s="55"/>
      <c r="PVD122" s="55"/>
      <c r="PVE122" s="55"/>
      <c r="PVF122" s="55"/>
      <c r="PVG122" s="55"/>
      <c r="PVH122" s="55"/>
      <c r="PVI122" s="55"/>
      <c r="PVJ122" s="55"/>
      <c r="PVK122" s="55"/>
      <c r="PVL122" s="55"/>
      <c r="PVM122" s="55"/>
      <c r="PVN122" s="55"/>
      <c r="PVO122" s="55"/>
      <c r="PVP122" s="55"/>
      <c r="PVQ122" s="55"/>
      <c r="PVR122" s="55"/>
      <c r="PVS122" s="55"/>
      <c r="PVT122" s="55"/>
      <c r="PVU122" s="55"/>
      <c r="PVV122" s="55"/>
      <c r="PVW122" s="55"/>
      <c r="PVX122" s="55"/>
      <c r="PVY122" s="55"/>
      <c r="PVZ122" s="55"/>
      <c r="PWA122" s="55"/>
      <c r="PWB122" s="55"/>
      <c r="PWC122" s="55"/>
      <c r="PWD122" s="55"/>
      <c r="PWE122" s="55"/>
      <c r="PWF122" s="55"/>
      <c r="PWG122" s="55"/>
      <c r="PWH122" s="55"/>
      <c r="PWI122" s="55"/>
      <c r="PWJ122" s="55"/>
      <c r="PWK122" s="55"/>
      <c r="PWL122" s="55"/>
      <c r="PWM122" s="55"/>
      <c r="PWN122" s="55"/>
      <c r="PWO122" s="55"/>
      <c r="PWP122" s="55"/>
      <c r="PWQ122" s="55"/>
      <c r="PWR122" s="55"/>
      <c r="PWS122" s="55"/>
      <c r="PWT122" s="55"/>
      <c r="PWU122" s="55"/>
      <c r="PWV122" s="55"/>
      <c r="PWW122" s="55"/>
      <c r="PWX122" s="55"/>
      <c r="PWY122" s="55"/>
      <c r="PWZ122" s="55"/>
      <c r="PXA122" s="55"/>
      <c r="PXB122" s="55"/>
      <c r="PXC122" s="55"/>
      <c r="PXD122" s="55"/>
      <c r="PXE122" s="55"/>
      <c r="PXF122" s="55"/>
      <c r="PXG122" s="55"/>
      <c r="PXH122" s="55"/>
      <c r="PXI122" s="55"/>
      <c r="PXJ122" s="55"/>
      <c r="PXK122" s="55"/>
      <c r="PXL122" s="55"/>
      <c r="PXM122" s="55"/>
      <c r="PXN122" s="55"/>
      <c r="PXO122" s="55"/>
      <c r="PXP122" s="55"/>
      <c r="PXQ122" s="55"/>
      <c r="PXR122" s="55"/>
      <c r="PXS122" s="55"/>
      <c r="PXT122" s="55"/>
      <c r="PXU122" s="55"/>
      <c r="PXV122" s="55"/>
      <c r="PXW122" s="55"/>
      <c r="PXX122" s="55"/>
      <c r="PXY122" s="55"/>
      <c r="PXZ122" s="55"/>
      <c r="PYA122" s="55"/>
      <c r="PYB122" s="55"/>
      <c r="PYC122" s="55"/>
      <c r="PYD122" s="55"/>
      <c r="PYE122" s="55"/>
      <c r="PYF122" s="55"/>
      <c r="PYG122" s="55"/>
      <c r="PYH122" s="55"/>
      <c r="PYI122" s="55"/>
      <c r="PYJ122" s="55"/>
      <c r="PYL122" s="55"/>
      <c r="PYM122" s="55"/>
      <c r="PYN122" s="55"/>
      <c r="PZY122" s="55"/>
      <c r="PZZ122" s="55"/>
      <c r="QAA122" s="55"/>
      <c r="QAB122" s="55"/>
      <c r="QAP122" s="55"/>
      <c r="QAQ122" s="55"/>
      <c r="QAR122" s="55"/>
      <c r="QAS122" s="55"/>
      <c r="QAT122" s="55"/>
      <c r="QAU122" s="55"/>
      <c r="QAV122" s="55"/>
      <c r="QAW122" s="55"/>
      <c r="QAX122" s="55"/>
      <c r="QAY122" s="55"/>
      <c r="QAZ122" s="55"/>
      <c r="QBA122" s="55"/>
      <c r="QBB122" s="55"/>
      <c r="QBC122" s="55"/>
      <c r="QBD122" s="55"/>
      <c r="QBE122" s="55"/>
      <c r="QBF122" s="55"/>
      <c r="QBG122" s="55"/>
      <c r="QBH122" s="55"/>
      <c r="QBI122" s="55"/>
      <c r="QBJ122" s="55"/>
      <c r="QBK122" s="55"/>
      <c r="QBL122" s="55"/>
      <c r="QBM122" s="55"/>
      <c r="QBN122" s="55"/>
      <c r="QBO122" s="55"/>
      <c r="QBP122" s="55"/>
      <c r="QBQ122" s="55"/>
      <c r="QBR122" s="55"/>
      <c r="QBS122" s="55"/>
      <c r="QBT122" s="55"/>
      <c r="QBU122" s="55"/>
      <c r="QBV122" s="55"/>
      <c r="QBW122" s="55"/>
      <c r="QBX122" s="55"/>
      <c r="QBY122" s="55"/>
      <c r="QBZ122" s="55"/>
      <c r="QCA122" s="55"/>
      <c r="QCB122" s="55"/>
      <c r="QCC122" s="55"/>
      <c r="QCD122" s="55"/>
      <c r="QCE122" s="55"/>
      <c r="QCF122" s="55"/>
      <c r="QCG122" s="55"/>
      <c r="QCH122" s="55"/>
      <c r="QCI122" s="55"/>
      <c r="QCJ122" s="55"/>
      <c r="QCK122" s="55"/>
      <c r="QCL122" s="55"/>
      <c r="QCM122" s="55"/>
      <c r="QCN122" s="55"/>
      <c r="QCO122" s="55"/>
      <c r="QCP122" s="55"/>
      <c r="QCQ122" s="55"/>
      <c r="QCR122" s="55"/>
      <c r="QCS122" s="55"/>
      <c r="QCT122" s="55"/>
      <c r="QCU122" s="55"/>
      <c r="QCV122" s="55"/>
      <c r="QCW122" s="55"/>
      <c r="QCX122" s="55"/>
      <c r="QCY122" s="55"/>
      <c r="QCZ122" s="55"/>
      <c r="QDA122" s="55"/>
      <c r="QDB122" s="55"/>
      <c r="QDC122" s="55"/>
      <c r="QDD122" s="55"/>
      <c r="QDE122" s="55"/>
      <c r="QDF122" s="55"/>
      <c r="QDG122" s="55"/>
      <c r="QDH122" s="55"/>
      <c r="QDI122" s="55"/>
      <c r="QDJ122" s="55"/>
      <c r="QDK122" s="55"/>
      <c r="QDL122" s="55"/>
      <c r="QDM122" s="55"/>
      <c r="QDN122" s="55"/>
      <c r="QDO122" s="55"/>
      <c r="QDP122" s="55"/>
      <c r="QDQ122" s="55"/>
      <c r="QDR122" s="55"/>
      <c r="QDS122" s="55"/>
      <c r="QDT122" s="55"/>
      <c r="QDU122" s="55"/>
      <c r="QDV122" s="55"/>
      <c r="QDW122" s="55"/>
      <c r="QDX122" s="55"/>
      <c r="QDY122" s="55"/>
      <c r="QDZ122" s="55"/>
      <c r="QEA122" s="55"/>
      <c r="QEB122" s="55"/>
      <c r="QEC122" s="55"/>
      <c r="QED122" s="55"/>
      <c r="QEE122" s="55"/>
      <c r="QEF122" s="55"/>
      <c r="QEG122" s="55"/>
      <c r="QEH122" s="55"/>
      <c r="QEI122" s="55"/>
      <c r="QEJ122" s="55"/>
      <c r="QEK122" s="55"/>
      <c r="QEL122" s="55"/>
      <c r="QEM122" s="55"/>
      <c r="QEN122" s="55"/>
      <c r="QEO122" s="55"/>
      <c r="QEP122" s="55"/>
      <c r="QEQ122" s="55"/>
      <c r="QER122" s="55"/>
      <c r="QES122" s="55"/>
      <c r="QET122" s="55"/>
      <c r="QEU122" s="55"/>
      <c r="QEV122" s="55"/>
      <c r="QEW122" s="55"/>
      <c r="QEX122" s="55"/>
      <c r="QEY122" s="55"/>
      <c r="QEZ122" s="55"/>
      <c r="QFA122" s="55"/>
      <c r="QFB122" s="55"/>
      <c r="QFC122" s="55"/>
      <c r="QFD122" s="55"/>
      <c r="QFE122" s="55"/>
      <c r="QFF122" s="55"/>
      <c r="QFG122" s="55"/>
      <c r="QFH122" s="55"/>
      <c r="QFI122" s="55"/>
      <c r="QFJ122" s="55"/>
      <c r="QFK122" s="55"/>
      <c r="QFL122" s="55"/>
      <c r="QFM122" s="55"/>
      <c r="QFN122" s="55"/>
      <c r="QFO122" s="55"/>
      <c r="QFP122" s="55"/>
      <c r="QFQ122" s="55"/>
      <c r="QFR122" s="55"/>
      <c r="QFS122" s="55"/>
      <c r="QFT122" s="55"/>
      <c r="QFU122" s="55"/>
      <c r="QFV122" s="55"/>
      <c r="QFW122" s="55"/>
      <c r="QFX122" s="55"/>
      <c r="QFY122" s="55"/>
      <c r="QFZ122" s="55"/>
      <c r="QGA122" s="55"/>
      <c r="QGB122" s="55"/>
      <c r="QGC122" s="55"/>
      <c r="QGD122" s="55"/>
      <c r="QGE122" s="55"/>
      <c r="QGF122" s="55"/>
      <c r="QGG122" s="55"/>
      <c r="QGH122" s="55"/>
      <c r="QGI122" s="55"/>
      <c r="QGJ122" s="55"/>
      <c r="QGK122" s="55"/>
      <c r="QGL122" s="55"/>
      <c r="QGM122" s="55"/>
      <c r="QGN122" s="55"/>
      <c r="QGO122" s="55"/>
      <c r="QGP122" s="55"/>
      <c r="QGQ122" s="55"/>
      <c r="QGR122" s="55"/>
      <c r="QGS122" s="55"/>
      <c r="QGT122" s="55"/>
      <c r="QGU122" s="55"/>
      <c r="QGV122" s="55"/>
      <c r="QGW122" s="55"/>
      <c r="QGX122" s="55"/>
      <c r="QGY122" s="55"/>
      <c r="QGZ122" s="55"/>
      <c r="QHA122" s="55"/>
      <c r="QHB122" s="55"/>
      <c r="QHC122" s="55"/>
      <c r="QHD122" s="55"/>
      <c r="QHE122" s="55"/>
      <c r="QHF122" s="55"/>
      <c r="QHG122" s="55"/>
      <c r="QHH122" s="55"/>
      <c r="QHI122" s="55"/>
      <c r="QHJ122" s="55"/>
      <c r="QHK122" s="55"/>
      <c r="QHL122" s="55"/>
      <c r="QHM122" s="55"/>
      <c r="QHN122" s="55"/>
      <c r="QHO122" s="55"/>
      <c r="QHP122" s="55"/>
      <c r="QHQ122" s="55"/>
      <c r="QHR122" s="55"/>
      <c r="QHS122" s="55"/>
      <c r="QHT122" s="55"/>
      <c r="QHU122" s="55"/>
      <c r="QHV122" s="55"/>
      <c r="QHW122" s="55"/>
      <c r="QHX122" s="55"/>
      <c r="QHY122" s="55"/>
      <c r="QHZ122" s="55"/>
      <c r="QIA122" s="55"/>
      <c r="QIB122" s="55"/>
      <c r="QIC122" s="55"/>
      <c r="QID122" s="55"/>
      <c r="QIE122" s="55"/>
      <c r="QIF122" s="55"/>
      <c r="QIH122" s="55"/>
      <c r="QII122" s="55"/>
      <c r="QIJ122" s="55"/>
      <c r="QJU122" s="55"/>
      <c r="QJV122" s="55"/>
      <c r="QJW122" s="55"/>
      <c r="QJX122" s="55"/>
      <c r="QKL122" s="55"/>
      <c r="QKM122" s="55"/>
      <c r="QKN122" s="55"/>
      <c r="QKO122" s="55"/>
      <c r="QKP122" s="55"/>
      <c r="QKQ122" s="55"/>
      <c r="QKR122" s="55"/>
      <c r="QKS122" s="55"/>
      <c r="QKT122" s="55"/>
      <c r="QKU122" s="55"/>
      <c r="QKV122" s="55"/>
      <c r="QKW122" s="55"/>
      <c r="QKX122" s="55"/>
      <c r="QKY122" s="55"/>
      <c r="QKZ122" s="55"/>
      <c r="QLA122" s="55"/>
      <c r="QLB122" s="55"/>
      <c r="QLC122" s="55"/>
      <c r="QLD122" s="55"/>
      <c r="QLE122" s="55"/>
      <c r="QLF122" s="55"/>
      <c r="QLG122" s="55"/>
      <c r="QLH122" s="55"/>
      <c r="QLI122" s="55"/>
      <c r="QLJ122" s="55"/>
      <c r="QLK122" s="55"/>
      <c r="QLL122" s="55"/>
      <c r="QLM122" s="55"/>
      <c r="QLN122" s="55"/>
      <c r="QLO122" s="55"/>
      <c r="QLP122" s="55"/>
      <c r="QLQ122" s="55"/>
      <c r="QLR122" s="55"/>
      <c r="QLS122" s="55"/>
      <c r="QLT122" s="55"/>
      <c r="QLU122" s="55"/>
      <c r="QLV122" s="55"/>
      <c r="QLW122" s="55"/>
      <c r="QLX122" s="55"/>
      <c r="QLY122" s="55"/>
      <c r="QLZ122" s="55"/>
      <c r="QMA122" s="55"/>
      <c r="QMB122" s="55"/>
      <c r="QMC122" s="55"/>
      <c r="QMD122" s="55"/>
      <c r="QME122" s="55"/>
      <c r="QMF122" s="55"/>
      <c r="QMG122" s="55"/>
      <c r="QMH122" s="55"/>
      <c r="QMI122" s="55"/>
      <c r="QMJ122" s="55"/>
      <c r="QMK122" s="55"/>
      <c r="QML122" s="55"/>
      <c r="QMM122" s="55"/>
      <c r="QMN122" s="55"/>
      <c r="QMO122" s="55"/>
      <c r="QMP122" s="55"/>
      <c r="QMQ122" s="55"/>
      <c r="QMR122" s="55"/>
      <c r="QMS122" s="55"/>
      <c r="QMT122" s="55"/>
      <c r="QMU122" s="55"/>
      <c r="QMV122" s="55"/>
      <c r="QMW122" s="55"/>
      <c r="QMX122" s="55"/>
      <c r="QMY122" s="55"/>
      <c r="QMZ122" s="55"/>
      <c r="QNA122" s="55"/>
      <c r="QNB122" s="55"/>
      <c r="QNC122" s="55"/>
      <c r="QND122" s="55"/>
      <c r="QNE122" s="55"/>
      <c r="QNF122" s="55"/>
      <c r="QNG122" s="55"/>
      <c r="QNH122" s="55"/>
      <c r="QNI122" s="55"/>
      <c r="QNJ122" s="55"/>
      <c r="QNK122" s="55"/>
      <c r="QNL122" s="55"/>
      <c r="QNM122" s="55"/>
      <c r="QNN122" s="55"/>
      <c r="QNO122" s="55"/>
      <c r="QNP122" s="55"/>
      <c r="QNQ122" s="55"/>
      <c r="QNR122" s="55"/>
      <c r="QNS122" s="55"/>
      <c r="QNT122" s="55"/>
      <c r="QNU122" s="55"/>
      <c r="QNV122" s="55"/>
      <c r="QNW122" s="55"/>
      <c r="QNX122" s="55"/>
      <c r="QNY122" s="55"/>
      <c r="QNZ122" s="55"/>
      <c r="QOA122" s="55"/>
      <c r="QOB122" s="55"/>
      <c r="QOC122" s="55"/>
      <c r="QOD122" s="55"/>
      <c r="QOE122" s="55"/>
      <c r="QOF122" s="55"/>
      <c r="QOG122" s="55"/>
      <c r="QOH122" s="55"/>
      <c r="QOI122" s="55"/>
      <c r="QOJ122" s="55"/>
      <c r="QOK122" s="55"/>
      <c r="QOL122" s="55"/>
      <c r="QOM122" s="55"/>
      <c r="QON122" s="55"/>
      <c r="QOO122" s="55"/>
      <c r="QOP122" s="55"/>
      <c r="QOQ122" s="55"/>
      <c r="QOR122" s="55"/>
      <c r="QOS122" s="55"/>
      <c r="QOT122" s="55"/>
      <c r="QOU122" s="55"/>
      <c r="QOV122" s="55"/>
      <c r="QOW122" s="55"/>
      <c r="QOX122" s="55"/>
      <c r="QOY122" s="55"/>
      <c r="QOZ122" s="55"/>
      <c r="QPA122" s="55"/>
      <c r="QPB122" s="55"/>
      <c r="QPC122" s="55"/>
      <c r="QPD122" s="55"/>
      <c r="QPE122" s="55"/>
      <c r="QPF122" s="55"/>
      <c r="QPG122" s="55"/>
      <c r="QPH122" s="55"/>
      <c r="QPI122" s="55"/>
      <c r="QPJ122" s="55"/>
      <c r="QPK122" s="55"/>
      <c r="QPL122" s="55"/>
      <c r="QPM122" s="55"/>
      <c r="QPN122" s="55"/>
      <c r="QPO122" s="55"/>
      <c r="QPP122" s="55"/>
      <c r="QPQ122" s="55"/>
      <c r="QPR122" s="55"/>
      <c r="QPS122" s="55"/>
      <c r="QPT122" s="55"/>
      <c r="QPU122" s="55"/>
      <c r="QPV122" s="55"/>
      <c r="QPW122" s="55"/>
      <c r="QPX122" s="55"/>
      <c r="QPY122" s="55"/>
      <c r="QPZ122" s="55"/>
      <c r="QQA122" s="55"/>
      <c r="QQB122" s="55"/>
      <c r="QQC122" s="55"/>
      <c r="QQD122" s="55"/>
      <c r="QQE122" s="55"/>
      <c r="QQF122" s="55"/>
      <c r="QQG122" s="55"/>
      <c r="QQH122" s="55"/>
      <c r="QQI122" s="55"/>
      <c r="QQJ122" s="55"/>
      <c r="QQK122" s="55"/>
      <c r="QQL122" s="55"/>
      <c r="QQM122" s="55"/>
      <c r="QQN122" s="55"/>
      <c r="QQO122" s="55"/>
      <c r="QQP122" s="55"/>
      <c r="QQQ122" s="55"/>
      <c r="QQR122" s="55"/>
      <c r="QQS122" s="55"/>
      <c r="QQT122" s="55"/>
      <c r="QQU122" s="55"/>
      <c r="QQV122" s="55"/>
      <c r="QQW122" s="55"/>
      <c r="QQX122" s="55"/>
      <c r="QQY122" s="55"/>
      <c r="QQZ122" s="55"/>
      <c r="QRA122" s="55"/>
      <c r="QRB122" s="55"/>
      <c r="QRC122" s="55"/>
      <c r="QRD122" s="55"/>
      <c r="QRE122" s="55"/>
      <c r="QRF122" s="55"/>
      <c r="QRG122" s="55"/>
      <c r="QRH122" s="55"/>
      <c r="QRI122" s="55"/>
      <c r="QRJ122" s="55"/>
      <c r="QRK122" s="55"/>
      <c r="QRL122" s="55"/>
      <c r="QRM122" s="55"/>
      <c r="QRN122" s="55"/>
      <c r="QRO122" s="55"/>
      <c r="QRP122" s="55"/>
      <c r="QRQ122" s="55"/>
      <c r="QRR122" s="55"/>
      <c r="QRS122" s="55"/>
      <c r="QRT122" s="55"/>
      <c r="QRU122" s="55"/>
      <c r="QRV122" s="55"/>
      <c r="QRW122" s="55"/>
      <c r="QRX122" s="55"/>
      <c r="QRY122" s="55"/>
      <c r="QRZ122" s="55"/>
      <c r="QSA122" s="55"/>
      <c r="QSB122" s="55"/>
      <c r="QSD122" s="55"/>
      <c r="QSE122" s="55"/>
      <c r="QSF122" s="55"/>
      <c r="QTQ122" s="55"/>
      <c r="QTR122" s="55"/>
      <c r="QTS122" s="55"/>
      <c r="QTT122" s="55"/>
      <c r="QUH122" s="55"/>
      <c r="QUI122" s="55"/>
      <c r="QUJ122" s="55"/>
      <c r="QUK122" s="55"/>
      <c r="QUL122" s="55"/>
      <c r="QUM122" s="55"/>
      <c r="QUN122" s="55"/>
      <c r="QUO122" s="55"/>
      <c r="QUP122" s="55"/>
      <c r="QUQ122" s="55"/>
      <c r="QUR122" s="55"/>
      <c r="QUS122" s="55"/>
      <c r="QUT122" s="55"/>
      <c r="QUU122" s="55"/>
      <c r="QUV122" s="55"/>
      <c r="QUW122" s="55"/>
      <c r="QUX122" s="55"/>
      <c r="QUY122" s="55"/>
      <c r="QUZ122" s="55"/>
      <c r="QVA122" s="55"/>
      <c r="QVB122" s="55"/>
      <c r="QVC122" s="55"/>
      <c r="QVD122" s="55"/>
      <c r="QVE122" s="55"/>
      <c r="QVF122" s="55"/>
      <c r="QVG122" s="55"/>
      <c r="QVH122" s="55"/>
      <c r="QVI122" s="55"/>
      <c r="QVJ122" s="55"/>
      <c r="QVK122" s="55"/>
      <c r="QVL122" s="55"/>
      <c r="QVM122" s="55"/>
      <c r="QVN122" s="55"/>
      <c r="QVO122" s="55"/>
      <c r="QVP122" s="55"/>
      <c r="QVQ122" s="55"/>
      <c r="QVR122" s="55"/>
      <c r="QVS122" s="55"/>
      <c r="QVT122" s="55"/>
      <c r="QVU122" s="55"/>
      <c r="QVV122" s="55"/>
      <c r="QVW122" s="55"/>
      <c r="QVX122" s="55"/>
      <c r="QVY122" s="55"/>
      <c r="QVZ122" s="55"/>
      <c r="QWA122" s="55"/>
      <c r="QWB122" s="55"/>
      <c r="QWC122" s="55"/>
      <c r="QWD122" s="55"/>
      <c r="QWE122" s="55"/>
      <c r="QWF122" s="55"/>
      <c r="QWG122" s="55"/>
      <c r="QWH122" s="55"/>
      <c r="QWI122" s="55"/>
      <c r="QWJ122" s="55"/>
      <c r="QWK122" s="55"/>
      <c r="QWL122" s="55"/>
      <c r="QWM122" s="55"/>
      <c r="QWN122" s="55"/>
      <c r="QWO122" s="55"/>
      <c r="QWP122" s="55"/>
      <c r="QWQ122" s="55"/>
      <c r="QWR122" s="55"/>
      <c r="QWS122" s="55"/>
      <c r="QWT122" s="55"/>
      <c r="QWU122" s="55"/>
      <c r="QWV122" s="55"/>
      <c r="QWW122" s="55"/>
      <c r="QWX122" s="55"/>
      <c r="QWY122" s="55"/>
      <c r="QWZ122" s="55"/>
      <c r="QXA122" s="55"/>
      <c r="QXB122" s="55"/>
      <c r="QXC122" s="55"/>
      <c r="QXD122" s="55"/>
      <c r="QXE122" s="55"/>
      <c r="QXF122" s="55"/>
      <c r="QXG122" s="55"/>
      <c r="QXH122" s="55"/>
      <c r="QXI122" s="55"/>
      <c r="QXJ122" s="55"/>
      <c r="QXK122" s="55"/>
      <c r="QXL122" s="55"/>
      <c r="QXM122" s="55"/>
      <c r="QXN122" s="55"/>
      <c r="QXO122" s="55"/>
      <c r="QXP122" s="55"/>
      <c r="QXQ122" s="55"/>
      <c r="QXR122" s="55"/>
      <c r="QXS122" s="55"/>
      <c r="QXT122" s="55"/>
      <c r="QXU122" s="55"/>
      <c r="QXV122" s="55"/>
      <c r="QXW122" s="55"/>
      <c r="QXX122" s="55"/>
      <c r="QXY122" s="55"/>
      <c r="QXZ122" s="55"/>
      <c r="QYA122" s="55"/>
      <c r="QYB122" s="55"/>
      <c r="QYC122" s="55"/>
      <c r="QYD122" s="55"/>
      <c r="QYE122" s="55"/>
      <c r="QYF122" s="55"/>
      <c r="QYG122" s="55"/>
      <c r="QYH122" s="55"/>
      <c r="QYI122" s="55"/>
      <c r="QYJ122" s="55"/>
      <c r="QYK122" s="55"/>
      <c r="QYL122" s="55"/>
      <c r="QYM122" s="55"/>
      <c r="QYN122" s="55"/>
      <c r="QYO122" s="55"/>
      <c r="QYP122" s="55"/>
      <c r="QYQ122" s="55"/>
      <c r="QYR122" s="55"/>
      <c r="QYS122" s="55"/>
      <c r="QYT122" s="55"/>
      <c r="QYU122" s="55"/>
      <c r="QYV122" s="55"/>
      <c r="QYW122" s="55"/>
      <c r="QYX122" s="55"/>
      <c r="QYY122" s="55"/>
      <c r="QYZ122" s="55"/>
      <c r="QZA122" s="55"/>
      <c r="QZB122" s="55"/>
      <c r="QZC122" s="55"/>
      <c r="QZD122" s="55"/>
      <c r="QZE122" s="55"/>
      <c r="QZF122" s="55"/>
      <c r="QZG122" s="55"/>
      <c r="QZH122" s="55"/>
      <c r="QZI122" s="55"/>
      <c r="QZJ122" s="55"/>
      <c r="QZK122" s="55"/>
      <c r="QZL122" s="55"/>
      <c r="QZM122" s="55"/>
      <c r="QZN122" s="55"/>
      <c r="QZO122" s="55"/>
      <c r="QZP122" s="55"/>
      <c r="QZQ122" s="55"/>
      <c r="QZR122" s="55"/>
      <c r="QZS122" s="55"/>
      <c r="QZT122" s="55"/>
      <c r="QZU122" s="55"/>
      <c r="QZV122" s="55"/>
      <c r="QZW122" s="55"/>
      <c r="QZX122" s="55"/>
      <c r="QZY122" s="55"/>
      <c r="QZZ122" s="55"/>
      <c r="RAA122" s="55"/>
      <c r="RAB122" s="55"/>
      <c r="RAC122" s="55"/>
      <c r="RAD122" s="55"/>
      <c r="RAE122" s="55"/>
      <c r="RAF122" s="55"/>
      <c r="RAG122" s="55"/>
      <c r="RAH122" s="55"/>
      <c r="RAI122" s="55"/>
      <c r="RAJ122" s="55"/>
      <c r="RAK122" s="55"/>
      <c r="RAL122" s="55"/>
      <c r="RAM122" s="55"/>
      <c r="RAN122" s="55"/>
      <c r="RAO122" s="55"/>
      <c r="RAP122" s="55"/>
      <c r="RAQ122" s="55"/>
      <c r="RAR122" s="55"/>
      <c r="RAS122" s="55"/>
      <c r="RAT122" s="55"/>
      <c r="RAU122" s="55"/>
      <c r="RAV122" s="55"/>
      <c r="RAW122" s="55"/>
      <c r="RAX122" s="55"/>
      <c r="RAY122" s="55"/>
      <c r="RAZ122" s="55"/>
      <c r="RBA122" s="55"/>
      <c r="RBB122" s="55"/>
      <c r="RBC122" s="55"/>
      <c r="RBD122" s="55"/>
      <c r="RBE122" s="55"/>
      <c r="RBF122" s="55"/>
      <c r="RBG122" s="55"/>
      <c r="RBH122" s="55"/>
      <c r="RBI122" s="55"/>
      <c r="RBJ122" s="55"/>
      <c r="RBK122" s="55"/>
      <c r="RBL122" s="55"/>
      <c r="RBM122" s="55"/>
      <c r="RBN122" s="55"/>
      <c r="RBO122" s="55"/>
      <c r="RBP122" s="55"/>
      <c r="RBQ122" s="55"/>
      <c r="RBR122" s="55"/>
      <c r="RBS122" s="55"/>
      <c r="RBT122" s="55"/>
      <c r="RBU122" s="55"/>
      <c r="RBV122" s="55"/>
      <c r="RBW122" s="55"/>
      <c r="RBX122" s="55"/>
      <c r="RBZ122" s="55"/>
      <c r="RCA122" s="55"/>
      <c r="RCB122" s="55"/>
      <c r="RDM122" s="55"/>
      <c r="RDN122" s="55"/>
      <c r="RDO122" s="55"/>
      <c r="RDP122" s="55"/>
      <c r="RED122" s="55"/>
      <c r="REE122" s="55"/>
      <c r="REF122" s="55"/>
      <c r="REG122" s="55"/>
      <c r="REH122" s="55"/>
      <c r="REI122" s="55"/>
      <c r="REJ122" s="55"/>
      <c r="REK122" s="55"/>
      <c r="REL122" s="55"/>
      <c r="REM122" s="55"/>
      <c r="REN122" s="55"/>
      <c r="REO122" s="55"/>
      <c r="REP122" s="55"/>
      <c r="REQ122" s="55"/>
      <c r="RER122" s="55"/>
      <c r="RES122" s="55"/>
      <c r="RET122" s="55"/>
      <c r="REU122" s="55"/>
      <c r="REV122" s="55"/>
      <c r="REW122" s="55"/>
      <c r="REX122" s="55"/>
      <c r="REY122" s="55"/>
      <c r="REZ122" s="55"/>
      <c r="RFA122" s="55"/>
      <c r="RFB122" s="55"/>
      <c r="RFC122" s="55"/>
      <c r="RFD122" s="55"/>
      <c r="RFE122" s="55"/>
      <c r="RFF122" s="55"/>
      <c r="RFG122" s="55"/>
      <c r="RFH122" s="55"/>
      <c r="RFI122" s="55"/>
      <c r="RFJ122" s="55"/>
      <c r="RFK122" s="55"/>
      <c r="RFL122" s="55"/>
      <c r="RFM122" s="55"/>
      <c r="RFN122" s="55"/>
      <c r="RFO122" s="55"/>
      <c r="RFP122" s="55"/>
      <c r="RFQ122" s="55"/>
      <c r="RFR122" s="55"/>
      <c r="RFS122" s="55"/>
      <c r="RFT122" s="55"/>
      <c r="RFU122" s="55"/>
      <c r="RFV122" s="55"/>
      <c r="RFW122" s="55"/>
      <c r="RFX122" s="55"/>
      <c r="RFY122" s="55"/>
      <c r="RFZ122" s="55"/>
      <c r="RGA122" s="55"/>
      <c r="RGB122" s="55"/>
      <c r="RGC122" s="55"/>
      <c r="RGD122" s="55"/>
      <c r="RGE122" s="55"/>
      <c r="RGF122" s="55"/>
      <c r="RGG122" s="55"/>
      <c r="RGH122" s="55"/>
      <c r="RGI122" s="55"/>
      <c r="RGJ122" s="55"/>
      <c r="RGK122" s="55"/>
      <c r="RGL122" s="55"/>
      <c r="RGM122" s="55"/>
      <c r="RGN122" s="55"/>
      <c r="RGO122" s="55"/>
      <c r="RGP122" s="55"/>
      <c r="RGQ122" s="55"/>
      <c r="RGR122" s="55"/>
      <c r="RGS122" s="55"/>
      <c r="RGT122" s="55"/>
      <c r="RGU122" s="55"/>
      <c r="RGV122" s="55"/>
      <c r="RGW122" s="55"/>
      <c r="RGX122" s="55"/>
      <c r="RGY122" s="55"/>
      <c r="RGZ122" s="55"/>
      <c r="RHA122" s="55"/>
      <c r="RHB122" s="55"/>
      <c r="RHC122" s="55"/>
      <c r="RHD122" s="55"/>
      <c r="RHE122" s="55"/>
      <c r="RHF122" s="55"/>
      <c r="RHG122" s="55"/>
      <c r="RHH122" s="55"/>
      <c r="RHI122" s="55"/>
      <c r="RHJ122" s="55"/>
      <c r="RHK122" s="55"/>
      <c r="RHL122" s="55"/>
      <c r="RHM122" s="55"/>
      <c r="RHN122" s="55"/>
      <c r="RHO122" s="55"/>
      <c r="RHP122" s="55"/>
      <c r="RHQ122" s="55"/>
      <c r="RHR122" s="55"/>
      <c r="RHS122" s="55"/>
      <c r="RHT122" s="55"/>
      <c r="RHU122" s="55"/>
      <c r="RHV122" s="55"/>
      <c r="RHW122" s="55"/>
      <c r="RHX122" s="55"/>
      <c r="RHY122" s="55"/>
      <c r="RHZ122" s="55"/>
      <c r="RIA122" s="55"/>
      <c r="RIB122" s="55"/>
      <c r="RIC122" s="55"/>
      <c r="RID122" s="55"/>
      <c r="RIE122" s="55"/>
      <c r="RIF122" s="55"/>
      <c r="RIG122" s="55"/>
      <c r="RIH122" s="55"/>
      <c r="RII122" s="55"/>
      <c r="RIJ122" s="55"/>
      <c r="RIK122" s="55"/>
      <c r="RIL122" s="55"/>
      <c r="RIM122" s="55"/>
      <c r="RIN122" s="55"/>
      <c r="RIO122" s="55"/>
      <c r="RIP122" s="55"/>
      <c r="RIQ122" s="55"/>
      <c r="RIR122" s="55"/>
      <c r="RIS122" s="55"/>
      <c r="RIT122" s="55"/>
      <c r="RIU122" s="55"/>
      <c r="RIV122" s="55"/>
      <c r="RIW122" s="55"/>
      <c r="RIX122" s="55"/>
      <c r="RIY122" s="55"/>
      <c r="RIZ122" s="55"/>
      <c r="RJA122" s="55"/>
      <c r="RJB122" s="55"/>
      <c r="RJC122" s="55"/>
      <c r="RJD122" s="55"/>
      <c r="RJE122" s="55"/>
      <c r="RJF122" s="55"/>
      <c r="RJG122" s="55"/>
      <c r="RJH122" s="55"/>
      <c r="RJI122" s="55"/>
      <c r="RJJ122" s="55"/>
      <c r="RJK122" s="55"/>
      <c r="RJL122" s="55"/>
      <c r="RJM122" s="55"/>
      <c r="RJN122" s="55"/>
      <c r="RJO122" s="55"/>
      <c r="RJP122" s="55"/>
      <c r="RJQ122" s="55"/>
      <c r="RJR122" s="55"/>
      <c r="RJS122" s="55"/>
      <c r="RJT122" s="55"/>
      <c r="RJU122" s="55"/>
      <c r="RJV122" s="55"/>
      <c r="RJW122" s="55"/>
      <c r="RJX122" s="55"/>
      <c r="RJY122" s="55"/>
      <c r="RJZ122" s="55"/>
      <c r="RKA122" s="55"/>
      <c r="RKB122" s="55"/>
      <c r="RKC122" s="55"/>
      <c r="RKD122" s="55"/>
      <c r="RKE122" s="55"/>
      <c r="RKF122" s="55"/>
      <c r="RKG122" s="55"/>
      <c r="RKH122" s="55"/>
      <c r="RKI122" s="55"/>
      <c r="RKJ122" s="55"/>
      <c r="RKK122" s="55"/>
      <c r="RKL122" s="55"/>
      <c r="RKM122" s="55"/>
      <c r="RKN122" s="55"/>
      <c r="RKO122" s="55"/>
      <c r="RKP122" s="55"/>
      <c r="RKQ122" s="55"/>
      <c r="RKR122" s="55"/>
      <c r="RKS122" s="55"/>
      <c r="RKT122" s="55"/>
      <c r="RKU122" s="55"/>
      <c r="RKV122" s="55"/>
      <c r="RKW122" s="55"/>
      <c r="RKX122" s="55"/>
      <c r="RKY122" s="55"/>
      <c r="RKZ122" s="55"/>
      <c r="RLA122" s="55"/>
      <c r="RLB122" s="55"/>
      <c r="RLC122" s="55"/>
      <c r="RLD122" s="55"/>
      <c r="RLE122" s="55"/>
      <c r="RLF122" s="55"/>
      <c r="RLG122" s="55"/>
      <c r="RLH122" s="55"/>
      <c r="RLI122" s="55"/>
      <c r="RLJ122" s="55"/>
      <c r="RLK122" s="55"/>
      <c r="RLL122" s="55"/>
      <c r="RLM122" s="55"/>
      <c r="RLN122" s="55"/>
      <c r="RLO122" s="55"/>
      <c r="RLP122" s="55"/>
      <c r="RLQ122" s="55"/>
      <c r="RLR122" s="55"/>
      <c r="RLS122" s="55"/>
      <c r="RLT122" s="55"/>
      <c r="RLV122" s="55"/>
      <c r="RLW122" s="55"/>
      <c r="RLX122" s="55"/>
      <c r="RNI122" s="55"/>
      <c r="RNJ122" s="55"/>
      <c r="RNK122" s="55"/>
      <c r="RNL122" s="55"/>
      <c r="RNZ122" s="55"/>
      <c r="ROA122" s="55"/>
      <c r="ROB122" s="55"/>
      <c r="ROC122" s="55"/>
      <c r="ROD122" s="55"/>
      <c r="ROE122" s="55"/>
      <c r="ROF122" s="55"/>
      <c r="ROG122" s="55"/>
      <c r="ROH122" s="55"/>
      <c r="ROI122" s="55"/>
      <c r="ROJ122" s="55"/>
      <c r="ROK122" s="55"/>
      <c r="ROL122" s="55"/>
      <c r="ROM122" s="55"/>
      <c r="RON122" s="55"/>
      <c r="ROO122" s="55"/>
      <c r="ROP122" s="55"/>
      <c r="ROQ122" s="55"/>
      <c r="ROR122" s="55"/>
      <c r="ROS122" s="55"/>
      <c r="ROT122" s="55"/>
      <c r="ROU122" s="55"/>
      <c r="ROV122" s="55"/>
      <c r="ROW122" s="55"/>
      <c r="ROX122" s="55"/>
      <c r="ROY122" s="55"/>
      <c r="ROZ122" s="55"/>
      <c r="RPA122" s="55"/>
      <c r="RPB122" s="55"/>
      <c r="RPC122" s="55"/>
      <c r="RPD122" s="55"/>
      <c r="RPE122" s="55"/>
      <c r="RPF122" s="55"/>
      <c r="RPG122" s="55"/>
      <c r="RPH122" s="55"/>
      <c r="RPI122" s="55"/>
      <c r="RPJ122" s="55"/>
      <c r="RPK122" s="55"/>
      <c r="RPL122" s="55"/>
      <c r="RPM122" s="55"/>
      <c r="RPN122" s="55"/>
      <c r="RPO122" s="55"/>
      <c r="RPP122" s="55"/>
      <c r="RPQ122" s="55"/>
      <c r="RPR122" s="55"/>
      <c r="RPS122" s="55"/>
      <c r="RPT122" s="55"/>
      <c r="RPU122" s="55"/>
      <c r="RPV122" s="55"/>
      <c r="RPW122" s="55"/>
      <c r="RPX122" s="55"/>
      <c r="RPY122" s="55"/>
      <c r="RPZ122" s="55"/>
      <c r="RQA122" s="55"/>
      <c r="RQB122" s="55"/>
      <c r="RQC122" s="55"/>
      <c r="RQD122" s="55"/>
      <c r="RQE122" s="55"/>
      <c r="RQF122" s="55"/>
      <c r="RQG122" s="55"/>
      <c r="RQH122" s="55"/>
      <c r="RQI122" s="55"/>
      <c r="RQJ122" s="55"/>
      <c r="RQK122" s="55"/>
      <c r="RQL122" s="55"/>
      <c r="RQM122" s="55"/>
      <c r="RQN122" s="55"/>
      <c r="RQO122" s="55"/>
      <c r="RQP122" s="55"/>
      <c r="RQQ122" s="55"/>
      <c r="RQR122" s="55"/>
      <c r="RQS122" s="55"/>
      <c r="RQT122" s="55"/>
      <c r="RQU122" s="55"/>
      <c r="RQV122" s="55"/>
      <c r="RQW122" s="55"/>
      <c r="RQX122" s="55"/>
      <c r="RQY122" s="55"/>
      <c r="RQZ122" s="55"/>
      <c r="RRA122" s="55"/>
      <c r="RRB122" s="55"/>
      <c r="RRC122" s="55"/>
      <c r="RRD122" s="55"/>
      <c r="RRE122" s="55"/>
      <c r="RRF122" s="55"/>
      <c r="RRG122" s="55"/>
      <c r="RRH122" s="55"/>
      <c r="RRI122" s="55"/>
      <c r="RRJ122" s="55"/>
      <c r="RRK122" s="55"/>
      <c r="RRL122" s="55"/>
      <c r="RRM122" s="55"/>
      <c r="RRN122" s="55"/>
      <c r="RRO122" s="55"/>
      <c r="RRP122" s="55"/>
      <c r="RRQ122" s="55"/>
      <c r="RRR122" s="55"/>
      <c r="RRS122" s="55"/>
      <c r="RRT122" s="55"/>
      <c r="RRU122" s="55"/>
      <c r="RRV122" s="55"/>
      <c r="RRW122" s="55"/>
      <c r="RRX122" s="55"/>
      <c r="RRY122" s="55"/>
      <c r="RRZ122" s="55"/>
      <c r="RSA122" s="55"/>
      <c r="RSB122" s="55"/>
      <c r="RSC122" s="55"/>
      <c r="RSD122" s="55"/>
      <c r="RSE122" s="55"/>
      <c r="RSF122" s="55"/>
      <c r="RSG122" s="55"/>
      <c r="RSH122" s="55"/>
      <c r="RSI122" s="55"/>
      <c r="RSJ122" s="55"/>
      <c r="RSK122" s="55"/>
      <c r="RSL122" s="55"/>
      <c r="RSM122" s="55"/>
      <c r="RSN122" s="55"/>
      <c r="RSO122" s="55"/>
      <c r="RSP122" s="55"/>
      <c r="RSQ122" s="55"/>
      <c r="RSR122" s="55"/>
      <c r="RSS122" s="55"/>
      <c r="RST122" s="55"/>
      <c r="RSU122" s="55"/>
      <c r="RSV122" s="55"/>
      <c r="RSW122" s="55"/>
      <c r="RSX122" s="55"/>
      <c r="RSY122" s="55"/>
      <c r="RSZ122" s="55"/>
      <c r="RTA122" s="55"/>
      <c r="RTB122" s="55"/>
      <c r="RTC122" s="55"/>
      <c r="RTD122" s="55"/>
      <c r="RTE122" s="55"/>
      <c r="RTF122" s="55"/>
      <c r="RTG122" s="55"/>
      <c r="RTH122" s="55"/>
      <c r="RTI122" s="55"/>
      <c r="RTJ122" s="55"/>
      <c r="RTK122" s="55"/>
      <c r="RTL122" s="55"/>
      <c r="RTM122" s="55"/>
      <c r="RTN122" s="55"/>
      <c r="RTO122" s="55"/>
      <c r="RTP122" s="55"/>
      <c r="RTQ122" s="55"/>
      <c r="RTR122" s="55"/>
      <c r="RTS122" s="55"/>
      <c r="RTT122" s="55"/>
      <c r="RTU122" s="55"/>
      <c r="RTV122" s="55"/>
      <c r="RTW122" s="55"/>
      <c r="RTX122" s="55"/>
      <c r="RTY122" s="55"/>
      <c r="RTZ122" s="55"/>
      <c r="RUA122" s="55"/>
      <c r="RUB122" s="55"/>
      <c r="RUC122" s="55"/>
      <c r="RUD122" s="55"/>
      <c r="RUE122" s="55"/>
      <c r="RUF122" s="55"/>
      <c r="RUG122" s="55"/>
      <c r="RUH122" s="55"/>
      <c r="RUI122" s="55"/>
      <c r="RUJ122" s="55"/>
      <c r="RUK122" s="55"/>
      <c r="RUL122" s="55"/>
      <c r="RUM122" s="55"/>
      <c r="RUN122" s="55"/>
      <c r="RUO122" s="55"/>
      <c r="RUP122" s="55"/>
      <c r="RUQ122" s="55"/>
      <c r="RUR122" s="55"/>
      <c r="RUS122" s="55"/>
      <c r="RUT122" s="55"/>
      <c r="RUU122" s="55"/>
      <c r="RUV122" s="55"/>
      <c r="RUW122" s="55"/>
      <c r="RUX122" s="55"/>
      <c r="RUY122" s="55"/>
      <c r="RUZ122" s="55"/>
      <c r="RVA122" s="55"/>
      <c r="RVB122" s="55"/>
      <c r="RVC122" s="55"/>
      <c r="RVD122" s="55"/>
      <c r="RVE122" s="55"/>
      <c r="RVF122" s="55"/>
      <c r="RVG122" s="55"/>
      <c r="RVH122" s="55"/>
      <c r="RVI122" s="55"/>
      <c r="RVJ122" s="55"/>
      <c r="RVK122" s="55"/>
      <c r="RVL122" s="55"/>
      <c r="RVM122" s="55"/>
      <c r="RVN122" s="55"/>
      <c r="RVO122" s="55"/>
      <c r="RVP122" s="55"/>
      <c r="RVR122" s="55"/>
      <c r="RVS122" s="55"/>
      <c r="RVT122" s="55"/>
      <c r="RXE122" s="55"/>
      <c r="RXF122" s="55"/>
      <c r="RXG122" s="55"/>
      <c r="RXH122" s="55"/>
      <c r="RXV122" s="55"/>
      <c r="RXW122" s="55"/>
      <c r="RXX122" s="55"/>
      <c r="RXY122" s="55"/>
      <c r="RXZ122" s="55"/>
      <c r="RYA122" s="55"/>
      <c r="RYB122" s="55"/>
      <c r="RYC122" s="55"/>
      <c r="RYD122" s="55"/>
      <c r="RYE122" s="55"/>
      <c r="RYF122" s="55"/>
      <c r="RYG122" s="55"/>
      <c r="RYH122" s="55"/>
      <c r="RYI122" s="55"/>
      <c r="RYJ122" s="55"/>
      <c r="RYK122" s="55"/>
      <c r="RYL122" s="55"/>
      <c r="RYM122" s="55"/>
      <c r="RYN122" s="55"/>
      <c r="RYO122" s="55"/>
      <c r="RYP122" s="55"/>
      <c r="RYQ122" s="55"/>
      <c r="RYR122" s="55"/>
      <c r="RYS122" s="55"/>
      <c r="RYT122" s="55"/>
      <c r="RYU122" s="55"/>
      <c r="RYV122" s="55"/>
      <c r="RYW122" s="55"/>
      <c r="RYX122" s="55"/>
      <c r="RYY122" s="55"/>
      <c r="RYZ122" s="55"/>
      <c r="RZA122" s="55"/>
      <c r="RZB122" s="55"/>
      <c r="RZC122" s="55"/>
      <c r="RZD122" s="55"/>
      <c r="RZE122" s="55"/>
      <c r="RZF122" s="55"/>
      <c r="RZG122" s="55"/>
      <c r="RZH122" s="55"/>
      <c r="RZI122" s="55"/>
      <c r="RZJ122" s="55"/>
      <c r="RZK122" s="55"/>
      <c r="RZL122" s="55"/>
      <c r="RZM122" s="55"/>
      <c r="RZN122" s="55"/>
      <c r="RZO122" s="55"/>
      <c r="RZP122" s="55"/>
      <c r="RZQ122" s="55"/>
      <c r="RZR122" s="55"/>
      <c r="RZS122" s="55"/>
      <c r="RZT122" s="55"/>
      <c r="RZU122" s="55"/>
      <c r="RZV122" s="55"/>
      <c r="RZW122" s="55"/>
      <c r="RZX122" s="55"/>
      <c r="RZY122" s="55"/>
      <c r="RZZ122" s="55"/>
      <c r="SAA122" s="55"/>
      <c r="SAB122" s="55"/>
      <c r="SAC122" s="55"/>
      <c r="SAD122" s="55"/>
      <c r="SAE122" s="55"/>
      <c r="SAF122" s="55"/>
      <c r="SAG122" s="55"/>
      <c r="SAH122" s="55"/>
      <c r="SAI122" s="55"/>
      <c r="SAJ122" s="55"/>
      <c r="SAK122" s="55"/>
      <c r="SAL122" s="55"/>
      <c r="SAM122" s="55"/>
      <c r="SAN122" s="55"/>
      <c r="SAO122" s="55"/>
      <c r="SAP122" s="55"/>
      <c r="SAQ122" s="55"/>
      <c r="SAR122" s="55"/>
      <c r="SAS122" s="55"/>
      <c r="SAT122" s="55"/>
      <c r="SAU122" s="55"/>
      <c r="SAV122" s="55"/>
      <c r="SAW122" s="55"/>
      <c r="SAX122" s="55"/>
      <c r="SAY122" s="55"/>
      <c r="SAZ122" s="55"/>
      <c r="SBA122" s="55"/>
      <c r="SBB122" s="55"/>
      <c r="SBC122" s="55"/>
      <c r="SBD122" s="55"/>
      <c r="SBE122" s="55"/>
      <c r="SBF122" s="55"/>
      <c r="SBG122" s="55"/>
      <c r="SBH122" s="55"/>
      <c r="SBI122" s="55"/>
      <c r="SBJ122" s="55"/>
      <c r="SBK122" s="55"/>
      <c r="SBL122" s="55"/>
      <c r="SBM122" s="55"/>
      <c r="SBN122" s="55"/>
      <c r="SBO122" s="55"/>
      <c r="SBP122" s="55"/>
      <c r="SBQ122" s="55"/>
      <c r="SBR122" s="55"/>
      <c r="SBS122" s="55"/>
      <c r="SBT122" s="55"/>
      <c r="SBU122" s="55"/>
      <c r="SBV122" s="55"/>
      <c r="SBW122" s="55"/>
      <c r="SBX122" s="55"/>
      <c r="SBY122" s="55"/>
      <c r="SBZ122" s="55"/>
      <c r="SCA122" s="55"/>
      <c r="SCB122" s="55"/>
      <c r="SCC122" s="55"/>
      <c r="SCD122" s="55"/>
      <c r="SCE122" s="55"/>
      <c r="SCF122" s="55"/>
      <c r="SCG122" s="55"/>
      <c r="SCH122" s="55"/>
      <c r="SCI122" s="55"/>
      <c r="SCJ122" s="55"/>
      <c r="SCK122" s="55"/>
      <c r="SCL122" s="55"/>
      <c r="SCM122" s="55"/>
      <c r="SCN122" s="55"/>
      <c r="SCO122" s="55"/>
      <c r="SCP122" s="55"/>
      <c r="SCQ122" s="55"/>
      <c r="SCR122" s="55"/>
      <c r="SCS122" s="55"/>
      <c r="SCT122" s="55"/>
      <c r="SCU122" s="55"/>
      <c r="SCV122" s="55"/>
      <c r="SCW122" s="55"/>
      <c r="SCX122" s="55"/>
      <c r="SCY122" s="55"/>
      <c r="SCZ122" s="55"/>
      <c r="SDA122" s="55"/>
      <c r="SDB122" s="55"/>
      <c r="SDC122" s="55"/>
      <c r="SDD122" s="55"/>
      <c r="SDE122" s="55"/>
      <c r="SDF122" s="55"/>
      <c r="SDG122" s="55"/>
      <c r="SDH122" s="55"/>
      <c r="SDI122" s="55"/>
      <c r="SDJ122" s="55"/>
      <c r="SDK122" s="55"/>
      <c r="SDL122" s="55"/>
      <c r="SDM122" s="55"/>
      <c r="SDN122" s="55"/>
      <c r="SDO122" s="55"/>
      <c r="SDP122" s="55"/>
      <c r="SDQ122" s="55"/>
      <c r="SDR122" s="55"/>
      <c r="SDS122" s="55"/>
      <c r="SDT122" s="55"/>
      <c r="SDU122" s="55"/>
      <c r="SDV122" s="55"/>
      <c r="SDW122" s="55"/>
      <c r="SDX122" s="55"/>
      <c r="SDY122" s="55"/>
      <c r="SDZ122" s="55"/>
      <c r="SEA122" s="55"/>
      <c r="SEB122" s="55"/>
      <c r="SEC122" s="55"/>
      <c r="SED122" s="55"/>
      <c r="SEE122" s="55"/>
      <c r="SEF122" s="55"/>
      <c r="SEG122" s="55"/>
      <c r="SEH122" s="55"/>
      <c r="SEI122" s="55"/>
      <c r="SEJ122" s="55"/>
      <c r="SEK122" s="55"/>
      <c r="SEL122" s="55"/>
      <c r="SEM122" s="55"/>
      <c r="SEN122" s="55"/>
      <c r="SEO122" s="55"/>
      <c r="SEP122" s="55"/>
      <c r="SEQ122" s="55"/>
      <c r="SER122" s="55"/>
      <c r="SES122" s="55"/>
      <c r="SET122" s="55"/>
      <c r="SEU122" s="55"/>
      <c r="SEV122" s="55"/>
      <c r="SEW122" s="55"/>
      <c r="SEX122" s="55"/>
      <c r="SEY122" s="55"/>
      <c r="SEZ122" s="55"/>
      <c r="SFA122" s="55"/>
      <c r="SFB122" s="55"/>
      <c r="SFC122" s="55"/>
      <c r="SFD122" s="55"/>
      <c r="SFE122" s="55"/>
      <c r="SFF122" s="55"/>
      <c r="SFG122" s="55"/>
      <c r="SFH122" s="55"/>
      <c r="SFI122" s="55"/>
      <c r="SFJ122" s="55"/>
      <c r="SFK122" s="55"/>
      <c r="SFL122" s="55"/>
      <c r="SFN122" s="55"/>
      <c r="SFO122" s="55"/>
      <c r="SFP122" s="55"/>
      <c r="SHA122" s="55"/>
      <c r="SHB122" s="55"/>
      <c r="SHC122" s="55"/>
      <c r="SHD122" s="55"/>
      <c r="SHR122" s="55"/>
      <c r="SHS122" s="55"/>
      <c r="SHT122" s="55"/>
      <c r="SHU122" s="55"/>
      <c r="SHV122" s="55"/>
      <c r="SHW122" s="55"/>
      <c r="SHX122" s="55"/>
      <c r="SHY122" s="55"/>
      <c r="SHZ122" s="55"/>
      <c r="SIA122" s="55"/>
      <c r="SIB122" s="55"/>
      <c r="SIC122" s="55"/>
      <c r="SID122" s="55"/>
      <c r="SIE122" s="55"/>
      <c r="SIF122" s="55"/>
      <c r="SIG122" s="55"/>
      <c r="SIH122" s="55"/>
      <c r="SII122" s="55"/>
      <c r="SIJ122" s="55"/>
      <c r="SIK122" s="55"/>
      <c r="SIL122" s="55"/>
      <c r="SIM122" s="55"/>
      <c r="SIN122" s="55"/>
      <c r="SIO122" s="55"/>
      <c r="SIP122" s="55"/>
      <c r="SIQ122" s="55"/>
      <c r="SIR122" s="55"/>
      <c r="SIS122" s="55"/>
      <c r="SIT122" s="55"/>
      <c r="SIU122" s="55"/>
      <c r="SIV122" s="55"/>
      <c r="SIW122" s="55"/>
      <c r="SIX122" s="55"/>
      <c r="SIY122" s="55"/>
      <c r="SIZ122" s="55"/>
      <c r="SJA122" s="55"/>
      <c r="SJB122" s="55"/>
      <c r="SJC122" s="55"/>
      <c r="SJD122" s="55"/>
      <c r="SJE122" s="55"/>
      <c r="SJF122" s="55"/>
      <c r="SJG122" s="55"/>
      <c r="SJH122" s="55"/>
      <c r="SJI122" s="55"/>
      <c r="SJJ122" s="55"/>
      <c r="SJK122" s="55"/>
      <c r="SJL122" s="55"/>
      <c r="SJM122" s="55"/>
      <c r="SJN122" s="55"/>
      <c r="SJO122" s="55"/>
      <c r="SJP122" s="55"/>
      <c r="SJQ122" s="55"/>
      <c r="SJR122" s="55"/>
      <c r="SJS122" s="55"/>
      <c r="SJT122" s="55"/>
      <c r="SJU122" s="55"/>
      <c r="SJV122" s="55"/>
      <c r="SJW122" s="55"/>
      <c r="SJX122" s="55"/>
      <c r="SJY122" s="55"/>
      <c r="SJZ122" s="55"/>
      <c r="SKA122" s="55"/>
      <c r="SKB122" s="55"/>
      <c r="SKC122" s="55"/>
      <c r="SKD122" s="55"/>
      <c r="SKE122" s="55"/>
      <c r="SKF122" s="55"/>
      <c r="SKG122" s="55"/>
      <c r="SKH122" s="55"/>
      <c r="SKI122" s="55"/>
      <c r="SKJ122" s="55"/>
      <c r="SKK122" s="55"/>
      <c r="SKL122" s="55"/>
      <c r="SKM122" s="55"/>
      <c r="SKN122" s="55"/>
      <c r="SKO122" s="55"/>
      <c r="SKP122" s="55"/>
      <c r="SKQ122" s="55"/>
      <c r="SKR122" s="55"/>
      <c r="SKS122" s="55"/>
      <c r="SKT122" s="55"/>
      <c r="SKU122" s="55"/>
      <c r="SKV122" s="55"/>
      <c r="SKW122" s="55"/>
      <c r="SKX122" s="55"/>
      <c r="SKY122" s="55"/>
      <c r="SKZ122" s="55"/>
      <c r="SLA122" s="55"/>
      <c r="SLB122" s="55"/>
      <c r="SLC122" s="55"/>
      <c r="SLD122" s="55"/>
      <c r="SLE122" s="55"/>
      <c r="SLF122" s="55"/>
      <c r="SLG122" s="55"/>
      <c r="SLH122" s="55"/>
      <c r="SLI122" s="55"/>
      <c r="SLJ122" s="55"/>
      <c r="SLK122" s="55"/>
      <c r="SLL122" s="55"/>
      <c r="SLM122" s="55"/>
      <c r="SLN122" s="55"/>
      <c r="SLO122" s="55"/>
      <c r="SLP122" s="55"/>
      <c r="SLQ122" s="55"/>
      <c r="SLR122" s="55"/>
      <c r="SLS122" s="55"/>
      <c r="SLT122" s="55"/>
      <c r="SLU122" s="55"/>
      <c r="SLV122" s="55"/>
      <c r="SLW122" s="55"/>
      <c r="SLX122" s="55"/>
      <c r="SLY122" s="55"/>
      <c r="SLZ122" s="55"/>
      <c r="SMA122" s="55"/>
      <c r="SMB122" s="55"/>
      <c r="SMC122" s="55"/>
      <c r="SMD122" s="55"/>
      <c r="SME122" s="55"/>
      <c r="SMF122" s="55"/>
      <c r="SMG122" s="55"/>
      <c r="SMH122" s="55"/>
      <c r="SMI122" s="55"/>
      <c r="SMJ122" s="55"/>
      <c r="SMK122" s="55"/>
      <c r="SML122" s="55"/>
      <c r="SMM122" s="55"/>
      <c r="SMN122" s="55"/>
      <c r="SMO122" s="55"/>
      <c r="SMP122" s="55"/>
      <c r="SMQ122" s="55"/>
      <c r="SMR122" s="55"/>
      <c r="SMS122" s="55"/>
      <c r="SMT122" s="55"/>
      <c r="SMU122" s="55"/>
      <c r="SMV122" s="55"/>
      <c r="SMW122" s="55"/>
      <c r="SMX122" s="55"/>
      <c r="SMY122" s="55"/>
      <c r="SMZ122" s="55"/>
      <c r="SNA122" s="55"/>
      <c r="SNB122" s="55"/>
      <c r="SNC122" s="55"/>
      <c r="SND122" s="55"/>
      <c r="SNE122" s="55"/>
      <c r="SNF122" s="55"/>
      <c r="SNG122" s="55"/>
      <c r="SNH122" s="55"/>
      <c r="SNI122" s="55"/>
      <c r="SNJ122" s="55"/>
      <c r="SNK122" s="55"/>
      <c r="SNL122" s="55"/>
      <c r="SNM122" s="55"/>
      <c r="SNN122" s="55"/>
      <c r="SNO122" s="55"/>
      <c r="SNP122" s="55"/>
      <c r="SNQ122" s="55"/>
      <c r="SNR122" s="55"/>
      <c r="SNS122" s="55"/>
      <c r="SNT122" s="55"/>
      <c r="SNU122" s="55"/>
      <c r="SNV122" s="55"/>
      <c r="SNW122" s="55"/>
      <c r="SNX122" s="55"/>
      <c r="SNY122" s="55"/>
      <c r="SNZ122" s="55"/>
      <c r="SOA122" s="55"/>
      <c r="SOB122" s="55"/>
      <c r="SOC122" s="55"/>
      <c r="SOD122" s="55"/>
      <c r="SOE122" s="55"/>
      <c r="SOF122" s="55"/>
      <c r="SOG122" s="55"/>
      <c r="SOH122" s="55"/>
      <c r="SOI122" s="55"/>
      <c r="SOJ122" s="55"/>
      <c r="SOK122" s="55"/>
      <c r="SOL122" s="55"/>
      <c r="SOM122" s="55"/>
      <c r="SON122" s="55"/>
      <c r="SOO122" s="55"/>
      <c r="SOP122" s="55"/>
      <c r="SOQ122" s="55"/>
      <c r="SOR122" s="55"/>
      <c r="SOS122" s="55"/>
      <c r="SOT122" s="55"/>
      <c r="SOU122" s="55"/>
      <c r="SOV122" s="55"/>
      <c r="SOW122" s="55"/>
      <c r="SOX122" s="55"/>
      <c r="SOY122" s="55"/>
      <c r="SOZ122" s="55"/>
      <c r="SPA122" s="55"/>
      <c r="SPB122" s="55"/>
      <c r="SPC122" s="55"/>
      <c r="SPD122" s="55"/>
      <c r="SPE122" s="55"/>
      <c r="SPF122" s="55"/>
      <c r="SPG122" s="55"/>
      <c r="SPH122" s="55"/>
      <c r="SPJ122" s="55"/>
      <c r="SPK122" s="55"/>
      <c r="SPL122" s="55"/>
      <c r="SQW122" s="55"/>
      <c r="SQX122" s="55"/>
      <c r="SQY122" s="55"/>
      <c r="SQZ122" s="55"/>
      <c r="SRN122" s="55"/>
      <c r="SRO122" s="55"/>
      <c r="SRP122" s="55"/>
      <c r="SRQ122" s="55"/>
      <c r="SRR122" s="55"/>
      <c r="SRS122" s="55"/>
      <c r="SRT122" s="55"/>
      <c r="SRU122" s="55"/>
      <c r="SRV122" s="55"/>
      <c r="SRW122" s="55"/>
      <c r="SRX122" s="55"/>
      <c r="SRY122" s="55"/>
      <c r="SRZ122" s="55"/>
      <c r="SSA122" s="55"/>
      <c r="SSB122" s="55"/>
      <c r="SSC122" s="55"/>
      <c r="SSD122" s="55"/>
      <c r="SSE122" s="55"/>
      <c r="SSF122" s="55"/>
      <c r="SSG122" s="55"/>
      <c r="SSH122" s="55"/>
      <c r="SSI122" s="55"/>
      <c r="SSJ122" s="55"/>
      <c r="SSK122" s="55"/>
      <c r="SSL122" s="55"/>
      <c r="SSM122" s="55"/>
      <c r="SSN122" s="55"/>
      <c r="SSO122" s="55"/>
      <c r="SSP122" s="55"/>
      <c r="SSQ122" s="55"/>
      <c r="SSR122" s="55"/>
      <c r="SSS122" s="55"/>
      <c r="SST122" s="55"/>
      <c r="SSU122" s="55"/>
      <c r="SSV122" s="55"/>
      <c r="SSW122" s="55"/>
      <c r="SSX122" s="55"/>
      <c r="SSY122" s="55"/>
      <c r="SSZ122" s="55"/>
      <c r="STA122" s="55"/>
      <c r="STB122" s="55"/>
      <c r="STC122" s="55"/>
      <c r="STD122" s="55"/>
      <c r="STE122" s="55"/>
      <c r="STF122" s="55"/>
      <c r="STG122" s="55"/>
      <c r="STH122" s="55"/>
      <c r="STI122" s="55"/>
      <c r="STJ122" s="55"/>
      <c r="STK122" s="55"/>
      <c r="STL122" s="55"/>
      <c r="STM122" s="55"/>
      <c r="STN122" s="55"/>
      <c r="STO122" s="55"/>
      <c r="STP122" s="55"/>
      <c r="STQ122" s="55"/>
      <c r="STR122" s="55"/>
      <c r="STS122" s="55"/>
      <c r="STT122" s="55"/>
      <c r="STU122" s="55"/>
      <c r="STV122" s="55"/>
      <c r="STW122" s="55"/>
      <c r="STX122" s="55"/>
      <c r="STY122" s="55"/>
      <c r="STZ122" s="55"/>
      <c r="SUA122" s="55"/>
      <c r="SUB122" s="55"/>
      <c r="SUC122" s="55"/>
      <c r="SUD122" s="55"/>
      <c r="SUE122" s="55"/>
      <c r="SUF122" s="55"/>
      <c r="SUG122" s="55"/>
      <c r="SUH122" s="55"/>
      <c r="SUI122" s="55"/>
      <c r="SUJ122" s="55"/>
      <c r="SUK122" s="55"/>
      <c r="SUL122" s="55"/>
      <c r="SUM122" s="55"/>
      <c r="SUN122" s="55"/>
      <c r="SUO122" s="55"/>
      <c r="SUP122" s="55"/>
      <c r="SUQ122" s="55"/>
      <c r="SUR122" s="55"/>
      <c r="SUS122" s="55"/>
      <c r="SUT122" s="55"/>
      <c r="SUU122" s="55"/>
      <c r="SUV122" s="55"/>
      <c r="SUW122" s="55"/>
      <c r="SUX122" s="55"/>
      <c r="SUY122" s="55"/>
      <c r="SUZ122" s="55"/>
      <c r="SVA122" s="55"/>
      <c r="SVB122" s="55"/>
      <c r="SVC122" s="55"/>
      <c r="SVD122" s="55"/>
      <c r="SVE122" s="55"/>
      <c r="SVF122" s="55"/>
      <c r="SVG122" s="55"/>
      <c r="SVH122" s="55"/>
      <c r="SVI122" s="55"/>
      <c r="SVJ122" s="55"/>
      <c r="SVK122" s="55"/>
      <c r="SVL122" s="55"/>
      <c r="SVM122" s="55"/>
      <c r="SVN122" s="55"/>
      <c r="SVO122" s="55"/>
      <c r="SVP122" s="55"/>
      <c r="SVQ122" s="55"/>
      <c r="SVR122" s="55"/>
      <c r="SVS122" s="55"/>
      <c r="SVT122" s="55"/>
      <c r="SVU122" s="55"/>
      <c r="SVV122" s="55"/>
      <c r="SVW122" s="55"/>
      <c r="SVX122" s="55"/>
      <c r="SVY122" s="55"/>
      <c r="SVZ122" s="55"/>
      <c r="SWA122" s="55"/>
      <c r="SWB122" s="55"/>
      <c r="SWC122" s="55"/>
      <c r="SWD122" s="55"/>
      <c r="SWE122" s="55"/>
      <c r="SWF122" s="55"/>
      <c r="SWG122" s="55"/>
      <c r="SWH122" s="55"/>
      <c r="SWI122" s="55"/>
      <c r="SWJ122" s="55"/>
      <c r="SWK122" s="55"/>
      <c r="SWL122" s="55"/>
      <c r="SWM122" s="55"/>
      <c r="SWN122" s="55"/>
      <c r="SWO122" s="55"/>
      <c r="SWP122" s="55"/>
      <c r="SWQ122" s="55"/>
      <c r="SWR122" s="55"/>
      <c r="SWS122" s="55"/>
      <c r="SWT122" s="55"/>
      <c r="SWU122" s="55"/>
      <c r="SWV122" s="55"/>
      <c r="SWW122" s="55"/>
      <c r="SWX122" s="55"/>
      <c r="SWY122" s="55"/>
      <c r="SWZ122" s="55"/>
      <c r="SXA122" s="55"/>
      <c r="SXB122" s="55"/>
      <c r="SXC122" s="55"/>
      <c r="SXD122" s="55"/>
      <c r="SXE122" s="55"/>
      <c r="SXF122" s="55"/>
      <c r="SXG122" s="55"/>
      <c r="SXH122" s="55"/>
      <c r="SXI122" s="55"/>
      <c r="SXJ122" s="55"/>
      <c r="SXK122" s="55"/>
      <c r="SXL122" s="55"/>
      <c r="SXM122" s="55"/>
      <c r="SXN122" s="55"/>
      <c r="SXO122" s="55"/>
      <c r="SXP122" s="55"/>
      <c r="SXQ122" s="55"/>
      <c r="SXR122" s="55"/>
      <c r="SXS122" s="55"/>
      <c r="SXT122" s="55"/>
      <c r="SXU122" s="55"/>
      <c r="SXV122" s="55"/>
      <c r="SXW122" s="55"/>
      <c r="SXX122" s="55"/>
      <c r="SXY122" s="55"/>
      <c r="SXZ122" s="55"/>
      <c r="SYA122" s="55"/>
      <c r="SYB122" s="55"/>
      <c r="SYC122" s="55"/>
      <c r="SYD122" s="55"/>
      <c r="SYE122" s="55"/>
      <c r="SYF122" s="55"/>
      <c r="SYG122" s="55"/>
      <c r="SYH122" s="55"/>
      <c r="SYI122" s="55"/>
      <c r="SYJ122" s="55"/>
      <c r="SYK122" s="55"/>
      <c r="SYL122" s="55"/>
      <c r="SYM122" s="55"/>
      <c r="SYN122" s="55"/>
      <c r="SYO122" s="55"/>
      <c r="SYP122" s="55"/>
      <c r="SYQ122" s="55"/>
      <c r="SYR122" s="55"/>
      <c r="SYS122" s="55"/>
      <c r="SYT122" s="55"/>
      <c r="SYU122" s="55"/>
      <c r="SYV122" s="55"/>
      <c r="SYW122" s="55"/>
      <c r="SYX122" s="55"/>
      <c r="SYY122" s="55"/>
      <c r="SYZ122" s="55"/>
      <c r="SZA122" s="55"/>
      <c r="SZB122" s="55"/>
      <c r="SZC122" s="55"/>
      <c r="SZD122" s="55"/>
      <c r="SZF122" s="55"/>
      <c r="SZG122" s="55"/>
      <c r="SZH122" s="55"/>
      <c r="TAS122" s="55"/>
      <c r="TAT122" s="55"/>
      <c r="TAU122" s="55"/>
      <c r="TAV122" s="55"/>
      <c r="TBJ122" s="55"/>
      <c r="TBK122" s="55"/>
      <c r="TBL122" s="55"/>
      <c r="TBM122" s="55"/>
      <c r="TBN122" s="55"/>
      <c r="TBO122" s="55"/>
      <c r="TBP122" s="55"/>
      <c r="TBQ122" s="55"/>
      <c r="TBR122" s="55"/>
      <c r="TBS122" s="55"/>
      <c r="TBT122" s="55"/>
      <c r="TBU122" s="55"/>
      <c r="TBV122" s="55"/>
      <c r="TBW122" s="55"/>
      <c r="TBX122" s="55"/>
      <c r="TBY122" s="55"/>
      <c r="TBZ122" s="55"/>
      <c r="TCA122" s="55"/>
      <c r="TCB122" s="55"/>
      <c r="TCC122" s="55"/>
      <c r="TCD122" s="55"/>
      <c r="TCE122" s="55"/>
      <c r="TCF122" s="55"/>
      <c r="TCG122" s="55"/>
      <c r="TCH122" s="55"/>
      <c r="TCI122" s="55"/>
      <c r="TCJ122" s="55"/>
      <c r="TCK122" s="55"/>
      <c r="TCL122" s="55"/>
      <c r="TCM122" s="55"/>
      <c r="TCN122" s="55"/>
      <c r="TCO122" s="55"/>
      <c r="TCP122" s="55"/>
      <c r="TCQ122" s="55"/>
      <c r="TCR122" s="55"/>
      <c r="TCS122" s="55"/>
      <c r="TCT122" s="55"/>
      <c r="TCU122" s="55"/>
      <c r="TCV122" s="55"/>
      <c r="TCW122" s="55"/>
      <c r="TCX122" s="55"/>
      <c r="TCY122" s="55"/>
      <c r="TCZ122" s="55"/>
      <c r="TDA122" s="55"/>
      <c r="TDB122" s="55"/>
      <c r="TDC122" s="55"/>
      <c r="TDD122" s="55"/>
      <c r="TDE122" s="55"/>
      <c r="TDF122" s="55"/>
      <c r="TDG122" s="55"/>
      <c r="TDH122" s="55"/>
      <c r="TDI122" s="55"/>
      <c r="TDJ122" s="55"/>
      <c r="TDK122" s="55"/>
      <c r="TDL122" s="55"/>
      <c r="TDM122" s="55"/>
      <c r="TDN122" s="55"/>
      <c r="TDO122" s="55"/>
      <c r="TDP122" s="55"/>
      <c r="TDQ122" s="55"/>
      <c r="TDR122" s="55"/>
      <c r="TDS122" s="55"/>
      <c r="TDT122" s="55"/>
      <c r="TDU122" s="55"/>
      <c r="TDV122" s="55"/>
      <c r="TDW122" s="55"/>
      <c r="TDX122" s="55"/>
      <c r="TDY122" s="55"/>
      <c r="TDZ122" s="55"/>
      <c r="TEA122" s="55"/>
      <c r="TEB122" s="55"/>
      <c r="TEC122" s="55"/>
      <c r="TED122" s="55"/>
      <c r="TEE122" s="55"/>
      <c r="TEF122" s="55"/>
      <c r="TEG122" s="55"/>
      <c r="TEH122" s="55"/>
      <c r="TEI122" s="55"/>
      <c r="TEJ122" s="55"/>
      <c r="TEK122" s="55"/>
      <c r="TEL122" s="55"/>
      <c r="TEM122" s="55"/>
      <c r="TEN122" s="55"/>
      <c r="TEO122" s="55"/>
      <c r="TEP122" s="55"/>
      <c r="TEQ122" s="55"/>
      <c r="TER122" s="55"/>
      <c r="TES122" s="55"/>
      <c r="TET122" s="55"/>
      <c r="TEU122" s="55"/>
      <c r="TEV122" s="55"/>
      <c r="TEW122" s="55"/>
      <c r="TEX122" s="55"/>
      <c r="TEY122" s="55"/>
      <c r="TEZ122" s="55"/>
      <c r="TFA122" s="55"/>
      <c r="TFB122" s="55"/>
      <c r="TFC122" s="55"/>
      <c r="TFD122" s="55"/>
      <c r="TFE122" s="55"/>
      <c r="TFF122" s="55"/>
      <c r="TFG122" s="55"/>
      <c r="TFH122" s="55"/>
      <c r="TFI122" s="55"/>
      <c r="TFJ122" s="55"/>
      <c r="TFK122" s="55"/>
      <c r="TFL122" s="55"/>
      <c r="TFM122" s="55"/>
      <c r="TFN122" s="55"/>
      <c r="TFO122" s="55"/>
      <c r="TFP122" s="55"/>
      <c r="TFQ122" s="55"/>
      <c r="TFR122" s="55"/>
      <c r="TFS122" s="55"/>
      <c r="TFT122" s="55"/>
      <c r="TFU122" s="55"/>
      <c r="TFV122" s="55"/>
      <c r="TFW122" s="55"/>
      <c r="TFX122" s="55"/>
      <c r="TFY122" s="55"/>
      <c r="TFZ122" s="55"/>
      <c r="TGA122" s="55"/>
      <c r="TGB122" s="55"/>
      <c r="TGC122" s="55"/>
      <c r="TGD122" s="55"/>
      <c r="TGE122" s="55"/>
      <c r="TGF122" s="55"/>
      <c r="TGG122" s="55"/>
      <c r="TGH122" s="55"/>
      <c r="TGI122" s="55"/>
      <c r="TGJ122" s="55"/>
      <c r="TGK122" s="55"/>
      <c r="TGL122" s="55"/>
      <c r="TGM122" s="55"/>
      <c r="TGN122" s="55"/>
      <c r="TGO122" s="55"/>
      <c r="TGP122" s="55"/>
      <c r="TGQ122" s="55"/>
      <c r="TGR122" s="55"/>
      <c r="TGS122" s="55"/>
      <c r="TGT122" s="55"/>
      <c r="TGU122" s="55"/>
      <c r="TGV122" s="55"/>
      <c r="TGW122" s="55"/>
      <c r="TGX122" s="55"/>
      <c r="TGY122" s="55"/>
      <c r="TGZ122" s="55"/>
      <c r="THA122" s="55"/>
      <c r="THB122" s="55"/>
      <c r="THC122" s="55"/>
      <c r="THD122" s="55"/>
      <c r="THE122" s="55"/>
      <c r="THF122" s="55"/>
      <c r="THG122" s="55"/>
      <c r="THH122" s="55"/>
      <c r="THI122" s="55"/>
      <c r="THJ122" s="55"/>
      <c r="THK122" s="55"/>
      <c r="THL122" s="55"/>
      <c r="THM122" s="55"/>
      <c r="THN122" s="55"/>
      <c r="THO122" s="55"/>
      <c r="THP122" s="55"/>
      <c r="THQ122" s="55"/>
      <c r="THR122" s="55"/>
      <c r="THS122" s="55"/>
      <c r="THT122" s="55"/>
      <c r="THU122" s="55"/>
      <c r="THV122" s="55"/>
      <c r="THW122" s="55"/>
      <c r="THX122" s="55"/>
      <c r="THY122" s="55"/>
      <c r="THZ122" s="55"/>
      <c r="TIA122" s="55"/>
      <c r="TIB122" s="55"/>
      <c r="TIC122" s="55"/>
      <c r="TID122" s="55"/>
      <c r="TIE122" s="55"/>
      <c r="TIF122" s="55"/>
      <c r="TIG122" s="55"/>
      <c r="TIH122" s="55"/>
      <c r="TII122" s="55"/>
      <c r="TIJ122" s="55"/>
      <c r="TIK122" s="55"/>
      <c r="TIL122" s="55"/>
      <c r="TIM122" s="55"/>
      <c r="TIN122" s="55"/>
      <c r="TIO122" s="55"/>
      <c r="TIP122" s="55"/>
      <c r="TIQ122" s="55"/>
      <c r="TIR122" s="55"/>
      <c r="TIS122" s="55"/>
      <c r="TIT122" s="55"/>
      <c r="TIU122" s="55"/>
      <c r="TIV122" s="55"/>
      <c r="TIW122" s="55"/>
      <c r="TIX122" s="55"/>
      <c r="TIY122" s="55"/>
      <c r="TIZ122" s="55"/>
      <c r="TJB122" s="55"/>
      <c r="TJC122" s="55"/>
      <c r="TJD122" s="55"/>
      <c r="TKO122" s="55"/>
      <c r="TKP122" s="55"/>
      <c r="TKQ122" s="55"/>
      <c r="TKR122" s="55"/>
      <c r="TLF122" s="55"/>
      <c r="TLG122" s="55"/>
      <c r="TLH122" s="55"/>
      <c r="TLI122" s="55"/>
      <c r="TLJ122" s="55"/>
      <c r="TLK122" s="55"/>
      <c r="TLL122" s="55"/>
      <c r="TLM122" s="55"/>
      <c r="TLN122" s="55"/>
      <c r="TLO122" s="55"/>
      <c r="TLP122" s="55"/>
      <c r="TLQ122" s="55"/>
      <c r="TLR122" s="55"/>
      <c r="TLS122" s="55"/>
      <c r="TLT122" s="55"/>
      <c r="TLU122" s="55"/>
      <c r="TLV122" s="55"/>
      <c r="TLW122" s="55"/>
      <c r="TLX122" s="55"/>
      <c r="TLY122" s="55"/>
      <c r="TLZ122" s="55"/>
      <c r="TMA122" s="55"/>
      <c r="TMB122" s="55"/>
      <c r="TMC122" s="55"/>
      <c r="TMD122" s="55"/>
      <c r="TME122" s="55"/>
      <c r="TMF122" s="55"/>
      <c r="TMG122" s="55"/>
      <c r="TMH122" s="55"/>
      <c r="TMI122" s="55"/>
      <c r="TMJ122" s="55"/>
      <c r="TMK122" s="55"/>
      <c r="TML122" s="55"/>
      <c r="TMM122" s="55"/>
      <c r="TMN122" s="55"/>
      <c r="TMO122" s="55"/>
      <c r="TMP122" s="55"/>
      <c r="TMQ122" s="55"/>
      <c r="TMR122" s="55"/>
      <c r="TMS122" s="55"/>
      <c r="TMT122" s="55"/>
      <c r="TMU122" s="55"/>
      <c r="TMV122" s="55"/>
      <c r="TMW122" s="55"/>
      <c r="TMX122" s="55"/>
      <c r="TMY122" s="55"/>
      <c r="TMZ122" s="55"/>
      <c r="TNA122" s="55"/>
      <c r="TNB122" s="55"/>
      <c r="TNC122" s="55"/>
      <c r="TND122" s="55"/>
      <c r="TNE122" s="55"/>
      <c r="TNF122" s="55"/>
      <c r="TNG122" s="55"/>
      <c r="TNH122" s="55"/>
      <c r="TNI122" s="55"/>
      <c r="TNJ122" s="55"/>
      <c r="TNK122" s="55"/>
      <c r="TNL122" s="55"/>
      <c r="TNM122" s="55"/>
      <c r="TNN122" s="55"/>
      <c r="TNO122" s="55"/>
      <c r="TNP122" s="55"/>
      <c r="TNQ122" s="55"/>
      <c r="TNR122" s="55"/>
      <c r="TNS122" s="55"/>
      <c r="TNT122" s="55"/>
      <c r="TNU122" s="55"/>
      <c r="TNV122" s="55"/>
      <c r="TNW122" s="55"/>
      <c r="TNX122" s="55"/>
      <c r="TNY122" s="55"/>
      <c r="TNZ122" s="55"/>
      <c r="TOA122" s="55"/>
      <c r="TOB122" s="55"/>
      <c r="TOC122" s="55"/>
      <c r="TOD122" s="55"/>
      <c r="TOE122" s="55"/>
      <c r="TOF122" s="55"/>
      <c r="TOG122" s="55"/>
      <c r="TOH122" s="55"/>
      <c r="TOI122" s="55"/>
      <c r="TOJ122" s="55"/>
      <c r="TOK122" s="55"/>
      <c r="TOL122" s="55"/>
      <c r="TOM122" s="55"/>
      <c r="TON122" s="55"/>
      <c r="TOO122" s="55"/>
      <c r="TOP122" s="55"/>
      <c r="TOQ122" s="55"/>
      <c r="TOR122" s="55"/>
      <c r="TOS122" s="55"/>
      <c r="TOT122" s="55"/>
      <c r="TOU122" s="55"/>
      <c r="TOV122" s="55"/>
      <c r="TOW122" s="55"/>
      <c r="TOX122" s="55"/>
      <c r="TOY122" s="55"/>
      <c r="TOZ122" s="55"/>
      <c r="TPA122" s="55"/>
      <c r="TPB122" s="55"/>
      <c r="TPC122" s="55"/>
      <c r="TPD122" s="55"/>
      <c r="TPE122" s="55"/>
      <c r="TPF122" s="55"/>
      <c r="TPG122" s="55"/>
      <c r="TPH122" s="55"/>
      <c r="TPI122" s="55"/>
      <c r="TPJ122" s="55"/>
      <c r="TPK122" s="55"/>
      <c r="TPL122" s="55"/>
      <c r="TPM122" s="55"/>
      <c r="TPN122" s="55"/>
      <c r="TPO122" s="55"/>
      <c r="TPP122" s="55"/>
      <c r="TPQ122" s="55"/>
      <c r="TPR122" s="55"/>
      <c r="TPS122" s="55"/>
      <c r="TPT122" s="55"/>
      <c r="TPU122" s="55"/>
      <c r="TPV122" s="55"/>
      <c r="TPW122" s="55"/>
      <c r="TPX122" s="55"/>
      <c r="TPY122" s="55"/>
      <c r="TPZ122" s="55"/>
      <c r="TQA122" s="55"/>
      <c r="TQB122" s="55"/>
      <c r="TQC122" s="55"/>
      <c r="TQD122" s="55"/>
      <c r="TQE122" s="55"/>
      <c r="TQF122" s="55"/>
      <c r="TQG122" s="55"/>
      <c r="TQH122" s="55"/>
      <c r="TQI122" s="55"/>
      <c r="TQJ122" s="55"/>
      <c r="TQK122" s="55"/>
      <c r="TQL122" s="55"/>
      <c r="TQM122" s="55"/>
      <c r="TQN122" s="55"/>
      <c r="TQO122" s="55"/>
      <c r="TQP122" s="55"/>
      <c r="TQQ122" s="55"/>
      <c r="TQR122" s="55"/>
      <c r="TQS122" s="55"/>
      <c r="TQT122" s="55"/>
      <c r="TQU122" s="55"/>
      <c r="TQV122" s="55"/>
      <c r="TQW122" s="55"/>
      <c r="TQX122" s="55"/>
      <c r="TQY122" s="55"/>
      <c r="TQZ122" s="55"/>
      <c r="TRA122" s="55"/>
      <c r="TRB122" s="55"/>
      <c r="TRC122" s="55"/>
      <c r="TRD122" s="55"/>
      <c r="TRE122" s="55"/>
      <c r="TRF122" s="55"/>
      <c r="TRG122" s="55"/>
      <c r="TRH122" s="55"/>
      <c r="TRI122" s="55"/>
      <c r="TRJ122" s="55"/>
      <c r="TRK122" s="55"/>
      <c r="TRL122" s="55"/>
      <c r="TRM122" s="55"/>
      <c r="TRN122" s="55"/>
      <c r="TRO122" s="55"/>
      <c r="TRP122" s="55"/>
      <c r="TRQ122" s="55"/>
      <c r="TRR122" s="55"/>
      <c r="TRS122" s="55"/>
      <c r="TRT122" s="55"/>
      <c r="TRU122" s="55"/>
      <c r="TRV122" s="55"/>
      <c r="TRW122" s="55"/>
      <c r="TRX122" s="55"/>
      <c r="TRY122" s="55"/>
      <c r="TRZ122" s="55"/>
      <c r="TSA122" s="55"/>
      <c r="TSB122" s="55"/>
      <c r="TSC122" s="55"/>
      <c r="TSD122" s="55"/>
      <c r="TSE122" s="55"/>
      <c r="TSF122" s="55"/>
      <c r="TSG122" s="55"/>
      <c r="TSH122" s="55"/>
      <c r="TSI122" s="55"/>
      <c r="TSJ122" s="55"/>
      <c r="TSK122" s="55"/>
      <c r="TSL122" s="55"/>
      <c r="TSM122" s="55"/>
      <c r="TSN122" s="55"/>
      <c r="TSO122" s="55"/>
      <c r="TSP122" s="55"/>
      <c r="TSQ122" s="55"/>
      <c r="TSR122" s="55"/>
      <c r="TSS122" s="55"/>
      <c r="TST122" s="55"/>
      <c r="TSU122" s="55"/>
      <c r="TSV122" s="55"/>
      <c r="TSX122" s="55"/>
      <c r="TSY122" s="55"/>
      <c r="TSZ122" s="55"/>
      <c r="TUK122" s="55"/>
      <c r="TUL122" s="55"/>
      <c r="TUM122" s="55"/>
      <c r="TUN122" s="55"/>
      <c r="TVB122" s="55"/>
      <c r="TVC122" s="55"/>
      <c r="TVD122" s="55"/>
      <c r="TVE122" s="55"/>
      <c r="TVF122" s="55"/>
      <c r="TVG122" s="55"/>
      <c r="TVH122" s="55"/>
      <c r="TVI122" s="55"/>
      <c r="TVJ122" s="55"/>
      <c r="TVK122" s="55"/>
      <c r="TVL122" s="55"/>
      <c r="TVM122" s="55"/>
      <c r="TVN122" s="55"/>
      <c r="TVO122" s="55"/>
      <c r="TVP122" s="55"/>
      <c r="TVQ122" s="55"/>
      <c r="TVR122" s="55"/>
      <c r="TVS122" s="55"/>
      <c r="TVT122" s="55"/>
      <c r="TVU122" s="55"/>
      <c r="TVV122" s="55"/>
      <c r="TVW122" s="55"/>
      <c r="TVX122" s="55"/>
      <c r="TVY122" s="55"/>
      <c r="TVZ122" s="55"/>
      <c r="TWA122" s="55"/>
      <c r="TWB122" s="55"/>
      <c r="TWC122" s="55"/>
      <c r="TWD122" s="55"/>
      <c r="TWE122" s="55"/>
      <c r="TWF122" s="55"/>
      <c r="TWG122" s="55"/>
      <c r="TWH122" s="55"/>
      <c r="TWI122" s="55"/>
      <c r="TWJ122" s="55"/>
      <c r="TWK122" s="55"/>
      <c r="TWL122" s="55"/>
      <c r="TWM122" s="55"/>
      <c r="TWN122" s="55"/>
      <c r="TWO122" s="55"/>
      <c r="TWP122" s="55"/>
      <c r="TWQ122" s="55"/>
      <c r="TWR122" s="55"/>
      <c r="TWS122" s="55"/>
      <c r="TWT122" s="55"/>
      <c r="TWU122" s="55"/>
      <c r="TWV122" s="55"/>
      <c r="TWW122" s="55"/>
      <c r="TWX122" s="55"/>
      <c r="TWY122" s="55"/>
      <c r="TWZ122" s="55"/>
      <c r="TXA122" s="55"/>
      <c r="TXB122" s="55"/>
      <c r="TXC122" s="55"/>
      <c r="TXD122" s="55"/>
      <c r="TXE122" s="55"/>
      <c r="TXF122" s="55"/>
      <c r="TXG122" s="55"/>
      <c r="TXH122" s="55"/>
      <c r="TXI122" s="55"/>
      <c r="TXJ122" s="55"/>
      <c r="TXK122" s="55"/>
      <c r="TXL122" s="55"/>
      <c r="TXM122" s="55"/>
      <c r="TXN122" s="55"/>
      <c r="TXO122" s="55"/>
      <c r="TXP122" s="55"/>
      <c r="TXQ122" s="55"/>
      <c r="TXR122" s="55"/>
      <c r="TXS122" s="55"/>
      <c r="TXT122" s="55"/>
      <c r="TXU122" s="55"/>
      <c r="TXV122" s="55"/>
      <c r="TXW122" s="55"/>
      <c r="TXX122" s="55"/>
      <c r="TXY122" s="55"/>
      <c r="TXZ122" s="55"/>
      <c r="TYA122" s="55"/>
      <c r="TYB122" s="55"/>
      <c r="TYC122" s="55"/>
      <c r="TYD122" s="55"/>
      <c r="TYE122" s="55"/>
      <c r="TYF122" s="55"/>
      <c r="TYG122" s="55"/>
      <c r="TYH122" s="55"/>
      <c r="TYI122" s="55"/>
      <c r="TYJ122" s="55"/>
      <c r="TYK122" s="55"/>
      <c r="TYL122" s="55"/>
      <c r="TYM122" s="55"/>
      <c r="TYN122" s="55"/>
      <c r="TYO122" s="55"/>
      <c r="TYP122" s="55"/>
      <c r="TYQ122" s="55"/>
      <c r="TYR122" s="55"/>
      <c r="TYS122" s="55"/>
      <c r="TYT122" s="55"/>
      <c r="TYU122" s="55"/>
      <c r="TYV122" s="55"/>
      <c r="TYW122" s="55"/>
      <c r="TYX122" s="55"/>
      <c r="TYY122" s="55"/>
      <c r="TYZ122" s="55"/>
      <c r="TZA122" s="55"/>
      <c r="TZB122" s="55"/>
      <c r="TZC122" s="55"/>
      <c r="TZD122" s="55"/>
      <c r="TZE122" s="55"/>
      <c r="TZF122" s="55"/>
      <c r="TZG122" s="55"/>
      <c r="TZH122" s="55"/>
      <c r="TZI122" s="55"/>
      <c r="TZJ122" s="55"/>
      <c r="TZK122" s="55"/>
      <c r="TZL122" s="55"/>
      <c r="TZM122" s="55"/>
      <c r="TZN122" s="55"/>
      <c r="TZO122" s="55"/>
      <c r="TZP122" s="55"/>
      <c r="TZQ122" s="55"/>
      <c r="TZR122" s="55"/>
      <c r="TZS122" s="55"/>
      <c r="TZT122" s="55"/>
      <c r="TZU122" s="55"/>
      <c r="TZV122" s="55"/>
      <c r="TZW122" s="55"/>
      <c r="TZX122" s="55"/>
      <c r="TZY122" s="55"/>
      <c r="TZZ122" s="55"/>
      <c r="UAA122" s="55"/>
      <c r="UAB122" s="55"/>
      <c r="UAC122" s="55"/>
      <c r="UAD122" s="55"/>
      <c r="UAE122" s="55"/>
      <c r="UAF122" s="55"/>
      <c r="UAG122" s="55"/>
      <c r="UAH122" s="55"/>
      <c r="UAI122" s="55"/>
      <c r="UAJ122" s="55"/>
      <c r="UAK122" s="55"/>
      <c r="UAL122" s="55"/>
      <c r="UAM122" s="55"/>
      <c r="UAN122" s="55"/>
      <c r="UAO122" s="55"/>
      <c r="UAP122" s="55"/>
      <c r="UAQ122" s="55"/>
      <c r="UAR122" s="55"/>
      <c r="UAS122" s="55"/>
      <c r="UAT122" s="55"/>
      <c r="UAU122" s="55"/>
      <c r="UAV122" s="55"/>
      <c r="UAW122" s="55"/>
      <c r="UAX122" s="55"/>
      <c r="UAY122" s="55"/>
      <c r="UAZ122" s="55"/>
      <c r="UBA122" s="55"/>
      <c r="UBB122" s="55"/>
      <c r="UBC122" s="55"/>
      <c r="UBD122" s="55"/>
      <c r="UBE122" s="55"/>
      <c r="UBF122" s="55"/>
      <c r="UBG122" s="55"/>
      <c r="UBH122" s="55"/>
      <c r="UBI122" s="55"/>
      <c r="UBJ122" s="55"/>
      <c r="UBK122" s="55"/>
      <c r="UBL122" s="55"/>
      <c r="UBM122" s="55"/>
      <c r="UBN122" s="55"/>
      <c r="UBO122" s="55"/>
      <c r="UBP122" s="55"/>
      <c r="UBQ122" s="55"/>
      <c r="UBR122" s="55"/>
      <c r="UBS122" s="55"/>
      <c r="UBT122" s="55"/>
      <c r="UBU122" s="55"/>
      <c r="UBV122" s="55"/>
      <c r="UBW122" s="55"/>
      <c r="UBX122" s="55"/>
      <c r="UBY122" s="55"/>
      <c r="UBZ122" s="55"/>
      <c r="UCA122" s="55"/>
      <c r="UCB122" s="55"/>
      <c r="UCC122" s="55"/>
      <c r="UCD122" s="55"/>
      <c r="UCE122" s="55"/>
      <c r="UCF122" s="55"/>
      <c r="UCG122" s="55"/>
      <c r="UCH122" s="55"/>
      <c r="UCI122" s="55"/>
      <c r="UCJ122" s="55"/>
      <c r="UCK122" s="55"/>
      <c r="UCL122" s="55"/>
      <c r="UCM122" s="55"/>
      <c r="UCN122" s="55"/>
      <c r="UCO122" s="55"/>
      <c r="UCP122" s="55"/>
      <c r="UCQ122" s="55"/>
      <c r="UCR122" s="55"/>
      <c r="UCT122" s="55"/>
      <c r="UCU122" s="55"/>
      <c r="UCV122" s="55"/>
      <c r="UEG122" s="55"/>
      <c r="UEH122" s="55"/>
      <c r="UEI122" s="55"/>
      <c r="UEJ122" s="55"/>
      <c r="UEX122" s="55"/>
      <c r="UEY122" s="55"/>
      <c r="UEZ122" s="55"/>
      <c r="UFA122" s="55"/>
      <c r="UFB122" s="55"/>
      <c r="UFC122" s="55"/>
      <c r="UFD122" s="55"/>
      <c r="UFE122" s="55"/>
      <c r="UFF122" s="55"/>
      <c r="UFG122" s="55"/>
      <c r="UFH122" s="55"/>
      <c r="UFI122" s="55"/>
      <c r="UFJ122" s="55"/>
      <c r="UFK122" s="55"/>
      <c r="UFL122" s="55"/>
      <c r="UFM122" s="55"/>
      <c r="UFN122" s="55"/>
      <c r="UFO122" s="55"/>
      <c r="UFP122" s="55"/>
      <c r="UFQ122" s="55"/>
      <c r="UFR122" s="55"/>
      <c r="UFS122" s="55"/>
      <c r="UFT122" s="55"/>
      <c r="UFU122" s="55"/>
      <c r="UFV122" s="55"/>
      <c r="UFW122" s="55"/>
      <c r="UFX122" s="55"/>
      <c r="UFY122" s="55"/>
      <c r="UFZ122" s="55"/>
      <c r="UGA122" s="55"/>
      <c r="UGB122" s="55"/>
      <c r="UGC122" s="55"/>
      <c r="UGD122" s="55"/>
      <c r="UGE122" s="55"/>
      <c r="UGF122" s="55"/>
      <c r="UGG122" s="55"/>
      <c r="UGH122" s="55"/>
      <c r="UGI122" s="55"/>
      <c r="UGJ122" s="55"/>
      <c r="UGK122" s="55"/>
      <c r="UGL122" s="55"/>
      <c r="UGM122" s="55"/>
      <c r="UGN122" s="55"/>
      <c r="UGO122" s="55"/>
      <c r="UGP122" s="55"/>
      <c r="UGQ122" s="55"/>
      <c r="UGR122" s="55"/>
      <c r="UGS122" s="55"/>
      <c r="UGT122" s="55"/>
      <c r="UGU122" s="55"/>
      <c r="UGV122" s="55"/>
      <c r="UGW122" s="55"/>
      <c r="UGX122" s="55"/>
      <c r="UGY122" s="55"/>
      <c r="UGZ122" s="55"/>
      <c r="UHA122" s="55"/>
      <c r="UHB122" s="55"/>
      <c r="UHC122" s="55"/>
      <c r="UHD122" s="55"/>
      <c r="UHE122" s="55"/>
      <c r="UHF122" s="55"/>
      <c r="UHG122" s="55"/>
      <c r="UHH122" s="55"/>
      <c r="UHI122" s="55"/>
      <c r="UHJ122" s="55"/>
      <c r="UHK122" s="55"/>
      <c r="UHL122" s="55"/>
      <c r="UHM122" s="55"/>
      <c r="UHN122" s="55"/>
      <c r="UHO122" s="55"/>
      <c r="UHP122" s="55"/>
      <c r="UHQ122" s="55"/>
      <c r="UHR122" s="55"/>
      <c r="UHS122" s="55"/>
      <c r="UHT122" s="55"/>
      <c r="UHU122" s="55"/>
      <c r="UHV122" s="55"/>
      <c r="UHW122" s="55"/>
      <c r="UHX122" s="55"/>
      <c r="UHY122" s="55"/>
      <c r="UHZ122" s="55"/>
      <c r="UIA122" s="55"/>
      <c r="UIB122" s="55"/>
      <c r="UIC122" s="55"/>
      <c r="UID122" s="55"/>
      <c r="UIE122" s="55"/>
      <c r="UIF122" s="55"/>
      <c r="UIG122" s="55"/>
      <c r="UIH122" s="55"/>
      <c r="UII122" s="55"/>
      <c r="UIJ122" s="55"/>
      <c r="UIK122" s="55"/>
      <c r="UIL122" s="55"/>
      <c r="UIM122" s="55"/>
      <c r="UIN122" s="55"/>
      <c r="UIO122" s="55"/>
      <c r="UIP122" s="55"/>
      <c r="UIQ122" s="55"/>
      <c r="UIR122" s="55"/>
      <c r="UIS122" s="55"/>
      <c r="UIT122" s="55"/>
      <c r="UIU122" s="55"/>
      <c r="UIV122" s="55"/>
      <c r="UIW122" s="55"/>
      <c r="UIX122" s="55"/>
      <c r="UIY122" s="55"/>
      <c r="UIZ122" s="55"/>
      <c r="UJA122" s="55"/>
      <c r="UJB122" s="55"/>
      <c r="UJC122" s="55"/>
      <c r="UJD122" s="55"/>
      <c r="UJE122" s="55"/>
      <c r="UJF122" s="55"/>
      <c r="UJG122" s="55"/>
      <c r="UJH122" s="55"/>
      <c r="UJI122" s="55"/>
      <c r="UJJ122" s="55"/>
      <c r="UJK122" s="55"/>
      <c r="UJL122" s="55"/>
      <c r="UJM122" s="55"/>
      <c r="UJN122" s="55"/>
      <c r="UJO122" s="55"/>
      <c r="UJP122" s="55"/>
      <c r="UJQ122" s="55"/>
      <c r="UJR122" s="55"/>
      <c r="UJS122" s="55"/>
      <c r="UJT122" s="55"/>
      <c r="UJU122" s="55"/>
      <c r="UJV122" s="55"/>
      <c r="UJW122" s="55"/>
      <c r="UJX122" s="55"/>
      <c r="UJY122" s="55"/>
      <c r="UJZ122" s="55"/>
      <c r="UKA122" s="55"/>
      <c r="UKB122" s="55"/>
      <c r="UKC122" s="55"/>
      <c r="UKD122" s="55"/>
      <c r="UKE122" s="55"/>
      <c r="UKF122" s="55"/>
      <c r="UKG122" s="55"/>
      <c r="UKH122" s="55"/>
      <c r="UKI122" s="55"/>
      <c r="UKJ122" s="55"/>
      <c r="UKK122" s="55"/>
      <c r="UKL122" s="55"/>
      <c r="UKM122" s="55"/>
      <c r="UKN122" s="55"/>
      <c r="UKO122" s="55"/>
      <c r="UKP122" s="55"/>
      <c r="UKQ122" s="55"/>
      <c r="UKR122" s="55"/>
      <c r="UKS122" s="55"/>
      <c r="UKT122" s="55"/>
      <c r="UKU122" s="55"/>
      <c r="UKV122" s="55"/>
      <c r="UKW122" s="55"/>
      <c r="UKX122" s="55"/>
      <c r="UKY122" s="55"/>
      <c r="UKZ122" s="55"/>
      <c r="ULA122" s="55"/>
      <c r="ULB122" s="55"/>
      <c r="ULC122" s="55"/>
      <c r="ULD122" s="55"/>
      <c r="ULE122" s="55"/>
      <c r="ULF122" s="55"/>
      <c r="ULG122" s="55"/>
      <c r="ULH122" s="55"/>
      <c r="ULI122" s="55"/>
      <c r="ULJ122" s="55"/>
      <c r="ULK122" s="55"/>
      <c r="ULL122" s="55"/>
      <c r="ULM122" s="55"/>
      <c r="ULN122" s="55"/>
      <c r="ULO122" s="55"/>
      <c r="ULP122" s="55"/>
      <c r="ULQ122" s="55"/>
      <c r="ULR122" s="55"/>
      <c r="ULS122" s="55"/>
      <c r="ULT122" s="55"/>
      <c r="ULU122" s="55"/>
      <c r="ULV122" s="55"/>
      <c r="ULW122" s="55"/>
      <c r="ULX122" s="55"/>
      <c r="ULY122" s="55"/>
      <c r="ULZ122" s="55"/>
      <c r="UMA122" s="55"/>
      <c r="UMB122" s="55"/>
      <c r="UMC122" s="55"/>
      <c r="UMD122" s="55"/>
      <c r="UME122" s="55"/>
      <c r="UMF122" s="55"/>
      <c r="UMG122" s="55"/>
      <c r="UMH122" s="55"/>
      <c r="UMI122" s="55"/>
      <c r="UMJ122" s="55"/>
      <c r="UMK122" s="55"/>
      <c r="UML122" s="55"/>
      <c r="UMM122" s="55"/>
      <c r="UMN122" s="55"/>
      <c r="UMP122" s="55"/>
      <c r="UMQ122" s="55"/>
      <c r="UMR122" s="55"/>
      <c r="UOC122" s="55"/>
      <c r="UOD122" s="55"/>
      <c r="UOE122" s="55"/>
      <c r="UOF122" s="55"/>
      <c r="UOT122" s="55"/>
      <c r="UOU122" s="55"/>
      <c r="UOV122" s="55"/>
      <c r="UOW122" s="55"/>
      <c r="UOX122" s="55"/>
      <c r="UOY122" s="55"/>
      <c r="UOZ122" s="55"/>
      <c r="UPA122" s="55"/>
      <c r="UPB122" s="55"/>
      <c r="UPC122" s="55"/>
      <c r="UPD122" s="55"/>
      <c r="UPE122" s="55"/>
      <c r="UPF122" s="55"/>
      <c r="UPG122" s="55"/>
      <c r="UPH122" s="55"/>
      <c r="UPI122" s="55"/>
      <c r="UPJ122" s="55"/>
      <c r="UPK122" s="55"/>
      <c r="UPL122" s="55"/>
      <c r="UPM122" s="55"/>
      <c r="UPN122" s="55"/>
      <c r="UPO122" s="55"/>
      <c r="UPP122" s="55"/>
      <c r="UPQ122" s="55"/>
      <c r="UPR122" s="55"/>
      <c r="UPS122" s="55"/>
      <c r="UPT122" s="55"/>
      <c r="UPU122" s="55"/>
      <c r="UPV122" s="55"/>
      <c r="UPW122" s="55"/>
      <c r="UPX122" s="55"/>
      <c r="UPY122" s="55"/>
      <c r="UPZ122" s="55"/>
      <c r="UQA122" s="55"/>
      <c r="UQB122" s="55"/>
      <c r="UQC122" s="55"/>
      <c r="UQD122" s="55"/>
      <c r="UQE122" s="55"/>
      <c r="UQF122" s="55"/>
      <c r="UQG122" s="55"/>
      <c r="UQH122" s="55"/>
      <c r="UQI122" s="55"/>
      <c r="UQJ122" s="55"/>
      <c r="UQK122" s="55"/>
      <c r="UQL122" s="55"/>
      <c r="UQM122" s="55"/>
      <c r="UQN122" s="55"/>
      <c r="UQO122" s="55"/>
      <c r="UQP122" s="55"/>
      <c r="UQQ122" s="55"/>
      <c r="UQR122" s="55"/>
      <c r="UQS122" s="55"/>
      <c r="UQT122" s="55"/>
      <c r="UQU122" s="55"/>
      <c r="UQV122" s="55"/>
      <c r="UQW122" s="55"/>
      <c r="UQX122" s="55"/>
      <c r="UQY122" s="55"/>
      <c r="UQZ122" s="55"/>
      <c r="URA122" s="55"/>
      <c r="URB122" s="55"/>
      <c r="URC122" s="55"/>
      <c r="URD122" s="55"/>
      <c r="URE122" s="55"/>
      <c r="URF122" s="55"/>
      <c r="URG122" s="55"/>
      <c r="URH122" s="55"/>
      <c r="URI122" s="55"/>
      <c r="URJ122" s="55"/>
      <c r="URK122" s="55"/>
      <c r="URL122" s="55"/>
      <c r="URM122" s="55"/>
      <c r="URN122" s="55"/>
      <c r="URO122" s="55"/>
      <c r="URP122" s="55"/>
      <c r="URQ122" s="55"/>
      <c r="URR122" s="55"/>
      <c r="URS122" s="55"/>
      <c r="URT122" s="55"/>
      <c r="URU122" s="55"/>
      <c r="URV122" s="55"/>
      <c r="URW122" s="55"/>
      <c r="URX122" s="55"/>
      <c r="URY122" s="55"/>
      <c r="URZ122" s="55"/>
      <c r="USA122" s="55"/>
      <c r="USB122" s="55"/>
      <c r="USC122" s="55"/>
      <c r="USD122" s="55"/>
      <c r="USE122" s="55"/>
      <c r="USF122" s="55"/>
      <c r="USG122" s="55"/>
      <c r="USH122" s="55"/>
      <c r="USI122" s="55"/>
      <c r="USJ122" s="55"/>
      <c r="USK122" s="55"/>
      <c r="USL122" s="55"/>
      <c r="USM122" s="55"/>
      <c r="USN122" s="55"/>
      <c r="USO122" s="55"/>
      <c r="USP122" s="55"/>
      <c r="USQ122" s="55"/>
      <c r="USR122" s="55"/>
      <c r="USS122" s="55"/>
      <c r="UST122" s="55"/>
      <c r="USU122" s="55"/>
      <c r="USV122" s="55"/>
      <c r="USW122" s="55"/>
      <c r="USX122" s="55"/>
      <c r="USY122" s="55"/>
      <c r="USZ122" s="55"/>
      <c r="UTA122" s="55"/>
      <c r="UTB122" s="55"/>
      <c r="UTC122" s="55"/>
      <c r="UTD122" s="55"/>
      <c r="UTE122" s="55"/>
      <c r="UTF122" s="55"/>
      <c r="UTG122" s="55"/>
      <c r="UTH122" s="55"/>
      <c r="UTI122" s="55"/>
      <c r="UTJ122" s="55"/>
      <c r="UTK122" s="55"/>
      <c r="UTL122" s="55"/>
      <c r="UTM122" s="55"/>
      <c r="UTN122" s="55"/>
      <c r="UTO122" s="55"/>
      <c r="UTP122" s="55"/>
      <c r="UTQ122" s="55"/>
      <c r="UTR122" s="55"/>
      <c r="UTS122" s="55"/>
      <c r="UTT122" s="55"/>
      <c r="UTU122" s="55"/>
      <c r="UTV122" s="55"/>
      <c r="UTW122" s="55"/>
      <c r="UTX122" s="55"/>
      <c r="UTY122" s="55"/>
      <c r="UTZ122" s="55"/>
      <c r="UUA122" s="55"/>
      <c r="UUB122" s="55"/>
      <c r="UUC122" s="55"/>
      <c r="UUD122" s="55"/>
      <c r="UUE122" s="55"/>
      <c r="UUF122" s="55"/>
      <c r="UUG122" s="55"/>
      <c r="UUH122" s="55"/>
      <c r="UUI122" s="55"/>
      <c r="UUJ122" s="55"/>
      <c r="UUK122" s="55"/>
      <c r="UUL122" s="55"/>
      <c r="UUM122" s="55"/>
      <c r="UUN122" s="55"/>
      <c r="UUO122" s="55"/>
      <c r="UUP122" s="55"/>
      <c r="UUQ122" s="55"/>
      <c r="UUR122" s="55"/>
      <c r="UUS122" s="55"/>
      <c r="UUT122" s="55"/>
      <c r="UUU122" s="55"/>
      <c r="UUV122" s="55"/>
      <c r="UUW122" s="55"/>
      <c r="UUX122" s="55"/>
      <c r="UUY122" s="55"/>
      <c r="UUZ122" s="55"/>
      <c r="UVA122" s="55"/>
      <c r="UVB122" s="55"/>
      <c r="UVC122" s="55"/>
      <c r="UVD122" s="55"/>
      <c r="UVE122" s="55"/>
      <c r="UVF122" s="55"/>
      <c r="UVG122" s="55"/>
      <c r="UVH122" s="55"/>
      <c r="UVI122" s="55"/>
      <c r="UVJ122" s="55"/>
      <c r="UVK122" s="55"/>
      <c r="UVL122" s="55"/>
      <c r="UVM122" s="55"/>
      <c r="UVN122" s="55"/>
      <c r="UVO122" s="55"/>
      <c r="UVP122" s="55"/>
      <c r="UVQ122" s="55"/>
      <c r="UVR122" s="55"/>
      <c r="UVS122" s="55"/>
      <c r="UVT122" s="55"/>
      <c r="UVU122" s="55"/>
      <c r="UVV122" s="55"/>
      <c r="UVW122" s="55"/>
      <c r="UVX122" s="55"/>
      <c r="UVY122" s="55"/>
      <c r="UVZ122" s="55"/>
      <c r="UWA122" s="55"/>
      <c r="UWB122" s="55"/>
      <c r="UWC122" s="55"/>
      <c r="UWD122" s="55"/>
      <c r="UWE122" s="55"/>
      <c r="UWF122" s="55"/>
      <c r="UWG122" s="55"/>
      <c r="UWH122" s="55"/>
      <c r="UWI122" s="55"/>
      <c r="UWJ122" s="55"/>
      <c r="UWL122" s="55"/>
      <c r="UWM122" s="55"/>
      <c r="UWN122" s="55"/>
      <c r="UXY122" s="55"/>
      <c r="UXZ122" s="55"/>
      <c r="UYA122" s="55"/>
      <c r="UYB122" s="55"/>
      <c r="UYP122" s="55"/>
      <c r="UYQ122" s="55"/>
      <c r="UYR122" s="55"/>
      <c r="UYS122" s="55"/>
      <c r="UYT122" s="55"/>
      <c r="UYU122" s="55"/>
      <c r="UYV122" s="55"/>
      <c r="UYW122" s="55"/>
      <c r="UYX122" s="55"/>
      <c r="UYY122" s="55"/>
      <c r="UYZ122" s="55"/>
      <c r="UZA122" s="55"/>
      <c r="UZB122" s="55"/>
      <c r="UZC122" s="55"/>
      <c r="UZD122" s="55"/>
      <c r="UZE122" s="55"/>
      <c r="UZF122" s="55"/>
      <c r="UZG122" s="55"/>
      <c r="UZH122" s="55"/>
      <c r="UZI122" s="55"/>
      <c r="UZJ122" s="55"/>
      <c r="UZK122" s="55"/>
      <c r="UZL122" s="55"/>
      <c r="UZM122" s="55"/>
      <c r="UZN122" s="55"/>
      <c r="UZO122" s="55"/>
      <c r="UZP122" s="55"/>
      <c r="UZQ122" s="55"/>
      <c r="UZR122" s="55"/>
      <c r="UZS122" s="55"/>
      <c r="UZT122" s="55"/>
      <c r="UZU122" s="55"/>
      <c r="UZV122" s="55"/>
      <c r="UZW122" s="55"/>
      <c r="UZX122" s="55"/>
      <c r="UZY122" s="55"/>
      <c r="UZZ122" s="55"/>
      <c r="VAA122" s="55"/>
      <c r="VAB122" s="55"/>
      <c r="VAC122" s="55"/>
      <c r="VAD122" s="55"/>
      <c r="VAE122" s="55"/>
      <c r="VAF122" s="55"/>
      <c r="VAG122" s="55"/>
      <c r="VAH122" s="55"/>
      <c r="VAI122" s="55"/>
      <c r="VAJ122" s="55"/>
      <c r="VAK122" s="55"/>
      <c r="VAL122" s="55"/>
      <c r="VAM122" s="55"/>
      <c r="VAN122" s="55"/>
      <c r="VAO122" s="55"/>
      <c r="VAP122" s="55"/>
      <c r="VAQ122" s="55"/>
      <c r="VAR122" s="55"/>
      <c r="VAS122" s="55"/>
      <c r="VAT122" s="55"/>
      <c r="VAU122" s="55"/>
      <c r="VAV122" s="55"/>
      <c r="VAW122" s="55"/>
      <c r="VAX122" s="55"/>
      <c r="VAY122" s="55"/>
      <c r="VAZ122" s="55"/>
      <c r="VBA122" s="55"/>
      <c r="VBB122" s="55"/>
      <c r="VBC122" s="55"/>
      <c r="VBD122" s="55"/>
      <c r="VBE122" s="55"/>
      <c r="VBF122" s="55"/>
      <c r="VBG122" s="55"/>
      <c r="VBH122" s="55"/>
      <c r="VBI122" s="55"/>
      <c r="VBJ122" s="55"/>
      <c r="VBK122" s="55"/>
      <c r="VBL122" s="55"/>
      <c r="VBM122" s="55"/>
      <c r="VBN122" s="55"/>
      <c r="VBO122" s="55"/>
      <c r="VBP122" s="55"/>
      <c r="VBQ122" s="55"/>
      <c r="VBR122" s="55"/>
      <c r="VBS122" s="55"/>
      <c r="VBT122" s="55"/>
      <c r="VBU122" s="55"/>
      <c r="VBV122" s="55"/>
      <c r="VBW122" s="55"/>
      <c r="VBX122" s="55"/>
      <c r="VBY122" s="55"/>
      <c r="VBZ122" s="55"/>
      <c r="VCA122" s="55"/>
      <c r="VCB122" s="55"/>
      <c r="VCC122" s="55"/>
      <c r="VCD122" s="55"/>
      <c r="VCE122" s="55"/>
      <c r="VCF122" s="55"/>
      <c r="VCG122" s="55"/>
      <c r="VCH122" s="55"/>
      <c r="VCI122" s="55"/>
      <c r="VCJ122" s="55"/>
      <c r="VCK122" s="55"/>
      <c r="VCL122" s="55"/>
      <c r="VCM122" s="55"/>
      <c r="VCN122" s="55"/>
      <c r="VCO122" s="55"/>
      <c r="VCP122" s="55"/>
      <c r="VCQ122" s="55"/>
      <c r="VCR122" s="55"/>
      <c r="VCS122" s="55"/>
      <c r="VCT122" s="55"/>
      <c r="VCU122" s="55"/>
      <c r="VCV122" s="55"/>
      <c r="VCW122" s="55"/>
      <c r="VCX122" s="55"/>
      <c r="VCY122" s="55"/>
      <c r="VCZ122" s="55"/>
      <c r="VDA122" s="55"/>
      <c r="VDB122" s="55"/>
      <c r="VDC122" s="55"/>
      <c r="VDD122" s="55"/>
      <c r="VDE122" s="55"/>
      <c r="VDF122" s="55"/>
      <c r="VDG122" s="55"/>
      <c r="VDH122" s="55"/>
      <c r="VDI122" s="55"/>
      <c r="VDJ122" s="55"/>
      <c r="VDK122" s="55"/>
      <c r="VDL122" s="55"/>
      <c r="VDM122" s="55"/>
      <c r="VDN122" s="55"/>
      <c r="VDO122" s="55"/>
      <c r="VDP122" s="55"/>
      <c r="VDQ122" s="55"/>
      <c r="VDR122" s="55"/>
      <c r="VDS122" s="55"/>
      <c r="VDT122" s="55"/>
      <c r="VDU122" s="55"/>
      <c r="VDV122" s="55"/>
      <c r="VDW122" s="55"/>
      <c r="VDX122" s="55"/>
      <c r="VDY122" s="55"/>
      <c r="VDZ122" s="55"/>
      <c r="VEA122" s="55"/>
      <c r="VEB122" s="55"/>
      <c r="VEC122" s="55"/>
      <c r="VED122" s="55"/>
      <c r="VEE122" s="55"/>
      <c r="VEF122" s="55"/>
      <c r="VEG122" s="55"/>
      <c r="VEH122" s="55"/>
      <c r="VEI122" s="55"/>
      <c r="VEJ122" s="55"/>
      <c r="VEK122" s="55"/>
      <c r="VEL122" s="55"/>
      <c r="VEM122" s="55"/>
      <c r="VEN122" s="55"/>
      <c r="VEO122" s="55"/>
      <c r="VEP122" s="55"/>
      <c r="VEQ122" s="55"/>
      <c r="VER122" s="55"/>
      <c r="VES122" s="55"/>
      <c r="VET122" s="55"/>
      <c r="VEU122" s="55"/>
      <c r="VEV122" s="55"/>
      <c r="VEW122" s="55"/>
      <c r="VEX122" s="55"/>
      <c r="VEY122" s="55"/>
      <c r="VEZ122" s="55"/>
      <c r="VFA122" s="55"/>
      <c r="VFB122" s="55"/>
      <c r="VFC122" s="55"/>
      <c r="VFD122" s="55"/>
      <c r="VFE122" s="55"/>
      <c r="VFF122" s="55"/>
      <c r="VFG122" s="55"/>
      <c r="VFH122" s="55"/>
      <c r="VFI122" s="55"/>
      <c r="VFJ122" s="55"/>
      <c r="VFK122" s="55"/>
      <c r="VFL122" s="55"/>
      <c r="VFM122" s="55"/>
      <c r="VFN122" s="55"/>
      <c r="VFO122" s="55"/>
      <c r="VFP122" s="55"/>
      <c r="VFQ122" s="55"/>
      <c r="VFR122" s="55"/>
      <c r="VFS122" s="55"/>
      <c r="VFT122" s="55"/>
      <c r="VFU122" s="55"/>
      <c r="VFV122" s="55"/>
      <c r="VFW122" s="55"/>
      <c r="VFX122" s="55"/>
      <c r="VFY122" s="55"/>
      <c r="VFZ122" s="55"/>
      <c r="VGA122" s="55"/>
      <c r="VGB122" s="55"/>
      <c r="VGC122" s="55"/>
      <c r="VGD122" s="55"/>
      <c r="VGE122" s="55"/>
      <c r="VGF122" s="55"/>
      <c r="VGH122" s="55"/>
      <c r="VGI122" s="55"/>
      <c r="VGJ122" s="55"/>
      <c r="VHU122" s="55"/>
      <c r="VHV122" s="55"/>
      <c r="VHW122" s="55"/>
      <c r="VHX122" s="55"/>
      <c r="VIL122" s="55"/>
      <c r="VIM122" s="55"/>
      <c r="VIN122" s="55"/>
      <c r="VIO122" s="55"/>
      <c r="VIP122" s="55"/>
      <c r="VIQ122" s="55"/>
      <c r="VIR122" s="55"/>
      <c r="VIS122" s="55"/>
      <c r="VIT122" s="55"/>
      <c r="VIU122" s="55"/>
      <c r="VIV122" s="55"/>
      <c r="VIW122" s="55"/>
      <c r="VIX122" s="55"/>
      <c r="VIY122" s="55"/>
      <c r="VIZ122" s="55"/>
      <c r="VJA122" s="55"/>
      <c r="VJB122" s="55"/>
      <c r="VJC122" s="55"/>
      <c r="VJD122" s="55"/>
      <c r="VJE122" s="55"/>
      <c r="VJF122" s="55"/>
      <c r="VJG122" s="55"/>
      <c r="VJH122" s="55"/>
      <c r="VJI122" s="55"/>
      <c r="VJJ122" s="55"/>
      <c r="VJK122" s="55"/>
      <c r="VJL122" s="55"/>
      <c r="VJM122" s="55"/>
      <c r="VJN122" s="55"/>
      <c r="VJO122" s="55"/>
      <c r="VJP122" s="55"/>
      <c r="VJQ122" s="55"/>
      <c r="VJR122" s="55"/>
      <c r="VJS122" s="55"/>
      <c r="VJT122" s="55"/>
      <c r="VJU122" s="55"/>
      <c r="VJV122" s="55"/>
      <c r="VJW122" s="55"/>
      <c r="VJX122" s="55"/>
      <c r="VJY122" s="55"/>
      <c r="VJZ122" s="55"/>
      <c r="VKA122" s="55"/>
      <c r="VKB122" s="55"/>
      <c r="VKC122" s="55"/>
      <c r="VKD122" s="55"/>
      <c r="VKE122" s="55"/>
      <c r="VKF122" s="55"/>
      <c r="VKG122" s="55"/>
      <c r="VKH122" s="55"/>
      <c r="VKI122" s="55"/>
      <c r="VKJ122" s="55"/>
      <c r="VKK122" s="55"/>
      <c r="VKL122" s="55"/>
      <c r="VKM122" s="55"/>
      <c r="VKN122" s="55"/>
      <c r="VKO122" s="55"/>
      <c r="VKP122" s="55"/>
      <c r="VKQ122" s="55"/>
      <c r="VKR122" s="55"/>
      <c r="VKS122" s="55"/>
      <c r="VKT122" s="55"/>
      <c r="VKU122" s="55"/>
      <c r="VKV122" s="55"/>
      <c r="VKW122" s="55"/>
      <c r="VKX122" s="55"/>
      <c r="VKY122" s="55"/>
      <c r="VKZ122" s="55"/>
      <c r="VLA122" s="55"/>
      <c r="VLB122" s="55"/>
      <c r="VLC122" s="55"/>
      <c r="VLD122" s="55"/>
      <c r="VLE122" s="55"/>
      <c r="VLF122" s="55"/>
      <c r="VLG122" s="55"/>
      <c r="VLH122" s="55"/>
      <c r="VLI122" s="55"/>
      <c r="VLJ122" s="55"/>
      <c r="VLK122" s="55"/>
      <c r="VLL122" s="55"/>
      <c r="VLM122" s="55"/>
      <c r="VLN122" s="55"/>
      <c r="VLO122" s="55"/>
      <c r="VLP122" s="55"/>
      <c r="VLQ122" s="55"/>
      <c r="VLR122" s="55"/>
      <c r="VLS122" s="55"/>
      <c r="VLT122" s="55"/>
      <c r="VLU122" s="55"/>
      <c r="VLV122" s="55"/>
      <c r="VLW122" s="55"/>
      <c r="VLX122" s="55"/>
      <c r="VLY122" s="55"/>
      <c r="VLZ122" s="55"/>
      <c r="VMA122" s="55"/>
      <c r="VMB122" s="55"/>
      <c r="VMC122" s="55"/>
      <c r="VMD122" s="55"/>
      <c r="VME122" s="55"/>
      <c r="VMF122" s="55"/>
      <c r="VMG122" s="55"/>
      <c r="VMH122" s="55"/>
      <c r="VMI122" s="55"/>
      <c r="VMJ122" s="55"/>
      <c r="VMK122" s="55"/>
      <c r="VML122" s="55"/>
      <c r="VMM122" s="55"/>
      <c r="VMN122" s="55"/>
      <c r="VMO122" s="55"/>
      <c r="VMP122" s="55"/>
      <c r="VMQ122" s="55"/>
      <c r="VMR122" s="55"/>
      <c r="VMS122" s="55"/>
      <c r="VMT122" s="55"/>
      <c r="VMU122" s="55"/>
      <c r="VMV122" s="55"/>
      <c r="VMW122" s="55"/>
      <c r="VMX122" s="55"/>
      <c r="VMY122" s="55"/>
      <c r="VMZ122" s="55"/>
      <c r="VNA122" s="55"/>
      <c r="VNB122" s="55"/>
      <c r="VNC122" s="55"/>
      <c r="VND122" s="55"/>
      <c r="VNE122" s="55"/>
      <c r="VNF122" s="55"/>
      <c r="VNG122" s="55"/>
      <c r="VNH122" s="55"/>
      <c r="VNI122" s="55"/>
      <c r="VNJ122" s="55"/>
      <c r="VNK122" s="55"/>
      <c r="VNL122" s="55"/>
      <c r="VNM122" s="55"/>
      <c r="VNN122" s="55"/>
      <c r="VNO122" s="55"/>
      <c r="VNP122" s="55"/>
      <c r="VNQ122" s="55"/>
      <c r="VNR122" s="55"/>
      <c r="VNS122" s="55"/>
      <c r="VNT122" s="55"/>
      <c r="VNU122" s="55"/>
      <c r="VNV122" s="55"/>
      <c r="VNW122" s="55"/>
      <c r="VNX122" s="55"/>
      <c r="VNY122" s="55"/>
      <c r="VNZ122" s="55"/>
      <c r="VOA122" s="55"/>
      <c r="VOB122" s="55"/>
      <c r="VOC122" s="55"/>
      <c r="VOD122" s="55"/>
      <c r="VOE122" s="55"/>
      <c r="VOF122" s="55"/>
      <c r="VOG122" s="55"/>
      <c r="VOH122" s="55"/>
      <c r="VOI122" s="55"/>
      <c r="VOJ122" s="55"/>
      <c r="VOK122" s="55"/>
      <c r="VOL122" s="55"/>
      <c r="VOM122" s="55"/>
      <c r="VON122" s="55"/>
      <c r="VOO122" s="55"/>
      <c r="VOP122" s="55"/>
      <c r="VOQ122" s="55"/>
      <c r="VOR122" s="55"/>
      <c r="VOS122" s="55"/>
      <c r="VOT122" s="55"/>
      <c r="VOU122" s="55"/>
      <c r="VOV122" s="55"/>
      <c r="VOW122" s="55"/>
      <c r="VOX122" s="55"/>
      <c r="VOY122" s="55"/>
      <c r="VOZ122" s="55"/>
      <c r="VPA122" s="55"/>
      <c r="VPB122" s="55"/>
      <c r="VPC122" s="55"/>
      <c r="VPD122" s="55"/>
      <c r="VPE122" s="55"/>
      <c r="VPF122" s="55"/>
      <c r="VPG122" s="55"/>
      <c r="VPH122" s="55"/>
      <c r="VPI122" s="55"/>
      <c r="VPJ122" s="55"/>
      <c r="VPK122" s="55"/>
      <c r="VPL122" s="55"/>
      <c r="VPM122" s="55"/>
      <c r="VPN122" s="55"/>
      <c r="VPO122" s="55"/>
      <c r="VPP122" s="55"/>
      <c r="VPQ122" s="55"/>
      <c r="VPR122" s="55"/>
      <c r="VPS122" s="55"/>
      <c r="VPT122" s="55"/>
      <c r="VPU122" s="55"/>
      <c r="VPV122" s="55"/>
      <c r="VPW122" s="55"/>
      <c r="VPX122" s="55"/>
      <c r="VPY122" s="55"/>
      <c r="VPZ122" s="55"/>
      <c r="VQA122" s="55"/>
      <c r="VQB122" s="55"/>
      <c r="VQD122" s="55"/>
      <c r="VQE122" s="55"/>
      <c r="VQF122" s="55"/>
      <c r="VRQ122" s="55"/>
      <c r="VRR122" s="55"/>
      <c r="VRS122" s="55"/>
      <c r="VRT122" s="55"/>
      <c r="VSH122" s="55"/>
      <c r="VSI122" s="55"/>
      <c r="VSJ122" s="55"/>
      <c r="VSK122" s="55"/>
      <c r="VSL122" s="55"/>
      <c r="VSM122" s="55"/>
      <c r="VSN122" s="55"/>
      <c r="VSO122" s="55"/>
      <c r="VSP122" s="55"/>
      <c r="VSQ122" s="55"/>
      <c r="VSR122" s="55"/>
      <c r="VSS122" s="55"/>
      <c r="VST122" s="55"/>
      <c r="VSU122" s="55"/>
      <c r="VSV122" s="55"/>
      <c r="VSW122" s="55"/>
      <c r="VSX122" s="55"/>
      <c r="VSY122" s="55"/>
      <c r="VSZ122" s="55"/>
      <c r="VTA122" s="55"/>
      <c r="VTB122" s="55"/>
      <c r="VTC122" s="55"/>
      <c r="VTD122" s="55"/>
      <c r="VTE122" s="55"/>
      <c r="VTF122" s="55"/>
      <c r="VTG122" s="55"/>
      <c r="VTH122" s="55"/>
      <c r="VTI122" s="55"/>
      <c r="VTJ122" s="55"/>
      <c r="VTK122" s="55"/>
      <c r="VTL122" s="55"/>
      <c r="VTM122" s="55"/>
      <c r="VTN122" s="55"/>
      <c r="VTO122" s="55"/>
      <c r="VTP122" s="55"/>
      <c r="VTQ122" s="55"/>
      <c r="VTR122" s="55"/>
      <c r="VTS122" s="55"/>
      <c r="VTT122" s="55"/>
      <c r="VTU122" s="55"/>
      <c r="VTV122" s="55"/>
      <c r="VTW122" s="55"/>
      <c r="VTX122" s="55"/>
      <c r="VTY122" s="55"/>
      <c r="VTZ122" s="55"/>
      <c r="VUA122" s="55"/>
      <c r="VUB122" s="55"/>
      <c r="VUC122" s="55"/>
      <c r="VUD122" s="55"/>
      <c r="VUE122" s="55"/>
      <c r="VUF122" s="55"/>
      <c r="VUG122" s="55"/>
      <c r="VUH122" s="55"/>
      <c r="VUI122" s="55"/>
      <c r="VUJ122" s="55"/>
      <c r="VUK122" s="55"/>
      <c r="VUL122" s="55"/>
      <c r="VUM122" s="55"/>
      <c r="VUN122" s="55"/>
      <c r="VUO122" s="55"/>
      <c r="VUP122" s="55"/>
      <c r="VUQ122" s="55"/>
      <c r="VUR122" s="55"/>
      <c r="VUS122" s="55"/>
      <c r="VUT122" s="55"/>
      <c r="VUU122" s="55"/>
      <c r="VUV122" s="55"/>
      <c r="VUW122" s="55"/>
      <c r="VUX122" s="55"/>
      <c r="VUY122" s="55"/>
      <c r="VUZ122" s="55"/>
      <c r="VVA122" s="55"/>
      <c r="VVB122" s="55"/>
      <c r="VVC122" s="55"/>
      <c r="VVD122" s="55"/>
      <c r="VVE122" s="55"/>
      <c r="VVF122" s="55"/>
      <c r="VVG122" s="55"/>
      <c r="VVH122" s="55"/>
      <c r="VVI122" s="55"/>
      <c r="VVJ122" s="55"/>
      <c r="VVK122" s="55"/>
      <c r="VVL122" s="55"/>
      <c r="VVM122" s="55"/>
      <c r="VVN122" s="55"/>
      <c r="VVO122" s="55"/>
      <c r="VVP122" s="55"/>
      <c r="VVQ122" s="55"/>
      <c r="VVR122" s="55"/>
      <c r="VVS122" s="55"/>
      <c r="VVT122" s="55"/>
      <c r="VVU122" s="55"/>
      <c r="VVV122" s="55"/>
      <c r="VVW122" s="55"/>
      <c r="VVX122" s="55"/>
      <c r="VVY122" s="55"/>
      <c r="VVZ122" s="55"/>
      <c r="VWA122" s="55"/>
      <c r="VWB122" s="55"/>
      <c r="VWC122" s="55"/>
      <c r="VWD122" s="55"/>
      <c r="VWE122" s="55"/>
      <c r="VWF122" s="55"/>
      <c r="VWG122" s="55"/>
      <c r="VWH122" s="55"/>
      <c r="VWI122" s="55"/>
      <c r="VWJ122" s="55"/>
      <c r="VWK122" s="55"/>
      <c r="VWL122" s="55"/>
      <c r="VWM122" s="55"/>
      <c r="VWN122" s="55"/>
      <c r="VWO122" s="55"/>
      <c r="VWP122" s="55"/>
      <c r="VWQ122" s="55"/>
      <c r="VWR122" s="55"/>
      <c r="VWS122" s="55"/>
      <c r="VWT122" s="55"/>
      <c r="VWU122" s="55"/>
      <c r="VWV122" s="55"/>
      <c r="VWW122" s="55"/>
      <c r="VWX122" s="55"/>
      <c r="VWY122" s="55"/>
      <c r="VWZ122" s="55"/>
      <c r="VXA122" s="55"/>
      <c r="VXB122" s="55"/>
      <c r="VXC122" s="55"/>
      <c r="VXD122" s="55"/>
      <c r="VXE122" s="55"/>
      <c r="VXF122" s="55"/>
      <c r="VXG122" s="55"/>
      <c r="VXH122" s="55"/>
      <c r="VXI122" s="55"/>
      <c r="VXJ122" s="55"/>
      <c r="VXK122" s="55"/>
      <c r="VXL122" s="55"/>
      <c r="VXM122" s="55"/>
      <c r="VXN122" s="55"/>
      <c r="VXO122" s="55"/>
      <c r="VXP122" s="55"/>
      <c r="VXQ122" s="55"/>
      <c r="VXR122" s="55"/>
      <c r="VXS122" s="55"/>
      <c r="VXT122" s="55"/>
      <c r="VXU122" s="55"/>
      <c r="VXV122" s="55"/>
      <c r="VXW122" s="55"/>
      <c r="VXX122" s="55"/>
      <c r="VXY122" s="55"/>
      <c r="VXZ122" s="55"/>
      <c r="VYA122" s="55"/>
      <c r="VYB122" s="55"/>
      <c r="VYC122" s="55"/>
      <c r="VYD122" s="55"/>
      <c r="VYE122" s="55"/>
      <c r="VYF122" s="55"/>
      <c r="VYG122" s="55"/>
      <c r="VYH122" s="55"/>
      <c r="VYI122" s="55"/>
      <c r="VYJ122" s="55"/>
      <c r="VYK122" s="55"/>
      <c r="VYL122" s="55"/>
      <c r="VYM122" s="55"/>
      <c r="VYN122" s="55"/>
      <c r="VYO122" s="55"/>
      <c r="VYP122" s="55"/>
      <c r="VYQ122" s="55"/>
      <c r="VYR122" s="55"/>
      <c r="VYS122" s="55"/>
      <c r="VYT122" s="55"/>
      <c r="VYU122" s="55"/>
      <c r="VYV122" s="55"/>
      <c r="VYW122" s="55"/>
      <c r="VYX122" s="55"/>
      <c r="VYY122" s="55"/>
      <c r="VYZ122" s="55"/>
      <c r="VZA122" s="55"/>
      <c r="VZB122" s="55"/>
      <c r="VZC122" s="55"/>
      <c r="VZD122" s="55"/>
      <c r="VZE122" s="55"/>
      <c r="VZF122" s="55"/>
      <c r="VZG122" s="55"/>
      <c r="VZH122" s="55"/>
      <c r="VZI122" s="55"/>
      <c r="VZJ122" s="55"/>
      <c r="VZK122" s="55"/>
      <c r="VZL122" s="55"/>
      <c r="VZM122" s="55"/>
      <c r="VZN122" s="55"/>
      <c r="VZO122" s="55"/>
      <c r="VZP122" s="55"/>
      <c r="VZQ122" s="55"/>
      <c r="VZR122" s="55"/>
      <c r="VZS122" s="55"/>
      <c r="VZT122" s="55"/>
      <c r="VZU122" s="55"/>
      <c r="VZV122" s="55"/>
      <c r="VZW122" s="55"/>
      <c r="VZX122" s="55"/>
      <c r="VZZ122" s="55"/>
      <c r="WAA122" s="55"/>
      <c r="WAB122" s="55"/>
      <c r="WBM122" s="55"/>
      <c r="WBN122" s="55"/>
      <c r="WBO122" s="55"/>
      <c r="WBP122" s="55"/>
      <c r="WCD122" s="55"/>
      <c r="WCE122" s="55"/>
      <c r="WCF122" s="55"/>
      <c r="WCG122" s="55"/>
      <c r="WCH122" s="55"/>
      <c r="WCI122" s="55"/>
      <c r="WCJ122" s="55"/>
      <c r="WCK122" s="55"/>
      <c r="WCL122" s="55"/>
      <c r="WCM122" s="55"/>
      <c r="WCN122" s="55"/>
      <c r="WCO122" s="55"/>
      <c r="WCP122" s="55"/>
      <c r="WCQ122" s="55"/>
      <c r="WCR122" s="55"/>
      <c r="WCS122" s="55"/>
      <c r="WCT122" s="55"/>
      <c r="WCU122" s="55"/>
      <c r="WCV122" s="55"/>
      <c r="WCW122" s="55"/>
      <c r="WCX122" s="55"/>
      <c r="WCY122" s="55"/>
      <c r="WCZ122" s="55"/>
      <c r="WDA122" s="55"/>
      <c r="WDB122" s="55"/>
      <c r="WDC122" s="55"/>
      <c r="WDD122" s="55"/>
      <c r="WDE122" s="55"/>
      <c r="WDF122" s="55"/>
      <c r="WDG122" s="55"/>
      <c r="WDH122" s="55"/>
      <c r="WDI122" s="55"/>
      <c r="WDJ122" s="55"/>
      <c r="WDK122" s="55"/>
      <c r="WDL122" s="55"/>
      <c r="WDM122" s="55"/>
      <c r="WDN122" s="55"/>
      <c r="WDO122" s="55"/>
      <c r="WDP122" s="55"/>
      <c r="WDQ122" s="55"/>
      <c r="WDR122" s="55"/>
      <c r="WDS122" s="55"/>
      <c r="WDT122" s="55"/>
      <c r="WDU122" s="55"/>
      <c r="WDV122" s="55"/>
      <c r="WDW122" s="55"/>
      <c r="WDX122" s="55"/>
      <c r="WDY122" s="55"/>
      <c r="WDZ122" s="55"/>
      <c r="WEA122" s="55"/>
      <c r="WEB122" s="55"/>
      <c r="WEC122" s="55"/>
      <c r="WED122" s="55"/>
      <c r="WEE122" s="55"/>
      <c r="WEF122" s="55"/>
      <c r="WEG122" s="55"/>
      <c r="WEH122" s="55"/>
      <c r="WEI122" s="55"/>
      <c r="WEJ122" s="55"/>
      <c r="WEK122" s="55"/>
      <c r="WEL122" s="55"/>
      <c r="WEM122" s="55"/>
      <c r="WEN122" s="55"/>
      <c r="WEO122" s="55"/>
      <c r="WEP122" s="55"/>
      <c r="WEQ122" s="55"/>
      <c r="WER122" s="55"/>
      <c r="WES122" s="55"/>
      <c r="WET122" s="55"/>
      <c r="WEU122" s="55"/>
      <c r="WEV122" s="55"/>
      <c r="WEW122" s="55"/>
      <c r="WEX122" s="55"/>
      <c r="WEY122" s="55"/>
      <c r="WEZ122" s="55"/>
      <c r="WFA122" s="55"/>
      <c r="WFB122" s="55"/>
      <c r="WFC122" s="55"/>
      <c r="WFD122" s="55"/>
      <c r="WFE122" s="55"/>
      <c r="WFF122" s="55"/>
      <c r="WFG122" s="55"/>
      <c r="WFH122" s="55"/>
      <c r="WFI122" s="55"/>
      <c r="WFJ122" s="55"/>
      <c r="WFK122" s="55"/>
      <c r="WFL122" s="55"/>
      <c r="WFM122" s="55"/>
      <c r="WFN122" s="55"/>
      <c r="WFO122" s="55"/>
      <c r="WFP122" s="55"/>
      <c r="WFQ122" s="55"/>
      <c r="WFR122" s="55"/>
      <c r="WFS122" s="55"/>
      <c r="WFT122" s="55"/>
      <c r="WFU122" s="55"/>
      <c r="WFV122" s="55"/>
      <c r="WFW122" s="55"/>
      <c r="WFX122" s="55"/>
      <c r="WFY122" s="55"/>
      <c r="WFZ122" s="55"/>
      <c r="WGA122" s="55"/>
      <c r="WGB122" s="55"/>
      <c r="WGC122" s="55"/>
      <c r="WGD122" s="55"/>
      <c r="WGE122" s="55"/>
      <c r="WGF122" s="55"/>
      <c r="WGG122" s="55"/>
      <c r="WGH122" s="55"/>
      <c r="WGI122" s="55"/>
      <c r="WGJ122" s="55"/>
      <c r="WGK122" s="55"/>
      <c r="WGL122" s="55"/>
      <c r="WGM122" s="55"/>
      <c r="WGN122" s="55"/>
      <c r="WGO122" s="55"/>
      <c r="WGP122" s="55"/>
      <c r="WGQ122" s="55"/>
      <c r="WGR122" s="55"/>
      <c r="WGS122" s="55"/>
      <c r="WGT122" s="55"/>
      <c r="WGU122" s="55"/>
      <c r="WGV122" s="55"/>
      <c r="WGW122" s="55"/>
      <c r="WGX122" s="55"/>
      <c r="WGY122" s="55"/>
      <c r="WGZ122" s="55"/>
      <c r="WHA122" s="55"/>
      <c r="WHB122" s="55"/>
      <c r="WHC122" s="55"/>
      <c r="WHD122" s="55"/>
      <c r="WHE122" s="55"/>
      <c r="WHF122" s="55"/>
      <c r="WHG122" s="55"/>
      <c r="WHH122" s="55"/>
      <c r="WHI122" s="55"/>
      <c r="WHJ122" s="55"/>
      <c r="WHK122" s="55"/>
      <c r="WHL122" s="55"/>
      <c r="WHM122" s="55"/>
      <c r="WHN122" s="55"/>
      <c r="WHO122" s="55"/>
      <c r="WHP122" s="55"/>
      <c r="WHQ122" s="55"/>
      <c r="WHR122" s="55"/>
      <c r="WHS122" s="55"/>
      <c r="WHT122" s="55"/>
      <c r="WHU122" s="55"/>
      <c r="WHV122" s="55"/>
      <c r="WHW122" s="55"/>
      <c r="WHX122" s="55"/>
      <c r="WHY122" s="55"/>
      <c r="WHZ122" s="55"/>
      <c r="WIA122" s="55"/>
      <c r="WIB122" s="55"/>
      <c r="WIC122" s="55"/>
      <c r="WID122" s="55"/>
      <c r="WIE122" s="55"/>
      <c r="WIF122" s="55"/>
      <c r="WIG122" s="55"/>
      <c r="WIH122" s="55"/>
      <c r="WII122" s="55"/>
      <c r="WIJ122" s="55"/>
      <c r="WIK122" s="55"/>
      <c r="WIL122" s="55"/>
      <c r="WIM122" s="55"/>
      <c r="WIN122" s="55"/>
      <c r="WIO122" s="55"/>
      <c r="WIP122" s="55"/>
      <c r="WIQ122" s="55"/>
      <c r="WIR122" s="55"/>
      <c r="WIS122" s="55"/>
      <c r="WIT122" s="55"/>
      <c r="WIU122" s="55"/>
      <c r="WIV122" s="55"/>
      <c r="WIW122" s="55"/>
      <c r="WIX122" s="55"/>
      <c r="WIY122" s="55"/>
      <c r="WIZ122" s="55"/>
      <c r="WJA122" s="55"/>
      <c r="WJB122" s="55"/>
      <c r="WJC122" s="55"/>
      <c r="WJD122" s="55"/>
      <c r="WJE122" s="55"/>
      <c r="WJF122" s="55"/>
      <c r="WJG122" s="55"/>
      <c r="WJH122" s="55"/>
      <c r="WJI122" s="55"/>
      <c r="WJJ122" s="55"/>
      <c r="WJK122" s="55"/>
      <c r="WJL122" s="55"/>
      <c r="WJM122" s="55"/>
      <c r="WJN122" s="55"/>
      <c r="WJO122" s="55"/>
      <c r="WJP122" s="55"/>
      <c r="WJQ122" s="55"/>
      <c r="WJR122" s="55"/>
      <c r="WJS122" s="55"/>
      <c r="WJT122" s="55"/>
      <c r="WJV122" s="55"/>
      <c r="WJW122" s="55"/>
      <c r="WJX122" s="55"/>
      <c r="WLI122" s="55"/>
      <c r="WLJ122" s="55"/>
      <c r="WLK122" s="55"/>
      <c r="WLL122" s="55"/>
      <c r="WLZ122" s="55"/>
      <c r="WMA122" s="55"/>
      <c r="WMB122" s="55"/>
      <c r="WMC122" s="55"/>
      <c r="WMD122" s="55"/>
      <c r="WME122" s="55"/>
      <c r="WMF122" s="55"/>
      <c r="WMG122" s="55"/>
      <c r="WMH122" s="55"/>
      <c r="WMI122" s="55"/>
      <c r="WMJ122" s="55"/>
      <c r="WMK122" s="55"/>
      <c r="WML122" s="55"/>
      <c r="WMM122" s="55"/>
      <c r="WMN122" s="55"/>
      <c r="WMO122" s="55"/>
      <c r="WMP122" s="55"/>
      <c r="WMQ122" s="55"/>
      <c r="WMR122" s="55"/>
      <c r="WMS122" s="55"/>
      <c r="WMT122" s="55"/>
      <c r="WMU122" s="55"/>
      <c r="WMV122" s="55"/>
      <c r="WMW122" s="55"/>
      <c r="WMX122" s="55"/>
      <c r="WMY122" s="55"/>
      <c r="WMZ122" s="55"/>
      <c r="WNA122" s="55"/>
      <c r="WNB122" s="55"/>
      <c r="WNC122" s="55"/>
      <c r="WND122" s="55"/>
      <c r="WNE122" s="55"/>
      <c r="WNF122" s="55"/>
      <c r="WNG122" s="55"/>
      <c r="WNH122" s="55"/>
      <c r="WNI122" s="55"/>
      <c r="WNJ122" s="55"/>
      <c r="WNK122" s="55"/>
      <c r="WNL122" s="55"/>
      <c r="WNM122" s="55"/>
      <c r="WNN122" s="55"/>
      <c r="WNO122" s="55"/>
      <c r="WNP122" s="55"/>
      <c r="WNQ122" s="55"/>
      <c r="WNR122" s="55"/>
      <c r="WNS122" s="55"/>
      <c r="WNT122" s="55"/>
      <c r="WNU122" s="55"/>
      <c r="WNV122" s="55"/>
      <c r="WNW122" s="55"/>
      <c r="WNX122" s="55"/>
      <c r="WNY122" s="55"/>
      <c r="WNZ122" s="55"/>
      <c r="WOA122" s="55"/>
      <c r="WOB122" s="55"/>
      <c r="WOC122" s="55"/>
      <c r="WOD122" s="55"/>
      <c r="WOE122" s="55"/>
      <c r="WOF122" s="55"/>
      <c r="WOG122" s="55"/>
      <c r="WOH122" s="55"/>
      <c r="WOI122" s="55"/>
      <c r="WOJ122" s="55"/>
      <c r="WOK122" s="55"/>
      <c r="WOL122" s="55"/>
      <c r="WOM122" s="55"/>
      <c r="WON122" s="55"/>
      <c r="WOO122" s="55"/>
      <c r="WOP122" s="55"/>
      <c r="WOQ122" s="55"/>
      <c r="WOR122" s="55"/>
      <c r="WOS122" s="55"/>
      <c r="WOT122" s="55"/>
      <c r="WOU122" s="55"/>
      <c r="WOV122" s="55"/>
      <c r="WOW122" s="55"/>
      <c r="WOX122" s="55"/>
      <c r="WOY122" s="55"/>
      <c r="WOZ122" s="55"/>
      <c r="WPA122" s="55"/>
      <c r="WPB122" s="55"/>
      <c r="WPC122" s="55"/>
      <c r="WPD122" s="55"/>
      <c r="WPE122" s="55"/>
      <c r="WPF122" s="55"/>
      <c r="WPG122" s="55"/>
      <c r="WPH122" s="55"/>
      <c r="WPI122" s="55"/>
      <c r="WPJ122" s="55"/>
      <c r="WPK122" s="55"/>
      <c r="WPL122" s="55"/>
      <c r="WPM122" s="55"/>
      <c r="WPN122" s="55"/>
      <c r="WPO122" s="55"/>
      <c r="WPP122" s="55"/>
      <c r="WPQ122" s="55"/>
      <c r="WPR122" s="55"/>
      <c r="WPS122" s="55"/>
      <c r="WPT122" s="55"/>
      <c r="WPU122" s="55"/>
      <c r="WPV122" s="55"/>
      <c r="WPW122" s="55"/>
      <c r="WPX122" s="55"/>
      <c r="WPY122" s="55"/>
      <c r="WPZ122" s="55"/>
      <c r="WQA122" s="55"/>
      <c r="WQB122" s="55"/>
      <c r="WQC122" s="55"/>
      <c r="WQD122" s="55"/>
      <c r="WQE122" s="55"/>
      <c r="WQF122" s="55"/>
      <c r="WQG122" s="55"/>
      <c r="WQH122" s="55"/>
      <c r="WQI122" s="55"/>
      <c r="WQJ122" s="55"/>
      <c r="WQK122" s="55"/>
      <c r="WQL122" s="55"/>
      <c r="WQM122" s="55"/>
      <c r="WQN122" s="55"/>
      <c r="WQO122" s="55"/>
      <c r="WQP122" s="55"/>
      <c r="WQQ122" s="55"/>
      <c r="WQR122" s="55"/>
      <c r="WQS122" s="55"/>
      <c r="WQT122" s="55"/>
      <c r="WQU122" s="55"/>
      <c r="WQV122" s="55"/>
      <c r="WQW122" s="55"/>
      <c r="WQX122" s="55"/>
      <c r="WQY122" s="55"/>
      <c r="WQZ122" s="55"/>
      <c r="WRA122" s="55"/>
      <c r="WRB122" s="55"/>
      <c r="WRC122" s="55"/>
      <c r="WRD122" s="55"/>
      <c r="WRE122" s="55"/>
      <c r="WRF122" s="55"/>
      <c r="WRG122" s="55"/>
      <c r="WRH122" s="55"/>
      <c r="WRI122" s="55"/>
      <c r="WRJ122" s="55"/>
      <c r="WRK122" s="55"/>
      <c r="WRL122" s="55"/>
      <c r="WRM122" s="55"/>
      <c r="WRN122" s="55"/>
      <c r="WRO122" s="55"/>
      <c r="WRP122" s="55"/>
      <c r="WRQ122" s="55"/>
      <c r="WRR122" s="55"/>
      <c r="WRS122" s="55"/>
      <c r="WRT122" s="55"/>
      <c r="WRU122" s="55"/>
      <c r="WRV122" s="55"/>
      <c r="WRW122" s="55"/>
      <c r="WRX122" s="55"/>
      <c r="WRY122" s="55"/>
      <c r="WRZ122" s="55"/>
      <c r="WSA122" s="55"/>
      <c r="WSB122" s="55"/>
      <c r="WSC122" s="55"/>
      <c r="WSD122" s="55"/>
      <c r="WSE122" s="55"/>
      <c r="WSF122" s="55"/>
      <c r="WSG122" s="55"/>
      <c r="WSH122" s="55"/>
      <c r="WSI122" s="55"/>
      <c r="WSJ122" s="55"/>
      <c r="WSK122" s="55"/>
      <c r="WSL122" s="55"/>
      <c r="WSM122" s="55"/>
      <c r="WSN122" s="55"/>
      <c r="WSO122" s="55"/>
      <c r="WSP122" s="55"/>
      <c r="WSQ122" s="55"/>
      <c r="WSR122" s="55"/>
      <c r="WSS122" s="55"/>
      <c r="WST122" s="55"/>
      <c r="WSU122" s="55"/>
      <c r="WSV122" s="55"/>
      <c r="WSW122" s="55"/>
      <c r="WSX122" s="55"/>
      <c r="WSY122" s="55"/>
      <c r="WSZ122" s="55"/>
      <c r="WTA122" s="55"/>
      <c r="WTB122" s="55"/>
      <c r="WTC122" s="55"/>
      <c r="WTD122" s="55"/>
      <c r="WTE122" s="55"/>
      <c r="WTF122" s="55"/>
      <c r="WTG122" s="55"/>
      <c r="WTH122" s="55"/>
      <c r="WTI122" s="55"/>
      <c r="WTJ122" s="55"/>
      <c r="WTK122" s="55"/>
      <c r="WTL122" s="55"/>
      <c r="WTM122" s="55"/>
      <c r="WTN122" s="55"/>
      <c r="WTO122" s="55"/>
      <c r="WTP122" s="55"/>
      <c r="WTR122" s="55"/>
      <c r="WTS122" s="55"/>
      <c r="WTT122" s="55"/>
      <c r="WVE122" s="55"/>
      <c r="WVF122" s="55"/>
      <c r="WVG122" s="55"/>
      <c r="WVH122" s="55"/>
      <c r="WVV122" s="55"/>
      <c r="WVW122" s="55"/>
      <c r="WVX122" s="55"/>
      <c r="WVY122" s="55"/>
      <c r="WVZ122" s="55"/>
      <c r="WWA122" s="55"/>
      <c r="WWB122" s="55"/>
      <c r="WWC122" s="55"/>
      <c r="WWD122" s="55"/>
      <c r="WWE122" s="55"/>
      <c r="WWF122" s="55"/>
      <c r="WWG122" s="55"/>
      <c r="WWH122" s="55"/>
      <c r="WWI122" s="55"/>
      <c r="WWJ122" s="55"/>
      <c r="WWK122" s="55"/>
      <c r="WWL122" s="55"/>
      <c r="WWM122" s="55"/>
      <c r="WWN122" s="55"/>
      <c r="WWO122" s="55"/>
      <c r="WWP122" s="55"/>
      <c r="WWQ122" s="55"/>
      <c r="WWR122" s="55"/>
      <c r="WWS122" s="55"/>
      <c r="WWT122" s="55"/>
      <c r="WWU122" s="55"/>
      <c r="WWV122" s="55"/>
      <c r="WWW122" s="55"/>
      <c r="WWX122" s="55"/>
      <c r="WWY122" s="55"/>
      <c r="WWZ122" s="55"/>
      <c r="WXA122" s="55"/>
      <c r="WXB122" s="55"/>
      <c r="WXC122" s="55"/>
      <c r="WXD122" s="55"/>
      <c r="WXE122" s="55"/>
      <c r="WXF122" s="55"/>
      <c r="WXG122" s="55"/>
      <c r="WXH122" s="55"/>
      <c r="WXI122" s="55"/>
      <c r="WXJ122" s="55"/>
      <c r="WXK122" s="55"/>
      <c r="WXL122" s="55"/>
      <c r="WXM122" s="55"/>
      <c r="WXN122" s="55"/>
      <c r="WXO122" s="55"/>
      <c r="WXP122" s="55"/>
      <c r="WXQ122" s="55"/>
      <c r="WXR122" s="55"/>
      <c r="WXS122" s="55"/>
      <c r="WXT122" s="55"/>
      <c r="WXU122" s="55"/>
      <c r="WXV122" s="55"/>
      <c r="WXW122" s="55"/>
      <c r="WXX122" s="55"/>
      <c r="WXY122" s="55"/>
      <c r="WXZ122" s="55"/>
      <c r="WYA122" s="55"/>
      <c r="WYB122" s="55"/>
      <c r="WYC122" s="55"/>
      <c r="WYD122" s="55"/>
      <c r="WYE122" s="55"/>
      <c r="WYF122" s="55"/>
      <c r="WYG122" s="55"/>
      <c r="WYH122" s="55"/>
      <c r="WYI122" s="55"/>
      <c r="WYJ122" s="55"/>
      <c r="WYK122" s="55"/>
      <c r="WYL122" s="55"/>
      <c r="WYM122" s="55"/>
      <c r="WYN122" s="55"/>
      <c r="WYO122" s="55"/>
      <c r="WYP122" s="55"/>
      <c r="WYQ122" s="55"/>
      <c r="WYR122" s="55"/>
      <c r="WYS122" s="55"/>
      <c r="WYT122" s="55"/>
      <c r="WYU122" s="55"/>
      <c r="WYV122" s="55"/>
      <c r="WYW122" s="55"/>
      <c r="WYX122" s="55"/>
      <c r="WYY122" s="55"/>
      <c r="WYZ122" s="55"/>
      <c r="WZA122" s="55"/>
      <c r="WZB122" s="55"/>
      <c r="WZC122" s="55"/>
      <c r="WZD122" s="55"/>
      <c r="WZE122" s="55"/>
      <c r="WZF122" s="55"/>
      <c r="WZG122" s="55"/>
      <c r="WZH122" s="55"/>
      <c r="WZI122" s="55"/>
      <c r="WZJ122" s="55"/>
      <c r="WZK122" s="55"/>
      <c r="WZL122" s="55"/>
      <c r="WZM122" s="55"/>
      <c r="WZN122" s="55"/>
      <c r="WZO122" s="55"/>
      <c r="WZP122" s="55"/>
      <c r="WZQ122" s="55"/>
      <c r="WZR122" s="55"/>
      <c r="WZS122" s="55"/>
      <c r="WZT122" s="55"/>
      <c r="WZU122" s="55"/>
      <c r="WZV122" s="55"/>
      <c r="WZW122" s="55"/>
      <c r="WZX122" s="55"/>
      <c r="WZY122" s="55"/>
      <c r="WZZ122" s="55"/>
      <c r="XAA122" s="55"/>
      <c r="XAB122" s="55"/>
      <c r="XAC122" s="55"/>
      <c r="XAD122" s="55"/>
      <c r="XAE122" s="55"/>
      <c r="XAF122" s="55"/>
      <c r="XAG122" s="55"/>
      <c r="XAH122" s="55"/>
      <c r="XAI122" s="55"/>
      <c r="XAJ122" s="55"/>
      <c r="XAK122" s="55"/>
      <c r="XAL122" s="55"/>
      <c r="XAM122" s="55"/>
      <c r="XAN122" s="55"/>
      <c r="XAO122" s="55"/>
      <c r="XAP122" s="55"/>
      <c r="XAQ122" s="55"/>
      <c r="XAR122" s="55"/>
      <c r="XAS122" s="55"/>
      <c r="XAT122" s="55"/>
      <c r="XAU122" s="55"/>
      <c r="XAV122" s="55"/>
      <c r="XAW122" s="55"/>
      <c r="XAX122" s="55"/>
      <c r="XAY122" s="55"/>
      <c r="XAZ122" s="55"/>
      <c r="XBA122" s="55"/>
      <c r="XBB122" s="55"/>
      <c r="XBC122" s="55"/>
      <c r="XBD122" s="55"/>
      <c r="XBE122" s="55"/>
      <c r="XBF122" s="55"/>
      <c r="XBG122" s="55"/>
      <c r="XBH122" s="55"/>
      <c r="XBI122" s="55"/>
      <c r="XBJ122" s="55"/>
      <c r="XBK122" s="55"/>
      <c r="XBL122" s="55"/>
      <c r="XBM122" s="55"/>
      <c r="XBN122" s="55"/>
      <c r="XBO122" s="55"/>
      <c r="XBP122" s="55"/>
      <c r="XBQ122" s="55"/>
      <c r="XBR122" s="55"/>
      <c r="XBS122" s="55"/>
      <c r="XBT122" s="55"/>
      <c r="XBU122" s="55"/>
      <c r="XBV122" s="55"/>
      <c r="XBW122" s="55"/>
      <c r="XBX122" s="55"/>
      <c r="XBY122" s="55"/>
      <c r="XBZ122" s="55"/>
      <c r="XCA122" s="55"/>
      <c r="XCB122" s="55"/>
      <c r="XCC122" s="55"/>
      <c r="XCD122" s="55"/>
      <c r="XCE122" s="55"/>
      <c r="XCF122" s="55"/>
      <c r="XCG122" s="55"/>
      <c r="XCH122" s="55"/>
      <c r="XCI122" s="55"/>
      <c r="XCJ122" s="55"/>
      <c r="XCK122" s="55"/>
      <c r="XCL122" s="55"/>
      <c r="XCM122" s="55"/>
      <c r="XCN122" s="55"/>
      <c r="XCO122" s="55"/>
      <c r="XCP122" s="55"/>
      <c r="XCQ122" s="55"/>
      <c r="XCR122" s="55"/>
      <c r="XCS122" s="55"/>
      <c r="XCT122" s="55"/>
      <c r="XCU122" s="55"/>
      <c r="XCV122" s="55"/>
      <c r="XCW122" s="55"/>
      <c r="XCX122" s="55"/>
      <c r="XCY122" s="55"/>
      <c r="XCZ122" s="55"/>
      <c r="XDA122" s="55"/>
      <c r="XDB122" s="55"/>
      <c r="XDC122" s="55"/>
      <c r="XDD122" s="55"/>
      <c r="XDE122" s="55"/>
      <c r="XDF122" s="55"/>
      <c r="XDG122" s="55"/>
      <c r="XDH122" s="55"/>
      <c r="XDI122" s="55"/>
      <c r="XDJ122" s="55"/>
      <c r="XDK122" s="55"/>
      <c r="XDL122" s="55"/>
      <c r="XDM122" s="55"/>
      <c r="XDN122" s="55"/>
      <c r="XDO122" s="55"/>
      <c r="XDP122" s="55"/>
      <c r="XDQ122" s="55"/>
      <c r="XDR122" s="55"/>
      <c r="XDS122" s="55"/>
      <c r="XDT122" s="55"/>
    </row>
    <row r="123" spans="1:1024 1038:2048 2062:3072 3086:4096 4110:5120 5134:6144 6158:7168 7182:8192 8206:9216 9230:10240 10254:11264 11278:12288 12302:13312 13326:14336 14350:15360 15374:16348" ht="36" customHeight="1" x14ac:dyDescent="0.25">
      <c r="A123" s="39"/>
      <c r="B123" s="72" t="s">
        <v>430</v>
      </c>
      <c r="C123" s="77" t="s">
        <v>11</v>
      </c>
      <c r="D123" s="79" t="s">
        <v>465</v>
      </c>
      <c r="E123" s="77">
        <f>G123</f>
        <v>0</v>
      </c>
      <c r="F123" s="39"/>
      <c r="G123" s="39"/>
      <c r="H123" s="41" t="s">
        <v>16</v>
      </c>
      <c r="I123" s="79" t="s">
        <v>489</v>
      </c>
      <c r="J123" s="72" t="s">
        <v>493</v>
      </c>
      <c r="K123" s="39" t="s">
        <v>474</v>
      </c>
      <c r="L123" s="39"/>
      <c r="M123" s="39"/>
      <c r="N123" s="35"/>
      <c r="O123" s="35"/>
      <c r="P123" s="35"/>
      <c r="Q123" s="35"/>
      <c r="R123" s="35"/>
      <c r="S123" s="54"/>
      <c r="T123" s="55"/>
      <c r="U123" s="55"/>
      <c r="V123" s="55"/>
      <c r="W123" s="55"/>
      <c r="X123" s="55"/>
      <c r="Y123" s="55"/>
      <c r="Z123" s="55"/>
      <c r="AA123" s="55"/>
      <c r="AB123" s="55"/>
      <c r="AC123" s="55"/>
      <c r="AD123" s="55"/>
      <c r="AE123" s="55"/>
      <c r="AF123" s="55"/>
      <c r="AG123" s="55"/>
      <c r="AH123" s="55"/>
      <c r="AI123" s="55"/>
      <c r="AJ123" s="55"/>
      <c r="AK123" s="55"/>
      <c r="AL123" s="55"/>
      <c r="AM123" s="55"/>
      <c r="AN123" s="55"/>
      <c r="AO123" s="55"/>
      <c r="AP123" s="55"/>
      <c r="AQ123" s="55"/>
      <c r="AR123" s="55"/>
      <c r="AS123" s="55"/>
      <c r="AT123" s="55"/>
      <c r="AU123" s="55"/>
      <c r="AV123" s="55"/>
      <c r="AW123" s="55"/>
      <c r="AX123" s="55"/>
      <c r="AY123" s="55"/>
      <c r="AZ123" s="55"/>
      <c r="BA123" s="55"/>
      <c r="BB123" s="55"/>
      <c r="BC123" s="55"/>
      <c r="BD123" s="55"/>
      <c r="BE123" s="55"/>
      <c r="BF123" s="55"/>
      <c r="BG123" s="55"/>
      <c r="BH123" s="55"/>
      <c r="BI123" s="55"/>
      <c r="BJ123" s="55"/>
      <c r="BK123" s="55"/>
      <c r="BL123" s="55"/>
      <c r="BM123" s="55"/>
      <c r="BN123" s="55"/>
      <c r="BO123" s="55"/>
      <c r="BP123" s="55"/>
      <c r="BQ123" s="55"/>
      <c r="BR123" s="55"/>
      <c r="BS123" s="55"/>
      <c r="BT123" s="55"/>
      <c r="BU123" s="55"/>
      <c r="BV123" s="55"/>
      <c r="BW123" s="55"/>
      <c r="BX123" s="55"/>
      <c r="BY123" s="55"/>
      <c r="BZ123" s="55"/>
      <c r="CA123" s="55"/>
      <c r="CB123" s="55"/>
      <c r="CC123" s="55"/>
      <c r="CD123" s="55"/>
      <c r="CE123" s="55"/>
      <c r="CF123" s="55"/>
      <c r="CG123" s="55"/>
      <c r="CH123" s="55"/>
      <c r="CI123" s="55"/>
      <c r="CJ123" s="55"/>
      <c r="CK123" s="55"/>
      <c r="CL123" s="55"/>
      <c r="CM123" s="55"/>
      <c r="CN123" s="55"/>
      <c r="CO123" s="55"/>
      <c r="CP123" s="55"/>
      <c r="CQ123" s="55"/>
      <c r="CR123" s="55"/>
      <c r="CS123" s="55"/>
      <c r="CT123" s="55"/>
      <c r="CU123" s="55"/>
      <c r="CV123" s="55"/>
      <c r="CW123" s="55"/>
      <c r="CX123" s="55"/>
      <c r="CY123" s="55"/>
      <c r="CZ123" s="55"/>
      <c r="DA123" s="55"/>
      <c r="DB123" s="55"/>
      <c r="DC123" s="55"/>
      <c r="DD123" s="55"/>
      <c r="DE123" s="55"/>
      <c r="DF123" s="55"/>
      <c r="DG123" s="55"/>
      <c r="DH123" s="55"/>
      <c r="DI123" s="55"/>
      <c r="DJ123" s="55"/>
      <c r="DK123" s="55"/>
      <c r="DL123" s="55"/>
      <c r="DM123" s="55"/>
      <c r="DN123" s="55"/>
      <c r="DO123" s="55"/>
      <c r="DP123" s="55"/>
      <c r="DQ123" s="55"/>
      <c r="DR123" s="55"/>
      <c r="DS123" s="55"/>
      <c r="DT123" s="55"/>
      <c r="DU123" s="55"/>
      <c r="DV123" s="55"/>
      <c r="DW123" s="55"/>
      <c r="DX123" s="55"/>
      <c r="DY123" s="55"/>
      <c r="DZ123" s="55"/>
      <c r="EA123" s="55"/>
      <c r="EB123" s="55"/>
      <c r="EC123" s="55"/>
      <c r="ED123" s="55"/>
      <c r="EE123" s="55"/>
      <c r="EF123" s="55"/>
      <c r="EG123" s="55"/>
      <c r="EH123" s="55"/>
      <c r="EI123" s="55"/>
      <c r="EJ123" s="55"/>
      <c r="EK123" s="55"/>
      <c r="EL123" s="55"/>
      <c r="EM123" s="55"/>
      <c r="EN123" s="55"/>
      <c r="EO123" s="55"/>
      <c r="EP123" s="55"/>
      <c r="EQ123" s="55"/>
      <c r="ER123" s="55"/>
      <c r="ES123" s="55"/>
      <c r="ET123" s="55"/>
      <c r="EU123" s="55"/>
      <c r="EV123" s="55"/>
      <c r="EW123" s="55"/>
      <c r="EX123" s="55"/>
      <c r="EY123" s="55"/>
      <c r="EZ123" s="55"/>
      <c r="FA123" s="55"/>
      <c r="FB123" s="55"/>
      <c r="FC123" s="55"/>
      <c r="FD123" s="55"/>
      <c r="FE123" s="55"/>
      <c r="FF123" s="55"/>
      <c r="FG123" s="55"/>
      <c r="FH123" s="55"/>
      <c r="FI123" s="55"/>
      <c r="FJ123" s="55"/>
      <c r="FK123" s="55"/>
      <c r="FL123" s="55"/>
      <c r="FM123" s="55"/>
      <c r="FN123" s="55"/>
      <c r="FO123" s="55"/>
      <c r="FP123" s="55"/>
      <c r="FQ123" s="55"/>
      <c r="FR123" s="55"/>
      <c r="FS123" s="55"/>
      <c r="FT123" s="55"/>
      <c r="FU123" s="55"/>
      <c r="FV123" s="55"/>
      <c r="FW123" s="55"/>
      <c r="FX123" s="55"/>
      <c r="FY123" s="55"/>
      <c r="FZ123" s="55"/>
      <c r="GA123" s="55"/>
      <c r="GB123" s="55"/>
      <c r="GC123" s="55"/>
      <c r="GD123" s="55"/>
      <c r="GE123" s="55"/>
      <c r="GF123" s="55"/>
      <c r="GG123" s="55"/>
      <c r="GH123" s="55"/>
      <c r="GI123" s="55"/>
      <c r="GJ123" s="55"/>
      <c r="GK123" s="55"/>
      <c r="GL123" s="55"/>
      <c r="GM123" s="55"/>
      <c r="GN123" s="55"/>
      <c r="GO123" s="55"/>
      <c r="GP123" s="55"/>
      <c r="GQ123" s="55"/>
      <c r="GR123" s="55"/>
      <c r="GS123" s="55"/>
      <c r="GT123" s="55"/>
      <c r="GU123" s="55"/>
      <c r="GV123" s="55"/>
      <c r="GW123" s="55"/>
      <c r="GX123" s="55"/>
      <c r="GY123" s="55"/>
      <c r="GZ123" s="55"/>
      <c r="HA123" s="55"/>
      <c r="HB123" s="55"/>
      <c r="HC123" s="55"/>
      <c r="HD123" s="55"/>
      <c r="HF123" s="55"/>
      <c r="HG123" s="55"/>
      <c r="HH123" s="55"/>
      <c r="IS123" s="55"/>
      <c r="IT123" s="55"/>
      <c r="IU123" s="55"/>
      <c r="IV123" s="55"/>
      <c r="JJ123" s="55"/>
      <c r="JK123" s="55"/>
      <c r="JL123" s="55"/>
      <c r="JM123" s="55"/>
      <c r="JN123" s="55"/>
      <c r="JO123" s="55"/>
      <c r="JP123" s="55"/>
      <c r="JQ123" s="55"/>
      <c r="JR123" s="55"/>
      <c r="JS123" s="55"/>
      <c r="JT123" s="55"/>
      <c r="JU123" s="55"/>
      <c r="JV123" s="55"/>
      <c r="JW123" s="55"/>
      <c r="JX123" s="55"/>
      <c r="JY123" s="55"/>
      <c r="JZ123" s="55"/>
      <c r="KA123" s="55"/>
      <c r="KB123" s="55"/>
      <c r="KC123" s="55"/>
      <c r="KD123" s="55"/>
      <c r="KE123" s="55"/>
      <c r="KF123" s="55"/>
      <c r="KG123" s="55"/>
      <c r="KH123" s="55"/>
      <c r="KI123" s="55"/>
      <c r="KJ123" s="55"/>
      <c r="KK123" s="55"/>
      <c r="KL123" s="55"/>
      <c r="KM123" s="55"/>
      <c r="KN123" s="55"/>
      <c r="KO123" s="55"/>
      <c r="KP123" s="55"/>
      <c r="KQ123" s="55"/>
      <c r="KR123" s="55"/>
      <c r="KS123" s="55"/>
      <c r="KT123" s="55"/>
      <c r="KU123" s="55"/>
      <c r="KV123" s="55"/>
      <c r="KW123" s="55"/>
      <c r="KX123" s="55"/>
      <c r="KY123" s="55"/>
      <c r="KZ123" s="55"/>
      <c r="LA123" s="55"/>
      <c r="LB123" s="55"/>
      <c r="LC123" s="55"/>
      <c r="LD123" s="55"/>
      <c r="LE123" s="55"/>
      <c r="LF123" s="55"/>
      <c r="LG123" s="55"/>
      <c r="LH123" s="55"/>
      <c r="LI123" s="55"/>
      <c r="LJ123" s="55"/>
      <c r="LK123" s="55"/>
      <c r="LL123" s="55"/>
      <c r="LM123" s="55"/>
      <c r="LN123" s="55"/>
      <c r="LO123" s="55"/>
      <c r="LP123" s="55"/>
      <c r="LQ123" s="55"/>
      <c r="LR123" s="55"/>
      <c r="LS123" s="55"/>
      <c r="LT123" s="55"/>
      <c r="LU123" s="55"/>
      <c r="LV123" s="55"/>
      <c r="LW123" s="55"/>
      <c r="LX123" s="55"/>
      <c r="LY123" s="55"/>
      <c r="LZ123" s="55"/>
      <c r="MA123" s="55"/>
      <c r="MB123" s="55"/>
      <c r="MC123" s="55"/>
      <c r="MD123" s="55"/>
      <c r="ME123" s="55"/>
      <c r="MF123" s="55"/>
      <c r="MG123" s="55"/>
      <c r="MH123" s="55"/>
      <c r="MI123" s="55"/>
      <c r="MJ123" s="55"/>
      <c r="MK123" s="55"/>
      <c r="ML123" s="55"/>
      <c r="MM123" s="55"/>
      <c r="MN123" s="55"/>
      <c r="MO123" s="55"/>
      <c r="MP123" s="55"/>
      <c r="MQ123" s="55"/>
      <c r="MR123" s="55"/>
      <c r="MS123" s="55"/>
      <c r="MT123" s="55"/>
      <c r="MU123" s="55"/>
      <c r="MV123" s="55"/>
      <c r="MW123" s="55"/>
      <c r="MX123" s="55"/>
      <c r="MY123" s="55"/>
      <c r="MZ123" s="55"/>
      <c r="NA123" s="55"/>
      <c r="NB123" s="55"/>
      <c r="NC123" s="55"/>
      <c r="ND123" s="55"/>
      <c r="NE123" s="55"/>
      <c r="NF123" s="55"/>
      <c r="NG123" s="55"/>
      <c r="NH123" s="55"/>
      <c r="NI123" s="55"/>
      <c r="NJ123" s="55"/>
      <c r="NK123" s="55"/>
      <c r="NL123" s="55"/>
      <c r="NM123" s="55"/>
      <c r="NN123" s="55"/>
      <c r="NO123" s="55"/>
      <c r="NP123" s="55"/>
      <c r="NQ123" s="55"/>
      <c r="NR123" s="55"/>
      <c r="NS123" s="55"/>
      <c r="NT123" s="55"/>
      <c r="NU123" s="55"/>
      <c r="NV123" s="55"/>
      <c r="NW123" s="55"/>
      <c r="NX123" s="55"/>
      <c r="NY123" s="55"/>
      <c r="NZ123" s="55"/>
      <c r="OA123" s="55"/>
      <c r="OB123" s="55"/>
      <c r="OC123" s="55"/>
      <c r="OD123" s="55"/>
      <c r="OE123" s="55"/>
      <c r="OF123" s="55"/>
      <c r="OG123" s="55"/>
      <c r="OH123" s="55"/>
      <c r="OI123" s="55"/>
      <c r="OJ123" s="55"/>
      <c r="OK123" s="55"/>
      <c r="OL123" s="55"/>
      <c r="OM123" s="55"/>
      <c r="ON123" s="55"/>
      <c r="OO123" s="55"/>
      <c r="OP123" s="55"/>
      <c r="OQ123" s="55"/>
      <c r="OR123" s="55"/>
      <c r="OS123" s="55"/>
      <c r="OT123" s="55"/>
      <c r="OU123" s="55"/>
      <c r="OV123" s="55"/>
      <c r="OW123" s="55"/>
      <c r="OX123" s="55"/>
      <c r="OY123" s="55"/>
      <c r="OZ123" s="55"/>
      <c r="PA123" s="55"/>
      <c r="PB123" s="55"/>
      <c r="PC123" s="55"/>
      <c r="PD123" s="55"/>
      <c r="PE123" s="55"/>
      <c r="PF123" s="55"/>
      <c r="PG123" s="55"/>
      <c r="PH123" s="55"/>
      <c r="PI123" s="55"/>
      <c r="PJ123" s="55"/>
      <c r="PK123" s="55"/>
      <c r="PL123" s="55"/>
      <c r="PM123" s="55"/>
      <c r="PN123" s="55"/>
      <c r="PO123" s="55"/>
      <c r="PP123" s="55"/>
      <c r="PQ123" s="55"/>
      <c r="PR123" s="55"/>
      <c r="PS123" s="55"/>
      <c r="PT123" s="55"/>
      <c r="PU123" s="55"/>
      <c r="PV123" s="55"/>
      <c r="PW123" s="55"/>
      <c r="PX123" s="55"/>
      <c r="PY123" s="55"/>
      <c r="PZ123" s="55"/>
      <c r="QA123" s="55"/>
      <c r="QB123" s="55"/>
      <c r="QC123" s="55"/>
      <c r="QD123" s="55"/>
      <c r="QE123" s="55"/>
      <c r="QF123" s="55"/>
      <c r="QG123" s="55"/>
      <c r="QH123" s="55"/>
      <c r="QI123" s="55"/>
      <c r="QJ123" s="55"/>
      <c r="QK123" s="55"/>
      <c r="QL123" s="55"/>
      <c r="QM123" s="55"/>
      <c r="QN123" s="55"/>
      <c r="QO123" s="55"/>
      <c r="QP123" s="55"/>
      <c r="QQ123" s="55"/>
      <c r="QR123" s="55"/>
      <c r="QS123" s="55"/>
      <c r="QT123" s="55"/>
      <c r="QU123" s="55"/>
      <c r="QV123" s="55"/>
      <c r="QW123" s="55"/>
      <c r="QX123" s="55"/>
      <c r="QY123" s="55"/>
      <c r="QZ123" s="55"/>
      <c r="RB123" s="55"/>
      <c r="RC123" s="55"/>
      <c r="RD123" s="55"/>
      <c r="SO123" s="55"/>
      <c r="SP123" s="55"/>
      <c r="SQ123" s="55"/>
      <c r="SR123" s="55"/>
      <c r="TF123" s="55"/>
      <c r="TG123" s="55"/>
      <c r="TH123" s="55"/>
      <c r="TI123" s="55"/>
      <c r="TJ123" s="55"/>
      <c r="TK123" s="55"/>
      <c r="TL123" s="55"/>
      <c r="TM123" s="55"/>
      <c r="TN123" s="55"/>
      <c r="TO123" s="55"/>
      <c r="TP123" s="55"/>
      <c r="TQ123" s="55"/>
      <c r="TR123" s="55"/>
      <c r="TS123" s="55"/>
      <c r="TT123" s="55"/>
      <c r="TU123" s="55"/>
      <c r="TV123" s="55"/>
      <c r="TW123" s="55"/>
      <c r="TX123" s="55"/>
      <c r="TY123" s="55"/>
      <c r="TZ123" s="55"/>
      <c r="UA123" s="55"/>
      <c r="UB123" s="55"/>
      <c r="UC123" s="55"/>
      <c r="UD123" s="55"/>
      <c r="UE123" s="55"/>
      <c r="UF123" s="55"/>
      <c r="UG123" s="55"/>
      <c r="UH123" s="55"/>
      <c r="UI123" s="55"/>
      <c r="UJ123" s="55"/>
      <c r="UK123" s="55"/>
      <c r="UL123" s="55"/>
      <c r="UM123" s="55"/>
      <c r="UN123" s="55"/>
      <c r="UO123" s="55"/>
      <c r="UP123" s="55"/>
      <c r="UQ123" s="55"/>
      <c r="UR123" s="55"/>
      <c r="US123" s="55"/>
      <c r="UT123" s="55"/>
      <c r="UU123" s="55"/>
      <c r="UV123" s="55"/>
      <c r="UW123" s="55"/>
      <c r="UX123" s="55"/>
      <c r="UY123" s="55"/>
      <c r="UZ123" s="55"/>
      <c r="VA123" s="55"/>
      <c r="VB123" s="55"/>
      <c r="VC123" s="55"/>
      <c r="VD123" s="55"/>
      <c r="VE123" s="55"/>
      <c r="VF123" s="55"/>
      <c r="VG123" s="55"/>
      <c r="VH123" s="55"/>
      <c r="VI123" s="55"/>
      <c r="VJ123" s="55"/>
      <c r="VK123" s="55"/>
      <c r="VL123" s="55"/>
      <c r="VM123" s="55"/>
      <c r="VN123" s="55"/>
      <c r="VO123" s="55"/>
      <c r="VP123" s="55"/>
      <c r="VQ123" s="55"/>
      <c r="VR123" s="55"/>
      <c r="VS123" s="55"/>
      <c r="VT123" s="55"/>
      <c r="VU123" s="55"/>
      <c r="VV123" s="55"/>
      <c r="VW123" s="55"/>
      <c r="VX123" s="55"/>
      <c r="VY123" s="55"/>
      <c r="VZ123" s="55"/>
      <c r="WA123" s="55"/>
      <c r="WB123" s="55"/>
      <c r="WC123" s="55"/>
      <c r="WD123" s="55"/>
      <c r="WE123" s="55"/>
      <c r="WF123" s="55"/>
      <c r="WG123" s="55"/>
      <c r="WH123" s="55"/>
      <c r="WI123" s="55"/>
      <c r="WJ123" s="55"/>
      <c r="WK123" s="55"/>
      <c r="WL123" s="55"/>
      <c r="WM123" s="55"/>
      <c r="WN123" s="55"/>
      <c r="WO123" s="55"/>
      <c r="WP123" s="55"/>
      <c r="WQ123" s="55"/>
      <c r="WR123" s="55"/>
      <c r="WS123" s="55"/>
      <c r="WT123" s="55"/>
      <c r="WU123" s="55"/>
      <c r="WV123" s="55"/>
      <c r="WW123" s="55"/>
      <c r="WX123" s="55"/>
      <c r="WY123" s="55"/>
      <c r="WZ123" s="55"/>
      <c r="XA123" s="55"/>
      <c r="XB123" s="55"/>
      <c r="XC123" s="55"/>
      <c r="XD123" s="55"/>
      <c r="XE123" s="55"/>
      <c r="XF123" s="55"/>
      <c r="XG123" s="55"/>
      <c r="XH123" s="55"/>
      <c r="XI123" s="55"/>
      <c r="XJ123" s="55"/>
      <c r="XK123" s="55"/>
      <c r="XL123" s="55"/>
      <c r="XM123" s="55"/>
      <c r="XN123" s="55"/>
      <c r="XO123" s="55"/>
      <c r="XP123" s="55"/>
      <c r="XQ123" s="55"/>
      <c r="XR123" s="55"/>
      <c r="XS123" s="55"/>
      <c r="XT123" s="55"/>
      <c r="XU123" s="55"/>
      <c r="XV123" s="55"/>
      <c r="XW123" s="55"/>
      <c r="XX123" s="55"/>
      <c r="XY123" s="55"/>
      <c r="XZ123" s="55"/>
      <c r="YA123" s="55"/>
      <c r="YB123" s="55"/>
      <c r="YC123" s="55"/>
      <c r="YD123" s="55"/>
      <c r="YE123" s="55"/>
      <c r="YF123" s="55"/>
      <c r="YG123" s="55"/>
      <c r="YH123" s="55"/>
      <c r="YI123" s="55"/>
      <c r="YJ123" s="55"/>
      <c r="YK123" s="55"/>
      <c r="YL123" s="55"/>
      <c r="YM123" s="55"/>
      <c r="YN123" s="55"/>
      <c r="YO123" s="55"/>
      <c r="YP123" s="55"/>
      <c r="YQ123" s="55"/>
      <c r="YR123" s="55"/>
      <c r="YS123" s="55"/>
      <c r="YT123" s="55"/>
      <c r="YU123" s="55"/>
      <c r="YV123" s="55"/>
      <c r="YW123" s="55"/>
      <c r="YX123" s="55"/>
      <c r="YY123" s="55"/>
      <c r="YZ123" s="55"/>
      <c r="ZA123" s="55"/>
      <c r="ZB123" s="55"/>
      <c r="ZC123" s="55"/>
      <c r="ZD123" s="55"/>
      <c r="ZE123" s="55"/>
      <c r="ZF123" s="55"/>
      <c r="ZG123" s="55"/>
      <c r="ZH123" s="55"/>
      <c r="ZI123" s="55"/>
      <c r="ZJ123" s="55"/>
      <c r="ZK123" s="55"/>
      <c r="ZL123" s="55"/>
      <c r="ZM123" s="55"/>
      <c r="ZN123" s="55"/>
      <c r="ZO123" s="55"/>
      <c r="ZP123" s="55"/>
      <c r="ZQ123" s="55"/>
      <c r="ZR123" s="55"/>
      <c r="ZS123" s="55"/>
      <c r="ZT123" s="55"/>
      <c r="ZU123" s="55"/>
      <c r="ZV123" s="55"/>
      <c r="ZW123" s="55"/>
      <c r="ZX123" s="55"/>
      <c r="ZY123" s="55"/>
      <c r="ZZ123" s="55"/>
      <c r="AAA123" s="55"/>
      <c r="AAB123" s="55"/>
      <c r="AAC123" s="55"/>
      <c r="AAD123" s="55"/>
      <c r="AAE123" s="55"/>
      <c r="AAF123" s="55"/>
      <c r="AAG123" s="55"/>
      <c r="AAH123" s="55"/>
      <c r="AAI123" s="55"/>
      <c r="AAJ123" s="55"/>
      <c r="AAK123" s="55"/>
      <c r="AAL123" s="55"/>
      <c r="AAM123" s="55"/>
      <c r="AAN123" s="55"/>
      <c r="AAO123" s="55"/>
      <c r="AAP123" s="55"/>
      <c r="AAQ123" s="55"/>
      <c r="AAR123" s="55"/>
      <c r="AAS123" s="55"/>
      <c r="AAT123" s="55"/>
      <c r="AAU123" s="55"/>
      <c r="AAV123" s="55"/>
      <c r="AAX123" s="55"/>
      <c r="AAY123" s="55"/>
      <c r="AAZ123" s="55"/>
      <c r="ACK123" s="55"/>
      <c r="ACL123" s="55"/>
      <c r="ACM123" s="55"/>
      <c r="ACN123" s="55"/>
      <c r="ADB123" s="55"/>
      <c r="ADC123" s="55"/>
      <c r="ADD123" s="55"/>
      <c r="ADE123" s="55"/>
      <c r="ADF123" s="55"/>
      <c r="ADG123" s="55"/>
      <c r="ADH123" s="55"/>
      <c r="ADI123" s="55"/>
      <c r="ADJ123" s="55"/>
      <c r="ADK123" s="55"/>
      <c r="ADL123" s="55"/>
      <c r="ADM123" s="55"/>
      <c r="ADN123" s="55"/>
      <c r="ADO123" s="55"/>
      <c r="ADP123" s="55"/>
      <c r="ADQ123" s="55"/>
      <c r="ADR123" s="55"/>
      <c r="ADS123" s="55"/>
      <c r="ADT123" s="55"/>
      <c r="ADU123" s="55"/>
      <c r="ADV123" s="55"/>
      <c r="ADW123" s="55"/>
      <c r="ADX123" s="55"/>
      <c r="ADY123" s="55"/>
      <c r="ADZ123" s="55"/>
      <c r="AEA123" s="55"/>
      <c r="AEB123" s="55"/>
      <c r="AEC123" s="55"/>
      <c r="AED123" s="55"/>
      <c r="AEE123" s="55"/>
      <c r="AEF123" s="55"/>
      <c r="AEG123" s="55"/>
      <c r="AEH123" s="55"/>
      <c r="AEI123" s="55"/>
      <c r="AEJ123" s="55"/>
      <c r="AEK123" s="55"/>
      <c r="AEL123" s="55"/>
      <c r="AEM123" s="55"/>
      <c r="AEN123" s="55"/>
      <c r="AEO123" s="55"/>
      <c r="AEP123" s="55"/>
      <c r="AEQ123" s="55"/>
      <c r="AER123" s="55"/>
      <c r="AES123" s="55"/>
      <c r="AET123" s="55"/>
      <c r="AEU123" s="55"/>
      <c r="AEV123" s="55"/>
      <c r="AEW123" s="55"/>
      <c r="AEX123" s="55"/>
      <c r="AEY123" s="55"/>
      <c r="AEZ123" s="55"/>
      <c r="AFA123" s="55"/>
      <c r="AFB123" s="55"/>
      <c r="AFC123" s="55"/>
      <c r="AFD123" s="55"/>
      <c r="AFE123" s="55"/>
      <c r="AFF123" s="55"/>
      <c r="AFG123" s="55"/>
      <c r="AFH123" s="55"/>
      <c r="AFI123" s="55"/>
      <c r="AFJ123" s="55"/>
      <c r="AFK123" s="55"/>
      <c r="AFL123" s="55"/>
      <c r="AFM123" s="55"/>
      <c r="AFN123" s="55"/>
      <c r="AFO123" s="55"/>
      <c r="AFP123" s="55"/>
      <c r="AFQ123" s="55"/>
      <c r="AFR123" s="55"/>
      <c r="AFS123" s="55"/>
      <c r="AFT123" s="55"/>
      <c r="AFU123" s="55"/>
      <c r="AFV123" s="55"/>
      <c r="AFW123" s="55"/>
      <c r="AFX123" s="55"/>
      <c r="AFY123" s="55"/>
      <c r="AFZ123" s="55"/>
      <c r="AGA123" s="55"/>
      <c r="AGB123" s="55"/>
      <c r="AGC123" s="55"/>
      <c r="AGD123" s="55"/>
      <c r="AGE123" s="55"/>
      <c r="AGF123" s="55"/>
      <c r="AGG123" s="55"/>
      <c r="AGH123" s="55"/>
      <c r="AGI123" s="55"/>
      <c r="AGJ123" s="55"/>
      <c r="AGK123" s="55"/>
      <c r="AGL123" s="55"/>
      <c r="AGM123" s="55"/>
      <c r="AGN123" s="55"/>
      <c r="AGO123" s="55"/>
      <c r="AGP123" s="55"/>
      <c r="AGQ123" s="55"/>
      <c r="AGR123" s="55"/>
      <c r="AGS123" s="55"/>
      <c r="AGT123" s="55"/>
      <c r="AGU123" s="55"/>
      <c r="AGV123" s="55"/>
      <c r="AGW123" s="55"/>
      <c r="AGX123" s="55"/>
      <c r="AGY123" s="55"/>
      <c r="AGZ123" s="55"/>
      <c r="AHA123" s="55"/>
      <c r="AHB123" s="55"/>
      <c r="AHC123" s="55"/>
      <c r="AHD123" s="55"/>
      <c r="AHE123" s="55"/>
      <c r="AHF123" s="55"/>
      <c r="AHG123" s="55"/>
      <c r="AHH123" s="55"/>
      <c r="AHI123" s="55"/>
      <c r="AHJ123" s="55"/>
      <c r="AHK123" s="55"/>
      <c r="AHL123" s="55"/>
      <c r="AHM123" s="55"/>
      <c r="AHN123" s="55"/>
      <c r="AHO123" s="55"/>
      <c r="AHP123" s="55"/>
      <c r="AHQ123" s="55"/>
      <c r="AHR123" s="55"/>
      <c r="AHS123" s="55"/>
      <c r="AHT123" s="55"/>
      <c r="AHU123" s="55"/>
      <c r="AHV123" s="55"/>
      <c r="AHW123" s="55"/>
      <c r="AHX123" s="55"/>
      <c r="AHY123" s="55"/>
      <c r="AHZ123" s="55"/>
      <c r="AIA123" s="55"/>
      <c r="AIB123" s="55"/>
      <c r="AIC123" s="55"/>
      <c r="AID123" s="55"/>
      <c r="AIE123" s="55"/>
      <c r="AIF123" s="55"/>
      <c r="AIG123" s="55"/>
      <c r="AIH123" s="55"/>
      <c r="AII123" s="55"/>
      <c r="AIJ123" s="55"/>
      <c r="AIK123" s="55"/>
      <c r="AIL123" s="55"/>
      <c r="AIM123" s="55"/>
      <c r="AIN123" s="55"/>
      <c r="AIO123" s="55"/>
      <c r="AIP123" s="55"/>
      <c r="AIQ123" s="55"/>
      <c r="AIR123" s="55"/>
      <c r="AIS123" s="55"/>
      <c r="AIT123" s="55"/>
      <c r="AIU123" s="55"/>
      <c r="AIV123" s="55"/>
      <c r="AIW123" s="55"/>
      <c r="AIX123" s="55"/>
      <c r="AIY123" s="55"/>
      <c r="AIZ123" s="55"/>
      <c r="AJA123" s="55"/>
      <c r="AJB123" s="55"/>
      <c r="AJC123" s="55"/>
      <c r="AJD123" s="55"/>
      <c r="AJE123" s="55"/>
      <c r="AJF123" s="55"/>
      <c r="AJG123" s="55"/>
      <c r="AJH123" s="55"/>
      <c r="AJI123" s="55"/>
      <c r="AJJ123" s="55"/>
      <c r="AJK123" s="55"/>
      <c r="AJL123" s="55"/>
      <c r="AJM123" s="55"/>
      <c r="AJN123" s="55"/>
      <c r="AJO123" s="55"/>
      <c r="AJP123" s="55"/>
      <c r="AJQ123" s="55"/>
      <c r="AJR123" s="55"/>
      <c r="AJS123" s="55"/>
      <c r="AJT123" s="55"/>
      <c r="AJU123" s="55"/>
      <c r="AJV123" s="55"/>
      <c r="AJW123" s="55"/>
      <c r="AJX123" s="55"/>
      <c r="AJY123" s="55"/>
      <c r="AJZ123" s="55"/>
      <c r="AKA123" s="55"/>
      <c r="AKB123" s="55"/>
      <c r="AKC123" s="55"/>
      <c r="AKD123" s="55"/>
      <c r="AKE123" s="55"/>
      <c r="AKF123" s="55"/>
      <c r="AKG123" s="55"/>
      <c r="AKH123" s="55"/>
      <c r="AKI123" s="55"/>
      <c r="AKJ123" s="55"/>
      <c r="AKK123" s="55"/>
      <c r="AKL123" s="55"/>
      <c r="AKM123" s="55"/>
      <c r="AKN123" s="55"/>
      <c r="AKO123" s="55"/>
      <c r="AKP123" s="55"/>
      <c r="AKQ123" s="55"/>
      <c r="AKR123" s="55"/>
      <c r="AKT123" s="55"/>
      <c r="AKU123" s="55"/>
      <c r="AKV123" s="55"/>
      <c r="AMG123" s="55"/>
      <c r="AMH123" s="55"/>
      <c r="AMI123" s="55"/>
      <c r="AMJ123" s="55"/>
      <c r="AMX123" s="55"/>
      <c r="AMY123" s="55"/>
      <c r="AMZ123" s="55"/>
      <c r="ANA123" s="55"/>
      <c r="ANB123" s="55"/>
      <c r="ANC123" s="55"/>
      <c r="AND123" s="55"/>
      <c r="ANE123" s="55"/>
      <c r="ANF123" s="55"/>
      <c r="ANG123" s="55"/>
      <c r="ANH123" s="55"/>
      <c r="ANI123" s="55"/>
      <c r="ANJ123" s="55"/>
      <c r="ANK123" s="55"/>
      <c r="ANL123" s="55"/>
      <c r="ANM123" s="55"/>
      <c r="ANN123" s="55"/>
      <c r="ANO123" s="55"/>
      <c r="ANP123" s="55"/>
      <c r="ANQ123" s="55"/>
      <c r="ANR123" s="55"/>
      <c r="ANS123" s="55"/>
      <c r="ANT123" s="55"/>
      <c r="ANU123" s="55"/>
      <c r="ANV123" s="55"/>
      <c r="ANW123" s="55"/>
      <c r="ANX123" s="55"/>
      <c r="ANY123" s="55"/>
      <c r="ANZ123" s="55"/>
      <c r="AOA123" s="55"/>
      <c r="AOB123" s="55"/>
      <c r="AOC123" s="55"/>
      <c r="AOD123" s="55"/>
      <c r="AOE123" s="55"/>
      <c r="AOF123" s="55"/>
      <c r="AOG123" s="55"/>
      <c r="AOH123" s="55"/>
      <c r="AOI123" s="55"/>
      <c r="AOJ123" s="55"/>
      <c r="AOK123" s="55"/>
      <c r="AOL123" s="55"/>
      <c r="AOM123" s="55"/>
      <c r="AON123" s="55"/>
      <c r="AOO123" s="55"/>
      <c r="AOP123" s="55"/>
      <c r="AOQ123" s="55"/>
      <c r="AOR123" s="55"/>
      <c r="AOS123" s="55"/>
      <c r="AOT123" s="55"/>
      <c r="AOU123" s="55"/>
      <c r="AOV123" s="55"/>
      <c r="AOW123" s="55"/>
      <c r="AOX123" s="55"/>
      <c r="AOY123" s="55"/>
      <c r="AOZ123" s="55"/>
      <c r="APA123" s="55"/>
      <c r="APB123" s="55"/>
      <c r="APC123" s="55"/>
      <c r="APD123" s="55"/>
      <c r="APE123" s="55"/>
      <c r="APF123" s="55"/>
      <c r="APG123" s="55"/>
      <c r="APH123" s="55"/>
      <c r="API123" s="55"/>
      <c r="APJ123" s="55"/>
      <c r="APK123" s="55"/>
      <c r="APL123" s="55"/>
      <c r="APM123" s="55"/>
      <c r="APN123" s="55"/>
      <c r="APO123" s="55"/>
      <c r="APP123" s="55"/>
      <c r="APQ123" s="55"/>
      <c r="APR123" s="55"/>
      <c r="APS123" s="55"/>
      <c r="APT123" s="55"/>
      <c r="APU123" s="55"/>
      <c r="APV123" s="55"/>
      <c r="APW123" s="55"/>
      <c r="APX123" s="55"/>
      <c r="APY123" s="55"/>
      <c r="APZ123" s="55"/>
      <c r="AQA123" s="55"/>
      <c r="AQB123" s="55"/>
      <c r="AQC123" s="55"/>
      <c r="AQD123" s="55"/>
      <c r="AQE123" s="55"/>
      <c r="AQF123" s="55"/>
      <c r="AQG123" s="55"/>
      <c r="AQH123" s="55"/>
      <c r="AQI123" s="55"/>
      <c r="AQJ123" s="55"/>
      <c r="AQK123" s="55"/>
      <c r="AQL123" s="55"/>
      <c r="AQM123" s="55"/>
      <c r="AQN123" s="55"/>
      <c r="AQO123" s="55"/>
      <c r="AQP123" s="55"/>
      <c r="AQQ123" s="55"/>
      <c r="AQR123" s="55"/>
      <c r="AQS123" s="55"/>
      <c r="AQT123" s="55"/>
      <c r="AQU123" s="55"/>
      <c r="AQV123" s="55"/>
      <c r="AQW123" s="55"/>
      <c r="AQX123" s="55"/>
      <c r="AQY123" s="55"/>
      <c r="AQZ123" s="55"/>
      <c r="ARA123" s="55"/>
      <c r="ARB123" s="55"/>
      <c r="ARC123" s="55"/>
      <c r="ARD123" s="55"/>
      <c r="ARE123" s="55"/>
      <c r="ARF123" s="55"/>
      <c r="ARG123" s="55"/>
      <c r="ARH123" s="55"/>
      <c r="ARI123" s="55"/>
      <c r="ARJ123" s="55"/>
      <c r="ARK123" s="55"/>
      <c r="ARL123" s="55"/>
      <c r="ARM123" s="55"/>
      <c r="ARN123" s="55"/>
      <c r="ARO123" s="55"/>
      <c r="ARP123" s="55"/>
      <c r="ARQ123" s="55"/>
      <c r="ARR123" s="55"/>
      <c r="ARS123" s="55"/>
      <c r="ART123" s="55"/>
      <c r="ARU123" s="55"/>
      <c r="ARV123" s="55"/>
      <c r="ARW123" s="55"/>
      <c r="ARX123" s="55"/>
      <c r="ARY123" s="55"/>
      <c r="ARZ123" s="55"/>
      <c r="ASA123" s="55"/>
      <c r="ASB123" s="55"/>
      <c r="ASC123" s="55"/>
      <c r="ASD123" s="55"/>
      <c r="ASE123" s="55"/>
      <c r="ASF123" s="55"/>
      <c r="ASG123" s="55"/>
      <c r="ASH123" s="55"/>
      <c r="ASI123" s="55"/>
      <c r="ASJ123" s="55"/>
      <c r="ASK123" s="55"/>
      <c r="ASL123" s="55"/>
      <c r="ASM123" s="55"/>
      <c r="ASN123" s="55"/>
      <c r="ASO123" s="55"/>
      <c r="ASP123" s="55"/>
      <c r="ASQ123" s="55"/>
      <c r="ASR123" s="55"/>
      <c r="ASS123" s="55"/>
      <c r="AST123" s="55"/>
      <c r="ASU123" s="55"/>
      <c r="ASV123" s="55"/>
      <c r="ASW123" s="55"/>
      <c r="ASX123" s="55"/>
      <c r="ASY123" s="55"/>
      <c r="ASZ123" s="55"/>
      <c r="ATA123" s="55"/>
      <c r="ATB123" s="55"/>
      <c r="ATC123" s="55"/>
      <c r="ATD123" s="55"/>
      <c r="ATE123" s="55"/>
      <c r="ATF123" s="55"/>
      <c r="ATG123" s="55"/>
      <c r="ATH123" s="55"/>
      <c r="ATI123" s="55"/>
      <c r="ATJ123" s="55"/>
      <c r="ATK123" s="55"/>
      <c r="ATL123" s="55"/>
      <c r="ATM123" s="55"/>
      <c r="ATN123" s="55"/>
      <c r="ATO123" s="55"/>
      <c r="ATP123" s="55"/>
      <c r="ATQ123" s="55"/>
      <c r="ATR123" s="55"/>
      <c r="ATS123" s="55"/>
      <c r="ATT123" s="55"/>
      <c r="ATU123" s="55"/>
      <c r="ATV123" s="55"/>
      <c r="ATW123" s="55"/>
      <c r="ATX123" s="55"/>
      <c r="ATY123" s="55"/>
      <c r="ATZ123" s="55"/>
      <c r="AUA123" s="55"/>
      <c r="AUB123" s="55"/>
      <c r="AUC123" s="55"/>
      <c r="AUD123" s="55"/>
      <c r="AUE123" s="55"/>
      <c r="AUF123" s="55"/>
      <c r="AUG123" s="55"/>
      <c r="AUH123" s="55"/>
      <c r="AUI123" s="55"/>
      <c r="AUJ123" s="55"/>
      <c r="AUK123" s="55"/>
      <c r="AUL123" s="55"/>
      <c r="AUM123" s="55"/>
      <c r="AUN123" s="55"/>
      <c r="AUP123" s="55"/>
      <c r="AUQ123" s="55"/>
      <c r="AUR123" s="55"/>
      <c r="AWC123" s="55"/>
      <c r="AWD123" s="55"/>
      <c r="AWE123" s="55"/>
      <c r="AWF123" s="55"/>
      <c r="AWT123" s="55"/>
      <c r="AWU123" s="55"/>
      <c r="AWV123" s="55"/>
      <c r="AWW123" s="55"/>
      <c r="AWX123" s="55"/>
      <c r="AWY123" s="55"/>
      <c r="AWZ123" s="55"/>
      <c r="AXA123" s="55"/>
      <c r="AXB123" s="55"/>
      <c r="AXC123" s="55"/>
      <c r="AXD123" s="55"/>
      <c r="AXE123" s="55"/>
      <c r="AXF123" s="55"/>
      <c r="AXG123" s="55"/>
      <c r="AXH123" s="55"/>
      <c r="AXI123" s="55"/>
      <c r="AXJ123" s="55"/>
      <c r="AXK123" s="55"/>
      <c r="AXL123" s="55"/>
      <c r="AXM123" s="55"/>
      <c r="AXN123" s="55"/>
      <c r="AXO123" s="55"/>
      <c r="AXP123" s="55"/>
      <c r="AXQ123" s="55"/>
      <c r="AXR123" s="55"/>
      <c r="AXS123" s="55"/>
      <c r="AXT123" s="55"/>
      <c r="AXU123" s="55"/>
      <c r="AXV123" s="55"/>
      <c r="AXW123" s="55"/>
      <c r="AXX123" s="55"/>
      <c r="AXY123" s="55"/>
      <c r="AXZ123" s="55"/>
      <c r="AYA123" s="55"/>
      <c r="AYB123" s="55"/>
      <c r="AYC123" s="55"/>
      <c r="AYD123" s="55"/>
      <c r="AYE123" s="55"/>
      <c r="AYF123" s="55"/>
      <c r="AYG123" s="55"/>
      <c r="AYH123" s="55"/>
      <c r="AYI123" s="55"/>
      <c r="AYJ123" s="55"/>
      <c r="AYK123" s="55"/>
      <c r="AYL123" s="55"/>
      <c r="AYM123" s="55"/>
      <c r="AYN123" s="55"/>
      <c r="AYO123" s="55"/>
      <c r="AYP123" s="55"/>
      <c r="AYQ123" s="55"/>
      <c r="AYR123" s="55"/>
      <c r="AYS123" s="55"/>
      <c r="AYT123" s="55"/>
      <c r="AYU123" s="55"/>
      <c r="AYV123" s="55"/>
      <c r="AYW123" s="55"/>
      <c r="AYX123" s="55"/>
      <c r="AYY123" s="55"/>
      <c r="AYZ123" s="55"/>
      <c r="AZA123" s="55"/>
      <c r="AZB123" s="55"/>
      <c r="AZC123" s="55"/>
      <c r="AZD123" s="55"/>
      <c r="AZE123" s="55"/>
      <c r="AZF123" s="55"/>
      <c r="AZG123" s="55"/>
      <c r="AZH123" s="55"/>
      <c r="AZI123" s="55"/>
      <c r="AZJ123" s="55"/>
      <c r="AZK123" s="55"/>
      <c r="AZL123" s="55"/>
      <c r="AZM123" s="55"/>
      <c r="AZN123" s="55"/>
      <c r="AZO123" s="55"/>
      <c r="AZP123" s="55"/>
      <c r="AZQ123" s="55"/>
      <c r="AZR123" s="55"/>
      <c r="AZS123" s="55"/>
      <c r="AZT123" s="55"/>
      <c r="AZU123" s="55"/>
      <c r="AZV123" s="55"/>
      <c r="AZW123" s="55"/>
      <c r="AZX123" s="55"/>
      <c r="AZY123" s="55"/>
      <c r="AZZ123" s="55"/>
      <c r="BAA123" s="55"/>
      <c r="BAB123" s="55"/>
      <c r="BAC123" s="55"/>
      <c r="BAD123" s="55"/>
      <c r="BAE123" s="55"/>
      <c r="BAF123" s="55"/>
      <c r="BAG123" s="55"/>
      <c r="BAH123" s="55"/>
      <c r="BAI123" s="55"/>
      <c r="BAJ123" s="55"/>
      <c r="BAK123" s="55"/>
      <c r="BAL123" s="55"/>
      <c r="BAM123" s="55"/>
      <c r="BAN123" s="55"/>
      <c r="BAO123" s="55"/>
      <c r="BAP123" s="55"/>
      <c r="BAQ123" s="55"/>
      <c r="BAR123" s="55"/>
      <c r="BAS123" s="55"/>
      <c r="BAT123" s="55"/>
      <c r="BAU123" s="55"/>
      <c r="BAV123" s="55"/>
      <c r="BAW123" s="55"/>
      <c r="BAX123" s="55"/>
      <c r="BAY123" s="55"/>
      <c r="BAZ123" s="55"/>
      <c r="BBA123" s="55"/>
      <c r="BBB123" s="55"/>
      <c r="BBC123" s="55"/>
      <c r="BBD123" s="55"/>
      <c r="BBE123" s="55"/>
      <c r="BBF123" s="55"/>
      <c r="BBG123" s="55"/>
      <c r="BBH123" s="55"/>
      <c r="BBI123" s="55"/>
      <c r="BBJ123" s="55"/>
      <c r="BBK123" s="55"/>
      <c r="BBL123" s="55"/>
      <c r="BBM123" s="55"/>
      <c r="BBN123" s="55"/>
      <c r="BBO123" s="55"/>
      <c r="BBP123" s="55"/>
      <c r="BBQ123" s="55"/>
      <c r="BBR123" s="55"/>
      <c r="BBS123" s="55"/>
      <c r="BBT123" s="55"/>
      <c r="BBU123" s="55"/>
      <c r="BBV123" s="55"/>
      <c r="BBW123" s="55"/>
      <c r="BBX123" s="55"/>
      <c r="BBY123" s="55"/>
      <c r="BBZ123" s="55"/>
      <c r="BCA123" s="55"/>
      <c r="BCB123" s="55"/>
      <c r="BCC123" s="55"/>
      <c r="BCD123" s="55"/>
      <c r="BCE123" s="55"/>
      <c r="BCF123" s="55"/>
      <c r="BCG123" s="55"/>
      <c r="BCH123" s="55"/>
      <c r="BCI123" s="55"/>
      <c r="BCJ123" s="55"/>
      <c r="BCK123" s="55"/>
      <c r="BCL123" s="55"/>
      <c r="BCM123" s="55"/>
      <c r="BCN123" s="55"/>
      <c r="BCO123" s="55"/>
      <c r="BCP123" s="55"/>
      <c r="BCQ123" s="55"/>
      <c r="BCR123" s="55"/>
      <c r="BCS123" s="55"/>
      <c r="BCT123" s="55"/>
      <c r="BCU123" s="55"/>
      <c r="BCV123" s="55"/>
      <c r="BCW123" s="55"/>
      <c r="BCX123" s="55"/>
      <c r="BCY123" s="55"/>
      <c r="BCZ123" s="55"/>
      <c r="BDA123" s="55"/>
      <c r="BDB123" s="55"/>
      <c r="BDC123" s="55"/>
      <c r="BDD123" s="55"/>
      <c r="BDE123" s="55"/>
      <c r="BDF123" s="55"/>
      <c r="BDG123" s="55"/>
      <c r="BDH123" s="55"/>
      <c r="BDI123" s="55"/>
      <c r="BDJ123" s="55"/>
      <c r="BDK123" s="55"/>
      <c r="BDL123" s="55"/>
      <c r="BDM123" s="55"/>
      <c r="BDN123" s="55"/>
      <c r="BDO123" s="55"/>
      <c r="BDP123" s="55"/>
      <c r="BDQ123" s="55"/>
      <c r="BDR123" s="55"/>
      <c r="BDS123" s="55"/>
      <c r="BDT123" s="55"/>
      <c r="BDU123" s="55"/>
      <c r="BDV123" s="55"/>
      <c r="BDW123" s="55"/>
      <c r="BDX123" s="55"/>
      <c r="BDY123" s="55"/>
      <c r="BDZ123" s="55"/>
      <c r="BEA123" s="55"/>
      <c r="BEB123" s="55"/>
      <c r="BEC123" s="55"/>
      <c r="BED123" s="55"/>
      <c r="BEE123" s="55"/>
      <c r="BEF123" s="55"/>
      <c r="BEG123" s="55"/>
      <c r="BEH123" s="55"/>
      <c r="BEI123" s="55"/>
      <c r="BEJ123" s="55"/>
      <c r="BEL123" s="55"/>
      <c r="BEM123" s="55"/>
      <c r="BEN123" s="55"/>
      <c r="BFY123" s="55"/>
      <c r="BFZ123" s="55"/>
      <c r="BGA123" s="55"/>
      <c r="BGB123" s="55"/>
      <c r="BGP123" s="55"/>
      <c r="BGQ123" s="55"/>
      <c r="BGR123" s="55"/>
      <c r="BGS123" s="55"/>
      <c r="BGT123" s="55"/>
      <c r="BGU123" s="55"/>
      <c r="BGV123" s="55"/>
      <c r="BGW123" s="55"/>
      <c r="BGX123" s="55"/>
      <c r="BGY123" s="55"/>
      <c r="BGZ123" s="55"/>
      <c r="BHA123" s="55"/>
      <c r="BHB123" s="55"/>
      <c r="BHC123" s="55"/>
      <c r="BHD123" s="55"/>
      <c r="BHE123" s="55"/>
      <c r="BHF123" s="55"/>
      <c r="BHG123" s="55"/>
      <c r="BHH123" s="55"/>
      <c r="BHI123" s="55"/>
      <c r="BHJ123" s="55"/>
      <c r="BHK123" s="55"/>
      <c r="BHL123" s="55"/>
      <c r="BHM123" s="55"/>
      <c r="BHN123" s="55"/>
      <c r="BHO123" s="55"/>
      <c r="BHP123" s="55"/>
      <c r="BHQ123" s="55"/>
      <c r="BHR123" s="55"/>
      <c r="BHS123" s="55"/>
      <c r="BHT123" s="55"/>
      <c r="BHU123" s="55"/>
      <c r="BHV123" s="55"/>
      <c r="BHW123" s="55"/>
      <c r="BHX123" s="55"/>
      <c r="BHY123" s="55"/>
      <c r="BHZ123" s="55"/>
      <c r="BIA123" s="55"/>
      <c r="BIB123" s="55"/>
      <c r="BIC123" s="55"/>
      <c r="BID123" s="55"/>
      <c r="BIE123" s="55"/>
      <c r="BIF123" s="55"/>
      <c r="BIG123" s="55"/>
      <c r="BIH123" s="55"/>
      <c r="BII123" s="55"/>
      <c r="BIJ123" s="55"/>
      <c r="BIK123" s="55"/>
      <c r="BIL123" s="55"/>
      <c r="BIM123" s="55"/>
      <c r="BIN123" s="55"/>
      <c r="BIO123" s="55"/>
      <c r="BIP123" s="55"/>
      <c r="BIQ123" s="55"/>
      <c r="BIR123" s="55"/>
      <c r="BIS123" s="55"/>
      <c r="BIT123" s="55"/>
      <c r="BIU123" s="55"/>
      <c r="BIV123" s="55"/>
      <c r="BIW123" s="55"/>
      <c r="BIX123" s="55"/>
      <c r="BIY123" s="55"/>
      <c r="BIZ123" s="55"/>
      <c r="BJA123" s="55"/>
      <c r="BJB123" s="55"/>
      <c r="BJC123" s="55"/>
      <c r="BJD123" s="55"/>
      <c r="BJE123" s="55"/>
      <c r="BJF123" s="55"/>
      <c r="BJG123" s="55"/>
      <c r="BJH123" s="55"/>
      <c r="BJI123" s="55"/>
      <c r="BJJ123" s="55"/>
      <c r="BJK123" s="55"/>
      <c r="BJL123" s="55"/>
      <c r="BJM123" s="55"/>
      <c r="BJN123" s="55"/>
      <c r="BJO123" s="55"/>
      <c r="BJP123" s="55"/>
      <c r="BJQ123" s="55"/>
      <c r="BJR123" s="55"/>
      <c r="BJS123" s="55"/>
      <c r="BJT123" s="55"/>
      <c r="BJU123" s="55"/>
      <c r="BJV123" s="55"/>
      <c r="BJW123" s="55"/>
      <c r="BJX123" s="55"/>
      <c r="BJY123" s="55"/>
      <c r="BJZ123" s="55"/>
      <c r="BKA123" s="55"/>
      <c r="BKB123" s="55"/>
      <c r="BKC123" s="55"/>
      <c r="BKD123" s="55"/>
      <c r="BKE123" s="55"/>
      <c r="BKF123" s="55"/>
      <c r="BKG123" s="55"/>
      <c r="BKH123" s="55"/>
      <c r="BKI123" s="55"/>
      <c r="BKJ123" s="55"/>
      <c r="BKK123" s="55"/>
      <c r="BKL123" s="55"/>
      <c r="BKM123" s="55"/>
      <c r="BKN123" s="55"/>
      <c r="BKO123" s="55"/>
      <c r="BKP123" s="55"/>
      <c r="BKQ123" s="55"/>
      <c r="BKR123" s="55"/>
      <c r="BKS123" s="55"/>
      <c r="BKT123" s="55"/>
      <c r="BKU123" s="55"/>
      <c r="BKV123" s="55"/>
      <c r="BKW123" s="55"/>
      <c r="BKX123" s="55"/>
      <c r="BKY123" s="55"/>
      <c r="BKZ123" s="55"/>
      <c r="BLA123" s="55"/>
      <c r="BLB123" s="55"/>
      <c r="BLC123" s="55"/>
      <c r="BLD123" s="55"/>
      <c r="BLE123" s="55"/>
      <c r="BLF123" s="55"/>
      <c r="BLG123" s="55"/>
      <c r="BLH123" s="55"/>
      <c r="BLI123" s="55"/>
      <c r="BLJ123" s="55"/>
      <c r="BLK123" s="55"/>
      <c r="BLL123" s="55"/>
      <c r="BLM123" s="55"/>
      <c r="BLN123" s="55"/>
      <c r="BLO123" s="55"/>
      <c r="BLP123" s="55"/>
      <c r="BLQ123" s="55"/>
      <c r="BLR123" s="55"/>
      <c r="BLS123" s="55"/>
      <c r="BLT123" s="55"/>
      <c r="BLU123" s="55"/>
      <c r="BLV123" s="55"/>
      <c r="BLW123" s="55"/>
      <c r="BLX123" s="55"/>
      <c r="BLY123" s="55"/>
      <c r="BLZ123" s="55"/>
      <c r="BMA123" s="55"/>
      <c r="BMB123" s="55"/>
      <c r="BMC123" s="55"/>
      <c r="BMD123" s="55"/>
      <c r="BME123" s="55"/>
      <c r="BMF123" s="55"/>
      <c r="BMG123" s="55"/>
      <c r="BMH123" s="55"/>
      <c r="BMI123" s="55"/>
      <c r="BMJ123" s="55"/>
      <c r="BMK123" s="55"/>
      <c r="BML123" s="55"/>
      <c r="BMM123" s="55"/>
      <c r="BMN123" s="55"/>
      <c r="BMO123" s="55"/>
      <c r="BMP123" s="55"/>
      <c r="BMQ123" s="55"/>
      <c r="BMR123" s="55"/>
      <c r="BMS123" s="55"/>
      <c r="BMT123" s="55"/>
      <c r="BMU123" s="55"/>
      <c r="BMV123" s="55"/>
      <c r="BMW123" s="55"/>
      <c r="BMX123" s="55"/>
      <c r="BMY123" s="55"/>
      <c r="BMZ123" s="55"/>
      <c r="BNA123" s="55"/>
      <c r="BNB123" s="55"/>
      <c r="BNC123" s="55"/>
      <c r="BND123" s="55"/>
      <c r="BNE123" s="55"/>
      <c r="BNF123" s="55"/>
      <c r="BNG123" s="55"/>
      <c r="BNH123" s="55"/>
      <c r="BNI123" s="55"/>
      <c r="BNJ123" s="55"/>
      <c r="BNK123" s="55"/>
      <c r="BNL123" s="55"/>
      <c r="BNM123" s="55"/>
      <c r="BNN123" s="55"/>
      <c r="BNO123" s="55"/>
      <c r="BNP123" s="55"/>
      <c r="BNQ123" s="55"/>
      <c r="BNR123" s="55"/>
      <c r="BNS123" s="55"/>
      <c r="BNT123" s="55"/>
      <c r="BNU123" s="55"/>
      <c r="BNV123" s="55"/>
      <c r="BNW123" s="55"/>
      <c r="BNX123" s="55"/>
      <c r="BNY123" s="55"/>
      <c r="BNZ123" s="55"/>
      <c r="BOA123" s="55"/>
      <c r="BOB123" s="55"/>
      <c r="BOC123" s="55"/>
      <c r="BOD123" s="55"/>
      <c r="BOE123" s="55"/>
      <c r="BOF123" s="55"/>
      <c r="BOH123" s="55"/>
      <c r="BOI123" s="55"/>
      <c r="BOJ123" s="55"/>
      <c r="BPU123" s="55"/>
      <c r="BPV123" s="55"/>
      <c r="BPW123" s="55"/>
      <c r="BPX123" s="55"/>
      <c r="BQL123" s="55"/>
      <c r="BQM123" s="55"/>
      <c r="BQN123" s="55"/>
      <c r="BQO123" s="55"/>
      <c r="BQP123" s="55"/>
      <c r="BQQ123" s="55"/>
      <c r="BQR123" s="55"/>
      <c r="BQS123" s="55"/>
      <c r="BQT123" s="55"/>
      <c r="BQU123" s="55"/>
      <c r="BQV123" s="55"/>
      <c r="BQW123" s="55"/>
      <c r="BQX123" s="55"/>
      <c r="BQY123" s="55"/>
      <c r="BQZ123" s="55"/>
      <c r="BRA123" s="55"/>
      <c r="BRB123" s="55"/>
      <c r="BRC123" s="55"/>
      <c r="BRD123" s="55"/>
      <c r="BRE123" s="55"/>
      <c r="BRF123" s="55"/>
      <c r="BRG123" s="55"/>
      <c r="BRH123" s="55"/>
      <c r="BRI123" s="55"/>
      <c r="BRJ123" s="55"/>
      <c r="BRK123" s="55"/>
      <c r="BRL123" s="55"/>
      <c r="BRM123" s="55"/>
      <c r="BRN123" s="55"/>
      <c r="BRO123" s="55"/>
      <c r="BRP123" s="55"/>
      <c r="BRQ123" s="55"/>
      <c r="BRR123" s="55"/>
      <c r="BRS123" s="55"/>
      <c r="BRT123" s="55"/>
      <c r="BRU123" s="55"/>
      <c r="BRV123" s="55"/>
      <c r="BRW123" s="55"/>
      <c r="BRX123" s="55"/>
      <c r="BRY123" s="55"/>
      <c r="BRZ123" s="55"/>
      <c r="BSA123" s="55"/>
      <c r="BSB123" s="55"/>
      <c r="BSC123" s="55"/>
      <c r="BSD123" s="55"/>
      <c r="BSE123" s="55"/>
      <c r="BSF123" s="55"/>
      <c r="BSG123" s="55"/>
      <c r="BSH123" s="55"/>
      <c r="BSI123" s="55"/>
      <c r="BSJ123" s="55"/>
      <c r="BSK123" s="55"/>
      <c r="BSL123" s="55"/>
      <c r="BSM123" s="55"/>
      <c r="BSN123" s="55"/>
      <c r="BSO123" s="55"/>
      <c r="BSP123" s="55"/>
      <c r="BSQ123" s="55"/>
      <c r="BSR123" s="55"/>
      <c r="BSS123" s="55"/>
      <c r="BST123" s="55"/>
      <c r="BSU123" s="55"/>
      <c r="BSV123" s="55"/>
      <c r="BSW123" s="55"/>
      <c r="BSX123" s="55"/>
      <c r="BSY123" s="55"/>
      <c r="BSZ123" s="55"/>
      <c r="BTA123" s="55"/>
      <c r="BTB123" s="55"/>
      <c r="BTC123" s="55"/>
      <c r="BTD123" s="55"/>
      <c r="BTE123" s="55"/>
      <c r="BTF123" s="55"/>
      <c r="BTG123" s="55"/>
      <c r="BTH123" s="55"/>
      <c r="BTI123" s="55"/>
      <c r="BTJ123" s="55"/>
      <c r="BTK123" s="55"/>
      <c r="BTL123" s="55"/>
      <c r="BTM123" s="55"/>
      <c r="BTN123" s="55"/>
      <c r="BTO123" s="55"/>
      <c r="BTP123" s="55"/>
      <c r="BTQ123" s="55"/>
      <c r="BTR123" s="55"/>
      <c r="BTS123" s="55"/>
      <c r="BTT123" s="55"/>
      <c r="BTU123" s="55"/>
      <c r="BTV123" s="55"/>
      <c r="BTW123" s="55"/>
      <c r="BTX123" s="55"/>
      <c r="BTY123" s="55"/>
      <c r="BTZ123" s="55"/>
      <c r="BUA123" s="55"/>
      <c r="BUB123" s="55"/>
      <c r="BUC123" s="55"/>
      <c r="BUD123" s="55"/>
      <c r="BUE123" s="55"/>
      <c r="BUF123" s="55"/>
      <c r="BUG123" s="55"/>
      <c r="BUH123" s="55"/>
      <c r="BUI123" s="55"/>
      <c r="BUJ123" s="55"/>
      <c r="BUK123" s="55"/>
      <c r="BUL123" s="55"/>
      <c r="BUM123" s="55"/>
      <c r="BUN123" s="55"/>
      <c r="BUO123" s="55"/>
      <c r="BUP123" s="55"/>
      <c r="BUQ123" s="55"/>
      <c r="BUR123" s="55"/>
      <c r="BUS123" s="55"/>
      <c r="BUT123" s="55"/>
      <c r="BUU123" s="55"/>
      <c r="BUV123" s="55"/>
      <c r="BUW123" s="55"/>
      <c r="BUX123" s="55"/>
      <c r="BUY123" s="55"/>
      <c r="BUZ123" s="55"/>
      <c r="BVA123" s="55"/>
      <c r="BVB123" s="55"/>
      <c r="BVC123" s="55"/>
      <c r="BVD123" s="55"/>
      <c r="BVE123" s="55"/>
      <c r="BVF123" s="55"/>
      <c r="BVG123" s="55"/>
      <c r="BVH123" s="55"/>
      <c r="BVI123" s="55"/>
      <c r="BVJ123" s="55"/>
      <c r="BVK123" s="55"/>
      <c r="BVL123" s="55"/>
      <c r="BVM123" s="55"/>
      <c r="BVN123" s="55"/>
      <c r="BVO123" s="55"/>
      <c r="BVP123" s="55"/>
      <c r="BVQ123" s="55"/>
      <c r="BVR123" s="55"/>
      <c r="BVS123" s="55"/>
      <c r="BVT123" s="55"/>
      <c r="BVU123" s="55"/>
      <c r="BVV123" s="55"/>
      <c r="BVW123" s="55"/>
      <c r="BVX123" s="55"/>
      <c r="BVY123" s="55"/>
      <c r="BVZ123" s="55"/>
      <c r="BWA123" s="55"/>
      <c r="BWB123" s="55"/>
      <c r="BWC123" s="55"/>
      <c r="BWD123" s="55"/>
      <c r="BWE123" s="55"/>
      <c r="BWF123" s="55"/>
      <c r="BWG123" s="55"/>
      <c r="BWH123" s="55"/>
      <c r="BWI123" s="55"/>
      <c r="BWJ123" s="55"/>
      <c r="BWK123" s="55"/>
      <c r="BWL123" s="55"/>
      <c r="BWM123" s="55"/>
      <c r="BWN123" s="55"/>
      <c r="BWO123" s="55"/>
      <c r="BWP123" s="55"/>
      <c r="BWQ123" s="55"/>
      <c r="BWR123" s="55"/>
      <c r="BWS123" s="55"/>
      <c r="BWT123" s="55"/>
      <c r="BWU123" s="55"/>
      <c r="BWV123" s="55"/>
      <c r="BWW123" s="55"/>
      <c r="BWX123" s="55"/>
      <c r="BWY123" s="55"/>
      <c r="BWZ123" s="55"/>
      <c r="BXA123" s="55"/>
      <c r="BXB123" s="55"/>
      <c r="BXC123" s="55"/>
      <c r="BXD123" s="55"/>
      <c r="BXE123" s="55"/>
      <c r="BXF123" s="55"/>
      <c r="BXG123" s="55"/>
      <c r="BXH123" s="55"/>
      <c r="BXI123" s="55"/>
      <c r="BXJ123" s="55"/>
      <c r="BXK123" s="55"/>
      <c r="BXL123" s="55"/>
      <c r="BXM123" s="55"/>
      <c r="BXN123" s="55"/>
      <c r="BXO123" s="55"/>
      <c r="BXP123" s="55"/>
      <c r="BXQ123" s="55"/>
      <c r="BXR123" s="55"/>
      <c r="BXS123" s="55"/>
      <c r="BXT123" s="55"/>
      <c r="BXU123" s="55"/>
      <c r="BXV123" s="55"/>
      <c r="BXW123" s="55"/>
      <c r="BXX123" s="55"/>
      <c r="BXY123" s="55"/>
      <c r="BXZ123" s="55"/>
      <c r="BYA123" s="55"/>
      <c r="BYB123" s="55"/>
      <c r="BYD123" s="55"/>
      <c r="BYE123" s="55"/>
      <c r="BYF123" s="55"/>
      <c r="BZQ123" s="55"/>
      <c r="BZR123" s="55"/>
      <c r="BZS123" s="55"/>
      <c r="BZT123" s="55"/>
      <c r="CAH123" s="55"/>
      <c r="CAI123" s="55"/>
      <c r="CAJ123" s="55"/>
      <c r="CAK123" s="55"/>
      <c r="CAL123" s="55"/>
      <c r="CAM123" s="55"/>
      <c r="CAN123" s="55"/>
      <c r="CAO123" s="55"/>
      <c r="CAP123" s="55"/>
      <c r="CAQ123" s="55"/>
      <c r="CAR123" s="55"/>
      <c r="CAS123" s="55"/>
      <c r="CAT123" s="55"/>
      <c r="CAU123" s="55"/>
      <c r="CAV123" s="55"/>
      <c r="CAW123" s="55"/>
      <c r="CAX123" s="55"/>
      <c r="CAY123" s="55"/>
      <c r="CAZ123" s="55"/>
      <c r="CBA123" s="55"/>
      <c r="CBB123" s="55"/>
      <c r="CBC123" s="55"/>
      <c r="CBD123" s="55"/>
      <c r="CBE123" s="55"/>
      <c r="CBF123" s="55"/>
      <c r="CBG123" s="55"/>
      <c r="CBH123" s="55"/>
      <c r="CBI123" s="55"/>
      <c r="CBJ123" s="55"/>
      <c r="CBK123" s="55"/>
      <c r="CBL123" s="55"/>
      <c r="CBM123" s="55"/>
      <c r="CBN123" s="55"/>
      <c r="CBO123" s="55"/>
      <c r="CBP123" s="55"/>
      <c r="CBQ123" s="55"/>
      <c r="CBR123" s="55"/>
      <c r="CBS123" s="55"/>
      <c r="CBT123" s="55"/>
      <c r="CBU123" s="55"/>
      <c r="CBV123" s="55"/>
      <c r="CBW123" s="55"/>
      <c r="CBX123" s="55"/>
      <c r="CBY123" s="55"/>
      <c r="CBZ123" s="55"/>
      <c r="CCA123" s="55"/>
      <c r="CCB123" s="55"/>
      <c r="CCC123" s="55"/>
      <c r="CCD123" s="55"/>
      <c r="CCE123" s="55"/>
      <c r="CCF123" s="55"/>
      <c r="CCG123" s="55"/>
      <c r="CCH123" s="55"/>
      <c r="CCI123" s="55"/>
      <c r="CCJ123" s="55"/>
      <c r="CCK123" s="55"/>
      <c r="CCL123" s="55"/>
      <c r="CCM123" s="55"/>
      <c r="CCN123" s="55"/>
      <c r="CCO123" s="55"/>
      <c r="CCP123" s="55"/>
      <c r="CCQ123" s="55"/>
      <c r="CCR123" s="55"/>
      <c r="CCS123" s="55"/>
      <c r="CCT123" s="55"/>
      <c r="CCU123" s="55"/>
      <c r="CCV123" s="55"/>
      <c r="CCW123" s="55"/>
      <c r="CCX123" s="55"/>
      <c r="CCY123" s="55"/>
      <c r="CCZ123" s="55"/>
      <c r="CDA123" s="55"/>
      <c r="CDB123" s="55"/>
      <c r="CDC123" s="55"/>
      <c r="CDD123" s="55"/>
      <c r="CDE123" s="55"/>
      <c r="CDF123" s="55"/>
      <c r="CDG123" s="55"/>
      <c r="CDH123" s="55"/>
      <c r="CDI123" s="55"/>
      <c r="CDJ123" s="55"/>
      <c r="CDK123" s="55"/>
      <c r="CDL123" s="55"/>
      <c r="CDM123" s="55"/>
      <c r="CDN123" s="55"/>
      <c r="CDO123" s="55"/>
      <c r="CDP123" s="55"/>
      <c r="CDQ123" s="55"/>
      <c r="CDR123" s="55"/>
      <c r="CDS123" s="55"/>
      <c r="CDT123" s="55"/>
      <c r="CDU123" s="55"/>
      <c r="CDV123" s="55"/>
      <c r="CDW123" s="55"/>
      <c r="CDX123" s="55"/>
      <c r="CDY123" s="55"/>
      <c r="CDZ123" s="55"/>
      <c r="CEA123" s="55"/>
      <c r="CEB123" s="55"/>
      <c r="CEC123" s="55"/>
      <c r="CED123" s="55"/>
      <c r="CEE123" s="55"/>
      <c r="CEF123" s="55"/>
      <c r="CEG123" s="55"/>
      <c r="CEH123" s="55"/>
      <c r="CEI123" s="55"/>
      <c r="CEJ123" s="55"/>
      <c r="CEK123" s="55"/>
      <c r="CEL123" s="55"/>
      <c r="CEM123" s="55"/>
      <c r="CEN123" s="55"/>
      <c r="CEO123" s="55"/>
      <c r="CEP123" s="55"/>
      <c r="CEQ123" s="55"/>
      <c r="CER123" s="55"/>
      <c r="CES123" s="55"/>
      <c r="CET123" s="55"/>
      <c r="CEU123" s="55"/>
      <c r="CEV123" s="55"/>
      <c r="CEW123" s="55"/>
      <c r="CEX123" s="55"/>
      <c r="CEY123" s="55"/>
      <c r="CEZ123" s="55"/>
      <c r="CFA123" s="55"/>
      <c r="CFB123" s="55"/>
      <c r="CFC123" s="55"/>
      <c r="CFD123" s="55"/>
      <c r="CFE123" s="55"/>
      <c r="CFF123" s="55"/>
      <c r="CFG123" s="55"/>
      <c r="CFH123" s="55"/>
      <c r="CFI123" s="55"/>
      <c r="CFJ123" s="55"/>
      <c r="CFK123" s="55"/>
      <c r="CFL123" s="55"/>
      <c r="CFM123" s="55"/>
      <c r="CFN123" s="55"/>
      <c r="CFO123" s="55"/>
      <c r="CFP123" s="55"/>
      <c r="CFQ123" s="55"/>
      <c r="CFR123" s="55"/>
      <c r="CFS123" s="55"/>
      <c r="CFT123" s="55"/>
      <c r="CFU123" s="55"/>
      <c r="CFV123" s="55"/>
      <c r="CFW123" s="55"/>
      <c r="CFX123" s="55"/>
      <c r="CFY123" s="55"/>
      <c r="CFZ123" s="55"/>
      <c r="CGA123" s="55"/>
      <c r="CGB123" s="55"/>
      <c r="CGC123" s="55"/>
      <c r="CGD123" s="55"/>
      <c r="CGE123" s="55"/>
      <c r="CGF123" s="55"/>
      <c r="CGG123" s="55"/>
      <c r="CGH123" s="55"/>
      <c r="CGI123" s="55"/>
      <c r="CGJ123" s="55"/>
      <c r="CGK123" s="55"/>
      <c r="CGL123" s="55"/>
      <c r="CGM123" s="55"/>
      <c r="CGN123" s="55"/>
      <c r="CGO123" s="55"/>
      <c r="CGP123" s="55"/>
      <c r="CGQ123" s="55"/>
      <c r="CGR123" s="55"/>
      <c r="CGS123" s="55"/>
      <c r="CGT123" s="55"/>
      <c r="CGU123" s="55"/>
      <c r="CGV123" s="55"/>
      <c r="CGW123" s="55"/>
      <c r="CGX123" s="55"/>
      <c r="CGY123" s="55"/>
      <c r="CGZ123" s="55"/>
      <c r="CHA123" s="55"/>
      <c r="CHB123" s="55"/>
      <c r="CHC123" s="55"/>
      <c r="CHD123" s="55"/>
      <c r="CHE123" s="55"/>
      <c r="CHF123" s="55"/>
      <c r="CHG123" s="55"/>
      <c r="CHH123" s="55"/>
      <c r="CHI123" s="55"/>
      <c r="CHJ123" s="55"/>
      <c r="CHK123" s="55"/>
      <c r="CHL123" s="55"/>
      <c r="CHM123" s="55"/>
      <c r="CHN123" s="55"/>
      <c r="CHO123" s="55"/>
      <c r="CHP123" s="55"/>
      <c r="CHQ123" s="55"/>
      <c r="CHR123" s="55"/>
      <c r="CHS123" s="55"/>
      <c r="CHT123" s="55"/>
      <c r="CHU123" s="55"/>
      <c r="CHV123" s="55"/>
      <c r="CHW123" s="55"/>
      <c r="CHX123" s="55"/>
      <c r="CHZ123" s="55"/>
      <c r="CIA123" s="55"/>
      <c r="CIB123" s="55"/>
      <c r="CJM123" s="55"/>
      <c r="CJN123" s="55"/>
      <c r="CJO123" s="55"/>
      <c r="CJP123" s="55"/>
      <c r="CKD123" s="55"/>
      <c r="CKE123" s="55"/>
      <c r="CKF123" s="55"/>
      <c r="CKG123" s="55"/>
      <c r="CKH123" s="55"/>
      <c r="CKI123" s="55"/>
      <c r="CKJ123" s="55"/>
      <c r="CKK123" s="55"/>
      <c r="CKL123" s="55"/>
      <c r="CKM123" s="55"/>
      <c r="CKN123" s="55"/>
      <c r="CKO123" s="55"/>
      <c r="CKP123" s="55"/>
      <c r="CKQ123" s="55"/>
      <c r="CKR123" s="55"/>
      <c r="CKS123" s="55"/>
      <c r="CKT123" s="55"/>
      <c r="CKU123" s="55"/>
      <c r="CKV123" s="55"/>
      <c r="CKW123" s="55"/>
      <c r="CKX123" s="55"/>
      <c r="CKY123" s="55"/>
      <c r="CKZ123" s="55"/>
      <c r="CLA123" s="55"/>
      <c r="CLB123" s="55"/>
      <c r="CLC123" s="55"/>
      <c r="CLD123" s="55"/>
      <c r="CLE123" s="55"/>
      <c r="CLF123" s="55"/>
      <c r="CLG123" s="55"/>
      <c r="CLH123" s="55"/>
      <c r="CLI123" s="55"/>
      <c r="CLJ123" s="55"/>
      <c r="CLK123" s="55"/>
      <c r="CLL123" s="55"/>
      <c r="CLM123" s="55"/>
      <c r="CLN123" s="55"/>
      <c r="CLO123" s="55"/>
      <c r="CLP123" s="55"/>
      <c r="CLQ123" s="55"/>
      <c r="CLR123" s="55"/>
      <c r="CLS123" s="55"/>
      <c r="CLT123" s="55"/>
      <c r="CLU123" s="55"/>
      <c r="CLV123" s="55"/>
      <c r="CLW123" s="55"/>
      <c r="CLX123" s="55"/>
      <c r="CLY123" s="55"/>
      <c r="CLZ123" s="55"/>
      <c r="CMA123" s="55"/>
      <c r="CMB123" s="55"/>
      <c r="CMC123" s="55"/>
      <c r="CMD123" s="55"/>
      <c r="CME123" s="55"/>
      <c r="CMF123" s="55"/>
      <c r="CMG123" s="55"/>
      <c r="CMH123" s="55"/>
      <c r="CMI123" s="55"/>
      <c r="CMJ123" s="55"/>
      <c r="CMK123" s="55"/>
      <c r="CML123" s="55"/>
      <c r="CMM123" s="55"/>
      <c r="CMN123" s="55"/>
      <c r="CMO123" s="55"/>
      <c r="CMP123" s="55"/>
      <c r="CMQ123" s="55"/>
      <c r="CMR123" s="55"/>
      <c r="CMS123" s="55"/>
      <c r="CMT123" s="55"/>
      <c r="CMU123" s="55"/>
      <c r="CMV123" s="55"/>
      <c r="CMW123" s="55"/>
      <c r="CMX123" s="55"/>
      <c r="CMY123" s="55"/>
      <c r="CMZ123" s="55"/>
      <c r="CNA123" s="55"/>
      <c r="CNB123" s="55"/>
      <c r="CNC123" s="55"/>
      <c r="CND123" s="55"/>
      <c r="CNE123" s="55"/>
      <c r="CNF123" s="55"/>
      <c r="CNG123" s="55"/>
      <c r="CNH123" s="55"/>
      <c r="CNI123" s="55"/>
      <c r="CNJ123" s="55"/>
      <c r="CNK123" s="55"/>
      <c r="CNL123" s="55"/>
      <c r="CNM123" s="55"/>
      <c r="CNN123" s="55"/>
      <c r="CNO123" s="55"/>
      <c r="CNP123" s="55"/>
      <c r="CNQ123" s="55"/>
      <c r="CNR123" s="55"/>
      <c r="CNS123" s="55"/>
      <c r="CNT123" s="55"/>
      <c r="CNU123" s="55"/>
      <c r="CNV123" s="55"/>
      <c r="CNW123" s="55"/>
      <c r="CNX123" s="55"/>
      <c r="CNY123" s="55"/>
      <c r="CNZ123" s="55"/>
      <c r="COA123" s="55"/>
      <c r="COB123" s="55"/>
      <c r="COC123" s="55"/>
      <c r="COD123" s="55"/>
      <c r="COE123" s="55"/>
      <c r="COF123" s="55"/>
      <c r="COG123" s="55"/>
      <c r="COH123" s="55"/>
      <c r="COI123" s="55"/>
      <c r="COJ123" s="55"/>
      <c r="COK123" s="55"/>
      <c r="COL123" s="55"/>
      <c r="COM123" s="55"/>
      <c r="CON123" s="55"/>
      <c r="COO123" s="55"/>
      <c r="COP123" s="55"/>
      <c r="COQ123" s="55"/>
      <c r="COR123" s="55"/>
      <c r="COS123" s="55"/>
      <c r="COT123" s="55"/>
      <c r="COU123" s="55"/>
      <c r="COV123" s="55"/>
      <c r="COW123" s="55"/>
      <c r="COX123" s="55"/>
      <c r="COY123" s="55"/>
      <c r="COZ123" s="55"/>
      <c r="CPA123" s="55"/>
      <c r="CPB123" s="55"/>
      <c r="CPC123" s="55"/>
      <c r="CPD123" s="55"/>
      <c r="CPE123" s="55"/>
      <c r="CPF123" s="55"/>
      <c r="CPG123" s="55"/>
      <c r="CPH123" s="55"/>
      <c r="CPI123" s="55"/>
      <c r="CPJ123" s="55"/>
      <c r="CPK123" s="55"/>
      <c r="CPL123" s="55"/>
      <c r="CPM123" s="55"/>
      <c r="CPN123" s="55"/>
      <c r="CPO123" s="55"/>
      <c r="CPP123" s="55"/>
      <c r="CPQ123" s="55"/>
      <c r="CPR123" s="55"/>
      <c r="CPS123" s="55"/>
      <c r="CPT123" s="55"/>
      <c r="CPU123" s="55"/>
      <c r="CPV123" s="55"/>
      <c r="CPW123" s="55"/>
      <c r="CPX123" s="55"/>
      <c r="CPY123" s="55"/>
      <c r="CPZ123" s="55"/>
      <c r="CQA123" s="55"/>
      <c r="CQB123" s="55"/>
      <c r="CQC123" s="55"/>
      <c r="CQD123" s="55"/>
      <c r="CQE123" s="55"/>
      <c r="CQF123" s="55"/>
      <c r="CQG123" s="55"/>
      <c r="CQH123" s="55"/>
      <c r="CQI123" s="55"/>
      <c r="CQJ123" s="55"/>
      <c r="CQK123" s="55"/>
      <c r="CQL123" s="55"/>
      <c r="CQM123" s="55"/>
      <c r="CQN123" s="55"/>
      <c r="CQO123" s="55"/>
      <c r="CQP123" s="55"/>
      <c r="CQQ123" s="55"/>
      <c r="CQR123" s="55"/>
      <c r="CQS123" s="55"/>
      <c r="CQT123" s="55"/>
      <c r="CQU123" s="55"/>
      <c r="CQV123" s="55"/>
      <c r="CQW123" s="55"/>
      <c r="CQX123" s="55"/>
      <c r="CQY123" s="55"/>
      <c r="CQZ123" s="55"/>
      <c r="CRA123" s="55"/>
      <c r="CRB123" s="55"/>
      <c r="CRC123" s="55"/>
      <c r="CRD123" s="55"/>
      <c r="CRE123" s="55"/>
      <c r="CRF123" s="55"/>
      <c r="CRG123" s="55"/>
      <c r="CRH123" s="55"/>
      <c r="CRI123" s="55"/>
      <c r="CRJ123" s="55"/>
      <c r="CRK123" s="55"/>
      <c r="CRL123" s="55"/>
      <c r="CRM123" s="55"/>
      <c r="CRN123" s="55"/>
      <c r="CRO123" s="55"/>
      <c r="CRP123" s="55"/>
      <c r="CRQ123" s="55"/>
      <c r="CRR123" s="55"/>
      <c r="CRS123" s="55"/>
      <c r="CRT123" s="55"/>
      <c r="CRV123" s="55"/>
      <c r="CRW123" s="55"/>
      <c r="CRX123" s="55"/>
      <c r="CTI123" s="55"/>
      <c r="CTJ123" s="55"/>
      <c r="CTK123" s="55"/>
      <c r="CTL123" s="55"/>
      <c r="CTZ123" s="55"/>
      <c r="CUA123" s="55"/>
      <c r="CUB123" s="55"/>
      <c r="CUC123" s="55"/>
      <c r="CUD123" s="55"/>
      <c r="CUE123" s="55"/>
      <c r="CUF123" s="55"/>
      <c r="CUG123" s="55"/>
      <c r="CUH123" s="55"/>
      <c r="CUI123" s="55"/>
      <c r="CUJ123" s="55"/>
      <c r="CUK123" s="55"/>
      <c r="CUL123" s="55"/>
      <c r="CUM123" s="55"/>
      <c r="CUN123" s="55"/>
      <c r="CUO123" s="55"/>
      <c r="CUP123" s="55"/>
      <c r="CUQ123" s="55"/>
      <c r="CUR123" s="55"/>
      <c r="CUS123" s="55"/>
      <c r="CUT123" s="55"/>
      <c r="CUU123" s="55"/>
      <c r="CUV123" s="55"/>
      <c r="CUW123" s="55"/>
      <c r="CUX123" s="55"/>
      <c r="CUY123" s="55"/>
      <c r="CUZ123" s="55"/>
      <c r="CVA123" s="55"/>
      <c r="CVB123" s="55"/>
      <c r="CVC123" s="55"/>
      <c r="CVD123" s="55"/>
      <c r="CVE123" s="55"/>
      <c r="CVF123" s="55"/>
      <c r="CVG123" s="55"/>
      <c r="CVH123" s="55"/>
      <c r="CVI123" s="55"/>
      <c r="CVJ123" s="55"/>
      <c r="CVK123" s="55"/>
      <c r="CVL123" s="55"/>
      <c r="CVM123" s="55"/>
      <c r="CVN123" s="55"/>
      <c r="CVO123" s="55"/>
      <c r="CVP123" s="55"/>
      <c r="CVQ123" s="55"/>
      <c r="CVR123" s="55"/>
      <c r="CVS123" s="55"/>
      <c r="CVT123" s="55"/>
      <c r="CVU123" s="55"/>
      <c r="CVV123" s="55"/>
      <c r="CVW123" s="55"/>
      <c r="CVX123" s="55"/>
      <c r="CVY123" s="55"/>
      <c r="CVZ123" s="55"/>
      <c r="CWA123" s="55"/>
      <c r="CWB123" s="55"/>
      <c r="CWC123" s="55"/>
      <c r="CWD123" s="55"/>
      <c r="CWE123" s="55"/>
      <c r="CWF123" s="55"/>
      <c r="CWG123" s="55"/>
      <c r="CWH123" s="55"/>
      <c r="CWI123" s="55"/>
      <c r="CWJ123" s="55"/>
      <c r="CWK123" s="55"/>
      <c r="CWL123" s="55"/>
      <c r="CWM123" s="55"/>
      <c r="CWN123" s="55"/>
      <c r="CWO123" s="55"/>
      <c r="CWP123" s="55"/>
      <c r="CWQ123" s="55"/>
      <c r="CWR123" s="55"/>
      <c r="CWS123" s="55"/>
      <c r="CWT123" s="55"/>
      <c r="CWU123" s="55"/>
      <c r="CWV123" s="55"/>
      <c r="CWW123" s="55"/>
      <c r="CWX123" s="55"/>
      <c r="CWY123" s="55"/>
      <c r="CWZ123" s="55"/>
      <c r="CXA123" s="55"/>
      <c r="CXB123" s="55"/>
      <c r="CXC123" s="55"/>
      <c r="CXD123" s="55"/>
      <c r="CXE123" s="55"/>
      <c r="CXF123" s="55"/>
      <c r="CXG123" s="55"/>
      <c r="CXH123" s="55"/>
      <c r="CXI123" s="55"/>
      <c r="CXJ123" s="55"/>
      <c r="CXK123" s="55"/>
      <c r="CXL123" s="55"/>
      <c r="CXM123" s="55"/>
      <c r="CXN123" s="55"/>
      <c r="CXO123" s="55"/>
      <c r="CXP123" s="55"/>
      <c r="CXQ123" s="55"/>
      <c r="CXR123" s="55"/>
      <c r="CXS123" s="55"/>
      <c r="CXT123" s="55"/>
      <c r="CXU123" s="55"/>
      <c r="CXV123" s="55"/>
      <c r="CXW123" s="55"/>
      <c r="CXX123" s="55"/>
      <c r="CXY123" s="55"/>
      <c r="CXZ123" s="55"/>
      <c r="CYA123" s="55"/>
      <c r="CYB123" s="55"/>
      <c r="CYC123" s="55"/>
      <c r="CYD123" s="55"/>
      <c r="CYE123" s="55"/>
      <c r="CYF123" s="55"/>
      <c r="CYG123" s="55"/>
      <c r="CYH123" s="55"/>
      <c r="CYI123" s="55"/>
      <c r="CYJ123" s="55"/>
      <c r="CYK123" s="55"/>
      <c r="CYL123" s="55"/>
      <c r="CYM123" s="55"/>
      <c r="CYN123" s="55"/>
      <c r="CYO123" s="55"/>
      <c r="CYP123" s="55"/>
      <c r="CYQ123" s="55"/>
      <c r="CYR123" s="55"/>
      <c r="CYS123" s="55"/>
      <c r="CYT123" s="55"/>
      <c r="CYU123" s="55"/>
      <c r="CYV123" s="55"/>
      <c r="CYW123" s="55"/>
      <c r="CYX123" s="55"/>
      <c r="CYY123" s="55"/>
      <c r="CYZ123" s="55"/>
      <c r="CZA123" s="55"/>
      <c r="CZB123" s="55"/>
      <c r="CZC123" s="55"/>
      <c r="CZD123" s="55"/>
      <c r="CZE123" s="55"/>
      <c r="CZF123" s="55"/>
      <c r="CZG123" s="55"/>
      <c r="CZH123" s="55"/>
      <c r="CZI123" s="55"/>
      <c r="CZJ123" s="55"/>
      <c r="CZK123" s="55"/>
      <c r="CZL123" s="55"/>
      <c r="CZM123" s="55"/>
      <c r="CZN123" s="55"/>
      <c r="CZO123" s="55"/>
      <c r="CZP123" s="55"/>
      <c r="CZQ123" s="55"/>
      <c r="CZR123" s="55"/>
      <c r="CZS123" s="55"/>
      <c r="CZT123" s="55"/>
      <c r="CZU123" s="55"/>
      <c r="CZV123" s="55"/>
      <c r="CZW123" s="55"/>
      <c r="CZX123" s="55"/>
      <c r="CZY123" s="55"/>
      <c r="CZZ123" s="55"/>
      <c r="DAA123" s="55"/>
      <c r="DAB123" s="55"/>
      <c r="DAC123" s="55"/>
      <c r="DAD123" s="55"/>
      <c r="DAE123" s="55"/>
      <c r="DAF123" s="55"/>
      <c r="DAG123" s="55"/>
      <c r="DAH123" s="55"/>
      <c r="DAI123" s="55"/>
      <c r="DAJ123" s="55"/>
      <c r="DAK123" s="55"/>
      <c r="DAL123" s="55"/>
      <c r="DAM123" s="55"/>
      <c r="DAN123" s="55"/>
      <c r="DAO123" s="55"/>
      <c r="DAP123" s="55"/>
      <c r="DAQ123" s="55"/>
      <c r="DAR123" s="55"/>
      <c r="DAS123" s="55"/>
      <c r="DAT123" s="55"/>
      <c r="DAU123" s="55"/>
      <c r="DAV123" s="55"/>
      <c r="DAW123" s="55"/>
      <c r="DAX123" s="55"/>
      <c r="DAY123" s="55"/>
      <c r="DAZ123" s="55"/>
      <c r="DBA123" s="55"/>
      <c r="DBB123" s="55"/>
      <c r="DBC123" s="55"/>
      <c r="DBD123" s="55"/>
      <c r="DBE123" s="55"/>
      <c r="DBF123" s="55"/>
      <c r="DBG123" s="55"/>
      <c r="DBH123" s="55"/>
      <c r="DBI123" s="55"/>
      <c r="DBJ123" s="55"/>
      <c r="DBK123" s="55"/>
      <c r="DBL123" s="55"/>
      <c r="DBM123" s="55"/>
      <c r="DBN123" s="55"/>
      <c r="DBO123" s="55"/>
      <c r="DBP123" s="55"/>
      <c r="DBR123" s="55"/>
      <c r="DBS123" s="55"/>
      <c r="DBT123" s="55"/>
      <c r="DDE123" s="55"/>
      <c r="DDF123" s="55"/>
      <c r="DDG123" s="55"/>
      <c r="DDH123" s="55"/>
      <c r="DDV123" s="55"/>
      <c r="DDW123" s="55"/>
      <c r="DDX123" s="55"/>
      <c r="DDY123" s="55"/>
      <c r="DDZ123" s="55"/>
      <c r="DEA123" s="55"/>
      <c r="DEB123" s="55"/>
      <c r="DEC123" s="55"/>
      <c r="DED123" s="55"/>
      <c r="DEE123" s="55"/>
      <c r="DEF123" s="55"/>
      <c r="DEG123" s="55"/>
      <c r="DEH123" s="55"/>
      <c r="DEI123" s="55"/>
      <c r="DEJ123" s="55"/>
      <c r="DEK123" s="55"/>
      <c r="DEL123" s="55"/>
      <c r="DEM123" s="55"/>
      <c r="DEN123" s="55"/>
      <c r="DEO123" s="55"/>
      <c r="DEP123" s="55"/>
      <c r="DEQ123" s="55"/>
      <c r="DER123" s="55"/>
      <c r="DES123" s="55"/>
      <c r="DET123" s="55"/>
      <c r="DEU123" s="55"/>
      <c r="DEV123" s="55"/>
      <c r="DEW123" s="55"/>
      <c r="DEX123" s="55"/>
      <c r="DEY123" s="55"/>
      <c r="DEZ123" s="55"/>
      <c r="DFA123" s="55"/>
      <c r="DFB123" s="55"/>
      <c r="DFC123" s="55"/>
      <c r="DFD123" s="55"/>
      <c r="DFE123" s="55"/>
      <c r="DFF123" s="55"/>
      <c r="DFG123" s="55"/>
      <c r="DFH123" s="55"/>
      <c r="DFI123" s="55"/>
      <c r="DFJ123" s="55"/>
      <c r="DFK123" s="55"/>
      <c r="DFL123" s="55"/>
      <c r="DFM123" s="55"/>
      <c r="DFN123" s="55"/>
      <c r="DFO123" s="55"/>
      <c r="DFP123" s="55"/>
      <c r="DFQ123" s="55"/>
      <c r="DFR123" s="55"/>
      <c r="DFS123" s="55"/>
      <c r="DFT123" s="55"/>
      <c r="DFU123" s="55"/>
      <c r="DFV123" s="55"/>
      <c r="DFW123" s="55"/>
      <c r="DFX123" s="55"/>
      <c r="DFY123" s="55"/>
      <c r="DFZ123" s="55"/>
      <c r="DGA123" s="55"/>
      <c r="DGB123" s="55"/>
      <c r="DGC123" s="55"/>
      <c r="DGD123" s="55"/>
      <c r="DGE123" s="55"/>
      <c r="DGF123" s="55"/>
      <c r="DGG123" s="55"/>
      <c r="DGH123" s="55"/>
      <c r="DGI123" s="55"/>
      <c r="DGJ123" s="55"/>
      <c r="DGK123" s="55"/>
      <c r="DGL123" s="55"/>
      <c r="DGM123" s="55"/>
      <c r="DGN123" s="55"/>
      <c r="DGO123" s="55"/>
      <c r="DGP123" s="55"/>
      <c r="DGQ123" s="55"/>
      <c r="DGR123" s="55"/>
      <c r="DGS123" s="55"/>
      <c r="DGT123" s="55"/>
      <c r="DGU123" s="55"/>
      <c r="DGV123" s="55"/>
      <c r="DGW123" s="55"/>
      <c r="DGX123" s="55"/>
      <c r="DGY123" s="55"/>
      <c r="DGZ123" s="55"/>
      <c r="DHA123" s="55"/>
      <c r="DHB123" s="55"/>
      <c r="DHC123" s="55"/>
      <c r="DHD123" s="55"/>
      <c r="DHE123" s="55"/>
      <c r="DHF123" s="55"/>
      <c r="DHG123" s="55"/>
      <c r="DHH123" s="55"/>
      <c r="DHI123" s="55"/>
      <c r="DHJ123" s="55"/>
      <c r="DHK123" s="55"/>
      <c r="DHL123" s="55"/>
      <c r="DHM123" s="55"/>
      <c r="DHN123" s="55"/>
      <c r="DHO123" s="55"/>
      <c r="DHP123" s="55"/>
      <c r="DHQ123" s="55"/>
      <c r="DHR123" s="55"/>
      <c r="DHS123" s="55"/>
      <c r="DHT123" s="55"/>
      <c r="DHU123" s="55"/>
      <c r="DHV123" s="55"/>
      <c r="DHW123" s="55"/>
      <c r="DHX123" s="55"/>
      <c r="DHY123" s="55"/>
      <c r="DHZ123" s="55"/>
      <c r="DIA123" s="55"/>
      <c r="DIB123" s="55"/>
      <c r="DIC123" s="55"/>
      <c r="DID123" s="55"/>
      <c r="DIE123" s="55"/>
      <c r="DIF123" s="55"/>
      <c r="DIG123" s="55"/>
      <c r="DIH123" s="55"/>
      <c r="DII123" s="55"/>
      <c r="DIJ123" s="55"/>
      <c r="DIK123" s="55"/>
      <c r="DIL123" s="55"/>
      <c r="DIM123" s="55"/>
      <c r="DIN123" s="55"/>
      <c r="DIO123" s="55"/>
      <c r="DIP123" s="55"/>
      <c r="DIQ123" s="55"/>
      <c r="DIR123" s="55"/>
      <c r="DIS123" s="55"/>
      <c r="DIT123" s="55"/>
      <c r="DIU123" s="55"/>
      <c r="DIV123" s="55"/>
      <c r="DIW123" s="55"/>
      <c r="DIX123" s="55"/>
      <c r="DIY123" s="55"/>
      <c r="DIZ123" s="55"/>
      <c r="DJA123" s="55"/>
      <c r="DJB123" s="55"/>
      <c r="DJC123" s="55"/>
      <c r="DJD123" s="55"/>
      <c r="DJE123" s="55"/>
      <c r="DJF123" s="55"/>
      <c r="DJG123" s="55"/>
      <c r="DJH123" s="55"/>
      <c r="DJI123" s="55"/>
      <c r="DJJ123" s="55"/>
      <c r="DJK123" s="55"/>
      <c r="DJL123" s="55"/>
      <c r="DJM123" s="55"/>
      <c r="DJN123" s="55"/>
      <c r="DJO123" s="55"/>
      <c r="DJP123" s="55"/>
      <c r="DJQ123" s="55"/>
      <c r="DJR123" s="55"/>
      <c r="DJS123" s="55"/>
      <c r="DJT123" s="55"/>
      <c r="DJU123" s="55"/>
      <c r="DJV123" s="55"/>
      <c r="DJW123" s="55"/>
      <c r="DJX123" s="55"/>
      <c r="DJY123" s="55"/>
      <c r="DJZ123" s="55"/>
      <c r="DKA123" s="55"/>
      <c r="DKB123" s="55"/>
      <c r="DKC123" s="55"/>
      <c r="DKD123" s="55"/>
      <c r="DKE123" s="55"/>
      <c r="DKF123" s="55"/>
      <c r="DKG123" s="55"/>
      <c r="DKH123" s="55"/>
      <c r="DKI123" s="55"/>
      <c r="DKJ123" s="55"/>
      <c r="DKK123" s="55"/>
      <c r="DKL123" s="55"/>
      <c r="DKM123" s="55"/>
      <c r="DKN123" s="55"/>
      <c r="DKO123" s="55"/>
      <c r="DKP123" s="55"/>
      <c r="DKQ123" s="55"/>
      <c r="DKR123" s="55"/>
      <c r="DKS123" s="55"/>
      <c r="DKT123" s="55"/>
      <c r="DKU123" s="55"/>
      <c r="DKV123" s="55"/>
      <c r="DKW123" s="55"/>
      <c r="DKX123" s="55"/>
      <c r="DKY123" s="55"/>
      <c r="DKZ123" s="55"/>
      <c r="DLA123" s="55"/>
      <c r="DLB123" s="55"/>
      <c r="DLC123" s="55"/>
      <c r="DLD123" s="55"/>
      <c r="DLE123" s="55"/>
      <c r="DLF123" s="55"/>
      <c r="DLG123" s="55"/>
      <c r="DLH123" s="55"/>
      <c r="DLI123" s="55"/>
      <c r="DLJ123" s="55"/>
      <c r="DLK123" s="55"/>
      <c r="DLL123" s="55"/>
      <c r="DLN123" s="55"/>
      <c r="DLO123" s="55"/>
      <c r="DLP123" s="55"/>
      <c r="DNA123" s="55"/>
      <c r="DNB123" s="55"/>
      <c r="DNC123" s="55"/>
      <c r="DND123" s="55"/>
      <c r="DNR123" s="55"/>
      <c r="DNS123" s="55"/>
      <c r="DNT123" s="55"/>
      <c r="DNU123" s="55"/>
      <c r="DNV123" s="55"/>
      <c r="DNW123" s="55"/>
      <c r="DNX123" s="55"/>
      <c r="DNY123" s="55"/>
      <c r="DNZ123" s="55"/>
      <c r="DOA123" s="55"/>
      <c r="DOB123" s="55"/>
      <c r="DOC123" s="55"/>
      <c r="DOD123" s="55"/>
      <c r="DOE123" s="55"/>
      <c r="DOF123" s="55"/>
      <c r="DOG123" s="55"/>
      <c r="DOH123" s="55"/>
      <c r="DOI123" s="55"/>
      <c r="DOJ123" s="55"/>
      <c r="DOK123" s="55"/>
      <c r="DOL123" s="55"/>
      <c r="DOM123" s="55"/>
      <c r="DON123" s="55"/>
      <c r="DOO123" s="55"/>
      <c r="DOP123" s="55"/>
      <c r="DOQ123" s="55"/>
      <c r="DOR123" s="55"/>
      <c r="DOS123" s="55"/>
      <c r="DOT123" s="55"/>
      <c r="DOU123" s="55"/>
      <c r="DOV123" s="55"/>
      <c r="DOW123" s="55"/>
      <c r="DOX123" s="55"/>
      <c r="DOY123" s="55"/>
      <c r="DOZ123" s="55"/>
      <c r="DPA123" s="55"/>
      <c r="DPB123" s="55"/>
      <c r="DPC123" s="55"/>
      <c r="DPD123" s="55"/>
      <c r="DPE123" s="55"/>
      <c r="DPF123" s="55"/>
      <c r="DPG123" s="55"/>
      <c r="DPH123" s="55"/>
      <c r="DPI123" s="55"/>
      <c r="DPJ123" s="55"/>
      <c r="DPK123" s="55"/>
      <c r="DPL123" s="55"/>
      <c r="DPM123" s="55"/>
      <c r="DPN123" s="55"/>
      <c r="DPO123" s="55"/>
      <c r="DPP123" s="55"/>
      <c r="DPQ123" s="55"/>
      <c r="DPR123" s="55"/>
      <c r="DPS123" s="55"/>
      <c r="DPT123" s="55"/>
      <c r="DPU123" s="55"/>
      <c r="DPV123" s="55"/>
      <c r="DPW123" s="55"/>
      <c r="DPX123" s="55"/>
      <c r="DPY123" s="55"/>
      <c r="DPZ123" s="55"/>
      <c r="DQA123" s="55"/>
      <c r="DQB123" s="55"/>
      <c r="DQC123" s="55"/>
      <c r="DQD123" s="55"/>
      <c r="DQE123" s="55"/>
      <c r="DQF123" s="55"/>
      <c r="DQG123" s="55"/>
      <c r="DQH123" s="55"/>
      <c r="DQI123" s="55"/>
      <c r="DQJ123" s="55"/>
      <c r="DQK123" s="55"/>
      <c r="DQL123" s="55"/>
      <c r="DQM123" s="55"/>
      <c r="DQN123" s="55"/>
      <c r="DQO123" s="55"/>
      <c r="DQP123" s="55"/>
      <c r="DQQ123" s="55"/>
      <c r="DQR123" s="55"/>
      <c r="DQS123" s="55"/>
      <c r="DQT123" s="55"/>
      <c r="DQU123" s="55"/>
      <c r="DQV123" s="55"/>
      <c r="DQW123" s="55"/>
      <c r="DQX123" s="55"/>
      <c r="DQY123" s="55"/>
      <c r="DQZ123" s="55"/>
      <c r="DRA123" s="55"/>
      <c r="DRB123" s="55"/>
      <c r="DRC123" s="55"/>
      <c r="DRD123" s="55"/>
      <c r="DRE123" s="55"/>
      <c r="DRF123" s="55"/>
      <c r="DRG123" s="55"/>
      <c r="DRH123" s="55"/>
      <c r="DRI123" s="55"/>
      <c r="DRJ123" s="55"/>
      <c r="DRK123" s="55"/>
      <c r="DRL123" s="55"/>
      <c r="DRM123" s="55"/>
      <c r="DRN123" s="55"/>
      <c r="DRO123" s="55"/>
      <c r="DRP123" s="55"/>
      <c r="DRQ123" s="55"/>
      <c r="DRR123" s="55"/>
      <c r="DRS123" s="55"/>
      <c r="DRT123" s="55"/>
      <c r="DRU123" s="55"/>
      <c r="DRV123" s="55"/>
      <c r="DRW123" s="55"/>
      <c r="DRX123" s="55"/>
      <c r="DRY123" s="55"/>
      <c r="DRZ123" s="55"/>
      <c r="DSA123" s="55"/>
      <c r="DSB123" s="55"/>
      <c r="DSC123" s="55"/>
      <c r="DSD123" s="55"/>
      <c r="DSE123" s="55"/>
      <c r="DSF123" s="55"/>
      <c r="DSG123" s="55"/>
      <c r="DSH123" s="55"/>
      <c r="DSI123" s="55"/>
      <c r="DSJ123" s="55"/>
      <c r="DSK123" s="55"/>
      <c r="DSL123" s="55"/>
      <c r="DSM123" s="55"/>
      <c r="DSN123" s="55"/>
      <c r="DSO123" s="55"/>
      <c r="DSP123" s="55"/>
      <c r="DSQ123" s="55"/>
      <c r="DSR123" s="55"/>
      <c r="DSS123" s="55"/>
      <c r="DST123" s="55"/>
      <c r="DSU123" s="55"/>
      <c r="DSV123" s="55"/>
      <c r="DSW123" s="55"/>
      <c r="DSX123" s="55"/>
      <c r="DSY123" s="55"/>
      <c r="DSZ123" s="55"/>
      <c r="DTA123" s="55"/>
      <c r="DTB123" s="55"/>
      <c r="DTC123" s="55"/>
      <c r="DTD123" s="55"/>
      <c r="DTE123" s="55"/>
      <c r="DTF123" s="55"/>
      <c r="DTG123" s="55"/>
      <c r="DTH123" s="55"/>
      <c r="DTI123" s="55"/>
      <c r="DTJ123" s="55"/>
      <c r="DTK123" s="55"/>
      <c r="DTL123" s="55"/>
      <c r="DTM123" s="55"/>
      <c r="DTN123" s="55"/>
      <c r="DTO123" s="55"/>
      <c r="DTP123" s="55"/>
      <c r="DTQ123" s="55"/>
      <c r="DTR123" s="55"/>
      <c r="DTS123" s="55"/>
      <c r="DTT123" s="55"/>
      <c r="DTU123" s="55"/>
      <c r="DTV123" s="55"/>
      <c r="DTW123" s="55"/>
      <c r="DTX123" s="55"/>
      <c r="DTY123" s="55"/>
      <c r="DTZ123" s="55"/>
      <c r="DUA123" s="55"/>
      <c r="DUB123" s="55"/>
      <c r="DUC123" s="55"/>
      <c r="DUD123" s="55"/>
      <c r="DUE123" s="55"/>
      <c r="DUF123" s="55"/>
      <c r="DUG123" s="55"/>
      <c r="DUH123" s="55"/>
      <c r="DUI123" s="55"/>
      <c r="DUJ123" s="55"/>
      <c r="DUK123" s="55"/>
      <c r="DUL123" s="55"/>
      <c r="DUM123" s="55"/>
      <c r="DUN123" s="55"/>
      <c r="DUO123" s="55"/>
      <c r="DUP123" s="55"/>
      <c r="DUQ123" s="55"/>
      <c r="DUR123" s="55"/>
      <c r="DUS123" s="55"/>
      <c r="DUT123" s="55"/>
      <c r="DUU123" s="55"/>
      <c r="DUV123" s="55"/>
      <c r="DUW123" s="55"/>
      <c r="DUX123" s="55"/>
      <c r="DUY123" s="55"/>
      <c r="DUZ123" s="55"/>
      <c r="DVA123" s="55"/>
      <c r="DVB123" s="55"/>
      <c r="DVC123" s="55"/>
      <c r="DVD123" s="55"/>
      <c r="DVE123" s="55"/>
      <c r="DVF123" s="55"/>
      <c r="DVG123" s="55"/>
      <c r="DVH123" s="55"/>
      <c r="DVJ123" s="55"/>
      <c r="DVK123" s="55"/>
      <c r="DVL123" s="55"/>
      <c r="DWW123" s="55"/>
      <c r="DWX123" s="55"/>
      <c r="DWY123" s="55"/>
      <c r="DWZ123" s="55"/>
      <c r="DXN123" s="55"/>
      <c r="DXO123" s="55"/>
      <c r="DXP123" s="55"/>
      <c r="DXQ123" s="55"/>
      <c r="DXR123" s="55"/>
      <c r="DXS123" s="55"/>
      <c r="DXT123" s="55"/>
      <c r="DXU123" s="55"/>
      <c r="DXV123" s="55"/>
      <c r="DXW123" s="55"/>
      <c r="DXX123" s="55"/>
      <c r="DXY123" s="55"/>
      <c r="DXZ123" s="55"/>
      <c r="DYA123" s="55"/>
      <c r="DYB123" s="55"/>
      <c r="DYC123" s="55"/>
      <c r="DYD123" s="55"/>
      <c r="DYE123" s="55"/>
      <c r="DYF123" s="55"/>
      <c r="DYG123" s="55"/>
      <c r="DYH123" s="55"/>
      <c r="DYI123" s="55"/>
      <c r="DYJ123" s="55"/>
      <c r="DYK123" s="55"/>
      <c r="DYL123" s="55"/>
      <c r="DYM123" s="55"/>
      <c r="DYN123" s="55"/>
      <c r="DYO123" s="55"/>
      <c r="DYP123" s="55"/>
      <c r="DYQ123" s="55"/>
      <c r="DYR123" s="55"/>
      <c r="DYS123" s="55"/>
      <c r="DYT123" s="55"/>
      <c r="DYU123" s="55"/>
      <c r="DYV123" s="55"/>
      <c r="DYW123" s="55"/>
      <c r="DYX123" s="55"/>
      <c r="DYY123" s="55"/>
      <c r="DYZ123" s="55"/>
      <c r="DZA123" s="55"/>
      <c r="DZB123" s="55"/>
      <c r="DZC123" s="55"/>
      <c r="DZD123" s="55"/>
      <c r="DZE123" s="55"/>
      <c r="DZF123" s="55"/>
      <c r="DZG123" s="55"/>
      <c r="DZH123" s="55"/>
      <c r="DZI123" s="55"/>
      <c r="DZJ123" s="55"/>
      <c r="DZK123" s="55"/>
      <c r="DZL123" s="55"/>
      <c r="DZM123" s="55"/>
      <c r="DZN123" s="55"/>
      <c r="DZO123" s="55"/>
      <c r="DZP123" s="55"/>
      <c r="DZQ123" s="55"/>
      <c r="DZR123" s="55"/>
      <c r="DZS123" s="55"/>
      <c r="DZT123" s="55"/>
      <c r="DZU123" s="55"/>
      <c r="DZV123" s="55"/>
      <c r="DZW123" s="55"/>
      <c r="DZX123" s="55"/>
      <c r="DZY123" s="55"/>
      <c r="DZZ123" s="55"/>
      <c r="EAA123" s="55"/>
      <c r="EAB123" s="55"/>
      <c r="EAC123" s="55"/>
      <c r="EAD123" s="55"/>
      <c r="EAE123" s="55"/>
      <c r="EAF123" s="55"/>
      <c r="EAG123" s="55"/>
      <c r="EAH123" s="55"/>
      <c r="EAI123" s="55"/>
      <c r="EAJ123" s="55"/>
      <c r="EAK123" s="55"/>
      <c r="EAL123" s="55"/>
      <c r="EAM123" s="55"/>
      <c r="EAN123" s="55"/>
      <c r="EAO123" s="55"/>
      <c r="EAP123" s="55"/>
      <c r="EAQ123" s="55"/>
      <c r="EAR123" s="55"/>
      <c r="EAS123" s="55"/>
      <c r="EAT123" s="55"/>
      <c r="EAU123" s="55"/>
      <c r="EAV123" s="55"/>
      <c r="EAW123" s="55"/>
      <c r="EAX123" s="55"/>
      <c r="EAY123" s="55"/>
      <c r="EAZ123" s="55"/>
      <c r="EBA123" s="55"/>
      <c r="EBB123" s="55"/>
      <c r="EBC123" s="55"/>
      <c r="EBD123" s="55"/>
      <c r="EBE123" s="55"/>
      <c r="EBF123" s="55"/>
      <c r="EBG123" s="55"/>
      <c r="EBH123" s="55"/>
      <c r="EBI123" s="55"/>
      <c r="EBJ123" s="55"/>
      <c r="EBK123" s="55"/>
      <c r="EBL123" s="55"/>
      <c r="EBM123" s="55"/>
      <c r="EBN123" s="55"/>
      <c r="EBO123" s="55"/>
      <c r="EBP123" s="55"/>
      <c r="EBQ123" s="55"/>
      <c r="EBR123" s="55"/>
      <c r="EBS123" s="55"/>
      <c r="EBT123" s="55"/>
      <c r="EBU123" s="55"/>
      <c r="EBV123" s="55"/>
      <c r="EBW123" s="55"/>
      <c r="EBX123" s="55"/>
      <c r="EBY123" s="55"/>
      <c r="EBZ123" s="55"/>
      <c r="ECA123" s="55"/>
      <c r="ECB123" s="55"/>
      <c r="ECC123" s="55"/>
      <c r="ECD123" s="55"/>
      <c r="ECE123" s="55"/>
      <c r="ECF123" s="55"/>
      <c r="ECG123" s="55"/>
      <c r="ECH123" s="55"/>
      <c r="ECI123" s="55"/>
      <c r="ECJ123" s="55"/>
      <c r="ECK123" s="55"/>
      <c r="ECL123" s="55"/>
      <c r="ECM123" s="55"/>
      <c r="ECN123" s="55"/>
      <c r="ECO123" s="55"/>
      <c r="ECP123" s="55"/>
      <c r="ECQ123" s="55"/>
      <c r="ECR123" s="55"/>
      <c r="ECS123" s="55"/>
      <c r="ECT123" s="55"/>
      <c r="ECU123" s="55"/>
      <c r="ECV123" s="55"/>
      <c r="ECW123" s="55"/>
      <c r="ECX123" s="55"/>
      <c r="ECY123" s="55"/>
      <c r="ECZ123" s="55"/>
      <c r="EDA123" s="55"/>
      <c r="EDB123" s="55"/>
      <c r="EDC123" s="55"/>
      <c r="EDD123" s="55"/>
      <c r="EDE123" s="55"/>
      <c r="EDF123" s="55"/>
      <c r="EDG123" s="55"/>
      <c r="EDH123" s="55"/>
      <c r="EDI123" s="55"/>
      <c r="EDJ123" s="55"/>
      <c r="EDK123" s="55"/>
      <c r="EDL123" s="55"/>
      <c r="EDM123" s="55"/>
      <c r="EDN123" s="55"/>
      <c r="EDO123" s="55"/>
      <c r="EDP123" s="55"/>
      <c r="EDQ123" s="55"/>
      <c r="EDR123" s="55"/>
      <c r="EDS123" s="55"/>
      <c r="EDT123" s="55"/>
      <c r="EDU123" s="55"/>
      <c r="EDV123" s="55"/>
      <c r="EDW123" s="55"/>
      <c r="EDX123" s="55"/>
      <c r="EDY123" s="55"/>
      <c r="EDZ123" s="55"/>
      <c r="EEA123" s="55"/>
      <c r="EEB123" s="55"/>
      <c r="EEC123" s="55"/>
      <c r="EED123" s="55"/>
      <c r="EEE123" s="55"/>
      <c r="EEF123" s="55"/>
      <c r="EEG123" s="55"/>
      <c r="EEH123" s="55"/>
      <c r="EEI123" s="55"/>
      <c r="EEJ123" s="55"/>
      <c r="EEK123" s="55"/>
      <c r="EEL123" s="55"/>
      <c r="EEM123" s="55"/>
      <c r="EEN123" s="55"/>
      <c r="EEO123" s="55"/>
      <c r="EEP123" s="55"/>
      <c r="EEQ123" s="55"/>
      <c r="EER123" s="55"/>
      <c r="EES123" s="55"/>
      <c r="EET123" s="55"/>
      <c r="EEU123" s="55"/>
      <c r="EEV123" s="55"/>
      <c r="EEW123" s="55"/>
      <c r="EEX123" s="55"/>
      <c r="EEY123" s="55"/>
      <c r="EEZ123" s="55"/>
      <c r="EFA123" s="55"/>
      <c r="EFB123" s="55"/>
      <c r="EFC123" s="55"/>
      <c r="EFD123" s="55"/>
      <c r="EFF123" s="55"/>
      <c r="EFG123" s="55"/>
      <c r="EFH123" s="55"/>
      <c r="EGS123" s="55"/>
      <c r="EGT123" s="55"/>
      <c r="EGU123" s="55"/>
      <c r="EGV123" s="55"/>
      <c r="EHJ123" s="55"/>
      <c r="EHK123" s="55"/>
      <c r="EHL123" s="55"/>
      <c r="EHM123" s="55"/>
      <c r="EHN123" s="55"/>
      <c r="EHO123" s="55"/>
      <c r="EHP123" s="55"/>
      <c r="EHQ123" s="55"/>
      <c r="EHR123" s="55"/>
      <c r="EHS123" s="55"/>
      <c r="EHT123" s="55"/>
      <c r="EHU123" s="55"/>
      <c r="EHV123" s="55"/>
      <c r="EHW123" s="55"/>
      <c r="EHX123" s="55"/>
      <c r="EHY123" s="55"/>
      <c r="EHZ123" s="55"/>
      <c r="EIA123" s="55"/>
      <c r="EIB123" s="55"/>
      <c r="EIC123" s="55"/>
      <c r="EID123" s="55"/>
      <c r="EIE123" s="55"/>
      <c r="EIF123" s="55"/>
      <c r="EIG123" s="55"/>
      <c r="EIH123" s="55"/>
      <c r="EII123" s="55"/>
      <c r="EIJ123" s="55"/>
      <c r="EIK123" s="55"/>
      <c r="EIL123" s="55"/>
      <c r="EIM123" s="55"/>
      <c r="EIN123" s="55"/>
      <c r="EIO123" s="55"/>
      <c r="EIP123" s="55"/>
      <c r="EIQ123" s="55"/>
      <c r="EIR123" s="55"/>
      <c r="EIS123" s="55"/>
      <c r="EIT123" s="55"/>
      <c r="EIU123" s="55"/>
      <c r="EIV123" s="55"/>
      <c r="EIW123" s="55"/>
      <c r="EIX123" s="55"/>
      <c r="EIY123" s="55"/>
      <c r="EIZ123" s="55"/>
      <c r="EJA123" s="55"/>
      <c r="EJB123" s="55"/>
      <c r="EJC123" s="55"/>
      <c r="EJD123" s="55"/>
      <c r="EJE123" s="55"/>
      <c r="EJF123" s="55"/>
      <c r="EJG123" s="55"/>
      <c r="EJH123" s="55"/>
      <c r="EJI123" s="55"/>
      <c r="EJJ123" s="55"/>
      <c r="EJK123" s="55"/>
      <c r="EJL123" s="55"/>
      <c r="EJM123" s="55"/>
      <c r="EJN123" s="55"/>
      <c r="EJO123" s="55"/>
      <c r="EJP123" s="55"/>
      <c r="EJQ123" s="55"/>
      <c r="EJR123" s="55"/>
      <c r="EJS123" s="55"/>
      <c r="EJT123" s="55"/>
      <c r="EJU123" s="55"/>
      <c r="EJV123" s="55"/>
      <c r="EJW123" s="55"/>
      <c r="EJX123" s="55"/>
      <c r="EJY123" s="55"/>
      <c r="EJZ123" s="55"/>
      <c r="EKA123" s="55"/>
      <c r="EKB123" s="55"/>
      <c r="EKC123" s="55"/>
      <c r="EKD123" s="55"/>
      <c r="EKE123" s="55"/>
      <c r="EKF123" s="55"/>
      <c r="EKG123" s="55"/>
      <c r="EKH123" s="55"/>
      <c r="EKI123" s="55"/>
      <c r="EKJ123" s="55"/>
      <c r="EKK123" s="55"/>
      <c r="EKL123" s="55"/>
      <c r="EKM123" s="55"/>
      <c r="EKN123" s="55"/>
      <c r="EKO123" s="55"/>
      <c r="EKP123" s="55"/>
      <c r="EKQ123" s="55"/>
      <c r="EKR123" s="55"/>
      <c r="EKS123" s="55"/>
      <c r="EKT123" s="55"/>
      <c r="EKU123" s="55"/>
      <c r="EKV123" s="55"/>
      <c r="EKW123" s="55"/>
      <c r="EKX123" s="55"/>
      <c r="EKY123" s="55"/>
      <c r="EKZ123" s="55"/>
      <c r="ELA123" s="55"/>
      <c r="ELB123" s="55"/>
      <c r="ELC123" s="55"/>
      <c r="ELD123" s="55"/>
      <c r="ELE123" s="55"/>
      <c r="ELF123" s="55"/>
      <c r="ELG123" s="55"/>
      <c r="ELH123" s="55"/>
      <c r="ELI123" s="55"/>
      <c r="ELJ123" s="55"/>
      <c r="ELK123" s="55"/>
      <c r="ELL123" s="55"/>
      <c r="ELM123" s="55"/>
      <c r="ELN123" s="55"/>
      <c r="ELO123" s="55"/>
      <c r="ELP123" s="55"/>
      <c r="ELQ123" s="55"/>
      <c r="ELR123" s="55"/>
      <c r="ELS123" s="55"/>
      <c r="ELT123" s="55"/>
      <c r="ELU123" s="55"/>
      <c r="ELV123" s="55"/>
      <c r="ELW123" s="55"/>
      <c r="ELX123" s="55"/>
      <c r="ELY123" s="55"/>
      <c r="ELZ123" s="55"/>
      <c r="EMA123" s="55"/>
      <c r="EMB123" s="55"/>
      <c r="EMC123" s="55"/>
      <c r="EMD123" s="55"/>
      <c r="EME123" s="55"/>
      <c r="EMF123" s="55"/>
      <c r="EMG123" s="55"/>
      <c r="EMH123" s="55"/>
      <c r="EMI123" s="55"/>
      <c r="EMJ123" s="55"/>
      <c r="EMK123" s="55"/>
      <c r="EML123" s="55"/>
      <c r="EMM123" s="55"/>
      <c r="EMN123" s="55"/>
      <c r="EMO123" s="55"/>
      <c r="EMP123" s="55"/>
      <c r="EMQ123" s="55"/>
      <c r="EMR123" s="55"/>
      <c r="EMS123" s="55"/>
      <c r="EMT123" s="55"/>
      <c r="EMU123" s="55"/>
      <c r="EMV123" s="55"/>
      <c r="EMW123" s="55"/>
      <c r="EMX123" s="55"/>
      <c r="EMY123" s="55"/>
      <c r="EMZ123" s="55"/>
      <c r="ENA123" s="55"/>
      <c r="ENB123" s="55"/>
      <c r="ENC123" s="55"/>
      <c r="END123" s="55"/>
      <c r="ENE123" s="55"/>
      <c r="ENF123" s="55"/>
      <c r="ENG123" s="55"/>
      <c r="ENH123" s="55"/>
      <c r="ENI123" s="55"/>
      <c r="ENJ123" s="55"/>
      <c r="ENK123" s="55"/>
      <c r="ENL123" s="55"/>
      <c r="ENM123" s="55"/>
      <c r="ENN123" s="55"/>
      <c r="ENO123" s="55"/>
      <c r="ENP123" s="55"/>
      <c r="ENQ123" s="55"/>
      <c r="ENR123" s="55"/>
      <c r="ENS123" s="55"/>
      <c r="ENT123" s="55"/>
      <c r="ENU123" s="55"/>
      <c r="ENV123" s="55"/>
      <c r="ENW123" s="55"/>
      <c r="ENX123" s="55"/>
      <c r="ENY123" s="55"/>
      <c r="ENZ123" s="55"/>
      <c r="EOA123" s="55"/>
      <c r="EOB123" s="55"/>
      <c r="EOC123" s="55"/>
      <c r="EOD123" s="55"/>
      <c r="EOE123" s="55"/>
      <c r="EOF123" s="55"/>
      <c r="EOG123" s="55"/>
      <c r="EOH123" s="55"/>
      <c r="EOI123" s="55"/>
      <c r="EOJ123" s="55"/>
      <c r="EOK123" s="55"/>
      <c r="EOL123" s="55"/>
      <c r="EOM123" s="55"/>
      <c r="EON123" s="55"/>
      <c r="EOO123" s="55"/>
      <c r="EOP123" s="55"/>
      <c r="EOQ123" s="55"/>
      <c r="EOR123" s="55"/>
      <c r="EOS123" s="55"/>
      <c r="EOT123" s="55"/>
      <c r="EOU123" s="55"/>
      <c r="EOV123" s="55"/>
      <c r="EOW123" s="55"/>
      <c r="EOX123" s="55"/>
      <c r="EOY123" s="55"/>
      <c r="EOZ123" s="55"/>
      <c r="EPB123" s="55"/>
      <c r="EPC123" s="55"/>
      <c r="EPD123" s="55"/>
      <c r="EQO123" s="55"/>
      <c r="EQP123" s="55"/>
      <c r="EQQ123" s="55"/>
      <c r="EQR123" s="55"/>
      <c r="ERF123" s="55"/>
      <c r="ERG123" s="55"/>
      <c r="ERH123" s="55"/>
      <c r="ERI123" s="55"/>
      <c r="ERJ123" s="55"/>
      <c r="ERK123" s="55"/>
      <c r="ERL123" s="55"/>
      <c r="ERM123" s="55"/>
      <c r="ERN123" s="55"/>
      <c r="ERO123" s="55"/>
      <c r="ERP123" s="55"/>
      <c r="ERQ123" s="55"/>
      <c r="ERR123" s="55"/>
      <c r="ERS123" s="55"/>
      <c r="ERT123" s="55"/>
      <c r="ERU123" s="55"/>
      <c r="ERV123" s="55"/>
      <c r="ERW123" s="55"/>
      <c r="ERX123" s="55"/>
      <c r="ERY123" s="55"/>
      <c r="ERZ123" s="55"/>
      <c r="ESA123" s="55"/>
      <c r="ESB123" s="55"/>
      <c r="ESC123" s="55"/>
      <c r="ESD123" s="55"/>
      <c r="ESE123" s="55"/>
      <c r="ESF123" s="55"/>
      <c r="ESG123" s="55"/>
      <c r="ESH123" s="55"/>
      <c r="ESI123" s="55"/>
      <c r="ESJ123" s="55"/>
      <c r="ESK123" s="55"/>
      <c r="ESL123" s="55"/>
      <c r="ESM123" s="55"/>
      <c r="ESN123" s="55"/>
      <c r="ESO123" s="55"/>
      <c r="ESP123" s="55"/>
      <c r="ESQ123" s="55"/>
      <c r="ESR123" s="55"/>
      <c r="ESS123" s="55"/>
      <c r="EST123" s="55"/>
      <c r="ESU123" s="55"/>
      <c r="ESV123" s="55"/>
      <c r="ESW123" s="55"/>
      <c r="ESX123" s="55"/>
      <c r="ESY123" s="55"/>
      <c r="ESZ123" s="55"/>
      <c r="ETA123" s="55"/>
      <c r="ETB123" s="55"/>
      <c r="ETC123" s="55"/>
      <c r="ETD123" s="55"/>
      <c r="ETE123" s="55"/>
      <c r="ETF123" s="55"/>
      <c r="ETG123" s="55"/>
      <c r="ETH123" s="55"/>
      <c r="ETI123" s="55"/>
      <c r="ETJ123" s="55"/>
      <c r="ETK123" s="55"/>
      <c r="ETL123" s="55"/>
      <c r="ETM123" s="55"/>
      <c r="ETN123" s="55"/>
      <c r="ETO123" s="55"/>
      <c r="ETP123" s="55"/>
      <c r="ETQ123" s="55"/>
      <c r="ETR123" s="55"/>
      <c r="ETS123" s="55"/>
      <c r="ETT123" s="55"/>
      <c r="ETU123" s="55"/>
      <c r="ETV123" s="55"/>
      <c r="ETW123" s="55"/>
      <c r="ETX123" s="55"/>
      <c r="ETY123" s="55"/>
      <c r="ETZ123" s="55"/>
      <c r="EUA123" s="55"/>
      <c r="EUB123" s="55"/>
      <c r="EUC123" s="55"/>
      <c r="EUD123" s="55"/>
      <c r="EUE123" s="55"/>
      <c r="EUF123" s="55"/>
      <c r="EUG123" s="55"/>
      <c r="EUH123" s="55"/>
      <c r="EUI123" s="55"/>
      <c r="EUJ123" s="55"/>
      <c r="EUK123" s="55"/>
      <c r="EUL123" s="55"/>
      <c r="EUM123" s="55"/>
      <c r="EUN123" s="55"/>
      <c r="EUO123" s="55"/>
      <c r="EUP123" s="55"/>
      <c r="EUQ123" s="55"/>
      <c r="EUR123" s="55"/>
      <c r="EUS123" s="55"/>
      <c r="EUT123" s="55"/>
      <c r="EUU123" s="55"/>
      <c r="EUV123" s="55"/>
      <c r="EUW123" s="55"/>
      <c r="EUX123" s="55"/>
      <c r="EUY123" s="55"/>
      <c r="EUZ123" s="55"/>
      <c r="EVA123" s="55"/>
      <c r="EVB123" s="55"/>
      <c r="EVC123" s="55"/>
      <c r="EVD123" s="55"/>
      <c r="EVE123" s="55"/>
      <c r="EVF123" s="55"/>
      <c r="EVG123" s="55"/>
      <c r="EVH123" s="55"/>
      <c r="EVI123" s="55"/>
      <c r="EVJ123" s="55"/>
      <c r="EVK123" s="55"/>
      <c r="EVL123" s="55"/>
      <c r="EVM123" s="55"/>
      <c r="EVN123" s="55"/>
      <c r="EVO123" s="55"/>
      <c r="EVP123" s="55"/>
      <c r="EVQ123" s="55"/>
      <c r="EVR123" s="55"/>
      <c r="EVS123" s="55"/>
      <c r="EVT123" s="55"/>
      <c r="EVU123" s="55"/>
      <c r="EVV123" s="55"/>
      <c r="EVW123" s="55"/>
      <c r="EVX123" s="55"/>
      <c r="EVY123" s="55"/>
      <c r="EVZ123" s="55"/>
      <c r="EWA123" s="55"/>
      <c r="EWB123" s="55"/>
      <c r="EWC123" s="55"/>
      <c r="EWD123" s="55"/>
      <c r="EWE123" s="55"/>
      <c r="EWF123" s="55"/>
      <c r="EWG123" s="55"/>
      <c r="EWH123" s="55"/>
      <c r="EWI123" s="55"/>
      <c r="EWJ123" s="55"/>
      <c r="EWK123" s="55"/>
      <c r="EWL123" s="55"/>
      <c r="EWM123" s="55"/>
      <c r="EWN123" s="55"/>
      <c r="EWO123" s="55"/>
      <c r="EWP123" s="55"/>
      <c r="EWQ123" s="55"/>
      <c r="EWR123" s="55"/>
      <c r="EWS123" s="55"/>
      <c r="EWT123" s="55"/>
      <c r="EWU123" s="55"/>
      <c r="EWV123" s="55"/>
      <c r="EWW123" s="55"/>
      <c r="EWX123" s="55"/>
      <c r="EWY123" s="55"/>
      <c r="EWZ123" s="55"/>
      <c r="EXA123" s="55"/>
      <c r="EXB123" s="55"/>
      <c r="EXC123" s="55"/>
      <c r="EXD123" s="55"/>
      <c r="EXE123" s="55"/>
      <c r="EXF123" s="55"/>
      <c r="EXG123" s="55"/>
      <c r="EXH123" s="55"/>
      <c r="EXI123" s="55"/>
      <c r="EXJ123" s="55"/>
      <c r="EXK123" s="55"/>
      <c r="EXL123" s="55"/>
      <c r="EXM123" s="55"/>
      <c r="EXN123" s="55"/>
      <c r="EXO123" s="55"/>
      <c r="EXP123" s="55"/>
      <c r="EXQ123" s="55"/>
      <c r="EXR123" s="55"/>
      <c r="EXS123" s="55"/>
      <c r="EXT123" s="55"/>
      <c r="EXU123" s="55"/>
      <c r="EXV123" s="55"/>
      <c r="EXW123" s="55"/>
      <c r="EXX123" s="55"/>
      <c r="EXY123" s="55"/>
      <c r="EXZ123" s="55"/>
      <c r="EYA123" s="55"/>
      <c r="EYB123" s="55"/>
      <c r="EYC123" s="55"/>
      <c r="EYD123" s="55"/>
      <c r="EYE123" s="55"/>
      <c r="EYF123" s="55"/>
      <c r="EYG123" s="55"/>
      <c r="EYH123" s="55"/>
      <c r="EYI123" s="55"/>
      <c r="EYJ123" s="55"/>
      <c r="EYK123" s="55"/>
      <c r="EYL123" s="55"/>
      <c r="EYM123" s="55"/>
      <c r="EYN123" s="55"/>
      <c r="EYO123" s="55"/>
      <c r="EYP123" s="55"/>
      <c r="EYQ123" s="55"/>
      <c r="EYR123" s="55"/>
      <c r="EYS123" s="55"/>
      <c r="EYT123" s="55"/>
      <c r="EYU123" s="55"/>
      <c r="EYV123" s="55"/>
      <c r="EYX123" s="55"/>
      <c r="EYY123" s="55"/>
      <c r="EYZ123" s="55"/>
      <c r="FAK123" s="55"/>
      <c r="FAL123" s="55"/>
      <c r="FAM123" s="55"/>
      <c r="FAN123" s="55"/>
      <c r="FBB123" s="55"/>
      <c r="FBC123" s="55"/>
      <c r="FBD123" s="55"/>
      <c r="FBE123" s="55"/>
      <c r="FBF123" s="55"/>
      <c r="FBG123" s="55"/>
      <c r="FBH123" s="55"/>
      <c r="FBI123" s="55"/>
      <c r="FBJ123" s="55"/>
      <c r="FBK123" s="55"/>
      <c r="FBL123" s="55"/>
      <c r="FBM123" s="55"/>
      <c r="FBN123" s="55"/>
      <c r="FBO123" s="55"/>
      <c r="FBP123" s="55"/>
      <c r="FBQ123" s="55"/>
      <c r="FBR123" s="55"/>
      <c r="FBS123" s="55"/>
      <c r="FBT123" s="55"/>
      <c r="FBU123" s="55"/>
      <c r="FBV123" s="55"/>
      <c r="FBW123" s="55"/>
      <c r="FBX123" s="55"/>
      <c r="FBY123" s="55"/>
      <c r="FBZ123" s="55"/>
      <c r="FCA123" s="55"/>
      <c r="FCB123" s="55"/>
      <c r="FCC123" s="55"/>
      <c r="FCD123" s="55"/>
      <c r="FCE123" s="55"/>
      <c r="FCF123" s="55"/>
      <c r="FCG123" s="55"/>
      <c r="FCH123" s="55"/>
      <c r="FCI123" s="55"/>
      <c r="FCJ123" s="55"/>
      <c r="FCK123" s="55"/>
      <c r="FCL123" s="55"/>
      <c r="FCM123" s="55"/>
      <c r="FCN123" s="55"/>
      <c r="FCO123" s="55"/>
      <c r="FCP123" s="55"/>
      <c r="FCQ123" s="55"/>
      <c r="FCR123" s="55"/>
      <c r="FCS123" s="55"/>
      <c r="FCT123" s="55"/>
      <c r="FCU123" s="55"/>
      <c r="FCV123" s="55"/>
      <c r="FCW123" s="55"/>
      <c r="FCX123" s="55"/>
      <c r="FCY123" s="55"/>
      <c r="FCZ123" s="55"/>
      <c r="FDA123" s="55"/>
      <c r="FDB123" s="55"/>
      <c r="FDC123" s="55"/>
      <c r="FDD123" s="55"/>
      <c r="FDE123" s="55"/>
      <c r="FDF123" s="55"/>
      <c r="FDG123" s="55"/>
      <c r="FDH123" s="55"/>
      <c r="FDI123" s="55"/>
      <c r="FDJ123" s="55"/>
      <c r="FDK123" s="55"/>
      <c r="FDL123" s="55"/>
      <c r="FDM123" s="55"/>
      <c r="FDN123" s="55"/>
      <c r="FDO123" s="55"/>
      <c r="FDP123" s="55"/>
      <c r="FDQ123" s="55"/>
      <c r="FDR123" s="55"/>
      <c r="FDS123" s="55"/>
      <c r="FDT123" s="55"/>
      <c r="FDU123" s="55"/>
      <c r="FDV123" s="55"/>
      <c r="FDW123" s="55"/>
      <c r="FDX123" s="55"/>
      <c r="FDY123" s="55"/>
      <c r="FDZ123" s="55"/>
      <c r="FEA123" s="55"/>
      <c r="FEB123" s="55"/>
      <c r="FEC123" s="55"/>
      <c r="FED123" s="55"/>
      <c r="FEE123" s="55"/>
      <c r="FEF123" s="55"/>
      <c r="FEG123" s="55"/>
      <c r="FEH123" s="55"/>
      <c r="FEI123" s="55"/>
      <c r="FEJ123" s="55"/>
      <c r="FEK123" s="55"/>
      <c r="FEL123" s="55"/>
      <c r="FEM123" s="55"/>
      <c r="FEN123" s="55"/>
      <c r="FEO123" s="55"/>
      <c r="FEP123" s="55"/>
      <c r="FEQ123" s="55"/>
      <c r="FER123" s="55"/>
      <c r="FES123" s="55"/>
      <c r="FET123" s="55"/>
      <c r="FEU123" s="55"/>
      <c r="FEV123" s="55"/>
      <c r="FEW123" s="55"/>
      <c r="FEX123" s="55"/>
      <c r="FEY123" s="55"/>
      <c r="FEZ123" s="55"/>
      <c r="FFA123" s="55"/>
      <c r="FFB123" s="55"/>
      <c r="FFC123" s="55"/>
      <c r="FFD123" s="55"/>
      <c r="FFE123" s="55"/>
      <c r="FFF123" s="55"/>
      <c r="FFG123" s="55"/>
      <c r="FFH123" s="55"/>
      <c r="FFI123" s="55"/>
      <c r="FFJ123" s="55"/>
      <c r="FFK123" s="55"/>
      <c r="FFL123" s="55"/>
      <c r="FFM123" s="55"/>
      <c r="FFN123" s="55"/>
      <c r="FFO123" s="55"/>
      <c r="FFP123" s="55"/>
      <c r="FFQ123" s="55"/>
      <c r="FFR123" s="55"/>
      <c r="FFS123" s="55"/>
      <c r="FFT123" s="55"/>
      <c r="FFU123" s="55"/>
      <c r="FFV123" s="55"/>
      <c r="FFW123" s="55"/>
      <c r="FFX123" s="55"/>
      <c r="FFY123" s="55"/>
      <c r="FFZ123" s="55"/>
      <c r="FGA123" s="55"/>
      <c r="FGB123" s="55"/>
      <c r="FGC123" s="55"/>
      <c r="FGD123" s="55"/>
      <c r="FGE123" s="55"/>
      <c r="FGF123" s="55"/>
      <c r="FGG123" s="55"/>
      <c r="FGH123" s="55"/>
      <c r="FGI123" s="55"/>
      <c r="FGJ123" s="55"/>
      <c r="FGK123" s="55"/>
      <c r="FGL123" s="55"/>
      <c r="FGM123" s="55"/>
      <c r="FGN123" s="55"/>
      <c r="FGO123" s="55"/>
      <c r="FGP123" s="55"/>
      <c r="FGQ123" s="55"/>
      <c r="FGR123" s="55"/>
      <c r="FGS123" s="55"/>
      <c r="FGT123" s="55"/>
      <c r="FGU123" s="55"/>
      <c r="FGV123" s="55"/>
      <c r="FGW123" s="55"/>
      <c r="FGX123" s="55"/>
      <c r="FGY123" s="55"/>
      <c r="FGZ123" s="55"/>
      <c r="FHA123" s="55"/>
      <c r="FHB123" s="55"/>
      <c r="FHC123" s="55"/>
      <c r="FHD123" s="55"/>
      <c r="FHE123" s="55"/>
      <c r="FHF123" s="55"/>
      <c r="FHG123" s="55"/>
      <c r="FHH123" s="55"/>
      <c r="FHI123" s="55"/>
      <c r="FHJ123" s="55"/>
      <c r="FHK123" s="55"/>
      <c r="FHL123" s="55"/>
      <c r="FHM123" s="55"/>
      <c r="FHN123" s="55"/>
      <c r="FHO123" s="55"/>
      <c r="FHP123" s="55"/>
      <c r="FHQ123" s="55"/>
      <c r="FHR123" s="55"/>
      <c r="FHS123" s="55"/>
      <c r="FHT123" s="55"/>
      <c r="FHU123" s="55"/>
      <c r="FHV123" s="55"/>
      <c r="FHW123" s="55"/>
      <c r="FHX123" s="55"/>
      <c r="FHY123" s="55"/>
      <c r="FHZ123" s="55"/>
      <c r="FIA123" s="55"/>
      <c r="FIB123" s="55"/>
      <c r="FIC123" s="55"/>
      <c r="FID123" s="55"/>
      <c r="FIE123" s="55"/>
      <c r="FIF123" s="55"/>
      <c r="FIG123" s="55"/>
      <c r="FIH123" s="55"/>
      <c r="FII123" s="55"/>
      <c r="FIJ123" s="55"/>
      <c r="FIK123" s="55"/>
      <c r="FIL123" s="55"/>
      <c r="FIM123" s="55"/>
      <c r="FIN123" s="55"/>
      <c r="FIO123" s="55"/>
      <c r="FIP123" s="55"/>
      <c r="FIQ123" s="55"/>
      <c r="FIR123" s="55"/>
      <c r="FIT123" s="55"/>
      <c r="FIU123" s="55"/>
      <c r="FIV123" s="55"/>
      <c r="FKG123" s="55"/>
      <c r="FKH123" s="55"/>
      <c r="FKI123" s="55"/>
      <c r="FKJ123" s="55"/>
      <c r="FKX123" s="55"/>
      <c r="FKY123" s="55"/>
      <c r="FKZ123" s="55"/>
      <c r="FLA123" s="55"/>
      <c r="FLB123" s="55"/>
      <c r="FLC123" s="55"/>
      <c r="FLD123" s="55"/>
      <c r="FLE123" s="55"/>
      <c r="FLF123" s="55"/>
      <c r="FLG123" s="55"/>
      <c r="FLH123" s="55"/>
      <c r="FLI123" s="55"/>
      <c r="FLJ123" s="55"/>
      <c r="FLK123" s="55"/>
      <c r="FLL123" s="55"/>
      <c r="FLM123" s="55"/>
      <c r="FLN123" s="55"/>
      <c r="FLO123" s="55"/>
      <c r="FLP123" s="55"/>
      <c r="FLQ123" s="55"/>
      <c r="FLR123" s="55"/>
      <c r="FLS123" s="55"/>
      <c r="FLT123" s="55"/>
      <c r="FLU123" s="55"/>
      <c r="FLV123" s="55"/>
      <c r="FLW123" s="55"/>
      <c r="FLX123" s="55"/>
      <c r="FLY123" s="55"/>
      <c r="FLZ123" s="55"/>
      <c r="FMA123" s="55"/>
      <c r="FMB123" s="55"/>
      <c r="FMC123" s="55"/>
      <c r="FMD123" s="55"/>
      <c r="FME123" s="55"/>
      <c r="FMF123" s="55"/>
      <c r="FMG123" s="55"/>
      <c r="FMH123" s="55"/>
      <c r="FMI123" s="55"/>
      <c r="FMJ123" s="55"/>
      <c r="FMK123" s="55"/>
      <c r="FML123" s="55"/>
      <c r="FMM123" s="55"/>
      <c r="FMN123" s="55"/>
      <c r="FMO123" s="55"/>
      <c r="FMP123" s="55"/>
      <c r="FMQ123" s="55"/>
      <c r="FMR123" s="55"/>
      <c r="FMS123" s="55"/>
      <c r="FMT123" s="55"/>
      <c r="FMU123" s="55"/>
      <c r="FMV123" s="55"/>
      <c r="FMW123" s="55"/>
      <c r="FMX123" s="55"/>
      <c r="FMY123" s="55"/>
      <c r="FMZ123" s="55"/>
      <c r="FNA123" s="55"/>
      <c r="FNB123" s="55"/>
      <c r="FNC123" s="55"/>
      <c r="FND123" s="55"/>
      <c r="FNE123" s="55"/>
      <c r="FNF123" s="55"/>
      <c r="FNG123" s="55"/>
      <c r="FNH123" s="55"/>
      <c r="FNI123" s="55"/>
      <c r="FNJ123" s="55"/>
      <c r="FNK123" s="55"/>
      <c r="FNL123" s="55"/>
      <c r="FNM123" s="55"/>
      <c r="FNN123" s="55"/>
      <c r="FNO123" s="55"/>
      <c r="FNP123" s="55"/>
      <c r="FNQ123" s="55"/>
      <c r="FNR123" s="55"/>
      <c r="FNS123" s="55"/>
      <c r="FNT123" s="55"/>
      <c r="FNU123" s="55"/>
      <c r="FNV123" s="55"/>
      <c r="FNW123" s="55"/>
      <c r="FNX123" s="55"/>
      <c r="FNY123" s="55"/>
      <c r="FNZ123" s="55"/>
      <c r="FOA123" s="55"/>
      <c r="FOB123" s="55"/>
      <c r="FOC123" s="55"/>
      <c r="FOD123" s="55"/>
      <c r="FOE123" s="55"/>
      <c r="FOF123" s="55"/>
      <c r="FOG123" s="55"/>
      <c r="FOH123" s="55"/>
      <c r="FOI123" s="55"/>
      <c r="FOJ123" s="55"/>
      <c r="FOK123" s="55"/>
      <c r="FOL123" s="55"/>
      <c r="FOM123" s="55"/>
      <c r="FON123" s="55"/>
      <c r="FOO123" s="55"/>
      <c r="FOP123" s="55"/>
      <c r="FOQ123" s="55"/>
      <c r="FOR123" s="55"/>
      <c r="FOS123" s="55"/>
      <c r="FOT123" s="55"/>
      <c r="FOU123" s="55"/>
      <c r="FOV123" s="55"/>
      <c r="FOW123" s="55"/>
      <c r="FOX123" s="55"/>
      <c r="FOY123" s="55"/>
      <c r="FOZ123" s="55"/>
      <c r="FPA123" s="55"/>
      <c r="FPB123" s="55"/>
      <c r="FPC123" s="55"/>
      <c r="FPD123" s="55"/>
      <c r="FPE123" s="55"/>
      <c r="FPF123" s="55"/>
      <c r="FPG123" s="55"/>
      <c r="FPH123" s="55"/>
      <c r="FPI123" s="55"/>
      <c r="FPJ123" s="55"/>
      <c r="FPK123" s="55"/>
      <c r="FPL123" s="55"/>
      <c r="FPM123" s="55"/>
      <c r="FPN123" s="55"/>
      <c r="FPO123" s="55"/>
      <c r="FPP123" s="55"/>
      <c r="FPQ123" s="55"/>
      <c r="FPR123" s="55"/>
      <c r="FPS123" s="55"/>
      <c r="FPT123" s="55"/>
      <c r="FPU123" s="55"/>
      <c r="FPV123" s="55"/>
      <c r="FPW123" s="55"/>
      <c r="FPX123" s="55"/>
      <c r="FPY123" s="55"/>
      <c r="FPZ123" s="55"/>
      <c r="FQA123" s="55"/>
      <c r="FQB123" s="55"/>
      <c r="FQC123" s="55"/>
      <c r="FQD123" s="55"/>
      <c r="FQE123" s="55"/>
      <c r="FQF123" s="55"/>
      <c r="FQG123" s="55"/>
      <c r="FQH123" s="55"/>
      <c r="FQI123" s="55"/>
      <c r="FQJ123" s="55"/>
      <c r="FQK123" s="55"/>
      <c r="FQL123" s="55"/>
      <c r="FQM123" s="55"/>
      <c r="FQN123" s="55"/>
      <c r="FQO123" s="55"/>
      <c r="FQP123" s="55"/>
      <c r="FQQ123" s="55"/>
      <c r="FQR123" s="55"/>
      <c r="FQS123" s="55"/>
      <c r="FQT123" s="55"/>
      <c r="FQU123" s="55"/>
      <c r="FQV123" s="55"/>
      <c r="FQW123" s="55"/>
      <c r="FQX123" s="55"/>
      <c r="FQY123" s="55"/>
      <c r="FQZ123" s="55"/>
      <c r="FRA123" s="55"/>
      <c r="FRB123" s="55"/>
      <c r="FRC123" s="55"/>
      <c r="FRD123" s="55"/>
      <c r="FRE123" s="55"/>
      <c r="FRF123" s="55"/>
      <c r="FRG123" s="55"/>
      <c r="FRH123" s="55"/>
      <c r="FRI123" s="55"/>
      <c r="FRJ123" s="55"/>
      <c r="FRK123" s="55"/>
      <c r="FRL123" s="55"/>
      <c r="FRM123" s="55"/>
      <c r="FRN123" s="55"/>
      <c r="FRO123" s="55"/>
      <c r="FRP123" s="55"/>
      <c r="FRQ123" s="55"/>
      <c r="FRR123" s="55"/>
      <c r="FRS123" s="55"/>
      <c r="FRT123" s="55"/>
      <c r="FRU123" s="55"/>
      <c r="FRV123" s="55"/>
      <c r="FRW123" s="55"/>
      <c r="FRX123" s="55"/>
      <c r="FRY123" s="55"/>
      <c r="FRZ123" s="55"/>
      <c r="FSA123" s="55"/>
      <c r="FSB123" s="55"/>
      <c r="FSC123" s="55"/>
      <c r="FSD123" s="55"/>
      <c r="FSE123" s="55"/>
      <c r="FSF123" s="55"/>
      <c r="FSG123" s="55"/>
      <c r="FSH123" s="55"/>
      <c r="FSI123" s="55"/>
      <c r="FSJ123" s="55"/>
      <c r="FSK123" s="55"/>
      <c r="FSL123" s="55"/>
      <c r="FSM123" s="55"/>
      <c r="FSN123" s="55"/>
      <c r="FSP123" s="55"/>
      <c r="FSQ123" s="55"/>
      <c r="FSR123" s="55"/>
      <c r="FUC123" s="55"/>
      <c r="FUD123" s="55"/>
      <c r="FUE123" s="55"/>
      <c r="FUF123" s="55"/>
      <c r="FUT123" s="55"/>
      <c r="FUU123" s="55"/>
      <c r="FUV123" s="55"/>
      <c r="FUW123" s="55"/>
      <c r="FUX123" s="55"/>
      <c r="FUY123" s="55"/>
      <c r="FUZ123" s="55"/>
      <c r="FVA123" s="55"/>
      <c r="FVB123" s="55"/>
      <c r="FVC123" s="55"/>
      <c r="FVD123" s="55"/>
      <c r="FVE123" s="55"/>
      <c r="FVF123" s="55"/>
      <c r="FVG123" s="55"/>
      <c r="FVH123" s="55"/>
      <c r="FVI123" s="55"/>
      <c r="FVJ123" s="55"/>
      <c r="FVK123" s="55"/>
      <c r="FVL123" s="55"/>
      <c r="FVM123" s="55"/>
      <c r="FVN123" s="55"/>
      <c r="FVO123" s="55"/>
      <c r="FVP123" s="55"/>
      <c r="FVQ123" s="55"/>
      <c r="FVR123" s="55"/>
      <c r="FVS123" s="55"/>
      <c r="FVT123" s="55"/>
      <c r="FVU123" s="55"/>
      <c r="FVV123" s="55"/>
      <c r="FVW123" s="55"/>
      <c r="FVX123" s="55"/>
      <c r="FVY123" s="55"/>
      <c r="FVZ123" s="55"/>
      <c r="FWA123" s="55"/>
      <c r="FWB123" s="55"/>
      <c r="FWC123" s="55"/>
      <c r="FWD123" s="55"/>
      <c r="FWE123" s="55"/>
      <c r="FWF123" s="55"/>
      <c r="FWG123" s="55"/>
      <c r="FWH123" s="55"/>
      <c r="FWI123" s="55"/>
      <c r="FWJ123" s="55"/>
      <c r="FWK123" s="55"/>
      <c r="FWL123" s="55"/>
      <c r="FWM123" s="55"/>
      <c r="FWN123" s="55"/>
      <c r="FWO123" s="55"/>
      <c r="FWP123" s="55"/>
      <c r="FWQ123" s="55"/>
      <c r="FWR123" s="55"/>
      <c r="FWS123" s="55"/>
      <c r="FWT123" s="55"/>
      <c r="FWU123" s="55"/>
      <c r="FWV123" s="55"/>
      <c r="FWW123" s="55"/>
      <c r="FWX123" s="55"/>
      <c r="FWY123" s="55"/>
      <c r="FWZ123" s="55"/>
      <c r="FXA123" s="55"/>
      <c r="FXB123" s="55"/>
      <c r="FXC123" s="55"/>
      <c r="FXD123" s="55"/>
      <c r="FXE123" s="55"/>
      <c r="FXF123" s="55"/>
      <c r="FXG123" s="55"/>
      <c r="FXH123" s="55"/>
      <c r="FXI123" s="55"/>
      <c r="FXJ123" s="55"/>
      <c r="FXK123" s="55"/>
      <c r="FXL123" s="55"/>
      <c r="FXM123" s="55"/>
      <c r="FXN123" s="55"/>
      <c r="FXO123" s="55"/>
      <c r="FXP123" s="55"/>
      <c r="FXQ123" s="55"/>
      <c r="FXR123" s="55"/>
      <c r="FXS123" s="55"/>
      <c r="FXT123" s="55"/>
      <c r="FXU123" s="55"/>
      <c r="FXV123" s="55"/>
      <c r="FXW123" s="55"/>
      <c r="FXX123" s="55"/>
      <c r="FXY123" s="55"/>
      <c r="FXZ123" s="55"/>
      <c r="FYA123" s="55"/>
      <c r="FYB123" s="55"/>
      <c r="FYC123" s="55"/>
      <c r="FYD123" s="55"/>
      <c r="FYE123" s="55"/>
      <c r="FYF123" s="55"/>
      <c r="FYG123" s="55"/>
      <c r="FYH123" s="55"/>
      <c r="FYI123" s="55"/>
      <c r="FYJ123" s="55"/>
      <c r="FYK123" s="55"/>
      <c r="FYL123" s="55"/>
      <c r="FYM123" s="55"/>
      <c r="FYN123" s="55"/>
      <c r="FYO123" s="55"/>
      <c r="FYP123" s="55"/>
      <c r="FYQ123" s="55"/>
      <c r="FYR123" s="55"/>
      <c r="FYS123" s="55"/>
      <c r="FYT123" s="55"/>
      <c r="FYU123" s="55"/>
      <c r="FYV123" s="55"/>
      <c r="FYW123" s="55"/>
      <c r="FYX123" s="55"/>
      <c r="FYY123" s="55"/>
      <c r="FYZ123" s="55"/>
      <c r="FZA123" s="55"/>
      <c r="FZB123" s="55"/>
      <c r="FZC123" s="55"/>
      <c r="FZD123" s="55"/>
      <c r="FZE123" s="55"/>
      <c r="FZF123" s="55"/>
      <c r="FZG123" s="55"/>
      <c r="FZH123" s="55"/>
      <c r="FZI123" s="55"/>
      <c r="FZJ123" s="55"/>
      <c r="FZK123" s="55"/>
      <c r="FZL123" s="55"/>
      <c r="FZM123" s="55"/>
      <c r="FZN123" s="55"/>
      <c r="FZO123" s="55"/>
      <c r="FZP123" s="55"/>
      <c r="FZQ123" s="55"/>
      <c r="FZR123" s="55"/>
      <c r="FZS123" s="55"/>
      <c r="FZT123" s="55"/>
      <c r="FZU123" s="55"/>
      <c r="FZV123" s="55"/>
      <c r="FZW123" s="55"/>
      <c r="FZX123" s="55"/>
      <c r="FZY123" s="55"/>
      <c r="FZZ123" s="55"/>
      <c r="GAA123" s="55"/>
      <c r="GAB123" s="55"/>
      <c r="GAC123" s="55"/>
      <c r="GAD123" s="55"/>
      <c r="GAE123" s="55"/>
      <c r="GAF123" s="55"/>
      <c r="GAG123" s="55"/>
      <c r="GAH123" s="55"/>
      <c r="GAI123" s="55"/>
      <c r="GAJ123" s="55"/>
      <c r="GAK123" s="55"/>
      <c r="GAL123" s="55"/>
      <c r="GAM123" s="55"/>
      <c r="GAN123" s="55"/>
      <c r="GAO123" s="55"/>
      <c r="GAP123" s="55"/>
      <c r="GAQ123" s="55"/>
      <c r="GAR123" s="55"/>
      <c r="GAS123" s="55"/>
      <c r="GAT123" s="55"/>
      <c r="GAU123" s="55"/>
      <c r="GAV123" s="55"/>
      <c r="GAW123" s="55"/>
      <c r="GAX123" s="55"/>
      <c r="GAY123" s="55"/>
      <c r="GAZ123" s="55"/>
      <c r="GBA123" s="55"/>
      <c r="GBB123" s="55"/>
      <c r="GBC123" s="55"/>
      <c r="GBD123" s="55"/>
      <c r="GBE123" s="55"/>
      <c r="GBF123" s="55"/>
      <c r="GBG123" s="55"/>
      <c r="GBH123" s="55"/>
      <c r="GBI123" s="55"/>
      <c r="GBJ123" s="55"/>
      <c r="GBK123" s="55"/>
      <c r="GBL123" s="55"/>
      <c r="GBM123" s="55"/>
      <c r="GBN123" s="55"/>
      <c r="GBO123" s="55"/>
      <c r="GBP123" s="55"/>
      <c r="GBQ123" s="55"/>
      <c r="GBR123" s="55"/>
      <c r="GBS123" s="55"/>
      <c r="GBT123" s="55"/>
      <c r="GBU123" s="55"/>
      <c r="GBV123" s="55"/>
      <c r="GBW123" s="55"/>
      <c r="GBX123" s="55"/>
      <c r="GBY123" s="55"/>
      <c r="GBZ123" s="55"/>
      <c r="GCA123" s="55"/>
      <c r="GCB123" s="55"/>
      <c r="GCC123" s="55"/>
      <c r="GCD123" s="55"/>
      <c r="GCE123" s="55"/>
      <c r="GCF123" s="55"/>
      <c r="GCG123" s="55"/>
      <c r="GCH123" s="55"/>
      <c r="GCI123" s="55"/>
      <c r="GCJ123" s="55"/>
      <c r="GCL123" s="55"/>
      <c r="GCM123" s="55"/>
      <c r="GCN123" s="55"/>
      <c r="GDY123" s="55"/>
      <c r="GDZ123" s="55"/>
      <c r="GEA123" s="55"/>
      <c r="GEB123" s="55"/>
      <c r="GEP123" s="55"/>
      <c r="GEQ123" s="55"/>
      <c r="GER123" s="55"/>
      <c r="GES123" s="55"/>
      <c r="GET123" s="55"/>
      <c r="GEU123" s="55"/>
      <c r="GEV123" s="55"/>
      <c r="GEW123" s="55"/>
      <c r="GEX123" s="55"/>
      <c r="GEY123" s="55"/>
      <c r="GEZ123" s="55"/>
      <c r="GFA123" s="55"/>
      <c r="GFB123" s="55"/>
      <c r="GFC123" s="55"/>
      <c r="GFD123" s="55"/>
      <c r="GFE123" s="55"/>
      <c r="GFF123" s="55"/>
      <c r="GFG123" s="55"/>
      <c r="GFH123" s="55"/>
      <c r="GFI123" s="55"/>
      <c r="GFJ123" s="55"/>
      <c r="GFK123" s="55"/>
      <c r="GFL123" s="55"/>
      <c r="GFM123" s="55"/>
      <c r="GFN123" s="55"/>
      <c r="GFO123" s="55"/>
      <c r="GFP123" s="55"/>
      <c r="GFQ123" s="55"/>
      <c r="GFR123" s="55"/>
      <c r="GFS123" s="55"/>
      <c r="GFT123" s="55"/>
      <c r="GFU123" s="55"/>
      <c r="GFV123" s="55"/>
      <c r="GFW123" s="55"/>
      <c r="GFX123" s="55"/>
      <c r="GFY123" s="55"/>
      <c r="GFZ123" s="55"/>
      <c r="GGA123" s="55"/>
      <c r="GGB123" s="55"/>
      <c r="GGC123" s="55"/>
      <c r="GGD123" s="55"/>
      <c r="GGE123" s="55"/>
      <c r="GGF123" s="55"/>
      <c r="GGG123" s="55"/>
      <c r="GGH123" s="55"/>
      <c r="GGI123" s="55"/>
      <c r="GGJ123" s="55"/>
      <c r="GGK123" s="55"/>
      <c r="GGL123" s="55"/>
      <c r="GGM123" s="55"/>
      <c r="GGN123" s="55"/>
      <c r="GGO123" s="55"/>
      <c r="GGP123" s="55"/>
      <c r="GGQ123" s="55"/>
      <c r="GGR123" s="55"/>
      <c r="GGS123" s="55"/>
      <c r="GGT123" s="55"/>
      <c r="GGU123" s="55"/>
      <c r="GGV123" s="55"/>
      <c r="GGW123" s="55"/>
      <c r="GGX123" s="55"/>
      <c r="GGY123" s="55"/>
      <c r="GGZ123" s="55"/>
      <c r="GHA123" s="55"/>
      <c r="GHB123" s="55"/>
      <c r="GHC123" s="55"/>
      <c r="GHD123" s="55"/>
      <c r="GHE123" s="55"/>
      <c r="GHF123" s="55"/>
      <c r="GHG123" s="55"/>
      <c r="GHH123" s="55"/>
      <c r="GHI123" s="55"/>
      <c r="GHJ123" s="55"/>
      <c r="GHK123" s="55"/>
      <c r="GHL123" s="55"/>
      <c r="GHM123" s="55"/>
      <c r="GHN123" s="55"/>
      <c r="GHO123" s="55"/>
      <c r="GHP123" s="55"/>
      <c r="GHQ123" s="55"/>
      <c r="GHR123" s="55"/>
      <c r="GHS123" s="55"/>
      <c r="GHT123" s="55"/>
      <c r="GHU123" s="55"/>
      <c r="GHV123" s="55"/>
      <c r="GHW123" s="55"/>
      <c r="GHX123" s="55"/>
      <c r="GHY123" s="55"/>
      <c r="GHZ123" s="55"/>
      <c r="GIA123" s="55"/>
      <c r="GIB123" s="55"/>
      <c r="GIC123" s="55"/>
      <c r="GID123" s="55"/>
      <c r="GIE123" s="55"/>
      <c r="GIF123" s="55"/>
      <c r="GIG123" s="55"/>
      <c r="GIH123" s="55"/>
      <c r="GII123" s="55"/>
      <c r="GIJ123" s="55"/>
      <c r="GIK123" s="55"/>
      <c r="GIL123" s="55"/>
      <c r="GIM123" s="55"/>
      <c r="GIN123" s="55"/>
      <c r="GIO123" s="55"/>
      <c r="GIP123" s="55"/>
      <c r="GIQ123" s="55"/>
      <c r="GIR123" s="55"/>
      <c r="GIS123" s="55"/>
      <c r="GIT123" s="55"/>
      <c r="GIU123" s="55"/>
      <c r="GIV123" s="55"/>
      <c r="GIW123" s="55"/>
      <c r="GIX123" s="55"/>
      <c r="GIY123" s="55"/>
      <c r="GIZ123" s="55"/>
      <c r="GJA123" s="55"/>
      <c r="GJB123" s="55"/>
      <c r="GJC123" s="55"/>
      <c r="GJD123" s="55"/>
      <c r="GJE123" s="55"/>
      <c r="GJF123" s="55"/>
      <c r="GJG123" s="55"/>
      <c r="GJH123" s="55"/>
      <c r="GJI123" s="55"/>
      <c r="GJJ123" s="55"/>
      <c r="GJK123" s="55"/>
      <c r="GJL123" s="55"/>
      <c r="GJM123" s="55"/>
      <c r="GJN123" s="55"/>
      <c r="GJO123" s="55"/>
      <c r="GJP123" s="55"/>
      <c r="GJQ123" s="55"/>
      <c r="GJR123" s="55"/>
      <c r="GJS123" s="55"/>
      <c r="GJT123" s="55"/>
      <c r="GJU123" s="55"/>
      <c r="GJV123" s="55"/>
      <c r="GJW123" s="55"/>
      <c r="GJX123" s="55"/>
      <c r="GJY123" s="55"/>
      <c r="GJZ123" s="55"/>
      <c r="GKA123" s="55"/>
      <c r="GKB123" s="55"/>
      <c r="GKC123" s="55"/>
      <c r="GKD123" s="55"/>
      <c r="GKE123" s="55"/>
      <c r="GKF123" s="55"/>
      <c r="GKG123" s="55"/>
      <c r="GKH123" s="55"/>
      <c r="GKI123" s="55"/>
      <c r="GKJ123" s="55"/>
      <c r="GKK123" s="55"/>
      <c r="GKL123" s="55"/>
      <c r="GKM123" s="55"/>
      <c r="GKN123" s="55"/>
      <c r="GKO123" s="55"/>
      <c r="GKP123" s="55"/>
      <c r="GKQ123" s="55"/>
      <c r="GKR123" s="55"/>
      <c r="GKS123" s="55"/>
      <c r="GKT123" s="55"/>
      <c r="GKU123" s="55"/>
      <c r="GKV123" s="55"/>
      <c r="GKW123" s="55"/>
      <c r="GKX123" s="55"/>
      <c r="GKY123" s="55"/>
      <c r="GKZ123" s="55"/>
      <c r="GLA123" s="55"/>
      <c r="GLB123" s="55"/>
      <c r="GLC123" s="55"/>
      <c r="GLD123" s="55"/>
      <c r="GLE123" s="55"/>
      <c r="GLF123" s="55"/>
      <c r="GLG123" s="55"/>
      <c r="GLH123" s="55"/>
      <c r="GLI123" s="55"/>
      <c r="GLJ123" s="55"/>
      <c r="GLK123" s="55"/>
      <c r="GLL123" s="55"/>
      <c r="GLM123" s="55"/>
      <c r="GLN123" s="55"/>
      <c r="GLO123" s="55"/>
      <c r="GLP123" s="55"/>
      <c r="GLQ123" s="55"/>
      <c r="GLR123" s="55"/>
      <c r="GLS123" s="55"/>
      <c r="GLT123" s="55"/>
      <c r="GLU123" s="55"/>
      <c r="GLV123" s="55"/>
      <c r="GLW123" s="55"/>
      <c r="GLX123" s="55"/>
      <c r="GLY123" s="55"/>
      <c r="GLZ123" s="55"/>
      <c r="GMA123" s="55"/>
      <c r="GMB123" s="55"/>
      <c r="GMC123" s="55"/>
      <c r="GMD123" s="55"/>
      <c r="GME123" s="55"/>
      <c r="GMF123" s="55"/>
      <c r="GMH123" s="55"/>
      <c r="GMI123" s="55"/>
      <c r="GMJ123" s="55"/>
      <c r="GNU123" s="55"/>
      <c r="GNV123" s="55"/>
      <c r="GNW123" s="55"/>
      <c r="GNX123" s="55"/>
      <c r="GOL123" s="55"/>
      <c r="GOM123" s="55"/>
      <c r="GON123" s="55"/>
      <c r="GOO123" s="55"/>
      <c r="GOP123" s="55"/>
      <c r="GOQ123" s="55"/>
      <c r="GOR123" s="55"/>
      <c r="GOS123" s="55"/>
      <c r="GOT123" s="55"/>
      <c r="GOU123" s="55"/>
      <c r="GOV123" s="55"/>
      <c r="GOW123" s="55"/>
      <c r="GOX123" s="55"/>
      <c r="GOY123" s="55"/>
      <c r="GOZ123" s="55"/>
      <c r="GPA123" s="55"/>
      <c r="GPB123" s="55"/>
      <c r="GPC123" s="55"/>
      <c r="GPD123" s="55"/>
      <c r="GPE123" s="55"/>
      <c r="GPF123" s="55"/>
      <c r="GPG123" s="55"/>
      <c r="GPH123" s="55"/>
      <c r="GPI123" s="55"/>
      <c r="GPJ123" s="55"/>
      <c r="GPK123" s="55"/>
      <c r="GPL123" s="55"/>
      <c r="GPM123" s="55"/>
      <c r="GPN123" s="55"/>
      <c r="GPO123" s="55"/>
      <c r="GPP123" s="55"/>
      <c r="GPQ123" s="55"/>
      <c r="GPR123" s="55"/>
      <c r="GPS123" s="55"/>
      <c r="GPT123" s="55"/>
      <c r="GPU123" s="55"/>
      <c r="GPV123" s="55"/>
      <c r="GPW123" s="55"/>
      <c r="GPX123" s="55"/>
      <c r="GPY123" s="55"/>
      <c r="GPZ123" s="55"/>
      <c r="GQA123" s="55"/>
      <c r="GQB123" s="55"/>
      <c r="GQC123" s="55"/>
      <c r="GQD123" s="55"/>
      <c r="GQE123" s="55"/>
      <c r="GQF123" s="55"/>
      <c r="GQG123" s="55"/>
      <c r="GQH123" s="55"/>
      <c r="GQI123" s="55"/>
      <c r="GQJ123" s="55"/>
      <c r="GQK123" s="55"/>
      <c r="GQL123" s="55"/>
      <c r="GQM123" s="55"/>
      <c r="GQN123" s="55"/>
      <c r="GQO123" s="55"/>
      <c r="GQP123" s="55"/>
      <c r="GQQ123" s="55"/>
      <c r="GQR123" s="55"/>
      <c r="GQS123" s="55"/>
      <c r="GQT123" s="55"/>
      <c r="GQU123" s="55"/>
      <c r="GQV123" s="55"/>
      <c r="GQW123" s="55"/>
      <c r="GQX123" s="55"/>
      <c r="GQY123" s="55"/>
      <c r="GQZ123" s="55"/>
      <c r="GRA123" s="55"/>
      <c r="GRB123" s="55"/>
      <c r="GRC123" s="55"/>
      <c r="GRD123" s="55"/>
      <c r="GRE123" s="55"/>
      <c r="GRF123" s="55"/>
      <c r="GRG123" s="55"/>
      <c r="GRH123" s="55"/>
      <c r="GRI123" s="55"/>
      <c r="GRJ123" s="55"/>
      <c r="GRK123" s="55"/>
      <c r="GRL123" s="55"/>
      <c r="GRM123" s="55"/>
      <c r="GRN123" s="55"/>
      <c r="GRO123" s="55"/>
      <c r="GRP123" s="55"/>
      <c r="GRQ123" s="55"/>
      <c r="GRR123" s="55"/>
      <c r="GRS123" s="55"/>
      <c r="GRT123" s="55"/>
      <c r="GRU123" s="55"/>
      <c r="GRV123" s="55"/>
      <c r="GRW123" s="55"/>
      <c r="GRX123" s="55"/>
      <c r="GRY123" s="55"/>
      <c r="GRZ123" s="55"/>
      <c r="GSA123" s="55"/>
      <c r="GSB123" s="55"/>
      <c r="GSC123" s="55"/>
      <c r="GSD123" s="55"/>
      <c r="GSE123" s="55"/>
      <c r="GSF123" s="55"/>
      <c r="GSG123" s="55"/>
      <c r="GSH123" s="55"/>
      <c r="GSI123" s="55"/>
      <c r="GSJ123" s="55"/>
      <c r="GSK123" s="55"/>
      <c r="GSL123" s="55"/>
      <c r="GSM123" s="55"/>
      <c r="GSN123" s="55"/>
      <c r="GSO123" s="55"/>
      <c r="GSP123" s="55"/>
      <c r="GSQ123" s="55"/>
      <c r="GSR123" s="55"/>
      <c r="GSS123" s="55"/>
      <c r="GST123" s="55"/>
      <c r="GSU123" s="55"/>
      <c r="GSV123" s="55"/>
      <c r="GSW123" s="55"/>
      <c r="GSX123" s="55"/>
      <c r="GSY123" s="55"/>
      <c r="GSZ123" s="55"/>
      <c r="GTA123" s="55"/>
      <c r="GTB123" s="55"/>
      <c r="GTC123" s="55"/>
      <c r="GTD123" s="55"/>
      <c r="GTE123" s="55"/>
      <c r="GTF123" s="55"/>
      <c r="GTG123" s="55"/>
      <c r="GTH123" s="55"/>
      <c r="GTI123" s="55"/>
      <c r="GTJ123" s="55"/>
      <c r="GTK123" s="55"/>
      <c r="GTL123" s="55"/>
      <c r="GTM123" s="55"/>
      <c r="GTN123" s="55"/>
      <c r="GTO123" s="55"/>
      <c r="GTP123" s="55"/>
      <c r="GTQ123" s="55"/>
      <c r="GTR123" s="55"/>
      <c r="GTS123" s="55"/>
      <c r="GTT123" s="55"/>
      <c r="GTU123" s="55"/>
      <c r="GTV123" s="55"/>
      <c r="GTW123" s="55"/>
      <c r="GTX123" s="55"/>
      <c r="GTY123" s="55"/>
      <c r="GTZ123" s="55"/>
      <c r="GUA123" s="55"/>
      <c r="GUB123" s="55"/>
      <c r="GUC123" s="55"/>
      <c r="GUD123" s="55"/>
      <c r="GUE123" s="55"/>
      <c r="GUF123" s="55"/>
      <c r="GUG123" s="55"/>
      <c r="GUH123" s="55"/>
      <c r="GUI123" s="55"/>
      <c r="GUJ123" s="55"/>
      <c r="GUK123" s="55"/>
      <c r="GUL123" s="55"/>
      <c r="GUM123" s="55"/>
      <c r="GUN123" s="55"/>
      <c r="GUO123" s="55"/>
      <c r="GUP123" s="55"/>
      <c r="GUQ123" s="55"/>
      <c r="GUR123" s="55"/>
      <c r="GUS123" s="55"/>
      <c r="GUT123" s="55"/>
      <c r="GUU123" s="55"/>
      <c r="GUV123" s="55"/>
      <c r="GUW123" s="55"/>
      <c r="GUX123" s="55"/>
      <c r="GUY123" s="55"/>
      <c r="GUZ123" s="55"/>
      <c r="GVA123" s="55"/>
      <c r="GVB123" s="55"/>
      <c r="GVC123" s="55"/>
      <c r="GVD123" s="55"/>
      <c r="GVE123" s="55"/>
      <c r="GVF123" s="55"/>
      <c r="GVG123" s="55"/>
      <c r="GVH123" s="55"/>
      <c r="GVI123" s="55"/>
      <c r="GVJ123" s="55"/>
      <c r="GVK123" s="55"/>
      <c r="GVL123" s="55"/>
      <c r="GVM123" s="55"/>
      <c r="GVN123" s="55"/>
      <c r="GVO123" s="55"/>
      <c r="GVP123" s="55"/>
      <c r="GVQ123" s="55"/>
      <c r="GVR123" s="55"/>
      <c r="GVS123" s="55"/>
      <c r="GVT123" s="55"/>
      <c r="GVU123" s="55"/>
      <c r="GVV123" s="55"/>
      <c r="GVW123" s="55"/>
      <c r="GVX123" s="55"/>
      <c r="GVY123" s="55"/>
      <c r="GVZ123" s="55"/>
      <c r="GWA123" s="55"/>
      <c r="GWB123" s="55"/>
      <c r="GWD123" s="55"/>
      <c r="GWE123" s="55"/>
      <c r="GWF123" s="55"/>
      <c r="GXQ123" s="55"/>
      <c r="GXR123" s="55"/>
      <c r="GXS123" s="55"/>
      <c r="GXT123" s="55"/>
      <c r="GYH123" s="55"/>
      <c r="GYI123" s="55"/>
      <c r="GYJ123" s="55"/>
      <c r="GYK123" s="55"/>
      <c r="GYL123" s="55"/>
      <c r="GYM123" s="55"/>
      <c r="GYN123" s="55"/>
      <c r="GYO123" s="55"/>
      <c r="GYP123" s="55"/>
      <c r="GYQ123" s="55"/>
      <c r="GYR123" s="55"/>
      <c r="GYS123" s="55"/>
      <c r="GYT123" s="55"/>
      <c r="GYU123" s="55"/>
      <c r="GYV123" s="55"/>
      <c r="GYW123" s="55"/>
      <c r="GYX123" s="55"/>
      <c r="GYY123" s="55"/>
      <c r="GYZ123" s="55"/>
      <c r="GZA123" s="55"/>
      <c r="GZB123" s="55"/>
      <c r="GZC123" s="55"/>
      <c r="GZD123" s="55"/>
      <c r="GZE123" s="55"/>
      <c r="GZF123" s="55"/>
      <c r="GZG123" s="55"/>
      <c r="GZH123" s="55"/>
      <c r="GZI123" s="55"/>
      <c r="GZJ123" s="55"/>
      <c r="GZK123" s="55"/>
      <c r="GZL123" s="55"/>
      <c r="GZM123" s="55"/>
      <c r="GZN123" s="55"/>
      <c r="GZO123" s="55"/>
      <c r="GZP123" s="55"/>
      <c r="GZQ123" s="55"/>
      <c r="GZR123" s="55"/>
      <c r="GZS123" s="55"/>
      <c r="GZT123" s="55"/>
      <c r="GZU123" s="55"/>
      <c r="GZV123" s="55"/>
      <c r="GZW123" s="55"/>
      <c r="GZX123" s="55"/>
      <c r="GZY123" s="55"/>
      <c r="GZZ123" s="55"/>
      <c r="HAA123" s="55"/>
      <c r="HAB123" s="55"/>
      <c r="HAC123" s="55"/>
      <c r="HAD123" s="55"/>
      <c r="HAE123" s="55"/>
      <c r="HAF123" s="55"/>
      <c r="HAG123" s="55"/>
      <c r="HAH123" s="55"/>
      <c r="HAI123" s="55"/>
      <c r="HAJ123" s="55"/>
      <c r="HAK123" s="55"/>
      <c r="HAL123" s="55"/>
      <c r="HAM123" s="55"/>
      <c r="HAN123" s="55"/>
      <c r="HAO123" s="55"/>
      <c r="HAP123" s="55"/>
      <c r="HAQ123" s="55"/>
      <c r="HAR123" s="55"/>
      <c r="HAS123" s="55"/>
      <c r="HAT123" s="55"/>
      <c r="HAU123" s="55"/>
      <c r="HAV123" s="55"/>
      <c r="HAW123" s="55"/>
      <c r="HAX123" s="55"/>
      <c r="HAY123" s="55"/>
      <c r="HAZ123" s="55"/>
      <c r="HBA123" s="55"/>
      <c r="HBB123" s="55"/>
      <c r="HBC123" s="55"/>
      <c r="HBD123" s="55"/>
      <c r="HBE123" s="55"/>
      <c r="HBF123" s="55"/>
      <c r="HBG123" s="55"/>
      <c r="HBH123" s="55"/>
      <c r="HBI123" s="55"/>
      <c r="HBJ123" s="55"/>
      <c r="HBK123" s="55"/>
      <c r="HBL123" s="55"/>
      <c r="HBM123" s="55"/>
      <c r="HBN123" s="55"/>
      <c r="HBO123" s="55"/>
      <c r="HBP123" s="55"/>
      <c r="HBQ123" s="55"/>
      <c r="HBR123" s="55"/>
      <c r="HBS123" s="55"/>
      <c r="HBT123" s="55"/>
      <c r="HBU123" s="55"/>
      <c r="HBV123" s="55"/>
      <c r="HBW123" s="55"/>
      <c r="HBX123" s="55"/>
      <c r="HBY123" s="55"/>
      <c r="HBZ123" s="55"/>
      <c r="HCA123" s="55"/>
      <c r="HCB123" s="55"/>
      <c r="HCC123" s="55"/>
      <c r="HCD123" s="55"/>
      <c r="HCE123" s="55"/>
      <c r="HCF123" s="55"/>
      <c r="HCG123" s="55"/>
      <c r="HCH123" s="55"/>
      <c r="HCI123" s="55"/>
      <c r="HCJ123" s="55"/>
      <c r="HCK123" s="55"/>
      <c r="HCL123" s="55"/>
      <c r="HCM123" s="55"/>
      <c r="HCN123" s="55"/>
      <c r="HCO123" s="55"/>
      <c r="HCP123" s="55"/>
      <c r="HCQ123" s="55"/>
      <c r="HCR123" s="55"/>
      <c r="HCS123" s="55"/>
      <c r="HCT123" s="55"/>
      <c r="HCU123" s="55"/>
      <c r="HCV123" s="55"/>
      <c r="HCW123" s="55"/>
      <c r="HCX123" s="55"/>
      <c r="HCY123" s="55"/>
      <c r="HCZ123" s="55"/>
      <c r="HDA123" s="55"/>
      <c r="HDB123" s="55"/>
      <c r="HDC123" s="55"/>
      <c r="HDD123" s="55"/>
      <c r="HDE123" s="55"/>
      <c r="HDF123" s="55"/>
      <c r="HDG123" s="55"/>
      <c r="HDH123" s="55"/>
      <c r="HDI123" s="55"/>
      <c r="HDJ123" s="55"/>
      <c r="HDK123" s="55"/>
      <c r="HDL123" s="55"/>
      <c r="HDM123" s="55"/>
      <c r="HDN123" s="55"/>
      <c r="HDO123" s="55"/>
      <c r="HDP123" s="55"/>
      <c r="HDQ123" s="55"/>
      <c r="HDR123" s="55"/>
      <c r="HDS123" s="55"/>
      <c r="HDT123" s="55"/>
      <c r="HDU123" s="55"/>
      <c r="HDV123" s="55"/>
      <c r="HDW123" s="55"/>
      <c r="HDX123" s="55"/>
      <c r="HDY123" s="55"/>
      <c r="HDZ123" s="55"/>
      <c r="HEA123" s="55"/>
      <c r="HEB123" s="55"/>
      <c r="HEC123" s="55"/>
      <c r="HED123" s="55"/>
      <c r="HEE123" s="55"/>
      <c r="HEF123" s="55"/>
      <c r="HEG123" s="55"/>
      <c r="HEH123" s="55"/>
      <c r="HEI123" s="55"/>
      <c r="HEJ123" s="55"/>
      <c r="HEK123" s="55"/>
      <c r="HEL123" s="55"/>
      <c r="HEM123" s="55"/>
      <c r="HEN123" s="55"/>
      <c r="HEO123" s="55"/>
      <c r="HEP123" s="55"/>
      <c r="HEQ123" s="55"/>
      <c r="HER123" s="55"/>
      <c r="HES123" s="55"/>
      <c r="HET123" s="55"/>
      <c r="HEU123" s="55"/>
      <c r="HEV123" s="55"/>
      <c r="HEW123" s="55"/>
      <c r="HEX123" s="55"/>
      <c r="HEY123" s="55"/>
      <c r="HEZ123" s="55"/>
      <c r="HFA123" s="55"/>
      <c r="HFB123" s="55"/>
      <c r="HFC123" s="55"/>
      <c r="HFD123" s="55"/>
      <c r="HFE123" s="55"/>
      <c r="HFF123" s="55"/>
      <c r="HFG123" s="55"/>
      <c r="HFH123" s="55"/>
      <c r="HFI123" s="55"/>
      <c r="HFJ123" s="55"/>
      <c r="HFK123" s="55"/>
      <c r="HFL123" s="55"/>
      <c r="HFM123" s="55"/>
      <c r="HFN123" s="55"/>
      <c r="HFO123" s="55"/>
      <c r="HFP123" s="55"/>
      <c r="HFQ123" s="55"/>
      <c r="HFR123" s="55"/>
      <c r="HFS123" s="55"/>
      <c r="HFT123" s="55"/>
      <c r="HFU123" s="55"/>
      <c r="HFV123" s="55"/>
      <c r="HFW123" s="55"/>
      <c r="HFX123" s="55"/>
      <c r="HFZ123" s="55"/>
      <c r="HGA123" s="55"/>
      <c r="HGB123" s="55"/>
      <c r="HHM123" s="55"/>
      <c r="HHN123" s="55"/>
      <c r="HHO123" s="55"/>
      <c r="HHP123" s="55"/>
      <c r="HID123" s="55"/>
      <c r="HIE123" s="55"/>
      <c r="HIF123" s="55"/>
      <c r="HIG123" s="55"/>
      <c r="HIH123" s="55"/>
      <c r="HII123" s="55"/>
      <c r="HIJ123" s="55"/>
      <c r="HIK123" s="55"/>
      <c r="HIL123" s="55"/>
      <c r="HIM123" s="55"/>
      <c r="HIN123" s="55"/>
      <c r="HIO123" s="55"/>
      <c r="HIP123" s="55"/>
      <c r="HIQ123" s="55"/>
      <c r="HIR123" s="55"/>
      <c r="HIS123" s="55"/>
      <c r="HIT123" s="55"/>
      <c r="HIU123" s="55"/>
      <c r="HIV123" s="55"/>
      <c r="HIW123" s="55"/>
      <c r="HIX123" s="55"/>
      <c r="HIY123" s="55"/>
      <c r="HIZ123" s="55"/>
      <c r="HJA123" s="55"/>
      <c r="HJB123" s="55"/>
      <c r="HJC123" s="55"/>
      <c r="HJD123" s="55"/>
      <c r="HJE123" s="55"/>
      <c r="HJF123" s="55"/>
      <c r="HJG123" s="55"/>
      <c r="HJH123" s="55"/>
      <c r="HJI123" s="55"/>
      <c r="HJJ123" s="55"/>
      <c r="HJK123" s="55"/>
      <c r="HJL123" s="55"/>
      <c r="HJM123" s="55"/>
      <c r="HJN123" s="55"/>
      <c r="HJO123" s="55"/>
      <c r="HJP123" s="55"/>
      <c r="HJQ123" s="55"/>
      <c r="HJR123" s="55"/>
      <c r="HJS123" s="55"/>
      <c r="HJT123" s="55"/>
      <c r="HJU123" s="55"/>
      <c r="HJV123" s="55"/>
      <c r="HJW123" s="55"/>
      <c r="HJX123" s="55"/>
      <c r="HJY123" s="55"/>
      <c r="HJZ123" s="55"/>
      <c r="HKA123" s="55"/>
      <c r="HKB123" s="55"/>
      <c r="HKC123" s="55"/>
      <c r="HKD123" s="55"/>
      <c r="HKE123" s="55"/>
      <c r="HKF123" s="55"/>
      <c r="HKG123" s="55"/>
      <c r="HKH123" s="55"/>
      <c r="HKI123" s="55"/>
      <c r="HKJ123" s="55"/>
      <c r="HKK123" s="55"/>
      <c r="HKL123" s="55"/>
      <c r="HKM123" s="55"/>
      <c r="HKN123" s="55"/>
      <c r="HKO123" s="55"/>
      <c r="HKP123" s="55"/>
      <c r="HKQ123" s="55"/>
      <c r="HKR123" s="55"/>
      <c r="HKS123" s="55"/>
      <c r="HKT123" s="55"/>
      <c r="HKU123" s="55"/>
      <c r="HKV123" s="55"/>
      <c r="HKW123" s="55"/>
      <c r="HKX123" s="55"/>
      <c r="HKY123" s="55"/>
      <c r="HKZ123" s="55"/>
      <c r="HLA123" s="55"/>
      <c r="HLB123" s="55"/>
      <c r="HLC123" s="55"/>
      <c r="HLD123" s="55"/>
      <c r="HLE123" s="55"/>
      <c r="HLF123" s="55"/>
      <c r="HLG123" s="55"/>
      <c r="HLH123" s="55"/>
      <c r="HLI123" s="55"/>
      <c r="HLJ123" s="55"/>
      <c r="HLK123" s="55"/>
      <c r="HLL123" s="55"/>
      <c r="HLM123" s="55"/>
      <c r="HLN123" s="55"/>
      <c r="HLO123" s="55"/>
      <c r="HLP123" s="55"/>
      <c r="HLQ123" s="55"/>
      <c r="HLR123" s="55"/>
      <c r="HLS123" s="55"/>
      <c r="HLT123" s="55"/>
      <c r="HLU123" s="55"/>
      <c r="HLV123" s="55"/>
      <c r="HLW123" s="55"/>
      <c r="HLX123" s="55"/>
      <c r="HLY123" s="55"/>
      <c r="HLZ123" s="55"/>
      <c r="HMA123" s="55"/>
      <c r="HMB123" s="55"/>
      <c r="HMC123" s="55"/>
      <c r="HMD123" s="55"/>
      <c r="HME123" s="55"/>
      <c r="HMF123" s="55"/>
      <c r="HMG123" s="55"/>
      <c r="HMH123" s="55"/>
      <c r="HMI123" s="55"/>
      <c r="HMJ123" s="55"/>
      <c r="HMK123" s="55"/>
      <c r="HML123" s="55"/>
      <c r="HMM123" s="55"/>
      <c r="HMN123" s="55"/>
      <c r="HMO123" s="55"/>
      <c r="HMP123" s="55"/>
      <c r="HMQ123" s="55"/>
      <c r="HMR123" s="55"/>
      <c r="HMS123" s="55"/>
      <c r="HMT123" s="55"/>
      <c r="HMU123" s="55"/>
      <c r="HMV123" s="55"/>
      <c r="HMW123" s="55"/>
      <c r="HMX123" s="55"/>
      <c r="HMY123" s="55"/>
      <c r="HMZ123" s="55"/>
      <c r="HNA123" s="55"/>
      <c r="HNB123" s="55"/>
      <c r="HNC123" s="55"/>
      <c r="HND123" s="55"/>
      <c r="HNE123" s="55"/>
      <c r="HNF123" s="55"/>
      <c r="HNG123" s="55"/>
      <c r="HNH123" s="55"/>
      <c r="HNI123" s="55"/>
      <c r="HNJ123" s="55"/>
      <c r="HNK123" s="55"/>
      <c r="HNL123" s="55"/>
      <c r="HNM123" s="55"/>
      <c r="HNN123" s="55"/>
      <c r="HNO123" s="55"/>
      <c r="HNP123" s="55"/>
      <c r="HNQ123" s="55"/>
      <c r="HNR123" s="55"/>
      <c r="HNS123" s="55"/>
      <c r="HNT123" s="55"/>
      <c r="HNU123" s="55"/>
      <c r="HNV123" s="55"/>
      <c r="HNW123" s="55"/>
      <c r="HNX123" s="55"/>
      <c r="HNY123" s="55"/>
      <c r="HNZ123" s="55"/>
      <c r="HOA123" s="55"/>
      <c r="HOB123" s="55"/>
      <c r="HOC123" s="55"/>
      <c r="HOD123" s="55"/>
      <c r="HOE123" s="55"/>
      <c r="HOF123" s="55"/>
      <c r="HOG123" s="55"/>
      <c r="HOH123" s="55"/>
      <c r="HOI123" s="55"/>
      <c r="HOJ123" s="55"/>
      <c r="HOK123" s="55"/>
      <c r="HOL123" s="55"/>
      <c r="HOM123" s="55"/>
      <c r="HON123" s="55"/>
      <c r="HOO123" s="55"/>
      <c r="HOP123" s="55"/>
      <c r="HOQ123" s="55"/>
      <c r="HOR123" s="55"/>
      <c r="HOS123" s="55"/>
      <c r="HOT123" s="55"/>
      <c r="HOU123" s="55"/>
      <c r="HOV123" s="55"/>
      <c r="HOW123" s="55"/>
      <c r="HOX123" s="55"/>
      <c r="HOY123" s="55"/>
      <c r="HOZ123" s="55"/>
      <c r="HPA123" s="55"/>
      <c r="HPB123" s="55"/>
      <c r="HPC123" s="55"/>
      <c r="HPD123" s="55"/>
      <c r="HPE123" s="55"/>
      <c r="HPF123" s="55"/>
      <c r="HPG123" s="55"/>
      <c r="HPH123" s="55"/>
      <c r="HPI123" s="55"/>
      <c r="HPJ123" s="55"/>
      <c r="HPK123" s="55"/>
      <c r="HPL123" s="55"/>
      <c r="HPM123" s="55"/>
      <c r="HPN123" s="55"/>
      <c r="HPO123" s="55"/>
      <c r="HPP123" s="55"/>
      <c r="HPQ123" s="55"/>
      <c r="HPR123" s="55"/>
      <c r="HPS123" s="55"/>
      <c r="HPT123" s="55"/>
      <c r="HPV123" s="55"/>
      <c r="HPW123" s="55"/>
      <c r="HPX123" s="55"/>
      <c r="HRI123" s="55"/>
      <c r="HRJ123" s="55"/>
      <c r="HRK123" s="55"/>
      <c r="HRL123" s="55"/>
      <c r="HRZ123" s="55"/>
      <c r="HSA123" s="55"/>
      <c r="HSB123" s="55"/>
      <c r="HSC123" s="55"/>
      <c r="HSD123" s="55"/>
      <c r="HSE123" s="55"/>
      <c r="HSF123" s="55"/>
      <c r="HSG123" s="55"/>
      <c r="HSH123" s="55"/>
      <c r="HSI123" s="55"/>
      <c r="HSJ123" s="55"/>
      <c r="HSK123" s="55"/>
      <c r="HSL123" s="55"/>
      <c r="HSM123" s="55"/>
      <c r="HSN123" s="55"/>
      <c r="HSO123" s="55"/>
      <c r="HSP123" s="55"/>
      <c r="HSQ123" s="55"/>
      <c r="HSR123" s="55"/>
      <c r="HSS123" s="55"/>
      <c r="HST123" s="55"/>
      <c r="HSU123" s="55"/>
      <c r="HSV123" s="55"/>
      <c r="HSW123" s="55"/>
      <c r="HSX123" s="55"/>
      <c r="HSY123" s="55"/>
      <c r="HSZ123" s="55"/>
      <c r="HTA123" s="55"/>
      <c r="HTB123" s="55"/>
      <c r="HTC123" s="55"/>
      <c r="HTD123" s="55"/>
      <c r="HTE123" s="55"/>
      <c r="HTF123" s="55"/>
      <c r="HTG123" s="55"/>
      <c r="HTH123" s="55"/>
      <c r="HTI123" s="55"/>
      <c r="HTJ123" s="55"/>
      <c r="HTK123" s="55"/>
      <c r="HTL123" s="55"/>
      <c r="HTM123" s="55"/>
      <c r="HTN123" s="55"/>
      <c r="HTO123" s="55"/>
      <c r="HTP123" s="55"/>
      <c r="HTQ123" s="55"/>
      <c r="HTR123" s="55"/>
      <c r="HTS123" s="55"/>
      <c r="HTT123" s="55"/>
      <c r="HTU123" s="55"/>
      <c r="HTV123" s="55"/>
      <c r="HTW123" s="55"/>
      <c r="HTX123" s="55"/>
      <c r="HTY123" s="55"/>
      <c r="HTZ123" s="55"/>
      <c r="HUA123" s="55"/>
      <c r="HUB123" s="55"/>
      <c r="HUC123" s="55"/>
      <c r="HUD123" s="55"/>
      <c r="HUE123" s="55"/>
      <c r="HUF123" s="55"/>
      <c r="HUG123" s="55"/>
      <c r="HUH123" s="55"/>
      <c r="HUI123" s="55"/>
      <c r="HUJ123" s="55"/>
      <c r="HUK123" s="55"/>
      <c r="HUL123" s="55"/>
      <c r="HUM123" s="55"/>
      <c r="HUN123" s="55"/>
      <c r="HUO123" s="55"/>
      <c r="HUP123" s="55"/>
      <c r="HUQ123" s="55"/>
      <c r="HUR123" s="55"/>
      <c r="HUS123" s="55"/>
      <c r="HUT123" s="55"/>
      <c r="HUU123" s="55"/>
      <c r="HUV123" s="55"/>
      <c r="HUW123" s="55"/>
      <c r="HUX123" s="55"/>
      <c r="HUY123" s="55"/>
      <c r="HUZ123" s="55"/>
      <c r="HVA123" s="55"/>
      <c r="HVB123" s="55"/>
      <c r="HVC123" s="55"/>
      <c r="HVD123" s="55"/>
      <c r="HVE123" s="55"/>
      <c r="HVF123" s="55"/>
      <c r="HVG123" s="55"/>
      <c r="HVH123" s="55"/>
      <c r="HVI123" s="55"/>
      <c r="HVJ123" s="55"/>
      <c r="HVK123" s="55"/>
      <c r="HVL123" s="55"/>
      <c r="HVM123" s="55"/>
      <c r="HVN123" s="55"/>
      <c r="HVO123" s="55"/>
      <c r="HVP123" s="55"/>
      <c r="HVQ123" s="55"/>
      <c r="HVR123" s="55"/>
      <c r="HVS123" s="55"/>
      <c r="HVT123" s="55"/>
      <c r="HVU123" s="55"/>
      <c r="HVV123" s="55"/>
      <c r="HVW123" s="55"/>
      <c r="HVX123" s="55"/>
      <c r="HVY123" s="55"/>
      <c r="HVZ123" s="55"/>
      <c r="HWA123" s="55"/>
      <c r="HWB123" s="55"/>
      <c r="HWC123" s="55"/>
      <c r="HWD123" s="55"/>
      <c r="HWE123" s="55"/>
      <c r="HWF123" s="55"/>
      <c r="HWG123" s="55"/>
      <c r="HWH123" s="55"/>
      <c r="HWI123" s="55"/>
      <c r="HWJ123" s="55"/>
      <c r="HWK123" s="55"/>
      <c r="HWL123" s="55"/>
      <c r="HWM123" s="55"/>
      <c r="HWN123" s="55"/>
      <c r="HWO123" s="55"/>
      <c r="HWP123" s="55"/>
      <c r="HWQ123" s="55"/>
      <c r="HWR123" s="55"/>
      <c r="HWS123" s="55"/>
      <c r="HWT123" s="55"/>
      <c r="HWU123" s="55"/>
      <c r="HWV123" s="55"/>
      <c r="HWW123" s="55"/>
      <c r="HWX123" s="55"/>
      <c r="HWY123" s="55"/>
      <c r="HWZ123" s="55"/>
      <c r="HXA123" s="55"/>
      <c r="HXB123" s="55"/>
      <c r="HXC123" s="55"/>
      <c r="HXD123" s="55"/>
      <c r="HXE123" s="55"/>
      <c r="HXF123" s="55"/>
      <c r="HXG123" s="55"/>
      <c r="HXH123" s="55"/>
      <c r="HXI123" s="55"/>
      <c r="HXJ123" s="55"/>
      <c r="HXK123" s="55"/>
      <c r="HXL123" s="55"/>
      <c r="HXM123" s="55"/>
      <c r="HXN123" s="55"/>
      <c r="HXO123" s="55"/>
      <c r="HXP123" s="55"/>
      <c r="HXQ123" s="55"/>
      <c r="HXR123" s="55"/>
      <c r="HXS123" s="55"/>
      <c r="HXT123" s="55"/>
      <c r="HXU123" s="55"/>
      <c r="HXV123" s="55"/>
      <c r="HXW123" s="55"/>
      <c r="HXX123" s="55"/>
      <c r="HXY123" s="55"/>
      <c r="HXZ123" s="55"/>
      <c r="HYA123" s="55"/>
      <c r="HYB123" s="55"/>
      <c r="HYC123" s="55"/>
      <c r="HYD123" s="55"/>
      <c r="HYE123" s="55"/>
      <c r="HYF123" s="55"/>
      <c r="HYG123" s="55"/>
      <c r="HYH123" s="55"/>
      <c r="HYI123" s="55"/>
      <c r="HYJ123" s="55"/>
      <c r="HYK123" s="55"/>
      <c r="HYL123" s="55"/>
      <c r="HYM123" s="55"/>
      <c r="HYN123" s="55"/>
      <c r="HYO123" s="55"/>
      <c r="HYP123" s="55"/>
      <c r="HYQ123" s="55"/>
      <c r="HYR123" s="55"/>
      <c r="HYS123" s="55"/>
      <c r="HYT123" s="55"/>
      <c r="HYU123" s="55"/>
      <c r="HYV123" s="55"/>
      <c r="HYW123" s="55"/>
      <c r="HYX123" s="55"/>
      <c r="HYY123" s="55"/>
      <c r="HYZ123" s="55"/>
      <c r="HZA123" s="55"/>
      <c r="HZB123" s="55"/>
      <c r="HZC123" s="55"/>
      <c r="HZD123" s="55"/>
      <c r="HZE123" s="55"/>
      <c r="HZF123" s="55"/>
      <c r="HZG123" s="55"/>
      <c r="HZH123" s="55"/>
      <c r="HZI123" s="55"/>
      <c r="HZJ123" s="55"/>
      <c r="HZK123" s="55"/>
      <c r="HZL123" s="55"/>
      <c r="HZM123" s="55"/>
      <c r="HZN123" s="55"/>
      <c r="HZO123" s="55"/>
      <c r="HZP123" s="55"/>
      <c r="HZR123" s="55"/>
      <c r="HZS123" s="55"/>
      <c r="HZT123" s="55"/>
      <c r="IBE123" s="55"/>
      <c r="IBF123" s="55"/>
      <c r="IBG123" s="55"/>
      <c r="IBH123" s="55"/>
      <c r="IBV123" s="55"/>
      <c r="IBW123" s="55"/>
      <c r="IBX123" s="55"/>
      <c r="IBY123" s="55"/>
      <c r="IBZ123" s="55"/>
      <c r="ICA123" s="55"/>
      <c r="ICB123" s="55"/>
      <c r="ICC123" s="55"/>
      <c r="ICD123" s="55"/>
      <c r="ICE123" s="55"/>
      <c r="ICF123" s="55"/>
      <c r="ICG123" s="55"/>
      <c r="ICH123" s="55"/>
      <c r="ICI123" s="55"/>
      <c r="ICJ123" s="55"/>
      <c r="ICK123" s="55"/>
      <c r="ICL123" s="55"/>
      <c r="ICM123" s="55"/>
      <c r="ICN123" s="55"/>
      <c r="ICO123" s="55"/>
      <c r="ICP123" s="55"/>
      <c r="ICQ123" s="55"/>
      <c r="ICR123" s="55"/>
      <c r="ICS123" s="55"/>
      <c r="ICT123" s="55"/>
      <c r="ICU123" s="55"/>
      <c r="ICV123" s="55"/>
      <c r="ICW123" s="55"/>
      <c r="ICX123" s="55"/>
      <c r="ICY123" s="55"/>
      <c r="ICZ123" s="55"/>
      <c r="IDA123" s="55"/>
      <c r="IDB123" s="55"/>
      <c r="IDC123" s="55"/>
      <c r="IDD123" s="55"/>
      <c r="IDE123" s="55"/>
      <c r="IDF123" s="55"/>
      <c r="IDG123" s="55"/>
      <c r="IDH123" s="55"/>
      <c r="IDI123" s="55"/>
      <c r="IDJ123" s="55"/>
      <c r="IDK123" s="55"/>
      <c r="IDL123" s="55"/>
      <c r="IDM123" s="55"/>
      <c r="IDN123" s="55"/>
      <c r="IDO123" s="55"/>
      <c r="IDP123" s="55"/>
      <c r="IDQ123" s="55"/>
      <c r="IDR123" s="55"/>
      <c r="IDS123" s="55"/>
      <c r="IDT123" s="55"/>
      <c r="IDU123" s="55"/>
      <c r="IDV123" s="55"/>
      <c r="IDW123" s="55"/>
      <c r="IDX123" s="55"/>
      <c r="IDY123" s="55"/>
      <c r="IDZ123" s="55"/>
      <c r="IEA123" s="55"/>
      <c r="IEB123" s="55"/>
      <c r="IEC123" s="55"/>
      <c r="IED123" s="55"/>
      <c r="IEE123" s="55"/>
      <c r="IEF123" s="55"/>
      <c r="IEG123" s="55"/>
      <c r="IEH123" s="55"/>
      <c r="IEI123" s="55"/>
      <c r="IEJ123" s="55"/>
      <c r="IEK123" s="55"/>
      <c r="IEL123" s="55"/>
      <c r="IEM123" s="55"/>
      <c r="IEN123" s="55"/>
      <c r="IEO123" s="55"/>
      <c r="IEP123" s="55"/>
      <c r="IEQ123" s="55"/>
      <c r="IER123" s="55"/>
      <c r="IES123" s="55"/>
      <c r="IET123" s="55"/>
      <c r="IEU123" s="55"/>
      <c r="IEV123" s="55"/>
      <c r="IEW123" s="55"/>
      <c r="IEX123" s="55"/>
      <c r="IEY123" s="55"/>
      <c r="IEZ123" s="55"/>
      <c r="IFA123" s="55"/>
      <c r="IFB123" s="55"/>
      <c r="IFC123" s="55"/>
      <c r="IFD123" s="55"/>
      <c r="IFE123" s="55"/>
      <c r="IFF123" s="55"/>
      <c r="IFG123" s="55"/>
      <c r="IFH123" s="55"/>
      <c r="IFI123" s="55"/>
      <c r="IFJ123" s="55"/>
      <c r="IFK123" s="55"/>
      <c r="IFL123" s="55"/>
      <c r="IFM123" s="55"/>
      <c r="IFN123" s="55"/>
      <c r="IFO123" s="55"/>
      <c r="IFP123" s="55"/>
      <c r="IFQ123" s="55"/>
      <c r="IFR123" s="55"/>
      <c r="IFS123" s="55"/>
      <c r="IFT123" s="55"/>
      <c r="IFU123" s="55"/>
      <c r="IFV123" s="55"/>
      <c r="IFW123" s="55"/>
      <c r="IFX123" s="55"/>
      <c r="IFY123" s="55"/>
      <c r="IFZ123" s="55"/>
      <c r="IGA123" s="55"/>
      <c r="IGB123" s="55"/>
      <c r="IGC123" s="55"/>
      <c r="IGD123" s="55"/>
      <c r="IGE123" s="55"/>
      <c r="IGF123" s="55"/>
      <c r="IGG123" s="55"/>
      <c r="IGH123" s="55"/>
      <c r="IGI123" s="55"/>
      <c r="IGJ123" s="55"/>
      <c r="IGK123" s="55"/>
      <c r="IGL123" s="55"/>
      <c r="IGM123" s="55"/>
      <c r="IGN123" s="55"/>
      <c r="IGO123" s="55"/>
      <c r="IGP123" s="55"/>
      <c r="IGQ123" s="55"/>
      <c r="IGR123" s="55"/>
      <c r="IGS123" s="55"/>
      <c r="IGT123" s="55"/>
      <c r="IGU123" s="55"/>
      <c r="IGV123" s="55"/>
      <c r="IGW123" s="55"/>
      <c r="IGX123" s="55"/>
      <c r="IGY123" s="55"/>
      <c r="IGZ123" s="55"/>
      <c r="IHA123" s="55"/>
      <c r="IHB123" s="55"/>
      <c r="IHC123" s="55"/>
      <c r="IHD123" s="55"/>
      <c r="IHE123" s="55"/>
      <c r="IHF123" s="55"/>
      <c r="IHG123" s="55"/>
      <c r="IHH123" s="55"/>
      <c r="IHI123" s="55"/>
      <c r="IHJ123" s="55"/>
      <c r="IHK123" s="55"/>
      <c r="IHL123" s="55"/>
      <c r="IHM123" s="55"/>
      <c r="IHN123" s="55"/>
      <c r="IHO123" s="55"/>
      <c r="IHP123" s="55"/>
      <c r="IHQ123" s="55"/>
      <c r="IHR123" s="55"/>
      <c r="IHS123" s="55"/>
      <c r="IHT123" s="55"/>
      <c r="IHU123" s="55"/>
      <c r="IHV123" s="55"/>
      <c r="IHW123" s="55"/>
      <c r="IHX123" s="55"/>
      <c r="IHY123" s="55"/>
      <c r="IHZ123" s="55"/>
      <c r="IIA123" s="55"/>
      <c r="IIB123" s="55"/>
      <c r="IIC123" s="55"/>
      <c r="IID123" s="55"/>
      <c r="IIE123" s="55"/>
      <c r="IIF123" s="55"/>
      <c r="IIG123" s="55"/>
      <c r="IIH123" s="55"/>
      <c r="III123" s="55"/>
      <c r="IIJ123" s="55"/>
      <c r="IIK123" s="55"/>
      <c r="IIL123" s="55"/>
      <c r="IIM123" s="55"/>
      <c r="IIN123" s="55"/>
      <c r="IIO123" s="55"/>
      <c r="IIP123" s="55"/>
      <c r="IIQ123" s="55"/>
      <c r="IIR123" s="55"/>
      <c r="IIS123" s="55"/>
      <c r="IIT123" s="55"/>
      <c r="IIU123" s="55"/>
      <c r="IIV123" s="55"/>
      <c r="IIW123" s="55"/>
      <c r="IIX123" s="55"/>
      <c r="IIY123" s="55"/>
      <c r="IIZ123" s="55"/>
      <c r="IJA123" s="55"/>
      <c r="IJB123" s="55"/>
      <c r="IJC123" s="55"/>
      <c r="IJD123" s="55"/>
      <c r="IJE123" s="55"/>
      <c r="IJF123" s="55"/>
      <c r="IJG123" s="55"/>
      <c r="IJH123" s="55"/>
      <c r="IJI123" s="55"/>
      <c r="IJJ123" s="55"/>
      <c r="IJK123" s="55"/>
      <c r="IJL123" s="55"/>
      <c r="IJN123" s="55"/>
      <c r="IJO123" s="55"/>
      <c r="IJP123" s="55"/>
      <c r="ILA123" s="55"/>
      <c r="ILB123" s="55"/>
      <c r="ILC123" s="55"/>
      <c r="ILD123" s="55"/>
      <c r="ILR123" s="55"/>
      <c r="ILS123" s="55"/>
      <c r="ILT123" s="55"/>
      <c r="ILU123" s="55"/>
      <c r="ILV123" s="55"/>
      <c r="ILW123" s="55"/>
      <c r="ILX123" s="55"/>
      <c r="ILY123" s="55"/>
      <c r="ILZ123" s="55"/>
      <c r="IMA123" s="55"/>
      <c r="IMB123" s="55"/>
      <c r="IMC123" s="55"/>
      <c r="IMD123" s="55"/>
      <c r="IME123" s="55"/>
      <c r="IMF123" s="55"/>
      <c r="IMG123" s="55"/>
      <c r="IMH123" s="55"/>
      <c r="IMI123" s="55"/>
      <c r="IMJ123" s="55"/>
      <c r="IMK123" s="55"/>
      <c r="IML123" s="55"/>
      <c r="IMM123" s="55"/>
      <c r="IMN123" s="55"/>
      <c r="IMO123" s="55"/>
      <c r="IMP123" s="55"/>
      <c r="IMQ123" s="55"/>
      <c r="IMR123" s="55"/>
      <c r="IMS123" s="55"/>
      <c r="IMT123" s="55"/>
      <c r="IMU123" s="55"/>
      <c r="IMV123" s="55"/>
      <c r="IMW123" s="55"/>
      <c r="IMX123" s="55"/>
      <c r="IMY123" s="55"/>
      <c r="IMZ123" s="55"/>
      <c r="INA123" s="55"/>
      <c r="INB123" s="55"/>
      <c r="INC123" s="55"/>
      <c r="IND123" s="55"/>
      <c r="INE123" s="55"/>
      <c r="INF123" s="55"/>
      <c r="ING123" s="55"/>
      <c r="INH123" s="55"/>
      <c r="INI123" s="55"/>
      <c r="INJ123" s="55"/>
      <c r="INK123" s="55"/>
      <c r="INL123" s="55"/>
      <c r="INM123" s="55"/>
      <c r="INN123" s="55"/>
      <c r="INO123" s="55"/>
      <c r="INP123" s="55"/>
      <c r="INQ123" s="55"/>
      <c r="INR123" s="55"/>
      <c r="INS123" s="55"/>
      <c r="INT123" s="55"/>
      <c r="INU123" s="55"/>
      <c r="INV123" s="55"/>
      <c r="INW123" s="55"/>
      <c r="INX123" s="55"/>
      <c r="INY123" s="55"/>
      <c r="INZ123" s="55"/>
      <c r="IOA123" s="55"/>
      <c r="IOB123" s="55"/>
      <c r="IOC123" s="55"/>
      <c r="IOD123" s="55"/>
      <c r="IOE123" s="55"/>
      <c r="IOF123" s="55"/>
      <c r="IOG123" s="55"/>
      <c r="IOH123" s="55"/>
      <c r="IOI123" s="55"/>
      <c r="IOJ123" s="55"/>
      <c r="IOK123" s="55"/>
      <c r="IOL123" s="55"/>
      <c r="IOM123" s="55"/>
      <c r="ION123" s="55"/>
      <c r="IOO123" s="55"/>
      <c r="IOP123" s="55"/>
      <c r="IOQ123" s="55"/>
      <c r="IOR123" s="55"/>
      <c r="IOS123" s="55"/>
      <c r="IOT123" s="55"/>
      <c r="IOU123" s="55"/>
      <c r="IOV123" s="55"/>
      <c r="IOW123" s="55"/>
      <c r="IOX123" s="55"/>
      <c r="IOY123" s="55"/>
      <c r="IOZ123" s="55"/>
      <c r="IPA123" s="55"/>
      <c r="IPB123" s="55"/>
      <c r="IPC123" s="55"/>
      <c r="IPD123" s="55"/>
      <c r="IPE123" s="55"/>
      <c r="IPF123" s="55"/>
      <c r="IPG123" s="55"/>
      <c r="IPH123" s="55"/>
      <c r="IPI123" s="55"/>
      <c r="IPJ123" s="55"/>
      <c r="IPK123" s="55"/>
      <c r="IPL123" s="55"/>
      <c r="IPM123" s="55"/>
      <c r="IPN123" s="55"/>
      <c r="IPO123" s="55"/>
      <c r="IPP123" s="55"/>
      <c r="IPQ123" s="55"/>
      <c r="IPR123" s="55"/>
      <c r="IPS123" s="55"/>
      <c r="IPT123" s="55"/>
      <c r="IPU123" s="55"/>
      <c r="IPV123" s="55"/>
      <c r="IPW123" s="55"/>
      <c r="IPX123" s="55"/>
      <c r="IPY123" s="55"/>
      <c r="IPZ123" s="55"/>
      <c r="IQA123" s="55"/>
      <c r="IQB123" s="55"/>
      <c r="IQC123" s="55"/>
      <c r="IQD123" s="55"/>
      <c r="IQE123" s="55"/>
      <c r="IQF123" s="55"/>
      <c r="IQG123" s="55"/>
      <c r="IQH123" s="55"/>
      <c r="IQI123" s="55"/>
      <c r="IQJ123" s="55"/>
      <c r="IQK123" s="55"/>
      <c r="IQL123" s="55"/>
      <c r="IQM123" s="55"/>
      <c r="IQN123" s="55"/>
      <c r="IQO123" s="55"/>
      <c r="IQP123" s="55"/>
      <c r="IQQ123" s="55"/>
      <c r="IQR123" s="55"/>
      <c r="IQS123" s="55"/>
      <c r="IQT123" s="55"/>
      <c r="IQU123" s="55"/>
      <c r="IQV123" s="55"/>
      <c r="IQW123" s="55"/>
      <c r="IQX123" s="55"/>
      <c r="IQY123" s="55"/>
      <c r="IQZ123" s="55"/>
      <c r="IRA123" s="55"/>
      <c r="IRB123" s="55"/>
      <c r="IRC123" s="55"/>
      <c r="IRD123" s="55"/>
      <c r="IRE123" s="55"/>
      <c r="IRF123" s="55"/>
      <c r="IRG123" s="55"/>
      <c r="IRH123" s="55"/>
      <c r="IRI123" s="55"/>
      <c r="IRJ123" s="55"/>
      <c r="IRK123" s="55"/>
      <c r="IRL123" s="55"/>
      <c r="IRM123" s="55"/>
      <c r="IRN123" s="55"/>
      <c r="IRO123" s="55"/>
      <c r="IRP123" s="55"/>
      <c r="IRQ123" s="55"/>
      <c r="IRR123" s="55"/>
      <c r="IRS123" s="55"/>
      <c r="IRT123" s="55"/>
      <c r="IRU123" s="55"/>
      <c r="IRV123" s="55"/>
      <c r="IRW123" s="55"/>
      <c r="IRX123" s="55"/>
      <c r="IRY123" s="55"/>
      <c r="IRZ123" s="55"/>
      <c r="ISA123" s="55"/>
      <c r="ISB123" s="55"/>
      <c r="ISC123" s="55"/>
      <c r="ISD123" s="55"/>
      <c r="ISE123" s="55"/>
      <c r="ISF123" s="55"/>
      <c r="ISG123" s="55"/>
      <c r="ISH123" s="55"/>
      <c r="ISI123" s="55"/>
      <c r="ISJ123" s="55"/>
      <c r="ISK123" s="55"/>
      <c r="ISL123" s="55"/>
      <c r="ISM123" s="55"/>
      <c r="ISN123" s="55"/>
      <c r="ISO123" s="55"/>
      <c r="ISP123" s="55"/>
      <c r="ISQ123" s="55"/>
      <c r="ISR123" s="55"/>
      <c r="ISS123" s="55"/>
      <c r="IST123" s="55"/>
      <c r="ISU123" s="55"/>
      <c r="ISV123" s="55"/>
      <c r="ISW123" s="55"/>
      <c r="ISX123" s="55"/>
      <c r="ISY123" s="55"/>
      <c r="ISZ123" s="55"/>
      <c r="ITA123" s="55"/>
      <c r="ITB123" s="55"/>
      <c r="ITC123" s="55"/>
      <c r="ITD123" s="55"/>
      <c r="ITE123" s="55"/>
      <c r="ITF123" s="55"/>
      <c r="ITG123" s="55"/>
      <c r="ITH123" s="55"/>
      <c r="ITJ123" s="55"/>
      <c r="ITK123" s="55"/>
      <c r="ITL123" s="55"/>
      <c r="IUW123" s="55"/>
      <c r="IUX123" s="55"/>
      <c r="IUY123" s="55"/>
      <c r="IUZ123" s="55"/>
      <c r="IVN123" s="55"/>
      <c r="IVO123" s="55"/>
      <c r="IVP123" s="55"/>
      <c r="IVQ123" s="55"/>
      <c r="IVR123" s="55"/>
      <c r="IVS123" s="55"/>
      <c r="IVT123" s="55"/>
      <c r="IVU123" s="55"/>
      <c r="IVV123" s="55"/>
      <c r="IVW123" s="55"/>
      <c r="IVX123" s="55"/>
      <c r="IVY123" s="55"/>
      <c r="IVZ123" s="55"/>
      <c r="IWA123" s="55"/>
      <c r="IWB123" s="55"/>
      <c r="IWC123" s="55"/>
      <c r="IWD123" s="55"/>
      <c r="IWE123" s="55"/>
      <c r="IWF123" s="55"/>
      <c r="IWG123" s="55"/>
      <c r="IWH123" s="55"/>
      <c r="IWI123" s="55"/>
      <c r="IWJ123" s="55"/>
      <c r="IWK123" s="55"/>
      <c r="IWL123" s="55"/>
      <c r="IWM123" s="55"/>
      <c r="IWN123" s="55"/>
      <c r="IWO123" s="55"/>
      <c r="IWP123" s="55"/>
      <c r="IWQ123" s="55"/>
      <c r="IWR123" s="55"/>
      <c r="IWS123" s="55"/>
      <c r="IWT123" s="55"/>
      <c r="IWU123" s="55"/>
      <c r="IWV123" s="55"/>
      <c r="IWW123" s="55"/>
      <c r="IWX123" s="55"/>
      <c r="IWY123" s="55"/>
      <c r="IWZ123" s="55"/>
      <c r="IXA123" s="55"/>
      <c r="IXB123" s="55"/>
      <c r="IXC123" s="55"/>
      <c r="IXD123" s="55"/>
      <c r="IXE123" s="55"/>
      <c r="IXF123" s="55"/>
      <c r="IXG123" s="55"/>
      <c r="IXH123" s="55"/>
      <c r="IXI123" s="55"/>
      <c r="IXJ123" s="55"/>
      <c r="IXK123" s="55"/>
      <c r="IXL123" s="55"/>
      <c r="IXM123" s="55"/>
      <c r="IXN123" s="55"/>
      <c r="IXO123" s="55"/>
      <c r="IXP123" s="55"/>
      <c r="IXQ123" s="55"/>
      <c r="IXR123" s="55"/>
      <c r="IXS123" s="55"/>
      <c r="IXT123" s="55"/>
      <c r="IXU123" s="55"/>
      <c r="IXV123" s="55"/>
      <c r="IXW123" s="55"/>
      <c r="IXX123" s="55"/>
      <c r="IXY123" s="55"/>
      <c r="IXZ123" s="55"/>
      <c r="IYA123" s="55"/>
      <c r="IYB123" s="55"/>
      <c r="IYC123" s="55"/>
      <c r="IYD123" s="55"/>
      <c r="IYE123" s="55"/>
      <c r="IYF123" s="55"/>
      <c r="IYG123" s="55"/>
      <c r="IYH123" s="55"/>
      <c r="IYI123" s="55"/>
      <c r="IYJ123" s="55"/>
      <c r="IYK123" s="55"/>
      <c r="IYL123" s="55"/>
      <c r="IYM123" s="55"/>
      <c r="IYN123" s="55"/>
      <c r="IYO123" s="55"/>
      <c r="IYP123" s="55"/>
      <c r="IYQ123" s="55"/>
      <c r="IYR123" s="55"/>
      <c r="IYS123" s="55"/>
      <c r="IYT123" s="55"/>
      <c r="IYU123" s="55"/>
      <c r="IYV123" s="55"/>
      <c r="IYW123" s="55"/>
      <c r="IYX123" s="55"/>
      <c r="IYY123" s="55"/>
      <c r="IYZ123" s="55"/>
      <c r="IZA123" s="55"/>
      <c r="IZB123" s="55"/>
      <c r="IZC123" s="55"/>
      <c r="IZD123" s="55"/>
      <c r="IZE123" s="55"/>
      <c r="IZF123" s="55"/>
      <c r="IZG123" s="55"/>
      <c r="IZH123" s="55"/>
      <c r="IZI123" s="55"/>
      <c r="IZJ123" s="55"/>
      <c r="IZK123" s="55"/>
      <c r="IZL123" s="55"/>
      <c r="IZM123" s="55"/>
      <c r="IZN123" s="55"/>
      <c r="IZO123" s="55"/>
      <c r="IZP123" s="55"/>
      <c r="IZQ123" s="55"/>
      <c r="IZR123" s="55"/>
      <c r="IZS123" s="55"/>
      <c r="IZT123" s="55"/>
      <c r="IZU123" s="55"/>
      <c r="IZV123" s="55"/>
      <c r="IZW123" s="55"/>
      <c r="IZX123" s="55"/>
      <c r="IZY123" s="55"/>
      <c r="IZZ123" s="55"/>
      <c r="JAA123" s="55"/>
      <c r="JAB123" s="55"/>
      <c r="JAC123" s="55"/>
      <c r="JAD123" s="55"/>
      <c r="JAE123" s="55"/>
      <c r="JAF123" s="55"/>
      <c r="JAG123" s="55"/>
      <c r="JAH123" s="55"/>
      <c r="JAI123" s="55"/>
      <c r="JAJ123" s="55"/>
      <c r="JAK123" s="55"/>
      <c r="JAL123" s="55"/>
      <c r="JAM123" s="55"/>
      <c r="JAN123" s="55"/>
      <c r="JAO123" s="55"/>
      <c r="JAP123" s="55"/>
      <c r="JAQ123" s="55"/>
      <c r="JAR123" s="55"/>
      <c r="JAS123" s="55"/>
      <c r="JAT123" s="55"/>
      <c r="JAU123" s="55"/>
      <c r="JAV123" s="55"/>
      <c r="JAW123" s="55"/>
      <c r="JAX123" s="55"/>
      <c r="JAY123" s="55"/>
      <c r="JAZ123" s="55"/>
      <c r="JBA123" s="55"/>
      <c r="JBB123" s="55"/>
      <c r="JBC123" s="55"/>
      <c r="JBD123" s="55"/>
      <c r="JBE123" s="55"/>
      <c r="JBF123" s="55"/>
      <c r="JBG123" s="55"/>
      <c r="JBH123" s="55"/>
      <c r="JBI123" s="55"/>
      <c r="JBJ123" s="55"/>
      <c r="JBK123" s="55"/>
      <c r="JBL123" s="55"/>
      <c r="JBM123" s="55"/>
      <c r="JBN123" s="55"/>
      <c r="JBO123" s="55"/>
      <c r="JBP123" s="55"/>
      <c r="JBQ123" s="55"/>
      <c r="JBR123" s="55"/>
      <c r="JBS123" s="55"/>
      <c r="JBT123" s="55"/>
      <c r="JBU123" s="55"/>
      <c r="JBV123" s="55"/>
      <c r="JBW123" s="55"/>
      <c r="JBX123" s="55"/>
      <c r="JBY123" s="55"/>
      <c r="JBZ123" s="55"/>
      <c r="JCA123" s="55"/>
      <c r="JCB123" s="55"/>
      <c r="JCC123" s="55"/>
      <c r="JCD123" s="55"/>
      <c r="JCE123" s="55"/>
      <c r="JCF123" s="55"/>
      <c r="JCG123" s="55"/>
      <c r="JCH123" s="55"/>
      <c r="JCI123" s="55"/>
      <c r="JCJ123" s="55"/>
      <c r="JCK123" s="55"/>
      <c r="JCL123" s="55"/>
      <c r="JCM123" s="55"/>
      <c r="JCN123" s="55"/>
      <c r="JCO123" s="55"/>
      <c r="JCP123" s="55"/>
      <c r="JCQ123" s="55"/>
      <c r="JCR123" s="55"/>
      <c r="JCS123" s="55"/>
      <c r="JCT123" s="55"/>
      <c r="JCU123" s="55"/>
      <c r="JCV123" s="55"/>
      <c r="JCW123" s="55"/>
      <c r="JCX123" s="55"/>
      <c r="JCY123" s="55"/>
      <c r="JCZ123" s="55"/>
      <c r="JDA123" s="55"/>
      <c r="JDB123" s="55"/>
      <c r="JDC123" s="55"/>
      <c r="JDD123" s="55"/>
      <c r="JDF123" s="55"/>
      <c r="JDG123" s="55"/>
      <c r="JDH123" s="55"/>
      <c r="JES123" s="55"/>
      <c r="JET123" s="55"/>
      <c r="JEU123" s="55"/>
      <c r="JEV123" s="55"/>
      <c r="JFJ123" s="55"/>
      <c r="JFK123" s="55"/>
      <c r="JFL123" s="55"/>
      <c r="JFM123" s="55"/>
      <c r="JFN123" s="55"/>
      <c r="JFO123" s="55"/>
      <c r="JFP123" s="55"/>
      <c r="JFQ123" s="55"/>
      <c r="JFR123" s="55"/>
      <c r="JFS123" s="55"/>
      <c r="JFT123" s="55"/>
      <c r="JFU123" s="55"/>
      <c r="JFV123" s="55"/>
      <c r="JFW123" s="55"/>
      <c r="JFX123" s="55"/>
      <c r="JFY123" s="55"/>
      <c r="JFZ123" s="55"/>
      <c r="JGA123" s="55"/>
      <c r="JGB123" s="55"/>
      <c r="JGC123" s="55"/>
      <c r="JGD123" s="55"/>
      <c r="JGE123" s="55"/>
      <c r="JGF123" s="55"/>
      <c r="JGG123" s="55"/>
      <c r="JGH123" s="55"/>
      <c r="JGI123" s="55"/>
      <c r="JGJ123" s="55"/>
      <c r="JGK123" s="55"/>
      <c r="JGL123" s="55"/>
      <c r="JGM123" s="55"/>
      <c r="JGN123" s="55"/>
      <c r="JGO123" s="55"/>
      <c r="JGP123" s="55"/>
      <c r="JGQ123" s="55"/>
      <c r="JGR123" s="55"/>
      <c r="JGS123" s="55"/>
      <c r="JGT123" s="55"/>
      <c r="JGU123" s="55"/>
      <c r="JGV123" s="55"/>
      <c r="JGW123" s="55"/>
      <c r="JGX123" s="55"/>
      <c r="JGY123" s="55"/>
      <c r="JGZ123" s="55"/>
      <c r="JHA123" s="55"/>
      <c r="JHB123" s="55"/>
      <c r="JHC123" s="55"/>
      <c r="JHD123" s="55"/>
      <c r="JHE123" s="55"/>
      <c r="JHF123" s="55"/>
      <c r="JHG123" s="55"/>
      <c r="JHH123" s="55"/>
      <c r="JHI123" s="55"/>
      <c r="JHJ123" s="55"/>
      <c r="JHK123" s="55"/>
      <c r="JHL123" s="55"/>
      <c r="JHM123" s="55"/>
      <c r="JHN123" s="55"/>
      <c r="JHO123" s="55"/>
      <c r="JHP123" s="55"/>
      <c r="JHQ123" s="55"/>
      <c r="JHR123" s="55"/>
      <c r="JHS123" s="55"/>
      <c r="JHT123" s="55"/>
      <c r="JHU123" s="55"/>
      <c r="JHV123" s="55"/>
      <c r="JHW123" s="55"/>
      <c r="JHX123" s="55"/>
      <c r="JHY123" s="55"/>
      <c r="JHZ123" s="55"/>
      <c r="JIA123" s="55"/>
      <c r="JIB123" s="55"/>
      <c r="JIC123" s="55"/>
      <c r="JID123" s="55"/>
      <c r="JIE123" s="55"/>
      <c r="JIF123" s="55"/>
      <c r="JIG123" s="55"/>
      <c r="JIH123" s="55"/>
      <c r="JII123" s="55"/>
      <c r="JIJ123" s="55"/>
      <c r="JIK123" s="55"/>
      <c r="JIL123" s="55"/>
      <c r="JIM123" s="55"/>
      <c r="JIN123" s="55"/>
      <c r="JIO123" s="55"/>
      <c r="JIP123" s="55"/>
      <c r="JIQ123" s="55"/>
      <c r="JIR123" s="55"/>
      <c r="JIS123" s="55"/>
      <c r="JIT123" s="55"/>
      <c r="JIU123" s="55"/>
      <c r="JIV123" s="55"/>
      <c r="JIW123" s="55"/>
      <c r="JIX123" s="55"/>
      <c r="JIY123" s="55"/>
      <c r="JIZ123" s="55"/>
      <c r="JJA123" s="55"/>
      <c r="JJB123" s="55"/>
      <c r="JJC123" s="55"/>
      <c r="JJD123" s="55"/>
      <c r="JJE123" s="55"/>
      <c r="JJF123" s="55"/>
      <c r="JJG123" s="55"/>
      <c r="JJH123" s="55"/>
      <c r="JJI123" s="55"/>
      <c r="JJJ123" s="55"/>
      <c r="JJK123" s="55"/>
      <c r="JJL123" s="55"/>
      <c r="JJM123" s="55"/>
      <c r="JJN123" s="55"/>
      <c r="JJO123" s="55"/>
      <c r="JJP123" s="55"/>
      <c r="JJQ123" s="55"/>
      <c r="JJR123" s="55"/>
      <c r="JJS123" s="55"/>
      <c r="JJT123" s="55"/>
      <c r="JJU123" s="55"/>
      <c r="JJV123" s="55"/>
      <c r="JJW123" s="55"/>
      <c r="JJX123" s="55"/>
      <c r="JJY123" s="55"/>
      <c r="JJZ123" s="55"/>
      <c r="JKA123" s="55"/>
      <c r="JKB123" s="55"/>
      <c r="JKC123" s="55"/>
      <c r="JKD123" s="55"/>
      <c r="JKE123" s="55"/>
      <c r="JKF123" s="55"/>
      <c r="JKG123" s="55"/>
      <c r="JKH123" s="55"/>
      <c r="JKI123" s="55"/>
      <c r="JKJ123" s="55"/>
      <c r="JKK123" s="55"/>
      <c r="JKL123" s="55"/>
      <c r="JKM123" s="55"/>
      <c r="JKN123" s="55"/>
      <c r="JKO123" s="55"/>
      <c r="JKP123" s="55"/>
      <c r="JKQ123" s="55"/>
      <c r="JKR123" s="55"/>
      <c r="JKS123" s="55"/>
      <c r="JKT123" s="55"/>
      <c r="JKU123" s="55"/>
      <c r="JKV123" s="55"/>
      <c r="JKW123" s="55"/>
      <c r="JKX123" s="55"/>
      <c r="JKY123" s="55"/>
      <c r="JKZ123" s="55"/>
      <c r="JLA123" s="55"/>
      <c r="JLB123" s="55"/>
      <c r="JLC123" s="55"/>
      <c r="JLD123" s="55"/>
      <c r="JLE123" s="55"/>
      <c r="JLF123" s="55"/>
      <c r="JLG123" s="55"/>
      <c r="JLH123" s="55"/>
      <c r="JLI123" s="55"/>
      <c r="JLJ123" s="55"/>
      <c r="JLK123" s="55"/>
      <c r="JLL123" s="55"/>
      <c r="JLM123" s="55"/>
      <c r="JLN123" s="55"/>
      <c r="JLO123" s="55"/>
      <c r="JLP123" s="55"/>
      <c r="JLQ123" s="55"/>
      <c r="JLR123" s="55"/>
      <c r="JLS123" s="55"/>
      <c r="JLT123" s="55"/>
      <c r="JLU123" s="55"/>
      <c r="JLV123" s="55"/>
      <c r="JLW123" s="55"/>
      <c r="JLX123" s="55"/>
      <c r="JLY123" s="55"/>
      <c r="JLZ123" s="55"/>
      <c r="JMA123" s="55"/>
      <c r="JMB123" s="55"/>
      <c r="JMC123" s="55"/>
      <c r="JMD123" s="55"/>
      <c r="JME123" s="55"/>
      <c r="JMF123" s="55"/>
      <c r="JMG123" s="55"/>
      <c r="JMH123" s="55"/>
      <c r="JMI123" s="55"/>
      <c r="JMJ123" s="55"/>
      <c r="JMK123" s="55"/>
      <c r="JML123" s="55"/>
      <c r="JMM123" s="55"/>
      <c r="JMN123" s="55"/>
      <c r="JMO123" s="55"/>
      <c r="JMP123" s="55"/>
      <c r="JMQ123" s="55"/>
      <c r="JMR123" s="55"/>
      <c r="JMS123" s="55"/>
      <c r="JMT123" s="55"/>
      <c r="JMU123" s="55"/>
      <c r="JMV123" s="55"/>
      <c r="JMW123" s="55"/>
      <c r="JMX123" s="55"/>
      <c r="JMY123" s="55"/>
      <c r="JMZ123" s="55"/>
      <c r="JNB123" s="55"/>
      <c r="JNC123" s="55"/>
      <c r="JND123" s="55"/>
      <c r="JOO123" s="55"/>
      <c r="JOP123" s="55"/>
      <c r="JOQ123" s="55"/>
      <c r="JOR123" s="55"/>
      <c r="JPF123" s="55"/>
      <c r="JPG123" s="55"/>
      <c r="JPH123" s="55"/>
      <c r="JPI123" s="55"/>
      <c r="JPJ123" s="55"/>
      <c r="JPK123" s="55"/>
      <c r="JPL123" s="55"/>
      <c r="JPM123" s="55"/>
      <c r="JPN123" s="55"/>
      <c r="JPO123" s="55"/>
      <c r="JPP123" s="55"/>
      <c r="JPQ123" s="55"/>
      <c r="JPR123" s="55"/>
      <c r="JPS123" s="55"/>
      <c r="JPT123" s="55"/>
      <c r="JPU123" s="55"/>
      <c r="JPV123" s="55"/>
      <c r="JPW123" s="55"/>
      <c r="JPX123" s="55"/>
      <c r="JPY123" s="55"/>
      <c r="JPZ123" s="55"/>
      <c r="JQA123" s="55"/>
      <c r="JQB123" s="55"/>
      <c r="JQC123" s="55"/>
      <c r="JQD123" s="55"/>
      <c r="JQE123" s="55"/>
      <c r="JQF123" s="55"/>
      <c r="JQG123" s="55"/>
      <c r="JQH123" s="55"/>
      <c r="JQI123" s="55"/>
      <c r="JQJ123" s="55"/>
      <c r="JQK123" s="55"/>
      <c r="JQL123" s="55"/>
      <c r="JQM123" s="55"/>
      <c r="JQN123" s="55"/>
      <c r="JQO123" s="55"/>
      <c r="JQP123" s="55"/>
      <c r="JQQ123" s="55"/>
      <c r="JQR123" s="55"/>
      <c r="JQS123" s="55"/>
      <c r="JQT123" s="55"/>
      <c r="JQU123" s="55"/>
      <c r="JQV123" s="55"/>
      <c r="JQW123" s="55"/>
      <c r="JQX123" s="55"/>
      <c r="JQY123" s="55"/>
      <c r="JQZ123" s="55"/>
      <c r="JRA123" s="55"/>
      <c r="JRB123" s="55"/>
      <c r="JRC123" s="55"/>
      <c r="JRD123" s="55"/>
      <c r="JRE123" s="55"/>
      <c r="JRF123" s="55"/>
      <c r="JRG123" s="55"/>
      <c r="JRH123" s="55"/>
      <c r="JRI123" s="55"/>
      <c r="JRJ123" s="55"/>
      <c r="JRK123" s="55"/>
      <c r="JRL123" s="55"/>
      <c r="JRM123" s="55"/>
      <c r="JRN123" s="55"/>
      <c r="JRO123" s="55"/>
      <c r="JRP123" s="55"/>
      <c r="JRQ123" s="55"/>
      <c r="JRR123" s="55"/>
      <c r="JRS123" s="55"/>
      <c r="JRT123" s="55"/>
      <c r="JRU123" s="55"/>
      <c r="JRV123" s="55"/>
      <c r="JRW123" s="55"/>
      <c r="JRX123" s="55"/>
      <c r="JRY123" s="55"/>
      <c r="JRZ123" s="55"/>
      <c r="JSA123" s="55"/>
      <c r="JSB123" s="55"/>
      <c r="JSC123" s="55"/>
      <c r="JSD123" s="55"/>
      <c r="JSE123" s="55"/>
      <c r="JSF123" s="55"/>
      <c r="JSG123" s="55"/>
      <c r="JSH123" s="55"/>
      <c r="JSI123" s="55"/>
      <c r="JSJ123" s="55"/>
      <c r="JSK123" s="55"/>
      <c r="JSL123" s="55"/>
      <c r="JSM123" s="55"/>
      <c r="JSN123" s="55"/>
      <c r="JSO123" s="55"/>
      <c r="JSP123" s="55"/>
      <c r="JSQ123" s="55"/>
      <c r="JSR123" s="55"/>
      <c r="JSS123" s="55"/>
      <c r="JST123" s="55"/>
      <c r="JSU123" s="55"/>
      <c r="JSV123" s="55"/>
      <c r="JSW123" s="55"/>
      <c r="JSX123" s="55"/>
      <c r="JSY123" s="55"/>
      <c r="JSZ123" s="55"/>
      <c r="JTA123" s="55"/>
      <c r="JTB123" s="55"/>
      <c r="JTC123" s="55"/>
      <c r="JTD123" s="55"/>
      <c r="JTE123" s="55"/>
      <c r="JTF123" s="55"/>
      <c r="JTG123" s="55"/>
      <c r="JTH123" s="55"/>
      <c r="JTI123" s="55"/>
      <c r="JTJ123" s="55"/>
      <c r="JTK123" s="55"/>
      <c r="JTL123" s="55"/>
      <c r="JTM123" s="55"/>
      <c r="JTN123" s="55"/>
      <c r="JTO123" s="55"/>
      <c r="JTP123" s="55"/>
      <c r="JTQ123" s="55"/>
      <c r="JTR123" s="55"/>
      <c r="JTS123" s="55"/>
      <c r="JTT123" s="55"/>
      <c r="JTU123" s="55"/>
      <c r="JTV123" s="55"/>
      <c r="JTW123" s="55"/>
      <c r="JTX123" s="55"/>
      <c r="JTY123" s="55"/>
      <c r="JTZ123" s="55"/>
      <c r="JUA123" s="55"/>
      <c r="JUB123" s="55"/>
      <c r="JUC123" s="55"/>
      <c r="JUD123" s="55"/>
      <c r="JUE123" s="55"/>
      <c r="JUF123" s="55"/>
      <c r="JUG123" s="55"/>
      <c r="JUH123" s="55"/>
      <c r="JUI123" s="55"/>
      <c r="JUJ123" s="55"/>
      <c r="JUK123" s="55"/>
      <c r="JUL123" s="55"/>
      <c r="JUM123" s="55"/>
      <c r="JUN123" s="55"/>
      <c r="JUO123" s="55"/>
      <c r="JUP123" s="55"/>
      <c r="JUQ123" s="55"/>
      <c r="JUR123" s="55"/>
      <c r="JUS123" s="55"/>
      <c r="JUT123" s="55"/>
      <c r="JUU123" s="55"/>
      <c r="JUV123" s="55"/>
      <c r="JUW123" s="55"/>
      <c r="JUX123" s="55"/>
      <c r="JUY123" s="55"/>
      <c r="JUZ123" s="55"/>
      <c r="JVA123" s="55"/>
      <c r="JVB123" s="55"/>
      <c r="JVC123" s="55"/>
      <c r="JVD123" s="55"/>
      <c r="JVE123" s="55"/>
      <c r="JVF123" s="55"/>
      <c r="JVG123" s="55"/>
      <c r="JVH123" s="55"/>
      <c r="JVI123" s="55"/>
      <c r="JVJ123" s="55"/>
      <c r="JVK123" s="55"/>
      <c r="JVL123" s="55"/>
      <c r="JVM123" s="55"/>
      <c r="JVN123" s="55"/>
      <c r="JVO123" s="55"/>
      <c r="JVP123" s="55"/>
      <c r="JVQ123" s="55"/>
      <c r="JVR123" s="55"/>
      <c r="JVS123" s="55"/>
      <c r="JVT123" s="55"/>
      <c r="JVU123" s="55"/>
      <c r="JVV123" s="55"/>
      <c r="JVW123" s="55"/>
      <c r="JVX123" s="55"/>
      <c r="JVY123" s="55"/>
      <c r="JVZ123" s="55"/>
      <c r="JWA123" s="55"/>
      <c r="JWB123" s="55"/>
      <c r="JWC123" s="55"/>
      <c r="JWD123" s="55"/>
      <c r="JWE123" s="55"/>
      <c r="JWF123" s="55"/>
      <c r="JWG123" s="55"/>
      <c r="JWH123" s="55"/>
      <c r="JWI123" s="55"/>
      <c r="JWJ123" s="55"/>
      <c r="JWK123" s="55"/>
      <c r="JWL123" s="55"/>
      <c r="JWM123" s="55"/>
      <c r="JWN123" s="55"/>
      <c r="JWO123" s="55"/>
      <c r="JWP123" s="55"/>
      <c r="JWQ123" s="55"/>
      <c r="JWR123" s="55"/>
      <c r="JWS123" s="55"/>
      <c r="JWT123" s="55"/>
      <c r="JWU123" s="55"/>
      <c r="JWV123" s="55"/>
      <c r="JWX123" s="55"/>
      <c r="JWY123" s="55"/>
      <c r="JWZ123" s="55"/>
      <c r="JYK123" s="55"/>
      <c r="JYL123" s="55"/>
      <c r="JYM123" s="55"/>
      <c r="JYN123" s="55"/>
      <c r="JZB123" s="55"/>
      <c r="JZC123" s="55"/>
      <c r="JZD123" s="55"/>
      <c r="JZE123" s="55"/>
      <c r="JZF123" s="55"/>
      <c r="JZG123" s="55"/>
      <c r="JZH123" s="55"/>
      <c r="JZI123" s="55"/>
      <c r="JZJ123" s="55"/>
      <c r="JZK123" s="55"/>
      <c r="JZL123" s="55"/>
      <c r="JZM123" s="55"/>
      <c r="JZN123" s="55"/>
      <c r="JZO123" s="55"/>
      <c r="JZP123" s="55"/>
      <c r="JZQ123" s="55"/>
      <c r="JZR123" s="55"/>
      <c r="JZS123" s="55"/>
      <c r="JZT123" s="55"/>
      <c r="JZU123" s="55"/>
      <c r="JZV123" s="55"/>
      <c r="JZW123" s="55"/>
      <c r="JZX123" s="55"/>
      <c r="JZY123" s="55"/>
      <c r="JZZ123" s="55"/>
      <c r="KAA123" s="55"/>
      <c r="KAB123" s="55"/>
      <c r="KAC123" s="55"/>
      <c r="KAD123" s="55"/>
      <c r="KAE123" s="55"/>
      <c r="KAF123" s="55"/>
      <c r="KAG123" s="55"/>
      <c r="KAH123" s="55"/>
      <c r="KAI123" s="55"/>
      <c r="KAJ123" s="55"/>
      <c r="KAK123" s="55"/>
      <c r="KAL123" s="55"/>
      <c r="KAM123" s="55"/>
      <c r="KAN123" s="55"/>
      <c r="KAO123" s="55"/>
      <c r="KAP123" s="55"/>
      <c r="KAQ123" s="55"/>
      <c r="KAR123" s="55"/>
      <c r="KAS123" s="55"/>
      <c r="KAT123" s="55"/>
      <c r="KAU123" s="55"/>
      <c r="KAV123" s="55"/>
      <c r="KAW123" s="55"/>
      <c r="KAX123" s="55"/>
      <c r="KAY123" s="55"/>
      <c r="KAZ123" s="55"/>
      <c r="KBA123" s="55"/>
      <c r="KBB123" s="55"/>
      <c r="KBC123" s="55"/>
      <c r="KBD123" s="55"/>
      <c r="KBE123" s="55"/>
      <c r="KBF123" s="55"/>
      <c r="KBG123" s="55"/>
      <c r="KBH123" s="55"/>
      <c r="KBI123" s="55"/>
      <c r="KBJ123" s="55"/>
      <c r="KBK123" s="55"/>
      <c r="KBL123" s="55"/>
      <c r="KBM123" s="55"/>
      <c r="KBN123" s="55"/>
      <c r="KBO123" s="55"/>
      <c r="KBP123" s="55"/>
      <c r="KBQ123" s="55"/>
      <c r="KBR123" s="55"/>
      <c r="KBS123" s="55"/>
      <c r="KBT123" s="55"/>
      <c r="KBU123" s="55"/>
      <c r="KBV123" s="55"/>
      <c r="KBW123" s="55"/>
      <c r="KBX123" s="55"/>
      <c r="KBY123" s="55"/>
      <c r="KBZ123" s="55"/>
      <c r="KCA123" s="55"/>
      <c r="KCB123" s="55"/>
      <c r="KCC123" s="55"/>
      <c r="KCD123" s="55"/>
      <c r="KCE123" s="55"/>
      <c r="KCF123" s="55"/>
      <c r="KCG123" s="55"/>
      <c r="KCH123" s="55"/>
      <c r="KCI123" s="55"/>
      <c r="KCJ123" s="55"/>
      <c r="KCK123" s="55"/>
      <c r="KCL123" s="55"/>
      <c r="KCM123" s="55"/>
      <c r="KCN123" s="55"/>
      <c r="KCO123" s="55"/>
      <c r="KCP123" s="55"/>
      <c r="KCQ123" s="55"/>
      <c r="KCR123" s="55"/>
      <c r="KCS123" s="55"/>
      <c r="KCT123" s="55"/>
      <c r="KCU123" s="55"/>
      <c r="KCV123" s="55"/>
      <c r="KCW123" s="55"/>
      <c r="KCX123" s="55"/>
      <c r="KCY123" s="55"/>
      <c r="KCZ123" s="55"/>
      <c r="KDA123" s="55"/>
      <c r="KDB123" s="55"/>
      <c r="KDC123" s="55"/>
      <c r="KDD123" s="55"/>
      <c r="KDE123" s="55"/>
      <c r="KDF123" s="55"/>
      <c r="KDG123" s="55"/>
      <c r="KDH123" s="55"/>
      <c r="KDI123" s="55"/>
      <c r="KDJ123" s="55"/>
      <c r="KDK123" s="55"/>
      <c r="KDL123" s="55"/>
      <c r="KDM123" s="55"/>
      <c r="KDN123" s="55"/>
      <c r="KDO123" s="55"/>
      <c r="KDP123" s="55"/>
      <c r="KDQ123" s="55"/>
      <c r="KDR123" s="55"/>
      <c r="KDS123" s="55"/>
      <c r="KDT123" s="55"/>
      <c r="KDU123" s="55"/>
      <c r="KDV123" s="55"/>
      <c r="KDW123" s="55"/>
      <c r="KDX123" s="55"/>
      <c r="KDY123" s="55"/>
      <c r="KDZ123" s="55"/>
      <c r="KEA123" s="55"/>
      <c r="KEB123" s="55"/>
      <c r="KEC123" s="55"/>
      <c r="KED123" s="55"/>
      <c r="KEE123" s="55"/>
      <c r="KEF123" s="55"/>
      <c r="KEG123" s="55"/>
      <c r="KEH123" s="55"/>
      <c r="KEI123" s="55"/>
      <c r="KEJ123" s="55"/>
      <c r="KEK123" s="55"/>
      <c r="KEL123" s="55"/>
      <c r="KEM123" s="55"/>
      <c r="KEN123" s="55"/>
      <c r="KEO123" s="55"/>
      <c r="KEP123" s="55"/>
      <c r="KEQ123" s="55"/>
      <c r="KER123" s="55"/>
      <c r="KES123" s="55"/>
      <c r="KET123" s="55"/>
      <c r="KEU123" s="55"/>
      <c r="KEV123" s="55"/>
      <c r="KEW123" s="55"/>
      <c r="KEX123" s="55"/>
      <c r="KEY123" s="55"/>
      <c r="KEZ123" s="55"/>
      <c r="KFA123" s="55"/>
      <c r="KFB123" s="55"/>
      <c r="KFC123" s="55"/>
      <c r="KFD123" s="55"/>
      <c r="KFE123" s="55"/>
      <c r="KFF123" s="55"/>
      <c r="KFG123" s="55"/>
      <c r="KFH123" s="55"/>
      <c r="KFI123" s="55"/>
      <c r="KFJ123" s="55"/>
      <c r="KFK123" s="55"/>
      <c r="KFL123" s="55"/>
      <c r="KFM123" s="55"/>
      <c r="KFN123" s="55"/>
      <c r="KFO123" s="55"/>
      <c r="KFP123" s="55"/>
      <c r="KFQ123" s="55"/>
      <c r="KFR123" s="55"/>
      <c r="KFS123" s="55"/>
      <c r="KFT123" s="55"/>
      <c r="KFU123" s="55"/>
      <c r="KFV123" s="55"/>
      <c r="KFW123" s="55"/>
      <c r="KFX123" s="55"/>
      <c r="KFY123" s="55"/>
      <c r="KFZ123" s="55"/>
      <c r="KGA123" s="55"/>
      <c r="KGB123" s="55"/>
      <c r="KGC123" s="55"/>
      <c r="KGD123" s="55"/>
      <c r="KGE123" s="55"/>
      <c r="KGF123" s="55"/>
      <c r="KGG123" s="55"/>
      <c r="KGH123" s="55"/>
      <c r="KGI123" s="55"/>
      <c r="KGJ123" s="55"/>
      <c r="KGK123" s="55"/>
      <c r="KGL123" s="55"/>
      <c r="KGM123" s="55"/>
      <c r="KGN123" s="55"/>
      <c r="KGO123" s="55"/>
      <c r="KGP123" s="55"/>
      <c r="KGQ123" s="55"/>
      <c r="KGR123" s="55"/>
      <c r="KGT123" s="55"/>
      <c r="KGU123" s="55"/>
      <c r="KGV123" s="55"/>
      <c r="KIG123" s="55"/>
      <c r="KIH123" s="55"/>
      <c r="KII123" s="55"/>
      <c r="KIJ123" s="55"/>
      <c r="KIX123" s="55"/>
      <c r="KIY123" s="55"/>
      <c r="KIZ123" s="55"/>
      <c r="KJA123" s="55"/>
      <c r="KJB123" s="55"/>
      <c r="KJC123" s="55"/>
      <c r="KJD123" s="55"/>
      <c r="KJE123" s="55"/>
      <c r="KJF123" s="55"/>
      <c r="KJG123" s="55"/>
      <c r="KJH123" s="55"/>
      <c r="KJI123" s="55"/>
      <c r="KJJ123" s="55"/>
      <c r="KJK123" s="55"/>
      <c r="KJL123" s="55"/>
      <c r="KJM123" s="55"/>
      <c r="KJN123" s="55"/>
      <c r="KJO123" s="55"/>
      <c r="KJP123" s="55"/>
      <c r="KJQ123" s="55"/>
      <c r="KJR123" s="55"/>
      <c r="KJS123" s="55"/>
      <c r="KJT123" s="55"/>
      <c r="KJU123" s="55"/>
      <c r="KJV123" s="55"/>
      <c r="KJW123" s="55"/>
      <c r="KJX123" s="55"/>
      <c r="KJY123" s="55"/>
      <c r="KJZ123" s="55"/>
      <c r="KKA123" s="55"/>
      <c r="KKB123" s="55"/>
      <c r="KKC123" s="55"/>
      <c r="KKD123" s="55"/>
      <c r="KKE123" s="55"/>
      <c r="KKF123" s="55"/>
      <c r="KKG123" s="55"/>
      <c r="KKH123" s="55"/>
      <c r="KKI123" s="55"/>
      <c r="KKJ123" s="55"/>
      <c r="KKK123" s="55"/>
      <c r="KKL123" s="55"/>
      <c r="KKM123" s="55"/>
      <c r="KKN123" s="55"/>
      <c r="KKO123" s="55"/>
      <c r="KKP123" s="55"/>
      <c r="KKQ123" s="55"/>
      <c r="KKR123" s="55"/>
      <c r="KKS123" s="55"/>
      <c r="KKT123" s="55"/>
      <c r="KKU123" s="55"/>
      <c r="KKV123" s="55"/>
      <c r="KKW123" s="55"/>
      <c r="KKX123" s="55"/>
      <c r="KKY123" s="55"/>
      <c r="KKZ123" s="55"/>
      <c r="KLA123" s="55"/>
      <c r="KLB123" s="55"/>
      <c r="KLC123" s="55"/>
      <c r="KLD123" s="55"/>
      <c r="KLE123" s="55"/>
      <c r="KLF123" s="55"/>
      <c r="KLG123" s="55"/>
      <c r="KLH123" s="55"/>
      <c r="KLI123" s="55"/>
      <c r="KLJ123" s="55"/>
      <c r="KLK123" s="55"/>
      <c r="KLL123" s="55"/>
      <c r="KLM123" s="55"/>
      <c r="KLN123" s="55"/>
      <c r="KLO123" s="55"/>
      <c r="KLP123" s="55"/>
      <c r="KLQ123" s="55"/>
      <c r="KLR123" s="55"/>
      <c r="KLS123" s="55"/>
      <c r="KLT123" s="55"/>
      <c r="KLU123" s="55"/>
      <c r="KLV123" s="55"/>
      <c r="KLW123" s="55"/>
      <c r="KLX123" s="55"/>
      <c r="KLY123" s="55"/>
      <c r="KLZ123" s="55"/>
      <c r="KMA123" s="55"/>
      <c r="KMB123" s="55"/>
      <c r="KMC123" s="55"/>
      <c r="KMD123" s="55"/>
      <c r="KME123" s="55"/>
      <c r="KMF123" s="55"/>
      <c r="KMG123" s="55"/>
      <c r="KMH123" s="55"/>
      <c r="KMI123" s="55"/>
      <c r="KMJ123" s="55"/>
      <c r="KMK123" s="55"/>
      <c r="KML123" s="55"/>
      <c r="KMM123" s="55"/>
      <c r="KMN123" s="55"/>
      <c r="KMO123" s="55"/>
      <c r="KMP123" s="55"/>
      <c r="KMQ123" s="55"/>
      <c r="KMR123" s="55"/>
      <c r="KMS123" s="55"/>
      <c r="KMT123" s="55"/>
      <c r="KMU123" s="55"/>
      <c r="KMV123" s="55"/>
      <c r="KMW123" s="55"/>
      <c r="KMX123" s="55"/>
      <c r="KMY123" s="55"/>
      <c r="KMZ123" s="55"/>
      <c r="KNA123" s="55"/>
      <c r="KNB123" s="55"/>
      <c r="KNC123" s="55"/>
      <c r="KND123" s="55"/>
      <c r="KNE123" s="55"/>
      <c r="KNF123" s="55"/>
      <c r="KNG123" s="55"/>
      <c r="KNH123" s="55"/>
      <c r="KNI123" s="55"/>
      <c r="KNJ123" s="55"/>
      <c r="KNK123" s="55"/>
      <c r="KNL123" s="55"/>
      <c r="KNM123" s="55"/>
      <c r="KNN123" s="55"/>
      <c r="KNO123" s="55"/>
      <c r="KNP123" s="55"/>
      <c r="KNQ123" s="55"/>
      <c r="KNR123" s="55"/>
      <c r="KNS123" s="55"/>
      <c r="KNT123" s="55"/>
      <c r="KNU123" s="55"/>
      <c r="KNV123" s="55"/>
      <c r="KNW123" s="55"/>
      <c r="KNX123" s="55"/>
      <c r="KNY123" s="55"/>
      <c r="KNZ123" s="55"/>
      <c r="KOA123" s="55"/>
      <c r="KOB123" s="55"/>
      <c r="KOC123" s="55"/>
      <c r="KOD123" s="55"/>
      <c r="KOE123" s="55"/>
      <c r="KOF123" s="55"/>
      <c r="KOG123" s="55"/>
      <c r="KOH123" s="55"/>
      <c r="KOI123" s="55"/>
      <c r="KOJ123" s="55"/>
      <c r="KOK123" s="55"/>
      <c r="KOL123" s="55"/>
      <c r="KOM123" s="55"/>
      <c r="KON123" s="55"/>
      <c r="KOO123" s="55"/>
      <c r="KOP123" s="55"/>
      <c r="KOQ123" s="55"/>
      <c r="KOR123" s="55"/>
      <c r="KOS123" s="55"/>
      <c r="KOT123" s="55"/>
      <c r="KOU123" s="55"/>
      <c r="KOV123" s="55"/>
      <c r="KOW123" s="55"/>
      <c r="KOX123" s="55"/>
      <c r="KOY123" s="55"/>
      <c r="KOZ123" s="55"/>
      <c r="KPA123" s="55"/>
      <c r="KPB123" s="55"/>
      <c r="KPC123" s="55"/>
      <c r="KPD123" s="55"/>
      <c r="KPE123" s="55"/>
      <c r="KPF123" s="55"/>
      <c r="KPG123" s="55"/>
      <c r="KPH123" s="55"/>
      <c r="KPI123" s="55"/>
      <c r="KPJ123" s="55"/>
      <c r="KPK123" s="55"/>
      <c r="KPL123" s="55"/>
      <c r="KPM123" s="55"/>
      <c r="KPN123" s="55"/>
      <c r="KPO123" s="55"/>
      <c r="KPP123" s="55"/>
      <c r="KPQ123" s="55"/>
      <c r="KPR123" s="55"/>
      <c r="KPS123" s="55"/>
      <c r="KPT123" s="55"/>
      <c r="KPU123" s="55"/>
      <c r="KPV123" s="55"/>
      <c r="KPW123" s="55"/>
      <c r="KPX123" s="55"/>
      <c r="KPY123" s="55"/>
      <c r="KPZ123" s="55"/>
      <c r="KQA123" s="55"/>
      <c r="KQB123" s="55"/>
      <c r="KQC123" s="55"/>
      <c r="KQD123" s="55"/>
      <c r="KQE123" s="55"/>
      <c r="KQF123" s="55"/>
      <c r="KQG123" s="55"/>
      <c r="KQH123" s="55"/>
      <c r="KQI123" s="55"/>
      <c r="KQJ123" s="55"/>
      <c r="KQK123" s="55"/>
      <c r="KQL123" s="55"/>
      <c r="KQM123" s="55"/>
      <c r="KQN123" s="55"/>
      <c r="KQP123" s="55"/>
      <c r="KQQ123" s="55"/>
      <c r="KQR123" s="55"/>
      <c r="KSC123" s="55"/>
      <c r="KSD123" s="55"/>
      <c r="KSE123" s="55"/>
      <c r="KSF123" s="55"/>
      <c r="KST123" s="55"/>
      <c r="KSU123" s="55"/>
      <c r="KSV123" s="55"/>
      <c r="KSW123" s="55"/>
      <c r="KSX123" s="55"/>
      <c r="KSY123" s="55"/>
      <c r="KSZ123" s="55"/>
      <c r="KTA123" s="55"/>
      <c r="KTB123" s="55"/>
      <c r="KTC123" s="55"/>
      <c r="KTD123" s="55"/>
      <c r="KTE123" s="55"/>
      <c r="KTF123" s="55"/>
      <c r="KTG123" s="55"/>
      <c r="KTH123" s="55"/>
      <c r="KTI123" s="55"/>
      <c r="KTJ123" s="55"/>
      <c r="KTK123" s="55"/>
      <c r="KTL123" s="55"/>
      <c r="KTM123" s="55"/>
      <c r="KTN123" s="55"/>
      <c r="KTO123" s="55"/>
      <c r="KTP123" s="55"/>
      <c r="KTQ123" s="55"/>
      <c r="KTR123" s="55"/>
      <c r="KTS123" s="55"/>
      <c r="KTT123" s="55"/>
      <c r="KTU123" s="55"/>
      <c r="KTV123" s="55"/>
      <c r="KTW123" s="55"/>
      <c r="KTX123" s="55"/>
      <c r="KTY123" s="55"/>
      <c r="KTZ123" s="55"/>
      <c r="KUA123" s="55"/>
      <c r="KUB123" s="55"/>
      <c r="KUC123" s="55"/>
      <c r="KUD123" s="55"/>
      <c r="KUE123" s="55"/>
      <c r="KUF123" s="55"/>
      <c r="KUG123" s="55"/>
      <c r="KUH123" s="55"/>
      <c r="KUI123" s="55"/>
      <c r="KUJ123" s="55"/>
      <c r="KUK123" s="55"/>
      <c r="KUL123" s="55"/>
      <c r="KUM123" s="55"/>
      <c r="KUN123" s="55"/>
      <c r="KUO123" s="55"/>
      <c r="KUP123" s="55"/>
      <c r="KUQ123" s="55"/>
      <c r="KUR123" s="55"/>
      <c r="KUS123" s="55"/>
      <c r="KUT123" s="55"/>
      <c r="KUU123" s="55"/>
      <c r="KUV123" s="55"/>
      <c r="KUW123" s="55"/>
      <c r="KUX123" s="55"/>
      <c r="KUY123" s="55"/>
      <c r="KUZ123" s="55"/>
      <c r="KVA123" s="55"/>
      <c r="KVB123" s="55"/>
      <c r="KVC123" s="55"/>
      <c r="KVD123" s="55"/>
      <c r="KVE123" s="55"/>
      <c r="KVF123" s="55"/>
      <c r="KVG123" s="55"/>
      <c r="KVH123" s="55"/>
      <c r="KVI123" s="55"/>
      <c r="KVJ123" s="55"/>
      <c r="KVK123" s="55"/>
      <c r="KVL123" s="55"/>
      <c r="KVM123" s="55"/>
      <c r="KVN123" s="55"/>
      <c r="KVO123" s="55"/>
      <c r="KVP123" s="55"/>
      <c r="KVQ123" s="55"/>
      <c r="KVR123" s="55"/>
      <c r="KVS123" s="55"/>
      <c r="KVT123" s="55"/>
      <c r="KVU123" s="55"/>
      <c r="KVV123" s="55"/>
      <c r="KVW123" s="55"/>
      <c r="KVX123" s="55"/>
      <c r="KVY123" s="55"/>
      <c r="KVZ123" s="55"/>
      <c r="KWA123" s="55"/>
      <c r="KWB123" s="55"/>
      <c r="KWC123" s="55"/>
      <c r="KWD123" s="55"/>
      <c r="KWE123" s="55"/>
      <c r="KWF123" s="55"/>
      <c r="KWG123" s="55"/>
      <c r="KWH123" s="55"/>
      <c r="KWI123" s="55"/>
      <c r="KWJ123" s="55"/>
      <c r="KWK123" s="55"/>
      <c r="KWL123" s="55"/>
      <c r="KWM123" s="55"/>
      <c r="KWN123" s="55"/>
      <c r="KWO123" s="55"/>
      <c r="KWP123" s="55"/>
      <c r="KWQ123" s="55"/>
      <c r="KWR123" s="55"/>
      <c r="KWS123" s="55"/>
      <c r="KWT123" s="55"/>
      <c r="KWU123" s="55"/>
      <c r="KWV123" s="55"/>
      <c r="KWW123" s="55"/>
      <c r="KWX123" s="55"/>
      <c r="KWY123" s="55"/>
      <c r="KWZ123" s="55"/>
      <c r="KXA123" s="55"/>
      <c r="KXB123" s="55"/>
      <c r="KXC123" s="55"/>
      <c r="KXD123" s="55"/>
      <c r="KXE123" s="55"/>
      <c r="KXF123" s="55"/>
      <c r="KXG123" s="55"/>
      <c r="KXH123" s="55"/>
      <c r="KXI123" s="55"/>
      <c r="KXJ123" s="55"/>
      <c r="KXK123" s="55"/>
      <c r="KXL123" s="55"/>
      <c r="KXM123" s="55"/>
      <c r="KXN123" s="55"/>
      <c r="KXO123" s="55"/>
      <c r="KXP123" s="55"/>
      <c r="KXQ123" s="55"/>
      <c r="KXR123" s="55"/>
      <c r="KXS123" s="55"/>
      <c r="KXT123" s="55"/>
      <c r="KXU123" s="55"/>
      <c r="KXV123" s="55"/>
      <c r="KXW123" s="55"/>
      <c r="KXX123" s="55"/>
      <c r="KXY123" s="55"/>
      <c r="KXZ123" s="55"/>
      <c r="KYA123" s="55"/>
      <c r="KYB123" s="55"/>
      <c r="KYC123" s="55"/>
      <c r="KYD123" s="55"/>
      <c r="KYE123" s="55"/>
      <c r="KYF123" s="55"/>
      <c r="KYG123" s="55"/>
      <c r="KYH123" s="55"/>
      <c r="KYI123" s="55"/>
      <c r="KYJ123" s="55"/>
      <c r="KYK123" s="55"/>
      <c r="KYL123" s="55"/>
      <c r="KYM123" s="55"/>
      <c r="KYN123" s="55"/>
      <c r="KYO123" s="55"/>
      <c r="KYP123" s="55"/>
      <c r="KYQ123" s="55"/>
      <c r="KYR123" s="55"/>
      <c r="KYS123" s="55"/>
      <c r="KYT123" s="55"/>
      <c r="KYU123" s="55"/>
      <c r="KYV123" s="55"/>
      <c r="KYW123" s="55"/>
      <c r="KYX123" s="55"/>
      <c r="KYY123" s="55"/>
      <c r="KYZ123" s="55"/>
      <c r="KZA123" s="55"/>
      <c r="KZB123" s="55"/>
      <c r="KZC123" s="55"/>
      <c r="KZD123" s="55"/>
      <c r="KZE123" s="55"/>
      <c r="KZF123" s="55"/>
      <c r="KZG123" s="55"/>
      <c r="KZH123" s="55"/>
      <c r="KZI123" s="55"/>
      <c r="KZJ123" s="55"/>
      <c r="KZK123" s="55"/>
      <c r="KZL123" s="55"/>
      <c r="KZM123" s="55"/>
      <c r="KZN123" s="55"/>
      <c r="KZO123" s="55"/>
      <c r="KZP123" s="55"/>
      <c r="KZQ123" s="55"/>
      <c r="KZR123" s="55"/>
      <c r="KZS123" s="55"/>
      <c r="KZT123" s="55"/>
      <c r="KZU123" s="55"/>
      <c r="KZV123" s="55"/>
      <c r="KZW123" s="55"/>
      <c r="KZX123" s="55"/>
      <c r="KZY123" s="55"/>
      <c r="KZZ123" s="55"/>
      <c r="LAA123" s="55"/>
      <c r="LAB123" s="55"/>
      <c r="LAC123" s="55"/>
      <c r="LAD123" s="55"/>
      <c r="LAE123" s="55"/>
      <c r="LAF123" s="55"/>
      <c r="LAG123" s="55"/>
      <c r="LAH123" s="55"/>
      <c r="LAI123" s="55"/>
      <c r="LAJ123" s="55"/>
      <c r="LAL123" s="55"/>
      <c r="LAM123" s="55"/>
      <c r="LAN123" s="55"/>
      <c r="LBY123" s="55"/>
      <c r="LBZ123" s="55"/>
      <c r="LCA123" s="55"/>
      <c r="LCB123" s="55"/>
      <c r="LCP123" s="55"/>
      <c r="LCQ123" s="55"/>
      <c r="LCR123" s="55"/>
      <c r="LCS123" s="55"/>
      <c r="LCT123" s="55"/>
      <c r="LCU123" s="55"/>
      <c r="LCV123" s="55"/>
      <c r="LCW123" s="55"/>
      <c r="LCX123" s="55"/>
      <c r="LCY123" s="55"/>
      <c r="LCZ123" s="55"/>
      <c r="LDA123" s="55"/>
      <c r="LDB123" s="55"/>
      <c r="LDC123" s="55"/>
      <c r="LDD123" s="55"/>
      <c r="LDE123" s="55"/>
      <c r="LDF123" s="55"/>
      <c r="LDG123" s="55"/>
      <c r="LDH123" s="55"/>
      <c r="LDI123" s="55"/>
      <c r="LDJ123" s="55"/>
      <c r="LDK123" s="55"/>
      <c r="LDL123" s="55"/>
      <c r="LDM123" s="55"/>
      <c r="LDN123" s="55"/>
      <c r="LDO123" s="55"/>
      <c r="LDP123" s="55"/>
      <c r="LDQ123" s="55"/>
      <c r="LDR123" s="55"/>
      <c r="LDS123" s="55"/>
      <c r="LDT123" s="55"/>
      <c r="LDU123" s="55"/>
      <c r="LDV123" s="55"/>
      <c r="LDW123" s="55"/>
      <c r="LDX123" s="55"/>
      <c r="LDY123" s="55"/>
      <c r="LDZ123" s="55"/>
      <c r="LEA123" s="55"/>
      <c r="LEB123" s="55"/>
      <c r="LEC123" s="55"/>
      <c r="LED123" s="55"/>
      <c r="LEE123" s="55"/>
      <c r="LEF123" s="55"/>
      <c r="LEG123" s="55"/>
      <c r="LEH123" s="55"/>
      <c r="LEI123" s="55"/>
      <c r="LEJ123" s="55"/>
      <c r="LEK123" s="55"/>
      <c r="LEL123" s="55"/>
      <c r="LEM123" s="55"/>
      <c r="LEN123" s="55"/>
      <c r="LEO123" s="55"/>
      <c r="LEP123" s="55"/>
      <c r="LEQ123" s="55"/>
      <c r="LER123" s="55"/>
      <c r="LES123" s="55"/>
      <c r="LET123" s="55"/>
      <c r="LEU123" s="55"/>
      <c r="LEV123" s="55"/>
      <c r="LEW123" s="55"/>
      <c r="LEX123" s="55"/>
      <c r="LEY123" s="55"/>
      <c r="LEZ123" s="55"/>
      <c r="LFA123" s="55"/>
      <c r="LFB123" s="55"/>
      <c r="LFC123" s="55"/>
      <c r="LFD123" s="55"/>
      <c r="LFE123" s="55"/>
      <c r="LFF123" s="55"/>
      <c r="LFG123" s="55"/>
      <c r="LFH123" s="55"/>
      <c r="LFI123" s="55"/>
      <c r="LFJ123" s="55"/>
      <c r="LFK123" s="55"/>
      <c r="LFL123" s="55"/>
      <c r="LFM123" s="55"/>
      <c r="LFN123" s="55"/>
      <c r="LFO123" s="55"/>
      <c r="LFP123" s="55"/>
      <c r="LFQ123" s="55"/>
      <c r="LFR123" s="55"/>
      <c r="LFS123" s="55"/>
      <c r="LFT123" s="55"/>
      <c r="LFU123" s="55"/>
      <c r="LFV123" s="55"/>
      <c r="LFW123" s="55"/>
      <c r="LFX123" s="55"/>
      <c r="LFY123" s="55"/>
      <c r="LFZ123" s="55"/>
      <c r="LGA123" s="55"/>
      <c r="LGB123" s="55"/>
      <c r="LGC123" s="55"/>
      <c r="LGD123" s="55"/>
      <c r="LGE123" s="55"/>
      <c r="LGF123" s="55"/>
      <c r="LGG123" s="55"/>
      <c r="LGH123" s="55"/>
      <c r="LGI123" s="55"/>
      <c r="LGJ123" s="55"/>
      <c r="LGK123" s="55"/>
      <c r="LGL123" s="55"/>
      <c r="LGM123" s="55"/>
      <c r="LGN123" s="55"/>
      <c r="LGO123" s="55"/>
      <c r="LGP123" s="55"/>
      <c r="LGQ123" s="55"/>
      <c r="LGR123" s="55"/>
      <c r="LGS123" s="55"/>
      <c r="LGT123" s="55"/>
      <c r="LGU123" s="55"/>
      <c r="LGV123" s="55"/>
      <c r="LGW123" s="55"/>
      <c r="LGX123" s="55"/>
      <c r="LGY123" s="55"/>
      <c r="LGZ123" s="55"/>
      <c r="LHA123" s="55"/>
      <c r="LHB123" s="55"/>
      <c r="LHC123" s="55"/>
      <c r="LHD123" s="55"/>
      <c r="LHE123" s="55"/>
      <c r="LHF123" s="55"/>
      <c r="LHG123" s="55"/>
      <c r="LHH123" s="55"/>
      <c r="LHI123" s="55"/>
      <c r="LHJ123" s="55"/>
      <c r="LHK123" s="55"/>
      <c r="LHL123" s="55"/>
      <c r="LHM123" s="55"/>
      <c r="LHN123" s="55"/>
      <c r="LHO123" s="55"/>
      <c r="LHP123" s="55"/>
      <c r="LHQ123" s="55"/>
      <c r="LHR123" s="55"/>
      <c r="LHS123" s="55"/>
      <c r="LHT123" s="55"/>
      <c r="LHU123" s="55"/>
      <c r="LHV123" s="55"/>
      <c r="LHW123" s="55"/>
      <c r="LHX123" s="55"/>
      <c r="LHY123" s="55"/>
      <c r="LHZ123" s="55"/>
      <c r="LIA123" s="55"/>
      <c r="LIB123" s="55"/>
      <c r="LIC123" s="55"/>
      <c r="LID123" s="55"/>
      <c r="LIE123" s="55"/>
      <c r="LIF123" s="55"/>
      <c r="LIG123" s="55"/>
      <c r="LIH123" s="55"/>
      <c r="LII123" s="55"/>
      <c r="LIJ123" s="55"/>
      <c r="LIK123" s="55"/>
      <c r="LIL123" s="55"/>
      <c r="LIM123" s="55"/>
      <c r="LIN123" s="55"/>
      <c r="LIO123" s="55"/>
      <c r="LIP123" s="55"/>
      <c r="LIQ123" s="55"/>
      <c r="LIR123" s="55"/>
      <c r="LIS123" s="55"/>
      <c r="LIT123" s="55"/>
      <c r="LIU123" s="55"/>
      <c r="LIV123" s="55"/>
      <c r="LIW123" s="55"/>
      <c r="LIX123" s="55"/>
      <c r="LIY123" s="55"/>
      <c r="LIZ123" s="55"/>
      <c r="LJA123" s="55"/>
      <c r="LJB123" s="55"/>
      <c r="LJC123" s="55"/>
      <c r="LJD123" s="55"/>
      <c r="LJE123" s="55"/>
      <c r="LJF123" s="55"/>
      <c r="LJG123" s="55"/>
      <c r="LJH123" s="55"/>
      <c r="LJI123" s="55"/>
      <c r="LJJ123" s="55"/>
      <c r="LJK123" s="55"/>
      <c r="LJL123" s="55"/>
      <c r="LJM123" s="55"/>
      <c r="LJN123" s="55"/>
      <c r="LJO123" s="55"/>
      <c r="LJP123" s="55"/>
      <c r="LJQ123" s="55"/>
      <c r="LJR123" s="55"/>
      <c r="LJS123" s="55"/>
      <c r="LJT123" s="55"/>
      <c r="LJU123" s="55"/>
      <c r="LJV123" s="55"/>
      <c r="LJW123" s="55"/>
      <c r="LJX123" s="55"/>
      <c r="LJY123" s="55"/>
      <c r="LJZ123" s="55"/>
      <c r="LKA123" s="55"/>
      <c r="LKB123" s="55"/>
      <c r="LKC123" s="55"/>
      <c r="LKD123" s="55"/>
      <c r="LKE123" s="55"/>
      <c r="LKF123" s="55"/>
      <c r="LKH123" s="55"/>
      <c r="LKI123" s="55"/>
      <c r="LKJ123" s="55"/>
      <c r="LLU123" s="55"/>
      <c r="LLV123" s="55"/>
      <c r="LLW123" s="55"/>
      <c r="LLX123" s="55"/>
      <c r="LML123" s="55"/>
      <c r="LMM123" s="55"/>
      <c r="LMN123" s="55"/>
      <c r="LMO123" s="55"/>
      <c r="LMP123" s="55"/>
      <c r="LMQ123" s="55"/>
      <c r="LMR123" s="55"/>
      <c r="LMS123" s="55"/>
      <c r="LMT123" s="55"/>
      <c r="LMU123" s="55"/>
      <c r="LMV123" s="55"/>
      <c r="LMW123" s="55"/>
      <c r="LMX123" s="55"/>
      <c r="LMY123" s="55"/>
      <c r="LMZ123" s="55"/>
      <c r="LNA123" s="55"/>
      <c r="LNB123" s="55"/>
      <c r="LNC123" s="55"/>
      <c r="LND123" s="55"/>
      <c r="LNE123" s="55"/>
      <c r="LNF123" s="55"/>
      <c r="LNG123" s="55"/>
      <c r="LNH123" s="55"/>
      <c r="LNI123" s="55"/>
      <c r="LNJ123" s="55"/>
      <c r="LNK123" s="55"/>
      <c r="LNL123" s="55"/>
      <c r="LNM123" s="55"/>
      <c r="LNN123" s="55"/>
      <c r="LNO123" s="55"/>
      <c r="LNP123" s="55"/>
      <c r="LNQ123" s="55"/>
      <c r="LNR123" s="55"/>
      <c r="LNS123" s="55"/>
      <c r="LNT123" s="55"/>
      <c r="LNU123" s="55"/>
      <c r="LNV123" s="55"/>
      <c r="LNW123" s="55"/>
      <c r="LNX123" s="55"/>
      <c r="LNY123" s="55"/>
      <c r="LNZ123" s="55"/>
      <c r="LOA123" s="55"/>
      <c r="LOB123" s="55"/>
      <c r="LOC123" s="55"/>
      <c r="LOD123" s="55"/>
      <c r="LOE123" s="55"/>
      <c r="LOF123" s="55"/>
      <c r="LOG123" s="55"/>
      <c r="LOH123" s="55"/>
      <c r="LOI123" s="55"/>
      <c r="LOJ123" s="55"/>
      <c r="LOK123" s="55"/>
      <c r="LOL123" s="55"/>
      <c r="LOM123" s="55"/>
      <c r="LON123" s="55"/>
      <c r="LOO123" s="55"/>
      <c r="LOP123" s="55"/>
      <c r="LOQ123" s="55"/>
      <c r="LOR123" s="55"/>
      <c r="LOS123" s="55"/>
      <c r="LOT123" s="55"/>
      <c r="LOU123" s="55"/>
      <c r="LOV123" s="55"/>
      <c r="LOW123" s="55"/>
      <c r="LOX123" s="55"/>
      <c r="LOY123" s="55"/>
      <c r="LOZ123" s="55"/>
      <c r="LPA123" s="55"/>
      <c r="LPB123" s="55"/>
      <c r="LPC123" s="55"/>
      <c r="LPD123" s="55"/>
      <c r="LPE123" s="55"/>
      <c r="LPF123" s="55"/>
      <c r="LPG123" s="55"/>
      <c r="LPH123" s="55"/>
      <c r="LPI123" s="55"/>
      <c r="LPJ123" s="55"/>
      <c r="LPK123" s="55"/>
      <c r="LPL123" s="55"/>
      <c r="LPM123" s="55"/>
      <c r="LPN123" s="55"/>
      <c r="LPO123" s="55"/>
      <c r="LPP123" s="55"/>
      <c r="LPQ123" s="55"/>
      <c r="LPR123" s="55"/>
      <c r="LPS123" s="55"/>
      <c r="LPT123" s="55"/>
      <c r="LPU123" s="55"/>
      <c r="LPV123" s="55"/>
      <c r="LPW123" s="55"/>
      <c r="LPX123" s="55"/>
      <c r="LPY123" s="55"/>
      <c r="LPZ123" s="55"/>
      <c r="LQA123" s="55"/>
      <c r="LQB123" s="55"/>
      <c r="LQC123" s="55"/>
      <c r="LQD123" s="55"/>
      <c r="LQE123" s="55"/>
      <c r="LQF123" s="55"/>
      <c r="LQG123" s="55"/>
      <c r="LQH123" s="55"/>
      <c r="LQI123" s="55"/>
      <c r="LQJ123" s="55"/>
      <c r="LQK123" s="55"/>
      <c r="LQL123" s="55"/>
      <c r="LQM123" s="55"/>
      <c r="LQN123" s="55"/>
      <c r="LQO123" s="55"/>
      <c r="LQP123" s="55"/>
      <c r="LQQ123" s="55"/>
      <c r="LQR123" s="55"/>
      <c r="LQS123" s="55"/>
      <c r="LQT123" s="55"/>
      <c r="LQU123" s="55"/>
      <c r="LQV123" s="55"/>
      <c r="LQW123" s="55"/>
      <c r="LQX123" s="55"/>
      <c r="LQY123" s="55"/>
      <c r="LQZ123" s="55"/>
      <c r="LRA123" s="55"/>
      <c r="LRB123" s="55"/>
      <c r="LRC123" s="55"/>
      <c r="LRD123" s="55"/>
      <c r="LRE123" s="55"/>
      <c r="LRF123" s="55"/>
      <c r="LRG123" s="55"/>
      <c r="LRH123" s="55"/>
      <c r="LRI123" s="55"/>
      <c r="LRJ123" s="55"/>
      <c r="LRK123" s="55"/>
      <c r="LRL123" s="55"/>
      <c r="LRM123" s="55"/>
      <c r="LRN123" s="55"/>
      <c r="LRO123" s="55"/>
      <c r="LRP123" s="55"/>
      <c r="LRQ123" s="55"/>
      <c r="LRR123" s="55"/>
      <c r="LRS123" s="55"/>
      <c r="LRT123" s="55"/>
      <c r="LRU123" s="55"/>
      <c r="LRV123" s="55"/>
      <c r="LRW123" s="55"/>
      <c r="LRX123" s="55"/>
      <c r="LRY123" s="55"/>
      <c r="LRZ123" s="55"/>
      <c r="LSA123" s="55"/>
      <c r="LSB123" s="55"/>
      <c r="LSC123" s="55"/>
      <c r="LSD123" s="55"/>
      <c r="LSE123" s="55"/>
      <c r="LSF123" s="55"/>
      <c r="LSG123" s="55"/>
      <c r="LSH123" s="55"/>
      <c r="LSI123" s="55"/>
      <c r="LSJ123" s="55"/>
      <c r="LSK123" s="55"/>
      <c r="LSL123" s="55"/>
      <c r="LSM123" s="55"/>
      <c r="LSN123" s="55"/>
      <c r="LSO123" s="55"/>
      <c r="LSP123" s="55"/>
      <c r="LSQ123" s="55"/>
      <c r="LSR123" s="55"/>
      <c r="LSS123" s="55"/>
      <c r="LST123" s="55"/>
      <c r="LSU123" s="55"/>
      <c r="LSV123" s="55"/>
      <c r="LSW123" s="55"/>
      <c r="LSX123" s="55"/>
      <c r="LSY123" s="55"/>
      <c r="LSZ123" s="55"/>
      <c r="LTA123" s="55"/>
      <c r="LTB123" s="55"/>
      <c r="LTC123" s="55"/>
      <c r="LTD123" s="55"/>
      <c r="LTE123" s="55"/>
      <c r="LTF123" s="55"/>
      <c r="LTG123" s="55"/>
      <c r="LTH123" s="55"/>
      <c r="LTI123" s="55"/>
      <c r="LTJ123" s="55"/>
      <c r="LTK123" s="55"/>
      <c r="LTL123" s="55"/>
      <c r="LTM123" s="55"/>
      <c r="LTN123" s="55"/>
      <c r="LTO123" s="55"/>
      <c r="LTP123" s="55"/>
      <c r="LTQ123" s="55"/>
      <c r="LTR123" s="55"/>
      <c r="LTS123" s="55"/>
      <c r="LTT123" s="55"/>
      <c r="LTU123" s="55"/>
      <c r="LTV123" s="55"/>
      <c r="LTW123" s="55"/>
      <c r="LTX123" s="55"/>
      <c r="LTY123" s="55"/>
      <c r="LTZ123" s="55"/>
      <c r="LUA123" s="55"/>
      <c r="LUB123" s="55"/>
      <c r="LUD123" s="55"/>
      <c r="LUE123" s="55"/>
      <c r="LUF123" s="55"/>
      <c r="LVQ123" s="55"/>
      <c r="LVR123" s="55"/>
      <c r="LVS123" s="55"/>
      <c r="LVT123" s="55"/>
      <c r="LWH123" s="55"/>
      <c r="LWI123" s="55"/>
      <c r="LWJ123" s="55"/>
      <c r="LWK123" s="55"/>
      <c r="LWL123" s="55"/>
      <c r="LWM123" s="55"/>
      <c r="LWN123" s="55"/>
      <c r="LWO123" s="55"/>
      <c r="LWP123" s="55"/>
      <c r="LWQ123" s="55"/>
      <c r="LWR123" s="55"/>
      <c r="LWS123" s="55"/>
      <c r="LWT123" s="55"/>
      <c r="LWU123" s="55"/>
      <c r="LWV123" s="55"/>
      <c r="LWW123" s="55"/>
      <c r="LWX123" s="55"/>
      <c r="LWY123" s="55"/>
      <c r="LWZ123" s="55"/>
      <c r="LXA123" s="55"/>
      <c r="LXB123" s="55"/>
      <c r="LXC123" s="55"/>
      <c r="LXD123" s="55"/>
      <c r="LXE123" s="55"/>
      <c r="LXF123" s="55"/>
      <c r="LXG123" s="55"/>
      <c r="LXH123" s="55"/>
      <c r="LXI123" s="55"/>
      <c r="LXJ123" s="55"/>
      <c r="LXK123" s="55"/>
      <c r="LXL123" s="55"/>
      <c r="LXM123" s="55"/>
      <c r="LXN123" s="55"/>
      <c r="LXO123" s="55"/>
      <c r="LXP123" s="55"/>
      <c r="LXQ123" s="55"/>
      <c r="LXR123" s="55"/>
      <c r="LXS123" s="55"/>
      <c r="LXT123" s="55"/>
      <c r="LXU123" s="55"/>
      <c r="LXV123" s="55"/>
      <c r="LXW123" s="55"/>
      <c r="LXX123" s="55"/>
      <c r="LXY123" s="55"/>
      <c r="LXZ123" s="55"/>
      <c r="LYA123" s="55"/>
      <c r="LYB123" s="55"/>
      <c r="LYC123" s="55"/>
      <c r="LYD123" s="55"/>
      <c r="LYE123" s="55"/>
      <c r="LYF123" s="55"/>
      <c r="LYG123" s="55"/>
      <c r="LYH123" s="55"/>
      <c r="LYI123" s="55"/>
      <c r="LYJ123" s="55"/>
      <c r="LYK123" s="55"/>
      <c r="LYL123" s="55"/>
      <c r="LYM123" s="55"/>
      <c r="LYN123" s="55"/>
      <c r="LYO123" s="55"/>
      <c r="LYP123" s="55"/>
      <c r="LYQ123" s="55"/>
      <c r="LYR123" s="55"/>
      <c r="LYS123" s="55"/>
      <c r="LYT123" s="55"/>
      <c r="LYU123" s="55"/>
      <c r="LYV123" s="55"/>
      <c r="LYW123" s="55"/>
      <c r="LYX123" s="55"/>
      <c r="LYY123" s="55"/>
      <c r="LYZ123" s="55"/>
      <c r="LZA123" s="55"/>
      <c r="LZB123" s="55"/>
      <c r="LZC123" s="55"/>
      <c r="LZD123" s="55"/>
      <c r="LZE123" s="55"/>
      <c r="LZF123" s="55"/>
      <c r="LZG123" s="55"/>
      <c r="LZH123" s="55"/>
      <c r="LZI123" s="55"/>
      <c r="LZJ123" s="55"/>
      <c r="LZK123" s="55"/>
      <c r="LZL123" s="55"/>
      <c r="LZM123" s="55"/>
      <c r="LZN123" s="55"/>
      <c r="LZO123" s="55"/>
      <c r="LZP123" s="55"/>
      <c r="LZQ123" s="55"/>
      <c r="LZR123" s="55"/>
      <c r="LZS123" s="55"/>
      <c r="LZT123" s="55"/>
      <c r="LZU123" s="55"/>
      <c r="LZV123" s="55"/>
      <c r="LZW123" s="55"/>
      <c r="LZX123" s="55"/>
      <c r="LZY123" s="55"/>
      <c r="LZZ123" s="55"/>
      <c r="MAA123" s="55"/>
      <c r="MAB123" s="55"/>
      <c r="MAC123" s="55"/>
      <c r="MAD123" s="55"/>
      <c r="MAE123" s="55"/>
      <c r="MAF123" s="55"/>
      <c r="MAG123" s="55"/>
      <c r="MAH123" s="55"/>
      <c r="MAI123" s="55"/>
      <c r="MAJ123" s="55"/>
      <c r="MAK123" s="55"/>
      <c r="MAL123" s="55"/>
      <c r="MAM123" s="55"/>
      <c r="MAN123" s="55"/>
      <c r="MAO123" s="55"/>
      <c r="MAP123" s="55"/>
      <c r="MAQ123" s="55"/>
      <c r="MAR123" s="55"/>
      <c r="MAS123" s="55"/>
      <c r="MAT123" s="55"/>
      <c r="MAU123" s="55"/>
      <c r="MAV123" s="55"/>
      <c r="MAW123" s="55"/>
      <c r="MAX123" s="55"/>
      <c r="MAY123" s="55"/>
      <c r="MAZ123" s="55"/>
      <c r="MBA123" s="55"/>
      <c r="MBB123" s="55"/>
      <c r="MBC123" s="55"/>
      <c r="MBD123" s="55"/>
      <c r="MBE123" s="55"/>
      <c r="MBF123" s="55"/>
      <c r="MBG123" s="55"/>
      <c r="MBH123" s="55"/>
      <c r="MBI123" s="55"/>
      <c r="MBJ123" s="55"/>
      <c r="MBK123" s="55"/>
      <c r="MBL123" s="55"/>
      <c r="MBM123" s="55"/>
      <c r="MBN123" s="55"/>
      <c r="MBO123" s="55"/>
      <c r="MBP123" s="55"/>
      <c r="MBQ123" s="55"/>
      <c r="MBR123" s="55"/>
      <c r="MBS123" s="55"/>
      <c r="MBT123" s="55"/>
      <c r="MBU123" s="55"/>
      <c r="MBV123" s="55"/>
      <c r="MBW123" s="55"/>
      <c r="MBX123" s="55"/>
      <c r="MBY123" s="55"/>
      <c r="MBZ123" s="55"/>
      <c r="MCA123" s="55"/>
      <c r="MCB123" s="55"/>
      <c r="MCC123" s="55"/>
      <c r="MCD123" s="55"/>
      <c r="MCE123" s="55"/>
      <c r="MCF123" s="55"/>
      <c r="MCG123" s="55"/>
      <c r="MCH123" s="55"/>
      <c r="MCI123" s="55"/>
      <c r="MCJ123" s="55"/>
      <c r="MCK123" s="55"/>
      <c r="MCL123" s="55"/>
      <c r="MCM123" s="55"/>
      <c r="MCN123" s="55"/>
      <c r="MCO123" s="55"/>
      <c r="MCP123" s="55"/>
      <c r="MCQ123" s="55"/>
      <c r="MCR123" s="55"/>
      <c r="MCS123" s="55"/>
      <c r="MCT123" s="55"/>
      <c r="MCU123" s="55"/>
      <c r="MCV123" s="55"/>
      <c r="MCW123" s="55"/>
      <c r="MCX123" s="55"/>
      <c r="MCY123" s="55"/>
      <c r="MCZ123" s="55"/>
      <c r="MDA123" s="55"/>
      <c r="MDB123" s="55"/>
      <c r="MDC123" s="55"/>
      <c r="MDD123" s="55"/>
      <c r="MDE123" s="55"/>
      <c r="MDF123" s="55"/>
      <c r="MDG123" s="55"/>
      <c r="MDH123" s="55"/>
      <c r="MDI123" s="55"/>
      <c r="MDJ123" s="55"/>
      <c r="MDK123" s="55"/>
      <c r="MDL123" s="55"/>
      <c r="MDM123" s="55"/>
      <c r="MDN123" s="55"/>
      <c r="MDO123" s="55"/>
      <c r="MDP123" s="55"/>
      <c r="MDQ123" s="55"/>
      <c r="MDR123" s="55"/>
      <c r="MDS123" s="55"/>
      <c r="MDT123" s="55"/>
      <c r="MDU123" s="55"/>
      <c r="MDV123" s="55"/>
      <c r="MDW123" s="55"/>
      <c r="MDX123" s="55"/>
      <c r="MDZ123" s="55"/>
      <c r="MEA123" s="55"/>
      <c r="MEB123" s="55"/>
      <c r="MFM123" s="55"/>
      <c r="MFN123" s="55"/>
      <c r="MFO123" s="55"/>
      <c r="MFP123" s="55"/>
      <c r="MGD123" s="55"/>
      <c r="MGE123" s="55"/>
      <c r="MGF123" s="55"/>
      <c r="MGG123" s="55"/>
      <c r="MGH123" s="55"/>
      <c r="MGI123" s="55"/>
      <c r="MGJ123" s="55"/>
      <c r="MGK123" s="55"/>
      <c r="MGL123" s="55"/>
      <c r="MGM123" s="55"/>
      <c r="MGN123" s="55"/>
      <c r="MGO123" s="55"/>
      <c r="MGP123" s="55"/>
      <c r="MGQ123" s="55"/>
      <c r="MGR123" s="55"/>
      <c r="MGS123" s="55"/>
      <c r="MGT123" s="55"/>
      <c r="MGU123" s="55"/>
      <c r="MGV123" s="55"/>
      <c r="MGW123" s="55"/>
      <c r="MGX123" s="55"/>
      <c r="MGY123" s="55"/>
      <c r="MGZ123" s="55"/>
      <c r="MHA123" s="55"/>
      <c r="MHB123" s="55"/>
      <c r="MHC123" s="55"/>
      <c r="MHD123" s="55"/>
      <c r="MHE123" s="55"/>
      <c r="MHF123" s="55"/>
      <c r="MHG123" s="55"/>
      <c r="MHH123" s="55"/>
      <c r="MHI123" s="55"/>
      <c r="MHJ123" s="55"/>
      <c r="MHK123" s="55"/>
      <c r="MHL123" s="55"/>
      <c r="MHM123" s="55"/>
      <c r="MHN123" s="55"/>
      <c r="MHO123" s="55"/>
      <c r="MHP123" s="55"/>
      <c r="MHQ123" s="55"/>
      <c r="MHR123" s="55"/>
      <c r="MHS123" s="55"/>
      <c r="MHT123" s="55"/>
      <c r="MHU123" s="55"/>
      <c r="MHV123" s="55"/>
      <c r="MHW123" s="55"/>
      <c r="MHX123" s="55"/>
      <c r="MHY123" s="55"/>
      <c r="MHZ123" s="55"/>
      <c r="MIA123" s="55"/>
      <c r="MIB123" s="55"/>
      <c r="MIC123" s="55"/>
      <c r="MID123" s="55"/>
      <c r="MIE123" s="55"/>
      <c r="MIF123" s="55"/>
      <c r="MIG123" s="55"/>
      <c r="MIH123" s="55"/>
      <c r="MII123" s="55"/>
      <c r="MIJ123" s="55"/>
      <c r="MIK123" s="55"/>
      <c r="MIL123" s="55"/>
      <c r="MIM123" s="55"/>
      <c r="MIN123" s="55"/>
      <c r="MIO123" s="55"/>
      <c r="MIP123" s="55"/>
      <c r="MIQ123" s="55"/>
      <c r="MIR123" s="55"/>
      <c r="MIS123" s="55"/>
      <c r="MIT123" s="55"/>
      <c r="MIU123" s="55"/>
      <c r="MIV123" s="55"/>
      <c r="MIW123" s="55"/>
      <c r="MIX123" s="55"/>
      <c r="MIY123" s="55"/>
      <c r="MIZ123" s="55"/>
      <c r="MJA123" s="55"/>
      <c r="MJB123" s="55"/>
      <c r="MJC123" s="55"/>
      <c r="MJD123" s="55"/>
      <c r="MJE123" s="55"/>
      <c r="MJF123" s="55"/>
      <c r="MJG123" s="55"/>
      <c r="MJH123" s="55"/>
      <c r="MJI123" s="55"/>
      <c r="MJJ123" s="55"/>
      <c r="MJK123" s="55"/>
      <c r="MJL123" s="55"/>
      <c r="MJM123" s="55"/>
      <c r="MJN123" s="55"/>
      <c r="MJO123" s="55"/>
      <c r="MJP123" s="55"/>
      <c r="MJQ123" s="55"/>
      <c r="MJR123" s="55"/>
      <c r="MJS123" s="55"/>
      <c r="MJT123" s="55"/>
      <c r="MJU123" s="55"/>
      <c r="MJV123" s="55"/>
      <c r="MJW123" s="55"/>
      <c r="MJX123" s="55"/>
      <c r="MJY123" s="55"/>
      <c r="MJZ123" s="55"/>
      <c r="MKA123" s="55"/>
      <c r="MKB123" s="55"/>
      <c r="MKC123" s="55"/>
      <c r="MKD123" s="55"/>
      <c r="MKE123" s="55"/>
      <c r="MKF123" s="55"/>
      <c r="MKG123" s="55"/>
      <c r="MKH123" s="55"/>
      <c r="MKI123" s="55"/>
      <c r="MKJ123" s="55"/>
      <c r="MKK123" s="55"/>
      <c r="MKL123" s="55"/>
      <c r="MKM123" s="55"/>
      <c r="MKN123" s="55"/>
      <c r="MKO123" s="55"/>
      <c r="MKP123" s="55"/>
      <c r="MKQ123" s="55"/>
      <c r="MKR123" s="55"/>
      <c r="MKS123" s="55"/>
      <c r="MKT123" s="55"/>
      <c r="MKU123" s="55"/>
      <c r="MKV123" s="55"/>
      <c r="MKW123" s="55"/>
      <c r="MKX123" s="55"/>
      <c r="MKY123" s="55"/>
      <c r="MKZ123" s="55"/>
      <c r="MLA123" s="55"/>
      <c r="MLB123" s="55"/>
      <c r="MLC123" s="55"/>
      <c r="MLD123" s="55"/>
      <c r="MLE123" s="55"/>
      <c r="MLF123" s="55"/>
      <c r="MLG123" s="55"/>
      <c r="MLH123" s="55"/>
      <c r="MLI123" s="55"/>
      <c r="MLJ123" s="55"/>
      <c r="MLK123" s="55"/>
      <c r="MLL123" s="55"/>
      <c r="MLM123" s="55"/>
      <c r="MLN123" s="55"/>
      <c r="MLO123" s="55"/>
      <c r="MLP123" s="55"/>
      <c r="MLQ123" s="55"/>
      <c r="MLR123" s="55"/>
      <c r="MLS123" s="55"/>
      <c r="MLT123" s="55"/>
      <c r="MLU123" s="55"/>
      <c r="MLV123" s="55"/>
      <c r="MLW123" s="55"/>
      <c r="MLX123" s="55"/>
      <c r="MLY123" s="55"/>
      <c r="MLZ123" s="55"/>
      <c r="MMA123" s="55"/>
      <c r="MMB123" s="55"/>
      <c r="MMC123" s="55"/>
      <c r="MMD123" s="55"/>
      <c r="MME123" s="55"/>
      <c r="MMF123" s="55"/>
      <c r="MMG123" s="55"/>
      <c r="MMH123" s="55"/>
      <c r="MMI123" s="55"/>
      <c r="MMJ123" s="55"/>
      <c r="MMK123" s="55"/>
      <c r="MML123" s="55"/>
      <c r="MMM123" s="55"/>
      <c r="MMN123" s="55"/>
      <c r="MMO123" s="55"/>
      <c r="MMP123" s="55"/>
      <c r="MMQ123" s="55"/>
      <c r="MMR123" s="55"/>
      <c r="MMS123" s="55"/>
      <c r="MMT123" s="55"/>
      <c r="MMU123" s="55"/>
      <c r="MMV123" s="55"/>
      <c r="MMW123" s="55"/>
      <c r="MMX123" s="55"/>
      <c r="MMY123" s="55"/>
      <c r="MMZ123" s="55"/>
      <c r="MNA123" s="55"/>
      <c r="MNB123" s="55"/>
      <c r="MNC123" s="55"/>
      <c r="MND123" s="55"/>
      <c r="MNE123" s="55"/>
      <c r="MNF123" s="55"/>
      <c r="MNG123" s="55"/>
      <c r="MNH123" s="55"/>
      <c r="MNI123" s="55"/>
      <c r="MNJ123" s="55"/>
      <c r="MNK123" s="55"/>
      <c r="MNL123" s="55"/>
      <c r="MNM123" s="55"/>
      <c r="MNN123" s="55"/>
      <c r="MNO123" s="55"/>
      <c r="MNP123" s="55"/>
      <c r="MNQ123" s="55"/>
      <c r="MNR123" s="55"/>
      <c r="MNS123" s="55"/>
      <c r="MNT123" s="55"/>
      <c r="MNV123" s="55"/>
      <c r="MNW123" s="55"/>
      <c r="MNX123" s="55"/>
      <c r="MPI123" s="55"/>
      <c r="MPJ123" s="55"/>
      <c r="MPK123" s="55"/>
      <c r="MPL123" s="55"/>
      <c r="MPZ123" s="55"/>
      <c r="MQA123" s="55"/>
      <c r="MQB123" s="55"/>
      <c r="MQC123" s="55"/>
      <c r="MQD123" s="55"/>
      <c r="MQE123" s="55"/>
      <c r="MQF123" s="55"/>
      <c r="MQG123" s="55"/>
      <c r="MQH123" s="55"/>
      <c r="MQI123" s="55"/>
      <c r="MQJ123" s="55"/>
      <c r="MQK123" s="55"/>
      <c r="MQL123" s="55"/>
      <c r="MQM123" s="55"/>
      <c r="MQN123" s="55"/>
      <c r="MQO123" s="55"/>
      <c r="MQP123" s="55"/>
      <c r="MQQ123" s="55"/>
      <c r="MQR123" s="55"/>
      <c r="MQS123" s="55"/>
      <c r="MQT123" s="55"/>
      <c r="MQU123" s="55"/>
      <c r="MQV123" s="55"/>
      <c r="MQW123" s="55"/>
      <c r="MQX123" s="55"/>
      <c r="MQY123" s="55"/>
      <c r="MQZ123" s="55"/>
      <c r="MRA123" s="55"/>
      <c r="MRB123" s="55"/>
      <c r="MRC123" s="55"/>
      <c r="MRD123" s="55"/>
      <c r="MRE123" s="55"/>
      <c r="MRF123" s="55"/>
      <c r="MRG123" s="55"/>
      <c r="MRH123" s="55"/>
      <c r="MRI123" s="55"/>
      <c r="MRJ123" s="55"/>
      <c r="MRK123" s="55"/>
      <c r="MRL123" s="55"/>
      <c r="MRM123" s="55"/>
      <c r="MRN123" s="55"/>
      <c r="MRO123" s="55"/>
      <c r="MRP123" s="55"/>
      <c r="MRQ123" s="55"/>
      <c r="MRR123" s="55"/>
      <c r="MRS123" s="55"/>
      <c r="MRT123" s="55"/>
      <c r="MRU123" s="55"/>
      <c r="MRV123" s="55"/>
      <c r="MRW123" s="55"/>
      <c r="MRX123" s="55"/>
      <c r="MRY123" s="55"/>
      <c r="MRZ123" s="55"/>
      <c r="MSA123" s="55"/>
      <c r="MSB123" s="55"/>
      <c r="MSC123" s="55"/>
      <c r="MSD123" s="55"/>
      <c r="MSE123" s="55"/>
      <c r="MSF123" s="55"/>
      <c r="MSG123" s="55"/>
      <c r="MSH123" s="55"/>
      <c r="MSI123" s="55"/>
      <c r="MSJ123" s="55"/>
      <c r="MSK123" s="55"/>
      <c r="MSL123" s="55"/>
      <c r="MSM123" s="55"/>
      <c r="MSN123" s="55"/>
      <c r="MSO123" s="55"/>
      <c r="MSP123" s="55"/>
      <c r="MSQ123" s="55"/>
      <c r="MSR123" s="55"/>
      <c r="MSS123" s="55"/>
      <c r="MST123" s="55"/>
      <c r="MSU123" s="55"/>
      <c r="MSV123" s="55"/>
      <c r="MSW123" s="55"/>
      <c r="MSX123" s="55"/>
      <c r="MSY123" s="55"/>
      <c r="MSZ123" s="55"/>
      <c r="MTA123" s="55"/>
      <c r="MTB123" s="55"/>
      <c r="MTC123" s="55"/>
      <c r="MTD123" s="55"/>
      <c r="MTE123" s="55"/>
      <c r="MTF123" s="55"/>
      <c r="MTG123" s="55"/>
      <c r="MTH123" s="55"/>
      <c r="MTI123" s="55"/>
      <c r="MTJ123" s="55"/>
      <c r="MTK123" s="55"/>
      <c r="MTL123" s="55"/>
      <c r="MTM123" s="55"/>
      <c r="MTN123" s="55"/>
      <c r="MTO123" s="55"/>
      <c r="MTP123" s="55"/>
      <c r="MTQ123" s="55"/>
      <c r="MTR123" s="55"/>
      <c r="MTS123" s="55"/>
      <c r="MTT123" s="55"/>
      <c r="MTU123" s="55"/>
      <c r="MTV123" s="55"/>
      <c r="MTW123" s="55"/>
      <c r="MTX123" s="55"/>
      <c r="MTY123" s="55"/>
      <c r="MTZ123" s="55"/>
      <c r="MUA123" s="55"/>
      <c r="MUB123" s="55"/>
      <c r="MUC123" s="55"/>
      <c r="MUD123" s="55"/>
      <c r="MUE123" s="55"/>
      <c r="MUF123" s="55"/>
      <c r="MUG123" s="55"/>
      <c r="MUH123" s="55"/>
      <c r="MUI123" s="55"/>
      <c r="MUJ123" s="55"/>
      <c r="MUK123" s="55"/>
      <c r="MUL123" s="55"/>
      <c r="MUM123" s="55"/>
      <c r="MUN123" s="55"/>
      <c r="MUO123" s="55"/>
      <c r="MUP123" s="55"/>
      <c r="MUQ123" s="55"/>
      <c r="MUR123" s="55"/>
      <c r="MUS123" s="55"/>
      <c r="MUT123" s="55"/>
      <c r="MUU123" s="55"/>
      <c r="MUV123" s="55"/>
      <c r="MUW123" s="55"/>
      <c r="MUX123" s="55"/>
      <c r="MUY123" s="55"/>
      <c r="MUZ123" s="55"/>
      <c r="MVA123" s="55"/>
      <c r="MVB123" s="55"/>
      <c r="MVC123" s="55"/>
      <c r="MVD123" s="55"/>
      <c r="MVE123" s="55"/>
      <c r="MVF123" s="55"/>
      <c r="MVG123" s="55"/>
      <c r="MVH123" s="55"/>
      <c r="MVI123" s="55"/>
      <c r="MVJ123" s="55"/>
      <c r="MVK123" s="55"/>
      <c r="MVL123" s="55"/>
      <c r="MVM123" s="55"/>
      <c r="MVN123" s="55"/>
      <c r="MVO123" s="55"/>
      <c r="MVP123" s="55"/>
      <c r="MVQ123" s="55"/>
      <c r="MVR123" s="55"/>
      <c r="MVS123" s="55"/>
      <c r="MVT123" s="55"/>
      <c r="MVU123" s="55"/>
      <c r="MVV123" s="55"/>
      <c r="MVW123" s="55"/>
      <c r="MVX123" s="55"/>
      <c r="MVY123" s="55"/>
      <c r="MVZ123" s="55"/>
      <c r="MWA123" s="55"/>
      <c r="MWB123" s="55"/>
      <c r="MWC123" s="55"/>
      <c r="MWD123" s="55"/>
      <c r="MWE123" s="55"/>
      <c r="MWF123" s="55"/>
      <c r="MWG123" s="55"/>
      <c r="MWH123" s="55"/>
      <c r="MWI123" s="55"/>
      <c r="MWJ123" s="55"/>
      <c r="MWK123" s="55"/>
      <c r="MWL123" s="55"/>
      <c r="MWM123" s="55"/>
      <c r="MWN123" s="55"/>
      <c r="MWO123" s="55"/>
      <c r="MWP123" s="55"/>
      <c r="MWQ123" s="55"/>
      <c r="MWR123" s="55"/>
      <c r="MWS123" s="55"/>
      <c r="MWT123" s="55"/>
      <c r="MWU123" s="55"/>
      <c r="MWV123" s="55"/>
      <c r="MWW123" s="55"/>
      <c r="MWX123" s="55"/>
      <c r="MWY123" s="55"/>
      <c r="MWZ123" s="55"/>
      <c r="MXA123" s="55"/>
      <c r="MXB123" s="55"/>
      <c r="MXC123" s="55"/>
      <c r="MXD123" s="55"/>
      <c r="MXE123" s="55"/>
      <c r="MXF123" s="55"/>
      <c r="MXG123" s="55"/>
      <c r="MXH123" s="55"/>
      <c r="MXI123" s="55"/>
      <c r="MXJ123" s="55"/>
      <c r="MXK123" s="55"/>
      <c r="MXL123" s="55"/>
      <c r="MXM123" s="55"/>
      <c r="MXN123" s="55"/>
      <c r="MXO123" s="55"/>
      <c r="MXP123" s="55"/>
      <c r="MXR123" s="55"/>
      <c r="MXS123" s="55"/>
      <c r="MXT123" s="55"/>
      <c r="MZE123" s="55"/>
      <c r="MZF123" s="55"/>
      <c r="MZG123" s="55"/>
      <c r="MZH123" s="55"/>
      <c r="MZV123" s="55"/>
      <c r="MZW123" s="55"/>
      <c r="MZX123" s="55"/>
      <c r="MZY123" s="55"/>
      <c r="MZZ123" s="55"/>
      <c r="NAA123" s="55"/>
      <c r="NAB123" s="55"/>
      <c r="NAC123" s="55"/>
      <c r="NAD123" s="55"/>
      <c r="NAE123" s="55"/>
      <c r="NAF123" s="55"/>
      <c r="NAG123" s="55"/>
      <c r="NAH123" s="55"/>
      <c r="NAI123" s="55"/>
      <c r="NAJ123" s="55"/>
      <c r="NAK123" s="55"/>
      <c r="NAL123" s="55"/>
      <c r="NAM123" s="55"/>
      <c r="NAN123" s="55"/>
      <c r="NAO123" s="55"/>
      <c r="NAP123" s="55"/>
      <c r="NAQ123" s="55"/>
      <c r="NAR123" s="55"/>
      <c r="NAS123" s="55"/>
      <c r="NAT123" s="55"/>
      <c r="NAU123" s="55"/>
      <c r="NAV123" s="55"/>
      <c r="NAW123" s="55"/>
      <c r="NAX123" s="55"/>
      <c r="NAY123" s="55"/>
      <c r="NAZ123" s="55"/>
      <c r="NBA123" s="55"/>
      <c r="NBB123" s="55"/>
      <c r="NBC123" s="55"/>
      <c r="NBD123" s="55"/>
      <c r="NBE123" s="55"/>
      <c r="NBF123" s="55"/>
      <c r="NBG123" s="55"/>
      <c r="NBH123" s="55"/>
      <c r="NBI123" s="55"/>
      <c r="NBJ123" s="55"/>
      <c r="NBK123" s="55"/>
      <c r="NBL123" s="55"/>
      <c r="NBM123" s="55"/>
      <c r="NBN123" s="55"/>
      <c r="NBO123" s="55"/>
      <c r="NBP123" s="55"/>
      <c r="NBQ123" s="55"/>
      <c r="NBR123" s="55"/>
      <c r="NBS123" s="55"/>
      <c r="NBT123" s="55"/>
      <c r="NBU123" s="55"/>
      <c r="NBV123" s="55"/>
      <c r="NBW123" s="55"/>
      <c r="NBX123" s="55"/>
      <c r="NBY123" s="55"/>
      <c r="NBZ123" s="55"/>
      <c r="NCA123" s="55"/>
      <c r="NCB123" s="55"/>
      <c r="NCC123" s="55"/>
      <c r="NCD123" s="55"/>
      <c r="NCE123" s="55"/>
      <c r="NCF123" s="55"/>
      <c r="NCG123" s="55"/>
      <c r="NCH123" s="55"/>
      <c r="NCI123" s="55"/>
      <c r="NCJ123" s="55"/>
      <c r="NCK123" s="55"/>
      <c r="NCL123" s="55"/>
      <c r="NCM123" s="55"/>
      <c r="NCN123" s="55"/>
      <c r="NCO123" s="55"/>
      <c r="NCP123" s="55"/>
      <c r="NCQ123" s="55"/>
      <c r="NCR123" s="55"/>
      <c r="NCS123" s="55"/>
      <c r="NCT123" s="55"/>
      <c r="NCU123" s="55"/>
      <c r="NCV123" s="55"/>
      <c r="NCW123" s="55"/>
      <c r="NCX123" s="55"/>
      <c r="NCY123" s="55"/>
      <c r="NCZ123" s="55"/>
      <c r="NDA123" s="55"/>
      <c r="NDB123" s="55"/>
      <c r="NDC123" s="55"/>
      <c r="NDD123" s="55"/>
      <c r="NDE123" s="55"/>
      <c r="NDF123" s="55"/>
      <c r="NDG123" s="55"/>
      <c r="NDH123" s="55"/>
      <c r="NDI123" s="55"/>
      <c r="NDJ123" s="55"/>
      <c r="NDK123" s="55"/>
      <c r="NDL123" s="55"/>
      <c r="NDM123" s="55"/>
      <c r="NDN123" s="55"/>
      <c r="NDO123" s="55"/>
      <c r="NDP123" s="55"/>
      <c r="NDQ123" s="55"/>
      <c r="NDR123" s="55"/>
      <c r="NDS123" s="55"/>
      <c r="NDT123" s="55"/>
      <c r="NDU123" s="55"/>
      <c r="NDV123" s="55"/>
      <c r="NDW123" s="55"/>
      <c r="NDX123" s="55"/>
      <c r="NDY123" s="55"/>
      <c r="NDZ123" s="55"/>
      <c r="NEA123" s="55"/>
      <c r="NEB123" s="55"/>
      <c r="NEC123" s="55"/>
      <c r="NED123" s="55"/>
      <c r="NEE123" s="55"/>
      <c r="NEF123" s="55"/>
      <c r="NEG123" s="55"/>
      <c r="NEH123" s="55"/>
      <c r="NEI123" s="55"/>
      <c r="NEJ123" s="55"/>
      <c r="NEK123" s="55"/>
      <c r="NEL123" s="55"/>
      <c r="NEM123" s="55"/>
      <c r="NEN123" s="55"/>
      <c r="NEO123" s="55"/>
      <c r="NEP123" s="55"/>
      <c r="NEQ123" s="55"/>
      <c r="NER123" s="55"/>
      <c r="NES123" s="55"/>
      <c r="NET123" s="55"/>
      <c r="NEU123" s="55"/>
      <c r="NEV123" s="55"/>
      <c r="NEW123" s="55"/>
      <c r="NEX123" s="55"/>
      <c r="NEY123" s="55"/>
      <c r="NEZ123" s="55"/>
      <c r="NFA123" s="55"/>
      <c r="NFB123" s="55"/>
      <c r="NFC123" s="55"/>
      <c r="NFD123" s="55"/>
      <c r="NFE123" s="55"/>
      <c r="NFF123" s="55"/>
      <c r="NFG123" s="55"/>
      <c r="NFH123" s="55"/>
      <c r="NFI123" s="55"/>
      <c r="NFJ123" s="55"/>
      <c r="NFK123" s="55"/>
      <c r="NFL123" s="55"/>
      <c r="NFM123" s="55"/>
      <c r="NFN123" s="55"/>
      <c r="NFO123" s="55"/>
      <c r="NFP123" s="55"/>
      <c r="NFQ123" s="55"/>
      <c r="NFR123" s="55"/>
      <c r="NFS123" s="55"/>
      <c r="NFT123" s="55"/>
      <c r="NFU123" s="55"/>
      <c r="NFV123" s="55"/>
      <c r="NFW123" s="55"/>
      <c r="NFX123" s="55"/>
      <c r="NFY123" s="55"/>
      <c r="NFZ123" s="55"/>
      <c r="NGA123" s="55"/>
      <c r="NGB123" s="55"/>
      <c r="NGC123" s="55"/>
      <c r="NGD123" s="55"/>
      <c r="NGE123" s="55"/>
      <c r="NGF123" s="55"/>
      <c r="NGG123" s="55"/>
      <c r="NGH123" s="55"/>
      <c r="NGI123" s="55"/>
      <c r="NGJ123" s="55"/>
      <c r="NGK123" s="55"/>
      <c r="NGL123" s="55"/>
      <c r="NGM123" s="55"/>
      <c r="NGN123" s="55"/>
      <c r="NGO123" s="55"/>
      <c r="NGP123" s="55"/>
      <c r="NGQ123" s="55"/>
      <c r="NGR123" s="55"/>
      <c r="NGS123" s="55"/>
      <c r="NGT123" s="55"/>
      <c r="NGU123" s="55"/>
      <c r="NGV123" s="55"/>
      <c r="NGW123" s="55"/>
      <c r="NGX123" s="55"/>
      <c r="NGY123" s="55"/>
      <c r="NGZ123" s="55"/>
      <c r="NHA123" s="55"/>
      <c r="NHB123" s="55"/>
      <c r="NHC123" s="55"/>
      <c r="NHD123" s="55"/>
      <c r="NHE123" s="55"/>
      <c r="NHF123" s="55"/>
      <c r="NHG123" s="55"/>
      <c r="NHH123" s="55"/>
      <c r="NHI123" s="55"/>
      <c r="NHJ123" s="55"/>
      <c r="NHK123" s="55"/>
      <c r="NHL123" s="55"/>
      <c r="NHN123" s="55"/>
      <c r="NHO123" s="55"/>
      <c r="NHP123" s="55"/>
      <c r="NJA123" s="55"/>
      <c r="NJB123" s="55"/>
      <c r="NJC123" s="55"/>
      <c r="NJD123" s="55"/>
      <c r="NJR123" s="55"/>
      <c r="NJS123" s="55"/>
      <c r="NJT123" s="55"/>
      <c r="NJU123" s="55"/>
      <c r="NJV123" s="55"/>
      <c r="NJW123" s="55"/>
      <c r="NJX123" s="55"/>
      <c r="NJY123" s="55"/>
      <c r="NJZ123" s="55"/>
      <c r="NKA123" s="55"/>
      <c r="NKB123" s="55"/>
      <c r="NKC123" s="55"/>
      <c r="NKD123" s="55"/>
      <c r="NKE123" s="55"/>
      <c r="NKF123" s="55"/>
      <c r="NKG123" s="55"/>
      <c r="NKH123" s="55"/>
      <c r="NKI123" s="55"/>
      <c r="NKJ123" s="55"/>
      <c r="NKK123" s="55"/>
      <c r="NKL123" s="55"/>
      <c r="NKM123" s="55"/>
      <c r="NKN123" s="55"/>
      <c r="NKO123" s="55"/>
      <c r="NKP123" s="55"/>
      <c r="NKQ123" s="55"/>
      <c r="NKR123" s="55"/>
      <c r="NKS123" s="55"/>
      <c r="NKT123" s="55"/>
      <c r="NKU123" s="55"/>
      <c r="NKV123" s="55"/>
      <c r="NKW123" s="55"/>
      <c r="NKX123" s="55"/>
      <c r="NKY123" s="55"/>
      <c r="NKZ123" s="55"/>
      <c r="NLA123" s="55"/>
      <c r="NLB123" s="55"/>
      <c r="NLC123" s="55"/>
      <c r="NLD123" s="55"/>
      <c r="NLE123" s="55"/>
      <c r="NLF123" s="55"/>
      <c r="NLG123" s="55"/>
      <c r="NLH123" s="55"/>
      <c r="NLI123" s="55"/>
      <c r="NLJ123" s="55"/>
      <c r="NLK123" s="55"/>
      <c r="NLL123" s="55"/>
      <c r="NLM123" s="55"/>
      <c r="NLN123" s="55"/>
      <c r="NLO123" s="55"/>
      <c r="NLP123" s="55"/>
      <c r="NLQ123" s="55"/>
      <c r="NLR123" s="55"/>
      <c r="NLS123" s="55"/>
      <c r="NLT123" s="55"/>
      <c r="NLU123" s="55"/>
      <c r="NLV123" s="55"/>
      <c r="NLW123" s="55"/>
      <c r="NLX123" s="55"/>
      <c r="NLY123" s="55"/>
      <c r="NLZ123" s="55"/>
      <c r="NMA123" s="55"/>
      <c r="NMB123" s="55"/>
      <c r="NMC123" s="55"/>
      <c r="NMD123" s="55"/>
      <c r="NME123" s="55"/>
      <c r="NMF123" s="55"/>
      <c r="NMG123" s="55"/>
      <c r="NMH123" s="55"/>
      <c r="NMI123" s="55"/>
      <c r="NMJ123" s="55"/>
      <c r="NMK123" s="55"/>
      <c r="NML123" s="55"/>
      <c r="NMM123" s="55"/>
      <c r="NMN123" s="55"/>
      <c r="NMO123" s="55"/>
      <c r="NMP123" s="55"/>
      <c r="NMQ123" s="55"/>
      <c r="NMR123" s="55"/>
      <c r="NMS123" s="55"/>
      <c r="NMT123" s="55"/>
      <c r="NMU123" s="55"/>
      <c r="NMV123" s="55"/>
      <c r="NMW123" s="55"/>
      <c r="NMX123" s="55"/>
      <c r="NMY123" s="55"/>
      <c r="NMZ123" s="55"/>
      <c r="NNA123" s="55"/>
      <c r="NNB123" s="55"/>
      <c r="NNC123" s="55"/>
      <c r="NND123" s="55"/>
      <c r="NNE123" s="55"/>
      <c r="NNF123" s="55"/>
      <c r="NNG123" s="55"/>
      <c r="NNH123" s="55"/>
      <c r="NNI123" s="55"/>
      <c r="NNJ123" s="55"/>
      <c r="NNK123" s="55"/>
      <c r="NNL123" s="55"/>
      <c r="NNM123" s="55"/>
      <c r="NNN123" s="55"/>
      <c r="NNO123" s="55"/>
      <c r="NNP123" s="55"/>
      <c r="NNQ123" s="55"/>
      <c r="NNR123" s="55"/>
      <c r="NNS123" s="55"/>
      <c r="NNT123" s="55"/>
      <c r="NNU123" s="55"/>
      <c r="NNV123" s="55"/>
      <c r="NNW123" s="55"/>
      <c r="NNX123" s="55"/>
      <c r="NNY123" s="55"/>
      <c r="NNZ123" s="55"/>
      <c r="NOA123" s="55"/>
      <c r="NOB123" s="55"/>
      <c r="NOC123" s="55"/>
      <c r="NOD123" s="55"/>
      <c r="NOE123" s="55"/>
      <c r="NOF123" s="55"/>
      <c r="NOG123" s="55"/>
      <c r="NOH123" s="55"/>
      <c r="NOI123" s="55"/>
      <c r="NOJ123" s="55"/>
      <c r="NOK123" s="55"/>
      <c r="NOL123" s="55"/>
      <c r="NOM123" s="55"/>
      <c r="NON123" s="55"/>
      <c r="NOO123" s="55"/>
      <c r="NOP123" s="55"/>
      <c r="NOQ123" s="55"/>
      <c r="NOR123" s="55"/>
      <c r="NOS123" s="55"/>
      <c r="NOT123" s="55"/>
      <c r="NOU123" s="55"/>
      <c r="NOV123" s="55"/>
      <c r="NOW123" s="55"/>
      <c r="NOX123" s="55"/>
      <c r="NOY123" s="55"/>
      <c r="NOZ123" s="55"/>
      <c r="NPA123" s="55"/>
      <c r="NPB123" s="55"/>
      <c r="NPC123" s="55"/>
      <c r="NPD123" s="55"/>
      <c r="NPE123" s="55"/>
      <c r="NPF123" s="55"/>
      <c r="NPG123" s="55"/>
      <c r="NPH123" s="55"/>
      <c r="NPI123" s="55"/>
      <c r="NPJ123" s="55"/>
      <c r="NPK123" s="55"/>
      <c r="NPL123" s="55"/>
      <c r="NPM123" s="55"/>
      <c r="NPN123" s="55"/>
      <c r="NPO123" s="55"/>
      <c r="NPP123" s="55"/>
      <c r="NPQ123" s="55"/>
      <c r="NPR123" s="55"/>
      <c r="NPS123" s="55"/>
      <c r="NPT123" s="55"/>
      <c r="NPU123" s="55"/>
      <c r="NPV123" s="55"/>
      <c r="NPW123" s="55"/>
      <c r="NPX123" s="55"/>
      <c r="NPY123" s="55"/>
      <c r="NPZ123" s="55"/>
      <c r="NQA123" s="55"/>
      <c r="NQB123" s="55"/>
      <c r="NQC123" s="55"/>
      <c r="NQD123" s="55"/>
      <c r="NQE123" s="55"/>
      <c r="NQF123" s="55"/>
      <c r="NQG123" s="55"/>
      <c r="NQH123" s="55"/>
      <c r="NQI123" s="55"/>
      <c r="NQJ123" s="55"/>
      <c r="NQK123" s="55"/>
      <c r="NQL123" s="55"/>
      <c r="NQM123" s="55"/>
      <c r="NQN123" s="55"/>
      <c r="NQO123" s="55"/>
      <c r="NQP123" s="55"/>
      <c r="NQQ123" s="55"/>
      <c r="NQR123" s="55"/>
      <c r="NQS123" s="55"/>
      <c r="NQT123" s="55"/>
      <c r="NQU123" s="55"/>
      <c r="NQV123" s="55"/>
      <c r="NQW123" s="55"/>
      <c r="NQX123" s="55"/>
      <c r="NQY123" s="55"/>
      <c r="NQZ123" s="55"/>
      <c r="NRA123" s="55"/>
      <c r="NRB123" s="55"/>
      <c r="NRC123" s="55"/>
      <c r="NRD123" s="55"/>
      <c r="NRE123" s="55"/>
      <c r="NRF123" s="55"/>
      <c r="NRG123" s="55"/>
      <c r="NRH123" s="55"/>
      <c r="NRJ123" s="55"/>
      <c r="NRK123" s="55"/>
      <c r="NRL123" s="55"/>
      <c r="NSW123" s="55"/>
      <c r="NSX123" s="55"/>
      <c r="NSY123" s="55"/>
      <c r="NSZ123" s="55"/>
      <c r="NTN123" s="55"/>
      <c r="NTO123" s="55"/>
      <c r="NTP123" s="55"/>
      <c r="NTQ123" s="55"/>
      <c r="NTR123" s="55"/>
      <c r="NTS123" s="55"/>
      <c r="NTT123" s="55"/>
      <c r="NTU123" s="55"/>
      <c r="NTV123" s="55"/>
      <c r="NTW123" s="55"/>
      <c r="NTX123" s="55"/>
      <c r="NTY123" s="55"/>
      <c r="NTZ123" s="55"/>
      <c r="NUA123" s="55"/>
      <c r="NUB123" s="55"/>
      <c r="NUC123" s="55"/>
      <c r="NUD123" s="55"/>
      <c r="NUE123" s="55"/>
      <c r="NUF123" s="55"/>
      <c r="NUG123" s="55"/>
      <c r="NUH123" s="55"/>
      <c r="NUI123" s="55"/>
      <c r="NUJ123" s="55"/>
      <c r="NUK123" s="55"/>
      <c r="NUL123" s="55"/>
      <c r="NUM123" s="55"/>
      <c r="NUN123" s="55"/>
      <c r="NUO123" s="55"/>
      <c r="NUP123" s="55"/>
      <c r="NUQ123" s="55"/>
      <c r="NUR123" s="55"/>
      <c r="NUS123" s="55"/>
      <c r="NUT123" s="55"/>
      <c r="NUU123" s="55"/>
      <c r="NUV123" s="55"/>
      <c r="NUW123" s="55"/>
      <c r="NUX123" s="55"/>
      <c r="NUY123" s="55"/>
      <c r="NUZ123" s="55"/>
      <c r="NVA123" s="55"/>
      <c r="NVB123" s="55"/>
      <c r="NVC123" s="55"/>
      <c r="NVD123" s="55"/>
      <c r="NVE123" s="55"/>
      <c r="NVF123" s="55"/>
      <c r="NVG123" s="55"/>
      <c r="NVH123" s="55"/>
      <c r="NVI123" s="55"/>
      <c r="NVJ123" s="55"/>
      <c r="NVK123" s="55"/>
      <c r="NVL123" s="55"/>
      <c r="NVM123" s="55"/>
      <c r="NVN123" s="55"/>
      <c r="NVO123" s="55"/>
      <c r="NVP123" s="55"/>
      <c r="NVQ123" s="55"/>
      <c r="NVR123" s="55"/>
      <c r="NVS123" s="55"/>
      <c r="NVT123" s="55"/>
      <c r="NVU123" s="55"/>
      <c r="NVV123" s="55"/>
      <c r="NVW123" s="55"/>
      <c r="NVX123" s="55"/>
      <c r="NVY123" s="55"/>
      <c r="NVZ123" s="55"/>
      <c r="NWA123" s="55"/>
      <c r="NWB123" s="55"/>
      <c r="NWC123" s="55"/>
      <c r="NWD123" s="55"/>
      <c r="NWE123" s="55"/>
      <c r="NWF123" s="55"/>
      <c r="NWG123" s="55"/>
      <c r="NWH123" s="55"/>
      <c r="NWI123" s="55"/>
      <c r="NWJ123" s="55"/>
      <c r="NWK123" s="55"/>
      <c r="NWL123" s="55"/>
      <c r="NWM123" s="55"/>
      <c r="NWN123" s="55"/>
      <c r="NWO123" s="55"/>
      <c r="NWP123" s="55"/>
      <c r="NWQ123" s="55"/>
      <c r="NWR123" s="55"/>
      <c r="NWS123" s="55"/>
      <c r="NWT123" s="55"/>
      <c r="NWU123" s="55"/>
      <c r="NWV123" s="55"/>
      <c r="NWW123" s="55"/>
      <c r="NWX123" s="55"/>
      <c r="NWY123" s="55"/>
      <c r="NWZ123" s="55"/>
      <c r="NXA123" s="55"/>
      <c r="NXB123" s="55"/>
      <c r="NXC123" s="55"/>
      <c r="NXD123" s="55"/>
      <c r="NXE123" s="55"/>
      <c r="NXF123" s="55"/>
      <c r="NXG123" s="55"/>
      <c r="NXH123" s="55"/>
      <c r="NXI123" s="55"/>
      <c r="NXJ123" s="55"/>
      <c r="NXK123" s="55"/>
      <c r="NXL123" s="55"/>
      <c r="NXM123" s="55"/>
      <c r="NXN123" s="55"/>
      <c r="NXO123" s="55"/>
      <c r="NXP123" s="55"/>
      <c r="NXQ123" s="55"/>
      <c r="NXR123" s="55"/>
      <c r="NXS123" s="55"/>
      <c r="NXT123" s="55"/>
      <c r="NXU123" s="55"/>
      <c r="NXV123" s="55"/>
      <c r="NXW123" s="55"/>
      <c r="NXX123" s="55"/>
      <c r="NXY123" s="55"/>
      <c r="NXZ123" s="55"/>
      <c r="NYA123" s="55"/>
      <c r="NYB123" s="55"/>
      <c r="NYC123" s="55"/>
      <c r="NYD123" s="55"/>
      <c r="NYE123" s="55"/>
      <c r="NYF123" s="55"/>
      <c r="NYG123" s="55"/>
      <c r="NYH123" s="55"/>
      <c r="NYI123" s="55"/>
      <c r="NYJ123" s="55"/>
      <c r="NYK123" s="55"/>
      <c r="NYL123" s="55"/>
      <c r="NYM123" s="55"/>
      <c r="NYN123" s="55"/>
      <c r="NYO123" s="55"/>
      <c r="NYP123" s="55"/>
      <c r="NYQ123" s="55"/>
      <c r="NYR123" s="55"/>
      <c r="NYS123" s="55"/>
      <c r="NYT123" s="55"/>
      <c r="NYU123" s="55"/>
      <c r="NYV123" s="55"/>
      <c r="NYW123" s="55"/>
      <c r="NYX123" s="55"/>
      <c r="NYY123" s="55"/>
      <c r="NYZ123" s="55"/>
      <c r="NZA123" s="55"/>
      <c r="NZB123" s="55"/>
      <c r="NZC123" s="55"/>
      <c r="NZD123" s="55"/>
      <c r="NZE123" s="55"/>
      <c r="NZF123" s="55"/>
      <c r="NZG123" s="55"/>
      <c r="NZH123" s="55"/>
      <c r="NZI123" s="55"/>
      <c r="NZJ123" s="55"/>
      <c r="NZK123" s="55"/>
      <c r="NZL123" s="55"/>
      <c r="NZM123" s="55"/>
      <c r="NZN123" s="55"/>
      <c r="NZO123" s="55"/>
      <c r="NZP123" s="55"/>
      <c r="NZQ123" s="55"/>
      <c r="NZR123" s="55"/>
      <c r="NZS123" s="55"/>
      <c r="NZT123" s="55"/>
      <c r="NZU123" s="55"/>
      <c r="NZV123" s="55"/>
      <c r="NZW123" s="55"/>
      <c r="NZX123" s="55"/>
      <c r="NZY123" s="55"/>
      <c r="NZZ123" s="55"/>
      <c r="OAA123" s="55"/>
      <c r="OAB123" s="55"/>
      <c r="OAC123" s="55"/>
      <c r="OAD123" s="55"/>
      <c r="OAE123" s="55"/>
      <c r="OAF123" s="55"/>
      <c r="OAG123" s="55"/>
      <c r="OAH123" s="55"/>
      <c r="OAI123" s="55"/>
      <c r="OAJ123" s="55"/>
      <c r="OAK123" s="55"/>
      <c r="OAL123" s="55"/>
      <c r="OAM123" s="55"/>
      <c r="OAN123" s="55"/>
      <c r="OAO123" s="55"/>
      <c r="OAP123" s="55"/>
      <c r="OAQ123" s="55"/>
      <c r="OAR123" s="55"/>
      <c r="OAS123" s="55"/>
      <c r="OAT123" s="55"/>
      <c r="OAU123" s="55"/>
      <c r="OAV123" s="55"/>
      <c r="OAW123" s="55"/>
      <c r="OAX123" s="55"/>
      <c r="OAY123" s="55"/>
      <c r="OAZ123" s="55"/>
      <c r="OBA123" s="55"/>
      <c r="OBB123" s="55"/>
      <c r="OBC123" s="55"/>
      <c r="OBD123" s="55"/>
      <c r="OBF123" s="55"/>
      <c r="OBG123" s="55"/>
      <c r="OBH123" s="55"/>
      <c r="OCS123" s="55"/>
      <c r="OCT123" s="55"/>
      <c r="OCU123" s="55"/>
      <c r="OCV123" s="55"/>
      <c r="ODJ123" s="55"/>
      <c r="ODK123" s="55"/>
      <c r="ODL123" s="55"/>
      <c r="ODM123" s="55"/>
      <c r="ODN123" s="55"/>
      <c r="ODO123" s="55"/>
      <c r="ODP123" s="55"/>
      <c r="ODQ123" s="55"/>
      <c r="ODR123" s="55"/>
      <c r="ODS123" s="55"/>
      <c r="ODT123" s="55"/>
      <c r="ODU123" s="55"/>
      <c r="ODV123" s="55"/>
      <c r="ODW123" s="55"/>
      <c r="ODX123" s="55"/>
      <c r="ODY123" s="55"/>
      <c r="ODZ123" s="55"/>
      <c r="OEA123" s="55"/>
      <c r="OEB123" s="55"/>
      <c r="OEC123" s="55"/>
      <c r="OED123" s="55"/>
      <c r="OEE123" s="55"/>
      <c r="OEF123" s="55"/>
      <c r="OEG123" s="55"/>
      <c r="OEH123" s="55"/>
      <c r="OEI123" s="55"/>
      <c r="OEJ123" s="55"/>
      <c r="OEK123" s="55"/>
      <c r="OEL123" s="55"/>
      <c r="OEM123" s="55"/>
      <c r="OEN123" s="55"/>
      <c r="OEO123" s="55"/>
      <c r="OEP123" s="55"/>
      <c r="OEQ123" s="55"/>
      <c r="OER123" s="55"/>
      <c r="OES123" s="55"/>
      <c r="OET123" s="55"/>
      <c r="OEU123" s="55"/>
      <c r="OEV123" s="55"/>
      <c r="OEW123" s="55"/>
      <c r="OEX123" s="55"/>
      <c r="OEY123" s="55"/>
      <c r="OEZ123" s="55"/>
      <c r="OFA123" s="55"/>
      <c r="OFB123" s="55"/>
      <c r="OFC123" s="55"/>
      <c r="OFD123" s="55"/>
      <c r="OFE123" s="55"/>
      <c r="OFF123" s="55"/>
      <c r="OFG123" s="55"/>
      <c r="OFH123" s="55"/>
      <c r="OFI123" s="55"/>
      <c r="OFJ123" s="55"/>
      <c r="OFK123" s="55"/>
      <c r="OFL123" s="55"/>
      <c r="OFM123" s="55"/>
      <c r="OFN123" s="55"/>
      <c r="OFO123" s="55"/>
      <c r="OFP123" s="55"/>
      <c r="OFQ123" s="55"/>
      <c r="OFR123" s="55"/>
      <c r="OFS123" s="55"/>
      <c r="OFT123" s="55"/>
      <c r="OFU123" s="55"/>
      <c r="OFV123" s="55"/>
      <c r="OFW123" s="55"/>
      <c r="OFX123" s="55"/>
      <c r="OFY123" s="55"/>
      <c r="OFZ123" s="55"/>
      <c r="OGA123" s="55"/>
      <c r="OGB123" s="55"/>
      <c r="OGC123" s="55"/>
      <c r="OGD123" s="55"/>
      <c r="OGE123" s="55"/>
      <c r="OGF123" s="55"/>
      <c r="OGG123" s="55"/>
      <c r="OGH123" s="55"/>
      <c r="OGI123" s="55"/>
      <c r="OGJ123" s="55"/>
      <c r="OGK123" s="55"/>
      <c r="OGL123" s="55"/>
      <c r="OGM123" s="55"/>
      <c r="OGN123" s="55"/>
      <c r="OGO123" s="55"/>
      <c r="OGP123" s="55"/>
      <c r="OGQ123" s="55"/>
      <c r="OGR123" s="55"/>
      <c r="OGS123" s="55"/>
      <c r="OGT123" s="55"/>
      <c r="OGU123" s="55"/>
      <c r="OGV123" s="55"/>
      <c r="OGW123" s="55"/>
      <c r="OGX123" s="55"/>
      <c r="OGY123" s="55"/>
      <c r="OGZ123" s="55"/>
      <c r="OHA123" s="55"/>
      <c r="OHB123" s="55"/>
      <c r="OHC123" s="55"/>
      <c r="OHD123" s="55"/>
      <c r="OHE123" s="55"/>
      <c r="OHF123" s="55"/>
      <c r="OHG123" s="55"/>
      <c r="OHH123" s="55"/>
      <c r="OHI123" s="55"/>
      <c r="OHJ123" s="55"/>
      <c r="OHK123" s="55"/>
      <c r="OHL123" s="55"/>
      <c r="OHM123" s="55"/>
      <c r="OHN123" s="55"/>
      <c r="OHO123" s="55"/>
      <c r="OHP123" s="55"/>
      <c r="OHQ123" s="55"/>
      <c r="OHR123" s="55"/>
      <c r="OHS123" s="55"/>
      <c r="OHT123" s="55"/>
      <c r="OHU123" s="55"/>
      <c r="OHV123" s="55"/>
      <c r="OHW123" s="55"/>
      <c r="OHX123" s="55"/>
      <c r="OHY123" s="55"/>
      <c r="OHZ123" s="55"/>
      <c r="OIA123" s="55"/>
      <c r="OIB123" s="55"/>
      <c r="OIC123" s="55"/>
      <c r="OID123" s="55"/>
      <c r="OIE123" s="55"/>
      <c r="OIF123" s="55"/>
      <c r="OIG123" s="55"/>
      <c r="OIH123" s="55"/>
      <c r="OII123" s="55"/>
      <c r="OIJ123" s="55"/>
      <c r="OIK123" s="55"/>
      <c r="OIL123" s="55"/>
      <c r="OIM123" s="55"/>
      <c r="OIN123" s="55"/>
      <c r="OIO123" s="55"/>
      <c r="OIP123" s="55"/>
      <c r="OIQ123" s="55"/>
      <c r="OIR123" s="55"/>
      <c r="OIS123" s="55"/>
      <c r="OIT123" s="55"/>
      <c r="OIU123" s="55"/>
      <c r="OIV123" s="55"/>
      <c r="OIW123" s="55"/>
      <c r="OIX123" s="55"/>
      <c r="OIY123" s="55"/>
      <c r="OIZ123" s="55"/>
      <c r="OJA123" s="55"/>
      <c r="OJB123" s="55"/>
      <c r="OJC123" s="55"/>
      <c r="OJD123" s="55"/>
      <c r="OJE123" s="55"/>
      <c r="OJF123" s="55"/>
      <c r="OJG123" s="55"/>
      <c r="OJH123" s="55"/>
      <c r="OJI123" s="55"/>
      <c r="OJJ123" s="55"/>
      <c r="OJK123" s="55"/>
      <c r="OJL123" s="55"/>
      <c r="OJM123" s="55"/>
      <c r="OJN123" s="55"/>
      <c r="OJO123" s="55"/>
      <c r="OJP123" s="55"/>
      <c r="OJQ123" s="55"/>
      <c r="OJR123" s="55"/>
      <c r="OJS123" s="55"/>
      <c r="OJT123" s="55"/>
      <c r="OJU123" s="55"/>
      <c r="OJV123" s="55"/>
      <c r="OJW123" s="55"/>
      <c r="OJX123" s="55"/>
      <c r="OJY123" s="55"/>
      <c r="OJZ123" s="55"/>
      <c r="OKA123" s="55"/>
      <c r="OKB123" s="55"/>
      <c r="OKC123" s="55"/>
      <c r="OKD123" s="55"/>
      <c r="OKE123" s="55"/>
      <c r="OKF123" s="55"/>
      <c r="OKG123" s="55"/>
      <c r="OKH123" s="55"/>
      <c r="OKI123" s="55"/>
      <c r="OKJ123" s="55"/>
      <c r="OKK123" s="55"/>
      <c r="OKL123" s="55"/>
      <c r="OKM123" s="55"/>
      <c r="OKN123" s="55"/>
      <c r="OKO123" s="55"/>
      <c r="OKP123" s="55"/>
      <c r="OKQ123" s="55"/>
      <c r="OKR123" s="55"/>
      <c r="OKS123" s="55"/>
      <c r="OKT123" s="55"/>
      <c r="OKU123" s="55"/>
      <c r="OKV123" s="55"/>
      <c r="OKW123" s="55"/>
      <c r="OKX123" s="55"/>
      <c r="OKY123" s="55"/>
      <c r="OKZ123" s="55"/>
      <c r="OLB123" s="55"/>
      <c r="OLC123" s="55"/>
      <c r="OLD123" s="55"/>
      <c r="OMO123" s="55"/>
      <c r="OMP123" s="55"/>
      <c r="OMQ123" s="55"/>
      <c r="OMR123" s="55"/>
      <c r="ONF123" s="55"/>
      <c r="ONG123" s="55"/>
      <c r="ONH123" s="55"/>
      <c r="ONI123" s="55"/>
      <c r="ONJ123" s="55"/>
      <c r="ONK123" s="55"/>
      <c r="ONL123" s="55"/>
      <c r="ONM123" s="55"/>
      <c r="ONN123" s="55"/>
      <c r="ONO123" s="55"/>
      <c r="ONP123" s="55"/>
      <c r="ONQ123" s="55"/>
      <c r="ONR123" s="55"/>
      <c r="ONS123" s="55"/>
      <c r="ONT123" s="55"/>
      <c r="ONU123" s="55"/>
      <c r="ONV123" s="55"/>
      <c r="ONW123" s="55"/>
      <c r="ONX123" s="55"/>
      <c r="ONY123" s="55"/>
      <c r="ONZ123" s="55"/>
      <c r="OOA123" s="55"/>
      <c r="OOB123" s="55"/>
      <c r="OOC123" s="55"/>
      <c r="OOD123" s="55"/>
      <c r="OOE123" s="55"/>
      <c r="OOF123" s="55"/>
      <c r="OOG123" s="55"/>
      <c r="OOH123" s="55"/>
      <c r="OOI123" s="55"/>
      <c r="OOJ123" s="55"/>
      <c r="OOK123" s="55"/>
      <c r="OOL123" s="55"/>
      <c r="OOM123" s="55"/>
      <c r="OON123" s="55"/>
      <c r="OOO123" s="55"/>
      <c r="OOP123" s="55"/>
      <c r="OOQ123" s="55"/>
      <c r="OOR123" s="55"/>
      <c r="OOS123" s="55"/>
      <c r="OOT123" s="55"/>
      <c r="OOU123" s="55"/>
      <c r="OOV123" s="55"/>
      <c r="OOW123" s="55"/>
      <c r="OOX123" s="55"/>
      <c r="OOY123" s="55"/>
      <c r="OOZ123" s="55"/>
      <c r="OPA123" s="55"/>
      <c r="OPB123" s="55"/>
      <c r="OPC123" s="55"/>
      <c r="OPD123" s="55"/>
      <c r="OPE123" s="55"/>
      <c r="OPF123" s="55"/>
      <c r="OPG123" s="55"/>
      <c r="OPH123" s="55"/>
      <c r="OPI123" s="55"/>
      <c r="OPJ123" s="55"/>
      <c r="OPK123" s="55"/>
      <c r="OPL123" s="55"/>
      <c r="OPM123" s="55"/>
      <c r="OPN123" s="55"/>
      <c r="OPO123" s="55"/>
      <c r="OPP123" s="55"/>
      <c r="OPQ123" s="55"/>
      <c r="OPR123" s="55"/>
      <c r="OPS123" s="55"/>
      <c r="OPT123" s="55"/>
      <c r="OPU123" s="55"/>
      <c r="OPV123" s="55"/>
      <c r="OPW123" s="55"/>
      <c r="OPX123" s="55"/>
      <c r="OPY123" s="55"/>
      <c r="OPZ123" s="55"/>
      <c r="OQA123" s="55"/>
      <c r="OQB123" s="55"/>
      <c r="OQC123" s="55"/>
      <c r="OQD123" s="55"/>
      <c r="OQE123" s="55"/>
      <c r="OQF123" s="55"/>
      <c r="OQG123" s="55"/>
      <c r="OQH123" s="55"/>
      <c r="OQI123" s="55"/>
      <c r="OQJ123" s="55"/>
      <c r="OQK123" s="55"/>
      <c r="OQL123" s="55"/>
      <c r="OQM123" s="55"/>
      <c r="OQN123" s="55"/>
      <c r="OQO123" s="55"/>
      <c r="OQP123" s="55"/>
      <c r="OQQ123" s="55"/>
      <c r="OQR123" s="55"/>
      <c r="OQS123" s="55"/>
      <c r="OQT123" s="55"/>
      <c r="OQU123" s="55"/>
      <c r="OQV123" s="55"/>
      <c r="OQW123" s="55"/>
      <c r="OQX123" s="55"/>
      <c r="OQY123" s="55"/>
      <c r="OQZ123" s="55"/>
      <c r="ORA123" s="55"/>
      <c r="ORB123" s="55"/>
      <c r="ORC123" s="55"/>
      <c r="ORD123" s="55"/>
      <c r="ORE123" s="55"/>
      <c r="ORF123" s="55"/>
      <c r="ORG123" s="55"/>
      <c r="ORH123" s="55"/>
      <c r="ORI123" s="55"/>
      <c r="ORJ123" s="55"/>
      <c r="ORK123" s="55"/>
      <c r="ORL123" s="55"/>
      <c r="ORM123" s="55"/>
      <c r="ORN123" s="55"/>
      <c r="ORO123" s="55"/>
      <c r="ORP123" s="55"/>
      <c r="ORQ123" s="55"/>
      <c r="ORR123" s="55"/>
      <c r="ORS123" s="55"/>
      <c r="ORT123" s="55"/>
      <c r="ORU123" s="55"/>
      <c r="ORV123" s="55"/>
      <c r="ORW123" s="55"/>
      <c r="ORX123" s="55"/>
      <c r="ORY123" s="55"/>
      <c r="ORZ123" s="55"/>
      <c r="OSA123" s="55"/>
      <c r="OSB123" s="55"/>
      <c r="OSC123" s="55"/>
      <c r="OSD123" s="55"/>
      <c r="OSE123" s="55"/>
      <c r="OSF123" s="55"/>
      <c r="OSG123" s="55"/>
      <c r="OSH123" s="55"/>
      <c r="OSI123" s="55"/>
      <c r="OSJ123" s="55"/>
      <c r="OSK123" s="55"/>
      <c r="OSL123" s="55"/>
      <c r="OSM123" s="55"/>
      <c r="OSN123" s="55"/>
      <c r="OSO123" s="55"/>
      <c r="OSP123" s="55"/>
      <c r="OSQ123" s="55"/>
      <c r="OSR123" s="55"/>
      <c r="OSS123" s="55"/>
      <c r="OST123" s="55"/>
      <c r="OSU123" s="55"/>
      <c r="OSV123" s="55"/>
      <c r="OSW123" s="55"/>
      <c r="OSX123" s="55"/>
      <c r="OSY123" s="55"/>
      <c r="OSZ123" s="55"/>
      <c r="OTA123" s="55"/>
      <c r="OTB123" s="55"/>
      <c r="OTC123" s="55"/>
      <c r="OTD123" s="55"/>
      <c r="OTE123" s="55"/>
      <c r="OTF123" s="55"/>
      <c r="OTG123" s="55"/>
      <c r="OTH123" s="55"/>
      <c r="OTI123" s="55"/>
      <c r="OTJ123" s="55"/>
      <c r="OTK123" s="55"/>
      <c r="OTL123" s="55"/>
      <c r="OTM123" s="55"/>
      <c r="OTN123" s="55"/>
      <c r="OTO123" s="55"/>
      <c r="OTP123" s="55"/>
      <c r="OTQ123" s="55"/>
      <c r="OTR123" s="55"/>
      <c r="OTS123" s="55"/>
      <c r="OTT123" s="55"/>
      <c r="OTU123" s="55"/>
      <c r="OTV123" s="55"/>
      <c r="OTW123" s="55"/>
      <c r="OTX123" s="55"/>
      <c r="OTY123" s="55"/>
      <c r="OTZ123" s="55"/>
      <c r="OUA123" s="55"/>
      <c r="OUB123" s="55"/>
      <c r="OUC123" s="55"/>
      <c r="OUD123" s="55"/>
      <c r="OUE123" s="55"/>
      <c r="OUF123" s="55"/>
      <c r="OUG123" s="55"/>
      <c r="OUH123" s="55"/>
      <c r="OUI123" s="55"/>
      <c r="OUJ123" s="55"/>
      <c r="OUK123" s="55"/>
      <c r="OUL123" s="55"/>
      <c r="OUM123" s="55"/>
      <c r="OUN123" s="55"/>
      <c r="OUO123" s="55"/>
      <c r="OUP123" s="55"/>
      <c r="OUQ123" s="55"/>
      <c r="OUR123" s="55"/>
      <c r="OUS123" s="55"/>
      <c r="OUT123" s="55"/>
      <c r="OUU123" s="55"/>
      <c r="OUV123" s="55"/>
      <c r="OUX123" s="55"/>
      <c r="OUY123" s="55"/>
      <c r="OUZ123" s="55"/>
      <c r="OWK123" s="55"/>
      <c r="OWL123" s="55"/>
      <c r="OWM123" s="55"/>
      <c r="OWN123" s="55"/>
      <c r="OXB123" s="55"/>
      <c r="OXC123" s="55"/>
      <c r="OXD123" s="55"/>
      <c r="OXE123" s="55"/>
      <c r="OXF123" s="55"/>
      <c r="OXG123" s="55"/>
      <c r="OXH123" s="55"/>
      <c r="OXI123" s="55"/>
      <c r="OXJ123" s="55"/>
      <c r="OXK123" s="55"/>
      <c r="OXL123" s="55"/>
      <c r="OXM123" s="55"/>
      <c r="OXN123" s="55"/>
      <c r="OXO123" s="55"/>
      <c r="OXP123" s="55"/>
      <c r="OXQ123" s="55"/>
      <c r="OXR123" s="55"/>
      <c r="OXS123" s="55"/>
      <c r="OXT123" s="55"/>
      <c r="OXU123" s="55"/>
      <c r="OXV123" s="55"/>
      <c r="OXW123" s="55"/>
      <c r="OXX123" s="55"/>
      <c r="OXY123" s="55"/>
      <c r="OXZ123" s="55"/>
      <c r="OYA123" s="55"/>
      <c r="OYB123" s="55"/>
      <c r="OYC123" s="55"/>
      <c r="OYD123" s="55"/>
      <c r="OYE123" s="55"/>
      <c r="OYF123" s="55"/>
      <c r="OYG123" s="55"/>
      <c r="OYH123" s="55"/>
      <c r="OYI123" s="55"/>
      <c r="OYJ123" s="55"/>
      <c r="OYK123" s="55"/>
      <c r="OYL123" s="55"/>
      <c r="OYM123" s="55"/>
      <c r="OYN123" s="55"/>
      <c r="OYO123" s="55"/>
      <c r="OYP123" s="55"/>
      <c r="OYQ123" s="55"/>
      <c r="OYR123" s="55"/>
      <c r="OYS123" s="55"/>
      <c r="OYT123" s="55"/>
      <c r="OYU123" s="55"/>
      <c r="OYV123" s="55"/>
      <c r="OYW123" s="55"/>
      <c r="OYX123" s="55"/>
      <c r="OYY123" s="55"/>
      <c r="OYZ123" s="55"/>
      <c r="OZA123" s="55"/>
      <c r="OZB123" s="55"/>
      <c r="OZC123" s="55"/>
      <c r="OZD123" s="55"/>
      <c r="OZE123" s="55"/>
      <c r="OZF123" s="55"/>
      <c r="OZG123" s="55"/>
      <c r="OZH123" s="55"/>
      <c r="OZI123" s="55"/>
      <c r="OZJ123" s="55"/>
      <c r="OZK123" s="55"/>
      <c r="OZL123" s="55"/>
      <c r="OZM123" s="55"/>
      <c r="OZN123" s="55"/>
      <c r="OZO123" s="55"/>
      <c r="OZP123" s="55"/>
      <c r="OZQ123" s="55"/>
      <c r="OZR123" s="55"/>
      <c r="OZS123" s="55"/>
      <c r="OZT123" s="55"/>
      <c r="OZU123" s="55"/>
      <c r="OZV123" s="55"/>
      <c r="OZW123" s="55"/>
      <c r="OZX123" s="55"/>
      <c r="OZY123" s="55"/>
      <c r="OZZ123" s="55"/>
      <c r="PAA123" s="55"/>
      <c r="PAB123" s="55"/>
      <c r="PAC123" s="55"/>
      <c r="PAD123" s="55"/>
      <c r="PAE123" s="55"/>
      <c r="PAF123" s="55"/>
      <c r="PAG123" s="55"/>
      <c r="PAH123" s="55"/>
      <c r="PAI123" s="55"/>
      <c r="PAJ123" s="55"/>
      <c r="PAK123" s="55"/>
      <c r="PAL123" s="55"/>
      <c r="PAM123" s="55"/>
      <c r="PAN123" s="55"/>
      <c r="PAO123" s="55"/>
      <c r="PAP123" s="55"/>
      <c r="PAQ123" s="55"/>
      <c r="PAR123" s="55"/>
      <c r="PAS123" s="55"/>
      <c r="PAT123" s="55"/>
      <c r="PAU123" s="55"/>
      <c r="PAV123" s="55"/>
      <c r="PAW123" s="55"/>
      <c r="PAX123" s="55"/>
      <c r="PAY123" s="55"/>
      <c r="PAZ123" s="55"/>
      <c r="PBA123" s="55"/>
      <c r="PBB123" s="55"/>
      <c r="PBC123" s="55"/>
      <c r="PBD123" s="55"/>
      <c r="PBE123" s="55"/>
      <c r="PBF123" s="55"/>
      <c r="PBG123" s="55"/>
      <c r="PBH123" s="55"/>
      <c r="PBI123" s="55"/>
      <c r="PBJ123" s="55"/>
      <c r="PBK123" s="55"/>
      <c r="PBL123" s="55"/>
      <c r="PBM123" s="55"/>
      <c r="PBN123" s="55"/>
      <c r="PBO123" s="55"/>
      <c r="PBP123" s="55"/>
      <c r="PBQ123" s="55"/>
      <c r="PBR123" s="55"/>
      <c r="PBS123" s="55"/>
      <c r="PBT123" s="55"/>
      <c r="PBU123" s="55"/>
      <c r="PBV123" s="55"/>
      <c r="PBW123" s="55"/>
      <c r="PBX123" s="55"/>
      <c r="PBY123" s="55"/>
      <c r="PBZ123" s="55"/>
      <c r="PCA123" s="55"/>
      <c r="PCB123" s="55"/>
      <c r="PCC123" s="55"/>
      <c r="PCD123" s="55"/>
      <c r="PCE123" s="55"/>
      <c r="PCF123" s="55"/>
      <c r="PCG123" s="55"/>
      <c r="PCH123" s="55"/>
      <c r="PCI123" s="55"/>
      <c r="PCJ123" s="55"/>
      <c r="PCK123" s="55"/>
      <c r="PCL123" s="55"/>
      <c r="PCM123" s="55"/>
      <c r="PCN123" s="55"/>
      <c r="PCO123" s="55"/>
      <c r="PCP123" s="55"/>
      <c r="PCQ123" s="55"/>
      <c r="PCR123" s="55"/>
      <c r="PCS123" s="55"/>
      <c r="PCT123" s="55"/>
      <c r="PCU123" s="55"/>
      <c r="PCV123" s="55"/>
      <c r="PCW123" s="55"/>
      <c r="PCX123" s="55"/>
      <c r="PCY123" s="55"/>
      <c r="PCZ123" s="55"/>
      <c r="PDA123" s="55"/>
      <c r="PDB123" s="55"/>
      <c r="PDC123" s="55"/>
      <c r="PDD123" s="55"/>
      <c r="PDE123" s="55"/>
      <c r="PDF123" s="55"/>
      <c r="PDG123" s="55"/>
      <c r="PDH123" s="55"/>
      <c r="PDI123" s="55"/>
      <c r="PDJ123" s="55"/>
      <c r="PDK123" s="55"/>
      <c r="PDL123" s="55"/>
      <c r="PDM123" s="55"/>
      <c r="PDN123" s="55"/>
      <c r="PDO123" s="55"/>
      <c r="PDP123" s="55"/>
      <c r="PDQ123" s="55"/>
      <c r="PDR123" s="55"/>
      <c r="PDS123" s="55"/>
      <c r="PDT123" s="55"/>
      <c r="PDU123" s="55"/>
      <c r="PDV123" s="55"/>
      <c r="PDW123" s="55"/>
      <c r="PDX123" s="55"/>
      <c r="PDY123" s="55"/>
      <c r="PDZ123" s="55"/>
      <c r="PEA123" s="55"/>
      <c r="PEB123" s="55"/>
      <c r="PEC123" s="55"/>
      <c r="PED123" s="55"/>
      <c r="PEE123" s="55"/>
      <c r="PEF123" s="55"/>
      <c r="PEG123" s="55"/>
      <c r="PEH123" s="55"/>
      <c r="PEI123" s="55"/>
      <c r="PEJ123" s="55"/>
      <c r="PEK123" s="55"/>
      <c r="PEL123" s="55"/>
      <c r="PEM123" s="55"/>
      <c r="PEN123" s="55"/>
      <c r="PEO123" s="55"/>
      <c r="PEP123" s="55"/>
      <c r="PEQ123" s="55"/>
      <c r="PER123" s="55"/>
      <c r="PET123" s="55"/>
      <c r="PEU123" s="55"/>
      <c r="PEV123" s="55"/>
      <c r="PGG123" s="55"/>
      <c r="PGH123" s="55"/>
      <c r="PGI123" s="55"/>
      <c r="PGJ123" s="55"/>
      <c r="PGX123" s="55"/>
      <c r="PGY123" s="55"/>
      <c r="PGZ123" s="55"/>
      <c r="PHA123" s="55"/>
      <c r="PHB123" s="55"/>
      <c r="PHC123" s="55"/>
      <c r="PHD123" s="55"/>
      <c r="PHE123" s="55"/>
      <c r="PHF123" s="55"/>
      <c r="PHG123" s="55"/>
      <c r="PHH123" s="55"/>
      <c r="PHI123" s="55"/>
      <c r="PHJ123" s="55"/>
      <c r="PHK123" s="55"/>
      <c r="PHL123" s="55"/>
      <c r="PHM123" s="55"/>
      <c r="PHN123" s="55"/>
      <c r="PHO123" s="55"/>
      <c r="PHP123" s="55"/>
      <c r="PHQ123" s="55"/>
      <c r="PHR123" s="55"/>
      <c r="PHS123" s="55"/>
      <c r="PHT123" s="55"/>
      <c r="PHU123" s="55"/>
      <c r="PHV123" s="55"/>
      <c r="PHW123" s="55"/>
      <c r="PHX123" s="55"/>
      <c r="PHY123" s="55"/>
      <c r="PHZ123" s="55"/>
      <c r="PIA123" s="55"/>
      <c r="PIB123" s="55"/>
      <c r="PIC123" s="55"/>
      <c r="PID123" s="55"/>
      <c r="PIE123" s="55"/>
      <c r="PIF123" s="55"/>
      <c r="PIG123" s="55"/>
      <c r="PIH123" s="55"/>
      <c r="PII123" s="55"/>
      <c r="PIJ123" s="55"/>
      <c r="PIK123" s="55"/>
      <c r="PIL123" s="55"/>
      <c r="PIM123" s="55"/>
      <c r="PIN123" s="55"/>
      <c r="PIO123" s="55"/>
      <c r="PIP123" s="55"/>
      <c r="PIQ123" s="55"/>
      <c r="PIR123" s="55"/>
      <c r="PIS123" s="55"/>
      <c r="PIT123" s="55"/>
      <c r="PIU123" s="55"/>
      <c r="PIV123" s="55"/>
      <c r="PIW123" s="55"/>
      <c r="PIX123" s="55"/>
      <c r="PIY123" s="55"/>
      <c r="PIZ123" s="55"/>
      <c r="PJA123" s="55"/>
      <c r="PJB123" s="55"/>
      <c r="PJC123" s="55"/>
      <c r="PJD123" s="55"/>
      <c r="PJE123" s="55"/>
      <c r="PJF123" s="55"/>
      <c r="PJG123" s="55"/>
      <c r="PJH123" s="55"/>
      <c r="PJI123" s="55"/>
      <c r="PJJ123" s="55"/>
      <c r="PJK123" s="55"/>
      <c r="PJL123" s="55"/>
      <c r="PJM123" s="55"/>
      <c r="PJN123" s="55"/>
      <c r="PJO123" s="55"/>
      <c r="PJP123" s="55"/>
      <c r="PJQ123" s="55"/>
      <c r="PJR123" s="55"/>
      <c r="PJS123" s="55"/>
      <c r="PJT123" s="55"/>
      <c r="PJU123" s="55"/>
      <c r="PJV123" s="55"/>
      <c r="PJW123" s="55"/>
      <c r="PJX123" s="55"/>
      <c r="PJY123" s="55"/>
      <c r="PJZ123" s="55"/>
      <c r="PKA123" s="55"/>
      <c r="PKB123" s="55"/>
      <c r="PKC123" s="55"/>
      <c r="PKD123" s="55"/>
      <c r="PKE123" s="55"/>
      <c r="PKF123" s="55"/>
      <c r="PKG123" s="55"/>
      <c r="PKH123" s="55"/>
      <c r="PKI123" s="55"/>
      <c r="PKJ123" s="55"/>
      <c r="PKK123" s="55"/>
      <c r="PKL123" s="55"/>
      <c r="PKM123" s="55"/>
      <c r="PKN123" s="55"/>
      <c r="PKO123" s="55"/>
      <c r="PKP123" s="55"/>
      <c r="PKQ123" s="55"/>
      <c r="PKR123" s="55"/>
      <c r="PKS123" s="55"/>
      <c r="PKT123" s="55"/>
      <c r="PKU123" s="55"/>
      <c r="PKV123" s="55"/>
      <c r="PKW123" s="55"/>
      <c r="PKX123" s="55"/>
      <c r="PKY123" s="55"/>
      <c r="PKZ123" s="55"/>
      <c r="PLA123" s="55"/>
      <c r="PLB123" s="55"/>
      <c r="PLC123" s="55"/>
      <c r="PLD123" s="55"/>
      <c r="PLE123" s="55"/>
      <c r="PLF123" s="55"/>
      <c r="PLG123" s="55"/>
      <c r="PLH123" s="55"/>
      <c r="PLI123" s="55"/>
      <c r="PLJ123" s="55"/>
      <c r="PLK123" s="55"/>
      <c r="PLL123" s="55"/>
      <c r="PLM123" s="55"/>
      <c r="PLN123" s="55"/>
      <c r="PLO123" s="55"/>
      <c r="PLP123" s="55"/>
      <c r="PLQ123" s="55"/>
      <c r="PLR123" s="55"/>
      <c r="PLS123" s="55"/>
      <c r="PLT123" s="55"/>
      <c r="PLU123" s="55"/>
      <c r="PLV123" s="55"/>
      <c r="PLW123" s="55"/>
      <c r="PLX123" s="55"/>
      <c r="PLY123" s="55"/>
      <c r="PLZ123" s="55"/>
      <c r="PMA123" s="55"/>
      <c r="PMB123" s="55"/>
      <c r="PMC123" s="55"/>
      <c r="PMD123" s="55"/>
      <c r="PME123" s="55"/>
      <c r="PMF123" s="55"/>
      <c r="PMG123" s="55"/>
      <c r="PMH123" s="55"/>
      <c r="PMI123" s="55"/>
      <c r="PMJ123" s="55"/>
      <c r="PMK123" s="55"/>
      <c r="PML123" s="55"/>
      <c r="PMM123" s="55"/>
      <c r="PMN123" s="55"/>
      <c r="PMO123" s="55"/>
      <c r="PMP123" s="55"/>
      <c r="PMQ123" s="55"/>
      <c r="PMR123" s="55"/>
      <c r="PMS123" s="55"/>
      <c r="PMT123" s="55"/>
      <c r="PMU123" s="55"/>
      <c r="PMV123" s="55"/>
      <c r="PMW123" s="55"/>
      <c r="PMX123" s="55"/>
      <c r="PMY123" s="55"/>
      <c r="PMZ123" s="55"/>
      <c r="PNA123" s="55"/>
      <c r="PNB123" s="55"/>
      <c r="PNC123" s="55"/>
      <c r="PND123" s="55"/>
      <c r="PNE123" s="55"/>
      <c r="PNF123" s="55"/>
      <c r="PNG123" s="55"/>
      <c r="PNH123" s="55"/>
      <c r="PNI123" s="55"/>
      <c r="PNJ123" s="55"/>
      <c r="PNK123" s="55"/>
      <c r="PNL123" s="55"/>
      <c r="PNM123" s="55"/>
      <c r="PNN123" s="55"/>
      <c r="PNO123" s="55"/>
      <c r="PNP123" s="55"/>
      <c r="PNQ123" s="55"/>
      <c r="PNR123" s="55"/>
      <c r="PNS123" s="55"/>
      <c r="PNT123" s="55"/>
      <c r="PNU123" s="55"/>
      <c r="PNV123" s="55"/>
      <c r="PNW123" s="55"/>
      <c r="PNX123" s="55"/>
      <c r="PNY123" s="55"/>
      <c r="PNZ123" s="55"/>
      <c r="POA123" s="55"/>
      <c r="POB123" s="55"/>
      <c r="POC123" s="55"/>
      <c r="POD123" s="55"/>
      <c r="POE123" s="55"/>
      <c r="POF123" s="55"/>
      <c r="POG123" s="55"/>
      <c r="POH123" s="55"/>
      <c r="POI123" s="55"/>
      <c r="POJ123" s="55"/>
      <c r="POK123" s="55"/>
      <c r="POL123" s="55"/>
      <c r="POM123" s="55"/>
      <c r="PON123" s="55"/>
      <c r="POP123" s="55"/>
      <c r="POQ123" s="55"/>
      <c r="POR123" s="55"/>
      <c r="PQC123" s="55"/>
      <c r="PQD123" s="55"/>
      <c r="PQE123" s="55"/>
      <c r="PQF123" s="55"/>
      <c r="PQT123" s="55"/>
      <c r="PQU123" s="55"/>
      <c r="PQV123" s="55"/>
      <c r="PQW123" s="55"/>
      <c r="PQX123" s="55"/>
      <c r="PQY123" s="55"/>
      <c r="PQZ123" s="55"/>
      <c r="PRA123" s="55"/>
      <c r="PRB123" s="55"/>
      <c r="PRC123" s="55"/>
      <c r="PRD123" s="55"/>
      <c r="PRE123" s="55"/>
      <c r="PRF123" s="55"/>
      <c r="PRG123" s="55"/>
      <c r="PRH123" s="55"/>
      <c r="PRI123" s="55"/>
      <c r="PRJ123" s="55"/>
      <c r="PRK123" s="55"/>
      <c r="PRL123" s="55"/>
      <c r="PRM123" s="55"/>
      <c r="PRN123" s="55"/>
      <c r="PRO123" s="55"/>
      <c r="PRP123" s="55"/>
      <c r="PRQ123" s="55"/>
      <c r="PRR123" s="55"/>
      <c r="PRS123" s="55"/>
      <c r="PRT123" s="55"/>
      <c r="PRU123" s="55"/>
      <c r="PRV123" s="55"/>
      <c r="PRW123" s="55"/>
      <c r="PRX123" s="55"/>
      <c r="PRY123" s="55"/>
      <c r="PRZ123" s="55"/>
      <c r="PSA123" s="55"/>
      <c r="PSB123" s="55"/>
      <c r="PSC123" s="55"/>
      <c r="PSD123" s="55"/>
      <c r="PSE123" s="55"/>
      <c r="PSF123" s="55"/>
      <c r="PSG123" s="55"/>
      <c r="PSH123" s="55"/>
      <c r="PSI123" s="55"/>
      <c r="PSJ123" s="55"/>
      <c r="PSK123" s="55"/>
      <c r="PSL123" s="55"/>
      <c r="PSM123" s="55"/>
      <c r="PSN123" s="55"/>
      <c r="PSO123" s="55"/>
      <c r="PSP123" s="55"/>
      <c r="PSQ123" s="55"/>
      <c r="PSR123" s="55"/>
      <c r="PSS123" s="55"/>
      <c r="PST123" s="55"/>
      <c r="PSU123" s="55"/>
      <c r="PSV123" s="55"/>
      <c r="PSW123" s="55"/>
      <c r="PSX123" s="55"/>
      <c r="PSY123" s="55"/>
      <c r="PSZ123" s="55"/>
      <c r="PTA123" s="55"/>
      <c r="PTB123" s="55"/>
      <c r="PTC123" s="55"/>
      <c r="PTD123" s="55"/>
      <c r="PTE123" s="55"/>
      <c r="PTF123" s="55"/>
      <c r="PTG123" s="55"/>
      <c r="PTH123" s="55"/>
      <c r="PTI123" s="55"/>
      <c r="PTJ123" s="55"/>
      <c r="PTK123" s="55"/>
      <c r="PTL123" s="55"/>
      <c r="PTM123" s="55"/>
      <c r="PTN123" s="55"/>
      <c r="PTO123" s="55"/>
      <c r="PTP123" s="55"/>
      <c r="PTQ123" s="55"/>
      <c r="PTR123" s="55"/>
      <c r="PTS123" s="55"/>
      <c r="PTT123" s="55"/>
      <c r="PTU123" s="55"/>
      <c r="PTV123" s="55"/>
      <c r="PTW123" s="55"/>
      <c r="PTX123" s="55"/>
      <c r="PTY123" s="55"/>
      <c r="PTZ123" s="55"/>
      <c r="PUA123" s="55"/>
      <c r="PUB123" s="55"/>
      <c r="PUC123" s="55"/>
      <c r="PUD123" s="55"/>
      <c r="PUE123" s="55"/>
      <c r="PUF123" s="55"/>
      <c r="PUG123" s="55"/>
      <c r="PUH123" s="55"/>
      <c r="PUI123" s="55"/>
      <c r="PUJ123" s="55"/>
      <c r="PUK123" s="55"/>
      <c r="PUL123" s="55"/>
      <c r="PUM123" s="55"/>
      <c r="PUN123" s="55"/>
      <c r="PUO123" s="55"/>
      <c r="PUP123" s="55"/>
      <c r="PUQ123" s="55"/>
      <c r="PUR123" s="55"/>
      <c r="PUS123" s="55"/>
      <c r="PUT123" s="55"/>
      <c r="PUU123" s="55"/>
      <c r="PUV123" s="55"/>
      <c r="PUW123" s="55"/>
      <c r="PUX123" s="55"/>
      <c r="PUY123" s="55"/>
      <c r="PUZ123" s="55"/>
      <c r="PVA123" s="55"/>
      <c r="PVB123" s="55"/>
      <c r="PVC123" s="55"/>
      <c r="PVD123" s="55"/>
      <c r="PVE123" s="55"/>
      <c r="PVF123" s="55"/>
      <c r="PVG123" s="55"/>
      <c r="PVH123" s="55"/>
      <c r="PVI123" s="55"/>
      <c r="PVJ123" s="55"/>
      <c r="PVK123" s="55"/>
      <c r="PVL123" s="55"/>
      <c r="PVM123" s="55"/>
      <c r="PVN123" s="55"/>
      <c r="PVO123" s="55"/>
      <c r="PVP123" s="55"/>
      <c r="PVQ123" s="55"/>
      <c r="PVR123" s="55"/>
      <c r="PVS123" s="55"/>
      <c r="PVT123" s="55"/>
      <c r="PVU123" s="55"/>
      <c r="PVV123" s="55"/>
      <c r="PVW123" s="55"/>
      <c r="PVX123" s="55"/>
      <c r="PVY123" s="55"/>
      <c r="PVZ123" s="55"/>
      <c r="PWA123" s="55"/>
      <c r="PWB123" s="55"/>
      <c r="PWC123" s="55"/>
      <c r="PWD123" s="55"/>
      <c r="PWE123" s="55"/>
      <c r="PWF123" s="55"/>
      <c r="PWG123" s="55"/>
      <c r="PWH123" s="55"/>
      <c r="PWI123" s="55"/>
      <c r="PWJ123" s="55"/>
      <c r="PWK123" s="55"/>
      <c r="PWL123" s="55"/>
      <c r="PWM123" s="55"/>
      <c r="PWN123" s="55"/>
      <c r="PWO123" s="55"/>
      <c r="PWP123" s="55"/>
      <c r="PWQ123" s="55"/>
      <c r="PWR123" s="55"/>
      <c r="PWS123" s="55"/>
      <c r="PWT123" s="55"/>
      <c r="PWU123" s="55"/>
      <c r="PWV123" s="55"/>
      <c r="PWW123" s="55"/>
      <c r="PWX123" s="55"/>
      <c r="PWY123" s="55"/>
      <c r="PWZ123" s="55"/>
      <c r="PXA123" s="55"/>
      <c r="PXB123" s="55"/>
      <c r="PXC123" s="55"/>
      <c r="PXD123" s="55"/>
      <c r="PXE123" s="55"/>
      <c r="PXF123" s="55"/>
      <c r="PXG123" s="55"/>
      <c r="PXH123" s="55"/>
      <c r="PXI123" s="55"/>
      <c r="PXJ123" s="55"/>
      <c r="PXK123" s="55"/>
      <c r="PXL123" s="55"/>
      <c r="PXM123" s="55"/>
      <c r="PXN123" s="55"/>
      <c r="PXO123" s="55"/>
      <c r="PXP123" s="55"/>
      <c r="PXQ123" s="55"/>
      <c r="PXR123" s="55"/>
      <c r="PXS123" s="55"/>
      <c r="PXT123" s="55"/>
      <c r="PXU123" s="55"/>
      <c r="PXV123" s="55"/>
      <c r="PXW123" s="55"/>
      <c r="PXX123" s="55"/>
      <c r="PXY123" s="55"/>
      <c r="PXZ123" s="55"/>
      <c r="PYA123" s="55"/>
      <c r="PYB123" s="55"/>
      <c r="PYC123" s="55"/>
      <c r="PYD123" s="55"/>
      <c r="PYE123" s="55"/>
      <c r="PYF123" s="55"/>
      <c r="PYG123" s="55"/>
      <c r="PYH123" s="55"/>
      <c r="PYI123" s="55"/>
      <c r="PYJ123" s="55"/>
      <c r="PYL123" s="55"/>
      <c r="PYM123" s="55"/>
      <c r="PYN123" s="55"/>
      <c r="PZY123" s="55"/>
      <c r="PZZ123" s="55"/>
      <c r="QAA123" s="55"/>
      <c r="QAB123" s="55"/>
      <c r="QAP123" s="55"/>
      <c r="QAQ123" s="55"/>
      <c r="QAR123" s="55"/>
      <c r="QAS123" s="55"/>
      <c r="QAT123" s="55"/>
      <c r="QAU123" s="55"/>
      <c r="QAV123" s="55"/>
      <c r="QAW123" s="55"/>
      <c r="QAX123" s="55"/>
      <c r="QAY123" s="55"/>
      <c r="QAZ123" s="55"/>
      <c r="QBA123" s="55"/>
      <c r="QBB123" s="55"/>
      <c r="QBC123" s="55"/>
      <c r="QBD123" s="55"/>
      <c r="QBE123" s="55"/>
      <c r="QBF123" s="55"/>
      <c r="QBG123" s="55"/>
      <c r="QBH123" s="55"/>
      <c r="QBI123" s="55"/>
      <c r="QBJ123" s="55"/>
      <c r="QBK123" s="55"/>
      <c r="QBL123" s="55"/>
      <c r="QBM123" s="55"/>
      <c r="QBN123" s="55"/>
      <c r="QBO123" s="55"/>
      <c r="QBP123" s="55"/>
      <c r="QBQ123" s="55"/>
      <c r="QBR123" s="55"/>
      <c r="QBS123" s="55"/>
      <c r="QBT123" s="55"/>
      <c r="QBU123" s="55"/>
      <c r="QBV123" s="55"/>
      <c r="QBW123" s="55"/>
      <c r="QBX123" s="55"/>
      <c r="QBY123" s="55"/>
      <c r="QBZ123" s="55"/>
      <c r="QCA123" s="55"/>
      <c r="QCB123" s="55"/>
      <c r="QCC123" s="55"/>
      <c r="QCD123" s="55"/>
      <c r="QCE123" s="55"/>
      <c r="QCF123" s="55"/>
      <c r="QCG123" s="55"/>
      <c r="QCH123" s="55"/>
      <c r="QCI123" s="55"/>
      <c r="QCJ123" s="55"/>
      <c r="QCK123" s="55"/>
      <c r="QCL123" s="55"/>
      <c r="QCM123" s="55"/>
      <c r="QCN123" s="55"/>
      <c r="QCO123" s="55"/>
      <c r="QCP123" s="55"/>
      <c r="QCQ123" s="55"/>
      <c r="QCR123" s="55"/>
      <c r="QCS123" s="55"/>
      <c r="QCT123" s="55"/>
      <c r="QCU123" s="55"/>
      <c r="QCV123" s="55"/>
      <c r="QCW123" s="55"/>
      <c r="QCX123" s="55"/>
      <c r="QCY123" s="55"/>
      <c r="QCZ123" s="55"/>
      <c r="QDA123" s="55"/>
      <c r="QDB123" s="55"/>
      <c r="QDC123" s="55"/>
      <c r="QDD123" s="55"/>
      <c r="QDE123" s="55"/>
      <c r="QDF123" s="55"/>
      <c r="QDG123" s="55"/>
      <c r="QDH123" s="55"/>
      <c r="QDI123" s="55"/>
      <c r="QDJ123" s="55"/>
      <c r="QDK123" s="55"/>
      <c r="QDL123" s="55"/>
      <c r="QDM123" s="55"/>
      <c r="QDN123" s="55"/>
      <c r="QDO123" s="55"/>
      <c r="QDP123" s="55"/>
      <c r="QDQ123" s="55"/>
      <c r="QDR123" s="55"/>
      <c r="QDS123" s="55"/>
      <c r="QDT123" s="55"/>
      <c r="QDU123" s="55"/>
      <c r="QDV123" s="55"/>
      <c r="QDW123" s="55"/>
      <c r="QDX123" s="55"/>
      <c r="QDY123" s="55"/>
      <c r="QDZ123" s="55"/>
      <c r="QEA123" s="55"/>
      <c r="QEB123" s="55"/>
      <c r="QEC123" s="55"/>
      <c r="QED123" s="55"/>
      <c r="QEE123" s="55"/>
      <c r="QEF123" s="55"/>
      <c r="QEG123" s="55"/>
      <c r="QEH123" s="55"/>
      <c r="QEI123" s="55"/>
      <c r="QEJ123" s="55"/>
      <c r="QEK123" s="55"/>
      <c r="QEL123" s="55"/>
      <c r="QEM123" s="55"/>
      <c r="QEN123" s="55"/>
      <c r="QEO123" s="55"/>
      <c r="QEP123" s="55"/>
      <c r="QEQ123" s="55"/>
      <c r="QER123" s="55"/>
      <c r="QES123" s="55"/>
      <c r="QET123" s="55"/>
      <c r="QEU123" s="55"/>
      <c r="QEV123" s="55"/>
      <c r="QEW123" s="55"/>
      <c r="QEX123" s="55"/>
      <c r="QEY123" s="55"/>
      <c r="QEZ123" s="55"/>
      <c r="QFA123" s="55"/>
      <c r="QFB123" s="55"/>
      <c r="QFC123" s="55"/>
      <c r="QFD123" s="55"/>
      <c r="QFE123" s="55"/>
      <c r="QFF123" s="55"/>
      <c r="QFG123" s="55"/>
      <c r="QFH123" s="55"/>
      <c r="QFI123" s="55"/>
      <c r="QFJ123" s="55"/>
      <c r="QFK123" s="55"/>
      <c r="QFL123" s="55"/>
      <c r="QFM123" s="55"/>
      <c r="QFN123" s="55"/>
      <c r="QFO123" s="55"/>
      <c r="QFP123" s="55"/>
      <c r="QFQ123" s="55"/>
      <c r="QFR123" s="55"/>
      <c r="QFS123" s="55"/>
      <c r="QFT123" s="55"/>
      <c r="QFU123" s="55"/>
      <c r="QFV123" s="55"/>
      <c r="QFW123" s="55"/>
      <c r="QFX123" s="55"/>
      <c r="QFY123" s="55"/>
      <c r="QFZ123" s="55"/>
      <c r="QGA123" s="55"/>
      <c r="QGB123" s="55"/>
      <c r="QGC123" s="55"/>
      <c r="QGD123" s="55"/>
      <c r="QGE123" s="55"/>
      <c r="QGF123" s="55"/>
      <c r="QGG123" s="55"/>
      <c r="QGH123" s="55"/>
      <c r="QGI123" s="55"/>
      <c r="QGJ123" s="55"/>
      <c r="QGK123" s="55"/>
      <c r="QGL123" s="55"/>
      <c r="QGM123" s="55"/>
      <c r="QGN123" s="55"/>
      <c r="QGO123" s="55"/>
      <c r="QGP123" s="55"/>
      <c r="QGQ123" s="55"/>
      <c r="QGR123" s="55"/>
      <c r="QGS123" s="55"/>
      <c r="QGT123" s="55"/>
      <c r="QGU123" s="55"/>
      <c r="QGV123" s="55"/>
      <c r="QGW123" s="55"/>
      <c r="QGX123" s="55"/>
      <c r="QGY123" s="55"/>
      <c r="QGZ123" s="55"/>
      <c r="QHA123" s="55"/>
      <c r="QHB123" s="55"/>
      <c r="QHC123" s="55"/>
      <c r="QHD123" s="55"/>
      <c r="QHE123" s="55"/>
      <c r="QHF123" s="55"/>
      <c r="QHG123" s="55"/>
      <c r="QHH123" s="55"/>
      <c r="QHI123" s="55"/>
      <c r="QHJ123" s="55"/>
      <c r="QHK123" s="55"/>
      <c r="QHL123" s="55"/>
      <c r="QHM123" s="55"/>
      <c r="QHN123" s="55"/>
      <c r="QHO123" s="55"/>
      <c r="QHP123" s="55"/>
      <c r="QHQ123" s="55"/>
      <c r="QHR123" s="55"/>
      <c r="QHS123" s="55"/>
      <c r="QHT123" s="55"/>
      <c r="QHU123" s="55"/>
      <c r="QHV123" s="55"/>
      <c r="QHW123" s="55"/>
      <c r="QHX123" s="55"/>
      <c r="QHY123" s="55"/>
      <c r="QHZ123" s="55"/>
      <c r="QIA123" s="55"/>
      <c r="QIB123" s="55"/>
      <c r="QIC123" s="55"/>
      <c r="QID123" s="55"/>
      <c r="QIE123" s="55"/>
      <c r="QIF123" s="55"/>
      <c r="QIH123" s="55"/>
      <c r="QII123" s="55"/>
      <c r="QIJ123" s="55"/>
      <c r="QJU123" s="55"/>
      <c r="QJV123" s="55"/>
      <c r="QJW123" s="55"/>
      <c r="QJX123" s="55"/>
      <c r="QKL123" s="55"/>
      <c r="QKM123" s="55"/>
      <c r="QKN123" s="55"/>
      <c r="QKO123" s="55"/>
      <c r="QKP123" s="55"/>
      <c r="QKQ123" s="55"/>
      <c r="QKR123" s="55"/>
      <c r="QKS123" s="55"/>
      <c r="QKT123" s="55"/>
      <c r="QKU123" s="55"/>
      <c r="QKV123" s="55"/>
      <c r="QKW123" s="55"/>
      <c r="QKX123" s="55"/>
      <c r="QKY123" s="55"/>
      <c r="QKZ123" s="55"/>
      <c r="QLA123" s="55"/>
      <c r="QLB123" s="55"/>
      <c r="QLC123" s="55"/>
      <c r="QLD123" s="55"/>
      <c r="QLE123" s="55"/>
      <c r="QLF123" s="55"/>
      <c r="QLG123" s="55"/>
      <c r="QLH123" s="55"/>
      <c r="QLI123" s="55"/>
      <c r="QLJ123" s="55"/>
      <c r="QLK123" s="55"/>
      <c r="QLL123" s="55"/>
      <c r="QLM123" s="55"/>
      <c r="QLN123" s="55"/>
      <c r="QLO123" s="55"/>
      <c r="QLP123" s="55"/>
      <c r="QLQ123" s="55"/>
      <c r="QLR123" s="55"/>
      <c r="QLS123" s="55"/>
      <c r="QLT123" s="55"/>
      <c r="QLU123" s="55"/>
      <c r="QLV123" s="55"/>
      <c r="QLW123" s="55"/>
      <c r="QLX123" s="55"/>
      <c r="QLY123" s="55"/>
      <c r="QLZ123" s="55"/>
      <c r="QMA123" s="55"/>
      <c r="QMB123" s="55"/>
      <c r="QMC123" s="55"/>
      <c r="QMD123" s="55"/>
      <c r="QME123" s="55"/>
      <c r="QMF123" s="55"/>
      <c r="QMG123" s="55"/>
      <c r="QMH123" s="55"/>
      <c r="QMI123" s="55"/>
      <c r="QMJ123" s="55"/>
      <c r="QMK123" s="55"/>
      <c r="QML123" s="55"/>
      <c r="QMM123" s="55"/>
      <c r="QMN123" s="55"/>
      <c r="QMO123" s="55"/>
      <c r="QMP123" s="55"/>
      <c r="QMQ123" s="55"/>
      <c r="QMR123" s="55"/>
      <c r="QMS123" s="55"/>
      <c r="QMT123" s="55"/>
      <c r="QMU123" s="55"/>
      <c r="QMV123" s="55"/>
      <c r="QMW123" s="55"/>
      <c r="QMX123" s="55"/>
      <c r="QMY123" s="55"/>
      <c r="QMZ123" s="55"/>
      <c r="QNA123" s="55"/>
      <c r="QNB123" s="55"/>
      <c r="QNC123" s="55"/>
      <c r="QND123" s="55"/>
      <c r="QNE123" s="55"/>
      <c r="QNF123" s="55"/>
      <c r="QNG123" s="55"/>
      <c r="QNH123" s="55"/>
      <c r="QNI123" s="55"/>
      <c r="QNJ123" s="55"/>
      <c r="QNK123" s="55"/>
      <c r="QNL123" s="55"/>
      <c r="QNM123" s="55"/>
      <c r="QNN123" s="55"/>
      <c r="QNO123" s="55"/>
      <c r="QNP123" s="55"/>
      <c r="QNQ123" s="55"/>
      <c r="QNR123" s="55"/>
      <c r="QNS123" s="55"/>
      <c r="QNT123" s="55"/>
      <c r="QNU123" s="55"/>
      <c r="QNV123" s="55"/>
      <c r="QNW123" s="55"/>
      <c r="QNX123" s="55"/>
      <c r="QNY123" s="55"/>
      <c r="QNZ123" s="55"/>
      <c r="QOA123" s="55"/>
      <c r="QOB123" s="55"/>
      <c r="QOC123" s="55"/>
      <c r="QOD123" s="55"/>
      <c r="QOE123" s="55"/>
      <c r="QOF123" s="55"/>
      <c r="QOG123" s="55"/>
      <c r="QOH123" s="55"/>
      <c r="QOI123" s="55"/>
      <c r="QOJ123" s="55"/>
      <c r="QOK123" s="55"/>
      <c r="QOL123" s="55"/>
      <c r="QOM123" s="55"/>
      <c r="QON123" s="55"/>
      <c r="QOO123" s="55"/>
      <c r="QOP123" s="55"/>
      <c r="QOQ123" s="55"/>
      <c r="QOR123" s="55"/>
      <c r="QOS123" s="55"/>
      <c r="QOT123" s="55"/>
      <c r="QOU123" s="55"/>
      <c r="QOV123" s="55"/>
      <c r="QOW123" s="55"/>
      <c r="QOX123" s="55"/>
      <c r="QOY123" s="55"/>
      <c r="QOZ123" s="55"/>
      <c r="QPA123" s="55"/>
      <c r="QPB123" s="55"/>
      <c r="QPC123" s="55"/>
      <c r="QPD123" s="55"/>
      <c r="QPE123" s="55"/>
      <c r="QPF123" s="55"/>
      <c r="QPG123" s="55"/>
      <c r="QPH123" s="55"/>
      <c r="QPI123" s="55"/>
      <c r="QPJ123" s="55"/>
      <c r="QPK123" s="55"/>
      <c r="QPL123" s="55"/>
      <c r="QPM123" s="55"/>
      <c r="QPN123" s="55"/>
      <c r="QPO123" s="55"/>
      <c r="QPP123" s="55"/>
      <c r="QPQ123" s="55"/>
      <c r="QPR123" s="55"/>
      <c r="QPS123" s="55"/>
      <c r="QPT123" s="55"/>
      <c r="QPU123" s="55"/>
      <c r="QPV123" s="55"/>
      <c r="QPW123" s="55"/>
      <c r="QPX123" s="55"/>
      <c r="QPY123" s="55"/>
      <c r="QPZ123" s="55"/>
      <c r="QQA123" s="55"/>
      <c r="QQB123" s="55"/>
      <c r="QQC123" s="55"/>
      <c r="QQD123" s="55"/>
      <c r="QQE123" s="55"/>
      <c r="QQF123" s="55"/>
      <c r="QQG123" s="55"/>
      <c r="QQH123" s="55"/>
      <c r="QQI123" s="55"/>
      <c r="QQJ123" s="55"/>
      <c r="QQK123" s="55"/>
      <c r="QQL123" s="55"/>
      <c r="QQM123" s="55"/>
      <c r="QQN123" s="55"/>
      <c r="QQO123" s="55"/>
      <c r="QQP123" s="55"/>
      <c r="QQQ123" s="55"/>
      <c r="QQR123" s="55"/>
      <c r="QQS123" s="55"/>
      <c r="QQT123" s="55"/>
      <c r="QQU123" s="55"/>
      <c r="QQV123" s="55"/>
      <c r="QQW123" s="55"/>
      <c r="QQX123" s="55"/>
      <c r="QQY123" s="55"/>
      <c r="QQZ123" s="55"/>
      <c r="QRA123" s="55"/>
      <c r="QRB123" s="55"/>
      <c r="QRC123" s="55"/>
      <c r="QRD123" s="55"/>
      <c r="QRE123" s="55"/>
      <c r="QRF123" s="55"/>
      <c r="QRG123" s="55"/>
      <c r="QRH123" s="55"/>
      <c r="QRI123" s="55"/>
      <c r="QRJ123" s="55"/>
      <c r="QRK123" s="55"/>
      <c r="QRL123" s="55"/>
      <c r="QRM123" s="55"/>
      <c r="QRN123" s="55"/>
      <c r="QRO123" s="55"/>
      <c r="QRP123" s="55"/>
      <c r="QRQ123" s="55"/>
      <c r="QRR123" s="55"/>
      <c r="QRS123" s="55"/>
      <c r="QRT123" s="55"/>
      <c r="QRU123" s="55"/>
      <c r="QRV123" s="55"/>
      <c r="QRW123" s="55"/>
      <c r="QRX123" s="55"/>
      <c r="QRY123" s="55"/>
      <c r="QRZ123" s="55"/>
      <c r="QSA123" s="55"/>
      <c r="QSB123" s="55"/>
      <c r="QSD123" s="55"/>
      <c r="QSE123" s="55"/>
      <c r="QSF123" s="55"/>
      <c r="QTQ123" s="55"/>
      <c r="QTR123" s="55"/>
      <c r="QTS123" s="55"/>
      <c r="QTT123" s="55"/>
      <c r="QUH123" s="55"/>
      <c r="QUI123" s="55"/>
      <c r="QUJ123" s="55"/>
      <c r="QUK123" s="55"/>
      <c r="QUL123" s="55"/>
      <c r="QUM123" s="55"/>
      <c r="QUN123" s="55"/>
      <c r="QUO123" s="55"/>
      <c r="QUP123" s="55"/>
      <c r="QUQ123" s="55"/>
      <c r="QUR123" s="55"/>
      <c r="QUS123" s="55"/>
      <c r="QUT123" s="55"/>
      <c r="QUU123" s="55"/>
      <c r="QUV123" s="55"/>
      <c r="QUW123" s="55"/>
      <c r="QUX123" s="55"/>
      <c r="QUY123" s="55"/>
      <c r="QUZ123" s="55"/>
      <c r="QVA123" s="55"/>
      <c r="QVB123" s="55"/>
      <c r="QVC123" s="55"/>
      <c r="QVD123" s="55"/>
      <c r="QVE123" s="55"/>
      <c r="QVF123" s="55"/>
      <c r="QVG123" s="55"/>
      <c r="QVH123" s="55"/>
      <c r="QVI123" s="55"/>
      <c r="QVJ123" s="55"/>
      <c r="QVK123" s="55"/>
      <c r="QVL123" s="55"/>
      <c r="QVM123" s="55"/>
      <c r="QVN123" s="55"/>
      <c r="QVO123" s="55"/>
      <c r="QVP123" s="55"/>
      <c r="QVQ123" s="55"/>
      <c r="QVR123" s="55"/>
      <c r="QVS123" s="55"/>
      <c r="QVT123" s="55"/>
      <c r="QVU123" s="55"/>
      <c r="QVV123" s="55"/>
      <c r="QVW123" s="55"/>
      <c r="QVX123" s="55"/>
      <c r="QVY123" s="55"/>
      <c r="QVZ123" s="55"/>
      <c r="QWA123" s="55"/>
      <c r="QWB123" s="55"/>
      <c r="QWC123" s="55"/>
      <c r="QWD123" s="55"/>
      <c r="QWE123" s="55"/>
      <c r="QWF123" s="55"/>
      <c r="QWG123" s="55"/>
      <c r="QWH123" s="55"/>
      <c r="QWI123" s="55"/>
      <c r="QWJ123" s="55"/>
      <c r="QWK123" s="55"/>
      <c r="QWL123" s="55"/>
      <c r="QWM123" s="55"/>
      <c r="QWN123" s="55"/>
      <c r="QWO123" s="55"/>
      <c r="QWP123" s="55"/>
      <c r="QWQ123" s="55"/>
      <c r="QWR123" s="55"/>
      <c r="QWS123" s="55"/>
      <c r="QWT123" s="55"/>
      <c r="QWU123" s="55"/>
      <c r="QWV123" s="55"/>
      <c r="QWW123" s="55"/>
      <c r="QWX123" s="55"/>
      <c r="QWY123" s="55"/>
      <c r="QWZ123" s="55"/>
      <c r="QXA123" s="55"/>
      <c r="QXB123" s="55"/>
      <c r="QXC123" s="55"/>
      <c r="QXD123" s="55"/>
      <c r="QXE123" s="55"/>
      <c r="QXF123" s="55"/>
      <c r="QXG123" s="55"/>
      <c r="QXH123" s="55"/>
      <c r="QXI123" s="55"/>
      <c r="QXJ123" s="55"/>
      <c r="QXK123" s="55"/>
      <c r="QXL123" s="55"/>
      <c r="QXM123" s="55"/>
      <c r="QXN123" s="55"/>
      <c r="QXO123" s="55"/>
      <c r="QXP123" s="55"/>
      <c r="QXQ123" s="55"/>
      <c r="QXR123" s="55"/>
      <c r="QXS123" s="55"/>
      <c r="QXT123" s="55"/>
      <c r="QXU123" s="55"/>
      <c r="QXV123" s="55"/>
      <c r="QXW123" s="55"/>
      <c r="QXX123" s="55"/>
      <c r="QXY123" s="55"/>
      <c r="QXZ123" s="55"/>
      <c r="QYA123" s="55"/>
      <c r="QYB123" s="55"/>
      <c r="QYC123" s="55"/>
      <c r="QYD123" s="55"/>
      <c r="QYE123" s="55"/>
      <c r="QYF123" s="55"/>
      <c r="QYG123" s="55"/>
      <c r="QYH123" s="55"/>
      <c r="QYI123" s="55"/>
      <c r="QYJ123" s="55"/>
      <c r="QYK123" s="55"/>
      <c r="QYL123" s="55"/>
      <c r="QYM123" s="55"/>
      <c r="QYN123" s="55"/>
      <c r="QYO123" s="55"/>
      <c r="QYP123" s="55"/>
      <c r="QYQ123" s="55"/>
      <c r="QYR123" s="55"/>
      <c r="QYS123" s="55"/>
      <c r="QYT123" s="55"/>
      <c r="QYU123" s="55"/>
      <c r="QYV123" s="55"/>
      <c r="QYW123" s="55"/>
      <c r="QYX123" s="55"/>
      <c r="QYY123" s="55"/>
      <c r="QYZ123" s="55"/>
      <c r="QZA123" s="55"/>
      <c r="QZB123" s="55"/>
      <c r="QZC123" s="55"/>
      <c r="QZD123" s="55"/>
      <c r="QZE123" s="55"/>
      <c r="QZF123" s="55"/>
      <c r="QZG123" s="55"/>
      <c r="QZH123" s="55"/>
      <c r="QZI123" s="55"/>
      <c r="QZJ123" s="55"/>
      <c r="QZK123" s="55"/>
      <c r="QZL123" s="55"/>
      <c r="QZM123" s="55"/>
      <c r="QZN123" s="55"/>
      <c r="QZO123" s="55"/>
      <c r="QZP123" s="55"/>
      <c r="QZQ123" s="55"/>
      <c r="QZR123" s="55"/>
      <c r="QZS123" s="55"/>
      <c r="QZT123" s="55"/>
      <c r="QZU123" s="55"/>
      <c r="QZV123" s="55"/>
      <c r="QZW123" s="55"/>
      <c r="QZX123" s="55"/>
      <c r="QZY123" s="55"/>
      <c r="QZZ123" s="55"/>
      <c r="RAA123" s="55"/>
      <c r="RAB123" s="55"/>
      <c r="RAC123" s="55"/>
      <c r="RAD123" s="55"/>
      <c r="RAE123" s="55"/>
      <c r="RAF123" s="55"/>
      <c r="RAG123" s="55"/>
      <c r="RAH123" s="55"/>
      <c r="RAI123" s="55"/>
      <c r="RAJ123" s="55"/>
      <c r="RAK123" s="55"/>
      <c r="RAL123" s="55"/>
      <c r="RAM123" s="55"/>
      <c r="RAN123" s="55"/>
      <c r="RAO123" s="55"/>
      <c r="RAP123" s="55"/>
      <c r="RAQ123" s="55"/>
      <c r="RAR123" s="55"/>
      <c r="RAS123" s="55"/>
      <c r="RAT123" s="55"/>
      <c r="RAU123" s="55"/>
      <c r="RAV123" s="55"/>
      <c r="RAW123" s="55"/>
      <c r="RAX123" s="55"/>
      <c r="RAY123" s="55"/>
      <c r="RAZ123" s="55"/>
      <c r="RBA123" s="55"/>
      <c r="RBB123" s="55"/>
      <c r="RBC123" s="55"/>
      <c r="RBD123" s="55"/>
      <c r="RBE123" s="55"/>
      <c r="RBF123" s="55"/>
      <c r="RBG123" s="55"/>
      <c r="RBH123" s="55"/>
      <c r="RBI123" s="55"/>
      <c r="RBJ123" s="55"/>
      <c r="RBK123" s="55"/>
      <c r="RBL123" s="55"/>
      <c r="RBM123" s="55"/>
      <c r="RBN123" s="55"/>
      <c r="RBO123" s="55"/>
      <c r="RBP123" s="55"/>
      <c r="RBQ123" s="55"/>
      <c r="RBR123" s="55"/>
      <c r="RBS123" s="55"/>
      <c r="RBT123" s="55"/>
      <c r="RBU123" s="55"/>
      <c r="RBV123" s="55"/>
      <c r="RBW123" s="55"/>
      <c r="RBX123" s="55"/>
      <c r="RBZ123" s="55"/>
      <c r="RCA123" s="55"/>
      <c r="RCB123" s="55"/>
      <c r="RDM123" s="55"/>
      <c r="RDN123" s="55"/>
      <c r="RDO123" s="55"/>
      <c r="RDP123" s="55"/>
      <c r="RED123" s="55"/>
      <c r="REE123" s="55"/>
      <c r="REF123" s="55"/>
      <c r="REG123" s="55"/>
      <c r="REH123" s="55"/>
      <c r="REI123" s="55"/>
      <c r="REJ123" s="55"/>
      <c r="REK123" s="55"/>
      <c r="REL123" s="55"/>
      <c r="REM123" s="55"/>
      <c r="REN123" s="55"/>
      <c r="REO123" s="55"/>
      <c r="REP123" s="55"/>
      <c r="REQ123" s="55"/>
      <c r="RER123" s="55"/>
      <c r="RES123" s="55"/>
      <c r="RET123" s="55"/>
      <c r="REU123" s="55"/>
      <c r="REV123" s="55"/>
      <c r="REW123" s="55"/>
      <c r="REX123" s="55"/>
      <c r="REY123" s="55"/>
      <c r="REZ123" s="55"/>
      <c r="RFA123" s="55"/>
      <c r="RFB123" s="55"/>
      <c r="RFC123" s="55"/>
      <c r="RFD123" s="55"/>
      <c r="RFE123" s="55"/>
      <c r="RFF123" s="55"/>
      <c r="RFG123" s="55"/>
      <c r="RFH123" s="55"/>
      <c r="RFI123" s="55"/>
      <c r="RFJ123" s="55"/>
      <c r="RFK123" s="55"/>
      <c r="RFL123" s="55"/>
      <c r="RFM123" s="55"/>
      <c r="RFN123" s="55"/>
      <c r="RFO123" s="55"/>
      <c r="RFP123" s="55"/>
      <c r="RFQ123" s="55"/>
      <c r="RFR123" s="55"/>
      <c r="RFS123" s="55"/>
      <c r="RFT123" s="55"/>
      <c r="RFU123" s="55"/>
      <c r="RFV123" s="55"/>
      <c r="RFW123" s="55"/>
      <c r="RFX123" s="55"/>
      <c r="RFY123" s="55"/>
      <c r="RFZ123" s="55"/>
      <c r="RGA123" s="55"/>
      <c r="RGB123" s="55"/>
      <c r="RGC123" s="55"/>
      <c r="RGD123" s="55"/>
      <c r="RGE123" s="55"/>
      <c r="RGF123" s="55"/>
      <c r="RGG123" s="55"/>
      <c r="RGH123" s="55"/>
      <c r="RGI123" s="55"/>
      <c r="RGJ123" s="55"/>
      <c r="RGK123" s="55"/>
      <c r="RGL123" s="55"/>
      <c r="RGM123" s="55"/>
      <c r="RGN123" s="55"/>
      <c r="RGO123" s="55"/>
      <c r="RGP123" s="55"/>
      <c r="RGQ123" s="55"/>
      <c r="RGR123" s="55"/>
      <c r="RGS123" s="55"/>
      <c r="RGT123" s="55"/>
      <c r="RGU123" s="55"/>
      <c r="RGV123" s="55"/>
      <c r="RGW123" s="55"/>
      <c r="RGX123" s="55"/>
      <c r="RGY123" s="55"/>
      <c r="RGZ123" s="55"/>
      <c r="RHA123" s="55"/>
      <c r="RHB123" s="55"/>
      <c r="RHC123" s="55"/>
      <c r="RHD123" s="55"/>
      <c r="RHE123" s="55"/>
      <c r="RHF123" s="55"/>
      <c r="RHG123" s="55"/>
      <c r="RHH123" s="55"/>
      <c r="RHI123" s="55"/>
      <c r="RHJ123" s="55"/>
      <c r="RHK123" s="55"/>
      <c r="RHL123" s="55"/>
      <c r="RHM123" s="55"/>
      <c r="RHN123" s="55"/>
      <c r="RHO123" s="55"/>
      <c r="RHP123" s="55"/>
      <c r="RHQ123" s="55"/>
      <c r="RHR123" s="55"/>
      <c r="RHS123" s="55"/>
      <c r="RHT123" s="55"/>
      <c r="RHU123" s="55"/>
      <c r="RHV123" s="55"/>
      <c r="RHW123" s="55"/>
      <c r="RHX123" s="55"/>
      <c r="RHY123" s="55"/>
      <c r="RHZ123" s="55"/>
      <c r="RIA123" s="55"/>
      <c r="RIB123" s="55"/>
      <c r="RIC123" s="55"/>
      <c r="RID123" s="55"/>
      <c r="RIE123" s="55"/>
      <c r="RIF123" s="55"/>
      <c r="RIG123" s="55"/>
      <c r="RIH123" s="55"/>
      <c r="RII123" s="55"/>
      <c r="RIJ123" s="55"/>
      <c r="RIK123" s="55"/>
      <c r="RIL123" s="55"/>
      <c r="RIM123" s="55"/>
      <c r="RIN123" s="55"/>
      <c r="RIO123" s="55"/>
      <c r="RIP123" s="55"/>
      <c r="RIQ123" s="55"/>
      <c r="RIR123" s="55"/>
      <c r="RIS123" s="55"/>
      <c r="RIT123" s="55"/>
      <c r="RIU123" s="55"/>
      <c r="RIV123" s="55"/>
      <c r="RIW123" s="55"/>
      <c r="RIX123" s="55"/>
      <c r="RIY123" s="55"/>
      <c r="RIZ123" s="55"/>
      <c r="RJA123" s="55"/>
      <c r="RJB123" s="55"/>
      <c r="RJC123" s="55"/>
      <c r="RJD123" s="55"/>
      <c r="RJE123" s="55"/>
      <c r="RJF123" s="55"/>
      <c r="RJG123" s="55"/>
      <c r="RJH123" s="55"/>
      <c r="RJI123" s="55"/>
      <c r="RJJ123" s="55"/>
      <c r="RJK123" s="55"/>
      <c r="RJL123" s="55"/>
      <c r="RJM123" s="55"/>
      <c r="RJN123" s="55"/>
      <c r="RJO123" s="55"/>
      <c r="RJP123" s="55"/>
      <c r="RJQ123" s="55"/>
      <c r="RJR123" s="55"/>
      <c r="RJS123" s="55"/>
      <c r="RJT123" s="55"/>
      <c r="RJU123" s="55"/>
      <c r="RJV123" s="55"/>
      <c r="RJW123" s="55"/>
      <c r="RJX123" s="55"/>
      <c r="RJY123" s="55"/>
      <c r="RJZ123" s="55"/>
      <c r="RKA123" s="55"/>
      <c r="RKB123" s="55"/>
      <c r="RKC123" s="55"/>
      <c r="RKD123" s="55"/>
      <c r="RKE123" s="55"/>
      <c r="RKF123" s="55"/>
      <c r="RKG123" s="55"/>
      <c r="RKH123" s="55"/>
      <c r="RKI123" s="55"/>
      <c r="RKJ123" s="55"/>
      <c r="RKK123" s="55"/>
      <c r="RKL123" s="55"/>
      <c r="RKM123" s="55"/>
      <c r="RKN123" s="55"/>
      <c r="RKO123" s="55"/>
      <c r="RKP123" s="55"/>
      <c r="RKQ123" s="55"/>
      <c r="RKR123" s="55"/>
      <c r="RKS123" s="55"/>
      <c r="RKT123" s="55"/>
      <c r="RKU123" s="55"/>
      <c r="RKV123" s="55"/>
      <c r="RKW123" s="55"/>
      <c r="RKX123" s="55"/>
      <c r="RKY123" s="55"/>
      <c r="RKZ123" s="55"/>
      <c r="RLA123" s="55"/>
      <c r="RLB123" s="55"/>
      <c r="RLC123" s="55"/>
      <c r="RLD123" s="55"/>
      <c r="RLE123" s="55"/>
      <c r="RLF123" s="55"/>
      <c r="RLG123" s="55"/>
      <c r="RLH123" s="55"/>
      <c r="RLI123" s="55"/>
      <c r="RLJ123" s="55"/>
      <c r="RLK123" s="55"/>
      <c r="RLL123" s="55"/>
      <c r="RLM123" s="55"/>
      <c r="RLN123" s="55"/>
      <c r="RLO123" s="55"/>
      <c r="RLP123" s="55"/>
      <c r="RLQ123" s="55"/>
      <c r="RLR123" s="55"/>
      <c r="RLS123" s="55"/>
      <c r="RLT123" s="55"/>
      <c r="RLV123" s="55"/>
      <c r="RLW123" s="55"/>
      <c r="RLX123" s="55"/>
      <c r="RNI123" s="55"/>
      <c r="RNJ123" s="55"/>
      <c r="RNK123" s="55"/>
      <c r="RNL123" s="55"/>
      <c r="RNZ123" s="55"/>
      <c r="ROA123" s="55"/>
      <c r="ROB123" s="55"/>
      <c r="ROC123" s="55"/>
      <c r="ROD123" s="55"/>
      <c r="ROE123" s="55"/>
      <c r="ROF123" s="55"/>
      <c r="ROG123" s="55"/>
      <c r="ROH123" s="55"/>
      <c r="ROI123" s="55"/>
      <c r="ROJ123" s="55"/>
      <c r="ROK123" s="55"/>
      <c r="ROL123" s="55"/>
      <c r="ROM123" s="55"/>
      <c r="RON123" s="55"/>
      <c r="ROO123" s="55"/>
      <c r="ROP123" s="55"/>
      <c r="ROQ123" s="55"/>
      <c r="ROR123" s="55"/>
      <c r="ROS123" s="55"/>
      <c r="ROT123" s="55"/>
      <c r="ROU123" s="55"/>
      <c r="ROV123" s="55"/>
      <c r="ROW123" s="55"/>
      <c r="ROX123" s="55"/>
      <c r="ROY123" s="55"/>
      <c r="ROZ123" s="55"/>
      <c r="RPA123" s="55"/>
      <c r="RPB123" s="55"/>
      <c r="RPC123" s="55"/>
      <c r="RPD123" s="55"/>
      <c r="RPE123" s="55"/>
      <c r="RPF123" s="55"/>
      <c r="RPG123" s="55"/>
      <c r="RPH123" s="55"/>
      <c r="RPI123" s="55"/>
      <c r="RPJ123" s="55"/>
      <c r="RPK123" s="55"/>
      <c r="RPL123" s="55"/>
      <c r="RPM123" s="55"/>
      <c r="RPN123" s="55"/>
      <c r="RPO123" s="55"/>
      <c r="RPP123" s="55"/>
      <c r="RPQ123" s="55"/>
      <c r="RPR123" s="55"/>
      <c r="RPS123" s="55"/>
      <c r="RPT123" s="55"/>
      <c r="RPU123" s="55"/>
      <c r="RPV123" s="55"/>
      <c r="RPW123" s="55"/>
      <c r="RPX123" s="55"/>
      <c r="RPY123" s="55"/>
      <c r="RPZ123" s="55"/>
      <c r="RQA123" s="55"/>
      <c r="RQB123" s="55"/>
      <c r="RQC123" s="55"/>
      <c r="RQD123" s="55"/>
      <c r="RQE123" s="55"/>
      <c r="RQF123" s="55"/>
      <c r="RQG123" s="55"/>
      <c r="RQH123" s="55"/>
      <c r="RQI123" s="55"/>
      <c r="RQJ123" s="55"/>
      <c r="RQK123" s="55"/>
      <c r="RQL123" s="55"/>
      <c r="RQM123" s="55"/>
      <c r="RQN123" s="55"/>
      <c r="RQO123" s="55"/>
      <c r="RQP123" s="55"/>
      <c r="RQQ123" s="55"/>
      <c r="RQR123" s="55"/>
      <c r="RQS123" s="55"/>
      <c r="RQT123" s="55"/>
      <c r="RQU123" s="55"/>
      <c r="RQV123" s="55"/>
      <c r="RQW123" s="55"/>
      <c r="RQX123" s="55"/>
      <c r="RQY123" s="55"/>
      <c r="RQZ123" s="55"/>
      <c r="RRA123" s="55"/>
      <c r="RRB123" s="55"/>
      <c r="RRC123" s="55"/>
      <c r="RRD123" s="55"/>
      <c r="RRE123" s="55"/>
      <c r="RRF123" s="55"/>
      <c r="RRG123" s="55"/>
      <c r="RRH123" s="55"/>
      <c r="RRI123" s="55"/>
      <c r="RRJ123" s="55"/>
      <c r="RRK123" s="55"/>
      <c r="RRL123" s="55"/>
      <c r="RRM123" s="55"/>
      <c r="RRN123" s="55"/>
      <c r="RRO123" s="55"/>
      <c r="RRP123" s="55"/>
      <c r="RRQ123" s="55"/>
      <c r="RRR123" s="55"/>
      <c r="RRS123" s="55"/>
      <c r="RRT123" s="55"/>
      <c r="RRU123" s="55"/>
      <c r="RRV123" s="55"/>
      <c r="RRW123" s="55"/>
      <c r="RRX123" s="55"/>
      <c r="RRY123" s="55"/>
      <c r="RRZ123" s="55"/>
      <c r="RSA123" s="55"/>
      <c r="RSB123" s="55"/>
      <c r="RSC123" s="55"/>
      <c r="RSD123" s="55"/>
      <c r="RSE123" s="55"/>
      <c r="RSF123" s="55"/>
      <c r="RSG123" s="55"/>
      <c r="RSH123" s="55"/>
      <c r="RSI123" s="55"/>
      <c r="RSJ123" s="55"/>
      <c r="RSK123" s="55"/>
      <c r="RSL123" s="55"/>
      <c r="RSM123" s="55"/>
      <c r="RSN123" s="55"/>
      <c r="RSO123" s="55"/>
      <c r="RSP123" s="55"/>
      <c r="RSQ123" s="55"/>
      <c r="RSR123" s="55"/>
      <c r="RSS123" s="55"/>
      <c r="RST123" s="55"/>
      <c r="RSU123" s="55"/>
      <c r="RSV123" s="55"/>
      <c r="RSW123" s="55"/>
      <c r="RSX123" s="55"/>
      <c r="RSY123" s="55"/>
      <c r="RSZ123" s="55"/>
      <c r="RTA123" s="55"/>
      <c r="RTB123" s="55"/>
      <c r="RTC123" s="55"/>
      <c r="RTD123" s="55"/>
      <c r="RTE123" s="55"/>
      <c r="RTF123" s="55"/>
      <c r="RTG123" s="55"/>
      <c r="RTH123" s="55"/>
      <c r="RTI123" s="55"/>
      <c r="RTJ123" s="55"/>
      <c r="RTK123" s="55"/>
      <c r="RTL123" s="55"/>
      <c r="RTM123" s="55"/>
      <c r="RTN123" s="55"/>
      <c r="RTO123" s="55"/>
      <c r="RTP123" s="55"/>
      <c r="RTQ123" s="55"/>
      <c r="RTR123" s="55"/>
      <c r="RTS123" s="55"/>
      <c r="RTT123" s="55"/>
      <c r="RTU123" s="55"/>
      <c r="RTV123" s="55"/>
      <c r="RTW123" s="55"/>
      <c r="RTX123" s="55"/>
      <c r="RTY123" s="55"/>
      <c r="RTZ123" s="55"/>
      <c r="RUA123" s="55"/>
      <c r="RUB123" s="55"/>
      <c r="RUC123" s="55"/>
      <c r="RUD123" s="55"/>
      <c r="RUE123" s="55"/>
      <c r="RUF123" s="55"/>
      <c r="RUG123" s="55"/>
      <c r="RUH123" s="55"/>
      <c r="RUI123" s="55"/>
      <c r="RUJ123" s="55"/>
      <c r="RUK123" s="55"/>
      <c r="RUL123" s="55"/>
      <c r="RUM123" s="55"/>
      <c r="RUN123" s="55"/>
      <c r="RUO123" s="55"/>
      <c r="RUP123" s="55"/>
      <c r="RUQ123" s="55"/>
      <c r="RUR123" s="55"/>
      <c r="RUS123" s="55"/>
      <c r="RUT123" s="55"/>
      <c r="RUU123" s="55"/>
      <c r="RUV123" s="55"/>
      <c r="RUW123" s="55"/>
      <c r="RUX123" s="55"/>
      <c r="RUY123" s="55"/>
      <c r="RUZ123" s="55"/>
      <c r="RVA123" s="55"/>
      <c r="RVB123" s="55"/>
      <c r="RVC123" s="55"/>
      <c r="RVD123" s="55"/>
      <c r="RVE123" s="55"/>
      <c r="RVF123" s="55"/>
      <c r="RVG123" s="55"/>
      <c r="RVH123" s="55"/>
      <c r="RVI123" s="55"/>
      <c r="RVJ123" s="55"/>
      <c r="RVK123" s="55"/>
      <c r="RVL123" s="55"/>
      <c r="RVM123" s="55"/>
      <c r="RVN123" s="55"/>
      <c r="RVO123" s="55"/>
      <c r="RVP123" s="55"/>
      <c r="RVR123" s="55"/>
      <c r="RVS123" s="55"/>
      <c r="RVT123" s="55"/>
      <c r="RXE123" s="55"/>
      <c r="RXF123" s="55"/>
      <c r="RXG123" s="55"/>
      <c r="RXH123" s="55"/>
      <c r="RXV123" s="55"/>
      <c r="RXW123" s="55"/>
      <c r="RXX123" s="55"/>
      <c r="RXY123" s="55"/>
      <c r="RXZ123" s="55"/>
      <c r="RYA123" s="55"/>
      <c r="RYB123" s="55"/>
      <c r="RYC123" s="55"/>
      <c r="RYD123" s="55"/>
      <c r="RYE123" s="55"/>
      <c r="RYF123" s="55"/>
      <c r="RYG123" s="55"/>
      <c r="RYH123" s="55"/>
      <c r="RYI123" s="55"/>
      <c r="RYJ123" s="55"/>
      <c r="RYK123" s="55"/>
      <c r="RYL123" s="55"/>
      <c r="RYM123" s="55"/>
      <c r="RYN123" s="55"/>
      <c r="RYO123" s="55"/>
      <c r="RYP123" s="55"/>
      <c r="RYQ123" s="55"/>
      <c r="RYR123" s="55"/>
      <c r="RYS123" s="55"/>
      <c r="RYT123" s="55"/>
      <c r="RYU123" s="55"/>
      <c r="RYV123" s="55"/>
      <c r="RYW123" s="55"/>
      <c r="RYX123" s="55"/>
      <c r="RYY123" s="55"/>
      <c r="RYZ123" s="55"/>
      <c r="RZA123" s="55"/>
      <c r="RZB123" s="55"/>
      <c r="RZC123" s="55"/>
      <c r="RZD123" s="55"/>
      <c r="RZE123" s="55"/>
      <c r="RZF123" s="55"/>
      <c r="RZG123" s="55"/>
      <c r="RZH123" s="55"/>
      <c r="RZI123" s="55"/>
      <c r="RZJ123" s="55"/>
      <c r="RZK123" s="55"/>
      <c r="RZL123" s="55"/>
      <c r="RZM123" s="55"/>
      <c r="RZN123" s="55"/>
      <c r="RZO123" s="55"/>
      <c r="RZP123" s="55"/>
      <c r="RZQ123" s="55"/>
      <c r="RZR123" s="55"/>
      <c r="RZS123" s="55"/>
      <c r="RZT123" s="55"/>
      <c r="RZU123" s="55"/>
      <c r="RZV123" s="55"/>
      <c r="RZW123" s="55"/>
      <c r="RZX123" s="55"/>
      <c r="RZY123" s="55"/>
      <c r="RZZ123" s="55"/>
      <c r="SAA123" s="55"/>
      <c r="SAB123" s="55"/>
      <c r="SAC123" s="55"/>
      <c r="SAD123" s="55"/>
      <c r="SAE123" s="55"/>
      <c r="SAF123" s="55"/>
      <c r="SAG123" s="55"/>
      <c r="SAH123" s="55"/>
      <c r="SAI123" s="55"/>
      <c r="SAJ123" s="55"/>
      <c r="SAK123" s="55"/>
      <c r="SAL123" s="55"/>
      <c r="SAM123" s="55"/>
      <c r="SAN123" s="55"/>
      <c r="SAO123" s="55"/>
      <c r="SAP123" s="55"/>
      <c r="SAQ123" s="55"/>
      <c r="SAR123" s="55"/>
      <c r="SAS123" s="55"/>
      <c r="SAT123" s="55"/>
      <c r="SAU123" s="55"/>
      <c r="SAV123" s="55"/>
      <c r="SAW123" s="55"/>
      <c r="SAX123" s="55"/>
      <c r="SAY123" s="55"/>
      <c r="SAZ123" s="55"/>
      <c r="SBA123" s="55"/>
      <c r="SBB123" s="55"/>
      <c r="SBC123" s="55"/>
      <c r="SBD123" s="55"/>
      <c r="SBE123" s="55"/>
      <c r="SBF123" s="55"/>
      <c r="SBG123" s="55"/>
      <c r="SBH123" s="55"/>
      <c r="SBI123" s="55"/>
      <c r="SBJ123" s="55"/>
      <c r="SBK123" s="55"/>
      <c r="SBL123" s="55"/>
      <c r="SBM123" s="55"/>
      <c r="SBN123" s="55"/>
      <c r="SBO123" s="55"/>
      <c r="SBP123" s="55"/>
      <c r="SBQ123" s="55"/>
      <c r="SBR123" s="55"/>
      <c r="SBS123" s="55"/>
      <c r="SBT123" s="55"/>
      <c r="SBU123" s="55"/>
      <c r="SBV123" s="55"/>
      <c r="SBW123" s="55"/>
      <c r="SBX123" s="55"/>
      <c r="SBY123" s="55"/>
      <c r="SBZ123" s="55"/>
      <c r="SCA123" s="55"/>
      <c r="SCB123" s="55"/>
      <c r="SCC123" s="55"/>
      <c r="SCD123" s="55"/>
      <c r="SCE123" s="55"/>
      <c r="SCF123" s="55"/>
      <c r="SCG123" s="55"/>
      <c r="SCH123" s="55"/>
      <c r="SCI123" s="55"/>
      <c r="SCJ123" s="55"/>
      <c r="SCK123" s="55"/>
      <c r="SCL123" s="55"/>
      <c r="SCM123" s="55"/>
      <c r="SCN123" s="55"/>
      <c r="SCO123" s="55"/>
      <c r="SCP123" s="55"/>
      <c r="SCQ123" s="55"/>
      <c r="SCR123" s="55"/>
      <c r="SCS123" s="55"/>
      <c r="SCT123" s="55"/>
      <c r="SCU123" s="55"/>
      <c r="SCV123" s="55"/>
      <c r="SCW123" s="55"/>
      <c r="SCX123" s="55"/>
      <c r="SCY123" s="55"/>
      <c r="SCZ123" s="55"/>
      <c r="SDA123" s="55"/>
      <c r="SDB123" s="55"/>
      <c r="SDC123" s="55"/>
      <c r="SDD123" s="55"/>
      <c r="SDE123" s="55"/>
      <c r="SDF123" s="55"/>
      <c r="SDG123" s="55"/>
      <c r="SDH123" s="55"/>
      <c r="SDI123" s="55"/>
      <c r="SDJ123" s="55"/>
      <c r="SDK123" s="55"/>
      <c r="SDL123" s="55"/>
      <c r="SDM123" s="55"/>
      <c r="SDN123" s="55"/>
      <c r="SDO123" s="55"/>
      <c r="SDP123" s="55"/>
      <c r="SDQ123" s="55"/>
      <c r="SDR123" s="55"/>
      <c r="SDS123" s="55"/>
      <c r="SDT123" s="55"/>
      <c r="SDU123" s="55"/>
      <c r="SDV123" s="55"/>
      <c r="SDW123" s="55"/>
      <c r="SDX123" s="55"/>
      <c r="SDY123" s="55"/>
      <c r="SDZ123" s="55"/>
      <c r="SEA123" s="55"/>
      <c r="SEB123" s="55"/>
      <c r="SEC123" s="55"/>
      <c r="SED123" s="55"/>
      <c r="SEE123" s="55"/>
      <c r="SEF123" s="55"/>
      <c r="SEG123" s="55"/>
      <c r="SEH123" s="55"/>
      <c r="SEI123" s="55"/>
      <c r="SEJ123" s="55"/>
      <c r="SEK123" s="55"/>
      <c r="SEL123" s="55"/>
      <c r="SEM123" s="55"/>
      <c r="SEN123" s="55"/>
      <c r="SEO123" s="55"/>
      <c r="SEP123" s="55"/>
      <c r="SEQ123" s="55"/>
      <c r="SER123" s="55"/>
      <c r="SES123" s="55"/>
      <c r="SET123" s="55"/>
      <c r="SEU123" s="55"/>
      <c r="SEV123" s="55"/>
      <c r="SEW123" s="55"/>
      <c r="SEX123" s="55"/>
      <c r="SEY123" s="55"/>
      <c r="SEZ123" s="55"/>
      <c r="SFA123" s="55"/>
      <c r="SFB123" s="55"/>
      <c r="SFC123" s="55"/>
      <c r="SFD123" s="55"/>
      <c r="SFE123" s="55"/>
      <c r="SFF123" s="55"/>
      <c r="SFG123" s="55"/>
      <c r="SFH123" s="55"/>
      <c r="SFI123" s="55"/>
      <c r="SFJ123" s="55"/>
      <c r="SFK123" s="55"/>
      <c r="SFL123" s="55"/>
      <c r="SFN123" s="55"/>
      <c r="SFO123" s="55"/>
      <c r="SFP123" s="55"/>
      <c r="SHA123" s="55"/>
      <c r="SHB123" s="55"/>
      <c r="SHC123" s="55"/>
      <c r="SHD123" s="55"/>
      <c r="SHR123" s="55"/>
      <c r="SHS123" s="55"/>
      <c r="SHT123" s="55"/>
      <c r="SHU123" s="55"/>
      <c r="SHV123" s="55"/>
      <c r="SHW123" s="55"/>
      <c r="SHX123" s="55"/>
      <c r="SHY123" s="55"/>
      <c r="SHZ123" s="55"/>
      <c r="SIA123" s="55"/>
      <c r="SIB123" s="55"/>
      <c r="SIC123" s="55"/>
      <c r="SID123" s="55"/>
      <c r="SIE123" s="55"/>
      <c r="SIF123" s="55"/>
      <c r="SIG123" s="55"/>
      <c r="SIH123" s="55"/>
      <c r="SII123" s="55"/>
      <c r="SIJ123" s="55"/>
      <c r="SIK123" s="55"/>
      <c r="SIL123" s="55"/>
      <c r="SIM123" s="55"/>
      <c r="SIN123" s="55"/>
      <c r="SIO123" s="55"/>
      <c r="SIP123" s="55"/>
      <c r="SIQ123" s="55"/>
      <c r="SIR123" s="55"/>
      <c r="SIS123" s="55"/>
      <c r="SIT123" s="55"/>
      <c r="SIU123" s="55"/>
      <c r="SIV123" s="55"/>
      <c r="SIW123" s="55"/>
      <c r="SIX123" s="55"/>
      <c r="SIY123" s="55"/>
      <c r="SIZ123" s="55"/>
      <c r="SJA123" s="55"/>
      <c r="SJB123" s="55"/>
      <c r="SJC123" s="55"/>
      <c r="SJD123" s="55"/>
      <c r="SJE123" s="55"/>
      <c r="SJF123" s="55"/>
      <c r="SJG123" s="55"/>
      <c r="SJH123" s="55"/>
      <c r="SJI123" s="55"/>
      <c r="SJJ123" s="55"/>
      <c r="SJK123" s="55"/>
      <c r="SJL123" s="55"/>
      <c r="SJM123" s="55"/>
      <c r="SJN123" s="55"/>
      <c r="SJO123" s="55"/>
      <c r="SJP123" s="55"/>
      <c r="SJQ123" s="55"/>
      <c r="SJR123" s="55"/>
      <c r="SJS123" s="55"/>
      <c r="SJT123" s="55"/>
      <c r="SJU123" s="55"/>
      <c r="SJV123" s="55"/>
      <c r="SJW123" s="55"/>
      <c r="SJX123" s="55"/>
      <c r="SJY123" s="55"/>
      <c r="SJZ123" s="55"/>
      <c r="SKA123" s="55"/>
      <c r="SKB123" s="55"/>
      <c r="SKC123" s="55"/>
      <c r="SKD123" s="55"/>
      <c r="SKE123" s="55"/>
      <c r="SKF123" s="55"/>
      <c r="SKG123" s="55"/>
      <c r="SKH123" s="55"/>
      <c r="SKI123" s="55"/>
      <c r="SKJ123" s="55"/>
      <c r="SKK123" s="55"/>
      <c r="SKL123" s="55"/>
      <c r="SKM123" s="55"/>
      <c r="SKN123" s="55"/>
      <c r="SKO123" s="55"/>
      <c r="SKP123" s="55"/>
      <c r="SKQ123" s="55"/>
      <c r="SKR123" s="55"/>
      <c r="SKS123" s="55"/>
      <c r="SKT123" s="55"/>
      <c r="SKU123" s="55"/>
      <c r="SKV123" s="55"/>
      <c r="SKW123" s="55"/>
      <c r="SKX123" s="55"/>
      <c r="SKY123" s="55"/>
      <c r="SKZ123" s="55"/>
      <c r="SLA123" s="55"/>
      <c r="SLB123" s="55"/>
      <c r="SLC123" s="55"/>
      <c r="SLD123" s="55"/>
      <c r="SLE123" s="55"/>
      <c r="SLF123" s="55"/>
      <c r="SLG123" s="55"/>
      <c r="SLH123" s="55"/>
      <c r="SLI123" s="55"/>
      <c r="SLJ123" s="55"/>
      <c r="SLK123" s="55"/>
      <c r="SLL123" s="55"/>
      <c r="SLM123" s="55"/>
      <c r="SLN123" s="55"/>
      <c r="SLO123" s="55"/>
      <c r="SLP123" s="55"/>
      <c r="SLQ123" s="55"/>
      <c r="SLR123" s="55"/>
      <c r="SLS123" s="55"/>
      <c r="SLT123" s="55"/>
      <c r="SLU123" s="55"/>
      <c r="SLV123" s="55"/>
      <c r="SLW123" s="55"/>
      <c r="SLX123" s="55"/>
      <c r="SLY123" s="55"/>
      <c r="SLZ123" s="55"/>
      <c r="SMA123" s="55"/>
      <c r="SMB123" s="55"/>
      <c r="SMC123" s="55"/>
      <c r="SMD123" s="55"/>
      <c r="SME123" s="55"/>
      <c r="SMF123" s="55"/>
      <c r="SMG123" s="55"/>
      <c r="SMH123" s="55"/>
      <c r="SMI123" s="55"/>
      <c r="SMJ123" s="55"/>
      <c r="SMK123" s="55"/>
      <c r="SML123" s="55"/>
      <c r="SMM123" s="55"/>
      <c r="SMN123" s="55"/>
      <c r="SMO123" s="55"/>
      <c r="SMP123" s="55"/>
      <c r="SMQ123" s="55"/>
      <c r="SMR123" s="55"/>
      <c r="SMS123" s="55"/>
      <c r="SMT123" s="55"/>
      <c r="SMU123" s="55"/>
      <c r="SMV123" s="55"/>
      <c r="SMW123" s="55"/>
      <c r="SMX123" s="55"/>
      <c r="SMY123" s="55"/>
      <c r="SMZ123" s="55"/>
      <c r="SNA123" s="55"/>
      <c r="SNB123" s="55"/>
      <c r="SNC123" s="55"/>
      <c r="SND123" s="55"/>
      <c r="SNE123" s="55"/>
      <c r="SNF123" s="55"/>
      <c r="SNG123" s="55"/>
      <c r="SNH123" s="55"/>
      <c r="SNI123" s="55"/>
      <c r="SNJ123" s="55"/>
      <c r="SNK123" s="55"/>
      <c r="SNL123" s="55"/>
      <c r="SNM123" s="55"/>
      <c r="SNN123" s="55"/>
      <c r="SNO123" s="55"/>
      <c r="SNP123" s="55"/>
      <c r="SNQ123" s="55"/>
      <c r="SNR123" s="55"/>
      <c r="SNS123" s="55"/>
      <c r="SNT123" s="55"/>
      <c r="SNU123" s="55"/>
      <c r="SNV123" s="55"/>
      <c r="SNW123" s="55"/>
      <c r="SNX123" s="55"/>
      <c r="SNY123" s="55"/>
      <c r="SNZ123" s="55"/>
      <c r="SOA123" s="55"/>
      <c r="SOB123" s="55"/>
      <c r="SOC123" s="55"/>
      <c r="SOD123" s="55"/>
      <c r="SOE123" s="55"/>
      <c r="SOF123" s="55"/>
      <c r="SOG123" s="55"/>
      <c r="SOH123" s="55"/>
      <c r="SOI123" s="55"/>
      <c r="SOJ123" s="55"/>
      <c r="SOK123" s="55"/>
      <c r="SOL123" s="55"/>
      <c r="SOM123" s="55"/>
      <c r="SON123" s="55"/>
      <c r="SOO123" s="55"/>
      <c r="SOP123" s="55"/>
      <c r="SOQ123" s="55"/>
      <c r="SOR123" s="55"/>
      <c r="SOS123" s="55"/>
      <c r="SOT123" s="55"/>
      <c r="SOU123" s="55"/>
      <c r="SOV123" s="55"/>
      <c r="SOW123" s="55"/>
      <c r="SOX123" s="55"/>
      <c r="SOY123" s="55"/>
      <c r="SOZ123" s="55"/>
      <c r="SPA123" s="55"/>
      <c r="SPB123" s="55"/>
      <c r="SPC123" s="55"/>
      <c r="SPD123" s="55"/>
      <c r="SPE123" s="55"/>
      <c r="SPF123" s="55"/>
      <c r="SPG123" s="55"/>
      <c r="SPH123" s="55"/>
      <c r="SPJ123" s="55"/>
      <c r="SPK123" s="55"/>
      <c r="SPL123" s="55"/>
      <c r="SQW123" s="55"/>
      <c r="SQX123" s="55"/>
      <c r="SQY123" s="55"/>
      <c r="SQZ123" s="55"/>
      <c r="SRN123" s="55"/>
      <c r="SRO123" s="55"/>
      <c r="SRP123" s="55"/>
      <c r="SRQ123" s="55"/>
      <c r="SRR123" s="55"/>
      <c r="SRS123" s="55"/>
      <c r="SRT123" s="55"/>
      <c r="SRU123" s="55"/>
      <c r="SRV123" s="55"/>
      <c r="SRW123" s="55"/>
      <c r="SRX123" s="55"/>
      <c r="SRY123" s="55"/>
      <c r="SRZ123" s="55"/>
      <c r="SSA123" s="55"/>
      <c r="SSB123" s="55"/>
      <c r="SSC123" s="55"/>
      <c r="SSD123" s="55"/>
      <c r="SSE123" s="55"/>
      <c r="SSF123" s="55"/>
      <c r="SSG123" s="55"/>
      <c r="SSH123" s="55"/>
      <c r="SSI123" s="55"/>
      <c r="SSJ123" s="55"/>
      <c r="SSK123" s="55"/>
      <c r="SSL123" s="55"/>
      <c r="SSM123" s="55"/>
      <c r="SSN123" s="55"/>
      <c r="SSO123" s="55"/>
      <c r="SSP123" s="55"/>
      <c r="SSQ123" s="55"/>
      <c r="SSR123" s="55"/>
      <c r="SSS123" s="55"/>
      <c r="SST123" s="55"/>
      <c r="SSU123" s="55"/>
      <c r="SSV123" s="55"/>
      <c r="SSW123" s="55"/>
      <c r="SSX123" s="55"/>
      <c r="SSY123" s="55"/>
      <c r="SSZ123" s="55"/>
      <c r="STA123" s="55"/>
      <c r="STB123" s="55"/>
      <c r="STC123" s="55"/>
      <c r="STD123" s="55"/>
      <c r="STE123" s="55"/>
      <c r="STF123" s="55"/>
      <c r="STG123" s="55"/>
      <c r="STH123" s="55"/>
      <c r="STI123" s="55"/>
      <c r="STJ123" s="55"/>
      <c r="STK123" s="55"/>
      <c r="STL123" s="55"/>
      <c r="STM123" s="55"/>
      <c r="STN123" s="55"/>
      <c r="STO123" s="55"/>
      <c r="STP123" s="55"/>
      <c r="STQ123" s="55"/>
      <c r="STR123" s="55"/>
      <c r="STS123" s="55"/>
      <c r="STT123" s="55"/>
      <c r="STU123" s="55"/>
      <c r="STV123" s="55"/>
      <c r="STW123" s="55"/>
      <c r="STX123" s="55"/>
      <c r="STY123" s="55"/>
      <c r="STZ123" s="55"/>
      <c r="SUA123" s="55"/>
      <c r="SUB123" s="55"/>
      <c r="SUC123" s="55"/>
      <c r="SUD123" s="55"/>
      <c r="SUE123" s="55"/>
      <c r="SUF123" s="55"/>
      <c r="SUG123" s="55"/>
      <c r="SUH123" s="55"/>
      <c r="SUI123" s="55"/>
      <c r="SUJ123" s="55"/>
      <c r="SUK123" s="55"/>
      <c r="SUL123" s="55"/>
      <c r="SUM123" s="55"/>
      <c r="SUN123" s="55"/>
      <c r="SUO123" s="55"/>
      <c r="SUP123" s="55"/>
      <c r="SUQ123" s="55"/>
      <c r="SUR123" s="55"/>
      <c r="SUS123" s="55"/>
      <c r="SUT123" s="55"/>
      <c r="SUU123" s="55"/>
      <c r="SUV123" s="55"/>
      <c r="SUW123" s="55"/>
      <c r="SUX123" s="55"/>
      <c r="SUY123" s="55"/>
      <c r="SUZ123" s="55"/>
      <c r="SVA123" s="55"/>
      <c r="SVB123" s="55"/>
      <c r="SVC123" s="55"/>
      <c r="SVD123" s="55"/>
      <c r="SVE123" s="55"/>
      <c r="SVF123" s="55"/>
      <c r="SVG123" s="55"/>
      <c r="SVH123" s="55"/>
      <c r="SVI123" s="55"/>
      <c r="SVJ123" s="55"/>
      <c r="SVK123" s="55"/>
      <c r="SVL123" s="55"/>
      <c r="SVM123" s="55"/>
      <c r="SVN123" s="55"/>
      <c r="SVO123" s="55"/>
      <c r="SVP123" s="55"/>
      <c r="SVQ123" s="55"/>
      <c r="SVR123" s="55"/>
      <c r="SVS123" s="55"/>
      <c r="SVT123" s="55"/>
      <c r="SVU123" s="55"/>
      <c r="SVV123" s="55"/>
      <c r="SVW123" s="55"/>
      <c r="SVX123" s="55"/>
      <c r="SVY123" s="55"/>
      <c r="SVZ123" s="55"/>
      <c r="SWA123" s="55"/>
      <c r="SWB123" s="55"/>
      <c r="SWC123" s="55"/>
      <c r="SWD123" s="55"/>
      <c r="SWE123" s="55"/>
      <c r="SWF123" s="55"/>
      <c r="SWG123" s="55"/>
      <c r="SWH123" s="55"/>
      <c r="SWI123" s="55"/>
      <c r="SWJ123" s="55"/>
      <c r="SWK123" s="55"/>
      <c r="SWL123" s="55"/>
      <c r="SWM123" s="55"/>
      <c r="SWN123" s="55"/>
      <c r="SWO123" s="55"/>
      <c r="SWP123" s="55"/>
      <c r="SWQ123" s="55"/>
      <c r="SWR123" s="55"/>
      <c r="SWS123" s="55"/>
      <c r="SWT123" s="55"/>
      <c r="SWU123" s="55"/>
      <c r="SWV123" s="55"/>
      <c r="SWW123" s="55"/>
      <c r="SWX123" s="55"/>
      <c r="SWY123" s="55"/>
      <c r="SWZ123" s="55"/>
      <c r="SXA123" s="55"/>
      <c r="SXB123" s="55"/>
      <c r="SXC123" s="55"/>
      <c r="SXD123" s="55"/>
      <c r="SXE123" s="55"/>
      <c r="SXF123" s="55"/>
      <c r="SXG123" s="55"/>
      <c r="SXH123" s="55"/>
      <c r="SXI123" s="55"/>
      <c r="SXJ123" s="55"/>
      <c r="SXK123" s="55"/>
      <c r="SXL123" s="55"/>
      <c r="SXM123" s="55"/>
      <c r="SXN123" s="55"/>
      <c r="SXO123" s="55"/>
      <c r="SXP123" s="55"/>
      <c r="SXQ123" s="55"/>
      <c r="SXR123" s="55"/>
      <c r="SXS123" s="55"/>
      <c r="SXT123" s="55"/>
      <c r="SXU123" s="55"/>
      <c r="SXV123" s="55"/>
      <c r="SXW123" s="55"/>
      <c r="SXX123" s="55"/>
      <c r="SXY123" s="55"/>
      <c r="SXZ123" s="55"/>
      <c r="SYA123" s="55"/>
      <c r="SYB123" s="55"/>
      <c r="SYC123" s="55"/>
      <c r="SYD123" s="55"/>
      <c r="SYE123" s="55"/>
      <c r="SYF123" s="55"/>
      <c r="SYG123" s="55"/>
      <c r="SYH123" s="55"/>
      <c r="SYI123" s="55"/>
      <c r="SYJ123" s="55"/>
      <c r="SYK123" s="55"/>
      <c r="SYL123" s="55"/>
      <c r="SYM123" s="55"/>
      <c r="SYN123" s="55"/>
      <c r="SYO123" s="55"/>
      <c r="SYP123" s="55"/>
      <c r="SYQ123" s="55"/>
      <c r="SYR123" s="55"/>
      <c r="SYS123" s="55"/>
      <c r="SYT123" s="55"/>
      <c r="SYU123" s="55"/>
      <c r="SYV123" s="55"/>
      <c r="SYW123" s="55"/>
      <c r="SYX123" s="55"/>
      <c r="SYY123" s="55"/>
      <c r="SYZ123" s="55"/>
      <c r="SZA123" s="55"/>
      <c r="SZB123" s="55"/>
      <c r="SZC123" s="55"/>
      <c r="SZD123" s="55"/>
      <c r="SZF123" s="55"/>
      <c r="SZG123" s="55"/>
      <c r="SZH123" s="55"/>
      <c r="TAS123" s="55"/>
      <c r="TAT123" s="55"/>
      <c r="TAU123" s="55"/>
      <c r="TAV123" s="55"/>
      <c r="TBJ123" s="55"/>
      <c r="TBK123" s="55"/>
      <c r="TBL123" s="55"/>
      <c r="TBM123" s="55"/>
      <c r="TBN123" s="55"/>
      <c r="TBO123" s="55"/>
      <c r="TBP123" s="55"/>
      <c r="TBQ123" s="55"/>
      <c r="TBR123" s="55"/>
      <c r="TBS123" s="55"/>
      <c r="TBT123" s="55"/>
      <c r="TBU123" s="55"/>
      <c r="TBV123" s="55"/>
      <c r="TBW123" s="55"/>
      <c r="TBX123" s="55"/>
      <c r="TBY123" s="55"/>
      <c r="TBZ123" s="55"/>
      <c r="TCA123" s="55"/>
      <c r="TCB123" s="55"/>
      <c r="TCC123" s="55"/>
      <c r="TCD123" s="55"/>
      <c r="TCE123" s="55"/>
      <c r="TCF123" s="55"/>
      <c r="TCG123" s="55"/>
      <c r="TCH123" s="55"/>
      <c r="TCI123" s="55"/>
      <c r="TCJ123" s="55"/>
      <c r="TCK123" s="55"/>
      <c r="TCL123" s="55"/>
      <c r="TCM123" s="55"/>
      <c r="TCN123" s="55"/>
      <c r="TCO123" s="55"/>
      <c r="TCP123" s="55"/>
      <c r="TCQ123" s="55"/>
      <c r="TCR123" s="55"/>
      <c r="TCS123" s="55"/>
      <c r="TCT123" s="55"/>
      <c r="TCU123" s="55"/>
      <c r="TCV123" s="55"/>
      <c r="TCW123" s="55"/>
      <c r="TCX123" s="55"/>
      <c r="TCY123" s="55"/>
      <c r="TCZ123" s="55"/>
      <c r="TDA123" s="55"/>
      <c r="TDB123" s="55"/>
      <c r="TDC123" s="55"/>
      <c r="TDD123" s="55"/>
      <c r="TDE123" s="55"/>
      <c r="TDF123" s="55"/>
      <c r="TDG123" s="55"/>
      <c r="TDH123" s="55"/>
      <c r="TDI123" s="55"/>
      <c r="TDJ123" s="55"/>
      <c r="TDK123" s="55"/>
      <c r="TDL123" s="55"/>
      <c r="TDM123" s="55"/>
      <c r="TDN123" s="55"/>
      <c r="TDO123" s="55"/>
      <c r="TDP123" s="55"/>
      <c r="TDQ123" s="55"/>
      <c r="TDR123" s="55"/>
      <c r="TDS123" s="55"/>
      <c r="TDT123" s="55"/>
      <c r="TDU123" s="55"/>
      <c r="TDV123" s="55"/>
      <c r="TDW123" s="55"/>
      <c r="TDX123" s="55"/>
      <c r="TDY123" s="55"/>
      <c r="TDZ123" s="55"/>
      <c r="TEA123" s="55"/>
      <c r="TEB123" s="55"/>
      <c r="TEC123" s="55"/>
      <c r="TED123" s="55"/>
      <c r="TEE123" s="55"/>
      <c r="TEF123" s="55"/>
      <c r="TEG123" s="55"/>
      <c r="TEH123" s="55"/>
      <c r="TEI123" s="55"/>
      <c r="TEJ123" s="55"/>
      <c r="TEK123" s="55"/>
      <c r="TEL123" s="55"/>
      <c r="TEM123" s="55"/>
      <c r="TEN123" s="55"/>
      <c r="TEO123" s="55"/>
      <c r="TEP123" s="55"/>
      <c r="TEQ123" s="55"/>
      <c r="TER123" s="55"/>
      <c r="TES123" s="55"/>
      <c r="TET123" s="55"/>
      <c r="TEU123" s="55"/>
      <c r="TEV123" s="55"/>
      <c r="TEW123" s="55"/>
      <c r="TEX123" s="55"/>
      <c r="TEY123" s="55"/>
      <c r="TEZ123" s="55"/>
      <c r="TFA123" s="55"/>
      <c r="TFB123" s="55"/>
      <c r="TFC123" s="55"/>
      <c r="TFD123" s="55"/>
      <c r="TFE123" s="55"/>
      <c r="TFF123" s="55"/>
      <c r="TFG123" s="55"/>
      <c r="TFH123" s="55"/>
      <c r="TFI123" s="55"/>
      <c r="TFJ123" s="55"/>
      <c r="TFK123" s="55"/>
      <c r="TFL123" s="55"/>
      <c r="TFM123" s="55"/>
      <c r="TFN123" s="55"/>
      <c r="TFO123" s="55"/>
      <c r="TFP123" s="55"/>
      <c r="TFQ123" s="55"/>
      <c r="TFR123" s="55"/>
      <c r="TFS123" s="55"/>
      <c r="TFT123" s="55"/>
      <c r="TFU123" s="55"/>
      <c r="TFV123" s="55"/>
      <c r="TFW123" s="55"/>
      <c r="TFX123" s="55"/>
      <c r="TFY123" s="55"/>
      <c r="TFZ123" s="55"/>
      <c r="TGA123" s="55"/>
      <c r="TGB123" s="55"/>
      <c r="TGC123" s="55"/>
      <c r="TGD123" s="55"/>
      <c r="TGE123" s="55"/>
      <c r="TGF123" s="55"/>
      <c r="TGG123" s="55"/>
      <c r="TGH123" s="55"/>
      <c r="TGI123" s="55"/>
      <c r="TGJ123" s="55"/>
      <c r="TGK123" s="55"/>
      <c r="TGL123" s="55"/>
      <c r="TGM123" s="55"/>
      <c r="TGN123" s="55"/>
      <c r="TGO123" s="55"/>
      <c r="TGP123" s="55"/>
      <c r="TGQ123" s="55"/>
      <c r="TGR123" s="55"/>
      <c r="TGS123" s="55"/>
      <c r="TGT123" s="55"/>
      <c r="TGU123" s="55"/>
      <c r="TGV123" s="55"/>
      <c r="TGW123" s="55"/>
      <c r="TGX123" s="55"/>
      <c r="TGY123" s="55"/>
      <c r="TGZ123" s="55"/>
      <c r="THA123" s="55"/>
      <c r="THB123" s="55"/>
      <c r="THC123" s="55"/>
      <c r="THD123" s="55"/>
      <c r="THE123" s="55"/>
      <c r="THF123" s="55"/>
      <c r="THG123" s="55"/>
      <c r="THH123" s="55"/>
      <c r="THI123" s="55"/>
      <c r="THJ123" s="55"/>
      <c r="THK123" s="55"/>
      <c r="THL123" s="55"/>
      <c r="THM123" s="55"/>
      <c r="THN123" s="55"/>
      <c r="THO123" s="55"/>
      <c r="THP123" s="55"/>
      <c r="THQ123" s="55"/>
      <c r="THR123" s="55"/>
      <c r="THS123" s="55"/>
      <c r="THT123" s="55"/>
      <c r="THU123" s="55"/>
      <c r="THV123" s="55"/>
      <c r="THW123" s="55"/>
      <c r="THX123" s="55"/>
      <c r="THY123" s="55"/>
      <c r="THZ123" s="55"/>
      <c r="TIA123" s="55"/>
      <c r="TIB123" s="55"/>
      <c r="TIC123" s="55"/>
      <c r="TID123" s="55"/>
      <c r="TIE123" s="55"/>
      <c r="TIF123" s="55"/>
      <c r="TIG123" s="55"/>
      <c r="TIH123" s="55"/>
      <c r="TII123" s="55"/>
      <c r="TIJ123" s="55"/>
      <c r="TIK123" s="55"/>
      <c r="TIL123" s="55"/>
      <c r="TIM123" s="55"/>
      <c r="TIN123" s="55"/>
      <c r="TIO123" s="55"/>
      <c r="TIP123" s="55"/>
      <c r="TIQ123" s="55"/>
      <c r="TIR123" s="55"/>
      <c r="TIS123" s="55"/>
      <c r="TIT123" s="55"/>
      <c r="TIU123" s="55"/>
      <c r="TIV123" s="55"/>
      <c r="TIW123" s="55"/>
      <c r="TIX123" s="55"/>
      <c r="TIY123" s="55"/>
      <c r="TIZ123" s="55"/>
      <c r="TJB123" s="55"/>
      <c r="TJC123" s="55"/>
      <c r="TJD123" s="55"/>
      <c r="TKO123" s="55"/>
      <c r="TKP123" s="55"/>
      <c r="TKQ123" s="55"/>
      <c r="TKR123" s="55"/>
      <c r="TLF123" s="55"/>
      <c r="TLG123" s="55"/>
      <c r="TLH123" s="55"/>
      <c r="TLI123" s="55"/>
      <c r="TLJ123" s="55"/>
      <c r="TLK123" s="55"/>
      <c r="TLL123" s="55"/>
      <c r="TLM123" s="55"/>
      <c r="TLN123" s="55"/>
      <c r="TLO123" s="55"/>
      <c r="TLP123" s="55"/>
      <c r="TLQ123" s="55"/>
      <c r="TLR123" s="55"/>
      <c r="TLS123" s="55"/>
      <c r="TLT123" s="55"/>
      <c r="TLU123" s="55"/>
      <c r="TLV123" s="55"/>
      <c r="TLW123" s="55"/>
      <c r="TLX123" s="55"/>
      <c r="TLY123" s="55"/>
      <c r="TLZ123" s="55"/>
      <c r="TMA123" s="55"/>
      <c r="TMB123" s="55"/>
      <c r="TMC123" s="55"/>
      <c r="TMD123" s="55"/>
      <c r="TME123" s="55"/>
      <c r="TMF123" s="55"/>
      <c r="TMG123" s="55"/>
      <c r="TMH123" s="55"/>
      <c r="TMI123" s="55"/>
      <c r="TMJ123" s="55"/>
      <c r="TMK123" s="55"/>
      <c r="TML123" s="55"/>
      <c r="TMM123" s="55"/>
      <c r="TMN123" s="55"/>
      <c r="TMO123" s="55"/>
      <c r="TMP123" s="55"/>
      <c r="TMQ123" s="55"/>
      <c r="TMR123" s="55"/>
      <c r="TMS123" s="55"/>
      <c r="TMT123" s="55"/>
      <c r="TMU123" s="55"/>
      <c r="TMV123" s="55"/>
      <c r="TMW123" s="55"/>
      <c r="TMX123" s="55"/>
      <c r="TMY123" s="55"/>
      <c r="TMZ123" s="55"/>
      <c r="TNA123" s="55"/>
      <c r="TNB123" s="55"/>
      <c r="TNC123" s="55"/>
      <c r="TND123" s="55"/>
      <c r="TNE123" s="55"/>
      <c r="TNF123" s="55"/>
      <c r="TNG123" s="55"/>
      <c r="TNH123" s="55"/>
      <c r="TNI123" s="55"/>
      <c r="TNJ123" s="55"/>
      <c r="TNK123" s="55"/>
      <c r="TNL123" s="55"/>
      <c r="TNM123" s="55"/>
      <c r="TNN123" s="55"/>
      <c r="TNO123" s="55"/>
      <c r="TNP123" s="55"/>
      <c r="TNQ123" s="55"/>
      <c r="TNR123" s="55"/>
      <c r="TNS123" s="55"/>
      <c r="TNT123" s="55"/>
      <c r="TNU123" s="55"/>
      <c r="TNV123" s="55"/>
      <c r="TNW123" s="55"/>
      <c r="TNX123" s="55"/>
      <c r="TNY123" s="55"/>
      <c r="TNZ123" s="55"/>
      <c r="TOA123" s="55"/>
      <c r="TOB123" s="55"/>
      <c r="TOC123" s="55"/>
      <c r="TOD123" s="55"/>
      <c r="TOE123" s="55"/>
      <c r="TOF123" s="55"/>
      <c r="TOG123" s="55"/>
      <c r="TOH123" s="55"/>
      <c r="TOI123" s="55"/>
      <c r="TOJ123" s="55"/>
      <c r="TOK123" s="55"/>
      <c r="TOL123" s="55"/>
      <c r="TOM123" s="55"/>
      <c r="TON123" s="55"/>
      <c r="TOO123" s="55"/>
      <c r="TOP123" s="55"/>
      <c r="TOQ123" s="55"/>
      <c r="TOR123" s="55"/>
      <c r="TOS123" s="55"/>
      <c r="TOT123" s="55"/>
      <c r="TOU123" s="55"/>
      <c r="TOV123" s="55"/>
      <c r="TOW123" s="55"/>
      <c r="TOX123" s="55"/>
      <c r="TOY123" s="55"/>
      <c r="TOZ123" s="55"/>
      <c r="TPA123" s="55"/>
      <c r="TPB123" s="55"/>
      <c r="TPC123" s="55"/>
      <c r="TPD123" s="55"/>
      <c r="TPE123" s="55"/>
      <c r="TPF123" s="55"/>
      <c r="TPG123" s="55"/>
      <c r="TPH123" s="55"/>
      <c r="TPI123" s="55"/>
      <c r="TPJ123" s="55"/>
      <c r="TPK123" s="55"/>
      <c r="TPL123" s="55"/>
      <c r="TPM123" s="55"/>
      <c r="TPN123" s="55"/>
      <c r="TPO123" s="55"/>
      <c r="TPP123" s="55"/>
      <c r="TPQ123" s="55"/>
      <c r="TPR123" s="55"/>
      <c r="TPS123" s="55"/>
      <c r="TPT123" s="55"/>
      <c r="TPU123" s="55"/>
      <c r="TPV123" s="55"/>
      <c r="TPW123" s="55"/>
      <c r="TPX123" s="55"/>
      <c r="TPY123" s="55"/>
      <c r="TPZ123" s="55"/>
      <c r="TQA123" s="55"/>
      <c r="TQB123" s="55"/>
      <c r="TQC123" s="55"/>
      <c r="TQD123" s="55"/>
      <c r="TQE123" s="55"/>
      <c r="TQF123" s="55"/>
      <c r="TQG123" s="55"/>
      <c r="TQH123" s="55"/>
      <c r="TQI123" s="55"/>
      <c r="TQJ123" s="55"/>
      <c r="TQK123" s="55"/>
      <c r="TQL123" s="55"/>
      <c r="TQM123" s="55"/>
      <c r="TQN123" s="55"/>
      <c r="TQO123" s="55"/>
      <c r="TQP123" s="55"/>
      <c r="TQQ123" s="55"/>
      <c r="TQR123" s="55"/>
      <c r="TQS123" s="55"/>
      <c r="TQT123" s="55"/>
      <c r="TQU123" s="55"/>
      <c r="TQV123" s="55"/>
      <c r="TQW123" s="55"/>
      <c r="TQX123" s="55"/>
      <c r="TQY123" s="55"/>
      <c r="TQZ123" s="55"/>
      <c r="TRA123" s="55"/>
      <c r="TRB123" s="55"/>
      <c r="TRC123" s="55"/>
      <c r="TRD123" s="55"/>
      <c r="TRE123" s="55"/>
      <c r="TRF123" s="55"/>
      <c r="TRG123" s="55"/>
      <c r="TRH123" s="55"/>
      <c r="TRI123" s="55"/>
      <c r="TRJ123" s="55"/>
      <c r="TRK123" s="55"/>
      <c r="TRL123" s="55"/>
      <c r="TRM123" s="55"/>
      <c r="TRN123" s="55"/>
      <c r="TRO123" s="55"/>
      <c r="TRP123" s="55"/>
      <c r="TRQ123" s="55"/>
      <c r="TRR123" s="55"/>
      <c r="TRS123" s="55"/>
      <c r="TRT123" s="55"/>
      <c r="TRU123" s="55"/>
      <c r="TRV123" s="55"/>
      <c r="TRW123" s="55"/>
      <c r="TRX123" s="55"/>
      <c r="TRY123" s="55"/>
      <c r="TRZ123" s="55"/>
      <c r="TSA123" s="55"/>
      <c r="TSB123" s="55"/>
      <c r="TSC123" s="55"/>
      <c r="TSD123" s="55"/>
      <c r="TSE123" s="55"/>
      <c r="TSF123" s="55"/>
      <c r="TSG123" s="55"/>
      <c r="TSH123" s="55"/>
      <c r="TSI123" s="55"/>
      <c r="TSJ123" s="55"/>
      <c r="TSK123" s="55"/>
      <c r="TSL123" s="55"/>
      <c r="TSM123" s="55"/>
      <c r="TSN123" s="55"/>
      <c r="TSO123" s="55"/>
      <c r="TSP123" s="55"/>
      <c r="TSQ123" s="55"/>
      <c r="TSR123" s="55"/>
      <c r="TSS123" s="55"/>
      <c r="TST123" s="55"/>
      <c r="TSU123" s="55"/>
      <c r="TSV123" s="55"/>
      <c r="TSX123" s="55"/>
      <c r="TSY123" s="55"/>
      <c r="TSZ123" s="55"/>
      <c r="TUK123" s="55"/>
      <c r="TUL123" s="55"/>
      <c r="TUM123" s="55"/>
      <c r="TUN123" s="55"/>
      <c r="TVB123" s="55"/>
      <c r="TVC123" s="55"/>
      <c r="TVD123" s="55"/>
      <c r="TVE123" s="55"/>
      <c r="TVF123" s="55"/>
      <c r="TVG123" s="55"/>
      <c r="TVH123" s="55"/>
      <c r="TVI123" s="55"/>
      <c r="TVJ123" s="55"/>
      <c r="TVK123" s="55"/>
      <c r="TVL123" s="55"/>
      <c r="TVM123" s="55"/>
      <c r="TVN123" s="55"/>
      <c r="TVO123" s="55"/>
      <c r="TVP123" s="55"/>
      <c r="TVQ123" s="55"/>
      <c r="TVR123" s="55"/>
      <c r="TVS123" s="55"/>
      <c r="TVT123" s="55"/>
      <c r="TVU123" s="55"/>
      <c r="TVV123" s="55"/>
      <c r="TVW123" s="55"/>
      <c r="TVX123" s="55"/>
      <c r="TVY123" s="55"/>
      <c r="TVZ123" s="55"/>
      <c r="TWA123" s="55"/>
      <c r="TWB123" s="55"/>
      <c r="TWC123" s="55"/>
      <c r="TWD123" s="55"/>
      <c r="TWE123" s="55"/>
      <c r="TWF123" s="55"/>
      <c r="TWG123" s="55"/>
      <c r="TWH123" s="55"/>
      <c r="TWI123" s="55"/>
      <c r="TWJ123" s="55"/>
      <c r="TWK123" s="55"/>
      <c r="TWL123" s="55"/>
      <c r="TWM123" s="55"/>
      <c r="TWN123" s="55"/>
      <c r="TWO123" s="55"/>
      <c r="TWP123" s="55"/>
      <c r="TWQ123" s="55"/>
      <c r="TWR123" s="55"/>
      <c r="TWS123" s="55"/>
      <c r="TWT123" s="55"/>
      <c r="TWU123" s="55"/>
      <c r="TWV123" s="55"/>
      <c r="TWW123" s="55"/>
      <c r="TWX123" s="55"/>
      <c r="TWY123" s="55"/>
      <c r="TWZ123" s="55"/>
      <c r="TXA123" s="55"/>
      <c r="TXB123" s="55"/>
      <c r="TXC123" s="55"/>
      <c r="TXD123" s="55"/>
      <c r="TXE123" s="55"/>
      <c r="TXF123" s="55"/>
      <c r="TXG123" s="55"/>
      <c r="TXH123" s="55"/>
      <c r="TXI123" s="55"/>
      <c r="TXJ123" s="55"/>
      <c r="TXK123" s="55"/>
      <c r="TXL123" s="55"/>
      <c r="TXM123" s="55"/>
      <c r="TXN123" s="55"/>
      <c r="TXO123" s="55"/>
      <c r="TXP123" s="55"/>
      <c r="TXQ123" s="55"/>
      <c r="TXR123" s="55"/>
      <c r="TXS123" s="55"/>
      <c r="TXT123" s="55"/>
      <c r="TXU123" s="55"/>
      <c r="TXV123" s="55"/>
      <c r="TXW123" s="55"/>
      <c r="TXX123" s="55"/>
      <c r="TXY123" s="55"/>
      <c r="TXZ123" s="55"/>
      <c r="TYA123" s="55"/>
      <c r="TYB123" s="55"/>
      <c r="TYC123" s="55"/>
      <c r="TYD123" s="55"/>
      <c r="TYE123" s="55"/>
      <c r="TYF123" s="55"/>
      <c r="TYG123" s="55"/>
      <c r="TYH123" s="55"/>
      <c r="TYI123" s="55"/>
      <c r="TYJ123" s="55"/>
      <c r="TYK123" s="55"/>
      <c r="TYL123" s="55"/>
      <c r="TYM123" s="55"/>
      <c r="TYN123" s="55"/>
      <c r="TYO123" s="55"/>
      <c r="TYP123" s="55"/>
      <c r="TYQ123" s="55"/>
      <c r="TYR123" s="55"/>
      <c r="TYS123" s="55"/>
      <c r="TYT123" s="55"/>
      <c r="TYU123" s="55"/>
      <c r="TYV123" s="55"/>
      <c r="TYW123" s="55"/>
      <c r="TYX123" s="55"/>
      <c r="TYY123" s="55"/>
      <c r="TYZ123" s="55"/>
      <c r="TZA123" s="55"/>
      <c r="TZB123" s="55"/>
      <c r="TZC123" s="55"/>
      <c r="TZD123" s="55"/>
      <c r="TZE123" s="55"/>
      <c r="TZF123" s="55"/>
      <c r="TZG123" s="55"/>
      <c r="TZH123" s="55"/>
      <c r="TZI123" s="55"/>
      <c r="TZJ123" s="55"/>
      <c r="TZK123" s="55"/>
      <c r="TZL123" s="55"/>
      <c r="TZM123" s="55"/>
      <c r="TZN123" s="55"/>
      <c r="TZO123" s="55"/>
      <c r="TZP123" s="55"/>
      <c r="TZQ123" s="55"/>
      <c r="TZR123" s="55"/>
      <c r="TZS123" s="55"/>
      <c r="TZT123" s="55"/>
      <c r="TZU123" s="55"/>
      <c r="TZV123" s="55"/>
      <c r="TZW123" s="55"/>
      <c r="TZX123" s="55"/>
      <c r="TZY123" s="55"/>
      <c r="TZZ123" s="55"/>
      <c r="UAA123" s="55"/>
      <c r="UAB123" s="55"/>
      <c r="UAC123" s="55"/>
      <c r="UAD123" s="55"/>
      <c r="UAE123" s="55"/>
      <c r="UAF123" s="55"/>
      <c r="UAG123" s="55"/>
      <c r="UAH123" s="55"/>
      <c r="UAI123" s="55"/>
      <c r="UAJ123" s="55"/>
      <c r="UAK123" s="55"/>
      <c r="UAL123" s="55"/>
      <c r="UAM123" s="55"/>
      <c r="UAN123" s="55"/>
      <c r="UAO123" s="55"/>
      <c r="UAP123" s="55"/>
      <c r="UAQ123" s="55"/>
      <c r="UAR123" s="55"/>
      <c r="UAS123" s="55"/>
      <c r="UAT123" s="55"/>
      <c r="UAU123" s="55"/>
      <c r="UAV123" s="55"/>
      <c r="UAW123" s="55"/>
      <c r="UAX123" s="55"/>
      <c r="UAY123" s="55"/>
      <c r="UAZ123" s="55"/>
      <c r="UBA123" s="55"/>
      <c r="UBB123" s="55"/>
      <c r="UBC123" s="55"/>
      <c r="UBD123" s="55"/>
      <c r="UBE123" s="55"/>
      <c r="UBF123" s="55"/>
      <c r="UBG123" s="55"/>
      <c r="UBH123" s="55"/>
      <c r="UBI123" s="55"/>
      <c r="UBJ123" s="55"/>
      <c r="UBK123" s="55"/>
      <c r="UBL123" s="55"/>
      <c r="UBM123" s="55"/>
      <c r="UBN123" s="55"/>
      <c r="UBO123" s="55"/>
      <c r="UBP123" s="55"/>
      <c r="UBQ123" s="55"/>
      <c r="UBR123" s="55"/>
      <c r="UBS123" s="55"/>
      <c r="UBT123" s="55"/>
      <c r="UBU123" s="55"/>
      <c r="UBV123" s="55"/>
      <c r="UBW123" s="55"/>
      <c r="UBX123" s="55"/>
      <c r="UBY123" s="55"/>
      <c r="UBZ123" s="55"/>
      <c r="UCA123" s="55"/>
      <c r="UCB123" s="55"/>
      <c r="UCC123" s="55"/>
      <c r="UCD123" s="55"/>
      <c r="UCE123" s="55"/>
      <c r="UCF123" s="55"/>
      <c r="UCG123" s="55"/>
      <c r="UCH123" s="55"/>
      <c r="UCI123" s="55"/>
      <c r="UCJ123" s="55"/>
      <c r="UCK123" s="55"/>
      <c r="UCL123" s="55"/>
      <c r="UCM123" s="55"/>
      <c r="UCN123" s="55"/>
      <c r="UCO123" s="55"/>
      <c r="UCP123" s="55"/>
      <c r="UCQ123" s="55"/>
      <c r="UCR123" s="55"/>
      <c r="UCT123" s="55"/>
      <c r="UCU123" s="55"/>
      <c r="UCV123" s="55"/>
      <c r="UEG123" s="55"/>
      <c r="UEH123" s="55"/>
      <c r="UEI123" s="55"/>
      <c r="UEJ123" s="55"/>
      <c r="UEX123" s="55"/>
      <c r="UEY123" s="55"/>
      <c r="UEZ123" s="55"/>
      <c r="UFA123" s="55"/>
      <c r="UFB123" s="55"/>
      <c r="UFC123" s="55"/>
      <c r="UFD123" s="55"/>
      <c r="UFE123" s="55"/>
      <c r="UFF123" s="55"/>
      <c r="UFG123" s="55"/>
      <c r="UFH123" s="55"/>
      <c r="UFI123" s="55"/>
      <c r="UFJ123" s="55"/>
      <c r="UFK123" s="55"/>
      <c r="UFL123" s="55"/>
      <c r="UFM123" s="55"/>
      <c r="UFN123" s="55"/>
      <c r="UFO123" s="55"/>
      <c r="UFP123" s="55"/>
      <c r="UFQ123" s="55"/>
      <c r="UFR123" s="55"/>
      <c r="UFS123" s="55"/>
      <c r="UFT123" s="55"/>
      <c r="UFU123" s="55"/>
      <c r="UFV123" s="55"/>
      <c r="UFW123" s="55"/>
      <c r="UFX123" s="55"/>
      <c r="UFY123" s="55"/>
      <c r="UFZ123" s="55"/>
      <c r="UGA123" s="55"/>
      <c r="UGB123" s="55"/>
      <c r="UGC123" s="55"/>
      <c r="UGD123" s="55"/>
      <c r="UGE123" s="55"/>
      <c r="UGF123" s="55"/>
      <c r="UGG123" s="55"/>
      <c r="UGH123" s="55"/>
      <c r="UGI123" s="55"/>
      <c r="UGJ123" s="55"/>
      <c r="UGK123" s="55"/>
      <c r="UGL123" s="55"/>
      <c r="UGM123" s="55"/>
      <c r="UGN123" s="55"/>
      <c r="UGO123" s="55"/>
      <c r="UGP123" s="55"/>
      <c r="UGQ123" s="55"/>
      <c r="UGR123" s="55"/>
      <c r="UGS123" s="55"/>
      <c r="UGT123" s="55"/>
      <c r="UGU123" s="55"/>
      <c r="UGV123" s="55"/>
      <c r="UGW123" s="55"/>
      <c r="UGX123" s="55"/>
      <c r="UGY123" s="55"/>
      <c r="UGZ123" s="55"/>
      <c r="UHA123" s="55"/>
      <c r="UHB123" s="55"/>
      <c r="UHC123" s="55"/>
      <c r="UHD123" s="55"/>
      <c r="UHE123" s="55"/>
      <c r="UHF123" s="55"/>
      <c r="UHG123" s="55"/>
      <c r="UHH123" s="55"/>
      <c r="UHI123" s="55"/>
      <c r="UHJ123" s="55"/>
      <c r="UHK123" s="55"/>
      <c r="UHL123" s="55"/>
      <c r="UHM123" s="55"/>
      <c r="UHN123" s="55"/>
      <c r="UHO123" s="55"/>
      <c r="UHP123" s="55"/>
      <c r="UHQ123" s="55"/>
      <c r="UHR123" s="55"/>
      <c r="UHS123" s="55"/>
      <c r="UHT123" s="55"/>
      <c r="UHU123" s="55"/>
      <c r="UHV123" s="55"/>
      <c r="UHW123" s="55"/>
      <c r="UHX123" s="55"/>
      <c r="UHY123" s="55"/>
      <c r="UHZ123" s="55"/>
      <c r="UIA123" s="55"/>
      <c r="UIB123" s="55"/>
      <c r="UIC123" s="55"/>
      <c r="UID123" s="55"/>
      <c r="UIE123" s="55"/>
      <c r="UIF123" s="55"/>
      <c r="UIG123" s="55"/>
      <c r="UIH123" s="55"/>
      <c r="UII123" s="55"/>
      <c r="UIJ123" s="55"/>
      <c r="UIK123" s="55"/>
      <c r="UIL123" s="55"/>
      <c r="UIM123" s="55"/>
      <c r="UIN123" s="55"/>
      <c r="UIO123" s="55"/>
      <c r="UIP123" s="55"/>
      <c r="UIQ123" s="55"/>
      <c r="UIR123" s="55"/>
      <c r="UIS123" s="55"/>
      <c r="UIT123" s="55"/>
      <c r="UIU123" s="55"/>
      <c r="UIV123" s="55"/>
      <c r="UIW123" s="55"/>
      <c r="UIX123" s="55"/>
      <c r="UIY123" s="55"/>
      <c r="UIZ123" s="55"/>
      <c r="UJA123" s="55"/>
      <c r="UJB123" s="55"/>
      <c r="UJC123" s="55"/>
      <c r="UJD123" s="55"/>
      <c r="UJE123" s="55"/>
      <c r="UJF123" s="55"/>
      <c r="UJG123" s="55"/>
      <c r="UJH123" s="55"/>
      <c r="UJI123" s="55"/>
      <c r="UJJ123" s="55"/>
      <c r="UJK123" s="55"/>
      <c r="UJL123" s="55"/>
      <c r="UJM123" s="55"/>
      <c r="UJN123" s="55"/>
      <c r="UJO123" s="55"/>
      <c r="UJP123" s="55"/>
      <c r="UJQ123" s="55"/>
      <c r="UJR123" s="55"/>
      <c r="UJS123" s="55"/>
      <c r="UJT123" s="55"/>
      <c r="UJU123" s="55"/>
      <c r="UJV123" s="55"/>
      <c r="UJW123" s="55"/>
      <c r="UJX123" s="55"/>
      <c r="UJY123" s="55"/>
      <c r="UJZ123" s="55"/>
      <c r="UKA123" s="55"/>
      <c r="UKB123" s="55"/>
      <c r="UKC123" s="55"/>
      <c r="UKD123" s="55"/>
      <c r="UKE123" s="55"/>
      <c r="UKF123" s="55"/>
      <c r="UKG123" s="55"/>
      <c r="UKH123" s="55"/>
      <c r="UKI123" s="55"/>
      <c r="UKJ123" s="55"/>
      <c r="UKK123" s="55"/>
      <c r="UKL123" s="55"/>
      <c r="UKM123" s="55"/>
      <c r="UKN123" s="55"/>
      <c r="UKO123" s="55"/>
      <c r="UKP123" s="55"/>
      <c r="UKQ123" s="55"/>
      <c r="UKR123" s="55"/>
      <c r="UKS123" s="55"/>
      <c r="UKT123" s="55"/>
      <c r="UKU123" s="55"/>
      <c r="UKV123" s="55"/>
      <c r="UKW123" s="55"/>
      <c r="UKX123" s="55"/>
      <c r="UKY123" s="55"/>
      <c r="UKZ123" s="55"/>
      <c r="ULA123" s="55"/>
      <c r="ULB123" s="55"/>
      <c r="ULC123" s="55"/>
      <c r="ULD123" s="55"/>
      <c r="ULE123" s="55"/>
      <c r="ULF123" s="55"/>
      <c r="ULG123" s="55"/>
      <c r="ULH123" s="55"/>
      <c r="ULI123" s="55"/>
      <c r="ULJ123" s="55"/>
      <c r="ULK123" s="55"/>
      <c r="ULL123" s="55"/>
      <c r="ULM123" s="55"/>
      <c r="ULN123" s="55"/>
      <c r="ULO123" s="55"/>
      <c r="ULP123" s="55"/>
      <c r="ULQ123" s="55"/>
      <c r="ULR123" s="55"/>
      <c r="ULS123" s="55"/>
      <c r="ULT123" s="55"/>
      <c r="ULU123" s="55"/>
      <c r="ULV123" s="55"/>
      <c r="ULW123" s="55"/>
      <c r="ULX123" s="55"/>
      <c r="ULY123" s="55"/>
      <c r="ULZ123" s="55"/>
      <c r="UMA123" s="55"/>
      <c r="UMB123" s="55"/>
      <c r="UMC123" s="55"/>
      <c r="UMD123" s="55"/>
      <c r="UME123" s="55"/>
      <c r="UMF123" s="55"/>
      <c r="UMG123" s="55"/>
      <c r="UMH123" s="55"/>
      <c r="UMI123" s="55"/>
      <c r="UMJ123" s="55"/>
      <c r="UMK123" s="55"/>
      <c r="UML123" s="55"/>
      <c r="UMM123" s="55"/>
      <c r="UMN123" s="55"/>
      <c r="UMP123" s="55"/>
      <c r="UMQ123" s="55"/>
      <c r="UMR123" s="55"/>
      <c r="UOC123" s="55"/>
      <c r="UOD123" s="55"/>
      <c r="UOE123" s="55"/>
      <c r="UOF123" s="55"/>
      <c r="UOT123" s="55"/>
      <c r="UOU123" s="55"/>
      <c r="UOV123" s="55"/>
      <c r="UOW123" s="55"/>
      <c r="UOX123" s="55"/>
      <c r="UOY123" s="55"/>
      <c r="UOZ123" s="55"/>
      <c r="UPA123" s="55"/>
      <c r="UPB123" s="55"/>
      <c r="UPC123" s="55"/>
      <c r="UPD123" s="55"/>
      <c r="UPE123" s="55"/>
      <c r="UPF123" s="55"/>
      <c r="UPG123" s="55"/>
      <c r="UPH123" s="55"/>
      <c r="UPI123" s="55"/>
      <c r="UPJ123" s="55"/>
      <c r="UPK123" s="55"/>
      <c r="UPL123" s="55"/>
      <c r="UPM123" s="55"/>
      <c r="UPN123" s="55"/>
      <c r="UPO123" s="55"/>
      <c r="UPP123" s="55"/>
      <c r="UPQ123" s="55"/>
      <c r="UPR123" s="55"/>
      <c r="UPS123" s="55"/>
      <c r="UPT123" s="55"/>
      <c r="UPU123" s="55"/>
      <c r="UPV123" s="55"/>
      <c r="UPW123" s="55"/>
      <c r="UPX123" s="55"/>
      <c r="UPY123" s="55"/>
      <c r="UPZ123" s="55"/>
      <c r="UQA123" s="55"/>
      <c r="UQB123" s="55"/>
      <c r="UQC123" s="55"/>
      <c r="UQD123" s="55"/>
      <c r="UQE123" s="55"/>
      <c r="UQF123" s="55"/>
      <c r="UQG123" s="55"/>
      <c r="UQH123" s="55"/>
      <c r="UQI123" s="55"/>
      <c r="UQJ123" s="55"/>
      <c r="UQK123" s="55"/>
      <c r="UQL123" s="55"/>
      <c r="UQM123" s="55"/>
      <c r="UQN123" s="55"/>
      <c r="UQO123" s="55"/>
      <c r="UQP123" s="55"/>
      <c r="UQQ123" s="55"/>
      <c r="UQR123" s="55"/>
      <c r="UQS123" s="55"/>
      <c r="UQT123" s="55"/>
      <c r="UQU123" s="55"/>
      <c r="UQV123" s="55"/>
      <c r="UQW123" s="55"/>
      <c r="UQX123" s="55"/>
      <c r="UQY123" s="55"/>
      <c r="UQZ123" s="55"/>
      <c r="URA123" s="55"/>
      <c r="URB123" s="55"/>
      <c r="URC123" s="55"/>
      <c r="URD123" s="55"/>
      <c r="URE123" s="55"/>
      <c r="URF123" s="55"/>
      <c r="URG123" s="55"/>
      <c r="URH123" s="55"/>
      <c r="URI123" s="55"/>
      <c r="URJ123" s="55"/>
      <c r="URK123" s="55"/>
      <c r="URL123" s="55"/>
      <c r="URM123" s="55"/>
      <c r="URN123" s="55"/>
      <c r="URO123" s="55"/>
      <c r="URP123" s="55"/>
      <c r="URQ123" s="55"/>
      <c r="URR123" s="55"/>
      <c r="URS123" s="55"/>
      <c r="URT123" s="55"/>
      <c r="URU123" s="55"/>
      <c r="URV123" s="55"/>
      <c r="URW123" s="55"/>
      <c r="URX123" s="55"/>
      <c r="URY123" s="55"/>
      <c r="URZ123" s="55"/>
      <c r="USA123" s="55"/>
      <c r="USB123" s="55"/>
      <c r="USC123" s="55"/>
      <c r="USD123" s="55"/>
      <c r="USE123" s="55"/>
      <c r="USF123" s="55"/>
      <c r="USG123" s="55"/>
      <c r="USH123" s="55"/>
      <c r="USI123" s="55"/>
      <c r="USJ123" s="55"/>
      <c r="USK123" s="55"/>
      <c r="USL123" s="55"/>
      <c r="USM123" s="55"/>
      <c r="USN123" s="55"/>
      <c r="USO123" s="55"/>
      <c r="USP123" s="55"/>
      <c r="USQ123" s="55"/>
      <c r="USR123" s="55"/>
      <c r="USS123" s="55"/>
      <c r="UST123" s="55"/>
      <c r="USU123" s="55"/>
      <c r="USV123" s="55"/>
      <c r="USW123" s="55"/>
      <c r="USX123" s="55"/>
      <c r="USY123" s="55"/>
      <c r="USZ123" s="55"/>
      <c r="UTA123" s="55"/>
      <c r="UTB123" s="55"/>
      <c r="UTC123" s="55"/>
      <c r="UTD123" s="55"/>
      <c r="UTE123" s="55"/>
      <c r="UTF123" s="55"/>
      <c r="UTG123" s="55"/>
      <c r="UTH123" s="55"/>
      <c r="UTI123" s="55"/>
      <c r="UTJ123" s="55"/>
      <c r="UTK123" s="55"/>
      <c r="UTL123" s="55"/>
      <c r="UTM123" s="55"/>
      <c r="UTN123" s="55"/>
      <c r="UTO123" s="55"/>
      <c r="UTP123" s="55"/>
      <c r="UTQ123" s="55"/>
      <c r="UTR123" s="55"/>
      <c r="UTS123" s="55"/>
      <c r="UTT123" s="55"/>
      <c r="UTU123" s="55"/>
      <c r="UTV123" s="55"/>
      <c r="UTW123" s="55"/>
      <c r="UTX123" s="55"/>
      <c r="UTY123" s="55"/>
      <c r="UTZ123" s="55"/>
      <c r="UUA123" s="55"/>
      <c r="UUB123" s="55"/>
      <c r="UUC123" s="55"/>
      <c r="UUD123" s="55"/>
      <c r="UUE123" s="55"/>
      <c r="UUF123" s="55"/>
      <c r="UUG123" s="55"/>
      <c r="UUH123" s="55"/>
      <c r="UUI123" s="55"/>
      <c r="UUJ123" s="55"/>
      <c r="UUK123" s="55"/>
      <c r="UUL123" s="55"/>
      <c r="UUM123" s="55"/>
      <c r="UUN123" s="55"/>
      <c r="UUO123" s="55"/>
      <c r="UUP123" s="55"/>
      <c r="UUQ123" s="55"/>
      <c r="UUR123" s="55"/>
      <c r="UUS123" s="55"/>
      <c r="UUT123" s="55"/>
      <c r="UUU123" s="55"/>
      <c r="UUV123" s="55"/>
      <c r="UUW123" s="55"/>
      <c r="UUX123" s="55"/>
      <c r="UUY123" s="55"/>
      <c r="UUZ123" s="55"/>
      <c r="UVA123" s="55"/>
      <c r="UVB123" s="55"/>
      <c r="UVC123" s="55"/>
      <c r="UVD123" s="55"/>
      <c r="UVE123" s="55"/>
      <c r="UVF123" s="55"/>
      <c r="UVG123" s="55"/>
      <c r="UVH123" s="55"/>
      <c r="UVI123" s="55"/>
      <c r="UVJ123" s="55"/>
      <c r="UVK123" s="55"/>
      <c r="UVL123" s="55"/>
      <c r="UVM123" s="55"/>
      <c r="UVN123" s="55"/>
      <c r="UVO123" s="55"/>
      <c r="UVP123" s="55"/>
      <c r="UVQ123" s="55"/>
      <c r="UVR123" s="55"/>
      <c r="UVS123" s="55"/>
      <c r="UVT123" s="55"/>
      <c r="UVU123" s="55"/>
      <c r="UVV123" s="55"/>
      <c r="UVW123" s="55"/>
      <c r="UVX123" s="55"/>
      <c r="UVY123" s="55"/>
      <c r="UVZ123" s="55"/>
      <c r="UWA123" s="55"/>
      <c r="UWB123" s="55"/>
      <c r="UWC123" s="55"/>
      <c r="UWD123" s="55"/>
      <c r="UWE123" s="55"/>
      <c r="UWF123" s="55"/>
      <c r="UWG123" s="55"/>
      <c r="UWH123" s="55"/>
      <c r="UWI123" s="55"/>
      <c r="UWJ123" s="55"/>
      <c r="UWL123" s="55"/>
      <c r="UWM123" s="55"/>
      <c r="UWN123" s="55"/>
      <c r="UXY123" s="55"/>
      <c r="UXZ123" s="55"/>
      <c r="UYA123" s="55"/>
      <c r="UYB123" s="55"/>
      <c r="UYP123" s="55"/>
      <c r="UYQ123" s="55"/>
      <c r="UYR123" s="55"/>
      <c r="UYS123" s="55"/>
      <c r="UYT123" s="55"/>
      <c r="UYU123" s="55"/>
      <c r="UYV123" s="55"/>
      <c r="UYW123" s="55"/>
      <c r="UYX123" s="55"/>
      <c r="UYY123" s="55"/>
      <c r="UYZ123" s="55"/>
      <c r="UZA123" s="55"/>
      <c r="UZB123" s="55"/>
      <c r="UZC123" s="55"/>
      <c r="UZD123" s="55"/>
      <c r="UZE123" s="55"/>
      <c r="UZF123" s="55"/>
      <c r="UZG123" s="55"/>
      <c r="UZH123" s="55"/>
      <c r="UZI123" s="55"/>
      <c r="UZJ123" s="55"/>
      <c r="UZK123" s="55"/>
      <c r="UZL123" s="55"/>
      <c r="UZM123" s="55"/>
      <c r="UZN123" s="55"/>
      <c r="UZO123" s="55"/>
      <c r="UZP123" s="55"/>
      <c r="UZQ123" s="55"/>
      <c r="UZR123" s="55"/>
      <c r="UZS123" s="55"/>
      <c r="UZT123" s="55"/>
      <c r="UZU123" s="55"/>
      <c r="UZV123" s="55"/>
      <c r="UZW123" s="55"/>
      <c r="UZX123" s="55"/>
      <c r="UZY123" s="55"/>
      <c r="UZZ123" s="55"/>
      <c r="VAA123" s="55"/>
      <c r="VAB123" s="55"/>
      <c r="VAC123" s="55"/>
      <c r="VAD123" s="55"/>
      <c r="VAE123" s="55"/>
      <c r="VAF123" s="55"/>
      <c r="VAG123" s="55"/>
      <c r="VAH123" s="55"/>
      <c r="VAI123" s="55"/>
      <c r="VAJ123" s="55"/>
      <c r="VAK123" s="55"/>
      <c r="VAL123" s="55"/>
      <c r="VAM123" s="55"/>
      <c r="VAN123" s="55"/>
      <c r="VAO123" s="55"/>
      <c r="VAP123" s="55"/>
      <c r="VAQ123" s="55"/>
      <c r="VAR123" s="55"/>
      <c r="VAS123" s="55"/>
      <c r="VAT123" s="55"/>
      <c r="VAU123" s="55"/>
      <c r="VAV123" s="55"/>
      <c r="VAW123" s="55"/>
      <c r="VAX123" s="55"/>
      <c r="VAY123" s="55"/>
      <c r="VAZ123" s="55"/>
      <c r="VBA123" s="55"/>
      <c r="VBB123" s="55"/>
      <c r="VBC123" s="55"/>
      <c r="VBD123" s="55"/>
      <c r="VBE123" s="55"/>
      <c r="VBF123" s="55"/>
      <c r="VBG123" s="55"/>
      <c r="VBH123" s="55"/>
      <c r="VBI123" s="55"/>
      <c r="VBJ123" s="55"/>
      <c r="VBK123" s="55"/>
      <c r="VBL123" s="55"/>
      <c r="VBM123" s="55"/>
      <c r="VBN123" s="55"/>
      <c r="VBO123" s="55"/>
      <c r="VBP123" s="55"/>
      <c r="VBQ123" s="55"/>
      <c r="VBR123" s="55"/>
      <c r="VBS123" s="55"/>
      <c r="VBT123" s="55"/>
      <c r="VBU123" s="55"/>
      <c r="VBV123" s="55"/>
      <c r="VBW123" s="55"/>
      <c r="VBX123" s="55"/>
      <c r="VBY123" s="55"/>
      <c r="VBZ123" s="55"/>
      <c r="VCA123" s="55"/>
      <c r="VCB123" s="55"/>
      <c r="VCC123" s="55"/>
      <c r="VCD123" s="55"/>
      <c r="VCE123" s="55"/>
      <c r="VCF123" s="55"/>
      <c r="VCG123" s="55"/>
      <c r="VCH123" s="55"/>
      <c r="VCI123" s="55"/>
      <c r="VCJ123" s="55"/>
      <c r="VCK123" s="55"/>
      <c r="VCL123" s="55"/>
      <c r="VCM123" s="55"/>
      <c r="VCN123" s="55"/>
      <c r="VCO123" s="55"/>
      <c r="VCP123" s="55"/>
      <c r="VCQ123" s="55"/>
      <c r="VCR123" s="55"/>
      <c r="VCS123" s="55"/>
      <c r="VCT123" s="55"/>
      <c r="VCU123" s="55"/>
      <c r="VCV123" s="55"/>
      <c r="VCW123" s="55"/>
      <c r="VCX123" s="55"/>
      <c r="VCY123" s="55"/>
      <c r="VCZ123" s="55"/>
      <c r="VDA123" s="55"/>
      <c r="VDB123" s="55"/>
      <c r="VDC123" s="55"/>
      <c r="VDD123" s="55"/>
      <c r="VDE123" s="55"/>
      <c r="VDF123" s="55"/>
      <c r="VDG123" s="55"/>
      <c r="VDH123" s="55"/>
      <c r="VDI123" s="55"/>
      <c r="VDJ123" s="55"/>
      <c r="VDK123" s="55"/>
      <c r="VDL123" s="55"/>
      <c r="VDM123" s="55"/>
      <c r="VDN123" s="55"/>
      <c r="VDO123" s="55"/>
      <c r="VDP123" s="55"/>
      <c r="VDQ123" s="55"/>
      <c r="VDR123" s="55"/>
      <c r="VDS123" s="55"/>
      <c r="VDT123" s="55"/>
      <c r="VDU123" s="55"/>
      <c r="VDV123" s="55"/>
      <c r="VDW123" s="55"/>
      <c r="VDX123" s="55"/>
      <c r="VDY123" s="55"/>
      <c r="VDZ123" s="55"/>
      <c r="VEA123" s="55"/>
      <c r="VEB123" s="55"/>
      <c r="VEC123" s="55"/>
      <c r="VED123" s="55"/>
      <c r="VEE123" s="55"/>
      <c r="VEF123" s="55"/>
      <c r="VEG123" s="55"/>
      <c r="VEH123" s="55"/>
      <c r="VEI123" s="55"/>
      <c r="VEJ123" s="55"/>
      <c r="VEK123" s="55"/>
      <c r="VEL123" s="55"/>
      <c r="VEM123" s="55"/>
      <c r="VEN123" s="55"/>
      <c r="VEO123" s="55"/>
      <c r="VEP123" s="55"/>
      <c r="VEQ123" s="55"/>
      <c r="VER123" s="55"/>
      <c r="VES123" s="55"/>
      <c r="VET123" s="55"/>
      <c r="VEU123" s="55"/>
      <c r="VEV123" s="55"/>
      <c r="VEW123" s="55"/>
      <c r="VEX123" s="55"/>
      <c r="VEY123" s="55"/>
      <c r="VEZ123" s="55"/>
      <c r="VFA123" s="55"/>
      <c r="VFB123" s="55"/>
      <c r="VFC123" s="55"/>
      <c r="VFD123" s="55"/>
      <c r="VFE123" s="55"/>
      <c r="VFF123" s="55"/>
      <c r="VFG123" s="55"/>
      <c r="VFH123" s="55"/>
      <c r="VFI123" s="55"/>
      <c r="VFJ123" s="55"/>
      <c r="VFK123" s="55"/>
      <c r="VFL123" s="55"/>
      <c r="VFM123" s="55"/>
      <c r="VFN123" s="55"/>
      <c r="VFO123" s="55"/>
      <c r="VFP123" s="55"/>
      <c r="VFQ123" s="55"/>
      <c r="VFR123" s="55"/>
      <c r="VFS123" s="55"/>
      <c r="VFT123" s="55"/>
      <c r="VFU123" s="55"/>
      <c r="VFV123" s="55"/>
      <c r="VFW123" s="55"/>
      <c r="VFX123" s="55"/>
      <c r="VFY123" s="55"/>
      <c r="VFZ123" s="55"/>
      <c r="VGA123" s="55"/>
      <c r="VGB123" s="55"/>
      <c r="VGC123" s="55"/>
      <c r="VGD123" s="55"/>
      <c r="VGE123" s="55"/>
      <c r="VGF123" s="55"/>
      <c r="VGH123" s="55"/>
      <c r="VGI123" s="55"/>
      <c r="VGJ123" s="55"/>
      <c r="VHU123" s="55"/>
      <c r="VHV123" s="55"/>
      <c r="VHW123" s="55"/>
      <c r="VHX123" s="55"/>
      <c r="VIL123" s="55"/>
      <c r="VIM123" s="55"/>
      <c r="VIN123" s="55"/>
      <c r="VIO123" s="55"/>
      <c r="VIP123" s="55"/>
      <c r="VIQ123" s="55"/>
      <c r="VIR123" s="55"/>
      <c r="VIS123" s="55"/>
      <c r="VIT123" s="55"/>
      <c r="VIU123" s="55"/>
      <c r="VIV123" s="55"/>
      <c r="VIW123" s="55"/>
      <c r="VIX123" s="55"/>
      <c r="VIY123" s="55"/>
      <c r="VIZ123" s="55"/>
      <c r="VJA123" s="55"/>
      <c r="VJB123" s="55"/>
      <c r="VJC123" s="55"/>
      <c r="VJD123" s="55"/>
      <c r="VJE123" s="55"/>
      <c r="VJF123" s="55"/>
      <c r="VJG123" s="55"/>
      <c r="VJH123" s="55"/>
      <c r="VJI123" s="55"/>
      <c r="VJJ123" s="55"/>
      <c r="VJK123" s="55"/>
      <c r="VJL123" s="55"/>
      <c r="VJM123" s="55"/>
      <c r="VJN123" s="55"/>
      <c r="VJO123" s="55"/>
      <c r="VJP123" s="55"/>
      <c r="VJQ123" s="55"/>
      <c r="VJR123" s="55"/>
      <c r="VJS123" s="55"/>
      <c r="VJT123" s="55"/>
      <c r="VJU123" s="55"/>
      <c r="VJV123" s="55"/>
      <c r="VJW123" s="55"/>
      <c r="VJX123" s="55"/>
      <c r="VJY123" s="55"/>
      <c r="VJZ123" s="55"/>
      <c r="VKA123" s="55"/>
      <c r="VKB123" s="55"/>
      <c r="VKC123" s="55"/>
      <c r="VKD123" s="55"/>
      <c r="VKE123" s="55"/>
      <c r="VKF123" s="55"/>
      <c r="VKG123" s="55"/>
      <c r="VKH123" s="55"/>
      <c r="VKI123" s="55"/>
      <c r="VKJ123" s="55"/>
      <c r="VKK123" s="55"/>
      <c r="VKL123" s="55"/>
      <c r="VKM123" s="55"/>
      <c r="VKN123" s="55"/>
      <c r="VKO123" s="55"/>
      <c r="VKP123" s="55"/>
      <c r="VKQ123" s="55"/>
      <c r="VKR123" s="55"/>
      <c r="VKS123" s="55"/>
      <c r="VKT123" s="55"/>
      <c r="VKU123" s="55"/>
      <c r="VKV123" s="55"/>
      <c r="VKW123" s="55"/>
      <c r="VKX123" s="55"/>
      <c r="VKY123" s="55"/>
      <c r="VKZ123" s="55"/>
      <c r="VLA123" s="55"/>
      <c r="VLB123" s="55"/>
      <c r="VLC123" s="55"/>
      <c r="VLD123" s="55"/>
      <c r="VLE123" s="55"/>
      <c r="VLF123" s="55"/>
      <c r="VLG123" s="55"/>
      <c r="VLH123" s="55"/>
      <c r="VLI123" s="55"/>
      <c r="VLJ123" s="55"/>
      <c r="VLK123" s="55"/>
      <c r="VLL123" s="55"/>
      <c r="VLM123" s="55"/>
      <c r="VLN123" s="55"/>
      <c r="VLO123" s="55"/>
      <c r="VLP123" s="55"/>
      <c r="VLQ123" s="55"/>
      <c r="VLR123" s="55"/>
      <c r="VLS123" s="55"/>
      <c r="VLT123" s="55"/>
      <c r="VLU123" s="55"/>
      <c r="VLV123" s="55"/>
      <c r="VLW123" s="55"/>
      <c r="VLX123" s="55"/>
      <c r="VLY123" s="55"/>
      <c r="VLZ123" s="55"/>
      <c r="VMA123" s="55"/>
      <c r="VMB123" s="55"/>
      <c r="VMC123" s="55"/>
      <c r="VMD123" s="55"/>
      <c r="VME123" s="55"/>
      <c r="VMF123" s="55"/>
      <c r="VMG123" s="55"/>
      <c r="VMH123" s="55"/>
      <c r="VMI123" s="55"/>
      <c r="VMJ123" s="55"/>
      <c r="VMK123" s="55"/>
      <c r="VML123" s="55"/>
      <c r="VMM123" s="55"/>
      <c r="VMN123" s="55"/>
      <c r="VMO123" s="55"/>
      <c r="VMP123" s="55"/>
      <c r="VMQ123" s="55"/>
      <c r="VMR123" s="55"/>
      <c r="VMS123" s="55"/>
      <c r="VMT123" s="55"/>
      <c r="VMU123" s="55"/>
      <c r="VMV123" s="55"/>
      <c r="VMW123" s="55"/>
      <c r="VMX123" s="55"/>
      <c r="VMY123" s="55"/>
      <c r="VMZ123" s="55"/>
      <c r="VNA123" s="55"/>
      <c r="VNB123" s="55"/>
      <c r="VNC123" s="55"/>
      <c r="VND123" s="55"/>
      <c r="VNE123" s="55"/>
      <c r="VNF123" s="55"/>
      <c r="VNG123" s="55"/>
      <c r="VNH123" s="55"/>
      <c r="VNI123" s="55"/>
      <c r="VNJ123" s="55"/>
      <c r="VNK123" s="55"/>
      <c r="VNL123" s="55"/>
      <c r="VNM123" s="55"/>
      <c r="VNN123" s="55"/>
      <c r="VNO123" s="55"/>
      <c r="VNP123" s="55"/>
      <c r="VNQ123" s="55"/>
      <c r="VNR123" s="55"/>
      <c r="VNS123" s="55"/>
      <c r="VNT123" s="55"/>
      <c r="VNU123" s="55"/>
      <c r="VNV123" s="55"/>
      <c r="VNW123" s="55"/>
      <c r="VNX123" s="55"/>
      <c r="VNY123" s="55"/>
      <c r="VNZ123" s="55"/>
      <c r="VOA123" s="55"/>
      <c r="VOB123" s="55"/>
      <c r="VOC123" s="55"/>
      <c r="VOD123" s="55"/>
      <c r="VOE123" s="55"/>
      <c r="VOF123" s="55"/>
      <c r="VOG123" s="55"/>
      <c r="VOH123" s="55"/>
      <c r="VOI123" s="55"/>
      <c r="VOJ123" s="55"/>
      <c r="VOK123" s="55"/>
      <c r="VOL123" s="55"/>
      <c r="VOM123" s="55"/>
      <c r="VON123" s="55"/>
      <c r="VOO123" s="55"/>
      <c r="VOP123" s="55"/>
      <c r="VOQ123" s="55"/>
      <c r="VOR123" s="55"/>
      <c r="VOS123" s="55"/>
      <c r="VOT123" s="55"/>
      <c r="VOU123" s="55"/>
      <c r="VOV123" s="55"/>
      <c r="VOW123" s="55"/>
      <c r="VOX123" s="55"/>
      <c r="VOY123" s="55"/>
      <c r="VOZ123" s="55"/>
      <c r="VPA123" s="55"/>
      <c r="VPB123" s="55"/>
      <c r="VPC123" s="55"/>
      <c r="VPD123" s="55"/>
      <c r="VPE123" s="55"/>
      <c r="VPF123" s="55"/>
      <c r="VPG123" s="55"/>
      <c r="VPH123" s="55"/>
      <c r="VPI123" s="55"/>
      <c r="VPJ123" s="55"/>
      <c r="VPK123" s="55"/>
      <c r="VPL123" s="55"/>
      <c r="VPM123" s="55"/>
      <c r="VPN123" s="55"/>
      <c r="VPO123" s="55"/>
      <c r="VPP123" s="55"/>
      <c r="VPQ123" s="55"/>
      <c r="VPR123" s="55"/>
      <c r="VPS123" s="55"/>
      <c r="VPT123" s="55"/>
      <c r="VPU123" s="55"/>
      <c r="VPV123" s="55"/>
      <c r="VPW123" s="55"/>
      <c r="VPX123" s="55"/>
      <c r="VPY123" s="55"/>
      <c r="VPZ123" s="55"/>
      <c r="VQA123" s="55"/>
      <c r="VQB123" s="55"/>
      <c r="VQD123" s="55"/>
      <c r="VQE123" s="55"/>
      <c r="VQF123" s="55"/>
      <c r="VRQ123" s="55"/>
      <c r="VRR123" s="55"/>
      <c r="VRS123" s="55"/>
      <c r="VRT123" s="55"/>
      <c r="VSH123" s="55"/>
      <c r="VSI123" s="55"/>
      <c r="VSJ123" s="55"/>
      <c r="VSK123" s="55"/>
      <c r="VSL123" s="55"/>
      <c r="VSM123" s="55"/>
      <c r="VSN123" s="55"/>
      <c r="VSO123" s="55"/>
      <c r="VSP123" s="55"/>
      <c r="VSQ123" s="55"/>
      <c r="VSR123" s="55"/>
      <c r="VSS123" s="55"/>
      <c r="VST123" s="55"/>
      <c r="VSU123" s="55"/>
      <c r="VSV123" s="55"/>
      <c r="VSW123" s="55"/>
      <c r="VSX123" s="55"/>
      <c r="VSY123" s="55"/>
      <c r="VSZ123" s="55"/>
      <c r="VTA123" s="55"/>
      <c r="VTB123" s="55"/>
      <c r="VTC123" s="55"/>
      <c r="VTD123" s="55"/>
      <c r="VTE123" s="55"/>
      <c r="VTF123" s="55"/>
      <c r="VTG123" s="55"/>
      <c r="VTH123" s="55"/>
      <c r="VTI123" s="55"/>
      <c r="VTJ123" s="55"/>
      <c r="VTK123" s="55"/>
      <c r="VTL123" s="55"/>
      <c r="VTM123" s="55"/>
      <c r="VTN123" s="55"/>
      <c r="VTO123" s="55"/>
      <c r="VTP123" s="55"/>
      <c r="VTQ123" s="55"/>
      <c r="VTR123" s="55"/>
      <c r="VTS123" s="55"/>
      <c r="VTT123" s="55"/>
      <c r="VTU123" s="55"/>
      <c r="VTV123" s="55"/>
      <c r="VTW123" s="55"/>
      <c r="VTX123" s="55"/>
      <c r="VTY123" s="55"/>
      <c r="VTZ123" s="55"/>
      <c r="VUA123" s="55"/>
      <c r="VUB123" s="55"/>
      <c r="VUC123" s="55"/>
      <c r="VUD123" s="55"/>
      <c r="VUE123" s="55"/>
      <c r="VUF123" s="55"/>
      <c r="VUG123" s="55"/>
      <c r="VUH123" s="55"/>
      <c r="VUI123" s="55"/>
      <c r="VUJ123" s="55"/>
      <c r="VUK123" s="55"/>
      <c r="VUL123" s="55"/>
      <c r="VUM123" s="55"/>
      <c r="VUN123" s="55"/>
      <c r="VUO123" s="55"/>
      <c r="VUP123" s="55"/>
      <c r="VUQ123" s="55"/>
      <c r="VUR123" s="55"/>
      <c r="VUS123" s="55"/>
      <c r="VUT123" s="55"/>
      <c r="VUU123" s="55"/>
      <c r="VUV123" s="55"/>
      <c r="VUW123" s="55"/>
      <c r="VUX123" s="55"/>
      <c r="VUY123" s="55"/>
      <c r="VUZ123" s="55"/>
      <c r="VVA123" s="55"/>
      <c r="VVB123" s="55"/>
      <c r="VVC123" s="55"/>
      <c r="VVD123" s="55"/>
      <c r="VVE123" s="55"/>
      <c r="VVF123" s="55"/>
      <c r="VVG123" s="55"/>
      <c r="VVH123" s="55"/>
      <c r="VVI123" s="55"/>
      <c r="VVJ123" s="55"/>
      <c r="VVK123" s="55"/>
      <c r="VVL123" s="55"/>
      <c r="VVM123" s="55"/>
      <c r="VVN123" s="55"/>
      <c r="VVO123" s="55"/>
      <c r="VVP123" s="55"/>
      <c r="VVQ123" s="55"/>
      <c r="VVR123" s="55"/>
      <c r="VVS123" s="55"/>
      <c r="VVT123" s="55"/>
      <c r="VVU123" s="55"/>
      <c r="VVV123" s="55"/>
      <c r="VVW123" s="55"/>
      <c r="VVX123" s="55"/>
      <c r="VVY123" s="55"/>
      <c r="VVZ123" s="55"/>
      <c r="VWA123" s="55"/>
      <c r="VWB123" s="55"/>
      <c r="VWC123" s="55"/>
      <c r="VWD123" s="55"/>
      <c r="VWE123" s="55"/>
      <c r="VWF123" s="55"/>
      <c r="VWG123" s="55"/>
      <c r="VWH123" s="55"/>
      <c r="VWI123" s="55"/>
      <c r="VWJ123" s="55"/>
      <c r="VWK123" s="55"/>
      <c r="VWL123" s="55"/>
      <c r="VWM123" s="55"/>
      <c r="VWN123" s="55"/>
      <c r="VWO123" s="55"/>
      <c r="VWP123" s="55"/>
      <c r="VWQ123" s="55"/>
      <c r="VWR123" s="55"/>
      <c r="VWS123" s="55"/>
      <c r="VWT123" s="55"/>
      <c r="VWU123" s="55"/>
      <c r="VWV123" s="55"/>
      <c r="VWW123" s="55"/>
      <c r="VWX123" s="55"/>
      <c r="VWY123" s="55"/>
      <c r="VWZ123" s="55"/>
      <c r="VXA123" s="55"/>
      <c r="VXB123" s="55"/>
      <c r="VXC123" s="55"/>
      <c r="VXD123" s="55"/>
      <c r="VXE123" s="55"/>
      <c r="VXF123" s="55"/>
      <c r="VXG123" s="55"/>
      <c r="VXH123" s="55"/>
      <c r="VXI123" s="55"/>
      <c r="VXJ123" s="55"/>
      <c r="VXK123" s="55"/>
      <c r="VXL123" s="55"/>
      <c r="VXM123" s="55"/>
      <c r="VXN123" s="55"/>
      <c r="VXO123" s="55"/>
      <c r="VXP123" s="55"/>
      <c r="VXQ123" s="55"/>
      <c r="VXR123" s="55"/>
      <c r="VXS123" s="55"/>
      <c r="VXT123" s="55"/>
      <c r="VXU123" s="55"/>
      <c r="VXV123" s="55"/>
      <c r="VXW123" s="55"/>
      <c r="VXX123" s="55"/>
      <c r="VXY123" s="55"/>
      <c r="VXZ123" s="55"/>
      <c r="VYA123" s="55"/>
      <c r="VYB123" s="55"/>
      <c r="VYC123" s="55"/>
      <c r="VYD123" s="55"/>
      <c r="VYE123" s="55"/>
      <c r="VYF123" s="55"/>
      <c r="VYG123" s="55"/>
      <c r="VYH123" s="55"/>
      <c r="VYI123" s="55"/>
      <c r="VYJ123" s="55"/>
      <c r="VYK123" s="55"/>
      <c r="VYL123" s="55"/>
      <c r="VYM123" s="55"/>
      <c r="VYN123" s="55"/>
      <c r="VYO123" s="55"/>
      <c r="VYP123" s="55"/>
      <c r="VYQ123" s="55"/>
      <c r="VYR123" s="55"/>
      <c r="VYS123" s="55"/>
      <c r="VYT123" s="55"/>
      <c r="VYU123" s="55"/>
      <c r="VYV123" s="55"/>
      <c r="VYW123" s="55"/>
      <c r="VYX123" s="55"/>
      <c r="VYY123" s="55"/>
      <c r="VYZ123" s="55"/>
      <c r="VZA123" s="55"/>
      <c r="VZB123" s="55"/>
      <c r="VZC123" s="55"/>
      <c r="VZD123" s="55"/>
      <c r="VZE123" s="55"/>
      <c r="VZF123" s="55"/>
      <c r="VZG123" s="55"/>
      <c r="VZH123" s="55"/>
      <c r="VZI123" s="55"/>
      <c r="VZJ123" s="55"/>
      <c r="VZK123" s="55"/>
      <c r="VZL123" s="55"/>
      <c r="VZM123" s="55"/>
      <c r="VZN123" s="55"/>
      <c r="VZO123" s="55"/>
      <c r="VZP123" s="55"/>
      <c r="VZQ123" s="55"/>
      <c r="VZR123" s="55"/>
      <c r="VZS123" s="55"/>
      <c r="VZT123" s="55"/>
      <c r="VZU123" s="55"/>
      <c r="VZV123" s="55"/>
      <c r="VZW123" s="55"/>
      <c r="VZX123" s="55"/>
      <c r="VZZ123" s="55"/>
      <c r="WAA123" s="55"/>
      <c r="WAB123" s="55"/>
      <c r="WBM123" s="55"/>
      <c r="WBN123" s="55"/>
      <c r="WBO123" s="55"/>
      <c r="WBP123" s="55"/>
      <c r="WCD123" s="55"/>
      <c r="WCE123" s="55"/>
      <c r="WCF123" s="55"/>
      <c r="WCG123" s="55"/>
      <c r="WCH123" s="55"/>
      <c r="WCI123" s="55"/>
      <c r="WCJ123" s="55"/>
      <c r="WCK123" s="55"/>
      <c r="WCL123" s="55"/>
      <c r="WCM123" s="55"/>
      <c r="WCN123" s="55"/>
      <c r="WCO123" s="55"/>
      <c r="WCP123" s="55"/>
      <c r="WCQ123" s="55"/>
      <c r="WCR123" s="55"/>
      <c r="WCS123" s="55"/>
      <c r="WCT123" s="55"/>
      <c r="WCU123" s="55"/>
      <c r="WCV123" s="55"/>
      <c r="WCW123" s="55"/>
      <c r="WCX123" s="55"/>
      <c r="WCY123" s="55"/>
      <c r="WCZ123" s="55"/>
      <c r="WDA123" s="55"/>
      <c r="WDB123" s="55"/>
      <c r="WDC123" s="55"/>
      <c r="WDD123" s="55"/>
      <c r="WDE123" s="55"/>
      <c r="WDF123" s="55"/>
      <c r="WDG123" s="55"/>
      <c r="WDH123" s="55"/>
      <c r="WDI123" s="55"/>
      <c r="WDJ123" s="55"/>
      <c r="WDK123" s="55"/>
      <c r="WDL123" s="55"/>
      <c r="WDM123" s="55"/>
      <c r="WDN123" s="55"/>
      <c r="WDO123" s="55"/>
      <c r="WDP123" s="55"/>
      <c r="WDQ123" s="55"/>
      <c r="WDR123" s="55"/>
      <c r="WDS123" s="55"/>
      <c r="WDT123" s="55"/>
      <c r="WDU123" s="55"/>
      <c r="WDV123" s="55"/>
      <c r="WDW123" s="55"/>
      <c r="WDX123" s="55"/>
      <c r="WDY123" s="55"/>
      <c r="WDZ123" s="55"/>
      <c r="WEA123" s="55"/>
      <c r="WEB123" s="55"/>
      <c r="WEC123" s="55"/>
      <c r="WED123" s="55"/>
      <c r="WEE123" s="55"/>
      <c r="WEF123" s="55"/>
      <c r="WEG123" s="55"/>
      <c r="WEH123" s="55"/>
      <c r="WEI123" s="55"/>
      <c r="WEJ123" s="55"/>
      <c r="WEK123" s="55"/>
      <c r="WEL123" s="55"/>
      <c r="WEM123" s="55"/>
      <c r="WEN123" s="55"/>
      <c r="WEO123" s="55"/>
      <c r="WEP123" s="55"/>
      <c r="WEQ123" s="55"/>
      <c r="WER123" s="55"/>
      <c r="WES123" s="55"/>
      <c r="WET123" s="55"/>
      <c r="WEU123" s="55"/>
      <c r="WEV123" s="55"/>
      <c r="WEW123" s="55"/>
      <c r="WEX123" s="55"/>
      <c r="WEY123" s="55"/>
      <c r="WEZ123" s="55"/>
      <c r="WFA123" s="55"/>
      <c r="WFB123" s="55"/>
      <c r="WFC123" s="55"/>
      <c r="WFD123" s="55"/>
      <c r="WFE123" s="55"/>
      <c r="WFF123" s="55"/>
      <c r="WFG123" s="55"/>
      <c r="WFH123" s="55"/>
      <c r="WFI123" s="55"/>
      <c r="WFJ123" s="55"/>
      <c r="WFK123" s="55"/>
      <c r="WFL123" s="55"/>
      <c r="WFM123" s="55"/>
      <c r="WFN123" s="55"/>
      <c r="WFO123" s="55"/>
      <c r="WFP123" s="55"/>
      <c r="WFQ123" s="55"/>
      <c r="WFR123" s="55"/>
      <c r="WFS123" s="55"/>
      <c r="WFT123" s="55"/>
      <c r="WFU123" s="55"/>
      <c r="WFV123" s="55"/>
      <c r="WFW123" s="55"/>
      <c r="WFX123" s="55"/>
      <c r="WFY123" s="55"/>
      <c r="WFZ123" s="55"/>
      <c r="WGA123" s="55"/>
      <c r="WGB123" s="55"/>
      <c r="WGC123" s="55"/>
      <c r="WGD123" s="55"/>
      <c r="WGE123" s="55"/>
      <c r="WGF123" s="55"/>
      <c r="WGG123" s="55"/>
      <c r="WGH123" s="55"/>
      <c r="WGI123" s="55"/>
      <c r="WGJ123" s="55"/>
      <c r="WGK123" s="55"/>
      <c r="WGL123" s="55"/>
      <c r="WGM123" s="55"/>
      <c r="WGN123" s="55"/>
      <c r="WGO123" s="55"/>
      <c r="WGP123" s="55"/>
      <c r="WGQ123" s="55"/>
      <c r="WGR123" s="55"/>
      <c r="WGS123" s="55"/>
      <c r="WGT123" s="55"/>
      <c r="WGU123" s="55"/>
      <c r="WGV123" s="55"/>
      <c r="WGW123" s="55"/>
      <c r="WGX123" s="55"/>
      <c r="WGY123" s="55"/>
      <c r="WGZ123" s="55"/>
      <c r="WHA123" s="55"/>
      <c r="WHB123" s="55"/>
      <c r="WHC123" s="55"/>
      <c r="WHD123" s="55"/>
      <c r="WHE123" s="55"/>
      <c r="WHF123" s="55"/>
      <c r="WHG123" s="55"/>
      <c r="WHH123" s="55"/>
      <c r="WHI123" s="55"/>
      <c r="WHJ123" s="55"/>
      <c r="WHK123" s="55"/>
      <c r="WHL123" s="55"/>
      <c r="WHM123" s="55"/>
      <c r="WHN123" s="55"/>
      <c r="WHO123" s="55"/>
      <c r="WHP123" s="55"/>
      <c r="WHQ123" s="55"/>
      <c r="WHR123" s="55"/>
      <c r="WHS123" s="55"/>
      <c r="WHT123" s="55"/>
      <c r="WHU123" s="55"/>
      <c r="WHV123" s="55"/>
      <c r="WHW123" s="55"/>
      <c r="WHX123" s="55"/>
      <c r="WHY123" s="55"/>
      <c r="WHZ123" s="55"/>
      <c r="WIA123" s="55"/>
      <c r="WIB123" s="55"/>
      <c r="WIC123" s="55"/>
      <c r="WID123" s="55"/>
      <c r="WIE123" s="55"/>
      <c r="WIF123" s="55"/>
      <c r="WIG123" s="55"/>
      <c r="WIH123" s="55"/>
      <c r="WII123" s="55"/>
      <c r="WIJ123" s="55"/>
      <c r="WIK123" s="55"/>
      <c r="WIL123" s="55"/>
      <c r="WIM123" s="55"/>
      <c r="WIN123" s="55"/>
      <c r="WIO123" s="55"/>
      <c r="WIP123" s="55"/>
      <c r="WIQ123" s="55"/>
      <c r="WIR123" s="55"/>
      <c r="WIS123" s="55"/>
      <c r="WIT123" s="55"/>
      <c r="WIU123" s="55"/>
      <c r="WIV123" s="55"/>
      <c r="WIW123" s="55"/>
      <c r="WIX123" s="55"/>
      <c r="WIY123" s="55"/>
      <c r="WIZ123" s="55"/>
      <c r="WJA123" s="55"/>
      <c r="WJB123" s="55"/>
      <c r="WJC123" s="55"/>
      <c r="WJD123" s="55"/>
      <c r="WJE123" s="55"/>
      <c r="WJF123" s="55"/>
      <c r="WJG123" s="55"/>
      <c r="WJH123" s="55"/>
      <c r="WJI123" s="55"/>
      <c r="WJJ123" s="55"/>
      <c r="WJK123" s="55"/>
      <c r="WJL123" s="55"/>
      <c r="WJM123" s="55"/>
      <c r="WJN123" s="55"/>
      <c r="WJO123" s="55"/>
      <c r="WJP123" s="55"/>
      <c r="WJQ123" s="55"/>
      <c r="WJR123" s="55"/>
      <c r="WJS123" s="55"/>
      <c r="WJT123" s="55"/>
      <c r="WJV123" s="55"/>
      <c r="WJW123" s="55"/>
      <c r="WJX123" s="55"/>
      <c r="WLI123" s="55"/>
      <c r="WLJ123" s="55"/>
      <c r="WLK123" s="55"/>
      <c r="WLL123" s="55"/>
      <c r="WLZ123" s="55"/>
      <c r="WMA123" s="55"/>
      <c r="WMB123" s="55"/>
      <c r="WMC123" s="55"/>
      <c r="WMD123" s="55"/>
      <c r="WME123" s="55"/>
      <c r="WMF123" s="55"/>
      <c r="WMG123" s="55"/>
      <c r="WMH123" s="55"/>
      <c r="WMI123" s="55"/>
      <c r="WMJ123" s="55"/>
      <c r="WMK123" s="55"/>
      <c r="WML123" s="55"/>
      <c r="WMM123" s="55"/>
      <c r="WMN123" s="55"/>
      <c r="WMO123" s="55"/>
      <c r="WMP123" s="55"/>
      <c r="WMQ123" s="55"/>
      <c r="WMR123" s="55"/>
      <c r="WMS123" s="55"/>
      <c r="WMT123" s="55"/>
      <c r="WMU123" s="55"/>
      <c r="WMV123" s="55"/>
      <c r="WMW123" s="55"/>
      <c r="WMX123" s="55"/>
      <c r="WMY123" s="55"/>
      <c r="WMZ123" s="55"/>
      <c r="WNA123" s="55"/>
      <c r="WNB123" s="55"/>
      <c r="WNC123" s="55"/>
      <c r="WND123" s="55"/>
      <c r="WNE123" s="55"/>
      <c r="WNF123" s="55"/>
      <c r="WNG123" s="55"/>
      <c r="WNH123" s="55"/>
      <c r="WNI123" s="55"/>
      <c r="WNJ123" s="55"/>
      <c r="WNK123" s="55"/>
      <c r="WNL123" s="55"/>
      <c r="WNM123" s="55"/>
      <c r="WNN123" s="55"/>
      <c r="WNO123" s="55"/>
      <c r="WNP123" s="55"/>
      <c r="WNQ123" s="55"/>
      <c r="WNR123" s="55"/>
      <c r="WNS123" s="55"/>
      <c r="WNT123" s="55"/>
      <c r="WNU123" s="55"/>
      <c r="WNV123" s="55"/>
      <c r="WNW123" s="55"/>
      <c r="WNX123" s="55"/>
      <c r="WNY123" s="55"/>
      <c r="WNZ123" s="55"/>
      <c r="WOA123" s="55"/>
      <c r="WOB123" s="55"/>
      <c r="WOC123" s="55"/>
      <c r="WOD123" s="55"/>
      <c r="WOE123" s="55"/>
      <c r="WOF123" s="55"/>
      <c r="WOG123" s="55"/>
      <c r="WOH123" s="55"/>
      <c r="WOI123" s="55"/>
      <c r="WOJ123" s="55"/>
      <c r="WOK123" s="55"/>
      <c r="WOL123" s="55"/>
      <c r="WOM123" s="55"/>
      <c r="WON123" s="55"/>
      <c r="WOO123" s="55"/>
      <c r="WOP123" s="55"/>
      <c r="WOQ123" s="55"/>
      <c r="WOR123" s="55"/>
      <c r="WOS123" s="55"/>
      <c r="WOT123" s="55"/>
      <c r="WOU123" s="55"/>
      <c r="WOV123" s="55"/>
      <c r="WOW123" s="55"/>
      <c r="WOX123" s="55"/>
      <c r="WOY123" s="55"/>
      <c r="WOZ123" s="55"/>
      <c r="WPA123" s="55"/>
      <c r="WPB123" s="55"/>
      <c r="WPC123" s="55"/>
      <c r="WPD123" s="55"/>
      <c r="WPE123" s="55"/>
      <c r="WPF123" s="55"/>
      <c r="WPG123" s="55"/>
      <c r="WPH123" s="55"/>
      <c r="WPI123" s="55"/>
      <c r="WPJ123" s="55"/>
      <c r="WPK123" s="55"/>
      <c r="WPL123" s="55"/>
      <c r="WPM123" s="55"/>
      <c r="WPN123" s="55"/>
      <c r="WPO123" s="55"/>
      <c r="WPP123" s="55"/>
      <c r="WPQ123" s="55"/>
      <c r="WPR123" s="55"/>
      <c r="WPS123" s="55"/>
      <c r="WPT123" s="55"/>
      <c r="WPU123" s="55"/>
      <c r="WPV123" s="55"/>
      <c r="WPW123" s="55"/>
      <c r="WPX123" s="55"/>
      <c r="WPY123" s="55"/>
      <c r="WPZ123" s="55"/>
      <c r="WQA123" s="55"/>
      <c r="WQB123" s="55"/>
      <c r="WQC123" s="55"/>
      <c r="WQD123" s="55"/>
      <c r="WQE123" s="55"/>
      <c r="WQF123" s="55"/>
      <c r="WQG123" s="55"/>
      <c r="WQH123" s="55"/>
      <c r="WQI123" s="55"/>
      <c r="WQJ123" s="55"/>
      <c r="WQK123" s="55"/>
      <c r="WQL123" s="55"/>
      <c r="WQM123" s="55"/>
      <c r="WQN123" s="55"/>
      <c r="WQO123" s="55"/>
      <c r="WQP123" s="55"/>
      <c r="WQQ123" s="55"/>
      <c r="WQR123" s="55"/>
      <c r="WQS123" s="55"/>
      <c r="WQT123" s="55"/>
      <c r="WQU123" s="55"/>
      <c r="WQV123" s="55"/>
      <c r="WQW123" s="55"/>
      <c r="WQX123" s="55"/>
      <c r="WQY123" s="55"/>
      <c r="WQZ123" s="55"/>
      <c r="WRA123" s="55"/>
      <c r="WRB123" s="55"/>
      <c r="WRC123" s="55"/>
      <c r="WRD123" s="55"/>
      <c r="WRE123" s="55"/>
      <c r="WRF123" s="55"/>
      <c r="WRG123" s="55"/>
      <c r="WRH123" s="55"/>
      <c r="WRI123" s="55"/>
      <c r="WRJ123" s="55"/>
      <c r="WRK123" s="55"/>
      <c r="WRL123" s="55"/>
      <c r="WRM123" s="55"/>
      <c r="WRN123" s="55"/>
      <c r="WRO123" s="55"/>
      <c r="WRP123" s="55"/>
      <c r="WRQ123" s="55"/>
      <c r="WRR123" s="55"/>
      <c r="WRS123" s="55"/>
      <c r="WRT123" s="55"/>
      <c r="WRU123" s="55"/>
      <c r="WRV123" s="55"/>
      <c r="WRW123" s="55"/>
      <c r="WRX123" s="55"/>
      <c r="WRY123" s="55"/>
      <c r="WRZ123" s="55"/>
      <c r="WSA123" s="55"/>
      <c r="WSB123" s="55"/>
      <c r="WSC123" s="55"/>
      <c r="WSD123" s="55"/>
      <c r="WSE123" s="55"/>
      <c r="WSF123" s="55"/>
      <c r="WSG123" s="55"/>
      <c r="WSH123" s="55"/>
      <c r="WSI123" s="55"/>
      <c r="WSJ123" s="55"/>
      <c r="WSK123" s="55"/>
      <c r="WSL123" s="55"/>
      <c r="WSM123" s="55"/>
      <c r="WSN123" s="55"/>
      <c r="WSO123" s="55"/>
      <c r="WSP123" s="55"/>
      <c r="WSQ123" s="55"/>
      <c r="WSR123" s="55"/>
      <c r="WSS123" s="55"/>
      <c r="WST123" s="55"/>
      <c r="WSU123" s="55"/>
      <c r="WSV123" s="55"/>
      <c r="WSW123" s="55"/>
      <c r="WSX123" s="55"/>
      <c r="WSY123" s="55"/>
      <c r="WSZ123" s="55"/>
      <c r="WTA123" s="55"/>
      <c r="WTB123" s="55"/>
      <c r="WTC123" s="55"/>
      <c r="WTD123" s="55"/>
      <c r="WTE123" s="55"/>
      <c r="WTF123" s="55"/>
      <c r="WTG123" s="55"/>
      <c r="WTH123" s="55"/>
      <c r="WTI123" s="55"/>
      <c r="WTJ123" s="55"/>
      <c r="WTK123" s="55"/>
      <c r="WTL123" s="55"/>
      <c r="WTM123" s="55"/>
      <c r="WTN123" s="55"/>
      <c r="WTO123" s="55"/>
      <c r="WTP123" s="55"/>
      <c r="WTR123" s="55"/>
      <c r="WTS123" s="55"/>
      <c r="WTT123" s="55"/>
      <c r="WVE123" s="55"/>
      <c r="WVF123" s="55"/>
      <c r="WVG123" s="55"/>
      <c r="WVH123" s="55"/>
      <c r="WVV123" s="55"/>
      <c r="WVW123" s="55"/>
      <c r="WVX123" s="55"/>
      <c r="WVY123" s="55"/>
      <c r="WVZ123" s="55"/>
      <c r="WWA123" s="55"/>
      <c r="WWB123" s="55"/>
      <c r="WWC123" s="55"/>
      <c r="WWD123" s="55"/>
      <c r="WWE123" s="55"/>
      <c r="WWF123" s="55"/>
      <c r="WWG123" s="55"/>
      <c r="WWH123" s="55"/>
      <c r="WWI123" s="55"/>
      <c r="WWJ123" s="55"/>
      <c r="WWK123" s="55"/>
      <c r="WWL123" s="55"/>
      <c r="WWM123" s="55"/>
      <c r="WWN123" s="55"/>
      <c r="WWO123" s="55"/>
      <c r="WWP123" s="55"/>
      <c r="WWQ123" s="55"/>
      <c r="WWR123" s="55"/>
      <c r="WWS123" s="55"/>
      <c r="WWT123" s="55"/>
      <c r="WWU123" s="55"/>
      <c r="WWV123" s="55"/>
      <c r="WWW123" s="55"/>
      <c r="WWX123" s="55"/>
      <c r="WWY123" s="55"/>
      <c r="WWZ123" s="55"/>
      <c r="WXA123" s="55"/>
      <c r="WXB123" s="55"/>
      <c r="WXC123" s="55"/>
      <c r="WXD123" s="55"/>
      <c r="WXE123" s="55"/>
      <c r="WXF123" s="55"/>
      <c r="WXG123" s="55"/>
      <c r="WXH123" s="55"/>
      <c r="WXI123" s="55"/>
      <c r="WXJ123" s="55"/>
      <c r="WXK123" s="55"/>
      <c r="WXL123" s="55"/>
      <c r="WXM123" s="55"/>
      <c r="WXN123" s="55"/>
      <c r="WXO123" s="55"/>
      <c r="WXP123" s="55"/>
      <c r="WXQ123" s="55"/>
      <c r="WXR123" s="55"/>
      <c r="WXS123" s="55"/>
      <c r="WXT123" s="55"/>
      <c r="WXU123" s="55"/>
      <c r="WXV123" s="55"/>
      <c r="WXW123" s="55"/>
      <c r="WXX123" s="55"/>
      <c r="WXY123" s="55"/>
      <c r="WXZ123" s="55"/>
      <c r="WYA123" s="55"/>
      <c r="WYB123" s="55"/>
      <c r="WYC123" s="55"/>
      <c r="WYD123" s="55"/>
      <c r="WYE123" s="55"/>
      <c r="WYF123" s="55"/>
      <c r="WYG123" s="55"/>
      <c r="WYH123" s="55"/>
      <c r="WYI123" s="55"/>
      <c r="WYJ123" s="55"/>
      <c r="WYK123" s="55"/>
      <c r="WYL123" s="55"/>
      <c r="WYM123" s="55"/>
      <c r="WYN123" s="55"/>
      <c r="WYO123" s="55"/>
      <c r="WYP123" s="55"/>
      <c r="WYQ123" s="55"/>
      <c r="WYR123" s="55"/>
      <c r="WYS123" s="55"/>
      <c r="WYT123" s="55"/>
      <c r="WYU123" s="55"/>
      <c r="WYV123" s="55"/>
      <c r="WYW123" s="55"/>
      <c r="WYX123" s="55"/>
      <c r="WYY123" s="55"/>
      <c r="WYZ123" s="55"/>
      <c r="WZA123" s="55"/>
      <c r="WZB123" s="55"/>
      <c r="WZC123" s="55"/>
      <c r="WZD123" s="55"/>
      <c r="WZE123" s="55"/>
      <c r="WZF123" s="55"/>
      <c r="WZG123" s="55"/>
      <c r="WZH123" s="55"/>
      <c r="WZI123" s="55"/>
      <c r="WZJ123" s="55"/>
      <c r="WZK123" s="55"/>
      <c r="WZL123" s="55"/>
      <c r="WZM123" s="55"/>
      <c r="WZN123" s="55"/>
      <c r="WZO123" s="55"/>
      <c r="WZP123" s="55"/>
      <c r="WZQ123" s="55"/>
      <c r="WZR123" s="55"/>
      <c r="WZS123" s="55"/>
      <c r="WZT123" s="55"/>
      <c r="WZU123" s="55"/>
      <c r="WZV123" s="55"/>
      <c r="WZW123" s="55"/>
      <c r="WZX123" s="55"/>
      <c r="WZY123" s="55"/>
      <c r="WZZ123" s="55"/>
      <c r="XAA123" s="55"/>
      <c r="XAB123" s="55"/>
      <c r="XAC123" s="55"/>
      <c r="XAD123" s="55"/>
      <c r="XAE123" s="55"/>
      <c r="XAF123" s="55"/>
      <c r="XAG123" s="55"/>
      <c r="XAH123" s="55"/>
      <c r="XAI123" s="55"/>
      <c r="XAJ123" s="55"/>
      <c r="XAK123" s="55"/>
      <c r="XAL123" s="55"/>
      <c r="XAM123" s="55"/>
      <c r="XAN123" s="55"/>
      <c r="XAO123" s="55"/>
      <c r="XAP123" s="55"/>
      <c r="XAQ123" s="55"/>
      <c r="XAR123" s="55"/>
      <c r="XAS123" s="55"/>
      <c r="XAT123" s="55"/>
      <c r="XAU123" s="55"/>
      <c r="XAV123" s="55"/>
      <c r="XAW123" s="55"/>
      <c r="XAX123" s="55"/>
      <c r="XAY123" s="55"/>
      <c r="XAZ123" s="55"/>
      <c r="XBA123" s="55"/>
      <c r="XBB123" s="55"/>
      <c r="XBC123" s="55"/>
      <c r="XBD123" s="55"/>
      <c r="XBE123" s="55"/>
      <c r="XBF123" s="55"/>
      <c r="XBG123" s="55"/>
      <c r="XBH123" s="55"/>
      <c r="XBI123" s="55"/>
      <c r="XBJ123" s="55"/>
      <c r="XBK123" s="55"/>
      <c r="XBL123" s="55"/>
      <c r="XBM123" s="55"/>
      <c r="XBN123" s="55"/>
      <c r="XBO123" s="55"/>
      <c r="XBP123" s="55"/>
      <c r="XBQ123" s="55"/>
      <c r="XBR123" s="55"/>
      <c r="XBS123" s="55"/>
      <c r="XBT123" s="55"/>
      <c r="XBU123" s="55"/>
      <c r="XBV123" s="55"/>
      <c r="XBW123" s="55"/>
      <c r="XBX123" s="55"/>
      <c r="XBY123" s="55"/>
      <c r="XBZ123" s="55"/>
      <c r="XCA123" s="55"/>
      <c r="XCB123" s="55"/>
      <c r="XCC123" s="55"/>
      <c r="XCD123" s="55"/>
      <c r="XCE123" s="55"/>
      <c r="XCF123" s="55"/>
      <c r="XCG123" s="55"/>
      <c r="XCH123" s="55"/>
      <c r="XCI123" s="55"/>
      <c r="XCJ123" s="55"/>
      <c r="XCK123" s="55"/>
      <c r="XCL123" s="55"/>
      <c r="XCM123" s="55"/>
      <c r="XCN123" s="55"/>
      <c r="XCO123" s="55"/>
      <c r="XCP123" s="55"/>
      <c r="XCQ123" s="55"/>
      <c r="XCR123" s="55"/>
      <c r="XCS123" s="55"/>
      <c r="XCT123" s="55"/>
      <c r="XCU123" s="55"/>
      <c r="XCV123" s="55"/>
      <c r="XCW123" s="55"/>
      <c r="XCX123" s="55"/>
      <c r="XCY123" s="55"/>
      <c r="XCZ123" s="55"/>
      <c r="XDA123" s="55"/>
      <c r="XDB123" s="55"/>
      <c r="XDC123" s="55"/>
      <c r="XDD123" s="55"/>
      <c r="XDE123" s="55"/>
      <c r="XDF123" s="55"/>
      <c r="XDG123" s="55"/>
      <c r="XDH123" s="55"/>
      <c r="XDI123" s="55"/>
      <c r="XDJ123" s="55"/>
      <c r="XDK123" s="55"/>
      <c r="XDL123" s="55"/>
      <c r="XDM123" s="55"/>
      <c r="XDN123" s="55"/>
      <c r="XDO123" s="55"/>
      <c r="XDP123" s="55"/>
      <c r="XDQ123" s="55"/>
      <c r="XDR123" s="55"/>
      <c r="XDS123" s="55"/>
      <c r="XDT123" s="55"/>
    </row>
    <row r="124" spans="1:1024 1038:2048 2062:3072 3086:4096 4110:5120 5134:6144 6158:7168 7182:8192 8206:9216 9230:10240 10254:11264 11278:12288 12302:13312 13326:14336 14350:15360 15374:16348" ht="36" customHeight="1" x14ac:dyDescent="0.25">
      <c r="A124" s="39"/>
      <c r="B124" s="72" t="s">
        <v>431</v>
      </c>
      <c r="C124" s="77" t="s">
        <v>11</v>
      </c>
      <c r="D124" s="79" t="s">
        <v>465</v>
      </c>
      <c r="E124" s="77">
        <f>G124</f>
        <v>0</v>
      </c>
      <c r="F124" s="39"/>
      <c r="G124" s="39"/>
      <c r="H124" s="41" t="s">
        <v>16</v>
      </c>
      <c r="I124" s="79" t="s">
        <v>489</v>
      </c>
      <c r="J124" s="72" t="s">
        <v>493</v>
      </c>
      <c r="K124" s="39" t="s">
        <v>474</v>
      </c>
      <c r="L124" s="39"/>
      <c r="M124" s="39"/>
      <c r="N124" s="35"/>
      <c r="O124" s="35"/>
      <c r="P124" s="35"/>
      <c r="Q124" s="35"/>
      <c r="R124" s="35"/>
      <c r="S124" s="54"/>
      <c r="T124" s="55"/>
      <c r="U124" s="55"/>
      <c r="V124" s="55"/>
      <c r="W124" s="55"/>
      <c r="X124" s="55"/>
      <c r="Y124" s="55"/>
      <c r="Z124" s="55"/>
      <c r="AA124" s="55"/>
      <c r="AB124" s="55"/>
      <c r="AC124" s="55"/>
      <c r="AD124" s="55"/>
      <c r="AE124" s="55"/>
      <c r="AF124" s="55"/>
      <c r="AG124" s="55"/>
      <c r="AH124" s="55"/>
      <c r="AI124" s="55"/>
      <c r="AJ124" s="55"/>
      <c r="AK124" s="55"/>
      <c r="AL124" s="55"/>
      <c r="AM124" s="55"/>
      <c r="AN124" s="55"/>
      <c r="AO124" s="55"/>
      <c r="AP124" s="55"/>
      <c r="AQ124" s="55"/>
      <c r="AR124" s="55"/>
      <c r="AS124" s="55"/>
      <c r="AT124" s="55"/>
      <c r="AU124" s="55"/>
      <c r="AV124" s="55"/>
      <c r="AW124" s="55"/>
      <c r="AX124" s="55"/>
      <c r="AY124" s="55"/>
      <c r="AZ124" s="55"/>
      <c r="BA124" s="55"/>
      <c r="BB124" s="55"/>
      <c r="BC124" s="55"/>
      <c r="BD124" s="55"/>
      <c r="BE124" s="55"/>
      <c r="BF124" s="55"/>
      <c r="BG124" s="55"/>
      <c r="BH124" s="55"/>
      <c r="BI124" s="55"/>
      <c r="BJ124" s="55"/>
      <c r="BK124" s="55"/>
      <c r="BL124" s="55"/>
      <c r="BM124" s="55"/>
      <c r="BN124" s="55"/>
      <c r="BO124" s="55"/>
      <c r="BP124" s="55"/>
      <c r="BQ124" s="55"/>
      <c r="BR124" s="55"/>
      <c r="BS124" s="55"/>
      <c r="BT124" s="55"/>
      <c r="BU124" s="55"/>
      <c r="BV124" s="55"/>
      <c r="BW124" s="55"/>
      <c r="BX124" s="55"/>
      <c r="BY124" s="55"/>
      <c r="BZ124" s="55"/>
      <c r="CA124" s="55"/>
      <c r="CB124" s="55"/>
      <c r="CC124" s="55"/>
      <c r="CD124" s="55"/>
      <c r="CE124" s="55"/>
      <c r="CF124" s="55"/>
      <c r="CG124" s="55"/>
      <c r="CH124" s="55"/>
      <c r="CI124" s="55"/>
      <c r="CJ124" s="55"/>
      <c r="CK124" s="55"/>
      <c r="CL124" s="55"/>
      <c r="CM124" s="55"/>
      <c r="CN124" s="55"/>
      <c r="CO124" s="55"/>
      <c r="CP124" s="55"/>
      <c r="CQ124" s="55"/>
      <c r="CR124" s="55"/>
      <c r="CS124" s="55"/>
      <c r="CT124" s="55"/>
      <c r="CU124" s="55"/>
      <c r="CV124" s="55"/>
      <c r="CW124" s="55"/>
      <c r="CX124" s="55"/>
      <c r="CY124" s="55"/>
      <c r="CZ124" s="55"/>
      <c r="DA124" s="55"/>
      <c r="DB124" s="55"/>
      <c r="DC124" s="55"/>
      <c r="DD124" s="55"/>
      <c r="DE124" s="55"/>
      <c r="DF124" s="55"/>
      <c r="DG124" s="55"/>
      <c r="DH124" s="55"/>
      <c r="DI124" s="55"/>
      <c r="DJ124" s="55"/>
      <c r="DK124" s="55"/>
      <c r="DL124" s="55"/>
      <c r="DM124" s="55"/>
      <c r="DN124" s="55"/>
      <c r="DO124" s="55"/>
      <c r="DP124" s="55"/>
      <c r="DQ124" s="55"/>
      <c r="DR124" s="55"/>
      <c r="DS124" s="55"/>
      <c r="DT124" s="55"/>
      <c r="DU124" s="55"/>
      <c r="DV124" s="55"/>
      <c r="DW124" s="55"/>
      <c r="DX124" s="55"/>
      <c r="DY124" s="55"/>
      <c r="DZ124" s="55"/>
      <c r="EA124" s="55"/>
      <c r="EB124" s="55"/>
      <c r="EC124" s="55"/>
      <c r="ED124" s="55"/>
      <c r="EE124" s="55"/>
      <c r="EF124" s="55"/>
      <c r="EG124" s="55"/>
      <c r="EH124" s="55"/>
      <c r="EI124" s="55"/>
      <c r="EJ124" s="55"/>
      <c r="EK124" s="55"/>
      <c r="EL124" s="55"/>
      <c r="EM124" s="55"/>
      <c r="EN124" s="55"/>
      <c r="EO124" s="55"/>
      <c r="EP124" s="55"/>
      <c r="EQ124" s="55"/>
      <c r="ER124" s="55"/>
      <c r="ES124" s="55"/>
      <c r="ET124" s="55"/>
      <c r="EU124" s="55"/>
      <c r="EV124" s="55"/>
      <c r="EW124" s="55"/>
      <c r="EX124" s="55"/>
      <c r="EY124" s="55"/>
      <c r="EZ124" s="55"/>
      <c r="FA124" s="55"/>
      <c r="FB124" s="55"/>
      <c r="FC124" s="55"/>
      <c r="FD124" s="55"/>
      <c r="FE124" s="55"/>
      <c r="FF124" s="55"/>
      <c r="FG124" s="55"/>
      <c r="FH124" s="55"/>
      <c r="FI124" s="55"/>
      <c r="FJ124" s="55"/>
      <c r="FK124" s="55"/>
      <c r="FL124" s="55"/>
      <c r="FM124" s="55"/>
      <c r="FN124" s="55"/>
      <c r="FO124" s="55"/>
      <c r="FP124" s="55"/>
      <c r="FQ124" s="55"/>
      <c r="FR124" s="55"/>
      <c r="FS124" s="55"/>
      <c r="FT124" s="55"/>
      <c r="FU124" s="55"/>
      <c r="FV124" s="55"/>
      <c r="FW124" s="55"/>
      <c r="FX124" s="55"/>
      <c r="FY124" s="55"/>
      <c r="FZ124" s="55"/>
      <c r="GA124" s="55"/>
      <c r="GB124" s="55"/>
      <c r="GC124" s="55"/>
      <c r="GD124" s="55"/>
      <c r="GE124" s="55"/>
      <c r="GF124" s="55"/>
      <c r="GG124" s="55"/>
      <c r="GH124" s="55"/>
      <c r="GI124" s="55"/>
      <c r="GJ124" s="55"/>
      <c r="GK124" s="55"/>
      <c r="GL124" s="55"/>
      <c r="GM124" s="55"/>
      <c r="GN124" s="55"/>
      <c r="GO124" s="55"/>
      <c r="GP124" s="55"/>
      <c r="GQ124" s="55"/>
      <c r="GR124" s="55"/>
      <c r="GS124" s="55"/>
      <c r="GT124" s="55"/>
      <c r="GU124" s="55"/>
      <c r="GV124" s="55"/>
      <c r="GW124" s="55"/>
      <c r="GX124" s="55"/>
      <c r="GY124" s="55"/>
      <c r="GZ124" s="55"/>
      <c r="HA124" s="55"/>
      <c r="HB124" s="55"/>
      <c r="HC124" s="55"/>
      <c r="HD124" s="55"/>
      <c r="HF124" s="55"/>
      <c r="HG124" s="55"/>
      <c r="HH124" s="55"/>
      <c r="IS124" s="55"/>
      <c r="IT124" s="55"/>
      <c r="IU124" s="55"/>
      <c r="IV124" s="55"/>
      <c r="JJ124" s="55"/>
      <c r="JK124" s="55"/>
      <c r="JL124" s="55"/>
      <c r="JM124" s="55"/>
      <c r="JN124" s="55"/>
      <c r="JO124" s="55"/>
      <c r="JP124" s="55"/>
      <c r="JQ124" s="55"/>
      <c r="JR124" s="55"/>
      <c r="JS124" s="55"/>
      <c r="JT124" s="55"/>
      <c r="JU124" s="55"/>
      <c r="JV124" s="55"/>
      <c r="JW124" s="55"/>
      <c r="JX124" s="55"/>
      <c r="JY124" s="55"/>
      <c r="JZ124" s="55"/>
      <c r="KA124" s="55"/>
      <c r="KB124" s="55"/>
      <c r="KC124" s="55"/>
      <c r="KD124" s="55"/>
      <c r="KE124" s="55"/>
      <c r="KF124" s="55"/>
      <c r="KG124" s="55"/>
      <c r="KH124" s="55"/>
      <c r="KI124" s="55"/>
      <c r="KJ124" s="55"/>
      <c r="KK124" s="55"/>
      <c r="KL124" s="55"/>
      <c r="KM124" s="55"/>
      <c r="KN124" s="55"/>
      <c r="KO124" s="55"/>
      <c r="KP124" s="55"/>
      <c r="KQ124" s="55"/>
      <c r="KR124" s="55"/>
      <c r="KS124" s="55"/>
      <c r="KT124" s="55"/>
      <c r="KU124" s="55"/>
      <c r="KV124" s="55"/>
      <c r="KW124" s="55"/>
      <c r="KX124" s="55"/>
      <c r="KY124" s="55"/>
      <c r="KZ124" s="55"/>
      <c r="LA124" s="55"/>
      <c r="LB124" s="55"/>
      <c r="LC124" s="55"/>
      <c r="LD124" s="55"/>
      <c r="LE124" s="55"/>
      <c r="LF124" s="55"/>
      <c r="LG124" s="55"/>
      <c r="LH124" s="55"/>
      <c r="LI124" s="55"/>
      <c r="LJ124" s="55"/>
      <c r="LK124" s="55"/>
      <c r="LL124" s="55"/>
      <c r="LM124" s="55"/>
      <c r="LN124" s="55"/>
      <c r="LO124" s="55"/>
      <c r="LP124" s="55"/>
      <c r="LQ124" s="55"/>
      <c r="LR124" s="55"/>
      <c r="LS124" s="55"/>
      <c r="LT124" s="55"/>
      <c r="LU124" s="55"/>
      <c r="LV124" s="55"/>
      <c r="LW124" s="55"/>
      <c r="LX124" s="55"/>
      <c r="LY124" s="55"/>
      <c r="LZ124" s="55"/>
      <c r="MA124" s="55"/>
      <c r="MB124" s="55"/>
      <c r="MC124" s="55"/>
      <c r="MD124" s="55"/>
      <c r="ME124" s="55"/>
      <c r="MF124" s="55"/>
      <c r="MG124" s="55"/>
      <c r="MH124" s="55"/>
      <c r="MI124" s="55"/>
      <c r="MJ124" s="55"/>
      <c r="MK124" s="55"/>
      <c r="ML124" s="55"/>
      <c r="MM124" s="55"/>
      <c r="MN124" s="55"/>
      <c r="MO124" s="55"/>
      <c r="MP124" s="55"/>
      <c r="MQ124" s="55"/>
      <c r="MR124" s="55"/>
      <c r="MS124" s="55"/>
      <c r="MT124" s="55"/>
      <c r="MU124" s="55"/>
      <c r="MV124" s="55"/>
      <c r="MW124" s="55"/>
      <c r="MX124" s="55"/>
      <c r="MY124" s="55"/>
      <c r="MZ124" s="55"/>
      <c r="NA124" s="55"/>
      <c r="NB124" s="55"/>
      <c r="NC124" s="55"/>
      <c r="ND124" s="55"/>
      <c r="NE124" s="55"/>
      <c r="NF124" s="55"/>
      <c r="NG124" s="55"/>
      <c r="NH124" s="55"/>
      <c r="NI124" s="55"/>
      <c r="NJ124" s="55"/>
      <c r="NK124" s="55"/>
      <c r="NL124" s="55"/>
      <c r="NM124" s="55"/>
      <c r="NN124" s="55"/>
      <c r="NO124" s="55"/>
      <c r="NP124" s="55"/>
      <c r="NQ124" s="55"/>
      <c r="NR124" s="55"/>
      <c r="NS124" s="55"/>
      <c r="NT124" s="55"/>
      <c r="NU124" s="55"/>
      <c r="NV124" s="55"/>
      <c r="NW124" s="55"/>
      <c r="NX124" s="55"/>
      <c r="NY124" s="55"/>
      <c r="NZ124" s="55"/>
      <c r="OA124" s="55"/>
      <c r="OB124" s="55"/>
      <c r="OC124" s="55"/>
      <c r="OD124" s="55"/>
      <c r="OE124" s="55"/>
      <c r="OF124" s="55"/>
      <c r="OG124" s="55"/>
      <c r="OH124" s="55"/>
      <c r="OI124" s="55"/>
      <c r="OJ124" s="55"/>
      <c r="OK124" s="55"/>
      <c r="OL124" s="55"/>
      <c r="OM124" s="55"/>
      <c r="ON124" s="55"/>
      <c r="OO124" s="55"/>
      <c r="OP124" s="55"/>
      <c r="OQ124" s="55"/>
      <c r="OR124" s="55"/>
      <c r="OS124" s="55"/>
      <c r="OT124" s="55"/>
      <c r="OU124" s="55"/>
      <c r="OV124" s="55"/>
      <c r="OW124" s="55"/>
      <c r="OX124" s="55"/>
      <c r="OY124" s="55"/>
      <c r="OZ124" s="55"/>
      <c r="PA124" s="55"/>
      <c r="PB124" s="55"/>
      <c r="PC124" s="55"/>
      <c r="PD124" s="55"/>
      <c r="PE124" s="55"/>
      <c r="PF124" s="55"/>
      <c r="PG124" s="55"/>
      <c r="PH124" s="55"/>
      <c r="PI124" s="55"/>
      <c r="PJ124" s="55"/>
      <c r="PK124" s="55"/>
      <c r="PL124" s="55"/>
      <c r="PM124" s="55"/>
      <c r="PN124" s="55"/>
      <c r="PO124" s="55"/>
      <c r="PP124" s="55"/>
      <c r="PQ124" s="55"/>
      <c r="PR124" s="55"/>
      <c r="PS124" s="55"/>
      <c r="PT124" s="55"/>
      <c r="PU124" s="55"/>
      <c r="PV124" s="55"/>
      <c r="PW124" s="55"/>
      <c r="PX124" s="55"/>
      <c r="PY124" s="55"/>
      <c r="PZ124" s="55"/>
      <c r="QA124" s="55"/>
      <c r="QB124" s="55"/>
      <c r="QC124" s="55"/>
      <c r="QD124" s="55"/>
      <c r="QE124" s="55"/>
      <c r="QF124" s="55"/>
      <c r="QG124" s="55"/>
      <c r="QH124" s="55"/>
      <c r="QI124" s="55"/>
      <c r="QJ124" s="55"/>
      <c r="QK124" s="55"/>
      <c r="QL124" s="55"/>
      <c r="QM124" s="55"/>
      <c r="QN124" s="55"/>
      <c r="QO124" s="55"/>
      <c r="QP124" s="55"/>
      <c r="QQ124" s="55"/>
      <c r="QR124" s="55"/>
      <c r="QS124" s="55"/>
      <c r="QT124" s="55"/>
      <c r="QU124" s="55"/>
      <c r="QV124" s="55"/>
      <c r="QW124" s="55"/>
      <c r="QX124" s="55"/>
      <c r="QY124" s="55"/>
      <c r="QZ124" s="55"/>
      <c r="RB124" s="55"/>
      <c r="RC124" s="55"/>
      <c r="RD124" s="55"/>
      <c r="SO124" s="55"/>
      <c r="SP124" s="55"/>
      <c r="SQ124" s="55"/>
      <c r="SR124" s="55"/>
      <c r="TF124" s="55"/>
      <c r="TG124" s="55"/>
      <c r="TH124" s="55"/>
      <c r="TI124" s="55"/>
      <c r="TJ124" s="55"/>
      <c r="TK124" s="55"/>
      <c r="TL124" s="55"/>
      <c r="TM124" s="55"/>
      <c r="TN124" s="55"/>
      <c r="TO124" s="55"/>
      <c r="TP124" s="55"/>
      <c r="TQ124" s="55"/>
      <c r="TR124" s="55"/>
      <c r="TS124" s="55"/>
      <c r="TT124" s="55"/>
      <c r="TU124" s="55"/>
      <c r="TV124" s="55"/>
      <c r="TW124" s="55"/>
      <c r="TX124" s="55"/>
      <c r="TY124" s="55"/>
      <c r="TZ124" s="55"/>
      <c r="UA124" s="55"/>
      <c r="UB124" s="55"/>
      <c r="UC124" s="55"/>
      <c r="UD124" s="55"/>
      <c r="UE124" s="55"/>
      <c r="UF124" s="55"/>
      <c r="UG124" s="55"/>
      <c r="UH124" s="55"/>
      <c r="UI124" s="55"/>
      <c r="UJ124" s="55"/>
      <c r="UK124" s="55"/>
      <c r="UL124" s="55"/>
      <c r="UM124" s="55"/>
      <c r="UN124" s="55"/>
      <c r="UO124" s="55"/>
      <c r="UP124" s="55"/>
      <c r="UQ124" s="55"/>
      <c r="UR124" s="55"/>
      <c r="US124" s="55"/>
      <c r="UT124" s="55"/>
      <c r="UU124" s="55"/>
      <c r="UV124" s="55"/>
      <c r="UW124" s="55"/>
      <c r="UX124" s="55"/>
      <c r="UY124" s="55"/>
      <c r="UZ124" s="55"/>
      <c r="VA124" s="55"/>
      <c r="VB124" s="55"/>
      <c r="VC124" s="55"/>
      <c r="VD124" s="55"/>
      <c r="VE124" s="55"/>
      <c r="VF124" s="55"/>
      <c r="VG124" s="55"/>
      <c r="VH124" s="55"/>
      <c r="VI124" s="55"/>
      <c r="VJ124" s="55"/>
      <c r="VK124" s="55"/>
      <c r="VL124" s="55"/>
      <c r="VM124" s="55"/>
      <c r="VN124" s="55"/>
      <c r="VO124" s="55"/>
      <c r="VP124" s="55"/>
      <c r="VQ124" s="55"/>
      <c r="VR124" s="55"/>
      <c r="VS124" s="55"/>
      <c r="VT124" s="55"/>
      <c r="VU124" s="55"/>
      <c r="VV124" s="55"/>
      <c r="VW124" s="55"/>
      <c r="VX124" s="55"/>
      <c r="VY124" s="55"/>
      <c r="VZ124" s="55"/>
      <c r="WA124" s="55"/>
      <c r="WB124" s="55"/>
      <c r="WC124" s="55"/>
      <c r="WD124" s="55"/>
      <c r="WE124" s="55"/>
      <c r="WF124" s="55"/>
      <c r="WG124" s="55"/>
      <c r="WH124" s="55"/>
      <c r="WI124" s="55"/>
      <c r="WJ124" s="55"/>
      <c r="WK124" s="55"/>
      <c r="WL124" s="55"/>
      <c r="WM124" s="55"/>
      <c r="WN124" s="55"/>
      <c r="WO124" s="55"/>
      <c r="WP124" s="55"/>
      <c r="WQ124" s="55"/>
      <c r="WR124" s="55"/>
      <c r="WS124" s="55"/>
      <c r="WT124" s="55"/>
      <c r="WU124" s="55"/>
      <c r="WV124" s="55"/>
      <c r="WW124" s="55"/>
      <c r="WX124" s="55"/>
      <c r="WY124" s="55"/>
      <c r="WZ124" s="55"/>
      <c r="XA124" s="55"/>
      <c r="XB124" s="55"/>
      <c r="XC124" s="55"/>
      <c r="XD124" s="55"/>
      <c r="XE124" s="55"/>
      <c r="XF124" s="55"/>
      <c r="XG124" s="55"/>
      <c r="XH124" s="55"/>
      <c r="XI124" s="55"/>
      <c r="XJ124" s="55"/>
      <c r="XK124" s="55"/>
      <c r="XL124" s="55"/>
      <c r="XM124" s="55"/>
      <c r="XN124" s="55"/>
      <c r="XO124" s="55"/>
      <c r="XP124" s="55"/>
      <c r="XQ124" s="55"/>
      <c r="XR124" s="55"/>
      <c r="XS124" s="55"/>
      <c r="XT124" s="55"/>
      <c r="XU124" s="55"/>
      <c r="XV124" s="55"/>
      <c r="XW124" s="55"/>
      <c r="XX124" s="55"/>
      <c r="XY124" s="55"/>
      <c r="XZ124" s="55"/>
      <c r="YA124" s="55"/>
      <c r="YB124" s="55"/>
      <c r="YC124" s="55"/>
      <c r="YD124" s="55"/>
      <c r="YE124" s="55"/>
      <c r="YF124" s="55"/>
      <c r="YG124" s="55"/>
      <c r="YH124" s="55"/>
      <c r="YI124" s="55"/>
      <c r="YJ124" s="55"/>
      <c r="YK124" s="55"/>
      <c r="YL124" s="55"/>
      <c r="YM124" s="55"/>
      <c r="YN124" s="55"/>
      <c r="YO124" s="55"/>
      <c r="YP124" s="55"/>
      <c r="YQ124" s="55"/>
      <c r="YR124" s="55"/>
      <c r="YS124" s="55"/>
      <c r="YT124" s="55"/>
      <c r="YU124" s="55"/>
      <c r="YV124" s="55"/>
      <c r="YW124" s="55"/>
      <c r="YX124" s="55"/>
      <c r="YY124" s="55"/>
      <c r="YZ124" s="55"/>
      <c r="ZA124" s="55"/>
      <c r="ZB124" s="55"/>
      <c r="ZC124" s="55"/>
      <c r="ZD124" s="55"/>
      <c r="ZE124" s="55"/>
      <c r="ZF124" s="55"/>
      <c r="ZG124" s="55"/>
      <c r="ZH124" s="55"/>
      <c r="ZI124" s="55"/>
      <c r="ZJ124" s="55"/>
      <c r="ZK124" s="55"/>
      <c r="ZL124" s="55"/>
      <c r="ZM124" s="55"/>
      <c r="ZN124" s="55"/>
      <c r="ZO124" s="55"/>
      <c r="ZP124" s="55"/>
      <c r="ZQ124" s="55"/>
      <c r="ZR124" s="55"/>
      <c r="ZS124" s="55"/>
      <c r="ZT124" s="55"/>
      <c r="ZU124" s="55"/>
      <c r="ZV124" s="55"/>
      <c r="ZW124" s="55"/>
      <c r="ZX124" s="55"/>
      <c r="ZY124" s="55"/>
      <c r="ZZ124" s="55"/>
      <c r="AAA124" s="55"/>
      <c r="AAB124" s="55"/>
      <c r="AAC124" s="55"/>
      <c r="AAD124" s="55"/>
      <c r="AAE124" s="55"/>
      <c r="AAF124" s="55"/>
      <c r="AAG124" s="55"/>
      <c r="AAH124" s="55"/>
      <c r="AAI124" s="55"/>
      <c r="AAJ124" s="55"/>
      <c r="AAK124" s="55"/>
      <c r="AAL124" s="55"/>
      <c r="AAM124" s="55"/>
      <c r="AAN124" s="55"/>
      <c r="AAO124" s="55"/>
      <c r="AAP124" s="55"/>
      <c r="AAQ124" s="55"/>
      <c r="AAR124" s="55"/>
      <c r="AAS124" s="55"/>
      <c r="AAT124" s="55"/>
      <c r="AAU124" s="55"/>
      <c r="AAV124" s="55"/>
      <c r="AAX124" s="55"/>
      <c r="AAY124" s="55"/>
      <c r="AAZ124" s="55"/>
      <c r="ACK124" s="55"/>
      <c r="ACL124" s="55"/>
      <c r="ACM124" s="55"/>
      <c r="ACN124" s="55"/>
      <c r="ADB124" s="55"/>
      <c r="ADC124" s="55"/>
      <c r="ADD124" s="55"/>
      <c r="ADE124" s="55"/>
      <c r="ADF124" s="55"/>
      <c r="ADG124" s="55"/>
      <c r="ADH124" s="55"/>
      <c r="ADI124" s="55"/>
      <c r="ADJ124" s="55"/>
      <c r="ADK124" s="55"/>
      <c r="ADL124" s="55"/>
      <c r="ADM124" s="55"/>
      <c r="ADN124" s="55"/>
      <c r="ADO124" s="55"/>
      <c r="ADP124" s="55"/>
      <c r="ADQ124" s="55"/>
      <c r="ADR124" s="55"/>
      <c r="ADS124" s="55"/>
      <c r="ADT124" s="55"/>
      <c r="ADU124" s="55"/>
      <c r="ADV124" s="55"/>
      <c r="ADW124" s="55"/>
      <c r="ADX124" s="55"/>
      <c r="ADY124" s="55"/>
      <c r="ADZ124" s="55"/>
      <c r="AEA124" s="55"/>
      <c r="AEB124" s="55"/>
      <c r="AEC124" s="55"/>
      <c r="AED124" s="55"/>
      <c r="AEE124" s="55"/>
      <c r="AEF124" s="55"/>
      <c r="AEG124" s="55"/>
      <c r="AEH124" s="55"/>
      <c r="AEI124" s="55"/>
      <c r="AEJ124" s="55"/>
      <c r="AEK124" s="55"/>
      <c r="AEL124" s="55"/>
      <c r="AEM124" s="55"/>
      <c r="AEN124" s="55"/>
      <c r="AEO124" s="55"/>
      <c r="AEP124" s="55"/>
      <c r="AEQ124" s="55"/>
      <c r="AER124" s="55"/>
      <c r="AES124" s="55"/>
      <c r="AET124" s="55"/>
      <c r="AEU124" s="55"/>
      <c r="AEV124" s="55"/>
      <c r="AEW124" s="55"/>
      <c r="AEX124" s="55"/>
      <c r="AEY124" s="55"/>
      <c r="AEZ124" s="55"/>
      <c r="AFA124" s="55"/>
      <c r="AFB124" s="55"/>
      <c r="AFC124" s="55"/>
      <c r="AFD124" s="55"/>
      <c r="AFE124" s="55"/>
      <c r="AFF124" s="55"/>
      <c r="AFG124" s="55"/>
      <c r="AFH124" s="55"/>
      <c r="AFI124" s="55"/>
      <c r="AFJ124" s="55"/>
      <c r="AFK124" s="55"/>
      <c r="AFL124" s="55"/>
      <c r="AFM124" s="55"/>
      <c r="AFN124" s="55"/>
      <c r="AFO124" s="55"/>
      <c r="AFP124" s="55"/>
      <c r="AFQ124" s="55"/>
      <c r="AFR124" s="55"/>
      <c r="AFS124" s="55"/>
      <c r="AFT124" s="55"/>
      <c r="AFU124" s="55"/>
      <c r="AFV124" s="55"/>
      <c r="AFW124" s="55"/>
      <c r="AFX124" s="55"/>
      <c r="AFY124" s="55"/>
      <c r="AFZ124" s="55"/>
      <c r="AGA124" s="55"/>
      <c r="AGB124" s="55"/>
      <c r="AGC124" s="55"/>
      <c r="AGD124" s="55"/>
      <c r="AGE124" s="55"/>
      <c r="AGF124" s="55"/>
      <c r="AGG124" s="55"/>
      <c r="AGH124" s="55"/>
      <c r="AGI124" s="55"/>
      <c r="AGJ124" s="55"/>
      <c r="AGK124" s="55"/>
      <c r="AGL124" s="55"/>
      <c r="AGM124" s="55"/>
      <c r="AGN124" s="55"/>
      <c r="AGO124" s="55"/>
      <c r="AGP124" s="55"/>
      <c r="AGQ124" s="55"/>
      <c r="AGR124" s="55"/>
      <c r="AGS124" s="55"/>
      <c r="AGT124" s="55"/>
      <c r="AGU124" s="55"/>
      <c r="AGV124" s="55"/>
      <c r="AGW124" s="55"/>
      <c r="AGX124" s="55"/>
      <c r="AGY124" s="55"/>
      <c r="AGZ124" s="55"/>
      <c r="AHA124" s="55"/>
      <c r="AHB124" s="55"/>
      <c r="AHC124" s="55"/>
      <c r="AHD124" s="55"/>
      <c r="AHE124" s="55"/>
      <c r="AHF124" s="55"/>
      <c r="AHG124" s="55"/>
      <c r="AHH124" s="55"/>
      <c r="AHI124" s="55"/>
      <c r="AHJ124" s="55"/>
      <c r="AHK124" s="55"/>
      <c r="AHL124" s="55"/>
      <c r="AHM124" s="55"/>
      <c r="AHN124" s="55"/>
      <c r="AHO124" s="55"/>
      <c r="AHP124" s="55"/>
      <c r="AHQ124" s="55"/>
      <c r="AHR124" s="55"/>
      <c r="AHS124" s="55"/>
      <c r="AHT124" s="55"/>
      <c r="AHU124" s="55"/>
      <c r="AHV124" s="55"/>
      <c r="AHW124" s="55"/>
      <c r="AHX124" s="55"/>
      <c r="AHY124" s="55"/>
      <c r="AHZ124" s="55"/>
      <c r="AIA124" s="55"/>
      <c r="AIB124" s="55"/>
      <c r="AIC124" s="55"/>
      <c r="AID124" s="55"/>
      <c r="AIE124" s="55"/>
      <c r="AIF124" s="55"/>
      <c r="AIG124" s="55"/>
      <c r="AIH124" s="55"/>
      <c r="AII124" s="55"/>
      <c r="AIJ124" s="55"/>
      <c r="AIK124" s="55"/>
      <c r="AIL124" s="55"/>
      <c r="AIM124" s="55"/>
      <c r="AIN124" s="55"/>
      <c r="AIO124" s="55"/>
      <c r="AIP124" s="55"/>
      <c r="AIQ124" s="55"/>
      <c r="AIR124" s="55"/>
      <c r="AIS124" s="55"/>
      <c r="AIT124" s="55"/>
      <c r="AIU124" s="55"/>
      <c r="AIV124" s="55"/>
      <c r="AIW124" s="55"/>
      <c r="AIX124" s="55"/>
      <c r="AIY124" s="55"/>
      <c r="AIZ124" s="55"/>
      <c r="AJA124" s="55"/>
      <c r="AJB124" s="55"/>
      <c r="AJC124" s="55"/>
      <c r="AJD124" s="55"/>
      <c r="AJE124" s="55"/>
      <c r="AJF124" s="55"/>
      <c r="AJG124" s="55"/>
      <c r="AJH124" s="55"/>
      <c r="AJI124" s="55"/>
      <c r="AJJ124" s="55"/>
      <c r="AJK124" s="55"/>
      <c r="AJL124" s="55"/>
      <c r="AJM124" s="55"/>
      <c r="AJN124" s="55"/>
      <c r="AJO124" s="55"/>
      <c r="AJP124" s="55"/>
      <c r="AJQ124" s="55"/>
      <c r="AJR124" s="55"/>
      <c r="AJS124" s="55"/>
      <c r="AJT124" s="55"/>
      <c r="AJU124" s="55"/>
      <c r="AJV124" s="55"/>
      <c r="AJW124" s="55"/>
      <c r="AJX124" s="55"/>
      <c r="AJY124" s="55"/>
      <c r="AJZ124" s="55"/>
      <c r="AKA124" s="55"/>
      <c r="AKB124" s="55"/>
      <c r="AKC124" s="55"/>
      <c r="AKD124" s="55"/>
      <c r="AKE124" s="55"/>
      <c r="AKF124" s="55"/>
      <c r="AKG124" s="55"/>
      <c r="AKH124" s="55"/>
      <c r="AKI124" s="55"/>
      <c r="AKJ124" s="55"/>
      <c r="AKK124" s="55"/>
      <c r="AKL124" s="55"/>
      <c r="AKM124" s="55"/>
      <c r="AKN124" s="55"/>
      <c r="AKO124" s="55"/>
      <c r="AKP124" s="55"/>
      <c r="AKQ124" s="55"/>
      <c r="AKR124" s="55"/>
      <c r="AKT124" s="55"/>
      <c r="AKU124" s="55"/>
      <c r="AKV124" s="55"/>
      <c r="AMG124" s="55"/>
      <c r="AMH124" s="55"/>
      <c r="AMI124" s="55"/>
      <c r="AMJ124" s="55"/>
      <c r="AMX124" s="55"/>
      <c r="AMY124" s="55"/>
      <c r="AMZ124" s="55"/>
      <c r="ANA124" s="55"/>
      <c r="ANB124" s="55"/>
      <c r="ANC124" s="55"/>
      <c r="AND124" s="55"/>
      <c r="ANE124" s="55"/>
      <c r="ANF124" s="55"/>
      <c r="ANG124" s="55"/>
      <c r="ANH124" s="55"/>
      <c r="ANI124" s="55"/>
      <c r="ANJ124" s="55"/>
      <c r="ANK124" s="55"/>
      <c r="ANL124" s="55"/>
      <c r="ANM124" s="55"/>
      <c r="ANN124" s="55"/>
      <c r="ANO124" s="55"/>
      <c r="ANP124" s="55"/>
      <c r="ANQ124" s="55"/>
      <c r="ANR124" s="55"/>
      <c r="ANS124" s="55"/>
      <c r="ANT124" s="55"/>
      <c r="ANU124" s="55"/>
      <c r="ANV124" s="55"/>
      <c r="ANW124" s="55"/>
      <c r="ANX124" s="55"/>
      <c r="ANY124" s="55"/>
      <c r="ANZ124" s="55"/>
      <c r="AOA124" s="55"/>
      <c r="AOB124" s="55"/>
      <c r="AOC124" s="55"/>
      <c r="AOD124" s="55"/>
      <c r="AOE124" s="55"/>
      <c r="AOF124" s="55"/>
      <c r="AOG124" s="55"/>
      <c r="AOH124" s="55"/>
      <c r="AOI124" s="55"/>
      <c r="AOJ124" s="55"/>
      <c r="AOK124" s="55"/>
      <c r="AOL124" s="55"/>
      <c r="AOM124" s="55"/>
      <c r="AON124" s="55"/>
      <c r="AOO124" s="55"/>
      <c r="AOP124" s="55"/>
      <c r="AOQ124" s="55"/>
      <c r="AOR124" s="55"/>
      <c r="AOS124" s="55"/>
      <c r="AOT124" s="55"/>
      <c r="AOU124" s="55"/>
      <c r="AOV124" s="55"/>
      <c r="AOW124" s="55"/>
      <c r="AOX124" s="55"/>
      <c r="AOY124" s="55"/>
      <c r="AOZ124" s="55"/>
      <c r="APA124" s="55"/>
      <c r="APB124" s="55"/>
      <c r="APC124" s="55"/>
      <c r="APD124" s="55"/>
      <c r="APE124" s="55"/>
      <c r="APF124" s="55"/>
      <c r="APG124" s="55"/>
      <c r="APH124" s="55"/>
      <c r="API124" s="55"/>
      <c r="APJ124" s="55"/>
      <c r="APK124" s="55"/>
      <c r="APL124" s="55"/>
      <c r="APM124" s="55"/>
      <c r="APN124" s="55"/>
      <c r="APO124" s="55"/>
      <c r="APP124" s="55"/>
      <c r="APQ124" s="55"/>
      <c r="APR124" s="55"/>
      <c r="APS124" s="55"/>
      <c r="APT124" s="55"/>
      <c r="APU124" s="55"/>
      <c r="APV124" s="55"/>
      <c r="APW124" s="55"/>
      <c r="APX124" s="55"/>
      <c r="APY124" s="55"/>
      <c r="APZ124" s="55"/>
      <c r="AQA124" s="55"/>
      <c r="AQB124" s="55"/>
      <c r="AQC124" s="55"/>
      <c r="AQD124" s="55"/>
      <c r="AQE124" s="55"/>
      <c r="AQF124" s="55"/>
      <c r="AQG124" s="55"/>
      <c r="AQH124" s="55"/>
      <c r="AQI124" s="55"/>
      <c r="AQJ124" s="55"/>
      <c r="AQK124" s="55"/>
      <c r="AQL124" s="55"/>
      <c r="AQM124" s="55"/>
      <c r="AQN124" s="55"/>
      <c r="AQO124" s="55"/>
      <c r="AQP124" s="55"/>
      <c r="AQQ124" s="55"/>
      <c r="AQR124" s="55"/>
      <c r="AQS124" s="55"/>
      <c r="AQT124" s="55"/>
      <c r="AQU124" s="55"/>
      <c r="AQV124" s="55"/>
      <c r="AQW124" s="55"/>
      <c r="AQX124" s="55"/>
      <c r="AQY124" s="55"/>
      <c r="AQZ124" s="55"/>
      <c r="ARA124" s="55"/>
      <c r="ARB124" s="55"/>
      <c r="ARC124" s="55"/>
      <c r="ARD124" s="55"/>
      <c r="ARE124" s="55"/>
      <c r="ARF124" s="55"/>
      <c r="ARG124" s="55"/>
      <c r="ARH124" s="55"/>
      <c r="ARI124" s="55"/>
      <c r="ARJ124" s="55"/>
      <c r="ARK124" s="55"/>
      <c r="ARL124" s="55"/>
      <c r="ARM124" s="55"/>
      <c r="ARN124" s="55"/>
      <c r="ARO124" s="55"/>
      <c r="ARP124" s="55"/>
      <c r="ARQ124" s="55"/>
      <c r="ARR124" s="55"/>
      <c r="ARS124" s="55"/>
      <c r="ART124" s="55"/>
      <c r="ARU124" s="55"/>
      <c r="ARV124" s="55"/>
      <c r="ARW124" s="55"/>
      <c r="ARX124" s="55"/>
      <c r="ARY124" s="55"/>
      <c r="ARZ124" s="55"/>
      <c r="ASA124" s="55"/>
      <c r="ASB124" s="55"/>
      <c r="ASC124" s="55"/>
      <c r="ASD124" s="55"/>
      <c r="ASE124" s="55"/>
      <c r="ASF124" s="55"/>
      <c r="ASG124" s="55"/>
      <c r="ASH124" s="55"/>
      <c r="ASI124" s="55"/>
      <c r="ASJ124" s="55"/>
      <c r="ASK124" s="55"/>
      <c r="ASL124" s="55"/>
      <c r="ASM124" s="55"/>
      <c r="ASN124" s="55"/>
      <c r="ASO124" s="55"/>
      <c r="ASP124" s="55"/>
      <c r="ASQ124" s="55"/>
      <c r="ASR124" s="55"/>
      <c r="ASS124" s="55"/>
      <c r="AST124" s="55"/>
      <c r="ASU124" s="55"/>
      <c r="ASV124" s="55"/>
      <c r="ASW124" s="55"/>
      <c r="ASX124" s="55"/>
      <c r="ASY124" s="55"/>
      <c r="ASZ124" s="55"/>
      <c r="ATA124" s="55"/>
      <c r="ATB124" s="55"/>
      <c r="ATC124" s="55"/>
      <c r="ATD124" s="55"/>
      <c r="ATE124" s="55"/>
      <c r="ATF124" s="55"/>
      <c r="ATG124" s="55"/>
      <c r="ATH124" s="55"/>
      <c r="ATI124" s="55"/>
      <c r="ATJ124" s="55"/>
      <c r="ATK124" s="55"/>
      <c r="ATL124" s="55"/>
      <c r="ATM124" s="55"/>
      <c r="ATN124" s="55"/>
      <c r="ATO124" s="55"/>
      <c r="ATP124" s="55"/>
      <c r="ATQ124" s="55"/>
      <c r="ATR124" s="55"/>
      <c r="ATS124" s="55"/>
      <c r="ATT124" s="55"/>
      <c r="ATU124" s="55"/>
      <c r="ATV124" s="55"/>
      <c r="ATW124" s="55"/>
      <c r="ATX124" s="55"/>
      <c r="ATY124" s="55"/>
      <c r="ATZ124" s="55"/>
      <c r="AUA124" s="55"/>
      <c r="AUB124" s="55"/>
      <c r="AUC124" s="55"/>
      <c r="AUD124" s="55"/>
      <c r="AUE124" s="55"/>
      <c r="AUF124" s="55"/>
      <c r="AUG124" s="55"/>
      <c r="AUH124" s="55"/>
      <c r="AUI124" s="55"/>
      <c r="AUJ124" s="55"/>
      <c r="AUK124" s="55"/>
      <c r="AUL124" s="55"/>
      <c r="AUM124" s="55"/>
      <c r="AUN124" s="55"/>
      <c r="AUP124" s="55"/>
      <c r="AUQ124" s="55"/>
      <c r="AUR124" s="55"/>
      <c r="AWC124" s="55"/>
      <c r="AWD124" s="55"/>
      <c r="AWE124" s="55"/>
      <c r="AWF124" s="55"/>
      <c r="AWT124" s="55"/>
      <c r="AWU124" s="55"/>
      <c r="AWV124" s="55"/>
      <c r="AWW124" s="55"/>
      <c r="AWX124" s="55"/>
      <c r="AWY124" s="55"/>
      <c r="AWZ124" s="55"/>
      <c r="AXA124" s="55"/>
      <c r="AXB124" s="55"/>
      <c r="AXC124" s="55"/>
      <c r="AXD124" s="55"/>
      <c r="AXE124" s="55"/>
      <c r="AXF124" s="55"/>
      <c r="AXG124" s="55"/>
      <c r="AXH124" s="55"/>
      <c r="AXI124" s="55"/>
      <c r="AXJ124" s="55"/>
      <c r="AXK124" s="55"/>
      <c r="AXL124" s="55"/>
      <c r="AXM124" s="55"/>
      <c r="AXN124" s="55"/>
      <c r="AXO124" s="55"/>
      <c r="AXP124" s="55"/>
      <c r="AXQ124" s="55"/>
      <c r="AXR124" s="55"/>
      <c r="AXS124" s="55"/>
      <c r="AXT124" s="55"/>
      <c r="AXU124" s="55"/>
      <c r="AXV124" s="55"/>
      <c r="AXW124" s="55"/>
      <c r="AXX124" s="55"/>
      <c r="AXY124" s="55"/>
      <c r="AXZ124" s="55"/>
      <c r="AYA124" s="55"/>
      <c r="AYB124" s="55"/>
      <c r="AYC124" s="55"/>
      <c r="AYD124" s="55"/>
      <c r="AYE124" s="55"/>
      <c r="AYF124" s="55"/>
      <c r="AYG124" s="55"/>
      <c r="AYH124" s="55"/>
      <c r="AYI124" s="55"/>
      <c r="AYJ124" s="55"/>
      <c r="AYK124" s="55"/>
      <c r="AYL124" s="55"/>
      <c r="AYM124" s="55"/>
      <c r="AYN124" s="55"/>
      <c r="AYO124" s="55"/>
      <c r="AYP124" s="55"/>
      <c r="AYQ124" s="55"/>
      <c r="AYR124" s="55"/>
      <c r="AYS124" s="55"/>
      <c r="AYT124" s="55"/>
      <c r="AYU124" s="55"/>
      <c r="AYV124" s="55"/>
      <c r="AYW124" s="55"/>
      <c r="AYX124" s="55"/>
      <c r="AYY124" s="55"/>
      <c r="AYZ124" s="55"/>
      <c r="AZA124" s="55"/>
      <c r="AZB124" s="55"/>
      <c r="AZC124" s="55"/>
      <c r="AZD124" s="55"/>
      <c r="AZE124" s="55"/>
      <c r="AZF124" s="55"/>
      <c r="AZG124" s="55"/>
      <c r="AZH124" s="55"/>
      <c r="AZI124" s="55"/>
      <c r="AZJ124" s="55"/>
      <c r="AZK124" s="55"/>
      <c r="AZL124" s="55"/>
      <c r="AZM124" s="55"/>
      <c r="AZN124" s="55"/>
      <c r="AZO124" s="55"/>
      <c r="AZP124" s="55"/>
      <c r="AZQ124" s="55"/>
      <c r="AZR124" s="55"/>
      <c r="AZS124" s="55"/>
      <c r="AZT124" s="55"/>
      <c r="AZU124" s="55"/>
      <c r="AZV124" s="55"/>
      <c r="AZW124" s="55"/>
      <c r="AZX124" s="55"/>
      <c r="AZY124" s="55"/>
      <c r="AZZ124" s="55"/>
      <c r="BAA124" s="55"/>
      <c r="BAB124" s="55"/>
      <c r="BAC124" s="55"/>
      <c r="BAD124" s="55"/>
      <c r="BAE124" s="55"/>
      <c r="BAF124" s="55"/>
      <c r="BAG124" s="55"/>
      <c r="BAH124" s="55"/>
      <c r="BAI124" s="55"/>
      <c r="BAJ124" s="55"/>
      <c r="BAK124" s="55"/>
      <c r="BAL124" s="55"/>
      <c r="BAM124" s="55"/>
      <c r="BAN124" s="55"/>
      <c r="BAO124" s="55"/>
      <c r="BAP124" s="55"/>
      <c r="BAQ124" s="55"/>
      <c r="BAR124" s="55"/>
      <c r="BAS124" s="55"/>
      <c r="BAT124" s="55"/>
      <c r="BAU124" s="55"/>
      <c r="BAV124" s="55"/>
      <c r="BAW124" s="55"/>
      <c r="BAX124" s="55"/>
      <c r="BAY124" s="55"/>
      <c r="BAZ124" s="55"/>
      <c r="BBA124" s="55"/>
      <c r="BBB124" s="55"/>
      <c r="BBC124" s="55"/>
      <c r="BBD124" s="55"/>
      <c r="BBE124" s="55"/>
      <c r="BBF124" s="55"/>
      <c r="BBG124" s="55"/>
      <c r="BBH124" s="55"/>
      <c r="BBI124" s="55"/>
      <c r="BBJ124" s="55"/>
      <c r="BBK124" s="55"/>
      <c r="BBL124" s="55"/>
      <c r="BBM124" s="55"/>
      <c r="BBN124" s="55"/>
      <c r="BBO124" s="55"/>
      <c r="BBP124" s="55"/>
      <c r="BBQ124" s="55"/>
      <c r="BBR124" s="55"/>
      <c r="BBS124" s="55"/>
      <c r="BBT124" s="55"/>
      <c r="BBU124" s="55"/>
      <c r="BBV124" s="55"/>
      <c r="BBW124" s="55"/>
      <c r="BBX124" s="55"/>
      <c r="BBY124" s="55"/>
      <c r="BBZ124" s="55"/>
      <c r="BCA124" s="55"/>
      <c r="BCB124" s="55"/>
      <c r="BCC124" s="55"/>
      <c r="BCD124" s="55"/>
      <c r="BCE124" s="55"/>
      <c r="BCF124" s="55"/>
      <c r="BCG124" s="55"/>
      <c r="BCH124" s="55"/>
      <c r="BCI124" s="55"/>
      <c r="BCJ124" s="55"/>
      <c r="BCK124" s="55"/>
      <c r="BCL124" s="55"/>
      <c r="BCM124" s="55"/>
      <c r="BCN124" s="55"/>
      <c r="BCO124" s="55"/>
      <c r="BCP124" s="55"/>
      <c r="BCQ124" s="55"/>
      <c r="BCR124" s="55"/>
      <c r="BCS124" s="55"/>
      <c r="BCT124" s="55"/>
      <c r="BCU124" s="55"/>
      <c r="BCV124" s="55"/>
      <c r="BCW124" s="55"/>
      <c r="BCX124" s="55"/>
      <c r="BCY124" s="55"/>
      <c r="BCZ124" s="55"/>
      <c r="BDA124" s="55"/>
      <c r="BDB124" s="55"/>
      <c r="BDC124" s="55"/>
      <c r="BDD124" s="55"/>
      <c r="BDE124" s="55"/>
      <c r="BDF124" s="55"/>
      <c r="BDG124" s="55"/>
      <c r="BDH124" s="55"/>
      <c r="BDI124" s="55"/>
      <c r="BDJ124" s="55"/>
      <c r="BDK124" s="55"/>
      <c r="BDL124" s="55"/>
      <c r="BDM124" s="55"/>
      <c r="BDN124" s="55"/>
      <c r="BDO124" s="55"/>
      <c r="BDP124" s="55"/>
      <c r="BDQ124" s="55"/>
      <c r="BDR124" s="55"/>
      <c r="BDS124" s="55"/>
      <c r="BDT124" s="55"/>
      <c r="BDU124" s="55"/>
      <c r="BDV124" s="55"/>
      <c r="BDW124" s="55"/>
      <c r="BDX124" s="55"/>
      <c r="BDY124" s="55"/>
      <c r="BDZ124" s="55"/>
      <c r="BEA124" s="55"/>
      <c r="BEB124" s="55"/>
      <c r="BEC124" s="55"/>
      <c r="BED124" s="55"/>
      <c r="BEE124" s="55"/>
      <c r="BEF124" s="55"/>
      <c r="BEG124" s="55"/>
      <c r="BEH124" s="55"/>
      <c r="BEI124" s="55"/>
      <c r="BEJ124" s="55"/>
      <c r="BEL124" s="55"/>
      <c r="BEM124" s="55"/>
      <c r="BEN124" s="55"/>
      <c r="BFY124" s="55"/>
      <c r="BFZ124" s="55"/>
      <c r="BGA124" s="55"/>
      <c r="BGB124" s="55"/>
      <c r="BGP124" s="55"/>
      <c r="BGQ124" s="55"/>
      <c r="BGR124" s="55"/>
      <c r="BGS124" s="55"/>
      <c r="BGT124" s="55"/>
      <c r="BGU124" s="55"/>
      <c r="BGV124" s="55"/>
      <c r="BGW124" s="55"/>
      <c r="BGX124" s="55"/>
      <c r="BGY124" s="55"/>
      <c r="BGZ124" s="55"/>
      <c r="BHA124" s="55"/>
      <c r="BHB124" s="55"/>
      <c r="BHC124" s="55"/>
      <c r="BHD124" s="55"/>
      <c r="BHE124" s="55"/>
      <c r="BHF124" s="55"/>
      <c r="BHG124" s="55"/>
      <c r="BHH124" s="55"/>
      <c r="BHI124" s="55"/>
      <c r="BHJ124" s="55"/>
      <c r="BHK124" s="55"/>
      <c r="BHL124" s="55"/>
      <c r="BHM124" s="55"/>
      <c r="BHN124" s="55"/>
      <c r="BHO124" s="55"/>
      <c r="BHP124" s="55"/>
      <c r="BHQ124" s="55"/>
      <c r="BHR124" s="55"/>
      <c r="BHS124" s="55"/>
      <c r="BHT124" s="55"/>
      <c r="BHU124" s="55"/>
      <c r="BHV124" s="55"/>
      <c r="BHW124" s="55"/>
      <c r="BHX124" s="55"/>
      <c r="BHY124" s="55"/>
      <c r="BHZ124" s="55"/>
      <c r="BIA124" s="55"/>
      <c r="BIB124" s="55"/>
      <c r="BIC124" s="55"/>
      <c r="BID124" s="55"/>
      <c r="BIE124" s="55"/>
      <c r="BIF124" s="55"/>
      <c r="BIG124" s="55"/>
      <c r="BIH124" s="55"/>
      <c r="BII124" s="55"/>
      <c r="BIJ124" s="55"/>
      <c r="BIK124" s="55"/>
      <c r="BIL124" s="55"/>
      <c r="BIM124" s="55"/>
      <c r="BIN124" s="55"/>
      <c r="BIO124" s="55"/>
      <c r="BIP124" s="55"/>
      <c r="BIQ124" s="55"/>
      <c r="BIR124" s="55"/>
      <c r="BIS124" s="55"/>
      <c r="BIT124" s="55"/>
      <c r="BIU124" s="55"/>
      <c r="BIV124" s="55"/>
      <c r="BIW124" s="55"/>
      <c r="BIX124" s="55"/>
      <c r="BIY124" s="55"/>
      <c r="BIZ124" s="55"/>
      <c r="BJA124" s="55"/>
      <c r="BJB124" s="55"/>
      <c r="BJC124" s="55"/>
      <c r="BJD124" s="55"/>
      <c r="BJE124" s="55"/>
      <c r="BJF124" s="55"/>
      <c r="BJG124" s="55"/>
      <c r="BJH124" s="55"/>
      <c r="BJI124" s="55"/>
      <c r="BJJ124" s="55"/>
      <c r="BJK124" s="55"/>
      <c r="BJL124" s="55"/>
      <c r="BJM124" s="55"/>
      <c r="BJN124" s="55"/>
      <c r="BJO124" s="55"/>
      <c r="BJP124" s="55"/>
      <c r="BJQ124" s="55"/>
      <c r="BJR124" s="55"/>
      <c r="BJS124" s="55"/>
      <c r="BJT124" s="55"/>
      <c r="BJU124" s="55"/>
      <c r="BJV124" s="55"/>
      <c r="BJW124" s="55"/>
      <c r="BJX124" s="55"/>
      <c r="BJY124" s="55"/>
      <c r="BJZ124" s="55"/>
      <c r="BKA124" s="55"/>
      <c r="BKB124" s="55"/>
      <c r="BKC124" s="55"/>
      <c r="BKD124" s="55"/>
      <c r="BKE124" s="55"/>
      <c r="BKF124" s="55"/>
      <c r="BKG124" s="55"/>
      <c r="BKH124" s="55"/>
      <c r="BKI124" s="55"/>
      <c r="BKJ124" s="55"/>
      <c r="BKK124" s="55"/>
      <c r="BKL124" s="55"/>
      <c r="BKM124" s="55"/>
      <c r="BKN124" s="55"/>
      <c r="BKO124" s="55"/>
      <c r="BKP124" s="55"/>
      <c r="BKQ124" s="55"/>
      <c r="BKR124" s="55"/>
      <c r="BKS124" s="55"/>
      <c r="BKT124" s="55"/>
      <c r="BKU124" s="55"/>
      <c r="BKV124" s="55"/>
      <c r="BKW124" s="55"/>
      <c r="BKX124" s="55"/>
      <c r="BKY124" s="55"/>
      <c r="BKZ124" s="55"/>
      <c r="BLA124" s="55"/>
      <c r="BLB124" s="55"/>
      <c r="BLC124" s="55"/>
      <c r="BLD124" s="55"/>
      <c r="BLE124" s="55"/>
      <c r="BLF124" s="55"/>
      <c r="BLG124" s="55"/>
      <c r="BLH124" s="55"/>
      <c r="BLI124" s="55"/>
      <c r="BLJ124" s="55"/>
      <c r="BLK124" s="55"/>
      <c r="BLL124" s="55"/>
      <c r="BLM124" s="55"/>
      <c r="BLN124" s="55"/>
      <c r="BLO124" s="55"/>
      <c r="BLP124" s="55"/>
      <c r="BLQ124" s="55"/>
      <c r="BLR124" s="55"/>
      <c r="BLS124" s="55"/>
      <c r="BLT124" s="55"/>
      <c r="BLU124" s="55"/>
      <c r="BLV124" s="55"/>
      <c r="BLW124" s="55"/>
      <c r="BLX124" s="55"/>
      <c r="BLY124" s="55"/>
      <c r="BLZ124" s="55"/>
      <c r="BMA124" s="55"/>
      <c r="BMB124" s="55"/>
      <c r="BMC124" s="55"/>
      <c r="BMD124" s="55"/>
      <c r="BME124" s="55"/>
      <c r="BMF124" s="55"/>
      <c r="BMG124" s="55"/>
      <c r="BMH124" s="55"/>
      <c r="BMI124" s="55"/>
      <c r="BMJ124" s="55"/>
      <c r="BMK124" s="55"/>
      <c r="BML124" s="55"/>
      <c r="BMM124" s="55"/>
      <c r="BMN124" s="55"/>
      <c r="BMO124" s="55"/>
      <c r="BMP124" s="55"/>
      <c r="BMQ124" s="55"/>
      <c r="BMR124" s="55"/>
      <c r="BMS124" s="55"/>
      <c r="BMT124" s="55"/>
      <c r="BMU124" s="55"/>
      <c r="BMV124" s="55"/>
      <c r="BMW124" s="55"/>
      <c r="BMX124" s="55"/>
      <c r="BMY124" s="55"/>
      <c r="BMZ124" s="55"/>
      <c r="BNA124" s="55"/>
      <c r="BNB124" s="55"/>
      <c r="BNC124" s="55"/>
      <c r="BND124" s="55"/>
      <c r="BNE124" s="55"/>
      <c r="BNF124" s="55"/>
      <c r="BNG124" s="55"/>
      <c r="BNH124" s="55"/>
      <c r="BNI124" s="55"/>
      <c r="BNJ124" s="55"/>
      <c r="BNK124" s="55"/>
      <c r="BNL124" s="55"/>
      <c r="BNM124" s="55"/>
      <c r="BNN124" s="55"/>
      <c r="BNO124" s="55"/>
      <c r="BNP124" s="55"/>
      <c r="BNQ124" s="55"/>
      <c r="BNR124" s="55"/>
      <c r="BNS124" s="55"/>
      <c r="BNT124" s="55"/>
      <c r="BNU124" s="55"/>
      <c r="BNV124" s="55"/>
      <c r="BNW124" s="55"/>
      <c r="BNX124" s="55"/>
      <c r="BNY124" s="55"/>
      <c r="BNZ124" s="55"/>
      <c r="BOA124" s="55"/>
      <c r="BOB124" s="55"/>
      <c r="BOC124" s="55"/>
      <c r="BOD124" s="55"/>
      <c r="BOE124" s="55"/>
      <c r="BOF124" s="55"/>
      <c r="BOH124" s="55"/>
      <c r="BOI124" s="55"/>
      <c r="BOJ124" s="55"/>
      <c r="BPU124" s="55"/>
      <c r="BPV124" s="55"/>
      <c r="BPW124" s="55"/>
      <c r="BPX124" s="55"/>
      <c r="BQL124" s="55"/>
      <c r="BQM124" s="55"/>
      <c r="BQN124" s="55"/>
      <c r="BQO124" s="55"/>
      <c r="BQP124" s="55"/>
      <c r="BQQ124" s="55"/>
      <c r="BQR124" s="55"/>
      <c r="BQS124" s="55"/>
      <c r="BQT124" s="55"/>
      <c r="BQU124" s="55"/>
      <c r="BQV124" s="55"/>
      <c r="BQW124" s="55"/>
      <c r="BQX124" s="55"/>
      <c r="BQY124" s="55"/>
      <c r="BQZ124" s="55"/>
      <c r="BRA124" s="55"/>
      <c r="BRB124" s="55"/>
      <c r="BRC124" s="55"/>
      <c r="BRD124" s="55"/>
      <c r="BRE124" s="55"/>
      <c r="BRF124" s="55"/>
      <c r="BRG124" s="55"/>
      <c r="BRH124" s="55"/>
      <c r="BRI124" s="55"/>
      <c r="BRJ124" s="55"/>
      <c r="BRK124" s="55"/>
      <c r="BRL124" s="55"/>
      <c r="BRM124" s="55"/>
      <c r="BRN124" s="55"/>
      <c r="BRO124" s="55"/>
      <c r="BRP124" s="55"/>
      <c r="BRQ124" s="55"/>
      <c r="BRR124" s="55"/>
      <c r="BRS124" s="55"/>
      <c r="BRT124" s="55"/>
      <c r="BRU124" s="55"/>
      <c r="BRV124" s="55"/>
      <c r="BRW124" s="55"/>
      <c r="BRX124" s="55"/>
      <c r="BRY124" s="55"/>
      <c r="BRZ124" s="55"/>
      <c r="BSA124" s="55"/>
      <c r="BSB124" s="55"/>
      <c r="BSC124" s="55"/>
      <c r="BSD124" s="55"/>
      <c r="BSE124" s="55"/>
      <c r="BSF124" s="55"/>
      <c r="BSG124" s="55"/>
      <c r="BSH124" s="55"/>
      <c r="BSI124" s="55"/>
      <c r="BSJ124" s="55"/>
      <c r="BSK124" s="55"/>
      <c r="BSL124" s="55"/>
      <c r="BSM124" s="55"/>
      <c r="BSN124" s="55"/>
      <c r="BSO124" s="55"/>
      <c r="BSP124" s="55"/>
      <c r="BSQ124" s="55"/>
      <c r="BSR124" s="55"/>
      <c r="BSS124" s="55"/>
      <c r="BST124" s="55"/>
      <c r="BSU124" s="55"/>
      <c r="BSV124" s="55"/>
      <c r="BSW124" s="55"/>
      <c r="BSX124" s="55"/>
      <c r="BSY124" s="55"/>
      <c r="BSZ124" s="55"/>
      <c r="BTA124" s="55"/>
      <c r="BTB124" s="55"/>
      <c r="BTC124" s="55"/>
      <c r="BTD124" s="55"/>
      <c r="BTE124" s="55"/>
      <c r="BTF124" s="55"/>
      <c r="BTG124" s="55"/>
      <c r="BTH124" s="55"/>
      <c r="BTI124" s="55"/>
      <c r="BTJ124" s="55"/>
      <c r="BTK124" s="55"/>
      <c r="BTL124" s="55"/>
      <c r="BTM124" s="55"/>
      <c r="BTN124" s="55"/>
      <c r="BTO124" s="55"/>
      <c r="BTP124" s="55"/>
      <c r="BTQ124" s="55"/>
      <c r="BTR124" s="55"/>
      <c r="BTS124" s="55"/>
      <c r="BTT124" s="55"/>
      <c r="BTU124" s="55"/>
      <c r="BTV124" s="55"/>
      <c r="BTW124" s="55"/>
      <c r="BTX124" s="55"/>
      <c r="BTY124" s="55"/>
      <c r="BTZ124" s="55"/>
      <c r="BUA124" s="55"/>
      <c r="BUB124" s="55"/>
      <c r="BUC124" s="55"/>
      <c r="BUD124" s="55"/>
      <c r="BUE124" s="55"/>
      <c r="BUF124" s="55"/>
      <c r="BUG124" s="55"/>
      <c r="BUH124" s="55"/>
      <c r="BUI124" s="55"/>
      <c r="BUJ124" s="55"/>
      <c r="BUK124" s="55"/>
      <c r="BUL124" s="55"/>
      <c r="BUM124" s="55"/>
      <c r="BUN124" s="55"/>
      <c r="BUO124" s="55"/>
      <c r="BUP124" s="55"/>
      <c r="BUQ124" s="55"/>
      <c r="BUR124" s="55"/>
      <c r="BUS124" s="55"/>
      <c r="BUT124" s="55"/>
      <c r="BUU124" s="55"/>
      <c r="BUV124" s="55"/>
      <c r="BUW124" s="55"/>
      <c r="BUX124" s="55"/>
      <c r="BUY124" s="55"/>
      <c r="BUZ124" s="55"/>
      <c r="BVA124" s="55"/>
      <c r="BVB124" s="55"/>
      <c r="BVC124" s="55"/>
      <c r="BVD124" s="55"/>
      <c r="BVE124" s="55"/>
      <c r="BVF124" s="55"/>
      <c r="BVG124" s="55"/>
      <c r="BVH124" s="55"/>
      <c r="BVI124" s="55"/>
      <c r="BVJ124" s="55"/>
      <c r="BVK124" s="55"/>
      <c r="BVL124" s="55"/>
      <c r="BVM124" s="55"/>
      <c r="BVN124" s="55"/>
      <c r="BVO124" s="55"/>
      <c r="BVP124" s="55"/>
      <c r="BVQ124" s="55"/>
      <c r="BVR124" s="55"/>
      <c r="BVS124" s="55"/>
      <c r="BVT124" s="55"/>
      <c r="BVU124" s="55"/>
      <c r="BVV124" s="55"/>
      <c r="BVW124" s="55"/>
      <c r="BVX124" s="55"/>
      <c r="BVY124" s="55"/>
      <c r="BVZ124" s="55"/>
      <c r="BWA124" s="55"/>
      <c r="BWB124" s="55"/>
      <c r="BWC124" s="55"/>
      <c r="BWD124" s="55"/>
      <c r="BWE124" s="55"/>
      <c r="BWF124" s="55"/>
      <c r="BWG124" s="55"/>
      <c r="BWH124" s="55"/>
      <c r="BWI124" s="55"/>
      <c r="BWJ124" s="55"/>
      <c r="BWK124" s="55"/>
      <c r="BWL124" s="55"/>
      <c r="BWM124" s="55"/>
      <c r="BWN124" s="55"/>
      <c r="BWO124" s="55"/>
      <c r="BWP124" s="55"/>
      <c r="BWQ124" s="55"/>
      <c r="BWR124" s="55"/>
      <c r="BWS124" s="55"/>
      <c r="BWT124" s="55"/>
      <c r="BWU124" s="55"/>
      <c r="BWV124" s="55"/>
      <c r="BWW124" s="55"/>
      <c r="BWX124" s="55"/>
      <c r="BWY124" s="55"/>
      <c r="BWZ124" s="55"/>
      <c r="BXA124" s="55"/>
      <c r="BXB124" s="55"/>
      <c r="BXC124" s="55"/>
      <c r="BXD124" s="55"/>
      <c r="BXE124" s="55"/>
      <c r="BXF124" s="55"/>
      <c r="BXG124" s="55"/>
      <c r="BXH124" s="55"/>
      <c r="BXI124" s="55"/>
      <c r="BXJ124" s="55"/>
      <c r="BXK124" s="55"/>
      <c r="BXL124" s="55"/>
      <c r="BXM124" s="55"/>
      <c r="BXN124" s="55"/>
      <c r="BXO124" s="55"/>
      <c r="BXP124" s="55"/>
      <c r="BXQ124" s="55"/>
      <c r="BXR124" s="55"/>
      <c r="BXS124" s="55"/>
      <c r="BXT124" s="55"/>
      <c r="BXU124" s="55"/>
      <c r="BXV124" s="55"/>
      <c r="BXW124" s="55"/>
      <c r="BXX124" s="55"/>
      <c r="BXY124" s="55"/>
      <c r="BXZ124" s="55"/>
      <c r="BYA124" s="55"/>
      <c r="BYB124" s="55"/>
      <c r="BYD124" s="55"/>
      <c r="BYE124" s="55"/>
      <c r="BYF124" s="55"/>
      <c r="BZQ124" s="55"/>
      <c r="BZR124" s="55"/>
      <c r="BZS124" s="55"/>
      <c r="BZT124" s="55"/>
      <c r="CAH124" s="55"/>
      <c r="CAI124" s="55"/>
      <c r="CAJ124" s="55"/>
      <c r="CAK124" s="55"/>
      <c r="CAL124" s="55"/>
      <c r="CAM124" s="55"/>
      <c r="CAN124" s="55"/>
      <c r="CAO124" s="55"/>
      <c r="CAP124" s="55"/>
      <c r="CAQ124" s="55"/>
      <c r="CAR124" s="55"/>
      <c r="CAS124" s="55"/>
      <c r="CAT124" s="55"/>
      <c r="CAU124" s="55"/>
      <c r="CAV124" s="55"/>
      <c r="CAW124" s="55"/>
      <c r="CAX124" s="55"/>
      <c r="CAY124" s="55"/>
      <c r="CAZ124" s="55"/>
      <c r="CBA124" s="55"/>
      <c r="CBB124" s="55"/>
      <c r="CBC124" s="55"/>
      <c r="CBD124" s="55"/>
      <c r="CBE124" s="55"/>
      <c r="CBF124" s="55"/>
      <c r="CBG124" s="55"/>
      <c r="CBH124" s="55"/>
      <c r="CBI124" s="55"/>
      <c r="CBJ124" s="55"/>
      <c r="CBK124" s="55"/>
      <c r="CBL124" s="55"/>
      <c r="CBM124" s="55"/>
      <c r="CBN124" s="55"/>
      <c r="CBO124" s="55"/>
      <c r="CBP124" s="55"/>
      <c r="CBQ124" s="55"/>
      <c r="CBR124" s="55"/>
      <c r="CBS124" s="55"/>
      <c r="CBT124" s="55"/>
      <c r="CBU124" s="55"/>
      <c r="CBV124" s="55"/>
      <c r="CBW124" s="55"/>
      <c r="CBX124" s="55"/>
      <c r="CBY124" s="55"/>
      <c r="CBZ124" s="55"/>
      <c r="CCA124" s="55"/>
      <c r="CCB124" s="55"/>
      <c r="CCC124" s="55"/>
      <c r="CCD124" s="55"/>
      <c r="CCE124" s="55"/>
      <c r="CCF124" s="55"/>
      <c r="CCG124" s="55"/>
      <c r="CCH124" s="55"/>
      <c r="CCI124" s="55"/>
      <c r="CCJ124" s="55"/>
      <c r="CCK124" s="55"/>
      <c r="CCL124" s="55"/>
      <c r="CCM124" s="55"/>
      <c r="CCN124" s="55"/>
      <c r="CCO124" s="55"/>
      <c r="CCP124" s="55"/>
      <c r="CCQ124" s="55"/>
      <c r="CCR124" s="55"/>
      <c r="CCS124" s="55"/>
      <c r="CCT124" s="55"/>
      <c r="CCU124" s="55"/>
      <c r="CCV124" s="55"/>
      <c r="CCW124" s="55"/>
      <c r="CCX124" s="55"/>
      <c r="CCY124" s="55"/>
      <c r="CCZ124" s="55"/>
      <c r="CDA124" s="55"/>
      <c r="CDB124" s="55"/>
      <c r="CDC124" s="55"/>
      <c r="CDD124" s="55"/>
      <c r="CDE124" s="55"/>
      <c r="CDF124" s="55"/>
      <c r="CDG124" s="55"/>
      <c r="CDH124" s="55"/>
      <c r="CDI124" s="55"/>
      <c r="CDJ124" s="55"/>
      <c r="CDK124" s="55"/>
      <c r="CDL124" s="55"/>
      <c r="CDM124" s="55"/>
      <c r="CDN124" s="55"/>
      <c r="CDO124" s="55"/>
      <c r="CDP124" s="55"/>
      <c r="CDQ124" s="55"/>
      <c r="CDR124" s="55"/>
      <c r="CDS124" s="55"/>
      <c r="CDT124" s="55"/>
      <c r="CDU124" s="55"/>
      <c r="CDV124" s="55"/>
      <c r="CDW124" s="55"/>
      <c r="CDX124" s="55"/>
      <c r="CDY124" s="55"/>
      <c r="CDZ124" s="55"/>
      <c r="CEA124" s="55"/>
      <c r="CEB124" s="55"/>
      <c r="CEC124" s="55"/>
      <c r="CED124" s="55"/>
      <c r="CEE124" s="55"/>
      <c r="CEF124" s="55"/>
      <c r="CEG124" s="55"/>
      <c r="CEH124" s="55"/>
      <c r="CEI124" s="55"/>
      <c r="CEJ124" s="55"/>
      <c r="CEK124" s="55"/>
      <c r="CEL124" s="55"/>
      <c r="CEM124" s="55"/>
      <c r="CEN124" s="55"/>
      <c r="CEO124" s="55"/>
      <c r="CEP124" s="55"/>
      <c r="CEQ124" s="55"/>
      <c r="CER124" s="55"/>
      <c r="CES124" s="55"/>
      <c r="CET124" s="55"/>
      <c r="CEU124" s="55"/>
      <c r="CEV124" s="55"/>
      <c r="CEW124" s="55"/>
      <c r="CEX124" s="55"/>
      <c r="CEY124" s="55"/>
      <c r="CEZ124" s="55"/>
      <c r="CFA124" s="55"/>
      <c r="CFB124" s="55"/>
      <c r="CFC124" s="55"/>
      <c r="CFD124" s="55"/>
      <c r="CFE124" s="55"/>
      <c r="CFF124" s="55"/>
      <c r="CFG124" s="55"/>
      <c r="CFH124" s="55"/>
      <c r="CFI124" s="55"/>
      <c r="CFJ124" s="55"/>
      <c r="CFK124" s="55"/>
      <c r="CFL124" s="55"/>
      <c r="CFM124" s="55"/>
      <c r="CFN124" s="55"/>
      <c r="CFO124" s="55"/>
      <c r="CFP124" s="55"/>
      <c r="CFQ124" s="55"/>
      <c r="CFR124" s="55"/>
      <c r="CFS124" s="55"/>
      <c r="CFT124" s="55"/>
      <c r="CFU124" s="55"/>
      <c r="CFV124" s="55"/>
      <c r="CFW124" s="55"/>
      <c r="CFX124" s="55"/>
      <c r="CFY124" s="55"/>
      <c r="CFZ124" s="55"/>
      <c r="CGA124" s="55"/>
      <c r="CGB124" s="55"/>
      <c r="CGC124" s="55"/>
      <c r="CGD124" s="55"/>
      <c r="CGE124" s="55"/>
      <c r="CGF124" s="55"/>
      <c r="CGG124" s="55"/>
      <c r="CGH124" s="55"/>
      <c r="CGI124" s="55"/>
      <c r="CGJ124" s="55"/>
      <c r="CGK124" s="55"/>
      <c r="CGL124" s="55"/>
      <c r="CGM124" s="55"/>
      <c r="CGN124" s="55"/>
      <c r="CGO124" s="55"/>
      <c r="CGP124" s="55"/>
      <c r="CGQ124" s="55"/>
      <c r="CGR124" s="55"/>
      <c r="CGS124" s="55"/>
      <c r="CGT124" s="55"/>
      <c r="CGU124" s="55"/>
      <c r="CGV124" s="55"/>
      <c r="CGW124" s="55"/>
      <c r="CGX124" s="55"/>
      <c r="CGY124" s="55"/>
      <c r="CGZ124" s="55"/>
      <c r="CHA124" s="55"/>
      <c r="CHB124" s="55"/>
      <c r="CHC124" s="55"/>
      <c r="CHD124" s="55"/>
      <c r="CHE124" s="55"/>
      <c r="CHF124" s="55"/>
      <c r="CHG124" s="55"/>
      <c r="CHH124" s="55"/>
      <c r="CHI124" s="55"/>
      <c r="CHJ124" s="55"/>
      <c r="CHK124" s="55"/>
      <c r="CHL124" s="55"/>
      <c r="CHM124" s="55"/>
      <c r="CHN124" s="55"/>
      <c r="CHO124" s="55"/>
      <c r="CHP124" s="55"/>
      <c r="CHQ124" s="55"/>
      <c r="CHR124" s="55"/>
      <c r="CHS124" s="55"/>
      <c r="CHT124" s="55"/>
      <c r="CHU124" s="55"/>
      <c r="CHV124" s="55"/>
      <c r="CHW124" s="55"/>
      <c r="CHX124" s="55"/>
      <c r="CHZ124" s="55"/>
      <c r="CIA124" s="55"/>
      <c r="CIB124" s="55"/>
      <c r="CJM124" s="55"/>
      <c r="CJN124" s="55"/>
      <c r="CJO124" s="55"/>
      <c r="CJP124" s="55"/>
      <c r="CKD124" s="55"/>
      <c r="CKE124" s="55"/>
      <c r="CKF124" s="55"/>
      <c r="CKG124" s="55"/>
      <c r="CKH124" s="55"/>
      <c r="CKI124" s="55"/>
      <c r="CKJ124" s="55"/>
      <c r="CKK124" s="55"/>
      <c r="CKL124" s="55"/>
      <c r="CKM124" s="55"/>
      <c r="CKN124" s="55"/>
      <c r="CKO124" s="55"/>
      <c r="CKP124" s="55"/>
      <c r="CKQ124" s="55"/>
      <c r="CKR124" s="55"/>
      <c r="CKS124" s="55"/>
      <c r="CKT124" s="55"/>
      <c r="CKU124" s="55"/>
      <c r="CKV124" s="55"/>
      <c r="CKW124" s="55"/>
      <c r="CKX124" s="55"/>
      <c r="CKY124" s="55"/>
      <c r="CKZ124" s="55"/>
      <c r="CLA124" s="55"/>
      <c r="CLB124" s="55"/>
      <c r="CLC124" s="55"/>
      <c r="CLD124" s="55"/>
      <c r="CLE124" s="55"/>
      <c r="CLF124" s="55"/>
      <c r="CLG124" s="55"/>
      <c r="CLH124" s="55"/>
      <c r="CLI124" s="55"/>
      <c r="CLJ124" s="55"/>
      <c r="CLK124" s="55"/>
      <c r="CLL124" s="55"/>
      <c r="CLM124" s="55"/>
      <c r="CLN124" s="55"/>
      <c r="CLO124" s="55"/>
      <c r="CLP124" s="55"/>
      <c r="CLQ124" s="55"/>
      <c r="CLR124" s="55"/>
      <c r="CLS124" s="55"/>
      <c r="CLT124" s="55"/>
      <c r="CLU124" s="55"/>
      <c r="CLV124" s="55"/>
      <c r="CLW124" s="55"/>
      <c r="CLX124" s="55"/>
      <c r="CLY124" s="55"/>
      <c r="CLZ124" s="55"/>
      <c r="CMA124" s="55"/>
      <c r="CMB124" s="55"/>
      <c r="CMC124" s="55"/>
      <c r="CMD124" s="55"/>
      <c r="CME124" s="55"/>
      <c r="CMF124" s="55"/>
      <c r="CMG124" s="55"/>
      <c r="CMH124" s="55"/>
      <c r="CMI124" s="55"/>
      <c r="CMJ124" s="55"/>
      <c r="CMK124" s="55"/>
      <c r="CML124" s="55"/>
      <c r="CMM124" s="55"/>
      <c r="CMN124" s="55"/>
      <c r="CMO124" s="55"/>
      <c r="CMP124" s="55"/>
      <c r="CMQ124" s="55"/>
      <c r="CMR124" s="55"/>
      <c r="CMS124" s="55"/>
      <c r="CMT124" s="55"/>
      <c r="CMU124" s="55"/>
      <c r="CMV124" s="55"/>
      <c r="CMW124" s="55"/>
      <c r="CMX124" s="55"/>
      <c r="CMY124" s="55"/>
      <c r="CMZ124" s="55"/>
      <c r="CNA124" s="55"/>
      <c r="CNB124" s="55"/>
      <c r="CNC124" s="55"/>
      <c r="CND124" s="55"/>
      <c r="CNE124" s="55"/>
      <c r="CNF124" s="55"/>
      <c r="CNG124" s="55"/>
      <c r="CNH124" s="55"/>
      <c r="CNI124" s="55"/>
      <c r="CNJ124" s="55"/>
      <c r="CNK124" s="55"/>
      <c r="CNL124" s="55"/>
      <c r="CNM124" s="55"/>
      <c r="CNN124" s="55"/>
      <c r="CNO124" s="55"/>
      <c r="CNP124" s="55"/>
      <c r="CNQ124" s="55"/>
      <c r="CNR124" s="55"/>
      <c r="CNS124" s="55"/>
      <c r="CNT124" s="55"/>
      <c r="CNU124" s="55"/>
      <c r="CNV124" s="55"/>
      <c r="CNW124" s="55"/>
      <c r="CNX124" s="55"/>
      <c r="CNY124" s="55"/>
      <c r="CNZ124" s="55"/>
      <c r="COA124" s="55"/>
      <c r="COB124" s="55"/>
      <c r="COC124" s="55"/>
      <c r="COD124" s="55"/>
      <c r="COE124" s="55"/>
      <c r="COF124" s="55"/>
      <c r="COG124" s="55"/>
      <c r="COH124" s="55"/>
      <c r="COI124" s="55"/>
      <c r="COJ124" s="55"/>
      <c r="COK124" s="55"/>
      <c r="COL124" s="55"/>
      <c r="COM124" s="55"/>
      <c r="CON124" s="55"/>
      <c r="COO124" s="55"/>
      <c r="COP124" s="55"/>
      <c r="COQ124" s="55"/>
      <c r="COR124" s="55"/>
      <c r="COS124" s="55"/>
      <c r="COT124" s="55"/>
      <c r="COU124" s="55"/>
      <c r="COV124" s="55"/>
      <c r="COW124" s="55"/>
      <c r="COX124" s="55"/>
      <c r="COY124" s="55"/>
      <c r="COZ124" s="55"/>
      <c r="CPA124" s="55"/>
      <c r="CPB124" s="55"/>
      <c r="CPC124" s="55"/>
      <c r="CPD124" s="55"/>
      <c r="CPE124" s="55"/>
      <c r="CPF124" s="55"/>
      <c r="CPG124" s="55"/>
      <c r="CPH124" s="55"/>
      <c r="CPI124" s="55"/>
      <c r="CPJ124" s="55"/>
      <c r="CPK124" s="55"/>
      <c r="CPL124" s="55"/>
      <c r="CPM124" s="55"/>
      <c r="CPN124" s="55"/>
      <c r="CPO124" s="55"/>
      <c r="CPP124" s="55"/>
      <c r="CPQ124" s="55"/>
      <c r="CPR124" s="55"/>
      <c r="CPS124" s="55"/>
      <c r="CPT124" s="55"/>
      <c r="CPU124" s="55"/>
      <c r="CPV124" s="55"/>
      <c r="CPW124" s="55"/>
      <c r="CPX124" s="55"/>
      <c r="CPY124" s="55"/>
      <c r="CPZ124" s="55"/>
      <c r="CQA124" s="55"/>
      <c r="CQB124" s="55"/>
      <c r="CQC124" s="55"/>
      <c r="CQD124" s="55"/>
      <c r="CQE124" s="55"/>
      <c r="CQF124" s="55"/>
      <c r="CQG124" s="55"/>
      <c r="CQH124" s="55"/>
      <c r="CQI124" s="55"/>
      <c r="CQJ124" s="55"/>
      <c r="CQK124" s="55"/>
      <c r="CQL124" s="55"/>
      <c r="CQM124" s="55"/>
      <c r="CQN124" s="55"/>
      <c r="CQO124" s="55"/>
      <c r="CQP124" s="55"/>
      <c r="CQQ124" s="55"/>
      <c r="CQR124" s="55"/>
      <c r="CQS124" s="55"/>
      <c r="CQT124" s="55"/>
      <c r="CQU124" s="55"/>
      <c r="CQV124" s="55"/>
      <c r="CQW124" s="55"/>
      <c r="CQX124" s="55"/>
      <c r="CQY124" s="55"/>
      <c r="CQZ124" s="55"/>
      <c r="CRA124" s="55"/>
      <c r="CRB124" s="55"/>
      <c r="CRC124" s="55"/>
      <c r="CRD124" s="55"/>
      <c r="CRE124" s="55"/>
      <c r="CRF124" s="55"/>
      <c r="CRG124" s="55"/>
      <c r="CRH124" s="55"/>
      <c r="CRI124" s="55"/>
      <c r="CRJ124" s="55"/>
      <c r="CRK124" s="55"/>
      <c r="CRL124" s="55"/>
      <c r="CRM124" s="55"/>
      <c r="CRN124" s="55"/>
      <c r="CRO124" s="55"/>
      <c r="CRP124" s="55"/>
      <c r="CRQ124" s="55"/>
      <c r="CRR124" s="55"/>
      <c r="CRS124" s="55"/>
      <c r="CRT124" s="55"/>
      <c r="CRV124" s="55"/>
      <c r="CRW124" s="55"/>
      <c r="CRX124" s="55"/>
      <c r="CTI124" s="55"/>
      <c r="CTJ124" s="55"/>
      <c r="CTK124" s="55"/>
      <c r="CTL124" s="55"/>
      <c r="CTZ124" s="55"/>
      <c r="CUA124" s="55"/>
      <c r="CUB124" s="55"/>
      <c r="CUC124" s="55"/>
      <c r="CUD124" s="55"/>
      <c r="CUE124" s="55"/>
      <c r="CUF124" s="55"/>
      <c r="CUG124" s="55"/>
      <c r="CUH124" s="55"/>
      <c r="CUI124" s="55"/>
      <c r="CUJ124" s="55"/>
      <c r="CUK124" s="55"/>
      <c r="CUL124" s="55"/>
      <c r="CUM124" s="55"/>
      <c r="CUN124" s="55"/>
      <c r="CUO124" s="55"/>
      <c r="CUP124" s="55"/>
      <c r="CUQ124" s="55"/>
      <c r="CUR124" s="55"/>
      <c r="CUS124" s="55"/>
      <c r="CUT124" s="55"/>
      <c r="CUU124" s="55"/>
      <c r="CUV124" s="55"/>
      <c r="CUW124" s="55"/>
      <c r="CUX124" s="55"/>
      <c r="CUY124" s="55"/>
      <c r="CUZ124" s="55"/>
      <c r="CVA124" s="55"/>
      <c r="CVB124" s="55"/>
      <c r="CVC124" s="55"/>
      <c r="CVD124" s="55"/>
      <c r="CVE124" s="55"/>
      <c r="CVF124" s="55"/>
      <c r="CVG124" s="55"/>
      <c r="CVH124" s="55"/>
      <c r="CVI124" s="55"/>
      <c r="CVJ124" s="55"/>
      <c r="CVK124" s="55"/>
      <c r="CVL124" s="55"/>
      <c r="CVM124" s="55"/>
      <c r="CVN124" s="55"/>
      <c r="CVO124" s="55"/>
      <c r="CVP124" s="55"/>
      <c r="CVQ124" s="55"/>
      <c r="CVR124" s="55"/>
      <c r="CVS124" s="55"/>
      <c r="CVT124" s="55"/>
      <c r="CVU124" s="55"/>
      <c r="CVV124" s="55"/>
      <c r="CVW124" s="55"/>
      <c r="CVX124" s="55"/>
      <c r="CVY124" s="55"/>
      <c r="CVZ124" s="55"/>
      <c r="CWA124" s="55"/>
      <c r="CWB124" s="55"/>
      <c r="CWC124" s="55"/>
      <c r="CWD124" s="55"/>
      <c r="CWE124" s="55"/>
      <c r="CWF124" s="55"/>
      <c r="CWG124" s="55"/>
      <c r="CWH124" s="55"/>
      <c r="CWI124" s="55"/>
      <c r="CWJ124" s="55"/>
      <c r="CWK124" s="55"/>
      <c r="CWL124" s="55"/>
      <c r="CWM124" s="55"/>
      <c r="CWN124" s="55"/>
      <c r="CWO124" s="55"/>
      <c r="CWP124" s="55"/>
      <c r="CWQ124" s="55"/>
      <c r="CWR124" s="55"/>
      <c r="CWS124" s="55"/>
      <c r="CWT124" s="55"/>
      <c r="CWU124" s="55"/>
      <c r="CWV124" s="55"/>
      <c r="CWW124" s="55"/>
      <c r="CWX124" s="55"/>
      <c r="CWY124" s="55"/>
      <c r="CWZ124" s="55"/>
      <c r="CXA124" s="55"/>
      <c r="CXB124" s="55"/>
      <c r="CXC124" s="55"/>
      <c r="CXD124" s="55"/>
      <c r="CXE124" s="55"/>
      <c r="CXF124" s="55"/>
      <c r="CXG124" s="55"/>
      <c r="CXH124" s="55"/>
      <c r="CXI124" s="55"/>
      <c r="CXJ124" s="55"/>
      <c r="CXK124" s="55"/>
      <c r="CXL124" s="55"/>
      <c r="CXM124" s="55"/>
      <c r="CXN124" s="55"/>
      <c r="CXO124" s="55"/>
      <c r="CXP124" s="55"/>
      <c r="CXQ124" s="55"/>
      <c r="CXR124" s="55"/>
      <c r="CXS124" s="55"/>
      <c r="CXT124" s="55"/>
      <c r="CXU124" s="55"/>
      <c r="CXV124" s="55"/>
      <c r="CXW124" s="55"/>
      <c r="CXX124" s="55"/>
      <c r="CXY124" s="55"/>
      <c r="CXZ124" s="55"/>
      <c r="CYA124" s="55"/>
      <c r="CYB124" s="55"/>
      <c r="CYC124" s="55"/>
      <c r="CYD124" s="55"/>
      <c r="CYE124" s="55"/>
      <c r="CYF124" s="55"/>
      <c r="CYG124" s="55"/>
      <c r="CYH124" s="55"/>
      <c r="CYI124" s="55"/>
      <c r="CYJ124" s="55"/>
      <c r="CYK124" s="55"/>
      <c r="CYL124" s="55"/>
      <c r="CYM124" s="55"/>
      <c r="CYN124" s="55"/>
      <c r="CYO124" s="55"/>
      <c r="CYP124" s="55"/>
      <c r="CYQ124" s="55"/>
      <c r="CYR124" s="55"/>
      <c r="CYS124" s="55"/>
      <c r="CYT124" s="55"/>
      <c r="CYU124" s="55"/>
      <c r="CYV124" s="55"/>
      <c r="CYW124" s="55"/>
      <c r="CYX124" s="55"/>
      <c r="CYY124" s="55"/>
      <c r="CYZ124" s="55"/>
      <c r="CZA124" s="55"/>
      <c r="CZB124" s="55"/>
      <c r="CZC124" s="55"/>
      <c r="CZD124" s="55"/>
      <c r="CZE124" s="55"/>
      <c r="CZF124" s="55"/>
      <c r="CZG124" s="55"/>
      <c r="CZH124" s="55"/>
      <c r="CZI124" s="55"/>
      <c r="CZJ124" s="55"/>
      <c r="CZK124" s="55"/>
      <c r="CZL124" s="55"/>
      <c r="CZM124" s="55"/>
      <c r="CZN124" s="55"/>
      <c r="CZO124" s="55"/>
      <c r="CZP124" s="55"/>
      <c r="CZQ124" s="55"/>
      <c r="CZR124" s="55"/>
      <c r="CZS124" s="55"/>
      <c r="CZT124" s="55"/>
      <c r="CZU124" s="55"/>
      <c r="CZV124" s="55"/>
      <c r="CZW124" s="55"/>
      <c r="CZX124" s="55"/>
      <c r="CZY124" s="55"/>
      <c r="CZZ124" s="55"/>
      <c r="DAA124" s="55"/>
      <c r="DAB124" s="55"/>
      <c r="DAC124" s="55"/>
      <c r="DAD124" s="55"/>
      <c r="DAE124" s="55"/>
      <c r="DAF124" s="55"/>
      <c r="DAG124" s="55"/>
      <c r="DAH124" s="55"/>
      <c r="DAI124" s="55"/>
      <c r="DAJ124" s="55"/>
      <c r="DAK124" s="55"/>
      <c r="DAL124" s="55"/>
      <c r="DAM124" s="55"/>
      <c r="DAN124" s="55"/>
      <c r="DAO124" s="55"/>
      <c r="DAP124" s="55"/>
      <c r="DAQ124" s="55"/>
      <c r="DAR124" s="55"/>
      <c r="DAS124" s="55"/>
      <c r="DAT124" s="55"/>
      <c r="DAU124" s="55"/>
      <c r="DAV124" s="55"/>
      <c r="DAW124" s="55"/>
      <c r="DAX124" s="55"/>
      <c r="DAY124" s="55"/>
      <c r="DAZ124" s="55"/>
      <c r="DBA124" s="55"/>
      <c r="DBB124" s="55"/>
      <c r="DBC124" s="55"/>
      <c r="DBD124" s="55"/>
      <c r="DBE124" s="55"/>
      <c r="DBF124" s="55"/>
      <c r="DBG124" s="55"/>
      <c r="DBH124" s="55"/>
      <c r="DBI124" s="55"/>
      <c r="DBJ124" s="55"/>
      <c r="DBK124" s="55"/>
      <c r="DBL124" s="55"/>
      <c r="DBM124" s="55"/>
      <c r="DBN124" s="55"/>
      <c r="DBO124" s="55"/>
      <c r="DBP124" s="55"/>
      <c r="DBR124" s="55"/>
      <c r="DBS124" s="55"/>
      <c r="DBT124" s="55"/>
      <c r="DDE124" s="55"/>
      <c r="DDF124" s="55"/>
      <c r="DDG124" s="55"/>
      <c r="DDH124" s="55"/>
      <c r="DDV124" s="55"/>
      <c r="DDW124" s="55"/>
      <c r="DDX124" s="55"/>
      <c r="DDY124" s="55"/>
      <c r="DDZ124" s="55"/>
      <c r="DEA124" s="55"/>
      <c r="DEB124" s="55"/>
      <c r="DEC124" s="55"/>
      <c r="DED124" s="55"/>
      <c r="DEE124" s="55"/>
      <c r="DEF124" s="55"/>
      <c r="DEG124" s="55"/>
      <c r="DEH124" s="55"/>
      <c r="DEI124" s="55"/>
      <c r="DEJ124" s="55"/>
      <c r="DEK124" s="55"/>
      <c r="DEL124" s="55"/>
      <c r="DEM124" s="55"/>
      <c r="DEN124" s="55"/>
      <c r="DEO124" s="55"/>
      <c r="DEP124" s="55"/>
      <c r="DEQ124" s="55"/>
      <c r="DER124" s="55"/>
      <c r="DES124" s="55"/>
      <c r="DET124" s="55"/>
      <c r="DEU124" s="55"/>
      <c r="DEV124" s="55"/>
      <c r="DEW124" s="55"/>
      <c r="DEX124" s="55"/>
      <c r="DEY124" s="55"/>
      <c r="DEZ124" s="55"/>
      <c r="DFA124" s="55"/>
      <c r="DFB124" s="55"/>
      <c r="DFC124" s="55"/>
      <c r="DFD124" s="55"/>
      <c r="DFE124" s="55"/>
      <c r="DFF124" s="55"/>
      <c r="DFG124" s="55"/>
      <c r="DFH124" s="55"/>
      <c r="DFI124" s="55"/>
      <c r="DFJ124" s="55"/>
      <c r="DFK124" s="55"/>
      <c r="DFL124" s="55"/>
      <c r="DFM124" s="55"/>
      <c r="DFN124" s="55"/>
      <c r="DFO124" s="55"/>
      <c r="DFP124" s="55"/>
      <c r="DFQ124" s="55"/>
      <c r="DFR124" s="55"/>
      <c r="DFS124" s="55"/>
      <c r="DFT124" s="55"/>
      <c r="DFU124" s="55"/>
      <c r="DFV124" s="55"/>
      <c r="DFW124" s="55"/>
      <c r="DFX124" s="55"/>
      <c r="DFY124" s="55"/>
      <c r="DFZ124" s="55"/>
      <c r="DGA124" s="55"/>
      <c r="DGB124" s="55"/>
      <c r="DGC124" s="55"/>
      <c r="DGD124" s="55"/>
      <c r="DGE124" s="55"/>
      <c r="DGF124" s="55"/>
      <c r="DGG124" s="55"/>
      <c r="DGH124" s="55"/>
      <c r="DGI124" s="55"/>
      <c r="DGJ124" s="55"/>
      <c r="DGK124" s="55"/>
      <c r="DGL124" s="55"/>
      <c r="DGM124" s="55"/>
      <c r="DGN124" s="55"/>
      <c r="DGO124" s="55"/>
      <c r="DGP124" s="55"/>
      <c r="DGQ124" s="55"/>
      <c r="DGR124" s="55"/>
      <c r="DGS124" s="55"/>
      <c r="DGT124" s="55"/>
      <c r="DGU124" s="55"/>
      <c r="DGV124" s="55"/>
      <c r="DGW124" s="55"/>
      <c r="DGX124" s="55"/>
      <c r="DGY124" s="55"/>
      <c r="DGZ124" s="55"/>
      <c r="DHA124" s="55"/>
      <c r="DHB124" s="55"/>
      <c r="DHC124" s="55"/>
      <c r="DHD124" s="55"/>
      <c r="DHE124" s="55"/>
      <c r="DHF124" s="55"/>
      <c r="DHG124" s="55"/>
      <c r="DHH124" s="55"/>
      <c r="DHI124" s="55"/>
      <c r="DHJ124" s="55"/>
      <c r="DHK124" s="55"/>
      <c r="DHL124" s="55"/>
      <c r="DHM124" s="55"/>
      <c r="DHN124" s="55"/>
      <c r="DHO124" s="55"/>
      <c r="DHP124" s="55"/>
      <c r="DHQ124" s="55"/>
      <c r="DHR124" s="55"/>
      <c r="DHS124" s="55"/>
      <c r="DHT124" s="55"/>
      <c r="DHU124" s="55"/>
      <c r="DHV124" s="55"/>
      <c r="DHW124" s="55"/>
      <c r="DHX124" s="55"/>
      <c r="DHY124" s="55"/>
      <c r="DHZ124" s="55"/>
      <c r="DIA124" s="55"/>
      <c r="DIB124" s="55"/>
      <c r="DIC124" s="55"/>
      <c r="DID124" s="55"/>
      <c r="DIE124" s="55"/>
      <c r="DIF124" s="55"/>
      <c r="DIG124" s="55"/>
      <c r="DIH124" s="55"/>
      <c r="DII124" s="55"/>
      <c r="DIJ124" s="55"/>
      <c r="DIK124" s="55"/>
      <c r="DIL124" s="55"/>
      <c r="DIM124" s="55"/>
      <c r="DIN124" s="55"/>
      <c r="DIO124" s="55"/>
      <c r="DIP124" s="55"/>
      <c r="DIQ124" s="55"/>
      <c r="DIR124" s="55"/>
      <c r="DIS124" s="55"/>
      <c r="DIT124" s="55"/>
      <c r="DIU124" s="55"/>
      <c r="DIV124" s="55"/>
      <c r="DIW124" s="55"/>
      <c r="DIX124" s="55"/>
      <c r="DIY124" s="55"/>
      <c r="DIZ124" s="55"/>
      <c r="DJA124" s="55"/>
      <c r="DJB124" s="55"/>
      <c r="DJC124" s="55"/>
      <c r="DJD124" s="55"/>
      <c r="DJE124" s="55"/>
      <c r="DJF124" s="55"/>
      <c r="DJG124" s="55"/>
      <c r="DJH124" s="55"/>
      <c r="DJI124" s="55"/>
      <c r="DJJ124" s="55"/>
      <c r="DJK124" s="55"/>
      <c r="DJL124" s="55"/>
      <c r="DJM124" s="55"/>
      <c r="DJN124" s="55"/>
      <c r="DJO124" s="55"/>
      <c r="DJP124" s="55"/>
      <c r="DJQ124" s="55"/>
      <c r="DJR124" s="55"/>
      <c r="DJS124" s="55"/>
      <c r="DJT124" s="55"/>
      <c r="DJU124" s="55"/>
      <c r="DJV124" s="55"/>
      <c r="DJW124" s="55"/>
      <c r="DJX124" s="55"/>
      <c r="DJY124" s="55"/>
      <c r="DJZ124" s="55"/>
      <c r="DKA124" s="55"/>
      <c r="DKB124" s="55"/>
      <c r="DKC124" s="55"/>
      <c r="DKD124" s="55"/>
      <c r="DKE124" s="55"/>
      <c r="DKF124" s="55"/>
      <c r="DKG124" s="55"/>
      <c r="DKH124" s="55"/>
      <c r="DKI124" s="55"/>
      <c r="DKJ124" s="55"/>
      <c r="DKK124" s="55"/>
      <c r="DKL124" s="55"/>
      <c r="DKM124" s="55"/>
      <c r="DKN124" s="55"/>
      <c r="DKO124" s="55"/>
      <c r="DKP124" s="55"/>
      <c r="DKQ124" s="55"/>
      <c r="DKR124" s="55"/>
      <c r="DKS124" s="55"/>
      <c r="DKT124" s="55"/>
      <c r="DKU124" s="55"/>
      <c r="DKV124" s="55"/>
      <c r="DKW124" s="55"/>
      <c r="DKX124" s="55"/>
      <c r="DKY124" s="55"/>
      <c r="DKZ124" s="55"/>
      <c r="DLA124" s="55"/>
      <c r="DLB124" s="55"/>
      <c r="DLC124" s="55"/>
      <c r="DLD124" s="55"/>
      <c r="DLE124" s="55"/>
      <c r="DLF124" s="55"/>
      <c r="DLG124" s="55"/>
      <c r="DLH124" s="55"/>
      <c r="DLI124" s="55"/>
      <c r="DLJ124" s="55"/>
      <c r="DLK124" s="55"/>
      <c r="DLL124" s="55"/>
      <c r="DLN124" s="55"/>
      <c r="DLO124" s="55"/>
      <c r="DLP124" s="55"/>
      <c r="DNA124" s="55"/>
      <c r="DNB124" s="55"/>
      <c r="DNC124" s="55"/>
      <c r="DND124" s="55"/>
      <c r="DNR124" s="55"/>
      <c r="DNS124" s="55"/>
      <c r="DNT124" s="55"/>
      <c r="DNU124" s="55"/>
      <c r="DNV124" s="55"/>
      <c r="DNW124" s="55"/>
      <c r="DNX124" s="55"/>
      <c r="DNY124" s="55"/>
      <c r="DNZ124" s="55"/>
      <c r="DOA124" s="55"/>
      <c r="DOB124" s="55"/>
      <c r="DOC124" s="55"/>
      <c r="DOD124" s="55"/>
      <c r="DOE124" s="55"/>
      <c r="DOF124" s="55"/>
      <c r="DOG124" s="55"/>
      <c r="DOH124" s="55"/>
      <c r="DOI124" s="55"/>
      <c r="DOJ124" s="55"/>
      <c r="DOK124" s="55"/>
      <c r="DOL124" s="55"/>
      <c r="DOM124" s="55"/>
      <c r="DON124" s="55"/>
      <c r="DOO124" s="55"/>
      <c r="DOP124" s="55"/>
      <c r="DOQ124" s="55"/>
      <c r="DOR124" s="55"/>
      <c r="DOS124" s="55"/>
      <c r="DOT124" s="55"/>
      <c r="DOU124" s="55"/>
      <c r="DOV124" s="55"/>
      <c r="DOW124" s="55"/>
      <c r="DOX124" s="55"/>
      <c r="DOY124" s="55"/>
      <c r="DOZ124" s="55"/>
      <c r="DPA124" s="55"/>
      <c r="DPB124" s="55"/>
      <c r="DPC124" s="55"/>
      <c r="DPD124" s="55"/>
      <c r="DPE124" s="55"/>
      <c r="DPF124" s="55"/>
      <c r="DPG124" s="55"/>
      <c r="DPH124" s="55"/>
      <c r="DPI124" s="55"/>
      <c r="DPJ124" s="55"/>
      <c r="DPK124" s="55"/>
      <c r="DPL124" s="55"/>
      <c r="DPM124" s="55"/>
      <c r="DPN124" s="55"/>
      <c r="DPO124" s="55"/>
      <c r="DPP124" s="55"/>
      <c r="DPQ124" s="55"/>
      <c r="DPR124" s="55"/>
      <c r="DPS124" s="55"/>
      <c r="DPT124" s="55"/>
      <c r="DPU124" s="55"/>
      <c r="DPV124" s="55"/>
      <c r="DPW124" s="55"/>
      <c r="DPX124" s="55"/>
      <c r="DPY124" s="55"/>
      <c r="DPZ124" s="55"/>
      <c r="DQA124" s="55"/>
      <c r="DQB124" s="55"/>
      <c r="DQC124" s="55"/>
      <c r="DQD124" s="55"/>
      <c r="DQE124" s="55"/>
      <c r="DQF124" s="55"/>
      <c r="DQG124" s="55"/>
      <c r="DQH124" s="55"/>
      <c r="DQI124" s="55"/>
      <c r="DQJ124" s="55"/>
      <c r="DQK124" s="55"/>
      <c r="DQL124" s="55"/>
      <c r="DQM124" s="55"/>
      <c r="DQN124" s="55"/>
      <c r="DQO124" s="55"/>
      <c r="DQP124" s="55"/>
      <c r="DQQ124" s="55"/>
      <c r="DQR124" s="55"/>
      <c r="DQS124" s="55"/>
      <c r="DQT124" s="55"/>
      <c r="DQU124" s="55"/>
      <c r="DQV124" s="55"/>
      <c r="DQW124" s="55"/>
      <c r="DQX124" s="55"/>
      <c r="DQY124" s="55"/>
      <c r="DQZ124" s="55"/>
      <c r="DRA124" s="55"/>
      <c r="DRB124" s="55"/>
      <c r="DRC124" s="55"/>
      <c r="DRD124" s="55"/>
      <c r="DRE124" s="55"/>
      <c r="DRF124" s="55"/>
      <c r="DRG124" s="55"/>
      <c r="DRH124" s="55"/>
      <c r="DRI124" s="55"/>
      <c r="DRJ124" s="55"/>
      <c r="DRK124" s="55"/>
      <c r="DRL124" s="55"/>
      <c r="DRM124" s="55"/>
      <c r="DRN124" s="55"/>
      <c r="DRO124" s="55"/>
      <c r="DRP124" s="55"/>
      <c r="DRQ124" s="55"/>
      <c r="DRR124" s="55"/>
      <c r="DRS124" s="55"/>
      <c r="DRT124" s="55"/>
      <c r="DRU124" s="55"/>
      <c r="DRV124" s="55"/>
      <c r="DRW124" s="55"/>
      <c r="DRX124" s="55"/>
      <c r="DRY124" s="55"/>
      <c r="DRZ124" s="55"/>
      <c r="DSA124" s="55"/>
      <c r="DSB124" s="55"/>
      <c r="DSC124" s="55"/>
      <c r="DSD124" s="55"/>
      <c r="DSE124" s="55"/>
      <c r="DSF124" s="55"/>
      <c r="DSG124" s="55"/>
      <c r="DSH124" s="55"/>
      <c r="DSI124" s="55"/>
      <c r="DSJ124" s="55"/>
      <c r="DSK124" s="55"/>
      <c r="DSL124" s="55"/>
      <c r="DSM124" s="55"/>
      <c r="DSN124" s="55"/>
      <c r="DSO124" s="55"/>
      <c r="DSP124" s="55"/>
      <c r="DSQ124" s="55"/>
      <c r="DSR124" s="55"/>
      <c r="DSS124" s="55"/>
      <c r="DST124" s="55"/>
      <c r="DSU124" s="55"/>
      <c r="DSV124" s="55"/>
      <c r="DSW124" s="55"/>
      <c r="DSX124" s="55"/>
      <c r="DSY124" s="55"/>
      <c r="DSZ124" s="55"/>
      <c r="DTA124" s="55"/>
      <c r="DTB124" s="55"/>
      <c r="DTC124" s="55"/>
      <c r="DTD124" s="55"/>
      <c r="DTE124" s="55"/>
      <c r="DTF124" s="55"/>
      <c r="DTG124" s="55"/>
      <c r="DTH124" s="55"/>
      <c r="DTI124" s="55"/>
      <c r="DTJ124" s="55"/>
      <c r="DTK124" s="55"/>
      <c r="DTL124" s="55"/>
      <c r="DTM124" s="55"/>
      <c r="DTN124" s="55"/>
      <c r="DTO124" s="55"/>
      <c r="DTP124" s="55"/>
      <c r="DTQ124" s="55"/>
      <c r="DTR124" s="55"/>
      <c r="DTS124" s="55"/>
      <c r="DTT124" s="55"/>
      <c r="DTU124" s="55"/>
      <c r="DTV124" s="55"/>
      <c r="DTW124" s="55"/>
      <c r="DTX124" s="55"/>
      <c r="DTY124" s="55"/>
      <c r="DTZ124" s="55"/>
      <c r="DUA124" s="55"/>
      <c r="DUB124" s="55"/>
      <c r="DUC124" s="55"/>
      <c r="DUD124" s="55"/>
      <c r="DUE124" s="55"/>
      <c r="DUF124" s="55"/>
      <c r="DUG124" s="55"/>
      <c r="DUH124" s="55"/>
      <c r="DUI124" s="55"/>
      <c r="DUJ124" s="55"/>
      <c r="DUK124" s="55"/>
      <c r="DUL124" s="55"/>
      <c r="DUM124" s="55"/>
      <c r="DUN124" s="55"/>
      <c r="DUO124" s="55"/>
      <c r="DUP124" s="55"/>
      <c r="DUQ124" s="55"/>
      <c r="DUR124" s="55"/>
      <c r="DUS124" s="55"/>
      <c r="DUT124" s="55"/>
      <c r="DUU124" s="55"/>
      <c r="DUV124" s="55"/>
      <c r="DUW124" s="55"/>
      <c r="DUX124" s="55"/>
      <c r="DUY124" s="55"/>
      <c r="DUZ124" s="55"/>
      <c r="DVA124" s="55"/>
      <c r="DVB124" s="55"/>
      <c r="DVC124" s="55"/>
      <c r="DVD124" s="55"/>
      <c r="DVE124" s="55"/>
      <c r="DVF124" s="55"/>
      <c r="DVG124" s="55"/>
      <c r="DVH124" s="55"/>
      <c r="DVJ124" s="55"/>
      <c r="DVK124" s="55"/>
      <c r="DVL124" s="55"/>
      <c r="DWW124" s="55"/>
      <c r="DWX124" s="55"/>
      <c r="DWY124" s="55"/>
      <c r="DWZ124" s="55"/>
      <c r="DXN124" s="55"/>
      <c r="DXO124" s="55"/>
      <c r="DXP124" s="55"/>
      <c r="DXQ124" s="55"/>
      <c r="DXR124" s="55"/>
      <c r="DXS124" s="55"/>
      <c r="DXT124" s="55"/>
      <c r="DXU124" s="55"/>
      <c r="DXV124" s="55"/>
      <c r="DXW124" s="55"/>
      <c r="DXX124" s="55"/>
      <c r="DXY124" s="55"/>
      <c r="DXZ124" s="55"/>
      <c r="DYA124" s="55"/>
      <c r="DYB124" s="55"/>
      <c r="DYC124" s="55"/>
      <c r="DYD124" s="55"/>
      <c r="DYE124" s="55"/>
      <c r="DYF124" s="55"/>
      <c r="DYG124" s="55"/>
      <c r="DYH124" s="55"/>
      <c r="DYI124" s="55"/>
      <c r="DYJ124" s="55"/>
      <c r="DYK124" s="55"/>
      <c r="DYL124" s="55"/>
      <c r="DYM124" s="55"/>
      <c r="DYN124" s="55"/>
      <c r="DYO124" s="55"/>
      <c r="DYP124" s="55"/>
      <c r="DYQ124" s="55"/>
      <c r="DYR124" s="55"/>
      <c r="DYS124" s="55"/>
      <c r="DYT124" s="55"/>
      <c r="DYU124" s="55"/>
      <c r="DYV124" s="55"/>
      <c r="DYW124" s="55"/>
      <c r="DYX124" s="55"/>
      <c r="DYY124" s="55"/>
      <c r="DYZ124" s="55"/>
      <c r="DZA124" s="55"/>
      <c r="DZB124" s="55"/>
      <c r="DZC124" s="55"/>
      <c r="DZD124" s="55"/>
      <c r="DZE124" s="55"/>
      <c r="DZF124" s="55"/>
      <c r="DZG124" s="55"/>
      <c r="DZH124" s="55"/>
      <c r="DZI124" s="55"/>
      <c r="DZJ124" s="55"/>
      <c r="DZK124" s="55"/>
      <c r="DZL124" s="55"/>
      <c r="DZM124" s="55"/>
      <c r="DZN124" s="55"/>
      <c r="DZO124" s="55"/>
      <c r="DZP124" s="55"/>
      <c r="DZQ124" s="55"/>
      <c r="DZR124" s="55"/>
      <c r="DZS124" s="55"/>
      <c r="DZT124" s="55"/>
      <c r="DZU124" s="55"/>
      <c r="DZV124" s="55"/>
      <c r="DZW124" s="55"/>
      <c r="DZX124" s="55"/>
      <c r="DZY124" s="55"/>
      <c r="DZZ124" s="55"/>
      <c r="EAA124" s="55"/>
      <c r="EAB124" s="55"/>
      <c r="EAC124" s="55"/>
      <c r="EAD124" s="55"/>
      <c r="EAE124" s="55"/>
      <c r="EAF124" s="55"/>
      <c r="EAG124" s="55"/>
      <c r="EAH124" s="55"/>
      <c r="EAI124" s="55"/>
      <c r="EAJ124" s="55"/>
      <c r="EAK124" s="55"/>
      <c r="EAL124" s="55"/>
      <c r="EAM124" s="55"/>
      <c r="EAN124" s="55"/>
      <c r="EAO124" s="55"/>
      <c r="EAP124" s="55"/>
      <c r="EAQ124" s="55"/>
      <c r="EAR124" s="55"/>
      <c r="EAS124" s="55"/>
      <c r="EAT124" s="55"/>
      <c r="EAU124" s="55"/>
      <c r="EAV124" s="55"/>
      <c r="EAW124" s="55"/>
      <c r="EAX124" s="55"/>
      <c r="EAY124" s="55"/>
      <c r="EAZ124" s="55"/>
      <c r="EBA124" s="55"/>
      <c r="EBB124" s="55"/>
      <c r="EBC124" s="55"/>
      <c r="EBD124" s="55"/>
      <c r="EBE124" s="55"/>
      <c r="EBF124" s="55"/>
      <c r="EBG124" s="55"/>
      <c r="EBH124" s="55"/>
      <c r="EBI124" s="55"/>
      <c r="EBJ124" s="55"/>
      <c r="EBK124" s="55"/>
      <c r="EBL124" s="55"/>
      <c r="EBM124" s="55"/>
      <c r="EBN124" s="55"/>
      <c r="EBO124" s="55"/>
      <c r="EBP124" s="55"/>
      <c r="EBQ124" s="55"/>
      <c r="EBR124" s="55"/>
      <c r="EBS124" s="55"/>
      <c r="EBT124" s="55"/>
      <c r="EBU124" s="55"/>
      <c r="EBV124" s="55"/>
      <c r="EBW124" s="55"/>
      <c r="EBX124" s="55"/>
      <c r="EBY124" s="55"/>
      <c r="EBZ124" s="55"/>
      <c r="ECA124" s="55"/>
      <c r="ECB124" s="55"/>
      <c r="ECC124" s="55"/>
      <c r="ECD124" s="55"/>
      <c r="ECE124" s="55"/>
      <c r="ECF124" s="55"/>
      <c r="ECG124" s="55"/>
      <c r="ECH124" s="55"/>
      <c r="ECI124" s="55"/>
      <c r="ECJ124" s="55"/>
      <c r="ECK124" s="55"/>
      <c r="ECL124" s="55"/>
      <c r="ECM124" s="55"/>
      <c r="ECN124" s="55"/>
      <c r="ECO124" s="55"/>
      <c r="ECP124" s="55"/>
      <c r="ECQ124" s="55"/>
      <c r="ECR124" s="55"/>
      <c r="ECS124" s="55"/>
      <c r="ECT124" s="55"/>
      <c r="ECU124" s="55"/>
      <c r="ECV124" s="55"/>
      <c r="ECW124" s="55"/>
      <c r="ECX124" s="55"/>
      <c r="ECY124" s="55"/>
      <c r="ECZ124" s="55"/>
      <c r="EDA124" s="55"/>
      <c r="EDB124" s="55"/>
      <c r="EDC124" s="55"/>
      <c r="EDD124" s="55"/>
      <c r="EDE124" s="55"/>
      <c r="EDF124" s="55"/>
      <c r="EDG124" s="55"/>
      <c r="EDH124" s="55"/>
      <c r="EDI124" s="55"/>
      <c r="EDJ124" s="55"/>
      <c r="EDK124" s="55"/>
      <c r="EDL124" s="55"/>
      <c r="EDM124" s="55"/>
      <c r="EDN124" s="55"/>
      <c r="EDO124" s="55"/>
      <c r="EDP124" s="55"/>
      <c r="EDQ124" s="55"/>
      <c r="EDR124" s="55"/>
      <c r="EDS124" s="55"/>
      <c r="EDT124" s="55"/>
      <c r="EDU124" s="55"/>
      <c r="EDV124" s="55"/>
      <c r="EDW124" s="55"/>
      <c r="EDX124" s="55"/>
      <c r="EDY124" s="55"/>
      <c r="EDZ124" s="55"/>
      <c r="EEA124" s="55"/>
      <c r="EEB124" s="55"/>
      <c r="EEC124" s="55"/>
      <c r="EED124" s="55"/>
      <c r="EEE124" s="55"/>
      <c r="EEF124" s="55"/>
      <c r="EEG124" s="55"/>
      <c r="EEH124" s="55"/>
      <c r="EEI124" s="55"/>
      <c r="EEJ124" s="55"/>
      <c r="EEK124" s="55"/>
      <c r="EEL124" s="55"/>
      <c r="EEM124" s="55"/>
      <c r="EEN124" s="55"/>
      <c r="EEO124" s="55"/>
      <c r="EEP124" s="55"/>
      <c r="EEQ124" s="55"/>
      <c r="EER124" s="55"/>
      <c r="EES124" s="55"/>
      <c r="EET124" s="55"/>
      <c r="EEU124" s="55"/>
      <c r="EEV124" s="55"/>
      <c r="EEW124" s="55"/>
      <c r="EEX124" s="55"/>
      <c r="EEY124" s="55"/>
      <c r="EEZ124" s="55"/>
      <c r="EFA124" s="55"/>
      <c r="EFB124" s="55"/>
      <c r="EFC124" s="55"/>
      <c r="EFD124" s="55"/>
      <c r="EFF124" s="55"/>
      <c r="EFG124" s="55"/>
      <c r="EFH124" s="55"/>
      <c r="EGS124" s="55"/>
      <c r="EGT124" s="55"/>
      <c r="EGU124" s="55"/>
      <c r="EGV124" s="55"/>
      <c r="EHJ124" s="55"/>
      <c r="EHK124" s="55"/>
      <c r="EHL124" s="55"/>
      <c r="EHM124" s="55"/>
      <c r="EHN124" s="55"/>
      <c r="EHO124" s="55"/>
      <c r="EHP124" s="55"/>
      <c r="EHQ124" s="55"/>
      <c r="EHR124" s="55"/>
      <c r="EHS124" s="55"/>
      <c r="EHT124" s="55"/>
      <c r="EHU124" s="55"/>
      <c r="EHV124" s="55"/>
      <c r="EHW124" s="55"/>
      <c r="EHX124" s="55"/>
      <c r="EHY124" s="55"/>
      <c r="EHZ124" s="55"/>
      <c r="EIA124" s="55"/>
      <c r="EIB124" s="55"/>
      <c r="EIC124" s="55"/>
      <c r="EID124" s="55"/>
      <c r="EIE124" s="55"/>
      <c r="EIF124" s="55"/>
      <c r="EIG124" s="55"/>
      <c r="EIH124" s="55"/>
      <c r="EII124" s="55"/>
      <c r="EIJ124" s="55"/>
      <c r="EIK124" s="55"/>
      <c r="EIL124" s="55"/>
      <c r="EIM124" s="55"/>
      <c r="EIN124" s="55"/>
      <c r="EIO124" s="55"/>
      <c r="EIP124" s="55"/>
      <c r="EIQ124" s="55"/>
      <c r="EIR124" s="55"/>
      <c r="EIS124" s="55"/>
      <c r="EIT124" s="55"/>
      <c r="EIU124" s="55"/>
      <c r="EIV124" s="55"/>
      <c r="EIW124" s="55"/>
      <c r="EIX124" s="55"/>
      <c r="EIY124" s="55"/>
      <c r="EIZ124" s="55"/>
      <c r="EJA124" s="55"/>
      <c r="EJB124" s="55"/>
      <c r="EJC124" s="55"/>
      <c r="EJD124" s="55"/>
      <c r="EJE124" s="55"/>
      <c r="EJF124" s="55"/>
      <c r="EJG124" s="55"/>
      <c r="EJH124" s="55"/>
      <c r="EJI124" s="55"/>
      <c r="EJJ124" s="55"/>
      <c r="EJK124" s="55"/>
      <c r="EJL124" s="55"/>
      <c r="EJM124" s="55"/>
      <c r="EJN124" s="55"/>
      <c r="EJO124" s="55"/>
      <c r="EJP124" s="55"/>
      <c r="EJQ124" s="55"/>
      <c r="EJR124" s="55"/>
      <c r="EJS124" s="55"/>
      <c r="EJT124" s="55"/>
      <c r="EJU124" s="55"/>
      <c r="EJV124" s="55"/>
      <c r="EJW124" s="55"/>
      <c r="EJX124" s="55"/>
      <c r="EJY124" s="55"/>
      <c r="EJZ124" s="55"/>
      <c r="EKA124" s="55"/>
      <c r="EKB124" s="55"/>
      <c r="EKC124" s="55"/>
      <c r="EKD124" s="55"/>
      <c r="EKE124" s="55"/>
      <c r="EKF124" s="55"/>
      <c r="EKG124" s="55"/>
      <c r="EKH124" s="55"/>
      <c r="EKI124" s="55"/>
      <c r="EKJ124" s="55"/>
      <c r="EKK124" s="55"/>
      <c r="EKL124" s="55"/>
      <c r="EKM124" s="55"/>
      <c r="EKN124" s="55"/>
      <c r="EKO124" s="55"/>
      <c r="EKP124" s="55"/>
      <c r="EKQ124" s="55"/>
      <c r="EKR124" s="55"/>
      <c r="EKS124" s="55"/>
      <c r="EKT124" s="55"/>
      <c r="EKU124" s="55"/>
      <c r="EKV124" s="55"/>
      <c r="EKW124" s="55"/>
      <c r="EKX124" s="55"/>
      <c r="EKY124" s="55"/>
      <c r="EKZ124" s="55"/>
      <c r="ELA124" s="55"/>
      <c r="ELB124" s="55"/>
      <c r="ELC124" s="55"/>
      <c r="ELD124" s="55"/>
      <c r="ELE124" s="55"/>
      <c r="ELF124" s="55"/>
      <c r="ELG124" s="55"/>
      <c r="ELH124" s="55"/>
      <c r="ELI124" s="55"/>
      <c r="ELJ124" s="55"/>
      <c r="ELK124" s="55"/>
      <c r="ELL124" s="55"/>
      <c r="ELM124" s="55"/>
      <c r="ELN124" s="55"/>
      <c r="ELO124" s="55"/>
      <c r="ELP124" s="55"/>
      <c r="ELQ124" s="55"/>
      <c r="ELR124" s="55"/>
      <c r="ELS124" s="55"/>
      <c r="ELT124" s="55"/>
      <c r="ELU124" s="55"/>
      <c r="ELV124" s="55"/>
      <c r="ELW124" s="55"/>
      <c r="ELX124" s="55"/>
      <c r="ELY124" s="55"/>
      <c r="ELZ124" s="55"/>
      <c r="EMA124" s="55"/>
      <c r="EMB124" s="55"/>
      <c r="EMC124" s="55"/>
      <c r="EMD124" s="55"/>
      <c r="EME124" s="55"/>
      <c r="EMF124" s="55"/>
      <c r="EMG124" s="55"/>
      <c r="EMH124" s="55"/>
      <c r="EMI124" s="55"/>
      <c r="EMJ124" s="55"/>
      <c r="EMK124" s="55"/>
      <c r="EML124" s="55"/>
      <c r="EMM124" s="55"/>
      <c r="EMN124" s="55"/>
      <c r="EMO124" s="55"/>
      <c r="EMP124" s="55"/>
      <c r="EMQ124" s="55"/>
      <c r="EMR124" s="55"/>
      <c r="EMS124" s="55"/>
      <c r="EMT124" s="55"/>
      <c r="EMU124" s="55"/>
      <c r="EMV124" s="55"/>
      <c r="EMW124" s="55"/>
      <c r="EMX124" s="55"/>
      <c r="EMY124" s="55"/>
      <c r="EMZ124" s="55"/>
      <c r="ENA124" s="55"/>
      <c r="ENB124" s="55"/>
      <c r="ENC124" s="55"/>
      <c r="END124" s="55"/>
      <c r="ENE124" s="55"/>
      <c r="ENF124" s="55"/>
      <c r="ENG124" s="55"/>
      <c r="ENH124" s="55"/>
      <c r="ENI124" s="55"/>
      <c r="ENJ124" s="55"/>
      <c r="ENK124" s="55"/>
      <c r="ENL124" s="55"/>
      <c r="ENM124" s="55"/>
      <c r="ENN124" s="55"/>
      <c r="ENO124" s="55"/>
      <c r="ENP124" s="55"/>
      <c r="ENQ124" s="55"/>
      <c r="ENR124" s="55"/>
      <c r="ENS124" s="55"/>
      <c r="ENT124" s="55"/>
      <c r="ENU124" s="55"/>
      <c r="ENV124" s="55"/>
      <c r="ENW124" s="55"/>
      <c r="ENX124" s="55"/>
      <c r="ENY124" s="55"/>
      <c r="ENZ124" s="55"/>
      <c r="EOA124" s="55"/>
      <c r="EOB124" s="55"/>
      <c r="EOC124" s="55"/>
      <c r="EOD124" s="55"/>
      <c r="EOE124" s="55"/>
      <c r="EOF124" s="55"/>
      <c r="EOG124" s="55"/>
      <c r="EOH124" s="55"/>
      <c r="EOI124" s="55"/>
      <c r="EOJ124" s="55"/>
      <c r="EOK124" s="55"/>
      <c r="EOL124" s="55"/>
      <c r="EOM124" s="55"/>
      <c r="EON124" s="55"/>
      <c r="EOO124" s="55"/>
      <c r="EOP124" s="55"/>
      <c r="EOQ124" s="55"/>
      <c r="EOR124" s="55"/>
      <c r="EOS124" s="55"/>
      <c r="EOT124" s="55"/>
      <c r="EOU124" s="55"/>
      <c r="EOV124" s="55"/>
      <c r="EOW124" s="55"/>
      <c r="EOX124" s="55"/>
      <c r="EOY124" s="55"/>
      <c r="EOZ124" s="55"/>
      <c r="EPB124" s="55"/>
      <c r="EPC124" s="55"/>
      <c r="EPD124" s="55"/>
      <c r="EQO124" s="55"/>
      <c r="EQP124" s="55"/>
      <c r="EQQ124" s="55"/>
      <c r="EQR124" s="55"/>
      <c r="ERF124" s="55"/>
      <c r="ERG124" s="55"/>
      <c r="ERH124" s="55"/>
      <c r="ERI124" s="55"/>
      <c r="ERJ124" s="55"/>
      <c r="ERK124" s="55"/>
      <c r="ERL124" s="55"/>
      <c r="ERM124" s="55"/>
      <c r="ERN124" s="55"/>
      <c r="ERO124" s="55"/>
      <c r="ERP124" s="55"/>
      <c r="ERQ124" s="55"/>
      <c r="ERR124" s="55"/>
      <c r="ERS124" s="55"/>
      <c r="ERT124" s="55"/>
      <c r="ERU124" s="55"/>
      <c r="ERV124" s="55"/>
      <c r="ERW124" s="55"/>
      <c r="ERX124" s="55"/>
      <c r="ERY124" s="55"/>
      <c r="ERZ124" s="55"/>
      <c r="ESA124" s="55"/>
      <c r="ESB124" s="55"/>
      <c r="ESC124" s="55"/>
      <c r="ESD124" s="55"/>
      <c r="ESE124" s="55"/>
      <c r="ESF124" s="55"/>
      <c r="ESG124" s="55"/>
      <c r="ESH124" s="55"/>
      <c r="ESI124" s="55"/>
      <c r="ESJ124" s="55"/>
      <c r="ESK124" s="55"/>
      <c r="ESL124" s="55"/>
      <c r="ESM124" s="55"/>
      <c r="ESN124" s="55"/>
      <c r="ESO124" s="55"/>
      <c r="ESP124" s="55"/>
      <c r="ESQ124" s="55"/>
      <c r="ESR124" s="55"/>
      <c r="ESS124" s="55"/>
      <c r="EST124" s="55"/>
      <c r="ESU124" s="55"/>
      <c r="ESV124" s="55"/>
      <c r="ESW124" s="55"/>
      <c r="ESX124" s="55"/>
      <c r="ESY124" s="55"/>
      <c r="ESZ124" s="55"/>
      <c r="ETA124" s="55"/>
      <c r="ETB124" s="55"/>
      <c r="ETC124" s="55"/>
      <c r="ETD124" s="55"/>
      <c r="ETE124" s="55"/>
      <c r="ETF124" s="55"/>
      <c r="ETG124" s="55"/>
      <c r="ETH124" s="55"/>
      <c r="ETI124" s="55"/>
      <c r="ETJ124" s="55"/>
      <c r="ETK124" s="55"/>
      <c r="ETL124" s="55"/>
      <c r="ETM124" s="55"/>
      <c r="ETN124" s="55"/>
      <c r="ETO124" s="55"/>
      <c r="ETP124" s="55"/>
      <c r="ETQ124" s="55"/>
      <c r="ETR124" s="55"/>
      <c r="ETS124" s="55"/>
      <c r="ETT124" s="55"/>
      <c r="ETU124" s="55"/>
      <c r="ETV124" s="55"/>
      <c r="ETW124" s="55"/>
      <c r="ETX124" s="55"/>
      <c r="ETY124" s="55"/>
      <c r="ETZ124" s="55"/>
      <c r="EUA124" s="55"/>
      <c r="EUB124" s="55"/>
      <c r="EUC124" s="55"/>
      <c r="EUD124" s="55"/>
      <c r="EUE124" s="55"/>
      <c r="EUF124" s="55"/>
      <c r="EUG124" s="55"/>
      <c r="EUH124" s="55"/>
      <c r="EUI124" s="55"/>
      <c r="EUJ124" s="55"/>
      <c r="EUK124" s="55"/>
      <c r="EUL124" s="55"/>
      <c r="EUM124" s="55"/>
      <c r="EUN124" s="55"/>
      <c r="EUO124" s="55"/>
      <c r="EUP124" s="55"/>
      <c r="EUQ124" s="55"/>
      <c r="EUR124" s="55"/>
      <c r="EUS124" s="55"/>
      <c r="EUT124" s="55"/>
      <c r="EUU124" s="55"/>
      <c r="EUV124" s="55"/>
      <c r="EUW124" s="55"/>
      <c r="EUX124" s="55"/>
      <c r="EUY124" s="55"/>
      <c r="EUZ124" s="55"/>
      <c r="EVA124" s="55"/>
      <c r="EVB124" s="55"/>
      <c r="EVC124" s="55"/>
      <c r="EVD124" s="55"/>
      <c r="EVE124" s="55"/>
      <c r="EVF124" s="55"/>
      <c r="EVG124" s="55"/>
      <c r="EVH124" s="55"/>
      <c r="EVI124" s="55"/>
      <c r="EVJ124" s="55"/>
      <c r="EVK124" s="55"/>
      <c r="EVL124" s="55"/>
      <c r="EVM124" s="55"/>
      <c r="EVN124" s="55"/>
      <c r="EVO124" s="55"/>
      <c r="EVP124" s="55"/>
      <c r="EVQ124" s="55"/>
      <c r="EVR124" s="55"/>
      <c r="EVS124" s="55"/>
      <c r="EVT124" s="55"/>
      <c r="EVU124" s="55"/>
      <c r="EVV124" s="55"/>
      <c r="EVW124" s="55"/>
      <c r="EVX124" s="55"/>
      <c r="EVY124" s="55"/>
      <c r="EVZ124" s="55"/>
      <c r="EWA124" s="55"/>
      <c r="EWB124" s="55"/>
      <c r="EWC124" s="55"/>
      <c r="EWD124" s="55"/>
      <c r="EWE124" s="55"/>
      <c r="EWF124" s="55"/>
      <c r="EWG124" s="55"/>
      <c r="EWH124" s="55"/>
      <c r="EWI124" s="55"/>
      <c r="EWJ124" s="55"/>
      <c r="EWK124" s="55"/>
      <c r="EWL124" s="55"/>
      <c r="EWM124" s="55"/>
      <c r="EWN124" s="55"/>
      <c r="EWO124" s="55"/>
      <c r="EWP124" s="55"/>
      <c r="EWQ124" s="55"/>
      <c r="EWR124" s="55"/>
      <c r="EWS124" s="55"/>
      <c r="EWT124" s="55"/>
      <c r="EWU124" s="55"/>
      <c r="EWV124" s="55"/>
      <c r="EWW124" s="55"/>
      <c r="EWX124" s="55"/>
      <c r="EWY124" s="55"/>
      <c r="EWZ124" s="55"/>
      <c r="EXA124" s="55"/>
      <c r="EXB124" s="55"/>
      <c r="EXC124" s="55"/>
      <c r="EXD124" s="55"/>
      <c r="EXE124" s="55"/>
      <c r="EXF124" s="55"/>
      <c r="EXG124" s="55"/>
      <c r="EXH124" s="55"/>
      <c r="EXI124" s="55"/>
      <c r="EXJ124" s="55"/>
      <c r="EXK124" s="55"/>
      <c r="EXL124" s="55"/>
      <c r="EXM124" s="55"/>
      <c r="EXN124" s="55"/>
      <c r="EXO124" s="55"/>
      <c r="EXP124" s="55"/>
      <c r="EXQ124" s="55"/>
      <c r="EXR124" s="55"/>
      <c r="EXS124" s="55"/>
      <c r="EXT124" s="55"/>
      <c r="EXU124" s="55"/>
      <c r="EXV124" s="55"/>
      <c r="EXW124" s="55"/>
      <c r="EXX124" s="55"/>
      <c r="EXY124" s="55"/>
      <c r="EXZ124" s="55"/>
      <c r="EYA124" s="55"/>
      <c r="EYB124" s="55"/>
      <c r="EYC124" s="55"/>
      <c r="EYD124" s="55"/>
      <c r="EYE124" s="55"/>
      <c r="EYF124" s="55"/>
      <c r="EYG124" s="55"/>
      <c r="EYH124" s="55"/>
      <c r="EYI124" s="55"/>
      <c r="EYJ124" s="55"/>
      <c r="EYK124" s="55"/>
      <c r="EYL124" s="55"/>
      <c r="EYM124" s="55"/>
      <c r="EYN124" s="55"/>
      <c r="EYO124" s="55"/>
      <c r="EYP124" s="55"/>
      <c r="EYQ124" s="55"/>
      <c r="EYR124" s="55"/>
      <c r="EYS124" s="55"/>
      <c r="EYT124" s="55"/>
      <c r="EYU124" s="55"/>
      <c r="EYV124" s="55"/>
      <c r="EYX124" s="55"/>
      <c r="EYY124" s="55"/>
      <c r="EYZ124" s="55"/>
      <c r="FAK124" s="55"/>
      <c r="FAL124" s="55"/>
      <c r="FAM124" s="55"/>
      <c r="FAN124" s="55"/>
      <c r="FBB124" s="55"/>
      <c r="FBC124" s="55"/>
      <c r="FBD124" s="55"/>
      <c r="FBE124" s="55"/>
      <c r="FBF124" s="55"/>
      <c r="FBG124" s="55"/>
      <c r="FBH124" s="55"/>
      <c r="FBI124" s="55"/>
      <c r="FBJ124" s="55"/>
      <c r="FBK124" s="55"/>
      <c r="FBL124" s="55"/>
      <c r="FBM124" s="55"/>
      <c r="FBN124" s="55"/>
      <c r="FBO124" s="55"/>
      <c r="FBP124" s="55"/>
      <c r="FBQ124" s="55"/>
      <c r="FBR124" s="55"/>
      <c r="FBS124" s="55"/>
      <c r="FBT124" s="55"/>
      <c r="FBU124" s="55"/>
      <c r="FBV124" s="55"/>
      <c r="FBW124" s="55"/>
      <c r="FBX124" s="55"/>
      <c r="FBY124" s="55"/>
      <c r="FBZ124" s="55"/>
      <c r="FCA124" s="55"/>
      <c r="FCB124" s="55"/>
      <c r="FCC124" s="55"/>
      <c r="FCD124" s="55"/>
      <c r="FCE124" s="55"/>
      <c r="FCF124" s="55"/>
      <c r="FCG124" s="55"/>
      <c r="FCH124" s="55"/>
      <c r="FCI124" s="55"/>
      <c r="FCJ124" s="55"/>
      <c r="FCK124" s="55"/>
      <c r="FCL124" s="55"/>
      <c r="FCM124" s="55"/>
      <c r="FCN124" s="55"/>
      <c r="FCO124" s="55"/>
      <c r="FCP124" s="55"/>
      <c r="FCQ124" s="55"/>
      <c r="FCR124" s="55"/>
      <c r="FCS124" s="55"/>
      <c r="FCT124" s="55"/>
      <c r="FCU124" s="55"/>
      <c r="FCV124" s="55"/>
      <c r="FCW124" s="55"/>
      <c r="FCX124" s="55"/>
      <c r="FCY124" s="55"/>
      <c r="FCZ124" s="55"/>
      <c r="FDA124" s="55"/>
      <c r="FDB124" s="55"/>
      <c r="FDC124" s="55"/>
      <c r="FDD124" s="55"/>
      <c r="FDE124" s="55"/>
      <c r="FDF124" s="55"/>
      <c r="FDG124" s="55"/>
      <c r="FDH124" s="55"/>
      <c r="FDI124" s="55"/>
      <c r="FDJ124" s="55"/>
      <c r="FDK124" s="55"/>
      <c r="FDL124" s="55"/>
      <c r="FDM124" s="55"/>
      <c r="FDN124" s="55"/>
      <c r="FDO124" s="55"/>
      <c r="FDP124" s="55"/>
      <c r="FDQ124" s="55"/>
      <c r="FDR124" s="55"/>
      <c r="FDS124" s="55"/>
      <c r="FDT124" s="55"/>
      <c r="FDU124" s="55"/>
      <c r="FDV124" s="55"/>
      <c r="FDW124" s="55"/>
      <c r="FDX124" s="55"/>
      <c r="FDY124" s="55"/>
      <c r="FDZ124" s="55"/>
      <c r="FEA124" s="55"/>
      <c r="FEB124" s="55"/>
      <c r="FEC124" s="55"/>
      <c r="FED124" s="55"/>
      <c r="FEE124" s="55"/>
      <c r="FEF124" s="55"/>
      <c r="FEG124" s="55"/>
      <c r="FEH124" s="55"/>
      <c r="FEI124" s="55"/>
      <c r="FEJ124" s="55"/>
      <c r="FEK124" s="55"/>
      <c r="FEL124" s="55"/>
      <c r="FEM124" s="55"/>
      <c r="FEN124" s="55"/>
      <c r="FEO124" s="55"/>
      <c r="FEP124" s="55"/>
      <c r="FEQ124" s="55"/>
      <c r="FER124" s="55"/>
      <c r="FES124" s="55"/>
      <c r="FET124" s="55"/>
      <c r="FEU124" s="55"/>
      <c r="FEV124" s="55"/>
      <c r="FEW124" s="55"/>
      <c r="FEX124" s="55"/>
      <c r="FEY124" s="55"/>
      <c r="FEZ124" s="55"/>
      <c r="FFA124" s="55"/>
      <c r="FFB124" s="55"/>
      <c r="FFC124" s="55"/>
      <c r="FFD124" s="55"/>
      <c r="FFE124" s="55"/>
      <c r="FFF124" s="55"/>
      <c r="FFG124" s="55"/>
      <c r="FFH124" s="55"/>
      <c r="FFI124" s="55"/>
      <c r="FFJ124" s="55"/>
      <c r="FFK124" s="55"/>
      <c r="FFL124" s="55"/>
      <c r="FFM124" s="55"/>
      <c r="FFN124" s="55"/>
      <c r="FFO124" s="55"/>
      <c r="FFP124" s="55"/>
      <c r="FFQ124" s="55"/>
      <c r="FFR124" s="55"/>
      <c r="FFS124" s="55"/>
      <c r="FFT124" s="55"/>
      <c r="FFU124" s="55"/>
      <c r="FFV124" s="55"/>
      <c r="FFW124" s="55"/>
      <c r="FFX124" s="55"/>
      <c r="FFY124" s="55"/>
      <c r="FFZ124" s="55"/>
      <c r="FGA124" s="55"/>
      <c r="FGB124" s="55"/>
      <c r="FGC124" s="55"/>
      <c r="FGD124" s="55"/>
      <c r="FGE124" s="55"/>
      <c r="FGF124" s="55"/>
      <c r="FGG124" s="55"/>
      <c r="FGH124" s="55"/>
      <c r="FGI124" s="55"/>
      <c r="FGJ124" s="55"/>
      <c r="FGK124" s="55"/>
      <c r="FGL124" s="55"/>
      <c r="FGM124" s="55"/>
      <c r="FGN124" s="55"/>
      <c r="FGO124" s="55"/>
      <c r="FGP124" s="55"/>
      <c r="FGQ124" s="55"/>
      <c r="FGR124" s="55"/>
      <c r="FGS124" s="55"/>
      <c r="FGT124" s="55"/>
      <c r="FGU124" s="55"/>
      <c r="FGV124" s="55"/>
      <c r="FGW124" s="55"/>
      <c r="FGX124" s="55"/>
      <c r="FGY124" s="55"/>
      <c r="FGZ124" s="55"/>
      <c r="FHA124" s="55"/>
      <c r="FHB124" s="55"/>
      <c r="FHC124" s="55"/>
      <c r="FHD124" s="55"/>
      <c r="FHE124" s="55"/>
      <c r="FHF124" s="55"/>
      <c r="FHG124" s="55"/>
      <c r="FHH124" s="55"/>
      <c r="FHI124" s="55"/>
      <c r="FHJ124" s="55"/>
      <c r="FHK124" s="55"/>
      <c r="FHL124" s="55"/>
      <c r="FHM124" s="55"/>
      <c r="FHN124" s="55"/>
      <c r="FHO124" s="55"/>
      <c r="FHP124" s="55"/>
      <c r="FHQ124" s="55"/>
      <c r="FHR124" s="55"/>
      <c r="FHS124" s="55"/>
      <c r="FHT124" s="55"/>
      <c r="FHU124" s="55"/>
      <c r="FHV124" s="55"/>
      <c r="FHW124" s="55"/>
      <c r="FHX124" s="55"/>
      <c r="FHY124" s="55"/>
      <c r="FHZ124" s="55"/>
      <c r="FIA124" s="55"/>
      <c r="FIB124" s="55"/>
      <c r="FIC124" s="55"/>
      <c r="FID124" s="55"/>
      <c r="FIE124" s="55"/>
      <c r="FIF124" s="55"/>
      <c r="FIG124" s="55"/>
      <c r="FIH124" s="55"/>
      <c r="FII124" s="55"/>
      <c r="FIJ124" s="55"/>
      <c r="FIK124" s="55"/>
      <c r="FIL124" s="55"/>
      <c r="FIM124" s="55"/>
      <c r="FIN124" s="55"/>
      <c r="FIO124" s="55"/>
      <c r="FIP124" s="55"/>
      <c r="FIQ124" s="55"/>
      <c r="FIR124" s="55"/>
      <c r="FIT124" s="55"/>
      <c r="FIU124" s="55"/>
      <c r="FIV124" s="55"/>
      <c r="FKG124" s="55"/>
      <c r="FKH124" s="55"/>
      <c r="FKI124" s="55"/>
      <c r="FKJ124" s="55"/>
      <c r="FKX124" s="55"/>
      <c r="FKY124" s="55"/>
      <c r="FKZ124" s="55"/>
      <c r="FLA124" s="55"/>
      <c r="FLB124" s="55"/>
      <c r="FLC124" s="55"/>
      <c r="FLD124" s="55"/>
      <c r="FLE124" s="55"/>
      <c r="FLF124" s="55"/>
      <c r="FLG124" s="55"/>
      <c r="FLH124" s="55"/>
      <c r="FLI124" s="55"/>
      <c r="FLJ124" s="55"/>
      <c r="FLK124" s="55"/>
      <c r="FLL124" s="55"/>
      <c r="FLM124" s="55"/>
      <c r="FLN124" s="55"/>
      <c r="FLO124" s="55"/>
      <c r="FLP124" s="55"/>
      <c r="FLQ124" s="55"/>
      <c r="FLR124" s="55"/>
      <c r="FLS124" s="55"/>
      <c r="FLT124" s="55"/>
      <c r="FLU124" s="55"/>
      <c r="FLV124" s="55"/>
      <c r="FLW124" s="55"/>
      <c r="FLX124" s="55"/>
      <c r="FLY124" s="55"/>
      <c r="FLZ124" s="55"/>
      <c r="FMA124" s="55"/>
      <c r="FMB124" s="55"/>
      <c r="FMC124" s="55"/>
      <c r="FMD124" s="55"/>
      <c r="FME124" s="55"/>
      <c r="FMF124" s="55"/>
      <c r="FMG124" s="55"/>
      <c r="FMH124" s="55"/>
      <c r="FMI124" s="55"/>
      <c r="FMJ124" s="55"/>
      <c r="FMK124" s="55"/>
      <c r="FML124" s="55"/>
      <c r="FMM124" s="55"/>
      <c r="FMN124" s="55"/>
      <c r="FMO124" s="55"/>
      <c r="FMP124" s="55"/>
      <c r="FMQ124" s="55"/>
      <c r="FMR124" s="55"/>
      <c r="FMS124" s="55"/>
      <c r="FMT124" s="55"/>
      <c r="FMU124" s="55"/>
      <c r="FMV124" s="55"/>
      <c r="FMW124" s="55"/>
      <c r="FMX124" s="55"/>
      <c r="FMY124" s="55"/>
      <c r="FMZ124" s="55"/>
      <c r="FNA124" s="55"/>
      <c r="FNB124" s="55"/>
      <c r="FNC124" s="55"/>
      <c r="FND124" s="55"/>
      <c r="FNE124" s="55"/>
      <c r="FNF124" s="55"/>
      <c r="FNG124" s="55"/>
      <c r="FNH124" s="55"/>
      <c r="FNI124" s="55"/>
      <c r="FNJ124" s="55"/>
      <c r="FNK124" s="55"/>
      <c r="FNL124" s="55"/>
      <c r="FNM124" s="55"/>
      <c r="FNN124" s="55"/>
      <c r="FNO124" s="55"/>
      <c r="FNP124" s="55"/>
      <c r="FNQ124" s="55"/>
      <c r="FNR124" s="55"/>
      <c r="FNS124" s="55"/>
      <c r="FNT124" s="55"/>
      <c r="FNU124" s="55"/>
      <c r="FNV124" s="55"/>
      <c r="FNW124" s="55"/>
      <c r="FNX124" s="55"/>
      <c r="FNY124" s="55"/>
      <c r="FNZ124" s="55"/>
      <c r="FOA124" s="55"/>
      <c r="FOB124" s="55"/>
      <c r="FOC124" s="55"/>
      <c r="FOD124" s="55"/>
      <c r="FOE124" s="55"/>
      <c r="FOF124" s="55"/>
      <c r="FOG124" s="55"/>
      <c r="FOH124" s="55"/>
      <c r="FOI124" s="55"/>
      <c r="FOJ124" s="55"/>
      <c r="FOK124" s="55"/>
      <c r="FOL124" s="55"/>
      <c r="FOM124" s="55"/>
      <c r="FON124" s="55"/>
      <c r="FOO124" s="55"/>
      <c r="FOP124" s="55"/>
      <c r="FOQ124" s="55"/>
      <c r="FOR124" s="55"/>
      <c r="FOS124" s="55"/>
      <c r="FOT124" s="55"/>
      <c r="FOU124" s="55"/>
      <c r="FOV124" s="55"/>
      <c r="FOW124" s="55"/>
      <c r="FOX124" s="55"/>
      <c r="FOY124" s="55"/>
      <c r="FOZ124" s="55"/>
      <c r="FPA124" s="55"/>
      <c r="FPB124" s="55"/>
      <c r="FPC124" s="55"/>
      <c r="FPD124" s="55"/>
      <c r="FPE124" s="55"/>
      <c r="FPF124" s="55"/>
      <c r="FPG124" s="55"/>
      <c r="FPH124" s="55"/>
      <c r="FPI124" s="55"/>
      <c r="FPJ124" s="55"/>
      <c r="FPK124" s="55"/>
      <c r="FPL124" s="55"/>
      <c r="FPM124" s="55"/>
      <c r="FPN124" s="55"/>
      <c r="FPO124" s="55"/>
      <c r="FPP124" s="55"/>
      <c r="FPQ124" s="55"/>
      <c r="FPR124" s="55"/>
      <c r="FPS124" s="55"/>
      <c r="FPT124" s="55"/>
      <c r="FPU124" s="55"/>
      <c r="FPV124" s="55"/>
      <c r="FPW124" s="55"/>
      <c r="FPX124" s="55"/>
      <c r="FPY124" s="55"/>
      <c r="FPZ124" s="55"/>
      <c r="FQA124" s="55"/>
      <c r="FQB124" s="55"/>
      <c r="FQC124" s="55"/>
      <c r="FQD124" s="55"/>
      <c r="FQE124" s="55"/>
      <c r="FQF124" s="55"/>
      <c r="FQG124" s="55"/>
      <c r="FQH124" s="55"/>
      <c r="FQI124" s="55"/>
      <c r="FQJ124" s="55"/>
      <c r="FQK124" s="55"/>
      <c r="FQL124" s="55"/>
      <c r="FQM124" s="55"/>
      <c r="FQN124" s="55"/>
      <c r="FQO124" s="55"/>
      <c r="FQP124" s="55"/>
      <c r="FQQ124" s="55"/>
      <c r="FQR124" s="55"/>
      <c r="FQS124" s="55"/>
      <c r="FQT124" s="55"/>
      <c r="FQU124" s="55"/>
      <c r="FQV124" s="55"/>
      <c r="FQW124" s="55"/>
      <c r="FQX124" s="55"/>
      <c r="FQY124" s="55"/>
      <c r="FQZ124" s="55"/>
      <c r="FRA124" s="55"/>
      <c r="FRB124" s="55"/>
      <c r="FRC124" s="55"/>
      <c r="FRD124" s="55"/>
      <c r="FRE124" s="55"/>
      <c r="FRF124" s="55"/>
      <c r="FRG124" s="55"/>
      <c r="FRH124" s="55"/>
      <c r="FRI124" s="55"/>
      <c r="FRJ124" s="55"/>
      <c r="FRK124" s="55"/>
      <c r="FRL124" s="55"/>
      <c r="FRM124" s="55"/>
      <c r="FRN124" s="55"/>
      <c r="FRO124" s="55"/>
      <c r="FRP124" s="55"/>
      <c r="FRQ124" s="55"/>
      <c r="FRR124" s="55"/>
      <c r="FRS124" s="55"/>
      <c r="FRT124" s="55"/>
      <c r="FRU124" s="55"/>
      <c r="FRV124" s="55"/>
      <c r="FRW124" s="55"/>
      <c r="FRX124" s="55"/>
      <c r="FRY124" s="55"/>
      <c r="FRZ124" s="55"/>
      <c r="FSA124" s="55"/>
      <c r="FSB124" s="55"/>
      <c r="FSC124" s="55"/>
      <c r="FSD124" s="55"/>
      <c r="FSE124" s="55"/>
      <c r="FSF124" s="55"/>
      <c r="FSG124" s="55"/>
      <c r="FSH124" s="55"/>
      <c r="FSI124" s="55"/>
      <c r="FSJ124" s="55"/>
      <c r="FSK124" s="55"/>
      <c r="FSL124" s="55"/>
      <c r="FSM124" s="55"/>
      <c r="FSN124" s="55"/>
      <c r="FSP124" s="55"/>
      <c r="FSQ124" s="55"/>
      <c r="FSR124" s="55"/>
      <c r="FUC124" s="55"/>
      <c r="FUD124" s="55"/>
      <c r="FUE124" s="55"/>
      <c r="FUF124" s="55"/>
      <c r="FUT124" s="55"/>
      <c r="FUU124" s="55"/>
      <c r="FUV124" s="55"/>
      <c r="FUW124" s="55"/>
      <c r="FUX124" s="55"/>
      <c r="FUY124" s="55"/>
      <c r="FUZ124" s="55"/>
      <c r="FVA124" s="55"/>
      <c r="FVB124" s="55"/>
      <c r="FVC124" s="55"/>
      <c r="FVD124" s="55"/>
      <c r="FVE124" s="55"/>
      <c r="FVF124" s="55"/>
      <c r="FVG124" s="55"/>
      <c r="FVH124" s="55"/>
      <c r="FVI124" s="55"/>
      <c r="FVJ124" s="55"/>
      <c r="FVK124" s="55"/>
      <c r="FVL124" s="55"/>
      <c r="FVM124" s="55"/>
      <c r="FVN124" s="55"/>
      <c r="FVO124" s="55"/>
      <c r="FVP124" s="55"/>
      <c r="FVQ124" s="55"/>
      <c r="FVR124" s="55"/>
      <c r="FVS124" s="55"/>
      <c r="FVT124" s="55"/>
      <c r="FVU124" s="55"/>
      <c r="FVV124" s="55"/>
      <c r="FVW124" s="55"/>
      <c r="FVX124" s="55"/>
      <c r="FVY124" s="55"/>
      <c r="FVZ124" s="55"/>
      <c r="FWA124" s="55"/>
      <c r="FWB124" s="55"/>
      <c r="FWC124" s="55"/>
      <c r="FWD124" s="55"/>
      <c r="FWE124" s="55"/>
      <c r="FWF124" s="55"/>
      <c r="FWG124" s="55"/>
      <c r="FWH124" s="55"/>
      <c r="FWI124" s="55"/>
      <c r="FWJ124" s="55"/>
      <c r="FWK124" s="55"/>
      <c r="FWL124" s="55"/>
      <c r="FWM124" s="55"/>
      <c r="FWN124" s="55"/>
      <c r="FWO124" s="55"/>
      <c r="FWP124" s="55"/>
      <c r="FWQ124" s="55"/>
      <c r="FWR124" s="55"/>
      <c r="FWS124" s="55"/>
      <c r="FWT124" s="55"/>
      <c r="FWU124" s="55"/>
      <c r="FWV124" s="55"/>
      <c r="FWW124" s="55"/>
      <c r="FWX124" s="55"/>
      <c r="FWY124" s="55"/>
      <c r="FWZ124" s="55"/>
      <c r="FXA124" s="55"/>
      <c r="FXB124" s="55"/>
      <c r="FXC124" s="55"/>
      <c r="FXD124" s="55"/>
      <c r="FXE124" s="55"/>
      <c r="FXF124" s="55"/>
      <c r="FXG124" s="55"/>
      <c r="FXH124" s="55"/>
      <c r="FXI124" s="55"/>
      <c r="FXJ124" s="55"/>
      <c r="FXK124" s="55"/>
      <c r="FXL124" s="55"/>
      <c r="FXM124" s="55"/>
      <c r="FXN124" s="55"/>
      <c r="FXO124" s="55"/>
      <c r="FXP124" s="55"/>
      <c r="FXQ124" s="55"/>
      <c r="FXR124" s="55"/>
      <c r="FXS124" s="55"/>
      <c r="FXT124" s="55"/>
      <c r="FXU124" s="55"/>
      <c r="FXV124" s="55"/>
      <c r="FXW124" s="55"/>
      <c r="FXX124" s="55"/>
      <c r="FXY124" s="55"/>
      <c r="FXZ124" s="55"/>
      <c r="FYA124" s="55"/>
      <c r="FYB124" s="55"/>
      <c r="FYC124" s="55"/>
      <c r="FYD124" s="55"/>
      <c r="FYE124" s="55"/>
      <c r="FYF124" s="55"/>
      <c r="FYG124" s="55"/>
      <c r="FYH124" s="55"/>
      <c r="FYI124" s="55"/>
      <c r="FYJ124" s="55"/>
      <c r="FYK124" s="55"/>
      <c r="FYL124" s="55"/>
      <c r="FYM124" s="55"/>
      <c r="FYN124" s="55"/>
      <c r="FYO124" s="55"/>
      <c r="FYP124" s="55"/>
      <c r="FYQ124" s="55"/>
      <c r="FYR124" s="55"/>
      <c r="FYS124" s="55"/>
      <c r="FYT124" s="55"/>
      <c r="FYU124" s="55"/>
      <c r="FYV124" s="55"/>
      <c r="FYW124" s="55"/>
      <c r="FYX124" s="55"/>
      <c r="FYY124" s="55"/>
      <c r="FYZ124" s="55"/>
      <c r="FZA124" s="55"/>
      <c r="FZB124" s="55"/>
      <c r="FZC124" s="55"/>
      <c r="FZD124" s="55"/>
      <c r="FZE124" s="55"/>
      <c r="FZF124" s="55"/>
      <c r="FZG124" s="55"/>
      <c r="FZH124" s="55"/>
      <c r="FZI124" s="55"/>
      <c r="FZJ124" s="55"/>
      <c r="FZK124" s="55"/>
      <c r="FZL124" s="55"/>
      <c r="FZM124" s="55"/>
      <c r="FZN124" s="55"/>
      <c r="FZO124" s="55"/>
      <c r="FZP124" s="55"/>
      <c r="FZQ124" s="55"/>
      <c r="FZR124" s="55"/>
      <c r="FZS124" s="55"/>
      <c r="FZT124" s="55"/>
      <c r="FZU124" s="55"/>
      <c r="FZV124" s="55"/>
      <c r="FZW124" s="55"/>
      <c r="FZX124" s="55"/>
      <c r="FZY124" s="55"/>
      <c r="FZZ124" s="55"/>
      <c r="GAA124" s="55"/>
      <c r="GAB124" s="55"/>
      <c r="GAC124" s="55"/>
      <c r="GAD124" s="55"/>
      <c r="GAE124" s="55"/>
      <c r="GAF124" s="55"/>
      <c r="GAG124" s="55"/>
      <c r="GAH124" s="55"/>
      <c r="GAI124" s="55"/>
      <c r="GAJ124" s="55"/>
      <c r="GAK124" s="55"/>
      <c r="GAL124" s="55"/>
      <c r="GAM124" s="55"/>
      <c r="GAN124" s="55"/>
      <c r="GAO124" s="55"/>
      <c r="GAP124" s="55"/>
      <c r="GAQ124" s="55"/>
      <c r="GAR124" s="55"/>
      <c r="GAS124" s="55"/>
      <c r="GAT124" s="55"/>
      <c r="GAU124" s="55"/>
      <c r="GAV124" s="55"/>
      <c r="GAW124" s="55"/>
      <c r="GAX124" s="55"/>
      <c r="GAY124" s="55"/>
      <c r="GAZ124" s="55"/>
      <c r="GBA124" s="55"/>
      <c r="GBB124" s="55"/>
      <c r="GBC124" s="55"/>
      <c r="GBD124" s="55"/>
      <c r="GBE124" s="55"/>
      <c r="GBF124" s="55"/>
      <c r="GBG124" s="55"/>
      <c r="GBH124" s="55"/>
      <c r="GBI124" s="55"/>
      <c r="GBJ124" s="55"/>
      <c r="GBK124" s="55"/>
      <c r="GBL124" s="55"/>
      <c r="GBM124" s="55"/>
      <c r="GBN124" s="55"/>
      <c r="GBO124" s="55"/>
      <c r="GBP124" s="55"/>
      <c r="GBQ124" s="55"/>
      <c r="GBR124" s="55"/>
      <c r="GBS124" s="55"/>
      <c r="GBT124" s="55"/>
      <c r="GBU124" s="55"/>
      <c r="GBV124" s="55"/>
      <c r="GBW124" s="55"/>
      <c r="GBX124" s="55"/>
      <c r="GBY124" s="55"/>
      <c r="GBZ124" s="55"/>
      <c r="GCA124" s="55"/>
      <c r="GCB124" s="55"/>
      <c r="GCC124" s="55"/>
      <c r="GCD124" s="55"/>
      <c r="GCE124" s="55"/>
      <c r="GCF124" s="55"/>
      <c r="GCG124" s="55"/>
      <c r="GCH124" s="55"/>
      <c r="GCI124" s="55"/>
      <c r="GCJ124" s="55"/>
      <c r="GCL124" s="55"/>
      <c r="GCM124" s="55"/>
      <c r="GCN124" s="55"/>
      <c r="GDY124" s="55"/>
      <c r="GDZ124" s="55"/>
      <c r="GEA124" s="55"/>
      <c r="GEB124" s="55"/>
      <c r="GEP124" s="55"/>
      <c r="GEQ124" s="55"/>
      <c r="GER124" s="55"/>
      <c r="GES124" s="55"/>
      <c r="GET124" s="55"/>
      <c r="GEU124" s="55"/>
      <c r="GEV124" s="55"/>
      <c r="GEW124" s="55"/>
      <c r="GEX124" s="55"/>
      <c r="GEY124" s="55"/>
      <c r="GEZ124" s="55"/>
      <c r="GFA124" s="55"/>
      <c r="GFB124" s="55"/>
      <c r="GFC124" s="55"/>
      <c r="GFD124" s="55"/>
      <c r="GFE124" s="55"/>
      <c r="GFF124" s="55"/>
      <c r="GFG124" s="55"/>
      <c r="GFH124" s="55"/>
      <c r="GFI124" s="55"/>
      <c r="GFJ124" s="55"/>
      <c r="GFK124" s="55"/>
      <c r="GFL124" s="55"/>
      <c r="GFM124" s="55"/>
      <c r="GFN124" s="55"/>
      <c r="GFO124" s="55"/>
      <c r="GFP124" s="55"/>
      <c r="GFQ124" s="55"/>
      <c r="GFR124" s="55"/>
      <c r="GFS124" s="55"/>
      <c r="GFT124" s="55"/>
      <c r="GFU124" s="55"/>
      <c r="GFV124" s="55"/>
      <c r="GFW124" s="55"/>
      <c r="GFX124" s="55"/>
      <c r="GFY124" s="55"/>
      <c r="GFZ124" s="55"/>
      <c r="GGA124" s="55"/>
      <c r="GGB124" s="55"/>
      <c r="GGC124" s="55"/>
      <c r="GGD124" s="55"/>
      <c r="GGE124" s="55"/>
      <c r="GGF124" s="55"/>
      <c r="GGG124" s="55"/>
      <c r="GGH124" s="55"/>
      <c r="GGI124" s="55"/>
      <c r="GGJ124" s="55"/>
      <c r="GGK124" s="55"/>
      <c r="GGL124" s="55"/>
      <c r="GGM124" s="55"/>
      <c r="GGN124" s="55"/>
      <c r="GGO124" s="55"/>
      <c r="GGP124" s="55"/>
      <c r="GGQ124" s="55"/>
      <c r="GGR124" s="55"/>
      <c r="GGS124" s="55"/>
      <c r="GGT124" s="55"/>
      <c r="GGU124" s="55"/>
      <c r="GGV124" s="55"/>
      <c r="GGW124" s="55"/>
      <c r="GGX124" s="55"/>
      <c r="GGY124" s="55"/>
      <c r="GGZ124" s="55"/>
      <c r="GHA124" s="55"/>
      <c r="GHB124" s="55"/>
      <c r="GHC124" s="55"/>
      <c r="GHD124" s="55"/>
      <c r="GHE124" s="55"/>
      <c r="GHF124" s="55"/>
      <c r="GHG124" s="55"/>
      <c r="GHH124" s="55"/>
      <c r="GHI124" s="55"/>
      <c r="GHJ124" s="55"/>
      <c r="GHK124" s="55"/>
      <c r="GHL124" s="55"/>
      <c r="GHM124" s="55"/>
      <c r="GHN124" s="55"/>
      <c r="GHO124" s="55"/>
      <c r="GHP124" s="55"/>
      <c r="GHQ124" s="55"/>
      <c r="GHR124" s="55"/>
      <c r="GHS124" s="55"/>
      <c r="GHT124" s="55"/>
      <c r="GHU124" s="55"/>
      <c r="GHV124" s="55"/>
      <c r="GHW124" s="55"/>
      <c r="GHX124" s="55"/>
      <c r="GHY124" s="55"/>
      <c r="GHZ124" s="55"/>
      <c r="GIA124" s="55"/>
      <c r="GIB124" s="55"/>
      <c r="GIC124" s="55"/>
      <c r="GID124" s="55"/>
      <c r="GIE124" s="55"/>
      <c r="GIF124" s="55"/>
      <c r="GIG124" s="55"/>
      <c r="GIH124" s="55"/>
      <c r="GII124" s="55"/>
      <c r="GIJ124" s="55"/>
      <c r="GIK124" s="55"/>
      <c r="GIL124" s="55"/>
      <c r="GIM124" s="55"/>
      <c r="GIN124" s="55"/>
      <c r="GIO124" s="55"/>
      <c r="GIP124" s="55"/>
      <c r="GIQ124" s="55"/>
      <c r="GIR124" s="55"/>
      <c r="GIS124" s="55"/>
      <c r="GIT124" s="55"/>
      <c r="GIU124" s="55"/>
      <c r="GIV124" s="55"/>
      <c r="GIW124" s="55"/>
      <c r="GIX124" s="55"/>
      <c r="GIY124" s="55"/>
      <c r="GIZ124" s="55"/>
      <c r="GJA124" s="55"/>
      <c r="GJB124" s="55"/>
      <c r="GJC124" s="55"/>
      <c r="GJD124" s="55"/>
      <c r="GJE124" s="55"/>
      <c r="GJF124" s="55"/>
      <c r="GJG124" s="55"/>
      <c r="GJH124" s="55"/>
      <c r="GJI124" s="55"/>
      <c r="GJJ124" s="55"/>
      <c r="GJK124" s="55"/>
      <c r="GJL124" s="55"/>
      <c r="GJM124" s="55"/>
      <c r="GJN124" s="55"/>
      <c r="GJO124" s="55"/>
      <c r="GJP124" s="55"/>
      <c r="GJQ124" s="55"/>
      <c r="GJR124" s="55"/>
      <c r="GJS124" s="55"/>
      <c r="GJT124" s="55"/>
      <c r="GJU124" s="55"/>
      <c r="GJV124" s="55"/>
      <c r="GJW124" s="55"/>
      <c r="GJX124" s="55"/>
      <c r="GJY124" s="55"/>
      <c r="GJZ124" s="55"/>
      <c r="GKA124" s="55"/>
      <c r="GKB124" s="55"/>
      <c r="GKC124" s="55"/>
      <c r="GKD124" s="55"/>
      <c r="GKE124" s="55"/>
      <c r="GKF124" s="55"/>
      <c r="GKG124" s="55"/>
      <c r="GKH124" s="55"/>
      <c r="GKI124" s="55"/>
      <c r="GKJ124" s="55"/>
      <c r="GKK124" s="55"/>
      <c r="GKL124" s="55"/>
      <c r="GKM124" s="55"/>
      <c r="GKN124" s="55"/>
      <c r="GKO124" s="55"/>
      <c r="GKP124" s="55"/>
      <c r="GKQ124" s="55"/>
      <c r="GKR124" s="55"/>
      <c r="GKS124" s="55"/>
      <c r="GKT124" s="55"/>
      <c r="GKU124" s="55"/>
      <c r="GKV124" s="55"/>
      <c r="GKW124" s="55"/>
      <c r="GKX124" s="55"/>
      <c r="GKY124" s="55"/>
      <c r="GKZ124" s="55"/>
      <c r="GLA124" s="55"/>
      <c r="GLB124" s="55"/>
      <c r="GLC124" s="55"/>
      <c r="GLD124" s="55"/>
      <c r="GLE124" s="55"/>
      <c r="GLF124" s="55"/>
      <c r="GLG124" s="55"/>
      <c r="GLH124" s="55"/>
      <c r="GLI124" s="55"/>
      <c r="GLJ124" s="55"/>
      <c r="GLK124" s="55"/>
      <c r="GLL124" s="55"/>
      <c r="GLM124" s="55"/>
      <c r="GLN124" s="55"/>
      <c r="GLO124" s="55"/>
      <c r="GLP124" s="55"/>
      <c r="GLQ124" s="55"/>
      <c r="GLR124" s="55"/>
      <c r="GLS124" s="55"/>
      <c r="GLT124" s="55"/>
      <c r="GLU124" s="55"/>
      <c r="GLV124" s="55"/>
      <c r="GLW124" s="55"/>
      <c r="GLX124" s="55"/>
      <c r="GLY124" s="55"/>
      <c r="GLZ124" s="55"/>
      <c r="GMA124" s="55"/>
      <c r="GMB124" s="55"/>
      <c r="GMC124" s="55"/>
      <c r="GMD124" s="55"/>
      <c r="GME124" s="55"/>
      <c r="GMF124" s="55"/>
      <c r="GMH124" s="55"/>
      <c r="GMI124" s="55"/>
      <c r="GMJ124" s="55"/>
      <c r="GNU124" s="55"/>
      <c r="GNV124" s="55"/>
      <c r="GNW124" s="55"/>
      <c r="GNX124" s="55"/>
      <c r="GOL124" s="55"/>
      <c r="GOM124" s="55"/>
      <c r="GON124" s="55"/>
      <c r="GOO124" s="55"/>
      <c r="GOP124" s="55"/>
      <c r="GOQ124" s="55"/>
      <c r="GOR124" s="55"/>
      <c r="GOS124" s="55"/>
      <c r="GOT124" s="55"/>
      <c r="GOU124" s="55"/>
      <c r="GOV124" s="55"/>
      <c r="GOW124" s="55"/>
      <c r="GOX124" s="55"/>
      <c r="GOY124" s="55"/>
      <c r="GOZ124" s="55"/>
      <c r="GPA124" s="55"/>
      <c r="GPB124" s="55"/>
      <c r="GPC124" s="55"/>
      <c r="GPD124" s="55"/>
      <c r="GPE124" s="55"/>
      <c r="GPF124" s="55"/>
      <c r="GPG124" s="55"/>
      <c r="GPH124" s="55"/>
      <c r="GPI124" s="55"/>
      <c r="GPJ124" s="55"/>
      <c r="GPK124" s="55"/>
      <c r="GPL124" s="55"/>
      <c r="GPM124" s="55"/>
      <c r="GPN124" s="55"/>
      <c r="GPO124" s="55"/>
      <c r="GPP124" s="55"/>
      <c r="GPQ124" s="55"/>
      <c r="GPR124" s="55"/>
      <c r="GPS124" s="55"/>
      <c r="GPT124" s="55"/>
      <c r="GPU124" s="55"/>
      <c r="GPV124" s="55"/>
      <c r="GPW124" s="55"/>
      <c r="GPX124" s="55"/>
      <c r="GPY124" s="55"/>
      <c r="GPZ124" s="55"/>
      <c r="GQA124" s="55"/>
      <c r="GQB124" s="55"/>
      <c r="GQC124" s="55"/>
      <c r="GQD124" s="55"/>
      <c r="GQE124" s="55"/>
      <c r="GQF124" s="55"/>
      <c r="GQG124" s="55"/>
      <c r="GQH124" s="55"/>
      <c r="GQI124" s="55"/>
      <c r="GQJ124" s="55"/>
      <c r="GQK124" s="55"/>
      <c r="GQL124" s="55"/>
      <c r="GQM124" s="55"/>
      <c r="GQN124" s="55"/>
      <c r="GQO124" s="55"/>
      <c r="GQP124" s="55"/>
      <c r="GQQ124" s="55"/>
      <c r="GQR124" s="55"/>
      <c r="GQS124" s="55"/>
      <c r="GQT124" s="55"/>
      <c r="GQU124" s="55"/>
      <c r="GQV124" s="55"/>
      <c r="GQW124" s="55"/>
      <c r="GQX124" s="55"/>
      <c r="GQY124" s="55"/>
      <c r="GQZ124" s="55"/>
      <c r="GRA124" s="55"/>
      <c r="GRB124" s="55"/>
      <c r="GRC124" s="55"/>
      <c r="GRD124" s="55"/>
      <c r="GRE124" s="55"/>
      <c r="GRF124" s="55"/>
      <c r="GRG124" s="55"/>
      <c r="GRH124" s="55"/>
      <c r="GRI124" s="55"/>
      <c r="GRJ124" s="55"/>
      <c r="GRK124" s="55"/>
      <c r="GRL124" s="55"/>
      <c r="GRM124" s="55"/>
      <c r="GRN124" s="55"/>
      <c r="GRO124" s="55"/>
      <c r="GRP124" s="55"/>
      <c r="GRQ124" s="55"/>
      <c r="GRR124" s="55"/>
      <c r="GRS124" s="55"/>
      <c r="GRT124" s="55"/>
      <c r="GRU124" s="55"/>
      <c r="GRV124" s="55"/>
      <c r="GRW124" s="55"/>
      <c r="GRX124" s="55"/>
      <c r="GRY124" s="55"/>
      <c r="GRZ124" s="55"/>
      <c r="GSA124" s="55"/>
      <c r="GSB124" s="55"/>
      <c r="GSC124" s="55"/>
      <c r="GSD124" s="55"/>
      <c r="GSE124" s="55"/>
      <c r="GSF124" s="55"/>
      <c r="GSG124" s="55"/>
      <c r="GSH124" s="55"/>
      <c r="GSI124" s="55"/>
      <c r="GSJ124" s="55"/>
      <c r="GSK124" s="55"/>
      <c r="GSL124" s="55"/>
      <c r="GSM124" s="55"/>
      <c r="GSN124" s="55"/>
      <c r="GSO124" s="55"/>
      <c r="GSP124" s="55"/>
      <c r="GSQ124" s="55"/>
      <c r="GSR124" s="55"/>
      <c r="GSS124" s="55"/>
      <c r="GST124" s="55"/>
      <c r="GSU124" s="55"/>
      <c r="GSV124" s="55"/>
      <c r="GSW124" s="55"/>
      <c r="GSX124" s="55"/>
      <c r="GSY124" s="55"/>
      <c r="GSZ124" s="55"/>
      <c r="GTA124" s="55"/>
      <c r="GTB124" s="55"/>
      <c r="GTC124" s="55"/>
      <c r="GTD124" s="55"/>
      <c r="GTE124" s="55"/>
      <c r="GTF124" s="55"/>
      <c r="GTG124" s="55"/>
      <c r="GTH124" s="55"/>
      <c r="GTI124" s="55"/>
      <c r="GTJ124" s="55"/>
      <c r="GTK124" s="55"/>
      <c r="GTL124" s="55"/>
      <c r="GTM124" s="55"/>
      <c r="GTN124" s="55"/>
      <c r="GTO124" s="55"/>
      <c r="GTP124" s="55"/>
      <c r="GTQ124" s="55"/>
      <c r="GTR124" s="55"/>
      <c r="GTS124" s="55"/>
      <c r="GTT124" s="55"/>
      <c r="GTU124" s="55"/>
      <c r="GTV124" s="55"/>
      <c r="GTW124" s="55"/>
      <c r="GTX124" s="55"/>
      <c r="GTY124" s="55"/>
      <c r="GTZ124" s="55"/>
      <c r="GUA124" s="55"/>
      <c r="GUB124" s="55"/>
      <c r="GUC124" s="55"/>
      <c r="GUD124" s="55"/>
      <c r="GUE124" s="55"/>
      <c r="GUF124" s="55"/>
      <c r="GUG124" s="55"/>
      <c r="GUH124" s="55"/>
      <c r="GUI124" s="55"/>
      <c r="GUJ124" s="55"/>
      <c r="GUK124" s="55"/>
      <c r="GUL124" s="55"/>
      <c r="GUM124" s="55"/>
      <c r="GUN124" s="55"/>
      <c r="GUO124" s="55"/>
      <c r="GUP124" s="55"/>
      <c r="GUQ124" s="55"/>
      <c r="GUR124" s="55"/>
      <c r="GUS124" s="55"/>
      <c r="GUT124" s="55"/>
      <c r="GUU124" s="55"/>
      <c r="GUV124" s="55"/>
      <c r="GUW124" s="55"/>
      <c r="GUX124" s="55"/>
      <c r="GUY124" s="55"/>
      <c r="GUZ124" s="55"/>
      <c r="GVA124" s="55"/>
      <c r="GVB124" s="55"/>
      <c r="GVC124" s="55"/>
      <c r="GVD124" s="55"/>
      <c r="GVE124" s="55"/>
      <c r="GVF124" s="55"/>
      <c r="GVG124" s="55"/>
      <c r="GVH124" s="55"/>
      <c r="GVI124" s="55"/>
      <c r="GVJ124" s="55"/>
      <c r="GVK124" s="55"/>
      <c r="GVL124" s="55"/>
      <c r="GVM124" s="55"/>
      <c r="GVN124" s="55"/>
      <c r="GVO124" s="55"/>
      <c r="GVP124" s="55"/>
      <c r="GVQ124" s="55"/>
      <c r="GVR124" s="55"/>
      <c r="GVS124" s="55"/>
      <c r="GVT124" s="55"/>
      <c r="GVU124" s="55"/>
      <c r="GVV124" s="55"/>
      <c r="GVW124" s="55"/>
      <c r="GVX124" s="55"/>
      <c r="GVY124" s="55"/>
      <c r="GVZ124" s="55"/>
      <c r="GWA124" s="55"/>
      <c r="GWB124" s="55"/>
      <c r="GWD124" s="55"/>
      <c r="GWE124" s="55"/>
      <c r="GWF124" s="55"/>
      <c r="GXQ124" s="55"/>
      <c r="GXR124" s="55"/>
      <c r="GXS124" s="55"/>
      <c r="GXT124" s="55"/>
      <c r="GYH124" s="55"/>
      <c r="GYI124" s="55"/>
      <c r="GYJ124" s="55"/>
      <c r="GYK124" s="55"/>
      <c r="GYL124" s="55"/>
      <c r="GYM124" s="55"/>
      <c r="GYN124" s="55"/>
      <c r="GYO124" s="55"/>
      <c r="GYP124" s="55"/>
      <c r="GYQ124" s="55"/>
      <c r="GYR124" s="55"/>
      <c r="GYS124" s="55"/>
      <c r="GYT124" s="55"/>
      <c r="GYU124" s="55"/>
      <c r="GYV124" s="55"/>
      <c r="GYW124" s="55"/>
      <c r="GYX124" s="55"/>
      <c r="GYY124" s="55"/>
      <c r="GYZ124" s="55"/>
      <c r="GZA124" s="55"/>
      <c r="GZB124" s="55"/>
      <c r="GZC124" s="55"/>
      <c r="GZD124" s="55"/>
      <c r="GZE124" s="55"/>
      <c r="GZF124" s="55"/>
      <c r="GZG124" s="55"/>
      <c r="GZH124" s="55"/>
      <c r="GZI124" s="55"/>
      <c r="GZJ124" s="55"/>
      <c r="GZK124" s="55"/>
      <c r="GZL124" s="55"/>
      <c r="GZM124" s="55"/>
      <c r="GZN124" s="55"/>
      <c r="GZO124" s="55"/>
      <c r="GZP124" s="55"/>
      <c r="GZQ124" s="55"/>
      <c r="GZR124" s="55"/>
      <c r="GZS124" s="55"/>
      <c r="GZT124" s="55"/>
      <c r="GZU124" s="55"/>
      <c r="GZV124" s="55"/>
      <c r="GZW124" s="55"/>
      <c r="GZX124" s="55"/>
      <c r="GZY124" s="55"/>
      <c r="GZZ124" s="55"/>
      <c r="HAA124" s="55"/>
      <c r="HAB124" s="55"/>
      <c r="HAC124" s="55"/>
      <c r="HAD124" s="55"/>
      <c r="HAE124" s="55"/>
      <c r="HAF124" s="55"/>
      <c r="HAG124" s="55"/>
      <c r="HAH124" s="55"/>
      <c r="HAI124" s="55"/>
      <c r="HAJ124" s="55"/>
      <c r="HAK124" s="55"/>
      <c r="HAL124" s="55"/>
      <c r="HAM124" s="55"/>
      <c r="HAN124" s="55"/>
      <c r="HAO124" s="55"/>
      <c r="HAP124" s="55"/>
      <c r="HAQ124" s="55"/>
      <c r="HAR124" s="55"/>
      <c r="HAS124" s="55"/>
      <c r="HAT124" s="55"/>
      <c r="HAU124" s="55"/>
      <c r="HAV124" s="55"/>
      <c r="HAW124" s="55"/>
      <c r="HAX124" s="55"/>
      <c r="HAY124" s="55"/>
      <c r="HAZ124" s="55"/>
      <c r="HBA124" s="55"/>
      <c r="HBB124" s="55"/>
      <c r="HBC124" s="55"/>
      <c r="HBD124" s="55"/>
      <c r="HBE124" s="55"/>
      <c r="HBF124" s="55"/>
      <c r="HBG124" s="55"/>
      <c r="HBH124" s="55"/>
      <c r="HBI124" s="55"/>
      <c r="HBJ124" s="55"/>
      <c r="HBK124" s="55"/>
      <c r="HBL124" s="55"/>
      <c r="HBM124" s="55"/>
      <c r="HBN124" s="55"/>
      <c r="HBO124" s="55"/>
      <c r="HBP124" s="55"/>
      <c r="HBQ124" s="55"/>
      <c r="HBR124" s="55"/>
      <c r="HBS124" s="55"/>
      <c r="HBT124" s="55"/>
      <c r="HBU124" s="55"/>
      <c r="HBV124" s="55"/>
      <c r="HBW124" s="55"/>
      <c r="HBX124" s="55"/>
      <c r="HBY124" s="55"/>
      <c r="HBZ124" s="55"/>
      <c r="HCA124" s="55"/>
      <c r="HCB124" s="55"/>
      <c r="HCC124" s="55"/>
      <c r="HCD124" s="55"/>
      <c r="HCE124" s="55"/>
      <c r="HCF124" s="55"/>
      <c r="HCG124" s="55"/>
      <c r="HCH124" s="55"/>
      <c r="HCI124" s="55"/>
      <c r="HCJ124" s="55"/>
      <c r="HCK124" s="55"/>
      <c r="HCL124" s="55"/>
      <c r="HCM124" s="55"/>
      <c r="HCN124" s="55"/>
      <c r="HCO124" s="55"/>
      <c r="HCP124" s="55"/>
      <c r="HCQ124" s="55"/>
      <c r="HCR124" s="55"/>
      <c r="HCS124" s="55"/>
      <c r="HCT124" s="55"/>
      <c r="HCU124" s="55"/>
      <c r="HCV124" s="55"/>
      <c r="HCW124" s="55"/>
      <c r="HCX124" s="55"/>
      <c r="HCY124" s="55"/>
      <c r="HCZ124" s="55"/>
      <c r="HDA124" s="55"/>
      <c r="HDB124" s="55"/>
      <c r="HDC124" s="55"/>
      <c r="HDD124" s="55"/>
      <c r="HDE124" s="55"/>
      <c r="HDF124" s="55"/>
      <c r="HDG124" s="55"/>
      <c r="HDH124" s="55"/>
      <c r="HDI124" s="55"/>
      <c r="HDJ124" s="55"/>
      <c r="HDK124" s="55"/>
      <c r="HDL124" s="55"/>
      <c r="HDM124" s="55"/>
      <c r="HDN124" s="55"/>
      <c r="HDO124" s="55"/>
      <c r="HDP124" s="55"/>
      <c r="HDQ124" s="55"/>
      <c r="HDR124" s="55"/>
      <c r="HDS124" s="55"/>
      <c r="HDT124" s="55"/>
      <c r="HDU124" s="55"/>
      <c r="HDV124" s="55"/>
      <c r="HDW124" s="55"/>
      <c r="HDX124" s="55"/>
      <c r="HDY124" s="55"/>
      <c r="HDZ124" s="55"/>
      <c r="HEA124" s="55"/>
      <c r="HEB124" s="55"/>
      <c r="HEC124" s="55"/>
      <c r="HED124" s="55"/>
      <c r="HEE124" s="55"/>
      <c r="HEF124" s="55"/>
      <c r="HEG124" s="55"/>
      <c r="HEH124" s="55"/>
      <c r="HEI124" s="55"/>
      <c r="HEJ124" s="55"/>
      <c r="HEK124" s="55"/>
      <c r="HEL124" s="55"/>
      <c r="HEM124" s="55"/>
      <c r="HEN124" s="55"/>
      <c r="HEO124" s="55"/>
      <c r="HEP124" s="55"/>
      <c r="HEQ124" s="55"/>
      <c r="HER124" s="55"/>
      <c r="HES124" s="55"/>
      <c r="HET124" s="55"/>
      <c r="HEU124" s="55"/>
      <c r="HEV124" s="55"/>
      <c r="HEW124" s="55"/>
      <c r="HEX124" s="55"/>
      <c r="HEY124" s="55"/>
      <c r="HEZ124" s="55"/>
      <c r="HFA124" s="55"/>
      <c r="HFB124" s="55"/>
      <c r="HFC124" s="55"/>
      <c r="HFD124" s="55"/>
      <c r="HFE124" s="55"/>
      <c r="HFF124" s="55"/>
      <c r="HFG124" s="55"/>
      <c r="HFH124" s="55"/>
      <c r="HFI124" s="55"/>
      <c r="HFJ124" s="55"/>
      <c r="HFK124" s="55"/>
      <c r="HFL124" s="55"/>
      <c r="HFM124" s="55"/>
      <c r="HFN124" s="55"/>
      <c r="HFO124" s="55"/>
      <c r="HFP124" s="55"/>
      <c r="HFQ124" s="55"/>
      <c r="HFR124" s="55"/>
      <c r="HFS124" s="55"/>
      <c r="HFT124" s="55"/>
      <c r="HFU124" s="55"/>
      <c r="HFV124" s="55"/>
      <c r="HFW124" s="55"/>
      <c r="HFX124" s="55"/>
      <c r="HFZ124" s="55"/>
      <c r="HGA124" s="55"/>
      <c r="HGB124" s="55"/>
      <c r="HHM124" s="55"/>
      <c r="HHN124" s="55"/>
      <c r="HHO124" s="55"/>
      <c r="HHP124" s="55"/>
      <c r="HID124" s="55"/>
      <c r="HIE124" s="55"/>
      <c r="HIF124" s="55"/>
      <c r="HIG124" s="55"/>
      <c r="HIH124" s="55"/>
      <c r="HII124" s="55"/>
      <c r="HIJ124" s="55"/>
      <c r="HIK124" s="55"/>
      <c r="HIL124" s="55"/>
      <c r="HIM124" s="55"/>
      <c r="HIN124" s="55"/>
      <c r="HIO124" s="55"/>
      <c r="HIP124" s="55"/>
      <c r="HIQ124" s="55"/>
      <c r="HIR124" s="55"/>
      <c r="HIS124" s="55"/>
      <c r="HIT124" s="55"/>
      <c r="HIU124" s="55"/>
      <c r="HIV124" s="55"/>
      <c r="HIW124" s="55"/>
      <c r="HIX124" s="55"/>
      <c r="HIY124" s="55"/>
      <c r="HIZ124" s="55"/>
      <c r="HJA124" s="55"/>
      <c r="HJB124" s="55"/>
      <c r="HJC124" s="55"/>
      <c r="HJD124" s="55"/>
      <c r="HJE124" s="55"/>
      <c r="HJF124" s="55"/>
      <c r="HJG124" s="55"/>
      <c r="HJH124" s="55"/>
      <c r="HJI124" s="55"/>
      <c r="HJJ124" s="55"/>
      <c r="HJK124" s="55"/>
      <c r="HJL124" s="55"/>
      <c r="HJM124" s="55"/>
      <c r="HJN124" s="55"/>
      <c r="HJO124" s="55"/>
      <c r="HJP124" s="55"/>
      <c r="HJQ124" s="55"/>
      <c r="HJR124" s="55"/>
      <c r="HJS124" s="55"/>
      <c r="HJT124" s="55"/>
      <c r="HJU124" s="55"/>
      <c r="HJV124" s="55"/>
      <c r="HJW124" s="55"/>
      <c r="HJX124" s="55"/>
      <c r="HJY124" s="55"/>
      <c r="HJZ124" s="55"/>
      <c r="HKA124" s="55"/>
      <c r="HKB124" s="55"/>
      <c r="HKC124" s="55"/>
      <c r="HKD124" s="55"/>
      <c r="HKE124" s="55"/>
      <c r="HKF124" s="55"/>
      <c r="HKG124" s="55"/>
      <c r="HKH124" s="55"/>
      <c r="HKI124" s="55"/>
      <c r="HKJ124" s="55"/>
      <c r="HKK124" s="55"/>
      <c r="HKL124" s="55"/>
      <c r="HKM124" s="55"/>
      <c r="HKN124" s="55"/>
      <c r="HKO124" s="55"/>
      <c r="HKP124" s="55"/>
      <c r="HKQ124" s="55"/>
      <c r="HKR124" s="55"/>
      <c r="HKS124" s="55"/>
      <c r="HKT124" s="55"/>
      <c r="HKU124" s="55"/>
      <c r="HKV124" s="55"/>
      <c r="HKW124" s="55"/>
      <c r="HKX124" s="55"/>
      <c r="HKY124" s="55"/>
      <c r="HKZ124" s="55"/>
      <c r="HLA124" s="55"/>
      <c r="HLB124" s="55"/>
      <c r="HLC124" s="55"/>
      <c r="HLD124" s="55"/>
      <c r="HLE124" s="55"/>
      <c r="HLF124" s="55"/>
      <c r="HLG124" s="55"/>
      <c r="HLH124" s="55"/>
      <c r="HLI124" s="55"/>
      <c r="HLJ124" s="55"/>
      <c r="HLK124" s="55"/>
      <c r="HLL124" s="55"/>
      <c r="HLM124" s="55"/>
      <c r="HLN124" s="55"/>
      <c r="HLO124" s="55"/>
      <c r="HLP124" s="55"/>
      <c r="HLQ124" s="55"/>
      <c r="HLR124" s="55"/>
      <c r="HLS124" s="55"/>
      <c r="HLT124" s="55"/>
      <c r="HLU124" s="55"/>
      <c r="HLV124" s="55"/>
      <c r="HLW124" s="55"/>
      <c r="HLX124" s="55"/>
      <c r="HLY124" s="55"/>
      <c r="HLZ124" s="55"/>
      <c r="HMA124" s="55"/>
      <c r="HMB124" s="55"/>
      <c r="HMC124" s="55"/>
      <c r="HMD124" s="55"/>
      <c r="HME124" s="55"/>
      <c r="HMF124" s="55"/>
      <c r="HMG124" s="55"/>
      <c r="HMH124" s="55"/>
      <c r="HMI124" s="55"/>
      <c r="HMJ124" s="55"/>
      <c r="HMK124" s="55"/>
      <c r="HML124" s="55"/>
      <c r="HMM124" s="55"/>
      <c r="HMN124" s="55"/>
      <c r="HMO124" s="55"/>
      <c r="HMP124" s="55"/>
      <c r="HMQ124" s="55"/>
      <c r="HMR124" s="55"/>
      <c r="HMS124" s="55"/>
      <c r="HMT124" s="55"/>
      <c r="HMU124" s="55"/>
      <c r="HMV124" s="55"/>
      <c r="HMW124" s="55"/>
      <c r="HMX124" s="55"/>
      <c r="HMY124" s="55"/>
      <c r="HMZ124" s="55"/>
      <c r="HNA124" s="55"/>
      <c r="HNB124" s="55"/>
      <c r="HNC124" s="55"/>
      <c r="HND124" s="55"/>
      <c r="HNE124" s="55"/>
      <c r="HNF124" s="55"/>
      <c r="HNG124" s="55"/>
      <c r="HNH124" s="55"/>
      <c r="HNI124" s="55"/>
      <c r="HNJ124" s="55"/>
      <c r="HNK124" s="55"/>
      <c r="HNL124" s="55"/>
      <c r="HNM124" s="55"/>
      <c r="HNN124" s="55"/>
      <c r="HNO124" s="55"/>
      <c r="HNP124" s="55"/>
      <c r="HNQ124" s="55"/>
      <c r="HNR124" s="55"/>
      <c r="HNS124" s="55"/>
      <c r="HNT124" s="55"/>
      <c r="HNU124" s="55"/>
      <c r="HNV124" s="55"/>
      <c r="HNW124" s="55"/>
      <c r="HNX124" s="55"/>
      <c r="HNY124" s="55"/>
      <c r="HNZ124" s="55"/>
      <c r="HOA124" s="55"/>
      <c r="HOB124" s="55"/>
      <c r="HOC124" s="55"/>
      <c r="HOD124" s="55"/>
      <c r="HOE124" s="55"/>
      <c r="HOF124" s="55"/>
      <c r="HOG124" s="55"/>
      <c r="HOH124" s="55"/>
      <c r="HOI124" s="55"/>
      <c r="HOJ124" s="55"/>
      <c r="HOK124" s="55"/>
      <c r="HOL124" s="55"/>
      <c r="HOM124" s="55"/>
      <c r="HON124" s="55"/>
      <c r="HOO124" s="55"/>
      <c r="HOP124" s="55"/>
      <c r="HOQ124" s="55"/>
      <c r="HOR124" s="55"/>
      <c r="HOS124" s="55"/>
      <c r="HOT124" s="55"/>
      <c r="HOU124" s="55"/>
      <c r="HOV124" s="55"/>
      <c r="HOW124" s="55"/>
      <c r="HOX124" s="55"/>
      <c r="HOY124" s="55"/>
      <c r="HOZ124" s="55"/>
      <c r="HPA124" s="55"/>
      <c r="HPB124" s="55"/>
      <c r="HPC124" s="55"/>
      <c r="HPD124" s="55"/>
      <c r="HPE124" s="55"/>
      <c r="HPF124" s="55"/>
      <c r="HPG124" s="55"/>
      <c r="HPH124" s="55"/>
      <c r="HPI124" s="55"/>
      <c r="HPJ124" s="55"/>
      <c r="HPK124" s="55"/>
      <c r="HPL124" s="55"/>
      <c r="HPM124" s="55"/>
      <c r="HPN124" s="55"/>
      <c r="HPO124" s="55"/>
      <c r="HPP124" s="55"/>
      <c r="HPQ124" s="55"/>
      <c r="HPR124" s="55"/>
      <c r="HPS124" s="55"/>
      <c r="HPT124" s="55"/>
      <c r="HPV124" s="55"/>
      <c r="HPW124" s="55"/>
      <c r="HPX124" s="55"/>
      <c r="HRI124" s="55"/>
      <c r="HRJ124" s="55"/>
      <c r="HRK124" s="55"/>
      <c r="HRL124" s="55"/>
      <c r="HRZ124" s="55"/>
      <c r="HSA124" s="55"/>
      <c r="HSB124" s="55"/>
      <c r="HSC124" s="55"/>
      <c r="HSD124" s="55"/>
      <c r="HSE124" s="55"/>
      <c r="HSF124" s="55"/>
      <c r="HSG124" s="55"/>
      <c r="HSH124" s="55"/>
      <c r="HSI124" s="55"/>
      <c r="HSJ124" s="55"/>
      <c r="HSK124" s="55"/>
      <c r="HSL124" s="55"/>
      <c r="HSM124" s="55"/>
      <c r="HSN124" s="55"/>
      <c r="HSO124" s="55"/>
      <c r="HSP124" s="55"/>
      <c r="HSQ124" s="55"/>
      <c r="HSR124" s="55"/>
      <c r="HSS124" s="55"/>
      <c r="HST124" s="55"/>
      <c r="HSU124" s="55"/>
      <c r="HSV124" s="55"/>
      <c r="HSW124" s="55"/>
      <c r="HSX124" s="55"/>
      <c r="HSY124" s="55"/>
      <c r="HSZ124" s="55"/>
      <c r="HTA124" s="55"/>
      <c r="HTB124" s="55"/>
      <c r="HTC124" s="55"/>
      <c r="HTD124" s="55"/>
      <c r="HTE124" s="55"/>
      <c r="HTF124" s="55"/>
      <c r="HTG124" s="55"/>
      <c r="HTH124" s="55"/>
      <c r="HTI124" s="55"/>
      <c r="HTJ124" s="55"/>
      <c r="HTK124" s="55"/>
      <c r="HTL124" s="55"/>
      <c r="HTM124" s="55"/>
      <c r="HTN124" s="55"/>
      <c r="HTO124" s="55"/>
      <c r="HTP124" s="55"/>
      <c r="HTQ124" s="55"/>
      <c r="HTR124" s="55"/>
      <c r="HTS124" s="55"/>
      <c r="HTT124" s="55"/>
      <c r="HTU124" s="55"/>
      <c r="HTV124" s="55"/>
      <c r="HTW124" s="55"/>
      <c r="HTX124" s="55"/>
      <c r="HTY124" s="55"/>
      <c r="HTZ124" s="55"/>
      <c r="HUA124" s="55"/>
      <c r="HUB124" s="55"/>
      <c r="HUC124" s="55"/>
      <c r="HUD124" s="55"/>
      <c r="HUE124" s="55"/>
      <c r="HUF124" s="55"/>
      <c r="HUG124" s="55"/>
      <c r="HUH124" s="55"/>
      <c r="HUI124" s="55"/>
      <c r="HUJ124" s="55"/>
      <c r="HUK124" s="55"/>
      <c r="HUL124" s="55"/>
      <c r="HUM124" s="55"/>
      <c r="HUN124" s="55"/>
      <c r="HUO124" s="55"/>
      <c r="HUP124" s="55"/>
      <c r="HUQ124" s="55"/>
      <c r="HUR124" s="55"/>
      <c r="HUS124" s="55"/>
      <c r="HUT124" s="55"/>
      <c r="HUU124" s="55"/>
      <c r="HUV124" s="55"/>
      <c r="HUW124" s="55"/>
      <c r="HUX124" s="55"/>
      <c r="HUY124" s="55"/>
      <c r="HUZ124" s="55"/>
      <c r="HVA124" s="55"/>
      <c r="HVB124" s="55"/>
      <c r="HVC124" s="55"/>
      <c r="HVD124" s="55"/>
      <c r="HVE124" s="55"/>
      <c r="HVF124" s="55"/>
      <c r="HVG124" s="55"/>
      <c r="HVH124" s="55"/>
      <c r="HVI124" s="55"/>
      <c r="HVJ124" s="55"/>
      <c r="HVK124" s="55"/>
      <c r="HVL124" s="55"/>
      <c r="HVM124" s="55"/>
      <c r="HVN124" s="55"/>
      <c r="HVO124" s="55"/>
      <c r="HVP124" s="55"/>
      <c r="HVQ124" s="55"/>
      <c r="HVR124" s="55"/>
      <c r="HVS124" s="55"/>
      <c r="HVT124" s="55"/>
      <c r="HVU124" s="55"/>
      <c r="HVV124" s="55"/>
      <c r="HVW124" s="55"/>
      <c r="HVX124" s="55"/>
      <c r="HVY124" s="55"/>
      <c r="HVZ124" s="55"/>
      <c r="HWA124" s="55"/>
      <c r="HWB124" s="55"/>
      <c r="HWC124" s="55"/>
      <c r="HWD124" s="55"/>
      <c r="HWE124" s="55"/>
      <c r="HWF124" s="55"/>
      <c r="HWG124" s="55"/>
      <c r="HWH124" s="55"/>
      <c r="HWI124" s="55"/>
      <c r="HWJ124" s="55"/>
      <c r="HWK124" s="55"/>
      <c r="HWL124" s="55"/>
      <c r="HWM124" s="55"/>
      <c r="HWN124" s="55"/>
      <c r="HWO124" s="55"/>
      <c r="HWP124" s="55"/>
      <c r="HWQ124" s="55"/>
      <c r="HWR124" s="55"/>
      <c r="HWS124" s="55"/>
      <c r="HWT124" s="55"/>
      <c r="HWU124" s="55"/>
      <c r="HWV124" s="55"/>
      <c r="HWW124" s="55"/>
      <c r="HWX124" s="55"/>
      <c r="HWY124" s="55"/>
      <c r="HWZ124" s="55"/>
      <c r="HXA124" s="55"/>
      <c r="HXB124" s="55"/>
      <c r="HXC124" s="55"/>
      <c r="HXD124" s="55"/>
      <c r="HXE124" s="55"/>
      <c r="HXF124" s="55"/>
      <c r="HXG124" s="55"/>
      <c r="HXH124" s="55"/>
      <c r="HXI124" s="55"/>
      <c r="HXJ124" s="55"/>
      <c r="HXK124" s="55"/>
      <c r="HXL124" s="55"/>
      <c r="HXM124" s="55"/>
      <c r="HXN124" s="55"/>
      <c r="HXO124" s="55"/>
      <c r="HXP124" s="55"/>
      <c r="HXQ124" s="55"/>
      <c r="HXR124" s="55"/>
      <c r="HXS124" s="55"/>
      <c r="HXT124" s="55"/>
      <c r="HXU124" s="55"/>
      <c r="HXV124" s="55"/>
      <c r="HXW124" s="55"/>
      <c r="HXX124" s="55"/>
      <c r="HXY124" s="55"/>
      <c r="HXZ124" s="55"/>
      <c r="HYA124" s="55"/>
      <c r="HYB124" s="55"/>
      <c r="HYC124" s="55"/>
      <c r="HYD124" s="55"/>
      <c r="HYE124" s="55"/>
      <c r="HYF124" s="55"/>
      <c r="HYG124" s="55"/>
      <c r="HYH124" s="55"/>
      <c r="HYI124" s="55"/>
      <c r="HYJ124" s="55"/>
      <c r="HYK124" s="55"/>
      <c r="HYL124" s="55"/>
      <c r="HYM124" s="55"/>
      <c r="HYN124" s="55"/>
      <c r="HYO124" s="55"/>
      <c r="HYP124" s="55"/>
      <c r="HYQ124" s="55"/>
      <c r="HYR124" s="55"/>
      <c r="HYS124" s="55"/>
      <c r="HYT124" s="55"/>
      <c r="HYU124" s="55"/>
      <c r="HYV124" s="55"/>
      <c r="HYW124" s="55"/>
      <c r="HYX124" s="55"/>
      <c r="HYY124" s="55"/>
      <c r="HYZ124" s="55"/>
      <c r="HZA124" s="55"/>
      <c r="HZB124" s="55"/>
      <c r="HZC124" s="55"/>
      <c r="HZD124" s="55"/>
      <c r="HZE124" s="55"/>
      <c r="HZF124" s="55"/>
      <c r="HZG124" s="55"/>
      <c r="HZH124" s="55"/>
      <c r="HZI124" s="55"/>
      <c r="HZJ124" s="55"/>
      <c r="HZK124" s="55"/>
      <c r="HZL124" s="55"/>
      <c r="HZM124" s="55"/>
      <c r="HZN124" s="55"/>
      <c r="HZO124" s="55"/>
      <c r="HZP124" s="55"/>
      <c r="HZR124" s="55"/>
      <c r="HZS124" s="55"/>
      <c r="HZT124" s="55"/>
      <c r="IBE124" s="55"/>
      <c r="IBF124" s="55"/>
      <c r="IBG124" s="55"/>
      <c r="IBH124" s="55"/>
      <c r="IBV124" s="55"/>
      <c r="IBW124" s="55"/>
      <c r="IBX124" s="55"/>
      <c r="IBY124" s="55"/>
      <c r="IBZ124" s="55"/>
      <c r="ICA124" s="55"/>
      <c r="ICB124" s="55"/>
      <c r="ICC124" s="55"/>
      <c r="ICD124" s="55"/>
      <c r="ICE124" s="55"/>
      <c r="ICF124" s="55"/>
      <c r="ICG124" s="55"/>
      <c r="ICH124" s="55"/>
      <c r="ICI124" s="55"/>
      <c r="ICJ124" s="55"/>
      <c r="ICK124" s="55"/>
      <c r="ICL124" s="55"/>
      <c r="ICM124" s="55"/>
      <c r="ICN124" s="55"/>
      <c r="ICO124" s="55"/>
      <c r="ICP124" s="55"/>
      <c r="ICQ124" s="55"/>
      <c r="ICR124" s="55"/>
      <c r="ICS124" s="55"/>
      <c r="ICT124" s="55"/>
      <c r="ICU124" s="55"/>
      <c r="ICV124" s="55"/>
      <c r="ICW124" s="55"/>
      <c r="ICX124" s="55"/>
      <c r="ICY124" s="55"/>
      <c r="ICZ124" s="55"/>
      <c r="IDA124" s="55"/>
      <c r="IDB124" s="55"/>
      <c r="IDC124" s="55"/>
      <c r="IDD124" s="55"/>
      <c r="IDE124" s="55"/>
      <c r="IDF124" s="55"/>
      <c r="IDG124" s="55"/>
      <c r="IDH124" s="55"/>
      <c r="IDI124" s="55"/>
      <c r="IDJ124" s="55"/>
      <c r="IDK124" s="55"/>
      <c r="IDL124" s="55"/>
      <c r="IDM124" s="55"/>
      <c r="IDN124" s="55"/>
      <c r="IDO124" s="55"/>
      <c r="IDP124" s="55"/>
      <c r="IDQ124" s="55"/>
      <c r="IDR124" s="55"/>
      <c r="IDS124" s="55"/>
      <c r="IDT124" s="55"/>
      <c r="IDU124" s="55"/>
      <c r="IDV124" s="55"/>
      <c r="IDW124" s="55"/>
      <c r="IDX124" s="55"/>
      <c r="IDY124" s="55"/>
      <c r="IDZ124" s="55"/>
      <c r="IEA124" s="55"/>
      <c r="IEB124" s="55"/>
      <c r="IEC124" s="55"/>
      <c r="IED124" s="55"/>
      <c r="IEE124" s="55"/>
      <c r="IEF124" s="55"/>
      <c r="IEG124" s="55"/>
      <c r="IEH124" s="55"/>
      <c r="IEI124" s="55"/>
      <c r="IEJ124" s="55"/>
      <c r="IEK124" s="55"/>
      <c r="IEL124" s="55"/>
      <c r="IEM124" s="55"/>
      <c r="IEN124" s="55"/>
      <c r="IEO124" s="55"/>
      <c r="IEP124" s="55"/>
      <c r="IEQ124" s="55"/>
      <c r="IER124" s="55"/>
      <c r="IES124" s="55"/>
      <c r="IET124" s="55"/>
      <c r="IEU124" s="55"/>
      <c r="IEV124" s="55"/>
      <c r="IEW124" s="55"/>
      <c r="IEX124" s="55"/>
      <c r="IEY124" s="55"/>
      <c r="IEZ124" s="55"/>
      <c r="IFA124" s="55"/>
      <c r="IFB124" s="55"/>
      <c r="IFC124" s="55"/>
      <c r="IFD124" s="55"/>
      <c r="IFE124" s="55"/>
      <c r="IFF124" s="55"/>
      <c r="IFG124" s="55"/>
      <c r="IFH124" s="55"/>
      <c r="IFI124" s="55"/>
      <c r="IFJ124" s="55"/>
      <c r="IFK124" s="55"/>
      <c r="IFL124" s="55"/>
      <c r="IFM124" s="55"/>
      <c r="IFN124" s="55"/>
      <c r="IFO124" s="55"/>
      <c r="IFP124" s="55"/>
      <c r="IFQ124" s="55"/>
      <c r="IFR124" s="55"/>
      <c r="IFS124" s="55"/>
      <c r="IFT124" s="55"/>
      <c r="IFU124" s="55"/>
      <c r="IFV124" s="55"/>
      <c r="IFW124" s="55"/>
      <c r="IFX124" s="55"/>
      <c r="IFY124" s="55"/>
      <c r="IFZ124" s="55"/>
      <c r="IGA124" s="55"/>
      <c r="IGB124" s="55"/>
      <c r="IGC124" s="55"/>
      <c r="IGD124" s="55"/>
      <c r="IGE124" s="55"/>
      <c r="IGF124" s="55"/>
      <c r="IGG124" s="55"/>
      <c r="IGH124" s="55"/>
      <c r="IGI124" s="55"/>
      <c r="IGJ124" s="55"/>
      <c r="IGK124" s="55"/>
      <c r="IGL124" s="55"/>
      <c r="IGM124" s="55"/>
      <c r="IGN124" s="55"/>
      <c r="IGO124" s="55"/>
      <c r="IGP124" s="55"/>
      <c r="IGQ124" s="55"/>
      <c r="IGR124" s="55"/>
      <c r="IGS124" s="55"/>
      <c r="IGT124" s="55"/>
      <c r="IGU124" s="55"/>
      <c r="IGV124" s="55"/>
      <c r="IGW124" s="55"/>
      <c r="IGX124" s="55"/>
      <c r="IGY124" s="55"/>
      <c r="IGZ124" s="55"/>
      <c r="IHA124" s="55"/>
      <c r="IHB124" s="55"/>
      <c r="IHC124" s="55"/>
      <c r="IHD124" s="55"/>
      <c r="IHE124" s="55"/>
      <c r="IHF124" s="55"/>
      <c r="IHG124" s="55"/>
      <c r="IHH124" s="55"/>
      <c r="IHI124" s="55"/>
      <c r="IHJ124" s="55"/>
      <c r="IHK124" s="55"/>
      <c r="IHL124" s="55"/>
      <c r="IHM124" s="55"/>
      <c r="IHN124" s="55"/>
      <c r="IHO124" s="55"/>
      <c r="IHP124" s="55"/>
      <c r="IHQ124" s="55"/>
      <c r="IHR124" s="55"/>
      <c r="IHS124" s="55"/>
      <c r="IHT124" s="55"/>
      <c r="IHU124" s="55"/>
      <c r="IHV124" s="55"/>
      <c r="IHW124" s="55"/>
      <c r="IHX124" s="55"/>
      <c r="IHY124" s="55"/>
      <c r="IHZ124" s="55"/>
      <c r="IIA124" s="55"/>
      <c r="IIB124" s="55"/>
      <c r="IIC124" s="55"/>
      <c r="IID124" s="55"/>
      <c r="IIE124" s="55"/>
      <c r="IIF124" s="55"/>
      <c r="IIG124" s="55"/>
      <c r="IIH124" s="55"/>
      <c r="III124" s="55"/>
      <c r="IIJ124" s="55"/>
      <c r="IIK124" s="55"/>
      <c r="IIL124" s="55"/>
      <c r="IIM124" s="55"/>
      <c r="IIN124" s="55"/>
      <c r="IIO124" s="55"/>
      <c r="IIP124" s="55"/>
      <c r="IIQ124" s="55"/>
      <c r="IIR124" s="55"/>
      <c r="IIS124" s="55"/>
      <c r="IIT124" s="55"/>
      <c r="IIU124" s="55"/>
      <c r="IIV124" s="55"/>
      <c r="IIW124" s="55"/>
      <c r="IIX124" s="55"/>
      <c r="IIY124" s="55"/>
      <c r="IIZ124" s="55"/>
      <c r="IJA124" s="55"/>
      <c r="IJB124" s="55"/>
      <c r="IJC124" s="55"/>
      <c r="IJD124" s="55"/>
      <c r="IJE124" s="55"/>
      <c r="IJF124" s="55"/>
      <c r="IJG124" s="55"/>
      <c r="IJH124" s="55"/>
      <c r="IJI124" s="55"/>
      <c r="IJJ124" s="55"/>
      <c r="IJK124" s="55"/>
      <c r="IJL124" s="55"/>
      <c r="IJN124" s="55"/>
      <c r="IJO124" s="55"/>
      <c r="IJP124" s="55"/>
      <c r="ILA124" s="55"/>
      <c r="ILB124" s="55"/>
      <c r="ILC124" s="55"/>
      <c r="ILD124" s="55"/>
      <c r="ILR124" s="55"/>
      <c r="ILS124" s="55"/>
      <c r="ILT124" s="55"/>
      <c r="ILU124" s="55"/>
      <c r="ILV124" s="55"/>
      <c r="ILW124" s="55"/>
      <c r="ILX124" s="55"/>
      <c r="ILY124" s="55"/>
      <c r="ILZ124" s="55"/>
      <c r="IMA124" s="55"/>
      <c r="IMB124" s="55"/>
      <c r="IMC124" s="55"/>
      <c r="IMD124" s="55"/>
      <c r="IME124" s="55"/>
      <c r="IMF124" s="55"/>
      <c r="IMG124" s="55"/>
      <c r="IMH124" s="55"/>
      <c r="IMI124" s="55"/>
      <c r="IMJ124" s="55"/>
      <c r="IMK124" s="55"/>
      <c r="IML124" s="55"/>
      <c r="IMM124" s="55"/>
      <c r="IMN124" s="55"/>
      <c r="IMO124" s="55"/>
      <c r="IMP124" s="55"/>
      <c r="IMQ124" s="55"/>
      <c r="IMR124" s="55"/>
      <c r="IMS124" s="55"/>
      <c r="IMT124" s="55"/>
      <c r="IMU124" s="55"/>
      <c r="IMV124" s="55"/>
      <c r="IMW124" s="55"/>
      <c r="IMX124" s="55"/>
      <c r="IMY124" s="55"/>
      <c r="IMZ124" s="55"/>
      <c r="INA124" s="55"/>
      <c r="INB124" s="55"/>
      <c r="INC124" s="55"/>
      <c r="IND124" s="55"/>
      <c r="INE124" s="55"/>
      <c r="INF124" s="55"/>
      <c r="ING124" s="55"/>
      <c r="INH124" s="55"/>
      <c r="INI124" s="55"/>
      <c r="INJ124" s="55"/>
      <c r="INK124" s="55"/>
      <c r="INL124" s="55"/>
      <c r="INM124" s="55"/>
      <c r="INN124" s="55"/>
      <c r="INO124" s="55"/>
      <c r="INP124" s="55"/>
      <c r="INQ124" s="55"/>
      <c r="INR124" s="55"/>
      <c r="INS124" s="55"/>
      <c r="INT124" s="55"/>
      <c r="INU124" s="55"/>
      <c r="INV124" s="55"/>
      <c r="INW124" s="55"/>
      <c r="INX124" s="55"/>
      <c r="INY124" s="55"/>
      <c r="INZ124" s="55"/>
      <c r="IOA124" s="55"/>
      <c r="IOB124" s="55"/>
      <c r="IOC124" s="55"/>
      <c r="IOD124" s="55"/>
      <c r="IOE124" s="55"/>
      <c r="IOF124" s="55"/>
      <c r="IOG124" s="55"/>
      <c r="IOH124" s="55"/>
      <c r="IOI124" s="55"/>
      <c r="IOJ124" s="55"/>
      <c r="IOK124" s="55"/>
      <c r="IOL124" s="55"/>
      <c r="IOM124" s="55"/>
      <c r="ION124" s="55"/>
      <c r="IOO124" s="55"/>
      <c r="IOP124" s="55"/>
      <c r="IOQ124" s="55"/>
      <c r="IOR124" s="55"/>
      <c r="IOS124" s="55"/>
      <c r="IOT124" s="55"/>
      <c r="IOU124" s="55"/>
      <c r="IOV124" s="55"/>
      <c r="IOW124" s="55"/>
      <c r="IOX124" s="55"/>
      <c r="IOY124" s="55"/>
      <c r="IOZ124" s="55"/>
      <c r="IPA124" s="55"/>
      <c r="IPB124" s="55"/>
      <c r="IPC124" s="55"/>
      <c r="IPD124" s="55"/>
      <c r="IPE124" s="55"/>
      <c r="IPF124" s="55"/>
      <c r="IPG124" s="55"/>
      <c r="IPH124" s="55"/>
      <c r="IPI124" s="55"/>
      <c r="IPJ124" s="55"/>
      <c r="IPK124" s="55"/>
      <c r="IPL124" s="55"/>
      <c r="IPM124" s="55"/>
      <c r="IPN124" s="55"/>
      <c r="IPO124" s="55"/>
      <c r="IPP124" s="55"/>
      <c r="IPQ124" s="55"/>
      <c r="IPR124" s="55"/>
      <c r="IPS124" s="55"/>
      <c r="IPT124" s="55"/>
      <c r="IPU124" s="55"/>
      <c r="IPV124" s="55"/>
      <c r="IPW124" s="55"/>
      <c r="IPX124" s="55"/>
      <c r="IPY124" s="55"/>
      <c r="IPZ124" s="55"/>
      <c r="IQA124" s="55"/>
      <c r="IQB124" s="55"/>
      <c r="IQC124" s="55"/>
      <c r="IQD124" s="55"/>
      <c r="IQE124" s="55"/>
      <c r="IQF124" s="55"/>
      <c r="IQG124" s="55"/>
      <c r="IQH124" s="55"/>
      <c r="IQI124" s="55"/>
      <c r="IQJ124" s="55"/>
      <c r="IQK124" s="55"/>
      <c r="IQL124" s="55"/>
      <c r="IQM124" s="55"/>
      <c r="IQN124" s="55"/>
      <c r="IQO124" s="55"/>
      <c r="IQP124" s="55"/>
      <c r="IQQ124" s="55"/>
      <c r="IQR124" s="55"/>
      <c r="IQS124" s="55"/>
      <c r="IQT124" s="55"/>
      <c r="IQU124" s="55"/>
      <c r="IQV124" s="55"/>
      <c r="IQW124" s="55"/>
      <c r="IQX124" s="55"/>
      <c r="IQY124" s="55"/>
      <c r="IQZ124" s="55"/>
      <c r="IRA124" s="55"/>
      <c r="IRB124" s="55"/>
      <c r="IRC124" s="55"/>
      <c r="IRD124" s="55"/>
      <c r="IRE124" s="55"/>
      <c r="IRF124" s="55"/>
      <c r="IRG124" s="55"/>
      <c r="IRH124" s="55"/>
      <c r="IRI124" s="55"/>
      <c r="IRJ124" s="55"/>
      <c r="IRK124" s="55"/>
      <c r="IRL124" s="55"/>
      <c r="IRM124" s="55"/>
      <c r="IRN124" s="55"/>
      <c r="IRO124" s="55"/>
      <c r="IRP124" s="55"/>
      <c r="IRQ124" s="55"/>
      <c r="IRR124" s="55"/>
      <c r="IRS124" s="55"/>
      <c r="IRT124" s="55"/>
      <c r="IRU124" s="55"/>
      <c r="IRV124" s="55"/>
      <c r="IRW124" s="55"/>
      <c r="IRX124" s="55"/>
      <c r="IRY124" s="55"/>
      <c r="IRZ124" s="55"/>
      <c r="ISA124" s="55"/>
      <c r="ISB124" s="55"/>
      <c r="ISC124" s="55"/>
      <c r="ISD124" s="55"/>
      <c r="ISE124" s="55"/>
      <c r="ISF124" s="55"/>
      <c r="ISG124" s="55"/>
      <c r="ISH124" s="55"/>
      <c r="ISI124" s="55"/>
      <c r="ISJ124" s="55"/>
      <c r="ISK124" s="55"/>
      <c r="ISL124" s="55"/>
      <c r="ISM124" s="55"/>
      <c r="ISN124" s="55"/>
      <c r="ISO124" s="55"/>
      <c r="ISP124" s="55"/>
      <c r="ISQ124" s="55"/>
      <c r="ISR124" s="55"/>
      <c r="ISS124" s="55"/>
      <c r="IST124" s="55"/>
      <c r="ISU124" s="55"/>
      <c r="ISV124" s="55"/>
      <c r="ISW124" s="55"/>
      <c r="ISX124" s="55"/>
      <c r="ISY124" s="55"/>
      <c r="ISZ124" s="55"/>
      <c r="ITA124" s="55"/>
      <c r="ITB124" s="55"/>
      <c r="ITC124" s="55"/>
      <c r="ITD124" s="55"/>
      <c r="ITE124" s="55"/>
      <c r="ITF124" s="55"/>
      <c r="ITG124" s="55"/>
      <c r="ITH124" s="55"/>
      <c r="ITJ124" s="55"/>
      <c r="ITK124" s="55"/>
      <c r="ITL124" s="55"/>
      <c r="IUW124" s="55"/>
      <c r="IUX124" s="55"/>
      <c r="IUY124" s="55"/>
      <c r="IUZ124" s="55"/>
      <c r="IVN124" s="55"/>
      <c r="IVO124" s="55"/>
      <c r="IVP124" s="55"/>
      <c r="IVQ124" s="55"/>
      <c r="IVR124" s="55"/>
      <c r="IVS124" s="55"/>
      <c r="IVT124" s="55"/>
      <c r="IVU124" s="55"/>
      <c r="IVV124" s="55"/>
      <c r="IVW124" s="55"/>
      <c r="IVX124" s="55"/>
      <c r="IVY124" s="55"/>
      <c r="IVZ124" s="55"/>
      <c r="IWA124" s="55"/>
      <c r="IWB124" s="55"/>
      <c r="IWC124" s="55"/>
      <c r="IWD124" s="55"/>
      <c r="IWE124" s="55"/>
      <c r="IWF124" s="55"/>
      <c r="IWG124" s="55"/>
      <c r="IWH124" s="55"/>
      <c r="IWI124" s="55"/>
      <c r="IWJ124" s="55"/>
      <c r="IWK124" s="55"/>
      <c r="IWL124" s="55"/>
      <c r="IWM124" s="55"/>
      <c r="IWN124" s="55"/>
      <c r="IWO124" s="55"/>
      <c r="IWP124" s="55"/>
      <c r="IWQ124" s="55"/>
      <c r="IWR124" s="55"/>
      <c r="IWS124" s="55"/>
      <c r="IWT124" s="55"/>
      <c r="IWU124" s="55"/>
      <c r="IWV124" s="55"/>
      <c r="IWW124" s="55"/>
      <c r="IWX124" s="55"/>
      <c r="IWY124" s="55"/>
      <c r="IWZ124" s="55"/>
      <c r="IXA124" s="55"/>
      <c r="IXB124" s="55"/>
      <c r="IXC124" s="55"/>
      <c r="IXD124" s="55"/>
      <c r="IXE124" s="55"/>
      <c r="IXF124" s="55"/>
      <c r="IXG124" s="55"/>
      <c r="IXH124" s="55"/>
      <c r="IXI124" s="55"/>
      <c r="IXJ124" s="55"/>
      <c r="IXK124" s="55"/>
      <c r="IXL124" s="55"/>
      <c r="IXM124" s="55"/>
      <c r="IXN124" s="55"/>
      <c r="IXO124" s="55"/>
      <c r="IXP124" s="55"/>
      <c r="IXQ124" s="55"/>
      <c r="IXR124" s="55"/>
      <c r="IXS124" s="55"/>
      <c r="IXT124" s="55"/>
      <c r="IXU124" s="55"/>
      <c r="IXV124" s="55"/>
      <c r="IXW124" s="55"/>
      <c r="IXX124" s="55"/>
      <c r="IXY124" s="55"/>
      <c r="IXZ124" s="55"/>
      <c r="IYA124" s="55"/>
      <c r="IYB124" s="55"/>
      <c r="IYC124" s="55"/>
      <c r="IYD124" s="55"/>
      <c r="IYE124" s="55"/>
      <c r="IYF124" s="55"/>
      <c r="IYG124" s="55"/>
      <c r="IYH124" s="55"/>
      <c r="IYI124" s="55"/>
      <c r="IYJ124" s="55"/>
      <c r="IYK124" s="55"/>
      <c r="IYL124" s="55"/>
      <c r="IYM124" s="55"/>
      <c r="IYN124" s="55"/>
      <c r="IYO124" s="55"/>
      <c r="IYP124" s="55"/>
      <c r="IYQ124" s="55"/>
      <c r="IYR124" s="55"/>
      <c r="IYS124" s="55"/>
      <c r="IYT124" s="55"/>
      <c r="IYU124" s="55"/>
      <c r="IYV124" s="55"/>
      <c r="IYW124" s="55"/>
      <c r="IYX124" s="55"/>
      <c r="IYY124" s="55"/>
      <c r="IYZ124" s="55"/>
      <c r="IZA124" s="55"/>
      <c r="IZB124" s="55"/>
      <c r="IZC124" s="55"/>
      <c r="IZD124" s="55"/>
      <c r="IZE124" s="55"/>
      <c r="IZF124" s="55"/>
      <c r="IZG124" s="55"/>
      <c r="IZH124" s="55"/>
      <c r="IZI124" s="55"/>
      <c r="IZJ124" s="55"/>
      <c r="IZK124" s="55"/>
      <c r="IZL124" s="55"/>
      <c r="IZM124" s="55"/>
      <c r="IZN124" s="55"/>
      <c r="IZO124" s="55"/>
      <c r="IZP124" s="55"/>
      <c r="IZQ124" s="55"/>
      <c r="IZR124" s="55"/>
      <c r="IZS124" s="55"/>
      <c r="IZT124" s="55"/>
      <c r="IZU124" s="55"/>
      <c r="IZV124" s="55"/>
      <c r="IZW124" s="55"/>
      <c r="IZX124" s="55"/>
      <c r="IZY124" s="55"/>
      <c r="IZZ124" s="55"/>
      <c r="JAA124" s="55"/>
      <c r="JAB124" s="55"/>
      <c r="JAC124" s="55"/>
      <c r="JAD124" s="55"/>
      <c r="JAE124" s="55"/>
      <c r="JAF124" s="55"/>
      <c r="JAG124" s="55"/>
      <c r="JAH124" s="55"/>
      <c r="JAI124" s="55"/>
      <c r="JAJ124" s="55"/>
      <c r="JAK124" s="55"/>
      <c r="JAL124" s="55"/>
      <c r="JAM124" s="55"/>
      <c r="JAN124" s="55"/>
      <c r="JAO124" s="55"/>
      <c r="JAP124" s="55"/>
      <c r="JAQ124" s="55"/>
      <c r="JAR124" s="55"/>
      <c r="JAS124" s="55"/>
      <c r="JAT124" s="55"/>
      <c r="JAU124" s="55"/>
      <c r="JAV124" s="55"/>
      <c r="JAW124" s="55"/>
      <c r="JAX124" s="55"/>
      <c r="JAY124" s="55"/>
      <c r="JAZ124" s="55"/>
      <c r="JBA124" s="55"/>
      <c r="JBB124" s="55"/>
      <c r="JBC124" s="55"/>
      <c r="JBD124" s="55"/>
      <c r="JBE124" s="55"/>
      <c r="JBF124" s="55"/>
      <c r="JBG124" s="55"/>
      <c r="JBH124" s="55"/>
      <c r="JBI124" s="55"/>
      <c r="JBJ124" s="55"/>
      <c r="JBK124" s="55"/>
      <c r="JBL124" s="55"/>
      <c r="JBM124" s="55"/>
      <c r="JBN124" s="55"/>
      <c r="JBO124" s="55"/>
      <c r="JBP124" s="55"/>
      <c r="JBQ124" s="55"/>
      <c r="JBR124" s="55"/>
      <c r="JBS124" s="55"/>
      <c r="JBT124" s="55"/>
      <c r="JBU124" s="55"/>
      <c r="JBV124" s="55"/>
      <c r="JBW124" s="55"/>
      <c r="JBX124" s="55"/>
      <c r="JBY124" s="55"/>
      <c r="JBZ124" s="55"/>
      <c r="JCA124" s="55"/>
      <c r="JCB124" s="55"/>
      <c r="JCC124" s="55"/>
      <c r="JCD124" s="55"/>
      <c r="JCE124" s="55"/>
      <c r="JCF124" s="55"/>
      <c r="JCG124" s="55"/>
      <c r="JCH124" s="55"/>
      <c r="JCI124" s="55"/>
      <c r="JCJ124" s="55"/>
      <c r="JCK124" s="55"/>
      <c r="JCL124" s="55"/>
      <c r="JCM124" s="55"/>
      <c r="JCN124" s="55"/>
      <c r="JCO124" s="55"/>
      <c r="JCP124" s="55"/>
      <c r="JCQ124" s="55"/>
      <c r="JCR124" s="55"/>
      <c r="JCS124" s="55"/>
      <c r="JCT124" s="55"/>
      <c r="JCU124" s="55"/>
      <c r="JCV124" s="55"/>
      <c r="JCW124" s="55"/>
      <c r="JCX124" s="55"/>
      <c r="JCY124" s="55"/>
      <c r="JCZ124" s="55"/>
      <c r="JDA124" s="55"/>
      <c r="JDB124" s="55"/>
      <c r="JDC124" s="55"/>
      <c r="JDD124" s="55"/>
      <c r="JDF124" s="55"/>
      <c r="JDG124" s="55"/>
      <c r="JDH124" s="55"/>
      <c r="JES124" s="55"/>
      <c r="JET124" s="55"/>
      <c r="JEU124" s="55"/>
      <c r="JEV124" s="55"/>
      <c r="JFJ124" s="55"/>
      <c r="JFK124" s="55"/>
      <c r="JFL124" s="55"/>
      <c r="JFM124" s="55"/>
      <c r="JFN124" s="55"/>
      <c r="JFO124" s="55"/>
      <c r="JFP124" s="55"/>
      <c r="JFQ124" s="55"/>
      <c r="JFR124" s="55"/>
      <c r="JFS124" s="55"/>
      <c r="JFT124" s="55"/>
      <c r="JFU124" s="55"/>
      <c r="JFV124" s="55"/>
      <c r="JFW124" s="55"/>
      <c r="JFX124" s="55"/>
      <c r="JFY124" s="55"/>
      <c r="JFZ124" s="55"/>
      <c r="JGA124" s="55"/>
      <c r="JGB124" s="55"/>
      <c r="JGC124" s="55"/>
      <c r="JGD124" s="55"/>
      <c r="JGE124" s="55"/>
      <c r="JGF124" s="55"/>
      <c r="JGG124" s="55"/>
      <c r="JGH124" s="55"/>
      <c r="JGI124" s="55"/>
      <c r="JGJ124" s="55"/>
      <c r="JGK124" s="55"/>
      <c r="JGL124" s="55"/>
      <c r="JGM124" s="55"/>
      <c r="JGN124" s="55"/>
      <c r="JGO124" s="55"/>
      <c r="JGP124" s="55"/>
      <c r="JGQ124" s="55"/>
      <c r="JGR124" s="55"/>
      <c r="JGS124" s="55"/>
      <c r="JGT124" s="55"/>
      <c r="JGU124" s="55"/>
      <c r="JGV124" s="55"/>
      <c r="JGW124" s="55"/>
      <c r="JGX124" s="55"/>
      <c r="JGY124" s="55"/>
      <c r="JGZ124" s="55"/>
      <c r="JHA124" s="55"/>
      <c r="JHB124" s="55"/>
      <c r="JHC124" s="55"/>
      <c r="JHD124" s="55"/>
      <c r="JHE124" s="55"/>
      <c r="JHF124" s="55"/>
      <c r="JHG124" s="55"/>
      <c r="JHH124" s="55"/>
      <c r="JHI124" s="55"/>
      <c r="JHJ124" s="55"/>
      <c r="JHK124" s="55"/>
      <c r="JHL124" s="55"/>
      <c r="JHM124" s="55"/>
      <c r="JHN124" s="55"/>
      <c r="JHO124" s="55"/>
      <c r="JHP124" s="55"/>
      <c r="JHQ124" s="55"/>
      <c r="JHR124" s="55"/>
      <c r="JHS124" s="55"/>
      <c r="JHT124" s="55"/>
      <c r="JHU124" s="55"/>
      <c r="JHV124" s="55"/>
      <c r="JHW124" s="55"/>
      <c r="JHX124" s="55"/>
      <c r="JHY124" s="55"/>
      <c r="JHZ124" s="55"/>
      <c r="JIA124" s="55"/>
      <c r="JIB124" s="55"/>
      <c r="JIC124" s="55"/>
      <c r="JID124" s="55"/>
      <c r="JIE124" s="55"/>
      <c r="JIF124" s="55"/>
      <c r="JIG124" s="55"/>
      <c r="JIH124" s="55"/>
      <c r="JII124" s="55"/>
      <c r="JIJ124" s="55"/>
      <c r="JIK124" s="55"/>
      <c r="JIL124" s="55"/>
      <c r="JIM124" s="55"/>
      <c r="JIN124" s="55"/>
      <c r="JIO124" s="55"/>
      <c r="JIP124" s="55"/>
      <c r="JIQ124" s="55"/>
      <c r="JIR124" s="55"/>
      <c r="JIS124" s="55"/>
      <c r="JIT124" s="55"/>
      <c r="JIU124" s="55"/>
      <c r="JIV124" s="55"/>
      <c r="JIW124" s="55"/>
      <c r="JIX124" s="55"/>
      <c r="JIY124" s="55"/>
      <c r="JIZ124" s="55"/>
      <c r="JJA124" s="55"/>
      <c r="JJB124" s="55"/>
      <c r="JJC124" s="55"/>
      <c r="JJD124" s="55"/>
      <c r="JJE124" s="55"/>
      <c r="JJF124" s="55"/>
      <c r="JJG124" s="55"/>
      <c r="JJH124" s="55"/>
      <c r="JJI124" s="55"/>
      <c r="JJJ124" s="55"/>
      <c r="JJK124" s="55"/>
      <c r="JJL124" s="55"/>
      <c r="JJM124" s="55"/>
      <c r="JJN124" s="55"/>
      <c r="JJO124" s="55"/>
      <c r="JJP124" s="55"/>
      <c r="JJQ124" s="55"/>
      <c r="JJR124" s="55"/>
      <c r="JJS124" s="55"/>
      <c r="JJT124" s="55"/>
      <c r="JJU124" s="55"/>
      <c r="JJV124" s="55"/>
      <c r="JJW124" s="55"/>
      <c r="JJX124" s="55"/>
      <c r="JJY124" s="55"/>
      <c r="JJZ124" s="55"/>
      <c r="JKA124" s="55"/>
      <c r="JKB124" s="55"/>
      <c r="JKC124" s="55"/>
      <c r="JKD124" s="55"/>
      <c r="JKE124" s="55"/>
      <c r="JKF124" s="55"/>
      <c r="JKG124" s="55"/>
      <c r="JKH124" s="55"/>
      <c r="JKI124" s="55"/>
      <c r="JKJ124" s="55"/>
      <c r="JKK124" s="55"/>
      <c r="JKL124" s="55"/>
      <c r="JKM124" s="55"/>
      <c r="JKN124" s="55"/>
      <c r="JKO124" s="55"/>
      <c r="JKP124" s="55"/>
      <c r="JKQ124" s="55"/>
      <c r="JKR124" s="55"/>
      <c r="JKS124" s="55"/>
      <c r="JKT124" s="55"/>
      <c r="JKU124" s="55"/>
      <c r="JKV124" s="55"/>
      <c r="JKW124" s="55"/>
      <c r="JKX124" s="55"/>
      <c r="JKY124" s="55"/>
      <c r="JKZ124" s="55"/>
      <c r="JLA124" s="55"/>
      <c r="JLB124" s="55"/>
      <c r="JLC124" s="55"/>
      <c r="JLD124" s="55"/>
      <c r="JLE124" s="55"/>
      <c r="JLF124" s="55"/>
      <c r="JLG124" s="55"/>
      <c r="JLH124" s="55"/>
      <c r="JLI124" s="55"/>
      <c r="JLJ124" s="55"/>
      <c r="JLK124" s="55"/>
      <c r="JLL124" s="55"/>
      <c r="JLM124" s="55"/>
      <c r="JLN124" s="55"/>
      <c r="JLO124" s="55"/>
      <c r="JLP124" s="55"/>
      <c r="JLQ124" s="55"/>
      <c r="JLR124" s="55"/>
      <c r="JLS124" s="55"/>
      <c r="JLT124" s="55"/>
      <c r="JLU124" s="55"/>
      <c r="JLV124" s="55"/>
      <c r="JLW124" s="55"/>
      <c r="JLX124" s="55"/>
      <c r="JLY124" s="55"/>
      <c r="JLZ124" s="55"/>
      <c r="JMA124" s="55"/>
      <c r="JMB124" s="55"/>
      <c r="JMC124" s="55"/>
      <c r="JMD124" s="55"/>
      <c r="JME124" s="55"/>
      <c r="JMF124" s="55"/>
      <c r="JMG124" s="55"/>
      <c r="JMH124" s="55"/>
      <c r="JMI124" s="55"/>
      <c r="JMJ124" s="55"/>
      <c r="JMK124" s="55"/>
      <c r="JML124" s="55"/>
      <c r="JMM124" s="55"/>
      <c r="JMN124" s="55"/>
      <c r="JMO124" s="55"/>
      <c r="JMP124" s="55"/>
      <c r="JMQ124" s="55"/>
      <c r="JMR124" s="55"/>
      <c r="JMS124" s="55"/>
      <c r="JMT124" s="55"/>
      <c r="JMU124" s="55"/>
      <c r="JMV124" s="55"/>
      <c r="JMW124" s="55"/>
      <c r="JMX124" s="55"/>
      <c r="JMY124" s="55"/>
      <c r="JMZ124" s="55"/>
      <c r="JNB124" s="55"/>
      <c r="JNC124" s="55"/>
      <c r="JND124" s="55"/>
      <c r="JOO124" s="55"/>
      <c r="JOP124" s="55"/>
      <c r="JOQ124" s="55"/>
      <c r="JOR124" s="55"/>
      <c r="JPF124" s="55"/>
      <c r="JPG124" s="55"/>
      <c r="JPH124" s="55"/>
      <c r="JPI124" s="55"/>
      <c r="JPJ124" s="55"/>
      <c r="JPK124" s="55"/>
      <c r="JPL124" s="55"/>
      <c r="JPM124" s="55"/>
      <c r="JPN124" s="55"/>
      <c r="JPO124" s="55"/>
      <c r="JPP124" s="55"/>
      <c r="JPQ124" s="55"/>
      <c r="JPR124" s="55"/>
      <c r="JPS124" s="55"/>
      <c r="JPT124" s="55"/>
      <c r="JPU124" s="55"/>
      <c r="JPV124" s="55"/>
      <c r="JPW124" s="55"/>
      <c r="JPX124" s="55"/>
      <c r="JPY124" s="55"/>
      <c r="JPZ124" s="55"/>
      <c r="JQA124" s="55"/>
      <c r="JQB124" s="55"/>
      <c r="JQC124" s="55"/>
      <c r="JQD124" s="55"/>
      <c r="JQE124" s="55"/>
      <c r="JQF124" s="55"/>
      <c r="JQG124" s="55"/>
      <c r="JQH124" s="55"/>
      <c r="JQI124" s="55"/>
      <c r="JQJ124" s="55"/>
      <c r="JQK124" s="55"/>
      <c r="JQL124" s="55"/>
      <c r="JQM124" s="55"/>
      <c r="JQN124" s="55"/>
      <c r="JQO124" s="55"/>
      <c r="JQP124" s="55"/>
      <c r="JQQ124" s="55"/>
      <c r="JQR124" s="55"/>
      <c r="JQS124" s="55"/>
      <c r="JQT124" s="55"/>
      <c r="JQU124" s="55"/>
      <c r="JQV124" s="55"/>
      <c r="JQW124" s="55"/>
      <c r="JQX124" s="55"/>
      <c r="JQY124" s="55"/>
      <c r="JQZ124" s="55"/>
      <c r="JRA124" s="55"/>
      <c r="JRB124" s="55"/>
      <c r="JRC124" s="55"/>
      <c r="JRD124" s="55"/>
      <c r="JRE124" s="55"/>
      <c r="JRF124" s="55"/>
      <c r="JRG124" s="55"/>
      <c r="JRH124" s="55"/>
      <c r="JRI124" s="55"/>
      <c r="JRJ124" s="55"/>
      <c r="JRK124" s="55"/>
      <c r="JRL124" s="55"/>
      <c r="JRM124" s="55"/>
      <c r="JRN124" s="55"/>
      <c r="JRO124" s="55"/>
      <c r="JRP124" s="55"/>
      <c r="JRQ124" s="55"/>
      <c r="JRR124" s="55"/>
      <c r="JRS124" s="55"/>
      <c r="JRT124" s="55"/>
      <c r="JRU124" s="55"/>
      <c r="JRV124" s="55"/>
      <c r="JRW124" s="55"/>
      <c r="JRX124" s="55"/>
      <c r="JRY124" s="55"/>
      <c r="JRZ124" s="55"/>
      <c r="JSA124" s="55"/>
      <c r="JSB124" s="55"/>
      <c r="JSC124" s="55"/>
      <c r="JSD124" s="55"/>
      <c r="JSE124" s="55"/>
      <c r="JSF124" s="55"/>
      <c r="JSG124" s="55"/>
      <c r="JSH124" s="55"/>
      <c r="JSI124" s="55"/>
      <c r="JSJ124" s="55"/>
      <c r="JSK124" s="55"/>
      <c r="JSL124" s="55"/>
      <c r="JSM124" s="55"/>
      <c r="JSN124" s="55"/>
      <c r="JSO124" s="55"/>
      <c r="JSP124" s="55"/>
      <c r="JSQ124" s="55"/>
      <c r="JSR124" s="55"/>
      <c r="JSS124" s="55"/>
      <c r="JST124" s="55"/>
      <c r="JSU124" s="55"/>
      <c r="JSV124" s="55"/>
      <c r="JSW124" s="55"/>
      <c r="JSX124" s="55"/>
      <c r="JSY124" s="55"/>
      <c r="JSZ124" s="55"/>
      <c r="JTA124" s="55"/>
      <c r="JTB124" s="55"/>
      <c r="JTC124" s="55"/>
      <c r="JTD124" s="55"/>
      <c r="JTE124" s="55"/>
      <c r="JTF124" s="55"/>
      <c r="JTG124" s="55"/>
      <c r="JTH124" s="55"/>
      <c r="JTI124" s="55"/>
      <c r="JTJ124" s="55"/>
      <c r="JTK124" s="55"/>
      <c r="JTL124" s="55"/>
      <c r="JTM124" s="55"/>
      <c r="JTN124" s="55"/>
      <c r="JTO124" s="55"/>
      <c r="JTP124" s="55"/>
      <c r="JTQ124" s="55"/>
      <c r="JTR124" s="55"/>
      <c r="JTS124" s="55"/>
      <c r="JTT124" s="55"/>
      <c r="JTU124" s="55"/>
      <c r="JTV124" s="55"/>
      <c r="JTW124" s="55"/>
      <c r="JTX124" s="55"/>
      <c r="JTY124" s="55"/>
      <c r="JTZ124" s="55"/>
      <c r="JUA124" s="55"/>
      <c r="JUB124" s="55"/>
      <c r="JUC124" s="55"/>
      <c r="JUD124" s="55"/>
      <c r="JUE124" s="55"/>
      <c r="JUF124" s="55"/>
      <c r="JUG124" s="55"/>
      <c r="JUH124" s="55"/>
      <c r="JUI124" s="55"/>
      <c r="JUJ124" s="55"/>
      <c r="JUK124" s="55"/>
      <c r="JUL124" s="55"/>
      <c r="JUM124" s="55"/>
      <c r="JUN124" s="55"/>
      <c r="JUO124" s="55"/>
      <c r="JUP124" s="55"/>
      <c r="JUQ124" s="55"/>
      <c r="JUR124" s="55"/>
      <c r="JUS124" s="55"/>
      <c r="JUT124" s="55"/>
      <c r="JUU124" s="55"/>
      <c r="JUV124" s="55"/>
      <c r="JUW124" s="55"/>
      <c r="JUX124" s="55"/>
      <c r="JUY124" s="55"/>
      <c r="JUZ124" s="55"/>
      <c r="JVA124" s="55"/>
      <c r="JVB124" s="55"/>
      <c r="JVC124" s="55"/>
      <c r="JVD124" s="55"/>
      <c r="JVE124" s="55"/>
      <c r="JVF124" s="55"/>
      <c r="JVG124" s="55"/>
      <c r="JVH124" s="55"/>
      <c r="JVI124" s="55"/>
      <c r="JVJ124" s="55"/>
      <c r="JVK124" s="55"/>
      <c r="JVL124" s="55"/>
      <c r="JVM124" s="55"/>
      <c r="JVN124" s="55"/>
      <c r="JVO124" s="55"/>
      <c r="JVP124" s="55"/>
      <c r="JVQ124" s="55"/>
      <c r="JVR124" s="55"/>
      <c r="JVS124" s="55"/>
      <c r="JVT124" s="55"/>
      <c r="JVU124" s="55"/>
      <c r="JVV124" s="55"/>
      <c r="JVW124" s="55"/>
      <c r="JVX124" s="55"/>
      <c r="JVY124" s="55"/>
      <c r="JVZ124" s="55"/>
      <c r="JWA124" s="55"/>
      <c r="JWB124" s="55"/>
      <c r="JWC124" s="55"/>
      <c r="JWD124" s="55"/>
      <c r="JWE124" s="55"/>
      <c r="JWF124" s="55"/>
      <c r="JWG124" s="55"/>
      <c r="JWH124" s="55"/>
      <c r="JWI124" s="55"/>
      <c r="JWJ124" s="55"/>
      <c r="JWK124" s="55"/>
      <c r="JWL124" s="55"/>
      <c r="JWM124" s="55"/>
      <c r="JWN124" s="55"/>
      <c r="JWO124" s="55"/>
      <c r="JWP124" s="55"/>
      <c r="JWQ124" s="55"/>
      <c r="JWR124" s="55"/>
      <c r="JWS124" s="55"/>
      <c r="JWT124" s="55"/>
      <c r="JWU124" s="55"/>
      <c r="JWV124" s="55"/>
      <c r="JWX124" s="55"/>
      <c r="JWY124" s="55"/>
      <c r="JWZ124" s="55"/>
      <c r="JYK124" s="55"/>
      <c r="JYL124" s="55"/>
      <c r="JYM124" s="55"/>
      <c r="JYN124" s="55"/>
      <c r="JZB124" s="55"/>
      <c r="JZC124" s="55"/>
      <c r="JZD124" s="55"/>
      <c r="JZE124" s="55"/>
      <c r="JZF124" s="55"/>
      <c r="JZG124" s="55"/>
      <c r="JZH124" s="55"/>
      <c r="JZI124" s="55"/>
      <c r="JZJ124" s="55"/>
      <c r="JZK124" s="55"/>
      <c r="JZL124" s="55"/>
      <c r="JZM124" s="55"/>
      <c r="JZN124" s="55"/>
      <c r="JZO124" s="55"/>
      <c r="JZP124" s="55"/>
      <c r="JZQ124" s="55"/>
      <c r="JZR124" s="55"/>
      <c r="JZS124" s="55"/>
      <c r="JZT124" s="55"/>
      <c r="JZU124" s="55"/>
      <c r="JZV124" s="55"/>
      <c r="JZW124" s="55"/>
      <c r="JZX124" s="55"/>
      <c r="JZY124" s="55"/>
      <c r="JZZ124" s="55"/>
      <c r="KAA124" s="55"/>
      <c r="KAB124" s="55"/>
      <c r="KAC124" s="55"/>
      <c r="KAD124" s="55"/>
      <c r="KAE124" s="55"/>
      <c r="KAF124" s="55"/>
      <c r="KAG124" s="55"/>
      <c r="KAH124" s="55"/>
      <c r="KAI124" s="55"/>
      <c r="KAJ124" s="55"/>
      <c r="KAK124" s="55"/>
      <c r="KAL124" s="55"/>
      <c r="KAM124" s="55"/>
      <c r="KAN124" s="55"/>
      <c r="KAO124" s="55"/>
      <c r="KAP124" s="55"/>
      <c r="KAQ124" s="55"/>
      <c r="KAR124" s="55"/>
      <c r="KAS124" s="55"/>
      <c r="KAT124" s="55"/>
      <c r="KAU124" s="55"/>
      <c r="KAV124" s="55"/>
      <c r="KAW124" s="55"/>
      <c r="KAX124" s="55"/>
      <c r="KAY124" s="55"/>
      <c r="KAZ124" s="55"/>
      <c r="KBA124" s="55"/>
      <c r="KBB124" s="55"/>
      <c r="KBC124" s="55"/>
      <c r="KBD124" s="55"/>
      <c r="KBE124" s="55"/>
      <c r="KBF124" s="55"/>
      <c r="KBG124" s="55"/>
      <c r="KBH124" s="55"/>
      <c r="KBI124" s="55"/>
      <c r="KBJ124" s="55"/>
      <c r="KBK124" s="55"/>
      <c r="KBL124" s="55"/>
      <c r="KBM124" s="55"/>
      <c r="KBN124" s="55"/>
      <c r="KBO124" s="55"/>
      <c r="KBP124" s="55"/>
      <c r="KBQ124" s="55"/>
      <c r="KBR124" s="55"/>
      <c r="KBS124" s="55"/>
      <c r="KBT124" s="55"/>
      <c r="KBU124" s="55"/>
      <c r="KBV124" s="55"/>
      <c r="KBW124" s="55"/>
      <c r="KBX124" s="55"/>
      <c r="KBY124" s="55"/>
      <c r="KBZ124" s="55"/>
      <c r="KCA124" s="55"/>
      <c r="KCB124" s="55"/>
      <c r="KCC124" s="55"/>
      <c r="KCD124" s="55"/>
      <c r="KCE124" s="55"/>
      <c r="KCF124" s="55"/>
      <c r="KCG124" s="55"/>
      <c r="KCH124" s="55"/>
      <c r="KCI124" s="55"/>
      <c r="KCJ124" s="55"/>
      <c r="KCK124" s="55"/>
      <c r="KCL124" s="55"/>
      <c r="KCM124" s="55"/>
      <c r="KCN124" s="55"/>
      <c r="KCO124" s="55"/>
      <c r="KCP124" s="55"/>
      <c r="KCQ124" s="55"/>
      <c r="KCR124" s="55"/>
      <c r="KCS124" s="55"/>
      <c r="KCT124" s="55"/>
      <c r="KCU124" s="55"/>
      <c r="KCV124" s="55"/>
      <c r="KCW124" s="55"/>
      <c r="KCX124" s="55"/>
      <c r="KCY124" s="55"/>
      <c r="KCZ124" s="55"/>
      <c r="KDA124" s="55"/>
      <c r="KDB124" s="55"/>
      <c r="KDC124" s="55"/>
      <c r="KDD124" s="55"/>
      <c r="KDE124" s="55"/>
      <c r="KDF124" s="55"/>
      <c r="KDG124" s="55"/>
      <c r="KDH124" s="55"/>
      <c r="KDI124" s="55"/>
      <c r="KDJ124" s="55"/>
      <c r="KDK124" s="55"/>
      <c r="KDL124" s="55"/>
      <c r="KDM124" s="55"/>
      <c r="KDN124" s="55"/>
      <c r="KDO124" s="55"/>
      <c r="KDP124" s="55"/>
      <c r="KDQ124" s="55"/>
      <c r="KDR124" s="55"/>
      <c r="KDS124" s="55"/>
      <c r="KDT124" s="55"/>
      <c r="KDU124" s="55"/>
      <c r="KDV124" s="55"/>
      <c r="KDW124" s="55"/>
      <c r="KDX124" s="55"/>
      <c r="KDY124" s="55"/>
      <c r="KDZ124" s="55"/>
      <c r="KEA124" s="55"/>
      <c r="KEB124" s="55"/>
      <c r="KEC124" s="55"/>
      <c r="KED124" s="55"/>
      <c r="KEE124" s="55"/>
      <c r="KEF124" s="55"/>
      <c r="KEG124" s="55"/>
      <c r="KEH124" s="55"/>
      <c r="KEI124" s="55"/>
      <c r="KEJ124" s="55"/>
      <c r="KEK124" s="55"/>
      <c r="KEL124" s="55"/>
      <c r="KEM124" s="55"/>
      <c r="KEN124" s="55"/>
      <c r="KEO124" s="55"/>
      <c r="KEP124" s="55"/>
      <c r="KEQ124" s="55"/>
      <c r="KER124" s="55"/>
      <c r="KES124" s="55"/>
      <c r="KET124" s="55"/>
      <c r="KEU124" s="55"/>
      <c r="KEV124" s="55"/>
      <c r="KEW124" s="55"/>
      <c r="KEX124" s="55"/>
      <c r="KEY124" s="55"/>
      <c r="KEZ124" s="55"/>
      <c r="KFA124" s="55"/>
      <c r="KFB124" s="55"/>
      <c r="KFC124" s="55"/>
      <c r="KFD124" s="55"/>
      <c r="KFE124" s="55"/>
      <c r="KFF124" s="55"/>
      <c r="KFG124" s="55"/>
      <c r="KFH124" s="55"/>
      <c r="KFI124" s="55"/>
      <c r="KFJ124" s="55"/>
      <c r="KFK124" s="55"/>
      <c r="KFL124" s="55"/>
      <c r="KFM124" s="55"/>
      <c r="KFN124" s="55"/>
      <c r="KFO124" s="55"/>
      <c r="KFP124" s="55"/>
      <c r="KFQ124" s="55"/>
      <c r="KFR124" s="55"/>
      <c r="KFS124" s="55"/>
      <c r="KFT124" s="55"/>
      <c r="KFU124" s="55"/>
      <c r="KFV124" s="55"/>
      <c r="KFW124" s="55"/>
      <c r="KFX124" s="55"/>
      <c r="KFY124" s="55"/>
      <c r="KFZ124" s="55"/>
      <c r="KGA124" s="55"/>
      <c r="KGB124" s="55"/>
      <c r="KGC124" s="55"/>
      <c r="KGD124" s="55"/>
      <c r="KGE124" s="55"/>
      <c r="KGF124" s="55"/>
      <c r="KGG124" s="55"/>
      <c r="KGH124" s="55"/>
      <c r="KGI124" s="55"/>
      <c r="KGJ124" s="55"/>
      <c r="KGK124" s="55"/>
      <c r="KGL124" s="55"/>
      <c r="KGM124" s="55"/>
      <c r="KGN124" s="55"/>
      <c r="KGO124" s="55"/>
      <c r="KGP124" s="55"/>
      <c r="KGQ124" s="55"/>
      <c r="KGR124" s="55"/>
      <c r="KGT124" s="55"/>
      <c r="KGU124" s="55"/>
      <c r="KGV124" s="55"/>
      <c r="KIG124" s="55"/>
      <c r="KIH124" s="55"/>
      <c r="KII124" s="55"/>
      <c r="KIJ124" s="55"/>
      <c r="KIX124" s="55"/>
      <c r="KIY124" s="55"/>
      <c r="KIZ124" s="55"/>
      <c r="KJA124" s="55"/>
      <c r="KJB124" s="55"/>
      <c r="KJC124" s="55"/>
      <c r="KJD124" s="55"/>
      <c r="KJE124" s="55"/>
      <c r="KJF124" s="55"/>
      <c r="KJG124" s="55"/>
      <c r="KJH124" s="55"/>
      <c r="KJI124" s="55"/>
      <c r="KJJ124" s="55"/>
      <c r="KJK124" s="55"/>
      <c r="KJL124" s="55"/>
      <c r="KJM124" s="55"/>
      <c r="KJN124" s="55"/>
      <c r="KJO124" s="55"/>
      <c r="KJP124" s="55"/>
      <c r="KJQ124" s="55"/>
      <c r="KJR124" s="55"/>
      <c r="KJS124" s="55"/>
      <c r="KJT124" s="55"/>
      <c r="KJU124" s="55"/>
      <c r="KJV124" s="55"/>
      <c r="KJW124" s="55"/>
      <c r="KJX124" s="55"/>
      <c r="KJY124" s="55"/>
      <c r="KJZ124" s="55"/>
      <c r="KKA124" s="55"/>
      <c r="KKB124" s="55"/>
      <c r="KKC124" s="55"/>
      <c r="KKD124" s="55"/>
      <c r="KKE124" s="55"/>
      <c r="KKF124" s="55"/>
      <c r="KKG124" s="55"/>
      <c r="KKH124" s="55"/>
      <c r="KKI124" s="55"/>
      <c r="KKJ124" s="55"/>
      <c r="KKK124" s="55"/>
      <c r="KKL124" s="55"/>
      <c r="KKM124" s="55"/>
      <c r="KKN124" s="55"/>
      <c r="KKO124" s="55"/>
      <c r="KKP124" s="55"/>
      <c r="KKQ124" s="55"/>
      <c r="KKR124" s="55"/>
      <c r="KKS124" s="55"/>
      <c r="KKT124" s="55"/>
      <c r="KKU124" s="55"/>
      <c r="KKV124" s="55"/>
      <c r="KKW124" s="55"/>
      <c r="KKX124" s="55"/>
      <c r="KKY124" s="55"/>
      <c r="KKZ124" s="55"/>
      <c r="KLA124" s="55"/>
      <c r="KLB124" s="55"/>
      <c r="KLC124" s="55"/>
      <c r="KLD124" s="55"/>
      <c r="KLE124" s="55"/>
      <c r="KLF124" s="55"/>
      <c r="KLG124" s="55"/>
      <c r="KLH124" s="55"/>
      <c r="KLI124" s="55"/>
      <c r="KLJ124" s="55"/>
      <c r="KLK124" s="55"/>
      <c r="KLL124" s="55"/>
      <c r="KLM124" s="55"/>
      <c r="KLN124" s="55"/>
      <c r="KLO124" s="55"/>
      <c r="KLP124" s="55"/>
      <c r="KLQ124" s="55"/>
      <c r="KLR124" s="55"/>
      <c r="KLS124" s="55"/>
      <c r="KLT124" s="55"/>
      <c r="KLU124" s="55"/>
      <c r="KLV124" s="55"/>
      <c r="KLW124" s="55"/>
      <c r="KLX124" s="55"/>
      <c r="KLY124" s="55"/>
      <c r="KLZ124" s="55"/>
      <c r="KMA124" s="55"/>
      <c r="KMB124" s="55"/>
      <c r="KMC124" s="55"/>
      <c r="KMD124" s="55"/>
      <c r="KME124" s="55"/>
      <c r="KMF124" s="55"/>
      <c r="KMG124" s="55"/>
      <c r="KMH124" s="55"/>
      <c r="KMI124" s="55"/>
      <c r="KMJ124" s="55"/>
      <c r="KMK124" s="55"/>
      <c r="KML124" s="55"/>
      <c r="KMM124" s="55"/>
      <c r="KMN124" s="55"/>
      <c r="KMO124" s="55"/>
      <c r="KMP124" s="55"/>
      <c r="KMQ124" s="55"/>
      <c r="KMR124" s="55"/>
      <c r="KMS124" s="55"/>
      <c r="KMT124" s="55"/>
      <c r="KMU124" s="55"/>
      <c r="KMV124" s="55"/>
      <c r="KMW124" s="55"/>
      <c r="KMX124" s="55"/>
      <c r="KMY124" s="55"/>
      <c r="KMZ124" s="55"/>
      <c r="KNA124" s="55"/>
      <c r="KNB124" s="55"/>
      <c r="KNC124" s="55"/>
      <c r="KND124" s="55"/>
      <c r="KNE124" s="55"/>
      <c r="KNF124" s="55"/>
      <c r="KNG124" s="55"/>
      <c r="KNH124" s="55"/>
      <c r="KNI124" s="55"/>
      <c r="KNJ124" s="55"/>
      <c r="KNK124" s="55"/>
      <c r="KNL124" s="55"/>
      <c r="KNM124" s="55"/>
      <c r="KNN124" s="55"/>
      <c r="KNO124" s="55"/>
      <c r="KNP124" s="55"/>
      <c r="KNQ124" s="55"/>
      <c r="KNR124" s="55"/>
      <c r="KNS124" s="55"/>
      <c r="KNT124" s="55"/>
      <c r="KNU124" s="55"/>
      <c r="KNV124" s="55"/>
      <c r="KNW124" s="55"/>
      <c r="KNX124" s="55"/>
      <c r="KNY124" s="55"/>
      <c r="KNZ124" s="55"/>
      <c r="KOA124" s="55"/>
      <c r="KOB124" s="55"/>
      <c r="KOC124" s="55"/>
      <c r="KOD124" s="55"/>
      <c r="KOE124" s="55"/>
      <c r="KOF124" s="55"/>
      <c r="KOG124" s="55"/>
      <c r="KOH124" s="55"/>
      <c r="KOI124" s="55"/>
      <c r="KOJ124" s="55"/>
      <c r="KOK124" s="55"/>
      <c r="KOL124" s="55"/>
      <c r="KOM124" s="55"/>
      <c r="KON124" s="55"/>
      <c r="KOO124" s="55"/>
      <c r="KOP124" s="55"/>
      <c r="KOQ124" s="55"/>
      <c r="KOR124" s="55"/>
      <c r="KOS124" s="55"/>
      <c r="KOT124" s="55"/>
      <c r="KOU124" s="55"/>
      <c r="KOV124" s="55"/>
      <c r="KOW124" s="55"/>
      <c r="KOX124" s="55"/>
      <c r="KOY124" s="55"/>
      <c r="KOZ124" s="55"/>
      <c r="KPA124" s="55"/>
      <c r="KPB124" s="55"/>
      <c r="KPC124" s="55"/>
      <c r="KPD124" s="55"/>
      <c r="KPE124" s="55"/>
      <c r="KPF124" s="55"/>
      <c r="KPG124" s="55"/>
      <c r="KPH124" s="55"/>
      <c r="KPI124" s="55"/>
      <c r="KPJ124" s="55"/>
      <c r="KPK124" s="55"/>
      <c r="KPL124" s="55"/>
      <c r="KPM124" s="55"/>
      <c r="KPN124" s="55"/>
      <c r="KPO124" s="55"/>
      <c r="KPP124" s="55"/>
      <c r="KPQ124" s="55"/>
      <c r="KPR124" s="55"/>
      <c r="KPS124" s="55"/>
      <c r="KPT124" s="55"/>
      <c r="KPU124" s="55"/>
      <c r="KPV124" s="55"/>
      <c r="KPW124" s="55"/>
      <c r="KPX124" s="55"/>
      <c r="KPY124" s="55"/>
      <c r="KPZ124" s="55"/>
      <c r="KQA124" s="55"/>
      <c r="KQB124" s="55"/>
      <c r="KQC124" s="55"/>
      <c r="KQD124" s="55"/>
      <c r="KQE124" s="55"/>
      <c r="KQF124" s="55"/>
      <c r="KQG124" s="55"/>
      <c r="KQH124" s="55"/>
      <c r="KQI124" s="55"/>
      <c r="KQJ124" s="55"/>
      <c r="KQK124" s="55"/>
      <c r="KQL124" s="55"/>
      <c r="KQM124" s="55"/>
      <c r="KQN124" s="55"/>
      <c r="KQP124" s="55"/>
      <c r="KQQ124" s="55"/>
      <c r="KQR124" s="55"/>
      <c r="KSC124" s="55"/>
      <c r="KSD124" s="55"/>
      <c r="KSE124" s="55"/>
      <c r="KSF124" s="55"/>
      <c r="KST124" s="55"/>
      <c r="KSU124" s="55"/>
      <c r="KSV124" s="55"/>
      <c r="KSW124" s="55"/>
      <c r="KSX124" s="55"/>
      <c r="KSY124" s="55"/>
      <c r="KSZ124" s="55"/>
      <c r="KTA124" s="55"/>
      <c r="KTB124" s="55"/>
      <c r="KTC124" s="55"/>
      <c r="KTD124" s="55"/>
      <c r="KTE124" s="55"/>
      <c r="KTF124" s="55"/>
      <c r="KTG124" s="55"/>
      <c r="KTH124" s="55"/>
      <c r="KTI124" s="55"/>
      <c r="KTJ124" s="55"/>
      <c r="KTK124" s="55"/>
      <c r="KTL124" s="55"/>
      <c r="KTM124" s="55"/>
      <c r="KTN124" s="55"/>
      <c r="KTO124" s="55"/>
      <c r="KTP124" s="55"/>
      <c r="KTQ124" s="55"/>
      <c r="KTR124" s="55"/>
      <c r="KTS124" s="55"/>
      <c r="KTT124" s="55"/>
      <c r="KTU124" s="55"/>
      <c r="KTV124" s="55"/>
      <c r="KTW124" s="55"/>
      <c r="KTX124" s="55"/>
      <c r="KTY124" s="55"/>
      <c r="KTZ124" s="55"/>
      <c r="KUA124" s="55"/>
      <c r="KUB124" s="55"/>
      <c r="KUC124" s="55"/>
      <c r="KUD124" s="55"/>
      <c r="KUE124" s="55"/>
      <c r="KUF124" s="55"/>
      <c r="KUG124" s="55"/>
      <c r="KUH124" s="55"/>
      <c r="KUI124" s="55"/>
      <c r="KUJ124" s="55"/>
      <c r="KUK124" s="55"/>
      <c r="KUL124" s="55"/>
      <c r="KUM124" s="55"/>
      <c r="KUN124" s="55"/>
      <c r="KUO124" s="55"/>
      <c r="KUP124" s="55"/>
      <c r="KUQ124" s="55"/>
      <c r="KUR124" s="55"/>
      <c r="KUS124" s="55"/>
      <c r="KUT124" s="55"/>
      <c r="KUU124" s="55"/>
      <c r="KUV124" s="55"/>
      <c r="KUW124" s="55"/>
      <c r="KUX124" s="55"/>
      <c r="KUY124" s="55"/>
      <c r="KUZ124" s="55"/>
      <c r="KVA124" s="55"/>
      <c r="KVB124" s="55"/>
      <c r="KVC124" s="55"/>
      <c r="KVD124" s="55"/>
      <c r="KVE124" s="55"/>
      <c r="KVF124" s="55"/>
      <c r="KVG124" s="55"/>
      <c r="KVH124" s="55"/>
      <c r="KVI124" s="55"/>
      <c r="KVJ124" s="55"/>
      <c r="KVK124" s="55"/>
      <c r="KVL124" s="55"/>
      <c r="KVM124" s="55"/>
      <c r="KVN124" s="55"/>
      <c r="KVO124" s="55"/>
      <c r="KVP124" s="55"/>
      <c r="KVQ124" s="55"/>
      <c r="KVR124" s="55"/>
      <c r="KVS124" s="55"/>
      <c r="KVT124" s="55"/>
      <c r="KVU124" s="55"/>
      <c r="KVV124" s="55"/>
      <c r="KVW124" s="55"/>
      <c r="KVX124" s="55"/>
      <c r="KVY124" s="55"/>
      <c r="KVZ124" s="55"/>
      <c r="KWA124" s="55"/>
      <c r="KWB124" s="55"/>
      <c r="KWC124" s="55"/>
      <c r="KWD124" s="55"/>
      <c r="KWE124" s="55"/>
      <c r="KWF124" s="55"/>
      <c r="KWG124" s="55"/>
      <c r="KWH124" s="55"/>
      <c r="KWI124" s="55"/>
      <c r="KWJ124" s="55"/>
      <c r="KWK124" s="55"/>
      <c r="KWL124" s="55"/>
      <c r="KWM124" s="55"/>
      <c r="KWN124" s="55"/>
      <c r="KWO124" s="55"/>
      <c r="KWP124" s="55"/>
      <c r="KWQ124" s="55"/>
      <c r="KWR124" s="55"/>
      <c r="KWS124" s="55"/>
      <c r="KWT124" s="55"/>
      <c r="KWU124" s="55"/>
      <c r="KWV124" s="55"/>
      <c r="KWW124" s="55"/>
      <c r="KWX124" s="55"/>
      <c r="KWY124" s="55"/>
      <c r="KWZ124" s="55"/>
      <c r="KXA124" s="55"/>
      <c r="KXB124" s="55"/>
      <c r="KXC124" s="55"/>
      <c r="KXD124" s="55"/>
      <c r="KXE124" s="55"/>
      <c r="KXF124" s="55"/>
      <c r="KXG124" s="55"/>
      <c r="KXH124" s="55"/>
      <c r="KXI124" s="55"/>
      <c r="KXJ124" s="55"/>
      <c r="KXK124" s="55"/>
      <c r="KXL124" s="55"/>
      <c r="KXM124" s="55"/>
      <c r="KXN124" s="55"/>
      <c r="KXO124" s="55"/>
      <c r="KXP124" s="55"/>
      <c r="KXQ124" s="55"/>
      <c r="KXR124" s="55"/>
      <c r="KXS124" s="55"/>
      <c r="KXT124" s="55"/>
      <c r="KXU124" s="55"/>
      <c r="KXV124" s="55"/>
      <c r="KXW124" s="55"/>
      <c r="KXX124" s="55"/>
      <c r="KXY124" s="55"/>
      <c r="KXZ124" s="55"/>
      <c r="KYA124" s="55"/>
      <c r="KYB124" s="55"/>
      <c r="KYC124" s="55"/>
      <c r="KYD124" s="55"/>
      <c r="KYE124" s="55"/>
      <c r="KYF124" s="55"/>
      <c r="KYG124" s="55"/>
      <c r="KYH124" s="55"/>
      <c r="KYI124" s="55"/>
      <c r="KYJ124" s="55"/>
      <c r="KYK124" s="55"/>
      <c r="KYL124" s="55"/>
      <c r="KYM124" s="55"/>
      <c r="KYN124" s="55"/>
      <c r="KYO124" s="55"/>
      <c r="KYP124" s="55"/>
      <c r="KYQ124" s="55"/>
      <c r="KYR124" s="55"/>
      <c r="KYS124" s="55"/>
      <c r="KYT124" s="55"/>
      <c r="KYU124" s="55"/>
      <c r="KYV124" s="55"/>
      <c r="KYW124" s="55"/>
      <c r="KYX124" s="55"/>
      <c r="KYY124" s="55"/>
      <c r="KYZ124" s="55"/>
      <c r="KZA124" s="55"/>
      <c r="KZB124" s="55"/>
      <c r="KZC124" s="55"/>
      <c r="KZD124" s="55"/>
      <c r="KZE124" s="55"/>
      <c r="KZF124" s="55"/>
      <c r="KZG124" s="55"/>
      <c r="KZH124" s="55"/>
      <c r="KZI124" s="55"/>
      <c r="KZJ124" s="55"/>
      <c r="KZK124" s="55"/>
      <c r="KZL124" s="55"/>
      <c r="KZM124" s="55"/>
      <c r="KZN124" s="55"/>
      <c r="KZO124" s="55"/>
      <c r="KZP124" s="55"/>
      <c r="KZQ124" s="55"/>
      <c r="KZR124" s="55"/>
      <c r="KZS124" s="55"/>
      <c r="KZT124" s="55"/>
      <c r="KZU124" s="55"/>
      <c r="KZV124" s="55"/>
      <c r="KZW124" s="55"/>
      <c r="KZX124" s="55"/>
      <c r="KZY124" s="55"/>
      <c r="KZZ124" s="55"/>
      <c r="LAA124" s="55"/>
      <c r="LAB124" s="55"/>
      <c r="LAC124" s="55"/>
      <c r="LAD124" s="55"/>
      <c r="LAE124" s="55"/>
      <c r="LAF124" s="55"/>
      <c r="LAG124" s="55"/>
      <c r="LAH124" s="55"/>
      <c r="LAI124" s="55"/>
      <c r="LAJ124" s="55"/>
      <c r="LAL124" s="55"/>
      <c r="LAM124" s="55"/>
      <c r="LAN124" s="55"/>
      <c r="LBY124" s="55"/>
      <c r="LBZ124" s="55"/>
      <c r="LCA124" s="55"/>
      <c r="LCB124" s="55"/>
      <c r="LCP124" s="55"/>
      <c r="LCQ124" s="55"/>
      <c r="LCR124" s="55"/>
      <c r="LCS124" s="55"/>
      <c r="LCT124" s="55"/>
      <c r="LCU124" s="55"/>
      <c r="LCV124" s="55"/>
      <c r="LCW124" s="55"/>
      <c r="LCX124" s="55"/>
      <c r="LCY124" s="55"/>
      <c r="LCZ124" s="55"/>
      <c r="LDA124" s="55"/>
      <c r="LDB124" s="55"/>
      <c r="LDC124" s="55"/>
      <c r="LDD124" s="55"/>
      <c r="LDE124" s="55"/>
      <c r="LDF124" s="55"/>
      <c r="LDG124" s="55"/>
      <c r="LDH124" s="55"/>
      <c r="LDI124" s="55"/>
      <c r="LDJ124" s="55"/>
      <c r="LDK124" s="55"/>
      <c r="LDL124" s="55"/>
      <c r="LDM124" s="55"/>
      <c r="LDN124" s="55"/>
      <c r="LDO124" s="55"/>
      <c r="LDP124" s="55"/>
      <c r="LDQ124" s="55"/>
      <c r="LDR124" s="55"/>
      <c r="LDS124" s="55"/>
      <c r="LDT124" s="55"/>
      <c r="LDU124" s="55"/>
      <c r="LDV124" s="55"/>
      <c r="LDW124" s="55"/>
      <c r="LDX124" s="55"/>
      <c r="LDY124" s="55"/>
      <c r="LDZ124" s="55"/>
      <c r="LEA124" s="55"/>
      <c r="LEB124" s="55"/>
      <c r="LEC124" s="55"/>
      <c r="LED124" s="55"/>
      <c r="LEE124" s="55"/>
      <c r="LEF124" s="55"/>
      <c r="LEG124" s="55"/>
      <c r="LEH124" s="55"/>
      <c r="LEI124" s="55"/>
      <c r="LEJ124" s="55"/>
      <c r="LEK124" s="55"/>
      <c r="LEL124" s="55"/>
      <c r="LEM124" s="55"/>
      <c r="LEN124" s="55"/>
      <c r="LEO124" s="55"/>
      <c r="LEP124" s="55"/>
      <c r="LEQ124" s="55"/>
      <c r="LER124" s="55"/>
      <c r="LES124" s="55"/>
      <c r="LET124" s="55"/>
      <c r="LEU124" s="55"/>
      <c r="LEV124" s="55"/>
      <c r="LEW124" s="55"/>
      <c r="LEX124" s="55"/>
      <c r="LEY124" s="55"/>
      <c r="LEZ124" s="55"/>
      <c r="LFA124" s="55"/>
      <c r="LFB124" s="55"/>
      <c r="LFC124" s="55"/>
      <c r="LFD124" s="55"/>
      <c r="LFE124" s="55"/>
      <c r="LFF124" s="55"/>
      <c r="LFG124" s="55"/>
      <c r="LFH124" s="55"/>
      <c r="LFI124" s="55"/>
      <c r="LFJ124" s="55"/>
      <c r="LFK124" s="55"/>
      <c r="LFL124" s="55"/>
      <c r="LFM124" s="55"/>
      <c r="LFN124" s="55"/>
      <c r="LFO124" s="55"/>
      <c r="LFP124" s="55"/>
      <c r="LFQ124" s="55"/>
      <c r="LFR124" s="55"/>
      <c r="LFS124" s="55"/>
      <c r="LFT124" s="55"/>
      <c r="LFU124" s="55"/>
      <c r="LFV124" s="55"/>
      <c r="LFW124" s="55"/>
      <c r="LFX124" s="55"/>
      <c r="LFY124" s="55"/>
      <c r="LFZ124" s="55"/>
      <c r="LGA124" s="55"/>
      <c r="LGB124" s="55"/>
      <c r="LGC124" s="55"/>
      <c r="LGD124" s="55"/>
      <c r="LGE124" s="55"/>
      <c r="LGF124" s="55"/>
      <c r="LGG124" s="55"/>
      <c r="LGH124" s="55"/>
      <c r="LGI124" s="55"/>
      <c r="LGJ124" s="55"/>
      <c r="LGK124" s="55"/>
      <c r="LGL124" s="55"/>
      <c r="LGM124" s="55"/>
      <c r="LGN124" s="55"/>
      <c r="LGO124" s="55"/>
      <c r="LGP124" s="55"/>
      <c r="LGQ124" s="55"/>
      <c r="LGR124" s="55"/>
      <c r="LGS124" s="55"/>
      <c r="LGT124" s="55"/>
      <c r="LGU124" s="55"/>
      <c r="LGV124" s="55"/>
      <c r="LGW124" s="55"/>
      <c r="LGX124" s="55"/>
      <c r="LGY124" s="55"/>
      <c r="LGZ124" s="55"/>
      <c r="LHA124" s="55"/>
      <c r="LHB124" s="55"/>
      <c r="LHC124" s="55"/>
      <c r="LHD124" s="55"/>
      <c r="LHE124" s="55"/>
      <c r="LHF124" s="55"/>
      <c r="LHG124" s="55"/>
      <c r="LHH124" s="55"/>
      <c r="LHI124" s="55"/>
      <c r="LHJ124" s="55"/>
      <c r="LHK124" s="55"/>
      <c r="LHL124" s="55"/>
      <c r="LHM124" s="55"/>
      <c r="LHN124" s="55"/>
      <c r="LHO124" s="55"/>
      <c r="LHP124" s="55"/>
      <c r="LHQ124" s="55"/>
      <c r="LHR124" s="55"/>
      <c r="LHS124" s="55"/>
      <c r="LHT124" s="55"/>
      <c r="LHU124" s="55"/>
      <c r="LHV124" s="55"/>
      <c r="LHW124" s="55"/>
      <c r="LHX124" s="55"/>
      <c r="LHY124" s="55"/>
      <c r="LHZ124" s="55"/>
      <c r="LIA124" s="55"/>
      <c r="LIB124" s="55"/>
      <c r="LIC124" s="55"/>
      <c r="LID124" s="55"/>
      <c r="LIE124" s="55"/>
      <c r="LIF124" s="55"/>
      <c r="LIG124" s="55"/>
      <c r="LIH124" s="55"/>
      <c r="LII124" s="55"/>
      <c r="LIJ124" s="55"/>
      <c r="LIK124" s="55"/>
      <c r="LIL124" s="55"/>
      <c r="LIM124" s="55"/>
      <c r="LIN124" s="55"/>
      <c r="LIO124" s="55"/>
      <c r="LIP124" s="55"/>
      <c r="LIQ124" s="55"/>
      <c r="LIR124" s="55"/>
      <c r="LIS124" s="55"/>
      <c r="LIT124" s="55"/>
      <c r="LIU124" s="55"/>
      <c r="LIV124" s="55"/>
      <c r="LIW124" s="55"/>
      <c r="LIX124" s="55"/>
      <c r="LIY124" s="55"/>
      <c r="LIZ124" s="55"/>
      <c r="LJA124" s="55"/>
      <c r="LJB124" s="55"/>
      <c r="LJC124" s="55"/>
      <c r="LJD124" s="55"/>
      <c r="LJE124" s="55"/>
      <c r="LJF124" s="55"/>
      <c r="LJG124" s="55"/>
      <c r="LJH124" s="55"/>
      <c r="LJI124" s="55"/>
      <c r="LJJ124" s="55"/>
      <c r="LJK124" s="55"/>
      <c r="LJL124" s="55"/>
      <c r="LJM124" s="55"/>
      <c r="LJN124" s="55"/>
      <c r="LJO124" s="55"/>
      <c r="LJP124" s="55"/>
      <c r="LJQ124" s="55"/>
      <c r="LJR124" s="55"/>
      <c r="LJS124" s="55"/>
      <c r="LJT124" s="55"/>
      <c r="LJU124" s="55"/>
      <c r="LJV124" s="55"/>
      <c r="LJW124" s="55"/>
      <c r="LJX124" s="55"/>
      <c r="LJY124" s="55"/>
      <c r="LJZ124" s="55"/>
      <c r="LKA124" s="55"/>
      <c r="LKB124" s="55"/>
      <c r="LKC124" s="55"/>
      <c r="LKD124" s="55"/>
      <c r="LKE124" s="55"/>
      <c r="LKF124" s="55"/>
      <c r="LKH124" s="55"/>
      <c r="LKI124" s="55"/>
      <c r="LKJ124" s="55"/>
      <c r="LLU124" s="55"/>
      <c r="LLV124" s="55"/>
      <c r="LLW124" s="55"/>
      <c r="LLX124" s="55"/>
      <c r="LML124" s="55"/>
      <c r="LMM124" s="55"/>
      <c r="LMN124" s="55"/>
      <c r="LMO124" s="55"/>
      <c r="LMP124" s="55"/>
      <c r="LMQ124" s="55"/>
      <c r="LMR124" s="55"/>
      <c r="LMS124" s="55"/>
      <c r="LMT124" s="55"/>
      <c r="LMU124" s="55"/>
      <c r="LMV124" s="55"/>
      <c r="LMW124" s="55"/>
      <c r="LMX124" s="55"/>
      <c r="LMY124" s="55"/>
      <c r="LMZ124" s="55"/>
      <c r="LNA124" s="55"/>
      <c r="LNB124" s="55"/>
      <c r="LNC124" s="55"/>
      <c r="LND124" s="55"/>
      <c r="LNE124" s="55"/>
      <c r="LNF124" s="55"/>
      <c r="LNG124" s="55"/>
      <c r="LNH124" s="55"/>
      <c r="LNI124" s="55"/>
      <c r="LNJ124" s="55"/>
      <c r="LNK124" s="55"/>
      <c r="LNL124" s="55"/>
      <c r="LNM124" s="55"/>
      <c r="LNN124" s="55"/>
      <c r="LNO124" s="55"/>
      <c r="LNP124" s="55"/>
      <c r="LNQ124" s="55"/>
      <c r="LNR124" s="55"/>
      <c r="LNS124" s="55"/>
      <c r="LNT124" s="55"/>
      <c r="LNU124" s="55"/>
      <c r="LNV124" s="55"/>
      <c r="LNW124" s="55"/>
      <c r="LNX124" s="55"/>
      <c r="LNY124" s="55"/>
      <c r="LNZ124" s="55"/>
      <c r="LOA124" s="55"/>
      <c r="LOB124" s="55"/>
      <c r="LOC124" s="55"/>
      <c r="LOD124" s="55"/>
      <c r="LOE124" s="55"/>
      <c r="LOF124" s="55"/>
      <c r="LOG124" s="55"/>
      <c r="LOH124" s="55"/>
      <c r="LOI124" s="55"/>
      <c r="LOJ124" s="55"/>
      <c r="LOK124" s="55"/>
      <c r="LOL124" s="55"/>
      <c r="LOM124" s="55"/>
      <c r="LON124" s="55"/>
      <c r="LOO124" s="55"/>
      <c r="LOP124" s="55"/>
      <c r="LOQ124" s="55"/>
      <c r="LOR124" s="55"/>
      <c r="LOS124" s="55"/>
      <c r="LOT124" s="55"/>
      <c r="LOU124" s="55"/>
      <c r="LOV124" s="55"/>
      <c r="LOW124" s="55"/>
      <c r="LOX124" s="55"/>
      <c r="LOY124" s="55"/>
      <c r="LOZ124" s="55"/>
      <c r="LPA124" s="55"/>
      <c r="LPB124" s="55"/>
      <c r="LPC124" s="55"/>
      <c r="LPD124" s="55"/>
      <c r="LPE124" s="55"/>
      <c r="LPF124" s="55"/>
      <c r="LPG124" s="55"/>
      <c r="LPH124" s="55"/>
      <c r="LPI124" s="55"/>
      <c r="LPJ124" s="55"/>
      <c r="LPK124" s="55"/>
      <c r="LPL124" s="55"/>
      <c r="LPM124" s="55"/>
      <c r="LPN124" s="55"/>
      <c r="LPO124" s="55"/>
      <c r="LPP124" s="55"/>
      <c r="LPQ124" s="55"/>
      <c r="LPR124" s="55"/>
      <c r="LPS124" s="55"/>
      <c r="LPT124" s="55"/>
      <c r="LPU124" s="55"/>
      <c r="LPV124" s="55"/>
      <c r="LPW124" s="55"/>
      <c r="LPX124" s="55"/>
      <c r="LPY124" s="55"/>
      <c r="LPZ124" s="55"/>
      <c r="LQA124" s="55"/>
      <c r="LQB124" s="55"/>
      <c r="LQC124" s="55"/>
      <c r="LQD124" s="55"/>
      <c r="LQE124" s="55"/>
      <c r="LQF124" s="55"/>
      <c r="LQG124" s="55"/>
      <c r="LQH124" s="55"/>
      <c r="LQI124" s="55"/>
      <c r="LQJ124" s="55"/>
      <c r="LQK124" s="55"/>
      <c r="LQL124" s="55"/>
      <c r="LQM124" s="55"/>
      <c r="LQN124" s="55"/>
      <c r="LQO124" s="55"/>
      <c r="LQP124" s="55"/>
      <c r="LQQ124" s="55"/>
      <c r="LQR124" s="55"/>
      <c r="LQS124" s="55"/>
      <c r="LQT124" s="55"/>
      <c r="LQU124" s="55"/>
      <c r="LQV124" s="55"/>
      <c r="LQW124" s="55"/>
      <c r="LQX124" s="55"/>
      <c r="LQY124" s="55"/>
      <c r="LQZ124" s="55"/>
      <c r="LRA124" s="55"/>
      <c r="LRB124" s="55"/>
      <c r="LRC124" s="55"/>
      <c r="LRD124" s="55"/>
      <c r="LRE124" s="55"/>
      <c r="LRF124" s="55"/>
      <c r="LRG124" s="55"/>
      <c r="LRH124" s="55"/>
      <c r="LRI124" s="55"/>
      <c r="LRJ124" s="55"/>
      <c r="LRK124" s="55"/>
      <c r="LRL124" s="55"/>
      <c r="LRM124" s="55"/>
      <c r="LRN124" s="55"/>
      <c r="LRO124" s="55"/>
      <c r="LRP124" s="55"/>
      <c r="LRQ124" s="55"/>
      <c r="LRR124" s="55"/>
      <c r="LRS124" s="55"/>
      <c r="LRT124" s="55"/>
      <c r="LRU124" s="55"/>
      <c r="LRV124" s="55"/>
      <c r="LRW124" s="55"/>
      <c r="LRX124" s="55"/>
      <c r="LRY124" s="55"/>
      <c r="LRZ124" s="55"/>
      <c r="LSA124" s="55"/>
      <c r="LSB124" s="55"/>
      <c r="LSC124" s="55"/>
      <c r="LSD124" s="55"/>
      <c r="LSE124" s="55"/>
      <c r="LSF124" s="55"/>
      <c r="LSG124" s="55"/>
      <c r="LSH124" s="55"/>
      <c r="LSI124" s="55"/>
      <c r="LSJ124" s="55"/>
      <c r="LSK124" s="55"/>
      <c r="LSL124" s="55"/>
      <c r="LSM124" s="55"/>
      <c r="LSN124" s="55"/>
      <c r="LSO124" s="55"/>
      <c r="LSP124" s="55"/>
      <c r="LSQ124" s="55"/>
      <c r="LSR124" s="55"/>
      <c r="LSS124" s="55"/>
      <c r="LST124" s="55"/>
      <c r="LSU124" s="55"/>
      <c r="LSV124" s="55"/>
      <c r="LSW124" s="55"/>
      <c r="LSX124" s="55"/>
      <c r="LSY124" s="55"/>
      <c r="LSZ124" s="55"/>
      <c r="LTA124" s="55"/>
      <c r="LTB124" s="55"/>
      <c r="LTC124" s="55"/>
      <c r="LTD124" s="55"/>
      <c r="LTE124" s="55"/>
      <c r="LTF124" s="55"/>
      <c r="LTG124" s="55"/>
      <c r="LTH124" s="55"/>
      <c r="LTI124" s="55"/>
      <c r="LTJ124" s="55"/>
      <c r="LTK124" s="55"/>
      <c r="LTL124" s="55"/>
      <c r="LTM124" s="55"/>
      <c r="LTN124" s="55"/>
      <c r="LTO124" s="55"/>
      <c r="LTP124" s="55"/>
      <c r="LTQ124" s="55"/>
      <c r="LTR124" s="55"/>
      <c r="LTS124" s="55"/>
      <c r="LTT124" s="55"/>
      <c r="LTU124" s="55"/>
      <c r="LTV124" s="55"/>
      <c r="LTW124" s="55"/>
      <c r="LTX124" s="55"/>
      <c r="LTY124" s="55"/>
      <c r="LTZ124" s="55"/>
      <c r="LUA124" s="55"/>
      <c r="LUB124" s="55"/>
      <c r="LUD124" s="55"/>
      <c r="LUE124" s="55"/>
      <c r="LUF124" s="55"/>
      <c r="LVQ124" s="55"/>
      <c r="LVR124" s="55"/>
      <c r="LVS124" s="55"/>
      <c r="LVT124" s="55"/>
      <c r="LWH124" s="55"/>
      <c r="LWI124" s="55"/>
      <c r="LWJ124" s="55"/>
      <c r="LWK124" s="55"/>
      <c r="LWL124" s="55"/>
      <c r="LWM124" s="55"/>
      <c r="LWN124" s="55"/>
      <c r="LWO124" s="55"/>
      <c r="LWP124" s="55"/>
      <c r="LWQ124" s="55"/>
      <c r="LWR124" s="55"/>
      <c r="LWS124" s="55"/>
      <c r="LWT124" s="55"/>
      <c r="LWU124" s="55"/>
      <c r="LWV124" s="55"/>
      <c r="LWW124" s="55"/>
      <c r="LWX124" s="55"/>
      <c r="LWY124" s="55"/>
      <c r="LWZ124" s="55"/>
      <c r="LXA124" s="55"/>
      <c r="LXB124" s="55"/>
      <c r="LXC124" s="55"/>
      <c r="LXD124" s="55"/>
      <c r="LXE124" s="55"/>
      <c r="LXF124" s="55"/>
      <c r="LXG124" s="55"/>
      <c r="LXH124" s="55"/>
      <c r="LXI124" s="55"/>
      <c r="LXJ124" s="55"/>
      <c r="LXK124" s="55"/>
      <c r="LXL124" s="55"/>
      <c r="LXM124" s="55"/>
      <c r="LXN124" s="55"/>
      <c r="LXO124" s="55"/>
      <c r="LXP124" s="55"/>
      <c r="LXQ124" s="55"/>
      <c r="LXR124" s="55"/>
      <c r="LXS124" s="55"/>
      <c r="LXT124" s="55"/>
      <c r="LXU124" s="55"/>
      <c r="LXV124" s="55"/>
      <c r="LXW124" s="55"/>
      <c r="LXX124" s="55"/>
      <c r="LXY124" s="55"/>
      <c r="LXZ124" s="55"/>
      <c r="LYA124" s="55"/>
      <c r="LYB124" s="55"/>
      <c r="LYC124" s="55"/>
      <c r="LYD124" s="55"/>
      <c r="LYE124" s="55"/>
      <c r="LYF124" s="55"/>
      <c r="LYG124" s="55"/>
      <c r="LYH124" s="55"/>
      <c r="LYI124" s="55"/>
      <c r="LYJ124" s="55"/>
      <c r="LYK124" s="55"/>
      <c r="LYL124" s="55"/>
      <c r="LYM124" s="55"/>
      <c r="LYN124" s="55"/>
      <c r="LYO124" s="55"/>
      <c r="LYP124" s="55"/>
      <c r="LYQ124" s="55"/>
      <c r="LYR124" s="55"/>
      <c r="LYS124" s="55"/>
      <c r="LYT124" s="55"/>
      <c r="LYU124" s="55"/>
      <c r="LYV124" s="55"/>
      <c r="LYW124" s="55"/>
      <c r="LYX124" s="55"/>
      <c r="LYY124" s="55"/>
      <c r="LYZ124" s="55"/>
      <c r="LZA124" s="55"/>
      <c r="LZB124" s="55"/>
      <c r="LZC124" s="55"/>
      <c r="LZD124" s="55"/>
      <c r="LZE124" s="55"/>
      <c r="LZF124" s="55"/>
      <c r="LZG124" s="55"/>
      <c r="LZH124" s="55"/>
      <c r="LZI124" s="55"/>
      <c r="LZJ124" s="55"/>
      <c r="LZK124" s="55"/>
      <c r="LZL124" s="55"/>
      <c r="LZM124" s="55"/>
      <c r="LZN124" s="55"/>
      <c r="LZO124" s="55"/>
      <c r="LZP124" s="55"/>
      <c r="LZQ124" s="55"/>
      <c r="LZR124" s="55"/>
      <c r="LZS124" s="55"/>
      <c r="LZT124" s="55"/>
      <c r="LZU124" s="55"/>
      <c r="LZV124" s="55"/>
      <c r="LZW124" s="55"/>
      <c r="LZX124" s="55"/>
      <c r="LZY124" s="55"/>
      <c r="LZZ124" s="55"/>
      <c r="MAA124" s="55"/>
      <c r="MAB124" s="55"/>
      <c r="MAC124" s="55"/>
      <c r="MAD124" s="55"/>
      <c r="MAE124" s="55"/>
      <c r="MAF124" s="55"/>
      <c r="MAG124" s="55"/>
      <c r="MAH124" s="55"/>
      <c r="MAI124" s="55"/>
      <c r="MAJ124" s="55"/>
      <c r="MAK124" s="55"/>
      <c r="MAL124" s="55"/>
      <c r="MAM124" s="55"/>
      <c r="MAN124" s="55"/>
      <c r="MAO124" s="55"/>
      <c r="MAP124" s="55"/>
      <c r="MAQ124" s="55"/>
      <c r="MAR124" s="55"/>
      <c r="MAS124" s="55"/>
      <c r="MAT124" s="55"/>
      <c r="MAU124" s="55"/>
      <c r="MAV124" s="55"/>
      <c r="MAW124" s="55"/>
      <c r="MAX124" s="55"/>
      <c r="MAY124" s="55"/>
      <c r="MAZ124" s="55"/>
      <c r="MBA124" s="55"/>
      <c r="MBB124" s="55"/>
      <c r="MBC124" s="55"/>
      <c r="MBD124" s="55"/>
      <c r="MBE124" s="55"/>
      <c r="MBF124" s="55"/>
      <c r="MBG124" s="55"/>
      <c r="MBH124" s="55"/>
      <c r="MBI124" s="55"/>
      <c r="MBJ124" s="55"/>
      <c r="MBK124" s="55"/>
      <c r="MBL124" s="55"/>
      <c r="MBM124" s="55"/>
      <c r="MBN124" s="55"/>
      <c r="MBO124" s="55"/>
      <c r="MBP124" s="55"/>
      <c r="MBQ124" s="55"/>
      <c r="MBR124" s="55"/>
      <c r="MBS124" s="55"/>
      <c r="MBT124" s="55"/>
      <c r="MBU124" s="55"/>
      <c r="MBV124" s="55"/>
      <c r="MBW124" s="55"/>
      <c r="MBX124" s="55"/>
      <c r="MBY124" s="55"/>
      <c r="MBZ124" s="55"/>
      <c r="MCA124" s="55"/>
      <c r="MCB124" s="55"/>
      <c r="MCC124" s="55"/>
      <c r="MCD124" s="55"/>
      <c r="MCE124" s="55"/>
      <c r="MCF124" s="55"/>
      <c r="MCG124" s="55"/>
      <c r="MCH124" s="55"/>
      <c r="MCI124" s="55"/>
      <c r="MCJ124" s="55"/>
      <c r="MCK124" s="55"/>
      <c r="MCL124" s="55"/>
      <c r="MCM124" s="55"/>
      <c r="MCN124" s="55"/>
      <c r="MCO124" s="55"/>
      <c r="MCP124" s="55"/>
      <c r="MCQ124" s="55"/>
      <c r="MCR124" s="55"/>
      <c r="MCS124" s="55"/>
      <c r="MCT124" s="55"/>
      <c r="MCU124" s="55"/>
      <c r="MCV124" s="55"/>
      <c r="MCW124" s="55"/>
      <c r="MCX124" s="55"/>
      <c r="MCY124" s="55"/>
      <c r="MCZ124" s="55"/>
      <c r="MDA124" s="55"/>
      <c r="MDB124" s="55"/>
      <c r="MDC124" s="55"/>
      <c r="MDD124" s="55"/>
      <c r="MDE124" s="55"/>
      <c r="MDF124" s="55"/>
      <c r="MDG124" s="55"/>
      <c r="MDH124" s="55"/>
      <c r="MDI124" s="55"/>
      <c r="MDJ124" s="55"/>
      <c r="MDK124" s="55"/>
      <c r="MDL124" s="55"/>
      <c r="MDM124" s="55"/>
      <c r="MDN124" s="55"/>
      <c r="MDO124" s="55"/>
      <c r="MDP124" s="55"/>
      <c r="MDQ124" s="55"/>
      <c r="MDR124" s="55"/>
      <c r="MDS124" s="55"/>
      <c r="MDT124" s="55"/>
      <c r="MDU124" s="55"/>
      <c r="MDV124" s="55"/>
      <c r="MDW124" s="55"/>
      <c r="MDX124" s="55"/>
      <c r="MDZ124" s="55"/>
      <c r="MEA124" s="55"/>
      <c r="MEB124" s="55"/>
      <c r="MFM124" s="55"/>
      <c r="MFN124" s="55"/>
      <c r="MFO124" s="55"/>
      <c r="MFP124" s="55"/>
      <c r="MGD124" s="55"/>
      <c r="MGE124" s="55"/>
      <c r="MGF124" s="55"/>
      <c r="MGG124" s="55"/>
      <c r="MGH124" s="55"/>
      <c r="MGI124" s="55"/>
      <c r="MGJ124" s="55"/>
      <c r="MGK124" s="55"/>
      <c r="MGL124" s="55"/>
      <c r="MGM124" s="55"/>
      <c r="MGN124" s="55"/>
      <c r="MGO124" s="55"/>
      <c r="MGP124" s="55"/>
      <c r="MGQ124" s="55"/>
      <c r="MGR124" s="55"/>
      <c r="MGS124" s="55"/>
      <c r="MGT124" s="55"/>
      <c r="MGU124" s="55"/>
      <c r="MGV124" s="55"/>
      <c r="MGW124" s="55"/>
      <c r="MGX124" s="55"/>
      <c r="MGY124" s="55"/>
      <c r="MGZ124" s="55"/>
      <c r="MHA124" s="55"/>
      <c r="MHB124" s="55"/>
      <c r="MHC124" s="55"/>
      <c r="MHD124" s="55"/>
      <c r="MHE124" s="55"/>
      <c r="MHF124" s="55"/>
      <c r="MHG124" s="55"/>
      <c r="MHH124" s="55"/>
      <c r="MHI124" s="55"/>
      <c r="MHJ124" s="55"/>
      <c r="MHK124" s="55"/>
      <c r="MHL124" s="55"/>
      <c r="MHM124" s="55"/>
      <c r="MHN124" s="55"/>
      <c r="MHO124" s="55"/>
      <c r="MHP124" s="55"/>
      <c r="MHQ124" s="55"/>
      <c r="MHR124" s="55"/>
      <c r="MHS124" s="55"/>
      <c r="MHT124" s="55"/>
      <c r="MHU124" s="55"/>
      <c r="MHV124" s="55"/>
      <c r="MHW124" s="55"/>
      <c r="MHX124" s="55"/>
      <c r="MHY124" s="55"/>
      <c r="MHZ124" s="55"/>
      <c r="MIA124" s="55"/>
      <c r="MIB124" s="55"/>
      <c r="MIC124" s="55"/>
      <c r="MID124" s="55"/>
      <c r="MIE124" s="55"/>
      <c r="MIF124" s="55"/>
      <c r="MIG124" s="55"/>
      <c r="MIH124" s="55"/>
      <c r="MII124" s="55"/>
      <c r="MIJ124" s="55"/>
      <c r="MIK124" s="55"/>
      <c r="MIL124" s="55"/>
      <c r="MIM124" s="55"/>
      <c r="MIN124" s="55"/>
      <c r="MIO124" s="55"/>
      <c r="MIP124" s="55"/>
      <c r="MIQ124" s="55"/>
      <c r="MIR124" s="55"/>
      <c r="MIS124" s="55"/>
      <c r="MIT124" s="55"/>
      <c r="MIU124" s="55"/>
      <c r="MIV124" s="55"/>
      <c r="MIW124" s="55"/>
      <c r="MIX124" s="55"/>
      <c r="MIY124" s="55"/>
      <c r="MIZ124" s="55"/>
      <c r="MJA124" s="55"/>
      <c r="MJB124" s="55"/>
      <c r="MJC124" s="55"/>
      <c r="MJD124" s="55"/>
      <c r="MJE124" s="55"/>
      <c r="MJF124" s="55"/>
      <c r="MJG124" s="55"/>
      <c r="MJH124" s="55"/>
      <c r="MJI124" s="55"/>
      <c r="MJJ124" s="55"/>
      <c r="MJK124" s="55"/>
      <c r="MJL124" s="55"/>
      <c r="MJM124" s="55"/>
      <c r="MJN124" s="55"/>
      <c r="MJO124" s="55"/>
      <c r="MJP124" s="55"/>
      <c r="MJQ124" s="55"/>
      <c r="MJR124" s="55"/>
      <c r="MJS124" s="55"/>
      <c r="MJT124" s="55"/>
      <c r="MJU124" s="55"/>
      <c r="MJV124" s="55"/>
      <c r="MJW124" s="55"/>
      <c r="MJX124" s="55"/>
      <c r="MJY124" s="55"/>
      <c r="MJZ124" s="55"/>
      <c r="MKA124" s="55"/>
      <c r="MKB124" s="55"/>
      <c r="MKC124" s="55"/>
      <c r="MKD124" s="55"/>
      <c r="MKE124" s="55"/>
      <c r="MKF124" s="55"/>
      <c r="MKG124" s="55"/>
      <c r="MKH124" s="55"/>
      <c r="MKI124" s="55"/>
      <c r="MKJ124" s="55"/>
      <c r="MKK124" s="55"/>
      <c r="MKL124" s="55"/>
      <c r="MKM124" s="55"/>
      <c r="MKN124" s="55"/>
      <c r="MKO124" s="55"/>
      <c r="MKP124" s="55"/>
      <c r="MKQ124" s="55"/>
      <c r="MKR124" s="55"/>
      <c r="MKS124" s="55"/>
      <c r="MKT124" s="55"/>
      <c r="MKU124" s="55"/>
      <c r="MKV124" s="55"/>
      <c r="MKW124" s="55"/>
      <c r="MKX124" s="55"/>
      <c r="MKY124" s="55"/>
      <c r="MKZ124" s="55"/>
      <c r="MLA124" s="55"/>
      <c r="MLB124" s="55"/>
      <c r="MLC124" s="55"/>
      <c r="MLD124" s="55"/>
      <c r="MLE124" s="55"/>
      <c r="MLF124" s="55"/>
      <c r="MLG124" s="55"/>
      <c r="MLH124" s="55"/>
      <c r="MLI124" s="55"/>
      <c r="MLJ124" s="55"/>
      <c r="MLK124" s="55"/>
      <c r="MLL124" s="55"/>
      <c r="MLM124" s="55"/>
      <c r="MLN124" s="55"/>
      <c r="MLO124" s="55"/>
      <c r="MLP124" s="55"/>
      <c r="MLQ124" s="55"/>
      <c r="MLR124" s="55"/>
      <c r="MLS124" s="55"/>
      <c r="MLT124" s="55"/>
      <c r="MLU124" s="55"/>
      <c r="MLV124" s="55"/>
      <c r="MLW124" s="55"/>
      <c r="MLX124" s="55"/>
      <c r="MLY124" s="55"/>
      <c r="MLZ124" s="55"/>
      <c r="MMA124" s="55"/>
      <c r="MMB124" s="55"/>
      <c r="MMC124" s="55"/>
      <c r="MMD124" s="55"/>
      <c r="MME124" s="55"/>
      <c r="MMF124" s="55"/>
      <c r="MMG124" s="55"/>
      <c r="MMH124" s="55"/>
      <c r="MMI124" s="55"/>
      <c r="MMJ124" s="55"/>
      <c r="MMK124" s="55"/>
      <c r="MML124" s="55"/>
      <c r="MMM124" s="55"/>
      <c r="MMN124" s="55"/>
      <c r="MMO124" s="55"/>
      <c r="MMP124" s="55"/>
      <c r="MMQ124" s="55"/>
      <c r="MMR124" s="55"/>
      <c r="MMS124" s="55"/>
      <c r="MMT124" s="55"/>
      <c r="MMU124" s="55"/>
      <c r="MMV124" s="55"/>
      <c r="MMW124" s="55"/>
      <c r="MMX124" s="55"/>
      <c r="MMY124" s="55"/>
      <c r="MMZ124" s="55"/>
      <c r="MNA124" s="55"/>
      <c r="MNB124" s="55"/>
      <c r="MNC124" s="55"/>
      <c r="MND124" s="55"/>
      <c r="MNE124" s="55"/>
      <c r="MNF124" s="55"/>
      <c r="MNG124" s="55"/>
      <c r="MNH124" s="55"/>
      <c r="MNI124" s="55"/>
      <c r="MNJ124" s="55"/>
      <c r="MNK124" s="55"/>
      <c r="MNL124" s="55"/>
      <c r="MNM124" s="55"/>
      <c r="MNN124" s="55"/>
      <c r="MNO124" s="55"/>
      <c r="MNP124" s="55"/>
      <c r="MNQ124" s="55"/>
      <c r="MNR124" s="55"/>
      <c r="MNS124" s="55"/>
      <c r="MNT124" s="55"/>
      <c r="MNV124" s="55"/>
      <c r="MNW124" s="55"/>
      <c r="MNX124" s="55"/>
      <c r="MPI124" s="55"/>
      <c r="MPJ124" s="55"/>
      <c r="MPK124" s="55"/>
      <c r="MPL124" s="55"/>
      <c r="MPZ124" s="55"/>
      <c r="MQA124" s="55"/>
      <c r="MQB124" s="55"/>
      <c r="MQC124" s="55"/>
      <c r="MQD124" s="55"/>
      <c r="MQE124" s="55"/>
      <c r="MQF124" s="55"/>
      <c r="MQG124" s="55"/>
      <c r="MQH124" s="55"/>
      <c r="MQI124" s="55"/>
      <c r="MQJ124" s="55"/>
      <c r="MQK124" s="55"/>
      <c r="MQL124" s="55"/>
      <c r="MQM124" s="55"/>
      <c r="MQN124" s="55"/>
      <c r="MQO124" s="55"/>
      <c r="MQP124" s="55"/>
      <c r="MQQ124" s="55"/>
      <c r="MQR124" s="55"/>
      <c r="MQS124" s="55"/>
      <c r="MQT124" s="55"/>
      <c r="MQU124" s="55"/>
      <c r="MQV124" s="55"/>
      <c r="MQW124" s="55"/>
      <c r="MQX124" s="55"/>
      <c r="MQY124" s="55"/>
      <c r="MQZ124" s="55"/>
      <c r="MRA124" s="55"/>
      <c r="MRB124" s="55"/>
      <c r="MRC124" s="55"/>
      <c r="MRD124" s="55"/>
      <c r="MRE124" s="55"/>
      <c r="MRF124" s="55"/>
      <c r="MRG124" s="55"/>
      <c r="MRH124" s="55"/>
      <c r="MRI124" s="55"/>
      <c r="MRJ124" s="55"/>
      <c r="MRK124" s="55"/>
      <c r="MRL124" s="55"/>
      <c r="MRM124" s="55"/>
      <c r="MRN124" s="55"/>
      <c r="MRO124" s="55"/>
      <c r="MRP124" s="55"/>
      <c r="MRQ124" s="55"/>
      <c r="MRR124" s="55"/>
      <c r="MRS124" s="55"/>
      <c r="MRT124" s="55"/>
      <c r="MRU124" s="55"/>
      <c r="MRV124" s="55"/>
      <c r="MRW124" s="55"/>
      <c r="MRX124" s="55"/>
      <c r="MRY124" s="55"/>
      <c r="MRZ124" s="55"/>
      <c r="MSA124" s="55"/>
      <c r="MSB124" s="55"/>
      <c r="MSC124" s="55"/>
      <c r="MSD124" s="55"/>
      <c r="MSE124" s="55"/>
      <c r="MSF124" s="55"/>
      <c r="MSG124" s="55"/>
      <c r="MSH124" s="55"/>
      <c r="MSI124" s="55"/>
      <c r="MSJ124" s="55"/>
      <c r="MSK124" s="55"/>
      <c r="MSL124" s="55"/>
      <c r="MSM124" s="55"/>
      <c r="MSN124" s="55"/>
      <c r="MSO124" s="55"/>
      <c r="MSP124" s="55"/>
      <c r="MSQ124" s="55"/>
      <c r="MSR124" s="55"/>
      <c r="MSS124" s="55"/>
      <c r="MST124" s="55"/>
      <c r="MSU124" s="55"/>
      <c r="MSV124" s="55"/>
      <c r="MSW124" s="55"/>
      <c r="MSX124" s="55"/>
      <c r="MSY124" s="55"/>
      <c r="MSZ124" s="55"/>
      <c r="MTA124" s="55"/>
      <c r="MTB124" s="55"/>
      <c r="MTC124" s="55"/>
      <c r="MTD124" s="55"/>
      <c r="MTE124" s="55"/>
      <c r="MTF124" s="55"/>
      <c r="MTG124" s="55"/>
      <c r="MTH124" s="55"/>
      <c r="MTI124" s="55"/>
      <c r="MTJ124" s="55"/>
      <c r="MTK124" s="55"/>
      <c r="MTL124" s="55"/>
      <c r="MTM124" s="55"/>
      <c r="MTN124" s="55"/>
      <c r="MTO124" s="55"/>
      <c r="MTP124" s="55"/>
      <c r="MTQ124" s="55"/>
      <c r="MTR124" s="55"/>
      <c r="MTS124" s="55"/>
      <c r="MTT124" s="55"/>
      <c r="MTU124" s="55"/>
      <c r="MTV124" s="55"/>
      <c r="MTW124" s="55"/>
      <c r="MTX124" s="55"/>
      <c r="MTY124" s="55"/>
      <c r="MTZ124" s="55"/>
      <c r="MUA124" s="55"/>
      <c r="MUB124" s="55"/>
      <c r="MUC124" s="55"/>
      <c r="MUD124" s="55"/>
      <c r="MUE124" s="55"/>
      <c r="MUF124" s="55"/>
      <c r="MUG124" s="55"/>
      <c r="MUH124" s="55"/>
      <c r="MUI124" s="55"/>
      <c r="MUJ124" s="55"/>
      <c r="MUK124" s="55"/>
      <c r="MUL124" s="55"/>
      <c r="MUM124" s="55"/>
      <c r="MUN124" s="55"/>
      <c r="MUO124" s="55"/>
      <c r="MUP124" s="55"/>
      <c r="MUQ124" s="55"/>
      <c r="MUR124" s="55"/>
      <c r="MUS124" s="55"/>
      <c r="MUT124" s="55"/>
      <c r="MUU124" s="55"/>
      <c r="MUV124" s="55"/>
      <c r="MUW124" s="55"/>
      <c r="MUX124" s="55"/>
      <c r="MUY124" s="55"/>
      <c r="MUZ124" s="55"/>
      <c r="MVA124" s="55"/>
      <c r="MVB124" s="55"/>
      <c r="MVC124" s="55"/>
      <c r="MVD124" s="55"/>
      <c r="MVE124" s="55"/>
      <c r="MVF124" s="55"/>
      <c r="MVG124" s="55"/>
      <c r="MVH124" s="55"/>
      <c r="MVI124" s="55"/>
      <c r="MVJ124" s="55"/>
      <c r="MVK124" s="55"/>
      <c r="MVL124" s="55"/>
      <c r="MVM124" s="55"/>
      <c r="MVN124" s="55"/>
      <c r="MVO124" s="55"/>
      <c r="MVP124" s="55"/>
      <c r="MVQ124" s="55"/>
      <c r="MVR124" s="55"/>
      <c r="MVS124" s="55"/>
      <c r="MVT124" s="55"/>
      <c r="MVU124" s="55"/>
      <c r="MVV124" s="55"/>
      <c r="MVW124" s="55"/>
      <c r="MVX124" s="55"/>
      <c r="MVY124" s="55"/>
      <c r="MVZ124" s="55"/>
      <c r="MWA124" s="55"/>
      <c r="MWB124" s="55"/>
      <c r="MWC124" s="55"/>
      <c r="MWD124" s="55"/>
      <c r="MWE124" s="55"/>
      <c r="MWF124" s="55"/>
      <c r="MWG124" s="55"/>
      <c r="MWH124" s="55"/>
      <c r="MWI124" s="55"/>
      <c r="MWJ124" s="55"/>
      <c r="MWK124" s="55"/>
      <c r="MWL124" s="55"/>
      <c r="MWM124" s="55"/>
      <c r="MWN124" s="55"/>
      <c r="MWO124" s="55"/>
      <c r="MWP124" s="55"/>
      <c r="MWQ124" s="55"/>
      <c r="MWR124" s="55"/>
      <c r="MWS124" s="55"/>
      <c r="MWT124" s="55"/>
      <c r="MWU124" s="55"/>
      <c r="MWV124" s="55"/>
      <c r="MWW124" s="55"/>
      <c r="MWX124" s="55"/>
      <c r="MWY124" s="55"/>
      <c r="MWZ124" s="55"/>
      <c r="MXA124" s="55"/>
      <c r="MXB124" s="55"/>
      <c r="MXC124" s="55"/>
      <c r="MXD124" s="55"/>
      <c r="MXE124" s="55"/>
      <c r="MXF124" s="55"/>
      <c r="MXG124" s="55"/>
      <c r="MXH124" s="55"/>
      <c r="MXI124" s="55"/>
      <c r="MXJ124" s="55"/>
      <c r="MXK124" s="55"/>
      <c r="MXL124" s="55"/>
      <c r="MXM124" s="55"/>
      <c r="MXN124" s="55"/>
      <c r="MXO124" s="55"/>
      <c r="MXP124" s="55"/>
      <c r="MXR124" s="55"/>
      <c r="MXS124" s="55"/>
      <c r="MXT124" s="55"/>
      <c r="MZE124" s="55"/>
      <c r="MZF124" s="55"/>
      <c r="MZG124" s="55"/>
      <c r="MZH124" s="55"/>
      <c r="MZV124" s="55"/>
      <c r="MZW124" s="55"/>
      <c r="MZX124" s="55"/>
      <c r="MZY124" s="55"/>
      <c r="MZZ124" s="55"/>
      <c r="NAA124" s="55"/>
      <c r="NAB124" s="55"/>
      <c r="NAC124" s="55"/>
      <c r="NAD124" s="55"/>
      <c r="NAE124" s="55"/>
      <c r="NAF124" s="55"/>
      <c r="NAG124" s="55"/>
      <c r="NAH124" s="55"/>
      <c r="NAI124" s="55"/>
      <c r="NAJ124" s="55"/>
      <c r="NAK124" s="55"/>
      <c r="NAL124" s="55"/>
      <c r="NAM124" s="55"/>
      <c r="NAN124" s="55"/>
      <c r="NAO124" s="55"/>
      <c r="NAP124" s="55"/>
      <c r="NAQ124" s="55"/>
      <c r="NAR124" s="55"/>
      <c r="NAS124" s="55"/>
      <c r="NAT124" s="55"/>
      <c r="NAU124" s="55"/>
      <c r="NAV124" s="55"/>
      <c r="NAW124" s="55"/>
      <c r="NAX124" s="55"/>
      <c r="NAY124" s="55"/>
      <c r="NAZ124" s="55"/>
      <c r="NBA124" s="55"/>
      <c r="NBB124" s="55"/>
      <c r="NBC124" s="55"/>
      <c r="NBD124" s="55"/>
      <c r="NBE124" s="55"/>
      <c r="NBF124" s="55"/>
      <c r="NBG124" s="55"/>
      <c r="NBH124" s="55"/>
      <c r="NBI124" s="55"/>
      <c r="NBJ124" s="55"/>
      <c r="NBK124" s="55"/>
      <c r="NBL124" s="55"/>
      <c r="NBM124" s="55"/>
      <c r="NBN124" s="55"/>
      <c r="NBO124" s="55"/>
      <c r="NBP124" s="55"/>
      <c r="NBQ124" s="55"/>
      <c r="NBR124" s="55"/>
      <c r="NBS124" s="55"/>
      <c r="NBT124" s="55"/>
      <c r="NBU124" s="55"/>
      <c r="NBV124" s="55"/>
      <c r="NBW124" s="55"/>
      <c r="NBX124" s="55"/>
      <c r="NBY124" s="55"/>
      <c r="NBZ124" s="55"/>
      <c r="NCA124" s="55"/>
      <c r="NCB124" s="55"/>
      <c r="NCC124" s="55"/>
      <c r="NCD124" s="55"/>
      <c r="NCE124" s="55"/>
      <c r="NCF124" s="55"/>
      <c r="NCG124" s="55"/>
      <c r="NCH124" s="55"/>
      <c r="NCI124" s="55"/>
      <c r="NCJ124" s="55"/>
      <c r="NCK124" s="55"/>
      <c r="NCL124" s="55"/>
      <c r="NCM124" s="55"/>
      <c r="NCN124" s="55"/>
      <c r="NCO124" s="55"/>
      <c r="NCP124" s="55"/>
      <c r="NCQ124" s="55"/>
      <c r="NCR124" s="55"/>
      <c r="NCS124" s="55"/>
      <c r="NCT124" s="55"/>
      <c r="NCU124" s="55"/>
      <c r="NCV124" s="55"/>
      <c r="NCW124" s="55"/>
      <c r="NCX124" s="55"/>
      <c r="NCY124" s="55"/>
      <c r="NCZ124" s="55"/>
      <c r="NDA124" s="55"/>
      <c r="NDB124" s="55"/>
      <c r="NDC124" s="55"/>
      <c r="NDD124" s="55"/>
      <c r="NDE124" s="55"/>
      <c r="NDF124" s="55"/>
      <c r="NDG124" s="55"/>
      <c r="NDH124" s="55"/>
      <c r="NDI124" s="55"/>
      <c r="NDJ124" s="55"/>
      <c r="NDK124" s="55"/>
      <c r="NDL124" s="55"/>
      <c r="NDM124" s="55"/>
      <c r="NDN124" s="55"/>
      <c r="NDO124" s="55"/>
      <c r="NDP124" s="55"/>
      <c r="NDQ124" s="55"/>
      <c r="NDR124" s="55"/>
      <c r="NDS124" s="55"/>
      <c r="NDT124" s="55"/>
      <c r="NDU124" s="55"/>
      <c r="NDV124" s="55"/>
      <c r="NDW124" s="55"/>
      <c r="NDX124" s="55"/>
      <c r="NDY124" s="55"/>
      <c r="NDZ124" s="55"/>
      <c r="NEA124" s="55"/>
      <c r="NEB124" s="55"/>
      <c r="NEC124" s="55"/>
      <c r="NED124" s="55"/>
      <c r="NEE124" s="55"/>
      <c r="NEF124" s="55"/>
      <c r="NEG124" s="55"/>
      <c r="NEH124" s="55"/>
      <c r="NEI124" s="55"/>
      <c r="NEJ124" s="55"/>
      <c r="NEK124" s="55"/>
      <c r="NEL124" s="55"/>
      <c r="NEM124" s="55"/>
      <c r="NEN124" s="55"/>
      <c r="NEO124" s="55"/>
      <c r="NEP124" s="55"/>
      <c r="NEQ124" s="55"/>
      <c r="NER124" s="55"/>
      <c r="NES124" s="55"/>
      <c r="NET124" s="55"/>
      <c r="NEU124" s="55"/>
      <c r="NEV124" s="55"/>
      <c r="NEW124" s="55"/>
      <c r="NEX124" s="55"/>
      <c r="NEY124" s="55"/>
      <c r="NEZ124" s="55"/>
      <c r="NFA124" s="55"/>
      <c r="NFB124" s="55"/>
      <c r="NFC124" s="55"/>
      <c r="NFD124" s="55"/>
      <c r="NFE124" s="55"/>
      <c r="NFF124" s="55"/>
      <c r="NFG124" s="55"/>
      <c r="NFH124" s="55"/>
      <c r="NFI124" s="55"/>
      <c r="NFJ124" s="55"/>
      <c r="NFK124" s="55"/>
      <c r="NFL124" s="55"/>
      <c r="NFM124" s="55"/>
      <c r="NFN124" s="55"/>
      <c r="NFO124" s="55"/>
      <c r="NFP124" s="55"/>
      <c r="NFQ124" s="55"/>
      <c r="NFR124" s="55"/>
      <c r="NFS124" s="55"/>
      <c r="NFT124" s="55"/>
      <c r="NFU124" s="55"/>
      <c r="NFV124" s="55"/>
      <c r="NFW124" s="55"/>
      <c r="NFX124" s="55"/>
      <c r="NFY124" s="55"/>
      <c r="NFZ124" s="55"/>
      <c r="NGA124" s="55"/>
      <c r="NGB124" s="55"/>
      <c r="NGC124" s="55"/>
      <c r="NGD124" s="55"/>
      <c r="NGE124" s="55"/>
      <c r="NGF124" s="55"/>
      <c r="NGG124" s="55"/>
      <c r="NGH124" s="55"/>
      <c r="NGI124" s="55"/>
      <c r="NGJ124" s="55"/>
      <c r="NGK124" s="55"/>
      <c r="NGL124" s="55"/>
      <c r="NGM124" s="55"/>
      <c r="NGN124" s="55"/>
      <c r="NGO124" s="55"/>
      <c r="NGP124" s="55"/>
      <c r="NGQ124" s="55"/>
      <c r="NGR124" s="55"/>
      <c r="NGS124" s="55"/>
      <c r="NGT124" s="55"/>
      <c r="NGU124" s="55"/>
      <c r="NGV124" s="55"/>
      <c r="NGW124" s="55"/>
      <c r="NGX124" s="55"/>
      <c r="NGY124" s="55"/>
      <c r="NGZ124" s="55"/>
      <c r="NHA124" s="55"/>
      <c r="NHB124" s="55"/>
      <c r="NHC124" s="55"/>
      <c r="NHD124" s="55"/>
      <c r="NHE124" s="55"/>
      <c r="NHF124" s="55"/>
      <c r="NHG124" s="55"/>
      <c r="NHH124" s="55"/>
      <c r="NHI124" s="55"/>
      <c r="NHJ124" s="55"/>
      <c r="NHK124" s="55"/>
      <c r="NHL124" s="55"/>
      <c r="NHN124" s="55"/>
      <c r="NHO124" s="55"/>
      <c r="NHP124" s="55"/>
      <c r="NJA124" s="55"/>
      <c r="NJB124" s="55"/>
      <c r="NJC124" s="55"/>
      <c r="NJD124" s="55"/>
      <c r="NJR124" s="55"/>
      <c r="NJS124" s="55"/>
      <c r="NJT124" s="55"/>
      <c r="NJU124" s="55"/>
      <c r="NJV124" s="55"/>
      <c r="NJW124" s="55"/>
      <c r="NJX124" s="55"/>
      <c r="NJY124" s="55"/>
      <c r="NJZ124" s="55"/>
      <c r="NKA124" s="55"/>
      <c r="NKB124" s="55"/>
      <c r="NKC124" s="55"/>
      <c r="NKD124" s="55"/>
      <c r="NKE124" s="55"/>
      <c r="NKF124" s="55"/>
      <c r="NKG124" s="55"/>
      <c r="NKH124" s="55"/>
      <c r="NKI124" s="55"/>
      <c r="NKJ124" s="55"/>
      <c r="NKK124" s="55"/>
      <c r="NKL124" s="55"/>
      <c r="NKM124" s="55"/>
      <c r="NKN124" s="55"/>
      <c r="NKO124" s="55"/>
      <c r="NKP124" s="55"/>
      <c r="NKQ124" s="55"/>
      <c r="NKR124" s="55"/>
      <c r="NKS124" s="55"/>
      <c r="NKT124" s="55"/>
      <c r="NKU124" s="55"/>
      <c r="NKV124" s="55"/>
      <c r="NKW124" s="55"/>
      <c r="NKX124" s="55"/>
      <c r="NKY124" s="55"/>
      <c r="NKZ124" s="55"/>
      <c r="NLA124" s="55"/>
      <c r="NLB124" s="55"/>
      <c r="NLC124" s="55"/>
      <c r="NLD124" s="55"/>
      <c r="NLE124" s="55"/>
      <c r="NLF124" s="55"/>
      <c r="NLG124" s="55"/>
      <c r="NLH124" s="55"/>
      <c r="NLI124" s="55"/>
      <c r="NLJ124" s="55"/>
      <c r="NLK124" s="55"/>
      <c r="NLL124" s="55"/>
      <c r="NLM124" s="55"/>
      <c r="NLN124" s="55"/>
      <c r="NLO124" s="55"/>
      <c r="NLP124" s="55"/>
      <c r="NLQ124" s="55"/>
      <c r="NLR124" s="55"/>
      <c r="NLS124" s="55"/>
      <c r="NLT124" s="55"/>
      <c r="NLU124" s="55"/>
      <c r="NLV124" s="55"/>
      <c r="NLW124" s="55"/>
      <c r="NLX124" s="55"/>
      <c r="NLY124" s="55"/>
      <c r="NLZ124" s="55"/>
      <c r="NMA124" s="55"/>
      <c r="NMB124" s="55"/>
      <c r="NMC124" s="55"/>
      <c r="NMD124" s="55"/>
      <c r="NME124" s="55"/>
      <c r="NMF124" s="55"/>
      <c r="NMG124" s="55"/>
      <c r="NMH124" s="55"/>
      <c r="NMI124" s="55"/>
      <c r="NMJ124" s="55"/>
      <c r="NMK124" s="55"/>
      <c r="NML124" s="55"/>
      <c r="NMM124" s="55"/>
      <c r="NMN124" s="55"/>
      <c r="NMO124" s="55"/>
      <c r="NMP124" s="55"/>
      <c r="NMQ124" s="55"/>
      <c r="NMR124" s="55"/>
      <c r="NMS124" s="55"/>
      <c r="NMT124" s="55"/>
      <c r="NMU124" s="55"/>
      <c r="NMV124" s="55"/>
      <c r="NMW124" s="55"/>
      <c r="NMX124" s="55"/>
      <c r="NMY124" s="55"/>
      <c r="NMZ124" s="55"/>
      <c r="NNA124" s="55"/>
      <c r="NNB124" s="55"/>
      <c r="NNC124" s="55"/>
      <c r="NND124" s="55"/>
      <c r="NNE124" s="55"/>
      <c r="NNF124" s="55"/>
      <c r="NNG124" s="55"/>
      <c r="NNH124" s="55"/>
      <c r="NNI124" s="55"/>
      <c r="NNJ124" s="55"/>
      <c r="NNK124" s="55"/>
      <c r="NNL124" s="55"/>
      <c r="NNM124" s="55"/>
      <c r="NNN124" s="55"/>
      <c r="NNO124" s="55"/>
      <c r="NNP124" s="55"/>
      <c r="NNQ124" s="55"/>
      <c r="NNR124" s="55"/>
      <c r="NNS124" s="55"/>
      <c r="NNT124" s="55"/>
      <c r="NNU124" s="55"/>
      <c r="NNV124" s="55"/>
      <c r="NNW124" s="55"/>
      <c r="NNX124" s="55"/>
      <c r="NNY124" s="55"/>
      <c r="NNZ124" s="55"/>
      <c r="NOA124" s="55"/>
      <c r="NOB124" s="55"/>
      <c r="NOC124" s="55"/>
      <c r="NOD124" s="55"/>
      <c r="NOE124" s="55"/>
      <c r="NOF124" s="55"/>
      <c r="NOG124" s="55"/>
      <c r="NOH124" s="55"/>
      <c r="NOI124" s="55"/>
      <c r="NOJ124" s="55"/>
      <c r="NOK124" s="55"/>
      <c r="NOL124" s="55"/>
      <c r="NOM124" s="55"/>
      <c r="NON124" s="55"/>
      <c r="NOO124" s="55"/>
      <c r="NOP124" s="55"/>
      <c r="NOQ124" s="55"/>
      <c r="NOR124" s="55"/>
      <c r="NOS124" s="55"/>
      <c r="NOT124" s="55"/>
      <c r="NOU124" s="55"/>
      <c r="NOV124" s="55"/>
      <c r="NOW124" s="55"/>
      <c r="NOX124" s="55"/>
      <c r="NOY124" s="55"/>
      <c r="NOZ124" s="55"/>
      <c r="NPA124" s="55"/>
      <c r="NPB124" s="55"/>
      <c r="NPC124" s="55"/>
      <c r="NPD124" s="55"/>
      <c r="NPE124" s="55"/>
      <c r="NPF124" s="55"/>
      <c r="NPG124" s="55"/>
      <c r="NPH124" s="55"/>
      <c r="NPI124" s="55"/>
      <c r="NPJ124" s="55"/>
      <c r="NPK124" s="55"/>
      <c r="NPL124" s="55"/>
      <c r="NPM124" s="55"/>
      <c r="NPN124" s="55"/>
      <c r="NPO124" s="55"/>
      <c r="NPP124" s="55"/>
      <c r="NPQ124" s="55"/>
      <c r="NPR124" s="55"/>
      <c r="NPS124" s="55"/>
      <c r="NPT124" s="55"/>
      <c r="NPU124" s="55"/>
      <c r="NPV124" s="55"/>
      <c r="NPW124" s="55"/>
      <c r="NPX124" s="55"/>
      <c r="NPY124" s="55"/>
      <c r="NPZ124" s="55"/>
      <c r="NQA124" s="55"/>
      <c r="NQB124" s="55"/>
      <c r="NQC124" s="55"/>
      <c r="NQD124" s="55"/>
      <c r="NQE124" s="55"/>
      <c r="NQF124" s="55"/>
      <c r="NQG124" s="55"/>
      <c r="NQH124" s="55"/>
      <c r="NQI124" s="55"/>
      <c r="NQJ124" s="55"/>
      <c r="NQK124" s="55"/>
      <c r="NQL124" s="55"/>
      <c r="NQM124" s="55"/>
      <c r="NQN124" s="55"/>
      <c r="NQO124" s="55"/>
      <c r="NQP124" s="55"/>
      <c r="NQQ124" s="55"/>
      <c r="NQR124" s="55"/>
      <c r="NQS124" s="55"/>
      <c r="NQT124" s="55"/>
      <c r="NQU124" s="55"/>
      <c r="NQV124" s="55"/>
      <c r="NQW124" s="55"/>
      <c r="NQX124" s="55"/>
      <c r="NQY124" s="55"/>
      <c r="NQZ124" s="55"/>
      <c r="NRA124" s="55"/>
      <c r="NRB124" s="55"/>
      <c r="NRC124" s="55"/>
      <c r="NRD124" s="55"/>
      <c r="NRE124" s="55"/>
      <c r="NRF124" s="55"/>
      <c r="NRG124" s="55"/>
      <c r="NRH124" s="55"/>
      <c r="NRJ124" s="55"/>
      <c r="NRK124" s="55"/>
      <c r="NRL124" s="55"/>
      <c r="NSW124" s="55"/>
      <c r="NSX124" s="55"/>
      <c r="NSY124" s="55"/>
      <c r="NSZ124" s="55"/>
      <c r="NTN124" s="55"/>
      <c r="NTO124" s="55"/>
      <c r="NTP124" s="55"/>
      <c r="NTQ124" s="55"/>
      <c r="NTR124" s="55"/>
      <c r="NTS124" s="55"/>
      <c r="NTT124" s="55"/>
      <c r="NTU124" s="55"/>
      <c r="NTV124" s="55"/>
      <c r="NTW124" s="55"/>
      <c r="NTX124" s="55"/>
      <c r="NTY124" s="55"/>
      <c r="NTZ124" s="55"/>
      <c r="NUA124" s="55"/>
      <c r="NUB124" s="55"/>
      <c r="NUC124" s="55"/>
      <c r="NUD124" s="55"/>
      <c r="NUE124" s="55"/>
      <c r="NUF124" s="55"/>
      <c r="NUG124" s="55"/>
      <c r="NUH124" s="55"/>
      <c r="NUI124" s="55"/>
      <c r="NUJ124" s="55"/>
      <c r="NUK124" s="55"/>
      <c r="NUL124" s="55"/>
      <c r="NUM124" s="55"/>
      <c r="NUN124" s="55"/>
      <c r="NUO124" s="55"/>
      <c r="NUP124" s="55"/>
      <c r="NUQ124" s="55"/>
      <c r="NUR124" s="55"/>
      <c r="NUS124" s="55"/>
      <c r="NUT124" s="55"/>
      <c r="NUU124" s="55"/>
      <c r="NUV124" s="55"/>
      <c r="NUW124" s="55"/>
      <c r="NUX124" s="55"/>
      <c r="NUY124" s="55"/>
      <c r="NUZ124" s="55"/>
      <c r="NVA124" s="55"/>
      <c r="NVB124" s="55"/>
      <c r="NVC124" s="55"/>
      <c r="NVD124" s="55"/>
      <c r="NVE124" s="55"/>
      <c r="NVF124" s="55"/>
      <c r="NVG124" s="55"/>
      <c r="NVH124" s="55"/>
      <c r="NVI124" s="55"/>
      <c r="NVJ124" s="55"/>
      <c r="NVK124" s="55"/>
      <c r="NVL124" s="55"/>
      <c r="NVM124" s="55"/>
      <c r="NVN124" s="55"/>
      <c r="NVO124" s="55"/>
      <c r="NVP124" s="55"/>
      <c r="NVQ124" s="55"/>
      <c r="NVR124" s="55"/>
      <c r="NVS124" s="55"/>
      <c r="NVT124" s="55"/>
      <c r="NVU124" s="55"/>
      <c r="NVV124" s="55"/>
      <c r="NVW124" s="55"/>
      <c r="NVX124" s="55"/>
      <c r="NVY124" s="55"/>
      <c r="NVZ124" s="55"/>
      <c r="NWA124" s="55"/>
      <c r="NWB124" s="55"/>
      <c r="NWC124" s="55"/>
      <c r="NWD124" s="55"/>
      <c r="NWE124" s="55"/>
      <c r="NWF124" s="55"/>
      <c r="NWG124" s="55"/>
      <c r="NWH124" s="55"/>
      <c r="NWI124" s="55"/>
      <c r="NWJ124" s="55"/>
      <c r="NWK124" s="55"/>
      <c r="NWL124" s="55"/>
      <c r="NWM124" s="55"/>
      <c r="NWN124" s="55"/>
      <c r="NWO124" s="55"/>
      <c r="NWP124" s="55"/>
      <c r="NWQ124" s="55"/>
      <c r="NWR124" s="55"/>
      <c r="NWS124" s="55"/>
      <c r="NWT124" s="55"/>
      <c r="NWU124" s="55"/>
      <c r="NWV124" s="55"/>
      <c r="NWW124" s="55"/>
      <c r="NWX124" s="55"/>
      <c r="NWY124" s="55"/>
      <c r="NWZ124" s="55"/>
      <c r="NXA124" s="55"/>
      <c r="NXB124" s="55"/>
      <c r="NXC124" s="55"/>
      <c r="NXD124" s="55"/>
      <c r="NXE124" s="55"/>
      <c r="NXF124" s="55"/>
      <c r="NXG124" s="55"/>
      <c r="NXH124" s="55"/>
      <c r="NXI124" s="55"/>
      <c r="NXJ124" s="55"/>
      <c r="NXK124" s="55"/>
      <c r="NXL124" s="55"/>
      <c r="NXM124" s="55"/>
      <c r="NXN124" s="55"/>
      <c r="NXO124" s="55"/>
      <c r="NXP124" s="55"/>
      <c r="NXQ124" s="55"/>
      <c r="NXR124" s="55"/>
      <c r="NXS124" s="55"/>
      <c r="NXT124" s="55"/>
      <c r="NXU124" s="55"/>
      <c r="NXV124" s="55"/>
      <c r="NXW124" s="55"/>
      <c r="NXX124" s="55"/>
      <c r="NXY124" s="55"/>
      <c r="NXZ124" s="55"/>
      <c r="NYA124" s="55"/>
      <c r="NYB124" s="55"/>
      <c r="NYC124" s="55"/>
      <c r="NYD124" s="55"/>
      <c r="NYE124" s="55"/>
      <c r="NYF124" s="55"/>
      <c r="NYG124" s="55"/>
      <c r="NYH124" s="55"/>
      <c r="NYI124" s="55"/>
      <c r="NYJ124" s="55"/>
      <c r="NYK124" s="55"/>
      <c r="NYL124" s="55"/>
      <c r="NYM124" s="55"/>
      <c r="NYN124" s="55"/>
      <c r="NYO124" s="55"/>
      <c r="NYP124" s="55"/>
      <c r="NYQ124" s="55"/>
      <c r="NYR124" s="55"/>
      <c r="NYS124" s="55"/>
      <c r="NYT124" s="55"/>
      <c r="NYU124" s="55"/>
      <c r="NYV124" s="55"/>
      <c r="NYW124" s="55"/>
      <c r="NYX124" s="55"/>
      <c r="NYY124" s="55"/>
      <c r="NYZ124" s="55"/>
      <c r="NZA124" s="55"/>
      <c r="NZB124" s="55"/>
      <c r="NZC124" s="55"/>
      <c r="NZD124" s="55"/>
      <c r="NZE124" s="55"/>
      <c r="NZF124" s="55"/>
      <c r="NZG124" s="55"/>
      <c r="NZH124" s="55"/>
      <c r="NZI124" s="55"/>
      <c r="NZJ124" s="55"/>
      <c r="NZK124" s="55"/>
      <c r="NZL124" s="55"/>
      <c r="NZM124" s="55"/>
      <c r="NZN124" s="55"/>
      <c r="NZO124" s="55"/>
      <c r="NZP124" s="55"/>
      <c r="NZQ124" s="55"/>
      <c r="NZR124" s="55"/>
      <c r="NZS124" s="55"/>
      <c r="NZT124" s="55"/>
      <c r="NZU124" s="55"/>
      <c r="NZV124" s="55"/>
      <c r="NZW124" s="55"/>
      <c r="NZX124" s="55"/>
      <c r="NZY124" s="55"/>
      <c r="NZZ124" s="55"/>
      <c r="OAA124" s="55"/>
      <c r="OAB124" s="55"/>
      <c r="OAC124" s="55"/>
      <c r="OAD124" s="55"/>
      <c r="OAE124" s="55"/>
      <c r="OAF124" s="55"/>
      <c r="OAG124" s="55"/>
      <c r="OAH124" s="55"/>
      <c r="OAI124" s="55"/>
      <c r="OAJ124" s="55"/>
      <c r="OAK124" s="55"/>
      <c r="OAL124" s="55"/>
      <c r="OAM124" s="55"/>
      <c r="OAN124" s="55"/>
      <c r="OAO124" s="55"/>
      <c r="OAP124" s="55"/>
      <c r="OAQ124" s="55"/>
      <c r="OAR124" s="55"/>
      <c r="OAS124" s="55"/>
      <c r="OAT124" s="55"/>
      <c r="OAU124" s="55"/>
      <c r="OAV124" s="55"/>
      <c r="OAW124" s="55"/>
      <c r="OAX124" s="55"/>
      <c r="OAY124" s="55"/>
      <c r="OAZ124" s="55"/>
      <c r="OBA124" s="55"/>
      <c r="OBB124" s="55"/>
      <c r="OBC124" s="55"/>
      <c r="OBD124" s="55"/>
      <c r="OBF124" s="55"/>
      <c r="OBG124" s="55"/>
      <c r="OBH124" s="55"/>
      <c r="OCS124" s="55"/>
      <c r="OCT124" s="55"/>
      <c r="OCU124" s="55"/>
      <c r="OCV124" s="55"/>
      <c r="ODJ124" s="55"/>
      <c r="ODK124" s="55"/>
      <c r="ODL124" s="55"/>
      <c r="ODM124" s="55"/>
      <c r="ODN124" s="55"/>
      <c r="ODO124" s="55"/>
      <c r="ODP124" s="55"/>
      <c r="ODQ124" s="55"/>
      <c r="ODR124" s="55"/>
      <c r="ODS124" s="55"/>
      <c r="ODT124" s="55"/>
      <c r="ODU124" s="55"/>
      <c r="ODV124" s="55"/>
      <c r="ODW124" s="55"/>
      <c r="ODX124" s="55"/>
      <c r="ODY124" s="55"/>
      <c r="ODZ124" s="55"/>
      <c r="OEA124" s="55"/>
      <c r="OEB124" s="55"/>
      <c r="OEC124" s="55"/>
      <c r="OED124" s="55"/>
      <c r="OEE124" s="55"/>
      <c r="OEF124" s="55"/>
      <c r="OEG124" s="55"/>
      <c r="OEH124" s="55"/>
      <c r="OEI124" s="55"/>
      <c r="OEJ124" s="55"/>
      <c r="OEK124" s="55"/>
      <c r="OEL124" s="55"/>
      <c r="OEM124" s="55"/>
      <c r="OEN124" s="55"/>
      <c r="OEO124" s="55"/>
      <c r="OEP124" s="55"/>
      <c r="OEQ124" s="55"/>
      <c r="OER124" s="55"/>
      <c r="OES124" s="55"/>
      <c r="OET124" s="55"/>
      <c r="OEU124" s="55"/>
      <c r="OEV124" s="55"/>
      <c r="OEW124" s="55"/>
      <c r="OEX124" s="55"/>
      <c r="OEY124" s="55"/>
      <c r="OEZ124" s="55"/>
      <c r="OFA124" s="55"/>
      <c r="OFB124" s="55"/>
      <c r="OFC124" s="55"/>
      <c r="OFD124" s="55"/>
      <c r="OFE124" s="55"/>
      <c r="OFF124" s="55"/>
      <c r="OFG124" s="55"/>
      <c r="OFH124" s="55"/>
      <c r="OFI124" s="55"/>
      <c r="OFJ124" s="55"/>
      <c r="OFK124" s="55"/>
      <c r="OFL124" s="55"/>
      <c r="OFM124" s="55"/>
      <c r="OFN124" s="55"/>
      <c r="OFO124" s="55"/>
      <c r="OFP124" s="55"/>
      <c r="OFQ124" s="55"/>
      <c r="OFR124" s="55"/>
      <c r="OFS124" s="55"/>
      <c r="OFT124" s="55"/>
      <c r="OFU124" s="55"/>
      <c r="OFV124" s="55"/>
      <c r="OFW124" s="55"/>
      <c r="OFX124" s="55"/>
      <c r="OFY124" s="55"/>
      <c r="OFZ124" s="55"/>
      <c r="OGA124" s="55"/>
      <c r="OGB124" s="55"/>
      <c r="OGC124" s="55"/>
      <c r="OGD124" s="55"/>
      <c r="OGE124" s="55"/>
      <c r="OGF124" s="55"/>
      <c r="OGG124" s="55"/>
      <c r="OGH124" s="55"/>
      <c r="OGI124" s="55"/>
      <c r="OGJ124" s="55"/>
      <c r="OGK124" s="55"/>
      <c r="OGL124" s="55"/>
      <c r="OGM124" s="55"/>
      <c r="OGN124" s="55"/>
      <c r="OGO124" s="55"/>
      <c r="OGP124" s="55"/>
      <c r="OGQ124" s="55"/>
      <c r="OGR124" s="55"/>
      <c r="OGS124" s="55"/>
      <c r="OGT124" s="55"/>
      <c r="OGU124" s="55"/>
      <c r="OGV124" s="55"/>
      <c r="OGW124" s="55"/>
      <c r="OGX124" s="55"/>
      <c r="OGY124" s="55"/>
      <c r="OGZ124" s="55"/>
      <c r="OHA124" s="55"/>
      <c r="OHB124" s="55"/>
      <c r="OHC124" s="55"/>
      <c r="OHD124" s="55"/>
      <c r="OHE124" s="55"/>
      <c r="OHF124" s="55"/>
      <c r="OHG124" s="55"/>
      <c r="OHH124" s="55"/>
      <c r="OHI124" s="55"/>
      <c r="OHJ124" s="55"/>
      <c r="OHK124" s="55"/>
      <c r="OHL124" s="55"/>
      <c r="OHM124" s="55"/>
      <c r="OHN124" s="55"/>
      <c r="OHO124" s="55"/>
      <c r="OHP124" s="55"/>
      <c r="OHQ124" s="55"/>
      <c r="OHR124" s="55"/>
      <c r="OHS124" s="55"/>
      <c r="OHT124" s="55"/>
      <c r="OHU124" s="55"/>
      <c r="OHV124" s="55"/>
      <c r="OHW124" s="55"/>
      <c r="OHX124" s="55"/>
      <c r="OHY124" s="55"/>
      <c r="OHZ124" s="55"/>
      <c r="OIA124" s="55"/>
      <c r="OIB124" s="55"/>
      <c r="OIC124" s="55"/>
      <c r="OID124" s="55"/>
      <c r="OIE124" s="55"/>
      <c r="OIF124" s="55"/>
      <c r="OIG124" s="55"/>
      <c r="OIH124" s="55"/>
      <c r="OII124" s="55"/>
      <c r="OIJ124" s="55"/>
      <c r="OIK124" s="55"/>
      <c r="OIL124" s="55"/>
      <c r="OIM124" s="55"/>
      <c r="OIN124" s="55"/>
      <c r="OIO124" s="55"/>
      <c r="OIP124" s="55"/>
      <c r="OIQ124" s="55"/>
      <c r="OIR124" s="55"/>
      <c r="OIS124" s="55"/>
      <c r="OIT124" s="55"/>
      <c r="OIU124" s="55"/>
      <c r="OIV124" s="55"/>
      <c r="OIW124" s="55"/>
      <c r="OIX124" s="55"/>
      <c r="OIY124" s="55"/>
      <c r="OIZ124" s="55"/>
      <c r="OJA124" s="55"/>
      <c r="OJB124" s="55"/>
      <c r="OJC124" s="55"/>
      <c r="OJD124" s="55"/>
      <c r="OJE124" s="55"/>
      <c r="OJF124" s="55"/>
      <c r="OJG124" s="55"/>
      <c r="OJH124" s="55"/>
      <c r="OJI124" s="55"/>
      <c r="OJJ124" s="55"/>
      <c r="OJK124" s="55"/>
      <c r="OJL124" s="55"/>
      <c r="OJM124" s="55"/>
      <c r="OJN124" s="55"/>
      <c r="OJO124" s="55"/>
      <c r="OJP124" s="55"/>
      <c r="OJQ124" s="55"/>
      <c r="OJR124" s="55"/>
      <c r="OJS124" s="55"/>
      <c r="OJT124" s="55"/>
      <c r="OJU124" s="55"/>
      <c r="OJV124" s="55"/>
      <c r="OJW124" s="55"/>
      <c r="OJX124" s="55"/>
      <c r="OJY124" s="55"/>
      <c r="OJZ124" s="55"/>
      <c r="OKA124" s="55"/>
      <c r="OKB124" s="55"/>
      <c r="OKC124" s="55"/>
      <c r="OKD124" s="55"/>
      <c r="OKE124" s="55"/>
      <c r="OKF124" s="55"/>
      <c r="OKG124" s="55"/>
      <c r="OKH124" s="55"/>
      <c r="OKI124" s="55"/>
      <c r="OKJ124" s="55"/>
      <c r="OKK124" s="55"/>
      <c r="OKL124" s="55"/>
      <c r="OKM124" s="55"/>
      <c r="OKN124" s="55"/>
      <c r="OKO124" s="55"/>
      <c r="OKP124" s="55"/>
      <c r="OKQ124" s="55"/>
      <c r="OKR124" s="55"/>
      <c r="OKS124" s="55"/>
      <c r="OKT124" s="55"/>
      <c r="OKU124" s="55"/>
      <c r="OKV124" s="55"/>
      <c r="OKW124" s="55"/>
      <c r="OKX124" s="55"/>
      <c r="OKY124" s="55"/>
      <c r="OKZ124" s="55"/>
      <c r="OLB124" s="55"/>
      <c r="OLC124" s="55"/>
      <c r="OLD124" s="55"/>
      <c r="OMO124" s="55"/>
      <c r="OMP124" s="55"/>
      <c r="OMQ124" s="55"/>
      <c r="OMR124" s="55"/>
      <c r="ONF124" s="55"/>
      <c r="ONG124" s="55"/>
      <c r="ONH124" s="55"/>
      <c r="ONI124" s="55"/>
      <c r="ONJ124" s="55"/>
      <c r="ONK124" s="55"/>
      <c r="ONL124" s="55"/>
      <c r="ONM124" s="55"/>
      <c r="ONN124" s="55"/>
      <c r="ONO124" s="55"/>
      <c r="ONP124" s="55"/>
      <c r="ONQ124" s="55"/>
      <c r="ONR124" s="55"/>
      <c r="ONS124" s="55"/>
      <c r="ONT124" s="55"/>
      <c r="ONU124" s="55"/>
      <c r="ONV124" s="55"/>
      <c r="ONW124" s="55"/>
      <c r="ONX124" s="55"/>
      <c r="ONY124" s="55"/>
      <c r="ONZ124" s="55"/>
      <c r="OOA124" s="55"/>
      <c r="OOB124" s="55"/>
      <c r="OOC124" s="55"/>
      <c r="OOD124" s="55"/>
      <c r="OOE124" s="55"/>
      <c r="OOF124" s="55"/>
      <c r="OOG124" s="55"/>
      <c r="OOH124" s="55"/>
      <c r="OOI124" s="55"/>
      <c r="OOJ124" s="55"/>
      <c r="OOK124" s="55"/>
      <c r="OOL124" s="55"/>
      <c r="OOM124" s="55"/>
      <c r="OON124" s="55"/>
      <c r="OOO124" s="55"/>
      <c r="OOP124" s="55"/>
      <c r="OOQ124" s="55"/>
      <c r="OOR124" s="55"/>
      <c r="OOS124" s="55"/>
      <c r="OOT124" s="55"/>
      <c r="OOU124" s="55"/>
      <c r="OOV124" s="55"/>
      <c r="OOW124" s="55"/>
      <c r="OOX124" s="55"/>
      <c r="OOY124" s="55"/>
      <c r="OOZ124" s="55"/>
      <c r="OPA124" s="55"/>
      <c r="OPB124" s="55"/>
      <c r="OPC124" s="55"/>
      <c r="OPD124" s="55"/>
      <c r="OPE124" s="55"/>
      <c r="OPF124" s="55"/>
      <c r="OPG124" s="55"/>
      <c r="OPH124" s="55"/>
      <c r="OPI124" s="55"/>
      <c r="OPJ124" s="55"/>
      <c r="OPK124" s="55"/>
      <c r="OPL124" s="55"/>
      <c r="OPM124" s="55"/>
      <c r="OPN124" s="55"/>
      <c r="OPO124" s="55"/>
      <c r="OPP124" s="55"/>
      <c r="OPQ124" s="55"/>
      <c r="OPR124" s="55"/>
      <c r="OPS124" s="55"/>
      <c r="OPT124" s="55"/>
      <c r="OPU124" s="55"/>
      <c r="OPV124" s="55"/>
      <c r="OPW124" s="55"/>
      <c r="OPX124" s="55"/>
      <c r="OPY124" s="55"/>
      <c r="OPZ124" s="55"/>
      <c r="OQA124" s="55"/>
      <c r="OQB124" s="55"/>
      <c r="OQC124" s="55"/>
      <c r="OQD124" s="55"/>
      <c r="OQE124" s="55"/>
      <c r="OQF124" s="55"/>
      <c r="OQG124" s="55"/>
      <c r="OQH124" s="55"/>
      <c r="OQI124" s="55"/>
      <c r="OQJ124" s="55"/>
      <c r="OQK124" s="55"/>
      <c r="OQL124" s="55"/>
      <c r="OQM124" s="55"/>
      <c r="OQN124" s="55"/>
      <c r="OQO124" s="55"/>
      <c r="OQP124" s="55"/>
      <c r="OQQ124" s="55"/>
      <c r="OQR124" s="55"/>
      <c r="OQS124" s="55"/>
      <c r="OQT124" s="55"/>
      <c r="OQU124" s="55"/>
      <c r="OQV124" s="55"/>
      <c r="OQW124" s="55"/>
      <c r="OQX124" s="55"/>
      <c r="OQY124" s="55"/>
      <c r="OQZ124" s="55"/>
      <c r="ORA124" s="55"/>
      <c r="ORB124" s="55"/>
      <c r="ORC124" s="55"/>
      <c r="ORD124" s="55"/>
      <c r="ORE124" s="55"/>
      <c r="ORF124" s="55"/>
      <c r="ORG124" s="55"/>
      <c r="ORH124" s="55"/>
      <c r="ORI124" s="55"/>
      <c r="ORJ124" s="55"/>
      <c r="ORK124" s="55"/>
      <c r="ORL124" s="55"/>
      <c r="ORM124" s="55"/>
      <c r="ORN124" s="55"/>
      <c r="ORO124" s="55"/>
      <c r="ORP124" s="55"/>
      <c r="ORQ124" s="55"/>
      <c r="ORR124" s="55"/>
      <c r="ORS124" s="55"/>
      <c r="ORT124" s="55"/>
      <c r="ORU124" s="55"/>
      <c r="ORV124" s="55"/>
      <c r="ORW124" s="55"/>
      <c r="ORX124" s="55"/>
      <c r="ORY124" s="55"/>
      <c r="ORZ124" s="55"/>
      <c r="OSA124" s="55"/>
      <c r="OSB124" s="55"/>
      <c r="OSC124" s="55"/>
      <c r="OSD124" s="55"/>
      <c r="OSE124" s="55"/>
      <c r="OSF124" s="55"/>
      <c r="OSG124" s="55"/>
      <c r="OSH124" s="55"/>
      <c r="OSI124" s="55"/>
      <c r="OSJ124" s="55"/>
      <c r="OSK124" s="55"/>
      <c r="OSL124" s="55"/>
      <c r="OSM124" s="55"/>
      <c r="OSN124" s="55"/>
      <c r="OSO124" s="55"/>
      <c r="OSP124" s="55"/>
      <c r="OSQ124" s="55"/>
      <c r="OSR124" s="55"/>
      <c r="OSS124" s="55"/>
      <c r="OST124" s="55"/>
      <c r="OSU124" s="55"/>
      <c r="OSV124" s="55"/>
      <c r="OSW124" s="55"/>
      <c r="OSX124" s="55"/>
      <c r="OSY124" s="55"/>
      <c r="OSZ124" s="55"/>
      <c r="OTA124" s="55"/>
      <c r="OTB124" s="55"/>
      <c r="OTC124" s="55"/>
      <c r="OTD124" s="55"/>
      <c r="OTE124" s="55"/>
      <c r="OTF124" s="55"/>
      <c r="OTG124" s="55"/>
      <c r="OTH124" s="55"/>
      <c r="OTI124" s="55"/>
      <c r="OTJ124" s="55"/>
      <c r="OTK124" s="55"/>
      <c r="OTL124" s="55"/>
      <c r="OTM124" s="55"/>
      <c r="OTN124" s="55"/>
      <c r="OTO124" s="55"/>
      <c r="OTP124" s="55"/>
      <c r="OTQ124" s="55"/>
      <c r="OTR124" s="55"/>
      <c r="OTS124" s="55"/>
      <c r="OTT124" s="55"/>
      <c r="OTU124" s="55"/>
      <c r="OTV124" s="55"/>
      <c r="OTW124" s="55"/>
      <c r="OTX124" s="55"/>
      <c r="OTY124" s="55"/>
      <c r="OTZ124" s="55"/>
      <c r="OUA124" s="55"/>
      <c r="OUB124" s="55"/>
      <c r="OUC124" s="55"/>
      <c r="OUD124" s="55"/>
      <c r="OUE124" s="55"/>
      <c r="OUF124" s="55"/>
      <c r="OUG124" s="55"/>
      <c r="OUH124" s="55"/>
      <c r="OUI124" s="55"/>
      <c r="OUJ124" s="55"/>
      <c r="OUK124" s="55"/>
      <c r="OUL124" s="55"/>
      <c r="OUM124" s="55"/>
      <c r="OUN124" s="55"/>
      <c r="OUO124" s="55"/>
      <c r="OUP124" s="55"/>
      <c r="OUQ124" s="55"/>
      <c r="OUR124" s="55"/>
      <c r="OUS124" s="55"/>
      <c r="OUT124" s="55"/>
      <c r="OUU124" s="55"/>
      <c r="OUV124" s="55"/>
      <c r="OUX124" s="55"/>
      <c r="OUY124" s="55"/>
      <c r="OUZ124" s="55"/>
      <c r="OWK124" s="55"/>
      <c r="OWL124" s="55"/>
      <c r="OWM124" s="55"/>
      <c r="OWN124" s="55"/>
      <c r="OXB124" s="55"/>
      <c r="OXC124" s="55"/>
      <c r="OXD124" s="55"/>
      <c r="OXE124" s="55"/>
      <c r="OXF124" s="55"/>
      <c r="OXG124" s="55"/>
      <c r="OXH124" s="55"/>
      <c r="OXI124" s="55"/>
      <c r="OXJ124" s="55"/>
      <c r="OXK124" s="55"/>
      <c r="OXL124" s="55"/>
      <c r="OXM124" s="55"/>
      <c r="OXN124" s="55"/>
      <c r="OXO124" s="55"/>
      <c r="OXP124" s="55"/>
      <c r="OXQ124" s="55"/>
      <c r="OXR124" s="55"/>
      <c r="OXS124" s="55"/>
      <c r="OXT124" s="55"/>
      <c r="OXU124" s="55"/>
      <c r="OXV124" s="55"/>
      <c r="OXW124" s="55"/>
      <c r="OXX124" s="55"/>
      <c r="OXY124" s="55"/>
      <c r="OXZ124" s="55"/>
      <c r="OYA124" s="55"/>
      <c r="OYB124" s="55"/>
      <c r="OYC124" s="55"/>
      <c r="OYD124" s="55"/>
      <c r="OYE124" s="55"/>
      <c r="OYF124" s="55"/>
      <c r="OYG124" s="55"/>
      <c r="OYH124" s="55"/>
      <c r="OYI124" s="55"/>
      <c r="OYJ124" s="55"/>
      <c r="OYK124" s="55"/>
      <c r="OYL124" s="55"/>
      <c r="OYM124" s="55"/>
      <c r="OYN124" s="55"/>
      <c r="OYO124" s="55"/>
      <c r="OYP124" s="55"/>
      <c r="OYQ124" s="55"/>
      <c r="OYR124" s="55"/>
      <c r="OYS124" s="55"/>
      <c r="OYT124" s="55"/>
      <c r="OYU124" s="55"/>
      <c r="OYV124" s="55"/>
      <c r="OYW124" s="55"/>
      <c r="OYX124" s="55"/>
      <c r="OYY124" s="55"/>
      <c r="OYZ124" s="55"/>
      <c r="OZA124" s="55"/>
      <c r="OZB124" s="55"/>
      <c r="OZC124" s="55"/>
      <c r="OZD124" s="55"/>
      <c r="OZE124" s="55"/>
      <c r="OZF124" s="55"/>
      <c r="OZG124" s="55"/>
      <c r="OZH124" s="55"/>
      <c r="OZI124" s="55"/>
      <c r="OZJ124" s="55"/>
      <c r="OZK124" s="55"/>
      <c r="OZL124" s="55"/>
      <c r="OZM124" s="55"/>
      <c r="OZN124" s="55"/>
      <c r="OZO124" s="55"/>
      <c r="OZP124" s="55"/>
      <c r="OZQ124" s="55"/>
      <c r="OZR124" s="55"/>
      <c r="OZS124" s="55"/>
      <c r="OZT124" s="55"/>
      <c r="OZU124" s="55"/>
      <c r="OZV124" s="55"/>
      <c r="OZW124" s="55"/>
      <c r="OZX124" s="55"/>
      <c r="OZY124" s="55"/>
      <c r="OZZ124" s="55"/>
      <c r="PAA124" s="55"/>
      <c r="PAB124" s="55"/>
      <c r="PAC124" s="55"/>
      <c r="PAD124" s="55"/>
      <c r="PAE124" s="55"/>
      <c r="PAF124" s="55"/>
      <c r="PAG124" s="55"/>
      <c r="PAH124" s="55"/>
      <c r="PAI124" s="55"/>
      <c r="PAJ124" s="55"/>
      <c r="PAK124" s="55"/>
      <c r="PAL124" s="55"/>
      <c r="PAM124" s="55"/>
      <c r="PAN124" s="55"/>
      <c r="PAO124" s="55"/>
      <c r="PAP124" s="55"/>
      <c r="PAQ124" s="55"/>
      <c r="PAR124" s="55"/>
      <c r="PAS124" s="55"/>
      <c r="PAT124" s="55"/>
      <c r="PAU124" s="55"/>
      <c r="PAV124" s="55"/>
      <c r="PAW124" s="55"/>
      <c r="PAX124" s="55"/>
      <c r="PAY124" s="55"/>
      <c r="PAZ124" s="55"/>
      <c r="PBA124" s="55"/>
      <c r="PBB124" s="55"/>
      <c r="PBC124" s="55"/>
      <c r="PBD124" s="55"/>
      <c r="PBE124" s="55"/>
      <c r="PBF124" s="55"/>
      <c r="PBG124" s="55"/>
      <c r="PBH124" s="55"/>
      <c r="PBI124" s="55"/>
      <c r="PBJ124" s="55"/>
      <c r="PBK124" s="55"/>
      <c r="PBL124" s="55"/>
      <c r="PBM124" s="55"/>
      <c r="PBN124" s="55"/>
      <c r="PBO124" s="55"/>
      <c r="PBP124" s="55"/>
      <c r="PBQ124" s="55"/>
      <c r="PBR124" s="55"/>
      <c r="PBS124" s="55"/>
      <c r="PBT124" s="55"/>
      <c r="PBU124" s="55"/>
      <c r="PBV124" s="55"/>
      <c r="PBW124" s="55"/>
      <c r="PBX124" s="55"/>
      <c r="PBY124" s="55"/>
      <c r="PBZ124" s="55"/>
      <c r="PCA124" s="55"/>
      <c r="PCB124" s="55"/>
      <c r="PCC124" s="55"/>
      <c r="PCD124" s="55"/>
      <c r="PCE124" s="55"/>
      <c r="PCF124" s="55"/>
      <c r="PCG124" s="55"/>
      <c r="PCH124" s="55"/>
      <c r="PCI124" s="55"/>
      <c r="PCJ124" s="55"/>
      <c r="PCK124" s="55"/>
      <c r="PCL124" s="55"/>
      <c r="PCM124" s="55"/>
      <c r="PCN124" s="55"/>
      <c r="PCO124" s="55"/>
      <c r="PCP124" s="55"/>
      <c r="PCQ124" s="55"/>
      <c r="PCR124" s="55"/>
      <c r="PCS124" s="55"/>
      <c r="PCT124" s="55"/>
      <c r="PCU124" s="55"/>
      <c r="PCV124" s="55"/>
      <c r="PCW124" s="55"/>
      <c r="PCX124" s="55"/>
      <c r="PCY124" s="55"/>
      <c r="PCZ124" s="55"/>
      <c r="PDA124" s="55"/>
      <c r="PDB124" s="55"/>
      <c r="PDC124" s="55"/>
      <c r="PDD124" s="55"/>
      <c r="PDE124" s="55"/>
      <c r="PDF124" s="55"/>
      <c r="PDG124" s="55"/>
      <c r="PDH124" s="55"/>
      <c r="PDI124" s="55"/>
      <c r="PDJ124" s="55"/>
      <c r="PDK124" s="55"/>
      <c r="PDL124" s="55"/>
      <c r="PDM124" s="55"/>
      <c r="PDN124" s="55"/>
      <c r="PDO124" s="55"/>
      <c r="PDP124" s="55"/>
      <c r="PDQ124" s="55"/>
      <c r="PDR124" s="55"/>
      <c r="PDS124" s="55"/>
      <c r="PDT124" s="55"/>
      <c r="PDU124" s="55"/>
      <c r="PDV124" s="55"/>
      <c r="PDW124" s="55"/>
      <c r="PDX124" s="55"/>
      <c r="PDY124" s="55"/>
      <c r="PDZ124" s="55"/>
      <c r="PEA124" s="55"/>
      <c r="PEB124" s="55"/>
      <c r="PEC124" s="55"/>
      <c r="PED124" s="55"/>
      <c r="PEE124" s="55"/>
      <c r="PEF124" s="55"/>
      <c r="PEG124" s="55"/>
      <c r="PEH124" s="55"/>
      <c r="PEI124" s="55"/>
      <c r="PEJ124" s="55"/>
      <c r="PEK124" s="55"/>
      <c r="PEL124" s="55"/>
      <c r="PEM124" s="55"/>
      <c r="PEN124" s="55"/>
      <c r="PEO124" s="55"/>
      <c r="PEP124" s="55"/>
      <c r="PEQ124" s="55"/>
      <c r="PER124" s="55"/>
      <c r="PET124" s="55"/>
      <c r="PEU124" s="55"/>
      <c r="PEV124" s="55"/>
      <c r="PGG124" s="55"/>
      <c r="PGH124" s="55"/>
      <c r="PGI124" s="55"/>
      <c r="PGJ124" s="55"/>
      <c r="PGX124" s="55"/>
      <c r="PGY124" s="55"/>
      <c r="PGZ124" s="55"/>
      <c r="PHA124" s="55"/>
      <c r="PHB124" s="55"/>
      <c r="PHC124" s="55"/>
      <c r="PHD124" s="55"/>
      <c r="PHE124" s="55"/>
      <c r="PHF124" s="55"/>
      <c r="PHG124" s="55"/>
      <c r="PHH124" s="55"/>
      <c r="PHI124" s="55"/>
      <c r="PHJ124" s="55"/>
      <c r="PHK124" s="55"/>
      <c r="PHL124" s="55"/>
      <c r="PHM124" s="55"/>
      <c r="PHN124" s="55"/>
      <c r="PHO124" s="55"/>
      <c r="PHP124" s="55"/>
      <c r="PHQ124" s="55"/>
      <c r="PHR124" s="55"/>
      <c r="PHS124" s="55"/>
      <c r="PHT124" s="55"/>
      <c r="PHU124" s="55"/>
      <c r="PHV124" s="55"/>
      <c r="PHW124" s="55"/>
      <c r="PHX124" s="55"/>
      <c r="PHY124" s="55"/>
      <c r="PHZ124" s="55"/>
      <c r="PIA124" s="55"/>
      <c r="PIB124" s="55"/>
      <c r="PIC124" s="55"/>
      <c r="PID124" s="55"/>
      <c r="PIE124" s="55"/>
      <c r="PIF124" s="55"/>
      <c r="PIG124" s="55"/>
      <c r="PIH124" s="55"/>
      <c r="PII124" s="55"/>
      <c r="PIJ124" s="55"/>
      <c r="PIK124" s="55"/>
      <c r="PIL124" s="55"/>
      <c r="PIM124" s="55"/>
      <c r="PIN124" s="55"/>
      <c r="PIO124" s="55"/>
      <c r="PIP124" s="55"/>
      <c r="PIQ124" s="55"/>
      <c r="PIR124" s="55"/>
      <c r="PIS124" s="55"/>
      <c r="PIT124" s="55"/>
      <c r="PIU124" s="55"/>
      <c r="PIV124" s="55"/>
      <c r="PIW124" s="55"/>
      <c r="PIX124" s="55"/>
      <c r="PIY124" s="55"/>
      <c r="PIZ124" s="55"/>
      <c r="PJA124" s="55"/>
      <c r="PJB124" s="55"/>
      <c r="PJC124" s="55"/>
      <c r="PJD124" s="55"/>
      <c r="PJE124" s="55"/>
      <c r="PJF124" s="55"/>
      <c r="PJG124" s="55"/>
      <c r="PJH124" s="55"/>
      <c r="PJI124" s="55"/>
      <c r="PJJ124" s="55"/>
      <c r="PJK124" s="55"/>
      <c r="PJL124" s="55"/>
      <c r="PJM124" s="55"/>
      <c r="PJN124" s="55"/>
      <c r="PJO124" s="55"/>
      <c r="PJP124" s="55"/>
      <c r="PJQ124" s="55"/>
      <c r="PJR124" s="55"/>
      <c r="PJS124" s="55"/>
      <c r="PJT124" s="55"/>
      <c r="PJU124" s="55"/>
      <c r="PJV124" s="55"/>
      <c r="PJW124" s="55"/>
      <c r="PJX124" s="55"/>
      <c r="PJY124" s="55"/>
      <c r="PJZ124" s="55"/>
      <c r="PKA124" s="55"/>
      <c r="PKB124" s="55"/>
      <c r="PKC124" s="55"/>
      <c r="PKD124" s="55"/>
      <c r="PKE124" s="55"/>
      <c r="PKF124" s="55"/>
      <c r="PKG124" s="55"/>
      <c r="PKH124" s="55"/>
      <c r="PKI124" s="55"/>
      <c r="PKJ124" s="55"/>
      <c r="PKK124" s="55"/>
      <c r="PKL124" s="55"/>
      <c r="PKM124" s="55"/>
      <c r="PKN124" s="55"/>
      <c r="PKO124" s="55"/>
      <c r="PKP124" s="55"/>
      <c r="PKQ124" s="55"/>
      <c r="PKR124" s="55"/>
      <c r="PKS124" s="55"/>
      <c r="PKT124" s="55"/>
      <c r="PKU124" s="55"/>
      <c r="PKV124" s="55"/>
      <c r="PKW124" s="55"/>
      <c r="PKX124" s="55"/>
      <c r="PKY124" s="55"/>
      <c r="PKZ124" s="55"/>
      <c r="PLA124" s="55"/>
      <c r="PLB124" s="55"/>
      <c r="PLC124" s="55"/>
      <c r="PLD124" s="55"/>
      <c r="PLE124" s="55"/>
      <c r="PLF124" s="55"/>
      <c r="PLG124" s="55"/>
      <c r="PLH124" s="55"/>
      <c r="PLI124" s="55"/>
      <c r="PLJ124" s="55"/>
      <c r="PLK124" s="55"/>
      <c r="PLL124" s="55"/>
      <c r="PLM124" s="55"/>
      <c r="PLN124" s="55"/>
      <c r="PLO124" s="55"/>
      <c r="PLP124" s="55"/>
      <c r="PLQ124" s="55"/>
      <c r="PLR124" s="55"/>
      <c r="PLS124" s="55"/>
      <c r="PLT124" s="55"/>
      <c r="PLU124" s="55"/>
      <c r="PLV124" s="55"/>
      <c r="PLW124" s="55"/>
      <c r="PLX124" s="55"/>
      <c r="PLY124" s="55"/>
      <c r="PLZ124" s="55"/>
      <c r="PMA124" s="55"/>
      <c r="PMB124" s="55"/>
      <c r="PMC124" s="55"/>
      <c r="PMD124" s="55"/>
      <c r="PME124" s="55"/>
      <c r="PMF124" s="55"/>
      <c r="PMG124" s="55"/>
      <c r="PMH124" s="55"/>
      <c r="PMI124" s="55"/>
      <c r="PMJ124" s="55"/>
      <c r="PMK124" s="55"/>
      <c r="PML124" s="55"/>
      <c r="PMM124" s="55"/>
      <c r="PMN124" s="55"/>
      <c r="PMO124" s="55"/>
      <c r="PMP124" s="55"/>
      <c r="PMQ124" s="55"/>
      <c r="PMR124" s="55"/>
      <c r="PMS124" s="55"/>
      <c r="PMT124" s="55"/>
      <c r="PMU124" s="55"/>
      <c r="PMV124" s="55"/>
      <c r="PMW124" s="55"/>
      <c r="PMX124" s="55"/>
      <c r="PMY124" s="55"/>
      <c r="PMZ124" s="55"/>
      <c r="PNA124" s="55"/>
      <c r="PNB124" s="55"/>
      <c r="PNC124" s="55"/>
      <c r="PND124" s="55"/>
      <c r="PNE124" s="55"/>
      <c r="PNF124" s="55"/>
      <c r="PNG124" s="55"/>
      <c r="PNH124" s="55"/>
      <c r="PNI124" s="55"/>
      <c r="PNJ124" s="55"/>
      <c r="PNK124" s="55"/>
      <c r="PNL124" s="55"/>
      <c r="PNM124" s="55"/>
      <c r="PNN124" s="55"/>
      <c r="PNO124" s="55"/>
      <c r="PNP124" s="55"/>
      <c r="PNQ124" s="55"/>
      <c r="PNR124" s="55"/>
      <c r="PNS124" s="55"/>
      <c r="PNT124" s="55"/>
      <c r="PNU124" s="55"/>
      <c r="PNV124" s="55"/>
      <c r="PNW124" s="55"/>
      <c r="PNX124" s="55"/>
      <c r="PNY124" s="55"/>
      <c r="PNZ124" s="55"/>
      <c r="POA124" s="55"/>
      <c r="POB124" s="55"/>
      <c r="POC124" s="55"/>
      <c r="POD124" s="55"/>
      <c r="POE124" s="55"/>
      <c r="POF124" s="55"/>
      <c r="POG124" s="55"/>
      <c r="POH124" s="55"/>
      <c r="POI124" s="55"/>
      <c r="POJ124" s="55"/>
      <c r="POK124" s="55"/>
      <c r="POL124" s="55"/>
      <c r="POM124" s="55"/>
      <c r="PON124" s="55"/>
      <c r="POP124" s="55"/>
      <c r="POQ124" s="55"/>
      <c r="POR124" s="55"/>
      <c r="PQC124" s="55"/>
      <c r="PQD124" s="55"/>
      <c r="PQE124" s="55"/>
      <c r="PQF124" s="55"/>
      <c r="PQT124" s="55"/>
      <c r="PQU124" s="55"/>
      <c r="PQV124" s="55"/>
      <c r="PQW124" s="55"/>
      <c r="PQX124" s="55"/>
      <c r="PQY124" s="55"/>
      <c r="PQZ124" s="55"/>
      <c r="PRA124" s="55"/>
      <c r="PRB124" s="55"/>
      <c r="PRC124" s="55"/>
      <c r="PRD124" s="55"/>
      <c r="PRE124" s="55"/>
      <c r="PRF124" s="55"/>
      <c r="PRG124" s="55"/>
      <c r="PRH124" s="55"/>
      <c r="PRI124" s="55"/>
      <c r="PRJ124" s="55"/>
      <c r="PRK124" s="55"/>
      <c r="PRL124" s="55"/>
      <c r="PRM124" s="55"/>
      <c r="PRN124" s="55"/>
      <c r="PRO124" s="55"/>
      <c r="PRP124" s="55"/>
      <c r="PRQ124" s="55"/>
      <c r="PRR124" s="55"/>
      <c r="PRS124" s="55"/>
      <c r="PRT124" s="55"/>
      <c r="PRU124" s="55"/>
      <c r="PRV124" s="55"/>
      <c r="PRW124" s="55"/>
      <c r="PRX124" s="55"/>
      <c r="PRY124" s="55"/>
      <c r="PRZ124" s="55"/>
      <c r="PSA124" s="55"/>
      <c r="PSB124" s="55"/>
      <c r="PSC124" s="55"/>
      <c r="PSD124" s="55"/>
      <c r="PSE124" s="55"/>
      <c r="PSF124" s="55"/>
      <c r="PSG124" s="55"/>
      <c r="PSH124" s="55"/>
      <c r="PSI124" s="55"/>
      <c r="PSJ124" s="55"/>
      <c r="PSK124" s="55"/>
      <c r="PSL124" s="55"/>
      <c r="PSM124" s="55"/>
      <c r="PSN124" s="55"/>
      <c r="PSO124" s="55"/>
      <c r="PSP124" s="55"/>
      <c r="PSQ124" s="55"/>
      <c r="PSR124" s="55"/>
      <c r="PSS124" s="55"/>
      <c r="PST124" s="55"/>
      <c r="PSU124" s="55"/>
      <c r="PSV124" s="55"/>
      <c r="PSW124" s="55"/>
      <c r="PSX124" s="55"/>
      <c r="PSY124" s="55"/>
      <c r="PSZ124" s="55"/>
      <c r="PTA124" s="55"/>
      <c r="PTB124" s="55"/>
      <c r="PTC124" s="55"/>
      <c r="PTD124" s="55"/>
      <c r="PTE124" s="55"/>
      <c r="PTF124" s="55"/>
      <c r="PTG124" s="55"/>
      <c r="PTH124" s="55"/>
      <c r="PTI124" s="55"/>
      <c r="PTJ124" s="55"/>
      <c r="PTK124" s="55"/>
      <c r="PTL124" s="55"/>
      <c r="PTM124" s="55"/>
      <c r="PTN124" s="55"/>
      <c r="PTO124" s="55"/>
      <c r="PTP124" s="55"/>
      <c r="PTQ124" s="55"/>
      <c r="PTR124" s="55"/>
      <c r="PTS124" s="55"/>
      <c r="PTT124" s="55"/>
      <c r="PTU124" s="55"/>
      <c r="PTV124" s="55"/>
      <c r="PTW124" s="55"/>
      <c r="PTX124" s="55"/>
      <c r="PTY124" s="55"/>
      <c r="PTZ124" s="55"/>
      <c r="PUA124" s="55"/>
      <c r="PUB124" s="55"/>
      <c r="PUC124" s="55"/>
      <c r="PUD124" s="55"/>
      <c r="PUE124" s="55"/>
      <c r="PUF124" s="55"/>
      <c r="PUG124" s="55"/>
      <c r="PUH124" s="55"/>
      <c r="PUI124" s="55"/>
      <c r="PUJ124" s="55"/>
      <c r="PUK124" s="55"/>
      <c r="PUL124" s="55"/>
      <c r="PUM124" s="55"/>
      <c r="PUN124" s="55"/>
      <c r="PUO124" s="55"/>
      <c r="PUP124" s="55"/>
      <c r="PUQ124" s="55"/>
      <c r="PUR124" s="55"/>
      <c r="PUS124" s="55"/>
      <c r="PUT124" s="55"/>
      <c r="PUU124" s="55"/>
      <c r="PUV124" s="55"/>
      <c r="PUW124" s="55"/>
      <c r="PUX124" s="55"/>
      <c r="PUY124" s="55"/>
      <c r="PUZ124" s="55"/>
      <c r="PVA124" s="55"/>
      <c r="PVB124" s="55"/>
      <c r="PVC124" s="55"/>
      <c r="PVD124" s="55"/>
      <c r="PVE124" s="55"/>
      <c r="PVF124" s="55"/>
      <c r="PVG124" s="55"/>
      <c r="PVH124" s="55"/>
      <c r="PVI124" s="55"/>
      <c r="PVJ124" s="55"/>
      <c r="PVK124" s="55"/>
      <c r="PVL124" s="55"/>
      <c r="PVM124" s="55"/>
      <c r="PVN124" s="55"/>
      <c r="PVO124" s="55"/>
      <c r="PVP124" s="55"/>
      <c r="PVQ124" s="55"/>
      <c r="PVR124" s="55"/>
      <c r="PVS124" s="55"/>
      <c r="PVT124" s="55"/>
      <c r="PVU124" s="55"/>
      <c r="PVV124" s="55"/>
      <c r="PVW124" s="55"/>
      <c r="PVX124" s="55"/>
      <c r="PVY124" s="55"/>
      <c r="PVZ124" s="55"/>
      <c r="PWA124" s="55"/>
      <c r="PWB124" s="55"/>
      <c r="PWC124" s="55"/>
      <c r="PWD124" s="55"/>
      <c r="PWE124" s="55"/>
      <c r="PWF124" s="55"/>
      <c r="PWG124" s="55"/>
      <c r="PWH124" s="55"/>
      <c r="PWI124" s="55"/>
      <c r="PWJ124" s="55"/>
      <c r="PWK124" s="55"/>
      <c r="PWL124" s="55"/>
      <c r="PWM124" s="55"/>
      <c r="PWN124" s="55"/>
      <c r="PWO124" s="55"/>
      <c r="PWP124" s="55"/>
      <c r="PWQ124" s="55"/>
      <c r="PWR124" s="55"/>
      <c r="PWS124" s="55"/>
      <c r="PWT124" s="55"/>
      <c r="PWU124" s="55"/>
      <c r="PWV124" s="55"/>
      <c r="PWW124" s="55"/>
      <c r="PWX124" s="55"/>
      <c r="PWY124" s="55"/>
      <c r="PWZ124" s="55"/>
      <c r="PXA124" s="55"/>
      <c r="PXB124" s="55"/>
      <c r="PXC124" s="55"/>
      <c r="PXD124" s="55"/>
      <c r="PXE124" s="55"/>
      <c r="PXF124" s="55"/>
      <c r="PXG124" s="55"/>
      <c r="PXH124" s="55"/>
      <c r="PXI124" s="55"/>
      <c r="PXJ124" s="55"/>
      <c r="PXK124" s="55"/>
      <c r="PXL124" s="55"/>
      <c r="PXM124" s="55"/>
      <c r="PXN124" s="55"/>
      <c r="PXO124" s="55"/>
      <c r="PXP124" s="55"/>
      <c r="PXQ124" s="55"/>
      <c r="PXR124" s="55"/>
      <c r="PXS124" s="55"/>
      <c r="PXT124" s="55"/>
      <c r="PXU124" s="55"/>
      <c r="PXV124" s="55"/>
      <c r="PXW124" s="55"/>
      <c r="PXX124" s="55"/>
      <c r="PXY124" s="55"/>
      <c r="PXZ124" s="55"/>
      <c r="PYA124" s="55"/>
      <c r="PYB124" s="55"/>
      <c r="PYC124" s="55"/>
      <c r="PYD124" s="55"/>
      <c r="PYE124" s="55"/>
      <c r="PYF124" s="55"/>
      <c r="PYG124" s="55"/>
      <c r="PYH124" s="55"/>
      <c r="PYI124" s="55"/>
      <c r="PYJ124" s="55"/>
      <c r="PYL124" s="55"/>
      <c r="PYM124" s="55"/>
      <c r="PYN124" s="55"/>
      <c r="PZY124" s="55"/>
      <c r="PZZ124" s="55"/>
      <c r="QAA124" s="55"/>
      <c r="QAB124" s="55"/>
      <c r="QAP124" s="55"/>
      <c r="QAQ124" s="55"/>
      <c r="QAR124" s="55"/>
      <c r="QAS124" s="55"/>
      <c r="QAT124" s="55"/>
      <c r="QAU124" s="55"/>
      <c r="QAV124" s="55"/>
      <c r="QAW124" s="55"/>
      <c r="QAX124" s="55"/>
      <c r="QAY124" s="55"/>
      <c r="QAZ124" s="55"/>
      <c r="QBA124" s="55"/>
      <c r="QBB124" s="55"/>
      <c r="QBC124" s="55"/>
      <c r="QBD124" s="55"/>
      <c r="QBE124" s="55"/>
      <c r="QBF124" s="55"/>
      <c r="QBG124" s="55"/>
      <c r="QBH124" s="55"/>
      <c r="QBI124" s="55"/>
      <c r="QBJ124" s="55"/>
      <c r="QBK124" s="55"/>
      <c r="QBL124" s="55"/>
      <c r="QBM124" s="55"/>
      <c r="QBN124" s="55"/>
      <c r="QBO124" s="55"/>
      <c r="QBP124" s="55"/>
      <c r="QBQ124" s="55"/>
      <c r="QBR124" s="55"/>
      <c r="QBS124" s="55"/>
      <c r="QBT124" s="55"/>
      <c r="QBU124" s="55"/>
      <c r="QBV124" s="55"/>
      <c r="QBW124" s="55"/>
      <c r="QBX124" s="55"/>
      <c r="QBY124" s="55"/>
      <c r="QBZ124" s="55"/>
      <c r="QCA124" s="55"/>
      <c r="QCB124" s="55"/>
      <c r="QCC124" s="55"/>
      <c r="QCD124" s="55"/>
      <c r="QCE124" s="55"/>
      <c r="QCF124" s="55"/>
      <c r="QCG124" s="55"/>
      <c r="QCH124" s="55"/>
      <c r="QCI124" s="55"/>
      <c r="QCJ124" s="55"/>
      <c r="QCK124" s="55"/>
      <c r="QCL124" s="55"/>
      <c r="QCM124" s="55"/>
      <c r="QCN124" s="55"/>
      <c r="QCO124" s="55"/>
      <c r="QCP124" s="55"/>
      <c r="QCQ124" s="55"/>
      <c r="QCR124" s="55"/>
      <c r="QCS124" s="55"/>
      <c r="QCT124" s="55"/>
      <c r="QCU124" s="55"/>
      <c r="QCV124" s="55"/>
      <c r="QCW124" s="55"/>
      <c r="QCX124" s="55"/>
      <c r="QCY124" s="55"/>
      <c r="QCZ124" s="55"/>
      <c r="QDA124" s="55"/>
      <c r="QDB124" s="55"/>
      <c r="QDC124" s="55"/>
      <c r="QDD124" s="55"/>
      <c r="QDE124" s="55"/>
      <c r="QDF124" s="55"/>
      <c r="QDG124" s="55"/>
      <c r="QDH124" s="55"/>
      <c r="QDI124" s="55"/>
      <c r="QDJ124" s="55"/>
      <c r="QDK124" s="55"/>
      <c r="QDL124" s="55"/>
      <c r="QDM124" s="55"/>
      <c r="QDN124" s="55"/>
      <c r="QDO124" s="55"/>
      <c r="QDP124" s="55"/>
      <c r="QDQ124" s="55"/>
      <c r="QDR124" s="55"/>
      <c r="QDS124" s="55"/>
      <c r="QDT124" s="55"/>
      <c r="QDU124" s="55"/>
      <c r="QDV124" s="55"/>
      <c r="QDW124" s="55"/>
      <c r="QDX124" s="55"/>
      <c r="QDY124" s="55"/>
      <c r="QDZ124" s="55"/>
      <c r="QEA124" s="55"/>
      <c r="QEB124" s="55"/>
      <c r="QEC124" s="55"/>
      <c r="QED124" s="55"/>
      <c r="QEE124" s="55"/>
      <c r="QEF124" s="55"/>
      <c r="QEG124" s="55"/>
      <c r="QEH124" s="55"/>
      <c r="QEI124" s="55"/>
      <c r="QEJ124" s="55"/>
      <c r="QEK124" s="55"/>
      <c r="QEL124" s="55"/>
      <c r="QEM124" s="55"/>
      <c r="QEN124" s="55"/>
      <c r="QEO124" s="55"/>
      <c r="QEP124" s="55"/>
      <c r="QEQ124" s="55"/>
      <c r="QER124" s="55"/>
      <c r="QES124" s="55"/>
      <c r="QET124" s="55"/>
      <c r="QEU124" s="55"/>
      <c r="QEV124" s="55"/>
      <c r="QEW124" s="55"/>
      <c r="QEX124" s="55"/>
      <c r="QEY124" s="55"/>
      <c r="QEZ124" s="55"/>
      <c r="QFA124" s="55"/>
      <c r="QFB124" s="55"/>
      <c r="QFC124" s="55"/>
      <c r="QFD124" s="55"/>
      <c r="QFE124" s="55"/>
      <c r="QFF124" s="55"/>
      <c r="QFG124" s="55"/>
      <c r="QFH124" s="55"/>
      <c r="QFI124" s="55"/>
      <c r="QFJ124" s="55"/>
      <c r="QFK124" s="55"/>
      <c r="QFL124" s="55"/>
      <c r="QFM124" s="55"/>
      <c r="QFN124" s="55"/>
      <c r="QFO124" s="55"/>
      <c r="QFP124" s="55"/>
      <c r="QFQ124" s="55"/>
      <c r="QFR124" s="55"/>
      <c r="QFS124" s="55"/>
      <c r="QFT124" s="55"/>
      <c r="QFU124" s="55"/>
      <c r="QFV124" s="55"/>
      <c r="QFW124" s="55"/>
      <c r="QFX124" s="55"/>
      <c r="QFY124" s="55"/>
      <c r="QFZ124" s="55"/>
      <c r="QGA124" s="55"/>
      <c r="QGB124" s="55"/>
      <c r="QGC124" s="55"/>
      <c r="QGD124" s="55"/>
      <c r="QGE124" s="55"/>
      <c r="QGF124" s="55"/>
      <c r="QGG124" s="55"/>
      <c r="QGH124" s="55"/>
      <c r="QGI124" s="55"/>
      <c r="QGJ124" s="55"/>
      <c r="QGK124" s="55"/>
      <c r="QGL124" s="55"/>
      <c r="QGM124" s="55"/>
      <c r="QGN124" s="55"/>
      <c r="QGO124" s="55"/>
      <c r="QGP124" s="55"/>
      <c r="QGQ124" s="55"/>
      <c r="QGR124" s="55"/>
      <c r="QGS124" s="55"/>
      <c r="QGT124" s="55"/>
      <c r="QGU124" s="55"/>
      <c r="QGV124" s="55"/>
      <c r="QGW124" s="55"/>
      <c r="QGX124" s="55"/>
      <c r="QGY124" s="55"/>
      <c r="QGZ124" s="55"/>
      <c r="QHA124" s="55"/>
      <c r="QHB124" s="55"/>
      <c r="QHC124" s="55"/>
      <c r="QHD124" s="55"/>
      <c r="QHE124" s="55"/>
      <c r="QHF124" s="55"/>
      <c r="QHG124" s="55"/>
      <c r="QHH124" s="55"/>
      <c r="QHI124" s="55"/>
      <c r="QHJ124" s="55"/>
      <c r="QHK124" s="55"/>
      <c r="QHL124" s="55"/>
      <c r="QHM124" s="55"/>
      <c r="QHN124" s="55"/>
      <c r="QHO124" s="55"/>
      <c r="QHP124" s="55"/>
      <c r="QHQ124" s="55"/>
      <c r="QHR124" s="55"/>
      <c r="QHS124" s="55"/>
      <c r="QHT124" s="55"/>
      <c r="QHU124" s="55"/>
      <c r="QHV124" s="55"/>
      <c r="QHW124" s="55"/>
      <c r="QHX124" s="55"/>
      <c r="QHY124" s="55"/>
      <c r="QHZ124" s="55"/>
      <c r="QIA124" s="55"/>
      <c r="QIB124" s="55"/>
      <c r="QIC124" s="55"/>
      <c r="QID124" s="55"/>
      <c r="QIE124" s="55"/>
      <c r="QIF124" s="55"/>
      <c r="QIH124" s="55"/>
      <c r="QII124" s="55"/>
      <c r="QIJ124" s="55"/>
      <c r="QJU124" s="55"/>
      <c r="QJV124" s="55"/>
      <c r="QJW124" s="55"/>
      <c r="QJX124" s="55"/>
      <c r="QKL124" s="55"/>
      <c r="QKM124" s="55"/>
      <c r="QKN124" s="55"/>
      <c r="QKO124" s="55"/>
      <c r="QKP124" s="55"/>
      <c r="QKQ124" s="55"/>
      <c r="QKR124" s="55"/>
      <c r="QKS124" s="55"/>
      <c r="QKT124" s="55"/>
      <c r="QKU124" s="55"/>
      <c r="QKV124" s="55"/>
      <c r="QKW124" s="55"/>
      <c r="QKX124" s="55"/>
      <c r="QKY124" s="55"/>
      <c r="QKZ124" s="55"/>
      <c r="QLA124" s="55"/>
      <c r="QLB124" s="55"/>
      <c r="QLC124" s="55"/>
      <c r="QLD124" s="55"/>
      <c r="QLE124" s="55"/>
      <c r="QLF124" s="55"/>
      <c r="QLG124" s="55"/>
      <c r="QLH124" s="55"/>
      <c r="QLI124" s="55"/>
      <c r="QLJ124" s="55"/>
      <c r="QLK124" s="55"/>
      <c r="QLL124" s="55"/>
      <c r="QLM124" s="55"/>
      <c r="QLN124" s="55"/>
      <c r="QLO124" s="55"/>
      <c r="QLP124" s="55"/>
      <c r="QLQ124" s="55"/>
      <c r="QLR124" s="55"/>
      <c r="QLS124" s="55"/>
      <c r="QLT124" s="55"/>
      <c r="QLU124" s="55"/>
      <c r="QLV124" s="55"/>
      <c r="QLW124" s="55"/>
      <c r="QLX124" s="55"/>
      <c r="QLY124" s="55"/>
      <c r="QLZ124" s="55"/>
      <c r="QMA124" s="55"/>
      <c r="QMB124" s="55"/>
      <c r="QMC124" s="55"/>
      <c r="QMD124" s="55"/>
      <c r="QME124" s="55"/>
      <c r="QMF124" s="55"/>
      <c r="QMG124" s="55"/>
      <c r="QMH124" s="55"/>
      <c r="QMI124" s="55"/>
      <c r="QMJ124" s="55"/>
      <c r="QMK124" s="55"/>
      <c r="QML124" s="55"/>
      <c r="QMM124" s="55"/>
      <c r="QMN124" s="55"/>
      <c r="QMO124" s="55"/>
      <c r="QMP124" s="55"/>
      <c r="QMQ124" s="55"/>
      <c r="QMR124" s="55"/>
      <c r="QMS124" s="55"/>
      <c r="QMT124" s="55"/>
      <c r="QMU124" s="55"/>
      <c r="QMV124" s="55"/>
      <c r="QMW124" s="55"/>
      <c r="QMX124" s="55"/>
      <c r="QMY124" s="55"/>
      <c r="QMZ124" s="55"/>
      <c r="QNA124" s="55"/>
      <c r="QNB124" s="55"/>
      <c r="QNC124" s="55"/>
      <c r="QND124" s="55"/>
      <c r="QNE124" s="55"/>
      <c r="QNF124" s="55"/>
      <c r="QNG124" s="55"/>
      <c r="QNH124" s="55"/>
      <c r="QNI124" s="55"/>
      <c r="QNJ124" s="55"/>
      <c r="QNK124" s="55"/>
      <c r="QNL124" s="55"/>
      <c r="QNM124" s="55"/>
      <c r="QNN124" s="55"/>
      <c r="QNO124" s="55"/>
      <c r="QNP124" s="55"/>
      <c r="QNQ124" s="55"/>
      <c r="QNR124" s="55"/>
      <c r="QNS124" s="55"/>
      <c r="QNT124" s="55"/>
      <c r="QNU124" s="55"/>
      <c r="QNV124" s="55"/>
      <c r="QNW124" s="55"/>
      <c r="QNX124" s="55"/>
      <c r="QNY124" s="55"/>
      <c r="QNZ124" s="55"/>
      <c r="QOA124" s="55"/>
      <c r="QOB124" s="55"/>
      <c r="QOC124" s="55"/>
      <c r="QOD124" s="55"/>
      <c r="QOE124" s="55"/>
      <c r="QOF124" s="55"/>
      <c r="QOG124" s="55"/>
      <c r="QOH124" s="55"/>
      <c r="QOI124" s="55"/>
      <c r="QOJ124" s="55"/>
      <c r="QOK124" s="55"/>
      <c r="QOL124" s="55"/>
      <c r="QOM124" s="55"/>
      <c r="QON124" s="55"/>
      <c r="QOO124" s="55"/>
      <c r="QOP124" s="55"/>
      <c r="QOQ124" s="55"/>
      <c r="QOR124" s="55"/>
      <c r="QOS124" s="55"/>
      <c r="QOT124" s="55"/>
      <c r="QOU124" s="55"/>
      <c r="QOV124" s="55"/>
      <c r="QOW124" s="55"/>
      <c r="QOX124" s="55"/>
      <c r="QOY124" s="55"/>
      <c r="QOZ124" s="55"/>
      <c r="QPA124" s="55"/>
      <c r="QPB124" s="55"/>
      <c r="QPC124" s="55"/>
      <c r="QPD124" s="55"/>
      <c r="QPE124" s="55"/>
      <c r="QPF124" s="55"/>
      <c r="QPG124" s="55"/>
      <c r="QPH124" s="55"/>
      <c r="QPI124" s="55"/>
      <c r="QPJ124" s="55"/>
      <c r="QPK124" s="55"/>
      <c r="QPL124" s="55"/>
      <c r="QPM124" s="55"/>
      <c r="QPN124" s="55"/>
      <c r="QPO124" s="55"/>
      <c r="QPP124" s="55"/>
      <c r="QPQ124" s="55"/>
      <c r="QPR124" s="55"/>
      <c r="QPS124" s="55"/>
      <c r="QPT124" s="55"/>
      <c r="QPU124" s="55"/>
      <c r="QPV124" s="55"/>
      <c r="QPW124" s="55"/>
      <c r="QPX124" s="55"/>
      <c r="QPY124" s="55"/>
      <c r="QPZ124" s="55"/>
      <c r="QQA124" s="55"/>
      <c r="QQB124" s="55"/>
      <c r="QQC124" s="55"/>
      <c r="QQD124" s="55"/>
      <c r="QQE124" s="55"/>
      <c r="QQF124" s="55"/>
      <c r="QQG124" s="55"/>
      <c r="QQH124" s="55"/>
      <c r="QQI124" s="55"/>
      <c r="QQJ124" s="55"/>
      <c r="QQK124" s="55"/>
      <c r="QQL124" s="55"/>
      <c r="QQM124" s="55"/>
      <c r="QQN124" s="55"/>
      <c r="QQO124" s="55"/>
      <c r="QQP124" s="55"/>
      <c r="QQQ124" s="55"/>
      <c r="QQR124" s="55"/>
      <c r="QQS124" s="55"/>
      <c r="QQT124" s="55"/>
      <c r="QQU124" s="55"/>
      <c r="QQV124" s="55"/>
      <c r="QQW124" s="55"/>
      <c r="QQX124" s="55"/>
      <c r="QQY124" s="55"/>
      <c r="QQZ124" s="55"/>
      <c r="QRA124" s="55"/>
      <c r="QRB124" s="55"/>
      <c r="QRC124" s="55"/>
      <c r="QRD124" s="55"/>
      <c r="QRE124" s="55"/>
      <c r="QRF124" s="55"/>
      <c r="QRG124" s="55"/>
      <c r="QRH124" s="55"/>
      <c r="QRI124" s="55"/>
      <c r="QRJ124" s="55"/>
      <c r="QRK124" s="55"/>
      <c r="QRL124" s="55"/>
      <c r="QRM124" s="55"/>
      <c r="QRN124" s="55"/>
      <c r="QRO124" s="55"/>
      <c r="QRP124" s="55"/>
      <c r="QRQ124" s="55"/>
      <c r="QRR124" s="55"/>
      <c r="QRS124" s="55"/>
      <c r="QRT124" s="55"/>
      <c r="QRU124" s="55"/>
      <c r="QRV124" s="55"/>
      <c r="QRW124" s="55"/>
      <c r="QRX124" s="55"/>
      <c r="QRY124" s="55"/>
      <c r="QRZ124" s="55"/>
      <c r="QSA124" s="55"/>
      <c r="QSB124" s="55"/>
      <c r="QSD124" s="55"/>
      <c r="QSE124" s="55"/>
      <c r="QSF124" s="55"/>
      <c r="QTQ124" s="55"/>
      <c r="QTR124" s="55"/>
      <c r="QTS124" s="55"/>
      <c r="QTT124" s="55"/>
      <c r="QUH124" s="55"/>
      <c r="QUI124" s="55"/>
      <c r="QUJ124" s="55"/>
      <c r="QUK124" s="55"/>
      <c r="QUL124" s="55"/>
      <c r="QUM124" s="55"/>
      <c r="QUN124" s="55"/>
      <c r="QUO124" s="55"/>
      <c r="QUP124" s="55"/>
      <c r="QUQ124" s="55"/>
      <c r="QUR124" s="55"/>
      <c r="QUS124" s="55"/>
      <c r="QUT124" s="55"/>
      <c r="QUU124" s="55"/>
      <c r="QUV124" s="55"/>
      <c r="QUW124" s="55"/>
      <c r="QUX124" s="55"/>
      <c r="QUY124" s="55"/>
      <c r="QUZ124" s="55"/>
      <c r="QVA124" s="55"/>
      <c r="QVB124" s="55"/>
      <c r="QVC124" s="55"/>
      <c r="QVD124" s="55"/>
      <c r="QVE124" s="55"/>
      <c r="QVF124" s="55"/>
      <c r="QVG124" s="55"/>
      <c r="QVH124" s="55"/>
      <c r="QVI124" s="55"/>
      <c r="QVJ124" s="55"/>
      <c r="QVK124" s="55"/>
      <c r="QVL124" s="55"/>
      <c r="QVM124" s="55"/>
      <c r="QVN124" s="55"/>
      <c r="QVO124" s="55"/>
      <c r="QVP124" s="55"/>
      <c r="QVQ124" s="55"/>
      <c r="QVR124" s="55"/>
      <c r="QVS124" s="55"/>
      <c r="QVT124" s="55"/>
      <c r="QVU124" s="55"/>
      <c r="QVV124" s="55"/>
      <c r="QVW124" s="55"/>
      <c r="QVX124" s="55"/>
      <c r="QVY124" s="55"/>
      <c r="QVZ124" s="55"/>
      <c r="QWA124" s="55"/>
      <c r="QWB124" s="55"/>
      <c r="QWC124" s="55"/>
      <c r="QWD124" s="55"/>
      <c r="QWE124" s="55"/>
      <c r="QWF124" s="55"/>
      <c r="QWG124" s="55"/>
      <c r="QWH124" s="55"/>
      <c r="QWI124" s="55"/>
      <c r="QWJ124" s="55"/>
      <c r="QWK124" s="55"/>
      <c r="QWL124" s="55"/>
      <c r="QWM124" s="55"/>
      <c r="QWN124" s="55"/>
      <c r="QWO124" s="55"/>
      <c r="QWP124" s="55"/>
      <c r="QWQ124" s="55"/>
      <c r="QWR124" s="55"/>
      <c r="QWS124" s="55"/>
      <c r="QWT124" s="55"/>
      <c r="QWU124" s="55"/>
      <c r="QWV124" s="55"/>
      <c r="QWW124" s="55"/>
      <c r="QWX124" s="55"/>
      <c r="QWY124" s="55"/>
      <c r="QWZ124" s="55"/>
      <c r="QXA124" s="55"/>
      <c r="QXB124" s="55"/>
      <c r="QXC124" s="55"/>
      <c r="QXD124" s="55"/>
      <c r="QXE124" s="55"/>
      <c r="QXF124" s="55"/>
      <c r="QXG124" s="55"/>
      <c r="QXH124" s="55"/>
      <c r="QXI124" s="55"/>
      <c r="QXJ124" s="55"/>
      <c r="QXK124" s="55"/>
      <c r="QXL124" s="55"/>
      <c r="QXM124" s="55"/>
      <c r="QXN124" s="55"/>
      <c r="QXO124" s="55"/>
      <c r="QXP124" s="55"/>
      <c r="QXQ124" s="55"/>
      <c r="QXR124" s="55"/>
      <c r="QXS124" s="55"/>
      <c r="QXT124" s="55"/>
      <c r="QXU124" s="55"/>
      <c r="QXV124" s="55"/>
      <c r="QXW124" s="55"/>
      <c r="QXX124" s="55"/>
      <c r="QXY124" s="55"/>
      <c r="QXZ124" s="55"/>
      <c r="QYA124" s="55"/>
      <c r="QYB124" s="55"/>
      <c r="QYC124" s="55"/>
      <c r="QYD124" s="55"/>
      <c r="QYE124" s="55"/>
      <c r="QYF124" s="55"/>
      <c r="QYG124" s="55"/>
      <c r="QYH124" s="55"/>
      <c r="QYI124" s="55"/>
      <c r="QYJ124" s="55"/>
      <c r="QYK124" s="55"/>
      <c r="QYL124" s="55"/>
      <c r="QYM124" s="55"/>
      <c r="QYN124" s="55"/>
      <c r="QYO124" s="55"/>
      <c r="QYP124" s="55"/>
      <c r="QYQ124" s="55"/>
      <c r="QYR124" s="55"/>
      <c r="QYS124" s="55"/>
      <c r="QYT124" s="55"/>
      <c r="QYU124" s="55"/>
      <c r="QYV124" s="55"/>
      <c r="QYW124" s="55"/>
      <c r="QYX124" s="55"/>
      <c r="QYY124" s="55"/>
      <c r="QYZ124" s="55"/>
      <c r="QZA124" s="55"/>
      <c r="QZB124" s="55"/>
      <c r="QZC124" s="55"/>
      <c r="QZD124" s="55"/>
      <c r="QZE124" s="55"/>
      <c r="QZF124" s="55"/>
      <c r="QZG124" s="55"/>
      <c r="QZH124" s="55"/>
      <c r="QZI124" s="55"/>
      <c r="QZJ124" s="55"/>
      <c r="QZK124" s="55"/>
      <c r="QZL124" s="55"/>
      <c r="QZM124" s="55"/>
      <c r="QZN124" s="55"/>
      <c r="QZO124" s="55"/>
      <c r="QZP124" s="55"/>
      <c r="QZQ124" s="55"/>
      <c r="QZR124" s="55"/>
      <c r="QZS124" s="55"/>
      <c r="QZT124" s="55"/>
      <c r="QZU124" s="55"/>
      <c r="QZV124" s="55"/>
      <c r="QZW124" s="55"/>
      <c r="QZX124" s="55"/>
      <c r="QZY124" s="55"/>
      <c r="QZZ124" s="55"/>
      <c r="RAA124" s="55"/>
      <c r="RAB124" s="55"/>
      <c r="RAC124" s="55"/>
      <c r="RAD124" s="55"/>
      <c r="RAE124" s="55"/>
      <c r="RAF124" s="55"/>
      <c r="RAG124" s="55"/>
      <c r="RAH124" s="55"/>
      <c r="RAI124" s="55"/>
      <c r="RAJ124" s="55"/>
      <c r="RAK124" s="55"/>
      <c r="RAL124" s="55"/>
      <c r="RAM124" s="55"/>
      <c r="RAN124" s="55"/>
      <c r="RAO124" s="55"/>
      <c r="RAP124" s="55"/>
      <c r="RAQ124" s="55"/>
      <c r="RAR124" s="55"/>
      <c r="RAS124" s="55"/>
      <c r="RAT124" s="55"/>
      <c r="RAU124" s="55"/>
      <c r="RAV124" s="55"/>
      <c r="RAW124" s="55"/>
      <c r="RAX124" s="55"/>
      <c r="RAY124" s="55"/>
      <c r="RAZ124" s="55"/>
      <c r="RBA124" s="55"/>
      <c r="RBB124" s="55"/>
      <c r="RBC124" s="55"/>
      <c r="RBD124" s="55"/>
      <c r="RBE124" s="55"/>
      <c r="RBF124" s="55"/>
      <c r="RBG124" s="55"/>
      <c r="RBH124" s="55"/>
      <c r="RBI124" s="55"/>
      <c r="RBJ124" s="55"/>
      <c r="RBK124" s="55"/>
      <c r="RBL124" s="55"/>
      <c r="RBM124" s="55"/>
      <c r="RBN124" s="55"/>
      <c r="RBO124" s="55"/>
      <c r="RBP124" s="55"/>
      <c r="RBQ124" s="55"/>
      <c r="RBR124" s="55"/>
      <c r="RBS124" s="55"/>
      <c r="RBT124" s="55"/>
      <c r="RBU124" s="55"/>
      <c r="RBV124" s="55"/>
      <c r="RBW124" s="55"/>
      <c r="RBX124" s="55"/>
      <c r="RBZ124" s="55"/>
      <c r="RCA124" s="55"/>
      <c r="RCB124" s="55"/>
      <c r="RDM124" s="55"/>
      <c r="RDN124" s="55"/>
      <c r="RDO124" s="55"/>
      <c r="RDP124" s="55"/>
      <c r="RED124" s="55"/>
      <c r="REE124" s="55"/>
      <c r="REF124" s="55"/>
      <c r="REG124" s="55"/>
      <c r="REH124" s="55"/>
      <c r="REI124" s="55"/>
      <c r="REJ124" s="55"/>
      <c r="REK124" s="55"/>
      <c r="REL124" s="55"/>
      <c r="REM124" s="55"/>
      <c r="REN124" s="55"/>
      <c r="REO124" s="55"/>
      <c r="REP124" s="55"/>
      <c r="REQ124" s="55"/>
      <c r="RER124" s="55"/>
      <c r="RES124" s="55"/>
      <c r="RET124" s="55"/>
      <c r="REU124" s="55"/>
      <c r="REV124" s="55"/>
      <c r="REW124" s="55"/>
      <c r="REX124" s="55"/>
      <c r="REY124" s="55"/>
      <c r="REZ124" s="55"/>
      <c r="RFA124" s="55"/>
      <c r="RFB124" s="55"/>
      <c r="RFC124" s="55"/>
      <c r="RFD124" s="55"/>
      <c r="RFE124" s="55"/>
      <c r="RFF124" s="55"/>
      <c r="RFG124" s="55"/>
      <c r="RFH124" s="55"/>
      <c r="RFI124" s="55"/>
      <c r="RFJ124" s="55"/>
      <c r="RFK124" s="55"/>
      <c r="RFL124" s="55"/>
      <c r="RFM124" s="55"/>
      <c r="RFN124" s="55"/>
      <c r="RFO124" s="55"/>
      <c r="RFP124" s="55"/>
      <c r="RFQ124" s="55"/>
      <c r="RFR124" s="55"/>
      <c r="RFS124" s="55"/>
      <c r="RFT124" s="55"/>
      <c r="RFU124" s="55"/>
      <c r="RFV124" s="55"/>
      <c r="RFW124" s="55"/>
      <c r="RFX124" s="55"/>
      <c r="RFY124" s="55"/>
      <c r="RFZ124" s="55"/>
      <c r="RGA124" s="55"/>
      <c r="RGB124" s="55"/>
      <c r="RGC124" s="55"/>
      <c r="RGD124" s="55"/>
      <c r="RGE124" s="55"/>
      <c r="RGF124" s="55"/>
      <c r="RGG124" s="55"/>
      <c r="RGH124" s="55"/>
      <c r="RGI124" s="55"/>
      <c r="RGJ124" s="55"/>
      <c r="RGK124" s="55"/>
      <c r="RGL124" s="55"/>
      <c r="RGM124" s="55"/>
      <c r="RGN124" s="55"/>
      <c r="RGO124" s="55"/>
      <c r="RGP124" s="55"/>
      <c r="RGQ124" s="55"/>
      <c r="RGR124" s="55"/>
      <c r="RGS124" s="55"/>
      <c r="RGT124" s="55"/>
      <c r="RGU124" s="55"/>
      <c r="RGV124" s="55"/>
      <c r="RGW124" s="55"/>
      <c r="RGX124" s="55"/>
      <c r="RGY124" s="55"/>
      <c r="RGZ124" s="55"/>
      <c r="RHA124" s="55"/>
      <c r="RHB124" s="55"/>
      <c r="RHC124" s="55"/>
      <c r="RHD124" s="55"/>
      <c r="RHE124" s="55"/>
      <c r="RHF124" s="55"/>
      <c r="RHG124" s="55"/>
      <c r="RHH124" s="55"/>
      <c r="RHI124" s="55"/>
      <c r="RHJ124" s="55"/>
      <c r="RHK124" s="55"/>
      <c r="RHL124" s="55"/>
      <c r="RHM124" s="55"/>
      <c r="RHN124" s="55"/>
      <c r="RHO124" s="55"/>
      <c r="RHP124" s="55"/>
      <c r="RHQ124" s="55"/>
      <c r="RHR124" s="55"/>
      <c r="RHS124" s="55"/>
      <c r="RHT124" s="55"/>
      <c r="RHU124" s="55"/>
      <c r="RHV124" s="55"/>
      <c r="RHW124" s="55"/>
      <c r="RHX124" s="55"/>
      <c r="RHY124" s="55"/>
      <c r="RHZ124" s="55"/>
      <c r="RIA124" s="55"/>
      <c r="RIB124" s="55"/>
      <c r="RIC124" s="55"/>
      <c r="RID124" s="55"/>
      <c r="RIE124" s="55"/>
      <c r="RIF124" s="55"/>
      <c r="RIG124" s="55"/>
      <c r="RIH124" s="55"/>
      <c r="RII124" s="55"/>
      <c r="RIJ124" s="55"/>
      <c r="RIK124" s="55"/>
      <c r="RIL124" s="55"/>
      <c r="RIM124" s="55"/>
      <c r="RIN124" s="55"/>
      <c r="RIO124" s="55"/>
      <c r="RIP124" s="55"/>
      <c r="RIQ124" s="55"/>
      <c r="RIR124" s="55"/>
      <c r="RIS124" s="55"/>
      <c r="RIT124" s="55"/>
      <c r="RIU124" s="55"/>
      <c r="RIV124" s="55"/>
      <c r="RIW124" s="55"/>
      <c r="RIX124" s="55"/>
      <c r="RIY124" s="55"/>
      <c r="RIZ124" s="55"/>
      <c r="RJA124" s="55"/>
      <c r="RJB124" s="55"/>
      <c r="RJC124" s="55"/>
      <c r="RJD124" s="55"/>
      <c r="RJE124" s="55"/>
      <c r="RJF124" s="55"/>
      <c r="RJG124" s="55"/>
      <c r="RJH124" s="55"/>
      <c r="RJI124" s="55"/>
      <c r="RJJ124" s="55"/>
      <c r="RJK124" s="55"/>
      <c r="RJL124" s="55"/>
      <c r="RJM124" s="55"/>
      <c r="RJN124" s="55"/>
      <c r="RJO124" s="55"/>
      <c r="RJP124" s="55"/>
      <c r="RJQ124" s="55"/>
      <c r="RJR124" s="55"/>
      <c r="RJS124" s="55"/>
      <c r="RJT124" s="55"/>
      <c r="RJU124" s="55"/>
      <c r="RJV124" s="55"/>
      <c r="RJW124" s="55"/>
      <c r="RJX124" s="55"/>
      <c r="RJY124" s="55"/>
      <c r="RJZ124" s="55"/>
      <c r="RKA124" s="55"/>
      <c r="RKB124" s="55"/>
      <c r="RKC124" s="55"/>
      <c r="RKD124" s="55"/>
      <c r="RKE124" s="55"/>
      <c r="RKF124" s="55"/>
      <c r="RKG124" s="55"/>
      <c r="RKH124" s="55"/>
      <c r="RKI124" s="55"/>
      <c r="RKJ124" s="55"/>
      <c r="RKK124" s="55"/>
      <c r="RKL124" s="55"/>
      <c r="RKM124" s="55"/>
      <c r="RKN124" s="55"/>
      <c r="RKO124" s="55"/>
      <c r="RKP124" s="55"/>
      <c r="RKQ124" s="55"/>
      <c r="RKR124" s="55"/>
      <c r="RKS124" s="55"/>
      <c r="RKT124" s="55"/>
      <c r="RKU124" s="55"/>
      <c r="RKV124" s="55"/>
      <c r="RKW124" s="55"/>
      <c r="RKX124" s="55"/>
      <c r="RKY124" s="55"/>
      <c r="RKZ124" s="55"/>
      <c r="RLA124" s="55"/>
      <c r="RLB124" s="55"/>
      <c r="RLC124" s="55"/>
      <c r="RLD124" s="55"/>
      <c r="RLE124" s="55"/>
      <c r="RLF124" s="55"/>
      <c r="RLG124" s="55"/>
      <c r="RLH124" s="55"/>
      <c r="RLI124" s="55"/>
      <c r="RLJ124" s="55"/>
      <c r="RLK124" s="55"/>
      <c r="RLL124" s="55"/>
      <c r="RLM124" s="55"/>
      <c r="RLN124" s="55"/>
      <c r="RLO124" s="55"/>
      <c r="RLP124" s="55"/>
      <c r="RLQ124" s="55"/>
      <c r="RLR124" s="55"/>
      <c r="RLS124" s="55"/>
      <c r="RLT124" s="55"/>
      <c r="RLV124" s="55"/>
      <c r="RLW124" s="55"/>
      <c r="RLX124" s="55"/>
      <c r="RNI124" s="55"/>
      <c r="RNJ124" s="55"/>
      <c r="RNK124" s="55"/>
      <c r="RNL124" s="55"/>
      <c r="RNZ124" s="55"/>
      <c r="ROA124" s="55"/>
      <c r="ROB124" s="55"/>
      <c r="ROC124" s="55"/>
      <c r="ROD124" s="55"/>
      <c r="ROE124" s="55"/>
      <c r="ROF124" s="55"/>
      <c r="ROG124" s="55"/>
      <c r="ROH124" s="55"/>
      <c r="ROI124" s="55"/>
      <c r="ROJ124" s="55"/>
      <c r="ROK124" s="55"/>
      <c r="ROL124" s="55"/>
      <c r="ROM124" s="55"/>
      <c r="RON124" s="55"/>
      <c r="ROO124" s="55"/>
      <c r="ROP124" s="55"/>
      <c r="ROQ124" s="55"/>
      <c r="ROR124" s="55"/>
      <c r="ROS124" s="55"/>
      <c r="ROT124" s="55"/>
      <c r="ROU124" s="55"/>
      <c r="ROV124" s="55"/>
      <c r="ROW124" s="55"/>
      <c r="ROX124" s="55"/>
      <c r="ROY124" s="55"/>
      <c r="ROZ124" s="55"/>
      <c r="RPA124" s="55"/>
      <c r="RPB124" s="55"/>
      <c r="RPC124" s="55"/>
      <c r="RPD124" s="55"/>
      <c r="RPE124" s="55"/>
      <c r="RPF124" s="55"/>
      <c r="RPG124" s="55"/>
      <c r="RPH124" s="55"/>
      <c r="RPI124" s="55"/>
      <c r="RPJ124" s="55"/>
      <c r="RPK124" s="55"/>
      <c r="RPL124" s="55"/>
      <c r="RPM124" s="55"/>
      <c r="RPN124" s="55"/>
      <c r="RPO124" s="55"/>
      <c r="RPP124" s="55"/>
      <c r="RPQ124" s="55"/>
      <c r="RPR124" s="55"/>
      <c r="RPS124" s="55"/>
      <c r="RPT124" s="55"/>
      <c r="RPU124" s="55"/>
      <c r="RPV124" s="55"/>
      <c r="RPW124" s="55"/>
      <c r="RPX124" s="55"/>
      <c r="RPY124" s="55"/>
      <c r="RPZ124" s="55"/>
      <c r="RQA124" s="55"/>
      <c r="RQB124" s="55"/>
      <c r="RQC124" s="55"/>
      <c r="RQD124" s="55"/>
      <c r="RQE124" s="55"/>
      <c r="RQF124" s="55"/>
      <c r="RQG124" s="55"/>
      <c r="RQH124" s="55"/>
      <c r="RQI124" s="55"/>
      <c r="RQJ124" s="55"/>
      <c r="RQK124" s="55"/>
      <c r="RQL124" s="55"/>
      <c r="RQM124" s="55"/>
      <c r="RQN124" s="55"/>
      <c r="RQO124" s="55"/>
      <c r="RQP124" s="55"/>
      <c r="RQQ124" s="55"/>
      <c r="RQR124" s="55"/>
      <c r="RQS124" s="55"/>
      <c r="RQT124" s="55"/>
      <c r="RQU124" s="55"/>
      <c r="RQV124" s="55"/>
      <c r="RQW124" s="55"/>
      <c r="RQX124" s="55"/>
      <c r="RQY124" s="55"/>
      <c r="RQZ124" s="55"/>
      <c r="RRA124" s="55"/>
      <c r="RRB124" s="55"/>
      <c r="RRC124" s="55"/>
      <c r="RRD124" s="55"/>
      <c r="RRE124" s="55"/>
      <c r="RRF124" s="55"/>
      <c r="RRG124" s="55"/>
      <c r="RRH124" s="55"/>
      <c r="RRI124" s="55"/>
      <c r="RRJ124" s="55"/>
      <c r="RRK124" s="55"/>
      <c r="RRL124" s="55"/>
      <c r="RRM124" s="55"/>
      <c r="RRN124" s="55"/>
      <c r="RRO124" s="55"/>
      <c r="RRP124" s="55"/>
      <c r="RRQ124" s="55"/>
      <c r="RRR124" s="55"/>
      <c r="RRS124" s="55"/>
      <c r="RRT124" s="55"/>
      <c r="RRU124" s="55"/>
      <c r="RRV124" s="55"/>
      <c r="RRW124" s="55"/>
      <c r="RRX124" s="55"/>
      <c r="RRY124" s="55"/>
      <c r="RRZ124" s="55"/>
      <c r="RSA124" s="55"/>
      <c r="RSB124" s="55"/>
      <c r="RSC124" s="55"/>
      <c r="RSD124" s="55"/>
      <c r="RSE124" s="55"/>
      <c r="RSF124" s="55"/>
      <c r="RSG124" s="55"/>
      <c r="RSH124" s="55"/>
      <c r="RSI124" s="55"/>
      <c r="RSJ124" s="55"/>
      <c r="RSK124" s="55"/>
      <c r="RSL124" s="55"/>
      <c r="RSM124" s="55"/>
      <c r="RSN124" s="55"/>
      <c r="RSO124" s="55"/>
      <c r="RSP124" s="55"/>
      <c r="RSQ124" s="55"/>
      <c r="RSR124" s="55"/>
      <c r="RSS124" s="55"/>
      <c r="RST124" s="55"/>
      <c r="RSU124" s="55"/>
      <c r="RSV124" s="55"/>
      <c r="RSW124" s="55"/>
      <c r="RSX124" s="55"/>
      <c r="RSY124" s="55"/>
      <c r="RSZ124" s="55"/>
      <c r="RTA124" s="55"/>
      <c r="RTB124" s="55"/>
      <c r="RTC124" s="55"/>
      <c r="RTD124" s="55"/>
      <c r="RTE124" s="55"/>
      <c r="RTF124" s="55"/>
      <c r="RTG124" s="55"/>
      <c r="RTH124" s="55"/>
      <c r="RTI124" s="55"/>
      <c r="RTJ124" s="55"/>
      <c r="RTK124" s="55"/>
      <c r="RTL124" s="55"/>
      <c r="RTM124" s="55"/>
      <c r="RTN124" s="55"/>
      <c r="RTO124" s="55"/>
      <c r="RTP124" s="55"/>
      <c r="RTQ124" s="55"/>
      <c r="RTR124" s="55"/>
      <c r="RTS124" s="55"/>
      <c r="RTT124" s="55"/>
      <c r="RTU124" s="55"/>
      <c r="RTV124" s="55"/>
      <c r="RTW124" s="55"/>
      <c r="RTX124" s="55"/>
      <c r="RTY124" s="55"/>
      <c r="RTZ124" s="55"/>
      <c r="RUA124" s="55"/>
      <c r="RUB124" s="55"/>
      <c r="RUC124" s="55"/>
      <c r="RUD124" s="55"/>
      <c r="RUE124" s="55"/>
      <c r="RUF124" s="55"/>
      <c r="RUG124" s="55"/>
      <c r="RUH124" s="55"/>
      <c r="RUI124" s="55"/>
      <c r="RUJ124" s="55"/>
      <c r="RUK124" s="55"/>
      <c r="RUL124" s="55"/>
      <c r="RUM124" s="55"/>
      <c r="RUN124" s="55"/>
      <c r="RUO124" s="55"/>
      <c r="RUP124" s="55"/>
      <c r="RUQ124" s="55"/>
      <c r="RUR124" s="55"/>
      <c r="RUS124" s="55"/>
      <c r="RUT124" s="55"/>
      <c r="RUU124" s="55"/>
      <c r="RUV124" s="55"/>
      <c r="RUW124" s="55"/>
      <c r="RUX124" s="55"/>
      <c r="RUY124" s="55"/>
      <c r="RUZ124" s="55"/>
      <c r="RVA124" s="55"/>
      <c r="RVB124" s="55"/>
      <c r="RVC124" s="55"/>
      <c r="RVD124" s="55"/>
      <c r="RVE124" s="55"/>
      <c r="RVF124" s="55"/>
      <c r="RVG124" s="55"/>
      <c r="RVH124" s="55"/>
      <c r="RVI124" s="55"/>
      <c r="RVJ124" s="55"/>
      <c r="RVK124" s="55"/>
      <c r="RVL124" s="55"/>
      <c r="RVM124" s="55"/>
      <c r="RVN124" s="55"/>
      <c r="RVO124" s="55"/>
      <c r="RVP124" s="55"/>
      <c r="RVR124" s="55"/>
      <c r="RVS124" s="55"/>
      <c r="RVT124" s="55"/>
      <c r="RXE124" s="55"/>
      <c r="RXF124" s="55"/>
      <c r="RXG124" s="55"/>
      <c r="RXH124" s="55"/>
      <c r="RXV124" s="55"/>
      <c r="RXW124" s="55"/>
      <c r="RXX124" s="55"/>
      <c r="RXY124" s="55"/>
      <c r="RXZ124" s="55"/>
      <c r="RYA124" s="55"/>
      <c r="RYB124" s="55"/>
      <c r="RYC124" s="55"/>
      <c r="RYD124" s="55"/>
      <c r="RYE124" s="55"/>
      <c r="RYF124" s="55"/>
      <c r="RYG124" s="55"/>
      <c r="RYH124" s="55"/>
      <c r="RYI124" s="55"/>
      <c r="RYJ124" s="55"/>
      <c r="RYK124" s="55"/>
      <c r="RYL124" s="55"/>
      <c r="RYM124" s="55"/>
      <c r="RYN124" s="55"/>
      <c r="RYO124" s="55"/>
      <c r="RYP124" s="55"/>
      <c r="RYQ124" s="55"/>
      <c r="RYR124" s="55"/>
      <c r="RYS124" s="55"/>
      <c r="RYT124" s="55"/>
      <c r="RYU124" s="55"/>
      <c r="RYV124" s="55"/>
      <c r="RYW124" s="55"/>
      <c r="RYX124" s="55"/>
      <c r="RYY124" s="55"/>
      <c r="RYZ124" s="55"/>
      <c r="RZA124" s="55"/>
      <c r="RZB124" s="55"/>
      <c r="RZC124" s="55"/>
      <c r="RZD124" s="55"/>
      <c r="RZE124" s="55"/>
      <c r="RZF124" s="55"/>
      <c r="RZG124" s="55"/>
      <c r="RZH124" s="55"/>
      <c r="RZI124" s="55"/>
      <c r="RZJ124" s="55"/>
      <c r="RZK124" s="55"/>
      <c r="RZL124" s="55"/>
      <c r="RZM124" s="55"/>
      <c r="RZN124" s="55"/>
      <c r="RZO124" s="55"/>
      <c r="RZP124" s="55"/>
      <c r="RZQ124" s="55"/>
      <c r="RZR124" s="55"/>
      <c r="RZS124" s="55"/>
      <c r="RZT124" s="55"/>
      <c r="RZU124" s="55"/>
      <c r="RZV124" s="55"/>
      <c r="RZW124" s="55"/>
      <c r="RZX124" s="55"/>
      <c r="RZY124" s="55"/>
      <c r="RZZ124" s="55"/>
      <c r="SAA124" s="55"/>
      <c r="SAB124" s="55"/>
      <c r="SAC124" s="55"/>
      <c r="SAD124" s="55"/>
      <c r="SAE124" s="55"/>
      <c r="SAF124" s="55"/>
      <c r="SAG124" s="55"/>
      <c r="SAH124" s="55"/>
      <c r="SAI124" s="55"/>
      <c r="SAJ124" s="55"/>
      <c r="SAK124" s="55"/>
      <c r="SAL124" s="55"/>
      <c r="SAM124" s="55"/>
      <c r="SAN124" s="55"/>
      <c r="SAO124" s="55"/>
      <c r="SAP124" s="55"/>
      <c r="SAQ124" s="55"/>
      <c r="SAR124" s="55"/>
      <c r="SAS124" s="55"/>
      <c r="SAT124" s="55"/>
      <c r="SAU124" s="55"/>
      <c r="SAV124" s="55"/>
      <c r="SAW124" s="55"/>
      <c r="SAX124" s="55"/>
      <c r="SAY124" s="55"/>
      <c r="SAZ124" s="55"/>
      <c r="SBA124" s="55"/>
      <c r="SBB124" s="55"/>
      <c r="SBC124" s="55"/>
      <c r="SBD124" s="55"/>
      <c r="SBE124" s="55"/>
      <c r="SBF124" s="55"/>
      <c r="SBG124" s="55"/>
      <c r="SBH124" s="55"/>
      <c r="SBI124" s="55"/>
      <c r="SBJ124" s="55"/>
      <c r="SBK124" s="55"/>
      <c r="SBL124" s="55"/>
      <c r="SBM124" s="55"/>
      <c r="SBN124" s="55"/>
      <c r="SBO124" s="55"/>
      <c r="SBP124" s="55"/>
      <c r="SBQ124" s="55"/>
      <c r="SBR124" s="55"/>
      <c r="SBS124" s="55"/>
      <c r="SBT124" s="55"/>
      <c r="SBU124" s="55"/>
      <c r="SBV124" s="55"/>
      <c r="SBW124" s="55"/>
      <c r="SBX124" s="55"/>
      <c r="SBY124" s="55"/>
      <c r="SBZ124" s="55"/>
      <c r="SCA124" s="55"/>
      <c r="SCB124" s="55"/>
      <c r="SCC124" s="55"/>
      <c r="SCD124" s="55"/>
      <c r="SCE124" s="55"/>
      <c r="SCF124" s="55"/>
      <c r="SCG124" s="55"/>
      <c r="SCH124" s="55"/>
      <c r="SCI124" s="55"/>
      <c r="SCJ124" s="55"/>
      <c r="SCK124" s="55"/>
      <c r="SCL124" s="55"/>
      <c r="SCM124" s="55"/>
      <c r="SCN124" s="55"/>
      <c r="SCO124" s="55"/>
      <c r="SCP124" s="55"/>
      <c r="SCQ124" s="55"/>
      <c r="SCR124" s="55"/>
      <c r="SCS124" s="55"/>
      <c r="SCT124" s="55"/>
      <c r="SCU124" s="55"/>
      <c r="SCV124" s="55"/>
      <c r="SCW124" s="55"/>
      <c r="SCX124" s="55"/>
      <c r="SCY124" s="55"/>
      <c r="SCZ124" s="55"/>
      <c r="SDA124" s="55"/>
      <c r="SDB124" s="55"/>
      <c r="SDC124" s="55"/>
      <c r="SDD124" s="55"/>
      <c r="SDE124" s="55"/>
      <c r="SDF124" s="55"/>
      <c r="SDG124" s="55"/>
      <c r="SDH124" s="55"/>
      <c r="SDI124" s="55"/>
      <c r="SDJ124" s="55"/>
      <c r="SDK124" s="55"/>
      <c r="SDL124" s="55"/>
      <c r="SDM124" s="55"/>
      <c r="SDN124" s="55"/>
      <c r="SDO124" s="55"/>
      <c r="SDP124" s="55"/>
      <c r="SDQ124" s="55"/>
      <c r="SDR124" s="55"/>
      <c r="SDS124" s="55"/>
      <c r="SDT124" s="55"/>
      <c r="SDU124" s="55"/>
      <c r="SDV124" s="55"/>
      <c r="SDW124" s="55"/>
      <c r="SDX124" s="55"/>
      <c r="SDY124" s="55"/>
      <c r="SDZ124" s="55"/>
      <c r="SEA124" s="55"/>
      <c r="SEB124" s="55"/>
      <c r="SEC124" s="55"/>
      <c r="SED124" s="55"/>
      <c r="SEE124" s="55"/>
      <c r="SEF124" s="55"/>
      <c r="SEG124" s="55"/>
      <c r="SEH124" s="55"/>
      <c r="SEI124" s="55"/>
      <c r="SEJ124" s="55"/>
      <c r="SEK124" s="55"/>
      <c r="SEL124" s="55"/>
      <c r="SEM124" s="55"/>
      <c r="SEN124" s="55"/>
      <c r="SEO124" s="55"/>
      <c r="SEP124" s="55"/>
      <c r="SEQ124" s="55"/>
      <c r="SER124" s="55"/>
      <c r="SES124" s="55"/>
      <c r="SET124" s="55"/>
      <c r="SEU124" s="55"/>
      <c r="SEV124" s="55"/>
      <c r="SEW124" s="55"/>
      <c r="SEX124" s="55"/>
      <c r="SEY124" s="55"/>
      <c r="SEZ124" s="55"/>
      <c r="SFA124" s="55"/>
      <c r="SFB124" s="55"/>
      <c r="SFC124" s="55"/>
      <c r="SFD124" s="55"/>
      <c r="SFE124" s="55"/>
      <c r="SFF124" s="55"/>
      <c r="SFG124" s="55"/>
      <c r="SFH124" s="55"/>
      <c r="SFI124" s="55"/>
      <c r="SFJ124" s="55"/>
      <c r="SFK124" s="55"/>
      <c r="SFL124" s="55"/>
      <c r="SFN124" s="55"/>
      <c r="SFO124" s="55"/>
      <c r="SFP124" s="55"/>
      <c r="SHA124" s="55"/>
      <c r="SHB124" s="55"/>
      <c r="SHC124" s="55"/>
      <c r="SHD124" s="55"/>
      <c r="SHR124" s="55"/>
      <c r="SHS124" s="55"/>
      <c r="SHT124" s="55"/>
      <c r="SHU124" s="55"/>
      <c r="SHV124" s="55"/>
      <c r="SHW124" s="55"/>
      <c r="SHX124" s="55"/>
      <c r="SHY124" s="55"/>
      <c r="SHZ124" s="55"/>
      <c r="SIA124" s="55"/>
      <c r="SIB124" s="55"/>
      <c r="SIC124" s="55"/>
      <c r="SID124" s="55"/>
      <c r="SIE124" s="55"/>
      <c r="SIF124" s="55"/>
      <c r="SIG124" s="55"/>
      <c r="SIH124" s="55"/>
      <c r="SII124" s="55"/>
      <c r="SIJ124" s="55"/>
      <c r="SIK124" s="55"/>
      <c r="SIL124" s="55"/>
      <c r="SIM124" s="55"/>
      <c r="SIN124" s="55"/>
      <c r="SIO124" s="55"/>
      <c r="SIP124" s="55"/>
      <c r="SIQ124" s="55"/>
      <c r="SIR124" s="55"/>
      <c r="SIS124" s="55"/>
      <c r="SIT124" s="55"/>
      <c r="SIU124" s="55"/>
      <c r="SIV124" s="55"/>
      <c r="SIW124" s="55"/>
      <c r="SIX124" s="55"/>
      <c r="SIY124" s="55"/>
      <c r="SIZ124" s="55"/>
      <c r="SJA124" s="55"/>
      <c r="SJB124" s="55"/>
      <c r="SJC124" s="55"/>
      <c r="SJD124" s="55"/>
      <c r="SJE124" s="55"/>
      <c r="SJF124" s="55"/>
      <c r="SJG124" s="55"/>
      <c r="SJH124" s="55"/>
      <c r="SJI124" s="55"/>
      <c r="SJJ124" s="55"/>
      <c r="SJK124" s="55"/>
      <c r="SJL124" s="55"/>
      <c r="SJM124" s="55"/>
      <c r="SJN124" s="55"/>
      <c r="SJO124" s="55"/>
      <c r="SJP124" s="55"/>
      <c r="SJQ124" s="55"/>
      <c r="SJR124" s="55"/>
      <c r="SJS124" s="55"/>
      <c r="SJT124" s="55"/>
      <c r="SJU124" s="55"/>
      <c r="SJV124" s="55"/>
      <c r="SJW124" s="55"/>
      <c r="SJX124" s="55"/>
      <c r="SJY124" s="55"/>
      <c r="SJZ124" s="55"/>
      <c r="SKA124" s="55"/>
      <c r="SKB124" s="55"/>
      <c r="SKC124" s="55"/>
      <c r="SKD124" s="55"/>
      <c r="SKE124" s="55"/>
      <c r="SKF124" s="55"/>
      <c r="SKG124" s="55"/>
      <c r="SKH124" s="55"/>
      <c r="SKI124" s="55"/>
      <c r="SKJ124" s="55"/>
      <c r="SKK124" s="55"/>
      <c r="SKL124" s="55"/>
      <c r="SKM124" s="55"/>
      <c r="SKN124" s="55"/>
      <c r="SKO124" s="55"/>
      <c r="SKP124" s="55"/>
      <c r="SKQ124" s="55"/>
      <c r="SKR124" s="55"/>
      <c r="SKS124" s="55"/>
      <c r="SKT124" s="55"/>
      <c r="SKU124" s="55"/>
      <c r="SKV124" s="55"/>
      <c r="SKW124" s="55"/>
      <c r="SKX124" s="55"/>
      <c r="SKY124" s="55"/>
      <c r="SKZ124" s="55"/>
      <c r="SLA124" s="55"/>
      <c r="SLB124" s="55"/>
      <c r="SLC124" s="55"/>
      <c r="SLD124" s="55"/>
      <c r="SLE124" s="55"/>
      <c r="SLF124" s="55"/>
      <c r="SLG124" s="55"/>
      <c r="SLH124" s="55"/>
      <c r="SLI124" s="55"/>
      <c r="SLJ124" s="55"/>
      <c r="SLK124" s="55"/>
      <c r="SLL124" s="55"/>
      <c r="SLM124" s="55"/>
      <c r="SLN124" s="55"/>
      <c r="SLO124" s="55"/>
      <c r="SLP124" s="55"/>
      <c r="SLQ124" s="55"/>
      <c r="SLR124" s="55"/>
      <c r="SLS124" s="55"/>
      <c r="SLT124" s="55"/>
      <c r="SLU124" s="55"/>
      <c r="SLV124" s="55"/>
      <c r="SLW124" s="55"/>
      <c r="SLX124" s="55"/>
      <c r="SLY124" s="55"/>
      <c r="SLZ124" s="55"/>
      <c r="SMA124" s="55"/>
      <c r="SMB124" s="55"/>
      <c r="SMC124" s="55"/>
      <c r="SMD124" s="55"/>
      <c r="SME124" s="55"/>
      <c r="SMF124" s="55"/>
      <c r="SMG124" s="55"/>
      <c r="SMH124" s="55"/>
      <c r="SMI124" s="55"/>
      <c r="SMJ124" s="55"/>
      <c r="SMK124" s="55"/>
      <c r="SML124" s="55"/>
      <c r="SMM124" s="55"/>
      <c r="SMN124" s="55"/>
      <c r="SMO124" s="55"/>
      <c r="SMP124" s="55"/>
      <c r="SMQ124" s="55"/>
      <c r="SMR124" s="55"/>
      <c r="SMS124" s="55"/>
      <c r="SMT124" s="55"/>
      <c r="SMU124" s="55"/>
      <c r="SMV124" s="55"/>
      <c r="SMW124" s="55"/>
      <c r="SMX124" s="55"/>
      <c r="SMY124" s="55"/>
      <c r="SMZ124" s="55"/>
      <c r="SNA124" s="55"/>
      <c r="SNB124" s="55"/>
      <c r="SNC124" s="55"/>
      <c r="SND124" s="55"/>
      <c r="SNE124" s="55"/>
      <c r="SNF124" s="55"/>
      <c r="SNG124" s="55"/>
      <c r="SNH124" s="55"/>
      <c r="SNI124" s="55"/>
      <c r="SNJ124" s="55"/>
      <c r="SNK124" s="55"/>
      <c r="SNL124" s="55"/>
      <c r="SNM124" s="55"/>
      <c r="SNN124" s="55"/>
      <c r="SNO124" s="55"/>
      <c r="SNP124" s="55"/>
      <c r="SNQ124" s="55"/>
      <c r="SNR124" s="55"/>
      <c r="SNS124" s="55"/>
      <c r="SNT124" s="55"/>
      <c r="SNU124" s="55"/>
      <c r="SNV124" s="55"/>
      <c r="SNW124" s="55"/>
      <c r="SNX124" s="55"/>
      <c r="SNY124" s="55"/>
      <c r="SNZ124" s="55"/>
      <c r="SOA124" s="55"/>
      <c r="SOB124" s="55"/>
      <c r="SOC124" s="55"/>
      <c r="SOD124" s="55"/>
      <c r="SOE124" s="55"/>
      <c r="SOF124" s="55"/>
      <c r="SOG124" s="55"/>
      <c r="SOH124" s="55"/>
      <c r="SOI124" s="55"/>
      <c r="SOJ124" s="55"/>
      <c r="SOK124" s="55"/>
      <c r="SOL124" s="55"/>
      <c r="SOM124" s="55"/>
      <c r="SON124" s="55"/>
      <c r="SOO124" s="55"/>
      <c r="SOP124" s="55"/>
      <c r="SOQ124" s="55"/>
      <c r="SOR124" s="55"/>
      <c r="SOS124" s="55"/>
      <c r="SOT124" s="55"/>
      <c r="SOU124" s="55"/>
      <c r="SOV124" s="55"/>
      <c r="SOW124" s="55"/>
      <c r="SOX124" s="55"/>
      <c r="SOY124" s="55"/>
      <c r="SOZ124" s="55"/>
      <c r="SPA124" s="55"/>
      <c r="SPB124" s="55"/>
      <c r="SPC124" s="55"/>
      <c r="SPD124" s="55"/>
      <c r="SPE124" s="55"/>
      <c r="SPF124" s="55"/>
      <c r="SPG124" s="55"/>
      <c r="SPH124" s="55"/>
      <c r="SPJ124" s="55"/>
      <c r="SPK124" s="55"/>
      <c r="SPL124" s="55"/>
      <c r="SQW124" s="55"/>
      <c r="SQX124" s="55"/>
      <c r="SQY124" s="55"/>
      <c r="SQZ124" s="55"/>
      <c r="SRN124" s="55"/>
      <c r="SRO124" s="55"/>
      <c r="SRP124" s="55"/>
      <c r="SRQ124" s="55"/>
      <c r="SRR124" s="55"/>
      <c r="SRS124" s="55"/>
      <c r="SRT124" s="55"/>
      <c r="SRU124" s="55"/>
      <c r="SRV124" s="55"/>
      <c r="SRW124" s="55"/>
      <c r="SRX124" s="55"/>
      <c r="SRY124" s="55"/>
      <c r="SRZ124" s="55"/>
      <c r="SSA124" s="55"/>
      <c r="SSB124" s="55"/>
      <c r="SSC124" s="55"/>
      <c r="SSD124" s="55"/>
      <c r="SSE124" s="55"/>
      <c r="SSF124" s="55"/>
      <c r="SSG124" s="55"/>
      <c r="SSH124" s="55"/>
      <c r="SSI124" s="55"/>
      <c r="SSJ124" s="55"/>
      <c r="SSK124" s="55"/>
      <c r="SSL124" s="55"/>
      <c r="SSM124" s="55"/>
      <c r="SSN124" s="55"/>
      <c r="SSO124" s="55"/>
      <c r="SSP124" s="55"/>
      <c r="SSQ124" s="55"/>
      <c r="SSR124" s="55"/>
      <c r="SSS124" s="55"/>
      <c r="SST124" s="55"/>
      <c r="SSU124" s="55"/>
      <c r="SSV124" s="55"/>
      <c r="SSW124" s="55"/>
      <c r="SSX124" s="55"/>
      <c r="SSY124" s="55"/>
      <c r="SSZ124" s="55"/>
      <c r="STA124" s="55"/>
      <c r="STB124" s="55"/>
      <c r="STC124" s="55"/>
      <c r="STD124" s="55"/>
      <c r="STE124" s="55"/>
      <c r="STF124" s="55"/>
      <c r="STG124" s="55"/>
      <c r="STH124" s="55"/>
      <c r="STI124" s="55"/>
      <c r="STJ124" s="55"/>
      <c r="STK124" s="55"/>
      <c r="STL124" s="55"/>
      <c r="STM124" s="55"/>
      <c r="STN124" s="55"/>
      <c r="STO124" s="55"/>
      <c r="STP124" s="55"/>
      <c r="STQ124" s="55"/>
      <c r="STR124" s="55"/>
      <c r="STS124" s="55"/>
      <c r="STT124" s="55"/>
      <c r="STU124" s="55"/>
      <c r="STV124" s="55"/>
      <c r="STW124" s="55"/>
      <c r="STX124" s="55"/>
      <c r="STY124" s="55"/>
      <c r="STZ124" s="55"/>
      <c r="SUA124" s="55"/>
      <c r="SUB124" s="55"/>
      <c r="SUC124" s="55"/>
      <c r="SUD124" s="55"/>
      <c r="SUE124" s="55"/>
      <c r="SUF124" s="55"/>
      <c r="SUG124" s="55"/>
      <c r="SUH124" s="55"/>
      <c r="SUI124" s="55"/>
      <c r="SUJ124" s="55"/>
      <c r="SUK124" s="55"/>
      <c r="SUL124" s="55"/>
      <c r="SUM124" s="55"/>
      <c r="SUN124" s="55"/>
      <c r="SUO124" s="55"/>
      <c r="SUP124" s="55"/>
      <c r="SUQ124" s="55"/>
      <c r="SUR124" s="55"/>
      <c r="SUS124" s="55"/>
      <c r="SUT124" s="55"/>
      <c r="SUU124" s="55"/>
      <c r="SUV124" s="55"/>
      <c r="SUW124" s="55"/>
      <c r="SUX124" s="55"/>
      <c r="SUY124" s="55"/>
      <c r="SUZ124" s="55"/>
      <c r="SVA124" s="55"/>
      <c r="SVB124" s="55"/>
      <c r="SVC124" s="55"/>
      <c r="SVD124" s="55"/>
      <c r="SVE124" s="55"/>
      <c r="SVF124" s="55"/>
      <c r="SVG124" s="55"/>
      <c r="SVH124" s="55"/>
      <c r="SVI124" s="55"/>
      <c r="SVJ124" s="55"/>
      <c r="SVK124" s="55"/>
      <c r="SVL124" s="55"/>
      <c r="SVM124" s="55"/>
      <c r="SVN124" s="55"/>
      <c r="SVO124" s="55"/>
      <c r="SVP124" s="55"/>
      <c r="SVQ124" s="55"/>
      <c r="SVR124" s="55"/>
      <c r="SVS124" s="55"/>
      <c r="SVT124" s="55"/>
      <c r="SVU124" s="55"/>
      <c r="SVV124" s="55"/>
      <c r="SVW124" s="55"/>
      <c r="SVX124" s="55"/>
      <c r="SVY124" s="55"/>
      <c r="SVZ124" s="55"/>
      <c r="SWA124" s="55"/>
      <c r="SWB124" s="55"/>
      <c r="SWC124" s="55"/>
      <c r="SWD124" s="55"/>
      <c r="SWE124" s="55"/>
      <c r="SWF124" s="55"/>
      <c r="SWG124" s="55"/>
      <c r="SWH124" s="55"/>
      <c r="SWI124" s="55"/>
      <c r="SWJ124" s="55"/>
      <c r="SWK124" s="55"/>
      <c r="SWL124" s="55"/>
      <c r="SWM124" s="55"/>
      <c r="SWN124" s="55"/>
      <c r="SWO124" s="55"/>
      <c r="SWP124" s="55"/>
      <c r="SWQ124" s="55"/>
      <c r="SWR124" s="55"/>
      <c r="SWS124" s="55"/>
      <c r="SWT124" s="55"/>
      <c r="SWU124" s="55"/>
      <c r="SWV124" s="55"/>
      <c r="SWW124" s="55"/>
      <c r="SWX124" s="55"/>
      <c r="SWY124" s="55"/>
      <c r="SWZ124" s="55"/>
      <c r="SXA124" s="55"/>
      <c r="SXB124" s="55"/>
      <c r="SXC124" s="55"/>
      <c r="SXD124" s="55"/>
      <c r="SXE124" s="55"/>
      <c r="SXF124" s="55"/>
      <c r="SXG124" s="55"/>
      <c r="SXH124" s="55"/>
      <c r="SXI124" s="55"/>
      <c r="SXJ124" s="55"/>
      <c r="SXK124" s="55"/>
      <c r="SXL124" s="55"/>
      <c r="SXM124" s="55"/>
      <c r="SXN124" s="55"/>
      <c r="SXO124" s="55"/>
      <c r="SXP124" s="55"/>
      <c r="SXQ124" s="55"/>
      <c r="SXR124" s="55"/>
      <c r="SXS124" s="55"/>
      <c r="SXT124" s="55"/>
      <c r="SXU124" s="55"/>
      <c r="SXV124" s="55"/>
      <c r="SXW124" s="55"/>
      <c r="SXX124" s="55"/>
      <c r="SXY124" s="55"/>
      <c r="SXZ124" s="55"/>
      <c r="SYA124" s="55"/>
      <c r="SYB124" s="55"/>
      <c r="SYC124" s="55"/>
      <c r="SYD124" s="55"/>
      <c r="SYE124" s="55"/>
      <c r="SYF124" s="55"/>
      <c r="SYG124" s="55"/>
      <c r="SYH124" s="55"/>
      <c r="SYI124" s="55"/>
      <c r="SYJ124" s="55"/>
      <c r="SYK124" s="55"/>
      <c r="SYL124" s="55"/>
      <c r="SYM124" s="55"/>
      <c r="SYN124" s="55"/>
      <c r="SYO124" s="55"/>
      <c r="SYP124" s="55"/>
      <c r="SYQ124" s="55"/>
      <c r="SYR124" s="55"/>
      <c r="SYS124" s="55"/>
      <c r="SYT124" s="55"/>
      <c r="SYU124" s="55"/>
      <c r="SYV124" s="55"/>
      <c r="SYW124" s="55"/>
      <c r="SYX124" s="55"/>
      <c r="SYY124" s="55"/>
      <c r="SYZ124" s="55"/>
      <c r="SZA124" s="55"/>
      <c r="SZB124" s="55"/>
      <c r="SZC124" s="55"/>
      <c r="SZD124" s="55"/>
      <c r="SZF124" s="55"/>
      <c r="SZG124" s="55"/>
      <c r="SZH124" s="55"/>
      <c r="TAS124" s="55"/>
      <c r="TAT124" s="55"/>
      <c r="TAU124" s="55"/>
      <c r="TAV124" s="55"/>
      <c r="TBJ124" s="55"/>
      <c r="TBK124" s="55"/>
      <c r="TBL124" s="55"/>
      <c r="TBM124" s="55"/>
      <c r="TBN124" s="55"/>
      <c r="TBO124" s="55"/>
      <c r="TBP124" s="55"/>
      <c r="TBQ124" s="55"/>
      <c r="TBR124" s="55"/>
      <c r="TBS124" s="55"/>
      <c r="TBT124" s="55"/>
      <c r="TBU124" s="55"/>
      <c r="TBV124" s="55"/>
      <c r="TBW124" s="55"/>
      <c r="TBX124" s="55"/>
      <c r="TBY124" s="55"/>
      <c r="TBZ124" s="55"/>
      <c r="TCA124" s="55"/>
      <c r="TCB124" s="55"/>
      <c r="TCC124" s="55"/>
      <c r="TCD124" s="55"/>
      <c r="TCE124" s="55"/>
      <c r="TCF124" s="55"/>
      <c r="TCG124" s="55"/>
      <c r="TCH124" s="55"/>
      <c r="TCI124" s="55"/>
      <c r="TCJ124" s="55"/>
      <c r="TCK124" s="55"/>
      <c r="TCL124" s="55"/>
      <c r="TCM124" s="55"/>
      <c r="TCN124" s="55"/>
      <c r="TCO124" s="55"/>
      <c r="TCP124" s="55"/>
      <c r="TCQ124" s="55"/>
      <c r="TCR124" s="55"/>
      <c r="TCS124" s="55"/>
      <c r="TCT124" s="55"/>
      <c r="TCU124" s="55"/>
      <c r="TCV124" s="55"/>
      <c r="TCW124" s="55"/>
      <c r="TCX124" s="55"/>
      <c r="TCY124" s="55"/>
      <c r="TCZ124" s="55"/>
      <c r="TDA124" s="55"/>
      <c r="TDB124" s="55"/>
      <c r="TDC124" s="55"/>
      <c r="TDD124" s="55"/>
      <c r="TDE124" s="55"/>
      <c r="TDF124" s="55"/>
      <c r="TDG124" s="55"/>
      <c r="TDH124" s="55"/>
      <c r="TDI124" s="55"/>
      <c r="TDJ124" s="55"/>
      <c r="TDK124" s="55"/>
      <c r="TDL124" s="55"/>
      <c r="TDM124" s="55"/>
      <c r="TDN124" s="55"/>
      <c r="TDO124" s="55"/>
      <c r="TDP124" s="55"/>
      <c r="TDQ124" s="55"/>
      <c r="TDR124" s="55"/>
      <c r="TDS124" s="55"/>
      <c r="TDT124" s="55"/>
      <c r="TDU124" s="55"/>
      <c r="TDV124" s="55"/>
      <c r="TDW124" s="55"/>
      <c r="TDX124" s="55"/>
      <c r="TDY124" s="55"/>
      <c r="TDZ124" s="55"/>
      <c r="TEA124" s="55"/>
      <c r="TEB124" s="55"/>
      <c r="TEC124" s="55"/>
      <c r="TED124" s="55"/>
      <c r="TEE124" s="55"/>
      <c r="TEF124" s="55"/>
      <c r="TEG124" s="55"/>
      <c r="TEH124" s="55"/>
      <c r="TEI124" s="55"/>
      <c r="TEJ124" s="55"/>
      <c r="TEK124" s="55"/>
      <c r="TEL124" s="55"/>
      <c r="TEM124" s="55"/>
      <c r="TEN124" s="55"/>
      <c r="TEO124" s="55"/>
      <c r="TEP124" s="55"/>
      <c r="TEQ124" s="55"/>
      <c r="TER124" s="55"/>
      <c r="TES124" s="55"/>
      <c r="TET124" s="55"/>
      <c r="TEU124" s="55"/>
      <c r="TEV124" s="55"/>
      <c r="TEW124" s="55"/>
      <c r="TEX124" s="55"/>
      <c r="TEY124" s="55"/>
      <c r="TEZ124" s="55"/>
      <c r="TFA124" s="55"/>
      <c r="TFB124" s="55"/>
      <c r="TFC124" s="55"/>
      <c r="TFD124" s="55"/>
      <c r="TFE124" s="55"/>
      <c r="TFF124" s="55"/>
      <c r="TFG124" s="55"/>
      <c r="TFH124" s="55"/>
      <c r="TFI124" s="55"/>
      <c r="TFJ124" s="55"/>
      <c r="TFK124" s="55"/>
      <c r="TFL124" s="55"/>
      <c r="TFM124" s="55"/>
      <c r="TFN124" s="55"/>
      <c r="TFO124" s="55"/>
      <c r="TFP124" s="55"/>
      <c r="TFQ124" s="55"/>
      <c r="TFR124" s="55"/>
      <c r="TFS124" s="55"/>
      <c r="TFT124" s="55"/>
      <c r="TFU124" s="55"/>
      <c r="TFV124" s="55"/>
      <c r="TFW124" s="55"/>
      <c r="TFX124" s="55"/>
      <c r="TFY124" s="55"/>
      <c r="TFZ124" s="55"/>
      <c r="TGA124" s="55"/>
      <c r="TGB124" s="55"/>
      <c r="TGC124" s="55"/>
      <c r="TGD124" s="55"/>
      <c r="TGE124" s="55"/>
      <c r="TGF124" s="55"/>
      <c r="TGG124" s="55"/>
      <c r="TGH124" s="55"/>
      <c r="TGI124" s="55"/>
      <c r="TGJ124" s="55"/>
      <c r="TGK124" s="55"/>
      <c r="TGL124" s="55"/>
      <c r="TGM124" s="55"/>
      <c r="TGN124" s="55"/>
      <c r="TGO124" s="55"/>
      <c r="TGP124" s="55"/>
      <c r="TGQ124" s="55"/>
      <c r="TGR124" s="55"/>
      <c r="TGS124" s="55"/>
      <c r="TGT124" s="55"/>
      <c r="TGU124" s="55"/>
      <c r="TGV124" s="55"/>
      <c r="TGW124" s="55"/>
      <c r="TGX124" s="55"/>
      <c r="TGY124" s="55"/>
      <c r="TGZ124" s="55"/>
      <c r="THA124" s="55"/>
      <c r="THB124" s="55"/>
      <c r="THC124" s="55"/>
      <c r="THD124" s="55"/>
      <c r="THE124" s="55"/>
      <c r="THF124" s="55"/>
      <c r="THG124" s="55"/>
      <c r="THH124" s="55"/>
      <c r="THI124" s="55"/>
      <c r="THJ124" s="55"/>
      <c r="THK124" s="55"/>
      <c r="THL124" s="55"/>
      <c r="THM124" s="55"/>
      <c r="THN124" s="55"/>
      <c r="THO124" s="55"/>
      <c r="THP124" s="55"/>
      <c r="THQ124" s="55"/>
      <c r="THR124" s="55"/>
      <c r="THS124" s="55"/>
      <c r="THT124" s="55"/>
      <c r="THU124" s="55"/>
      <c r="THV124" s="55"/>
      <c r="THW124" s="55"/>
      <c r="THX124" s="55"/>
      <c r="THY124" s="55"/>
      <c r="THZ124" s="55"/>
      <c r="TIA124" s="55"/>
      <c r="TIB124" s="55"/>
      <c r="TIC124" s="55"/>
      <c r="TID124" s="55"/>
      <c r="TIE124" s="55"/>
      <c r="TIF124" s="55"/>
      <c r="TIG124" s="55"/>
      <c r="TIH124" s="55"/>
      <c r="TII124" s="55"/>
      <c r="TIJ124" s="55"/>
      <c r="TIK124" s="55"/>
      <c r="TIL124" s="55"/>
      <c r="TIM124" s="55"/>
      <c r="TIN124" s="55"/>
      <c r="TIO124" s="55"/>
      <c r="TIP124" s="55"/>
      <c r="TIQ124" s="55"/>
      <c r="TIR124" s="55"/>
      <c r="TIS124" s="55"/>
      <c r="TIT124" s="55"/>
      <c r="TIU124" s="55"/>
      <c r="TIV124" s="55"/>
      <c r="TIW124" s="55"/>
      <c r="TIX124" s="55"/>
      <c r="TIY124" s="55"/>
      <c r="TIZ124" s="55"/>
      <c r="TJB124" s="55"/>
      <c r="TJC124" s="55"/>
      <c r="TJD124" s="55"/>
      <c r="TKO124" s="55"/>
      <c r="TKP124" s="55"/>
      <c r="TKQ124" s="55"/>
      <c r="TKR124" s="55"/>
      <c r="TLF124" s="55"/>
      <c r="TLG124" s="55"/>
      <c r="TLH124" s="55"/>
      <c r="TLI124" s="55"/>
      <c r="TLJ124" s="55"/>
      <c r="TLK124" s="55"/>
      <c r="TLL124" s="55"/>
      <c r="TLM124" s="55"/>
      <c r="TLN124" s="55"/>
      <c r="TLO124" s="55"/>
      <c r="TLP124" s="55"/>
      <c r="TLQ124" s="55"/>
      <c r="TLR124" s="55"/>
      <c r="TLS124" s="55"/>
      <c r="TLT124" s="55"/>
      <c r="TLU124" s="55"/>
      <c r="TLV124" s="55"/>
      <c r="TLW124" s="55"/>
      <c r="TLX124" s="55"/>
      <c r="TLY124" s="55"/>
      <c r="TLZ124" s="55"/>
      <c r="TMA124" s="55"/>
      <c r="TMB124" s="55"/>
      <c r="TMC124" s="55"/>
      <c r="TMD124" s="55"/>
      <c r="TME124" s="55"/>
      <c r="TMF124" s="55"/>
      <c r="TMG124" s="55"/>
      <c r="TMH124" s="55"/>
      <c r="TMI124" s="55"/>
      <c r="TMJ124" s="55"/>
      <c r="TMK124" s="55"/>
      <c r="TML124" s="55"/>
      <c r="TMM124" s="55"/>
      <c r="TMN124" s="55"/>
      <c r="TMO124" s="55"/>
      <c r="TMP124" s="55"/>
      <c r="TMQ124" s="55"/>
      <c r="TMR124" s="55"/>
      <c r="TMS124" s="55"/>
      <c r="TMT124" s="55"/>
      <c r="TMU124" s="55"/>
      <c r="TMV124" s="55"/>
      <c r="TMW124" s="55"/>
      <c r="TMX124" s="55"/>
      <c r="TMY124" s="55"/>
      <c r="TMZ124" s="55"/>
      <c r="TNA124" s="55"/>
      <c r="TNB124" s="55"/>
      <c r="TNC124" s="55"/>
      <c r="TND124" s="55"/>
      <c r="TNE124" s="55"/>
      <c r="TNF124" s="55"/>
      <c r="TNG124" s="55"/>
      <c r="TNH124" s="55"/>
      <c r="TNI124" s="55"/>
      <c r="TNJ124" s="55"/>
      <c r="TNK124" s="55"/>
      <c r="TNL124" s="55"/>
      <c r="TNM124" s="55"/>
      <c r="TNN124" s="55"/>
      <c r="TNO124" s="55"/>
      <c r="TNP124" s="55"/>
      <c r="TNQ124" s="55"/>
      <c r="TNR124" s="55"/>
      <c r="TNS124" s="55"/>
      <c r="TNT124" s="55"/>
      <c r="TNU124" s="55"/>
      <c r="TNV124" s="55"/>
      <c r="TNW124" s="55"/>
      <c r="TNX124" s="55"/>
      <c r="TNY124" s="55"/>
      <c r="TNZ124" s="55"/>
      <c r="TOA124" s="55"/>
      <c r="TOB124" s="55"/>
      <c r="TOC124" s="55"/>
      <c r="TOD124" s="55"/>
      <c r="TOE124" s="55"/>
      <c r="TOF124" s="55"/>
      <c r="TOG124" s="55"/>
      <c r="TOH124" s="55"/>
      <c r="TOI124" s="55"/>
      <c r="TOJ124" s="55"/>
      <c r="TOK124" s="55"/>
      <c r="TOL124" s="55"/>
      <c r="TOM124" s="55"/>
      <c r="TON124" s="55"/>
      <c r="TOO124" s="55"/>
      <c r="TOP124" s="55"/>
      <c r="TOQ124" s="55"/>
      <c r="TOR124" s="55"/>
      <c r="TOS124" s="55"/>
      <c r="TOT124" s="55"/>
      <c r="TOU124" s="55"/>
      <c r="TOV124" s="55"/>
      <c r="TOW124" s="55"/>
      <c r="TOX124" s="55"/>
      <c r="TOY124" s="55"/>
      <c r="TOZ124" s="55"/>
      <c r="TPA124" s="55"/>
      <c r="TPB124" s="55"/>
      <c r="TPC124" s="55"/>
      <c r="TPD124" s="55"/>
      <c r="TPE124" s="55"/>
      <c r="TPF124" s="55"/>
      <c r="TPG124" s="55"/>
      <c r="TPH124" s="55"/>
      <c r="TPI124" s="55"/>
      <c r="TPJ124" s="55"/>
      <c r="TPK124" s="55"/>
      <c r="TPL124" s="55"/>
      <c r="TPM124" s="55"/>
      <c r="TPN124" s="55"/>
      <c r="TPO124" s="55"/>
      <c r="TPP124" s="55"/>
      <c r="TPQ124" s="55"/>
      <c r="TPR124" s="55"/>
      <c r="TPS124" s="55"/>
      <c r="TPT124" s="55"/>
      <c r="TPU124" s="55"/>
      <c r="TPV124" s="55"/>
      <c r="TPW124" s="55"/>
      <c r="TPX124" s="55"/>
      <c r="TPY124" s="55"/>
      <c r="TPZ124" s="55"/>
      <c r="TQA124" s="55"/>
      <c r="TQB124" s="55"/>
      <c r="TQC124" s="55"/>
      <c r="TQD124" s="55"/>
      <c r="TQE124" s="55"/>
      <c r="TQF124" s="55"/>
      <c r="TQG124" s="55"/>
      <c r="TQH124" s="55"/>
      <c r="TQI124" s="55"/>
      <c r="TQJ124" s="55"/>
      <c r="TQK124" s="55"/>
      <c r="TQL124" s="55"/>
      <c r="TQM124" s="55"/>
      <c r="TQN124" s="55"/>
      <c r="TQO124" s="55"/>
      <c r="TQP124" s="55"/>
      <c r="TQQ124" s="55"/>
      <c r="TQR124" s="55"/>
      <c r="TQS124" s="55"/>
      <c r="TQT124" s="55"/>
      <c r="TQU124" s="55"/>
      <c r="TQV124" s="55"/>
      <c r="TQW124" s="55"/>
      <c r="TQX124" s="55"/>
      <c r="TQY124" s="55"/>
      <c r="TQZ124" s="55"/>
      <c r="TRA124" s="55"/>
      <c r="TRB124" s="55"/>
      <c r="TRC124" s="55"/>
      <c r="TRD124" s="55"/>
      <c r="TRE124" s="55"/>
      <c r="TRF124" s="55"/>
      <c r="TRG124" s="55"/>
      <c r="TRH124" s="55"/>
      <c r="TRI124" s="55"/>
      <c r="TRJ124" s="55"/>
      <c r="TRK124" s="55"/>
      <c r="TRL124" s="55"/>
      <c r="TRM124" s="55"/>
      <c r="TRN124" s="55"/>
      <c r="TRO124" s="55"/>
      <c r="TRP124" s="55"/>
      <c r="TRQ124" s="55"/>
      <c r="TRR124" s="55"/>
      <c r="TRS124" s="55"/>
      <c r="TRT124" s="55"/>
      <c r="TRU124" s="55"/>
      <c r="TRV124" s="55"/>
      <c r="TRW124" s="55"/>
      <c r="TRX124" s="55"/>
      <c r="TRY124" s="55"/>
      <c r="TRZ124" s="55"/>
      <c r="TSA124" s="55"/>
      <c r="TSB124" s="55"/>
      <c r="TSC124" s="55"/>
      <c r="TSD124" s="55"/>
      <c r="TSE124" s="55"/>
      <c r="TSF124" s="55"/>
      <c r="TSG124" s="55"/>
      <c r="TSH124" s="55"/>
      <c r="TSI124" s="55"/>
      <c r="TSJ124" s="55"/>
      <c r="TSK124" s="55"/>
      <c r="TSL124" s="55"/>
      <c r="TSM124" s="55"/>
      <c r="TSN124" s="55"/>
      <c r="TSO124" s="55"/>
      <c r="TSP124" s="55"/>
      <c r="TSQ124" s="55"/>
      <c r="TSR124" s="55"/>
      <c r="TSS124" s="55"/>
      <c r="TST124" s="55"/>
      <c r="TSU124" s="55"/>
      <c r="TSV124" s="55"/>
      <c r="TSX124" s="55"/>
      <c r="TSY124" s="55"/>
      <c r="TSZ124" s="55"/>
      <c r="TUK124" s="55"/>
      <c r="TUL124" s="55"/>
      <c r="TUM124" s="55"/>
      <c r="TUN124" s="55"/>
      <c r="TVB124" s="55"/>
      <c r="TVC124" s="55"/>
      <c r="TVD124" s="55"/>
      <c r="TVE124" s="55"/>
      <c r="TVF124" s="55"/>
      <c r="TVG124" s="55"/>
      <c r="TVH124" s="55"/>
      <c r="TVI124" s="55"/>
      <c r="TVJ124" s="55"/>
      <c r="TVK124" s="55"/>
      <c r="TVL124" s="55"/>
      <c r="TVM124" s="55"/>
      <c r="TVN124" s="55"/>
      <c r="TVO124" s="55"/>
      <c r="TVP124" s="55"/>
      <c r="TVQ124" s="55"/>
      <c r="TVR124" s="55"/>
      <c r="TVS124" s="55"/>
      <c r="TVT124" s="55"/>
      <c r="TVU124" s="55"/>
      <c r="TVV124" s="55"/>
      <c r="TVW124" s="55"/>
      <c r="TVX124" s="55"/>
      <c r="TVY124" s="55"/>
      <c r="TVZ124" s="55"/>
      <c r="TWA124" s="55"/>
      <c r="TWB124" s="55"/>
      <c r="TWC124" s="55"/>
      <c r="TWD124" s="55"/>
      <c r="TWE124" s="55"/>
      <c r="TWF124" s="55"/>
      <c r="TWG124" s="55"/>
      <c r="TWH124" s="55"/>
      <c r="TWI124" s="55"/>
      <c r="TWJ124" s="55"/>
      <c r="TWK124" s="55"/>
      <c r="TWL124" s="55"/>
      <c r="TWM124" s="55"/>
      <c r="TWN124" s="55"/>
      <c r="TWO124" s="55"/>
      <c r="TWP124" s="55"/>
      <c r="TWQ124" s="55"/>
      <c r="TWR124" s="55"/>
      <c r="TWS124" s="55"/>
      <c r="TWT124" s="55"/>
      <c r="TWU124" s="55"/>
      <c r="TWV124" s="55"/>
      <c r="TWW124" s="55"/>
      <c r="TWX124" s="55"/>
      <c r="TWY124" s="55"/>
      <c r="TWZ124" s="55"/>
      <c r="TXA124" s="55"/>
      <c r="TXB124" s="55"/>
      <c r="TXC124" s="55"/>
      <c r="TXD124" s="55"/>
      <c r="TXE124" s="55"/>
      <c r="TXF124" s="55"/>
      <c r="TXG124" s="55"/>
      <c r="TXH124" s="55"/>
      <c r="TXI124" s="55"/>
      <c r="TXJ124" s="55"/>
      <c r="TXK124" s="55"/>
      <c r="TXL124" s="55"/>
      <c r="TXM124" s="55"/>
      <c r="TXN124" s="55"/>
      <c r="TXO124" s="55"/>
      <c r="TXP124" s="55"/>
      <c r="TXQ124" s="55"/>
      <c r="TXR124" s="55"/>
      <c r="TXS124" s="55"/>
      <c r="TXT124" s="55"/>
      <c r="TXU124" s="55"/>
      <c r="TXV124" s="55"/>
      <c r="TXW124" s="55"/>
      <c r="TXX124" s="55"/>
      <c r="TXY124" s="55"/>
      <c r="TXZ124" s="55"/>
      <c r="TYA124" s="55"/>
      <c r="TYB124" s="55"/>
      <c r="TYC124" s="55"/>
      <c r="TYD124" s="55"/>
      <c r="TYE124" s="55"/>
      <c r="TYF124" s="55"/>
      <c r="TYG124" s="55"/>
      <c r="TYH124" s="55"/>
      <c r="TYI124" s="55"/>
      <c r="TYJ124" s="55"/>
      <c r="TYK124" s="55"/>
      <c r="TYL124" s="55"/>
      <c r="TYM124" s="55"/>
      <c r="TYN124" s="55"/>
      <c r="TYO124" s="55"/>
      <c r="TYP124" s="55"/>
      <c r="TYQ124" s="55"/>
      <c r="TYR124" s="55"/>
      <c r="TYS124" s="55"/>
      <c r="TYT124" s="55"/>
      <c r="TYU124" s="55"/>
      <c r="TYV124" s="55"/>
      <c r="TYW124" s="55"/>
      <c r="TYX124" s="55"/>
      <c r="TYY124" s="55"/>
      <c r="TYZ124" s="55"/>
      <c r="TZA124" s="55"/>
      <c r="TZB124" s="55"/>
      <c r="TZC124" s="55"/>
      <c r="TZD124" s="55"/>
      <c r="TZE124" s="55"/>
      <c r="TZF124" s="55"/>
      <c r="TZG124" s="55"/>
      <c r="TZH124" s="55"/>
      <c r="TZI124" s="55"/>
      <c r="TZJ124" s="55"/>
      <c r="TZK124" s="55"/>
      <c r="TZL124" s="55"/>
      <c r="TZM124" s="55"/>
      <c r="TZN124" s="55"/>
      <c r="TZO124" s="55"/>
      <c r="TZP124" s="55"/>
      <c r="TZQ124" s="55"/>
      <c r="TZR124" s="55"/>
      <c r="TZS124" s="55"/>
      <c r="TZT124" s="55"/>
      <c r="TZU124" s="55"/>
      <c r="TZV124" s="55"/>
      <c r="TZW124" s="55"/>
      <c r="TZX124" s="55"/>
      <c r="TZY124" s="55"/>
      <c r="TZZ124" s="55"/>
      <c r="UAA124" s="55"/>
      <c r="UAB124" s="55"/>
      <c r="UAC124" s="55"/>
      <c r="UAD124" s="55"/>
      <c r="UAE124" s="55"/>
      <c r="UAF124" s="55"/>
      <c r="UAG124" s="55"/>
      <c r="UAH124" s="55"/>
      <c r="UAI124" s="55"/>
      <c r="UAJ124" s="55"/>
      <c r="UAK124" s="55"/>
      <c r="UAL124" s="55"/>
      <c r="UAM124" s="55"/>
      <c r="UAN124" s="55"/>
      <c r="UAO124" s="55"/>
      <c r="UAP124" s="55"/>
      <c r="UAQ124" s="55"/>
      <c r="UAR124" s="55"/>
      <c r="UAS124" s="55"/>
      <c r="UAT124" s="55"/>
      <c r="UAU124" s="55"/>
      <c r="UAV124" s="55"/>
      <c r="UAW124" s="55"/>
      <c r="UAX124" s="55"/>
      <c r="UAY124" s="55"/>
      <c r="UAZ124" s="55"/>
      <c r="UBA124" s="55"/>
      <c r="UBB124" s="55"/>
      <c r="UBC124" s="55"/>
      <c r="UBD124" s="55"/>
      <c r="UBE124" s="55"/>
      <c r="UBF124" s="55"/>
      <c r="UBG124" s="55"/>
      <c r="UBH124" s="55"/>
      <c r="UBI124" s="55"/>
      <c r="UBJ124" s="55"/>
      <c r="UBK124" s="55"/>
      <c r="UBL124" s="55"/>
      <c r="UBM124" s="55"/>
      <c r="UBN124" s="55"/>
      <c r="UBO124" s="55"/>
      <c r="UBP124" s="55"/>
      <c r="UBQ124" s="55"/>
      <c r="UBR124" s="55"/>
      <c r="UBS124" s="55"/>
      <c r="UBT124" s="55"/>
      <c r="UBU124" s="55"/>
      <c r="UBV124" s="55"/>
      <c r="UBW124" s="55"/>
      <c r="UBX124" s="55"/>
      <c r="UBY124" s="55"/>
      <c r="UBZ124" s="55"/>
      <c r="UCA124" s="55"/>
      <c r="UCB124" s="55"/>
      <c r="UCC124" s="55"/>
      <c r="UCD124" s="55"/>
      <c r="UCE124" s="55"/>
      <c r="UCF124" s="55"/>
      <c r="UCG124" s="55"/>
      <c r="UCH124" s="55"/>
      <c r="UCI124" s="55"/>
      <c r="UCJ124" s="55"/>
      <c r="UCK124" s="55"/>
      <c r="UCL124" s="55"/>
      <c r="UCM124" s="55"/>
      <c r="UCN124" s="55"/>
      <c r="UCO124" s="55"/>
      <c r="UCP124" s="55"/>
      <c r="UCQ124" s="55"/>
      <c r="UCR124" s="55"/>
      <c r="UCT124" s="55"/>
      <c r="UCU124" s="55"/>
      <c r="UCV124" s="55"/>
      <c r="UEG124" s="55"/>
      <c r="UEH124" s="55"/>
      <c r="UEI124" s="55"/>
      <c r="UEJ124" s="55"/>
      <c r="UEX124" s="55"/>
      <c r="UEY124" s="55"/>
      <c r="UEZ124" s="55"/>
      <c r="UFA124" s="55"/>
      <c r="UFB124" s="55"/>
      <c r="UFC124" s="55"/>
      <c r="UFD124" s="55"/>
      <c r="UFE124" s="55"/>
      <c r="UFF124" s="55"/>
      <c r="UFG124" s="55"/>
      <c r="UFH124" s="55"/>
      <c r="UFI124" s="55"/>
      <c r="UFJ124" s="55"/>
      <c r="UFK124" s="55"/>
      <c r="UFL124" s="55"/>
      <c r="UFM124" s="55"/>
      <c r="UFN124" s="55"/>
      <c r="UFO124" s="55"/>
      <c r="UFP124" s="55"/>
      <c r="UFQ124" s="55"/>
      <c r="UFR124" s="55"/>
      <c r="UFS124" s="55"/>
      <c r="UFT124" s="55"/>
      <c r="UFU124" s="55"/>
      <c r="UFV124" s="55"/>
      <c r="UFW124" s="55"/>
      <c r="UFX124" s="55"/>
      <c r="UFY124" s="55"/>
      <c r="UFZ124" s="55"/>
      <c r="UGA124" s="55"/>
      <c r="UGB124" s="55"/>
      <c r="UGC124" s="55"/>
      <c r="UGD124" s="55"/>
      <c r="UGE124" s="55"/>
      <c r="UGF124" s="55"/>
      <c r="UGG124" s="55"/>
      <c r="UGH124" s="55"/>
      <c r="UGI124" s="55"/>
      <c r="UGJ124" s="55"/>
      <c r="UGK124" s="55"/>
      <c r="UGL124" s="55"/>
      <c r="UGM124" s="55"/>
      <c r="UGN124" s="55"/>
      <c r="UGO124" s="55"/>
      <c r="UGP124" s="55"/>
      <c r="UGQ124" s="55"/>
      <c r="UGR124" s="55"/>
      <c r="UGS124" s="55"/>
      <c r="UGT124" s="55"/>
      <c r="UGU124" s="55"/>
      <c r="UGV124" s="55"/>
      <c r="UGW124" s="55"/>
      <c r="UGX124" s="55"/>
      <c r="UGY124" s="55"/>
      <c r="UGZ124" s="55"/>
      <c r="UHA124" s="55"/>
      <c r="UHB124" s="55"/>
      <c r="UHC124" s="55"/>
      <c r="UHD124" s="55"/>
      <c r="UHE124" s="55"/>
      <c r="UHF124" s="55"/>
      <c r="UHG124" s="55"/>
      <c r="UHH124" s="55"/>
      <c r="UHI124" s="55"/>
      <c r="UHJ124" s="55"/>
      <c r="UHK124" s="55"/>
      <c r="UHL124" s="55"/>
      <c r="UHM124" s="55"/>
      <c r="UHN124" s="55"/>
      <c r="UHO124" s="55"/>
      <c r="UHP124" s="55"/>
      <c r="UHQ124" s="55"/>
      <c r="UHR124" s="55"/>
      <c r="UHS124" s="55"/>
      <c r="UHT124" s="55"/>
      <c r="UHU124" s="55"/>
      <c r="UHV124" s="55"/>
      <c r="UHW124" s="55"/>
      <c r="UHX124" s="55"/>
      <c r="UHY124" s="55"/>
      <c r="UHZ124" s="55"/>
      <c r="UIA124" s="55"/>
      <c r="UIB124" s="55"/>
      <c r="UIC124" s="55"/>
      <c r="UID124" s="55"/>
      <c r="UIE124" s="55"/>
      <c r="UIF124" s="55"/>
      <c r="UIG124" s="55"/>
      <c r="UIH124" s="55"/>
      <c r="UII124" s="55"/>
      <c r="UIJ124" s="55"/>
      <c r="UIK124" s="55"/>
      <c r="UIL124" s="55"/>
      <c r="UIM124" s="55"/>
      <c r="UIN124" s="55"/>
      <c r="UIO124" s="55"/>
      <c r="UIP124" s="55"/>
      <c r="UIQ124" s="55"/>
      <c r="UIR124" s="55"/>
      <c r="UIS124" s="55"/>
      <c r="UIT124" s="55"/>
      <c r="UIU124" s="55"/>
      <c r="UIV124" s="55"/>
      <c r="UIW124" s="55"/>
      <c r="UIX124" s="55"/>
      <c r="UIY124" s="55"/>
      <c r="UIZ124" s="55"/>
      <c r="UJA124" s="55"/>
      <c r="UJB124" s="55"/>
      <c r="UJC124" s="55"/>
      <c r="UJD124" s="55"/>
      <c r="UJE124" s="55"/>
      <c r="UJF124" s="55"/>
      <c r="UJG124" s="55"/>
      <c r="UJH124" s="55"/>
      <c r="UJI124" s="55"/>
      <c r="UJJ124" s="55"/>
      <c r="UJK124" s="55"/>
      <c r="UJL124" s="55"/>
      <c r="UJM124" s="55"/>
      <c r="UJN124" s="55"/>
      <c r="UJO124" s="55"/>
      <c r="UJP124" s="55"/>
      <c r="UJQ124" s="55"/>
      <c r="UJR124" s="55"/>
      <c r="UJS124" s="55"/>
      <c r="UJT124" s="55"/>
      <c r="UJU124" s="55"/>
      <c r="UJV124" s="55"/>
      <c r="UJW124" s="55"/>
      <c r="UJX124" s="55"/>
      <c r="UJY124" s="55"/>
      <c r="UJZ124" s="55"/>
      <c r="UKA124" s="55"/>
      <c r="UKB124" s="55"/>
      <c r="UKC124" s="55"/>
      <c r="UKD124" s="55"/>
      <c r="UKE124" s="55"/>
      <c r="UKF124" s="55"/>
      <c r="UKG124" s="55"/>
      <c r="UKH124" s="55"/>
      <c r="UKI124" s="55"/>
      <c r="UKJ124" s="55"/>
      <c r="UKK124" s="55"/>
      <c r="UKL124" s="55"/>
      <c r="UKM124" s="55"/>
      <c r="UKN124" s="55"/>
      <c r="UKO124" s="55"/>
      <c r="UKP124" s="55"/>
      <c r="UKQ124" s="55"/>
      <c r="UKR124" s="55"/>
      <c r="UKS124" s="55"/>
      <c r="UKT124" s="55"/>
      <c r="UKU124" s="55"/>
      <c r="UKV124" s="55"/>
      <c r="UKW124" s="55"/>
      <c r="UKX124" s="55"/>
      <c r="UKY124" s="55"/>
      <c r="UKZ124" s="55"/>
      <c r="ULA124" s="55"/>
      <c r="ULB124" s="55"/>
      <c r="ULC124" s="55"/>
      <c r="ULD124" s="55"/>
      <c r="ULE124" s="55"/>
      <c r="ULF124" s="55"/>
      <c r="ULG124" s="55"/>
      <c r="ULH124" s="55"/>
      <c r="ULI124" s="55"/>
      <c r="ULJ124" s="55"/>
      <c r="ULK124" s="55"/>
      <c r="ULL124" s="55"/>
      <c r="ULM124" s="55"/>
      <c r="ULN124" s="55"/>
      <c r="ULO124" s="55"/>
      <c r="ULP124" s="55"/>
      <c r="ULQ124" s="55"/>
      <c r="ULR124" s="55"/>
      <c r="ULS124" s="55"/>
      <c r="ULT124" s="55"/>
      <c r="ULU124" s="55"/>
      <c r="ULV124" s="55"/>
      <c r="ULW124" s="55"/>
      <c r="ULX124" s="55"/>
      <c r="ULY124" s="55"/>
      <c r="ULZ124" s="55"/>
      <c r="UMA124" s="55"/>
      <c r="UMB124" s="55"/>
      <c r="UMC124" s="55"/>
      <c r="UMD124" s="55"/>
      <c r="UME124" s="55"/>
      <c r="UMF124" s="55"/>
      <c r="UMG124" s="55"/>
      <c r="UMH124" s="55"/>
      <c r="UMI124" s="55"/>
      <c r="UMJ124" s="55"/>
      <c r="UMK124" s="55"/>
      <c r="UML124" s="55"/>
      <c r="UMM124" s="55"/>
      <c r="UMN124" s="55"/>
      <c r="UMP124" s="55"/>
      <c r="UMQ124" s="55"/>
      <c r="UMR124" s="55"/>
      <c r="UOC124" s="55"/>
      <c r="UOD124" s="55"/>
      <c r="UOE124" s="55"/>
      <c r="UOF124" s="55"/>
      <c r="UOT124" s="55"/>
      <c r="UOU124" s="55"/>
      <c r="UOV124" s="55"/>
      <c r="UOW124" s="55"/>
      <c r="UOX124" s="55"/>
      <c r="UOY124" s="55"/>
      <c r="UOZ124" s="55"/>
      <c r="UPA124" s="55"/>
      <c r="UPB124" s="55"/>
      <c r="UPC124" s="55"/>
      <c r="UPD124" s="55"/>
      <c r="UPE124" s="55"/>
      <c r="UPF124" s="55"/>
      <c r="UPG124" s="55"/>
      <c r="UPH124" s="55"/>
      <c r="UPI124" s="55"/>
      <c r="UPJ124" s="55"/>
      <c r="UPK124" s="55"/>
      <c r="UPL124" s="55"/>
      <c r="UPM124" s="55"/>
      <c r="UPN124" s="55"/>
      <c r="UPO124" s="55"/>
      <c r="UPP124" s="55"/>
      <c r="UPQ124" s="55"/>
      <c r="UPR124" s="55"/>
      <c r="UPS124" s="55"/>
      <c r="UPT124" s="55"/>
      <c r="UPU124" s="55"/>
      <c r="UPV124" s="55"/>
      <c r="UPW124" s="55"/>
      <c r="UPX124" s="55"/>
      <c r="UPY124" s="55"/>
      <c r="UPZ124" s="55"/>
      <c r="UQA124" s="55"/>
      <c r="UQB124" s="55"/>
      <c r="UQC124" s="55"/>
      <c r="UQD124" s="55"/>
      <c r="UQE124" s="55"/>
      <c r="UQF124" s="55"/>
      <c r="UQG124" s="55"/>
      <c r="UQH124" s="55"/>
      <c r="UQI124" s="55"/>
      <c r="UQJ124" s="55"/>
      <c r="UQK124" s="55"/>
      <c r="UQL124" s="55"/>
      <c r="UQM124" s="55"/>
      <c r="UQN124" s="55"/>
      <c r="UQO124" s="55"/>
      <c r="UQP124" s="55"/>
      <c r="UQQ124" s="55"/>
      <c r="UQR124" s="55"/>
      <c r="UQS124" s="55"/>
      <c r="UQT124" s="55"/>
      <c r="UQU124" s="55"/>
      <c r="UQV124" s="55"/>
      <c r="UQW124" s="55"/>
      <c r="UQX124" s="55"/>
      <c r="UQY124" s="55"/>
      <c r="UQZ124" s="55"/>
      <c r="URA124" s="55"/>
      <c r="URB124" s="55"/>
      <c r="URC124" s="55"/>
      <c r="URD124" s="55"/>
      <c r="URE124" s="55"/>
      <c r="URF124" s="55"/>
      <c r="URG124" s="55"/>
      <c r="URH124" s="55"/>
      <c r="URI124" s="55"/>
      <c r="URJ124" s="55"/>
      <c r="URK124" s="55"/>
      <c r="URL124" s="55"/>
      <c r="URM124" s="55"/>
      <c r="URN124" s="55"/>
      <c r="URO124" s="55"/>
      <c r="URP124" s="55"/>
      <c r="URQ124" s="55"/>
      <c r="URR124" s="55"/>
      <c r="URS124" s="55"/>
      <c r="URT124" s="55"/>
      <c r="URU124" s="55"/>
      <c r="URV124" s="55"/>
      <c r="URW124" s="55"/>
      <c r="URX124" s="55"/>
      <c r="URY124" s="55"/>
      <c r="URZ124" s="55"/>
      <c r="USA124" s="55"/>
      <c r="USB124" s="55"/>
      <c r="USC124" s="55"/>
      <c r="USD124" s="55"/>
      <c r="USE124" s="55"/>
      <c r="USF124" s="55"/>
      <c r="USG124" s="55"/>
      <c r="USH124" s="55"/>
      <c r="USI124" s="55"/>
      <c r="USJ124" s="55"/>
      <c r="USK124" s="55"/>
      <c r="USL124" s="55"/>
      <c r="USM124" s="55"/>
      <c r="USN124" s="55"/>
      <c r="USO124" s="55"/>
      <c r="USP124" s="55"/>
      <c r="USQ124" s="55"/>
      <c r="USR124" s="55"/>
      <c r="USS124" s="55"/>
      <c r="UST124" s="55"/>
      <c r="USU124" s="55"/>
      <c r="USV124" s="55"/>
      <c r="USW124" s="55"/>
      <c r="USX124" s="55"/>
      <c r="USY124" s="55"/>
      <c r="USZ124" s="55"/>
      <c r="UTA124" s="55"/>
      <c r="UTB124" s="55"/>
      <c r="UTC124" s="55"/>
      <c r="UTD124" s="55"/>
      <c r="UTE124" s="55"/>
      <c r="UTF124" s="55"/>
      <c r="UTG124" s="55"/>
      <c r="UTH124" s="55"/>
      <c r="UTI124" s="55"/>
      <c r="UTJ124" s="55"/>
      <c r="UTK124" s="55"/>
      <c r="UTL124" s="55"/>
      <c r="UTM124" s="55"/>
      <c r="UTN124" s="55"/>
      <c r="UTO124" s="55"/>
      <c r="UTP124" s="55"/>
      <c r="UTQ124" s="55"/>
      <c r="UTR124" s="55"/>
      <c r="UTS124" s="55"/>
      <c r="UTT124" s="55"/>
      <c r="UTU124" s="55"/>
      <c r="UTV124" s="55"/>
      <c r="UTW124" s="55"/>
      <c r="UTX124" s="55"/>
      <c r="UTY124" s="55"/>
      <c r="UTZ124" s="55"/>
      <c r="UUA124" s="55"/>
      <c r="UUB124" s="55"/>
      <c r="UUC124" s="55"/>
      <c r="UUD124" s="55"/>
      <c r="UUE124" s="55"/>
      <c r="UUF124" s="55"/>
      <c r="UUG124" s="55"/>
      <c r="UUH124" s="55"/>
      <c r="UUI124" s="55"/>
      <c r="UUJ124" s="55"/>
      <c r="UUK124" s="55"/>
      <c r="UUL124" s="55"/>
      <c r="UUM124" s="55"/>
      <c r="UUN124" s="55"/>
      <c r="UUO124" s="55"/>
      <c r="UUP124" s="55"/>
      <c r="UUQ124" s="55"/>
      <c r="UUR124" s="55"/>
      <c r="UUS124" s="55"/>
      <c r="UUT124" s="55"/>
      <c r="UUU124" s="55"/>
      <c r="UUV124" s="55"/>
      <c r="UUW124" s="55"/>
      <c r="UUX124" s="55"/>
      <c r="UUY124" s="55"/>
      <c r="UUZ124" s="55"/>
      <c r="UVA124" s="55"/>
      <c r="UVB124" s="55"/>
      <c r="UVC124" s="55"/>
      <c r="UVD124" s="55"/>
      <c r="UVE124" s="55"/>
      <c r="UVF124" s="55"/>
      <c r="UVG124" s="55"/>
      <c r="UVH124" s="55"/>
      <c r="UVI124" s="55"/>
      <c r="UVJ124" s="55"/>
      <c r="UVK124" s="55"/>
      <c r="UVL124" s="55"/>
      <c r="UVM124" s="55"/>
      <c r="UVN124" s="55"/>
      <c r="UVO124" s="55"/>
      <c r="UVP124" s="55"/>
      <c r="UVQ124" s="55"/>
      <c r="UVR124" s="55"/>
      <c r="UVS124" s="55"/>
      <c r="UVT124" s="55"/>
      <c r="UVU124" s="55"/>
      <c r="UVV124" s="55"/>
      <c r="UVW124" s="55"/>
      <c r="UVX124" s="55"/>
      <c r="UVY124" s="55"/>
      <c r="UVZ124" s="55"/>
      <c r="UWA124" s="55"/>
      <c r="UWB124" s="55"/>
      <c r="UWC124" s="55"/>
      <c r="UWD124" s="55"/>
      <c r="UWE124" s="55"/>
      <c r="UWF124" s="55"/>
      <c r="UWG124" s="55"/>
      <c r="UWH124" s="55"/>
      <c r="UWI124" s="55"/>
      <c r="UWJ124" s="55"/>
      <c r="UWL124" s="55"/>
      <c r="UWM124" s="55"/>
      <c r="UWN124" s="55"/>
      <c r="UXY124" s="55"/>
      <c r="UXZ124" s="55"/>
      <c r="UYA124" s="55"/>
      <c r="UYB124" s="55"/>
      <c r="UYP124" s="55"/>
      <c r="UYQ124" s="55"/>
      <c r="UYR124" s="55"/>
      <c r="UYS124" s="55"/>
      <c r="UYT124" s="55"/>
      <c r="UYU124" s="55"/>
      <c r="UYV124" s="55"/>
      <c r="UYW124" s="55"/>
      <c r="UYX124" s="55"/>
      <c r="UYY124" s="55"/>
      <c r="UYZ124" s="55"/>
      <c r="UZA124" s="55"/>
      <c r="UZB124" s="55"/>
      <c r="UZC124" s="55"/>
      <c r="UZD124" s="55"/>
      <c r="UZE124" s="55"/>
      <c r="UZF124" s="55"/>
      <c r="UZG124" s="55"/>
      <c r="UZH124" s="55"/>
      <c r="UZI124" s="55"/>
      <c r="UZJ124" s="55"/>
      <c r="UZK124" s="55"/>
      <c r="UZL124" s="55"/>
      <c r="UZM124" s="55"/>
      <c r="UZN124" s="55"/>
      <c r="UZO124" s="55"/>
      <c r="UZP124" s="55"/>
      <c r="UZQ124" s="55"/>
      <c r="UZR124" s="55"/>
      <c r="UZS124" s="55"/>
      <c r="UZT124" s="55"/>
      <c r="UZU124" s="55"/>
      <c r="UZV124" s="55"/>
      <c r="UZW124" s="55"/>
      <c r="UZX124" s="55"/>
      <c r="UZY124" s="55"/>
      <c r="UZZ124" s="55"/>
      <c r="VAA124" s="55"/>
      <c r="VAB124" s="55"/>
      <c r="VAC124" s="55"/>
      <c r="VAD124" s="55"/>
      <c r="VAE124" s="55"/>
      <c r="VAF124" s="55"/>
      <c r="VAG124" s="55"/>
      <c r="VAH124" s="55"/>
      <c r="VAI124" s="55"/>
      <c r="VAJ124" s="55"/>
      <c r="VAK124" s="55"/>
      <c r="VAL124" s="55"/>
      <c r="VAM124" s="55"/>
      <c r="VAN124" s="55"/>
      <c r="VAO124" s="55"/>
      <c r="VAP124" s="55"/>
      <c r="VAQ124" s="55"/>
      <c r="VAR124" s="55"/>
      <c r="VAS124" s="55"/>
      <c r="VAT124" s="55"/>
      <c r="VAU124" s="55"/>
      <c r="VAV124" s="55"/>
      <c r="VAW124" s="55"/>
      <c r="VAX124" s="55"/>
      <c r="VAY124" s="55"/>
      <c r="VAZ124" s="55"/>
      <c r="VBA124" s="55"/>
      <c r="VBB124" s="55"/>
      <c r="VBC124" s="55"/>
      <c r="VBD124" s="55"/>
      <c r="VBE124" s="55"/>
      <c r="VBF124" s="55"/>
      <c r="VBG124" s="55"/>
      <c r="VBH124" s="55"/>
      <c r="VBI124" s="55"/>
      <c r="VBJ124" s="55"/>
      <c r="VBK124" s="55"/>
      <c r="VBL124" s="55"/>
      <c r="VBM124" s="55"/>
      <c r="VBN124" s="55"/>
      <c r="VBO124" s="55"/>
      <c r="VBP124" s="55"/>
      <c r="VBQ124" s="55"/>
      <c r="VBR124" s="55"/>
      <c r="VBS124" s="55"/>
      <c r="VBT124" s="55"/>
      <c r="VBU124" s="55"/>
      <c r="VBV124" s="55"/>
      <c r="VBW124" s="55"/>
      <c r="VBX124" s="55"/>
      <c r="VBY124" s="55"/>
      <c r="VBZ124" s="55"/>
      <c r="VCA124" s="55"/>
      <c r="VCB124" s="55"/>
      <c r="VCC124" s="55"/>
      <c r="VCD124" s="55"/>
      <c r="VCE124" s="55"/>
      <c r="VCF124" s="55"/>
      <c r="VCG124" s="55"/>
      <c r="VCH124" s="55"/>
      <c r="VCI124" s="55"/>
      <c r="VCJ124" s="55"/>
      <c r="VCK124" s="55"/>
      <c r="VCL124" s="55"/>
      <c r="VCM124" s="55"/>
      <c r="VCN124" s="55"/>
      <c r="VCO124" s="55"/>
      <c r="VCP124" s="55"/>
      <c r="VCQ124" s="55"/>
      <c r="VCR124" s="55"/>
      <c r="VCS124" s="55"/>
      <c r="VCT124" s="55"/>
      <c r="VCU124" s="55"/>
      <c r="VCV124" s="55"/>
      <c r="VCW124" s="55"/>
      <c r="VCX124" s="55"/>
      <c r="VCY124" s="55"/>
      <c r="VCZ124" s="55"/>
      <c r="VDA124" s="55"/>
      <c r="VDB124" s="55"/>
      <c r="VDC124" s="55"/>
      <c r="VDD124" s="55"/>
      <c r="VDE124" s="55"/>
      <c r="VDF124" s="55"/>
      <c r="VDG124" s="55"/>
      <c r="VDH124" s="55"/>
      <c r="VDI124" s="55"/>
      <c r="VDJ124" s="55"/>
      <c r="VDK124" s="55"/>
      <c r="VDL124" s="55"/>
      <c r="VDM124" s="55"/>
      <c r="VDN124" s="55"/>
      <c r="VDO124" s="55"/>
      <c r="VDP124" s="55"/>
      <c r="VDQ124" s="55"/>
      <c r="VDR124" s="55"/>
      <c r="VDS124" s="55"/>
      <c r="VDT124" s="55"/>
      <c r="VDU124" s="55"/>
      <c r="VDV124" s="55"/>
      <c r="VDW124" s="55"/>
      <c r="VDX124" s="55"/>
      <c r="VDY124" s="55"/>
      <c r="VDZ124" s="55"/>
      <c r="VEA124" s="55"/>
      <c r="VEB124" s="55"/>
      <c r="VEC124" s="55"/>
      <c r="VED124" s="55"/>
      <c r="VEE124" s="55"/>
      <c r="VEF124" s="55"/>
      <c r="VEG124" s="55"/>
      <c r="VEH124" s="55"/>
      <c r="VEI124" s="55"/>
      <c r="VEJ124" s="55"/>
      <c r="VEK124" s="55"/>
      <c r="VEL124" s="55"/>
      <c r="VEM124" s="55"/>
      <c r="VEN124" s="55"/>
      <c r="VEO124" s="55"/>
      <c r="VEP124" s="55"/>
      <c r="VEQ124" s="55"/>
      <c r="VER124" s="55"/>
      <c r="VES124" s="55"/>
      <c r="VET124" s="55"/>
      <c r="VEU124" s="55"/>
      <c r="VEV124" s="55"/>
      <c r="VEW124" s="55"/>
      <c r="VEX124" s="55"/>
      <c r="VEY124" s="55"/>
      <c r="VEZ124" s="55"/>
      <c r="VFA124" s="55"/>
      <c r="VFB124" s="55"/>
      <c r="VFC124" s="55"/>
      <c r="VFD124" s="55"/>
      <c r="VFE124" s="55"/>
      <c r="VFF124" s="55"/>
      <c r="VFG124" s="55"/>
      <c r="VFH124" s="55"/>
      <c r="VFI124" s="55"/>
      <c r="VFJ124" s="55"/>
      <c r="VFK124" s="55"/>
      <c r="VFL124" s="55"/>
      <c r="VFM124" s="55"/>
      <c r="VFN124" s="55"/>
      <c r="VFO124" s="55"/>
      <c r="VFP124" s="55"/>
      <c r="VFQ124" s="55"/>
      <c r="VFR124" s="55"/>
      <c r="VFS124" s="55"/>
      <c r="VFT124" s="55"/>
      <c r="VFU124" s="55"/>
      <c r="VFV124" s="55"/>
      <c r="VFW124" s="55"/>
      <c r="VFX124" s="55"/>
      <c r="VFY124" s="55"/>
      <c r="VFZ124" s="55"/>
      <c r="VGA124" s="55"/>
      <c r="VGB124" s="55"/>
      <c r="VGC124" s="55"/>
      <c r="VGD124" s="55"/>
      <c r="VGE124" s="55"/>
      <c r="VGF124" s="55"/>
      <c r="VGH124" s="55"/>
      <c r="VGI124" s="55"/>
      <c r="VGJ124" s="55"/>
      <c r="VHU124" s="55"/>
      <c r="VHV124" s="55"/>
      <c r="VHW124" s="55"/>
      <c r="VHX124" s="55"/>
      <c r="VIL124" s="55"/>
      <c r="VIM124" s="55"/>
      <c r="VIN124" s="55"/>
      <c r="VIO124" s="55"/>
      <c r="VIP124" s="55"/>
      <c r="VIQ124" s="55"/>
      <c r="VIR124" s="55"/>
      <c r="VIS124" s="55"/>
      <c r="VIT124" s="55"/>
      <c r="VIU124" s="55"/>
      <c r="VIV124" s="55"/>
      <c r="VIW124" s="55"/>
      <c r="VIX124" s="55"/>
      <c r="VIY124" s="55"/>
      <c r="VIZ124" s="55"/>
      <c r="VJA124" s="55"/>
      <c r="VJB124" s="55"/>
      <c r="VJC124" s="55"/>
      <c r="VJD124" s="55"/>
      <c r="VJE124" s="55"/>
      <c r="VJF124" s="55"/>
      <c r="VJG124" s="55"/>
      <c r="VJH124" s="55"/>
      <c r="VJI124" s="55"/>
      <c r="VJJ124" s="55"/>
      <c r="VJK124" s="55"/>
      <c r="VJL124" s="55"/>
      <c r="VJM124" s="55"/>
      <c r="VJN124" s="55"/>
      <c r="VJO124" s="55"/>
      <c r="VJP124" s="55"/>
      <c r="VJQ124" s="55"/>
      <c r="VJR124" s="55"/>
      <c r="VJS124" s="55"/>
      <c r="VJT124" s="55"/>
      <c r="VJU124" s="55"/>
      <c r="VJV124" s="55"/>
      <c r="VJW124" s="55"/>
      <c r="VJX124" s="55"/>
      <c r="VJY124" s="55"/>
      <c r="VJZ124" s="55"/>
      <c r="VKA124" s="55"/>
      <c r="VKB124" s="55"/>
      <c r="VKC124" s="55"/>
      <c r="VKD124" s="55"/>
      <c r="VKE124" s="55"/>
      <c r="VKF124" s="55"/>
      <c r="VKG124" s="55"/>
      <c r="VKH124" s="55"/>
      <c r="VKI124" s="55"/>
      <c r="VKJ124" s="55"/>
      <c r="VKK124" s="55"/>
      <c r="VKL124" s="55"/>
      <c r="VKM124" s="55"/>
      <c r="VKN124" s="55"/>
      <c r="VKO124" s="55"/>
      <c r="VKP124" s="55"/>
      <c r="VKQ124" s="55"/>
      <c r="VKR124" s="55"/>
      <c r="VKS124" s="55"/>
      <c r="VKT124" s="55"/>
      <c r="VKU124" s="55"/>
      <c r="VKV124" s="55"/>
      <c r="VKW124" s="55"/>
      <c r="VKX124" s="55"/>
      <c r="VKY124" s="55"/>
      <c r="VKZ124" s="55"/>
      <c r="VLA124" s="55"/>
      <c r="VLB124" s="55"/>
      <c r="VLC124" s="55"/>
      <c r="VLD124" s="55"/>
      <c r="VLE124" s="55"/>
      <c r="VLF124" s="55"/>
      <c r="VLG124" s="55"/>
      <c r="VLH124" s="55"/>
      <c r="VLI124" s="55"/>
      <c r="VLJ124" s="55"/>
      <c r="VLK124" s="55"/>
      <c r="VLL124" s="55"/>
      <c r="VLM124" s="55"/>
      <c r="VLN124" s="55"/>
      <c r="VLO124" s="55"/>
      <c r="VLP124" s="55"/>
      <c r="VLQ124" s="55"/>
      <c r="VLR124" s="55"/>
      <c r="VLS124" s="55"/>
      <c r="VLT124" s="55"/>
      <c r="VLU124" s="55"/>
      <c r="VLV124" s="55"/>
      <c r="VLW124" s="55"/>
      <c r="VLX124" s="55"/>
      <c r="VLY124" s="55"/>
      <c r="VLZ124" s="55"/>
      <c r="VMA124" s="55"/>
      <c r="VMB124" s="55"/>
      <c r="VMC124" s="55"/>
      <c r="VMD124" s="55"/>
      <c r="VME124" s="55"/>
      <c r="VMF124" s="55"/>
      <c r="VMG124" s="55"/>
      <c r="VMH124" s="55"/>
      <c r="VMI124" s="55"/>
      <c r="VMJ124" s="55"/>
      <c r="VMK124" s="55"/>
      <c r="VML124" s="55"/>
      <c r="VMM124" s="55"/>
      <c r="VMN124" s="55"/>
      <c r="VMO124" s="55"/>
      <c r="VMP124" s="55"/>
      <c r="VMQ124" s="55"/>
      <c r="VMR124" s="55"/>
      <c r="VMS124" s="55"/>
      <c r="VMT124" s="55"/>
      <c r="VMU124" s="55"/>
      <c r="VMV124" s="55"/>
      <c r="VMW124" s="55"/>
      <c r="VMX124" s="55"/>
      <c r="VMY124" s="55"/>
      <c r="VMZ124" s="55"/>
      <c r="VNA124" s="55"/>
      <c r="VNB124" s="55"/>
      <c r="VNC124" s="55"/>
      <c r="VND124" s="55"/>
      <c r="VNE124" s="55"/>
      <c r="VNF124" s="55"/>
      <c r="VNG124" s="55"/>
      <c r="VNH124" s="55"/>
      <c r="VNI124" s="55"/>
      <c r="VNJ124" s="55"/>
      <c r="VNK124" s="55"/>
      <c r="VNL124" s="55"/>
      <c r="VNM124" s="55"/>
      <c r="VNN124" s="55"/>
      <c r="VNO124" s="55"/>
      <c r="VNP124" s="55"/>
      <c r="VNQ124" s="55"/>
      <c r="VNR124" s="55"/>
      <c r="VNS124" s="55"/>
      <c r="VNT124" s="55"/>
      <c r="VNU124" s="55"/>
      <c r="VNV124" s="55"/>
      <c r="VNW124" s="55"/>
      <c r="VNX124" s="55"/>
      <c r="VNY124" s="55"/>
      <c r="VNZ124" s="55"/>
      <c r="VOA124" s="55"/>
      <c r="VOB124" s="55"/>
      <c r="VOC124" s="55"/>
      <c r="VOD124" s="55"/>
      <c r="VOE124" s="55"/>
      <c r="VOF124" s="55"/>
      <c r="VOG124" s="55"/>
      <c r="VOH124" s="55"/>
      <c r="VOI124" s="55"/>
      <c r="VOJ124" s="55"/>
      <c r="VOK124" s="55"/>
      <c r="VOL124" s="55"/>
      <c r="VOM124" s="55"/>
      <c r="VON124" s="55"/>
      <c r="VOO124" s="55"/>
      <c r="VOP124" s="55"/>
      <c r="VOQ124" s="55"/>
      <c r="VOR124" s="55"/>
      <c r="VOS124" s="55"/>
      <c r="VOT124" s="55"/>
      <c r="VOU124" s="55"/>
      <c r="VOV124" s="55"/>
      <c r="VOW124" s="55"/>
      <c r="VOX124" s="55"/>
      <c r="VOY124" s="55"/>
      <c r="VOZ124" s="55"/>
      <c r="VPA124" s="55"/>
      <c r="VPB124" s="55"/>
      <c r="VPC124" s="55"/>
      <c r="VPD124" s="55"/>
      <c r="VPE124" s="55"/>
      <c r="VPF124" s="55"/>
      <c r="VPG124" s="55"/>
      <c r="VPH124" s="55"/>
      <c r="VPI124" s="55"/>
      <c r="VPJ124" s="55"/>
      <c r="VPK124" s="55"/>
      <c r="VPL124" s="55"/>
      <c r="VPM124" s="55"/>
      <c r="VPN124" s="55"/>
      <c r="VPO124" s="55"/>
      <c r="VPP124" s="55"/>
      <c r="VPQ124" s="55"/>
      <c r="VPR124" s="55"/>
      <c r="VPS124" s="55"/>
      <c r="VPT124" s="55"/>
      <c r="VPU124" s="55"/>
      <c r="VPV124" s="55"/>
      <c r="VPW124" s="55"/>
      <c r="VPX124" s="55"/>
      <c r="VPY124" s="55"/>
      <c r="VPZ124" s="55"/>
      <c r="VQA124" s="55"/>
      <c r="VQB124" s="55"/>
      <c r="VQD124" s="55"/>
      <c r="VQE124" s="55"/>
      <c r="VQF124" s="55"/>
      <c r="VRQ124" s="55"/>
      <c r="VRR124" s="55"/>
      <c r="VRS124" s="55"/>
      <c r="VRT124" s="55"/>
      <c r="VSH124" s="55"/>
      <c r="VSI124" s="55"/>
      <c r="VSJ124" s="55"/>
      <c r="VSK124" s="55"/>
      <c r="VSL124" s="55"/>
      <c r="VSM124" s="55"/>
      <c r="VSN124" s="55"/>
      <c r="VSO124" s="55"/>
      <c r="VSP124" s="55"/>
      <c r="VSQ124" s="55"/>
      <c r="VSR124" s="55"/>
      <c r="VSS124" s="55"/>
      <c r="VST124" s="55"/>
      <c r="VSU124" s="55"/>
      <c r="VSV124" s="55"/>
      <c r="VSW124" s="55"/>
      <c r="VSX124" s="55"/>
      <c r="VSY124" s="55"/>
      <c r="VSZ124" s="55"/>
      <c r="VTA124" s="55"/>
      <c r="VTB124" s="55"/>
      <c r="VTC124" s="55"/>
      <c r="VTD124" s="55"/>
      <c r="VTE124" s="55"/>
      <c r="VTF124" s="55"/>
      <c r="VTG124" s="55"/>
      <c r="VTH124" s="55"/>
      <c r="VTI124" s="55"/>
      <c r="VTJ124" s="55"/>
      <c r="VTK124" s="55"/>
      <c r="VTL124" s="55"/>
      <c r="VTM124" s="55"/>
      <c r="VTN124" s="55"/>
      <c r="VTO124" s="55"/>
      <c r="VTP124" s="55"/>
      <c r="VTQ124" s="55"/>
      <c r="VTR124" s="55"/>
      <c r="VTS124" s="55"/>
      <c r="VTT124" s="55"/>
      <c r="VTU124" s="55"/>
      <c r="VTV124" s="55"/>
      <c r="VTW124" s="55"/>
      <c r="VTX124" s="55"/>
      <c r="VTY124" s="55"/>
      <c r="VTZ124" s="55"/>
      <c r="VUA124" s="55"/>
      <c r="VUB124" s="55"/>
      <c r="VUC124" s="55"/>
      <c r="VUD124" s="55"/>
      <c r="VUE124" s="55"/>
      <c r="VUF124" s="55"/>
      <c r="VUG124" s="55"/>
      <c r="VUH124" s="55"/>
      <c r="VUI124" s="55"/>
      <c r="VUJ124" s="55"/>
      <c r="VUK124" s="55"/>
      <c r="VUL124" s="55"/>
      <c r="VUM124" s="55"/>
      <c r="VUN124" s="55"/>
      <c r="VUO124" s="55"/>
      <c r="VUP124" s="55"/>
      <c r="VUQ124" s="55"/>
      <c r="VUR124" s="55"/>
      <c r="VUS124" s="55"/>
      <c r="VUT124" s="55"/>
      <c r="VUU124" s="55"/>
      <c r="VUV124" s="55"/>
      <c r="VUW124" s="55"/>
      <c r="VUX124" s="55"/>
      <c r="VUY124" s="55"/>
      <c r="VUZ124" s="55"/>
      <c r="VVA124" s="55"/>
      <c r="VVB124" s="55"/>
      <c r="VVC124" s="55"/>
      <c r="VVD124" s="55"/>
      <c r="VVE124" s="55"/>
      <c r="VVF124" s="55"/>
      <c r="VVG124" s="55"/>
      <c r="VVH124" s="55"/>
      <c r="VVI124" s="55"/>
      <c r="VVJ124" s="55"/>
      <c r="VVK124" s="55"/>
      <c r="VVL124" s="55"/>
      <c r="VVM124" s="55"/>
      <c r="VVN124" s="55"/>
      <c r="VVO124" s="55"/>
      <c r="VVP124" s="55"/>
      <c r="VVQ124" s="55"/>
      <c r="VVR124" s="55"/>
      <c r="VVS124" s="55"/>
      <c r="VVT124" s="55"/>
      <c r="VVU124" s="55"/>
      <c r="VVV124" s="55"/>
      <c r="VVW124" s="55"/>
      <c r="VVX124" s="55"/>
      <c r="VVY124" s="55"/>
      <c r="VVZ124" s="55"/>
      <c r="VWA124" s="55"/>
      <c r="VWB124" s="55"/>
      <c r="VWC124" s="55"/>
      <c r="VWD124" s="55"/>
      <c r="VWE124" s="55"/>
      <c r="VWF124" s="55"/>
      <c r="VWG124" s="55"/>
      <c r="VWH124" s="55"/>
      <c r="VWI124" s="55"/>
      <c r="VWJ124" s="55"/>
      <c r="VWK124" s="55"/>
      <c r="VWL124" s="55"/>
      <c r="VWM124" s="55"/>
      <c r="VWN124" s="55"/>
      <c r="VWO124" s="55"/>
      <c r="VWP124" s="55"/>
      <c r="VWQ124" s="55"/>
      <c r="VWR124" s="55"/>
      <c r="VWS124" s="55"/>
      <c r="VWT124" s="55"/>
      <c r="VWU124" s="55"/>
      <c r="VWV124" s="55"/>
      <c r="VWW124" s="55"/>
      <c r="VWX124" s="55"/>
      <c r="VWY124" s="55"/>
      <c r="VWZ124" s="55"/>
      <c r="VXA124" s="55"/>
      <c r="VXB124" s="55"/>
      <c r="VXC124" s="55"/>
      <c r="VXD124" s="55"/>
      <c r="VXE124" s="55"/>
      <c r="VXF124" s="55"/>
      <c r="VXG124" s="55"/>
      <c r="VXH124" s="55"/>
      <c r="VXI124" s="55"/>
      <c r="VXJ124" s="55"/>
      <c r="VXK124" s="55"/>
      <c r="VXL124" s="55"/>
      <c r="VXM124" s="55"/>
      <c r="VXN124" s="55"/>
      <c r="VXO124" s="55"/>
      <c r="VXP124" s="55"/>
      <c r="VXQ124" s="55"/>
      <c r="VXR124" s="55"/>
      <c r="VXS124" s="55"/>
      <c r="VXT124" s="55"/>
      <c r="VXU124" s="55"/>
      <c r="VXV124" s="55"/>
      <c r="VXW124" s="55"/>
      <c r="VXX124" s="55"/>
      <c r="VXY124" s="55"/>
      <c r="VXZ124" s="55"/>
      <c r="VYA124" s="55"/>
      <c r="VYB124" s="55"/>
      <c r="VYC124" s="55"/>
      <c r="VYD124" s="55"/>
      <c r="VYE124" s="55"/>
      <c r="VYF124" s="55"/>
      <c r="VYG124" s="55"/>
      <c r="VYH124" s="55"/>
      <c r="VYI124" s="55"/>
      <c r="VYJ124" s="55"/>
      <c r="VYK124" s="55"/>
      <c r="VYL124" s="55"/>
      <c r="VYM124" s="55"/>
      <c r="VYN124" s="55"/>
      <c r="VYO124" s="55"/>
      <c r="VYP124" s="55"/>
      <c r="VYQ124" s="55"/>
      <c r="VYR124" s="55"/>
      <c r="VYS124" s="55"/>
      <c r="VYT124" s="55"/>
      <c r="VYU124" s="55"/>
      <c r="VYV124" s="55"/>
      <c r="VYW124" s="55"/>
      <c r="VYX124" s="55"/>
      <c r="VYY124" s="55"/>
      <c r="VYZ124" s="55"/>
      <c r="VZA124" s="55"/>
      <c r="VZB124" s="55"/>
      <c r="VZC124" s="55"/>
      <c r="VZD124" s="55"/>
      <c r="VZE124" s="55"/>
      <c r="VZF124" s="55"/>
      <c r="VZG124" s="55"/>
      <c r="VZH124" s="55"/>
      <c r="VZI124" s="55"/>
      <c r="VZJ124" s="55"/>
      <c r="VZK124" s="55"/>
      <c r="VZL124" s="55"/>
      <c r="VZM124" s="55"/>
      <c r="VZN124" s="55"/>
      <c r="VZO124" s="55"/>
      <c r="VZP124" s="55"/>
      <c r="VZQ124" s="55"/>
      <c r="VZR124" s="55"/>
      <c r="VZS124" s="55"/>
      <c r="VZT124" s="55"/>
      <c r="VZU124" s="55"/>
      <c r="VZV124" s="55"/>
      <c r="VZW124" s="55"/>
      <c r="VZX124" s="55"/>
      <c r="VZZ124" s="55"/>
      <c r="WAA124" s="55"/>
      <c r="WAB124" s="55"/>
      <c r="WBM124" s="55"/>
      <c r="WBN124" s="55"/>
      <c r="WBO124" s="55"/>
      <c r="WBP124" s="55"/>
      <c r="WCD124" s="55"/>
      <c r="WCE124" s="55"/>
      <c r="WCF124" s="55"/>
      <c r="WCG124" s="55"/>
      <c r="WCH124" s="55"/>
      <c r="WCI124" s="55"/>
      <c r="WCJ124" s="55"/>
      <c r="WCK124" s="55"/>
      <c r="WCL124" s="55"/>
      <c r="WCM124" s="55"/>
      <c r="WCN124" s="55"/>
      <c r="WCO124" s="55"/>
      <c r="WCP124" s="55"/>
      <c r="WCQ124" s="55"/>
      <c r="WCR124" s="55"/>
      <c r="WCS124" s="55"/>
      <c r="WCT124" s="55"/>
      <c r="WCU124" s="55"/>
      <c r="WCV124" s="55"/>
      <c r="WCW124" s="55"/>
      <c r="WCX124" s="55"/>
      <c r="WCY124" s="55"/>
      <c r="WCZ124" s="55"/>
      <c r="WDA124" s="55"/>
      <c r="WDB124" s="55"/>
      <c r="WDC124" s="55"/>
      <c r="WDD124" s="55"/>
      <c r="WDE124" s="55"/>
      <c r="WDF124" s="55"/>
      <c r="WDG124" s="55"/>
      <c r="WDH124" s="55"/>
      <c r="WDI124" s="55"/>
      <c r="WDJ124" s="55"/>
      <c r="WDK124" s="55"/>
      <c r="WDL124" s="55"/>
      <c r="WDM124" s="55"/>
      <c r="WDN124" s="55"/>
      <c r="WDO124" s="55"/>
      <c r="WDP124" s="55"/>
      <c r="WDQ124" s="55"/>
      <c r="WDR124" s="55"/>
      <c r="WDS124" s="55"/>
      <c r="WDT124" s="55"/>
      <c r="WDU124" s="55"/>
      <c r="WDV124" s="55"/>
      <c r="WDW124" s="55"/>
      <c r="WDX124" s="55"/>
      <c r="WDY124" s="55"/>
      <c r="WDZ124" s="55"/>
      <c r="WEA124" s="55"/>
      <c r="WEB124" s="55"/>
      <c r="WEC124" s="55"/>
      <c r="WED124" s="55"/>
      <c r="WEE124" s="55"/>
      <c r="WEF124" s="55"/>
      <c r="WEG124" s="55"/>
      <c r="WEH124" s="55"/>
      <c r="WEI124" s="55"/>
      <c r="WEJ124" s="55"/>
      <c r="WEK124" s="55"/>
      <c r="WEL124" s="55"/>
      <c r="WEM124" s="55"/>
      <c r="WEN124" s="55"/>
      <c r="WEO124" s="55"/>
      <c r="WEP124" s="55"/>
      <c r="WEQ124" s="55"/>
      <c r="WER124" s="55"/>
      <c r="WES124" s="55"/>
      <c r="WET124" s="55"/>
      <c r="WEU124" s="55"/>
      <c r="WEV124" s="55"/>
      <c r="WEW124" s="55"/>
      <c r="WEX124" s="55"/>
      <c r="WEY124" s="55"/>
      <c r="WEZ124" s="55"/>
      <c r="WFA124" s="55"/>
      <c r="WFB124" s="55"/>
      <c r="WFC124" s="55"/>
      <c r="WFD124" s="55"/>
      <c r="WFE124" s="55"/>
      <c r="WFF124" s="55"/>
      <c r="WFG124" s="55"/>
      <c r="WFH124" s="55"/>
      <c r="WFI124" s="55"/>
      <c r="WFJ124" s="55"/>
      <c r="WFK124" s="55"/>
      <c r="WFL124" s="55"/>
      <c r="WFM124" s="55"/>
      <c r="WFN124" s="55"/>
      <c r="WFO124" s="55"/>
      <c r="WFP124" s="55"/>
      <c r="WFQ124" s="55"/>
      <c r="WFR124" s="55"/>
      <c r="WFS124" s="55"/>
      <c r="WFT124" s="55"/>
      <c r="WFU124" s="55"/>
      <c r="WFV124" s="55"/>
      <c r="WFW124" s="55"/>
      <c r="WFX124" s="55"/>
      <c r="WFY124" s="55"/>
      <c r="WFZ124" s="55"/>
      <c r="WGA124" s="55"/>
      <c r="WGB124" s="55"/>
      <c r="WGC124" s="55"/>
      <c r="WGD124" s="55"/>
      <c r="WGE124" s="55"/>
      <c r="WGF124" s="55"/>
      <c r="WGG124" s="55"/>
      <c r="WGH124" s="55"/>
      <c r="WGI124" s="55"/>
      <c r="WGJ124" s="55"/>
      <c r="WGK124" s="55"/>
      <c r="WGL124" s="55"/>
      <c r="WGM124" s="55"/>
      <c r="WGN124" s="55"/>
      <c r="WGO124" s="55"/>
      <c r="WGP124" s="55"/>
      <c r="WGQ124" s="55"/>
      <c r="WGR124" s="55"/>
      <c r="WGS124" s="55"/>
      <c r="WGT124" s="55"/>
      <c r="WGU124" s="55"/>
      <c r="WGV124" s="55"/>
      <c r="WGW124" s="55"/>
      <c r="WGX124" s="55"/>
      <c r="WGY124" s="55"/>
      <c r="WGZ124" s="55"/>
      <c r="WHA124" s="55"/>
      <c r="WHB124" s="55"/>
      <c r="WHC124" s="55"/>
      <c r="WHD124" s="55"/>
      <c r="WHE124" s="55"/>
      <c r="WHF124" s="55"/>
      <c r="WHG124" s="55"/>
      <c r="WHH124" s="55"/>
      <c r="WHI124" s="55"/>
      <c r="WHJ124" s="55"/>
      <c r="WHK124" s="55"/>
      <c r="WHL124" s="55"/>
      <c r="WHM124" s="55"/>
      <c r="WHN124" s="55"/>
      <c r="WHO124" s="55"/>
      <c r="WHP124" s="55"/>
      <c r="WHQ124" s="55"/>
      <c r="WHR124" s="55"/>
      <c r="WHS124" s="55"/>
      <c r="WHT124" s="55"/>
      <c r="WHU124" s="55"/>
      <c r="WHV124" s="55"/>
      <c r="WHW124" s="55"/>
      <c r="WHX124" s="55"/>
      <c r="WHY124" s="55"/>
      <c r="WHZ124" s="55"/>
      <c r="WIA124" s="55"/>
      <c r="WIB124" s="55"/>
      <c r="WIC124" s="55"/>
      <c r="WID124" s="55"/>
      <c r="WIE124" s="55"/>
      <c r="WIF124" s="55"/>
      <c r="WIG124" s="55"/>
      <c r="WIH124" s="55"/>
      <c r="WII124" s="55"/>
      <c r="WIJ124" s="55"/>
      <c r="WIK124" s="55"/>
      <c r="WIL124" s="55"/>
      <c r="WIM124" s="55"/>
      <c r="WIN124" s="55"/>
      <c r="WIO124" s="55"/>
      <c r="WIP124" s="55"/>
      <c r="WIQ124" s="55"/>
      <c r="WIR124" s="55"/>
      <c r="WIS124" s="55"/>
      <c r="WIT124" s="55"/>
      <c r="WIU124" s="55"/>
      <c r="WIV124" s="55"/>
      <c r="WIW124" s="55"/>
      <c r="WIX124" s="55"/>
      <c r="WIY124" s="55"/>
      <c r="WIZ124" s="55"/>
      <c r="WJA124" s="55"/>
      <c r="WJB124" s="55"/>
      <c r="WJC124" s="55"/>
      <c r="WJD124" s="55"/>
      <c r="WJE124" s="55"/>
      <c r="WJF124" s="55"/>
      <c r="WJG124" s="55"/>
      <c r="WJH124" s="55"/>
      <c r="WJI124" s="55"/>
      <c r="WJJ124" s="55"/>
      <c r="WJK124" s="55"/>
      <c r="WJL124" s="55"/>
      <c r="WJM124" s="55"/>
      <c r="WJN124" s="55"/>
      <c r="WJO124" s="55"/>
      <c r="WJP124" s="55"/>
      <c r="WJQ124" s="55"/>
      <c r="WJR124" s="55"/>
      <c r="WJS124" s="55"/>
      <c r="WJT124" s="55"/>
      <c r="WJV124" s="55"/>
      <c r="WJW124" s="55"/>
      <c r="WJX124" s="55"/>
      <c r="WLI124" s="55"/>
      <c r="WLJ124" s="55"/>
      <c r="WLK124" s="55"/>
      <c r="WLL124" s="55"/>
      <c r="WLZ124" s="55"/>
      <c r="WMA124" s="55"/>
      <c r="WMB124" s="55"/>
      <c r="WMC124" s="55"/>
      <c r="WMD124" s="55"/>
      <c r="WME124" s="55"/>
      <c r="WMF124" s="55"/>
      <c r="WMG124" s="55"/>
      <c r="WMH124" s="55"/>
      <c r="WMI124" s="55"/>
      <c r="WMJ124" s="55"/>
      <c r="WMK124" s="55"/>
      <c r="WML124" s="55"/>
      <c r="WMM124" s="55"/>
      <c r="WMN124" s="55"/>
      <c r="WMO124" s="55"/>
      <c r="WMP124" s="55"/>
      <c r="WMQ124" s="55"/>
      <c r="WMR124" s="55"/>
      <c r="WMS124" s="55"/>
      <c r="WMT124" s="55"/>
      <c r="WMU124" s="55"/>
      <c r="WMV124" s="55"/>
      <c r="WMW124" s="55"/>
      <c r="WMX124" s="55"/>
      <c r="WMY124" s="55"/>
      <c r="WMZ124" s="55"/>
      <c r="WNA124" s="55"/>
      <c r="WNB124" s="55"/>
      <c r="WNC124" s="55"/>
      <c r="WND124" s="55"/>
      <c r="WNE124" s="55"/>
      <c r="WNF124" s="55"/>
      <c r="WNG124" s="55"/>
      <c r="WNH124" s="55"/>
      <c r="WNI124" s="55"/>
      <c r="WNJ124" s="55"/>
      <c r="WNK124" s="55"/>
      <c r="WNL124" s="55"/>
      <c r="WNM124" s="55"/>
      <c r="WNN124" s="55"/>
      <c r="WNO124" s="55"/>
      <c r="WNP124" s="55"/>
      <c r="WNQ124" s="55"/>
      <c r="WNR124" s="55"/>
      <c r="WNS124" s="55"/>
      <c r="WNT124" s="55"/>
      <c r="WNU124" s="55"/>
      <c r="WNV124" s="55"/>
      <c r="WNW124" s="55"/>
      <c r="WNX124" s="55"/>
      <c r="WNY124" s="55"/>
      <c r="WNZ124" s="55"/>
      <c r="WOA124" s="55"/>
      <c r="WOB124" s="55"/>
      <c r="WOC124" s="55"/>
      <c r="WOD124" s="55"/>
      <c r="WOE124" s="55"/>
      <c r="WOF124" s="55"/>
      <c r="WOG124" s="55"/>
      <c r="WOH124" s="55"/>
      <c r="WOI124" s="55"/>
      <c r="WOJ124" s="55"/>
      <c r="WOK124" s="55"/>
      <c r="WOL124" s="55"/>
      <c r="WOM124" s="55"/>
      <c r="WON124" s="55"/>
      <c r="WOO124" s="55"/>
      <c r="WOP124" s="55"/>
      <c r="WOQ124" s="55"/>
      <c r="WOR124" s="55"/>
      <c r="WOS124" s="55"/>
      <c r="WOT124" s="55"/>
      <c r="WOU124" s="55"/>
      <c r="WOV124" s="55"/>
      <c r="WOW124" s="55"/>
      <c r="WOX124" s="55"/>
      <c r="WOY124" s="55"/>
      <c r="WOZ124" s="55"/>
      <c r="WPA124" s="55"/>
      <c r="WPB124" s="55"/>
      <c r="WPC124" s="55"/>
      <c r="WPD124" s="55"/>
      <c r="WPE124" s="55"/>
      <c r="WPF124" s="55"/>
      <c r="WPG124" s="55"/>
      <c r="WPH124" s="55"/>
      <c r="WPI124" s="55"/>
      <c r="WPJ124" s="55"/>
      <c r="WPK124" s="55"/>
      <c r="WPL124" s="55"/>
      <c r="WPM124" s="55"/>
      <c r="WPN124" s="55"/>
      <c r="WPO124" s="55"/>
      <c r="WPP124" s="55"/>
      <c r="WPQ124" s="55"/>
      <c r="WPR124" s="55"/>
      <c r="WPS124" s="55"/>
      <c r="WPT124" s="55"/>
      <c r="WPU124" s="55"/>
      <c r="WPV124" s="55"/>
      <c r="WPW124" s="55"/>
      <c r="WPX124" s="55"/>
      <c r="WPY124" s="55"/>
      <c r="WPZ124" s="55"/>
      <c r="WQA124" s="55"/>
      <c r="WQB124" s="55"/>
      <c r="WQC124" s="55"/>
      <c r="WQD124" s="55"/>
      <c r="WQE124" s="55"/>
      <c r="WQF124" s="55"/>
      <c r="WQG124" s="55"/>
      <c r="WQH124" s="55"/>
      <c r="WQI124" s="55"/>
      <c r="WQJ124" s="55"/>
      <c r="WQK124" s="55"/>
      <c r="WQL124" s="55"/>
      <c r="WQM124" s="55"/>
      <c r="WQN124" s="55"/>
      <c r="WQO124" s="55"/>
      <c r="WQP124" s="55"/>
      <c r="WQQ124" s="55"/>
      <c r="WQR124" s="55"/>
      <c r="WQS124" s="55"/>
      <c r="WQT124" s="55"/>
      <c r="WQU124" s="55"/>
      <c r="WQV124" s="55"/>
      <c r="WQW124" s="55"/>
      <c r="WQX124" s="55"/>
      <c r="WQY124" s="55"/>
      <c r="WQZ124" s="55"/>
      <c r="WRA124" s="55"/>
      <c r="WRB124" s="55"/>
      <c r="WRC124" s="55"/>
      <c r="WRD124" s="55"/>
      <c r="WRE124" s="55"/>
      <c r="WRF124" s="55"/>
      <c r="WRG124" s="55"/>
      <c r="WRH124" s="55"/>
      <c r="WRI124" s="55"/>
      <c r="WRJ124" s="55"/>
      <c r="WRK124" s="55"/>
      <c r="WRL124" s="55"/>
      <c r="WRM124" s="55"/>
      <c r="WRN124" s="55"/>
      <c r="WRO124" s="55"/>
      <c r="WRP124" s="55"/>
      <c r="WRQ124" s="55"/>
      <c r="WRR124" s="55"/>
      <c r="WRS124" s="55"/>
      <c r="WRT124" s="55"/>
      <c r="WRU124" s="55"/>
      <c r="WRV124" s="55"/>
      <c r="WRW124" s="55"/>
      <c r="WRX124" s="55"/>
      <c r="WRY124" s="55"/>
      <c r="WRZ124" s="55"/>
      <c r="WSA124" s="55"/>
      <c r="WSB124" s="55"/>
      <c r="WSC124" s="55"/>
      <c r="WSD124" s="55"/>
      <c r="WSE124" s="55"/>
      <c r="WSF124" s="55"/>
      <c r="WSG124" s="55"/>
      <c r="WSH124" s="55"/>
      <c r="WSI124" s="55"/>
      <c r="WSJ124" s="55"/>
      <c r="WSK124" s="55"/>
      <c r="WSL124" s="55"/>
      <c r="WSM124" s="55"/>
      <c r="WSN124" s="55"/>
      <c r="WSO124" s="55"/>
      <c r="WSP124" s="55"/>
      <c r="WSQ124" s="55"/>
      <c r="WSR124" s="55"/>
      <c r="WSS124" s="55"/>
      <c r="WST124" s="55"/>
      <c r="WSU124" s="55"/>
      <c r="WSV124" s="55"/>
      <c r="WSW124" s="55"/>
      <c r="WSX124" s="55"/>
      <c r="WSY124" s="55"/>
      <c r="WSZ124" s="55"/>
      <c r="WTA124" s="55"/>
      <c r="WTB124" s="55"/>
      <c r="WTC124" s="55"/>
      <c r="WTD124" s="55"/>
      <c r="WTE124" s="55"/>
      <c r="WTF124" s="55"/>
      <c r="WTG124" s="55"/>
      <c r="WTH124" s="55"/>
      <c r="WTI124" s="55"/>
      <c r="WTJ124" s="55"/>
      <c r="WTK124" s="55"/>
      <c r="WTL124" s="55"/>
      <c r="WTM124" s="55"/>
      <c r="WTN124" s="55"/>
      <c r="WTO124" s="55"/>
      <c r="WTP124" s="55"/>
      <c r="WTR124" s="55"/>
      <c r="WTS124" s="55"/>
      <c r="WTT124" s="55"/>
      <c r="WVE124" s="55"/>
      <c r="WVF124" s="55"/>
      <c r="WVG124" s="55"/>
      <c r="WVH124" s="55"/>
      <c r="WVV124" s="55"/>
      <c r="WVW124" s="55"/>
      <c r="WVX124" s="55"/>
      <c r="WVY124" s="55"/>
      <c r="WVZ124" s="55"/>
      <c r="WWA124" s="55"/>
      <c r="WWB124" s="55"/>
      <c r="WWC124" s="55"/>
      <c r="WWD124" s="55"/>
      <c r="WWE124" s="55"/>
      <c r="WWF124" s="55"/>
      <c r="WWG124" s="55"/>
      <c r="WWH124" s="55"/>
      <c r="WWI124" s="55"/>
      <c r="WWJ124" s="55"/>
      <c r="WWK124" s="55"/>
      <c r="WWL124" s="55"/>
      <c r="WWM124" s="55"/>
      <c r="WWN124" s="55"/>
      <c r="WWO124" s="55"/>
      <c r="WWP124" s="55"/>
      <c r="WWQ124" s="55"/>
      <c r="WWR124" s="55"/>
      <c r="WWS124" s="55"/>
      <c r="WWT124" s="55"/>
      <c r="WWU124" s="55"/>
      <c r="WWV124" s="55"/>
      <c r="WWW124" s="55"/>
      <c r="WWX124" s="55"/>
      <c r="WWY124" s="55"/>
      <c r="WWZ124" s="55"/>
      <c r="WXA124" s="55"/>
      <c r="WXB124" s="55"/>
      <c r="WXC124" s="55"/>
      <c r="WXD124" s="55"/>
      <c r="WXE124" s="55"/>
      <c r="WXF124" s="55"/>
      <c r="WXG124" s="55"/>
      <c r="WXH124" s="55"/>
      <c r="WXI124" s="55"/>
      <c r="WXJ124" s="55"/>
      <c r="WXK124" s="55"/>
      <c r="WXL124" s="55"/>
      <c r="WXM124" s="55"/>
      <c r="WXN124" s="55"/>
      <c r="WXO124" s="55"/>
      <c r="WXP124" s="55"/>
      <c r="WXQ124" s="55"/>
      <c r="WXR124" s="55"/>
      <c r="WXS124" s="55"/>
      <c r="WXT124" s="55"/>
      <c r="WXU124" s="55"/>
      <c r="WXV124" s="55"/>
      <c r="WXW124" s="55"/>
      <c r="WXX124" s="55"/>
      <c r="WXY124" s="55"/>
      <c r="WXZ124" s="55"/>
      <c r="WYA124" s="55"/>
      <c r="WYB124" s="55"/>
      <c r="WYC124" s="55"/>
      <c r="WYD124" s="55"/>
      <c r="WYE124" s="55"/>
      <c r="WYF124" s="55"/>
      <c r="WYG124" s="55"/>
      <c r="WYH124" s="55"/>
      <c r="WYI124" s="55"/>
      <c r="WYJ124" s="55"/>
      <c r="WYK124" s="55"/>
      <c r="WYL124" s="55"/>
      <c r="WYM124" s="55"/>
      <c r="WYN124" s="55"/>
      <c r="WYO124" s="55"/>
      <c r="WYP124" s="55"/>
      <c r="WYQ124" s="55"/>
      <c r="WYR124" s="55"/>
      <c r="WYS124" s="55"/>
      <c r="WYT124" s="55"/>
      <c r="WYU124" s="55"/>
      <c r="WYV124" s="55"/>
      <c r="WYW124" s="55"/>
      <c r="WYX124" s="55"/>
      <c r="WYY124" s="55"/>
      <c r="WYZ124" s="55"/>
      <c r="WZA124" s="55"/>
      <c r="WZB124" s="55"/>
      <c r="WZC124" s="55"/>
      <c r="WZD124" s="55"/>
      <c r="WZE124" s="55"/>
      <c r="WZF124" s="55"/>
      <c r="WZG124" s="55"/>
      <c r="WZH124" s="55"/>
      <c r="WZI124" s="55"/>
      <c r="WZJ124" s="55"/>
      <c r="WZK124" s="55"/>
      <c r="WZL124" s="55"/>
      <c r="WZM124" s="55"/>
      <c r="WZN124" s="55"/>
      <c r="WZO124" s="55"/>
      <c r="WZP124" s="55"/>
      <c r="WZQ124" s="55"/>
      <c r="WZR124" s="55"/>
      <c r="WZS124" s="55"/>
      <c r="WZT124" s="55"/>
      <c r="WZU124" s="55"/>
      <c r="WZV124" s="55"/>
      <c r="WZW124" s="55"/>
      <c r="WZX124" s="55"/>
      <c r="WZY124" s="55"/>
      <c r="WZZ124" s="55"/>
      <c r="XAA124" s="55"/>
      <c r="XAB124" s="55"/>
      <c r="XAC124" s="55"/>
      <c r="XAD124" s="55"/>
      <c r="XAE124" s="55"/>
      <c r="XAF124" s="55"/>
      <c r="XAG124" s="55"/>
      <c r="XAH124" s="55"/>
      <c r="XAI124" s="55"/>
      <c r="XAJ124" s="55"/>
      <c r="XAK124" s="55"/>
      <c r="XAL124" s="55"/>
      <c r="XAM124" s="55"/>
      <c r="XAN124" s="55"/>
      <c r="XAO124" s="55"/>
      <c r="XAP124" s="55"/>
      <c r="XAQ124" s="55"/>
      <c r="XAR124" s="55"/>
      <c r="XAS124" s="55"/>
      <c r="XAT124" s="55"/>
      <c r="XAU124" s="55"/>
      <c r="XAV124" s="55"/>
      <c r="XAW124" s="55"/>
      <c r="XAX124" s="55"/>
      <c r="XAY124" s="55"/>
      <c r="XAZ124" s="55"/>
      <c r="XBA124" s="55"/>
      <c r="XBB124" s="55"/>
      <c r="XBC124" s="55"/>
      <c r="XBD124" s="55"/>
      <c r="XBE124" s="55"/>
      <c r="XBF124" s="55"/>
      <c r="XBG124" s="55"/>
      <c r="XBH124" s="55"/>
      <c r="XBI124" s="55"/>
      <c r="XBJ124" s="55"/>
      <c r="XBK124" s="55"/>
      <c r="XBL124" s="55"/>
      <c r="XBM124" s="55"/>
      <c r="XBN124" s="55"/>
      <c r="XBO124" s="55"/>
      <c r="XBP124" s="55"/>
      <c r="XBQ124" s="55"/>
      <c r="XBR124" s="55"/>
      <c r="XBS124" s="55"/>
      <c r="XBT124" s="55"/>
      <c r="XBU124" s="55"/>
      <c r="XBV124" s="55"/>
      <c r="XBW124" s="55"/>
      <c r="XBX124" s="55"/>
      <c r="XBY124" s="55"/>
      <c r="XBZ124" s="55"/>
      <c r="XCA124" s="55"/>
      <c r="XCB124" s="55"/>
      <c r="XCC124" s="55"/>
      <c r="XCD124" s="55"/>
      <c r="XCE124" s="55"/>
      <c r="XCF124" s="55"/>
      <c r="XCG124" s="55"/>
      <c r="XCH124" s="55"/>
      <c r="XCI124" s="55"/>
      <c r="XCJ124" s="55"/>
      <c r="XCK124" s="55"/>
      <c r="XCL124" s="55"/>
      <c r="XCM124" s="55"/>
      <c r="XCN124" s="55"/>
      <c r="XCO124" s="55"/>
      <c r="XCP124" s="55"/>
      <c r="XCQ124" s="55"/>
      <c r="XCR124" s="55"/>
      <c r="XCS124" s="55"/>
      <c r="XCT124" s="55"/>
      <c r="XCU124" s="55"/>
      <c r="XCV124" s="55"/>
      <c r="XCW124" s="55"/>
      <c r="XCX124" s="55"/>
      <c r="XCY124" s="55"/>
      <c r="XCZ124" s="55"/>
      <c r="XDA124" s="55"/>
      <c r="XDB124" s="55"/>
      <c r="XDC124" s="55"/>
      <c r="XDD124" s="55"/>
      <c r="XDE124" s="55"/>
      <c r="XDF124" s="55"/>
      <c r="XDG124" s="55"/>
      <c r="XDH124" s="55"/>
      <c r="XDI124" s="55"/>
      <c r="XDJ124" s="55"/>
      <c r="XDK124" s="55"/>
      <c r="XDL124" s="55"/>
      <c r="XDM124" s="55"/>
      <c r="XDN124" s="55"/>
      <c r="XDO124" s="55"/>
      <c r="XDP124" s="55"/>
      <c r="XDQ124" s="55"/>
      <c r="XDR124" s="55"/>
      <c r="XDS124" s="55"/>
      <c r="XDT124" s="55"/>
    </row>
    <row r="125" spans="1:1024 1038:2048 2062:3072 3086:4096 4110:5120 5134:6144 6158:7168 7182:8192 8206:9216 9230:10240 10254:11264 11278:12288 12302:13312 13326:14336 14350:15360 15374:16348" ht="36" customHeight="1" x14ac:dyDescent="0.25">
      <c r="A125" s="39"/>
      <c r="B125" s="72" t="s">
        <v>432</v>
      </c>
      <c r="C125" s="77" t="s">
        <v>11</v>
      </c>
      <c r="D125" s="79" t="s">
        <v>465</v>
      </c>
      <c r="E125" s="77">
        <v>1.2</v>
      </c>
      <c r="F125" s="39"/>
      <c r="G125" s="39"/>
      <c r="H125" s="41" t="s">
        <v>16</v>
      </c>
      <c r="I125" s="79" t="s">
        <v>489</v>
      </c>
      <c r="J125" s="80" t="s">
        <v>496</v>
      </c>
      <c r="K125" s="39" t="s">
        <v>474</v>
      </c>
      <c r="L125" s="39"/>
      <c r="M125" s="39"/>
      <c r="N125" s="35"/>
      <c r="O125" s="35"/>
      <c r="P125" s="35"/>
      <c r="Q125" s="35"/>
      <c r="R125" s="35"/>
      <c r="S125" s="54"/>
      <c r="T125" s="55"/>
      <c r="U125" s="55"/>
      <c r="V125" s="55"/>
      <c r="W125" s="55"/>
      <c r="X125" s="55"/>
      <c r="Y125" s="55"/>
      <c r="Z125" s="55"/>
      <c r="AA125" s="55"/>
      <c r="AB125" s="55"/>
      <c r="AC125" s="55"/>
      <c r="AD125" s="55"/>
      <c r="AE125" s="55"/>
      <c r="AF125" s="55"/>
      <c r="AG125" s="55"/>
      <c r="AH125" s="55"/>
      <c r="AI125" s="55"/>
      <c r="AJ125" s="55"/>
      <c r="AK125" s="55"/>
      <c r="AL125" s="55"/>
      <c r="AM125" s="55"/>
      <c r="AN125" s="55"/>
      <c r="AO125" s="55"/>
      <c r="AP125" s="55"/>
      <c r="AQ125" s="55"/>
      <c r="AR125" s="55"/>
      <c r="AS125" s="55"/>
      <c r="AT125" s="55"/>
      <c r="AU125" s="55"/>
      <c r="AV125" s="55"/>
      <c r="AW125" s="55"/>
      <c r="AX125" s="55"/>
      <c r="AY125" s="55"/>
      <c r="AZ125" s="55"/>
      <c r="BA125" s="55"/>
      <c r="BB125" s="55"/>
      <c r="BC125" s="55"/>
      <c r="BD125" s="55"/>
      <c r="BE125" s="55"/>
      <c r="BF125" s="55"/>
      <c r="BG125" s="55"/>
      <c r="BH125" s="55"/>
      <c r="BI125" s="55"/>
      <c r="BJ125" s="55"/>
      <c r="BK125" s="55"/>
      <c r="BL125" s="55"/>
      <c r="BM125" s="55"/>
      <c r="BN125" s="55"/>
      <c r="BO125" s="55"/>
      <c r="BP125" s="55"/>
      <c r="BQ125" s="55"/>
      <c r="BR125" s="55"/>
      <c r="BS125" s="55"/>
      <c r="BT125" s="55"/>
      <c r="BU125" s="55"/>
      <c r="BV125" s="55"/>
      <c r="BW125" s="55"/>
      <c r="BX125" s="55"/>
      <c r="BY125" s="55"/>
      <c r="BZ125" s="55"/>
      <c r="CA125" s="55"/>
      <c r="CB125" s="55"/>
      <c r="CC125" s="55"/>
      <c r="CD125" s="55"/>
      <c r="CE125" s="55"/>
      <c r="CF125" s="55"/>
      <c r="CG125" s="55"/>
      <c r="CH125" s="55"/>
      <c r="CI125" s="55"/>
      <c r="CJ125" s="55"/>
      <c r="CK125" s="55"/>
      <c r="CL125" s="55"/>
      <c r="CM125" s="55"/>
      <c r="CN125" s="55"/>
      <c r="CO125" s="55"/>
      <c r="CP125" s="55"/>
      <c r="CQ125" s="55"/>
      <c r="CR125" s="55"/>
      <c r="CS125" s="55"/>
      <c r="CT125" s="55"/>
      <c r="CU125" s="55"/>
      <c r="CV125" s="55"/>
      <c r="CW125" s="55"/>
      <c r="CX125" s="55"/>
      <c r="CY125" s="55"/>
      <c r="CZ125" s="55"/>
      <c r="DA125" s="55"/>
      <c r="DB125" s="55"/>
      <c r="DC125" s="55"/>
      <c r="DD125" s="55"/>
      <c r="DE125" s="55"/>
      <c r="DF125" s="55"/>
      <c r="DG125" s="55"/>
      <c r="DH125" s="55"/>
      <c r="DI125" s="55"/>
      <c r="DJ125" s="55"/>
      <c r="DK125" s="55"/>
      <c r="DL125" s="55"/>
      <c r="DM125" s="55"/>
      <c r="DN125" s="55"/>
      <c r="DO125" s="55"/>
      <c r="DP125" s="55"/>
      <c r="DQ125" s="55"/>
      <c r="DR125" s="55"/>
      <c r="DS125" s="55"/>
      <c r="DT125" s="55"/>
      <c r="DU125" s="55"/>
      <c r="DV125" s="55"/>
      <c r="DW125" s="55"/>
      <c r="DX125" s="55"/>
      <c r="DY125" s="55"/>
      <c r="DZ125" s="55"/>
      <c r="EA125" s="55"/>
      <c r="EB125" s="55"/>
      <c r="EC125" s="55"/>
      <c r="ED125" s="55"/>
      <c r="EE125" s="55"/>
      <c r="EF125" s="55"/>
      <c r="EG125" s="55"/>
      <c r="EH125" s="55"/>
      <c r="EI125" s="55"/>
      <c r="EJ125" s="55"/>
      <c r="EK125" s="55"/>
      <c r="EL125" s="55"/>
      <c r="EM125" s="55"/>
      <c r="EN125" s="55"/>
      <c r="EO125" s="55"/>
      <c r="EP125" s="55"/>
      <c r="EQ125" s="55"/>
      <c r="ER125" s="55"/>
      <c r="ES125" s="55"/>
      <c r="ET125" s="55"/>
      <c r="EU125" s="55"/>
      <c r="EV125" s="55"/>
      <c r="EW125" s="55"/>
      <c r="EX125" s="55"/>
      <c r="EY125" s="55"/>
      <c r="EZ125" s="55"/>
      <c r="FA125" s="55"/>
      <c r="FB125" s="55"/>
      <c r="FC125" s="55"/>
      <c r="FD125" s="55"/>
      <c r="FE125" s="55"/>
      <c r="FF125" s="55"/>
      <c r="FG125" s="55"/>
      <c r="FH125" s="55"/>
      <c r="FI125" s="55"/>
      <c r="FJ125" s="55"/>
      <c r="FK125" s="55"/>
      <c r="FL125" s="55"/>
      <c r="FM125" s="55"/>
      <c r="FN125" s="55"/>
      <c r="FO125" s="55"/>
      <c r="FP125" s="55"/>
      <c r="FQ125" s="55"/>
      <c r="FR125" s="55"/>
      <c r="FS125" s="55"/>
      <c r="FT125" s="55"/>
      <c r="FU125" s="55"/>
      <c r="FV125" s="55"/>
      <c r="FW125" s="55"/>
      <c r="FX125" s="55"/>
      <c r="FY125" s="55"/>
      <c r="FZ125" s="55"/>
      <c r="GA125" s="55"/>
      <c r="GB125" s="55"/>
      <c r="GC125" s="55"/>
      <c r="GD125" s="55"/>
      <c r="GE125" s="55"/>
      <c r="GF125" s="55"/>
      <c r="GG125" s="55"/>
      <c r="GH125" s="55"/>
      <c r="GI125" s="55"/>
      <c r="GJ125" s="55"/>
      <c r="GK125" s="55"/>
      <c r="GL125" s="55"/>
      <c r="GM125" s="55"/>
      <c r="GN125" s="55"/>
      <c r="GO125" s="55"/>
      <c r="GP125" s="55"/>
      <c r="GQ125" s="55"/>
      <c r="GR125" s="55"/>
      <c r="GS125" s="55"/>
      <c r="GT125" s="55"/>
      <c r="GU125" s="55"/>
      <c r="GV125" s="55"/>
      <c r="GW125" s="55"/>
      <c r="GX125" s="55"/>
      <c r="GY125" s="55"/>
      <c r="GZ125" s="55"/>
      <c r="HA125" s="55"/>
      <c r="HB125" s="55"/>
      <c r="HC125" s="55"/>
      <c r="HD125" s="55"/>
      <c r="HF125" s="55"/>
      <c r="HG125" s="55"/>
      <c r="HH125" s="55"/>
      <c r="IS125" s="55"/>
      <c r="IT125" s="55"/>
      <c r="IU125" s="55"/>
      <c r="IV125" s="55"/>
      <c r="JJ125" s="55"/>
      <c r="JK125" s="55"/>
      <c r="JL125" s="55"/>
      <c r="JM125" s="55"/>
      <c r="JN125" s="55"/>
      <c r="JO125" s="55"/>
      <c r="JP125" s="55"/>
      <c r="JQ125" s="55"/>
      <c r="JR125" s="55"/>
      <c r="JS125" s="55"/>
      <c r="JT125" s="55"/>
      <c r="JU125" s="55"/>
      <c r="JV125" s="55"/>
      <c r="JW125" s="55"/>
      <c r="JX125" s="55"/>
      <c r="JY125" s="55"/>
      <c r="JZ125" s="55"/>
      <c r="KA125" s="55"/>
      <c r="KB125" s="55"/>
      <c r="KC125" s="55"/>
      <c r="KD125" s="55"/>
      <c r="KE125" s="55"/>
      <c r="KF125" s="55"/>
      <c r="KG125" s="55"/>
      <c r="KH125" s="55"/>
      <c r="KI125" s="55"/>
      <c r="KJ125" s="55"/>
      <c r="KK125" s="55"/>
      <c r="KL125" s="55"/>
      <c r="KM125" s="55"/>
      <c r="KN125" s="55"/>
      <c r="KO125" s="55"/>
      <c r="KP125" s="55"/>
      <c r="KQ125" s="55"/>
      <c r="KR125" s="55"/>
      <c r="KS125" s="55"/>
      <c r="KT125" s="55"/>
      <c r="KU125" s="55"/>
      <c r="KV125" s="55"/>
      <c r="KW125" s="55"/>
      <c r="KX125" s="55"/>
      <c r="KY125" s="55"/>
      <c r="KZ125" s="55"/>
      <c r="LA125" s="55"/>
      <c r="LB125" s="55"/>
      <c r="LC125" s="55"/>
      <c r="LD125" s="55"/>
      <c r="LE125" s="55"/>
      <c r="LF125" s="55"/>
      <c r="LG125" s="55"/>
      <c r="LH125" s="55"/>
      <c r="LI125" s="55"/>
      <c r="LJ125" s="55"/>
      <c r="LK125" s="55"/>
      <c r="LL125" s="55"/>
      <c r="LM125" s="55"/>
      <c r="LN125" s="55"/>
      <c r="LO125" s="55"/>
      <c r="LP125" s="55"/>
      <c r="LQ125" s="55"/>
      <c r="LR125" s="55"/>
      <c r="LS125" s="55"/>
      <c r="LT125" s="55"/>
      <c r="LU125" s="55"/>
      <c r="LV125" s="55"/>
      <c r="LW125" s="55"/>
      <c r="LX125" s="55"/>
      <c r="LY125" s="55"/>
      <c r="LZ125" s="55"/>
      <c r="MA125" s="55"/>
      <c r="MB125" s="55"/>
      <c r="MC125" s="55"/>
      <c r="MD125" s="55"/>
      <c r="ME125" s="55"/>
      <c r="MF125" s="55"/>
      <c r="MG125" s="55"/>
      <c r="MH125" s="55"/>
      <c r="MI125" s="55"/>
      <c r="MJ125" s="55"/>
      <c r="MK125" s="55"/>
      <c r="ML125" s="55"/>
      <c r="MM125" s="55"/>
      <c r="MN125" s="55"/>
      <c r="MO125" s="55"/>
      <c r="MP125" s="55"/>
      <c r="MQ125" s="55"/>
      <c r="MR125" s="55"/>
      <c r="MS125" s="55"/>
      <c r="MT125" s="55"/>
      <c r="MU125" s="55"/>
      <c r="MV125" s="55"/>
      <c r="MW125" s="55"/>
      <c r="MX125" s="55"/>
      <c r="MY125" s="55"/>
      <c r="MZ125" s="55"/>
      <c r="NA125" s="55"/>
      <c r="NB125" s="55"/>
      <c r="NC125" s="55"/>
      <c r="ND125" s="55"/>
      <c r="NE125" s="55"/>
      <c r="NF125" s="55"/>
      <c r="NG125" s="55"/>
      <c r="NH125" s="55"/>
      <c r="NI125" s="55"/>
      <c r="NJ125" s="55"/>
      <c r="NK125" s="55"/>
      <c r="NL125" s="55"/>
      <c r="NM125" s="55"/>
      <c r="NN125" s="55"/>
      <c r="NO125" s="55"/>
      <c r="NP125" s="55"/>
      <c r="NQ125" s="55"/>
      <c r="NR125" s="55"/>
      <c r="NS125" s="55"/>
      <c r="NT125" s="55"/>
      <c r="NU125" s="55"/>
      <c r="NV125" s="55"/>
      <c r="NW125" s="55"/>
      <c r="NX125" s="55"/>
      <c r="NY125" s="55"/>
      <c r="NZ125" s="55"/>
      <c r="OA125" s="55"/>
      <c r="OB125" s="55"/>
      <c r="OC125" s="55"/>
      <c r="OD125" s="55"/>
      <c r="OE125" s="55"/>
      <c r="OF125" s="55"/>
      <c r="OG125" s="55"/>
      <c r="OH125" s="55"/>
      <c r="OI125" s="55"/>
      <c r="OJ125" s="55"/>
      <c r="OK125" s="55"/>
      <c r="OL125" s="55"/>
      <c r="OM125" s="55"/>
      <c r="ON125" s="55"/>
      <c r="OO125" s="55"/>
      <c r="OP125" s="55"/>
      <c r="OQ125" s="55"/>
      <c r="OR125" s="55"/>
      <c r="OS125" s="55"/>
      <c r="OT125" s="55"/>
      <c r="OU125" s="55"/>
      <c r="OV125" s="55"/>
      <c r="OW125" s="55"/>
      <c r="OX125" s="55"/>
      <c r="OY125" s="55"/>
      <c r="OZ125" s="55"/>
      <c r="PA125" s="55"/>
      <c r="PB125" s="55"/>
      <c r="PC125" s="55"/>
      <c r="PD125" s="55"/>
      <c r="PE125" s="55"/>
      <c r="PF125" s="55"/>
      <c r="PG125" s="55"/>
      <c r="PH125" s="55"/>
      <c r="PI125" s="55"/>
      <c r="PJ125" s="55"/>
      <c r="PK125" s="55"/>
      <c r="PL125" s="55"/>
      <c r="PM125" s="55"/>
      <c r="PN125" s="55"/>
      <c r="PO125" s="55"/>
      <c r="PP125" s="55"/>
      <c r="PQ125" s="55"/>
      <c r="PR125" s="55"/>
      <c r="PS125" s="55"/>
      <c r="PT125" s="55"/>
      <c r="PU125" s="55"/>
      <c r="PV125" s="55"/>
      <c r="PW125" s="55"/>
      <c r="PX125" s="55"/>
      <c r="PY125" s="55"/>
      <c r="PZ125" s="55"/>
      <c r="QA125" s="55"/>
      <c r="QB125" s="55"/>
      <c r="QC125" s="55"/>
      <c r="QD125" s="55"/>
      <c r="QE125" s="55"/>
      <c r="QF125" s="55"/>
      <c r="QG125" s="55"/>
      <c r="QH125" s="55"/>
      <c r="QI125" s="55"/>
      <c r="QJ125" s="55"/>
      <c r="QK125" s="55"/>
      <c r="QL125" s="55"/>
      <c r="QM125" s="55"/>
      <c r="QN125" s="55"/>
      <c r="QO125" s="55"/>
      <c r="QP125" s="55"/>
      <c r="QQ125" s="55"/>
      <c r="QR125" s="55"/>
      <c r="QS125" s="55"/>
      <c r="QT125" s="55"/>
      <c r="QU125" s="55"/>
      <c r="QV125" s="55"/>
      <c r="QW125" s="55"/>
      <c r="QX125" s="55"/>
      <c r="QY125" s="55"/>
      <c r="QZ125" s="55"/>
      <c r="RB125" s="55"/>
      <c r="RC125" s="55"/>
      <c r="RD125" s="55"/>
      <c r="SO125" s="55"/>
      <c r="SP125" s="55"/>
      <c r="SQ125" s="55"/>
      <c r="SR125" s="55"/>
      <c r="TF125" s="55"/>
      <c r="TG125" s="55"/>
      <c r="TH125" s="55"/>
      <c r="TI125" s="55"/>
      <c r="TJ125" s="55"/>
      <c r="TK125" s="55"/>
      <c r="TL125" s="55"/>
      <c r="TM125" s="55"/>
      <c r="TN125" s="55"/>
      <c r="TO125" s="55"/>
      <c r="TP125" s="55"/>
      <c r="TQ125" s="55"/>
      <c r="TR125" s="55"/>
      <c r="TS125" s="55"/>
      <c r="TT125" s="55"/>
      <c r="TU125" s="55"/>
      <c r="TV125" s="55"/>
      <c r="TW125" s="55"/>
      <c r="TX125" s="55"/>
      <c r="TY125" s="55"/>
      <c r="TZ125" s="55"/>
      <c r="UA125" s="55"/>
      <c r="UB125" s="55"/>
      <c r="UC125" s="55"/>
      <c r="UD125" s="55"/>
      <c r="UE125" s="55"/>
      <c r="UF125" s="55"/>
      <c r="UG125" s="55"/>
      <c r="UH125" s="55"/>
      <c r="UI125" s="55"/>
      <c r="UJ125" s="55"/>
      <c r="UK125" s="55"/>
      <c r="UL125" s="55"/>
      <c r="UM125" s="55"/>
      <c r="UN125" s="55"/>
      <c r="UO125" s="55"/>
      <c r="UP125" s="55"/>
      <c r="UQ125" s="55"/>
      <c r="UR125" s="55"/>
      <c r="US125" s="55"/>
      <c r="UT125" s="55"/>
      <c r="UU125" s="55"/>
      <c r="UV125" s="55"/>
      <c r="UW125" s="55"/>
      <c r="UX125" s="55"/>
      <c r="UY125" s="55"/>
      <c r="UZ125" s="55"/>
      <c r="VA125" s="55"/>
      <c r="VB125" s="55"/>
      <c r="VC125" s="55"/>
      <c r="VD125" s="55"/>
      <c r="VE125" s="55"/>
      <c r="VF125" s="55"/>
      <c r="VG125" s="55"/>
      <c r="VH125" s="55"/>
      <c r="VI125" s="55"/>
      <c r="VJ125" s="55"/>
      <c r="VK125" s="55"/>
      <c r="VL125" s="55"/>
      <c r="VM125" s="55"/>
      <c r="VN125" s="55"/>
      <c r="VO125" s="55"/>
      <c r="VP125" s="55"/>
      <c r="VQ125" s="55"/>
      <c r="VR125" s="55"/>
      <c r="VS125" s="55"/>
      <c r="VT125" s="55"/>
      <c r="VU125" s="55"/>
      <c r="VV125" s="55"/>
      <c r="VW125" s="55"/>
      <c r="VX125" s="55"/>
      <c r="VY125" s="55"/>
      <c r="VZ125" s="55"/>
      <c r="WA125" s="55"/>
      <c r="WB125" s="55"/>
      <c r="WC125" s="55"/>
      <c r="WD125" s="55"/>
      <c r="WE125" s="55"/>
      <c r="WF125" s="55"/>
      <c r="WG125" s="55"/>
      <c r="WH125" s="55"/>
      <c r="WI125" s="55"/>
      <c r="WJ125" s="55"/>
      <c r="WK125" s="55"/>
      <c r="WL125" s="55"/>
      <c r="WM125" s="55"/>
      <c r="WN125" s="55"/>
      <c r="WO125" s="55"/>
      <c r="WP125" s="55"/>
      <c r="WQ125" s="55"/>
      <c r="WR125" s="55"/>
      <c r="WS125" s="55"/>
      <c r="WT125" s="55"/>
      <c r="WU125" s="55"/>
      <c r="WV125" s="55"/>
      <c r="WW125" s="55"/>
      <c r="WX125" s="55"/>
      <c r="WY125" s="55"/>
      <c r="WZ125" s="55"/>
      <c r="XA125" s="55"/>
      <c r="XB125" s="55"/>
      <c r="XC125" s="55"/>
      <c r="XD125" s="55"/>
      <c r="XE125" s="55"/>
      <c r="XF125" s="55"/>
      <c r="XG125" s="55"/>
      <c r="XH125" s="55"/>
      <c r="XI125" s="55"/>
      <c r="XJ125" s="55"/>
      <c r="XK125" s="55"/>
      <c r="XL125" s="55"/>
      <c r="XM125" s="55"/>
      <c r="XN125" s="55"/>
      <c r="XO125" s="55"/>
      <c r="XP125" s="55"/>
      <c r="XQ125" s="55"/>
      <c r="XR125" s="55"/>
      <c r="XS125" s="55"/>
      <c r="XT125" s="55"/>
      <c r="XU125" s="55"/>
      <c r="XV125" s="55"/>
      <c r="XW125" s="55"/>
      <c r="XX125" s="55"/>
      <c r="XY125" s="55"/>
      <c r="XZ125" s="55"/>
      <c r="YA125" s="55"/>
      <c r="YB125" s="55"/>
      <c r="YC125" s="55"/>
      <c r="YD125" s="55"/>
      <c r="YE125" s="55"/>
      <c r="YF125" s="55"/>
      <c r="YG125" s="55"/>
      <c r="YH125" s="55"/>
      <c r="YI125" s="55"/>
      <c r="YJ125" s="55"/>
      <c r="YK125" s="55"/>
      <c r="YL125" s="55"/>
      <c r="YM125" s="55"/>
      <c r="YN125" s="55"/>
      <c r="YO125" s="55"/>
      <c r="YP125" s="55"/>
      <c r="YQ125" s="55"/>
      <c r="YR125" s="55"/>
      <c r="YS125" s="55"/>
      <c r="YT125" s="55"/>
      <c r="YU125" s="55"/>
      <c r="YV125" s="55"/>
      <c r="YW125" s="55"/>
      <c r="YX125" s="55"/>
      <c r="YY125" s="55"/>
      <c r="YZ125" s="55"/>
      <c r="ZA125" s="55"/>
      <c r="ZB125" s="55"/>
      <c r="ZC125" s="55"/>
      <c r="ZD125" s="55"/>
      <c r="ZE125" s="55"/>
      <c r="ZF125" s="55"/>
      <c r="ZG125" s="55"/>
      <c r="ZH125" s="55"/>
      <c r="ZI125" s="55"/>
      <c r="ZJ125" s="55"/>
      <c r="ZK125" s="55"/>
      <c r="ZL125" s="55"/>
      <c r="ZM125" s="55"/>
      <c r="ZN125" s="55"/>
      <c r="ZO125" s="55"/>
      <c r="ZP125" s="55"/>
      <c r="ZQ125" s="55"/>
      <c r="ZR125" s="55"/>
      <c r="ZS125" s="55"/>
      <c r="ZT125" s="55"/>
      <c r="ZU125" s="55"/>
      <c r="ZV125" s="55"/>
      <c r="ZW125" s="55"/>
      <c r="ZX125" s="55"/>
      <c r="ZY125" s="55"/>
      <c r="ZZ125" s="55"/>
      <c r="AAA125" s="55"/>
      <c r="AAB125" s="55"/>
      <c r="AAC125" s="55"/>
      <c r="AAD125" s="55"/>
      <c r="AAE125" s="55"/>
      <c r="AAF125" s="55"/>
      <c r="AAG125" s="55"/>
      <c r="AAH125" s="55"/>
      <c r="AAI125" s="55"/>
      <c r="AAJ125" s="55"/>
      <c r="AAK125" s="55"/>
      <c r="AAL125" s="55"/>
      <c r="AAM125" s="55"/>
      <c r="AAN125" s="55"/>
      <c r="AAO125" s="55"/>
      <c r="AAP125" s="55"/>
      <c r="AAQ125" s="55"/>
      <c r="AAR125" s="55"/>
      <c r="AAS125" s="55"/>
      <c r="AAT125" s="55"/>
      <c r="AAU125" s="55"/>
      <c r="AAV125" s="55"/>
      <c r="AAX125" s="55"/>
      <c r="AAY125" s="55"/>
      <c r="AAZ125" s="55"/>
      <c r="ACK125" s="55"/>
      <c r="ACL125" s="55"/>
      <c r="ACM125" s="55"/>
      <c r="ACN125" s="55"/>
      <c r="ADB125" s="55"/>
      <c r="ADC125" s="55"/>
      <c r="ADD125" s="55"/>
      <c r="ADE125" s="55"/>
      <c r="ADF125" s="55"/>
      <c r="ADG125" s="55"/>
      <c r="ADH125" s="55"/>
      <c r="ADI125" s="55"/>
      <c r="ADJ125" s="55"/>
      <c r="ADK125" s="55"/>
      <c r="ADL125" s="55"/>
      <c r="ADM125" s="55"/>
      <c r="ADN125" s="55"/>
      <c r="ADO125" s="55"/>
      <c r="ADP125" s="55"/>
      <c r="ADQ125" s="55"/>
      <c r="ADR125" s="55"/>
      <c r="ADS125" s="55"/>
      <c r="ADT125" s="55"/>
      <c r="ADU125" s="55"/>
      <c r="ADV125" s="55"/>
      <c r="ADW125" s="55"/>
      <c r="ADX125" s="55"/>
      <c r="ADY125" s="55"/>
      <c r="ADZ125" s="55"/>
      <c r="AEA125" s="55"/>
      <c r="AEB125" s="55"/>
      <c r="AEC125" s="55"/>
      <c r="AED125" s="55"/>
      <c r="AEE125" s="55"/>
      <c r="AEF125" s="55"/>
      <c r="AEG125" s="55"/>
      <c r="AEH125" s="55"/>
      <c r="AEI125" s="55"/>
      <c r="AEJ125" s="55"/>
      <c r="AEK125" s="55"/>
      <c r="AEL125" s="55"/>
      <c r="AEM125" s="55"/>
      <c r="AEN125" s="55"/>
      <c r="AEO125" s="55"/>
      <c r="AEP125" s="55"/>
      <c r="AEQ125" s="55"/>
      <c r="AER125" s="55"/>
      <c r="AES125" s="55"/>
      <c r="AET125" s="55"/>
      <c r="AEU125" s="55"/>
      <c r="AEV125" s="55"/>
      <c r="AEW125" s="55"/>
      <c r="AEX125" s="55"/>
      <c r="AEY125" s="55"/>
      <c r="AEZ125" s="55"/>
      <c r="AFA125" s="55"/>
      <c r="AFB125" s="55"/>
      <c r="AFC125" s="55"/>
      <c r="AFD125" s="55"/>
      <c r="AFE125" s="55"/>
      <c r="AFF125" s="55"/>
      <c r="AFG125" s="55"/>
      <c r="AFH125" s="55"/>
      <c r="AFI125" s="55"/>
      <c r="AFJ125" s="55"/>
      <c r="AFK125" s="55"/>
      <c r="AFL125" s="55"/>
      <c r="AFM125" s="55"/>
      <c r="AFN125" s="55"/>
      <c r="AFO125" s="55"/>
      <c r="AFP125" s="55"/>
      <c r="AFQ125" s="55"/>
      <c r="AFR125" s="55"/>
      <c r="AFS125" s="55"/>
      <c r="AFT125" s="55"/>
      <c r="AFU125" s="55"/>
      <c r="AFV125" s="55"/>
      <c r="AFW125" s="55"/>
      <c r="AFX125" s="55"/>
      <c r="AFY125" s="55"/>
      <c r="AFZ125" s="55"/>
      <c r="AGA125" s="55"/>
      <c r="AGB125" s="55"/>
      <c r="AGC125" s="55"/>
      <c r="AGD125" s="55"/>
      <c r="AGE125" s="55"/>
      <c r="AGF125" s="55"/>
      <c r="AGG125" s="55"/>
      <c r="AGH125" s="55"/>
      <c r="AGI125" s="55"/>
      <c r="AGJ125" s="55"/>
      <c r="AGK125" s="55"/>
      <c r="AGL125" s="55"/>
      <c r="AGM125" s="55"/>
      <c r="AGN125" s="55"/>
      <c r="AGO125" s="55"/>
      <c r="AGP125" s="55"/>
      <c r="AGQ125" s="55"/>
      <c r="AGR125" s="55"/>
      <c r="AGS125" s="55"/>
      <c r="AGT125" s="55"/>
      <c r="AGU125" s="55"/>
      <c r="AGV125" s="55"/>
      <c r="AGW125" s="55"/>
      <c r="AGX125" s="55"/>
      <c r="AGY125" s="55"/>
      <c r="AGZ125" s="55"/>
      <c r="AHA125" s="55"/>
      <c r="AHB125" s="55"/>
      <c r="AHC125" s="55"/>
      <c r="AHD125" s="55"/>
      <c r="AHE125" s="55"/>
      <c r="AHF125" s="55"/>
      <c r="AHG125" s="55"/>
      <c r="AHH125" s="55"/>
      <c r="AHI125" s="55"/>
      <c r="AHJ125" s="55"/>
      <c r="AHK125" s="55"/>
      <c r="AHL125" s="55"/>
      <c r="AHM125" s="55"/>
      <c r="AHN125" s="55"/>
      <c r="AHO125" s="55"/>
      <c r="AHP125" s="55"/>
      <c r="AHQ125" s="55"/>
      <c r="AHR125" s="55"/>
      <c r="AHS125" s="55"/>
      <c r="AHT125" s="55"/>
      <c r="AHU125" s="55"/>
      <c r="AHV125" s="55"/>
      <c r="AHW125" s="55"/>
      <c r="AHX125" s="55"/>
      <c r="AHY125" s="55"/>
      <c r="AHZ125" s="55"/>
      <c r="AIA125" s="55"/>
      <c r="AIB125" s="55"/>
      <c r="AIC125" s="55"/>
      <c r="AID125" s="55"/>
      <c r="AIE125" s="55"/>
      <c r="AIF125" s="55"/>
      <c r="AIG125" s="55"/>
      <c r="AIH125" s="55"/>
      <c r="AII125" s="55"/>
      <c r="AIJ125" s="55"/>
      <c r="AIK125" s="55"/>
      <c r="AIL125" s="55"/>
      <c r="AIM125" s="55"/>
      <c r="AIN125" s="55"/>
      <c r="AIO125" s="55"/>
      <c r="AIP125" s="55"/>
      <c r="AIQ125" s="55"/>
      <c r="AIR125" s="55"/>
      <c r="AIS125" s="55"/>
      <c r="AIT125" s="55"/>
      <c r="AIU125" s="55"/>
      <c r="AIV125" s="55"/>
      <c r="AIW125" s="55"/>
      <c r="AIX125" s="55"/>
      <c r="AIY125" s="55"/>
      <c r="AIZ125" s="55"/>
      <c r="AJA125" s="55"/>
      <c r="AJB125" s="55"/>
      <c r="AJC125" s="55"/>
      <c r="AJD125" s="55"/>
      <c r="AJE125" s="55"/>
      <c r="AJF125" s="55"/>
      <c r="AJG125" s="55"/>
      <c r="AJH125" s="55"/>
      <c r="AJI125" s="55"/>
      <c r="AJJ125" s="55"/>
      <c r="AJK125" s="55"/>
      <c r="AJL125" s="55"/>
      <c r="AJM125" s="55"/>
      <c r="AJN125" s="55"/>
      <c r="AJO125" s="55"/>
      <c r="AJP125" s="55"/>
      <c r="AJQ125" s="55"/>
      <c r="AJR125" s="55"/>
      <c r="AJS125" s="55"/>
      <c r="AJT125" s="55"/>
      <c r="AJU125" s="55"/>
      <c r="AJV125" s="55"/>
      <c r="AJW125" s="55"/>
      <c r="AJX125" s="55"/>
      <c r="AJY125" s="55"/>
      <c r="AJZ125" s="55"/>
      <c r="AKA125" s="55"/>
      <c r="AKB125" s="55"/>
      <c r="AKC125" s="55"/>
      <c r="AKD125" s="55"/>
      <c r="AKE125" s="55"/>
      <c r="AKF125" s="55"/>
      <c r="AKG125" s="55"/>
      <c r="AKH125" s="55"/>
      <c r="AKI125" s="55"/>
      <c r="AKJ125" s="55"/>
      <c r="AKK125" s="55"/>
      <c r="AKL125" s="55"/>
      <c r="AKM125" s="55"/>
      <c r="AKN125" s="55"/>
      <c r="AKO125" s="55"/>
      <c r="AKP125" s="55"/>
      <c r="AKQ125" s="55"/>
      <c r="AKR125" s="55"/>
      <c r="AKT125" s="55"/>
      <c r="AKU125" s="55"/>
      <c r="AKV125" s="55"/>
      <c r="AMG125" s="55"/>
      <c r="AMH125" s="55"/>
      <c r="AMI125" s="55"/>
      <c r="AMJ125" s="55"/>
      <c r="AMX125" s="55"/>
      <c r="AMY125" s="55"/>
      <c r="AMZ125" s="55"/>
      <c r="ANA125" s="55"/>
      <c r="ANB125" s="55"/>
      <c r="ANC125" s="55"/>
      <c r="AND125" s="55"/>
      <c r="ANE125" s="55"/>
      <c r="ANF125" s="55"/>
      <c r="ANG125" s="55"/>
      <c r="ANH125" s="55"/>
      <c r="ANI125" s="55"/>
      <c r="ANJ125" s="55"/>
      <c r="ANK125" s="55"/>
      <c r="ANL125" s="55"/>
      <c r="ANM125" s="55"/>
      <c r="ANN125" s="55"/>
      <c r="ANO125" s="55"/>
      <c r="ANP125" s="55"/>
      <c r="ANQ125" s="55"/>
      <c r="ANR125" s="55"/>
      <c r="ANS125" s="55"/>
      <c r="ANT125" s="55"/>
      <c r="ANU125" s="55"/>
      <c r="ANV125" s="55"/>
      <c r="ANW125" s="55"/>
      <c r="ANX125" s="55"/>
      <c r="ANY125" s="55"/>
      <c r="ANZ125" s="55"/>
      <c r="AOA125" s="55"/>
      <c r="AOB125" s="55"/>
      <c r="AOC125" s="55"/>
      <c r="AOD125" s="55"/>
      <c r="AOE125" s="55"/>
      <c r="AOF125" s="55"/>
      <c r="AOG125" s="55"/>
      <c r="AOH125" s="55"/>
      <c r="AOI125" s="55"/>
      <c r="AOJ125" s="55"/>
      <c r="AOK125" s="55"/>
      <c r="AOL125" s="55"/>
      <c r="AOM125" s="55"/>
      <c r="AON125" s="55"/>
      <c r="AOO125" s="55"/>
      <c r="AOP125" s="55"/>
      <c r="AOQ125" s="55"/>
      <c r="AOR125" s="55"/>
      <c r="AOS125" s="55"/>
      <c r="AOT125" s="55"/>
      <c r="AOU125" s="55"/>
      <c r="AOV125" s="55"/>
      <c r="AOW125" s="55"/>
      <c r="AOX125" s="55"/>
      <c r="AOY125" s="55"/>
      <c r="AOZ125" s="55"/>
      <c r="APA125" s="55"/>
      <c r="APB125" s="55"/>
      <c r="APC125" s="55"/>
      <c r="APD125" s="55"/>
      <c r="APE125" s="55"/>
      <c r="APF125" s="55"/>
      <c r="APG125" s="55"/>
      <c r="APH125" s="55"/>
      <c r="API125" s="55"/>
      <c r="APJ125" s="55"/>
      <c r="APK125" s="55"/>
      <c r="APL125" s="55"/>
      <c r="APM125" s="55"/>
      <c r="APN125" s="55"/>
      <c r="APO125" s="55"/>
      <c r="APP125" s="55"/>
      <c r="APQ125" s="55"/>
      <c r="APR125" s="55"/>
      <c r="APS125" s="55"/>
      <c r="APT125" s="55"/>
      <c r="APU125" s="55"/>
      <c r="APV125" s="55"/>
      <c r="APW125" s="55"/>
      <c r="APX125" s="55"/>
      <c r="APY125" s="55"/>
      <c r="APZ125" s="55"/>
      <c r="AQA125" s="55"/>
      <c r="AQB125" s="55"/>
      <c r="AQC125" s="55"/>
      <c r="AQD125" s="55"/>
      <c r="AQE125" s="55"/>
      <c r="AQF125" s="55"/>
      <c r="AQG125" s="55"/>
      <c r="AQH125" s="55"/>
      <c r="AQI125" s="55"/>
      <c r="AQJ125" s="55"/>
      <c r="AQK125" s="55"/>
      <c r="AQL125" s="55"/>
      <c r="AQM125" s="55"/>
      <c r="AQN125" s="55"/>
      <c r="AQO125" s="55"/>
      <c r="AQP125" s="55"/>
      <c r="AQQ125" s="55"/>
      <c r="AQR125" s="55"/>
      <c r="AQS125" s="55"/>
      <c r="AQT125" s="55"/>
      <c r="AQU125" s="55"/>
      <c r="AQV125" s="55"/>
      <c r="AQW125" s="55"/>
      <c r="AQX125" s="55"/>
      <c r="AQY125" s="55"/>
      <c r="AQZ125" s="55"/>
      <c r="ARA125" s="55"/>
      <c r="ARB125" s="55"/>
      <c r="ARC125" s="55"/>
      <c r="ARD125" s="55"/>
      <c r="ARE125" s="55"/>
      <c r="ARF125" s="55"/>
      <c r="ARG125" s="55"/>
      <c r="ARH125" s="55"/>
      <c r="ARI125" s="55"/>
      <c r="ARJ125" s="55"/>
      <c r="ARK125" s="55"/>
      <c r="ARL125" s="55"/>
      <c r="ARM125" s="55"/>
      <c r="ARN125" s="55"/>
      <c r="ARO125" s="55"/>
      <c r="ARP125" s="55"/>
      <c r="ARQ125" s="55"/>
      <c r="ARR125" s="55"/>
      <c r="ARS125" s="55"/>
      <c r="ART125" s="55"/>
      <c r="ARU125" s="55"/>
      <c r="ARV125" s="55"/>
      <c r="ARW125" s="55"/>
      <c r="ARX125" s="55"/>
      <c r="ARY125" s="55"/>
      <c r="ARZ125" s="55"/>
      <c r="ASA125" s="55"/>
      <c r="ASB125" s="55"/>
      <c r="ASC125" s="55"/>
      <c r="ASD125" s="55"/>
      <c r="ASE125" s="55"/>
      <c r="ASF125" s="55"/>
      <c r="ASG125" s="55"/>
      <c r="ASH125" s="55"/>
      <c r="ASI125" s="55"/>
      <c r="ASJ125" s="55"/>
      <c r="ASK125" s="55"/>
      <c r="ASL125" s="55"/>
      <c r="ASM125" s="55"/>
      <c r="ASN125" s="55"/>
      <c r="ASO125" s="55"/>
      <c r="ASP125" s="55"/>
      <c r="ASQ125" s="55"/>
      <c r="ASR125" s="55"/>
      <c r="ASS125" s="55"/>
      <c r="AST125" s="55"/>
      <c r="ASU125" s="55"/>
      <c r="ASV125" s="55"/>
      <c r="ASW125" s="55"/>
      <c r="ASX125" s="55"/>
      <c r="ASY125" s="55"/>
      <c r="ASZ125" s="55"/>
      <c r="ATA125" s="55"/>
      <c r="ATB125" s="55"/>
      <c r="ATC125" s="55"/>
      <c r="ATD125" s="55"/>
      <c r="ATE125" s="55"/>
      <c r="ATF125" s="55"/>
      <c r="ATG125" s="55"/>
      <c r="ATH125" s="55"/>
      <c r="ATI125" s="55"/>
      <c r="ATJ125" s="55"/>
      <c r="ATK125" s="55"/>
      <c r="ATL125" s="55"/>
      <c r="ATM125" s="55"/>
      <c r="ATN125" s="55"/>
      <c r="ATO125" s="55"/>
      <c r="ATP125" s="55"/>
      <c r="ATQ125" s="55"/>
      <c r="ATR125" s="55"/>
      <c r="ATS125" s="55"/>
      <c r="ATT125" s="55"/>
      <c r="ATU125" s="55"/>
      <c r="ATV125" s="55"/>
      <c r="ATW125" s="55"/>
      <c r="ATX125" s="55"/>
      <c r="ATY125" s="55"/>
      <c r="ATZ125" s="55"/>
      <c r="AUA125" s="55"/>
      <c r="AUB125" s="55"/>
      <c r="AUC125" s="55"/>
      <c r="AUD125" s="55"/>
      <c r="AUE125" s="55"/>
      <c r="AUF125" s="55"/>
      <c r="AUG125" s="55"/>
      <c r="AUH125" s="55"/>
      <c r="AUI125" s="55"/>
      <c r="AUJ125" s="55"/>
      <c r="AUK125" s="55"/>
      <c r="AUL125" s="55"/>
      <c r="AUM125" s="55"/>
      <c r="AUN125" s="55"/>
      <c r="AUP125" s="55"/>
      <c r="AUQ125" s="55"/>
      <c r="AUR125" s="55"/>
      <c r="AWC125" s="55"/>
      <c r="AWD125" s="55"/>
      <c r="AWE125" s="55"/>
      <c r="AWF125" s="55"/>
      <c r="AWT125" s="55"/>
      <c r="AWU125" s="55"/>
      <c r="AWV125" s="55"/>
      <c r="AWW125" s="55"/>
      <c r="AWX125" s="55"/>
      <c r="AWY125" s="55"/>
      <c r="AWZ125" s="55"/>
      <c r="AXA125" s="55"/>
      <c r="AXB125" s="55"/>
      <c r="AXC125" s="55"/>
      <c r="AXD125" s="55"/>
      <c r="AXE125" s="55"/>
      <c r="AXF125" s="55"/>
      <c r="AXG125" s="55"/>
      <c r="AXH125" s="55"/>
      <c r="AXI125" s="55"/>
      <c r="AXJ125" s="55"/>
      <c r="AXK125" s="55"/>
      <c r="AXL125" s="55"/>
      <c r="AXM125" s="55"/>
      <c r="AXN125" s="55"/>
      <c r="AXO125" s="55"/>
      <c r="AXP125" s="55"/>
      <c r="AXQ125" s="55"/>
      <c r="AXR125" s="55"/>
      <c r="AXS125" s="55"/>
      <c r="AXT125" s="55"/>
      <c r="AXU125" s="55"/>
      <c r="AXV125" s="55"/>
      <c r="AXW125" s="55"/>
      <c r="AXX125" s="55"/>
      <c r="AXY125" s="55"/>
      <c r="AXZ125" s="55"/>
      <c r="AYA125" s="55"/>
      <c r="AYB125" s="55"/>
      <c r="AYC125" s="55"/>
      <c r="AYD125" s="55"/>
      <c r="AYE125" s="55"/>
      <c r="AYF125" s="55"/>
      <c r="AYG125" s="55"/>
      <c r="AYH125" s="55"/>
      <c r="AYI125" s="55"/>
      <c r="AYJ125" s="55"/>
      <c r="AYK125" s="55"/>
      <c r="AYL125" s="55"/>
      <c r="AYM125" s="55"/>
      <c r="AYN125" s="55"/>
      <c r="AYO125" s="55"/>
      <c r="AYP125" s="55"/>
      <c r="AYQ125" s="55"/>
      <c r="AYR125" s="55"/>
      <c r="AYS125" s="55"/>
      <c r="AYT125" s="55"/>
      <c r="AYU125" s="55"/>
      <c r="AYV125" s="55"/>
      <c r="AYW125" s="55"/>
      <c r="AYX125" s="55"/>
      <c r="AYY125" s="55"/>
      <c r="AYZ125" s="55"/>
      <c r="AZA125" s="55"/>
      <c r="AZB125" s="55"/>
      <c r="AZC125" s="55"/>
      <c r="AZD125" s="55"/>
      <c r="AZE125" s="55"/>
      <c r="AZF125" s="55"/>
      <c r="AZG125" s="55"/>
      <c r="AZH125" s="55"/>
      <c r="AZI125" s="55"/>
      <c r="AZJ125" s="55"/>
      <c r="AZK125" s="55"/>
      <c r="AZL125" s="55"/>
      <c r="AZM125" s="55"/>
      <c r="AZN125" s="55"/>
      <c r="AZO125" s="55"/>
      <c r="AZP125" s="55"/>
      <c r="AZQ125" s="55"/>
      <c r="AZR125" s="55"/>
      <c r="AZS125" s="55"/>
      <c r="AZT125" s="55"/>
      <c r="AZU125" s="55"/>
      <c r="AZV125" s="55"/>
      <c r="AZW125" s="55"/>
      <c r="AZX125" s="55"/>
      <c r="AZY125" s="55"/>
      <c r="AZZ125" s="55"/>
      <c r="BAA125" s="55"/>
      <c r="BAB125" s="55"/>
      <c r="BAC125" s="55"/>
      <c r="BAD125" s="55"/>
      <c r="BAE125" s="55"/>
      <c r="BAF125" s="55"/>
      <c r="BAG125" s="55"/>
      <c r="BAH125" s="55"/>
      <c r="BAI125" s="55"/>
      <c r="BAJ125" s="55"/>
      <c r="BAK125" s="55"/>
      <c r="BAL125" s="55"/>
      <c r="BAM125" s="55"/>
      <c r="BAN125" s="55"/>
      <c r="BAO125" s="55"/>
      <c r="BAP125" s="55"/>
      <c r="BAQ125" s="55"/>
      <c r="BAR125" s="55"/>
      <c r="BAS125" s="55"/>
      <c r="BAT125" s="55"/>
      <c r="BAU125" s="55"/>
      <c r="BAV125" s="55"/>
      <c r="BAW125" s="55"/>
      <c r="BAX125" s="55"/>
      <c r="BAY125" s="55"/>
      <c r="BAZ125" s="55"/>
      <c r="BBA125" s="55"/>
      <c r="BBB125" s="55"/>
      <c r="BBC125" s="55"/>
      <c r="BBD125" s="55"/>
      <c r="BBE125" s="55"/>
      <c r="BBF125" s="55"/>
      <c r="BBG125" s="55"/>
      <c r="BBH125" s="55"/>
      <c r="BBI125" s="55"/>
      <c r="BBJ125" s="55"/>
      <c r="BBK125" s="55"/>
      <c r="BBL125" s="55"/>
      <c r="BBM125" s="55"/>
      <c r="BBN125" s="55"/>
      <c r="BBO125" s="55"/>
      <c r="BBP125" s="55"/>
      <c r="BBQ125" s="55"/>
      <c r="BBR125" s="55"/>
      <c r="BBS125" s="55"/>
      <c r="BBT125" s="55"/>
      <c r="BBU125" s="55"/>
      <c r="BBV125" s="55"/>
      <c r="BBW125" s="55"/>
      <c r="BBX125" s="55"/>
      <c r="BBY125" s="55"/>
      <c r="BBZ125" s="55"/>
      <c r="BCA125" s="55"/>
      <c r="BCB125" s="55"/>
      <c r="BCC125" s="55"/>
      <c r="BCD125" s="55"/>
      <c r="BCE125" s="55"/>
      <c r="BCF125" s="55"/>
      <c r="BCG125" s="55"/>
      <c r="BCH125" s="55"/>
      <c r="BCI125" s="55"/>
      <c r="BCJ125" s="55"/>
      <c r="BCK125" s="55"/>
      <c r="BCL125" s="55"/>
      <c r="BCM125" s="55"/>
      <c r="BCN125" s="55"/>
      <c r="BCO125" s="55"/>
      <c r="BCP125" s="55"/>
      <c r="BCQ125" s="55"/>
      <c r="BCR125" s="55"/>
      <c r="BCS125" s="55"/>
      <c r="BCT125" s="55"/>
      <c r="BCU125" s="55"/>
      <c r="BCV125" s="55"/>
      <c r="BCW125" s="55"/>
      <c r="BCX125" s="55"/>
      <c r="BCY125" s="55"/>
      <c r="BCZ125" s="55"/>
      <c r="BDA125" s="55"/>
      <c r="BDB125" s="55"/>
      <c r="BDC125" s="55"/>
      <c r="BDD125" s="55"/>
      <c r="BDE125" s="55"/>
      <c r="BDF125" s="55"/>
      <c r="BDG125" s="55"/>
      <c r="BDH125" s="55"/>
      <c r="BDI125" s="55"/>
      <c r="BDJ125" s="55"/>
      <c r="BDK125" s="55"/>
      <c r="BDL125" s="55"/>
      <c r="BDM125" s="55"/>
      <c r="BDN125" s="55"/>
      <c r="BDO125" s="55"/>
      <c r="BDP125" s="55"/>
      <c r="BDQ125" s="55"/>
      <c r="BDR125" s="55"/>
      <c r="BDS125" s="55"/>
      <c r="BDT125" s="55"/>
      <c r="BDU125" s="55"/>
      <c r="BDV125" s="55"/>
      <c r="BDW125" s="55"/>
      <c r="BDX125" s="55"/>
      <c r="BDY125" s="55"/>
      <c r="BDZ125" s="55"/>
      <c r="BEA125" s="55"/>
      <c r="BEB125" s="55"/>
      <c r="BEC125" s="55"/>
      <c r="BED125" s="55"/>
      <c r="BEE125" s="55"/>
      <c r="BEF125" s="55"/>
      <c r="BEG125" s="55"/>
      <c r="BEH125" s="55"/>
      <c r="BEI125" s="55"/>
      <c r="BEJ125" s="55"/>
      <c r="BEL125" s="55"/>
      <c r="BEM125" s="55"/>
      <c r="BEN125" s="55"/>
      <c r="BFY125" s="55"/>
      <c r="BFZ125" s="55"/>
      <c r="BGA125" s="55"/>
      <c r="BGB125" s="55"/>
      <c r="BGP125" s="55"/>
      <c r="BGQ125" s="55"/>
      <c r="BGR125" s="55"/>
      <c r="BGS125" s="55"/>
      <c r="BGT125" s="55"/>
      <c r="BGU125" s="55"/>
      <c r="BGV125" s="55"/>
      <c r="BGW125" s="55"/>
      <c r="BGX125" s="55"/>
      <c r="BGY125" s="55"/>
      <c r="BGZ125" s="55"/>
      <c r="BHA125" s="55"/>
      <c r="BHB125" s="55"/>
      <c r="BHC125" s="55"/>
      <c r="BHD125" s="55"/>
      <c r="BHE125" s="55"/>
      <c r="BHF125" s="55"/>
      <c r="BHG125" s="55"/>
      <c r="BHH125" s="55"/>
      <c r="BHI125" s="55"/>
      <c r="BHJ125" s="55"/>
      <c r="BHK125" s="55"/>
      <c r="BHL125" s="55"/>
      <c r="BHM125" s="55"/>
      <c r="BHN125" s="55"/>
      <c r="BHO125" s="55"/>
      <c r="BHP125" s="55"/>
      <c r="BHQ125" s="55"/>
      <c r="BHR125" s="55"/>
      <c r="BHS125" s="55"/>
      <c r="BHT125" s="55"/>
      <c r="BHU125" s="55"/>
      <c r="BHV125" s="55"/>
      <c r="BHW125" s="55"/>
      <c r="BHX125" s="55"/>
      <c r="BHY125" s="55"/>
      <c r="BHZ125" s="55"/>
      <c r="BIA125" s="55"/>
      <c r="BIB125" s="55"/>
      <c r="BIC125" s="55"/>
      <c r="BID125" s="55"/>
      <c r="BIE125" s="55"/>
      <c r="BIF125" s="55"/>
      <c r="BIG125" s="55"/>
      <c r="BIH125" s="55"/>
      <c r="BII125" s="55"/>
      <c r="BIJ125" s="55"/>
      <c r="BIK125" s="55"/>
      <c r="BIL125" s="55"/>
      <c r="BIM125" s="55"/>
      <c r="BIN125" s="55"/>
      <c r="BIO125" s="55"/>
      <c r="BIP125" s="55"/>
      <c r="BIQ125" s="55"/>
      <c r="BIR125" s="55"/>
      <c r="BIS125" s="55"/>
      <c r="BIT125" s="55"/>
      <c r="BIU125" s="55"/>
      <c r="BIV125" s="55"/>
      <c r="BIW125" s="55"/>
      <c r="BIX125" s="55"/>
      <c r="BIY125" s="55"/>
      <c r="BIZ125" s="55"/>
      <c r="BJA125" s="55"/>
      <c r="BJB125" s="55"/>
      <c r="BJC125" s="55"/>
      <c r="BJD125" s="55"/>
      <c r="BJE125" s="55"/>
      <c r="BJF125" s="55"/>
      <c r="BJG125" s="55"/>
      <c r="BJH125" s="55"/>
      <c r="BJI125" s="55"/>
      <c r="BJJ125" s="55"/>
      <c r="BJK125" s="55"/>
      <c r="BJL125" s="55"/>
      <c r="BJM125" s="55"/>
      <c r="BJN125" s="55"/>
      <c r="BJO125" s="55"/>
      <c r="BJP125" s="55"/>
      <c r="BJQ125" s="55"/>
      <c r="BJR125" s="55"/>
      <c r="BJS125" s="55"/>
      <c r="BJT125" s="55"/>
      <c r="BJU125" s="55"/>
      <c r="BJV125" s="55"/>
      <c r="BJW125" s="55"/>
      <c r="BJX125" s="55"/>
      <c r="BJY125" s="55"/>
      <c r="BJZ125" s="55"/>
      <c r="BKA125" s="55"/>
      <c r="BKB125" s="55"/>
      <c r="BKC125" s="55"/>
      <c r="BKD125" s="55"/>
      <c r="BKE125" s="55"/>
      <c r="BKF125" s="55"/>
      <c r="BKG125" s="55"/>
      <c r="BKH125" s="55"/>
      <c r="BKI125" s="55"/>
      <c r="BKJ125" s="55"/>
      <c r="BKK125" s="55"/>
      <c r="BKL125" s="55"/>
      <c r="BKM125" s="55"/>
      <c r="BKN125" s="55"/>
      <c r="BKO125" s="55"/>
      <c r="BKP125" s="55"/>
      <c r="BKQ125" s="55"/>
      <c r="BKR125" s="55"/>
      <c r="BKS125" s="55"/>
      <c r="BKT125" s="55"/>
      <c r="BKU125" s="55"/>
      <c r="BKV125" s="55"/>
      <c r="BKW125" s="55"/>
      <c r="BKX125" s="55"/>
      <c r="BKY125" s="55"/>
      <c r="BKZ125" s="55"/>
      <c r="BLA125" s="55"/>
      <c r="BLB125" s="55"/>
      <c r="BLC125" s="55"/>
      <c r="BLD125" s="55"/>
      <c r="BLE125" s="55"/>
      <c r="BLF125" s="55"/>
      <c r="BLG125" s="55"/>
      <c r="BLH125" s="55"/>
      <c r="BLI125" s="55"/>
      <c r="BLJ125" s="55"/>
      <c r="BLK125" s="55"/>
      <c r="BLL125" s="55"/>
      <c r="BLM125" s="55"/>
      <c r="BLN125" s="55"/>
      <c r="BLO125" s="55"/>
      <c r="BLP125" s="55"/>
      <c r="BLQ125" s="55"/>
      <c r="BLR125" s="55"/>
      <c r="BLS125" s="55"/>
      <c r="BLT125" s="55"/>
      <c r="BLU125" s="55"/>
      <c r="BLV125" s="55"/>
      <c r="BLW125" s="55"/>
      <c r="BLX125" s="55"/>
      <c r="BLY125" s="55"/>
      <c r="BLZ125" s="55"/>
      <c r="BMA125" s="55"/>
      <c r="BMB125" s="55"/>
      <c r="BMC125" s="55"/>
      <c r="BMD125" s="55"/>
      <c r="BME125" s="55"/>
      <c r="BMF125" s="55"/>
      <c r="BMG125" s="55"/>
      <c r="BMH125" s="55"/>
      <c r="BMI125" s="55"/>
      <c r="BMJ125" s="55"/>
      <c r="BMK125" s="55"/>
      <c r="BML125" s="55"/>
      <c r="BMM125" s="55"/>
      <c r="BMN125" s="55"/>
      <c r="BMO125" s="55"/>
      <c r="BMP125" s="55"/>
      <c r="BMQ125" s="55"/>
      <c r="BMR125" s="55"/>
      <c r="BMS125" s="55"/>
      <c r="BMT125" s="55"/>
      <c r="BMU125" s="55"/>
      <c r="BMV125" s="55"/>
      <c r="BMW125" s="55"/>
      <c r="BMX125" s="55"/>
      <c r="BMY125" s="55"/>
      <c r="BMZ125" s="55"/>
      <c r="BNA125" s="55"/>
      <c r="BNB125" s="55"/>
      <c r="BNC125" s="55"/>
      <c r="BND125" s="55"/>
      <c r="BNE125" s="55"/>
      <c r="BNF125" s="55"/>
      <c r="BNG125" s="55"/>
      <c r="BNH125" s="55"/>
      <c r="BNI125" s="55"/>
      <c r="BNJ125" s="55"/>
      <c r="BNK125" s="55"/>
      <c r="BNL125" s="55"/>
      <c r="BNM125" s="55"/>
      <c r="BNN125" s="55"/>
      <c r="BNO125" s="55"/>
      <c r="BNP125" s="55"/>
      <c r="BNQ125" s="55"/>
      <c r="BNR125" s="55"/>
      <c r="BNS125" s="55"/>
      <c r="BNT125" s="55"/>
      <c r="BNU125" s="55"/>
      <c r="BNV125" s="55"/>
      <c r="BNW125" s="55"/>
      <c r="BNX125" s="55"/>
      <c r="BNY125" s="55"/>
      <c r="BNZ125" s="55"/>
      <c r="BOA125" s="55"/>
      <c r="BOB125" s="55"/>
      <c r="BOC125" s="55"/>
      <c r="BOD125" s="55"/>
      <c r="BOE125" s="55"/>
      <c r="BOF125" s="55"/>
      <c r="BOH125" s="55"/>
      <c r="BOI125" s="55"/>
      <c r="BOJ125" s="55"/>
      <c r="BPU125" s="55"/>
      <c r="BPV125" s="55"/>
      <c r="BPW125" s="55"/>
      <c r="BPX125" s="55"/>
      <c r="BQL125" s="55"/>
      <c r="BQM125" s="55"/>
      <c r="BQN125" s="55"/>
      <c r="BQO125" s="55"/>
      <c r="BQP125" s="55"/>
      <c r="BQQ125" s="55"/>
      <c r="BQR125" s="55"/>
      <c r="BQS125" s="55"/>
      <c r="BQT125" s="55"/>
      <c r="BQU125" s="55"/>
      <c r="BQV125" s="55"/>
      <c r="BQW125" s="55"/>
      <c r="BQX125" s="55"/>
      <c r="BQY125" s="55"/>
      <c r="BQZ125" s="55"/>
      <c r="BRA125" s="55"/>
      <c r="BRB125" s="55"/>
      <c r="BRC125" s="55"/>
      <c r="BRD125" s="55"/>
      <c r="BRE125" s="55"/>
      <c r="BRF125" s="55"/>
      <c r="BRG125" s="55"/>
      <c r="BRH125" s="55"/>
      <c r="BRI125" s="55"/>
      <c r="BRJ125" s="55"/>
      <c r="BRK125" s="55"/>
      <c r="BRL125" s="55"/>
      <c r="BRM125" s="55"/>
      <c r="BRN125" s="55"/>
      <c r="BRO125" s="55"/>
      <c r="BRP125" s="55"/>
      <c r="BRQ125" s="55"/>
      <c r="BRR125" s="55"/>
      <c r="BRS125" s="55"/>
      <c r="BRT125" s="55"/>
      <c r="BRU125" s="55"/>
      <c r="BRV125" s="55"/>
      <c r="BRW125" s="55"/>
      <c r="BRX125" s="55"/>
      <c r="BRY125" s="55"/>
      <c r="BRZ125" s="55"/>
      <c r="BSA125" s="55"/>
      <c r="BSB125" s="55"/>
      <c r="BSC125" s="55"/>
      <c r="BSD125" s="55"/>
      <c r="BSE125" s="55"/>
      <c r="BSF125" s="55"/>
      <c r="BSG125" s="55"/>
      <c r="BSH125" s="55"/>
      <c r="BSI125" s="55"/>
      <c r="BSJ125" s="55"/>
      <c r="BSK125" s="55"/>
      <c r="BSL125" s="55"/>
      <c r="BSM125" s="55"/>
      <c r="BSN125" s="55"/>
      <c r="BSO125" s="55"/>
      <c r="BSP125" s="55"/>
      <c r="BSQ125" s="55"/>
      <c r="BSR125" s="55"/>
      <c r="BSS125" s="55"/>
      <c r="BST125" s="55"/>
      <c r="BSU125" s="55"/>
      <c r="BSV125" s="55"/>
      <c r="BSW125" s="55"/>
      <c r="BSX125" s="55"/>
      <c r="BSY125" s="55"/>
      <c r="BSZ125" s="55"/>
      <c r="BTA125" s="55"/>
      <c r="BTB125" s="55"/>
      <c r="BTC125" s="55"/>
      <c r="BTD125" s="55"/>
      <c r="BTE125" s="55"/>
      <c r="BTF125" s="55"/>
      <c r="BTG125" s="55"/>
      <c r="BTH125" s="55"/>
      <c r="BTI125" s="55"/>
      <c r="BTJ125" s="55"/>
      <c r="BTK125" s="55"/>
      <c r="BTL125" s="55"/>
      <c r="BTM125" s="55"/>
      <c r="BTN125" s="55"/>
      <c r="BTO125" s="55"/>
      <c r="BTP125" s="55"/>
      <c r="BTQ125" s="55"/>
      <c r="BTR125" s="55"/>
      <c r="BTS125" s="55"/>
      <c r="BTT125" s="55"/>
      <c r="BTU125" s="55"/>
      <c r="BTV125" s="55"/>
      <c r="BTW125" s="55"/>
      <c r="BTX125" s="55"/>
      <c r="BTY125" s="55"/>
      <c r="BTZ125" s="55"/>
      <c r="BUA125" s="55"/>
      <c r="BUB125" s="55"/>
      <c r="BUC125" s="55"/>
      <c r="BUD125" s="55"/>
      <c r="BUE125" s="55"/>
      <c r="BUF125" s="55"/>
      <c r="BUG125" s="55"/>
      <c r="BUH125" s="55"/>
      <c r="BUI125" s="55"/>
      <c r="BUJ125" s="55"/>
      <c r="BUK125" s="55"/>
      <c r="BUL125" s="55"/>
      <c r="BUM125" s="55"/>
      <c r="BUN125" s="55"/>
      <c r="BUO125" s="55"/>
      <c r="BUP125" s="55"/>
      <c r="BUQ125" s="55"/>
      <c r="BUR125" s="55"/>
      <c r="BUS125" s="55"/>
      <c r="BUT125" s="55"/>
      <c r="BUU125" s="55"/>
      <c r="BUV125" s="55"/>
      <c r="BUW125" s="55"/>
      <c r="BUX125" s="55"/>
      <c r="BUY125" s="55"/>
      <c r="BUZ125" s="55"/>
      <c r="BVA125" s="55"/>
      <c r="BVB125" s="55"/>
      <c r="BVC125" s="55"/>
      <c r="BVD125" s="55"/>
      <c r="BVE125" s="55"/>
      <c r="BVF125" s="55"/>
      <c r="BVG125" s="55"/>
      <c r="BVH125" s="55"/>
      <c r="BVI125" s="55"/>
      <c r="BVJ125" s="55"/>
      <c r="BVK125" s="55"/>
      <c r="BVL125" s="55"/>
      <c r="BVM125" s="55"/>
      <c r="BVN125" s="55"/>
      <c r="BVO125" s="55"/>
      <c r="BVP125" s="55"/>
      <c r="BVQ125" s="55"/>
      <c r="BVR125" s="55"/>
      <c r="BVS125" s="55"/>
      <c r="BVT125" s="55"/>
      <c r="BVU125" s="55"/>
      <c r="BVV125" s="55"/>
      <c r="BVW125" s="55"/>
      <c r="BVX125" s="55"/>
      <c r="BVY125" s="55"/>
      <c r="BVZ125" s="55"/>
      <c r="BWA125" s="55"/>
      <c r="BWB125" s="55"/>
      <c r="BWC125" s="55"/>
      <c r="BWD125" s="55"/>
      <c r="BWE125" s="55"/>
      <c r="BWF125" s="55"/>
      <c r="BWG125" s="55"/>
      <c r="BWH125" s="55"/>
      <c r="BWI125" s="55"/>
      <c r="BWJ125" s="55"/>
      <c r="BWK125" s="55"/>
      <c r="BWL125" s="55"/>
      <c r="BWM125" s="55"/>
      <c r="BWN125" s="55"/>
      <c r="BWO125" s="55"/>
      <c r="BWP125" s="55"/>
      <c r="BWQ125" s="55"/>
      <c r="BWR125" s="55"/>
      <c r="BWS125" s="55"/>
      <c r="BWT125" s="55"/>
      <c r="BWU125" s="55"/>
      <c r="BWV125" s="55"/>
      <c r="BWW125" s="55"/>
      <c r="BWX125" s="55"/>
      <c r="BWY125" s="55"/>
      <c r="BWZ125" s="55"/>
      <c r="BXA125" s="55"/>
      <c r="BXB125" s="55"/>
      <c r="BXC125" s="55"/>
      <c r="BXD125" s="55"/>
      <c r="BXE125" s="55"/>
      <c r="BXF125" s="55"/>
      <c r="BXG125" s="55"/>
      <c r="BXH125" s="55"/>
      <c r="BXI125" s="55"/>
      <c r="BXJ125" s="55"/>
      <c r="BXK125" s="55"/>
      <c r="BXL125" s="55"/>
      <c r="BXM125" s="55"/>
      <c r="BXN125" s="55"/>
      <c r="BXO125" s="55"/>
      <c r="BXP125" s="55"/>
      <c r="BXQ125" s="55"/>
      <c r="BXR125" s="55"/>
      <c r="BXS125" s="55"/>
      <c r="BXT125" s="55"/>
      <c r="BXU125" s="55"/>
      <c r="BXV125" s="55"/>
      <c r="BXW125" s="55"/>
      <c r="BXX125" s="55"/>
      <c r="BXY125" s="55"/>
      <c r="BXZ125" s="55"/>
      <c r="BYA125" s="55"/>
      <c r="BYB125" s="55"/>
      <c r="BYD125" s="55"/>
      <c r="BYE125" s="55"/>
      <c r="BYF125" s="55"/>
      <c r="BZQ125" s="55"/>
      <c r="BZR125" s="55"/>
      <c r="BZS125" s="55"/>
      <c r="BZT125" s="55"/>
      <c r="CAH125" s="55"/>
      <c r="CAI125" s="55"/>
      <c r="CAJ125" s="55"/>
      <c r="CAK125" s="55"/>
      <c r="CAL125" s="55"/>
      <c r="CAM125" s="55"/>
      <c r="CAN125" s="55"/>
      <c r="CAO125" s="55"/>
      <c r="CAP125" s="55"/>
      <c r="CAQ125" s="55"/>
      <c r="CAR125" s="55"/>
      <c r="CAS125" s="55"/>
      <c r="CAT125" s="55"/>
      <c r="CAU125" s="55"/>
      <c r="CAV125" s="55"/>
      <c r="CAW125" s="55"/>
      <c r="CAX125" s="55"/>
      <c r="CAY125" s="55"/>
      <c r="CAZ125" s="55"/>
      <c r="CBA125" s="55"/>
      <c r="CBB125" s="55"/>
      <c r="CBC125" s="55"/>
      <c r="CBD125" s="55"/>
      <c r="CBE125" s="55"/>
      <c r="CBF125" s="55"/>
      <c r="CBG125" s="55"/>
      <c r="CBH125" s="55"/>
      <c r="CBI125" s="55"/>
      <c r="CBJ125" s="55"/>
      <c r="CBK125" s="55"/>
      <c r="CBL125" s="55"/>
      <c r="CBM125" s="55"/>
      <c r="CBN125" s="55"/>
      <c r="CBO125" s="55"/>
      <c r="CBP125" s="55"/>
      <c r="CBQ125" s="55"/>
      <c r="CBR125" s="55"/>
      <c r="CBS125" s="55"/>
      <c r="CBT125" s="55"/>
      <c r="CBU125" s="55"/>
      <c r="CBV125" s="55"/>
      <c r="CBW125" s="55"/>
      <c r="CBX125" s="55"/>
      <c r="CBY125" s="55"/>
      <c r="CBZ125" s="55"/>
      <c r="CCA125" s="55"/>
      <c r="CCB125" s="55"/>
      <c r="CCC125" s="55"/>
      <c r="CCD125" s="55"/>
      <c r="CCE125" s="55"/>
      <c r="CCF125" s="55"/>
      <c r="CCG125" s="55"/>
      <c r="CCH125" s="55"/>
      <c r="CCI125" s="55"/>
      <c r="CCJ125" s="55"/>
      <c r="CCK125" s="55"/>
      <c r="CCL125" s="55"/>
      <c r="CCM125" s="55"/>
      <c r="CCN125" s="55"/>
      <c r="CCO125" s="55"/>
      <c r="CCP125" s="55"/>
      <c r="CCQ125" s="55"/>
      <c r="CCR125" s="55"/>
      <c r="CCS125" s="55"/>
      <c r="CCT125" s="55"/>
      <c r="CCU125" s="55"/>
      <c r="CCV125" s="55"/>
      <c r="CCW125" s="55"/>
      <c r="CCX125" s="55"/>
      <c r="CCY125" s="55"/>
      <c r="CCZ125" s="55"/>
      <c r="CDA125" s="55"/>
      <c r="CDB125" s="55"/>
      <c r="CDC125" s="55"/>
      <c r="CDD125" s="55"/>
      <c r="CDE125" s="55"/>
      <c r="CDF125" s="55"/>
      <c r="CDG125" s="55"/>
      <c r="CDH125" s="55"/>
      <c r="CDI125" s="55"/>
      <c r="CDJ125" s="55"/>
      <c r="CDK125" s="55"/>
      <c r="CDL125" s="55"/>
      <c r="CDM125" s="55"/>
      <c r="CDN125" s="55"/>
      <c r="CDO125" s="55"/>
      <c r="CDP125" s="55"/>
      <c r="CDQ125" s="55"/>
      <c r="CDR125" s="55"/>
      <c r="CDS125" s="55"/>
      <c r="CDT125" s="55"/>
      <c r="CDU125" s="55"/>
      <c r="CDV125" s="55"/>
      <c r="CDW125" s="55"/>
      <c r="CDX125" s="55"/>
      <c r="CDY125" s="55"/>
      <c r="CDZ125" s="55"/>
      <c r="CEA125" s="55"/>
      <c r="CEB125" s="55"/>
      <c r="CEC125" s="55"/>
      <c r="CED125" s="55"/>
      <c r="CEE125" s="55"/>
      <c r="CEF125" s="55"/>
      <c r="CEG125" s="55"/>
      <c r="CEH125" s="55"/>
      <c r="CEI125" s="55"/>
      <c r="CEJ125" s="55"/>
      <c r="CEK125" s="55"/>
      <c r="CEL125" s="55"/>
      <c r="CEM125" s="55"/>
      <c r="CEN125" s="55"/>
      <c r="CEO125" s="55"/>
      <c r="CEP125" s="55"/>
      <c r="CEQ125" s="55"/>
      <c r="CER125" s="55"/>
      <c r="CES125" s="55"/>
      <c r="CET125" s="55"/>
      <c r="CEU125" s="55"/>
      <c r="CEV125" s="55"/>
      <c r="CEW125" s="55"/>
      <c r="CEX125" s="55"/>
      <c r="CEY125" s="55"/>
      <c r="CEZ125" s="55"/>
      <c r="CFA125" s="55"/>
      <c r="CFB125" s="55"/>
      <c r="CFC125" s="55"/>
      <c r="CFD125" s="55"/>
      <c r="CFE125" s="55"/>
      <c r="CFF125" s="55"/>
      <c r="CFG125" s="55"/>
      <c r="CFH125" s="55"/>
      <c r="CFI125" s="55"/>
      <c r="CFJ125" s="55"/>
      <c r="CFK125" s="55"/>
      <c r="CFL125" s="55"/>
      <c r="CFM125" s="55"/>
      <c r="CFN125" s="55"/>
      <c r="CFO125" s="55"/>
      <c r="CFP125" s="55"/>
      <c r="CFQ125" s="55"/>
      <c r="CFR125" s="55"/>
      <c r="CFS125" s="55"/>
      <c r="CFT125" s="55"/>
      <c r="CFU125" s="55"/>
      <c r="CFV125" s="55"/>
      <c r="CFW125" s="55"/>
      <c r="CFX125" s="55"/>
      <c r="CFY125" s="55"/>
      <c r="CFZ125" s="55"/>
      <c r="CGA125" s="55"/>
      <c r="CGB125" s="55"/>
      <c r="CGC125" s="55"/>
      <c r="CGD125" s="55"/>
      <c r="CGE125" s="55"/>
      <c r="CGF125" s="55"/>
      <c r="CGG125" s="55"/>
      <c r="CGH125" s="55"/>
      <c r="CGI125" s="55"/>
      <c r="CGJ125" s="55"/>
      <c r="CGK125" s="55"/>
      <c r="CGL125" s="55"/>
      <c r="CGM125" s="55"/>
      <c r="CGN125" s="55"/>
      <c r="CGO125" s="55"/>
      <c r="CGP125" s="55"/>
      <c r="CGQ125" s="55"/>
      <c r="CGR125" s="55"/>
      <c r="CGS125" s="55"/>
      <c r="CGT125" s="55"/>
      <c r="CGU125" s="55"/>
      <c r="CGV125" s="55"/>
      <c r="CGW125" s="55"/>
      <c r="CGX125" s="55"/>
      <c r="CGY125" s="55"/>
      <c r="CGZ125" s="55"/>
      <c r="CHA125" s="55"/>
      <c r="CHB125" s="55"/>
      <c r="CHC125" s="55"/>
      <c r="CHD125" s="55"/>
      <c r="CHE125" s="55"/>
      <c r="CHF125" s="55"/>
      <c r="CHG125" s="55"/>
      <c r="CHH125" s="55"/>
      <c r="CHI125" s="55"/>
      <c r="CHJ125" s="55"/>
      <c r="CHK125" s="55"/>
      <c r="CHL125" s="55"/>
      <c r="CHM125" s="55"/>
      <c r="CHN125" s="55"/>
      <c r="CHO125" s="55"/>
      <c r="CHP125" s="55"/>
      <c r="CHQ125" s="55"/>
      <c r="CHR125" s="55"/>
      <c r="CHS125" s="55"/>
      <c r="CHT125" s="55"/>
      <c r="CHU125" s="55"/>
      <c r="CHV125" s="55"/>
      <c r="CHW125" s="55"/>
      <c r="CHX125" s="55"/>
      <c r="CHZ125" s="55"/>
      <c r="CIA125" s="55"/>
      <c r="CIB125" s="55"/>
      <c r="CJM125" s="55"/>
      <c r="CJN125" s="55"/>
      <c r="CJO125" s="55"/>
      <c r="CJP125" s="55"/>
      <c r="CKD125" s="55"/>
      <c r="CKE125" s="55"/>
      <c r="CKF125" s="55"/>
      <c r="CKG125" s="55"/>
      <c r="CKH125" s="55"/>
      <c r="CKI125" s="55"/>
      <c r="CKJ125" s="55"/>
      <c r="CKK125" s="55"/>
      <c r="CKL125" s="55"/>
      <c r="CKM125" s="55"/>
      <c r="CKN125" s="55"/>
      <c r="CKO125" s="55"/>
      <c r="CKP125" s="55"/>
      <c r="CKQ125" s="55"/>
      <c r="CKR125" s="55"/>
      <c r="CKS125" s="55"/>
      <c r="CKT125" s="55"/>
      <c r="CKU125" s="55"/>
      <c r="CKV125" s="55"/>
      <c r="CKW125" s="55"/>
      <c r="CKX125" s="55"/>
      <c r="CKY125" s="55"/>
      <c r="CKZ125" s="55"/>
      <c r="CLA125" s="55"/>
      <c r="CLB125" s="55"/>
      <c r="CLC125" s="55"/>
      <c r="CLD125" s="55"/>
      <c r="CLE125" s="55"/>
      <c r="CLF125" s="55"/>
      <c r="CLG125" s="55"/>
      <c r="CLH125" s="55"/>
      <c r="CLI125" s="55"/>
      <c r="CLJ125" s="55"/>
      <c r="CLK125" s="55"/>
      <c r="CLL125" s="55"/>
      <c r="CLM125" s="55"/>
      <c r="CLN125" s="55"/>
      <c r="CLO125" s="55"/>
      <c r="CLP125" s="55"/>
      <c r="CLQ125" s="55"/>
      <c r="CLR125" s="55"/>
      <c r="CLS125" s="55"/>
      <c r="CLT125" s="55"/>
      <c r="CLU125" s="55"/>
      <c r="CLV125" s="55"/>
      <c r="CLW125" s="55"/>
      <c r="CLX125" s="55"/>
      <c r="CLY125" s="55"/>
      <c r="CLZ125" s="55"/>
      <c r="CMA125" s="55"/>
      <c r="CMB125" s="55"/>
      <c r="CMC125" s="55"/>
      <c r="CMD125" s="55"/>
      <c r="CME125" s="55"/>
      <c r="CMF125" s="55"/>
      <c r="CMG125" s="55"/>
      <c r="CMH125" s="55"/>
      <c r="CMI125" s="55"/>
      <c r="CMJ125" s="55"/>
      <c r="CMK125" s="55"/>
      <c r="CML125" s="55"/>
      <c r="CMM125" s="55"/>
      <c r="CMN125" s="55"/>
      <c r="CMO125" s="55"/>
      <c r="CMP125" s="55"/>
      <c r="CMQ125" s="55"/>
      <c r="CMR125" s="55"/>
      <c r="CMS125" s="55"/>
      <c r="CMT125" s="55"/>
      <c r="CMU125" s="55"/>
      <c r="CMV125" s="55"/>
      <c r="CMW125" s="55"/>
      <c r="CMX125" s="55"/>
      <c r="CMY125" s="55"/>
      <c r="CMZ125" s="55"/>
      <c r="CNA125" s="55"/>
      <c r="CNB125" s="55"/>
      <c r="CNC125" s="55"/>
      <c r="CND125" s="55"/>
      <c r="CNE125" s="55"/>
      <c r="CNF125" s="55"/>
      <c r="CNG125" s="55"/>
      <c r="CNH125" s="55"/>
      <c r="CNI125" s="55"/>
      <c r="CNJ125" s="55"/>
      <c r="CNK125" s="55"/>
      <c r="CNL125" s="55"/>
      <c r="CNM125" s="55"/>
      <c r="CNN125" s="55"/>
      <c r="CNO125" s="55"/>
      <c r="CNP125" s="55"/>
      <c r="CNQ125" s="55"/>
      <c r="CNR125" s="55"/>
      <c r="CNS125" s="55"/>
      <c r="CNT125" s="55"/>
      <c r="CNU125" s="55"/>
      <c r="CNV125" s="55"/>
      <c r="CNW125" s="55"/>
      <c r="CNX125" s="55"/>
      <c r="CNY125" s="55"/>
      <c r="CNZ125" s="55"/>
      <c r="COA125" s="55"/>
      <c r="COB125" s="55"/>
      <c r="COC125" s="55"/>
      <c r="COD125" s="55"/>
      <c r="COE125" s="55"/>
      <c r="COF125" s="55"/>
      <c r="COG125" s="55"/>
      <c r="COH125" s="55"/>
      <c r="COI125" s="55"/>
      <c r="COJ125" s="55"/>
      <c r="COK125" s="55"/>
      <c r="COL125" s="55"/>
      <c r="COM125" s="55"/>
      <c r="CON125" s="55"/>
      <c r="COO125" s="55"/>
      <c r="COP125" s="55"/>
      <c r="COQ125" s="55"/>
      <c r="COR125" s="55"/>
      <c r="COS125" s="55"/>
      <c r="COT125" s="55"/>
      <c r="COU125" s="55"/>
      <c r="COV125" s="55"/>
      <c r="COW125" s="55"/>
      <c r="COX125" s="55"/>
      <c r="COY125" s="55"/>
      <c r="COZ125" s="55"/>
      <c r="CPA125" s="55"/>
      <c r="CPB125" s="55"/>
      <c r="CPC125" s="55"/>
      <c r="CPD125" s="55"/>
      <c r="CPE125" s="55"/>
      <c r="CPF125" s="55"/>
      <c r="CPG125" s="55"/>
      <c r="CPH125" s="55"/>
      <c r="CPI125" s="55"/>
      <c r="CPJ125" s="55"/>
      <c r="CPK125" s="55"/>
      <c r="CPL125" s="55"/>
      <c r="CPM125" s="55"/>
      <c r="CPN125" s="55"/>
      <c r="CPO125" s="55"/>
      <c r="CPP125" s="55"/>
      <c r="CPQ125" s="55"/>
      <c r="CPR125" s="55"/>
      <c r="CPS125" s="55"/>
      <c r="CPT125" s="55"/>
      <c r="CPU125" s="55"/>
      <c r="CPV125" s="55"/>
      <c r="CPW125" s="55"/>
      <c r="CPX125" s="55"/>
      <c r="CPY125" s="55"/>
      <c r="CPZ125" s="55"/>
      <c r="CQA125" s="55"/>
      <c r="CQB125" s="55"/>
      <c r="CQC125" s="55"/>
      <c r="CQD125" s="55"/>
      <c r="CQE125" s="55"/>
      <c r="CQF125" s="55"/>
      <c r="CQG125" s="55"/>
      <c r="CQH125" s="55"/>
      <c r="CQI125" s="55"/>
      <c r="CQJ125" s="55"/>
      <c r="CQK125" s="55"/>
      <c r="CQL125" s="55"/>
      <c r="CQM125" s="55"/>
      <c r="CQN125" s="55"/>
      <c r="CQO125" s="55"/>
      <c r="CQP125" s="55"/>
      <c r="CQQ125" s="55"/>
      <c r="CQR125" s="55"/>
      <c r="CQS125" s="55"/>
      <c r="CQT125" s="55"/>
      <c r="CQU125" s="55"/>
      <c r="CQV125" s="55"/>
      <c r="CQW125" s="55"/>
      <c r="CQX125" s="55"/>
      <c r="CQY125" s="55"/>
      <c r="CQZ125" s="55"/>
      <c r="CRA125" s="55"/>
      <c r="CRB125" s="55"/>
      <c r="CRC125" s="55"/>
      <c r="CRD125" s="55"/>
      <c r="CRE125" s="55"/>
      <c r="CRF125" s="55"/>
      <c r="CRG125" s="55"/>
      <c r="CRH125" s="55"/>
      <c r="CRI125" s="55"/>
      <c r="CRJ125" s="55"/>
      <c r="CRK125" s="55"/>
      <c r="CRL125" s="55"/>
      <c r="CRM125" s="55"/>
      <c r="CRN125" s="55"/>
      <c r="CRO125" s="55"/>
      <c r="CRP125" s="55"/>
      <c r="CRQ125" s="55"/>
      <c r="CRR125" s="55"/>
      <c r="CRS125" s="55"/>
      <c r="CRT125" s="55"/>
      <c r="CRV125" s="55"/>
      <c r="CRW125" s="55"/>
      <c r="CRX125" s="55"/>
      <c r="CTI125" s="55"/>
      <c r="CTJ125" s="55"/>
      <c r="CTK125" s="55"/>
      <c r="CTL125" s="55"/>
      <c r="CTZ125" s="55"/>
      <c r="CUA125" s="55"/>
      <c r="CUB125" s="55"/>
      <c r="CUC125" s="55"/>
      <c r="CUD125" s="55"/>
      <c r="CUE125" s="55"/>
      <c r="CUF125" s="55"/>
      <c r="CUG125" s="55"/>
      <c r="CUH125" s="55"/>
      <c r="CUI125" s="55"/>
      <c r="CUJ125" s="55"/>
      <c r="CUK125" s="55"/>
      <c r="CUL125" s="55"/>
      <c r="CUM125" s="55"/>
      <c r="CUN125" s="55"/>
      <c r="CUO125" s="55"/>
      <c r="CUP125" s="55"/>
      <c r="CUQ125" s="55"/>
      <c r="CUR125" s="55"/>
      <c r="CUS125" s="55"/>
      <c r="CUT125" s="55"/>
      <c r="CUU125" s="55"/>
      <c r="CUV125" s="55"/>
      <c r="CUW125" s="55"/>
      <c r="CUX125" s="55"/>
      <c r="CUY125" s="55"/>
      <c r="CUZ125" s="55"/>
      <c r="CVA125" s="55"/>
      <c r="CVB125" s="55"/>
      <c r="CVC125" s="55"/>
      <c r="CVD125" s="55"/>
      <c r="CVE125" s="55"/>
      <c r="CVF125" s="55"/>
      <c r="CVG125" s="55"/>
      <c r="CVH125" s="55"/>
      <c r="CVI125" s="55"/>
      <c r="CVJ125" s="55"/>
      <c r="CVK125" s="55"/>
      <c r="CVL125" s="55"/>
      <c r="CVM125" s="55"/>
      <c r="CVN125" s="55"/>
      <c r="CVO125" s="55"/>
      <c r="CVP125" s="55"/>
      <c r="CVQ125" s="55"/>
      <c r="CVR125" s="55"/>
      <c r="CVS125" s="55"/>
      <c r="CVT125" s="55"/>
      <c r="CVU125" s="55"/>
      <c r="CVV125" s="55"/>
      <c r="CVW125" s="55"/>
      <c r="CVX125" s="55"/>
      <c r="CVY125" s="55"/>
      <c r="CVZ125" s="55"/>
      <c r="CWA125" s="55"/>
      <c r="CWB125" s="55"/>
      <c r="CWC125" s="55"/>
      <c r="CWD125" s="55"/>
      <c r="CWE125" s="55"/>
      <c r="CWF125" s="55"/>
      <c r="CWG125" s="55"/>
      <c r="CWH125" s="55"/>
      <c r="CWI125" s="55"/>
      <c r="CWJ125" s="55"/>
      <c r="CWK125" s="55"/>
      <c r="CWL125" s="55"/>
      <c r="CWM125" s="55"/>
      <c r="CWN125" s="55"/>
      <c r="CWO125" s="55"/>
      <c r="CWP125" s="55"/>
      <c r="CWQ125" s="55"/>
      <c r="CWR125" s="55"/>
      <c r="CWS125" s="55"/>
      <c r="CWT125" s="55"/>
      <c r="CWU125" s="55"/>
      <c r="CWV125" s="55"/>
      <c r="CWW125" s="55"/>
      <c r="CWX125" s="55"/>
      <c r="CWY125" s="55"/>
      <c r="CWZ125" s="55"/>
      <c r="CXA125" s="55"/>
      <c r="CXB125" s="55"/>
      <c r="CXC125" s="55"/>
      <c r="CXD125" s="55"/>
      <c r="CXE125" s="55"/>
      <c r="CXF125" s="55"/>
      <c r="CXG125" s="55"/>
      <c r="CXH125" s="55"/>
      <c r="CXI125" s="55"/>
      <c r="CXJ125" s="55"/>
      <c r="CXK125" s="55"/>
      <c r="CXL125" s="55"/>
      <c r="CXM125" s="55"/>
      <c r="CXN125" s="55"/>
      <c r="CXO125" s="55"/>
      <c r="CXP125" s="55"/>
      <c r="CXQ125" s="55"/>
      <c r="CXR125" s="55"/>
      <c r="CXS125" s="55"/>
      <c r="CXT125" s="55"/>
      <c r="CXU125" s="55"/>
      <c r="CXV125" s="55"/>
      <c r="CXW125" s="55"/>
      <c r="CXX125" s="55"/>
      <c r="CXY125" s="55"/>
      <c r="CXZ125" s="55"/>
      <c r="CYA125" s="55"/>
      <c r="CYB125" s="55"/>
      <c r="CYC125" s="55"/>
      <c r="CYD125" s="55"/>
      <c r="CYE125" s="55"/>
      <c r="CYF125" s="55"/>
      <c r="CYG125" s="55"/>
      <c r="CYH125" s="55"/>
      <c r="CYI125" s="55"/>
      <c r="CYJ125" s="55"/>
      <c r="CYK125" s="55"/>
      <c r="CYL125" s="55"/>
      <c r="CYM125" s="55"/>
      <c r="CYN125" s="55"/>
      <c r="CYO125" s="55"/>
      <c r="CYP125" s="55"/>
      <c r="CYQ125" s="55"/>
      <c r="CYR125" s="55"/>
      <c r="CYS125" s="55"/>
      <c r="CYT125" s="55"/>
      <c r="CYU125" s="55"/>
      <c r="CYV125" s="55"/>
      <c r="CYW125" s="55"/>
      <c r="CYX125" s="55"/>
      <c r="CYY125" s="55"/>
      <c r="CYZ125" s="55"/>
      <c r="CZA125" s="55"/>
      <c r="CZB125" s="55"/>
      <c r="CZC125" s="55"/>
      <c r="CZD125" s="55"/>
      <c r="CZE125" s="55"/>
      <c r="CZF125" s="55"/>
      <c r="CZG125" s="55"/>
      <c r="CZH125" s="55"/>
      <c r="CZI125" s="55"/>
      <c r="CZJ125" s="55"/>
      <c r="CZK125" s="55"/>
      <c r="CZL125" s="55"/>
      <c r="CZM125" s="55"/>
      <c r="CZN125" s="55"/>
      <c r="CZO125" s="55"/>
      <c r="CZP125" s="55"/>
      <c r="CZQ125" s="55"/>
      <c r="CZR125" s="55"/>
      <c r="CZS125" s="55"/>
      <c r="CZT125" s="55"/>
      <c r="CZU125" s="55"/>
      <c r="CZV125" s="55"/>
      <c r="CZW125" s="55"/>
      <c r="CZX125" s="55"/>
      <c r="CZY125" s="55"/>
      <c r="CZZ125" s="55"/>
      <c r="DAA125" s="55"/>
      <c r="DAB125" s="55"/>
      <c r="DAC125" s="55"/>
      <c r="DAD125" s="55"/>
      <c r="DAE125" s="55"/>
      <c r="DAF125" s="55"/>
      <c r="DAG125" s="55"/>
      <c r="DAH125" s="55"/>
      <c r="DAI125" s="55"/>
      <c r="DAJ125" s="55"/>
      <c r="DAK125" s="55"/>
      <c r="DAL125" s="55"/>
      <c r="DAM125" s="55"/>
      <c r="DAN125" s="55"/>
      <c r="DAO125" s="55"/>
      <c r="DAP125" s="55"/>
      <c r="DAQ125" s="55"/>
      <c r="DAR125" s="55"/>
      <c r="DAS125" s="55"/>
      <c r="DAT125" s="55"/>
      <c r="DAU125" s="55"/>
      <c r="DAV125" s="55"/>
      <c r="DAW125" s="55"/>
      <c r="DAX125" s="55"/>
      <c r="DAY125" s="55"/>
      <c r="DAZ125" s="55"/>
      <c r="DBA125" s="55"/>
      <c r="DBB125" s="55"/>
      <c r="DBC125" s="55"/>
      <c r="DBD125" s="55"/>
      <c r="DBE125" s="55"/>
      <c r="DBF125" s="55"/>
      <c r="DBG125" s="55"/>
      <c r="DBH125" s="55"/>
      <c r="DBI125" s="55"/>
      <c r="DBJ125" s="55"/>
      <c r="DBK125" s="55"/>
      <c r="DBL125" s="55"/>
      <c r="DBM125" s="55"/>
      <c r="DBN125" s="55"/>
      <c r="DBO125" s="55"/>
      <c r="DBP125" s="55"/>
      <c r="DBR125" s="55"/>
      <c r="DBS125" s="55"/>
      <c r="DBT125" s="55"/>
      <c r="DDE125" s="55"/>
      <c r="DDF125" s="55"/>
      <c r="DDG125" s="55"/>
      <c r="DDH125" s="55"/>
      <c r="DDV125" s="55"/>
      <c r="DDW125" s="55"/>
      <c r="DDX125" s="55"/>
      <c r="DDY125" s="55"/>
      <c r="DDZ125" s="55"/>
      <c r="DEA125" s="55"/>
      <c r="DEB125" s="55"/>
      <c r="DEC125" s="55"/>
      <c r="DED125" s="55"/>
      <c r="DEE125" s="55"/>
      <c r="DEF125" s="55"/>
      <c r="DEG125" s="55"/>
      <c r="DEH125" s="55"/>
      <c r="DEI125" s="55"/>
      <c r="DEJ125" s="55"/>
      <c r="DEK125" s="55"/>
      <c r="DEL125" s="55"/>
      <c r="DEM125" s="55"/>
      <c r="DEN125" s="55"/>
      <c r="DEO125" s="55"/>
      <c r="DEP125" s="55"/>
      <c r="DEQ125" s="55"/>
      <c r="DER125" s="55"/>
      <c r="DES125" s="55"/>
      <c r="DET125" s="55"/>
      <c r="DEU125" s="55"/>
      <c r="DEV125" s="55"/>
      <c r="DEW125" s="55"/>
      <c r="DEX125" s="55"/>
      <c r="DEY125" s="55"/>
      <c r="DEZ125" s="55"/>
      <c r="DFA125" s="55"/>
      <c r="DFB125" s="55"/>
      <c r="DFC125" s="55"/>
      <c r="DFD125" s="55"/>
      <c r="DFE125" s="55"/>
      <c r="DFF125" s="55"/>
      <c r="DFG125" s="55"/>
      <c r="DFH125" s="55"/>
      <c r="DFI125" s="55"/>
      <c r="DFJ125" s="55"/>
      <c r="DFK125" s="55"/>
      <c r="DFL125" s="55"/>
      <c r="DFM125" s="55"/>
      <c r="DFN125" s="55"/>
      <c r="DFO125" s="55"/>
      <c r="DFP125" s="55"/>
      <c r="DFQ125" s="55"/>
      <c r="DFR125" s="55"/>
      <c r="DFS125" s="55"/>
      <c r="DFT125" s="55"/>
      <c r="DFU125" s="55"/>
      <c r="DFV125" s="55"/>
      <c r="DFW125" s="55"/>
      <c r="DFX125" s="55"/>
      <c r="DFY125" s="55"/>
      <c r="DFZ125" s="55"/>
      <c r="DGA125" s="55"/>
      <c r="DGB125" s="55"/>
      <c r="DGC125" s="55"/>
      <c r="DGD125" s="55"/>
      <c r="DGE125" s="55"/>
      <c r="DGF125" s="55"/>
      <c r="DGG125" s="55"/>
      <c r="DGH125" s="55"/>
      <c r="DGI125" s="55"/>
      <c r="DGJ125" s="55"/>
      <c r="DGK125" s="55"/>
      <c r="DGL125" s="55"/>
      <c r="DGM125" s="55"/>
      <c r="DGN125" s="55"/>
      <c r="DGO125" s="55"/>
      <c r="DGP125" s="55"/>
      <c r="DGQ125" s="55"/>
      <c r="DGR125" s="55"/>
      <c r="DGS125" s="55"/>
      <c r="DGT125" s="55"/>
      <c r="DGU125" s="55"/>
      <c r="DGV125" s="55"/>
      <c r="DGW125" s="55"/>
      <c r="DGX125" s="55"/>
      <c r="DGY125" s="55"/>
      <c r="DGZ125" s="55"/>
      <c r="DHA125" s="55"/>
      <c r="DHB125" s="55"/>
      <c r="DHC125" s="55"/>
      <c r="DHD125" s="55"/>
      <c r="DHE125" s="55"/>
      <c r="DHF125" s="55"/>
      <c r="DHG125" s="55"/>
      <c r="DHH125" s="55"/>
      <c r="DHI125" s="55"/>
      <c r="DHJ125" s="55"/>
      <c r="DHK125" s="55"/>
      <c r="DHL125" s="55"/>
      <c r="DHM125" s="55"/>
      <c r="DHN125" s="55"/>
      <c r="DHO125" s="55"/>
      <c r="DHP125" s="55"/>
      <c r="DHQ125" s="55"/>
      <c r="DHR125" s="55"/>
      <c r="DHS125" s="55"/>
      <c r="DHT125" s="55"/>
      <c r="DHU125" s="55"/>
      <c r="DHV125" s="55"/>
      <c r="DHW125" s="55"/>
      <c r="DHX125" s="55"/>
      <c r="DHY125" s="55"/>
      <c r="DHZ125" s="55"/>
      <c r="DIA125" s="55"/>
      <c r="DIB125" s="55"/>
      <c r="DIC125" s="55"/>
      <c r="DID125" s="55"/>
      <c r="DIE125" s="55"/>
      <c r="DIF125" s="55"/>
      <c r="DIG125" s="55"/>
      <c r="DIH125" s="55"/>
      <c r="DII125" s="55"/>
      <c r="DIJ125" s="55"/>
      <c r="DIK125" s="55"/>
      <c r="DIL125" s="55"/>
      <c r="DIM125" s="55"/>
      <c r="DIN125" s="55"/>
      <c r="DIO125" s="55"/>
      <c r="DIP125" s="55"/>
      <c r="DIQ125" s="55"/>
      <c r="DIR125" s="55"/>
      <c r="DIS125" s="55"/>
      <c r="DIT125" s="55"/>
      <c r="DIU125" s="55"/>
      <c r="DIV125" s="55"/>
      <c r="DIW125" s="55"/>
      <c r="DIX125" s="55"/>
      <c r="DIY125" s="55"/>
      <c r="DIZ125" s="55"/>
      <c r="DJA125" s="55"/>
      <c r="DJB125" s="55"/>
      <c r="DJC125" s="55"/>
      <c r="DJD125" s="55"/>
      <c r="DJE125" s="55"/>
      <c r="DJF125" s="55"/>
      <c r="DJG125" s="55"/>
      <c r="DJH125" s="55"/>
      <c r="DJI125" s="55"/>
      <c r="DJJ125" s="55"/>
      <c r="DJK125" s="55"/>
      <c r="DJL125" s="55"/>
      <c r="DJM125" s="55"/>
      <c r="DJN125" s="55"/>
      <c r="DJO125" s="55"/>
      <c r="DJP125" s="55"/>
      <c r="DJQ125" s="55"/>
      <c r="DJR125" s="55"/>
      <c r="DJS125" s="55"/>
      <c r="DJT125" s="55"/>
      <c r="DJU125" s="55"/>
      <c r="DJV125" s="55"/>
      <c r="DJW125" s="55"/>
      <c r="DJX125" s="55"/>
      <c r="DJY125" s="55"/>
      <c r="DJZ125" s="55"/>
      <c r="DKA125" s="55"/>
      <c r="DKB125" s="55"/>
      <c r="DKC125" s="55"/>
      <c r="DKD125" s="55"/>
      <c r="DKE125" s="55"/>
      <c r="DKF125" s="55"/>
      <c r="DKG125" s="55"/>
      <c r="DKH125" s="55"/>
      <c r="DKI125" s="55"/>
      <c r="DKJ125" s="55"/>
      <c r="DKK125" s="55"/>
      <c r="DKL125" s="55"/>
      <c r="DKM125" s="55"/>
      <c r="DKN125" s="55"/>
      <c r="DKO125" s="55"/>
      <c r="DKP125" s="55"/>
      <c r="DKQ125" s="55"/>
      <c r="DKR125" s="55"/>
      <c r="DKS125" s="55"/>
      <c r="DKT125" s="55"/>
      <c r="DKU125" s="55"/>
      <c r="DKV125" s="55"/>
      <c r="DKW125" s="55"/>
      <c r="DKX125" s="55"/>
      <c r="DKY125" s="55"/>
      <c r="DKZ125" s="55"/>
      <c r="DLA125" s="55"/>
      <c r="DLB125" s="55"/>
      <c r="DLC125" s="55"/>
      <c r="DLD125" s="55"/>
      <c r="DLE125" s="55"/>
      <c r="DLF125" s="55"/>
      <c r="DLG125" s="55"/>
      <c r="DLH125" s="55"/>
      <c r="DLI125" s="55"/>
      <c r="DLJ125" s="55"/>
      <c r="DLK125" s="55"/>
      <c r="DLL125" s="55"/>
      <c r="DLN125" s="55"/>
      <c r="DLO125" s="55"/>
      <c r="DLP125" s="55"/>
      <c r="DNA125" s="55"/>
      <c r="DNB125" s="55"/>
      <c r="DNC125" s="55"/>
      <c r="DND125" s="55"/>
      <c r="DNR125" s="55"/>
      <c r="DNS125" s="55"/>
      <c r="DNT125" s="55"/>
      <c r="DNU125" s="55"/>
      <c r="DNV125" s="55"/>
      <c r="DNW125" s="55"/>
      <c r="DNX125" s="55"/>
      <c r="DNY125" s="55"/>
      <c r="DNZ125" s="55"/>
      <c r="DOA125" s="55"/>
      <c r="DOB125" s="55"/>
      <c r="DOC125" s="55"/>
      <c r="DOD125" s="55"/>
      <c r="DOE125" s="55"/>
      <c r="DOF125" s="55"/>
      <c r="DOG125" s="55"/>
      <c r="DOH125" s="55"/>
      <c r="DOI125" s="55"/>
      <c r="DOJ125" s="55"/>
      <c r="DOK125" s="55"/>
      <c r="DOL125" s="55"/>
      <c r="DOM125" s="55"/>
      <c r="DON125" s="55"/>
      <c r="DOO125" s="55"/>
      <c r="DOP125" s="55"/>
      <c r="DOQ125" s="55"/>
      <c r="DOR125" s="55"/>
      <c r="DOS125" s="55"/>
      <c r="DOT125" s="55"/>
      <c r="DOU125" s="55"/>
      <c r="DOV125" s="55"/>
      <c r="DOW125" s="55"/>
      <c r="DOX125" s="55"/>
      <c r="DOY125" s="55"/>
      <c r="DOZ125" s="55"/>
      <c r="DPA125" s="55"/>
      <c r="DPB125" s="55"/>
      <c r="DPC125" s="55"/>
      <c r="DPD125" s="55"/>
      <c r="DPE125" s="55"/>
      <c r="DPF125" s="55"/>
      <c r="DPG125" s="55"/>
      <c r="DPH125" s="55"/>
      <c r="DPI125" s="55"/>
      <c r="DPJ125" s="55"/>
      <c r="DPK125" s="55"/>
      <c r="DPL125" s="55"/>
      <c r="DPM125" s="55"/>
      <c r="DPN125" s="55"/>
      <c r="DPO125" s="55"/>
      <c r="DPP125" s="55"/>
      <c r="DPQ125" s="55"/>
      <c r="DPR125" s="55"/>
      <c r="DPS125" s="55"/>
      <c r="DPT125" s="55"/>
      <c r="DPU125" s="55"/>
      <c r="DPV125" s="55"/>
      <c r="DPW125" s="55"/>
      <c r="DPX125" s="55"/>
      <c r="DPY125" s="55"/>
      <c r="DPZ125" s="55"/>
      <c r="DQA125" s="55"/>
      <c r="DQB125" s="55"/>
      <c r="DQC125" s="55"/>
      <c r="DQD125" s="55"/>
      <c r="DQE125" s="55"/>
      <c r="DQF125" s="55"/>
      <c r="DQG125" s="55"/>
      <c r="DQH125" s="55"/>
      <c r="DQI125" s="55"/>
      <c r="DQJ125" s="55"/>
      <c r="DQK125" s="55"/>
      <c r="DQL125" s="55"/>
      <c r="DQM125" s="55"/>
      <c r="DQN125" s="55"/>
      <c r="DQO125" s="55"/>
      <c r="DQP125" s="55"/>
      <c r="DQQ125" s="55"/>
      <c r="DQR125" s="55"/>
      <c r="DQS125" s="55"/>
      <c r="DQT125" s="55"/>
      <c r="DQU125" s="55"/>
      <c r="DQV125" s="55"/>
      <c r="DQW125" s="55"/>
      <c r="DQX125" s="55"/>
      <c r="DQY125" s="55"/>
      <c r="DQZ125" s="55"/>
      <c r="DRA125" s="55"/>
      <c r="DRB125" s="55"/>
      <c r="DRC125" s="55"/>
      <c r="DRD125" s="55"/>
      <c r="DRE125" s="55"/>
      <c r="DRF125" s="55"/>
      <c r="DRG125" s="55"/>
      <c r="DRH125" s="55"/>
      <c r="DRI125" s="55"/>
      <c r="DRJ125" s="55"/>
      <c r="DRK125" s="55"/>
      <c r="DRL125" s="55"/>
      <c r="DRM125" s="55"/>
      <c r="DRN125" s="55"/>
      <c r="DRO125" s="55"/>
      <c r="DRP125" s="55"/>
      <c r="DRQ125" s="55"/>
      <c r="DRR125" s="55"/>
      <c r="DRS125" s="55"/>
      <c r="DRT125" s="55"/>
      <c r="DRU125" s="55"/>
      <c r="DRV125" s="55"/>
      <c r="DRW125" s="55"/>
      <c r="DRX125" s="55"/>
      <c r="DRY125" s="55"/>
      <c r="DRZ125" s="55"/>
      <c r="DSA125" s="55"/>
      <c r="DSB125" s="55"/>
      <c r="DSC125" s="55"/>
      <c r="DSD125" s="55"/>
      <c r="DSE125" s="55"/>
      <c r="DSF125" s="55"/>
      <c r="DSG125" s="55"/>
      <c r="DSH125" s="55"/>
      <c r="DSI125" s="55"/>
      <c r="DSJ125" s="55"/>
      <c r="DSK125" s="55"/>
      <c r="DSL125" s="55"/>
      <c r="DSM125" s="55"/>
      <c r="DSN125" s="55"/>
      <c r="DSO125" s="55"/>
      <c r="DSP125" s="55"/>
      <c r="DSQ125" s="55"/>
      <c r="DSR125" s="55"/>
      <c r="DSS125" s="55"/>
      <c r="DST125" s="55"/>
      <c r="DSU125" s="55"/>
      <c r="DSV125" s="55"/>
      <c r="DSW125" s="55"/>
      <c r="DSX125" s="55"/>
      <c r="DSY125" s="55"/>
      <c r="DSZ125" s="55"/>
      <c r="DTA125" s="55"/>
      <c r="DTB125" s="55"/>
      <c r="DTC125" s="55"/>
      <c r="DTD125" s="55"/>
      <c r="DTE125" s="55"/>
      <c r="DTF125" s="55"/>
      <c r="DTG125" s="55"/>
      <c r="DTH125" s="55"/>
      <c r="DTI125" s="55"/>
      <c r="DTJ125" s="55"/>
      <c r="DTK125" s="55"/>
      <c r="DTL125" s="55"/>
      <c r="DTM125" s="55"/>
      <c r="DTN125" s="55"/>
      <c r="DTO125" s="55"/>
      <c r="DTP125" s="55"/>
      <c r="DTQ125" s="55"/>
      <c r="DTR125" s="55"/>
      <c r="DTS125" s="55"/>
      <c r="DTT125" s="55"/>
      <c r="DTU125" s="55"/>
      <c r="DTV125" s="55"/>
      <c r="DTW125" s="55"/>
      <c r="DTX125" s="55"/>
      <c r="DTY125" s="55"/>
      <c r="DTZ125" s="55"/>
      <c r="DUA125" s="55"/>
      <c r="DUB125" s="55"/>
      <c r="DUC125" s="55"/>
      <c r="DUD125" s="55"/>
      <c r="DUE125" s="55"/>
      <c r="DUF125" s="55"/>
      <c r="DUG125" s="55"/>
      <c r="DUH125" s="55"/>
      <c r="DUI125" s="55"/>
      <c r="DUJ125" s="55"/>
      <c r="DUK125" s="55"/>
      <c r="DUL125" s="55"/>
      <c r="DUM125" s="55"/>
      <c r="DUN125" s="55"/>
      <c r="DUO125" s="55"/>
      <c r="DUP125" s="55"/>
      <c r="DUQ125" s="55"/>
      <c r="DUR125" s="55"/>
      <c r="DUS125" s="55"/>
      <c r="DUT125" s="55"/>
      <c r="DUU125" s="55"/>
      <c r="DUV125" s="55"/>
      <c r="DUW125" s="55"/>
      <c r="DUX125" s="55"/>
      <c r="DUY125" s="55"/>
      <c r="DUZ125" s="55"/>
      <c r="DVA125" s="55"/>
      <c r="DVB125" s="55"/>
      <c r="DVC125" s="55"/>
      <c r="DVD125" s="55"/>
      <c r="DVE125" s="55"/>
      <c r="DVF125" s="55"/>
      <c r="DVG125" s="55"/>
      <c r="DVH125" s="55"/>
      <c r="DVJ125" s="55"/>
      <c r="DVK125" s="55"/>
      <c r="DVL125" s="55"/>
      <c r="DWW125" s="55"/>
      <c r="DWX125" s="55"/>
      <c r="DWY125" s="55"/>
      <c r="DWZ125" s="55"/>
      <c r="DXN125" s="55"/>
      <c r="DXO125" s="55"/>
      <c r="DXP125" s="55"/>
      <c r="DXQ125" s="55"/>
      <c r="DXR125" s="55"/>
      <c r="DXS125" s="55"/>
      <c r="DXT125" s="55"/>
      <c r="DXU125" s="55"/>
      <c r="DXV125" s="55"/>
      <c r="DXW125" s="55"/>
      <c r="DXX125" s="55"/>
      <c r="DXY125" s="55"/>
      <c r="DXZ125" s="55"/>
      <c r="DYA125" s="55"/>
      <c r="DYB125" s="55"/>
      <c r="DYC125" s="55"/>
      <c r="DYD125" s="55"/>
      <c r="DYE125" s="55"/>
      <c r="DYF125" s="55"/>
      <c r="DYG125" s="55"/>
      <c r="DYH125" s="55"/>
      <c r="DYI125" s="55"/>
      <c r="DYJ125" s="55"/>
      <c r="DYK125" s="55"/>
      <c r="DYL125" s="55"/>
      <c r="DYM125" s="55"/>
      <c r="DYN125" s="55"/>
      <c r="DYO125" s="55"/>
      <c r="DYP125" s="55"/>
      <c r="DYQ125" s="55"/>
      <c r="DYR125" s="55"/>
      <c r="DYS125" s="55"/>
      <c r="DYT125" s="55"/>
      <c r="DYU125" s="55"/>
      <c r="DYV125" s="55"/>
      <c r="DYW125" s="55"/>
      <c r="DYX125" s="55"/>
      <c r="DYY125" s="55"/>
      <c r="DYZ125" s="55"/>
      <c r="DZA125" s="55"/>
      <c r="DZB125" s="55"/>
      <c r="DZC125" s="55"/>
      <c r="DZD125" s="55"/>
      <c r="DZE125" s="55"/>
      <c r="DZF125" s="55"/>
      <c r="DZG125" s="55"/>
      <c r="DZH125" s="55"/>
      <c r="DZI125" s="55"/>
      <c r="DZJ125" s="55"/>
      <c r="DZK125" s="55"/>
      <c r="DZL125" s="55"/>
      <c r="DZM125" s="55"/>
      <c r="DZN125" s="55"/>
      <c r="DZO125" s="55"/>
      <c r="DZP125" s="55"/>
      <c r="DZQ125" s="55"/>
      <c r="DZR125" s="55"/>
      <c r="DZS125" s="55"/>
      <c r="DZT125" s="55"/>
      <c r="DZU125" s="55"/>
      <c r="DZV125" s="55"/>
      <c r="DZW125" s="55"/>
      <c r="DZX125" s="55"/>
      <c r="DZY125" s="55"/>
      <c r="DZZ125" s="55"/>
      <c r="EAA125" s="55"/>
      <c r="EAB125" s="55"/>
      <c r="EAC125" s="55"/>
      <c r="EAD125" s="55"/>
      <c r="EAE125" s="55"/>
      <c r="EAF125" s="55"/>
      <c r="EAG125" s="55"/>
      <c r="EAH125" s="55"/>
      <c r="EAI125" s="55"/>
      <c r="EAJ125" s="55"/>
      <c r="EAK125" s="55"/>
      <c r="EAL125" s="55"/>
      <c r="EAM125" s="55"/>
      <c r="EAN125" s="55"/>
      <c r="EAO125" s="55"/>
      <c r="EAP125" s="55"/>
      <c r="EAQ125" s="55"/>
      <c r="EAR125" s="55"/>
      <c r="EAS125" s="55"/>
      <c r="EAT125" s="55"/>
      <c r="EAU125" s="55"/>
      <c r="EAV125" s="55"/>
      <c r="EAW125" s="55"/>
      <c r="EAX125" s="55"/>
      <c r="EAY125" s="55"/>
      <c r="EAZ125" s="55"/>
      <c r="EBA125" s="55"/>
      <c r="EBB125" s="55"/>
      <c r="EBC125" s="55"/>
      <c r="EBD125" s="55"/>
      <c r="EBE125" s="55"/>
      <c r="EBF125" s="55"/>
      <c r="EBG125" s="55"/>
      <c r="EBH125" s="55"/>
      <c r="EBI125" s="55"/>
      <c r="EBJ125" s="55"/>
      <c r="EBK125" s="55"/>
      <c r="EBL125" s="55"/>
      <c r="EBM125" s="55"/>
      <c r="EBN125" s="55"/>
      <c r="EBO125" s="55"/>
      <c r="EBP125" s="55"/>
      <c r="EBQ125" s="55"/>
      <c r="EBR125" s="55"/>
      <c r="EBS125" s="55"/>
      <c r="EBT125" s="55"/>
      <c r="EBU125" s="55"/>
      <c r="EBV125" s="55"/>
      <c r="EBW125" s="55"/>
      <c r="EBX125" s="55"/>
      <c r="EBY125" s="55"/>
      <c r="EBZ125" s="55"/>
      <c r="ECA125" s="55"/>
      <c r="ECB125" s="55"/>
      <c r="ECC125" s="55"/>
      <c r="ECD125" s="55"/>
      <c r="ECE125" s="55"/>
      <c r="ECF125" s="55"/>
      <c r="ECG125" s="55"/>
      <c r="ECH125" s="55"/>
      <c r="ECI125" s="55"/>
      <c r="ECJ125" s="55"/>
      <c r="ECK125" s="55"/>
      <c r="ECL125" s="55"/>
      <c r="ECM125" s="55"/>
      <c r="ECN125" s="55"/>
      <c r="ECO125" s="55"/>
      <c r="ECP125" s="55"/>
      <c r="ECQ125" s="55"/>
      <c r="ECR125" s="55"/>
      <c r="ECS125" s="55"/>
      <c r="ECT125" s="55"/>
      <c r="ECU125" s="55"/>
      <c r="ECV125" s="55"/>
      <c r="ECW125" s="55"/>
      <c r="ECX125" s="55"/>
      <c r="ECY125" s="55"/>
      <c r="ECZ125" s="55"/>
      <c r="EDA125" s="55"/>
      <c r="EDB125" s="55"/>
      <c r="EDC125" s="55"/>
      <c r="EDD125" s="55"/>
      <c r="EDE125" s="55"/>
      <c r="EDF125" s="55"/>
      <c r="EDG125" s="55"/>
      <c r="EDH125" s="55"/>
      <c r="EDI125" s="55"/>
      <c r="EDJ125" s="55"/>
      <c r="EDK125" s="55"/>
      <c r="EDL125" s="55"/>
      <c r="EDM125" s="55"/>
      <c r="EDN125" s="55"/>
      <c r="EDO125" s="55"/>
      <c r="EDP125" s="55"/>
      <c r="EDQ125" s="55"/>
      <c r="EDR125" s="55"/>
      <c r="EDS125" s="55"/>
      <c r="EDT125" s="55"/>
      <c r="EDU125" s="55"/>
      <c r="EDV125" s="55"/>
      <c r="EDW125" s="55"/>
      <c r="EDX125" s="55"/>
      <c r="EDY125" s="55"/>
      <c r="EDZ125" s="55"/>
      <c r="EEA125" s="55"/>
      <c r="EEB125" s="55"/>
      <c r="EEC125" s="55"/>
      <c r="EED125" s="55"/>
      <c r="EEE125" s="55"/>
      <c r="EEF125" s="55"/>
      <c r="EEG125" s="55"/>
      <c r="EEH125" s="55"/>
      <c r="EEI125" s="55"/>
      <c r="EEJ125" s="55"/>
      <c r="EEK125" s="55"/>
      <c r="EEL125" s="55"/>
      <c r="EEM125" s="55"/>
      <c r="EEN125" s="55"/>
      <c r="EEO125" s="55"/>
      <c r="EEP125" s="55"/>
      <c r="EEQ125" s="55"/>
      <c r="EER125" s="55"/>
      <c r="EES125" s="55"/>
      <c r="EET125" s="55"/>
      <c r="EEU125" s="55"/>
      <c r="EEV125" s="55"/>
      <c r="EEW125" s="55"/>
      <c r="EEX125" s="55"/>
      <c r="EEY125" s="55"/>
      <c r="EEZ125" s="55"/>
      <c r="EFA125" s="55"/>
      <c r="EFB125" s="55"/>
      <c r="EFC125" s="55"/>
      <c r="EFD125" s="55"/>
      <c r="EFF125" s="55"/>
      <c r="EFG125" s="55"/>
      <c r="EFH125" s="55"/>
      <c r="EGS125" s="55"/>
      <c r="EGT125" s="55"/>
      <c r="EGU125" s="55"/>
      <c r="EGV125" s="55"/>
      <c r="EHJ125" s="55"/>
      <c r="EHK125" s="55"/>
      <c r="EHL125" s="55"/>
      <c r="EHM125" s="55"/>
      <c r="EHN125" s="55"/>
      <c r="EHO125" s="55"/>
      <c r="EHP125" s="55"/>
      <c r="EHQ125" s="55"/>
      <c r="EHR125" s="55"/>
      <c r="EHS125" s="55"/>
      <c r="EHT125" s="55"/>
      <c r="EHU125" s="55"/>
      <c r="EHV125" s="55"/>
      <c r="EHW125" s="55"/>
      <c r="EHX125" s="55"/>
      <c r="EHY125" s="55"/>
      <c r="EHZ125" s="55"/>
      <c r="EIA125" s="55"/>
      <c r="EIB125" s="55"/>
      <c r="EIC125" s="55"/>
      <c r="EID125" s="55"/>
      <c r="EIE125" s="55"/>
      <c r="EIF125" s="55"/>
      <c r="EIG125" s="55"/>
      <c r="EIH125" s="55"/>
      <c r="EII125" s="55"/>
      <c r="EIJ125" s="55"/>
      <c r="EIK125" s="55"/>
      <c r="EIL125" s="55"/>
      <c r="EIM125" s="55"/>
      <c r="EIN125" s="55"/>
      <c r="EIO125" s="55"/>
      <c r="EIP125" s="55"/>
      <c r="EIQ125" s="55"/>
      <c r="EIR125" s="55"/>
      <c r="EIS125" s="55"/>
      <c r="EIT125" s="55"/>
      <c r="EIU125" s="55"/>
      <c r="EIV125" s="55"/>
      <c r="EIW125" s="55"/>
      <c r="EIX125" s="55"/>
      <c r="EIY125" s="55"/>
      <c r="EIZ125" s="55"/>
      <c r="EJA125" s="55"/>
      <c r="EJB125" s="55"/>
      <c r="EJC125" s="55"/>
      <c r="EJD125" s="55"/>
      <c r="EJE125" s="55"/>
      <c r="EJF125" s="55"/>
      <c r="EJG125" s="55"/>
      <c r="EJH125" s="55"/>
      <c r="EJI125" s="55"/>
      <c r="EJJ125" s="55"/>
      <c r="EJK125" s="55"/>
      <c r="EJL125" s="55"/>
      <c r="EJM125" s="55"/>
      <c r="EJN125" s="55"/>
      <c r="EJO125" s="55"/>
      <c r="EJP125" s="55"/>
      <c r="EJQ125" s="55"/>
      <c r="EJR125" s="55"/>
      <c r="EJS125" s="55"/>
      <c r="EJT125" s="55"/>
      <c r="EJU125" s="55"/>
      <c r="EJV125" s="55"/>
      <c r="EJW125" s="55"/>
      <c r="EJX125" s="55"/>
      <c r="EJY125" s="55"/>
      <c r="EJZ125" s="55"/>
      <c r="EKA125" s="55"/>
      <c r="EKB125" s="55"/>
      <c r="EKC125" s="55"/>
      <c r="EKD125" s="55"/>
      <c r="EKE125" s="55"/>
      <c r="EKF125" s="55"/>
      <c r="EKG125" s="55"/>
      <c r="EKH125" s="55"/>
      <c r="EKI125" s="55"/>
      <c r="EKJ125" s="55"/>
      <c r="EKK125" s="55"/>
      <c r="EKL125" s="55"/>
      <c r="EKM125" s="55"/>
      <c r="EKN125" s="55"/>
      <c r="EKO125" s="55"/>
      <c r="EKP125" s="55"/>
      <c r="EKQ125" s="55"/>
      <c r="EKR125" s="55"/>
      <c r="EKS125" s="55"/>
      <c r="EKT125" s="55"/>
      <c r="EKU125" s="55"/>
      <c r="EKV125" s="55"/>
      <c r="EKW125" s="55"/>
      <c r="EKX125" s="55"/>
      <c r="EKY125" s="55"/>
      <c r="EKZ125" s="55"/>
      <c r="ELA125" s="55"/>
      <c r="ELB125" s="55"/>
      <c r="ELC125" s="55"/>
      <c r="ELD125" s="55"/>
      <c r="ELE125" s="55"/>
      <c r="ELF125" s="55"/>
      <c r="ELG125" s="55"/>
      <c r="ELH125" s="55"/>
      <c r="ELI125" s="55"/>
      <c r="ELJ125" s="55"/>
      <c r="ELK125" s="55"/>
      <c r="ELL125" s="55"/>
      <c r="ELM125" s="55"/>
      <c r="ELN125" s="55"/>
      <c r="ELO125" s="55"/>
      <c r="ELP125" s="55"/>
      <c r="ELQ125" s="55"/>
      <c r="ELR125" s="55"/>
      <c r="ELS125" s="55"/>
      <c r="ELT125" s="55"/>
      <c r="ELU125" s="55"/>
      <c r="ELV125" s="55"/>
      <c r="ELW125" s="55"/>
      <c r="ELX125" s="55"/>
      <c r="ELY125" s="55"/>
      <c r="ELZ125" s="55"/>
      <c r="EMA125" s="55"/>
      <c r="EMB125" s="55"/>
      <c r="EMC125" s="55"/>
      <c r="EMD125" s="55"/>
      <c r="EME125" s="55"/>
      <c r="EMF125" s="55"/>
      <c r="EMG125" s="55"/>
      <c r="EMH125" s="55"/>
      <c r="EMI125" s="55"/>
      <c r="EMJ125" s="55"/>
      <c r="EMK125" s="55"/>
      <c r="EML125" s="55"/>
      <c r="EMM125" s="55"/>
      <c r="EMN125" s="55"/>
      <c r="EMO125" s="55"/>
      <c r="EMP125" s="55"/>
      <c r="EMQ125" s="55"/>
      <c r="EMR125" s="55"/>
      <c r="EMS125" s="55"/>
      <c r="EMT125" s="55"/>
      <c r="EMU125" s="55"/>
      <c r="EMV125" s="55"/>
      <c r="EMW125" s="55"/>
      <c r="EMX125" s="55"/>
      <c r="EMY125" s="55"/>
      <c r="EMZ125" s="55"/>
      <c r="ENA125" s="55"/>
      <c r="ENB125" s="55"/>
      <c r="ENC125" s="55"/>
      <c r="END125" s="55"/>
      <c r="ENE125" s="55"/>
      <c r="ENF125" s="55"/>
      <c r="ENG125" s="55"/>
      <c r="ENH125" s="55"/>
      <c r="ENI125" s="55"/>
      <c r="ENJ125" s="55"/>
      <c r="ENK125" s="55"/>
      <c r="ENL125" s="55"/>
      <c r="ENM125" s="55"/>
      <c r="ENN125" s="55"/>
      <c r="ENO125" s="55"/>
      <c r="ENP125" s="55"/>
      <c r="ENQ125" s="55"/>
      <c r="ENR125" s="55"/>
      <c r="ENS125" s="55"/>
      <c r="ENT125" s="55"/>
      <c r="ENU125" s="55"/>
      <c r="ENV125" s="55"/>
      <c r="ENW125" s="55"/>
      <c r="ENX125" s="55"/>
      <c r="ENY125" s="55"/>
      <c r="ENZ125" s="55"/>
      <c r="EOA125" s="55"/>
      <c r="EOB125" s="55"/>
      <c r="EOC125" s="55"/>
      <c r="EOD125" s="55"/>
      <c r="EOE125" s="55"/>
      <c r="EOF125" s="55"/>
      <c r="EOG125" s="55"/>
      <c r="EOH125" s="55"/>
      <c r="EOI125" s="55"/>
      <c r="EOJ125" s="55"/>
      <c r="EOK125" s="55"/>
      <c r="EOL125" s="55"/>
      <c r="EOM125" s="55"/>
      <c r="EON125" s="55"/>
      <c r="EOO125" s="55"/>
      <c r="EOP125" s="55"/>
      <c r="EOQ125" s="55"/>
      <c r="EOR125" s="55"/>
      <c r="EOS125" s="55"/>
      <c r="EOT125" s="55"/>
      <c r="EOU125" s="55"/>
      <c r="EOV125" s="55"/>
      <c r="EOW125" s="55"/>
      <c r="EOX125" s="55"/>
      <c r="EOY125" s="55"/>
      <c r="EOZ125" s="55"/>
      <c r="EPB125" s="55"/>
      <c r="EPC125" s="55"/>
      <c r="EPD125" s="55"/>
      <c r="EQO125" s="55"/>
      <c r="EQP125" s="55"/>
      <c r="EQQ125" s="55"/>
      <c r="EQR125" s="55"/>
      <c r="ERF125" s="55"/>
      <c r="ERG125" s="55"/>
      <c r="ERH125" s="55"/>
      <c r="ERI125" s="55"/>
      <c r="ERJ125" s="55"/>
      <c r="ERK125" s="55"/>
      <c r="ERL125" s="55"/>
      <c r="ERM125" s="55"/>
      <c r="ERN125" s="55"/>
      <c r="ERO125" s="55"/>
      <c r="ERP125" s="55"/>
      <c r="ERQ125" s="55"/>
      <c r="ERR125" s="55"/>
      <c r="ERS125" s="55"/>
      <c r="ERT125" s="55"/>
      <c r="ERU125" s="55"/>
      <c r="ERV125" s="55"/>
      <c r="ERW125" s="55"/>
      <c r="ERX125" s="55"/>
      <c r="ERY125" s="55"/>
      <c r="ERZ125" s="55"/>
      <c r="ESA125" s="55"/>
      <c r="ESB125" s="55"/>
      <c r="ESC125" s="55"/>
      <c r="ESD125" s="55"/>
      <c r="ESE125" s="55"/>
      <c r="ESF125" s="55"/>
      <c r="ESG125" s="55"/>
      <c r="ESH125" s="55"/>
      <c r="ESI125" s="55"/>
      <c r="ESJ125" s="55"/>
      <c r="ESK125" s="55"/>
      <c r="ESL125" s="55"/>
      <c r="ESM125" s="55"/>
      <c r="ESN125" s="55"/>
      <c r="ESO125" s="55"/>
      <c r="ESP125" s="55"/>
      <c r="ESQ125" s="55"/>
      <c r="ESR125" s="55"/>
      <c r="ESS125" s="55"/>
      <c r="EST125" s="55"/>
      <c r="ESU125" s="55"/>
      <c r="ESV125" s="55"/>
      <c r="ESW125" s="55"/>
      <c r="ESX125" s="55"/>
      <c r="ESY125" s="55"/>
      <c r="ESZ125" s="55"/>
      <c r="ETA125" s="55"/>
      <c r="ETB125" s="55"/>
      <c r="ETC125" s="55"/>
      <c r="ETD125" s="55"/>
      <c r="ETE125" s="55"/>
      <c r="ETF125" s="55"/>
      <c r="ETG125" s="55"/>
      <c r="ETH125" s="55"/>
      <c r="ETI125" s="55"/>
      <c r="ETJ125" s="55"/>
      <c r="ETK125" s="55"/>
      <c r="ETL125" s="55"/>
      <c r="ETM125" s="55"/>
      <c r="ETN125" s="55"/>
      <c r="ETO125" s="55"/>
      <c r="ETP125" s="55"/>
      <c r="ETQ125" s="55"/>
      <c r="ETR125" s="55"/>
      <c r="ETS125" s="55"/>
      <c r="ETT125" s="55"/>
      <c r="ETU125" s="55"/>
      <c r="ETV125" s="55"/>
      <c r="ETW125" s="55"/>
      <c r="ETX125" s="55"/>
      <c r="ETY125" s="55"/>
      <c r="ETZ125" s="55"/>
      <c r="EUA125" s="55"/>
      <c r="EUB125" s="55"/>
      <c r="EUC125" s="55"/>
      <c r="EUD125" s="55"/>
      <c r="EUE125" s="55"/>
      <c r="EUF125" s="55"/>
      <c r="EUG125" s="55"/>
      <c r="EUH125" s="55"/>
      <c r="EUI125" s="55"/>
      <c r="EUJ125" s="55"/>
      <c r="EUK125" s="55"/>
      <c r="EUL125" s="55"/>
      <c r="EUM125" s="55"/>
      <c r="EUN125" s="55"/>
      <c r="EUO125" s="55"/>
      <c r="EUP125" s="55"/>
      <c r="EUQ125" s="55"/>
      <c r="EUR125" s="55"/>
      <c r="EUS125" s="55"/>
      <c r="EUT125" s="55"/>
      <c r="EUU125" s="55"/>
      <c r="EUV125" s="55"/>
      <c r="EUW125" s="55"/>
      <c r="EUX125" s="55"/>
      <c r="EUY125" s="55"/>
      <c r="EUZ125" s="55"/>
      <c r="EVA125" s="55"/>
      <c r="EVB125" s="55"/>
      <c r="EVC125" s="55"/>
      <c r="EVD125" s="55"/>
      <c r="EVE125" s="55"/>
      <c r="EVF125" s="55"/>
      <c r="EVG125" s="55"/>
      <c r="EVH125" s="55"/>
      <c r="EVI125" s="55"/>
      <c r="EVJ125" s="55"/>
      <c r="EVK125" s="55"/>
      <c r="EVL125" s="55"/>
      <c r="EVM125" s="55"/>
      <c r="EVN125" s="55"/>
      <c r="EVO125" s="55"/>
      <c r="EVP125" s="55"/>
      <c r="EVQ125" s="55"/>
      <c r="EVR125" s="55"/>
      <c r="EVS125" s="55"/>
      <c r="EVT125" s="55"/>
      <c r="EVU125" s="55"/>
      <c r="EVV125" s="55"/>
      <c r="EVW125" s="55"/>
      <c r="EVX125" s="55"/>
      <c r="EVY125" s="55"/>
      <c r="EVZ125" s="55"/>
      <c r="EWA125" s="55"/>
      <c r="EWB125" s="55"/>
      <c r="EWC125" s="55"/>
      <c r="EWD125" s="55"/>
      <c r="EWE125" s="55"/>
      <c r="EWF125" s="55"/>
      <c r="EWG125" s="55"/>
      <c r="EWH125" s="55"/>
      <c r="EWI125" s="55"/>
      <c r="EWJ125" s="55"/>
      <c r="EWK125" s="55"/>
      <c r="EWL125" s="55"/>
      <c r="EWM125" s="55"/>
      <c r="EWN125" s="55"/>
      <c r="EWO125" s="55"/>
      <c r="EWP125" s="55"/>
      <c r="EWQ125" s="55"/>
      <c r="EWR125" s="55"/>
      <c r="EWS125" s="55"/>
      <c r="EWT125" s="55"/>
      <c r="EWU125" s="55"/>
      <c r="EWV125" s="55"/>
      <c r="EWW125" s="55"/>
      <c r="EWX125" s="55"/>
      <c r="EWY125" s="55"/>
      <c r="EWZ125" s="55"/>
      <c r="EXA125" s="55"/>
      <c r="EXB125" s="55"/>
      <c r="EXC125" s="55"/>
      <c r="EXD125" s="55"/>
      <c r="EXE125" s="55"/>
      <c r="EXF125" s="55"/>
      <c r="EXG125" s="55"/>
      <c r="EXH125" s="55"/>
      <c r="EXI125" s="55"/>
      <c r="EXJ125" s="55"/>
      <c r="EXK125" s="55"/>
      <c r="EXL125" s="55"/>
      <c r="EXM125" s="55"/>
      <c r="EXN125" s="55"/>
      <c r="EXO125" s="55"/>
      <c r="EXP125" s="55"/>
      <c r="EXQ125" s="55"/>
      <c r="EXR125" s="55"/>
      <c r="EXS125" s="55"/>
      <c r="EXT125" s="55"/>
      <c r="EXU125" s="55"/>
      <c r="EXV125" s="55"/>
      <c r="EXW125" s="55"/>
      <c r="EXX125" s="55"/>
      <c r="EXY125" s="55"/>
      <c r="EXZ125" s="55"/>
      <c r="EYA125" s="55"/>
      <c r="EYB125" s="55"/>
      <c r="EYC125" s="55"/>
      <c r="EYD125" s="55"/>
      <c r="EYE125" s="55"/>
      <c r="EYF125" s="55"/>
      <c r="EYG125" s="55"/>
      <c r="EYH125" s="55"/>
      <c r="EYI125" s="55"/>
      <c r="EYJ125" s="55"/>
      <c r="EYK125" s="55"/>
      <c r="EYL125" s="55"/>
      <c r="EYM125" s="55"/>
      <c r="EYN125" s="55"/>
      <c r="EYO125" s="55"/>
      <c r="EYP125" s="55"/>
      <c r="EYQ125" s="55"/>
      <c r="EYR125" s="55"/>
      <c r="EYS125" s="55"/>
      <c r="EYT125" s="55"/>
      <c r="EYU125" s="55"/>
      <c r="EYV125" s="55"/>
      <c r="EYX125" s="55"/>
      <c r="EYY125" s="55"/>
      <c r="EYZ125" s="55"/>
      <c r="FAK125" s="55"/>
      <c r="FAL125" s="55"/>
      <c r="FAM125" s="55"/>
      <c r="FAN125" s="55"/>
      <c r="FBB125" s="55"/>
      <c r="FBC125" s="55"/>
      <c r="FBD125" s="55"/>
      <c r="FBE125" s="55"/>
      <c r="FBF125" s="55"/>
      <c r="FBG125" s="55"/>
      <c r="FBH125" s="55"/>
      <c r="FBI125" s="55"/>
      <c r="FBJ125" s="55"/>
      <c r="FBK125" s="55"/>
      <c r="FBL125" s="55"/>
      <c r="FBM125" s="55"/>
      <c r="FBN125" s="55"/>
      <c r="FBO125" s="55"/>
      <c r="FBP125" s="55"/>
      <c r="FBQ125" s="55"/>
      <c r="FBR125" s="55"/>
      <c r="FBS125" s="55"/>
      <c r="FBT125" s="55"/>
      <c r="FBU125" s="55"/>
      <c r="FBV125" s="55"/>
      <c r="FBW125" s="55"/>
      <c r="FBX125" s="55"/>
      <c r="FBY125" s="55"/>
      <c r="FBZ125" s="55"/>
      <c r="FCA125" s="55"/>
      <c r="FCB125" s="55"/>
      <c r="FCC125" s="55"/>
      <c r="FCD125" s="55"/>
      <c r="FCE125" s="55"/>
      <c r="FCF125" s="55"/>
      <c r="FCG125" s="55"/>
      <c r="FCH125" s="55"/>
      <c r="FCI125" s="55"/>
      <c r="FCJ125" s="55"/>
      <c r="FCK125" s="55"/>
      <c r="FCL125" s="55"/>
      <c r="FCM125" s="55"/>
      <c r="FCN125" s="55"/>
      <c r="FCO125" s="55"/>
      <c r="FCP125" s="55"/>
      <c r="FCQ125" s="55"/>
      <c r="FCR125" s="55"/>
      <c r="FCS125" s="55"/>
      <c r="FCT125" s="55"/>
      <c r="FCU125" s="55"/>
      <c r="FCV125" s="55"/>
      <c r="FCW125" s="55"/>
      <c r="FCX125" s="55"/>
      <c r="FCY125" s="55"/>
      <c r="FCZ125" s="55"/>
      <c r="FDA125" s="55"/>
      <c r="FDB125" s="55"/>
      <c r="FDC125" s="55"/>
      <c r="FDD125" s="55"/>
      <c r="FDE125" s="55"/>
      <c r="FDF125" s="55"/>
      <c r="FDG125" s="55"/>
      <c r="FDH125" s="55"/>
      <c r="FDI125" s="55"/>
      <c r="FDJ125" s="55"/>
      <c r="FDK125" s="55"/>
      <c r="FDL125" s="55"/>
      <c r="FDM125" s="55"/>
      <c r="FDN125" s="55"/>
      <c r="FDO125" s="55"/>
      <c r="FDP125" s="55"/>
      <c r="FDQ125" s="55"/>
      <c r="FDR125" s="55"/>
      <c r="FDS125" s="55"/>
      <c r="FDT125" s="55"/>
      <c r="FDU125" s="55"/>
      <c r="FDV125" s="55"/>
      <c r="FDW125" s="55"/>
      <c r="FDX125" s="55"/>
      <c r="FDY125" s="55"/>
      <c r="FDZ125" s="55"/>
      <c r="FEA125" s="55"/>
      <c r="FEB125" s="55"/>
      <c r="FEC125" s="55"/>
      <c r="FED125" s="55"/>
      <c r="FEE125" s="55"/>
      <c r="FEF125" s="55"/>
      <c r="FEG125" s="55"/>
      <c r="FEH125" s="55"/>
      <c r="FEI125" s="55"/>
      <c r="FEJ125" s="55"/>
      <c r="FEK125" s="55"/>
      <c r="FEL125" s="55"/>
      <c r="FEM125" s="55"/>
      <c r="FEN125" s="55"/>
      <c r="FEO125" s="55"/>
      <c r="FEP125" s="55"/>
      <c r="FEQ125" s="55"/>
      <c r="FER125" s="55"/>
      <c r="FES125" s="55"/>
      <c r="FET125" s="55"/>
      <c r="FEU125" s="55"/>
      <c r="FEV125" s="55"/>
      <c r="FEW125" s="55"/>
      <c r="FEX125" s="55"/>
      <c r="FEY125" s="55"/>
      <c r="FEZ125" s="55"/>
      <c r="FFA125" s="55"/>
      <c r="FFB125" s="55"/>
      <c r="FFC125" s="55"/>
      <c r="FFD125" s="55"/>
      <c r="FFE125" s="55"/>
      <c r="FFF125" s="55"/>
      <c r="FFG125" s="55"/>
      <c r="FFH125" s="55"/>
      <c r="FFI125" s="55"/>
      <c r="FFJ125" s="55"/>
      <c r="FFK125" s="55"/>
      <c r="FFL125" s="55"/>
      <c r="FFM125" s="55"/>
      <c r="FFN125" s="55"/>
      <c r="FFO125" s="55"/>
      <c r="FFP125" s="55"/>
      <c r="FFQ125" s="55"/>
      <c r="FFR125" s="55"/>
      <c r="FFS125" s="55"/>
      <c r="FFT125" s="55"/>
      <c r="FFU125" s="55"/>
      <c r="FFV125" s="55"/>
      <c r="FFW125" s="55"/>
      <c r="FFX125" s="55"/>
      <c r="FFY125" s="55"/>
      <c r="FFZ125" s="55"/>
      <c r="FGA125" s="55"/>
      <c r="FGB125" s="55"/>
      <c r="FGC125" s="55"/>
      <c r="FGD125" s="55"/>
      <c r="FGE125" s="55"/>
      <c r="FGF125" s="55"/>
      <c r="FGG125" s="55"/>
      <c r="FGH125" s="55"/>
      <c r="FGI125" s="55"/>
      <c r="FGJ125" s="55"/>
      <c r="FGK125" s="55"/>
      <c r="FGL125" s="55"/>
      <c r="FGM125" s="55"/>
      <c r="FGN125" s="55"/>
      <c r="FGO125" s="55"/>
      <c r="FGP125" s="55"/>
      <c r="FGQ125" s="55"/>
      <c r="FGR125" s="55"/>
      <c r="FGS125" s="55"/>
      <c r="FGT125" s="55"/>
      <c r="FGU125" s="55"/>
      <c r="FGV125" s="55"/>
      <c r="FGW125" s="55"/>
      <c r="FGX125" s="55"/>
      <c r="FGY125" s="55"/>
      <c r="FGZ125" s="55"/>
      <c r="FHA125" s="55"/>
      <c r="FHB125" s="55"/>
      <c r="FHC125" s="55"/>
      <c r="FHD125" s="55"/>
      <c r="FHE125" s="55"/>
      <c r="FHF125" s="55"/>
      <c r="FHG125" s="55"/>
      <c r="FHH125" s="55"/>
      <c r="FHI125" s="55"/>
      <c r="FHJ125" s="55"/>
      <c r="FHK125" s="55"/>
      <c r="FHL125" s="55"/>
      <c r="FHM125" s="55"/>
      <c r="FHN125" s="55"/>
      <c r="FHO125" s="55"/>
      <c r="FHP125" s="55"/>
      <c r="FHQ125" s="55"/>
      <c r="FHR125" s="55"/>
      <c r="FHS125" s="55"/>
      <c r="FHT125" s="55"/>
      <c r="FHU125" s="55"/>
      <c r="FHV125" s="55"/>
      <c r="FHW125" s="55"/>
      <c r="FHX125" s="55"/>
      <c r="FHY125" s="55"/>
      <c r="FHZ125" s="55"/>
      <c r="FIA125" s="55"/>
      <c r="FIB125" s="55"/>
      <c r="FIC125" s="55"/>
      <c r="FID125" s="55"/>
      <c r="FIE125" s="55"/>
      <c r="FIF125" s="55"/>
      <c r="FIG125" s="55"/>
      <c r="FIH125" s="55"/>
      <c r="FII125" s="55"/>
      <c r="FIJ125" s="55"/>
      <c r="FIK125" s="55"/>
      <c r="FIL125" s="55"/>
      <c r="FIM125" s="55"/>
      <c r="FIN125" s="55"/>
      <c r="FIO125" s="55"/>
      <c r="FIP125" s="55"/>
      <c r="FIQ125" s="55"/>
      <c r="FIR125" s="55"/>
      <c r="FIT125" s="55"/>
      <c r="FIU125" s="55"/>
      <c r="FIV125" s="55"/>
      <c r="FKG125" s="55"/>
      <c r="FKH125" s="55"/>
      <c r="FKI125" s="55"/>
      <c r="FKJ125" s="55"/>
      <c r="FKX125" s="55"/>
      <c r="FKY125" s="55"/>
      <c r="FKZ125" s="55"/>
      <c r="FLA125" s="55"/>
      <c r="FLB125" s="55"/>
      <c r="FLC125" s="55"/>
      <c r="FLD125" s="55"/>
      <c r="FLE125" s="55"/>
      <c r="FLF125" s="55"/>
      <c r="FLG125" s="55"/>
      <c r="FLH125" s="55"/>
      <c r="FLI125" s="55"/>
      <c r="FLJ125" s="55"/>
      <c r="FLK125" s="55"/>
      <c r="FLL125" s="55"/>
      <c r="FLM125" s="55"/>
      <c r="FLN125" s="55"/>
      <c r="FLO125" s="55"/>
      <c r="FLP125" s="55"/>
      <c r="FLQ125" s="55"/>
      <c r="FLR125" s="55"/>
      <c r="FLS125" s="55"/>
      <c r="FLT125" s="55"/>
      <c r="FLU125" s="55"/>
      <c r="FLV125" s="55"/>
      <c r="FLW125" s="55"/>
      <c r="FLX125" s="55"/>
      <c r="FLY125" s="55"/>
      <c r="FLZ125" s="55"/>
      <c r="FMA125" s="55"/>
      <c r="FMB125" s="55"/>
      <c r="FMC125" s="55"/>
      <c r="FMD125" s="55"/>
      <c r="FME125" s="55"/>
      <c r="FMF125" s="55"/>
      <c r="FMG125" s="55"/>
      <c r="FMH125" s="55"/>
      <c r="FMI125" s="55"/>
      <c r="FMJ125" s="55"/>
      <c r="FMK125" s="55"/>
      <c r="FML125" s="55"/>
      <c r="FMM125" s="55"/>
      <c r="FMN125" s="55"/>
      <c r="FMO125" s="55"/>
      <c r="FMP125" s="55"/>
      <c r="FMQ125" s="55"/>
      <c r="FMR125" s="55"/>
      <c r="FMS125" s="55"/>
      <c r="FMT125" s="55"/>
      <c r="FMU125" s="55"/>
      <c r="FMV125" s="55"/>
      <c r="FMW125" s="55"/>
      <c r="FMX125" s="55"/>
      <c r="FMY125" s="55"/>
      <c r="FMZ125" s="55"/>
      <c r="FNA125" s="55"/>
      <c r="FNB125" s="55"/>
      <c r="FNC125" s="55"/>
      <c r="FND125" s="55"/>
      <c r="FNE125" s="55"/>
      <c r="FNF125" s="55"/>
      <c r="FNG125" s="55"/>
      <c r="FNH125" s="55"/>
      <c r="FNI125" s="55"/>
      <c r="FNJ125" s="55"/>
      <c r="FNK125" s="55"/>
      <c r="FNL125" s="55"/>
      <c r="FNM125" s="55"/>
      <c r="FNN125" s="55"/>
      <c r="FNO125" s="55"/>
      <c r="FNP125" s="55"/>
      <c r="FNQ125" s="55"/>
      <c r="FNR125" s="55"/>
      <c r="FNS125" s="55"/>
      <c r="FNT125" s="55"/>
      <c r="FNU125" s="55"/>
      <c r="FNV125" s="55"/>
      <c r="FNW125" s="55"/>
      <c r="FNX125" s="55"/>
      <c r="FNY125" s="55"/>
      <c r="FNZ125" s="55"/>
      <c r="FOA125" s="55"/>
      <c r="FOB125" s="55"/>
      <c r="FOC125" s="55"/>
      <c r="FOD125" s="55"/>
      <c r="FOE125" s="55"/>
      <c r="FOF125" s="55"/>
      <c r="FOG125" s="55"/>
      <c r="FOH125" s="55"/>
      <c r="FOI125" s="55"/>
      <c r="FOJ125" s="55"/>
      <c r="FOK125" s="55"/>
      <c r="FOL125" s="55"/>
      <c r="FOM125" s="55"/>
      <c r="FON125" s="55"/>
      <c r="FOO125" s="55"/>
      <c r="FOP125" s="55"/>
      <c r="FOQ125" s="55"/>
      <c r="FOR125" s="55"/>
      <c r="FOS125" s="55"/>
      <c r="FOT125" s="55"/>
      <c r="FOU125" s="55"/>
      <c r="FOV125" s="55"/>
      <c r="FOW125" s="55"/>
      <c r="FOX125" s="55"/>
      <c r="FOY125" s="55"/>
      <c r="FOZ125" s="55"/>
      <c r="FPA125" s="55"/>
      <c r="FPB125" s="55"/>
      <c r="FPC125" s="55"/>
      <c r="FPD125" s="55"/>
      <c r="FPE125" s="55"/>
      <c r="FPF125" s="55"/>
      <c r="FPG125" s="55"/>
      <c r="FPH125" s="55"/>
      <c r="FPI125" s="55"/>
      <c r="FPJ125" s="55"/>
      <c r="FPK125" s="55"/>
      <c r="FPL125" s="55"/>
      <c r="FPM125" s="55"/>
      <c r="FPN125" s="55"/>
      <c r="FPO125" s="55"/>
      <c r="FPP125" s="55"/>
      <c r="FPQ125" s="55"/>
      <c r="FPR125" s="55"/>
      <c r="FPS125" s="55"/>
      <c r="FPT125" s="55"/>
      <c r="FPU125" s="55"/>
      <c r="FPV125" s="55"/>
      <c r="FPW125" s="55"/>
      <c r="FPX125" s="55"/>
      <c r="FPY125" s="55"/>
      <c r="FPZ125" s="55"/>
      <c r="FQA125" s="55"/>
      <c r="FQB125" s="55"/>
      <c r="FQC125" s="55"/>
      <c r="FQD125" s="55"/>
      <c r="FQE125" s="55"/>
      <c r="FQF125" s="55"/>
      <c r="FQG125" s="55"/>
      <c r="FQH125" s="55"/>
      <c r="FQI125" s="55"/>
      <c r="FQJ125" s="55"/>
      <c r="FQK125" s="55"/>
      <c r="FQL125" s="55"/>
      <c r="FQM125" s="55"/>
      <c r="FQN125" s="55"/>
      <c r="FQO125" s="55"/>
      <c r="FQP125" s="55"/>
      <c r="FQQ125" s="55"/>
      <c r="FQR125" s="55"/>
      <c r="FQS125" s="55"/>
      <c r="FQT125" s="55"/>
      <c r="FQU125" s="55"/>
      <c r="FQV125" s="55"/>
      <c r="FQW125" s="55"/>
      <c r="FQX125" s="55"/>
      <c r="FQY125" s="55"/>
      <c r="FQZ125" s="55"/>
      <c r="FRA125" s="55"/>
      <c r="FRB125" s="55"/>
      <c r="FRC125" s="55"/>
      <c r="FRD125" s="55"/>
      <c r="FRE125" s="55"/>
      <c r="FRF125" s="55"/>
      <c r="FRG125" s="55"/>
      <c r="FRH125" s="55"/>
      <c r="FRI125" s="55"/>
      <c r="FRJ125" s="55"/>
      <c r="FRK125" s="55"/>
      <c r="FRL125" s="55"/>
      <c r="FRM125" s="55"/>
      <c r="FRN125" s="55"/>
      <c r="FRO125" s="55"/>
      <c r="FRP125" s="55"/>
      <c r="FRQ125" s="55"/>
      <c r="FRR125" s="55"/>
      <c r="FRS125" s="55"/>
      <c r="FRT125" s="55"/>
      <c r="FRU125" s="55"/>
      <c r="FRV125" s="55"/>
      <c r="FRW125" s="55"/>
      <c r="FRX125" s="55"/>
      <c r="FRY125" s="55"/>
      <c r="FRZ125" s="55"/>
      <c r="FSA125" s="55"/>
      <c r="FSB125" s="55"/>
      <c r="FSC125" s="55"/>
      <c r="FSD125" s="55"/>
      <c r="FSE125" s="55"/>
      <c r="FSF125" s="55"/>
      <c r="FSG125" s="55"/>
      <c r="FSH125" s="55"/>
      <c r="FSI125" s="55"/>
      <c r="FSJ125" s="55"/>
      <c r="FSK125" s="55"/>
      <c r="FSL125" s="55"/>
      <c r="FSM125" s="55"/>
      <c r="FSN125" s="55"/>
      <c r="FSP125" s="55"/>
      <c r="FSQ125" s="55"/>
      <c r="FSR125" s="55"/>
      <c r="FUC125" s="55"/>
      <c r="FUD125" s="55"/>
      <c r="FUE125" s="55"/>
      <c r="FUF125" s="55"/>
      <c r="FUT125" s="55"/>
      <c r="FUU125" s="55"/>
      <c r="FUV125" s="55"/>
      <c r="FUW125" s="55"/>
      <c r="FUX125" s="55"/>
      <c r="FUY125" s="55"/>
      <c r="FUZ125" s="55"/>
      <c r="FVA125" s="55"/>
      <c r="FVB125" s="55"/>
      <c r="FVC125" s="55"/>
      <c r="FVD125" s="55"/>
      <c r="FVE125" s="55"/>
      <c r="FVF125" s="55"/>
      <c r="FVG125" s="55"/>
      <c r="FVH125" s="55"/>
      <c r="FVI125" s="55"/>
      <c r="FVJ125" s="55"/>
      <c r="FVK125" s="55"/>
      <c r="FVL125" s="55"/>
      <c r="FVM125" s="55"/>
      <c r="FVN125" s="55"/>
      <c r="FVO125" s="55"/>
      <c r="FVP125" s="55"/>
      <c r="FVQ125" s="55"/>
      <c r="FVR125" s="55"/>
      <c r="FVS125" s="55"/>
      <c r="FVT125" s="55"/>
      <c r="FVU125" s="55"/>
      <c r="FVV125" s="55"/>
      <c r="FVW125" s="55"/>
      <c r="FVX125" s="55"/>
      <c r="FVY125" s="55"/>
      <c r="FVZ125" s="55"/>
      <c r="FWA125" s="55"/>
      <c r="FWB125" s="55"/>
      <c r="FWC125" s="55"/>
      <c r="FWD125" s="55"/>
      <c r="FWE125" s="55"/>
      <c r="FWF125" s="55"/>
      <c r="FWG125" s="55"/>
      <c r="FWH125" s="55"/>
      <c r="FWI125" s="55"/>
      <c r="FWJ125" s="55"/>
      <c r="FWK125" s="55"/>
      <c r="FWL125" s="55"/>
      <c r="FWM125" s="55"/>
      <c r="FWN125" s="55"/>
      <c r="FWO125" s="55"/>
      <c r="FWP125" s="55"/>
      <c r="FWQ125" s="55"/>
      <c r="FWR125" s="55"/>
      <c r="FWS125" s="55"/>
      <c r="FWT125" s="55"/>
      <c r="FWU125" s="55"/>
      <c r="FWV125" s="55"/>
      <c r="FWW125" s="55"/>
      <c r="FWX125" s="55"/>
      <c r="FWY125" s="55"/>
      <c r="FWZ125" s="55"/>
      <c r="FXA125" s="55"/>
      <c r="FXB125" s="55"/>
      <c r="FXC125" s="55"/>
      <c r="FXD125" s="55"/>
      <c r="FXE125" s="55"/>
      <c r="FXF125" s="55"/>
      <c r="FXG125" s="55"/>
      <c r="FXH125" s="55"/>
      <c r="FXI125" s="55"/>
      <c r="FXJ125" s="55"/>
      <c r="FXK125" s="55"/>
      <c r="FXL125" s="55"/>
      <c r="FXM125" s="55"/>
      <c r="FXN125" s="55"/>
      <c r="FXO125" s="55"/>
      <c r="FXP125" s="55"/>
      <c r="FXQ125" s="55"/>
      <c r="FXR125" s="55"/>
      <c r="FXS125" s="55"/>
      <c r="FXT125" s="55"/>
      <c r="FXU125" s="55"/>
      <c r="FXV125" s="55"/>
      <c r="FXW125" s="55"/>
      <c r="FXX125" s="55"/>
      <c r="FXY125" s="55"/>
      <c r="FXZ125" s="55"/>
      <c r="FYA125" s="55"/>
      <c r="FYB125" s="55"/>
      <c r="FYC125" s="55"/>
      <c r="FYD125" s="55"/>
      <c r="FYE125" s="55"/>
      <c r="FYF125" s="55"/>
      <c r="FYG125" s="55"/>
      <c r="FYH125" s="55"/>
      <c r="FYI125" s="55"/>
      <c r="FYJ125" s="55"/>
      <c r="FYK125" s="55"/>
      <c r="FYL125" s="55"/>
      <c r="FYM125" s="55"/>
      <c r="FYN125" s="55"/>
      <c r="FYO125" s="55"/>
      <c r="FYP125" s="55"/>
      <c r="FYQ125" s="55"/>
      <c r="FYR125" s="55"/>
      <c r="FYS125" s="55"/>
      <c r="FYT125" s="55"/>
      <c r="FYU125" s="55"/>
      <c r="FYV125" s="55"/>
      <c r="FYW125" s="55"/>
      <c r="FYX125" s="55"/>
      <c r="FYY125" s="55"/>
      <c r="FYZ125" s="55"/>
      <c r="FZA125" s="55"/>
      <c r="FZB125" s="55"/>
      <c r="FZC125" s="55"/>
      <c r="FZD125" s="55"/>
      <c r="FZE125" s="55"/>
      <c r="FZF125" s="55"/>
      <c r="FZG125" s="55"/>
      <c r="FZH125" s="55"/>
      <c r="FZI125" s="55"/>
      <c r="FZJ125" s="55"/>
      <c r="FZK125" s="55"/>
      <c r="FZL125" s="55"/>
      <c r="FZM125" s="55"/>
      <c r="FZN125" s="55"/>
      <c r="FZO125" s="55"/>
      <c r="FZP125" s="55"/>
      <c r="FZQ125" s="55"/>
      <c r="FZR125" s="55"/>
      <c r="FZS125" s="55"/>
      <c r="FZT125" s="55"/>
      <c r="FZU125" s="55"/>
      <c r="FZV125" s="55"/>
      <c r="FZW125" s="55"/>
      <c r="FZX125" s="55"/>
      <c r="FZY125" s="55"/>
      <c r="FZZ125" s="55"/>
      <c r="GAA125" s="55"/>
      <c r="GAB125" s="55"/>
      <c r="GAC125" s="55"/>
      <c r="GAD125" s="55"/>
      <c r="GAE125" s="55"/>
      <c r="GAF125" s="55"/>
      <c r="GAG125" s="55"/>
      <c r="GAH125" s="55"/>
      <c r="GAI125" s="55"/>
      <c r="GAJ125" s="55"/>
      <c r="GAK125" s="55"/>
      <c r="GAL125" s="55"/>
      <c r="GAM125" s="55"/>
      <c r="GAN125" s="55"/>
      <c r="GAO125" s="55"/>
      <c r="GAP125" s="55"/>
      <c r="GAQ125" s="55"/>
      <c r="GAR125" s="55"/>
      <c r="GAS125" s="55"/>
      <c r="GAT125" s="55"/>
      <c r="GAU125" s="55"/>
      <c r="GAV125" s="55"/>
      <c r="GAW125" s="55"/>
      <c r="GAX125" s="55"/>
      <c r="GAY125" s="55"/>
      <c r="GAZ125" s="55"/>
      <c r="GBA125" s="55"/>
      <c r="GBB125" s="55"/>
      <c r="GBC125" s="55"/>
      <c r="GBD125" s="55"/>
      <c r="GBE125" s="55"/>
      <c r="GBF125" s="55"/>
      <c r="GBG125" s="55"/>
      <c r="GBH125" s="55"/>
      <c r="GBI125" s="55"/>
      <c r="GBJ125" s="55"/>
      <c r="GBK125" s="55"/>
      <c r="GBL125" s="55"/>
      <c r="GBM125" s="55"/>
      <c r="GBN125" s="55"/>
      <c r="GBO125" s="55"/>
      <c r="GBP125" s="55"/>
      <c r="GBQ125" s="55"/>
      <c r="GBR125" s="55"/>
      <c r="GBS125" s="55"/>
      <c r="GBT125" s="55"/>
      <c r="GBU125" s="55"/>
      <c r="GBV125" s="55"/>
      <c r="GBW125" s="55"/>
      <c r="GBX125" s="55"/>
      <c r="GBY125" s="55"/>
      <c r="GBZ125" s="55"/>
      <c r="GCA125" s="55"/>
      <c r="GCB125" s="55"/>
      <c r="GCC125" s="55"/>
      <c r="GCD125" s="55"/>
      <c r="GCE125" s="55"/>
      <c r="GCF125" s="55"/>
      <c r="GCG125" s="55"/>
      <c r="GCH125" s="55"/>
      <c r="GCI125" s="55"/>
      <c r="GCJ125" s="55"/>
      <c r="GCL125" s="55"/>
      <c r="GCM125" s="55"/>
      <c r="GCN125" s="55"/>
      <c r="GDY125" s="55"/>
      <c r="GDZ125" s="55"/>
      <c r="GEA125" s="55"/>
      <c r="GEB125" s="55"/>
      <c r="GEP125" s="55"/>
      <c r="GEQ125" s="55"/>
      <c r="GER125" s="55"/>
      <c r="GES125" s="55"/>
      <c r="GET125" s="55"/>
      <c r="GEU125" s="55"/>
      <c r="GEV125" s="55"/>
      <c r="GEW125" s="55"/>
      <c r="GEX125" s="55"/>
      <c r="GEY125" s="55"/>
      <c r="GEZ125" s="55"/>
      <c r="GFA125" s="55"/>
      <c r="GFB125" s="55"/>
      <c r="GFC125" s="55"/>
      <c r="GFD125" s="55"/>
      <c r="GFE125" s="55"/>
      <c r="GFF125" s="55"/>
      <c r="GFG125" s="55"/>
      <c r="GFH125" s="55"/>
      <c r="GFI125" s="55"/>
      <c r="GFJ125" s="55"/>
      <c r="GFK125" s="55"/>
      <c r="GFL125" s="55"/>
      <c r="GFM125" s="55"/>
      <c r="GFN125" s="55"/>
      <c r="GFO125" s="55"/>
      <c r="GFP125" s="55"/>
      <c r="GFQ125" s="55"/>
      <c r="GFR125" s="55"/>
      <c r="GFS125" s="55"/>
      <c r="GFT125" s="55"/>
      <c r="GFU125" s="55"/>
      <c r="GFV125" s="55"/>
      <c r="GFW125" s="55"/>
      <c r="GFX125" s="55"/>
      <c r="GFY125" s="55"/>
      <c r="GFZ125" s="55"/>
      <c r="GGA125" s="55"/>
      <c r="GGB125" s="55"/>
      <c r="GGC125" s="55"/>
      <c r="GGD125" s="55"/>
      <c r="GGE125" s="55"/>
      <c r="GGF125" s="55"/>
      <c r="GGG125" s="55"/>
      <c r="GGH125" s="55"/>
      <c r="GGI125" s="55"/>
      <c r="GGJ125" s="55"/>
      <c r="GGK125" s="55"/>
      <c r="GGL125" s="55"/>
      <c r="GGM125" s="55"/>
      <c r="GGN125" s="55"/>
      <c r="GGO125" s="55"/>
      <c r="GGP125" s="55"/>
      <c r="GGQ125" s="55"/>
      <c r="GGR125" s="55"/>
      <c r="GGS125" s="55"/>
      <c r="GGT125" s="55"/>
      <c r="GGU125" s="55"/>
      <c r="GGV125" s="55"/>
      <c r="GGW125" s="55"/>
      <c r="GGX125" s="55"/>
      <c r="GGY125" s="55"/>
      <c r="GGZ125" s="55"/>
      <c r="GHA125" s="55"/>
      <c r="GHB125" s="55"/>
      <c r="GHC125" s="55"/>
      <c r="GHD125" s="55"/>
      <c r="GHE125" s="55"/>
      <c r="GHF125" s="55"/>
      <c r="GHG125" s="55"/>
      <c r="GHH125" s="55"/>
      <c r="GHI125" s="55"/>
      <c r="GHJ125" s="55"/>
      <c r="GHK125" s="55"/>
      <c r="GHL125" s="55"/>
      <c r="GHM125" s="55"/>
      <c r="GHN125" s="55"/>
      <c r="GHO125" s="55"/>
      <c r="GHP125" s="55"/>
      <c r="GHQ125" s="55"/>
      <c r="GHR125" s="55"/>
      <c r="GHS125" s="55"/>
      <c r="GHT125" s="55"/>
      <c r="GHU125" s="55"/>
      <c r="GHV125" s="55"/>
      <c r="GHW125" s="55"/>
      <c r="GHX125" s="55"/>
      <c r="GHY125" s="55"/>
      <c r="GHZ125" s="55"/>
      <c r="GIA125" s="55"/>
      <c r="GIB125" s="55"/>
      <c r="GIC125" s="55"/>
      <c r="GID125" s="55"/>
      <c r="GIE125" s="55"/>
      <c r="GIF125" s="55"/>
      <c r="GIG125" s="55"/>
      <c r="GIH125" s="55"/>
      <c r="GII125" s="55"/>
      <c r="GIJ125" s="55"/>
      <c r="GIK125" s="55"/>
      <c r="GIL125" s="55"/>
      <c r="GIM125" s="55"/>
      <c r="GIN125" s="55"/>
      <c r="GIO125" s="55"/>
      <c r="GIP125" s="55"/>
      <c r="GIQ125" s="55"/>
      <c r="GIR125" s="55"/>
      <c r="GIS125" s="55"/>
      <c r="GIT125" s="55"/>
      <c r="GIU125" s="55"/>
      <c r="GIV125" s="55"/>
      <c r="GIW125" s="55"/>
      <c r="GIX125" s="55"/>
      <c r="GIY125" s="55"/>
      <c r="GIZ125" s="55"/>
      <c r="GJA125" s="55"/>
      <c r="GJB125" s="55"/>
      <c r="GJC125" s="55"/>
      <c r="GJD125" s="55"/>
      <c r="GJE125" s="55"/>
      <c r="GJF125" s="55"/>
      <c r="GJG125" s="55"/>
      <c r="GJH125" s="55"/>
      <c r="GJI125" s="55"/>
      <c r="GJJ125" s="55"/>
      <c r="GJK125" s="55"/>
      <c r="GJL125" s="55"/>
      <c r="GJM125" s="55"/>
      <c r="GJN125" s="55"/>
      <c r="GJO125" s="55"/>
      <c r="GJP125" s="55"/>
      <c r="GJQ125" s="55"/>
      <c r="GJR125" s="55"/>
      <c r="GJS125" s="55"/>
      <c r="GJT125" s="55"/>
      <c r="GJU125" s="55"/>
      <c r="GJV125" s="55"/>
      <c r="GJW125" s="55"/>
      <c r="GJX125" s="55"/>
      <c r="GJY125" s="55"/>
      <c r="GJZ125" s="55"/>
      <c r="GKA125" s="55"/>
      <c r="GKB125" s="55"/>
      <c r="GKC125" s="55"/>
      <c r="GKD125" s="55"/>
      <c r="GKE125" s="55"/>
      <c r="GKF125" s="55"/>
      <c r="GKG125" s="55"/>
      <c r="GKH125" s="55"/>
      <c r="GKI125" s="55"/>
      <c r="GKJ125" s="55"/>
      <c r="GKK125" s="55"/>
      <c r="GKL125" s="55"/>
      <c r="GKM125" s="55"/>
      <c r="GKN125" s="55"/>
      <c r="GKO125" s="55"/>
      <c r="GKP125" s="55"/>
      <c r="GKQ125" s="55"/>
      <c r="GKR125" s="55"/>
      <c r="GKS125" s="55"/>
      <c r="GKT125" s="55"/>
      <c r="GKU125" s="55"/>
      <c r="GKV125" s="55"/>
      <c r="GKW125" s="55"/>
      <c r="GKX125" s="55"/>
      <c r="GKY125" s="55"/>
      <c r="GKZ125" s="55"/>
      <c r="GLA125" s="55"/>
      <c r="GLB125" s="55"/>
      <c r="GLC125" s="55"/>
      <c r="GLD125" s="55"/>
      <c r="GLE125" s="55"/>
      <c r="GLF125" s="55"/>
      <c r="GLG125" s="55"/>
      <c r="GLH125" s="55"/>
      <c r="GLI125" s="55"/>
      <c r="GLJ125" s="55"/>
      <c r="GLK125" s="55"/>
      <c r="GLL125" s="55"/>
      <c r="GLM125" s="55"/>
      <c r="GLN125" s="55"/>
      <c r="GLO125" s="55"/>
      <c r="GLP125" s="55"/>
      <c r="GLQ125" s="55"/>
      <c r="GLR125" s="55"/>
      <c r="GLS125" s="55"/>
      <c r="GLT125" s="55"/>
      <c r="GLU125" s="55"/>
      <c r="GLV125" s="55"/>
      <c r="GLW125" s="55"/>
      <c r="GLX125" s="55"/>
      <c r="GLY125" s="55"/>
      <c r="GLZ125" s="55"/>
      <c r="GMA125" s="55"/>
      <c r="GMB125" s="55"/>
      <c r="GMC125" s="55"/>
      <c r="GMD125" s="55"/>
      <c r="GME125" s="55"/>
      <c r="GMF125" s="55"/>
      <c r="GMH125" s="55"/>
      <c r="GMI125" s="55"/>
      <c r="GMJ125" s="55"/>
      <c r="GNU125" s="55"/>
      <c r="GNV125" s="55"/>
      <c r="GNW125" s="55"/>
      <c r="GNX125" s="55"/>
      <c r="GOL125" s="55"/>
      <c r="GOM125" s="55"/>
      <c r="GON125" s="55"/>
      <c r="GOO125" s="55"/>
      <c r="GOP125" s="55"/>
      <c r="GOQ125" s="55"/>
      <c r="GOR125" s="55"/>
      <c r="GOS125" s="55"/>
      <c r="GOT125" s="55"/>
      <c r="GOU125" s="55"/>
      <c r="GOV125" s="55"/>
      <c r="GOW125" s="55"/>
      <c r="GOX125" s="55"/>
      <c r="GOY125" s="55"/>
      <c r="GOZ125" s="55"/>
      <c r="GPA125" s="55"/>
      <c r="GPB125" s="55"/>
      <c r="GPC125" s="55"/>
      <c r="GPD125" s="55"/>
      <c r="GPE125" s="55"/>
      <c r="GPF125" s="55"/>
      <c r="GPG125" s="55"/>
      <c r="GPH125" s="55"/>
      <c r="GPI125" s="55"/>
      <c r="GPJ125" s="55"/>
      <c r="GPK125" s="55"/>
      <c r="GPL125" s="55"/>
      <c r="GPM125" s="55"/>
      <c r="GPN125" s="55"/>
      <c r="GPO125" s="55"/>
      <c r="GPP125" s="55"/>
      <c r="GPQ125" s="55"/>
      <c r="GPR125" s="55"/>
      <c r="GPS125" s="55"/>
      <c r="GPT125" s="55"/>
      <c r="GPU125" s="55"/>
      <c r="GPV125" s="55"/>
      <c r="GPW125" s="55"/>
      <c r="GPX125" s="55"/>
      <c r="GPY125" s="55"/>
      <c r="GPZ125" s="55"/>
      <c r="GQA125" s="55"/>
      <c r="GQB125" s="55"/>
      <c r="GQC125" s="55"/>
      <c r="GQD125" s="55"/>
      <c r="GQE125" s="55"/>
      <c r="GQF125" s="55"/>
      <c r="GQG125" s="55"/>
      <c r="GQH125" s="55"/>
      <c r="GQI125" s="55"/>
      <c r="GQJ125" s="55"/>
      <c r="GQK125" s="55"/>
      <c r="GQL125" s="55"/>
      <c r="GQM125" s="55"/>
      <c r="GQN125" s="55"/>
      <c r="GQO125" s="55"/>
      <c r="GQP125" s="55"/>
      <c r="GQQ125" s="55"/>
      <c r="GQR125" s="55"/>
      <c r="GQS125" s="55"/>
      <c r="GQT125" s="55"/>
      <c r="GQU125" s="55"/>
      <c r="GQV125" s="55"/>
      <c r="GQW125" s="55"/>
      <c r="GQX125" s="55"/>
      <c r="GQY125" s="55"/>
      <c r="GQZ125" s="55"/>
      <c r="GRA125" s="55"/>
      <c r="GRB125" s="55"/>
      <c r="GRC125" s="55"/>
      <c r="GRD125" s="55"/>
      <c r="GRE125" s="55"/>
      <c r="GRF125" s="55"/>
      <c r="GRG125" s="55"/>
      <c r="GRH125" s="55"/>
      <c r="GRI125" s="55"/>
      <c r="GRJ125" s="55"/>
      <c r="GRK125" s="55"/>
      <c r="GRL125" s="55"/>
      <c r="GRM125" s="55"/>
      <c r="GRN125" s="55"/>
      <c r="GRO125" s="55"/>
      <c r="GRP125" s="55"/>
      <c r="GRQ125" s="55"/>
      <c r="GRR125" s="55"/>
      <c r="GRS125" s="55"/>
      <c r="GRT125" s="55"/>
      <c r="GRU125" s="55"/>
      <c r="GRV125" s="55"/>
      <c r="GRW125" s="55"/>
      <c r="GRX125" s="55"/>
      <c r="GRY125" s="55"/>
      <c r="GRZ125" s="55"/>
      <c r="GSA125" s="55"/>
      <c r="GSB125" s="55"/>
      <c r="GSC125" s="55"/>
      <c r="GSD125" s="55"/>
      <c r="GSE125" s="55"/>
      <c r="GSF125" s="55"/>
      <c r="GSG125" s="55"/>
      <c r="GSH125" s="55"/>
      <c r="GSI125" s="55"/>
      <c r="GSJ125" s="55"/>
      <c r="GSK125" s="55"/>
      <c r="GSL125" s="55"/>
      <c r="GSM125" s="55"/>
      <c r="GSN125" s="55"/>
      <c r="GSO125" s="55"/>
      <c r="GSP125" s="55"/>
      <c r="GSQ125" s="55"/>
      <c r="GSR125" s="55"/>
      <c r="GSS125" s="55"/>
      <c r="GST125" s="55"/>
      <c r="GSU125" s="55"/>
      <c r="GSV125" s="55"/>
      <c r="GSW125" s="55"/>
      <c r="GSX125" s="55"/>
      <c r="GSY125" s="55"/>
      <c r="GSZ125" s="55"/>
      <c r="GTA125" s="55"/>
      <c r="GTB125" s="55"/>
      <c r="GTC125" s="55"/>
      <c r="GTD125" s="55"/>
      <c r="GTE125" s="55"/>
      <c r="GTF125" s="55"/>
      <c r="GTG125" s="55"/>
      <c r="GTH125" s="55"/>
      <c r="GTI125" s="55"/>
      <c r="GTJ125" s="55"/>
      <c r="GTK125" s="55"/>
      <c r="GTL125" s="55"/>
      <c r="GTM125" s="55"/>
      <c r="GTN125" s="55"/>
      <c r="GTO125" s="55"/>
      <c r="GTP125" s="55"/>
      <c r="GTQ125" s="55"/>
      <c r="GTR125" s="55"/>
      <c r="GTS125" s="55"/>
      <c r="GTT125" s="55"/>
      <c r="GTU125" s="55"/>
      <c r="GTV125" s="55"/>
      <c r="GTW125" s="55"/>
      <c r="GTX125" s="55"/>
      <c r="GTY125" s="55"/>
      <c r="GTZ125" s="55"/>
      <c r="GUA125" s="55"/>
      <c r="GUB125" s="55"/>
      <c r="GUC125" s="55"/>
      <c r="GUD125" s="55"/>
      <c r="GUE125" s="55"/>
      <c r="GUF125" s="55"/>
      <c r="GUG125" s="55"/>
      <c r="GUH125" s="55"/>
      <c r="GUI125" s="55"/>
      <c r="GUJ125" s="55"/>
      <c r="GUK125" s="55"/>
      <c r="GUL125" s="55"/>
      <c r="GUM125" s="55"/>
      <c r="GUN125" s="55"/>
      <c r="GUO125" s="55"/>
      <c r="GUP125" s="55"/>
      <c r="GUQ125" s="55"/>
      <c r="GUR125" s="55"/>
      <c r="GUS125" s="55"/>
      <c r="GUT125" s="55"/>
      <c r="GUU125" s="55"/>
      <c r="GUV125" s="55"/>
      <c r="GUW125" s="55"/>
      <c r="GUX125" s="55"/>
      <c r="GUY125" s="55"/>
      <c r="GUZ125" s="55"/>
      <c r="GVA125" s="55"/>
      <c r="GVB125" s="55"/>
      <c r="GVC125" s="55"/>
      <c r="GVD125" s="55"/>
      <c r="GVE125" s="55"/>
      <c r="GVF125" s="55"/>
      <c r="GVG125" s="55"/>
      <c r="GVH125" s="55"/>
      <c r="GVI125" s="55"/>
      <c r="GVJ125" s="55"/>
      <c r="GVK125" s="55"/>
      <c r="GVL125" s="55"/>
      <c r="GVM125" s="55"/>
      <c r="GVN125" s="55"/>
      <c r="GVO125" s="55"/>
      <c r="GVP125" s="55"/>
      <c r="GVQ125" s="55"/>
      <c r="GVR125" s="55"/>
      <c r="GVS125" s="55"/>
      <c r="GVT125" s="55"/>
      <c r="GVU125" s="55"/>
      <c r="GVV125" s="55"/>
      <c r="GVW125" s="55"/>
      <c r="GVX125" s="55"/>
      <c r="GVY125" s="55"/>
      <c r="GVZ125" s="55"/>
      <c r="GWA125" s="55"/>
      <c r="GWB125" s="55"/>
      <c r="GWD125" s="55"/>
      <c r="GWE125" s="55"/>
      <c r="GWF125" s="55"/>
      <c r="GXQ125" s="55"/>
      <c r="GXR125" s="55"/>
      <c r="GXS125" s="55"/>
      <c r="GXT125" s="55"/>
      <c r="GYH125" s="55"/>
      <c r="GYI125" s="55"/>
      <c r="GYJ125" s="55"/>
      <c r="GYK125" s="55"/>
      <c r="GYL125" s="55"/>
      <c r="GYM125" s="55"/>
      <c r="GYN125" s="55"/>
      <c r="GYO125" s="55"/>
      <c r="GYP125" s="55"/>
      <c r="GYQ125" s="55"/>
      <c r="GYR125" s="55"/>
      <c r="GYS125" s="55"/>
      <c r="GYT125" s="55"/>
      <c r="GYU125" s="55"/>
      <c r="GYV125" s="55"/>
      <c r="GYW125" s="55"/>
      <c r="GYX125" s="55"/>
      <c r="GYY125" s="55"/>
      <c r="GYZ125" s="55"/>
      <c r="GZA125" s="55"/>
      <c r="GZB125" s="55"/>
      <c r="GZC125" s="55"/>
      <c r="GZD125" s="55"/>
      <c r="GZE125" s="55"/>
      <c r="GZF125" s="55"/>
      <c r="GZG125" s="55"/>
      <c r="GZH125" s="55"/>
      <c r="GZI125" s="55"/>
      <c r="GZJ125" s="55"/>
      <c r="GZK125" s="55"/>
      <c r="GZL125" s="55"/>
      <c r="GZM125" s="55"/>
      <c r="GZN125" s="55"/>
      <c r="GZO125" s="55"/>
      <c r="GZP125" s="55"/>
      <c r="GZQ125" s="55"/>
      <c r="GZR125" s="55"/>
      <c r="GZS125" s="55"/>
      <c r="GZT125" s="55"/>
      <c r="GZU125" s="55"/>
      <c r="GZV125" s="55"/>
      <c r="GZW125" s="55"/>
      <c r="GZX125" s="55"/>
      <c r="GZY125" s="55"/>
      <c r="GZZ125" s="55"/>
      <c r="HAA125" s="55"/>
      <c r="HAB125" s="55"/>
      <c r="HAC125" s="55"/>
      <c r="HAD125" s="55"/>
      <c r="HAE125" s="55"/>
      <c r="HAF125" s="55"/>
      <c r="HAG125" s="55"/>
      <c r="HAH125" s="55"/>
      <c r="HAI125" s="55"/>
      <c r="HAJ125" s="55"/>
      <c r="HAK125" s="55"/>
      <c r="HAL125" s="55"/>
      <c r="HAM125" s="55"/>
      <c r="HAN125" s="55"/>
      <c r="HAO125" s="55"/>
      <c r="HAP125" s="55"/>
      <c r="HAQ125" s="55"/>
      <c r="HAR125" s="55"/>
      <c r="HAS125" s="55"/>
      <c r="HAT125" s="55"/>
      <c r="HAU125" s="55"/>
      <c r="HAV125" s="55"/>
      <c r="HAW125" s="55"/>
      <c r="HAX125" s="55"/>
      <c r="HAY125" s="55"/>
      <c r="HAZ125" s="55"/>
      <c r="HBA125" s="55"/>
      <c r="HBB125" s="55"/>
      <c r="HBC125" s="55"/>
      <c r="HBD125" s="55"/>
      <c r="HBE125" s="55"/>
      <c r="HBF125" s="55"/>
      <c r="HBG125" s="55"/>
      <c r="HBH125" s="55"/>
      <c r="HBI125" s="55"/>
      <c r="HBJ125" s="55"/>
      <c r="HBK125" s="55"/>
      <c r="HBL125" s="55"/>
      <c r="HBM125" s="55"/>
      <c r="HBN125" s="55"/>
      <c r="HBO125" s="55"/>
      <c r="HBP125" s="55"/>
      <c r="HBQ125" s="55"/>
      <c r="HBR125" s="55"/>
      <c r="HBS125" s="55"/>
      <c r="HBT125" s="55"/>
      <c r="HBU125" s="55"/>
      <c r="HBV125" s="55"/>
      <c r="HBW125" s="55"/>
      <c r="HBX125" s="55"/>
      <c r="HBY125" s="55"/>
      <c r="HBZ125" s="55"/>
      <c r="HCA125" s="55"/>
      <c r="HCB125" s="55"/>
      <c r="HCC125" s="55"/>
      <c r="HCD125" s="55"/>
      <c r="HCE125" s="55"/>
      <c r="HCF125" s="55"/>
      <c r="HCG125" s="55"/>
      <c r="HCH125" s="55"/>
      <c r="HCI125" s="55"/>
      <c r="HCJ125" s="55"/>
      <c r="HCK125" s="55"/>
      <c r="HCL125" s="55"/>
      <c r="HCM125" s="55"/>
      <c r="HCN125" s="55"/>
      <c r="HCO125" s="55"/>
      <c r="HCP125" s="55"/>
      <c r="HCQ125" s="55"/>
      <c r="HCR125" s="55"/>
      <c r="HCS125" s="55"/>
      <c r="HCT125" s="55"/>
      <c r="HCU125" s="55"/>
      <c r="HCV125" s="55"/>
      <c r="HCW125" s="55"/>
      <c r="HCX125" s="55"/>
      <c r="HCY125" s="55"/>
      <c r="HCZ125" s="55"/>
      <c r="HDA125" s="55"/>
      <c r="HDB125" s="55"/>
      <c r="HDC125" s="55"/>
      <c r="HDD125" s="55"/>
      <c r="HDE125" s="55"/>
      <c r="HDF125" s="55"/>
      <c r="HDG125" s="55"/>
      <c r="HDH125" s="55"/>
      <c r="HDI125" s="55"/>
      <c r="HDJ125" s="55"/>
      <c r="HDK125" s="55"/>
      <c r="HDL125" s="55"/>
      <c r="HDM125" s="55"/>
      <c r="HDN125" s="55"/>
      <c r="HDO125" s="55"/>
      <c r="HDP125" s="55"/>
      <c r="HDQ125" s="55"/>
      <c r="HDR125" s="55"/>
      <c r="HDS125" s="55"/>
      <c r="HDT125" s="55"/>
      <c r="HDU125" s="55"/>
      <c r="HDV125" s="55"/>
      <c r="HDW125" s="55"/>
      <c r="HDX125" s="55"/>
      <c r="HDY125" s="55"/>
      <c r="HDZ125" s="55"/>
      <c r="HEA125" s="55"/>
      <c r="HEB125" s="55"/>
      <c r="HEC125" s="55"/>
      <c r="HED125" s="55"/>
      <c r="HEE125" s="55"/>
      <c r="HEF125" s="55"/>
      <c r="HEG125" s="55"/>
      <c r="HEH125" s="55"/>
      <c r="HEI125" s="55"/>
      <c r="HEJ125" s="55"/>
      <c r="HEK125" s="55"/>
      <c r="HEL125" s="55"/>
      <c r="HEM125" s="55"/>
      <c r="HEN125" s="55"/>
      <c r="HEO125" s="55"/>
      <c r="HEP125" s="55"/>
      <c r="HEQ125" s="55"/>
      <c r="HER125" s="55"/>
      <c r="HES125" s="55"/>
      <c r="HET125" s="55"/>
      <c r="HEU125" s="55"/>
      <c r="HEV125" s="55"/>
      <c r="HEW125" s="55"/>
      <c r="HEX125" s="55"/>
      <c r="HEY125" s="55"/>
      <c r="HEZ125" s="55"/>
      <c r="HFA125" s="55"/>
      <c r="HFB125" s="55"/>
      <c r="HFC125" s="55"/>
      <c r="HFD125" s="55"/>
      <c r="HFE125" s="55"/>
      <c r="HFF125" s="55"/>
      <c r="HFG125" s="55"/>
      <c r="HFH125" s="55"/>
      <c r="HFI125" s="55"/>
      <c r="HFJ125" s="55"/>
      <c r="HFK125" s="55"/>
      <c r="HFL125" s="55"/>
      <c r="HFM125" s="55"/>
      <c r="HFN125" s="55"/>
      <c r="HFO125" s="55"/>
      <c r="HFP125" s="55"/>
      <c r="HFQ125" s="55"/>
      <c r="HFR125" s="55"/>
      <c r="HFS125" s="55"/>
      <c r="HFT125" s="55"/>
      <c r="HFU125" s="55"/>
      <c r="HFV125" s="55"/>
      <c r="HFW125" s="55"/>
      <c r="HFX125" s="55"/>
      <c r="HFZ125" s="55"/>
      <c r="HGA125" s="55"/>
      <c r="HGB125" s="55"/>
      <c r="HHM125" s="55"/>
      <c r="HHN125" s="55"/>
      <c r="HHO125" s="55"/>
      <c r="HHP125" s="55"/>
      <c r="HID125" s="55"/>
      <c r="HIE125" s="55"/>
      <c r="HIF125" s="55"/>
      <c r="HIG125" s="55"/>
      <c r="HIH125" s="55"/>
      <c r="HII125" s="55"/>
      <c r="HIJ125" s="55"/>
      <c r="HIK125" s="55"/>
      <c r="HIL125" s="55"/>
      <c r="HIM125" s="55"/>
      <c r="HIN125" s="55"/>
      <c r="HIO125" s="55"/>
      <c r="HIP125" s="55"/>
      <c r="HIQ125" s="55"/>
      <c r="HIR125" s="55"/>
      <c r="HIS125" s="55"/>
      <c r="HIT125" s="55"/>
      <c r="HIU125" s="55"/>
      <c r="HIV125" s="55"/>
      <c r="HIW125" s="55"/>
      <c r="HIX125" s="55"/>
      <c r="HIY125" s="55"/>
      <c r="HIZ125" s="55"/>
      <c r="HJA125" s="55"/>
      <c r="HJB125" s="55"/>
      <c r="HJC125" s="55"/>
      <c r="HJD125" s="55"/>
      <c r="HJE125" s="55"/>
      <c r="HJF125" s="55"/>
      <c r="HJG125" s="55"/>
      <c r="HJH125" s="55"/>
      <c r="HJI125" s="55"/>
      <c r="HJJ125" s="55"/>
      <c r="HJK125" s="55"/>
      <c r="HJL125" s="55"/>
      <c r="HJM125" s="55"/>
      <c r="HJN125" s="55"/>
      <c r="HJO125" s="55"/>
      <c r="HJP125" s="55"/>
      <c r="HJQ125" s="55"/>
      <c r="HJR125" s="55"/>
      <c r="HJS125" s="55"/>
      <c r="HJT125" s="55"/>
      <c r="HJU125" s="55"/>
      <c r="HJV125" s="55"/>
      <c r="HJW125" s="55"/>
      <c r="HJX125" s="55"/>
      <c r="HJY125" s="55"/>
      <c r="HJZ125" s="55"/>
      <c r="HKA125" s="55"/>
      <c r="HKB125" s="55"/>
      <c r="HKC125" s="55"/>
      <c r="HKD125" s="55"/>
      <c r="HKE125" s="55"/>
      <c r="HKF125" s="55"/>
      <c r="HKG125" s="55"/>
      <c r="HKH125" s="55"/>
      <c r="HKI125" s="55"/>
      <c r="HKJ125" s="55"/>
      <c r="HKK125" s="55"/>
      <c r="HKL125" s="55"/>
      <c r="HKM125" s="55"/>
      <c r="HKN125" s="55"/>
      <c r="HKO125" s="55"/>
      <c r="HKP125" s="55"/>
      <c r="HKQ125" s="55"/>
      <c r="HKR125" s="55"/>
      <c r="HKS125" s="55"/>
      <c r="HKT125" s="55"/>
      <c r="HKU125" s="55"/>
      <c r="HKV125" s="55"/>
      <c r="HKW125" s="55"/>
      <c r="HKX125" s="55"/>
      <c r="HKY125" s="55"/>
      <c r="HKZ125" s="55"/>
      <c r="HLA125" s="55"/>
      <c r="HLB125" s="55"/>
      <c r="HLC125" s="55"/>
      <c r="HLD125" s="55"/>
      <c r="HLE125" s="55"/>
      <c r="HLF125" s="55"/>
      <c r="HLG125" s="55"/>
      <c r="HLH125" s="55"/>
      <c r="HLI125" s="55"/>
      <c r="HLJ125" s="55"/>
      <c r="HLK125" s="55"/>
      <c r="HLL125" s="55"/>
      <c r="HLM125" s="55"/>
      <c r="HLN125" s="55"/>
      <c r="HLO125" s="55"/>
      <c r="HLP125" s="55"/>
      <c r="HLQ125" s="55"/>
      <c r="HLR125" s="55"/>
      <c r="HLS125" s="55"/>
      <c r="HLT125" s="55"/>
      <c r="HLU125" s="55"/>
      <c r="HLV125" s="55"/>
      <c r="HLW125" s="55"/>
      <c r="HLX125" s="55"/>
      <c r="HLY125" s="55"/>
      <c r="HLZ125" s="55"/>
      <c r="HMA125" s="55"/>
      <c r="HMB125" s="55"/>
      <c r="HMC125" s="55"/>
      <c r="HMD125" s="55"/>
      <c r="HME125" s="55"/>
      <c r="HMF125" s="55"/>
      <c r="HMG125" s="55"/>
      <c r="HMH125" s="55"/>
      <c r="HMI125" s="55"/>
      <c r="HMJ125" s="55"/>
      <c r="HMK125" s="55"/>
      <c r="HML125" s="55"/>
      <c r="HMM125" s="55"/>
      <c r="HMN125" s="55"/>
      <c r="HMO125" s="55"/>
      <c r="HMP125" s="55"/>
      <c r="HMQ125" s="55"/>
      <c r="HMR125" s="55"/>
      <c r="HMS125" s="55"/>
      <c r="HMT125" s="55"/>
      <c r="HMU125" s="55"/>
      <c r="HMV125" s="55"/>
      <c r="HMW125" s="55"/>
      <c r="HMX125" s="55"/>
      <c r="HMY125" s="55"/>
      <c r="HMZ125" s="55"/>
      <c r="HNA125" s="55"/>
      <c r="HNB125" s="55"/>
      <c r="HNC125" s="55"/>
      <c r="HND125" s="55"/>
      <c r="HNE125" s="55"/>
      <c r="HNF125" s="55"/>
      <c r="HNG125" s="55"/>
      <c r="HNH125" s="55"/>
      <c r="HNI125" s="55"/>
      <c r="HNJ125" s="55"/>
      <c r="HNK125" s="55"/>
      <c r="HNL125" s="55"/>
      <c r="HNM125" s="55"/>
      <c r="HNN125" s="55"/>
      <c r="HNO125" s="55"/>
      <c r="HNP125" s="55"/>
      <c r="HNQ125" s="55"/>
      <c r="HNR125" s="55"/>
      <c r="HNS125" s="55"/>
      <c r="HNT125" s="55"/>
      <c r="HNU125" s="55"/>
      <c r="HNV125" s="55"/>
      <c r="HNW125" s="55"/>
      <c r="HNX125" s="55"/>
      <c r="HNY125" s="55"/>
      <c r="HNZ125" s="55"/>
      <c r="HOA125" s="55"/>
      <c r="HOB125" s="55"/>
      <c r="HOC125" s="55"/>
      <c r="HOD125" s="55"/>
      <c r="HOE125" s="55"/>
      <c r="HOF125" s="55"/>
      <c r="HOG125" s="55"/>
      <c r="HOH125" s="55"/>
      <c r="HOI125" s="55"/>
      <c r="HOJ125" s="55"/>
      <c r="HOK125" s="55"/>
      <c r="HOL125" s="55"/>
      <c r="HOM125" s="55"/>
      <c r="HON125" s="55"/>
      <c r="HOO125" s="55"/>
      <c r="HOP125" s="55"/>
      <c r="HOQ125" s="55"/>
      <c r="HOR125" s="55"/>
      <c r="HOS125" s="55"/>
      <c r="HOT125" s="55"/>
      <c r="HOU125" s="55"/>
      <c r="HOV125" s="55"/>
      <c r="HOW125" s="55"/>
      <c r="HOX125" s="55"/>
      <c r="HOY125" s="55"/>
      <c r="HOZ125" s="55"/>
      <c r="HPA125" s="55"/>
      <c r="HPB125" s="55"/>
      <c r="HPC125" s="55"/>
      <c r="HPD125" s="55"/>
      <c r="HPE125" s="55"/>
      <c r="HPF125" s="55"/>
      <c r="HPG125" s="55"/>
      <c r="HPH125" s="55"/>
      <c r="HPI125" s="55"/>
      <c r="HPJ125" s="55"/>
      <c r="HPK125" s="55"/>
      <c r="HPL125" s="55"/>
      <c r="HPM125" s="55"/>
      <c r="HPN125" s="55"/>
      <c r="HPO125" s="55"/>
      <c r="HPP125" s="55"/>
      <c r="HPQ125" s="55"/>
      <c r="HPR125" s="55"/>
      <c r="HPS125" s="55"/>
      <c r="HPT125" s="55"/>
      <c r="HPV125" s="55"/>
      <c r="HPW125" s="55"/>
      <c r="HPX125" s="55"/>
      <c r="HRI125" s="55"/>
      <c r="HRJ125" s="55"/>
      <c r="HRK125" s="55"/>
      <c r="HRL125" s="55"/>
      <c r="HRZ125" s="55"/>
      <c r="HSA125" s="55"/>
      <c r="HSB125" s="55"/>
      <c r="HSC125" s="55"/>
      <c r="HSD125" s="55"/>
      <c r="HSE125" s="55"/>
      <c r="HSF125" s="55"/>
      <c r="HSG125" s="55"/>
      <c r="HSH125" s="55"/>
      <c r="HSI125" s="55"/>
      <c r="HSJ125" s="55"/>
      <c r="HSK125" s="55"/>
      <c r="HSL125" s="55"/>
      <c r="HSM125" s="55"/>
      <c r="HSN125" s="55"/>
      <c r="HSO125" s="55"/>
      <c r="HSP125" s="55"/>
      <c r="HSQ125" s="55"/>
      <c r="HSR125" s="55"/>
      <c r="HSS125" s="55"/>
      <c r="HST125" s="55"/>
      <c r="HSU125" s="55"/>
      <c r="HSV125" s="55"/>
      <c r="HSW125" s="55"/>
      <c r="HSX125" s="55"/>
      <c r="HSY125" s="55"/>
      <c r="HSZ125" s="55"/>
      <c r="HTA125" s="55"/>
      <c r="HTB125" s="55"/>
      <c r="HTC125" s="55"/>
      <c r="HTD125" s="55"/>
      <c r="HTE125" s="55"/>
      <c r="HTF125" s="55"/>
      <c r="HTG125" s="55"/>
      <c r="HTH125" s="55"/>
      <c r="HTI125" s="55"/>
      <c r="HTJ125" s="55"/>
      <c r="HTK125" s="55"/>
      <c r="HTL125" s="55"/>
      <c r="HTM125" s="55"/>
      <c r="HTN125" s="55"/>
      <c r="HTO125" s="55"/>
      <c r="HTP125" s="55"/>
      <c r="HTQ125" s="55"/>
      <c r="HTR125" s="55"/>
      <c r="HTS125" s="55"/>
      <c r="HTT125" s="55"/>
      <c r="HTU125" s="55"/>
      <c r="HTV125" s="55"/>
      <c r="HTW125" s="55"/>
      <c r="HTX125" s="55"/>
      <c r="HTY125" s="55"/>
      <c r="HTZ125" s="55"/>
      <c r="HUA125" s="55"/>
      <c r="HUB125" s="55"/>
      <c r="HUC125" s="55"/>
      <c r="HUD125" s="55"/>
      <c r="HUE125" s="55"/>
      <c r="HUF125" s="55"/>
      <c r="HUG125" s="55"/>
      <c r="HUH125" s="55"/>
      <c r="HUI125" s="55"/>
      <c r="HUJ125" s="55"/>
      <c r="HUK125" s="55"/>
      <c r="HUL125" s="55"/>
      <c r="HUM125" s="55"/>
      <c r="HUN125" s="55"/>
      <c r="HUO125" s="55"/>
      <c r="HUP125" s="55"/>
      <c r="HUQ125" s="55"/>
      <c r="HUR125" s="55"/>
      <c r="HUS125" s="55"/>
      <c r="HUT125" s="55"/>
      <c r="HUU125" s="55"/>
      <c r="HUV125" s="55"/>
      <c r="HUW125" s="55"/>
      <c r="HUX125" s="55"/>
      <c r="HUY125" s="55"/>
      <c r="HUZ125" s="55"/>
      <c r="HVA125" s="55"/>
      <c r="HVB125" s="55"/>
      <c r="HVC125" s="55"/>
      <c r="HVD125" s="55"/>
      <c r="HVE125" s="55"/>
      <c r="HVF125" s="55"/>
      <c r="HVG125" s="55"/>
      <c r="HVH125" s="55"/>
      <c r="HVI125" s="55"/>
      <c r="HVJ125" s="55"/>
      <c r="HVK125" s="55"/>
      <c r="HVL125" s="55"/>
      <c r="HVM125" s="55"/>
      <c r="HVN125" s="55"/>
      <c r="HVO125" s="55"/>
      <c r="HVP125" s="55"/>
      <c r="HVQ125" s="55"/>
      <c r="HVR125" s="55"/>
      <c r="HVS125" s="55"/>
      <c r="HVT125" s="55"/>
      <c r="HVU125" s="55"/>
      <c r="HVV125" s="55"/>
      <c r="HVW125" s="55"/>
      <c r="HVX125" s="55"/>
      <c r="HVY125" s="55"/>
      <c r="HVZ125" s="55"/>
      <c r="HWA125" s="55"/>
      <c r="HWB125" s="55"/>
      <c r="HWC125" s="55"/>
      <c r="HWD125" s="55"/>
      <c r="HWE125" s="55"/>
      <c r="HWF125" s="55"/>
      <c r="HWG125" s="55"/>
      <c r="HWH125" s="55"/>
      <c r="HWI125" s="55"/>
      <c r="HWJ125" s="55"/>
      <c r="HWK125" s="55"/>
      <c r="HWL125" s="55"/>
      <c r="HWM125" s="55"/>
      <c r="HWN125" s="55"/>
      <c r="HWO125" s="55"/>
      <c r="HWP125" s="55"/>
      <c r="HWQ125" s="55"/>
      <c r="HWR125" s="55"/>
      <c r="HWS125" s="55"/>
      <c r="HWT125" s="55"/>
      <c r="HWU125" s="55"/>
      <c r="HWV125" s="55"/>
      <c r="HWW125" s="55"/>
      <c r="HWX125" s="55"/>
      <c r="HWY125" s="55"/>
      <c r="HWZ125" s="55"/>
      <c r="HXA125" s="55"/>
      <c r="HXB125" s="55"/>
      <c r="HXC125" s="55"/>
      <c r="HXD125" s="55"/>
      <c r="HXE125" s="55"/>
      <c r="HXF125" s="55"/>
      <c r="HXG125" s="55"/>
      <c r="HXH125" s="55"/>
      <c r="HXI125" s="55"/>
      <c r="HXJ125" s="55"/>
      <c r="HXK125" s="55"/>
      <c r="HXL125" s="55"/>
      <c r="HXM125" s="55"/>
      <c r="HXN125" s="55"/>
      <c r="HXO125" s="55"/>
      <c r="HXP125" s="55"/>
      <c r="HXQ125" s="55"/>
      <c r="HXR125" s="55"/>
      <c r="HXS125" s="55"/>
      <c r="HXT125" s="55"/>
      <c r="HXU125" s="55"/>
      <c r="HXV125" s="55"/>
      <c r="HXW125" s="55"/>
      <c r="HXX125" s="55"/>
      <c r="HXY125" s="55"/>
      <c r="HXZ125" s="55"/>
      <c r="HYA125" s="55"/>
      <c r="HYB125" s="55"/>
      <c r="HYC125" s="55"/>
      <c r="HYD125" s="55"/>
      <c r="HYE125" s="55"/>
      <c r="HYF125" s="55"/>
      <c r="HYG125" s="55"/>
      <c r="HYH125" s="55"/>
      <c r="HYI125" s="55"/>
      <c r="HYJ125" s="55"/>
      <c r="HYK125" s="55"/>
      <c r="HYL125" s="55"/>
      <c r="HYM125" s="55"/>
      <c r="HYN125" s="55"/>
      <c r="HYO125" s="55"/>
      <c r="HYP125" s="55"/>
      <c r="HYQ125" s="55"/>
      <c r="HYR125" s="55"/>
      <c r="HYS125" s="55"/>
      <c r="HYT125" s="55"/>
      <c r="HYU125" s="55"/>
      <c r="HYV125" s="55"/>
      <c r="HYW125" s="55"/>
      <c r="HYX125" s="55"/>
      <c r="HYY125" s="55"/>
      <c r="HYZ125" s="55"/>
      <c r="HZA125" s="55"/>
      <c r="HZB125" s="55"/>
      <c r="HZC125" s="55"/>
      <c r="HZD125" s="55"/>
      <c r="HZE125" s="55"/>
      <c r="HZF125" s="55"/>
      <c r="HZG125" s="55"/>
      <c r="HZH125" s="55"/>
      <c r="HZI125" s="55"/>
      <c r="HZJ125" s="55"/>
      <c r="HZK125" s="55"/>
      <c r="HZL125" s="55"/>
      <c r="HZM125" s="55"/>
      <c r="HZN125" s="55"/>
      <c r="HZO125" s="55"/>
      <c r="HZP125" s="55"/>
      <c r="HZR125" s="55"/>
      <c r="HZS125" s="55"/>
      <c r="HZT125" s="55"/>
      <c r="IBE125" s="55"/>
      <c r="IBF125" s="55"/>
      <c r="IBG125" s="55"/>
      <c r="IBH125" s="55"/>
      <c r="IBV125" s="55"/>
      <c r="IBW125" s="55"/>
      <c r="IBX125" s="55"/>
      <c r="IBY125" s="55"/>
      <c r="IBZ125" s="55"/>
      <c r="ICA125" s="55"/>
      <c r="ICB125" s="55"/>
      <c r="ICC125" s="55"/>
      <c r="ICD125" s="55"/>
      <c r="ICE125" s="55"/>
      <c r="ICF125" s="55"/>
      <c r="ICG125" s="55"/>
      <c r="ICH125" s="55"/>
      <c r="ICI125" s="55"/>
      <c r="ICJ125" s="55"/>
      <c r="ICK125" s="55"/>
      <c r="ICL125" s="55"/>
      <c r="ICM125" s="55"/>
      <c r="ICN125" s="55"/>
      <c r="ICO125" s="55"/>
      <c r="ICP125" s="55"/>
      <c r="ICQ125" s="55"/>
      <c r="ICR125" s="55"/>
      <c r="ICS125" s="55"/>
      <c r="ICT125" s="55"/>
      <c r="ICU125" s="55"/>
      <c r="ICV125" s="55"/>
      <c r="ICW125" s="55"/>
      <c r="ICX125" s="55"/>
      <c r="ICY125" s="55"/>
      <c r="ICZ125" s="55"/>
      <c r="IDA125" s="55"/>
      <c r="IDB125" s="55"/>
      <c r="IDC125" s="55"/>
      <c r="IDD125" s="55"/>
      <c r="IDE125" s="55"/>
      <c r="IDF125" s="55"/>
      <c r="IDG125" s="55"/>
      <c r="IDH125" s="55"/>
      <c r="IDI125" s="55"/>
      <c r="IDJ125" s="55"/>
      <c r="IDK125" s="55"/>
      <c r="IDL125" s="55"/>
      <c r="IDM125" s="55"/>
      <c r="IDN125" s="55"/>
      <c r="IDO125" s="55"/>
      <c r="IDP125" s="55"/>
      <c r="IDQ125" s="55"/>
      <c r="IDR125" s="55"/>
      <c r="IDS125" s="55"/>
      <c r="IDT125" s="55"/>
      <c r="IDU125" s="55"/>
      <c r="IDV125" s="55"/>
      <c r="IDW125" s="55"/>
      <c r="IDX125" s="55"/>
      <c r="IDY125" s="55"/>
      <c r="IDZ125" s="55"/>
      <c r="IEA125" s="55"/>
      <c r="IEB125" s="55"/>
      <c r="IEC125" s="55"/>
      <c r="IED125" s="55"/>
      <c r="IEE125" s="55"/>
      <c r="IEF125" s="55"/>
      <c r="IEG125" s="55"/>
      <c r="IEH125" s="55"/>
      <c r="IEI125" s="55"/>
      <c r="IEJ125" s="55"/>
      <c r="IEK125" s="55"/>
      <c r="IEL125" s="55"/>
      <c r="IEM125" s="55"/>
      <c r="IEN125" s="55"/>
      <c r="IEO125" s="55"/>
      <c r="IEP125" s="55"/>
      <c r="IEQ125" s="55"/>
      <c r="IER125" s="55"/>
      <c r="IES125" s="55"/>
      <c r="IET125" s="55"/>
      <c r="IEU125" s="55"/>
      <c r="IEV125" s="55"/>
      <c r="IEW125" s="55"/>
      <c r="IEX125" s="55"/>
      <c r="IEY125" s="55"/>
      <c r="IEZ125" s="55"/>
      <c r="IFA125" s="55"/>
      <c r="IFB125" s="55"/>
      <c r="IFC125" s="55"/>
      <c r="IFD125" s="55"/>
      <c r="IFE125" s="55"/>
      <c r="IFF125" s="55"/>
      <c r="IFG125" s="55"/>
      <c r="IFH125" s="55"/>
      <c r="IFI125" s="55"/>
      <c r="IFJ125" s="55"/>
      <c r="IFK125" s="55"/>
      <c r="IFL125" s="55"/>
      <c r="IFM125" s="55"/>
      <c r="IFN125" s="55"/>
      <c r="IFO125" s="55"/>
      <c r="IFP125" s="55"/>
      <c r="IFQ125" s="55"/>
      <c r="IFR125" s="55"/>
      <c r="IFS125" s="55"/>
      <c r="IFT125" s="55"/>
      <c r="IFU125" s="55"/>
      <c r="IFV125" s="55"/>
      <c r="IFW125" s="55"/>
      <c r="IFX125" s="55"/>
      <c r="IFY125" s="55"/>
      <c r="IFZ125" s="55"/>
      <c r="IGA125" s="55"/>
      <c r="IGB125" s="55"/>
      <c r="IGC125" s="55"/>
      <c r="IGD125" s="55"/>
      <c r="IGE125" s="55"/>
      <c r="IGF125" s="55"/>
      <c r="IGG125" s="55"/>
      <c r="IGH125" s="55"/>
      <c r="IGI125" s="55"/>
      <c r="IGJ125" s="55"/>
      <c r="IGK125" s="55"/>
      <c r="IGL125" s="55"/>
      <c r="IGM125" s="55"/>
      <c r="IGN125" s="55"/>
      <c r="IGO125" s="55"/>
      <c r="IGP125" s="55"/>
      <c r="IGQ125" s="55"/>
      <c r="IGR125" s="55"/>
      <c r="IGS125" s="55"/>
      <c r="IGT125" s="55"/>
      <c r="IGU125" s="55"/>
      <c r="IGV125" s="55"/>
      <c r="IGW125" s="55"/>
      <c r="IGX125" s="55"/>
      <c r="IGY125" s="55"/>
      <c r="IGZ125" s="55"/>
      <c r="IHA125" s="55"/>
      <c r="IHB125" s="55"/>
      <c r="IHC125" s="55"/>
      <c r="IHD125" s="55"/>
      <c r="IHE125" s="55"/>
      <c r="IHF125" s="55"/>
      <c r="IHG125" s="55"/>
      <c r="IHH125" s="55"/>
      <c r="IHI125" s="55"/>
      <c r="IHJ125" s="55"/>
      <c r="IHK125" s="55"/>
      <c r="IHL125" s="55"/>
      <c r="IHM125" s="55"/>
      <c r="IHN125" s="55"/>
      <c r="IHO125" s="55"/>
      <c r="IHP125" s="55"/>
      <c r="IHQ125" s="55"/>
      <c r="IHR125" s="55"/>
      <c r="IHS125" s="55"/>
      <c r="IHT125" s="55"/>
      <c r="IHU125" s="55"/>
      <c r="IHV125" s="55"/>
      <c r="IHW125" s="55"/>
      <c r="IHX125" s="55"/>
      <c r="IHY125" s="55"/>
      <c r="IHZ125" s="55"/>
      <c r="IIA125" s="55"/>
      <c r="IIB125" s="55"/>
      <c r="IIC125" s="55"/>
      <c r="IID125" s="55"/>
      <c r="IIE125" s="55"/>
      <c r="IIF125" s="55"/>
      <c r="IIG125" s="55"/>
      <c r="IIH125" s="55"/>
      <c r="III125" s="55"/>
      <c r="IIJ125" s="55"/>
      <c r="IIK125" s="55"/>
      <c r="IIL125" s="55"/>
      <c r="IIM125" s="55"/>
      <c r="IIN125" s="55"/>
      <c r="IIO125" s="55"/>
      <c r="IIP125" s="55"/>
      <c r="IIQ125" s="55"/>
      <c r="IIR125" s="55"/>
      <c r="IIS125" s="55"/>
      <c r="IIT125" s="55"/>
      <c r="IIU125" s="55"/>
      <c r="IIV125" s="55"/>
      <c r="IIW125" s="55"/>
      <c r="IIX125" s="55"/>
      <c r="IIY125" s="55"/>
      <c r="IIZ125" s="55"/>
      <c r="IJA125" s="55"/>
      <c r="IJB125" s="55"/>
      <c r="IJC125" s="55"/>
      <c r="IJD125" s="55"/>
      <c r="IJE125" s="55"/>
      <c r="IJF125" s="55"/>
      <c r="IJG125" s="55"/>
      <c r="IJH125" s="55"/>
      <c r="IJI125" s="55"/>
      <c r="IJJ125" s="55"/>
      <c r="IJK125" s="55"/>
      <c r="IJL125" s="55"/>
      <c r="IJN125" s="55"/>
      <c r="IJO125" s="55"/>
      <c r="IJP125" s="55"/>
      <c r="ILA125" s="55"/>
      <c r="ILB125" s="55"/>
      <c r="ILC125" s="55"/>
      <c r="ILD125" s="55"/>
      <c r="ILR125" s="55"/>
      <c r="ILS125" s="55"/>
      <c r="ILT125" s="55"/>
      <c r="ILU125" s="55"/>
      <c r="ILV125" s="55"/>
      <c r="ILW125" s="55"/>
      <c r="ILX125" s="55"/>
      <c r="ILY125" s="55"/>
      <c r="ILZ125" s="55"/>
      <c r="IMA125" s="55"/>
      <c r="IMB125" s="55"/>
      <c r="IMC125" s="55"/>
      <c r="IMD125" s="55"/>
      <c r="IME125" s="55"/>
      <c r="IMF125" s="55"/>
      <c r="IMG125" s="55"/>
      <c r="IMH125" s="55"/>
      <c r="IMI125" s="55"/>
      <c r="IMJ125" s="55"/>
      <c r="IMK125" s="55"/>
      <c r="IML125" s="55"/>
      <c r="IMM125" s="55"/>
      <c r="IMN125" s="55"/>
      <c r="IMO125" s="55"/>
      <c r="IMP125" s="55"/>
      <c r="IMQ125" s="55"/>
      <c r="IMR125" s="55"/>
      <c r="IMS125" s="55"/>
      <c r="IMT125" s="55"/>
      <c r="IMU125" s="55"/>
      <c r="IMV125" s="55"/>
      <c r="IMW125" s="55"/>
      <c r="IMX125" s="55"/>
      <c r="IMY125" s="55"/>
      <c r="IMZ125" s="55"/>
      <c r="INA125" s="55"/>
      <c r="INB125" s="55"/>
      <c r="INC125" s="55"/>
      <c r="IND125" s="55"/>
      <c r="INE125" s="55"/>
      <c r="INF125" s="55"/>
      <c r="ING125" s="55"/>
      <c r="INH125" s="55"/>
      <c r="INI125" s="55"/>
      <c r="INJ125" s="55"/>
      <c r="INK125" s="55"/>
      <c r="INL125" s="55"/>
      <c r="INM125" s="55"/>
      <c r="INN125" s="55"/>
      <c r="INO125" s="55"/>
      <c r="INP125" s="55"/>
      <c r="INQ125" s="55"/>
      <c r="INR125" s="55"/>
      <c r="INS125" s="55"/>
      <c r="INT125" s="55"/>
      <c r="INU125" s="55"/>
      <c r="INV125" s="55"/>
      <c r="INW125" s="55"/>
      <c r="INX125" s="55"/>
      <c r="INY125" s="55"/>
      <c r="INZ125" s="55"/>
      <c r="IOA125" s="55"/>
      <c r="IOB125" s="55"/>
      <c r="IOC125" s="55"/>
      <c r="IOD125" s="55"/>
      <c r="IOE125" s="55"/>
      <c r="IOF125" s="55"/>
      <c r="IOG125" s="55"/>
      <c r="IOH125" s="55"/>
      <c r="IOI125" s="55"/>
      <c r="IOJ125" s="55"/>
      <c r="IOK125" s="55"/>
      <c r="IOL125" s="55"/>
      <c r="IOM125" s="55"/>
      <c r="ION125" s="55"/>
      <c r="IOO125" s="55"/>
      <c r="IOP125" s="55"/>
      <c r="IOQ125" s="55"/>
      <c r="IOR125" s="55"/>
      <c r="IOS125" s="55"/>
      <c r="IOT125" s="55"/>
      <c r="IOU125" s="55"/>
      <c r="IOV125" s="55"/>
      <c r="IOW125" s="55"/>
      <c r="IOX125" s="55"/>
      <c r="IOY125" s="55"/>
      <c r="IOZ125" s="55"/>
      <c r="IPA125" s="55"/>
      <c r="IPB125" s="55"/>
      <c r="IPC125" s="55"/>
      <c r="IPD125" s="55"/>
      <c r="IPE125" s="55"/>
      <c r="IPF125" s="55"/>
      <c r="IPG125" s="55"/>
      <c r="IPH125" s="55"/>
      <c r="IPI125" s="55"/>
      <c r="IPJ125" s="55"/>
      <c r="IPK125" s="55"/>
      <c r="IPL125" s="55"/>
      <c r="IPM125" s="55"/>
      <c r="IPN125" s="55"/>
      <c r="IPO125" s="55"/>
      <c r="IPP125" s="55"/>
      <c r="IPQ125" s="55"/>
      <c r="IPR125" s="55"/>
      <c r="IPS125" s="55"/>
      <c r="IPT125" s="55"/>
      <c r="IPU125" s="55"/>
      <c r="IPV125" s="55"/>
      <c r="IPW125" s="55"/>
      <c r="IPX125" s="55"/>
      <c r="IPY125" s="55"/>
      <c r="IPZ125" s="55"/>
      <c r="IQA125" s="55"/>
      <c r="IQB125" s="55"/>
      <c r="IQC125" s="55"/>
      <c r="IQD125" s="55"/>
      <c r="IQE125" s="55"/>
      <c r="IQF125" s="55"/>
      <c r="IQG125" s="55"/>
      <c r="IQH125" s="55"/>
      <c r="IQI125" s="55"/>
      <c r="IQJ125" s="55"/>
      <c r="IQK125" s="55"/>
      <c r="IQL125" s="55"/>
      <c r="IQM125" s="55"/>
      <c r="IQN125" s="55"/>
      <c r="IQO125" s="55"/>
      <c r="IQP125" s="55"/>
      <c r="IQQ125" s="55"/>
      <c r="IQR125" s="55"/>
      <c r="IQS125" s="55"/>
      <c r="IQT125" s="55"/>
      <c r="IQU125" s="55"/>
      <c r="IQV125" s="55"/>
      <c r="IQW125" s="55"/>
      <c r="IQX125" s="55"/>
      <c r="IQY125" s="55"/>
      <c r="IQZ125" s="55"/>
      <c r="IRA125" s="55"/>
      <c r="IRB125" s="55"/>
      <c r="IRC125" s="55"/>
      <c r="IRD125" s="55"/>
      <c r="IRE125" s="55"/>
      <c r="IRF125" s="55"/>
      <c r="IRG125" s="55"/>
      <c r="IRH125" s="55"/>
      <c r="IRI125" s="55"/>
      <c r="IRJ125" s="55"/>
      <c r="IRK125" s="55"/>
      <c r="IRL125" s="55"/>
      <c r="IRM125" s="55"/>
      <c r="IRN125" s="55"/>
      <c r="IRO125" s="55"/>
      <c r="IRP125" s="55"/>
      <c r="IRQ125" s="55"/>
      <c r="IRR125" s="55"/>
      <c r="IRS125" s="55"/>
      <c r="IRT125" s="55"/>
      <c r="IRU125" s="55"/>
      <c r="IRV125" s="55"/>
      <c r="IRW125" s="55"/>
      <c r="IRX125" s="55"/>
      <c r="IRY125" s="55"/>
      <c r="IRZ125" s="55"/>
      <c r="ISA125" s="55"/>
      <c r="ISB125" s="55"/>
      <c r="ISC125" s="55"/>
      <c r="ISD125" s="55"/>
      <c r="ISE125" s="55"/>
      <c r="ISF125" s="55"/>
      <c r="ISG125" s="55"/>
      <c r="ISH125" s="55"/>
      <c r="ISI125" s="55"/>
      <c r="ISJ125" s="55"/>
      <c r="ISK125" s="55"/>
      <c r="ISL125" s="55"/>
      <c r="ISM125" s="55"/>
      <c r="ISN125" s="55"/>
      <c r="ISO125" s="55"/>
      <c r="ISP125" s="55"/>
      <c r="ISQ125" s="55"/>
      <c r="ISR125" s="55"/>
      <c r="ISS125" s="55"/>
      <c r="IST125" s="55"/>
      <c r="ISU125" s="55"/>
      <c r="ISV125" s="55"/>
      <c r="ISW125" s="55"/>
      <c r="ISX125" s="55"/>
      <c r="ISY125" s="55"/>
      <c r="ISZ125" s="55"/>
      <c r="ITA125" s="55"/>
      <c r="ITB125" s="55"/>
      <c r="ITC125" s="55"/>
      <c r="ITD125" s="55"/>
      <c r="ITE125" s="55"/>
      <c r="ITF125" s="55"/>
      <c r="ITG125" s="55"/>
      <c r="ITH125" s="55"/>
      <c r="ITJ125" s="55"/>
      <c r="ITK125" s="55"/>
      <c r="ITL125" s="55"/>
      <c r="IUW125" s="55"/>
      <c r="IUX125" s="55"/>
      <c r="IUY125" s="55"/>
      <c r="IUZ125" s="55"/>
      <c r="IVN125" s="55"/>
      <c r="IVO125" s="55"/>
      <c r="IVP125" s="55"/>
      <c r="IVQ125" s="55"/>
      <c r="IVR125" s="55"/>
      <c r="IVS125" s="55"/>
      <c r="IVT125" s="55"/>
      <c r="IVU125" s="55"/>
      <c r="IVV125" s="55"/>
      <c r="IVW125" s="55"/>
      <c r="IVX125" s="55"/>
      <c r="IVY125" s="55"/>
      <c r="IVZ125" s="55"/>
      <c r="IWA125" s="55"/>
      <c r="IWB125" s="55"/>
      <c r="IWC125" s="55"/>
      <c r="IWD125" s="55"/>
      <c r="IWE125" s="55"/>
      <c r="IWF125" s="55"/>
      <c r="IWG125" s="55"/>
      <c r="IWH125" s="55"/>
      <c r="IWI125" s="55"/>
      <c r="IWJ125" s="55"/>
      <c r="IWK125" s="55"/>
      <c r="IWL125" s="55"/>
      <c r="IWM125" s="55"/>
      <c r="IWN125" s="55"/>
      <c r="IWO125" s="55"/>
      <c r="IWP125" s="55"/>
      <c r="IWQ125" s="55"/>
      <c r="IWR125" s="55"/>
      <c r="IWS125" s="55"/>
      <c r="IWT125" s="55"/>
      <c r="IWU125" s="55"/>
      <c r="IWV125" s="55"/>
      <c r="IWW125" s="55"/>
      <c r="IWX125" s="55"/>
      <c r="IWY125" s="55"/>
      <c r="IWZ125" s="55"/>
      <c r="IXA125" s="55"/>
      <c r="IXB125" s="55"/>
      <c r="IXC125" s="55"/>
      <c r="IXD125" s="55"/>
      <c r="IXE125" s="55"/>
      <c r="IXF125" s="55"/>
      <c r="IXG125" s="55"/>
      <c r="IXH125" s="55"/>
      <c r="IXI125" s="55"/>
      <c r="IXJ125" s="55"/>
      <c r="IXK125" s="55"/>
      <c r="IXL125" s="55"/>
      <c r="IXM125" s="55"/>
      <c r="IXN125" s="55"/>
      <c r="IXO125" s="55"/>
      <c r="IXP125" s="55"/>
      <c r="IXQ125" s="55"/>
      <c r="IXR125" s="55"/>
      <c r="IXS125" s="55"/>
      <c r="IXT125" s="55"/>
      <c r="IXU125" s="55"/>
      <c r="IXV125" s="55"/>
      <c r="IXW125" s="55"/>
      <c r="IXX125" s="55"/>
      <c r="IXY125" s="55"/>
      <c r="IXZ125" s="55"/>
      <c r="IYA125" s="55"/>
      <c r="IYB125" s="55"/>
      <c r="IYC125" s="55"/>
      <c r="IYD125" s="55"/>
      <c r="IYE125" s="55"/>
      <c r="IYF125" s="55"/>
      <c r="IYG125" s="55"/>
      <c r="IYH125" s="55"/>
      <c r="IYI125" s="55"/>
      <c r="IYJ125" s="55"/>
      <c r="IYK125" s="55"/>
      <c r="IYL125" s="55"/>
      <c r="IYM125" s="55"/>
      <c r="IYN125" s="55"/>
      <c r="IYO125" s="55"/>
      <c r="IYP125" s="55"/>
      <c r="IYQ125" s="55"/>
      <c r="IYR125" s="55"/>
      <c r="IYS125" s="55"/>
      <c r="IYT125" s="55"/>
      <c r="IYU125" s="55"/>
      <c r="IYV125" s="55"/>
      <c r="IYW125" s="55"/>
      <c r="IYX125" s="55"/>
      <c r="IYY125" s="55"/>
      <c r="IYZ125" s="55"/>
      <c r="IZA125" s="55"/>
      <c r="IZB125" s="55"/>
      <c r="IZC125" s="55"/>
      <c r="IZD125" s="55"/>
      <c r="IZE125" s="55"/>
      <c r="IZF125" s="55"/>
      <c r="IZG125" s="55"/>
      <c r="IZH125" s="55"/>
      <c r="IZI125" s="55"/>
      <c r="IZJ125" s="55"/>
      <c r="IZK125" s="55"/>
      <c r="IZL125" s="55"/>
      <c r="IZM125" s="55"/>
      <c r="IZN125" s="55"/>
      <c r="IZO125" s="55"/>
      <c r="IZP125" s="55"/>
      <c r="IZQ125" s="55"/>
      <c r="IZR125" s="55"/>
      <c r="IZS125" s="55"/>
      <c r="IZT125" s="55"/>
      <c r="IZU125" s="55"/>
      <c r="IZV125" s="55"/>
      <c r="IZW125" s="55"/>
      <c r="IZX125" s="55"/>
      <c r="IZY125" s="55"/>
      <c r="IZZ125" s="55"/>
      <c r="JAA125" s="55"/>
      <c r="JAB125" s="55"/>
      <c r="JAC125" s="55"/>
      <c r="JAD125" s="55"/>
      <c r="JAE125" s="55"/>
      <c r="JAF125" s="55"/>
      <c r="JAG125" s="55"/>
      <c r="JAH125" s="55"/>
      <c r="JAI125" s="55"/>
      <c r="JAJ125" s="55"/>
      <c r="JAK125" s="55"/>
      <c r="JAL125" s="55"/>
      <c r="JAM125" s="55"/>
      <c r="JAN125" s="55"/>
      <c r="JAO125" s="55"/>
      <c r="JAP125" s="55"/>
      <c r="JAQ125" s="55"/>
      <c r="JAR125" s="55"/>
      <c r="JAS125" s="55"/>
      <c r="JAT125" s="55"/>
      <c r="JAU125" s="55"/>
      <c r="JAV125" s="55"/>
      <c r="JAW125" s="55"/>
      <c r="JAX125" s="55"/>
      <c r="JAY125" s="55"/>
      <c r="JAZ125" s="55"/>
      <c r="JBA125" s="55"/>
      <c r="JBB125" s="55"/>
      <c r="JBC125" s="55"/>
      <c r="JBD125" s="55"/>
      <c r="JBE125" s="55"/>
      <c r="JBF125" s="55"/>
      <c r="JBG125" s="55"/>
      <c r="JBH125" s="55"/>
      <c r="JBI125" s="55"/>
      <c r="JBJ125" s="55"/>
      <c r="JBK125" s="55"/>
      <c r="JBL125" s="55"/>
      <c r="JBM125" s="55"/>
      <c r="JBN125" s="55"/>
      <c r="JBO125" s="55"/>
      <c r="JBP125" s="55"/>
      <c r="JBQ125" s="55"/>
      <c r="JBR125" s="55"/>
      <c r="JBS125" s="55"/>
      <c r="JBT125" s="55"/>
      <c r="JBU125" s="55"/>
      <c r="JBV125" s="55"/>
      <c r="JBW125" s="55"/>
      <c r="JBX125" s="55"/>
      <c r="JBY125" s="55"/>
      <c r="JBZ125" s="55"/>
      <c r="JCA125" s="55"/>
      <c r="JCB125" s="55"/>
      <c r="JCC125" s="55"/>
      <c r="JCD125" s="55"/>
      <c r="JCE125" s="55"/>
      <c r="JCF125" s="55"/>
      <c r="JCG125" s="55"/>
      <c r="JCH125" s="55"/>
      <c r="JCI125" s="55"/>
      <c r="JCJ125" s="55"/>
      <c r="JCK125" s="55"/>
      <c r="JCL125" s="55"/>
      <c r="JCM125" s="55"/>
      <c r="JCN125" s="55"/>
      <c r="JCO125" s="55"/>
      <c r="JCP125" s="55"/>
      <c r="JCQ125" s="55"/>
      <c r="JCR125" s="55"/>
      <c r="JCS125" s="55"/>
      <c r="JCT125" s="55"/>
      <c r="JCU125" s="55"/>
      <c r="JCV125" s="55"/>
      <c r="JCW125" s="55"/>
      <c r="JCX125" s="55"/>
      <c r="JCY125" s="55"/>
      <c r="JCZ125" s="55"/>
      <c r="JDA125" s="55"/>
      <c r="JDB125" s="55"/>
      <c r="JDC125" s="55"/>
      <c r="JDD125" s="55"/>
      <c r="JDF125" s="55"/>
      <c r="JDG125" s="55"/>
      <c r="JDH125" s="55"/>
      <c r="JES125" s="55"/>
      <c r="JET125" s="55"/>
      <c r="JEU125" s="55"/>
      <c r="JEV125" s="55"/>
      <c r="JFJ125" s="55"/>
      <c r="JFK125" s="55"/>
      <c r="JFL125" s="55"/>
      <c r="JFM125" s="55"/>
      <c r="JFN125" s="55"/>
      <c r="JFO125" s="55"/>
      <c r="JFP125" s="55"/>
      <c r="JFQ125" s="55"/>
      <c r="JFR125" s="55"/>
      <c r="JFS125" s="55"/>
      <c r="JFT125" s="55"/>
      <c r="JFU125" s="55"/>
      <c r="JFV125" s="55"/>
      <c r="JFW125" s="55"/>
      <c r="JFX125" s="55"/>
      <c r="JFY125" s="55"/>
      <c r="JFZ125" s="55"/>
      <c r="JGA125" s="55"/>
      <c r="JGB125" s="55"/>
      <c r="JGC125" s="55"/>
      <c r="JGD125" s="55"/>
      <c r="JGE125" s="55"/>
      <c r="JGF125" s="55"/>
      <c r="JGG125" s="55"/>
      <c r="JGH125" s="55"/>
      <c r="JGI125" s="55"/>
      <c r="JGJ125" s="55"/>
      <c r="JGK125" s="55"/>
      <c r="JGL125" s="55"/>
      <c r="JGM125" s="55"/>
      <c r="JGN125" s="55"/>
      <c r="JGO125" s="55"/>
      <c r="JGP125" s="55"/>
      <c r="JGQ125" s="55"/>
      <c r="JGR125" s="55"/>
      <c r="JGS125" s="55"/>
      <c r="JGT125" s="55"/>
      <c r="JGU125" s="55"/>
      <c r="JGV125" s="55"/>
      <c r="JGW125" s="55"/>
      <c r="JGX125" s="55"/>
      <c r="JGY125" s="55"/>
      <c r="JGZ125" s="55"/>
      <c r="JHA125" s="55"/>
      <c r="JHB125" s="55"/>
      <c r="JHC125" s="55"/>
      <c r="JHD125" s="55"/>
      <c r="JHE125" s="55"/>
      <c r="JHF125" s="55"/>
      <c r="JHG125" s="55"/>
      <c r="JHH125" s="55"/>
      <c r="JHI125" s="55"/>
      <c r="JHJ125" s="55"/>
      <c r="JHK125" s="55"/>
      <c r="JHL125" s="55"/>
      <c r="JHM125" s="55"/>
      <c r="JHN125" s="55"/>
      <c r="JHO125" s="55"/>
      <c r="JHP125" s="55"/>
      <c r="JHQ125" s="55"/>
      <c r="JHR125" s="55"/>
      <c r="JHS125" s="55"/>
      <c r="JHT125" s="55"/>
      <c r="JHU125" s="55"/>
      <c r="JHV125" s="55"/>
      <c r="JHW125" s="55"/>
      <c r="JHX125" s="55"/>
      <c r="JHY125" s="55"/>
      <c r="JHZ125" s="55"/>
      <c r="JIA125" s="55"/>
      <c r="JIB125" s="55"/>
      <c r="JIC125" s="55"/>
      <c r="JID125" s="55"/>
      <c r="JIE125" s="55"/>
      <c r="JIF125" s="55"/>
      <c r="JIG125" s="55"/>
      <c r="JIH125" s="55"/>
      <c r="JII125" s="55"/>
      <c r="JIJ125" s="55"/>
      <c r="JIK125" s="55"/>
      <c r="JIL125" s="55"/>
      <c r="JIM125" s="55"/>
      <c r="JIN125" s="55"/>
      <c r="JIO125" s="55"/>
      <c r="JIP125" s="55"/>
      <c r="JIQ125" s="55"/>
      <c r="JIR125" s="55"/>
      <c r="JIS125" s="55"/>
      <c r="JIT125" s="55"/>
      <c r="JIU125" s="55"/>
      <c r="JIV125" s="55"/>
      <c r="JIW125" s="55"/>
      <c r="JIX125" s="55"/>
      <c r="JIY125" s="55"/>
      <c r="JIZ125" s="55"/>
      <c r="JJA125" s="55"/>
      <c r="JJB125" s="55"/>
      <c r="JJC125" s="55"/>
      <c r="JJD125" s="55"/>
      <c r="JJE125" s="55"/>
      <c r="JJF125" s="55"/>
      <c r="JJG125" s="55"/>
      <c r="JJH125" s="55"/>
      <c r="JJI125" s="55"/>
      <c r="JJJ125" s="55"/>
      <c r="JJK125" s="55"/>
      <c r="JJL125" s="55"/>
      <c r="JJM125" s="55"/>
      <c r="JJN125" s="55"/>
      <c r="JJO125" s="55"/>
      <c r="JJP125" s="55"/>
      <c r="JJQ125" s="55"/>
      <c r="JJR125" s="55"/>
      <c r="JJS125" s="55"/>
      <c r="JJT125" s="55"/>
      <c r="JJU125" s="55"/>
      <c r="JJV125" s="55"/>
      <c r="JJW125" s="55"/>
      <c r="JJX125" s="55"/>
      <c r="JJY125" s="55"/>
      <c r="JJZ125" s="55"/>
      <c r="JKA125" s="55"/>
      <c r="JKB125" s="55"/>
      <c r="JKC125" s="55"/>
      <c r="JKD125" s="55"/>
      <c r="JKE125" s="55"/>
      <c r="JKF125" s="55"/>
      <c r="JKG125" s="55"/>
      <c r="JKH125" s="55"/>
      <c r="JKI125" s="55"/>
      <c r="JKJ125" s="55"/>
      <c r="JKK125" s="55"/>
      <c r="JKL125" s="55"/>
      <c r="JKM125" s="55"/>
      <c r="JKN125" s="55"/>
      <c r="JKO125" s="55"/>
      <c r="JKP125" s="55"/>
      <c r="JKQ125" s="55"/>
      <c r="JKR125" s="55"/>
      <c r="JKS125" s="55"/>
      <c r="JKT125" s="55"/>
      <c r="JKU125" s="55"/>
      <c r="JKV125" s="55"/>
      <c r="JKW125" s="55"/>
      <c r="JKX125" s="55"/>
      <c r="JKY125" s="55"/>
      <c r="JKZ125" s="55"/>
      <c r="JLA125" s="55"/>
      <c r="JLB125" s="55"/>
      <c r="JLC125" s="55"/>
      <c r="JLD125" s="55"/>
      <c r="JLE125" s="55"/>
      <c r="JLF125" s="55"/>
      <c r="JLG125" s="55"/>
      <c r="JLH125" s="55"/>
      <c r="JLI125" s="55"/>
      <c r="JLJ125" s="55"/>
      <c r="JLK125" s="55"/>
      <c r="JLL125" s="55"/>
      <c r="JLM125" s="55"/>
      <c r="JLN125" s="55"/>
      <c r="JLO125" s="55"/>
      <c r="JLP125" s="55"/>
      <c r="JLQ125" s="55"/>
      <c r="JLR125" s="55"/>
      <c r="JLS125" s="55"/>
      <c r="JLT125" s="55"/>
      <c r="JLU125" s="55"/>
      <c r="JLV125" s="55"/>
      <c r="JLW125" s="55"/>
      <c r="JLX125" s="55"/>
      <c r="JLY125" s="55"/>
      <c r="JLZ125" s="55"/>
      <c r="JMA125" s="55"/>
      <c r="JMB125" s="55"/>
      <c r="JMC125" s="55"/>
      <c r="JMD125" s="55"/>
      <c r="JME125" s="55"/>
      <c r="JMF125" s="55"/>
      <c r="JMG125" s="55"/>
      <c r="JMH125" s="55"/>
      <c r="JMI125" s="55"/>
      <c r="JMJ125" s="55"/>
      <c r="JMK125" s="55"/>
      <c r="JML125" s="55"/>
      <c r="JMM125" s="55"/>
      <c r="JMN125" s="55"/>
      <c r="JMO125" s="55"/>
      <c r="JMP125" s="55"/>
      <c r="JMQ125" s="55"/>
      <c r="JMR125" s="55"/>
      <c r="JMS125" s="55"/>
      <c r="JMT125" s="55"/>
      <c r="JMU125" s="55"/>
      <c r="JMV125" s="55"/>
      <c r="JMW125" s="55"/>
      <c r="JMX125" s="55"/>
      <c r="JMY125" s="55"/>
      <c r="JMZ125" s="55"/>
      <c r="JNB125" s="55"/>
      <c r="JNC125" s="55"/>
      <c r="JND125" s="55"/>
      <c r="JOO125" s="55"/>
      <c r="JOP125" s="55"/>
      <c r="JOQ125" s="55"/>
      <c r="JOR125" s="55"/>
      <c r="JPF125" s="55"/>
      <c r="JPG125" s="55"/>
      <c r="JPH125" s="55"/>
      <c r="JPI125" s="55"/>
      <c r="JPJ125" s="55"/>
      <c r="JPK125" s="55"/>
      <c r="JPL125" s="55"/>
      <c r="JPM125" s="55"/>
      <c r="JPN125" s="55"/>
      <c r="JPO125" s="55"/>
      <c r="JPP125" s="55"/>
      <c r="JPQ125" s="55"/>
      <c r="JPR125" s="55"/>
      <c r="JPS125" s="55"/>
      <c r="JPT125" s="55"/>
      <c r="JPU125" s="55"/>
      <c r="JPV125" s="55"/>
      <c r="JPW125" s="55"/>
      <c r="JPX125" s="55"/>
      <c r="JPY125" s="55"/>
      <c r="JPZ125" s="55"/>
      <c r="JQA125" s="55"/>
      <c r="JQB125" s="55"/>
      <c r="JQC125" s="55"/>
      <c r="JQD125" s="55"/>
      <c r="JQE125" s="55"/>
      <c r="JQF125" s="55"/>
      <c r="JQG125" s="55"/>
      <c r="JQH125" s="55"/>
      <c r="JQI125" s="55"/>
      <c r="JQJ125" s="55"/>
      <c r="JQK125" s="55"/>
      <c r="JQL125" s="55"/>
      <c r="JQM125" s="55"/>
      <c r="JQN125" s="55"/>
      <c r="JQO125" s="55"/>
      <c r="JQP125" s="55"/>
      <c r="JQQ125" s="55"/>
      <c r="JQR125" s="55"/>
      <c r="JQS125" s="55"/>
      <c r="JQT125" s="55"/>
      <c r="JQU125" s="55"/>
      <c r="JQV125" s="55"/>
      <c r="JQW125" s="55"/>
      <c r="JQX125" s="55"/>
      <c r="JQY125" s="55"/>
      <c r="JQZ125" s="55"/>
      <c r="JRA125" s="55"/>
      <c r="JRB125" s="55"/>
      <c r="JRC125" s="55"/>
      <c r="JRD125" s="55"/>
      <c r="JRE125" s="55"/>
      <c r="JRF125" s="55"/>
      <c r="JRG125" s="55"/>
      <c r="JRH125" s="55"/>
      <c r="JRI125" s="55"/>
      <c r="JRJ125" s="55"/>
      <c r="JRK125" s="55"/>
      <c r="JRL125" s="55"/>
      <c r="JRM125" s="55"/>
      <c r="JRN125" s="55"/>
      <c r="JRO125" s="55"/>
      <c r="JRP125" s="55"/>
      <c r="JRQ125" s="55"/>
      <c r="JRR125" s="55"/>
      <c r="JRS125" s="55"/>
      <c r="JRT125" s="55"/>
      <c r="JRU125" s="55"/>
      <c r="JRV125" s="55"/>
      <c r="JRW125" s="55"/>
      <c r="JRX125" s="55"/>
      <c r="JRY125" s="55"/>
      <c r="JRZ125" s="55"/>
      <c r="JSA125" s="55"/>
      <c r="JSB125" s="55"/>
      <c r="JSC125" s="55"/>
      <c r="JSD125" s="55"/>
      <c r="JSE125" s="55"/>
      <c r="JSF125" s="55"/>
      <c r="JSG125" s="55"/>
      <c r="JSH125" s="55"/>
      <c r="JSI125" s="55"/>
      <c r="JSJ125" s="55"/>
      <c r="JSK125" s="55"/>
      <c r="JSL125" s="55"/>
      <c r="JSM125" s="55"/>
      <c r="JSN125" s="55"/>
      <c r="JSO125" s="55"/>
      <c r="JSP125" s="55"/>
      <c r="JSQ125" s="55"/>
      <c r="JSR125" s="55"/>
      <c r="JSS125" s="55"/>
      <c r="JST125" s="55"/>
      <c r="JSU125" s="55"/>
      <c r="JSV125" s="55"/>
      <c r="JSW125" s="55"/>
      <c r="JSX125" s="55"/>
      <c r="JSY125" s="55"/>
      <c r="JSZ125" s="55"/>
      <c r="JTA125" s="55"/>
      <c r="JTB125" s="55"/>
      <c r="JTC125" s="55"/>
      <c r="JTD125" s="55"/>
      <c r="JTE125" s="55"/>
      <c r="JTF125" s="55"/>
      <c r="JTG125" s="55"/>
      <c r="JTH125" s="55"/>
      <c r="JTI125" s="55"/>
      <c r="JTJ125" s="55"/>
      <c r="JTK125" s="55"/>
      <c r="JTL125" s="55"/>
      <c r="JTM125" s="55"/>
      <c r="JTN125" s="55"/>
      <c r="JTO125" s="55"/>
      <c r="JTP125" s="55"/>
      <c r="JTQ125" s="55"/>
      <c r="JTR125" s="55"/>
      <c r="JTS125" s="55"/>
      <c r="JTT125" s="55"/>
      <c r="JTU125" s="55"/>
      <c r="JTV125" s="55"/>
      <c r="JTW125" s="55"/>
      <c r="JTX125" s="55"/>
      <c r="JTY125" s="55"/>
      <c r="JTZ125" s="55"/>
      <c r="JUA125" s="55"/>
      <c r="JUB125" s="55"/>
      <c r="JUC125" s="55"/>
      <c r="JUD125" s="55"/>
      <c r="JUE125" s="55"/>
      <c r="JUF125" s="55"/>
      <c r="JUG125" s="55"/>
      <c r="JUH125" s="55"/>
      <c r="JUI125" s="55"/>
      <c r="JUJ125" s="55"/>
      <c r="JUK125" s="55"/>
      <c r="JUL125" s="55"/>
      <c r="JUM125" s="55"/>
      <c r="JUN125" s="55"/>
      <c r="JUO125" s="55"/>
      <c r="JUP125" s="55"/>
      <c r="JUQ125" s="55"/>
      <c r="JUR125" s="55"/>
      <c r="JUS125" s="55"/>
      <c r="JUT125" s="55"/>
      <c r="JUU125" s="55"/>
      <c r="JUV125" s="55"/>
      <c r="JUW125" s="55"/>
      <c r="JUX125" s="55"/>
      <c r="JUY125" s="55"/>
      <c r="JUZ125" s="55"/>
      <c r="JVA125" s="55"/>
      <c r="JVB125" s="55"/>
      <c r="JVC125" s="55"/>
      <c r="JVD125" s="55"/>
      <c r="JVE125" s="55"/>
      <c r="JVF125" s="55"/>
      <c r="JVG125" s="55"/>
      <c r="JVH125" s="55"/>
      <c r="JVI125" s="55"/>
      <c r="JVJ125" s="55"/>
      <c r="JVK125" s="55"/>
      <c r="JVL125" s="55"/>
      <c r="JVM125" s="55"/>
      <c r="JVN125" s="55"/>
      <c r="JVO125" s="55"/>
      <c r="JVP125" s="55"/>
      <c r="JVQ125" s="55"/>
      <c r="JVR125" s="55"/>
      <c r="JVS125" s="55"/>
      <c r="JVT125" s="55"/>
      <c r="JVU125" s="55"/>
      <c r="JVV125" s="55"/>
      <c r="JVW125" s="55"/>
      <c r="JVX125" s="55"/>
      <c r="JVY125" s="55"/>
      <c r="JVZ125" s="55"/>
      <c r="JWA125" s="55"/>
      <c r="JWB125" s="55"/>
      <c r="JWC125" s="55"/>
      <c r="JWD125" s="55"/>
      <c r="JWE125" s="55"/>
      <c r="JWF125" s="55"/>
      <c r="JWG125" s="55"/>
      <c r="JWH125" s="55"/>
      <c r="JWI125" s="55"/>
      <c r="JWJ125" s="55"/>
      <c r="JWK125" s="55"/>
      <c r="JWL125" s="55"/>
      <c r="JWM125" s="55"/>
      <c r="JWN125" s="55"/>
      <c r="JWO125" s="55"/>
      <c r="JWP125" s="55"/>
      <c r="JWQ125" s="55"/>
      <c r="JWR125" s="55"/>
      <c r="JWS125" s="55"/>
      <c r="JWT125" s="55"/>
      <c r="JWU125" s="55"/>
      <c r="JWV125" s="55"/>
      <c r="JWX125" s="55"/>
      <c r="JWY125" s="55"/>
      <c r="JWZ125" s="55"/>
      <c r="JYK125" s="55"/>
      <c r="JYL125" s="55"/>
      <c r="JYM125" s="55"/>
      <c r="JYN125" s="55"/>
      <c r="JZB125" s="55"/>
      <c r="JZC125" s="55"/>
      <c r="JZD125" s="55"/>
      <c r="JZE125" s="55"/>
      <c r="JZF125" s="55"/>
      <c r="JZG125" s="55"/>
      <c r="JZH125" s="55"/>
      <c r="JZI125" s="55"/>
      <c r="JZJ125" s="55"/>
      <c r="JZK125" s="55"/>
      <c r="JZL125" s="55"/>
      <c r="JZM125" s="55"/>
      <c r="JZN125" s="55"/>
      <c r="JZO125" s="55"/>
      <c r="JZP125" s="55"/>
      <c r="JZQ125" s="55"/>
      <c r="JZR125" s="55"/>
      <c r="JZS125" s="55"/>
      <c r="JZT125" s="55"/>
      <c r="JZU125" s="55"/>
      <c r="JZV125" s="55"/>
      <c r="JZW125" s="55"/>
      <c r="JZX125" s="55"/>
      <c r="JZY125" s="55"/>
      <c r="JZZ125" s="55"/>
      <c r="KAA125" s="55"/>
      <c r="KAB125" s="55"/>
      <c r="KAC125" s="55"/>
      <c r="KAD125" s="55"/>
      <c r="KAE125" s="55"/>
      <c r="KAF125" s="55"/>
      <c r="KAG125" s="55"/>
      <c r="KAH125" s="55"/>
      <c r="KAI125" s="55"/>
      <c r="KAJ125" s="55"/>
      <c r="KAK125" s="55"/>
      <c r="KAL125" s="55"/>
      <c r="KAM125" s="55"/>
      <c r="KAN125" s="55"/>
      <c r="KAO125" s="55"/>
      <c r="KAP125" s="55"/>
      <c r="KAQ125" s="55"/>
      <c r="KAR125" s="55"/>
      <c r="KAS125" s="55"/>
      <c r="KAT125" s="55"/>
      <c r="KAU125" s="55"/>
      <c r="KAV125" s="55"/>
      <c r="KAW125" s="55"/>
      <c r="KAX125" s="55"/>
      <c r="KAY125" s="55"/>
      <c r="KAZ125" s="55"/>
      <c r="KBA125" s="55"/>
      <c r="KBB125" s="55"/>
      <c r="KBC125" s="55"/>
      <c r="KBD125" s="55"/>
      <c r="KBE125" s="55"/>
      <c r="KBF125" s="55"/>
      <c r="KBG125" s="55"/>
      <c r="KBH125" s="55"/>
      <c r="KBI125" s="55"/>
      <c r="KBJ125" s="55"/>
      <c r="KBK125" s="55"/>
      <c r="KBL125" s="55"/>
      <c r="KBM125" s="55"/>
      <c r="KBN125" s="55"/>
      <c r="KBO125" s="55"/>
      <c r="KBP125" s="55"/>
      <c r="KBQ125" s="55"/>
      <c r="KBR125" s="55"/>
      <c r="KBS125" s="55"/>
      <c r="KBT125" s="55"/>
      <c r="KBU125" s="55"/>
      <c r="KBV125" s="55"/>
      <c r="KBW125" s="55"/>
      <c r="KBX125" s="55"/>
      <c r="KBY125" s="55"/>
      <c r="KBZ125" s="55"/>
      <c r="KCA125" s="55"/>
      <c r="KCB125" s="55"/>
      <c r="KCC125" s="55"/>
      <c r="KCD125" s="55"/>
      <c r="KCE125" s="55"/>
      <c r="KCF125" s="55"/>
      <c r="KCG125" s="55"/>
      <c r="KCH125" s="55"/>
      <c r="KCI125" s="55"/>
      <c r="KCJ125" s="55"/>
      <c r="KCK125" s="55"/>
      <c r="KCL125" s="55"/>
      <c r="KCM125" s="55"/>
      <c r="KCN125" s="55"/>
      <c r="KCO125" s="55"/>
      <c r="KCP125" s="55"/>
      <c r="KCQ125" s="55"/>
      <c r="KCR125" s="55"/>
      <c r="KCS125" s="55"/>
      <c r="KCT125" s="55"/>
      <c r="KCU125" s="55"/>
      <c r="KCV125" s="55"/>
      <c r="KCW125" s="55"/>
      <c r="KCX125" s="55"/>
      <c r="KCY125" s="55"/>
      <c r="KCZ125" s="55"/>
      <c r="KDA125" s="55"/>
      <c r="KDB125" s="55"/>
      <c r="KDC125" s="55"/>
      <c r="KDD125" s="55"/>
      <c r="KDE125" s="55"/>
      <c r="KDF125" s="55"/>
      <c r="KDG125" s="55"/>
      <c r="KDH125" s="55"/>
      <c r="KDI125" s="55"/>
      <c r="KDJ125" s="55"/>
      <c r="KDK125" s="55"/>
      <c r="KDL125" s="55"/>
      <c r="KDM125" s="55"/>
      <c r="KDN125" s="55"/>
      <c r="KDO125" s="55"/>
      <c r="KDP125" s="55"/>
      <c r="KDQ125" s="55"/>
      <c r="KDR125" s="55"/>
      <c r="KDS125" s="55"/>
      <c r="KDT125" s="55"/>
      <c r="KDU125" s="55"/>
      <c r="KDV125" s="55"/>
      <c r="KDW125" s="55"/>
      <c r="KDX125" s="55"/>
      <c r="KDY125" s="55"/>
      <c r="KDZ125" s="55"/>
      <c r="KEA125" s="55"/>
      <c r="KEB125" s="55"/>
      <c r="KEC125" s="55"/>
      <c r="KED125" s="55"/>
      <c r="KEE125" s="55"/>
      <c r="KEF125" s="55"/>
      <c r="KEG125" s="55"/>
      <c r="KEH125" s="55"/>
      <c r="KEI125" s="55"/>
      <c r="KEJ125" s="55"/>
      <c r="KEK125" s="55"/>
      <c r="KEL125" s="55"/>
      <c r="KEM125" s="55"/>
      <c r="KEN125" s="55"/>
      <c r="KEO125" s="55"/>
      <c r="KEP125" s="55"/>
      <c r="KEQ125" s="55"/>
      <c r="KER125" s="55"/>
      <c r="KES125" s="55"/>
      <c r="KET125" s="55"/>
      <c r="KEU125" s="55"/>
      <c r="KEV125" s="55"/>
      <c r="KEW125" s="55"/>
      <c r="KEX125" s="55"/>
      <c r="KEY125" s="55"/>
      <c r="KEZ125" s="55"/>
      <c r="KFA125" s="55"/>
      <c r="KFB125" s="55"/>
      <c r="KFC125" s="55"/>
      <c r="KFD125" s="55"/>
      <c r="KFE125" s="55"/>
      <c r="KFF125" s="55"/>
      <c r="KFG125" s="55"/>
      <c r="KFH125" s="55"/>
      <c r="KFI125" s="55"/>
      <c r="KFJ125" s="55"/>
      <c r="KFK125" s="55"/>
      <c r="KFL125" s="55"/>
      <c r="KFM125" s="55"/>
      <c r="KFN125" s="55"/>
      <c r="KFO125" s="55"/>
      <c r="KFP125" s="55"/>
      <c r="KFQ125" s="55"/>
      <c r="KFR125" s="55"/>
      <c r="KFS125" s="55"/>
      <c r="KFT125" s="55"/>
      <c r="KFU125" s="55"/>
      <c r="KFV125" s="55"/>
      <c r="KFW125" s="55"/>
      <c r="KFX125" s="55"/>
      <c r="KFY125" s="55"/>
      <c r="KFZ125" s="55"/>
      <c r="KGA125" s="55"/>
      <c r="KGB125" s="55"/>
      <c r="KGC125" s="55"/>
      <c r="KGD125" s="55"/>
      <c r="KGE125" s="55"/>
      <c r="KGF125" s="55"/>
      <c r="KGG125" s="55"/>
      <c r="KGH125" s="55"/>
      <c r="KGI125" s="55"/>
      <c r="KGJ125" s="55"/>
      <c r="KGK125" s="55"/>
      <c r="KGL125" s="55"/>
      <c r="KGM125" s="55"/>
      <c r="KGN125" s="55"/>
      <c r="KGO125" s="55"/>
      <c r="KGP125" s="55"/>
      <c r="KGQ125" s="55"/>
      <c r="KGR125" s="55"/>
      <c r="KGT125" s="55"/>
      <c r="KGU125" s="55"/>
      <c r="KGV125" s="55"/>
      <c r="KIG125" s="55"/>
      <c r="KIH125" s="55"/>
      <c r="KII125" s="55"/>
      <c r="KIJ125" s="55"/>
      <c r="KIX125" s="55"/>
      <c r="KIY125" s="55"/>
      <c r="KIZ125" s="55"/>
      <c r="KJA125" s="55"/>
      <c r="KJB125" s="55"/>
      <c r="KJC125" s="55"/>
      <c r="KJD125" s="55"/>
      <c r="KJE125" s="55"/>
      <c r="KJF125" s="55"/>
      <c r="KJG125" s="55"/>
      <c r="KJH125" s="55"/>
      <c r="KJI125" s="55"/>
      <c r="KJJ125" s="55"/>
      <c r="KJK125" s="55"/>
      <c r="KJL125" s="55"/>
      <c r="KJM125" s="55"/>
      <c r="KJN125" s="55"/>
      <c r="KJO125" s="55"/>
      <c r="KJP125" s="55"/>
      <c r="KJQ125" s="55"/>
      <c r="KJR125" s="55"/>
      <c r="KJS125" s="55"/>
      <c r="KJT125" s="55"/>
      <c r="KJU125" s="55"/>
      <c r="KJV125" s="55"/>
      <c r="KJW125" s="55"/>
      <c r="KJX125" s="55"/>
      <c r="KJY125" s="55"/>
      <c r="KJZ125" s="55"/>
      <c r="KKA125" s="55"/>
      <c r="KKB125" s="55"/>
      <c r="KKC125" s="55"/>
      <c r="KKD125" s="55"/>
      <c r="KKE125" s="55"/>
      <c r="KKF125" s="55"/>
      <c r="KKG125" s="55"/>
      <c r="KKH125" s="55"/>
      <c r="KKI125" s="55"/>
      <c r="KKJ125" s="55"/>
      <c r="KKK125" s="55"/>
      <c r="KKL125" s="55"/>
      <c r="KKM125" s="55"/>
      <c r="KKN125" s="55"/>
      <c r="KKO125" s="55"/>
      <c r="KKP125" s="55"/>
      <c r="KKQ125" s="55"/>
      <c r="KKR125" s="55"/>
      <c r="KKS125" s="55"/>
      <c r="KKT125" s="55"/>
      <c r="KKU125" s="55"/>
      <c r="KKV125" s="55"/>
      <c r="KKW125" s="55"/>
      <c r="KKX125" s="55"/>
      <c r="KKY125" s="55"/>
      <c r="KKZ125" s="55"/>
      <c r="KLA125" s="55"/>
      <c r="KLB125" s="55"/>
      <c r="KLC125" s="55"/>
      <c r="KLD125" s="55"/>
      <c r="KLE125" s="55"/>
      <c r="KLF125" s="55"/>
      <c r="KLG125" s="55"/>
      <c r="KLH125" s="55"/>
      <c r="KLI125" s="55"/>
      <c r="KLJ125" s="55"/>
      <c r="KLK125" s="55"/>
      <c r="KLL125" s="55"/>
      <c r="KLM125" s="55"/>
      <c r="KLN125" s="55"/>
      <c r="KLO125" s="55"/>
      <c r="KLP125" s="55"/>
      <c r="KLQ125" s="55"/>
      <c r="KLR125" s="55"/>
      <c r="KLS125" s="55"/>
      <c r="KLT125" s="55"/>
      <c r="KLU125" s="55"/>
      <c r="KLV125" s="55"/>
      <c r="KLW125" s="55"/>
      <c r="KLX125" s="55"/>
      <c r="KLY125" s="55"/>
      <c r="KLZ125" s="55"/>
      <c r="KMA125" s="55"/>
      <c r="KMB125" s="55"/>
      <c r="KMC125" s="55"/>
      <c r="KMD125" s="55"/>
      <c r="KME125" s="55"/>
      <c r="KMF125" s="55"/>
      <c r="KMG125" s="55"/>
      <c r="KMH125" s="55"/>
      <c r="KMI125" s="55"/>
      <c r="KMJ125" s="55"/>
      <c r="KMK125" s="55"/>
      <c r="KML125" s="55"/>
      <c r="KMM125" s="55"/>
      <c r="KMN125" s="55"/>
      <c r="KMO125" s="55"/>
      <c r="KMP125" s="55"/>
      <c r="KMQ125" s="55"/>
      <c r="KMR125" s="55"/>
      <c r="KMS125" s="55"/>
      <c r="KMT125" s="55"/>
      <c r="KMU125" s="55"/>
      <c r="KMV125" s="55"/>
      <c r="KMW125" s="55"/>
      <c r="KMX125" s="55"/>
      <c r="KMY125" s="55"/>
      <c r="KMZ125" s="55"/>
      <c r="KNA125" s="55"/>
      <c r="KNB125" s="55"/>
      <c r="KNC125" s="55"/>
      <c r="KND125" s="55"/>
      <c r="KNE125" s="55"/>
      <c r="KNF125" s="55"/>
      <c r="KNG125" s="55"/>
      <c r="KNH125" s="55"/>
      <c r="KNI125" s="55"/>
      <c r="KNJ125" s="55"/>
      <c r="KNK125" s="55"/>
      <c r="KNL125" s="55"/>
      <c r="KNM125" s="55"/>
      <c r="KNN125" s="55"/>
      <c r="KNO125" s="55"/>
      <c r="KNP125" s="55"/>
      <c r="KNQ125" s="55"/>
      <c r="KNR125" s="55"/>
      <c r="KNS125" s="55"/>
      <c r="KNT125" s="55"/>
      <c r="KNU125" s="55"/>
      <c r="KNV125" s="55"/>
      <c r="KNW125" s="55"/>
      <c r="KNX125" s="55"/>
      <c r="KNY125" s="55"/>
      <c r="KNZ125" s="55"/>
      <c r="KOA125" s="55"/>
      <c r="KOB125" s="55"/>
      <c r="KOC125" s="55"/>
      <c r="KOD125" s="55"/>
      <c r="KOE125" s="55"/>
      <c r="KOF125" s="55"/>
      <c r="KOG125" s="55"/>
      <c r="KOH125" s="55"/>
      <c r="KOI125" s="55"/>
      <c r="KOJ125" s="55"/>
      <c r="KOK125" s="55"/>
      <c r="KOL125" s="55"/>
      <c r="KOM125" s="55"/>
      <c r="KON125" s="55"/>
      <c r="KOO125" s="55"/>
      <c r="KOP125" s="55"/>
      <c r="KOQ125" s="55"/>
      <c r="KOR125" s="55"/>
      <c r="KOS125" s="55"/>
      <c r="KOT125" s="55"/>
      <c r="KOU125" s="55"/>
      <c r="KOV125" s="55"/>
      <c r="KOW125" s="55"/>
      <c r="KOX125" s="55"/>
      <c r="KOY125" s="55"/>
      <c r="KOZ125" s="55"/>
      <c r="KPA125" s="55"/>
      <c r="KPB125" s="55"/>
      <c r="KPC125" s="55"/>
      <c r="KPD125" s="55"/>
      <c r="KPE125" s="55"/>
      <c r="KPF125" s="55"/>
      <c r="KPG125" s="55"/>
      <c r="KPH125" s="55"/>
      <c r="KPI125" s="55"/>
      <c r="KPJ125" s="55"/>
      <c r="KPK125" s="55"/>
      <c r="KPL125" s="55"/>
      <c r="KPM125" s="55"/>
      <c r="KPN125" s="55"/>
      <c r="KPO125" s="55"/>
      <c r="KPP125" s="55"/>
      <c r="KPQ125" s="55"/>
      <c r="KPR125" s="55"/>
      <c r="KPS125" s="55"/>
      <c r="KPT125" s="55"/>
      <c r="KPU125" s="55"/>
      <c r="KPV125" s="55"/>
      <c r="KPW125" s="55"/>
      <c r="KPX125" s="55"/>
      <c r="KPY125" s="55"/>
      <c r="KPZ125" s="55"/>
      <c r="KQA125" s="55"/>
      <c r="KQB125" s="55"/>
      <c r="KQC125" s="55"/>
      <c r="KQD125" s="55"/>
      <c r="KQE125" s="55"/>
      <c r="KQF125" s="55"/>
      <c r="KQG125" s="55"/>
      <c r="KQH125" s="55"/>
      <c r="KQI125" s="55"/>
      <c r="KQJ125" s="55"/>
      <c r="KQK125" s="55"/>
      <c r="KQL125" s="55"/>
      <c r="KQM125" s="55"/>
      <c r="KQN125" s="55"/>
      <c r="KQP125" s="55"/>
      <c r="KQQ125" s="55"/>
      <c r="KQR125" s="55"/>
      <c r="KSC125" s="55"/>
      <c r="KSD125" s="55"/>
      <c r="KSE125" s="55"/>
      <c r="KSF125" s="55"/>
      <c r="KST125" s="55"/>
      <c r="KSU125" s="55"/>
      <c r="KSV125" s="55"/>
      <c r="KSW125" s="55"/>
      <c r="KSX125" s="55"/>
      <c r="KSY125" s="55"/>
      <c r="KSZ125" s="55"/>
      <c r="KTA125" s="55"/>
      <c r="KTB125" s="55"/>
      <c r="KTC125" s="55"/>
      <c r="KTD125" s="55"/>
      <c r="KTE125" s="55"/>
      <c r="KTF125" s="55"/>
      <c r="KTG125" s="55"/>
      <c r="KTH125" s="55"/>
      <c r="KTI125" s="55"/>
      <c r="KTJ125" s="55"/>
      <c r="KTK125" s="55"/>
      <c r="KTL125" s="55"/>
      <c r="KTM125" s="55"/>
      <c r="KTN125" s="55"/>
      <c r="KTO125" s="55"/>
      <c r="KTP125" s="55"/>
      <c r="KTQ125" s="55"/>
      <c r="KTR125" s="55"/>
      <c r="KTS125" s="55"/>
      <c r="KTT125" s="55"/>
      <c r="KTU125" s="55"/>
      <c r="KTV125" s="55"/>
      <c r="KTW125" s="55"/>
      <c r="KTX125" s="55"/>
      <c r="KTY125" s="55"/>
      <c r="KTZ125" s="55"/>
      <c r="KUA125" s="55"/>
      <c r="KUB125" s="55"/>
      <c r="KUC125" s="55"/>
      <c r="KUD125" s="55"/>
      <c r="KUE125" s="55"/>
      <c r="KUF125" s="55"/>
      <c r="KUG125" s="55"/>
      <c r="KUH125" s="55"/>
      <c r="KUI125" s="55"/>
      <c r="KUJ125" s="55"/>
      <c r="KUK125" s="55"/>
      <c r="KUL125" s="55"/>
      <c r="KUM125" s="55"/>
      <c r="KUN125" s="55"/>
      <c r="KUO125" s="55"/>
      <c r="KUP125" s="55"/>
      <c r="KUQ125" s="55"/>
      <c r="KUR125" s="55"/>
      <c r="KUS125" s="55"/>
      <c r="KUT125" s="55"/>
      <c r="KUU125" s="55"/>
      <c r="KUV125" s="55"/>
      <c r="KUW125" s="55"/>
      <c r="KUX125" s="55"/>
      <c r="KUY125" s="55"/>
      <c r="KUZ125" s="55"/>
      <c r="KVA125" s="55"/>
      <c r="KVB125" s="55"/>
      <c r="KVC125" s="55"/>
      <c r="KVD125" s="55"/>
      <c r="KVE125" s="55"/>
      <c r="KVF125" s="55"/>
      <c r="KVG125" s="55"/>
      <c r="KVH125" s="55"/>
      <c r="KVI125" s="55"/>
      <c r="KVJ125" s="55"/>
      <c r="KVK125" s="55"/>
      <c r="KVL125" s="55"/>
      <c r="KVM125" s="55"/>
      <c r="KVN125" s="55"/>
      <c r="KVO125" s="55"/>
      <c r="KVP125" s="55"/>
      <c r="KVQ125" s="55"/>
      <c r="KVR125" s="55"/>
      <c r="KVS125" s="55"/>
      <c r="KVT125" s="55"/>
      <c r="KVU125" s="55"/>
      <c r="KVV125" s="55"/>
      <c r="KVW125" s="55"/>
      <c r="KVX125" s="55"/>
      <c r="KVY125" s="55"/>
      <c r="KVZ125" s="55"/>
      <c r="KWA125" s="55"/>
      <c r="KWB125" s="55"/>
      <c r="KWC125" s="55"/>
      <c r="KWD125" s="55"/>
      <c r="KWE125" s="55"/>
      <c r="KWF125" s="55"/>
      <c r="KWG125" s="55"/>
      <c r="KWH125" s="55"/>
      <c r="KWI125" s="55"/>
      <c r="KWJ125" s="55"/>
      <c r="KWK125" s="55"/>
      <c r="KWL125" s="55"/>
      <c r="KWM125" s="55"/>
      <c r="KWN125" s="55"/>
      <c r="KWO125" s="55"/>
      <c r="KWP125" s="55"/>
      <c r="KWQ125" s="55"/>
      <c r="KWR125" s="55"/>
      <c r="KWS125" s="55"/>
      <c r="KWT125" s="55"/>
      <c r="KWU125" s="55"/>
      <c r="KWV125" s="55"/>
      <c r="KWW125" s="55"/>
      <c r="KWX125" s="55"/>
      <c r="KWY125" s="55"/>
      <c r="KWZ125" s="55"/>
      <c r="KXA125" s="55"/>
      <c r="KXB125" s="55"/>
      <c r="KXC125" s="55"/>
      <c r="KXD125" s="55"/>
      <c r="KXE125" s="55"/>
      <c r="KXF125" s="55"/>
      <c r="KXG125" s="55"/>
      <c r="KXH125" s="55"/>
      <c r="KXI125" s="55"/>
      <c r="KXJ125" s="55"/>
      <c r="KXK125" s="55"/>
      <c r="KXL125" s="55"/>
      <c r="KXM125" s="55"/>
      <c r="KXN125" s="55"/>
      <c r="KXO125" s="55"/>
      <c r="KXP125" s="55"/>
      <c r="KXQ125" s="55"/>
      <c r="KXR125" s="55"/>
      <c r="KXS125" s="55"/>
      <c r="KXT125" s="55"/>
      <c r="KXU125" s="55"/>
      <c r="KXV125" s="55"/>
      <c r="KXW125" s="55"/>
      <c r="KXX125" s="55"/>
      <c r="KXY125" s="55"/>
      <c r="KXZ125" s="55"/>
      <c r="KYA125" s="55"/>
      <c r="KYB125" s="55"/>
      <c r="KYC125" s="55"/>
      <c r="KYD125" s="55"/>
      <c r="KYE125" s="55"/>
      <c r="KYF125" s="55"/>
      <c r="KYG125" s="55"/>
      <c r="KYH125" s="55"/>
      <c r="KYI125" s="55"/>
      <c r="KYJ125" s="55"/>
      <c r="KYK125" s="55"/>
      <c r="KYL125" s="55"/>
      <c r="KYM125" s="55"/>
      <c r="KYN125" s="55"/>
      <c r="KYO125" s="55"/>
      <c r="KYP125" s="55"/>
      <c r="KYQ125" s="55"/>
      <c r="KYR125" s="55"/>
      <c r="KYS125" s="55"/>
      <c r="KYT125" s="55"/>
      <c r="KYU125" s="55"/>
      <c r="KYV125" s="55"/>
      <c r="KYW125" s="55"/>
      <c r="KYX125" s="55"/>
      <c r="KYY125" s="55"/>
      <c r="KYZ125" s="55"/>
      <c r="KZA125" s="55"/>
      <c r="KZB125" s="55"/>
      <c r="KZC125" s="55"/>
      <c r="KZD125" s="55"/>
      <c r="KZE125" s="55"/>
      <c r="KZF125" s="55"/>
      <c r="KZG125" s="55"/>
      <c r="KZH125" s="55"/>
      <c r="KZI125" s="55"/>
      <c r="KZJ125" s="55"/>
      <c r="KZK125" s="55"/>
      <c r="KZL125" s="55"/>
      <c r="KZM125" s="55"/>
      <c r="KZN125" s="55"/>
      <c r="KZO125" s="55"/>
      <c r="KZP125" s="55"/>
      <c r="KZQ125" s="55"/>
      <c r="KZR125" s="55"/>
      <c r="KZS125" s="55"/>
      <c r="KZT125" s="55"/>
      <c r="KZU125" s="55"/>
      <c r="KZV125" s="55"/>
      <c r="KZW125" s="55"/>
      <c r="KZX125" s="55"/>
      <c r="KZY125" s="55"/>
      <c r="KZZ125" s="55"/>
      <c r="LAA125" s="55"/>
      <c r="LAB125" s="55"/>
      <c r="LAC125" s="55"/>
      <c r="LAD125" s="55"/>
      <c r="LAE125" s="55"/>
      <c r="LAF125" s="55"/>
      <c r="LAG125" s="55"/>
      <c r="LAH125" s="55"/>
      <c r="LAI125" s="55"/>
      <c r="LAJ125" s="55"/>
      <c r="LAL125" s="55"/>
      <c r="LAM125" s="55"/>
      <c r="LAN125" s="55"/>
      <c r="LBY125" s="55"/>
      <c r="LBZ125" s="55"/>
      <c r="LCA125" s="55"/>
      <c r="LCB125" s="55"/>
      <c r="LCP125" s="55"/>
      <c r="LCQ125" s="55"/>
      <c r="LCR125" s="55"/>
      <c r="LCS125" s="55"/>
      <c r="LCT125" s="55"/>
      <c r="LCU125" s="55"/>
      <c r="LCV125" s="55"/>
      <c r="LCW125" s="55"/>
      <c r="LCX125" s="55"/>
      <c r="LCY125" s="55"/>
      <c r="LCZ125" s="55"/>
      <c r="LDA125" s="55"/>
      <c r="LDB125" s="55"/>
      <c r="LDC125" s="55"/>
      <c r="LDD125" s="55"/>
      <c r="LDE125" s="55"/>
      <c r="LDF125" s="55"/>
      <c r="LDG125" s="55"/>
      <c r="LDH125" s="55"/>
      <c r="LDI125" s="55"/>
      <c r="LDJ125" s="55"/>
      <c r="LDK125" s="55"/>
      <c r="LDL125" s="55"/>
      <c r="LDM125" s="55"/>
      <c r="LDN125" s="55"/>
      <c r="LDO125" s="55"/>
      <c r="LDP125" s="55"/>
      <c r="LDQ125" s="55"/>
      <c r="LDR125" s="55"/>
      <c r="LDS125" s="55"/>
      <c r="LDT125" s="55"/>
      <c r="LDU125" s="55"/>
      <c r="LDV125" s="55"/>
      <c r="LDW125" s="55"/>
      <c r="LDX125" s="55"/>
      <c r="LDY125" s="55"/>
      <c r="LDZ125" s="55"/>
      <c r="LEA125" s="55"/>
      <c r="LEB125" s="55"/>
      <c r="LEC125" s="55"/>
      <c r="LED125" s="55"/>
      <c r="LEE125" s="55"/>
      <c r="LEF125" s="55"/>
      <c r="LEG125" s="55"/>
      <c r="LEH125" s="55"/>
      <c r="LEI125" s="55"/>
      <c r="LEJ125" s="55"/>
      <c r="LEK125" s="55"/>
      <c r="LEL125" s="55"/>
      <c r="LEM125" s="55"/>
      <c r="LEN125" s="55"/>
      <c r="LEO125" s="55"/>
      <c r="LEP125" s="55"/>
      <c r="LEQ125" s="55"/>
      <c r="LER125" s="55"/>
      <c r="LES125" s="55"/>
      <c r="LET125" s="55"/>
      <c r="LEU125" s="55"/>
      <c r="LEV125" s="55"/>
      <c r="LEW125" s="55"/>
      <c r="LEX125" s="55"/>
      <c r="LEY125" s="55"/>
      <c r="LEZ125" s="55"/>
      <c r="LFA125" s="55"/>
      <c r="LFB125" s="55"/>
      <c r="LFC125" s="55"/>
      <c r="LFD125" s="55"/>
      <c r="LFE125" s="55"/>
      <c r="LFF125" s="55"/>
      <c r="LFG125" s="55"/>
      <c r="LFH125" s="55"/>
      <c r="LFI125" s="55"/>
      <c r="LFJ125" s="55"/>
      <c r="LFK125" s="55"/>
      <c r="LFL125" s="55"/>
      <c r="LFM125" s="55"/>
      <c r="LFN125" s="55"/>
      <c r="LFO125" s="55"/>
      <c r="LFP125" s="55"/>
      <c r="LFQ125" s="55"/>
      <c r="LFR125" s="55"/>
      <c r="LFS125" s="55"/>
      <c r="LFT125" s="55"/>
      <c r="LFU125" s="55"/>
      <c r="LFV125" s="55"/>
      <c r="LFW125" s="55"/>
      <c r="LFX125" s="55"/>
      <c r="LFY125" s="55"/>
      <c r="LFZ125" s="55"/>
      <c r="LGA125" s="55"/>
      <c r="LGB125" s="55"/>
      <c r="LGC125" s="55"/>
      <c r="LGD125" s="55"/>
      <c r="LGE125" s="55"/>
      <c r="LGF125" s="55"/>
      <c r="LGG125" s="55"/>
      <c r="LGH125" s="55"/>
      <c r="LGI125" s="55"/>
      <c r="LGJ125" s="55"/>
      <c r="LGK125" s="55"/>
      <c r="LGL125" s="55"/>
      <c r="LGM125" s="55"/>
      <c r="LGN125" s="55"/>
      <c r="LGO125" s="55"/>
      <c r="LGP125" s="55"/>
      <c r="LGQ125" s="55"/>
      <c r="LGR125" s="55"/>
      <c r="LGS125" s="55"/>
      <c r="LGT125" s="55"/>
      <c r="LGU125" s="55"/>
      <c r="LGV125" s="55"/>
      <c r="LGW125" s="55"/>
      <c r="LGX125" s="55"/>
      <c r="LGY125" s="55"/>
      <c r="LGZ125" s="55"/>
      <c r="LHA125" s="55"/>
      <c r="LHB125" s="55"/>
      <c r="LHC125" s="55"/>
      <c r="LHD125" s="55"/>
      <c r="LHE125" s="55"/>
      <c r="LHF125" s="55"/>
      <c r="LHG125" s="55"/>
      <c r="LHH125" s="55"/>
      <c r="LHI125" s="55"/>
      <c r="LHJ125" s="55"/>
      <c r="LHK125" s="55"/>
      <c r="LHL125" s="55"/>
      <c r="LHM125" s="55"/>
      <c r="LHN125" s="55"/>
      <c r="LHO125" s="55"/>
      <c r="LHP125" s="55"/>
      <c r="LHQ125" s="55"/>
      <c r="LHR125" s="55"/>
      <c r="LHS125" s="55"/>
      <c r="LHT125" s="55"/>
      <c r="LHU125" s="55"/>
      <c r="LHV125" s="55"/>
      <c r="LHW125" s="55"/>
      <c r="LHX125" s="55"/>
      <c r="LHY125" s="55"/>
      <c r="LHZ125" s="55"/>
      <c r="LIA125" s="55"/>
      <c r="LIB125" s="55"/>
      <c r="LIC125" s="55"/>
      <c r="LID125" s="55"/>
      <c r="LIE125" s="55"/>
      <c r="LIF125" s="55"/>
      <c r="LIG125" s="55"/>
      <c r="LIH125" s="55"/>
      <c r="LII125" s="55"/>
      <c r="LIJ125" s="55"/>
      <c r="LIK125" s="55"/>
      <c r="LIL125" s="55"/>
      <c r="LIM125" s="55"/>
      <c r="LIN125" s="55"/>
      <c r="LIO125" s="55"/>
      <c r="LIP125" s="55"/>
      <c r="LIQ125" s="55"/>
      <c r="LIR125" s="55"/>
      <c r="LIS125" s="55"/>
      <c r="LIT125" s="55"/>
      <c r="LIU125" s="55"/>
      <c r="LIV125" s="55"/>
      <c r="LIW125" s="55"/>
      <c r="LIX125" s="55"/>
      <c r="LIY125" s="55"/>
      <c r="LIZ125" s="55"/>
      <c r="LJA125" s="55"/>
      <c r="LJB125" s="55"/>
      <c r="LJC125" s="55"/>
      <c r="LJD125" s="55"/>
      <c r="LJE125" s="55"/>
      <c r="LJF125" s="55"/>
      <c r="LJG125" s="55"/>
      <c r="LJH125" s="55"/>
      <c r="LJI125" s="55"/>
      <c r="LJJ125" s="55"/>
      <c r="LJK125" s="55"/>
      <c r="LJL125" s="55"/>
      <c r="LJM125" s="55"/>
      <c r="LJN125" s="55"/>
      <c r="LJO125" s="55"/>
      <c r="LJP125" s="55"/>
      <c r="LJQ125" s="55"/>
      <c r="LJR125" s="55"/>
      <c r="LJS125" s="55"/>
      <c r="LJT125" s="55"/>
      <c r="LJU125" s="55"/>
      <c r="LJV125" s="55"/>
      <c r="LJW125" s="55"/>
      <c r="LJX125" s="55"/>
      <c r="LJY125" s="55"/>
      <c r="LJZ125" s="55"/>
      <c r="LKA125" s="55"/>
      <c r="LKB125" s="55"/>
      <c r="LKC125" s="55"/>
      <c r="LKD125" s="55"/>
      <c r="LKE125" s="55"/>
      <c r="LKF125" s="55"/>
      <c r="LKH125" s="55"/>
      <c r="LKI125" s="55"/>
      <c r="LKJ125" s="55"/>
      <c r="LLU125" s="55"/>
      <c r="LLV125" s="55"/>
      <c r="LLW125" s="55"/>
      <c r="LLX125" s="55"/>
      <c r="LML125" s="55"/>
      <c r="LMM125" s="55"/>
      <c r="LMN125" s="55"/>
      <c r="LMO125" s="55"/>
      <c r="LMP125" s="55"/>
      <c r="LMQ125" s="55"/>
      <c r="LMR125" s="55"/>
      <c r="LMS125" s="55"/>
      <c r="LMT125" s="55"/>
      <c r="LMU125" s="55"/>
      <c r="LMV125" s="55"/>
      <c r="LMW125" s="55"/>
      <c r="LMX125" s="55"/>
      <c r="LMY125" s="55"/>
      <c r="LMZ125" s="55"/>
      <c r="LNA125" s="55"/>
      <c r="LNB125" s="55"/>
      <c r="LNC125" s="55"/>
      <c r="LND125" s="55"/>
      <c r="LNE125" s="55"/>
      <c r="LNF125" s="55"/>
      <c r="LNG125" s="55"/>
      <c r="LNH125" s="55"/>
      <c r="LNI125" s="55"/>
      <c r="LNJ125" s="55"/>
      <c r="LNK125" s="55"/>
      <c r="LNL125" s="55"/>
      <c r="LNM125" s="55"/>
      <c r="LNN125" s="55"/>
      <c r="LNO125" s="55"/>
      <c r="LNP125" s="55"/>
      <c r="LNQ125" s="55"/>
      <c r="LNR125" s="55"/>
      <c r="LNS125" s="55"/>
      <c r="LNT125" s="55"/>
      <c r="LNU125" s="55"/>
      <c r="LNV125" s="55"/>
      <c r="LNW125" s="55"/>
      <c r="LNX125" s="55"/>
      <c r="LNY125" s="55"/>
      <c r="LNZ125" s="55"/>
      <c r="LOA125" s="55"/>
      <c r="LOB125" s="55"/>
      <c r="LOC125" s="55"/>
      <c r="LOD125" s="55"/>
      <c r="LOE125" s="55"/>
      <c r="LOF125" s="55"/>
      <c r="LOG125" s="55"/>
      <c r="LOH125" s="55"/>
      <c r="LOI125" s="55"/>
      <c r="LOJ125" s="55"/>
      <c r="LOK125" s="55"/>
      <c r="LOL125" s="55"/>
      <c r="LOM125" s="55"/>
      <c r="LON125" s="55"/>
      <c r="LOO125" s="55"/>
      <c r="LOP125" s="55"/>
      <c r="LOQ125" s="55"/>
      <c r="LOR125" s="55"/>
      <c r="LOS125" s="55"/>
      <c r="LOT125" s="55"/>
      <c r="LOU125" s="55"/>
      <c r="LOV125" s="55"/>
      <c r="LOW125" s="55"/>
      <c r="LOX125" s="55"/>
      <c r="LOY125" s="55"/>
      <c r="LOZ125" s="55"/>
      <c r="LPA125" s="55"/>
      <c r="LPB125" s="55"/>
      <c r="LPC125" s="55"/>
      <c r="LPD125" s="55"/>
      <c r="LPE125" s="55"/>
      <c r="LPF125" s="55"/>
      <c r="LPG125" s="55"/>
      <c r="LPH125" s="55"/>
      <c r="LPI125" s="55"/>
      <c r="LPJ125" s="55"/>
      <c r="LPK125" s="55"/>
      <c r="LPL125" s="55"/>
      <c r="LPM125" s="55"/>
      <c r="LPN125" s="55"/>
      <c r="LPO125" s="55"/>
      <c r="LPP125" s="55"/>
      <c r="LPQ125" s="55"/>
      <c r="LPR125" s="55"/>
      <c r="LPS125" s="55"/>
      <c r="LPT125" s="55"/>
      <c r="LPU125" s="55"/>
      <c r="LPV125" s="55"/>
      <c r="LPW125" s="55"/>
      <c r="LPX125" s="55"/>
      <c r="LPY125" s="55"/>
      <c r="LPZ125" s="55"/>
      <c r="LQA125" s="55"/>
      <c r="LQB125" s="55"/>
      <c r="LQC125" s="55"/>
      <c r="LQD125" s="55"/>
      <c r="LQE125" s="55"/>
      <c r="LQF125" s="55"/>
      <c r="LQG125" s="55"/>
      <c r="LQH125" s="55"/>
      <c r="LQI125" s="55"/>
      <c r="LQJ125" s="55"/>
      <c r="LQK125" s="55"/>
      <c r="LQL125" s="55"/>
      <c r="LQM125" s="55"/>
      <c r="LQN125" s="55"/>
      <c r="LQO125" s="55"/>
      <c r="LQP125" s="55"/>
      <c r="LQQ125" s="55"/>
      <c r="LQR125" s="55"/>
      <c r="LQS125" s="55"/>
      <c r="LQT125" s="55"/>
      <c r="LQU125" s="55"/>
      <c r="LQV125" s="55"/>
      <c r="LQW125" s="55"/>
      <c r="LQX125" s="55"/>
      <c r="LQY125" s="55"/>
      <c r="LQZ125" s="55"/>
      <c r="LRA125" s="55"/>
      <c r="LRB125" s="55"/>
      <c r="LRC125" s="55"/>
      <c r="LRD125" s="55"/>
      <c r="LRE125" s="55"/>
      <c r="LRF125" s="55"/>
      <c r="LRG125" s="55"/>
      <c r="LRH125" s="55"/>
      <c r="LRI125" s="55"/>
      <c r="LRJ125" s="55"/>
      <c r="LRK125" s="55"/>
      <c r="LRL125" s="55"/>
      <c r="LRM125" s="55"/>
      <c r="LRN125" s="55"/>
      <c r="LRO125" s="55"/>
      <c r="LRP125" s="55"/>
      <c r="LRQ125" s="55"/>
      <c r="LRR125" s="55"/>
      <c r="LRS125" s="55"/>
      <c r="LRT125" s="55"/>
      <c r="LRU125" s="55"/>
      <c r="LRV125" s="55"/>
      <c r="LRW125" s="55"/>
      <c r="LRX125" s="55"/>
      <c r="LRY125" s="55"/>
      <c r="LRZ125" s="55"/>
      <c r="LSA125" s="55"/>
      <c r="LSB125" s="55"/>
      <c r="LSC125" s="55"/>
      <c r="LSD125" s="55"/>
      <c r="LSE125" s="55"/>
      <c r="LSF125" s="55"/>
      <c r="LSG125" s="55"/>
      <c r="LSH125" s="55"/>
      <c r="LSI125" s="55"/>
      <c r="LSJ125" s="55"/>
      <c r="LSK125" s="55"/>
      <c r="LSL125" s="55"/>
      <c r="LSM125" s="55"/>
      <c r="LSN125" s="55"/>
      <c r="LSO125" s="55"/>
      <c r="LSP125" s="55"/>
      <c r="LSQ125" s="55"/>
      <c r="LSR125" s="55"/>
      <c r="LSS125" s="55"/>
      <c r="LST125" s="55"/>
      <c r="LSU125" s="55"/>
      <c r="LSV125" s="55"/>
      <c r="LSW125" s="55"/>
      <c r="LSX125" s="55"/>
      <c r="LSY125" s="55"/>
      <c r="LSZ125" s="55"/>
      <c r="LTA125" s="55"/>
      <c r="LTB125" s="55"/>
      <c r="LTC125" s="55"/>
      <c r="LTD125" s="55"/>
      <c r="LTE125" s="55"/>
      <c r="LTF125" s="55"/>
      <c r="LTG125" s="55"/>
      <c r="LTH125" s="55"/>
      <c r="LTI125" s="55"/>
      <c r="LTJ125" s="55"/>
      <c r="LTK125" s="55"/>
      <c r="LTL125" s="55"/>
      <c r="LTM125" s="55"/>
      <c r="LTN125" s="55"/>
      <c r="LTO125" s="55"/>
      <c r="LTP125" s="55"/>
      <c r="LTQ125" s="55"/>
      <c r="LTR125" s="55"/>
      <c r="LTS125" s="55"/>
      <c r="LTT125" s="55"/>
      <c r="LTU125" s="55"/>
      <c r="LTV125" s="55"/>
      <c r="LTW125" s="55"/>
      <c r="LTX125" s="55"/>
      <c r="LTY125" s="55"/>
      <c r="LTZ125" s="55"/>
      <c r="LUA125" s="55"/>
      <c r="LUB125" s="55"/>
      <c r="LUD125" s="55"/>
      <c r="LUE125" s="55"/>
      <c r="LUF125" s="55"/>
      <c r="LVQ125" s="55"/>
      <c r="LVR125" s="55"/>
      <c r="LVS125" s="55"/>
      <c r="LVT125" s="55"/>
      <c r="LWH125" s="55"/>
      <c r="LWI125" s="55"/>
      <c r="LWJ125" s="55"/>
      <c r="LWK125" s="55"/>
      <c r="LWL125" s="55"/>
      <c r="LWM125" s="55"/>
      <c r="LWN125" s="55"/>
      <c r="LWO125" s="55"/>
      <c r="LWP125" s="55"/>
      <c r="LWQ125" s="55"/>
      <c r="LWR125" s="55"/>
      <c r="LWS125" s="55"/>
      <c r="LWT125" s="55"/>
      <c r="LWU125" s="55"/>
      <c r="LWV125" s="55"/>
      <c r="LWW125" s="55"/>
      <c r="LWX125" s="55"/>
      <c r="LWY125" s="55"/>
      <c r="LWZ125" s="55"/>
      <c r="LXA125" s="55"/>
      <c r="LXB125" s="55"/>
      <c r="LXC125" s="55"/>
      <c r="LXD125" s="55"/>
      <c r="LXE125" s="55"/>
      <c r="LXF125" s="55"/>
      <c r="LXG125" s="55"/>
      <c r="LXH125" s="55"/>
      <c r="LXI125" s="55"/>
      <c r="LXJ125" s="55"/>
      <c r="LXK125" s="55"/>
      <c r="LXL125" s="55"/>
      <c r="LXM125" s="55"/>
      <c r="LXN125" s="55"/>
      <c r="LXO125" s="55"/>
      <c r="LXP125" s="55"/>
      <c r="LXQ125" s="55"/>
      <c r="LXR125" s="55"/>
      <c r="LXS125" s="55"/>
      <c r="LXT125" s="55"/>
      <c r="LXU125" s="55"/>
      <c r="LXV125" s="55"/>
      <c r="LXW125" s="55"/>
      <c r="LXX125" s="55"/>
      <c r="LXY125" s="55"/>
      <c r="LXZ125" s="55"/>
      <c r="LYA125" s="55"/>
      <c r="LYB125" s="55"/>
      <c r="LYC125" s="55"/>
      <c r="LYD125" s="55"/>
      <c r="LYE125" s="55"/>
      <c r="LYF125" s="55"/>
      <c r="LYG125" s="55"/>
      <c r="LYH125" s="55"/>
      <c r="LYI125" s="55"/>
      <c r="LYJ125" s="55"/>
      <c r="LYK125" s="55"/>
      <c r="LYL125" s="55"/>
      <c r="LYM125" s="55"/>
      <c r="LYN125" s="55"/>
      <c r="LYO125" s="55"/>
      <c r="LYP125" s="55"/>
      <c r="LYQ125" s="55"/>
      <c r="LYR125" s="55"/>
      <c r="LYS125" s="55"/>
      <c r="LYT125" s="55"/>
      <c r="LYU125" s="55"/>
      <c r="LYV125" s="55"/>
      <c r="LYW125" s="55"/>
      <c r="LYX125" s="55"/>
      <c r="LYY125" s="55"/>
      <c r="LYZ125" s="55"/>
      <c r="LZA125" s="55"/>
      <c r="LZB125" s="55"/>
      <c r="LZC125" s="55"/>
      <c r="LZD125" s="55"/>
      <c r="LZE125" s="55"/>
      <c r="LZF125" s="55"/>
      <c r="LZG125" s="55"/>
      <c r="LZH125" s="55"/>
      <c r="LZI125" s="55"/>
      <c r="LZJ125" s="55"/>
      <c r="LZK125" s="55"/>
      <c r="LZL125" s="55"/>
      <c r="LZM125" s="55"/>
      <c r="LZN125" s="55"/>
      <c r="LZO125" s="55"/>
      <c r="LZP125" s="55"/>
      <c r="LZQ125" s="55"/>
      <c r="LZR125" s="55"/>
      <c r="LZS125" s="55"/>
      <c r="LZT125" s="55"/>
      <c r="LZU125" s="55"/>
      <c r="LZV125" s="55"/>
      <c r="LZW125" s="55"/>
      <c r="LZX125" s="55"/>
      <c r="LZY125" s="55"/>
      <c r="LZZ125" s="55"/>
      <c r="MAA125" s="55"/>
      <c r="MAB125" s="55"/>
      <c r="MAC125" s="55"/>
      <c r="MAD125" s="55"/>
      <c r="MAE125" s="55"/>
      <c r="MAF125" s="55"/>
      <c r="MAG125" s="55"/>
      <c r="MAH125" s="55"/>
      <c r="MAI125" s="55"/>
      <c r="MAJ125" s="55"/>
      <c r="MAK125" s="55"/>
      <c r="MAL125" s="55"/>
      <c r="MAM125" s="55"/>
      <c r="MAN125" s="55"/>
      <c r="MAO125" s="55"/>
      <c r="MAP125" s="55"/>
      <c r="MAQ125" s="55"/>
      <c r="MAR125" s="55"/>
      <c r="MAS125" s="55"/>
      <c r="MAT125" s="55"/>
      <c r="MAU125" s="55"/>
      <c r="MAV125" s="55"/>
      <c r="MAW125" s="55"/>
      <c r="MAX125" s="55"/>
      <c r="MAY125" s="55"/>
      <c r="MAZ125" s="55"/>
      <c r="MBA125" s="55"/>
      <c r="MBB125" s="55"/>
      <c r="MBC125" s="55"/>
      <c r="MBD125" s="55"/>
      <c r="MBE125" s="55"/>
      <c r="MBF125" s="55"/>
      <c r="MBG125" s="55"/>
      <c r="MBH125" s="55"/>
      <c r="MBI125" s="55"/>
      <c r="MBJ125" s="55"/>
      <c r="MBK125" s="55"/>
      <c r="MBL125" s="55"/>
      <c r="MBM125" s="55"/>
      <c r="MBN125" s="55"/>
      <c r="MBO125" s="55"/>
      <c r="MBP125" s="55"/>
      <c r="MBQ125" s="55"/>
      <c r="MBR125" s="55"/>
      <c r="MBS125" s="55"/>
      <c r="MBT125" s="55"/>
      <c r="MBU125" s="55"/>
      <c r="MBV125" s="55"/>
      <c r="MBW125" s="55"/>
      <c r="MBX125" s="55"/>
      <c r="MBY125" s="55"/>
      <c r="MBZ125" s="55"/>
      <c r="MCA125" s="55"/>
      <c r="MCB125" s="55"/>
      <c r="MCC125" s="55"/>
      <c r="MCD125" s="55"/>
      <c r="MCE125" s="55"/>
      <c r="MCF125" s="55"/>
      <c r="MCG125" s="55"/>
      <c r="MCH125" s="55"/>
      <c r="MCI125" s="55"/>
      <c r="MCJ125" s="55"/>
      <c r="MCK125" s="55"/>
      <c r="MCL125" s="55"/>
      <c r="MCM125" s="55"/>
      <c r="MCN125" s="55"/>
      <c r="MCO125" s="55"/>
      <c r="MCP125" s="55"/>
      <c r="MCQ125" s="55"/>
      <c r="MCR125" s="55"/>
      <c r="MCS125" s="55"/>
      <c r="MCT125" s="55"/>
      <c r="MCU125" s="55"/>
      <c r="MCV125" s="55"/>
      <c r="MCW125" s="55"/>
      <c r="MCX125" s="55"/>
      <c r="MCY125" s="55"/>
      <c r="MCZ125" s="55"/>
      <c r="MDA125" s="55"/>
      <c r="MDB125" s="55"/>
      <c r="MDC125" s="55"/>
      <c r="MDD125" s="55"/>
      <c r="MDE125" s="55"/>
      <c r="MDF125" s="55"/>
      <c r="MDG125" s="55"/>
      <c r="MDH125" s="55"/>
      <c r="MDI125" s="55"/>
      <c r="MDJ125" s="55"/>
      <c r="MDK125" s="55"/>
      <c r="MDL125" s="55"/>
      <c r="MDM125" s="55"/>
      <c r="MDN125" s="55"/>
      <c r="MDO125" s="55"/>
      <c r="MDP125" s="55"/>
      <c r="MDQ125" s="55"/>
      <c r="MDR125" s="55"/>
      <c r="MDS125" s="55"/>
      <c r="MDT125" s="55"/>
      <c r="MDU125" s="55"/>
      <c r="MDV125" s="55"/>
      <c r="MDW125" s="55"/>
      <c r="MDX125" s="55"/>
      <c r="MDZ125" s="55"/>
      <c r="MEA125" s="55"/>
      <c r="MEB125" s="55"/>
      <c r="MFM125" s="55"/>
      <c r="MFN125" s="55"/>
      <c r="MFO125" s="55"/>
      <c r="MFP125" s="55"/>
      <c r="MGD125" s="55"/>
      <c r="MGE125" s="55"/>
      <c r="MGF125" s="55"/>
      <c r="MGG125" s="55"/>
      <c r="MGH125" s="55"/>
      <c r="MGI125" s="55"/>
      <c r="MGJ125" s="55"/>
      <c r="MGK125" s="55"/>
      <c r="MGL125" s="55"/>
      <c r="MGM125" s="55"/>
      <c r="MGN125" s="55"/>
      <c r="MGO125" s="55"/>
      <c r="MGP125" s="55"/>
      <c r="MGQ125" s="55"/>
      <c r="MGR125" s="55"/>
      <c r="MGS125" s="55"/>
      <c r="MGT125" s="55"/>
      <c r="MGU125" s="55"/>
      <c r="MGV125" s="55"/>
      <c r="MGW125" s="55"/>
      <c r="MGX125" s="55"/>
      <c r="MGY125" s="55"/>
      <c r="MGZ125" s="55"/>
      <c r="MHA125" s="55"/>
      <c r="MHB125" s="55"/>
      <c r="MHC125" s="55"/>
      <c r="MHD125" s="55"/>
      <c r="MHE125" s="55"/>
      <c r="MHF125" s="55"/>
      <c r="MHG125" s="55"/>
      <c r="MHH125" s="55"/>
      <c r="MHI125" s="55"/>
      <c r="MHJ125" s="55"/>
      <c r="MHK125" s="55"/>
      <c r="MHL125" s="55"/>
      <c r="MHM125" s="55"/>
      <c r="MHN125" s="55"/>
      <c r="MHO125" s="55"/>
      <c r="MHP125" s="55"/>
      <c r="MHQ125" s="55"/>
      <c r="MHR125" s="55"/>
      <c r="MHS125" s="55"/>
      <c r="MHT125" s="55"/>
      <c r="MHU125" s="55"/>
      <c r="MHV125" s="55"/>
      <c r="MHW125" s="55"/>
      <c r="MHX125" s="55"/>
      <c r="MHY125" s="55"/>
      <c r="MHZ125" s="55"/>
      <c r="MIA125" s="55"/>
      <c r="MIB125" s="55"/>
      <c r="MIC125" s="55"/>
      <c r="MID125" s="55"/>
      <c r="MIE125" s="55"/>
      <c r="MIF125" s="55"/>
      <c r="MIG125" s="55"/>
      <c r="MIH125" s="55"/>
      <c r="MII125" s="55"/>
      <c r="MIJ125" s="55"/>
      <c r="MIK125" s="55"/>
      <c r="MIL125" s="55"/>
      <c r="MIM125" s="55"/>
      <c r="MIN125" s="55"/>
      <c r="MIO125" s="55"/>
      <c r="MIP125" s="55"/>
      <c r="MIQ125" s="55"/>
      <c r="MIR125" s="55"/>
      <c r="MIS125" s="55"/>
      <c r="MIT125" s="55"/>
      <c r="MIU125" s="55"/>
      <c r="MIV125" s="55"/>
      <c r="MIW125" s="55"/>
      <c r="MIX125" s="55"/>
      <c r="MIY125" s="55"/>
      <c r="MIZ125" s="55"/>
      <c r="MJA125" s="55"/>
      <c r="MJB125" s="55"/>
      <c r="MJC125" s="55"/>
      <c r="MJD125" s="55"/>
      <c r="MJE125" s="55"/>
      <c r="MJF125" s="55"/>
      <c r="MJG125" s="55"/>
      <c r="MJH125" s="55"/>
      <c r="MJI125" s="55"/>
      <c r="MJJ125" s="55"/>
      <c r="MJK125" s="55"/>
      <c r="MJL125" s="55"/>
      <c r="MJM125" s="55"/>
      <c r="MJN125" s="55"/>
      <c r="MJO125" s="55"/>
      <c r="MJP125" s="55"/>
      <c r="MJQ125" s="55"/>
      <c r="MJR125" s="55"/>
      <c r="MJS125" s="55"/>
      <c r="MJT125" s="55"/>
      <c r="MJU125" s="55"/>
      <c r="MJV125" s="55"/>
      <c r="MJW125" s="55"/>
      <c r="MJX125" s="55"/>
      <c r="MJY125" s="55"/>
      <c r="MJZ125" s="55"/>
      <c r="MKA125" s="55"/>
      <c r="MKB125" s="55"/>
      <c r="MKC125" s="55"/>
      <c r="MKD125" s="55"/>
      <c r="MKE125" s="55"/>
      <c r="MKF125" s="55"/>
      <c r="MKG125" s="55"/>
      <c r="MKH125" s="55"/>
      <c r="MKI125" s="55"/>
      <c r="MKJ125" s="55"/>
      <c r="MKK125" s="55"/>
      <c r="MKL125" s="55"/>
      <c r="MKM125" s="55"/>
      <c r="MKN125" s="55"/>
      <c r="MKO125" s="55"/>
      <c r="MKP125" s="55"/>
      <c r="MKQ125" s="55"/>
      <c r="MKR125" s="55"/>
      <c r="MKS125" s="55"/>
      <c r="MKT125" s="55"/>
      <c r="MKU125" s="55"/>
      <c r="MKV125" s="55"/>
      <c r="MKW125" s="55"/>
      <c r="MKX125" s="55"/>
      <c r="MKY125" s="55"/>
      <c r="MKZ125" s="55"/>
      <c r="MLA125" s="55"/>
      <c r="MLB125" s="55"/>
      <c r="MLC125" s="55"/>
      <c r="MLD125" s="55"/>
      <c r="MLE125" s="55"/>
      <c r="MLF125" s="55"/>
      <c r="MLG125" s="55"/>
      <c r="MLH125" s="55"/>
      <c r="MLI125" s="55"/>
      <c r="MLJ125" s="55"/>
      <c r="MLK125" s="55"/>
      <c r="MLL125" s="55"/>
      <c r="MLM125" s="55"/>
      <c r="MLN125" s="55"/>
      <c r="MLO125" s="55"/>
      <c r="MLP125" s="55"/>
      <c r="MLQ125" s="55"/>
      <c r="MLR125" s="55"/>
      <c r="MLS125" s="55"/>
      <c r="MLT125" s="55"/>
      <c r="MLU125" s="55"/>
      <c r="MLV125" s="55"/>
      <c r="MLW125" s="55"/>
      <c r="MLX125" s="55"/>
      <c r="MLY125" s="55"/>
      <c r="MLZ125" s="55"/>
      <c r="MMA125" s="55"/>
      <c r="MMB125" s="55"/>
      <c r="MMC125" s="55"/>
      <c r="MMD125" s="55"/>
      <c r="MME125" s="55"/>
      <c r="MMF125" s="55"/>
      <c r="MMG125" s="55"/>
      <c r="MMH125" s="55"/>
      <c r="MMI125" s="55"/>
      <c r="MMJ125" s="55"/>
      <c r="MMK125" s="55"/>
      <c r="MML125" s="55"/>
      <c r="MMM125" s="55"/>
      <c r="MMN125" s="55"/>
      <c r="MMO125" s="55"/>
      <c r="MMP125" s="55"/>
      <c r="MMQ125" s="55"/>
      <c r="MMR125" s="55"/>
      <c r="MMS125" s="55"/>
      <c r="MMT125" s="55"/>
      <c r="MMU125" s="55"/>
      <c r="MMV125" s="55"/>
      <c r="MMW125" s="55"/>
      <c r="MMX125" s="55"/>
      <c r="MMY125" s="55"/>
      <c r="MMZ125" s="55"/>
      <c r="MNA125" s="55"/>
      <c r="MNB125" s="55"/>
      <c r="MNC125" s="55"/>
      <c r="MND125" s="55"/>
      <c r="MNE125" s="55"/>
      <c r="MNF125" s="55"/>
      <c r="MNG125" s="55"/>
      <c r="MNH125" s="55"/>
      <c r="MNI125" s="55"/>
      <c r="MNJ125" s="55"/>
      <c r="MNK125" s="55"/>
      <c r="MNL125" s="55"/>
      <c r="MNM125" s="55"/>
      <c r="MNN125" s="55"/>
      <c r="MNO125" s="55"/>
      <c r="MNP125" s="55"/>
      <c r="MNQ125" s="55"/>
      <c r="MNR125" s="55"/>
      <c r="MNS125" s="55"/>
      <c r="MNT125" s="55"/>
      <c r="MNV125" s="55"/>
      <c r="MNW125" s="55"/>
      <c r="MNX125" s="55"/>
      <c r="MPI125" s="55"/>
      <c r="MPJ125" s="55"/>
      <c r="MPK125" s="55"/>
      <c r="MPL125" s="55"/>
      <c r="MPZ125" s="55"/>
      <c r="MQA125" s="55"/>
      <c r="MQB125" s="55"/>
      <c r="MQC125" s="55"/>
      <c r="MQD125" s="55"/>
      <c r="MQE125" s="55"/>
      <c r="MQF125" s="55"/>
      <c r="MQG125" s="55"/>
      <c r="MQH125" s="55"/>
      <c r="MQI125" s="55"/>
      <c r="MQJ125" s="55"/>
      <c r="MQK125" s="55"/>
      <c r="MQL125" s="55"/>
      <c r="MQM125" s="55"/>
      <c r="MQN125" s="55"/>
      <c r="MQO125" s="55"/>
      <c r="MQP125" s="55"/>
      <c r="MQQ125" s="55"/>
      <c r="MQR125" s="55"/>
      <c r="MQS125" s="55"/>
      <c r="MQT125" s="55"/>
      <c r="MQU125" s="55"/>
      <c r="MQV125" s="55"/>
      <c r="MQW125" s="55"/>
      <c r="MQX125" s="55"/>
      <c r="MQY125" s="55"/>
      <c r="MQZ125" s="55"/>
      <c r="MRA125" s="55"/>
      <c r="MRB125" s="55"/>
      <c r="MRC125" s="55"/>
      <c r="MRD125" s="55"/>
      <c r="MRE125" s="55"/>
      <c r="MRF125" s="55"/>
      <c r="MRG125" s="55"/>
      <c r="MRH125" s="55"/>
      <c r="MRI125" s="55"/>
      <c r="MRJ125" s="55"/>
      <c r="MRK125" s="55"/>
      <c r="MRL125" s="55"/>
      <c r="MRM125" s="55"/>
      <c r="MRN125" s="55"/>
      <c r="MRO125" s="55"/>
      <c r="MRP125" s="55"/>
      <c r="MRQ125" s="55"/>
      <c r="MRR125" s="55"/>
      <c r="MRS125" s="55"/>
      <c r="MRT125" s="55"/>
      <c r="MRU125" s="55"/>
      <c r="MRV125" s="55"/>
      <c r="MRW125" s="55"/>
      <c r="MRX125" s="55"/>
      <c r="MRY125" s="55"/>
      <c r="MRZ125" s="55"/>
      <c r="MSA125" s="55"/>
      <c r="MSB125" s="55"/>
      <c r="MSC125" s="55"/>
      <c r="MSD125" s="55"/>
      <c r="MSE125" s="55"/>
      <c r="MSF125" s="55"/>
      <c r="MSG125" s="55"/>
      <c r="MSH125" s="55"/>
      <c r="MSI125" s="55"/>
      <c r="MSJ125" s="55"/>
      <c r="MSK125" s="55"/>
      <c r="MSL125" s="55"/>
      <c r="MSM125" s="55"/>
      <c r="MSN125" s="55"/>
      <c r="MSO125" s="55"/>
      <c r="MSP125" s="55"/>
      <c r="MSQ125" s="55"/>
      <c r="MSR125" s="55"/>
      <c r="MSS125" s="55"/>
      <c r="MST125" s="55"/>
      <c r="MSU125" s="55"/>
      <c r="MSV125" s="55"/>
      <c r="MSW125" s="55"/>
      <c r="MSX125" s="55"/>
      <c r="MSY125" s="55"/>
      <c r="MSZ125" s="55"/>
      <c r="MTA125" s="55"/>
      <c r="MTB125" s="55"/>
      <c r="MTC125" s="55"/>
      <c r="MTD125" s="55"/>
      <c r="MTE125" s="55"/>
      <c r="MTF125" s="55"/>
      <c r="MTG125" s="55"/>
      <c r="MTH125" s="55"/>
      <c r="MTI125" s="55"/>
      <c r="MTJ125" s="55"/>
      <c r="MTK125" s="55"/>
      <c r="MTL125" s="55"/>
      <c r="MTM125" s="55"/>
      <c r="MTN125" s="55"/>
      <c r="MTO125" s="55"/>
      <c r="MTP125" s="55"/>
      <c r="MTQ125" s="55"/>
      <c r="MTR125" s="55"/>
      <c r="MTS125" s="55"/>
      <c r="MTT125" s="55"/>
      <c r="MTU125" s="55"/>
      <c r="MTV125" s="55"/>
      <c r="MTW125" s="55"/>
      <c r="MTX125" s="55"/>
      <c r="MTY125" s="55"/>
      <c r="MTZ125" s="55"/>
      <c r="MUA125" s="55"/>
      <c r="MUB125" s="55"/>
      <c r="MUC125" s="55"/>
      <c r="MUD125" s="55"/>
      <c r="MUE125" s="55"/>
      <c r="MUF125" s="55"/>
      <c r="MUG125" s="55"/>
      <c r="MUH125" s="55"/>
      <c r="MUI125" s="55"/>
      <c r="MUJ125" s="55"/>
      <c r="MUK125" s="55"/>
      <c r="MUL125" s="55"/>
      <c r="MUM125" s="55"/>
      <c r="MUN125" s="55"/>
      <c r="MUO125" s="55"/>
      <c r="MUP125" s="55"/>
      <c r="MUQ125" s="55"/>
      <c r="MUR125" s="55"/>
      <c r="MUS125" s="55"/>
      <c r="MUT125" s="55"/>
      <c r="MUU125" s="55"/>
      <c r="MUV125" s="55"/>
      <c r="MUW125" s="55"/>
      <c r="MUX125" s="55"/>
      <c r="MUY125" s="55"/>
      <c r="MUZ125" s="55"/>
      <c r="MVA125" s="55"/>
      <c r="MVB125" s="55"/>
      <c r="MVC125" s="55"/>
      <c r="MVD125" s="55"/>
      <c r="MVE125" s="55"/>
      <c r="MVF125" s="55"/>
      <c r="MVG125" s="55"/>
      <c r="MVH125" s="55"/>
      <c r="MVI125" s="55"/>
      <c r="MVJ125" s="55"/>
      <c r="MVK125" s="55"/>
      <c r="MVL125" s="55"/>
      <c r="MVM125" s="55"/>
      <c r="MVN125" s="55"/>
      <c r="MVO125" s="55"/>
      <c r="MVP125" s="55"/>
      <c r="MVQ125" s="55"/>
      <c r="MVR125" s="55"/>
      <c r="MVS125" s="55"/>
      <c r="MVT125" s="55"/>
      <c r="MVU125" s="55"/>
      <c r="MVV125" s="55"/>
      <c r="MVW125" s="55"/>
      <c r="MVX125" s="55"/>
      <c r="MVY125" s="55"/>
      <c r="MVZ125" s="55"/>
      <c r="MWA125" s="55"/>
      <c r="MWB125" s="55"/>
      <c r="MWC125" s="55"/>
      <c r="MWD125" s="55"/>
      <c r="MWE125" s="55"/>
      <c r="MWF125" s="55"/>
      <c r="MWG125" s="55"/>
      <c r="MWH125" s="55"/>
      <c r="MWI125" s="55"/>
      <c r="MWJ125" s="55"/>
      <c r="MWK125" s="55"/>
      <c r="MWL125" s="55"/>
      <c r="MWM125" s="55"/>
      <c r="MWN125" s="55"/>
      <c r="MWO125" s="55"/>
      <c r="MWP125" s="55"/>
      <c r="MWQ125" s="55"/>
      <c r="MWR125" s="55"/>
      <c r="MWS125" s="55"/>
      <c r="MWT125" s="55"/>
      <c r="MWU125" s="55"/>
      <c r="MWV125" s="55"/>
      <c r="MWW125" s="55"/>
      <c r="MWX125" s="55"/>
      <c r="MWY125" s="55"/>
      <c r="MWZ125" s="55"/>
      <c r="MXA125" s="55"/>
      <c r="MXB125" s="55"/>
      <c r="MXC125" s="55"/>
      <c r="MXD125" s="55"/>
      <c r="MXE125" s="55"/>
      <c r="MXF125" s="55"/>
      <c r="MXG125" s="55"/>
      <c r="MXH125" s="55"/>
      <c r="MXI125" s="55"/>
      <c r="MXJ125" s="55"/>
      <c r="MXK125" s="55"/>
      <c r="MXL125" s="55"/>
      <c r="MXM125" s="55"/>
      <c r="MXN125" s="55"/>
      <c r="MXO125" s="55"/>
      <c r="MXP125" s="55"/>
      <c r="MXR125" s="55"/>
      <c r="MXS125" s="55"/>
      <c r="MXT125" s="55"/>
      <c r="MZE125" s="55"/>
      <c r="MZF125" s="55"/>
      <c r="MZG125" s="55"/>
      <c r="MZH125" s="55"/>
      <c r="MZV125" s="55"/>
      <c r="MZW125" s="55"/>
      <c r="MZX125" s="55"/>
      <c r="MZY125" s="55"/>
      <c r="MZZ125" s="55"/>
      <c r="NAA125" s="55"/>
      <c r="NAB125" s="55"/>
      <c r="NAC125" s="55"/>
      <c r="NAD125" s="55"/>
      <c r="NAE125" s="55"/>
      <c r="NAF125" s="55"/>
      <c r="NAG125" s="55"/>
      <c r="NAH125" s="55"/>
      <c r="NAI125" s="55"/>
      <c r="NAJ125" s="55"/>
      <c r="NAK125" s="55"/>
      <c r="NAL125" s="55"/>
      <c r="NAM125" s="55"/>
      <c r="NAN125" s="55"/>
      <c r="NAO125" s="55"/>
      <c r="NAP125" s="55"/>
      <c r="NAQ125" s="55"/>
      <c r="NAR125" s="55"/>
      <c r="NAS125" s="55"/>
      <c r="NAT125" s="55"/>
      <c r="NAU125" s="55"/>
      <c r="NAV125" s="55"/>
      <c r="NAW125" s="55"/>
      <c r="NAX125" s="55"/>
      <c r="NAY125" s="55"/>
      <c r="NAZ125" s="55"/>
      <c r="NBA125" s="55"/>
      <c r="NBB125" s="55"/>
      <c r="NBC125" s="55"/>
      <c r="NBD125" s="55"/>
      <c r="NBE125" s="55"/>
      <c r="NBF125" s="55"/>
      <c r="NBG125" s="55"/>
      <c r="NBH125" s="55"/>
      <c r="NBI125" s="55"/>
      <c r="NBJ125" s="55"/>
      <c r="NBK125" s="55"/>
      <c r="NBL125" s="55"/>
      <c r="NBM125" s="55"/>
      <c r="NBN125" s="55"/>
      <c r="NBO125" s="55"/>
      <c r="NBP125" s="55"/>
      <c r="NBQ125" s="55"/>
      <c r="NBR125" s="55"/>
      <c r="NBS125" s="55"/>
      <c r="NBT125" s="55"/>
      <c r="NBU125" s="55"/>
      <c r="NBV125" s="55"/>
      <c r="NBW125" s="55"/>
      <c r="NBX125" s="55"/>
      <c r="NBY125" s="55"/>
      <c r="NBZ125" s="55"/>
      <c r="NCA125" s="55"/>
      <c r="NCB125" s="55"/>
      <c r="NCC125" s="55"/>
      <c r="NCD125" s="55"/>
      <c r="NCE125" s="55"/>
      <c r="NCF125" s="55"/>
      <c r="NCG125" s="55"/>
      <c r="NCH125" s="55"/>
      <c r="NCI125" s="55"/>
      <c r="NCJ125" s="55"/>
      <c r="NCK125" s="55"/>
      <c r="NCL125" s="55"/>
      <c r="NCM125" s="55"/>
      <c r="NCN125" s="55"/>
      <c r="NCO125" s="55"/>
      <c r="NCP125" s="55"/>
      <c r="NCQ125" s="55"/>
      <c r="NCR125" s="55"/>
      <c r="NCS125" s="55"/>
      <c r="NCT125" s="55"/>
      <c r="NCU125" s="55"/>
      <c r="NCV125" s="55"/>
      <c r="NCW125" s="55"/>
      <c r="NCX125" s="55"/>
      <c r="NCY125" s="55"/>
      <c r="NCZ125" s="55"/>
      <c r="NDA125" s="55"/>
      <c r="NDB125" s="55"/>
      <c r="NDC125" s="55"/>
      <c r="NDD125" s="55"/>
      <c r="NDE125" s="55"/>
      <c r="NDF125" s="55"/>
      <c r="NDG125" s="55"/>
      <c r="NDH125" s="55"/>
      <c r="NDI125" s="55"/>
      <c r="NDJ125" s="55"/>
      <c r="NDK125" s="55"/>
      <c r="NDL125" s="55"/>
      <c r="NDM125" s="55"/>
      <c r="NDN125" s="55"/>
      <c r="NDO125" s="55"/>
      <c r="NDP125" s="55"/>
      <c r="NDQ125" s="55"/>
      <c r="NDR125" s="55"/>
      <c r="NDS125" s="55"/>
      <c r="NDT125" s="55"/>
      <c r="NDU125" s="55"/>
      <c r="NDV125" s="55"/>
      <c r="NDW125" s="55"/>
      <c r="NDX125" s="55"/>
      <c r="NDY125" s="55"/>
      <c r="NDZ125" s="55"/>
      <c r="NEA125" s="55"/>
      <c r="NEB125" s="55"/>
      <c r="NEC125" s="55"/>
      <c r="NED125" s="55"/>
      <c r="NEE125" s="55"/>
      <c r="NEF125" s="55"/>
      <c r="NEG125" s="55"/>
      <c r="NEH125" s="55"/>
      <c r="NEI125" s="55"/>
      <c r="NEJ125" s="55"/>
      <c r="NEK125" s="55"/>
      <c r="NEL125" s="55"/>
      <c r="NEM125" s="55"/>
      <c r="NEN125" s="55"/>
      <c r="NEO125" s="55"/>
      <c r="NEP125" s="55"/>
      <c r="NEQ125" s="55"/>
      <c r="NER125" s="55"/>
      <c r="NES125" s="55"/>
      <c r="NET125" s="55"/>
      <c r="NEU125" s="55"/>
      <c r="NEV125" s="55"/>
      <c r="NEW125" s="55"/>
      <c r="NEX125" s="55"/>
      <c r="NEY125" s="55"/>
      <c r="NEZ125" s="55"/>
      <c r="NFA125" s="55"/>
      <c r="NFB125" s="55"/>
      <c r="NFC125" s="55"/>
      <c r="NFD125" s="55"/>
      <c r="NFE125" s="55"/>
      <c r="NFF125" s="55"/>
      <c r="NFG125" s="55"/>
      <c r="NFH125" s="55"/>
      <c r="NFI125" s="55"/>
      <c r="NFJ125" s="55"/>
      <c r="NFK125" s="55"/>
      <c r="NFL125" s="55"/>
      <c r="NFM125" s="55"/>
      <c r="NFN125" s="55"/>
      <c r="NFO125" s="55"/>
      <c r="NFP125" s="55"/>
      <c r="NFQ125" s="55"/>
      <c r="NFR125" s="55"/>
      <c r="NFS125" s="55"/>
      <c r="NFT125" s="55"/>
      <c r="NFU125" s="55"/>
      <c r="NFV125" s="55"/>
      <c r="NFW125" s="55"/>
      <c r="NFX125" s="55"/>
      <c r="NFY125" s="55"/>
      <c r="NFZ125" s="55"/>
      <c r="NGA125" s="55"/>
      <c r="NGB125" s="55"/>
      <c r="NGC125" s="55"/>
      <c r="NGD125" s="55"/>
      <c r="NGE125" s="55"/>
      <c r="NGF125" s="55"/>
      <c r="NGG125" s="55"/>
      <c r="NGH125" s="55"/>
      <c r="NGI125" s="55"/>
      <c r="NGJ125" s="55"/>
      <c r="NGK125" s="55"/>
      <c r="NGL125" s="55"/>
      <c r="NGM125" s="55"/>
      <c r="NGN125" s="55"/>
      <c r="NGO125" s="55"/>
      <c r="NGP125" s="55"/>
      <c r="NGQ125" s="55"/>
      <c r="NGR125" s="55"/>
      <c r="NGS125" s="55"/>
      <c r="NGT125" s="55"/>
      <c r="NGU125" s="55"/>
      <c r="NGV125" s="55"/>
      <c r="NGW125" s="55"/>
      <c r="NGX125" s="55"/>
      <c r="NGY125" s="55"/>
      <c r="NGZ125" s="55"/>
      <c r="NHA125" s="55"/>
      <c r="NHB125" s="55"/>
      <c r="NHC125" s="55"/>
      <c r="NHD125" s="55"/>
      <c r="NHE125" s="55"/>
      <c r="NHF125" s="55"/>
      <c r="NHG125" s="55"/>
      <c r="NHH125" s="55"/>
      <c r="NHI125" s="55"/>
      <c r="NHJ125" s="55"/>
      <c r="NHK125" s="55"/>
      <c r="NHL125" s="55"/>
      <c r="NHN125" s="55"/>
      <c r="NHO125" s="55"/>
      <c r="NHP125" s="55"/>
      <c r="NJA125" s="55"/>
      <c r="NJB125" s="55"/>
      <c r="NJC125" s="55"/>
      <c r="NJD125" s="55"/>
      <c r="NJR125" s="55"/>
      <c r="NJS125" s="55"/>
      <c r="NJT125" s="55"/>
      <c r="NJU125" s="55"/>
      <c r="NJV125" s="55"/>
      <c r="NJW125" s="55"/>
      <c r="NJX125" s="55"/>
      <c r="NJY125" s="55"/>
      <c r="NJZ125" s="55"/>
      <c r="NKA125" s="55"/>
      <c r="NKB125" s="55"/>
      <c r="NKC125" s="55"/>
      <c r="NKD125" s="55"/>
      <c r="NKE125" s="55"/>
      <c r="NKF125" s="55"/>
      <c r="NKG125" s="55"/>
      <c r="NKH125" s="55"/>
      <c r="NKI125" s="55"/>
      <c r="NKJ125" s="55"/>
      <c r="NKK125" s="55"/>
      <c r="NKL125" s="55"/>
      <c r="NKM125" s="55"/>
      <c r="NKN125" s="55"/>
      <c r="NKO125" s="55"/>
      <c r="NKP125" s="55"/>
      <c r="NKQ125" s="55"/>
      <c r="NKR125" s="55"/>
      <c r="NKS125" s="55"/>
      <c r="NKT125" s="55"/>
      <c r="NKU125" s="55"/>
      <c r="NKV125" s="55"/>
      <c r="NKW125" s="55"/>
      <c r="NKX125" s="55"/>
      <c r="NKY125" s="55"/>
      <c r="NKZ125" s="55"/>
      <c r="NLA125" s="55"/>
      <c r="NLB125" s="55"/>
      <c r="NLC125" s="55"/>
      <c r="NLD125" s="55"/>
      <c r="NLE125" s="55"/>
      <c r="NLF125" s="55"/>
      <c r="NLG125" s="55"/>
      <c r="NLH125" s="55"/>
      <c r="NLI125" s="55"/>
      <c r="NLJ125" s="55"/>
      <c r="NLK125" s="55"/>
      <c r="NLL125" s="55"/>
      <c r="NLM125" s="55"/>
      <c r="NLN125" s="55"/>
      <c r="NLO125" s="55"/>
      <c r="NLP125" s="55"/>
      <c r="NLQ125" s="55"/>
      <c r="NLR125" s="55"/>
      <c r="NLS125" s="55"/>
      <c r="NLT125" s="55"/>
      <c r="NLU125" s="55"/>
      <c r="NLV125" s="55"/>
      <c r="NLW125" s="55"/>
      <c r="NLX125" s="55"/>
      <c r="NLY125" s="55"/>
      <c r="NLZ125" s="55"/>
      <c r="NMA125" s="55"/>
      <c r="NMB125" s="55"/>
      <c r="NMC125" s="55"/>
      <c r="NMD125" s="55"/>
      <c r="NME125" s="55"/>
      <c r="NMF125" s="55"/>
      <c r="NMG125" s="55"/>
      <c r="NMH125" s="55"/>
      <c r="NMI125" s="55"/>
      <c r="NMJ125" s="55"/>
      <c r="NMK125" s="55"/>
      <c r="NML125" s="55"/>
      <c r="NMM125" s="55"/>
      <c r="NMN125" s="55"/>
      <c r="NMO125" s="55"/>
      <c r="NMP125" s="55"/>
      <c r="NMQ125" s="55"/>
      <c r="NMR125" s="55"/>
      <c r="NMS125" s="55"/>
      <c r="NMT125" s="55"/>
      <c r="NMU125" s="55"/>
      <c r="NMV125" s="55"/>
      <c r="NMW125" s="55"/>
      <c r="NMX125" s="55"/>
      <c r="NMY125" s="55"/>
      <c r="NMZ125" s="55"/>
      <c r="NNA125" s="55"/>
      <c r="NNB125" s="55"/>
      <c r="NNC125" s="55"/>
      <c r="NND125" s="55"/>
      <c r="NNE125" s="55"/>
      <c r="NNF125" s="55"/>
      <c r="NNG125" s="55"/>
      <c r="NNH125" s="55"/>
      <c r="NNI125" s="55"/>
      <c r="NNJ125" s="55"/>
      <c r="NNK125" s="55"/>
      <c r="NNL125" s="55"/>
      <c r="NNM125" s="55"/>
      <c r="NNN125" s="55"/>
      <c r="NNO125" s="55"/>
      <c r="NNP125" s="55"/>
      <c r="NNQ125" s="55"/>
      <c r="NNR125" s="55"/>
      <c r="NNS125" s="55"/>
      <c r="NNT125" s="55"/>
      <c r="NNU125" s="55"/>
      <c r="NNV125" s="55"/>
      <c r="NNW125" s="55"/>
      <c r="NNX125" s="55"/>
      <c r="NNY125" s="55"/>
      <c r="NNZ125" s="55"/>
      <c r="NOA125" s="55"/>
      <c r="NOB125" s="55"/>
      <c r="NOC125" s="55"/>
      <c r="NOD125" s="55"/>
      <c r="NOE125" s="55"/>
      <c r="NOF125" s="55"/>
      <c r="NOG125" s="55"/>
      <c r="NOH125" s="55"/>
      <c r="NOI125" s="55"/>
      <c r="NOJ125" s="55"/>
      <c r="NOK125" s="55"/>
      <c r="NOL125" s="55"/>
      <c r="NOM125" s="55"/>
      <c r="NON125" s="55"/>
      <c r="NOO125" s="55"/>
      <c r="NOP125" s="55"/>
      <c r="NOQ125" s="55"/>
      <c r="NOR125" s="55"/>
      <c r="NOS125" s="55"/>
      <c r="NOT125" s="55"/>
      <c r="NOU125" s="55"/>
      <c r="NOV125" s="55"/>
      <c r="NOW125" s="55"/>
      <c r="NOX125" s="55"/>
      <c r="NOY125" s="55"/>
      <c r="NOZ125" s="55"/>
      <c r="NPA125" s="55"/>
      <c r="NPB125" s="55"/>
      <c r="NPC125" s="55"/>
      <c r="NPD125" s="55"/>
      <c r="NPE125" s="55"/>
      <c r="NPF125" s="55"/>
      <c r="NPG125" s="55"/>
      <c r="NPH125" s="55"/>
      <c r="NPI125" s="55"/>
      <c r="NPJ125" s="55"/>
      <c r="NPK125" s="55"/>
      <c r="NPL125" s="55"/>
      <c r="NPM125" s="55"/>
      <c r="NPN125" s="55"/>
      <c r="NPO125" s="55"/>
      <c r="NPP125" s="55"/>
      <c r="NPQ125" s="55"/>
      <c r="NPR125" s="55"/>
      <c r="NPS125" s="55"/>
      <c r="NPT125" s="55"/>
      <c r="NPU125" s="55"/>
      <c r="NPV125" s="55"/>
      <c r="NPW125" s="55"/>
      <c r="NPX125" s="55"/>
      <c r="NPY125" s="55"/>
      <c r="NPZ125" s="55"/>
      <c r="NQA125" s="55"/>
      <c r="NQB125" s="55"/>
      <c r="NQC125" s="55"/>
      <c r="NQD125" s="55"/>
      <c r="NQE125" s="55"/>
      <c r="NQF125" s="55"/>
      <c r="NQG125" s="55"/>
      <c r="NQH125" s="55"/>
      <c r="NQI125" s="55"/>
      <c r="NQJ125" s="55"/>
      <c r="NQK125" s="55"/>
      <c r="NQL125" s="55"/>
      <c r="NQM125" s="55"/>
      <c r="NQN125" s="55"/>
      <c r="NQO125" s="55"/>
      <c r="NQP125" s="55"/>
      <c r="NQQ125" s="55"/>
      <c r="NQR125" s="55"/>
      <c r="NQS125" s="55"/>
      <c r="NQT125" s="55"/>
      <c r="NQU125" s="55"/>
      <c r="NQV125" s="55"/>
      <c r="NQW125" s="55"/>
      <c r="NQX125" s="55"/>
      <c r="NQY125" s="55"/>
      <c r="NQZ125" s="55"/>
      <c r="NRA125" s="55"/>
      <c r="NRB125" s="55"/>
      <c r="NRC125" s="55"/>
      <c r="NRD125" s="55"/>
      <c r="NRE125" s="55"/>
      <c r="NRF125" s="55"/>
      <c r="NRG125" s="55"/>
      <c r="NRH125" s="55"/>
      <c r="NRJ125" s="55"/>
      <c r="NRK125" s="55"/>
      <c r="NRL125" s="55"/>
      <c r="NSW125" s="55"/>
      <c r="NSX125" s="55"/>
      <c r="NSY125" s="55"/>
      <c r="NSZ125" s="55"/>
      <c r="NTN125" s="55"/>
      <c r="NTO125" s="55"/>
      <c r="NTP125" s="55"/>
      <c r="NTQ125" s="55"/>
      <c r="NTR125" s="55"/>
      <c r="NTS125" s="55"/>
      <c r="NTT125" s="55"/>
      <c r="NTU125" s="55"/>
      <c r="NTV125" s="55"/>
      <c r="NTW125" s="55"/>
      <c r="NTX125" s="55"/>
      <c r="NTY125" s="55"/>
      <c r="NTZ125" s="55"/>
      <c r="NUA125" s="55"/>
      <c r="NUB125" s="55"/>
      <c r="NUC125" s="55"/>
      <c r="NUD125" s="55"/>
      <c r="NUE125" s="55"/>
      <c r="NUF125" s="55"/>
      <c r="NUG125" s="55"/>
      <c r="NUH125" s="55"/>
      <c r="NUI125" s="55"/>
      <c r="NUJ125" s="55"/>
      <c r="NUK125" s="55"/>
      <c r="NUL125" s="55"/>
      <c r="NUM125" s="55"/>
      <c r="NUN125" s="55"/>
      <c r="NUO125" s="55"/>
      <c r="NUP125" s="55"/>
      <c r="NUQ125" s="55"/>
      <c r="NUR125" s="55"/>
      <c r="NUS125" s="55"/>
      <c r="NUT125" s="55"/>
      <c r="NUU125" s="55"/>
      <c r="NUV125" s="55"/>
      <c r="NUW125" s="55"/>
      <c r="NUX125" s="55"/>
      <c r="NUY125" s="55"/>
      <c r="NUZ125" s="55"/>
      <c r="NVA125" s="55"/>
      <c r="NVB125" s="55"/>
      <c r="NVC125" s="55"/>
      <c r="NVD125" s="55"/>
      <c r="NVE125" s="55"/>
      <c r="NVF125" s="55"/>
      <c r="NVG125" s="55"/>
      <c r="NVH125" s="55"/>
      <c r="NVI125" s="55"/>
      <c r="NVJ125" s="55"/>
      <c r="NVK125" s="55"/>
      <c r="NVL125" s="55"/>
      <c r="NVM125" s="55"/>
      <c r="NVN125" s="55"/>
      <c r="NVO125" s="55"/>
      <c r="NVP125" s="55"/>
      <c r="NVQ125" s="55"/>
      <c r="NVR125" s="55"/>
      <c r="NVS125" s="55"/>
      <c r="NVT125" s="55"/>
      <c r="NVU125" s="55"/>
      <c r="NVV125" s="55"/>
      <c r="NVW125" s="55"/>
      <c r="NVX125" s="55"/>
      <c r="NVY125" s="55"/>
      <c r="NVZ125" s="55"/>
      <c r="NWA125" s="55"/>
      <c r="NWB125" s="55"/>
      <c r="NWC125" s="55"/>
      <c r="NWD125" s="55"/>
      <c r="NWE125" s="55"/>
      <c r="NWF125" s="55"/>
      <c r="NWG125" s="55"/>
      <c r="NWH125" s="55"/>
      <c r="NWI125" s="55"/>
      <c r="NWJ125" s="55"/>
      <c r="NWK125" s="55"/>
      <c r="NWL125" s="55"/>
      <c r="NWM125" s="55"/>
      <c r="NWN125" s="55"/>
      <c r="NWO125" s="55"/>
      <c r="NWP125" s="55"/>
      <c r="NWQ125" s="55"/>
      <c r="NWR125" s="55"/>
      <c r="NWS125" s="55"/>
      <c r="NWT125" s="55"/>
      <c r="NWU125" s="55"/>
      <c r="NWV125" s="55"/>
      <c r="NWW125" s="55"/>
      <c r="NWX125" s="55"/>
      <c r="NWY125" s="55"/>
      <c r="NWZ125" s="55"/>
      <c r="NXA125" s="55"/>
      <c r="NXB125" s="55"/>
      <c r="NXC125" s="55"/>
      <c r="NXD125" s="55"/>
      <c r="NXE125" s="55"/>
      <c r="NXF125" s="55"/>
      <c r="NXG125" s="55"/>
      <c r="NXH125" s="55"/>
      <c r="NXI125" s="55"/>
      <c r="NXJ125" s="55"/>
      <c r="NXK125" s="55"/>
      <c r="NXL125" s="55"/>
      <c r="NXM125" s="55"/>
      <c r="NXN125" s="55"/>
      <c r="NXO125" s="55"/>
      <c r="NXP125" s="55"/>
      <c r="NXQ125" s="55"/>
      <c r="NXR125" s="55"/>
      <c r="NXS125" s="55"/>
      <c r="NXT125" s="55"/>
      <c r="NXU125" s="55"/>
      <c r="NXV125" s="55"/>
      <c r="NXW125" s="55"/>
      <c r="NXX125" s="55"/>
      <c r="NXY125" s="55"/>
      <c r="NXZ125" s="55"/>
      <c r="NYA125" s="55"/>
      <c r="NYB125" s="55"/>
      <c r="NYC125" s="55"/>
      <c r="NYD125" s="55"/>
      <c r="NYE125" s="55"/>
      <c r="NYF125" s="55"/>
      <c r="NYG125" s="55"/>
      <c r="NYH125" s="55"/>
      <c r="NYI125" s="55"/>
      <c r="NYJ125" s="55"/>
      <c r="NYK125" s="55"/>
      <c r="NYL125" s="55"/>
      <c r="NYM125" s="55"/>
      <c r="NYN125" s="55"/>
      <c r="NYO125" s="55"/>
      <c r="NYP125" s="55"/>
      <c r="NYQ125" s="55"/>
      <c r="NYR125" s="55"/>
      <c r="NYS125" s="55"/>
      <c r="NYT125" s="55"/>
      <c r="NYU125" s="55"/>
      <c r="NYV125" s="55"/>
      <c r="NYW125" s="55"/>
      <c r="NYX125" s="55"/>
      <c r="NYY125" s="55"/>
      <c r="NYZ125" s="55"/>
      <c r="NZA125" s="55"/>
      <c r="NZB125" s="55"/>
      <c r="NZC125" s="55"/>
      <c r="NZD125" s="55"/>
      <c r="NZE125" s="55"/>
      <c r="NZF125" s="55"/>
      <c r="NZG125" s="55"/>
      <c r="NZH125" s="55"/>
      <c r="NZI125" s="55"/>
      <c r="NZJ125" s="55"/>
      <c r="NZK125" s="55"/>
      <c r="NZL125" s="55"/>
      <c r="NZM125" s="55"/>
      <c r="NZN125" s="55"/>
      <c r="NZO125" s="55"/>
      <c r="NZP125" s="55"/>
      <c r="NZQ125" s="55"/>
      <c r="NZR125" s="55"/>
      <c r="NZS125" s="55"/>
      <c r="NZT125" s="55"/>
      <c r="NZU125" s="55"/>
      <c r="NZV125" s="55"/>
      <c r="NZW125" s="55"/>
      <c r="NZX125" s="55"/>
      <c r="NZY125" s="55"/>
      <c r="NZZ125" s="55"/>
      <c r="OAA125" s="55"/>
      <c r="OAB125" s="55"/>
      <c r="OAC125" s="55"/>
      <c r="OAD125" s="55"/>
      <c r="OAE125" s="55"/>
      <c r="OAF125" s="55"/>
      <c r="OAG125" s="55"/>
      <c r="OAH125" s="55"/>
      <c r="OAI125" s="55"/>
      <c r="OAJ125" s="55"/>
      <c r="OAK125" s="55"/>
      <c r="OAL125" s="55"/>
      <c r="OAM125" s="55"/>
      <c r="OAN125" s="55"/>
      <c r="OAO125" s="55"/>
      <c r="OAP125" s="55"/>
      <c r="OAQ125" s="55"/>
      <c r="OAR125" s="55"/>
      <c r="OAS125" s="55"/>
      <c r="OAT125" s="55"/>
      <c r="OAU125" s="55"/>
      <c r="OAV125" s="55"/>
      <c r="OAW125" s="55"/>
      <c r="OAX125" s="55"/>
      <c r="OAY125" s="55"/>
      <c r="OAZ125" s="55"/>
      <c r="OBA125" s="55"/>
      <c r="OBB125" s="55"/>
      <c r="OBC125" s="55"/>
      <c r="OBD125" s="55"/>
      <c r="OBF125" s="55"/>
      <c r="OBG125" s="55"/>
      <c r="OBH125" s="55"/>
      <c r="OCS125" s="55"/>
      <c r="OCT125" s="55"/>
      <c r="OCU125" s="55"/>
      <c r="OCV125" s="55"/>
      <c r="ODJ125" s="55"/>
      <c r="ODK125" s="55"/>
      <c r="ODL125" s="55"/>
      <c r="ODM125" s="55"/>
      <c r="ODN125" s="55"/>
      <c r="ODO125" s="55"/>
      <c r="ODP125" s="55"/>
      <c r="ODQ125" s="55"/>
      <c r="ODR125" s="55"/>
      <c r="ODS125" s="55"/>
      <c r="ODT125" s="55"/>
      <c r="ODU125" s="55"/>
      <c r="ODV125" s="55"/>
      <c r="ODW125" s="55"/>
      <c r="ODX125" s="55"/>
      <c r="ODY125" s="55"/>
      <c r="ODZ125" s="55"/>
      <c r="OEA125" s="55"/>
      <c r="OEB125" s="55"/>
      <c r="OEC125" s="55"/>
      <c r="OED125" s="55"/>
      <c r="OEE125" s="55"/>
      <c r="OEF125" s="55"/>
      <c r="OEG125" s="55"/>
      <c r="OEH125" s="55"/>
      <c r="OEI125" s="55"/>
      <c r="OEJ125" s="55"/>
      <c r="OEK125" s="55"/>
      <c r="OEL125" s="55"/>
      <c r="OEM125" s="55"/>
      <c r="OEN125" s="55"/>
      <c r="OEO125" s="55"/>
      <c r="OEP125" s="55"/>
      <c r="OEQ125" s="55"/>
      <c r="OER125" s="55"/>
      <c r="OES125" s="55"/>
      <c r="OET125" s="55"/>
      <c r="OEU125" s="55"/>
      <c r="OEV125" s="55"/>
      <c r="OEW125" s="55"/>
      <c r="OEX125" s="55"/>
      <c r="OEY125" s="55"/>
      <c r="OEZ125" s="55"/>
      <c r="OFA125" s="55"/>
      <c r="OFB125" s="55"/>
      <c r="OFC125" s="55"/>
      <c r="OFD125" s="55"/>
      <c r="OFE125" s="55"/>
      <c r="OFF125" s="55"/>
      <c r="OFG125" s="55"/>
      <c r="OFH125" s="55"/>
      <c r="OFI125" s="55"/>
      <c r="OFJ125" s="55"/>
      <c r="OFK125" s="55"/>
      <c r="OFL125" s="55"/>
      <c r="OFM125" s="55"/>
      <c r="OFN125" s="55"/>
      <c r="OFO125" s="55"/>
      <c r="OFP125" s="55"/>
      <c r="OFQ125" s="55"/>
      <c r="OFR125" s="55"/>
      <c r="OFS125" s="55"/>
      <c r="OFT125" s="55"/>
      <c r="OFU125" s="55"/>
      <c r="OFV125" s="55"/>
      <c r="OFW125" s="55"/>
      <c r="OFX125" s="55"/>
      <c r="OFY125" s="55"/>
      <c r="OFZ125" s="55"/>
      <c r="OGA125" s="55"/>
      <c r="OGB125" s="55"/>
      <c r="OGC125" s="55"/>
      <c r="OGD125" s="55"/>
      <c r="OGE125" s="55"/>
      <c r="OGF125" s="55"/>
      <c r="OGG125" s="55"/>
      <c r="OGH125" s="55"/>
      <c r="OGI125" s="55"/>
      <c r="OGJ125" s="55"/>
      <c r="OGK125" s="55"/>
      <c r="OGL125" s="55"/>
      <c r="OGM125" s="55"/>
      <c r="OGN125" s="55"/>
      <c r="OGO125" s="55"/>
      <c r="OGP125" s="55"/>
      <c r="OGQ125" s="55"/>
      <c r="OGR125" s="55"/>
      <c r="OGS125" s="55"/>
      <c r="OGT125" s="55"/>
      <c r="OGU125" s="55"/>
      <c r="OGV125" s="55"/>
      <c r="OGW125" s="55"/>
      <c r="OGX125" s="55"/>
      <c r="OGY125" s="55"/>
      <c r="OGZ125" s="55"/>
      <c r="OHA125" s="55"/>
      <c r="OHB125" s="55"/>
      <c r="OHC125" s="55"/>
      <c r="OHD125" s="55"/>
      <c r="OHE125" s="55"/>
      <c r="OHF125" s="55"/>
      <c r="OHG125" s="55"/>
      <c r="OHH125" s="55"/>
      <c r="OHI125" s="55"/>
      <c r="OHJ125" s="55"/>
      <c r="OHK125" s="55"/>
      <c r="OHL125" s="55"/>
      <c r="OHM125" s="55"/>
      <c r="OHN125" s="55"/>
      <c r="OHO125" s="55"/>
      <c r="OHP125" s="55"/>
      <c r="OHQ125" s="55"/>
      <c r="OHR125" s="55"/>
      <c r="OHS125" s="55"/>
      <c r="OHT125" s="55"/>
      <c r="OHU125" s="55"/>
      <c r="OHV125" s="55"/>
      <c r="OHW125" s="55"/>
      <c r="OHX125" s="55"/>
      <c r="OHY125" s="55"/>
      <c r="OHZ125" s="55"/>
      <c r="OIA125" s="55"/>
      <c r="OIB125" s="55"/>
      <c r="OIC125" s="55"/>
      <c r="OID125" s="55"/>
      <c r="OIE125" s="55"/>
      <c r="OIF125" s="55"/>
      <c r="OIG125" s="55"/>
      <c r="OIH125" s="55"/>
      <c r="OII125" s="55"/>
      <c r="OIJ125" s="55"/>
      <c r="OIK125" s="55"/>
      <c r="OIL125" s="55"/>
      <c r="OIM125" s="55"/>
      <c r="OIN125" s="55"/>
      <c r="OIO125" s="55"/>
      <c r="OIP125" s="55"/>
      <c r="OIQ125" s="55"/>
      <c r="OIR125" s="55"/>
      <c r="OIS125" s="55"/>
      <c r="OIT125" s="55"/>
      <c r="OIU125" s="55"/>
      <c r="OIV125" s="55"/>
      <c r="OIW125" s="55"/>
      <c r="OIX125" s="55"/>
      <c r="OIY125" s="55"/>
      <c r="OIZ125" s="55"/>
      <c r="OJA125" s="55"/>
      <c r="OJB125" s="55"/>
      <c r="OJC125" s="55"/>
      <c r="OJD125" s="55"/>
      <c r="OJE125" s="55"/>
      <c r="OJF125" s="55"/>
      <c r="OJG125" s="55"/>
      <c r="OJH125" s="55"/>
      <c r="OJI125" s="55"/>
      <c r="OJJ125" s="55"/>
      <c r="OJK125" s="55"/>
      <c r="OJL125" s="55"/>
      <c r="OJM125" s="55"/>
      <c r="OJN125" s="55"/>
      <c r="OJO125" s="55"/>
      <c r="OJP125" s="55"/>
      <c r="OJQ125" s="55"/>
      <c r="OJR125" s="55"/>
      <c r="OJS125" s="55"/>
      <c r="OJT125" s="55"/>
      <c r="OJU125" s="55"/>
      <c r="OJV125" s="55"/>
      <c r="OJW125" s="55"/>
      <c r="OJX125" s="55"/>
      <c r="OJY125" s="55"/>
      <c r="OJZ125" s="55"/>
      <c r="OKA125" s="55"/>
      <c r="OKB125" s="55"/>
      <c r="OKC125" s="55"/>
      <c r="OKD125" s="55"/>
      <c r="OKE125" s="55"/>
      <c r="OKF125" s="55"/>
      <c r="OKG125" s="55"/>
      <c r="OKH125" s="55"/>
      <c r="OKI125" s="55"/>
      <c r="OKJ125" s="55"/>
      <c r="OKK125" s="55"/>
      <c r="OKL125" s="55"/>
      <c r="OKM125" s="55"/>
      <c r="OKN125" s="55"/>
      <c r="OKO125" s="55"/>
      <c r="OKP125" s="55"/>
      <c r="OKQ125" s="55"/>
      <c r="OKR125" s="55"/>
      <c r="OKS125" s="55"/>
      <c r="OKT125" s="55"/>
      <c r="OKU125" s="55"/>
      <c r="OKV125" s="55"/>
      <c r="OKW125" s="55"/>
      <c r="OKX125" s="55"/>
      <c r="OKY125" s="55"/>
      <c r="OKZ125" s="55"/>
      <c r="OLB125" s="55"/>
      <c r="OLC125" s="55"/>
      <c r="OLD125" s="55"/>
      <c r="OMO125" s="55"/>
      <c r="OMP125" s="55"/>
      <c r="OMQ125" s="55"/>
      <c r="OMR125" s="55"/>
      <c r="ONF125" s="55"/>
      <c r="ONG125" s="55"/>
      <c r="ONH125" s="55"/>
      <c r="ONI125" s="55"/>
      <c r="ONJ125" s="55"/>
      <c r="ONK125" s="55"/>
      <c r="ONL125" s="55"/>
      <c r="ONM125" s="55"/>
      <c r="ONN125" s="55"/>
      <c r="ONO125" s="55"/>
      <c r="ONP125" s="55"/>
      <c r="ONQ125" s="55"/>
      <c r="ONR125" s="55"/>
      <c r="ONS125" s="55"/>
      <c r="ONT125" s="55"/>
      <c r="ONU125" s="55"/>
      <c r="ONV125" s="55"/>
      <c r="ONW125" s="55"/>
      <c r="ONX125" s="55"/>
      <c r="ONY125" s="55"/>
      <c r="ONZ125" s="55"/>
      <c r="OOA125" s="55"/>
      <c r="OOB125" s="55"/>
      <c r="OOC125" s="55"/>
      <c r="OOD125" s="55"/>
      <c r="OOE125" s="55"/>
      <c r="OOF125" s="55"/>
      <c r="OOG125" s="55"/>
      <c r="OOH125" s="55"/>
      <c r="OOI125" s="55"/>
      <c r="OOJ125" s="55"/>
      <c r="OOK125" s="55"/>
      <c r="OOL125" s="55"/>
      <c r="OOM125" s="55"/>
      <c r="OON125" s="55"/>
      <c r="OOO125" s="55"/>
      <c r="OOP125" s="55"/>
      <c r="OOQ125" s="55"/>
      <c r="OOR125" s="55"/>
      <c r="OOS125" s="55"/>
      <c r="OOT125" s="55"/>
      <c r="OOU125" s="55"/>
      <c r="OOV125" s="55"/>
      <c r="OOW125" s="55"/>
      <c r="OOX125" s="55"/>
      <c r="OOY125" s="55"/>
      <c r="OOZ125" s="55"/>
      <c r="OPA125" s="55"/>
      <c r="OPB125" s="55"/>
      <c r="OPC125" s="55"/>
      <c r="OPD125" s="55"/>
      <c r="OPE125" s="55"/>
      <c r="OPF125" s="55"/>
      <c r="OPG125" s="55"/>
      <c r="OPH125" s="55"/>
      <c r="OPI125" s="55"/>
      <c r="OPJ125" s="55"/>
      <c r="OPK125" s="55"/>
      <c r="OPL125" s="55"/>
      <c r="OPM125" s="55"/>
      <c r="OPN125" s="55"/>
      <c r="OPO125" s="55"/>
      <c r="OPP125" s="55"/>
      <c r="OPQ125" s="55"/>
      <c r="OPR125" s="55"/>
      <c r="OPS125" s="55"/>
      <c r="OPT125" s="55"/>
      <c r="OPU125" s="55"/>
      <c r="OPV125" s="55"/>
      <c r="OPW125" s="55"/>
      <c r="OPX125" s="55"/>
      <c r="OPY125" s="55"/>
      <c r="OPZ125" s="55"/>
      <c r="OQA125" s="55"/>
      <c r="OQB125" s="55"/>
      <c r="OQC125" s="55"/>
      <c r="OQD125" s="55"/>
      <c r="OQE125" s="55"/>
      <c r="OQF125" s="55"/>
      <c r="OQG125" s="55"/>
      <c r="OQH125" s="55"/>
      <c r="OQI125" s="55"/>
      <c r="OQJ125" s="55"/>
      <c r="OQK125" s="55"/>
      <c r="OQL125" s="55"/>
      <c r="OQM125" s="55"/>
      <c r="OQN125" s="55"/>
      <c r="OQO125" s="55"/>
      <c r="OQP125" s="55"/>
      <c r="OQQ125" s="55"/>
      <c r="OQR125" s="55"/>
      <c r="OQS125" s="55"/>
      <c r="OQT125" s="55"/>
      <c r="OQU125" s="55"/>
      <c r="OQV125" s="55"/>
      <c r="OQW125" s="55"/>
      <c r="OQX125" s="55"/>
      <c r="OQY125" s="55"/>
      <c r="OQZ125" s="55"/>
      <c r="ORA125" s="55"/>
      <c r="ORB125" s="55"/>
      <c r="ORC125" s="55"/>
      <c r="ORD125" s="55"/>
      <c r="ORE125" s="55"/>
      <c r="ORF125" s="55"/>
      <c r="ORG125" s="55"/>
      <c r="ORH125" s="55"/>
      <c r="ORI125" s="55"/>
      <c r="ORJ125" s="55"/>
      <c r="ORK125" s="55"/>
      <c r="ORL125" s="55"/>
      <c r="ORM125" s="55"/>
      <c r="ORN125" s="55"/>
      <c r="ORO125" s="55"/>
      <c r="ORP125" s="55"/>
      <c r="ORQ125" s="55"/>
      <c r="ORR125" s="55"/>
      <c r="ORS125" s="55"/>
      <c r="ORT125" s="55"/>
      <c r="ORU125" s="55"/>
      <c r="ORV125" s="55"/>
      <c r="ORW125" s="55"/>
      <c r="ORX125" s="55"/>
      <c r="ORY125" s="55"/>
      <c r="ORZ125" s="55"/>
      <c r="OSA125" s="55"/>
      <c r="OSB125" s="55"/>
      <c r="OSC125" s="55"/>
      <c r="OSD125" s="55"/>
      <c r="OSE125" s="55"/>
      <c r="OSF125" s="55"/>
      <c r="OSG125" s="55"/>
      <c r="OSH125" s="55"/>
      <c r="OSI125" s="55"/>
      <c r="OSJ125" s="55"/>
      <c r="OSK125" s="55"/>
      <c r="OSL125" s="55"/>
      <c r="OSM125" s="55"/>
      <c r="OSN125" s="55"/>
      <c r="OSO125" s="55"/>
      <c r="OSP125" s="55"/>
      <c r="OSQ125" s="55"/>
      <c r="OSR125" s="55"/>
      <c r="OSS125" s="55"/>
      <c r="OST125" s="55"/>
      <c r="OSU125" s="55"/>
      <c r="OSV125" s="55"/>
      <c r="OSW125" s="55"/>
      <c r="OSX125" s="55"/>
      <c r="OSY125" s="55"/>
      <c r="OSZ125" s="55"/>
      <c r="OTA125" s="55"/>
      <c r="OTB125" s="55"/>
      <c r="OTC125" s="55"/>
      <c r="OTD125" s="55"/>
      <c r="OTE125" s="55"/>
      <c r="OTF125" s="55"/>
      <c r="OTG125" s="55"/>
      <c r="OTH125" s="55"/>
      <c r="OTI125" s="55"/>
      <c r="OTJ125" s="55"/>
      <c r="OTK125" s="55"/>
      <c r="OTL125" s="55"/>
      <c r="OTM125" s="55"/>
      <c r="OTN125" s="55"/>
      <c r="OTO125" s="55"/>
      <c r="OTP125" s="55"/>
      <c r="OTQ125" s="55"/>
      <c r="OTR125" s="55"/>
      <c r="OTS125" s="55"/>
      <c r="OTT125" s="55"/>
      <c r="OTU125" s="55"/>
      <c r="OTV125" s="55"/>
      <c r="OTW125" s="55"/>
      <c r="OTX125" s="55"/>
      <c r="OTY125" s="55"/>
      <c r="OTZ125" s="55"/>
      <c r="OUA125" s="55"/>
      <c r="OUB125" s="55"/>
      <c r="OUC125" s="55"/>
      <c r="OUD125" s="55"/>
      <c r="OUE125" s="55"/>
      <c r="OUF125" s="55"/>
      <c r="OUG125" s="55"/>
      <c r="OUH125" s="55"/>
      <c r="OUI125" s="55"/>
      <c r="OUJ125" s="55"/>
      <c r="OUK125" s="55"/>
      <c r="OUL125" s="55"/>
      <c r="OUM125" s="55"/>
      <c r="OUN125" s="55"/>
      <c r="OUO125" s="55"/>
      <c r="OUP125" s="55"/>
      <c r="OUQ125" s="55"/>
      <c r="OUR125" s="55"/>
      <c r="OUS125" s="55"/>
      <c r="OUT125" s="55"/>
      <c r="OUU125" s="55"/>
      <c r="OUV125" s="55"/>
      <c r="OUX125" s="55"/>
      <c r="OUY125" s="55"/>
      <c r="OUZ125" s="55"/>
      <c r="OWK125" s="55"/>
      <c r="OWL125" s="55"/>
      <c r="OWM125" s="55"/>
      <c r="OWN125" s="55"/>
      <c r="OXB125" s="55"/>
      <c r="OXC125" s="55"/>
      <c r="OXD125" s="55"/>
      <c r="OXE125" s="55"/>
      <c r="OXF125" s="55"/>
      <c r="OXG125" s="55"/>
      <c r="OXH125" s="55"/>
      <c r="OXI125" s="55"/>
      <c r="OXJ125" s="55"/>
      <c r="OXK125" s="55"/>
      <c r="OXL125" s="55"/>
      <c r="OXM125" s="55"/>
      <c r="OXN125" s="55"/>
      <c r="OXO125" s="55"/>
      <c r="OXP125" s="55"/>
      <c r="OXQ125" s="55"/>
      <c r="OXR125" s="55"/>
      <c r="OXS125" s="55"/>
      <c r="OXT125" s="55"/>
      <c r="OXU125" s="55"/>
      <c r="OXV125" s="55"/>
      <c r="OXW125" s="55"/>
      <c r="OXX125" s="55"/>
      <c r="OXY125" s="55"/>
      <c r="OXZ125" s="55"/>
      <c r="OYA125" s="55"/>
      <c r="OYB125" s="55"/>
      <c r="OYC125" s="55"/>
      <c r="OYD125" s="55"/>
      <c r="OYE125" s="55"/>
      <c r="OYF125" s="55"/>
      <c r="OYG125" s="55"/>
      <c r="OYH125" s="55"/>
      <c r="OYI125" s="55"/>
      <c r="OYJ125" s="55"/>
      <c r="OYK125" s="55"/>
      <c r="OYL125" s="55"/>
      <c r="OYM125" s="55"/>
      <c r="OYN125" s="55"/>
      <c r="OYO125" s="55"/>
      <c r="OYP125" s="55"/>
      <c r="OYQ125" s="55"/>
      <c r="OYR125" s="55"/>
      <c r="OYS125" s="55"/>
      <c r="OYT125" s="55"/>
      <c r="OYU125" s="55"/>
      <c r="OYV125" s="55"/>
      <c r="OYW125" s="55"/>
      <c r="OYX125" s="55"/>
      <c r="OYY125" s="55"/>
      <c r="OYZ125" s="55"/>
      <c r="OZA125" s="55"/>
      <c r="OZB125" s="55"/>
      <c r="OZC125" s="55"/>
      <c r="OZD125" s="55"/>
      <c r="OZE125" s="55"/>
      <c r="OZF125" s="55"/>
      <c r="OZG125" s="55"/>
      <c r="OZH125" s="55"/>
      <c r="OZI125" s="55"/>
      <c r="OZJ125" s="55"/>
      <c r="OZK125" s="55"/>
      <c r="OZL125" s="55"/>
      <c r="OZM125" s="55"/>
      <c r="OZN125" s="55"/>
      <c r="OZO125" s="55"/>
      <c r="OZP125" s="55"/>
      <c r="OZQ125" s="55"/>
      <c r="OZR125" s="55"/>
      <c r="OZS125" s="55"/>
      <c r="OZT125" s="55"/>
      <c r="OZU125" s="55"/>
      <c r="OZV125" s="55"/>
      <c r="OZW125" s="55"/>
      <c r="OZX125" s="55"/>
      <c r="OZY125" s="55"/>
      <c r="OZZ125" s="55"/>
      <c r="PAA125" s="55"/>
      <c r="PAB125" s="55"/>
      <c r="PAC125" s="55"/>
      <c r="PAD125" s="55"/>
      <c r="PAE125" s="55"/>
      <c r="PAF125" s="55"/>
      <c r="PAG125" s="55"/>
      <c r="PAH125" s="55"/>
      <c r="PAI125" s="55"/>
      <c r="PAJ125" s="55"/>
      <c r="PAK125" s="55"/>
      <c r="PAL125" s="55"/>
      <c r="PAM125" s="55"/>
      <c r="PAN125" s="55"/>
      <c r="PAO125" s="55"/>
      <c r="PAP125" s="55"/>
      <c r="PAQ125" s="55"/>
      <c r="PAR125" s="55"/>
      <c r="PAS125" s="55"/>
      <c r="PAT125" s="55"/>
      <c r="PAU125" s="55"/>
      <c r="PAV125" s="55"/>
      <c r="PAW125" s="55"/>
      <c r="PAX125" s="55"/>
      <c r="PAY125" s="55"/>
      <c r="PAZ125" s="55"/>
      <c r="PBA125" s="55"/>
      <c r="PBB125" s="55"/>
      <c r="PBC125" s="55"/>
      <c r="PBD125" s="55"/>
      <c r="PBE125" s="55"/>
      <c r="PBF125" s="55"/>
      <c r="PBG125" s="55"/>
      <c r="PBH125" s="55"/>
      <c r="PBI125" s="55"/>
      <c r="PBJ125" s="55"/>
      <c r="PBK125" s="55"/>
      <c r="PBL125" s="55"/>
      <c r="PBM125" s="55"/>
      <c r="PBN125" s="55"/>
      <c r="PBO125" s="55"/>
      <c r="PBP125" s="55"/>
      <c r="PBQ125" s="55"/>
      <c r="PBR125" s="55"/>
      <c r="PBS125" s="55"/>
      <c r="PBT125" s="55"/>
      <c r="PBU125" s="55"/>
      <c r="PBV125" s="55"/>
      <c r="PBW125" s="55"/>
      <c r="PBX125" s="55"/>
      <c r="PBY125" s="55"/>
      <c r="PBZ125" s="55"/>
      <c r="PCA125" s="55"/>
      <c r="PCB125" s="55"/>
      <c r="PCC125" s="55"/>
      <c r="PCD125" s="55"/>
      <c r="PCE125" s="55"/>
      <c r="PCF125" s="55"/>
      <c r="PCG125" s="55"/>
      <c r="PCH125" s="55"/>
      <c r="PCI125" s="55"/>
      <c r="PCJ125" s="55"/>
      <c r="PCK125" s="55"/>
      <c r="PCL125" s="55"/>
      <c r="PCM125" s="55"/>
      <c r="PCN125" s="55"/>
      <c r="PCO125" s="55"/>
      <c r="PCP125" s="55"/>
      <c r="PCQ125" s="55"/>
      <c r="PCR125" s="55"/>
      <c r="PCS125" s="55"/>
      <c r="PCT125" s="55"/>
      <c r="PCU125" s="55"/>
      <c r="PCV125" s="55"/>
      <c r="PCW125" s="55"/>
      <c r="PCX125" s="55"/>
      <c r="PCY125" s="55"/>
      <c r="PCZ125" s="55"/>
      <c r="PDA125" s="55"/>
      <c r="PDB125" s="55"/>
      <c r="PDC125" s="55"/>
      <c r="PDD125" s="55"/>
      <c r="PDE125" s="55"/>
      <c r="PDF125" s="55"/>
      <c r="PDG125" s="55"/>
      <c r="PDH125" s="55"/>
      <c r="PDI125" s="55"/>
      <c r="PDJ125" s="55"/>
      <c r="PDK125" s="55"/>
      <c r="PDL125" s="55"/>
      <c r="PDM125" s="55"/>
      <c r="PDN125" s="55"/>
      <c r="PDO125" s="55"/>
      <c r="PDP125" s="55"/>
      <c r="PDQ125" s="55"/>
      <c r="PDR125" s="55"/>
      <c r="PDS125" s="55"/>
      <c r="PDT125" s="55"/>
      <c r="PDU125" s="55"/>
      <c r="PDV125" s="55"/>
      <c r="PDW125" s="55"/>
      <c r="PDX125" s="55"/>
      <c r="PDY125" s="55"/>
      <c r="PDZ125" s="55"/>
      <c r="PEA125" s="55"/>
      <c r="PEB125" s="55"/>
      <c r="PEC125" s="55"/>
      <c r="PED125" s="55"/>
      <c r="PEE125" s="55"/>
      <c r="PEF125" s="55"/>
      <c r="PEG125" s="55"/>
      <c r="PEH125" s="55"/>
      <c r="PEI125" s="55"/>
      <c r="PEJ125" s="55"/>
      <c r="PEK125" s="55"/>
      <c r="PEL125" s="55"/>
      <c r="PEM125" s="55"/>
      <c r="PEN125" s="55"/>
      <c r="PEO125" s="55"/>
      <c r="PEP125" s="55"/>
      <c r="PEQ125" s="55"/>
      <c r="PER125" s="55"/>
      <c r="PET125" s="55"/>
      <c r="PEU125" s="55"/>
      <c r="PEV125" s="55"/>
      <c r="PGG125" s="55"/>
      <c r="PGH125" s="55"/>
      <c r="PGI125" s="55"/>
      <c r="PGJ125" s="55"/>
      <c r="PGX125" s="55"/>
      <c r="PGY125" s="55"/>
      <c r="PGZ125" s="55"/>
      <c r="PHA125" s="55"/>
      <c r="PHB125" s="55"/>
      <c r="PHC125" s="55"/>
      <c r="PHD125" s="55"/>
      <c r="PHE125" s="55"/>
      <c r="PHF125" s="55"/>
      <c r="PHG125" s="55"/>
      <c r="PHH125" s="55"/>
      <c r="PHI125" s="55"/>
      <c r="PHJ125" s="55"/>
      <c r="PHK125" s="55"/>
      <c r="PHL125" s="55"/>
      <c r="PHM125" s="55"/>
      <c r="PHN125" s="55"/>
      <c r="PHO125" s="55"/>
      <c r="PHP125" s="55"/>
      <c r="PHQ125" s="55"/>
      <c r="PHR125" s="55"/>
      <c r="PHS125" s="55"/>
      <c r="PHT125" s="55"/>
      <c r="PHU125" s="55"/>
      <c r="PHV125" s="55"/>
      <c r="PHW125" s="55"/>
      <c r="PHX125" s="55"/>
      <c r="PHY125" s="55"/>
      <c r="PHZ125" s="55"/>
      <c r="PIA125" s="55"/>
      <c r="PIB125" s="55"/>
      <c r="PIC125" s="55"/>
      <c r="PID125" s="55"/>
      <c r="PIE125" s="55"/>
      <c r="PIF125" s="55"/>
      <c r="PIG125" s="55"/>
      <c r="PIH125" s="55"/>
      <c r="PII125" s="55"/>
      <c r="PIJ125" s="55"/>
      <c r="PIK125" s="55"/>
      <c r="PIL125" s="55"/>
      <c r="PIM125" s="55"/>
      <c r="PIN125" s="55"/>
      <c r="PIO125" s="55"/>
      <c r="PIP125" s="55"/>
      <c r="PIQ125" s="55"/>
      <c r="PIR125" s="55"/>
      <c r="PIS125" s="55"/>
      <c r="PIT125" s="55"/>
      <c r="PIU125" s="55"/>
      <c r="PIV125" s="55"/>
      <c r="PIW125" s="55"/>
      <c r="PIX125" s="55"/>
      <c r="PIY125" s="55"/>
      <c r="PIZ125" s="55"/>
      <c r="PJA125" s="55"/>
      <c r="PJB125" s="55"/>
      <c r="PJC125" s="55"/>
      <c r="PJD125" s="55"/>
      <c r="PJE125" s="55"/>
      <c r="PJF125" s="55"/>
      <c r="PJG125" s="55"/>
      <c r="PJH125" s="55"/>
      <c r="PJI125" s="55"/>
      <c r="PJJ125" s="55"/>
      <c r="PJK125" s="55"/>
      <c r="PJL125" s="55"/>
      <c r="PJM125" s="55"/>
      <c r="PJN125" s="55"/>
      <c r="PJO125" s="55"/>
      <c r="PJP125" s="55"/>
      <c r="PJQ125" s="55"/>
      <c r="PJR125" s="55"/>
      <c r="PJS125" s="55"/>
      <c r="PJT125" s="55"/>
      <c r="PJU125" s="55"/>
      <c r="PJV125" s="55"/>
      <c r="PJW125" s="55"/>
      <c r="PJX125" s="55"/>
      <c r="PJY125" s="55"/>
      <c r="PJZ125" s="55"/>
      <c r="PKA125" s="55"/>
      <c r="PKB125" s="55"/>
      <c r="PKC125" s="55"/>
      <c r="PKD125" s="55"/>
      <c r="PKE125" s="55"/>
      <c r="PKF125" s="55"/>
      <c r="PKG125" s="55"/>
      <c r="PKH125" s="55"/>
      <c r="PKI125" s="55"/>
      <c r="PKJ125" s="55"/>
      <c r="PKK125" s="55"/>
      <c r="PKL125" s="55"/>
      <c r="PKM125" s="55"/>
      <c r="PKN125" s="55"/>
      <c r="PKO125" s="55"/>
      <c r="PKP125" s="55"/>
      <c r="PKQ125" s="55"/>
      <c r="PKR125" s="55"/>
      <c r="PKS125" s="55"/>
      <c r="PKT125" s="55"/>
      <c r="PKU125" s="55"/>
      <c r="PKV125" s="55"/>
      <c r="PKW125" s="55"/>
      <c r="PKX125" s="55"/>
      <c r="PKY125" s="55"/>
      <c r="PKZ125" s="55"/>
      <c r="PLA125" s="55"/>
      <c r="PLB125" s="55"/>
      <c r="PLC125" s="55"/>
      <c r="PLD125" s="55"/>
      <c r="PLE125" s="55"/>
      <c r="PLF125" s="55"/>
      <c r="PLG125" s="55"/>
      <c r="PLH125" s="55"/>
      <c r="PLI125" s="55"/>
      <c r="PLJ125" s="55"/>
      <c r="PLK125" s="55"/>
      <c r="PLL125" s="55"/>
      <c r="PLM125" s="55"/>
      <c r="PLN125" s="55"/>
      <c r="PLO125" s="55"/>
      <c r="PLP125" s="55"/>
      <c r="PLQ125" s="55"/>
      <c r="PLR125" s="55"/>
      <c r="PLS125" s="55"/>
      <c r="PLT125" s="55"/>
      <c r="PLU125" s="55"/>
      <c r="PLV125" s="55"/>
      <c r="PLW125" s="55"/>
      <c r="PLX125" s="55"/>
      <c r="PLY125" s="55"/>
      <c r="PLZ125" s="55"/>
      <c r="PMA125" s="55"/>
      <c r="PMB125" s="55"/>
      <c r="PMC125" s="55"/>
      <c r="PMD125" s="55"/>
      <c r="PME125" s="55"/>
      <c r="PMF125" s="55"/>
      <c r="PMG125" s="55"/>
      <c r="PMH125" s="55"/>
      <c r="PMI125" s="55"/>
      <c r="PMJ125" s="55"/>
      <c r="PMK125" s="55"/>
      <c r="PML125" s="55"/>
      <c r="PMM125" s="55"/>
      <c r="PMN125" s="55"/>
      <c r="PMO125" s="55"/>
      <c r="PMP125" s="55"/>
      <c r="PMQ125" s="55"/>
      <c r="PMR125" s="55"/>
      <c r="PMS125" s="55"/>
      <c r="PMT125" s="55"/>
      <c r="PMU125" s="55"/>
      <c r="PMV125" s="55"/>
      <c r="PMW125" s="55"/>
      <c r="PMX125" s="55"/>
      <c r="PMY125" s="55"/>
      <c r="PMZ125" s="55"/>
      <c r="PNA125" s="55"/>
      <c r="PNB125" s="55"/>
      <c r="PNC125" s="55"/>
      <c r="PND125" s="55"/>
      <c r="PNE125" s="55"/>
      <c r="PNF125" s="55"/>
      <c r="PNG125" s="55"/>
      <c r="PNH125" s="55"/>
      <c r="PNI125" s="55"/>
      <c r="PNJ125" s="55"/>
      <c r="PNK125" s="55"/>
      <c r="PNL125" s="55"/>
      <c r="PNM125" s="55"/>
      <c r="PNN125" s="55"/>
      <c r="PNO125" s="55"/>
      <c r="PNP125" s="55"/>
      <c r="PNQ125" s="55"/>
      <c r="PNR125" s="55"/>
      <c r="PNS125" s="55"/>
      <c r="PNT125" s="55"/>
      <c r="PNU125" s="55"/>
      <c r="PNV125" s="55"/>
      <c r="PNW125" s="55"/>
      <c r="PNX125" s="55"/>
      <c r="PNY125" s="55"/>
      <c r="PNZ125" s="55"/>
      <c r="POA125" s="55"/>
      <c r="POB125" s="55"/>
      <c r="POC125" s="55"/>
      <c r="POD125" s="55"/>
      <c r="POE125" s="55"/>
      <c r="POF125" s="55"/>
      <c r="POG125" s="55"/>
      <c r="POH125" s="55"/>
      <c r="POI125" s="55"/>
      <c r="POJ125" s="55"/>
      <c r="POK125" s="55"/>
      <c r="POL125" s="55"/>
      <c r="POM125" s="55"/>
      <c r="PON125" s="55"/>
      <c r="POP125" s="55"/>
      <c r="POQ125" s="55"/>
      <c r="POR125" s="55"/>
      <c r="PQC125" s="55"/>
      <c r="PQD125" s="55"/>
      <c r="PQE125" s="55"/>
      <c r="PQF125" s="55"/>
      <c r="PQT125" s="55"/>
      <c r="PQU125" s="55"/>
      <c r="PQV125" s="55"/>
      <c r="PQW125" s="55"/>
      <c r="PQX125" s="55"/>
      <c r="PQY125" s="55"/>
      <c r="PQZ125" s="55"/>
      <c r="PRA125" s="55"/>
      <c r="PRB125" s="55"/>
      <c r="PRC125" s="55"/>
      <c r="PRD125" s="55"/>
      <c r="PRE125" s="55"/>
      <c r="PRF125" s="55"/>
      <c r="PRG125" s="55"/>
      <c r="PRH125" s="55"/>
      <c r="PRI125" s="55"/>
      <c r="PRJ125" s="55"/>
      <c r="PRK125" s="55"/>
      <c r="PRL125" s="55"/>
      <c r="PRM125" s="55"/>
      <c r="PRN125" s="55"/>
      <c r="PRO125" s="55"/>
      <c r="PRP125" s="55"/>
      <c r="PRQ125" s="55"/>
      <c r="PRR125" s="55"/>
      <c r="PRS125" s="55"/>
      <c r="PRT125" s="55"/>
      <c r="PRU125" s="55"/>
      <c r="PRV125" s="55"/>
      <c r="PRW125" s="55"/>
      <c r="PRX125" s="55"/>
      <c r="PRY125" s="55"/>
      <c r="PRZ125" s="55"/>
      <c r="PSA125" s="55"/>
      <c r="PSB125" s="55"/>
      <c r="PSC125" s="55"/>
      <c r="PSD125" s="55"/>
      <c r="PSE125" s="55"/>
      <c r="PSF125" s="55"/>
      <c r="PSG125" s="55"/>
      <c r="PSH125" s="55"/>
      <c r="PSI125" s="55"/>
      <c r="PSJ125" s="55"/>
      <c r="PSK125" s="55"/>
      <c r="PSL125" s="55"/>
      <c r="PSM125" s="55"/>
      <c r="PSN125" s="55"/>
      <c r="PSO125" s="55"/>
      <c r="PSP125" s="55"/>
      <c r="PSQ125" s="55"/>
      <c r="PSR125" s="55"/>
      <c r="PSS125" s="55"/>
      <c r="PST125" s="55"/>
      <c r="PSU125" s="55"/>
      <c r="PSV125" s="55"/>
      <c r="PSW125" s="55"/>
      <c r="PSX125" s="55"/>
      <c r="PSY125" s="55"/>
      <c r="PSZ125" s="55"/>
      <c r="PTA125" s="55"/>
      <c r="PTB125" s="55"/>
      <c r="PTC125" s="55"/>
      <c r="PTD125" s="55"/>
      <c r="PTE125" s="55"/>
      <c r="PTF125" s="55"/>
      <c r="PTG125" s="55"/>
      <c r="PTH125" s="55"/>
      <c r="PTI125" s="55"/>
      <c r="PTJ125" s="55"/>
      <c r="PTK125" s="55"/>
      <c r="PTL125" s="55"/>
      <c r="PTM125" s="55"/>
      <c r="PTN125" s="55"/>
      <c r="PTO125" s="55"/>
      <c r="PTP125" s="55"/>
      <c r="PTQ125" s="55"/>
      <c r="PTR125" s="55"/>
      <c r="PTS125" s="55"/>
      <c r="PTT125" s="55"/>
      <c r="PTU125" s="55"/>
      <c r="PTV125" s="55"/>
      <c r="PTW125" s="55"/>
      <c r="PTX125" s="55"/>
      <c r="PTY125" s="55"/>
      <c r="PTZ125" s="55"/>
      <c r="PUA125" s="55"/>
      <c r="PUB125" s="55"/>
      <c r="PUC125" s="55"/>
      <c r="PUD125" s="55"/>
      <c r="PUE125" s="55"/>
      <c r="PUF125" s="55"/>
      <c r="PUG125" s="55"/>
      <c r="PUH125" s="55"/>
      <c r="PUI125" s="55"/>
      <c r="PUJ125" s="55"/>
      <c r="PUK125" s="55"/>
      <c r="PUL125" s="55"/>
      <c r="PUM125" s="55"/>
      <c r="PUN125" s="55"/>
      <c r="PUO125" s="55"/>
      <c r="PUP125" s="55"/>
      <c r="PUQ125" s="55"/>
      <c r="PUR125" s="55"/>
      <c r="PUS125" s="55"/>
      <c r="PUT125" s="55"/>
      <c r="PUU125" s="55"/>
      <c r="PUV125" s="55"/>
      <c r="PUW125" s="55"/>
      <c r="PUX125" s="55"/>
      <c r="PUY125" s="55"/>
      <c r="PUZ125" s="55"/>
      <c r="PVA125" s="55"/>
      <c r="PVB125" s="55"/>
      <c r="PVC125" s="55"/>
      <c r="PVD125" s="55"/>
      <c r="PVE125" s="55"/>
      <c r="PVF125" s="55"/>
      <c r="PVG125" s="55"/>
      <c r="PVH125" s="55"/>
      <c r="PVI125" s="55"/>
      <c r="PVJ125" s="55"/>
      <c r="PVK125" s="55"/>
      <c r="PVL125" s="55"/>
      <c r="PVM125" s="55"/>
      <c r="PVN125" s="55"/>
      <c r="PVO125" s="55"/>
      <c r="PVP125" s="55"/>
      <c r="PVQ125" s="55"/>
      <c r="PVR125" s="55"/>
      <c r="PVS125" s="55"/>
      <c r="PVT125" s="55"/>
      <c r="PVU125" s="55"/>
      <c r="PVV125" s="55"/>
      <c r="PVW125" s="55"/>
      <c r="PVX125" s="55"/>
      <c r="PVY125" s="55"/>
      <c r="PVZ125" s="55"/>
      <c r="PWA125" s="55"/>
      <c r="PWB125" s="55"/>
      <c r="PWC125" s="55"/>
      <c r="PWD125" s="55"/>
      <c r="PWE125" s="55"/>
      <c r="PWF125" s="55"/>
      <c r="PWG125" s="55"/>
      <c r="PWH125" s="55"/>
      <c r="PWI125" s="55"/>
      <c r="PWJ125" s="55"/>
      <c r="PWK125" s="55"/>
      <c r="PWL125" s="55"/>
      <c r="PWM125" s="55"/>
      <c r="PWN125" s="55"/>
      <c r="PWO125" s="55"/>
      <c r="PWP125" s="55"/>
      <c r="PWQ125" s="55"/>
      <c r="PWR125" s="55"/>
      <c r="PWS125" s="55"/>
      <c r="PWT125" s="55"/>
      <c r="PWU125" s="55"/>
      <c r="PWV125" s="55"/>
      <c r="PWW125" s="55"/>
      <c r="PWX125" s="55"/>
      <c r="PWY125" s="55"/>
      <c r="PWZ125" s="55"/>
      <c r="PXA125" s="55"/>
      <c r="PXB125" s="55"/>
      <c r="PXC125" s="55"/>
      <c r="PXD125" s="55"/>
      <c r="PXE125" s="55"/>
      <c r="PXF125" s="55"/>
      <c r="PXG125" s="55"/>
      <c r="PXH125" s="55"/>
      <c r="PXI125" s="55"/>
      <c r="PXJ125" s="55"/>
      <c r="PXK125" s="55"/>
      <c r="PXL125" s="55"/>
      <c r="PXM125" s="55"/>
      <c r="PXN125" s="55"/>
      <c r="PXO125" s="55"/>
      <c r="PXP125" s="55"/>
      <c r="PXQ125" s="55"/>
      <c r="PXR125" s="55"/>
      <c r="PXS125" s="55"/>
      <c r="PXT125" s="55"/>
      <c r="PXU125" s="55"/>
      <c r="PXV125" s="55"/>
      <c r="PXW125" s="55"/>
      <c r="PXX125" s="55"/>
      <c r="PXY125" s="55"/>
      <c r="PXZ125" s="55"/>
      <c r="PYA125" s="55"/>
      <c r="PYB125" s="55"/>
      <c r="PYC125" s="55"/>
      <c r="PYD125" s="55"/>
      <c r="PYE125" s="55"/>
      <c r="PYF125" s="55"/>
      <c r="PYG125" s="55"/>
      <c r="PYH125" s="55"/>
      <c r="PYI125" s="55"/>
      <c r="PYJ125" s="55"/>
      <c r="PYL125" s="55"/>
      <c r="PYM125" s="55"/>
      <c r="PYN125" s="55"/>
      <c r="PZY125" s="55"/>
      <c r="PZZ125" s="55"/>
      <c r="QAA125" s="55"/>
      <c r="QAB125" s="55"/>
      <c r="QAP125" s="55"/>
      <c r="QAQ125" s="55"/>
      <c r="QAR125" s="55"/>
      <c r="QAS125" s="55"/>
      <c r="QAT125" s="55"/>
      <c r="QAU125" s="55"/>
      <c r="QAV125" s="55"/>
      <c r="QAW125" s="55"/>
      <c r="QAX125" s="55"/>
      <c r="QAY125" s="55"/>
      <c r="QAZ125" s="55"/>
      <c r="QBA125" s="55"/>
      <c r="QBB125" s="55"/>
      <c r="QBC125" s="55"/>
      <c r="QBD125" s="55"/>
      <c r="QBE125" s="55"/>
      <c r="QBF125" s="55"/>
      <c r="QBG125" s="55"/>
      <c r="QBH125" s="55"/>
      <c r="QBI125" s="55"/>
      <c r="QBJ125" s="55"/>
      <c r="QBK125" s="55"/>
      <c r="QBL125" s="55"/>
      <c r="QBM125" s="55"/>
      <c r="QBN125" s="55"/>
      <c r="QBO125" s="55"/>
      <c r="QBP125" s="55"/>
      <c r="QBQ125" s="55"/>
      <c r="QBR125" s="55"/>
      <c r="QBS125" s="55"/>
      <c r="QBT125" s="55"/>
      <c r="QBU125" s="55"/>
      <c r="QBV125" s="55"/>
      <c r="QBW125" s="55"/>
      <c r="QBX125" s="55"/>
      <c r="QBY125" s="55"/>
      <c r="QBZ125" s="55"/>
      <c r="QCA125" s="55"/>
      <c r="QCB125" s="55"/>
      <c r="QCC125" s="55"/>
      <c r="QCD125" s="55"/>
      <c r="QCE125" s="55"/>
      <c r="QCF125" s="55"/>
      <c r="QCG125" s="55"/>
      <c r="QCH125" s="55"/>
      <c r="QCI125" s="55"/>
      <c r="QCJ125" s="55"/>
      <c r="QCK125" s="55"/>
      <c r="QCL125" s="55"/>
      <c r="QCM125" s="55"/>
      <c r="QCN125" s="55"/>
      <c r="QCO125" s="55"/>
      <c r="QCP125" s="55"/>
      <c r="QCQ125" s="55"/>
      <c r="QCR125" s="55"/>
      <c r="QCS125" s="55"/>
      <c r="QCT125" s="55"/>
      <c r="QCU125" s="55"/>
      <c r="QCV125" s="55"/>
      <c r="QCW125" s="55"/>
      <c r="QCX125" s="55"/>
      <c r="QCY125" s="55"/>
      <c r="QCZ125" s="55"/>
      <c r="QDA125" s="55"/>
      <c r="QDB125" s="55"/>
      <c r="QDC125" s="55"/>
      <c r="QDD125" s="55"/>
      <c r="QDE125" s="55"/>
      <c r="QDF125" s="55"/>
      <c r="QDG125" s="55"/>
      <c r="QDH125" s="55"/>
      <c r="QDI125" s="55"/>
      <c r="QDJ125" s="55"/>
      <c r="QDK125" s="55"/>
      <c r="QDL125" s="55"/>
      <c r="QDM125" s="55"/>
      <c r="QDN125" s="55"/>
      <c r="QDO125" s="55"/>
      <c r="QDP125" s="55"/>
      <c r="QDQ125" s="55"/>
      <c r="QDR125" s="55"/>
      <c r="QDS125" s="55"/>
      <c r="QDT125" s="55"/>
      <c r="QDU125" s="55"/>
      <c r="QDV125" s="55"/>
      <c r="QDW125" s="55"/>
      <c r="QDX125" s="55"/>
      <c r="QDY125" s="55"/>
      <c r="QDZ125" s="55"/>
      <c r="QEA125" s="55"/>
      <c r="QEB125" s="55"/>
      <c r="QEC125" s="55"/>
      <c r="QED125" s="55"/>
      <c r="QEE125" s="55"/>
      <c r="QEF125" s="55"/>
      <c r="QEG125" s="55"/>
      <c r="QEH125" s="55"/>
      <c r="QEI125" s="55"/>
      <c r="QEJ125" s="55"/>
      <c r="QEK125" s="55"/>
      <c r="QEL125" s="55"/>
      <c r="QEM125" s="55"/>
      <c r="QEN125" s="55"/>
      <c r="QEO125" s="55"/>
      <c r="QEP125" s="55"/>
      <c r="QEQ125" s="55"/>
      <c r="QER125" s="55"/>
      <c r="QES125" s="55"/>
      <c r="QET125" s="55"/>
      <c r="QEU125" s="55"/>
      <c r="QEV125" s="55"/>
      <c r="QEW125" s="55"/>
      <c r="QEX125" s="55"/>
      <c r="QEY125" s="55"/>
      <c r="QEZ125" s="55"/>
      <c r="QFA125" s="55"/>
      <c r="QFB125" s="55"/>
      <c r="QFC125" s="55"/>
      <c r="QFD125" s="55"/>
      <c r="QFE125" s="55"/>
      <c r="QFF125" s="55"/>
      <c r="QFG125" s="55"/>
      <c r="QFH125" s="55"/>
      <c r="QFI125" s="55"/>
      <c r="QFJ125" s="55"/>
      <c r="QFK125" s="55"/>
      <c r="QFL125" s="55"/>
      <c r="QFM125" s="55"/>
      <c r="QFN125" s="55"/>
      <c r="QFO125" s="55"/>
      <c r="QFP125" s="55"/>
      <c r="QFQ125" s="55"/>
      <c r="QFR125" s="55"/>
      <c r="QFS125" s="55"/>
      <c r="QFT125" s="55"/>
      <c r="QFU125" s="55"/>
      <c r="QFV125" s="55"/>
      <c r="QFW125" s="55"/>
      <c r="QFX125" s="55"/>
      <c r="QFY125" s="55"/>
      <c r="QFZ125" s="55"/>
      <c r="QGA125" s="55"/>
      <c r="QGB125" s="55"/>
      <c r="QGC125" s="55"/>
      <c r="QGD125" s="55"/>
      <c r="QGE125" s="55"/>
      <c r="QGF125" s="55"/>
      <c r="QGG125" s="55"/>
      <c r="QGH125" s="55"/>
      <c r="QGI125" s="55"/>
      <c r="QGJ125" s="55"/>
      <c r="QGK125" s="55"/>
      <c r="QGL125" s="55"/>
      <c r="QGM125" s="55"/>
      <c r="QGN125" s="55"/>
      <c r="QGO125" s="55"/>
      <c r="QGP125" s="55"/>
      <c r="QGQ125" s="55"/>
      <c r="QGR125" s="55"/>
      <c r="QGS125" s="55"/>
      <c r="QGT125" s="55"/>
      <c r="QGU125" s="55"/>
      <c r="QGV125" s="55"/>
      <c r="QGW125" s="55"/>
      <c r="QGX125" s="55"/>
      <c r="QGY125" s="55"/>
      <c r="QGZ125" s="55"/>
      <c r="QHA125" s="55"/>
      <c r="QHB125" s="55"/>
      <c r="QHC125" s="55"/>
      <c r="QHD125" s="55"/>
      <c r="QHE125" s="55"/>
      <c r="QHF125" s="55"/>
      <c r="QHG125" s="55"/>
      <c r="QHH125" s="55"/>
      <c r="QHI125" s="55"/>
      <c r="QHJ125" s="55"/>
      <c r="QHK125" s="55"/>
      <c r="QHL125" s="55"/>
      <c r="QHM125" s="55"/>
      <c r="QHN125" s="55"/>
      <c r="QHO125" s="55"/>
      <c r="QHP125" s="55"/>
      <c r="QHQ125" s="55"/>
      <c r="QHR125" s="55"/>
      <c r="QHS125" s="55"/>
      <c r="QHT125" s="55"/>
      <c r="QHU125" s="55"/>
      <c r="QHV125" s="55"/>
      <c r="QHW125" s="55"/>
      <c r="QHX125" s="55"/>
      <c r="QHY125" s="55"/>
      <c r="QHZ125" s="55"/>
      <c r="QIA125" s="55"/>
      <c r="QIB125" s="55"/>
      <c r="QIC125" s="55"/>
      <c r="QID125" s="55"/>
      <c r="QIE125" s="55"/>
      <c r="QIF125" s="55"/>
      <c r="QIH125" s="55"/>
      <c r="QII125" s="55"/>
      <c r="QIJ125" s="55"/>
      <c r="QJU125" s="55"/>
      <c r="QJV125" s="55"/>
      <c r="QJW125" s="55"/>
      <c r="QJX125" s="55"/>
      <c r="QKL125" s="55"/>
      <c r="QKM125" s="55"/>
      <c r="QKN125" s="55"/>
      <c r="QKO125" s="55"/>
      <c r="QKP125" s="55"/>
      <c r="QKQ125" s="55"/>
      <c r="QKR125" s="55"/>
      <c r="QKS125" s="55"/>
      <c r="QKT125" s="55"/>
      <c r="QKU125" s="55"/>
      <c r="QKV125" s="55"/>
      <c r="QKW125" s="55"/>
      <c r="QKX125" s="55"/>
      <c r="QKY125" s="55"/>
      <c r="QKZ125" s="55"/>
      <c r="QLA125" s="55"/>
      <c r="QLB125" s="55"/>
      <c r="QLC125" s="55"/>
      <c r="QLD125" s="55"/>
      <c r="QLE125" s="55"/>
      <c r="QLF125" s="55"/>
      <c r="QLG125" s="55"/>
      <c r="QLH125" s="55"/>
      <c r="QLI125" s="55"/>
      <c r="QLJ125" s="55"/>
      <c r="QLK125" s="55"/>
      <c r="QLL125" s="55"/>
      <c r="QLM125" s="55"/>
      <c r="QLN125" s="55"/>
      <c r="QLO125" s="55"/>
      <c r="QLP125" s="55"/>
      <c r="QLQ125" s="55"/>
      <c r="QLR125" s="55"/>
      <c r="QLS125" s="55"/>
      <c r="QLT125" s="55"/>
      <c r="QLU125" s="55"/>
      <c r="QLV125" s="55"/>
      <c r="QLW125" s="55"/>
      <c r="QLX125" s="55"/>
      <c r="QLY125" s="55"/>
      <c r="QLZ125" s="55"/>
      <c r="QMA125" s="55"/>
      <c r="QMB125" s="55"/>
      <c r="QMC125" s="55"/>
      <c r="QMD125" s="55"/>
      <c r="QME125" s="55"/>
      <c r="QMF125" s="55"/>
      <c r="QMG125" s="55"/>
      <c r="QMH125" s="55"/>
      <c r="QMI125" s="55"/>
      <c r="QMJ125" s="55"/>
      <c r="QMK125" s="55"/>
      <c r="QML125" s="55"/>
      <c r="QMM125" s="55"/>
      <c r="QMN125" s="55"/>
      <c r="QMO125" s="55"/>
      <c r="QMP125" s="55"/>
      <c r="QMQ125" s="55"/>
      <c r="QMR125" s="55"/>
      <c r="QMS125" s="55"/>
      <c r="QMT125" s="55"/>
      <c r="QMU125" s="55"/>
      <c r="QMV125" s="55"/>
      <c r="QMW125" s="55"/>
      <c r="QMX125" s="55"/>
      <c r="QMY125" s="55"/>
      <c r="QMZ125" s="55"/>
      <c r="QNA125" s="55"/>
      <c r="QNB125" s="55"/>
      <c r="QNC125" s="55"/>
      <c r="QND125" s="55"/>
      <c r="QNE125" s="55"/>
      <c r="QNF125" s="55"/>
      <c r="QNG125" s="55"/>
      <c r="QNH125" s="55"/>
      <c r="QNI125" s="55"/>
      <c r="QNJ125" s="55"/>
      <c r="QNK125" s="55"/>
      <c r="QNL125" s="55"/>
      <c r="QNM125" s="55"/>
      <c r="QNN125" s="55"/>
      <c r="QNO125" s="55"/>
      <c r="QNP125" s="55"/>
      <c r="QNQ125" s="55"/>
      <c r="QNR125" s="55"/>
      <c r="QNS125" s="55"/>
      <c r="QNT125" s="55"/>
      <c r="QNU125" s="55"/>
      <c r="QNV125" s="55"/>
      <c r="QNW125" s="55"/>
      <c r="QNX125" s="55"/>
      <c r="QNY125" s="55"/>
      <c r="QNZ125" s="55"/>
      <c r="QOA125" s="55"/>
      <c r="QOB125" s="55"/>
      <c r="QOC125" s="55"/>
      <c r="QOD125" s="55"/>
      <c r="QOE125" s="55"/>
      <c r="QOF125" s="55"/>
      <c r="QOG125" s="55"/>
      <c r="QOH125" s="55"/>
      <c r="QOI125" s="55"/>
      <c r="QOJ125" s="55"/>
      <c r="QOK125" s="55"/>
      <c r="QOL125" s="55"/>
      <c r="QOM125" s="55"/>
      <c r="QON125" s="55"/>
      <c r="QOO125" s="55"/>
      <c r="QOP125" s="55"/>
      <c r="QOQ125" s="55"/>
      <c r="QOR125" s="55"/>
      <c r="QOS125" s="55"/>
      <c r="QOT125" s="55"/>
      <c r="QOU125" s="55"/>
      <c r="QOV125" s="55"/>
      <c r="QOW125" s="55"/>
      <c r="QOX125" s="55"/>
      <c r="QOY125" s="55"/>
      <c r="QOZ125" s="55"/>
      <c r="QPA125" s="55"/>
      <c r="QPB125" s="55"/>
      <c r="QPC125" s="55"/>
      <c r="QPD125" s="55"/>
      <c r="QPE125" s="55"/>
      <c r="QPF125" s="55"/>
      <c r="QPG125" s="55"/>
      <c r="QPH125" s="55"/>
      <c r="QPI125" s="55"/>
      <c r="QPJ125" s="55"/>
      <c r="QPK125" s="55"/>
      <c r="QPL125" s="55"/>
      <c r="QPM125" s="55"/>
      <c r="QPN125" s="55"/>
      <c r="QPO125" s="55"/>
      <c r="QPP125" s="55"/>
      <c r="QPQ125" s="55"/>
      <c r="QPR125" s="55"/>
      <c r="QPS125" s="55"/>
      <c r="QPT125" s="55"/>
      <c r="QPU125" s="55"/>
      <c r="QPV125" s="55"/>
      <c r="QPW125" s="55"/>
      <c r="QPX125" s="55"/>
      <c r="QPY125" s="55"/>
      <c r="QPZ125" s="55"/>
      <c r="QQA125" s="55"/>
      <c r="QQB125" s="55"/>
      <c r="QQC125" s="55"/>
      <c r="QQD125" s="55"/>
      <c r="QQE125" s="55"/>
      <c r="QQF125" s="55"/>
      <c r="QQG125" s="55"/>
      <c r="QQH125" s="55"/>
      <c r="QQI125" s="55"/>
      <c r="QQJ125" s="55"/>
      <c r="QQK125" s="55"/>
      <c r="QQL125" s="55"/>
      <c r="QQM125" s="55"/>
      <c r="QQN125" s="55"/>
      <c r="QQO125" s="55"/>
      <c r="QQP125" s="55"/>
      <c r="QQQ125" s="55"/>
      <c r="QQR125" s="55"/>
      <c r="QQS125" s="55"/>
      <c r="QQT125" s="55"/>
      <c r="QQU125" s="55"/>
      <c r="QQV125" s="55"/>
      <c r="QQW125" s="55"/>
      <c r="QQX125" s="55"/>
      <c r="QQY125" s="55"/>
      <c r="QQZ125" s="55"/>
      <c r="QRA125" s="55"/>
      <c r="QRB125" s="55"/>
      <c r="QRC125" s="55"/>
      <c r="QRD125" s="55"/>
      <c r="QRE125" s="55"/>
      <c r="QRF125" s="55"/>
      <c r="QRG125" s="55"/>
      <c r="QRH125" s="55"/>
      <c r="QRI125" s="55"/>
      <c r="QRJ125" s="55"/>
      <c r="QRK125" s="55"/>
      <c r="QRL125" s="55"/>
      <c r="QRM125" s="55"/>
      <c r="QRN125" s="55"/>
      <c r="QRO125" s="55"/>
      <c r="QRP125" s="55"/>
      <c r="QRQ125" s="55"/>
      <c r="QRR125" s="55"/>
      <c r="QRS125" s="55"/>
      <c r="QRT125" s="55"/>
      <c r="QRU125" s="55"/>
      <c r="QRV125" s="55"/>
      <c r="QRW125" s="55"/>
      <c r="QRX125" s="55"/>
      <c r="QRY125" s="55"/>
      <c r="QRZ125" s="55"/>
      <c r="QSA125" s="55"/>
      <c r="QSB125" s="55"/>
      <c r="QSD125" s="55"/>
      <c r="QSE125" s="55"/>
      <c r="QSF125" s="55"/>
      <c r="QTQ125" s="55"/>
      <c r="QTR125" s="55"/>
      <c r="QTS125" s="55"/>
      <c r="QTT125" s="55"/>
      <c r="QUH125" s="55"/>
      <c r="QUI125" s="55"/>
      <c r="QUJ125" s="55"/>
      <c r="QUK125" s="55"/>
      <c r="QUL125" s="55"/>
      <c r="QUM125" s="55"/>
      <c r="QUN125" s="55"/>
      <c r="QUO125" s="55"/>
      <c r="QUP125" s="55"/>
      <c r="QUQ125" s="55"/>
      <c r="QUR125" s="55"/>
      <c r="QUS125" s="55"/>
      <c r="QUT125" s="55"/>
      <c r="QUU125" s="55"/>
      <c r="QUV125" s="55"/>
      <c r="QUW125" s="55"/>
      <c r="QUX125" s="55"/>
      <c r="QUY125" s="55"/>
      <c r="QUZ125" s="55"/>
      <c r="QVA125" s="55"/>
      <c r="QVB125" s="55"/>
      <c r="QVC125" s="55"/>
      <c r="QVD125" s="55"/>
      <c r="QVE125" s="55"/>
      <c r="QVF125" s="55"/>
      <c r="QVG125" s="55"/>
      <c r="QVH125" s="55"/>
      <c r="QVI125" s="55"/>
      <c r="QVJ125" s="55"/>
      <c r="QVK125" s="55"/>
      <c r="QVL125" s="55"/>
      <c r="QVM125" s="55"/>
      <c r="QVN125" s="55"/>
      <c r="QVO125" s="55"/>
      <c r="QVP125" s="55"/>
      <c r="QVQ125" s="55"/>
      <c r="QVR125" s="55"/>
      <c r="QVS125" s="55"/>
      <c r="QVT125" s="55"/>
      <c r="QVU125" s="55"/>
      <c r="QVV125" s="55"/>
      <c r="QVW125" s="55"/>
      <c r="QVX125" s="55"/>
      <c r="QVY125" s="55"/>
      <c r="QVZ125" s="55"/>
      <c r="QWA125" s="55"/>
      <c r="QWB125" s="55"/>
      <c r="QWC125" s="55"/>
      <c r="QWD125" s="55"/>
      <c r="QWE125" s="55"/>
      <c r="QWF125" s="55"/>
      <c r="QWG125" s="55"/>
      <c r="QWH125" s="55"/>
      <c r="QWI125" s="55"/>
      <c r="QWJ125" s="55"/>
      <c r="QWK125" s="55"/>
      <c r="QWL125" s="55"/>
      <c r="QWM125" s="55"/>
      <c r="QWN125" s="55"/>
      <c r="QWO125" s="55"/>
      <c r="QWP125" s="55"/>
      <c r="QWQ125" s="55"/>
      <c r="QWR125" s="55"/>
      <c r="QWS125" s="55"/>
      <c r="QWT125" s="55"/>
      <c r="QWU125" s="55"/>
      <c r="QWV125" s="55"/>
      <c r="QWW125" s="55"/>
      <c r="QWX125" s="55"/>
      <c r="QWY125" s="55"/>
      <c r="QWZ125" s="55"/>
      <c r="QXA125" s="55"/>
      <c r="QXB125" s="55"/>
      <c r="QXC125" s="55"/>
      <c r="QXD125" s="55"/>
      <c r="QXE125" s="55"/>
      <c r="QXF125" s="55"/>
      <c r="QXG125" s="55"/>
      <c r="QXH125" s="55"/>
      <c r="QXI125" s="55"/>
      <c r="QXJ125" s="55"/>
      <c r="QXK125" s="55"/>
      <c r="QXL125" s="55"/>
      <c r="QXM125" s="55"/>
      <c r="QXN125" s="55"/>
      <c r="QXO125" s="55"/>
      <c r="QXP125" s="55"/>
      <c r="QXQ125" s="55"/>
      <c r="QXR125" s="55"/>
      <c r="QXS125" s="55"/>
      <c r="QXT125" s="55"/>
      <c r="QXU125" s="55"/>
      <c r="QXV125" s="55"/>
      <c r="QXW125" s="55"/>
      <c r="QXX125" s="55"/>
      <c r="QXY125" s="55"/>
      <c r="QXZ125" s="55"/>
      <c r="QYA125" s="55"/>
      <c r="QYB125" s="55"/>
      <c r="QYC125" s="55"/>
      <c r="QYD125" s="55"/>
      <c r="QYE125" s="55"/>
      <c r="QYF125" s="55"/>
      <c r="QYG125" s="55"/>
      <c r="QYH125" s="55"/>
      <c r="QYI125" s="55"/>
      <c r="QYJ125" s="55"/>
      <c r="QYK125" s="55"/>
      <c r="QYL125" s="55"/>
      <c r="QYM125" s="55"/>
      <c r="QYN125" s="55"/>
      <c r="QYO125" s="55"/>
      <c r="QYP125" s="55"/>
      <c r="QYQ125" s="55"/>
      <c r="QYR125" s="55"/>
      <c r="QYS125" s="55"/>
      <c r="QYT125" s="55"/>
      <c r="QYU125" s="55"/>
      <c r="QYV125" s="55"/>
      <c r="QYW125" s="55"/>
      <c r="QYX125" s="55"/>
      <c r="QYY125" s="55"/>
      <c r="QYZ125" s="55"/>
      <c r="QZA125" s="55"/>
      <c r="QZB125" s="55"/>
      <c r="QZC125" s="55"/>
      <c r="QZD125" s="55"/>
      <c r="QZE125" s="55"/>
      <c r="QZF125" s="55"/>
      <c r="QZG125" s="55"/>
      <c r="QZH125" s="55"/>
      <c r="QZI125" s="55"/>
      <c r="QZJ125" s="55"/>
      <c r="QZK125" s="55"/>
      <c r="QZL125" s="55"/>
      <c r="QZM125" s="55"/>
      <c r="QZN125" s="55"/>
      <c r="QZO125" s="55"/>
      <c r="QZP125" s="55"/>
      <c r="QZQ125" s="55"/>
      <c r="QZR125" s="55"/>
      <c r="QZS125" s="55"/>
      <c r="QZT125" s="55"/>
      <c r="QZU125" s="55"/>
      <c r="QZV125" s="55"/>
      <c r="QZW125" s="55"/>
      <c r="QZX125" s="55"/>
      <c r="QZY125" s="55"/>
      <c r="QZZ125" s="55"/>
      <c r="RAA125" s="55"/>
      <c r="RAB125" s="55"/>
      <c r="RAC125" s="55"/>
      <c r="RAD125" s="55"/>
      <c r="RAE125" s="55"/>
      <c r="RAF125" s="55"/>
      <c r="RAG125" s="55"/>
      <c r="RAH125" s="55"/>
      <c r="RAI125" s="55"/>
      <c r="RAJ125" s="55"/>
      <c r="RAK125" s="55"/>
      <c r="RAL125" s="55"/>
      <c r="RAM125" s="55"/>
      <c r="RAN125" s="55"/>
      <c r="RAO125" s="55"/>
      <c r="RAP125" s="55"/>
      <c r="RAQ125" s="55"/>
      <c r="RAR125" s="55"/>
      <c r="RAS125" s="55"/>
      <c r="RAT125" s="55"/>
      <c r="RAU125" s="55"/>
      <c r="RAV125" s="55"/>
      <c r="RAW125" s="55"/>
      <c r="RAX125" s="55"/>
      <c r="RAY125" s="55"/>
      <c r="RAZ125" s="55"/>
      <c r="RBA125" s="55"/>
      <c r="RBB125" s="55"/>
      <c r="RBC125" s="55"/>
      <c r="RBD125" s="55"/>
      <c r="RBE125" s="55"/>
      <c r="RBF125" s="55"/>
      <c r="RBG125" s="55"/>
      <c r="RBH125" s="55"/>
      <c r="RBI125" s="55"/>
      <c r="RBJ125" s="55"/>
      <c r="RBK125" s="55"/>
      <c r="RBL125" s="55"/>
      <c r="RBM125" s="55"/>
      <c r="RBN125" s="55"/>
      <c r="RBO125" s="55"/>
      <c r="RBP125" s="55"/>
      <c r="RBQ125" s="55"/>
      <c r="RBR125" s="55"/>
      <c r="RBS125" s="55"/>
      <c r="RBT125" s="55"/>
      <c r="RBU125" s="55"/>
      <c r="RBV125" s="55"/>
      <c r="RBW125" s="55"/>
      <c r="RBX125" s="55"/>
      <c r="RBZ125" s="55"/>
      <c r="RCA125" s="55"/>
      <c r="RCB125" s="55"/>
      <c r="RDM125" s="55"/>
      <c r="RDN125" s="55"/>
      <c r="RDO125" s="55"/>
      <c r="RDP125" s="55"/>
      <c r="RED125" s="55"/>
      <c r="REE125" s="55"/>
      <c r="REF125" s="55"/>
      <c r="REG125" s="55"/>
      <c r="REH125" s="55"/>
      <c r="REI125" s="55"/>
      <c r="REJ125" s="55"/>
      <c r="REK125" s="55"/>
      <c r="REL125" s="55"/>
      <c r="REM125" s="55"/>
      <c r="REN125" s="55"/>
      <c r="REO125" s="55"/>
      <c r="REP125" s="55"/>
      <c r="REQ125" s="55"/>
      <c r="RER125" s="55"/>
      <c r="RES125" s="55"/>
      <c r="RET125" s="55"/>
      <c r="REU125" s="55"/>
      <c r="REV125" s="55"/>
      <c r="REW125" s="55"/>
      <c r="REX125" s="55"/>
      <c r="REY125" s="55"/>
      <c r="REZ125" s="55"/>
      <c r="RFA125" s="55"/>
      <c r="RFB125" s="55"/>
      <c r="RFC125" s="55"/>
      <c r="RFD125" s="55"/>
      <c r="RFE125" s="55"/>
      <c r="RFF125" s="55"/>
      <c r="RFG125" s="55"/>
      <c r="RFH125" s="55"/>
      <c r="RFI125" s="55"/>
      <c r="RFJ125" s="55"/>
      <c r="RFK125" s="55"/>
      <c r="RFL125" s="55"/>
      <c r="RFM125" s="55"/>
      <c r="RFN125" s="55"/>
      <c r="RFO125" s="55"/>
      <c r="RFP125" s="55"/>
      <c r="RFQ125" s="55"/>
      <c r="RFR125" s="55"/>
      <c r="RFS125" s="55"/>
      <c r="RFT125" s="55"/>
      <c r="RFU125" s="55"/>
      <c r="RFV125" s="55"/>
      <c r="RFW125" s="55"/>
      <c r="RFX125" s="55"/>
      <c r="RFY125" s="55"/>
      <c r="RFZ125" s="55"/>
      <c r="RGA125" s="55"/>
      <c r="RGB125" s="55"/>
      <c r="RGC125" s="55"/>
      <c r="RGD125" s="55"/>
      <c r="RGE125" s="55"/>
      <c r="RGF125" s="55"/>
      <c r="RGG125" s="55"/>
      <c r="RGH125" s="55"/>
      <c r="RGI125" s="55"/>
      <c r="RGJ125" s="55"/>
      <c r="RGK125" s="55"/>
      <c r="RGL125" s="55"/>
      <c r="RGM125" s="55"/>
      <c r="RGN125" s="55"/>
      <c r="RGO125" s="55"/>
      <c r="RGP125" s="55"/>
      <c r="RGQ125" s="55"/>
      <c r="RGR125" s="55"/>
      <c r="RGS125" s="55"/>
      <c r="RGT125" s="55"/>
      <c r="RGU125" s="55"/>
      <c r="RGV125" s="55"/>
      <c r="RGW125" s="55"/>
      <c r="RGX125" s="55"/>
      <c r="RGY125" s="55"/>
      <c r="RGZ125" s="55"/>
      <c r="RHA125" s="55"/>
      <c r="RHB125" s="55"/>
      <c r="RHC125" s="55"/>
      <c r="RHD125" s="55"/>
      <c r="RHE125" s="55"/>
      <c r="RHF125" s="55"/>
      <c r="RHG125" s="55"/>
      <c r="RHH125" s="55"/>
      <c r="RHI125" s="55"/>
      <c r="RHJ125" s="55"/>
      <c r="RHK125" s="55"/>
      <c r="RHL125" s="55"/>
      <c r="RHM125" s="55"/>
      <c r="RHN125" s="55"/>
      <c r="RHO125" s="55"/>
      <c r="RHP125" s="55"/>
      <c r="RHQ125" s="55"/>
      <c r="RHR125" s="55"/>
      <c r="RHS125" s="55"/>
      <c r="RHT125" s="55"/>
      <c r="RHU125" s="55"/>
      <c r="RHV125" s="55"/>
      <c r="RHW125" s="55"/>
      <c r="RHX125" s="55"/>
      <c r="RHY125" s="55"/>
      <c r="RHZ125" s="55"/>
      <c r="RIA125" s="55"/>
      <c r="RIB125" s="55"/>
      <c r="RIC125" s="55"/>
      <c r="RID125" s="55"/>
      <c r="RIE125" s="55"/>
      <c r="RIF125" s="55"/>
      <c r="RIG125" s="55"/>
      <c r="RIH125" s="55"/>
      <c r="RII125" s="55"/>
      <c r="RIJ125" s="55"/>
      <c r="RIK125" s="55"/>
      <c r="RIL125" s="55"/>
      <c r="RIM125" s="55"/>
      <c r="RIN125" s="55"/>
      <c r="RIO125" s="55"/>
      <c r="RIP125" s="55"/>
      <c r="RIQ125" s="55"/>
      <c r="RIR125" s="55"/>
      <c r="RIS125" s="55"/>
      <c r="RIT125" s="55"/>
      <c r="RIU125" s="55"/>
      <c r="RIV125" s="55"/>
      <c r="RIW125" s="55"/>
      <c r="RIX125" s="55"/>
      <c r="RIY125" s="55"/>
      <c r="RIZ125" s="55"/>
      <c r="RJA125" s="55"/>
      <c r="RJB125" s="55"/>
      <c r="RJC125" s="55"/>
      <c r="RJD125" s="55"/>
      <c r="RJE125" s="55"/>
      <c r="RJF125" s="55"/>
      <c r="RJG125" s="55"/>
      <c r="RJH125" s="55"/>
      <c r="RJI125" s="55"/>
      <c r="RJJ125" s="55"/>
      <c r="RJK125" s="55"/>
      <c r="RJL125" s="55"/>
      <c r="RJM125" s="55"/>
      <c r="RJN125" s="55"/>
      <c r="RJO125" s="55"/>
      <c r="RJP125" s="55"/>
      <c r="RJQ125" s="55"/>
      <c r="RJR125" s="55"/>
      <c r="RJS125" s="55"/>
      <c r="RJT125" s="55"/>
      <c r="RJU125" s="55"/>
      <c r="RJV125" s="55"/>
      <c r="RJW125" s="55"/>
      <c r="RJX125" s="55"/>
      <c r="RJY125" s="55"/>
      <c r="RJZ125" s="55"/>
      <c r="RKA125" s="55"/>
      <c r="RKB125" s="55"/>
      <c r="RKC125" s="55"/>
      <c r="RKD125" s="55"/>
      <c r="RKE125" s="55"/>
      <c r="RKF125" s="55"/>
      <c r="RKG125" s="55"/>
      <c r="RKH125" s="55"/>
      <c r="RKI125" s="55"/>
      <c r="RKJ125" s="55"/>
      <c r="RKK125" s="55"/>
      <c r="RKL125" s="55"/>
      <c r="RKM125" s="55"/>
      <c r="RKN125" s="55"/>
      <c r="RKO125" s="55"/>
      <c r="RKP125" s="55"/>
      <c r="RKQ125" s="55"/>
      <c r="RKR125" s="55"/>
      <c r="RKS125" s="55"/>
      <c r="RKT125" s="55"/>
      <c r="RKU125" s="55"/>
      <c r="RKV125" s="55"/>
      <c r="RKW125" s="55"/>
      <c r="RKX125" s="55"/>
      <c r="RKY125" s="55"/>
      <c r="RKZ125" s="55"/>
      <c r="RLA125" s="55"/>
      <c r="RLB125" s="55"/>
      <c r="RLC125" s="55"/>
      <c r="RLD125" s="55"/>
      <c r="RLE125" s="55"/>
      <c r="RLF125" s="55"/>
      <c r="RLG125" s="55"/>
      <c r="RLH125" s="55"/>
      <c r="RLI125" s="55"/>
      <c r="RLJ125" s="55"/>
      <c r="RLK125" s="55"/>
      <c r="RLL125" s="55"/>
      <c r="RLM125" s="55"/>
      <c r="RLN125" s="55"/>
      <c r="RLO125" s="55"/>
      <c r="RLP125" s="55"/>
      <c r="RLQ125" s="55"/>
      <c r="RLR125" s="55"/>
      <c r="RLS125" s="55"/>
      <c r="RLT125" s="55"/>
      <c r="RLV125" s="55"/>
      <c r="RLW125" s="55"/>
      <c r="RLX125" s="55"/>
      <c r="RNI125" s="55"/>
      <c r="RNJ125" s="55"/>
      <c r="RNK125" s="55"/>
      <c r="RNL125" s="55"/>
      <c r="RNZ125" s="55"/>
      <c r="ROA125" s="55"/>
      <c r="ROB125" s="55"/>
      <c r="ROC125" s="55"/>
      <c r="ROD125" s="55"/>
      <c r="ROE125" s="55"/>
      <c r="ROF125" s="55"/>
      <c r="ROG125" s="55"/>
      <c r="ROH125" s="55"/>
      <c r="ROI125" s="55"/>
      <c r="ROJ125" s="55"/>
      <c r="ROK125" s="55"/>
      <c r="ROL125" s="55"/>
      <c r="ROM125" s="55"/>
      <c r="RON125" s="55"/>
      <c r="ROO125" s="55"/>
      <c r="ROP125" s="55"/>
      <c r="ROQ125" s="55"/>
      <c r="ROR125" s="55"/>
      <c r="ROS125" s="55"/>
      <c r="ROT125" s="55"/>
      <c r="ROU125" s="55"/>
      <c r="ROV125" s="55"/>
      <c r="ROW125" s="55"/>
      <c r="ROX125" s="55"/>
      <c r="ROY125" s="55"/>
      <c r="ROZ125" s="55"/>
      <c r="RPA125" s="55"/>
      <c r="RPB125" s="55"/>
      <c r="RPC125" s="55"/>
      <c r="RPD125" s="55"/>
      <c r="RPE125" s="55"/>
      <c r="RPF125" s="55"/>
      <c r="RPG125" s="55"/>
      <c r="RPH125" s="55"/>
      <c r="RPI125" s="55"/>
      <c r="RPJ125" s="55"/>
      <c r="RPK125" s="55"/>
      <c r="RPL125" s="55"/>
      <c r="RPM125" s="55"/>
      <c r="RPN125" s="55"/>
      <c r="RPO125" s="55"/>
      <c r="RPP125" s="55"/>
      <c r="RPQ125" s="55"/>
      <c r="RPR125" s="55"/>
      <c r="RPS125" s="55"/>
      <c r="RPT125" s="55"/>
      <c r="RPU125" s="55"/>
      <c r="RPV125" s="55"/>
      <c r="RPW125" s="55"/>
      <c r="RPX125" s="55"/>
      <c r="RPY125" s="55"/>
      <c r="RPZ125" s="55"/>
      <c r="RQA125" s="55"/>
      <c r="RQB125" s="55"/>
      <c r="RQC125" s="55"/>
      <c r="RQD125" s="55"/>
      <c r="RQE125" s="55"/>
      <c r="RQF125" s="55"/>
      <c r="RQG125" s="55"/>
      <c r="RQH125" s="55"/>
      <c r="RQI125" s="55"/>
      <c r="RQJ125" s="55"/>
      <c r="RQK125" s="55"/>
      <c r="RQL125" s="55"/>
      <c r="RQM125" s="55"/>
      <c r="RQN125" s="55"/>
      <c r="RQO125" s="55"/>
      <c r="RQP125" s="55"/>
      <c r="RQQ125" s="55"/>
      <c r="RQR125" s="55"/>
      <c r="RQS125" s="55"/>
      <c r="RQT125" s="55"/>
      <c r="RQU125" s="55"/>
      <c r="RQV125" s="55"/>
      <c r="RQW125" s="55"/>
      <c r="RQX125" s="55"/>
      <c r="RQY125" s="55"/>
      <c r="RQZ125" s="55"/>
      <c r="RRA125" s="55"/>
      <c r="RRB125" s="55"/>
      <c r="RRC125" s="55"/>
      <c r="RRD125" s="55"/>
      <c r="RRE125" s="55"/>
      <c r="RRF125" s="55"/>
      <c r="RRG125" s="55"/>
      <c r="RRH125" s="55"/>
      <c r="RRI125" s="55"/>
      <c r="RRJ125" s="55"/>
      <c r="RRK125" s="55"/>
      <c r="RRL125" s="55"/>
      <c r="RRM125" s="55"/>
      <c r="RRN125" s="55"/>
      <c r="RRO125" s="55"/>
      <c r="RRP125" s="55"/>
      <c r="RRQ125" s="55"/>
      <c r="RRR125" s="55"/>
      <c r="RRS125" s="55"/>
      <c r="RRT125" s="55"/>
      <c r="RRU125" s="55"/>
      <c r="RRV125" s="55"/>
      <c r="RRW125" s="55"/>
      <c r="RRX125" s="55"/>
      <c r="RRY125" s="55"/>
      <c r="RRZ125" s="55"/>
      <c r="RSA125" s="55"/>
      <c r="RSB125" s="55"/>
      <c r="RSC125" s="55"/>
      <c r="RSD125" s="55"/>
      <c r="RSE125" s="55"/>
      <c r="RSF125" s="55"/>
      <c r="RSG125" s="55"/>
      <c r="RSH125" s="55"/>
      <c r="RSI125" s="55"/>
      <c r="RSJ125" s="55"/>
      <c r="RSK125" s="55"/>
      <c r="RSL125" s="55"/>
      <c r="RSM125" s="55"/>
      <c r="RSN125" s="55"/>
      <c r="RSO125" s="55"/>
      <c r="RSP125" s="55"/>
      <c r="RSQ125" s="55"/>
      <c r="RSR125" s="55"/>
      <c r="RSS125" s="55"/>
      <c r="RST125" s="55"/>
      <c r="RSU125" s="55"/>
      <c r="RSV125" s="55"/>
      <c r="RSW125" s="55"/>
      <c r="RSX125" s="55"/>
      <c r="RSY125" s="55"/>
      <c r="RSZ125" s="55"/>
      <c r="RTA125" s="55"/>
      <c r="RTB125" s="55"/>
      <c r="RTC125" s="55"/>
      <c r="RTD125" s="55"/>
      <c r="RTE125" s="55"/>
      <c r="RTF125" s="55"/>
      <c r="RTG125" s="55"/>
      <c r="RTH125" s="55"/>
      <c r="RTI125" s="55"/>
      <c r="RTJ125" s="55"/>
      <c r="RTK125" s="55"/>
      <c r="RTL125" s="55"/>
      <c r="RTM125" s="55"/>
      <c r="RTN125" s="55"/>
      <c r="RTO125" s="55"/>
      <c r="RTP125" s="55"/>
      <c r="RTQ125" s="55"/>
      <c r="RTR125" s="55"/>
      <c r="RTS125" s="55"/>
      <c r="RTT125" s="55"/>
      <c r="RTU125" s="55"/>
      <c r="RTV125" s="55"/>
      <c r="RTW125" s="55"/>
      <c r="RTX125" s="55"/>
      <c r="RTY125" s="55"/>
      <c r="RTZ125" s="55"/>
      <c r="RUA125" s="55"/>
      <c r="RUB125" s="55"/>
      <c r="RUC125" s="55"/>
      <c r="RUD125" s="55"/>
      <c r="RUE125" s="55"/>
      <c r="RUF125" s="55"/>
      <c r="RUG125" s="55"/>
      <c r="RUH125" s="55"/>
      <c r="RUI125" s="55"/>
      <c r="RUJ125" s="55"/>
      <c r="RUK125" s="55"/>
      <c r="RUL125" s="55"/>
      <c r="RUM125" s="55"/>
      <c r="RUN125" s="55"/>
      <c r="RUO125" s="55"/>
      <c r="RUP125" s="55"/>
      <c r="RUQ125" s="55"/>
      <c r="RUR125" s="55"/>
      <c r="RUS125" s="55"/>
      <c r="RUT125" s="55"/>
      <c r="RUU125" s="55"/>
      <c r="RUV125" s="55"/>
      <c r="RUW125" s="55"/>
      <c r="RUX125" s="55"/>
      <c r="RUY125" s="55"/>
      <c r="RUZ125" s="55"/>
      <c r="RVA125" s="55"/>
      <c r="RVB125" s="55"/>
      <c r="RVC125" s="55"/>
      <c r="RVD125" s="55"/>
      <c r="RVE125" s="55"/>
      <c r="RVF125" s="55"/>
      <c r="RVG125" s="55"/>
      <c r="RVH125" s="55"/>
      <c r="RVI125" s="55"/>
      <c r="RVJ125" s="55"/>
      <c r="RVK125" s="55"/>
      <c r="RVL125" s="55"/>
      <c r="RVM125" s="55"/>
      <c r="RVN125" s="55"/>
      <c r="RVO125" s="55"/>
      <c r="RVP125" s="55"/>
      <c r="RVR125" s="55"/>
      <c r="RVS125" s="55"/>
      <c r="RVT125" s="55"/>
      <c r="RXE125" s="55"/>
      <c r="RXF125" s="55"/>
      <c r="RXG125" s="55"/>
      <c r="RXH125" s="55"/>
      <c r="RXV125" s="55"/>
      <c r="RXW125" s="55"/>
      <c r="RXX125" s="55"/>
      <c r="RXY125" s="55"/>
      <c r="RXZ125" s="55"/>
      <c r="RYA125" s="55"/>
      <c r="RYB125" s="55"/>
      <c r="RYC125" s="55"/>
      <c r="RYD125" s="55"/>
      <c r="RYE125" s="55"/>
      <c r="RYF125" s="55"/>
      <c r="RYG125" s="55"/>
      <c r="RYH125" s="55"/>
      <c r="RYI125" s="55"/>
      <c r="RYJ125" s="55"/>
      <c r="RYK125" s="55"/>
      <c r="RYL125" s="55"/>
      <c r="RYM125" s="55"/>
      <c r="RYN125" s="55"/>
      <c r="RYO125" s="55"/>
      <c r="RYP125" s="55"/>
      <c r="RYQ125" s="55"/>
      <c r="RYR125" s="55"/>
      <c r="RYS125" s="55"/>
      <c r="RYT125" s="55"/>
      <c r="RYU125" s="55"/>
      <c r="RYV125" s="55"/>
      <c r="RYW125" s="55"/>
      <c r="RYX125" s="55"/>
      <c r="RYY125" s="55"/>
      <c r="RYZ125" s="55"/>
      <c r="RZA125" s="55"/>
      <c r="RZB125" s="55"/>
      <c r="RZC125" s="55"/>
      <c r="RZD125" s="55"/>
      <c r="RZE125" s="55"/>
      <c r="RZF125" s="55"/>
      <c r="RZG125" s="55"/>
      <c r="RZH125" s="55"/>
      <c r="RZI125" s="55"/>
      <c r="RZJ125" s="55"/>
      <c r="RZK125" s="55"/>
      <c r="RZL125" s="55"/>
      <c r="RZM125" s="55"/>
      <c r="RZN125" s="55"/>
      <c r="RZO125" s="55"/>
      <c r="RZP125" s="55"/>
      <c r="RZQ125" s="55"/>
      <c r="RZR125" s="55"/>
      <c r="RZS125" s="55"/>
      <c r="RZT125" s="55"/>
      <c r="RZU125" s="55"/>
      <c r="RZV125" s="55"/>
      <c r="RZW125" s="55"/>
      <c r="RZX125" s="55"/>
      <c r="RZY125" s="55"/>
      <c r="RZZ125" s="55"/>
      <c r="SAA125" s="55"/>
      <c r="SAB125" s="55"/>
      <c r="SAC125" s="55"/>
      <c r="SAD125" s="55"/>
      <c r="SAE125" s="55"/>
      <c r="SAF125" s="55"/>
      <c r="SAG125" s="55"/>
      <c r="SAH125" s="55"/>
      <c r="SAI125" s="55"/>
      <c r="SAJ125" s="55"/>
      <c r="SAK125" s="55"/>
      <c r="SAL125" s="55"/>
      <c r="SAM125" s="55"/>
      <c r="SAN125" s="55"/>
      <c r="SAO125" s="55"/>
      <c r="SAP125" s="55"/>
      <c r="SAQ125" s="55"/>
      <c r="SAR125" s="55"/>
      <c r="SAS125" s="55"/>
      <c r="SAT125" s="55"/>
      <c r="SAU125" s="55"/>
      <c r="SAV125" s="55"/>
      <c r="SAW125" s="55"/>
      <c r="SAX125" s="55"/>
      <c r="SAY125" s="55"/>
      <c r="SAZ125" s="55"/>
      <c r="SBA125" s="55"/>
      <c r="SBB125" s="55"/>
      <c r="SBC125" s="55"/>
      <c r="SBD125" s="55"/>
      <c r="SBE125" s="55"/>
      <c r="SBF125" s="55"/>
      <c r="SBG125" s="55"/>
      <c r="SBH125" s="55"/>
      <c r="SBI125" s="55"/>
      <c r="SBJ125" s="55"/>
      <c r="SBK125" s="55"/>
      <c r="SBL125" s="55"/>
      <c r="SBM125" s="55"/>
      <c r="SBN125" s="55"/>
      <c r="SBO125" s="55"/>
      <c r="SBP125" s="55"/>
      <c r="SBQ125" s="55"/>
      <c r="SBR125" s="55"/>
      <c r="SBS125" s="55"/>
      <c r="SBT125" s="55"/>
      <c r="SBU125" s="55"/>
      <c r="SBV125" s="55"/>
      <c r="SBW125" s="55"/>
      <c r="SBX125" s="55"/>
      <c r="SBY125" s="55"/>
      <c r="SBZ125" s="55"/>
      <c r="SCA125" s="55"/>
      <c r="SCB125" s="55"/>
      <c r="SCC125" s="55"/>
      <c r="SCD125" s="55"/>
      <c r="SCE125" s="55"/>
      <c r="SCF125" s="55"/>
      <c r="SCG125" s="55"/>
      <c r="SCH125" s="55"/>
      <c r="SCI125" s="55"/>
      <c r="SCJ125" s="55"/>
      <c r="SCK125" s="55"/>
      <c r="SCL125" s="55"/>
      <c r="SCM125" s="55"/>
      <c r="SCN125" s="55"/>
      <c r="SCO125" s="55"/>
      <c r="SCP125" s="55"/>
      <c r="SCQ125" s="55"/>
      <c r="SCR125" s="55"/>
      <c r="SCS125" s="55"/>
      <c r="SCT125" s="55"/>
      <c r="SCU125" s="55"/>
      <c r="SCV125" s="55"/>
      <c r="SCW125" s="55"/>
      <c r="SCX125" s="55"/>
      <c r="SCY125" s="55"/>
      <c r="SCZ125" s="55"/>
      <c r="SDA125" s="55"/>
      <c r="SDB125" s="55"/>
      <c r="SDC125" s="55"/>
      <c r="SDD125" s="55"/>
      <c r="SDE125" s="55"/>
      <c r="SDF125" s="55"/>
      <c r="SDG125" s="55"/>
      <c r="SDH125" s="55"/>
      <c r="SDI125" s="55"/>
      <c r="SDJ125" s="55"/>
      <c r="SDK125" s="55"/>
      <c r="SDL125" s="55"/>
      <c r="SDM125" s="55"/>
      <c r="SDN125" s="55"/>
      <c r="SDO125" s="55"/>
      <c r="SDP125" s="55"/>
      <c r="SDQ125" s="55"/>
      <c r="SDR125" s="55"/>
      <c r="SDS125" s="55"/>
      <c r="SDT125" s="55"/>
      <c r="SDU125" s="55"/>
      <c r="SDV125" s="55"/>
      <c r="SDW125" s="55"/>
      <c r="SDX125" s="55"/>
      <c r="SDY125" s="55"/>
      <c r="SDZ125" s="55"/>
      <c r="SEA125" s="55"/>
      <c r="SEB125" s="55"/>
      <c r="SEC125" s="55"/>
      <c r="SED125" s="55"/>
      <c r="SEE125" s="55"/>
      <c r="SEF125" s="55"/>
      <c r="SEG125" s="55"/>
      <c r="SEH125" s="55"/>
      <c r="SEI125" s="55"/>
      <c r="SEJ125" s="55"/>
      <c r="SEK125" s="55"/>
      <c r="SEL125" s="55"/>
      <c r="SEM125" s="55"/>
      <c r="SEN125" s="55"/>
      <c r="SEO125" s="55"/>
      <c r="SEP125" s="55"/>
      <c r="SEQ125" s="55"/>
      <c r="SER125" s="55"/>
      <c r="SES125" s="55"/>
      <c r="SET125" s="55"/>
      <c r="SEU125" s="55"/>
      <c r="SEV125" s="55"/>
      <c r="SEW125" s="55"/>
      <c r="SEX125" s="55"/>
      <c r="SEY125" s="55"/>
      <c r="SEZ125" s="55"/>
      <c r="SFA125" s="55"/>
      <c r="SFB125" s="55"/>
      <c r="SFC125" s="55"/>
      <c r="SFD125" s="55"/>
      <c r="SFE125" s="55"/>
      <c r="SFF125" s="55"/>
      <c r="SFG125" s="55"/>
      <c r="SFH125" s="55"/>
      <c r="SFI125" s="55"/>
      <c r="SFJ125" s="55"/>
      <c r="SFK125" s="55"/>
      <c r="SFL125" s="55"/>
      <c r="SFN125" s="55"/>
      <c r="SFO125" s="55"/>
      <c r="SFP125" s="55"/>
      <c r="SHA125" s="55"/>
      <c r="SHB125" s="55"/>
      <c r="SHC125" s="55"/>
      <c r="SHD125" s="55"/>
      <c r="SHR125" s="55"/>
      <c r="SHS125" s="55"/>
      <c r="SHT125" s="55"/>
      <c r="SHU125" s="55"/>
      <c r="SHV125" s="55"/>
      <c r="SHW125" s="55"/>
      <c r="SHX125" s="55"/>
      <c r="SHY125" s="55"/>
      <c r="SHZ125" s="55"/>
      <c r="SIA125" s="55"/>
      <c r="SIB125" s="55"/>
      <c r="SIC125" s="55"/>
      <c r="SID125" s="55"/>
      <c r="SIE125" s="55"/>
      <c r="SIF125" s="55"/>
      <c r="SIG125" s="55"/>
      <c r="SIH125" s="55"/>
      <c r="SII125" s="55"/>
      <c r="SIJ125" s="55"/>
      <c r="SIK125" s="55"/>
      <c r="SIL125" s="55"/>
      <c r="SIM125" s="55"/>
      <c r="SIN125" s="55"/>
      <c r="SIO125" s="55"/>
      <c r="SIP125" s="55"/>
      <c r="SIQ125" s="55"/>
      <c r="SIR125" s="55"/>
      <c r="SIS125" s="55"/>
      <c r="SIT125" s="55"/>
      <c r="SIU125" s="55"/>
      <c r="SIV125" s="55"/>
      <c r="SIW125" s="55"/>
      <c r="SIX125" s="55"/>
      <c r="SIY125" s="55"/>
      <c r="SIZ125" s="55"/>
      <c r="SJA125" s="55"/>
      <c r="SJB125" s="55"/>
      <c r="SJC125" s="55"/>
      <c r="SJD125" s="55"/>
      <c r="SJE125" s="55"/>
      <c r="SJF125" s="55"/>
      <c r="SJG125" s="55"/>
      <c r="SJH125" s="55"/>
      <c r="SJI125" s="55"/>
      <c r="SJJ125" s="55"/>
      <c r="SJK125" s="55"/>
      <c r="SJL125" s="55"/>
      <c r="SJM125" s="55"/>
      <c r="SJN125" s="55"/>
      <c r="SJO125" s="55"/>
      <c r="SJP125" s="55"/>
      <c r="SJQ125" s="55"/>
      <c r="SJR125" s="55"/>
      <c r="SJS125" s="55"/>
      <c r="SJT125" s="55"/>
      <c r="SJU125" s="55"/>
      <c r="SJV125" s="55"/>
      <c r="SJW125" s="55"/>
      <c r="SJX125" s="55"/>
      <c r="SJY125" s="55"/>
      <c r="SJZ125" s="55"/>
      <c r="SKA125" s="55"/>
      <c r="SKB125" s="55"/>
      <c r="SKC125" s="55"/>
      <c r="SKD125" s="55"/>
      <c r="SKE125" s="55"/>
      <c r="SKF125" s="55"/>
      <c r="SKG125" s="55"/>
      <c r="SKH125" s="55"/>
      <c r="SKI125" s="55"/>
      <c r="SKJ125" s="55"/>
      <c r="SKK125" s="55"/>
      <c r="SKL125" s="55"/>
      <c r="SKM125" s="55"/>
      <c r="SKN125" s="55"/>
      <c r="SKO125" s="55"/>
      <c r="SKP125" s="55"/>
      <c r="SKQ125" s="55"/>
      <c r="SKR125" s="55"/>
      <c r="SKS125" s="55"/>
      <c r="SKT125" s="55"/>
      <c r="SKU125" s="55"/>
      <c r="SKV125" s="55"/>
      <c r="SKW125" s="55"/>
      <c r="SKX125" s="55"/>
      <c r="SKY125" s="55"/>
      <c r="SKZ125" s="55"/>
      <c r="SLA125" s="55"/>
      <c r="SLB125" s="55"/>
      <c r="SLC125" s="55"/>
      <c r="SLD125" s="55"/>
      <c r="SLE125" s="55"/>
      <c r="SLF125" s="55"/>
      <c r="SLG125" s="55"/>
      <c r="SLH125" s="55"/>
      <c r="SLI125" s="55"/>
      <c r="SLJ125" s="55"/>
      <c r="SLK125" s="55"/>
      <c r="SLL125" s="55"/>
      <c r="SLM125" s="55"/>
      <c r="SLN125" s="55"/>
      <c r="SLO125" s="55"/>
      <c r="SLP125" s="55"/>
      <c r="SLQ125" s="55"/>
      <c r="SLR125" s="55"/>
      <c r="SLS125" s="55"/>
      <c r="SLT125" s="55"/>
      <c r="SLU125" s="55"/>
      <c r="SLV125" s="55"/>
      <c r="SLW125" s="55"/>
      <c r="SLX125" s="55"/>
      <c r="SLY125" s="55"/>
      <c r="SLZ125" s="55"/>
      <c r="SMA125" s="55"/>
      <c r="SMB125" s="55"/>
      <c r="SMC125" s="55"/>
      <c r="SMD125" s="55"/>
      <c r="SME125" s="55"/>
      <c r="SMF125" s="55"/>
      <c r="SMG125" s="55"/>
      <c r="SMH125" s="55"/>
      <c r="SMI125" s="55"/>
      <c r="SMJ125" s="55"/>
      <c r="SMK125" s="55"/>
      <c r="SML125" s="55"/>
      <c r="SMM125" s="55"/>
      <c r="SMN125" s="55"/>
      <c r="SMO125" s="55"/>
      <c r="SMP125" s="55"/>
      <c r="SMQ125" s="55"/>
      <c r="SMR125" s="55"/>
      <c r="SMS125" s="55"/>
      <c r="SMT125" s="55"/>
      <c r="SMU125" s="55"/>
      <c r="SMV125" s="55"/>
      <c r="SMW125" s="55"/>
      <c r="SMX125" s="55"/>
      <c r="SMY125" s="55"/>
      <c r="SMZ125" s="55"/>
      <c r="SNA125" s="55"/>
      <c r="SNB125" s="55"/>
      <c r="SNC125" s="55"/>
      <c r="SND125" s="55"/>
      <c r="SNE125" s="55"/>
      <c r="SNF125" s="55"/>
      <c r="SNG125" s="55"/>
      <c r="SNH125" s="55"/>
      <c r="SNI125" s="55"/>
      <c r="SNJ125" s="55"/>
      <c r="SNK125" s="55"/>
      <c r="SNL125" s="55"/>
      <c r="SNM125" s="55"/>
      <c r="SNN125" s="55"/>
      <c r="SNO125" s="55"/>
      <c r="SNP125" s="55"/>
      <c r="SNQ125" s="55"/>
      <c r="SNR125" s="55"/>
      <c r="SNS125" s="55"/>
      <c r="SNT125" s="55"/>
      <c r="SNU125" s="55"/>
      <c r="SNV125" s="55"/>
      <c r="SNW125" s="55"/>
      <c r="SNX125" s="55"/>
      <c r="SNY125" s="55"/>
      <c r="SNZ125" s="55"/>
      <c r="SOA125" s="55"/>
      <c r="SOB125" s="55"/>
      <c r="SOC125" s="55"/>
      <c r="SOD125" s="55"/>
      <c r="SOE125" s="55"/>
      <c r="SOF125" s="55"/>
      <c r="SOG125" s="55"/>
      <c r="SOH125" s="55"/>
      <c r="SOI125" s="55"/>
      <c r="SOJ125" s="55"/>
      <c r="SOK125" s="55"/>
      <c r="SOL125" s="55"/>
      <c r="SOM125" s="55"/>
      <c r="SON125" s="55"/>
      <c r="SOO125" s="55"/>
      <c r="SOP125" s="55"/>
      <c r="SOQ125" s="55"/>
      <c r="SOR125" s="55"/>
      <c r="SOS125" s="55"/>
      <c r="SOT125" s="55"/>
      <c r="SOU125" s="55"/>
      <c r="SOV125" s="55"/>
      <c r="SOW125" s="55"/>
      <c r="SOX125" s="55"/>
      <c r="SOY125" s="55"/>
      <c r="SOZ125" s="55"/>
      <c r="SPA125" s="55"/>
      <c r="SPB125" s="55"/>
      <c r="SPC125" s="55"/>
      <c r="SPD125" s="55"/>
      <c r="SPE125" s="55"/>
      <c r="SPF125" s="55"/>
      <c r="SPG125" s="55"/>
      <c r="SPH125" s="55"/>
      <c r="SPJ125" s="55"/>
      <c r="SPK125" s="55"/>
      <c r="SPL125" s="55"/>
      <c r="SQW125" s="55"/>
      <c r="SQX125" s="55"/>
      <c r="SQY125" s="55"/>
      <c r="SQZ125" s="55"/>
      <c r="SRN125" s="55"/>
      <c r="SRO125" s="55"/>
      <c r="SRP125" s="55"/>
      <c r="SRQ125" s="55"/>
      <c r="SRR125" s="55"/>
      <c r="SRS125" s="55"/>
      <c r="SRT125" s="55"/>
      <c r="SRU125" s="55"/>
      <c r="SRV125" s="55"/>
      <c r="SRW125" s="55"/>
      <c r="SRX125" s="55"/>
      <c r="SRY125" s="55"/>
      <c r="SRZ125" s="55"/>
      <c r="SSA125" s="55"/>
      <c r="SSB125" s="55"/>
      <c r="SSC125" s="55"/>
      <c r="SSD125" s="55"/>
      <c r="SSE125" s="55"/>
      <c r="SSF125" s="55"/>
      <c r="SSG125" s="55"/>
      <c r="SSH125" s="55"/>
      <c r="SSI125" s="55"/>
      <c r="SSJ125" s="55"/>
      <c r="SSK125" s="55"/>
      <c r="SSL125" s="55"/>
      <c r="SSM125" s="55"/>
      <c r="SSN125" s="55"/>
      <c r="SSO125" s="55"/>
      <c r="SSP125" s="55"/>
      <c r="SSQ125" s="55"/>
      <c r="SSR125" s="55"/>
      <c r="SSS125" s="55"/>
      <c r="SST125" s="55"/>
      <c r="SSU125" s="55"/>
      <c r="SSV125" s="55"/>
      <c r="SSW125" s="55"/>
      <c r="SSX125" s="55"/>
      <c r="SSY125" s="55"/>
      <c r="SSZ125" s="55"/>
      <c r="STA125" s="55"/>
      <c r="STB125" s="55"/>
      <c r="STC125" s="55"/>
      <c r="STD125" s="55"/>
      <c r="STE125" s="55"/>
      <c r="STF125" s="55"/>
      <c r="STG125" s="55"/>
      <c r="STH125" s="55"/>
      <c r="STI125" s="55"/>
      <c r="STJ125" s="55"/>
      <c r="STK125" s="55"/>
      <c r="STL125" s="55"/>
      <c r="STM125" s="55"/>
      <c r="STN125" s="55"/>
      <c r="STO125" s="55"/>
      <c r="STP125" s="55"/>
      <c r="STQ125" s="55"/>
      <c r="STR125" s="55"/>
      <c r="STS125" s="55"/>
      <c r="STT125" s="55"/>
      <c r="STU125" s="55"/>
      <c r="STV125" s="55"/>
      <c r="STW125" s="55"/>
      <c r="STX125" s="55"/>
      <c r="STY125" s="55"/>
      <c r="STZ125" s="55"/>
      <c r="SUA125" s="55"/>
      <c r="SUB125" s="55"/>
      <c r="SUC125" s="55"/>
      <c r="SUD125" s="55"/>
      <c r="SUE125" s="55"/>
      <c r="SUF125" s="55"/>
      <c r="SUG125" s="55"/>
      <c r="SUH125" s="55"/>
      <c r="SUI125" s="55"/>
      <c r="SUJ125" s="55"/>
      <c r="SUK125" s="55"/>
      <c r="SUL125" s="55"/>
      <c r="SUM125" s="55"/>
      <c r="SUN125" s="55"/>
      <c r="SUO125" s="55"/>
      <c r="SUP125" s="55"/>
      <c r="SUQ125" s="55"/>
      <c r="SUR125" s="55"/>
      <c r="SUS125" s="55"/>
      <c r="SUT125" s="55"/>
      <c r="SUU125" s="55"/>
      <c r="SUV125" s="55"/>
      <c r="SUW125" s="55"/>
      <c r="SUX125" s="55"/>
      <c r="SUY125" s="55"/>
      <c r="SUZ125" s="55"/>
      <c r="SVA125" s="55"/>
      <c r="SVB125" s="55"/>
      <c r="SVC125" s="55"/>
      <c r="SVD125" s="55"/>
      <c r="SVE125" s="55"/>
      <c r="SVF125" s="55"/>
      <c r="SVG125" s="55"/>
      <c r="SVH125" s="55"/>
      <c r="SVI125" s="55"/>
      <c r="SVJ125" s="55"/>
      <c r="SVK125" s="55"/>
      <c r="SVL125" s="55"/>
      <c r="SVM125" s="55"/>
      <c r="SVN125" s="55"/>
      <c r="SVO125" s="55"/>
      <c r="SVP125" s="55"/>
      <c r="SVQ125" s="55"/>
      <c r="SVR125" s="55"/>
      <c r="SVS125" s="55"/>
      <c r="SVT125" s="55"/>
      <c r="SVU125" s="55"/>
      <c r="SVV125" s="55"/>
      <c r="SVW125" s="55"/>
      <c r="SVX125" s="55"/>
      <c r="SVY125" s="55"/>
      <c r="SVZ125" s="55"/>
      <c r="SWA125" s="55"/>
      <c r="SWB125" s="55"/>
      <c r="SWC125" s="55"/>
      <c r="SWD125" s="55"/>
      <c r="SWE125" s="55"/>
      <c r="SWF125" s="55"/>
      <c r="SWG125" s="55"/>
      <c r="SWH125" s="55"/>
      <c r="SWI125" s="55"/>
      <c r="SWJ125" s="55"/>
      <c r="SWK125" s="55"/>
      <c r="SWL125" s="55"/>
      <c r="SWM125" s="55"/>
      <c r="SWN125" s="55"/>
      <c r="SWO125" s="55"/>
      <c r="SWP125" s="55"/>
      <c r="SWQ125" s="55"/>
      <c r="SWR125" s="55"/>
      <c r="SWS125" s="55"/>
      <c r="SWT125" s="55"/>
      <c r="SWU125" s="55"/>
      <c r="SWV125" s="55"/>
      <c r="SWW125" s="55"/>
      <c r="SWX125" s="55"/>
      <c r="SWY125" s="55"/>
      <c r="SWZ125" s="55"/>
      <c r="SXA125" s="55"/>
      <c r="SXB125" s="55"/>
      <c r="SXC125" s="55"/>
      <c r="SXD125" s="55"/>
      <c r="SXE125" s="55"/>
      <c r="SXF125" s="55"/>
      <c r="SXG125" s="55"/>
      <c r="SXH125" s="55"/>
      <c r="SXI125" s="55"/>
      <c r="SXJ125" s="55"/>
      <c r="SXK125" s="55"/>
      <c r="SXL125" s="55"/>
      <c r="SXM125" s="55"/>
      <c r="SXN125" s="55"/>
      <c r="SXO125" s="55"/>
      <c r="SXP125" s="55"/>
      <c r="SXQ125" s="55"/>
      <c r="SXR125" s="55"/>
      <c r="SXS125" s="55"/>
      <c r="SXT125" s="55"/>
      <c r="SXU125" s="55"/>
      <c r="SXV125" s="55"/>
      <c r="SXW125" s="55"/>
      <c r="SXX125" s="55"/>
      <c r="SXY125" s="55"/>
      <c r="SXZ125" s="55"/>
      <c r="SYA125" s="55"/>
      <c r="SYB125" s="55"/>
      <c r="SYC125" s="55"/>
      <c r="SYD125" s="55"/>
      <c r="SYE125" s="55"/>
      <c r="SYF125" s="55"/>
      <c r="SYG125" s="55"/>
      <c r="SYH125" s="55"/>
      <c r="SYI125" s="55"/>
      <c r="SYJ125" s="55"/>
      <c r="SYK125" s="55"/>
      <c r="SYL125" s="55"/>
      <c r="SYM125" s="55"/>
      <c r="SYN125" s="55"/>
      <c r="SYO125" s="55"/>
      <c r="SYP125" s="55"/>
      <c r="SYQ125" s="55"/>
      <c r="SYR125" s="55"/>
      <c r="SYS125" s="55"/>
      <c r="SYT125" s="55"/>
      <c r="SYU125" s="55"/>
      <c r="SYV125" s="55"/>
      <c r="SYW125" s="55"/>
      <c r="SYX125" s="55"/>
      <c r="SYY125" s="55"/>
      <c r="SYZ125" s="55"/>
      <c r="SZA125" s="55"/>
      <c r="SZB125" s="55"/>
      <c r="SZC125" s="55"/>
      <c r="SZD125" s="55"/>
      <c r="SZF125" s="55"/>
      <c r="SZG125" s="55"/>
      <c r="SZH125" s="55"/>
      <c r="TAS125" s="55"/>
      <c r="TAT125" s="55"/>
      <c r="TAU125" s="55"/>
      <c r="TAV125" s="55"/>
      <c r="TBJ125" s="55"/>
      <c r="TBK125" s="55"/>
      <c r="TBL125" s="55"/>
      <c r="TBM125" s="55"/>
      <c r="TBN125" s="55"/>
      <c r="TBO125" s="55"/>
      <c r="TBP125" s="55"/>
      <c r="TBQ125" s="55"/>
      <c r="TBR125" s="55"/>
      <c r="TBS125" s="55"/>
      <c r="TBT125" s="55"/>
      <c r="TBU125" s="55"/>
      <c r="TBV125" s="55"/>
      <c r="TBW125" s="55"/>
      <c r="TBX125" s="55"/>
      <c r="TBY125" s="55"/>
      <c r="TBZ125" s="55"/>
      <c r="TCA125" s="55"/>
      <c r="TCB125" s="55"/>
      <c r="TCC125" s="55"/>
      <c r="TCD125" s="55"/>
      <c r="TCE125" s="55"/>
      <c r="TCF125" s="55"/>
      <c r="TCG125" s="55"/>
      <c r="TCH125" s="55"/>
      <c r="TCI125" s="55"/>
      <c r="TCJ125" s="55"/>
      <c r="TCK125" s="55"/>
      <c r="TCL125" s="55"/>
      <c r="TCM125" s="55"/>
      <c r="TCN125" s="55"/>
      <c r="TCO125" s="55"/>
      <c r="TCP125" s="55"/>
      <c r="TCQ125" s="55"/>
      <c r="TCR125" s="55"/>
      <c r="TCS125" s="55"/>
      <c r="TCT125" s="55"/>
      <c r="TCU125" s="55"/>
      <c r="TCV125" s="55"/>
      <c r="TCW125" s="55"/>
      <c r="TCX125" s="55"/>
      <c r="TCY125" s="55"/>
      <c r="TCZ125" s="55"/>
      <c r="TDA125" s="55"/>
      <c r="TDB125" s="55"/>
      <c r="TDC125" s="55"/>
      <c r="TDD125" s="55"/>
      <c r="TDE125" s="55"/>
      <c r="TDF125" s="55"/>
      <c r="TDG125" s="55"/>
      <c r="TDH125" s="55"/>
      <c r="TDI125" s="55"/>
      <c r="TDJ125" s="55"/>
      <c r="TDK125" s="55"/>
      <c r="TDL125" s="55"/>
      <c r="TDM125" s="55"/>
      <c r="TDN125" s="55"/>
      <c r="TDO125" s="55"/>
      <c r="TDP125" s="55"/>
      <c r="TDQ125" s="55"/>
      <c r="TDR125" s="55"/>
      <c r="TDS125" s="55"/>
      <c r="TDT125" s="55"/>
      <c r="TDU125" s="55"/>
      <c r="TDV125" s="55"/>
      <c r="TDW125" s="55"/>
      <c r="TDX125" s="55"/>
      <c r="TDY125" s="55"/>
      <c r="TDZ125" s="55"/>
      <c r="TEA125" s="55"/>
      <c r="TEB125" s="55"/>
      <c r="TEC125" s="55"/>
      <c r="TED125" s="55"/>
      <c r="TEE125" s="55"/>
      <c r="TEF125" s="55"/>
      <c r="TEG125" s="55"/>
      <c r="TEH125" s="55"/>
      <c r="TEI125" s="55"/>
      <c r="TEJ125" s="55"/>
      <c r="TEK125" s="55"/>
      <c r="TEL125" s="55"/>
      <c r="TEM125" s="55"/>
      <c r="TEN125" s="55"/>
      <c r="TEO125" s="55"/>
      <c r="TEP125" s="55"/>
      <c r="TEQ125" s="55"/>
      <c r="TER125" s="55"/>
      <c r="TES125" s="55"/>
      <c r="TET125" s="55"/>
      <c r="TEU125" s="55"/>
      <c r="TEV125" s="55"/>
      <c r="TEW125" s="55"/>
      <c r="TEX125" s="55"/>
      <c r="TEY125" s="55"/>
      <c r="TEZ125" s="55"/>
      <c r="TFA125" s="55"/>
      <c r="TFB125" s="55"/>
      <c r="TFC125" s="55"/>
      <c r="TFD125" s="55"/>
      <c r="TFE125" s="55"/>
      <c r="TFF125" s="55"/>
      <c r="TFG125" s="55"/>
      <c r="TFH125" s="55"/>
      <c r="TFI125" s="55"/>
      <c r="TFJ125" s="55"/>
      <c r="TFK125" s="55"/>
      <c r="TFL125" s="55"/>
      <c r="TFM125" s="55"/>
      <c r="TFN125" s="55"/>
      <c r="TFO125" s="55"/>
      <c r="TFP125" s="55"/>
      <c r="TFQ125" s="55"/>
      <c r="TFR125" s="55"/>
      <c r="TFS125" s="55"/>
      <c r="TFT125" s="55"/>
      <c r="TFU125" s="55"/>
      <c r="TFV125" s="55"/>
      <c r="TFW125" s="55"/>
      <c r="TFX125" s="55"/>
      <c r="TFY125" s="55"/>
      <c r="TFZ125" s="55"/>
      <c r="TGA125" s="55"/>
      <c r="TGB125" s="55"/>
      <c r="TGC125" s="55"/>
      <c r="TGD125" s="55"/>
      <c r="TGE125" s="55"/>
      <c r="TGF125" s="55"/>
      <c r="TGG125" s="55"/>
      <c r="TGH125" s="55"/>
      <c r="TGI125" s="55"/>
      <c r="TGJ125" s="55"/>
      <c r="TGK125" s="55"/>
      <c r="TGL125" s="55"/>
      <c r="TGM125" s="55"/>
      <c r="TGN125" s="55"/>
      <c r="TGO125" s="55"/>
      <c r="TGP125" s="55"/>
      <c r="TGQ125" s="55"/>
      <c r="TGR125" s="55"/>
      <c r="TGS125" s="55"/>
      <c r="TGT125" s="55"/>
      <c r="TGU125" s="55"/>
      <c r="TGV125" s="55"/>
      <c r="TGW125" s="55"/>
      <c r="TGX125" s="55"/>
      <c r="TGY125" s="55"/>
      <c r="TGZ125" s="55"/>
      <c r="THA125" s="55"/>
      <c r="THB125" s="55"/>
      <c r="THC125" s="55"/>
      <c r="THD125" s="55"/>
      <c r="THE125" s="55"/>
      <c r="THF125" s="55"/>
      <c r="THG125" s="55"/>
      <c r="THH125" s="55"/>
      <c r="THI125" s="55"/>
      <c r="THJ125" s="55"/>
      <c r="THK125" s="55"/>
      <c r="THL125" s="55"/>
      <c r="THM125" s="55"/>
      <c r="THN125" s="55"/>
      <c r="THO125" s="55"/>
      <c r="THP125" s="55"/>
      <c r="THQ125" s="55"/>
      <c r="THR125" s="55"/>
      <c r="THS125" s="55"/>
      <c r="THT125" s="55"/>
      <c r="THU125" s="55"/>
      <c r="THV125" s="55"/>
      <c r="THW125" s="55"/>
      <c r="THX125" s="55"/>
      <c r="THY125" s="55"/>
      <c r="THZ125" s="55"/>
      <c r="TIA125" s="55"/>
      <c r="TIB125" s="55"/>
      <c r="TIC125" s="55"/>
      <c r="TID125" s="55"/>
      <c r="TIE125" s="55"/>
      <c r="TIF125" s="55"/>
      <c r="TIG125" s="55"/>
      <c r="TIH125" s="55"/>
      <c r="TII125" s="55"/>
      <c r="TIJ125" s="55"/>
      <c r="TIK125" s="55"/>
      <c r="TIL125" s="55"/>
      <c r="TIM125" s="55"/>
      <c r="TIN125" s="55"/>
      <c r="TIO125" s="55"/>
      <c r="TIP125" s="55"/>
      <c r="TIQ125" s="55"/>
      <c r="TIR125" s="55"/>
      <c r="TIS125" s="55"/>
      <c r="TIT125" s="55"/>
      <c r="TIU125" s="55"/>
      <c r="TIV125" s="55"/>
      <c r="TIW125" s="55"/>
      <c r="TIX125" s="55"/>
      <c r="TIY125" s="55"/>
      <c r="TIZ125" s="55"/>
      <c r="TJB125" s="55"/>
      <c r="TJC125" s="55"/>
      <c r="TJD125" s="55"/>
      <c r="TKO125" s="55"/>
      <c r="TKP125" s="55"/>
      <c r="TKQ125" s="55"/>
      <c r="TKR125" s="55"/>
      <c r="TLF125" s="55"/>
      <c r="TLG125" s="55"/>
      <c r="TLH125" s="55"/>
      <c r="TLI125" s="55"/>
      <c r="TLJ125" s="55"/>
      <c r="TLK125" s="55"/>
      <c r="TLL125" s="55"/>
      <c r="TLM125" s="55"/>
      <c r="TLN125" s="55"/>
      <c r="TLO125" s="55"/>
      <c r="TLP125" s="55"/>
      <c r="TLQ125" s="55"/>
      <c r="TLR125" s="55"/>
      <c r="TLS125" s="55"/>
      <c r="TLT125" s="55"/>
      <c r="TLU125" s="55"/>
      <c r="TLV125" s="55"/>
      <c r="TLW125" s="55"/>
      <c r="TLX125" s="55"/>
      <c r="TLY125" s="55"/>
      <c r="TLZ125" s="55"/>
      <c r="TMA125" s="55"/>
      <c r="TMB125" s="55"/>
      <c r="TMC125" s="55"/>
      <c r="TMD125" s="55"/>
      <c r="TME125" s="55"/>
      <c r="TMF125" s="55"/>
      <c r="TMG125" s="55"/>
      <c r="TMH125" s="55"/>
      <c r="TMI125" s="55"/>
      <c r="TMJ125" s="55"/>
      <c r="TMK125" s="55"/>
      <c r="TML125" s="55"/>
      <c r="TMM125" s="55"/>
      <c r="TMN125" s="55"/>
      <c r="TMO125" s="55"/>
      <c r="TMP125" s="55"/>
      <c r="TMQ125" s="55"/>
      <c r="TMR125" s="55"/>
      <c r="TMS125" s="55"/>
      <c r="TMT125" s="55"/>
      <c r="TMU125" s="55"/>
      <c r="TMV125" s="55"/>
      <c r="TMW125" s="55"/>
      <c r="TMX125" s="55"/>
      <c r="TMY125" s="55"/>
      <c r="TMZ125" s="55"/>
      <c r="TNA125" s="55"/>
      <c r="TNB125" s="55"/>
      <c r="TNC125" s="55"/>
      <c r="TND125" s="55"/>
      <c r="TNE125" s="55"/>
      <c r="TNF125" s="55"/>
      <c r="TNG125" s="55"/>
      <c r="TNH125" s="55"/>
      <c r="TNI125" s="55"/>
      <c r="TNJ125" s="55"/>
      <c r="TNK125" s="55"/>
      <c r="TNL125" s="55"/>
      <c r="TNM125" s="55"/>
      <c r="TNN125" s="55"/>
      <c r="TNO125" s="55"/>
      <c r="TNP125" s="55"/>
      <c r="TNQ125" s="55"/>
      <c r="TNR125" s="55"/>
      <c r="TNS125" s="55"/>
      <c r="TNT125" s="55"/>
      <c r="TNU125" s="55"/>
      <c r="TNV125" s="55"/>
      <c r="TNW125" s="55"/>
      <c r="TNX125" s="55"/>
      <c r="TNY125" s="55"/>
      <c r="TNZ125" s="55"/>
      <c r="TOA125" s="55"/>
      <c r="TOB125" s="55"/>
      <c r="TOC125" s="55"/>
      <c r="TOD125" s="55"/>
      <c r="TOE125" s="55"/>
      <c r="TOF125" s="55"/>
      <c r="TOG125" s="55"/>
      <c r="TOH125" s="55"/>
      <c r="TOI125" s="55"/>
      <c r="TOJ125" s="55"/>
      <c r="TOK125" s="55"/>
      <c r="TOL125" s="55"/>
      <c r="TOM125" s="55"/>
      <c r="TON125" s="55"/>
      <c r="TOO125" s="55"/>
      <c r="TOP125" s="55"/>
      <c r="TOQ125" s="55"/>
      <c r="TOR125" s="55"/>
      <c r="TOS125" s="55"/>
      <c r="TOT125" s="55"/>
      <c r="TOU125" s="55"/>
      <c r="TOV125" s="55"/>
      <c r="TOW125" s="55"/>
      <c r="TOX125" s="55"/>
      <c r="TOY125" s="55"/>
      <c r="TOZ125" s="55"/>
      <c r="TPA125" s="55"/>
      <c r="TPB125" s="55"/>
      <c r="TPC125" s="55"/>
      <c r="TPD125" s="55"/>
      <c r="TPE125" s="55"/>
      <c r="TPF125" s="55"/>
      <c r="TPG125" s="55"/>
      <c r="TPH125" s="55"/>
      <c r="TPI125" s="55"/>
      <c r="TPJ125" s="55"/>
      <c r="TPK125" s="55"/>
      <c r="TPL125" s="55"/>
      <c r="TPM125" s="55"/>
      <c r="TPN125" s="55"/>
      <c r="TPO125" s="55"/>
      <c r="TPP125" s="55"/>
      <c r="TPQ125" s="55"/>
      <c r="TPR125" s="55"/>
      <c r="TPS125" s="55"/>
      <c r="TPT125" s="55"/>
      <c r="TPU125" s="55"/>
      <c r="TPV125" s="55"/>
      <c r="TPW125" s="55"/>
      <c r="TPX125" s="55"/>
      <c r="TPY125" s="55"/>
      <c r="TPZ125" s="55"/>
      <c r="TQA125" s="55"/>
      <c r="TQB125" s="55"/>
      <c r="TQC125" s="55"/>
      <c r="TQD125" s="55"/>
      <c r="TQE125" s="55"/>
      <c r="TQF125" s="55"/>
      <c r="TQG125" s="55"/>
      <c r="TQH125" s="55"/>
      <c r="TQI125" s="55"/>
      <c r="TQJ125" s="55"/>
      <c r="TQK125" s="55"/>
      <c r="TQL125" s="55"/>
      <c r="TQM125" s="55"/>
      <c r="TQN125" s="55"/>
      <c r="TQO125" s="55"/>
      <c r="TQP125" s="55"/>
      <c r="TQQ125" s="55"/>
      <c r="TQR125" s="55"/>
      <c r="TQS125" s="55"/>
      <c r="TQT125" s="55"/>
      <c r="TQU125" s="55"/>
      <c r="TQV125" s="55"/>
      <c r="TQW125" s="55"/>
      <c r="TQX125" s="55"/>
      <c r="TQY125" s="55"/>
      <c r="TQZ125" s="55"/>
      <c r="TRA125" s="55"/>
      <c r="TRB125" s="55"/>
      <c r="TRC125" s="55"/>
      <c r="TRD125" s="55"/>
      <c r="TRE125" s="55"/>
      <c r="TRF125" s="55"/>
      <c r="TRG125" s="55"/>
      <c r="TRH125" s="55"/>
      <c r="TRI125" s="55"/>
      <c r="TRJ125" s="55"/>
      <c r="TRK125" s="55"/>
      <c r="TRL125" s="55"/>
      <c r="TRM125" s="55"/>
      <c r="TRN125" s="55"/>
      <c r="TRO125" s="55"/>
      <c r="TRP125" s="55"/>
      <c r="TRQ125" s="55"/>
      <c r="TRR125" s="55"/>
      <c r="TRS125" s="55"/>
      <c r="TRT125" s="55"/>
      <c r="TRU125" s="55"/>
      <c r="TRV125" s="55"/>
      <c r="TRW125" s="55"/>
      <c r="TRX125" s="55"/>
      <c r="TRY125" s="55"/>
      <c r="TRZ125" s="55"/>
      <c r="TSA125" s="55"/>
      <c r="TSB125" s="55"/>
      <c r="TSC125" s="55"/>
      <c r="TSD125" s="55"/>
      <c r="TSE125" s="55"/>
      <c r="TSF125" s="55"/>
      <c r="TSG125" s="55"/>
      <c r="TSH125" s="55"/>
      <c r="TSI125" s="55"/>
      <c r="TSJ125" s="55"/>
      <c r="TSK125" s="55"/>
      <c r="TSL125" s="55"/>
      <c r="TSM125" s="55"/>
      <c r="TSN125" s="55"/>
      <c r="TSO125" s="55"/>
      <c r="TSP125" s="55"/>
      <c r="TSQ125" s="55"/>
      <c r="TSR125" s="55"/>
      <c r="TSS125" s="55"/>
      <c r="TST125" s="55"/>
      <c r="TSU125" s="55"/>
      <c r="TSV125" s="55"/>
      <c r="TSX125" s="55"/>
      <c r="TSY125" s="55"/>
      <c r="TSZ125" s="55"/>
      <c r="TUK125" s="55"/>
      <c r="TUL125" s="55"/>
      <c r="TUM125" s="55"/>
      <c r="TUN125" s="55"/>
      <c r="TVB125" s="55"/>
      <c r="TVC125" s="55"/>
      <c r="TVD125" s="55"/>
      <c r="TVE125" s="55"/>
      <c r="TVF125" s="55"/>
      <c r="TVG125" s="55"/>
      <c r="TVH125" s="55"/>
      <c r="TVI125" s="55"/>
      <c r="TVJ125" s="55"/>
      <c r="TVK125" s="55"/>
      <c r="TVL125" s="55"/>
      <c r="TVM125" s="55"/>
      <c r="TVN125" s="55"/>
      <c r="TVO125" s="55"/>
      <c r="TVP125" s="55"/>
      <c r="TVQ125" s="55"/>
      <c r="TVR125" s="55"/>
      <c r="TVS125" s="55"/>
      <c r="TVT125" s="55"/>
      <c r="TVU125" s="55"/>
      <c r="TVV125" s="55"/>
      <c r="TVW125" s="55"/>
      <c r="TVX125" s="55"/>
      <c r="TVY125" s="55"/>
      <c r="TVZ125" s="55"/>
      <c r="TWA125" s="55"/>
      <c r="TWB125" s="55"/>
      <c r="TWC125" s="55"/>
      <c r="TWD125" s="55"/>
      <c r="TWE125" s="55"/>
      <c r="TWF125" s="55"/>
      <c r="TWG125" s="55"/>
      <c r="TWH125" s="55"/>
      <c r="TWI125" s="55"/>
      <c r="TWJ125" s="55"/>
      <c r="TWK125" s="55"/>
      <c r="TWL125" s="55"/>
      <c r="TWM125" s="55"/>
      <c r="TWN125" s="55"/>
      <c r="TWO125" s="55"/>
      <c r="TWP125" s="55"/>
      <c r="TWQ125" s="55"/>
      <c r="TWR125" s="55"/>
      <c r="TWS125" s="55"/>
      <c r="TWT125" s="55"/>
      <c r="TWU125" s="55"/>
      <c r="TWV125" s="55"/>
      <c r="TWW125" s="55"/>
      <c r="TWX125" s="55"/>
      <c r="TWY125" s="55"/>
      <c r="TWZ125" s="55"/>
      <c r="TXA125" s="55"/>
      <c r="TXB125" s="55"/>
      <c r="TXC125" s="55"/>
      <c r="TXD125" s="55"/>
      <c r="TXE125" s="55"/>
      <c r="TXF125" s="55"/>
      <c r="TXG125" s="55"/>
      <c r="TXH125" s="55"/>
      <c r="TXI125" s="55"/>
      <c r="TXJ125" s="55"/>
      <c r="TXK125" s="55"/>
      <c r="TXL125" s="55"/>
      <c r="TXM125" s="55"/>
      <c r="TXN125" s="55"/>
      <c r="TXO125" s="55"/>
      <c r="TXP125" s="55"/>
      <c r="TXQ125" s="55"/>
      <c r="TXR125" s="55"/>
      <c r="TXS125" s="55"/>
      <c r="TXT125" s="55"/>
      <c r="TXU125" s="55"/>
      <c r="TXV125" s="55"/>
      <c r="TXW125" s="55"/>
      <c r="TXX125" s="55"/>
      <c r="TXY125" s="55"/>
      <c r="TXZ125" s="55"/>
      <c r="TYA125" s="55"/>
      <c r="TYB125" s="55"/>
      <c r="TYC125" s="55"/>
      <c r="TYD125" s="55"/>
      <c r="TYE125" s="55"/>
      <c r="TYF125" s="55"/>
      <c r="TYG125" s="55"/>
      <c r="TYH125" s="55"/>
      <c r="TYI125" s="55"/>
      <c r="TYJ125" s="55"/>
      <c r="TYK125" s="55"/>
      <c r="TYL125" s="55"/>
      <c r="TYM125" s="55"/>
      <c r="TYN125" s="55"/>
      <c r="TYO125" s="55"/>
      <c r="TYP125" s="55"/>
      <c r="TYQ125" s="55"/>
      <c r="TYR125" s="55"/>
      <c r="TYS125" s="55"/>
      <c r="TYT125" s="55"/>
      <c r="TYU125" s="55"/>
      <c r="TYV125" s="55"/>
      <c r="TYW125" s="55"/>
      <c r="TYX125" s="55"/>
      <c r="TYY125" s="55"/>
      <c r="TYZ125" s="55"/>
      <c r="TZA125" s="55"/>
      <c r="TZB125" s="55"/>
      <c r="TZC125" s="55"/>
      <c r="TZD125" s="55"/>
      <c r="TZE125" s="55"/>
      <c r="TZF125" s="55"/>
      <c r="TZG125" s="55"/>
      <c r="TZH125" s="55"/>
      <c r="TZI125" s="55"/>
      <c r="TZJ125" s="55"/>
      <c r="TZK125" s="55"/>
      <c r="TZL125" s="55"/>
      <c r="TZM125" s="55"/>
      <c r="TZN125" s="55"/>
      <c r="TZO125" s="55"/>
      <c r="TZP125" s="55"/>
      <c r="TZQ125" s="55"/>
      <c r="TZR125" s="55"/>
      <c r="TZS125" s="55"/>
      <c r="TZT125" s="55"/>
      <c r="TZU125" s="55"/>
      <c r="TZV125" s="55"/>
      <c r="TZW125" s="55"/>
      <c r="TZX125" s="55"/>
      <c r="TZY125" s="55"/>
      <c r="TZZ125" s="55"/>
      <c r="UAA125" s="55"/>
      <c r="UAB125" s="55"/>
      <c r="UAC125" s="55"/>
      <c r="UAD125" s="55"/>
      <c r="UAE125" s="55"/>
      <c r="UAF125" s="55"/>
      <c r="UAG125" s="55"/>
      <c r="UAH125" s="55"/>
      <c r="UAI125" s="55"/>
      <c r="UAJ125" s="55"/>
      <c r="UAK125" s="55"/>
      <c r="UAL125" s="55"/>
      <c r="UAM125" s="55"/>
      <c r="UAN125" s="55"/>
      <c r="UAO125" s="55"/>
      <c r="UAP125" s="55"/>
      <c r="UAQ125" s="55"/>
      <c r="UAR125" s="55"/>
      <c r="UAS125" s="55"/>
      <c r="UAT125" s="55"/>
      <c r="UAU125" s="55"/>
      <c r="UAV125" s="55"/>
      <c r="UAW125" s="55"/>
      <c r="UAX125" s="55"/>
      <c r="UAY125" s="55"/>
      <c r="UAZ125" s="55"/>
      <c r="UBA125" s="55"/>
      <c r="UBB125" s="55"/>
      <c r="UBC125" s="55"/>
      <c r="UBD125" s="55"/>
      <c r="UBE125" s="55"/>
      <c r="UBF125" s="55"/>
      <c r="UBG125" s="55"/>
      <c r="UBH125" s="55"/>
      <c r="UBI125" s="55"/>
      <c r="UBJ125" s="55"/>
      <c r="UBK125" s="55"/>
      <c r="UBL125" s="55"/>
      <c r="UBM125" s="55"/>
      <c r="UBN125" s="55"/>
      <c r="UBO125" s="55"/>
      <c r="UBP125" s="55"/>
      <c r="UBQ125" s="55"/>
      <c r="UBR125" s="55"/>
      <c r="UBS125" s="55"/>
      <c r="UBT125" s="55"/>
      <c r="UBU125" s="55"/>
      <c r="UBV125" s="55"/>
      <c r="UBW125" s="55"/>
      <c r="UBX125" s="55"/>
      <c r="UBY125" s="55"/>
      <c r="UBZ125" s="55"/>
      <c r="UCA125" s="55"/>
      <c r="UCB125" s="55"/>
      <c r="UCC125" s="55"/>
      <c r="UCD125" s="55"/>
      <c r="UCE125" s="55"/>
      <c r="UCF125" s="55"/>
      <c r="UCG125" s="55"/>
      <c r="UCH125" s="55"/>
      <c r="UCI125" s="55"/>
      <c r="UCJ125" s="55"/>
      <c r="UCK125" s="55"/>
      <c r="UCL125" s="55"/>
      <c r="UCM125" s="55"/>
      <c r="UCN125" s="55"/>
      <c r="UCO125" s="55"/>
      <c r="UCP125" s="55"/>
      <c r="UCQ125" s="55"/>
      <c r="UCR125" s="55"/>
      <c r="UCT125" s="55"/>
      <c r="UCU125" s="55"/>
      <c r="UCV125" s="55"/>
      <c r="UEG125" s="55"/>
      <c r="UEH125" s="55"/>
      <c r="UEI125" s="55"/>
      <c r="UEJ125" s="55"/>
      <c r="UEX125" s="55"/>
      <c r="UEY125" s="55"/>
      <c r="UEZ125" s="55"/>
      <c r="UFA125" s="55"/>
      <c r="UFB125" s="55"/>
      <c r="UFC125" s="55"/>
      <c r="UFD125" s="55"/>
      <c r="UFE125" s="55"/>
      <c r="UFF125" s="55"/>
      <c r="UFG125" s="55"/>
      <c r="UFH125" s="55"/>
      <c r="UFI125" s="55"/>
      <c r="UFJ125" s="55"/>
      <c r="UFK125" s="55"/>
      <c r="UFL125" s="55"/>
      <c r="UFM125" s="55"/>
      <c r="UFN125" s="55"/>
      <c r="UFO125" s="55"/>
      <c r="UFP125" s="55"/>
      <c r="UFQ125" s="55"/>
      <c r="UFR125" s="55"/>
      <c r="UFS125" s="55"/>
      <c r="UFT125" s="55"/>
      <c r="UFU125" s="55"/>
      <c r="UFV125" s="55"/>
      <c r="UFW125" s="55"/>
      <c r="UFX125" s="55"/>
      <c r="UFY125" s="55"/>
      <c r="UFZ125" s="55"/>
      <c r="UGA125" s="55"/>
      <c r="UGB125" s="55"/>
      <c r="UGC125" s="55"/>
      <c r="UGD125" s="55"/>
      <c r="UGE125" s="55"/>
      <c r="UGF125" s="55"/>
      <c r="UGG125" s="55"/>
      <c r="UGH125" s="55"/>
      <c r="UGI125" s="55"/>
      <c r="UGJ125" s="55"/>
      <c r="UGK125" s="55"/>
      <c r="UGL125" s="55"/>
      <c r="UGM125" s="55"/>
      <c r="UGN125" s="55"/>
      <c r="UGO125" s="55"/>
      <c r="UGP125" s="55"/>
      <c r="UGQ125" s="55"/>
      <c r="UGR125" s="55"/>
      <c r="UGS125" s="55"/>
      <c r="UGT125" s="55"/>
      <c r="UGU125" s="55"/>
      <c r="UGV125" s="55"/>
      <c r="UGW125" s="55"/>
      <c r="UGX125" s="55"/>
      <c r="UGY125" s="55"/>
      <c r="UGZ125" s="55"/>
      <c r="UHA125" s="55"/>
      <c r="UHB125" s="55"/>
      <c r="UHC125" s="55"/>
      <c r="UHD125" s="55"/>
      <c r="UHE125" s="55"/>
      <c r="UHF125" s="55"/>
      <c r="UHG125" s="55"/>
      <c r="UHH125" s="55"/>
      <c r="UHI125" s="55"/>
      <c r="UHJ125" s="55"/>
      <c r="UHK125" s="55"/>
      <c r="UHL125" s="55"/>
      <c r="UHM125" s="55"/>
      <c r="UHN125" s="55"/>
      <c r="UHO125" s="55"/>
      <c r="UHP125" s="55"/>
      <c r="UHQ125" s="55"/>
      <c r="UHR125" s="55"/>
      <c r="UHS125" s="55"/>
      <c r="UHT125" s="55"/>
      <c r="UHU125" s="55"/>
      <c r="UHV125" s="55"/>
      <c r="UHW125" s="55"/>
      <c r="UHX125" s="55"/>
      <c r="UHY125" s="55"/>
      <c r="UHZ125" s="55"/>
      <c r="UIA125" s="55"/>
      <c r="UIB125" s="55"/>
      <c r="UIC125" s="55"/>
      <c r="UID125" s="55"/>
      <c r="UIE125" s="55"/>
      <c r="UIF125" s="55"/>
      <c r="UIG125" s="55"/>
      <c r="UIH125" s="55"/>
      <c r="UII125" s="55"/>
      <c r="UIJ125" s="55"/>
      <c r="UIK125" s="55"/>
      <c r="UIL125" s="55"/>
      <c r="UIM125" s="55"/>
      <c r="UIN125" s="55"/>
      <c r="UIO125" s="55"/>
      <c r="UIP125" s="55"/>
      <c r="UIQ125" s="55"/>
      <c r="UIR125" s="55"/>
      <c r="UIS125" s="55"/>
      <c r="UIT125" s="55"/>
      <c r="UIU125" s="55"/>
      <c r="UIV125" s="55"/>
      <c r="UIW125" s="55"/>
      <c r="UIX125" s="55"/>
      <c r="UIY125" s="55"/>
      <c r="UIZ125" s="55"/>
      <c r="UJA125" s="55"/>
      <c r="UJB125" s="55"/>
      <c r="UJC125" s="55"/>
      <c r="UJD125" s="55"/>
      <c r="UJE125" s="55"/>
      <c r="UJF125" s="55"/>
      <c r="UJG125" s="55"/>
      <c r="UJH125" s="55"/>
      <c r="UJI125" s="55"/>
      <c r="UJJ125" s="55"/>
      <c r="UJK125" s="55"/>
      <c r="UJL125" s="55"/>
      <c r="UJM125" s="55"/>
      <c r="UJN125" s="55"/>
      <c r="UJO125" s="55"/>
      <c r="UJP125" s="55"/>
      <c r="UJQ125" s="55"/>
      <c r="UJR125" s="55"/>
      <c r="UJS125" s="55"/>
      <c r="UJT125" s="55"/>
      <c r="UJU125" s="55"/>
      <c r="UJV125" s="55"/>
      <c r="UJW125" s="55"/>
      <c r="UJX125" s="55"/>
      <c r="UJY125" s="55"/>
      <c r="UJZ125" s="55"/>
      <c r="UKA125" s="55"/>
      <c r="UKB125" s="55"/>
      <c r="UKC125" s="55"/>
      <c r="UKD125" s="55"/>
      <c r="UKE125" s="55"/>
      <c r="UKF125" s="55"/>
      <c r="UKG125" s="55"/>
      <c r="UKH125" s="55"/>
      <c r="UKI125" s="55"/>
      <c r="UKJ125" s="55"/>
      <c r="UKK125" s="55"/>
      <c r="UKL125" s="55"/>
      <c r="UKM125" s="55"/>
      <c r="UKN125" s="55"/>
      <c r="UKO125" s="55"/>
      <c r="UKP125" s="55"/>
      <c r="UKQ125" s="55"/>
      <c r="UKR125" s="55"/>
      <c r="UKS125" s="55"/>
      <c r="UKT125" s="55"/>
      <c r="UKU125" s="55"/>
      <c r="UKV125" s="55"/>
      <c r="UKW125" s="55"/>
      <c r="UKX125" s="55"/>
      <c r="UKY125" s="55"/>
      <c r="UKZ125" s="55"/>
      <c r="ULA125" s="55"/>
      <c r="ULB125" s="55"/>
      <c r="ULC125" s="55"/>
      <c r="ULD125" s="55"/>
      <c r="ULE125" s="55"/>
      <c r="ULF125" s="55"/>
      <c r="ULG125" s="55"/>
      <c r="ULH125" s="55"/>
      <c r="ULI125" s="55"/>
      <c r="ULJ125" s="55"/>
      <c r="ULK125" s="55"/>
      <c r="ULL125" s="55"/>
      <c r="ULM125" s="55"/>
      <c r="ULN125" s="55"/>
      <c r="ULO125" s="55"/>
      <c r="ULP125" s="55"/>
      <c r="ULQ125" s="55"/>
      <c r="ULR125" s="55"/>
      <c r="ULS125" s="55"/>
      <c r="ULT125" s="55"/>
      <c r="ULU125" s="55"/>
      <c r="ULV125" s="55"/>
      <c r="ULW125" s="55"/>
      <c r="ULX125" s="55"/>
      <c r="ULY125" s="55"/>
      <c r="ULZ125" s="55"/>
      <c r="UMA125" s="55"/>
      <c r="UMB125" s="55"/>
      <c r="UMC125" s="55"/>
      <c r="UMD125" s="55"/>
      <c r="UME125" s="55"/>
      <c r="UMF125" s="55"/>
      <c r="UMG125" s="55"/>
      <c r="UMH125" s="55"/>
      <c r="UMI125" s="55"/>
      <c r="UMJ125" s="55"/>
      <c r="UMK125" s="55"/>
      <c r="UML125" s="55"/>
      <c r="UMM125" s="55"/>
      <c r="UMN125" s="55"/>
      <c r="UMP125" s="55"/>
      <c r="UMQ125" s="55"/>
      <c r="UMR125" s="55"/>
      <c r="UOC125" s="55"/>
      <c r="UOD125" s="55"/>
      <c r="UOE125" s="55"/>
      <c r="UOF125" s="55"/>
      <c r="UOT125" s="55"/>
      <c r="UOU125" s="55"/>
      <c r="UOV125" s="55"/>
      <c r="UOW125" s="55"/>
      <c r="UOX125" s="55"/>
      <c r="UOY125" s="55"/>
      <c r="UOZ125" s="55"/>
      <c r="UPA125" s="55"/>
      <c r="UPB125" s="55"/>
      <c r="UPC125" s="55"/>
      <c r="UPD125" s="55"/>
      <c r="UPE125" s="55"/>
      <c r="UPF125" s="55"/>
      <c r="UPG125" s="55"/>
      <c r="UPH125" s="55"/>
      <c r="UPI125" s="55"/>
      <c r="UPJ125" s="55"/>
      <c r="UPK125" s="55"/>
      <c r="UPL125" s="55"/>
      <c r="UPM125" s="55"/>
      <c r="UPN125" s="55"/>
      <c r="UPO125" s="55"/>
      <c r="UPP125" s="55"/>
      <c r="UPQ125" s="55"/>
      <c r="UPR125" s="55"/>
      <c r="UPS125" s="55"/>
      <c r="UPT125" s="55"/>
      <c r="UPU125" s="55"/>
      <c r="UPV125" s="55"/>
      <c r="UPW125" s="55"/>
      <c r="UPX125" s="55"/>
      <c r="UPY125" s="55"/>
      <c r="UPZ125" s="55"/>
      <c r="UQA125" s="55"/>
      <c r="UQB125" s="55"/>
      <c r="UQC125" s="55"/>
      <c r="UQD125" s="55"/>
      <c r="UQE125" s="55"/>
      <c r="UQF125" s="55"/>
      <c r="UQG125" s="55"/>
      <c r="UQH125" s="55"/>
      <c r="UQI125" s="55"/>
      <c r="UQJ125" s="55"/>
      <c r="UQK125" s="55"/>
      <c r="UQL125" s="55"/>
      <c r="UQM125" s="55"/>
      <c r="UQN125" s="55"/>
      <c r="UQO125" s="55"/>
      <c r="UQP125" s="55"/>
      <c r="UQQ125" s="55"/>
      <c r="UQR125" s="55"/>
      <c r="UQS125" s="55"/>
      <c r="UQT125" s="55"/>
      <c r="UQU125" s="55"/>
      <c r="UQV125" s="55"/>
      <c r="UQW125" s="55"/>
      <c r="UQX125" s="55"/>
      <c r="UQY125" s="55"/>
      <c r="UQZ125" s="55"/>
      <c r="URA125" s="55"/>
      <c r="URB125" s="55"/>
      <c r="URC125" s="55"/>
      <c r="URD125" s="55"/>
      <c r="URE125" s="55"/>
      <c r="URF125" s="55"/>
      <c r="URG125" s="55"/>
      <c r="URH125" s="55"/>
      <c r="URI125" s="55"/>
      <c r="URJ125" s="55"/>
      <c r="URK125" s="55"/>
      <c r="URL125" s="55"/>
      <c r="URM125" s="55"/>
      <c r="URN125" s="55"/>
      <c r="URO125" s="55"/>
      <c r="URP125" s="55"/>
      <c r="URQ125" s="55"/>
      <c r="URR125" s="55"/>
      <c r="URS125" s="55"/>
      <c r="URT125" s="55"/>
      <c r="URU125" s="55"/>
      <c r="URV125" s="55"/>
      <c r="URW125" s="55"/>
      <c r="URX125" s="55"/>
      <c r="URY125" s="55"/>
      <c r="URZ125" s="55"/>
      <c r="USA125" s="55"/>
      <c r="USB125" s="55"/>
      <c r="USC125" s="55"/>
      <c r="USD125" s="55"/>
      <c r="USE125" s="55"/>
      <c r="USF125" s="55"/>
      <c r="USG125" s="55"/>
      <c r="USH125" s="55"/>
      <c r="USI125" s="55"/>
      <c r="USJ125" s="55"/>
      <c r="USK125" s="55"/>
      <c r="USL125" s="55"/>
      <c r="USM125" s="55"/>
      <c r="USN125" s="55"/>
      <c r="USO125" s="55"/>
      <c r="USP125" s="55"/>
      <c r="USQ125" s="55"/>
      <c r="USR125" s="55"/>
      <c r="USS125" s="55"/>
      <c r="UST125" s="55"/>
      <c r="USU125" s="55"/>
      <c r="USV125" s="55"/>
      <c r="USW125" s="55"/>
      <c r="USX125" s="55"/>
      <c r="USY125" s="55"/>
      <c r="USZ125" s="55"/>
      <c r="UTA125" s="55"/>
      <c r="UTB125" s="55"/>
      <c r="UTC125" s="55"/>
      <c r="UTD125" s="55"/>
      <c r="UTE125" s="55"/>
      <c r="UTF125" s="55"/>
      <c r="UTG125" s="55"/>
      <c r="UTH125" s="55"/>
      <c r="UTI125" s="55"/>
      <c r="UTJ125" s="55"/>
      <c r="UTK125" s="55"/>
      <c r="UTL125" s="55"/>
      <c r="UTM125" s="55"/>
      <c r="UTN125" s="55"/>
      <c r="UTO125" s="55"/>
      <c r="UTP125" s="55"/>
      <c r="UTQ125" s="55"/>
      <c r="UTR125" s="55"/>
      <c r="UTS125" s="55"/>
      <c r="UTT125" s="55"/>
      <c r="UTU125" s="55"/>
      <c r="UTV125" s="55"/>
      <c r="UTW125" s="55"/>
      <c r="UTX125" s="55"/>
      <c r="UTY125" s="55"/>
      <c r="UTZ125" s="55"/>
      <c r="UUA125" s="55"/>
      <c r="UUB125" s="55"/>
      <c r="UUC125" s="55"/>
      <c r="UUD125" s="55"/>
      <c r="UUE125" s="55"/>
      <c r="UUF125" s="55"/>
      <c r="UUG125" s="55"/>
      <c r="UUH125" s="55"/>
      <c r="UUI125" s="55"/>
      <c r="UUJ125" s="55"/>
      <c r="UUK125" s="55"/>
      <c r="UUL125" s="55"/>
      <c r="UUM125" s="55"/>
      <c r="UUN125" s="55"/>
      <c r="UUO125" s="55"/>
      <c r="UUP125" s="55"/>
      <c r="UUQ125" s="55"/>
      <c r="UUR125" s="55"/>
      <c r="UUS125" s="55"/>
      <c r="UUT125" s="55"/>
      <c r="UUU125" s="55"/>
      <c r="UUV125" s="55"/>
      <c r="UUW125" s="55"/>
      <c r="UUX125" s="55"/>
      <c r="UUY125" s="55"/>
      <c r="UUZ125" s="55"/>
      <c r="UVA125" s="55"/>
      <c r="UVB125" s="55"/>
      <c r="UVC125" s="55"/>
      <c r="UVD125" s="55"/>
      <c r="UVE125" s="55"/>
      <c r="UVF125" s="55"/>
      <c r="UVG125" s="55"/>
      <c r="UVH125" s="55"/>
      <c r="UVI125" s="55"/>
      <c r="UVJ125" s="55"/>
      <c r="UVK125" s="55"/>
      <c r="UVL125" s="55"/>
      <c r="UVM125" s="55"/>
      <c r="UVN125" s="55"/>
      <c r="UVO125" s="55"/>
      <c r="UVP125" s="55"/>
      <c r="UVQ125" s="55"/>
      <c r="UVR125" s="55"/>
      <c r="UVS125" s="55"/>
      <c r="UVT125" s="55"/>
      <c r="UVU125" s="55"/>
      <c r="UVV125" s="55"/>
      <c r="UVW125" s="55"/>
      <c r="UVX125" s="55"/>
      <c r="UVY125" s="55"/>
      <c r="UVZ125" s="55"/>
      <c r="UWA125" s="55"/>
      <c r="UWB125" s="55"/>
      <c r="UWC125" s="55"/>
      <c r="UWD125" s="55"/>
      <c r="UWE125" s="55"/>
      <c r="UWF125" s="55"/>
      <c r="UWG125" s="55"/>
      <c r="UWH125" s="55"/>
      <c r="UWI125" s="55"/>
      <c r="UWJ125" s="55"/>
      <c r="UWL125" s="55"/>
      <c r="UWM125" s="55"/>
      <c r="UWN125" s="55"/>
      <c r="UXY125" s="55"/>
      <c r="UXZ125" s="55"/>
      <c r="UYA125" s="55"/>
      <c r="UYB125" s="55"/>
      <c r="UYP125" s="55"/>
      <c r="UYQ125" s="55"/>
      <c r="UYR125" s="55"/>
      <c r="UYS125" s="55"/>
      <c r="UYT125" s="55"/>
      <c r="UYU125" s="55"/>
      <c r="UYV125" s="55"/>
      <c r="UYW125" s="55"/>
      <c r="UYX125" s="55"/>
      <c r="UYY125" s="55"/>
      <c r="UYZ125" s="55"/>
      <c r="UZA125" s="55"/>
      <c r="UZB125" s="55"/>
      <c r="UZC125" s="55"/>
      <c r="UZD125" s="55"/>
      <c r="UZE125" s="55"/>
      <c r="UZF125" s="55"/>
      <c r="UZG125" s="55"/>
      <c r="UZH125" s="55"/>
      <c r="UZI125" s="55"/>
      <c r="UZJ125" s="55"/>
      <c r="UZK125" s="55"/>
      <c r="UZL125" s="55"/>
      <c r="UZM125" s="55"/>
      <c r="UZN125" s="55"/>
      <c r="UZO125" s="55"/>
      <c r="UZP125" s="55"/>
      <c r="UZQ125" s="55"/>
      <c r="UZR125" s="55"/>
      <c r="UZS125" s="55"/>
      <c r="UZT125" s="55"/>
      <c r="UZU125" s="55"/>
      <c r="UZV125" s="55"/>
      <c r="UZW125" s="55"/>
      <c r="UZX125" s="55"/>
      <c r="UZY125" s="55"/>
      <c r="UZZ125" s="55"/>
      <c r="VAA125" s="55"/>
      <c r="VAB125" s="55"/>
      <c r="VAC125" s="55"/>
      <c r="VAD125" s="55"/>
      <c r="VAE125" s="55"/>
      <c r="VAF125" s="55"/>
      <c r="VAG125" s="55"/>
      <c r="VAH125" s="55"/>
      <c r="VAI125" s="55"/>
      <c r="VAJ125" s="55"/>
      <c r="VAK125" s="55"/>
      <c r="VAL125" s="55"/>
      <c r="VAM125" s="55"/>
      <c r="VAN125" s="55"/>
      <c r="VAO125" s="55"/>
      <c r="VAP125" s="55"/>
      <c r="VAQ125" s="55"/>
      <c r="VAR125" s="55"/>
      <c r="VAS125" s="55"/>
      <c r="VAT125" s="55"/>
      <c r="VAU125" s="55"/>
      <c r="VAV125" s="55"/>
      <c r="VAW125" s="55"/>
      <c r="VAX125" s="55"/>
      <c r="VAY125" s="55"/>
      <c r="VAZ125" s="55"/>
      <c r="VBA125" s="55"/>
      <c r="VBB125" s="55"/>
      <c r="VBC125" s="55"/>
      <c r="VBD125" s="55"/>
      <c r="VBE125" s="55"/>
      <c r="VBF125" s="55"/>
      <c r="VBG125" s="55"/>
      <c r="VBH125" s="55"/>
      <c r="VBI125" s="55"/>
      <c r="VBJ125" s="55"/>
      <c r="VBK125" s="55"/>
      <c r="VBL125" s="55"/>
      <c r="VBM125" s="55"/>
      <c r="VBN125" s="55"/>
      <c r="VBO125" s="55"/>
      <c r="VBP125" s="55"/>
      <c r="VBQ125" s="55"/>
      <c r="VBR125" s="55"/>
      <c r="VBS125" s="55"/>
      <c r="VBT125" s="55"/>
      <c r="VBU125" s="55"/>
      <c r="VBV125" s="55"/>
      <c r="VBW125" s="55"/>
      <c r="VBX125" s="55"/>
      <c r="VBY125" s="55"/>
      <c r="VBZ125" s="55"/>
      <c r="VCA125" s="55"/>
      <c r="VCB125" s="55"/>
      <c r="VCC125" s="55"/>
      <c r="VCD125" s="55"/>
      <c r="VCE125" s="55"/>
      <c r="VCF125" s="55"/>
      <c r="VCG125" s="55"/>
      <c r="VCH125" s="55"/>
      <c r="VCI125" s="55"/>
      <c r="VCJ125" s="55"/>
      <c r="VCK125" s="55"/>
      <c r="VCL125" s="55"/>
      <c r="VCM125" s="55"/>
      <c r="VCN125" s="55"/>
      <c r="VCO125" s="55"/>
      <c r="VCP125" s="55"/>
      <c r="VCQ125" s="55"/>
      <c r="VCR125" s="55"/>
      <c r="VCS125" s="55"/>
      <c r="VCT125" s="55"/>
      <c r="VCU125" s="55"/>
      <c r="VCV125" s="55"/>
      <c r="VCW125" s="55"/>
      <c r="VCX125" s="55"/>
      <c r="VCY125" s="55"/>
      <c r="VCZ125" s="55"/>
      <c r="VDA125" s="55"/>
      <c r="VDB125" s="55"/>
      <c r="VDC125" s="55"/>
      <c r="VDD125" s="55"/>
      <c r="VDE125" s="55"/>
      <c r="VDF125" s="55"/>
      <c r="VDG125" s="55"/>
      <c r="VDH125" s="55"/>
      <c r="VDI125" s="55"/>
      <c r="VDJ125" s="55"/>
      <c r="VDK125" s="55"/>
      <c r="VDL125" s="55"/>
      <c r="VDM125" s="55"/>
      <c r="VDN125" s="55"/>
      <c r="VDO125" s="55"/>
      <c r="VDP125" s="55"/>
      <c r="VDQ125" s="55"/>
      <c r="VDR125" s="55"/>
      <c r="VDS125" s="55"/>
      <c r="VDT125" s="55"/>
      <c r="VDU125" s="55"/>
      <c r="VDV125" s="55"/>
      <c r="VDW125" s="55"/>
      <c r="VDX125" s="55"/>
      <c r="VDY125" s="55"/>
      <c r="VDZ125" s="55"/>
      <c r="VEA125" s="55"/>
      <c r="VEB125" s="55"/>
      <c r="VEC125" s="55"/>
      <c r="VED125" s="55"/>
      <c r="VEE125" s="55"/>
      <c r="VEF125" s="55"/>
      <c r="VEG125" s="55"/>
      <c r="VEH125" s="55"/>
      <c r="VEI125" s="55"/>
      <c r="VEJ125" s="55"/>
      <c r="VEK125" s="55"/>
      <c r="VEL125" s="55"/>
      <c r="VEM125" s="55"/>
      <c r="VEN125" s="55"/>
      <c r="VEO125" s="55"/>
      <c r="VEP125" s="55"/>
      <c r="VEQ125" s="55"/>
      <c r="VER125" s="55"/>
      <c r="VES125" s="55"/>
      <c r="VET125" s="55"/>
      <c r="VEU125" s="55"/>
      <c r="VEV125" s="55"/>
      <c r="VEW125" s="55"/>
      <c r="VEX125" s="55"/>
      <c r="VEY125" s="55"/>
      <c r="VEZ125" s="55"/>
      <c r="VFA125" s="55"/>
      <c r="VFB125" s="55"/>
      <c r="VFC125" s="55"/>
      <c r="VFD125" s="55"/>
      <c r="VFE125" s="55"/>
      <c r="VFF125" s="55"/>
      <c r="VFG125" s="55"/>
      <c r="VFH125" s="55"/>
      <c r="VFI125" s="55"/>
      <c r="VFJ125" s="55"/>
      <c r="VFK125" s="55"/>
      <c r="VFL125" s="55"/>
      <c r="VFM125" s="55"/>
      <c r="VFN125" s="55"/>
      <c r="VFO125" s="55"/>
      <c r="VFP125" s="55"/>
      <c r="VFQ125" s="55"/>
      <c r="VFR125" s="55"/>
      <c r="VFS125" s="55"/>
      <c r="VFT125" s="55"/>
      <c r="VFU125" s="55"/>
      <c r="VFV125" s="55"/>
      <c r="VFW125" s="55"/>
      <c r="VFX125" s="55"/>
      <c r="VFY125" s="55"/>
      <c r="VFZ125" s="55"/>
      <c r="VGA125" s="55"/>
      <c r="VGB125" s="55"/>
      <c r="VGC125" s="55"/>
      <c r="VGD125" s="55"/>
      <c r="VGE125" s="55"/>
      <c r="VGF125" s="55"/>
      <c r="VGH125" s="55"/>
      <c r="VGI125" s="55"/>
      <c r="VGJ125" s="55"/>
      <c r="VHU125" s="55"/>
      <c r="VHV125" s="55"/>
      <c r="VHW125" s="55"/>
      <c r="VHX125" s="55"/>
      <c r="VIL125" s="55"/>
      <c r="VIM125" s="55"/>
      <c r="VIN125" s="55"/>
      <c r="VIO125" s="55"/>
      <c r="VIP125" s="55"/>
      <c r="VIQ125" s="55"/>
      <c r="VIR125" s="55"/>
      <c r="VIS125" s="55"/>
      <c r="VIT125" s="55"/>
      <c r="VIU125" s="55"/>
      <c r="VIV125" s="55"/>
      <c r="VIW125" s="55"/>
      <c r="VIX125" s="55"/>
      <c r="VIY125" s="55"/>
      <c r="VIZ125" s="55"/>
      <c r="VJA125" s="55"/>
      <c r="VJB125" s="55"/>
      <c r="VJC125" s="55"/>
      <c r="VJD125" s="55"/>
      <c r="VJE125" s="55"/>
      <c r="VJF125" s="55"/>
      <c r="VJG125" s="55"/>
      <c r="VJH125" s="55"/>
      <c r="VJI125" s="55"/>
      <c r="VJJ125" s="55"/>
      <c r="VJK125" s="55"/>
      <c r="VJL125" s="55"/>
      <c r="VJM125" s="55"/>
      <c r="VJN125" s="55"/>
      <c r="VJO125" s="55"/>
      <c r="VJP125" s="55"/>
      <c r="VJQ125" s="55"/>
      <c r="VJR125" s="55"/>
      <c r="VJS125" s="55"/>
      <c r="VJT125" s="55"/>
      <c r="VJU125" s="55"/>
      <c r="VJV125" s="55"/>
      <c r="VJW125" s="55"/>
      <c r="VJX125" s="55"/>
      <c r="VJY125" s="55"/>
      <c r="VJZ125" s="55"/>
      <c r="VKA125" s="55"/>
      <c r="VKB125" s="55"/>
      <c r="VKC125" s="55"/>
      <c r="VKD125" s="55"/>
      <c r="VKE125" s="55"/>
      <c r="VKF125" s="55"/>
      <c r="VKG125" s="55"/>
      <c r="VKH125" s="55"/>
      <c r="VKI125" s="55"/>
      <c r="VKJ125" s="55"/>
      <c r="VKK125" s="55"/>
      <c r="VKL125" s="55"/>
      <c r="VKM125" s="55"/>
      <c r="VKN125" s="55"/>
      <c r="VKO125" s="55"/>
      <c r="VKP125" s="55"/>
      <c r="VKQ125" s="55"/>
      <c r="VKR125" s="55"/>
      <c r="VKS125" s="55"/>
      <c r="VKT125" s="55"/>
      <c r="VKU125" s="55"/>
      <c r="VKV125" s="55"/>
      <c r="VKW125" s="55"/>
      <c r="VKX125" s="55"/>
      <c r="VKY125" s="55"/>
      <c r="VKZ125" s="55"/>
      <c r="VLA125" s="55"/>
      <c r="VLB125" s="55"/>
      <c r="VLC125" s="55"/>
      <c r="VLD125" s="55"/>
      <c r="VLE125" s="55"/>
      <c r="VLF125" s="55"/>
      <c r="VLG125" s="55"/>
      <c r="VLH125" s="55"/>
      <c r="VLI125" s="55"/>
      <c r="VLJ125" s="55"/>
      <c r="VLK125" s="55"/>
      <c r="VLL125" s="55"/>
      <c r="VLM125" s="55"/>
      <c r="VLN125" s="55"/>
      <c r="VLO125" s="55"/>
      <c r="VLP125" s="55"/>
      <c r="VLQ125" s="55"/>
      <c r="VLR125" s="55"/>
      <c r="VLS125" s="55"/>
      <c r="VLT125" s="55"/>
      <c r="VLU125" s="55"/>
      <c r="VLV125" s="55"/>
      <c r="VLW125" s="55"/>
      <c r="VLX125" s="55"/>
      <c r="VLY125" s="55"/>
      <c r="VLZ125" s="55"/>
      <c r="VMA125" s="55"/>
      <c r="VMB125" s="55"/>
      <c r="VMC125" s="55"/>
      <c r="VMD125" s="55"/>
      <c r="VME125" s="55"/>
      <c r="VMF125" s="55"/>
      <c r="VMG125" s="55"/>
      <c r="VMH125" s="55"/>
      <c r="VMI125" s="55"/>
      <c r="VMJ125" s="55"/>
      <c r="VMK125" s="55"/>
      <c r="VML125" s="55"/>
      <c r="VMM125" s="55"/>
      <c r="VMN125" s="55"/>
      <c r="VMO125" s="55"/>
      <c r="VMP125" s="55"/>
      <c r="VMQ125" s="55"/>
      <c r="VMR125" s="55"/>
      <c r="VMS125" s="55"/>
      <c r="VMT125" s="55"/>
      <c r="VMU125" s="55"/>
      <c r="VMV125" s="55"/>
      <c r="VMW125" s="55"/>
      <c r="VMX125" s="55"/>
      <c r="VMY125" s="55"/>
      <c r="VMZ125" s="55"/>
      <c r="VNA125" s="55"/>
      <c r="VNB125" s="55"/>
      <c r="VNC125" s="55"/>
      <c r="VND125" s="55"/>
      <c r="VNE125" s="55"/>
      <c r="VNF125" s="55"/>
      <c r="VNG125" s="55"/>
      <c r="VNH125" s="55"/>
      <c r="VNI125" s="55"/>
      <c r="VNJ125" s="55"/>
      <c r="VNK125" s="55"/>
      <c r="VNL125" s="55"/>
      <c r="VNM125" s="55"/>
      <c r="VNN125" s="55"/>
      <c r="VNO125" s="55"/>
      <c r="VNP125" s="55"/>
      <c r="VNQ125" s="55"/>
      <c r="VNR125" s="55"/>
      <c r="VNS125" s="55"/>
      <c r="VNT125" s="55"/>
      <c r="VNU125" s="55"/>
      <c r="VNV125" s="55"/>
      <c r="VNW125" s="55"/>
      <c r="VNX125" s="55"/>
      <c r="VNY125" s="55"/>
      <c r="VNZ125" s="55"/>
      <c r="VOA125" s="55"/>
      <c r="VOB125" s="55"/>
      <c r="VOC125" s="55"/>
      <c r="VOD125" s="55"/>
      <c r="VOE125" s="55"/>
      <c r="VOF125" s="55"/>
      <c r="VOG125" s="55"/>
      <c r="VOH125" s="55"/>
      <c r="VOI125" s="55"/>
      <c r="VOJ125" s="55"/>
      <c r="VOK125" s="55"/>
      <c r="VOL125" s="55"/>
      <c r="VOM125" s="55"/>
      <c r="VON125" s="55"/>
      <c r="VOO125" s="55"/>
      <c r="VOP125" s="55"/>
      <c r="VOQ125" s="55"/>
      <c r="VOR125" s="55"/>
      <c r="VOS125" s="55"/>
      <c r="VOT125" s="55"/>
      <c r="VOU125" s="55"/>
      <c r="VOV125" s="55"/>
      <c r="VOW125" s="55"/>
      <c r="VOX125" s="55"/>
      <c r="VOY125" s="55"/>
      <c r="VOZ125" s="55"/>
      <c r="VPA125" s="55"/>
      <c r="VPB125" s="55"/>
      <c r="VPC125" s="55"/>
      <c r="VPD125" s="55"/>
      <c r="VPE125" s="55"/>
      <c r="VPF125" s="55"/>
      <c r="VPG125" s="55"/>
      <c r="VPH125" s="55"/>
      <c r="VPI125" s="55"/>
      <c r="VPJ125" s="55"/>
      <c r="VPK125" s="55"/>
      <c r="VPL125" s="55"/>
      <c r="VPM125" s="55"/>
      <c r="VPN125" s="55"/>
      <c r="VPO125" s="55"/>
      <c r="VPP125" s="55"/>
      <c r="VPQ125" s="55"/>
      <c r="VPR125" s="55"/>
      <c r="VPS125" s="55"/>
      <c r="VPT125" s="55"/>
      <c r="VPU125" s="55"/>
      <c r="VPV125" s="55"/>
      <c r="VPW125" s="55"/>
      <c r="VPX125" s="55"/>
      <c r="VPY125" s="55"/>
      <c r="VPZ125" s="55"/>
      <c r="VQA125" s="55"/>
      <c r="VQB125" s="55"/>
      <c r="VQD125" s="55"/>
      <c r="VQE125" s="55"/>
      <c r="VQF125" s="55"/>
      <c r="VRQ125" s="55"/>
      <c r="VRR125" s="55"/>
      <c r="VRS125" s="55"/>
      <c r="VRT125" s="55"/>
      <c r="VSH125" s="55"/>
      <c r="VSI125" s="55"/>
      <c r="VSJ125" s="55"/>
      <c r="VSK125" s="55"/>
      <c r="VSL125" s="55"/>
      <c r="VSM125" s="55"/>
      <c r="VSN125" s="55"/>
      <c r="VSO125" s="55"/>
      <c r="VSP125" s="55"/>
      <c r="VSQ125" s="55"/>
      <c r="VSR125" s="55"/>
      <c r="VSS125" s="55"/>
      <c r="VST125" s="55"/>
      <c r="VSU125" s="55"/>
      <c r="VSV125" s="55"/>
      <c r="VSW125" s="55"/>
      <c r="VSX125" s="55"/>
      <c r="VSY125" s="55"/>
      <c r="VSZ125" s="55"/>
      <c r="VTA125" s="55"/>
      <c r="VTB125" s="55"/>
      <c r="VTC125" s="55"/>
      <c r="VTD125" s="55"/>
      <c r="VTE125" s="55"/>
      <c r="VTF125" s="55"/>
      <c r="VTG125" s="55"/>
      <c r="VTH125" s="55"/>
      <c r="VTI125" s="55"/>
      <c r="VTJ125" s="55"/>
      <c r="VTK125" s="55"/>
      <c r="VTL125" s="55"/>
      <c r="VTM125" s="55"/>
      <c r="VTN125" s="55"/>
      <c r="VTO125" s="55"/>
      <c r="VTP125" s="55"/>
      <c r="VTQ125" s="55"/>
      <c r="VTR125" s="55"/>
      <c r="VTS125" s="55"/>
      <c r="VTT125" s="55"/>
      <c r="VTU125" s="55"/>
      <c r="VTV125" s="55"/>
      <c r="VTW125" s="55"/>
      <c r="VTX125" s="55"/>
      <c r="VTY125" s="55"/>
      <c r="VTZ125" s="55"/>
      <c r="VUA125" s="55"/>
      <c r="VUB125" s="55"/>
      <c r="VUC125" s="55"/>
      <c r="VUD125" s="55"/>
      <c r="VUE125" s="55"/>
      <c r="VUF125" s="55"/>
      <c r="VUG125" s="55"/>
      <c r="VUH125" s="55"/>
      <c r="VUI125" s="55"/>
      <c r="VUJ125" s="55"/>
      <c r="VUK125" s="55"/>
      <c r="VUL125" s="55"/>
      <c r="VUM125" s="55"/>
      <c r="VUN125" s="55"/>
      <c r="VUO125" s="55"/>
      <c r="VUP125" s="55"/>
      <c r="VUQ125" s="55"/>
      <c r="VUR125" s="55"/>
      <c r="VUS125" s="55"/>
      <c r="VUT125" s="55"/>
      <c r="VUU125" s="55"/>
      <c r="VUV125" s="55"/>
      <c r="VUW125" s="55"/>
      <c r="VUX125" s="55"/>
      <c r="VUY125" s="55"/>
      <c r="VUZ125" s="55"/>
      <c r="VVA125" s="55"/>
      <c r="VVB125" s="55"/>
      <c r="VVC125" s="55"/>
      <c r="VVD125" s="55"/>
      <c r="VVE125" s="55"/>
      <c r="VVF125" s="55"/>
      <c r="VVG125" s="55"/>
      <c r="VVH125" s="55"/>
      <c r="VVI125" s="55"/>
      <c r="VVJ125" s="55"/>
      <c r="VVK125" s="55"/>
      <c r="VVL125" s="55"/>
      <c r="VVM125" s="55"/>
      <c r="VVN125" s="55"/>
      <c r="VVO125" s="55"/>
      <c r="VVP125" s="55"/>
      <c r="VVQ125" s="55"/>
      <c r="VVR125" s="55"/>
      <c r="VVS125" s="55"/>
      <c r="VVT125" s="55"/>
      <c r="VVU125" s="55"/>
      <c r="VVV125" s="55"/>
      <c r="VVW125" s="55"/>
      <c r="VVX125" s="55"/>
      <c r="VVY125" s="55"/>
      <c r="VVZ125" s="55"/>
      <c r="VWA125" s="55"/>
      <c r="VWB125" s="55"/>
      <c r="VWC125" s="55"/>
      <c r="VWD125" s="55"/>
      <c r="VWE125" s="55"/>
      <c r="VWF125" s="55"/>
      <c r="VWG125" s="55"/>
      <c r="VWH125" s="55"/>
      <c r="VWI125" s="55"/>
      <c r="VWJ125" s="55"/>
      <c r="VWK125" s="55"/>
      <c r="VWL125" s="55"/>
      <c r="VWM125" s="55"/>
      <c r="VWN125" s="55"/>
      <c r="VWO125" s="55"/>
      <c r="VWP125" s="55"/>
      <c r="VWQ125" s="55"/>
      <c r="VWR125" s="55"/>
      <c r="VWS125" s="55"/>
      <c r="VWT125" s="55"/>
      <c r="VWU125" s="55"/>
      <c r="VWV125" s="55"/>
      <c r="VWW125" s="55"/>
      <c r="VWX125" s="55"/>
      <c r="VWY125" s="55"/>
      <c r="VWZ125" s="55"/>
      <c r="VXA125" s="55"/>
      <c r="VXB125" s="55"/>
      <c r="VXC125" s="55"/>
      <c r="VXD125" s="55"/>
      <c r="VXE125" s="55"/>
      <c r="VXF125" s="55"/>
      <c r="VXG125" s="55"/>
      <c r="VXH125" s="55"/>
      <c r="VXI125" s="55"/>
      <c r="VXJ125" s="55"/>
      <c r="VXK125" s="55"/>
      <c r="VXL125" s="55"/>
      <c r="VXM125" s="55"/>
      <c r="VXN125" s="55"/>
      <c r="VXO125" s="55"/>
      <c r="VXP125" s="55"/>
      <c r="VXQ125" s="55"/>
      <c r="VXR125" s="55"/>
      <c r="VXS125" s="55"/>
      <c r="VXT125" s="55"/>
      <c r="VXU125" s="55"/>
      <c r="VXV125" s="55"/>
      <c r="VXW125" s="55"/>
      <c r="VXX125" s="55"/>
      <c r="VXY125" s="55"/>
      <c r="VXZ125" s="55"/>
      <c r="VYA125" s="55"/>
      <c r="VYB125" s="55"/>
      <c r="VYC125" s="55"/>
      <c r="VYD125" s="55"/>
      <c r="VYE125" s="55"/>
      <c r="VYF125" s="55"/>
      <c r="VYG125" s="55"/>
      <c r="VYH125" s="55"/>
      <c r="VYI125" s="55"/>
      <c r="VYJ125" s="55"/>
      <c r="VYK125" s="55"/>
      <c r="VYL125" s="55"/>
      <c r="VYM125" s="55"/>
      <c r="VYN125" s="55"/>
      <c r="VYO125" s="55"/>
      <c r="VYP125" s="55"/>
      <c r="VYQ125" s="55"/>
      <c r="VYR125" s="55"/>
      <c r="VYS125" s="55"/>
      <c r="VYT125" s="55"/>
      <c r="VYU125" s="55"/>
      <c r="VYV125" s="55"/>
      <c r="VYW125" s="55"/>
      <c r="VYX125" s="55"/>
      <c r="VYY125" s="55"/>
      <c r="VYZ125" s="55"/>
      <c r="VZA125" s="55"/>
      <c r="VZB125" s="55"/>
      <c r="VZC125" s="55"/>
      <c r="VZD125" s="55"/>
      <c r="VZE125" s="55"/>
      <c r="VZF125" s="55"/>
      <c r="VZG125" s="55"/>
      <c r="VZH125" s="55"/>
      <c r="VZI125" s="55"/>
      <c r="VZJ125" s="55"/>
      <c r="VZK125" s="55"/>
      <c r="VZL125" s="55"/>
      <c r="VZM125" s="55"/>
      <c r="VZN125" s="55"/>
      <c r="VZO125" s="55"/>
      <c r="VZP125" s="55"/>
      <c r="VZQ125" s="55"/>
      <c r="VZR125" s="55"/>
      <c r="VZS125" s="55"/>
      <c r="VZT125" s="55"/>
      <c r="VZU125" s="55"/>
      <c r="VZV125" s="55"/>
      <c r="VZW125" s="55"/>
      <c r="VZX125" s="55"/>
      <c r="VZZ125" s="55"/>
      <c r="WAA125" s="55"/>
      <c r="WAB125" s="55"/>
      <c r="WBM125" s="55"/>
      <c r="WBN125" s="55"/>
      <c r="WBO125" s="55"/>
      <c r="WBP125" s="55"/>
      <c r="WCD125" s="55"/>
      <c r="WCE125" s="55"/>
      <c r="WCF125" s="55"/>
      <c r="WCG125" s="55"/>
      <c r="WCH125" s="55"/>
      <c r="WCI125" s="55"/>
      <c r="WCJ125" s="55"/>
      <c r="WCK125" s="55"/>
      <c r="WCL125" s="55"/>
      <c r="WCM125" s="55"/>
      <c r="WCN125" s="55"/>
      <c r="WCO125" s="55"/>
      <c r="WCP125" s="55"/>
      <c r="WCQ125" s="55"/>
      <c r="WCR125" s="55"/>
      <c r="WCS125" s="55"/>
      <c r="WCT125" s="55"/>
      <c r="WCU125" s="55"/>
      <c r="WCV125" s="55"/>
      <c r="WCW125" s="55"/>
      <c r="WCX125" s="55"/>
      <c r="WCY125" s="55"/>
      <c r="WCZ125" s="55"/>
      <c r="WDA125" s="55"/>
      <c r="WDB125" s="55"/>
      <c r="WDC125" s="55"/>
      <c r="WDD125" s="55"/>
      <c r="WDE125" s="55"/>
      <c r="WDF125" s="55"/>
      <c r="WDG125" s="55"/>
      <c r="WDH125" s="55"/>
      <c r="WDI125" s="55"/>
      <c r="WDJ125" s="55"/>
      <c r="WDK125" s="55"/>
      <c r="WDL125" s="55"/>
      <c r="WDM125" s="55"/>
      <c r="WDN125" s="55"/>
      <c r="WDO125" s="55"/>
      <c r="WDP125" s="55"/>
      <c r="WDQ125" s="55"/>
      <c r="WDR125" s="55"/>
      <c r="WDS125" s="55"/>
      <c r="WDT125" s="55"/>
      <c r="WDU125" s="55"/>
      <c r="WDV125" s="55"/>
      <c r="WDW125" s="55"/>
      <c r="WDX125" s="55"/>
      <c r="WDY125" s="55"/>
      <c r="WDZ125" s="55"/>
      <c r="WEA125" s="55"/>
      <c r="WEB125" s="55"/>
      <c r="WEC125" s="55"/>
      <c r="WED125" s="55"/>
      <c r="WEE125" s="55"/>
      <c r="WEF125" s="55"/>
      <c r="WEG125" s="55"/>
      <c r="WEH125" s="55"/>
      <c r="WEI125" s="55"/>
      <c r="WEJ125" s="55"/>
      <c r="WEK125" s="55"/>
      <c r="WEL125" s="55"/>
      <c r="WEM125" s="55"/>
      <c r="WEN125" s="55"/>
      <c r="WEO125" s="55"/>
      <c r="WEP125" s="55"/>
      <c r="WEQ125" s="55"/>
      <c r="WER125" s="55"/>
      <c r="WES125" s="55"/>
      <c r="WET125" s="55"/>
      <c r="WEU125" s="55"/>
      <c r="WEV125" s="55"/>
      <c r="WEW125" s="55"/>
      <c r="WEX125" s="55"/>
      <c r="WEY125" s="55"/>
      <c r="WEZ125" s="55"/>
      <c r="WFA125" s="55"/>
      <c r="WFB125" s="55"/>
      <c r="WFC125" s="55"/>
      <c r="WFD125" s="55"/>
      <c r="WFE125" s="55"/>
      <c r="WFF125" s="55"/>
      <c r="WFG125" s="55"/>
      <c r="WFH125" s="55"/>
      <c r="WFI125" s="55"/>
      <c r="WFJ125" s="55"/>
      <c r="WFK125" s="55"/>
      <c r="WFL125" s="55"/>
      <c r="WFM125" s="55"/>
      <c r="WFN125" s="55"/>
      <c r="WFO125" s="55"/>
      <c r="WFP125" s="55"/>
      <c r="WFQ125" s="55"/>
      <c r="WFR125" s="55"/>
      <c r="WFS125" s="55"/>
      <c r="WFT125" s="55"/>
      <c r="WFU125" s="55"/>
      <c r="WFV125" s="55"/>
      <c r="WFW125" s="55"/>
      <c r="WFX125" s="55"/>
      <c r="WFY125" s="55"/>
      <c r="WFZ125" s="55"/>
      <c r="WGA125" s="55"/>
      <c r="WGB125" s="55"/>
      <c r="WGC125" s="55"/>
      <c r="WGD125" s="55"/>
      <c r="WGE125" s="55"/>
      <c r="WGF125" s="55"/>
      <c r="WGG125" s="55"/>
      <c r="WGH125" s="55"/>
      <c r="WGI125" s="55"/>
      <c r="WGJ125" s="55"/>
      <c r="WGK125" s="55"/>
      <c r="WGL125" s="55"/>
      <c r="WGM125" s="55"/>
      <c r="WGN125" s="55"/>
      <c r="WGO125" s="55"/>
      <c r="WGP125" s="55"/>
      <c r="WGQ125" s="55"/>
      <c r="WGR125" s="55"/>
      <c r="WGS125" s="55"/>
      <c r="WGT125" s="55"/>
      <c r="WGU125" s="55"/>
      <c r="WGV125" s="55"/>
      <c r="WGW125" s="55"/>
      <c r="WGX125" s="55"/>
      <c r="WGY125" s="55"/>
      <c r="WGZ125" s="55"/>
      <c r="WHA125" s="55"/>
      <c r="WHB125" s="55"/>
      <c r="WHC125" s="55"/>
      <c r="WHD125" s="55"/>
      <c r="WHE125" s="55"/>
      <c r="WHF125" s="55"/>
      <c r="WHG125" s="55"/>
      <c r="WHH125" s="55"/>
      <c r="WHI125" s="55"/>
      <c r="WHJ125" s="55"/>
      <c r="WHK125" s="55"/>
      <c r="WHL125" s="55"/>
      <c r="WHM125" s="55"/>
      <c r="WHN125" s="55"/>
      <c r="WHO125" s="55"/>
      <c r="WHP125" s="55"/>
      <c r="WHQ125" s="55"/>
      <c r="WHR125" s="55"/>
      <c r="WHS125" s="55"/>
      <c r="WHT125" s="55"/>
      <c r="WHU125" s="55"/>
      <c r="WHV125" s="55"/>
      <c r="WHW125" s="55"/>
      <c r="WHX125" s="55"/>
      <c r="WHY125" s="55"/>
      <c r="WHZ125" s="55"/>
      <c r="WIA125" s="55"/>
      <c r="WIB125" s="55"/>
      <c r="WIC125" s="55"/>
      <c r="WID125" s="55"/>
      <c r="WIE125" s="55"/>
      <c r="WIF125" s="55"/>
      <c r="WIG125" s="55"/>
      <c r="WIH125" s="55"/>
      <c r="WII125" s="55"/>
      <c r="WIJ125" s="55"/>
      <c r="WIK125" s="55"/>
      <c r="WIL125" s="55"/>
      <c r="WIM125" s="55"/>
      <c r="WIN125" s="55"/>
      <c r="WIO125" s="55"/>
      <c r="WIP125" s="55"/>
      <c r="WIQ125" s="55"/>
      <c r="WIR125" s="55"/>
      <c r="WIS125" s="55"/>
      <c r="WIT125" s="55"/>
      <c r="WIU125" s="55"/>
      <c r="WIV125" s="55"/>
      <c r="WIW125" s="55"/>
      <c r="WIX125" s="55"/>
      <c r="WIY125" s="55"/>
      <c r="WIZ125" s="55"/>
      <c r="WJA125" s="55"/>
      <c r="WJB125" s="55"/>
      <c r="WJC125" s="55"/>
      <c r="WJD125" s="55"/>
      <c r="WJE125" s="55"/>
      <c r="WJF125" s="55"/>
      <c r="WJG125" s="55"/>
      <c r="WJH125" s="55"/>
      <c r="WJI125" s="55"/>
      <c r="WJJ125" s="55"/>
      <c r="WJK125" s="55"/>
      <c r="WJL125" s="55"/>
      <c r="WJM125" s="55"/>
      <c r="WJN125" s="55"/>
      <c r="WJO125" s="55"/>
      <c r="WJP125" s="55"/>
      <c r="WJQ125" s="55"/>
      <c r="WJR125" s="55"/>
      <c r="WJS125" s="55"/>
      <c r="WJT125" s="55"/>
      <c r="WJV125" s="55"/>
      <c r="WJW125" s="55"/>
      <c r="WJX125" s="55"/>
      <c r="WLI125" s="55"/>
      <c r="WLJ125" s="55"/>
      <c r="WLK125" s="55"/>
      <c r="WLL125" s="55"/>
      <c r="WLZ125" s="55"/>
      <c r="WMA125" s="55"/>
      <c r="WMB125" s="55"/>
      <c r="WMC125" s="55"/>
      <c r="WMD125" s="55"/>
      <c r="WME125" s="55"/>
      <c r="WMF125" s="55"/>
      <c r="WMG125" s="55"/>
      <c r="WMH125" s="55"/>
      <c r="WMI125" s="55"/>
      <c r="WMJ125" s="55"/>
      <c r="WMK125" s="55"/>
      <c r="WML125" s="55"/>
      <c r="WMM125" s="55"/>
      <c r="WMN125" s="55"/>
      <c r="WMO125" s="55"/>
      <c r="WMP125" s="55"/>
      <c r="WMQ125" s="55"/>
      <c r="WMR125" s="55"/>
      <c r="WMS125" s="55"/>
      <c r="WMT125" s="55"/>
      <c r="WMU125" s="55"/>
      <c r="WMV125" s="55"/>
      <c r="WMW125" s="55"/>
      <c r="WMX125" s="55"/>
      <c r="WMY125" s="55"/>
      <c r="WMZ125" s="55"/>
      <c r="WNA125" s="55"/>
      <c r="WNB125" s="55"/>
      <c r="WNC125" s="55"/>
      <c r="WND125" s="55"/>
      <c r="WNE125" s="55"/>
      <c r="WNF125" s="55"/>
      <c r="WNG125" s="55"/>
      <c r="WNH125" s="55"/>
      <c r="WNI125" s="55"/>
      <c r="WNJ125" s="55"/>
      <c r="WNK125" s="55"/>
      <c r="WNL125" s="55"/>
      <c r="WNM125" s="55"/>
      <c r="WNN125" s="55"/>
      <c r="WNO125" s="55"/>
      <c r="WNP125" s="55"/>
      <c r="WNQ125" s="55"/>
      <c r="WNR125" s="55"/>
      <c r="WNS125" s="55"/>
      <c r="WNT125" s="55"/>
      <c r="WNU125" s="55"/>
      <c r="WNV125" s="55"/>
      <c r="WNW125" s="55"/>
      <c r="WNX125" s="55"/>
      <c r="WNY125" s="55"/>
      <c r="WNZ125" s="55"/>
      <c r="WOA125" s="55"/>
      <c r="WOB125" s="55"/>
      <c r="WOC125" s="55"/>
      <c r="WOD125" s="55"/>
      <c r="WOE125" s="55"/>
      <c r="WOF125" s="55"/>
      <c r="WOG125" s="55"/>
      <c r="WOH125" s="55"/>
      <c r="WOI125" s="55"/>
      <c r="WOJ125" s="55"/>
      <c r="WOK125" s="55"/>
      <c r="WOL125" s="55"/>
      <c r="WOM125" s="55"/>
      <c r="WON125" s="55"/>
      <c r="WOO125" s="55"/>
      <c r="WOP125" s="55"/>
      <c r="WOQ125" s="55"/>
      <c r="WOR125" s="55"/>
      <c r="WOS125" s="55"/>
      <c r="WOT125" s="55"/>
      <c r="WOU125" s="55"/>
      <c r="WOV125" s="55"/>
      <c r="WOW125" s="55"/>
      <c r="WOX125" s="55"/>
      <c r="WOY125" s="55"/>
      <c r="WOZ125" s="55"/>
      <c r="WPA125" s="55"/>
      <c r="WPB125" s="55"/>
      <c r="WPC125" s="55"/>
      <c r="WPD125" s="55"/>
      <c r="WPE125" s="55"/>
      <c r="WPF125" s="55"/>
      <c r="WPG125" s="55"/>
      <c r="WPH125" s="55"/>
      <c r="WPI125" s="55"/>
      <c r="WPJ125" s="55"/>
      <c r="WPK125" s="55"/>
      <c r="WPL125" s="55"/>
      <c r="WPM125" s="55"/>
      <c r="WPN125" s="55"/>
      <c r="WPO125" s="55"/>
      <c r="WPP125" s="55"/>
      <c r="WPQ125" s="55"/>
      <c r="WPR125" s="55"/>
      <c r="WPS125" s="55"/>
      <c r="WPT125" s="55"/>
      <c r="WPU125" s="55"/>
      <c r="WPV125" s="55"/>
      <c r="WPW125" s="55"/>
      <c r="WPX125" s="55"/>
      <c r="WPY125" s="55"/>
      <c r="WPZ125" s="55"/>
      <c r="WQA125" s="55"/>
      <c r="WQB125" s="55"/>
      <c r="WQC125" s="55"/>
      <c r="WQD125" s="55"/>
      <c r="WQE125" s="55"/>
      <c r="WQF125" s="55"/>
      <c r="WQG125" s="55"/>
      <c r="WQH125" s="55"/>
      <c r="WQI125" s="55"/>
      <c r="WQJ125" s="55"/>
      <c r="WQK125" s="55"/>
      <c r="WQL125" s="55"/>
      <c r="WQM125" s="55"/>
      <c r="WQN125" s="55"/>
      <c r="WQO125" s="55"/>
      <c r="WQP125" s="55"/>
      <c r="WQQ125" s="55"/>
      <c r="WQR125" s="55"/>
      <c r="WQS125" s="55"/>
      <c r="WQT125" s="55"/>
      <c r="WQU125" s="55"/>
      <c r="WQV125" s="55"/>
      <c r="WQW125" s="55"/>
      <c r="WQX125" s="55"/>
      <c r="WQY125" s="55"/>
      <c r="WQZ125" s="55"/>
      <c r="WRA125" s="55"/>
      <c r="WRB125" s="55"/>
      <c r="WRC125" s="55"/>
      <c r="WRD125" s="55"/>
      <c r="WRE125" s="55"/>
      <c r="WRF125" s="55"/>
      <c r="WRG125" s="55"/>
      <c r="WRH125" s="55"/>
      <c r="WRI125" s="55"/>
      <c r="WRJ125" s="55"/>
      <c r="WRK125" s="55"/>
      <c r="WRL125" s="55"/>
      <c r="WRM125" s="55"/>
      <c r="WRN125" s="55"/>
      <c r="WRO125" s="55"/>
      <c r="WRP125" s="55"/>
      <c r="WRQ125" s="55"/>
      <c r="WRR125" s="55"/>
      <c r="WRS125" s="55"/>
      <c r="WRT125" s="55"/>
      <c r="WRU125" s="55"/>
      <c r="WRV125" s="55"/>
      <c r="WRW125" s="55"/>
      <c r="WRX125" s="55"/>
      <c r="WRY125" s="55"/>
      <c r="WRZ125" s="55"/>
      <c r="WSA125" s="55"/>
      <c r="WSB125" s="55"/>
      <c r="WSC125" s="55"/>
      <c r="WSD125" s="55"/>
      <c r="WSE125" s="55"/>
      <c r="WSF125" s="55"/>
      <c r="WSG125" s="55"/>
      <c r="WSH125" s="55"/>
      <c r="WSI125" s="55"/>
      <c r="WSJ125" s="55"/>
      <c r="WSK125" s="55"/>
      <c r="WSL125" s="55"/>
      <c r="WSM125" s="55"/>
      <c r="WSN125" s="55"/>
      <c r="WSO125" s="55"/>
      <c r="WSP125" s="55"/>
      <c r="WSQ125" s="55"/>
      <c r="WSR125" s="55"/>
      <c r="WSS125" s="55"/>
      <c r="WST125" s="55"/>
      <c r="WSU125" s="55"/>
      <c r="WSV125" s="55"/>
      <c r="WSW125" s="55"/>
      <c r="WSX125" s="55"/>
      <c r="WSY125" s="55"/>
      <c r="WSZ125" s="55"/>
      <c r="WTA125" s="55"/>
      <c r="WTB125" s="55"/>
      <c r="WTC125" s="55"/>
      <c r="WTD125" s="55"/>
      <c r="WTE125" s="55"/>
      <c r="WTF125" s="55"/>
      <c r="WTG125" s="55"/>
      <c r="WTH125" s="55"/>
      <c r="WTI125" s="55"/>
      <c r="WTJ125" s="55"/>
      <c r="WTK125" s="55"/>
      <c r="WTL125" s="55"/>
      <c r="WTM125" s="55"/>
      <c r="WTN125" s="55"/>
      <c r="WTO125" s="55"/>
      <c r="WTP125" s="55"/>
      <c r="WTR125" s="55"/>
      <c r="WTS125" s="55"/>
      <c r="WTT125" s="55"/>
      <c r="WVE125" s="55"/>
      <c r="WVF125" s="55"/>
      <c r="WVG125" s="55"/>
      <c r="WVH125" s="55"/>
      <c r="WVV125" s="55"/>
      <c r="WVW125" s="55"/>
      <c r="WVX125" s="55"/>
      <c r="WVY125" s="55"/>
      <c r="WVZ125" s="55"/>
      <c r="WWA125" s="55"/>
      <c r="WWB125" s="55"/>
      <c r="WWC125" s="55"/>
      <c r="WWD125" s="55"/>
      <c r="WWE125" s="55"/>
      <c r="WWF125" s="55"/>
      <c r="WWG125" s="55"/>
      <c r="WWH125" s="55"/>
      <c r="WWI125" s="55"/>
      <c r="WWJ125" s="55"/>
      <c r="WWK125" s="55"/>
      <c r="WWL125" s="55"/>
      <c r="WWM125" s="55"/>
      <c r="WWN125" s="55"/>
      <c r="WWO125" s="55"/>
      <c r="WWP125" s="55"/>
      <c r="WWQ125" s="55"/>
      <c r="WWR125" s="55"/>
      <c r="WWS125" s="55"/>
      <c r="WWT125" s="55"/>
      <c r="WWU125" s="55"/>
      <c r="WWV125" s="55"/>
      <c r="WWW125" s="55"/>
      <c r="WWX125" s="55"/>
      <c r="WWY125" s="55"/>
      <c r="WWZ125" s="55"/>
      <c r="WXA125" s="55"/>
      <c r="WXB125" s="55"/>
      <c r="WXC125" s="55"/>
      <c r="WXD125" s="55"/>
      <c r="WXE125" s="55"/>
      <c r="WXF125" s="55"/>
      <c r="WXG125" s="55"/>
      <c r="WXH125" s="55"/>
      <c r="WXI125" s="55"/>
      <c r="WXJ125" s="55"/>
      <c r="WXK125" s="55"/>
      <c r="WXL125" s="55"/>
      <c r="WXM125" s="55"/>
      <c r="WXN125" s="55"/>
      <c r="WXO125" s="55"/>
      <c r="WXP125" s="55"/>
      <c r="WXQ125" s="55"/>
      <c r="WXR125" s="55"/>
      <c r="WXS125" s="55"/>
      <c r="WXT125" s="55"/>
      <c r="WXU125" s="55"/>
      <c r="WXV125" s="55"/>
      <c r="WXW125" s="55"/>
      <c r="WXX125" s="55"/>
      <c r="WXY125" s="55"/>
      <c r="WXZ125" s="55"/>
      <c r="WYA125" s="55"/>
      <c r="WYB125" s="55"/>
      <c r="WYC125" s="55"/>
      <c r="WYD125" s="55"/>
      <c r="WYE125" s="55"/>
      <c r="WYF125" s="55"/>
      <c r="WYG125" s="55"/>
      <c r="WYH125" s="55"/>
      <c r="WYI125" s="55"/>
      <c r="WYJ125" s="55"/>
      <c r="WYK125" s="55"/>
      <c r="WYL125" s="55"/>
      <c r="WYM125" s="55"/>
      <c r="WYN125" s="55"/>
      <c r="WYO125" s="55"/>
      <c r="WYP125" s="55"/>
      <c r="WYQ125" s="55"/>
      <c r="WYR125" s="55"/>
      <c r="WYS125" s="55"/>
      <c r="WYT125" s="55"/>
      <c r="WYU125" s="55"/>
      <c r="WYV125" s="55"/>
      <c r="WYW125" s="55"/>
      <c r="WYX125" s="55"/>
      <c r="WYY125" s="55"/>
      <c r="WYZ125" s="55"/>
      <c r="WZA125" s="55"/>
      <c r="WZB125" s="55"/>
      <c r="WZC125" s="55"/>
      <c r="WZD125" s="55"/>
      <c r="WZE125" s="55"/>
      <c r="WZF125" s="55"/>
      <c r="WZG125" s="55"/>
      <c r="WZH125" s="55"/>
      <c r="WZI125" s="55"/>
      <c r="WZJ125" s="55"/>
      <c r="WZK125" s="55"/>
      <c r="WZL125" s="55"/>
      <c r="WZM125" s="55"/>
      <c r="WZN125" s="55"/>
      <c r="WZO125" s="55"/>
      <c r="WZP125" s="55"/>
      <c r="WZQ125" s="55"/>
      <c r="WZR125" s="55"/>
      <c r="WZS125" s="55"/>
      <c r="WZT125" s="55"/>
      <c r="WZU125" s="55"/>
      <c r="WZV125" s="55"/>
      <c r="WZW125" s="55"/>
      <c r="WZX125" s="55"/>
      <c r="WZY125" s="55"/>
      <c r="WZZ125" s="55"/>
      <c r="XAA125" s="55"/>
      <c r="XAB125" s="55"/>
      <c r="XAC125" s="55"/>
      <c r="XAD125" s="55"/>
      <c r="XAE125" s="55"/>
      <c r="XAF125" s="55"/>
      <c r="XAG125" s="55"/>
      <c r="XAH125" s="55"/>
      <c r="XAI125" s="55"/>
      <c r="XAJ125" s="55"/>
      <c r="XAK125" s="55"/>
      <c r="XAL125" s="55"/>
      <c r="XAM125" s="55"/>
      <c r="XAN125" s="55"/>
      <c r="XAO125" s="55"/>
      <c r="XAP125" s="55"/>
      <c r="XAQ125" s="55"/>
      <c r="XAR125" s="55"/>
      <c r="XAS125" s="55"/>
      <c r="XAT125" s="55"/>
      <c r="XAU125" s="55"/>
      <c r="XAV125" s="55"/>
      <c r="XAW125" s="55"/>
      <c r="XAX125" s="55"/>
      <c r="XAY125" s="55"/>
      <c r="XAZ125" s="55"/>
      <c r="XBA125" s="55"/>
      <c r="XBB125" s="55"/>
      <c r="XBC125" s="55"/>
      <c r="XBD125" s="55"/>
      <c r="XBE125" s="55"/>
      <c r="XBF125" s="55"/>
      <c r="XBG125" s="55"/>
      <c r="XBH125" s="55"/>
      <c r="XBI125" s="55"/>
      <c r="XBJ125" s="55"/>
      <c r="XBK125" s="55"/>
      <c r="XBL125" s="55"/>
      <c r="XBM125" s="55"/>
      <c r="XBN125" s="55"/>
      <c r="XBO125" s="55"/>
      <c r="XBP125" s="55"/>
      <c r="XBQ125" s="55"/>
      <c r="XBR125" s="55"/>
      <c r="XBS125" s="55"/>
      <c r="XBT125" s="55"/>
      <c r="XBU125" s="55"/>
      <c r="XBV125" s="55"/>
      <c r="XBW125" s="55"/>
      <c r="XBX125" s="55"/>
      <c r="XBY125" s="55"/>
      <c r="XBZ125" s="55"/>
      <c r="XCA125" s="55"/>
      <c r="XCB125" s="55"/>
      <c r="XCC125" s="55"/>
      <c r="XCD125" s="55"/>
      <c r="XCE125" s="55"/>
      <c r="XCF125" s="55"/>
      <c r="XCG125" s="55"/>
      <c r="XCH125" s="55"/>
      <c r="XCI125" s="55"/>
      <c r="XCJ125" s="55"/>
      <c r="XCK125" s="55"/>
      <c r="XCL125" s="55"/>
      <c r="XCM125" s="55"/>
      <c r="XCN125" s="55"/>
      <c r="XCO125" s="55"/>
      <c r="XCP125" s="55"/>
      <c r="XCQ125" s="55"/>
      <c r="XCR125" s="55"/>
      <c r="XCS125" s="55"/>
      <c r="XCT125" s="55"/>
      <c r="XCU125" s="55"/>
      <c r="XCV125" s="55"/>
      <c r="XCW125" s="55"/>
      <c r="XCX125" s="55"/>
      <c r="XCY125" s="55"/>
      <c r="XCZ125" s="55"/>
      <c r="XDA125" s="55"/>
      <c r="XDB125" s="55"/>
      <c r="XDC125" s="55"/>
      <c r="XDD125" s="55"/>
      <c r="XDE125" s="55"/>
      <c r="XDF125" s="55"/>
      <c r="XDG125" s="55"/>
      <c r="XDH125" s="55"/>
      <c r="XDI125" s="55"/>
      <c r="XDJ125" s="55"/>
      <c r="XDK125" s="55"/>
      <c r="XDL125" s="55"/>
      <c r="XDM125" s="55"/>
      <c r="XDN125" s="55"/>
      <c r="XDO125" s="55"/>
      <c r="XDP125" s="55"/>
      <c r="XDQ125" s="55"/>
      <c r="XDR125" s="55"/>
      <c r="XDS125" s="55"/>
      <c r="XDT125" s="55"/>
    </row>
    <row r="126" spans="1:1024 1038:2048 2062:3072 3086:4096 4110:5120 5134:6144 6158:7168 7182:8192 8206:9216 9230:10240 10254:11264 11278:12288 12302:13312 13326:14336 14350:15360 15374:16348" ht="36" customHeight="1" x14ac:dyDescent="0.25">
      <c r="A126" s="39"/>
      <c r="B126" s="72" t="s">
        <v>433</v>
      </c>
      <c r="C126" s="77" t="s">
        <v>11</v>
      </c>
      <c r="D126" s="79" t="s">
        <v>465</v>
      </c>
      <c r="E126" s="77">
        <v>0.99</v>
      </c>
      <c r="F126" s="39"/>
      <c r="G126" s="39"/>
      <c r="H126" s="41" t="s">
        <v>16</v>
      </c>
      <c r="I126" s="79" t="s">
        <v>489</v>
      </c>
      <c r="J126" s="80" t="s">
        <v>497</v>
      </c>
      <c r="K126" s="39" t="s">
        <v>474</v>
      </c>
      <c r="L126" s="39"/>
      <c r="M126" s="39"/>
      <c r="N126" s="35"/>
      <c r="O126" s="35"/>
      <c r="P126" s="35"/>
      <c r="Q126" s="35"/>
      <c r="R126" s="35"/>
      <c r="S126" s="54"/>
      <c r="T126" s="55"/>
      <c r="U126" s="55"/>
      <c r="V126" s="55"/>
      <c r="W126" s="55"/>
      <c r="X126" s="55"/>
      <c r="Y126" s="55"/>
      <c r="Z126" s="55"/>
      <c r="AA126" s="55"/>
      <c r="AB126" s="55"/>
      <c r="AC126" s="55"/>
      <c r="AD126" s="55"/>
      <c r="AE126" s="55"/>
      <c r="AF126" s="55"/>
      <c r="AG126" s="55"/>
      <c r="AH126" s="55"/>
      <c r="AI126" s="55"/>
      <c r="AJ126" s="55"/>
      <c r="AK126" s="55"/>
      <c r="AL126" s="55"/>
      <c r="AM126" s="55"/>
      <c r="AN126" s="55"/>
      <c r="AO126" s="55"/>
      <c r="AP126" s="55"/>
      <c r="AQ126" s="55"/>
      <c r="AR126" s="55"/>
      <c r="AS126" s="55"/>
      <c r="AT126" s="55"/>
      <c r="AU126" s="55"/>
      <c r="AV126" s="55"/>
      <c r="AW126" s="55"/>
      <c r="AX126" s="55"/>
      <c r="AY126" s="55"/>
      <c r="AZ126" s="55"/>
      <c r="BA126" s="55"/>
      <c r="BB126" s="55"/>
      <c r="BC126" s="55"/>
      <c r="BD126" s="55"/>
      <c r="BE126" s="55"/>
      <c r="BF126" s="55"/>
      <c r="BG126" s="55"/>
      <c r="BH126" s="55"/>
      <c r="BI126" s="55"/>
      <c r="BJ126" s="55"/>
      <c r="BK126" s="55"/>
      <c r="BL126" s="55"/>
      <c r="BM126" s="55"/>
      <c r="BN126" s="55"/>
      <c r="BO126" s="55"/>
      <c r="BP126" s="55"/>
      <c r="BQ126" s="55"/>
      <c r="BR126" s="55"/>
      <c r="BS126" s="55"/>
      <c r="BT126" s="55"/>
      <c r="BU126" s="55"/>
      <c r="BV126" s="55"/>
      <c r="BW126" s="55"/>
      <c r="BX126" s="55"/>
      <c r="BY126" s="55"/>
      <c r="BZ126" s="55"/>
      <c r="CA126" s="55"/>
      <c r="CB126" s="55"/>
      <c r="CC126" s="55"/>
      <c r="CD126" s="55"/>
      <c r="CE126" s="55"/>
      <c r="CF126" s="55"/>
      <c r="CG126" s="55"/>
      <c r="CH126" s="55"/>
      <c r="CI126" s="55"/>
      <c r="CJ126" s="55"/>
      <c r="CK126" s="55"/>
      <c r="CL126" s="55"/>
      <c r="CM126" s="55"/>
      <c r="CN126" s="55"/>
      <c r="CO126" s="55"/>
      <c r="CP126" s="55"/>
      <c r="CQ126" s="55"/>
      <c r="CR126" s="55"/>
      <c r="CS126" s="55"/>
      <c r="CT126" s="55"/>
      <c r="CU126" s="55"/>
      <c r="CV126" s="55"/>
      <c r="CW126" s="55"/>
      <c r="CX126" s="55"/>
      <c r="CY126" s="55"/>
      <c r="CZ126" s="55"/>
      <c r="DA126" s="55"/>
      <c r="DB126" s="55"/>
      <c r="DC126" s="55"/>
      <c r="DD126" s="55"/>
      <c r="DE126" s="55"/>
      <c r="DF126" s="55"/>
      <c r="DG126" s="55"/>
      <c r="DH126" s="55"/>
      <c r="DI126" s="55"/>
      <c r="DJ126" s="55"/>
      <c r="DK126" s="55"/>
      <c r="DL126" s="55"/>
      <c r="DM126" s="55"/>
      <c r="DN126" s="55"/>
      <c r="DO126" s="55"/>
      <c r="DP126" s="55"/>
      <c r="DQ126" s="55"/>
      <c r="DR126" s="55"/>
      <c r="DS126" s="55"/>
      <c r="DT126" s="55"/>
      <c r="DU126" s="55"/>
      <c r="DV126" s="55"/>
      <c r="DW126" s="55"/>
      <c r="DX126" s="55"/>
      <c r="DY126" s="55"/>
      <c r="DZ126" s="55"/>
      <c r="EA126" s="55"/>
      <c r="EB126" s="55"/>
      <c r="EC126" s="55"/>
      <c r="ED126" s="55"/>
      <c r="EE126" s="55"/>
      <c r="EF126" s="55"/>
      <c r="EG126" s="55"/>
      <c r="EH126" s="55"/>
      <c r="EI126" s="55"/>
      <c r="EJ126" s="55"/>
      <c r="EK126" s="55"/>
      <c r="EL126" s="55"/>
      <c r="EM126" s="55"/>
      <c r="EN126" s="55"/>
      <c r="EO126" s="55"/>
      <c r="EP126" s="55"/>
      <c r="EQ126" s="55"/>
      <c r="ER126" s="55"/>
      <c r="ES126" s="55"/>
      <c r="ET126" s="55"/>
      <c r="EU126" s="55"/>
      <c r="EV126" s="55"/>
      <c r="EW126" s="55"/>
      <c r="EX126" s="55"/>
      <c r="EY126" s="55"/>
      <c r="EZ126" s="55"/>
      <c r="FA126" s="55"/>
      <c r="FB126" s="55"/>
      <c r="FC126" s="55"/>
      <c r="FD126" s="55"/>
      <c r="FE126" s="55"/>
      <c r="FF126" s="55"/>
      <c r="FG126" s="55"/>
      <c r="FH126" s="55"/>
      <c r="FI126" s="55"/>
      <c r="FJ126" s="55"/>
      <c r="FK126" s="55"/>
      <c r="FL126" s="55"/>
      <c r="FM126" s="55"/>
      <c r="FN126" s="55"/>
      <c r="FO126" s="55"/>
      <c r="FP126" s="55"/>
      <c r="FQ126" s="55"/>
      <c r="FR126" s="55"/>
      <c r="FS126" s="55"/>
      <c r="FT126" s="55"/>
      <c r="FU126" s="55"/>
      <c r="FV126" s="55"/>
      <c r="FW126" s="55"/>
      <c r="FX126" s="55"/>
      <c r="FY126" s="55"/>
      <c r="FZ126" s="55"/>
      <c r="GA126" s="55"/>
      <c r="GB126" s="55"/>
      <c r="GC126" s="55"/>
      <c r="GD126" s="55"/>
      <c r="GE126" s="55"/>
      <c r="GF126" s="55"/>
      <c r="GG126" s="55"/>
      <c r="GH126" s="55"/>
      <c r="GI126" s="55"/>
      <c r="GJ126" s="55"/>
      <c r="GK126" s="55"/>
      <c r="GL126" s="55"/>
      <c r="GM126" s="55"/>
      <c r="GN126" s="55"/>
      <c r="GO126" s="55"/>
      <c r="GP126" s="55"/>
      <c r="GQ126" s="55"/>
      <c r="GR126" s="55"/>
      <c r="GS126" s="55"/>
      <c r="GT126" s="55"/>
      <c r="GU126" s="55"/>
      <c r="GV126" s="55"/>
      <c r="GW126" s="55"/>
      <c r="GX126" s="55"/>
      <c r="GY126" s="55"/>
      <c r="GZ126" s="55"/>
      <c r="HA126" s="55"/>
      <c r="HB126" s="55"/>
      <c r="HC126" s="55"/>
      <c r="HD126" s="55"/>
      <c r="HF126" s="55"/>
      <c r="HG126" s="55"/>
      <c r="HH126" s="55"/>
      <c r="IS126" s="55"/>
      <c r="IT126" s="55"/>
      <c r="IU126" s="55"/>
      <c r="IV126" s="55"/>
      <c r="JJ126" s="55"/>
      <c r="JK126" s="55"/>
      <c r="JL126" s="55"/>
      <c r="JM126" s="55"/>
      <c r="JN126" s="55"/>
      <c r="JO126" s="55"/>
      <c r="JP126" s="55"/>
      <c r="JQ126" s="55"/>
      <c r="JR126" s="55"/>
      <c r="JS126" s="55"/>
      <c r="JT126" s="55"/>
      <c r="JU126" s="55"/>
      <c r="JV126" s="55"/>
      <c r="JW126" s="55"/>
      <c r="JX126" s="55"/>
      <c r="JY126" s="55"/>
      <c r="JZ126" s="55"/>
      <c r="KA126" s="55"/>
      <c r="KB126" s="55"/>
      <c r="KC126" s="55"/>
      <c r="KD126" s="55"/>
      <c r="KE126" s="55"/>
      <c r="KF126" s="55"/>
      <c r="KG126" s="55"/>
      <c r="KH126" s="55"/>
      <c r="KI126" s="55"/>
      <c r="KJ126" s="55"/>
      <c r="KK126" s="55"/>
      <c r="KL126" s="55"/>
      <c r="KM126" s="55"/>
      <c r="KN126" s="55"/>
      <c r="KO126" s="55"/>
      <c r="KP126" s="55"/>
      <c r="KQ126" s="55"/>
      <c r="KR126" s="55"/>
      <c r="KS126" s="55"/>
      <c r="KT126" s="55"/>
      <c r="KU126" s="55"/>
      <c r="KV126" s="55"/>
      <c r="KW126" s="55"/>
      <c r="KX126" s="55"/>
      <c r="KY126" s="55"/>
      <c r="KZ126" s="55"/>
      <c r="LA126" s="55"/>
      <c r="LB126" s="55"/>
      <c r="LC126" s="55"/>
      <c r="LD126" s="55"/>
      <c r="LE126" s="55"/>
      <c r="LF126" s="55"/>
      <c r="LG126" s="55"/>
      <c r="LH126" s="55"/>
      <c r="LI126" s="55"/>
      <c r="LJ126" s="55"/>
      <c r="LK126" s="55"/>
      <c r="LL126" s="55"/>
      <c r="LM126" s="55"/>
      <c r="LN126" s="55"/>
      <c r="LO126" s="55"/>
      <c r="LP126" s="55"/>
      <c r="LQ126" s="55"/>
      <c r="LR126" s="55"/>
      <c r="LS126" s="55"/>
      <c r="LT126" s="55"/>
      <c r="LU126" s="55"/>
      <c r="LV126" s="55"/>
      <c r="LW126" s="55"/>
      <c r="LX126" s="55"/>
      <c r="LY126" s="55"/>
      <c r="LZ126" s="55"/>
      <c r="MA126" s="55"/>
      <c r="MB126" s="55"/>
      <c r="MC126" s="55"/>
      <c r="MD126" s="55"/>
      <c r="ME126" s="55"/>
      <c r="MF126" s="55"/>
      <c r="MG126" s="55"/>
      <c r="MH126" s="55"/>
      <c r="MI126" s="55"/>
      <c r="MJ126" s="55"/>
      <c r="MK126" s="55"/>
      <c r="ML126" s="55"/>
      <c r="MM126" s="55"/>
      <c r="MN126" s="55"/>
      <c r="MO126" s="55"/>
      <c r="MP126" s="55"/>
      <c r="MQ126" s="55"/>
      <c r="MR126" s="55"/>
      <c r="MS126" s="55"/>
      <c r="MT126" s="55"/>
      <c r="MU126" s="55"/>
      <c r="MV126" s="55"/>
      <c r="MW126" s="55"/>
      <c r="MX126" s="55"/>
      <c r="MY126" s="55"/>
      <c r="MZ126" s="55"/>
      <c r="NA126" s="55"/>
      <c r="NB126" s="55"/>
      <c r="NC126" s="55"/>
      <c r="ND126" s="55"/>
      <c r="NE126" s="55"/>
      <c r="NF126" s="55"/>
      <c r="NG126" s="55"/>
      <c r="NH126" s="55"/>
      <c r="NI126" s="55"/>
      <c r="NJ126" s="55"/>
      <c r="NK126" s="55"/>
      <c r="NL126" s="55"/>
      <c r="NM126" s="55"/>
      <c r="NN126" s="55"/>
      <c r="NO126" s="55"/>
      <c r="NP126" s="55"/>
      <c r="NQ126" s="55"/>
      <c r="NR126" s="55"/>
      <c r="NS126" s="55"/>
      <c r="NT126" s="55"/>
      <c r="NU126" s="55"/>
      <c r="NV126" s="55"/>
      <c r="NW126" s="55"/>
      <c r="NX126" s="55"/>
      <c r="NY126" s="55"/>
      <c r="NZ126" s="55"/>
      <c r="OA126" s="55"/>
      <c r="OB126" s="55"/>
      <c r="OC126" s="55"/>
      <c r="OD126" s="55"/>
      <c r="OE126" s="55"/>
      <c r="OF126" s="55"/>
      <c r="OG126" s="55"/>
      <c r="OH126" s="55"/>
      <c r="OI126" s="55"/>
      <c r="OJ126" s="55"/>
      <c r="OK126" s="55"/>
      <c r="OL126" s="55"/>
      <c r="OM126" s="55"/>
      <c r="ON126" s="55"/>
      <c r="OO126" s="55"/>
      <c r="OP126" s="55"/>
      <c r="OQ126" s="55"/>
      <c r="OR126" s="55"/>
      <c r="OS126" s="55"/>
      <c r="OT126" s="55"/>
      <c r="OU126" s="55"/>
      <c r="OV126" s="55"/>
      <c r="OW126" s="55"/>
      <c r="OX126" s="55"/>
      <c r="OY126" s="55"/>
      <c r="OZ126" s="55"/>
      <c r="PA126" s="55"/>
      <c r="PB126" s="55"/>
      <c r="PC126" s="55"/>
      <c r="PD126" s="55"/>
      <c r="PE126" s="55"/>
      <c r="PF126" s="55"/>
      <c r="PG126" s="55"/>
      <c r="PH126" s="55"/>
      <c r="PI126" s="55"/>
      <c r="PJ126" s="55"/>
      <c r="PK126" s="55"/>
      <c r="PL126" s="55"/>
      <c r="PM126" s="55"/>
      <c r="PN126" s="55"/>
      <c r="PO126" s="55"/>
      <c r="PP126" s="55"/>
      <c r="PQ126" s="55"/>
      <c r="PR126" s="55"/>
      <c r="PS126" s="55"/>
      <c r="PT126" s="55"/>
      <c r="PU126" s="55"/>
      <c r="PV126" s="55"/>
      <c r="PW126" s="55"/>
      <c r="PX126" s="55"/>
      <c r="PY126" s="55"/>
      <c r="PZ126" s="55"/>
      <c r="QA126" s="55"/>
      <c r="QB126" s="55"/>
      <c r="QC126" s="55"/>
      <c r="QD126" s="55"/>
      <c r="QE126" s="55"/>
      <c r="QF126" s="55"/>
      <c r="QG126" s="55"/>
      <c r="QH126" s="55"/>
      <c r="QI126" s="55"/>
      <c r="QJ126" s="55"/>
      <c r="QK126" s="55"/>
      <c r="QL126" s="55"/>
      <c r="QM126" s="55"/>
      <c r="QN126" s="55"/>
      <c r="QO126" s="55"/>
      <c r="QP126" s="55"/>
      <c r="QQ126" s="55"/>
      <c r="QR126" s="55"/>
      <c r="QS126" s="55"/>
      <c r="QT126" s="55"/>
      <c r="QU126" s="55"/>
      <c r="QV126" s="55"/>
      <c r="QW126" s="55"/>
      <c r="QX126" s="55"/>
      <c r="QY126" s="55"/>
      <c r="QZ126" s="55"/>
      <c r="RB126" s="55"/>
      <c r="RC126" s="55"/>
      <c r="RD126" s="55"/>
      <c r="SO126" s="55"/>
      <c r="SP126" s="55"/>
      <c r="SQ126" s="55"/>
      <c r="SR126" s="55"/>
      <c r="TF126" s="55"/>
      <c r="TG126" s="55"/>
      <c r="TH126" s="55"/>
      <c r="TI126" s="55"/>
      <c r="TJ126" s="55"/>
      <c r="TK126" s="55"/>
      <c r="TL126" s="55"/>
      <c r="TM126" s="55"/>
      <c r="TN126" s="55"/>
      <c r="TO126" s="55"/>
      <c r="TP126" s="55"/>
      <c r="TQ126" s="55"/>
      <c r="TR126" s="55"/>
      <c r="TS126" s="55"/>
      <c r="TT126" s="55"/>
      <c r="TU126" s="55"/>
      <c r="TV126" s="55"/>
      <c r="TW126" s="55"/>
      <c r="TX126" s="55"/>
      <c r="TY126" s="55"/>
      <c r="TZ126" s="55"/>
      <c r="UA126" s="55"/>
      <c r="UB126" s="55"/>
      <c r="UC126" s="55"/>
      <c r="UD126" s="55"/>
      <c r="UE126" s="55"/>
      <c r="UF126" s="55"/>
      <c r="UG126" s="55"/>
      <c r="UH126" s="55"/>
      <c r="UI126" s="55"/>
      <c r="UJ126" s="55"/>
      <c r="UK126" s="55"/>
      <c r="UL126" s="55"/>
      <c r="UM126" s="55"/>
      <c r="UN126" s="55"/>
      <c r="UO126" s="55"/>
      <c r="UP126" s="55"/>
      <c r="UQ126" s="55"/>
      <c r="UR126" s="55"/>
      <c r="US126" s="55"/>
      <c r="UT126" s="55"/>
      <c r="UU126" s="55"/>
      <c r="UV126" s="55"/>
      <c r="UW126" s="55"/>
      <c r="UX126" s="55"/>
      <c r="UY126" s="55"/>
      <c r="UZ126" s="55"/>
      <c r="VA126" s="55"/>
      <c r="VB126" s="55"/>
      <c r="VC126" s="55"/>
      <c r="VD126" s="55"/>
      <c r="VE126" s="55"/>
      <c r="VF126" s="55"/>
      <c r="VG126" s="55"/>
      <c r="VH126" s="55"/>
      <c r="VI126" s="55"/>
      <c r="VJ126" s="55"/>
      <c r="VK126" s="55"/>
      <c r="VL126" s="55"/>
      <c r="VM126" s="55"/>
      <c r="VN126" s="55"/>
      <c r="VO126" s="55"/>
      <c r="VP126" s="55"/>
      <c r="VQ126" s="55"/>
      <c r="VR126" s="55"/>
      <c r="VS126" s="55"/>
      <c r="VT126" s="55"/>
      <c r="VU126" s="55"/>
      <c r="VV126" s="55"/>
      <c r="VW126" s="55"/>
      <c r="VX126" s="55"/>
      <c r="VY126" s="55"/>
      <c r="VZ126" s="55"/>
      <c r="WA126" s="55"/>
      <c r="WB126" s="55"/>
      <c r="WC126" s="55"/>
      <c r="WD126" s="55"/>
      <c r="WE126" s="55"/>
      <c r="WF126" s="55"/>
      <c r="WG126" s="55"/>
      <c r="WH126" s="55"/>
      <c r="WI126" s="55"/>
      <c r="WJ126" s="55"/>
      <c r="WK126" s="55"/>
      <c r="WL126" s="55"/>
      <c r="WM126" s="55"/>
      <c r="WN126" s="55"/>
      <c r="WO126" s="55"/>
      <c r="WP126" s="55"/>
      <c r="WQ126" s="55"/>
      <c r="WR126" s="55"/>
      <c r="WS126" s="55"/>
      <c r="WT126" s="55"/>
      <c r="WU126" s="55"/>
      <c r="WV126" s="55"/>
      <c r="WW126" s="55"/>
      <c r="WX126" s="55"/>
      <c r="WY126" s="55"/>
      <c r="WZ126" s="55"/>
      <c r="XA126" s="55"/>
      <c r="XB126" s="55"/>
      <c r="XC126" s="55"/>
      <c r="XD126" s="55"/>
      <c r="XE126" s="55"/>
      <c r="XF126" s="55"/>
      <c r="XG126" s="55"/>
      <c r="XH126" s="55"/>
      <c r="XI126" s="55"/>
      <c r="XJ126" s="55"/>
      <c r="XK126" s="55"/>
      <c r="XL126" s="55"/>
      <c r="XM126" s="55"/>
      <c r="XN126" s="55"/>
      <c r="XO126" s="55"/>
      <c r="XP126" s="55"/>
      <c r="XQ126" s="55"/>
      <c r="XR126" s="55"/>
      <c r="XS126" s="55"/>
      <c r="XT126" s="55"/>
      <c r="XU126" s="55"/>
      <c r="XV126" s="55"/>
      <c r="XW126" s="55"/>
      <c r="XX126" s="55"/>
      <c r="XY126" s="55"/>
      <c r="XZ126" s="55"/>
      <c r="YA126" s="55"/>
      <c r="YB126" s="55"/>
      <c r="YC126" s="55"/>
      <c r="YD126" s="55"/>
      <c r="YE126" s="55"/>
      <c r="YF126" s="55"/>
      <c r="YG126" s="55"/>
      <c r="YH126" s="55"/>
      <c r="YI126" s="55"/>
      <c r="YJ126" s="55"/>
      <c r="YK126" s="55"/>
      <c r="YL126" s="55"/>
      <c r="YM126" s="55"/>
      <c r="YN126" s="55"/>
      <c r="YO126" s="55"/>
      <c r="YP126" s="55"/>
      <c r="YQ126" s="55"/>
      <c r="YR126" s="55"/>
      <c r="YS126" s="55"/>
      <c r="YT126" s="55"/>
      <c r="YU126" s="55"/>
      <c r="YV126" s="55"/>
      <c r="YW126" s="55"/>
      <c r="YX126" s="55"/>
      <c r="YY126" s="55"/>
      <c r="YZ126" s="55"/>
      <c r="ZA126" s="55"/>
      <c r="ZB126" s="55"/>
      <c r="ZC126" s="55"/>
      <c r="ZD126" s="55"/>
      <c r="ZE126" s="55"/>
      <c r="ZF126" s="55"/>
      <c r="ZG126" s="55"/>
      <c r="ZH126" s="55"/>
      <c r="ZI126" s="55"/>
      <c r="ZJ126" s="55"/>
      <c r="ZK126" s="55"/>
      <c r="ZL126" s="55"/>
      <c r="ZM126" s="55"/>
      <c r="ZN126" s="55"/>
      <c r="ZO126" s="55"/>
      <c r="ZP126" s="55"/>
      <c r="ZQ126" s="55"/>
      <c r="ZR126" s="55"/>
      <c r="ZS126" s="55"/>
      <c r="ZT126" s="55"/>
      <c r="ZU126" s="55"/>
      <c r="ZV126" s="55"/>
      <c r="ZW126" s="55"/>
      <c r="ZX126" s="55"/>
      <c r="ZY126" s="55"/>
      <c r="ZZ126" s="55"/>
      <c r="AAA126" s="55"/>
      <c r="AAB126" s="55"/>
      <c r="AAC126" s="55"/>
      <c r="AAD126" s="55"/>
      <c r="AAE126" s="55"/>
      <c r="AAF126" s="55"/>
      <c r="AAG126" s="55"/>
      <c r="AAH126" s="55"/>
      <c r="AAI126" s="55"/>
      <c r="AAJ126" s="55"/>
      <c r="AAK126" s="55"/>
      <c r="AAL126" s="55"/>
      <c r="AAM126" s="55"/>
      <c r="AAN126" s="55"/>
      <c r="AAO126" s="55"/>
      <c r="AAP126" s="55"/>
      <c r="AAQ126" s="55"/>
      <c r="AAR126" s="55"/>
      <c r="AAS126" s="55"/>
      <c r="AAT126" s="55"/>
      <c r="AAU126" s="55"/>
      <c r="AAV126" s="55"/>
      <c r="AAX126" s="55"/>
      <c r="AAY126" s="55"/>
      <c r="AAZ126" s="55"/>
      <c r="ACK126" s="55"/>
      <c r="ACL126" s="55"/>
      <c r="ACM126" s="55"/>
      <c r="ACN126" s="55"/>
      <c r="ADB126" s="55"/>
      <c r="ADC126" s="55"/>
      <c r="ADD126" s="55"/>
      <c r="ADE126" s="55"/>
      <c r="ADF126" s="55"/>
      <c r="ADG126" s="55"/>
      <c r="ADH126" s="55"/>
      <c r="ADI126" s="55"/>
      <c r="ADJ126" s="55"/>
      <c r="ADK126" s="55"/>
      <c r="ADL126" s="55"/>
      <c r="ADM126" s="55"/>
      <c r="ADN126" s="55"/>
      <c r="ADO126" s="55"/>
      <c r="ADP126" s="55"/>
      <c r="ADQ126" s="55"/>
      <c r="ADR126" s="55"/>
      <c r="ADS126" s="55"/>
      <c r="ADT126" s="55"/>
      <c r="ADU126" s="55"/>
      <c r="ADV126" s="55"/>
      <c r="ADW126" s="55"/>
      <c r="ADX126" s="55"/>
      <c r="ADY126" s="55"/>
      <c r="ADZ126" s="55"/>
      <c r="AEA126" s="55"/>
      <c r="AEB126" s="55"/>
      <c r="AEC126" s="55"/>
      <c r="AED126" s="55"/>
      <c r="AEE126" s="55"/>
      <c r="AEF126" s="55"/>
      <c r="AEG126" s="55"/>
      <c r="AEH126" s="55"/>
      <c r="AEI126" s="55"/>
      <c r="AEJ126" s="55"/>
      <c r="AEK126" s="55"/>
      <c r="AEL126" s="55"/>
      <c r="AEM126" s="55"/>
      <c r="AEN126" s="55"/>
      <c r="AEO126" s="55"/>
      <c r="AEP126" s="55"/>
      <c r="AEQ126" s="55"/>
      <c r="AER126" s="55"/>
      <c r="AES126" s="55"/>
      <c r="AET126" s="55"/>
      <c r="AEU126" s="55"/>
      <c r="AEV126" s="55"/>
      <c r="AEW126" s="55"/>
      <c r="AEX126" s="55"/>
      <c r="AEY126" s="55"/>
      <c r="AEZ126" s="55"/>
      <c r="AFA126" s="55"/>
      <c r="AFB126" s="55"/>
      <c r="AFC126" s="55"/>
      <c r="AFD126" s="55"/>
      <c r="AFE126" s="55"/>
      <c r="AFF126" s="55"/>
      <c r="AFG126" s="55"/>
      <c r="AFH126" s="55"/>
      <c r="AFI126" s="55"/>
      <c r="AFJ126" s="55"/>
      <c r="AFK126" s="55"/>
      <c r="AFL126" s="55"/>
      <c r="AFM126" s="55"/>
      <c r="AFN126" s="55"/>
      <c r="AFO126" s="55"/>
      <c r="AFP126" s="55"/>
      <c r="AFQ126" s="55"/>
      <c r="AFR126" s="55"/>
      <c r="AFS126" s="55"/>
      <c r="AFT126" s="55"/>
      <c r="AFU126" s="55"/>
      <c r="AFV126" s="55"/>
      <c r="AFW126" s="55"/>
      <c r="AFX126" s="55"/>
      <c r="AFY126" s="55"/>
      <c r="AFZ126" s="55"/>
      <c r="AGA126" s="55"/>
      <c r="AGB126" s="55"/>
      <c r="AGC126" s="55"/>
      <c r="AGD126" s="55"/>
      <c r="AGE126" s="55"/>
      <c r="AGF126" s="55"/>
      <c r="AGG126" s="55"/>
      <c r="AGH126" s="55"/>
      <c r="AGI126" s="55"/>
      <c r="AGJ126" s="55"/>
      <c r="AGK126" s="55"/>
      <c r="AGL126" s="55"/>
      <c r="AGM126" s="55"/>
      <c r="AGN126" s="55"/>
      <c r="AGO126" s="55"/>
      <c r="AGP126" s="55"/>
      <c r="AGQ126" s="55"/>
      <c r="AGR126" s="55"/>
      <c r="AGS126" s="55"/>
      <c r="AGT126" s="55"/>
      <c r="AGU126" s="55"/>
      <c r="AGV126" s="55"/>
      <c r="AGW126" s="55"/>
      <c r="AGX126" s="55"/>
      <c r="AGY126" s="55"/>
      <c r="AGZ126" s="55"/>
      <c r="AHA126" s="55"/>
      <c r="AHB126" s="55"/>
      <c r="AHC126" s="55"/>
      <c r="AHD126" s="55"/>
      <c r="AHE126" s="55"/>
      <c r="AHF126" s="55"/>
      <c r="AHG126" s="55"/>
      <c r="AHH126" s="55"/>
      <c r="AHI126" s="55"/>
      <c r="AHJ126" s="55"/>
      <c r="AHK126" s="55"/>
      <c r="AHL126" s="55"/>
      <c r="AHM126" s="55"/>
      <c r="AHN126" s="55"/>
      <c r="AHO126" s="55"/>
      <c r="AHP126" s="55"/>
      <c r="AHQ126" s="55"/>
      <c r="AHR126" s="55"/>
      <c r="AHS126" s="55"/>
      <c r="AHT126" s="55"/>
      <c r="AHU126" s="55"/>
      <c r="AHV126" s="55"/>
      <c r="AHW126" s="55"/>
      <c r="AHX126" s="55"/>
      <c r="AHY126" s="55"/>
      <c r="AHZ126" s="55"/>
      <c r="AIA126" s="55"/>
      <c r="AIB126" s="55"/>
      <c r="AIC126" s="55"/>
      <c r="AID126" s="55"/>
      <c r="AIE126" s="55"/>
      <c r="AIF126" s="55"/>
      <c r="AIG126" s="55"/>
      <c r="AIH126" s="55"/>
      <c r="AII126" s="55"/>
      <c r="AIJ126" s="55"/>
      <c r="AIK126" s="55"/>
      <c r="AIL126" s="55"/>
      <c r="AIM126" s="55"/>
      <c r="AIN126" s="55"/>
      <c r="AIO126" s="55"/>
      <c r="AIP126" s="55"/>
      <c r="AIQ126" s="55"/>
      <c r="AIR126" s="55"/>
      <c r="AIS126" s="55"/>
      <c r="AIT126" s="55"/>
      <c r="AIU126" s="55"/>
      <c r="AIV126" s="55"/>
      <c r="AIW126" s="55"/>
      <c r="AIX126" s="55"/>
      <c r="AIY126" s="55"/>
      <c r="AIZ126" s="55"/>
      <c r="AJA126" s="55"/>
      <c r="AJB126" s="55"/>
      <c r="AJC126" s="55"/>
      <c r="AJD126" s="55"/>
      <c r="AJE126" s="55"/>
      <c r="AJF126" s="55"/>
      <c r="AJG126" s="55"/>
      <c r="AJH126" s="55"/>
      <c r="AJI126" s="55"/>
      <c r="AJJ126" s="55"/>
      <c r="AJK126" s="55"/>
      <c r="AJL126" s="55"/>
      <c r="AJM126" s="55"/>
      <c r="AJN126" s="55"/>
      <c r="AJO126" s="55"/>
      <c r="AJP126" s="55"/>
      <c r="AJQ126" s="55"/>
      <c r="AJR126" s="55"/>
      <c r="AJS126" s="55"/>
      <c r="AJT126" s="55"/>
      <c r="AJU126" s="55"/>
      <c r="AJV126" s="55"/>
      <c r="AJW126" s="55"/>
      <c r="AJX126" s="55"/>
      <c r="AJY126" s="55"/>
      <c r="AJZ126" s="55"/>
      <c r="AKA126" s="55"/>
      <c r="AKB126" s="55"/>
      <c r="AKC126" s="55"/>
      <c r="AKD126" s="55"/>
      <c r="AKE126" s="55"/>
      <c r="AKF126" s="55"/>
      <c r="AKG126" s="55"/>
      <c r="AKH126" s="55"/>
      <c r="AKI126" s="55"/>
      <c r="AKJ126" s="55"/>
      <c r="AKK126" s="55"/>
      <c r="AKL126" s="55"/>
      <c r="AKM126" s="55"/>
      <c r="AKN126" s="55"/>
      <c r="AKO126" s="55"/>
      <c r="AKP126" s="55"/>
      <c r="AKQ126" s="55"/>
      <c r="AKR126" s="55"/>
      <c r="AKT126" s="55"/>
      <c r="AKU126" s="55"/>
      <c r="AKV126" s="55"/>
      <c r="AMG126" s="55"/>
      <c r="AMH126" s="55"/>
      <c r="AMI126" s="55"/>
      <c r="AMJ126" s="55"/>
      <c r="AMX126" s="55"/>
      <c r="AMY126" s="55"/>
      <c r="AMZ126" s="55"/>
      <c r="ANA126" s="55"/>
      <c r="ANB126" s="55"/>
      <c r="ANC126" s="55"/>
      <c r="AND126" s="55"/>
      <c r="ANE126" s="55"/>
      <c r="ANF126" s="55"/>
      <c r="ANG126" s="55"/>
      <c r="ANH126" s="55"/>
      <c r="ANI126" s="55"/>
      <c r="ANJ126" s="55"/>
      <c r="ANK126" s="55"/>
      <c r="ANL126" s="55"/>
      <c r="ANM126" s="55"/>
      <c r="ANN126" s="55"/>
      <c r="ANO126" s="55"/>
      <c r="ANP126" s="55"/>
      <c r="ANQ126" s="55"/>
      <c r="ANR126" s="55"/>
      <c r="ANS126" s="55"/>
      <c r="ANT126" s="55"/>
      <c r="ANU126" s="55"/>
      <c r="ANV126" s="55"/>
      <c r="ANW126" s="55"/>
      <c r="ANX126" s="55"/>
      <c r="ANY126" s="55"/>
      <c r="ANZ126" s="55"/>
      <c r="AOA126" s="55"/>
      <c r="AOB126" s="55"/>
      <c r="AOC126" s="55"/>
      <c r="AOD126" s="55"/>
      <c r="AOE126" s="55"/>
      <c r="AOF126" s="55"/>
      <c r="AOG126" s="55"/>
      <c r="AOH126" s="55"/>
      <c r="AOI126" s="55"/>
      <c r="AOJ126" s="55"/>
      <c r="AOK126" s="55"/>
      <c r="AOL126" s="55"/>
      <c r="AOM126" s="55"/>
      <c r="AON126" s="55"/>
      <c r="AOO126" s="55"/>
      <c r="AOP126" s="55"/>
      <c r="AOQ126" s="55"/>
      <c r="AOR126" s="55"/>
      <c r="AOS126" s="55"/>
      <c r="AOT126" s="55"/>
      <c r="AOU126" s="55"/>
      <c r="AOV126" s="55"/>
      <c r="AOW126" s="55"/>
      <c r="AOX126" s="55"/>
      <c r="AOY126" s="55"/>
      <c r="AOZ126" s="55"/>
      <c r="APA126" s="55"/>
      <c r="APB126" s="55"/>
      <c r="APC126" s="55"/>
      <c r="APD126" s="55"/>
      <c r="APE126" s="55"/>
      <c r="APF126" s="55"/>
      <c r="APG126" s="55"/>
      <c r="APH126" s="55"/>
      <c r="API126" s="55"/>
      <c r="APJ126" s="55"/>
      <c r="APK126" s="55"/>
      <c r="APL126" s="55"/>
      <c r="APM126" s="55"/>
      <c r="APN126" s="55"/>
      <c r="APO126" s="55"/>
      <c r="APP126" s="55"/>
      <c r="APQ126" s="55"/>
      <c r="APR126" s="55"/>
      <c r="APS126" s="55"/>
      <c r="APT126" s="55"/>
      <c r="APU126" s="55"/>
      <c r="APV126" s="55"/>
      <c r="APW126" s="55"/>
      <c r="APX126" s="55"/>
      <c r="APY126" s="55"/>
      <c r="APZ126" s="55"/>
      <c r="AQA126" s="55"/>
      <c r="AQB126" s="55"/>
      <c r="AQC126" s="55"/>
      <c r="AQD126" s="55"/>
      <c r="AQE126" s="55"/>
      <c r="AQF126" s="55"/>
      <c r="AQG126" s="55"/>
      <c r="AQH126" s="55"/>
      <c r="AQI126" s="55"/>
      <c r="AQJ126" s="55"/>
      <c r="AQK126" s="55"/>
      <c r="AQL126" s="55"/>
      <c r="AQM126" s="55"/>
      <c r="AQN126" s="55"/>
      <c r="AQO126" s="55"/>
      <c r="AQP126" s="55"/>
      <c r="AQQ126" s="55"/>
      <c r="AQR126" s="55"/>
      <c r="AQS126" s="55"/>
      <c r="AQT126" s="55"/>
      <c r="AQU126" s="55"/>
      <c r="AQV126" s="55"/>
      <c r="AQW126" s="55"/>
      <c r="AQX126" s="55"/>
      <c r="AQY126" s="55"/>
      <c r="AQZ126" s="55"/>
      <c r="ARA126" s="55"/>
      <c r="ARB126" s="55"/>
      <c r="ARC126" s="55"/>
      <c r="ARD126" s="55"/>
      <c r="ARE126" s="55"/>
      <c r="ARF126" s="55"/>
      <c r="ARG126" s="55"/>
      <c r="ARH126" s="55"/>
      <c r="ARI126" s="55"/>
      <c r="ARJ126" s="55"/>
      <c r="ARK126" s="55"/>
      <c r="ARL126" s="55"/>
      <c r="ARM126" s="55"/>
      <c r="ARN126" s="55"/>
      <c r="ARO126" s="55"/>
      <c r="ARP126" s="55"/>
      <c r="ARQ126" s="55"/>
      <c r="ARR126" s="55"/>
      <c r="ARS126" s="55"/>
      <c r="ART126" s="55"/>
      <c r="ARU126" s="55"/>
      <c r="ARV126" s="55"/>
      <c r="ARW126" s="55"/>
      <c r="ARX126" s="55"/>
      <c r="ARY126" s="55"/>
      <c r="ARZ126" s="55"/>
      <c r="ASA126" s="55"/>
      <c r="ASB126" s="55"/>
      <c r="ASC126" s="55"/>
      <c r="ASD126" s="55"/>
      <c r="ASE126" s="55"/>
      <c r="ASF126" s="55"/>
      <c r="ASG126" s="55"/>
      <c r="ASH126" s="55"/>
      <c r="ASI126" s="55"/>
      <c r="ASJ126" s="55"/>
      <c r="ASK126" s="55"/>
      <c r="ASL126" s="55"/>
      <c r="ASM126" s="55"/>
      <c r="ASN126" s="55"/>
      <c r="ASO126" s="55"/>
      <c r="ASP126" s="55"/>
      <c r="ASQ126" s="55"/>
      <c r="ASR126" s="55"/>
      <c r="ASS126" s="55"/>
      <c r="AST126" s="55"/>
      <c r="ASU126" s="55"/>
      <c r="ASV126" s="55"/>
      <c r="ASW126" s="55"/>
      <c r="ASX126" s="55"/>
      <c r="ASY126" s="55"/>
      <c r="ASZ126" s="55"/>
      <c r="ATA126" s="55"/>
      <c r="ATB126" s="55"/>
      <c r="ATC126" s="55"/>
      <c r="ATD126" s="55"/>
      <c r="ATE126" s="55"/>
      <c r="ATF126" s="55"/>
      <c r="ATG126" s="55"/>
      <c r="ATH126" s="55"/>
      <c r="ATI126" s="55"/>
      <c r="ATJ126" s="55"/>
      <c r="ATK126" s="55"/>
      <c r="ATL126" s="55"/>
      <c r="ATM126" s="55"/>
      <c r="ATN126" s="55"/>
      <c r="ATO126" s="55"/>
      <c r="ATP126" s="55"/>
      <c r="ATQ126" s="55"/>
      <c r="ATR126" s="55"/>
      <c r="ATS126" s="55"/>
      <c r="ATT126" s="55"/>
      <c r="ATU126" s="55"/>
      <c r="ATV126" s="55"/>
      <c r="ATW126" s="55"/>
      <c r="ATX126" s="55"/>
      <c r="ATY126" s="55"/>
      <c r="ATZ126" s="55"/>
      <c r="AUA126" s="55"/>
      <c r="AUB126" s="55"/>
      <c r="AUC126" s="55"/>
      <c r="AUD126" s="55"/>
      <c r="AUE126" s="55"/>
      <c r="AUF126" s="55"/>
      <c r="AUG126" s="55"/>
      <c r="AUH126" s="55"/>
      <c r="AUI126" s="55"/>
      <c r="AUJ126" s="55"/>
      <c r="AUK126" s="55"/>
      <c r="AUL126" s="55"/>
      <c r="AUM126" s="55"/>
      <c r="AUN126" s="55"/>
      <c r="AUP126" s="55"/>
      <c r="AUQ126" s="55"/>
      <c r="AUR126" s="55"/>
      <c r="AWC126" s="55"/>
      <c r="AWD126" s="55"/>
      <c r="AWE126" s="55"/>
      <c r="AWF126" s="55"/>
      <c r="AWT126" s="55"/>
      <c r="AWU126" s="55"/>
      <c r="AWV126" s="55"/>
      <c r="AWW126" s="55"/>
      <c r="AWX126" s="55"/>
      <c r="AWY126" s="55"/>
      <c r="AWZ126" s="55"/>
      <c r="AXA126" s="55"/>
      <c r="AXB126" s="55"/>
      <c r="AXC126" s="55"/>
      <c r="AXD126" s="55"/>
      <c r="AXE126" s="55"/>
      <c r="AXF126" s="55"/>
      <c r="AXG126" s="55"/>
      <c r="AXH126" s="55"/>
      <c r="AXI126" s="55"/>
      <c r="AXJ126" s="55"/>
      <c r="AXK126" s="55"/>
      <c r="AXL126" s="55"/>
      <c r="AXM126" s="55"/>
      <c r="AXN126" s="55"/>
      <c r="AXO126" s="55"/>
      <c r="AXP126" s="55"/>
      <c r="AXQ126" s="55"/>
      <c r="AXR126" s="55"/>
      <c r="AXS126" s="55"/>
      <c r="AXT126" s="55"/>
      <c r="AXU126" s="55"/>
      <c r="AXV126" s="55"/>
      <c r="AXW126" s="55"/>
      <c r="AXX126" s="55"/>
      <c r="AXY126" s="55"/>
      <c r="AXZ126" s="55"/>
      <c r="AYA126" s="55"/>
      <c r="AYB126" s="55"/>
      <c r="AYC126" s="55"/>
      <c r="AYD126" s="55"/>
      <c r="AYE126" s="55"/>
      <c r="AYF126" s="55"/>
      <c r="AYG126" s="55"/>
      <c r="AYH126" s="55"/>
      <c r="AYI126" s="55"/>
      <c r="AYJ126" s="55"/>
      <c r="AYK126" s="55"/>
      <c r="AYL126" s="55"/>
      <c r="AYM126" s="55"/>
      <c r="AYN126" s="55"/>
      <c r="AYO126" s="55"/>
      <c r="AYP126" s="55"/>
      <c r="AYQ126" s="55"/>
      <c r="AYR126" s="55"/>
      <c r="AYS126" s="55"/>
      <c r="AYT126" s="55"/>
      <c r="AYU126" s="55"/>
      <c r="AYV126" s="55"/>
      <c r="AYW126" s="55"/>
      <c r="AYX126" s="55"/>
      <c r="AYY126" s="55"/>
      <c r="AYZ126" s="55"/>
      <c r="AZA126" s="55"/>
      <c r="AZB126" s="55"/>
      <c r="AZC126" s="55"/>
      <c r="AZD126" s="55"/>
      <c r="AZE126" s="55"/>
      <c r="AZF126" s="55"/>
      <c r="AZG126" s="55"/>
      <c r="AZH126" s="55"/>
      <c r="AZI126" s="55"/>
      <c r="AZJ126" s="55"/>
      <c r="AZK126" s="55"/>
      <c r="AZL126" s="55"/>
      <c r="AZM126" s="55"/>
      <c r="AZN126" s="55"/>
      <c r="AZO126" s="55"/>
      <c r="AZP126" s="55"/>
      <c r="AZQ126" s="55"/>
      <c r="AZR126" s="55"/>
      <c r="AZS126" s="55"/>
      <c r="AZT126" s="55"/>
      <c r="AZU126" s="55"/>
      <c r="AZV126" s="55"/>
      <c r="AZW126" s="55"/>
      <c r="AZX126" s="55"/>
      <c r="AZY126" s="55"/>
      <c r="AZZ126" s="55"/>
      <c r="BAA126" s="55"/>
      <c r="BAB126" s="55"/>
      <c r="BAC126" s="55"/>
      <c r="BAD126" s="55"/>
      <c r="BAE126" s="55"/>
      <c r="BAF126" s="55"/>
      <c r="BAG126" s="55"/>
      <c r="BAH126" s="55"/>
      <c r="BAI126" s="55"/>
      <c r="BAJ126" s="55"/>
      <c r="BAK126" s="55"/>
      <c r="BAL126" s="55"/>
      <c r="BAM126" s="55"/>
      <c r="BAN126" s="55"/>
      <c r="BAO126" s="55"/>
      <c r="BAP126" s="55"/>
      <c r="BAQ126" s="55"/>
      <c r="BAR126" s="55"/>
      <c r="BAS126" s="55"/>
      <c r="BAT126" s="55"/>
      <c r="BAU126" s="55"/>
      <c r="BAV126" s="55"/>
      <c r="BAW126" s="55"/>
      <c r="BAX126" s="55"/>
      <c r="BAY126" s="55"/>
      <c r="BAZ126" s="55"/>
      <c r="BBA126" s="55"/>
      <c r="BBB126" s="55"/>
      <c r="BBC126" s="55"/>
      <c r="BBD126" s="55"/>
      <c r="BBE126" s="55"/>
      <c r="BBF126" s="55"/>
      <c r="BBG126" s="55"/>
      <c r="BBH126" s="55"/>
      <c r="BBI126" s="55"/>
      <c r="BBJ126" s="55"/>
      <c r="BBK126" s="55"/>
      <c r="BBL126" s="55"/>
      <c r="BBM126" s="55"/>
      <c r="BBN126" s="55"/>
      <c r="BBO126" s="55"/>
      <c r="BBP126" s="55"/>
      <c r="BBQ126" s="55"/>
      <c r="BBR126" s="55"/>
      <c r="BBS126" s="55"/>
      <c r="BBT126" s="55"/>
      <c r="BBU126" s="55"/>
      <c r="BBV126" s="55"/>
      <c r="BBW126" s="55"/>
      <c r="BBX126" s="55"/>
      <c r="BBY126" s="55"/>
      <c r="BBZ126" s="55"/>
      <c r="BCA126" s="55"/>
      <c r="BCB126" s="55"/>
      <c r="BCC126" s="55"/>
      <c r="BCD126" s="55"/>
      <c r="BCE126" s="55"/>
      <c r="BCF126" s="55"/>
      <c r="BCG126" s="55"/>
      <c r="BCH126" s="55"/>
      <c r="BCI126" s="55"/>
      <c r="BCJ126" s="55"/>
      <c r="BCK126" s="55"/>
      <c r="BCL126" s="55"/>
      <c r="BCM126" s="55"/>
      <c r="BCN126" s="55"/>
      <c r="BCO126" s="55"/>
      <c r="BCP126" s="55"/>
      <c r="BCQ126" s="55"/>
      <c r="BCR126" s="55"/>
      <c r="BCS126" s="55"/>
      <c r="BCT126" s="55"/>
      <c r="BCU126" s="55"/>
      <c r="BCV126" s="55"/>
      <c r="BCW126" s="55"/>
      <c r="BCX126" s="55"/>
      <c r="BCY126" s="55"/>
      <c r="BCZ126" s="55"/>
      <c r="BDA126" s="55"/>
      <c r="BDB126" s="55"/>
      <c r="BDC126" s="55"/>
      <c r="BDD126" s="55"/>
      <c r="BDE126" s="55"/>
      <c r="BDF126" s="55"/>
      <c r="BDG126" s="55"/>
      <c r="BDH126" s="55"/>
      <c r="BDI126" s="55"/>
      <c r="BDJ126" s="55"/>
      <c r="BDK126" s="55"/>
      <c r="BDL126" s="55"/>
      <c r="BDM126" s="55"/>
      <c r="BDN126" s="55"/>
      <c r="BDO126" s="55"/>
      <c r="BDP126" s="55"/>
      <c r="BDQ126" s="55"/>
      <c r="BDR126" s="55"/>
      <c r="BDS126" s="55"/>
      <c r="BDT126" s="55"/>
      <c r="BDU126" s="55"/>
      <c r="BDV126" s="55"/>
      <c r="BDW126" s="55"/>
      <c r="BDX126" s="55"/>
      <c r="BDY126" s="55"/>
      <c r="BDZ126" s="55"/>
      <c r="BEA126" s="55"/>
      <c r="BEB126" s="55"/>
      <c r="BEC126" s="55"/>
      <c r="BED126" s="55"/>
      <c r="BEE126" s="55"/>
      <c r="BEF126" s="55"/>
      <c r="BEG126" s="55"/>
      <c r="BEH126" s="55"/>
      <c r="BEI126" s="55"/>
      <c r="BEJ126" s="55"/>
      <c r="BEL126" s="55"/>
      <c r="BEM126" s="55"/>
      <c r="BEN126" s="55"/>
      <c r="BFY126" s="55"/>
      <c r="BFZ126" s="55"/>
      <c r="BGA126" s="55"/>
      <c r="BGB126" s="55"/>
      <c r="BGP126" s="55"/>
      <c r="BGQ126" s="55"/>
      <c r="BGR126" s="55"/>
      <c r="BGS126" s="55"/>
      <c r="BGT126" s="55"/>
      <c r="BGU126" s="55"/>
      <c r="BGV126" s="55"/>
      <c r="BGW126" s="55"/>
      <c r="BGX126" s="55"/>
      <c r="BGY126" s="55"/>
      <c r="BGZ126" s="55"/>
      <c r="BHA126" s="55"/>
      <c r="BHB126" s="55"/>
      <c r="BHC126" s="55"/>
      <c r="BHD126" s="55"/>
      <c r="BHE126" s="55"/>
      <c r="BHF126" s="55"/>
      <c r="BHG126" s="55"/>
      <c r="BHH126" s="55"/>
      <c r="BHI126" s="55"/>
      <c r="BHJ126" s="55"/>
      <c r="BHK126" s="55"/>
      <c r="BHL126" s="55"/>
      <c r="BHM126" s="55"/>
      <c r="BHN126" s="55"/>
      <c r="BHO126" s="55"/>
      <c r="BHP126" s="55"/>
      <c r="BHQ126" s="55"/>
      <c r="BHR126" s="55"/>
      <c r="BHS126" s="55"/>
      <c r="BHT126" s="55"/>
      <c r="BHU126" s="55"/>
      <c r="BHV126" s="55"/>
      <c r="BHW126" s="55"/>
      <c r="BHX126" s="55"/>
      <c r="BHY126" s="55"/>
      <c r="BHZ126" s="55"/>
      <c r="BIA126" s="55"/>
      <c r="BIB126" s="55"/>
      <c r="BIC126" s="55"/>
      <c r="BID126" s="55"/>
      <c r="BIE126" s="55"/>
      <c r="BIF126" s="55"/>
      <c r="BIG126" s="55"/>
      <c r="BIH126" s="55"/>
      <c r="BII126" s="55"/>
      <c r="BIJ126" s="55"/>
      <c r="BIK126" s="55"/>
      <c r="BIL126" s="55"/>
      <c r="BIM126" s="55"/>
      <c r="BIN126" s="55"/>
      <c r="BIO126" s="55"/>
      <c r="BIP126" s="55"/>
      <c r="BIQ126" s="55"/>
      <c r="BIR126" s="55"/>
      <c r="BIS126" s="55"/>
      <c r="BIT126" s="55"/>
      <c r="BIU126" s="55"/>
      <c r="BIV126" s="55"/>
      <c r="BIW126" s="55"/>
      <c r="BIX126" s="55"/>
      <c r="BIY126" s="55"/>
      <c r="BIZ126" s="55"/>
      <c r="BJA126" s="55"/>
      <c r="BJB126" s="55"/>
      <c r="BJC126" s="55"/>
      <c r="BJD126" s="55"/>
      <c r="BJE126" s="55"/>
      <c r="BJF126" s="55"/>
      <c r="BJG126" s="55"/>
      <c r="BJH126" s="55"/>
      <c r="BJI126" s="55"/>
      <c r="BJJ126" s="55"/>
      <c r="BJK126" s="55"/>
      <c r="BJL126" s="55"/>
      <c r="BJM126" s="55"/>
      <c r="BJN126" s="55"/>
      <c r="BJO126" s="55"/>
      <c r="BJP126" s="55"/>
      <c r="BJQ126" s="55"/>
      <c r="BJR126" s="55"/>
      <c r="BJS126" s="55"/>
      <c r="BJT126" s="55"/>
      <c r="BJU126" s="55"/>
      <c r="BJV126" s="55"/>
      <c r="BJW126" s="55"/>
      <c r="BJX126" s="55"/>
      <c r="BJY126" s="55"/>
      <c r="BJZ126" s="55"/>
      <c r="BKA126" s="55"/>
      <c r="BKB126" s="55"/>
      <c r="BKC126" s="55"/>
      <c r="BKD126" s="55"/>
      <c r="BKE126" s="55"/>
      <c r="BKF126" s="55"/>
      <c r="BKG126" s="55"/>
      <c r="BKH126" s="55"/>
      <c r="BKI126" s="55"/>
      <c r="BKJ126" s="55"/>
      <c r="BKK126" s="55"/>
      <c r="BKL126" s="55"/>
      <c r="BKM126" s="55"/>
      <c r="BKN126" s="55"/>
      <c r="BKO126" s="55"/>
      <c r="BKP126" s="55"/>
      <c r="BKQ126" s="55"/>
      <c r="BKR126" s="55"/>
      <c r="BKS126" s="55"/>
      <c r="BKT126" s="55"/>
      <c r="BKU126" s="55"/>
      <c r="BKV126" s="55"/>
      <c r="BKW126" s="55"/>
      <c r="BKX126" s="55"/>
      <c r="BKY126" s="55"/>
      <c r="BKZ126" s="55"/>
      <c r="BLA126" s="55"/>
      <c r="BLB126" s="55"/>
      <c r="BLC126" s="55"/>
      <c r="BLD126" s="55"/>
      <c r="BLE126" s="55"/>
      <c r="BLF126" s="55"/>
      <c r="BLG126" s="55"/>
      <c r="BLH126" s="55"/>
      <c r="BLI126" s="55"/>
      <c r="BLJ126" s="55"/>
      <c r="BLK126" s="55"/>
      <c r="BLL126" s="55"/>
      <c r="BLM126" s="55"/>
      <c r="BLN126" s="55"/>
      <c r="BLO126" s="55"/>
      <c r="BLP126" s="55"/>
      <c r="BLQ126" s="55"/>
      <c r="BLR126" s="55"/>
      <c r="BLS126" s="55"/>
      <c r="BLT126" s="55"/>
      <c r="BLU126" s="55"/>
      <c r="BLV126" s="55"/>
      <c r="BLW126" s="55"/>
      <c r="BLX126" s="55"/>
      <c r="BLY126" s="55"/>
      <c r="BLZ126" s="55"/>
      <c r="BMA126" s="55"/>
      <c r="BMB126" s="55"/>
      <c r="BMC126" s="55"/>
      <c r="BMD126" s="55"/>
      <c r="BME126" s="55"/>
      <c r="BMF126" s="55"/>
      <c r="BMG126" s="55"/>
      <c r="BMH126" s="55"/>
      <c r="BMI126" s="55"/>
      <c r="BMJ126" s="55"/>
      <c r="BMK126" s="55"/>
      <c r="BML126" s="55"/>
      <c r="BMM126" s="55"/>
      <c r="BMN126" s="55"/>
      <c r="BMO126" s="55"/>
      <c r="BMP126" s="55"/>
      <c r="BMQ126" s="55"/>
      <c r="BMR126" s="55"/>
      <c r="BMS126" s="55"/>
      <c r="BMT126" s="55"/>
      <c r="BMU126" s="55"/>
      <c r="BMV126" s="55"/>
      <c r="BMW126" s="55"/>
      <c r="BMX126" s="55"/>
      <c r="BMY126" s="55"/>
      <c r="BMZ126" s="55"/>
      <c r="BNA126" s="55"/>
      <c r="BNB126" s="55"/>
      <c r="BNC126" s="55"/>
      <c r="BND126" s="55"/>
      <c r="BNE126" s="55"/>
      <c r="BNF126" s="55"/>
      <c r="BNG126" s="55"/>
      <c r="BNH126" s="55"/>
      <c r="BNI126" s="55"/>
      <c r="BNJ126" s="55"/>
      <c r="BNK126" s="55"/>
      <c r="BNL126" s="55"/>
      <c r="BNM126" s="55"/>
      <c r="BNN126" s="55"/>
      <c r="BNO126" s="55"/>
      <c r="BNP126" s="55"/>
      <c r="BNQ126" s="55"/>
      <c r="BNR126" s="55"/>
      <c r="BNS126" s="55"/>
      <c r="BNT126" s="55"/>
      <c r="BNU126" s="55"/>
      <c r="BNV126" s="55"/>
      <c r="BNW126" s="55"/>
      <c r="BNX126" s="55"/>
      <c r="BNY126" s="55"/>
      <c r="BNZ126" s="55"/>
      <c r="BOA126" s="55"/>
      <c r="BOB126" s="55"/>
      <c r="BOC126" s="55"/>
      <c r="BOD126" s="55"/>
      <c r="BOE126" s="55"/>
      <c r="BOF126" s="55"/>
      <c r="BOH126" s="55"/>
      <c r="BOI126" s="55"/>
      <c r="BOJ126" s="55"/>
      <c r="BPU126" s="55"/>
      <c r="BPV126" s="55"/>
      <c r="BPW126" s="55"/>
      <c r="BPX126" s="55"/>
      <c r="BQL126" s="55"/>
      <c r="BQM126" s="55"/>
      <c r="BQN126" s="55"/>
      <c r="BQO126" s="55"/>
      <c r="BQP126" s="55"/>
      <c r="BQQ126" s="55"/>
      <c r="BQR126" s="55"/>
      <c r="BQS126" s="55"/>
      <c r="BQT126" s="55"/>
      <c r="BQU126" s="55"/>
      <c r="BQV126" s="55"/>
      <c r="BQW126" s="55"/>
      <c r="BQX126" s="55"/>
      <c r="BQY126" s="55"/>
      <c r="BQZ126" s="55"/>
      <c r="BRA126" s="55"/>
      <c r="BRB126" s="55"/>
      <c r="BRC126" s="55"/>
      <c r="BRD126" s="55"/>
      <c r="BRE126" s="55"/>
      <c r="BRF126" s="55"/>
      <c r="BRG126" s="55"/>
      <c r="BRH126" s="55"/>
      <c r="BRI126" s="55"/>
      <c r="BRJ126" s="55"/>
      <c r="BRK126" s="55"/>
      <c r="BRL126" s="55"/>
      <c r="BRM126" s="55"/>
      <c r="BRN126" s="55"/>
      <c r="BRO126" s="55"/>
      <c r="BRP126" s="55"/>
      <c r="BRQ126" s="55"/>
      <c r="BRR126" s="55"/>
      <c r="BRS126" s="55"/>
      <c r="BRT126" s="55"/>
      <c r="BRU126" s="55"/>
      <c r="BRV126" s="55"/>
      <c r="BRW126" s="55"/>
      <c r="BRX126" s="55"/>
      <c r="BRY126" s="55"/>
      <c r="BRZ126" s="55"/>
      <c r="BSA126" s="55"/>
      <c r="BSB126" s="55"/>
      <c r="BSC126" s="55"/>
      <c r="BSD126" s="55"/>
      <c r="BSE126" s="55"/>
      <c r="BSF126" s="55"/>
      <c r="BSG126" s="55"/>
      <c r="BSH126" s="55"/>
      <c r="BSI126" s="55"/>
      <c r="BSJ126" s="55"/>
      <c r="BSK126" s="55"/>
      <c r="BSL126" s="55"/>
      <c r="BSM126" s="55"/>
      <c r="BSN126" s="55"/>
      <c r="BSO126" s="55"/>
      <c r="BSP126" s="55"/>
      <c r="BSQ126" s="55"/>
      <c r="BSR126" s="55"/>
      <c r="BSS126" s="55"/>
      <c r="BST126" s="55"/>
      <c r="BSU126" s="55"/>
      <c r="BSV126" s="55"/>
      <c r="BSW126" s="55"/>
      <c r="BSX126" s="55"/>
      <c r="BSY126" s="55"/>
      <c r="BSZ126" s="55"/>
      <c r="BTA126" s="55"/>
      <c r="BTB126" s="55"/>
      <c r="BTC126" s="55"/>
      <c r="BTD126" s="55"/>
      <c r="BTE126" s="55"/>
      <c r="BTF126" s="55"/>
      <c r="BTG126" s="55"/>
      <c r="BTH126" s="55"/>
      <c r="BTI126" s="55"/>
      <c r="BTJ126" s="55"/>
      <c r="BTK126" s="55"/>
      <c r="BTL126" s="55"/>
      <c r="BTM126" s="55"/>
      <c r="BTN126" s="55"/>
      <c r="BTO126" s="55"/>
      <c r="BTP126" s="55"/>
      <c r="BTQ126" s="55"/>
      <c r="BTR126" s="55"/>
      <c r="BTS126" s="55"/>
      <c r="BTT126" s="55"/>
      <c r="BTU126" s="55"/>
      <c r="BTV126" s="55"/>
      <c r="BTW126" s="55"/>
      <c r="BTX126" s="55"/>
      <c r="BTY126" s="55"/>
      <c r="BTZ126" s="55"/>
      <c r="BUA126" s="55"/>
      <c r="BUB126" s="55"/>
      <c r="BUC126" s="55"/>
      <c r="BUD126" s="55"/>
      <c r="BUE126" s="55"/>
      <c r="BUF126" s="55"/>
      <c r="BUG126" s="55"/>
      <c r="BUH126" s="55"/>
      <c r="BUI126" s="55"/>
      <c r="BUJ126" s="55"/>
      <c r="BUK126" s="55"/>
      <c r="BUL126" s="55"/>
      <c r="BUM126" s="55"/>
      <c r="BUN126" s="55"/>
      <c r="BUO126" s="55"/>
      <c r="BUP126" s="55"/>
      <c r="BUQ126" s="55"/>
      <c r="BUR126" s="55"/>
      <c r="BUS126" s="55"/>
      <c r="BUT126" s="55"/>
      <c r="BUU126" s="55"/>
      <c r="BUV126" s="55"/>
      <c r="BUW126" s="55"/>
      <c r="BUX126" s="55"/>
      <c r="BUY126" s="55"/>
      <c r="BUZ126" s="55"/>
      <c r="BVA126" s="55"/>
      <c r="BVB126" s="55"/>
      <c r="BVC126" s="55"/>
      <c r="BVD126" s="55"/>
      <c r="BVE126" s="55"/>
      <c r="BVF126" s="55"/>
      <c r="BVG126" s="55"/>
      <c r="BVH126" s="55"/>
      <c r="BVI126" s="55"/>
      <c r="BVJ126" s="55"/>
      <c r="BVK126" s="55"/>
      <c r="BVL126" s="55"/>
      <c r="BVM126" s="55"/>
      <c r="BVN126" s="55"/>
      <c r="BVO126" s="55"/>
      <c r="BVP126" s="55"/>
      <c r="BVQ126" s="55"/>
      <c r="BVR126" s="55"/>
      <c r="BVS126" s="55"/>
      <c r="BVT126" s="55"/>
      <c r="BVU126" s="55"/>
      <c r="BVV126" s="55"/>
      <c r="BVW126" s="55"/>
      <c r="BVX126" s="55"/>
      <c r="BVY126" s="55"/>
      <c r="BVZ126" s="55"/>
      <c r="BWA126" s="55"/>
      <c r="BWB126" s="55"/>
      <c r="BWC126" s="55"/>
      <c r="BWD126" s="55"/>
      <c r="BWE126" s="55"/>
      <c r="BWF126" s="55"/>
      <c r="BWG126" s="55"/>
      <c r="BWH126" s="55"/>
      <c r="BWI126" s="55"/>
      <c r="BWJ126" s="55"/>
      <c r="BWK126" s="55"/>
      <c r="BWL126" s="55"/>
      <c r="BWM126" s="55"/>
      <c r="BWN126" s="55"/>
      <c r="BWO126" s="55"/>
      <c r="BWP126" s="55"/>
      <c r="BWQ126" s="55"/>
      <c r="BWR126" s="55"/>
      <c r="BWS126" s="55"/>
      <c r="BWT126" s="55"/>
      <c r="BWU126" s="55"/>
      <c r="BWV126" s="55"/>
      <c r="BWW126" s="55"/>
      <c r="BWX126" s="55"/>
      <c r="BWY126" s="55"/>
      <c r="BWZ126" s="55"/>
      <c r="BXA126" s="55"/>
      <c r="BXB126" s="55"/>
      <c r="BXC126" s="55"/>
      <c r="BXD126" s="55"/>
      <c r="BXE126" s="55"/>
      <c r="BXF126" s="55"/>
      <c r="BXG126" s="55"/>
      <c r="BXH126" s="55"/>
      <c r="BXI126" s="55"/>
      <c r="BXJ126" s="55"/>
      <c r="BXK126" s="55"/>
      <c r="BXL126" s="55"/>
      <c r="BXM126" s="55"/>
      <c r="BXN126" s="55"/>
      <c r="BXO126" s="55"/>
      <c r="BXP126" s="55"/>
      <c r="BXQ126" s="55"/>
      <c r="BXR126" s="55"/>
      <c r="BXS126" s="55"/>
      <c r="BXT126" s="55"/>
      <c r="BXU126" s="55"/>
      <c r="BXV126" s="55"/>
      <c r="BXW126" s="55"/>
      <c r="BXX126" s="55"/>
      <c r="BXY126" s="55"/>
      <c r="BXZ126" s="55"/>
      <c r="BYA126" s="55"/>
      <c r="BYB126" s="55"/>
      <c r="BYD126" s="55"/>
      <c r="BYE126" s="55"/>
      <c r="BYF126" s="55"/>
      <c r="BZQ126" s="55"/>
      <c r="BZR126" s="55"/>
      <c r="BZS126" s="55"/>
      <c r="BZT126" s="55"/>
      <c r="CAH126" s="55"/>
      <c r="CAI126" s="55"/>
      <c r="CAJ126" s="55"/>
      <c r="CAK126" s="55"/>
      <c r="CAL126" s="55"/>
      <c r="CAM126" s="55"/>
      <c r="CAN126" s="55"/>
      <c r="CAO126" s="55"/>
      <c r="CAP126" s="55"/>
      <c r="CAQ126" s="55"/>
      <c r="CAR126" s="55"/>
      <c r="CAS126" s="55"/>
      <c r="CAT126" s="55"/>
      <c r="CAU126" s="55"/>
      <c r="CAV126" s="55"/>
      <c r="CAW126" s="55"/>
      <c r="CAX126" s="55"/>
      <c r="CAY126" s="55"/>
      <c r="CAZ126" s="55"/>
      <c r="CBA126" s="55"/>
      <c r="CBB126" s="55"/>
      <c r="CBC126" s="55"/>
      <c r="CBD126" s="55"/>
      <c r="CBE126" s="55"/>
      <c r="CBF126" s="55"/>
      <c r="CBG126" s="55"/>
      <c r="CBH126" s="55"/>
      <c r="CBI126" s="55"/>
      <c r="CBJ126" s="55"/>
      <c r="CBK126" s="55"/>
      <c r="CBL126" s="55"/>
      <c r="CBM126" s="55"/>
      <c r="CBN126" s="55"/>
      <c r="CBO126" s="55"/>
      <c r="CBP126" s="55"/>
      <c r="CBQ126" s="55"/>
      <c r="CBR126" s="55"/>
      <c r="CBS126" s="55"/>
      <c r="CBT126" s="55"/>
      <c r="CBU126" s="55"/>
      <c r="CBV126" s="55"/>
      <c r="CBW126" s="55"/>
      <c r="CBX126" s="55"/>
      <c r="CBY126" s="55"/>
      <c r="CBZ126" s="55"/>
      <c r="CCA126" s="55"/>
      <c r="CCB126" s="55"/>
      <c r="CCC126" s="55"/>
      <c r="CCD126" s="55"/>
      <c r="CCE126" s="55"/>
      <c r="CCF126" s="55"/>
      <c r="CCG126" s="55"/>
      <c r="CCH126" s="55"/>
      <c r="CCI126" s="55"/>
      <c r="CCJ126" s="55"/>
      <c r="CCK126" s="55"/>
      <c r="CCL126" s="55"/>
      <c r="CCM126" s="55"/>
      <c r="CCN126" s="55"/>
      <c r="CCO126" s="55"/>
      <c r="CCP126" s="55"/>
      <c r="CCQ126" s="55"/>
      <c r="CCR126" s="55"/>
      <c r="CCS126" s="55"/>
      <c r="CCT126" s="55"/>
      <c r="CCU126" s="55"/>
      <c r="CCV126" s="55"/>
      <c r="CCW126" s="55"/>
      <c r="CCX126" s="55"/>
      <c r="CCY126" s="55"/>
      <c r="CCZ126" s="55"/>
      <c r="CDA126" s="55"/>
      <c r="CDB126" s="55"/>
      <c r="CDC126" s="55"/>
      <c r="CDD126" s="55"/>
      <c r="CDE126" s="55"/>
      <c r="CDF126" s="55"/>
      <c r="CDG126" s="55"/>
      <c r="CDH126" s="55"/>
      <c r="CDI126" s="55"/>
      <c r="CDJ126" s="55"/>
      <c r="CDK126" s="55"/>
      <c r="CDL126" s="55"/>
      <c r="CDM126" s="55"/>
      <c r="CDN126" s="55"/>
      <c r="CDO126" s="55"/>
      <c r="CDP126" s="55"/>
      <c r="CDQ126" s="55"/>
      <c r="CDR126" s="55"/>
      <c r="CDS126" s="55"/>
      <c r="CDT126" s="55"/>
      <c r="CDU126" s="55"/>
      <c r="CDV126" s="55"/>
      <c r="CDW126" s="55"/>
      <c r="CDX126" s="55"/>
      <c r="CDY126" s="55"/>
      <c r="CDZ126" s="55"/>
      <c r="CEA126" s="55"/>
      <c r="CEB126" s="55"/>
      <c r="CEC126" s="55"/>
      <c r="CED126" s="55"/>
      <c r="CEE126" s="55"/>
      <c r="CEF126" s="55"/>
      <c r="CEG126" s="55"/>
      <c r="CEH126" s="55"/>
      <c r="CEI126" s="55"/>
      <c r="CEJ126" s="55"/>
      <c r="CEK126" s="55"/>
      <c r="CEL126" s="55"/>
      <c r="CEM126" s="55"/>
      <c r="CEN126" s="55"/>
      <c r="CEO126" s="55"/>
      <c r="CEP126" s="55"/>
      <c r="CEQ126" s="55"/>
      <c r="CER126" s="55"/>
      <c r="CES126" s="55"/>
      <c r="CET126" s="55"/>
      <c r="CEU126" s="55"/>
      <c r="CEV126" s="55"/>
      <c r="CEW126" s="55"/>
      <c r="CEX126" s="55"/>
      <c r="CEY126" s="55"/>
      <c r="CEZ126" s="55"/>
      <c r="CFA126" s="55"/>
      <c r="CFB126" s="55"/>
      <c r="CFC126" s="55"/>
      <c r="CFD126" s="55"/>
      <c r="CFE126" s="55"/>
      <c r="CFF126" s="55"/>
      <c r="CFG126" s="55"/>
      <c r="CFH126" s="55"/>
      <c r="CFI126" s="55"/>
      <c r="CFJ126" s="55"/>
      <c r="CFK126" s="55"/>
      <c r="CFL126" s="55"/>
      <c r="CFM126" s="55"/>
      <c r="CFN126" s="55"/>
      <c r="CFO126" s="55"/>
      <c r="CFP126" s="55"/>
      <c r="CFQ126" s="55"/>
      <c r="CFR126" s="55"/>
      <c r="CFS126" s="55"/>
      <c r="CFT126" s="55"/>
      <c r="CFU126" s="55"/>
      <c r="CFV126" s="55"/>
      <c r="CFW126" s="55"/>
      <c r="CFX126" s="55"/>
      <c r="CFY126" s="55"/>
      <c r="CFZ126" s="55"/>
      <c r="CGA126" s="55"/>
      <c r="CGB126" s="55"/>
      <c r="CGC126" s="55"/>
      <c r="CGD126" s="55"/>
      <c r="CGE126" s="55"/>
      <c r="CGF126" s="55"/>
      <c r="CGG126" s="55"/>
      <c r="CGH126" s="55"/>
      <c r="CGI126" s="55"/>
      <c r="CGJ126" s="55"/>
      <c r="CGK126" s="55"/>
      <c r="CGL126" s="55"/>
      <c r="CGM126" s="55"/>
      <c r="CGN126" s="55"/>
      <c r="CGO126" s="55"/>
      <c r="CGP126" s="55"/>
      <c r="CGQ126" s="55"/>
      <c r="CGR126" s="55"/>
      <c r="CGS126" s="55"/>
      <c r="CGT126" s="55"/>
      <c r="CGU126" s="55"/>
      <c r="CGV126" s="55"/>
      <c r="CGW126" s="55"/>
      <c r="CGX126" s="55"/>
      <c r="CGY126" s="55"/>
      <c r="CGZ126" s="55"/>
      <c r="CHA126" s="55"/>
      <c r="CHB126" s="55"/>
      <c r="CHC126" s="55"/>
      <c r="CHD126" s="55"/>
      <c r="CHE126" s="55"/>
      <c r="CHF126" s="55"/>
      <c r="CHG126" s="55"/>
      <c r="CHH126" s="55"/>
      <c r="CHI126" s="55"/>
      <c r="CHJ126" s="55"/>
      <c r="CHK126" s="55"/>
      <c r="CHL126" s="55"/>
      <c r="CHM126" s="55"/>
      <c r="CHN126" s="55"/>
      <c r="CHO126" s="55"/>
      <c r="CHP126" s="55"/>
      <c r="CHQ126" s="55"/>
      <c r="CHR126" s="55"/>
      <c r="CHS126" s="55"/>
      <c r="CHT126" s="55"/>
      <c r="CHU126" s="55"/>
      <c r="CHV126" s="55"/>
      <c r="CHW126" s="55"/>
      <c r="CHX126" s="55"/>
      <c r="CHZ126" s="55"/>
      <c r="CIA126" s="55"/>
      <c r="CIB126" s="55"/>
      <c r="CJM126" s="55"/>
      <c r="CJN126" s="55"/>
      <c r="CJO126" s="55"/>
      <c r="CJP126" s="55"/>
      <c r="CKD126" s="55"/>
      <c r="CKE126" s="55"/>
      <c r="CKF126" s="55"/>
      <c r="CKG126" s="55"/>
      <c r="CKH126" s="55"/>
      <c r="CKI126" s="55"/>
      <c r="CKJ126" s="55"/>
      <c r="CKK126" s="55"/>
      <c r="CKL126" s="55"/>
      <c r="CKM126" s="55"/>
      <c r="CKN126" s="55"/>
      <c r="CKO126" s="55"/>
      <c r="CKP126" s="55"/>
      <c r="CKQ126" s="55"/>
      <c r="CKR126" s="55"/>
      <c r="CKS126" s="55"/>
      <c r="CKT126" s="55"/>
      <c r="CKU126" s="55"/>
      <c r="CKV126" s="55"/>
      <c r="CKW126" s="55"/>
      <c r="CKX126" s="55"/>
      <c r="CKY126" s="55"/>
      <c r="CKZ126" s="55"/>
      <c r="CLA126" s="55"/>
      <c r="CLB126" s="55"/>
      <c r="CLC126" s="55"/>
      <c r="CLD126" s="55"/>
      <c r="CLE126" s="55"/>
      <c r="CLF126" s="55"/>
      <c r="CLG126" s="55"/>
      <c r="CLH126" s="55"/>
      <c r="CLI126" s="55"/>
      <c r="CLJ126" s="55"/>
      <c r="CLK126" s="55"/>
      <c r="CLL126" s="55"/>
      <c r="CLM126" s="55"/>
      <c r="CLN126" s="55"/>
      <c r="CLO126" s="55"/>
      <c r="CLP126" s="55"/>
      <c r="CLQ126" s="55"/>
      <c r="CLR126" s="55"/>
      <c r="CLS126" s="55"/>
      <c r="CLT126" s="55"/>
      <c r="CLU126" s="55"/>
      <c r="CLV126" s="55"/>
      <c r="CLW126" s="55"/>
      <c r="CLX126" s="55"/>
      <c r="CLY126" s="55"/>
      <c r="CLZ126" s="55"/>
      <c r="CMA126" s="55"/>
      <c r="CMB126" s="55"/>
      <c r="CMC126" s="55"/>
      <c r="CMD126" s="55"/>
      <c r="CME126" s="55"/>
      <c r="CMF126" s="55"/>
      <c r="CMG126" s="55"/>
      <c r="CMH126" s="55"/>
      <c r="CMI126" s="55"/>
      <c r="CMJ126" s="55"/>
      <c r="CMK126" s="55"/>
      <c r="CML126" s="55"/>
      <c r="CMM126" s="55"/>
      <c r="CMN126" s="55"/>
      <c r="CMO126" s="55"/>
      <c r="CMP126" s="55"/>
      <c r="CMQ126" s="55"/>
      <c r="CMR126" s="55"/>
      <c r="CMS126" s="55"/>
      <c r="CMT126" s="55"/>
      <c r="CMU126" s="55"/>
      <c r="CMV126" s="55"/>
      <c r="CMW126" s="55"/>
      <c r="CMX126" s="55"/>
      <c r="CMY126" s="55"/>
      <c r="CMZ126" s="55"/>
      <c r="CNA126" s="55"/>
      <c r="CNB126" s="55"/>
      <c r="CNC126" s="55"/>
      <c r="CND126" s="55"/>
      <c r="CNE126" s="55"/>
      <c r="CNF126" s="55"/>
      <c r="CNG126" s="55"/>
      <c r="CNH126" s="55"/>
      <c r="CNI126" s="55"/>
      <c r="CNJ126" s="55"/>
      <c r="CNK126" s="55"/>
      <c r="CNL126" s="55"/>
      <c r="CNM126" s="55"/>
      <c r="CNN126" s="55"/>
      <c r="CNO126" s="55"/>
      <c r="CNP126" s="55"/>
      <c r="CNQ126" s="55"/>
      <c r="CNR126" s="55"/>
      <c r="CNS126" s="55"/>
      <c r="CNT126" s="55"/>
      <c r="CNU126" s="55"/>
      <c r="CNV126" s="55"/>
      <c r="CNW126" s="55"/>
      <c r="CNX126" s="55"/>
      <c r="CNY126" s="55"/>
      <c r="CNZ126" s="55"/>
      <c r="COA126" s="55"/>
      <c r="COB126" s="55"/>
      <c r="COC126" s="55"/>
      <c r="COD126" s="55"/>
      <c r="COE126" s="55"/>
      <c r="COF126" s="55"/>
      <c r="COG126" s="55"/>
      <c r="COH126" s="55"/>
      <c r="COI126" s="55"/>
      <c r="COJ126" s="55"/>
      <c r="COK126" s="55"/>
      <c r="COL126" s="55"/>
      <c r="COM126" s="55"/>
      <c r="CON126" s="55"/>
      <c r="COO126" s="55"/>
      <c r="COP126" s="55"/>
      <c r="COQ126" s="55"/>
      <c r="COR126" s="55"/>
      <c r="COS126" s="55"/>
      <c r="COT126" s="55"/>
      <c r="COU126" s="55"/>
      <c r="COV126" s="55"/>
      <c r="COW126" s="55"/>
      <c r="COX126" s="55"/>
      <c r="COY126" s="55"/>
      <c r="COZ126" s="55"/>
      <c r="CPA126" s="55"/>
      <c r="CPB126" s="55"/>
      <c r="CPC126" s="55"/>
      <c r="CPD126" s="55"/>
      <c r="CPE126" s="55"/>
      <c r="CPF126" s="55"/>
      <c r="CPG126" s="55"/>
      <c r="CPH126" s="55"/>
      <c r="CPI126" s="55"/>
      <c r="CPJ126" s="55"/>
      <c r="CPK126" s="55"/>
      <c r="CPL126" s="55"/>
      <c r="CPM126" s="55"/>
      <c r="CPN126" s="55"/>
      <c r="CPO126" s="55"/>
      <c r="CPP126" s="55"/>
      <c r="CPQ126" s="55"/>
      <c r="CPR126" s="55"/>
      <c r="CPS126" s="55"/>
      <c r="CPT126" s="55"/>
      <c r="CPU126" s="55"/>
      <c r="CPV126" s="55"/>
      <c r="CPW126" s="55"/>
      <c r="CPX126" s="55"/>
      <c r="CPY126" s="55"/>
      <c r="CPZ126" s="55"/>
      <c r="CQA126" s="55"/>
      <c r="CQB126" s="55"/>
      <c r="CQC126" s="55"/>
      <c r="CQD126" s="55"/>
      <c r="CQE126" s="55"/>
      <c r="CQF126" s="55"/>
      <c r="CQG126" s="55"/>
      <c r="CQH126" s="55"/>
      <c r="CQI126" s="55"/>
      <c r="CQJ126" s="55"/>
      <c r="CQK126" s="55"/>
      <c r="CQL126" s="55"/>
      <c r="CQM126" s="55"/>
      <c r="CQN126" s="55"/>
      <c r="CQO126" s="55"/>
      <c r="CQP126" s="55"/>
      <c r="CQQ126" s="55"/>
      <c r="CQR126" s="55"/>
      <c r="CQS126" s="55"/>
      <c r="CQT126" s="55"/>
      <c r="CQU126" s="55"/>
      <c r="CQV126" s="55"/>
      <c r="CQW126" s="55"/>
      <c r="CQX126" s="55"/>
      <c r="CQY126" s="55"/>
      <c r="CQZ126" s="55"/>
      <c r="CRA126" s="55"/>
      <c r="CRB126" s="55"/>
      <c r="CRC126" s="55"/>
      <c r="CRD126" s="55"/>
      <c r="CRE126" s="55"/>
      <c r="CRF126" s="55"/>
      <c r="CRG126" s="55"/>
      <c r="CRH126" s="55"/>
      <c r="CRI126" s="55"/>
      <c r="CRJ126" s="55"/>
      <c r="CRK126" s="55"/>
      <c r="CRL126" s="55"/>
      <c r="CRM126" s="55"/>
      <c r="CRN126" s="55"/>
      <c r="CRO126" s="55"/>
      <c r="CRP126" s="55"/>
      <c r="CRQ126" s="55"/>
      <c r="CRR126" s="55"/>
      <c r="CRS126" s="55"/>
      <c r="CRT126" s="55"/>
      <c r="CRV126" s="55"/>
      <c r="CRW126" s="55"/>
      <c r="CRX126" s="55"/>
      <c r="CTI126" s="55"/>
      <c r="CTJ126" s="55"/>
      <c r="CTK126" s="55"/>
      <c r="CTL126" s="55"/>
      <c r="CTZ126" s="55"/>
      <c r="CUA126" s="55"/>
      <c r="CUB126" s="55"/>
      <c r="CUC126" s="55"/>
      <c r="CUD126" s="55"/>
      <c r="CUE126" s="55"/>
      <c r="CUF126" s="55"/>
      <c r="CUG126" s="55"/>
      <c r="CUH126" s="55"/>
      <c r="CUI126" s="55"/>
      <c r="CUJ126" s="55"/>
      <c r="CUK126" s="55"/>
      <c r="CUL126" s="55"/>
      <c r="CUM126" s="55"/>
      <c r="CUN126" s="55"/>
      <c r="CUO126" s="55"/>
      <c r="CUP126" s="55"/>
      <c r="CUQ126" s="55"/>
      <c r="CUR126" s="55"/>
      <c r="CUS126" s="55"/>
      <c r="CUT126" s="55"/>
      <c r="CUU126" s="55"/>
      <c r="CUV126" s="55"/>
      <c r="CUW126" s="55"/>
      <c r="CUX126" s="55"/>
      <c r="CUY126" s="55"/>
      <c r="CUZ126" s="55"/>
      <c r="CVA126" s="55"/>
      <c r="CVB126" s="55"/>
      <c r="CVC126" s="55"/>
      <c r="CVD126" s="55"/>
      <c r="CVE126" s="55"/>
      <c r="CVF126" s="55"/>
      <c r="CVG126" s="55"/>
      <c r="CVH126" s="55"/>
      <c r="CVI126" s="55"/>
      <c r="CVJ126" s="55"/>
      <c r="CVK126" s="55"/>
      <c r="CVL126" s="55"/>
      <c r="CVM126" s="55"/>
      <c r="CVN126" s="55"/>
      <c r="CVO126" s="55"/>
      <c r="CVP126" s="55"/>
      <c r="CVQ126" s="55"/>
      <c r="CVR126" s="55"/>
      <c r="CVS126" s="55"/>
      <c r="CVT126" s="55"/>
      <c r="CVU126" s="55"/>
      <c r="CVV126" s="55"/>
      <c r="CVW126" s="55"/>
      <c r="CVX126" s="55"/>
      <c r="CVY126" s="55"/>
      <c r="CVZ126" s="55"/>
      <c r="CWA126" s="55"/>
      <c r="CWB126" s="55"/>
      <c r="CWC126" s="55"/>
      <c r="CWD126" s="55"/>
      <c r="CWE126" s="55"/>
      <c r="CWF126" s="55"/>
      <c r="CWG126" s="55"/>
      <c r="CWH126" s="55"/>
      <c r="CWI126" s="55"/>
      <c r="CWJ126" s="55"/>
      <c r="CWK126" s="55"/>
      <c r="CWL126" s="55"/>
      <c r="CWM126" s="55"/>
      <c r="CWN126" s="55"/>
      <c r="CWO126" s="55"/>
      <c r="CWP126" s="55"/>
      <c r="CWQ126" s="55"/>
      <c r="CWR126" s="55"/>
      <c r="CWS126" s="55"/>
      <c r="CWT126" s="55"/>
      <c r="CWU126" s="55"/>
      <c r="CWV126" s="55"/>
      <c r="CWW126" s="55"/>
      <c r="CWX126" s="55"/>
      <c r="CWY126" s="55"/>
      <c r="CWZ126" s="55"/>
      <c r="CXA126" s="55"/>
      <c r="CXB126" s="55"/>
      <c r="CXC126" s="55"/>
      <c r="CXD126" s="55"/>
      <c r="CXE126" s="55"/>
      <c r="CXF126" s="55"/>
      <c r="CXG126" s="55"/>
      <c r="CXH126" s="55"/>
      <c r="CXI126" s="55"/>
      <c r="CXJ126" s="55"/>
      <c r="CXK126" s="55"/>
      <c r="CXL126" s="55"/>
      <c r="CXM126" s="55"/>
      <c r="CXN126" s="55"/>
      <c r="CXO126" s="55"/>
      <c r="CXP126" s="55"/>
      <c r="CXQ126" s="55"/>
      <c r="CXR126" s="55"/>
      <c r="CXS126" s="55"/>
      <c r="CXT126" s="55"/>
      <c r="CXU126" s="55"/>
      <c r="CXV126" s="55"/>
      <c r="CXW126" s="55"/>
      <c r="CXX126" s="55"/>
      <c r="CXY126" s="55"/>
      <c r="CXZ126" s="55"/>
      <c r="CYA126" s="55"/>
      <c r="CYB126" s="55"/>
      <c r="CYC126" s="55"/>
      <c r="CYD126" s="55"/>
      <c r="CYE126" s="55"/>
      <c r="CYF126" s="55"/>
      <c r="CYG126" s="55"/>
      <c r="CYH126" s="55"/>
      <c r="CYI126" s="55"/>
      <c r="CYJ126" s="55"/>
      <c r="CYK126" s="55"/>
      <c r="CYL126" s="55"/>
      <c r="CYM126" s="55"/>
      <c r="CYN126" s="55"/>
      <c r="CYO126" s="55"/>
      <c r="CYP126" s="55"/>
      <c r="CYQ126" s="55"/>
      <c r="CYR126" s="55"/>
      <c r="CYS126" s="55"/>
      <c r="CYT126" s="55"/>
      <c r="CYU126" s="55"/>
      <c r="CYV126" s="55"/>
      <c r="CYW126" s="55"/>
      <c r="CYX126" s="55"/>
      <c r="CYY126" s="55"/>
      <c r="CYZ126" s="55"/>
      <c r="CZA126" s="55"/>
      <c r="CZB126" s="55"/>
      <c r="CZC126" s="55"/>
      <c r="CZD126" s="55"/>
      <c r="CZE126" s="55"/>
      <c r="CZF126" s="55"/>
      <c r="CZG126" s="55"/>
      <c r="CZH126" s="55"/>
      <c r="CZI126" s="55"/>
      <c r="CZJ126" s="55"/>
      <c r="CZK126" s="55"/>
      <c r="CZL126" s="55"/>
      <c r="CZM126" s="55"/>
      <c r="CZN126" s="55"/>
      <c r="CZO126" s="55"/>
      <c r="CZP126" s="55"/>
      <c r="CZQ126" s="55"/>
      <c r="CZR126" s="55"/>
      <c r="CZS126" s="55"/>
      <c r="CZT126" s="55"/>
      <c r="CZU126" s="55"/>
      <c r="CZV126" s="55"/>
      <c r="CZW126" s="55"/>
      <c r="CZX126" s="55"/>
      <c r="CZY126" s="55"/>
      <c r="CZZ126" s="55"/>
      <c r="DAA126" s="55"/>
      <c r="DAB126" s="55"/>
      <c r="DAC126" s="55"/>
      <c r="DAD126" s="55"/>
      <c r="DAE126" s="55"/>
      <c r="DAF126" s="55"/>
      <c r="DAG126" s="55"/>
      <c r="DAH126" s="55"/>
      <c r="DAI126" s="55"/>
      <c r="DAJ126" s="55"/>
      <c r="DAK126" s="55"/>
      <c r="DAL126" s="55"/>
      <c r="DAM126" s="55"/>
      <c r="DAN126" s="55"/>
      <c r="DAO126" s="55"/>
      <c r="DAP126" s="55"/>
      <c r="DAQ126" s="55"/>
      <c r="DAR126" s="55"/>
      <c r="DAS126" s="55"/>
      <c r="DAT126" s="55"/>
      <c r="DAU126" s="55"/>
      <c r="DAV126" s="55"/>
      <c r="DAW126" s="55"/>
      <c r="DAX126" s="55"/>
      <c r="DAY126" s="55"/>
      <c r="DAZ126" s="55"/>
      <c r="DBA126" s="55"/>
      <c r="DBB126" s="55"/>
      <c r="DBC126" s="55"/>
      <c r="DBD126" s="55"/>
      <c r="DBE126" s="55"/>
      <c r="DBF126" s="55"/>
      <c r="DBG126" s="55"/>
      <c r="DBH126" s="55"/>
      <c r="DBI126" s="55"/>
      <c r="DBJ126" s="55"/>
      <c r="DBK126" s="55"/>
      <c r="DBL126" s="55"/>
      <c r="DBM126" s="55"/>
      <c r="DBN126" s="55"/>
      <c r="DBO126" s="55"/>
      <c r="DBP126" s="55"/>
      <c r="DBR126" s="55"/>
      <c r="DBS126" s="55"/>
      <c r="DBT126" s="55"/>
      <c r="DDE126" s="55"/>
      <c r="DDF126" s="55"/>
      <c r="DDG126" s="55"/>
      <c r="DDH126" s="55"/>
      <c r="DDV126" s="55"/>
      <c r="DDW126" s="55"/>
      <c r="DDX126" s="55"/>
      <c r="DDY126" s="55"/>
      <c r="DDZ126" s="55"/>
      <c r="DEA126" s="55"/>
      <c r="DEB126" s="55"/>
      <c r="DEC126" s="55"/>
      <c r="DED126" s="55"/>
      <c r="DEE126" s="55"/>
      <c r="DEF126" s="55"/>
      <c r="DEG126" s="55"/>
      <c r="DEH126" s="55"/>
      <c r="DEI126" s="55"/>
      <c r="DEJ126" s="55"/>
      <c r="DEK126" s="55"/>
      <c r="DEL126" s="55"/>
      <c r="DEM126" s="55"/>
      <c r="DEN126" s="55"/>
      <c r="DEO126" s="55"/>
      <c r="DEP126" s="55"/>
      <c r="DEQ126" s="55"/>
      <c r="DER126" s="55"/>
      <c r="DES126" s="55"/>
      <c r="DET126" s="55"/>
      <c r="DEU126" s="55"/>
      <c r="DEV126" s="55"/>
      <c r="DEW126" s="55"/>
      <c r="DEX126" s="55"/>
      <c r="DEY126" s="55"/>
      <c r="DEZ126" s="55"/>
      <c r="DFA126" s="55"/>
      <c r="DFB126" s="55"/>
      <c r="DFC126" s="55"/>
      <c r="DFD126" s="55"/>
      <c r="DFE126" s="55"/>
      <c r="DFF126" s="55"/>
      <c r="DFG126" s="55"/>
      <c r="DFH126" s="55"/>
      <c r="DFI126" s="55"/>
      <c r="DFJ126" s="55"/>
      <c r="DFK126" s="55"/>
      <c r="DFL126" s="55"/>
      <c r="DFM126" s="55"/>
      <c r="DFN126" s="55"/>
      <c r="DFO126" s="55"/>
      <c r="DFP126" s="55"/>
      <c r="DFQ126" s="55"/>
      <c r="DFR126" s="55"/>
      <c r="DFS126" s="55"/>
      <c r="DFT126" s="55"/>
      <c r="DFU126" s="55"/>
      <c r="DFV126" s="55"/>
      <c r="DFW126" s="55"/>
      <c r="DFX126" s="55"/>
      <c r="DFY126" s="55"/>
      <c r="DFZ126" s="55"/>
      <c r="DGA126" s="55"/>
      <c r="DGB126" s="55"/>
      <c r="DGC126" s="55"/>
      <c r="DGD126" s="55"/>
      <c r="DGE126" s="55"/>
      <c r="DGF126" s="55"/>
      <c r="DGG126" s="55"/>
      <c r="DGH126" s="55"/>
      <c r="DGI126" s="55"/>
      <c r="DGJ126" s="55"/>
      <c r="DGK126" s="55"/>
      <c r="DGL126" s="55"/>
      <c r="DGM126" s="55"/>
      <c r="DGN126" s="55"/>
      <c r="DGO126" s="55"/>
      <c r="DGP126" s="55"/>
      <c r="DGQ126" s="55"/>
      <c r="DGR126" s="55"/>
      <c r="DGS126" s="55"/>
      <c r="DGT126" s="55"/>
      <c r="DGU126" s="55"/>
      <c r="DGV126" s="55"/>
      <c r="DGW126" s="55"/>
      <c r="DGX126" s="55"/>
      <c r="DGY126" s="55"/>
      <c r="DGZ126" s="55"/>
      <c r="DHA126" s="55"/>
      <c r="DHB126" s="55"/>
      <c r="DHC126" s="55"/>
      <c r="DHD126" s="55"/>
      <c r="DHE126" s="55"/>
      <c r="DHF126" s="55"/>
      <c r="DHG126" s="55"/>
      <c r="DHH126" s="55"/>
      <c r="DHI126" s="55"/>
      <c r="DHJ126" s="55"/>
      <c r="DHK126" s="55"/>
      <c r="DHL126" s="55"/>
      <c r="DHM126" s="55"/>
      <c r="DHN126" s="55"/>
      <c r="DHO126" s="55"/>
      <c r="DHP126" s="55"/>
      <c r="DHQ126" s="55"/>
      <c r="DHR126" s="55"/>
      <c r="DHS126" s="55"/>
      <c r="DHT126" s="55"/>
      <c r="DHU126" s="55"/>
      <c r="DHV126" s="55"/>
      <c r="DHW126" s="55"/>
      <c r="DHX126" s="55"/>
      <c r="DHY126" s="55"/>
      <c r="DHZ126" s="55"/>
      <c r="DIA126" s="55"/>
      <c r="DIB126" s="55"/>
      <c r="DIC126" s="55"/>
      <c r="DID126" s="55"/>
      <c r="DIE126" s="55"/>
      <c r="DIF126" s="55"/>
      <c r="DIG126" s="55"/>
      <c r="DIH126" s="55"/>
      <c r="DII126" s="55"/>
      <c r="DIJ126" s="55"/>
      <c r="DIK126" s="55"/>
      <c r="DIL126" s="55"/>
      <c r="DIM126" s="55"/>
      <c r="DIN126" s="55"/>
      <c r="DIO126" s="55"/>
      <c r="DIP126" s="55"/>
      <c r="DIQ126" s="55"/>
      <c r="DIR126" s="55"/>
      <c r="DIS126" s="55"/>
      <c r="DIT126" s="55"/>
      <c r="DIU126" s="55"/>
      <c r="DIV126" s="55"/>
      <c r="DIW126" s="55"/>
      <c r="DIX126" s="55"/>
      <c r="DIY126" s="55"/>
      <c r="DIZ126" s="55"/>
      <c r="DJA126" s="55"/>
      <c r="DJB126" s="55"/>
      <c r="DJC126" s="55"/>
      <c r="DJD126" s="55"/>
      <c r="DJE126" s="55"/>
      <c r="DJF126" s="55"/>
      <c r="DJG126" s="55"/>
      <c r="DJH126" s="55"/>
      <c r="DJI126" s="55"/>
      <c r="DJJ126" s="55"/>
      <c r="DJK126" s="55"/>
      <c r="DJL126" s="55"/>
      <c r="DJM126" s="55"/>
      <c r="DJN126" s="55"/>
      <c r="DJO126" s="55"/>
      <c r="DJP126" s="55"/>
      <c r="DJQ126" s="55"/>
      <c r="DJR126" s="55"/>
      <c r="DJS126" s="55"/>
      <c r="DJT126" s="55"/>
      <c r="DJU126" s="55"/>
      <c r="DJV126" s="55"/>
      <c r="DJW126" s="55"/>
      <c r="DJX126" s="55"/>
      <c r="DJY126" s="55"/>
      <c r="DJZ126" s="55"/>
      <c r="DKA126" s="55"/>
      <c r="DKB126" s="55"/>
      <c r="DKC126" s="55"/>
      <c r="DKD126" s="55"/>
      <c r="DKE126" s="55"/>
      <c r="DKF126" s="55"/>
      <c r="DKG126" s="55"/>
      <c r="DKH126" s="55"/>
      <c r="DKI126" s="55"/>
      <c r="DKJ126" s="55"/>
      <c r="DKK126" s="55"/>
      <c r="DKL126" s="55"/>
      <c r="DKM126" s="55"/>
      <c r="DKN126" s="55"/>
      <c r="DKO126" s="55"/>
      <c r="DKP126" s="55"/>
      <c r="DKQ126" s="55"/>
      <c r="DKR126" s="55"/>
      <c r="DKS126" s="55"/>
      <c r="DKT126" s="55"/>
      <c r="DKU126" s="55"/>
      <c r="DKV126" s="55"/>
      <c r="DKW126" s="55"/>
      <c r="DKX126" s="55"/>
      <c r="DKY126" s="55"/>
      <c r="DKZ126" s="55"/>
      <c r="DLA126" s="55"/>
      <c r="DLB126" s="55"/>
      <c r="DLC126" s="55"/>
      <c r="DLD126" s="55"/>
      <c r="DLE126" s="55"/>
      <c r="DLF126" s="55"/>
      <c r="DLG126" s="55"/>
      <c r="DLH126" s="55"/>
      <c r="DLI126" s="55"/>
      <c r="DLJ126" s="55"/>
      <c r="DLK126" s="55"/>
      <c r="DLL126" s="55"/>
      <c r="DLN126" s="55"/>
      <c r="DLO126" s="55"/>
      <c r="DLP126" s="55"/>
      <c r="DNA126" s="55"/>
      <c r="DNB126" s="55"/>
      <c r="DNC126" s="55"/>
      <c r="DND126" s="55"/>
      <c r="DNR126" s="55"/>
      <c r="DNS126" s="55"/>
      <c r="DNT126" s="55"/>
      <c r="DNU126" s="55"/>
      <c r="DNV126" s="55"/>
      <c r="DNW126" s="55"/>
      <c r="DNX126" s="55"/>
      <c r="DNY126" s="55"/>
      <c r="DNZ126" s="55"/>
      <c r="DOA126" s="55"/>
      <c r="DOB126" s="55"/>
      <c r="DOC126" s="55"/>
      <c r="DOD126" s="55"/>
      <c r="DOE126" s="55"/>
      <c r="DOF126" s="55"/>
      <c r="DOG126" s="55"/>
      <c r="DOH126" s="55"/>
      <c r="DOI126" s="55"/>
      <c r="DOJ126" s="55"/>
      <c r="DOK126" s="55"/>
      <c r="DOL126" s="55"/>
      <c r="DOM126" s="55"/>
      <c r="DON126" s="55"/>
      <c r="DOO126" s="55"/>
      <c r="DOP126" s="55"/>
      <c r="DOQ126" s="55"/>
      <c r="DOR126" s="55"/>
      <c r="DOS126" s="55"/>
      <c r="DOT126" s="55"/>
      <c r="DOU126" s="55"/>
      <c r="DOV126" s="55"/>
      <c r="DOW126" s="55"/>
      <c r="DOX126" s="55"/>
      <c r="DOY126" s="55"/>
      <c r="DOZ126" s="55"/>
      <c r="DPA126" s="55"/>
      <c r="DPB126" s="55"/>
      <c r="DPC126" s="55"/>
      <c r="DPD126" s="55"/>
      <c r="DPE126" s="55"/>
      <c r="DPF126" s="55"/>
      <c r="DPG126" s="55"/>
      <c r="DPH126" s="55"/>
      <c r="DPI126" s="55"/>
      <c r="DPJ126" s="55"/>
      <c r="DPK126" s="55"/>
      <c r="DPL126" s="55"/>
      <c r="DPM126" s="55"/>
      <c r="DPN126" s="55"/>
      <c r="DPO126" s="55"/>
      <c r="DPP126" s="55"/>
      <c r="DPQ126" s="55"/>
      <c r="DPR126" s="55"/>
      <c r="DPS126" s="55"/>
      <c r="DPT126" s="55"/>
      <c r="DPU126" s="55"/>
      <c r="DPV126" s="55"/>
      <c r="DPW126" s="55"/>
      <c r="DPX126" s="55"/>
      <c r="DPY126" s="55"/>
      <c r="DPZ126" s="55"/>
      <c r="DQA126" s="55"/>
      <c r="DQB126" s="55"/>
      <c r="DQC126" s="55"/>
      <c r="DQD126" s="55"/>
      <c r="DQE126" s="55"/>
      <c r="DQF126" s="55"/>
      <c r="DQG126" s="55"/>
      <c r="DQH126" s="55"/>
      <c r="DQI126" s="55"/>
      <c r="DQJ126" s="55"/>
      <c r="DQK126" s="55"/>
      <c r="DQL126" s="55"/>
      <c r="DQM126" s="55"/>
      <c r="DQN126" s="55"/>
      <c r="DQO126" s="55"/>
      <c r="DQP126" s="55"/>
      <c r="DQQ126" s="55"/>
      <c r="DQR126" s="55"/>
      <c r="DQS126" s="55"/>
      <c r="DQT126" s="55"/>
      <c r="DQU126" s="55"/>
      <c r="DQV126" s="55"/>
      <c r="DQW126" s="55"/>
      <c r="DQX126" s="55"/>
      <c r="DQY126" s="55"/>
      <c r="DQZ126" s="55"/>
      <c r="DRA126" s="55"/>
      <c r="DRB126" s="55"/>
      <c r="DRC126" s="55"/>
      <c r="DRD126" s="55"/>
      <c r="DRE126" s="55"/>
      <c r="DRF126" s="55"/>
      <c r="DRG126" s="55"/>
      <c r="DRH126" s="55"/>
      <c r="DRI126" s="55"/>
      <c r="DRJ126" s="55"/>
      <c r="DRK126" s="55"/>
      <c r="DRL126" s="55"/>
      <c r="DRM126" s="55"/>
      <c r="DRN126" s="55"/>
      <c r="DRO126" s="55"/>
      <c r="DRP126" s="55"/>
      <c r="DRQ126" s="55"/>
      <c r="DRR126" s="55"/>
      <c r="DRS126" s="55"/>
      <c r="DRT126" s="55"/>
      <c r="DRU126" s="55"/>
      <c r="DRV126" s="55"/>
      <c r="DRW126" s="55"/>
      <c r="DRX126" s="55"/>
      <c r="DRY126" s="55"/>
      <c r="DRZ126" s="55"/>
      <c r="DSA126" s="55"/>
      <c r="DSB126" s="55"/>
      <c r="DSC126" s="55"/>
      <c r="DSD126" s="55"/>
      <c r="DSE126" s="55"/>
      <c r="DSF126" s="55"/>
      <c r="DSG126" s="55"/>
      <c r="DSH126" s="55"/>
      <c r="DSI126" s="55"/>
      <c r="DSJ126" s="55"/>
      <c r="DSK126" s="55"/>
      <c r="DSL126" s="55"/>
      <c r="DSM126" s="55"/>
      <c r="DSN126" s="55"/>
      <c r="DSO126" s="55"/>
      <c r="DSP126" s="55"/>
      <c r="DSQ126" s="55"/>
      <c r="DSR126" s="55"/>
      <c r="DSS126" s="55"/>
      <c r="DST126" s="55"/>
      <c r="DSU126" s="55"/>
      <c r="DSV126" s="55"/>
      <c r="DSW126" s="55"/>
      <c r="DSX126" s="55"/>
      <c r="DSY126" s="55"/>
      <c r="DSZ126" s="55"/>
      <c r="DTA126" s="55"/>
      <c r="DTB126" s="55"/>
      <c r="DTC126" s="55"/>
      <c r="DTD126" s="55"/>
      <c r="DTE126" s="55"/>
      <c r="DTF126" s="55"/>
      <c r="DTG126" s="55"/>
      <c r="DTH126" s="55"/>
      <c r="DTI126" s="55"/>
      <c r="DTJ126" s="55"/>
      <c r="DTK126" s="55"/>
      <c r="DTL126" s="55"/>
      <c r="DTM126" s="55"/>
      <c r="DTN126" s="55"/>
      <c r="DTO126" s="55"/>
      <c r="DTP126" s="55"/>
      <c r="DTQ126" s="55"/>
      <c r="DTR126" s="55"/>
      <c r="DTS126" s="55"/>
      <c r="DTT126" s="55"/>
      <c r="DTU126" s="55"/>
      <c r="DTV126" s="55"/>
      <c r="DTW126" s="55"/>
      <c r="DTX126" s="55"/>
      <c r="DTY126" s="55"/>
      <c r="DTZ126" s="55"/>
      <c r="DUA126" s="55"/>
      <c r="DUB126" s="55"/>
      <c r="DUC126" s="55"/>
      <c r="DUD126" s="55"/>
      <c r="DUE126" s="55"/>
      <c r="DUF126" s="55"/>
      <c r="DUG126" s="55"/>
      <c r="DUH126" s="55"/>
      <c r="DUI126" s="55"/>
      <c r="DUJ126" s="55"/>
      <c r="DUK126" s="55"/>
      <c r="DUL126" s="55"/>
      <c r="DUM126" s="55"/>
      <c r="DUN126" s="55"/>
      <c r="DUO126" s="55"/>
      <c r="DUP126" s="55"/>
      <c r="DUQ126" s="55"/>
      <c r="DUR126" s="55"/>
      <c r="DUS126" s="55"/>
      <c r="DUT126" s="55"/>
      <c r="DUU126" s="55"/>
      <c r="DUV126" s="55"/>
      <c r="DUW126" s="55"/>
      <c r="DUX126" s="55"/>
      <c r="DUY126" s="55"/>
      <c r="DUZ126" s="55"/>
      <c r="DVA126" s="55"/>
      <c r="DVB126" s="55"/>
      <c r="DVC126" s="55"/>
      <c r="DVD126" s="55"/>
      <c r="DVE126" s="55"/>
      <c r="DVF126" s="55"/>
      <c r="DVG126" s="55"/>
      <c r="DVH126" s="55"/>
      <c r="DVJ126" s="55"/>
      <c r="DVK126" s="55"/>
      <c r="DVL126" s="55"/>
      <c r="DWW126" s="55"/>
      <c r="DWX126" s="55"/>
      <c r="DWY126" s="55"/>
      <c r="DWZ126" s="55"/>
      <c r="DXN126" s="55"/>
      <c r="DXO126" s="55"/>
      <c r="DXP126" s="55"/>
      <c r="DXQ126" s="55"/>
      <c r="DXR126" s="55"/>
      <c r="DXS126" s="55"/>
      <c r="DXT126" s="55"/>
      <c r="DXU126" s="55"/>
      <c r="DXV126" s="55"/>
      <c r="DXW126" s="55"/>
      <c r="DXX126" s="55"/>
      <c r="DXY126" s="55"/>
      <c r="DXZ126" s="55"/>
      <c r="DYA126" s="55"/>
      <c r="DYB126" s="55"/>
      <c r="DYC126" s="55"/>
      <c r="DYD126" s="55"/>
      <c r="DYE126" s="55"/>
      <c r="DYF126" s="55"/>
      <c r="DYG126" s="55"/>
      <c r="DYH126" s="55"/>
      <c r="DYI126" s="55"/>
      <c r="DYJ126" s="55"/>
      <c r="DYK126" s="55"/>
      <c r="DYL126" s="55"/>
      <c r="DYM126" s="55"/>
      <c r="DYN126" s="55"/>
      <c r="DYO126" s="55"/>
      <c r="DYP126" s="55"/>
      <c r="DYQ126" s="55"/>
      <c r="DYR126" s="55"/>
      <c r="DYS126" s="55"/>
      <c r="DYT126" s="55"/>
      <c r="DYU126" s="55"/>
      <c r="DYV126" s="55"/>
      <c r="DYW126" s="55"/>
      <c r="DYX126" s="55"/>
      <c r="DYY126" s="55"/>
      <c r="DYZ126" s="55"/>
      <c r="DZA126" s="55"/>
      <c r="DZB126" s="55"/>
      <c r="DZC126" s="55"/>
      <c r="DZD126" s="55"/>
      <c r="DZE126" s="55"/>
      <c r="DZF126" s="55"/>
      <c r="DZG126" s="55"/>
      <c r="DZH126" s="55"/>
      <c r="DZI126" s="55"/>
      <c r="DZJ126" s="55"/>
      <c r="DZK126" s="55"/>
      <c r="DZL126" s="55"/>
      <c r="DZM126" s="55"/>
      <c r="DZN126" s="55"/>
      <c r="DZO126" s="55"/>
      <c r="DZP126" s="55"/>
      <c r="DZQ126" s="55"/>
      <c r="DZR126" s="55"/>
      <c r="DZS126" s="55"/>
      <c r="DZT126" s="55"/>
      <c r="DZU126" s="55"/>
      <c r="DZV126" s="55"/>
      <c r="DZW126" s="55"/>
      <c r="DZX126" s="55"/>
      <c r="DZY126" s="55"/>
      <c r="DZZ126" s="55"/>
      <c r="EAA126" s="55"/>
      <c r="EAB126" s="55"/>
      <c r="EAC126" s="55"/>
      <c r="EAD126" s="55"/>
      <c r="EAE126" s="55"/>
      <c r="EAF126" s="55"/>
      <c r="EAG126" s="55"/>
      <c r="EAH126" s="55"/>
      <c r="EAI126" s="55"/>
      <c r="EAJ126" s="55"/>
      <c r="EAK126" s="55"/>
      <c r="EAL126" s="55"/>
      <c r="EAM126" s="55"/>
      <c r="EAN126" s="55"/>
      <c r="EAO126" s="55"/>
      <c r="EAP126" s="55"/>
      <c r="EAQ126" s="55"/>
      <c r="EAR126" s="55"/>
      <c r="EAS126" s="55"/>
      <c r="EAT126" s="55"/>
      <c r="EAU126" s="55"/>
      <c r="EAV126" s="55"/>
      <c r="EAW126" s="55"/>
      <c r="EAX126" s="55"/>
      <c r="EAY126" s="55"/>
      <c r="EAZ126" s="55"/>
      <c r="EBA126" s="55"/>
      <c r="EBB126" s="55"/>
      <c r="EBC126" s="55"/>
      <c r="EBD126" s="55"/>
      <c r="EBE126" s="55"/>
      <c r="EBF126" s="55"/>
      <c r="EBG126" s="55"/>
      <c r="EBH126" s="55"/>
      <c r="EBI126" s="55"/>
      <c r="EBJ126" s="55"/>
      <c r="EBK126" s="55"/>
      <c r="EBL126" s="55"/>
      <c r="EBM126" s="55"/>
      <c r="EBN126" s="55"/>
      <c r="EBO126" s="55"/>
      <c r="EBP126" s="55"/>
      <c r="EBQ126" s="55"/>
      <c r="EBR126" s="55"/>
      <c r="EBS126" s="55"/>
      <c r="EBT126" s="55"/>
      <c r="EBU126" s="55"/>
      <c r="EBV126" s="55"/>
      <c r="EBW126" s="55"/>
      <c r="EBX126" s="55"/>
      <c r="EBY126" s="55"/>
      <c r="EBZ126" s="55"/>
      <c r="ECA126" s="55"/>
      <c r="ECB126" s="55"/>
      <c r="ECC126" s="55"/>
      <c r="ECD126" s="55"/>
      <c r="ECE126" s="55"/>
      <c r="ECF126" s="55"/>
      <c r="ECG126" s="55"/>
      <c r="ECH126" s="55"/>
      <c r="ECI126" s="55"/>
      <c r="ECJ126" s="55"/>
      <c r="ECK126" s="55"/>
      <c r="ECL126" s="55"/>
      <c r="ECM126" s="55"/>
      <c r="ECN126" s="55"/>
      <c r="ECO126" s="55"/>
      <c r="ECP126" s="55"/>
      <c r="ECQ126" s="55"/>
      <c r="ECR126" s="55"/>
      <c r="ECS126" s="55"/>
      <c r="ECT126" s="55"/>
      <c r="ECU126" s="55"/>
      <c r="ECV126" s="55"/>
      <c r="ECW126" s="55"/>
      <c r="ECX126" s="55"/>
      <c r="ECY126" s="55"/>
      <c r="ECZ126" s="55"/>
      <c r="EDA126" s="55"/>
      <c r="EDB126" s="55"/>
      <c r="EDC126" s="55"/>
      <c r="EDD126" s="55"/>
      <c r="EDE126" s="55"/>
      <c r="EDF126" s="55"/>
      <c r="EDG126" s="55"/>
      <c r="EDH126" s="55"/>
      <c r="EDI126" s="55"/>
      <c r="EDJ126" s="55"/>
      <c r="EDK126" s="55"/>
      <c r="EDL126" s="55"/>
      <c r="EDM126" s="55"/>
      <c r="EDN126" s="55"/>
      <c r="EDO126" s="55"/>
      <c r="EDP126" s="55"/>
      <c r="EDQ126" s="55"/>
      <c r="EDR126" s="55"/>
      <c r="EDS126" s="55"/>
      <c r="EDT126" s="55"/>
      <c r="EDU126" s="55"/>
      <c r="EDV126" s="55"/>
      <c r="EDW126" s="55"/>
      <c r="EDX126" s="55"/>
      <c r="EDY126" s="55"/>
      <c r="EDZ126" s="55"/>
      <c r="EEA126" s="55"/>
      <c r="EEB126" s="55"/>
      <c r="EEC126" s="55"/>
      <c r="EED126" s="55"/>
      <c r="EEE126" s="55"/>
      <c r="EEF126" s="55"/>
      <c r="EEG126" s="55"/>
      <c r="EEH126" s="55"/>
      <c r="EEI126" s="55"/>
      <c r="EEJ126" s="55"/>
      <c r="EEK126" s="55"/>
      <c r="EEL126" s="55"/>
      <c r="EEM126" s="55"/>
      <c r="EEN126" s="55"/>
      <c r="EEO126" s="55"/>
      <c r="EEP126" s="55"/>
      <c r="EEQ126" s="55"/>
      <c r="EER126" s="55"/>
      <c r="EES126" s="55"/>
      <c r="EET126" s="55"/>
      <c r="EEU126" s="55"/>
      <c r="EEV126" s="55"/>
      <c r="EEW126" s="55"/>
      <c r="EEX126" s="55"/>
      <c r="EEY126" s="55"/>
      <c r="EEZ126" s="55"/>
      <c r="EFA126" s="55"/>
      <c r="EFB126" s="55"/>
      <c r="EFC126" s="55"/>
      <c r="EFD126" s="55"/>
      <c r="EFF126" s="55"/>
      <c r="EFG126" s="55"/>
      <c r="EFH126" s="55"/>
      <c r="EGS126" s="55"/>
      <c r="EGT126" s="55"/>
      <c r="EGU126" s="55"/>
      <c r="EGV126" s="55"/>
      <c r="EHJ126" s="55"/>
      <c r="EHK126" s="55"/>
      <c r="EHL126" s="55"/>
      <c r="EHM126" s="55"/>
      <c r="EHN126" s="55"/>
      <c r="EHO126" s="55"/>
      <c r="EHP126" s="55"/>
      <c r="EHQ126" s="55"/>
      <c r="EHR126" s="55"/>
      <c r="EHS126" s="55"/>
      <c r="EHT126" s="55"/>
      <c r="EHU126" s="55"/>
      <c r="EHV126" s="55"/>
      <c r="EHW126" s="55"/>
      <c r="EHX126" s="55"/>
      <c r="EHY126" s="55"/>
      <c r="EHZ126" s="55"/>
      <c r="EIA126" s="55"/>
      <c r="EIB126" s="55"/>
      <c r="EIC126" s="55"/>
      <c r="EID126" s="55"/>
      <c r="EIE126" s="55"/>
      <c r="EIF126" s="55"/>
      <c r="EIG126" s="55"/>
      <c r="EIH126" s="55"/>
      <c r="EII126" s="55"/>
      <c r="EIJ126" s="55"/>
      <c r="EIK126" s="55"/>
      <c r="EIL126" s="55"/>
      <c r="EIM126" s="55"/>
      <c r="EIN126" s="55"/>
      <c r="EIO126" s="55"/>
      <c r="EIP126" s="55"/>
      <c r="EIQ126" s="55"/>
      <c r="EIR126" s="55"/>
      <c r="EIS126" s="55"/>
      <c r="EIT126" s="55"/>
      <c r="EIU126" s="55"/>
      <c r="EIV126" s="55"/>
      <c r="EIW126" s="55"/>
      <c r="EIX126" s="55"/>
      <c r="EIY126" s="55"/>
      <c r="EIZ126" s="55"/>
      <c r="EJA126" s="55"/>
      <c r="EJB126" s="55"/>
      <c r="EJC126" s="55"/>
      <c r="EJD126" s="55"/>
      <c r="EJE126" s="55"/>
      <c r="EJF126" s="55"/>
      <c r="EJG126" s="55"/>
      <c r="EJH126" s="55"/>
      <c r="EJI126" s="55"/>
      <c r="EJJ126" s="55"/>
      <c r="EJK126" s="55"/>
      <c r="EJL126" s="55"/>
      <c r="EJM126" s="55"/>
      <c r="EJN126" s="55"/>
      <c r="EJO126" s="55"/>
      <c r="EJP126" s="55"/>
      <c r="EJQ126" s="55"/>
      <c r="EJR126" s="55"/>
      <c r="EJS126" s="55"/>
      <c r="EJT126" s="55"/>
      <c r="EJU126" s="55"/>
      <c r="EJV126" s="55"/>
      <c r="EJW126" s="55"/>
      <c r="EJX126" s="55"/>
      <c r="EJY126" s="55"/>
      <c r="EJZ126" s="55"/>
      <c r="EKA126" s="55"/>
      <c r="EKB126" s="55"/>
      <c r="EKC126" s="55"/>
      <c r="EKD126" s="55"/>
      <c r="EKE126" s="55"/>
      <c r="EKF126" s="55"/>
      <c r="EKG126" s="55"/>
      <c r="EKH126" s="55"/>
      <c r="EKI126" s="55"/>
      <c r="EKJ126" s="55"/>
      <c r="EKK126" s="55"/>
      <c r="EKL126" s="55"/>
      <c r="EKM126" s="55"/>
      <c r="EKN126" s="55"/>
      <c r="EKO126" s="55"/>
      <c r="EKP126" s="55"/>
      <c r="EKQ126" s="55"/>
      <c r="EKR126" s="55"/>
      <c r="EKS126" s="55"/>
      <c r="EKT126" s="55"/>
      <c r="EKU126" s="55"/>
      <c r="EKV126" s="55"/>
      <c r="EKW126" s="55"/>
      <c r="EKX126" s="55"/>
      <c r="EKY126" s="55"/>
      <c r="EKZ126" s="55"/>
      <c r="ELA126" s="55"/>
      <c r="ELB126" s="55"/>
      <c r="ELC126" s="55"/>
      <c r="ELD126" s="55"/>
      <c r="ELE126" s="55"/>
      <c r="ELF126" s="55"/>
      <c r="ELG126" s="55"/>
      <c r="ELH126" s="55"/>
      <c r="ELI126" s="55"/>
      <c r="ELJ126" s="55"/>
      <c r="ELK126" s="55"/>
      <c r="ELL126" s="55"/>
      <c r="ELM126" s="55"/>
      <c r="ELN126" s="55"/>
      <c r="ELO126" s="55"/>
      <c r="ELP126" s="55"/>
      <c r="ELQ126" s="55"/>
      <c r="ELR126" s="55"/>
      <c r="ELS126" s="55"/>
      <c r="ELT126" s="55"/>
      <c r="ELU126" s="55"/>
      <c r="ELV126" s="55"/>
      <c r="ELW126" s="55"/>
      <c r="ELX126" s="55"/>
      <c r="ELY126" s="55"/>
      <c r="ELZ126" s="55"/>
      <c r="EMA126" s="55"/>
      <c r="EMB126" s="55"/>
      <c r="EMC126" s="55"/>
      <c r="EMD126" s="55"/>
      <c r="EME126" s="55"/>
      <c r="EMF126" s="55"/>
      <c r="EMG126" s="55"/>
      <c r="EMH126" s="55"/>
      <c r="EMI126" s="55"/>
      <c r="EMJ126" s="55"/>
      <c r="EMK126" s="55"/>
      <c r="EML126" s="55"/>
      <c r="EMM126" s="55"/>
      <c r="EMN126" s="55"/>
      <c r="EMO126" s="55"/>
      <c r="EMP126" s="55"/>
      <c r="EMQ126" s="55"/>
      <c r="EMR126" s="55"/>
      <c r="EMS126" s="55"/>
      <c r="EMT126" s="55"/>
      <c r="EMU126" s="55"/>
      <c r="EMV126" s="55"/>
      <c r="EMW126" s="55"/>
      <c r="EMX126" s="55"/>
      <c r="EMY126" s="55"/>
      <c r="EMZ126" s="55"/>
      <c r="ENA126" s="55"/>
      <c r="ENB126" s="55"/>
      <c r="ENC126" s="55"/>
      <c r="END126" s="55"/>
      <c r="ENE126" s="55"/>
      <c r="ENF126" s="55"/>
      <c r="ENG126" s="55"/>
      <c r="ENH126" s="55"/>
      <c r="ENI126" s="55"/>
      <c r="ENJ126" s="55"/>
      <c r="ENK126" s="55"/>
      <c r="ENL126" s="55"/>
      <c r="ENM126" s="55"/>
      <c r="ENN126" s="55"/>
      <c r="ENO126" s="55"/>
      <c r="ENP126" s="55"/>
      <c r="ENQ126" s="55"/>
      <c r="ENR126" s="55"/>
      <c r="ENS126" s="55"/>
      <c r="ENT126" s="55"/>
      <c r="ENU126" s="55"/>
      <c r="ENV126" s="55"/>
      <c r="ENW126" s="55"/>
      <c r="ENX126" s="55"/>
      <c r="ENY126" s="55"/>
      <c r="ENZ126" s="55"/>
      <c r="EOA126" s="55"/>
      <c r="EOB126" s="55"/>
      <c r="EOC126" s="55"/>
      <c r="EOD126" s="55"/>
      <c r="EOE126" s="55"/>
      <c r="EOF126" s="55"/>
      <c r="EOG126" s="55"/>
      <c r="EOH126" s="55"/>
      <c r="EOI126" s="55"/>
      <c r="EOJ126" s="55"/>
      <c r="EOK126" s="55"/>
      <c r="EOL126" s="55"/>
      <c r="EOM126" s="55"/>
      <c r="EON126" s="55"/>
      <c r="EOO126" s="55"/>
      <c r="EOP126" s="55"/>
      <c r="EOQ126" s="55"/>
      <c r="EOR126" s="55"/>
      <c r="EOS126" s="55"/>
      <c r="EOT126" s="55"/>
      <c r="EOU126" s="55"/>
      <c r="EOV126" s="55"/>
      <c r="EOW126" s="55"/>
      <c r="EOX126" s="55"/>
      <c r="EOY126" s="55"/>
      <c r="EOZ126" s="55"/>
      <c r="EPB126" s="55"/>
      <c r="EPC126" s="55"/>
      <c r="EPD126" s="55"/>
      <c r="EQO126" s="55"/>
      <c r="EQP126" s="55"/>
      <c r="EQQ126" s="55"/>
      <c r="EQR126" s="55"/>
      <c r="ERF126" s="55"/>
      <c r="ERG126" s="55"/>
      <c r="ERH126" s="55"/>
      <c r="ERI126" s="55"/>
      <c r="ERJ126" s="55"/>
      <c r="ERK126" s="55"/>
      <c r="ERL126" s="55"/>
      <c r="ERM126" s="55"/>
      <c r="ERN126" s="55"/>
      <c r="ERO126" s="55"/>
      <c r="ERP126" s="55"/>
      <c r="ERQ126" s="55"/>
      <c r="ERR126" s="55"/>
      <c r="ERS126" s="55"/>
      <c r="ERT126" s="55"/>
      <c r="ERU126" s="55"/>
      <c r="ERV126" s="55"/>
      <c r="ERW126" s="55"/>
      <c r="ERX126" s="55"/>
      <c r="ERY126" s="55"/>
      <c r="ERZ126" s="55"/>
      <c r="ESA126" s="55"/>
      <c r="ESB126" s="55"/>
      <c r="ESC126" s="55"/>
      <c r="ESD126" s="55"/>
      <c r="ESE126" s="55"/>
      <c r="ESF126" s="55"/>
      <c r="ESG126" s="55"/>
      <c r="ESH126" s="55"/>
      <c r="ESI126" s="55"/>
      <c r="ESJ126" s="55"/>
      <c r="ESK126" s="55"/>
      <c r="ESL126" s="55"/>
      <c r="ESM126" s="55"/>
      <c r="ESN126" s="55"/>
      <c r="ESO126" s="55"/>
      <c r="ESP126" s="55"/>
      <c r="ESQ126" s="55"/>
      <c r="ESR126" s="55"/>
      <c r="ESS126" s="55"/>
      <c r="EST126" s="55"/>
      <c r="ESU126" s="55"/>
      <c r="ESV126" s="55"/>
      <c r="ESW126" s="55"/>
      <c r="ESX126" s="55"/>
      <c r="ESY126" s="55"/>
      <c r="ESZ126" s="55"/>
      <c r="ETA126" s="55"/>
      <c r="ETB126" s="55"/>
      <c r="ETC126" s="55"/>
      <c r="ETD126" s="55"/>
      <c r="ETE126" s="55"/>
      <c r="ETF126" s="55"/>
      <c r="ETG126" s="55"/>
      <c r="ETH126" s="55"/>
      <c r="ETI126" s="55"/>
      <c r="ETJ126" s="55"/>
      <c r="ETK126" s="55"/>
      <c r="ETL126" s="55"/>
      <c r="ETM126" s="55"/>
      <c r="ETN126" s="55"/>
      <c r="ETO126" s="55"/>
      <c r="ETP126" s="55"/>
      <c r="ETQ126" s="55"/>
      <c r="ETR126" s="55"/>
      <c r="ETS126" s="55"/>
      <c r="ETT126" s="55"/>
      <c r="ETU126" s="55"/>
      <c r="ETV126" s="55"/>
      <c r="ETW126" s="55"/>
      <c r="ETX126" s="55"/>
      <c r="ETY126" s="55"/>
      <c r="ETZ126" s="55"/>
      <c r="EUA126" s="55"/>
      <c r="EUB126" s="55"/>
      <c r="EUC126" s="55"/>
      <c r="EUD126" s="55"/>
      <c r="EUE126" s="55"/>
      <c r="EUF126" s="55"/>
      <c r="EUG126" s="55"/>
      <c r="EUH126" s="55"/>
      <c r="EUI126" s="55"/>
      <c r="EUJ126" s="55"/>
      <c r="EUK126" s="55"/>
      <c r="EUL126" s="55"/>
      <c r="EUM126" s="55"/>
      <c r="EUN126" s="55"/>
      <c r="EUO126" s="55"/>
      <c r="EUP126" s="55"/>
      <c r="EUQ126" s="55"/>
      <c r="EUR126" s="55"/>
      <c r="EUS126" s="55"/>
      <c r="EUT126" s="55"/>
      <c r="EUU126" s="55"/>
      <c r="EUV126" s="55"/>
      <c r="EUW126" s="55"/>
      <c r="EUX126" s="55"/>
      <c r="EUY126" s="55"/>
      <c r="EUZ126" s="55"/>
      <c r="EVA126" s="55"/>
      <c r="EVB126" s="55"/>
      <c r="EVC126" s="55"/>
      <c r="EVD126" s="55"/>
      <c r="EVE126" s="55"/>
      <c r="EVF126" s="55"/>
      <c r="EVG126" s="55"/>
      <c r="EVH126" s="55"/>
      <c r="EVI126" s="55"/>
      <c r="EVJ126" s="55"/>
      <c r="EVK126" s="55"/>
      <c r="EVL126" s="55"/>
      <c r="EVM126" s="55"/>
      <c r="EVN126" s="55"/>
      <c r="EVO126" s="55"/>
      <c r="EVP126" s="55"/>
      <c r="EVQ126" s="55"/>
      <c r="EVR126" s="55"/>
      <c r="EVS126" s="55"/>
      <c r="EVT126" s="55"/>
      <c r="EVU126" s="55"/>
      <c r="EVV126" s="55"/>
      <c r="EVW126" s="55"/>
      <c r="EVX126" s="55"/>
      <c r="EVY126" s="55"/>
      <c r="EVZ126" s="55"/>
      <c r="EWA126" s="55"/>
      <c r="EWB126" s="55"/>
      <c r="EWC126" s="55"/>
      <c r="EWD126" s="55"/>
      <c r="EWE126" s="55"/>
      <c r="EWF126" s="55"/>
      <c r="EWG126" s="55"/>
      <c r="EWH126" s="55"/>
      <c r="EWI126" s="55"/>
      <c r="EWJ126" s="55"/>
      <c r="EWK126" s="55"/>
      <c r="EWL126" s="55"/>
      <c r="EWM126" s="55"/>
      <c r="EWN126" s="55"/>
      <c r="EWO126" s="55"/>
      <c r="EWP126" s="55"/>
      <c r="EWQ126" s="55"/>
      <c r="EWR126" s="55"/>
      <c r="EWS126" s="55"/>
      <c r="EWT126" s="55"/>
      <c r="EWU126" s="55"/>
      <c r="EWV126" s="55"/>
      <c r="EWW126" s="55"/>
      <c r="EWX126" s="55"/>
      <c r="EWY126" s="55"/>
      <c r="EWZ126" s="55"/>
      <c r="EXA126" s="55"/>
      <c r="EXB126" s="55"/>
      <c r="EXC126" s="55"/>
      <c r="EXD126" s="55"/>
      <c r="EXE126" s="55"/>
      <c r="EXF126" s="55"/>
      <c r="EXG126" s="55"/>
      <c r="EXH126" s="55"/>
      <c r="EXI126" s="55"/>
      <c r="EXJ126" s="55"/>
      <c r="EXK126" s="55"/>
      <c r="EXL126" s="55"/>
      <c r="EXM126" s="55"/>
      <c r="EXN126" s="55"/>
      <c r="EXO126" s="55"/>
      <c r="EXP126" s="55"/>
      <c r="EXQ126" s="55"/>
      <c r="EXR126" s="55"/>
      <c r="EXS126" s="55"/>
      <c r="EXT126" s="55"/>
      <c r="EXU126" s="55"/>
      <c r="EXV126" s="55"/>
      <c r="EXW126" s="55"/>
      <c r="EXX126" s="55"/>
      <c r="EXY126" s="55"/>
      <c r="EXZ126" s="55"/>
      <c r="EYA126" s="55"/>
      <c r="EYB126" s="55"/>
      <c r="EYC126" s="55"/>
      <c r="EYD126" s="55"/>
      <c r="EYE126" s="55"/>
      <c r="EYF126" s="55"/>
      <c r="EYG126" s="55"/>
      <c r="EYH126" s="55"/>
      <c r="EYI126" s="55"/>
      <c r="EYJ126" s="55"/>
      <c r="EYK126" s="55"/>
      <c r="EYL126" s="55"/>
      <c r="EYM126" s="55"/>
      <c r="EYN126" s="55"/>
      <c r="EYO126" s="55"/>
      <c r="EYP126" s="55"/>
      <c r="EYQ126" s="55"/>
      <c r="EYR126" s="55"/>
      <c r="EYS126" s="55"/>
      <c r="EYT126" s="55"/>
      <c r="EYU126" s="55"/>
      <c r="EYV126" s="55"/>
      <c r="EYX126" s="55"/>
      <c r="EYY126" s="55"/>
      <c r="EYZ126" s="55"/>
      <c r="FAK126" s="55"/>
      <c r="FAL126" s="55"/>
      <c r="FAM126" s="55"/>
      <c r="FAN126" s="55"/>
      <c r="FBB126" s="55"/>
      <c r="FBC126" s="55"/>
      <c r="FBD126" s="55"/>
      <c r="FBE126" s="55"/>
      <c r="FBF126" s="55"/>
      <c r="FBG126" s="55"/>
      <c r="FBH126" s="55"/>
      <c r="FBI126" s="55"/>
      <c r="FBJ126" s="55"/>
      <c r="FBK126" s="55"/>
      <c r="FBL126" s="55"/>
      <c r="FBM126" s="55"/>
      <c r="FBN126" s="55"/>
      <c r="FBO126" s="55"/>
      <c r="FBP126" s="55"/>
      <c r="FBQ126" s="55"/>
      <c r="FBR126" s="55"/>
      <c r="FBS126" s="55"/>
      <c r="FBT126" s="55"/>
      <c r="FBU126" s="55"/>
      <c r="FBV126" s="55"/>
      <c r="FBW126" s="55"/>
      <c r="FBX126" s="55"/>
      <c r="FBY126" s="55"/>
      <c r="FBZ126" s="55"/>
      <c r="FCA126" s="55"/>
      <c r="FCB126" s="55"/>
      <c r="FCC126" s="55"/>
      <c r="FCD126" s="55"/>
      <c r="FCE126" s="55"/>
      <c r="FCF126" s="55"/>
      <c r="FCG126" s="55"/>
      <c r="FCH126" s="55"/>
      <c r="FCI126" s="55"/>
      <c r="FCJ126" s="55"/>
      <c r="FCK126" s="55"/>
      <c r="FCL126" s="55"/>
      <c r="FCM126" s="55"/>
      <c r="FCN126" s="55"/>
      <c r="FCO126" s="55"/>
      <c r="FCP126" s="55"/>
      <c r="FCQ126" s="55"/>
      <c r="FCR126" s="55"/>
      <c r="FCS126" s="55"/>
      <c r="FCT126" s="55"/>
      <c r="FCU126" s="55"/>
      <c r="FCV126" s="55"/>
      <c r="FCW126" s="55"/>
      <c r="FCX126" s="55"/>
      <c r="FCY126" s="55"/>
      <c r="FCZ126" s="55"/>
      <c r="FDA126" s="55"/>
      <c r="FDB126" s="55"/>
      <c r="FDC126" s="55"/>
      <c r="FDD126" s="55"/>
      <c r="FDE126" s="55"/>
      <c r="FDF126" s="55"/>
      <c r="FDG126" s="55"/>
      <c r="FDH126" s="55"/>
      <c r="FDI126" s="55"/>
      <c r="FDJ126" s="55"/>
      <c r="FDK126" s="55"/>
      <c r="FDL126" s="55"/>
      <c r="FDM126" s="55"/>
      <c r="FDN126" s="55"/>
      <c r="FDO126" s="55"/>
      <c r="FDP126" s="55"/>
      <c r="FDQ126" s="55"/>
      <c r="FDR126" s="55"/>
      <c r="FDS126" s="55"/>
      <c r="FDT126" s="55"/>
      <c r="FDU126" s="55"/>
      <c r="FDV126" s="55"/>
      <c r="FDW126" s="55"/>
      <c r="FDX126" s="55"/>
      <c r="FDY126" s="55"/>
      <c r="FDZ126" s="55"/>
      <c r="FEA126" s="55"/>
      <c r="FEB126" s="55"/>
      <c r="FEC126" s="55"/>
      <c r="FED126" s="55"/>
      <c r="FEE126" s="55"/>
      <c r="FEF126" s="55"/>
      <c r="FEG126" s="55"/>
      <c r="FEH126" s="55"/>
      <c r="FEI126" s="55"/>
      <c r="FEJ126" s="55"/>
      <c r="FEK126" s="55"/>
      <c r="FEL126" s="55"/>
      <c r="FEM126" s="55"/>
      <c r="FEN126" s="55"/>
      <c r="FEO126" s="55"/>
      <c r="FEP126" s="55"/>
      <c r="FEQ126" s="55"/>
      <c r="FER126" s="55"/>
      <c r="FES126" s="55"/>
      <c r="FET126" s="55"/>
      <c r="FEU126" s="55"/>
      <c r="FEV126" s="55"/>
      <c r="FEW126" s="55"/>
      <c r="FEX126" s="55"/>
      <c r="FEY126" s="55"/>
      <c r="FEZ126" s="55"/>
      <c r="FFA126" s="55"/>
      <c r="FFB126" s="55"/>
      <c r="FFC126" s="55"/>
      <c r="FFD126" s="55"/>
      <c r="FFE126" s="55"/>
      <c r="FFF126" s="55"/>
      <c r="FFG126" s="55"/>
      <c r="FFH126" s="55"/>
      <c r="FFI126" s="55"/>
      <c r="FFJ126" s="55"/>
      <c r="FFK126" s="55"/>
      <c r="FFL126" s="55"/>
      <c r="FFM126" s="55"/>
      <c r="FFN126" s="55"/>
      <c r="FFO126" s="55"/>
      <c r="FFP126" s="55"/>
      <c r="FFQ126" s="55"/>
      <c r="FFR126" s="55"/>
      <c r="FFS126" s="55"/>
      <c r="FFT126" s="55"/>
      <c r="FFU126" s="55"/>
      <c r="FFV126" s="55"/>
      <c r="FFW126" s="55"/>
      <c r="FFX126" s="55"/>
      <c r="FFY126" s="55"/>
      <c r="FFZ126" s="55"/>
      <c r="FGA126" s="55"/>
      <c r="FGB126" s="55"/>
      <c r="FGC126" s="55"/>
      <c r="FGD126" s="55"/>
      <c r="FGE126" s="55"/>
      <c r="FGF126" s="55"/>
      <c r="FGG126" s="55"/>
      <c r="FGH126" s="55"/>
      <c r="FGI126" s="55"/>
      <c r="FGJ126" s="55"/>
      <c r="FGK126" s="55"/>
      <c r="FGL126" s="55"/>
      <c r="FGM126" s="55"/>
      <c r="FGN126" s="55"/>
      <c r="FGO126" s="55"/>
      <c r="FGP126" s="55"/>
      <c r="FGQ126" s="55"/>
      <c r="FGR126" s="55"/>
      <c r="FGS126" s="55"/>
      <c r="FGT126" s="55"/>
      <c r="FGU126" s="55"/>
      <c r="FGV126" s="55"/>
      <c r="FGW126" s="55"/>
      <c r="FGX126" s="55"/>
      <c r="FGY126" s="55"/>
      <c r="FGZ126" s="55"/>
      <c r="FHA126" s="55"/>
      <c r="FHB126" s="55"/>
      <c r="FHC126" s="55"/>
      <c r="FHD126" s="55"/>
      <c r="FHE126" s="55"/>
      <c r="FHF126" s="55"/>
      <c r="FHG126" s="55"/>
      <c r="FHH126" s="55"/>
      <c r="FHI126" s="55"/>
      <c r="FHJ126" s="55"/>
      <c r="FHK126" s="55"/>
      <c r="FHL126" s="55"/>
      <c r="FHM126" s="55"/>
      <c r="FHN126" s="55"/>
      <c r="FHO126" s="55"/>
      <c r="FHP126" s="55"/>
      <c r="FHQ126" s="55"/>
      <c r="FHR126" s="55"/>
      <c r="FHS126" s="55"/>
      <c r="FHT126" s="55"/>
      <c r="FHU126" s="55"/>
      <c r="FHV126" s="55"/>
      <c r="FHW126" s="55"/>
      <c r="FHX126" s="55"/>
      <c r="FHY126" s="55"/>
      <c r="FHZ126" s="55"/>
      <c r="FIA126" s="55"/>
      <c r="FIB126" s="55"/>
      <c r="FIC126" s="55"/>
      <c r="FID126" s="55"/>
      <c r="FIE126" s="55"/>
      <c r="FIF126" s="55"/>
      <c r="FIG126" s="55"/>
      <c r="FIH126" s="55"/>
      <c r="FII126" s="55"/>
      <c r="FIJ126" s="55"/>
      <c r="FIK126" s="55"/>
      <c r="FIL126" s="55"/>
      <c r="FIM126" s="55"/>
      <c r="FIN126" s="55"/>
      <c r="FIO126" s="55"/>
      <c r="FIP126" s="55"/>
      <c r="FIQ126" s="55"/>
      <c r="FIR126" s="55"/>
      <c r="FIT126" s="55"/>
      <c r="FIU126" s="55"/>
      <c r="FIV126" s="55"/>
      <c r="FKG126" s="55"/>
      <c r="FKH126" s="55"/>
      <c r="FKI126" s="55"/>
      <c r="FKJ126" s="55"/>
      <c r="FKX126" s="55"/>
      <c r="FKY126" s="55"/>
      <c r="FKZ126" s="55"/>
      <c r="FLA126" s="55"/>
      <c r="FLB126" s="55"/>
      <c r="FLC126" s="55"/>
      <c r="FLD126" s="55"/>
      <c r="FLE126" s="55"/>
      <c r="FLF126" s="55"/>
      <c r="FLG126" s="55"/>
      <c r="FLH126" s="55"/>
      <c r="FLI126" s="55"/>
      <c r="FLJ126" s="55"/>
      <c r="FLK126" s="55"/>
      <c r="FLL126" s="55"/>
      <c r="FLM126" s="55"/>
      <c r="FLN126" s="55"/>
      <c r="FLO126" s="55"/>
      <c r="FLP126" s="55"/>
      <c r="FLQ126" s="55"/>
      <c r="FLR126" s="55"/>
      <c r="FLS126" s="55"/>
      <c r="FLT126" s="55"/>
      <c r="FLU126" s="55"/>
      <c r="FLV126" s="55"/>
      <c r="FLW126" s="55"/>
      <c r="FLX126" s="55"/>
      <c r="FLY126" s="55"/>
      <c r="FLZ126" s="55"/>
      <c r="FMA126" s="55"/>
      <c r="FMB126" s="55"/>
      <c r="FMC126" s="55"/>
      <c r="FMD126" s="55"/>
      <c r="FME126" s="55"/>
      <c r="FMF126" s="55"/>
      <c r="FMG126" s="55"/>
      <c r="FMH126" s="55"/>
      <c r="FMI126" s="55"/>
      <c r="FMJ126" s="55"/>
      <c r="FMK126" s="55"/>
      <c r="FML126" s="55"/>
      <c r="FMM126" s="55"/>
      <c r="FMN126" s="55"/>
      <c r="FMO126" s="55"/>
      <c r="FMP126" s="55"/>
      <c r="FMQ126" s="55"/>
      <c r="FMR126" s="55"/>
      <c r="FMS126" s="55"/>
      <c r="FMT126" s="55"/>
      <c r="FMU126" s="55"/>
      <c r="FMV126" s="55"/>
      <c r="FMW126" s="55"/>
      <c r="FMX126" s="55"/>
      <c r="FMY126" s="55"/>
      <c r="FMZ126" s="55"/>
      <c r="FNA126" s="55"/>
      <c r="FNB126" s="55"/>
      <c r="FNC126" s="55"/>
      <c r="FND126" s="55"/>
      <c r="FNE126" s="55"/>
      <c r="FNF126" s="55"/>
      <c r="FNG126" s="55"/>
      <c r="FNH126" s="55"/>
      <c r="FNI126" s="55"/>
      <c r="FNJ126" s="55"/>
      <c r="FNK126" s="55"/>
      <c r="FNL126" s="55"/>
      <c r="FNM126" s="55"/>
      <c r="FNN126" s="55"/>
      <c r="FNO126" s="55"/>
      <c r="FNP126" s="55"/>
      <c r="FNQ126" s="55"/>
      <c r="FNR126" s="55"/>
      <c r="FNS126" s="55"/>
      <c r="FNT126" s="55"/>
      <c r="FNU126" s="55"/>
      <c r="FNV126" s="55"/>
      <c r="FNW126" s="55"/>
      <c r="FNX126" s="55"/>
      <c r="FNY126" s="55"/>
      <c r="FNZ126" s="55"/>
      <c r="FOA126" s="55"/>
      <c r="FOB126" s="55"/>
      <c r="FOC126" s="55"/>
      <c r="FOD126" s="55"/>
      <c r="FOE126" s="55"/>
      <c r="FOF126" s="55"/>
      <c r="FOG126" s="55"/>
      <c r="FOH126" s="55"/>
      <c r="FOI126" s="55"/>
      <c r="FOJ126" s="55"/>
      <c r="FOK126" s="55"/>
      <c r="FOL126" s="55"/>
      <c r="FOM126" s="55"/>
      <c r="FON126" s="55"/>
      <c r="FOO126" s="55"/>
      <c r="FOP126" s="55"/>
      <c r="FOQ126" s="55"/>
      <c r="FOR126" s="55"/>
      <c r="FOS126" s="55"/>
      <c r="FOT126" s="55"/>
      <c r="FOU126" s="55"/>
      <c r="FOV126" s="55"/>
      <c r="FOW126" s="55"/>
      <c r="FOX126" s="55"/>
      <c r="FOY126" s="55"/>
      <c r="FOZ126" s="55"/>
      <c r="FPA126" s="55"/>
      <c r="FPB126" s="55"/>
      <c r="FPC126" s="55"/>
      <c r="FPD126" s="55"/>
      <c r="FPE126" s="55"/>
      <c r="FPF126" s="55"/>
      <c r="FPG126" s="55"/>
      <c r="FPH126" s="55"/>
      <c r="FPI126" s="55"/>
      <c r="FPJ126" s="55"/>
      <c r="FPK126" s="55"/>
      <c r="FPL126" s="55"/>
      <c r="FPM126" s="55"/>
      <c r="FPN126" s="55"/>
      <c r="FPO126" s="55"/>
      <c r="FPP126" s="55"/>
      <c r="FPQ126" s="55"/>
      <c r="FPR126" s="55"/>
      <c r="FPS126" s="55"/>
      <c r="FPT126" s="55"/>
      <c r="FPU126" s="55"/>
      <c r="FPV126" s="55"/>
      <c r="FPW126" s="55"/>
      <c r="FPX126" s="55"/>
      <c r="FPY126" s="55"/>
      <c r="FPZ126" s="55"/>
      <c r="FQA126" s="55"/>
      <c r="FQB126" s="55"/>
      <c r="FQC126" s="55"/>
      <c r="FQD126" s="55"/>
      <c r="FQE126" s="55"/>
      <c r="FQF126" s="55"/>
      <c r="FQG126" s="55"/>
      <c r="FQH126" s="55"/>
      <c r="FQI126" s="55"/>
      <c r="FQJ126" s="55"/>
      <c r="FQK126" s="55"/>
      <c r="FQL126" s="55"/>
      <c r="FQM126" s="55"/>
      <c r="FQN126" s="55"/>
      <c r="FQO126" s="55"/>
      <c r="FQP126" s="55"/>
      <c r="FQQ126" s="55"/>
      <c r="FQR126" s="55"/>
      <c r="FQS126" s="55"/>
      <c r="FQT126" s="55"/>
      <c r="FQU126" s="55"/>
      <c r="FQV126" s="55"/>
      <c r="FQW126" s="55"/>
      <c r="FQX126" s="55"/>
      <c r="FQY126" s="55"/>
      <c r="FQZ126" s="55"/>
      <c r="FRA126" s="55"/>
      <c r="FRB126" s="55"/>
      <c r="FRC126" s="55"/>
      <c r="FRD126" s="55"/>
      <c r="FRE126" s="55"/>
      <c r="FRF126" s="55"/>
      <c r="FRG126" s="55"/>
      <c r="FRH126" s="55"/>
      <c r="FRI126" s="55"/>
      <c r="FRJ126" s="55"/>
      <c r="FRK126" s="55"/>
      <c r="FRL126" s="55"/>
      <c r="FRM126" s="55"/>
      <c r="FRN126" s="55"/>
      <c r="FRO126" s="55"/>
      <c r="FRP126" s="55"/>
      <c r="FRQ126" s="55"/>
      <c r="FRR126" s="55"/>
      <c r="FRS126" s="55"/>
      <c r="FRT126" s="55"/>
      <c r="FRU126" s="55"/>
      <c r="FRV126" s="55"/>
      <c r="FRW126" s="55"/>
      <c r="FRX126" s="55"/>
      <c r="FRY126" s="55"/>
      <c r="FRZ126" s="55"/>
      <c r="FSA126" s="55"/>
      <c r="FSB126" s="55"/>
      <c r="FSC126" s="55"/>
      <c r="FSD126" s="55"/>
      <c r="FSE126" s="55"/>
      <c r="FSF126" s="55"/>
      <c r="FSG126" s="55"/>
      <c r="FSH126" s="55"/>
      <c r="FSI126" s="55"/>
      <c r="FSJ126" s="55"/>
      <c r="FSK126" s="55"/>
      <c r="FSL126" s="55"/>
      <c r="FSM126" s="55"/>
      <c r="FSN126" s="55"/>
      <c r="FSP126" s="55"/>
      <c r="FSQ126" s="55"/>
      <c r="FSR126" s="55"/>
      <c r="FUC126" s="55"/>
      <c r="FUD126" s="55"/>
      <c r="FUE126" s="55"/>
      <c r="FUF126" s="55"/>
      <c r="FUT126" s="55"/>
      <c r="FUU126" s="55"/>
      <c r="FUV126" s="55"/>
      <c r="FUW126" s="55"/>
      <c r="FUX126" s="55"/>
      <c r="FUY126" s="55"/>
      <c r="FUZ126" s="55"/>
      <c r="FVA126" s="55"/>
      <c r="FVB126" s="55"/>
      <c r="FVC126" s="55"/>
      <c r="FVD126" s="55"/>
      <c r="FVE126" s="55"/>
      <c r="FVF126" s="55"/>
      <c r="FVG126" s="55"/>
      <c r="FVH126" s="55"/>
      <c r="FVI126" s="55"/>
      <c r="FVJ126" s="55"/>
      <c r="FVK126" s="55"/>
      <c r="FVL126" s="55"/>
      <c r="FVM126" s="55"/>
      <c r="FVN126" s="55"/>
      <c r="FVO126" s="55"/>
      <c r="FVP126" s="55"/>
      <c r="FVQ126" s="55"/>
      <c r="FVR126" s="55"/>
      <c r="FVS126" s="55"/>
      <c r="FVT126" s="55"/>
      <c r="FVU126" s="55"/>
      <c r="FVV126" s="55"/>
      <c r="FVW126" s="55"/>
      <c r="FVX126" s="55"/>
      <c r="FVY126" s="55"/>
      <c r="FVZ126" s="55"/>
      <c r="FWA126" s="55"/>
      <c r="FWB126" s="55"/>
      <c r="FWC126" s="55"/>
      <c r="FWD126" s="55"/>
      <c r="FWE126" s="55"/>
      <c r="FWF126" s="55"/>
      <c r="FWG126" s="55"/>
      <c r="FWH126" s="55"/>
      <c r="FWI126" s="55"/>
      <c r="FWJ126" s="55"/>
      <c r="FWK126" s="55"/>
      <c r="FWL126" s="55"/>
      <c r="FWM126" s="55"/>
      <c r="FWN126" s="55"/>
      <c r="FWO126" s="55"/>
      <c r="FWP126" s="55"/>
      <c r="FWQ126" s="55"/>
      <c r="FWR126" s="55"/>
      <c r="FWS126" s="55"/>
      <c r="FWT126" s="55"/>
      <c r="FWU126" s="55"/>
      <c r="FWV126" s="55"/>
      <c r="FWW126" s="55"/>
      <c r="FWX126" s="55"/>
      <c r="FWY126" s="55"/>
      <c r="FWZ126" s="55"/>
      <c r="FXA126" s="55"/>
      <c r="FXB126" s="55"/>
      <c r="FXC126" s="55"/>
      <c r="FXD126" s="55"/>
      <c r="FXE126" s="55"/>
      <c r="FXF126" s="55"/>
      <c r="FXG126" s="55"/>
      <c r="FXH126" s="55"/>
      <c r="FXI126" s="55"/>
      <c r="FXJ126" s="55"/>
      <c r="FXK126" s="55"/>
      <c r="FXL126" s="55"/>
      <c r="FXM126" s="55"/>
      <c r="FXN126" s="55"/>
      <c r="FXO126" s="55"/>
      <c r="FXP126" s="55"/>
      <c r="FXQ126" s="55"/>
      <c r="FXR126" s="55"/>
      <c r="FXS126" s="55"/>
      <c r="FXT126" s="55"/>
      <c r="FXU126" s="55"/>
      <c r="FXV126" s="55"/>
      <c r="FXW126" s="55"/>
      <c r="FXX126" s="55"/>
      <c r="FXY126" s="55"/>
      <c r="FXZ126" s="55"/>
      <c r="FYA126" s="55"/>
      <c r="FYB126" s="55"/>
      <c r="FYC126" s="55"/>
      <c r="FYD126" s="55"/>
      <c r="FYE126" s="55"/>
      <c r="FYF126" s="55"/>
      <c r="FYG126" s="55"/>
      <c r="FYH126" s="55"/>
      <c r="FYI126" s="55"/>
      <c r="FYJ126" s="55"/>
      <c r="FYK126" s="55"/>
      <c r="FYL126" s="55"/>
      <c r="FYM126" s="55"/>
      <c r="FYN126" s="55"/>
      <c r="FYO126" s="55"/>
      <c r="FYP126" s="55"/>
      <c r="FYQ126" s="55"/>
      <c r="FYR126" s="55"/>
      <c r="FYS126" s="55"/>
      <c r="FYT126" s="55"/>
      <c r="FYU126" s="55"/>
      <c r="FYV126" s="55"/>
      <c r="FYW126" s="55"/>
      <c r="FYX126" s="55"/>
      <c r="FYY126" s="55"/>
      <c r="FYZ126" s="55"/>
      <c r="FZA126" s="55"/>
      <c r="FZB126" s="55"/>
      <c r="FZC126" s="55"/>
      <c r="FZD126" s="55"/>
      <c r="FZE126" s="55"/>
      <c r="FZF126" s="55"/>
      <c r="FZG126" s="55"/>
      <c r="FZH126" s="55"/>
      <c r="FZI126" s="55"/>
      <c r="FZJ126" s="55"/>
      <c r="FZK126" s="55"/>
      <c r="FZL126" s="55"/>
      <c r="FZM126" s="55"/>
      <c r="FZN126" s="55"/>
      <c r="FZO126" s="55"/>
      <c r="FZP126" s="55"/>
      <c r="FZQ126" s="55"/>
      <c r="FZR126" s="55"/>
      <c r="FZS126" s="55"/>
      <c r="FZT126" s="55"/>
      <c r="FZU126" s="55"/>
      <c r="FZV126" s="55"/>
      <c r="FZW126" s="55"/>
      <c r="FZX126" s="55"/>
      <c r="FZY126" s="55"/>
      <c r="FZZ126" s="55"/>
      <c r="GAA126" s="55"/>
      <c r="GAB126" s="55"/>
      <c r="GAC126" s="55"/>
      <c r="GAD126" s="55"/>
      <c r="GAE126" s="55"/>
      <c r="GAF126" s="55"/>
      <c r="GAG126" s="55"/>
      <c r="GAH126" s="55"/>
      <c r="GAI126" s="55"/>
      <c r="GAJ126" s="55"/>
      <c r="GAK126" s="55"/>
      <c r="GAL126" s="55"/>
      <c r="GAM126" s="55"/>
      <c r="GAN126" s="55"/>
      <c r="GAO126" s="55"/>
      <c r="GAP126" s="55"/>
      <c r="GAQ126" s="55"/>
      <c r="GAR126" s="55"/>
      <c r="GAS126" s="55"/>
      <c r="GAT126" s="55"/>
      <c r="GAU126" s="55"/>
      <c r="GAV126" s="55"/>
      <c r="GAW126" s="55"/>
      <c r="GAX126" s="55"/>
      <c r="GAY126" s="55"/>
      <c r="GAZ126" s="55"/>
      <c r="GBA126" s="55"/>
      <c r="GBB126" s="55"/>
      <c r="GBC126" s="55"/>
      <c r="GBD126" s="55"/>
      <c r="GBE126" s="55"/>
      <c r="GBF126" s="55"/>
      <c r="GBG126" s="55"/>
      <c r="GBH126" s="55"/>
      <c r="GBI126" s="55"/>
      <c r="GBJ126" s="55"/>
      <c r="GBK126" s="55"/>
      <c r="GBL126" s="55"/>
      <c r="GBM126" s="55"/>
      <c r="GBN126" s="55"/>
      <c r="GBO126" s="55"/>
      <c r="GBP126" s="55"/>
      <c r="GBQ126" s="55"/>
      <c r="GBR126" s="55"/>
      <c r="GBS126" s="55"/>
      <c r="GBT126" s="55"/>
      <c r="GBU126" s="55"/>
      <c r="GBV126" s="55"/>
      <c r="GBW126" s="55"/>
      <c r="GBX126" s="55"/>
      <c r="GBY126" s="55"/>
      <c r="GBZ126" s="55"/>
      <c r="GCA126" s="55"/>
      <c r="GCB126" s="55"/>
      <c r="GCC126" s="55"/>
      <c r="GCD126" s="55"/>
      <c r="GCE126" s="55"/>
      <c r="GCF126" s="55"/>
      <c r="GCG126" s="55"/>
      <c r="GCH126" s="55"/>
      <c r="GCI126" s="55"/>
      <c r="GCJ126" s="55"/>
      <c r="GCL126" s="55"/>
      <c r="GCM126" s="55"/>
      <c r="GCN126" s="55"/>
      <c r="GDY126" s="55"/>
      <c r="GDZ126" s="55"/>
      <c r="GEA126" s="55"/>
      <c r="GEB126" s="55"/>
      <c r="GEP126" s="55"/>
      <c r="GEQ126" s="55"/>
      <c r="GER126" s="55"/>
      <c r="GES126" s="55"/>
      <c r="GET126" s="55"/>
      <c r="GEU126" s="55"/>
      <c r="GEV126" s="55"/>
      <c r="GEW126" s="55"/>
      <c r="GEX126" s="55"/>
      <c r="GEY126" s="55"/>
      <c r="GEZ126" s="55"/>
      <c r="GFA126" s="55"/>
      <c r="GFB126" s="55"/>
      <c r="GFC126" s="55"/>
      <c r="GFD126" s="55"/>
      <c r="GFE126" s="55"/>
      <c r="GFF126" s="55"/>
      <c r="GFG126" s="55"/>
      <c r="GFH126" s="55"/>
      <c r="GFI126" s="55"/>
      <c r="GFJ126" s="55"/>
      <c r="GFK126" s="55"/>
      <c r="GFL126" s="55"/>
      <c r="GFM126" s="55"/>
      <c r="GFN126" s="55"/>
      <c r="GFO126" s="55"/>
      <c r="GFP126" s="55"/>
      <c r="GFQ126" s="55"/>
      <c r="GFR126" s="55"/>
      <c r="GFS126" s="55"/>
      <c r="GFT126" s="55"/>
      <c r="GFU126" s="55"/>
      <c r="GFV126" s="55"/>
      <c r="GFW126" s="55"/>
      <c r="GFX126" s="55"/>
      <c r="GFY126" s="55"/>
      <c r="GFZ126" s="55"/>
      <c r="GGA126" s="55"/>
      <c r="GGB126" s="55"/>
      <c r="GGC126" s="55"/>
      <c r="GGD126" s="55"/>
      <c r="GGE126" s="55"/>
      <c r="GGF126" s="55"/>
      <c r="GGG126" s="55"/>
      <c r="GGH126" s="55"/>
      <c r="GGI126" s="55"/>
      <c r="GGJ126" s="55"/>
      <c r="GGK126" s="55"/>
      <c r="GGL126" s="55"/>
      <c r="GGM126" s="55"/>
      <c r="GGN126" s="55"/>
      <c r="GGO126" s="55"/>
      <c r="GGP126" s="55"/>
      <c r="GGQ126" s="55"/>
      <c r="GGR126" s="55"/>
      <c r="GGS126" s="55"/>
      <c r="GGT126" s="55"/>
      <c r="GGU126" s="55"/>
      <c r="GGV126" s="55"/>
      <c r="GGW126" s="55"/>
      <c r="GGX126" s="55"/>
      <c r="GGY126" s="55"/>
      <c r="GGZ126" s="55"/>
      <c r="GHA126" s="55"/>
      <c r="GHB126" s="55"/>
      <c r="GHC126" s="55"/>
      <c r="GHD126" s="55"/>
      <c r="GHE126" s="55"/>
      <c r="GHF126" s="55"/>
      <c r="GHG126" s="55"/>
      <c r="GHH126" s="55"/>
      <c r="GHI126" s="55"/>
      <c r="GHJ126" s="55"/>
      <c r="GHK126" s="55"/>
      <c r="GHL126" s="55"/>
      <c r="GHM126" s="55"/>
      <c r="GHN126" s="55"/>
      <c r="GHO126" s="55"/>
      <c r="GHP126" s="55"/>
      <c r="GHQ126" s="55"/>
      <c r="GHR126" s="55"/>
      <c r="GHS126" s="55"/>
      <c r="GHT126" s="55"/>
      <c r="GHU126" s="55"/>
      <c r="GHV126" s="55"/>
      <c r="GHW126" s="55"/>
      <c r="GHX126" s="55"/>
      <c r="GHY126" s="55"/>
      <c r="GHZ126" s="55"/>
      <c r="GIA126" s="55"/>
      <c r="GIB126" s="55"/>
      <c r="GIC126" s="55"/>
      <c r="GID126" s="55"/>
      <c r="GIE126" s="55"/>
      <c r="GIF126" s="55"/>
      <c r="GIG126" s="55"/>
      <c r="GIH126" s="55"/>
      <c r="GII126" s="55"/>
      <c r="GIJ126" s="55"/>
      <c r="GIK126" s="55"/>
      <c r="GIL126" s="55"/>
      <c r="GIM126" s="55"/>
      <c r="GIN126" s="55"/>
      <c r="GIO126" s="55"/>
      <c r="GIP126" s="55"/>
      <c r="GIQ126" s="55"/>
      <c r="GIR126" s="55"/>
      <c r="GIS126" s="55"/>
      <c r="GIT126" s="55"/>
      <c r="GIU126" s="55"/>
      <c r="GIV126" s="55"/>
      <c r="GIW126" s="55"/>
      <c r="GIX126" s="55"/>
      <c r="GIY126" s="55"/>
      <c r="GIZ126" s="55"/>
      <c r="GJA126" s="55"/>
      <c r="GJB126" s="55"/>
      <c r="GJC126" s="55"/>
      <c r="GJD126" s="55"/>
      <c r="GJE126" s="55"/>
      <c r="GJF126" s="55"/>
      <c r="GJG126" s="55"/>
      <c r="GJH126" s="55"/>
      <c r="GJI126" s="55"/>
      <c r="GJJ126" s="55"/>
      <c r="GJK126" s="55"/>
      <c r="GJL126" s="55"/>
      <c r="GJM126" s="55"/>
      <c r="GJN126" s="55"/>
      <c r="GJO126" s="55"/>
      <c r="GJP126" s="55"/>
      <c r="GJQ126" s="55"/>
      <c r="GJR126" s="55"/>
      <c r="GJS126" s="55"/>
      <c r="GJT126" s="55"/>
      <c r="GJU126" s="55"/>
      <c r="GJV126" s="55"/>
      <c r="GJW126" s="55"/>
      <c r="GJX126" s="55"/>
      <c r="GJY126" s="55"/>
      <c r="GJZ126" s="55"/>
      <c r="GKA126" s="55"/>
      <c r="GKB126" s="55"/>
      <c r="GKC126" s="55"/>
      <c r="GKD126" s="55"/>
      <c r="GKE126" s="55"/>
      <c r="GKF126" s="55"/>
      <c r="GKG126" s="55"/>
      <c r="GKH126" s="55"/>
      <c r="GKI126" s="55"/>
      <c r="GKJ126" s="55"/>
      <c r="GKK126" s="55"/>
      <c r="GKL126" s="55"/>
      <c r="GKM126" s="55"/>
      <c r="GKN126" s="55"/>
      <c r="GKO126" s="55"/>
      <c r="GKP126" s="55"/>
      <c r="GKQ126" s="55"/>
      <c r="GKR126" s="55"/>
      <c r="GKS126" s="55"/>
      <c r="GKT126" s="55"/>
      <c r="GKU126" s="55"/>
      <c r="GKV126" s="55"/>
      <c r="GKW126" s="55"/>
      <c r="GKX126" s="55"/>
      <c r="GKY126" s="55"/>
      <c r="GKZ126" s="55"/>
      <c r="GLA126" s="55"/>
      <c r="GLB126" s="55"/>
      <c r="GLC126" s="55"/>
      <c r="GLD126" s="55"/>
      <c r="GLE126" s="55"/>
      <c r="GLF126" s="55"/>
      <c r="GLG126" s="55"/>
      <c r="GLH126" s="55"/>
      <c r="GLI126" s="55"/>
      <c r="GLJ126" s="55"/>
      <c r="GLK126" s="55"/>
      <c r="GLL126" s="55"/>
      <c r="GLM126" s="55"/>
      <c r="GLN126" s="55"/>
      <c r="GLO126" s="55"/>
      <c r="GLP126" s="55"/>
      <c r="GLQ126" s="55"/>
      <c r="GLR126" s="55"/>
      <c r="GLS126" s="55"/>
      <c r="GLT126" s="55"/>
      <c r="GLU126" s="55"/>
      <c r="GLV126" s="55"/>
      <c r="GLW126" s="55"/>
      <c r="GLX126" s="55"/>
      <c r="GLY126" s="55"/>
      <c r="GLZ126" s="55"/>
      <c r="GMA126" s="55"/>
      <c r="GMB126" s="55"/>
      <c r="GMC126" s="55"/>
      <c r="GMD126" s="55"/>
      <c r="GME126" s="55"/>
      <c r="GMF126" s="55"/>
      <c r="GMH126" s="55"/>
      <c r="GMI126" s="55"/>
      <c r="GMJ126" s="55"/>
      <c r="GNU126" s="55"/>
      <c r="GNV126" s="55"/>
      <c r="GNW126" s="55"/>
      <c r="GNX126" s="55"/>
      <c r="GOL126" s="55"/>
      <c r="GOM126" s="55"/>
      <c r="GON126" s="55"/>
      <c r="GOO126" s="55"/>
      <c r="GOP126" s="55"/>
      <c r="GOQ126" s="55"/>
      <c r="GOR126" s="55"/>
      <c r="GOS126" s="55"/>
      <c r="GOT126" s="55"/>
      <c r="GOU126" s="55"/>
      <c r="GOV126" s="55"/>
      <c r="GOW126" s="55"/>
      <c r="GOX126" s="55"/>
      <c r="GOY126" s="55"/>
      <c r="GOZ126" s="55"/>
      <c r="GPA126" s="55"/>
      <c r="GPB126" s="55"/>
      <c r="GPC126" s="55"/>
      <c r="GPD126" s="55"/>
      <c r="GPE126" s="55"/>
      <c r="GPF126" s="55"/>
      <c r="GPG126" s="55"/>
      <c r="GPH126" s="55"/>
      <c r="GPI126" s="55"/>
      <c r="GPJ126" s="55"/>
      <c r="GPK126" s="55"/>
      <c r="GPL126" s="55"/>
      <c r="GPM126" s="55"/>
      <c r="GPN126" s="55"/>
      <c r="GPO126" s="55"/>
      <c r="GPP126" s="55"/>
      <c r="GPQ126" s="55"/>
      <c r="GPR126" s="55"/>
      <c r="GPS126" s="55"/>
      <c r="GPT126" s="55"/>
      <c r="GPU126" s="55"/>
      <c r="GPV126" s="55"/>
      <c r="GPW126" s="55"/>
      <c r="GPX126" s="55"/>
      <c r="GPY126" s="55"/>
      <c r="GPZ126" s="55"/>
      <c r="GQA126" s="55"/>
      <c r="GQB126" s="55"/>
      <c r="GQC126" s="55"/>
      <c r="GQD126" s="55"/>
      <c r="GQE126" s="55"/>
      <c r="GQF126" s="55"/>
      <c r="GQG126" s="55"/>
      <c r="GQH126" s="55"/>
      <c r="GQI126" s="55"/>
      <c r="GQJ126" s="55"/>
      <c r="GQK126" s="55"/>
      <c r="GQL126" s="55"/>
      <c r="GQM126" s="55"/>
      <c r="GQN126" s="55"/>
      <c r="GQO126" s="55"/>
      <c r="GQP126" s="55"/>
      <c r="GQQ126" s="55"/>
      <c r="GQR126" s="55"/>
      <c r="GQS126" s="55"/>
      <c r="GQT126" s="55"/>
      <c r="GQU126" s="55"/>
      <c r="GQV126" s="55"/>
      <c r="GQW126" s="55"/>
      <c r="GQX126" s="55"/>
      <c r="GQY126" s="55"/>
      <c r="GQZ126" s="55"/>
      <c r="GRA126" s="55"/>
      <c r="GRB126" s="55"/>
      <c r="GRC126" s="55"/>
      <c r="GRD126" s="55"/>
      <c r="GRE126" s="55"/>
      <c r="GRF126" s="55"/>
      <c r="GRG126" s="55"/>
      <c r="GRH126" s="55"/>
      <c r="GRI126" s="55"/>
      <c r="GRJ126" s="55"/>
      <c r="GRK126" s="55"/>
      <c r="GRL126" s="55"/>
      <c r="GRM126" s="55"/>
      <c r="GRN126" s="55"/>
      <c r="GRO126" s="55"/>
      <c r="GRP126" s="55"/>
      <c r="GRQ126" s="55"/>
      <c r="GRR126" s="55"/>
      <c r="GRS126" s="55"/>
      <c r="GRT126" s="55"/>
      <c r="GRU126" s="55"/>
      <c r="GRV126" s="55"/>
      <c r="GRW126" s="55"/>
      <c r="GRX126" s="55"/>
      <c r="GRY126" s="55"/>
      <c r="GRZ126" s="55"/>
      <c r="GSA126" s="55"/>
      <c r="GSB126" s="55"/>
      <c r="GSC126" s="55"/>
      <c r="GSD126" s="55"/>
      <c r="GSE126" s="55"/>
      <c r="GSF126" s="55"/>
      <c r="GSG126" s="55"/>
      <c r="GSH126" s="55"/>
      <c r="GSI126" s="55"/>
      <c r="GSJ126" s="55"/>
      <c r="GSK126" s="55"/>
      <c r="GSL126" s="55"/>
      <c r="GSM126" s="55"/>
      <c r="GSN126" s="55"/>
      <c r="GSO126" s="55"/>
      <c r="GSP126" s="55"/>
      <c r="GSQ126" s="55"/>
      <c r="GSR126" s="55"/>
      <c r="GSS126" s="55"/>
      <c r="GST126" s="55"/>
      <c r="GSU126" s="55"/>
      <c r="GSV126" s="55"/>
      <c r="GSW126" s="55"/>
      <c r="GSX126" s="55"/>
      <c r="GSY126" s="55"/>
      <c r="GSZ126" s="55"/>
      <c r="GTA126" s="55"/>
      <c r="GTB126" s="55"/>
      <c r="GTC126" s="55"/>
      <c r="GTD126" s="55"/>
      <c r="GTE126" s="55"/>
      <c r="GTF126" s="55"/>
      <c r="GTG126" s="55"/>
      <c r="GTH126" s="55"/>
      <c r="GTI126" s="55"/>
      <c r="GTJ126" s="55"/>
      <c r="GTK126" s="55"/>
      <c r="GTL126" s="55"/>
      <c r="GTM126" s="55"/>
      <c r="GTN126" s="55"/>
      <c r="GTO126" s="55"/>
      <c r="GTP126" s="55"/>
      <c r="GTQ126" s="55"/>
      <c r="GTR126" s="55"/>
      <c r="GTS126" s="55"/>
      <c r="GTT126" s="55"/>
      <c r="GTU126" s="55"/>
      <c r="GTV126" s="55"/>
      <c r="GTW126" s="55"/>
      <c r="GTX126" s="55"/>
      <c r="GTY126" s="55"/>
      <c r="GTZ126" s="55"/>
      <c r="GUA126" s="55"/>
      <c r="GUB126" s="55"/>
      <c r="GUC126" s="55"/>
      <c r="GUD126" s="55"/>
      <c r="GUE126" s="55"/>
      <c r="GUF126" s="55"/>
      <c r="GUG126" s="55"/>
      <c r="GUH126" s="55"/>
      <c r="GUI126" s="55"/>
      <c r="GUJ126" s="55"/>
      <c r="GUK126" s="55"/>
      <c r="GUL126" s="55"/>
      <c r="GUM126" s="55"/>
      <c r="GUN126" s="55"/>
      <c r="GUO126" s="55"/>
      <c r="GUP126" s="55"/>
      <c r="GUQ126" s="55"/>
      <c r="GUR126" s="55"/>
      <c r="GUS126" s="55"/>
      <c r="GUT126" s="55"/>
      <c r="GUU126" s="55"/>
      <c r="GUV126" s="55"/>
      <c r="GUW126" s="55"/>
      <c r="GUX126" s="55"/>
      <c r="GUY126" s="55"/>
      <c r="GUZ126" s="55"/>
      <c r="GVA126" s="55"/>
      <c r="GVB126" s="55"/>
      <c r="GVC126" s="55"/>
      <c r="GVD126" s="55"/>
      <c r="GVE126" s="55"/>
      <c r="GVF126" s="55"/>
      <c r="GVG126" s="55"/>
      <c r="GVH126" s="55"/>
      <c r="GVI126" s="55"/>
      <c r="GVJ126" s="55"/>
      <c r="GVK126" s="55"/>
      <c r="GVL126" s="55"/>
      <c r="GVM126" s="55"/>
      <c r="GVN126" s="55"/>
      <c r="GVO126" s="55"/>
      <c r="GVP126" s="55"/>
      <c r="GVQ126" s="55"/>
      <c r="GVR126" s="55"/>
      <c r="GVS126" s="55"/>
      <c r="GVT126" s="55"/>
      <c r="GVU126" s="55"/>
      <c r="GVV126" s="55"/>
      <c r="GVW126" s="55"/>
      <c r="GVX126" s="55"/>
      <c r="GVY126" s="55"/>
      <c r="GVZ126" s="55"/>
      <c r="GWA126" s="55"/>
      <c r="GWB126" s="55"/>
      <c r="GWD126" s="55"/>
      <c r="GWE126" s="55"/>
      <c r="GWF126" s="55"/>
      <c r="GXQ126" s="55"/>
      <c r="GXR126" s="55"/>
      <c r="GXS126" s="55"/>
      <c r="GXT126" s="55"/>
      <c r="GYH126" s="55"/>
      <c r="GYI126" s="55"/>
      <c r="GYJ126" s="55"/>
      <c r="GYK126" s="55"/>
      <c r="GYL126" s="55"/>
      <c r="GYM126" s="55"/>
      <c r="GYN126" s="55"/>
      <c r="GYO126" s="55"/>
      <c r="GYP126" s="55"/>
      <c r="GYQ126" s="55"/>
      <c r="GYR126" s="55"/>
      <c r="GYS126" s="55"/>
      <c r="GYT126" s="55"/>
      <c r="GYU126" s="55"/>
      <c r="GYV126" s="55"/>
      <c r="GYW126" s="55"/>
      <c r="GYX126" s="55"/>
      <c r="GYY126" s="55"/>
      <c r="GYZ126" s="55"/>
      <c r="GZA126" s="55"/>
      <c r="GZB126" s="55"/>
      <c r="GZC126" s="55"/>
      <c r="GZD126" s="55"/>
      <c r="GZE126" s="55"/>
      <c r="GZF126" s="55"/>
      <c r="GZG126" s="55"/>
      <c r="GZH126" s="55"/>
      <c r="GZI126" s="55"/>
      <c r="GZJ126" s="55"/>
      <c r="GZK126" s="55"/>
      <c r="GZL126" s="55"/>
      <c r="GZM126" s="55"/>
      <c r="GZN126" s="55"/>
      <c r="GZO126" s="55"/>
      <c r="GZP126" s="55"/>
      <c r="GZQ126" s="55"/>
      <c r="GZR126" s="55"/>
      <c r="GZS126" s="55"/>
      <c r="GZT126" s="55"/>
      <c r="GZU126" s="55"/>
      <c r="GZV126" s="55"/>
      <c r="GZW126" s="55"/>
      <c r="GZX126" s="55"/>
      <c r="GZY126" s="55"/>
      <c r="GZZ126" s="55"/>
      <c r="HAA126" s="55"/>
      <c r="HAB126" s="55"/>
      <c r="HAC126" s="55"/>
      <c r="HAD126" s="55"/>
      <c r="HAE126" s="55"/>
      <c r="HAF126" s="55"/>
      <c r="HAG126" s="55"/>
      <c r="HAH126" s="55"/>
      <c r="HAI126" s="55"/>
      <c r="HAJ126" s="55"/>
      <c r="HAK126" s="55"/>
      <c r="HAL126" s="55"/>
      <c r="HAM126" s="55"/>
      <c r="HAN126" s="55"/>
      <c r="HAO126" s="55"/>
      <c r="HAP126" s="55"/>
      <c r="HAQ126" s="55"/>
      <c r="HAR126" s="55"/>
      <c r="HAS126" s="55"/>
      <c r="HAT126" s="55"/>
      <c r="HAU126" s="55"/>
      <c r="HAV126" s="55"/>
      <c r="HAW126" s="55"/>
      <c r="HAX126" s="55"/>
      <c r="HAY126" s="55"/>
      <c r="HAZ126" s="55"/>
      <c r="HBA126" s="55"/>
      <c r="HBB126" s="55"/>
      <c r="HBC126" s="55"/>
      <c r="HBD126" s="55"/>
      <c r="HBE126" s="55"/>
      <c r="HBF126" s="55"/>
      <c r="HBG126" s="55"/>
      <c r="HBH126" s="55"/>
      <c r="HBI126" s="55"/>
      <c r="HBJ126" s="55"/>
      <c r="HBK126" s="55"/>
      <c r="HBL126" s="55"/>
      <c r="HBM126" s="55"/>
      <c r="HBN126" s="55"/>
      <c r="HBO126" s="55"/>
      <c r="HBP126" s="55"/>
      <c r="HBQ126" s="55"/>
      <c r="HBR126" s="55"/>
      <c r="HBS126" s="55"/>
      <c r="HBT126" s="55"/>
      <c r="HBU126" s="55"/>
      <c r="HBV126" s="55"/>
      <c r="HBW126" s="55"/>
      <c r="HBX126" s="55"/>
      <c r="HBY126" s="55"/>
      <c r="HBZ126" s="55"/>
      <c r="HCA126" s="55"/>
      <c r="HCB126" s="55"/>
      <c r="HCC126" s="55"/>
      <c r="HCD126" s="55"/>
      <c r="HCE126" s="55"/>
      <c r="HCF126" s="55"/>
      <c r="HCG126" s="55"/>
      <c r="HCH126" s="55"/>
      <c r="HCI126" s="55"/>
      <c r="HCJ126" s="55"/>
      <c r="HCK126" s="55"/>
      <c r="HCL126" s="55"/>
      <c r="HCM126" s="55"/>
      <c r="HCN126" s="55"/>
      <c r="HCO126" s="55"/>
      <c r="HCP126" s="55"/>
      <c r="HCQ126" s="55"/>
      <c r="HCR126" s="55"/>
      <c r="HCS126" s="55"/>
      <c r="HCT126" s="55"/>
      <c r="HCU126" s="55"/>
      <c r="HCV126" s="55"/>
      <c r="HCW126" s="55"/>
      <c r="HCX126" s="55"/>
      <c r="HCY126" s="55"/>
      <c r="HCZ126" s="55"/>
      <c r="HDA126" s="55"/>
      <c r="HDB126" s="55"/>
      <c r="HDC126" s="55"/>
      <c r="HDD126" s="55"/>
      <c r="HDE126" s="55"/>
      <c r="HDF126" s="55"/>
      <c r="HDG126" s="55"/>
      <c r="HDH126" s="55"/>
      <c r="HDI126" s="55"/>
      <c r="HDJ126" s="55"/>
      <c r="HDK126" s="55"/>
      <c r="HDL126" s="55"/>
      <c r="HDM126" s="55"/>
      <c r="HDN126" s="55"/>
      <c r="HDO126" s="55"/>
      <c r="HDP126" s="55"/>
      <c r="HDQ126" s="55"/>
      <c r="HDR126" s="55"/>
      <c r="HDS126" s="55"/>
      <c r="HDT126" s="55"/>
      <c r="HDU126" s="55"/>
      <c r="HDV126" s="55"/>
      <c r="HDW126" s="55"/>
      <c r="HDX126" s="55"/>
      <c r="HDY126" s="55"/>
      <c r="HDZ126" s="55"/>
      <c r="HEA126" s="55"/>
      <c r="HEB126" s="55"/>
      <c r="HEC126" s="55"/>
      <c r="HED126" s="55"/>
      <c r="HEE126" s="55"/>
      <c r="HEF126" s="55"/>
      <c r="HEG126" s="55"/>
      <c r="HEH126" s="55"/>
      <c r="HEI126" s="55"/>
      <c r="HEJ126" s="55"/>
      <c r="HEK126" s="55"/>
      <c r="HEL126" s="55"/>
      <c r="HEM126" s="55"/>
      <c r="HEN126" s="55"/>
      <c r="HEO126" s="55"/>
      <c r="HEP126" s="55"/>
      <c r="HEQ126" s="55"/>
      <c r="HER126" s="55"/>
      <c r="HES126" s="55"/>
      <c r="HET126" s="55"/>
      <c r="HEU126" s="55"/>
      <c r="HEV126" s="55"/>
      <c r="HEW126" s="55"/>
      <c r="HEX126" s="55"/>
      <c r="HEY126" s="55"/>
      <c r="HEZ126" s="55"/>
      <c r="HFA126" s="55"/>
      <c r="HFB126" s="55"/>
      <c r="HFC126" s="55"/>
      <c r="HFD126" s="55"/>
      <c r="HFE126" s="55"/>
      <c r="HFF126" s="55"/>
      <c r="HFG126" s="55"/>
      <c r="HFH126" s="55"/>
      <c r="HFI126" s="55"/>
      <c r="HFJ126" s="55"/>
      <c r="HFK126" s="55"/>
      <c r="HFL126" s="55"/>
      <c r="HFM126" s="55"/>
      <c r="HFN126" s="55"/>
      <c r="HFO126" s="55"/>
      <c r="HFP126" s="55"/>
      <c r="HFQ126" s="55"/>
      <c r="HFR126" s="55"/>
      <c r="HFS126" s="55"/>
      <c r="HFT126" s="55"/>
      <c r="HFU126" s="55"/>
      <c r="HFV126" s="55"/>
      <c r="HFW126" s="55"/>
      <c r="HFX126" s="55"/>
      <c r="HFZ126" s="55"/>
      <c r="HGA126" s="55"/>
      <c r="HGB126" s="55"/>
      <c r="HHM126" s="55"/>
      <c r="HHN126" s="55"/>
      <c r="HHO126" s="55"/>
      <c r="HHP126" s="55"/>
      <c r="HID126" s="55"/>
      <c r="HIE126" s="55"/>
      <c r="HIF126" s="55"/>
      <c r="HIG126" s="55"/>
      <c r="HIH126" s="55"/>
      <c r="HII126" s="55"/>
      <c r="HIJ126" s="55"/>
      <c r="HIK126" s="55"/>
      <c r="HIL126" s="55"/>
      <c r="HIM126" s="55"/>
      <c r="HIN126" s="55"/>
      <c r="HIO126" s="55"/>
      <c r="HIP126" s="55"/>
      <c r="HIQ126" s="55"/>
      <c r="HIR126" s="55"/>
      <c r="HIS126" s="55"/>
      <c r="HIT126" s="55"/>
      <c r="HIU126" s="55"/>
      <c r="HIV126" s="55"/>
      <c r="HIW126" s="55"/>
      <c r="HIX126" s="55"/>
      <c r="HIY126" s="55"/>
      <c r="HIZ126" s="55"/>
      <c r="HJA126" s="55"/>
      <c r="HJB126" s="55"/>
      <c r="HJC126" s="55"/>
      <c r="HJD126" s="55"/>
      <c r="HJE126" s="55"/>
      <c r="HJF126" s="55"/>
      <c r="HJG126" s="55"/>
      <c r="HJH126" s="55"/>
      <c r="HJI126" s="55"/>
      <c r="HJJ126" s="55"/>
      <c r="HJK126" s="55"/>
      <c r="HJL126" s="55"/>
      <c r="HJM126" s="55"/>
      <c r="HJN126" s="55"/>
      <c r="HJO126" s="55"/>
      <c r="HJP126" s="55"/>
      <c r="HJQ126" s="55"/>
      <c r="HJR126" s="55"/>
      <c r="HJS126" s="55"/>
      <c r="HJT126" s="55"/>
      <c r="HJU126" s="55"/>
      <c r="HJV126" s="55"/>
      <c r="HJW126" s="55"/>
      <c r="HJX126" s="55"/>
      <c r="HJY126" s="55"/>
      <c r="HJZ126" s="55"/>
      <c r="HKA126" s="55"/>
      <c r="HKB126" s="55"/>
      <c r="HKC126" s="55"/>
      <c r="HKD126" s="55"/>
      <c r="HKE126" s="55"/>
      <c r="HKF126" s="55"/>
      <c r="HKG126" s="55"/>
      <c r="HKH126" s="55"/>
      <c r="HKI126" s="55"/>
      <c r="HKJ126" s="55"/>
      <c r="HKK126" s="55"/>
      <c r="HKL126" s="55"/>
      <c r="HKM126" s="55"/>
      <c r="HKN126" s="55"/>
      <c r="HKO126" s="55"/>
      <c r="HKP126" s="55"/>
      <c r="HKQ126" s="55"/>
      <c r="HKR126" s="55"/>
      <c r="HKS126" s="55"/>
      <c r="HKT126" s="55"/>
      <c r="HKU126" s="55"/>
      <c r="HKV126" s="55"/>
      <c r="HKW126" s="55"/>
      <c r="HKX126" s="55"/>
      <c r="HKY126" s="55"/>
      <c r="HKZ126" s="55"/>
      <c r="HLA126" s="55"/>
      <c r="HLB126" s="55"/>
      <c r="HLC126" s="55"/>
      <c r="HLD126" s="55"/>
      <c r="HLE126" s="55"/>
      <c r="HLF126" s="55"/>
      <c r="HLG126" s="55"/>
      <c r="HLH126" s="55"/>
      <c r="HLI126" s="55"/>
      <c r="HLJ126" s="55"/>
      <c r="HLK126" s="55"/>
      <c r="HLL126" s="55"/>
      <c r="HLM126" s="55"/>
      <c r="HLN126" s="55"/>
      <c r="HLO126" s="55"/>
      <c r="HLP126" s="55"/>
      <c r="HLQ126" s="55"/>
      <c r="HLR126" s="55"/>
      <c r="HLS126" s="55"/>
      <c r="HLT126" s="55"/>
      <c r="HLU126" s="55"/>
      <c r="HLV126" s="55"/>
      <c r="HLW126" s="55"/>
      <c r="HLX126" s="55"/>
      <c r="HLY126" s="55"/>
      <c r="HLZ126" s="55"/>
      <c r="HMA126" s="55"/>
      <c r="HMB126" s="55"/>
      <c r="HMC126" s="55"/>
      <c r="HMD126" s="55"/>
      <c r="HME126" s="55"/>
      <c r="HMF126" s="55"/>
      <c r="HMG126" s="55"/>
      <c r="HMH126" s="55"/>
      <c r="HMI126" s="55"/>
      <c r="HMJ126" s="55"/>
      <c r="HMK126" s="55"/>
      <c r="HML126" s="55"/>
      <c r="HMM126" s="55"/>
      <c r="HMN126" s="55"/>
      <c r="HMO126" s="55"/>
      <c r="HMP126" s="55"/>
      <c r="HMQ126" s="55"/>
      <c r="HMR126" s="55"/>
      <c r="HMS126" s="55"/>
      <c r="HMT126" s="55"/>
      <c r="HMU126" s="55"/>
      <c r="HMV126" s="55"/>
      <c r="HMW126" s="55"/>
      <c r="HMX126" s="55"/>
      <c r="HMY126" s="55"/>
      <c r="HMZ126" s="55"/>
      <c r="HNA126" s="55"/>
      <c r="HNB126" s="55"/>
      <c r="HNC126" s="55"/>
      <c r="HND126" s="55"/>
      <c r="HNE126" s="55"/>
      <c r="HNF126" s="55"/>
      <c r="HNG126" s="55"/>
      <c r="HNH126" s="55"/>
      <c r="HNI126" s="55"/>
      <c r="HNJ126" s="55"/>
      <c r="HNK126" s="55"/>
      <c r="HNL126" s="55"/>
      <c r="HNM126" s="55"/>
      <c r="HNN126" s="55"/>
      <c r="HNO126" s="55"/>
      <c r="HNP126" s="55"/>
      <c r="HNQ126" s="55"/>
      <c r="HNR126" s="55"/>
      <c r="HNS126" s="55"/>
      <c r="HNT126" s="55"/>
      <c r="HNU126" s="55"/>
      <c r="HNV126" s="55"/>
      <c r="HNW126" s="55"/>
      <c r="HNX126" s="55"/>
      <c r="HNY126" s="55"/>
      <c r="HNZ126" s="55"/>
      <c r="HOA126" s="55"/>
      <c r="HOB126" s="55"/>
      <c r="HOC126" s="55"/>
      <c r="HOD126" s="55"/>
      <c r="HOE126" s="55"/>
      <c r="HOF126" s="55"/>
      <c r="HOG126" s="55"/>
      <c r="HOH126" s="55"/>
      <c r="HOI126" s="55"/>
      <c r="HOJ126" s="55"/>
      <c r="HOK126" s="55"/>
      <c r="HOL126" s="55"/>
      <c r="HOM126" s="55"/>
      <c r="HON126" s="55"/>
      <c r="HOO126" s="55"/>
      <c r="HOP126" s="55"/>
      <c r="HOQ126" s="55"/>
      <c r="HOR126" s="55"/>
      <c r="HOS126" s="55"/>
      <c r="HOT126" s="55"/>
      <c r="HOU126" s="55"/>
      <c r="HOV126" s="55"/>
      <c r="HOW126" s="55"/>
      <c r="HOX126" s="55"/>
      <c r="HOY126" s="55"/>
      <c r="HOZ126" s="55"/>
      <c r="HPA126" s="55"/>
      <c r="HPB126" s="55"/>
      <c r="HPC126" s="55"/>
      <c r="HPD126" s="55"/>
      <c r="HPE126" s="55"/>
      <c r="HPF126" s="55"/>
      <c r="HPG126" s="55"/>
      <c r="HPH126" s="55"/>
      <c r="HPI126" s="55"/>
      <c r="HPJ126" s="55"/>
      <c r="HPK126" s="55"/>
      <c r="HPL126" s="55"/>
      <c r="HPM126" s="55"/>
      <c r="HPN126" s="55"/>
      <c r="HPO126" s="55"/>
      <c r="HPP126" s="55"/>
      <c r="HPQ126" s="55"/>
      <c r="HPR126" s="55"/>
      <c r="HPS126" s="55"/>
      <c r="HPT126" s="55"/>
      <c r="HPV126" s="55"/>
      <c r="HPW126" s="55"/>
      <c r="HPX126" s="55"/>
      <c r="HRI126" s="55"/>
      <c r="HRJ126" s="55"/>
      <c r="HRK126" s="55"/>
      <c r="HRL126" s="55"/>
      <c r="HRZ126" s="55"/>
      <c r="HSA126" s="55"/>
      <c r="HSB126" s="55"/>
      <c r="HSC126" s="55"/>
      <c r="HSD126" s="55"/>
      <c r="HSE126" s="55"/>
      <c r="HSF126" s="55"/>
      <c r="HSG126" s="55"/>
      <c r="HSH126" s="55"/>
      <c r="HSI126" s="55"/>
      <c r="HSJ126" s="55"/>
      <c r="HSK126" s="55"/>
      <c r="HSL126" s="55"/>
      <c r="HSM126" s="55"/>
      <c r="HSN126" s="55"/>
      <c r="HSO126" s="55"/>
      <c r="HSP126" s="55"/>
      <c r="HSQ126" s="55"/>
      <c r="HSR126" s="55"/>
      <c r="HSS126" s="55"/>
      <c r="HST126" s="55"/>
      <c r="HSU126" s="55"/>
      <c r="HSV126" s="55"/>
      <c r="HSW126" s="55"/>
      <c r="HSX126" s="55"/>
      <c r="HSY126" s="55"/>
      <c r="HSZ126" s="55"/>
      <c r="HTA126" s="55"/>
      <c r="HTB126" s="55"/>
      <c r="HTC126" s="55"/>
      <c r="HTD126" s="55"/>
      <c r="HTE126" s="55"/>
      <c r="HTF126" s="55"/>
      <c r="HTG126" s="55"/>
      <c r="HTH126" s="55"/>
      <c r="HTI126" s="55"/>
      <c r="HTJ126" s="55"/>
      <c r="HTK126" s="55"/>
      <c r="HTL126" s="55"/>
      <c r="HTM126" s="55"/>
      <c r="HTN126" s="55"/>
      <c r="HTO126" s="55"/>
      <c r="HTP126" s="55"/>
      <c r="HTQ126" s="55"/>
      <c r="HTR126" s="55"/>
      <c r="HTS126" s="55"/>
      <c r="HTT126" s="55"/>
      <c r="HTU126" s="55"/>
      <c r="HTV126" s="55"/>
      <c r="HTW126" s="55"/>
      <c r="HTX126" s="55"/>
      <c r="HTY126" s="55"/>
      <c r="HTZ126" s="55"/>
      <c r="HUA126" s="55"/>
      <c r="HUB126" s="55"/>
      <c r="HUC126" s="55"/>
      <c r="HUD126" s="55"/>
      <c r="HUE126" s="55"/>
      <c r="HUF126" s="55"/>
      <c r="HUG126" s="55"/>
      <c r="HUH126" s="55"/>
      <c r="HUI126" s="55"/>
      <c r="HUJ126" s="55"/>
      <c r="HUK126" s="55"/>
      <c r="HUL126" s="55"/>
      <c r="HUM126" s="55"/>
      <c r="HUN126" s="55"/>
      <c r="HUO126" s="55"/>
      <c r="HUP126" s="55"/>
      <c r="HUQ126" s="55"/>
      <c r="HUR126" s="55"/>
      <c r="HUS126" s="55"/>
      <c r="HUT126" s="55"/>
      <c r="HUU126" s="55"/>
      <c r="HUV126" s="55"/>
      <c r="HUW126" s="55"/>
      <c r="HUX126" s="55"/>
      <c r="HUY126" s="55"/>
      <c r="HUZ126" s="55"/>
      <c r="HVA126" s="55"/>
      <c r="HVB126" s="55"/>
      <c r="HVC126" s="55"/>
      <c r="HVD126" s="55"/>
      <c r="HVE126" s="55"/>
      <c r="HVF126" s="55"/>
      <c r="HVG126" s="55"/>
      <c r="HVH126" s="55"/>
      <c r="HVI126" s="55"/>
      <c r="HVJ126" s="55"/>
      <c r="HVK126" s="55"/>
      <c r="HVL126" s="55"/>
      <c r="HVM126" s="55"/>
      <c r="HVN126" s="55"/>
      <c r="HVO126" s="55"/>
      <c r="HVP126" s="55"/>
      <c r="HVQ126" s="55"/>
      <c r="HVR126" s="55"/>
      <c r="HVS126" s="55"/>
      <c r="HVT126" s="55"/>
      <c r="HVU126" s="55"/>
      <c r="HVV126" s="55"/>
      <c r="HVW126" s="55"/>
      <c r="HVX126" s="55"/>
      <c r="HVY126" s="55"/>
      <c r="HVZ126" s="55"/>
      <c r="HWA126" s="55"/>
      <c r="HWB126" s="55"/>
      <c r="HWC126" s="55"/>
      <c r="HWD126" s="55"/>
      <c r="HWE126" s="55"/>
      <c r="HWF126" s="55"/>
      <c r="HWG126" s="55"/>
      <c r="HWH126" s="55"/>
      <c r="HWI126" s="55"/>
      <c r="HWJ126" s="55"/>
      <c r="HWK126" s="55"/>
      <c r="HWL126" s="55"/>
      <c r="HWM126" s="55"/>
      <c r="HWN126" s="55"/>
      <c r="HWO126" s="55"/>
      <c r="HWP126" s="55"/>
      <c r="HWQ126" s="55"/>
      <c r="HWR126" s="55"/>
      <c r="HWS126" s="55"/>
      <c r="HWT126" s="55"/>
      <c r="HWU126" s="55"/>
      <c r="HWV126" s="55"/>
      <c r="HWW126" s="55"/>
      <c r="HWX126" s="55"/>
      <c r="HWY126" s="55"/>
      <c r="HWZ126" s="55"/>
      <c r="HXA126" s="55"/>
      <c r="HXB126" s="55"/>
      <c r="HXC126" s="55"/>
      <c r="HXD126" s="55"/>
      <c r="HXE126" s="55"/>
      <c r="HXF126" s="55"/>
      <c r="HXG126" s="55"/>
      <c r="HXH126" s="55"/>
      <c r="HXI126" s="55"/>
      <c r="HXJ126" s="55"/>
      <c r="HXK126" s="55"/>
      <c r="HXL126" s="55"/>
      <c r="HXM126" s="55"/>
      <c r="HXN126" s="55"/>
      <c r="HXO126" s="55"/>
      <c r="HXP126" s="55"/>
      <c r="HXQ126" s="55"/>
      <c r="HXR126" s="55"/>
      <c r="HXS126" s="55"/>
      <c r="HXT126" s="55"/>
      <c r="HXU126" s="55"/>
      <c r="HXV126" s="55"/>
      <c r="HXW126" s="55"/>
      <c r="HXX126" s="55"/>
      <c r="HXY126" s="55"/>
      <c r="HXZ126" s="55"/>
      <c r="HYA126" s="55"/>
      <c r="HYB126" s="55"/>
      <c r="HYC126" s="55"/>
      <c r="HYD126" s="55"/>
      <c r="HYE126" s="55"/>
      <c r="HYF126" s="55"/>
      <c r="HYG126" s="55"/>
      <c r="HYH126" s="55"/>
      <c r="HYI126" s="55"/>
      <c r="HYJ126" s="55"/>
      <c r="HYK126" s="55"/>
      <c r="HYL126" s="55"/>
      <c r="HYM126" s="55"/>
      <c r="HYN126" s="55"/>
      <c r="HYO126" s="55"/>
      <c r="HYP126" s="55"/>
      <c r="HYQ126" s="55"/>
      <c r="HYR126" s="55"/>
      <c r="HYS126" s="55"/>
      <c r="HYT126" s="55"/>
      <c r="HYU126" s="55"/>
      <c r="HYV126" s="55"/>
      <c r="HYW126" s="55"/>
      <c r="HYX126" s="55"/>
      <c r="HYY126" s="55"/>
      <c r="HYZ126" s="55"/>
      <c r="HZA126" s="55"/>
      <c r="HZB126" s="55"/>
      <c r="HZC126" s="55"/>
      <c r="HZD126" s="55"/>
      <c r="HZE126" s="55"/>
      <c r="HZF126" s="55"/>
      <c r="HZG126" s="55"/>
      <c r="HZH126" s="55"/>
      <c r="HZI126" s="55"/>
      <c r="HZJ126" s="55"/>
      <c r="HZK126" s="55"/>
      <c r="HZL126" s="55"/>
      <c r="HZM126" s="55"/>
      <c r="HZN126" s="55"/>
      <c r="HZO126" s="55"/>
      <c r="HZP126" s="55"/>
      <c r="HZR126" s="55"/>
      <c r="HZS126" s="55"/>
      <c r="HZT126" s="55"/>
      <c r="IBE126" s="55"/>
      <c r="IBF126" s="55"/>
      <c r="IBG126" s="55"/>
      <c r="IBH126" s="55"/>
      <c r="IBV126" s="55"/>
      <c r="IBW126" s="55"/>
      <c r="IBX126" s="55"/>
      <c r="IBY126" s="55"/>
      <c r="IBZ126" s="55"/>
      <c r="ICA126" s="55"/>
      <c r="ICB126" s="55"/>
      <c r="ICC126" s="55"/>
      <c r="ICD126" s="55"/>
      <c r="ICE126" s="55"/>
      <c r="ICF126" s="55"/>
      <c r="ICG126" s="55"/>
      <c r="ICH126" s="55"/>
      <c r="ICI126" s="55"/>
      <c r="ICJ126" s="55"/>
      <c r="ICK126" s="55"/>
      <c r="ICL126" s="55"/>
      <c r="ICM126" s="55"/>
      <c r="ICN126" s="55"/>
      <c r="ICO126" s="55"/>
      <c r="ICP126" s="55"/>
      <c r="ICQ126" s="55"/>
      <c r="ICR126" s="55"/>
      <c r="ICS126" s="55"/>
      <c r="ICT126" s="55"/>
      <c r="ICU126" s="55"/>
      <c r="ICV126" s="55"/>
      <c r="ICW126" s="55"/>
      <c r="ICX126" s="55"/>
      <c r="ICY126" s="55"/>
      <c r="ICZ126" s="55"/>
      <c r="IDA126" s="55"/>
      <c r="IDB126" s="55"/>
      <c r="IDC126" s="55"/>
      <c r="IDD126" s="55"/>
      <c r="IDE126" s="55"/>
      <c r="IDF126" s="55"/>
      <c r="IDG126" s="55"/>
      <c r="IDH126" s="55"/>
      <c r="IDI126" s="55"/>
      <c r="IDJ126" s="55"/>
      <c r="IDK126" s="55"/>
      <c r="IDL126" s="55"/>
      <c r="IDM126" s="55"/>
      <c r="IDN126" s="55"/>
      <c r="IDO126" s="55"/>
      <c r="IDP126" s="55"/>
      <c r="IDQ126" s="55"/>
      <c r="IDR126" s="55"/>
      <c r="IDS126" s="55"/>
      <c r="IDT126" s="55"/>
      <c r="IDU126" s="55"/>
      <c r="IDV126" s="55"/>
      <c r="IDW126" s="55"/>
      <c r="IDX126" s="55"/>
      <c r="IDY126" s="55"/>
      <c r="IDZ126" s="55"/>
      <c r="IEA126" s="55"/>
      <c r="IEB126" s="55"/>
      <c r="IEC126" s="55"/>
      <c r="IED126" s="55"/>
      <c r="IEE126" s="55"/>
      <c r="IEF126" s="55"/>
      <c r="IEG126" s="55"/>
      <c r="IEH126" s="55"/>
      <c r="IEI126" s="55"/>
      <c r="IEJ126" s="55"/>
      <c r="IEK126" s="55"/>
      <c r="IEL126" s="55"/>
      <c r="IEM126" s="55"/>
      <c r="IEN126" s="55"/>
      <c r="IEO126" s="55"/>
      <c r="IEP126" s="55"/>
      <c r="IEQ126" s="55"/>
      <c r="IER126" s="55"/>
      <c r="IES126" s="55"/>
      <c r="IET126" s="55"/>
      <c r="IEU126" s="55"/>
      <c r="IEV126" s="55"/>
      <c r="IEW126" s="55"/>
      <c r="IEX126" s="55"/>
      <c r="IEY126" s="55"/>
      <c r="IEZ126" s="55"/>
      <c r="IFA126" s="55"/>
      <c r="IFB126" s="55"/>
      <c r="IFC126" s="55"/>
      <c r="IFD126" s="55"/>
      <c r="IFE126" s="55"/>
      <c r="IFF126" s="55"/>
      <c r="IFG126" s="55"/>
      <c r="IFH126" s="55"/>
      <c r="IFI126" s="55"/>
      <c r="IFJ126" s="55"/>
      <c r="IFK126" s="55"/>
      <c r="IFL126" s="55"/>
      <c r="IFM126" s="55"/>
      <c r="IFN126" s="55"/>
      <c r="IFO126" s="55"/>
      <c r="IFP126" s="55"/>
      <c r="IFQ126" s="55"/>
      <c r="IFR126" s="55"/>
      <c r="IFS126" s="55"/>
      <c r="IFT126" s="55"/>
      <c r="IFU126" s="55"/>
      <c r="IFV126" s="55"/>
      <c r="IFW126" s="55"/>
      <c r="IFX126" s="55"/>
      <c r="IFY126" s="55"/>
      <c r="IFZ126" s="55"/>
      <c r="IGA126" s="55"/>
      <c r="IGB126" s="55"/>
      <c r="IGC126" s="55"/>
      <c r="IGD126" s="55"/>
      <c r="IGE126" s="55"/>
      <c r="IGF126" s="55"/>
      <c r="IGG126" s="55"/>
      <c r="IGH126" s="55"/>
      <c r="IGI126" s="55"/>
      <c r="IGJ126" s="55"/>
      <c r="IGK126" s="55"/>
      <c r="IGL126" s="55"/>
      <c r="IGM126" s="55"/>
      <c r="IGN126" s="55"/>
      <c r="IGO126" s="55"/>
      <c r="IGP126" s="55"/>
      <c r="IGQ126" s="55"/>
      <c r="IGR126" s="55"/>
      <c r="IGS126" s="55"/>
      <c r="IGT126" s="55"/>
      <c r="IGU126" s="55"/>
      <c r="IGV126" s="55"/>
      <c r="IGW126" s="55"/>
      <c r="IGX126" s="55"/>
      <c r="IGY126" s="55"/>
      <c r="IGZ126" s="55"/>
      <c r="IHA126" s="55"/>
      <c r="IHB126" s="55"/>
      <c r="IHC126" s="55"/>
      <c r="IHD126" s="55"/>
      <c r="IHE126" s="55"/>
      <c r="IHF126" s="55"/>
      <c r="IHG126" s="55"/>
      <c r="IHH126" s="55"/>
      <c r="IHI126" s="55"/>
      <c r="IHJ126" s="55"/>
      <c r="IHK126" s="55"/>
      <c r="IHL126" s="55"/>
      <c r="IHM126" s="55"/>
      <c r="IHN126" s="55"/>
      <c r="IHO126" s="55"/>
      <c r="IHP126" s="55"/>
      <c r="IHQ126" s="55"/>
      <c r="IHR126" s="55"/>
      <c r="IHS126" s="55"/>
      <c r="IHT126" s="55"/>
      <c r="IHU126" s="55"/>
      <c r="IHV126" s="55"/>
      <c r="IHW126" s="55"/>
      <c r="IHX126" s="55"/>
      <c r="IHY126" s="55"/>
      <c r="IHZ126" s="55"/>
      <c r="IIA126" s="55"/>
      <c r="IIB126" s="55"/>
      <c r="IIC126" s="55"/>
      <c r="IID126" s="55"/>
      <c r="IIE126" s="55"/>
      <c r="IIF126" s="55"/>
      <c r="IIG126" s="55"/>
      <c r="IIH126" s="55"/>
      <c r="III126" s="55"/>
      <c r="IIJ126" s="55"/>
      <c r="IIK126" s="55"/>
      <c r="IIL126" s="55"/>
      <c r="IIM126" s="55"/>
      <c r="IIN126" s="55"/>
      <c r="IIO126" s="55"/>
      <c r="IIP126" s="55"/>
      <c r="IIQ126" s="55"/>
      <c r="IIR126" s="55"/>
      <c r="IIS126" s="55"/>
      <c r="IIT126" s="55"/>
      <c r="IIU126" s="55"/>
      <c r="IIV126" s="55"/>
      <c r="IIW126" s="55"/>
      <c r="IIX126" s="55"/>
      <c r="IIY126" s="55"/>
      <c r="IIZ126" s="55"/>
      <c r="IJA126" s="55"/>
      <c r="IJB126" s="55"/>
      <c r="IJC126" s="55"/>
      <c r="IJD126" s="55"/>
      <c r="IJE126" s="55"/>
      <c r="IJF126" s="55"/>
      <c r="IJG126" s="55"/>
      <c r="IJH126" s="55"/>
      <c r="IJI126" s="55"/>
      <c r="IJJ126" s="55"/>
      <c r="IJK126" s="55"/>
      <c r="IJL126" s="55"/>
      <c r="IJN126" s="55"/>
      <c r="IJO126" s="55"/>
      <c r="IJP126" s="55"/>
      <c r="ILA126" s="55"/>
      <c r="ILB126" s="55"/>
      <c r="ILC126" s="55"/>
      <c r="ILD126" s="55"/>
      <c r="ILR126" s="55"/>
      <c r="ILS126" s="55"/>
      <c r="ILT126" s="55"/>
      <c r="ILU126" s="55"/>
      <c r="ILV126" s="55"/>
      <c r="ILW126" s="55"/>
      <c r="ILX126" s="55"/>
      <c r="ILY126" s="55"/>
      <c r="ILZ126" s="55"/>
      <c r="IMA126" s="55"/>
      <c r="IMB126" s="55"/>
      <c r="IMC126" s="55"/>
      <c r="IMD126" s="55"/>
      <c r="IME126" s="55"/>
      <c r="IMF126" s="55"/>
      <c r="IMG126" s="55"/>
      <c r="IMH126" s="55"/>
      <c r="IMI126" s="55"/>
      <c r="IMJ126" s="55"/>
      <c r="IMK126" s="55"/>
      <c r="IML126" s="55"/>
      <c r="IMM126" s="55"/>
      <c r="IMN126" s="55"/>
      <c r="IMO126" s="55"/>
      <c r="IMP126" s="55"/>
      <c r="IMQ126" s="55"/>
      <c r="IMR126" s="55"/>
      <c r="IMS126" s="55"/>
      <c r="IMT126" s="55"/>
      <c r="IMU126" s="55"/>
      <c r="IMV126" s="55"/>
      <c r="IMW126" s="55"/>
      <c r="IMX126" s="55"/>
      <c r="IMY126" s="55"/>
      <c r="IMZ126" s="55"/>
      <c r="INA126" s="55"/>
      <c r="INB126" s="55"/>
      <c r="INC126" s="55"/>
      <c r="IND126" s="55"/>
      <c r="INE126" s="55"/>
      <c r="INF126" s="55"/>
      <c r="ING126" s="55"/>
      <c r="INH126" s="55"/>
      <c r="INI126" s="55"/>
      <c r="INJ126" s="55"/>
      <c r="INK126" s="55"/>
      <c r="INL126" s="55"/>
      <c r="INM126" s="55"/>
      <c r="INN126" s="55"/>
      <c r="INO126" s="55"/>
      <c r="INP126" s="55"/>
      <c r="INQ126" s="55"/>
      <c r="INR126" s="55"/>
      <c r="INS126" s="55"/>
      <c r="INT126" s="55"/>
      <c r="INU126" s="55"/>
      <c r="INV126" s="55"/>
      <c r="INW126" s="55"/>
      <c r="INX126" s="55"/>
      <c r="INY126" s="55"/>
      <c r="INZ126" s="55"/>
      <c r="IOA126" s="55"/>
      <c r="IOB126" s="55"/>
      <c r="IOC126" s="55"/>
      <c r="IOD126" s="55"/>
      <c r="IOE126" s="55"/>
      <c r="IOF126" s="55"/>
      <c r="IOG126" s="55"/>
      <c r="IOH126" s="55"/>
      <c r="IOI126" s="55"/>
      <c r="IOJ126" s="55"/>
      <c r="IOK126" s="55"/>
      <c r="IOL126" s="55"/>
      <c r="IOM126" s="55"/>
      <c r="ION126" s="55"/>
      <c r="IOO126" s="55"/>
      <c r="IOP126" s="55"/>
      <c r="IOQ126" s="55"/>
      <c r="IOR126" s="55"/>
      <c r="IOS126" s="55"/>
      <c r="IOT126" s="55"/>
      <c r="IOU126" s="55"/>
      <c r="IOV126" s="55"/>
      <c r="IOW126" s="55"/>
      <c r="IOX126" s="55"/>
      <c r="IOY126" s="55"/>
      <c r="IOZ126" s="55"/>
      <c r="IPA126" s="55"/>
      <c r="IPB126" s="55"/>
      <c r="IPC126" s="55"/>
      <c r="IPD126" s="55"/>
      <c r="IPE126" s="55"/>
      <c r="IPF126" s="55"/>
      <c r="IPG126" s="55"/>
      <c r="IPH126" s="55"/>
      <c r="IPI126" s="55"/>
      <c r="IPJ126" s="55"/>
      <c r="IPK126" s="55"/>
      <c r="IPL126" s="55"/>
      <c r="IPM126" s="55"/>
      <c r="IPN126" s="55"/>
      <c r="IPO126" s="55"/>
      <c r="IPP126" s="55"/>
      <c r="IPQ126" s="55"/>
      <c r="IPR126" s="55"/>
      <c r="IPS126" s="55"/>
      <c r="IPT126" s="55"/>
      <c r="IPU126" s="55"/>
      <c r="IPV126" s="55"/>
      <c r="IPW126" s="55"/>
      <c r="IPX126" s="55"/>
      <c r="IPY126" s="55"/>
      <c r="IPZ126" s="55"/>
      <c r="IQA126" s="55"/>
      <c r="IQB126" s="55"/>
      <c r="IQC126" s="55"/>
      <c r="IQD126" s="55"/>
      <c r="IQE126" s="55"/>
      <c r="IQF126" s="55"/>
      <c r="IQG126" s="55"/>
      <c r="IQH126" s="55"/>
      <c r="IQI126" s="55"/>
      <c r="IQJ126" s="55"/>
      <c r="IQK126" s="55"/>
      <c r="IQL126" s="55"/>
      <c r="IQM126" s="55"/>
      <c r="IQN126" s="55"/>
      <c r="IQO126" s="55"/>
      <c r="IQP126" s="55"/>
      <c r="IQQ126" s="55"/>
      <c r="IQR126" s="55"/>
      <c r="IQS126" s="55"/>
      <c r="IQT126" s="55"/>
      <c r="IQU126" s="55"/>
      <c r="IQV126" s="55"/>
      <c r="IQW126" s="55"/>
      <c r="IQX126" s="55"/>
      <c r="IQY126" s="55"/>
      <c r="IQZ126" s="55"/>
      <c r="IRA126" s="55"/>
      <c r="IRB126" s="55"/>
      <c r="IRC126" s="55"/>
      <c r="IRD126" s="55"/>
      <c r="IRE126" s="55"/>
      <c r="IRF126" s="55"/>
      <c r="IRG126" s="55"/>
      <c r="IRH126" s="55"/>
      <c r="IRI126" s="55"/>
      <c r="IRJ126" s="55"/>
      <c r="IRK126" s="55"/>
      <c r="IRL126" s="55"/>
      <c r="IRM126" s="55"/>
      <c r="IRN126" s="55"/>
      <c r="IRO126" s="55"/>
      <c r="IRP126" s="55"/>
      <c r="IRQ126" s="55"/>
      <c r="IRR126" s="55"/>
      <c r="IRS126" s="55"/>
      <c r="IRT126" s="55"/>
      <c r="IRU126" s="55"/>
      <c r="IRV126" s="55"/>
      <c r="IRW126" s="55"/>
      <c r="IRX126" s="55"/>
      <c r="IRY126" s="55"/>
      <c r="IRZ126" s="55"/>
      <c r="ISA126" s="55"/>
      <c r="ISB126" s="55"/>
      <c r="ISC126" s="55"/>
      <c r="ISD126" s="55"/>
      <c r="ISE126" s="55"/>
      <c r="ISF126" s="55"/>
      <c r="ISG126" s="55"/>
      <c r="ISH126" s="55"/>
      <c r="ISI126" s="55"/>
      <c r="ISJ126" s="55"/>
      <c r="ISK126" s="55"/>
      <c r="ISL126" s="55"/>
      <c r="ISM126" s="55"/>
      <c r="ISN126" s="55"/>
      <c r="ISO126" s="55"/>
      <c r="ISP126" s="55"/>
      <c r="ISQ126" s="55"/>
      <c r="ISR126" s="55"/>
      <c r="ISS126" s="55"/>
      <c r="IST126" s="55"/>
      <c r="ISU126" s="55"/>
      <c r="ISV126" s="55"/>
      <c r="ISW126" s="55"/>
      <c r="ISX126" s="55"/>
      <c r="ISY126" s="55"/>
      <c r="ISZ126" s="55"/>
      <c r="ITA126" s="55"/>
      <c r="ITB126" s="55"/>
      <c r="ITC126" s="55"/>
      <c r="ITD126" s="55"/>
      <c r="ITE126" s="55"/>
      <c r="ITF126" s="55"/>
      <c r="ITG126" s="55"/>
      <c r="ITH126" s="55"/>
      <c r="ITJ126" s="55"/>
      <c r="ITK126" s="55"/>
      <c r="ITL126" s="55"/>
      <c r="IUW126" s="55"/>
      <c r="IUX126" s="55"/>
      <c r="IUY126" s="55"/>
      <c r="IUZ126" s="55"/>
      <c r="IVN126" s="55"/>
      <c r="IVO126" s="55"/>
      <c r="IVP126" s="55"/>
      <c r="IVQ126" s="55"/>
      <c r="IVR126" s="55"/>
      <c r="IVS126" s="55"/>
      <c r="IVT126" s="55"/>
      <c r="IVU126" s="55"/>
      <c r="IVV126" s="55"/>
      <c r="IVW126" s="55"/>
      <c r="IVX126" s="55"/>
      <c r="IVY126" s="55"/>
      <c r="IVZ126" s="55"/>
      <c r="IWA126" s="55"/>
      <c r="IWB126" s="55"/>
      <c r="IWC126" s="55"/>
      <c r="IWD126" s="55"/>
      <c r="IWE126" s="55"/>
      <c r="IWF126" s="55"/>
      <c r="IWG126" s="55"/>
      <c r="IWH126" s="55"/>
      <c r="IWI126" s="55"/>
      <c r="IWJ126" s="55"/>
      <c r="IWK126" s="55"/>
      <c r="IWL126" s="55"/>
      <c r="IWM126" s="55"/>
      <c r="IWN126" s="55"/>
      <c r="IWO126" s="55"/>
      <c r="IWP126" s="55"/>
      <c r="IWQ126" s="55"/>
      <c r="IWR126" s="55"/>
      <c r="IWS126" s="55"/>
      <c r="IWT126" s="55"/>
      <c r="IWU126" s="55"/>
      <c r="IWV126" s="55"/>
      <c r="IWW126" s="55"/>
      <c r="IWX126" s="55"/>
      <c r="IWY126" s="55"/>
      <c r="IWZ126" s="55"/>
      <c r="IXA126" s="55"/>
      <c r="IXB126" s="55"/>
      <c r="IXC126" s="55"/>
      <c r="IXD126" s="55"/>
      <c r="IXE126" s="55"/>
      <c r="IXF126" s="55"/>
      <c r="IXG126" s="55"/>
      <c r="IXH126" s="55"/>
      <c r="IXI126" s="55"/>
      <c r="IXJ126" s="55"/>
      <c r="IXK126" s="55"/>
      <c r="IXL126" s="55"/>
      <c r="IXM126" s="55"/>
      <c r="IXN126" s="55"/>
      <c r="IXO126" s="55"/>
      <c r="IXP126" s="55"/>
      <c r="IXQ126" s="55"/>
      <c r="IXR126" s="55"/>
      <c r="IXS126" s="55"/>
      <c r="IXT126" s="55"/>
      <c r="IXU126" s="55"/>
      <c r="IXV126" s="55"/>
      <c r="IXW126" s="55"/>
      <c r="IXX126" s="55"/>
      <c r="IXY126" s="55"/>
      <c r="IXZ126" s="55"/>
      <c r="IYA126" s="55"/>
      <c r="IYB126" s="55"/>
      <c r="IYC126" s="55"/>
      <c r="IYD126" s="55"/>
      <c r="IYE126" s="55"/>
      <c r="IYF126" s="55"/>
      <c r="IYG126" s="55"/>
      <c r="IYH126" s="55"/>
      <c r="IYI126" s="55"/>
      <c r="IYJ126" s="55"/>
      <c r="IYK126" s="55"/>
      <c r="IYL126" s="55"/>
      <c r="IYM126" s="55"/>
      <c r="IYN126" s="55"/>
      <c r="IYO126" s="55"/>
      <c r="IYP126" s="55"/>
      <c r="IYQ126" s="55"/>
      <c r="IYR126" s="55"/>
      <c r="IYS126" s="55"/>
      <c r="IYT126" s="55"/>
      <c r="IYU126" s="55"/>
      <c r="IYV126" s="55"/>
      <c r="IYW126" s="55"/>
      <c r="IYX126" s="55"/>
      <c r="IYY126" s="55"/>
      <c r="IYZ126" s="55"/>
      <c r="IZA126" s="55"/>
      <c r="IZB126" s="55"/>
      <c r="IZC126" s="55"/>
      <c r="IZD126" s="55"/>
      <c r="IZE126" s="55"/>
      <c r="IZF126" s="55"/>
      <c r="IZG126" s="55"/>
      <c r="IZH126" s="55"/>
      <c r="IZI126" s="55"/>
      <c r="IZJ126" s="55"/>
      <c r="IZK126" s="55"/>
      <c r="IZL126" s="55"/>
      <c r="IZM126" s="55"/>
      <c r="IZN126" s="55"/>
      <c r="IZO126" s="55"/>
      <c r="IZP126" s="55"/>
      <c r="IZQ126" s="55"/>
      <c r="IZR126" s="55"/>
      <c r="IZS126" s="55"/>
      <c r="IZT126" s="55"/>
      <c r="IZU126" s="55"/>
      <c r="IZV126" s="55"/>
      <c r="IZW126" s="55"/>
      <c r="IZX126" s="55"/>
      <c r="IZY126" s="55"/>
      <c r="IZZ126" s="55"/>
      <c r="JAA126" s="55"/>
      <c r="JAB126" s="55"/>
      <c r="JAC126" s="55"/>
      <c r="JAD126" s="55"/>
      <c r="JAE126" s="55"/>
      <c r="JAF126" s="55"/>
      <c r="JAG126" s="55"/>
      <c r="JAH126" s="55"/>
      <c r="JAI126" s="55"/>
      <c r="JAJ126" s="55"/>
      <c r="JAK126" s="55"/>
      <c r="JAL126" s="55"/>
      <c r="JAM126" s="55"/>
      <c r="JAN126" s="55"/>
      <c r="JAO126" s="55"/>
      <c r="JAP126" s="55"/>
      <c r="JAQ126" s="55"/>
      <c r="JAR126" s="55"/>
      <c r="JAS126" s="55"/>
      <c r="JAT126" s="55"/>
      <c r="JAU126" s="55"/>
      <c r="JAV126" s="55"/>
      <c r="JAW126" s="55"/>
      <c r="JAX126" s="55"/>
      <c r="JAY126" s="55"/>
      <c r="JAZ126" s="55"/>
      <c r="JBA126" s="55"/>
      <c r="JBB126" s="55"/>
      <c r="JBC126" s="55"/>
      <c r="JBD126" s="55"/>
      <c r="JBE126" s="55"/>
      <c r="JBF126" s="55"/>
      <c r="JBG126" s="55"/>
      <c r="JBH126" s="55"/>
      <c r="JBI126" s="55"/>
      <c r="JBJ126" s="55"/>
      <c r="JBK126" s="55"/>
      <c r="JBL126" s="55"/>
      <c r="JBM126" s="55"/>
      <c r="JBN126" s="55"/>
      <c r="JBO126" s="55"/>
      <c r="JBP126" s="55"/>
      <c r="JBQ126" s="55"/>
      <c r="JBR126" s="55"/>
      <c r="JBS126" s="55"/>
      <c r="JBT126" s="55"/>
      <c r="JBU126" s="55"/>
      <c r="JBV126" s="55"/>
      <c r="JBW126" s="55"/>
      <c r="JBX126" s="55"/>
      <c r="JBY126" s="55"/>
      <c r="JBZ126" s="55"/>
      <c r="JCA126" s="55"/>
      <c r="JCB126" s="55"/>
      <c r="JCC126" s="55"/>
      <c r="JCD126" s="55"/>
      <c r="JCE126" s="55"/>
      <c r="JCF126" s="55"/>
      <c r="JCG126" s="55"/>
      <c r="JCH126" s="55"/>
      <c r="JCI126" s="55"/>
      <c r="JCJ126" s="55"/>
      <c r="JCK126" s="55"/>
      <c r="JCL126" s="55"/>
      <c r="JCM126" s="55"/>
      <c r="JCN126" s="55"/>
      <c r="JCO126" s="55"/>
      <c r="JCP126" s="55"/>
      <c r="JCQ126" s="55"/>
      <c r="JCR126" s="55"/>
      <c r="JCS126" s="55"/>
      <c r="JCT126" s="55"/>
      <c r="JCU126" s="55"/>
      <c r="JCV126" s="55"/>
      <c r="JCW126" s="55"/>
      <c r="JCX126" s="55"/>
      <c r="JCY126" s="55"/>
      <c r="JCZ126" s="55"/>
      <c r="JDA126" s="55"/>
      <c r="JDB126" s="55"/>
      <c r="JDC126" s="55"/>
      <c r="JDD126" s="55"/>
      <c r="JDF126" s="55"/>
      <c r="JDG126" s="55"/>
      <c r="JDH126" s="55"/>
      <c r="JES126" s="55"/>
      <c r="JET126" s="55"/>
      <c r="JEU126" s="55"/>
      <c r="JEV126" s="55"/>
      <c r="JFJ126" s="55"/>
      <c r="JFK126" s="55"/>
      <c r="JFL126" s="55"/>
      <c r="JFM126" s="55"/>
      <c r="JFN126" s="55"/>
      <c r="JFO126" s="55"/>
      <c r="JFP126" s="55"/>
      <c r="JFQ126" s="55"/>
      <c r="JFR126" s="55"/>
      <c r="JFS126" s="55"/>
      <c r="JFT126" s="55"/>
      <c r="JFU126" s="55"/>
      <c r="JFV126" s="55"/>
      <c r="JFW126" s="55"/>
      <c r="JFX126" s="55"/>
      <c r="JFY126" s="55"/>
      <c r="JFZ126" s="55"/>
      <c r="JGA126" s="55"/>
      <c r="JGB126" s="55"/>
      <c r="JGC126" s="55"/>
      <c r="JGD126" s="55"/>
      <c r="JGE126" s="55"/>
      <c r="JGF126" s="55"/>
      <c r="JGG126" s="55"/>
      <c r="JGH126" s="55"/>
      <c r="JGI126" s="55"/>
      <c r="JGJ126" s="55"/>
      <c r="JGK126" s="55"/>
      <c r="JGL126" s="55"/>
      <c r="JGM126" s="55"/>
      <c r="JGN126" s="55"/>
      <c r="JGO126" s="55"/>
      <c r="JGP126" s="55"/>
      <c r="JGQ126" s="55"/>
      <c r="JGR126" s="55"/>
      <c r="JGS126" s="55"/>
      <c r="JGT126" s="55"/>
      <c r="JGU126" s="55"/>
      <c r="JGV126" s="55"/>
      <c r="JGW126" s="55"/>
      <c r="JGX126" s="55"/>
      <c r="JGY126" s="55"/>
      <c r="JGZ126" s="55"/>
      <c r="JHA126" s="55"/>
      <c r="JHB126" s="55"/>
      <c r="JHC126" s="55"/>
      <c r="JHD126" s="55"/>
      <c r="JHE126" s="55"/>
      <c r="JHF126" s="55"/>
      <c r="JHG126" s="55"/>
      <c r="JHH126" s="55"/>
      <c r="JHI126" s="55"/>
      <c r="JHJ126" s="55"/>
      <c r="JHK126" s="55"/>
      <c r="JHL126" s="55"/>
      <c r="JHM126" s="55"/>
      <c r="JHN126" s="55"/>
      <c r="JHO126" s="55"/>
      <c r="JHP126" s="55"/>
      <c r="JHQ126" s="55"/>
      <c r="JHR126" s="55"/>
      <c r="JHS126" s="55"/>
      <c r="JHT126" s="55"/>
      <c r="JHU126" s="55"/>
      <c r="JHV126" s="55"/>
      <c r="JHW126" s="55"/>
      <c r="JHX126" s="55"/>
      <c r="JHY126" s="55"/>
      <c r="JHZ126" s="55"/>
      <c r="JIA126" s="55"/>
      <c r="JIB126" s="55"/>
      <c r="JIC126" s="55"/>
      <c r="JID126" s="55"/>
      <c r="JIE126" s="55"/>
      <c r="JIF126" s="55"/>
      <c r="JIG126" s="55"/>
      <c r="JIH126" s="55"/>
      <c r="JII126" s="55"/>
      <c r="JIJ126" s="55"/>
      <c r="JIK126" s="55"/>
      <c r="JIL126" s="55"/>
      <c r="JIM126" s="55"/>
      <c r="JIN126" s="55"/>
      <c r="JIO126" s="55"/>
      <c r="JIP126" s="55"/>
      <c r="JIQ126" s="55"/>
      <c r="JIR126" s="55"/>
      <c r="JIS126" s="55"/>
      <c r="JIT126" s="55"/>
      <c r="JIU126" s="55"/>
      <c r="JIV126" s="55"/>
      <c r="JIW126" s="55"/>
      <c r="JIX126" s="55"/>
      <c r="JIY126" s="55"/>
      <c r="JIZ126" s="55"/>
      <c r="JJA126" s="55"/>
      <c r="JJB126" s="55"/>
      <c r="JJC126" s="55"/>
      <c r="JJD126" s="55"/>
      <c r="JJE126" s="55"/>
      <c r="JJF126" s="55"/>
      <c r="JJG126" s="55"/>
      <c r="JJH126" s="55"/>
      <c r="JJI126" s="55"/>
      <c r="JJJ126" s="55"/>
      <c r="JJK126" s="55"/>
      <c r="JJL126" s="55"/>
      <c r="JJM126" s="55"/>
      <c r="JJN126" s="55"/>
      <c r="JJO126" s="55"/>
      <c r="JJP126" s="55"/>
      <c r="JJQ126" s="55"/>
      <c r="JJR126" s="55"/>
      <c r="JJS126" s="55"/>
      <c r="JJT126" s="55"/>
      <c r="JJU126" s="55"/>
      <c r="JJV126" s="55"/>
      <c r="JJW126" s="55"/>
      <c r="JJX126" s="55"/>
      <c r="JJY126" s="55"/>
      <c r="JJZ126" s="55"/>
      <c r="JKA126" s="55"/>
      <c r="JKB126" s="55"/>
      <c r="JKC126" s="55"/>
      <c r="JKD126" s="55"/>
      <c r="JKE126" s="55"/>
      <c r="JKF126" s="55"/>
      <c r="JKG126" s="55"/>
      <c r="JKH126" s="55"/>
      <c r="JKI126" s="55"/>
      <c r="JKJ126" s="55"/>
      <c r="JKK126" s="55"/>
      <c r="JKL126" s="55"/>
      <c r="JKM126" s="55"/>
      <c r="JKN126" s="55"/>
      <c r="JKO126" s="55"/>
      <c r="JKP126" s="55"/>
      <c r="JKQ126" s="55"/>
      <c r="JKR126" s="55"/>
      <c r="JKS126" s="55"/>
      <c r="JKT126" s="55"/>
      <c r="JKU126" s="55"/>
      <c r="JKV126" s="55"/>
      <c r="JKW126" s="55"/>
      <c r="JKX126" s="55"/>
      <c r="JKY126" s="55"/>
      <c r="JKZ126" s="55"/>
      <c r="JLA126" s="55"/>
      <c r="JLB126" s="55"/>
      <c r="JLC126" s="55"/>
      <c r="JLD126" s="55"/>
      <c r="JLE126" s="55"/>
      <c r="JLF126" s="55"/>
      <c r="JLG126" s="55"/>
      <c r="JLH126" s="55"/>
      <c r="JLI126" s="55"/>
      <c r="JLJ126" s="55"/>
      <c r="JLK126" s="55"/>
      <c r="JLL126" s="55"/>
      <c r="JLM126" s="55"/>
      <c r="JLN126" s="55"/>
      <c r="JLO126" s="55"/>
      <c r="JLP126" s="55"/>
      <c r="JLQ126" s="55"/>
      <c r="JLR126" s="55"/>
      <c r="JLS126" s="55"/>
      <c r="JLT126" s="55"/>
      <c r="JLU126" s="55"/>
      <c r="JLV126" s="55"/>
      <c r="JLW126" s="55"/>
      <c r="JLX126" s="55"/>
      <c r="JLY126" s="55"/>
      <c r="JLZ126" s="55"/>
      <c r="JMA126" s="55"/>
      <c r="JMB126" s="55"/>
      <c r="JMC126" s="55"/>
      <c r="JMD126" s="55"/>
      <c r="JME126" s="55"/>
      <c r="JMF126" s="55"/>
      <c r="JMG126" s="55"/>
      <c r="JMH126" s="55"/>
      <c r="JMI126" s="55"/>
      <c r="JMJ126" s="55"/>
      <c r="JMK126" s="55"/>
      <c r="JML126" s="55"/>
      <c r="JMM126" s="55"/>
      <c r="JMN126" s="55"/>
      <c r="JMO126" s="55"/>
      <c r="JMP126" s="55"/>
      <c r="JMQ126" s="55"/>
      <c r="JMR126" s="55"/>
      <c r="JMS126" s="55"/>
      <c r="JMT126" s="55"/>
      <c r="JMU126" s="55"/>
      <c r="JMV126" s="55"/>
      <c r="JMW126" s="55"/>
      <c r="JMX126" s="55"/>
      <c r="JMY126" s="55"/>
      <c r="JMZ126" s="55"/>
      <c r="JNB126" s="55"/>
      <c r="JNC126" s="55"/>
      <c r="JND126" s="55"/>
      <c r="JOO126" s="55"/>
      <c r="JOP126" s="55"/>
      <c r="JOQ126" s="55"/>
      <c r="JOR126" s="55"/>
      <c r="JPF126" s="55"/>
      <c r="JPG126" s="55"/>
      <c r="JPH126" s="55"/>
      <c r="JPI126" s="55"/>
      <c r="JPJ126" s="55"/>
      <c r="JPK126" s="55"/>
      <c r="JPL126" s="55"/>
      <c r="JPM126" s="55"/>
      <c r="JPN126" s="55"/>
      <c r="JPO126" s="55"/>
      <c r="JPP126" s="55"/>
      <c r="JPQ126" s="55"/>
      <c r="JPR126" s="55"/>
      <c r="JPS126" s="55"/>
      <c r="JPT126" s="55"/>
      <c r="JPU126" s="55"/>
      <c r="JPV126" s="55"/>
      <c r="JPW126" s="55"/>
      <c r="JPX126" s="55"/>
      <c r="JPY126" s="55"/>
      <c r="JPZ126" s="55"/>
      <c r="JQA126" s="55"/>
      <c r="JQB126" s="55"/>
      <c r="JQC126" s="55"/>
      <c r="JQD126" s="55"/>
      <c r="JQE126" s="55"/>
      <c r="JQF126" s="55"/>
      <c r="JQG126" s="55"/>
      <c r="JQH126" s="55"/>
      <c r="JQI126" s="55"/>
      <c r="JQJ126" s="55"/>
      <c r="JQK126" s="55"/>
      <c r="JQL126" s="55"/>
      <c r="JQM126" s="55"/>
      <c r="JQN126" s="55"/>
      <c r="JQO126" s="55"/>
      <c r="JQP126" s="55"/>
      <c r="JQQ126" s="55"/>
      <c r="JQR126" s="55"/>
      <c r="JQS126" s="55"/>
      <c r="JQT126" s="55"/>
      <c r="JQU126" s="55"/>
      <c r="JQV126" s="55"/>
      <c r="JQW126" s="55"/>
      <c r="JQX126" s="55"/>
      <c r="JQY126" s="55"/>
      <c r="JQZ126" s="55"/>
      <c r="JRA126" s="55"/>
      <c r="JRB126" s="55"/>
      <c r="JRC126" s="55"/>
      <c r="JRD126" s="55"/>
      <c r="JRE126" s="55"/>
      <c r="JRF126" s="55"/>
      <c r="JRG126" s="55"/>
      <c r="JRH126" s="55"/>
      <c r="JRI126" s="55"/>
      <c r="JRJ126" s="55"/>
      <c r="JRK126" s="55"/>
      <c r="JRL126" s="55"/>
      <c r="JRM126" s="55"/>
      <c r="JRN126" s="55"/>
      <c r="JRO126" s="55"/>
      <c r="JRP126" s="55"/>
      <c r="JRQ126" s="55"/>
      <c r="JRR126" s="55"/>
      <c r="JRS126" s="55"/>
      <c r="JRT126" s="55"/>
      <c r="JRU126" s="55"/>
      <c r="JRV126" s="55"/>
      <c r="JRW126" s="55"/>
      <c r="JRX126" s="55"/>
      <c r="JRY126" s="55"/>
      <c r="JRZ126" s="55"/>
      <c r="JSA126" s="55"/>
      <c r="JSB126" s="55"/>
      <c r="JSC126" s="55"/>
      <c r="JSD126" s="55"/>
      <c r="JSE126" s="55"/>
      <c r="JSF126" s="55"/>
      <c r="JSG126" s="55"/>
      <c r="JSH126" s="55"/>
      <c r="JSI126" s="55"/>
      <c r="JSJ126" s="55"/>
      <c r="JSK126" s="55"/>
      <c r="JSL126" s="55"/>
      <c r="JSM126" s="55"/>
      <c r="JSN126" s="55"/>
      <c r="JSO126" s="55"/>
      <c r="JSP126" s="55"/>
      <c r="JSQ126" s="55"/>
      <c r="JSR126" s="55"/>
      <c r="JSS126" s="55"/>
      <c r="JST126" s="55"/>
      <c r="JSU126" s="55"/>
      <c r="JSV126" s="55"/>
      <c r="JSW126" s="55"/>
      <c r="JSX126" s="55"/>
      <c r="JSY126" s="55"/>
      <c r="JSZ126" s="55"/>
      <c r="JTA126" s="55"/>
      <c r="JTB126" s="55"/>
      <c r="JTC126" s="55"/>
      <c r="JTD126" s="55"/>
      <c r="JTE126" s="55"/>
      <c r="JTF126" s="55"/>
      <c r="JTG126" s="55"/>
      <c r="JTH126" s="55"/>
      <c r="JTI126" s="55"/>
      <c r="JTJ126" s="55"/>
      <c r="JTK126" s="55"/>
      <c r="JTL126" s="55"/>
      <c r="JTM126" s="55"/>
      <c r="JTN126" s="55"/>
      <c r="JTO126" s="55"/>
      <c r="JTP126" s="55"/>
      <c r="JTQ126" s="55"/>
      <c r="JTR126" s="55"/>
      <c r="JTS126" s="55"/>
      <c r="JTT126" s="55"/>
      <c r="JTU126" s="55"/>
      <c r="JTV126" s="55"/>
      <c r="JTW126" s="55"/>
      <c r="JTX126" s="55"/>
      <c r="JTY126" s="55"/>
      <c r="JTZ126" s="55"/>
      <c r="JUA126" s="55"/>
      <c r="JUB126" s="55"/>
      <c r="JUC126" s="55"/>
      <c r="JUD126" s="55"/>
      <c r="JUE126" s="55"/>
      <c r="JUF126" s="55"/>
      <c r="JUG126" s="55"/>
      <c r="JUH126" s="55"/>
      <c r="JUI126" s="55"/>
      <c r="JUJ126" s="55"/>
      <c r="JUK126" s="55"/>
      <c r="JUL126" s="55"/>
      <c r="JUM126" s="55"/>
      <c r="JUN126" s="55"/>
      <c r="JUO126" s="55"/>
      <c r="JUP126" s="55"/>
      <c r="JUQ126" s="55"/>
      <c r="JUR126" s="55"/>
      <c r="JUS126" s="55"/>
      <c r="JUT126" s="55"/>
      <c r="JUU126" s="55"/>
      <c r="JUV126" s="55"/>
      <c r="JUW126" s="55"/>
      <c r="JUX126" s="55"/>
      <c r="JUY126" s="55"/>
      <c r="JUZ126" s="55"/>
      <c r="JVA126" s="55"/>
      <c r="JVB126" s="55"/>
      <c r="JVC126" s="55"/>
      <c r="JVD126" s="55"/>
      <c r="JVE126" s="55"/>
      <c r="JVF126" s="55"/>
      <c r="JVG126" s="55"/>
      <c r="JVH126" s="55"/>
      <c r="JVI126" s="55"/>
      <c r="JVJ126" s="55"/>
      <c r="JVK126" s="55"/>
      <c r="JVL126" s="55"/>
      <c r="JVM126" s="55"/>
      <c r="JVN126" s="55"/>
      <c r="JVO126" s="55"/>
      <c r="JVP126" s="55"/>
      <c r="JVQ126" s="55"/>
      <c r="JVR126" s="55"/>
      <c r="JVS126" s="55"/>
      <c r="JVT126" s="55"/>
      <c r="JVU126" s="55"/>
      <c r="JVV126" s="55"/>
      <c r="JVW126" s="55"/>
      <c r="JVX126" s="55"/>
      <c r="JVY126" s="55"/>
      <c r="JVZ126" s="55"/>
      <c r="JWA126" s="55"/>
      <c r="JWB126" s="55"/>
      <c r="JWC126" s="55"/>
      <c r="JWD126" s="55"/>
      <c r="JWE126" s="55"/>
      <c r="JWF126" s="55"/>
      <c r="JWG126" s="55"/>
      <c r="JWH126" s="55"/>
      <c r="JWI126" s="55"/>
      <c r="JWJ126" s="55"/>
      <c r="JWK126" s="55"/>
      <c r="JWL126" s="55"/>
      <c r="JWM126" s="55"/>
      <c r="JWN126" s="55"/>
      <c r="JWO126" s="55"/>
      <c r="JWP126" s="55"/>
      <c r="JWQ126" s="55"/>
      <c r="JWR126" s="55"/>
      <c r="JWS126" s="55"/>
      <c r="JWT126" s="55"/>
      <c r="JWU126" s="55"/>
      <c r="JWV126" s="55"/>
      <c r="JWX126" s="55"/>
      <c r="JWY126" s="55"/>
      <c r="JWZ126" s="55"/>
      <c r="JYK126" s="55"/>
      <c r="JYL126" s="55"/>
      <c r="JYM126" s="55"/>
      <c r="JYN126" s="55"/>
      <c r="JZB126" s="55"/>
      <c r="JZC126" s="55"/>
      <c r="JZD126" s="55"/>
      <c r="JZE126" s="55"/>
      <c r="JZF126" s="55"/>
      <c r="JZG126" s="55"/>
      <c r="JZH126" s="55"/>
      <c r="JZI126" s="55"/>
      <c r="JZJ126" s="55"/>
      <c r="JZK126" s="55"/>
      <c r="JZL126" s="55"/>
      <c r="JZM126" s="55"/>
      <c r="JZN126" s="55"/>
      <c r="JZO126" s="55"/>
      <c r="JZP126" s="55"/>
      <c r="JZQ126" s="55"/>
      <c r="JZR126" s="55"/>
      <c r="JZS126" s="55"/>
      <c r="JZT126" s="55"/>
      <c r="JZU126" s="55"/>
      <c r="JZV126" s="55"/>
      <c r="JZW126" s="55"/>
      <c r="JZX126" s="55"/>
      <c r="JZY126" s="55"/>
      <c r="JZZ126" s="55"/>
      <c r="KAA126" s="55"/>
      <c r="KAB126" s="55"/>
      <c r="KAC126" s="55"/>
      <c r="KAD126" s="55"/>
      <c r="KAE126" s="55"/>
      <c r="KAF126" s="55"/>
      <c r="KAG126" s="55"/>
      <c r="KAH126" s="55"/>
      <c r="KAI126" s="55"/>
      <c r="KAJ126" s="55"/>
      <c r="KAK126" s="55"/>
      <c r="KAL126" s="55"/>
      <c r="KAM126" s="55"/>
      <c r="KAN126" s="55"/>
      <c r="KAO126" s="55"/>
      <c r="KAP126" s="55"/>
      <c r="KAQ126" s="55"/>
      <c r="KAR126" s="55"/>
      <c r="KAS126" s="55"/>
      <c r="KAT126" s="55"/>
      <c r="KAU126" s="55"/>
      <c r="KAV126" s="55"/>
      <c r="KAW126" s="55"/>
      <c r="KAX126" s="55"/>
      <c r="KAY126" s="55"/>
      <c r="KAZ126" s="55"/>
      <c r="KBA126" s="55"/>
      <c r="KBB126" s="55"/>
      <c r="KBC126" s="55"/>
      <c r="KBD126" s="55"/>
      <c r="KBE126" s="55"/>
      <c r="KBF126" s="55"/>
      <c r="KBG126" s="55"/>
      <c r="KBH126" s="55"/>
      <c r="KBI126" s="55"/>
      <c r="KBJ126" s="55"/>
      <c r="KBK126" s="55"/>
      <c r="KBL126" s="55"/>
      <c r="KBM126" s="55"/>
      <c r="KBN126" s="55"/>
      <c r="KBO126" s="55"/>
      <c r="KBP126" s="55"/>
      <c r="KBQ126" s="55"/>
      <c r="KBR126" s="55"/>
      <c r="KBS126" s="55"/>
      <c r="KBT126" s="55"/>
      <c r="KBU126" s="55"/>
      <c r="KBV126" s="55"/>
      <c r="KBW126" s="55"/>
      <c r="KBX126" s="55"/>
      <c r="KBY126" s="55"/>
      <c r="KBZ126" s="55"/>
      <c r="KCA126" s="55"/>
      <c r="KCB126" s="55"/>
      <c r="KCC126" s="55"/>
      <c r="KCD126" s="55"/>
      <c r="KCE126" s="55"/>
      <c r="KCF126" s="55"/>
      <c r="KCG126" s="55"/>
      <c r="KCH126" s="55"/>
      <c r="KCI126" s="55"/>
      <c r="KCJ126" s="55"/>
      <c r="KCK126" s="55"/>
      <c r="KCL126" s="55"/>
      <c r="KCM126" s="55"/>
      <c r="KCN126" s="55"/>
      <c r="KCO126" s="55"/>
      <c r="KCP126" s="55"/>
      <c r="KCQ126" s="55"/>
      <c r="KCR126" s="55"/>
      <c r="KCS126" s="55"/>
      <c r="KCT126" s="55"/>
      <c r="KCU126" s="55"/>
      <c r="KCV126" s="55"/>
      <c r="KCW126" s="55"/>
      <c r="KCX126" s="55"/>
      <c r="KCY126" s="55"/>
      <c r="KCZ126" s="55"/>
      <c r="KDA126" s="55"/>
      <c r="KDB126" s="55"/>
      <c r="KDC126" s="55"/>
      <c r="KDD126" s="55"/>
      <c r="KDE126" s="55"/>
      <c r="KDF126" s="55"/>
      <c r="KDG126" s="55"/>
      <c r="KDH126" s="55"/>
      <c r="KDI126" s="55"/>
      <c r="KDJ126" s="55"/>
      <c r="KDK126" s="55"/>
      <c r="KDL126" s="55"/>
      <c r="KDM126" s="55"/>
      <c r="KDN126" s="55"/>
      <c r="KDO126" s="55"/>
      <c r="KDP126" s="55"/>
      <c r="KDQ126" s="55"/>
      <c r="KDR126" s="55"/>
      <c r="KDS126" s="55"/>
      <c r="KDT126" s="55"/>
      <c r="KDU126" s="55"/>
      <c r="KDV126" s="55"/>
      <c r="KDW126" s="55"/>
      <c r="KDX126" s="55"/>
      <c r="KDY126" s="55"/>
      <c r="KDZ126" s="55"/>
      <c r="KEA126" s="55"/>
      <c r="KEB126" s="55"/>
      <c r="KEC126" s="55"/>
      <c r="KED126" s="55"/>
      <c r="KEE126" s="55"/>
      <c r="KEF126" s="55"/>
      <c r="KEG126" s="55"/>
      <c r="KEH126" s="55"/>
      <c r="KEI126" s="55"/>
      <c r="KEJ126" s="55"/>
      <c r="KEK126" s="55"/>
      <c r="KEL126" s="55"/>
      <c r="KEM126" s="55"/>
      <c r="KEN126" s="55"/>
      <c r="KEO126" s="55"/>
      <c r="KEP126" s="55"/>
      <c r="KEQ126" s="55"/>
      <c r="KER126" s="55"/>
      <c r="KES126" s="55"/>
      <c r="KET126" s="55"/>
      <c r="KEU126" s="55"/>
      <c r="KEV126" s="55"/>
      <c r="KEW126" s="55"/>
      <c r="KEX126" s="55"/>
      <c r="KEY126" s="55"/>
      <c r="KEZ126" s="55"/>
      <c r="KFA126" s="55"/>
      <c r="KFB126" s="55"/>
      <c r="KFC126" s="55"/>
      <c r="KFD126" s="55"/>
      <c r="KFE126" s="55"/>
      <c r="KFF126" s="55"/>
      <c r="KFG126" s="55"/>
      <c r="KFH126" s="55"/>
      <c r="KFI126" s="55"/>
      <c r="KFJ126" s="55"/>
      <c r="KFK126" s="55"/>
      <c r="KFL126" s="55"/>
      <c r="KFM126" s="55"/>
      <c r="KFN126" s="55"/>
      <c r="KFO126" s="55"/>
      <c r="KFP126" s="55"/>
      <c r="KFQ126" s="55"/>
      <c r="KFR126" s="55"/>
      <c r="KFS126" s="55"/>
      <c r="KFT126" s="55"/>
      <c r="KFU126" s="55"/>
      <c r="KFV126" s="55"/>
      <c r="KFW126" s="55"/>
      <c r="KFX126" s="55"/>
      <c r="KFY126" s="55"/>
      <c r="KFZ126" s="55"/>
      <c r="KGA126" s="55"/>
      <c r="KGB126" s="55"/>
      <c r="KGC126" s="55"/>
      <c r="KGD126" s="55"/>
      <c r="KGE126" s="55"/>
      <c r="KGF126" s="55"/>
      <c r="KGG126" s="55"/>
      <c r="KGH126" s="55"/>
      <c r="KGI126" s="55"/>
      <c r="KGJ126" s="55"/>
      <c r="KGK126" s="55"/>
      <c r="KGL126" s="55"/>
      <c r="KGM126" s="55"/>
      <c r="KGN126" s="55"/>
      <c r="KGO126" s="55"/>
      <c r="KGP126" s="55"/>
      <c r="KGQ126" s="55"/>
      <c r="KGR126" s="55"/>
      <c r="KGT126" s="55"/>
      <c r="KGU126" s="55"/>
      <c r="KGV126" s="55"/>
      <c r="KIG126" s="55"/>
      <c r="KIH126" s="55"/>
      <c r="KII126" s="55"/>
      <c r="KIJ126" s="55"/>
      <c r="KIX126" s="55"/>
      <c r="KIY126" s="55"/>
      <c r="KIZ126" s="55"/>
      <c r="KJA126" s="55"/>
      <c r="KJB126" s="55"/>
      <c r="KJC126" s="55"/>
      <c r="KJD126" s="55"/>
      <c r="KJE126" s="55"/>
      <c r="KJF126" s="55"/>
      <c r="KJG126" s="55"/>
      <c r="KJH126" s="55"/>
      <c r="KJI126" s="55"/>
      <c r="KJJ126" s="55"/>
      <c r="KJK126" s="55"/>
      <c r="KJL126" s="55"/>
      <c r="KJM126" s="55"/>
      <c r="KJN126" s="55"/>
      <c r="KJO126" s="55"/>
      <c r="KJP126" s="55"/>
      <c r="KJQ126" s="55"/>
      <c r="KJR126" s="55"/>
      <c r="KJS126" s="55"/>
      <c r="KJT126" s="55"/>
      <c r="KJU126" s="55"/>
      <c r="KJV126" s="55"/>
      <c r="KJW126" s="55"/>
      <c r="KJX126" s="55"/>
      <c r="KJY126" s="55"/>
      <c r="KJZ126" s="55"/>
      <c r="KKA126" s="55"/>
      <c r="KKB126" s="55"/>
      <c r="KKC126" s="55"/>
      <c r="KKD126" s="55"/>
      <c r="KKE126" s="55"/>
      <c r="KKF126" s="55"/>
      <c r="KKG126" s="55"/>
      <c r="KKH126" s="55"/>
      <c r="KKI126" s="55"/>
      <c r="KKJ126" s="55"/>
      <c r="KKK126" s="55"/>
      <c r="KKL126" s="55"/>
      <c r="KKM126" s="55"/>
      <c r="KKN126" s="55"/>
      <c r="KKO126" s="55"/>
      <c r="KKP126" s="55"/>
      <c r="KKQ126" s="55"/>
      <c r="KKR126" s="55"/>
      <c r="KKS126" s="55"/>
      <c r="KKT126" s="55"/>
      <c r="KKU126" s="55"/>
      <c r="KKV126" s="55"/>
      <c r="KKW126" s="55"/>
      <c r="KKX126" s="55"/>
      <c r="KKY126" s="55"/>
      <c r="KKZ126" s="55"/>
      <c r="KLA126" s="55"/>
      <c r="KLB126" s="55"/>
      <c r="KLC126" s="55"/>
      <c r="KLD126" s="55"/>
      <c r="KLE126" s="55"/>
      <c r="KLF126" s="55"/>
      <c r="KLG126" s="55"/>
      <c r="KLH126" s="55"/>
      <c r="KLI126" s="55"/>
      <c r="KLJ126" s="55"/>
      <c r="KLK126" s="55"/>
      <c r="KLL126" s="55"/>
      <c r="KLM126" s="55"/>
      <c r="KLN126" s="55"/>
      <c r="KLO126" s="55"/>
      <c r="KLP126" s="55"/>
      <c r="KLQ126" s="55"/>
      <c r="KLR126" s="55"/>
      <c r="KLS126" s="55"/>
      <c r="KLT126" s="55"/>
      <c r="KLU126" s="55"/>
      <c r="KLV126" s="55"/>
      <c r="KLW126" s="55"/>
      <c r="KLX126" s="55"/>
      <c r="KLY126" s="55"/>
      <c r="KLZ126" s="55"/>
      <c r="KMA126" s="55"/>
      <c r="KMB126" s="55"/>
      <c r="KMC126" s="55"/>
      <c r="KMD126" s="55"/>
      <c r="KME126" s="55"/>
      <c r="KMF126" s="55"/>
      <c r="KMG126" s="55"/>
      <c r="KMH126" s="55"/>
      <c r="KMI126" s="55"/>
      <c r="KMJ126" s="55"/>
      <c r="KMK126" s="55"/>
      <c r="KML126" s="55"/>
      <c r="KMM126" s="55"/>
      <c r="KMN126" s="55"/>
      <c r="KMO126" s="55"/>
      <c r="KMP126" s="55"/>
      <c r="KMQ126" s="55"/>
      <c r="KMR126" s="55"/>
      <c r="KMS126" s="55"/>
      <c r="KMT126" s="55"/>
      <c r="KMU126" s="55"/>
      <c r="KMV126" s="55"/>
      <c r="KMW126" s="55"/>
      <c r="KMX126" s="55"/>
      <c r="KMY126" s="55"/>
      <c r="KMZ126" s="55"/>
      <c r="KNA126" s="55"/>
      <c r="KNB126" s="55"/>
      <c r="KNC126" s="55"/>
      <c r="KND126" s="55"/>
      <c r="KNE126" s="55"/>
      <c r="KNF126" s="55"/>
      <c r="KNG126" s="55"/>
      <c r="KNH126" s="55"/>
      <c r="KNI126" s="55"/>
      <c r="KNJ126" s="55"/>
      <c r="KNK126" s="55"/>
      <c r="KNL126" s="55"/>
      <c r="KNM126" s="55"/>
      <c r="KNN126" s="55"/>
      <c r="KNO126" s="55"/>
      <c r="KNP126" s="55"/>
      <c r="KNQ126" s="55"/>
      <c r="KNR126" s="55"/>
      <c r="KNS126" s="55"/>
      <c r="KNT126" s="55"/>
      <c r="KNU126" s="55"/>
      <c r="KNV126" s="55"/>
      <c r="KNW126" s="55"/>
      <c r="KNX126" s="55"/>
      <c r="KNY126" s="55"/>
      <c r="KNZ126" s="55"/>
      <c r="KOA126" s="55"/>
      <c r="KOB126" s="55"/>
      <c r="KOC126" s="55"/>
      <c r="KOD126" s="55"/>
      <c r="KOE126" s="55"/>
      <c r="KOF126" s="55"/>
      <c r="KOG126" s="55"/>
      <c r="KOH126" s="55"/>
      <c r="KOI126" s="55"/>
      <c r="KOJ126" s="55"/>
      <c r="KOK126" s="55"/>
      <c r="KOL126" s="55"/>
      <c r="KOM126" s="55"/>
      <c r="KON126" s="55"/>
      <c r="KOO126" s="55"/>
      <c r="KOP126" s="55"/>
      <c r="KOQ126" s="55"/>
      <c r="KOR126" s="55"/>
      <c r="KOS126" s="55"/>
      <c r="KOT126" s="55"/>
      <c r="KOU126" s="55"/>
      <c r="KOV126" s="55"/>
      <c r="KOW126" s="55"/>
      <c r="KOX126" s="55"/>
      <c r="KOY126" s="55"/>
      <c r="KOZ126" s="55"/>
      <c r="KPA126" s="55"/>
      <c r="KPB126" s="55"/>
      <c r="KPC126" s="55"/>
      <c r="KPD126" s="55"/>
      <c r="KPE126" s="55"/>
      <c r="KPF126" s="55"/>
      <c r="KPG126" s="55"/>
      <c r="KPH126" s="55"/>
      <c r="KPI126" s="55"/>
      <c r="KPJ126" s="55"/>
      <c r="KPK126" s="55"/>
      <c r="KPL126" s="55"/>
      <c r="KPM126" s="55"/>
      <c r="KPN126" s="55"/>
      <c r="KPO126" s="55"/>
      <c r="KPP126" s="55"/>
      <c r="KPQ126" s="55"/>
      <c r="KPR126" s="55"/>
      <c r="KPS126" s="55"/>
      <c r="KPT126" s="55"/>
      <c r="KPU126" s="55"/>
      <c r="KPV126" s="55"/>
      <c r="KPW126" s="55"/>
      <c r="KPX126" s="55"/>
      <c r="KPY126" s="55"/>
      <c r="KPZ126" s="55"/>
      <c r="KQA126" s="55"/>
      <c r="KQB126" s="55"/>
      <c r="KQC126" s="55"/>
      <c r="KQD126" s="55"/>
      <c r="KQE126" s="55"/>
      <c r="KQF126" s="55"/>
      <c r="KQG126" s="55"/>
      <c r="KQH126" s="55"/>
      <c r="KQI126" s="55"/>
      <c r="KQJ126" s="55"/>
      <c r="KQK126" s="55"/>
      <c r="KQL126" s="55"/>
      <c r="KQM126" s="55"/>
      <c r="KQN126" s="55"/>
      <c r="KQP126" s="55"/>
      <c r="KQQ126" s="55"/>
      <c r="KQR126" s="55"/>
      <c r="KSC126" s="55"/>
      <c r="KSD126" s="55"/>
      <c r="KSE126" s="55"/>
      <c r="KSF126" s="55"/>
      <c r="KST126" s="55"/>
      <c r="KSU126" s="55"/>
      <c r="KSV126" s="55"/>
      <c r="KSW126" s="55"/>
      <c r="KSX126" s="55"/>
      <c r="KSY126" s="55"/>
      <c r="KSZ126" s="55"/>
      <c r="KTA126" s="55"/>
      <c r="KTB126" s="55"/>
      <c r="KTC126" s="55"/>
      <c r="KTD126" s="55"/>
      <c r="KTE126" s="55"/>
      <c r="KTF126" s="55"/>
      <c r="KTG126" s="55"/>
      <c r="KTH126" s="55"/>
      <c r="KTI126" s="55"/>
      <c r="KTJ126" s="55"/>
      <c r="KTK126" s="55"/>
      <c r="KTL126" s="55"/>
      <c r="KTM126" s="55"/>
      <c r="KTN126" s="55"/>
      <c r="KTO126" s="55"/>
      <c r="KTP126" s="55"/>
      <c r="KTQ126" s="55"/>
      <c r="KTR126" s="55"/>
      <c r="KTS126" s="55"/>
      <c r="KTT126" s="55"/>
      <c r="KTU126" s="55"/>
      <c r="KTV126" s="55"/>
      <c r="KTW126" s="55"/>
      <c r="KTX126" s="55"/>
      <c r="KTY126" s="55"/>
      <c r="KTZ126" s="55"/>
      <c r="KUA126" s="55"/>
      <c r="KUB126" s="55"/>
      <c r="KUC126" s="55"/>
      <c r="KUD126" s="55"/>
      <c r="KUE126" s="55"/>
      <c r="KUF126" s="55"/>
      <c r="KUG126" s="55"/>
      <c r="KUH126" s="55"/>
      <c r="KUI126" s="55"/>
      <c r="KUJ126" s="55"/>
      <c r="KUK126" s="55"/>
      <c r="KUL126" s="55"/>
      <c r="KUM126" s="55"/>
      <c r="KUN126" s="55"/>
      <c r="KUO126" s="55"/>
      <c r="KUP126" s="55"/>
      <c r="KUQ126" s="55"/>
      <c r="KUR126" s="55"/>
      <c r="KUS126" s="55"/>
      <c r="KUT126" s="55"/>
      <c r="KUU126" s="55"/>
      <c r="KUV126" s="55"/>
      <c r="KUW126" s="55"/>
      <c r="KUX126" s="55"/>
      <c r="KUY126" s="55"/>
      <c r="KUZ126" s="55"/>
      <c r="KVA126" s="55"/>
      <c r="KVB126" s="55"/>
      <c r="KVC126" s="55"/>
      <c r="KVD126" s="55"/>
      <c r="KVE126" s="55"/>
      <c r="KVF126" s="55"/>
      <c r="KVG126" s="55"/>
      <c r="KVH126" s="55"/>
      <c r="KVI126" s="55"/>
      <c r="KVJ126" s="55"/>
      <c r="KVK126" s="55"/>
      <c r="KVL126" s="55"/>
      <c r="KVM126" s="55"/>
      <c r="KVN126" s="55"/>
      <c r="KVO126" s="55"/>
      <c r="KVP126" s="55"/>
      <c r="KVQ126" s="55"/>
      <c r="KVR126" s="55"/>
      <c r="KVS126" s="55"/>
      <c r="KVT126" s="55"/>
      <c r="KVU126" s="55"/>
      <c r="KVV126" s="55"/>
      <c r="KVW126" s="55"/>
      <c r="KVX126" s="55"/>
      <c r="KVY126" s="55"/>
      <c r="KVZ126" s="55"/>
      <c r="KWA126" s="55"/>
      <c r="KWB126" s="55"/>
      <c r="KWC126" s="55"/>
      <c r="KWD126" s="55"/>
      <c r="KWE126" s="55"/>
      <c r="KWF126" s="55"/>
      <c r="KWG126" s="55"/>
      <c r="KWH126" s="55"/>
      <c r="KWI126" s="55"/>
      <c r="KWJ126" s="55"/>
      <c r="KWK126" s="55"/>
      <c r="KWL126" s="55"/>
      <c r="KWM126" s="55"/>
      <c r="KWN126" s="55"/>
      <c r="KWO126" s="55"/>
      <c r="KWP126" s="55"/>
      <c r="KWQ126" s="55"/>
      <c r="KWR126" s="55"/>
      <c r="KWS126" s="55"/>
      <c r="KWT126" s="55"/>
      <c r="KWU126" s="55"/>
      <c r="KWV126" s="55"/>
      <c r="KWW126" s="55"/>
      <c r="KWX126" s="55"/>
      <c r="KWY126" s="55"/>
      <c r="KWZ126" s="55"/>
      <c r="KXA126" s="55"/>
      <c r="KXB126" s="55"/>
      <c r="KXC126" s="55"/>
      <c r="KXD126" s="55"/>
      <c r="KXE126" s="55"/>
      <c r="KXF126" s="55"/>
      <c r="KXG126" s="55"/>
      <c r="KXH126" s="55"/>
      <c r="KXI126" s="55"/>
      <c r="KXJ126" s="55"/>
      <c r="KXK126" s="55"/>
      <c r="KXL126" s="55"/>
      <c r="KXM126" s="55"/>
      <c r="KXN126" s="55"/>
      <c r="KXO126" s="55"/>
      <c r="KXP126" s="55"/>
      <c r="KXQ126" s="55"/>
      <c r="KXR126" s="55"/>
      <c r="KXS126" s="55"/>
      <c r="KXT126" s="55"/>
      <c r="KXU126" s="55"/>
      <c r="KXV126" s="55"/>
      <c r="KXW126" s="55"/>
      <c r="KXX126" s="55"/>
      <c r="KXY126" s="55"/>
      <c r="KXZ126" s="55"/>
      <c r="KYA126" s="55"/>
      <c r="KYB126" s="55"/>
      <c r="KYC126" s="55"/>
      <c r="KYD126" s="55"/>
      <c r="KYE126" s="55"/>
      <c r="KYF126" s="55"/>
      <c r="KYG126" s="55"/>
      <c r="KYH126" s="55"/>
      <c r="KYI126" s="55"/>
      <c r="KYJ126" s="55"/>
      <c r="KYK126" s="55"/>
      <c r="KYL126" s="55"/>
      <c r="KYM126" s="55"/>
      <c r="KYN126" s="55"/>
      <c r="KYO126" s="55"/>
      <c r="KYP126" s="55"/>
      <c r="KYQ126" s="55"/>
      <c r="KYR126" s="55"/>
      <c r="KYS126" s="55"/>
      <c r="KYT126" s="55"/>
      <c r="KYU126" s="55"/>
      <c r="KYV126" s="55"/>
      <c r="KYW126" s="55"/>
      <c r="KYX126" s="55"/>
      <c r="KYY126" s="55"/>
      <c r="KYZ126" s="55"/>
      <c r="KZA126" s="55"/>
      <c r="KZB126" s="55"/>
      <c r="KZC126" s="55"/>
      <c r="KZD126" s="55"/>
      <c r="KZE126" s="55"/>
      <c r="KZF126" s="55"/>
      <c r="KZG126" s="55"/>
      <c r="KZH126" s="55"/>
      <c r="KZI126" s="55"/>
      <c r="KZJ126" s="55"/>
      <c r="KZK126" s="55"/>
      <c r="KZL126" s="55"/>
      <c r="KZM126" s="55"/>
      <c r="KZN126" s="55"/>
      <c r="KZO126" s="55"/>
      <c r="KZP126" s="55"/>
      <c r="KZQ126" s="55"/>
      <c r="KZR126" s="55"/>
      <c r="KZS126" s="55"/>
      <c r="KZT126" s="55"/>
      <c r="KZU126" s="55"/>
      <c r="KZV126" s="55"/>
      <c r="KZW126" s="55"/>
      <c r="KZX126" s="55"/>
      <c r="KZY126" s="55"/>
      <c r="KZZ126" s="55"/>
      <c r="LAA126" s="55"/>
      <c r="LAB126" s="55"/>
      <c r="LAC126" s="55"/>
      <c r="LAD126" s="55"/>
      <c r="LAE126" s="55"/>
      <c r="LAF126" s="55"/>
      <c r="LAG126" s="55"/>
      <c r="LAH126" s="55"/>
      <c r="LAI126" s="55"/>
      <c r="LAJ126" s="55"/>
      <c r="LAL126" s="55"/>
      <c r="LAM126" s="55"/>
      <c r="LAN126" s="55"/>
      <c r="LBY126" s="55"/>
      <c r="LBZ126" s="55"/>
      <c r="LCA126" s="55"/>
      <c r="LCB126" s="55"/>
      <c r="LCP126" s="55"/>
      <c r="LCQ126" s="55"/>
      <c r="LCR126" s="55"/>
      <c r="LCS126" s="55"/>
      <c r="LCT126" s="55"/>
      <c r="LCU126" s="55"/>
      <c r="LCV126" s="55"/>
      <c r="LCW126" s="55"/>
      <c r="LCX126" s="55"/>
      <c r="LCY126" s="55"/>
      <c r="LCZ126" s="55"/>
      <c r="LDA126" s="55"/>
      <c r="LDB126" s="55"/>
      <c r="LDC126" s="55"/>
      <c r="LDD126" s="55"/>
      <c r="LDE126" s="55"/>
      <c r="LDF126" s="55"/>
      <c r="LDG126" s="55"/>
      <c r="LDH126" s="55"/>
      <c r="LDI126" s="55"/>
      <c r="LDJ126" s="55"/>
      <c r="LDK126" s="55"/>
      <c r="LDL126" s="55"/>
      <c r="LDM126" s="55"/>
      <c r="LDN126" s="55"/>
      <c r="LDO126" s="55"/>
      <c r="LDP126" s="55"/>
      <c r="LDQ126" s="55"/>
      <c r="LDR126" s="55"/>
      <c r="LDS126" s="55"/>
      <c r="LDT126" s="55"/>
      <c r="LDU126" s="55"/>
      <c r="LDV126" s="55"/>
      <c r="LDW126" s="55"/>
      <c r="LDX126" s="55"/>
      <c r="LDY126" s="55"/>
      <c r="LDZ126" s="55"/>
      <c r="LEA126" s="55"/>
      <c r="LEB126" s="55"/>
      <c r="LEC126" s="55"/>
      <c r="LED126" s="55"/>
      <c r="LEE126" s="55"/>
      <c r="LEF126" s="55"/>
      <c r="LEG126" s="55"/>
      <c r="LEH126" s="55"/>
      <c r="LEI126" s="55"/>
      <c r="LEJ126" s="55"/>
      <c r="LEK126" s="55"/>
      <c r="LEL126" s="55"/>
      <c r="LEM126" s="55"/>
      <c r="LEN126" s="55"/>
      <c r="LEO126" s="55"/>
      <c r="LEP126" s="55"/>
      <c r="LEQ126" s="55"/>
      <c r="LER126" s="55"/>
      <c r="LES126" s="55"/>
      <c r="LET126" s="55"/>
      <c r="LEU126" s="55"/>
      <c r="LEV126" s="55"/>
      <c r="LEW126" s="55"/>
      <c r="LEX126" s="55"/>
      <c r="LEY126" s="55"/>
      <c r="LEZ126" s="55"/>
      <c r="LFA126" s="55"/>
      <c r="LFB126" s="55"/>
      <c r="LFC126" s="55"/>
      <c r="LFD126" s="55"/>
      <c r="LFE126" s="55"/>
      <c r="LFF126" s="55"/>
      <c r="LFG126" s="55"/>
      <c r="LFH126" s="55"/>
      <c r="LFI126" s="55"/>
      <c r="LFJ126" s="55"/>
      <c r="LFK126" s="55"/>
      <c r="LFL126" s="55"/>
      <c r="LFM126" s="55"/>
      <c r="LFN126" s="55"/>
      <c r="LFO126" s="55"/>
      <c r="LFP126" s="55"/>
      <c r="LFQ126" s="55"/>
      <c r="LFR126" s="55"/>
      <c r="LFS126" s="55"/>
      <c r="LFT126" s="55"/>
      <c r="LFU126" s="55"/>
      <c r="LFV126" s="55"/>
      <c r="LFW126" s="55"/>
      <c r="LFX126" s="55"/>
      <c r="LFY126" s="55"/>
      <c r="LFZ126" s="55"/>
      <c r="LGA126" s="55"/>
      <c r="LGB126" s="55"/>
      <c r="LGC126" s="55"/>
      <c r="LGD126" s="55"/>
      <c r="LGE126" s="55"/>
      <c r="LGF126" s="55"/>
      <c r="LGG126" s="55"/>
      <c r="LGH126" s="55"/>
      <c r="LGI126" s="55"/>
      <c r="LGJ126" s="55"/>
      <c r="LGK126" s="55"/>
      <c r="LGL126" s="55"/>
      <c r="LGM126" s="55"/>
      <c r="LGN126" s="55"/>
      <c r="LGO126" s="55"/>
      <c r="LGP126" s="55"/>
      <c r="LGQ126" s="55"/>
      <c r="LGR126" s="55"/>
      <c r="LGS126" s="55"/>
      <c r="LGT126" s="55"/>
      <c r="LGU126" s="55"/>
      <c r="LGV126" s="55"/>
      <c r="LGW126" s="55"/>
      <c r="LGX126" s="55"/>
      <c r="LGY126" s="55"/>
      <c r="LGZ126" s="55"/>
      <c r="LHA126" s="55"/>
      <c r="LHB126" s="55"/>
      <c r="LHC126" s="55"/>
      <c r="LHD126" s="55"/>
      <c r="LHE126" s="55"/>
      <c r="LHF126" s="55"/>
      <c r="LHG126" s="55"/>
      <c r="LHH126" s="55"/>
      <c r="LHI126" s="55"/>
      <c r="LHJ126" s="55"/>
      <c r="LHK126" s="55"/>
      <c r="LHL126" s="55"/>
      <c r="LHM126" s="55"/>
      <c r="LHN126" s="55"/>
      <c r="LHO126" s="55"/>
      <c r="LHP126" s="55"/>
      <c r="LHQ126" s="55"/>
      <c r="LHR126" s="55"/>
      <c r="LHS126" s="55"/>
      <c r="LHT126" s="55"/>
      <c r="LHU126" s="55"/>
      <c r="LHV126" s="55"/>
      <c r="LHW126" s="55"/>
      <c r="LHX126" s="55"/>
      <c r="LHY126" s="55"/>
      <c r="LHZ126" s="55"/>
      <c r="LIA126" s="55"/>
      <c r="LIB126" s="55"/>
      <c r="LIC126" s="55"/>
      <c r="LID126" s="55"/>
      <c r="LIE126" s="55"/>
      <c r="LIF126" s="55"/>
      <c r="LIG126" s="55"/>
      <c r="LIH126" s="55"/>
      <c r="LII126" s="55"/>
      <c r="LIJ126" s="55"/>
      <c r="LIK126" s="55"/>
      <c r="LIL126" s="55"/>
      <c r="LIM126" s="55"/>
      <c r="LIN126" s="55"/>
      <c r="LIO126" s="55"/>
      <c r="LIP126" s="55"/>
      <c r="LIQ126" s="55"/>
      <c r="LIR126" s="55"/>
      <c r="LIS126" s="55"/>
      <c r="LIT126" s="55"/>
      <c r="LIU126" s="55"/>
      <c r="LIV126" s="55"/>
      <c r="LIW126" s="55"/>
      <c r="LIX126" s="55"/>
      <c r="LIY126" s="55"/>
      <c r="LIZ126" s="55"/>
      <c r="LJA126" s="55"/>
      <c r="LJB126" s="55"/>
      <c r="LJC126" s="55"/>
      <c r="LJD126" s="55"/>
      <c r="LJE126" s="55"/>
      <c r="LJF126" s="55"/>
      <c r="LJG126" s="55"/>
      <c r="LJH126" s="55"/>
      <c r="LJI126" s="55"/>
      <c r="LJJ126" s="55"/>
      <c r="LJK126" s="55"/>
      <c r="LJL126" s="55"/>
      <c r="LJM126" s="55"/>
      <c r="LJN126" s="55"/>
      <c r="LJO126" s="55"/>
      <c r="LJP126" s="55"/>
      <c r="LJQ126" s="55"/>
      <c r="LJR126" s="55"/>
      <c r="LJS126" s="55"/>
      <c r="LJT126" s="55"/>
      <c r="LJU126" s="55"/>
      <c r="LJV126" s="55"/>
      <c r="LJW126" s="55"/>
      <c r="LJX126" s="55"/>
      <c r="LJY126" s="55"/>
      <c r="LJZ126" s="55"/>
      <c r="LKA126" s="55"/>
      <c r="LKB126" s="55"/>
      <c r="LKC126" s="55"/>
      <c r="LKD126" s="55"/>
      <c r="LKE126" s="55"/>
      <c r="LKF126" s="55"/>
      <c r="LKH126" s="55"/>
      <c r="LKI126" s="55"/>
      <c r="LKJ126" s="55"/>
      <c r="LLU126" s="55"/>
      <c r="LLV126" s="55"/>
      <c r="LLW126" s="55"/>
      <c r="LLX126" s="55"/>
      <c r="LML126" s="55"/>
      <c r="LMM126" s="55"/>
      <c r="LMN126" s="55"/>
      <c r="LMO126" s="55"/>
      <c r="LMP126" s="55"/>
      <c r="LMQ126" s="55"/>
      <c r="LMR126" s="55"/>
      <c r="LMS126" s="55"/>
      <c r="LMT126" s="55"/>
      <c r="LMU126" s="55"/>
      <c r="LMV126" s="55"/>
      <c r="LMW126" s="55"/>
      <c r="LMX126" s="55"/>
      <c r="LMY126" s="55"/>
      <c r="LMZ126" s="55"/>
      <c r="LNA126" s="55"/>
      <c r="LNB126" s="55"/>
      <c r="LNC126" s="55"/>
      <c r="LND126" s="55"/>
      <c r="LNE126" s="55"/>
      <c r="LNF126" s="55"/>
      <c r="LNG126" s="55"/>
      <c r="LNH126" s="55"/>
      <c r="LNI126" s="55"/>
      <c r="LNJ126" s="55"/>
      <c r="LNK126" s="55"/>
      <c r="LNL126" s="55"/>
      <c r="LNM126" s="55"/>
      <c r="LNN126" s="55"/>
      <c r="LNO126" s="55"/>
      <c r="LNP126" s="55"/>
      <c r="LNQ126" s="55"/>
      <c r="LNR126" s="55"/>
      <c r="LNS126" s="55"/>
      <c r="LNT126" s="55"/>
      <c r="LNU126" s="55"/>
      <c r="LNV126" s="55"/>
      <c r="LNW126" s="55"/>
      <c r="LNX126" s="55"/>
      <c r="LNY126" s="55"/>
      <c r="LNZ126" s="55"/>
      <c r="LOA126" s="55"/>
      <c r="LOB126" s="55"/>
      <c r="LOC126" s="55"/>
      <c r="LOD126" s="55"/>
      <c r="LOE126" s="55"/>
      <c r="LOF126" s="55"/>
      <c r="LOG126" s="55"/>
      <c r="LOH126" s="55"/>
      <c r="LOI126" s="55"/>
      <c r="LOJ126" s="55"/>
      <c r="LOK126" s="55"/>
      <c r="LOL126" s="55"/>
      <c r="LOM126" s="55"/>
      <c r="LON126" s="55"/>
      <c r="LOO126" s="55"/>
      <c r="LOP126" s="55"/>
      <c r="LOQ126" s="55"/>
      <c r="LOR126" s="55"/>
      <c r="LOS126" s="55"/>
      <c r="LOT126" s="55"/>
      <c r="LOU126" s="55"/>
      <c r="LOV126" s="55"/>
      <c r="LOW126" s="55"/>
      <c r="LOX126" s="55"/>
      <c r="LOY126" s="55"/>
      <c r="LOZ126" s="55"/>
      <c r="LPA126" s="55"/>
      <c r="LPB126" s="55"/>
      <c r="LPC126" s="55"/>
      <c r="LPD126" s="55"/>
      <c r="LPE126" s="55"/>
      <c r="LPF126" s="55"/>
      <c r="LPG126" s="55"/>
      <c r="LPH126" s="55"/>
      <c r="LPI126" s="55"/>
      <c r="LPJ126" s="55"/>
      <c r="LPK126" s="55"/>
      <c r="LPL126" s="55"/>
      <c r="LPM126" s="55"/>
      <c r="LPN126" s="55"/>
      <c r="LPO126" s="55"/>
      <c r="LPP126" s="55"/>
      <c r="LPQ126" s="55"/>
      <c r="LPR126" s="55"/>
      <c r="LPS126" s="55"/>
      <c r="LPT126" s="55"/>
      <c r="LPU126" s="55"/>
      <c r="LPV126" s="55"/>
      <c r="LPW126" s="55"/>
      <c r="LPX126" s="55"/>
      <c r="LPY126" s="55"/>
      <c r="LPZ126" s="55"/>
      <c r="LQA126" s="55"/>
      <c r="LQB126" s="55"/>
      <c r="LQC126" s="55"/>
      <c r="LQD126" s="55"/>
      <c r="LQE126" s="55"/>
      <c r="LQF126" s="55"/>
      <c r="LQG126" s="55"/>
      <c r="LQH126" s="55"/>
      <c r="LQI126" s="55"/>
      <c r="LQJ126" s="55"/>
      <c r="LQK126" s="55"/>
      <c r="LQL126" s="55"/>
      <c r="LQM126" s="55"/>
      <c r="LQN126" s="55"/>
      <c r="LQO126" s="55"/>
      <c r="LQP126" s="55"/>
      <c r="LQQ126" s="55"/>
      <c r="LQR126" s="55"/>
      <c r="LQS126" s="55"/>
      <c r="LQT126" s="55"/>
      <c r="LQU126" s="55"/>
      <c r="LQV126" s="55"/>
      <c r="LQW126" s="55"/>
      <c r="LQX126" s="55"/>
      <c r="LQY126" s="55"/>
      <c r="LQZ126" s="55"/>
      <c r="LRA126" s="55"/>
      <c r="LRB126" s="55"/>
      <c r="LRC126" s="55"/>
      <c r="LRD126" s="55"/>
      <c r="LRE126" s="55"/>
      <c r="LRF126" s="55"/>
      <c r="LRG126" s="55"/>
      <c r="LRH126" s="55"/>
      <c r="LRI126" s="55"/>
      <c r="LRJ126" s="55"/>
      <c r="LRK126" s="55"/>
      <c r="LRL126" s="55"/>
      <c r="LRM126" s="55"/>
      <c r="LRN126" s="55"/>
      <c r="LRO126" s="55"/>
      <c r="LRP126" s="55"/>
      <c r="LRQ126" s="55"/>
      <c r="LRR126" s="55"/>
      <c r="LRS126" s="55"/>
      <c r="LRT126" s="55"/>
      <c r="LRU126" s="55"/>
      <c r="LRV126" s="55"/>
      <c r="LRW126" s="55"/>
      <c r="LRX126" s="55"/>
      <c r="LRY126" s="55"/>
      <c r="LRZ126" s="55"/>
      <c r="LSA126" s="55"/>
      <c r="LSB126" s="55"/>
      <c r="LSC126" s="55"/>
      <c r="LSD126" s="55"/>
      <c r="LSE126" s="55"/>
      <c r="LSF126" s="55"/>
      <c r="LSG126" s="55"/>
      <c r="LSH126" s="55"/>
      <c r="LSI126" s="55"/>
      <c r="LSJ126" s="55"/>
      <c r="LSK126" s="55"/>
      <c r="LSL126" s="55"/>
      <c r="LSM126" s="55"/>
      <c r="LSN126" s="55"/>
      <c r="LSO126" s="55"/>
      <c r="LSP126" s="55"/>
      <c r="LSQ126" s="55"/>
      <c r="LSR126" s="55"/>
      <c r="LSS126" s="55"/>
      <c r="LST126" s="55"/>
      <c r="LSU126" s="55"/>
      <c r="LSV126" s="55"/>
      <c r="LSW126" s="55"/>
      <c r="LSX126" s="55"/>
      <c r="LSY126" s="55"/>
      <c r="LSZ126" s="55"/>
      <c r="LTA126" s="55"/>
      <c r="LTB126" s="55"/>
      <c r="LTC126" s="55"/>
      <c r="LTD126" s="55"/>
      <c r="LTE126" s="55"/>
      <c r="LTF126" s="55"/>
      <c r="LTG126" s="55"/>
      <c r="LTH126" s="55"/>
      <c r="LTI126" s="55"/>
      <c r="LTJ126" s="55"/>
      <c r="LTK126" s="55"/>
      <c r="LTL126" s="55"/>
      <c r="LTM126" s="55"/>
      <c r="LTN126" s="55"/>
      <c r="LTO126" s="55"/>
      <c r="LTP126" s="55"/>
      <c r="LTQ126" s="55"/>
      <c r="LTR126" s="55"/>
      <c r="LTS126" s="55"/>
      <c r="LTT126" s="55"/>
      <c r="LTU126" s="55"/>
      <c r="LTV126" s="55"/>
      <c r="LTW126" s="55"/>
      <c r="LTX126" s="55"/>
      <c r="LTY126" s="55"/>
      <c r="LTZ126" s="55"/>
      <c r="LUA126" s="55"/>
      <c r="LUB126" s="55"/>
      <c r="LUD126" s="55"/>
      <c r="LUE126" s="55"/>
      <c r="LUF126" s="55"/>
      <c r="LVQ126" s="55"/>
      <c r="LVR126" s="55"/>
      <c r="LVS126" s="55"/>
      <c r="LVT126" s="55"/>
      <c r="LWH126" s="55"/>
      <c r="LWI126" s="55"/>
      <c r="LWJ126" s="55"/>
      <c r="LWK126" s="55"/>
      <c r="LWL126" s="55"/>
      <c r="LWM126" s="55"/>
      <c r="LWN126" s="55"/>
      <c r="LWO126" s="55"/>
      <c r="LWP126" s="55"/>
      <c r="LWQ126" s="55"/>
      <c r="LWR126" s="55"/>
      <c r="LWS126" s="55"/>
      <c r="LWT126" s="55"/>
      <c r="LWU126" s="55"/>
      <c r="LWV126" s="55"/>
      <c r="LWW126" s="55"/>
      <c r="LWX126" s="55"/>
      <c r="LWY126" s="55"/>
      <c r="LWZ126" s="55"/>
      <c r="LXA126" s="55"/>
      <c r="LXB126" s="55"/>
      <c r="LXC126" s="55"/>
      <c r="LXD126" s="55"/>
      <c r="LXE126" s="55"/>
      <c r="LXF126" s="55"/>
      <c r="LXG126" s="55"/>
      <c r="LXH126" s="55"/>
      <c r="LXI126" s="55"/>
      <c r="LXJ126" s="55"/>
      <c r="LXK126" s="55"/>
      <c r="LXL126" s="55"/>
      <c r="LXM126" s="55"/>
      <c r="LXN126" s="55"/>
      <c r="LXO126" s="55"/>
      <c r="LXP126" s="55"/>
      <c r="LXQ126" s="55"/>
      <c r="LXR126" s="55"/>
      <c r="LXS126" s="55"/>
      <c r="LXT126" s="55"/>
      <c r="LXU126" s="55"/>
      <c r="LXV126" s="55"/>
      <c r="LXW126" s="55"/>
      <c r="LXX126" s="55"/>
      <c r="LXY126" s="55"/>
      <c r="LXZ126" s="55"/>
      <c r="LYA126" s="55"/>
      <c r="LYB126" s="55"/>
      <c r="LYC126" s="55"/>
      <c r="LYD126" s="55"/>
      <c r="LYE126" s="55"/>
      <c r="LYF126" s="55"/>
      <c r="LYG126" s="55"/>
      <c r="LYH126" s="55"/>
      <c r="LYI126" s="55"/>
      <c r="LYJ126" s="55"/>
      <c r="LYK126" s="55"/>
      <c r="LYL126" s="55"/>
      <c r="LYM126" s="55"/>
      <c r="LYN126" s="55"/>
      <c r="LYO126" s="55"/>
      <c r="LYP126" s="55"/>
      <c r="LYQ126" s="55"/>
      <c r="LYR126" s="55"/>
      <c r="LYS126" s="55"/>
      <c r="LYT126" s="55"/>
      <c r="LYU126" s="55"/>
      <c r="LYV126" s="55"/>
      <c r="LYW126" s="55"/>
      <c r="LYX126" s="55"/>
      <c r="LYY126" s="55"/>
      <c r="LYZ126" s="55"/>
      <c r="LZA126" s="55"/>
      <c r="LZB126" s="55"/>
      <c r="LZC126" s="55"/>
      <c r="LZD126" s="55"/>
      <c r="LZE126" s="55"/>
      <c r="LZF126" s="55"/>
      <c r="LZG126" s="55"/>
      <c r="LZH126" s="55"/>
      <c r="LZI126" s="55"/>
      <c r="LZJ126" s="55"/>
      <c r="LZK126" s="55"/>
      <c r="LZL126" s="55"/>
      <c r="LZM126" s="55"/>
      <c r="LZN126" s="55"/>
      <c r="LZO126" s="55"/>
      <c r="LZP126" s="55"/>
      <c r="LZQ126" s="55"/>
      <c r="LZR126" s="55"/>
      <c r="LZS126" s="55"/>
      <c r="LZT126" s="55"/>
      <c r="LZU126" s="55"/>
      <c r="LZV126" s="55"/>
      <c r="LZW126" s="55"/>
      <c r="LZX126" s="55"/>
      <c r="LZY126" s="55"/>
      <c r="LZZ126" s="55"/>
      <c r="MAA126" s="55"/>
      <c r="MAB126" s="55"/>
      <c r="MAC126" s="55"/>
      <c r="MAD126" s="55"/>
      <c r="MAE126" s="55"/>
      <c r="MAF126" s="55"/>
      <c r="MAG126" s="55"/>
      <c r="MAH126" s="55"/>
      <c r="MAI126" s="55"/>
      <c r="MAJ126" s="55"/>
      <c r="MAK126" s="55"/>
      <c r="MAL126" s="55"/>
      <c r="MAM126" s="55"/>
      <c r="MAN126" s="55"/>
      <c r="MAO126" s="55"/>
      <c r="MAP126" s="55"/>
      <c r="MAQ126" s="55"/>
      <c r="MAR126" s="55"/>
      <c r="MAS126" s="55"/>
      <c r="MAT126" s="55"/>
      <c r="MAU126" s="55"/>
      <c r="MAV126" s="55"/>
      <c r="MAW126" s="55"/>
      <c r="MAX126" s="55"/>
      <c r="MAY126" s="55"/>
      <c r="MAZ126" s="55"/>
      <c r="MBA126" s="55"/>
      <c r="MBB126" s="55"/>
      <c r="MBC126" s="55"/>
      <c r="MBD126" s="55"/>
      <c r="MBE126" s="55"/>
      <c r="MBF126" s="55"/>
      <c r="MBG126" s="55"/>
      <c r="MBH126" s="55"/>
      <c r="MBI126" s="55"/>
      <c r="MBJ126" s="55"/>
      <c r="MBK126" s="55"/>
      <c r="MBL126" s="55"/>
      <c r="MBM126" s="55"/>
      <c r="MBN126" s="55"/>
      <c r="MBO126" s="55"/>
      <c r="MBP126" s="55"/>
      <c r="MBQ126" s="55"/>
      <c r="MBR126" s="55"/>
      <c r="MBS126" s="55"/>
      <c r="MBT126" s="55"/>
      <c r="MBU126" s="55"/>
      <c r="MBV126" s="55"/>
      <c r="MBW126" s="55"/>
      <c r="MBX126" s="55"/>
      <c r="MBY126" s="55"/>
      <c r="MBZ126" s="55"/>
      <c r="MCA126" s="55"/>
      <c r="MCB126" s="55"/>
      <c r="MCC126" s="55"/>
      <c r="MCD126" s="55"/>
      <c r="MCE126" s="55"/>
      <c r="MCF126" s="55"/>
      <c r="MCG126" s="55"/>
      <c r="MCH126" s="55"/>
      <c r="MCI126" s="55"/>
      <c r="MCJ126" s="55"/>
      <c r="MCK126" s="55"/>
      <c r="MCL126" s="55"/>
      <c r="MCM126" s="55"/>
      <c r="MCN126" s="55"/>
      <c r="MCO126" s="55"/>
      <c r="MCP126" s="55"/>
      <c r="MCQ126" s="55"/>
      <c r="MCR126" s="55"/>
      <c r="MCS126" s="55"/>
      <c r="MCT126" s="55"/>
      <c r="MCU126" s="55"/>
      <c r="MCV126" s="55"/>
      <c r="MCW126" s="55"/>
      <c r="MCX126" s="55"/>
      <c r="MCY126" s="55"/>
      <c r="MCZ126" s="55"/>
      <c r="MDA126" s="55"/>
      <c r="MDB126" s="55"/>
      <c r="MDC126" s="55"/>
      <c r="MDD126" s="55"/>
      <c r="MDE126" s="55"/>
      <c r="MDF126" s="55"/>
      <c r="MDG126" s="55"/>
      <c r="MDH126" s="55"/>
      <c r="MDI126" s="55"/>
      <c r="MDJ126" s="55"/>
      <c r="MDK126" s="55"/>
      <c r="MDL126" s="55"/>
      <c r="MDM126" s="55"/>
      <c r="MDN126" s="55"/>
      <c r="MDO126" s="55"/>
      <c r="MDP126" s="55"/>
      <c r="MDQ126" s="55"/>
      <c r="MDR126" s="55"/>
      <c r="MDS126" s="55"/>
      <c r="MDT126" s="55"/>
      <c r="MDU126" s="55"/>
      <c r="MDV126" s="55"/>
      <c r="MDW126" s="55"/>
      <c r="MDX126" s="55"/>
      <c r="MDZ126" s="55"/>
      <c r="MEA126" s="55"/>
      <c r="MEB126" s="55"/>
      <c r="MFM126" s="55"/>
      <c r="MFN126" s="55"/>
      <c r="MFO126" s="55"/>
      <c r="MFP126" s="55"/>
      <c r="MGD126" s="55"/>
      <c r="MGE126" s="55"/>
      <c r="MGF126" s="55"/>
      <c r="MGG126" s="55"/>
      <c r="MGH126" s="55"/>
      <c r="MGI126" s="55"/>
      <c r="MGJ126" s="55"/>
      <c r="MGK126" s="55"/>
      <c r="MGL126" s="55"/>
      <c r="MGM126" s="55"/>
      <c r="MGN126" s="55"/>
      <c r="MGO126" s="55"/>
      <c r="MGP126" s="55"/>
      <c r="MGQ126" s="55"/>
      <c r="MGR126" s="55"/>
      <c r="MGS126" s="55"/>
      <c r="MGT126" s="55"/>
      <c r="MGU126" s="55"/>
      <c r="MGV126" s="55"/>
      <c r="MGW126" s="55"/>
      <c r="MGX126" s="55"/>
      <c r="MGY126" s="55"/>
      <c r="MGZ126" s="55"/>
      <c r="MHA126" s="55"/>
      <c r="MHB126" s="55"/>
      <c r="MHC126" s="55"/>
      <c r="MHD126" s="55"/>
      <c r="MHE126" s="55"/>
      <c r="MHF126" s="55"/>
      <c r="MHG126" s="55"/>
      <c r="MHH126" s="55"/>
      <c r="MHI126" s="55"/>
      <c r="MHJ126" s="55"/>
      <c r="MHK126" s="55"/>
      <c r="MHL126" s="55"/>
      <c r="MHM126" s="55"/>
      <c r="MHN126" s="55"/>
      <c r="MHO126" s="55"/>
      <c r="MHP126" s="55"/>
      <c r="MHQ126" s="55"/>
      <c r="MHR126" s="55"/>
      <c r="MHS126" s="55"/>
      <c r="MHT126" s="55"/>
      <c r="MHU126" s="55"/>
      <c r="MHV126" s="55"/>
      <c r="MHW126" s="55"/>
      <c r="MHX126" s="55"/>
      <c r="MHY126" s="55"/>
      <c r="MHZ126" s="55"/>
      <c r="MIA126" s="55"/>
      <c r="MIB126" s="55"/>
      <c r="MIC126" s="55"/>
      <c r="MID126" s="55"/>
      <c r="MIE126" s="55"/>
      <c r="MIF126" s="55"/>
      <c r="MIG126" s="55"/>
      <c r="MIH126" s="55"/>
      <c r="MII126" s="55"/>
      <c r="MIJ126" s="55"/>
      <c r="MIK126" s="55"/>
      <c r="MIL126" s="55"/>
      <c r="MIM126" s="55"/>
      <c r="MIN126" s="55"/>
      <c r="MIO126" s="55"/>
      <c r="MIP126" s="55"/>
      <c r="MIQ126" s="55"/>
      <c r="MIR126" s="55"/>
      <c r="MIS126" s="55"/>
      <c r="MIT126" s="55"/>
      <c r="MIU126" s="55"/>
      <c r="MIV126" s="55"/>
      <c r="MIW126" s="55"/>
      <c r="MIX126" s="55"/>
      <c r="MIY126" s="55"/>
      <c r="MIZ126" s="55"/>
      <c r="MJA126" s="55"/>
      <c r="MJB126" s="55"/>
      <c r="MJC126" s="55"/>
      <c r="MJD126" s="55"/>
      <c r="MJE126" s="55"/>
      <c r="MJF126" s="55"/>
      <c r="MJG126" s="55"/>
      <c r="MJH126" s="55"/>
      <c r="MJI126" s="55"/>
      <c r="MJJ126" s="55"/>
      <c r="MJK126" s="55"/>
      <c r="MJL126" s="55"/>
      <c r="MJM126" s="55"/>
      <c r="MJN126" s="55"/>
      <c r="MJO126" s="55"/>
      <c r="MJP126" s="55"/>
      <c r="MJQ126" s="55"/>
      <c r="MJR126" s="55"/>
      <c r="MJS126" s="55"/>
      <c r="MJT126" s="55"/>
      <c r="MJU126" s="55"/>
      <c r="MJV126" s="55"/>
      <c r="MJW126" s="55"/>
      <c r="MJX126" s="55"/>
      <c r="MJY126" s="55"/>
      <c r="MJZ126" s="55"/>
      <c r="MKA126" s="55"/>
      <c r="MKB126" s="55"/>
      <c r="MKC126" s="55"/>
      <c r="MKD126" s="55"/>
      <c r="MKE126" s="55"/>
      <c r="MKF126" s="55"/>
      <c r="MKG126" s="55"/>
      <c r="MKH126" s="55"/>
      <c r="MKI126" s="55"/>
      <c r="MKJ126" s="55"/>
      <c r="MKK126" s="55"/>
      <c r="MKL126" s="55"/>
      <c r="MKM126" s="55"/>
      <c r="MKN126" s="55"/>
      <c r="MKO126" s="55"/>
      <c r="MKP126" s="55"/>
      <c r="MKQ126" s="55"/>
      <c r="MKR126" s="55"/>
      <c r="MKS126" s="55"/>
      <c r="MKT126" s="55"/>
      <c r="MKU126" s="55"/>
      <c r="MKV126" s="55"/>
      <c r="MKW126" s="55"/>
      <c r="MKX126" s="55"/>
      <c r="MKY126" s="55"/>
      <c r="MKZ126" s="55"/>
      <c r="MLA126" s="55"/>
      <c r="MLB126" s="55"/>
      <c r="MLC126" s="55"/>
      <c r="MLD126" s="55"/>
      <c r="MLE126" s="55"/>
      <c r="MLF126" s="55"/>
      <c r="MLG126" s="55"/>
      <c r="MLH126" s="55"/>
      <c r="MLI126" s="55"/>
      <c r="MLJ126" s="55"/>
      <c r="MLK126" s="55"/>
      <c r="MLL126" s="55"/>
      <c r="MLM126" s="55"/>
      <c r="MLN126" s="55"/>
      <c r="MLO126" s="55"/>
      <c r="MLP126" s="55"/>
      <c r="MLQ126" s="55"/>
      <c r="MLR126" s="55"/>
      <c r="MLS126" s="55"/>
      <c r="MLT126" s="55"/>
      <c r="MLU126" s="55"/>
      <c r="MLV126" s="55"/>
      <c r="MLW126" s="55"/>
      <c r="MLX126" s="55"/>
      <c r="MLY126" s="55"/>
      <c r="MLZ126" s="55"/>
      <c r="MMA126" s="55"/>
      <c r="MMB126" s="55"/>
      <c r="MMC126" s="55"/>
      <c r="MMD126" s="55"/>
      <c r="MME126" s="55"/>
      <c r="MMF126" s="55"/>
      <c r="MMG126" s="55"/>
      <c r="MMH126" s="55"/>
      <c r="MMI126" s="55"/>
      <c r="MMJ126" s="55"/>
      <c r="MMK126" s="55"/>
      <c r="MML126" s="55"/>
      <c r="MMM126" s="55"/>
      <c r="MMN126" s="55"/>
      <c r="MMO126" s="55"/>
      <c r="MMP126" s="55"/>
      <c r="MMQ126" s="55"/>
      <c r="MMR126" s="55"/>
      <c r="MMS126" s="55"/>
      <c r="MMT126" s="55"/>
      <c r="MMU126" s="55"/>
      <c r="MMV126" s="55"/>
      <c r="MMW126" s="55"/>
      <c r="MMX126" s="55"/>
      <c r="MMY126" s="55"/>
      <c r="MMZ126" s="55"/>
      <c r="MNA126" s="55"/>
      <c r="MNB126" s="55"/>
      <c r="MNC126" s="55"/>
      <c r="MND126" s="55"/>
      <c r="MNE126" s="55"/>
      <c r="MNF126" s="55"/>
      <c r="MNG126" s="55"/>
      <c r="MNH126" s="55"/>
      <c r="MNI126" s="55"/>
      <c r="MNJ126" s="55"/>
      <c r="MNK126" s="55"/>
      <c r="MNL126" s="55"/>
      <c r="MNM126" s="55"/>
      <c r="MNN126" s="55"/>
      <c r="MNO126" s="55"/>
      <c r="MNP126" s="55"/>
      <c r="MNQ126" s="55"/>
      <c r="MNR126" s="55"/>
      <c r="MNS126" s="55"/>
      <c r="MNT126" s="55"/>
      <c r="MNV126" s="55"/>
      <c r="MNW126" s="55"/>
      <c r="MNX126" s="55"/>
      <c r="MPI126" s="55"/>
      <c r="MPJ126" s="55"/>
      <c r="MPK126" s="55"/>
      <c r="MPL126" s="55"/>
      <c r="MPZ126" s="55"/>
      <c r="MQA126" s="55"/>
      <c r="MQB126" s="55"/>
      <c r="MQC126" s="55"/>
      <c r="MQD126" s="55"/>
      <c r="MQE126" s="55"/>
      <c r="MQF126" s="55"/>
      <c r="MQG126" s="55"/>
      <c r="MQH126" s="55"/>
      <c r="MQI126" s="55"/>
      <c r="MQJ126" s="55"/>
      <c r="MQK126" s="55"/>
      <c r="MQL126" s="55"/>
      <c r="MQM126" s="55"/>
      <c r="MQN126" s="55"/>
      <c r="MQO126" s="55"/>
      <c r="MQP126" s="55"/>
      <c r="MQQ126" s="55"/>
      <c r="MQR126" s="55"/>
      <c r="MQS126" s="55"/>
      <c r="MQT126" s="55"/>
      <c r="MQU126" s="55"/>
      <c r="MQV126" s="55"/>
      <c r="MQW126" s="55"/>
      <c r="MQX126" s="55"/>
      <c r="MQY126" s="55"/>
      <c r="MQZ126" s="55"/>
      <c r="MRA126" s="55"/>
      <c r="MRB126" s="55"/>
      <c r="MRC126" s="55"/>
      <c r="MRD126" s="55"/>
      <c r="MRE126" s="55"/>
      <c r="MRF126" s="55"/>
      <c r="MRG126" s="55"/>
      <c r="MRH126" s="55"/>
      <c r="MRI126" s="55"/>
      <c r="MRJ126" s="55"/>
      <c r="MRK126" s="55"/>
      <c r="MRL126" s="55"/>
      <c r="MRM126" s="55"/>
      <c r="MRN126" s="55"/>
      <c r="MRO126" s="55"/>
      <c r="MRP126" s="55"/>
      <c r="MRQ126" s="55"/>
      <c r="MRR126" s="55"/>
      <c r="MRS126" s="55"/>
      <c r="MRT126" s="55"/>
      <c r="MRU126" s="55"/>
      <c r="MRV126" s="55"/>
      <c r="MRW126" s="55"/>
      <c r="MRX126" s="55"/>
      <c r="MRY126" s="55"/>
      <c r="MRZ126" s="55"/>
      <c r="MSA126" s="55"/>
      <c r="MSB126" s="55"/>
      <c r="MSC126" s="55"/>
      <c r="MSD126" s="55"/>
      <c r="MSE126" s="55"/>
      <c r="MSF126" s="55"/>
      <c r="MSG126" s="55"/>
      <c r="MSH126" s="55"/>
      <c r="MSI126" s="55"/>
      <c r="MSJ126" s="55"/>
      <c r="MSK126" s="55"/>
      <c r="MSL126" s="55"/>
      <c r="MSM126" s="55"/>
      <c r="MSN126" s="55"/>
      <c r="MSO126" s="55"/>
      <c r="MSP126" s="55"/>
      <c r="MSQ126" s="55"/>
      <c r="MSR126" s="55"/>
      <c r="MSS126" s="55"/>
      <c r="MST126" s="55"/>
      <c r="MSU126" s="55"/>
      <c r="MSV126" s="55"/>
      <c r="MSW126" s="55"/>
      <c r="MSX126" s="55"/>
      <c r="MSY126" s="55"/>
      <c r="MSZ126" s="55"/>
      <c r="MTA126" s="55"/>
      <c r="MTB126" s="55"/>
      <c r="MTC126" s="55"/>
      <c r="MTD126" s="55"/>
      <c r="MTE126" s="55"/>
      <c r="MTF126" s="55"/>
      <c r="MTG126" s="55"/>
      <c r="MTH126" s="55"/>
      <c r="MTI126" s="55"/>
      <c r="MTJ126" s="55"/>
      <c r="MTK126" s="55"/>
      <c r="MTL126" s="55"/>
      <c r="MTM126" s="55"/>
      <c r="MTN126" s="55"/>
      <c r="MTO126" s="55"/>
      <c r="MTP126" s="55"/>
      <c r="MTQ126" s="55"/>
      <c r="MTR126" s="55"/>
      <c r="MTS126" s="55"/>
      <c r="MTT126" s="55"/>
      <c r="MTU126" s="55"/>
      <c r="MTV126" s="55"/>
      <c r="MTW126" s="55"/>
      <c r="MTX126" s="55"/>
      <c r="MTY126" s="55"/>
      <c r="MTZ126" s="55"/>
      <c r="MUA126" s="55"/>
      <c r="MUB126" s="55"/>
      <c r="MUC126" s="55"/>
      <c r="MUD126" s="55"/>
      <c r="MUE126" s="55"/>
      <c r="MUF126" s="55"/>
      <c r="MUG126" s="55"/>
      <c r="MUH126" s="55"/>
      <c r="MUI126" s="55"/>
      <c r="MUJ126" s="55"/>
      <c r="MUK126" s="55"/>
      <c r="MUL126" s="55"/>
      <c r="MUM126" s="55"/>
      <c r="MUN126" s="55"/>
      <c r="MUO126" s="55"/>
      <c r="MUP126" s="55"/>
      <c r="MUQ126" s="55"/>
      <c r="MUR126" s="55"/>
      <c r="MUS126" s="55"/>
      <c r="MUT126" s="55"/>
      <c r="MUU126" s="55"/>
      <c r="MUV126" s="55"/>
      <c r="MUW126" s="55"/>
      <c r="MUX126" s="55"/>
      <c r="MUY126" s="55"/>
      <c r="MUZ126" s="55"/>
      <c r="MVA126" s="55"/>
      <c r="MVB126" s="55"/>
      <c r="MVC126" s="55"/>
      <c r="MVD126" s="55"/>
      <c r="MVE126" s="55"/>
      <c r="MVF126" s="55"/>
      <c r="MVG126" s="55"/>
      <c r="MVH126" s="55"/>
      <c r="MVI126" s="55"/>
      <c r="MVJ126" s="55"/>
      <c r="MVK126" s="55"/>
      <c r="MVL126" s="55"/>
      <c r="MVM126" s="55"/>
      <c r="MVN126" s="55"/>
      <c r="MVO126" s="55"/>
      <c r="MVP126" s="55"/>
      <c r="MVQ126" s="55"/>
      <c r="MVR126" s="55"/>
      <c r="MVS126" s="55"/>
      <c r="MVT126" s="55"/>
      <c r="MVU126" s="55"/>
      <c r="MVV126" s="55"/>
      <c r="MVW126" s="55"/>
      <c r="MVX126" s="55"/>
      <c r="MVY126" s="55"/>
      <c r="MVZ126" s="55"/>
      <c r="MWA126" s="55"/>
      <c r="MWB126" s="55"/>
      <c r="MWC126" s="55"/>
      <c r="MWD126" s="55"/>
      <c r="MWE126" s="55"/>
      <c r="MWF126" s="55"/>
      <c r="MWG126" s="55"/>
      <c r="MWH126" s="55"/>
      <c r="MWI126" s="55"/>
      <c r="MWJ126" s="55"/>
      <c r="MWK126" s="55"/>
      <c r="MWL126" s="55"/>
      <c r="MWM126" s="55"/>
      <c r="MWN126" s="55"/>
      <c r="MWO126" s="55"/>
      <c r="MWP126" s="55"/>
      <c r="MWQ126" s="55"/>
      <c r="MWR126" s="55"/>
      <c r="MWS126" s="55"/>
      <c r="MWT126" s="55"/>
      <c r="MWU126" s="55"/>
      <c r="MWV126" s="55"/>
      <c r="MWW126" s="55"/>
      <c r="MWX126" s="55"/>
      <c r="MWY126" s="55"/>
      <c r="MWZ126" s="55"/>
      <c r="MXA126" s="55"/>
      <c r="MXB126" s="55"/>
      <c r="MXC126" s="55"/>
      <c r="MXD126" s="55"/>
      <c r="MXE126" s="55"/>
      <c r="MXF126" s="55"/>
      <c r="MXG126" s="55"/>
      <c r="MXH126" s="55"/>
      <c r="MXI126" s="55"/>
      <c r="MXJ126" s="55"/>
      <c r="MXK126" s="55"/>
      <c r="MXL126" s="55"/>
      <c r="MXM126" s="55"/>
      <c r="MXN126" s="55"/>
      <c r="MXO126" s="55"/>
      <c r="MXP126" s="55"/>
      <c r="MXR126" s="55"/>
      <c r="MXS126" s="55"/>
      <c r="MXT126" s="55"/>
      <c r="MZE126" s="55"/>
      <c r="MZF126" s="55"/>
      <c r="MZG126" s="55"/>
      <c r="MZH126" s="55"/>
      <c r="MZV126" s="55"/>
      <c r="MZW126" s="55"/>
      <c r="MZX126" s="55"/>
      <c r="MZY126" s="55"/>
      <c r="MZZ126" s="55"/>
      <c r="NAA126" s="55"/>
      <c r="NAB126" s="55"/>
      <c r="NAC126" s="55"/>
      <c r="NAD126" s="55"/>
      <c r="NAE126" s="55"/>
      <c r="NAF126" s="55"/>
      <c r="NAG126" s="55"/>
      <c r="NAH126" s="55"/>
      <c r="NAI126" s="55"/>
      <c r="NAJ126" s="55"/>
      <c r="NAK126" s="55"/>
      <c r="NAL126" s="55"/>
      <c r="NAM126" s="55"/>
      <c r="NAN126" s="55"/>
      <c r="NAO126" s="55"/>
      <c r="NAP126" s="55"/>
      <c r="NAQ126" s="55"/>
      <c r="NAR126" s="55"/>
      <c r="NAS126" s="55"/>
      <c r="NAT126" s="55"/>
      <c r="NAU126" s="55"/>
      <c r="NAV126" s="55"/>
      <c r="NAW126" s="55"/>
      <c r="NAX126" s="55"/>
      <c r="NAY126" s="55"/>
      <c r="NAZ126" s="55"/>
      <c r="NBA126" s="55"/>
      <c r="NBB126" s="55"/>
      <c r="NBC126" s="55"/>
      <c r="NBD126" s="55"/>
      <c r="NBE126" s="55"/>
      <c r="NBF126" s="55"/>
      <c r="NBG126" s="55"/>
      <c r="NBH126" s="55"/>
      <c r="NBI126" s="55"/>
      <c r="NBJ126" s="55"/>
      <c r="NBK126" s="55"/>
      <c r="NBL126" s="55"/>
      <c r="NBM126" s="55"/>
      <c r="NBN126" s="55"/>
      <c r="NBO126" s="55"/>
      <c r="NBP126" s="55"/>
      <c r="NBQ126" s="55"/>
      <c r="NBR126" s="55"/>
      <c r="NBS126" s="55"/>
      <c r="NBT126" s="55"/>
      <c r="NBU126" s="55"/>
      <c r="NBV126" s="55"/>
      <c r="NBW126" s="55"/>
      <c r="NBX126" s="55"/>
      <c r="NBY126" s="55"/>
      <c r="NBZ126" s="55"/>
      <c r="NCA126" s="55"/>
      <c r="NCB126" s="55"/>
      <c r="NCC126" s="55"/>
      <c r="NCD126" s="55"/>
      <c r="NCE126" s="55"/>
      <c r="NCF126" s="55"/>
      <c r="NCG126" s="55"/>
      <c r="NCH126" s="55"/>
      <c r="NCI126" s="55"/>
      <c r="NCJ126" s="55"/>
      <c r="NCK126" s="55"/>
      <c r="NCL126" s="55"/>
      <c r="NCM126" s="55"/>
      <c r="NCN126" s="55"/>
      <c r="NCO126" s="55"/>
      <c r="NCP126" s="55"/>
      <c r="NCQ126" s="55"/>
      <c r="NCR126" s="55"/>
      <c r="NCS126" s="55"/>
      <c r="NCT126" s="55"/>
      <c r="NCU126" s="55"/>
      <c r="NCV126" s="55"/>
      <c r="NCW126" s="55"/>
      <c r="NCX126" s="55"/>
      <c r="NCY126" s="55"/>
      <c r="NCZ126" s="55"/>
      <c r="NDA126" s="55"/>
      <c r="NDB126" s="55"/>
      <c r="NDC126" s="55"/>
      <c r="NDD126" s="55"/>
      <c r="NDE126" s="55"/>
      <c r="NDF126" s="55"/>
      <c r="NDG126" s="55"/>
      <c r="NDH126" s="55"/>
      <c r="NDI126" s="55"/>
      <c r="NDJ126" s="55"/>
      <c r="NDK126" s="55"/>
      <c r="NDL126" s="55"/>
      <c r="NDM126" s="55"/>
      <c r="NDN126" s="55"/>
      <c r="NDO126" s="55"/>
      <c r="NDP126" s="55"/>
      <c r="NDQ126" s="55"/>
      <c r="NDR126" s="55"/>
      <c r="NDS126" s="55"/>
      <c r="NDT126" s="55"/>
      <c r="NDU126" s="55"/>
      <c r="NDV126" s="55"/>
      <c r="NDW126" s="55"/>
      <c r="NDX126" s="55"/>
      <c r="NDY126" s="55"/>
      <c r="NDZ126" s="55"/>
      <c r="NEA126" s="55"/>
      <c r="NEB126" s="55"/>
      <c r="NEC126" s="55"/>
      <c r="NED126" s="55"/>
      <c r="NEE126" s="55"/>
      <c r="NEF126" s="55"/>
      <c r="NEG126" s="55"/>
      <c r="NEH126" s="55"/>
      <c r="NEI126" s="55"/>
      <c r="NEJ126" s="55"/>
      <c r="NEK126" s="55"/>
      <c r="NEL126" s="55"/>
      <c r="NEM126" s="55"/>
      <c r="NEN126" s="55"/>
      <c r="NEO126" s="55"/>
      <c r="NEP126" s="55"/>
      <c r="NEQ126" s="55"/>
      <c r="NER126" s="55"/>
      <c r="NES126" s="55"/>
      <c r="NET126" s="55"/>
      <c r="NEU126" s="55"/>
      <c r="NEV126" s="55"/>
      <c r="NEW126" s="55"/>
      <c r="NEX126" s="55"/>
      <c r="NEY126" s="55"/>
      <c r="NEZ126" s="55"/>
      <c r="NFA126" s="55"/>
      <c r="NFB126" s="55"/>
      <c r="NFC126" s="55"/>
      <c r="NFD126" s="55"/>
      <c r="NFE126" s="55"/>
      <c r="NFF126" s="55"/>
      <c r="NFG126" s="55"/>
      <c r="NFH126" s="55"/>
      <c r="NFI126" s="55"/>
      <c r="NFJ126" s="55"/>
      <c r="NFK126" s="55"/>
      <c r="NFL126" s="55"/>
      <c r="NFM126" s="55"/>
      <c r="NFN126" s="55"/>
      <c r="NFO126" s="55"/>
      <c r="NFP126" s="55"/>
      <c r="NFQ126" s="55"/>
      <c r="NFR126" s="55"/>
      <c r="NFS126" s="55"/>
      <c r="NFT126" s="55"/>
      <c r="NFU126" s="55"/>
      <c r="NFV126" s="55"/>
      <c r="NFW126" s="55"/>
      <c r="NFX126" s="55"/>
      <c r="NFY126" s="55"/>
      <c r="NFZ126" s="55"/>
      <c r="NGA126" s="55"/>
      <c r="NGB126" s="55"/>
      <c r="NGC126" s="55"/>
      <c r="NGD126" s="55"/>
      <c r="NGE126" s="55"/>
      <c r="NGF126" s="55"/>
      <c r="NGG126" s="55"/>
      <c r="NGH126" s="55"/>
      <c r="NGI126" s="55"/>
      <c r="NGJ126" s="55"/>
      <c r="NGK126" s="55"/>
      <c r="NGL126" s="55"/>
      <c r="NGM126" s="55"/>
      <c r="NGN126" s="55"/>
      <c r="NGO126" s="55"/>
      <c r="NGP126" s="55"/>
      <c r="NGQ126" s="55"/>
      <c r="NGR126" s="55"/>
      <c r="NGS126" s="55"/>
      <c r="NGT126" s="55"/>
      <c r="NGU126" s="55"/>
      <c r="NGV126" s="55"/>
      <c r="NGW126" s="55"/>
      <c r="NGX126" s="55"/>
      <c r="NGY126" s="55"/>
      <c r="NGZ126" s="55"/>
      <c r="NHA126" s="55"/>
      <c r="NHB126" s="55"/>
      <c r="NHC126" s="55"/>
      <c r="NHD126" s="55"/>
      <c r="NHE126" s="55"/>
      <c r="NHF126" s="55"/>
      <c r="NHG126" s="55"/>
      <c r="NHH126" s="55"/>
      <c r="NHI126" s="55"/>
      <c r="NHJ126" s="55"/>
      <c r="NHK126" s="55"/>
      <c r="NHL126" s="55"/>
      <c r="NHN126" s="55"/>
      <c r="NHO126" s="55"/>
      <c r="NHP126" s="55"/>
      <c r="NJA126" s="55"/>
      <c r="NJB126" s="55"/>
      <c r="NJC126" s="55"/>
      <c r="NJD126" s="55"/>
      <c r="NJR126" s="55"/>
      <c r="NJS126" s="55"/>
      <c r="NJT126" s="55"/>
      <c r="NJU126" s="55"/>
      <c r="NJV126" s="55"/>
      <c r="NJW126" s="55"/>
      <c r="NJX126" s="55"/>
      <c r="NJY126" s="55"/>
      <c r="NJZ126" s="55"/>
      <c r="NKA126" s="55"/>
      <c r="NKB126" s="55"/>
      <c r="NKC126" s="55"/>
      <c r="NKD126" s="55"/>
      <c r="NKE126" s="55"/>
      <c r="NKF126" s="55"/>
      <c r="NKG126" s="55"/>
      <c r="NKH126" s="55"/>
      <c r="NKI126" s="55"/>
      <c r="NKJ126" s="55"/>
      <c r="NKK126" s="55"/>
      <c r="NKL126" s="55"/>
      <c r="NKM126" s="55"/>
      <c r="NKN126" s="55"/>
      <c r="NKO126" s="55"/>
      <c r="NKP126" s="55"/>
      <c r="NKQ126" s="55"/>
      <c r="NKR126" s="55"/>
      <c r="NKS126" s="55"/>
      <c r="NKT126" s="55"/>
      <c r="NKU126" s="55"/>
      <c r="NKV126" s="55"/>
      <c r="NKW126" s="55"/>
      <c r="NKX126" s="55"/>
      <c r="NKY126" s="55"/>
      <c r="NKZ126" s="55"/>
      <c r="NLA126" s="55"/>
      <c r="NLB126" s="55"/>
      <c r="NLC126" s="55"/>
      <c r="NLD126" s="55"/>
      <c r="NLE126" s="55"/>
      <c r="NLF126" s="55"/>
      <c r="NLG126" s="55"/>
      <c r="NLH126" s="55"/>
      <c r="NLI126" s="55"/>
      <c r="NLJ126" s="55"/>
      <c r="NLK126" s="55"/>
      <c r="NLL126" s="55"/>
      <c r="NLM126" s="55"/>
      <c r="NLN126" s="55"/>
      <c r="NLO126" s="55"/>
      <c r="NLP126" s="55"/>
      <c r="NLQ126" s="55"/>
      <c r="NLR126" s="55"/>
      <c r="NLS126" s="55"/>
      <c r="NLT126" s="55"/>
      <c r="NLU126" s="55"/>
      <c r="NLV126" s="55"/>
      <c r="NLW126" s="55"/>
      <c r="NLX126" s="55"/>
      <c r="NLY126" s="55"/>
      <c r="NLZ126" s="55"/>
      <c r="NMA126" s="55"/>
      <c r="NMB126" s="55"/>
      <c r="NMC126" s="55"/>
      <c r="NMD126" s="55"/>
      <c r="NME126" s="55"/>
      <c r="NMF126" s="55"/>
      <c r="NMG126" s="55"/>
      <c r="NMH126" s="55"/>
      <c r="NMI126" s="55"/>
      <c r="NMJ126" s="55"/>
      <c r="NMK126" s="55"/>
      <c r="NML126" s="55"/>
      <c r="NMM126" s="55"/>
      <c r="NMN126" s="55"/>
      <c r="NMO126" s="55"/>
      <c r="NMP126" s="55"/>
      <c r="NMQ126" s="55"/>
      <c r="NMR126" s="55"/>
      <c r="NMS126" s="55"/>
      <c r="NMT126" s="55"/>
      <c r="NMU126" s="55"/>
      <c r="NMV126" s="55"/>
      <c r="NMW126" s="55"/>
      <c r="NMX126" s="55"/>
      <c r="NMY126" s="55"/>
      <c r="NMZ126" s="55"/>
      <c r="NNA126" s="55"/>
      <c r="NNB126" s="55"/>
      <c r="NNC126" s="55"/>
      <c r="NND126" s="55"/>
      <c r="NNE126" s="55"/>
      <c r="NNF126" s="55"/>
      <c r="NNG126" s="55"/>
      <c r="NNH126" s="55"/>
      <c r="NNI126" s="55"/>
      <c r="NNJ126" s="55"/>
      <c r="NNK126" s="55"/>
      <c r="NNL126" s="55"/>
      <c r="NNM126" s="55"/>
      <c r="NNN126" s="55"/>
      <c r="NNO126" s="55"/>
      <c r="NNP126" s="55"/>
      <c r="NNQ126" s="55"/>
      <c r="NNR126" s="55"/>
      <c r="NNS126" s="55"/>
      <c r="NNT126" s="55"/>
      <c r="NNU126" s="55"/>
      <c r="NNV126" s="55"/>
      <c r="NNW126" s="55"/>
      <c r="NNX126" s="55"/>
      <c r="NNY126" s="55"/>
      <c r="NNZ126" s="55"/>
      <c r="NOA126" s="55"/>
      <c r="NOB126" s="55"/>
      <c r="NOC126" s="55"/>
      <c r="NOD126" s="55"/>
      <c r="NOE126" s="55"/>
      <c r="NOF126" s="55"/>
      <c r="NOG126" s="55"/>
      <c r="NOH126" s="55"/>
      <c r="NOI126" s="55"/>
      <c r="NOJ126" s="55"/>
      <c r="NOK126" s="55"/>
      <c r="NOL126" s="55"/>
      <c r="NOM126" s="55"/>
      <c r="NON126" s="55"/>
      <c r="NOO126" s="55"/>
      <c r="NOP126" s="55"/>
      <c r="NOQ126" s="55"/>
      <c r="NOR126" s="55"/>
      <c r="NOS126" s="55"/>
      <c r="NOT126" s="55"/>
      <c r="NOU126" s="55"/>
      <c r="NOV126" s="55"/>
      <c r="NOW126" s="55"/>
      <c r="NOX126" s="55"/>
      <c r="NOY126" s="55"/>
      <c r="NOZ126" s="55"/>
      <c r="NPA126" s="55"/>
      <c r="NPB126" s="55"/>
      <c r="NPC126" s="55"/>
      <c r="NPD126" s="55"/>
      <c r="NPE126" s="55"/>
      <c r="NPF126" s="55"/>
      <c r="NPG126" s="55"/>
      <c r="NPH126" s="55"/>
      <c r="NPI126" s="55"/>
      <c r="NPJ126" s="55"/>
      <c r="NPK126" s="55"/>
      <c r="NPL126" s="55"/>
      <c r="NPM126" s="55"/>
      <c r="NPN126" s="55"/>
      <c r="NPO126" s="55"/>
      <c r="NPP126" s="55"/>
      <c r="NPQ126" s="55"/>
      <c r="NPR126" s="55"/>
      <c r="NPS126" s="55"/>
      <c r="NPT126" s="55"/>
      <c r="NPU126" s="55"/>
      <c r="NPV126" s="55"/>
      <c r="NPW126" s="55"/>
      <c r="NPX126" s="55"/>
      <c r="NPY126" s="55"/>
      <c r="NPZ126" s="55"/>
      <c r="NQA126" s="55"/>
      <c r="NQB126" s="55"/>
      <c r="NQC126" s="55"/>
      <c r="NQD126" s="55"/>
      <c r="NQE126" s="55"/>
      <c r="NQF126" s="55"/>
      <c r="NQG126" s="55"/>
      <c r="NQH126" s="55"/>
      <c r="NQI126" s="55"/>
      <c r="NQJ126" s="55"/>
      <c r="NQK126" s="55"/>
      <c r="NQL126" s="55"/>
      <c r="NQM126" s="55"/>
      <c r="NQN126" s="55"/>
      <c r="NQO126" s="55"/>
      <c r="NQP126" s="55"/>
      <c r="NQQ126" s="55"/>
      <c r="NQR126" s="55"/>
      <c r="NQS126" s="55"/>
      <c r="NQT126" s="55"/>
      <c r="NQU126" s="55"/>
      <c r="NQV126" s="55"/>
      <c r="NQW126" s="55"/>
      <c r="NQX126" s="55"/>
      <c r="NQY126" s="55"/>
      <c r="NQZ126" s="55"/>
      <c r="NRA126" s="55"/>
      <c r="NRB126" s="55"/>
      <c r="NRC126" s="55"/>
      <c r="NRD126" s="55"/>
      <c r="NRE126" s="55"/>
      <c r="NRF126" s="55"/>
      <c r="NRG126" s="55"/>
      <c r="NRH126" s="55"/>
      <c r="NRJ126" s="55"/>
      <c r="NRK126" s="55"/>
      <c r="NRL126" s="55"/>
      <c r="NSW126" s="55"/>
      <c r="NSX126" s="55"/>
      <c r="NSY126" s="55"/>
      <c r="NSZ126" s="55"/>
      <c r="NTN126" s="55"/>
      <c r="NTO126" s="55"/>
      <c r="NTP126" s="55"/>
      <c r="NTQ126" s="55"/>
      <c r="NTR126" s="55"/>
      <c r="NTS126" s="55"/>
      <c r="NTT126" s="55"/>
      <c r="NTU126" s="55"/>
      <c r="NTV126" s="55"/>
      <c r="NTW126" s="55"/>
      <c r="NTX126" s="55"/>
      <c r="NTY126" s="55"/>
      <c r="NTZ126" s="55"/>
      <c r="NUA126" s="55"/>
      <c r="NUB126" s="55"/>
      <c r="NUC126" s="55"/>
      <c r="NUD126" s="55"/>
      <c r="NUE126" s="55"/>
      <c r="NUF126" s="55"/>
      <c r="NUG126" s="55"/>
      <c r="NUH126" s="55"/>
      <c r="NUI126" s="55"/>
      <c r="NUJ126" s="55"/>
      <c r="NUK126" s="55"/>
      <c r="NUL126" s="55"/>
      <c r="NUM126" s="55"/>
      <c r="NUN126" s="55"/>
      <c r="NUO126" s="55"/>
      <c r="NUP126" s="55"/>
      <c r="NUQ126" s="55"/>
      <c r="NUR126" s="55"/>
      <c r="NUS126" s="55"/>
      <c r="NUT126" s="55"/>
      <c r="NUU126" s="55"/>
      <c r="NUV126" s="55"/>
      <c r="NUW126" s="55"/>
      <c r="NUX126" s="55"/>
      <c r="NUY126" s="55"/>
      <c r="NUZ126" s="55"/>
      <c r="NVA126" s="55"/>
      <c r="NVB126" s="55"/>
      <c r="NVC126" s="55"/>
      <c r="NVD126" s="55"/>
      <c r="NVE126" s="55"/>
      <c r="NVF126" s="55"/>
      <c r="NVG126" s="55"/>
      <c r="NVH126" s="55"/>
      <c r="NVI126" s="55"/>
      <c r="NVJ126" s="55"/>
      <c r="NVK126" s="55"/>
      <c r="NVL126" s="55"/>
      <c r="NVM126" s="55"/>
      <c r="NVN126" s="55"/>
      <c r="NVO126" s="55"/>
      <c r="NVP126" s="55"/>
      <c r="NVQ126" s="55"/>
      <c r="NVR126" s="55"/>
      <c r="NVS126" s="55"/>
      <c r="NVT126" s="55"/>
      <c r="NVU126" s="55"/>
      <c r="NVV126" s="55"/>
      <c r="NVW126" s="55"/>
      <c r="NVX126" s="55"/>
      <c r="NVY126" s="55"/>
      <c r="NVZ126" s="55"/>
      <c r="NWA126" s="55"/>
      <c r="NWB126" s="55"/>
      <c r="NWC126" s="55"/>
      <c r="NWD126" s="55"/>
      <c r="NWE126" s="55"/>
      <c r="NWF126" s="55"/>
      <c r="NWG126" s="55"/>
      <c r="NWH126" s="55"/>
      <c r="NWI126" s="55"/>
      <c r="NWJ126" s="55"/>
      <c r="NWK126" s="55"/>
      <c r="NWL126" s="55"/>
      <c r="NWM126" s="55"/>
      <c r="NWN126" s="55"/>
      <c r="NWO126" s="55"/>
      <c r="NWP126" s="55"/>
      <c r="NWQ126" s="55"/>
      <c r="NWR126" s="55"/>
      <c r="NWS126" s="55"/>
      <c r="NWT126" s="55"/>
      <c r="NWU126" s="55"/>
      <c r="NWV126" s="55"/>
      <c r="NWW126" s="55"/>
      <c r="NWX126" s="55"/>
      <c r="NWY126" s="55"/>
      <c r="NWZ126" s="55"/>
      <c r="NXA126" s="55"/>
      <c r="NXB126" s="55"/>
      <c r="NXC126" s="55"/>
      <c r="NXD126" s="55"/>
      <c r="NXE126" s="55"/>
      <c r="NXF126" s="55"/>
      <c r="NXG126" s="55"/>
      <c r="NXH126" s="55"/>
      <c r="NXI126" s="55"/>
      <c r="NXJ126" s="55"/>
      <c r="NXK126" s="55"/>
      <c r="NXL126" s="55"/>
      <c r="NXM126" s="55"/>
      <c r="NXN126" s="55"/>
      <c r="NXO126" s="55"/>
      <c r="NXP126" s="55"/>
      <c r="NXQ126" s="55"/>
      <c r="NXR126" s="55"/>
      <c r="NXS126" s="55"/>
      <c r="NXT126" s="55"/>
      <c r="NXU126" s="55"/>
      <c r="NXV126" s="55"/>
      <c r="NXW126" s="55"/>
      <c r="NXX126" s="55"/>
      <c r="NXY126" s="55"/>
      <c r="NXZ126" s="55"/>
      <c r="NYA126" s="55"/>
      <c r="NYB126" s="55"/>
      <c r="NYC126" s="55"/>
      <c r="NYD126" s="55"/>
      <c r="NYE126" s="55"/>
      <c r="NYF126" s="55"/>
      <c r="NYG126" s="55"/>
      <c r="NYH126" s="55"/>
      <c r="NYI126" s="55"/>
      <c r="NYJ126" s="55"/>
      <c r="NYK126" s="55"/>
      <c r="NYL126" s="55"/>
      <c r="NYM126" s="55"/>
      <c r="NYN126" s="55"/>
      <c r="NYO126" s="55"/>
      <c r="NYP126" s="55"/>
      <c r="NYQ126" s="55"/>
      <c r="NYR126" s="55"/>
      <c r="NYS126" s="55"/>
      <c r="NYT126" s="55"/>
      <c r="NYU126" s="55"/>
      <c r="NYV126" s="55"/>
      <c r="NYW126" s="55"/>
      <c r="NYX126" s="55"/>
      <c r="NYY126" s="55"/>
      <c r="NYZ126" s="55"/>
      <c r="NZA126" s="55"/>
      <c r="NZB126" s="55"/>
      <c r="NZC126" s="55"/>
      <c r="NZD126" s="55"/>
      <c r="NZE126" s="55"/>
      <c r="NZF126" s="55"/>
      <c r="NZG126" s="55"/>
      <c r="NZH126" s="55"/>
      <c r="NZI126" s="55"/>
      <c r="NZJ126" s="55"/>
      <c r="NZK126" s="55"/>
      <c r="NZL126" s="55"/>
      <c r="NZM126" s="55"/>
      <c r="NZN126" s="55"/>
      <c r="NZO126" s="55"/>
      <c r="NZP126" s="55"/>
      <c r="NZQ126" s="55"/>
      <c r="NZR126" s="55"/>
      <c r="NZS126" s="55"/>
      <c r="NZT126" s="55"/>
      <c r="NZU126" s="55"/>
      <c r="NZV126" s="55"/>
      <c r="NZW126" s="55"/>
      <c r="NZX126" s="55"/>
      <c r="NZY126" s="55"/>
      <c r="NZZ126" s="55"/>
      <c r="OAA126" s="55"/>
      <c r="OAB126" s="55"/>
      <c r="OAC126" s="55"/>
      <c r="OAD126" s="55"/>
      <c r="OAE126" s="55"/>
      <c r="OAF126" s="55"/>
      <c r="OAG126" s="55"/>
      <c r="OAH126" s="55"/>
      <c r="OAI126" s="55"/>
      <c r="OAJ126" s="55"/>
      <c r="OAK126" s="55"/>
      <c r="OAL126" s="55"/>
      <c r="OAM126" s="55"/>
      <c r="OAN126" s="55"/>
      <c r="OAO126" s="55"/>
      <c r="OAP126" s="55"/>
      <c r="OAQ126" s="55"/>
      <c r="OAR126" s="55"/>
      <c r="OAS126" s="55"/>
      <c r="OAT126" s="55"/>
      <c r="OAU126" s="55"/>
      <c r="OAV126" s="55"/>
      <c r="OAW126" s="55"/>
      <c r="OAX126" s="55"/>
      <c r="OAY126" s="55"/>
      <c r="OAZ126" s="55"/>
      <c r="OBA126" s="55"/>
      <c r="OBB126" s="55"/>
      <c r="OBC126" s="55"/>
      <c r="OBD126" s="55"/>
      <c r="OBF126" s="55"/>
      <c r="OBG126" s="55"/>
      <c r="OBH126" s="55"/>
      <c r="OCS126" s="55"/>
      <c r="OCT126" s="55"/>
      <c r="OCU126" s="55"/>
      <c r="OCV126" s="55"/>
      <c r="ODJ126" s="55"/>
      <c r="ODK126" s="55"/>
      <c r="ODL126" s="55"/>
      <c r="ODM126" s="55"/>
      <c r="ODN126" s="55"/>
      <c r="ODO126" s="55"/>
      <c r="ODP126" s="55"/>
      <c r="ODQ126" s="55"/>
      <c r="ODR126" s="55"/>
      <c r="ODS126" s="55"/>
      <c r="ODT126" s="55"/>
      <c r="ODU126" s="55"/>
      <c r="ODV126" s="55"/>
      <c r="ODW126" s="55"/>
      <c r="ODX126" s="55"/>
      <c r="ODY126" s="55"/>
      <c r="ODZ126" s="55"/>
      <c r="OEA126" s="55"/>
      <c r="OEB126" s="55"/>
      <c r="OEC126" s="55"/>
      <c r="OED126" s="55"/>
      <c r="OEE126" s="55"/>
      <c r="OEF126" s="55"/>
      <c r="OEG126" s="55"/>
      <c r="OEH126" s="55"/>
      <c r="OEI126" s="55"/>
      <c r="OEJ126" s="55"/>
      <c r="OEK126" s="55"/>
      <c r="OEL126" s="55"/>
      <c r="OEM126" s="55"/>
      <c r="OEN126" s="55"/>
      <c r="OEO126" s="55"/>
      <c r="OEP126" s="55"/>
      <c r="OEQ126" s="55"/>
      <c r="OER126" s="55"/>
      <c r="OES126" s="55"/>
      <c r="OET126" s="55"/>
      <c r="OEU126" s="55"/>
      <c r="OEV126" s="55"/>
      <c r="OEW126" s="55"/>
      <c r="OEX126" s="55"/>
      <c r="OEY126" s="55"/>
      <c r="OEZ126" s="55"/>
      <c r="OFA126" s="55"/>
      <c r="OFB126" s="55"/>
      <c r="OFC126" s="55"/>
      <c r="OFD126" s="55"/>
      <c r="OFE126" s="55"/>
      <c r="OFF126" s="55"/>
      <c r="OFG126" s="55"/>
      <c r="OFH126" s="55"/>
      <c r="OFI126" s="55"/>
      <c r="OFJ126" s="55"/>
      <c r="OFK126" s="55"/>
      <c r="OFL126" s="55"/>
      <c r="OFM126" s="55"/>
      <c r="OFN126" s="55"/>
      <c r="OFO126" s="55"/>
      <c r="OFP126" s="55"/>
      <c r="OFQ126" s="55"/>
      <c r="OFR126" s="55"/>
      <c r="OFS126" s="55"/>
      <c r="OFT126" s="55"/>
      <c r="OFU126" s="55"/>
      <c r="OFV126" s="55"/>
      <c r="OFW126" s="55"/>
      <c r="OFX126" s="55"/>
      <c r="OFY126" s="55"/>
      <c r="OFZ126" s="55"/>
      <c r="OGA126" s="55"/>
      <c r="OGB126" s="55"/>
      <c r="OGC126" s="55"/>
      <c r="OGD126" s="55"/>
      <c r="OGE126" s="55"/>
      <c r="OGF126" s="55"/>
      <c r="OGG126" s="55"/>
      <c r="OGH126" s="55"/>
      <c r="OGI126" s="55"/>
      <c r="OGJ126" s="55"/>
      <c r="OGK126" s="55"/>
      <c r="OGL126" s="55"/>
      <c r="OGM126" s="55"/>
      <c r="OGN126" s="55"/>
      <c r="OGO126" s="55"/>
      <c r="OGP126" s="55"/>
      <c r="OGQ126" s="55"/>
      <c r="OGR126" s="55"/>
      <c r="OGS126" s="55"/>
      <c r="OGT126" s="55"/>
      <c r="OGU126" s="55"/>
      <c r="OGV126" s="55"/>
      <c r="OGW126" s="55"/>
      <c r="OGX126" s="55"/>
      <c r="OGY126" s="55"/>
      <c r="OGZ126" s="55"/>
      <c r="OHA126" s="55"/>
      <c r="OHB126" s="55"/>
      <c r="OHC126" s="55"/>
      <c r="OHD126" s="55"/>
      <c r="OHE126" s="55"/>
      <c r="OHF126" s="55"/>
      <c r="OHG126" s="55"/>
      <c r="OHH126" s="55"/>
      <c r="OHI126" s="55"/>
      <c r="OHJ126" s="55"/>
      <c r="OHK126" s="55"/>
      <c r="OHL126" s="55"/>
      <c r="OHM126" s="55"/>
      <c r="OHN126" s="55"/>
      <c r="OHO126" s="55"/>
      <c r="OHP126" s="55"/>
      <c r="OHQ126" s="55"/>
      <c r="OHR126" s="55"/>
      <c r="OHS126" s="55"/>
      <c r="OHT126" s="55"/>
      <c r="OHU126" s="55"/>
      <c r="OHV126" s="55"/>
      <c r="OHW126" s="55"/>
      <c r="OHX126" s="55"/>
      <c r="OHY126" s="55"/>
      <c r="OHZ126" s="55"/>
      <c r="OIA126" s="55"/>
      <c r="OIB126" s="55"/>
      <c r="OIC126" s="55"/>
      <c r="OID126" s="55"/>
      <c r="OIE126" s="55"/>
      <c r="OIF126" s="55"/>
      <c r="OIG126" s="55"/>
      <c r="OIH126" s="55"/>
      <c r="OII126" s="55"/>
      <c r="OIJ126" s="55"/>
      <c r="OIK126" s="55"/>
      <c r="OIL126" s="55"/>
      <c r="OIM126" s="55"/>
      <c r="OIN126" s="55"/>
      <c r="OIO126" s="55"/>
      <c r="OIP126" s="55"/>
      <c r="OIQ126" s="55"/>
      <c r="OIR126" s="55"/>
      <c r="OIS126" s="55"/>
      <c r="OIT126" s="55"/>
      <c r="OIU126" s="55"/>
      <c r="OIV126" s="55"/>
      <c r="OIW126" s="55"/>
      <c r="OIX126" s="55"/>
      <c r="OIY126" s="55"/>
      <c r="OIZ126" s="55"/>
      <c r="OJA126" s="55"/>
      <c r="OJB126" s="55"/>
      <c r="OJC126" s="55"/>
      <c r="OJD126" s="55"/>
      <c r="OJE126" s="55"/>
      <c r="OJF126" s="55"/>
      <c r="OJG126" s="55"/>
      <c r="OJH126" s="55"/>
      <c r="OJI126" s="55"/>
      <c r="OJJ126" s="55"/>
      <c r="OJK126" s="55"/>
      <c r="OJL126" s="55"/>
      <c r="OJM126" s="55"/>
      <c r="OJN126" s="55"/>
      <c r="OJO126" s="55"/>
      <c r="OJP126" s="55"/>
      <c r="OJQ126" s="55"/>
      <c r="OJR126" s="55"/>
      <c r="OJS126" s="55"/>
      <c r="OJT126" s="55"/>
      <c r="OJU126" s="55"/>
      <c r="OJV126" s="55"/>
      <c r="OJW126" s="55"/>
      <c r="OJX126" s="55"/>
      <c r="OJY126" s="55"/>
      <c r="OJZ126" s="55"/>
      <c r="OKA126" s="55"/>
      <c r="OKB126" s="55"/>
      <c r="OKC126" s="55"/>
      <c r="OKD126" s="55"/>
      <c r="OKE126" s="55"/>
      <c r="OKF126" s="55"/>
      <c r="OKG126" s="55"/>
      <c r="OKH126" s="55"/>
      <c r="OKI126" s="55"/>
      <c r="OKJ126" s="55"/>
      <c r="OKK126" s="55"/>
      <c r="OKL126" s="55"/>
      <c r="OKM126" s="55"/>
      <c r="OKN126" s="55"/>
      <c r="OKO126" s="55"/>
      <c r="OKP126" s="55"/>
      <c r="OKQ126" s="55"/>
      <c r="OKR126" s="55"/>
      <c r="OKS126" s="55"/>
      <c r="OKT126" s="55"/>
      <c r="OKU126" s="55"/>
      <c r="OKV126" s="55"/>
      <c r="OKW126" s="55"/>
      <c r="OKX126" s="55"/>
      <c r="OKY126" s="55"/>
      <c r="OKZ126" s="55"/>
      <c r="OLB126" s="55"/>
      <c r="OLC126" s="55"/>
      <c r="OLD126" s="55"/>
      <c r="OMO126" s="55"/>
      <c r="OMP126" s="55"/>
      <c r="OMQ126" s="55"/>
      <c r="OMR126" s="55"/>
      <c r="ONF126" s="55"/>
      <c r="ONG126" s="55"/>
      <c r="ONH126" s="55"/>
      <c r="ONI126" s="55"/>
      <c r="ONJ126" s="55"/>
      <c r="ONK126" s="55"/>
      <c r="ONL126" s="55"/>
      <c r="ONM126" s="55"/>
      <c r="ONN126" s="55"/>
      <c r="ONO126" s="55"/>
      <c r="ONP126" s="55"/>
      <c r="ONQ126" s="55"/>
      <c r="ONR126" s="55"/>
      <c r="ONS126" s="55"/>
      <c r="ONT126" s="55"/>
      <c r="ONU126" s="55"/>
      <c r="ONV126" s="55"/>
      <c r="ONW126" s="55"/>
      <c r="ONX126" s="55"/>
      <c r="ONY126" s="55"/>
      <c r="ONZ126" s="55"/>
      <c r="OOA126" s="55"/>
      <c r="OOB126" s="55"/>
      <c r="OOC126" s="55"/>
      <c r="OOD126" s="55"/>
      <c r="OOE126" s="55"/>
      <c r="OOF126" s="55"/>
      <c r="OOG126" s="55"/>
      <c r="OOH126" s="55"/>
      <c r="OOI126" s="55"/>
      <c r="OOJ126" s="55"/>
      <c r="OOK126" s="55"/>
      <c r="OOL126" s="55"/>
      <c r="OOM126" s="55"/>
      <c r="OON126" s="55"/>
      <c r="OOO126" s="55"/>
      <c r="OOP126" s="55"/>
      <c r="OOQ126" s="55"/>
      <c r="OOR126" s="55"/>
      <c r="OOS126" s="55"/>
      <c r="OOT126" s="55"/>
      <c r="OOU126" s="55"/>
      <c r="OOV126" s="55"/>
      <c r="OOW126" s="55"/>
      <c r="OOX126" s="55"/>
      <c r="OOY126" s="55"/>
      <c r="OOZ126" s="55"/>
      <c r="OPA126" s="55"/>
      <c r="OPB126" s="55"/>
      <c r="OPC126" s="55"/>
      <c r="OPD126" s="55"/>
      <c r="OPE126" s="55"/>
      <c r="OPF126" s="55"/>
      <c r="OPG126" s="55"/>
      <c r="OPH126" s="55"/>
      <c r="OPI126" s="55"/>
      <c r="OPJ126" s="55"/>
      <c r="OPK126" s="55"/>
      <c r="OPL126" s="55"/>
      <c r="OPM126" s="55"/>
      <c r="OPN126" s="55"/>
      <c r="OPO126" s="55"/>
      <c r="OPP126" s="55"/>
      <c r="OPQ126" s="55"/>
      <c r="OPR126" s="55"/>
      <c r="OPS126" s="55"/>
      <c r="OPT126" s="55"/>
      <c r="OPU126" s="55"/>
      <c r="OPV126" s="55"/>
      <c r="OPW126" s="55"/>
      <c r="OPX126" s="55"/>
      <c r="OPY126" s="55"/>
      <c r="OPZ126" s="55"/>
      <c r="OQA126" s="55"/>
      <c r="OQB126" s="55"/>
      <c r="OQC126" s="55"/>
      <c r="OQD126" s="55"/>
      <c r="OQE126" s="55"/>
      <c r="OQF126" s="55"/>
      <c r="OQG126" s="55"/>
      <c r="OQH126" s="55"/>
      <c r="OQI126" s="55"/>
      <c r="OQJ126" s="55"/>
      <c r="OQK126" s="55"/>
      <c r="OQL126" s="55"/>
      <c r="OQM126" s="55"/>
      <c r="OQN126" s="55"/>
      <c r="OQO126" s="55"/>
      <c r="OQP126" s="55"/>
      <c r="OQQ126" s="55"/>
      <c r="OQR126" s="55"/>
      <c r="OQS126" s="55"/>
      <c r="OQT126" s="55"/>
      <c r="OQU126" s="55"/>
      <c r="OQV126" s="55"/>
      <c r="OQW126" s="55"/>
      <c r="OQX126" s="55"/>
      <c r="OQY126" s="55"/>
      <c r="OQZ126" s="55"/>
      <c r="ORA126" s="55"/>
      <c r="ORB126" s="55"/>
      <c r="ORC126" s="55"/>
      <c r="ORD126" s="55"/>
      <c r="ORE126" s="55"/>
      <c r="ORF126" s="55"/>
      <c r="ORG126" s="55"/>
      <c r="ORH126" s="55"/>
      <c r="ORI126" s="55"/>
      <c r="ORJ126" s="55"/>
      <c r="ORK126" s="55"/>
      <c r="ORL126" s="55"/>
      <c r="ORM126" s="55"/>
      <c r="ORN126" s="55"/>
      <c r="ORO126" s="55"/>
      <c r="ORP126" s="55"/>
      <c r="ORQ126" s="55"/>
      <c r="ORR126" s="55"/>
      <c r="ORS126" s="55"/>
      <c r="ORT126" s="55"/>
      <c r="ORU126" s="55"/>
      <c r="ORV126" s="55"/>
      <c r="ORW126" s="55"/>
      <c r="ORX126" s="55"/>
      <c r="ORY126" s="55"/>
      <c r="ORZ126" s="55"/>
      <c r="OSA126" s="55"/>
      <c r="OSB126" s="55"/>
      <c r="OSC126" s="55"/>
      <c r="OSD126" s="55"/>
      <c r="OSE126" s="55"/>
      <c r="OSF126" s="55"/>
      <c r="OSG126" s="55"/>
      <c r="OSH126" s="55"/>
      <c r="OSI126" s="55"/>
      <c r="OSJ126" s="55"/>
      <c r="OSK126" s="55"/>
      <c r="OSL126" s="55"/>
      <c r="OSM126" s="55"/>
      <c r="OSN126" s="55"/>
      <c r="OSO126" s="55"/>
      <c r="OSP126" s="55"/>
      <c r="OSQ126" s="55"/>
      <c r="OSR126" s="55"/>
      <c r="OSS126" s="55"/>
      <c r="OST126" s="55"/>
      <c r="OSU126" s="55"/>
      <c r="OSV126" s="55"/>
      <c r="OSW126" s="55"/>
      <c r="OSX126" s="55"/>
      <c r="OSY126" s="55"/>
      <c r="OSZ126" s="55"/>
      <c r="OTA126" s="55"/>
      <c r="OTB126" s="55"/>
      <c r="OTC126" s="55"/>
      <c r="OTD126" s="55"/>
      <c r="OTE126" s="55"/>
      <c r="OTF126" s="55"/>
      <c r="OTG126" s="55"/>
      <c r="OTH126" s="55"/>
      <c r="OTI126" s="55"/>
      <c r="OTJ126" s="55"/>
      <c r="OTK126" s="55"/>
      <c r="OTL126" s="55"/>
      <c r="OTM126" s="55"/>
      <c r="OTN126" s="55"/>
      <c r="OTO126" s="55"/>
      <c r="OTP126" s="55"/>
      <c r="OTQ126" s="55"/>
      <c r="OTR126" s="55"/>
      <c r="OTS126" s="55"/>
      <c r="OTT126" s="55"/>
      <c r="OTU126" s="55"/>
      <c r="OTV126" s="55"/>
      <c r="OTW126" s="55"/>
      <c r="OTX126" s="55"/>
      <c r="OTY126" s="55"/>
      <c r="OTZ126" s="55"/>
      <c r="OUA126" s="55"/>
      <c r="OUB126" s="55"/>
      <c r="OUC126" s="55"/>
      <c r="OUD126" s="55"/>
      <c r="OUE126" s="55"/>
      <c r="OUF126" s="55"/>
      <c r="OUG126" s="55"/>
      <c r="OUH126" s="55"/>
      <c r="OUI126" s="55"/>
      <c r="OUJ126" s="55"/>
      <c r="OUK126" s="55"/>
      <c r="OUL126" s="55"/>
      <c r="OUM126" s="55"/>
      <c r="OUN126" s="55"/>
      <c r="OUO126" s="55"/>
      <c r="OUP126" s="55"/>
      <c r="OUQ126" s="55"/>
      <c r="OUR126" s="55"/>
      <c r="OUS126" s="55"/>
      <c r="OUT126" s="55"/>
      <c r="OUU126" s="55"/>
      <c r="OUV126" s="55"/>
      <c r="OUX126" s="55"/>
      <c r="OUY126" s="55"/>
      <c r="OUZ126" s="55"/>
      <c r="OWK126" s="55"/>
      <c r="OWL126" s="55"/>
      <c r="OWM126" s="55"/>
      <c r="OWN126" s="55"/>
      <c r="OXB126" s="55"/>
      <c r="OXC126" s="55"/>
      <c r="OXD126" s="55"/>
      <c r="OXE126" s="55"/>
      <c r="OXF126" s="55"/>
      <c r="OXG126" s="55"/>
      <c r="OXH126" s="55"/>
      <c r="OXI126" s="55"/>
      <c r="OXJ126" s="55"/>
      <c r="OXK126" s="55"/>
      <c r="OXL126" s="55"/>
      <c r="OXM126" s="55"/>
      <c r="OXN126" s="55"/>
      <c r="OXO126" s="55"/>
      <c r="OXP126" s="55"/>
      <c r="OXQ126" s="55"/>
      <c r="OXR126" s="55"/>
      <c r="OXS126" s="55"/>
      <c r="OXT126" s="55"/>
      <c r="OXU126" s="55"/>
      <c r="OXV126" s="55"/>
      <c r="OXW126" s="55"/>
      <c r="OXX126" s="55"/>
      <c r="OXY126" s="55"/>
      <c r="OXZ126" s="55"/>
      <c r="OYA126" s="55"/>
      <c r="OYB126" s="55"/>
      <c r="OYC126" s="55"/>
      <c r="OYD126" s="55"/>
      <c r="OYE126" s="55"/>
      <c r="OYF126" s="55"/>
      <c r="OYG126" s="55"/>
      <c r="OYH126" s="55"/>
      <c r="OYI126" s="55"/>
      <c r="OYJ126" s="55"/>
      <c r="OYK126" s="55"/>
      <c r="OYL126" s="55"/>
      <c r="OYM126" s="55"/>
      <c r="OYN126" s="55"/>
      <c r="OYO126" s="55"/>
      <c r="OYP126" s="55"/>
      <c r="OYQ126" s="55"/>
      <c r="OYR126" s="55"/>
      <c r="OYS126" s="55"/>
      <c r="OYT126" s="55"/>
      <c r="OYU126" s="55"/>
      <c r="OYV126" s="55"/>
      <c r="OYW126" s="55"/>
      <c r="OYX126" s="55"/>
      <c r="OYY126" s="55"/>
      <c r="OYZ126" s="55"/>
      <c r="OZA126" s="55"/>
      <c r="OZB126" s="55"/>
      <c r="OZC126" s="55"/>
      <c r="OZD126" s="55"/>
      <c r="OZE126" s="55"/>
      <c r="OZF126" s="55"/>
      <c r="OZG126" s="55"/>
      <c r="OZH126" s="55"/>
      <c r="OZI126" s="55"/>
      <c r="OZJ126" s="55"/>
      <c r="OZK126" s="55"/>
      <c r="OZL126" s="55"/>
      <c r="OZM126" s="55"/>
      <c r="OZN126" s="55"/>
      <c r="OZO126" s="55"/>
      <c r="OZP126" s="55"/>
      <c r="OZQ126" s="55"/>
      <c r="OZR126" s="55"/>
      <c r="OZS126" s="55"/>
      <c r="OZT126" s="55"/>
      <c r="OZU126" s="55"/>
      <c r="OZV126" s="55"/>
      <c r="OZW126" s="55"/>
      <c r="OZX126" s="55"/>
      <c r="OZY126" s="55"/>
      <c r="OZZ126" s="55"/>
      <c r="PAA126" s="55"/>
      <c r="PAB126" s="55"/>
      <c r="PAC126" s="55"/>
      <c r="PAD126" s="55"/>
      <c r="PAE126" s="55"/>
      <c r="PAF126" s="55"/>
      <c r="PAG126" s="55"/>
      <c r="PAH126" s="55"/>
      <c r="PAI126" s="55"/>
      <c r="PAJ126" s="55"/>
      <c r="PAK126" s="55"/>
      <c r="PAL126" s="55"/>
      <c r="PAM126" s="55"/>
      <c r="PAN126" s="55"/>
      <c r="PAO126" s="55"/>
      <c r="PAP126" s="55"/>
      <c r="PAQ126" s="55"/>
      <c r="PAR126" s="55"/>
      <c r="PAS126" s="55"/>
      <c r="PAT126" s="55"/>
      <c r="PAU126" s="55"/>
      <c r="PAV126" s="55"/>
      <c r="PAW126" s="55"/>
      <c r="PAX126" s="55"/>
      <c r="PAY126" s="55"/>
      <c r="PAZ126" s="55"/>
      <c r="PBA126" s="55"/>
      <c r="PBB126" s="55"/>
      <c r="PBC126" s="55"/>
      <c r="PBD126" s="55"/>
      <c r="PBE126" s="55"/>
      <c r="PBF126" s="55"/>
      <c r="PBG126" s="55"/>
      <c r="PBH126" s="55"/>
      <c r="PBI126" s="55"/>
      <c r="PBJ126" s="55"/>
      <c r="PBK126" s="55"/>
      <c r="PBL126" s="55"/>
      <c r="PBM126" s="55"/>
      <c r="PBN126" s="55"/>
      <c r="PBO126" s="55"/>
      <c r="PBP126" s="55"/>
      <c r="PBQ126" s="55"/>
      <c r="PBR126" s="55"/>
      <c r="PBS126" s="55"/>
      <c r="PBT126" s="55"/>
      <c r="PBU126" s="55"/>
      <c r="PBV126" s="55"/>
      <c r="PBW126" s="55"/>
      <c r="PBX126" s="55"/>
      <c r="PBY126" s="55"/>
      <c r="PBZ126" s="55"/>
      <c r="PCA126" s="55"/>
      <c r="PCB126" s="55"/>
      <c r="PCC126" s="55"/>
      <c r="PCD126" s="55"/>
      <c r="PCE126" s="55"/>
      <c r="PCF126" s="55"/>
      <c r="PCG126" s="55"/>
      <c r="PCH126" s="55"/>
      <c r="PCI126" s="55"/>
      <c r="PCJ126" s="55"/>
      <c r="PCK126" s="55"/>
      <c r="PCL126" s="55"/>
      <c r="PCM126" s="55"/>
      <c r="PCN126" s="55"/>
      <c r="PCO126" s="55"/>
      <c r="PCP126" s="55"/>
      <c r="PCQ126" s="55"/>
      <c r="PCR126" s="55"/>
      <c r="PCS126" s="55"/>
      <c r="PCT126" s="55"/>
      <c r="PCU126" s="55"/>
      <c r="PCV126" s="55"/>
      <c r="PCW126" s="55"/>
      <c r="PCX126" s="55"/>
      <c r="PCY126" s="55"/>
      <c r="PCZ126" s="55"/>
      <c r="PDA126" s="55"/>
      <c r="PDB126" s="55"/>
      <c r="PDC126" s="55"/>
      <c r="PDD126" s="55"/>
      <c r="PDE126" s="55"/>
      <c r="PDF126" s="55"/>
      <c r="PDG126" s="55"/>
      <c r="PDH126" s="55"/>
      <c r="PDI126" s="55"/>
      <c r="PDJ126" s="55"/>
      <c r="PDK126" s="55"/>
      <c r="PDL126" s="55"/>
      <c r="PDM126" s="55"/>
      <c r="PDN126" s="55"/>
      <c r="PDO126" s="55"/>
      <c r="PDP126" s="55"/>
      <c r="PDQ126" s="55"/>
      <c r="PDR126" s="55"/>
      <c r="PDS126" s="55"/>
      <c r="PDT126" s="55"/>
      <c r="PDU126" s="55"/>
      <c r="PDV126" s="55"/>
      <c r="PDW126" s="55"/>
      <c r="PDX126" s="55"/>
      <c r="PDY126" s="55"/>
      <c r="PDZ126" s="55"/>
      <c r="PEA126" s="55"/>
      <c r="PEB126" s="55"/>
      <c r="PEC126" s="55"/>
      <c r="PED126" s="55"/>
      <c r="PEE126" s="55"/>
      <c r="PEF126" s="55"/>
      <c r="PEG126" s="55"/>
      <c r="PEH126" s="55"/>
      <c r="PEI126" s="55"/>
      <c r="PEJ126" s="55"/>
      <c r="PEK126" s="55"/>
      <c r="PEL126" s="55"/>
      <c r="PEM126" s="55"/>
      <c r="PEN126" s="55"/>
      <c r="PEO126" s="55"/>
      <c r="PEP126" s="55"/>
      <c r="PEQ126" s="55"/>
      <c r="PER126" s="55"/>
      <c r="PET126" s="55"/>
      <c r="PEU126" s="55"/>
      <c r="PEV126" s="55"/>
      <c r="PGG126" s="55"/>
      <c r="PGH126" s="55"/>
      <c r="PGI126" s="55"/>
      <c r="PGJ126" s="55"/>
      <c r="PGX126" s="55"/>
      <c r="PGY126" s="55"/>
      <c r="PGZ126" s="55"/>
      <c r="PHA126" s="55"/>
      <c r="PHB126" s="55"/>
      <c r="PHC126" s="55"/>
      <c r="PHD126" s="55"/>
      <c r="PHE126" s="55"/>
      <c r="PHF126" s="55"/>
      <c r="PHG126" s="55"/>
      <c r="PHH126" s="55"/>
      <c r="PHI126" s="55"/>
      <c r="PHJ126" s="55"/>
      <c r="PHK126" s="55"/>
      <c r="PHL126" s="55"/>
      <c r="PHM126" s="55"/>
      <c r="PHN126" s="55"/>
      <c r="PHO126" s="55"/>
      <c r="PHP126" s="55"/>
      <c r="PHQ126" s="55"/>
      <c r="PHR126" s="55"/>
      <c r="PHS126" s="55"/>
      <c r="PHT126" s="55"/>
      <c r="PHU126" s="55"/>
      <c r="PHV126" s="55"/>
      <c r="PHW126" s="55"/>
      <c r="PHX126" s="55"/>
      <c r="PHY126" s="55"/>
      <c r="PHZ126" s="55"/>
      <c r="PIA126" s="55"/>
      <c r="PIB126" s="55"/>
      <c r="PIC126" s="55"/>
      <c r="PID126" s="55"/>
      <c r="PIE126" s="55"/>
      <c r="PIF126" s="55"/>
      <c r="PIG126" s="55"/>
      <c r="PIH126" s="55"/>
      <c r="PII126" s="55"/>
      <c r="PIJ126" s="55"/>
      <c r="PIK126" s="55"/>
      <c r="PIL126" s="55"/>
      <c r="PIM126" s="55"/>
      <c r="PIN126" s="55"/>
      <c r="PIO126" s="55"/>
      <c r="PIP126" s="55"/>
      <c r="PIQ126" s="55"/>
      <c r="PIR126" s="55"/>
      <c r="PIS126" s="55"/>
      <c r="PIT126" s="55"/>
      <c r="PIU126" s="55"/>
      <c r="PIV126" s="55"/>
      <c r="PIW126" s="55"/>
      <c r="PIX126" s="55"/>
      <c r="PIY126" s="55"/>
      <c r="PIZ126" s="55"/>
      <c r="PJA126" s="55"/>
      <c r="PJB126" s="55"/>
      <c r="PJC126" s="55"/>
      <c r="PJD126" s="55"/>
      <c r="PJE126" s="55"/>
      <c r="PJF126" s="55"/>
      <c r="PJG126" s="55"/>
      <c r="PJH126" s="55"/>
      <c r="PJI126" s="55"/>
      <c r="PJJ126" s="55"/>
      <c r="PJK126" s="55"/>
      <c r="PJL126" s="55"/>
      <c r="PJM126" s="55"/>
      <c r="PJN126" s="55"/>
      <c r="PJO126" s="55"/>
      <c r="PJP126" s="55"/>
      <c r="PJQ126" s="55"/>
      <c r="PJR126" s="55"/>
      <c r="PJS126" s="55"/>
      <c r="PJT126" s="55"/>
      <c r="PJU126" s="55"/>
      <c r="PJV126" s="55"/>
      <c r="PJW126" s="55"/>
      <c r="PJX126" s="55"/>
      <c r="PJY126" s="55"/>
      <c r="PJZ126" s="55"/>
      <c r="PKA126" s="55"/>
      <c r="PKB126" s="55"/>
      <c r="PKC126" s="55"/>
      <c r="PKD126" s="55"/>
      <c r="PKE126" s="55"/>
      <c r="PKF126" s="55"/>
      <c r="PKG126" s="55"/>
      <c r="PKH126" s="55"/>
      <c r="PKI126" s="55"/>
      <c r="PKJ126" s="55"/>
      <c r="PKK126" s="55"/>
      <c r="PKL126" s="55"/>
      <c r="PKM126" s="55"/>
      <c r="PKN126" s="55"/>
      <c r="PKO126" s="55"/>
      <c r="PKP126" s="55"/>
      <c r="PKQ126" s="55"/>
      <c r="PKR126" s="55"/>
      <c r="PKS126" s="55"/>
      <c r="PKT126" s="55"/>
      <c r="PKU126" s="55"/>
      <c r="PKV126" s="55"/>
      <c r="PKW126" s="55"/>
      <c r="PKX126" s="55"/>
      <c r="PKY126" s="55"/>
      <c r="PKZ126" s="55"/>
      <c r="PLA126" s="55"/>
      <c r="PLB126" s="55"/>
      <c r="PLC126" s="55"/>
      <c r="PLD126" s="55"/>
      <c r="PLE126" s="55"/>
      <c r="PLF126" s="55"/>
      <c r="PLG126" s="55"/>
      <c r="PLH126" s="55"/>
      <c r="PLI126" s="55"/>
      <c r="PLJ126" s="55"/>
      <c r="PLK126" s="55"/>
      <c r="PLL126" s="55"/>
      <c r="PLM126" s="55"/>
      <c r="PLN126" s="55"/>
      <c r="PLO126" s="55"/>
      <c r="PLP126" s="55"/>
      <c r="PLQ126" s="55"/>
      <c r="PLR126" s="55"/>
      <c r="PLS126" s="55"/>
      <c r="PLT126" s="55"/>
      <c r="PLU126" s="55"/>
      <c r="PLV126" s="55"/>
      <c r="PLW126" s="55"/>
      <c r="PLX126" s="55"/>
      <c r="PLY126" s="55"/>
      <c r="PLZ126" s="55"/>
      <c r="PMA126" s="55"/>
      <c r="PMB126" s="55"/>
      <c r="PMC126" s="55"/>
      <c r="PMD126" s="55"/>
      <c r="PME126" s="55"/>
      <c r="PMF126" s="55"/>
      <c r="PMG126" s="55"/>
      <c r="PMH126" s="55"/>
      <c r="PMI126" s="55"/>
      <c r="PMJ126" s="55"/>
      <c r="PMK126" s="55"/>
      <c r="PML126" s="55"/>
      <c r="PMM126" s="55"/>
      <c r="PMN126" s="55"/>
      <c r="PMO126" s="55"/>
      <c r="PMP126" s="55"/>
      <c r="PMQ126" s="55"/>
      <c r="PMR126" s="55"/>
      <c r="PMS126" s="55"/>
      <c r="PMT126" s="55"/>
      <c r="PMU126" s="55"/>
      <c r="PMV126" s="55"/>
      <c r="PMW126" s="55"/>
      <c r="PMX126" s="55"/>
      <c r="PMY126" s="55"/>
      <c r="PMZ126" s="55"/>
      <c r="PNA126" s="55"/>
      <c r="PNB126" s="55"/>
      <c r="PNC126" s="55"/>
      <c r="PND126" s="55"/>
      <c r="PNE126" s="55"/>
      <c r="PNF126" s="55"/>
      <c r="PNG126" s="55"/>
      <c r="PNH126" s="55"/>
      <c r="PNI126" s="55"/>
      <c r="PNJ126" s="55"/>
      <c r="PNK126" s="55"/>
      <c r="PNL126" s="55"/>
      <c r="PNM126" s="55"/>
      <c r="PNN126" s="55"/>
      <c r="PNO126" s="55"/>
      <c r="PNP126" s="55"/>
      <c r="PNQ126" s="55"/>
      <c r="PNR126" s="55"/>
      <c r="PNS126" s="55"/>
      <c r="PNT126" s="55"/>
      <c r="PNU126" s="55"/>
      <c r="PNV126" s="55"/>
      <c r="PNW126" s="55"/>
      <c r="PNX126" s="55"/>
      <c r="PNY126" s="55"/>
      <c r="PNZ126" s="55"/>
      <c r="POA126" s="55"/>
      <c r="POB126" s="55"/>
      <c r="POC126" s="55"/>
      <c r="POD126" s="55"/>
      <c r="POE126" s="55"/>
      <c r="POF126" s="55"/>
      <c r="POG126" s="55"/>
      <c r="POH126" s="55"/>
      <c r="POI126" s="55"/>
      <c r="POJ126" s="55"/>
      <c r="POK126" s="55"/>
      <c r="POL126" s="55"/>
      <c r="POM126" s="55"/>
      <c r="PON126" s="55"/>
      <c r="POP126" s="55"/>
      <c r="POQ126" s="55"/>
      <c r="POR126" s="55"/>
      <c r="PQC126" s="55"/>
      <c r="PQD126" s="55"/>
      <c r="PQE126" s="55"/>
      <c r="PQF126" s="55"/>
      <c r="PQT126" s="55"/>
      <c r="PQU126" s="55"/>
      <c r="PQV126" s="55"/>
      <c r="PQW126" s="55"/>
      <c r="PQX126" s="55"/>
      <c r="PQY126" s="55"/>
      <c r="PQZ126" s="55"/>
      <c r="PRA126" s="55"/>
      <c r="PRB126" s="55"/>
      <c r="PRC126" s="55"/>
      <c r="PRD126" s="55"/>
      <c r="PRE126" s="55"/>
      <c r="PRF126" s="55"/>
      <c r="PRG126" s="55"/>
      <c r="PRH126" s="55"/>
      <c r="PRI126" s="55"/>
      <c r="PRJ126" s="55"/>
      <c r="PRK126" s="55"/>
      <c r="PRL126" s="55"/>
      <c r="PRM126" s="55"/>
      <c r="PRN126" s="55"/>
      <c r="PRO126" s="55"/>
      <c r="PRP126" s="55"/>
      <c r="PRQ126" s="55"/>
      <c r="PRR126" s="55"/>
      <c r="PRS126" s="55"/>
      <c r="PRT126" s="55"/>
      <c r="PRU126" s="55"/>
      <c r="PRV126" s="55"/>
      <c r="PRW126" s="55"/>
      <c r="PRX126" s="55"/>
      <c r="PRY126" s="55"/>
      <c r="PRZ126" s="55"/>
      <c r="PSA126" s="55"/>
      <c r="PSB126" s="55"/>
      <c r="PSC126" s="55"/>
      <c r="PSD126" s="55"/>
      <c r="PSE126" s="55"/>
      <c r="PSF126" s="55"/>
      <c r="PSG126" s="55"/>
      <c r="PSH126" s="55"/>
      <c r="PSI126" s="55"/>
      <c r="PSJ126" s="55"/>
      <c r="PSK126" s="55"/>
      <c r="PSL126" s="55"/>
      <c r="PSM126" s="55"/>
      <c r="PSN126" s="55"/>
      <c r="PSO126" s="55"/>
      <c r="PSP126" s="55"/>
      <c r="PSQ126" s="55"/>
      <c r="PSR126" s="55"/>
      <c r="PSS126" s="55"/>
      <c r="PST126" s="55"/>
      <c r="PSU126" s="55"/>
      <c r="PSV126" s="55"/>
      <c r="PSW126" s="55"/>
      <c r="PSX126" s="55"/>
      <c r="PSY126" s="55"/>
      <c r="PSZ126" s="55"/>
      <c r="PTA126" s="55"/>
      <c r="PTB126" s="55"/>
      <c r="PTC126" s="55"/>
      <c r="PTD126" s="55"/>
      <c r="PTE126" s="55"/>
      <c r="PTF126" s="55"/>
      <c r="PTG126" s="55"/>
      <c r="PTH126" s="55"/>
      <c r="PTI126" s="55"/>
      <c r="PTJ126" s="55"/>
      <c r="PTK126" s="55"/>
      <c r="PTL126" s="55"/>
      <c r="PTM126" s="55"/>
      <c r="PTN126" s="55"/>
      <c r="PTO126" s="55"/>
      <c r="PTP126" s="55"/>
      <c r="PTQ126" s="55"/>
      <c r="PTR126" s="55"/>
      <c r="PTS126" s="55"/>
      <c r="PTT126" s="55"/>
      <c r="PTU126" s="55"/>
      <c r="PTV126" s="55"/>
      <c r="PTW126" s="55"/>
      <c r="PTX126" s="55"/>
      <c r="PTY126" s="55"/>
      <c r="PTZ126" s="55"/>
      <c r="PUA126" s="55"/>
      <c r="PUB126" s="55"/>
      <c r="PUC126" s="55"/>
      <c r="PUD126" s="55"/>
      <c r="PUE126" s="55"/>
      <c r="PUF126" s="55"/>
      <c r="PUG126" s="55"/>
      <c r="PUH126" s="55"/>
      <c r="PUI126" s="55"/>
      <c r="PUJ126" s="55"/>
      <c r="PUK126" s="55"/>
      <c r="PUL126" s="55"/>
      <c r="PUM126" s="55"/>
      <c r="PUN126" s="55"/>
      <c r="PUO126" s="55"/>
      <c r="PUP126" s="55"/>
      <c r="PUQ126" s="55"/>
      <c r="PUR126" s="55"/>
      <c r="PUS126" s="55"/>
      <c r="PUT126" s="55"/>
      <c r="PUU126" s="55"/>
      <c r="PUV126" s="55"/>
      <c r="PUW126" s="55"/>
      <c r="PUX126" s="55"/>
      <c r="PUY126" s="55"/>
      <c r="PUZ126" s="55"/>
      <c r="PVA126" s="55"/>
      <c r="PVB126" s="55"/>
      <c r="PVC126" s="55"/>
      <c r="PVD126" s="55"/>
      <c r="PVE126" s="55"/>
      <c r="PVF126" s="55"/>
      <c r="PVG126" s="55"/>
      <c r="PVH126" s="55"/>
      <c r="PVI126" s="55"/>
      <c r="PVJ126" s="55"/>
      <c r="PVK126" s="55"/>
      <c r="PVL126" s="55"/>
      <c r="PVM126" s="55"/>
      <c r="PVN126" s="55"/>
      <c r="PVO126" s="55"/>
      <c r="PVP126" s="55"/>
      <c r="PVQ126" s="55"/>
      <c r="PVR126" s="55"/>
      <c r="PVS126" s="55"/>
      <c r="PVT126" s="55"/>
      <c r="PVU126" s="55"/>
      <c r="PVV126" s="55"/>
      <c r="PVW126" s="55"/>
      <c r="PVX126" s="55"/>
      <c r="PVY126" s="55"/>
      <c r="PVZ126" s="55"/>
      <c r="PWA126" s="55"/>
      <c r="PWB126" s="55"/>
      <c r="PWC126" s="55"/>
      <c r="PWD126" s="55"/>
      <c r="PWE126" s="55"/>
      <c r="PWF126" s="55"/>
      <c r="PWG126" s="55"/>
      <c r="PWH126" s="55"/>
      <c r="PWI126" s="55"/>
      <c r="PWJ126" s="55"/>
      <c r="PWK126" s="55"/>
      <c r="PWL126" s="55"/>
      <c r="PWM126" s="55"/>
      <c r="PWN126" s="55"/>
      <c r="PWO126" s="55"/>
      <c r="PWP126" s="55"/>
      <c r="PWQ126" s="55"/>
      <c r="PWR126" s="55"/>
      <c r="PWS126" s="55"/>
      <c r="PWT126" s="55"/>
      <c r="PWU126" s="55"/>
      <c r="PWV126" s="55"/>
      <c r="PWW126" s="55"/>
      <c r="PWX126" s="55"/>
      <c r="PWY126" s="55"/>
      <c r="PWZ126" s="55"/>
      <c r="PXA126" s="55"/>
      <c r="PXB126" s="55"/>
      <c r="PXC126" s="55"/>
      <c r="PXD126" s="55"/>
      <c r="PXE126" s="55"/>
      <c r="PXF126" s="55"/>
      <c r="PXG126" s="55"/>
      <c r="PXH126" s="55"/>
      <c r="PXI126" s="55"/>
      <c r="PXJ126" s="55"/>
      <c r="PXK126" s="55"/>
      <c r="PXL126" s="55"/>
      <c r="PXM126" s="55"/>
      <c r="PXN126" s="55"/>
      <c r="PXO126" s="55"/>
      <c r="PXP126" s="55"/>
      <c r="PXQ126" s="55"/>
      <c r="PXR126" s="55"/>
      <c r="PXS126" s="55"/>
      <c r="PXT126" s="55"/>
      <c r="PXU126" s="55"/>
      <c r="PXV126" s="55"/>
      <c r="PXW126" s="55"/>
      <c r="PXX126" s="55"/>
      <c r="PXY126" s="55"/>
      <c r="PXZ126" s="55"/>
      <c r="PYA126" s="55"/>
      <c r="PYB126" s="55"/>
      <c r="PYC126" s="55"/>
      <c r="PYD126" s="55"/>
      <c r="PYE126" s="55"/>
      <c r="PYF126" s="55"/>
      <c r="PYG126" s="55"/>
      <c r="PYH126" s="55"/>
      <c r="PYI126" s="55"/>
      <c r="PYJ126" s="55"/>
      <c r="PYL126" s="55"/>
      <c r="PYM126" s="55"/>
      <c r="PYN126" s="55"/>
      <c r="PZY126" s="55"/>
      <c r="PZZ126" s="55"/>
      <c r="QAA126" s="55"/>
      <c r="QAB126" s="55"/>
      <c r="QAP126" s="55"/>
      <c r="QAQ126" s="55"/>
      <c r="QAR126" s="55"/>
      <c r="QAS126" s="55"/>
      <c r="QAT126" s="55"/>
      <c r="QAU126" s="55"/>
      <c r="QAV126" s="55"/>
      <c r="QAW126" s="55"/>
      <c r="QAX126" s="55"/>
      <c r="QAY126" s="55"/>
      <c r="QAZ126" s="55"/>
      <c r="QBA126" s="55"/>
      <c r="QBB126" s="55"/>
      <c r="QBC126" s="55"/>
      <c r="QBD126" s="55"/>
      <c r="QBE126" s="55"/>
      <c r="QBF126" s="55"/>
      <c r="QBG126" s="55"/>
      <c r="QBH126" s="55"/>
      <c r="QBI126" s="55"/>
      <c r="QBJ126" s="55"/>
      <c r="QBK126" s="55"/>
      <c r="QBL126" s="55"/>
      <c r="QBM126" s="55"/>
      <c r="QBN126" s="55"/>
      <c r="QBO126" s="55"/>
      <c r="QBP126" s="55"/>
      <c r="QBQ126" s="55"/>
      <c r="QBR126" s="55"/>
      <c r="QBS126" s="55"/>
      <c r="QBT126" s="55"/>
      <c r="QBU126" s="55"/>
      <c r="QBV126" s="55"/>
      <c r="QBW126" s="55"/>
      <c r="QBX126" s="55"/>
      <c r="QBY126" s="55"/>
      <c r="QBZ126" s="55"/>
      <c r="QCA126" s="55"/>
      <c r="QCB126" s="55"/>
      <c r="QCC126" s="55"/>
      <c r="QCD126" s="55"/>
      <c r="QCE126" s="55"/>
      <c r="QCF126" s="55"/>
      <c r="QCG126" s="55"/>
      <c r="QCH126" s="55"/>
      <c r="QCI126" s="55"/>
      <c r="QCJ126" s="55"/>
      <c r="QCK126" s="55"/>
      <c r="QCL126" s="55"/>
      <c r="QCM126" s="55"/>
      <c r="QCN126" s="55"/>
      <c r="QCO126" s="55"/>
      <c r="QCP126" s="55"/>
      <c r="QCQ126" s="55"/>
      <c r="QCR126" s="55"/>
      <c r="QCS126" s="55"/>
      <c r="QCT126" s="55"/>
      <c r="QCU126" s="55"/>
      <c r="QCV126" s="55"/>
      <c r="QCW126" s="55"/>
      <c r="QCX126" s="55"/>
      <c r="QCY126" s="55"/>
      <c r="QCZ126" s="55"/>
      <c r="QDA126" s="55"/>
      <c r="QDB126" s="55"/>
      <c r="QDC126" s="55"/>
      <c r="QDD126" s="55"/>
      <c r="QDE126" s="55"/>
      <c r="QDF126" s="55"/>
      <c r="QDG126" s="55"/>
      <c r="QDH126" s="55"/>
      <c r="QDI126" s="55"/>
      <c r="QDJ126" s="55"/>
      <c r="QDK126" s="55"/>
      <c r="QDL126" s="55"/>
      <c r="QDM126" s="55"/>
      <c r="QDN126" s="55"/>
      <c r="QDO126" s="55"/>
      <c r="QDP126" s="55"/>
      <c r="QDQ126" s="55"/>
      <c r="QDR126" s="55"/>
      <c r="QDS126" s="55"/>
      <c r="QDT126" s="55"/>
      <c r="QDU126" s="55"/>
      <c r="QDV126" s="55"/>
      <c r="QDW126" s="55"/>
      <c r="QDX126" s="55"/>
      <c r="QDY126" s="55"/>
      <c r="QDZ126" s="55"/>
      <c r="QEA126" s="55"/>
      <c r="QEB126" s="55"/>
      <c r="QEC126" s="55"/>
      <c r="QED126" s="55"/>
      <c r="QEE126" s="55"/>
      <c r="QEF126" s="55"/>
      <c r="QEG126" s="55"/>
      <c r="QEH126" s="55"/>
      <c r="QEI126" s="55"/>
      <c r="QEJ126" s="55"/>
      <c r="QEK126" s="55"/>
      <c r="QEL126" s="55"/>
      <c r="QEM126" s="55"/>
      <c r="QEN126" s="55"/>
      <c r="QEO126" s="55"/>
      <c r="QEP126" s="55"/>
      <c r="QEQ126" s="55"/>
      <c r="QER126" s="55"/>
      <c r="QES126" s="55"/>
      <c r="QET126" s="55"/>
      <c r="QEU126" s="55"/>
      <c r="QEV126" s="55"/>
      <c r="QEW126" s="55"/>
      <c r="QEX126" s="55"/>
      <c r="QEY126" s="55"/>
      <c r="QEZ126" s="55"/>
      <c r="QFA126" s="55"/>
      <c r="QFB126" s="55"/>
      <c r="QFC126" s="55"/>
      <c r="QFD126" s="55"/>
      <c r="QFE126" s="55"/>
      <c r="QFF126" s="55"/>
      <c r="QFG126" s="55"/>
      <c r="QFH126" s="55"/>
      <c r="QFI126" s="55"/>
      <c r="QFJ126" s="55"/>
      <c r="QFK126" s="55"/>
      <c r="QFL126" s="55"/>
      <c r="QFM126" s="55"/>
      <c r="QFN126" s="55"/>
      <c r="QFO126" s="55"/>
      <c r="QFP126" s="55"/>
      <c r="QFQ126" s="55"/>
      <c r="QFR126" s="55"/>
      <c r="QFS126" s="55"/>
      <c r="QFT126" s="55"/>
      <c r="QFU126" s="55"/>
      <c r="QFV126" s="55"/>
      <c r="QFW126" s="55"/>
      <c r="QFX126" s="55"/>
      <c r="QFY126" s="55"/>
      <c r="QFZ126" s="55"/>
      <c r="QGA126" s="55"/>
      <c r="QGB126" s="55"/>
      <c r="QGC126" s="55"/>
      <c r="QGD126" s="55"/>
      <c r="QGE126" s="55"/>
      <c r="QGF126" s="55"/>
      <c r="QGG126" s="55"/>
      <c r="QGH126" s="55"/>
      <c r="QGI126" s="55"/>
      <c r="QGJ126" s="55"/>
      <c r="QGK126" s="55"/>
      <c r="QGL126" s="55"/>
      <c r="QGM126" s="55"/>
      <c r="QGN126" s="55"/>
      <c r="QGO126" s="55"/>
      <c r="QGP126" s="55"/>
      <c r="QGQ126" s="55"/>
      <c r="QGR126" s="55"/>
      <c r="QGS126" s="55"/>
      <c r="QGT126" s="55"/>
      <c r="QGU126" s="55"/>
      <c r="QGV126" s="55"/>
      <c r="QGW126" s="55"/>
      <c r="QGX126" s="55"/>
      <c r="QGY126" s="55"/>
      <c r="QGZ126" s="55"/>
      <c r="QHA126" s="55"/>
      <c r="QHB126" s="55"/>
      <c r="QHC126" s="55"/>
      <c r="QHD126" s="55"/>
      <c r="QHE126" s="55"/>
      <c r="QHF126" s="55"/>
      <c r="QHG126" s="55"/>
      <c r="QHH126" s="55"/>
      <c r="QHI126" s="55"/>
      <c r="QHJ126" s="55"/>
      <c r="QHK126" s="55"/>
      <c r="QHL126" s="55"/>
      <c r="QHM126" s="55"/>
      <c r="QHN126" s="55"/>
      <c r="QHO126" s="55"/>
      <c r="QHP126" s="55"/>
      <c r="QHQ126" s="55"/>
      <c r="QHR126" s="55"/>
      <c r="QHS126" s="55"/>
      <c r="QHT126" s="55"/>
      <c r="QHU126" s="55"/>
      <c r="QHV126" s="55"/>
      <c r="QHW126" s="55"/>
      <c r="QHX126" s="55"/>
      <c r="QHY126" s="55"/>
      <c r="QHZ126" s="55"/>
      <c r="QIA126" s="55"/>
      <c r="QIB126" s="55"/>
      <c r="QIC126" s="55"/>
      <c r="QID126" s="55"/>
      <c r="QIE126" s="55"/>
      <c r="QIF126" s="55"/>
      <c r="QIH126" s="55"/>
      <c r="QII126" s="55"/>
      <c r="QIJ126" s="55"/>
      <c r="QJU126" s="55"/>
      <c r="QJV126" s="55"/>
      <c r="QJW126" s="55"/>
      <c r="QJX126" s="55"/>
      <c r="QKL126" s="55"/>
      <c r="QKM126" s="55"/>
      <c r="QKN126" s="55"/>
      <c r="QKO126" s="55"/>
      <c r="QKP126" s="55"/>
      <c r="QKQ126" s="55"/>
      <c r="QKR126" s="55"/>
      <c r="QKS126" s="55"/>
      <c r="QKT126" s="55"/>
      <c r="QKU126" s="55"/>
      <c r="QKV126" s="55"/>
      <c r="QKW126" s="55"/>
      <c r="QKX126" s="55"/>
      <c r="QKY126" s="55"/>
      <c r="QKZ126" s="55"/>
      <c r="QLA126" s="55"/>
      <c r="QLB126" s="55"/>
      <c r="QLC126" s="55"/>
      <c r="QLD126" s="55"/>
      <c r="QLE126" s="55"/>
      <c r="QLF126" s="55"/>
      <c r="QLG126" s="55"/>
      <c r="QLH126" s="55"/>
      <c r="QLI126" s="55"/>
      <c r="QLJ126" s="55"/>
      <c r="QLK126" s="55"/>
      <c r="QLL126" s="55"/>
      <c r="QLM126" s="55"/>
      <c r="QLN126" s="55"/>
      <c r="QLO126" s="55"/>
      <c r="QLP126" s="55"/>
      <c r="QLQ126" s="55"/>
      <c r="QLR126" s="55"/>
      <c r="QLS126" s="55"/>
      <c r="QLT126" s="55"/>
      <c r="QLU126" s="55"/>
      <c r="QLV126" s="55"/>
      <c r="QLW126" s="55"/>
      <c r="QLX126" s="55"/>
      <c r="QLY126" s="55"/>
      <c r="QLZ126" s="55"/>
      <c r="QMA126" s="55"/>
      <c r="QMB126" s="55"/>
      <c r="QMC126" s="55"/>
      <c r="QMD126" s="55"/>
      <c r="QME126" s="55"/>
      <c r="QMF126" s="55"/>
      <c r="QMG126" s="55"/>
      <c r="QMH126" s="55"/>
      <c r="QMI126" s="55"/>
      <c r="QMJ126" s="55"/>
      <c r="QMK126" s="55"/>
      <c r="QML126" s="55"/>
      <c r="QMM126" s="55"/>
      <c r="QMN126" s="55"/>
      <c r="QMO126" s="55"/>
      <c r="QMP126" s="55"/>
      <c r="QMQ126" s="55"/>
      <c r="QMR126" s="55"/>
      <c r="QMS126" s="55"/>
      <c r="QMT126" s="55"/>
      <c r="QMU126" s="55"/>
      <c r="QMV126" s="55"/>
      <c r="QMW126" s="55"/>
      <c r="QMX126" s="55"/>
      <c r="QMY126" s="55"/>
      <c r="QMZ126" s="55"/>
      <c r="QNA126" s="55"/>
      <c r="QNB126" s="55"/>
      <c r="QNC126" s="55"/>
      <c r="QND126" s="55"/>
      <c r="QNE126" s="55"/>
      <c r="QNF126" s="55"/>
      <c r="QNG126" s="55"/>
      <c r="QNH126" s="55"/>
      <c r="QNI126" s="55"/>
      <c r="QNJ126" s="55"/>
      <c r="QNK126" s="55"/>
      <c r="QNL126" s="55"/>
      <c r="QNM126" s="55"/>
      <c r="QNN126" s="55"/>
      <c r="QNO126" s="55"/>
      <c r="QNP126" s="55"/>
      <c r="QNQ126" s="55"/>
      <c r="QNR126" s="55"/>
      <c r="QNS126" s="55"/>
      <c r="QNT126" s="55"/>
      <c r="QNU126" s="55"/>
      <c r="QNV126" s="55"/>
      <c r="QNW126" s="55"/>
      <c r="QNX126" s="55"/>
      <c r="QNY126" s="55"/>
      <c r="QNZ126" s="55"/>
      <c r="QOA126" s="55"/>
      <c r="QOB126" s="55"/>
      <c r="QOC126" s="55"/>
      <c r="QOD126" s="55"/>
      <c r="QOE126" s="55"/>
      <c r="QOF126" s="55"/>
      <c r="QOG126" s="55"/>
      <c r="QOH126" s="55"/>
      <c r="QOI126" s="55"/>
      <c r="QOJ126" s="55"/>
      <c r="QOK126" s="55"/>
      <c r="QOL126" s="55"/>
      <c r="QOM126" s="55"/>
      <c r="QON126" s="55"/>
      <c r="QOO126" s="55"/>
      <c r="QOP126" s="55"/>
      <c r="QOQ126" s="55"/>
      <c r="QOR126" s="55"/>
      <c r="QOS126" s="55"/>
      <c r="QOT126" s="55"/>
      <c r="QOU126" s="55"/>
      <c r="QOV126" s="55"/>
      <c r="QOW126" s="55"/>
      <c r="QOX126" s="55"/>
      <c r="QOY126" s="55"/>
      <c r="QOZ126" s="55"/>
      <c r="QPA126" s="55"/>
      <c r="QPB126" s="55"/>
      <c r="QPC126" s="55"/>
      <c r="QPD126" s="55"/>
      <c r="QPE126" s="55"/>
      <c r="QPF126" s="55"/>
      <c r="QPG126" s="55"/>
      <c r="QPH126" s="55"/>
      <c r="QPI126" s="55"/>
      <c r="QPJ126" s="55"/>
      <c r="QPK126" s="55"/>
      <c r="QPL126" s="55"/>
      <c r="QPM126" s="55"/>
      <c r="QPN126" s="55"/>
      <c r="QPO126" s="55"/>
      <c r="QPP126" s="55"/>
      <c r="QPQ126" s="55"/>
      <c r="QPR126" s="55"/>
      <c r="QPS126" s="55"/>
      <c r="QPT126" s="55"/>
      <c r="QPU126" s="55"/>
      <c r="QPV126" s="55"/>
      <c r="QPW126" s="55"/>
      <c r="QPX126" s="55"/>
      <c r="QPY126" s="55"/>
      <c r="QPZ126" s="55"/>
      <c r="QQA126" s="55"/>
      <c r="QQB126" s="55"/>
      <c r="QQC126" s="55"/>
      <c r="QQD126" s="55"/>
      <c r="QQE126" s="55"/>
      <c r="QQF126" s="55"/>
      <c r="QQG126" s="55"/>
      <c r="QQH126" s="55"/>
      <c r="QQI126" s="55"/>
      <c r="QQJ126" s="55"/>
      <c r="QQK126" s="55"/>
      <c r="QQL126" s="55"/>
      <c r="QQM126" s="55"/>
      <c r="QQN126" s="55"/>
      <c r="QQO126" s="55"/>
      <c r="QQP126" s="55"/>
      <c r="QQQ126" s="55"/>
      <c r="QQR126" s="55"/>
      <c r="QQS126" s="55"/>
      <c r="QQT126" s="55"/>
      <c r="QQU126" s="55"/>
      <c r="QQV126" s="55"/>
      <c r="QQW126" s="55"/>
      <c r="QQX126" s="55"/>
      <c r="QQY126" s="55"/>
      <c r="QQZ126" s="55"/>
      <c r="QRA126" s="55"/>
      <c r="QRB126" s="55"/>
      <c r="QRC126" s="55"/>
      <c r="QRD126" s="55"/>
      <c r="QRE126" s="55"/>
      <c r="QRF126" s="55"/>
      <c r="QRG126" s="55"/>
      <c r="QRH126" s="55"/>
      <c r="QRI126" s="55"/>
      <c r="QRJ126" s="55"/>
      <c r="QRK126" s="55"/>
      <c r="QRL126" s="55"/>
      <c r="QRM126" s="55"/>
      <c r="QRN126" s="55"/>
      <c r="QRO126" s="55"/>
      <c r="QRP126" s="55"/>
      <c r="QRQ126" s="55"/>
      <c r="QRR126" s="55"/>
      <c r="QRS126" s="55"/>
      <c r="QRT126" s="55"/>
      <c r="QRU126" s="55"/>
      <c r="QRV126" s="55"/>
      <c r="QRW126" s="55"/>
      <c r="QRX126" s="55"/>
      <c r="QRY126" s="55"/>
      <c r="QRZ126" s="55"/>
      <c r="QSA126" s="55"/>
      <c r="QSB126" s="55"/>
      <c r="QSD126" s="55"/>
      <c r="QSE126" s="55"/>
      <c r="QSF126" s="55"/>
      <c r="QTQ126" s="55"/>
      <c r="QTR126" s="55"/>
      <c r="QTS126" s="55"/>
      <c r="QTT126" s="55"/>
      <c r="QUH126" s="55"/>
      <c r="QUI126" s="55"/>
      <c r="QUJ126" s="55"/>
      <c r="QUK126" s="55"/>
      <c r="QUL126" s="55"/>
      <c r="QUM126" s="55"/>
      <c r="QUN126" s="55"/>
      <c r="QUO126" s="55"/>
      <c r="QUP126" s="55"/>
      <c r="QUQ126" s="55"/>
      <c r="QUR126" s="55"/>
      <c r="QUS126" s="55"/>
      <c r="QUT126" s="55"/>
      <c r="QUU126" s="55"/>
      <c r="QUV126" s="55"/>
      <c r="QUW126" s="55"/>
      <c r="QUX126" s="55"/>
      <c r="QUY126" s="55"/>
      <c r="QUZ126" s="55"/>
      <c r="QVA126" s="55"/>
      <c r="QVB126" s="55"/>
      <c r="QVC126" s="55"/>
      <c r="QVD126" s="55"/>
      <c r="QVE126" s="55"/>
      <c r="QVF126" s="55"/>
      <c r="QVG126" s="55"/>
      <c r="QVH126" s="55"/>
      <c r="QVI126" s="55"/>
      <c r="QVJ126" s="55"/>
      <c r="QVK126" s="55"/>
      <c r="QVL126" s="55"/>
      <c r="QVM126" s="55"/>
      <c r="QVN126" s="55"/>
      <c r="QVO126" s="55"/>
      <c r="QVP126" s="55"/>
      <c r="QVQ126" s="55"/>
      <c r="QVR126" s="55"/>
      <c r="QVS126" s="55"/>
      <c r="QVT126" s="55"/>
      <c r="QVU126" s="55"/>
      <c r="QVV126" s="55"/>
      <c r="QVW126" s="55"/>
      <c r="QVX126" s="55"/>
      <c r="QVY126" s="55"/>
      <c r="QVZ126" s="55"/>
      <c r="QWA126" s="55"/>
      <c r="QWB126" s="55"/>
      <c r="QWC126" s="55"/>
      <c r="QWD126" s="55"/>
      <c r="QWE126" s="55"/>
      <c r="QWF126" s="55"/>
      <c r="QWG126" s="55"/>
      <c r="QWH126" s="55"/>
      <c r="QWI126" s="55"/>
      <c r="QWJ126" s="55"/>
      <c r="QWK126" s="55"/>
      <c r="QWL126" s="55"/>
      <c r="QWM126" s="55"/>
      <c r="QWN126" s="55"/>
      <c r="QWO126" s="55"/>
      <c r="QWP126" s="55"/>
      <c r="QWQ126" s="55"/>
      <c r="QWR126" s="55"/>
      <c r="QWS126" s="55"/>
      <c r="QWT126" s="55"/>
      <c r="QWU126" s="55"/>
      <c r="QWV126" s="55"/>
      <c r="QWW126" s="55"/>
      <c r="QWX126" s="55"/>
      <c r="QWY126" s="55"/>
      <c r="QWZ126" s="55"/>
      <c r="QXA126" s="55"/>
      <c r="QXB126" s="55"/>
      <c r="QXC126" s="55"/>
      <c r="QXD126" s="55"/>
      <c r="QXE126" s="55"/>
      <c r="QXF126" s="55"/>
      <c r="QXG126" s="55"/>
      <c r="QXH126" s="55"/>
      <c r="QXI126" s="55"/>
      <c r="QXJ126" s="55"/>
      <c r="QXK126" s="55"/>
      <c r="QXL126" s="55"/>
      <c r="QXM126" s="55"/>
      <c r="QXN126" s="55"/>
      <c r="QXO126" s="55"/>
      <c r="QXP126" s="55"/>
      <c r="QXQ126" s="55"/>
      <c r="QXR126" s="55"/>
      <c r="QXS126" s="55"/>
      <c r="QXT126" s="55"/>
      <c r="QXU126" s="55"/>
      <c r="QXV126" s="55"/>
      <c r="QXW126" s="55"/>
      <c r="QXX126" s="55"/>
      <c r="QXY126" s="55"/>
      <c r="QXZ126" s="55"/>
      <c r="QYA126" s="55"/>
      <c r="QYB126" s="55"/>
      <c r="QYC126" s="55"/>
      <c r="QYD126" s="55"/>
      <c r="QYE126" s="55"/>
      <c r="QYF126" s="55"/>
      <c r="QYG126" s="55"/>
      <c r="QYH126" s="55"/>
      <c r="QYI126" s="55"/>
      <c r="QYJ126" s="55"/>
      <c r="QYK126" s="55"/>
      <c r="QYL126" s="55"/>
      <c r="QYM126" s="55"/>
      <c r="QYN126" s="55"/>
      <c r="QYO126" s="55"/>
      <c r="QYP126" s="55"/>
      <c r="QYQ126" s="55"/>
      <c r="QYR126" s="55"/>
      <c r="QYS126" s="55"/>
      <c r="QYT126" s="55"/>
      <c r="QYU126" s="55"/>
      <c r="QYV126" s="55"/>
      <c r="QYW126" s="55"/>
      <c r="QYX126" s="55"/>
      <c r="QYY126" s="55"/>
      <c r="QYZ126" s="55"/>
      <c r="QZA126" s="55"/>
      <c r="QZB126" s="55"/>
      <c r="QZC126" s="55"/>
      <c r="QZD126" s="55"/>
      <c r="QZE126" s="55"/>
      <c r="QZF126" s="55"/>
      <c r="QZG126" s="55"/>
      <c r="QZH126" s="55"/>
      <c r="QZI126" s="55"/>
      <c r="QZJ126" s="55"/>
      <c r="QZK126" s="55"/>
      <c r="QZL126" s="55"/>
      <c r="QZM126" s="55"/>
      <c r="QZN126" s="55"/>
      <c r="QZO126" s="55"/>
      <c r="QZP126" s="55"/>
      <c r="QZQ126" s="55"/>
      <c r="QZR126" s="55"/>
      <c r="QZS126" s="55"/>
      <c r="QZT126" s="55"/>
      <c r="QZU126" s="55"/>
      <c r="QZV126" s="55"/>
      <c r="QZW126" s="55"/>
      <c r="QZX126" s="55"/>
      <c r="QZY126" s="55"/>
      <c r="QZZ126" s="55"/>
      <c r="RAA126" s="55"/>
      <c r="RAB126" s="55"/>
      <c r="RAC126" s="55"/>
      <c r="RAD126" s="55"/>
      <c r="RAE126" s="55"/>
      <c r="RAF126" s="55"/>
      <c r="RAG126" s="55"/>
      <c r="RAH126" s="55"/>
      <c r="RAI126" s="55"/>
      <c r="RAJ126" s="55"/>
      <c r="RAK126" s="55"/>
      <c r="RAL126" s="55"/>
      <c r="RAM126" s="55"/>
      <c r="RAN126" s="55"/>
      <c r="RAO126" s="55"/>
      <c r="RAP126" s="55"/>
      <c r="RAQ126" s="55"/>
      <c r="RAR126" s="55"/>
      <c r="RAS126" s="55"/>
      <c r="RAT126" s="55"/>
      <c r="RAU126" s="55"/>
      <c r="RAV126" s="55"/>
      <c r="RAW126" s="55"/>
      <c r="RAX126" s="55"/>
      <c r="RAY126" s="55"/>
      <c r="RAZ126" s="55"/>
      <c r="RBA126" s="55"/>
      <c r="RBB126" s="55"/>
      <c r="RBC126" s="55"/>
      <c r="RBD126" s="55"/>
      <c r="RBE126" s="55"/>
      <c r="RBF126" s="55"/>
      <c r="RBG126" s="55"/>
      <c r="RBH126" s="55"/>
      <c r="RBI126" s="55"/>
      <c r="RBJ126" s="55"/>
      <c r="RBK126" s="55"/>
      <c r="RBL126" s="55"/>
      <c r="RBM126" s="55"/>
      <c r="RBN126" s="55"/>
      <c r="RBO126" s="55"/>
      <c r="RBP126" s="55"/>
      <c r="RBQ126" s="55"/>
      <c r="RBR126" s="55"/>
      <c r="RBS126" s="55"/>
      <c r="RBT126" s="55"/>
      <c r="RBU126" s="55"/>
      <c r="RBV126" s="55"/>
      <c r="RBW126" s="55"/>
      <c r="RBX126" s="55"/>
      <c r="RBZ126" s="55"/>
      <c r="RCA126" s="55"/>
      <c r="RCB126" s="55"/>
      <c r="RDM126" s="55"/>
      <c r="RDN126" s="55"/>
      <c r="RDO126" s="55"/>
      <c r="RDP126" s="55"/>
      <c r="RED126" s="55"/>
      <c r="REE126" s="55"/>
      <c r="REF126" s="55"/>
      <c r="REG126" s="55"/>
      <c r="REH126" s="55"/>
      <c r="REI126" s="55"/>
      <c r="REJ126" s="55"/>
      <c r="REK126" s="55"/>
      <c r="REL126" s="55"/>
      <c r="REM126" s="55"/>
      <c r="REN126" s="55"/>
      <c r="REO126" s="55"/>
      <c r="REP126" s="55"/>
      <c r="REQ126" s="55"/>
      <c r="RER126" s="55"/>
      <c r="RES126" s="55"/>
      <c r="RET126" s="55"/>
      <c r="REU126" s="55"/>
      <c r="REV126" s="55"/>
      <c r="REW126" s="55"/>
      <c r="REX126" s="55"/>
      <c r="REY126" s="55"/>
      <c r="REZ126" s="55"/>
      <c r="RFA126" s="55"/>
      <c r="RFB126" s="55"/>
      <c r="RFC126" s="55"/>
      <c r="RFD126" s="55"/>
      <c r="RFE126" s="55"/>
      <c r="RFF126" s="55"/>
      <c r="RFG126" s="55"/>
      <c r="RFH126" s="55"/>
      <c r="RFI126" s="55"/>
      <c r="RFJ126" s="55"/>
      <c r="RFK126" s="55"/>
      <c r="RFL126" s="55"/>
      <c r="RFM126" s="55"/>
      <c r="RFN126" s="55"/>
      <c r="RFO126" s="55"/>
      <c r="RFP126" s="55"/>
      <c r="RFQ126" s="55"/>
      <c r="RFR126" s="55"/>
      <c r="RFS126" s="55"/>
      <c r="RFT126" s="55"/>
      <c r="RFU126" s="55"/>
      <c r="RFV126" s="55"/>
      <c r="RFW126" s="55"/>
      <c r="RFX126" s="55"/>
      <c r="RFY126" s="55"/>
      <c r="RFZ126" s="55"/>
      <c r="RGA126" s="55"/>
      <c r="RGB126" s="55"/>
      <c r="RGC126" s="55"/>
      <c r="RGD126" s="55"/>
      <c r="RGE126" s="55"/>
      <c r="RGF126" s="55"/>
      <c r="RGG126" s="55"/>
      <c r="RGH126" s="55"/>
      <c r="RGI126" s="55"/>
      <c r="RGJ126" s="55"/>
      <c r="RGK126" s="55"/>
      <c r="RGL126" s="55"/>
      <c r="RGM126" s="55"/>
      <c r="RGN126" s="55"/>
      <c r="RGO126" s="55"/>
      <c r="RGP126" s="55"/>
      <c r="RGQ126" s="55"/>
      <c r="RGR126" s="55"/>
      <c r="RGS126" s="55"/>
      <c r="RGT126" s="55"/>
      <c r="RGU126" s="55"/>
      <c r="RGV126" s="55"/>
      <c r="RGW126" s="55"/>
      <c r="RGX126" s="55"/>
      <c r="RGY126" s="55"/>
      <c r="RGZ126" s="55"/>
      <c r="RHA126" s="55"/>
      <c r="RHB126" s="55"/>
      <c r="RHC126" s="55"/>
      <c r="RHD126" s="55"/>
      <c r="RHE126" s="55"/>
      <c r="RHF126" s="55"/>
      <c r="RHG126" s="55"/>
      <c r="RHH126" s="55"/>
      <c r="RHI126" s="55"/>
      <c r="RHJ126" s="55"/>
      <c r="RHK126" s="55"/>
      <c r="RHL126" s="55"/>
      <c r="RHM126" s="55"/>
      <c r="RHN126" s="55"/>
      <c r="RHO126" s="55"/>
      <c r="RHP126" s="55"/>
      <c r="RHQ126" s="55"/>
      <c r="RHR126" s="55"/>
      <c r="RHS126" s="55"/>
      <c r="RHT126" s="55"/>
      <c r="RHU126" s="55"/>
      <c r="RHV126" s="55"/>
      <c r="RHW126" s="55"/>
      <c r="RHX126" s="55"/>
      <c r="RHY126" s="55"/>
      <c r="RHZ126" s="55"/>
      <c r="RIA126" s="55"/>
      <c r="RIB126" s="55"/>
      <c r="RIC126" s="55"/>
      <c r="RID126" s="55"/>
      <c r="RIE126" s="55"/>
      <c r="RIF126" s="55"/>
      <c r="RIG126" s="55"/>
      <c r="RIH126" s="55"/>
      <c r="RII126" s="55"/>
      <c r="RIJ126" s="55"/>
      <c r="RIK126" s="55"/>
      <c r="RIL126" s="55"/>
      <c r="RIM126" s="55"/>
      <c r="RIN126" s="55"/>
      <c r="RIO126" s="55"/>
      <c r="RIP126" s="55"/>
      <c r="RIQ126" s="55"/>
      <c r="RIR126" s="55"/>
      <c r="RIS126" s="55"/>
      <c r="RIT126" s="55"/>
      <c r="RIU126" s="55"/>
      <c r="RIV126" s="55"/>
      <c r="RIW126" s="55"/>
      <c r="RIX126" s="55"/>
      <c r="RIY126" s="55"/>
      <c r="RIZ126" s="55"/>
      <c r="RJA126" s="55"/>
      <c r="RJB126" s="55"/>
      <c r="RJC126" s="55"/>
      <c r="RJD126" s="55"/>
      <c r="RJE126" s="55"/>
      <c r="RJF126" s="55"/>
      <c r="RJG126" s="55"/>
      <c r="RJH126" s="55"/>
      <c r="RJI126" s="55"/>
      <c r="RJJ126" s="55"/>
      <c r="RJK126" s="55"/>
      <c r="RJL126" s="55"/>
      <c r="RJM126" s="55"/>
      <c r="RJN126" s="55"/>
      <c r="RJO126" s="55"/>
      <c r="RJP126" s="55"/>
      <c r="RJQ126" s="55"/>
      <c r="RJR126" s="55"/>
      <c r="RJS126" s="55"/>
      <c r="RJT126" s="55"/>
      <c r="RJU126" s="55"/>
      <c r="RJV126" s="55"/>
      <c r="RJW126" s="55"/>
      <c r="RJX126" s="55"/>
      <c r="RJY126" s="55"/>
      <c r="RJZ126" s="55"/>
      <c r="RKA126" s="55"/>
      <c r="RKB126" s="55"/>
      <c r="RKC126" s="55"/>
      <c r="RKD126" s="55"/>
      <c r="RKE126" s="55"/>
      <c r="RKF126" s="55"/>
      <c r="RKG126" s="55"/>
      <c r="RKH126" s="55"/>
      <c r="RKI126" s="55"/>
      <c r="RKJ126" s="55"/>
      <c r="RKK126" s="55"/>
      <c r="RKL126" s="55"/>
      <c r="RKM126" s="55"/>
      <c r="RKN126" s="55"/>
      <c r="RKO126" s="55"/>
      <c r="RKP126" s="55"/>
      <c r="RKQ126" s="55"/>
      <c r="RKR126" s="55"/>
      <c r="RKS126" s="55"/>
      <c r="RKT126" s="55"/>
      <c r="RKU126" s="55"/>
      <c r="RKV126" s="55"/>
      <c r="RKW126" s="55"/>
      <c r="RKX126" s="55"/>
      <c r="RKY126" s="55"/>
      <c r="RKZ126" s="55"/>
      <c r="RLA126" s="55"/>
      <c r="RLB126" s="55"/>
      <c r="RLC126" s="55"/>
      <c r="RLD126" s="55"/>
      <c r="RLE126" s="55"/>
      <c r="RLF126" s="55"/>
      <c r="RLG126" s="55"/>
      <c r="RLH126" s="55"/>
      <c r="RLI126" s="55"/>
      <c r="RLJ126" s="55"/>
      <c r="RLK126" s="55"/>
      <c r="RLL126" s="55"/>
      <c r="RLM126" s="55"/>
      <c r="RLN126" s="55"/>
      <c r="RLO126" s="55"/>
      <c r="RLP126" s="55"/>
      <c r="RLQ126" s="55"/>
      <c r="RLR126" s="55"/>
      <c r="RLS126" s="55"/>
      <c r="RLT126" s="55"/>
      <c r="RLV126" s="55"/>
      <c r="RLW126" s="55"/>
      <c r="RLX126" s="55"/>
      <c r="RNI126" s="55"/>
      <c r="RNJ126" s="55"/>
      <c r="RNK126" s="55"/>
      <c r="RNL126" s="55"/>
      <c r="RNZ126" s="55"/>
      <c r="ROA126" s="55"/>
      <c r="ROB126" s="55"/>
      <c r="ROC126" s="55"/>
      <c r="ROD126" s="55"/>
      <c r="ROE126" s="55"/>
      <c r="ROF126" s="55"/>
      <c r="ROG126" s="55"/>
      <c r="ROH126" s="55"/>
      <c r="ROI126" s="55"/>
      <c r="ROJ126" s="55"/>
      <c r="ROK126" s="55"/>
      <c r="ROL126" s="55"/>
      <c r="ROM126" s="55"/>
      <c r="RON126" s="55"/>
      <c r="ROO126" s="55"/>
      <c r="ROP126" s="55"/>
      <c r="ROQ126" s="55"/>
      <c r="ROR126" s="55"/>
      <c r="ROS126" s="55"/>
      <c r="ROT126" s="55"/>
      <c r="ROU126" s="55"/>
      <c r="ROV126" s="55"/>
      <c r="ROW126" s="55"/>
      <c r="ROX126" s="55"/>
      <c r="ROY126" s="55"/>
      <c r="ROZ126" s="55"/>
      <c r="RPA126" s="55"/>
      <c r="RPB126" s="55"/>
      <c r="RPC126" s="55"/>
      <c r="RPD126" s="55"/>
      <c r="RPE126" s="55"/>
      <c r="RPF126" s="55"/>
      <c r="RPG126" s="55"/>
      <c r="RPH126" s="55"/>
      <c r="RPI126" s="55"/>
      <c r="RPJ126" s="55"/>
      <c r="RPK126" s="55"/>
      <c r="RPL126" s="55"/>
      <c r="RPM126" s="55"/>
      <c r="RPN126" s="55"/>
      <c r="RPO126" s="55"/>
      <c r="RPP126" s="55"/>
      <c r="RPQ126" s="55"/>
      <c r="RPR126" s="55"/>
      <c r="RPS126" s="55"/>
      <c r="RPT126" s="55"/>
      <c r="RPU126" s="55"/>
      <c r="RPV126" s="55"/>
      <c r="RPW126" s="55"/>
      <c r="RPX126" s="55"/>
      <c r="RPY126" s="55"/>
      <c r="RPZ126" s="55"/>
      <c r="RQA126" s="55"/>
      <c r="RQB126" s="55"/>
      <c r="RQC126" s="55"/>
      <c r="RQD126" s="55"/>
      <c r="RQE126" s="55"/>
      <c r="RQF126" s="55"/>
      <c r="RQG126" s="55"/>
      <c r="RQH126" s="55"/>
      <c r="RQI126" s="55"/>
      <c r="RQJ126" s="55"/>
      <c r="RQK126" s="55"/>
      <c r="RQL126" s="55"/>
      <c r="RQM126" s="55"/>
      <c r="RQN126" s="55"/>
      <c r="RQO126" s="55"/>
      <c r="RQP126" s="55"/>
      <c r="RQQ126" s="55"/>
      <c r="RQR126" s="55"/>
      <c r="RQS126" s="55"/>
      <c r="RQT126" s="55"/>
      <c r="RQU126" s="55"/>
      <c r="RQV126" s="55"/>
      <c r="RQW126" s="55"/>
      <c r="RQX126" s="55"/>
      <c r="RQY126" s="55"/>
      <c r="RQZ126" s="55"/>
      <c r="RRA126" s="55"/>
      <c r="RRB126" s="55"/>
      <c r="RRC126" s="55"/>
      <c r="RRD126" s="55"/>
      <c r="RRE126" s="55"/>
      <c r="RRF126" s="55"/>
      <c r="RRG126" s="55"/>
      <c r="RRH126" s="55"/>
      <c r="RRI126" s="55"/>
      <c r="RRJ126" s="55"/>
      <c r="RRK126" s="55"/>
      <c r="RRL126" s="55"/>
      <c r="RRM126" s="55"/>
      <c r="RRN126" s="55"/>
      <c r="RRO126" s="55"/>
      <c r="RRP126" s="55"/>
      <c r="RRQ126" s="55"/>
      <c r="RRR126" s="55"/>
      <c r="RRS126" s="55"/>
      <c r="RRT126" s="55"/>
      <c r="RRU126" s="55"/>
      <c r="RRV126" s="55"/>
      <c r="RRW126" s="55"/>
      <c r="RRX126" s="55"/>
      <c r="RRY126" s="55"/>
      <c r="RRZ126" s="55"/>
      <c r="RSA126" s="55"/>
      <c r="RSB126" s="55"/>
      <c r="RSC126" s="55"/>
      <c r="RSD126" s="55"/>
      <c r="RSE126" s="55"/>
      <c r="RSF126" s="55"/>
      <c r="RSG126" s="55"/>
      <c r="RSH126" s="55"/>
      <c r="RSI126" s="55"/>
      <c r="RSJ126" s="55"/>
      <c r="RSK126" s="55"/>
      <c r="RSL126" s="55"/>
      <c r="RSM126" s="55"/>
      <c r="RSN126" s="55"/>
      <c r="RSO126" s="55"/>
      <c r="RSP126" s="55"/>
      <c r="RSQ126" s="55"/>
      <c r="RSR126" s="55"/>
      <c r="RSS126" s="55"/>
      <c r="RST126" s="55"/>
      <c r="RSU126" s="55"/>
      <c r="RSV126" s="55"/>
      <c r="RSW126" s="55"/>
      <c r="RSX126" s="55"/>
      <c r="RSY126" s="55"/>
      <c r="RSZ126" s="55"/>
      <c r="RTA126" s="55"/>
      <c r="RTB126" s="55"/>
      <c r="RTC126" s="55"/>
      <c r="RTD126" s="55"/>
      <c r="RTE126" s="55"/>
      <c r="RTF126" s="55"/>
      <c r="RTG126" s="55"/>
      <c r="RTH126" s="55"/>
      <c r="RTI126" s="55"/>
      <c r="RTJ126" s="55"/>
      <c r="RTK126" s="55"/>
      <c r="RTL126" s="55"/>
      <c r="RTM126" s="55"/>
      <c r="RTN126" s="55"/>
      <c r="RTO126" s="55"/>
      <c r="RTP126" s="55"/>
      <c r="RTQ126" s="55"/>
      <c r="RTR126" s="55"/>
      <c r="RTS126" s="55"/>
      <c r="RTT126" s="55"/>
      <c r="RTU126" s="55"/>
      <c r="RTV126" s="55"/>
      <c r="RTW126" s="55"/>
      <c r="RTX126" s="55"/>
      <c r="RTY126" s="55"/>
      <c r="RTZ126" s="55"/>
      <c r="RUA126" s="55"/>
      <c r="RUB126" s="55"/>
      <c r="RUC126" s="55"/>
      <c r="RUD126" s="55"/>
      <c r="RUE126" s="55"/>
      <c r="RUF126" s="55"/>
      <c r="RUG126" s="55"/>
      <c r="RUH126" s="55"/>
      <c r="RUI126" s="55"/>
      <c r="RUJ126" s="55"/>
      <c r="RUK126" s="55"/>
      <c r="RUL126" s="55"/>
      <c r="RUM126" s="55"/>
      <c r="RUN126" s="55"/>
      <c r="RUO126" s="55"/>
      <c r="RUP126" s="55"/>
      <c r="RUQ126" s="55"/>
      <c r="RUR126" s="55"/>
      <c r="RUS126" s="55"/>
      <c r="RUT126" s="55"/>
      <c r="RUU126" s="55"/>
      <c r="RUV126" s="55"/>
      <c r="RUW126" s="55"/>
      <c r="RUX126" s="55"/>
      <c r="RUY126" s="55"/>
      <c r="RUZ126" s="55"/>
      <c r="RVA126" s="55"/>
      <c r="RVB126" s="55"/>
      <c r="RVC126" s="55"/>
      <c r="RVD126" s="55"/>
      <c r="RVE126" s="55"/>
      <c r="RVF126" s="55"/>
      <c r="RVG126" s="55"/>
      <c r="RVH126" s="55"/>
      <c r="RVI126" s="55"/>
      <c r="RVJ126" s="55"/>
      <c r="RVK126" s="55"/>
      <c r="RVL126" s="55"/>
      <c r="RVM126" s="55"/>
      <c r="RVN126" s="55"/>
      <c r="RVO126" s="55"/>
      <c r="RVP126" s="55"/>
      <c r="RVR126" s="55"/>
      <c r="RVS126" s="55"/>
      <c r="RVT126" s="55"/>
      <c r="RXE126" s="55"/>
      <c r="RXF126" s="55"/>
      <c r="RXG126" s="55"/>
      <c r="RXH126" s="55"/>
      <c r="RXV126" s="55"/>
      <c r="RXW126" s="55"/>
      <c r="RXX126" s="55"/>
      <c r="RXY126" s="55"/>
      <c r="RXZ126" s="55"/>
      <c r="RYA126" s="55"/>
      <c r="RYB126" s="55"/>
      <c r="RYC126" s="55"/>
      <c r="RYD126" s="55"/>
      <c r="RYE126" s="55"/>
      <c r="RYF126" s="55"/>
      <c r="RYG126" s="55"/>
      <c r="RYH126" s="55"/>
      <c r="RYI126" s="55"/>
      <c r="RYJ126" s="55"/>
      <c r="RYK126" s="55"/>
      <c r="RYL126" s="55"/>
      <c r="RYM126" s="55"/>
      <c r="RYN126" s="55"/>
      <c r="RYO126" s="55"/>
      <c r="RYP126" s="55"/>
      <c r="RYQ126" s="55"/>
      <c r="RYR126" s="55"/>
      <c r="RYS126" s="55"/>
      <c r="RYT126" s="55"/>
      <c r="RYU126" s="55"/>
      <c r="RYV126" s="55"/>
      <c r="RYW126" s="55"/>
      <c r="RYX126" s="55"/>
      <c r="RYY126" s="55"/>
      <c r="RYZ126" s="55"/>
      <c r="RZA126" s="55"/>
      <c r="RZB126" s="55"/>
      <c r="RZC126" s="55"/>
      <c r="RZD126" s="55"/>
      <c r="RZE126" s="55"/>
      <c r="RZF126" s="55"/>
      <c r="RZG126" s="55"/>
      <c r="RZH126" s="55"/>
      <c r="RZI126" s="55"/>
      <c r="RZJ126" s="55"/>
      <c r="RZK126" s="55"/>
      <c r="RZL126" s="55"/>
      <c r="RZM126" s="55"/>
      <c r="RZN126" s="55"/>
      <c r="RZO126" s="55"/>
      <c r="RZP126" s="55"/>
      <c r="RZQ126" s="55"/>
      <c r="RZR126" s="55"/>
      <c r="RZS126" s="55"/>
      <c r="RZT126" s="55"/>
      <c r="RZU126" s="55"/>
      <c r="RZV126" s="55"/>
      <c r="RZW126" s="55"/>
      <c r="RZX126" s="55"/>
      <c r="RZY126" s="55"/>
      <c r="RZZ126" s="55"/>
      <c r="SAA126" s="55"/>
      <c r="SAB126" s="55"/>
      <c r="SAC126" s="55"/>
      <c r="SAD126" s="55"/>
      <c r="SAE126" s="55"/>
      <c r="SAF126" s="55"/>
      <c r="SAG126" s="55"/>
      <c r="SAH126" s="55"/>
      <c r="SAI126" s="55"/>
      <c r="SAJ126" s="55"/>
      <c r="SAK126" s="55"/>
      <c r="SAL126" s="55"/>
      <c r="SAM126" s="55"/>
      <c r="SAN126" s="55"/>
      <c r="SAO126" s="55"/>
      <c r="SAP126" s="55"/>
      <c r="SAQ126" s="55"/>
      <c r="SAR126" s="55"/>
      <c r="SAS126" s="55"/>
      <c r="SAT126" s="55"/>
      <c r="SAU126" s="55"/>
      <c r="SAV126" s="55"/>
      <c r="SAW126" s="55"/>
      <c r="SAX126" s="55"/>
      <c r="SAY126" s="55"/>
      <c r="SAZ126" s="55"/>
      <c r="SBA126" s="55"/>
      <c r="SBB126" s="55"/>
      <c r="SBC126" s="55"/>
      <c r="SBD126" s="55"/>
      <c r="SBE126" s="55"/>
      <c r="SBF126" s="55"/>
      <c r="SBG126" s="55"/>
      <c r="SBH126" s="55"/>
      <c r="SBI126" s="55"/>
      <c r="SBJ126" s="55"/>
      <c r="SBK126" s="55"/>
      <c r="SBL126" s="55"/>
      <c r="SBM126" s="55"/>
      <c r="SBN126" s="55"/>
      <c r="SBO126" s="55"/>
      <c r="SBP126" s="55"/>
      <c r="SBQ126" s="55"/>
      <c r="SBR126" s="55"/>
      <c r="SBS126" s="55"/>
      <c r="SBT126" s="55"/>
      <c r="SBU126" s="55"/>
      <c r="SBV126" s="55"/>
      <c r="SBW126" s="55"/>
      <c r="SBX126" s="55"/>
      <c r="SBY126" s="55"/>
      <c r="SBZ126" s="55"/>
      <c r="SCA126" s="55"/>
      <c r="SCB126" s="55"/>
      <c r="SCC126" s="55"/>
      <c r="SCD126" s="55"/>
      <c r="SCE126" s="55"/>
      <c r="SCF126" s="55"/>
      <c r="SCG126" s="55"/>
      <c r="SCH126" s="55"/>
      <c r="SCI126" s="55"/>
      <c r="SCJ126" s="55"/>
      <c r="SCK126" s="55"/>
      <c r="SCL126" s="55"/>
      <c r="SCM126" s="55"/>
      <c r="SCN126" s="55"/>
      <c r="SCO126" s="55"/>
      <c r="SCP126" s="55"/>
      <c r="SCQ126" s="55"/>
      <c r="SCR126" s="55"/>
      <c r="SCS126" s="55"/>
      <c r="SCT126" s="55"/>
      <c r="SCU126" s="55"/>
      <c r="SCV126" s="55"/>
      <c r="SCW126" s="55"/>
      <c r="SCX126" s="55"/>
      <c r="SCY126" s="55"/>
      <c r="SCZ126" s="55"/>
      <c r="SDA126" s="55"/>
      <c r="SDB126" s="55"/>
      <c r="SDC126" s="55"/>
      <c r="SDD126" s="55"/>
      <c r="SDE126" s="55"/>
      <c r="SDF126" s="55"/>
      <c r="SDG126" s="55"/>
      <c r="SDH126" s="55"/>
      <c r="SDI126" s="55"/>
      <c r="SDJ126" s="55"/>
      <c r="SDK126" s="55"/>
      <c r="SDL126" s="55"/>
      <c r="SDM126" s="55"/>
      <c r="SDN126" s="55"/>
      <c r="SDO126" s="55"/>
      <c r="SDP126" s="55"/>
      <c r="SDQ126" s="55"/>
      <c r="SDR126" s="55"/>
      <c r="SDS126" s="55"/>
      <c r="SDT126" s="55"/>
      <c r="SDU126" s="55"/>
      <c r="SDV126" s="55"/>
      <c r="SDW126" s="55"/>
      <c r="SDX126" s="55"/>
      <c r="SDY126" s="55"/>
      <c r="SDZ126" s="55"/>
      <c r="SEA126" s="55"/>
      <c r="SEB126" s="55"/>
      <c r="SEC126" s="55"/>
      <c r="SED126" s="55"/>
      <c r="SEE126" s="55"/>
      <c r="SEF126" s="55"/>
      <c r="SEG126" s="55"/>
      <c r="SEH126" s="55"/>
      <c r="SEI126" s="55"/>
      <c r="SEJ126" s="55"/>
      <c r="SEK126" s="55"/>
      <c r="SEL126" s="55"/>
      <c r="SEM126" s="55"/>
      <c r="SEN126" s="55"/>
      <c r="SEO126" s="55"/>
      <c r="SEP126" s="55"/>
      <c r="SEQ126" s="55"/>
      <c r="SER126" s="55"/>
      <c r="SES126" s="55"/>
      <c r="SET126" s="55"/>
      <c r="SEU126" s="55"/>
      <c r="SEV126" s="55"/>
      <c r="SEW126" s="55"/>
      <c r="SEX126" s="55"/>
      <c r="SEY126" s="55"/>
      <c r="SEZ126" s="55"/>
      <c r="SFA126" s="55"/>
      <c r="SFB126" s="55"/>
      <c r="SFC126" s="55"/>
      <c r="SFD126" s="55"/>
      <c r="SFE126" s="55"/>
      <c r="SFF126" s="55"/>
      <c r="SFG126" s="55"/>
      <c r="SFH126" s="55"/>
      <c r="SFI126" s="55"/>
      <c r="SFJ126" s="55"/>
      <c r="SFK126" s="55"/>
      <c r="SFL126" s="55"/>
      <c r="SFN126" s="55"/>
      <c r="SFO126" s="55"/>
      <c r="SFP126" s="55"/>
      <c r="SHA126" s="55"/>
      <c r="SHB126" s="55"/>
      <c r="SHC126" s="55"/>
      <c r="SHD126" s="55"/>
      <c r="SHR126" s="55"/>
      <c r="SHS126" s="55"/>
      <c r="SHT126" s="55"/>
      <c r="SHU126" s="55"/>
      <c r="SHV126" s="55"/>
      <c r="SHW126" s="55"/>
      <c r="SHX126" s="55"/>
      <c r="SHY126" s="55"/>
      <c r="SHZ126" s="55"/>
      <c r="SIA126" s="55"/>
      <c r="SIB126" s="55"/>
      <c r="SIC126" s="55"/>
      <c r="SID126" s="55"/>
      <c r="SIE126" s="55"/>
      <c r="SIF126" s="55"/>
      <c r="SIG126" s="55"/>
      <c r="SIH126" s="55"/>
      <c r="SII126" s="55"/>
      <c r="SIJ126" s="55"/>
      <c r="SIK126" s="55"/>
      <c r="SIL126" s="55"/>
      <c r="SIM126" s="55"/>
      <c r="SIN126" s="55"/>
      <c r="SIO126" s="55"/>
      <c r="SIP126" s="55"/>
      <c r="SIQ126" s="55"/>
      <c r="SIR126" s="55"/>
      <c r="SIS126" s="55"/>
      <c r="SIT126" s="55"/>
      <c r="SIU126" s="55"/>
      <c r="SIV126" s="55"/>
      <c r="SIW126" s="55"/>
      <c r="SIX126" s="55"/>
      <c r="SIY126" s="55"/>
      <c r="SIZ126" s="55"/>
      <c r="SJA126" s="55"/>
      <c r="SJB126" s="55"/>
      <c r="SJC126" s="55"/>
      <c r="SJD126" s="55"/>
      <c r="SJE126" s="55"/>
      <c r="SJF126" s="55"/>
      <c r="SJG126" s="55"/>
      <c r="SJH126" s="55"/>
      <c r="SJI126" s="55"/>
      <c r="SJJ126" s="55"/>
      <c r="SJK126" s="55"/>
      <c r="SJL126" s="55"/>
      <c r="SJM126" s="55"/>
      <c r="SJN126" s="55"/>
      <c r="SJO126" s="55"/>
      <c r="SJP126" s="55"/>
      <c r="SJQ126" s="55"/>
      <c r="SJR126" s="55"/>
      <c r="SJS126" s="55"/>
      <c r="SJT126" s="55"/>
      <c r="SJU126" s="55"/>
      <c r="SJV126" s="55"/>
      <c r="SJW126" s="55"/>
      <c r="SJX126" s="55"/>
      <c r="SJY126" s="55"/>
      <c r="SJZ126" s="55"/>
      <c r="SKA126" s="55"/>
      <c r="SKB126" s="55"/>
      <c r="SKC126" s="55"/>
      <c r="SKD126" s="55"/>
      <c r="SKE126" s="55"/>
      <c r="SKF126" s="55"/>
      <c r="SKG126" s="55"/>
      <c r="SKH126" s="55"/>
      <c r="SKI126" s="55"/>
      <c r="SKJ126" s="55"/>
      <c r="SKK126" s="55"/>
      <c r="SKL126" s="55"/>
      <c r="SKM126" s="55"/>
      <c r="SKN126" s="55"/>
      <c r="SKO126" s="55"/>
      <c r="SKP126" s="55"/>
      <c r="SKQ126" s="55"/>
      <c r="SKR126" s="55"/>
      <c r="SKS126" s="55"/>
      <c r="SKT126" s="55"/>
      <c r="SKU126" s="55"/>
      <c r="SKV126" s="55"/>
      <c r="SKW126" s="55"/>
      <c r="SKX126" s="55"/>
      <c r="SKY126" s="55"/>
      <c r="SKZ126" s="55"/>
      <c r="SLA126" s="55"/>
      <c r="SLB126" s="55"/>
      <c r="SLC126" s="55"/>
      <c r="SLD126" s="55"/>
      <c r="SLE126" s="55"/>
      <c r="SLF126" s="55"/>
      <c r="SLG126" s="55"/>
      <c r="SLH126" s="55"/>
      <c r="SLI126" s="55"/>
      <c r="SLJ126" s="55"/>
      <c r="SLK126" s="55"/>
      <c r="SLL126" s="55"/>
      <c r="SLM126" s="55"/>
      <c r="SLN126" s="55"/>
      <c r="SLO126" s="55"/>
      <c r="SLP126" s="55"/>
      <c r="SLQ126" s="55"/>
      <c r="SLR126" s="55"/>
      <c r="SLS126" s="55"/>
      <c r="SLT126" s="55"/>
      <c r="SLU126" s="55"/>
      <c r="SLV126" s="55"/>
      <c r="SLW126" s="55"/>
      <c r="SLX126" s="55"/>
      <c r="SLY126" s="55"/>
      <c r="SLZ126" s="55"/>
      <c r="SMA126" s="55"/>
      <c r="SMB126" s="55"/>
      <c r="SMC126" s="55"/>
      <c r="SMD126" s="55"/>
      <c r="SME126" s="55"/>
      <c r="SMF126" s="55"/>
      <c r="SMG126" s="55"/>
      <c r="SMH126" s="55"/>
      <c r="SMI126" s="55"/>
      <c r="SMJ126" s="55"/>
      <c r="SMK126" s="55"/>
      <c r="SML126" s="55"/>
      <c r="SMM126" s="55"/>
      <c r="SMN126" s="55"/>
      <c r="SMO126" s="55"/>
      <c r="SMP126" s="55"/>
      <c r="SMQ126" s="55"/>
      <c r="SMR126" s="55"/>
      <c r="SMS126" s="55"/>
      <c r="SMT126" s="55"/>
      <c r="SMU126" s="55"/>
      <c r="SMV126" s="55"/>
      <c r="SMW126" s="55"/>
      <c r="SMX126" s="55"/>
      <c r="SMY126" s="55"/>
      <c r="SMZ126" s="55"/>
      <c r="SNA126" s="55"/>
      <c r="SNB126" s="55"/>
      <c r="SNC126" s="55"/>
      <c r="SND126" s="55"/>
      <c r="SNE126" s="55"/>
      <c r="SNF126" s="55"/>
      <c r="SNG126" s="55"/>
      <c r="SNH126" s="55"/>
      <c r="SNI126" s="55"/>
      <c r="SNJ126" s="55"/>
      <c r="SNK126" s="55"/>
      <c r="SNL126" s="55"/>
      <c r="SNM126" s="55"/>
      <c r="SNN126" s="55"/>
      <c r="SNO126" s="55"/>
      <c r="SNP126" s="55"/>
      <c r="SNQ126" s="55"/>
      <c r="SNR126" s="55"/>
      <c r="SNS126" s="55"/>
      <c r="SNT126" s="55"/>
      <c r="SNU126" s="55"/>
      <c r="SNV126" s="55"/>
      <c r="SNW126" s="55"/>
      <c r="SNX126" s="55"/>
      <c r="SNY126" s="55"/>
      <c r="SNZ126" s="55"/>
      <c r="SOA126" s="55"/>
      <c r="SOB126" s="55"/>
      <c r="SOC126" s="55"/>
      <c r="SOD126" s="55"/>
      <c r="SOE126" s="55"/>
      <c r="SOF126" s="55"/>
      <c r="SOG126" s="55"/>
      <c r="SOH126" s="55"/>
      <c r="SOI126" s="55"/>
      <c r="SOJ126" s="55"/>
      <c r="SOK126" s="55"/>
      <c r="SOL126" s="55"/>
      <c r="SOM126" s="55"/>
      <c r="SON126" s="55"/>
      <c r="SOO126" s="55"/>
      <c r="SOP126" s="55"/>
      <c r="SOQ126" s="55"/>
      <c r="SOR126" s="55"/>
      <c r="SOS126" s="55"/>
      <c r="SOT126" s="55"/>
      <c r="SOU126" s="55"/>
      <c r="SOV126" s="55"/>
      <c r="SOW126" s="55"/>
      <c r="SOX126" s="55"/>
      <c r="SOY126" s="55"/>
      <c r="SOZ126" s="55"/>
      <c r="SPA126" s="55"/>
      <c r="SPB126" s="55"/>
      <c r="SPC126" s="55"/>
      <c r="SPD126" s="55"/>
      <c r="SPE126" s="55"/>
      <c r="SPF126" s="55"/>
      <c r="SPG126" s="55"/>
      <c r="SPH126" s="55"/>
      <c r="SPJ126" s="55"/>
      <c r="SPK126" s="55"/>
      <c r="SPL126" s="55"/>
      <c r="SQW126" s="55"/>
      <c r="SQX126" s="55"/>
      <c r="SQY126" s="55"/>
      <c r="SQZ126" s="55"/>
      <c r="SRN126" s="55"/>
      <c r="SRO126" s="55"/>
      <c r="SRP126" s="55"/>
      <c r="SRQ126" s="55"/>
      <c r="SRR126" s="55"/>
      <c r="SRS126" s="55"/>
      <c r="SRT126" s="55"/>
      <c r="SRU126" s="55"/>
      <c r="SRV126" s="55"/>
      <c r="SRW126" s="55"/>
      <c r="SRX126" s="55"/>
      <c r="SRY126" s="55"/>
      <c r="SRZ126" s="55"/>
      <c r="SSA126" s="55"/>
      <c r="SSB126" s="55"/>
      <c r="SSC126" s="55"/>
      <c r="SSD126" s="55"/>
      <c r="SSE126" s="55"/>
      <c r="SSF126" s="55"/>
      <c r="SSG126" s="55"/>
      <c r="SSH126" s="55"/>
      <c r="SSI126" s="55"/>
      <c r="SSJ126" s="55"/>
      <c r="SSK126" s="55"/>
      <c r="SSL126" s="55"/>
      <c r="SSM126" s="55"/>
      <c r="SSN126" s="55"/>
      <c r="SSO126" s="55"/>
      <c r="SSP126" s="55"/>
      <c r="SSQ126" s="55"/>
      <c r="SSR126" s="55"/>
      <c r="SSS126" s="55"/>
      <c r="SST126" s="55"/>
      <c r="SSU126" s="55"/>
      <c r="SSV126" s="55"/>
      <c r="SSW126" s="55"/>
      <c r="SSX126" s="55"/>
      <c r="SSY126" s="55"/>
      <c r="SSZ126" s="55"/>
      <c r="STA126" s="55"/>
      <c r="STB126" s="55"/>
      <c r="STC126" s="55"/>
      <c r="STD126" s="55"/>
      <c r="STE126" s="55"/>
      <c r="STF126" s="55"/>
      <c r="STG126" s="55"/>
      <c r="STH126" s="55"/>
      <c r="STI126" s="55"/>
      <c r="STJ126" s="55"/>
      <c r="STK126" s="55"/>
      <c r="STL126" s="55"/>
      <c r="STM126" s="55"/>
      <c r="STN126" s="55"/>
      <c r="STO126" s="55"/>
      <c r="STP126" s="55"/>
      <c r="STQ126" s="55"/>
      <c r="STR126" s="55"/>
      <c r="STS126" s="55"/>
      <c r="STT126" s="55"/>
      <c r="STU126" s="55"/>
      <c r="STV126" s="55"/>
      <c r="STW126" s="55"/>
      <c r="STX126" s="55"/>
      <c r="STY126" s="55"/>
      <c r="STZ126" s="55"/>
      <c r="SUA126" s="55"/>
      <c r="SUB126" s="55"/>
      <c r="SUC126" s="55"/>
      <c r="SUD126" s="55"/>
      <c r="SUE126" s="55"/>
      <c r="SUF126" s="55"/>
      <c r="SUG126" s="55"/>
      <c r="SUH126" s="55"/>
      <c r="SUI126" s="55"/>
      <c r="SUJ126" s="55"/>
      <c r="SUK126" s="55"/>
      <c r="SUL126" s="55"/>
      <c r="SUM126" s="55"/>
      <c r="SUN126" s="55"/>
      <c r="SUO126" s="55"/>
      <c r="SUP126" s="55"/>
      <c r="SUQ126" s="55"/>
      <c r="SUR126" s="55"/>
      <c r="SUS126" s="55"/>
      <c r="SUT126" s="55"/>
      <c r="SUU126" s="55"/>
      <c r="SUV126" s="55"/>
      <c r="SUW126" s="55"/>
      <c r="SUX126" s="55"/>
      <c r="SUY126" s="55"/>
      <c r="SUZ126" s="55"/>
      <c r="SVA126" s="55"/>
      <c r="SVB126" s="55"/>
      <c r="SVC126" s="55"/>
      <c r="SVD126" s="55"/>
      <c r="SVE126" s="55"/>
      <c r="SVF126" s="55"/>
      <c r="SVG126" s="55"/>
      <c r="SVH126" s="55"/>
      <c r="SVI126" s="55"/>
      <c r="SVJ126" s="55"/>
      <c r="SVK126" s="55"/>
      <c r="SVL126" s="55"/>
      <c r="SVM126" s="55"/>
      <c r="SVN126" s="55"/>
      <c r="SVO126" s="55"/>
      <c r="SVP126" s="55"/>
      <c r="SVQ126" s="55"/>
      <c r="SVR126" s="55"/>
      <c r="SVS126" s="55"/>
      <c r="SVT126" s="55"/>
      <c r="SVU126" s="55"/>
      <c r="SVV126" s="55"/>
      <c r="SVW126" s="55"/>
      <c r="SVX126" s="55"/>
      <c r="SVY126" s="55"/>
      <c r="SVZ126" s="55"/>
      <c r="SWA126" s="55"/>
      <c r="SWB126" s="55"/>
      <c r="SWC126" s="55"/>
      <c r="SWD126" s="55"/>
      <c r="SWE126" s="55"/>
      <c r="SWF126" s="55"/>
      <c r="SWG126" s="55"/>
      <c r="SWH126" s="55"/>
      <c r="SWI126" s="55"/>
      <c r="SWJ126" s="55"/>
      <c r="SWK126" s="55"/>
      <c r="SWL126" s="55"/>
      <c r="SWM126" s="55"/>
      <c r="SWN126" s="55"/>
      <c r="SWO126" s="55"/>
      <c r="SWP126" s="55"/>
      <c r="SWQ126" s="55"/>
      <c r="SWR126" s="55"/>
      <c r="SWS126" s="55"/>
      <c r="SWT126" s="55"/>
      <c r="SWU126" s="55"/>
      <c r="SWV126" s="55"/>
      <c r="SWW126" s="55"/>
      <c r="SWX126" s="55"/>
      <c r="SWY126" s="55"/>
      <c r="SWZ126" s="55"/>
      <c r="SXA126" s="55"/>
      <c r="SXB126" s="55"/>
      <c r="SXC126" s="55"/>
      <c r="SXD126" s="55"/>
      <c r="SXE126" s="55"/>
      <c r="SXF126" s="55"/>
      <c r="SXG126" s="55"/>
      <c r="SXH126" s="55"/>
      <c r="SXI126" s="55"/>
      <c r="SXJ126" s="55"/>
      <c r="SXK126" s="55"/>
      <c r="SXL126" s="55"/>
      <c r="SXM126" s="55"/>
      <c r="SXN126" s="55"/>
      <c r="SXO126" s="55"/>
      <c r="SXP126" s="55"/>
      <c r="SXQ126" s="55"/>
      <c r="SXR126" s="55"/>
      <c r="SXS126" s="55"/>
      <c r="SXT126" s="55"/>
      <c r="SXU126" s="55"/>
      <c r="SXV126" s="55"/>
      <c r="SXW126" s="55"/>
      <c r="SXX126" s="55"/>
      <c r="SXY126" s="55"/>
      <c r="SXZ126" s="55"/>
      <c r="SYA126" s="55"/>
      <c r="SYB126" s="55"/>
      <c r="SYC126" s="55"/>
      <c r="SYD126" s="55"/>
      <c r="SYE126" s="55"/>
      <c r="SYF126" s="55"/>
      <c r="SYG126" s="55"/>
      <c r="SYH126" s="55"/>
      <c r="SYI126" s="55"/>
      <c r="SYJ126" s="55"/>
      <c r="SYK126" s="55"/>
      <c r="SYL126" s="55"/>
      <c r="SYM126" s="55"/>
      <c r="SYN126" s="55"/>
      <c r="SYO126" s="55"/>
      <c r="SYP126" s="55"/>
      <c r="SYQ126" s="55"/>
      <c r="SYR126" s="55"/>
      <c r="SYS126" s="55"/>
      <c r="SYT126" s="55"/>
      <c r="SYU126" s="55"/>
      <c r="SYV126" s="55"/>
      <c r="SYW126" s="55"/>
      <c r="SYX126" s="55"/>
      <c r="SYY126" s="55"/>
      <c r="SYZ126" s="55"/>
      <c r="SZA126" s="55"/>
      <c r="SZB126" s="55"/>
      <c r="SZC126" s="55"/>
      <c r="SZD126" s="55"/>
      <c r="SZF126" s="55"/>
      <c r="SZG126" s="55"/>
      <c r="SZH126" s="55"/>
      <c r="TAS126" s="55"/>
      <c r="TAT126" s="55"/>
      <c r="TAU126" s="55"/>
      <c r="TAV126" s="55"/>
      <c r="TBJ126" s="55"/>
      <c r="TBK126" s="55"/>
      <c r="TBL126" s="55"/>
      <c r="TBM126" s="55"/>
      <c r="TBN126" s="55"/>
      <c r="TBO126" s="55"/>
      <c r="TBP126" s="55"/>
      <c r="TBQ126" s="55"/>
      <c r="TBR126" s="55"/>
      <c r="TBS126" s="55"/>
      <c r="TBT126" s="55"/>
      <c r="TBU126" s="55"/>
      <c r="TBV126" s="55"/>
      <c r="TBW126" s="55"/>
      <c r="TBX126" s="55"/>
      <c r="TBY126" s="55"/>
      <c r="TBZ126" s="55"/>
      <c r="TCA126" s="55"/>
      <c r="TCB126" s="55"/>
      <c r="TCC126" s="55"/>
      <c r="TCD126" s="55"/>
      <c r="TCE126" s="55"/>
      <c r="TCF126" s="55"/>
      <c r="TCG126" s="55"/>
      <c r="TCH126" s="55"/>
      <c r="TCI126" s="55"/>
      <c r="TCJ126" s="55"/>
      <c r="TCK126" s="55"/>
      <c r="TCL126" s="55"/>
      <c r="TCM126" s="55"/>
      <c r="TCN126" s="55"/>
      <c r="TCO126" s="55"/>
      <c r="TCP126" s="55"/>
      <c r="TCQ126" s="55"/>
      <c r="TCR126" s="55"/>
      <c r="TCS126" s="55"/>
      <c r="TCT126" s="55"/>
      <c r="TCU126" s="55"/>
      <c r="TCV126" s="55"/>
      <c r="TCW126" s="55"/>
      <c r="TCX126" s="55"/>
      <c r="TCY126" s="55"/>
      <c r="TCZ126" s="55"/>
      <c r="TDA126" s="55"/>
      <c r="TDB126" s="55"/>
      <c r="TDC126" s="55"/>
      <c r="TDD126" s="55"/>
      <c r="TDE126" s="55"/>
      <c r="TDF126" s="55"/>
      <c r="TDG126" s="55"/>
      <c r="TDH126" s="55"/>
      <c r="TDI126" s="55"/>
      <c r="TDJ126" s="55"/>
      <c r="TDK126" s="55"/>
      <c r="TDL126" s="55"/>
      <c r="TDM126" s="55"/>
      <c r="TDN126" s="55"/>
      <c r="TDO126" s="55"/>
      <c r="TDP126" s="55"/>
      <c r="TDQ126" s="55"/>
      <c r="TDR126" s="55"/>
      <c r="TDS126" s="55"/>
      <c r="TDT126" s="55"/>
      <c r="TDU126" s="55"/>
      <c r="TDV126" s="55"/>
      <c r="TDW126" s="55"/>
      <c r="TDX126" s="55"/>
      <c r="TDY126" s="55"/>
      <c r="TDZ126" s="55"/>
      <c r="TEA126" s="55"/>
      <c r="TEB126" s="55"/>
      <c r="TEC126" s="55"/>
      <c r="TED126" s="55"/>
      <c r="TEE126" s="55"/>
      <c r="TEF126" s="55"/>
      <c r="TEG126" s="55"/>
      <c r="TEH126" s="55"/>
      <c r="TEI126" s="55"/>
      <c r="TEJ126" s="55"/>
      <c r="TEK126" s="55"/>
      <c r="TEL126" s="55"/>
      <c r="TEM126" s="55"/>
      <c r="TEN126" s="55"/>
      <c r="TEO126" s="55"/>
      <c r="TEP126" s="55"/>
      <c r="TEQ126" s="55"/>
      <c r="TER126" s="55"/>
      <c r="TES126" s="55"/>
      <c r="TET126" s="55"/>
      <c r="TEU126" s="55"/>
      <c r="TEV126" s="55"/>
      <c r="TEW126" s="55"/>
      <c r="TEX126" s="55"/>
      <c r="TEY126" s="55"/>
      <c r="TEZ126" s="55"/>
      <c r="TFA126" s="55"/>
      <c r="TFB126" s="55"/>
      <c r="TFC126" s="55"/>
      <c r="TFD126" s="55"/>
      <c r="TFE126" s="55"/>
      <c r="TFF126" s="55"/>
      <c r="TFG126" s="55"/>
      <c r="TFH126" s="55"/>
      <c r="TFI126" s="55"/>
      <c r="TFJ126" s="55"/>
      <c r="TFK126" s="55"/>
      <c r="TFL126" s="55"/>
      <c r="TFM126" s="55"/>
      <c r="TFN126" s="55"/>
      <c r="TFO126" s="55"/>
      <c r="TFP126" s="55"/>
      <c r="TFQ126" s="55"/>
      <c r="TFR126" s="55"/>
      <c r="TFS126" s="55"/>
      <c r="TFT126" s="55"/>
      <c r="TFU126" s="55"/>
      <c r="TFV126" s="55"/>
      <c r="TFW126" s="55"/>
      <c r="TFX126" s="55"/>
      <c r="TFY126" s="55"/>
      <c r="TFZ126" s="55"/>
      <c r="TGA126" s="55"/>
      <c r="TGB126" s="55"/>
      <c r="TGC126" s="55"/>
      <c r="TGD126" s="55"/>
      <c r="TGE126" s="55"/>
      <c r="TGF126" s="55"/>
      <c r="TGG126" s="55"/>
      <c r="TGH126" s="55"/>
      <c r="TGI126" s="55"/>
      <c r="TGJ126" s="55"/>
      <c r="TGK126" s="55"/>
      <c r="TGL126" s="55"/>
      <c r="TGM126" s="55"/>
      <c r="TGN126" s="55"/>
      <c r="TGO126" s="55"/>
      <c r="TGP126" s="55"/>
      <c r="TGQ126" s="55"/>
      <c r="TGR126" s="55"/>
      <c r="TGS126" s="55"/>
      <c r="TGT126" s="55"/>
      <c r="TGU126" s="55"/>
      <c r="TGV126" s="55"/>
      <c r="TGW126" s="55"/>
      <c r="TGX126" s="55"/>
      <c r="TGY126" s="55"/>
      <c r="TGZ126" s="55"/>
      <c r="THA126" s="55"/>
      <c r="THB126" s="55"/>
      <c r="THC126" s="55"/>
      <c r="THD126" s="55"/>
      <c r="THE126" s="55"/>
      <c r="THF126" s="55"/>
      <c r="THG126" s="55"/>
      <c r="THH126" s="55"/>
      <c r="THI126" s="55"/>
      <c r="THJ126" s="55"/>
      <c r="THK126" s="55"/>
      <c r="THL126" s="55"/>
      <c r="THM126" s="55"/>
      <c r="THN126" s="55"/>
      <c r="THO126" s="55"/>
      <c r="THP126" s="55"/>
      <c r="THQ126" s="55"/>
      <c r="THR126" s="55"/>
      <c r="THS126" s="55"/>
      <c r="THT126" s="55"/>
      <c r="THU126" s="55"/>
      <c r="THV126" s="55"/>
      <c r="THW126" s="55"/>
      <c r="THX126" s="55"/>
      <c r="THY126" s="55"/>
      <c r="THZ126" s="55"/>
      <c r="TIA126" s="55"/>
      <c r="TIB126" s="55"/>
      <c r="TIC126" s="55"/>
      <c r="TID126" s="55"/>
      <c r="TIE126" s="55"/>
      <c r="TIF126" s="55"/>
      <c r="TIG126" s="55"/>
      <c r="TIH126" s="55"/>
      <c r="TII126" s="55"/>
      <c r="TIJ126" s="55"/>
      <c r="TIK126" s="55"/>
      <c r="TIL126" s="55"/>
      <c r="TIM126" s="55"/>
      <c r="TIN126" s="55"/>
      <c r="TIO126" s="55"/>
      <c r="TIP126" s="55"/>
      <c r="TIQ126" s="55"/>
      <c r="TIR126" s="55"/>
      <c r="TIS126" s="55"/>
      <c r="TIT126" s="55"/>
      <c r="TIU126" s="55"/>
      <c r="TIV126" s="55"/>
      <c r="TIW126" s="55"/>
      <c r="TIX126" s="55"/>
      <c r="TIY126" s="55"/>
      <c r="TIZ126" s="55"/>
      <c r="TJB126" s="55"/>
      <c r="TJC126" s="55"/>
      <c r="TJD126" s="55"/>
      <c r="TKO126" s="55"/>
      <c r="TKP126" s="55"/>
      <c r="TKQ126" s="55"/>
      <c r="TKR126" s="55"/>
      <c r="TLF126" s="55"/>
      <c r="TLG126" s="55"/>
      <c r="TLH126" s="55"/>
      <c r="TLI126" s="55"/>
      <c r="TLJ126" s="55"/>
      <c r="TLK126" s="55"/>
      <c r="TLL126" s="55"/>
      <c r="TLM126" s="55"/>
      <c r="TLN126" s="55"/>
      <c r="TLO126" s="55"/>
      <c r="TLP126" s="55"/>
      <c r="TLQ126" s="55"/>
      <c r="TLR126" s="55"/>
      <c r="TLS126" s="55"/>
      <c r="TLT126" s="55"/>
      <c r="TLU126" s="55"/>
      <c r="TLV126" s="55"/>
      <c r="TLW126" s="55"/>
      <c r="TLX126" s="55"/>
      <c r="TLY126" s="55"/>
      <c r="TLZ126" s="55"/>
      <c r="TMA126" s="55"/>
      <c r="TMB126" s="55"/>
      <c r="TMC126" s="55"/>
      <c r="TMD126" s="55"/>
      <c r="TME126" s="55"/>
      <c r="TMF126" s="55"/>
      <c r="TMG126" s="55"/>
      <c r="TMH126" s="55"/>
      <c r="TMI126" s="55"/>
      <c r="TMJ126" s="55"/>
      <c r="TMK126" s="55"/>
      <c r="TML126" s="55"/>
      <c r="TMM126" s="55"/>
      <c r="TMN126" s="55"/>
      <c r="TMO126" s="55"/>
      <c r="TMP126" s="55"/>
      <c r="TMQ126" s="55"/>
      <c r="TMR126" s="55"/>
      <c r="TMS126" s="55"/>
      <c r="TMT126" s="55"/>
      <c r="TMU126" s="55"/>
      <c r="TMV126" s="55"/>
      <c r="TMW126" s="55"/>
      <c r="TMX126" s="55"/>
      <c r="TMY126" s="55"/>
      <c r="TMZ126" s="55"/>
      <c r="TNA126" s="55"/>
      <c r="TNB126" s="55"/>
      <c r="TNC126" s="55"/>
      <c r="TND126" s="55"/>
      <c r="TNE126" s="55"/>
      <c r="TNF126" s="55"/>
      <c r="TNG126" s="55"/>
      <c r="TNH126" s="55"/>
      <c r="TNI126" s="55"/>
      <c r="TNJ126" s="55"/>
      <c r="TNK126" s="55"/>
      <c r="TNL126" s="55"/>
      <c r="TNM126" s="55"/>
      <c r="TNN126" s="55"/>
      <c r="TNO126" s="55"/>
      <c r="TNP126" s="55"/>
      <c r="TNQ126" s="55"/>
      <c r="TNR126" s="55"/>
      <c r="TNS126" s="55"/>
      <c r="TNT126" s="55"/>
      <c r="TNU126" s="55"/>
      <c r="TNV126" s="55"/>
      <c r="TNW126" s="55"/>
      <c r="TNX126" s="55"/>
      <c r="TNY126" s="55"/>
      <c r="TNZ126" s="55"/>
      <c r="TOA126" s="55"/>
      <c r="TOB126" s="55"/>
      <c r="TOC126" s="55"/>
      <c r="TOD126" s="55"/>
      <c r="TOE126" s="55"/>
      <c r="TOF126" s="55"/>
      <c r="TOG126" s="55"/>
      <c r="TOH126" s="55"/>
      <c r="TOI126" s="55"/>
      <c r="TOJ126" s="55"/>
      <c r="TOK126" s="55"/>
      <c r="TOL126" s="55"/>
      <c r="TOM126" s="55"/>
      <c r="TON126" s="55"/>
      <c r="TOO126" s="55"/>
      <c r="TOP126" s="55"/>
      <c r="TOQ126" s="55"/>
      <c r="TOR126" s="55"/>
      <c r="TOS126" s="55"/>
      <c r="TOT126" s="55"/>
      <c r="TOU126" s="55"/>
      <c r="TOV126" s="55"/>
      <c r="TOW126" s="55"/>
      <c r="TOX126" s="55"/>
      <c r="TOY126" s="55"/>
      <c r="TOZ126" s="55"/>
      <c r="TPA126" s="55"/>
      <c r="TPB126" s="55"/>
      <c r="TPC126" s="55"/>
      <c r="TPD126" s="55"/>
      <c r="TPE126" s="55"/>
      <c r="TPF126" s="55"/>
      <c r="TPG126" s="55"/>
      <c r="TPH126" s="55"/>
      <c r="TPI126" s="55"/>
      <c r="TPJ126" s="55"/>
      <c r="TPK126" s="55"/>
      <c r="TPL126" s="55"/>
      <c r="TPM126" s="55"/>
      <c r="TPN126" s="55"/>
      <c r="TPO126" s="55"/>
      <c r="TPP126" s="55"/>
      <c r="TPQ126" s="55"/>
      <c r="TPR126" s="55"/>
      <c r="TPS126" s="55"/>
      <c r="TPT126" s="55"/>
      <c r="TPU126" s="55"/>
      <c r="TPV126" s="55"/>
      <c r="TPW126" s="55"/>
      <c r="TPX126" s="55"/>
      <c r="TPY126" s="55"/>
      <c r="TPZ126" s="55"/>
      <c r="TQA126" s="55"/>
      <c r="TQB126" s="55"/>
      <c r="TQC126" s="55"/>
      <c r="TQD126" s="55"/>
      <c r="TQE126" s="55"/>
      <c r="TQF126" s="55"/>
      <c r="TQG126" s="55"/>
      <c r="TQH126" s="55"/>
      <c r="TQI126" s="55"/>
      <c r="TQJ126" s="55"/>
      <c r="TQK126" s="55"/>
      <c r="TQL126" s="55"/>
      <c r="TQM126" s="55"/>
      <c r="TQN126" s="55"/>
      <c r="TQO126" s="55"/>
      <c r="TQP126" s="55"/>
      <c r="TQQ126" s="55"/>
      <c r="TQR126" s="55"/>
      <c r="TQS126" s="55"/>
      <c r="TQT126" s="55"/>
      <c r="TQU126" s="55"/>
      <c r="TQV126" s="55"/>
      <c r="TQW126" s="55"/>
      <c r="TQX126" s="55"/>
      <c r="TQY126" s="55"/>
      <c r="TQZ126" s="55"/>
      <c r="TRA126" s="55"/>
      <c r="TRB126" s="55"/>
      <c r="TRC126" s="55"/>
      <c r="TRD126" s="55"/>
      <c r="TRE126" s="55"/>
      <c r="TRF126" s="55"/>
      <c r="TRG126" s="55"/>
      <c r="TRH126" s="55"/>
      <c r="TRI126" s="55"/>
      <c r="TRJ126" s="55"/>
      <c r="TRK126" s="55"/>
      <c r="TRL126" s="55"/>
      <c r="TRM126" s="55"/>
      <c r="TRN126" s="55"/>
      <c r="TRO126" s="55"/>
      <c r="TRP126" s="55"/>
      <c r="TRQ126" s="55"/>
      <c r="TRR126" s="55"/>
      <c r="TRS126" s="55"/>
      <c r="TRT126" s="55"/>
      <c r="TRU126" s="55"/>
      <c r="TRV126" s="55"/>
      <c r="TRW126" s="55"/>
      <c r="TRX126" s="55"/>
      <c r="TRY126" s="55"/>
      <c r="TRZ126" s="55"/>
      <c r="TSA126" s="55"/>
      <c r="TSB126" s="55"/>
      <c r="TSC126" s="55"/>
      <c r="TSD126" s="55"/>
      <c r="TSE126" s="55"/>
      <c r="TSF126" s="55"/>
      <c r="TSG126" s="55"/>
      <c r="TSH126" s="55"/>
      <c r="TSI126" s="55"/>
      <c r="TSJ126" s="55"/>
      <c r="TSK126" s="55"/>
      <c r="TSL126" s="55"/>
      <c r="TSM126" s="55"/>
      <c r="TSN126" s="55"/>
      <c r="TSO126" s="55"/>
      <c r="TSP126" s="55"/>
      <c r="TSQ126" s="55"/>
      <c r="TSR126" s="55"/>
      <c r="TSS126" s="55"/>
      <c r="TST126" s="55"/>
      <c r="TSU126" s="55"/>
      <c r="TSV126" s="55"/>
      <c r="TSX126" s="55"/>
      <c r="TSY126" s="55"/>
      <c r="TSZ126" s="55"/>
      <c r="TUK126" s="55"/>
      <c r="TUL126" s="55"/>
      <c r="TUM126" s="55"/>
      <c r="TUN126" s="55"/>
      <c r="TVB126" s="55"/>
      <c r="TVC126" s="55"/>
      <c r="TVD126" s="55"/>
      <c r="TVE126" s="55"/>
      <c r="TVF126" s="55"/>
      <c r="TVG126" s="55"/>
      <c r="TVH126" s="55"/>
      <c r="TVI126" s="55"/>
      <c r="TVJ126" s="55"/>
      <c r="TVK126" s="55"/>
      <c r="TVL126" s="55"/>
      <c r="TVM126" s="55"/>
      <c r="TVN126" s="55"/>
      <c r="TVO126" s="55"/>
      <c r="TVP126" s="55"/>
      <c r="TVQ126" s="55"/>
      <c r="TVR126" s="55"/>
      <c r="TVS126" s="55"/>
      <c r="TVT126" s="55"/>
      <c r="TVU126" s="55"/>
      <c r="TVV126" s="55"/>
      <c r="TVW126" s="55"/>
      <c r="TVX126" s="55"/>
      <c r="TVY126" s="55"/>
      <c r="TVZ126" s="55"/>
      <c r="TWA126" s="55"/>
      <c r="TWB126" s="55"/>
      <c r="TWC126" s="55"/>
      <c r="TWD126" s="55"/>
      <c r="TWE126" s="55"/>
      <c r="TWF126" s="55"/>
      <c r="TWG126" s="55"/>
      <c r="TWH126" s="55"/>
      <c r="TWI126" s="55"/>
      <c r="TWJ126" s="55"/>
      <c r="TWK126" s="55"/>
      <c r="TWL126" s="55"/>
      <c r="TWM126" s="55"/>
      <c r="TWN126" s="55"/>
      <c r="TWO126" s="55"/>
      <c r="TWP126" s="55"/>
      <c r="TWQ126" s="55"/>
      <c r="TWR126" s="55"/>
      <c r="TWS126" s="55"/>
      <c r="TWT126" s="55"/>
      <c r="TWU126" s="55"/>
      <c r="TWV126" s="55"/>
      <c r="TWW126" s="55"/>
      <c r="TWX126" s="55"/>
      <c r="TWY126" s="55"/>
      <c r="TWZ126" s="55"/>
      <c r="TXA126" s="55"/>
      <c r="TXB126" s="55"/>
      <c r="TXC126" s="55"/>
      <c r="TXD126" s="55"/>
      <c r="TXE126" s="55"/>
      <c r="TXF126" s="55"/>
      <c r="TXG126" s="55"/>
      <c r="TXH126" s="55"/>
      <c r="TXI126" s="55"/>
      <c r="TXJ126" s="55"/>
      <c r="TXK126" s="55"/>
      <c r="TXL126" s="55"/>
      <c r="TXM126" s="55"/>
      <c r="TXN126" s="55"/>
      <c r="TXO126" s="55"/>
      <c r="TXP126" s="55"/>
      <c r="TXQ126" s="55"/>
      <c r="TXR126" s="55"/>
      <c r="TXS126" s="55"/>
      <c r="TXT126" s="55"/>
      <c r="TXU126" s="55"/>
      <c r="TXV126" s="55"/>
      <c r="TXW126" s="55"/>
      <c r="TXX126" s="55"/>
      <c r="TXY126" s="55"/>
      <c r="TXZ126" s="55"/>
      <c r="TYA126" s="55"/>
      <c r="TYB126" s="55"/>
      <c r="TYC126" s="55"/>
      <c r="TYD126" s="55"/>
      <c r="TYE126" s="55"/>
      <c r="TYF126" s="55"/>
      <c r="TYG126" s="55"/>
      <c r="TYH126" s="55"/>
      <c r="TYI126" s="55"/>
      <c r="TYJ126" s="55"/>
      <c r="TYK126" s="55"/>
      <c r="TYL126" s="55"/>
      <c r="TYM126" s="55"/>
      <c r="TYN126" s="55"/>
      <c r="TYO126" s="55"/>
      <c r="TYP126" s="55"/>
      <c r="TYQ126" s="55"/>
      <c r="TYR126" s="55"/>
      <c r="TYS126" s="55"/>
      <c r="TYT126" s="55"/>
      <c r="TYU126" s="55"/>
      <c r="TYV126" s="55"/>
      <c r="TYW126" s="55"/>
      <c r="TYX126" s="55"/>
      <c r="TYY126" s="55"/>
      <c r="TYZ126" s="55"/>
      <c r="TZA126" s="55"/>
      <c r="TZB126" s="55"/>
      <c r="TZC126" s="55"/>
      <c r="TZD126" s="55"/>
      <c r="TZE126" s="55"/>
      <c r="TZF126" s="55"/>
      <c r="TZG126" s="55"/>
      <c r="TZH126" s="55"/>
      <c r="TZI126" s="55"/>
      <c r="TZJ126" s="55"/>
      <c r="TZK126" s="55"/>
      <c r="TZL126" s="55"/>
      <c r="TZM126" s="55"/>
      <c r="TZN126" s="55"/>
      <c r="TZO126" s="55"/>
      <c r="TZP126" s="55"/>
      <c r="TZQ126" s="55"/>
      <c r="TZR126" s="55"/>
      <c r="TZS126" s="55"/>
      <c r="TZT126" s="55"/>
      <c r="TZU126" s="55"/>
      <c r="TZV126" s="55"/>
      <c r="TZW126" s="55"/>
      <c r="TZX126" s="55"/>
      <c r="TZY126" s="55"/>
      <c r="TZZ126" s="55"/>
      <c r="UAA126" s="55"/>
      <c r="UAB126" s="55"/>
      <c r="UAC126" s="55"/>
      <c r="UAD126" s="55"/>
      <c r="UAE126" s="55"/>
      <c r="UAF126" s="55"/>
      <c r="UAG126" s="55"/>
      <c r="UAH126" s="55"/>
      <c r="UAI126" s="55"/>
      <c r="UAJ126" s="55"/>
      <c r="UAK126" s="55"/>
      <c r="UAL126" s="55"/>
      <c r="UAM126" s="55"/>
      <c r="UAN126" s="55"/>
      <c r="UAO126" s="55"/>
      <c r="UAP126" s="55"/>
      <c r="UAQ126" s="55"/>
      <c r="UAR126" s="55"/>
      <c r="UAS126" s="55"/>
      <c r="UAT126" s="55"/>
      <c r="UAU126" s="55"/>
      <c r="UAV126" s="55"/>
      <c r="UAW126" s="55"/>
      <c r="UAX126" s="55"/>
      <c r="UAY126" s="55"/>
      <c r="UAZ126" s="55"/>
      <c r="UBA126" s="55"/>
      <c r="UBB126" s="55"/>
      <c r="UBC126" s="55"/>
      <c r="UBD126" s="55"/>
      <c r="UBE126" s="55"/>
      <c r="UBF126" s="55"/>
      <c r="UBG126" s="55"/>
      <c r="UBH126" s="55"/>
      <c r="UBI126" s="55"/>
      <c r="UBJ126" s="55"/>
      <c r="UBK126" s="55"/>
      <c r="UBL126" s="55"/>
      <c r="UBM126" s="55"/>
      <c r="UBN126" s="55"/>
      <c r="UBO126" s="55"/>
      <c r="UBP126" s="55"/>
      <c r="UBQ126" s="55"/>
      <c r="UBR126" s="55"/>
      <c r="UBS126" s="55"/>
      <c r="UBT126" s="55"/>
      <c r="UBU126" s="55"/>
      <c r="UBV126" s="55"/>
      <c r="UBW126" s="55"/>
      <c r="UBX126" s="55"/>
      <c r="UBY126" s="55"/>
      <c r="UBZ126" s="55"/>
      <c r="UCA126" s="55"/>
      <c r="UCB126" s="55"/>
      <c r="UCC126" s="55"/>
      <c r="UCD126" s="55"/>
      <c r="UCE126" s="55"/>
      <c r="UCF126" s="55"/>
      <c r="UCG126" s="55"/>
      <c r="UCH126" s="55"/>
      <c r="UCI126" s="55"/>
      <c r="UCJ126" s="55"/>
      <c r="UCK126" s="55"/>
      <c r="UCL126" s="55"/>
      <c r="UCM126" s="55"/>
      <c r="UCN126" s="55"/>
      <c r="UCO126" s="55"/>
      <c r="UCP126" s="55"/>
      <c r="UCQ126" s="55"/>
      <c r="UCR126" s="55"/>
      <c r="UCT126" s="55"/>
      <c r="UCU126" s="55"/>
      <c r="UCV126" s="55"/>
      <c r="UEG126" s="55"/>
      <c r="UEH126" s="55"/>
      <c r="UEI126" s="55"/>
      <c r="UEJ126" s="55"/>
      <c r="UEX126" s="55"/>
      <c r="UEY126" s="55"/>
      <c r="UEZ126" s="55"/>
      <c r="UFA126" s="55"/>
      <c r="UFB126" s="55"/>
      <c r="UFC126" s="55"/>
      <c r="UFD126" s="55"/>
      <c r="UFE126" s="55"/>
      <c r="UFF126" s="55"/>
      <c r="UFG126" s="55"/>
      <c r="UFH126" s="55"/>
      <c r="UFI126" s="55"/>
      <c r="UFJ126" s="55"/>
      <c r="UFK126" s="55"/>
      <c r="UFL126" s="55"/>
      <c r="UFM126" s="55"/>
      <c r="UFN126" s="55"/>
      <c r="UFO126" s="55"/>
      <c r="UFP126" s="55"/>
      <c r="UFQ126" s="55"/>
      <c r="UFR126" s="55"/>
      <c r="UFS126" s="55"/>
      <c r="UFT126" s="55"/>
      <c r="UFU126" s="55"/>
      <c r="UFV126" s="55"/>
      <c r="UFW126" s="55"/>
      <c r="UFX126" s="55"/>
      <c r="UFY126" s="55"/>
      <c r="UFZ126" s="55"/>
      <c r="UGA126" s="55"/>
      <c r="UGB126" s="55"/>
      <c r="UGC126" s="55"/>
      <c r="UGD126" s="55"/>
      <c r="UGE126" s="55"/>
      <c r="UGF126" s="55"/>
      <c r="UGG126" s="55"/>
      <c r="UGH126" s="55"/>
      <c r="UGI126" s="55"/>
      <c r="UGJ126" s="55"/>
      <c r="UGK126" s="55"/>
      <c r="UGL126" s="55"/>
      <c r="UGM126" s="55"/>
      <c r="UGN126" s="55"/>
      <c r="UGO126" s="55"/>
      <c r="UGP126" s="55"/>
      <c r="UGQ126" s="55"/>
      <c r="UGR126" s="55"/>
      <c r="UGS126" s="55"/>
      <c r="UGT126" s="55"/>
      <c r="UGU126" s="55"/>
      <c r="UGV126" s="55"/>
      <c r="UGW126" s="55"/>
      <c r="UGX126" s="55"/>
      <c r="UGY126" s="55"/>
      <c r="UGZ126" s="55"/>
      <c r="UHA126" s="55"/>
      <c r="UHB126" s="55"/>
      <c r="UHC126" s="55"/>
      <c r="UHD126" s="55"/>
      <c r="UHE126" s="55"/>
      <c r="UHF126" s="55"/>
      <c r="UHG126" s="55"/>
      <c r="UHH126" s="55"/>
      <c r="UHI126" s="55"/>
      <c r="UHJ126" s="55"/>
      <c r="UHK126" s="55"/>
      <c r="UHL126" s="55"/>
      <c r="UHM126" s="55"/>
      <c r="UHN126" s="55"/>
      <c r="UHO126" s="55"/>
      <c r="UHP126" s="55"/>
      <c r="UHQ126" s="55"/>
      <c r="UHR126" s="55"/>
      <c r="UHS126" s="55"/>
      <c r="UHT126" s="55"/>
      <c r="UHU126" s="55"/>
      <c r="UHV126" s="55"/>
      <c r="UHW126" s="55"/>
      <c r="UHX126" s="55"/>
      <c r="UHY126" s="55"/>
      <c r="UHZ126" s="55"/>
      <c r="UIA126" s="55"/>
      <c r="UIB126" s="55"/>
      <c r="UIC126" s="55"/>
      <c r="UID126" s="55"/>
      <c r="UIE126" s="55"/>
      <c r="UIF126" s="55"/>
      <c r="UIG126" s="55"/>
      <c r="UIH126" s="55"/>
      <c r="UII126" s="55"/>
      <c r="UIJ126" s="55"/>
      <c r="UIK126" s="55"/>
      <c r="UIL126" s="55"/>
      <c r="UIM126" s="55"/>
      <c r="UIN126" s="55"/>
      <c r="UIO126" s="55"/>
      <c r="UIP126" s="55"/>
      <c r="UIQ126" s="55"/>
      <c r="UIR126" s="55"/>
      <c r="UIS126" s="55"/>
      <c r="UIT126" s="55"/>
      <c r="UIU126" s="55"/>
      <c r="UIV126" s="55"/>
      <c r="UIW126" s="55"/>
      <c r="UIX126" s="55"/>
      <c r="UIY126" s="55"/>
      <c r="UIZ126" s="55"/>
      <c r="UJA126" s="55"/>
      <c r="UJB126" s="55"/>
      <c r="UJC126" s="55"/>
      <c r="UJD126" s="55"/>
      <c r="UJE126" s="55"/>
      <c r="UJF126" s="55"/>
      <c r="UJG126" s="55"/>
      <c r="UJH126" s="55"/>
      <c r="UJI126" s="55"/>
      <c r="UJJ126" s="55"/>
      <c r="UJK126" s="55"/>
      <c r="UJL126" s="55"/>
      <c r="UJM126" s="55"/>
      <c r="UJN126" s="55"/>
      <c r="UJO126" s="55"/>
      <c r="UJP126" s="55"/>
      <c r="UJQ126" s="55"/>
      <c r="UJR126" s="55"/>
      <c r="UJS126" s="55"/>
      <c r="UJT126" s="55"/>
      <c r="UJU126" s="55"/>
      <c r="UJV126" s="55"/>
      <c r="UJW126" s="55"/>
      <c r="UJX126" s="55"/>
      <c r="UJY126" s="55"/>
      <c r="UJZ126" s="55"/>
      <c r="UKA126" s="55"/>
      <c r="UKB126" s="55"/>
      <c r="UKC126" s="55"/>
      <c r="UKD126" s="55"/>
      <c r="UKE126" s="55"/>
      <c r="UKF126" s="55"/>
      <c r="UKG126" s="55"/>
      <c r="UKH126" s="55"/>
      <c r="UKI126" s="55"/>
      <c r="UKJ126" s="55"/>
      <c r="UKK126" s="55"/>
      <c r="UKL126" s="55"/>
      <c r="UKM126" s="55"/>
      <c r="UKN126" s="55"/>
      <c r="UKO126" s="55"/>
      <c r="UKP126" s="55"/>
      <c r="UKQ126" s="55"/>
      <c r="UKR126" s="55"/>
      <c r="UKS126" s="55"/>
      <c r="UKT126" s="55"/>
      <c r="UKU126" s="55"/>
      <c r="UKV126" s="55"/>
      <c r="UKW126" s="55"/>
      <c r="UKX126" s="55"/>
      <c r="UKY126" s="55"/>
      <c r="UKZ126" s="55"/>
      <c r="ULA126" s="55"/>
      <c r="ULB126" s="55"/>
      <c r="ULC126" s="55"/>
      <c r="ULD126" s="55"/>
      <c r="ULE126" s="55"/>
      <c r="ULF126" s="55"/>
      <c r="ULG126" s="55"/>
      <c r="ULH126" s="55"/>
      <c r="ULI126" s="55"/>
      <c r="ULJ126" s="55"/>
      <c r="ULK126" s="55"/>
      <c r="ULL126" s="55"/>
      <c r="ULM126" s="55"/>
      <c r="ULN126" s="55"/>
      <c r="ULO126" s="55"/>
      <c r="ULP126" s="55"/>
      <c r="ULQ126" s="55"/>
      <c r="ULR126" s="55"/>
      <c r="ULS126" s="55"/>
      <c r="ULT126" s="55"/>
      <c r="ULU126" s="55"/>
      <c r="ULV126" s="55"/>
      <c r="ULW126" s="55"/>
      <c r="ULX126" s="55"/>
      <c r="ULY126" s="55"/>
      <c r="ULZ126" s="55"/>
      <c r="UMA126" s="55"/>
      <c r="UMB126" s="55"/>
      <c r="UMC126" s="55"/>
      <c r="UMD126" s="55"/>
      <c r="UME126" s="55"/>
      <c r="UMF126" s="55"/>
      <c r="UMG126" s="55"/>
      <c r="UMH126" s="55"/>
      <c r="UMI126" s="55"/>
      <c r="UMJ126" s="55"/>
      <c r="UMK126" s="55"/>
      <c r="UML126" s="55"/>
      <c r="UMM126" s="55"/>
      <c r="UMN126" s="55"/>
      <c r="UMP126" s="55"/>
      <c r="UMQ126" s="55"/>
      <c r="UMR126" s="55"/>
      <c r="UOC126" s="55"/>
      <c r="UOD126" s="55"/>
      <c r="UOE126" s="55"/>
      <c r="UOF126" s="55"/>
      <c r="UOT126" s="55"/>
      <c r="UOU126" s="55"/>
      <c r="UOV126" s="55"/>
      <c r="UOW126" s="55"/>
      <c r="UOX126" s="55"/>
      <c r="UOY126" s="55"/>
      <c r="UOZ126" s="55"/>
      <c r="UPA126" s="55"/>
      <c r="UPB126" s="55"/>
      <c r="UPC126" s="55"/>
      <c r="UPD126" s="55"/>
      <c r="UPE126" s="55"/>
      <c r="UPF126" s="55"/>
      <c r="UPG126" s="55"/>
      <c r="UPH126" s="55"/>
      <c r="UPI126" s="55"/>
      <c r="UPJ126" s="55"/>
      <c r="UPK126" s="55"/>
      <c r="UPL126" s="55"/>
      <c r="UPM126" s="55"/>
      <c r="UPN126" s="55"/>
      <c r="UPO126" s="55"/>
      <c r="UPP126" s="55"/>
      <c r="UPQ126" s="55"/>
      <c r="UPR126" s="55"/>
      <c r="UPS126" s="55"/>
      <c r="UPT126" s="55"/>
      <c r="UPU126" s="55"/>
      <c r="UPV126" s="55"/>
      <c r="UPW126" s="55"/>
      <c r="UPX126" s="55"/>
      <c r="UPY126" s="55"/>
      <c r="UPZ126" s="55"/>
      <c r="UQA126" s="55"/>
      <c r="UQB126" s="55"/>
      <c r="UQC126" s="55"/>
      <c r="UQD126" s="55"/>
      <c r="UQE126" s="55"/>
      <c r="UQF126" s="55"/>
      <c r="UQG126" s="55"/>
      <c r="UQH126" s="55"/>
      <c r="UQI126" s="55"/>
      <c r="UQJ126" s="55"/>
      <c r="UQK126" s="55"/>
      <c r="UQL126" s="55"/>
      <c r="UQM126" s="55"/>
      <c r="UQN126" s="55"/>
      <c r="UQO126" s="55"/>
      <c r="UQP126" s="55"/>
      <c r="UQQ126" s="55"/>
      <c r="UQR126" s="55"/>
      <c r="UQS126" s="55"/>
      <c r="UQT126" s="55"/>
      <c r="UQU126" s="55"/>
      <c r="UQV126" s="55"/>
      <c r="UQW126" s="55"/>
      <c r="UQX126" s="55"/>
      <c r="UQY126" s="55"/>
      <c r="UQZ126" s="55"/>
      <c r="URA126" s="55"/>
      <c r="URB126" s="55"/>
      <c r="URC126" s="55"/>
      <c r="URD126" s="55"/>
      <c r="URE126" s="55"/>
      <c r="URF126" s="55"/>
      <c r="URG126" s="55"/>
      <c r="URH126" s="55"/>
      <c r="URI126" s="55"/>
      <c r="URJ126" s="55"/>
      <c r="URK126" s="55"/>
      <c r="URL126" s="55"/>
      <c r="URM126" s="55"/>
      <c r="URN126" s="55"/>
      <c r="URO126" s="55"/>
      <c r="URP126" s="55"/>
      <c r="URQ126" s="55"/>
      <c r="URR126" s="55"/>
      <c r="URS126" s="55"/>
      <c r="URT126" s="55"/>
      <c r="URU126" s="55"/>
      <c r="URV126" s="55"/>
      <c r="URW126" s="55"/>
      <c r="URX126" s="55"/>
      <c r="URY126" s="55"/>
      <c r="URZ126" s="55"/>
      <c r="USA126" s="55"/>
      <c r="USB126" s="55"/>
      <c r="USC126" s="55"/>
      <c r="USD126" s="55"/>
      <c r="USE126" s="55"/>
      <c r="USF126" s="55"/>
      <c r="USG126" s="55"/>
      <c r="USH126" s="55"/>
      <c r="USI126" s="55"/>
      <c r="USJ126" s="55"/>
      <c r="USK126" s="55"/>
      <c r="USL126" s="55"/>
      <c r="USM126" s="55"/>
      <c r="USN126" s="55"/>
      <c r="USO126" s="55"/>
      <c r="USP126" s="55"/>
      <c r="USQ126" s="55"/>
      <c r="USR126" s="55"/>
      <c r="USS126" s="55"/>
      <c r="UST126" s="55"/>
      <c r="USU126" s="55"/>
      <c r="USV126" s="55"/>
      <c r="USW126" s="55"/>
      <c r="USX126" s="55"/>
      <c r="USY126" s="55"/>
      <c r="USZ126" s="55"/>
      <c r="UTA126" s="55"/>
      <c r="UTB126" s="55"/>
      <c r="UTC126" s="55"/>
      <c r="UTD126" s="55"/>
      <c r="UTE126" s="55"/>
      <c r="UTF126" s="55"/>
      <c r="UTG126" s="55"/>
      <c r="UTH126" s="55"/>
      <c r="UTI126" s="55"/>
      <c r="UTJ126" s="55"/>
      <c r="UTK126" s="55"/>
      <c r="UTL126" s="55"/>
      <c r="UTM126" s="55"/>
      <c r="UTN126" s="55"/>
      <c r="UTO126" s="55"/>
      <c r="UTP126" s="55"/>
      <c r="UTQ126" s="55"/>
      <c r="UTR126" s="55"/>
      <c r="UTS126" s="55"/>
      <c r="UTT126" s="55"/>
      <c r="UTU126" s="55"/>
      <c r="UTV126" s="55"/>
      <c r="UTW126" s="55"/>
      <c r="UTX126" s="55"/>
      <c r="UTY126" s="55"/>
      <c r="UTZ126" s="55"/>
      <c r="UUA126" s="55"/>
      <c r="UUB126" s="55"/>
      <c r="UUC126" s="55"/>
      <c r="UUD126" s="55"/>
      <c r="UUE126" s="55"/>
      <c r="UUF126" s="55"/>
      <c r="UUG126" s="55"/>
      <c r="UUH126" s="55"/>
      <c r="UUI126" s="55"/>
      <c r="UUJ126" s="55"/>
      <c r="UUK126" s="55"/>
      <c r="UUL126" s="55"/>
      <c r="UUM126" s="55"/>
      <c r="UUN126" s="55"/>
      <c r="UUO126" s="55"/>
      <c r="UUP126" s="55"/>
      <c r="UUQ126" s="55"/>
      <c r="UUR126" s="55"/>
      <c r="UUS126" s="55"/>
      <c r="UUT126" s="55"/>
      <c r="UUU126" s="55"/>
      <c r="UUV126" s="55"/>
      <c r="UUW126" s="55"/>
      <c r="UUX126" s="55"/>
      <c r="UUY126" s="55"/>
      <c r="UUZ126" s="55"/>
      <c r="UVA126" s="55"/>
      <c r="UVB126" s="55"/>
      <c r="UVC126" s="55"/>
      <c r="UVD126" s="55"/>
      <c r="UVE126" s="55"/>
      <c r="UVF126" s="55"/>
      <c r="UVG126" s="55"/>
      <c r="UVH126" s="55"/>
      <c r="UVI126" s="55"/>
      <c r="UVJ126" s="55"/>
      <c r="UVK126" s="55"/>
      <c r="UVL126" s="55"/>
      <c r="UVM126" s="55"/>
      <c r="UVN126" s="55"/>
      <c r="UVO126" s="55"/>
      <c r="UVP126" s="55"/>
      <c r="UVQ126" s="55"/>
      <c r="UVR126" s="55"/>
      <c r="UVS126" s="55"/>
      <c r="UVT126" s="55"/>
      <c r="UVU126" s="55"/>
      <c r="UVV126" s="55"/>
      <c r="UVW126" s="55"/>
      <c r="UVX126" s="55"/>
      <c r="UVY126" s="55"/>
      <c r="UVZ126" s="55"/>
      <c r="UWA126" s="55"/>
      <c r="UWB126" s="55"/>
      <c r="UWC126" s="55"/>
      <c r="UWD126" s="55"/>
      <c r="UWE126" s="55"/>
      <c r="UWF126" s="55"/>
      <c r="UWG126" s="55"/>
      <c r="UWH126" s="55"/>
      <c r="UWI126" s="55"/>
      <c r="UWJ126" s="55"/>
      <c r="UWL126" s="55"/>
      <c r="UWM126" s="55"/>
      <c r="UWN126" s="55"/>
      <c r="UXY126" s="55"/>
      <c r="UXZ126" s="55"/>
      <c r="UYA126" s="55"/>
      <c r="UYB126" s="55"/>
      <c r="UYP126" s="55"/>
      <c r="UYQ126" s="55"/>
      <c r="UYR126" s="55"/>
      <c r="UYS126" s="55"/>
      <c r="UYT126" s="55"/>
      <c r="UYU126" s="55"/>
      <c r="UYV126" s="55"/>
      <c r="UYW126" s="55"/>
      <c r="UYX126" s="55"/>
      <c r="UYY126" s="55"/>
      <c r="UYZ126" s="55"/>
      <c r="UZA126" s="55"/>
      <c r="UZB126" s="55"/>
      <c r="UZC126" s="55"/>
      <c r="UZD126" s="55"/>
      <c r="UZE126" s="55"/>
      <c r="UZF126" s="55"/>
      <c r="UZG126" s="55"/>
      <c r="UZH126" s="55"/>
      <c r="UZI126" s="55"/>
      <c r="UZJ126" s="55"/>
      <c r="UZK126" s="55"/>
      <c r="UZL126" s="55"/>
      <c r="UZM126" s="55"/>
      <c r="UZN126" s="55"/>
      <c r="UZO126" s="55"/>
      <c r="UZP126" s="55"/>
      <c r="UZQ126" s="55"/>
      <c r="UZR126" s="55"/>
      <c r="UZS126" s="55"/>
      <c r="UZT126" s="55"/>
      <c r="UZU126" s="55"/>
      <c r="UZV126" s="55"/>
      <c r="UZW126" s="55"/>
      <c r="UZX126" s="55"/>
      <c r="UZY126" s="55"/>
      <c r="UZZ126" s="55"/>
      <c r="VAA126" s="55"/>
      <c r="VAB126" s="55"/>
      <c r="VAC126" s="55"/>
      <c r="VAD126" s="55"/>
      <c r="VAE126" s="55"/>
      <c r="VAF126" s="55"/>
      <c r="VAG126" s="55"/>
      <c r="VAH126" s="55"/>
      <c r="VAI126" s="55"/>
      <c r="VAJ126" s="55"/>
      <c r="VAK126" s="55"/>
      <c r="VAL126" s="55"/>
      <c r="VAM126" s="55"/>
      <c r="VAN126" s="55"/>
      <c r="VAO126" s="55"/>
      <c r="VAP126" s="55"/>
      <c r="VAQ126" s="55"/>
      <c r="VAR126" s="55"/>
      <c r="VAS126" s="55"/>
      <c r="VAT126" s="55"/>
      <c r="VAU126" s="55"/>
      <c r="VAV126" s="55"/>
      <c r="VAW126" s="55"/>
      <c r="VAX126" s="55"/>
      <c r="VAY126" s="55"/>
      <c r="VAZ126" s="55"/>
      <c r="VBA126" s="55"/>
      <c r="VBB126" s="55"/>
      <c r="VBC126" s="55"/>
      <c r="VBD126" s="55"/>
      <c r="VBE126" s="55"/>
      <c r="VBF126" s="55"/>
      <c r="VBG126" s="55"/>
      <c r="VBH126" s="55"/>
      <c r="VBI126" s="55"/>
      <c r="VBJ126" s="55"/>
      <c r="VBK126" s="55"/>
      <c r="VBL126" s="55"/>
      <c r="VBM126" s="55"/>
      <c r="VBN126" s="55"/>
      <c r="VBO126" s="55"/>
      <c r="VBP126" s="55"/>
      <c r="VBQ126" s="55"/>
      <c r="VBR126" s="55"/>
      <c r="VBS126" s="55"/>
      <c r="VBT126" s="55"/>
      <c r="VBU126" s="55"/>
      <c r="VBV126" s="55"/>
      <c r="VBW126" s="55"/>
      <c r="VBX126" s="55"/>
      <c r="VBY126" s="55"/>
      <c r="VBZ126" s="55"/>
      <c r="VCA126" s="55"/>
      <c r="VCB126" s="55"/>
      <c r="VCC126" s="55"/>
      <c r="VCD126" s="55"/>
      <c r="VCE126" s="55"/>
      <c r="VCF126" s="55"/>
      <c r="VCG126" s="55"/>
      <c r="VCH126" s="55"/>
      <c r="VCI126" s="55"/>
      <c r="VCJ126" s="55"/>
      <c r="VCK126" s="55"/>
      <c r="VCL126" s="55"/>
      <c r="VCM126" s="55"/>
      <c r="VCN126" s="55"/>
      <c r="VCO126" s="55"/>
      <c r="VCP126" s="55"/>
      <c r="VCQ126" s="55"/>
      <c r="VCR126" s="55"/>
      <c r="VCS126" s="55"/>
      <c r="VCT126" s="55"/>
      <c r="VCU126" s="55"/>
      <c r="VCV126" s="55"/>
      <c r="VCW126" s="55"/>
      <c r="VCX126" s="55"/>
      <c r="VCY126" s="55"/>
      <c r="VCZ126" s="55"/>
      <c r="VDA126" s="55"/>
      <c r="VDB126" s="55"/>
      <c r="VDC126" s="55"/>
      <c r="VDD126" s="55"/>
      <c r="VDE126" s="55"/>
      <c r="VDF126" s="55"/>
      <c r="VDG126" s="55"/>
      <c r="VDH126" s="55"/>
      <c r="VDI126" s="55"/>
      <c r="VDJ126" s="55"/>
      <c r="VDK126" s="55"/>
      <c r="VDL126" s="55"/>
      <c r="VDM126" s="55"/>
      <c r="VDN126" s="55"/>
      <c r="VDO126" s="55"/>
      <c r="VDP126" s="55"/>
      <c r="VDQ126" s="55"/>
      <c r="VDR126" s="55"/>
      <c r="VDS126" s="55"/>
      <c r="VDT126" s="55"/>
      <c r="VDU126" s="55"/>
      <c r="VDV126" s="55"/>
      <c r="VDW126" s="55"/>
      <c r="VDX126" s="55"/>
      <c r="VDY126" s="55"/>
      <c r="VDZ126" s="55"/>
      <c r="VEA126" s="55"/>
      <c r="VEB126" s="55"/>
      <c r="VEC126" s="55"/>
      <c r="VED126" s="55"/>
      <c r="VEE126" s="55"/>
      <c r="VEF126" s="55"/>
      <c r="VEG126" s="55"/>
      <c r="VEH126" s="55"/>
      <c r="VEI126" s="55"/>
      <c r="VEJ126" s="55"/>
      <c r="VEK126" s="55"/>
      <c r="VEL126" s="55"/>
      <c r="VEM126" s="55"/>
      <c r="VEN126" s="55"/>
      <c r="VEO126" s="55"/>
      <c r="VEP126" s="55"/>
      <c r="VEQ126" s="55"/>
      <c r="VER126" s="55"/>
      <c r="VES126" s="55"/>
      <c r="VET126" s="55"/>
      <c r="VEU126" s="55"/>
      <c r="VEV126" s="55"/>
      <c r="VEW126" s="55"/>
      <c r="VEX126" s="55"/>
      <c r="VEY126" s="55"/>
      <c r="VEZ126" s="55"/>
      <c r="VFA126" s="55"/>
      <c r="VFB126" s="55"/>
      <c r="VFC126" s="55"/>
      <c r="VFD126" s="55"/>
      <c r="VFE126" s="55"/>
      <c r="VFF126" s="55"/>
      <c r="VFG126" s="55"/>
      <c r="VFH126" s="55"/>
      <c r="VFI126" s="55"/>
      <c r="VFJ126" s="55"/>
      <c r="VFK126" s="55"/>
      <c r="VFL126" s="55"/>
      <c r="VFM126" s="55"/>
      <c r="VFN126" s="55"/>
      <c r="VFO126" s="55"/>
      <c r="VFP126" s="55"/>
      <c r="VFQ126" s="55"/>
      <c r="VFR126" s="55"/>
      <c r="VFS126" s="55"/>
      <c r="VFT126" s="55"/>
      <c r="VFU126" s="55"/>
      <c r="VFV126" s="55"/>
      <c r="VFW126" s="55"/>
      <c r="VFX126" s="55"/>
      <c r="VFY126" s="55"/>
      <c r="VFZ126" s="55"/>
      <c r="VGA126" s="55"/>
      <c r="VGB126" s="55"/>
      <c r="VGC126" s="55"/>
      <c r="VGD126" s="55"/>
      <c r="VGE126" s="55"/>
      <c r="VGF126" s="55"/>
      <c r="VGH126" s="55"/>
      <c r="VGI126" s="55"/>
      <c r="VGJ126" s="55"/>
      <c r="VHU126" s="55"/>
      <c r="VHV126" s="55"/>
      <c r="VHW126" s="55"/>
      <c r="VHX126" s="55"/>
      <c r="VIL126" s="55"/>
      <c r="VIM126" s="55"/>
      <c r="VIN126" s="55"/>
      <c r="VIO126" s="55"/>
      <c r="VIP126" s="55"/>
      <c r="VIQ126" s="55"/>
      <c r="VIR126" s="55"/>
      <c r="VIS126" s="55"/>
      <c r="VIT126" s="55"/>
      <c r="VIU126" s="55"/>
      <c r="VIV126" s="55"/>
      <c r="VIW126" s="55"/>
      <c r="VIX126" s="55"/>
      <c r="VIY126" s="55"/>
      <c r="VIZ126" s="55"/>
      <c r="VJA126" s="55"/>
      <c r="VJB126" s="55"/>
      <c r="VJC126" s="55"/>
      <c r="VJD126" s="55"/>
      <c r="VJE126" s="55"/>
      <c r="VJF126" s="55"/>
      <c r="VJG126" s="55"/>
      <c r="VJH126" s="55"/>
      <c r="VJI126" s="55"/>
      <c r="VJJ126" s="55"/>
      <c r="VJK126" s="55"/>
      <c r="VJL126" s="55"/>
      <c r="VJM126" s="55"/>
      <c r="VJN126" s="55"/>
      <c r="VJO126" s="55"/>
      <c r="VJP126" s="55"/>
      <c r="VJQ126" s="55"/>
      <c r="VJR126" s="55"/>
      <c r="VJS126" s="55"/>
      <c r="VJT126" s="55"/>
      <c r="VJU126" s="55"/>
      <c r="VJV126" s="55"/>
      <c r="VJW126" s="55"/>
      <c r="VJX126" s="55"/>
      <c r="VJY126" s="55"/>
      <c r="VJZ126" s="55"/>
      <c r="VKA126" s="55"/>
      <c r="VKB126" s="55"/>
      <c r="VKC126" s="55"/>
      <c r="VKD126" s="55"/>
      <c r="VKE126" s="55"/>
      <c r="VKF126" s="55"/>
      <c r="VKG126" s="55"/>
      <c r="VKH126" s="55"/>
      <c r="VKI126" s="55"/>
      <c r="VKJ126" s="55"/>
      <c r="VKK126" s="55"/>
      <c r="VKL126" s="55"/>
      <c r="VKM126" s="55"/>
      <c r="VKN126" s="55"/>
      <c r="VKO126" s="55"/>
      <c r="VKP126" s="55"/>
      <c r="VKQ126" s="55"/>
      <c r="VKR126" s="55"/>
      <c r="VKS126" s="55"/>
      <c r="VKT126" s="55"/>
      <c r="VKU126" s="55"/>
      <c r="VKV126" s="55"/>
      <c r="VKW126" s="55"/>
      <c r="VKX126" s="55"/>
      <c r="VKY126" s="55"/>
      <c r="VKZ126" s="55"/>
      <c r="VLA126" s="55"/>
      <c r="VLB126" s="55"/>
      <c r="VLC126" s="55"/>
      <c r="VLD126" s="55"/>
      <c r="VLE126" s="55"/>
      <c r="VLF126" s="55"/>
      <c r="VLG126" s="55"/>
      <c r="VLH126" s="55"/>
      <c r="VLI126" s="55"/>
      <c r="VLJ126" s="55"/>
      <c r="VLK126" s="55"/>
      <c r="VLL126" s="55"/>
      <c r="VLM126" s="55"/>
      <c r="VLN126" s="55"/>
      <c r="VLO126" s="55"/>
      <c r="VLP126" s="55"/>
      <c r="VLQ126" s="55"/>
      <c r="VLR126" s="55"/>
      <c r="VLS126" s="55"/>
      <c r="VLT126" s="55"/>
      <c r="VLU126" s="55"/>
      <c r="VLV126" s="55"/>
      <c r="VLW126" s="55"/>
      <c r="VLX126" s="55"/>
      <c r="VLY126" s="55"/>
      <c r="VLZ126" s="55"/>
      <c r="VMA126" s="55"/>
      <c r="VMB126" s="55"/>
      <c r="VMC126" s="55"/>
      <c r="VMD126" s="55"/>
      <c r="VME126" s="55"/>
      <c r="VMF126" s="55"/>
      <c r="VMG126" s="55"/>
      <c r="VMH126" s="55"/>
      <c r="VMI126" s="55"/>
      <c r="VMJ126" s="55"/>
      <c r="VMK126" s="55"/>
      <c r="VML126" s="55"/>
      <c r="VMM126" s="55"/>
      <c r="VMN126" s="55"/>
      <c r="VMO126" s="55"/>
      <c r="VMP126" s="55"/>
      <c r="VMQ126" s="55"/>
      <c r="VMR126" s="55"/>
      <c r="VMS126" s="55"/>
      <c r="VMT126" s="55"/>
      <c r="VMU126" s="55"/>
      <c r="VMV126" s="55"/>
      <c r="VMW126" s="55"/>
      <c r="VMX126" s="55"/>
      <c r="VMY126" s="55"/>
      <c r="VMZ126" s="55"/>
      <c r="VNA126" s="55"/>
      <c r="VNB126" s="55"/>
      <c r="VNC126" s="55"/>
      <c r="VND126" s="55"/>
      <c r="VNE126" s="55"/>
      <c r="VNF126" s="55"/>
      <c r="VNG126" s="55"/>
      <c r="VNH126" s="55"/>
      <c r="VNI126" s="55"/>
      <c r="VNJ126" s="55"/>
      <c r="VNK126" s="55"/>
      <c r="VNL126" s="55"/>
      <c r="VNM126" s="55"/>
      <c r="VNN126" s="55"/>
      <c r="VNO126" s="55"/>
      <c r="VNP126" s="55"/>
      <c r="VNQ126" s="55"/>
      <c r="VNR126" s="55"/>
      <c r="VNS126" s="55"/>
      <c r="VNT126" s="55"/>
      <c r="VNU126" s="55"/>
      <c r="VNV126" s="55"/>
      <c r="VNW126" s="55"/>
      <c r="VNX126" s="55"/>
      <c r="VNY126" s="55"/>
      <c r="VNZ126" s="55"/>
      <c r="VOA126" s="55"/>
      <c r="VOB126" s="55"/>
      <c r="VOC126" s="55"/>
      <c r="VOD126" s="55"/>
      <c r="VOE126" s="55"/>
      <c r="VOF126" s="55"/>
      <c r="VOG126" s="55"/>
      <c r="VOH126" s="55"/>
      <c r="VOI126" s="55"/>
      <c r="VOJ126" s="55"/>
      <c r="VOK126" s="55"/>
      <c r="VOL126" s="55"/>
      <c r="VOM126" s="55"/>
      <c r="VON126" s="55"/>
      <c r="VOO126" s="55"/>
      <c r="VOP126" s="55"/>
      <c r="VOQ126" s="55"/>
      <c r="VOR126" s="55"/>
      <c r="VOS126" s="55"/>
      <c r="VOT126" s="55"/>
      <c r="VOU126" s="55"/>
      <c r="VOV126" s="55"/>
      <c r="VOW126" s="55"/>
      <c r="VOX126" s="55"/>
      <c r="VOY126" s="55"/>
      <c r="VOZ126" s="55"/>
      <c r="VPA126" s="55"/>
      <c r="VPB126" s="55"/>
      <c r="VPC126" s="55"/>
      <c r="VPD126" s="55"/>
      <c r="VPE126" s="55"/>
      <c r="VPF126" s="55"/>
      <c r="VPG126" s="55"/>
      <c r="VPH126" s="55"/>
      <c r="VPI126" s="55"/>
      <c r="VPJ126" s="55"/>
      <c r="VPK126" s="55"/>
      <c r="VPL126" s="55"/>
      <c r="VPM126" s="55"/>
      <c r="VPN126" s="55"/>
      <c r="VPO126" s="55"/>
      <c r="VPP126" s="55"/>
      <c r="VPQ126" s="55"/>
      <c r="VPR126" s="55"/>
      <c r="VPS126" s="55"/>
      <c r="VPT126" s="55"/>
      <c r="VPU126" s="55"/>
      <c r="VPV126" s="55"/>
      <c r="VPW126" s="55"/>
      <c r="VPX126" s="55"/>
      <c r="VPY126" s="55"/>
      <c r="VPZ126" s="55"/>
      <c r="VQA126" s="55"/>
      <c r="VQB126" s="55"/>
      <c r="VQD126" s="55"/>
      <c r="VQE126" s="55"/>
      <c r="VQF126" s="55"/>
      <c r="VRQ126" s="55"/>
      <c r="VRR126" s="55"/>
      <c r="VRS126" s="55"/>
      <c r="VRT126" s="55"/>
      <c r="VSH126" s="55"/>
      <c r="VSI126" s="55"/>
      <c r="VSJ126" s="55"/>
      <c r="VSK126" s="55"/>
      <c r="VSL126" s="55"/>
      <c r="VSM126" s="55"/>
      <c r="VSN126" s="55"/>
      <c r="VSO126" s="55"/>
      <c r="VSP126" s="55"/>
      <c r="VSQ126" s="55"/>
      <c r="VSR126" s="55"/>
      <c r="VSS126" s="55"/>
      <c r="VST126" s="55"/>
      <c r="VSU126" s="55"/>
      <c r="VSV126" s="55"/>
      <c r="VSW126" s="55"/>
      <c r="VSX126" s="55"/>
      <c r="VSY126" s="55"/>
      <c r="VSZ126" s="55"/>
      <c r="VTA126" s="55"/>
      <c r="VTB126" s="55"/>
      <c r="VTC126" s="55"/>
      <c r="VTD126" s="55"/>
      <c r="VTE126" s="55"/>
      <c r="VTF126" s="55"/>
      <c r="VTG126" s="55"/>
      <c r="VTH126" s="55"/>
      <c r="VTI126" s="55"/>
      <c r="VTJ126" s="55"/>
      <c r="VTK126" s="55"/>
      <c r="VTL126" s="55"/>
      <c r="VTM126" s="55"/>
      <c r="VTN126" s="55"/>
      <c r="VTO126" s="55"/>
      <c r="VTP126" s="55"/>
      <c r="VTQ126" s="55"/>
      <c r="VTR126" s="55"/>
      <c r="VTS126" s="55"/>
      <c r="VTT126" s="55"/>
      <c r="VTU126" s="55"/>
      <c r="VTV126" s="55"/>
      <c r="VTW126" s="55"/>
      <c r="VTX126" s="55"/>
      <c r="VTY126" s="55"/>
      <c r="VTZ126" s="55"/>
      <c r="VUA126" s="55"/>
      <c r="VUB126" s="55"/>
      <c r="VUC126" s="55"/>
      <c r="VUD126" s="55"/>
      <c r="VUE126" s="55"/>
      <c r="VUF126" s="55"/>
      <c r="VUG126" s="55"/>
      <c r="VUH126" s="55"/>
      <c r="VUI126" s="55"/>
      <c r="VUJ126" s="55"/>
      <c r="VUK126" s="55"/>
      <c r="VUL126" s="55"/>
      <c r="VUM126" s="55"/>
      <c r="VUN126" s="55"/>
      <c r="VUO126" s="55"/>
      <c r="VUP126" s="55"/>
      <c r="VUQ126" s="55"/>
      <c r="VUR126" s="55"/>
      <c r="VUS126" s="55"/>
      <c r="VUT126" s="55"/>
      <c r="VUU126" s="55"/>
      <c r="VUV126" s="55"/>
      <c r="VUW126" s="55"/>
      <c r="VUX126" s="55"/>
      <c r="VUY126" s="55"/>
      <c r="VUZ126" s="55"/>
      <c r="VVA126" s="55"/>
      <c r="VVB126" s="55"/>
      <c r="VVC126" s="55"/>
      <c r="VVD126" s="55"/>
      <c r="VVE126" s="55"/>
      <c r="VVF126" s="55"/>
      <c r="VVG126" s="55"/>
      <c r="VVH126" s="55"/>
      <c r="VVI126" s="55"/>
      <c r="VVJ126" s="55"/>
      <c r="VVK126" s="55"/>
      <c r="VVL126" s="55"/>
      <c r="VVM126" s="55"/>
      <c r="VVN126" s="55"/>
      <c r="VVO126" s="55"/>
      <c r="VVP126" s="55"/>
      <c r="VVQ126" s="55"/>
      <c r="VVR126" s="55"/>
      <c r="VVS126" s="55"/>
      <c r="VVT126" s="55"/>
      <c r="VVU126" s="55"/>
      <c r="VVV126" s="55"/>
      <c r="VVW126" s="55"/>
      <c r="VVX126" s="55"/>
      <c r="VVY126" s="55"/>
      <c r="VVZ126" s="55"/>
      <c r="VWA126" s="55"/>
      <c r="VWB126" s="55"/>
      <c r="VWC126" s="55"/>
      <c r="VWD126" s="55"/>
      <c r="VWE126" s="55"/>
      <c r="VWF126" s="55"/>
      <c r="VWG126" s="55"/>
      <c r="VWH126" s="55"/>
      <c r="VWI126" s="55"/>
      <c r="VWJ126" s="55"/>
      <c r="VWK126" s="55"/>
      <c r="VWL126" s="55"/>
      <c r="VWM126" s="55"/>
      <c r="VWN126" s="55"/>
      <c r="VWO126" s="55"/>
      <c r="VWP126" s="55"/>
      <c r="VWQ126" s="55"/>
      <c r="VWR126" s="55"/>
      <c r="VWS126" s="55"/>
      <c r="VWT126" s="55"/>
      <c r="VWU126" s="55"/>
      <c r="VWV126" s="55"/>
      <c r="VWW126" s="55"/>
      <c r="VWX126" s="55"/>
      <c r="VWY126" s="55"/>
      <c r="VWZ126" s="55"/>
      <c r="VXA126" s="55"/>
      <c r="VXB126" s="55"/>
      <c r="VXC126" s="55"/>
      <c r="VXD126" s="55"/>
      <c r="VXE126" s="55"/>
      <c r="VXF126" s="55"/>
      <c r="VXG126" s="55"/>
      <c r="VXH126" s="55"/>
      <c r="VXI126" s="55"/>
      <c r="VXJ126" s="55"/>
      <c r="VXK126" s="55"/>
      <c r="VXL126" s="55"/>
      <c r="VXM126" s="55"/>
      <c r="VXN126" s="55"/>
      <c r="VXO126" s="55"/>
      <c r="VXP126" s="55"/>
      <c r="VXQ126" s="55"/>
      <c r="VXR126" s="55"/>
      <c r="VXS126" s="55"/>
      <c r="VXT126" s="55"/>
      <c r="VXU126" s="55"/>
      <c r="VXV126" s="55"/>
      <c r="VXW126" s="55"/>
      <c r="VXX126" s="55"/>
      <c r="VXY126" s="55"/>
      <c r="VXZ126" s="55"/>
      <c r="VYA126" s="55"/>
      <c r="VYB126" s="55"/>
      <c r="VYC126" s="55"/>
      <c r="VYD126" s="55"/>
      <c r="VYE126" s="55"/>
      <c r="VYF126" s="55"/>
      <c r="VYG126" s="55"/>
      <c r="VYH126" s="55"/>
      <c r="VYI126" s="55"/>
      <c r="VYJ126" s="55"/>
      <c r="VYK126" s="55"/>
      <c r="VYL126" s="55"/>
      <c r="VYM126" s="55"/>
      <c r="VYN126" s="55"/>
      <c r="VYO126" s="55"/>
      <c r="VYP126" s="55"/>
      <c r="VYQ126" s="55"/>
      <c r="VYR126" s="55"/>
      <c r="VYS126" s="55"/>
      <c r="VYT126" s="55"/>
      <c r="VYU126" s="55"/>
      <c r="VYV126" s="55"/>
      <c r="VYW126" s="55"/>
      <c r="VYX126" s="55"/>
      <c r="VYY126" s="55"/>
      <c r="VYZ126" s="55"/>
      <c r="VZA126" s="55"/>
      <c r="VZB126" s="55"/>
      <c r="VZC126" s="55"/>
      <c r="VZD126" s="55"/>
      <c r="VZE126" s="55"/>
      <c r="VZF126" s="55"/>
      <c r="VZG126" s="55"/>
      <c r="VZH126" s="55"/>
      <c r="VZI126" s="55"/>
      <c r="VZJ126" s="55"/>
      <c r="VZK126" s="55"/>
      <c r="VZL126" s="55"/>
      <c r="VZM126" s="55"/>
      <c r="VZN126" s="55"/>
      <c r="VZO126" s="55"/>
      <c r="VZP126" s="55"/>
      <c r="VZQ126" s="55"/>
      <c r="VZR126" s="55"/>
      <c r="VZS126" s="55"/>
      <c r="VZT126" s="55"/>
      <c r="VZU126" s="55"/>
      <c r="VZV126" s="55"/>
      <c r="VZW126" s="55"/>
      <c r="VZX126" s="55"/>
      <c r="VZZ126" s="55"/>
      <c r="WAA126" s="55"/>
      <c r="WAB126" s="55"/>
      <c r="WBM126" s="55"/>
      <c r="WBN126" s="55"/>
      <c r="WBO126" s="55"/>
      <c r="WBP126" s="55"/>
      <c r="WCD126" s="55"/>
      <c r="WCE126" s="55"/>
      <c r="WCF126" s="55"/>
      <c r="WCG126" s="55"/>
      <c r="WCH126" s="55"/>
      <c r="WCI126" s="55"/>
      <c r="WCJ126" s="55"/>
      <c r="WCK126" s="55"/>
      <c r="WCL126" s="55"/>
      <c r="WCM126" s="55"/>
      <c r="WCN126" s="55"/>
      <c r="WCO126" s="55"/>
      <c r="WCP126" s="55"/>
      <c r="WCQ126" s="55"/>
      <c r="WCR126" s="55"/>
      <c r="WCS126" s="55"/>
      <c r="WCT126" s="55"/>
      <c r="WCU126" s="55"/>
      <c r="WCV126" s="55"/>
      <c r="WCW126" s="55"/>
      <c r="WCX126" s="55"/>
      <c r="WCY126" s="55"/>
      <c r="WCZ126" s="55"/>
      <c r="WDA126" s="55"/>
      <c r="WDB126" s="55"/>
      <c r="WDC126" s="55"/>
      <c r="WDD126" s="55"/>
      <c r="WDE126" s="55"/>
      <c r="WDF126" s="55"/>
      <c r="WDG126" s="55"/>
      <c r="WDH126" s="55"/>
      <c r="WDI126" s="55"/>
      <c r="WDJ126" s="55"/>
      <c r="WDK126" s="55"/>
      <c r="WDL126" s="55"/>
      <c r="WDM126" s="55"/>
      <c r="WDN126" s="55"/>
      <c r="WDO126" s="55"/>
      <c r="WDP126" s="55"/>
      <c r="WDQ126" s="55"/>
      <c r="WDR126" s="55"/>
      <c r="WDS126" s="55"/>
      <c r="WDT126" s="55"/>
      <c r="WDU126" s="55"/>
      <c r="WDV126" s="55"/>
      <c r="WDW126" s="55"/>
      <c r="WDX126" s="55"/>
      <c r="WDY126" s="55"/>
      <c r="WDZ126" s="55"/>
      <c r="WEA126" s="55"/>
      <c r="WEB126" s="55"/>
      <c r="WEC126" s="55"/>
      <c r="WED126" s="55"/>
      <c r="WEE126" s="55"/>
      <c r="WEF126" s="55"/>
      <c r="WEG126" s="55"/>
      <c r="WEH126" s="55"/>
      <c r="WEI126" s="55"/>
      <c r="WEJ126" s="55"/>
      <c r="WEK126" s="55"/>
      <c r="WEL126" s="55"/>
      <c r="WEM126" s="55"/>
      <c r="WEN126" s="55"/>
      <c r="WEO126" s="55"/>
      <c r="WEP126" s="55"/>
      <c r="WEQ126" s="55"/>
      <c r="WER126" s="55"/>
      <c r="WES126" s="55"/>
      <c r="WET126" s="55"/>
      <c r="WEU126" s="55"/>
      <c r="WEV126" s="55"/>
      <c r="WEW126" s="55"/>
      <c r="WEX126" s="55"/>
      <c r="WEY126" s="55"/>
      <c r="WEZ126" s="55"/>
      <c r="WFA126" s="55"/>
      <c r="WFB126" s="55"/>
      <c r="WFC126" s="55"/>
      <c r="WFD126" s="55"/>
      <c r="WFE126" s="55"/>
      <c r="WFF126" s="55"/>
      <c r="WFG126" s="55"/>
      <c r="WFH126" s="55"/>
      <c r="WFI126" s="55"/>
      <c r="WFJ126" s="55"/>
      <c r="WFK126" s="55"/>
      <c r="WFL126" s="55"/>
      <c r="WFM126" s="55"/>
      <c r="WFN126" s="55"/>
      <c r="WFO126" s="55"/>
      <c r="WFP126" s="55"/>
      <c r="WFQ126" s="55"/>
      <c r="WFR126" s="55"/>
      <c r="WFS126" s="55"/>
      <c r="WFT126" s="55"/>
      <c r="WFU126" s="55"/>
      <c r="WFV126" s="55"/>
      <c r="WFW126" s="55"/>
      <c r="WFX126" s="55"/>
      <c r="WFY126" s="55"/>
      <c r="WFZ126" s="55"/>
      <c r="WGA126" s="55"/>
      <c r="WGB126" s="55"/>
      <c r="WGC126" s="55"/>
      <c r="WGD126" s="55"/>
      <c r="WGE126" s="55"/>
      <c r="WGF126" s="55"/>
      <c r="WGG126" s="55"/>
      <c r="WGH126" s="55"/>
      <c r="WGI126" s="55"/>
      <c r="WGJ126" s="55"/>
      <c r="WGK126" s="55"/>
      <c r="WGL126" s="55"/>
      <c r="WGM126" s="55"/>
      <c r="WGN126" s="55"/>
      <c r="WGO126" s="55"/>
      <c r="WGP126" s="55"/>
      <c r="WGQ126" s="55"/>
      <c r="WGR126" s="55"/>
      <c r="WGS126" s="55"/>
      <c r="WGT126" s="55"/>
      <c r="WGU126" s="55"/>
      <c r="WGV126" s="55"/>
      <c r="WGW126" s="55"/>
      <c r="WGX126" s="55"/>
      <c r="WGY126" s="55"/>
      <c r="WGZ126" s="55"/>
      <c r="WHA126" s="55"/>
      <c r="WHB126" s="55"/>
      <c r="WHC126" s="55"/>
      <c r="WHD126" s="55"/>
      <c r="WHE126" s="55"/>
      <c r="WHF126" s="55"/>
      <c r="WHG126" s="55"/>
      <c r="WHH126" s="55"/>
      <c r="WHI126" s="55"/>
      <c r="WHJ126" s="55"/>
      <c r="WHK126" s="55"/>
      <c r="WHL126" s="55"/>
      <c r="WHM126" s="55"/>
      <c r="WHN126" s="55"/>
      <c r="WHO126" s="55"/>
      <c r="WHP126" s="55"/>
      <c r="WHQ126" s="55"/>
      <c r="WHR126" s="55"/>
      <c r="WHS126" s="55"/>
      <c r="WHT126" s="55"/>
      <c r="WHU126" s="55"/>
      <c r="WHV126" s="55"/>
      <c r="WHW126" s="55"/>
      <c r="WHX126" s="55"/>
      <c r="WHY126" s="55"/>
      <c r="WHZ126" s="55"/>
      <c r="WIA126" s="55"/>
      <c r="WIB126" s="55"/>
      <c r="WIC126" s="55"/>
      <c r="WID126" s="55"/>
      <c r="WIE126" s="55"/>
      <c r="WIF126" s="55"/>
      <c r="WIG126" s="55"/>
      <c r="WIH126" s="55"/>
      <c r="WII126" s="55"/>
      <c r="WIJ126" s="55"/>
      <c r="WIK126" s="55"/>
      <c r="WIL126" s="55"/>
      <c r="WIM126" s="55"/>
      <c r="WIN126" s="55"/>
      <c r="WIO126" s="55"/>
      <c r="WIP126" s="55"/>
      <c r="WIQ126" s="55"/>
      <c r="WIR126" s="55"/>
      <c r="WIS126" s="55"/>
      <c r="WIT126" s="55"/>
      <c r="WIU126" s="55"/>
      <c r="WIV126" s="55"/>
      <c r="WIW126" s="55"/>
      <c r="WIX126" s="55"/>
      <c r="WIY126" s="55"/>
      <c r="WIZ126" s="55"/>
      <c r="WJA126" s="55"/>
      <c r="WJB126" s="55"/>
      <c r="WJC126" s="55"/>
      <c r="WJD126" s="55"/>
      <c r="WJE126" s="55"/>
      <c r="WJF126" s="55"/>
      <c r="WJG126" s="55"/>
      <c r="WJH126" s="55"/>
      <c r="WJI126" s="55"/>
      <c r="WJJ126" s="55"/>
      <c r="WJK126" s="55"/>
      <c r="WJL126" s="55"/>
      <c r="WJM126" s="55"/>
      <c r="WJN126" s="55"/>
      <c r="WJO126" s="55"/>
      <c r="WJP126" s="55"/>
      <c r="WJQ126" s="55"/>
      <c r="WJR126" s="55"/>
      <c r="WJS126" s="55"/>
      <c r="WJT126" s="55"/>
      <c r="WJV126" s="55"/>
      <c r="WJW126" s="55"/>
      <c r="WJX126" s="55"/>
      <c r="WLI126" s="55"/>
      <c r="WLJ126" s="55"/>
      <c r="WLK126" s="55"/>
      <c r="WLL126" s="55"/>
      <c r="WLZ126" s="55"/>
      <c r="WMA126" s="55"/>
      <c r="WMB126" s="55"/>
      <c r="WMC126" s="55"/>
      <c r="WMD126" s="55"/>
      <c r="WME126" s="55"/>
      <c r="WMF126" s="55"/>
      <c r="WMG126" s="55"/>
      <c r="WMH126" s="55"/>
      <c r="WMI126" s="55"/>
      <c r="WMJ126" s="55"/>
      <c r="WMK126" s="55"/>
      <c r="WML126" s="55"/>
      <c r="WMM126" s="55"/>
      <c r="WMN126" s="55"/>
      <c r="WMO126" s="55"/>
      <c r="WMP126" s="55"/>
      <c r="WMQ126" s="55"/>
      <c r="WMR126" s="55"/>
      <c r="WMS126" s="55"/>
      <c r="WMT126" s="55"/>
      <c r="WMU126" s="55"/>
      <c r="WMV126" s="55"/>
      <c r="WMW126" s="55"/>
      <c r="WMX126" s="55"/>
      <c r="WMY126" s="55"/>
      <c r="WMZ126" s="55"/>
      <c r="WNA126" s="55"/>
      <c r="WNB126" s="55"/>
      <c r="WNC126" s="55"/>
      <c r="WND126" s="55"/>
      <c r="WNE126" s="55"/>
      <c r="WNF126" s="55"/>
      <c r="WNG126" s="55"/>
      <c r="WNH126" s="55"/>
      <c r="WNI126" s="55"/>
      <c r="WNJ126" s="55"/>
      <c r="WNK126" s="55"/>
      <c r="WNL126" s="55"/>
      <c r="WNM126" s="55"/>
      <c r="WNN126" s="55"/>
      <c r="WNO126" s="55"/>
      <c r="WNP126" s="55"/>
      <c r="WNQ126" s="55"/>
      <c r="WNR126" s="55"/>
      <c r="WNS126" s="55"/>
      <c r="WNT126" s="55"/>
      <c r="WNU126" s="55"/>
      <c r="WNV126" s="55"/>
      <c r="WNW126" s="55"/>
      <c r="WNX126" s="55"/>
      <c r="WNY126" s="55"/>
      <c r="WNZ126" s="55"/>
      <c r="WOA126" s="55"/>
      <c r="WOB126" s="55"/>
      <c r="WOC126" s="55"/>
      <c r="WOD126" s="55"/>
      <c r="WOE126" s="55"/>
      <c r="WOF126" s="55"/>
      <c r="WOG126" s="55"/>
      <c r="WOH126" s="55"/>
      <c r="WOI126" s="55"/>
      <c r="WOJ126" s="55"/>
      <c r="WOK126" s="55"/>
      <c r="WOL126" s="55"/>
      <c r="WOM126" s="55"/>
      <c r="WON126" s="55"/>
      <c r="WOO126" s="55"/>
      <c r="WOP126" s="55"/>
      <c r="WOQ126" s="55"/>
      <c r="WOR126" s="55"/>
      <c r="WOS126" s="55"/>
      <c r="WOT126" s="55"/>
      <c r="WOU126" s="55"/>
      <c r="WOV126" s="55"/>
      <c r="WOW126" s="55"/>
      <c r="WOX126" s="55"/>
      <c r="WOY126" s="55"/>
      <c r="WOZ126" s="55"/>
      <c r="WPA126" s="55"/>
      <c r="WPB126" s="55"/>
      <c r="WPC126" s="55"/>
      <c r="WPD126" s="55"/>
      <c r="WPE126" s="55"/>
      <c r="WPF126" s="55"/>
      <c r="WPG126" s="55"/>
      <c r="WPH126" s="55"/>
      <c r="WPI126" s="55"/>
      <c r="WPJ126" s="55"/>
      <c r="WPK126" s="55"/>
      <c r="WPL126" s="55"/>
      <c r="WPM126" s="55"/>
      <c r="WPN126" s="55"/>
      <c r="WPO126" s="55"/>
      <c r="WPP126" s="55"/>
      <c r="WPQ126" s="55"/>
      <c r="WPR126" s="55"/>
      <c r="WPS126" s="55"/>
      <c r="WPT126" s="55"/>
      <c r="WPU126" s="55"/>
      <c r="WPV126" s="55"/>
      <c r="WPW126" s="55"/>
      <c r="WPX126" s="55"/>
      <c r="WPY126" s="55"/>
      <c r="WPZ126" s="55"/>
      <c r="WQA126" s="55"/>
      <c r="WQB126" s="55"/>
      <c r="WQC126" s="55"/>
      <c r="WQD126" s="55"/>
      <c r="WQE126" s="55"/>
      <c r="WQF126" s="55"/>
      <c r="WQG126" s="55"/>
      <c r="WQH126" s="55"/>
      <c r="WQI126" s="55"/>
      <c r="WQJ126" s="55"/>
      <c r="WQK126" s="55"/>
      <c r="WQL126" s="55"/>
      <c r="WQM126" s="55"/>
      <c r="WQN126" s="55"/>
      <c r="WQO126" s="55"/>
      <c r="WQP126" s="55"/>
      <c r="WQQ126" s="55"/>
      <c r="WQR126" s="55"/>
      <c r="WQS126" s="55"/>
      <c r="WQT126" s="55"/>
      <c r="WQU126" s="55"/>
      <c r="WQV126" s="55"/>
      <c r="WQW126" s="55"/>
      <c r="WQX126" s="55"/>
      <c r="WQY126" s="55"/>
      <c r="WQZ126" s="55"/>
      <c r="WRA126" s="55"/>
      <c r="WRB126" s="55"/>
      <c r="WRC126" s="55"/>
      <c r="WRD126" s="55"/>
      <c r="WRE126" s="55"/>
      <c r="WRF126" s="55"/>
      <c r="WRG126" s="55"/>
      <c r="WRH126" s="55"/>
      <c r="WRI126" s="55"/>
      <c r="WRJ126" s="55"/>
      <c r="WRK126" s="55"/>
      <c r="WRL126" s="55"/>
      <c r="WRM126" s="55"/>
      <c r="WRN126" s="55"/>
      <c r="WRO126" s="55"/>
      <c r="WRP126" s="55"/>
      <c r="WRQ126" s="55"/>
      <c r="WRR126" s="55"/>
      <c r="WRS126" s="55"/>
      <c r="WRT126" s="55"/>
      <c r="WRU126" s="55"/>
      <c r="WRV126" s="55"/>
      <c r="WRW126" s="55"/>
      <c r="WRX126" s="55"/>
      <c r="WRY126" s="55"/>
      <c r="WRZ126" s="55"/>
      <c r="WSA126" s="55"/>
      <c r="WSB126" s="55"/>
      <c r="WSC126" s="55"/>
      <c r="WSD126" s="55"/>
      <c r="WSE126" s="55"/>
      <c r="WSF126" s="55"/>
      <c r="WSG126" s="55"/>
      <c r="WSH126" s="55"/>
      <c r="WSI126" s="55"/>
      <c r="WSJ126" s="55"/>
      <c r="WSK126" s="55"/>
      <c r="WSL126" s="55"/>
      <c r="WSM126" s="55"/>
      <c r="WSN126" s="55"/>
      <c r="WSO126" s="55"/>
      <c r="WSP126" s="55"/>
      <c r="WSQ126" s="55"/>
      <c r="WSR126" s="55"/>
      <c r="WSS126" s="55"/>
      <c r="WST126" s="55"/>
      <c r="WSU126" s="55"/>
      <c r="WSV126" s="55"/>
      <c r="WSW126" s="55"/>
      <c r="WSX126" s="55"/>
      <c r="WSY126" s="55"/>
      <c r="WSZ126" s="55"/>
      <c r="WTA126" s="55"/>
      <c r="WTB126" s="55"/>
      <c r="WTC126" s="55"/>
      <c r="WTD126" s="55"/>
      <c r="WTE126" s="55"/>
      <c r="WTF126" s="55"/>
      <c r="WTG126" s="55"/>
      <c r="WTH126" s="55"/>
      <c r="WTI126" s="55"/>
      <c r="WTJ126" s="55"/>
      <c r="WTK126" s="55"/>
      <c r="WTL126" s="55"/>
      <c r="WTM126" s="55"/>
      <c r="WTN126" s="55"/>
      <c r="WTO126" s="55"/>
      <c r="WTP126" s="55"/>
      <c r="WTR126" s="55"/>
      <c r="WTS126" s="55"/>
      <c r="WTT126" s="55"/>
      <c r="WVE126" s="55"/>
      <c r="WVF126" s="55"/>
      <c r="WVG126" s="55"/>
      <c r="WVH126" s="55"/>
      <c r="WVV126" s="55"/>
      <c r="WVW126" s="55"/>
      <c r="WVX126" s="55"/>
      <c r="WVY126" s="55"/>
      <c r="WVZ126" s="55"/>
      <c r="WWA126" s="55"/>
      <c r="WWB126" s="55"/>
      <c r="WWC126" s="55"/>
      <c r="WWD126" s="55"/>
      <c r="WWE126" s="55"/>
      <c r="WWF126" s="55"/>
      <c r="WWG126" s="55"/>
      <c r="WWH126" s="55"/>
      <c r="WWI126" s="55"/>
      <c r="WWJ126" s="55"/>
      <c r="WWK126" s="55"/>
      <c r="WWL126" s="55"/>
      <c r="WWM126" s="55"/>
      <c r="WWN126" s="55"/>
      <c r="WWO126" s="55"/>
      <c r="WWP126" s="55"/>
      <c r="WWQ126" s="55"/>
      <c r="WWR126" s="55"/>
      <c r="WWS126" s="55"/>
      <c r="WWT126" s="55"/>
      <c r="WWU126" s="55"/>
      <c r="WWV126" s="55"/>
      <c r="WWW126" s="55"/>
      <c r="WWX126" s="55"/>
      <c r="WWY126" s="55"/>
      <c r="WWZ126" s="55"/>
      <c r="WXA126" s="55"/>
      <c r="WXB126" s="55"/>
      <c r="WXC126" s="55"/>
      <c r="WXD126" s="55"/>
      <c r="WXE126" s="55"/>
      <c r="WXF126" s="55"/>
      <c r="WXG126" s="55"/>
      <c r="WXH126" s="55"/>
      <c r="WXI126" s="55"/>
      <c r="WXJ126" s="55"/>
      <c r="WXK126" s="55"/>
      <c r="WXL126" s="55"/>
      <c r="WXM126" s="55"/>
      <c r="WXN126" s="55"/>
      <c r="WXO126" s="55"/>
      <c r="WXP126" s="55"/>
      <c r="WXQ126" s="55"/>
      <c r="WXR126" s="55"/>
      <c r="WXS126" s="55"/>
      <c r="WXT126" s="55"/>
      <c r="WXU126" s="55"/>
      <c r="WXV126" s="55"/>
      <c r="WXW126" s="55"/>
      <c r="WXX126" s="55"/>
      <c r="WXY126" s="55"/>
      <c r="WXZ126" s="55"/>
      <c r="WYA126" s="55"/>
      <c r="WYB126" s="55"/>
      <c r="WYC126" s="55"/>
      <c r="WYD126" s="55"/>
      <c r="WYE126" s="55"/>
      <c r="WYF126" s="55"/>
      <c r="WYG126" s="55"/>
      <c r="WYH126" s="55"/>
      <c r="WYI126" s="55"/>
      <c r="WYJ126" s="55"/>
      <c r="WYK126" s="55"/>
      <c r="WYL126" s="55"/>
      <c r="WYM126" s="55"/>
      <c r="WYN126" s="55"/>
      <c r="WYO126" s="55"/>
      <c r="WYP126" s="55"/>
      <c r="WYQ126" s="55"/>
      <c r="WYR126" s="55"/>
      <c r="WYS126" s="55"/>
      <c r="WYT126" s="55"/>
      <c r="WYU126" s="55"/>
      <c r="WYV126" s="55"/>
      <c r="WYW126" s="55"/>
      <c r="WYX126" s="55"/>
      <c r="WYY126" s="55"/>
      <c r="WYZ126" s="55"/>
      <c r="WZA126" s="55"/>
      <c r="WZB126" s="55"/>
      <c r="WZC126" s="55"/>
      <c r="WZD126" s="55"/>
      <c r="WZE126" s="55"/>
      <c r="WZF126" s="55"/>
      <c r="WZG126" s="55"/>
      <c r="WZH126" s="55"/>
      <c r="WZI126" s="55"/>
      <c r="WZJ126" s="55"/>
      <c r="WZK126" s="55"/>
      <c r="WZL126" s="55"/>
      <c r="WZM126" s="55"/>
      <c r="WZN126" s="55"/>
      <c r="WZO126" s="55"/>
      <c r="WZP126" s="55"/>
      <c r="WZQ126" s="55"/>
      <c r="WZR126" s="55"/>
      <c r="WZS126" s="55"/>
      <c r="WZT126" s="55"/>
      <c r="WZU126" s="55"/>
      <c r="WZV126" s="55"/>
      <c r="WZW126" s="55"/>
      <c r="WZX126" s="55"/>
      <c r="WZY126" s="55"/>
      <c r="WZZ126" s="55"/>
      <c r="XAA126" s="55"/>
      <c r="XAB126" s="55"/>
      <c r="XAC126" s="55"/>
      <c r="XAD126" s="55"/>
      <c r="XAE126" s="55"/>
      <c r="XAF126" s="55"/>
      <c r="XAG126" s="55"/>
      <c r="XAH126" s="55"/>
      <c r="XAI126" s="55"/>
      <c r="XAJ126" s="55"/>
      <c r="XAK126" s="55"/>
      <c r="XAL126" s="55"/>
      <c r="XAM126" s="55"/>
      <c r="XAN126" s="55"/>
      <c r="XAO126" s="55"/>
      <c r="XAP126" s="55"/>
      <c r="XAQ126" s="55"/>
      <c r="XAR126" s="55"/>
      <c r="XAS126" s="55"/>
      <c r="XAT126" s="55"/>
      <c r="XAU126" s="55"/>
      <c r="XAV126" s="55"/>
      <c r="XAW126" s="55"/>
      <c r="XAX126" s="55"/>
      <c r="XAY126" s="55"/>
      <c r="XAZ126" s="55"/>
      <c r="XBA126" s="55"/>
      <c r="XBB126" s="55"/>
      <c r="XBC126" s="55"/>
      <c r="XBD126" s="55"/>
      <c r="XBE126" s="55"/>
      <c r="XBF126" s="55"/>
      <c r="XBG126" s="55"/>
      <c r="XBH126" s="55"/>
      <c r="XBI126" s="55"/>
      <c r="XBJ126" s="55"/>
      <c r="XBK126" s="55"/>
      <c r="XBL126" s="55"/>
      <c r="XBM126" s="55"/>
      <c r="XBN126" s="55"/>
      <c r="XBO126" s="55"/>
      <c r="XBP126" s="55"/>
      <c r="XBQ126" s="55"/>
      <c r="XBR126" s="55"/>
      <c r="XBS126" s="55"/>
      <c r="XBT126" s="55"/>
      <c r="XBU126" s="55"/>
      <c r="XBV126" s="55"/>
      <c r="XBW126" s="55"/>
      <c r="XBX126" s="55"/>
      <c r="XBY126" s="55"/>
      <c r="XBZ126" s="55"/>
      <c r="XCA126" s="55"/>
      <c r="XCB126" s="55"/>
      <c r="XCC126" s="55"/>
      <c r="XCD126" s="55"/>
      <c r="XCE126" s="55"/>
      <c r="XCF126" s="55"/>
      <c r="XCG126" s="55"/>
      <c r="XCH126" s="55"/>
      <c r="XCI126" s="55"/>
      <c r="XCJ126" s="55"/>
      <c r="XCK126" s="55"/>
      <c r="XCL126" s="55"/>
      <c r="XCM126" s="55"/>
      <c r="XCN126" s="55"/>
      <c r="XCO126" s="55"/>
      <c r="XCP126" s="55"/>
      <c r="XCQ126" s="55"/>
      <c r="XCR126" s="55"/>
      <c r="XCS126" s="55"/>
      <c r="XCT126" s="55"/>
      <c r="XCU126" s="55"/>
      <c r="XCV126" s="55"/>
      <c r="XCW126" s="55"/>
      <c r="XCX126" s="55"/>
      <c r="XCY126" s="55"/>
      <c r="XCZ126" s="55"/>
      <c r="XDA126" s="55"/>
      <c r="XDB126" s="55"/>
      <c r="XDC126" s="55"/>
      <c r="XDD126" s="55"/>
      <c r="XDE126" s="55"/>
      <c r="XDF126" s="55"/>
      <c r="XDG126" s="55"/>
      <c r="XDH126" s="55"/>
      <c r="XDI126" s="55"/>
      <c r="XDJ126" s="55"/>
      <c r="XDK126" s="55"/>
      <c r="XDL126" s="55"/>
      <c r="XDM126" s="55"/>
      <c r="XDN126" s="55"/>
      <c r="XDO126" s="55"/>
      <c r="XDP126" s="55"/>
      <c r="XDQ126" s="55"/>
      <c r="XDR126" s="55"/>
      <c r="XDS126" s="55"/>
      <c r="XDT126" s="55"/>
    </row>
    <row r="127" spans="1:1024 1038:2048 2062:3072 3086:4096 4110:5120 5134:6144 6158:7168 7182:8192 8206:9216 9230:10240 10254:11264 11278:12288 12302:13312 13326:14336 14350:15360 15374:16348" ht="36" customHeight="1" x14ac:dyDescent="0.25">
      <c r="A127" s="39"/>
      <c r="B127" s="72" t="s">
        <v>434</v>
      </c>
      <c r="C127" s="77" t="s">
        <v>3</v>
      </c>
      <c r="D127" s="79" t="s">
        <v>465</v>
      </c>
      <c r="E127" s="77">
        <v>0.5</v>
      </c>
      <c r="F127" s="39"/>
      <c r="G127" s="39"/>
      <c r="H127" s="41" t="s">
        <v>16</v>
      </c>
      <c r="I127" s="79" t="s">
        <v>27</v>
      </c>
      <c r="J127" s="72" t="s">
        <v>493</v>
      </c>
      <c r="K127" s="39" t="s">
        <v>474</v>
      </c>
      <c r="L127" s="39"/>
      <c r="M127" s="39"/>
      <c r="N127" s="35"/>
      <c r="O127" s="35"/>
      <c r="P127" s="35"/>
      <c r="Q127" s="35"/>
      <c r="R127" s="35"/>
      <c r="S127" s="54"/>
      <c r="T127" s="55"/>
      <c r="U127" s="55"/>
      <c r="V127" s="55"/>
      <c r="W127" s="55"/>
      <c r="X127" s="55"/>
      <c r="Y127" s="55"/>
      <c r="Z127" s="55"/>
      <c r="AA127" s="55"/>
      <c r="AB127" s="55"/>
      <c r="AC127" s="55"/>
      <c r="AD127" s="55"/>
      <c r="AE127" s="55"/>
      <c r="AF127" s="55"/>
      <c r="AG127" s="55"/>
      <c r="AH127" s="55"/>
      <c r="AI127" s="55"/>
      <c r="AJ127" s="55"/>
      <c r="AK127" s="55"/>
      <c r="AL127" s="55"/>
      <c r="AM127" s="55"/>
      <c r="AN127" s="55"/>
      <c r="AO127" s="55"/>
      <c r="AP127" s="55"/>
      <c r="AQ127" s="55"/>
      <c r="AR127" s="55"/>
      <c r="AS127" s="55"/>
      <c r="AT127" s="55"/>
      <c r="AU127" s="55"/>
      <c r="AV127" s="55"/>
      <c r="AW127" s="55"/>
      <c r="AX127" s="55"/>
      <c r="AY127" s="55"/>
      <c r="AZ127" s="55"/>
      <c r="BA127" s="55"/>
      <c r="BB127" s="55"/>
      <c r="BC127" s="55"/>
      <c r="BD127" s="55"/>
      <c r="BE127" s="55"/>
      <c r="BF127" s="55"/>
      <c r="BG127" s="55"/>
      <c r="BH127" s="55"/>
      <c r="BI127" s="55"/>
      <c r="BJ127" s="55"/>
      <c r="BK127" s="55"/>
      <c r="BL127" s="55"/>
      <c r="BM127" s="55"/>
      <c r="BN127" s="55"/>
      <c r="BO127" s="55"/>
      <c r="BP127" s="55"/>
      <c r="BQ127" s="55"/>
      <c r="BR127" s="55"/>
      <c r="BS127" s="55"/>
      <c r="BT127" s="55"/>
      <c r="BU127" s="55"/>
      <c r="BV127" s="55"/>
      <c r="BW127" s="55"/>
      <c r="BX127" s="55"/>
      <c r="BY127" s="55"/>
      <c r="BZ127" s="55"/>
      <c r="CA127" s="55"/>
      <c r="CB127" s="55"/>
      <c r="CC127" s="55"/>
      <c r="CD127" s="55"/>
      <c r="CE127" s="55"/>
      <c r="CF127" s="55"/>
      <c r="CG127" s="55"/>
      <c r="CH127" s="55"/>
      <c r="CI127" s="55"/>
      <c r="CJ127" s="55"/>
      <c r="CK127" s="55"/>
      <c r="CL127" s="55"/>
      <c r="CM127" s="55"/>
      <c r="CN127" s="55"/>
      <c r="CO127" s="55"/>
      <c r="CP127" s="55"/>
      <c r="CQ127" s="55"/>
      <c r="CR127" s="55"/>
      <c r="CS127" s="55"/>
      <c r="CT127" s="55"/>
      <c r="CU127" s="55"/>
      <c r="CV127" s="55"/>
      <c r="CW127" s="55"/>
      <c r="CX127" s="55"/>
      <c r="CY127" s="55"/>
      <c r="CZ127" s="55"/>
      <c r="DA127" s="55"/>
      <c r="DB127" s="55"/>
      <c r="DC127" s="55"/>
      <c r="DD127" s="55"/>
      <c r="DE127" s="55"/>
      <c r="DF127" s="55"/>
      <c r="DG127" s="55"/>
      <c r="DH127" s="55"/>
      <c r="DI127" s="55"/>
      <c r="DJ127" s="55"/>
      <c r="DK127" s="55"/>
      <c r="DL127" s="55"/>
      <c r="DM127" s="55"/>
      <c r="DN127" s="55"/>
      <c r="DO127" s="55"/>
      <c r="DP127" s="55"/>
      <c r="DQ127" s="55"/>
      <c r="DR127" s="55"/>
      <c r="DS127" s="55"/>
      <c r="DT127" s="55"/>
      <c r="DU127" s="55"/>
      <c r="DV127" s="55"/>
      <c r="DW127" s="55"/>
      <c r="DX127" s="55"/>
      <c r="DY127" s="55"/>
      <c r="DZ127" s="55"/>
      <c r="EA127" s="55"/>
      <c r="EB127" s="55"/>
      <c r="EC127" s="55"/>
      <c r="ED127" s="55"/>
      <c r="EE127" s="55"/>
      <c r="EF127" s="55"/>
      <c r="EG127" s="55"/>
      <c r="EH127" s="55"/>
      <c r="EI127" s="55"/>
      <c r="EJ127" s="55"/>
      <c r="EK127" s="55"/>
      <c r="EL127" s="55"/>
      <c r="EM127" s="55"/>
      <c r="EN127" s="55"/>
      <c r="EO127" s="55"/>
      <c r="EP127" s="55"/>
      <c r="EQ127" s="55"/>
      <c r="ER127" s="55"/>
      <c r="ES127" s="55"/>
      <c r="ET127" s="55"/>
      <c r="EU127" s="55"/>
      <c r="EV127" s="55"/>
      <c r="EW127" s="55"/>
      <c r="EX127" s="55"/>
      <c r="EY127" s="55"/>
      <c r="EZ127" s="55"/>
      <c r="FA127" s="55"/>
      <c r="FB127" s="55"/>
      <c r="FC127" s="55"/>
      <c r="FD127" s="55"/>
      <c r="FE127" s="55"/>
      <c r="FF127" s="55"/>
      <c r="FG127" s="55"/>
      <c r="FH127" s="55"/>
      <c r="FI127" s="55"/>
      <c r="FJ127" s="55"/>
      <c r="FK127" s="55"/>
      <c r="FL127" s="55"/>
      <c r="FM127" s="55"/>
      <c r="FN127" s="55"/>
      <c r="FO127" s="55"/>
      <c r="FP127" s="55"/>
      <c r="FQ127" s="55"/>
      <c r="FR127" s="55"/>
      <c r="FS127" s="55"/>
      <c r="FT127" s="55"/>
      <c r="FU127" s="55"/>
      <c r="FV127" s="55"/>
      <c r="FW127" s="55"/>
      <c r="FX127" s="55"/>
      <c r="FY127" s="55"/>
      <c r="FZ127" s="55"/>
      <c r="GA127" s="55"/>
      <c r="GB127" s="55"/>
      <c r="GC127" s="55"/>
      <c r="GD127" s="55"/>
      <c r="GE127" s="55"/>
      <c r="GF127" s="55"/>
      <c r="GG127" s="55"/>
      <c r="GH127" s="55"/>
      <c r="GI127" s="55"/>
      <c r="GJ127" s="55"/>
      <c r="GK127" s="55"/>
      <c r="GL127" s="55"/>
      <c r="GM127" s="55"/>
      <c r="GN127" s="55"/>
      <c r="GO127" s="55"/>
      <c r="GP127" s="55"/>
      <c r="GQ127" s="55"/>
      <c r="GR127" s="55"/>
      <c r="GS127" s="55"/>
      <c r="GT127" s="55"/>
      <c r="GU127" s="55"/>
      <c r="GV127" s="55"/>
      <c r="GW127" s="55"/>
      <c r="GX127" s="55"/>
      <c r="GY127" s="55"/>
      <c r="GZ127" s="55"/>
      <c r="HA127" s="55"/>
      <c r="HB127" s="55"/>
      <c r="HC127" s="55"/>
      <c r="HD127" s="55"/>
      <c r="HF127" s="55"/>
      <c r="HG127" s="55"/>
      <c r="HH127" s="55"/>
      <c r="IS127" s="55"/>
      <c r="IT127" s="55"/>
      <c r="IU127" s="55"/>
      <c r="IV127" s="55"/>
      <c r="JJ127" s="55"/>
      <c r="JK127" s="55"/>
      <c r="JL127" s="55"/>
      <c r="JM127" s="55"/>
      <c r="JN127" s="55"/>
      <c r="JO127" s="55"/>
      <c r="JP127" s="55"/>
      <c r="JQ127" s="55"/>
      <c r="JR127" s="55"/>
      <c r="JS127" s="55"/>
      <c r="JT127" s="55"/>
      <c r="JU127" s="55"/>
      <c r="JV127" s="55"/>
      <c r="JW127" s="55"/>
      <c r="JX127" s="55"/>
      <c r="JY127" s="55"/>
      <c r="JZ127" s="55"/>
      <c r="KA127" s="55"/>
      <c r="KB127" s="55"/>
      <c r="KC127" s="55"/>
      <c r="KD127" s="55"/>
      <c r="KE127" s="55"/>
      <c r="KF127" s="55"/>
      <c r="KG127" s="55"/>
      <c r="KH127" s="55"/>
      <c r="KI127" s="55"/>
      <c r="KJ127" s="55"/>
      <c r="KK127" s="55"/>
      <c r="KL127" s="55"/>
      <c r="KM127" s="55"/>
      <c r="KN127" s="55"/>
      <c r="KO127" s="55"/>
      <c r="KP127" s="55"/>
      <c r="KQ127" s="55"/>
      <c r="KR127" s="55"/>
      <c r="KS127" s="55"/>
      <c r="KT127" s="55"/>
      <c r="KU127" s="55"/>
      <c r="KV127" s="55"/>
      <c r="KW127" s="55"/>
      <c r="KX127" s="55"/>
      <c r="KY127" s="55"/>
      <c r="KZ127" s="55"/>
      <c r="LA127" s="55"/>
      <c r="LB127" s="55"/>
      <c r="LC127" s="55"/>
      <c r="LD127" s="55"/>
      <c r="LE127" s="55"/>
      <c r="LF127" s="55"/>
      <c r="LG127" s="55"/>
      <c r="LH127" s="55"/>
      <c r="LI127" s="55"/>
      <c r="LJ127" s="55"/>
      <c r="LK127" s="55"/>
      <c r="LL127" s="55"/>
      <c r="LM127" s="55"/>
      <c r="LN127" s="55"/>
      <c r="LO127" s="55"/>
      <c r="LP127" s="55"/>
      <c r="LQ127" s="55"/>
      <c r="LR127" s="55"/>
      <c r="LS127" s="55"/>
      <c r="LT127" s="55"/>
      <c r="LU127" s="55"/>
      <c r="LV127" s="55"/>
      <c r="LW127" s="55"/>
      <c r="LX127" s="55"/>
      <c r="LY127" s="55"/>
      <c r="LZ127" s="55"/>
      <c r="MA127" s="55"/>
      <c r="MB127" s="55"/>
      <c r="MC127" s="55"/>
      <c r="MD127" s="55"/>
      <c r="ME127" s="55"/>
      <c r="MF127" s="55"/>
      <c r="MG127" s="55"/>
      <c r="MH127" s="55"/>
      <c r="MI127" s="55"/>
      <c r="MJ127" s="55"/>
      <c r="MK127" s="55"/>
      <c r="ML127" s="55"/>
      <c r="MM127" s="55"/>
      <c r="MN127" s="55"/>
      <c r="MO127" s="55"/>
      <c r="MP127" s="55"/>
      <c r="MQ127" s="55"/>
      <c r="MR127" s="55"/>
      <c r="MS127" s="55"/>
      <c r="MT127" s="55"/>
      <c r="MU127" s="55"/>
      <c r="MV127" s="55"/>
      <c r="MW127" s="55"/>
      <c r="MX127" s="55"/>
      <c r="MY127" s="55"/>
      <c r="MZ127" s="55"/>
      <c r="NA127" s="55"/>
      <c r="NB127" s="55"/>
      <c r="NC127" s="55"/>
      <c r="ND127" s="55"/>
      <c r="NE127" s="55"/>
      <c r="NF127" s="55"/>
      <c r="NG127" s="55"/>
      <c r="NH127" s="55"/>
      <c r="NI127" s="55"/>
      <c r="NJ127" s="55"/>
      <c r="NK127" s="55"/>
      <c r="NL127" s="55"/>
      <c r="NM127" s="55"/>
      <c r="NN127" s="55"/>
      <c r="NO127" s="55"/>
      <c r="NP127" s="55"/>
      <c r="NQ127" s="55"/>
      <c r="NR127" s="55"/>
      <c r="NS127" s="55"/>
      <c r="NT127" s="55"/>
      <c r="NU127" s="55"/>
      <c r="NV127" s="55"/>
      <c r="NW127" s="55"/>
      <c r="NX127" s="55"/>
      <c r="NY127" s="55"/>
      <c r="NZ127" s="55"/>
      <c r="OA127" s="55"/>
      <c r="OB127" s="55"/>
      <c r="OC127" s="55"/>
      <c r="OD127" s="55"/>
      <c r="OE127" s="55"/>
      <c r="OF127" s="55"/>
      <c r="OG127" s="55"/>
      <c r="OH127" s="55"/>
      <c r="OI127" s="55"/>
      <c r="OJ127" s="55"/>
      <c r="OK127" s="55"/>
      <c r="OL127" s="55"/>
      <c r="OM127" s="55"/>
      <c r="ON127" s="55"/>
      <c r="OO127" s="55"/>
      <c r="OP127" s="55"/>
      <c r="OQ127" s="55"/>
      <c r="OR127" s="55"/>
      <c r="OS127" s="55"/>
      <c r="OT127" s="55"/>
      <c r="OU127" s="55"/>
      <c r="OV127" s="55"/>
      <c r="OW127" s="55"/>
      <c r="OX127" s="55"/>
      <c r="OY127" s="55"/>
      <c r="OZ127" s="55"/>
      <c r="PA127" s="55"/>
      <c r="PB127" s="55"/>
      <c r="PC127" s="55"/>
      <c r="PD127" s="55"/>
      <c r="PE127" s="55"/>
      <c r="PF127" s="55"/>
      <c r="PG127" s="55"/>
      <c r="PH127" s="55"/>
      <c r="PI127" s="55"/>
      <c r="PJ127" s="55"/>
      <c r="PK127" s="55"/>
      <c r="PL127" s="55"/>
      <c r="PM127" s="55"/>
      <c r="PN127" s="55"/>
      <c r="PO127" s="55"/>
      <c r="PP127" s="55"/>
      <c r="PQ127" s="55"/>
      <c r="PR127" s="55"/>
      <c r="PS127" s="55"/>
      <c r="PT127" s="55"/>
      <c r="PU127" s="55"/>
      <c r="PV127" s="55"/>
      <c r="PW127" s="55"/>
      <c r="PX127" s="55"/>
      <c r="PY127" s="55"/>
      <c r="PZ127" s="55"/>
      <c r="QA127" s="55"/>
      <c r="QB127" s="55"/>
      <c r="QC127" s="55"/>
      <c r="QD127" s="55"/>
      <c r="QE127" s="55"/>
      <c r="QF127" s="55"/>
      <c r="QG127" s="55"/>
      <c r="QH127" s="55"/>
      <c r="QI127" s="55"/>
      <c r="QJ127" s="55"/>
      <c r="QK127" s="55"/>
      <c r="QL127" s="55"/>
      <c r="QM127" s="55"/>
      <c r="QN127" s="55"/>
      <c r="QO127" s="55"/>
      <c r="QP127" s="55"/>
      <c r="QQ127" s="55"/>
      <c r="QR127" s="55"/>
      <c r="QS127" s="55"/>
      <c r="QT127" s="55"/>
      <c r="QU127" s="55"/>
      <c r="QV127" s="55"/>
      <c r="QW127" s="55"/>
      <c r="QX127" s="55"/>
      <c r="QY127" s="55"/>
      <c r="QZ127" s="55"/>
      <c r="RB127" s="55"/>
      <c r="RC127" s="55"/>
      <c r="RD127" s="55"/>
      <c r="SO127" s="55"/>
      <c r="SP127" s="55"/>
      <c r="SQ127" s="55"/>
      <c r="SR127" s="55"/>
      <c r="TF127" s="55"/>
      <c r="TG127" s="55"/>
      <c r="TH127" s="55"/>
      <c r="TI127" s="55"/>
      <c r="TJ127" s="55"/>
      <c r="TK127" s="55"/>
      <c r="TL127" s="55"/>
      <c r="TM127" s="55"/>
      <c r="TN127" s="55"/>
      <c r="TO127" s="55"/>
      <c r="TP127" s="55"/>
      <c r="TQ127" s="55"/>
      <c r="TR127" s="55"/>
      <c r="TS127" s="55"/>
      <c r="TT127" s="55"/>
      <c r="TU127" s="55"/>
      <c r="TV127" s="55"/>
      <c r="TW127" s="55"/>
      <c r="TX127" s="55"/>
      <c r="TY127" s="55"/>
      <c r="TZ127" s="55"/>
      <c r="UA127" s="55"/>
      <c r="UB127" s="55"/>
      <c r="UC127" s="55"/>
      <c r="UD127" s="55"/>
      <c r="UE127" s="55"/>
      <c r="UF127" s="55"/>
      <c r="UG127" s="55"/>
      <c r="UH127" s="55"/>
      <c r="UI127" s="55"/>
      <c r="UJ127" s="55"/>
      <c r="UK127" s="55"/>
      <c r="UL127" s="55"/>
      <c r="UM127" s="55"/>
      <c r="UN127" s="55"/>
      <c r="UO127" s="55"/>
      <c r="UP127" s="55"/>
      <c r="UQ127" s="55"/>
      <c r="UR127" s="55"/>
      <c r="US127" s="55"/>
      <c r="UT127" s="55"/>
      <c r="UU127" s="55"/>
      <c r="UV127" s="55"/>
      <c r="UW127" s="55"/>
      <c r="UX127" s="55"/>
      <c r="UY127" s="55"/>
      <c r="UZ127" s="55"/>
      <c r="VA127" s="55"/>
      <c r="VB127" s="55"/>
      <c r="VC127" s="55"/>
      <c r="VD127" s="55"/>
      <c r="VE127" s="55"/>
      <c r="VF127" s="55"/>
      <c r="VG127" s="55"/>
      <c r="VH127" s="55"/>
      <c r="VI127" s="55"/>
      <c r="VJ127" s="55"/>
      <c r="VK127" s="55"/>
      <c r="VL127" s="55"/>
      <c r="VM127" s="55"/>
      <c r="VN127" s="55"/>
      <c r="VO127" s="55"/>
      <c r="VP127" s="55"/>
      <c r="VQ127" s="55"/>
      <c r="VR127" s="55"/>
      <c r="VS127" s="55"/>
      <c r="VT127" s="55"/>
      <c r="VU127" s="55"/>
      <c r="VV127" s="55"/>
      <c r="VW127" s="55"/>
      <c r="VX127" s="55"/>
      <c r="VY127" s="55"/>
      <c r="VZ127" s="55"/>
      <c r="WA127" s="55"/>
      <c r="WB127" s="55"/>
      <c r="WC127" s="55"/>
      <c r="WD127" s="55"/>
      <c r="WE127" s="55"/>
      <c r="WF127" s="55"/>
      <c r="WG127" s="55"/>
      <c r="WH127" s="55"/>
      <c r="WI127" s="55"/>
      <c r="WJ127" s="55"/>
      <c r="WK127" s="55"/>
      <c r="WL127" s="55"/>
      <c r="WM127" s="55"/>
      <c r="WN127" s="55"/>
      <c r="WO127" s="55"/>
      <c r="WP127" s="55"/>
      <c r="WQ127" s="55"/>
      <c r="WR127" s="55"/>
      <c r="WS127" s="55"/>
      <c r="WT127" s="55"/>
      <c r="WU127" s="55"/>
      <c r="WV127" s="55"/>
      <c r="WW127" s="55"/>
      <c r="WX127" s="55"/>
      <c r="WY127" s="55"/>
      <c r="WZ127" s="55"/>
      <c r="XA127" s="55"/>
      <c r="XB127" s="55"/>
      <c r="XC127" s="55"/>
      <c r="XD127" s="55"/>
      <c r="XE127" s="55"/>
      <c r="XF127" s="55"/>
      <c r="XG127" s="55"/>
      <c r="XH127" s="55"/>
      <c r="XI127" s="55"/>
      <c r="XJ127" s="55"/>
      <c r="XK127" s="55"/>
      <c r="XL127" s="55"/>
      <c r="XM127" s="55"/>
      <c r="XN127" s="55"/>
      <c r="XO127" s="55"/>
      <c r="XP127" s="55"/>
      <c r="XQ127" s="55"/>
      <c r="XR127" s="55"/>
      <c r="XS127" s="55"/>
      <c r="XT127" s="55"/>
      <c r="XU127" s="55"/>
      <c r="XV127" s="55"/>
      <c r="XW127" s="55"/>
      <c r="XX127" s="55"/>
      <c r="XY127" s="55"/>
      <c r="XZ127" s="55"/>
      <c r="YA127" s="55"/>
      <c r="YB127" s="55"/>
      <c r="YC127" s="55"/>
      <c r="YD127" s="55"/>
      <c r="YE127" s="55"/>
      <c r="YF127" s="55"/>
      <c r="YG127" s="55"/>
      <c r="YH127" s="55"/>
      <c r="YI127" s="55"/>
      <c r="YJ127" s="55"/>
      <c r="YK127" s="55"/>
      <c r="YL127" s="55"/>
      <c r="YM127" s="55"/>
      <c r="YN127" s="55"/>
      <c r="YO127" s="55"/>
      <c r="YP127" s="55"/>
      <c r="YQ127" s="55"/>
      <c r="YR127" s="55"/>
      <c r="YS127" s="55"/>
      <c r="YT127" s="55"/>
      <c r="YU127" s="55"/>
      <c r="YV127" s="55"/>
      <c r="YW127" s="55"/>
      <c r="YX127" s="55"/>
      <c r="YY127" s="55"/>
      <c r="YZ127" s="55"/>
      <c r="ZA127" s="55"/>
      <c r="ZB127" s="55"/>
      <c r="ZC127" s="55"/>
      <c r="ZD127" s="55"/>
      <c r="ZE127" s="55"/>
      <c r="ZF127" s="55"/>
      <c r="ZG127" s="55"/>
      <c r="ZH127" s="55"/>
      <c r="ZI127" s="55"/>
      <c r="ZJ127" s="55"/>
      <c r="ZK127" s="55"/>
      <c r="ZL127" s="55"/>
      <c r="ZM127" s="55"/>
      <c r="ZN127" s="55"/>
      <c r="ZO127" s="55"/>
      <c r="ZP127" s="55"/>
      <c r="ZQ127" s="55"/>
      <c r="ZR127" s="55"/>
      <c r="ZS127" s="55"/>
      <c r="ZT127" s="55"/>
      <c r="ZU127" s="55"/>
      <c r="ZV127" s="55"/>
      <c r="ZW127" s="55"/>
      <c r="ZX127" s="55"/>
      <c r="ZY127" s="55"/>
      <c r="ZZ127" s="55"/>
      <c r="AAA127" s="55"/>
      <c r="AAB127" s="55"/>
      <c r="AAC127" s="55"/>
      <c r="AAD127" s="55"/>
      <c r="AAE127" s="55"/>
      <c r="AAF127" s="55"/>
      <c r="AAG127" s="55"/>
      <c r="AAH127" s="55"/>
      <c r="AAI127" s="55"/>
      <c r="AAJ127" s="55"/>
      <c r="AAK127" s="55"/>
      <c r="AAL127" s="55"/>
      <c r="AAM127" s="55"/>
      <c r="AAN127" s="55"/>
      <c r="AAO127" s="55"/>
      <c r="AAP127" s="55"/>
      <c r="AAQ127" s="55"/>
      <c r="AAR127" s="55"/>
      <c r="AAS127" s="55"/>
      <c r="AAT127" s="55"/>
      <c r="AAU127" s="55"/>
      <c r="AAV127" s="55"/>
      <c r="AAX127" s="55"/>
      <c r="AAY127" s="55"/>
      <c r="AAZ127" s="55"/>
      <c r="ACK127" s="55"/>
      <c r="ACL127" s="55"/>
      <c r="ACM127" s="55"/>
      <c r="ACN127" s="55"/>
      <c r="ADB127" s="55"/>
      <c r="ADC127" s="55"/>
      <c r="ADD127" s="55"/>
      <c r="ADE127" s="55"/>
      <c r="ADF127" s="55"/>
      <c r="ADG127" s="55"/>
      <c r="ADH127" s="55"/>
      <c r="ADI127" s="55"/>
      <c r="ADJ127" s="55"/>
      <c r="ADK127" s="55"/>
      <c r="ADL127" s="55"/>
      <c r="ADM127" s="55"/>
      <c r="ADN127" s="55"/>
      <c r="ADO127" s="55"/>
      <c r="ADP127" s="55"/>
      <c r="ADQ127" s="55"/>
      <c r="ADR127" s="55"/>
      <c r="ADS127" s="55"/>
      <c r="ADT127" s="55"/>
      <c r="ADU127" s="55"/>
      <c r="ADV127" s="55"/>
      <c r="ADW127" s="55"/>
      <c r="ADX127" s="55"/>
      <c r="ADY127" s="55"/>
      <c r="ADZ127" s="55"/>
      <c r="AEA127" s="55"/>
      <c r="AEB127" s="55"/>
      <c r="AEC127" s="55"/>
      <c r="AED127" s="55"/>
      <c r="AEE127" s="55"/>
      <c r="AEF127" s="55"/>
      <c r="AEG127" s="55"/>
      <c r="AEH127" s="55"/>
      <c r="AEI127" s="55"/>
      <c r="AEJ127" s="55"/>
      <c r="AEK127" s="55"/>
      <c r="AEL127" s="55"/>
      <c r="AEM127" s="55"/>
      <c r="AEN127" s="55"/>
      <c r="AEO127" s="55"/>
      <c r="AEP127" s="55"/>
      <c r="AEQ127" s="55"/>
      <c r="AER127" s="55"/>
      <c r="AES127" s="55"/>
      <c r="AET127" s="55"/>
      <c r="AEU127" s="55"/>
      <c r="AEV127" s="55"/>
      <c r="AEW127" s="55"/>
      <c r="AEX127" s="55"/>
      <c r="AEY127" s="55"/>
      <c r="AEZ127" s="55"/>
      <c r="AFA127" s="55"/>
      <c r="AFB127" s="55"/>
      <c r="AFC127" s="55"/>
      <c r="AFD127" s="55"/>
      <c r="AFE127" s="55"/>
      <c r="AFF127" s="55"/>
      <c r="AFG127" s="55"/>
      <c r="AFH127" s="55"/>
      <c r="AFI127" s="55"/>
      <c r="AFJ127" s="55"/>
      <c r="AFK127" s="55"/>
      <c r="AFL127" s="55"/>
      <c r="AFM127" s="55"/>
      <c r="AFN127" s="55"/>
      <c r="AFO127" s="55"/>
      <c r="AFP127" s="55"/>
      <c r="AFQ127" s="55"/>
      <c r="AFR127" s="55"/>
      <c r="AFS127" s="55"/>
      <c r="AFT127" s="55"/>
      <c r="AFU127" s="55"/>
      <c r="AFV127" s="55"/>
      <c r="AFW127" s="55"/>
      <c r="AFX127" s="55"/>
      <c r="AFY127" s="55"/>
      <c r="AFZ127" s="55"/>
      <c r="AGA127" s="55"/>
      <c r="AGB127" s="55"/>
      <c r="AGC127" s="55"/>
      <c r="AGD127" s="55"/>
      <c r="AGE127" s="55"/>
      <c r="AGF127" s="55"/>
      <c r="AGG127" s="55"/>
      <c r="AGH127" s="55"/>
      <c r="AGI127" s="55"/>
      <c r="AGJ127" s="55"/>
      <c r="AGK127" s="55"/>
      <c r="AGL127" s="55"/>
      <c r="AGM127" s="55"/>
      <c r="AGN127" s="55"/>
      <c r="AGO127" s="55"/>
      <c r="AGP127" s="55"/>
      <c r="AGQ127" s="55"/>
      <c r="AGR127" s="55"/>
      <c r="AGS127" s="55"/>
      <c r="AGT127" s="55"/>
      <c r="AGU127" s="55"/>
      <c r="AGV127" s="55"/>
      <c r="AGW127" s="55"/>
      <c r="AGX127" s="55"/>
      <c r="AGY127" s="55"/>
      <c r="AGZ127" s="55"/>
      <c r="AHA127" s="55"/>
      <c r="AHB127" s="55"/>
      <c r="AHC127" s="55"/>
      <c r="AHD127" s="55"/>
      <c r="AHE127" s="55"/>
      <c r="AHF127" s="55"/>
      <c r="AHG127" s="55"/>
      <c r="AHH127" s="55"/>
      <c r="AHI127" s="55"/>
      <c r="AHJ127" s="55"/>
      <c r="AHK127" s="55"/>
      <c r="AHL127" s="55"/>
      <c r="AHM127" s="55"/>
      <c r="AHN127" s="55"/>
      <c r="AHO127" s="55"/>
      <c r="AHP127" s="55"/>
      <c r="AHQ127" s="55"/>
      <c r="AHR127" s="55"/>
      <c r="AHS127" s="55"/>
      <c r="AHT127" s="55"/>
      <c r="AHU127" s="55"/>
      <c r="AHV127" s="55"/>
      <c r="AHW127" s="55"/>
      <c r="AHX127" s="55"/>
      <c r="AHY127" s="55"/>
      <c r="AHZ127" s="55"/>
      <c r="AIA127" s="55"/>
      <c r="AIB127" s="55"/>
      <c r="AIC127" s="55"/>
      <c r="AID127" s="55"/>
      <c r="AIE127" s="55"/>
      <c r="AIF127" s="55"/>
      <c r="AIG127" s="55"/>
      <c r="AIH127" s="55"/>
      <c r="AII127" s="55"/>
      <c r="AIJ127" s="55"/>
      <c r="AIK127" s="55"/>
      <c r="AIL127" s="55"/>
      <c r="AIM127" s="55"/>
      <c r="AIN127" s="55"/>
      <c r="AIO127" s="55"/>
      <c r="AIP127" s="55"/>
      <c r="AIQ127" s="55"/>
      <c r="AIR127" s="55"/>
      <c r="AIS127" s="55"/>
      <c r="AIT127" s="55"/>
      <c r="AIU127" s="55"/>
      <c r="AIV127" s="55"/>
      <c r="AIW127" s="55"/>
      <c r="AIX127" s="55"/>
      <c r="AIY127" s="55"/>
      <c r="AIZ127" s="55"/>
      <c r="AJA127" s="55"/>
      <c r="AJB127" s="55"/>
      <c r="AJC127" s="55"/>
      <c r="AJD127" s="55"/>
      <c r="AJE127" s="55"/>
      <c r="AJF127" s="55"/>
      <c r="AJG127" s="55"/>
      <c r="AJH127" s="55"/>
      <c r="AJI127" s="55"/>
      <c r="AJJ127" s="55"/>
      <c r="AJK127" s="55"/>
      <c r="AJL127" s="55"/>
      <c r="AJM127" s="55"/>
      <c r="AJN127" s="55"/>
      <c r="AJO127" s="55"/>
      <c r="AJP127" s="55"/>
      <c r="AJQ127" s="55"/>
      <c r="AJR127" s="55"/>
      <c r="AJS127" s="55"/>
      <c r="AJT127" s="55"/>
      <c r="AJU127" s="55"/>
      <c r="AJV127" s="55"/>
      <c r="AJW127" s="55"/>
      <c r="AJX127" s="55"/>
      <c r="AJY127" s="55"/>
      <c r="AJZ127" s="55"/>
      <c r="AKA127" s="55"/>
      <c r="AKB127" s="55"/>
      <c r="AKC127" s="55"/>
      <c r="AKD127" s="55"/>
      <c r="AKE127" s="55"/>
      <c r="AKF127" s="55"/>
      <c r="AKG127" s="55"/>
      <c r="AKH127" s="55"/>
      <c r="AKI127" s="55"/>
      <c r="AKJ127" s="55"/>
      <c r="AKK127" s="55"/>
      <c r="AKL127" s="55"/>
      <c r="AKM127" s="55"/>
      <c r="AKN127" s="55"/>
      <c r="AKO127" s="55"/>
      <c r="AKP127" s="55"/>
      <c r="AKQ127" s="55"/>
      <c r="AKR127" s="55"/>
      <c r="AKT127" s="55"/>
      <c r="AKU127" s="55"/>
      <c r="AKV127" s="55"/>
      <c r="AMG127" s="55"/>
      <c r="AMH127" s="55"/>
      <c r="AMI127" s="55"/>
      <c r="AMJ127" s="55"/>
      <c r="AMX127" s="55"/>
      <c r="AMY127" s="55"/>
      <c r="AMZ127" s="55"/>
      <c r="ANA127" s="55"/>
      <c r="ANB127" s="55"/>
      <c r="ANC127" s="55"/>
      <c r="AND127" s="55"/>
      <c r="ANE127" s="55"/>
      <c r="ANF127" s="55"/>
      <c r="ANG127" s="55"/>
      <c r="ANH127" s="55"/>
      <c r="ANI127" s="55"/>
      <c r="ANJ127" s="55"/>
      <c r="ANK127" s="55"/>
      <c r="ANL127" s="55"/>
      <c r="ANM127" s="55"/>
      <c r="ANN127" s="55"/>
      <c r="ANO127" s="55"/>
      <c r="ANP127" s="55"/>
      <c r="ANQ127" s="55"/>
      <c r="ANR127" s="55"/>
      <c r="ANS127" s="55"/>
      <c r="ANT127" s="55"/>
      <c r="ANU127" s="55"/>
      <c r="ANV127" s="55"/>
      <c r="ANW127" s="55"/>
      <c r="ANX127" s="55"/>
      <c r="ANY127" s="55"/>
      <c r="ANZ127" s="55"/>
      <c r="AOA127" s="55"/>
      <c r="AOB127" s="55"/>
      <c r="AOC127" s="55"/>
      <c r="AOD127" s="55"/>
      <c r="AOE127" s="55"/>
      <c r="AOF127" s="55"/>
      <c r="AOG127" s="55"/>
      <c r="AOH127" s="55"/>
      <c r="AOI127" s="55"/>
      <c r="AOJ127" s="55"/>
      <c r="AOK127" s="55"/>
      <c r="AOL127" s="55"/>
      <c r="AOM127" s="55"/>
      <c r="AON127" s="55"/>
      <c r="AOO127" s="55"/>
      <c r="AOP127" s="55"/>
      <c r="AOQ127" s="55"/>
      <c r="AOR127" s="55"/>
      <c r="AOS127" s="55"/>
      <c r="AOT127" s="55"/>
      <c r="AOU127" s="55"/>
      <c r="AOV127" s="55"/>
      <c r="AOW127" s="55"/>
      <c r="AOX127" s="55"/>
      <c r="AOY127" s="55"/>
      <c r="AOZ127" s="55"/>
      <c r="APA127" s="55"/>
      <c r="APB127" s="55"/>
      <c r="APC127" s="55"/>
      <c r="APD127" s="55"/>
      <c r="APE127" s="55"/>
      <c r="APF127" s="55"/>
      <c r="APG127" s="55"/>
      <c r="APH127" s="55"/>
      <c r="API127" s="55"/>
      <c r="APJ127" s="55"/>
      <c r="APK127" s="55"/>
      <c r="APL127" s="55"/>
      <c r="APM127" s="55"/>
      <c r="APN127" s="55"/>
      <c r="APO127" s="55"/>
      <c r="APP127" s="55"/>
      <c r="APQ127" s="55"/>
      <c r="APR127" s="55"/>
      <c r="APS127" s="55"/>
      <c r="APT127" s="55"/>
      <c r="APU127" s="55"/>
      <c r="APV127" s="55"/>
      <c r="APW127" s="55"/>
      <c r="APX127" s="55"/>
      <c r="APY127" s="55"/>
      <c r="APZ127" s="55"/>
      <c r="AQA127" s="55"/>
      <c r="AQB127" s="55"/>
      <c r="AQC127" s="55"/>
      <c r="AQD127" s="55"/>
      <c r="AQE127" s="55"/>
      <c r="AQF127" s="55"/>
      <c r="AQG127" s="55"/>
      <c r="AQH127" s="55"/>
      <c r="AQI127" s="55"/>
      <c r="AQJ127" s="55"/>
      <c r="AQK127" s="55"/>
      <c r="AQL127" s="55"/>
      <c r="AQM127" s="55"/>
      <c r="AQN127" s="55"/>
      <c r="AQO127" s="55"/>
      <c r="AQP127" s="55"/>
      <c r="AQQ127" s="55"/>
      <c r="AQR127" s="55"/>
      <c r="AQS127" s="55"/>
      <c r="AQT127" s="55"/>
      <c r="AQU127" s="55"/>
      <c r="AQV127" s="55"/>
      <c r="AQW127" s="55"/>
      <c r="AQX127" s="55"/>
      <c r="AQY127" s="55"/>
      <c r="AQZ127" s="55"/>
      <c r="ARA127" s="55"/>
      <c r="ARB127" s="55"/>
      <c r="ARC127" s="55"/>
      <c r="ARD127" s="55"/>
      <c r="ARE127" s="55"/>
      <c r="ARF127" s="55"/>
      <c r="ARG127" s="55"/>
      <c r="ARH127" s="55"/>
      <c r="ARI127" s="55"/>
      <c r="ARJ127" s="55"/>
      <c r="ARK127" s="55"/>
      <c r="ARL127" s="55"/>
      <c r="ARM127" s="55"/>
      <c r="ARN127" s="55"/>
      <c r="ARO127" s="55"/>
      <c r="ARP127" s="55"/>
      <c r="ARQ127" s="55"/>
      <c r="ARR127" s="55"/>
      <c r="ARS127" s="55"/>
      <c r="ART127" s="55"/>
      <c r="ARU127" s="55"/>
      <c r="ARV127" s="55"/>
      <c r="ARW127" s="55"/>
      <c r="ARX127" s="55"/>
      <c r="ARY127" s="55"/>
      <c r="ARZ127" s="55"/>
      <c r="ASA127" s="55"/>
      <c r="ASB127" s="55"/>
      <c r="ASC127" s="55"/>
      <c r="ASD127" s="55"/>
      <c r="ASE127" s="55"/>
      <c r="ASF127" s="55"/>
      <c r="ASG127" s="55"/>
      <c r="ASH127" s="55"/>
      <c r="ASI127" s="55"/>
      <c r="ASJ127" s="55"/>
      <c r="ASK127" s="55"/>
      <c r="ASL127" s="55"/>
      <c r="ASM127" s="55"/>
      <c r="ASN127" s="55"/>
      <c r="ASO127" s="55"/>
      <c r="ASP127" s="55"/>
      <c r="ASQ127" s="55"/>
      <c r="ASR127" s="55"/>
      <c r="ASS127" s="55"/>
      <c r="AST127" s="55"/>
      <c r="ASU127" s="55"/>
      <c r="ASV127" s="55"/>
      <c r="ASW127" s="55"/>
      <c r="ASX127" s="55"/>
      <c r="ASY127" s="55"/>
      <c r="ASZ127" s="55"/>
      <c r="ATA127" s="55"/>
      <c r="ATB127" s="55"/>
      <c r="ATC127" s="55"/>
      <c r="ATD127" s="55"/>
      <c r="ATE127" s="55"/>
      <c r="ATF127" s="55"/>
      <c r="ATG127" s="55"/>
      <c r="ATH127" s="55"/>
      <c r="ATI127" s="55"/>
      <c r="ATJ127" s="55"/>
      <c r="ATK127" s="55"/>
      <c r="ATL127" s="55"/>
      <c r="ATM127" s="55"/>
      <c r="ATN127" s="55"/>
      <c r="ATO127" s="55"/>
      <c r="ATP127" s="55"/>
      <c r="ATQ127" s="55"/>
      <c r="ATR127" s="55"/>
      <c r="ATS127" s="55"/>
      <c r="ATT127" s="55"/>
      <c r="ATU127" s="55"/>
      <c r="ATV127" s="55"/>
      <c r="ATW127" s="55"/>
      <c r="ATX127" s="55"/>
      <c r="ATY127" s="55"/>
      <c r="ATZ127" s="55"/>
      <c r="AUA127" s="55"/>
      <c r="AUB127" s="55"/>
      <c r="AUC127" s="55"/>
      <c r="AUD127" s="55"/>
      <c r="AUE127" s="55"/>
      <c r="AUF127" s="55"/>
      <c r="AUG127" s="55"/>
      <c r="AUH127" s="55"/>
      <c r="AUI127" s="55"/>
      <c r="AUJ127" s="55"/>
      <c r="AUK127" s="55"/>
      <c r="AUL127" s="55"/>
      <c r="AUM127" s="55"/>
      <c r="AUN127" s="55"/>
      <c r="AUP127" s="55"/>
      <c r="AUQ127" s="55"/>
      <c r="AUR127" s="55"/>
      <c r="AWC127" s="55"/>
      <c r="AWD127" s="55"/>
      <c r="AWE127" s="55"/>
      <c r="AWF127" s="55"/>
      <c r="AWT127" s="55"/>
      <c r="AWU127" s="55"/>
      <c r="AWV127" s="55"/>
      <c r="AWW127" s="55"/>
      <c r="AWX127" s="55"/>
      <c r="AWY127" s="55"/>
      <c r="AWZ127" s="55"/>
      <c r="AXA127" s="55"/>
      <c r="AXB127" s="55"/>
      <c r="AXC127" s="55"/>
      <c r="AXD127" s="55"/>
      <c r="AXE127" s="55"/>
      <c r="AXF127" s="55"/>
      <c r="AXG127" s="55"/>
      <c r="AXH127" s="55"/>
      <c r="AXI127" s="55"/>
      <c r="AXJ127" s="55"/>
      <c r="AXK127" s="55"/>
      <c r="AXL127" s="55"/>
      <c r="AXM127" s="55"/>
      <c r="AXN127" s="55"/>
      <c r="AXO127" s="55"/>
      <c r="AXP127" s="55"/>
      <c r="AXQ127" s="55"/>
      <c r="AXR127" s="55"/>
      <c r="AXS127" s="55"/>
      <c r="AXT127" s="55"/>
      <c r="AXU127" s="55"/>
      <c r="AXV127" s="55"/>
      <c r="AXW127" s="55"/>
      <c r="AXX127" s="55"/>
      <c r="AXY127" s="55"/>
      <c r="AXZ127" s="55"/>
      <c r="AYA127" s="55"/>
      <c r="AYB127" s="55"/>
      <c r="AYC127" s="55"/>
      <c r="AYD127" s="55"/>
      <c r="AYE127" s="55"/>
      <c r="AYF127" s="55"/>
      <c r="AYG127" s="55"/>
      <c r="AYH127" s="55"/>
      <c r="AYI127" s="55"/>
      <c r="AYJ127" s="55"/>
      <c r="AYK127" s="55"/>
      <c r="AYL127" s="55"/>
      <c r="AYM127" s="55"/>
      <c r="AYN127" s="55"/>
      <c r="AYO127" s="55"/>
      <c r="AYP127" s="55"/>
      <c r="AYQ127" s="55"/>
      <c r="AYR127" s="55"/>
      <c r="AYS127" s="55"/>
      <c r="AYT127" s="55"/>
      <c r="AYU127" s="55"/>
      <c r="AYV127" s="55"/>
      <c r="AYW127" s="55"/>
      <c r="AYX127" s="55"/>
      <c r="AYY127" s="55"/>
      <c r="AYZ127" s="55"/>
      <c r="AZA127" s="55"/>
      <c r="AZB127" s="55"/>
      <c r="AZC127" s="55"/>
      <c r="AZD127" s="55"/>
      <c r="AZE127" s="55"/>
      <c r="AZF127" s="55"/>
      <c r="AZG127" s="55"/>
      <c r="AZH127" s="55"/>
      <c r="AZI127" s="55"/>
      <c r="AZJ127" s="55"/>
      <c r="AZK127" s="55"/>
      <c r="AZL127" s="55"/>
      <c r="AZM127" s="55"/>
      <c r="AZN127" s="55"/>
      <c r="AZO127" s="55"/>
      <c r="AZP127" s="55"/>
      <c r="AZQ127" s="55"/>
      <c r="AZR127" s="55"/>
      <c r="AZS127" s="55"/>
      <c r="AZT127" s="55"/>
      <c r="AZU127" s="55"/>
      <c r="AZV127" s="55"/>
      <c r="AZW127" s="55"/>
      <c r="AZX127" s="55"/>
      <c r="AZY127" s="55"/>
      <c r="AZZ127" s="55"/>
      <c r="BAA127" s="55"/>
      <c r="BAB127" s="55"/>
      <c r="BAC127" s="55"/>
      <c r="BAD127" s="55"/>
      <c r="BAE127" s="55"/>
      <c r="BAF127" s="55"/>
      <c r="BAG127" s="55"/>
      <c r="BAH127" s="55"/>
      <c r="BAI127" s="55"/>
      <c r="BAJ127" s="55"/>
      <c r="BAK127" s="55"/>
      <c r="BAL127" s="55"/>
      <c r="BAM127" s="55"/>
      <c r="BAN127" s="55"/>
      <c r="BAO127" s="55"/>
      <c r="BAP127" s="55"/>
      <c r="BAQ127" s="55"/>
      <c r="BAR127" s="55"/>
      <c r="BAS127" s="55"/>
      <c r="BAT127" s="55"/>
      <c r="BAU127" s="55"/>
      <c r="BAV127" s="55"/>
      <c r="BAW127" s="55"/>
      <c r="BAX127" s="55"/>
      <c r="BAY127" s="55"/>
      <c r="BAZ127" s="55"/>
      <c r="BBA127" s="55"/>
      <c r="BBB127" s="55"/>
      <c r="BBC127" s="55"/>
      <c r="BBD127" s="55"/>
      <c r="BBE127" s="55"/>
      <c r="BBF127" s="55"/>
      <c r="BBG127" s="55"/>
      <c r="BBH127" s="55"/>
      <c r="BBI127" s="55"/>
      <c r="BBJ127" s="55"/>
      <c r="BBK127" s="55"/>
      <c r="BBL127" s="55"/>
      <c r="BBM127" s="55"/>
      <c r="BBN127" s="55"/>
      <c r="BBO127" s="55"/>
      <c r="BBP127" s="55"/>
      <c r="BBQ127" s="55"/>
      <c r="BBR127" s="55"/>
      <c r="BBS127" s="55"/>
      <c r="BBT127" s="55"/>
      <c r="BBU127" s="55"/>
      <c r="BBV127" s="55"/>
      <c r="BBW127" s="55"/>
      <c r="BBX127" s="55"/>
      <c r="BBY127" s="55"/>
      <c r="BBZ127" s="55"/>
      <c r="BCA127" s="55"/>
      <c r="BCB127" s="55"/>
      <c r="BCC127" s="55"/>
      <c r="BCD127" s="55"/>
      <c r="BCE127" s="55"/>
      <c r="BCF127" s="55"/>
      <c r="BCG127" s="55"/>
      <c r="BCH127" s="55"/>
      <c r="BCI127" s="55"/>
      <c r="BCJ127" s="55"/>
      <c r="BCK127" s="55"/>
      <c r="BCL127" s="55"/>
      <c r="BCM127" s="55"/>
      <c r="BCN127" s="55"/>
      <c r="BCO127" s="55"/>
      <c r="BCP127" s="55"/>
      <c r="BCQ127" s="55"/>
      <c r="BCR127" s="55"/>
      <c r="BCS127" s="55"/>
      <c r="BCT127" s="55"/>
      <c r="BCU127" s="55"/>
      <c r="BCV127" s="55"/>
      <c r="BCW127" s="55"/>
      <c r="BCX127" s="55"/>
      <c r="BCY127" s="55"/>
      <c r="BCZ127" s="55"/>
      <c r="BDA127" s="55"/>
      <c r="BDB127" s="55"/>
      <c r="BDC127" s="55"/>
      <c r="BDD127" s="55"/>
      <c r="BDE127" s="55"/>
      <c r="BDF127" s="55"/>
      <c r="BDG127" s="55"/>
      <c r="BDH127" s="55"/>
      <c r="BDI127" s="55"/>
      <c r="BDJ127" s="55"/>
      <c r="BDK127" s="55"/>
      <c r="BDL127" s="55"/>
      <c r="BDM127" s="55"/>
      <c r="BDN127" s="55"/>
      <c r="BDO127" s="55"/>
      <c r="BDP127" s="55"/>
      <c r="BDQ127" s="55"/>
      <c r="BDR127" s="55"/>
      <c r="BDS127" s="55"/>
      <c r="BDT127" s="55"/>
      <c r="BDU127" s="55"/>
      <c r="BDV127" s="55"/>
      <c r="BDW127" s="55"/>
      <c r="BDX127" s="55"/>
      <c r="BDY127" s="55"/>
      <c r="BDZ127" s="55"/>
      <c r="BEA127" s="55"/>
      <c r="BEB127" s="55"/>
      <c r="BEC127" s="55"/>
      <c r="BED127" s="55"/>
      <c r="BEE127" s="55"/>
      <c r="BEF127" s="55"/>
      <c r="BEG127" s="55"/>
      <c r="BEH127" s="55"/>
      <c r="BEI127" s="55"/>
      <c r="BEJ127" s="55"/>
      <c r="BEL127" s="55"/>
      <c r="BEM127" s="55"/>
      <c r="BEN127" s="55"/>
      <c r="BFY127" s="55"/>
      <c r="BFZ127" s="55"/>
      <c r="BGA127" s="55"/>
      <c r="BGB127" s="55"/>
      <c r="BGP127" s="55"/>
      <c r="BGQ127" s="55"/>
      <c r="BGR127" s="55"/>
      <c r="BGS127" s="55"/>
      <c r="BGT127" s="55"/>
      <c r="BGU127" s="55"/>
      <c r="BGV127" s="55"/>
      <c r="BGW127" s="55"/>
      <c r="BGX127" s="55"/>
      <c r="BGY127" s="55"/>
      <c r="BGZ127" s="55"/>
      <c r="BHA127" s="55"/>
      <c r="BHB127" s="55"/>
      <c r="BHC127" s="55"/>
      <c r="BHD127" s="55"/>
      <c r="BHE127" s="55"/>
      <c r="BHF127" s="55"/>
      <c r="BHG127" s="55"/>
      <c r="BHH127" s="55"/>
      <c r="BHI127" s="55"/>
      <c r="BHJ127" s="55"/>
      <c r="BHK127" s="55"/>
      <c r="BHL127" s="55"/>
      <c r="BHM127" s="55"/>
      <c r="BHN127" s="55"/>
      <c r="BHO127" s="55"/>
      <c r="BHP127" s="55"/>
      <c r="BHQ127" s="55"/>
      <c r="BHR127" s="55"/>
      <c r="BHS127" s="55"/>
      <c r="BHT127" s="55"/>
      <c r="BHU127" s="55"/>
      <c r="BHV127" s="55"/>
      <c r="BHW127" s="55"/>
      <c r="BHX127" s="55"/>
      <c r="BHY127" s="55"/>
      <c r="BHZ127" s="55"/>
      <c r="BIA127" s="55"/>
      <c r="BIB127" s="55"/>
      <c r="BIC127" s="55"/>
      <c r="BID127" s="55"/>
      <c r="BIE127" s="55"/>
      <c r="BIF127" s="55"/>
      <c r="BIG127" s="55"/>
      <c r="BIH127" s="55"/>
      <c r="BII127" s="55"/>
      <c r="BIJ127" s="55"/>
      <c r="BIK127" s="55"/>
      <c r="BIL127" s="55"/>
      <c r="BIM127" s="55"/>
      <c r="BIN127" s="55"/>
      <c r="BIO127" s="55"/>
      <c r="BIP127" s="55"/>
      <c r="BIQ127" s="55"/>
      <c r="BIR127" s="55"/>
      <c r="BIS127" s="55"/>
      <c r="BIT127" s="55"/>
      <c r="BIU127" s="55"/>
      <c r="BIV127" s="55"/>
      <c r="BIW127" s="55"/>
      <c r="BIX127" s="55"/>
      <c r="BIY127" s="55"/>
      <c r="BIZ127" s="55"/>
      <c r="BJA127" s="55"/>
      <c r="BJB127" s="55"/>
      <c r="BJC127" s="55"/>
      <c r="BJD127" s="55"/>
      <c r="BJE127" s="55"/>
      <c r="BJF127" s="55"/>
      <c r="BJG127" s="55"/>
      <c r="BJH127" s="55"/>
      <c r="BJI127" s="55"/>
      <c r="BJJ127" s="55"/>
      <c r="BJK127" s="55"/>
      <c r="BJL127" s="55"/>
      <c r="BJM127" s="55"/>
      <c r="BJN127" s="55"/>
      <c r="BJO127" s="55"/>
      <c r="BJP127" s="55"/>
      <c r="BJQ127" s="55"/>
      <c r="BJR127" s="55"/>
      <c r="BJS127" s="55"/>
      <c r="BJT127" s="55"/>
      <c r="BJU127" s="55"/>
      <c r="BJV127" s="55"/>
      <c r="BJW127" s="55"/>
      <c r="BJX127" s="55"/>
      <c r="BJY127" s="55"/>
      <c r="BJZ127" s="55"/>
      <c r="BKA127" s="55"/>
      <c r="BKB127" s="55"/>
      <c r="BKC127" s="55"/>
      <c r="BKD127" s="55"/>
      <c r="BKE127" s="55"/>
      <c r="BKF127" s="55"/>
      <c r="BKG127" s="55"/>
      <c r="BKH127" s="55"/>
      <c r="BKI127" s="55"/>
      <c r="BKJ127" s="55"/>
      <c r="BKK127" s="55"/>
      <c r="BKL127" s="55"/>
      <c r="BKM127" s="55"/>
      <c r="BKN127" s="55"/>
      <c r="BKO127" s="55"/>
      <c r="BKP127" s="55"/>
      <c r="BKQ127" s="55"/>
      <c r="BKR127" s="55"/>
      <c r="BKS127" s="55"/>
      <c r="BKT127" s="55"/>
      <c r="BKU127" s="55"/>
      <c r="BKV127" s="55"/>
      <c r="BKW127" s="55"/>
      <c r="BKX127" s="55"/>
      <c r="BKY127" s="55"/>
      <c r="BKZ127" s="55"/>
      <c r="BLA127" s="55"/>
      <c r="BLB127" s="55"/>
      <c r="BLC127" s="55"/>
      <c r="BLD127" s="55"/>
      <c r="BLE127" s="55"/>
      <c r="BLF127" s="55"/>
      <c r="BLG127" s="55"/>
      <c r="BLH127" s="55"/>
      <c r="BLI127" s="55"/>
      <c r="BLJ127" s="55"/>
      <c r="BLK127" s="55"/>
      <c r="BLL127" s="55"/>
      <c r="BLM127" s="55"/>
      <c r="BLN127" s="55"/>
      <c r="BLO127" s="55"/>
      <c r="BLP127" s="55"/>
      <c r="BLQ127" s="55"/>
      <c r="BLR127" s="55"/>
      <c r="BLS127" s="55"/>
      <c r="BLT127" s="55"/>
      <c r="BLU127" s="55"/>
      <c r="BLV127" s="55"/>
      <c r="BLW127" s="55"/>
      <c r="BLX127" s="55"/>
      <c r="BLY127" s="55"/>
      <c r="BLZ127" s="55"/>
      <c r="BMA127" s="55"/>
      <c r="BMB127" s="55"/>
      <c r="BMC127" s="55"/>
      <c r="BMD127" s="55"/>
      <c r="BME127" s="55"/>
      <c r="BMF127" s="55"/>
      <c r="BMG127" s="55"/>
      <c r="BMH127" s="55"/>
      <c r="BMI127" s="55"/>
      <c r="BMJ127" s="55"/>
      <c r="BMK127" s="55"/>
      <c r="BML127" s="55"/>
      <c r="BMM127" s="55"/>
      <c r="BMN127" s="55"/>
      <c r="BMO127" s="55"/>
      <c r="BMP127" s="55"/>
      <c r="BMQ127" s="55"/>
      <c r="BMR127" s="55"/>
      <c r="BMS127" s="55"/>
      <c r="BMT127" s="55"/>
      <c r="BMU127" s="55"/>
      <c r="BMV127" s="55"/>
      <c r="BMW127" s="55"/>
      <c r="BMX127" s="55"/>
      <c r="BMY127" s="55"/>
      <c r="BMZ127" s="55"/>
      <c r="BNA127" s="55"/>
      <c r="BNB127" s="55"/>
      <c r="BNC127" s="55"/>
      <c r="BND127" s="55"/>
      <c r="BNE127" s="55"/>
      <c r="BNF127" s="55"/>
      <c r="BNG127" s="55"/>
      <c r="BNH127" s="55"/>
      <c r="BNI127" s="55"/>
      <c r="BNJ127" s="55"/>
      <c r="BNK127" s="55"/>
      <c r="BNL127" s="55"/>
      <c r="BNM127" s="55"/>
      <c r="BNN127" s="55"/>
      <c r="BNO127" s="55"/>
      <c r="BNP127" s="55"/>
      <c r="BNQ127" s="55"/>
      <c r="BNR127" s="55"/>
      <c r="BNS127" s="55"/>
      <c r="BNT127" s="55"/>
      <c r="BNU127" s="55"/>
      <c r="BNV127" s="55"/>
      <c r="BNW127" s="55"/>
      <c r="BNX127" s="55"/>
      <c r="BNY127" s="55"/>
      <c r="BNZ127" s="55"/>
      <c r="BOA127" s="55"/>
      <c r="BOB127" s="55"/>
      <c r="BOC127" s="55"/>
      <c r="BOD127" s="55"/>
      <c r="BOE127" s="55"/>
      <c r="BOF127" s="55"/>
      <c r="BOH127" s="55"/>
      <c r="BOI127" s="55"/>
      <c r="BOJ127" s="55"/>
      <c r="BPU127" s="55"/>
      <c r="BPV127" s="55"/>
      <c r="BPW127" s="55"/>
      <c r="BPX127" s="55"/>
      <c r="BQL127" s="55"/>
      <c r="BQM127" s="55"/>
      <c r="BQN127" s="55"/>
      <c r="BQO127" s="55"/>
      <c r="BQP127" s="55"/>
      <c r="BQQ127" s="55"/>
      <c r="BQR127" s="55"/>
      <c r="BQS127" s="55"/>
      <c r="BQT127" s="55"/>
      <c r="BQU127" s="55"/>
      <c r="BQV127" s="55"/>
      <c r="BQW127" s="55"/>
      <c r="BQX127" s="55"/>
      <c r="BQY127" s="55"/>
      <c r="BQZ127" s="55"/>
      <c r="BRA127" s="55"/>
      <c r="BRB127" s="55"/>
      <c r="BRC127" s="55"/>
      <c r="BRD127" s="55"/>
      <c r="BRE127" s="55"/>
      <c r="BRF127" s="55"/>
      <c r="BRG127" s="55"/>
      <c r="BRH127" s="55"/>
      <c r="BRI127" s="55"/>
      <c r="BRJ127" s="55"/>
      <c r="BRK127" s="55"/>
      <c r="BRL127" s="55"/>
      <c r="BRM127" s="55"/>
      <c r="BRN127" s="55"/>
      <c r="BRO127" s="55"/>
      <c r="BRP127" s="55"/>
      <c r="BRQ127" s="55"/>
      <c r="BRR127" s="55"/>
      <c r="BRS127" s="55"/>
      <c r="BRT127" s="55"/>
      <c r="BRU127" s="55"/>
      <c r="BRV127" s="55"/>
      <c r="BRW127" s="55"/>
      <c r="BRX127" s="55"/>
      <c r="BRY127" s="55"/>
      <c r="BRZ127" s="55"/>
      <c r="BSA127" s="55"/>
      <c r="BSB127" s="55"/>
      <c r="BSC127" s="55"/>
      <c r="BSD127" s="55"/>
      <c r="BSE127" s="55"/>
      <c r="BSF127" s="55"/>
      <c r="BSG127" s="55"/>
      <c r="BSH127" s="55"/>
      <c r="BSI127" s="55"/>
      <c r="BSJ127" s="55"/>
      <c r="BSK127" s="55"/>
      <c r="BSL127" s="55"/>
      <c r="BSM127" s="55"/>
      <c r="BSN127" s="55"/>
      <c r="BSO127" s="55"/>
      <c r="BSP127" s="55"/>
      <c r="BSQ127" s="55"/>
      <c r="BSR127" s="55"/>
      <c r="BSS127" s="55"/>
      <c r="BST127" s="55"/>
      <c r="BSU127" s="55"/>
      <c r="BSV127" s="55"/>
      <c r="BSW127" s="55"/>
      <c r="BSX127" s="55"/>
      <c r="BSY127" s="55"/>
      <c r="BSZ127" s="55"/>
      <c r="BTA127" s="55"/>
      <c r="BTB127" s="55"/>
      <c r="BTC127" s="55"/>
      <c r="BTD127" s="55"/>
      <c r="BTE127" s="55"/>
      <c r="BTF127" s="55"/>
      <c r="BTG127" s="55"/>
      <c r="BTH127" s="55"/>
      <c r="BTI127" s="55"/>
      <c r="BTJ127" s="55"/>
      <c r="BTK127" s="55"/>
      <c r="BTL127" s="55"/>
      <c r="BTM127" s="55"/>
      <c r="BTN127" s="55"/>
      <c r="BTO127" s="55"/>
      <c r="BTP127" s="55"/>
      <c r="BTQ127" s="55"/>
      <c r="BTR127" s="55"/>
      <c r="BTS127" s="55"/>
      <c r="BTT127" s="55"/>
      <c r="BTU127" s="55"/>
      <c r="BTV127" s="55"/>
      <c r="BTW127" s="55"/>
      <c r="BTX127" s="55"/>
      <c r="BTY127" s="55"/>
      <c r="BTZ127" s="55"/>
      <c r="BUA127" s="55"/>
      <c r="BUB127" s="55"/>
      <c r="BUC127" s="55"/>
      <c r="BUD127" s="55"/>
      <c r="BUE127" s="55"/>
      <c r="BUF127" s="55"/>
      <c r="BUG127" s="55"/>
      <c r="BUH127" s="55"/>
      <c r="BUI127" s="55"/>
      <c r="BUJ127" s="55"/>
      <c r="BUK127" s="55"/>
      <c r="BUL127" s="55"/>
      <c r="BUM127" s="55"/>
      <c r="BUN127" s="55"/>
      <c r="BUO127" s="55"/>
      <c r="BUP127" s="55"/>
      <c r="BUQ127" s="55"/>
      <c r="BUR127" s="55"/>
      <c r="BUS127" s="55"/>
      <c r="BUT127" s="55"/>
      <c r="BUU127" s="55"/>
      <c r="BUV127" s="55"/>
      <c r="BUW127" s="55"/>
      <c r="BUX127" s="55"/>
      <c r="BUY127" s="55"/>
      <c r="BUZ127" s="55"/>
      <c r="BVA127" s="55"/>
      <c r="BVB127" s="55"/>
      <c r="BVC127" s="55"/>
      <c r="BVD127" s="55"/>
      <c r="BVE127" s="55"/>
      <c r="BVF127" s="55"/>
      <c r="BVG127" s="55"/>
      <c r="BVH127" s="55"/>
      <c r="BVI127" s="55"/>
      <c r="BVJ127" s="55"/>
      <c r="BVK127" s="55"/>
      <c r="BVL127" s="55"/>
      <c r="BVM127" s="55"/>
      <c r="BVN127" s="55"/>
      <c r="BVO127" s="55"/>
      <c r="BVP127" s="55"/>
      <c r="BVQ127" s="55"/>
      <c r="BVR127" s="55"/>
      <c r="BVS127" s="55"/>
      <c r="BVT127" s="55"/>
      <c r="BVU127" s="55"/>
      <c r="BVV127" s="55"/>
      <c r="BVW127" s="55"/>
      <c r="BVX127" s="55"/>
      <c r="BVY127" s="55"/>
      <c r="BVZ127" s="55"/>
      <c r="BWA127" s="55"/>
      <c r="BWB127" s="55"/>
      <c r="BWC127" s="55"/>
      <c r="BWD127" s="55"/>
      <c r="BWE127" s="55"/>
      <c r="BWF127" s="55"/>
      <c r="BWG127" s="55"/>
      <c r="BWH127" s="55"/>
      <c r="BWI127" s="55"/>
      <c r="BWJ127" s="55"/>
      <c r="BWK127" s="55"/>
      <c r="BWL127" s="55"/>
      <c r="BWM127" s="55"/>
      <c r="BWN127" s="55"/>
      <c r="BWO127" s="55"/>
      <c r="BWP127" s="55"/>
      <c r="BWQ127" s="55"/>
      <c r="BWR127" s="55"/>
      <c r="BWS127" s="55"/>
      <c r="BWT127" s="55"/>
      <c r="BWU127" s="55"/>
      <c r="BWV127" s="55"/>
      <c r="BWW127" s="55"/>
      <c r="BWX127" s="55"/>
      <c r="BWY127" s="55"/>
      <c r="BWZ127" s="55"/>
      <c r="BXA127" s="55"/>
      <c r="BXB127" s="55"/>
      <c r="BXC127" s="55"/>
      <c r="BXD127" s="55"/>
      <c r="BXE127" s="55"/>
      <c r="BXF127" s="55"/>
      <c r="BXG127" s="55"/>
      <c r="BXH127" s="55"/>
      <c r="BXI127" s="55"/>
      <c r="BXJ127" s="55"/>
      <c r="BXK127" s="55"/>
      <c r="BXL127" s="55"/>
      <c r="BXM127" s="55"/>
      <c r="BXN127" s="55"/>
      <c r="BXO127" s="55"/>
      <c r="BXP127" s="55"/>
      <c r="BXQ127" s="55"/>
      <c r="BXR127" s="55"/>
      <c r="BXS127" s="55"/>
      <c r="BXT127" s="55"/>
      <c r="BXU127" s="55"/>
      <c r="BXV127" s="55"/>
      <c r="BXW127" s="55"/>
      <c r="BXX127" s="55"/>
      <c r="BXY127" s="55"/>
      <c r="BXZ127" s="55"/>
      <c r="BYA127" s="55"/>
      <c r="BYB127" s="55"/>
      <c r="BYD127" s="55"/>
      <c r="BYE127" s="55"/>
      <c r="BYF127" s="55"/>
      <c r="BZQ127" s="55"/>
      <c r="BZR127" s="55"/>
      <c r="BZS127" s="55"/>
      <c r="BZT127" s="55"/>
      <c r="CAH127" s="55"/>
      <c r="CAI127" s="55"/>
      <c r="CAJ127" s="55"/>
      <c r="CAK127" s="55"/>
      <c r="CAL127" s="55"/>
      <c r="CAM127" s="55"/>
      <c r="CAN127" s="55"/>
      <c r="CAO127" s="55"/>
      <c r="CAP127" s="55"/>
      <c r="CAQ127" s="55"/>
      <c r="CAR127" s="55"/>
      <c r="CAS127" s="55"/>
      <c r="CAT127" s="55"/>
      <c r="CAU127" s="55"/>
      <c r="CAV127" s="55"/>
      <c r="CAW127" s="55"/>
      <c r="CAX127" s="55"/>
      <c r="CAY127" s="55"/>
      <c r="CAZ127" s="55"/>
      <c r="CBA127" s="55"/>
      <c r="CBB127" s="55"/>
      <c r="CBC127" s="55"/>
      <c r="CBD127" s="55"/>
      <c r="CBE127" s="55"/>
      <c r="CBF127" s="55"/>
      <c r="CBG127" s="55"/>
      <c r="CBH127" s="55"/>
      <c r="CBI127" s="55"/>
      <c r="CBJ127" s="55"/>
      <c r="CBK127" s="55"/>
      <c r="CBL127" s="55"/>
      <c r="CBM127" s="55"/>
      <c r="CBN127" s="55"/>
      <c r="CBO127" s="55"/>
      <c r="CBP127" s="55"/>
      <c r="CBQ127" s="55"/>
      <c r="CBR127" s="55"/>
      <c r="CBS127" s="55"/>
      <c r="CBT127" s="55"/>
      <c r="CBU127" s="55"/>
      <c r="CBV127" s="55"/>
      <c r="CBW127" s="55"/>
      <c r="CBX127" s="55"/>
      <c r="CBY127" s="55"/>
      <c r="CBZ127" s="55"/>
      <c r="CCA127" s="55"/>
      <c r="CCB127" s="55"/>
      <c r="CCC127" s="55"/>
      <c r="CCD127" s="55"/>
      <c r="CCE127" s="55"/>
      <c r="CCF127" s="55"/>
      <c r="CCG127" s="55"/>
      <c r="CCH127" s="55"/>
      <c r="CCI127" s="55"/>
      <c r="CCJ127" s="55"/>
      <c r="CCK127" s="55"/>
      <c r="CCL127" s="55"/>
      <c r="CCM127" s="55"/>
      <c r="CCN127" s="55"/>
      <c r="CCO127" s="55"/>
      <c r="CCP127" s="55"/>
      <c r="CCQ127" s="55"/>
      <c r="CCR127" s="55"/>
      <c r="CCS127" s="55"/>
      <c r="CCT127" s="55"/>
      <c r="CCU127" s="55"/>
      <c r="CCV127" s="55"/>
      <c r="CCW127" s="55"/>
      <c r="CCX127" s="55"/>
      <c r="CCY127" s="55"/>
      <c r="CCZ127" s="55"/>
      <c r="CDA127" s="55"/>
      <c r="CDB127" s="55"/>
      <c r="CDC127" s="55"/>
      <c r="CDD127" s="55"/>
      <c r="CDE127" s="55"/>
      <c r="CDF127" s="55"/>
      <c r="CDG127" s="55"/>
      <c r="CDH127" s="55"/>
      <c r="CDI127" s="55"/>
      <c r="CDJ127" s="55"/>
      <c r="CDK127" s="55"/>
      <c r="CDL127" s="55"/>
      <c r="CDM127" s="55"/>
      <c r="CDN127" s="55"/>
      <c r="CDO127" s="55"/>
      <c r="CDP127" s="55"/>
      <c r="CDQ127" s="55"/>
      <c r="CDR127" s="55"/>
      <c r="CDS127" s="55"/>
      <c r="CDT127" s="55"/>
      <c r="CDU127" s="55"/>
      <c r="CDV127" s="55"/>
      <c r="CDW127" s="55"/>
      <c r="CDX127" s="55"/>
      <c r="CDY127" s="55"/>
      <c r="CDZ127" s="55"/>
      <c r="CEA127" s="55"/>
      <c r="CEB127" s="55"/>
      <c r="CEC127" s="55"/>
      <c r="CED127" s="55"/>
      <c r="CEE127" s="55"/>
      <c r="CEF127" s="55"/>
      <c r="CEG127" s="55"/>
      <c r="CEH127" s="55"/>
      <c r="CEI127" s="55"/>
      <c r="CEJ127" s="55"/>
      <c r="CEK127" s="55"/>
      <c r="CEL127" s="55"/>
      <c r="CEM127" s="55"/>
      <c r="CEN127" s="55"/>
      <c r="CEO127" s="55"/>
      <c r="CEP127" s="55"/>
      <c r="CEQ127" s="55"/>
      <c r="CER127" s="55"/>
      <c r="CES127" s="55"/>
      <c r="CET127" s="55"/>
      <c r="CEU127" s="55"/>
      <c r="CEV127" s="55"/>
      <c r="CEW127" s="55"/>
      <c r="CEX127" s="55"/>
      <c r="CEY127" s="55"/>
      <c r="CEZ127" s="55"/>
      <c r="CFA127" s="55"/>
      <c r="CFB127" s="55"/>
      <c r="CFC127" s="55"/>
      <c r="CFD127" s="55"/>
      <c r="CFE127" s="55"/>
      <c r="CFF127" s="55"/>
      <c r="CFG127" s="55"/>
      <c r="CFH127" s="55"/>
      <c r="CFI127" s="55"/>
      <c r="CFJ127" s="55"/>
      <c r="CFK127" s="55"/>
      <c r="CFL127" s="55"/>
      <c r="CFM127" s="55"/>
      <c r="CFN127" s="55"/>
      <c r="CFO127" s="55"/>
      <c r="CFP127" s="55"/>
      <c r="CFQ127" s="55"/>
      <c r="CFR127" s="55"/>
      <c r="CFS127" s="55"/>
      <c r="CFT127" s="55"/>
      <c r="CFU127" s="55"/>
      <c r="CFV127" s="55"/>
      <c r="CFW127" s="55"/>
      <c r="CFX127" s="55"/>
      <c r="CFY127" s="55"/>
      <c r="CFZ127" s="55"/>
      <c r="CGA127" s="55"/>
      <c r="CGB127" s="55"/>
      <c r="CGC127" s="55"/>
      <c r="CGD127" s="55"/>
      <c r="CGE127" s="55"/>
      <c r="CGF127" s="55"/>
      <c r="CGG127" s="55"/>
      <c r="CGH127" s="55"/>
      <c r="CGI127" s="55"/>
      <c r="CGJ127" s="55"/>
      <c r="CGK127" s="55"/>
      <c r="CGL127" s="55"/>
      <c r="CGM127" s="55"/>
      <c r="CGN127" s="55"/>
      <c r="CGO127" s="55"/>
      <c r="CGP127" s="55"/>
      <c r="CGQ127" s="55"/>
      <c r="CGR127" s="55"/>
      <c r="CGS127" s="55"/>
      <c r="CGT127" s="55"/>
      <c r="CGU127" s="55"/>
      <c r="CGV127" s="55"/>
      <c r="CGW127" s="55"/>
      <c r="CGX127" s="55"/>
      <c r="CGY127" s="55"/>
      <c r="CGZ127" s="55"/>
      <c r="CHA127" s="55"/>
      <c r="CHB127" s="55"/>
      <c r="CHC127" s="55"/>
      <c r="CHD127" s="55"/>
      <c r="CHE127" s="55"/>
      <c r="CHF127" s="55"/>
      <c r="CHG127" s="55"/>
      <c r="CHH127" s="55"/>
      <c r="CHI127" s="55"/>
      <c r="CHJ127" s="55"/>
      <c r="CHK127" s="55"/>
      <c r="CHL127" s="55"/>
      <c r="CHM127" s="55"/>
      <c r="CHN127" s="55"/>
      <c r="CHO127" s="55"/>
      <c r="CHP127" s="55"/>
      <c r="CHQ127" s="55"/>
      <c r="CHR127" s="55"/>
      <c r="CHS127" s="55"/>
      <c r="CHT127" s="55"/>
      <c r="CHU127" s="55"/>
      <c r="CHV127" s="55"/>
      <c r="CHW127" s="55"/>
      <c r="CHX127" s="55"/>
      <c r="CHZ127" s="55"/>
      <c r="CIA127" s="55"/>
      <c r="CIB127" s="55"/>
      <c r="CJM127" s="55"/>
      <c r="CJN127" s="55"/>
      <c r="CJO127" s="55"/>
      <c r="CJP127" s="55"/>
      <c r="CKD127" s="55"/>
      <c r="CKE127" s="55"/>
      <c r="CKF127" s="55"/>
      <c r="CKG127" s="55"/>
      <c r="CKH127" s="55"/>
      <c r="CKI127" s="55"/>
      <c r="CKJ127" s="55"/>
      <c r="CKK127" s="55"/>
      <c r="CKL127" s="55"/>
      <c r="CKM127" s="55"/>
      <c r="CKN127" s="55"/>
      <c r="CKO127" s="55"/>
      <c r="CKP127" s="55"/>
      <c r="CKQ127" s="55"/>
      <c r="CKR127" s="55"/>
      <c r="CKS127" s="55"/>
      <c r="CKT127" s="55"/>
      <c r="CKU127" s="55"/>
      <c r="CKV127" s="55"/>
      <c r="CKW127" s="55"/>
      <c r="CKX127" s="55"/>
      <c r="CKY127" s="55"/>
      <c r="CKZ127" s="55"/>
      <c r="CLA127" s="55"/>
      <c r="CLB127" s="55"/>
      <c r="CLC127" s="55"/>
      <c r="CLD127" s="55"/>
      <c r="CLE127" s="55"/>
      <c r="CLF127" s="55"/>
      <c r="CLG127" s="55"/>
      <c r="CLH127" s="55"/>
      <c r="CLI127" s="55"/>
      <c r="CLJ127" s="55"/>
      <c r="CLK127" s="55"/>
      <c r="CLL127" s="55"/>
      <c r="CLM127" s="55"/>
      <c r="CLN127" s="55"/>
      <c r="CLO127" s="55"/>
      <c r="CLP127" s="55"/>
      <c r="CLQ127" s="55"/>
      <c r="CLR127" s="55"/>
      <c r="CLS127" s="55"/>
      <c r="CLT127" s="55"/>
      <c r="CLU127" s="55"/>
      <c r="CLV127" s="55"/>
      <c r="CLW127" s="55"/>
      <c r="CLX127" s="55"/>
      <c r="CLY127" s="55"/>
      <c r="CLZ127" s="55"/>
      <c r="CMA127" s="55"/>
      <c r="CMB127" s="55"/>
      <c r="CMC127" s="55"/>
      <c r="CMD127" s="55"/>
      <c r="CME127" s="55"/>
      <c r="CMF127" s="55"/>
      <c r="CMG127" s="55"/>
      <c r="CMH127" s="55"/>
      <c r="CMI127" s="55"/>
      <c r="CMJ127" s="55"/>
      <c r="CMK127" s="55"/>
      <c r="CML127" s="55"/>
      <c r="CMM127" s="55"/>
      <c r="CMN127" s="55"/>
      <c r="CMO127" s="55"/>
      <c r="CMP127" s="55"/>
      <c r="CMQ127" s="55"/>
      <c r="CMR127" s="55"/>
      <c r="CMS127" s="55"/>
      <c r="CMT127" s="55"/>
      <c r="CMU127" s="55"/>
      <c r="CMV127" s="55"/>
      <c r="CMW127" s="55"/>
      <c r="CMX127" s="55"/>
      <c r="CMY127" s="55"/>
      <c r="CMZ127" s="55"/>
      <c r="CNA127" s="55"/>
      <c r="CNB127" s="55"/>
      <c r="CNC127" s="55"/>
      <c r="CND127" s="55"/>
      <c r="CNE127" s="55"/>
      <c r="CNF127" s="55"/>
      <c r="CNG127" s="55"/>
      <c r="CNH127" s="55"/>
      <c r="CNI127" s="55"/>
      <c r="CNJ127" s="55"/>
      <c r="CNK127" s="55"/>
      <c r="CNL127" s="55"/>
      <c r="CNM127" s="55"/>
      <c r="CNN127" s="55"/>
      <c r="CNO127" s="55"/>
      <c r="CNP127" s="55"/>
      <c r="CNQ127" s="55"/>
      <c r="CNR127" s="55"/>
      <c r="CNS127" s="55"/>
      <c r="CNT127" s="55"/>
      <c r="CNU127" s="55"/>
      <c r="CNV127" s="55"/>
      <c r="CNW127" s="55"/>
      <c r="CNX127" s="55"/>
      <c r="CNY127" s="55"/>
      <c r="CNZ127" s="55"/>
      <c r="COA127" s="55"/>
      <c r="COB127" s="55"/>
      <c r="COC127" s="55"/>
      <c r="COD127" s="55"/>
      <c r="COE127" s="55"/>
      <c r="COF127" s="55"/>
      <c r="COG127" s="55"/>
      <c r="COH127" s="55"/>
      <c r="COI127" s="55"/>
      <c r="COJ127" s="55"/>
      <c r="COK127" s="55"/>
      <c r="COL127" s="55"/>
      <c r="COM127" s="55"/>
      <c r="CON127" s="55"/>
      <c r="COO127" s="55"/>
      <c r="COP127" s="55"/>
      <c r="COQ127" s="55"/>
      <c r="COR127" s="55"/>
      <c r="COS127" s="55"/>
      <c r="COT127" s="55"/>
      <c r="COU127" s="55"/>
      <c r="COV127" s="55"/>
      <c r="COW127" s="55"/>
      <c r="COX127" s="55"/>
      <c r="COY127" s="55"/>
      <c r="COZ127" s="55"/>
      <c r="CPA127" s="55"/>
      <c r="CPB127" s="55"/>
      <c r="CPC127" s="55"/>
      <c r="CPD127" s="55"/>
      <c r="CPE127" s="55"/>
      <c r="CPF127" s="55"/>
      <c r="CPG127" s="55"/>
      <c r="CPH127" s="55"/>
      <c r="CPI127" s="55"/>
      <c r="CPJ127" s="55"/>
      <c r="CPK127" s="55"/>
      <c r="CPL127" s="55"/>
      <c r="CPM127" s="55"/>
      <c r="CPN127" s="55"/>
      <c r="CPO127" s="55"/>
      <c r="CPP127" s="55"/>
      <c r="CPQ127" s="55"/>
      <c r="CPR127" s="55"/>
      <c r="CPS127" s="55"/>
      <c r="CPT127" s="55"/>
      <c r="CPU127" s="55"/>
      <c r="CPV127" s="55"/>
      <c r="CPW127" s="55"/>
      <c r="CPX127" s="55"/>
      <c r="CPY127" s="55"/>
      <c r="CPZ127" s="55"/>
      <c r="CQA127" s="55"/>
      <c r="CQB127" s="55"/>
      <c r="CQC127" s="55"/>
      <c r="CQD127" s="55"/>
      <c r="CQE127" s="55"/>
      <c r="CQF127" s="55"/>
      <c r="CQG127" s="55"/>
      <c r="CQH127" s="55"/>
      <c r="CQI127" s="55"/>
      <c r="CQJ127" s="55"/>
      <c r="CQK127" s="55"/>
      <c r="CQL127" s="55"/>
      <c r="CQM127" s="55"/>
      <c r="CQN127" s="55"/>
      <c r="CQO127" s="55"/>
      <c r="CQP127" s="55"/>
      <c r="CQQ127" s="55"/>
      <c r="CQR127" s="55"/>
      <c r="CQS127" s="55"/>
      <c r="CQT127" s="55"/>
      <c r="CQU127" s="55"/>
      <c r="CQV127" s="55"/>
      <c r="CQW127" s="55"/>
      <c r="CQX127" s="55"/>
      <c r="CQY127" s="55"/>
      <c r="CQZ127" s="55"/>
      <c r="CRA127" s="55"/>
      <c r="CRB127" s="55"/>
      <c r="CRC127" s="55"/>
      <c r="CRD127" s="55"/>
      <c r="CRE127" s="55"/>
      <c r="CRF127" s="55"/>
      <c r="CRG127" s="55"/>
      <c r="CRH127" s="55"/>
      <c r="CRI127" s="55"/>
      <c r="CRJ127" s="55"/>
      <c r="CRK127" s="55"/>
      <c r="CRL127" s="55"/>
      <c r="CRM127" s="55"/>
      <c r="CRN127" s="55"/>
      <c r="CRO127" s="55"/>
      <c r="CRP127" s="55"/>
      <c r="CRQ127" s="55"/>
      <c r="CRR127" s="55"/>
      <c r="CRS127" s="55"/>
      <c r="CRT127" s="55"/>
      <c r="CRV127" s="55"/>
      <c r="CRW127" s="55"/>
      <c r="CRX127" s="55"/>
      <c r="CTI127" s="55"/>
      <c r="CTJ127" s="55"/>
      <c r="CTK127" s="55"/>
      <c r="CTL127" s="55"/>
      <c r="CTZ127" s="55"/>
      <c r="CUA127" s="55"/>
      <c r="CUB127" s="55"/>
      <c r="CUC127" s="55"/>
      <c r="CUD127" s="55"/>
      <c r="CUE127" s="55"/>
      <c r="CUF127" s="55"/>
      <c r="CUG127" s="55"/>
      <c r="CUH127" s="55"/>
      <c r="CUI127" s="55"/>
      <c r="CUJ127" s="55"/>
      <c r="CUK127" s="55"/>
      <c r="CUL127" s="55"/>
      <c r="CUM127" s="55"/>
      <c r="CUN127" s="55"/>
      <c r="CUO127" s="55"/>
      <c r="CUP127" s="55"/>
      <c r="CUQ127" s="55"/>
      <c r="CUR127" s="55"/>
      <c r="CUS127" s="55"/>
      <c r="CUT127" s="55"/>
      <c r="CUU127" s="55"/>
      <c r="CUV127" s="55"/>
      <c r="CUW127" s="55"/>
      <c r="CUX127" s="55"/>
      <c r="CUY127" s="55"/>
      <c r="CUZ127" s="55"/>
      <c r="CVA127" s="55"/>
      <c r="CVB127" s="55"/>
      <c r="CVC127" s="55"/>
      <c r="CVD127" s="55"/>
      <c r="CVE127" s="55"/>
      <c r="CVF127" s="55"/>
      <c r="CVG127" s="55"/>
      <c r="CVH127" s="55"/>
      <c r="CVI127" s="55"/>
      <c r="CVJ127" s="55"/>
      <c r="CVK127" s="55"/>
      <c r="CVL127" s="55"/>
      <c r="CVM127" s="55"/>
      <c r="CVN127" s="55"/>
      <c r="CVO127" s="55"/>
      <c r="CVP127" s="55"/>
      <c r="CVQ127" s="55"/>
      <c r="CVR127" s="55"/>
      <c r="CVS127" s="55"/>
      <c r="CVT127" s="55"/>
      <c r="CVU127" s="55"/>
      <c r="CVV127" s="55"/>
      <c r="CVW127" s="55"/>
      <c r="CVX127" s="55"/>
      <c r="CVY127" s="55"/>
      <c r="CVZ127" s="55"/>
      <c r="CWA127" s="55"/>
      <c r="CWB127" s="55"/>
      <c r="CWC127" s="55"/>
      <c r="CWD127" s="55"/>
      <c r="CWE127" s="55"/>
      <c r="CWF127" s="55"/>
      <c r="CWG127" s="55"/>
      <c r="CWH127" s="55"/>
      <c r="CWI127" s="55"/>
      <c r="CWJ127" s="55"/>
      <c r="CWK127" s="55"/>
      <c r="CWL127" s="55"/>
      <c r="CWM127" s="55"/>
      <c r="CWN127" s="55"/>
      <c r="CWO127" s="55"/>
      <c r="CWP127" s="55"/>
      <c r="CWQ127" s="55"/>
      <c r="CWR127" s="55"/>
      <c r="CWS127" s="55"/>
      <c r="CWT127" s="55"/>
      <c r="CWU127" s="55"/>
      <c r="CWV127" s="55"/>
      <c r="CWW127" s="55"/>
      <c r="CWX127" s="55"/>
      <c r="CWY127" s="55"/>
      <c r="CWZ127" s="55"/>
      <c r="CXA127" s="55"/>
      <c r="CXB127" s="55"/>
      <c r="CXC127" s="55"/>
      <c r="CXD127" s="55"/>
      <c r="CXE127" s="55"/>
      <c r="CXF127" s="55"/>
      <c r="CXG127" s="55"/>
      <c r="CXH127" s="55"/>
      <c r="CXI127" s="55"/>
      <c r="CXJ127" s="55"/>
      <c r="CXK127" s="55"/>
      <c r="CXL127" s="55"/>
      <c r="CXM127" s="55"/>
      <c r="CXN127" s="55"/>
      <c r="CXO127" s="55"/>
      <c r="CXP127" s="55"/>
      <c r="CXQ127" s="55"/>
      <c r="CXR127" s="55"/>
      <c r="CXS127" s="55"/>
      <c r="CXT127" s="55"/>
      <c r="CXU127" s="55"/>
      <c r="CXV127" s="55"/>
      <c r="CXW127" s="55"/>
      <c r="CXX127" s="55"/>
      <c r="CXY127" s="55"/>
      <c r="CXZ127" s="55"/>
      <c r="CYA127" s="55"/>
      <c r="CYB127" s="55"/>
      <c r="CYC127" s="55"/>
      <c r="CYD127" s="55"/>
      <c r="CYE127" s="55"/>
      <c r="CYF127" s="55"/>
      <c r="CYG127" s="55"/>
      <c r="CYH127" s="55"/>
      <c r="CYI127" s="55"/>
      <c r="CYJ127" s="55"/>
      <c r="CYK127" s="55"/>
      <c r="CYL127" s="55"/>
      <c r="CYM127" s="55"/>
      <c r="CYN127" s="55"/>
      <c r="CYO127" s="55"/>
      <c r="CYP127" s="55"/>
      <c r="CYQ127" s="55"/>
      <c r="CYR127" s="55"/>
      <c r="CYS127" s="55"/>
      <c r="CYT127" s="55"/>
      <c r="CYU127" s="55"/>
      <c r="CYV127" s="55"/>
      <c r="CYW127" s="55"/>
      <c r="CYX127" s="55"/>
      <c r="CYY127" s="55"/>
      <c r="CYZ127" s="55"/>
      <c r="CZA127" s="55"/>
      <c r="CZB127" s="55"/>
      <c r="CZC127" s="55"/>
      <c r="CZD127" s="55"/>
      <c r="CZE127" s="55"/>
      <c r="CZF127" s="55"/>
      <c r="CZG127" s="55"/>
      <c r="CZH127" s="55"/>
      <c r="CZI127" s="55"/>
      <c r="CZJ127" s="55"/>
      <c r="CZK127" s="55"/>
      <c r="CZL127" s="55"/>
      <c r="CZM127" s="55"/>
      <c r="CZN127" s="55"/>
      <c r="CZO127" s="55"/>
      <c r="CZP127" s="55"/>
      <c r="CZQ127" s="55"/>
      <c r="CZR127" s="55"/>
      <c r="CZS127" s="55"/>
      <c r="CZT127" s="55"/>
      <c r="CZU127" s="55"/>
      <c r="CZV127" s="55"/>
      <c r="CZW127" s="55"/>
      <c r="CZX127" s="55"/>
      <c r="CZY127" s="55"/>
      <c r="CZZ127" s="55"/>
      <c r="DAA127" s="55"/>
      <c r="DAB127" s="55"/>
      <c r="DAC127" s="55"/>
      <c r="DAD127" s="55"/>
      <c r="DAE127" s="55"/>
      <c r="DAF127" s="55"/>
      <c r="DAG127" s="55"/>
      <c r="DAH127" s="55"/>
      <c r="DAI127" s="55"/>
      <c r="DAJ127" s="55"/>
      <c r="DAK127" s="55"/>
      <c r="DAL127" s="55"/>
      <c r="DAM127" s="55"/>
      <c r="DAN127" s="55"/>
      <c r="DAO127" s="55"/>
      <c r="DAP127" s="55"/>
      <c r="DAQ127" s="55"/>
      <c r="DAR127" s="55"/>
      <c r="DAS127" s="55"/>
      <c r="DAT127" s="55"/>
      <c r="DAU127" s="55"/>
      <c r="DAV127" s="55"/>
      <c r="DAW127" s="55"/>
      <c r="DAX127" s="55"/>
      <c r="DAY127" s="55"/>
      <c r="DAZ127" s="55"/>
      <c r="DBA127" s="55"/>
      <c r="DBB127" s="55"/>
      <c r="DBC127" s="55"/>
      <c r="DBD127" s="55"/>
      <c r="DBE127" s="55"/>
      <c r="DBF127" s="55"/>
      <c r="DBG127" s="55"/>
      <c r="DBH127" s="55"/>
      <c r="DBI127" s="55"/>
      <c r="DBJ127" s="55"/>
      <c r="DBK127" s="55"/>
      <c r="DBL127" s="55"/>
      <c r="DBM127" s="55"/>
      <c r="DBN127" s="55"/>
      <c r="DBO127" s="55"/>
      <c r="DBP127" s="55"/>
      <c r="DBR127" s="55"/>
      <c r="DBS127" s="55"/>
      <c r="DBT127" s="55"/>
      <c r="DDE127" s="55"/>
      <c r="DDF127" s="55"/>
      <c r="DDG127" s="55"/>
      <c r="DDH127" s="55"/>
      <c r="DDV127" s="55"/>
      <c r="DDW127" s="55"/>
      <c r="DDX127" s="55"/>
      <c r="DDY127" s="55"/>
      <c r="DDZ127" s="55"/>
      <c r="DEA127" s="55"/>
      <c r="DEB127" s="55"/>
      <c r="DEC127" s="55"/>
      <c r="DED127" s="55"/>
      <c r="DEE127" s="55"/>
      <c r="DEF127" s="55"/>
      <c r="DEG127" s="55"/>
      <c r="DEH127" s="55"/>
      <c r="DEI127" s="55"/>
      <c r="DEJ127" s="55"/>
      <c r="DEK127" s="55"/>
      <c r="DEL127" s="55"/>
      <c r="DEM127" s="55"/>
      <c r="DEN127" s="55"/>
      <c r="DEO127" s="55"/>
      <c r="DEP127" s="55"/>
      <c r="DEQ127" s="55"/>
      <c r="DER127" s="55"/>
      <c r="DES127" s="55"/>
      <c r="DET127" s="55"/>
      <c r="DEU127" s="55"/>
      <c r="DEV127" s="55"/>
      <c r="DEW127" s="55"/>
      <c r="DEX127" s="55"/>
      <c r="DEY127" s="55"/>
      <c r="DEZ127" s="55"/>
      <c r="DFA127" s="55"/>
      <c r="DFB127" s="55"/>
      <c r="DFC127" s="55"/>
      <c r="DFD127" s="55"/>
      <c r="DFE127" s="55"/>
      <c r="DFF127" s="55"/>
      <c r="DFG127" s="55"/>
      <c r="DFH127" s="55"/>
      <c r="DFI127" s="55"/>
      <c r="DFJ127" s="55"/>
      <c r="DFK127" s="55"/>
      <c r="DFL127" s="55"/>
      <c r="DFM127" s="55"/>
      <c r="DFN127" s="55"/>
      <c r="DFO127" s="55"/>
      <c r="DFP127" s="55"/>
      <c r="DFQ127" s="55"/>
      <c r="DFR127" s="55"/>
      <c r="DFS127" s="55"/>
      <c r="DFT127" s="55"/>
      <c r="DFU127" s="55"/>
      <c r="DFV127" s="55"/>
      <c r="DFW127" s="55"/>
      <c r="DFX127" s="55"/>
      <c r="DFY127" s="55"/>
      <c r="DFZ127" s="55"/>
      <c r="DGA127" s="55"/>
      <c r="DGB127" s="55"/>
      <c r="DGC127" s="55"/>
      <c r="DGD127" s="55"/>
      <c r="DGE127" s="55"/>
      <c r="DGF127" s="55"/>
      <c r="DGG127" s="55"/>
      <c r="DGH127" s="55"/>
      <c r="DGI127" s="55"/>
      <c r="DGJ127" s="55"/>
      <c r="DGK127" s="55"/>
      <c r="DGL127" s="55"/>
      <c r="DGM127" s="55"/>
      <c r="DGN127" s="55"/>
      <c r="DGO127" s="55"/>
      <c r="DGP127" s="55"/>
      <c r="DGQ127" s="55"/>
      <c r="DGR127" s="55"/>
      <c r="DGS127" s="55"/>
      <c r="DGT127" s="55"/>
      <c r="DGU127" s="55"/>
      <c r="DGV127" s="55"/>
      <c r="DGW127" s="55"/>
      <c r="DGX127" s="55"/>
      <c r="DGY127" s="55"/>
      <c r="DGZ127" s="55"/>
      <c r="DHA127" s="55"/>
      <c r="DHB127" s="55"/>
      <c r="DHC127" s="55"/>
      <c r="DHD127" s="55"/>
      <c r="DHE127" s="55"/>
      <c r="DHF127" s="55"/>
      <c r="DHG127" s="55"/>
      <c r="DHH127" s="55"/>
      <c r="DHI127" s="55"/>
      <c r="DHJ127" s="55"/>
      <c r="DHK127" s="55"/>
      <c r="DHL127" s="55"/>
      <c r="DHM127" s="55"/>
      <c r="DHN127" s="55"/>
      <c r="DHO127" s="55"/>
      <c r="DHP127" s="55"/>
      <c r="DHQ127" s="55"/>
      <c r="DHR127" s="55"/>
      <c r="DHS127" s="55"/>
      <c r="DHT127" s="55"/>
      <c r="DHU127" s="55"/>
      <c r="DHV127" s="55"/>
      <c r="DHW127" s="55"/>
      <c r="DHX127" s="55"/>
      <c r="DHY127" s="55"/>
      <c r="DHZ127" s="55"/>
      <c r="DIA127" s="55"/>
      <c r="DIB127" s="55"/>
      <c r="DIC127" s="55"/>
      <c r="DID127" s="55"/>
      <c r="DIE127" s="55"/>
      <c r="DIF127" s="55"/>
      <c r="DIG127" s="55"/>
      <c r="DIH127" s="55"/>
      <c r="DII127" s="55"/>
      <c r="DIJ127" s="55"/>
      <c r="DIK127" s="55"/>
      <c r="DIL127" s="55"/>
      <c r="DIM127" s="55"/>
      <c r="DIN127" s="55"/>
      <c r="DIO127" s="55"/>
      <c r="DIP127" s="55"/>
      <c r="DIQ127" s="55"/>
      <c r="DIR127" s="55"/>
      <c r="DIS127" s="55"/>
      <c r="DIT127" s="55"/>
      <c r="DIU127" s="55"/>
      <c r="DIV127" s="55"/>
      <c r="DIW127" s="55"/>
      <c r="DIX127" s="55"/>
      <c r="DIY127" s="55"/>
      <c r="DIZ127" s="55"/>
      <c r="DJA127" s="55"/>
      <c r="DJB127" s="55"/>
      <c r="DJC127" s="55"/>
      <c r="DJD127" s="55"/>
      <c r="DJE127" s="55"/>
      <c r="DJF127" s="55"/>
      <c r="DJG127" s="55"/>
      <c r="DJH127" s="55"/>
      <c r="DJI127" s="55"/>
      <c r="DJJ127" s="55"/>
      <c r="DJK127" s="55"/>
      <c r="DJL127" s="55"/>
      <c r="DJM127" s="55"/>
      <c r="DJN127" s="55"/>
      <c r="DJO127" s="55"/>
      <c r="DJP127" s="55"/>
      <c r="DJQ127" s="55"/>
      <c r="DJR127" s="55"/>
      <c r="DJS127" s="55"/>
      <c r="DJT127" s="55"/>
      <c r="DJU127" s="55"/>
      <c r="DJV127" s="55"/>
      <c r="DJW127" s="55"/>
      <c r="DJX127" s="55"/>
      <c r="DJY127" s="55"/>
      <c r="DJZ127" s="55"/>
      <c r="DKA127" s="55"/>
      <c r="DKB127" s="55"/>
      <c r="DKC127" s="55"/>
      <c r="DKD127" s="55"/>
      <c r="DKE127" s="55"/>
      <c r="DKF127" s="55"/>
      <c r="DKG127" s="55"/>
      <c r="DKH127" s="55"/>
      <c r="DKI127" s="55"/>
      <c r="DKJ127" s="55"/>
      <c r="DKK127" s="55"/>
      <c r="DKL127" s="55"/>
      <c r="DKM127" s="55"/>
      <c r="DKN127" s="55"/>
      <c r="DKO127" s="55"/>
      <c r="DKP127" s="55"/>
      <c r="DKQ127" s="55"/>
      <c r="DKR127" s="55"/>
      <c r="DKS127" s="55"/>
      <c r="DKT127" s="55"/>
      <c r="DKU127" s="55"/>
      <c r="DKV127" s="55"/>
      <c r="DKW127" s="55"/>
      <c r="DKX127" s="55"/>
      <c r="DKY127" s="55"/>
      <c r="DKZ127" s="55"/>
      <c r="DLA127" s="55"/>
      <c r="DLB127" s="55"/>
      <c r="DLC127" s="55"/>
      <c r="DLD127" s="55"/>
      <c r="DLE127" s="55"/>
      <c r="DLF127" s="55"/>
      <c r="DLG127" s="55"/>
      <c r="DLH127" s="55"/>
      <c r="DLI127" s="55"/>
      <c r="DLJ127" s="55"/>
      <c r="DLK127" s="55"/>
      <c r="DLL127" s="55"/>
      <c r="DLN127" s="55"/>
      <c r="DLO127" s="55"/>
      <c r="DLP127" s="55"/>
      <c r="DNA127" s="55"/>
      <c r="DNB127" s="55"/>
      <c r="DNC127" s="55"/>
      <c r="DND127" s="55"/>
      <c r="DNR127" s="55"/>
      <c r="DNS127" s="55"/>
      <c r="DNT127" s="55"/>
      <c r="DNU127" s="55"/>
      <c r="DNV127" s="55"/>
      <c r="DNW127" s="55"/>
      <c r="DNX127" s="55"/>
      <c r="DNY127" s="55"/>
      <c r="DNZ127" s="55"/>
      <c r="DOA127" s="55"/>
      <c r="DOB127" s="55"/>
      <c r="DOC127" s="55"/>
      <c r="DOD127" s="55"/>
      <c r="DOE127" s="55"/>
      <c r="DOF127" s="55"/>
      <c r="DOG127" s="55"/>
      <c r="DOH127" s="55"/>
      <c r="DOI127" s="55"/>
      <c r="DOJ127" s="55"/>
      <c r="DOK127" s="55"/>
      <c r="DOL127" s="55"/>
      <c r="DOM127" s="55"/>
      <c r="DON127" s="55"/>
      <c r="DOO127" s="55"/>
      <c r="DOP127" s="55"/>
      <c r="DOQ127" s="55"/>
      <c r="DOR127" s="55"/>
      <c r="DOS127" s="55"/>
      <c r="DOT127" s="55"/>
      <c r="DOU127" s="55"/>
      <c r="DOV127" s="55"/>
      <c r="DOW127" s="55"/>
      <c r="DOX127" s="55"/>
      <c r="DOY127" s="55"/>
      <c r="DOZ127" s="55"/>
      <c r="DPA127" s="55"/>
      <c r="DPB127" s="55"/>
      <c r="DPC127" s="55"/>
      <c r="DPD127" s="55"/>
      <c r="DPE127" s="55"/>
      <c r="DPF127" s="55"/>
      <c r="DPG127" s="55"/>
      <c r="DPH127" s="55"/>
      <c r="DPI127" s="55"/>
      <c r="DPJ127" s="55"/>
      <c r="DPK127" s="55"/>
      <c r="DPL127" s="55"/>
      <c r="DPM127" s="55"/>
      <c r="DPN127" s="55"/>
      <c r="DPO127" s="55"/>
      <c r="DPP127" s="55"/>
      <c r="DPQ127" s="55"/>
      <c r="DPR127" s="55"/>
      <c r="DPS127" s="55"/>
      <c r="DPT127" s="55"/>
      <c r="DPU127" s="55"/>
      <c r="DPV127" s="55"/>
      <c r="DPW127" s="55"/>
      <c r="DPX127" s="55"/>
      <c r="DPY127" s="55"/>
      <c r="DPZ127" s="55"/>
      <c r="DQA127" s="55"/>
      <c r="DQB127" s="55"/>
      <c r="DQC127" s="55"/>
      <c r="DQD127" s="55"/>
      <c r="DQE127" s="55"/>
      <c r="DQF127" s="55"/>
      <c r="DQG127" s="55"/>
      <c r="DQH127" s="55"/>
      <c r="DQI127" s="55"/>
      <c r="DQJ127" s="55"/>
      <c r="DQK127" s="55"/>
      <c r="DQL127" s="55"/>
      <c r="DQM127" s="55"/>
      <c r="DQN127" s="55"/>
      <c r="DQO127" s="55"/>
      <c r="DQP127" s="55"/>
      <c r="DQQ127" s="55"/>
      <c r="DQR127" s="55"/>
      <c r="DQS127" s="55"/>
      <c r="DQT127" s="55"/>
      <c r="DQU127" s="55"/>
      <c r="DQV127" s="55"/>
      <c r="DQW127" s="55"/>
      <c r="DQX127" s="55"/>
      <c r="DQY127" s="55"/>
      <c r="DQZ127" s="55"/>
      <c r="DRA127" s="55"/>
      <c r="DRB127" s="55"/>
      <c r="DRC127" s="55"/>
      <c r="DRD127" s="55"/>
      <c r="DRE127" s="55"/>
      <c r="DRF127" s="55"/>
      <c r="DRG127" s="55"/>
      <c r="DRH127" s="55"/>
      <c r="DRI127" s="55"/>
      <c r="DRJ127" s="55"/>
      <c r="DRK127" s="55"/>
      <c r="DRL127" s="55"/>
      <c r="DRM127" s="55"/>
      <c r="DRN127" s="55"/>
      <c r="DRO127" s="55"/>
      <c r="DRP127" s="55"/>
      <c r="DRQ127" s="55"/>
      <c r="DRR127" s="55"/>
      <c r="DRS127" s="55"/>
      <c r="DRT127" s="55"/>
      <c r="DRU127" s="55"/>
      <c r="DRV127" s="55"/>
      <c r="DRW127" s="55"/>
      <c r="DRX127" s="55"/>
      <c r="DRY127" s="55"/>
      <c r="DRZ127" s="55"/>
      <c r="DSA127" s="55"/>
      <c r="DSB127" s="55"/>
      <c r="DSC127" s="55"/>
      <c r="DSD127" s="55"/>
      <c r="DSE127" s="55"/>
      <c r="DSF127" s="55"/>
      <c r="DSG127" s="55"/>
      <c r="DSH127" s="55"/>
      <c r="DSI127" s="55"/>
      <c r="DSJ127" s="55"/>
      <c r="DSK127" s="55"/>
      <c r="DSL127" s="55"/>
      <c r="DSM127" s="55"/>
      <c r="DSN127" s="55"/>
      <c r="DSO127" s="55"/>
      <c r="DSP127" s="55"/>
      <c r="DSQ127" s="55"/>
      <c r="DSR127" s="55"/>
      <c r="DSS127" s="55"/>
      <c r="DST127" s="55"/>
      <c r="DSU127" s="55"/>
      <c r="DSV127" s="55"/>
      <c r="DSW127" s="55"/>
      <c r="DSX127" s="55"/>
      <c r="DSY127" s="55"/>
      <c r="DSZ127" s="55"/>
      <c r="DTA127" s="55"/>
      <c r="DTB127" s="55"/>
      <c r="DTC127" s="55"/>
      <c r="DTD127" s="55"/>
      <c r="DTE127" s="55"/>
      <c r="DTF127" s="55"/>
      <c r="DTG127" s="55"/>
      <c r="DTH127" s="55"/>
      <c r="DTI127" s="55"/>
      <c r="DTJ127" s="55"/>
      <c r="DTK127" s="55"/>
      <c r="DTL127" s="55"/>
      <c r="DTM127" s="55"/>
      <c r="DTN127" s="55"/>
      <c r="DTO127" s="55"/>
      <c r="DTP127" s="55"/>
      <c r="DTQ127" s="55"/>
      <c r="DTR127" s="55"/>
      <c r="DTS127" s="55"/>
      <c r="DTT127" s="55"/>
      <c r="DTU127" s="55"/>
      <c r="DTV127" s="55"/>
      <c r="DTW127" s="55"/>
      <c r="DTX127" s="55"/>
      <c r="DTY127" s="55"/>
      <c r="DTZ127" s="55"/>
      <c r="DUA127" s="55"/>
      <c r="DUB127" s="55"/>
      <c r="DUC127" s="55"/>
      <c r="DUD127" s="55"/>
      <c r="DUE127" s="55"/>
      <c r="DUF127" s="55"/>
      <c r="DUG127" s="55"/>
      <c r="DUH127" s="55"/>
      <c r="DUI127" s="55"/>
      <c r="DUJ127" s="55"/>
      <c r="DUK127" s="55"/>
      <c r="DUL127" s="55"/>
      <c r="DUM127" s="55"/>
      <c r="DUN127" s="55"/>
      <c r="DUO127" s="55"/>
      <c r="DUP127" s="55"/>
      <c r="DUQ127" s="55"/>
      <c r="DUR127" s="55"/>
      <c r="DUS127" s="55"/>
      <c r="DUT127" s="55"/>
      <c r="DUU127" s="55"/>
      <c r="DUV127" s="55"/>
      <c r="DUW127" s="55"/>
      <c r="DUX127" s="55"/>
      <c r="DUY127" s="55"/>
      <c r="DUZ127" s="55"/>
      <c r="DVA127" s="55"/>
      <c r="DVB127" s="55"/>
      <c r="DVC127" s="55"/>
      <c r="DVD127" s="55"/>
      <c r="DVE127" s="55"/>
      <c r="DVF127" s="55"/>
      <c r="DVG127" s="55"/>
      <c r="DVH127" s="55"/>
      <c r="DVJ127" s="55"/>
      <c r="DVK127" s="55"/>
      <c r="DVL127" s="55"/>
      <c r="DWW127" s="55"/>
      <c r="DWX127" s="55"/>
      <c r="DWY127" s="55"/>
      <c r="DWZ127" s="55"/>
      <c r="DXN127" s="55"/>
      <c r="DXO127" s="55"/>
      <c r="DXP127" s="55"/>
      <c r="DXQ127" s="55"/>
      <c r="DXR127" s="55"/>
      <c r="DXS127" s="55"/>
      <c r="DXT127" s="55"/>
      <c r="DXU127" s="55"/>
      <c r="DXV127" s="55"/>
      <c r="DXW127" s="55"/>
      <c r="DXX127" s="55"/>
      <c r="DXY127" s="55"/>
      <c r="DXZ127" s="55"/>
      <c r="DYA127" s="55"/>
      <c r="DYB127" s="55"/>
      <c r="DYC127" s="55"/>
      <c r="DYD127" s="55"/>
      <c r="DYE127" s="55"/>
      <c r="DYF127" s="55"/>
      <c r="DYG127" s="55"/>
      <c r="DYH127" s="55"/>
      <c r="DYI127" s="55"/>
      <c r="DYJ127" s="55"/>
      <c r="DYK127" s="55"/>
      <c r="DYL127" s="55"/>
      <c r="DYM127" s="55"/>
      <c r="DYN127" s="55"/>
      <c r="DYO127" s="55"/>
      <c r="DYP127" s="55"/>
      <c r="DYQ127" s="55"/>
      <c r="DYR127" s="55"/>
      <c r="DYS127" s="55"/>
      <c r="DYT127" s="55"/>
      <c r="DYU127" s="55"/>
      <c r="DYV127" s="55"/>
      <c r="DYW127" s="55"/>
      <c r="DYX127" s="55"/>
      <c r="DYY127" s="55"/>
      <c r="DYZ127" s="55"/>
      <c r="DZA127" s="55"/>
      <c r="DZB127" s="55"/>
      <c r="DZC127" s="55"/>
      <c r="DZD127" s="55"/>
      <c r="DZE127" s="55"/>
      <c r="DZF127" s="55"/>
      <c r="DZG127" s="55"/>
      <c r="DZH127" s="55"/>
      <c r="DZI127" s="55"/>
      <c r="DZJ127" s="55"/>
      <c r="DZK127" s="55"/>
      <c r="DZL127" s="55"/>
      <c r="DZM127" s="55"/>
      <c r="DZN127" s="55"/>
      <c r="DZO127" s="55"/>
      <c r="DZP127" s="55"/>
      <c r="DZQ127" s="55"/>
      <c r="DZR127" s="55"/>
      <c r="DZS127" s="55"/>
      <c r="DZT127" s="55"/>
      <c r="DZU127" s="55"/>
      <c r="DZV127" s="55"/>
      <c r="DZW127" s="55"/>
      <c r="DZX127" s="55"/>
      <c r="DZY127" s="55"/>
      <c r="DZZ127" s="55"/>
      <c r="EAA127" s="55"/>
      <c r="EAB127" s="55"/>
      <c r="EAC127" s="55"/>
      <c r="EAD127" s="55"/>
      <c r="EAE127" s="55"/>
      <c r="EAF127" s="55"/>
      <c r="EAG127" s="55"/>
      <c r="EAH127" s="55"/>
      <c r="EAI127" s="55"/>
      <c r="EAJ127" s="55"/>
      <c r="EAK127" s="55"/>
      <c r="EAL127" s="55"/>
      <c r="EAM127" s="55"/>
      <c r="EAN127" s="55"/>
      <c r="EAO127" s="55"/>
      <c r="EAP127" s="55"/>
      <c r="EAQ127" s="55"/>
      <c r="EAR127" s="55"/>
      <c r="EAS127" s="55"/>
      <c r="EAT127" s="55"/>
      <c r="EAU127" s="55"/>
      <c r="EAV127" s="55"/>
      <c r="EAW127" s="55"/>
      <c r="EAX127" s="55"/>
      <c r="EAY127" s="55"/>
      <c r="EAZ127" s="55"/>
      <c r="EBA127" s="55"/>
      <c r="EBB127" s="55"/>
      <c r="EBC127" s="55"/>
      <c r="EBD127" s="55"/>
      <c r="EBE127" s="55"/>
      <c r="EBF127" s="55"/>
      <c r="EBG127" s="55"/>
      <c r="EBH127" s="55"/>
      <c r="EBI127" s="55"/>
      <c r="EBJ127" s="55"/>
      <c r="EBK127" s="55"/>
      <c r="EBL127" s="55"/>
      <c r="EBM127" s="55"/>
      <c r="EBN127" s="55"/>
      <c r="EBO127" s="55"/>
      <c r="EBP127" s="55"/>
      <c r="EBQ127" s="55"/>
      <c r="EBR127" s="55"/>
      <c r="EBS127" s="55"/>
      <c r="EBT127" s="55"/>
      <c r="EBU127" s="55"/>
      <c r="EBV127" s="55"/>
      <c r="EBW127" s="55"/>
      <c r="EBX127" s="55"/>
      <c r="EBY127" s="55"/>
      <c r="EBZ127" s="55"/>
      <c r="ECA127" s="55"/>
      <c r="ECB127" s="55"/>
      <c r="ECC127" s="55"/>
      <c r="ECD127" s="55"/>
      <c r="ECE127" s="55"/>
      <c r="ECF127" s="55"/>
      <c r="ECG127" s="55"/>
      <c r="ECH127" s="55"/>
      <c r="ECI127" s="55"/>
      <c r="ECJ127" s="55"/>
      <c r="ECK127" s="55"/>
      <c r="ECL127" s="55"/>
      <c r="ECM127" s="55"/>
      <c r="ECN127" s="55"/>
      <c r="ECO127" s="55"/>
      <c r="ECP127" s="55"/>
      <c r="ECQ127" s="55"/>
      <c r="ECR127" s="55"/>
      <c r="ECS127" s="55"/>
      <c r="ECT127" s="55"/>
      <c r="ECU127" s="55"/>
      <c r="ECV127" s="55"/>
      <c r="ECW127" s="55"/>
      <c r="ECX127" s="55"/>
      <c r="ECY127" s="55"/>
      <c r="ECZ127" s="55"/>
      <c r="EDA127" s="55"/>
      <c r="EDB127" s="55"/>
      <c r="EDC127" s="55"/>
      <c r="EDD127" s="55"/>
      <c r="EDE127" s="55"/>
      <c r="EDF127" s="55"/>
      <c r="EDG127" s="55"/>
      <c r="EDH127" s="55"/>
      <c r="EDI127" s="55"/>
      <c r="EDJ127" s="55"/>
      <c r="EDK127" s="55"/>
      <c r="EDL127" s="55"/>
      <c r="EDM127" s="55"/>
      <c r="EDN127" s="55"/>
      <c r="EDO127" s="55"/>
      <c r="EDP127" s="55"/>
      <c r="EDQ127" s="55"/>
      <c r="EDR127" s="55"/>
      <c r="EDS127" s="55"/>
      <c r="EDT127" s="55"/>
      <c r="EDU127" s="55"/>
      <c r="EDV127" s="55"/>
      <c r="EDW127" s="55"/>
      <c r="EDX127" s="55"/>
      <c r="EDY127" s="55"/>
      <c r="EDZ127" s="55"/>
      <c r="EEA127" s="55"/>
      <c r="EEB127" s="55"/>
      <c r="EEC127" s="55"/>
      <c r="EED127" s="55"/>
      <c r="EEE127" s="55"/>
      <c r="EEF127" s="55"/>
      <c r="EEG127" s="55"/>
      <c r="EEH127" s="55"/>
      <c r="EEI127" s="55"/>
      <c r="EEJ127" s="55"/>
      <c r="EEK127" s="55"/>
      <c r="EEL127" s="55"/>
      <c r="EEM127" s="55"/>
      <c r="EEN127" s="55"/>
      <c r="EEO127" s="55"/>
      <c r="EEP127" s="55"/>
      <c r="EEQ127" s="55"/>
      <c r="EER127" s="55"/>
      <c r="EES127" s="55"/>
      <c r="EET127" s="55"/>
      <c r="EEU127" s="55"/>
      <c r="EEV127" s="55"/>
      <c r="EEW127" s="55"/>
      <c r="EEX127" s="55"/>
      <c r="EEY127" s="55"/>
      <c r="EEZ127" s="55"/>
      <c r="EFA127" s="55"/>
      <c r="EFB127" s="55"/>
      <c r="EFC127" s="55"/>
      <c r="EFD127" s="55"/>
      <c r="EFF127" s="55"/>
      <c r="EFG127" s="55"/>
      <c r="EFH127" s="55"/>
      <c r="EGS127" s="55"/>
      <c r="EGT127" s="55"/>
      <c r="EGU127" s="55"/>
      <c r="EGV127" s="55"/>
      <c r="EHJ127" s="55"/>
      <c r="EHK127" s="55"/>
      <c r="EHL127" s="55"/>
      <c r="EHM127" s="55"/>
      <c r="EHN127" s="55"/>
      <c r="EHO127" s="55"/>
      <c r="EHP127" s="55"/>
      <c r="EHQ127" s="55"/>
      <c r="EHR127" s="55"/>
      <c r="EHS127" s="55"/>
      <c r="EHT127" s="55"/>
      <c r="EHU127" s="55"/>
      <c r="EHV127" s="55"/>
      <c r="EHW127" s="55"/>
      <c r="EHX127" s="55"/>
      <c r="EHY127" s="55"/>
      <c r="EHZ127" s="55"/>
      <c r="EIA127" s="55"/>
      <c r="EIB127" s="55"/>
      <c r="EIC127" s="55"/>
      <c r="EID127" s="55"/>
      <c r="EIE127" s="55"/>
      <c r="EIF127" s="55"/>
      <c r="EIG127" s="55"/>
      <c r="EIH127" s="55"/>
      <c r="EII127" s="55"/>
      <c r="EIJ127" s="55"/>
      <c r="EIK127" s="55"/>
      <c r="EIL127" s="55"/>
      <c r="EIM127" s="55"/>
      <c r="EIN127" s="55"/>
      <c r="EIO127" s="55"/>
      <c r="EIP127" s="55"/>
      <c r="EIQ127" s="55"/>
      <c r="EIR127" s="55"/>
      <c r="EIS127" s="55"/>
      <c r="EIT127" s="55"/>
      <c r="EIU127" s="55"/>
      <c r="EIV127" s="55"/>
      <c r="EIW127" s="55"/>
      <c r="EIX127" s="55"/>
      <c r="EIY127" s="55"/>
      <c r="EIZ127" s="55"/>
      <c r="EJA127" s="55"/>
      <c r="EJB127" s="55"/>
      <c r="EJC127" s="55"/>
      <c r="EJD127" s="55"/>
      <c r="EJE127" s="55"/>
      <c r="EJF127" s="55"/>
      <c r="EJG127" s="55"/>
      <c r="EJH127" s="55"/>
      <c r="EJI127" s="55"/>
      <c r="EJJ127" s="55"/>
      <c r="EJK127" s="55"/>
      <c r="EJL127" s="55"/>
      <c r="EJM127" s="55"/>
      <c r="EJN127" s="55"/>
      <c r="EJO127" s="55"/>
      <c r="EJP127" s="55"/>
      <c r="EJQ127" s="55"/>
      <c r="EJR127" s="55"/>
      <c r="EJS127" s="55"/>
      <c r="EJT127" s="55"/>
      <c r="EJU127" s="55"/>
      <c r="EJV127" s="55"/>
      <c r="EJW127" s="55"/>
      <c r="EJX127" s="55"/>
      <c r="EJY127" s="55"/>
      <c r="EJZ127" s="55"/>
      <c r="EKA127" s="55"/>
      <c r="EKB127" s="55"/>
      <c r="EKC127" s="55"/>
      <c r="EKD127" s="55"/>
      <c r="EKE127" s="55"/>
      <c r="EKF127" s="55"/>
      <c r="EKG127" s="55"/>
      <c r="EKH127" s="55"/>
      <c r="EKI127" s="55"/>
      <c r="EKJ127" s="55"/>
      <c r="EKK127" s="55"/>
      <c r="EKL127" s="55"/>
      <c r="EKM127" s="55"/>
      <c r="EKN127" s="55"/>
      <c r="EKO127" s="55"/>
      <c r="EKP127" s="55"/>
      <c r="EKQ127" s="55"/>
      <c r="EKR127" s="55"/>
      <c r="EKS127" s="55"/>
      <c r="EKT127" s="55"/>
      <c r="EKU127" s="55"/>
      <c r="EKV127" s="55"/>
      <c r="EKW127" s="55"/>
      <c r="EKX127" s="55"/>
      <c r="EKY127" s="55"/>
      <c r="EKZ127" s="55"/>
      <c r="ELA127" s="55"/>
      <c r="ELB127" s="55"/>
      <c r="ELC127" s="55"/>
      <c r="ELD127" s="55"/>
      <c r="ELE127" s="55"/>
      <c r="ELF127" s="55"/>
      <c r="ELG127" s="55"/>
      <c r="ELH127" s="55"/>
      <c r="ELI127" s="55"/>
      <c r="ELJ127" s="55"/>
      <c r="ELK127" s="55"/>
      <c r="ELL127" s="55"/>
      <c r="ELM127" s="55"/>
      <c r="ELN127" s="55"/>
      <c r="ELO127" s="55"/>
      <c r="ELP127" s="55"/>
      <c r="ELQ127" s="55"/>
      <c r="ELR127" s="55"/>
      <c r="ELS127" s="55"/>
      <c r="ELT127" s="55"/>
      <c r="ELU127" s="55"/>
      <c r="ELV127" s="55"/>
      <c r="ELW127" s="55"/>
      <c r="ELX127" s="55"/>
      <c r="ELY127" s="55"/>
      <c r="ELZ127" s="55"/>
      <c r="EMA127" s="55"/>
      <c r="EMB127" s="55"/>
      <c r="EMC127" s="55"/>
      <c r="EMD127" s="55"/>
      <c r="EME127" s="55"/>
      <c r="EMF127" s="55"/>
      <c r="EMG127" s="55"/>
      <c r="EMH127" s="55"/>
      <c r="EMI127" s="55"/>
      <c r="EMJ127" s="55"/>
      <c r="EMK127" s="55"/>
      <c r="EML127" s="55"/>
      <c r="EMM127" s="55"/>
      <c r="EMN127" s="55"/>
      <c r="EMO127" s="55"/>
      <c r="EMP127" s="55"/>
      <c r="EMQ127" s="55"/>
      <c r="EMR127" s="55"/>
      <c r="EMS127" s="55"/>
      <c r="EMT127" s="55"/>
      <c r="EMU127" s="55"/>
      <c r="EMV127" s="55"/>
      <c r="EMW127" s="55"/>
      <c r="EMX127" s="55"/>
      <c r="EMY127" s="55"/>
      <c r="EMZ127" s="55"/>
      <c r="ENA127" s="55"/>
      <c r="ENB127" s="55"/>
      <c r="ENC127" s="55"/>
      <c r="END127" s="55"/>
      <c r="ENE127" s="55"/>
      <c r="ENF127" s="55"/>
      <c r="ENG127" s="55"/>
      <c r="ENH127" s="55"/>
      <c r="ENI127" s="55"/>
      <c r="ENJ127" s="55"/>
      <c r="ENK127" s="55"/>
      <c r="ENL127" s="55"/>
      <c r="ENM127" s="55"/>
      <c r="ENN127" s="55"/>
      <c r="ENO127" s="55"/>
      <c r="ENP127" s="55"/>
      <c r="ENQ127" s="55"/>
      <c r="ENR127" s="55"/>
      <c r="ENS127" s="55"/>
      <c r="ENT127" s="55"/>
      <c r="ENU127" s="55"/>
      <c r="ENV127" s="55"/>
      <c r="ENW127" s="55"/>
      <c r="ENX127" s="55"/>
      <c r="ENY127" s="55"/>
      <c r="ENZ127" s="55"/>
      <c r="EOA127" s="55"/>
      <c r="EOB127" s="55"/>
      <c r="EOC127" s="55"/>
      <c r="EOD127" s="55"/>
      <c r="EOE127" s="55"/>
      <c r="EOF127" s="55"/>
      <c r="EOG127" s="55"/>
      <c r="EOH127" s="55"/>
      <c r="EOI127" s="55"/>
      <c r="EOJ127" s="55"/>
      <c r="EOK127" s="55"/>
      <c r="EOL127" s="55"/>
      <c r="EOM127" s="55"/>
      <c r="EON127" s="55"/>
      <c r="EOO127" s="55"/>
      <c r="EOP127" s="55"/>
      <c r="EOQ127" s="55"/>
      <c r="EOR127" s="55"/>
      <c r="EOS127" s="55"/>
      <c r="EOT127" s="55"/>
      <c r="EOU127" s="55"/>
      <c r="EOV127" s="55"/>
      <c r="EOW127" s="55"/>
      <c r="EOX127" s="55"/>
      <c r="EOY127" s="55"/>
      <c r="EOZ127" s="55"/>
      <c r="EPB127" s="55"/>
      <c r="EPC127" s="55"/>
      <c r="EPD127" s="55"/>
      <c r="EQO127" s="55"/>
      <c r="EQP127" s="55"/>
      <c r="EQQ127" s="55"/>
      <c r="EQR127" s="55"/>
      <c r="ERF127" s="55"/>
      <c r="ERG127" s="55"/>
      <c r="ERH127" s="55"/>
      <c r="ERI127" s="55"/>
      <c r="ERJ127" s="55"/>
      <c r="ERK127" s="55"/>
      <c r="ERL127" s="55"/>
      <c r="ERM127" s="55"/>
      <c r="ERN127" s="55"/>
      <c r="ERO127" s="55"/>
      <c r="ERP127" s="55"/>
      <c r="ERQ127" s="55"/>
      <c r="ERR127" s="55"/>
      <c r="ERS127" s="55"/>
      <c r="ERT127" s="55"/>
      <c r="ERU127" s="55"/>
      <c r="ERV127" s="55"/>
      <c r="ERW127" s="55"/>
      <c r="ERX127" s="55"/>
      <c r="ERY127" s="55"/>
      <c r="ERZ127" s="55"/>
      <c r="ESA127" s="55"/>
      <c r="ESB127" s="55"/>
      <c r="ESC127" s="55"/>
      <c r="ESD127" s="55"/>
      <c r="ESE127" s="55"/>
      <c r="ESF127" s="55"/>
      <c r="ESG127" s="55"/>
      <c r="ESH127" s="55"/>
      <c r="ESI127" s="55"/>
      <c r="ESJ127" s="55"/>
      <c r="ESK127" s="55"/>
      <c r="ESL127" s="55"/>
      <c r="ESM127" s="55"/>
      <c r="ESN127" s="55"/>
      <c r="ESO127" s="55"/>
      <c r="ESP127" s="55"/>
      <c r="ESQ127" s="55"/>
      <c r="ESR127" s="55"/>
      <c r="ESS127" s="55"/>
      <c r="EST127" s="55"/>
      <c r="ESU127" s="55"/>
      <c r="ESV127" s="55"/>
      <c r="ESW127" s="55"/>
      <c r="ESX127" s="55"/>
      <c r="ESY127" s="55"/>
      <c r="ESZ127" s="55"/>
      <c r="ETA127" s="55"/>
      <c r="ETB127" s="55"/>
      <c r="ETC127" s="55"/>
      <c r="ETD127" s="55"/>
      <c r="ETE127" s="55"/>
      <c r="ETF127" s="55"/>
      <c r="ETG127" s="55"/>
      <c r="ETH127" s="55"/>
      <c r="ETI127" s="55"/>
      <c r="ETJ127" s="55"/>
      <c r="ETK127" s="55"/>
      <c r="ETL127" s="55"/>
      <c r="ETM127" s="55"/>
      <c r="ETN127" s="55"/>
      <c r="ETO127" s="55"/>
      <c r="ETP127" s="55"/>
      <c r="ETQ127" s="55"/>
      <c r="ETR127" s="55"/>
      <c r="ETS127" s="55"/>
      <c r="ETT127" s="55"/>
      <c r="ETU127" s="55"/>
      <c r="ETV127" s="55"/>
      <c r="ETW127" s="55"/>
      <c r="ETX127" s="55"/>
      <c r="ETY127" s="55"/>
      <c r="ETZ127" s="55"/>
      <c r="EUA127" s="55"/>
      <c r="EUB127" s="55"/>
      <c r="EUC127" s="55"/>
      <c r="EUD127" s="55"/>
      <c r="EUE127" s="55"/>
      <c r="EUF127" s="55"/>
      <c r="EUG127" s="55"/>
      <c r="EUH127" s="55"/>
      <c r="EUI127" s="55"/>
      <c r="EUJ127" s="55"/>
      <c r="EUK127" s="55"/>
      <c r="EUL127" s="55"/>
      <c r="EUM127" s="55"/>
      <c r="EUN127" s="55"/>
      <c r="EUO127" s="55"/>
      <c r="EUP127" s="55"/>
      <c r="EUQ127" s="55"/>
      <c r="EUR127" s="55"/>
      <c r="EUS127" s="55"/>
      <c r="EUT127" s="55"/>
      <c r="EUU127" s="55"/>
      <c r="EUV127" s="55"/>
      <c r="EUW127" s="55"/>
      <c r="EUX127" s="55"/>
      <c r="EUY127" s="55"/>
      <c r="EUZ127" s="55"/>
      <c r="EVA127" s="55"/>
      <c r="EVB127" s="55"/>
      <c r="EVC127" s="55"/>
      <c r="EVD127" s="55"/>
      <c r="EVE127" s="55"/>
      <c r="EVF127" s="55"/>
      <c r="EVG127" s="55"/>
      <c r="EVH127" s="55"/>
      <c r="EVI127" s="55"/>
      <c r="EVJ127" s="55"/>
      <c r="EVK127" s="55"/>
      <c r="EVL127" s="55"/>
      <c r="EVM127" s="55"/>
      <c r="EVN127" s="55"/>
      <c r="EVO127" s="55"/>
      <c r="EVP127" s="55"/>
      <c r="EVQ127" s="55"/>
      <c r="EVR127" s="55"/>
      <c r="EVS127" s="55"/>
      <c r="EVT127" s="55"/>
      <c r="EVU127" s="55"/>
      <c r="EVV127" s="55"/>
      <c r="EVW127" s="55"/>
      <c r="EVX127" s="55"/>
      <c r="EVY127" s="55"/>
      <c r="EVZ127" s="55"/>
      <c r="EWA127" s="55"/>
      <c r="EWB127" s="55"/>
      <c r="EWC127" s="55"/>
      <c r="EWD127" s="55"/>
      <c r="EWE127" s="55"/>
      <c r="EWF127" s="55"/>
      <c r="EWG127" s="55"/>
      <c r="EWH127" s="55"/>
      <c r="EWI127" s="55"/>
      <c r="EWJ127" s="55"/>
      <c r="EWK127" s="55"/>
      <c r="EWL127" s="55"/>
      <c r="EWM127" s="55"/>
      <c r="EWN127" s="55"/>
      <c r="EWO127" s="55"/>
      <c r="EWP127" s="55"/>
      <c r="EWQ127" s="55"/>
      <c r="EWR127" s="55"/>
      <c r="EWS127" s="55"/>
      <c r="EWT127" s="55"/>
      <c r="EWU127" s="55"/>
      <c r="EWV127" s="55"/>
      <c r="EWW127" s="55"/>
      <c r="EWX127" s="55"/>
      <c r="EWY127" s="55"/>
      <c r="EWZ127" s="55"/>
      <c r="EXA127" s="55"/>
      <c r="EXB127" s="55"/>
      <c r="EXC127" s="55"/>
      <c r="EXD127" s="55"/>
      <c r="EXE127" s="55"/>
      <c r="EXF127" s="55"/>
      <c r="EXG127" s="55"/>
      <c r="EXH127" s="55"/>
      <c r="EXI127" s="55"/>
      <c r="EXJ127" s="55"/>
      <c r="EXK127" s="55"/>
      <c r="EXL127" s="55"/>
      <c r="EXM127" s="55"/>
      <c r="EXN127" s="55"/>
      <c r="EXO127" s="55"/>
      <c r="EXP127" s="55"/>
      <c r="EXQ127" s="55"/>
      <c r="EXR127" s="55"/>
      <c r="EXS127" s="55"/>
      <c r="EXT127" s="55"/>
      <c r="EXU127" s="55"/>
      <c r="EXV127" s="55"/>
      <c r="EXW127" s="55"/>
      <c r="EXX127" s="55"/>
      <c r="EXY127" s="55"/>
      <c r="EXZ127" s="55"/>
      <c r="EYA127" s="55"/>
      <c r="EYB127" s="55"/>
      <c r="EYC127" s="55"/>
      <c r="EYD127" s="55"/>
      <c r="EYE127" s="55"/>
      <c r="EYF127" s="55"/>
      <c r="EYG127" s="55"/>
      <c r="EYH127" s="55"/>
      <c r="EYI127" s="55"/>
      <c r="EYJ127" s="55"/>
      <c r="EYK127" s="55"/>
      <c r="EYL127" s="55"/>
      <c r="EYM127" s="55"/>
      <c r="EYN127" s="55"/>
      <c r="EYO127" s="55"/>
      <c r="EYP127" s="55"/>
      <c r="EYQ127" s="55"/>
      <c r="EYR127" s="55"/>
      <c r="EYS127" s="55"/>
      <c r="EYT127" s="55"/>
      <c r="EYU127" s="55"/>
      <c r="EYV127" s="55"/>
      <c r="EYX127" s="55"/>
      <c r="EYY127" s="55"/>
      <c r="EYZ127" s="55"/>
      <c r="FAK127" s="55"/>
      <c r="FAL127" s="55"/>
      <c r="FAM127" s="55"/>
      <c r="FAN127" s="55"/>
      <c r="FBB127" s="55"/>
      <c r="FBC127" s="55"/>
      <c r="FBD127" s="55"/>
      <c r="FBE127" s="55"/>
      <c r="FBF127" s="55"/>
      <c r="FBG127" s="55"/>
      <c r="FBH127" s="55"/>
      <c r="FBI127" s="55"/>
      <c r="FBJ127" s="55"/>
      <c r="FBK127" s="55"/>
      <c r="FBL127" s="55"/>
      <c r="FBM127" s="55"/>
      <c r="FBN127" s="55"/>
      <c r="FBO127" s="55"/>
      <c r="FBP127" s="55"/>
      <c r="FBQ127" s="55"/>
      <c r="FBR127" s="55"/>
      <c r="FBS127" s="55"/>
      <c r="FBT127" s="55"/>
      <c r="FBU127" s="55"/>
      <c r="FBV127" s="55"/>
      <c r="FBW127" s="55"/>
      <c r="FBX127" s="55"/>
      <c r="FBY127" s="55"/>
      <c r="FBZ127" s="55"/>
      <c r="FCA127" s="55"/>
      <c r="FCB127" s="55"/>
      <c r="FCC127" s="55"/>
      <c r="FCD127" s="55"/>
      <c r="FCE127" s="55"/>
      <c r="FCF127" s="55"/>
      <c r="FCG127" s="55"/>
      <c r="FCH127" s="55"/>
      <c r="FCI127" s="55"/>
      <c r="FCJ127" s="55"/>
      <c r="FCK127" s="55"/>
      <c r="FCL127" s="55"/>
      <c r="FCM127" s="55"/>
      <c r="FCN127" s="55"/>
      <c r="FCO127" s="55"/>
      <c r="FCP127" s="55"/>
      <c r="FCQ127" s="55"/>
      <c r="FCR127" s="55"/>
      <c r="FCS127" s="55"/>
      <c r="FCT127" s="55"/>
      <c r="FCU127" s="55"/>
      <c r="FCV127" s="55"/>
      <c r="FCW127" s="55"/>
      <c r="FCX127" s="55"/>
      <c r="FCY127" s="55"/>
      <c r="FCZ127" s="55"/>
      <c r="FDA127" s="55"/>
      <c r="FDB127" s="55"/>
      <c r="FDC127" s="55"/>
      <c r="FDD127" s="55"/>
      <c r="FDE127" s="55"/>
      <c r="FDF127" s="55"/>
      <c r="FDG127" s="55"/>
      <c r="FDH127" s="55"/>
      <c r="FDI127" s="55"/>
      <c r="FDJ127" s="55"/>
      <c r="FDK127" s="55"/>
      <c r="FDL127" s="55"/>
      <c r="FDM127" s="55"/>
      <c r="FDN127" s="55"/>
      <c r="FDO127" s="55"/>
      <c r="FDP127" s="55"/>
      <c r="FDQ127" s="55"/>
      <c r="FDR127" s="55"/>
      <c r="FDS127" s="55"/>
      <c r="FDT127" s="55"/>
      <c r="FDU127" s="55"/>
      <c r="FDV127" s="55"/>
      <c r="FDW127" s="55"/>
      <c r="FDX127" s="55"/>
      <c r="FDY127" s="55"/>
      <c r="FDZ127" s="55"/>
      <c r="FEA127" s="55"/>
      <c r="FEB127" s="55"/>
      <c r="FEC127" s="55"/>
      <c r="FED127" s="55"/>
      <c r="FEE127" s="55"/>
      <c r="FEF127" s="55"/>
      <c r="FEG127" s="55"/>
      <c r="FEH127" s="55"/>
      <c r="FEI127" s="55"/>
      <c r="FEJ127" s="55"/>
      <c r="FEK127" s="55"/>
      <c r="FEL127" s="55"/>
      <c r="FEM127" s="55"/>
      <c r="FEN127" s="55"/>
      <c r="FEO127" s="55"/>
      <c r="FEP127" s="55"/>
      <c r="FEQ127" s="55"/>
      <c r="FER127" s="55"/>
      <c r="FES127" s="55"/>
      <c r="FET127" s="55"/>
      <c r="FEU127" s="55"/>
      <c r="FEV127" s="55"/>
      <c r="FEW127" s="55"/>
      <c r="FEX127" s="55"/>
      <c r="FEY127" s="55"/>
      <c r="FEZ127" s="55"/>
      <c r="FFA127" s="55"/>
      <c r="FFB127" s="55"/>
      <c r="FFC127" s="55"/>
      <c r="FFD127" s="55"/>
      <c r="FFE127" s="55"/>
      <c r="FFF127" s="55"/>
      <c r="FFG127" s="55"/>
      <c r="FFH127" s="55"/>
      <c r="FFI127" s="55"/>
      <c r="FFJ127" s="55"/>
      <c r="FFK127" s="55"/>
      <c r="FFL127" s="55"/>
      <c r="FFM127" s="55"/>
      <c r="FFN127" s="55"/>
      <c r="FFO127" s="55"/>
      <c r="FFP127" s="55"/>
      <c r="FFQ127" s="55"/>
      <c r="FFR127" s="55"/>
      <c r="FFS127" s="55"/>
      <c r="FFT127" s="55"/>
      <c r="FFU127" s="55"/>
      <c r="FFV127" s="55"/>
      <c r="FFW127" s="55"/>
      <c r="FFX127" s="55"/>
      <c r="FFY127" s="55"/>
      <c r="FFZ127" s="55"/>
      <c r="FGA127" s="55"/>
      <c r="FGB127" s="55"/>
      <c r="FGC127" s="55"/>
      <c r="FGD127" s="55"/>
      <c r="FGE127" s="55"/>
      <c r="FGF127" s="55"/>
      <c r="FGG127" s="55"/>
      <c r="FGH127" s="55"/>
      <c r="FGI127" s="55"/>
      <c r="FGJ127" s="55"/>
      <c r="FGK127" s="55"/>
      <c r="FGL127" s="55"/>
      <c r="FGM127" s="55"/>
      <c r="FGN127" s="55"/>
      <c r="FGO127" s="55"/>
      <c r="FGP127" s="55"/>
      <c r="FGQ127" s="55"/>
      <c r="FGR127" s="55"/>
      <c r="FGS127" s="55"/>
      <c r="FGT127" s="55"/>
      <c r="FGU127" s="55"/>
      <c r="FGV127" s="55"/>
      <c r="FGW127" s="55"/>
      <c r="FGX127" s="55"/>
      <c r="FGY127" s="55"/>
      <c r="FGZ127" s="55"/>
      <c r="FHA127" s="55"/>
      <c r="FHB127" s="55"/>
      <c r="FHC127" s="55"/>
      <c r="FHD127" s="55"/>
      <c r="FHE127" s="55"/>
      <c r="FHF127" s="55"/>
      <c r="FHG127" s="55"/>
      <c r="FHH127" s="55"/>
      <c r="FHI127" s="55"/>
      <c r="FHJ127" s="55"/>
      <c r="FHK127" s="55"/>
      <c r="FHL127" s="55"/>
      <c r="FHM127" s="55"/>
      <c r="FHN127" s="55"/>
      <c r="FHO127" s="55"/>
      <c r="FHP127" s="55"/>
      <c r="FHQ127" s="55"/>
      <c r="FHR127" s="55"/>
      <c r="FHS127" s="55"/>
      <c r="FHT127" s="55"/>
      <c r="FHU127" s="55"/>
      <c r="FHV127" s="55"/>
      <c r="FHW127" s="55"/>
      <c r="FHX127" s="55"/>
      <c r="FHY127" s="55"/>
      <c r="FHZ127" s="55"/>
      <c r="FIA127" s="55"/>
      <c r="FIB127" s="55"/>
      <c r="FIC127" s="55"/>
      <c r="FID127" s="55"/>
      <c r="FIE127" s="55"/>
      <c r="FIF127" s="55"/>
      <c r="FIG127" s="55"/>
      <c r="FIH127" s="55"/>
      <c r="FII127" s="55"/>
      <c r="FIJ127" s="55"/>
      <c r="FIK127" s="55"/>
      <c r="FIL127" s="55"/>
      <c r="FIM127" s="55"/>
      <c r="FIN127" s="55"/>
      <c r="FIO127" s="55"/>
      <c r="FIP127" s="55"/>
      <c r="FIQ127" s="55"/>
      <c r="FIR127" s="55"/>
      <c r="FIT127" s="55"/>
      <c r="FIU127" s="55"/>
      <c r="FIV127" s="55"/>
      <c r="FKG127" s="55"/>
      <c r="FKH127" s="55"/>
      <c r="FKI127" s="55"/>
      <c r="FKJ127" s="55"/>
      <c r="FKX127" s="55"/>
      <c r="FKY127" s="55"/>
      <c r="FKZ127" s="55"/>
      <c r="FLA127" s="55"/>
      <c r="FLB127" s="55"/>
      <c r="FLC127" s="55"/>
      <c r="FLD127" s="55"/>
      <c r="FLE127" s="55"/>
      <c r="FLF127" s="55"/>
      <c r="FLG127" s="55"/>
      <c r="FLH127" s="55"/>
      <c r="FLI127" s="55"/>
      <c r="FLJ127" s="55"/>
      <c r="FLK127" s="55"/>
      <c r="FLL127" s="55"/>
      <c r="FLM127" s="55"/>
      <c r="FLN127" s="55"/>
      <c r="FLO127" s="55"/>
      <c r="FLP127" s="55"/>
      <c r="FLQ127" s="55"/>
      <c r="FLR127" s="55"/>
      <c r="FLS127" s="55"/>
      <c r="FLT127" s="55"/>
      <c r="FLU127" s="55"/>
      <c r="FLV127" s="55"/>
      <c r="FLW127" s="55"/>
      <c r="FLX127" s="55"/>
      <c r="FLY127" s="55"/>
      <c r="FLZ127" s="55"/>
      <c r="FMA127" s="55"/>
      <c r="FMB127" s="55"/>
      <c r="FMC127" s="55"/>
      <c r="FMD127" s="55"/>
      <c r="FME127" s="55"/>
      <c r="FMF127" s="55"/>
      <c r="FMG127" s="55"/>
      <c r="FMH127" s="55"/>
      <c r="FMI127" s="55"/>
      <c r="FMJ127" s="55"/>
      <c r="FMK127" s="55"/>
      <c r="FML127" s="55"/>
      <c r="FMM127" s="55"/>
      <c r="FMN127" s="55"/>
      <c r="FMO127" s="55"/>
      <c r="FMP127" s="55"/>
      <c r="FMQ127" s="55"/>
      <c r="FMR127" s="55"/>
      <c r="FMS127" s="55"/>
      <c r="FMT127" s="55"/>
      <c r="FMU127" s="55"/>
      <c r="FMV127" s="55"/>
      <c r="FMW127" s="55"/>
      <c r="FMX127" s="55"/>
      <c r="FMY127" s="55"/>
      <c r="FMZ127" s="55"/>
      <c r="FNA127" s="55"/>
      <c r="FNB127" s="55"/>
      <c r="FNC127" s="55"/>
      <c r="FND127" s="55"/>
      <c r="FNE127" s="55"/>
      <c r="FNF127" s="55"/>
      <c r="FNG127" s="55"/>
      <c r="FNH127" s="55"/>
      <c r="FNI127" s="55"/>
      <c r="FNJ127" s="55"/>
      <c r="FNK127" s="55"/>
      <c r="FNL127" s="55"/>
      <c r="FNM127" s="55"/>
      <c r="FNN127" s="55"/>
      <c r="FNO127" s="55"/>
      <c r="FNP127" s="55"/>
      <c r="FNQ127" s="55"/>
      <c r="FNR127" s="55"/>
      <c r="FNS127" s="55"/>
      <c r="FNT127" s="55"/>
      <c r="FNU127" s="55"/>
      <c r="FNV127" s="55"/>
      <c r="FNW127" s="55"/>
      <c r="FNX127" s="55"/>
      <c r="FNY127" s="55"/>
      <c r="FNZ127" s="55"/>
      <c r="FOA127" s="55"/>
      <c r="FOB127" s="55"/>
      <c r="FOC127" s="55"/>
      <c r="FOD127" s="55"/>
      <c r="FOE127" s="55"/>
      <c r="FOF127" s="55"/>
      <c r="FOG127" s="55"/>
      <c r="FOH127" s="55"/>
      <c r="FOI127" s="55"/>
      <c r="FOJ127" s="55"/>
      <c r="FOK127" s="55"/>
      <c r="FOL127" s="55"/>
      <c r="FOM127" s="55"/>
      <c r="FON127" s="55"/>
      <c r="FOO127" s="55"/>
      <c r="FOP127" s="55"/>
      <c r="FOQ127" s="55"/>
      <c r="FOR127" s="55"/>
      <c r="FOS127" s="55"/>
      <c r="FOT127" s="55"/>
      <c r="FOU127" s="55"/>
      <c r="FOV127" s="55"/>
      <c r="FOW127" s="55"/>
      <c r="FOX127" s="55"/>
      <c r="FOY127" s="55"/>
      <c r="FOZ127" s="55"/>
      <c r="FPA127" s="55"/>
      <c r="FPB127" s="55"/>
      <c r="FPC127" s="55"/>
      <c r="FPD127" s="55"/>
      <c r="FPE127" s="55"/>
      <c r="FPF127" s="55"/>
      <c r="FPG127" s="55"/>
      <c r="FPH127" s="55"/>
      <c r="FPI127" s="55"/>
      <c r="FPJ127" s="55"/>
      <c r="FPK127" s="55"/>
      <c r="FPL127" s="55"/>
      <c r="FPM127" s="55"/>
      <c r="FPN127" s="55"/>
      <c r="FPO127" s="55"/>
      <c r="FPP127" s="55"/>
      <c r="FPQ127" s="55"/>
      <c r="FPR127" s="55"/>
      <c r="FPS127" s="55"/>
      <c r="FPT127" s="55"/>
      <c r="FPU127" s="55"/>
      <c r="FPV127" s="55"/>
      <c r="FPW127" s="55"/>
      <c r="FPX127" s="55"/>
      <c r="FPY127" s="55"/>
      <c r="FPZ127" s="55"/>
      <c r="FQA127" s="55"/>
      <c r="FQB127" s="55"/>
      <c r="FQC127" s="55"/>
      <c r="FQD127" s="55"/>
      <c r="FQE127" s="55"/>
      <c r="FQF127" s="55"/>
      <c r="FQG127" s="55"/>
      <c r="FQH127" s="55"/>
      <c r="FQI127" s="55"/>
      <c r="FQJ127" s="55"/>
      <c r="FQK127" s="55"/>
      <c r="FQL127" s="55"/>
      <c r="FQM127" s="55"/>
      <c r="FQN127" s="55"/>
      <c r="FQO127" s="55"/>
      <c r="FQP127" s="55"/>
      <c r="FQQ127" s="55"/>
      <c r="FQR127" s="55"/>
      <c r="FQS127" s="55"/>
      <c r="FQT127" s="55"/>
      <c r="FQU127" s="55"/>
      <c r="FQV127" s="55"/>
      <c r="FQW127" s="55"/>
      <c r="FQX127" s="55"/>
      <c r="FQY127" s="55"/>
      <c r="FQZ127" s="55"/>
      <c r="FRA127" s="55"/>
      <c r="FRB127" s="55"/>
      <c r="FRC127" s="55"/>
      <c r="FRD127" s="55"/>
      <c r="FRE127" s="55"/>
      <c r="FRF127" s="55"/>
      <c r="FRG127" s="55"/>
      <c r="FRH127" s="55"/>
      <c r="FRI127" s="55"/>
      <c r="FRJ127" s="55"/>
      <c r="FRK127" s="55"/>
      <c r="FRL127" s="55"/>
      <c r="FRM127" s="55"/>
      <c r="FRN127" s="55"/>
      <c r="FRO127" s="55"/>
      <c r="FRP127" s="55"/>
      <c r="FRQ127" s="55"/>
      <c r="FRR127" s="55"/>
      <c r="FRS127" s="55"/>
      <c r="FRT127" s="55"/>
      <c r="FRU127" s="55"/>
      <c r="FRV127" s="55"/>
      <c r="FRW127" s="55"/>
      <c r="FRX127" s="55"/>
      <c r="FRY127" s="55"/>
      <c r="FRZ127" s="55"/>
      <c r="FSA127" s="55"/>
      <c r="FSB127" s="55"/>
      <c r="FSC127" s="55"/>
      <c r="FSD127" s="55"/>
      <c r="FSE127" s="55"/>
      <c r="FSF127" s="55"/>
      <c r="FSG127" s="55"/>
      <c r="FSH127" s="55"/>
      <c r="FSI127" s="55"/>
      <c r="FSJ127" s="55"/>
      <c r="FSK127" s="55"/>
      <c r="FSL127" s="55"/>
      <c r="FSM127" s="55"/>
      <c r="FSN127" s="55"/>
      <c r="FSP127" s="55"/>
      <c r="FSQ127" s="55"/>
      <c r="FSR127" s="55"/>
      <c r="FUC127" s="55"/>
      <c r="FUD127" s="55"/>
      <c r="FUE127" s="55"/>
      <c r="FUF127" s="55"/>
      <c r="FUT127" s="55"/>
      <c r="FUU127" s="55"/>
      <c r="FUV127" s="55"/>
      <c r="FUW127" s="55"/>
      <c r="FUX127" s="55"/>
      <c r="FUY127" s="55"/>
      <c r="FUZ127" s="55"/>
      <c r="FVA127" s="55"/>
      <c r="FVB127" s="55"/>
      <c r="FVC127" s="55"/>
      <c r="FVD127" s="55"/>
      <c r="FVE127" s="55"/>
      <c r="FVF127" s="55"/>
      <c r="FVG127" s="55"/>
      <c r="FVH127" s="55"/>
      <c r="FVI127" s="55"/>
      <c r="FVJ127" s="55"/>
      <c r="FVK127" s="55"/>
      <c r="FVL127" s="55"/>
      <c r="FVM127" s="55"/>
      <c r="FVN127" s="55"/>
      <c r="FVO127" s="55"/>
      <c r="FVP127" s="55"/>
      <c r="FVQ127" s="55"/>
      <c r="FVR127" s="55"/>
      <c r="FVS127" s="55"/>
      <c r="FVT127" s="55"/>
      <c r="FVU127" s="55"/>
      <c r="FVV127" s="55"/>
      <c r="FVW127" s="55"/>
      <c r="FVX127" s="55"/>
      <c r="FVY127" s="55"/>
      <c r="FVZ127" s="55"/>
      <c r="FWA127" s="55"/>
      <c r="FWB127" s="55"/>
      <c r="FWC127" s="55"/>
      <c r="FWD127" s="55"/>
      <c r="FWE127" s="55"/>
      <c r="FWF127" s="55"/>
      <c r="FWG127" s="55"/>
      <c r="FWH127" s="55"/>
      <c r="FWI127" s="55"/>
      <c r="FWJ127" s="55"/>
      <c r="FWK127" s="55"/>
      <c r="FWL127" s="55"/>
      <c r="FWM127" s="55"/>
      <c r="FWN127" s="55"/>
      <c r="FWO127" s="55"/>
      <c r="FWP127" s="55"/>
      <c r="FWQ127" s="55"/>
      <c r="FWR127" s="55"/>
      <c r="FWS127" s="55"/>
      <c r="FWT127" s="55"/>
      <c r="FWU127" s="55"/>
      <c r="FWV127" s="55"/>
      <c r="FWW127" s="55"/>
      <c r="FWX127" s="55"/>
      <c r="FWY127" s="55"/>
      <c r="FWZ127" s="55"/>
      <c r="FXA127" s="55"/>
      <c r="FXB127" s="55"/>
      <c r="FXC127" s="55"/>
      <c r="FXD127" s="55"/>
      <c r="FXE127" s="55"/>
      <c r="FXF127" s="55"/>
      <c r="FXG127" s="55"/>
      <c r="FXH127" s="55"/>
      <c r="FXI127" s="55"/>
      <c r="FXJ127" s="55"/>
      <c r="FXK127" s="55"/>
      <c r="FXL127" s="55"/>
      <c r="FXM127" s="55"/>
      <c r="FXN127" s="55"/>
      <c r="FXO127" s="55"/>
      <c r="FXP127" s="55"/>
      <c r="FXQ127" s="55"/>
      <c r="FXR127" s="55"/>
      <c r="FXS127" s="55"/>
      <c r="FXT127" s="55"/>
      <c r="FXU127" s="55"/>
      <c r="FXV127" s="55"/>
      <c r="FXW127" s="55"/>
      <c r="FXX127" s="55"/>
      <c r="FXY127" s="55"/>
      <c r="FXZ127" s="55"/>
      <c r="FYA127" s="55"/>
      <c r="FYB127" s="55"/>
      <c r="FYC127" s="55"/>
      <c r="FYD127" s="55"/>
      <c r="FYE127" s="55"/>
      <c r="FYF127" s="55"/>
      <c r="FYG127" s="55"/>
      <c r="FYH127" s="55"/>
      <c r="FYI127" s="55"/>
      <c r="FYJ127" s="55"/>
      <c r="FYK127" s="55"/>
      <c r="FYL127" s="55"/>
      <c r="FYM127" s="55"/>
      <c r="FYN127" s="55"/>
      <c r="FYO127" s="55"/>
      <c r="FYP127" s="55"/>
      <c r="FYQ127" s="55"/>
      <c r="FYR127" s="55"/>
      <c r="FYS127" s="55"/>
      <c r="FYT127" s="55"/>
      <c r="FYU127" s="55"/>
      <c r="FYV127" s="55"/>
      <c r="FYW127" s="55"/>
      <c r="FYX127" s="55"/>
      <c r="FYY127" s="55"/>
      <c r="FYZ127" s="55"/>
      <c r="FZA127" s="55"/>
      <c r="FZB127" s="55"/>
      <c r="FZC127" s="55"/>
      <c r="FZD127" s="55"/>
      <c r="FZE127" s="55"/>
      <c r="FZF127" s="55"/>
      <c r="FZG127" s="55"/>
      <c r="FZH127" s="55"/>
      <c r="FZI127" s="55"/>
      <c r="FZJ127" s="55"/>
      <c r="FZK127" s="55"/>
      <c r="FZL127" s="55"/>
      <c r="FZM127" s="55"/>
      <c r="FZN127" s="55"/>
      <c r="FZO127" s="55"/>
      <c r="FZP127" s="55"/>
      <c r="FZQ127" s="55"/>
      <c r="FZR127" s="55"/>
      <c r="FZS127" s="55"/>
      <c r="FZT127" s="55"/>
      <c r="FZU127" s="55"/>
      <c r="FZV127" s="55"/>
      <c r="FZW127" s="55"/>
      <c r="FZX127" s="55"/>
      <c r="FZY127" s="55"/>
      <c r="FZZ127" s="55"/>
      <c r="GAA127" s="55"/>
      <c r="GAB127" s="55"/>
      <c r="GAC127" s="55"/>
      <c r="GAD127" s="55"/>
      <c r="GAE127" s="55"/>
      <c r="GAF127" s="55"/>
      <c r="GAG127" s="55"/>
      <c r="GAH127" s="55"/>
      <c r="GAI127" s="55"/>
      <c r="GAJ127" s="55"/>
      <c r="GAK127" s="55"/>
      <c r="GAL127" s="55"/>
      <c r="GAM127" s="55"/>
      <c r="GAN127" s="55"/>
      <c r="GAO127" s="55"/>
      <c r="GAP127" s="55"/>
      <c r="GAQ127" s="55"/>
      <c r="GAR127" s="55"/>
      <c r="GAS127" s="55"/>
      <c r="GAT127" s="55"/>
      <c r="GAU127" s="55"/>
      <c r="GAV127" s="55"/>
      <c r="GAW127" s="55"/>
      <c r="GAX127" s="55"/>
      <c r="GAY127" s="55"/>
      <c r="GAZ127" s="55"/>
      <c r="GBA127" s="55"/>
      <c r="GBB127" s="55"/>
      <c r="GBC127" s="55"/>
      <c r="GBD127" s="55"/>
      <c r="GBE127" s="55"/>
      <c r="GBF127" s="55"/>
      <c r="GBG127" s="55"/>
      <c r="GBH127" s="55"/>
      <c r="GBI127" s="55"/>
      <c r="GBJ127" s="55"/>
      <c r="GBK127" s="55"/>
      <c r="GBL127" s="55"/>
      <c r="GBM127" s="55"/>
      <c r="GBN127" s="55"/>
      <c r="GBO127" s="55"/>
      <c r="GBP127" s="55"/>
      <c r="GBQ127" s="55"/>
      <c r="GBR127" s="55"/>
      <c r="GBS127" s="55"/>
      <c r="GBT127" s="55"/>
      <c r="GBU127" s="55"/>
      <c r="GBV127" s="55"/>
      <c r="GBW127" s="55"/>
      <c r="GBX127" s="55"/>
      <c r="GBY127" s="55"/>
      <c r="GBZ127" s="55"/>
      <c r="GCA127" s="55"/>
      <c r="GCB127" s="55"/>
      <c r="GCC127" s="55"/>
      <c r="GCD127" s="55"/>
      <c r="GCE127" s="55"/>
      <c r="GCF127" s="55"/>
      <c r="GCG127" s="55"/>
      <c r="GCH127" s="55"/>
      <c r="GCI127" s="55"/>
      <c r="GCJ127" s="55"/>
      <c r="GCL127" s="55"/>
      <c r="GCM127" s="55"/>
      <c r="GCN127" s="55"/>
      <c r="GDY127" s="55"/>
      <c r="GDZ127" s="55"/>
      <c r="GEA127" s="55"/>
      <c r="GEB127" s="55"/>
      <c r="GEP127" s="55"/>
      <c r="GEQ127" s="55"/>
      <c r="GER127" s="55"/>
      <c r="GES127" s="55"/>
      <c r="GET127" s="55"/>
      <c r="GEU127" s="55"/>
      <c r="GEV127" s="55"/>
      <c r="GEW127" s="55"/>
      <c r="GEX127" s="55"/>
      <c r="GEY127" s="55"/>
      <c r="GEZ127" s="55"/>
      <c r="GFA127" s="55"/>
      <c r="GFB127" s="55"/>
      <c r="GFC127" s="55"/>
      <c r="GFD127" s="55"/>
      <c r="GFE127" s="55"/>
      <c r="GFF127" s="55"/>
      <c r="GFG127" s="55"/>
      <c r="GFH127" s="55"/>
      <c r="GFI127" s="55"/>
      <c r="GFJ127" s="55"/>
      <c r="GFK127" s="55"/>
      <c r="GFL127" s="55"/>
      <c r="GFM127" s="55"/>
      <c r="GFN127" s="55"/>
      <c r="GFO127" s="55"/>
      <c r="GFP127" s="55"/>
      <c r="GFQ127" s="55"/>
      <c r="GFR127" s="55"/>
      <c r="GFS127" s="55"/>
      <c r="GFT127" s="55"/>
      <c r="GFU127" s="55"/>
      <c r="GFV127" s="55"/>
      <c r="GFW127" s="55"/>
      <c r="GFX127" s="55"/>
      <c r="GFY127" s="55"/>
      <c r="GFZ127" s="55"/>
      <c r="GGA127" s="55"/>
      <c r="GGB127" s="55"/>
      <c r="GGC127" s="55"/>
      <c r="GGD127" s="55"/>
      <c r="GGE127" s="55"/>
      <c r="GGF127" s="55"/>
      <c r="GGG127" s="55"/>
      <c r="GGH127" s="55"/>
      <c r="GGI127" s="55"/>
      <c r="GGJ127" s="55"/>
      <c r="GGK127" s="55"/>
      <c r="GGL127" s="55"/>
      <c r="GGM127" s="55"/>
      <c r="GGN127" s="55"/>
      <c r="GGO127" s="55"/>
      <c r="GGP127" s="55"/>
      <c r="GGQ127" s="55"/>
      <c r="GGR127" s="55"/>
      <c r="GGS127" s="55"/>
      <c r="GGT127" s="55"/>
      <c r="GGU127" s="55"/>
      <c r="GGV127" s="55"/>
      <c r="GGW127" s="55"/>
      <c r="GGX127" s="55"/>
      <c r="GGY127" s="55"/>
      <c r="GGZ127" s="55"/>
      <c r="GHA127" s="55"/>
      <c r="GHB127" s="55"/>
      <c r="GHC127" s="55"/>
      <c r="GHD127" s="55"/>
      <c r="GHE127" s="55"/>
      <c r="GHF127" s="55"/>
      <c r="GHG127" s="55"/>
      <c r="GHH127" s="55"/>
      <c r="GHI127" s="55"/>
      <c r="GHJ127" s="55"/>
      <c r="GHK127" s="55"/>
      <c r="GHL127" s="55"/>
      <c r="GHM127" s="55"/>
      <c r="GHN127" s="55"/>
      <c r="GHO127" s="55"/>
      <c r="GHP127" s="55"/>
      <c r="GHQ127" s="55"/>
      <c r="GHR127" s="55"/>
      <c r="GHS127" s="55"/>
      <c r="GHT127" s="55"/>
      <c r="GHU127" s="55"/>
      <c r="GHV127" s="55"/>
      <c r="GHW127" s="55"/>
      <c r="GHX127" s="55"/>
      <c r="GHY127" s="55"/>
      <c r="GHZ127" s="55"/>
      <c r="GIA127" s="55"/>
      <c r="GIB127" s="55"/>
      <c r="GIC127" s="55"/>
      <c r="GID127" s="55"/>
      <c r="GIE127" s="55"/>
      <c r="GIF127" s="55"/>
      <c r="GIG127" s="55"/>
      <c r="GIH127" s="55"/>
      <c r="GII127" s="55"/>
      <c r="GIJ127" s="55"/>
      <c r="GIK127" s="55"/>
      <c r="GIL127" s="55"/>
      <c r="GIM127" s="55"/>
      <c r="GIN127" s="55"/>
      <c r="GIO127" s="55"/>
      <c r="GIP127" s="55"/>
      <c r="GIQ127" s="55"/>
      <c r="GIR127" s="55"/>
      <c r="GIS127" s="55"/>
      <c r="GIT127" s="55"/>
      <c r="GIU127" s="55"/>
      <c r="GIV127" s="55"/>
      <c r="GIW127" s="55"/>
      <c r="GIX127" s="55"/>
      <c r="GIY127" s="55"/>
      <c r="GIZ127" s="55"/>
      <c r="GJA127" s="55"/>
      <c r="GJB127" s="55"/>
      <c r="GJC127" s="55"/>
      <c r="GJD127" s="55"/>
      <c r="GJE127" s="55"/>
      <c r="GJF127" s="55"/>
      <c r="GJG127" s="55"/>
      <c r="GJH127" s="55"/>
      <c r="GJI127" s="55"/>
      <c r="GJJ127" s="55"/>
      <c r="GJK127" s="55"/>
      <c r="GJL127" s="55"/>
      <c r="GJM127" s="55"/>
      <c r="GJN127" s="55"/>
      <c r="GJO127" s="55"/>
      <c r="GJP127" s="55"/>
      <c r="GJQ127" s="55"/>
      <c r="GJR127" s="55"/>
      <c r="GJS127" s="55"/>
      <c r="GJT127" s="55"/>
      <c r="GJU127" s="55"/>
      <c r="GJV127" s="55"/>
      <c r="GJW127" s="55"/>
      <c r="GJX127" s="55"/>
      <c r="GJY127" s="55"/>
      <c r="GJZ127" s="55"/>
      <c r="GKA127" s="55"/>
      <c r="GKB127" s="55"/>
      <c r="GKC127" s="55"/>
      <c r="GKD127" s="55"/>
      <c r="GKE127" s="55"/>
      <c r="GKF127" s="55"/>
      <c r="GKG127" s="55"/>
      <c r="GKH127" s="55"/>
      <c r="GKI127" s="55"/>
      <c r="GKJ127" s="55"/>
      <c r="GKK127" s="55"/>
      <c r="GKL127" s="55"/>
      <c r="GKM127" s="55"/>
      <c r="GKN127" s="55"/>
      <c r="GKO127" s="55"/>
      <c r="GKP127" s="55"/>
      <c r="GKQ127" s="55"/>
      <c r="GKR127" s="55"/>
      <c r="GKS127" s="55"/>
      <c r="GKT127" s="55"/>
      <c r="GKU127" s="55"/>
      <c r="GKV127" s="55"/>
      <c r="GKW127" s="55"/>
      <c r="GKX127" s="55"/>
      <c r="GKY127" s="55"/>
      <c r="GKZ127" s="55"/>
      <c r="GLA127" s="55"/>
      <c r="GLB127" s="55"/>
      <c r="GLC127" s="55"/>
      <c r="GLD127" s="55"/>
      <c r="GLE127" s="55"/>
      <c r="GLF127" s="55"/>
      <c r="GLG127" s="55"/>
      <c r="GLH127" s="55"/>
      <c r="GLI127" s="55"/>
      <c r="GLJ127" s="55"/>
      <c r="GLK127" s="55"/>
      <c r="GLL127" s="55"/>
      <c r="GLM127" s="55"/>
      <c r="GLN127" s="55"/>
      <c r="GLO127" s="55"/>
      <c r="GLP127" s="55"/>
      <c r="GLQ127" s="55"/>
      <c r="GLR127" s="55"/>
      <c r="GLS127" s="55"/>
      <c r="GLT127" s="55"/>
      <c r="GLU127" s="55"/>
      <c r="GLV127" s="55"/>
      <c r="GLW127" s="55"/>
      <c r="GLX127" s="55"/>
      <c r="GLY127" s="55"/>
      <c r="GLZ127" s="55"/>
      <c r="GMA127" s="55"/>
      <c r="GMB127" s="55"/>
      <c r="GMC127" s="55"/>
      <c r="GMD127" s="55"/>
      <c r="GME127" s="55"/>
      <c r="GMF127" s="55"/>
      <c r="GMH127" s="55"/>
      <c r="GMI127" s="55"/>
      <c r="GMJ127" s="55"/>
      <c r="GNU127" s="55"/>
      <c r="GNV127" s="55"/>
      <c r="GNW127" s="55"/>
      <c r="GNX127" s="55"/>
      <c r="GOL127" s="55"/>
      <c r="GOM127" s="55"/>
      <c r="GON127" s="55"/>
      <c r="GOO127" s="55"/>
      <c r="GOP127" s="55"/>
      <c r="GOQ127" s="55"/>
      <c r="GOR127" s="55"/>
      <c r="GOS127" s="55"/>
      <c r="GOT127" s="55"/>
      <c r="GOU127" s="55"/>
      <c r="GOV127" s="55"/>
      <c r="GOW127" s="55"/>
      <c r="GOX127" s="55"/>
      <c r="GOY127" s="55"/>
      <c r="GOZ127" s="55"/>
      <c r="GPA127" s="55"/>
      <c r="GPB127" s="55"/>
      <c r="GPC127" s="55"/>
      <c r="GPD127" s="55"/>
      <c r="GPE127" s="55"/>
      <c r="GPF127" s="55"/>
      <c r="GPG127" s="55"/>
      <c r="GPH127" s="55"/>
      <c r="GPI127" s="55"/>
      <c r="GPJ127" s="55"/>
      <c r="GPK127" s="55"/>
      <c r="GPL127" s="55"/>
      <c r="GPM127" s="55"/>
      <c r="GPN127" s="55"/>
      <c r="GPO127" s="55"/>
      <c r="GPP127" s="55"/>
      <c r="GPQ127" s="55"/>
      <c r="GPR127" s="55"/>
      <c r="GPS127" s="55"/>
      <c r="GPT127" s="55"/>
      <c r="GPU127" s="55"/>
      <c r="GPV127" s="55"/>
      <c r="GPW127" s="55"/>
      <c r="GPX127" s="55"/>
      <c r="GPY127" s="55"/>
      <c r="GPZ127" s="55"/>
      <c r="GQA127" s="55"/>
      <c r="GQB127" s="55"/>
      <c r="GQC127" s="55"/>
      <c r="GQD127" s="55"/>
      <c r="GQE127" s="55"/>
      <c r="GQF127" s="55"/>
      <c r="GQG127" s="55"/>
      <c r="GQH127" s="55"/>
      <c r="GQI127" s="55"/>
      <c r="GQJ127" s="55"/>
      <c r="GQK127" s="55"/>
      <c r="GQL127" s="55"/>
      <c r="GQM127" s="55"/>
      <c r="GQN127" s="55"/>
      <c r="GQO127" s="55"/>
      <c r="GQP127" s="55"/>
      <c r="GQQ127" s="55"/>
      <c r="GQR127" s="55"/>
      <c r="GQS127" s="55"/>
      <c r="GQT127" s="55"/>
      <c r="GQU127" s="55"/>
      <c r="GQV127" s="55"/>
      <c r="GQW127" s="55"/>
      <c r="GQX127" s="55"/>
      <c r="GQY127" s="55"/>
      <c r="GQZ127" s="55"/>
      <c r="GRA127" s="55"/>
      <c r="GRB127" s="55"/>
      <c r="GRC127" s="55"/>
      <c r="GRD127" s="55"/>
      <c r="GRE127" s="55"/>
      <c r="GRF127" s="55"/>
      <c r="GRG127" s="55"/>
      <c r="GRH127" s="55"/>
      <c r="GRI127" s="55"/>
      <c r="GRJ127" s="55"/>
      <c r="GRK127" s="55"/>
      <c r="GRL127" s="55"/>
      <c r="GRM127" s="55"/>
      <c r="GRN127" s="55"/>
      <c r="GRO127" s="55"/>
      <c r="GRP127" s="55"/>
      <c r="GRQ127" s="55"/>
      <c r="GRR127" s="55"/>
      <c r="GRS127" s="55"/>
      <c r="GRT127" s="55"/>
      <c r="GRU127" s="55"/>
      <c r="GRV127" s="55"/>
      <c r="GRW127" s="55"/>
      <c r="GRX127" s="55"/>
      <c r="GRY127" s="55"/>
      <c r="GRZ127" s="55"/>
      <c r="GSA127" s="55"/>
      <c r="GSB127" s="55"/>
      <c r="GSC127" s="55"/>
      <c r="GSD127" s="55"/>
      <c r="GSE127" s="55"/>
      <c r="GSF127" s="55"/>
      <c r="GSG127" s="55"/>
      <c r="GSH127" s="55"/>
      <c r="GSI127" s="55"/>
      <c r="GSJ127" s="55"/>
      <c r="GSK127" s="55"/>
      <c r="GSL127" s="55"/>
      <c r="GSM127" s="55"/>
      <c r="GSN127" s="55"/>
      <c r="GSO127" s="55"/>
      <c r="GSP127" s="55"/>
      <c r="GSQ127" s="55"/>
      <c r="GSR127" s="55"/>
      <c r="GSS127" s="55"/>
      <c r="GST127" s="55"/>
      <c r="GSU127" s="55"/>
      <c r="GSV127" s="55"/>
      <c r="GSW127" s="55"/>
      <c r="GSX127" s="55"/>
      <c r="GSY127" s="55"/>
      <c r="GSZ127" s="55"/>
      <c r="GTA127" s="55"/>
      <c r="GTB127" s="55"/>
      <c r="GTC127" s="55"/>
      <c r="GTD127" s="55"/>
      <c r="GTE127" s="55"/>
      <c r="GTF127" s="55"/>
      <c r="GTG127" s="55"/>
      <c r="GTH127" s="55"/>
      <c r="GTI127" s="55"/>
      <c r="GTJ127" s="55"/>
      <c r="GTK127" s="55"/>
      <c r="GTL127" s="55"/>
      <c r="GTM127" s="55"/>
      <c r="GTN127" s="55"/>
      <c r="GTO127" s="55"/>
      <c r="GTP127" s="55"/>
      <c r="GTQ127" s="55"/>
      <c r="GTR127" s="55"/>
      <c r="GTS127" s="55"/>
      <c r="GTT127" s="55"/>
      <c r="GTU127" s="55"/>
      <c r="GTV127" s="55"/>
      <c r="GTW127" s="55"/>
      <c r="GTX127" s="55"/>
      <c r="GTY127" s="55"/>
      <c r="GTZ127" s="55"/>
      <c r="GUA127" s="55"/>
      <c r="GUB127" s="55"/>
      <c r="GUC127" s="55"/>
      <c r="GUD127" s="55"/>
      <c r="GUE127" s="55"/>
      <c r="GUF127" s="55"/>
      <c r="GUG127" s="55"/>
      <c r="GUH127" s="55"/>
      <c r="GUI127" s="55"/>
      <c r="GUJ127" s="55"/>
      <c r="GUK127" s="55"/>
      <c r="GUL127" s="55"/>
      <c r="GUM127" s="55"/>
      <c r="GUN127" s="55"/>
      <c r="GUO127" s="55"/>
      <c r="GUP127" s="55"/>
      <c r="GUQ127" s="55"/>
      <c r="GUR127" s="55"/>
      <c r="GUS127" s="55"/>
      <c r="GUT127" s="55"/>
      <c r="GUU127" s="55"/>
      <c r="GUV127" s="55"/>
      <c r="GUW127" s="55"/>
      <c r="GUX127" s="55"/>
      <c r="GUY127" s="55"/>
      <c r="GUZ127" s="55"/>
      <c r="GVA127" s="55"/>
      <c r="GVB127" s="55"/>
      <c r="GVC127" s="55"/>
      <c r="GVD127" s="55"/>
      <c r="GVE127" s="55"/>
      <c r="GVF127" s="55"/>
      <c r="GVG127" s="55"/>
      <c r="GVH127" s="55"/>
      <c r="GVI127" s="55"/>
      <c r="GVJ127" s="55"/>
      <c r="GVK127" s="55"/>
      <c r="GVL127" s="55"/>
      <c r="GVM127" s="55"/>
      <c r="GVN127" s="55"/>
      <c r="GVO127" s="55"/>
      <c r="GVP127" s="55"/>
      <c r="GVQ127" s="55"/>
      <c r="GVR127" s="55"/>
      <c r="GVS127" s="55"/>
      <c r="GVT127" s="55"/>
      <c r="GVU127" s="55"/>
      <c r="GVV127" s="55"/>
      <c r="GVW127" s="55"/>
      <c r="GVX127" s="55"/>
      <c r="GVY127" s="55"/>
      <c r="GVZ127" s="55"/>
      <c r="GWA127" s="55"/>
      <c r="GWB127" s="55"/>
      <c r="GWD127" s="55"/>
      <c r="GWE127" s="55"/>
      <c r="GWF127" s="55"/>
      <c r="GXQ127" s="55"/>
      <c r="GXR127" s="55"/>
      <c r="GXS127" s="55"/>
      <c r="GXT127" s="55"/>
      <c r="GYH127" s="55"/>
      <c r="GYI127" s="55"/>
      <c r="GYJ127" s="55"/>
      <c r="GYK127" s="55"/>
      <c r="GYL127" s="55"/>
      <c r="GYM127" s="55"/>
      <c r="GYN127" s="55"/>
      <c r="GYO127" s="55"/>
      <c r="GYP127" s="55"/>
      <c r="GYQ127" s="55"/>
      <c r="GYR127" s="55"/>
      <c r="GYS127" s="55"/>
      <c r="GYT127" s="55"/>
      <c r="GYU127" s="55"/>
      <c r="GYV127" s="55"/>
      <c r="GYW127" s="55"/>
      <c r="GYX127" s="55"/>
      <c r="GYY127" s="55"/>
      <c r="GYZ127" s="55"/>
      <c r="GZA127" s="55"/>
      <c r="GZB127" s="55"/>
      <c r="GZC127" s="55"/>
      <c r="GZD127" s="55"/>
      <c r="GZE127" s="55"/>
      <c r="GZF127" s="55"/>
      <c r="GZG127" s="55"/>
      <c r="GZH127" s="55"/>
      <c r="GZI127" s="55"/>
      <c r="GZJ127" s="55"/>
      <c r="GZK127" s="55"/>
      <c r="GZL127" s="55"/>
      <c r="GZM127" s="55"/>
      <c r="GZN127" s="55"/>
      <c r="GZO127" s="55"/>
      <c r="GZP127" s="55"/>
      <c r="GZQ127" s="55"/>
      <c r="GZR127" s="55"/>
      <c r="GZS127" s="55"/>
      <c r="GZT127" s="55"/>
      <c r="GZU127" s="55"/>
      <c r="GZV127" s="55"/>
      <c r="GZW127" s="55"/>
      <c r="GZX127" s="55"/>
      <c r="GZY127" s="55"/>
      <c r="GZZ127" s="55"/>
      <c r="HAA127" s="55"/>
      <c r="HAB127" s="55"/>
      <c r="HAC127" s="55"/>
      <c r="HAD127" s="55"/>
      <c r="HAE127" s="55"/>
      <c r="HAF127" s="55"/>
      <c r="HAG127" s="55"/>
      <c r="HAH127" s="55"/>
      <c r="HAI127" s="55"/>
      <c r="HAJ127" s="55"/>
      <c r="HAK127" s="55"/>
      <c r="HAL127" s="55"/>
      <c r="HAM127" s="55"/>
      <c r="HAN127" s="55"/>
      <c r="HAO127" s="55"/>
      <c r="HAP127" s="55"/>
      <c r="HAQ127" s="55"/>
      <c r="HAR127" s="55"/>
      <c r="HAS127" s="55"/>
      <c r="HAT127" s="55"/>
      <c r="HAU127" s="55"/>
      <c r="HAV127" s="55"/>
      <c r="HAW127" s="55"/>
      <c r="HAX127" s="55"/>
      <c r="HAY127" s="55"/>
      <c r="HAZ127" s="55"/>
      <c r="HBA127" s="55"/>
      <c r="HBB127" s="55"/>
      <c r="HBC127" s="55"/>
      <c r="HBD127" s="55"/>
      <c r="HBE127" s="55"/>
      <c r="HBF127" s="55"/>
      <c r="HBG127" s="55"/>
      <c r="HBH127" s="55"/>
      <c r="HBI127" s="55"/>
      <c r="HBJ127" s="55"/>
      <c r="HBK127" s="55"/>
      <c r="HBL127" s="55"/>
      <c r="HBM127" s="55"/>
      <c r="HBN127" s="55"/>
      <c r="HBO127" s="55"/>
      <c r="HBP127" s="55"/>
      <c r="HBQ127" s="55"/>
      <c r="HBR127" s="55"/>
      <c r="HBS127" s="55"/>
      <c r="HBT127" s="55"/>
      <c r="HBU127" s="55"/>
      <c r="HBV127" s="55"/>
      <c r="HBW127" s="55"/>
      <c r="HBX127" s="55"/>
      <c r="HBY127" s="55"/>
      <c r="HBZ127" s="55"/>
      <c r="HCA127" s="55"/>
      <c r="HCB127" s="55"/>
      <c r="HCC127" s="55"/>
      <c r="HCD127" s="55"/>
      <c r="HCE127" s="55"/>
      <c r="HCF127" s="55"/>
      <c r="HCG127" s="55"/>
      <c r="HCH127" s="55"/>
      <c r="HCI127" s="55"/>
      <c r="HCJ127" s="55"/>
      <c r="HCK127" s="55"/>
      <c r="HCL127" s="55"/>
      <c r="HCM127" s="55"/>
      <c r="HCN127" s="55"/>
      <c r="HCO127" s="55"/>
      <c r="HCP127" s="55"/>
      <c r="HCQ127" s="55"/>
      <c r="HCR127" s="55"/>
      <c r="HCS127" s="55"/>
      <c r="HCT127" s="55"/>
      <c r="HCU127" s="55"/>
      <c r="HCV127" s="55"/>
      <c r="HCW127" s="55"/>
      <c r="HCX127" s="55"/>
      <c r="HCY127" s="55"/>
      <c r="HCZ127" s="55"/>
      <c r="HDA127" s="55"/>
      <c r="HDB127" s="55"/>
      <c r="HDC127" s="55"/>
      <c r="HDD127" s="55"/>
      <c r="HDE127" s="55"/>
      <c r="HDF127" s="55"/>
      <c r="HDG127" s="55"/>
      <c r="HDH127" s="55"/>
      <c r="HDI127" s="55"/>
      <c r="HDJ127" s="55"/>
      <c r="HDK127" s="55"/>
      <c r="HDL127" s="55"/>
      <c r="HDM127" s="55"/>
      <c r="HDN127" s="55"/>
      <c r="HDO127" s="55"/>
      <c r="HDP127" s="55"/>
      <c r="HDQ127" s="55"/>
      <c r="HDR127" s="55"/>
      <c r="HDS127" s="55"/>
      <c r="HDT127" s="55"/>
      <c r="HDU127" s="55"/>
      <c r="HDV127" s="55"/>
      <c r="HDW127" s="55"/>
      <c r="HDX127" s="55"/>
      <c r="HDY127" s="55"/>
      <c r="HDZ127" s="55"/>
      <c r="HEA127" s="55"/>
      <c r="HEB127" s="55"/>
      <c r="HEC127" s="55"/>
      <c r="HED127" s="55"/>
      <c r="HEE127" s="55"/>
      <c r="HEF127" s="55"/>
      <c r="HEG127" s="55"/>
      <c r="HEH127" s="55"/>
      <c r="HEI127" s="55"/>
      <c r="HEJ127" s="55"/>
      <c r="HEK127" s="55"/>
      <c r="HEL127" s="55"/>
      <c r="HEM127" s="55"/>
      <c r="HEN127" s="55"/>
      <c r="HEO127" s="55"/>
      <c r="HEP127" s="55"/>
      <c r="HEQ127" s="55"/>
      <c r="HER127" s="55"/>
      <c r="HES127" s="55"/>
      <c r="HET127" s="55"/>
      <c r="HEU127" s="55"/>
      <c r="HEV127" s="55"/>
      <c r="HEW127" s="55"/>
      <c r="HEX127" s="55"/>
      <c r="HEY127" s="55"/>
      <c r="HEZ127" s="55"/>
      <c r="HFA127" s="55"/>
      <c r="HFB127" s="55"/>
      <c r="HFC127" s="55"/>
      <c r="HFD127" s="55"/>
      <c r="HFE127" s="55"/>
      <c r="HFF127" s="55"/>
      <c r="HFG127" s="55"/>
      <c r="HFH127" s="55"/>
      <c r="HFI127" s="55"/>
      <c r="HFJ127" s="55"/>
      <c r="HFK127" s="55"/>
      <c r="HFL127" s="55"/>
      <c r="HFM127" s="55"/>
      <c r="HFN127" s="55"/>
      <c r="HFO127" s="55"/>
      <c r="HFP127" s="55"/>
      <c r="HFQ127" s="55"/>
      <c r="HFR127" s="55"/>
      <c r="HFS127" s="55"/>
      <c r="HFT127" s="55"/>
      <c r="HFU127" s="55"/>
      <c r="HFV127" s="55"/>
      <c r="HFW127" s="55"/>
      <c r="HFX127" s="55"/>
      <c r="HFZ127" s="55"/>
      <c r="HGA127" s="55"/>
      <c r="HGB127" s="55"/>
      <c r="HHM127" s="55"/>
      <c r="HHN127" s="55"/>
      <c r="HHO127" s="55"/>
      <c r="HHP127" s="55"/>
      <c r="HID127" s="55"/>
      <c r="HIE127" s="55"/>
      <c r="HIF127" s="55"/>
      <c r="HIG127" s="55"/>
      <c r="HIH127" s="55"/>
      <c r="HII127" s="55"/>
      <c r="HIJ127" s="55"/>
      <c r="HIK127" s="55"/>
      <c r="HIL127" s="55"/>
      <c r="HIM127" s="55"/>
      <c r="HIN127" s="55"/>
      <c r="HIO127" s="55"/>
      <c r="HIP127" s="55"/>
      <c r="HIQ127" s="55"/>
      <c r="HIR127" s="55"/>
      <c r="HIS127" s="55"/>
      <c r="HIT127" s="55"/>
      <c r="HIU127" s="55"/>
      <c r="HIV127" s="55"/>
      <c r="HIW127" s="55"/>
      <c r="HIX127" s="55"/>
      <c r="HIY127" s="55"/>
      <c r="HIZ127" s="55"/>
      <c r="HJA127" s="55"/>
      <c r="HJB127" s="55"/>
      <c r="HJC127" s="55"/>
      <c r="HJD127" s="55"/>
      <c r="HJE127" s="55"/>
      <c r="HJF127" s="55"/>
      <c r="HJG127" s="55"/>
      <c r="HJH127" s="55"/>
      <c r="HJI127" s="55"/>
      <c r="HJJ127" s="55"/>
      <c r="HJK127" s="55"/>
      <c r="HJL127" s="55"/>
      <c r="HJM127" s="55"/>
      <c r="HJN127" s="55"/>
      <c r="HJO127" s="55"/>
      <c r="HJP127" s="55"/>
      <c r="HJQ127" s="55"/>
      <c r="HJR127" s="55"/>
      <c r="HJS127" s="55"/>
      <c r="HJT127" s="55"/>
      <c r="HJU127" s="55"/>
      <c r="HJV127" s="55"/>
      <c r="HJW127" s="55"/>
      <c r="HJX127" s="55"/>
      <c r="HJY127" s="55"/>
      <c r="HJZ127" s="55"/>
      <c r="HKA127" s="55"/>
      <c r="HKB127" s="55"/>
      <c r="HKC127" s="55"/>
      <c r="HKD127" s="55"/>
      <c r="HKE127" s="55"/>
      <c r="HKF127" s="55"/>
      <c r="HKG127" s="55"/>
      <c r="HKH127" s="55"/>
      <c r="HKI127" s="55"/>
      <c r="HKJ127" s="55"/>
      <c r="HKK127" s="55"/>
      <c r="HKL127" s="55"/>
      <c r="HKM127" s="55"/>
      <c r="HKN127" s="55"/>
      <c r="HKO127" s="55"/>
      <c r="HKP127" s="55"/>
      <c r="HKQ127" s="55"/>
      <c r="HKR127" s="55"/>
      <c r="HKS127" s="55"/>
      <c r="HKT127" s="55"/>
      <c r="HKU127" s="55"/>
      <c r="HKV127" s="55"/>
      <c r="HKW127" s="55"/>
      <c r="HKX127" s="55"/>
      <c r="HKY127" s="55"/>
      <c r="HKZ127" s="55"/>
      <c r="HLA127" s="55"/>
      <c r="HLB127" s="55"/>
      <c r="HLC127" s="55"/>
      <c r="HLD127" s="55"/>
      <c r="HLE127" s="55"/>
      <c r="HLF127" s="55"/>
      <c r="HLG127" s="55"/>
      <c r="HLH127" s="55"/>
      <c r="HLI127" s="55"/>
      <c r="HLJ127" s="55"/>
      <c r="HLK127" s="55"/>
      <c r="HLL127" s="55"/>
      <c r="HLM127" s="55"/>
      <c r="HLN127" s="55"/>
      <c r="HLO127" s="55"/>
      <c r="HLP127" s="55"/>
      <c r="HLQ127" s="55"/>
      <c r="HLR127" s="55"/>
      <c r="HLS127" s="55"/>
      <c r="HLT127" s="55"/>
      <c r="HLU127" s="55"/>
      <c r="HLV127" s="55"/>
      <c r="HLW127" s="55"/>
      <c r="HLX127" s="55"/>
      <c r="HLY127" s="55"/>
      <c r="HLZ127" s="55"/>
      <c r="HMA127" s="55"/>
      <c r="HMB127" s="55"/>
      <c r="HMC127" s="55"/>
      <c r="HMD127" s="55"/>
      <c r="HME127" s="55"/>
      <c r="HMF127" s="55"/>
      <c r="HMG127" s="55"/>
      <c r="HMH127" s="55"/>
      <c r="HMI127" s="55"/>
      <c r="HMJ127" s="55"/>
      <c r="HMK127" s="55"/>
      <c r="HML127" s="55"/>
      <c r="HMM127" s="55"/>
      <c r="HMN127" s="55"/>
      <c r="HMO127" s="55"/>
      <c r="HMP127" s="55"/>
      <c r="HMQ127" s="55"/>
      <c r="HMR127" s="55"/>
      <c r="HMS127" s="55"/>
      <c r="HMT127" s="55"/>
      <c r="HMU127" s="55"/>
      <c r="HMV127" s="55"/>
      <c r="HMW127" s="55"/>
      <c r="HMX127" s="55"/>
      <c r="HMY127" s="55"/>
      <c r="HMZ127" s="55"/>
      <c r="HNA127" s="55"/>
      <c r="HNB127" s="55"/>
      <c r="HNC127" s="55"/>
      <c r="HND127" s="55"/>
      <c r="HNE127" s="55"/>
      <c r="HNF127" s="55"/>
      <c r="HNG127" s="55"/>
      <c r="HNH127" s="55"/>
      <c r="HNI127" s="55"/>
      <c r="HNJ127" s="55"/>
      <c r="HNK127" s="55"/>
      <c r="HNL127" s="55"/>
      <c r="HNM127" s="55"/>
      <c r="HNN127" s="55"/>
      <c r="HNO127" s="55"/>
      <c r="HNP127" s="55"/>
      <c r="HNQ127" s="55"/>
      <c r="HNR127" s="55"/>
      <c r="HNS127" s="55"/>
      <c r="HNT127" s="55"/>
      <c r="HNU127" s="55"/>
      <c r="HNV127" s="55"/>
      <c r="HNW127" s="55"/>
      <c r="HNX127" s="55"/>
      <c r="HNY127" s="55"/>
      <c r="HNZ127" s="55"/>
      <c r="HOA127" s="55"/>
      <c r="HOB127" s="55"/>
      <c r="HOC127" s="55"/>
      <c r="HOD127" s="55"/>
      <c r="HOE127" s="55"/>
      <c r="HOF127" s="55"/>
      <c r="HOG127" s="55"/>
      <c r="HOH127" s="55"/>
      <c r="HOI127" s="55"/>
      <c r="HOJ127" s="55"/>
      <c r="HOK127" s="55"/>
      <c r="HOL127" s="55"/>
      <c r="HOM127" s="55"/>
      <c r="HON127" s="55"/>
      <c r="HOO127" s="55"/>
      <c r="HOP127" s="55"/>
      <c r="HOQ127" s="55"/>
      <c r="HOR127" s="55"/>
      <c r="HOS127" s="55"/>
      <c r="HOT127" s="55"/>
      <c r="HOU127" s="55"/>
      <c r="HOV127" s="55"/>
      <c r="HOW127" s="55"/>
      <c r="HOX127" s="55"/>
      <c r="HOY127" s="55"/>
      <c r="HOZ127" s="55"/>
      <c r="HPA127" s="55"/>
      <c r="HPB127" s="55"/>
      <c r="HPC127" s="55"/>
      <c r="HPD127" s="55"/>
      <c r="HPE127" s="55"/>
      <c r="HPF127" s="55"/>
      <c r="HPG127" s="55"/>
      <c r="HPH127" s="55"/>
      <c r="HPI127" s="55"/>
      <c r="HPJ127" s="55"/>
      <c r="HPK127" s="55"/>
      <c r="HPL127" s="55"/>
      <c r="HPM127" s="55"/>
      <c r="HPN127" s="55"/>
      <c r="HPO127" s="55"/>
      <c r="HPP127" s="55"/>
      <c r="HPQ127" s="55"/>
      <c r="HPR127" s="55"/>
      <c r="HPS127" s="55"/>
      <c r="HPT127" s="55"/>
      <c r="HPV127" s="55"/>
      <c r="HPW127" s="55"/>
      <c r="HPX127" s="55"/>
      <c r="HRI127" s="55"/>
      <c r="HRJ127" s="55"/>
      <c r="HRK127" s="55"/>
      <c r="HRL127" s="55"/>
      <c r="HRZ127" s="55"/>
      <c r="HSA127" s="55"/>
      <c r="HSB127" s="55"/>
      <c r="HSC127" s="55"/>
      <c r="HSD127" s="55"/>
      <c r="HSE127" s="55"/>
      <c r="HSF127" s="55"/>
      <c r="HSG127" s="55"/>
      <c r="HSH127" s="55"/>
      <c r="HSI127" s="55"/>
      <c r="HSJ127" s="55"/>
      <c r="HSK127" s="55"/>
      <c r="HSL127" s="55"/>
      <c r="HSM127" s="55"/>
      <c r="HSN127" s="55"/>
      <c r="HSO127" s="55"/>
      <c r="HSP127" s="55"/>
      <c r="HSQ127" s="55"/>
      <c r="HSR127" s="55"/>
      <c r="HSS127" s="55"/>
      <c r="HST127" s="55"/>
      <c r="HSU127" s="55"/>
      <c r="HSV127" s="55"/>
      <c r="HSW127" s="55"/>
      <c r="HSX127" s="55"/>
      <c r="HSY127" s="55"/>
      <c r="HSZ127" s="55"/>
      <c r="HTA127" s="55"/>
      <c r="HTB127" s="55"/>
      <c r="HTC127" s="55"/>
      <c r="HTD127" s="55"/>
      <c r="HTE127" s="55"/>
      <c r="HTF127" s="55"/>
      <c r="HTG127" s="55"/>
      <c r="HTH127" s="55"/>
      <c r="HTI127" s="55"/>
      <c r="HTJ127" s="55"/>
      <c r="HTK127" s="55"/>
      <c r="HTL127" s="55"/>
      <c r="HTM127" s="55"/>
      <c r="HTN127" s="55"/>
      <c r="HTO127" s="55"/>
      <c r="HTP127" s="55"/>
      <c r="HTQ127" s="55"/>
      <c r="HTR127" s="55"/>
      <c r="HTS127" s="55"/>
      <c r="HTT127" s="55"/>
      <c r="HTU127" s="55"/>
      <c r="HTV127" s="55"/>
      <c r="HTW127" s="55"/>
      <c r="HTX127" s="55"/>
      <c r="HTY127" s="55"/>
      <c r="HTZ127" s="55"/>
      <c r="HUA127" s="55"/>
      <c r="HUB127" s="55"/>
      <c r="HUC127" s="55"/>
      <c r="HUD127" s="55"/>
      <c r="HUE127" s="55"/>
      <c r="HUF127" s="55"/>
      <c r="HUG127" s="55"/>
      <c r="HUH127" s="55"/>
      <c r="HUI127" s="55"/>
      <c r="HUJ127" s="55"/>
      <c r="HUK127" s="55"/>
      <c r="HUL127" s="55"/>
      <c r="HUM127" s="55"/>
      <c r="HUN127" s="55"/>
      <c r="HUO127" s="55"/>
      <c r="HUP127" s="55"/>
      <c r="HUQ127" s="55"/>
      <c r="HUR127" s="55"/>
      <c r="HUS127" s="55"/>
      <c r="HUT127" s="55"/>
      <c r="HUU127" s="55"/>
      <c r="HUV127" s="55"/>
      <c r="HUW127" s="55"/>
      <c r="HUX127" s="55"/>
      <c r="HUY127" s="55"/>
      <c r="HUZ127" s="55"/>
      <c r="HVA127" s="55"/>
      <c r="HVB127" s="55"/>
      <c r="HVC127" s="55"/>
      <c r="HVD127" s="55"/>
      <c r="HVE127" s="55"/>
      <c r="HVF127" s="55"/>
      <c r="HVG127" s="55"/>
      <c r="HVH127" s="55"/>
      <c r="HVI127" s="55"/>
      <c r="HVJ127" s="55"/>
      <c r="HVK127" s="55"/>
      <c r="HVL127" s="55"/>
      <c r="HVM127" s="55"/>
      <c r="HVN127" s="55"/>
      <c r="HVO127" s="55"/>
      <c r="HVP127" s="55"/>
      <c r="HVQ127" s="55"/>
      <c r="HVR127" s="55"/>
      <c r="HVS127" s="55"/>
      <c r="HVT127" s="55"/>
      <c r="HVU127" s="55"/>
      <c r="HVV127" s="55"/>
      <c r="HVW127" s="55"/>
      <c r="HVX127" s="55"/>
      <c r="HVY127" s="55"/>
      <c r="HVZ127" s="55"/>
      <c r="HWA127" s="55"/>
      <c r="HWB127" s="55"/>
      <c r="HWC127" s="55"/>
      <c r="HWD127" s="55"/>
      <c r="HWE127" s="55"/>
      <c r="HWF127" s="55"/>
      <c r="HWG127" s="55"/>
      <c r="HWH127" s="55"/>
      <c r="HWI127" s="55"/>
      <c r="HWJ127" s="55"/>
      <c r="HWK127" s="55"/>
      <c r="HWL127" s="55"/>
      <c r="HWM127" s="55"/>
      <c r="HWN127" s="55"/>
      <c r="HWO127" s="55"/>
      <c r="HWP127" s="55"/>
      <c r="HWQ127" s="55"/>
      <c r="HWR127" s="55"/>
      <c r="HWS127" s="55"/>
      <c r="HWT127" s="55"/>
      <c r="HWU127" s="55"/>
      <c r="HWV127" s="55"/>
      <c r="HWW127" s="55"/>
      <c r="HWX127" s="55"/>
      <c r="HWY127" s="55"/>
      <c r="HWZ127" s="55"/>
      <c r="HXA127" s="55"/>
      <c r="HXB127" s="55"/>
      <c r="HXC127" s="55"/>
      <c r="HXD127" s="55"/>
      <c r="HXE127" s="55"/>
      <c r="HXF127" s="55"/>
      <c r="HXG127" s="55"/>
      <c r="HXH127" s="55"/>
      <c r="HXI127" s="55"/>
      <c r="HXJ127" s="55"/>
      <c r="HXK127" s="55"/>
      <c r="HXL127" s="55"/>
      <c r="HXM127" s="55"/>
      <c r="HXN127" s="55"/>
      <c r="HXO127" s="55"/>
      <c r="HXP127" s="55"/>
      <c r="HXQ127" s="55"/>
      <c r="HXR127" s="55"/>
      <c r="HXS127" s="55"/>
      <c r="HXT127" s="55"/>
      <c r="HXU127" s="55"/>
      <c r="HXV127" s="55"/>
      <c r="HXW127" s="55"/>
      <c r="HXX127" s="55"/>
      <c r="HXY127" s="55"/>
      <c r="HXZ127" s="55"/>
      <c r="HYA127" s="55"/>
      <c r="HYB127" s="55"/>
      <c r="HYC127" s="55"/>
      <c r="HYD127" s="55"/>
      <c r="HYE127" s="55"/>
      <c r="HYF127" s="55"/>
      <c r="HYG127" s="55"/>
      <c r="HYH127" s="55"/>
      <c r="HYI127" s="55"/>
      <c r="HYJ127" s="55"/>
      <c r="HYK127" s="55"/>
      <c r="HYL127" s="55"/>
      <c r="HYM127" s="55"/>
      <c r="HYN127" s="55"/>
      <c r="HYO127" s="55"/>
      <c r="HYP127" s="55"/>
      <c r="HYQ127" s="55"/>
      <c r="HYR127" s="55"/>
      <c r="HYS127" s="55"/>
      <c r="HYT127" s="55"/>
      <c r="HYU127" s="55"/>
      <c r="HYV127" s="55"/>
      <c r="HYW127" s="55"/>
      <c r="HYX127" s="55"/>
      <c r="HYY127" s="55"/>
      <c r="HYZ127" s="55"/>
      <c r="HZA127" s="55"/>
      <c r="HZB127" s="55"/>
      <c r="HZC127" s="55"/>
      <c r="HZD127" s="55"/>
      <c r="HZE127" s="55"/>
      <c r="HZF127" s="55"/>
      <c r="HZG127" s="55"/>
      <c r="HZH127" s="55"/>
      <c r="HZI127" s="55"/>
      <c r="HZJ127" s="55"/>
      <c r="HZK127" s="55"/>
      <c r="HZL127" s="55"/>
      <c r="HZM127" s="55"/>
      <c r="HZN127" s="55"/>
      <c r="HZO127" s="55"/>
      <c r="HZP127" s="55"/>
      <c r="HZR127" s="55"/>
      <c r="HZS127" s="55"/>
      <c r="HZT127" s="55"/>
      <c r="IBE127" s="55"/>
      <c r="IBF127" s="55"/>
      <c r="IBG127" s="55"/>
      <c r="IBH127" s="55"/>
      <c r="IBV127" s="55"/>
      <c r="IBW127" s="55"/>
      <c r="IBX127" s="55"/>
      <c r="IBY127" s="55"/>
      <c r="IBZ127" s="55"/>
      <c r="ICA127" s="55"/>
      <c r="ICB127" s="55"/>
      <c r="ICC127" s="55"/>
      <c r="ICD127" s="55"/>
      <c r="ICE127" s="55"/>
      <c r="ICF127" s="55"/>
      <c r="ICG127" s="55"/>
      <c r="ICH127" s="55"/>
      <c r="ICI127" s="55"/>
      <c r="ICJ127" s="55"/>
      <c r="ICK127" s="55"/>
      <c r="ICL127" s="55"/>
      <c r="ICM127" s="55"/>
      <c r="ICN127" s="55"/>
      <c r="ICO127" s="55"/>
      <c r="ICP127" s="55"/>
      <c r="ICQ127" s="55"/>
      <c r="ICR127" s="55"/>
      <c r="ICS127" s="55"/>
      <c r="ICT127" s="55"/>
      <c r="ICU127" s="55"/>
      <c r="ICV127" s="55"/>
      <c r="ICW127" s="55"/>
      <c r="ICX127" s="55"/>
      <c r="ICY127" s="55"/>
      <c r="ICZ127" s="55"/>
      <c r="IDA127" s="55"/>
      <c r="IDB127" s="55"/>
      <c r="IDC127" s="55"/>
      <c r="IDD127" s="55"/>
      <c r="IDE127" s="55"/>
      <c r="IDF127" s="55"/>
      <c r="IDG127" s="55"/>
      <c r="IDH127" s="55"/>
      <c r="IDI127" s="55"/>
      <c r="IDJ127" s="55"/>
      <c r="IDK127" s="55"/>
      <c r="IDL127" s="55"/>
      <c r="IDM127" s="55"/>
      <c r="IDN127" s="55"/>
      <c r="IDO127" s="55"/>
      <c r="IDP127" s="55"/>
      <c r="IDQ127" s="55"/>
      <c r="IDR127" s="55"/>
      <c r="IDS127" s="55"/>
      <c r="IDT127" s="55"/>
      <c r="IDU127" s="55"/>
      <c r="IDV127" s="55"/>
      <c r="IDW127" s="55"/>
      <c r="IDX127" s="55"/>
      <c r="IDY127" s="55"/>
      <c r="IDZ127" s="55"/>
      <c r="IEA127" s="55"/>
      <c r="IEB127" s="55"/>
      <c r="IEC127" s="55"/>
      <c r="IED127" s="55"/>
      <c r="IEE127" s="55"/>
      <c r="IEF127" s="55"/>
      <c r="IEG127" s="55"/>
      <c r="IEH127" s="55"/>
      <c r="IEI127" s="55"/>
      <c r="IEJ127" s="55"/>
      <c r="IEK127" s="55"/>
      <c r="IEL127" s="55"/>
      <c r="IEM127" s="55"/>
      <c r="IEN127" s="55"/>
      <c r="IEO127" s="55"/>
      <c r="IEP127" s="55"/>
      <c r="IEQ127" s="55"/>
      <c r="IER127" s="55"/>
      <c r="IES127" s="55"/>
      <c r="IET127" s="55"/>
      <c r="IEU127" s="55"/>
      <c r="IEV127" s="55"/>
      <c r="IEW127" s="55"/>
      <c r="IEX127" s="55"/>
      <c r="IEY127" s="55"/>
      <c r="IEZ127" s="55"/>
      <c r="IFA127" s="55"/>
      <c r="IFB127" s="55"/>
      <c r="IFC127" s="55"/>
      <c r="IFD127" s="55"/>
      <c r="IFE127" s="55"/>
      <c r="IFF127" s="55"/>
      <c r="IFG127" s="55"/>
      <c r="IFH127" s="55"/>
      <c r="IFI127" s="55"/>
      <c r="IFJ127" s="55"/>
      <c r="IFK127" s="55"/>
      <c r="IFL127" s="55"/>
      <c r="IFM127" s="55"/>
      <c r="IFN127" s="55"/>
      <c r="IFO127" s="55"/>
      <c r="IFP127" s="55"/>
      <c r="IFQ127" s="55"/>
      <c r="IFR127" s="55"/>
      <c r="IFS127" s="55"/>
      <c r="IFT127" s="55"/>
      <c r="IFU127" s="55"/>
      <c r="IFV127" s="55"/>
      <c r="IFW127" s="55"/>
      <c r="IFX127" s="55"/>
      <c r="IFY127" s="55"/>
      <c r="IFZ127" s="55"/>
      <c r="IGA127" s="55"/>
      <c r="IGB127" s="55"/>
      <c r="IGC127" s="55"/>
      <c r="IGD127" s="55"/>
      <c r="IGE127" s="55"/>
      <c r="IGF127" s="55"/>
      <c r="IGG127" s="55"/>
      <c r="IGH127" s="55"/>
      <c r="IGI127" s="55"/>
      <c r="IGJ127" s="55"/>
      <c r="IGK127" s="55"/>
      <c r="IGL127" s="55"/>
      <c r="IGM127" s="55"/>
      <c r="IGN127" s="55"/>
      <c r="IGO127" s="55"/>
      <c r="IGP127" s="55"/>
      <c r="IGQ127" s="55"/>
      <c r="IGR127" s="55"/>
      <c r="IGS127" s="55"/>
      <c r="IGT127" s="55"/>
      <c r="IGU127" s="55"/>
      <c r="IGV127" s="55"/>
      <c r="IGW127" s="55"/>
      <c r="IGX127" s="55"/>
      <c r="IGY127" s="55"/>
      <c r="IGZ127" s="55"/>
      <c r="IHA127" s="55"/>
      <c r="IHB127" s="55"/>
      <c r="IHC127" s="55"/>
      <c r="IHD127" s="55"/>
      <c r="IHE127" s="55"/>
      <c r="IHF127" s="55"/>
      <c r="IHG127" s="55"/>
      <c r="IHH127" s="55"/>
      <c r="IHI127" s="55"/>
      <c r="IHJ127" s="55"/>
      <c r="IHK127" s="55"/>
      <c r="IHL127" s="55"/>
      <c r="IHM127" s="55"/>
      <c r="IHN127" s="55"/>
      <c r="IHO127" s="55"/>
      <c r="IHP127" s="55"/>
      <c r="IHQ127" s="55"/>
      <c r="IHR127" s="55"/>
      <c r="IHS127" s="55"/>
      <c r="IHT127" s="55"/>
      <c r="IHU127" s="55"/>
      <c r="IHV127" s="55"/>
      <c r="IHW127" s="55"/>
      <c r="IHX127" s="55"/>
      <c r="IHY127" s="55"/>
      <c r="IHZ127" s="55"/>
      <c r="IIA127" s="55"/>
      <c r="IIB127" s="55"/>
      <c r="IIC127" s="55"/>
      <c r="IID127" s="55"/>
      <c r="IIE127" s="55"/>
      <c r="IIF127" s="55"/>
      <c r="IIG127" s="55"/>
      <c r="IIH127" s="55"/>
      <c r="III127" s="55"/>
      <c r="IIJ127" s="55"/>
      <c r="IIK127" s="55"/>
      <c r="IIL127" s="55"/>
      <c r="IIM127" s="55"/>
      <c r="IIN127" s="55"/>
      <c r="IIO127" s="55"/>
      <c r="IIP127" s="55"/>
      <c r="IIQ127" s="55"/>
      <c r="IIR127" s="55"/>
      <c r="IIS127" s="55"/>
      <c r="IIT127" s="55"/>
      <c r="IIU127" s="55"/>
      <c r="IIV127" s="55"/>
      <c r="IIW127" s="55"/>
      <c r="IIX127" s="55"/>
      <c r="IIY127" s="55"/>
      <c r="IIZ127" s="55"/>
      <c r="IJA127" s="55"/>
      <c r="IJB127" s="55"/>
      <c r="IJC127" s="55"/>
      <c r="IJD127" s="55"/>
      <c r="IJE127" s="55"/>
      <c r="IJF127" s="55"/>
      <c r="IJG127" s="55"/>
      <c r="IJH127" s="55"/>
      <c r="IJI127" s="55"/>
      <c r="IJJ127" s="55"/>
      <c r="IJK127" s="55"/>
      <c r="IJL127" s="55"/>
      <c r="IJN127" s="55"/>
      <c r="IJO127" s="55"/>
      <c r="IJP127" s="55"/>
      <c r="ILA127" s="55"/>
      <c r="ILB127" s="55"/>
      <c r="ILC127" s="55"/>
      <c r="ILD127" s="55"/>
      <c r="ILR127" s="55"/>
      <c r="ILS127" s="55"/>
      <c r="ILT127" s="55"/>
      <c r="ILU127" s="55"/>
      <c r="ILV127" s="55"/>
      <c r="ILW127" s="55"/>
      <c r="ILX127" s="55"/>
      <c r="ILY127" s="55"/>
      <c r="ILZ127" s="55"/>
      <c r="IMA127" s="55"/>
      <c r="IMB127" s="55"/>
      <c r="IMC127" s="55"/>
      <c r="IMD127" s="55"/>
      <c r="IME127" s="55"/>
      <c r="IMF127" s="55"/>
      <c r="IMG127" s="55"/>
      <c r="IMH127" s="55"/>
      <c r="IMI127" s="55"/>
      <c r="IMJ127" s="55"/>
      <c r="IMK127" s="55"/>
      <c r="IML127" s="55"/>
      <c r="IMM127" s="55"/>
      <c r="IMN127" s="55"/>
      <c r="IMO127" s="55"/>
      <c r="IMP127" s="55"/>
      <c r="IMQ127" s="55"/>
      <c r="IMR127" s="55"/>
      <c r="IMS127" s="55"/>
      <c r="IMT127" s="55"/>
      <c r="IMU127" s="55"/>
      <c r="IMV127" s="55"/>
      <c r="IMW127" s="55"/>
      <c r="IMX127" s="55"/>
      <c r="IMY127" s="55"/>
      <c r="IMZ127" s="55"/>
      <c r="INA127" s="55"/>
      <c r="INB127" s="55"/>
      <c r="INC127" s="55"/>
      <c r="IND127" s="55"/>
      <c r="INE127" s="55"/>
      <c r="INF127" s="55"/>
      <c r="ING127" s="55"/>
      <c r="INH127" s="55"/>
      <c r="INI127" s="55"/>
      <c r="INJ127" s="55"/>
      <c r="INK127" s="55"/>
      <c r="INL127" s="55"/>
      <c r="INM127" s="55"/>
      <c r="INN127" s="55"/>
      <c r="INO127" s="55"/>
      <c r="INP127" s="55"/>
      <c r="INQ127" s="55"/>
      <c r="INR127" s="55"/>
      <c r="INS127" s="55"/>
      <c r="INT127" s="55"/>
      <c r="INU127" s="55"/>
      <c r="INV127" s="55"/>
      <c r="INW127" s="55"/>
      <c r="INX127" s="55"/>
      <c r="INY127" s="55"/>
      <c r="INZ127" s="55"/>
      <c r="IOA127" s="55"/>
      <c r="IOB127" s="55"/>
      <c r="IOC127" s="55"/>
      <c r="IOD127" s="55"/>
      <c r="IOE127" s="55"/>
      <c r="IOF127" s="55"/>
      <c r="IOG127" s="55"/>
      <c r="IOH127" s="55"/>
      <c r="IOI127" s="55"/>
      <c r="IOJ127" s="55"/>
      <c r="IOK127" s="55"/>
      <c r="IOL127" s="55"/>
      <c r="IOM127" s="55"/>
      <c r="ION127" s="55"/>
      <c r="IOO127" s="55"/>
      <c r="IOP127" s="55"/>
      <c r="IOQ127" s="55"/>
      <c r="IOR127" s="55"/>
      <c r="IOS127" s="55"/>
      <c r="IOT127" s="55"/>
      <c r="IOU127" s="55"/>
      <c r="IOV127" s="55"/>
      <c r="IOW127" s="55"/>
      <c r="IOX127" s="55"/>
      <c r="IOY127" s="55"/>
      <c r="IOZ127" s="55"/>
      <c r="IPA127" s="55"/>
      <c r="IPB127" s="55"/>
      <c r="IPC127" s="55"/>
      <c r="IPD127" s="55"/>
      <c r="IPE127" s="55"/>
      <c r="IPF127" s="55"/>
      <c r="IPG127" s="55"/>
      <c r="IPH127" s="55"/>
      <c r="IPI127" s="55"/>
      <c r="IPJ127" s="55"/>
      <c r="IPK127" s="55"/>
      <c r="IPL127" s="55"/>
      <c r="IPM127" s="55"/>
      <c r="IPN127" s="55"/>
      <c r="IPO127" s="55"/>
      <c r="IPP127" s="55"/>
      <c r="IPQ127" s="55"/>
      <c r="IPR127" s="55"/>
      <c r="IPS127" s="55"/>
      <c r="IPT127" s="55"/>
      <c r="IPU127" s="55"/>
      <c r="IPV127" s="55"/>
      <c r="IPW127" s="55"/>
      <c r="IPX127" s="55"/>
      <c r="IPY127" s="55"/>
      <c r="IPZ127" s="55"/>
      <c r="IQA127" s="55"/>
      <c r="IQB127" s="55"/>
      <c r="IQC127" s="55"/>
      <c r="IQD127" s="55"/>
      <c r="IQE127" s="55"/>
      <c r="IQF127" s="55"/>
      <c r="IQG127" s="55"/>
      <c r="IQH127" s="55"/>
      <c r="IQI127" s="55"/>
      <c r="IQJ127" s="55"/>
      <c r="IQK127" s="55"/>
      <c r="IQL127" s="55"/>
      <c r="IQM127" s="55"/>
      <c r="IQN127" s="55"/>
      <c r="IQO127" s="55"/>
      <c r="IQP127" s="55"/>
      <c r="IQQ127" s="55"/>
      <c r="IQR127" s="55"/>
      <c r="IQS127" s="55"/>
      <c r="IQT127" s="55"/>
      <c r="IQU127" s="55"/>
      <c r="IQV127" s="55"/>
      <c r="IQW127" s="55"/>
      <c r="IQX127" s="55"/>
      <c r="IQY127" s="55"/>
      <c r="IQZ127" s="55"/>
      <c r="IRA127" s="55"/>
      <c r="IRB127" s="55"/>
      <c r="IRC127" s="55"/>
      <c r="IRD127" s="55"/>
      <c r="IRE127" s="55"/>
      <c r="IRF127" s="55"/>
      <c r="IRG127" s="55"/>
      <c r="IRH127" s="55"/>
      <c r="IRI127" s="55"/>
      <c r="IRJ127" s="55"/>
      <c r="IRK127" s="55"/>
      <c r="IRL127" s="55"/>
      <c r="IRM127" s="55"/>
      <c r="IRN127" s="55"/>
      <c r="IRO127" s="55"/>
      <c r="IRP127" s="55"/>
      <c r="IRQ127" s="55"/>
      <c r="IRR127" s="55"/>
      <c r="IRS127" s="55"/>
      <c r="IRT127" s="55"/>
      <c r="IRU127" s="55"/>
      <c r="IRV127" s="55"/>
      <c r="IRW127" s="55"/>
      <c r="IRX127" s="55"/>
      <c r="IRY127" s="55"/>
      <c r="IRZ127" s="55"/>
      <c r="ISA127" s="55"/>
      <c r="ISB127" s="55"/>
      <c r="ISC127" s="55"/>
      <c r="ISD127" s="55"/>
      <c r="ISE127" s="55"/>
      <c r="ISF127" s="55"/>
      <c r="ISG127" s="55"/>
      <c r="ISH127" s="55"/>
      <c r="ISI127" s="55"/>
      <c r="ISJ127" s="55"/>
      <c r="ISK127" s="55"/>
      <c r="ISL127" s="55"/>
      <c r="ISM127" s="55"/>
      <c r="ISN127" s="55"/>
      <c r="ISO127" s="55"/>
      <c r="ISP127" s="55"/>
      <c r="ISQ127" s="55"/>
      <c r="ISR127" s="55"/>
      <c r="ISS127" s="55"/>
      <c r="IST127" s="55"/>
      <c r="ISU127" s="55"/>
      <c r="ISV127" s="55"/>
      <c r="ISW127" s="55"/>
      <c r="ISX127" s="55"/>
      <c r="ISY127" s="55"/>
      <c r="ISZ127" s="55"/>
      <c r="ITA127" s="55"/>
      <c r="ITB127" s="55"/>
      <c r="ITC127" s="55"/>
      <c r="ITD127" s="55"/>
      <c r="ITE127" s="55"/>
      <c r="ITF127" s="55"/>
      <c r="ITG127" s="55"/>
      <c r="ITH127" s="55"/>
      <c r="ITJ127" s="55"/>
      <c r="ITK127" s="55"/>
      <c r="ITL127" s="55"/>
      <c r="IUW127" s="55"/>
      <c r="IUX127" s="55"/>
      <c r="IUY127" s="55"/>
      <c r="IUZ127" s="55"/>
      <c r="IVN127" s="55"/>
      <c r="IVO127" s="55"/>
      <c r="IVP127" s="55"/>
      <c r="IVQ127" s="55"/>
      <c r="IVR127" s="55"/>
      <c r="IVS127" s="55"/>
      <c r="IVT127" s="55"/>
      <c r="IVU127" s="55"/>
      <c r="IVV127" s="55"/>
      <c r="IVW127" s="55"/>
      <c r="IVX127" s="55"/>
      <c r="IVY127" s="55"/>
      <c r="IVZ127" s="55"/>
      <c r="IWA127" s="55"/>
      <c r="IWB127" s="55"/>
      <c r="IWC127" s="55"/>
      <c r="IWD127" s="55"/>
      <c r="IWE127" s="55"/>
      <c r="IWF127" s="55"/>
      <c r="IWG127" s="55"/>
      <c r="IWH127" s="55"/>
      <c r="IWI127" s="55"/>
      <c r="IWJ127" s="55"/>
      <c r="IWK127" s="55"/>
      <c r="IWL127" s="55"/>
      <c r="IWM127" s="55"/>
      <c r="IWN127" s="55"/>
      <c r="IWO127" s="55"/>
      <c r="IWP127" s="55"/>
      <c r="IWQ127" s="55"/>
      <c r="IWR127" s="55"/>
      <c r="IWS127" s="55"/>
      <c r="IWT127" s="55"/>
      <c r="IWU127" s="55"/>
      <c r="IWV127" s="55"/>
      <c r="IWW127" s="55"/>
      <c r="IWX127" s="55"/>
      <c r="IWY127" s="55"/>
      <c r="IWZ127" s="55"/>
      <c r="IXA127" s="55"/>
      <c r="IXB127" s="55"/>
      <c r="IXC127" s="55"/>
      <c r="IXD127" s="55"/>
      <c r="IXE127" s="55"/>
      <c r="IXF127" s="55"/>
      <c r="IXG127" s="55"/>
      <c r="IXH127" s="55"/>
      <c r="IXI127" s="55"/>
      <c r="IXJ127" s="55"/>
      <c r="IXK127" s="55"/>
      <c r="IXL127" s="55"/>
      <c r="IXM127" s="55"/>
      <c r="IXN127" s="55"/>
      <c r="IXO127" s="55"/>
      <c r="IXP127" s="55"/>
      <c r="IXQ127" s="55"/>
      <c r="IXR127" s="55"/>
      <c r="IXS127" s="55"/>
      <c r="IXT127" s="55"/>
      <c r="IXU127" s="55"/>
      <c r="IXV127" s="55"/>
      <c r="IXW127" s="55"/>
      <c r="IXX127" s="55"/>
      <c r="IXY127" s="55"/>
      <c r="IXZ127" s="55"/>
      <c r="IYA127" s="55"/>
      <c r="IYB127" s="55"/>
      <c r="IYC127" s="55"/>
      <c r="IYD127" s="55"/>
      <c r="IYE127" s="55"/>
      <c r="IYF127" s="55"/>
      <c r="IYG127" s="55"/>
      <c r="IYH127" s="55"/>
      <c r="IYI127" s="55"/>
      <c r="IYJ127" s="55"/>
      <c r="IYK127" s="55"/>
      <c r="IYL127" s="55"/>
      <c r="IYM127" s="55"/>
      <c r="IYN127" s="55"/>
      <c r="IYO127" s="55"/>
      <c r="IYP127" s="55"/>
      <c r="IYQ127" s="55"/>
      <c r="IYR127" s="55"/>
      <c r="IYS127" s="55"/>
      <c r="IYT127" s="55"/>
      <c r="IYU127" s="55"/>
      <c r="IYV127" s="55"/>
      <c r="IYW127" s="55"/>
      <c r="IYX127" s="55"/>
      <c r="IYY127" s="55"/>
      <c r="IYZ127" s="55"/>
      <c r="IZA127" s="55"/>
      <c r="IZB127" s="55"/>
      <c r="IZC127" s="55"/>
      <c r="IZD127" s="55"/>
      <c r="IZE127" s="55"/>
      <c r="IZF127" s="55"/>
      <c r="IZG127" s="55"/>
      <c r="IZH127" s="55"/>
      <c r="IZI127" s="55"/>
      <c r="IZJ127" s="55"/>
      <c r="IZK127" s="55"/>
      <c r="IZL127" s="55"/>
      <c r="IZM127" s="55"/>
      <c r="IZN127" s="55"/>
      <c r="IZO127" s="55"/>
      <c r="IZP127" s="55"/>
      <c r="IZQ127" s="55"/>
      <c r="IZR127" s="55"/>
      <c r="IZS127" s="55"/>
      <c r="IZT127" s="55"/>
      <c r="IZU127" s="55"/>
      <c r="IZV127" s="55"/>
      <c r="IZW127" s="55"/>
      <c r="IZX127" s="55"/>
      <c r="IZY127" s="55"/>
      <c r="IZZ127" s="55"/>
      <c r="JAA127" s="55"/>
      <c r="JAB127" s="55"/>
      <c r="JAC127" s="55"/>
      <c r="JAD127" s="55"/>
      <c r="JAE127" s="55"/>
      <c r="JAF127" s="55"/>
      <c r="JAG127" s="55"/>
      <c r="JAH127" s="55"/>
      <c r="JAI127" s="55"/>
      <c r="JAJ127" s="55"/>
      <c r="JAK127" s="55"/>
      <c r="JAL127" s="55"/>
      <c r="JAM127" s="55"/>
      <c r="JAN127" s="55"/>
      <c r="JAO127" s="55"/>
      <c r="JAP127" s="55"/>
      <c r="JAQ127" s="55"/>
      <c r="JAR127" s="55"/>
      <c r="JAS127" s="55"/>
      <c r="JAT127" s="55"/>
      <c r="JAU127" s="55"/>
      <c r="JAV127" s="55"/>
      <c r="JAW127" s="55"/>
      <c r="JAX127" s="55"/>
      <c r="JAY127" s="55"/>
      <c r="JAZ127" s="55"/>
      <c r="JBA127" s="55"/>
      <c r="JBB127" s="55"/>
      <c r="JBC127" s="55"/>
      <c r="JBD127" s="55"/>
      <c r="JBE127" s="55"/>
      <c r="JBF127" s="55"/>
      <c r="JBG127" s="55"/>
      <c r="JBH127" s="55"/>
      <c r="JBI127" s="55"/>
      <c r="JBJ127" s="55"/>
      <c r="JBK127" s="55"/>
      <c r="JBL127" s="55"/>
      <c r="JBM127" s="55"/>
      <c r="JBN127" s="55"/>
      <c r="JBO127" s="55"/>
      <c r="JBP127" s="55"/>
      <c r="JBQ127" s="55"/>
      <c r="JBR127" s="55"/>
      <c r="JBS127" s="55"/>
      <c r="JBT127" s="55"/>
      <c r="JBU127" s="55"/>
      <c r="JBV127" s="55"/>
      <c r="JBW127" s="55"/>
      <c r="JBX127" s="55"/>
      <c r="JBY127" s="55"/>
      <c r="JBZ127" s="55"/>
      <c r="JCA127" s="55"/>
      <c r="JCB127" s="55"/>
      <c r="JCC127" s="55"/>
      <c r="JCD127" s="55"/>
      <c r="JCE127" s="55"/>
      <c r="JCF127" s="55"/>
      <c r="JCG127" s="55"/>
      <c r="JCH127" s="55"/>
      <c r="JCI127" s="55"/>
      <c r="JCJ127" s="55"/>
      <c r="JCK127" s="55"/>
      <c r="JCL127" s="55"/>
      <c r="JCM127" s="55"/>
      <c r="JCN127" s="55"/>
      <c r="JCO127" s="55"/>
      <c r="JCP127" s="55"/>
      <c r="JCQ127" s="55"/>
      <c r="JCR127" s="55"/>
      <c r="JCS127" s="55"/>
      <c r="JCT127" s="55"/>
      <c r="JCU127" s="55"/>
      <c r="JCV127" s="55"/>
      <c r="JCW127" s="55"/>
      <c r="JCX127" s="55"/>
      <c r="JCY127" s="55"/>
      <c r="JCZ127" s="55"/>
      <c r="JDA127" s="55"/>
      <c r="JDB127" s="55"/>
      <c r="JDC127" s="55"/>
      <c r="JDD127" s="55"/>
      <c r="JDF127" s="55"/>
      <c r="JDG127" s="55"/>
      <c r="JDH127" s="55"/>
      <c r="JES127" s="55"/>
      <c r="JET127" s="55"/>
      <c r="JEU127" s="55"/>
      <c r="JEV127" s="55"/>
      <c r="JFJ127" s="55"/>
      <c r="JFK127" s="55"/>
      <c r="JFL127" s="55"/>
      <c r="JFM127" s="55"/>
      <c r="JFN127" s="55"/>
      <c r="JFO127" s="55"/>
      <c r="JFP127" s="55"/>
      <c r="JFQ127" s="55"/>
      <c r="JFR127" s="55"/>
      <c r="JFS127" s="55"/>
      <c r="JFT127" s="55"/>
      <c r="JFU127" s="55"/>
      <c r="JFV127" s="55"/>
      <c r="JFW127" s="55"/>
      <c r="JFX127" s="55"/>
      <c r="JFY127" s="55"/>
      <c r="JFZ127" s="55"/>
      <c r="JGA127" s="55"/>
      <c r="JGB127" s="55"/>
      <c r="JGC127" s="55"/>
      <c r="JGD127" s="55"/>
      <c r="JGE127" s="55"/>
      <c r="JGF127" s="55"/>
      <c r="JGG127" s="55"/>
      <c r="JGH127" s="55"/>
      <c r="JGI127" s="55"/>
      <c r="JGJ127" s="55"/>
      <c r="JGK127" s="55"/>
      <c r="JGL127" s="55"/>
      <c r="JGM127" s="55"/>
      <c r="JGN127" s="55"/>
      <c r="JGO127" s="55"/>
      <c r="JGP127" s="55"/>
      <c r="JGQ127" s="55"/>
      <c r="JGR127" s="55"/>
      <c r="JGS127" s="55"/>
      <c r="JGT127" s="55"/>
      <c r="JGU127" s="55"/>
      <c r="JGV127" s="55"/>
      <c r="JGW127" s="55"/>
      <c r="JGX127" s="55"/>
      <c r="JGY127" s="55"/>
      <c r="JGZ127" s="55"/>
      <c r="JHA127" s="55"/>
      <c r="JHB127" s="55"/>
      <c r="JHC127" s="55"/>
      <c r="JHD127" s="55"/>
      <c r="JHE127" s="55"/>
      <c r="JHF127" s="55"/>
      <c r="JHG127" s="55"/>
      <c r="JHH127" s="55"/>
      <c r="JHI127" s="55"/>
      <c r="JHJ127" s="55"/>
      <c r="JHK127" s="55"/>
      <c r="JHL127" s="55"/>
      <c r="JHM127" s="55"/>
      <c r="JHN127" s="55"/>
      <c r="JHO127" s="55"/>
      <c r="JHP127" s="55"/>
      <c r="JHQ127" s="55"/>
      <c r="JHR127" s="55"/>
      <c r="JHS127" s="55"/>
      <c r="JHT127" s="55"/>
      <c r="JHU127" s="55"/>
      <c r="JHV127" s="55"/>
      <c r="JHW127" s="55"/>
      <c r="JHX127" s="55"/>
      <c r="JHY127" s="55"/>
      <c r="JHZ127" s="55"/>
      <c r="JIA127" s="55"/>
      <c r="JIB127" s="55"/>
      <c r="JIC127" s="55"/>
      <c r="JID127" s="55"/>
      <c r="JIE127" s="55"/>
      <c r="JIF127" s="55"/>
      <c r="JIG127" s="55"/>
      <c r="JIH127" s="55"/>
      <c r="JII127" s="55"/>
      <c r="JIJ127" s="55"/>
      <c r="JIK127" s="55"/>
      <c r="JIL127" s="55"/>
      <c r="JIM127" s="55"/>
      <c r="JIN127" s="55"/>
      <c r="JIO127" s="55"/>
      <c r="JIP127" s="55"/>
      <c r="JIQ127" s="55"/>
      <c r="JIR127" s="55"/>
      <c r="JIS127" s="55"/>
      <c r="JIT127" s="55"/>
      <c r="JIU127" s="55"/>
      <c r="JIV127" s="55"/>
      <c r="JIW127" s="55"/>
      <c r="JIX127" s="55"/>
      <c r="JIY127" s="55"/>
      <c r="JIZ127" s="55"/>
      <c r="JJA127" s="55"/>
      <c r="JJB127" s="55"/>
      <c r="JJC127" s="55"/>
      <c r="JJD127" s="55"/>
      <c r="JJE127" s="55"/>
      <c r="JJF127" s="55"/>
      <c r="JJG127" s="55"/>
      <c r="JJH127" s="55"/>
      <c r="JJI127" s="55"/>
      <c r="JJJ127" s="55"/>
      <c r="JJK127" s="55"/>
      <c r="JJL127" s="55"/>
      <c r="JJM127" s="55"/>
      <c r="JJN127" s="55"/>
      <c r="JJO127" s="55"/>
      <c r="JJP127" s="55"/>
      <c r="JJQ127" s="55"/>
      <c r="JJR127" s="55"/>
      <c r="JJS127" s="55"/>
      <c r="JJT127" s="55"/>
      <c r="JJU127" s="55"/>
      <c r="JJV127" s="55"/>
      <c r="JJW127" s="55"/>
      <c r="JJX127" s="55"/>
      <c r="JJY127" s="55"/>
      <c r="JJZ127" s="55"/>
      <c r="JKA127" s="55"/>
      <c r="JKB127" s="55"/>
      <c r="JKC127" s="55"/>
      <c r="JKD127" s="55"/>
      <c r="JKE127" s="55"/>
      <c r="JKF127" s="55"/>
      <c r="JKG127" s="55"/>
      <c r="JKH127" s="55"/>
      <c r="JKI127" s="55"/>
      <c r="JKJ127" s="55"/>
      <c r="JKK127" s="55"/>
      <c r="JKL127" s="55"/>
      <c r="JKM127" s="55"/>
      <c r="JKN127" s="55"/>
      <c r="JKO127" s="55"/>
      <c r="JKP127" s="55"/>
      <c r="JKQ127" s="55"/>
      <c r="JKR127" s="55"/>
      <c r="JKS127" s="55"/>
      <c r="JKT127" s="55"/>
      <c r="JKU127" s="55"/>
      <c r="JKV127" s="55"/>
      <c r="JKW127" s="55"/>
      <c r="JKX127" s="55"/>
      <c r="JKY127" s="55"/>
      <c r="JKZ127" s="55"/>
      <c r="JLA127" s="55"/>
      <c r="JLB127" s="55"/>
      <c r="JLC127" s="55"/>
      <c r="JLD127" s="55"/>
      <c r="JLE127" s="55"/>
      <c r="JLF127" s="55"/>
      <c r="JLG127" s="55"/>
      <c r="JLH127" s="55"/>
      <c r="JLI127" s="55"/>
      <c r="JLJ127" s="55"/>
      <c r="JLK127" s="55"/>
      <c r="JLL127" s="55"/>
      <c r="JLM127" s="55"/>
      <c r="JLN127" s="55"/>
      <c r="JLO127" s="55"/>
      <c r="JLP127" s="55"/>
      <c r="JLQ127" s="55"/>
      <c r="JLR127" s="55"/>
      <c r="JLS127" s="55"/>
      <c r="JLT127" s="55"/>
      <c r="JLU127" s="55"/>
      <c r="JLV127" s="55"/>
      <c r="JLW127" s="55"/>
      <c r="JLX127" s="55"/>
      <c r="JLY127" s="55"/>
      <c r="JLZ127" s="55"/>
      <c r="JMA127" s="55"/>
      <c r="JMB127" s="55"/>
      <c r="JMC127" s="55"/>
      <c r="JMD127" s="55"/>
      <c r="JME127" s="55"/>
      <c r="JMF127" s="55"/>
      <c r="JMG127" s="55"/>
      <c r="JMH127" s="55"/>
      <c r="JMI127" s="55"/>
      <c r="JMJ127" s="55"/>
      <c r="JMK127" s="55"/>
      <c r="JML127" s="55"/>
      <c r="JMM127" s="55"/>
      <c r="JMN127" s="55"/>
      <c r="JMO127" s="55"/>
      <c r="JMP127" s="55"/>
      <c r="JMQ127" s="55"/>
      <c r="JMR127" s="55"/>
      <c r="JMS127" s="55"/>
      <c r="JMT127" s="55"/>
      <c r="JMU127" s="55"/>
      <c r="JMV127" s="55"/>
      <c r="JMW127" s="55"/>
      <c r="JMX127" s="55"/>
      <c r="JMY127" s="55"/>
      <c r="JMZ127" s="55"/>
      <c r="JNB127" s="55"/>
      <c r="JNC127" s="55"/>
      <c r="JND127" s="55"/>
      <c r="JOO127" s="55"/>
      <c r="JOP127" s="55"/>
      <c r="JOQ127" s="55"/>
      <c r="JOR127" s="55"/>
      <c r="JPF127" s="55"/>
      <c r="JPG127" s="55"/>
      <c r="JPH127" s="55"/>
      <c r="JPI127" s="55"/>
      <c r="JPJ127" s="55"/>
      <c r="JPK127" s="55"/>
      <c r="JPL127" s="55"/>
      <c r="JPM127" s="55"/>
      <c r="JPN127" s="55"/>
      <c r="JPO127" s="55"/>
      <c r="JPP127" s="55"/>
      <c r="JPQ127" s="55"/>
      <c r="JPR127" s="55"/>
      <c r="JPS127" s="55"/>
      <c r="JPT127" s="55"/>
      <c r="JPU127" s="55"/>
      <c r="JPV127" s="55"/>
      <c r="JPW127" s="55"/>
      <c r="JPX127" s="55"/>
      <c r="JPY127" s="55"/>
      <c r="JPZ127" s="55"/>
      <c r="JQA127" s="55"/>
      <c r="JQB127" s="55"/>
      <c r="JQC127" s="55"/>
      <c r="JQD127" s="55"/>
      <c r="JQE127" s="55"/>
      <c r="JQF127" s="55"/>
      <c r="JQG127" s="55"/>
      <c r="JQH127" s="55"/>
      <c r="JQI127" s="55"/>
      <c r="JQJ127" s="55"/>
      <c r="JQK127" s="55"/>
      <c r="JQL127" s="55"/>
      <c r="JQM127" s="55"/>
      <c r="JQN127" s="55"/>
      <c r="JQO127" s="55"/>
      <c r="JQP127" s="55"/>
      <c r="JQQ127" s="55"/>
      <c r="JQR127" s="55"/>
      <c r="JQS127" s="55"/>
      <c r="JQT127" s="55"/>
      <c r="JQU127" s="55"/>
      <c r="JQV127" s="55"/>
      <c r="JQW127" s="55"/>
      <c r="JQX127" s="55"/>
      <c r="JQY127" s="55"/>
      <c r="JQZ127" s="55"/>
      <c r="JRA127" s="55"/>
      <c r="JRB127" s="55"/>
      <c r="JRC127" s="55"/>
      <c r="JRD127" s="55"/>
      <c r="JRE127" s="55"/>
      <c r="JRF127" s="55"/>
      <c r="JRG127" s="55"/>
      <c r="JRH127" s="55"/>
      <c r="JRI127" s="55"/>
      <c r="JRJ127" s="55"/>
      <c r="JRK127" s="55"/>
      <c r="JRL127" s="55"/>
      <c r="JRM127" s="55"/>
      <c r="JRN127" s="55"/>
      <c r="JRO127" s="55"/>
      <c r="JRP127" s="55"/>
      <c r="JRQ127" s="55"/>
      <c r="JRR127" s="55"/>
      <c r="JRS127" s="55"/>
      <c r="JRT127" s="55"/>
      <c r="JRU127" s="55"/>
      <c r="JRV127" s="55"/>
      <c r="JRW127" s="55"/>
      <c r="JRX127" s="55"/>
      <c r="JRY127" s="55"/>
      <c r="JRZ127" s="55"/>
      <c r="JSA127" s="55"/>
      <c r="JSB127" s="55"/>
      <c r="JSC127" s="55"/>
      <c r="JSD127" s="55"/>
      <c r="JSE127" s="55"/>
      <c r="JSF127" s="55"/>
      <c r="JSG127" s="55"/>
      <c r="JSH127" s="55"/>
      <c r="JSI127" s="55"/>
      <c r="JSJ127" s="55"/>
      <c r="JSK127" s="55"/>
      <c r="JSL127" s="55"/>
      <c r="JSM127" s="55"/>
      <c r="JSN127" s="55"/>
      <c r="JSO127" s="55"/>
      <c r="JSP127" s="55"/>
      <c r="JSQ127" s="55"/>
      <c r="JSR127" s="55"/>
      <c r="JSS127" s="55"/>
      <c r="JST127" s="55"/>
      <c r="JSU127" s="55"/>
      <c r="JSV127" s="55"/>
      <c r="JSW127" s="55"/>
      <c r="JSX127" s="55"/>
      <c r="JSY127" s="55"/>
      <c r="JSZ127" s="55"/>
      <c r="JTA127" s="55"/>
      <c r="JTB127" s="55"/>
      <c r="JTC127" s="55"/>
      <c r="JTD127" s="55"/>
      <c r="JTE127" s="55"/>
      <c r="JTF127" s="55"/>
      <c r="JTG127" s="55"/>
      <c r="JTH127" s="55"/>
      <c r="JTI127" s="55"/>
      <c r="JTJ127" s="55"/>
      <c r="JTK127" s="55"/>
      <c r="JTL127" s="55"/>
      <c r="JTM127" s="55"/>
      <c r="JTN127" s="55"/>
      <c r="JTO127" s="55"/>
      <c r="JTP127" s="55"/>
      <c r="JTQ127" s="55"/>
      <c r="JTR127" s="55"/>
      <c r="JTS127" s="55"/>
      <c r="JTT127" s="55"/>
      <c r="JTU127" s="55"/>
      <c r="JTV127" s="55"/>
      <c r="JTW127" s="55"/>
      <c r="JTX127" s="55"/>
      <c r="JTY127" s="55"/>
      <c r="JTZ127" s="55"/>
      <c r="JUA127" s="55"/>
      <c r="JUB127" s="55"/>
      <c r="JUC127" s="55"/>
      <c r="JUD127" s="55"/>
      <c r="JUE127" s="55"/>
      <c r="JUF127" s="55"/>
      <c r="JUG127" s="55"/>
      <c r="JUH127" s="55"/>
      <c r="JUI127" s="55"/>
      <c r="JUJ127" s="55"/>
      <c r="JUK127" s="55"/>
      <c r="JUL127" s="55"/>
      <c r="JUM127" s="55"/>
      <c r="JUN127" s="55"/>
      <c r="JUO127" s="55"/>
      <c r="JUP127" s="55"/>
      <c r="JUQ127" s="55"/>
      <c r="JUR127" s="55"/>
      <c r="JUS127" s="55"/>
      <c r="JUT127" s="55"/>
      <c r="JUU127" s="55"/>
      <c r="JUV127" s="55"/>
      <c r="JUW127" s="55"/>
      <c r="JUX127" s="55"/>
      <c r="JUY127" s="55"/>
      <c r="JUZ127" s="55"/>
      <c r="JVA127" s="55"/>
      <c r="JVB127" s="55"/>
      <c r="JVC127" s="55"/>
      <c r="JVD127" s="55"/>
      <c r="JVE127" s="55"/>
      <c r="JVF127" s="55"/>
      <c r="JVG127" s="55"/>
      <c r="JVH127" s="55"/>
      <c r="JVI127" s="55"/>
      <c r="JVJ127" s="55"/>
      <c r="JVK127" s="55"/>
      <c r="JVL127" s="55"/>
      <c r="JVM127" s="55"/>
      <c r="JVN127" s="55"/>
      <c r="JVO127" s="55"/>
      <c r="JVP127" s="55"/>
      <c r="JVQ127" s="55"/>
      <c r="JVR127" s="55"/>
      <c r="JVS127" s="55"/>
      <c r="JVT127" s="55"/>
      <c r="JVU127" s="55"/>
      <c r="JVV127" s="55"/>
      <c r="JVW127" s="55"/>
      <c r="JVX127" s="55"/>
      <c r="JVY127" s="55"/>
      <c r="JVZ127" s="55"/>
      <c r="JWA127" s="55"/>
      <c r="JWB127" s="55"/>
      <c r="JWC127" s="55"/>
      <c r="JWD127" s="55"/>
      <c r="JWE127" s="55"/>
      <c r="JWF127" s="55"/>
      <c r="JWG127" s="55"/>
      <c r="JWH127" s="55"/>
      <c r="JWI127" s="55"/>
      <c r="JWJ127" s="55"/>
      <c r="JWK127" s="55"/>
      <c r="JWL127" s="55"/>
      <c r="JWM127" s="55"/>
      <c r="JWN127" s="55"/>
      <c r="JWO127" s="55"/>
      <c r="JWP127" s="55"/>
      <c r="JWQ127" s="55"/>
      <c r="JWR127" s="55"/>
      <c r="JWS127" s="55"/>
      <c r="JWT127" s="55"/>
      <c r="JWU127" s="55"/>
      <c r="JWV127" s="55"/>
      <c r="JWX127" s="55"/>
      <c r="JWY127" s="55"/>
      <c r="JWZ127" s="55"/>
      <c r="JYK127" s="55"/>
      <c r="JYL127" s="55"/>
      <c r="JYM127" s="55"/>
      <c r="JYN127" s="55"/>
      <c r="JZB127" s="55"/>
      <c r="JZC127" s="55"/>
      <c r="JZD127" s="55"/>
      <c r="JZE127" s="55"/>
      <c r="JZF127" s="55"/>
      <c r="JZG127" s="55"/>
      <c r="JZH127" s="55"/>
      <c r="JZI127" s="55"/>
      <c r="JZJ127" s="55"/>
      <c r="JZK127" s="55"/>
      <c r="JZL127" s="55"/>
      <c r="JZM127" s="55"/>
      <c r="JZN127" s="55"/>
      <c r="JZO127" s="55"/>
      <c r="JZP127" s="55"/>
      <c r="JZQ127" s="55"/>
      <c r="JZR127" s="55"/>
      <c r="JZS127" s="55"/>
      <c r="JZT127" s="55"/>
      <c r="JZU127" s="55"/>
      <c r="JZV127" s="55"/>
      <c r="JZW127" s="55"/>
      <c r="JZX127" s="55"/>
      <c r="JZY127" s="55"/>
      <c r="JZZ127" s="55"/>
      <c r="KAA127" s="55"/>
      <c r="KAB127" s="55"/>
      <c r="KAC127" s="55"/>
      <c r="KAD127" s="55"/>
      <c r="KAE127" s="55"/>
      <c r="KAF127" s="55"/>
      <c r="KAG127" s="55"/>
      <c r="KAH127" s="55"/>
      <c r="KAI127" s="55"/>
      <c r="KAJ127" s="55"/>
      <c r="KAK127" s="55"/>
      <c r="KAL127" s="55"/>
      <c r="KAM127" s="55"/>
      <c r="KAN127" s="55"/>
      <c r="KAO127" s="55"/>
      <c r="KAP127" s="55"/>
      <c r="KAQ127" s="55"/>
      <c r="KAR127" s="55"/>
      <c r="KAS127" s="55"/>
      <c r="KAT127" s="55"/>
      <c r="KAU127" s="55"/>
      <c r="KAV127" s="55"/>
      <c r="KAW127" s="55"/>
      <c r="KAX127" s="55"/>
      <c r="KAY127" s="55"/>
      <c r="KAZ127" s="55"/>
      <c r="KBA127" s="55"/>
      <c r="KBB127" s="55"/>
      <c r="KBC127" s="55"/>
      <c r="KBD127" s="55"/>
      <c r="KBE127" s="55"/>
      <c r="KBF127" s="55"/>
      <c r="KBG127" s="55"/>
      <c r="KBH127" s="55"/>
      <c r="KBI127" s="55"/>
      <c r="KBJ127" s="55"/>
      <c r="KBK127" s="55"/>
      <c r="KBL127" s="55"/>
      <c r="KBM127" s="55"/>
      <c r="KBN127" s="55"/>
      <c r="KBO127" s="55"/>
      <c r="KBP127" s="55"/>
      <c r="KBQ127" s="55"/>
      <c r="KBR127" s="55"/>
      <c r="KBS127" s="55"/>
      <c r="KBT127" s="55"/>
      <c r="KBU127" s="55"/>
      <c r="KBV127" s="55"/>
      <c r="KBW127" s="55"/>
      <c r="KBX127" s="55"/>
      <c r="KBY127" s="55"/>
      <c r="KBZ127" s="55"/>
      <c r="KCA127" s="55"/>
      <c r="KCB127" s="55"/>
      <c r="KCC127" s="55"/>
      <c r="KCD127" s="55"/>
      <c r="KCE127" s="55"/>
      <c r="KCF127" s="55"/>
      <c r="KCG127" s="55"/>
      <c r="KCH127" s="55"/>
      <c r="KCI127" s="55"/>
      <c r="KCJ127" s="55"/>
      <c r="KCK127" s="55"/>
      <c r="KCL127" s="55"/>
      <c r="KCM127" s="55"/>
      <c r="KCN127" s="55"/>
      <c r="KCO127" s="55"/>
      <c r="KCP127" s="55"/>
      <c r="KCQ127" s="55"/>
      <c r="KCR127" s="55"/>
      <c r="KCS127" s="55"/>
      <c r="KCT127" s="55"/>
      <c r="KCU127" s="55"/>
      <c r="KCV127" s="55"/>
      <c r="KCW127" s="55"/>
      <c r="KCX127" s="55"/>
      <c r="KCY127" s="55"/>
      <c r="KCZ127" s="55"/>
      <c r="KDA127" s="55"/>
      <c r="KDB127" s="55"/>
      <c r="KDC127" s="55"/>
      <c r="KDD127" s="55"/>
      <c r="KDE127" s="55"/>
      <c r="KDF127" s="55"/>
      <c r="KDG127" s="55"/>
      <c r="KDH127" s="55"/>
      <c r="KDI127" s="55"/>
      <c r="KDJ127" s="55"/>
      <c r="KDK127" s="55"/>
      <c r="KDL127" s="55"/>
      <c r="KDM127" s="55"/>
      <c r="KDN127" s="55"/>
      <c r="KDO127" s="55"/>
      <c r="KDP127" s="55"/>
      <c r="KDQ127" s="55"/>
      <c r="KDR127" s="55"/>
      <c r="KDS127" s="55"/>
      <c r="KDT127" s="55"/>
      <c r="KDU127" s="55"/>
      <c r="KDV127" s="55"/>
      <c r="KDW127" s="55"/>
      <c r="KDX127" s="55"/>
      <c r="KDY127" s="55"/>
      <c r="KDZ127" s="55"/>
      <c r="KEA127" s="55"/>
      <c r="KEB127" s="55"/>
      <c r="KEC127" s="55"/>
      <c r="KED127" s="55"/>
      <c r="KEE127" s="55"/>
      <c r="KEF127" s="55"/>
      <c r="KEG127" s="55"/>
      <c r="KEH127" s="55"/>
      <c r="KEI127" s="55"/>
      <c r="KEJ127" s="55"/>
      <c r="KEK127" s="55"/>
      <c r="KEL127" s="55"/>
      <c r="KEM127" s="55"/>
      <c r="KEN127" s="55"/>
      <c r="KEO127" s="55"/>
      <c r="KEP127" s="55"/>
      <c r="KEQ127" s="55"/>
      <c r="KER127" s="55"/>
      <c r="KES127" s="55"/>
      <c r="KET127" s="55"/>
      <c r="KEU127" s="55"/>
      <c r="KEV127" s="55"/>
      <c r="KEW127" s="55"/>
      <c r="KEX127" s="55"/>
      <c r="KEY127" s="55"/>
      <c r="KEZ127" s="55"/>
      <c r="KFA127" s="55"/>
      <c r="KFB127" s="55"/>
      <c r="KFC127" s="55"/>
      <c r="KFD127" s="55"/>
      <c r="KFE127" s="55"/>
      <c r="KFF127" s="55"/>
      <c r="KFG127" s="55"/>
      <c r="KFH127" s="55"/>
      <c r="KFI127" s="55"/>
      <c r="KFJ127" s="55"/>
      <c r="KFK127" s="55"/>
      <c r="KFL127" s="55"/>
      <c r="KFM127" s="55"/>
      <c r="KFN127" s="55"/>
      <c r="KFO127" s="55"/>
      <c r="KFP127" s="55"/>
      <c r="KFQ127" s="55"/>
      <c r="KFR127" s="55"/>
      <c r="KFS127" s="55"/>
      <c r="KFT127" s="55"/>
      <c r="KFU127" s="55"/>
      <c r="KFV127" s="55"/>
      <c r="KFW127" s="55"/>
      <c r="KFX127" s="55"/>
      <c r="KFY127" s="55"/>
      <c r="KFZ127" s="55"/>
      <c r="KGA127" s="55"/>
      <c r="KGB127" s="55"/>
      <c r="KGC127" s="55"/>
      <c r="KGD127" s="55"/>
      <c r="KGE127" s="55"/>
      <c r="KGF127" s="55"/>
      <c r="KGG127" s="55"/>
      <c r="KGH127" s="55"/>
      <c r="KGI127" s="55"/>
      <c r="KGJ127" s="55"/>
      <c r="KGK127" s="55"/>
      <c r="KGL127" s="55"/>
      <c r="KGM127" s="55"/>
      <c r="KGN127" s="55"/>
      <c r="KGO127" s="55"/>
      <c r="KGP127" s="55"/>
      <c r="KGQ127" s="55"/>
      <c r="KGR127" s="55"/>
      <c r="KGT127" s="55"/>
      <c r="KGU127" s="55"/>
      <c r="KGV127" s="55"/>
      <c r="KIG127" s="55"/>
      <c r="KIH127" s="55"/>
      <c r="KII127" s="55"/>
      <c r="KIJ127" s="55"/>
      <c r="KIX127" s="55"/>
      <c r="KIY127" s="55"/>
      <c r="KIZ127" s="55"/>
      <c r="KJA127" s="55"/>
      <c r="KJB127" s="55"/>
      <c r="KJC127" s="55"/>
      <c r="KJD127" s="55"/>
      <c r="KJE127" s="55"/>
      <c r="KJF127" s="55"/>
      <c r="KJG127" s="55"/>
      <c r="KJH127" s="55"/>
      <c r="KJI127" s="55"/>
      <c r="KJJ127" s="55"/>
      <c r="KJK127" s="55"/>
      <c r="KJL127" s="55"/>
      <c r="KJM127" s="55"/>
      <c r="KJN127" s="55"/>
      <c r="KJO127" s="55"/>
      <c r="KJP127" s="55"/>
      <c r="KJQ127" s="55"/>
      <c r="KJR127" s="55"/>
      <c r="KJS127" s="55"/>
      <c r="KJT127" s="55"/>
      <c r="KJU127" s="55"/>
      <c r="KJV127" s="55"/>
      <c r="KJW127" s="55"/>
      <c r="KJX127" s="55"/>
      <c r="KJY127" s="55"/>
      <c r="KJZ127" s="55"/>
      <c r="KKA127" s="55"/>
      <c r="KKB127" s="55"/>
      <c r="KKC127" s="55"/>
      <c r="KKD127" s="55"/>
      <c r="KKE127" s="55"/>
      <c r="KKF127" s="55"/>
      <c r="KKG127" s="55"/>
      <c r="KKH127" s="55"/>
      <c r="KKI127" s="55"/>
      <c r="KKJ127" s="55"/>
      <c r="KKK127" s="55"/>
      <c r="KKL127" s="55"/>
      <c r="KKM127" s="55"/>
      <c r="KKN127" s="55"/>
      <c r="KKO127" s="55"/>
      <c r="KKP127" s="55"/>
      <c r="KKQ127" s="55"/>
      <c r="KKR127" s="55"/>
      <c r="KKS127" s="55"/>
      <c r="KKT127" s="55"/>
      <c r="KKU127" s="55"/>
      <c r="KKV127" s="55"/>
      <c r="KKW127" s="55"/>
      <c r="KKX127" s="55"/>
      <c r="KKY127" s="55"/>
      <c r="KKZ127" s="55"/>
      <c r="KLA127" s="55"/>
      <c r="KLB127" s="55"/>
      <c r="KLC127" s="55"/>
      <c r="KLD127" s="55"/>
      <c r="KLE127" s="55"/>
      <c r="KLF127" s="55"/>
      <c r="KLG127" s="55"/>
      <c r="KLH127" s="55"/>
      <c r="KLI127" s="55"/>
      <c r="KLJ127" s="55"/>
      <c r="KLK127" s="55"/>
      <c r="KLL127" s="55"/>
      <c r="KLM127" s="55"/>
      <c r="KLN127" s="55"/>
      <c r="KLO127" s="55"/>
      <c r="KLP127" s="55"/>
      <c r="KLQ127" s="55"/>
      <c r="KLR127" s="55"/>
      <c r="KLS127" s="55"/>
      <c r="KLT127" s="55"/>
      <c r="KLU127" s="55"/>
      <c r="KLV127" s="55"/>
      <c r="KLW127" s="55"/>
      <c r="KLX127" s="55"/>
      <c r="KLY127" s="55"/>
      <c r="KLZ127" s="55"/>
      <c r="KMA127" s="55"/>
      <c r="KMB127" s="55"/>
      <c r="KMC127" s="55"/>
      <c r="KMD127" s="55"/>
      <c r="KME127" s="55"/>
      <c r="KMF127" s="55"/>
      <c r="KMG127" s="55"/>
      <c r="KMH127" s="55"/>
      <c r="KMI127" s="55"/>
      <c r="KMJ127" s="55"/>
      <c r="KMK127" s="55"/>
      <c r="KML127" s="55"/>
      <c r="KMM127" s="55"/>
      <c r="KMN127" s="55"/>
      <c r="KMO127" s="55"/>
      <c r="KMP127" s="55"/>
      <c r="KMQ127" s="55"/>
      <c r="KMR127" s="55"/>
      <c r="KMS127" s="55"/>
      <c r="KMT127" s="55"/>
      <c r="KMU127" s="55"/>
      <c r="KMV127" s="55"/>
      <c r="KMW127" s="55"/>
      <c r="KMX127" s="55"/>
      <c r="KMY127" s="55"/>
      <c r="KMZ127" s="55"/>
      <c r="KNA127" s="55"/>
      <c r="KNB127" s="55"/>
      <c r="KNC127" s="55"/>
      <c r="KND127" s="55"/>
      <c r="KNE127" s="55"/>
      <c r="KNF127" s="55"/>
      <c r="KNG127" s="55"/>
      <c r="KNH127" s="55"/>
      <c r="KNI127" s="55"/>
      <c r="KNJ127" s="55"/>
      <c r="KNK127" s="55"/>
      <c r="KNL127" s="55"/>
      <c r="KNM127" s="55"/>
      <c r="KNN127" s="55"/>
      <c r="KNO127" s="55"/>
      <c r="KNP127" s="55"/>
      <c r="KNQ127" s="55"/>
      <c r="KNR127" s="55"/>
      <c r="KNS127" s="55"/>
      <c r="KNT127" s="55"/>
      <c r="KNU127" s="55"/>
      <c r="KNV127" s="55"/>
      <c r="KNW127" s="55"/>
      <c r="KNX127" s="55"/>
      <c r="KNY127" s="55"/>
      <c r="KNZ127" s="55"/>
      <c r="KOA127" s="55"/>
      <c r="KOB127" s="55"/>
      <c r="KOC127" s="55"/>
      <c r="KOD127" s="55"/>
      <c r="KOE127" s="55"/>
      <c r="KOF127" s="55"/>
      <c r="KOG127" s="55"/>
      <c r="KOH127" s="55"/>
      <c r="KOI127" s="55"/>
      <c r="KOJ127" s="55"/>
      <c r="KOK127" s="55"/>
      <c r="KOL127" s="55"/>
      <c r="KOM127" s="55"/>
      <c r="KON127" s="55"/>
      <c r="KOO127" s="55"/>
      <c r="KOP127" s="55"/>
      <c r="KOQ127" s="55"/>
      <c r="KOR127" s="55"/>
      <c r="KOS127" s="55"/>
      <c r="KOT127" s="55"/>
      <c r="KOU127" s="55"/>
      <c r="KOV127" s="55"/>
      <c r="KOW127" s="55"/>
      <c r="KOX127" s="55"/>
      <c r="KOY127" s="55"/>
      <c r="KOZ127" s="55"/>
      <c r="KPA127" s="55"/>
      <c r="KPB127" s="55"/>
      <c r="KPC127" s="55"/>
      <c r="KPD127" s="55"/>
      <c r="KPE127" s="55"/>
      <c r="KPF127" s="55"/>
      <c r="KPG127" s="55"/>
      <c r="KPH127" s="55"/>
      <c r="KPI127" s="55"/>
      <c r="KPJ127" s="55"/>
      <c r="KPK127" s="55"/>
      <c r="KPL127" s="55"/>
      <c r="KPM127" s="55"/>
      <c r="KPN127" s="55"/>
      <c r="KPO127" s="55"/>
      <c r="KPP127" s="55"/>
      <c r="KPQ127" s="55"/>
      <c r="KPR127" s="55"/>
      <c r="KPS127" s="55"/>
      <c r="KPT127" s="55"/>
      <c r="KPU127" s="55"/>
      <c r="KPV127" s="55"/>
      <c r="KPW127" s="55"/>
      <c r="KPX127" s="55"/>
      <c r="KPY127" s="55"/>
      <c r="KPZ127" s="55"/>
      <c r="KQA127" s="55"/>
      <c r="KQB127" s="55"/>
      <c r="KQC127" s="55"/>
      <c r="KQD127" s="55"/>
      <c r="KQE127" s="55"/>
      <c r="KQF127" s="55"/>
      <c r="KQG127" s="55"/>
      <c r="KQH127" s="55"/>
      <c r="KQI127" s="55"/>
      <c r="KQJ127" s="55"/>
      <c r="KQK127" s="55"/>
      <c r="KQL127" s="55"/>
      <c r="KQM127" s="55"/>
      <c r="KQN127" s="55"/>
      <c r="KQP127" s="55"/>
      <c r="KQQ127" s="55"/>
      <c r="KQR127" s="55"/>
      <c r="KSC127" s="55"/>
      <c r="KSD127" s="55"/>
      <c r="KSE127" s="55"/>
      <c r="KSF127" s="55"/>
      <c r="KST127" s="55"/>
      <c r="KSU127" s="55"/>
      <c r="KSV127" s="55"/>
      <c r="KSW127" s="55"/>
      <c r="KSX127" s="55"/>
      <c r="KSY127" s="55"/>
      <c r="KSZ127" s="55"/>
      <c r="KTA127" s="55"/>
      <c r="KTB127" s="55"/>
      <c r="KTC127" s="55"/>
      <c r="KTD127" s="55"/>
      <c r="KTE127" s="55"/>
      <c r="KTF127" s="55"/>
      <c r="KTG127" s="55"/>
      <c r="KTH127" s="55"/>
      <c r="KTI127" s="55"/>
      <c r="KTJ127" s="55"/>
      <c r="KTK127" s="55"/>
      <c r="KTL127" s="55"/>
      <c r="KTM127" s="55"/>
      <c r="KTN127" s="55"/>
      <c r="KTO127" s="55"/>
      <c r="KTP127" s="55"/>
      <c r="KTQ127" s="55"/>
      <c r="KTR127" s="55"/>
      <c r="KTS127" s="55"/>
      <c r="KTT127" s="55"/>
      <c r="KTU127" s="55"/>
      <c r="KTV127" s="55"/>
      <c r="KTW127" s="55"/>
      <c r="KTX127" s="55"/>
      <c r="KTY127" s="55"/>
      <c r="KTZ127" s="55"/>
      <c r="KUA127" s="55"/>
      <c r="KUB127" s="55"/>
      <c r="KUC127" s="55"/>
      <c r="KUD127" s="55"/>
      <c r="KUE127" s="55"/>
      <c r="KUF127" s="55"/>
      <c r="KUG127" s="55"/>
      <c r="KUH127" s="55"/>
      <c r="KUI127" s="55"/>
      <c r="KUJ127" s="55"/>
      <c r="KUK127" s="55"/>
      <c r="KUL127" s="55"/>
      <c r="KUM127" s="55"/>
      <c r="KUN127" s="55"/>
      <c r="KUO127" s="55"/>
      <c r="KUP127" s="55"/>
      <c r="KUQ127" s="55"/>
      <c r="KUR127" s="55"/>
      <c r="KUS127" s="55"/>
      <c r="KUT127" s="55"/>
      <c r="KUU127" s="55"/>
      <c r="KUV127" s="55"/>
      <c r="KUW127" s="55"/>
      <c r="KUX127" s="55"/>
      <c r="KUY127" s="55"/>
      <c r="KUZ127" s="55"/>
      <c r="KVA127" s="55"/>
      <c r="KVB127" s="55"/>
      <c r="KVC127" s="55"/>
      <c r="KVD127" s="55"/>
      <c r="KVE127" s="55"/>
      <c r="KVF127" s="55"/>
      <c r="KVG127" s="55"/>
      <c r="KVH127" s="55"/>
      <c r="KVI127" s="55"/>
      <c r="KVJ127" s="55"/>
      <c r="KVK127" s="55"/>
      <c r="KVL127" s="55"/>
      <c r="KVM127" s="55"/>
      <c r="KVN127" s="55"/>
      <c r="KVO127" s="55"/>
      <c r="KVP127" s="55"/>
      <c r="KVQ127" s="55"/>
      <c r="KVR127" s="55"/>
      <c r="KVS127" s="55"/>
      <c r="KVT127" s="55"/>
      <c r="KVU127" s="55"/>
      <c r="KVV127" s="55"/>
      <c r="KVW127" s="55"/>
      <c r="KVX127" s="55"/>
      <c r="KVY127" s="55"/>
      <c r="KVZ127" s="55"/>
      <c r="KWA127" s="55"/>
      <c r="KWB127" s="55"/>
      <c r="KWC127" s="55"/>
      <c r="KWD127" s="55"/>
      <c r="KWE127" s="55"/>
      <c r="KWF127" s="55"/>
      <c r="KWG127" s="55"/>
      <c r="KWH127" s="55"/>
      <c r="KWI127" s="55"/>
      <c r="KWJ127" s="55"/>
      <c r="KWK127" s="55"/>
      <c r="KWL127" s="55"/>
      <c r="KWM127" s="55"/>
      <c r="KWN127" s="55"/>
      <c r="KWO127" s="55"/>
      <c r="KWP127" s="55"/>
      <c r="KWQ127" s="55"/>
      <c r="KWR127" s="55"/>
      <c r="KWS127" s="55"/>
      <c r="KWT127" s="55"/>
      <c r="KWU127" s="55"/>
      <c r="KWV127" s="55"/>
      <c r="KWW127" s="55"/>
      <c r="KWX127" s="55"/>
      <c r="KWY127" s="55"/>
      <c r="KWZ127" s="55"/>
      <c r="KXA127" s="55"/>
      <c r="KXB127" s="55"/>
      <c r="KXC127" s="55"/>
      <c r="KXD127" s="55"/>
      <c r="KXE127" s="55"/>
      <c r="KXF127" s="55"/>
      <c r="KXG127" s="55"/>
      <c r="KXH127" s="55"/>
      <c r="KXI127" s="55"/>
      <c r="KXJ127" s="55"/>
      <c r="KXK127" s="55"/>
      <c r="KXL127" s="55"/>
      <c r="KXM127" s="55"/>
      <c r="KXN127" s="55"/>
      <c r="KXO127" s="55"/>
      <c r="KXP127" s="55"/>
      <c r="KXQ127" s="55"/>
      <c r="KXR127" s="55"/>
      <c r="KXS127" s="55"/>
      <c r="KXT127" s="55"/>
      <c r="KXU127" s="55"/>
      <c r="KXV127" s="55"/>
      <c r="KXW127" s="55"/>
      <c r="KXX127" s="55"/>
      <c r="KXY127" s="55"/>
      <c r="KXZ127" s="55"/>
      <c r="KYA127" s="55"/>
      <c r="KYB127" s="55"/>
      <c r="KYC127" s="55"/>
      <c r="KYD127" s="55"/>
      <c r="KYE127" s="55"/>
      <c r="KYF127" s="55"/>
      <c r="KYG127" s="55"/>
      <c r="KYH127" s="55"/>
      <c r="KYI127" s="55"/>
      <c r="KYJ127" s="55"/>
      <c r="KYK127" s="55"/>
      <c r="KYL127" s="55"/>
      <c r="KYM127" s="55"/>
      <c r="KYN127" s="55"/>
      <c r="KYO127" s="55"/>
      <c r="KYP127" s="55"/>
      <c r="KYQ127" s="55"/>
      <c r="KYR127" s="55"/>
      <c r="KYS127" s="55"/>
      <c r="KYT127" s="55"/>
      <c r="KYU127" s="55"/>
      <c r="KYV127" s="55"/>
      <c r="KYW127" s="55"/>
      <c r="KYX127" s="55"/>
      <c r="KYY127" s="55"/>
      <c r="KYZ127" s="55"/>
      <c r="KZA127" s="55"/>
      <c r="KZB127" s="55"/>
      <c r="KZC127" s="55"/>
      <c r="KZD127" s="55"/>
      <c r="KZE127" s="55"/>
      <c r="KZF127" s="55"/>
      <c r="KZG127" s="55"/>
      <c r="KZH127" s="55"/>
      <c r="KZI127" s="55"/>
      <c r="KZJ127" s="55"/>
      <c r="KZK127" s="55"/>
      <c r="KZL127" s="55"/>
      <c r="KZM127" s="55"/>
      <c r="KZN127" s="55"/>
      <c r="KZO127" s="55"/>
      <c r="KZP127" s="55"/>
      <c r="KZQ127" s="55"/>
      <c r="KZR127" s="55"/>
      <c r="KZS127" s="55"/>
      <c r="KZT127" s="55"/>
      <c r="KZU127" s="55"/>
      <c r="KZV127" s="55"/>
      <c r="KZW127" s="55"/>
      <c r="KZX127" s="55"/>
      <c r="KZY127" s="55"/>
      <c r="KZZ127" s="55"/>
      <c r="LAA127" s="55"/>
      <c r="LAB127" s="55"/>
      <c r="LAC127" s="55"/>
      <c r="LAD127" s="55"/>
      <c r="LAE127" s="55"/>
      <c r="LAF127" s="55"/>
      <c r="LAG127" s="55"/>
      <c r="LAH127" s="55"/>
      <c r="LAI127" s="55"/>
      <c r="LAJ127" s="55"/>
      <c r="LAL127" s="55"/>
      <c r="LAM127" s="55"/>
      <c r="LAN127" s="55"/>
      <c r="LBY127" s="55"/>
      <c r="LBZ127" s="55"/>
      <c r="LCA127" s="55"/>
      <c r="LCB127" s="55"/>
      <c r="LCP127" s="55"/>
      <c r="LCQ127" s="55"/>
      <c r="LCR127" s="55"/>
      <c r="LCS127" s="55"/>
      <c r="LCT127" s="55"/>
      <c r="LCU127" s="55"/>
      <c r="LCV127" s="55"/>
      <c r="LCW127" s="55"/>
      <c r="LCX127" s="55"/>
      <c r="LCY127" s="55"/>
      <c r="LCZ127" s="55"/>
      <c r="LDA127" s="55"/>
      <c r="LDB127" s="55"/>
      <c r="LDC127" s="55"/>
      <c r="LDD127" s="55"/>
      <c r="LDE127" s="55"/>
      <c r="LDF127" s="55"/>
      <c r="LDG127" s="55"/>
      <c r="LDH127" s="55"/>
      <c r="LDI127" s="55"/>
      <c r="LDJ127" s="55"/>
      <c r="LDK127" s="55"/>
      <c r="LDL127" s="55"/>
      <c r="LDM127" s="55"/>
      <c r="LDN127" s="55"/>
      <c r="LDO127" s="55"/>
      <c r="LDP127" s="55"/>
      <c r="LDQ127" s="55"/>
      <c r="LDR127" s="55"/>
      <c r="LDS127" s="55"/>
      <c r="LDT127" s="55"/>
      <c r="LDU127" s="55"/>
      <c r="LDV127" s="55"/>
      <c r="LDW127" s="55"/>
      <c r="LDX127" s="55"/>
      <c r="LDY127" s="55"/>
      <c r="LDZ127" s="55"/>
      <c r="LEA127" s="55"/>
      <c r="LEB127" s="55"/>
      <c r="LEC127" s="55"/>
      <c r="LED127" s="55"/>
      <c r="LEE127" s="55"/>
      <c r="LEF127" s="55"/>
      <c r="LEG127" s="55"/>
      <c r="LEH127" s="55"/>
      <c r="LEI127" s="55"/>
      <c r="LEJ127" s="55"/>
      <c r="LEK127" s="55"/>
      <c r="LEL127" s="55"/>
      <c r="LEM127" s="55"/>
      <c r="LEN127" s="55"/>
      <c r="LEO127" s="55"/>
      <c r="LEP127" s="55"/>
      <c r="LEQ127" s="55"/>
      <c r="LER127" s="55"/>
      <c r="LES127" s="55"/>
      <c r="LET127" s="55"/>
      <c r="LEU127" s="55"/>
      <c r="LEV127" s="55"/>
      <c r="LEW127" s="55"/>
      <c r="LEX127" s="55"/>
      <c r="LEY127" s="55"/>
      <c r="LEZ127" s="55"/>
      <c r="LFA127" s="55"/>
      <c r="LFB127" s="55"/>
      <c r="LFC127" s="55"/>
      <c r="LFD127" s="55"/>
      <c r="LFE127" s="55"/>
      <c r="LFF127" s="55"/>
      <c r="LFG127" s="55"/>
      <c r="LFH127" s="55"/>
      <c r="LFI127" s="55"/>
      <c r="LFJ127" s="55"/>
      <c r="LFK127" s="55"/>
      <c r="LFL127" s="55"/>
      <c r="LFM127" s="55"/>
      <c r="LFN127" s="55"/>
      <c r="LFO127" s="55"/>
      <c r="LFP127" s="55"/>
      <c r="LFQ127" s="55"/>
      <c r="LFR127" s="55"/>
      <c r="LFS127" s="55"/>
      <c r="LFT127" s="55"/>
      <c r="LFU127" s="55"/>
      <c r="LFV127" s="55"/>
      <c r="LFW127" s="55"/>
      <c r="LFX127" s="55"/>
      <c r="LFY127" s="55"/>
      <c r="LFZ127" s="55"/>
      <c r="LGA127" s="55"/>
      <c r="LGB127" s="55"/>
      <c r="LGC127" s="55"/>
      <c r="LGD127" s="55"/>
      <c r="LGE127" s="55"/>
      <c r="LGF127" s="55"/>
      <c r="LGG127" s="55"/>
      <c r="LGH127" s="55"/>
      <c r="LGI127" s="55"/>
      <c r="LGJ127" s="55"/>
      <c r="LGK127" s="55"/>
      <c r="LGL127" s="55"/>
      <c r="LGM127" s="55"/>
      <c r="LGN127" s="55"/>
      <c r="LGO127" s="55"/>
      <c r="LGP127" s="55"/>
      <c r="LGQ127" s="55"/>
      <c r="LGR127" s="55"/>
      <c r="LGS127" s="55"/>
      <c r="LGT127" s="55"/>
      <c r="LGU127" s="55"/>
      <c r="LGV127" s="55"/>
      <c r="LGW127" s="55"/>
      <c r="LGX127" s="55"/>
      <c r="LGY127" s="55"/>
      <c r="LGZ127" s="55"/>
      <c r="LHA127" s="55"/>
      <c r="LHB127" s="55"/>
      <c r="LHC127" s="55"/>
      <c r="LHD127" s="55"/>
      <c r="LHE127" s="55"/>
      <c r="LHF127" s="55"/>
      <c r="LHG127" s="55"/>
      <c r="LHH127" s="55"/>
      <c r="LHI127" s="55"/>
      <c r="LHJ127" s="55"/>
      <c r="LHK127" s="55"/>
      <c r="LHL127" s="55"/>
      <c r="LHM127" s="55"/>
      <c r="LHN127" s="55"/>
      <c r="LHO127" s="55"/>
      <c r="LHP127" s="55"/>
      <c r="LHQ127" s="55"/>
      <c r="LHR127" s="55"/>
      <c r="LHS127" s="55"/>
      <c r="LHT127" s="55"/>
      <c r="LHU127" s="55"/>
      <c r="LHV127" s="55"/>
      <c r="LHW127" s="55"/>
      <c r="LHX127" s="55"/>
      <c r="LHY127" s="55"/>
      <c r="LHZ127" s="55"/>
      <c r="LIA127" s="55"/>
      <c r="LIB127" s="55"/>
      <c r="LIC127" s="55"/>
      <c r="LID127" s="55"/>
      <c r="LIE127" s="55"/>
      <c r="LIF127" s="55"/>
      <c r="LIG127" s="55"/>
      <c r="LIH127" s="55"/>
      <c r="LII127" s="55"/>
      <c r="LIJ127" s="55"/>
      <c r="LIK127" s="55"/>
      <c r="LIL127" s="55"/>
      <c r="LIM127" s="55"/>
      <c r="LIN127" s="55"/>
      <c r="LIO127" s="55"/>
      <c r="LIP127" s="55"/>
      <c r="LIQ127" s="55"/>
      <c r="LIR127" s="55"/>
      <c r="LIS127" s="55"/>
      <c r="LIT127" s="55"/>
      <c r="LIU127" s="55"/>
      <c r="LIV127" s="55"/>
      <c r="LIW127" s="55"/>
      <c r="LIX127" s="55"/>
      <c r="LIY127" s="55"/>
      <c r="LIZ127" s="55"/>
      <c r="LJA127" s="55"/>
      <c r="LJB127" s="55"/>
      <c r="LJC127" s="55"/>
      <c r="LJD127" s="55"/>
      <c r="LJE127" s="55"/>
      <c r="LJF127" s="55"/>
      <c r="LJG127" s="55"/>
      <c r="LJH127" s="55"/>
      <c r="LJI127" s="55"/>
      <c r="LJJ127" s="55"/>
      <c r="LJK127" s="55"/>
      <c r="LJL127" s="55"/>
      <c r="LJM127" s="55"/>
      <c r="LJN127" s="55"/>
      <c r="LJO127" s="55"/>
      <c r="LJP127" s="55"/>
      <c r="LJQ127" s="55"/>
      <c r="LJR127" s="55"/>
      <c r="LJS127" s="55"/>
      <c r="LJT127" s="55"/>
      <c r="LJU127" s="55"/>
      <c r="LJV127" s="55"/>
      <c r="LJW127" s="55"/>
      <c r="LJX127" s="55"/>
      <c r="LJY127" s="55"/>
      <c r="LJZ127" s="55"/>
      <c r="LKA127" s="55"/>
      <c r="LKB127" s="55"/>
      <c r="LKC127" s="55"/>
      <c r="LKD127" s="55"/>
      <c r="LKE127" s="55"/>
      <c r="LKF127" s="55"/>
      <c r="LKH127" s="55"/>
      <c r="LKI127" s="55"/>
      <c r="LKJ127" s="55"/>
      <c r="LLU127" s="55"/>
      <c r="LLV127" s="55"/>
      <c r="LLW127" s="55"/>
      <c r="LLX127" s="55"/>
      <c r="LML127" s="55"/>
      <c r="LMM127" s="55"/>
      <c r="LMN127" s="55"/>
      <c r="LMO127" s="55"/>
      <c r="LMP127" s="55"/>
      <c r="LMQ127" s="55"/>
      <c r="LMR127" s="55"/>
      <c r="LMS127" s="55"/>
      <c r="LMT127" s="55"/>
      <c r="LMU127" s="55"/>
      <c r="LMV127" s="55"/>
      <c r="LMW127" s="55"/>
      <c r="LMX127" s="55"/>
      <c r="LMY127" s="55"/>
      <c r="LMZ127" s="55"/>
      <c r="LNA127" s="55"/>
      <c r="LNB127" s="55"/>
      <c r="LNC127" s="55"/>
      <c r="LND127" s="55"/>
      <c r="LNE127" s="55"/>
      <c r="LNF127" s="55"/>
      <c r="LNG127" s="55"/>
      <c r="LNH127" s="55"/>
      <c r="LNI127" s="55"/>
      <c r="LNJ127" s="55"/>
      <c r="LNK127" s="55"/>
      <c r="LNL127" s="55"/>
      <c r="LNM127" s="55"/>
      <c r="LNN127" s="55"/>
      <c r="LNO127" s="55"/>
      <c r="LNP127" s="55"/>
      <c r="LNQ127" s="55"/>
      <c r="LNR127" s="55"/>
      <c r="LNS127" s="55"/>
      <c r="LNT127" s="55"/>
      <c r="LNU127" s="55"/>
      <c r="LNV127" s="55"/>
      <c r="LNW127" s="55"/>
      <c r="LNX127" s="55"/>
      <c r="LNY127" s="55"/>
      <c r="LNZ127" s="55"/>
      <c r="LOA127" s="55"/>
      <c r="LOB127" s="55"/>
      <c r="LOC127" s="55"/>
      <c r="LOD127" s="55"/>
      <c r="LOE127" s="55"/>
      <c r="LOF127" s="55"/>
      <c r="LOG127" s="55"/>
      <c r="LOH127" s="55"/>
      <c r="LOI127" s="55"/>
      <c r="LOJ127" s="55"/>
      <c r="LOK127" s="55"/>
      <c r="LOL127" s="55"/>
      <c r="LOM127" s="55"/>
      <c r="LON127" s="55"/>
      <c r="LOO127" s="55"/>
      <c r="LOP127" s="55"/>
      <c r="LOQ127" s="55"/>
      <c r="LOR127" s="55"/>
      <c r="LOS127" s="55"/>
      <c r="LOT127" s="55"/>
      <c r="LOU127" s="55"/>
      <c r="LOV127" s="55"/>
      <c r="LOW127" s="55"/>
      <c r="LOX127" s="55"/>
      <c r="LOY127" s="55"/>
      <c r="LOZ127" s="55"/>
      <c r="LPA127" s="55"/>
      <c r="LPB127" s="55"/>
      <c r="LPC127" s="55"/>
      <c r="LPD127" s="55"/>
      <c r="LPE127" s="55"/>
      <c r="LPF127" s="55"/>
      <c r="LPG127" s="55"/>
      <c r="LPH127" s="55"/>
      <c r="LPI127" s="55"/>
      <c r="LPJ127" s="55"/>
      <c r="LPK127" s="55"/>
      <c r="LPL127" s="55"/>
      <c r="LPM127" s="55"/>
      <c r="LPN127" s="55"/>
      <c r="LPO127" s="55"/>
      <c r="LPP127" s="55"/>
      <c r="LPQ127" s="55"/>
      <c r="LPR127" s="55"/>
      <c r="LPS127" s="55"/>
      <c r="LPT127" s="55"/>
      <c r="LPU127" s="55"/>
      <c r="LPV127" s="55"/>
      <c r="LPW127" s="55"/>
      <c r="LPX127" s="55"/>
      <c r="LPY127" s="55"/>
      <c r="LPZ127" s="55"/>
      <c r="LQA127" s="55"/>
      <c r="LQB127" s="55"/>
      <c r="LQC127" s="55"/>
      <c r="LQD127" s="55"/>
      <c r="LQE127" s="55"/>
      <c r="LQF127" s="55"/>
      <c r="LQG127" s="55"/>
      <c r="LQH127" s="55"/>
      <c r="LQI127" s="55"/>
      <c r="LQJ127" s="55"/>
      <c r="LQK127" s="55"/>
      <c r="LQL127" s="55"/>
      <c r="LQM127" s="55"/>
      <c r="LQN127" s="55"/>
      <c r="LQO127" s="55"/>
      <c r="LQP127" s="55"/>
      <c r="LQQ127" s="55"/>
      <c r="LQR127" s="55"/>
      <c r="LQS127" s="55"/>
      <c r="LQT127" s="55"/>
      <c r="LQU127" s="55"/>
      <c r="LQV127" s="55"/>
      <c r="LQW127" s="55"/>
      <c r="LQX127" s="55"/>
      <c r="LQY127" s="55"/>
      <c r="LQZ127" s="55"/>
      <c r="LRA127" s="55"/>
      <c r="LRB127" s="55"/>
      <c r="LRC127" s="55"/>
      <c r="LRD127" s="55"/>
      <c r="LRE127" s="55"/>
      <c r="LRF127" s="55"/>
      <c r="LRG127" s="55"/>
      <c r="LRH127" s="55"/>
      <c r="LRI127" s="55"/>
      <c r="LRJ127" s="55"/>
      <c r="LRK127" s="55"/>
      <c r="LRL127" s="55"/>
      <c r="LRM127" s="55"/>
      <c r="LRN127" s="55"/>
      <c r="LRO127" s="55"/>
      <c r="LRP127" s="55"/>
      <c r="LRQ127" s="55"/>
      <c r="LRR127" s="55"/>
      <c r="LRS127" s="55"/>
      <c r="LRT127" s="55"/>
      <c r="LRU127" s="55"/>
      <c r="LRV127" s="55"/>
      <c r="LRW127" s="55"/>
      <c r="LRX127" s="55"/>
      <c r="LRY127" s="55"/>
      <c r="LRZ127" s="55"/>
      <c r="LSA127" s="55"/>
      <c r="LSB127" s="55"/>
      <c r="LSC127" s="55"/>
      <c r="LSD127" s="55"/>
      <c r="LSE127" s="55"/>
      <c r="LSF127" s="55"/>
      <c r="LSG127" s="55"/>
      <c r="LSH127" s="55"/>
      <c r="LSI127" s="55"/>
      <c r="LSJ127" s="55"/>
      <c r="LSK127" s="55"/>
      <c r="LSL127" s="55"/>
      <c r="LSM127" s="55"/>
      <c r="LSN127" s="55"/>
      <c r="LSO127" s="55"/>
      <c r="LSP127" s="55"/>
      <c r="LSQ127" s="55"/>
      <c r="LSR127" s="55"/>
      <c r="LSS127" s="55"/>
      <c r="LST127" s="55"/>
      <c r="LSU127" s="55"/>
      <c r="LSV127" s="55"/>
      <c r="LSW127" s="55"/>
      <c r="LSX127" s="55"/>
      <c r="LSY127" s="55"/>
      <c r="LSZ127" s="55"/>
      <c r="LTA127" s="55"/>
      <c r="LTB127" s="55"/>
      <c r="LTC127" s="55"/>
      <c r="LTD127" s="55"/>
      <c r="LTE127" s="55"/>
      <c r="LTF127" s="55"/>
      <c r="LTG127" s="55"/>
      <c r="LTH127" s="55"/>
      <c r="LTI127" s="55"/>
      <c r="LTJ127" s="55"/>
      <c r="LTK127" s="55"/>
      <c r="LTL127" s="55"/>
      <c r="LTM127" s="55"/>
      <c r="LTN127" s="55"/>
      <c r="LTO127" s="55"/>
      <c r="LTP127" s="55"/>
      <c r="LTQ127" s="55"/>
      <c r="LTR127" s="55"/>
      <c r="LTS127" s="55"/>
      <c r="LTT127" s="55"/>
      <c r="LTU127" s="55"/>
      <c r="LTV127" s="55"/>
      <c r="LTW127" s="55"/>
      <c r="LTX127" s="55"/>
      <c r="LTY127" s="55"/>
      <c r="LTZ127" s="55"/>
      <c r="LUA127" s="55"/>
      <c r="LUB127" s="55"/>
      <c r="LUD127" s="55"/>
      <c r="LUE127" s="55"/>
      <c r="LUF127" s="55"/>
      <c r="LVQ127" s="55"/>
      <c r="LVR127" s="55"/>
      <c r="LVS127" s="55"/>
      <c r="LVT127" s="55"/>
      <c r="LWH127" s="55"/>
      <c r="LWI127" s="55"/>
      <c r="LWJ127" s="55"/>
      <c r="LWK127" s="55"/>
      <c r="LWL127" s="55"/>
      <c r="LWM127" s="55"/>
      <c r="LWN127" s="55"/>
      <c r="LWO127" s="55"/>
      <c r="LWP127" s="55"/>
      <c r="LWQ127" s="55"/>
      <c r="LWR127" s="55"/>
      <c r="LWS127" s="55"/>
      <c r="LWT127" s="55"/>
      <c r="LWU127" s="55"/>
      <c r="LWV127" s="55"/>
      <c r="LWW127" s="55"/>
      <c r="LWX127" s="55"/>
      <c r="LWY127" s="55"/>
      <c r="LWZ127" s="55"/>
      <c r="LXA127" s="55"/>
      <c r="LXB127" s="55"/>
      <c r="LXC127" s="55"/>
      <c r="LXD127" s="55"/>
      <c r="LXE127" s="55"/>
      <c r="LXF127" s="55"/>
      <c r="LXG127" s="55"/>
      <c r="LXH127" s="55"/>
      <c r="LXI127" s="55"/>
      <c r="LXJ127" s="55"/>
      <c r="LXK127" s="55"/>
      <c r="LXL127" s="55"/>
      <c r="LXM127" s="55"/>
      <c r="LXN127" s="55"/>
      <c r="LXO127" s="55"/>
      <c r="LXP127" s="55"/>
      <c r="LXQ127" s="55"/>
      <c r="LXR127" s="55"/>
      <c r="LXS127" s="55"/>
      <c r="LXT127" s="55"/>
      <c r="LXU127" s="55"/>
      <c r="LXV127" s="55"/>
      <c r="LXW127" s="55"/>
      <c r="LXX127" s="55"/>
      <c r="LXY127" s="55"/>
      <c r="LXZ127" s="55"/>
      <c r="LYA127" s="55"/>
      <c r="LYB127" s="55"/>
      <c r="LYC127" s="55"/>
      <c r="LYD127" s="55"/>
      <c r="LYE127" s="55"/>
      <c r="LYF127" s="55"/>
      <c r="LYG127" s="55"/>
      <c r="LYH127" s="55"/>
      <c r="LYI127" s="55"/>
      <c r="LYJ127" s="55"/>
      <c r="LYK127" s="55"/>
      <c r="LYL127" s="55"/>
      <c r="LYM127" s="55"/>
      <c r="LYN127" s="55"/>
      <c r="LYO127" s="55"/>
      <c r="LYP127" s="55"/>
      <c r="LYQ127" s="55"/>
      <c r="LYR127" s="55"/>
      <c r="LYS127" s="55"/>
      <c r="LYT127" s="55"/>
      <c r="LYU127" s="55"/>
      <c r="LYV127" s="55"/>
      <c r="LYW127" s="55"/>
      <c r="LYX127" s="55"/>
      <c r="LYY127" s="55"/>
      <c r="LYZ127" s="55"/>
      <c r="LZA127" s="55"/>
      <c r="LZB127" s="55"/>
      <c r="LZC127" s="55"/>
      <c r="LZD127" s="55"/>
      <c r="LZE127" s="55"/>
      <c r="LZF127" s="55"/>
      <c r="LZG127" s="55"/>
      <c r="LZH127" s="55"/>
      <c r="LZI127" s="55"/>
      <c r="LZJ127" s="55"/>
      <c r="LZK127" s="55"/>
      <c r="LZL127" s="55"/>
      <c r="LZM127" s="55"/>
      <c r="LZN127" s="55"/>
      <c r="LZO127" s="55"/>
      <c r="LZP127" s="55"/>
      <c r="LZQ127" s="55"/>
      <c r="LZR127" s="55"/>
      <c r="LZS127" s="55"/>
      <c r="LZT127" s="55"/>
      <c r="LZU127" s="55"/>
      <c r="LZV127" s="55"/>
      <c r="LZW127" s="55"/>
      <c r="LZX127" s="55"/>
      <c r="LZY127" s="55"/>
      <c r="LZZ127" s="55"/>
      <c r="MAA127" s="55"/>
      <c r="MAB127" s="55"/>
      <c r="MAC127" s="55"/>
      <c r="MAD127" s="55"/>
      <c r="MAE127" s="55"/>
      <c r="MAF127" s="55"/>
      <c r="MAG127" s="55"/>
      <c r="MAH127" s="55"/>
      <c r="MAI127" s="55"/>
      <c r="MAJ127" s="55"/>
      <c r="MAK127" s="55"/>
      <c r="MAL127" s="55"/>
      <c r="MAM127" s="55"/>
      <c r="MAN127" s="55"/>
      <c r="MAO127" s="55"/>
      <c r="MAP127" s="55"/>
      <c r="MAQ127" s="55"/>
      <c r="MAR127" s="55"/>
      <c r="MAS127" s="55"/>
      <c r="MAT127" s="55"/>
      <c r="MAU127" s="55"/>
      <c r="MAV127" s="55"/>
      <c r="MAW127" s="55"/>
      <c r="MAX127" s="55"/>
      <c r="MAY127" s="55"/>
      <c r="MAZ127" s="55"/>
      <c r="MBA127" s="55"/>
      <c r="MBB127" s="55"/>
      <c r="MBC127" s="55"/>
      <c r="MBD127" s="55"/>
      <c r="MBE127" s="55"/>
      <c r="MBF127" s="55"/>
      <c r="MBG127" s="55"/>
      <c r="MBH127" s="55"/>
      <c r="MBI127" s="55"/>
      <c r="MBJ127" s="55"/>
      <c r="MBK127" s="55"/>
      <c r="MBL127" s="55"/>
      <c r="MBM127" s="55"/>
      <c r="MBN127" s="55"/>
      <c r="MBO127" s="55"/>
      <c r="MBP127" s="55"/>
      <c r="MBQ127" s="55"/>
      <c r="MBR127" s="55"/>
      <c r="MBS127" s="55"/>
      <c r="MBT127" s="55"/>
      <c r="MBU127" s="55"/>
      <c r="MBV127" s="55"/>
      <c r="MBW127" s="55"/>
      <c r="MBX127" s="55"/>
      <c r="MBY127" s="55"/>
      <c r="MBZ127" s="55"/>
      <c r="MCA127" s="55"/>
      <c r="MCB127" s="55"/>
      <c r="MCC127" s="55"/>
      <c r="MCD127" s="55"/>
      <c r="MCE127" s="55"/>
      <c r="MCF127" s="55"/>
      <c r="MCG127" s="55"/>
      <c r="MCH127" s="55"/>
      <c r="MCI127" s="55"/>
      <c r="MCJ127" s="55"/>
      <c r="MCK127" s="55"/>
      <c r="MCL127" s="55"/>
      <c r="MCM127" s="55"/>
      <c r="MCN127" s="55"/>
      <c r="MCO127" s="55"/>
      <c r="MCP127" s="55"/>
      <c r="MCQ127" s="55"/>
      <c r="MCR127" s="55"/>
      <c r="MCS127" s="55"/>
      <c r="MCT127" s="55"/>
      <c r="MCU127" s="55"/>
      <c r="MCV127" s="55"/>
      <c r="MCW127" s="55"/>
      <c r="MCX127" s="55"/>
      <c r="MCY127" s="55"/>
      <c r="MCZ127" s="55"/>
      <c r="MDA127" s="55"/>
      <c r="MDB127" s="55"/>
      <c r="MDC127" s="55"/>
      <c r="MDD127" s="55"/>
      <c r="MDE127" s="55"/>
      <c r="MDF127" s="55"/>
      <c r="MDG127" s="55"/>
      <c r="MDH127" s="55"/>
      <c r="MDI127" s="55"/>
      <c r="MDJ127" s="55"/>
      <c r="MDK127" s="55"/>
      <c r="MDL127" s="55"/>
      <c r="MDM127" s="55"/>
      <c r="MDN127" s="55"/>
      <c r="MDO127" s="55"/>
      <c r="MDP127" s="55"/>
      <c r="MDQ127" s="55"/>
      <c r="MDR127" s="55"/>
      <c r="MDS127" s="55"/>
      <c r="MDT127" s="55"/>
      <c r="MDU127" s="55"/>
      <c r="MDV127" s="55"/>
      <c r="MDW127" s="55"/>
      <c r="MDX127" s="55"/>
      <c r="MDZ127" s="55"/>
      <c r="MEA127" s="55"/>
      <c r="MEB127" s="55"/>
      <c r="MFM127" s="55"/>
      <c r="MFN127" s="55"/>
      <c r="MFO127" s="55"/>
      <c r="MFP127" s="55"/>
      <c r="MGD127" s="55"/>
      <c r="MGE127" s="55"/>
      <c r="MGF127" s="55"/>
      <c r="MGG127" s="55"/>
      <c r="MGH127" s="55"/>
      <c r="MGI127" s="55"/>
      <c r="MGJ127" s="55"/>
      <c r="MGK127" s="55"/>
      <c r="MGL127" s="55"/>
      <c r="MGM127" s="55"/>
      <c r="MGN127" s="55"/>
      <c r="MGO127" s="55"/>
      <c r="MGP127" s="55"/>
      <c r="MGQ127" s="55"/>
      <c r="MGR127" s="55"/>
      <c r="MGS127" s="55"/>
      <c r="MGT127" s="55"/>
      <c r="MGU127" s="55"/>
      <c r="MGV127" s="55"/>
      <c r="MGW127" s="55"/>
      <c r="MGX127" s="55"/>
      <c r="MGY127" s="55"/>
      <c r="MGZ127" s="55"/>
      <c r="MHA127" s="55"/>
      <c r="MHB127" s="55"/>
      <c r="MHC127" s="55"/>
      <c r="MHD127" s="55"/>
      <c r="MHE127" s="55"/>
      <c r="MHF127" s="55"/>
      <c r="MHG127" s="55"/>
      <c r="MHH127" s="55"/>
      <c r="MHI127" s="55"/>
      <c r="MHJ127" s="55"/>
      <c r="MHK127" s="55"/>
      <c r="MHL127" s="55"/>
      <c r="MHM127" s="55"/>
      <c r="MHN127" s="55"/>
      <c r="MHO127" s="55"/>
      <c r="MHP127" s="55"/>
      <c r="MHQ127" s="55"/>
      <c r="MHR127" s="55"/>
      <c r="MHS127" s="55"/>
      <c r="MHT127" s="55"/>
      <c r="MHU127" s="55"/>
      <c r="MHV127" s="55"/>
      <c r="MHW127" s="55"/>
      <c r="MHX127" s="55"/>
      <c r="MHY127" s="55"/>
      <c r="MHZ127" s="55"/>
      <c r="MIA127" s="55"/>
      <c r="MIB127" s="55"/>
      <c r="MIC127" s="55"/>
      <c r="MID127" s="55"/>
      <c r="MIE127" s="55"/>
      <c r="MIF127" s="55"/>
      <c r="MIG127" s="55"/>
      <c r="MIH127" s="55"/>
      <c r="MII127" s="55"/>
      <c r="MIJ127" s="55"/>
      <c r="MIK127" s="55"/>
      <c r="MIL127" s="55"/>
      <c r="MIM127" s="55"/>
      <c r="MIN127" s="55"/>
      <c r="MIO127" s="55"/>
      <c r="MIP127" s="55"/>
      <c r="MIQ127" s="55"/>
      <c r="MIR127" s="55"/>
      <c r="MIS127" s="55"/>
      <c r="MIT127" s="55"/>
      <c r="MIU127" s="55"/>
      <c r="MIV127" s="55"/>
      <c r="MIW127" s="55"/>
      <c r="MIX127" s="55"/>
      <c r="MIY127" s="55"/>
      <c r="MIZ127" s="55"/>
      <c r="MJA127" s="55"/>
      <c r="MJB127" s="55"/>
      <c r="MJC127" s="55"/>
      <c r="MJD127" s="55"/>
      <c r="MJE127" s="55"/>
      <c r="MJF127" s="55"/>
      <c r="MJG127" s="55"/>
      <c r="MJH127" s="55"/>
      <c r="MJI127" s="55"/>
      <c r="MJJ127" s="55"/>
      <c r="MJK127" s="55"/>
      <c r="MJL127" s="55"/>
      <c r="MJM127" s="55"/>
      <c r="MJN127" s="55"/>
      <c r="MJO127" s="55"/>
      <c r="MJP127" s="55"/>
      <c r="MJQ127" s="55"/>
      <c r="MJR127" s="55"/>
      <c r="MJS127" s="55"/>
      <c r="MJT127" s="55"/>
      <c r="MJU127" s="55"/>
      <c r="MJV127" s="55"/>
      <c r="MJW127" s="55"/>
      <c r="MJX127" s="55"/>
      <c r="MJY127" s="55"/>
      <c r="MJZ127" s="55"/>
      <c r="MKA127" s="55"/>
      <c r="MKB127" s="55"/>
      <c r="MKC127" s="55"/>
      <c r="MKD127" s="55"/>
      <c r="MKE127" s="55"/>
      <c r="MKF127" s="55"/>
      <c r="MKG127" s="55"/>
      <c r="MKH127" s="55"/>
      <c r="MKI127" s="55"/>
      <c r="MKJ127" s="55"/>
      <c r="MKK127" s="55"/>
      <c r="MKL127" s="55"/>
      <c r="MKM127" s="55"/>
      <c r="MKN127" s="55"/>
      <c r="MKO127" s="55"/>
      <c r="MKP127" s="55"/>
      <c r="MKQ127" s="55"/>
      <c r="MKR127" s="55"/>
      <c r="MKS127" s="55"/>
      <c r="MKT127" s="55"/>
      <c r="MKU127" s="55"/>
      <c r="MKV127" s="55"/>
      <c r="MKW127" s="55"/>
      <c r="MKX127" s="55"/>
      <c r="MKY127" s="55"/>
      <c r="MKZ127" s="55"/>
      <c r="MLA127" s="55"/>
      <c r="MLB127" s="55"/>
      <c r="MLC127" s="55"/>
      <c r="MLD127" s="55"/>
      <c r="MLE127" s="55"/>
      <c r="MLF127" s="55"/>
      <c r="MLG127" s="55"/>
      <c r="MLH127" s="55"/>
      <c r="MLI127" s="55"/>
      <c r="MLJ127" s="55"/>
      <c r="MLK127" s="55"/>
      <c r="MLL127" s="55"/>
      <c r="MLM127" s="55"/>
      <c r="MLN127" s="55"/>
      <c r="MLO127" s="55"/>
      <c r="MLP127" s="55"/>
      <c r="MLQ127" s="55"/>
      <c r="MLR127" s="55"/>
      <c r="MLS127" s="55"/>
      <c r="MLT127" s="55"/>
      <c r="MLU127" s="55"/>
      <c r="MLV127" s="55"/>
      <c r="MLW127" s="55"/>
      <c r="MLX127" s="55"/>
      <c r="MLY127" s="55"/>
      <c r="MLZ127" s="55"/>
      <c r="MMA127" s="55"/>
      <c r="MMB127" s="55"/>
      <c r="MMC127" s="55"/>
      <c r="MMD127" s="55"/>
      <c r="MME127" s="55"/>
      <c r="MMF127" s="55"/>
      <c r="MMG127" s="55"/>
      <c r="MMH127" s="55"/>
      <c r="MMI127" s="55"/>
      <c r="MMJ127" s="55"/>
      <c r="MMK127" s="55"/>
      <c r="MML127" s="55"/>
      <c r="MMM127" s="55"/>
      <c r="MMN127" s="55"/>
      <c r="MMO127" s="55"/>
      <c r="MMP127" s="55"/>
      <c r="MMQ127" s="55"/>
      <c r="MMR127" s="55"/>
      <c r="MMS127" s="55"/>
      <c r="MMT127" s="55"/>
      <c r="MMU127" s="55"/>
      <c r="MMV127" s="55"/>
      <c r="MMW127" s="55"/>
      <c r="MMX127" s="55"/>
      <c r="MMY127" s="55"/>
      <c r="MMZ127" s="55"/>
      <c r="MNA127" s="55"/>
      <c r="MNB127" s="55"/>
      <c r="MNC127" s="55"/>
      <c r="MND127" s="55"/>
      <c r="MNE127" s="55"/>
      <c r="MNF127" s="55"/>
      <c r="MNG127" s="55"/>
      <c r="MNH127" s="55"/>
      <c r="MNI127" s="55"/>
      <c r="MNJ127" s="55"/>
      <c r="MNK127" s="55"/>
      <c r="MNL127" s="55"/>
      <c r="MNM127" s="55"/>
      <c r="MNN127" s="55"/>
      <c r="MNO127" s="55"/>
      <c r="MNP127" s="55"/>
      <c r="MNQ127" s="55"/>
      <c r="MNR127" s="55"/>
      <c r="MNS127" s="55"/>
      <c r="MNT127" s="55"/>
      <c r="MNV127" s="55"/>
      <c r="MNW127" s="55"/>
      <c r="MNX127" s="55"/>
      <c r="MPI127" s="55"/>
      <c r="MPJ127" s="55"/>
      <c r="MPK127" s="55"/>
      <c r="MPL127" s="55"/>
      <c r="MPZ127" s="55"/>
      <c r="MQA127" s="55"/>
      <c r="MQB127" s="55"/>
      <c r="MQC127" s="55"/>
      <c r="MQD127" s="55"/>
      <c r="MQE127" s="55"/>
      <c r="MQF127" s="55"/>
      <c r="MQG127" s="55"/>
      <c r="MQH127" s="55"/>
      <c r="MQI127" s="55"/>
      <c r="MQJ127" s="55"/>
      <c r="MQK127" s="55"/>
      <c r="MQL127" s="55"/>
      <c r="MQM127" s="55"/>
      <c r="MQN127" s="55"/>
      <c r="MQO127" s="55"/>
      <c r="MQP127" s="55"/>
      <c r="MQQ127" s="55"/>
      <c r="MQR127" s="55"/>
      <c r="MQS127" s="55"/>
      <c r="MQT127" s="55"/>
      <c r="MQU127" s="55"/>
      <c r="MQV127" s="55"/>
      <c r="MQW127" s="55"/>
      <c r="MQX127" s="55"/>
      <c r="MQY127" s="55"/>
      <c r="MQZ127" s="55"/>
      <c r="MRA127" s="55"/>
      <c r="MRB127" s="55"/>
      <c r="MRC127" s="55"/>
      <c r="MRD127" s="55"/>
      <c r="MRE127" s="55"/>
      <c r="MRF127" s="55"/>
      <c r="MRG127" s="55"/>
      <c r="MRH127" s="55"/>
      <c r="MRI127" s="55"/>
      <c r="MRJ127" s="55"/>
      <c r="MRK127" s="55"/>
      <c r="MRL127" s="55"/>
      <c r="MRM127" s="55"/>
      <c r="MRN127" s="55"/>
      <c r="MRO127" s="55"/>
      <c r="MRP127" s="55"/>
      <c r="MRQ127" s="55"/>
      <c r="MRR127" s="55"/>
      <c r="MRS127" s="55"/>
      <c r="MRT127" s="55"/>
      <c r="MRU127" s="55"/>
      <c r="MRV127" s="55"/>
      <c r="MRW127" s="55"/>
      <c r="MRX127" s="55"/>
      <c r="MRY127" s="55"/>
      <c r="MRZ127" s="55"/>
      <c r="MSA127" s="55"/>
      <c r="MSB127" s="55"/>
      <c r="MSC127" s="55"/>
      <c r="MSD127" s="55"/>
      <c r="MSE127" s="55"/>
      <c r="MSF127" s="55"/>
      <c r="MSG127" s="55"/>
      <c r="MSH127" s="55"/>
      <c r="MSI127" s="55"/>
      <c r="MSJ127" s="55"/>
      <c r="MSK127" s="55"/>
      <c r="MSL127" s="55"/>
      <c r="MSM127" s="55"/>
      <c r="MSN127" s="55"/>
      <c r="MSO127" s="55"/>
      <c r="MSP127" s="55"/>
      <c r="MSQ127" s="55"/>
      <c r="MSR127" s="55"/>
      <c r="MSS127" s="55"/>
      <c r="MST127" s="55"/>
      <c r="MSU127" s="55"/>
      <c r="MSV127" s="55"/>
      <c r="MSW127" s="55"/>
      <c r="MSX127" s="55"/>
      <c r="MSY127" s="55"/>
      <c r="MSZ127" s="55"/>
      <c r="MTA127" s="55"/>
      <c r="MTB127" s="55"/>
      <c r="MTC127" s="55"/>
      <c r="MTD127" s="55"/>
      <c r="MTE127" s="55"/>
      <c r="MTF127" s="55"/>
      <c r="MTG127" s="55"/>
      <c r="MTH127" s="55"/>
      <c r="MTI127" s="55"/>
      <c r="MTJ127" s="55"/>
      <c r="MTK127" s="55"/>
      <c r="MTL127" s="55"/>
      <c r="MTM127" s="55"/>
      <c r="MTN127" s="55"/>
      <c r="MTO127" s="55"/>
      <c r="MTP127" s="55"/>
      <c r="MTQ127" s="55"/>
      <c r="MTR127" s="55"/>
      <c r="MTS127" s="55"/>
      <c r="MTT127" s="55"/>
      <c r="MTU127" s="55"/>
      <c r="MTV127" s="55"/>
      <c r="MTW127" s="55"/>
      <c r="MTX127" s="55"/>
      <c r="MTY127" s="55"/>
      <c r="MTZ127" s="55"/>
      <c r="MUA127" s="55"/>
      <c r="MUB127" s="55"/>
      <c r="MUC127" s="55"/>
      <c r="MUD127" s="55"/>
      <c r="MUE127" s="55"/>
      <c r="MUF127" s="55"/>
      <c r="MUG127" s="55"/>
      <c r="MUH127" s="55"/>
      <c r="MUI127" s="55"/>
      <c r="MUJ127" s="55"/>
      <c r="MUK127" s="55"/>
      <c r="MUL127" s="55"/>
      <c r="MUM127" s="55"/>
      <c r="MUN127" s="55"/>
      <c r="MUO127" s="55"/>
      <c r="MUP127" s="55"/>
      <c r="MUQ127" s="55"/>
      <c r="MUR127" s="55"/>
      <c r="MUS127" s="55"/>
      <c r="MUT127" s="55"/>
      <c r="MUU127" s="55"/>
      <c r="MUV127" s="55"/>
      <c r="MUW127" s="55"/>
      <c r="MUX127" s="55"/>
      <c r="MUY127" s="55"/>
      <c r="MUZ127" s="55"/>
      <c r="MVA127" s="55"/>
      <c r="MVB127" s="55"/>
      <c r="MVC127" s="55"/>
      <c r="MVD127" s="55"/>
      <c r="MVE127" s="55"/>
      <c r="MVF127" s="55"/>
      <c r="MVG127" s="55"/>
      <c r="MVH127" s="55"/>
      <c r="MVI127" s="55"/>
      <c r="MVJ127" s="55"/>
      <c r="MVK127" s="55"/>
      <c r="MVL127" s="55"/>
      <c r="MVM127" s="55"/>
      <c r="MVN127" s="55"/>
      <c r="MVO127" s="55"/>
      <c r="MVP127" s="55"/>
      <c r="MVQ127" s="55"/>
      <c r="MVR127" s="55"/>
      <c r="MVS127" s="55"/>
      <c r="MVT127" s="55"/>
      <c r="MVU127" s="55"/>
      <c r="MVV127" s="55"/>
      <c r="MVW127" s="55"/>
      <c r="MVX127" s="55"/>
      <c r="MVY127" s="55"/>
      <c r="MVZ127" s="55"/>
      <c r="MWA127" s="55"/>
      <c r="MWB127" s="55"/>
      <c r="MWC127" s="55"/>
      <c r="MWD127" s="55"/>
      <c r="MWE127" s="55"/>
      <c r="MWF127" s="55"/>
      <c r="MWG127" s="55"/>
      <c r="MWH127" s="55"/>
      <c r="MWI127" s="55"/>
      <c r="MWJ127" s="55"/>
      <c r="MWK127" s="55"/>
      <c r="MWL127" s="55"/>
      <c r="MWM127" s="55"/>
      <c r="MWN127" s="55"/>
      <c r="MWO127" s="55"/>
      <c r="MWP127" s="55"/>
      <c r="MWQ127" s="55"/>
      <c r="MWR127" s="55"/>
      <c r="MWS127" s="55"/>
      <c r="MWT127" s="55"/>
      <c r="MWU127" s="55"/>
      <c r="MWV127" s="55"/>
      <c r="MWW127" s="55"/>
      <c r="MWX127" s="55"/>
      <c r="MWY127" s="55"/>
      <c r="MWZ127" s="55"/>
      <c r="MXA127" s="55"/>
      <c r="MXB127" s="55"/>
      <c r="MXC127" s="55"/>
      <c r="MXD127" s="55"/>
      <c r="MXE127" s="55"/>
      <c r="MXF127" s="55"/>
      <c r="MXG127" s="55"/>
      <c r="MXH127" s="55"/>
      <c r="MXI127" s="55"/>
      <c r="MXJ127" s="55"/>
      <c r="MXK127" s="55"/>
      <c r="MXL127" s="55"/>
      <c r="MXM127" s="55"/>
      <c r="MXN127" s="55"/>
      <c r="MXO127" s="55"/>
      <c r="MXP127" s="55"/>
      <c r="MXR127" s="55"/>
      <c r="MXS127" s="55"/>
      <c r="MXT127" s="55"/>
      <c r="MZE127" s="55"/>
      <c r="MZF127" s="55"/>
      <c r="MZG127" s="55"/>
      <c r="MZH127" s="55"/>
      <c r="MZV127" s="55"/>
      <c r="MZW127" s="55"/>
      <c r="MZX127" s="55"/>
      <c r="MZY127" s="55"/>
      <c r="MZZ127" s="55"/>
      <c r="NAA127" s="55"/>
      <c r="NAB127" s="55"/>
      <c r="NAC127" s="55"/>
      <c r="NAD127" s="55"/>
      <c r="NAE127" s="55"/>
      <c r="NAF127" s="55"/>
      <c r="NAG127" s="55"/>
      <c r="NAH127" s="55"/>
      <c r="NAI127" s="55"/>
      <c r="NAJ127" s="55"/>
      <c r="NAK127" s="55"/>
      <c r="NAL127" s="55"/>
      <c r="NAM127" s="55"/>
      <c r="NAN127" s="55"/>
      <c r="NAO127" s="55"/>
      <c r="NAP127" s="55"/>
      <c r="NAQ127" s="55"/>
      <c r="NAR127" s="55"/>
      <c r="NAS127" s="55"/>
      <c r="NAT127" s="55"/>
      <c r="NAU127" s="55"/>
      <c r="NAV127" s="55"/>
      <c r="NAW127" s="55"/>
      <c r="NAX127" s="55"/>
      <c r="NAY127" s="55"/>
      <c r="NAZ127" s="55"/>
      <c r="NBA127" s="55"/>
      <c r="NBB127" s="55"/>
      <c r="NBC127" s="55"/>
      <c r="NBD127" s="55"/>
      <c r="NBE127" s="55"/>
      <c r="NBF127" s="55"/>
      <c r="NBG127" s="55"/>
      <c r="NBH127" s="55"/>
      <c r="NBI127" s="55"/>
      <c r="NBJ127" s="55"/>
      <c r="NBK127" s="55"/>
      <c r="NBL127" s="55"/>
      <c r="NBM127" s="55"/>
      <c r="NBN127" s="55"/>
      <c r="NBO127" s="55"/>
      <c r="NBP127" s="55"/>
      <c r="NBQ127" s="55"/>
      <c r="NBR127" s="55"/>
      <c r="NBS127" s="55"/>
      <c r="NBT127" s="55"/>
      <c r="NBU127" s="55"/>
      <c r="NBV127" s="55"/>
      <c r="NBW127" s="55"/>
      <c r="NBX127" s="55"/>
      <c r="NBY127" s="55"/>
      <c r="NBZ127" s="55"/>
      <c r="NCA127" s="55"/>
      <c r="NCB127" s="55"/>
      <c r="NCC127" s="55"/>
      <c r="NCD127" s="55"/>
      <c r="NCE127" s="55"/>
      <c r="NCF127" s="55"/>
      <c r="NCG127" s="55"/>
      <c r="NCH127" s="55"/>
      <c r="NCI127" s="55"/>
      <c r="NCJ127" s="55"/>
      <c r="NCK127" s="55"/>
      <c r="NCL127" s="55"/>
      <c r="NCM127" s="55"/>
      <c r="NCN127" s="55"/>
      <c r="NCO127" s="55"/>
      <c r="NCP127" s="55"/>
      <c r="NCQ127" s="55"/>
      <c r="NCR127" s="55"/>
      <c r="NCS127" s="55"/>
      <c r="NCT127" s="55"/>
      <c r="NCU127" s="55"/>
      <c r="NCV127" s="55"/>
      <c r="NCW127" s="55"/>
      <c r="NCX127" s="55"/>
      <c r="NCY127" s="55"/>
      <c r="NCZ127" s="55"/>
      <c r="NDA127" s="55"/>
      <c r="NDB127" s="55"/>
      <c r="NDC127" s="55"/>
      <c r="NDD127" s="55"/>
      <c r="NDE127" s="55"/>
      <c r="NDF127" s="55"/>
      <c r="NDG127" s="55"/>
      <c r="NDH127" s="55"/>
      <c r="NDI127" s="55"/>
      <c r="NDJ127" s="55"/>
      <c r="NDK127" s="55"/>
      <c r="NDL127" s="55"/>
      <c r="NDM127" s="55"/>
      <c r="NDN127" s="55"/>
      <c r="NDO127" s="55"/>
      <c r="NDP127" s="55"/>
      <c r="NDQ127" s="55"/>
      <c r="NDR127" s="55"/>
      <c r="NDS127" s="55"/>
      <c r="NDT127" s="55"/>
      <c r="NDU127" s="55"/>
      <c r="NDV127" s="55"/>
      <c r="NDW127" s="55"/>
      <c r="NDX127" s="55"/>
      <c r="NDY127" s="55"/>
      <c r="NDZ127" s="55"/>
      <c r="NEA127" s="55"/>
      <c r="NEB127" s="55"/>
      <c r="NEC127" s="55"/>
      <c r="NED127" s="55"/>
      <c r="NEE127" s="55"/>
      <c r="NEF127" s="55"/>
      <c r="NEG127" s="55"/>
      <c r="NEH127" s="55"/>
      <c r="NEI127" s="55"/>
      <c r="NEJ127" s="55"/>
      <c r="NEK127" s="55"/>
      <c r="NEL127" s="55"/>
      <c r="NEM127" s="55"/>
      <c r="NEN127" s="55"/>
      <c r="NEO127" s="55"/>
      <c r="NEP127" s="55"/>
      <c r="NEQ127" s="55"/>
      <c r="NER127" s="55"/>
      <c r="NES127" s="55"/>
      <c r="NET127" s="55"/>
      <c r="NEU127" s="55"/>
      <c r="NEV127" s="55"/>
      <c r="NEW127" s="55"/>
      <c r="NEX127" s="55"/>
      <c r="NEY127" s="55"/>
      <c r="NEZ127" s="55"/>
      <c r="NFA127" s="55"/>
      <c r="NFB127" s="55"/>
      <c r="NFC127" s="55"/>
      <c r="NFD127" s="55"/>
      <c r="NFE127" s="55"/>
      <c r="NFF127" s="55"/>
      <c r="NFG127" s="55"/>
      <c r="NFH127" s="55"/>
      <c r="NFI127" s="55"/>
      <c r="NFJ127" s="55"/>
      <c r="NFK127" s="55"/>
      <c r="NFL127" s="55"/>
      <c r="NFM127" s="55"/>
      <c r="NFN127" s="55"/>
      <c r="NFO127" s="55"/>
      <c r="NFP127" s="55"/>
      <c r="NFQ127" s="55"/>
      <c r="NFR127" s="55"/>
      <c r="NFS127" s="55"/>
      <c r="NFT127" s="55"/>
      <c r="NFU127" s="55"/>
      <c r="NFV127" s="55"/>
      <c r="NFW127" s="55"/>
      <c r="NFX127" s="55"/>
      <c r="NFY127" s="55"/>
      <c r="NFZ127" s="55"/>
      <c r="NGA127" s="55"/>
      <c r="NGB127" s="55"/>
      <c r="NGC127" s="55"/>
      <c r="NGD127" s="55"/>
      <c r="NGE127" s="55"/>
      <c r="NGF127" s="55"/>
      <c r="NGG127" s="55"/>
      <c r="NGH127" s="55"/>
      <c r="NGI127" s="55"/>
      <c r="NGJ127" s="55"/>
      <c r="NGK127" s="55"/>
      <c r="NGL127" s="55"/>
      <c r="NGM127" s="55"/>
      <c r="NGN127" s="55"/>
      <c r="NGO127" s="55"/>
      <c r="NGP127" s="55"/>
      <c r="NGQ127" s="55"/>
      <c r="NGR127" s="55"/>
      <c r="NGS127" s="55"/>
      <c r="NGT127" s="55"/>
      <c r="NGU127" s="55"/>
      <c r="NGV127" s="55"/>
      <c r="NGW127" s="55"/>
      <c r="NGX127" s="55"/>
      <c r="NGY127" s="55"/>
      <c r="NGZ127" s="55"/>
      <c r="NHA127" s="55"/>
      <c r="NHB127" s="55"/>
      <c r="NHC127" s="55"/>
      <c r="NHD127" s="55"/>
      <c r="NHE127" s="55"/>
      <c r="NHF127" s="55"/>
      <c r="NHG127" s="55"/>
      <c r="NHH127" s="55"/>
      <c r="NHI127" s="55"/>
      <c r="NHJ127" s="55"/>
      <c r="NHK127" s="55"/>
      <c r="NHL127" s="55"/>
      <c r="NHN127" s="55"/>
      <c r="NHO127" s="55"/>
      <c r="NHP127" s="55"/>
      <c r="NJA127" s="55"/>
      <c r="NJB127" s="55"/>
      <c r="NJC127" s="55"/>
      <c r="NJD127" s="55"/>
      <c r="NJR127" s="55"/>
      <c r="NJS127" s="55"/>
      <c r="NJT127" s="55"/>
      <c r="NJU127" s="55"/>
      <c r="NJV127" s="55"/>
      <c r="NJW127" s="55"/>
      <c r="NJX127" s="55"/>
      <c r="NJY127" s="55"/>
      <c r="NJZ127" s="55"/>
      <c r="NKA127" s="55"/>
      <c r="NKB127" s="55"/>
      <c r="NKC127" s="55"/>
      <c r="NKD127" s="55"/>
      <c r="NKE127" s="55"/>
      <c r="NKF127" s="55"/>
      <c r="NKG127" s="55"/>
      <c r="NKH127" s="55"/>
      <c r="NKI127" s="55"/>
      <c r="NKJ127" s="55"/>
      <c r="NKK127" s="55"/>
      <c r="NKL127" s="55"/>
      <c r="NKM127" s="55"/>
      <c r="NKN127" s="55"/>
      <c r="NKO127" s="55"/>
      <c r="NKP127" s="55"/>
      <c r="NKQ127" s="55"/>
      <c r="NKR127" s="55"/>
      <c r="NKS127" s="55"/>
      <c r="NKT127" s="55"/>
      <c r="NKU127" s="55"/>
      <c r="NKV127" s="55"/>
      <c r="NKW127" s="55"/>
      <c r="NKX127" s="55"/>
      <c r="NKY127" s="55"/>
      <c r="NKZ127" s="55"/>
      <c r="NLA127" s="55"/>
      <c r="NLB127" s="55"/>
      <c r="NLC127" s="55"/>
      <c r="NLD127" s="55"/>
      <c r="NLE127" s="55"/>
      <c r="NLF127" s="55"/>
      <c r="NLG127" s="55"/>
      <c r="NLH127" s="55"/>
      <c r="NLI127" s="55"/>
      <c r="NLJ127" s="55"/>
      <c r="NLK127" s="55"/>
      <c r="NLL127" s="55"/>
      <c r="NLM127" s="55"/>
      <c r="NLN127" s="55"/>
      <c r="NLO127" s="55"/>
      <c r="NLP127" s="55"/>
      <c r="NLQ127" s="55"/>
      <c r="NLR127" s="55"/>
      <c r="NLS127" s="55"/>
      <c r="NLT127" s="55"/>
      <c r="NLU127" s="55"/>
      <c r="NLV127" s="55"/>
      <c r="NLW127" s="55"/>
      <c r="NLX127" s="55"/>
      <c r="NLY127" s="55"/>
      <c r="NLZ127" s="55"/>
      <c r="NMA127" s="55"/>
      <c r="NMB127" s="55"/>
      <c r="NMC127" s="55"/>
      <c r="NMD127" s="55"/>
      <c r="NME127" s="55"/>
      <c r="NMF127" s="55"/>
      <c r="NMG127" s="55"/>
      <c r="NMH127" s="55"/>
      <c r="NMI127" s="55"/>
      <c r="NMJ127" s="55"/>
      <c r="NMK127" s="55"/>
      <c r="NML127" s="55"/>
      <c r="NMM127" s="55"/>
      <c r="NMN127" s="55"/>
      <c r="NMO127" s="55"/>
      <c r="NMP127" s="55"/>
      <c r="NMQ127" s="55"/>
      <c r="NMR127" s="55"/>
      <c r="NMS127" s="55"/>
      <c r="NMT127" s="55"/>
      <c r="NMU127" s="55"/>
      <c r="NMV127" s="55"/>
      <c r="NMW127" s="55"/>
      <c r="NMX127" s="55"/>
      <c r="NMY127" s="55"/>
      <c r="NMZ127" s="55"/>
      <c r="NNA127" s="55"/>
      <c r="NNB127" s="55"/>
      <c r="NNC127" s="55"/>
      <c r="NND127" s="55"/>
      <c r="NNE127" s="55"/>
      <c r="NNF127" s="55"/>
      <c r="NNG127" s="55"/>
      <c r="NNH127" s="55"/>
      <c r="NNI127" s="55"/>
      <c r="NNJ127" s="55"/>
      <c r="NNK127" s="55"/>
      <c r="NNL127" s="55"/>
      <c r="NNM127" s="55"/>
      <c r="NNN127" s="55"/>
      <c r="NNO127" s="55"/>
      <c r="NNP127" s="55"/>
      <c r="NNQ127" s="55"/>
      <c r="NNR127" s="55"/>
      <c r="NNS127" s="55"/>
      <c r="NNT127" s="55"/>
      <c r="NNU127" s="55"/>
      <c r="NNV127" s="55"/>
      <c r="NNW127" s="55"/>
      <c r="NNX127" s="55"/>
      <c r="NNY127" s="55"/>
      <c r="NNZ127" s="55"/>
      <c r="NOA127" s="55"/>
      <c r="NOB127" s="55"/>
      <c r="NOC127" s="55"/>
      <c r="NOD127" s="55"/>
      <c r="NOE127" s="55"/>
      <c r="NOF127" s="55"/>
      <c r="NOG127" s="55"/>
      <c r="NOH127" s="55"/>
      <c r="NOI127" s="55"/>
      <c r="NOJ127" s="55"/>
      <c r="NOK127" s="55"/>
      <c r="NOL127" s="55"/>
      <c r="NOM127" s="55"/>
      <c r="NON127" s="55"/>
      <c r="NOO127" s="55"/>
      <c r="NOP127" s="55"/>
      <c r="NOQ127" s="55"/>
      <c r="NOR127" s="55"/>
      <c r="NOS127" s="55"/>
      <c r="NOT127" s="55"/>
      <c r="NOU127" s="55"/>
      <c r="NOV127" s="55"/>
      <c r="NOW127" s="55"/>
      <c r="NOX127" s="55"/>
      <c r="NOY127" s="55"/>
      <c r="NOZ127" s="55"/>
      <c r="NPA127" s="55"/>
      <c r="NPB127" s="55"/>
      <c r="NPC127" s="55"/>
      <c r="NPD127" s="55"/>
      <c r="NPE127" s="55"/>
      <c r="NPF127" s="55"/>
      <c r="NPG127" s="55"/>
      <c r="NPH127" s="55"/>
      <c r="NPI127" s="55"/>
      <c r="NPJ127" s="55"/>
      <c r="NPK127" s="55"/>
      <c r="NPL127" s="55"/>
      <c r="NPM127" s="55"/>
      <c r="NPN127" s="55"/>
      <c r="NPO127" s="55"/>
      <c r="NPP127" s="55"/>
      <c r="NPQ127" s="55"/>
      <c r="NPR127" s="55"/>
      <c r="NPS127" s="55"/>
      <c r="NPT127" s="55"/>
      <c r="NPU127" s="55"/>
      <c r="NPV127" s="55"/>
      <c r="NPW127" s="55"/>
      <c r="NPX127" s="55"/>
      <c r="NPY127" s="55"/>
      <c r="NPZ127" s="55"/>
      <c r="NQA127" s="55"/>
      <c r="NQB127" s="55"/>
      <c r="NQC127" s="55"/>
      <c r="NQD127" s="55"/>
      <c r="NQE127" s="55"/>
      <c r="NQF127" s="55"/>
      <c r="NQG127" s="55"/>
      <c r="NQH127" s="55"/>
      <c r="NQI127" s="55"/>
      <c r="NQJ127" s="55"/>
      <c r="NQK127" s="55"/>
      <c r="NQL127" s="55"/>
      <c r="NQM127" s="55"/>
      <c r="NQN127" s="55"/>
      <c r="NQO127" s="55"/>
      <c r="NQP127" s="55"/>
      <c r="NQQ127" s="55"/>
      <c r="NQR127" s="55"/>
      <c r="NQS127" s="55"/>
      <c r="NQT127" s="55"/>
      <c r="NQU127" s="55"/>
      <c r="NQV127" s="55"/>
      <c r="NQW127" s="55"/>
      <c r="NQX127" s="55"/>
      <c r="NQY127" s="55"/>
      <c r="NQZ127" s="55"/>
      <c r="NRA127" s="55"/>
      <c r="NRB127" s="55"/>
      <c r="NRC127" s="55"/>
      <c r="NRD127" s="55"/>
      <c r="NRE127" s="55"/>
      <c r="NRF127" s="55"/>
      <c r="NRG127" s="55"/>
      <c r="NRH127" s="55"/>
      <c r="NRJ127" s="55"/>
      <c r="NRK127" s="55"/>
      <c r="NRL127" s="55"/>
      <c r="NSW127" s="55"/>
      <c r="NSX127" s="55"/>
      <c r="NSY127" s="55"/>
      <c r="NSZ127" s="55"/>
      <c r="NTN127" s="55"/>
      <c r="NTO127" s="55"/>
      <c r="NTP127" s="55"/>
      <c r="NTQ127" s="55"/>
      <c r="NTR127" s="55"/>
      <c r="NTS127" s="55"/>
      <c r="NTT127" s="55"/>
      <c r="NTU127" s="55"/>
      <c r="NTV127" s="55"/>
      <c r="NTW127" s="55"/>
      <c r="NTX127" s="55"/>
      <c r="NTY127" s="55"/>
      <c r="NTZ127" s="55"/>
      <c r="NUA127" s="55"/>
      <c r="NUB127" s="55"/>
      <c r="NUC127" s="55"/>
      <c r="NUD127" s="55"/>
      <c r="NUE127" s="55"/>
      <c r="NUF127" s="55"/>
      <c r="NUG127" s="55"/>
      <c r="NUH127" s="55"/>
      <c r="NUI127" s="55"/>
      <c r="NUJ127" s="55"/>
      <c r="NUK127" s="55"/>
      <c r="NUL127" s="55"/>
      <c r="NUM127" s="55"/>
      <c r="NUN127" s="55"/>
      <c r="NUO127" s="55"/>
      <c r="NUP127" s="55"/>
      <c r="NUQ127" s="55"/>
      <c r="NUR127" s="55"/>
      <c r="NUS127" s="55"/>
      <c r="NUT127" s="55"/>
      <c r="NUU127" s="55"/>
      <c r="NUV127" s="55"/>
      <c r="NUW127" s="55"/>
      <c r="NUX127" s="55"/>
      <c r="NUY127" s="55"/>
      <c r="NUZ127" s="55"/>
      <c r="NVA127" s="55"/>
      <c r="NVB127" s="55"/>
      <c r="NVC127" s="55"/>
      <c r="NVD127" s="55"/>
      <c r="NVE127" s="55"/>
      <c r="NVF127" s="55"/>
      <c r="NVG127" s="55"/>
      <c r="NVH127" s="55"/>
      <c r="NVI127" s="55"/>
      <c r="NVJ127" s="55"/>
      <c r="NVK127" s="55"/>
      <c r="NVL127" s="55"/>
      <c r="NVM127" s="55"/>
      <c r="NVN127" s="55"/>
      <c r="NVO127" s="55"/>
      <c r="NVP127" s="55"/>
      <c r="NVQ127" s="55"/>
      <c r="NVR127" s="55"/>
      <c r="NVS127" s="55"/>
      <c r="NVT127" s="55"/>
      <c r="NVU127" s="55"/>
      <c r="NVV127" s="55"/>
      <c r="NVW127" s="55"/>
      <c r="NVX127" s="55"/>
      <c r="NVY127" s="55"/>
      <c r="NVZ127" s="55"/>
      <c r="NWA127" s="55"/>
      <c r="NWB127" s="55"/>
      <c r="NWC127" s="55"/>
      <c r="NWD127" s="55"/>
      <c r="NWE127" s="55"/>
      <c r="NWF127" s="55"/>
      <c r="NWG127" s="55"/>
      <c r="NWH127" s="55"/>
      <c r="NWI127" s="55"/>
      <c r="NWJ127" s="55"/>
      <c r="NWK127" s="55"/>
      <c r="NWL127" s="55"/>
      <c r="NWM127" s="55"/>
      <c r="NWN127" s="55"/>
      <c r="NWO127" s="55"/>
      <c r="NWP127" s="55"/>
      <c r="NWQ127" s="55"/>
      <c r="NWR127" s="55"/>
      <c r="NWS127" s="55"/>
      <c r="NWT127" s="55"/>
      <c r="NWU127" s="55"/>
      <c r="NWV127" s="55"/>
      <c r="NWW127" s="55"/>
      <c r="NWX127" s="55"/>
      <c r="NWY127" s="55"/>
      <c r="NWZ127" s="55"/>
      <c r="NXA127" s="55"/>
      <c r="NXB127" s="55"/>
      <c r="NXC127" s="55"/>
      <c r="NXD127" s="55"/>
      <c r="NXE127" s="55"/>
      <c r="NXF127" s="55"/>
      <c r="NXG127" s="55"/>
      <c r="NXH127" s="55"/>
      <c r="NXI127" s="55"/>
      <c r="NXJ127" s="55"/>
      <c r="NXK127" s="55"/>
      <c r="NXL127" s="55"/>
      <c r="NXM127" s="55"/>
      <c r="NXN127" s="55"/>
      <c r="NXO127" s="55"/>
      <c r="NXP127" s="55"/>
      <c r="NXQ127" s="55"/>
      <c r="NXR127" s="55"/>
      <c r="NXS127" s="55"/>
      <c r="NXT127" s="55"/>
      <c r="NXU127" s="55"/>
      <c r="NXV127" s="55"/>
      <c r="NXW127" s="55"/>
      <c r="NXX127" s="55"/>
      <c r="NXY127" s="55"/>
      <c r="NXZ127" s="55"/>
      <c r="NYA127" s="55"/>
      <c r="NYB127" s="55"/>
      <c r="NYC127" s="55"/>
      <c r="NYD127" s="55"/>
      <c r="NYE127" s="55"/>
      <c r="NYF127" s="55"/>
      <c r="NYG127" s="55"/>
      <c r="NYH127" s="55"/>
      <c r="NYI127" s="55"/>
      <c r="NYJ127" s="55"/>
      <c r="NYK127" s="55"/>
      <c r="NYL127" s="55"/>
      <c r="NYM127" s="55"/>
      <c r="NYN127" s="55"/>
      <c r="NYO127" s="55"/>
      <c r="NYP127" s="55"/>
      <c r="NYQ127" s="55"/>
      <c r="NYR127" s="55"/>
      <c r="NYS127" s="55"/>
      <c r="NYT127" s="55"/>
      <c r="NYU127" s="55"/>
      <c r="NYV127" s="55"/>
      <c r="NYW127" s="55"/>
      <c r="NYX127" s="55"/>
      <c r="NYY127" s="55"/>
      <c r="NYZ127" s="55"/>
      <c r="NZA127" s="55"/>
      <c r="NZB127" s="55"/>
      <c r="NZC127" s="55"/>
      <c r="NZD127" s="55"/>
      <c r="NZE127" s="55"/>
      <c r="NZF127" s="55"/>
      <c r="NZG127" s="55"/>
      <c r="NZH127" s="55"/>
      <c r="NZI127" s="55"/>
      <c r="NZJ127" s="55"/>
      <c r="NZK127" s="55"/>
      <c r="NZL127" s="55"/>
      <c r="NZM127" s="55"/>
      <c r="NZN127" s="55"/>
      <c r="NZO127" s="55"/>
      <c r="NZP127" s="55"/>
      <c r="NZQ127" s="55"/>
      <c r="NZR127" s="55"/>
      <c r="NZS127" s="55"/>
      <c r="NZT127" s="55"/>
      <c r="NZU127" s="55"/>
      <c r="NZV127" s="55"/>
      <c r="NZW127" s="55"/>
      <c r="NZX127" s="55"/>
      <c r="NZY127" s="55"/>
      <c r="NZZ127" s="55"/>
      <c r="OAA127" s="55"/>
      <c r="OAB127" s="55"/>
      <c r="OAC127" s="55"/>
      <c r="OAD127" s="55"/>
      <c r="OAE127" s="55"/>
      <c r="OAF127" s="55"/>
      <c r="OAG127" s="55"/>
      <c r="OAH127" s="55"/>
      <c r="OAI127" s="55"/>
      <c r="OAJ127" s="55"/>
      <c r="OAK127" s="55"/>
      <c r="OAL127" s="55"/>
      <c r="OAM127" s="55"/>
      <c r="OAN127" s="55"/>
      <c r="OAO127" s="55"/>
      <c r="OAP127" s="55"/>
      <c r="OAQ127" s="55"/>
      <c r="OAR127" s="55"/>
      <c r="OAS127" s="55"/>
      <c r="OAT127" s="55"/>
      <c r="OAU127" s="55"/>
      <c r="OAV127" s="55"/>
      <c r="OAW127" s="55"/>
      <c r="OAX127" s="55"/>
      <c r="OAY127" s="55"/>
      <c r="OAZ127" s="55"/>
      <c r="OBA127" s="55"/>
      <c r="OBB127" s="55"/>
      <c r="OBC127" s="55"/>
      <c r="OBD127" s="55"/>
      <c r="OBF127" s="55"/>
      <c r="OBG127" s="55"/>
      <c r="OBH127" s="55"/>
      <c r="OCS127" s="55"/>
      <c r="OCT127" s="55"/>
      <c r="OCU127" s="55"/>
      <c r="OCV127" s="55"/>
      <c r="ODJ127" s="55"/>
      <c r="ODK127" s="55"/>
      <c r="ODL127" s="55"/>
      <c r="ODM127" s="55"/>
      <c r="ODN127" s="55"/>
      <c r="ODO127" s="55"/>
      <c r="ODP127" s="55"/>
      <c r="ODQ127" s="55"/>
      <c r="ODR127" s="55"/>
      <c r="ODS127" s="55"/>
      <c r="ODT127" s="55"/>
      <c r="ODU127" s="55"/>
      <c r="ODV127" s="55"/>
      <c r="ODW127" s="55"/>
      <c r="ODX127" s="55"/>
      <c r="ODY127" s="55"/>
      <c r="ODZ127" s="55"/>
      <c r="OEA127" s="55"/>
      <c r="OEB127" s="55"/>
      <c r="OEC127" s="55"/>
      <c r="OED127" s="55"/>
      <c r="OEE127" s="55"/>
      <c r="OEF127" s="55"/>
      <c r="OEG127" s="55"/>
      <c r="OEH127" s="55"/>
      <c r="OEI127" s="55"/>
      <c r="OEJ127" s="55"/>
      <c r="OEK127" s="55"/>
      <c r="OEL127" s="55"/>
      <c r="OEM127" s="55"/>
      <c r="OEN127" s="55"/>
      <c r="OEO127" s="55"/>
      <c r="OEP127" s="55"/>
      <c r="OEQ127" s="55"/>
      <c r="OER127" s="55"/>
      <c r="OES127" s="55"/>
      <c r="OET127" s="55"/>
      <c r="OEU127" s="55"/>
      <c r="OEV127" s="55"/>
      <c r="OEW127" s="55"/>
      <c r="OEX127" s="55"/>
      <c r="OEY127" s="55"/>
      <c r="OEZ127" s="55"/>
      <c r="OFA127" s="55"/>
      <c r="OFB127" s="55"/>
      <c r="OFC127" s="55"/>
      <c r="OFD127" s="55"/>
      <c r="OFE127" s="55"/>
      <c r="OFF127" s="55"/>
      <c r="OFG127" s="55"/>
      <c r="OFH127" s="55"/>
      <c r="OFI127" s="55"/>
      <c r="OFJ127" s="55"/>
      <c r="OFK127" s="55"/>
      <c r="OFL127" s="55"/>
      <c r="OFM127" s="55"/>
      <c r="OFN127" s="55"/>
      <c r="OFO127" s="55"/>
      <c r="OFP127" s="55"/>
      <c r="OFQ127" s="55"/>
      <c r="OFR127" s="55"/>
      <c r="OFS127" s="55"/>
      <c r="OFT127" s="55"/>
      <c r="OFU127" s="55"/>
      <c r="OFV127" s="55"/>
      <c r="OFW127" s="55"/>
      <c r="OFX127" s="55"/>
      <c r="OFY127" s="55"/>
      <c r="OFZ127" s="55"/>
      <c r="OGA127" s="55"/>
      <c r="OGB127" s="55"/>
      <c r="OGC127" s="55"/>
      <c r="OGD127" s="55"/>
      <c r="OGE127" s="55"/>
      <c r="OGF127" s="55"/>
      <c r="OGG127" s="55"/>
      <c r="OGH127" s="55"/>
      <c r="OGI127" s="55"/>
      <c r="OGJ127" s="55"/>
      <c r="OGK127" s="55"/>
      <c r="OGL127" s="55"/>
      <c r="OGM127" s="55"/>
      <c r="OGN127" s="55"/>
      <c r="OGO127" s="55"/>
      <c r="OGP127" s="55"/>
      <c r="OGQ127" s="55"/>
      <c r="OGR127" s="55"/>
      <c r="OGS127" s="55"/>
      <c r="OGT127" s="55"/>
      <c r="OGU127" s="55"/>
      <c r="OGV127" s="55"/>
      <c r="OGW127" s="55"/>
      <c r="OGX127" s="55"/>
      <c r="OGY127" s="55"/>
      <c r="OGZ127" s="55"/>
      <c r="OHA127" s="55"/>
      <c r="OHB127" s="55"/>
      <c r="OHC127" s="55"/>
      <c r="OHD127" s="55"/>
      <c r="OHE127" s="55"/>
      <c r="OHF127" s="55"/>
      <c r="OHG127" s="55"/>
      <c r="OHH127" s="55"/>
      <c r="OHI127" s="55"/>
      <c r="OHJ127" s="55"/>
      <c r="OHK127" s="55"/>
      <c r="OHL127" s="55"/>
      <c r="OHM127" s="55"/>
      <c r="OHN127" s="55"/>
      <c r="OHO127" s="55"/>
      <c r="OHP127" s="55"/>
      <c r="OHQ127" s="55"/>
      <c r="OHR127" s="55"/>
      <c r="OHS127" s="55"/>
      <c r="OHT127" s="55"/>
      <c r="OHU127" s="55"/>
      <c r="OHV127" s="55"/>
      <c r="OHW127" s="55"/>
      <c r="OHX127" s="55"/>
      <c r="OHY127" s="55"/>
      <c r="OHZ127" s="55"/>
      <c r="OIA127" s="55"/>
      <c r="OIB127" s="55"/>
      <c r="OIC127" s="55"/>
      <c r="OID127" s="55"/>
      <c r="OIE127" s="55"/>
      <c r="OIF127" s="55"/>
      <c r="OIG127" s="55"/>
      <c r="OIH127" s="55"/>
      <c r="OII127" s="55"/>
      <c r="OIJ127" s="55"/>
      <c r="OIK127" s="55"/>
      <c r="OIL127" s="55"/>
      <c r="OIM127" s="55"/>
      <c r="OIN127" s="55"/>
      <c r="OIO127" s="55"/>
      <c r="OIP127" s="55"/>
      <c r="OIQ127" s="55"/>
      <c r="OIR127" s="55"/>
      <c r="OIS127" s="55"/>
      <c r="OIT127" s="55"/>
      <c r="OIU127" s="55"/>
      <c r="OIV127" s="55"/>
      <c r="OIW127" s="55"/>
      <c r="OIX127" s="55"/>
      <c r="OIY127" s="55"/>
      <c r="OIZ127" s="55"/>
      <c r="OJA127" s="55"/>
      <c r="OJB127" s="55"/>
      <c r="OJC127" s="55"/>
      <c r="OJD127" s="55"/>
      <c r="OJE127" s="55"/>
      <c r="OJF127" s="55"/>
      <c r="OJG127" s="55"/>
      <c r="OJH127" s="55"/>
      <c r="OJI127" s="55"/>
      <c r="OJJ127" s="55"/>
      <c r="OJK127" s="55"/>
      <c r="OJL127" s="55"/>
      <c r="OJM127" s="55"/>
      <c r="OJN127" s="55"/>
      <c r="OJO127" s="55"/>
      <c r="OJP127" s="55"/>
      <c r="OJQ127" s="55"/>
      <c r="OJR127" s="55"/>
      <c r="OJS127" s="55"/>
      <c r="OJT127" s="55"/>
      <c r="OJU127" s="55"/>
      <c r="OJV127" s="55"/>
      <c r="OJW127" s="55"/>
      <c r="OJX127" s="55"/>
      <c r="OJY127" s="55"/>
      <c r="OJZ127" s="55"/>
      <c r="OKA127" s="55"/>
      <c r="OKB127" s="55"/>
      <c r="OKC127" s="55"/>
      <c r="OKD127" s="55"/>
      <c r="OKE127" s="55"/>
      <c r="OKF127" s="55"/>
      <c r="OKG127" s="55"/>
      <c r="OKH127" s="55"/>
      <c r="OKI127" s="55"/>
      <c r="OKJ127" s="55"/>
      <c r="OKK127" s="55"/>
      <c r="OKL127" s="55"/>
      <c r="OKM127" s="55"/>
      <c r="OKN127" s="55"/>
      <c r="OKO127" s="55"/>
      <c r="OKP127" s="55"/>
      <c r="OKQ127" s="55"/>
      <c r="OKR127" s="55"/>
      <c r="OKS127" s="55"/>
      <c r="OKT127" s="55"/>
      <c r="OKU127" s="55"/>
      <c r="OKV127" s="55"/>
      <c r="OKW127" s="55"/>
      <c r="OKX127" s="55"/>
      <c r="OKY127" s="55"/>
      <c r="OKZ127" s="55"/>
      <c r="OLB127" s="55"/>
      <c r="OLC127" s="55"/>
      <c r="OLD127" s="55"/>
      <c r="OMO127" s="55"/>
      <c r="OMP127" s="55"/>
      <c r="OMQ127" s="55"/>
      <c r="OMR127" s="55"/>
      <c r="ONF127" s="55"/>
      <c r="ONG127" s="55"/>
      <c r="ONH127" s="55"/>
      <c r="ONI127" s="55"/>
      <c r="ONJ127" s="55"/>
      <c r="ONK127" s="55"/>
      <c r="ONL127" s="55"/>
      <c r="ONM127" s="55"/>
      <c r="ONN127" s="55"/>
      <c r="ONO127" s="55"/>
      <c r="ONP127" s="55"/>
      <c r="ONQ127" s="55"/>
      <c r="ONR127" s="55"/>
      <c r="ONS127" s="55"/>
      <c r="ONT127" s="55"/>
      <c r="ONU127" s="55"/>
      <c r="ONV127" s="55"/>
      <c r="ONW127" s="55"/>
      <c r="ONX127" s="55"/>
      <c r="ONY127" s="55"/>
      <c r="ONZ127" s="55"/>
      <c r="OOA127" s="55"/>
      <c r="OOB127" s="55"/>
      <c r="OOC127" s="55"/>
      <c r="OOD127" s="55"/>
      <c r="OOE127" s="55"/>
      <c r="OOF127" s="55"/>
      <c r="OOG127" s="55"/>
      <c r="OOH127" s="55"/>
      <c r="OOI127" s="55"/>
      <c r="OOJ127" s="55"/>
      <c r="OOK127" s="55"/>
      <c r="OOL127" s="55"/>
      <c r="OOM127" s="55"/>
      <c r="OON127" s="55"/>
      <c r="OOO127" s="55"/>
      <c r="OOP127" s="55"/>
      <c r="OOQ127" s="55"/>
      <c r="OOR127" s="55"/>
      <c r="OOS127" s="55"/>
      <c r="OOT127" s="55"/>
      <c r="OOU127" s="55"/>
      <c r="OOV127" s="55"/>
      <c r="OOW127" s="55"/>
      <c r="OOX127" s="55"/>
      <c r="OOY127" s="55"/>
      <c r="OOZ127" s="55"/>
      <c r="OPA127" s="55"/>
      <c r="OPB127" s="55"/>
      <c r="OPC127" s="55"/>
      <c r="OPD127" s="55"/>
      <c r="OPE127" s="55"/>
      <c r="OPF127" s="55"/>
      <c r="OPG127" s="55"/>
      <c r="OPH127" s="55"/>
      <c r="OPI127" s="55"/>
      <c r="OPJ127" s="55"/>
      <c r="OPK127" s="55"/>
      <c r="OPL127" s="55"/>
      <c r="OPM127" s="55"/>
      <c r="OPN127" s="55"/>
      <c r="OPO127" s="55"/>
      <c r="OPP127" s="55"/>
      <c r="OPQ127" s="55"/>
      <c r="OPR127" s="55"/>
      <c r="OPS127" s="55"/>
      <c r="OPT127" s="55"/>
      <c r="OPU127" s="55"/>
      <c r="OPV127" s="55"/>
      <c r="OPW127" s="55"/>
      <c r="OPX127" s="55"/>
      <c r="OPY127" s="55"/>
      <c r="OPZ127" s="55"/>
      <c r="OQA127" s="55"/>
      <c r="OQB127" s="55"/>
      <c r="OQC127" s="55"/>
      <c r="OQD127" s="55"/>
      <c r="OQE127" s="55"/>
      <c r="OQF127" s="55"/>
      <c r="OQG127" s="55"/>
      <c r="OQH127" s="55"/>
      <c r="OQI127" s="55"/>
      <c r="OQJ127" s="55"/>
      <c r="OQK127" s="55"/>
      <c r="OQL127" s="55"/>
      <c r="OQM127" s="55"/>
      <c r="OQN127" s="55"/>
      <c r="OQO127" s="55"/>
      <c r="OQP127" s="55"/>
      <c r="OQQ127" s="55"/>
      <c r="OQR127" s="55"/>
      <c r="OQS127" s="55"/>
      <c r="OQT127" s="55"/>
      <c r="OQU127" s="55"/>
      <c r="OQV127" s="55"/>
      <c r="OQW127" s="55"/>
      <c r="OQX127" s="55"/>
      <c r="OQY127" s="55"/>
      <c r="OQZ127" s="55"/>
      <c r="ORA127" s="55"/>
      <c r="ORB127" s="55"/>
      <c r="ORC127" s="55"/>
      <c r="ORD127" s="55"/>
      <c r="ORE127" s="55"/>
      <c r="ORF127" s="55"/>
      <c r="ORG127" s="55"/>
      <c r="ORH127" s="55"/>
      <c r="ORI127" s="55"/>
      <c r="ORJ127" s="55"/>
      <c r="ORK127" s="55"/>
      <c r="ORL127" s="55"/>
      <c r="ORM127" s="55"/>
      <c r="ORN127" s="55"/>
      <c r="ORO127" s="55"/>
      <c r="ORP127" s="55"/>
      <c r="ORQ127" s="55"/>
      <c r="ORR127" s="55"/>
      <c r="ORS127" s="55"/>
      <c r="ORT127" s="55"/>
      <c r="ORU127" s="55"/>
      <c r="ORV127" s="55"/>
      <c r="ORW127" s="55"/>
      <c r="ORX127" s="55"/>
      <c r="ORY127" s="55"/>
      <c r="ORZ127" s="55"/>
      <c r="OSA127" s="55"/>
      <c r="OSB127" s="55"/>
      <c r="OSC127" s="55"/>
      <c r="OSD127" s="55"/>
      <c r="OSE127" s="55"/>
      <c r="OSF127" s="55"/>
      <c r="OSG127" s="55"/>
      <c r="OSH127" s="55"/>
      <c r="OSI127" s="55"/>
      <c r="OSJ127" s="55"/>
      <c r="OSK127" s="55"/>
      <c r="OSL127" s="55"/>
      <c r="OSM127" s="55"/>
      <c r="OSN127" s="55"/>
      <c r="OSO127" s="55"/>
      <c r="OSP127" s="55"/>
      <c r="OSQ127" s="55"/>
      <c r="OSR127" s="55"/>
      <c r="OSS127" s="55"/>
      <c r="OST127" s="55"/>
      <c r="OSU127" s="55"/>
      <c r="OSV127" s="55"/>
      <c r="OSW127" s="55"/>
      <c r="OSX127" s="55"/>
      <c r="OSY127" s="55"/>
      <c r="OSZ127" s="55"/>
      <c r="OTA127" s="55"/>
      <c r="OTB127" s="55"/>
      <c r="OTC127" s="55"/>
      <c r="OTD127" s="55"/>
      <c r="OTE127" s="55"/>
      <c r="OTF127" s="55"/>
      <c r="OTG127" s="55"/>
      <c r="OTH127" s="55"/>
      <c r="OTI127" s="55"/>
      <c r="OTJ127" s="55"/>
      <c r="OTK127" s="55"/>
      <c r="OTL127" s="55"/>
      <c r="OTM127" s="55"/>
      <c r="OTN127" s="55"/>
      <c r="OTO127" s="55"/>
      <c r="OTP127" s="55"/>
      <c r="OTQ127" s="55"/>
      <c r="OTR127" s="55"/>
      <c r="OTS127" s="55"/>
      <c r="OTT127" s="55"/>
      <c r="OTU127" s="55"/>
      <c r="OTV127" s="55"/>
      <c r="OTW127" s="55"/>
      <c r="OTX127" s="55"/>
      <c r="OTY127" s="55"/>
      <c r="OTZ127" s="55"/>
      <c r="OUA127" s="55"/>
      <c r="OUB127" s="55"/>
      <c r="OUC127" s="55"/>
      <c r="OUD127" s="55"/>
      <c r="OUE127" s="55"/>
      <c r="OUF127" s="55"/>
      <c r="OUG127" s="55"/>
      <c r="OUH127" s="55"/>
      <c r="OUI127" s="55"/>
      <c r="OUJ127" s="55"/>
      <c r="OUK127" s="55"/>
      <c r="OUL127" s="55"/>
      <c r="OUM127" s="55"/>
      <c r="OUN127" s="55"/>
      <c r="OUO127" s="55"/>
      <c r="OUP127" s="55"/>
      <c r="OUQ127" s="55"/>
      <c r="OUR127" s="55"/>
      <c r="OUS127" s="55"/>
      <c r="OUT127" s="55"/>
      <c r="OUU127" s="55"/>
      <c r="OUV127" s="55"/>
      <c r="OUX127" s="55"/>
      <c r="OUY127" s="55"/>
      <c r="OUZ127" s="55"/>
      <c r="OWK127" s="55"/>
      <c r="OWL127" s="55"/>
      <c r="OWM127" s="55"/>
      <c r="OWN127" s="55"/>
      <c r="OXB127" s="55"/>
      <c r="OXC127" s="55"/>
      <c r="OXD127" s="55"/>
      <c r="OXE127" s="55"/>
      <c r="OXF127" s="55"/>
      <c r="OXG127" s="55"/>
      <c r="OXH127" s="55"/>
      <c r="OXI127" s="55"/>
      <c r="OXJ127" s="55"/>
      <c r="OXK127" s="55"/>
      <c r="OXL127" s="55"/>
      <c r="OXM127" s="55"/>
      <c r="OXN127" s="55"/>
      <c r="OXO127" s="55"/>
      <c r="OXP127" s="55"/>
      <c r="OXQ127" s="55"/>
      <c r="OXR127" s="55"/>
      <c r="OXS127" s="55"/>
      <c r="OXT127" s="55"/>
      <c r="OXU127" s="55"/>
      <c r="OXV127" s="55"/>
      <c r="OXW127" s="55"/>
      <c r="OXX127" s="55"/>
      <c r="OXY127" s="55"/>
      <c r="OXZ127" s="55"/>
      <c r="OYA127" s="55"/>
      <c r="OYB127" s="55"/>
      <c r="OYC127" s="55"/>
      <c r="OYD127" s="55"/>
      <c r="OYE127" s="55"/>
      <c r="OYF127" s="55"/>
      <c r="OYG127" s="55"/>
      <c r="OYH127" s="55"/>
      <c r="OYI127" s="55"/>
      <c r="OYJ127" s="55"/>
      <c r="OYK127" s="55"/>
      <c r="OYL127" s="55"/>
      <c r="OYM127" s="55"/>
      <c r="OYN127" s="55"/>
      <c r="OYO127" s="55"/>
      <c r="OYP127" s="55"/>
      <c r="OYQ127" s="55"/>
      <c r="OYR127" s="55"/>
      <c r="OYS127" s="55"/>
      <c r="OYT127" s="55"/>
      <c r="OYU127" s="55"/>
      <c r="OYV127" s="55"/>
      <c r="OYW127" s="55"/>
      <c r="OYX127" s="55"/>
      <c r="OYY127" s="55"/>
      <c r="OYZ127" s="55"/>
      <c r="OZA127" s="55"/>
      <c r="OZB127" s="55"/>
      <c r="OZC127" s="55"/>
      <c r="OZD127" s="55"/>
      <c r="OZE127" s="55"/>
      <c r="OZF127" s="55"/>
      <c r="OZG127" s="55"/>
      <c r="OZH127" s="55"/>
      <c r="OZI127" s="55"/>
      <c r="OZJ127" s="55"/>
      <c r="OZK127" s="55"/>
      <c r="OZL127" s="55"/>
      <c r="OZM127" s="55"/>
      <c r="OZN127" s="55"/>
      <c r="OZO127" s="55"/>
      <c r="OZP127" s="55"/>
      <c r="OZQ127" s="55"/>
      <c r="OZR127" s="55"/>
      <c r="OZS127" s="55"/>
      <c r="OZT127" s="55"/>
      <c r="OZU127" s="55"/>
      <c r="OZV127" s="55"/>
      <c r="OZW127" s="55"/>
      <c r="OZX127" s="55"/>
      <c r="OZY127" s="55"/>
      <c r="OZZ127" s="55"/>
      <c r="PAA127" s="55"/>
      <c r="PAB127" s="55"/>
      <c r="PAC127" s="55"/>
      <c r="PAD127" s="55"/>
      <c r="PAE127" s="55"/>
      <c r="PAF127" s="55"/>
      <c r="PAG127" s="55"/>
      <c r="PAH127" s="55"/>
      <c r="PAI127" s="55"/>
      <c r="PAJ127" s="55"/>
      <c r="PAK127" s="55"/>
      <c r="PAL127" s="55"/>
      <c r="PAM127" s="55"/>
      <c r="PAN127" s="55"/>
      <c r="PAO127" s="55"/>
      <c r="PAP127" s="55"/>
      <c r="PAQ127" s="55"/>
      <c r="PAR127" s="55"/>
      <c r="PAS127" s="55"/>
      <c r="PAT127" s="55"/>
      <c r="PAU127" s="55"/>
      <c r="PAV127" s="55"/>
      <c r="PAW127" s="55"/>
      <c r="PAX127" s="55"/>
      <c r="PAY127" s="55"/>
      <c r="PAZ127" s="55"/>
      <c r="PBA127" s="55"/>
      <c r="PBB127" s="55"/>
      <c r="PBC127" s="55"/>
      <c r="PBD127" s="55"/>
      <c r="PBE127" s="55"/>
      <c r="PBF127" s="55"/>
      <c r="PBG127" s="55"/>
      <c r="PBH127" s="55"/>
      <c r="PBI127" s="55"/>
      <c r="PBJ127" s="55"/>
      <c r="PBK127" s="55"/>
      <c r="PBL127" s="55"/>
      <c r="PBM127" s="55"/>
      <c r="PBN127" s="55"/>
      <c r="PBO127" s="55"/>
      <c r="PBP127" s="55"/>
      <c r="PBQ127" s="55"/>
      <c r="PBR127" s="55"/>
      <c r="PBS127" s="55"/>
      <c r="PBT127" s="55"/>
      <c r="PBU127" s="55"/>
      <c r="PBV127" s="55"/>
      <c r="PBW127" s="55"/>
      <c r="PBX127" s="55"/>
      <c r="PBY127" s="55"/>
      <c r="PBZ127" s="55"/>
      <c r="PCA127" s="55"/>
      <c r="PCB127" s="55"/>
      <c r="PCC127" s="55"/>
      <c r="PCD127" s="55"/>
      <c r="PCE127" s="55"/>
      <c r="PCF127" s="55"/>
      <c r="PCG127" s="55"/>
      <c r="PCH127" s="55"/>
      <c r="PCI127" s="55"/>
      <c r="PCJ127" s="55"/>
      <c r="PCK127" s="55"/>
      <c r="PCL127" s="55"/>
      <c r="PCM127" s="55"/>
      <c r="PCN127" s="55"/>
      <c r="PCO127" s="55"/>
      <c r="PCP127" s="55"/>
      <c r="PCQ127" s="55"/>
      <c r="PCR127" s="55"/>
      <c r="PCS127" s="55"/>
      <c r="PCT127" s="55"/>
      <c r="PCU127" s="55"/>
      <c r="PCV127" s="55"/>
      <c r="PCW127" s="55"/>
      <c r="PCX127" s="55"/>
      <c r="PCY127" s="55"/>
      <c r="PCZ127" s="55"/>
      <c r="PDA127" s="55"/>
      <c r="PDB127" s="55"/>
      <c r="PDC127" s="55"/>
      <c r="PDD127" s="55"/>
      <c r="PDE127" s="55"/>
      <c r="PDF127" s="55"/>
      <c r="PDG127" s="55"/>
      <c r="PDH127" s="55"/>
      <c r="PDI127" s="55"/>
      <c r="PDJ127" s="55"/>
      <c r="PDK127" s="55"/>
      <c r="PDL127" s="55"/>
      <c r="PDM127" s="55"/>
      <c r="PDN127" s="55"/>
      <c r="PDO127" s="55"/>
      <c r="PDP127" s="55"/>
      <c r="PDQ127" s="55"/>
      <c r="PDR127" s="55"/>
      <c r="PDS127" s="55"/>
      <c r="PDT127" s="55"/>
      <c r="PDU127" s="55"/>
      <c r="PDV127" s="55"/>
      <c r="PDW127" s="55"/>
      <c r="PDX127" s="55"/>
      <c r="PDY127" s="55"/>
      <c r="PDZ127" s="55"/>
      <c r="PEA127" s="55"/>
      <c r="PEB127" s="55"/>
      <c r="PEC127" s="55"/>
      <c r="PED127" s="55"/>
      <c r="PEE127" s="55"/>
      <c r="PEF127" s="55"/>
      <c r="PEG127" s="55"/>
      <c r="PEH127" s="55"/>
      <c r="PEI127" s="55"/>
      <c r="PEJ127" s="55"/>
      <c r="PEK127" s="55"/>
      <c r="PEL127" s="55"/>
      <c r="PEM127" s="55"/>
      <c r="PEN127" s="55"/>
      <c r="PEO127" s="55"/>
      <c r="PEP127" s="55"/>
      <c r="PEQ127" s="55"/>
      <c r="PER127" s="55"/>
      <c r="PET127" s="55"/>
      <c r="PEU127" s="55"/>
      <c r="PEV127" s="55"/>
      <c r="PGG127" s="55"/>
      <c r="PGH127" s="55"/>
      <c r="PGI127" s="55"/>
      <c r="PGJ127" s="55"/>
      <c r="PGX127" s="55"/>
      <c r="PGY127" s="55"/>
      <c r="PGZ127" s="55"/>
      <c r="PHA127" s="55"/>
      <c r="PHB127" s="55"/>
      <c r="PHC127" s="55"/>
      <c r="PHD127" s="55"/>
      <c r="PHE127" s="55"/>
      <c r="PHF127" s="55"/>
      <c r="PHG127" s="55"/>
      <c r="PHH127" s="55"/>
      <c r="PHI127" s="55"/>
      <c r="PHJ127" s="55"/>
      <c r="PHK127" s="55"/>
      <c r="PHL127" s="55"/>
      <c r="PHM127" s="55"/>
      <c r="PHN127" s="55"/>
      <c r="PHO127" s="55"/>
      <c r="PHP127" s="55"/>
      <c r="PHQ127" s="55"/>
      <c r="PHR127" s="55"/>
      <c r="PHS127" s="55"/>
      <c r="PHT127" s="55"/>
      <c r="PHU127" s="55"/>
      <c r="PHV127" s="55"/>
      <c r="PHW127" s="55"/>
      <c r="PHX127" s="55"/>
      <c r="PHY127" s="55"/>
      <c r="PHZ127" s="55"/>
      <c r="PIA127" s="55"/>
      <c r="PIB127" s="55"/>
      <c r="PIC127" s="55"/>
      <c r="PID127" s="55"/>
      <c r="PIE127" s="55"/>
      <c r="PIF127" s="55"/>
      <c r="PIG127" s="55"/>
      <c r="PIH127" s="55"/>
      <c r="PII127" s="55"/>
      <c r="PIJ127" s="55"/>
      <c r="PIK127" s="55"/>
      <c r="PIL127" s="55"/>
      <c r="PIM127" s="55"/>
      <c r="PIN127" s="55"/>
      <c r="PIO127" s="55"/>
      <c r="PIP127" s="55"/>
      <c r="PIQ127" s="55"/>
      <c r="PIR127" s="55"/>
      <c r="PIS127" s="55"/>
      <c r="PIT127" s="55"/>
      <c r="PIU127" s="55"/>
      <c r="PIV127" s="55"/>
      <c r="PIW127" s="55"/>
      <c r="PIX127" s="55"/>
      <c r="PIY127" s="55"/>
      <c r="PIZ127" s="55"/>
      <c r="PJA127" s="55"/>
      <c r="PJB127" s="55"/>
      <c r="PJC127" s="55"/>
      <c r="PJD127" s="55"/>
      <c r="PJE127" s="55"/>
      <c r="PJF127" s="55"/>
      <c r="PJG127" s="55"/>
      <c r="PJH127" s="55"/>
      <c r="PJI127" s="55"/>
      <c r="PJJ127" s="55"/>
      <c r="PJK127" s="55"/>
      <c r="PJL127" s="55"/>
      <c r="PJM127" s="55"/>
      <c r="PJN127" s="55"/>
      <c r="PJO127" s="55"/>
      <c r="PJP127" s="55"/>
      <c r="PJQ127" s="55"/>
      <c r="PJR127" s="55"/>
      <c r="PJS127" s="55"/>
      <c r="PJT127" s="55"/>
      <c r="PJU127" s="55"/>
      <c r="PJV127" s="55"/>
      <c r="PJW127" s="55"/>
      <c r="PJX127" s="55"/>
      <c r="PJY127" s="55"/>
      <c r="PJZ127" s="55"/>
      <c r="PKA127" s="55"/>
      <c r="PKB127" s="55"/>
      <c r="PKC127" s="55"/>
      <c r="PKD127" s="55"/>
      <c r="PKE127" s="55"/>
      <c r="PKF127" s="55"/>
      <c r="PKG127" s="55"/>
      <c r="PKH127" s="55"/>
      <c r="PKI127" s="55"/>
      <c r="PKJ127" s="55"/>
      <c r="PKK127" s="55"/>
      <c r="PKL127" s="55"/>
      <c r="PKM127" s="55"/>
      <c r="PKN127" s="55"/>
      <c r="PKO127" s="55"/>
      <c r="PKP127" s="55"/>
      <c r="PKQ127" s="55"/>
      <c r="PKR127" s="55"/>
      <c r="PKS127" s="55"/>
      <c r="PKT127" s="55"/>
      <c r="PKU127" s="55"/>
      <c r="PKV127" s="55"/>
      <c r="PKW127" s="55"/>
      <c r="PKX127" s="55"/>
      <c r="PKY127" s="55"/>
      <c r="PKZ127" s="55"/>
      <c r="PLA127" s="55"/>
      <c r="PLB127" s="55"/>
      <c r="PLC127" s="55"/>
      <c r="PLD127" s="55"/>
      <c r="PLE127" s="55"/>
      <c r="PLF127" s="55"/>
      <c r="PLG127" s="55"/>
      <c r="PLH127" s="55"/>
      <c r="PLI127" s="55"/>
      <c r="PLJ127" s="55"/>
      <c r="PLK127" s="55"/>
      <c r="PLL127" s="55"/>
      <c r="PLM127" s="55"/>
      <c r="PLN127" s="55"/>
      <c r="PLO127" s="55"/>
      <c r="PLP127" s="55"/>
      <c r="PLQ127" s="55"/>
      <c r="PLR127" s="55"/>
      <c r="PLS127" s="55"/>
      <c r="PLT127" s="55"/>
      <c r="PLU127" s="55"/>
      <c r="PLV127" s="55"/>
      <c r="PLW127" s="55"/>
      <c r="PLX127" s="55"/>
      <c r="PLY127" s="55"/>
      <c r="PLZ127" s="55"/>
      <c r="PMA127" s="55"/>
      <c r="PMB127" s="55"/>
      <c r="PMC127" s="55"/>
      <c r="PMD127" s="55"/>
      <c r="PME127" s="55"/>
      <c r="PMF127" s="55"/>
      <c r="PMG127" s="55"/>
      <c r="PMH127" s="55"/>
      <c r="PMI127" s="55"/>
      <c r="PMJ127" s="55"/>
      <c r="PMK127" s="55"/>
      <c r="PML127" s="55"/>
      <c r="PMM127" s="55"/>
      <c r="PMN127" s="55"/>
      <c r="PMO127" s="55"/>
      <c r="PMP127" s="55"/>
      <c r="PMQ127" s="55"/>
      <c r="PMR127" s="55"/>
      <c r="PMS127" s="55"/>
      <c r="PMT127" s="55"/>
      <c r="PMU127" s="55"/>
      <c r="PMV127" s="55"/>
      <c r="PMW127" s="55"/>
      <c r="PMX127" s="55"/>
      <c r="PMY127" s="55"/>
      <c r="PMZ127" s="55"/>
      <c r="PNA127" s="55"/>
      <c r="PNB127" s="55"/>
      <c r="PNC127" s="55"/>
      <c r="PND127" s="55"/>
      <c r="PNE127" s="55"/>
      <c r="PNF127" s="55"/>
      <c r="PNG127" s="55"/>
      <c r="PNH127" s="55"/>
      <c r="PNI127" s="55"/>
      <c r="PNJ127" s="55"/>
      <c r="PNK127" s="55"/>
      <c r="PNL127" s="55"/>
      <c r="PNM127" s="55"/>
      <c r="PNN127" s="55"/>
      <c r="PNO127" s="55"/>
      <c r="PNP127" s="55"/>
      <c r="PNQ127" s="55"/>
      <c r="PNR127" s="55"/>
      <c r="PNS127" s="55"/>
      <c r="PNT127" s="55"/>
      <c r="PNU127" s="55"/>
      <c r="PNV127" s="55"/>
      <c r="PNW127" s="55"/>
      <c r="PNX127" s="55"/>
      <c r="PNY127" s="55"/>
      <c r="PNZ127" s="55"/>
      <c r="POA127" s="55"/>
      <c r="POB127" s="55"/>
      <c r="POC127" s="55"/>
      <c r="POD127" s="55"/>
      <c r="POE127" s="55"/>
      <c r="POF127" s="55"/>
      <c r="POG127" s="55"/>
      <c r="POH127" s="55"/>
      <c r="POI127" s="55"/>
      <c r="POJ127" s="55"/>
      <c r="POK127" s="55"/>
      <c r="POL127" s="55"/>
      <c r="POM127" s="55"/>
      <c r="PON127" s="55"/>
      <c r="POP127" s="55"/>
      <c r="POQ127" s="55"/>
      <c r="POR127" s="55"/>
      <c r="PQC127" s="55"/>
      <c r="PQD127" s="55"/>
      <c r="PQE127" s="55"/>
      <c r="PQF127" s="55"/>
      <c r="PQT127" s="55"/>
      <c r="PQU127" s="55"/>
      <c r="PQV127" s="55"/>
      <c r="PQW127" s="55"/>
      <c r="PQX127" s="55"/>
      <c r="PQY127" s="55"/>
      <c r="PQZ127" s="55"/>
      <c r="PRA127" s="55"/>
      <c r="PRB127" s="55"/>
      <c r="PRC127" s="55"/>
      <c r="PRD127" s="55"/>
      <c r="PRE127" s="55"/>
      <c r="PRF127" s="55"/>
      <c r="PRG127" s="55"/>
      <c r="PRH127" s="55"/>
      <c r="PRI127" s="55"/>
      <c r="PRJ127" s="55"/>
      <c r="PRK127" s="55"/>
      <c r="PRL127" s="55"/>
      <c r="PRM127" s="55"/>
      <c r="PRN127" s="55"/>
      <c r="PRO127" s="55"/>
      <c r="PRP127" s="55"/>
      <c r="PRQ127" s="55"/>
      <c r="PRR127" s="55"/>
      <c r="PRS127" s="55"/>
      <c r="PRT127" s="55"/>
      <c r="PRU127" s="55"/>
      <c r="PRV127" s="55"/>
      <c r="PRW127" s="55"/>
      <c r="PRX127" s="55"/>
      <c r="PRY127" s="55"/>
      <c r="PRZ127" s="55"/>
      <c r="PSA127" s="55"/>
      <c r="PSB127" s="55"/>
      <c r="PSC127" s="55"/>
      <c r="PSD127" s="55"/>
      <c r="PSE127" s="55"/>
      <c r="PSF127" s="55"/>
      <c r="PSG127" s="55"/>
      <c r="PSH127" s="55"/>
      <c r="PSI127" s="55"/>
      <c r="PSJ127" s="55"/>
      <c r="PSK127" s="55"/>
      <c r="PSL127" s="55"/>
      <c r="PSM127" s="55"/>
      <c r="PSN127" s="55"/>
      <c r="PSO127" s="55"/>
      <c r="PSP127" s="55"/>
      <c r="PSQ127" s="55"/>
      <c r="PSR127" s="55"/>
      <c r="PSS127" s="55"/>
      <c r="PST127" s="55"/>
      <c r="PSU127" s="55"/>
      <c r="PSV127" s="55"/>
      <c r="PSW127" s="55"/>
      <c r="PSX127" s="55"/>
      <c r="PSY127" s="55"/>
      <c r="PSZ127" s="55"/>
      <c r="PTA127" s="55"/>
      <c r="PTB127" s="55"/>
      <c r="PTC127" s="55"/>
      <c r="PTD127" s="55"/>
      <c r="PTE127" s="55"/>
      <c r="PTF127" s="55"/>
      <c r="PTG127" s="55"/>
      <c r="PTH127" s="55"/>
      <c r="PTI127" s="55"/>
      <c r="PTJ127" s="55"/>
      <c r="PTK127" s="55"/>
      <c r="PTL127" s="55"/>
      <c r="PTM127" s="55"/>
      <c r="PTN127" s="55"/>
      <c r="PTO127" s="55"/>
      <c r="PTP127" s="55"/>
      <c r="PTQ127" s="55"/>
      <c r="PTR127" s="55"/>
      <c r="PTS127" s="55"/>
      <c r="PTT127" s="55"/>
      <c r="PTU127" s="55"/>
      <c r="PTV127" s="55"/>
      <c r="PTW127" s="55"/>
      <c r="PTX127" s="55"/>
      <c r="PTY127" s="55"/>
      <c r="PTZ127" s="55"/>
      <c r="PUA127" s="55"/>
      <c r="PUB127" s="55"/>
      <c r="PUC127" s="55"/>
      <c r="PUD127" s="55"/>
      <c r="PUE127" s="55"/>
      <c r="PUF127" s="55"/>
      <c r="PUG127" s="55"/>
      <c r="PUH127" s="55"/>
      <c r="PUI127" s="55"/>
      <c r="PUJ127" s="55"/>
      <c r="PUK127" s="55"/>
      <c r="PUL127" s="55"/>
      <c r="PUM127" s="55"/>
      <c r="PUN127" s="55"/>
      <c r="PUO127" s="55"/>
      <c r="PUP127" s="55"/>
      <c r="PUQ127" s="55"/>
      <c r="PUR127" s="55"/>
      <c r="PUS127" s="55"/>
      <c r="PUT127" s="55"/>
      <c r="PUU127" s="55"/>
      <c r="PUV127" s="55"/>
      <c r="PUW127" s="55"/>
      <c r="PUX127" s="55"/>
      <c r="PUY127" s="55"/>
      <c r="PUZ127" s="55"/>
      <c r="PVA127" s="55"/>
      <c r="PVB127" s="55"/>
      <c r="PVC127" s="55"/>
      <c r="PVD127" s="55"/>
      <c r="PVE127" s="55"/>
      <c r="PVF127" s="55"/>
      <c r="PVG127" s="55"/>
      <c r="PVH127" s="55"/>
      <c r="PVI127" s="55"/>
      <c r="PVJ127" s="55"/>
      <c r="PVK127" s="55"/>
      <c r="PVL127" s="55"/>
      <c r="PVM127" s="55"/>
      <c r="PVN127" s="55"/>
      <c r="PVO127" s="55"/>
      <c r="PVP127" s="55"/>
      <c r="PVQ127" s="55"/>
      <c r="PVR127" s="55"/>
      <c r="PVS127" s="55"/>
      <c r="PVT127" s="55"/>
      <c r="PVU127" s="55"/>
      <c r="PVV127" s="55"/>
      <c r="PVW127" s="55"/>
      <c r="PVX127" s="55"/>
      <c r="PVY127" s="55"/>
      <c r="PVZ127" s="55"/>
      <c r="PWA127" s="55"/>
      <c r="PWB127" s="55"/>
      <c r="PWC127" s="55"/>
      <c r="PWD127" s="55"/>
      <c r="PWE127" s="55"/>
      <c r="PWF127" s="55"/>
      <c r="PWG127" s="55"/>
      <c r="PWH127" s="55"/>
      <c r="PWI127" s="55"/>
      <c r="PWJ127" s="55"/>
      <c r="PWK127" s="55"/>
      <c r="PWL127" s="55"/>
      <c r="PWM127" s="55"/>
      <c r="PWN127" s="55"/>
      <c r="PWO127" s="55"/>
      <c r="PWP127" s="55"/>
      <c r="PWQ127" s="55"/>
      <c r="PWR127" s="55"/>
      <c r="PWS127" s="55"/>
      <c r="PWT127" s="55"/>
      <c r="PWU127" s="55"/>
      <c r="PWV127" s="55"/>
      <c r="PWW127" s="55"/>
      <c r="PWX127" s="55"/>
      <c r="PWY127" s="55"/>
      <c r="PWZ127" s="55"/>
      <c r="PXA127" s="55"/>
      <c r="PXB127" s="55"/>
      <c r="PXC127" s="55"/>
      <c r="PXD127" s="55"/>
      <c r="PXE127" s="55"/>
      <c r="PXF127" s="55"/>
      <c r="PXG127" s="55"/>
      <c r="PXH127" s="55"/>
      <c r="PXI127" s="55"/>
      <c r="PXJ127" s="55"/>
      <c r="PXK127" s="55"/>
      <c r="PXL127" s="55"/>
      <c r="PXM127" s="55"/>
      <c r="PXN127" s="55"/>
      <c r="PXO127" s="55"/>
      <c r="PXP127" s="55"/>
      <c r="PXQ127" s="55"/>
      <c r="PXR127" s="55"/>
      <c r="PXS127" s="55"/>
      <c r="PXT127" s="55"/>
      <c r="PXU127" s="55"/>
      <c r="PXV127" s="55"/>
      <c r="PXW127" s="55"/>
      <c r="PXX127" s="55"/>
      <c r="PXY127" s="55"/>
      <c r="PXZ127" s="55"/>
      <c r="PYA127" s="55"/>
      <c r="PYB127" s="55"/>
      <c r="PYC127" s="55"/>
      <c r="PYD127" s="55"/>
      <c r="PYE127" s="55"/>
      <c r="PYF127" s="55"/>
      <c r="PYG127" s="55"/>
      <c r="PYH127" s="55"/>
      <c r="PYI127" s="55"/>
      <c r="PYJ127" s="55"/>
      <c r="PYL127" s="55"/>
      <c r="PYM127" s="55"/>
      <c r="PYN127" s="55"/>
      <c r="PZY127" s="55"/>
      <c r="PZZ127" s="55"/>
      <c r="QAA127" s="55"/>
      <c r="QAB127" s="55"/>
      <c r="QAP127" s="55"/>
      <c r="QAQ127" s="55"/>
      <c r="QAR127" s="55"/>
      <c r="QAS127" s="55"/>
      <c r="QAT127" s="55"/>
      <c r="QAU127" s="55"/>
      <c r="QAV127" s="55"/>
      <c r="QAW127" s="55"/>
      <c r="QAX127" s="55"/>
      <c r="QAY127" s="55"/>
      <c r="QAZ127" s="55"/>
      <c r="QBA127" s="55"/>
      <c r="QBB127" s="55"/>
      <c r="QBC127" s="55"/>
      <c r="QBD127" s="55"/>
      <c r="QBE127" s="55"/>
      <c r="QBF127" s="55"/>
      <c r="QBG127" s="55"/>
      <c r="QBH127" s="55"/>
      <c r="QBI127" s="55"/>
      <c r="QBJ127" s="55"/>
      <c r="QBK127" s="55"/>
      <c r="QBL127" s="55"/>
      <c r="QBM127" s="55"/>
      <c r="QBN127" s="55"/>
      <c r="QBO127" s="55"/>
      <c r="QBP127" s="55"/>
      <c r="QBQ127" s="55"/>
      <c r="QBR127" s="55"/>
      <c r="QBS127" s="55"/>
      <c r="QBT127" s="55"/>
      <c r="QBU127" s="55"/>
      <c r="QBV127" s="55"/>
      <c r="QBW127" s="55"/>
      <c r="QBX127" s="55"/>
      <c r="QBY127" s="55"/>
      <c r="QBZ127" s="55"/>
      <c r="QCA127" s="55"/>
      <c r="QCB127" s="55"/>
      <c r="QCC127" s="55"/>
      <c r="QCD127" s="55"/>
      <c r="QCE127" s="55"/>
      <c r="QCF127" s="55"/>
      <c r="QCG127" s="55"/>
      <c r="QCH127" s="55"/>
      <c r="QCI127" s="55"/>
      <c r="QCJ127" s="55"/>
      <c r="QCK127" s="55"/>
      <c r="QCL127" s="55"/>
      <c r="QCM127" s="55"/>
      <c r="QCN127" s="55"/>
      <c r="QCO127" s="55"/>
      <c r="QCP127" s="55"/>
      <c r="QCQ127" s="55"/>
      <c r="QCR127" s="55"/>
      <c r="QCS127" s="55"/>
      <c r="QCT127" s="55"/>
      <c r="QCU127" s="55"/>
      <c r="QCV127" s="55"/>
      <c r="QCW127" s="55"/>
      <c r="QCX127" s="55"/>
      <c r="QCY127" s="55"/>
      <c r="QCZ127" s="55"/>
      <c r="QDA127" s="55"/>
      <c r="QDB127" s="55"/>
      <c r="QDC127" s="55"/>
      <c r="QDD127" s="55"/>
      <c r="QDE127" s="55"/>
      <c r="QDF127" s="55"/>
      <c r="QDG127" s="55"/>
      <c r="QDH127" s="55"/>
      <c r="QDI127" s="55"/>
      <c r="QDJ127" s="55"/>
      <c r="QDK127" s="55"/>
      <c r="QDL127" s="55"/>
      <c r="QDM127" s="55"/>
      <c r="QDN127" s="55"/>
      <c r="QDO127" s="55"/>
      <c r="QDP127" s="55"/>
      <c r="QDQ127" s="55"/>
      <c r="QDR127" s="55"/>
      <c r="QDS127" s="55"/>
      <c r="QDT127" s="55"/>
      <c r="QDU127" s="55"/>
      <c r="QDV127" s="55"/>
      <c r="QDW127" s="55"/>
      <c r="QDX127" s="55"/>
      <c r="QDY127" s="55"/>
      <c r="QDZ127" s="55"/>
      <c r="QEA127" s="55"/>
      <c r="QEB127" s="55"/>
      <c r="QEC127" s="55"/>
      <c r="QED127" s="55"/>
      <c r="QEE127" s="55"/>
      <c r="QEF127" s="55"/>
      <c r="QEG127" s="55"/>
      <c r="QEH127" s="55"/>
      <c r="QEI127" s="55"/>
      <c r="QEJ127" s="55"/>
      <c r="QEK127" s="55"/>
      <c r="QEL127" s="55"/>
      <c r="QEM127" s="55"/>
      <c r="QEN127" s="55"/>
      <c r="QEO127" s="55"/>
      <c r="QEP127" s="55"/>
      <c r="QEQ127" s="55"/>
      <c r="QER127" s="55"/>
      <c r="QES127" s="55"/>
      <c r="QET127" s="55"/>
      <c r="QEU127" s="55"/>
      <c r="QEV127" s="55"/>
      <c r="QEW127" s="55"/>
      <c r="QEX127" s="55"/>
      <c r="QEY127" s="55"/>
      <c r="QEZ127" s="55"/>
      <c r="QFA127" s="55"/>
      <c r="QFB127" s="55"/>
      <c r="QFC127" s="55"/>
      <c r="QFD127" s="55"/>
      <c r="QFE127" s="55"/>
      <c r="QFF127" s="55"/>
      <c r="QFG127" s="55"/>
      <c r="QFH127" s="55"/>
      <c r="QFI127" s="55"/>
      <c r="QFJ127" s="55"/>
      <c r="QFK127" s="55"/>
      <c r="QFL127" s="55"/>
      <c r="QFM127" s="55"/>
      <c r="QFN127" s="55"/>
      <c r="QFO127" s="55"/>
      <c r="QFP127" s="55"/>
      <c r="QFQ127" s="55"/>
      <c r="QFR127" s="55"/>
      <c r="QFS127" s="55"/>
      <c r="QFT127" s="55"/>
      <c r="QFU127" s="55"/>
      <c r="QFV127" s="55"/>
      <c r="QFW127" s="55"/>
      <c r="QFX127" s="55"/>
      <c r="QFY127" s="55"/>
      <c r="QFZ127" s="55"/>
      <c r="QGA127" s="55"/>
      <c r="QGB127" s="55"/>
      <c r="QGC127" s="55"/>
      <c r="QGD127" s="55"/>
      <c r="QGE127" s="55"/>
      <c r="QGF127" s="55"/>
      <c r="QGG127" s="55"/>
      <c r="QGH127" s="55"/>
      <c r="QGI127" s="55"/>
      <c r="QGJ127" s="55"/>
      <c r="QGK127" s="55"/>
      <c r="QGL127" s="55"/>
      <c r="QGM127" s="55"/>
      <c r="QGN127" s="55"/>
      <c r="QGO127" s="55"/>
      <c r="QGP127" s="55"/>
      <c r="QGQ127" s="55"/>
      <c r="QGR127" s="55"/>
      <c r="QGS127" s="55"/>
      <c r="QGT127" s="55"/>
      <c r="QGU127" s="55"/>
      <c r="QGV127" s="55"/>
      <c r="QGW127" s="55"/>
      <c r="QGX127" s="55"/>
      <c r="QGY127" s="55"/>
      <c r="QGZ127" s="55"/>
      <c r="QHA127" s="55"/>
      <c r="QHB127" s="55"/>
      <c r="QHC127" s="55"/>
      <c r="QHD127" s="55"/>
      <c r="QHE127" s="55"/>
      <c r="QHF127" s="55"/>
      <c r="QHG127" s="55"/>
      <c r="QHH127" s="55"/>
      <c r="QHI127" s="55"/>
      <c r="QHJ127" s="55"/>
      <c r="QHK127" s="55"/>
      <c r="QHL127" s="55"/>
      <c r="QHM127" s="55"/>
      <c r="QHN127" s="55"/>
      <c r="QHO127" s="55"/>
      <c r="QHP127" s="55"/>
      <c r="QHQ127" s="55"/>
      <c r="QHR127" s="55"/>
      <c r="QHS127" s="55"/>
      <c r="QHT127" s="55"/>
      <c r="QHU127" s="55"/>
      <c r="QHV127" s="55"/>
      <c r="QHW127" s="55"/>
      <c r="QHX127" s="55"/>
      <c r="QHY127" s="55"/>
      <c r="QHZ127" s="55"/>
      <c r="QIA127" s="55"/>
      <c r="QIB127" s="55"/>
      <c r="QIC127" s="55"/>
      <c r="QID127" s="55"/>
      <c r="QIE127" s="55"/>
      <c r="QIF127" s="55"/>
      <c r="QIH127" s="55"/>
      <c r="QII127" s="55"/>
      <c r="QIJ127" s="55"/>
      <c r="QJU127" s="55"/>
      <c r="QJV127" s="55"/>
      <c r="QJW127" s="55"/>
      <c r="QJX127" s="55"/>
      <c r="QKL127" s="55"/>
      <c r="QKM127" s="55"/>
      <c r="QKN127" s="55"/>
      <c r="QKO127" s="55"/>
      <c r="QKP127" s="55"/>
      <c r="QKQ127" s="55"/>
      <c r="QKR127" s="55"/>
      <c r="QKS127" s="55"/>
      <c r="QKT127" s="55"/>
      <c r="QKU127" s="55"/>
      <c r="QKV127" s="55"/>
      <c r="QKW127" s="55"/>
      <c r="QKX127" s="55"/>
      <c r="QKY127" s="55"/>
      <c r="QKZ127" s="55"/>
      <c r="QLA127" s="55"/>
      <c r="QLB127" s="55"/>
      <c r="QLC127" s="55"/>
      <c r="QLD127" s="55"/>
      <c r="QLE127" s="55"/>
      <c r="QLF127" s="55"/>
      <c r="QLG127" s="55"/>
      <c r="QLH127" s="55"/>
      <c r="QLI127" s="55"/>
      <c r="QLJ127" s="55"/>
      <c r="QLK127" s="55"/>
      <c r="QLL127" s="55"/>
      <c r="QLM127" s="55"/>
      <c r="QLN127" s="55"/>
      <c r="QLO127" s="55"/>
      <c r="QLP127" s="55"/>
      <c r="QLQ127" s="55"/>
      <c r="QLR127" s="55"/>
      <c r="QLS127" s="55"/>
      <c r="QLT127" s="55"/>
      <c r="QLU127" s="55"/>
      <c r="QLV127" s="55"/>
      <c r="QLW127" s="55"/>
      <c r="QLX127" s="55"/>
      <c r="QLY127" s="55"/>
      <c r="QLZ127" s="55"/>
      <c r="QMA127" s="55"/>
      <c r="QMB127" s="55"/>
      <c r="QMC127" s="55"/>
      <c r="QMD127" s="55"/>
      <c r="QME127" s="55"/>
      <c r="QMF127" s="55"/>
      <c r="QMG127" s="55"/>
      <c r="QMH127" s="55"/>
      <c r="QMI127" s="55"/>
      <c r="QMJ127" s="55"/>
      <c r="QMK127" s="55"/>
      <c r="QML127" s="55"/>
      <c r="QMM127" s="55"/>
      <c r="QMN127" s="55"/>
      <c r="QMO127" s="55"/>
      <c r="QMP127" s="55"/>
      <c r="QMQ127" s="55"/>
      <c r="QMR127" s="55"/>
      <c r="QMS127" s="55"/>
      <c r="QMT127" s="55"/>
      <c r="QMU127" s="55"/>
      <c r="QMV127" s="55"/>
      <c r="QMW127" s="55"/>
      <c r="QMX127" s="55"/>
      <c r="QMY127" s="55"/>
      <c r="QMZ127" s="55"/>
      <c r="QNA127" s="55"/>
      <c r="QNB127" s="55"/>
      <c r="QNC127" s="55"/>
      <c r="QND127" s="55"/>
      <c r="QNE127" s="55"/>
      <c r="QNF127" s="55"/>
      <c r="QNG127" s="55"/>
      <c r="QNH127" s="55"/>
      <c r="QNI127" s="55"/>
      <c r="QNJ127" s="55"/>
      <c r="QNK127" s="55"/>
      <c r="QNL127" s="55"/>
      <c r="QNM127" s="55"/>
      <c r="QNN127" s="55"/>
      <c r="QNO127" s="55"/>
      <c r="QNP127" s="55"/>
      <c r="QNQ127" s="55"/>
      <c r="QNR127" s="55"/>
      <c r="QNS127" s="55"/>
      <c r="QNT127" s="55"/>
      <c r="QNU127" s="55"/>
      <c r="QNV127" s="55"/>
      <c r="QNW127" s="55"/>
      <c r="QNX127" s="55"/>
      <c r="QNY127" s="55"/>
      <c r="QNZ127" s="55"/>
      <c r="QOA127" s="55"/>
      <c r="QOB127" s="55"/>
      <c r="QOC127" s="55"/>
      <c r="QOD127" s="55"/>
      <c r="QOE127" s="55"/>
      <c r="QOF127" s="55"/>
      <c r="QOG127" s="55"/>
      <c r="QOH127" s="55"/>
      <c r="QOI127" s="55"/>
      <c r="QOJ127" s="55"/>
      <c r="QOK127" s="55"/>
      <c r="QOL127" s="55"/>
      <c r="QOM127" s="55"/>
      <c r="QON127" s="55"/>
      <c r="QOO127" s="55"/>
      <c r="QOP127" s="55"/>
      <c r="QOQ127" s="55"/>
      <c r="QOR127" s="55"/>
      <c r="QOS127" s="55"/>
      <c r="QOT127" s="55"/>
      <c r="QOU127" s="55"/>
      <c r="QOV127" s="55"/>
      <c r="QOW127" s="55"/>
      <c r="QOX127" s="55"/>
      <c r="QOY127" s="55"/>
      <c r="QOZ127" s="55"/>
      <c r="QPA127" s="55"/>
      <c r="QPB127" s="55"/>
      <c r="QPC127" s="55"/>
      <c r="QPD127" s="55"/>
      <c r="QPE127" s="55"/>
      <c r="QPF127" s="55"/>
      <c r="QPG127" s="55"/>
      <c r="QPH127" s="55"/>
      <c r="QPI127" s="55"/>
      <c r="QPJ127" s="55"/>
      <c r="QPK127" s="55"/>
      <c r="QPL127" s="55"/>
      <c r="QPM127" s="55"/>
      <c r="QPN127" s="55"/>
      <c r="QPO127" s="55"/>
      <c r="QPP127" s="55"/>
      <c r="QPQ127" s="55"/>
      <c r="QPR127" s="55"/>
      <c r="QPS127" s="55"/>
      <c r="QPT127" s="55"/>
      <c r="QPU127" s="55"/>
      <c r="QPV127" s="55"/>
      <c r="QPW127" s="55"/>
      <c r="QPX127" s="55"/>
      <c r="QPY127" s="55"/>
      <c r="QPZ127" s="55"/>
      <c r="QQA127" s="55"/>
      <c r="QQB127" s="55"/>
      <c r="QQC127" s="55"/>
      <c r="QQD127" s="55"/>
      <c r="QQE127" s="55"/>
      <c r="QQF127" s="55"/>
      <c r="QQG127" s="55"/>
      <c r="QQH127" s="55"/>
      <c r="QQI127" s="55"/>
      <c r="QQJ127" s="55"/>
      <c r="QQK127" s="55"/>
      <c r="QQL127" s="55"/>
      <c r="QQM127" s="55"/>
      <c r="QQN127" s="55"/>
      <c r="QQO127" s="55"/>
      <c r="QQP127" s="55"/>
      <c r="QQQ127" s="55"/>
      <c r="QQR127" s="55"/>
      <c r="QQS127" s="55"/>
      <c r="QQT127" s="55"/>
      <c r="QQU127" s="55"/>
      <c r="QQV127" s="55"/>
      <c r="QQW127" s="55"/>
      <c r="QQX127" s="55"/>
      <c r="QQY127" s="55"/>
      <c r="QQZ127" s="55"/>
      <c r="QRA127" s="55"/>
      <c r="QRB127" s="55"/>
      <c r="QRC127" s="55"/>
      <c r="QRD127" s="55"/>
      <c r="QRE127" s="55"/>
      <c r="QRF127" s="55"/>
      <c r="QRG127" s="55"/>
      <c r="QRH127" s="55"/>
      <c r="QRI127" s="55"/>
      <c r="QRJ127" s="55"/>
      <c r="QRK127" s="55"/>
      <c r="QRL127" s="55"/>
      <c r="QRM127" s="55"/>
      <c r="QRN127" s="55"/>
      <c r="QRO127" s="55"/>
      <c r="QRP127" s="55"/>
      <c r="QRQ127" s="55"/>
      <c r="QRR127" s="55"/>
      <c r="QRS127" s="55"/>
      <c r="QRT127" s="55"/>
      <c r="QRU127" s="55"/>
      <c r="QRV127" s="55"/>
      <c r="QRW127" s="55"/>
      <c r="QRX127" s="55"/>
      <c r="QRY127" s="55"/>
      <c r="QRZ127" s="55"/>
      <c r="QSA127" s="55"/>
      <c r="QSB127" s="55"/>
      <c r="QSD127" s="55"/>
      <c r="QSE127" s="55"/>
      <c r="QSF127" s="55"/>
      <c r="QTQ127" s="55"/>
      <c r="QTR127" s="55"/>
      <c r="QTS127" s="55"/>
      <c r="QTT127" s="55"/>
      <c r="QUH127" s="55"/>
      <c r="QUI127" s="55"/>
      <c r="QUJ127" s="55"/>
      <c r="QUK127" s="55"/>
      <c r="QUL127" s="55"/>
      <c r="QUM127" s="55"/>
      <c r="QUN127" s="55"/>
      <c r="QUO127" s="55"/>
      <c r="QUP127" s="55"/>
      <c r="QUQ127" s="55"/>
      <c r="QUR127" s="55"/>
      <c r="QUS127" s="55"/>
      <c r="QUT127" s="55"/>
      <c r="QUU127" s="55"/>
      <c r="QUV127" s="55"/>
      <c r="QUW127" s="55"/>
      <c r="QUX127" s="55"/>
      <c r="QUY127" s="55"/>
      <c r="QUZ127" s="55"/>
      <c r="QVA127" s="55"/>
      <c r="QVB127" s="55"/>
      <c r="QVC127" s="55"/>
      <c r="QVD127" s="55"/>
      <c r="QVE127" s="55"/>
      <c r="QVF127" s="55"/>
      <c r="QVG127" s="55"/>
      <c r="QVH127" s="55"/>
      <c r="QVI127" s="55"/>
      <c r="QVJ127" s="55"/>
      <c r="QVK127" s="55"/>
      <c r="QVL127" s="55"/>
      <c r="QVM127" s="55"/>
      <c r="QVN127" s="55"/>
      <c r="QVO127" s="55"/>
      <c r="QVP127" s="55"/>
      <c r="QVQ127" s="55"/>
      <c r="QVR127" s="55"/>
      <c r="QVS127" s="55"/>
      <c r="QVT127" s="55"/>
      <c r="QVU127" s="55"/>
      <c r="QVV127" s="55"/>
      <c r="QVW127" s="55"/>
      <c r="QVX127" s="55"/>
      <c r="QVY127" s="55"/>
      <c r="QVZ127" s="55"/>
      <c r="QWA127" s="55"/>
      <c r="QWB127" s="55"/>
      <c r="QWC127" s="55"/>
      <c r="QWD127" s="55"/>
      <c r="QWE127" s="55"/>
      <c r="QWF127" s="55"/>
      <c r="QWG127" s="55"/>
      <c r="QWH127" s="55"/>
      <c r="QWI127" s="55"/>
      <c r="QWJ127" s="55"/>
      <c r="QWK127" s="55"/>
      <c r="QWL127" s="55"/>
      <c r="QWM127" s="55"/>
      <c r="QWN127" s="55"/>
      <c r="QWO127" s="55"/>
      <c r="QWP127" s="55"/>
      <c r="QWQ127" s="55"/>
      <c r="QWR127" s="55"/>
      <c r="QWS127" s="55"/>
      <c r="QWT127" s="55"/>
      <c r="QWU127" s="55"/>
      <c r="QWV127" s="55"/>
      <c r="QWW127" s="55"/>
      <c r="QWX127" s="55"/>
      <c r="QWY127" s="55"/>
      <c r="QWZ127" s="55"/>
      <c r="QXA127" s="55"/>
      <c r="QXB127" s="55"/>
      <c r="QXC127" s="55"/>
      <c r="QXD127" s="55"/>
      <c r="QXE127" s="55"/>
      <c r="QXF127" s="55"/>
      <c r="QXG127" s="55"/>
      <c r="QXH127" s="55"/>
      <c r="QXI127" s="55"/>
      <c r="QXJ127" s="55"/>
      <c r="QXK127" s="55"/>
      <c r="QXL127" s="55"/>
      <c r="QXM127" s="55"/>
      <c r="QXN127" s="55"/>
      <c r="QXO127" s="55"/>
      <c r="QXP127" s="55"/>
      <c r="QXQ127" s="55"/>
      <c r="QXR127" s="55"/>
      <c r="QXS127" s="55"/>
      <c r="QXT127" s="55"/>
      <c r="QXU127" s="55"/>
      <c r="QXV127" s="55"/>
      <c r="QXW127" s="55"/>
      <c r="QXX127" s="55"/>
      <c r="QXY127" s="55"/>
      <c r="QXZ127" s="55"/>
      <c r="QYA127" s="55"/>
      <c r="QYB127" s="55"/>
      <c r="QYC127" s="55"/>
      <c r="QYD127" s="55"/>
      <c r="QYE127" s="55"/>
      <c r="QYF127" s="55"/>
      <c r="QYG127" s="55"/>
      <c r="QYH127" s="55"/>
      <c r="QYI127" s="55"/>
      <c r="QYJ127" s="55"/>
      <c r="QYK127" s="55"/>
      <c r="QYL127" s="55"/>
      <c r="QYM127" s="55"/>
      <c r="QYN127" s="55"/>
      <c r="QYO127" s="55"/>
      <c r="QYP127" s="55"/>
      <c r="QYQ127" s="55"/>
      <c r="QYR127" s="55"/>
      <c r="QYS127" s="55"/>
      <c r="QYT127" s="55"/>
      <c r="QYU127" s="55"/>
      <c r="QYV127" s="55"/>
      <c r="QYW127" s="55"/>
      <c r="QYX127" s="55"/>
      <c r="QYY127" s="55"/>
      <c r="QYZ127" s="55"/>
      <c r="QZA127" s="55"/>
      <c r="QZB127" s="55"/>
      <c r="QZC127" s="55"/>
      <c r="QZD127" s="55"/>
      <c r="QZE127" s="55"/>
      <c r="QZF127" s="55"/>
      <c r="QZG127" s="55"/>
      <c r="QZH127" s="55"/>
      <c r="QZI127" s="55"/>
      <c r="QZJ127" s="55"/>
      <c r="QZK127" s="55"/>
      <c r="QZL127" s="55"/>
      <c r="QZM127" s="55"/>
      <c r="QZN127" s="55"/>
      <c r="QZO127" s="55"/>
      <c r="QZP127" s="55"/>
      <c r="QZQ127" s="55"/>
      <c r="QZR127" s="55"/>
      <c r="QZS127" s="55"/>
      <c r="QZT127" s="55"/>
      <c r="QZU127" s="55"/>
      <c r="QZV127" s="55"/>
      <c r="QZW127" s="55"/>
      <c r="QZX127" s="55"/>
      <c r="QZY127" s="55"/>
      <c r="QZZ127" s="55"/>
      <c r="RAA127" s="55"/>
      <c r="RAB127" s="55"/>
      <c r="RAC127" s="55"/>
      <c r="RAD127" s="55"/>
      <c r="RAE127" s="55"/>
      <c r="RAF127" s="55"/>
      <c r="RAG127" s="55"/>
      <c r="RAH127" s="55"/>
      <c r="RAI127" s="55"/>
      <c r="RAJ127" s="55"/>
      <c r="RAK127" s="55"/>
      <c r="RAL127" s="55"/>
      <c r="RAM127" s="55"/>
      <c r="RAN127" s="55"/>
      <c r="RAO127" s="55"/>
      <c r="RAP127" s="55"/>
      <c r="RAQ127" s="55"/>
      <c r="RAR127" s="55"/>
      <c r="RAS127" s="55"/>
      <c r="RAT127" s="55"/>
      <c r="RAU127" s="55"/>
      <c r="RAV127" s="55"/>
      <c r="RAW127" s="55"/>
      <c r="RAX127" s="55"/>
      <c r="RAY127" s="55"/>
      <c r="RAZ127" s="55"/>
      <c r="RBA127" s="55"/>
      <c r="RBB127" s="55"/>
      <c r="RBC127" s="55"/>
      <c r="RBD127" s="55"/>
      <c r="RBE127" s="55"/>
      <c r="RBF127" s="55"/>
      <c r="RBG127" s="55"/>
      <c r="RBH127" s="55"/>
      <c r="RBI127" s="55"/>
      <c r="RBJ127" s="55"/>
      <c r="RBK127" s="55"/>
      <c r="RBL127" s="55"/>
      <c r="RBM127" s="55"/>
      <c r="RBN127" s="55"/>
      <c r="RBO127" s="55"/>
      <c r="RBP127" s="55"/>
      <c r="RBQ127" s="55"/>
      <c r="RBR127" s="55"/>
      <c r="RBS127" s="55"/>
      <c r="RBT127" s="55"/>
      <c r="RBU127" s="55"/>
      <c r="RBV127" s="55"/>
      <c r="RBW127" s="55"/>
      <c r="RBX127" s="55"/>
      <c r="RBZ127" s="55"/>
      <c r="RCA127" s="55"/>
      <c r="RCB127" s="55"/>
      <c r="RDM127" s="55"/>
      <c r="RDN127" s="55"/>
      <c r="RDO127" s="55"/>
      <c r="RDP127" s="55"/>
      <c r="RED127" s="55"/>
      <c r="REE127" s="55"/>
      <c r="REF127" s="55"/>
      <c r="REG127" s="55"/>
      <c r="REH127" s="55"/>
      <c r="REI127" s="55"/>
      <c r="REJ127" s="55"/>
      <c r="REK127" s="55"/>
      <c r="REL127" s="55"/>
      <c r="REM127" s="55"/>
      <c r="REN127" s="55"/>
      <c r="REO127" s="55"/>
      <c r="REP127" s="55"/>
      <c r="REQ127" s="55"/>
      <c r="RER127" s="55"/>
      <c r="RES127" s="55"/>
      <c r="RET127" s="55"/>
      <c r="REU127" s="55"/>
      <c r="REV127" s="55"/>
      <c r="REW127" s="55"/>
      <c r="REX127" s="55"/>
      <c r="REY127" s="55"/>
      <c r="REZ127" s="55"/>
      <c r="RFA127" s="55"/>
      <c r="RFB127" s="55"/>
      <c r="RFC127" s="55"/>
      <c r="RFD127" s="55"/>
      <c r="RFE127" s="55"/>
      <c r="RFF127" s="55"/>
      <c r="RFG127" s="55"/>
      <c r="RFH127" s="55"/>
      <c r="RFI127" s="55"/>
      <c r="RFJ127" s="55"/>
      <c r="RFK127" s="55"/>
      <c r="RFL127" s="55"/>
      <c r="RFM127" s="55"/>
      <c r="RFN127" s="55"/>
      <c r="RFO127" s="55"/>
      <c r="RFP127" s="55"/>
      <c r="RFQ127" s="55"/>
      <c r="RFR127" s="55"/>
      <c r="RFS127" s="55"/>
      <c r="RFT127" s="55"/>
      <c r="RFU127" s="55"/>
      <c r="RFV127" s="55"/>
      <c r="RFW127" s="55"/>
      <c r="RFX127" s="55"/>
      <c r="RFY127" s="55"/>
      <c r="RFZ127" s="55"/>
      <c r="RGA127" s="55"/>
      <c r="RGB127" s="55"/>
      <c r="RGC127" s="55"/>
      <c r="RGD127" s="55"/>
      <c r="RGE127" s="55"/>
      <c r="RGF127" s="55"/>
      <c r="RGG127" s="55"/>
      <c r="RGH127" s="55"/>
      <c r="RGI127" s="55"/>
      <c r="RGJ127" s="55"/>
      <c r="RGK127" s="55"/>
      <c r="RGL127" s="55"/>
      <c r="RGM127" s="55"/>
      <c r="RGN127" s="55"/>
      <c r="RGO127" s="55"/>
      <c r="RGP127" s="55"/>
      <c r="RGQ127" s="55"/>
      <c r="RGR127" s="55"/>
      <c r="RGS127" s="55"/>
      <c r="RGT127" s="55"/>
      <c r="RGU127" s="55"/>
      <c r="RGV127" s="55"/>
      <c r="RGW127" s="55"/>
      <c r="RGX127" s="55"/>
      <c r="RGY127" s="55"/>
      <c r="RGZ127" s="55"/>
      <c r="RHA127" s="55"/>
      <c r="RHB127" s="55"/>
      <c r="RHC127" s="55"/>
      <c r="RHD127" s="55"/>
      <c r="RHE127" s="55"/>
      <c r="RHF127" s="55"/>
      <c r="RHG127" s="55"/>
      <c r="RHH127" s="55"/>
      <c r="RHI127" s="55"/>
      <c r="RHJ127" s="55"/>
      <c r="RHK127" s="55"/>
      <c r="RHL127" s="55"/>
      <c r="RHM127" s="55"/>
      <c r="RHN127" s="55"/>
      <c r="RHO127" s="55"/>
      <c r="RHP127" s="55"/>
      <c r="RHQ127" s="55"/>
      <c r="RHR127" s="55"/>
      <c r="RHS127" s="55"/>
      <c r="RHT127" s="55"/>
      <c r="RHU127" s="55"/>
      <c r="RHV127" s="55"/>
      <c r="RHW127" s="55"/>
      <c r="RHX127" s="55"/>
      <c r="RHY127" s="55"/>
      <c r="RHZ127" s="55"/>
      <c r="RIA127" s="55"/>
      <c r="RIB127" s="55"/>
      <c r="RIC127" s="55"/>
      <c r="RID127" s="55"/>
      <c r="RIE127" s="55"/>
      <c r="RIF127" s="55"/>
      <c r="RIG127" s="55"/>
      <c r="RIH127" s="55"/>
      <c r="RII127" s="55"/>
      <c r="RIJ127" s="55"/>
      <c r="RIK127" s="55"/>
      <c r="RIL127" s="55"/>
      <c r="RIM127" s="55"/>
      <c r="RIN127" s="55"/>
      <c r="RIO127" s="55"/>
      <c r="RIP127" s="55"/>
      <c r="RIQ127" s="55"/>
      <c r="RIR127" s="55"/>
      <c r="RIS127" s="55"/>
      <c r="RIT127" s="55"/>
      <c r="RIU127" s="55"/>
      <c r="RIV127" s="55"/>
      <c r="RIW127" s="55"/>
      <c r="RIX127" s="55"/>
      <c r="RIY127" s="55"/>
      <c r="RIZ127" s="55"/>
      <c r="RJA127" s="55"/>
      <c r="RJB127" s="55"/>
      <c r="RJC127" s="55"/>
      <c r="RJD127" s="55"/>
      <c r="RJE127" s="55"/>
      <c r="RJF127" s="55"/>
      <c r="RJG127" s="55"/>
      <c r="RJH127" s="55"/>
      <c r="RJI127" s="55"/>
      <c r="RJJ127" s="55"/>
      <c r="RJK127" s="55"/>
      <c r="RJL127" s="55"/>
      <c r="RJM127" s="55"/>
      <c r="RJN127" s="55"/>
      <c r="RJO127" s="55"/>
      <c r="RJP127" s="55"/>
      <c r="RJQ127" s="55"/>
      <c r="RJR127" s="55"/>
      <c r="RJS127" s="55"/>
      <c r="RJT127" s="55"/>
      <c r="RJU127" s="55"/>
      <c r="RJV127" s="55"/>
      <c r="RJW127" s="55"/>
      <c r="RJX127" s="55"/>
      <c r="RJY127" s="55"/>
      <c r="RJZ127" s="55"/>
      <c r="RKA127" s="55"/>
      <c r="RKB127" s="55"/>
      <c r="RKC127" s="55"/>
      <c r="RKD127" s="55"/>
      <c r="RKE127" s="55"/>
      <c r="RKF127" s="55"/>
      <c r="RKG127" s="55"/>
      <c r="RKH127" s="55"/>
      <c r="RKI127" s="55"/>
      <c r="RKJ127" s="55"/>
      <c r="RKK127" s="55"/>
      <c r="RKL127" s="55"/>
      <c r="RKM127" s="55"/>
      <c r="RKN127" s="55"/>
      <c r="RKO127" s="55"/>
      <c r="RKP127" s="55"/>
      <c r="RKQ127" s="55"/>
      <c r="RKR127" s="55"/>
      <c r="RKS127" s="55"/>
      <c r="RKT127" s="55"/>
      <c r="RKU127" s="55"/>
      <c r="RKV127" s="55"/>
      <c r="RKW127" s="55"/>
      <c r="RKX127" s="55"/>
      <c r="RKY127" s="55"/>
      <c r="RKZ127" s="55"/>
      <c r="RLA127" s="55"/>
      <c r="RLB127" s="55"/>
      <c r="RLC127" s="55"/>
      <c r="RLD127" s="55"/>
      <c r="RLE127" s="55"/>
      <c r="RLF127" s="55"/>
      <c r="RLG127" s="55"/>
      <c r="RLH127" s="55"/>
      <c r="RLI127" s="55"/>
      <c r="RLJ127" s="55"/>
      <c r="RLK127" s="55"/>
      <c r="RLL127" s="55"/>
      <c r="RLM127" s="55"/>
      <c r="RLN127" s="55"/>
      <c r="RLO127" s="55"/>
      <c r="RLP127" s="55"/>
      <c r="RLQ127" s="55"/>
      <c r="RLR127" s="55"/>
      <c r="RLS127" s="55"/>
      <c r="RLT127" s="55"/>
      <c r="RLV127" s="55"/>
      <c r="RLW127" s="55"/>
      <c r="RLX127" s="55"/>
      <c r="RNI127" s="55"/>
      <c r="RNJ127" s="55"/>
      <c r="RNK127" s="55"/>
      <c r="RNL127" s="55"/>
      <c r="RNZ127" s="55"/>
      <c r="ROA127" s="55"/>
      <c r="ROB127" s="55"/>
      <c r="ROC127" s="55"/>
      <c r="ROD127" s="55"/>
      <c r="ROE127" s="55"/>
      <c r="ROF127" s="55"/>
      <c r="ROG127" s="55"/>
      <c r="ROH127" s="55"/>
      <c r="ROI127" s="55"/>
      <c r="ROJ127" s="55"/>
      <c r="ROK127" s="55"/>
      <c r="ROL127" s="55"/>
      <c r="ROM127" s="55"/>
      <c r="RON127" s="55"/>
      <c r="ROO127" s="55"/>
      <c r="ROP127" s="55"/>
      <c r="ROQ127" s="55"/>
      <c r="ROR127" s="55"/>
      <c r="ROS127" s="55"/>
      <c r="ROT127" s="55"/>
      <c r="ROU127" s="55"/>
      <c r="ROV127" s="55"/>
      <c r="ROW127" s="55"/>
      <c r="ROX127" s="55"/>
      <c r="ROY127" s="55"/>
      <c r="ROZ127" s="55"/>
      <c r="RPA127" s="55"/>
      <c r="RPB127" s="55"/>
      <c r="RPC127" s="55"/>
      <c r="RPD127" s="55"/>
      <c r="RPE127" s="55"/>
      <c r="RPF127" s="55"/>
      <c r="RPG127" s="55"/>
      <c r="RPH127" s="55"/>
      <c r="RPI127" s="55"/>
      <c r="RPJ127" s="55"/>
      <c r="RPK127" s="55"/>
      <c r="RPL127" s="55"/>
      <c r="RPM127" s="55"/>
      <c r="RPN127" s="55"/>
      <c r="RPO127" s="55"/>
      <c r="RPP127" s="55"/>
      <c r="RPQ127" s="55"/>
      <c r="RPR127" s="55"/>
      <c r="RPS127" s="55"/>
      <c r="RPT127" s="55"/>
      <c r="RPU127" s="55"/>
      <c r="RPV127" s="55"/>
      <c r="RPW127" s="55"/>
      <c r="RPX127" s="55"/>
      <c r="RPY127" s="55"/>
      <c r="RPZ127" s="55"/>
      <c r="RQA127" s="55"/>
      <c r="RQB127" s="55"/>
      <c r="RQC127" s="55"/>
      <c r="RQD127" s="55"/>
      <c r="RQE127" s="55"/>
      <c r="RQF127" s="55"/>
      <c r="RQG127" s="55"/>
      <c r="RQH127" s="55"/>
      <c r="RQI127" s="55"/>
      <c r="RQJ127" s="55"/>
      <c r="RQK127" s="55"/>
      <c r="RQL127" s="55"/>
      <c r="RQM127" s="55"/>
      <c r="RQN127" s="55"/>
      <c r="RQO127" s="55"/>
      <c r="RQP127" s="55"/>
      <c r="RQQ127" s="55"/>
      <c r="RQR127" s="55"/>
      <c r="RQS127" s="55"/>
      <c r="RQT127" s="55"/>
      <c r="RQU127" s="55"/>
      <c r="RQV127" s="55"/>
      <c r="RQW127" s="55"/>
      <c r="RQX127" s="55"/>
      <c r="RQY127" s="55"/>
      <c r="RQZ127" s="55"/>
      <c r="RRA127" s="55"/>
      <c r="RRB127" s="55"/>
      <c r="RRC127" s="55"/>
      <c r="RRD127" s="55"/>
      <c r="RRE127" s="55"/>
      <c r="RRF127" s="55"/>
      <c r="RRG127" s="55"/>
      <c r="RRH127" s="55"/>
      <c r="RRI127" s="55"/>
      <c r="RRJ127" s="55"/>
      <c r="RRK127" s="55"/>
      <c r="RRL127" s="55"/>
      <c r="RRM127" s="55"/>
      <c r="RRN127" s="55"/>
      <c r="RRO127" s="55"/>
      <c r="RRP127" s="55"/>
      <c r="RRQ127" s="55"/>
      <c r="RRR127" s="55"/>
      <c r="RRS127" s="55"/>
      <c r="RRT127" s="55"/>
      <c r="RRU127" s="55"/>
      <c r="RRV127" s="55"/>
      <c r="RRW127" s="55"/>
      <c r="RRX127" s="55"/>
      <c r="RRY127" s="55"/>
      <c r="RRZ127" s="55"/>
      <c r="RSA127" s="55"/>
      <c r="RSB127" s="55"/>
      <c r="RSC127" s="55"/>
      <c r="RSD127" s="55"/>
      <c r="RSE127" s="55"/>
      <c r="RSF127" s="55"/>
      <c r="RSG127" s="55"/>
      <c r="RSH127" s="55"/>
      <c r="RSI127" s="55"/>
      <c r="RSJ127" s="55"/>
      <c r="RSK127" s="55"/>
      <c r="RSL127" s="55"/>
      <c r="RSM127" s="55"/>
      <c r="RSN127" s="55"/>
      <c r="RSO127" s="55"/>
      <c r="RSP127" s="55"/>
      <c r="RSQ127" s="55"/>
      <c r="RSR127" s="55"/>
      <c r="RSS127" s="55"/>
      <c r="RST127" s="55"/>
      <c r="RSU127" s="55"/>
      <c r="RSV127" s="55"/>
      <c r="RSW127" s="55"/>
      <c r="RSX127" s="55"/>
      <c r="RSY127" s="55"/>
      <c r="RSZ127" s="55"/>
      <c r="RTA127" s="55"/>
      <c r="RTB127" s="55"/>
      <c r="RTC127" s="55"/>
      <c r="RTD127" s="55"/>
      <c r="RTE127" s="55"/>
      <c r="RTF127" s="55"/>
      <c r="RTG127" s="55"/>
      <c r="RTH127" s="55"/>
      <c r="RTI127" s="55"/>
      <c r="RTJ127" s="55"/>
      <c r="RTK127" s="55"/>
      <c r="RTL127" s="55"/>
      <c r="RTM127" s="55"/>
      <c r="RTN127" s="55"/>
      <c r="RTO127" s="55"/>
      <c r="RTP127" s="55"/>
      <c r="RTQ127" s="55"/>
      <c r="RTR127" s="55"/>
      <c r="RTS127" s="55"/>
      <c r="RTT127" s="55"/>
      <c r="RTU127" s="55"/>
      <c r="RTV127" s="55"/>
      <c r="RTW127" s="55"/>
      <c r="RTX127" s="55"/>
      <c r="RTY127" s="55"/>
      <c r="RTZ127" s="55"/>
      <c r="RUA127" s="55"/>
      <c r="RUB127" s="55"/>
      <c r="RUC127" s="55"/>
      <c r="RUD127" s="55"/>
      <c r="RUE127" s="55"/>
      <c r="RUF127" s="55"/>
      <c r="RUG127" s="55"/>
      <c r="RUH127" s="55"/>
      <c r="RUI127" s="55"/>
      <c r="RUJ127" s="55"/>
      <c r="RUK127" s="55"/>
      <c r="RUL127" s="55"/>
      <c r="RUM127" s="55"/>
      <c r="RUN127" s="55"/>
      <c r="RUO127" s="55"/>
      <c r="RUP127" s="55"/>
      <c r="RUQ127" s="55"/>
      <c r="RUR127" s="55"/>
      <c r="RUS127" s="55"/>
      <c r="RUT127" s="55"/>
      <c r="RUU127" s="55"/>
      <c r="RUV127" s="55"/>
      <c r="RUW127" s="55"/>
      <c r="RUX127" s="55"/>
      <c r="RUY127" s="55"/>
      <c r="RUZ127" s="55"/>
      <c r="RVA127" s="55"/>
      <c r="RVB127" s="55"/>
      <c r="RVC127" s="55"/>
      <c r="RVD127" s="55"/>
      <c r="RVE127" s="55"/>
      <c r="RVF127" s="55"/>
      <c r="RVG127" s="55"/>
      <c r="RVH127" s="55"/>
      <c r="RVI127" s="55"/>
      <c r="RVJ127" s="55"/>
      <c r="RVK127" s="55"/>
      <c r="RVL127" s="55"/>
      <c r="RVM127" s="55"/>
      <c r="RVN127" s="55"/>
      <c r="RVO127" s="55"/>
      <c r="RVP127" s="55"/>
      <c r="RVR127" s="55"/>
      <c r="RVS127" s="55"/>
      <c r="RVT127" s="55"/>
      <c r="RXE127" s="55"/>
      <c r="RXF127" s="55"/>
      <c r="RXG127" s="55"/>
      <c r="RXH127" s="55"/>
      <c r="RXV127" s="55"/>
      <c r="RXW127" s="55"/>
      <c r="RXX127" s="55"/>
      <c r="RXY127" s="55"/>
      <c r="RXZ127" s="55"/>
      <c r="RYA127" s="55"/>
      <c r="RYB127" s="55"/>
      <c r="RYC127" s="55"/>
      <c r="RYD127" s="55"/>
      <c r="RYE127" s="55"/>
      <c r="RYF127" s="55"/>
      <c r="RYG127" s="55"/>
      <c r="RYH127" s="55"/>
      <c r="RYI127" s="55"/>
      <c r="RYJ127" s="55"/>
      <c r="RYK127" s="55"/>
      <c r="RYL127" s="55"/>
      <c r="RYM127" s="55"/>
      <c r="RYN127" s="55"/>
      <c r="RYO127" s="55"/>
      <c r="RYP127" s="55"/>
      <c r="RYQ127" s="55"/>
      <c r="RYR127" s="55"/>
      <c r="RYS127" s="55"/>
      <c r="RYT127" s="55"/>
      <c r="RYU127" s="55"/>
      <c r="RYV127" s="55"/>
      <c r="RYW127" s="55"/>
      <c r="RYX127" s="55"/>
      <c r="RYY127" s="55"/>
      <c r="RYZ127" s="55"/>
      <c r="RZA127" s="55"/>
      <c r="RZB127" s="55"/>
      <c r="RZC127" s="55"/>
      <c r="RZD127" s="55"/>
      <c r="RZE127" s="55"/>
      <c r="RZF127" s="55"/>
      <c r="RZG127" s="55"/>
      <c r="RZH127" s="55"/>
      <c r="RZI127" s="55"/>
      <c r="RZJ127" s="55"/>
      <c r="RZK127" s="55"/>
      <c r="RZL127" s="55"/>
      <c r="RZM127" s="55"/>
      <c r="RZN127" s="55"/>
      <c r="RZO127" s="55"/>
      <c r="RZP127" s="55"/>
      <c r="RZQ127" s="55"/>
      <c r="RZR127" s="55"/>
      <c r="RZS127" s="55"/>
      <c r="RZT127" s="55"/>
      <c r="RZU127" s="55"/>
      <c r="RZV127" s="55"/>
      <c r="RZW127" s="55"/>
      <c r="RZX127" s="55"/>
      <c r="RZY127" s="55"/>
      <c r="RZZ127" s="55"/>
      <c r="SAA127" s="55"/>
      <c r="SAB127" s="55"/>
      <c r="SAC127" s="55"/>
      <c r="SAD127" s="55"/>
      <c r="SAE127" s="55"/>
      <c r="SAF127" s="55"/>
      <c r="SAG127" s="55"/>
      <c r="SAH127" s="55"/>
      <c r="SAI127" s="55"/>
      <c r="SAJ127" s="55"/>
      <c r="SAK127" s="55"/>
      <c r="SAL127" s="55"/>
      <c r="SAM127" s="55"/>
      <c r="SAN127" s="55"/>
      <c r="SAO127" s="55"/>
      <c r="SAP127" s="55"/>
      <c r="SAQ127" s="55"/>
      <c r="SAR127" s="55"/>
      <c r="SAS127" s="55"/>
      <c r="SAT127" s="55"/>
      <c r="SAU127" s="55"/>
      <c r="SAV127" s="55"/>
      <c r="SAW127" s="55"/>
      <c r="SAX127" s="55"/>
      <c r="SAY127" s="55"/>
      <c r="SAZ127" s="55"/>
      <c r="SBA127" s="55"/>
      <c r="SBB127" s="55"/>
      <c r="SBC127" s="55"/>
      <c r="SBD127" s="55"/>
      <c r="SBE127" s="55"/>
      <c r="SBF127" s="55"/>
      <c r="SBG127" s="55"/>
      <c r="SBH127" s="55"/>
      <c r="SBI127" s="55"/>
      <c r="SBJ127" s="55"/>
      <c r="SBK127" s="55"/>
      <c r="SBL127" s="55"/>
      <c r="SBM127" s="55"/>
      <c r="SBN127" s="55"/>
      <c r="SBO127" s="55"/>
      <c r="SBP127" s="55"/>
      <c r="SBQ127" s="55"/>
      <c r="SBR127" s="55"/>
      <c r="SBS127" s="55"/>
      <c r="SBT127" s="55"/>
      <c r="SBU127" s="55"/>
      <c r="SBV127" s="55"/>
      <c r="SBW127" s="55"/>
      <c r="SBX127" s="55"/>
      <c r="SBY127" s="55"/>
      <c r="SBZ127" s="55"/>
      <c r="SCA127" s="55"/>
      <c r="SCB127" s="55"/>
      <c r="SCC127" s="55"/>
      <c r="SCD127" s="55"/>
      <c r="SCE127" s="55"/>
      <c r="SCF127" s="55"/>
      <c r="SCG127" s="55"/>
      <c r="SCH127" s="55"/>
      <c r="SCI127" s="55"/>
      <c r="SCJ127" s="55"/>
      <c r="SCK127" s="55"/>
      <c r="SCL127" s="55"/>
      <c r="SCM127" s="55"/>
      <c r="SCN127" s="55"/>
      <c r="SCO127" s="55"/>
      <c r="SCP127" s="55"/>
      <c r="SCQ127" s="55"/>
      <c r="SCR127" s="55"/>
      <c r="SCS127" s="55"/>
      <c r="SCT127" s="55"/>
      <c r="SCU127" s="55"/>
      <c r="SCV127" s="55"/>
      <c r="SCW127" s="55"/>
      <c r="SCX127" s="55"/>
      <c r="SCY127" s="55"/>
      <c r="SCZ127" s="55"/>
      <c r="SDA127" s="55"/>
      <c r="SDB127" s="55"/>
      <c r="SDC127" s="55"/>
      <c r="SDD127" s="55"/>
      <c r="SDE127" s="55"/>
      <c r="SDF127" s="55"/>
      <c r="SDG127" s="55"/>
      <c r="SDH127" s="55"/>
      <c r="SDI127" s="55"/>
      <c r="SDJ127" s="55"/>
      <c r="SDK127" s="55"/>
      <c r="SDL127" s="55"/>
      <c r="SDM127" s="55"/>
      <c r="SDN127" s="55"/>
      <c r="SDO127" s="55"/>
      <c r="SDP127" s="55"/>
      <c r="SDQ127" s="55"/>
      <c r="SDR127" s="55"/>
      <c r="SDS127" s="55"/>
      <c r="SDT127" s="55"/>
      <c r="SDU127" s="55"/>
      <c r="SDV127" s="55"/>
      <c r="SDW127" s="55"/>
      <c r="SDX127" s="55"/>
      <c r="SDY127" s="55"/>
      <c r="SDZ127" s="55"/>
      <c r="SEA127" s="55"/>
      <c r="SEB127" s="55"/>
      <c r="SEC127" s="55"/>
      <c r="SED127" s="55"/>
      <c r="SEE127" s="55"/>
      <c r="SEF127" s="55"/>
      <c r="SEG127" s="55"/>
      <c r="SEH127" s="55"/>
      <c r="SEI127" s="55"/>
      <c r="SEJ127" s="55"/>
      <c r="SEK127" s="55"/>
      <c r="SEL127" s="55"/>
      <c r="SEM127" s="55"/>
      <c r="SEN127" s="55"/>
      <c r="SEO127" s="55"/>
      <c r="SEP127" s="55"/>
      <c r="SEQ127" s="55"/>
      <c r="SER127" s="55"/>
      <c r="SES127" s="55"/>
      <c r="SET127" s="55"/>
      <c r="SEU127" s="55"/>
      <c r="SEV127" s="55"/>
      <c r="SEW127" s="55"/>
      <c r="SEX127" s="55"/>
      <c r="SEY127" s="55"/>
      <c r="SEZ127" s="55"/>
      <c r="SFA127" s="55"/>
      <c r="SFB127" s="55"/>
      <c r="SFC127" s="55"/>
      <c r="SFD127" s="55"/>
      <c r="SFE127" s="55"/>
      <c r="SFF127" s="55"/>
      <c r="SFG127" s="55"/>
      <c r="SFH127" s="55"/>
      <c r="SFI127" s="55"/>
      <c r="SFJ127" s="55"/>
      <c r="SFK127" s="55"/>
      <c r="SFL127" s="55"/>
      <c r="SFN127" s="55"/>
      <c r="SFO127" s="55"/>
      <c r="SFP127" s="55"/>
      <c r="SHA127" s="55"/>
      <c r="SHB127" s="55"/>
      <c r="SHC127" s="55"/>
      <c r="SHD127" s="55"/>
      <c r="SHR127" s="55"/>
      <c r="SHS127" s="55"/>
      <c r="SHT127" s="55"/>
      <c r="SHU127" s="55"/>
      <c r="SHV127" s="55"/>
      <c r="SHW127" s="55"/>
      <c r="SHX127" s="55"/>
      <c r="SHY127" s="55"/>
      <c r="SHZ127" s="55"/>
      <c r="SIA127" s="55"/>
      <c r="SIB127" s="55"/>
      <c r="SIC127" s="55"/>
      <c r="SID127" s="55"/>
      <c r="SIE127" s="55"/>
      <c r="SIF127" s="55"/>
      <c r="SIG127" s="55"/>
      <c r="SIH127" s="55"/>
      <c r="SII127" s="55"/>
      <c r="SIJ127" s="55"/>
      <c r="SIK127" s="55"/>
      <c r="SIL127" s="55"/>
      <c r="SIM127" s="55"/>
      <c r="SIN127" s="55"/>
      <c r="SIO127" s="55"/>
      <c r="SIP127" s="55"/>
      <c r="SIQ127" s="55"/>
      <c r="SIR127" s="55"/>
      <c r="SIS127" s="55"/>
      <c r="SIT127" s="55"/>
      <c r="SIU127" s="55"/>
      <c r="SIV127" s="55"/>
      <c r="SIW127" s="55"/>
      <c r="SIX127" s="55"/>
      <c r="SIY127" s="55"/>
      <c r="SIZ127" s="55"/>
      <c r="SJA127" s="55"/>
      <c r="SJB127" s="55"/>
      <c r="SJC127" s="55"/>
      <c r="SJD127" s="55"/>
      <c r="SJE127" s="55"/>
      <c r="SJF127" s="55"/>
      <c r="SJG127" s="55"/>
      <c r="SJH127" s="55"/>
      <c r="SJI127" s="55"/>
      <c r="SJJ127" s="55"/>
      <c r="SJK127" s="55"/>
      <c r="SJL127" s="55"/>
      <c r="SJM127" s="55"/>
      <c r="SJN127" s="55"/>
      <c r="SJO127" s="55"/>
      <c r="SJP127" s="55"/>
      <c r="SJQ127" s="55"/>
      <c r="SJR127" s="55"/>
      <c r="SJS127" s="55"/>
      <c r="SJT127" s="55"/>
      <c r="SJU127" s="55"/>
      <c r="SJV127" s="55"/>
      <c r="SJW127" s="55"/>
      <c r="SJX127" s="55"/>
      <c r="SJY127" s="55"/>
      <c r="SJZ127" s="55"/>
      <c r="SKA127" s="55"/>
      <c r="SKB127" s="55"/>
      <c r="SKC127" s="55"/>
      <c r="SKD127" s="55"/>
      <c r="SKE127" s="55"/>
      <c r="SKF127" s="55"/>
      <c r="SKG127" s="55"/>
      <c r="SKH127" s="55"/>
      <c r="SKI127" s="55"/>
      <c r="SKJ127" s="55"/>
      <c r="SKK127" s="55"/>
      <c r="SKL127" s="55"/>
      <c r="SKM127" s="55"/>
      <c r="SKN127" s="55"/>
      <c r="SKO127" s="55"/>
      <c r="SKP127" s="55"/>
      <c r="SKQ127" s="55"/>
      <c r="SKR127" s="55"/>
      <c r="SKS127" s="55"/>
      <c r="SKT127" s="55"/>
      <c r="SKU127" s="55"/>
      <c r="SKV127" s="55"/>
      <c r="SKW127" s="55"/>
      <c r="SKX127" s="55"/>
      <c r="SKY127" s="55"/>
      <c r="SKZ127" s="55"/>
      <c r="SLA127" s="55"/>
      <c r="SLB127" s="55"/>
      <c r="SLC127" s="55"/>
      <c r="SLD127" s="55"/>
      <c r="SLE127" s="55"/>
      <c r="SLF127" s="55"/>
      <c r="SLG127" s="55"/>
      <c r="SLH127" s="55"/>
      <c r="SLI127" s="55"/>
      <c r="SLJ127" s="55"/>
      <c r="SLK127" s="55"/>
      <c r="SLL127" s="55"/>
      <c r="SLM127" s="55"/>
      <c r="SLN127" s="55"/>
      <c r="SLO127" s="55"/>
      <c r="SLP127" s="55"/>
      <c r="SLQ127" s="55"/>
      <c r="SLR127" s="55"/>
      <c r="SLS127" s="55"/>
      <c r="SLT127" s="55"/>
      <c r="SLU127" s="55"/>
      <c r="SLV127" s="55"/>
      <c r="SLW127" s="55"/>
      <c r="SLX127" s="55"/>
      <c r="SLY127" s="55"/>
      <c r="SLZ127" s="55"/>
      <c r="SMA127" s="55"/>
      <c r="SMB127" s="55"/>
      <c r="SMC127" s="55"/>
      <c r="SMD127" s="55"/>
      <c r="SME127" s="55"/>
      <c r="SMF127" s="55"/>
      <c r="SMG127" s="55"/>
      <c r="SMH127" s="55"/>
      <c r="SMI127" s="55"/>
      <c r="SMJ127" s="55"/>
      <c r="SMK127" s="55"/>
      <c r="SML127" s="55"/>
      <c r="SMM127" s="55"/>
      <c r="SMN127" s="55"/>
      <c r="SMO127" s="55"/>
      <c r="SMP127" s="55"/>
      <c r="SMQ127" s="55"/>
      <c r="SMR127" s="55"/>
      <c r="SMS127" s="55"/>
      <c r="SMT127" s="55"/>
      <c r="SMU127" s="55"/>
      <c r="SMV127" s="55"/>
      <c r="SMW127" s="55"/>
      <c r="SMX127" s="55"/>
      <c r="SMY127" s="55"/>
      <c r="SMZ127" s="55"/>
      <c r="SNA127" s="55"/>
      <c r="SNB127" s="55"/>
      <c r="SNC127" s="55"/>
      <c r="SND127" s="55"/>
      <c r="SNE127" s="55"/>
      <c r="SNF127" s="55"/>
      <c r="SNG127" s="55"/>
      <c r="SNH127" s="55"/>
      <c r="SNI127" s="55"/>
      <c r="SNJ127" s="55"/>
      <c r="SNK127" s="55"/>
      <c r="SNL127" s="55"/>
      <c r="SNM127" s="55"/>
      <c r="SNN127" s="55"/>
      <c r="SNO127" s="55"/>
      <c r="SNP127" s="55"/>
      <c r="SNQ127" s="55"/>
      <c r="SNR127" s="55"/>
      <c r="SNS127" s="55"/>
      <c r="SNT127" s="55"/>
      <c r="SNU127" s="55"/>
      <c r="SNV127" s="55"/>
      <c r="SNW127" s="55"/>
      <c r="SNX127" s="55"/>
      <c r="SNY127" s="55"/>
      <c r="SNZ127" s="55"/>
      <c r="SOA127" s="55"/>
      <c r="SOB127" s="55"/>
      <c r="SOC127" s="55"/>
      <c r="SOD127" s="55"/>
      <c r="SOE127" s="55"/>
      <c r="SOF127" s="55"/>
      <c r="SOG127" s="55"/>
      <c r="SOH127" s="55"/>
      <c r="SOI127" s="55"/>
      <c r="SOJ127" s="55"/>
      <c r="SOK127" s="55"/>
      <c r="SOL127" s="55"/>
      <c r="SOM127" s="55"/>
      <c r="SON127" s="55"/>
      <c r="SOO127" s="55"/>
      <c r="SOP127" s="55"/>
      <c r="SOQ127" s="55"/>
      <c r="SOR127" s="55"/>
      <c r="SOS127" s="55"/>
      <c r="SOT127" s="55"/>
      <c r="SOU127" s="55"/>
      <c r="SOV127" s="55"/>
      <c r="SOW127" s="55"/>
      <c r="SOX127" s="55"/>
      <c r="SOY127" s="55"/>
      <c r="SOZ127" s="55"/>
      <c r="SPA127" s="55"/>
      <c r="SPB127" s="55"/>
      <c r="SPC127" s="55"/>
      <c r="SPD127" s="55"/>
      <c r="SPE127" s="55"/>
      <c r="SPF127" s="55"/>
      <c r="SPG127" s="55"/>
      <c r="SPH127" s="55"/>
      <c r="SPJ127" s="55"/>
      <c r="SPK127" s="55"/>
      <c r="SPL127" s="55"/>
      <c r="SQW127" s="55"/>
      <c r="SQX127" s="55"/>
      <c r="SQY127" s="55"/>
      <c r="SQZ127" s="55"/>
      <c r="SRN127" s="55"/>
      <c r="SRO127" s="55"/>
      <c r="SRP127" s="55"/>
      <c r="SRQ127" s="55"/>
      <c r="SRR127" s="55"/>
      <c r="SRS127" s="55"/>
      <c r="SRT127" s="55"/>
      <c r="SRU127" s="55"/>
      <c r="SRV127" s="55"/>
      <c r="SRW127" s="55"/>
      <c r="SRX127" s="55"/>
      <c r="SRY127" s="55"/>
      <c r="SRZ127" s="55"/>
      <c r="SSA127" s="55"/>
      <c r="SSB127" s="55"/>
      <c r="SSC127" s="55"/>
      <c r="SSD127" s="55"/>
      <c r="SSE127" s="55"/>
      <c r="SSF127" s="55"/>
      <c r="SSG127" s="55"/>
      <c r="SSH127" s="55"/>
      <c r="SSI127" s="55"/>
      <c r="SSJ127" s="55"/>
      <c r="SSK127" s="55"/>
      <c r="SSL127" s="55"/>
      <c r="SSM127" s="55"/>
      <c r="SSN127" s="55"/>
      <c r="SSO127" s="55"/>
      <c r="SSP127" s="55"/>
      <c r="SSQ127" s="55"/>
      <c r="SSR127" s="55"/>
      <c r="SSS127" s="55"/>
      <c r="SST127" s="55"/>
      <c r="SSU127" s="55"/>
      <c r="SSV127" s="55"/>
      <c r="SSW127" s="55"/>
      <c r="SSX127" s="55"/>
      <c r="SSY127" s="55"/>
      <c r="SSZ127" s="55"/>
      <c r="STA127" s="55"/>
      <c r="STB127" s="55"/>
      <c r="STC127" s="55"/>
      <c r="STD127" s="55"/>
      <c r="STE127" s="55"/>
      <c r="STF127" s="55"/>
      <c r="STG127" s="55"/>
      <c r="STH127" s="55"/>
      <c r="STI127" s="55"/>
      <c r="STJ127" s="55"/>
      <c r="STK127" s="55"/>
      <c r="STL127" s="55"/>
      <c r="STM127" s="55"/>
      <c r="STN127" s="55"/>
      <c r="STO127" s="55"/>
      <c r="STP127" s="55"/>
      <c r="STQ127" s="55"/>
      <c r="STR127" s="55"/>
      <c r="STS127" s="55"/>
      <c r="STT127" s="55"/>
      <c r="STU127" s="55"/>
      <c r="STV127" s="55"/>
      <c r="STW127" s="55"/>
      <c r="STX127" s="55"/>
      <c r="STY127" s="55"/>
      <c r="STZ127" s="55"/>
      <c r="SUA127" s="55"/>
      <c r="SUB127" s="55"/>
      <c r="SUC127" s="55"/>
      <c r="SUD127" s="55"/>
      <c r="SUE127" s="55"/>
      <c r="SUF127" s="55"/>
      <c r="SUG127" s="55"/>
      <c r="SUH127" s="55"/>
      <c r="SUI127" s="55"/>
      <c r="SUJ127" s="55"/>
      <c r="SUK127" s="55"/>
      <c r="SUL127" s="55"/>
      <c r="SUM127" s="55"/>
      <c r="SUN127" s="55"/>
      <c r="SUO127" s="55"/>
      <c r="SUP127" s="55"/>
      <c r="SUQ127" s="55"/>
      <c r="SUR127" s="55"/>
      <c r="SUS127" s="55"/>
      <c r="SUT127" s="55"/>
      <c r="SUU127" s="55"/>
      <c r="SUV127" s="55"/>
      <c r="SUW127" s="55"/>
      <c r="SUX127" s="55"/>
      <c r="SUY127" s="55"/>
      <c r="SUZ127" s="55"/>
      <c r="SVA127" s="55"/>
      <c r="SVB127" s="55"/>
      <c r="SVC127" s="55"/>
      <c r="SVD127" s="55"/>
      <c r="SVE127" s="55"/>
      <c r="SVF127" s="55"/>
      <c r="SVG127" s="55"/>
      <c r="SVH127" s="55"/>
      <c r="SVI127" s="55"/>
      <c r="SVJ127" s="55"/>
      <c r="SVK127" s="55"/>
      <c r="SVL127" s="55"/>
      <c r="SVM127" s="55"/>
      <c r="SVN127" s="55"/>
      <c r="SVO127" s="55"/>
      <c r="SVP127" s="55"/>
      <c r="SVQ127" s="55"/>
      <c r="SVR127" s="55"/>
      <c r="SVS127" s="55"/>
      <c r="SVT127" s="55"/>
      <c r="SVU127" s="55"/>
      <c r="SVV127" s="55"/>
      <c r="SVW127" s="55"/>
      <c r="SVX127" s="55"/>
      <c r="SVY127" s="55"/>
      <c r="SVZ127" s="55"/>
      <c r="SWA127" s="55"/>
      <c r="SWB127" s="55"/>
      <c r="SWC127" s="55"/>
      <c r="SWD127" s="55"/>
      <c r="SWE127" s="55"/>
      <c r="SWF127" s="55"/>
      <c r="SWG127" s="55"/>
      <c r="SWH127" s="55"/>
      <c r="SWI127" s="55"/>
      <c r="SWJ127" s="55"/>
      <c r="SWK127" s="55"/>
      <c r="SWL127" s="55"/>
      <c r="SWM127" s="55"/>
      <c r="SWN127" s="55"/>
      <c r="SWO127" s="55"/>
      <c r="SWP127" s="55"/>
      <c r="SWQ127" s="55"/>
      <c r="SWR127" s="55"/>
      <c r="SWS127" s="55"/>
      <c r="SWT127" s="55"/>
      <c r="SWU127" s="55"/>
      <c r="SWV127" s="55"/>
      <c r="SWW127" s="55"/>
      <c r="SWX127" s="55"/>
      <c r="SWY127" s="55"/>
      <c r="SWZ127" s="55"/>
      <c r="SXA127" s="55"/>
      <c r="SXB127" s="55"/>
      <c r="SXC127" s="55"/>
      <c r="SXD127" s="55"/>
      <c r="SXE127" s="55"/>
      <c r="SXF127" s="55"/>
      <c r="SXG127" s="55"/>
      <c r="SXH127" s="55"/>
      <c r="SXI127" s="55"/>
      <c r="SXJ127" s="55"/>
      <c r="SXK127" s="55"/>
      <c r="SXL127" s="55"/>
      <c r="SXM127" s="55"/>
      <c r="SXN127" s="55"/>
      <c r="SXO127" s="55"/>
      <c r="SXP127" s="55"/>
      <c r="SXQ127" s="55"/>
      <c r="SXR127" s="55"/>
      <c r="SXS127" s="55"/>
      <c r="SXT127" s="55"/>
      <c r="SXU127" s="55"/>
      <c r="SXV127" s="55"/>
      <c r="SXW127" s="55"/>
      <c r="SXX127" s="55"/>
      <c r="SXY127" s="55"/>
      <c r="SXZ127" s="55"/>
      <c r="SYA127" s="55"/>
      <c r="SYB127" s="55"/>
      <c r="SYC127" s="55"/>
      <c r="SYD127" s="55"/>
      <c r="SYE127" s="55"/>
      <c r="SYF127" s="55"/>
      <c r="SYG127" s="55"/>
      <c r="SYH127" s="55"/>
      <c r="SYI127" s="55"/>
      <c r="SYJ127" s="55"/>
      <c r="SYK127" s="55"/>
      <c r="SYL127" s="55"/>
      <c r="SYM127" s="55"/>
      <c r="SYN127" s="55"/>
      <c r="SYO127" s="55"/>
      <c r="SYP127" s="55"/>
      <c r="SYQ127" s="55"/>
      <c r="SYR127" s="55"/>
      <c r="SYS127" s="55"/>
      <c r="SYT127" s="55"/>
      <c r="SYU127" s="55"/>
      <c r="SYV127" s="55"/>
      <c r="SYW127" s="55"/>
      <c r="SYX127" s="55"/>
      <c r="SYY127" s="55"/>
      <c r="SYZ127" s="55"/>
      <c r="SZA127" s="55"/>
      <c r="SZB127" s="55"/>
      <c r="SZC127" s="55"/>
      <c r="SZD127" s="55"/>
      <c r="SZF127" s="55"/>
      <c r="SZG127" s="55"/>
      <c r="SZH127" s="55"/>
      <c r="TAS127" s="55"/>
      <c r="TAT127" s="55"/>
      <c r="TAU127" s="55"/>
      <c r="TAV127" s="55"/>
      <c r="TBJ127" s="55"/>
      <c r="TBK127" s="55"/>
      <c r="TBL127" s="55"/>
      <c r="TBM127" s="55"/>
      <c r="TBN127" s="55"/>
      <c r="TBO127" s="55"/>
      <c r="TBP127" s="55"/>
      <c r="TBQ127" s="55"/>
      <c r="TBR127" s="55"/>
      <c r="TBS127" s="55"/>
      <c r="TBT127" s="55"/>
      <c r="TBU127" s="55"/>
      <c r="TBV127" s="55"/>
      <c r="TBW127" s="55"/>
      <c r="TBX127" s="55"/>
      <c r="TBY127" s="55"/>
      <c r="TBZ127" s="55"/>
      <c r="TCA127" s="55"/>
      <c r="TCB127" s="55"/>
      <c r="TCC127" s="55"/>
      <c r="TCD127" s="55"/>
      <c r="TCE127" s="55"/>
      <c r="TCF127" s="55"/>
      <c r="TCG127" s="55"/>
      <c r="TCH127" s="55"/>
      <c r="TCI127" s="55"/>
      <c r="TCJ127" s="55"/>
      <c r="TCK127" s="55"/>
      <c r="TCL127" s="55"/>
      <c r="TCM127" s="55"/>
      <c r="TCN127" s="55"/>
      <c r="TCO127" s="55"/>
      <c r="TCP127" s="55"/>
      <c r="TCQ127" s="55"/>
      <c r="TCR127" s="55"/>
      <c r="TCS127" s="55"/>
      <c r="TCT127" s="55"/>
      <c r="TCU127" s="55"/>
      <c r="TCV127" s="55"/>
      <c r="TCW127" s="55"/>
      <c r="TCX127" s="55"/>
      <c r="TCY127" s="55"/>
      <c r="TCZ127" s="55"/>
      <c r="TDA127" s="55"/>
      <c r="TDB127" s="55"/>
      <c r="TDC127" s="55"/>
      <c r="TDD127" s="55"/>
      <c r="TDE127" s="55"/>
      <c r="TDF127" s="55"/>
      <c r="TDG127" s="55"/>
      <c r="TDH127" s="55"/>
      <c r="TDI127" s="55"/>
      <c r="TDJ127" s="55"/>
      <c r="TDK127" s="55"/>
      <c r="TDL127" s="55"/>
      <c r="TDM127" s="55"/>
      <c r="TDN127" s="55"/>
      <c r="TDO127" s="55"/>
      <c r="TDP127" s="55"/>
      <c r="TDQ127" s="55"/>
      <c r="TDR127" s="55"/>
      <c r="TDS127" s="55"/>
      <c r="TDT127" s="55"/>
      <c r="TDU127" s="55"/>
      <c r="TDV127" s="55"/>
      <c r="TDW127" s="55"/>
      <c r="TDX127" s="55"/>
      <c r="TDY127" s="55"/>
      <c r="TDZ127" s="55"/>
      <c r="TEA127" s="55"/>
      <c r="TEB127" s="55"/>
      <c r="TEC127" s="55"/>
      <c r="TED127" s="55"/>
      <c r="TEE127" s="55"/>
      <c r="TEF127" s="55"/>
      <c r="TEG127" s="55"/>
      <c r="TEH127" s="55"/>
      <c r="TEI127" s="55"/>
      <c r="TEJ127" s="55"/>
      <c r="TEK127" s="55"/>
      <c r="TEL127" s="55"/>
      <c r="TEM127" s="55"/>
      <c r="TEN127" s="55"/>
      <c r="TEO127" s="55"/>
      <c r="TEP127" s="55"/>
      <c r="TEQ127" s="55"/>
      <c r="TER127" s="55"/>
      <c r="TES127" s="55"/>
      <c r="TET127" s="55"/>
      <c r="TEU127" s="55"/>
      <c r="TEV127" s="55"/>
      <c r="TEW127" s="55"/>
      <c r="TEX127" s="55"/>
      <c r="TEY127" s="55"/>
      <c r="TEZ127" s="55"/>
      <c r="TFA127" s="55"/>
      <c r="TFB127" s="55"/>
      <c r="TFC127" s="55"/>
      <c r="TFD127" s="55"/>
      <c r="TFE127" s="55"/>
      <c r="TFF127" s="55"/>
      <c r="TFG127" s="55"/>
      <c r="TFH127" s="55"/>
      <c r="TFI127" s="55"/>
      <c r="TFJ127" s="55"/>
      <c r="TFK127" s="55"/>
      <c r="TFL127" s="55"/>
      <c r="TFM127" s="55"/>
      <c r="TFN127" s="55"/>
      <c r="TFO127" s="55"/>
      <c r="TFP127" s="55"/>
      <c r="TFQ127" s="55"/>
      <c r="TFR127" s="55"/>
      <c r="TFS127" s="55"/>
      <c r="TFT127" s="55"/>
      <c r="TFU127" s="55"/>
      <c r="TFV127" s="55"/>
      <c r="TFW127" s="55"/>
      <c r="TFX127" s="55"/>
      <c r="TFY127" s="55"/>
      <c r="TFZ127" s="55"/>
      <c r="TGA127" s="55"/>
      <c r="TGB127" s="55"/>
      <c r="TGC127" s="55"/>
      <c r="TGD127" s="55"/>
      <c r="TGE127" s="55"/>
      <c r="TGF127" s="55"/>
      <c r="TGG127" s="55"/>
      <c r="TGH127" s="55"/>
      <c r="TGI127" s="55"/>
      <c r="TGJ127" s="55"/>
      <c r="TGK127" s="55"/>
      <c r="TGL127" s="55"/>
      <c r="TGM127" s="55"/>
      <c r="TGN127" s="55"/>
      <c r="TGO127" s="55"/>
      <c r="TGP127" s="55"/>
      <c r="TGQ127" s="55"/>
      <c r="TGR127" s="55"/>
      <c r="TGS127" s="55"/>
      <c r="TGT127" s="55"/>
      <c r="TGU127" s="55"/>
      <c r="TGV127" s="55"/>
      <c r="TGW127" s="55"/>
      <c r="TGX127" s="55"/>
      <c r="TGY127" s="55"/>
      <c r="TGZ127" s="55"/>
      <c r="THA127" s="55"/>
      <c r="THB127" s="55"/>
      <c r="THC127" s="55"/>
      <c r="THD127" s="55"/>
      <c r="THE127" s="55"/>
      <c r="THF127" s="55"/>
      <c r="THG127" s="55"/>
      <c r="THH127" s="55"/>
      <c r="THI127" s="55"/>
      <c r="THJ127" s="55"/>
      <c r="THK127" s="55"/>
      <c r="THL127" s="55"/>
      <c r="THM127" s="55"/>
      <c r="THN127" s="55"/>
      <c r="THO127" s="55"/>
      <c r="THP127" s="55"/>
      <c r="THQ127" s="55"/>
      <c r="THR127" s="55"/>
      <c r="THS127" s="55"/>
      <c r="THT127" s="55"/>
      <c r="THU127" s="55"/>
      <c r="THV127" s="55"/>
      <c r="THW127" s="55"/>
      <c r="THX127" s="55"/>
      <c r="THY127" s="55"/>
      <c r="THZ127" s="55"/>
      <c r="TIA127" s="55"/>
      <c r="TIB127" s="55"/>
      <c r="TIC127" s="55"/>
      <c r="TID127" s="55"/>
      <c r="TIE127" s="55"/>
      <c r="TIF127" s="55"/>
      <c r="TIG127" s="55"/>
      <c r="TIH127" s="55"/>
      <c r="TII127" s="55"/>
      <c r="TIJ127" s="55"/>
      <c r="TIK127" s="55"/>
      <c r="TIL127" s="55"/>
      <c r="TIM127" s="55"/>
      <c r="TIN127" s="55"/>
      <c r="TIO127" s="55"/>
      <c r="TIP127" s="55"/>
      <c r="TIQ127" s="55"/>
      <c r="TIR127" s="55"/>
      <c r="TIS127" s="55"/>
      <c r="TIT127" s="55"/>
      <c r="TIU127" s="55"/>
      <c r="TIV127" s="55"/>
      <c r="TIW127" s="55"/>
      <c r="TIX127" s="55"/>
      <c r="TIY127" s="55"/>
      <c r="TIZ127" s="55"/>
      <c r="TJB127" s="55"/>
      <c r="TJC127" s="55"/>
      <c r="TJD127" s="55"/>
      <c r="TKO127" s="55"/>
      <c r="TKP127" s="55"/>
      <c r="TKQ127" s="55"/>
      <c r="TKR127" s="55"/>
      <c r="TLF127" s="55"/>
      <c r="TLG127" s="55"/>
      <c r="TLH127" s="55"/>
      <c r="TLI127" s="55"/>
      <c r="TLJ127" s="55"/>
      <c r="TLK127" s="55"/>
      <c r="TLL127" s="55"/>
      <c r="TLM127" s="55"/>
      <c r="TLN127" s="55"/>
      <c r="TLO127" s="55"/>
      <c r="TLP127" s="55"/>
      <c r="TLQ127" s="55"/>
      <c r="TLR127" s="55"/>
      <c r="TLS127" s="55"/>
      <c r="TLT127" s="55"/>
      <c r="TLU127" s="55"/>
      <c r="TLV127" s="55"/>
      <c r="TLW127" s="55"/>
      <c r="TLX127" s="55"/>
      <c r="TLY127" s="55"/>
      <c r="TLZ127" s="55"/>
      <c r="TMA127" s="55"/>
      <c r="TMB127" s="55"/>
      <c r="TMC127" s="55"/>
      <c r="TMD127" s="55"/>
      <c r="TME127" s="55"/>
      <c r="TMF127" s="55"/>
      <c r="TMG127" s="55"/>
      <c r="TMH127" s="55"/>
      <c r="TMI127" s="55"/>
      <c r="TMJ127" s="55"/>
      <c r="TMK127" s="55"/>
      <c r="TML127" s="55"/>
      <c r="TMM127" s="55"/>
      <c r="TMN127" s="55"/>
      <c r="TMO127" s="55"/>
      <c r="TMP127" s="55"/>
      <c r="TMQ127" s="55"/>
      <c r="TMR127" s="55"/>
      <c r="TMS127" s="55"/>
      <c r="TMT127" s="55"/>
      <c r="TMU127" s="55"/>
      <c r="TMV127" s="55"/>
      <c r="TMW127" s="55"/>
      <c r="TMX127" s="55"/>
      <c r="TMY127" s="55"/>
      <c r="TMZ127" s="55"/>
      <c r="TNA127" s="55"/>
      <c r="TNB127" s="55"/>
      <c r="TNC127" s="55"/>
      <c r="TND127" s="55"/>
      <c r="TNE127" s="55"/>
      <c r="TNF127" s="55"/>
      <c r="TNG127" s="55"/>
      <c r="TNH127" s="55"/>
      <c r="TNI127" s="55"/>
      <c r="TNJ127" s="55"/>
      <c r="TNK127" s="55"/>
      <c r="TNL127" s="55"/>
      <c r="TNM127" s="55"/>
      <c r="TNN127" s="55"/>
      <c r="TNO127" s="55"/>
      <c r="TNP127" s="55"/>
      <c r="TNQ127" s="55"/>
      <c r="TNR127" s="55"/>
      <c r="TNS127" s="55"/>
      <c r="TNT127" s="55"/>
      <c r="TNU127" s="55"/>
      <c r="TNV127" s="55"/>
      <c r="TNW127" s="55"/>
      <c r="TNX127" s="55"/>
      <c r="TNY127" s="55"/>
      <c r="TNZ127" s="55"/>
      <c r="TOA127" s="55"/>
      <c r="TOB127" s="55"/>
      <c r="TOC127" s="55"/>
      <c r="TOD127" s="55"/>
      <c r="TOE127" s="55"/>
      <c r="TOF127" s="55"/>
      <c r="TOG127" s="55"/>
      <c r="TOH127" s="55"/>
      <c r="TOI127" s="55"/>
      <c r="TOJ127" s="55"/>
      <c r="TOK127" s="55"/>
      <c r="TOL127" s="55"/>
      <c r="TOM127" s="55"/>
      <c r="TON127" s="55"/>
      <c r="TOO127" s="55"/>
      <c r="TOP127" s="55"/>
      <c r="TOQ127" s="55"/>
      <c r="TOR127" s="55"/>
      <c r="TOS127" s="55"/>
      <c r="TOT127" s="55"/>
      <c r="TOU127" s="55"/>
      <c r="TOV127" s="55"/>
      <c r="TOW127" s="55"/>
      <c r="TOX127" s="55"/>
      <c r="TOY127" s="55"/>
      <c r="TOZ127" s="55"/>
      <c r="TPA127" s="55"/>
      <c r="TPB127" s="55"/>
      <c r="TPC127" s="55"/>
      <c r="TPD127" s="55"/>
      <c r="TPE127" s="55"/>
      <c r="TPF127" s="55"/>
      <c r="TPG127" s="55"/>
      <c r="TPH127" s="55"/>
      <c r="TPI127" s="55"/>
      <c r="TPJ127" s="55"/>
      <c r="TPK127" s="55"/>
      <c r="TPL127" s="55"/>
      <c r="TPM127" s="55"/>
      <c r="TPN127" s="55"/>
      <c r="TPO127" s="55"/>
      <c r="TPP127" s="55"/>
      <c r="TPQ127" s="55"/>
      <c r="TPR127" s="55"/>
      <c r="TPS127" s="55"/>
      <c r="TPT127" s="55"/>
      <c r="TPU127" s="55"/>
      <c r="TPV127" s="55"/>
      <c r="TPW127" s="55"/>
      <c r="TPX127" s="55"/>
      <c r="TPY127" s="55"/>
      <c r="TPZ127" s="55"/>
      <c r="TQA127" s="55"/>
      <c r="TQB127" s="55"/>
      <c r="TQC127" s="55"/>
      <c r="TQD127" s="55"/>
      <c r="TQE127" s="55"/>
      <c r="TQF127" s="55"/>
      <c r="TQG127" s="55"/>
      <c r="TQH127" s="55"/>
      <c r="TQI127" s="55"/>
      <c r="TQJ127" s="55"/>
      <c r="TQK127" s="55"/>
      <c r="TQL127" s="55"/>
      <c r="TQM127" s="55"/>
      <c r="TQN127" s="55"/>
      <c r="TQO127" s="55"/>
      <c r="TQP127" s="55"/>
      <c r="TQQ127" s="55"/>
      <c r="TQR127" s="55"/>
      <c r="TQS127" s="55"/>
      <c r="TQT127" s="55"/>
      <c r="TQU127" s="55"/>
      <c r="TQV127" s="55"/>
      <c r="TQW127" s="55"/>
      <c r="TQX127" s="55"/>
      <c r="TQY127" s="55"/>
      <c r="TQZ127" s="55"/>
      <c r="TRA127" s="55"/>
      <c r="TRB127" s="55"/>
      <c r="TRC127" s="55"/>
      <c r="TRD127" s="55"/>
      <c r="TRE127" s="55"/>
      <c r="TRF127" s="55"/>
      <c r="TRG127" s="55"/>
      <c r="TRH127" s="55"/>
      <c r="TRI127" s="55"/>
      <c r="TRJ127" s="55"/>
      <c r="TRK127" s="55"/>
      <c r="TRL127" s="55"/>
      <c r="TRM127" s="55"/>
      <c r="TRN127" s="55"/>
      <c r="TRO127" s="55"/>
      <c r="TRP127" s="55"/>
      <c r="TRQ127" s="55"/>
      <c r="TRR127" s="55"/>
      <c r="TRS127" s="55"/>
      <c r="TRT127" s="55"/>
      <c r="TRU127" s="55"/>
      <c r="TRV127" s="55"/>
      <c r="TRW127" s="55"/>
      <c r="TRX127" s="55"/>
      <c r="TRY127" s="55"/>
      <c r="TRZ127" s="55"/>
      <c r="TSA127" s="55"/>
      <c r="TSB127" s="55"/>
      <c r="TSC127" s="55"/>
      <c r="TSD127" s="55"/>
      <c r="TSE127" s="55"/>
      <c r="TSF127" s="55"/>
      <c r="TSG127" s="55"/>
      <c r="TSH127" s="55"/>
      <c r="TSI127" s="55"/>
      <c r="TSJ127" s="55"/>
      <c r="TSK127" s="55"/>
      <c r="TSL127" s="55"/>
      <c r="TSM127" s="55"/>
      <c r="TSN127" s="55"/>
      <c r="TSO127" s="55"/>
      <c r="TSP127" s="55"/>
      <c r="TSQ127" s="55"/>
      <c r="TSR127" s="55"/>
      <c r="TSS127" s="55"/>
      <c r="TST127" s="55"/>
      <c r="TSU127" s="55"/>
      <c r="TSV127" s="55"/>
      <c r="TSX127" s="55"/>
      <c r="TSY127" s="55"/>
      <c r="TSZ127" s="55"/>
      <c r="TUK127" s="55"/>
      <c r="TUL127" s="55"/>
      <c r="TUM127" s="55"/>
      <c r="TUN127" s="55"/>
      <c r="TVB127" s="55"/>
      <c r="TVC127" s="55"/>
      <c r="TVD127" s="55"/>
      <c r="TVE127" s="55"/>
      <c r="TVF127" s="55"/>
      <c r="TVG127" s="55"/>
      <c r="TVH127" s="55"/>
      <c r="TVI127" s="55"/>
      <c r="TVJ127" s="55"/>
      <c r="TVK127" s="55"/>
      <c r="TVL127" s="55"/>
      <c r="TVM127" s="55"/>
      <c r="TVN127" s="55"/>
      <c r="TVO127" s="55"/>
      <c r="TVP127" s="55"/>
      <c r="TVQ127" s="55"/>
      <c r="TVR127" s="55"/>
      <c r="TVS127" s="55"/>
      <c r="TVT127" s="55"/>
      <c r="TVU127" s="55"/>
      <c r="TVV127" s="55"/>
      <c r="TVW127" s="55"/>
      <c r="TVX127" s="55"/>
      <c r="TVY127" s="55"/>
      <c r="TVZ127" s="55"/>
      <c r="TWA127" s="55"/>
      <c r="TWB127" s="55"/>
      <c r="TWC127" s="55"/>
      <c r="TWD127" s="55"/>
      <c r="TWE127" s="55"/>
      <c r="TWF127" s="55"/>
      <c r="TWG127" s="55"/>
      <c r="TWH127" s="55"/>
      <c r="TWI127" s="55"/>
      <c r="TWJ127" s="55"/>
      <c r="TWK127" s="55"/>
      <c r="TWL127" s="55"/>
      <c r="TWM127" s="55"/>
      <c r="TWN127" s="55"/>
      <c r="TWO127" s="55"/>
      <c r="TWP127" s="55"/>
      <c r="TWQ127" s="55"/>
      <c r="TWR127" s="55"/>
      <c r="TWS127" s="55"/>
      <c r="TWT127" s="55"/>
      <c r="TWU127" s="55"/>
      <c r="TWV127" s="55"/>
      <c r="TWW127" s="55"/>
      <c r="TWX127" s="55"/>
      <c r="TWY127" s="55"/>
      <c r="TWZ127" s="55"/>
      <c r="TXA127" s="55"/>
      <c r="TXB127" s="55"/>
      <c r="TXC127" s="55"/>
      <c r="TXD127" s="55"/>
      <c r="TXE127" s="55"/>
      <c r="TXF127" s="55"/>
      <c r="TXG127" s="55"/>
      <c r="TXH127" s="55"/>
      <c r="TXI127" s="55"/>
      <c r="TXJ127" s="55"/>
      <c r="TXK127" s="55"/>
      <c r="TXL127" s="55"/>
      <c r="TXM127" s="55"/>
      <c r="TXN127" s="55"/>
      <c r="TXO127" s="55"/>
      <c r="TXP127" s="55"/>
      <c r="TXQ127" s="55"/>
      <c r="TXR127" s="55"/>
      <c r="TXS127" s="55"/>
      <c r="TXT127" s="55"/>
      <c r="TXU127" s="55"/>
      <c r="TXV127" s="55"/>
      <c r="TXW127" s="55"/>
      <c r="TXX127" s="55"/>
      <c r="TXY127" s="55"/>
      <c r="TXZ127" s="55"/>
      <c r="TYA127" s="55"/>
      <c r="TYB127" s="55"/>
      <c r="TYC127" s="55"/>
      <c r="TYD127" s="55"/>
      <c r="TYE127" s="55"/>
      <c r="TYF127" s="55"/>
      <c r="TYG127" s="55"/>
      <c r="TYH127" s="55"/>
      <c r="TYI127" s="55"/>
      <c r="TYJ127" s="55"/>
      <c r="TYK127" s="55"/>
      <c r="TYL127" s="55"/>
      <c r="TYM127" s="55"/>
      <c r="TYN127" s="55"/>
      <c r="TYO127" s="55"/>
      <c r="TYP127" s="55"/>
      <c r="TYQ127" s="55"/>
      <c r="TYR127" s="55"/>
      <c r="TYS127" s="55"/>
      <c r="TYT127" s="55"/>
      <c r="TYU127" s="55"/>
      <c r="TYV127" s="55"/>
      <c r="TYW127" s="55"/>
      <c r="TYX127" s="55"/>
      <c r="TYY127" s="55"/>
      <c r="TYZ127" s="55"/>
      <c r="TZA127" s="55"/>
      <c r="TZB127" s="55"/>
      <c r="TZC127" s="55"/>
      <c r="TZD127" s="55"/>
      <c r="TZE127" s="55"/>
      <c r="TZF127" s="55"/>
      <c r="TZG127" s="55"/>
      <c r="TZH127" s="55"/>
      <c r="TZI127" s="55"/>
      <c r="TZJ127" s="55"/>
      <c r="TZK127" s="55"/>
      <c r="TZL127" s="55"/>
      <c r="TZM127" s="55"/>
      <c r="TZN127" s="55"/>
      <c r="TZO127" s="55"/>
      <c r="TZP127" s="55"/>
      <c r="TZQ127" s="55"/>
      <c r="TZR127" s="55"/>
      <c r="TZS127" s="55"/>
      <c r="TZT127" s="55"/>
      <c r="TZU127" s="55"/>
      <c r="TZV127" s="55"/>
      <c r="TZW127" s="55"/>
      <c r="TZX127" s="55"/>
      <c r="TZY127" s="55"/>
      <c r="TZZ127" s="55"/>
      <c r="UAA127" s="55"/>
      <c r="UAB127" s="55"/>
      <c r="UAC127" s="55"/>
      <c r="UAD127" s="55"/>
      <c r="UAE127" s="55"/>
      <c r="UAF127" s="55"/>
      <c r="UAG127" s="55"/>
      <c r="UAH127" s="55"/>
      <c r="UAI127" s="55"/>
      <c r="UAJ127" s="55"/>
      <c r="UAK127" s="55"/>
      <c r="UAL127" s="55"/>
      <c r="UAM127" s="55"/>
      <c r="UAN127" s="55"/>
      <c r="UAO127" s="55"/>
      <c r="UAP127" s="55"/>
      <c r="UAQ127" s="55"/>
      <c r="UAR127" s="55"/>
      <c r="UAS127" s="55"/>
      <c r="UAT127" s="55"/>
      <c r="UAU127" s="55"/>
      <c r="UAV127" s="55"/>
      <c r="UAW127" s="55"/>
      <c r="UAX127" s="55"/>
      <c r="UAY127" s="55"/>
      <c r="UAZ127" s="55"/>
      <c r="UBA127" s="55"/>
      <c r="UBB127" s="55"/>
      <c r="UBC127" s="55"/>
      <c r="UBD127" s="55"/>
      <c r="UBE127" s="55"/>
      <c r="UBF127" s="55"/>
      <c r="UBG127" s="55"/>
      <c r="UBH127" s="55"/>
      <c r="UBI127" s="55"/>
      <c r="UBJ127" s="55"/>
      <c r="UBK127" s="55"/>
      <c r="UBL127" s="55"/>
      <c r="UBM127" s="55"/>
      <c r="UBN127" s="55"/>
      <c r="UBO127" s="55"/>
      <c r="UBP127" s="55"/>
      <c r="UBQ127" s="55"/>
      <c r="UBR127" s="55"/>
      <c r="UBS127" s="55"/>
      <c r="UBT127" s="55"/>
      <c r="UBU127" s="55"/>
      <c r="UBV127" s="55"/>
      <c r="UBW127" s="55"/>
      <c r="UBX127" s="55"/>
      <c r="UBY127" s="55"/>
      <c r="UBZ127" s="55"/>
      <c r="UCA127" s="55"/>
      <c r="UCB127" s="55"/>
      <c r="UCC127" s="55"/>
      <c r="UCD127" s="55"/>
      <c r="UCE127" s="55"/>
      <c r="UCF127" s="55"/>
      <c r="UCG127" s="55"/>
      <c r="UCH127" s="55"/>
      <c r="UCI127" s="55"/>
      <c r="UCJ127" s="55"/>
      <c r="UCK127" s="55"/>
      <c r="UCL127" s="55"/>
      <c r="UCM127" s="55"/>
      <c r="UCN127" s="55"/>
      <c r="UCO127" s="55"/>
      <c r="UCP127" s="55"/>
      <c r="UCQ127" s="55"/>
      <c r="UCR127" s="55"/>
      <c r="UCT127" s="55"/>
      <c r="UCU127" s="55"/>
      <c r="UCV127" s="55"/>
      <c r="UEG127" s="55"/>
      <c r="UEH127" s="55"/>
      <c r="UEI127" s="55"/>
      <c r="UEJ127" s="55"/>
      <c r="UEX127" s="55"/>
      <c r="UEY127" s="55"/>
      <c r="UEZ127" s="55"/>
      <c r="UFA127" s="55"/>
      <c r="UFB127" s="55"/>
      <c r="UFC127" s="55"/>
      <c r="UFD127" s="55"/>
      <c r="UFE127" s="55"/>
      <c r="UFF127" s="55"/>
      <c r="UFG127" s="55"/>
      <c r="UFH127" s="55"/>
      <c r="UFI127" s="55"/>
      <c r="UFJ127" s="55"/>
      <c r="UFK127" s="55"/>
      <c r="UFL127" s="55"/>
      <c r="UFM127" s="55"/>
      <c r="UFN127" s="55"/>
      <c r="UFO127" s="55"/>
      <c r="UFP127" s="55"/>
      <c r="UFQ127" s="55"/>
      <c r="UFR127" s="55"/>
      <c r="UFS127" s="55"/>
      <c r="UFT127" s="55"/>
      <c r="UFU127" s="55"/>
      <c r="UFV127" s="55"/>
      <c r="UFW127" s="55"/>
      <c r="UFX127" s="55"/>
      <c r="UFY127" s="55"/>
      <c r="UFZ127" s="55"/>
      <c r="UGA127" s="55"/>
      <c r="UGB127" s="55"/>
      <c r="UGC127" s="55"/>
      <c r="UGD127" s="55"/>
      <c r="UGE127" s="55"/>
      <c r="UGF127" s="55"/>
      <c r="UGG127" s="55"/>
      <c r="UGH127" s="55"/>
      <c r="UGI127" s="55"/>
      <c r="UGJ127" s="55"/>
      <c r="UGK127" s="55"/>
      <c r="UGL127" s="55"/>
      <c r="UGM127" s="55"/>
      <c r="UGN127" s="55"/>
      <c r="UGO127" s="55"/>
      <c r="UGP127" s="55"/>
      <c r="UGQ127" s="55"/>
      <c r="UGR127" s="55"/>
      <c r="UGS127" s="55"/>
      <c r="UGT127" s="55"/>
      <c r="UGU127" s="55"/>
      <c r="UGV127" s="55"/>
      <c r="UGW127" s="55"/>
      <c r="UGX127" s="55"/>
      <c r="UGY127" s="55"/>
      <c r="UGZ127" s="55"/>
      <c r="UHA127" s="55"/>
      <c r="UHB127" s="55"/>
      <c r="UHC127" s="55"/>
      <c r="UHD127" s="55"/>
      <c r="UHE127" s="55"/>
      <c r="UHF127" s="55"/>
      <c r="UHG127" s="55"/>
      <c r="UHH127" s="55"/>
      <c r="UHI127" s="55"/>
      <c r="UHJ127" s="55"/>
      <c r="UHK127" s="55"/>
      <c r="UHL127" s="55"/>
      <c r="UHM127" s="55"/>
      <c r="UHN127" s="55"/>
      <c r="UHO127" s="55"/>
      <c r="UHP127" s="55"/>
      <c r="UHQ127" s="55"/>
      <c r="UHR127" s="55"/>
      <c r="UHS127" s="55"/>
      <c r="UHT127" s="55"/>
      <c r="UHU127" s="55"/>
      <c r="UHV127" s="55"/>
      <c r="UHW127" s="55"/>
      <c r="UHX127" s="55"/>
      <c r="UHY127" s="55"/>
      <c r="UHZ127" s="55"/>
      <c r="UIA127" s="55"/>
      <c r="UIB127" s="55"/>
      <c r="UIC127" s="55"/>
      <c r="UID127" s="55"/>
      <c r="UIE127" s="55"/>
      <c r="UIF127" s="55"/>
      <c r="UIG127" s="55"/>
      <c r="UIH127" s="55"/>
      <c r="UII127" s="55"/>
      <c r="UIJ127" s="55"/>
      <c r="UIK127" s="55"/>
      <c r="UIL127" s="55"/>
      <c r="UIM127" s="55"/>
      <c r="UIN127" s="55"/>
      <c r="UIO127" s="55"/>
      <c r="UIP127" s="55"/>
      <c r="UIQ127" s="55"/>
      <c r="UIR127" s="55"/>
      <c r="UIS127" s="55"/>
      <c r="UIT127" s="55"/>
      <c r="UIU127" s="55"/>
      <c r="UIV127" s="55"/>
      <c r="UIW127" s="55"/>
      <c r="UIX127" s="55"/>
      <c r="UIY127" s="55"/>
      <c r="UIZ127" s="55"/>
      <c r="UJA127" s="55"/>
      <c r="UJB127" s="55"/>
      <c r="UJC127" s="55"/>
      <c r="UJD127" s="55"/>
      <c r="UJE127" s="55"/>
      <c r="UJF127" s="55"/>
      <c r="UJG127" s="55"/>
      <c r="UJH127" s="55"/>
      <c r="UJI127" s="55"/>
      <c r="UJJ127" s="55"/>
      <c r="UJK127" s="55"/>
      <c r="UJL127" s="55"/>
      <c r="UJM127" s="55"/>
      <c r="UJN127" s="55"/>
      <c r="UJO127" s="55"/>
      <c r="UJP127" s="55"/>
      <c r="UJQ127" s="55"/>
      <c r="UJR127" s="55"/>
      <c r="UJS127" s="55"/>
      <c r="UJT127" s="55"/>
      <c r="UJU127" s="55"/>
      <c r="UJV127" s="55"/>
      <c r="UJW127" s="55"/>
      <c r="UJX127" s="55"/>
      <c r="UJY127" s="55"/>
      <c r="UJZ127" s="55"/>
      <c r="UKA127" s="55"/>
      <c r="UKB127" s="55"/>
      <c r="UKC127" s="55"/>
      <c r="UKD127" s="55"/>
      <c r="UKE127" s="55"/>
      <c r="UKF127" s="55"/>
      <c r="UKG127" s="55"/>
      <c r="UKH127" s="55"/>
      <c r="UKI127" s="55"/>
      <c r="UKJ127" s="55"/>
      <c r="UKK127" s="55"/>
      <c r="UKL127" s="55"/>
      <c r="UKM127" s="55"/>
      <c r="UKN127" s="55"/>
      <c r="UKO127" s="55"/>
      <c r="UKP127" s="55"/>
      <c r="UKQ127" s="55"/>
      <c r="UKR127" s="55"/>
      <c r="UKS127" s="55"/>
      <c r="UKT127" s="55"/>
      <c r="UKU127" s="55"/>
      <c r="UKV127" s="55"/>
      <c r="UKW127" s="55"/>
      <c r="UKX127" s="55"/>
      <c r="UKY127" s="55"/>
      <c r="UKZ127" s="55"/>
      <c r="ULA127" s="55"/>
      <c r="ULB127" s="55"/>
      <c r="ULC127" s="55"/>
      <c r="ULD127" s="55"/>
      <c r="ULE127" s="55"/>
      <c r="ULF127" s="55"/>
      <c r="ULG127" s="55"/>
      <c r="ULH127" s="55"/>
      <c r="ULI127" s="55"/>
      <c r="ULJ127" s="55"/>
      <c r="ULK127" s="55"/>
      <c r="ULL127" s="55"/>
      <c r="ULM127" s="55"/>
      <c r="ULN127" s="55"/>
      <c r="ULO127" s="55"/>
      <c r="ULP127" s="55"/>
      <c r="ULQ127" s="55"/>
      <c r="ULR127" s="55"/>
      <c r="ULS127" s="55"/>
      <c r="ULT127" s="55"/>
      <c r="ULU127" s="55"/>
      <c r="ULV127" s="55"/>
      <c r="ULW127" s="55"/>
      <c r="ULX127" s="55"/>
      <c r="ULY127" s="55"/>
      <c r="ULZ127" s="55"/>
      <c r="UMA127" s="55"/>
      <c r="UMB127" s="55"/>
      <c r="UMC127" s="55"/>
      <c r="UMD127" s="55"/>
      <c r="UME127" s="55"/>
      <c r="UMF127" s="55"/>
      <c r="UMG127" s="55"/>
      <c r="UMH127" s="55"/>
      <c r="UMI127" s="55"/>
      <c r="UMJ127" s="55"/>
      <c r="UMK127" s="55"/>
      <c r="UML127" s="55"/>
      <c r="UMM127" s="55"/>
      <c r="UMN127" s="55"/>
      <c r="UMP127" s="55"/>
      <c r="UMQ127" s="55"/>
      <c r="UMR127" s="55"/>
      <c r="UOC127" s="55"/>
      <c r="UOD127" s="55"/>
      <c r="UOE127" s="55"/>
      <c r="UOF127" s="55"/>
      <c r="UOT127" s="55"/>
      <c r="UOU127" s="55"/>
      <c r="UOV127" s="55"/>
      <c r="UOW127" s="55"/>
      <c r="UOX127" s="55"/>
      <c r="UOY127" s="55"/>
      <c r="UOZ127" s="55"/>
      <c r="UPA127" s="55"/>
      <c r="UPB127" s="55"/>
      <c r="UPC127" s="55"/>
      <c r="UPD127" s="55"/>
      <c r="UPE127" s="55"/>
      <c r="UPF127" s="55"/>
      <c r="UPG127" s="55"/>
      <c r="UPH127" s="55"/>
      <c r="UPI127" s="55"/>
      <c r="UPJ127" s="55"/>
      <c r="UPK127" s="55"/>
      <c r="UPL127" s="55"/>
      <c r="UPM127" s="55"/>
      <c r="UPN127" s="55"/>
      <c r="UPO127" s="55"/>
      <c r="UPP127" s="55"/>
      <c r="UPQ127" s="55"/>
      <c r="UPR127" s="55"/>
      <c r="UPS127" s="55"/>
      <c r="UPT127" s="55"/>
      <c r="UPU127" s="55"/>
      <c r="UPV127" s="55"/>
      <c r="UPW127" s="55"/>
      <c r="UPX127" s="55"/>
      <c r="UPY127" s="55"/>
      <c r="UPZ127" s="55"/>
      <c r="UQA127" s="55"/>
      <c r="UQB127" s="55"/>
      <c r="UQC127" s="55"/>
      <c r="UQD127" s="55"/>
      <c r="UQE127" s="55"/>
      <c r="UQF127" s="55"/>
      <c r="UQG127" s="55"/>
      <c r="UQH127" s="55"/>
      <c r="UQI127" s="55"/>
      <c r="UQJ127" s="55"/>
      <c r="UQK127" s="55"/>
      <c r="UQL127" s="55"/>
      <c r="UQM127" s="55"/>
      <c r="UQN127" s="55"/>
      <c r="UQO127" s="55"/>
      <c r="UQP127" s="55"/>
      <c r="UQQ127" s="55"/>
      <c r="UQR127" s="55"/>
      <c r="UQS127" s="55"/>
      <c r="UQT127" s="55"/>
      <c r="UQU127" s="55"/>
      <c r="UQV127" s="55"/>
      <c r="UQW127" s="55"/>
      <c r="UQX127" s="55"/>
      <c r="UQY127" s="55"/>
      <c r="UQZ127" s="55"/>
      <c r="URA127" s="55"/>
      <c r="URB127" s="55"/>
      <c r="URC127" s="55"/>
      <c r="URD127" s="55"/>
      <c r="URE127" s="55"/>
      <c r="URF127" s="55"/>
      <c r="URG127" s="55"/>
      <c r="URH127" s="55"/>
      <c r="URI127" s="55"/>
      <c r="URJ127" s="55"/>
      <c r="URK127" s="55"/>
      <c r="URL127" s="55"/>
      <c r="URM127" s="55"/>
      <c r="URN127" s="55"/>
      <c r="URO127" s="55"/>
      <c r="URP127" s="55"/>
      <c r="URQ127" s="55"/>
      <c r="URR127" s="55"/>
      <c r="URS127" s="55"/>
      <c r="URT127" s="55"/>
      <c r="URU127" s="55"/>
      <c r="URV127" s="55"/>
      <c r="URW127" s="55"/>
      <c r="URX127" s="55"/>
      <c r="URY127" s="55"/>
      <c r="URZ127" s="55"/>
      <c r="USA127" s="55"/>
      <c r="USB127" s="55"/>
      <c r="USC127" s="55"/>
      <c r="USD127" s="55"/>
      <c r="USE127" s="55"/>
      <c r="USF127" s="55"/>
      <c r="USG127" s="55"/>
      <c r="USH127" s="55"/>
      <c r="USI127" s="55"/>
      <c r="USJ127" s="55"/>
      <c r="USK127" s="55"/>
      <c r="USL127" s="55"/>
      <c r="USM127" s="55"/>
      <c r="USN127" s="55"/>
      <c r="USO127" s="55"/>
      <c r="USP127" s="55"/>
      <c r="USQ127" s="55"/>
      <c r="USR127" s="55"/>
      <c r="USS127" s="55"/>
      <c r="UST127" s="55"/>
      <c r="USU127" s="55"/>
      <c r="USV127" s="55"/>
      <c r="USW127" s="55"/>
      <c r="USX127" s="55"/>
      <c r="USY127" s="55"/>
      <c r="USZ127" s="55"/>
      <c r="UTA127" s="55"/>
      <c r="UTB127" s="55"/>
      <c r="UTC127" s="55"/>
      <c r="UTD127" s="55"/>
      <c r="UTE127" s="55"/>
      <c r="UTF127" s="55"/>
      <c r="UTG127" s="55"/>
      <c r="UTH127" s="55"/>
      <c r="UTI127" s="55"/>
      <c r="UTJ127" s="55"/>
      <c r="UTK127" s="55"/>
      <c r="UTL127" s="55"/>
      <c r="UTM127" s="55"/>
      <c r="UTN127" s="55"/>
      <c r="UTO127" s="55"/>
      <c r="UTP127" s="55"/>
      <c r="UTQ127" s="55"/>
      <c r="UTR127" s="55"/>
      <c r="UTS127" s="55"/>
      <c r="UTT127" s="55"/>
      <c r="UTU127" s="55"/>
      <c r="UTV127" s="55"/>
      <c r="UTW127" s="55"/>
      <c r="UTX127" s="55"/>
      <c r="UTY127" s="55"/>
      <c r="UTZ127" s="55"/>
      <c r="UUA127" s="55"/>
      <c r="UUB127" s="55"/>
      <c r="UUC127" s="55"/>
      <c r="UUD127" s="55"/>
      <c r="UUE127" s="55"/>
      <c r="UUF127" s="55"/>
      <c r="UUG127" s="55"/>
      <c r="UUH127" s="55"/>
      <c r="UUI127" s="55"/>
      <c r="UUJ127" s="55"/>
      <c r="UUK127" s="55"/>
      <c r="UUL127" s="55"/>
      <c r="UUM127" s="55"/>
      <c r="UUN127" s="55"/>
      <c r="UUO127" s="55"/>
      <c r="UUP127" s="55"/>
      <c r="UUQ127" s="55"/>
      <c r="UUR127" s="55"/>
      <c r="UUS127" s="55"/>
      <c r="UUT127" s="55"/>
      <c r="UUU127" s="55"/>
      <c r="UUV127" s="55"/>
      <c r="UUW127" s="55"/>
      <c r="UUX127" s="55"/>
      <c r="UUY127" s="55"/>
      <c r="UUZ127" s="55"/>
      <c r="UVA127" s="55"/>
      <c r="UVB127" s="55"/>
      <c r="UVC127" s="55"/>
      <c r="UVD127" s="55"/>
      <c r="UVE127" s="55"/>
      <c r="UVF127" s="55"/>
      <c r="UVG127" s="55"/>
      <c r="UVH127" s="55"/>
      <c r="UVI127" s="55"/>
      <c r="UVJ127" s="55"/>
      <c r="UVK127" s="55"/>
      <c r="UVL127" s="55"/>
      <c r="UVM127" s="55"/>
      <c r="UVN127" s="55"/>
      <c r="UVO127" s="55"/>
      <c r="UVP127" s="55"/>
      <c r="UVQ127" s="55"/>
      <c r="UVR127" s="55"/>
      <c r="UVS127" s="55"/>
      <c r="UVT127" s="55"/>
      <c r="UVU127" s="55"/>
      <c r="UVV127" s="55"/>
      <c r="UVW127" s="55"/>
      <c r="UVX127" s="55"/>
      <c r="UVY127" s="55"/>
      <c r="UVZ127" s="55"/>
      <c r="UWA127" s="55"/>
      <c r="UWB127" s="55"/>
      <c r="UWC127" s="55"/>
      <c r="UWD127" s="55"/>
      <c r="UWE127" s="55"/>
      <c r="UWF127" s="55"/>
      <c r="UWG127" s="55"/>
      <c r="UWH127" s="55"/>
      <c r="UWI127" s="55"/>
      <c r="UWJ127" s="55"/>
      <c r="UWL127" s="55"/>
      <c r="UWM127" s="55"/>
      <c r="UWN127" s="55"/>
      <c r="UXY127" s="55"/>
      <c r="UXZ127" s="55"/>
      <c r="UYA127" s="55"/>
      <c r="UYB127" s="55"/>
      <c r="UYP127" s="55"/>
      <c r="UYQ127" s="55"/>
      <c r="UYR127" s="55"/>
      <c r="UYS127" s="55"/>
      <c r="UYT127" s="55"/>
      <c r="UYU127" s="55"/>
      <c r="UYV127" s="55"/>
      <c r="UYW127" s="55"/>
      <c r="UYX127" s="55"/>
      <c r="UYY127" s="55"/>
      <c r="UYZ127" s="55"/>
      <c r="UZA127" s="55"/>
      <c r="UZB127" s="55"/>
      <c r="UZC127" s="55"/>
      <c r="UZD127" s="55"/>
      <c r="UZE127" s="55"/>
      <c r="UZF127" s="55"/>
      <c r="UZG127" s="55"/>
      <c r="UZH127" s="55"/>
      <c r="UZI127" s="55"/>
      <c r="UZJ127" s="55"/>
      <c r="UZK127" s="55"/>
      <c r="UZL127" s="55"/>
      <c r="UZM127" s="55"/>
      <c r="UZN127" s="55"/>
      <c r="UZO127" s="55"/>
      <c r="UZP127" s="55"/>
      <c r="UZQ127" s="55"/>
      <c r="UZR127" s="55"/>
      <c r="UZS127" s="55"/>
      <c r="UZT127" s="55"/>
      <c r="UZU127" s="55"/>
      <c r="UZV127" s="55"/>
      <c r="UZW127" s="55"/>
      <c r="UZX127" s="55"/>
      <c r="UZY127" s="55"/>
      <c r="UZZ127" s="55"/>
      <c r="VAA127" s="55"/>
      <c r="VAB127" s="55"/>
      <c r="VAC127" s="55"/>
      <c r="VAD127" s="55"/>
      <c r="VAE127" s="55"/>
      <c r="VAF127" s="55"/>
      <c r="VAG127" s="55"/>
      <c r="VAH127" s="55"/>
      <c r="VAI127" s="55"/>
      <c r="VAJ127" s="55"/>
      <c r="VAK127" s="55"/>
      <c r="VAL127" s="55"/>
      <c r="VAM127" s="55"/>
      <c r="VAN127" s="55"/>
      <c r="VAO127" s="55"/>
      <c r="VAP127" s="55"/>
      <c r="VAQ127" s="55"/>
      <c r="VAR127" s="55"/>
      <c r="VAS127" s="55"/>
      <c r="VAT127" s="55"/>
      <c r="VAU127" s="55"/>
      <c r="VAV127" s="55"/>
      <c r="VAW127" s="55"/>
      <c r="VAX127" s="55"/>
      <c r="VAY127" s="55"/>
      <c r="VAZ127" s="55"/>
      <c r="VBA127" s="55"/>
      <c r="VBB127" s="55"/>
      <c r="VBC127" s="55"/>
      <c r="VBD127" s="55"/>
      <c r="VBE127" s="55"/>
      <c r="VBF127" s="55"/>
      <c r="VBG127" s="55"/>
      <c r="VBH127" s="55"/>
      <c r="VBI127" s="55"/>
      <c r="VBJ127" s="55"/>
      <c r="VBK127" s="55"/>
      <c r="VBL127" s="55"/>
      <c r="VBM127" s="55"/>
      <c r="VBN127" s="55"/>
      <c r="VBO127" s="55"/>
      <c r="VBP127" s="55"/>
      <c r="VBQ127" s="55"/>
      <c r="VBR127" s="55"/>
      <c r="VBS127" s="55"/>
      <c r="VBT127" s="55"/>
      <c r="VBU127" s="55"/>
      <c r="VBV127" s="55"/>
      <c r="VBW127" s="55"/>
      <c r="VBX127" s="55"/>
      <c r="VBY127" s="55"/>
      <c r="VBZ127" s="55"/>
      <c r="VCA127" s="55"/>
      <c r="VCB127" s="55"/>
      <c r="VCC127" s="55"/>
      <c r="VCD127" s="55"/>
      <c r="VCE127" s="55"/>
      <c r="VCF127" s="55"/>
      <c r="VCG127" s="55"/>
      <c r="VCH127" s="55"/>
      <c r="VCI127" s="55"/>
      <c r="VCJ127" s="55"/>
      <c r="VCK127" s="55"/>
      <c r="VCL127" s="55"/>
      <c r="VCM127" s="55"/>
      <c r="VCN127" s="55"/>
      <c r="VCO127" s="55"/>
      <c r="VCP127" s="55"/>
      <c r="VCQ127" s="55"/>
      <c r="VCR127" s="55"/>
      <c r="VCS127" s="55"/>
      <c r="VCT127" s="55"/>
      <c r="VCU127" s="55"/>
      <c r="VCV127" s="55"/>
      <c r="VCW127" s="55"/>
      <c r="VCX127" s="55"/>
      <c r="VCY127" s="55"/>
      <c r="VCZ127" s="55"/>
      <c r="VDA127" s="55"/>
      <c r="VDB127" s="55"/>
      <c r="VDC127" s="55"/>
      <c r="VDD127" s="55"/>
      <c r="VDE127" s="55"/>
      <c r="VDF127" s="55"/>
      <c r="VDG127" s="55"/>
      <c r="VDH127" s="55"/>
      <c r="VDI127" s="55"/>
      <c r="VDJ127" s="55"/>
      <c r="VDK127" s="55"/>
      <c r="VDL127" s="55"/>
      <c r="VDM127" s="55"/>
      <c r="VDN127" s="55"/>
      <c r="VDO127" s="55"/>
      <c r="VDP127" s="55"/>
      <c r="VDQ127" s="55"/>
      <c r="VDR127" s="55"/>
      <c r="VDS127" s="55"/>
      <c r="VDT127" s="55"/>
      <c r="VDU127" s="55"/>
      <c r="VDV127" s="55"/>
      <c r="VDW127" s="55"/>
      <c r="VDX127" s="55"/>
      <c r="VDY127" s="55"/>
      <c r="VDZ127" s="55"/>
      <c r="VEA127" s="55"/>
      <c r="VEB127" s="55"/>
      <c r="VEC127" s="55"/>
      <c r="VED127" s="55"/>
      <c r="VEE127" s="55"/>
      <c r="VEF127" s="55"/>
      <c r="VEG127" s="55"/>
      <c r="VEH127" s="55"/>
      <c r="VEI127" s="55"/>
      <c r="VEJ127" s="55"/>
      <c r="VEK127" s="55"/>
      <c r="VEL127" s="55"/>
      <c r="VEM127" s="55"/>
      <c r="VEN127" s="55"/>
      <c r="VEO127" s="55"/>
      <c r="VEP127" s="55"/>
      <c r="VEQ127" s="55"/>
      <c r="VER127" s="55"/>
      <c r="VES127" s="55"/>
      <c r="VET127" s="55"/>
      <c r="VEU127" s="55"/>
      <c r="VEV127" s="55"/>
      <c r="VEW127" s="55"/>
      <c r="VEX127" s="55"/>
      <c r="VEY127" s="55"/>
      <c r="VEZ127" s="55"/>
      <c r="VFA127" s="55"/>
      <c r="VFB127" s="55"/>
      <c r="VFC127" s="55"/>
      <c r="VFD127" s="55"/>
      <c r="VFE127" s="55"/>
      <c r="VFF127" s="55"/>
      <c r="VFG127" s="55"/>
      <c r="VFH127" s="55"/>
      <c r="VFI127" s="55"/>
      <c r="VFJ127" s="55"/>
      <c r="VFK127" s="55"/>
      <c r="VFL127" s="55"/>
      <c r="VFM127" s="55"/>
      <c r="VFN127" s="55"/>
      <c r="VFO127" s="55"/>
      <c r="VFP127" s="55"/>
      <c r="VFQ127" s="55"/>
      <c r="VFR127" s="55"/>
      <c r="VFS127" s="55"/>
      <c r="VFT127" s="55"/>
      <c r="VFU127" s="55"/>
      <c r="VFV127" s="55"/>
      <c r="VFW127" s="55"/>
      <c r="VFX127" s="55"/>
      <c r="VFY127" s="55"/>
      <c r="VFZ127" s="55"/>
      <c r="VGA127" s="55"/>
      <c r="VGB127" s="55"/>
      <c r="VGC127" s="55"/>
      <c r="VGD127" s="55"/>
      <c r="VGE127" s="55"/>
      <c r="VGF127" s="55"/>
      <c r="VGH127" s="55"/>
      <c r="VGI127" s="55"/>
      <c r="VGJ127" s="55"/>
      <c r="VHU127" s="55"/>
      <c r="VHV127" s="55"/>
      <c r="VHW127" s="55"/>
      <c r="VHX127" s="55"/>
      <c r="VIL127" s="55"/>
      <c r="VIM127" s="55"/>
      <c r="VIN127" s="55"/>
      <c r="VIO127" s="55"/>
      <c r="VIP127" s="55"/>
      <c r="VIQ127" s="55"/>
      <c r="VIR127" s="55"/>
      <c r="VIS127" s="55"/>
      <c r="VIT127" s="55"/>
      <c r="VIU127" s="55"/>
      <c r="VIV127" s="55"/>
      <c r="VIW127" s="55"/>
      <c r="VIX127" s="55"/>
      <c r="VIY127" s="55"/>
      <c r="VIZ127" s="55"/>
      <c r="VJA127" s="55"/>
      <c r="VJB127" s="55"/>
      <c r="VJC127" s="55"/>
      <c r="VJD127" s="55"/>
      <c r="VJE127" s="55"/>
      <c r="VJF127" s="55"/>
      <c r="VJG127" s="55"/>
      <c r="VJH127" s="55"/>
      <c r="VJI127" s="55"/>
      <c r="VJJ127" s="55"/>
      <c r="VJK127" s="55"/>
      <c r="VJL127" s="55"/>
      <c r="VJM127" s="55"/>
      <c r="VJN127" s="55"/>
      <c r="VJO127" s="55"/>
      <c r="VJP127" s="55"/>
      <c r="VJQ127" s="55"/>
      <c r="VJR127" s="55"/>
      <c r="VJS127" s="55"/>
      <c r="VJT127" s="55"/>
      <c r="VJU127" s="55"/>
      <c r="VJV127" s="55"/>
      <c r="VJW127" s="55"/>
      <c r="VJX127" s="55"/>
      <c r="VJY127" s="55"/>
      <c r="VJZ127" s="55"/>
      <c r="VKA127" s="55"/>
      <c r="VKB127" s="55"/>
      <c r="VKC127" s="55"/>
      <c r="VKD127" s="55"/>
      <c r="VKE127" s="55"/>
      <c r="VKF127" s="55"/>
      <c r="VKG127" s="55"/>
      <c r="VKH127" s="55"/>
      <c r="VKI127" s="55"/>
      <c r="VKJ127" s="55"/>
      <c r="VKK127" s="55"/>
      <c r="VKL127" s="55"/>
      <c r="VKM127" s="55"/>
      <c r="VKN127" s="55"/>
      <c r="VKO127" s="55"/>
      <c r="VKP127" s="55"/>
      <c r="VKQ127" s="55"/>
      <c r="VKR127" s="55"/>
      <c r="VKS127" s="55"/>
      <c r="VKT127" s="55"/>
      <c r="VKU127" s="55"/>
      <c r="VKV127" s="55"/>
      <c r="VKW127" s="55"/>
      <c r="VKX127" s="55"/>
      <c r="VKY127" s="55"/>
      <c r="VKZ127" s="55"/>
      <c r="VLA127" s="55"/>
      <c r="VLB127" s="55"/>
      <c r="VLC127" s="55"/>
      <c r="VLD127" s="55"/>
      <c r="VLE127" s="55"/>
      <c r="VLF127" s="55"/>
      <c r="VLG127" s="55"/>
      <c r="VLH127" s="55"/>
      <c r="VLI127" s="55"/>
      <c r="VLJ127" s="55"/>
      <c r="VLK127" s="55"/>
      <c r="VLL127" s="55"/>
      <c r="VLM127" s="55"/>
      <c r="VLN127" s="55"/>
      <c r="VLO127" s="55"/>
      <c r="VLP127" s="55"/>
      <c r="VLQ127" s="55"/>
      <c r="VLR127" s="55"/>
      <c r="VLS127" s="55"/>
      <c r="VLT127" s="55"/>
      <c r="VLU127" s="55"/>
      <c r="VLV127" s="55"/>
      <c r="VLW127" s="55"/>
      <c r="VLX127" s="55"/>
      <c r="VLY127" s="55"/>
      <c r="VLZ127" s="55"/>
      <c r="VMA127" s="55"/>
      <c r="VMB127" s="55"/>
      <c r="VMC127" s="55"/>
      <c r="VMD127" s="55"/>
      <c r="VME127" s="55"/>
      <c r="VMF127" s="55"/>
      <c r="VMG127" s="55"/>
      <c r="VMH127" s="55"/>
      <c r="VMI127" s="55"/>
      <c r="VMJ127" s="55"/>
      <c r="VMK127" s="55"/>
      <c r="VML127" s="55"/>
      <c r="VMM127" s="55"/>
      <c r="VMN127" s="55"/>
      <c r="VMO127" s="55"/>
      <c r="VMP127" s="55"/>
      <c r="VMQ127" s="55"/>
      <c r="VMR127" s="55"/>
      <c r="VMS127" s="55"/>
      <c r="VMT127" s="55"/>
      <c r="VMU127" s="55"/>
      <c r="VMV127" s="55"/>
      <c r="VMW127" s="55"/>
      <c r="VMX127" s="55"/>
      <c r="VMY127" s="55"/>
      <c r="VMZ127" s="55"/>
      <c r="VNA127" s="55"/>
      <c r="VNB127" s="55"/>
      <c r="VNC127" s="55"/>
      <c r="VND127" s="55"/>
      <c r="VNE127" s="55"/>
      <c r="VNF127" s="55"/>
      <c r="VNG127" s="55"/>
      <c r="VNH127" s="55"/>
      <c r="VNI127" s="55"/>
      <c r="VNJ127" s="55"/>
      <c r="VNK127" s="55"/>
      <c r="VNL127" s="55"/>
      <c r="VNM127" s="55"/>
      <c r="VNN127" s="55"/>
      <c r="VNO127" s="55"/>
      <c r="VNP127" s="55"/>
      <c r="VNQ127" s="55"/>
      <c r="VNR127" s="55"/>
      <c r="VNS127" s="55"/>
      <c r="VNT127" s="55"/>
      <c r="VNU127" s="55"/>
      <c r="VNV127" s="55"/>
      <c r="VNW127" s="55"/>
      <c r="VNX127" s="55"/>
      <c r="VNY127" s="55"/>
      <c r="VNZ127" s="55"/>
      <c r="VOA127" s="55"/>
      <c r="VOB127" s="55"/>
      <c r="VOC127" s="55"/>
      <c r="VOD127" s="55"/>
      <c r="VOE127" s="55"/>
      <c r="VOF127" s="55"/>
      <c r="VOG127" s="55"/>
      <c r="VOH127" s="55"/>
      <c r="VOI127" s="55"/>
      <c r="VOJ127" s="55"/>
      <c r="VOK127" s="55"/>
      <c r="VOL127" s="55"/>
      <c r="VOM127" s="55"/>
      <c r="VON127" s="55"/>
      <c r="VOO127" s="55"/>
      <c r="VOP127" s="55"/>
      <c r="VOQ127" s="55"/>
      <c r="VOR127" s="55"/>
      <c r="VOS127" s="55"/>
      <c r="VOT127" s="55"/>
      <c r="VOU127" s="55"/>
      <c r="VOV127" s="55"/>
      <c r="VOW127" s="55"/>
      <c r="VOX127" s="55"/>
      <c r="VOY127" s="55"/>
      <c r="VOZ127" s="55"/>
      <c r="VPA127" s="55"/>
      <c r="VPB127" s="55"/>
      <c r="VPC127" s="55"/>
      <c r="VPD127" s="55"/>
      <c r="VPE127" s="55"/>
      <c r="VPF127" s="55"/>
      <c r="VPG127" s="55"/>
      <c r="VPH127" s="55"/>
      <c r="VPI127" s="55"/>
      <c r="VPJ127" s="55"/>
      <c r="VPK127" s="55"/>
      <c r="VPL127" s="55"/>
      <c r="VPM127" s="55"/>
      <c r="VPN127" s="55"/>
      <c r="VPO127" s="55"/>
      <c r="VPP127" s="55"/>
      <c r="VPQ127" s="55"/>
      <c r="VPR127" s="55"/>
      <c r="VPS127" s="55"/>
      <c r="VPT127" s="55"/>
      <c r="VPU127" s="55"/>
      <c r="VPV127" s="55"/>
      <c r="VPW127" s="55"/>
      <c r="VPX127" s="55"/>
      <c r="VPY127" s="55"/>
      <c r="VPZ127" s="55"/>
      <c r="VQA127" s="55"/>
      <c r="VQB127" s="55"/>
      <c r="VQD127" s="55"/>
      <c r="VQE127" s="55"/>
      <c r="VQF127" s="55"/>
      <c r="VRQ127" s="55"/>
      <c r="VRR127" s="55"/>
      <c r="VRS127" s="55"/>
      <c r="VRT127" s="55"/>
      <c r="VSH127" s="55"/>
      <c r="VSI127" s="55"/>
      <c r="VSJ127" s="55"/>
      <c r="VSK127" s="55"/>
      <c r="VSL127" s="55"/>
      <c r="VSM127" s="55"/>
      <c r="VSN127" s="55"/>
      <c r="VSO127" s="55"/>
      <c r="VSP127" s="55"/>
      <c r="VSQ127" s="55"/>
      <c r="VSR127" s="55"/>
      <c r="VSS127" s="55"/>
      <c r="VST127" s="55"/>
      <c r="VSU127" s="55"/>
      <c r="VSV127" s="55"/>
      <c r="VSW127" s="55"/>
      <c r="VSX127" s="55"/>
      <c r="VSY127" s="55"/>
      <c r="VSZ127" s="55"/>
      <c r="VTA127" s="55"/>
      <c r="VTB127" s="55"/>
      <c r="VTC127" s="55"/>
      <c r="VTD127" s="55"/>
      <c r="VTE127" s="55"/>
      <c r="VTF127" s="55"/>
      <c r="VTG127" s="55"/>
      <c r="VTH127" s="55"/>
      <c r="VTI127" s="55"/>
      <c r="VTJ127" s="55"/>
      <c r="VTK127" s="55"/>
      <c r="VTL127" s="55"/>
      <c r="VTM127" s="55"/>
      <c r="VTN127" s="55"/>
      <c r="VTO127" s="55"/>
      <c r="VTP127" s="55"/>
      <c r="VTQ127" s="55"/>
      <c r="VTR127" s="55"/>
      <c r="VTS127" s="55"/>
      <c r="VTT127" s="55"/>
      <c r="VTU127" s="55"/>
      <c r="VTV127" s="55"/>
      <c r="VTW127" s="55"/>
      <c r="VTX127" s="55"/>
      <c r="VTY127" s="55"/>
      <c r="VTZ127" s="55"/>
      <c r="VUA127" s="55"/>
      <c r="VUB127" s="55"/>
      <c r="VUC127" s="55"/>
      <c r="VUD127" s="55"/>
      <c r="VUE127" s="55"/>
      <c r="VUF127" s="55"/>
      <c r="VUG127" s="55"/>
      <c r="VUH127" s="55"/>
      <c r="VUI127" s="55"/>
      <c r="VUJ127" s="55"/>
      <c r="VUK127" s="55"/>
      <c r="VUL127" s="55"/>
      <c r="VUM127" s="55"/>
      <c r="VUN127" s="55"/>
      <c r="VUO127" s="55"/>
      <c r="VUP127" s="55"/>
      <c r="VUQ127" s="55"/>
      <c r="VUR127" s="55"/>
      <c r="VUS127" s="55"/>
      <c r="VUT127" s="55"/>
      <c r="VUU127" s="55"/>
      <c r="VUV127" s="55"/>
      <c r="VUW127" s="55"/>
      <c r="VUX127" s="55"/>
      <c r="VUY127" s="55"/>
      <c r="VUZ127" s="55"/>
      <c r="VVA127" s="55"/>
      <c r="VVB127" s="55"/>
      <c r="VVC127" s="55"/>
      <c r="VVD127" s="55"/>
      <c r="VVE127" s="55"/>
      <c r="VVF127" s="55"/>
      <c r="VVG127" s="55"/>
      <c r="VVH127" s="55"/>
      <c r="VVI127" s="55"/>
      <c r="VVJ127" s="55"/>
      <c r="VVK127" s="55"/>
      <c r="VVL127" s="55"/>
      <c r="VVM127" s="55"/>
      <c r="VVN127" s="55"/>
      <c r="VVO127" s="55"/>
      <c r="VVP127" s="55"/>
      <c r="VVQ127" s="55"/>
      <c r="VVR127" s="55"/>
      <c r="VVS127" s="55"/>
      <c r="VVT127" s="55"/>
      <c r="VVU127" s="55"/>
      <c r="VVV127" s="55"/>
      <c r="VVW127" s="55"/>
      <c r="VVX127" s="55"/>
      <c r="VVY127" s="55"/>
      <c r="VVZ127" s="55"/>
      <c r="VWA127" s="55"/>
      <c r="VWB127" s="55"/>
      <c r="VWC127" s="55"/>
      <c r="VWD127" s="55"/>
      <c r="VWE127" s="55"/>
      <c r="VWF127" s="55"/>
      <c r="VWG127" s="55"/>
      <c r="VWH127" s="55"/>
      <c r="VWI127" s="55"/>
      <c r="VWJ127" s="55"/>
      <c r="VWK127" s="55"/>
      <c r="VWL127" s="55"/>
      <c r="VWM127" s="55"/>
      <c r="VWN127" s="55"/>
      <c r="VWO127" s="55"/>
      <c r="VWP127" s="55"/>
      <c r="VWQ127" s="55"/>
      <c r="VWR127" s="55"/>
      <c r="VWS127" s="55"/>
      <c r="VWT127" s="55"/>
      <c r="VWU127" s="55"/>
      <c r="VWV127" s="55"/>
      <c r="VWW127" s="55"/>
      <c r="VWX127" s="55"/>
      <c r="VWY127" s="55"/>
      <c r="VWZ127" s="55"/>
      <c r="VXA127" s="55"/>
      <c r="VXB127" s="55"/>
      <c r="VXC127" s="55"/>
      <c r="VXD127" s="55"/>
      <c r="VXE127" s="55"/>
      <c r="VXF127" s="55"/>
      <c r="VXG127" s="55"/>
      <c r="VXH127" s="55"/>
      <c r="VXI127" s="55"/>
      <c r="VXJ127" s="55"/>
      <c r="VXK127" s="55"/>
      <c r="VXL127" s="55"/>
      <c r="VXM127" s="55"/>
      <c r="VXN127" s="55"/>
      <c r="VXO127" s="55"/>
      <c r="VXP127" s="55"/>
      <c r="VXQ127" s="55"/>
      <c r="VXR127" s="55"/>
      <c r="VXS127" s="55"/>
      <c r="VXT127" s="55"/>
      <c r="VXU127" s="55"/>
      <c r="VXV127" s="55"/>
      <c r="VXW127" s="55"/>
      <c r="VXX127" s="55"/>
      <c r="VXY127" s="55"/>
      <c r="VXZ127" s="55"/>
      <c r="VYA127" s="55"/>
      <c r="VYB127" s="55"/>
      <c r="VYC127" s="55"/>
      <c r="VYD127" s="55"/>
      <c r="VYE127" s="55"/>
      <c r="VYF127" s="55"/>
      <c r="VYG127" s="55"/>
      <c r="VYH127" s="55"/>
      <c r="VYI127" s="55"/>
      <c r="VYJ127" s="55"/>
      <c r="VYK127" s="55"/>
      <c r="VYL127" s="55"/>
      <c r="VYM127" s="55"/>
      <c r="VYN127" s="55"/>
      <c r="VYO127" s="55"/>
      <c r="VYP127" s="55"/>
      <c r="VYQ127" s="55"/>
      <c r="VYR127" s="55"/>
      <c r="VYS127" s="55"/>
      <c r="VYT127" s="55"/>
      <c r="VYU127" s="55"/>
      <c r="VYV127" s="55"/>
      <c r="VYW127" s="55"/>
      <c r="VYX127" s="55"/>
      <c r="VYY127" s="55"/>
      <c r="VYZ127" s="55"/>
      <c r="VZA127" s="55"/>
      <c r="VZB127" s="55"/>
      <c r="VZC127" s="55"/>
      <c r="VZD127" s="55"/>
      <c r="VZE127" s="55"/>
      <c r="VZF127" s="55"/>
      <c r="VZG127" s="55"/>
      <c r="VZH127" s="55"/>
      <c r="VZI127" s="55"/>
      <c r="VZJ127" s="55"/>
      <c r="VZK127" s="55"/>
      <c r="VZL127" s="55"/>
      <c r="VZM127" s="55"/>
      <c r="VZN127" s="55"/>
      <c r="VZO127" s="55"/>
      <c r="VZP127" s="55"/>
      <c r="VZQ127" s="55"/>
      <c r="VZR127" s="55"/>
      <c r="VZS127" s="55"/>
      <c r="VZT127" s="55"/>
      <c r="VZU127" s="55"/>
      <c r="VZV127" s="55"/>
      <c r="VZW127" s="55"/>
      <c r="VZX127" s="55"/>
      <c r="VZZ127" s="55"/>
      <c r="WAA127" s="55"/>
      <c r="WAB127" s="55"/>
      <c r="WBM127" s="55"/>
      <c r="WBN127" s="55"/>
      <c r="WBO127" s="55"/>
      <c r="WBP127" s="55"/>
      <c r="WCD127" s="55"/>
      <c r="WCE127" s="55"/>
      <c r="WCF127" s="55"/>
      <c r="WCG127" s="55"/>
      <c r="WCH127" s="55"/>
      <c r="WCI127" s="55"/>
      <c r="WCJ127" s="55"/>
      <c r="WCK127" s="55"/>
      <c r="WCL127" s="55"/>
      <c r="WCM127" s="55"/>
      <c r="WCN127" s="55"/>
      <c r="WCO127" s="55"/>
      <c r="WCP127" s="55"/>
      <c r="WCQ127" s="55"/>
      <c r="WCR127" s="55"/>
      <c r="WCS127" s="55"/>
      <c r="WCT127" s="55"/>
      <c r="WCU127" s="55"/>
      <c r="WCV127" s="55"/>
      <c r="WCW127" s="55"/>
      <c r="WCX127" s="55"/>
      <c r="WCY127" s="55"/>
      <c r="WCZ127" s="55"/>
      <c r="WDA127" s="55"/>
      <c r="WDB127" s="55"/>
      <c r="WDC127" s="55"/>
      <c r="WDD127" s="55"/>
      <c r="WDE127" s="55"/>
      <c r="WDF127" s="55"/>
      <c r="WDG127" s="55"/>
      <c r="WDH127" s="55"/>
      <c r="WDI127" s="55"/>
      <c r="WDJ127" s="55"/>
      <c r="WDK127" s="55"/>
      <c r="WDL127" s="55"/>
      <c r="WDM127" s="55"/>
      <c r="WDN127" s="55"/>
      <c r="WDO127" s="55"/>
      <c r="WDP127" s="55"/>
      <c r="WDQ127" s="55"/>
      <c r="WDR127" s="55"/>
      <c r="WDS127" s="55"/>
      <c r="WDT127" s="55"/>
      <c r="WDU127" s="55"/>
      <c r="WDV127" s="55"/>
      <c r="WDW127" s="55"/>
      <c r="WDX127" s="55"/>
      <c r="WDY127" s="55"/>
      <c r="WDZ127" s="55"/>
      <c r="WEA127" s="55"/>
      <c r="WEB127" s="55"/>
      <c r="WEC127" s="55"/>
      <c r="WED127" s="55"/>
      <c r="WEE127" s="55"/>
      <c r="WEF127" s="55"/>
      <c r="WEG127" s="55"/>
      <c r="WEH127" s="55"/>
      <c r="WEI127" s="55"/>
      <c r="WEJ127" s="55"/>
      <c r="WEK127" s="55"/>
      <c r="WEL127" s="55"/>
      <c r="WEM127" s="55"/>
      <c r="WEN127" s="55"/>
      <c r="WEO127" s="55"/>
      <c r="WEP127" s="55"/>
      <c r="WEQ127" s="55"/>
      <c r="WER127" s="55"/>
      <c r="WES127" s="55"/>
      <c r="WET127" s="55"/>
      <c r="WEU127" s="55"/>
      <c r="WEV127" s="55"/>
      <c r="WEW127" s="55"/>
      <c r="WEX127" s="55"/>
      <c r="WEY127" s="55"/>
      <c r="WEZ127" s="55"/>
      <c r="WFA127" s="55"/>
      <c r="WFB127" s="55"/>
      <c r="WFC127" s="55"/>
      <c r="WFD127" s="55"/>
      <c r="WFE127" s="55"/>
      <c r="WFF127" s="55"/>
      <c r="WFG127" s="55"/>
      <c r="WFH127" s="55"/>
      <c r="WFI127" s="55"/>
      <c r="WFJ127" s="55"/>
      <c r="WFK127" s="55"/>
      <c r="WFL127" s="55"/>
      <c r="WFM127" s="55"/>
      <c r="WFN127" s="55"/>
      <c r="WFO127" s="55"/>
      <c r="WFP127" s="55"/>
      <c r="WFQ127" s="55"/>
      <c r="WFR127" s="55"/>
      <c r="WFS127" s="55"/>
      <c r="WFT127" s="55"/>
      <c r="WFU127" s="55"/>
      <c r="WFV127" s="55"/>
      <c r="WFW127" s="55"/>
      <c r="WFX127" s="55"/>
      <c r="WFY127" s="55"/>
      <c r="WFZ127" s="55"/>
      <c r="WGA127" s="55"/>
      <c r="WGB127" s="55"/>
      <c r="WGC127" s="55"/>
      <c r="WGD127" s="55"/>
      <c r="WGE127" s="55"/>
      <c r="WGF127" s="55"/>
      <c r="WGG127" s="55"/>
      <c r="WGH127" s="55"/>
      <c r="WGI127" s="55"/>
      <c r="WGJ127" s="55"/>
      <c r="WGK127" s="55"/>
      <c r="WGL127" s="55"/>
      <c r="WGM127" s="55"/>
      <c r="WGN127" s="55"/>
      <c r="WGO127" s="55"/>
      <c r="WGP127" s="55"/>
      <c r="WGQ127" s="55"/>
      <c r="WGR127" s="55"/>
      <c r="WGS127" s="55"/>
      <c r="WGT127" s="55"/>
      <c r="WGU127" s="55"/>
      <c r="WGV127" s="55"/>
      <c r="WGW127" s="55"/>
      <c r="WGX127" s="55"/>
      <c r="WGY127" s="55"/>
      <c r="WGZ127" s="55"/>
      <c r="WHA127" s="55"/>
      <c r="WHB127" s="55"/>
      <c r="WHC127" s="55"/>
      <c r="WHD127" s="55"/>
      <c r="WHE127" s="55"/>
      <c r="WHF127" s="55"/>
      <c r="WHG127" s="55"/>
      <c r="WHH127" s="55"/>
      <c r="WHI127" s="55"/>
      <c r="WHJ127" s="55"/>
      <c r="WHK127" s="55"/>
      <c r="WHL127" s="55"/>
      <c r="WHM127" s="55"/>
      <c r="WHN127" s="55"/>
      <c r="WHO127" s="55"/>
      <c r="WHP127" s="55"/>
      <c r="WHQ127" s="55"/>
      <c r="WHR127" s="55"/>
      <c r="WHS127" s="55"/>
      <c r="WHT127" s="55"/>
      <c r="WHU127" s="55"/>
      <c r="WHV127" s="55"/>
      <c r="WHW127" s="55"/>
      <c r="WHX127" s="55"/>
      <c r="WHY127" s="55"/>
      <c r="WHZ127" s="55"/>
      <c r="WIA127" s="55"/>
      <c r="WIB127" s="55"/>
      <c r="WIC127" s="55"/>
      <c r="WID127" s="55"/>
      <c r="WIE127" s="55"/>
      <c r="WIF127" s="55"/>
      <c r="WIG127" s="55"/>
      <c r="WIH127" s="55"/>
      <c r="WII127" s="55"/>
      <c r="WIJ127" s="55"/>
      <c r="WIK127" s="55"/>
      <c r="WIL127" s="55"/>
      <c r="WIM127" s="55"/>
      <c r="WIN127" s="55"/>
      <c r="WIO127" s="55"/>
      <c r="WIP127" s="55"/>
      <c r="WIQ127" s="55"/>
      <c r="WIR127" s="55"/>
      <c r="WIS127" s="55"/>
      <c r="WIT127" s="55"/>
      <c r="WIU127" s="55"/>
      <c r="WIV127" s="55"/>
      <c r="WIW127" s="55"/>
      <c r="WIX127" s="55"/>
      <c r="WIY127" s="55"/>
      <c r="WIZ127" s="55"/>
      <c r="WJA127" s="55"/>
      <c r="WJB127" s="55"/>
      <c r="WJC127" s="55"/>
      <c r="WJD127" s="55"/>
      <c r="WJE127" s="55"/>
      <c r="WJF127" s="55"/>
      <c r="WJG127" s="55"/>
      <c r="WJH127" s="55"/>
      <c r="WJI127" s="55"/>
      <c r="WJJ127" s="55"/>
      <c r="WJK127" s="55"/>
      <c r="WJL127" s="55"/>
      <c r="WJM127" s="55"/>
      <c r="WJN127" s="55"/>
      <c r="WJO127" s="55"/>
      <c r="WJP127" s="55"/>
      <c r="WJQ127" s="55"/>
      <c r="WJR127" s="55"/>
      <c r="WJS127" s="55"/>
      <c r="WJT127" s="55"/>
      <c r="WJV127" s="55"/>
      <c r="WJW127" s="55"/>
      <c r="WJX127" s="55"/>
      <c r="WLI127" s="55"/>
      <c r="WLJ127" s="55"/>
      <c r="WLK127" s="55"/>
      <c r="WLL127" s="55"/>
      <c r="WLZ127" s="55"/>
      <c r="WMA127" s="55"/>
      <c r="WMB127" s="55"/>
      <c r="WMC127" s="55"/>
      <c r="WMD127" s="55"/>
      <c r="WME127" s="55"/>
      <c r="WMF127" s="55"/>
      <c r="WMG127" s="55"/>
      <c r="WMH127" s="55"/>
      <c r="WMI127" s="55"/>
      <c r="WMJ127" s="55"/>
      <c r="WMK127" s="55"/>
      <c r="WML127" s="55"/>
      <c r="WMM127" s="55"/>
      <c r="WMN127" s="55"/>
      <c r="WMO127" s="55"/>
      <c r="WMP127" s="55"/>
      <c r="WMQ127" s="55"/>
      <c r="WMR127" s="55"/>
      <c r="WMS127" s="55"/>
      <c r="WMT127" s="55"/>
      <c r="WMU127" s="55"/>
      <c r="WMV127" s="55"/>
      <c r="WMW127" s="55"/>
      <c r="WMX127" s="55"/>
      <c r="WMY127" s="55"/>
      <c r="WMZ127" s="55"/>
      <c r="WNA127" s="55"/>
      <c r="WNB127" s="55"/>
      <c r="WNC127" s="55"/>
      <c r="WND127" s="55"/>
      <c r="WNE127" s="55"/>
      <c r="WNF127" s="55"/>
      <c r="WNG127" s="55"/>
      <c r="WNH127" s="55"/>
      <c r="WNI127" s="55"/>
      <c r="WNJ127" s="55"/>
      <c r="WNK127" s="55"/>
      <c r="WNL127" s="55"/>
      <c r="WNM127" s="55"/>
      <c r="WNN127" s="55"/>
      <c r="WNO127" s="55"/>
      <c r="WNP127" s="55"/>
      <c r="WNQ127" s="55"/>
      <c r="WNR127" s="55"/>
      <c r="WNS127" s="55"/>
      <c r="WNT127" s="55"/>
      <c r="WNU127" s="55"/>
      <c r="WNV127" s="55"/>
      <c r="WNW127" s="55"/>
      <c r="WNX127" s="55"/>
      <c r="WNY127" s="55"/>
      <c r="WNZ127" s="55"/>
      <c r="WOA127" s="55"/>
      <c r="WOB127" s="55"/>
      <c r="WOC127" s="55"/>
      <c r="WOD127" s="55"/>
      <c r="WOE127" s="55"/>
      <c r="WOF127" s="55"/>
      <c r="WOG127" s="55"/>
      <c r="WOH127" s="55"/>
      <c r="WOI127" s="55"/>
      <c r="WOJ127" s="55"/>
      <c r="WOK127" s="55"/>
      <c r="WOL127" s="55"/>
      <c r="WOM127" s="55"/>
      <c r="WON127" s="55"/>
      <c r="WOO127" s="55"/>
      <c r="WOP127" s="55"/>
      <c r="WOQ127" s="55"/>
      <c r="WOR127" s="55"/>
      <c r="WOS127" s="55"/>
      <c r="WOT127" s="55"/>
      <c r="WOU127" s="55"/>
      <c r="WOV127" s="55"/>
      <c r="WOW127" s="55"/>
      <c r="WOX127" s="55"/>
      <c r="WOY127" s="55"/>
      <c r="WOZ127" s="55"/>
      <c r="WPA127" s="55"/>
      <c r="WPB127" s="55"/>
      <c r="WPC127" s="55"/>
      <c r="WPD127" s="55"/>
      <c r="WPE127" s="55"/>
      <c r="WPF127" s="55"/>
      <c r="WPG127" s="55"/>
      <c r="WPH127" s="55"/>
      <c r="WPI127" s="55"/>
      <c r="WPJ127" s="55"/>
      <c r="WPK127" s="55"/>
      <c r="WPL127" s="55"/>
      <c r="WPM127" s="55"/>
      <c r="WPN127" s="55"/>
      <c r="WPO127" s="55"/>
      <c r="WPP127" s="55"/>
      <c r="WPQ127" s="55"/>
      <c r="WPR127" s="55"/>
      <c r="WPS127" s="55"/>
      <c r="WPT127" s="55"/>
      <c r="WPU127" s="55"/>
      <c r="WPV127" s="55"/>
      <c r="WPW127" s="55"/>
      <c r="WPX127" s="55"/>
      <c r="WPY127" s="55"/>
      <c r="WPZ127" s="55"/>
      <c r="WQA127" s="55"/>
      <c r="WQB127" s="55"/>
      <c r="WQC127" s="55"/>
      <c r="WQD127" s="55"/>
      <c r="WQE127" s="55"/>
      <c r="WQF127" s="55"/>
      <c r="WQG127" s="55"/>
      <c r="WQH127" s="55"/>
      <c r="WQI127" s="55"/>
      <c r="WQJ127" s="55"/>
      <c r="WQK127" s="55"/>
      <c r="WQL127" s="55"/>
      <c r="WQM127" s="55"/>
      <c r="WQN127" s="55"/>
      <c r="WQO127" s="55"/>
      <c r="WQP127" s="55"/>
      <c r="WQQ127" s="55"/>
      <c r="WQR127" s="55"/>
      <c r="WQS127" s="55"/>
      <c r="WQT127" s="55"/>
      <c r="WQU127" s="55"/>
      <c r="WQV127" s="55"/>
      <c r="WQW127" s="55"/>
      <c r="WQX127" s="55"/>
      <c r="WQY127" s="55"/>
      <c r="WQZ127" s="55"/>
      <c r="WRA127" s="55"/>
      <c r="WRB127" s="55"/>
      <c r="WRC127" s="55"/>
      <c r="WRD127" s="55"/>
      <c r="WRE127" s="55"/>
      <c r="WRF127" s="55"/>
      <c r="WRG127" s="55"/>
      <c r="WRH127" s="55"/>
      <c r="WRI127" s="55"/>
      <c r="WRJ127" s="55"/>
      <c r="WRK127" s="55"/>
      <c r="WRL127" s="55"/>
      <c r="WRM127" s="55"/>
      <c r="WRN127" s="55"/>
      <c r="WRO127" s="55"/>
      <c r="WRP127" s="55"/>
      <c r="WRQ127" s="55"/>
      <c r="WRR127" s="55"/>
      <c r="WRS127" s="55"/>
      <c r="WRT127" s="55"/>
      <c r="WRU127" s="55"/>
      <c r="WRV127" s="55"/>
      <c r="WRW127" s="55"/>
      <c r="WRX127" s="55"/>
      <c r="WRY127" s="55"/>
      <c r="WRZ127" s="55"/>
      <c r="WSA127" s="55"/>
      <c r="WSB127" s="55"/>
      <c r="WSC127" s="55"/>
      <c r="WSD127" s="55"/>
      <c r="WSE127" s="55"/>
      <c r="WSF127" s="55"/>
      <c r="WSG127" s="55"/>
      <c r="WSH127" s="55"/>
      <c r="WSI127" s="55"/>
      <c r="WSJ127" s="55"/>
      <c r="WSK127" s="55"/>
      <c r="WSL127" s="55"/>
      <c r="WSM127" s="55"/>
      <c r="WSN127" s="55"/>
      <c r="WSO127" s="55"/>
      <c r="WSP127" s="55"/>
      <c r="WSQ127" s="55"/>
      <c r="WSR127" s="55"/>
      <c r="WSS127" s="55"/>
      <c r="WST127" s="55"/>
      <c r="WSU127" s="55"/>
      <c r="WSV127" s="55"/>
      <c r="WSW127" s="55"/>
      <c r="WSX127" s="55"/>
      <c r="WSY127" s="55"/>
      <c r="WSZ127" s="55"/>
      <c r="WTA127" s="55"/>
      <c r="WTB127" s="55"/>
      <c r="WTC127" s="55"/>
      <c r="WTD127" s="55"/>
      <c r="WTE127" s="55"/>
      <c r="WTF127" s="55"/>
      <c r="WTG127" s="55"/>
      <c r="WTH127" s="55"/>
      <c r="WTI127" s="55"/>
      <c r="WTJ127" s="55"/>
      <c r="WTK127" s="55"/>
      <c r="WTL127" s="55"/>
      <c r="WTM127" s="55"/>
      <c r="WTN127" s="55"/>
      <c r="WTO127" s="55"/>
      <c r="WTP127" s="55"/>
      <c r="WTR127" s="55"/>
      <c r="WTS127" s="55"/>
      <c r="WTT127" s="55"/>
      <c r="WVE127" s="55"/>
      <c r="WVF127" s="55"/>
      <c r="WVG127" s="55"/>
      <c r="WVH127" s="55"/>
      <c r="WVV127" s="55"/>
      <c r="WVW127" s="55"/>
      <c r="WVX127" s="55"/>
      <c r="WVY127" s="55"/>
      <c r="WVZ127" s="55"/>
      <c r="WWA127" s="55"/>
      <c r="WWB127" s="55"/>
      <c r="WWC127" s="55"/>
      <c r="WWD127" s="55"/>
      <c r="WWE127" s="55"/>
      <c r="WWF127" s="55"/>
      <c r="WWG127" s="55"/>
      <c r="WWH127" s="55"/>
      <c r="WWI127" s="55"/>
      <c r="WWJ127" s="55"/>
      <c r="WWK127" s="55"/>
      <c r="WWL127" s="55"/>
      <c r="WWM127" s="55"/>
      <c r="WWN127" s="55"/>
      <c r="WWO127" s="55"/>
      <c r="WWP127" s="55"/>
      <c r="WWQ127" s="55"/>
      <c r="WWR127" s="55"/>
      <c r="WWS127" s="55"/>
      <c r="WWT127" s="55"/>
      <c r="WWU127" s="55"/>
      <c r="WWV127" s="55"/>
      <c r="WWW127" s="55"/>
      <c r="WWX127" s="55"/>
      <c r="WWY127" s="55"/>
      <c r="WWZ127" s="55"/>
      <c r="WXA127" s="55"/>
      <c r="WXB127" s="55"/>
      <c r="WXC127" s="55"/>
      <c r="WXD127" s="55"/>
      <c r="WXE127" s="55"/>
      <c r="WXF127" s="55"/>
      <c r="WXG127" s="55"/>
      <c r="WXH127" s="55"/>
      <c r="WXI127" s="55"/>
      <c r="WXJ127" s="55"/>
      <c r="WXK127" s="55"/>
      <c r="WXL127" s="55"/>
      <c r="WXM127" s="55"/>
      <c r="WXN127" s="55"/>
      <c r="WXO127" s="55"/>
      <c r="WXP127" s="55"/>
      <c r="WXQ127" s="55"/>
      <c r="WXR127" s="55"/>
      <c r="WXS127" s="55"/>
      <c r="WXT127" s="55"/>
      <c r="WXU127" s="55"/>
      <c r="WXV127" s="55"/>
      <c r="WXW127" s="55"/>
      <c r="WXX127" s="55"/>
      <c r="WXY127" s="55"/>
      <c r="WXZ127" s="55"/>
      <c r="WYA127" s="55"/>
      <c r="WYB127" s="55"/>
      <c r="WYC127" s="55"/>
      <c r="WYD127" s="55"/>
      <c r="WYE127" s="55"/>
      <c r="WYF127" s="55"/>
      <c r="WYG127" s="55"/>
      <c r="WYH127" s="55"/>
      <c r="WYI127" s="55"/>
      <c r="WYJ127" s="55"/>
      <c r="WYK127" s="55"/>
      <c r="WYL127" s="55"/>
      <c r="WYM127" s="55"/>
      <c r="WYN127" s="55"/>
      <c r="WYO127" s="55"/>
      <c r="WYP127" s="55"/>
      <c r="WYQ127" s="55"/>
      <c r="WYR127" s="55"/>
      <c r="WYS127" s="55"/>
      <c r="WYT127" s="55"/>
      <c r="WYU127" s="55"/>
      <c r="WYV127" s="55"/>
      <c r="WYW127" s="55"/>
      <c r="WYX127" s="55"/>
      <c r="WYY127" s="55"/>
      <c r="WYZ127" s="55"/>
      <c r="WZA127" s="55"/>
      <c r="WZB127" s="55"/>
      <c r="WZC127" s="55"/>
      <c r="WZD127" s="55"/>
      <c r="WZE127" s="55"/>
      <c r="WZF127" s="55"/>
      <c r="WZG127" s="55"/>
      <c r="WZH127" s="55"/>
      <c r="WZI127" s="55"/>
      <c r="WZJ127" s="55"/>
      <c r="WZK127" s="55"/>
      <c r="WZL127" s="55"/>
      <c r="WZM127" s="55"/>
      <c r="WZN127" s="55"/>
      <c r="WZO127" s="55"/>
      <c r="WZP127" s="55"/>
      <c r="WZQ127" s="55"/>
      <c r="WZR127" s="55"/>
      <c r="WZS127" s="55"/>
      <c r="WZT127" s="55"/>
      <c r="WZU127" s="55"/>
      <c r="WZV127" s="55"/>
      <c r="WZW127" s="55"/>
      <c r="WZX127" s="55"/>
      <c r="WZY127" s="55"/>
      <c r="WZZ127" s="55"/>
      <c r="XAA127" s="55"/>
      <c r="XAB127" s="55"/>
      <c r="XAC127" s="55"/>
      <c r="XAD127" s="55"/>
      <c r="XAE127" s="55"/>
      <c r="XAF127" s="55"/>
      <c r="XAG127" s="55"/>
      <c r="XAH127" s="55"/>
      <c r="XAI127" s="55"/>
      <c r="XAJ127" s="55"/>
      <c r="XAK127" s="55"/>
      <c r="XAL127" s="55"/>
      <c r="XAM127" s="55"/>
      <c r="XAN127" s="55"/>
      <c r="XAO127" s="55"/>
      <c r="XAP127" s="55"/>
      <c r="XAQ127" s="55"/>
      <c r="XAR127" s="55"/>
      <c r="XAS127" s="55"/>
      <c r="XAT127" s="55"/>
      <c r="XAU127" s="55"/>
      <c r="XAV127" s="55"/>
      <c r="XAW127" s="55"/>
      <c r="XAX127" s="55"/>
      <c r="XAY127" s="55"/>
      <c r="XAZ127" s="55"/>
      <c r="XBA127" s="55"/>
      <c r="XBB127" s="55"/>
      <c r="XBC127" s="55"/>
      <c r="XBD127" s="55"/>
      <c r="XBE127" s="55"/>
      <c r="XBF127" s="55"/>
      <c r="XBG127" s="55"/>
      <c r="XBH127" s="55"/>
      <c r="XBI127" s="55"/>
      <c r="XBJ127" s="55"/>
      <c r="XBK127" s="55"/>
      <c r="XBL127" s="55"/>
      <c r="XBM127" s="55"/>
      <c r="XBN127" s="55"/>
      <c r="XBO127" s="55"/>
      <c r="XBP127" s="55"/>
      <c r="XBQ127" s="55"/>
      <c r="XBR127" s="55"/>
      <c r="XBS127" s="55"/>
      <c r="XBT127" s="55"/>
      <c r="XBU127" s="55"/>
      <c r="XBV127" s="55"/>
      <c r="XBW127" s="55"/>
      <c r="XBX127" s="55"/>
      <c r="XBY127" s="55"/>
      <c r="XBZ127" s="55"/>
      <c r="XCA127" s="55"/>
      <c r="XCB127" s="55"/>
      <c r="XCC127" s="55"/>
      <c r="XCD127" s="55"/>
      <c r="XCE127" s="55"/>
      <c r="XCF127" s="55"/>
      <c r="XCG127" s="55"/>
      <c r="XCH127" s="55"/>
      <c r="XCI127" s="55"/>
      <c r="XCJ127" s="55"/>
      <c r="XCK127" s="55"/>
      <c r="XCL127" s="55"/>
      <c r="XCM127" s="55"/>
      <c r="XCN127" s="55"/>
      <c r="XCO127" s="55"/>
      <c r="XCP127" s="55"/>
      <c r="XCQ127" s="55"/>
      <c r="XCR127" s="55"/>
      <c r="XCS127" s="55"/>
      <c r="XCT127" s="55"/>
      <c r="XCU127" s="55"/>
      <c r="XCV127" s="55"/>
      <c r="XCW127" s="55"/>
      <c r="XCX127" s="55"/>
      <c r="XCY127" s="55"/>
      <c r="XCZ127" s="55"/>
      <c r="XDA127" s="55"/>
      <c r="XDB127" s="55"/>
      <c r="XDC127" s="55"/>
      <c r="XDD127" s="55"/>
      <c r="XDE127" s="55"/>
      <c r="XDF127" s="55"/>
      <c r="XDG127" s="55"/>
      <c r="XDH127" s="55"/>
      <c r="XDI127" s="55"/>
      <c r="XDJ127" s="55"/>
      <c r="XDK127" s="55"/>
      <c r="XDL127" s="55"/>
      <c r="XDM127" s="55"/>
      <c r="XDN127" s="55"/>
      <c r="XDO127" s="55"/>
      <c r="XDP127" s="55"/>
      <c r="XDQ127" s="55"/>
      <c r="XDR127" s="55"/>
      <c r="XDS127" s="55"/>
      <c r="XDT127" s="55"/>
    </row>
    <row r="128" spans="1:1024 1038:2048 2062:3072 3086:4096 4110:5120 5134:6144 6158:7168 7182:8192 8206:9216 9230:10240 10254:11264 11278:12288 12302:13312 13326:14336 14350:15360 15374:16348" ht="36" customHeight="1" x14ac:dyDescent="0.25">
      <c r="A128" s="39"/>
      <c r="B128" s="73" t="s">
        <v>435</v>
      </c>
      <c r="C128" s="77" t="s">
        <v>3</v>
      </c>
      <c r="D128" s="79" t="s">
        <v>465</v>
      </c>
      <c r="E128" s="77">
        <v>1.5</v>
      </c>
      <c r="F128" s="39"/>
      <c r="G128" s="39"/>
      <c r="H128" s="41" t="s">
        <v>16</v>
      </c>
      <c r="I128" s="79" t="s">
        <v>60</v>
      </c>
      <c r="J128" s="72" t="s">
        <v>493</v>
      </c>
      <c r="K128" s="39" t="s">
        <v>474</v>
      </c>
      <c r="L128" s="39"/>
      <c r="M128" s="39"/>
      <c r="N128" s="35"/>
      <c r="O128" s="35"/>
      <c r="P128" s="35"/>
      <c r="Q128" s="35"/>
      <c r="R128" s="35"/>
      <c r="S128" s="54"/>
      <c r="T128" s="55"/>
      <c r="U128" s="55"/>
      <c r="V128" s="55"/>
      <c r="W128" s="55"/>
      <c r="X128" s="55"/>
      <c r="Y128" s="55"/>
      <c r="Z128" s="55"/>
      <c r="AA128" s="55"/>
      <c r="AB128" s="55"/>
      <c r="AC128" s="55"/>
      <c r="AD128" s="55"/>
      <c r="AE128" s="55"/>
      <c r="AF128" s="55"/>
      <c r="AG128" s="55"/>
      <c r="AH128" s="55"/>
      <c r="AI128" s="55"/>
      <c r="AJ128" s="55"/>
      <c r="AK128" s="55"/>
      <c r="AL128" s="55"/>
      <c r="AM128" s="55"/>
      <c r="AN128" s="55"/>
      <c r="AO128" s="55"/>
      <c r="AP128" s="55"/>
      <c r="AQ128" s="55"/>
      <c r="AR128" s="55"/>
      <c r="AS128" s="55"/>
      <c r="AT128" s="55"/>
      <c r="AU128" s="55"/>
      <c r="AV128" s="55"/>
      <c r="AW128" s="55"/>
      <c r="AX128" s="55"/>
      <c r="AY128" s="55"/>
      <c r="AZ128" s="55"/>
      <c r="BA128" s="55"/>
      <c r="BB128" s="55"/>
      <c r="BC128" s="55"/>
      <c r="BD128" s="55"/>
      <c r="BE128" s="55"/>
      <c r="BF128" s="55"/>
      <c r="BG128" s="55"/>
      <c r="BH128" s="55"/>
      <c r="BI128" s="55"/>
      <c r="BJ128" s="55"/>
      <c r="BK128" s="55"/>
      <c r="BL128" s="55"/>
      <c r="BM128" s="55"/>
      <c r="BN128" s="55"/>
      <c r="BO128" s="55"/>
      <c r="BP128" s="55"/>
      <c r="BQ128" s="55"/>
      <c r="BR128" s="55"/>
      <c r="BS128" s="55"/>
      <c r="BT128" s="55"/>
      <c r="BU128" s="55"/>
      <c r="BV128" s="55"/>
      <c r="BW128" s="55"/>
      <c r="BX128" s="55"/>
      <c r="BY128" s="55"/>
      <c r="BZ128" s="55"/>
      <c r="CA128" s="55"/>
      <c r="CB128" s="55"/>
      <c r="CC128" s="55"/>
      <c r="CD128" s="55"/>
      <c r="CE128" s="55"/>
      <c r="CF128" s="55"/>
      <c r="CG128" s="55"/>
      <c r="CH128" s="55"/>
      <c r="CI128" s="55"/>
      <c r="CJ128" s="55"/>
      <c r="CK128" s="55"/>
      <c r="CL128" s="55"/>
      <c r="CM128" s="55"/>
      <c r="CN128" s="55"/>
      <c r="CO128" s="55"/>
      <c r="CP128" s="55"/>
      <c r="CQ128" s="55"/>
      <c r="CR128" s="55"/>
      <c r="CS128" s="55"/>
      <c r="CT128" s="55"/>
      <c r="CU128" s="55"/>
      <c r="CV128" s="55"/>
      <c r="CW128" s="55"/>
      <c r="CX128" s="55"/>
      <c r="CY128" s="55"/>
      <c r="CZ128" s="55"/>
      <c r="DA128" s="55"/>
      <c r="DB128" s="55"/>
      <c r="DC128" s="55"/>
      <c r="DD128" s="55"/>
      <c r="DE128" s="55"/>
      <c r="DF128" s="55"/>
      <c r="DG128" s="55"/>
      <c r="DH128" s="55"/>
      <c r="DI128" s="55"/>
      <c r="DJ128" s="55"/>
      <c r="DK128" s="55"/>
      <c r="DL128" s="55"/>
      <c r="DM128" s="55"/>
      <c r="DN128" s="55"/>
      <c r="DO128" s="55"/>
      <c r="DP128" s="55"/>
      <c r="DQ128" s="55"/>
      <c r="DR128" s="55"/>
      <c r="DS128" s="55"/>
      <c r="DT128" s="55"/>
      <c r="DU128" s="55"/>
      <c r="DV128" s="55"/>
      <c r="DW128" s="55"/>
      <c r="DX128" s="55"/>
      <c r="DY128" s="55"/>
      <c r="DZ128" s="55"/>
      <c r="EA128" s="55"/>
      <c r="EB128" s="55"/>
      <c r="EC128" s="55"/>
      <c r="ED128" s="55"/>
      <c r="EE128" s="55"/>
      <c r="EF128" s="55"/>
      <c r="EG128" s="55"/>
      <c r="EH128" s="55"/>
      <c r="EI128" s="55"/>
      <c r="EJ128" s="55"/>
      <c r="EK128" s="55"/>
      <c r="EL128" s="55"/>
      <c r="EM128" s="55"/>
      <c r="EN128" s="55"/>
      <c r="EO128" s="55"/>
      <c r="EP128" s="55"/>
      <c r="EQ128" s="55"/>
      <c r="ER128" s="55"/>
      <c r="ES128" s="55"/>
      <c r="ET128" s="55"/>
      <c r="EU128" s="55"/>
      <c r="EV128" s="55"/>
      <c r="EW128" s="55"/>
      <c r="EX128" s="55"/>
      <c r="EY128" s="55"/>
      <c r="EZ128" s="55"/>
      <c r="FA128" s="55"/>
      <c r="FB128" s="55"/>
      <c r="FC128" s="55"/>
      <c r="FD128" s="55"/>
      <c r="FE128" s="55"/>
      <c r="FF128" s="55"/>
      <c r="FG128" s="55"/>
      <c r="FH128" s="55"/>
      <c r="FI128" s="55"/>
      <c r="FJ128" s="55"/>
      <c r="FK128" s="55"/>
      <c r="FL128" s="55"/>
      <c r="FM128" s="55"/>
      <c r="FN128" s="55"/>
      <c r="FO128" s="55"/>
      <c r="FP128" s="55"/>
      <c r="FQ128" s="55"/>
      <c r="FR128" s="55"/>
      <c r="FS128" s="55"/>
      <c r="FT128" s="55"/>
      <c r="FU128" s="55"/>
      <c r="FV128" s="55"/>
      <c r="FW128" s="55"/>
      <c r="FX128" s="55"/>
      <c r="FY128" s="55"/>
      <c r="FZ128" s="55"/>
      <c r="GA128" s="55"/>
      <c r="GB128" s="55"/>
      <c r="GC128" s="55"/>
      <c r="GD128" s="55"/>
      <c r="GE128" s="55"/>
      <c r="GF128" s="55"/>
      <c r="GG128" s="55"/>
      <c r="GH128" s="55"/>
      <c r="GI128" s="55"/>
      <c r="GJ128" s="55"/>
      <c r="GK128" s="55"/>
      <c r="GL128" s="55"/>
      <c r="GM128" s="55"/>
      <c r="GN128" s="55"/>
      <c r="GO128" s="55"/>
      <c r="GP128" s="55"/>
      <c r="GQ128" s="55"/>
      <c r="GR128" s="55"/>
      <c r="GS128" s="55"/>
      <c r="GT128" s="55"/>
      <c r="GU128" s="55"/>
      <c r="GV128" s="55"/>
      <c r="GW128" s="55"/>
      <c r="GX128" s="55"/>
      <c r="GY128" s="55"/>
      <c r="GZ128" s="55"/>
      <c r="HA128" s="55"/>
      <c r="HB128" s="55"/>
      <c r="HC128" s="55"/>
      <c r="HD128" s="55"/>
      <c r="HF128" s="55"/>
      <c r="HG128" s="55"/>
      <c r="HH128" s="55"/>
      <c r="IS128" s="55"/>
      <c r="IT128" s="55"/>
      <c r="IU128" s="55"/>
      <c r="IV128" s="55"/>
      <c r="JJ128" s="55"/>
      <c r="JK128" s="55"/>
      <c r="JL128" s="55"/>
      <c r="JM128" s="55"/>
      <c r="JN128" s="55"/>
      <c r="JO128" s="55"/>
      <c r="JP128" s="55"/>
      <c r="JQ128" s="55"/>
      <c r="JR128" s="55"/>
      <c r="JS128" s="55"/>
      <c r="JT128" s="55"/>
      <c r="JU128" s="55"/>
      <c r="JV128" s="55"/>
      <c r="JW128" s="55"/>
      <c r="JX128" s="55"/>
      <c r="JY128" s="55"/>
      <c r="JZ128" s="55"/>
      <c r="KA128" s="55"/>
      <c r="KB128" s="55"/>
      <c r="KC128" s="55"/>
      <c r="KD128" s="55"/>
      <c r="KE128" s="55"/>
      <c r="KF128" s="55"/>
      <c r="KG128" s="55"/>
      <c r="KH128" s="55"/>
      <c r="KI128" s="55"/>
      <c r="KJ128" s="55"/>
      <c r="KK128" s="55"/>
      <c r="KL128" s="55"/>
      <c r="KM128" s="55"/>
      <c r="KN128" s="55"/>
      <c r="KO128" s="55"/>
      <c r="KP128" s="55"/>
      <c r="KQ128" s="55"/>
      <c r="KR128" s="55"/>
      <c r="KS128" s="55"/>
      <c r="KT128" s="55"/>
      <c r="KU128" s="55"/>
      <c r="KV128" s="55"/>
      <c r="KW128" s="55"/>
      <c r="KX128" s="55"/>
      <c r="KY128" s="55"/>
      <c r="KZ128" s="55"/>
      <c r="LA128" s="55"/>
      <c r="LB128" s="55"/>
      <c r="LC128" s="55"/>
      <c r="LD128" s="55"/>
      <c r="LE128" s="55"/>
      <c r="LF128" s="55"/>
      <c r="LG128" s="55"/>
      <c r="LH128" s="55"/>
      <c r="LI128" s="55"/>
      <c r="LJ128" s="55"/>
      <c r="LK128" s="55"/>
      <c r="LL128" s="55"/>
      <c r="LM128" s="55"/>
      <c r="LN128" s="55"/>
      <c r="LO128" s="55"/>
      <c r="LP128" s="55"/>
      <c r="LQ128" s="55"/>
      <c r="LR128" s="55"/>
      <c r="LS128" s="55"/>
      <c r="LT128" s="55"/>
      <c r="LU128" s="55"/>
      <c r="LV128" s="55"/>
      <c r="LW128" s="55"/>
      <c r="LX128" s="55"/>
      <c r="LY128" s="55"/>
      <c r="LZ128" s="55"/>
      <c r="MA128" s="55"/>
      <c r="MB128" s="55"/>
      <c r="MC128" s="55"/>
      <c r="MD128" s="55"/>
      <c r="ME128" s="55"/>
      <c r="MF128" s="55"/>
      <c r="MG128" s="55"/>
      <c r="MH128" s="55"/>
      <c r="MI128" s="55"/>
      <c r="MJ128" s="55"/>
      <c r="MK128" s="55"/>
      <c r="ML128" s="55"/>
      <c r="MM128" s="55"/>
      <c r="MN128" s="55"/>
      <c r="MO128" s="55"/>
      <c r="MP128" s="55"/>
      <c r="MQ128" s="55"/>
      <c r="MR128" s="55"/>
      <c r="MS128" s="55"/>
      <c r="MT128" s="55"/>
      <c r="MU128" s="55"/>
      <c r="MV128" s="55"/>
      <c r="MW128" s="55"/>
      <c r="MX128" s="55"/>
      <c r="MY128" s="55"/>
      <c r="MZ128" s="55"/>
      <c r="NA128" s="55"/>
      <c r="NB128" s="55"/>
      <c r="NC128" s="55"/>
      <c r="ND128" s="55"/>
      <c r="NE128" s="55"/>
      <c r="NF128" s="55"/>
      <c r="NG128" s="55"/>
      <c r="NH128" s="55"/>
      <c r="NI128" s="55"/>
      <c r="NJ128" s="55"/>
      <c r="NK128" s="55"/>
      <c r="NL128" s="55"/>
      <c r="NM128" s="55"/>
      <c r="NN128" s="55"/>
      <c r="NO128" s="55"/>
      <c r="NP128" s="55"/>
      <c r="NQ128" s="55"/>
      <c r="NR128" s="55"/>
      <c r="NS128" s="55"/>
      <c r="NT128" s="55"/>
      <c r="NU128" s="55"/>
      <c r="NV128" s="55"/>
      <c r="NW128" s="55"/>
      <c r="NX128" s="55"/>
      <c r="NY128" s="55"/>
      <c r="NZ128" s="55"/>
      <c r="OA128" s="55"/>
      <c r="OB128" s="55"/>
      <c r="OC128" s="55"/>
      <c r="OD128" s="55"/>
      <c r="OE128" s="55"/>
      <c r="OF128" s="55"/>
      <c r="OG128" s="55"/>
      <c r="OH128" s="55"/>
      <c r="OI128" s="55"/>
      <c r="OJ128" s="55"/>
      <c r="OK128" s="55"/>
      <c r="OL128" s="55"/>
      <c r="OM128" s="55"/>
      <c r="ON128" s="55"/>
      <c r="OO128" s="55"/>
      <c r="OP128" s="55"/>
      <c r="OQ128" s="55"/>
      <c r="OR128" s="55"/>
      <c r="OS128" s="55"/>
      <c r="OT128" s="55"/>
      <c r="OU128" s="55"/>
      <c r="OV128" s="55"/>
      <c r="OW128" s="55"/>
      <c r="OX128" s="55"/>
      <c r="OY128" s="55"/>
      <c r="OZ128" s="55"/>
      <c r="PA128" s="55"/>
      <c r="PB128" s="55"/>
      <c r="PC128" s="55"/>
      <c r="PD128" s="55"/>
      <c r="PE128" s="55"/>
      <c r="PF128" s="55"/>
      <c r="PG128" s="55"/>
      <c r="PH128" s="55"/>
      <c r="PI128" s="55"/>
      <c r="PJ128" s="55"/>
      <c r="PK128" s="55"/>
      <c r="PL128" s="55"/>
      <c r="PM128" s="55"/>
      <c r="PN128" s="55"/>
      <c r="PO128" s="55"/>
      <c r="PP128" s="55"/>
      <c r="PQ128" s="55"/>
      <c r="PR128" s="55"/>
      <c r="PS128" s="55"/>
      <c r="PT128" s="55"/>
      <c r="PU128" s="55"/>
      <c r="PV128" s="55"/>
      <c r="PW128" s="55"/>
      <c r="PX128" s="55"/>
      <c r="PY128" s="55"/>
      <c r="PZ128" s="55"/>
      <c r="QA128" s="55"/>
      <c r="QB128" s="55"/>
      <c r="QC128" s="55"/>
      <c r="QD128" s="55"/>
      <c r="QE128" s="55"/>
      <c r="QF128" s="55"/>
      <c r="QG128" s="55"/>
      <c r="QH128" s="55"/>
      <c r="QI128" s="55"/>
      <c r="QJ128" s="55"/>
      <c r="QK128" s="55"/>
      <c r="QL128" s="55"/>
      <c r="QM128" s="55"/>
      <c r="QN128" s="55"/>
      <c r="QO128" s="55"/>
      <c r="QP128" s="55"/>
      <c r="QQ128" s="55"/>
      <c r="QR128" s="55"/>
      <c r="QS128" s="55"/>
      <c r="QT128" s="55"/>
      <c r="QU128" s="55"/>
      <c r="QV128" s="55"/>
      <c r="QW128" s="55"/>
      <c r="QX128" s="55"/>
      <c r="QY128" s="55"/>
      <c r="QZ128" s="55"/>
      <c r="RB128" s="55"/>
      <c r="RC128" s="55"/>
      <c r="RD128" s="55"/>
      <c r="SO128" s="55"/>
      <c r="SP128" s="55"/>
      <c r="SQ128" s="55"/>
      <c r="SR128" s="55"/>
      <c r="TF128" s="55"/>
      <c r="TG128" s="55"/>
      <c r="TH128" s="55"/>
      <c r="TI128" s="55"/>
      <c r="TJ128" s="55"/>
      <c r="TK128" s="55"/>
      <c r="TL128" s="55"/>
      <c r="TM128" s="55"/>
      <c r="TN128" s="55"/>
      <c r="TO128" s="55"/>
      <c r="TP128" s="55"/>
      <c r="TQ128" s="55"/>
      <c r="TR128" s="55"/>
      <c r="TS128" s="55"/>
      <c r="TT128" s="55"/>
      <c r="TU128" s="55"/>
      <c r="TV128" s="55"/>
      <c r="TW128" s="55"/>
      <c r="TX128" s="55"/>
      <c r="TY128" s="55"/>
      <c r="TZ128" s="55"/>
      <c r="UA128" s="55"/>
      <c r="UB128" s="55"/>
      <c r="UC128" s="55"/>
      <c r="UD128" s="55"/>
      <c r="UE128" s="55"/>
      <c r="UF128" s="55"/>
      <c r="UG128" s="55"/>
      <c r="UH128" s="55"/>
      <c r="UI128" s="55"/>
      <c r="UJ128" s="55"/>
      <c r="UK128" s="55"/>
      <c r="UL128" s="55"/>
      <c r="UM128" s="55"/>
      <c r="UN128" s="55"/>
      <c r="UO128" s="55"/>
      <c r="UP128" s="55"/>
      <c r="UQ128" s="55"/>
      <c r="UR128" s="55"/>
      <c r="US128" s="55"/>
      <c r="UT128" s="55"/>
      <c r="UU128" s="55"/>
      <c r="UV128" s="55"/>
      <c r="UW128" s="55"/>
      <c r="UX128" s="55"/>
      <c r="UY128" s="55"/>
      <c r="UZ128" s="55"/>
      <c r="VA128" s="55"/>
      <c r="VB128" s="55"/>
      <c r="VC128" s="55"/>
      <c r="VD128" s="55"/>
      <c r="VE128" s="55"/>
      <c r="VF128" s="55"/>
      <c r="VG128" s="55"/>
      <c r="VH128" s="55"/>
      <c r="VI128" s="55"/>
      <c r="VJ128" s="55"/>
      <c r="VK128" s="55"/>
      <c r="VL128" s="55"/>
      <c r="VM128" s="55"/>
      <c r="VN128" s="55"/>
      <c r="VO128" s="55"/>
      <c r="VP128" s="55"/>
      <c r="VQ128" s="55"/>
      <c r="VR128" s="55"/>
      <c r="VS128" s="55"/>
      <c r="VT128" s="55"/>
      <c r="VU128" s="55"/>
      <c r="VV128" s="55"/>
      <c r="VW128" s="55"/>
      <c r="VX128" s="55"/>
      <c r="VY128" s="55"/>
      <c r="VZ128" s="55"/>
      <c r="WA128" s="55"/>
      <c r="WB128" s="55"/>
      <c r="WC128" s="55"/>
      <c r="WD128" s="55"/>
      <c r="WE128" s="55"/>
      <c r="WF128" s="55"/>
      <c r="WG128" s="55"/>
      <c r="WH128" s="55"/>
      <c r="WI128" s="55"/>
      <c r="WJ128" s="55"/>
      <c r="WK128" s="55"/>
      <c r="WL128" s="55"/>
      <c r="WM128" s="55"/>
      <c r="WN128" s="55"/>
      <c r="WO128" s="55"/>
      <c r="WP128" s="55"/>
      <c r="WQ128" s="55"/>
      <c r="WR128" s="55"/>
      <c r="WS128" s="55"/>
      <c r="WT128" s="55"/>
      <c r="WU128" s="55"/>
      <c r="WV128" s="55"/>
      <c r="WW128" s="55"/>
      <c r="WX128" s="55"/>
      <c r="WY128" s="55"/>
      <c r="WZ128" s="55"/>
      <c r="XA128" s="55"/>
      <c r="XB128" s="55"/>
      <c r="XC128" s="55"/>
      <c r="XD128" s="55"/>
      <c r="XE128" s="55"/>
      <c r="XF128" s="55"/>
      <c r="XG128" s="55"/>
      <c r="XH128" s="55"/>
      <c r="XI128" s="55"/>
      <c r="XJ128" s="55"/>
      <c r="XK128" s="55"/>
      <c r="XL128" s="55"/>
      <c r="XM128" s="55"/>
      <c r="XN128" s="55"/>
      <c r="XO128" s="55"/>
      <c r="XP128" s="55"/>
      <c r="XQ128" s="55"/>
      <c r="XR128" s="55"/>
      <c r="XS128" s="55"/>
      <c r="XT128" s="55"/>
      <c r="XU128" s="55"/>
      <c r="XV128" s="55"/>
      <c r="XW128" s="55"/>
      <c r="XX128" s="55"/>
      <c r="XY128" s="55"/>
      <c r="XZ128" s="55"/>
      <c r="YA128" s="55"/>
      <c r="YB128" s="55"/>
      <c r="YC128" s="55"/>
      <c r="YD128" s="55"/>
      <c r="YE128" s="55"/>
      <c r="YF128" s="55"/>
      <c r="YG128" s="55"/>
      <c r="YH128" s="55"/>
      <c r="YI128" s="55"/>
      <c r="YJ128" s="55"/>
      <c r="YK128" s="55"/>
      <c r="YL128" s="55"/>
      <c r="YM128" s="55"/>
      <c r="YN128" s="55"/>
      <c r="YO128" s="55"/>
      <c r="YP128" s="55"/>
      <c r="YQ128" s="55"/>
      <c r="YR128" s="55"/>
      <c r="YS128" s="55"/>
      <c r="YT128" s="55"/>
      <c r="YU128" s="55"/>
      <c r="YV128" s="55"/>
      <c r="YW128" s="55"/>
      <c r="YX128" s="55"/>
      <c r="YY128" s="55"/>
      <c r="YZ128" s="55"/>
      <c r="ZA128" s="55"/>
      <c r="ZB128" s="55"/>
      <c r="ZC128" s="55"/>
      <c r="ZD128" s="55"/>
      <c r="ZE128" s="55"/>
      <c r="ZF128" s="55"/>
      <c r="ZG128" s="55"/>
      <c r="ZH128" s="55"/>
      <c r="ZI128" s="55"/>
      <c r="ZJ128" s="55"/>
      <c r="ZK128" s="55"/>
      <c r="ZL128" s="55"/>
      <c r="ZM128" s="55"/>
      <c r="ZN128" s="55"/>
      <c r="ZO128" s="55"/>
      <c r="ZP128" s="55"/>
      <c r="ZQ128" s="55"/>
      <c r="ZR128" s="55"/>
      <c r="ZS128" s="55"/>
      <c r="ZT128" s="55"/>
      <c r="ZU128" s="55"/>
      <c r="ZV128" s="55"/>
      <c r="ZW128" s="55"/>
      <c r="ZX128" s="55"/>
      <c r="ZY128" s="55"/>
      <c r="ZZ128" s="55"/>
      <c r="AAA128" s="55"/>
      <c r="AAB128" s="55"/>
      <c r="AAC128" s="55"/>
      <c r="AAD128" s="55"/>
      <c r="AAE128" s="55"/>
      <c r="AAF128" s="55"/>
      <c r="AAG128" s="55"/>
      <c r="AAH128" s="55"/>
      <c r="AAI128" s="55"/>
      <c r="AAJ128" s="55"/>
      <c r="AAK128" s="55"/>
      <c r="AAL128" s="55"/>
      <c r="AAM128" s="55"/>
      <c r="AAN128" s="55"/>
      <c r="AAO128" s="55"/>
      <c r="AAP128" s="55"/>
      <c r="AAQ128" s="55"/>
      <c r="AAR128" s="55"/>
      <c r="AAS128" s="55"/>
      <c r="AAT128" s="55"/>
      <c r="AAU128" s="55"/>
      <c r="AAV128" s="55"/>
      <c r="AAX128" s="55"/>
      <c r="AAY128" s="55"/>
      <c r="AAZ128" s="55"/>
      <c r="ACK128" s="55"/>
      <c r="ACL128" s="55"/>
      <c r="ACM128" s="55"/>
      <c r="ACN128" s="55"/>
      <c r="ADB128" s="55"/>
      <c r="ADC128" s="55"/>
      <c r="ADD128" s="55"/>
      <c r="ADE128" s="55"/>
      <c r="ADF128" s="55"/>
      <c r="ADG128" s="55"/>
      <c r="ADH128" s="55"/>
      <c r="ADI128" s="55"/>
      <c r="ADJ128" s="55"/>
      <c r="ADK128" s="55"/>
      <c r="ADL128" s="55"/>
      <c r="ADM128" s="55"/>
      <c r="ADN128" s="55"/>
      <c r="ADO128" s="55"/>
      <c r="ADP128" s="55"/>
      <c r="ADQ128" s="55"/>
      <c r="ADR128" s="55"/>
      <c r="ADS128" s="55"/>
      <c r="ADT128" s="55"/>
      <c r="ADU128" s="55"/>
      <c r="ADV128" s="55"/>
      <c r="ADW128" s="55"/>
      <c r="ADX128" s="55"/>
      <c r="ADY128" s="55"/>
      <c r="ADZ128" s="55"/>
      <c r="AEA128" s="55"/>
      <c r="AEB128" s="55"/>
      <c r="AEC128" s="55"/>
      <c r="AED128" s="55"/>
      <c r="AEE128" s="55"/>
      <c r="AEF128" s="55"/>
      <c r="AEG128" s="55"/>
      <c r="AEH128" s="55"/>
      <c r="AEI128" s="55"/>
      <c r="AEJ128" s="55"/>
      <c r="AEK128" s="55"/>
      <c r="AEL128" s="55"/>
      <c r="AEM128" s="55"/>
      <c r="AEN128" s="55"/>
      <c r="AEO128" s="55"/>
      <c r="AEP128" s="55"/>
      <c r="AEQ128" s="55"/>
      <c r="AER128" s="55"/>
      <c r="AES128" s="55"/>
      <c r="AET128" s="55"/>
      <c r="AEU128" s="55"/>
      <c r="AEV128" s="55"/>
      <c r="AEW128" s="55"/>
      <c r="AEX128" s="55"/>
      <c r="AEY128" s="55"/>
      <c r="AEZ128" s="55"/>
      <c r="AFA128" s="55"/>
      <c r="AFB128" s="55"/>
      <c r="AFC128" s="55"/>
      <c r="AFD128" s="55"/>
      <c r="AFE128" s="55"/>
      <c r="AFF128" s="55"/>
      <c r="AFG128" s="55"/>
      <c r="AFH128" s="55"/>
      <c r="AFI128" s="55"/>
      <c r="AFJ128" s="55"/>
      <c r="AFK128" s="55"/>
      <c r="AFL128" s="55"/>
      <c r="AFM128" s="55"/>
      <c r="AFN128" s="55"/>
      <c r="AFO128" s="55"/>
      <c r="AFP128" s="55"/>
      <c r="AFQ128" s="55"/>
      <c r="AFR128" s="55"/>
      <c r="AFS128" s="55"/>
      <c r="AFT128" s="55"/>
      <c r="AFU128" s="55"/>
      <c r="AFV128" s="55"/>
      <c r="AFW128" s="55"/>
      <c r="AFX128" s="55"/>
      <c r="AFY128" s="55"/>
      <c r="AFZ128" s="55"/>
      <c r="AGA128" s="55"/>
      <c r="AGB128" s="55"/>
      <c r="AGC128" s="55"/>
      <c r="AGD128" s="55"/>
      <c r="AGE128" s="55"/>
      <c r="AGF128" s="55"/>
      <c r="AGG128" s="55"/>
      <c r="AGH128" s="55"/>
      <c r="AGI128" s="55"/>
      <c r="AGJ128" s="55"/>
      <c r="AGK128" s="55"/>
      <c r="AGL128" s="55"/>
      <c r="AGM128" s="55"/>
      <c r="AGN128" s="55"/>
      <c r="AGO128" s="55"/>
      <c r="AGP128" s="55"/>
      <c r="AGQ128" s="55"/>
      <c r="AGR128" s="55"/>
      <c r="AGS128" s="55"/>
      <c r="AGT128" s="55"/>
      <c r="AGU128" s="55"/>
      <c r="AGV128" s="55"/>
      <c r="AGW128" s="55"/>
      <c r="AGX128" s="55"/>
      <c r="AGY128" s="55"/>
      <c r="AGZ128" s="55"/>
      <c r="AHA128" s="55"/>
      <c r="AHB128" s="55"/>
      <c r="AHC128" s="55"/>
      <c r="AHD128" s="55"/>
      <c r="AHE128" s="55"/>
      <c r="AHF128" s="55"/>
      <c r="AHG128" s="55"/>
      <c r="AHH128" s="55"/>
      <c r="AHI128" s="55"/>
      <c r="AHJ128" s="55"/>
      <c r="AHK128" s="55"/>
      <c r="AHL128" s="55"/>
      <c r="AHM128" s="55"/>
      <c r="AHN128" s="55"/>
      <c r="AHO128" s="55"/>
      <c r="AHP128" s="55"/>
      <c r="AHQ128" s="55"/>
      <c r="AHR128" s="55"/>
      <c r="AHS128" s="55"/>
      <c r="AHT128" s="55"/>
      <c r="AHU128" s="55"/>
      <c r="AHV128" s="55"/>
      <c r="AHW128" s="55"/>
      <c r="AHX128" s="55"/>
      <c r="AHY128" s="55"/>
      <c r="AHZ128" s="55"/>
      <c r="AIA128" s="55"/>
      <c r="AIB128" s="55"/>
      <c r="AIC128" s="55"/>
      <c r="AID128" s="55"/>
      <c r="AIE128" s="55"/>
      <c r="AIF128" s="55"/>
      <c r="AIG128" s="55"/>
      <c r="AIH128" s="55"/>
      <c r="AII128" s="55"/>
      <c r="AIJ128" s="55"/>
      <c r="AIK128" s="55"/>
      <c r="AIL128" s="55"/>
      <c r="AIM128" s="55"/>
      <c r="AIN128" s="55"/>
      <c r="AIO128" s="55"/>
      <c r="AIP128" s="55"/>
      <c r="AIQ128" s="55"/>
      <c r="AIR128" s="55"/>
      <c r="AIS128" s="55"/>
      <c r="AIT128" s="55"/>
      <c r="AIU128" s="55"/>
      <c r="AIV128" s="55"/>
      <c r="AIW128" s="55"/>
      <c r="AIX128" s="55"/>
      <c r="AIY128" s="55"/>
      <c r="AIZ128" s="55"/>
      <c r="AJA128" s="55"/>
      <c r="AJB128" s="55"/>
      <c r="AJC128" s="55"/>
      <c r="AJD128" s="55"/>
      <c r="AJE128" s="55"/>
      <c r="AJF128" s="55"/>
      <c r="AJG128" s="55"/>
      <c r="AJH128" s="55"/>
      <c r="AJI128" s="55"/>
      <c r="AJJ128" s="55"/>
      <c r="AJK128" s="55"/>
      <c r="AJL128" s="55"/>
      <c r="AJM128" s="55"/>
      <c r="AJN128" s="55"/>
      <c r="AJO128" s="55"/>
      <c r="AJP128" s="55"/>
      <c r="AJQ128" s="55"/>
      <c r="AJR128" s="55"/>
      <c r="AJS128" s="55"/>
      <c r="AJT128" s="55"/>
      <c r="AJU128" s="55"/>
      <c r="AJV128" s="55"/>
      <c r="AJW128" s="55"/>
      <c r="AJX128" s="55"/>
      <c r="AJY128" s="55"/>
      <c r="AJZ128" s="55"/>
      <c r="AKA128" s="55"/>
      <c r="AKB128" s="55"/>
      <c r="AKC128" s="55"/>
      <c r="AKD128" s="55"/>
      <c r="AKE128" s="55"/>
      <c r="AKF128" s="55"/>
      <c r="AKG128" s="55"/>
      <c r="AKH128" s="55"/>
      <c r="AKI128" s="55"/>
      <c r="AKJ128" s="55"/>
      <c r="AKK128" s="55"/>
      <c r="AKL128" s="55"/>
      <c r="AKM128" s="55"/>
      <c r="AKN128" s="55"/>
      <c r="AKO128" s="55"/>
      <c r="AKP128" s="55"/>
      <c r="AKQ128" s="55"/>
      <c r="AKR128" s="55"/>
      <c r="AKT128" s="55"/>
      <c r="AKU128" s="55"/>
      <c r="AKV128" s="55"/>
      <c r="AMG128" s="55"/>
      <c r="AMH128" s="55"/>
      <c r="AMI128" s="55"/>
      <c r="AMJ128" s="55"/>
      <c r="AMX128" s="55"/>
      <c r="AMY128" s="55"/>
      <c r="AMZ128" s="55"/>
      <c r="ANA128" s="55"/>
      <c r="ANB128" s="55"/>
      <c r="ANC128" s="55"/>
      <c r="AND128" s="55"/>
      <c r="ANE128" s="55"/>
      <c r="ANF128" s="55"/>
      <c r="ANG128" s="55"/>
      <c r="ANH128" s="55"/>
      <c r="ANI128" s="55"/>
      <c r="ANJ128" s="55"/>
      <c r="ANK128" s="55"/>
      <c r="ANL128" s="55"/>
      <c r="ANM128" s="55"/>
      <c r="ANN128" s="55"/>
      <c r="ANO128" s="55"/>
      <c r="ANP128" s="55"/>
      <c r="ANQ128" s="55"/>
      <c r="ANR128" s="55"/>
      <c r="ANS128" s="55"/>
      <c r="ANT128" s="55"/>
      <c r="ANU128" s="55"/>
      <c r="ANV128" s="55"/>
      <c r="ANW128" s="55"/>
      <c r="ANX128" s="55"/>
      <c r="ANY128" s="55"/>
      <c r="ANZ128" s="55"/>
      <c r="AOA128" s="55"/>
      <c r="AOB128" s="55"/>
      <c r="AOC128" s="55"/>
      <c r="AOD128" s="55"/>
      <c r="AOE128" s="55"/>
      <c r="AOF128" s="55"/>
      <c r="AOG128" s="55"/>
      <c r="AOH128" s="55"/>
      <c r="AOI128" s="55"/>
      <c r="AOJ128" s="55"/>
      <c r="AOK128" s="55"/>
      <c r="AOL128" s="55"/>
      <c r="AOM128" s="55"/>
      <c r="AON128" s="55"/>
      <c r="AOO128" s="55"/>
      <c r="AOP128" s="55"/>
      <c r="AOQ128" s="55"/>
      <c r="AOR128" s="55"/>
      <c r="AOS128" s="55"/>
      <c r="AOT128" s="55"/>
      <c r="AOU128" s="55"/>
      <c r="AOV128" s="55"/>
      <c r="AOW128" s="55"/>
      <c r="AOX128" s="55"/>
      <c r="AOY128" s="55"/>
      <c r="AOZ128" s="55"/>
      <c r="APA128" s="55"/>
      <c r="APB128" s="55"/>
      <c r="APC128" s="55"/>
      <c r="APD128" s="55"/>
      <c r="APE128" s="55"/>
      <c r="APF128" s="55"/>
      <c r="APG128" s="55"/>
      <c r="APH128" s="55"/>
      <c r="API128" s="55"/>
      <c r="APJ128" s="55"/>
      <c r="APK128" s="55"/>
      <c r="APL128" s="55"/>
      <c r="APM128" s="55"/>
      <c r="APN128" s="55"/>
      <c r="APO128" s="55"/>
      <c r="APP128" s="55"/>
      <c r="APQ128" s="55"/>
      <c r="APR128" s="55"/>
      <c r="APS128" s="55"/>
      <c r="APT128" s="55"/>
      <c r="APU128" s="55"/>
      <c r="APV128" s="55"/>
      <c r="APW128" s="55"/>
      <c r="APX128" s="55"/>
      <c r="APY128" s="55"/>
      <c r="APZ128" s="55"/>
      <c r="AQA128" s="55"/>
      <c r="AQB128" s="55"/>
      <c r="AQC128" s="55"/>
      <c r="AQD128" s="55"/>
      <c r="AQE128" s="55"/>
      <c r="AQF128" s="55"/>
      <c r="AQG128" s="55"/>
      <c r="AQH128" s="55"/>
      <c r="AQI128" s="55"/>
      <c r="AQJ128" s="55"/>
      <c r="AQK128" s="55"/>
      <c r="AQL128" s="55"/>
      <c r="AQM128" s="55"/>
      <c r="AQN128" s="55"/>
      <c r="AQO128" s="55"/>
      <c r="AQP128" s="55"/>
      <c r="AQQ128" s="55"/>
      <c r="AQR128" s="55"/>
      <c r="AQS128" s="55"/>
      <c r="AQT128" s="55"/>
      <c r="AQU128" s="55"/>
      <c r="AQV128" s="55"/>
      <c r="AQW128" s="55"/>
      <c r="AQX128" s="55"/>
      <c r="AQY128" s="55"/>
      <c r="AQZ128" s="55"/>
      <c r="ARA128" s="55"/>
      <c r="ARB128" s="55"/>
      <c r="ARC128" s="55"/>
      <c r="ARD128" s="55"/>
      <c r="ARE128" s="55"/>
      <c r="ARF128" s="55"/>
      <c r="ARG128" s="55"/>
      <c r="ARH128" s="55"/>
      <c r="ARI128" s="55"/>
      <c r="ARJ128" s="55"/>
      <c r="ARK128" s="55"/>
      <c r="ARL128" s="55"/>
      <c r="ARM128" s="55"/>
      <c r="ARN128" s="55"/>
      <c r="ARO128" s="55"/>
      <c r="ARP128" s="55"/>
      <c r="ARQ128" s="55"/>
      <c r="ARR128" s="55"/>
      <c r="ARS128" s="55"/>
      <c r="ART128" s="55"/>
      <c r="ARU128" s="55"/>
      <c r="ARV128" s="55"/>
      <c r="ARW128" s="55"/>
      <c r="ARX128" s="55"/>
      <c r="ARY128" s="55"/>
      <c r="ARZ128" s="55"/>
      <c r="ASA128" s="55"/>
      <c r="ASB128" s="55"/>
      <c r="ASC128" s="55"/>
      <c r="ASD128" s="55"/>
      <c r="ASE128" s="55"/>
      <c r="ASF128" s="55"/>
      <c r="ASG128" s="55"/>
      <c r="ASH128" s="55"/>
      <c r="ASI128" s="55"/>
      <c r="ASJ128" s="55"/>
      <c r="ASK128" s="55"/>
      <c r="ASL128" s="55"/>
      <c r="ASM128" s="55"/>
      <c r="ASN128" s="55"/>
      <c r="ASO128" s="55"/>
      <c r="ASP128" s="55"/>
      <c r="ASQ128" s="55"/>
      <c r="ASR128" s="55"/>
      <c r="ASS128" s="55"/>
      <c r="AST128" s="55"/>
      <c r="ASU128" s="55"/>
      <c r="ASV128" s="55"/>
      <c r="ASW128" s="55"/>
      <c r="ASX128" s="55"/>
      <c r="ASY128" s="55"/>
      <c r="ASZ128" s="55"/>
      <c r="ATA128" s="55"/>
      <c r="ATB128" s="55"/>
      <c r="ATC128" s="55"/>
      <c r="ATD128" s="55"/>
      <c r="ATE128" s="55"/>
      <c r="ATF128" s="55"/>
      <c r="ATG128" s="55"/>
      <c r="ATH128" s="55"/>
      <c r="ATI128" s="55"/>
      <c r="ATJ128" s="55"/>
      <c r="ATK128" s="55"/>
      <c r="ATL128" s="55"/>
      <c r="ATM128" s="55"/>
      <c r="ATN128" s="55"/>
      <c r="ATO128" s="55"/>
      <c r="ATP128" s="55"/>
      <c r="ATQ128" s="55"/>
      <c r="ATR128" s="55"/>
      <c r="ATS128" s="55"/>
      <c r="ATT128" s="55"/>
      <c r="ATU128" s="55"/>
      <c r="ATV128" s="55"/>
      <c r="ATW128" s="55"/>
      <c r="ATX128" s="55"/>
      <c r="ATY128" s="55"/>
      <c r="ATZ128" s="55"/>
      <c r="AUA128" s="55"/>
      <c r="AUB128" s="55"/>
      <c r="AUC128" s="55"/>
      <c r="AUD128" s="55"/>
      <c r="AUE128" s="55"/>
      <c r="AUF128" s="55"/>
      <c r="AUG128" s="55"/>
      <c r="AUH128" s="55"/>
      <c r="AUI128" s="55"/>
      <c r="AUJ128" s="55"/>
      <c r="AUK128" s="55"/>
      <c r="AUL128" s="55"/>
      <c r="AUM128" s="55"/>
      <c r="AUN128" s="55"/>
      <c r="AUP128" s="55"/>
      <c r="AUQ128" s="55"/>
      <c r="AUR128" s="55"/>
      <c r="AWC128" s="55"/>
      <c r="AWD128" s="55"/>
      <c r="AWE128" s="55"/>
      <c r="AWF128" s="55"/>
      <c r="AWT128" s="55"/>
      <c r="AWU128" s="55"/>
      <c r="AWV128" s="55"/>
      <c r="AWW128" s="55"/>
      <c r="AWX128" s="55"/>
      <c r="AWY128" s="55"/>
      <c r="AWZ128" s="55"/>
      <c r="AXA128" s="55"/>
      <c r="AXB128" s="55"/>
      <c r="AXC128" s="55"/>
      <c r="AXD128" s="55"/>
      <c r="AXE128" s="55"/>
      <c r="AXF128" s="55"/>
      <c r="AXG128" s="55"/>
      <c r="AXH128" s="55"/>
      <c r="AXI128" s="55"/>
      <c r="AXJ128" s="55"/>
      <c r="AXK128" s="55"/>
      <c r="AXL128" s="55"/>
      <c r="AXM128" s="55"/>
      <c r="AXN128" s="55"/>
      <c r="AXO128" s="55"/>
      <c r="AXP128" s="55"/>
      <c r="AXQ128" s="55"/>
      <c r="AXR128" s="55"/>
      <c r="AXS128" s="55"/>
      <c r="AXT128" s="55"/>
      <c r="AXU128" s="55"/>
      <c r="AXV128" s="55"/>
      <c r="AXW128" s="55"/>
      <c r="AXX128" s="55"/>
      <c r="AXY128" s="55"/>
      <c r="AXZ128" s="55"/>
      <c r="AYA128" s="55"/>
      <c r="AYB128" s="55"/>
      <c r="AYC128" s="55"/>
      <c r="AYD128" s="55"/>
      <c r="AYE128" s="55"/>
      <c r="AYF128" s="55"/>
      <c r="AYG128" s="55"/>
      <c r="AYH128" s="55"/>
      <c r="AYI128" s="55"/>
      <c r="AYJ128" s="55"/>
      <c r="AYK128" s="55"/>
      <c r="AYL128" s="55"/>
      <c r="AYM128" s="55"/>
      <c r="AYN128" s="55"/>
      <c r="AYO128" s="55"/>
      <c r="AYP128" s="55"/>
      <c r="AYQ128" s="55"/>
      <c r="AYR128" s="55"/>
      <c r="AYS128" s="55"/>
      <c r="AYT128" s="55"/>
      <c r="AYU128" s="55"/>
      <c r="AYV128" s="55"/>
      <c r="AYW128" s="55"/>
      <c r="AYX128" s="55"/>
      <c r="AYY128" s="55"/>
      <c r="AYZ128" s="55"/>
      <c r="AZA128" s="55"/>
      <c r="AZB128" s="55"/>
      <c r="AZC128" s="55"/>
      <c r="AZD128" s="55"/>
      <c r="AZE128" s="55"/>
      <c r="AZF128" s="55"/>
      <c r="AZG128" s="55"/>
      <c r="AZH128" s="55"/>
      <c r="AZI128" s="55"/>
      <c r="AZJ128" s="55"/>
      <c r="AZK128" s="55"/>
      <c r="AZL128" s="55"/>
      <c r="AZM128" s="55"/>
      <c r="AZN128" s="55"/>
      <c r="AZO128" s="55"/>
      <c r="AZP128" s="55"/>
      <c r="AZQ128" s="55"/>
      <c r="AZR128" s="55"/>
      <c r="AZS128" s="55"/>
      <c r="AZT128" s="55"/>
      <c r="AZU128" s="55"/>
      <c r="AZV128" s="55"/>
      <c r="AZW128" s="55"/>
      <c r="AZX128" s="55"/>
      <c r="AZY128" s="55"/>
      <c r="AZZ128" s="55"/>
      <c r="BAA128" s="55"/>
      <c r="BAB128" s="55"/>
      <c r="BAC128" s="55"/>
      <c r="BAD128" s="55"/>
      <c r="BAE128" s="55"/>
      <c r="BAF128" s="55"/>
      <c r="BAG128" s="55"/>
      <c r="BAH128" s="55"/>
      <c r="BAI128" s="55"/>
      <c r="BAJ128" s="55"/>
      <c r="BAK128" s="55"/>
      <c r="BAL128" s="55"/>
      <c r="BAM128" s="55"/>
      <c r="BAN128" s="55"/>
      <c r="BAO128" s="55"/>
      <c r="BAP128" s="55"/>
      <c r="BAQ128" s="55"/>
      <c r="BAR128" s="55"/>
      <c r="BAS128" s="55"/>
      <c r="BAT128" s="55"/>
      <c r="BAU128" s="55"/>
      <c r="BAV128" s="55"/>
      <c r="BAW128" s="55"/>
      <c r="BAX128" s="55"/>
      <c r="BAY128" s="55"/>
      <c r="BAZ128" s="55"/>
      <c r="BBA128" s="55"/>
      <c r="BBB128" s="55"/>
      <c r="BBC128" s="55"/>
      <c r="BBD128" s="55"/>
      <c r="BBE128" s="55"/>
      <c r="BBF128" s="55"/>
      <c r="BBG128" s="55"/>
      <c r="BBH128" s="55"/>
      <c r="BBI128" s="55"/>
      <c r="BBJ128" s="55"/>
      <c r="BBK128" s="55"/>
      <c r="BBL128" s="55"/>
      <c r="BBM128" s="55"/>
      <c r="BBN128" s="55"/>
      <c r="BBO128" s="55"/>
      <c r="BBP128" s="55"/>
      <c r="BBQ128" s="55"/>
      <c r="BBR128" s="55"/>
      <c r="BBS128" s="55"/>
      <c r="BBT128" s="55"/>
      <c r="BBU128" s="55"/>
      <c r="BBV128" s="55"/>
      <c r="BBW128" s="55"/>
      <c r="BBX128" s="55"/>
      <c r="BBY128" s="55"/>
      <c r="BBZ128" s="55"/>
      <c r="BCA128" s="55"/>
      <c r="BCB128" s="55"/>
      <c r="BCC128" s="55"/>
      <c r="BCD128" s="55"/>
      <c r="BCE128" s="55"/>
      <c r="BCF128" s="55"/>
      <c r="BCG128" s="55"/>
      <c r="BCH128" s="55"/>
      <c r="BCI128" s="55"/>
      <c r="BCJ128" s="55"/>
      <c r="BCK128" s="55"/>
      <c r="BCL128" s="55"/>
      <c r="BCM128" s="55"/>
      <c r="BCN128" s="55"/>
      <c r="BCO128" s="55"/>
      <c r="BCP128" s="55"/>
      <c r="BCQ128" s="55"/>
      <c r="BCR128" s="55"/>
      <c r="BCS128" s="55"/>
      <c r="BCT128" s="55"/>
      <c r="BCU128" s="55"/>
      <c r="BCV128" s="55"/>
      <c r="BCW128" s="55"/>
      <c r="BCX128" s="55"/>
      <c r="BCY128" s="55"/>
      <c r="BCZ128" s="55"/>
      <c r="BDA128" s="55"/>
      <c r="BDB128" s="55"/>
      <c r="BDC128" s="55"/>
      <c r="BDD128" s="55"/>
      <c r="BDE128" s="55"/>
      <c r="BDF128" s="55"/>
      <c r="BDG128" s="55"/>
      <c r="BDH128" s="55"/>
      <c r="BDI128" s="55"/>
      <c r="BDJ128" s="55"/>
      <c r="BDK128" s="55"/>
      <c r="BDL128" s="55"/>
      <c r="BDM128" s="55"/>
      <c r="BDN128" s="55"/>
      <c r="BDO128" s="55"/>
      <c r="BDP128" s="55"/>
      <c r="BDQ128" s="55"/>
      <c r="BDR128" s="55"/>
      <c r="BDS128" s="55"/>
      <c r="BDT128" s="55"/>
      <c r="BDU128" s="55"/>
      <c r="BDV128" s="55"/>
      <c r="BDW128" s="55"/>
      <c r="BDX128" s="55"/>
      <c r="BDY128" s="55"/>
      <c r="BDZ128" s="55"/>
      <c r="BEA128" s="55"/>
      <c r="BEB128" s="55"/>
      <c r="BEC128" s="55"/>
      <c r="BED128" s="55"/>
      <c r="BEE128" s="55"/>
      <c r="BEF128" s="55"/>
      <c r="BEG128" s="55"/>
      <c r="BEH128" s="55"/>
      <c r="BEI128" s="55"/>
      <c r="BEJ128" s="55"/>
      <c r="BEL128" s="55"/>
      <c r="BEM128" s="55"/>
      <c r="BEN128" s="55"/>
      <c r="BFY128" s="55"/>
      <c r="BFZ128" s="55"/>
      <c r="BGA128" s="55"/>
      <c r="BGB128" s="55"/>
      <c r="BGP128" s="55"/>
      <c r="BGQ128" s="55"/>
      <c r="BGR128" s="55"/>
      <c r="BGS128" s="55"/>
      <c r="BGT128" s="55"/>
      <c r="BGU128" s="55"/>
      <c r="BGV128" s="55"/>
      <c r="BGW128" s="55"/>
      <c r="BGX128" s="55"/>
      <c r="BGY128" s="55"/>
      <c r="BGZ128" s="55"/>
      <c r="BHA128" s="55"/>
      <c r="BHB128" s="55"/>
      <c r="BHC128" s="55"/>
      <c r="BHD128" s="55"/>
      <c r="BHE128" s="55"/>
      <c r="BHF128" s="55"/>
      <c r="BHG128" s="55"/>
      <c r="BHH128" s="55"/>
      <c r="BHI128" s="55"/>
      <c r="BHJ128" s="55"/>
      <c r="BHK128" s="55"/>
      <c r="BHL128" s="55"/>
      <c r="BHM128" s="55"/>
      <c r="BHN128" s="55"/>
      <c r="BHO128" s="55"/>
      <c r="BHP128" s="55"/>
      <c r="BHQ128" s="55"/>
      <c r="BHR128" s="55"/>
      <c r="BHS128" s="55"/>
      <c r="BHT128" s="55"/>
      <c r="BHU128" s="55"/>
      <c r="BHV128" s="55"/>
      <c r="BHW128" s="55"/>
      <c r="BHX128" s="55"/>
      <c r="BHY128" s="55"/>
      <c r="BHZ128" s="55"/>
      <c r="BIA128" s="55"/>
      <c r="BIB128" s="55"/>
      <c r="BIC128" s="55"/>
      <c r="BID128" s="55"/>
      <c r="BIE128" s="55"/>
      <c r="BIF128" s="55"/>
      <c r="BIG128" s="55"/>
      <c r="BIH128" s="55"/>
      <c r="BII128" s="55"/>
      <c r="BIJ128" s="55"/>
      <c r="BIK128" s="55"/>
      <c r="BIL128" s="55"/>
      <c r="BIM128" s="55"/>
      <c r="BIN128" s="55"/>
      <c r="BIO128" s="55"/>
      <c r="BIP128" s="55"/>
      <c r="BIQ128" s="55"/>
      <c r="BIR128" s="55"/>
      <c r="BIS128" s="55"/>
      <c r="BIT128" s="55"/>
      <c r="BIU128" s="55"/>
      <c r="BIV128" s="55"/>
      <c r="BIW128" s="55"/>
      <c r="BIX128" s="55"/>
      <c r="BIY128" s="55"/>
      <c r="BIZ128" s="55"/>
      <c r="BJA128" s="55"/>
      <c r="BJB128" s="55"/>
      <c r="BJC128" s="55"/>
      <c r="BJD128" s="55"/>
      <c r="BJE128" s="55"/>
      <c r="BJF128" s="55"/>
      <c r="BJG128" s="55"/>
      <c r="BJH128" s="55"/>
      <c r="BJI128" s="55"/>
      <c r="BJJ128" s="55"/>
      <c r="BJK128" s="55"/>
      <c r="BJL128" s="55"/>
      <c r="BJM128" s="55"/>
      <c r="BJN128" s="55"/>
      <c r="BJO128" s="55"/>
      <c r="BJP128" s="55"/>
      <c r="BJQ128" s="55"/>
      <c r="BJR128" s="55"/>
      <c r="BJS128" s="55"/>
      <c r="BJT128" s="55"/>
      <c r="BJU128" s="55"/>
      <c r="BJV128" s="55"/>
      <c r="BJW128" s="55"/>
      <c r="BJX128" s="55"/>
      <c r="BJY128" s="55"/>
      <c r="BJZ128" s="55"/>
      <c r="BKA128" s="55"/>
      <c r="BKB128" s="55"/>
      <c r="BKC128" s="55"/>
      <c r="BKD128" s="55"/>
      <c r="BKE128" s="55"/>
      <c r="BKF128" s="55"/>
      <c r="BKG128" s="55"/>
      <c r="BKH128" s="55"/>
      <c r="BKI128" s="55"/>
      <c r="BKJ128" s="55"/>
      <c r="BKK128" s="55"/>
      <c r="BKL128" s="55"/>
      <c r="BKM128" s="55"/>
      <c r="BKN128" s="55"/>
      <c r="BKO128" s="55"/>
      <c r="BKP128" s="55"/>
      <c r="BKQ128" s="55"/>
      <c r="BKR128" s="55"/>
      <c r="BKS128" s="55"/>
      <c r="BKT128" s="55"/>
      <c r="BKU128" s="55"/>
      <c r="BKV128" s="55"/>
      <c r="BKW128" s="55"/>
      <c r="BKX128" s="55"/>
      <c r="BKY128" s="55"/>
      <c r="BKZ128" s="55"/>
      <c r="BLA128" s="55"/>
      <c r="BLB128" s="55"/>
      <c r="BLC128" s="55"/>
      <c r="BLD128" s="55"/>
      <c r="BLE128" s="55"/>
      <c r="BLF128" s="55"/>
      <c r="BLG128" s="55"/>
      <c r="BLH128" s="55"/>
      <c r="BLI128" s="55"/>
      <c r="BLJ128" s="55"/>
      <c r="BLK128" s="55"/>
      <c r="BLL128" s="55"/>
      <c r="BLM128" s="55"/>
      <c r="BLN128" s="55"/>
      <c r="BLO128" s="55"/>
      <c r="BLP128" s="55"/>
      <c r="BLQ128" s="55"/>
      <c r="BLR128" s="55"/>
      <c r="BLS128" s="55"/>
      <c r="BLT128" s="55"/>
      <c r="BLU128" s="55"/>
      <c r="BLV128" s="55"/>
      <c r="BLW128" s="55"/>
      <c r="BLX128" s="55"/>
      <c r="BLY128" s="55"/>
      <c r="BLZ128" s="55"/>
      <c r="BMA128" s="55"/>
      <c r="BMB128" s="55"/>
      <c r="BMC128" s="55"/>
      <c r="BMD128" s="55"/>
      <c r="BME128" s="55"/>
      <c r="BMF128" s="55"/>
      <c r="BMG128" s="55"/>
      <c r="BMH128" s="55"/>
      <c r="BMI128" s="55"/>
      <c r="BMJ128" s="55"/>
      <c r="BMK128" s="55"/>
      <c r="BML128" s="55"/>
      <c r="BMM128" s="55"/>
      <c r="BMN128" s="55"/>
      <c r="BMO128" s="55"/>
      <c r="BMP128" s="55"/>
      <c r="BMQ128" s="55"/>
      <c r="BMR128" s="55"/>
      <c r="BMS128" s="55"/>
      <c r="BMT128" s="55"/>
      <c r="BMU128" s="55"/>
      <c r="BMV128" s="55"/>
      <c r="BMW128" s="55"/>
      <c r="BMX128" s="55"/>
      <c r="BMY128" s="55"/>
      <c r="BMZ128" s="55"/>
      <c r="BNA128" s="55"/>
      <c r="BNB128" s="55"/>
      <c r="BNC128" s="55"/>
      <c r="BND128" s="55"/>
      <c r="BNE128" s="55"/>
      <c r="BNF128" s="55"/>
      <c r="BNG128" s="55"/>
      <c r="BNH128" s="55"/>
      <c r="BNI128" s="55"/>
      <c r="BNJ128" s="55"/>
      <c r="BNK128" s="55"/>
      <c r="BNL128" s="55"/>
      <c r="BNM128" s="55"/>
      <c r="BNN128" s="55"/>
      <c r="BNO128" s="55"/>
      <c r="BNP128" s="55"/>
      <c r="BNQ128" s="55"/>
      <c r="BNR128" s="55"/>
      <c r="BNS128" s="55"/>
      <c r="BNT128" s="55"/>
      <c r="BNU128" s="55"/>
      <c r="BNV128" s="55"/>
      <c r="BNW128" s="55"/>
      <c r="BNX128" s="55"/>
      <c r="BNY128" s="55"/>
      <c r="BNZ128" s="55"/>
      <c r="BOA128" s="55"/>
      <c r="BOB128" s="55"/>
      <c r="BOC128" s="55"/>
      <c r="BOD128" s="55"/>
      <c r="BOE128" s="55"/>
      <c r="BOF128" s="55"/>
      <c r="BOH128" s="55"/>
      <c r="BOI128" s="55"/>
      <c r="BOJ128" s="55"/>
      <c r="BPU128" s="55"/>
      <c r="BPV128" s="55"/>
      <c r="BPW128" s="55"/>
      <c r="BPX128" s="55"/>
      <c r="BQL128" s="55"/>
      <c r="BQM128" s="55"/>
      <c r="BQN128" s="55"/>
      <c r="BQO128" s="55"/>
      <c r="BQP128" s="55"/>
      <c r="BQQ128" s="55"/>
      <c r="BQR128" s="55"/>
      <c r="BQS128" s="55"/>
      <c r="BQT128" s="55"/>
      <c r="BQU128" s="55"/>
      <c r="BQV128" s="55"/>
      <c r="BQW128" s="55"/>
      <c r="BQX128" s="55"/>
      <c r="BQY128" s="55"/>
      <c r="BQZ128" s="55"/>
      <c r="BRA128" s="55"/>
      <c r="BRB128" s="55"/>
      <c r="BRC128" s="55"/>
      <c r="BRD128" s="55"/>
      <c r="BRE128" s="55"/>
      <c r="BRF128" s="55"/>
      <c r="BRG128" s="55"/>
      <c r="BRH128" s="55"/>
      <c r="BRI128" s="55"/>
      <c r="BRJ128" s="55"/>
      <c r="BRK128" s="55"/>
      <c r="BRL128" s="55"/>
      <c r="BRM128" s="55"/>
      <c r="BRN128" s="55"/>
      <c r="BRO128" s="55"/>
      <c r="BRP128" s="55"/>
      <c r="BRQ128" s="55"/>
      <c r="BRR128" s="55"/>
      <c r="BRS128" s="55"/>
      <c r="BRT128" s="55"/>
      <c r="BRU128" s="55"/>
      <c r="BRV128" s="55"/>
      <c r="BRW128" s="55"/>
      <c r="BRX128" s="55"/>
      <c r="BRY128" s="55"/>
      <c r="BRZ128" s="55"/>
      <c r="BSA128" s="55"/>
      <c r="BSB128" s="55"/>
      <c r="BSC128" s="55"/>
      <c r="BSD128" s="55"/>
      <c r="BSE128" s="55"/>
      <c r="BSF128" s="55"/>
      <c r="BSG128" s="55"/>
      <c r="BSH128" s="55"/>
      <c r="BSI128" s="55"/>
      <c r="BSJ128" s="55"/>
      <c r="BSK128" s="55"/>
      <c r="BSL128" s="55"/>
      <c r="BSM128" s="55"/>
      <c r="BSN128" s="55"/>
      <c r="BSO128" s="55"/>
      <c r="BSP128" s="55"/>
      <c r="BSQ128" s="55"/>
      <c r="BSR128" s="55"/>
      <c r="BSS128" s="55"/>
      <c r="BST128" s="55"/>
      <c r="BSU128" s="55"/>
      <c r="BSV128" s="55"/>
      <c r="BSW128" s="55"/>
      <c r="BSX128" s="55"/>
      <c r="BSY128" s="55"/>
      <c r="BSZ128" s="55"/>
      <c r="BTA128" s="55"/>
      <c r="BTB128" s="55"/>
      <c r="BTC128" s="55"/>
      <c r="BTD128" s="55"/>
      <c r="BTE128" s="55"/>
      <c r="BTF128" s="55"/>
      <c r="BTG128" s="55"/>
      <c r="BTH128" s="55"/>
      <c r="BTI128" s="55"/>
      <c r="BTJ128" s="55"/>
      <c r="BTK128" s="55"/>
      <c r="BTL128" s="55"/>
      <c r="BTM128" s="55"/>
      <c r="BTN128" s="55"/>
      <c r="BTO128" s="55"/>
      <c r="BTP128" s="55"/>
      <c r="BTQ128" s="55"/>
      <c r="BTR128" s="55"/>
      <c r="BTS128" s="55"/>
      <c r="BTT128" s="55"/>
      <c r="BTU128" s="55"/>
      <c r="BTV128" s="55"/>
      <c r="BTW128" s="55"/>
      <c r="BTX128" s="55"/>
      <c r="BTY128" s="55"/>
      <c r="BTZ128" s="55"/>
      <c r="BUA128" s="55"/>
      <c r="BUB128" s="55"/>
      <c r="BUC128" s="55"/>
      <c r="BUD128" s="55"/>
      <c r="BUE128" s="55"/>
      <c r="BUF128" s="55"/>
      <c r="BUG128" s="55"/>
      <c r="BUH128" s="55"/>
      <c r="BUI128" s="55"/>
      <c r="BUJ128" s="55"/>
      <c r="BUK128" s="55"/>
      <c r="BUL128" s="55"/>
      <c r="BUM128" s="55"/>
      <c r="BUN128" s="55"/>
      <c r="BUO128" s="55"/>
      <c r="BUP128" s="55"/>
      <c r="BUQ128" s="55"/>
      <c r="BUR128" s="55"/>
      <c r="BUS128" s="55"/>
      <c r="BUT128" s="55"/>
      <c r="BUU128" s="55"/>
      <c r="BUV128" s="55"/>
      <c r="BUW128" s="55"/>
      <c r="BUX128" s="55"/>
      <c r="BUY128" s="55"/>
      <c r="BUZ128" s="55"/>
      <c r="BVA128" s="55"/>
      <c r="BVB128" s="55"/>
      <c r="BVC128" s="55"/>
      <c r="BVD128" s="55"/>
      <c r="BVE128" s="55"/>
      <c r="BVF128" s="55"/>
      <c r="BVG128" s="55"/>
      <c r="BVH128" s="55"/>
      <c r="BVI128" s="55"/>
      <c r="BVJ128" s="55"/>
      <c r="BVK128" s="55"/>
      <c r="BVL128" s="55"/>
      <c r="BVM128" s="55"/>
      <c r="BVN128" s="55"/>
      <c r="BVO128" s="55"/>
      <c r="BVP128" s="55"/>
      <c r="BVQ128" s="55"/>
      <c r="BVR128" s="55"/>
      <c r="BVS128" s="55"/>
      <c r="BVT128" s="55"/>
      <c r="BVU128" s="55"/>
      <c r="BVV128" s="55"/>
      <c r="BVW128" s="55"/>
      <c r="BVX128" s="55"/>
      <c r="BVY128" s="55"/>
      <c r="BVZ128" s="55"/>
      <c r="BWA128" s="55"/>
      <c r="BWB128" s="55"/>
      <c r="BWC128" s="55"/>
      <c r="BWD128" s="55"/>
      <c r="BWE128" s="55"/>
      <c r="BWF128" s="55"/>
      <c r="BWG128" s="55"/>
      <c r="BWH128" s="55"/>
      <c r="BWI128" s="55"/>
      <c r="BWJ128" s="55"/>
      <c r="BWK128" s="55"/>
      <c r="BWL128" s="55"/>
      <c r="BWM128" s="55"/>
      <c r="BWN128" s="55"/>
      <c r="BWO128" s="55"/>
      <c r="BWP128" s="55"/>
      <c r="BWQ128" s="55"/>
      <c r="BWR128" s="55"/>
      <c r="BWS128" s="55"/>
      <c r="BWT128" s="55"/>
      <c r="BWU128" s="55"/>
      <c r="BWV128" s="55"/>
      <c r="BWW128" s="55"/>
      <c r="BWX128" s="55"/>
      <c r="BWY128" s="55"/>
      <c r="BWZ128" s="55"/>
      <c r="BXA128" s="55"/>
      <c r="BXB128" s="55"/>
      <c r="BXC128" s="55"/>
      <c r="BXD128" s="55"/>
      <c r="BXE128" s="55"/>
      <c r="BXF128" s="55"/>
      <c r="BXG128" s="55"/>
      <c r="BXH128" s="55"/>
      <c r="BXI128" s="55"/>
      <c r="BXJ128" s="55"/>
      <c r="BXK128" s="55"/>
      <c r="BXL128" s="55"/>
      <c r="BXM128" s="55"/>
      <c r="BXN128" s="55"/>
      <c r="BXO128" s="55"/>
      <c r="BXP128" s="55"/>
      <c r="BXQ128" s="55"/>
      <c r="BXR128" s="55"/>
      <c r="BXS128" s="55"/>
      <c r="BXT128" s="55"/>
      <c r="BXU128" s="55"/>
      <c r="BXV128" s="55"/>
      <c r="BXW128" s="55"/>
      <c r="BXX128" s="55"/>
      <c r="BXY128" s="55"/>
      <c r="BXZ128" s="55"/>
      <c r="BYA128" s="55"/>
      <c r="BYB128" s="55"/>
      <c r="BYD128" s="55"/>
      <c r="BYE128" s="55"/>
      <c r="BYF128" s="55"/>
      <c r="BZQ128" s="55"/>
      <c r="BZR128" s="55"/>
      <c r="BZS128" s="55"/>
      <c r="BZT128" s="55"/>
      <c r="CAH128" s="55"/>
      <c r="CAI128" s="55"/>
      <c r="CAJ128" s="55"/>
      <c r="CAK128" s="55"/>
      <c r="CAL128" s="55"/>
      <c r="CAM128" s="55"/>
      <c r="CAN128" s="55"/>
      <c r="CAO128" s="55"/>
      <c r="CAP128" s="55"/>
      <c r="CAQ128" s="55"/>
      <c r="CAR128" s="55"/>
      <c r="CAS128" s="55"/>
      <c r="CAT128" s="55"/>
      <c r="CAU128" s="55"/>
      <c r="CAV128" s="55"/>
      <c r="CAW128" s="55"/>
      <c r="CAX128" s="55"/>
      <c r="CAY128" s="55"/>
      <c r="CAZ128" s="55"/>
      <c r="CBA128" s="55"/>
      <c r="CBB128" s="55"/>
      <c r="CBC128" s="55"/>
      <c r="CBD128" s="55"/>
      <c r="CBE128" s="55"/>
      <c r="CBF128" s="55"/>
      <c r="CBG128" s="55"/>
      <c r="CBH128" s="55"/>
      <c r="CBI128" s="55"/>
      <c r="CBJ128" s="55"/>
      <c r="CBK128" s="55"/>
      <c r="CBL128" s="55"/>
      <c r="CBM128" s="55"/>
      <c r="CBN128" s="55"/>
      <c r="CBO128" s="55"/>
      <c r="CBP128" s="55"/>
      <c r="CBQ128" s="55"/>
      <c r="CBR128" s="55"/>
      <c r="CBS128" s="55"/>
      <c r="CBT128" s="55"/>
      <c r="CBU128" s="55"/>
      <c r="CBV128" s="55"/>
      <c r="CBW128" s="55"/>
      <c r="CBX128" s="55"/>
      <c r="CBY128" s="55"/>
      <c r="CBZ128" s="55"/>
      <c r="CCA128" s="55"/>
      <c r="CCB128" s="55"/>
      <c r="CCC128" s="55"/>
      <c r="CCD128" s="55"/>
      <c r="CCE128" s="55"/>
      <c r="CCF128" s="55"/>
      <c r="CCG128" s="55"/>
      <c r="CCH128" s="55"/>
      <c r="CCI128" s="55"/>
      <c r="CCJ128" s="55"/>
      <c r="CCK128" s="55"/>
      <c r="CCL128" s="55"/>
      <c r="CCM128" s="55"/>
      <c r="CCN128" s="55"/>
      <c r="CCO128" s="55"/>
      <c r="CCP128" s="55"/>
      <c r="CCQ128" s="55"/>
      <c r="CCR128" s="55"/>
      <c r="CCS128" s="55"/>
      <c r="CCT128" s="55"/>
      <c r="CCU128" s="55"/>
      <c r="CCV128" s="55"/>
      <c r="CCW128" s="55"/>
      <c r="CCX128" s="55"/>
      <c r="CCY128" s="55"/>
      <c r="CCZ128" s="55"/>
      <c r="CDA128" s="55"/>
      <c r="CDB128" s="55"/>
      <c r="CDC128" s="55"/>
      <c r="CDD128" s="55"/>
      <c r="CDE128" s="55"/>
      <c r="CDF128" s="55"/>
      <c r="CDG128" s="55"/>
      <c r="CDH128" s="55"/>
      <c r="CDI128" s="55"/>
      <c r="CDJ128" s="55"/>
      <c r="CDK128" s="55"/>
      <c r="CDL128" s="55"/>
      <c r="CDM128" s="55"/>
      <c r="CDN128" s="55"/>
      <c r="CDO128" s="55"/>
      <c r="CDP128" s="55"/>
      <c r="CDQ128" s="55"/>
      <c r="CDR128" s="55"/>
      <c r="CDS128" s="55"/>
      <c r="CDT128" s="55"/>
      <c r="CDU128" s="55"/>
      <c r="CDV128" s="55"/>
      <c r="CDW128" s="55"/>
      <c r="CDX128" s="55"/>
      <c r="CDY128" s="55"/>
      <c r="CDZ128" s="55"/>
      <c r="CEA128" s="55"/>
      <c r="CEB128" s="55"/>
      <c r="CEC128" s="55"/>
      <c r="CED128" s="55"/>
      <c r="CEE128" s="55"/>
      <c r="CEF128" s="55"/>
      <c r="CEG128" s="55"/>
      <c r="CEH128" s="55"/>
      <c r="CEI128" s="55"/>
      <c r="CEJ128" s="55"/>
      <c r="CEK128" s="55"/>
      <c r="CEL128" s="55"/>
      <c r="CEM128" s="55"/>
      <c r="CEN128" s="55"/>
      <c r="CEO128" s="55"/>
      <c r="CEP128" s="55"/>
      <c r="CEQ128" s="55"/>
      <c r="CER128" s="55"/>
      <c r="CES128" s="55"/>
      <c r="CET128" s="55"/>
      <c r="CEU128" s="55"/>
      <c r="CEV128" s="55"/>
      <c r="CEW128" s="55"/>
      <c r="CEX128" s="55"/>
      <c r="CEY128" s="55"/>
      <c r="CEZ128" s="55"/>
      <c r="CFA128" s="55"/>
      <c r="CFB128" s="55"/>
      <c r="CFC128" s="55"/>
      <c r="CFD128" s="55"/>
      <c r="CFE128" s="55"/>
      <c r="CFF128" s="55"/>
      <c r="CFG128" s="55"/>
      <c r="CFH128" s="55"/>
      <c r="CFI128" s="55"/>
      <c r="CFJ128" s="55"/>
      <c r="CFK128" s="55"/>
      <c r="CFL128" s="55"/>
      <c r="CFM128" s="55"/>
      <c r="CFN128" s="55"/>
      <c r="CFO128" s="55"/>
      <c r="CFP128" s="55"/>
      <c r="CFQ128" s="55"/>
      <c r="CFR128" s="55"/>
      <c r="CFS128" s="55"/>
      <c r="CFT128" s="55"/>
      <c r="CFU128" s="55"/>
      <c r="CFV128" s="55"/>
      <c r="CFW128" s="55"/>
      <c r="CFX128" s="55"/>
      <c r="CFY128" s="55"/>
      <c r="CFZ128" s="55"/>
      <c r="CGA128" s="55"/>
      <c r="CGB128" s="55"/>
      <c r="CGC128" s="55"/>
      <c r="CGD128" s="55"/>
      <c r="CGE128" s="55"/>
      <c r="CGF128" s="55"/>
      <c r="CGG128" s="55"/>
      <c r="CGH128" s="55"/>
      <c r="CGI128" s="55"/>
      <c r="CGJ128" s="55"/>
      <c r="CGK128" s="55"/>
      <c r="CGL128" s="55"/>
      <c r="CGM128" s="55"/>
      <c r="CGN128" s="55"/>
      <c r="CGO128" s="55"/>
      <c r="CGP128" s="55"/>
      <c r="CGQ128" s="55"/>
      <c r="CGR128" s="55"/>
      <c r="CGS128" s="55"/>
      <c r="CGT128" s="55"/>
      <c r="CGU128" s="55"/>
      <c r="CGV128" s="55"/>
      <c r="CGW128" s="55"/>
      <c r="CGX128" s="55"/>
      <c r="CGY128" s="55"/>
      <c r="CGZ128" s="55"/>
      <c r="CHA128" s="55"/>
      <c r="CHB128" s="55"/>
      <c r="CHC128" s="55"/>
      <c r="CHD128" s="55"/>
      <c r="CHE128" s="55"/>
      <c r="CHF128" s="55"/>
      <c r="CHG128" s="55"/>
      <c r="CHH128" s="55"/>
      <c r="CHI128" s="55"/>
      <c r="CHJ128" s="55"/>
      <c r="CHK128" s="55"/>
      <c r="CHL128" s="55"/>
      <c r="CHM128" s="55"/>
      <c r="CHN128" s="55"/>
      <c r="CHO128" s="55"/>
      <c r="CHP128" s="55"/>
      <c r="CHQ128" s="55"/>
      <c r="CHR128" s="55"/>
      <c r="CHS128" s="55"/>
      <c r="CHT128" s="55"/>
      <c r="CHU128" s="55"/>
      <c r="CHV128" s="55"/>
      <c r="CHW128" s="55"/>
      <c r="CHX128" s="55"/>
      <c r="CHZ128" s="55"/>
      <c r="CIA128" s="55"/>
      <c r="CIB128" s="55"/>
      <c r="CJM128" s="55"/>
      <c r="CJN128" s="55"/>
      <c r="CJO128" s="55"/>
      <c r="CJP128" s="55"/>
      <c r="CKD128" s="55"/>
      <c r="CKE128" s="55"/>
      <c r="CKF128" s="55"/>
      <c r="CKG128" s="55"/>
      <c r="CKH128" s="55"/>
      <c r="CKI128" s="55"/>
      <c r="CKJ128" s="55"/>
      <c r="CKK128" s="55"/>
      <c r="CKL128" s="55"/>
      <c r="CKM128" s="55"/>
      <c r="CKN128" s="55"/>
      <c r="CKO128" s="55"/>
      <c r="CKP128" s="55"/>
      <c r="CKQ128" s="55"/>
      <c r="CKR128" s="55"/>
      <c r="CKS128" s="55"/>
      <c r="CKT128" s="55"/>
      <c r="CKU128" s="55"/>
      <c r="CKV128" s="55"/>
      <c r="CKW128" s="55"/>
      <c r="CKX128" s="55"/>
      <c r="CKY128" s="55"/>
      <c r="CKZ128" s="55"/>
      <c r="CLA128" s="55"/>
      <c r="CLB128" s="55"/>
      <c r="CLC128" s="55"/>
      <c r="CLD128" s="55"/>
      <c r="CLE128" s="55"/>
      <c r="CLF128" s="55"/>
      <c r="CLG128" s="55"/>
      <c r="CLH128" s="55"/>
      <c r="CLI128" s="55"/>
      <c r="CLJ128" s="55"/>
      <c r="CLK128" s="55"/>
      <c r="CLL128" s="55"/>
      <c r="CLM128" s="55"/>
      <c r="CLN128" s="55"/>
      <c r="CLO128" s="55"/>
      <c r="CLP128" s="55"/>
      <c r="CLQ128" s="55"/>
      <c r="CLR128" s="55"/>
      <c r="CLS128" s="55"/>
      <c r="CLT128" s="55"/>
      <c r="CLU128" s="55"/>
      <c r="CLV128" s="55"/>
      <c r="CLW128" s="55"/>
      <c r="CLX128" s="55"/>
      <c r="CLY128" s="55"/>
      <c r="CLZ128" s="55"/>
      <c r="CMA128" s="55"/>
      <c r="CMB128" s="55"/>
      <c r="CMC128" s="55"/>
      <c r="CMD128" s="55"/>
      <c r="CME128" s="55"/>
      <c r="CMF128" s="55"/>
      <c r="CMG128" s="55"/>
      <c r="CMH128" s="55"/>
      <c r="CMI128" s="55"/>
      <c r="CMJ128" s="55"/>
      <c r="CMK128" s="55"/>
      <c r="CML128" s="55"/>
      <c r="CMM128" s="55"/>
      <c r="CMN128" s="55"/>
      <c r="CMO128" s="55"/>
      <c r="CMP128" s="55"/>
      <c r="CMQ128" s="55"/>
      <c r="CMR128" s="55"/>
      <c r="CMS128" s="55"/>
      <c r="CMT128" s="55"/>
      <c r="CMU128" s="55"/>
      <c r="CMV128" s="55"/>
      <c r="CMW128" s="55"/>
      <c r="CMX128" s="55"/>
      <c r="CMY128" s="55"/>
      <c r="CMZ128" s="55"/>
      <c r="CNA128" s="55"/>
      <c r="CNB128" s="55"/>
      <c r="CNC128" s="55"/>
      <c r="CND128" s="55"/>
      <c r="CNE128" s="55"/>
      <c r="CNF128" s="55"/>
      <c r="CNG128" s="55"/>
      <c r="CNH128" s="55"/>
      <c r="CNI128" s="55"/>
      <c r="CNJ128" s="55"/>
      <c r="CNK128" s="55"/>
      <c r="CNL128" s="55"/>
      <c r="CNM128" s="55"/>
      <c r="CNN128" s="55"/>
      <c r="CNO128" s="55"/>
      <c r="CNP128" s="55"/>
      <c r="CNQ128" s="55"/>
      <c r="CNR128" s="55"/>
      <c r="CNS128" s="55"/>
      <c r="CNT128" s="55"/>
      <c r="CNU128" s="55"/>
      <c r="CNV128" s="55"/>
      <c r="CNW128" s="55"/>
      <c r="CNX128" s="55"/>
      <c r="CNY128" s="55"/>
      <c r="CNZ128" s="55"/>
      <c r="COA128" s="55"/>
      <c r="COB128" s="55"/>
      <c r="COC128" s="55"/>
      <c r="COD128" s="55"/>
      <c r="COE128" s="55"/>
      <c r="COF128" s="55"/>
      <c r="COG128" s="55"/>
      <c r="COH128" s="55"/>
      <c r="COI128" s="55"/>
      <c r="COJ128" s="55"/>
      <c r="COK128" s="55"/>
      <c r="COL128" s="55"/>
      <c r="COM128" s="55"/>
      <c r="CON128" s="55"/>
      <c r="COO128" s="55"/>
      <c r="COP128" s="55"/>
      <c r="COQ128" s="55"/>
      <c r="COR128" s="55"/>
      <c r="COS128" s="55"/>
      <c r="COT128" s="55"/>
      <c r="COU128" s="55"/>
      <c r="COV128" s="55"/>
      <c r="COW128" s="55"/>
      <c r="COX128" s="55"/>
      <c r="COY128" s="55"/>
      <c r="COZ128" s="55"/>
      <c r="CPA128" s="55"/>
      <c r="CPB128" s="55"/>
      <c r="CPC128" s="55"/>
      <c r="CPD128" s="55"/>
      <c r="CPE128" s="55"/>
      <c r="CPF128" s="55"/>
      <c r="CPG128" s="55"/>
      <c r="CPH128" s="55"/>
      <c r="CPI128" s="55"/>
      <c r="CPJ128" s="55"/>
      <c r="CPK128" s="55"/>
      <c r="CPL128" s="55"/>
      <c r="CPM128" s="55"/>
      <c r="CPN128" s="55"/>
      <c r="CPO128" s="55"/>
      <c r="CPP128" s="55"/>
      <c r="CPQ128" s="55"/>
      <c r="CPR128" s="55"/>
      <c r="CPS128" s="55"/>
      <c r="CPT128" s="55"/>
      <c r="CPU128" s="55"/>
      <c r="CPV128" s="55"/>
      <c r="CPW128" s="55"/>
      <c r="CPX128" s="55"/>
      <c r="CPY128" s="55"/>
      <c r="CPZ128" s="55"/>
      <c r="CQA128" s="55"/>
      <c r="CQB128" s="55"/>
      <c r="CQC128" s="55"/>
      <c r="CQD128" s="55"/>
      <c r="CQE128" s="55"/>
      <c r="CQF128" s="55"/>
      <c r="CQG128" s="55"/>
      <c r="CQH128" s="55"/>
      <c r="CQI128" s="55"/>
      <c r="CQJ128" s="55"/>
      <c r="CQK128" s="55"/>
      <c r="CQL128" s="55"/>
      <c r="CQM128" s="55"/>
      <c r="CQN128" s="55"/>
      <c r="CQO128" s="55"/>
      <c r="CQP128" s="55"/>
      <c r="CQQ128" s="55"/>
      <c r="CQR128" s="55"/>
      <c r="CQS128" s="55"/>
      <c r="CQT128" s="55"/>
      <c r="CQU128" s="55"/>
      <c r="CQV128" s="55"/>
      <c r="CQW128" s="55"/>
      <c r="CQX128" s="55"/>
      <c r="CQY128" s="55"/>
      <c r="CQZ128" s="55"/>
      <c r="CRA128" s="55"/>
      <c r="CRB128" s="55"/>
      <c r="CRC128" s="55"/>
      <c r="CRD128" s="55"/>
      <c r="CRE128" s="55"/>
      <c r="CRF128" s="55"/>
      <c r="CRG128" s="55"/>
      <c r="CRH128" s="55"/>
      <c r="CRI128" s="55"/>
      <c r="CRJ128" s="55"/>
      <c r="CRK128" s="55"/>
      <c r="CRL128" s="55"/>
      <c r="CRM128" s="55"/>
      <c r="CRN128" s="55"/>
      <c r="CRO128" s="55"/>
      <c r="CRP128" s="55"/>
      <c r="CRQ128" s="55"/>
      <c r="CRR128" s="55"/>
      <c r="CRS128" s="55"/>
      <c r="CRT128" s="55"/>
      <c r="CRV128" s="55"/>
      <c r="CRW128" s="55"/>
      <c r="CRX128" s="55"/>
      <c r="CTI128" s="55"/>
      <c r="CTJ128" s="55"/>
      <c r="CTK128" s="55"/>
      <c r="CTL128" s="55"/>
      <c r="CTZ128" s="55"/>
      <c r="CUA128" s="55"/>
      <c r="CUB128" s="55"/>
      <c r="CUC128" s="55"/>
      <c r="CUD128" s="55"/>
      <c r="CUE128" s="55"/>
      <c r="CUF128" s="55"/>
      <c r="CUG128" s="55"/>
      <c r="CUH128" s="55"/>
      <c r="CUI128" s="55"/>
      <c r="CUJ128" s="55"/>
      <c r="CUK128" s="55"/>
      <c r="CUL128" s="55"/>
      <c r="CUM128" s="55"/>
      <c r="CUN128" s="55"/>
      <c r="CUO128" s="55"/>
      <c r="CUP128" s="55"/>
      <c r="CUQ128" s="55"/>
      <c r="CUR128" s="55"/>
      <c r="CUS128" s="55"/>
      <c r="CUT128" s="55"/>
      <c r="CUU128" s="55"/>
      <c r="CUV128" s="55"/>
      <c r="CUW128" s="55"/>
      <c r="CUX128" s="55"/>
      <c r="CUY128" s="55"/>
      <c r="CUZ128" s="55"/>
      <c r="CVA128" s="55"/>
      <c r="CVB128" s="55"/>
      <c r="CVC128" s="55"/>
      <c r="CVD128" s="55"/>
      <c r="CVE128" s="55"/>
      <c r="CVF128" s="55"/>
      <c r="CVG128" s="55"/>
      <c r="CVH128" s="55"/>
      <c r="CVI128" s="55"/>
      <c r="CVJ128" s="55"/>
      <c r="CVK128" s="55"/>
      <c r="CVL128" s="55"/>
      <c r="CVM128" s="55"/>
      <c r="CVN128" s="55"/>
      <c r="CVO128" s="55"/>
      <c r="CVP128" s="55"/>
      <c r="CVQ128" s="55"/>
      <c r="CVR128" s="55"/>
      <c r="CVS128" s="55"/>
      <c r="CVT128" s="55"/>
      <c r="CVU128" s="55"/>
      <c r="CVV128" s="55"/>
      <c r="CVW128" s="55"/>
      <c r="CVX128" s="55"/>
      <c r="CVY128" s="55"/>
      <c r="CVZ128" s="55"/>
      <c r="CWA128" s="55"/>
      <c r="CWB128" s="55"/>
      <c r="CWC128" s="55"/>
      <c r="CWD128" s="55"/>
      <c r="CWE128" s="55"/>
      <c r="CWF128" s="55"/>
      <c r="CWG128" s="55"/>
      <c r="CWH128" s="55"/>
      <c r="CWI128" s="55"/>
      <c r="CWJ128" s="55"/>
      <c r="CWK128" s="55"/>
      <c r="CWL128" s="55"/>
      <c r="CWM128" s="55"/>
      <c r="CWN128" s="55"/>
      <c r="CWO128" s="55"/>
      <c r="CWP128" s="55"/>
      <c r="CWQ128" s="55"/>
      <c r="CWR128" s="55"/>
      <c r="CWS128" s="55"/>
      <c r="CWT128" s="55"/>
      <c r="CWU128" s="55"/>
      <c r="CWV128" s="55"/>
      <c r="CWW128" s="55"/>
      <c r="CWX128" s="55"/>
      <c r="CWY128" s="55"/>
      <c r="CWZ128" s="55"/>
      <c r="CXA128" s="55"/>
      <c r="CXB128" s="55"/>
      <c r="CXC128" s="55"/>
      <c r="CXD128" s="55"/>
      <c r="CXE128" s="55"/>
      <c r="CXF128" s="55"/>
      <c r="CXG128" s="55"/>
      <c r="CXH128" s="55"/>
      <c r="CXI128" s="55"/>
      <c r="CXJ128" s="55"/>
      <c r="CXK128" s="55"/>
      <c r="CXL128" s="55"/>
      <c r="CXM128" s="55"/>
      <c r="CXN128" s="55"/>
      <c r="CXO128" s="55"/>
      <c r="CXP128" s="55"/>
      <c r="CXQ128" s="55"/>
      <c r="CXR128" s="55"/>
      <c r="CXS128" s="55"/>
      <c r="CXT128" s="55"/>
      <c r="CXU128" s="55"/>
      <c r="CXV128" s="55"/>
      <c r="CXW128" s="55"/>
      <c r="CXX128" s="55"/>
      <c r="CXY128" s="55"/>
      <c r="CXZ128" s="55"/>
      <c r="CYA128" s="55"/>
      <c r="CYB128" s="55"/>
      <c r="CYC128" s="55"/>
      <c r="CYD128" s="55"/>
      <c r="CYE128" s="55"/>
      <c r="CYF128" s="55"/>
      <c r="CYG128" s="55"/>
      <c r="CYH128" s="55"/>
      <c r="CYI128" s="55"/>
      <c r="CYJ128" s="55"/>
      <c r="CYK128" s="55"/>
      <c r="CYL128" s="55"/>
      <c r="CYM128" s="55"/>
      <c r="CYN128" s="55"/>
      <c r="CYO128" s="55"/>
      <c r="CYP128" s="55"/>
      <c r="CYQ128" s="55"/>
      <c r="CYR128" s="55"/>
      <c r="CYS128" s="55"/>
      <c r="CYT128" s="55"/>
      <c r="CYU128" s="55"/>
      <c r="CYV128" s="55"/>
      <c r="CYW128" s="55"/>
      <c r="CYX128" s="55"/>
      <c r="CYY128" s="55"/>
      <c r="CYZ128" s="55"/>
      <c r="CZA128" s="55"/>
      <c r="CZB128" s="55"/>
      <c r="CZC128" s="55"/>
      <c r="CZD128" s="55"/>
      <c r="CZE128" s="55"/>
      <c r="CZF128" s="55"/>
      <c r="CZG128" s="55"/>
      <c r="CZH128" s="55"/>
      <c r="CZI128" s="55"/>
      <c r="CZJ128" s="55"/>
      <c r="CZK128" s="55"/>
      <c r="CZL128" s="55"/>
      <c r="CZM128" s="55"/>
      <c r="CZN128" s="55"/>
      <c r="CZO128" s="55"/>
      <c r="CZP128" s="55"/>
      <c r="CZQ128" s="55"/>
      <c r="CZR128" s="55"/>
      <c r="CZS128" s="55"/>
      <c r="CZT128" s="55"/>
      <c r="CZU128" s="55"/>
      <c r="CZV128" s="55"/>
      <c r="CZW128" s="55"/>
      <c r="CZX128" s="55"/>
      <c r="CZY128" s="55"/>
      <c r="CZZ128" s="55"/>
      <c r="DAA128" s="55"/>
      <c r="DAB128" s="55"/>
      <c r="DAC128" s="55"/>
      <c r="DAD128" s="55"/>
      <c r="DAE128" s="55"/>
      <c r="DAF128" s="55"/>
      <c r="DAG128" s="55"/>
      <c r="DAH128" s="55"/>
      <c r="DAI128" s="55"/>
      <c r="DAJ128" s="55"/>
      <c r="DAK128" s="55"/>
      <c r="DAL128" s="55"/>
      <c r="DAM128" s="55"/>
      <c r="DAN128" s="55"/>
      <c r="DAO128" s="55"/>
      <c r="DAP128" s="55"/>
      <c r="DAQ128" s="55"/>
      <c r="DAR128" s="55"/>
      <c r="DAS128" s="55"/>
      <c r="DAT128" s="55"/>
      <c r="DAU128" s="55"/>
      <c r="DAV128" s="55"/>
      <c r="DAW128" s="55"/>
      <c r="DAX128" s="55"/>
      <c r="DAY128" s="55"/>
      <c r="DAZ128" s="55"/>
      <c r="DBA128" s="55"/>
      <c r="DBB128" s="55"/>
      <c r="DBC128" s="55"/>
      <c r="DBD128" s="55"/>
      <c r="DBE128" s="55"/>
      <c r="DBF128" s="55"/>
      <c r="DBG128" s="55"/>
      <c r="DBH128" s="55"/>
      <c r="DBI128" s="55"/>
      <c r="DBJ128" s="55"/>
      <c r="DBK128" s="55"/>
      <c r="DBL128" s="55"/>
      <c r="DBM128" s="55"/>
      <c r="DBN128" s="55"/>
      <c r="DBO128" s="55"/>
      <c r="DBP128" s="55"/>
      <c r="DBR128" s="55"/>
      <c r="DBS128" s="55"/>
      <c r="DBT128" s="55"/>
      <c r="DDE128" s="55"/>
      <c r="DDF128" s="55"/>
      <c r="DDG128" s="55"/>
      <c r="DDH128" s="55"/>
      <c r="DDV128" s="55"/>
      <c r="DDW128" s="55"/>
      <c r="DDX128" s="55"/>
      <c r="DDY128" s="55"/>
      <c r="DDZ128" s="55"/>
      <c r="DEA128" s="55"/>
      <c r="DEB128" s="55"/>
      <c r="DEC128" s="55"/>
      <c r="DED128" s="55"/>
      <c r="DEE128" s="55"/>
      <c r="DEF128" s="55"/>
      <c r="DEG128" s="55"/>
      <c r="DEH128" s="55"/>
      <c r="DEI128" s="55"/>
      <c r="DEJ128" s="55"/>
      <c r="DEK128" s="55"/>
      <c r="DEL128" s="55"/>
      <c r="DEM128" s="55"/>
      <c r="DEN128" s="55"/>
      <c r="DEO128" s="55"/>
      <c r="DEP128" s="55"/>
      <c r="DEQ128" s="55"/>
      <c r="DER128" s="55"/>
      <c r="DES128" s="55"/>
      <c r="DET128" s="55"/>
      <c r="DEU128" s="55"/>
      <c r="DEV128" s="55"/>
      <c r="DEW128" s="55"/>
      <c r="DEX128" s="55"/>
      <c r="DEY128" s="55"/>
      <c r="DEZ128" s="55"/>
      <c r="DFA128" s="55"/>
      <c r="DFB128" s="55"/>
      <c r="DFC128" s="55"/>
      <c r="DFD128" s="55"/>
      <c r="DFE128" s="55"/>
      <c r="DFF128" s="55"/>
      <c r="DFG128" s="55"/>
      <c r="DFH128" s="55"/>
      <c r="DFI128" s="55"/>
      <c r="DFJ128" s="55"/>
      <c r="DFK128" s="55"/>
      <c r="DFL128" s="55"/>
      <c r="DFM128" s="55"/>
      <c r="DFN128" s="55"/>
      <c r="DFO128" s="55"/>
      <c r="DFP128" s="55"/>
      <c r="DFQ128" s="55"/>
      <c r="DFR128" s="55"/>
      <c r="DFS128" s="55"/>
      <c r="DFT128" s="55"/>
      <c r="DFU128" s="55"/>
      <c r="DFV128" s="55"/>
      <c r="DFW128" s="55"/>
      <c r="DFX128" s="55"/>
      <c r="DFY128" s="55"/>
      <c r="DFZ128" s="55"/>
      <c r="DGA128" s="55"/>
      <c r="DGB128" s="55"/>
      <c r="DGC128" s="55"/>
      <c r="DGD128" s="55"/>
      <c r="DGE128" s="55"/>
      <c r="DGF128" s="55"/>
      <c r="DGG128" s="55"/>
      <c r="DGH128" s="55"/>
      <c r="DGI128" s="55"/>
      <c r="DGJ128" s="55"/>
      <c r="DGK128" s="55"/>
      <c r="DGL128" s="55"/>
      <c r="DGM128" s="55"/>
      <c r="DGN128" s="55"/>
      <c r="DGO128" s="55"/>
      <c r="DGP128" s="55"/>
      <c r="DGQ128" s="55"/>
      <c r="DGR128" s="55"/>
      <c r="DGS128" s="55"/>
      <c r="DGT128" s="55"/>
      <c r="DGU128" s="55"/>
      <c r="DGV128" s="55"/>
      <c r="DGW128" s="55"/>
      <c r="DGX128" s="55"/>
      <c r="DGY128" s="55"/>
      <c r="DGZ128" s="55"/>
      <c r="DHA128" s="55"/>
      <c r="DHB128" s="55"/>
      <c r="DHC128" s="55"/>
      <c r="DHD128" s="55"/>
      <c r="DHE128" s="55"/>
      <c r="DHF128" s="55"/>
      <c r="DHG128" s="55"/>
      <c r="DHH128" s="55"/>
      <c r="DHI128" s="55"/>
      <c r="DHJ128" s="55"/>
      <c r="DHK128" s="55"/>
      <c r="DHL128" s="55"/>
      <c r="DHM128" s="55"/>
      <c r="DHN128" s="55"/>
      <c r="DHO128" s="55"/>
      <c r="DHP128" s="55"/>
      <c r="DHQ128" s="55"/>
      <c r="DHR128" s="55"/>
      <c r="DHS128" s="55"/>
      <c r="DHT128" s="55"/>
      <c r="DHU128" s="55"/>
      <c r="DHV128" s="55"/>
      <c r="DHW128" s="55"/>
      <c r="DHX128" s="55"/>
      <c r="DHY128" s="55"/>
      <c r="DHZ128" s="55"/>
      <c r="DIA128" s="55"/>
      <c r="DIB128" s="55"/>
      <c r="DIC128" s="55"/>
      <c r="DID128" s="55"/>
      <c r="DIE128" s="55"/>
      <c r="DIF128" s="55"/>
      <c r="DIG128" s="55"/>
      <c r="DIH128" s="55"/>
      <c r="DII128" s="55"/>
      <c r="DIJ128" s="55"/>
      <c r="DIK128" s="55"/>
      <c r="DIL128" s="55"/>
      <c r="DIM128" s="55"/>
      <c r="DIN128" s="55"/>
      <c r="DIO128" s="55"/>
      <c r="DIP128" s="55"/>
      <c r="DIQ128" s="55"/>
      <c r="DIR128" s="55"/>
      <c r="DIS128" s="55"/>
      <c r="DIT128" s="55"/>
      <c r="DIU128" s="55"/>
      <c r="DIV128" s="55"/>
      <c r="DIW128" s="55"/>
      <c r="DIX128" s="55"/>
      <c r="DIY128" s="55"/>
      <c r="DIZ128" s="55"/>
      <c r="DJA128" s="55"/>
      <c r="DJB128" s="55"/>
      <c r="DJC128" s="55"/>
      <c r="DJD128" s="55"/>
      <c r="DJE128" s="55"/>
      <c r="DJF128" s="55"/>
      <c r="DJG128" s="55"/>
      <c r="DJH128" s="55"/>
      <c r="DJI128" s="55"/>
      <c r="DJJ128" s="55"/>
      <c r="DJK128" s="55"/>
      <c r="DJL128" s="55"/>
      <c r="DJM128" s="55"/>
      <c r="DJN128" s="55"/>
      <c r="DJO128" s="55"/>
      <c r="DJP128" s="55"/>
      <c r="DJQ128" s="55"/>
      <c r="DJR128" s="55"/>
      <c r="DJS128" s="55"/>
      <c r="DJT128" s="55"/>
      <c r="DJU128" s="55"/>
      <c r="DJV128" s="55"/>
      <c r="DJW128" s="55"/>
      <c r="DJX128" s="55"/>
      <c r="DJY128" s="55"/>
      <c r="DJZ128" s="55"/>
      <c r="DKA128" s="55"/>
      <c r="DKB128" s="55"/>
      <c r="DKC128" s="55"/>
      <c r="DKD128" s="55"/>
      <c r="DKE128" s="55"/>
      <c r="DKF128" s="55"/>
      <c r="DKG128" s="55"/>
      <c r="DKH128" s="55"/>
      <c r="DKI128" s="55"/>
      <c r="DKJ128" s="55"/>
      <c r="DKK128" s="55"/>
      <c r="DKL128" s="55"/>
      <c r="DKM128" s="55"/>
      <c r="DKN128" s="55"/>
      <c r="DKO128" s="55"/>
      <c r="DKP128" s="55"/>
      <c r="DKQ128" s="55"/>
      <c r="DKR128" s="55"/>
      <c r="DKS128" s="55"/>
      <c r="DKT128" s="55"/>
      <c r="DKU128" s="55"/>
      <c r="DKV128" s="55"/>
      <c r="DKW128" s="55"/>
      <c r="DKX128" s="55"/>
      <c r="DKY128" s="55"/>
      <c r="DKZ128" s="55"/>
      <c r="DLA128" s="55"/>
      <c r="DLB128" s="55"/>
      <c r="DLC128" s="55"/>
      <c r="DLD128" s="55"/>
      <c r="DLE128" s="55"/>
      <c r="DLF128" s="55"/>
      <c r="DLG128" s="55"/>
      <c r="DLH128" s="55"/>
      <c r="DLI128" s="55"/>
      <c r="DLJ128" s="55"/>
      <c r="DLK128" s="55"/>
      <c r="DLL128" s="55"/>
      <c r="DLN128" s="55"/>
      <c r="DLO128" s="55"/>
      <c r="DLP128" s="55"/>
      <c r="DNA128" s="55"/>
      <c r="DNB128" s="55"/>
      <c r="DNC128" s="55"/>
      <c r="DND128" s="55"/>
      <c r="DNR128" s="55"/>
      <c r="DNS128" s="55"/>
      <c r="DNT128" s="55"/>
      <c r="DNU128" s="55"/>
      <c r="DNV128" s="55"/>
      <c r="DNW128" s="55"/>
      <c r="DNX128" s="55"/>
      <c r="DNY128" s="55"/>
      <c r="DNZ128" s="55"/>
      <c r="DOA128" s="55"/>
      <c r="DOB128" s="55"/>
      <c r="DOC128" s="55"/>
      <c r="DOD128" s="55"/>
      <c r="DOE128" s="55"/>
      <c r="DOF128" s="55"/>
      <c r="DOG128" s="55"/>
      <c r="DOH128" s="55"/>
      <c r="DOI128" s="55"/>
      <c r="DOJ128" s="55"/>
      <c r="DOK128" s="55"/>
      <c r="DOL128" s="55"/>
      <c r="DOM128" s="55"/>
      <c r="DON128" s="55"/>
      <c r="DOO128" s="55"/>
      <c r="DOP128" s="55"/>
      <c r="DOQ128" s="55"/>
      <c r="DOR128" s="55"/>
      <c r="DOS128" s="55"/>
      <c r="DOT128" s="55"/>
      <c r="DOU128" s="55"/>
      <c r="DOV128" s="55"/>
      <c r="DOW128" s="55"/>
      <c r="DOX128" s="55"/>
      <c r="DOY128" s="55"/>
      <c r="DOZ128" s="55"/>
      <c r="DPA128" s="55"/>
      <c r="DPB128" s="55"/>
      <c r="DPC128" s="55"/>
      <c r="DPD128" s="55"/>
      <c r="DPE128" s="55"/>
      <c r="DPF128" s="55"/>
      <c r="DPG128" s="55"/>
      <c r="DPH128" s="55"/>
      <c r="DPI128" s="55"/>
      <c r="DPJ128" s="55"/>
      <c r="DPK128" s="55"/>
      <c r="DPL128" s="55"/>
      <c r="DPM128" s="55"/>
      <c r="DPN128" s="55"/>
      <c r="DPO128" s="55"/>
      <c r="DPP128" s="55"/>
      <c r="DPQ128" s="55"/>
      <c r="DPR128" s="55"/>
      <c r="DPS128" s="55"/>
      <c r="DPT128" s="55"/>
      <c r="DPU128" s="55"/>
      <c r="DPV128" s="55"/>
      <c r="DPW128" s="55"/>
      <c r="DPX128" s="55"/>
      <c r="DPY128" s="55"/>
      <c r="DPZ128" s="55"/>
      <c r="DQA128" s="55"/>
      <c r="DQB128" s="55"/>
      <c r="DQC128" s="55"/>
      <c r="DQD128" s="55"/>
      <c r="DQE128" s="55"/>
      <c r="DQF128" s="55"/>
      <c r="DQG128" s="55"/>
      <c r="DQH128" s="55"/>
      <c r="DQI128" s="55"/>
      <c r="DQJ128" s="55"/>
      <c r="DQK128" s="55"/>
      <c r="DQL128" s="55"/>
      <c r="DQM128" s="55"/>
      <c r="DQN128" s="55"/>
      <c r="DQO128" s="55"/>
      <c r="DQP128" s="55"/>
      <c r="DQQ128" s="55"/>
      <c r="DQR128" s="55"/>
      <c r="DQS128" s="55"/>
      <c r="DQT128" s="55"/>
      <c r="DQU128" s="55"/>
      <c r="DQV128" s="55"/>
      <c r="DQW128" s="55"/>
      <c r="DQX128" s="55"/>
      <c r="DQY128" s="55"/>
      <c r="DQZ128" s="55"/>
      <c r="DRA128" s="55"/>
      <c r="DRB128" s="55"/>
      <c r="DRC128" s="55"/>
      <c r="DRD128" s="55"/>
      <c r="DRE128" s="55"/>
      <c r="DRF128" s="55"/>
      <c r="DRG128" s="55"/>
      <c r="DRH128" s="55"/>
      <c r="DRI128" s="55"/>
      <c r="DRJ128" s="55"/>
      <c r="DRK128" s="55"/>
      <c r="DRL128" s="55"/>
      <c r="DRM128" s="55"/>
      <c r="DRN128" s="55"/>
      <c r="DRO128" s="55"/>
      <c r="DRP128" s="55"/>
      <c r="DRQ128" s="55"/>
      <c r="DRR128" s="55"/>
      <c r="DRS128" s="55"/>
      <c r="DRT128" s="55"/>
      <c r="DRU128" s="55"/>
      <c r="DRV128" s="55"/>
      <c r="DRW128" s="55"/>
      <c r="DRX128" s="55"/>
      <c r="DRY128" s="55"/>
      <c r="DRZ128" s="55"/>
      <c r="DSA128" s="55"/>
      <c r="DSB128" s="55"/>
      <c r="DSC128" s="55"/>
      <c r="DSD128" s="55"/>
      <c r="DSE128" s="55"/>
      <c r="DSF128" s="55"/>
      <c r="DSG128" s="55"/>
      <c r="DSH128" s="55"/>
      <c r="DSI128" s="55"/>
      <c r="DSJ128" s="55"/>
      <c r="DSK128" s="55"/>
      <c r="DSL128" s="55"/>
      <c r="DSM128" s="55"/>
      <c r="DSN128" s="55"/>
      <c r="DSO128" s="55"/>
      <c r="DSP128" s="55"/>
      <c r="DSQ128" s="55"/>
      <c r="DSR128" s="55"/>
      <c r="DSS128" s="55"/>
      <c r="DST128" s="55"/>
      <c r="DSU128" s="55"/>
      <c r="DSV128" s="55"/>
      <c r="DSW128" s="55"/>
      <c r="DSX128" s="55"/>
      <c r="DSY128" s="55"/>
      <c r="DSZ128" s="55"/>
      <c r="DTA128" s="55"/>
      <c r="DTB128" s="55"/>
      <c r="DTC128" s="55"/>
      <c r="DTD128" s="55"/>
      <c r="DTE128" s="55"/>
      <c r="DTF128" s="55"/>
      <c r="DTG128" s="55"/>
      <c r="DTH128" s="55"/>
      <c r="DTI128" s="55"/>
      <c r="DTJ128" s="55"/>
      <c r="DTK128" s="55"/>
      <c r="DTL128" s="55"/>
      <c r="DTM128" s="55"/>
      <c r="DTN128" s="55"/>
      <c r="DTO128" s="55"/>
      <c r="DTP128" s="55"/>
      <c r="DTQ128" s="55"/>
      <c r="DTR128" s="55"/>
      <c r="DTS128" s="55"/>
      <c r="DTT128" s="55"/>
      <c r="DTU128" s="55"/>
      <c r="DTV128" s="55"/>
      <c r="DTW128" s="55"/>
      <c r="DTX128" s="55"/>
      <c r="DTY128" s="55"/>
      <c r="DTZ128" s="55"/>
      <c r="DUA128" s="55"/>
      <c r="DUB128" s="55"/>
      <c r="DUC128" s="55"/>
      <c r="DUD128" s="55"/>
      <c r="DUE128" s="55"/>
      <c r="DUF128" s="55"/>
      <c r="DUG128" s="55"/>
      <c r="DUH128" s="55"/>
      <c r="DUI128" s="55"/>
      <c r="DUJ128" s="55"/>
      <c r="DUK128" s="55"/>
      <c r="DUL128" s="55"/>
      <c r="DUM128" s="55"/>
      <c r="DUN128" s="55"/>
      <c r="DUO128" s="55"/>
      <c r="DUP128" s="55"/>
      <c r="DUQ128" s="55"/>
      <c r="DUR128" s="55"/>
      <c r="DUS128" s="55"/>
      <c r="DUT128" s="55"/>
      <c r="DUU128" s="55"/>
      <c r="DUV128" s="55"/>
      <c r="DUW128" s="55"/>
      <c r="DUX128" s="55"/>
      <c r="DUY128" s="55"/>
      <c r="DUZ128" s="55"/>
      <c r="DVA128" s="55"/>
      <c r="DVB128" s="55"/>
      <c r="DVC128" s="55"/>
      <c r="DVD128" s="55"/>
      <c r="DVE128" s="55"/>
      <c r="DVF128" s="55"/>
      <c r="DVG128" s="55"/>
      <c r="DVH128" s="55"/>
      <c r="DVJ128" s="55"/>
      <c r="DVK128" s="55"/>
      <c r="DVL128" s="55"/>
      <c r="DWW128" s="55"/>
      <c r="DWX128" s="55"/>
      <c r="DWY128" s="55"/>
      <c r="DWZ128" s="55"/>
      <c r="DXN128" s="55"/>
      <c r="DXO128" s="55"/>
      <c r="DXP128" s="55"/>
      <c r="DXQ128" s="55"/>
      <c r="DXR128" s="55"/>
      <c r="DXS128" s="55"/>
      <c r="DXT128" s="55"/>
      <c r="DXU128" s="55"/>
      <c r="DXV128" s="55"/>
      <c r="DXW128" s="55"/>
      <c r="DXX128" s="55"/>
      <c r="DXY128" s="55"/>
      <c r="DXZ128" s="55"/>
      <c r="DYA128" s="55"/>
      <c r="DYB128" s="55"/>
      <c r="DYC128" s="55"/>
      <c r="DYD128" s="55"/>
      <c r="DYE128" s="55"/>
      <c r="DYF128" s="55"/>
      <c r="DYG128" s="55"/>
      <c r="DYH128" s="55"/>
      <c r="DYI128" s="55"/>
      <c r="DYJ128" s="55"/>
      <c r="DYK128" s="55"/>
      <c r="DYL128" s="55"/>
      <c r="DYM128" s="55"/>
      <c r="DYN128" s="55"/>
      <c r="DYO128" s="55"/>
      <c r="DYP128" s="55"/>
      <c r="DYQ128" s="55"/>
      <c r="DYR128" s="55"/>
      <c r="DYS128" s="55"/>
      <c r="DYT128" s="55"/>
      <c r="DYU128" s="55"/>
      <c r="DYV128" s="55"/>
      <c r="DYW128" s="55"/>
      <c r="DYX128" s="55"/>
      <c r="DYY128" s="55"/>
      <c r="DYZ128" s="55"/>
      <c r="DZA128" s="55"/>
      <c r="DZB128" s="55"/>
      <c r="DZC128" s="55"/>
      <c r="DZD128" s="55"/>
      <c r="DZE128" s="55"/>
      <c r="DZF128" s="55"/>
      <c r="DZG128" s="55"/>
      <c r="DZH128" s="55"/>
      <c r="DZI128" s="55"/>
      <c r="DZJ128" s="55"/>
      <c r="DZK128" s="55"/>
      <c r="DZL128" s="55"/>
      <c r="DZM128" s="55"/>
      <c r="DZN128" s="55"/>
      <c r="DZO128" s="55"/>
      <c r="DZP128" s="55"/>
      <c r="DZQ128" s="55"/>
      <c r="DZR128" s="55"/>
      <c r="DZS128" s="55"/>
      <c r="DZT128" s="55"/>
      <c r="DZU128" s="55"/>
      <c r="DZV128" s="55"/>
      <c r="DZW128" s="55"/>
      <c r="DZX128" s="55"/>
      <c r="DZY128" s="55"/>
      <c r="DZZ128" s="55"/>
      <c r="EAA128" s="55"/>
      <c r="EAB128" s="55"/>
      <c r="EAC128" s="55"/>
      <c r="EAD128" s="55"/>
      <c r="EAE128" s="55"/>
      <c r="EAF128" s="55"/>
      <c r="EAG128" s="55"/>
      <c r="EAH128" s="55"/>
      <c r="EAI128" s="55"/>
      <c r="EAJ128" s="55"/>
      <c r="EAK128" s="55"/>
      <c r="EAL128" s="55"/>
      <c r="EAM128" s="55"/>
      <c r="EAN128" s="55"/>
      <c r="EAO128" s="55"/>
      <c r="EAP128" s="55"/>
      <c r="EAQ128" s="55"/>
      <c r="EAR128" s="55"/>
      <c r="EAS128" s="55"/>
      <c r="EAT128" s="55"/>
      <c r="EAU128" s="55"/>
      <c r="EAV128" s="55"/>
      <c r="EAW128" s="55"/>
      <c r="EAX128" s="55"/>
      <c r="EAY128" s="55"/>
      <c r="EAZ128" s="55"/>
      <c r="EBA128" s="55"/>
      <c r="EBB128" s="55"/>
      <c r="EBC128" s="55"/>
      <c r="EBD128" s="55"/>
      <c r="EBE128" s="55"/>
      <c r="EBF128" s="55"/>
      <c r="EBG128" s="55"/>
      <c r="EBH128" s="55"/>
      <c r="EBI128" s="55"/>
      <c r="EBJ128" s="55"/>
      <c r="EBK128" s="55"/>
      <c r="EBL128" s="55"/>
      <c r="EBM128" s="55"/>
      <c r="EBN128" s="55"/>
      <c r="EBO128" s="55"/>
      <c r="EBP128" s="55"/>
      <c r="EBQ128" s="55"/>
      <c r="EBR128" s="55"/>
      <c r="EBS128" s="55"/>
      <c r="EBT128" s="55"/>
      <c r="EBU128" s="55"/>
      <c r="EBV128" s="55"/>
      <c r="EBW128" s="55"/>
      <c r="EBX128" s="55"/>
      <c r="EBY128" s="55"/>
      <c r="EBZ128" s="55"/>
      <c r="ECA128" s="55"/>
      <c r="ECB128" s="55"/>
      <c r="ECC128" s="55"/>
      <c r="ECD128" s="55"/>
      <c r="ECE128" s="55"/>
      <c r="ECF128" s="55"/>
      <c r="ECG128" s="55"/>
      <c r="ECH128" s="55"/>
      <c r="ECI128" s="55"/>
      <c r="ECJ128" s="55"/>
      <c r="ECK128" s="55"/>
      <c r="ECL128" s="55"/>
      <c r="ECM128" s="55"/>
      <c r="ECN128" s="55"/>
      <c r="ECO128" s="55"/>
      <c r="ECP128" s="55"/>
      <c r="ECQ128" s="55"/>
      <c r="ECR128" s="55"/>
      <c r="ECS128" s="55"/>
      <c r="ECT128" s="55"/>
      <c r="ECU128" s="55"/>
      <c r="ECV128" s="55"/>
      <c r="ECW128" s="55"/>
      <c r="ECX128" s="55"/>
      <c r="ECY128" s="55"/>
      <c r="ECZ128" s="55"/>
      <c r="EDA128" s="55"/>
      <c r="EDB128" s="55"/>
      <c r="EDC128" s="55"/>
      <c r="EDD128" s="55"/>
      <c r="EDE128" s="55"/>
      <c r="EDF128" s="55"/>
      <c r="EDG128" s="55"/>
      <c r="EDH128" s="55"/>
      <c r="EDI128" s="55"/>
      <c r="EDJ128" s="55"/>
      <c r="EDK128" s="55"/>
      <c r="EDL128" s="55"/>
      <c r="EDM128" s="55"/>
      <c r="EDN128" s="55"/>
      <c r="EDO128" s="55"/>
      <c r="EDP128" s="55"/>
      <c r="EDQ128" s="55"/>
      <c r="EDR128" s="55"/>
      <c r="EDS128" s="55"/>
      <c r="EDT128" s="55"/>
      <c r="EDU128" s="55"/>
      <c r="EDV128" s="55"/>
      <c r="EDW128" s="55"/>
      <c r="EDX128" s="55"/>
      <c r="EDY128" s="55"/>
      <c r="EDZ128" s="55"/>
      <c r="EEA128" s="55"/>
      <c r="EEB128" s="55"/>
      <c r="EEC128" s="55"/>
      <c r="EED128" s="55"/>
      <c r="EEE128" s="55"/>
      <c r="EEF128" s="55"/>
      <c r="EEG128" s="55"/>
      <c r="EEH128" s="55"/>
      <c r="EEI128" s="55"/>
      <c r="EEJ128" s="55"/>
      <c r="EEK128" s="55"/>
      <c r="EEL128" s="55"/>
      <c r="EEM128" s="55"/>
      <c r="EEN128" s="55"/>
      <c r="EEO128" s="55"/>
      <c r="EEP128" s="55"/>
      <c r="EEQ128" s="55"/>
      <c r="EER128" s="55"/>
      <c r="EES128" s="55"/>
      <c r="EET128" s="55"/>
      <c r="EEU128" s="55"/>
      <c r="EEV128" s="55"/>
      <c r="EEW128" s="55"/>
      <c r="EEX128" s="55"/>
      <c r="EEY128" s="55"/>
      <c r="EEZ128" s="55"/>
      <c r="EFA128" s="55"/>
      <c r="EFB128" s="55"/>
      <c r="EFC128" s="55"/>
      <c r="EFD128" s="55"/>
      <c r="EFF128" s="55"/>
      <c r="EFG128" s="55"/>
      <c r="EFH128" s="55"/>
      <c r="EGS128" s="55"/>
      <c r="EGT128" s="55"/>
      <c r="EGU128" s="55"/>
      <c r="EGV128" s="55"/>
      <c r="EHJ128" s="55"/>
      <c r="EHK128" s="55"/>
      <c r="EHL128" s="55"/>
      <c r="EHM128" s="55"/>
      <c r="EHN128" s="55"/>
      <c r="EHO128" s="55"/>
      <c r="EHP128" s="55"/>
      <c r="EHQ128" s="55"/>
      <c r="EHR128" s="55"/>
      <c r="EHS128" s="55"/>
      <c r="EHT128" s="55"/>
      <c r="EHU128" s="55"/>
      <c r="EHV128" s="55"/>
      <c r="EHW128" s="55"/>
      <c r="EHX128" s="55"/>
      <c r="EHY128" s="55"/>
      <c r="EHZ128" s="55"/>
      <c r="EIA128" s="55"/>
      <c r="EIB128" s="55"/>
      <c r="EIC128" s="55"/>
      <c r="EID128" s="55"/>
      <c r="EIE128" s="55"/>
      <c r="EIF128" s="55"/>
      <c r="EIG128" s="55"/>
      <c r="EIH128" s="55"/>
      <c r="EII128" s="55"/>
      <c r="EIJ128" s="55"/>
      <c r="EIK128" s="55"/>
      <c r="EIL128" s="55"/>
      <c r="EIM128" s="55"/>
      <c r="EIN128" s="55"/>
      <c r="EIO128" s="55"/>
      <c r="EIP128" s="55"/>
      <c r="EIQ128" s="55"/>
      <c r="EIR128" s="55"/>
      <c r="EIS128" s="55"/>
      <c r="EIT128" s="55"/>
      <c r="EIU128" s="55"/>
      <c r="EIV128" s="55"/>
      <c r="EIW128" s="55"/>
      <c r="EIX128" s="55"/>
      <c r="EIY128" s="55"/>
      <c r="EIZ128" s="55"/>
      <c r="EJA128" s="55"/>
      <c r="EJB128" s="55"/>
      <c r="EJC128" s="55"/>
      <c r="EJD128" s="55"/>
      <c r="EJE128" s="55"/>
      <c r="EJF128" s="55"/>
      <c r="EJG128" s="55"/>
      <c r="EJH128" s="55"/>
      <c r="EJI128" s="55"/>
      <c r="EJJ128" s="55"/>
      <c r="EJK128" s="55"/>
      <c r="EJL128" s="55"/>
      <c r="EJM128" s="55"/>
      <c r="EJN128" s="55"/>
      <c r="EJO128" s="55"/>
      <c r="EJP128" s="55"/>
      <c r="EJQ128" s="55"/>
      <c r="EJR128" s="55"/>
      <c r="EJS128" s="55"/>
      <c r="EJT128" s="55"/>
      <c r="EJU128" s="55"/>
      <c r="EJV128" s="55"/>
      <c r="EJW128" s="55"/>
      <c r="EJX128" s="55"/>
      <c r="EJY128" s="55"/>
      <c r="EJZ128" s="55"/>
      <c r="EKA128" s="55"/>
      <c r="EKB128" s="55"/>
      <c r="EKC128" s="55"/>
      <c r="EKD128" s="55"/>
      <c r="EKE128" s="55"/>
      <c r="EKF128" s="55"/>
      <c r="EKG128" s="55"/>
      <c r="EKH128" s="55"/>
      <c r="EKI128" s="55"/>
      <c r="EKJ128" s="55"/>
      <c r="EKK128" s="55"/>
      <c r="EKL128" s="55"/>
      <c r="EKM128" s="55"/>
      <c r="EKN128" s="55"/>
      <c r="EKO128" s="55"/>
      <c r="EKP128" s="55"/>
      <c r="EKQ128" s="55"/>
      <c r="EKR128" s="55"/>
      <c r="EKS128" s="55"/>
      <c r="EKT128" s="55"/>
      <c r="EKU128" s="55"/>
      <c r="EKV128" s="55"/>
      <c r="EKW128" s="55"/>
      <c r="EKX128" s="55"/>
      <c r="EKY128" s="55"/>
      <c r="EKZ128" s="55"/>
      <c r="ELA128" s="55"/>
      <c r="ELB128" s="55"/>
      <c r="ELC128" s="55"/>
      <c r="ELD128" s="55"/>
      <c r="ELE128" s="55"/>
      <c r="ELF128" s="55"/>
      <c r="ELG128" s="55"/>
      <c r="ELH128" s="55"/>
      <c r="ELI128" s="55"/>
      <c r="ELJ128" s="55"/>
      <c r="ELK128" s="55"/>
      <c r="ELL128" s="55"/>
      <c r="ELM128" s="55"/>
      <c r="ELN128" s="55"/>
      <c r="ELO128" s="55"/>
      <c r="ELP128" s="55"/>
      <c r="ELQ128" s="55"/>
      <c r="ELR128" s="55"/>
      <c r="ELS128" s="55"/>
      <c r="ELT128" s="55"/>
      <c r="ELU128" s="55"/>
      <c r="ELV128" s="55"/>
      <c r="ELW128" s="55"/>
      <c r="ELX128" s="55"/>
      <c r="ELY128" s="55"/>
      <c r="ELZ128" s="55"/>
      <c r="EMA128" s="55"/>
      <c r="EMB128" s="55"/>
      <c r="EMC128" s="55"/>
      <c r="EMD128" s="55"/>
      <c r="EME128" s="55"/>
      <c r="EMF128" s="55"/>
      <c r="EMG128" s="55"/>
      <c r="EMH128" s="55"/>
      <c r="EMI128" s="55"/>
      <c r="EMJ128" s="55"/>
      <c r="EMK128" s="55"/>
      <c r="EML128" s="55"/>
      <c r="EMM128" s="55"/>
      <c r="EMN128" s="55"/>
      <c r="EMO128" s="55"/>
      <c r="EMP128" s="55"/>
      <c r="EMQ128" s="55"/>
      <c r="EMR128" s="55"/>
      <c r="EMS128" s="55"/>
      <c r="EMT128" s="55"/>
      <c r="EMU128" s="55"/>
      <c r="EMV128" s="55"/>
      <c r="EMW128" s="55"/>
      <c r="EMX128" s="55"/>
      <c r="EMY128" s="55"/>
      <c r="EMZ128" s="55"/>
      <c r="ENA128" s="55"/>
      <c r="ENB128" s="55"/>
      <c r="ENC128" s="55"/>
      <c r="END128" s="55"/>
      <c r="ENE128" s="55"/>
      <c r="ENF128" s="55"/>
      <c r="ENG128" s="55"/>
      <c r="ENH128" s="55"/>
      <c r="ENI128" s="55"/>
      <c r="ENJ128" s="55"/>
      <c r="ENK128" s="55"/>
      <c r="ENL128" s="55"/>
      <c r="ENM128" s="55"/>
      <c r="ENN128" s="55"/>
      <c r="ENO128" s="55"/>
      <c r="ENP128" s="55"/>
      <c r="ENQ128" s="55"/>
      <c r="ENR128" s="55"/>
      <c r="ENS128" s="55"/>
      <c r="ENT128" s="55"/>
      <c r="ENU128" s="55"/>
      <c r="ENV128" s="55"/>
      <c r="ENW128" s="55"/>
      <c r="ENX128" s="55"/>
      <c r="ENY128" s="55"/>
      <c r="ENZ128" s="55"/>
      <c r="EOA128" s="55"/>
      <c r="EOB128" s="55"/>
      <c r="EOC128" s="55"/>
      <c r="EOD128" s="55"/>
      <c r="EOE128" s="55"/>
      <c r="EOF128" s="55"/>
      <c r="EOG128" s="55"/>
      <c r="EOH128" s="55"/>
      <c r="EOI128" s="55"/>
      <c r="EOJ128" s="55"/>
      <c r="EOK128" s="55"/>
      <c r="EOL128" s="55"/>
      <c r="EOM128" s="55"/>
      <c r="EON128" s="55"/>
      <c r="EOO128" s="55"/>
      <c r="EOP128" s="55"/>
      <c r="EOQ128" s="55"/>
      <c r="EOR128" s="55"/>
      <c r="EOS128" s="55"/>
      <c r="EOT128" s="55"/>
      <c r="EOU128" s="55"/>
      <c r="EOV128" s="55"/>
      <c r="EOW128" s="55"/>
      <c r="EOX128" s="55"/>
      <c r="EOY128" s="55"/>
      <c r="EOZ128" s="55"/>
      <c r="EPB128" s="55"/>
      <c r="EPC128" s="55"/>
      <c r="EPD128" s="55"/>
      <c r="EQO128" s="55"/>
      <c r="EQP128" s="55"/>
      <c r="EQQ128" s="55"/>
      <c r="EQR128" s="55"/>
      <c r="ERF128" s="55"/>
      <c r="ERG128" s="55"/>
      <c r="ERH128" s="55"/>
      <c r="ERI128" s="55"/>
      <c r="ERJ128" s="55"/>
      <c r="ERK128" s="55"/>
      <c r="ERL128" s="55"/>
      <c r="ERM128" s="55"/>
      <c r="ERN128" s="55"/>
      <c r="ERO128" s="55"/>
      <c r="ERP128" s="55"/>
      <c r="ERQ128" s="55"/>
      <c r="ERR128" s="55"/>
      <c r="ERS128" s="55"/>
      <c r="ERT128" s="55"/>
      <c r="ERU128" s="55"/>
      <c r="ERV128" s="55"/>
      <c r="ERW128" s="55"/>
      <c r="ERX128" s="55"/>
      <c r="ERY128" s="55"/>
      <c r="ERZ128" s="55"/>
      <c r="ESA128" s="55"/>
      <c r="ESB128" s="55"/>
      <c r="ESC128" s="55"/>
      <c r="ESD128" s="55"/>
      <c r="ESE128" s="55"/>
      <c r="ESF128" s="55"/>
      <c r="ESG128" s="55"/>
      <c r="ESH128" s="55"/>
      <c r="ESI128" s="55"/>
      <c r="ESJ128" s="55"/>
      <c r="ESK128" s="55"/>
      <c r="ESL128" s="55"/>
      <c r="ESM128" s="55"/>
      <c r="ESN128" s="55"/>
      <c r="ESO128" s="55"/>
      <c r="ESP128" s="55"/>
      <c r="ESQ128" s="55"/>
      <c r="ESR128" s="55"/>
      <c r="ESS128" s="55"/>
      <c r="EST128" s="55"/>
      <c r="ESU128" s="55"/>
      <c r="ESV128" s="55"/>
      <c r="ESW128" s="55"/>
      <c r="ESX128" s="55"/>
      <c r="ESY128" s="55"/>
      <c r="ESZ128" s="55"/>
      <c r="ETA128" s="55"/>
      <c r="ETB128" s="55"/>
      <c r="ETC128" s="55"/>
      <c r="ETD128" s="55"/>
      <c r="ETE128" s="55"/>
      <c r="ETF128" s="55"/>
      <c r="ETG128" s="55"/>
      <c r="ETH128" s="55"/>
      <c r="ETI128" s="55"/>
      <c r="ETJ128" s="55"/>
      <c r="ETK128" s="55"/>
      <c r="ETL128" s="55"/>
      <c r="ETM128" s="55"/>
      <c r="ETN128" s="55"/>
      <c r="ETO128" s="55"/>
      <c r="ETP128" s="55"/>
      <c r="ETQ128" s="55"/>
      <c r="ETR128" s="55"/>
      <c r="ETS128" s="55"/>
      <c r="ETT128" s="55"/>
      <c r="ETU128" s="55"/>
      <c r="ETV128" s="55"/>
      <c r="ETW128" s="55"/>
      <c r="ETX128" s="55"/>
      <c r="ETY128" s="55"/>
      <c r="ETZ128" s="55"/>
      <c r="EUA128" s="55"/>
      <c r="EUB128" s="55"/>
      <c r="EUC128" s="55"/>
      <c r="EUD128" s="55"/>
      <c r="EUE128" s="55"/>
      <c r="EUF128" s="55"/>
      <c r="EUG128" s="55"/>
      <c r="EUH128" s="55"/>
      <c r="EUI128" s="55"/>
      <c r="EUJ128" s="55"/>
      <c r="EUK128" s="55"/>
      <c r="EUL128" s="55"/>
      <c r="EUM128" s="55"/>
      <c r="EUN128" s="55"/>
      <c r="EUO128" s="55"/>
      <c r="EUP128" s="55"/>
      <c r="EUQ128" s="55"/>
      <c r="EUR128" s="55"/>
      <c r="EUS128" s="55"/>
      <c r="EUT128" s="55"/>
      <c r="EUU128" s="55"/>
      <c r="EUV128" s="55"/>
      <c r="EUW128" s="55"/>
      <c r="EUX128" s="55"/>
      <c r="EUY128" s="55"/>
      <c r="EUZ128" s="55"/>
      <c r="EVA128" s="55"/>
      <c r="EVB128" s="55"/>
      <c r="EVC128" s="55"/>
      <c r="EVD128" s="55"/>
      <c r="EVE128" s="55"/>
      <c r="EVF128" s="55"/>
      <c r="EVG128" s="55"/>
      <c r="EVH128" s="55"/>
      <c r="EVI128" s="55"/>
      <c r="EVJ128" s="55"/>
      <c r="EVK128" s="55"/>
      <c r="EVL128" s="55"/>
      <c r="EVM128" s="55"/>
      <c r="EVN128" s="55"/>
      <c r="EVO128" s="55"/>
      <c r="EVP128" s="55"/>
      <c r="EVQ128" s="55"/>
      <c r="EVR128" s="55"/>
      <c r="EVS128" s="55"/>
      <c r="EVT128" s="55"/>
      <c r="EVU128" s="55"/>
      <c r="EVV128" s="55"/>
      <c r="EVW128" s="55"/>
      <c r="EVX128" s="55"/>
      <c r="EVY128" s="55"/>
      <c r="EVZ128" s="55"/>
      <c r="EWA128" s="55"/>
      <c r="EWB128" s="55"/>
      <c r="EWC128" s="55"/>
      <c r="EWD128" s="55"/>
      <c r="EWE128" s="55"/>
      <c r="EWF128" s="55"/>
      <c r="EWG128" s="55"/>
      <c r="EWH128" s="55"/>
      <c r="EWI128" s="55"/>
      <c r="EWJ128" s="55"/>
      <c r="EWK128" s="55"/>
      <c r="EWL128" s="55"/>
      <c r="EWM128" s="55"/>
      <c r="EWN128" s="55"/>
      <c r="EWO128" s="55"/>
      <c r="EWP128" s="55"/>
      <c r="EWQ128" s="55"/>
      <c r="EWR128" s="55"/>
      <c r="EWS128" s="55"/>
      <c r="EWT128" s="55"/>
      <c r="EWU128" s="55"/>
      <c r="EWV128" s="55"/>
      <c r="EWW128" s="55"/>
      <c r="EWX128" s="55"/>
      <c r="EWY128" s="55"/>
      <c r="EWZ128" s="55"/>
      <c r="EXA128" s="55"/>
      <c r="EXB128" s="55"/>
      <c r="EXC128" s="55"/>
      <c r="EXD128" s="55"/>
      <c r="EXE128" s="55"/>
      <c r="EXF128" s="55"/>
      <c r="EXG128" s="55"/>
      <c r="EXH128" s="55"/>
      <c r="EXI128" s="55"/>
      <c r="EXJ128" s="55"/>
      <c r="EXK128" s="55"/>
      <c r="EXL128" s="55"/>
      <c r="EXM128" s="55"/>
      <c r="EXN128" s="55"/>
      <c r="EXO128" s="55"/>
      <c r="EXP128" s="55"/>
      <c r="EXQ128" s="55"/>
      <c r="EXR128" s="55"/>
      <c r="EXS128" s="55"/>
      <c r="EXT128" s="55"/>
      <c r="EXU128" s="55"/>
      <c r="EXV128" s="55"/>
      <c r="EXW128" s="55"/>
      <c r="EXX128" s="55"/>
      <c r="EXY128" s="55"/>
      <c r="EXZ128" s="55"/>
      <c r="EYA128" s="55"/>
      <c r="EYB128" s="55"/>
      <c r="EYC128" s="55"/>
      <c r="EYD128" s="55"/>
      <c r="EYE128" s="55"/>
      <c r="EYF128" s="55"/>
      <c r="EYG128" s="55"/>
      <c r="EYH128" s="55"/>
      <c r="EYI128" s="55"/>
      <c r="EYJ128" s="55"/>
      <c r="EYK128" s="55"/>
      <c r="EYL128" s="55"/>
      <c r="EYM128" s="55"/>
      <c r="EYN128" s="55"/>
      <c r="EYO128" s="55"/>
      <c r="EYP128" s="55"/>
      <c r="EYQ128" s="55"/>
      <c r="EYR128" s="55"/>
      <c r="EYS128" s="55"/>
      <c r="EYT128" s="55"/>
      <c r="EYU128" s="55"/>
      <c r="EYV128" s="55"/>
      <c r="EYX128" s="55"/>
      <c r="EYY128" s="55"/>
      <c r="EYZ128" s="55"/>
      <c r="FAK128" s="55"/>
      <c r="FAL128" s="55"/>
      <c r="FAM128" s="55"/>
      <c r="FAN128" s="55"/>
      <c r="FBB128" s="55"/>
      <c r="FBC128" s="55"/>
      <c r="FBD128" s="55"/>
      <c r="FBE128" s="55"/>
      <c r="FBF128" s="55"/>
      <c r="FBG128" s="55"/>
      <c r="FBH128" s="55"/>
      <c r="FBI128" s="55"/>
      <c r="FBJ128" s="55"/>
      <c r="FBK128" s="55"/>
      <c r="FBL128" s="55"/>
      <c r="FBM128" s="55"/>
      <c r="FBN128" s="55"/>
      <c r="FBO128" s="55"/>
      <c r="FBP128" s="55"/>
      <c r="FBQ128" s="55"/>
      <c r="FBR128" s="55"/>
      <c r="FBS128" s="55"/>
      <c r="FBT128" s="55"/>
      <c r="FBU128" s="55"/>
      <c r="FBV128" s="55"/>
      <c r="FBW128" s="55"/>
      <c r="FBX128" s="55"/>
      <c r="FBY128" s="55"/>
      <c r="FBZ128" s="55"/>
      <c r="FCA128" s="55"/>
      <c r="FCB128" s="55"/>
      <c r="FCC128" s="55"/>
      <c r="FCD128" s="55"/>
      <c r="FCE128" s="55"/>
      <c r="FCF128" s="55"/>
      <c r="FCG128" s="55"/>
      <c r="FCH128" s="55"/>
      <c r="FCI128" s="55"/>
      <c r="FCJ128" s="55"/>
      <c r="FCK128" s="55"/>
      <c r="FCL128" s="55"/>
      <c r="FCM128" s="55"/>
      <c r="FCN128" s="55"/>
      <c r="FCO128" s="55"/>
      <c r="FCP128" s="55"/>
      <c r="FCQ128" s="55"/>
      <c r="FCR128" s="55"/>
      <c r="FCS128" s="55"/>
      <c r="FCT128" s="55"/>
      <c r="FCU128" s="55"/>
      <c r="FCV128" s="55"/>
      <c r="FCW128" s="55"/>
      <c r="FCX128" s="55"/>
      <c r="FCY128" s="55"/>
      <c r="FCZ128" s="55"/>
      <c r="FDA128" s="55"/>
      <c r="FDB128" s="55"/>
      <c r="FDC128" s="55"/>
      <c r="FDD128" s="55"/>
      <c r="FDE128" s="55"/>
      <c r="FDF128" s="55"/>
      <c r="FDG128" s="55"/>
      <c r="FDH128" s="55"/>
      <c r="FDI128" s="55"/>
      <c r="FDJ128" s="55"/>
      <c r="FDK128" s="55"/>
      <c r="FDL128" s="55"/>
      <c r="FDM128" s="55"/>
      <c r="FDN128" s="55"/>
      <c r="FDO128" s="55"/>
      <c r="FDP128" s="55"/>
      <c r="FDQ128" s="55"/>
      <c r="FDR128" s="55"/>
      <c r="FDS128" s="55"/>
      <c r="FDT128" s="55"/>
      <c r="FDU128" s="55"/>
      <c r="FDV128" s="55"/>
      <c r="FDW128" s="55"/>
      <c r="FDX128" s="55"/>
      <c r="FDY128" s="55"/>
      <c r="FDZ128" s="55"/>
      <c r="FEA128" s="55"/>
      <c r="FEB128" s="55"/>
      <c r="FEC128" s="55"/>
      <c r="FED128" s="55"/>
      <c r="FEE128" s="55"/>
      <c r="FEF128" s="55"/>
      <c r="FEG128" s="55"/>
      <c r="FEH128" s="55"/>
      <c r="FEI128" s="55"/>
      <c r="FEJ128" s="55"/>
      <c r="FEK128" s="55"/>
      <c r="FEL128" s="55"/>
      <c r="FEM128" s="55"/>
      <c r="FEN128" s="55"/>
      <c r="FEO128" s="55"/>
      <c r="FEP128" s="55"/>
      <c r="FEQ128" s="55"/>
      <c r="FER128" s="55"/>
      <c r="FES128" s="55"/>
      <c r="FET128" s="55"/>
      <c r="FEU128" s="55"/>
      <c r="FEV128" s="55"/>
      <c r="FEW128" s="55"/>
      <c r="FEX128" s="55"/>
      <c r="FEY128" s="55"/>
      <c r="FEZ128" s="55"/>
      <c r="FFA128" s="55"/>
      <c r="FFB128" s="55"/>
      <c r="FFC128" s="55"/>
      <c r="FFD128" s="55"/>
      <c r="FFE128" s="55"/>
      <c r="FFF128" s="55"/>
      <c r="FFG128" s="55"/>
      <c r="FFH128" s="55"/>
      <c r="FFI128" s="55"/>
      <c r="FFJ128" s="55"/>
      <c r="FFK128" s="55"/>
      <c r="FFL128" s="55"/>
      <c r="FFM128" s="55"/>
      <c r="FFN128" s="55"/>
      <c r="FFO128" s="55"/>
      <c r="FFP128" s="55"/>
      <c r="FFQ128" s="55"/>
      <c r="FFR128" s="55"/>
      <c r="FFS128" s="55"/>
      <c r="FFT128" s="55"/>
      <c r="FFU128" s="55"/>
      <c r="FFV128" s="55"/>
      <c r="FFW128" s="55"/>
      <c r="FFX128" s="55"/>
      <c r="FFY128" s="55"/>
      <c r="FFZ128" s="55"/>
      <c r="FGA128" s="55"/>
      <c r="FGB128" s="55"/>
      <c r="FGC128" s="55"/>
      <c r="FGD128" s="55"/>
      <c r="FGE128" s="55"/>
      <c r="FGF128" s="55"/>
      <c r="FGG128" s="55"/>
      <c r="FGH128" s="55"/>
      <c r="FGI128" s="55"/>
      <c r="FGJ128" s="55"/>
      <c r="FGK128" s="55"/>
      <c r="FGL128" s="55"/>
      <c r="FGM128" s="55"/>
      <c r="FGN128" s="55"/>
      <c r="FGO128" s="55"/>
      <c r="FGP128" s="55"/>
      <c r="FGQ128" s="55"/>
      <c r="FGR128" s="55"/>
      <c r="FGS128" s="55"/>
      <c r="FGT128" s="55"/>
      <c r="FGU128" s="55"/>
      <c r="FGV128" s="55"/>
      <c r="FGW128" s="55"/>
      <c r="FGX128" s="55"/>
      <c r="FGY128" s="55"/>
      <c r="FGZ128" s="55"/>
      <c r="FHA128" s="55"/>
      <c r="FHB128" s="55"/>
      <c r="FHC128" s="55"/>
      <c r="FHD128" s="55"/>
      <c r="FHE128" s="55"/>
      <c r="FHF128" s="55"/>
      <c r="FHG128" s="55"/>
      <c r="FHH128" s="55"/>
      <c r="FHI128" s="55"/>
      <c r="FHJ128" s="55"/>
      <c r="FHK128" s="55"/>
      <c r="FHL128" s="55"/>
      <c r="FHM128" s="55"/>
      <c r="FHN128" s="55"/>
      <c r="FHO128" s="55"/>
      <c r="FHP128" s="55"/>
      <c r="FHQ128" s="55"/>
      <c r="FHR128" s="55"/>
      <c r="FHS128" s="55"/>
      <c r="FHT128" s="55"/>
      <c r="FHU128" s="55"/>
      <c r="FHV128" s="55"/>
      <c r="FHW128" s="55"/>
      <c r="FHX128" s="55"/>
      <c r="FHY128" s="55"/>
      <c r="FHZ128" s="55"/>
      <c r="FIA128" s="55"/>
      <c r="FIB128" s="55"/>
      <c r="FIC128" s="55"/>
      <c r="FID128" s="55"/>
      <c r="FIE128" s="55"/>
      <c r="FIF128" s="55"/>
      <c r="FIG128" s="55"/>
      <c r="FIH128" s="55"/>
      <c r="FII128" s="55"/>
      <c r="FIJ128" s="55"/>
      <c r="FIK128" s="55"/>
      <c r="FIL128" s="55"/>
      <c r="FIM128" s="55"/>
      <c r="FIN128" s="55"/>
      <c r="FIO128" s="55"/>
      <c r="FIP128" s="55"/>
      <c r="FIQ128" s="55"/>
      <c r="FIR128" s="55"/>
      <c r="FIT128" s="55"/>
      <c r="FIU128" s="55"/>
      <c r="FIV128" s="55"/>
      <c r="FKG128" s="55"/>
      <c r="FKH128" s="55"/>
      <c r="FKI128" s="55"/>
      <c r="FKJ128" s="55"/>
      <c r="FKX128" s="55"/>
      <c r="FKY128" s="55"/>
      <c r="FKZ128" s="55"/>
      <c r="FLA128" s="55"/>
      <c r="FLB128" s="55"/>
      <c r="FLC128" s="55"/>
      <c r="FLD128" s="55"/>
      <c r="FLE128" s="55"/>
      <c r="FLF128" s="55"/>
      <c r="FLG128" s="55"/>
      <c r="FLH128" s="55"/>
      <c r="FLI128" s="55"/>
      <c r="FLJ128" s="55"/>
      <c r="FLK128" s="55"/>
      <c r="FLL128" s="55"/>
      <c r="FLM128" s="55"/>
      <c r="FLN128" s="55"/>
      <c r="FLO128" s="55"/>
      <c r="FLP128" s="55"/>
      <c r="FLQ128" s="55"/>
      <c r="FLR128" s="55"/>
      <c r="FLS128" s="55"/>
      <c r="FLT128" s="55"/>
      <c r="FLU128" s="55"/>
      <c r="FLV128" s="55"/>
      <c r="FLW128" s="55"/>
      <c r="FLX128" s="55"/>
      <c r="FLY128" s="55"/>
      <c r="FLZ128" s="55"/>
      <c r="FMA128" s="55"/>
      <c r="FMB128" s="55"/>
      <c r="FMC128" s="55"/>
      <c r="FMD128" s="55"/>
      <c r="FME128" s="55"/>
      <c r="FMF128" s="55"/>
      <c r="FMG128" s="55"/>
      <c r="FMH128" s="55"/>
      <c r="FMI128" s="55"/>
      <c r="FMJ128" s="55"/>
      <c r="FMK128" s="55"/>
      <c r="FML128" s="55"/>
      <c r="FMM128" s="55"/>
      <c r="FMN128" s="55"/>
      <c r="FMO128" s="55"/>
      <c r="FMP128" s="55"/>
      <c r="FMQ128" s="55"/>
      <c r="FMR128" s="55"/>
      <c r="FMS128" s="55"/>
      <c r="FMT128" s="55"/>
      <c r="FMU128" s="55"/>
      <c r="FMV128" s="55"/>
      <c r="FMW128" s="55"/>
      <c r="FMX128" s="55"/>
      <c r="FMY128" s="55"/>
      <c r="FMZ128" s="55"/>
      <c r="FNA128" s="55"/>
      <c r="FNB128" s="55"/>
      <c r="FNC128" s="55"/>
      <c r="FND128" s="55"/>
      <c r="FNE128" s="55"/>
      <c r="FNF128" s="55"/>
      <c r="FNG128" s="55"/>
      <c r="FNH128" s="55"/>
      <c r="FNI128" s="55"/>
      <c r="FNJ128" s="55"/>
      <c r="FNK128" s="55"/>
      <c r="FNL128" s="55"/>
      <c r="FNM128" s="55"/>
      <c r="FNN128" s="55"/>
      <c r="FNO128" s="55"/>
      <c r="FNP128" s="55"/>
      <c r="FNQ128" s="55"/>
      <c r="FNR128" s="55"/>
      <c r="FNS128" s="55"/>
      <c r="FNT128" s="55"/>
      <c r="FNU128" s="55"/>
      <c r="FNV128" s="55"/>
      <c r="FNW128" s="55"/>
      <c r="FNX128" s="55"/>
      <c r="FNY128" s="55"/>
      <c r="FNZ128" s="55"/>
      <c r="FOA128" s="55"/>
      <c r="FOB128" s="55"/>
      <c r="FOC128" s="55"/>
      <c r="FOD128" s="55"/>
      <c r="FOE128" s="55"/>
      <c r="FOF128" s="55"/>
      <c r="FOG128" s="55"/>
      <c r="FOH128" s="55"/>
      <c r="FOI128" s="55"/>
      <c r="FOJ128" s="55"/>
      <c r="FOK128" s="55"/>
      <c r="FOL128" s="55"/>
      <c r="FOM128" s="55"/>
      <c r="FON128" s="55"/>
      <c r="FOO128" s="55"/>
      <c r="FOP128" s="55"/>
      <c r="FOQ128" s="55"/>
      <c r="FOR128" s="55"/>
      <c r="FOS128" s="55"/>
      <c r="FOT128" s="55"/>
      <c r="FOU128" s="55"/>
      <c r="FOV128" s="55"/>
      <c r="FOW128" s="55"/>
      <c r="FOX128" s="55"/>
      <c r="FOY128" s="55"/>
      <c r="FOZ128" s="55"/>
      <c r="FPA128" s="55"/>
      <c r="FPB128" s="55"/>
      <c r="FPC128" s="55"/>
      <c r="FPD128" s="55"/>
      <c r="FPE128" s="55"/>
      <c r="FPF128" s="55"/>
      <c r="FPG128" s="55"/>
      <c r="FPH128" s="55"/>
      <c r="FPI128" s="55"/>
      <c r="FPJ128" s="55"/>
      <c r="FPK128" s="55"/>
      <c r="FPL128" s="55"/>
      <c r="FPM128" s="55"/>
      <c r="FPN128" s="55"/>
      <c r="FPO128" s="55"/>
      <c r="FPP128" s="55"/>
      <c r="FPQ128" s="55"/>
      <c r="FPR128" s="55"/>
      <c r="FPS128" s="55"/>
      <c r="FPT128" s="55"/>
      <c r="FPU128" s="55"/>
      <c r="FPV128" s="55"/>
      <c r="FPW128" s="55"/>
      <c r="FPX128" s="55"/>
      <c r="FPY128" s="55"/>
      <c r="FPZ128" s="55"/>
      <c r="FQA128" s="55"/>
      <c r="FQB128" s="55"/>
      <c r="FQC128" s="55"/>
      <c r="FQD128" s="55"/>
      <c r="FQE128" s="55"/>
      <c r="FQF128" s="55"/>
      <c r="FQG128" s="55"/>
      <c r="FQH128" s="55"/>
      <c r="FQI128" s="55"/>
      <c r="FQJ128" s="55"/>
      <c r="FQK128" s="55"/>
      <c r="FQL128" s="55"/>
      <c r="FQM128" s="55"/>
      <c r="FQN128" s="55"/>
      <c r="FQO128" s="55"/>
      <c r="FQP128" s="55"/>
      <c r="FQQ128" s="55"/>
      <c r="FQR128" s="55"/>
      <c r="FQS128" s="55"/>
      <c r="FQT128" s="55"/>
      <c r="FQU128" s="55"/>
      <c r="FQV128" s="55"/>
      <c r="FQW128" s="55"/>
      <c r="FQX128" s="55"/>
      <c r="FQY128" s="55"/>
      <c r="FQZ128" s="55"/>
      <c r="FRA128" s="55"/>
      <c r="FRB128" s="55"/>
      <c r="FRC128" s="55"/>
      <c r="FRD128" s="55"/>
      <c r="FRE128" s="55"/>
      <c r="FRF128" s="55"/>
      <c r="FRG128" s="55"/>
      <c r="FRH128" s="55"/>
      <c r="FRI128" s="55"/>
      <c r="FRJ128" s="55"/>
      <c r="FRK128" s="55"/>
      <c r="FRL128" s="55"/>
      <c r="FRM128" s="55"/>
      <c r="FRN128" s="55"/>
      <c r="FRO128" s="55"/>
      <c r="FRP128" s="55"/>
      <c r="FRQ128" s="55"/>
      <c r="FRR128" s="55"/>
      <c r="FRS128" s="55"/>
      <c r="FRT128" s="55"/>
      <c r="FRU128" s="55"/>
      <c r="FRV128" s="55"/>
      <c r="FRW128" s="55"/>
      <c r="FRX128" s="55"/>
      <c r="FRY128" s="55"/>
      <c r="FRZ128" s="55"/>
      <c r="FSA128" s="55"/>
      <c r="FSB128" s="55"/>
      <c r="FSC128" s="55"/>
      <c r="FSD128" s="55"/>
      <c r="FSE128" s="55"/>
      <c r="FSF128" s="55"/>
      <c r="FSG128" s="55"/>
      <c r="FSH128" s="55"/>
      <c r="FSI128" s="55"/>
      <c r="FSJ128" s="55"/>
      <c r="FSK128" s="55"/>
      <c r="FSL128" s="55"/>
      <c r="FSM128" s="55"/>
      <c r="FSN128" s="55"/>
      <c r="FSP128" s="55"/>
      <c r="FSQ128" s="55"/>
      <c r="FSR128" s="55"/>
      <c r="FUC128" s="55"/>
      <c r="FUD128" s="55"/>
      <c r="FUE128" s="55"/>
      <c r="FUF128" s="55"/>
      <c r="FUT128" s="55"/>
      <c r="FUU128" s="55"/>
      <c r="FUV128" s="55"/>
      <c r="FUW128" s="55"/>
      <c r="FUX128" s="55"/>
      <c r="FUY128" s="55"/>
      <c r="FUZ128" s="55"/>
      <c r="FVA128" s="55"/>
      <c r="FVB128" s="55"/>
      <c r="FVC128" s="55"/>
      <c r="FVD128" s="55"/>
      <c r="FVE128" s="55"/>
      <c r="FVF128" s="55"/>
      <c r="FVG128" s="55"/>
      <c r="FVH128" s="55"/>
      <c r="FVI128" s="55"/>
      <c r="FVJ128" s="55"/>
      <c r="FVK128" s="55"/>
      <c r="FVL128" s="55"/>
      <c r="FVM128" s="55"/>
      <c r="FVN128" s="55"/>
      <c r="FVO128" s="55"/>
      <c r="FVP128" s="55"/>
      <c r="FVQ128" s="55"/>
      <c r="FVR128" s="55"/>
      <c r="FVS128" s="55"/>
      <c r="FVT128" s="55"/>
      <c r="FVU128" s="55"/>
      <c r="FVV128" s="55"/>
      <c r="FVW128" s="55"/>
      <c r="FVX128" s="55"/>
      <c r="FVY128" s="55"/>
      <c r="FVZ128" s="55"/>
      <c r="FWA128" s="55"/>
      <c r="FWB128" s="55"/>
      <c r="FWC128" s="55"/>
      <c r="FWD128" s="55"/>
      <c r="FWE128" s="55"/>
      <c r="FWF128" s="55"/>
      <c r="FWG128" s="55"/>
      <c r="FWH128" s="55"/>
      <c r="FWI128" s="55"/>
      <c r="FWJ128" s="55"/>
      <c r="FWK128" s="55"/>
      <c r="FWL128" s="55"/>
      <c r="FWM128" s="55"/>
      <c r="FWN128" s="55"/>
      <c r="FWO128" s="55"/>
      <c r="FWP128" s="55"/>
      <c r="FWQ128" s="55"/>
      <c r="FWR128" s="55"/>
      <c r="FWS128" s="55"/>
      <c r="FWT128" s="55"/>
      <c r="FWU128" s="55"/>
      <c r="FWV128" s="55"/>
      <c r="FWW128" s="55"/>
      <c r="FWX128" s="55"/>
      <c r="FWY128" s="55"/>
      <c r="FWZ128" s="55"/>
      <c r="FXA128" s="55"/>
      <c r="FXB128" s="55"/>
      <c r="FXC128" s="55"/>
      <c r="FXD128" s="55"/>
      <c r="FXE128" s="55"/>
      <c r="FXF128" s="55"/>
      <c r="FXG128" s="55"/>
      <c r="FXH128" s="55"/>
      <c r="FXI128" s="55"/>
      <c r="FXJ128" s="55"/>
      <c r="FXK128" s="55"/>
      <c r="FXL128" s="55"/>
      <c r="FXM128" s="55"/>
      <c r="FXN128" s="55"/>
      <c r="FXO128" s="55"/>
      <c r="FXP128" s="55"/>
      <c r="FXQ128" s="55"/>
      <c r="FXR128" s="55"/>
      <c r="FXS128" s="55"/>
      <c r="FXT128" s="55"/>
      <c r="FXU128" s="55"/>
      <c r="FXV128" s="55"/>
      <c r="FXW128" s="55"/>
      <c r="FXX128" s="55"/>
      <c r="FXY128" s="55"/>
      <c r="FXZ128" s="55"/>
      <c r="FYA128" s="55"/>
      <c r="FYB128" s="55"/>
      <c r="FYC128" s="55"/>
      <c r="FYD128" s="55"/>
      <c r="FYE128" s="55"/>
      <c r="FYF128" s="55"/>
      <c r="FYG128" s="55"/>
      <c r="FYH128" s="55"/>
      <c r="FYI128" s="55"/>
      <c r="FYJ128" s="55"/>
      <c r="FYK128" s="55"/>
      <c r="FYL128" s="55"/>
      <c r="FYM128" s="55"/>
      <c r="FYN128" s="55"/>
      <c r="FYO128" s="55"/>
      <c r="FYP128" s="55"/>
      <c r="FYQ128" s="55"/>
      <c r="FYR128" s="55"/>
      <c r="FYS128" s="55"/>
      <c r="FYT128" s="55"/>
      <c r="FYU128" s="55"/>
      <c r="FYV128" s="55"/>
      <c r="FYW128" s="55"/>
      <c r="FYX128" s="55"/>
      <c r="FYY128" s="55"/>
      <c r="FYZ128" s="55"/>
      <c r="FZA128" s="55"/>
      <c r="FZB128" s="55"/>
      <c r="FZC128" s="55"/>
      <c r="FZD128" s="55"/>
      <c r="FZE128" s="55"/>
      <c r="FZF128" s="55"/>
      <c r="FZG128" s="55"/>
      <c r="FZH128" s="55"/>
      <c r="FZI128" s="55"/>
      <c r="FZJ128" s="55"/>
      <c r="FZK128" s="55"/>
      <c r="FZL128" s="55"/>
      <c r="FZM128" s="55"/>
      <c r="FZN128" s="55"/>
      <c r="FZO128" s="55"/>
      <c r="FZP128" s="55"/>
      <c r="FZQ128" s="55"/>
      <c r="FZR128" s="55"/>
      <c r="FZS128" s="55"/>
      <c r="FZT128" s="55"/>
      <c r="FZU128" s="55"/>
      <c r="FZV128" s="55"/>
      <c r="FZW128" s="55"/>
      <c r="FZX128" s="55"/>
      <c r="FZY128" s="55"/>
      <c r="FZZ128" s="55"/>
      <c r="GAA128" s="55"/>
      <c r="GAB128" s="55"/>
      <c r="GAC128" s="55"/>
      <c r="GAD128" s="55"/>
      <c r="GAE128" s="55"/>
      <c r="GAF128" s="55"/>
      <c r="GAG128" s="55"/>
      <c r="GAH128" s="55"/>
      <c r="GAI128" s="55"/>
      <c r="GAJ128" s="55"/>
      <c r="GAK128" s="55"/>
      <c r="GAL128" s="55"/>
      <c r="GAM128" s="55"/>
      <c r="GAN128" s="55"/>
      <c r="GAO128" s="55"/>
      <c r="GAP128" s="55"/>
      <c r="GAQ128" s="55"/>
      <c r="GAR128" s="55"/>
      <c r="GAS128" s="55"/>
      <c r="GAT128" s="55"/>
      <c r="GAU128" s="55"/>
      <c r="GAV128" s="55"/>
      <c r="GAW128" s="55"/>
      <c r="GAX128" s="55"/>
      <c r="GAY128" s="55"/>
      <c r="GAZ128" s="55"/>
      <c r="GBA128" s="55"/>
      <c r="GBB128" s="55"/>
      <c r="GBC128" s="55"/>
      <c r="GBD128" s="55"/>
      <c r="GBE128" s="55"/>
      <c r="GBF128" s="55"/>
      <c r="GBG128" s="55"/>
      <c r="GBH128" s="55"/>
      <c r="GBI128" s="55"/>
      <c r="GBJ128" s="55"/>
      <c r="GBK128" s="55"/>
      <c r="GBL128" s="55"/>
      <c r="GBM128" s="55"/>
      <c r="GBN128" s="55"/>
      <c r="GBO128" s="55"/>
      <c r="GBP128" s="55"/>
      <c r="GBQ128" s="55"/>
      <c r="GBR128" s="55"/>
      <c r="GBS128" s="55"/>
      <c r="GBT128" s="55"/>
      <c r="GBU128" s="55"/>
      <c r="GBV128" s="55"/>
      <c r="GBW128" s="55"/>
      <c r="GBX128" s="55"/>
      <c r="GBY128" s="55"/>
      <c r="GBZ128" s="55"/>
      <c r="GCA128" s="55"/>
      <c r="GCB128" s="55"/>
      <c r="GCC128" s="55"/>
      <c r="GCD128" s="55"/>
      <c r="GCE128" s="55"/>
      <c r="GCF128" s="55"/>
      <c r="GCG128" s="55"/>
      <c r="GCH128" s="55"/>
      <c r="GCI128" s="55"/>
      <c r="GCJ128" s="55"/>
      <c r="GCL128" s="55"/>
      <c r="GCM128" s="55"/>
      <c r="GCN128" s="55"/>
      <c r="GDY128" s="55"/>
      <c r="GDZ128" s="55"/>
      <c r="GEA128" s="55"/>
      <c r="GEB128" s="55"/>
      <c r="GEP128" s="55"/>
      <c r="GEQ128" s="55"/>
      <c r="GER128" s="55"/>
      <c r="GES128" s="55"/>
      <c r="GET128" s="55"/>
      <c r="GEU128" s="55"/>
      <c r="GEV128" s="55"/>
      <c r="GEW128" s="55"/>
      <c r="GEX128" s="55"/>
      <c r="GEY128" s="55"/>
      <c r="GEZ128" s="55"/>
      <c r="GFA128" s="55"/>
      <c r="GFB128" s="55"/>
      <c r="GFC128" s="55"/>
      <c r="GFD128" s="55"/>
      <c r="GFE128" s="55"/>
      <c r="GFF128" s="55"/>
      <c r="GFG128" s="55"/>
      <c r="GFH128" s="55"/>
      <c r="GFI128" s="55"/>
      <c r="GFJ128" s="55"/>
      <c r="GFK128" s="55"/>
      <c r="GFL128" s="55"/>
      <c r="GFM128" s="55"/>
      <c r="GFN128" s="55"/>
      <c r="GFO128" s="55"/>
      <c r="GFP128" s="55"/>
      <c r="GFQ128" s="55"/>
      <c r="GFR128" s="55"/>
      <c r="GFS128" s="55"/>
      <c r="GFT128" s="55"/>
      <c r="GFU128" s="55"/>
      <c r="GFV128" s="55"/>
      <c r="GFW128" s="55"/>
      <c r="GFX128" s="55"/>
      <c r="GFY128" s="55"/>
      <c r="GFZ128" s="55"/>
      <c r="GGA128" s="55"/>
      <c r="GGB128" s="55"/>
      <c r="GGC128" s="55"/>
      <c r="GGD128" s="55"/>
      <c r="GGE128" s="55"/>
      <c r="GGF128" s="55"/>
      <c r="GGG128" s="55"/>
      <c r="GGH128" s="55"/>
      <c r="GGI128" s="55"/>
      <c r="GGJ128" s="55"/>
      <c r="GGK128" s="55"/>
      <c r="GGL128" s="55"/>
      <c r="GGM128" s="55"/>
      <c r="GGN128" s="55"/>
      <c r="GGO128" s="55"/>
      <c r="GGP128" s="55"/>
      <c r="GGQ128" s="55"/>
      <c r="GGR128" s="55"/>
      <c r="GGS128" s="55"/>
      <c r="GGT128" s="55"/>
      <c r="GGU128" s="55"/>
      <c r="GGV128" s="55"/>
      <c r="GGW128" s="55"/>
      <c r="GGX128" s="55"/>
      <c r="GGY128" s="55"/>
      <c r="GGZ128" s="55"/>
      <c r="GHA128" s="55"/>
      <c r="GHB128" s="55"/>
      <c r="GHC128" s="55"/>
      <c r="GHD128" s="55"/>
      <c r="GHE128" s="55"/>
      <c r="GHF128" s="55"/>
      <c r="GHG128" s="55"/>
      <c r="GHH128" s="55"/>
      <c r="GHI128" s="55"/>
      <c r="GHJ128" s="55"/>
      <c r="GHK128" s="55"/>
      <c r="GHL128" s="55"/>
      <c r="GHM128" s="55"/>
      <c r="GHN128" s="55"/>
      <c r="GHO128" s="55"/>
      <c r="GHP128" s="55"/>
      <c r="GHQ128" s="55"/>
      <c r="GHR128" s="55"/>
      <c r="GHS128" s="55"/>
      <c r="GHT128" s="55"/>
      <c r="GHU128" s="55"/>
      <c r="GHV128" s="55"/>
      <c r="GHW128" s="55"/>
      <c r="GHX128" s="55"/>
      <c r="GHY128" s="55"/>
      <c r="GHZ128" s="55"/>
      <c r="GIA128" s="55"/>
      <c r="GIB128" s="55"/>
      <c r="GIC128" s="55"/>
      <c r="GID128" s="55"/>
      <c r="GIE128" s="55"/>
      <c r="GIF128" s="55"/>
      <c r="GIG128" s="55"/>
      <c r="GIH128" s="55"/>
      <c r="GII128" s="55"/>
      <c r="GIJ128" s="55"/>
      <c r="GIK128" s="55"/>
      <c r="GIL128" s="55"/>
      <c r="GIM128" s="55"/>
      <c r="GIN128" s="55"/>
      <c r="GIO128" s="55"/>
      <c r="GIP128" s="55"/>
      <c r="GIQ128" s="55"/>
      <c r="GIR128" s="55"/>
      <c r="GIS128" s="55"/>
      <c r="GIT128" s="55"/>
      <c r="GIU128" s="55"/>
      <c r="GIV128" s="55"/>
      <c r="GIW128" s="55"/>
      <c r="GIX128" s="55"/>
      <c r="GIY128" s="55"/>
      <c r="GIZ128" s="55"/>
      <c r="GJA128" s="55"/>
      <c r="GJB128" s="55"/>
      <c r="GJC128" s="55"/>
      <c r="GJD128" s="55"/>
      <c r="GJE128" s="55"/>
      <c r="GJF128" s="55"/>
      <c r="GJG128" s="55"/>
      <c r="GJH128" s="55"/>
      <c r="GJI128" s="55"/>
      <c r="GJJ128" s="55"/>
      <c r="GJK128" s="55"/>
      <c r="GJL128" s="55"/>
      <c r="GJM128" s="55"/>
      <c r="GJN128" s="55"/>
      <c r="GJO128" s="55"/>
      <c r="GJP128" s="55"/>
      <c r="GJQ128" s="55"/>
      <c r="GJR128" s="55"/>
      <c r="GJS128" s="55"/>
      <c r="GJT128" s="55"/>
      <c r="GJU128" s="55"/>
      <c r="GJV128" s="55"/>
      <c r="GJW128" s="55"/>
      <c r="GJX128" s="55"/>
      <c r="GJY128" s="55"/>
      <c r="GJZ128" s="55"/>
      <c r="GKA128" s="55"/>
      <c r="GKB128" s="55"/>
      <c r="GKC128" s="55"/>
      <c r="GKD128" s="55"/>
      <c r="GKE128" s="55"/>
      <c r="GKF128" s="55"/>
      <c r="GKG128" s="55"/>
      <c r="GKH128" s="55"/>
      <c r="GKI128" s="55"/>
      <c r="GKJ128" s="55"/>
      <c r="GKK128" s="55"/>
      <c r="GKL128" s="55"/>
      <c r="GKM128" s="55"/>
      <c r="GKN128" s="55"/>
      <c r="GKO128" s="55"/>
      <c r="GKP128" s="55"/>
      <c r="GKQ128" s="55"/>
      <c r="GKR128" s="55"/>
      <c r="GKS128" s="55"/>
      <c r="GKT128" s="55"/>
      <c r="GKU128" s="55"/>
      <c r="GKV128" s="55"/>
      <c r="GKW128" s="55"/>
      <c r="GKX128" s="55"/>
      <c r="GKY128" s="55"/>
      <c r="GKZ128" s="55"/>
      <c r="GLA128" s="55"/>
      <c r="GLB128" s="55"/>
      <c r="GLC128" s="55"/>
      <c r="GLD128" s="55"/>
      <c r="GLE128" s="55"/>
      <c r="GLF128" s="55"/>
      <c r="GLG128" s="55"/>
      <c r="GLH128" s="55"/>
      <c r="GLI128" s="55"/>
      <c r="GLJ128" s="55"/>
      <c r="GLK128" s="55"/>
      <c r="GLL128" s="55"/>
      <c r="GLM128" s="55"/>
      <c r="GLN128" s="55"/>
      <c r="GLO128" s="55"/>
      <c r="GLP128" s="55"/>
      <c r="GLQ128" s="55"/>
      <c r="GLR128" s="55"/>
      <c r="GLS128" s="55"/>
      <c r="GLT128" s="55"/>
      <c r="GLU128" s="55"/>
      <c r="GLV128" s="55"/>
      <c r="GLW128" s="55"/>
      <c r="GLX128" s="55"/>
      <c r="GLY128" s="55"/>
      <c r="GLZ128" s="55"/>
      <c r="GMA128" s="55"/>
      <c r="GMB128" s="55"/>
      <c r="GMC128" s="55"/>
      <c r="GMD128" s="55"/>
      <c r="GME128" s="55"/>
      <c r="GMF128" s="55"/>
      <c r="GMH128" s="55"/>
      <c r="GMI128" s="55"/>
      <c r="GMJ128" s="55"/>
      <c r="GNU128" s="55"/>
      <c r="GNV128" s="55"/>
      <c r="GNW128" s="55"/>
      <c r="GNX128" s="55"/>
      <c r="GOL128" s="55"/>
      <c r="GOM128" s="55"/>
      <c r="GON128" s="55"/>
      <c r="GOO128" s="55"/>
      <c r="GOP128" s="55"/>
      <c r="GOQ128" s="55"/>
      <c r="GOR128" s="55"/>
      <c r="GOS128" s="55"/>
      <c r="GOT128" s="55"/>
      <c r="GOU128" s="55"/>
      <c r="GOV128" s="55"/>
      <c r="GOW128" s="55"/>
      <c r="GOX128" s="55"/>
      <c r="GOY128" s="55"/>
      <c r="GOZ128" s="55"/>
      <c r="GPA128" s="55"/>
      <c r="GPB128" s="55"/>
      <c r="GPC128" s="55"/>
      <c r="GPD128" s="55"/>
      <c r="GPE128" s="55"/>
      <c r="GPF128" s="55"/>
      <c r="GPG128" s="55"/>
      <c r="GPH128" s="55"/>
      <c r="GPI128" s="55"/>
      <c r="GPJ128" s="55"/>
      <c r="GPK128" s="55"/>
      <c r="GPL128" s="55"/>
      <c r="GPM128" s="55"/>
      <c r="GPN128" s="55"/>
      <c r="GPO128" s="55"/>
      <c r="GPP128" s="55"/>
      <c r="GPQ128" s="55"/>
      <c r="GPR128" s="55"/>
      <c r="GPS128" s="55"/>
      <c r="GPT128" s="55"/>
      <c r="GPU128" s="55"/>
      <c r="GPV128" s="55"/>
      <c r="GPW128" s="55"/>
      <c r="GPX128" s="55"/>
      <c r="GPY128" s="55"/>
      <c r="GPZ128" s="55"/>
      <c r="GQA128" s="55"/>
      <c r="GQB128" s="55"/>
      <c r="GQC128" s="55"/>
      <c r="GQD128" s="55"/>
      <c r="GQE128" s="55"/>
      <c r="GQF128" s="55"/>
      <c r="GQG128" s="55"/>
      <c r="GQH128" s="55"/>
      <c r="GQI128" s="55"/>
      <c r="GQJ128" s="55"/>
      <c r="GQK128" s="55"/>
      <c r="GQL128" s="55"/>
      <c r="GQM128" s="55"/>
      <c r="GQN128" s="55"/>
      <c r="GQO128" s="55"/>
      <c r="GQP128" s="55"/>
      <c r="GQQ128" s="55"/>
      <c r="GQR128" s="55"/>
      <c r="GQS128" s="55"/>
      <c r="GQT128" s="55"/>
      <c r="GQU128" s="55"/>
      <c r="GQV128" s="55"/>
      <c r="GQW128" s="55"/>
      <c r="GQX128" s="55"/>
      <c r="GQY128" s="55"/>
      <c r="GQZ128" s="55"/>
      <c r="GRA128" s="55"/>
      <c r="GRB128" s="55"/>
      <c r="GRC128" s="55"/>
      <c r="GRD128" s="55"/>
      <c r="GRE128" s="55"/>
      <c r="GRF128" s="55"/>
      <c r="GRG128" s="55"/>
      <c r="GRH128" s="55"/>
      <c r="GRI128" s="55"/>
      <c r="GRJ128" s="55"/>
      <c r="GRK128" s="55"/>
      <c r="GRL128" s="55"/>
      <c r="GRM128" s="55"/>
      <c r="GRN128" s="55"/>
      <c r="GRO128" s="55"/>
      <c r="GRP128" s="55"/>
      <c r="GRQ128" s="55"/>
      <c r="GRR128" s="55"/>
      <c r="GRS128" s="55"/>
      <c r="GRT128" s="55"/>
      <c r="GRU128" s="55"/>
      <c r="GRV128" s="55"/>
      <c r="GRW128" s="55"/>
      <c r="GRX128" s="55"/>
      <c r="GRY128" s="55"/>
      <c r="GRZ128" s="55"/>
      <c r="GSA128" s="55"/>
      <c r="GSB128" s="55"/>
      <c r="GSC128" s="55"/>
      <c r="GSD128" s="55"/>
      <c r="GSE128" s="55"/>
      <c r="GSF128" s="55"/>
      <c r="GSG128" s="55"/>
      <c r="GSH128" s="55"/>
      <c r="GSI128" s="55"/>
      <c r="GSJ128" s="55"/>
      <c r="GSK128" s="55"/>
      <c r="GSL128" s="55"/>
      <c r="GSM128" s="55"/>
      <c r="GSN128" s="55"/>
      <c r="GSO128" s="55"/>
      <c r="GSP128" s="55"/>
      <c r="GSQ128" s="55"/>
      <c r="GSR128" s="55"/>
      <c r="GSS128" s="55"/>
      <c r="GST128" s="55"/>
      <c r="GSU128" s="55"/>
      <c r="GSV128" s="55"/>
      <c r="GSW128" s="55"/>
      <c r="GSX128" s="55"/>
      <c r="GSY128" s="55"/>
      <c r="GSZ128" s="55"/>
      <c r="GTA128" s="55"/>
      <c r="GTB128" s="55"/>
      <c r="GTC128" s="55"/>
      <c r="GTD128" s="55"/>
      <c r="GTE128" s="55"/>
      <c r="GTF128" s="55"/>
      <c r="GTG128" s="55"/>
      <c r="GTH128" s="55"/>
      <c r="GTI128" s="55"/>
      <c r="GTJ128" s="55"/>
      <c r="GTK128" s="55"/>
      <c r="GTL128" s="55"/>
      <c r="GTM128" s="55"/>
      <c r="GTN128" s="55"/>
      <c r="GTO128" s="55"/>
      <c r="GTP128" s="55"/>
      <c r="GTQ128" s="55"/>
      <c r="GTR128" s="55"/>
      <c r="GTS128" s="55"/>
      <c r="GTT128" s="55"/>
      <c r="GTU128" s="55"/>
      <c r="GTV128" s="55"/>
      <c r="GTW128" s="55"/>
      <c r="GTX128" s="55"/>
      <c r="GTY128" s="55"/>
      <c r="GTZ128" s="55"/>
      <c r="GUA128" s="55"/>
      <c r="GUB128" s="55"/>
      <c r="GUC128" s="55"/>
      <c r="GUD128" s="55"/>
      <c r="GUE128" s="55"/>
      <c r="GUF128" s="55"/>
      <c r="GUG128" s="55"/>
      <c r="GUH128" s="55"/>
      <c r="GUI128" s="55"/>
      <c r="GUJ128" s="55"/>
      <c r="GUK128" s="55"/>
      <c r="GUL128" s="55"/>
      <c r="GUM128" s="55"/>
      <c r="GUN128" s="55"/>
      <c r="GUO128" s="55"/>
      <c r="GUP128" s="55"/>
      <c r="GUQ128" s="55"/>
      <c r="GUR128" s="55"/>
      <c r="GUS128" s="55"/>
      <c r="GUT128" s="55"/>
      <c r="GUU128" s="55"/>
      <c r="GUV128" s="55"/>
      <c r="GUW128" s="55"/>
      <c r="GUX128" s="55"/>
      <c r="GUY128" s="55"/>
      <c r="GUZ128" s="55"/>
      <c r="GVA128" s="55"/>
      <c r="GVB128" s="55"/>
      <c r="GVC128" s="55"/>
      <c r="GVD128" s="55"/>
      <c r="GVE128" s="55"/>
      <c r="GVF128" s="55"/>
      <c r="GVG128" s="55"/>
      <c r="GVH128" s="55"/>
      <c r="GVI128" s="55"/>
      <c r="GVJ128" s="55"/>
      <c r="GVK128" s="55"/>
      <c r="GVL128" s="55"/>
      <c r="GVM128" s="55"/>
      <c r="GVN128" s="55"/>
      <c r="GVO128" s="55"/>
      <c r="GVP128" s="55"/>
      <c r="GVQ128" s="55"/>
      <c r="GVR128" s="55"/>
      <c r="GVS128" s="55"/>
      <c r="GVT128" s="55"/>
      <c r="GVU128" s="55"/>
      <c r="GVV128" s="55"/>
      <c r="GVW128" s="55"/>
      <c r="GVX128" s="55"/>
      <c r="GVY128" s="55"/>
      <c r="GVZ128" s="55"/>
      <c r="GWA128" s="55"/>
      <c r="GWB128" s="55"/>
      <c r="GWD128" s="55"/>
      <c r="GWE128" s="55"/>
      <c r="GWF128" s="55"/>
      <c r="GXQ128" s="55"/>
      <c r="GXR128" s="55"/>
      <c r="GXS128" s="55"/>
      <c r="GXT128" s="55"/>
      <c r="GYH128" s="55"/>
      <c r="GYI128" s="55"/>
      <c r="GYJ128" s="55"/>
      <c r="GYK128" s="55"/>
      <c r="GYL128" s="55"/>
      <c r="GYM128" s="55"/>
      <c r="GYN128" s="55"/>
      <c r="GYO128" s="55"/>
      <c r="GYP128" s="55"/>
      <c r="GYQ128" s="55"/>
      <c r="GYR128" s="55"/>
      <c r="GYS128" s="55"/>
      <c r="GYT128" s="55"/>
      <c r="GYU128" s="55"/>
      <c r="GYV128" s="55"/>
      <c r="GYW128" s="55"/>
      <c r="GYX128" s="55"/>
      <c r="GYY128" s="55"/>
      <c r="GYZ128" s="55"/>
      <c r="GZA128" s="55"/>
      <c r="GZB128" s="55"/>
      <c r="GZC128" s="55"/>
      <c r="GZD128" s="55"/>
      <c r="GZE128" s="55"/>
      <c r="GZF128" s="55"/>
      <c r="GZG128" s="55"/>
      <c r="GZH128" s="55"/>
      <c r="GZI128" s="55"/>
      <c r="GZJ128" s="55"/>
      <c r="GZK128" s="55"/>
      <c r="GZL128" s="55"/>
      <c r="GZM128" s="55"/>
      <c r="GZN128" s="55"/>
      <c r="GZO128" s="55"/>
      <c r="GZP128" s="55"/>
      <c r="GZQ128" s="55"/>
      <c r="GZR128" s="55"/>
      <c r="GZS128" s="55"/>
      <c r="GZT128" s="55"/>
      <c r="GZU128" s="55"/>
      <c r="GZV128" s="55"/>
      <c r="GZW128" s="55"/>
      <c r="GZX128" s="55"/>
      <c r="GZY128" s="55"/>
      <c r="GZZ128" s="55"/>
      <c r="HAA128" s="55"/>
      <c r="HAB128" s="55"/>
      <c r="HAC128" s="55"/>
      <c r="HAD128" s="55"/>
      <c r="HAE128" s="55"/>
      <c r="HAF128" s="55"/>
      <c r="HAG128" s="55"/>
      <c r="HAH128" s="55"/>
      <c r="HAI128" s="55"/>
      <c r="HAJ128" s="55"/>
      <c r="HAK128" s="55"/>
      <c r="HAL128" s="55"/>
      <c r="HAM128" s="55"/>
      <c r="HAN128" s="55"/>
      <c r="HAO128" s="55"/>
      <c r="HAP128" s="55"/>
      <c r="HAQ128" s="55"/>
      <c r="HAR128" s="55"/>
      <c r="HAS128" s="55"/>
      <c r="HAT128" s="55"/>
      <c r="HAU128" s="55"/>
      <c r="HAV128" s="55"/>
      <c r="HAW128" s="55"/>
      <c r="HAX128" s="55"/>
      <c r="HAY128" s="55"/>
      <c r="HAZ128" s="55"/>
      <c r="HBA128" s="55"/>
      <c r="HBB128" s="55"/>
      <c r="HBC128" s="55"/>
      <c r="HBD128" s="55"/>
      <c r="HBE128" s="55"/>
      <c r="HBF128" s="55"/>
      <c r="HBG128" s="55"/>
      <c r="HBH128" s="55"/>
      <c r="HBI128" s="55"/>
      <c r="HBJ128" s="55"/>
      <c r="HBK128" s="55"/>
      <c r="HBL128" s="55"/>
      <c r="HBM128" s="55"/>
      <c r="HBN128" s="55"/>
      <c r="HBO128" s="55"/>
      <c r="HBP128" s="55"/>
      <c r="HBQ128" s="55"/>
      <c r="HBR128" s="55"/>
      <c r="HBS128" s="55"/>
      <c r="HBT128" s="55"/>
      <c r="HBU128" s="55"/>
      <c r="HBV128" s="55"/>
      <c r="HBW128" s="55"/>
      <c r="HBX128" s="55"/>
      <c r="HBY128" s="55"/>
      <c r="HBZ128" s="55"/>
      <c r="HCA128" s="55"/>
      <c r="HCB128" s="55"/>
      <c r="HCC128" s="55"/>
      <c r="HCD128" s="55"/>
      <c r="HCE128" s="55"/>
      <c r="HCF128" s="55"/>
      <c r="HCG128" s="55"/>
      <c r="HCH128" s="55"/>
      <c r="HCI128" s="55"/>
      <c r="HCJ128" s="55"/>
      <c r="HCK128" s="55"/>
      <c r="HCL128" s="55"/>
      <c r="HCM128" s="55"/>
      <c r="HCN128" s="55"/>
      <c r="HCO128" s="55"/>
      <c r="HCP128" s="55"/>
      <c r="HCQ128" s="55"/>
      <c r="HCR128" s="55"/>
      <c r="HCS128" s="55"/>
      <c r="HCT128" s="55"/>
      <c r="HCU128" s="55"/>
      <c r="HCV128" s="55"/>
      <c r="HCW128" s="55"/>
      <c r="HCX128" s="55"/>
      <c r="HCY128" s="55"/>
      <c r="HCZ128" s="55"/>
      <c r="HDA128" s="55"/>
      <c r="HDB128" s="55"/>
      <c r="HDC128" s="55"/>
      <c r="HDD128" s="55"/>
      <c r="HDE128" s="55"/>
      <c r="HDF128" s="55"/>
      <c r="HDG128" s="55"/>
      <c r="HDH128" s="55"/>
      <c r="HDI128" s="55"/>
      <c r="HDJ128" s="55"/>
      <c r="HDK128" s="55"/>
      <c r="HDL128" s="55"/>
      <c r="HDM128" s="55"/>
      <c r="HDN128" s="55"/>
      <c r="HDO128" s="55"/>
      <c r="HDP128" s="55"/>
      <c r="HDQ128" s="55"/>
      <c r="HDR128" s="55"/>
      <c r="HDS128" s="55"/>
      <c r="HDT128" s="55"/>
      <c r="HDU128" s="55"/>
      <c r="HDV128" s="55"/>
      <c r="HDW128" s="55"/>
      <c r="HDX128" s="55"/>
      <c r="HDY128" s="55"/>
      <c r="HDZ128" s="55"/>
      <c r="HEA128" s="55"/>
      <c r="HEB128" s="55"/>
      <c r="HEC128" s="55"/>
      <c r="HED128" s="55"/>
      <c r="HEE128" s="55"/>
      <c r="HEF128" s="55"/>
      <c r="HEG128" s="55"/>
      <c r="HEH128" s="55"/>
      <c r="HEI128" s="55"/>
      <c r="HEJ128" s="55"/>
      <c r="HEK128" s="55"/>
      <c r="HEL128" s="55"/>
      <c r="HEM128" s="55"/>
      <c r="HEN128" s="55"/>
      <c r="HEO128" s="55"/>
      <c r="HEP128" s="55"/>
      <c r="HEQ128" s="55"/>
      <c r="HER128" s="55"/>
      <c r="HES128" s="55"/>
      <c r="HET128" s="55"/>
      <c r="HEU128" s="55"/>
      <c r="HEV128" s="55"/>
      <c r="HEW128" s="55"/>
      <c r="HEX128" s="55"/>
      <c r="HEY128" s="55"/>
      <c r="HEZ128" s="55"/>
      <c r="HFA128" s="55"/>
      <c r="HFB128" s="55"/>
      <c r="HFC128" s="55"/>
      <c r="HFD128" s="55"/>
      <c r="HFE128" s="55"/>
      <c r="HFF128" s="55"/>
      <c r="HFG128" s="55"/>
      <c r="HFH128" s="55"/>
      <c r="HFI128" s="55"/>
      <c r="HFJ128" s="55"/>
      <c r="HFK128" s="55"/>
      <c r="HFL128" s="55"/>
      <c r="HFM128" s="55"/>
      <c r="HFN128" s="55"/>
      <c r="HFO128" s="55"/>
      <c r="HFP128" s="55"/>
      <c r="HFQ128" s="55"/>
      <c r="HFR128" s="55"/>
      <c r="HFS128" s="55"/>
      <c r="HFT128" s="55"/>
      <c r="HFU128" s="55"/>
      <c r="HFV128" s="55"/>
      <c r="HFW128" s="55"/>
      <c r="HFX128" s="55"/>
      <c r="HFZ128" s="55"/>
      <c r="HGA128" s="55"/>
      <c r="HGB128" s="55"/>
      <c r="HHM128" s="55"/>
      <c r="HHN128" s="55"/>
      <c r="HHO128" s="55"/>
      <c r="HHP128" s="55"/>
      <c r="HID128" s="55"/>
      <c r="HIE128" s="55"/>
      <c r="HIF128" s="55"/>
      <c r="HIG128" s="55"/>
      <c r="HIH128" s="55"/>
      <c r="HII128" s="55"/>
      <c r="HIJ128" s="55"/>
      <c r="HIK128" s="55"/>
      <c r="HIL128" s="55"/>
      <c r="HIM128" s="55"/>
      <c r="HIN128" s="55"/>
      <c r="HIO128" s="55"/>
      <c r="HIP128" s="55"/>
      <c r="HIQ128" s="55"/>
      <c r="HIR128" s="55"/>
      <c r="HIS128" s="55"/>
      <c r="HIT128" s="55"/>
      <c r="HIU128" s="55"/>
      <c r="HIV128" s="55"/>
      <c r="HIW128" s="55"/>
      <c r="HIX128" s="55"/>
      <c r="HIY128" s="55"/>
      <c r="HIZ128" s="55"/>
      <c r="HJA128" s="55"/>
      <c r="HJB128" s="55"/>
      <c r="HJC128" s="55"/>
      <c r="HJD128" s="55"/>
      <c r="HJE128" s="55"/>
      <c r="HJF128" s="55"/>
      <c r="HJG128" s="55"/>
      <c r="HJH128" s="55"/>
      <c r="HJI128" s="55"/>
      <c r="HJJ128" s="55"/>
      <c r="HJK128" s="55"/>
      <c r="HJL128" s="55"/>
      <c r="HJM128" s="55"/>
      <c r="HJN128" s="55"/>
      <c r="HJO128" s="55"/>
      <c r="HJP128" s="55"/>
      <c r="HJQ128" s="55"/>
      <c r="HJR128" s="55"/>
      <c r="HJS128" s="55"/>
      <c r="HJT128" s="55"/>
      <c r="HJU128" s="55"/>
      <c r="HJV128" s="55"/>
      <c r="HJW128" s="55"/>
      <c r="HJX128" s="55"/>
      <c r="HJY128" s="55"/>
      <c r="HJZ128" s="55"/>
      <c r="HKA128" s="55"/>
      <c r="HKB128" s="55"/>
      <c r="HKC128" s="55"/>
      <c r="HKD128" s="55"/>
      <c r="HKE128" s="55"/>
      <c r="HKF128" s="55"/>
      <c r="HKG128" s="55"/>
      <c r="HKH128" s="55"/>
      <c r="HKI128" s="55"/>
      <c r="HKJ128" s="55"/>
      <c r="HKK128" s="55"/>
      <c r="HKL128" s="55"/>
      <c r="HKM128" s="55"/>
      <c r="HKN128" s="55"/>
      <c r="HKO128" s="55"/>
      <c r="HKP128" s="55"/>
      <c r="HKQ128" s="55"/>
      <c r="HKR128" s="55"/>
      <c r="HKS128" s="55"/>
      <c r="HKT128" s="55"/>
      <c r="HKU128" s="55"/>
      <c r="HKV128" s="55"/>
      <c r="HKW128" s="55"/>
      <c r="HKX128" s="55"/>
      <c r="HKY128" s="55"/>
      <c r="HKZ128" s="55"/>
      <c r="HLA128" s="55"/>
      <c r="HLB128" s="55"/>
      <c r="HLC128" s="55"/>
      <c r="HLD128" s="55"/>
      <c r="HLE128" s="55"/>
      <c r="HLF128" s="55"/>
      <c r="HLG128" s="55"/>
      <c r="HLH128" s="55"/>
      <c r="HLI128" s="55"/>
      <c r="HLJ128" s="55"/>
      <c r="HLK128" s="55"/>
      <c r="HLL128" s="55"/>
      <c r="HLM128" s="55"/>
      <c r="HLN128" s="55"/>
      <c r="HLO128" s="55"/>
      <c r="HLP128" s="55"/>
      <c r="HLQ128" s="55"/>
      <c r="HLR128" s="55"/>
      <c r="HLS128" s="55"/>
      <c r="HLT128" s="55"/>
      <c r="HLU128" s="55"/>
      <c r="HLV128" s="55"/>
      <c r="HLW128" s="55"/>
      <c r="HLX128" s="55"/>
      <c r="HLY128" s="55"/>
      <c r="HLZ128" s="55"/>
      <c r="HMA128" s="55"/>
      <c r="HMB128" s="55"/>
      <c r="HMC128" s="55"/>
      <c r="HMD128" s="55"/>
      <c r="HME128" s="55"/>
      <c r="HMF128" s="55"/>
      <c r="HMG128" s="55"/>
      <c r="HMH128" s="55"/>
      <c r="HMI128" s="55"/>
      <c r="HMJ128" s="55"/>
      <c r="HMK128" s="55"/>
      <c r="HML128" s="55"/>
      <c r="HMM128" s="55"/>
      <c r="HMN128" s="55"/>
      <c r="HMO128" s="55"/>
      <c r="HMP128" s="55"/>
      <c r="HMQ128" s="55"/>
      <c r="HMR128" s="55"/>
      <c r="HMS128" s="55"/>
      <c r="HMT128" s="55"/>
      <c r="HMU128" s="55"/>
      <c r="HMV128" s="55"/>
      <c r="HMW128" s="55"/>
      <c r="HMX128" s="55"/>
      <c r="HMY128" s="55"/>
      <c r="HMZ128" s="55"/>
      <c r="HNA128" s="55"/>
      <c r="HNB128" s="55"/>
      <c r="HNC128" s="55"/>
      <c r="HND128" s="55"/>
      <c r="HNE128" s="55"/>
      <c r="HNF128" s="55"/>
      <c r="HNG128" s="55"/>
      <c r="HNH128" s="55"/>
      <c r="HNI128" s="55"/>
      <c r="HNJ128" s="55"/>
      <c r="HNK128" s="55"/>
      <c r="HNL128" s="55"/>
      <c r="HNM128" s="55"/>
      <c r="HNN128" s="55"/>
      <c r="HNO128" s="55"/>
      <c r="HNP128" s="55"/>
      <c r="HNQ128" s="55"/>
      <c r="HNR128" s="55"/>
      <c r="HNS128" s="55"/>
      <c r="HNT128" s="55"/>
      <c r="HNU128" s="55"/>
      <c r="HNV128" s="55"/>
      <c r="HNW128" s="55"/>
      <c r="HNX128" s="55"/>
      <c r="HNY128" s="55"/>
      <c r="HNZ128" s="55"/>
      <c r="HOA128" s="55"/>
      <c r="HOB128" s="55"/>
      <c r="HOC128" s="55"/>
      <c r="HOD128" s="55"/>
      <c r="HOE128" s="55"/>
      <c r="HOF128" s="55"/>
      <c r="HOG128" s="55"/>
      <c r="HOH128" s="55"/>
      <c r="HOI128" s="55"/>
      <c r="HOJ128" s="55"/>
      <c r="HOK128" s="55"/>
      <c r="HOL128" s="55"/>
      <c r="HOM128" s="55"/>
      <c r="HON128" s="55"/>
      <c r="HOO128" s="55"/>
      <c r="HOP128" s="55"/>
      <c r="HOQ128" s="55"/>
      <c r="HOR128" s="55"/>
      <c r="HOS128" s="55"/>
      <c r="HOT128" s="55"/>
      <c r="HOU128" s="55"/>
      <c r="HOV128" s="55"/>
      <c r="HOW128" s="55"/>
      <c r="HOX128" s="55"/>
      <c r="HOY128" s="55"/>
      <c r="HOZ128" s="55"/>
      <c r="HPA128" s="55"/>
      <c r="HPB128" s="55"/>
      <c r="HPC128" s="55"/>
      <c r="HPD128" s="55"/>
      <c r="HPE128" s="55"/>
      <c r="HPF128" s="55"/>
      <c r="HPG128" s="55"/>
      <c r="HPH128" s="55"/>
      <c r="HPI128" s="55"/>
      <c r="HPJ128" s="55"/>
      <c r="HPK128" s="55"/>
      <c r="HPL128" s="55"/>
      <c r="HPM128" s="55"/>
      <c r="HPN128" s="55"/>
      <c r="HPO128" s="55"/>
      <c r="HPP128" s="55"/>
      <c r="HPQ128" s="55"/>
      <c r="HPR128" s="55"/>
      <c r="HPS128" s="55"/>
      <c r="HPT128" s="55"/>
      <c r="HPV128" s="55"/>
      <c r="HPW128" s="55"/>
      <c r="HPX128" s="55"/>
      <c r="HRI128" s="55"/>
      <c r="HRJ128" s="55"/>
      <c r="HRK128" s="55"/>
      <c r="HRL128" s="55"/>
      <c r="HRZ128" s="55"/>
      <c r="HSA128" s="55"/>
      <c r="HSB128" s="55"/>
      <c r="HSC128" s="55"/>
      <c r="HSD128" s="55"/>
      <c r="HSE128" s="55"/>
      <c r="HSF128" s="55"/>
      <c r="HSG128" s="55"/>
      <c r="HSH128" s="55"/>
      <c r="HSI128" s="55"/>
      <c r="HSJ128" s="55"/>
      <c r="HSK128" s="55"/>
      <c r="HSL128" s="55"/>
      <c r="HSM128" s="55"/>
      <c r="HSN128" s="55"/>
      <c r="HSO128" s="55"/>
      <c r="HSP128" s="55"/>
      <c r="HSQ128" s="55"/>
      <c r="HSR128" s="55"/>
      <c r="HSS128" s="55"/>
      <c r="HST128" s="55"/>
      <c r="HSU128" s="55"/>
      <c r="HSV128" s="55"/>
      <c r="HSW128" s="55"/>
      <c r="HSX128" s="55"/>
      <c r="HSY128" s="55"/>
      <c r="HSZ128" s="55"/>
      <c r="HTA128" s="55"/>
      <c r="HTB128" s="55"/>
      <c r="HTC128" s="55"/>
      <c r="HTD128" s="55"/>
      <c r="HTE128" s="55"/>
      <c r="HTF128" s="55"/>
      <c r="HTG128" s="55"/>
      <c r="HTH128" s="55"/>
      <c r="HTI128" s="55"/>
      <c r="HTJ128" s="55"/>
      <c r="HTK128" s="55"/>
      <c r="HTL128" s="55"/>
      <c r="HTM128" s="55"/>
      <c r="HTN128" s="55"/>
      <c r="HTO128" s="55"/>
      <c r="HTP128" s="55"/>
      <c r="HTQ128" s="55"/>
      <c r="HTR128" s="55"/>
      <c r="HTS128" s="55"/>
      <c r="HTT128" s="55"/>
      <c r="HTU128" s="55"/>
      <c r="HTV128" s="55"/>
      <c r="HTW128" s="55"/>
      <c r="HTX128" s="55"/>
      <c r="HTY128" s="55"/>
      <c r="HTZ128" s="55"/>
      <c r="HUA128" s="55"/>
      <c r="HUB128" s="55"/>
      <c r="HUC128" s="55"/>
      <c r="HUD128" s="55"/>
      <c r="HUE128" s="55"/>
      <c r="HUF128" s="55"/>
      <c r="HUG128" s="55"/>
      <c r="HUH128" s="55"/>
      <c r="HUI128" s="55"/>
      <c r="HUJ128" s="55"/>
      <c r="HUK128" s="55"/>
      <c r="HUL128" s="55"/>
      <c r="HUM128" s="55"/>
      <c r="HUN128" s="55"/>
      <c r="HUO128" s="55"/>
      <c r="HUP128" s="55"/>
      <c r="HUQ128" s="55"/>
      <c r="HUR128" s="55"/>
      <c r="HUS128" s="55"/>
      <c r="HUT128" s="55"/>
      <c r="HUU128" s="55"/>
      <c r="HUV128" s="55"/>
      <c r="HUW128" s="55"/>
      <c r="HUX128" s="55"/>
      <c r="HUY128" s="55"/>
      <c r="HUZ128" s="55"/>
      <c r="HVA128" s="55"/>
      <c r="HVB128" s="55"/>
      <c r="HVC128" s="55"/>
      <c r="HVD128" s="55"/>
      <c r="HVE128" s="55"/>
      <c r="HVF128" s="55"/>
      <c r="HVG128" s="55"/>
      <c r="HVH128" s="55"/>
      <c r="HVI128" s="55"/>
      <c r="HVJ128" s="55"/>
      <c r="HVK128" s="55"/>
      <c r="HVL128" s="55"/>
      <c r="HVM128" s="55"/>
      <c r="HVN128" s="55"/>
      <c r="HVO128" s="55"/>
      <c r="HVP128" s="55"/>
      <c r="HVQ128" s="55"/>
      <c r="HVR128" s="55"/>
      <c r="HVS128" s="55"/>
      <c r="HVT128" s="55"/>
      <c r="HVU128" s="55"/>
      <c r="HVV128" s="55"/>
      <c r="HVW128" s="55"/>
      <c r="HVX128" s="55"/>
      <c r="HVY128" s="55"/>
      <c r="HVZ128" s="55"/>
      <c r="HWA128" s="55"/>
      <c r="HWB128" s="55"/>
      <c r="HWC128" s="55"/>
      <c r="HWD128" s="55"/>
      <c r="HWE128" s="55"/>
      <c r="HWF128" s="55"/>
      <c r="HWG128" s="55"/>
      <c r="HWH128" s="55"/>
      <c r="HWI128" s="55"/>
      <c r="HWJ128" s="55"/>
      <c r="HWK128" s="55"/>
      <c r="HWL128" s="55"/>
      <c r="HWM128" s="55"/>
      <c r="HWN128" s="55"/>
      <c r="HWO128" s="55"/>
      <c r="HWP128" s="55"/>
      <c r="HWQ128" s="55"/>
      <c r="HWR128" s="55"/>
      <c r="HWS128" s="55"/>
      <c r="HWT128" s="55"/>
      <c r="HWU128" s="55"/>
      <c r="HWV128" s="55"/>
      <c r="HWW128" s="55"/>
      <c r="HWX128" s="55"/>
      <c r="HWY128" s="55"/>
      <c r="HWZ128" s="55"/>
      <c r="HXA128" s="55"/>
      <c r="HXB128" s="55"/>
      <c r="HXC128" s="55"/>
      <c r="HXD128" s="55"/>
      <c r="HXE128" s="55"/>
      <c r="HXF128" s="55"/>
      <c r="HXG128" s="55"/>
      <c r="HXH128" s="55"/>
      <c r="HXI128" s="55"/>
      <c r="HXJ128" s="55"/>
      <c r="HXK128" s="55"/>
      <c r="HXL128" s="55"/>
      <c r="HXM128" s="55"/>
      <c r="HXN128" s="55"/>
      <c r="HXO128" s="55"/>
      <c r="HXP128" s="55"/>
      <c r="HXQ128" s="55"/>
      <c r="HXR128" s="55"/>
      <c r="HXS128" s="55"/>
      <c r="HXT128" s="55"/>
      <c r="HXU128" s="55"/>
      <c r="HXV128" s="55"/>
      <c r="HXW128" s="55"/>
      <c r="HXX128" s="55"/>
      <c r="HXY128" s="55"/>
      <c r="HXZ128" s="55"/>
      <c r="HYA128" s="55"/>
      <c r="HYB128" s="55"/>
      <c r="HYC128" s="55"/>
      <c r="HYD128" s="55"/>
      <c r="HYE128" s="55"/>
      <c r="HYF128" s="55"/>
      <c r="HYG128" s="55"/>
      <c r="HYH128" s="55"/>
      <c r="HYI128" s="55"/>
      <c r="HYJ128" s="55"/>
      <c r="HYK128" s="55"/>
      <c r="HYL128" s="55"/>
      <c r="HYM128" s="55"/>
      <c r="HYN128" s="55"/>
      <c r="HYO128" s="55"/>
      <c r="HYP128" s="55"/>
      <c r="HYQ128" s="55"/>
      <c r="HYR128" s="55"/>
      <c r="HYS128" s="55"/>
      <c r="HYT128" s="55"/>
      <c r="HYU128" s="55"/>
      <c r="HYV128" s="55"/>
      <c r="HYW128" s="55"/>
      <c r="HYX128" s="55"/>
      <c r="HYY128" s="55"/>
      <c r="HYZ128" s="55"/>
      <c r="HZA128" s="55"/>
      <c r="HZB128" s="55"/>
      <c r="HZC128" s="55"/>
      <c r="HZD128" s="55"/>
      <c r="HZE128" s="55"/>
      <c r="HZF128" s="55"/>
      <c r="HZG128" s="55"/>
      <c r="HZH128" s="55"/>
      <c r="HZI128" s="55"/>
      <c r="HZJ128" s="55"/>
      <c r="HZK128" s="55"/>
      <c r="HZL128" s="55"/>
      <c r="HZM128" s="55"/>
      <c r="HZN128" s="55"/>
      <c r="HZO128" s="55"/>
      <c r="HZP128" s="55"/>
      <c r="HZR128" s="55"/>
      <c r="HZS128" s="55"/>
      <c r="HZT128" s="55"/>
      <c r="IBE128" s="55"/>
      <c r="IBF128" s="55"/>
      <c r="IBG128" s="55"/>
      <c r="IBH128" s="55"/>
      <c r="IBV128" s="55"/>
      <c r="IBW128" s="55"/>
      <c r="IBX128" s="55"/>
      <c r="IBY128" s="55"/>
      <c r="IBZ128" s="55"/>
      <c r="ICA128" s="55"/>
      <c r="ICB128" s="55"/>
      <c r="ICC128" s="55"/>
      <c r="ICD128" s="55"/>
      <c r="ICE128" s="55"/>
      <c r="ICF128" s="55"/>
      <c r="ICG128" s="55"/>
      <c r="ICH128" s="55"/>
      <c r="ICI128" s="55"/>
      <c r="ICJ128" s="55"/>
      <c r="ICK128" s="55"/>
      <c r="ICL128" s="55"/>
      <c r="ICM128" s="55"/>
      <c r="ICN128" s="55"/>
      <c r="ICO128" s="55"/>
      <c r="ICP128" s="55"/>
      <c r="ICQ128" s="55"/>
      <c r="ICR128" s="55"/>
      <c r="ICS128" s="55"/>
      <c r="ICT128" s="55"/>
      <c r="ICU128" s="55"/>
      <c r="ICV128" s="55"/>
      <c r="ICW128" s="55"/>
      <c r="ICX128" s="55"/>
      <c r="ICY128" s="55"/>
      <c r="ICZ128" s="55"/>
      <c r="IDA128" s="55"/>
      <c r="IDB128" s="55"/>
      <c r="IDC128" s="55"/>
      <c r="IDD128" s="55"/>
      <c r="IDE128" s="55"/>
      <c r="IDF128" s="55"/>
      <c r="IDG128" s="55"/>
      <c r="IDH128" s="55"/>
      <c r="IDI128" s="55"/>
      <c r="IDJ128" s="55"/>
      <c r="IDK128" s="55"/>
      <c r="IDL128" s="55"/>
      <c r="IDM128" s="55"/>
      <c r="IDN128" s="55"/>
      <c r="IDO128" s="55"/>
      <c r="IDP128" s="55"/>
      <c r="IDQ128" s="55"/>
      <c r="IDR128" s="55"/>
      <c r="IDS128" s="55"/>
      <c r="IDT128" s="55"/>
      <c r="IDU128" s="55"/>
      <c r="IDV128" s="55"/>
      <c r="IDW128" s="55"/>
      <c r="IDX128" s="55"/>
      <c r="IDY128" s="55"/>
      <c r="IDZ128" s="55"/>
      <c r="IEA128" s="55"/>
      <c r="IEB128" s="55"/>
      <c r="IEC128" s="55"/>
      <c r="IED128" s="55"/>
      <c r="IEE128" s="55"/>
      <c r="IEF128" s="55"/>
      <c r="IEG128" s="55"/>
      <c r="IEH128" s="55"/>
      <c r="IEI128" s="55"/>
      <c r="IEJ128" s="55"/>
      <c r="IEK128" s="55"/>
      <c r="IEL128" s="55"/>
      <c r="IEM128" s="55"/>
      <c r="IEN128" s="55"/>
      <c r="IEO128" s="55"/>
      <c r="IEP128" s="55"/>
      <c r="IEQ128" s="55"/>
      <c r="IER128" s="55"/>
      <c r="IES128" s="55"/>
      <c r="IET128" s="55"/>
      <c r="IEU128" s="55"/>
      <c r="IEV128" s="55"/>
      <c r="IEW128" s="55"/>
      <c r="IEX128" s="55"/>
      <c r="IEY128" s="55"/>
      <c r="IEZ128" s="55"/>
      <c r="IFA128" s="55"/>
      <c r="IFB128" s="55"/>
      <c r="IFC128" s="55"/>
      <c r="IFD128" s="55"/>
      <c r="IFE128" s="55"/>
      <c r="IFF128" s="55"/>
      <c r="IFG128" s="55"/>
      <c r="IFH128" s="55"/>
      <c r="IFI128" s="55"/>
      <c r="IFJ128" s="55"/>
      <c r="IFK128" s="55"/>
      <c r="IFL128" s="55"/>
      <c r="IFM128" s="55"/>
      <c r="IFN128" s="55"/>
      <c r="IFO128" s="55"/>
      <c r="IFP128" s="55"/>
      <c r="IFQ128" s="55"/>
      <c r="IFR128" s="55"/>
      <c r="IFS128" s="55"/>
      <c r="IFT128" s="55"/>
      <c r="IFU128" s="55"/>
      <c r="IFV128" s="55"/>
      <c r="IFW128" s="55"/>
      <c r="IFX128" s="55"/>
      <c r="IFY128" s="55"/>
      <c r="IFZ128" s="55"/>
      <c r="IGA128" s="55"/>
      <c r="IGB128" s="55"/>
      <c r="IGC128" s="55"/>
      <c r="IGD128" s="55"/>
      <c r="IGE128" s="55"/>
      <c r="IGF128" s="55"/>
      <c r="IGG128" s="55"/>
      <c r="IGH128" s="55"/>
      <c r="IGI128" s="55"/>
      <c r="IGJ128" s="55"/>
      <c r="IGK128" s="55"/>
      <c r="IGL128" s="55"/>
      <c r="IGM128" s="55"/>
      <c r="IGN128" s="55"/>
      <c r="IGO128" s="55"/>
      <c r="IGP128" s="55"/>
      <c r="IGQ128" s="55"/>
      <c r="IGR128" s="55"/>
      <c r="IGS128" s="55"/>
      <c r="IGT128" s="55"/>
      <c r="IGU128" s="55"/>
      <c r="IGV128" s="55"/>
      <c r="IGW128" s="55"/>
      <c r="IGX128" s="55"/>
      <c r="IGY128" s="55"/>
      <c r="IGZ128" s="55"/>
      <c r="IHA128" s="55"/>
      <c r="IHB128" s="55"/>
      <c r="IHC128" s="55"/>
      <c r="IHD128" s="55"/>
      <c r="IHE128" s="55"/>
      <c r="IHF128" s="55"/>
      <c r="IHG128" s="55"/>
      <c r="IHH128" s="55"/>
      <c r="IHI128" s="55"/>
      <c r="IHJ128" s="55"/>
      <c r="IHK128" s="55"/>
      <c r="IHL128" s="55"/>
      <c r="IHM128" s="55"/>
      <c r="IHN128" s="55"/>
      <c r="IHO128" s="55"/>
      <c r="IHP128" s="55"/>
      <c r="IHQ128" s="55"/>
      <c r="IHR128" s="55"/>
      <c r="IHS128" s="55"/>
      <c r="IHT128" s="55"/>
      <c r="IHU128" s="55"/>
      <c r="IHV128" s="55"/>
      <c r="IHW128" s="55"/>
      <c r="IHX128" s="55"/>
      <c r="IHY128" s="55"/>
      <c r="IHZ128" s="55"/>
      <c r="IIA128" s="55"/>
      <c r="IIB128" s="55"/>
      <c r="IIC128" s="55"/>
      <c r="IID128" s="55"/>
      <c r="IIE128" s="55"/>
      <c r="IIF128" s="55"/>
      <c r="IIG128" s="55"/>
      <c r="IIH128" s="55"/>
      <c r="III128" s="55"/>
      <c r="IIJ128" s="55"/>
      <c r="IIK128" s="55"/>
      <c r="IIL128" s="55"/>
      <c r="IIM128" s="55"/>
      <c r="IIN128" s="55"/>
      <c r="IIO128" s="55"/>
      <c r="IIP128" s="55"/>
      <c r="IIQ128" s="55"/>
      <c r="IIR128" s="55"/>
      <c r="IIS128" s="55"/>
      <c r="IIT128" s="55"/>
      <c r="IIU128" s="55"/>
      <c r="IIV128" s="55"/>
      <c r="IIW128" s="55"/>
      <c r="IIX128" s="55"/>
      <c r="IIY128" s="55"/>
      <c r="IIZ128" s="55"/>
      <c r="IJA128" s="55"/>
      <c r="IJB128" s="55"/>
      <c r="IJC128" s="55"/>
      <c r="IJD128" s="55"/>
      <c r="IJE128" s="55"/>
      <c r="IJF128" s="55"/>
      <c r="IJG128" s="55"/>
      <c r="IJH128" s="55"/>
      <c r="IJI128" s="55"/>
      <c r="IJJ128" s="55"/>
      <c r="IJK128" s="55"/>
      <c r="IJL128" s="55"/>
      <c r="IJN128" s="55"/>
      <c r="IJO128" s="55"/>
      <c r="IJP128" s="55"/>
      <c r="ILA128" s="55"/>
      <c r="ILB128" s="55"/>
      <c r="ILC128" s="55"/>
      <c r="ILD128" s="55"/>
      <c r="ILR128" s="55"/>
      <c r="ILS128" s="55"/>
      <c r="ILT128" s="55"/>
      <c r="ILU128" s="55"/>
      <c r="ILV128" s="55"/>
      <c r="ILW128" s="55"/>
      <c r="ILX128" s="55"/>
      <c r="ILY128" s="55"/>
      <c r="ILZ128" s="55"/>
      <c r="IMA128" s="55"/>
      <c r="IMB128" s="55"/>
      <c r="IMC128" s="55"/>
      <c r="IMD128" s="55"/>
      <c r="IME128" s="55"/>
      <c r="IMF128" s="55"/>
      <c r="IMG128" s="55"/>
      <c r="IMH128" s="55"/>
      <c r="IMI128" s="55"/>
      <c r="IMJ128" s="55"/>
      <c r="IMK128" s="55"/>
      <c r="IML128" s="55"/>
      <c r="IMM128" s="55"/>
      <c r="IMN128" s="55"/>
      <c r="IMO128" s="55"/>
      <c r="IMP128" s="55"/>
      <c r="IMQ128" s="55"/>
      <c r="IMR128" s="55"/>
      <c r="IMS128" s="55"/>
      <c r="IMT128" s="55"/>
      <c r="IMU128" s="55"/>
      <c r="IMV128" s="55"/>
      <c r="IMW128" s="55"/>
      <c r="IMX128" s="55"/>
      <c r="IMY128" s="55"/>
      <c r="IMZ128" s="55"/>
      <c r="INA128" s="55"/>
      <c r="INB128" s="55"/>
      <c r="INC128" s="55"/>
      <c r="IND128" s="55"/>
      <c r="INE128" s="55"/>
      <c r="INF128" s="55"/>
      <c r="ING128" s="55"/>
      <c r="INH128" s="55"/>
      <c r="INI128" s="55"/>
      <c r="INJ128" s="55"/>
      <c r="INK128" s="55"/>
      <c r="INL128" s="55"/>
      <c r="INM128" s="55"/>
      <c r="INN128" s="55"/>
      <c r="INO128" s="55"/>
      <c r="INP128" s="55"/>
      <c r="INQ128" s="55"/>
      <c r="INR128" s="55"/>
      <c r="INS128" s="55"/>
      <c r="INT128" s="55"/>
      <c r="INU128" s="55"/>
      <c r="INV128" s="55"/>
      <c r="INW128" s="55"/>
      <c r="INX128" s="55"/>
      <c r="INY128" s="55"/>
      <c r="INZ128" s="55"/>
      <c r="IOA128" s="55"/>
      <c r="IOB128" s="55"/>
      <c r="IOC128" s="55"/>
      <c r="IOD128" s="55"/>
      <c r="IOE128" s="55"/>
      <c r="IOF128" s="55"/>
      <c r="IOG128" s="55"/>
      <c r="IOH128" s="55"/>
      <c r="IOI128" s="55"/>
      <c r="IOJ128" s="55"/>
      <c r="IOK128" s="55"/>
      <c r="IOL128" s="55"/>
      <c r="IOM128" s="55"/>
      <c r="ION128" s="55"/>
      <c r="IOO128" s="55"/>
      <c r="IOP128" s="55"/>
      <c r="IOQ128" s="55"/>
      <c r="IOR128" s="55"/>
      <c r="IOS128" s="55"/>
      <c r="IOT128" s="55"/>
      <c r="IOU128" s="55"/>
      <c r="IOV128" s="55"/>
      <c r="IOW128" s="55"/>
      <c r="IOX128" s="55"/>
      <c r="IOY128" s="55"/>
      <c r="IOZ128" s="55"/>
      <c r="IPA128" s="55"/>
      <c r="IPB128" s="55"/>
      <c r="IPC128" s="55"/>
      <c r="IPD128" s="55"/>
      <c r="IPE128" s="55"/>
      <c r="IPF128" s="55"/>
      <c r="IPG128" s="55"/>
      <c r="IPH128" s="55"/>
      <c r="IPI128" s="55"/>
      <c r="IPJ128" s="55"/>
      <c r="IPK128" s="55"/>
      <c r="IPL128" s="55"/>
      <c r="IPM128" s="55"/>
      <c r="IPN128" s="55"/>
      <c r="IPO128" s="55"/>
      <c r="IPP128" s="55"/>
      <c r="IPQ128" s="55"/>
      <c r="IPR128" s="55"/>
      <c r="IPS128" s="55"/>
      <c r="IPT128" s="55"/>
      <c r="IPU128" s="55"/>
      <c r="IPV128" s="55"/>
      <c r="IPW128" s="55"/>
      <c r="IPX128" s="55"/>
      <c r="IPY128" s="55"/>
      <c r="IPZ128" s="55"/>
      <c r="IQA128" s="55"/>
      <c r="IQB128" s="55"/>
      <c r="IQC128" s="55"/>
      <c r="IQD128" s="55"/>
      <c r="IQE128" s="55"/>
      <c r="IQF128" s="55"/>
      <c r="IQG128" s="55"/>
      <c r="IQH128" s="55"/>
      <c r="IQI128" s="55"/>
      <c r="IQJ128" s="55"/>
      <c r="IQK128" s="55"/>
      <c r="IQL128" s="55"/>
      <c r="IQM128" s="55"/>
      <c r="IQN128" s="55"/>
      <c r="IQO128" s="55"/>
      <c r="IQP128" s="55"/>
      <c r="IQQ128" s="55"/>
      <c r="IQR128" s="55"/>
      <c r="IQS128" s="55"/>
      <c r="IQT128" s="55"/>
      <c r="IQU128" s="55"/>
      <c r="IQV128" s="55"/>
      <c r="IQW128" s="55"/>
      <c r="IQX128" s="55"/>
      <c r="IQY128" s="55"/>
      <c r="IQZ128" s="55"/>
      <c r="IRA128" s="55"/>
      <c r="IRB128" s="55"/>
      <c r="IRC128" s="55"/>
      <c r="IRD128" s="55"/>
      <c r="IRE128" s="55"/>
      <c r="IRF128" s="55"/>
      <c r="IRG128" s="55"/>
      <c r="IRH128" s="55"/>
      <c r="IRI128" s="55"/>
      <c r="IRJ128" s="55"/>
      <c r="IRK128" s="55"/>
      <c r="IRL128" s="55"/>
      <c r="IRM128" s="55"/>
      <c r="IRN128" s="55"/>
      <c r="IRO128" s="55"/>
      <c r="IRP128" s="55"/>
      <c r="IRQ128" s="55"/>
      <c r="IRR128" s="55"/>
      <c r="IRS128" s="55"/>
      <c r="IRT128" s="55"/>
      <c r="IRU128" s="55"/>
      <c r="IRV128" s="55"/>
      <c r="IRW128" s="55"/>
      <c r="IRX128" s="55"/>
      <c r="IRY128" s="55"/>
      <c r="IRZ128" s="55"/>
      <c r="ISA128" s="55"/>
      <c r="ISB128" s="55"/>
      <c r="ISC128" s="55"/>
      <c r="ISD128" s="55"/>
      <c r="ISE128" s="55"/>
      <c r="ISF128" s="55"/>
      <c r="ISG128" s="55"/>
      <c r="ISH128" s="55"/>
      <c r="ISI128" s="55"/>
      <c r="ISJ128" s="55"/>
      <c r="ISK128" s="55"/>
      <c r="ISL128" s="55"/>
      <c r="ISM128" s="55"/>
      <c r="ISN128" s="55"/>
      <c r="ISO128" s="55"/>
      <c r="ISP128" s="55"/>
      <c r="ISQ128" s="55"/>
      <c r="ISR128" s="55"/>
      <c r="ISS128" s="55"/>
      <c r="IST128" s="55"/>
      <c r="ISU128" s="55"/>
      <c r="ISV128" s="55"/>
      <c r="ISW128" s="55"/>
      <c r="ISX128" s="55"/>
      <c r="ISY128" s="55"/>
      <c r="ISZ128" s="55"/>
      <c r="ITA128" s="55"/>
      <c r="ITB128" s="55"/>
      <c r="ITC128" s="55"/>
      <c r="ITD128" s="55"/>
      <c r="ITE128" s="55"/>
      <c r="ITF128" s="55"/>
      <c r="ITG128" s="55"/>
      <c r="ITH128" s="55"/>
      <c r="ITJ128" s="55"/>
      <c r="ITK128" s="55"/>
      <c r="ITL128" s="55"/>
      <c r="IUW128" s="55"/>
      <c r="IUX128" s="55"/>
      <c r="IUY128" s="55"/>
      <c r="IUZ128" s="55"/>
      <c r="IVN128" s="55"/>
      <c r="IVO128" s="55"/>
      <c r="IVP128" s="55"/>
      <c r="IVQ128" s="55"/>
      <c r="IVR128" s="55"/>
      <c r="IVS128" s="55"/>
      <c r="IVT128" s="55"/>
      <c r="IVU128" s="55"/>
      <c r="IVV128" s="55"/>
      <c r="IVW128" s="55"/>
      <c r="IVX128" s="55"/>
      <c r="IVY128" s="55"/>
      <c r="IVZ128" s="55"/>
      <c r="IWA128" s="55"/>
      <c r="IWB128" s="55"/>
      <c r="IWC128" s="55"/>
      <c r="IWD128" s="55"/>
      <c r="IWE128" s="55"/>
      <c r="IWF128" s="55"/>
      <c r="IWG128" s="55"/>
      <c r="IWH128" s="55"/>
      <c r="IWI128" s="55"/>
      <c r="IWJ128" s="55"/>
      <c r="IWK128" s="55"/>
      <c r="IWL128" s="55"/>
      <c r="IWM128" s="55"/>
      <c r="IWN128" s="55"/>
      <c r="IWO128" s="55"/>
      <c r="IWP128" s="55"/>
      <c r="IWQ128" s="55"/>
      <c r="IWR128" s="55"/>
      <c r="IWS128" s="55"/>
      <c r="IWT128" s="55"/>
      <c r="IWU128" s="55"/>
      <c r="IWV128" s="55"/>
      <c r="IWW128" s="55"/>
      <c r="IWX128" s="55"/>
      <c r="IWY128" s="55"/>
      <c r="IWZ128" s="55"/>
      <c r="IXA128" s="55"/>
      <c r="IXB128" s="55"/>
      <c r="IXC128" s="55"/>
      <c r="IXD128" s="55"/>
      <c r="IXE128" s="55"/>
      <c r="IXF128" s="55"/>
      <c r="IXG128" s="55"/>
      <c r="IXH128" s="55"/>
      <c r="IXI128" s="55"/>
      <c r="IXJ128" s="55"/>
      <c r="IXK128" s="55"/>
      <c r="IXL128" s="55"/>
      <c r="IXM128" s="55"/>
      <c r="IXN128" s="55"/>
      <c r="IXO128" s="55"/>
      <c r="IXP128" s="55"/>
      <c r="IXQ128" s="55"/>
      <c r="IXR128" s="55"/>
      <c r="IXS128" s="55"/>
      <c r="IXT128" s="55"/>
      <c r="IXU128" s="55"/>
      <c r="IXV128" s="55"/>
      <c r="IXW128" s="55"/>
      <c r="IXX128" s="55"/>
      <c r="IXY128" s="55"/>
      <c r="IXZ128" s="55"/>
      <c r="IYA128" s="55"/>
      <c r="IYB128" s="55"/>
      <c r="IYC128" s="55"/>
      <c r="IYD128" s="55"/>
      <c r="IYE128" s="55"/>
      <c r="IYF128" s="55"/>
      <c r="IYG128" s="55"/>
      <c r="IYH128" s="55"/>
      <c r="IYI128" s="55"/>
      <c r="IYJ128" s="55"/>
      <c r="IYK128" s="55"/>
      <c r="IYL128" s="55"/>
      <c r="IYM128" s="55"/>
      <c r="IYN128" s="55"/>
      <c r="IYO128" s="55"/>
      <c r="IYP128" s="55"/>
      <c r="IYQ128" s="55"/>
      <c r="IYR128" s="55"/>
      <c r="IYS128" s="55"/>
      <c r="IYT128" s="55"/>
      <c r="IYU128" s="55"/>
      <c r="IYV128" s="55"/>
      <c r="IYW128" s="55"/>
      <c r="IYX128" s="55"/>
      <c r="IYY128" s="55"/>
      <c r="IYZ128" s="55"/>
      <c r="IZA128" s="55"/>
      <c r="IZB128" s="55"/>
      <c r="IZC128" s="55"/>
      <c r="IZD128" s="55"/>
      <c r="IZE128" s="55"/>
      <c r="IZF128" s="55"/>
      <c r="IZG128" s="55"/>
      <c r="IZH128" s="55"/>
      <c r="IZI128" s="55"/>
      <c r="IZJ128" s="55"/>
      <c r="IZK128" s="55"/>
      <c r="IZL128" s="55"/>
      <c r="IZM128" s="55"/>
      <c r="IZN128" s="55"/>
      <c r="IZO128" s="55"/>
      <c r="IZP128" s="55"/>
      <c r="IZQ128" s="55"/>
      <c r="IZR128" s="55"/>
      <c r="IZS128" s="55"/>
      <c r="IZT128" s="55"/>
      <c r="IZU128" s="55"/>
      <c r="IZV128" s="55"/>
      <c r="IZW128" s="55"/>
      <c r="IZX128" s="55"/>
      <c r="IZY128" s="55"/>
      <c r="IZZ128" s="55"/>
      <c r="JAA128" s="55"/>
      <c r="JAB128" s="55"/>
      <c r="JAC128" s="55"/>
      <c r="JAD128" s="55"/>
      <c r="JAE128" s="55"/>
      <c r="JAF128" s="55"/>
      <c r="JAG128" s="55"/>
      <c r="JAH128" s="55"/>
      <c r="JAI128" s="55"/>
      <c r="JAJ128" s="55"/>
      <c r="JAK128" s="55"/>
      <c r="JAL128" s="55"/>
      <c r="JAM128" s="55"/>
      <c r="JAN128" s="55"/>
      <c r="JAO128" s="55"/>
      <c r="JAP128" s="55"/>
      <c r="JAQ128" s="55"/>
      <c r="JAR128" s="55"/>
      <c r="JAS128" s="55"/>
      <c r="JAT128" s="55"/>
      <c r="JAU128" s="55"/>
      <c r="JAV128" s="55"/>
      <c r="JAW128" s="55"/>
      <c r="JAX128" s="55"/>
      <c r="JAY128" s="55"/>
      <c r="JAZ128" s="55"/>
      <c r="JBA128" s="55"/>
      <c r="JBB128" s="55"/>
      <c r="JBC128" s="55"/>
      <c r="JBD128" s="55"/>
      <c r="JBE128" s="55"/>
      <c r="JBF128" s="55"/>
      <c r="JBG128" s="55"/>
      <c r="JBH128" s="55"/>
      <c r="JBI128" s="55"/>
      <c r="JBJ128" s="55"/>
      <c r="JBK128" s="55"/>
      <c r="JBL128" s="55"/>
      <c r="JBM128" s="55"/>
      <c r="JBN128" s="55"/>
      <c r="JBO128" s="55"/>
      <c r="JBP128" s="55"/>
      <c r="JBQ128" s="55"/>
      <c r="JBR128" s="55"/>
      <c r="JBS128" s="55"/>
      <c r="JBT128" s="55"/>
      <c r="JBU128" s="55"/>
      <c r="JBV128" s="55"/>
      <c r="JBW128" s="55"/>
      <c r="JBX128" s="55"/>
      <c r="JBY128" s="55"/>
      <c r="JBZ128" s="55"/>
      <c r="JCA128" s="55"/>
      <c r="JCB128" s="55"/>
      <c r="JCC128" s="55"/>
      <c r="JCD128" s="55"/>
      <c r="JCE128" s="55"/>
      <c r="JCF128" s="55"/>
      <c r="JCG128" s="55"/>
      <c r="JCH128" s="55"/>
      <c r="JCI128" s="55"/>
      <c r="JCJ128" s="55"/>
      <c r="JCK128" s="55"/>
      <c r="JCL128" s="55"/>
      <c r="JCM128" s="55"/>
      <c r="JCN128" s="55"/>
      <c r="JCO128" s="55"/>
      <c r="JCP128" s="55"/>
      <c r="JCQ128" s="55"/>
      <c r="JCR128" s="55"/>
      <c r="JCS128" s="55"/>
      <c r="JCT128" s="55"/>
      <c r="JCU128" s="55"/>
      <c r="JCV128" s="55"/>
      <c r="JCW128" s="55"/>
      <c r="JCX128" s="55"/>
      <c r="JCY128" s="55"/>
      <c r="JCZ128" s="55"/>
      <c r="JDA128" s="55"/>
      <c r="JDB128" s="55"/>
      <c r="JDC128" s="55"/>
      <c r="JDD128" s="55"/>
      <c r="JDF128" s="55"/>
      <c r="JDG128" s="55"/>
      <c r="JDH128" s="55"/>
      <c r="JES128" s="55"/>
      <c r="JET128" s="55"/>
      <c r="JEU128" s="55"/>
      <c r="JEV128" s="55"/>
      <c r="JFJ128" s="55"/>
      <c r="JFK128" s="55"/>
      <c r="JFL128" s="55"/>
      <c r="JFM128" s="55"/>
      <c r="JFN128" s="55"/>
      <c r="JFO128" s="55"/>
      <c r="JFP128" s="55"/>
      <c r="JFQ128" s="55"/>
      <c r="JFR128" s="55"/>
      <c r="JFS128" s="55"/>
      <c r="JFT128" s="55"/>
      <c r="JFU128" s="55"/>
      <c r="JFV128" s="55"/>
      <c r="JFW128" s="55"/>
      <c r="JFX128" s="55"/>
      <c r="JFY128" s="55"/>
      <c r="JFZ128" s="55"/>
      <c r="JGA128" s="55"/>
      <c r="JGB128" s="55"/>
      <c r="JGC128" s="55"/>
      <c r="JGD128" s="55"/>
      <c r="JGE128" s="55"/>
      <c r="JGF128" s="55"/>
      <c r="JGG128" s="55"/>
      <c r="JGH128" s="55"/>
      <c r="JGI128" s="55"/>
      <c r="JGJ128" s="55"/>
      <c r="JGK128" s="55"/>
      <c r="JGL128" s="55"/>
      <c r="JGM128" s="55"/>
      <c r="JGN128" s="55"/>
      <c r="JGO128" s="55"/>
      <c r="JGP128" s="55"/>
      <c r="JGQ128" s="55"/>
      <c r="JGR128" s="55"/>
      <c r="JGS128" s="55"/>
      <c r="JGT128" s="55"/>
      <c r="JGU128" s="55"/>
      <c r="JGV128" s="55"/>
      <c r="JGW128" s="55"/>
      <c r="JGX128" s="55"/>
      <c r="JGY128" s="55"/>
      <c r="JGZ128" s="55"/>
      <c r="JHA128" s="55"/>
      <c r="JHB128" s="55"/>
      <c r="JHC128" s="55"/>
      <c r="JHD128" s="55"/>
      <c r="JHE128" s="55"/>
      <c r="JHF128" s="55"/>
      <c r="JHG128" s="55"/>
      <c r="JHH128" s="55"/>
      <c r="JHI128" s="55"/>
      <c r="JHJ128" s="55"/>
      <c r="JHK128" s="55"/>
      <c r="JHL128" s="55"/>
      <c r="JHM128" s="55"/>
      <c r="JHN128" s="55"/>
      <c r="JHO128" s="55"/>
      <c r="JHP128" s="55"/>
      <c r="JHQ128" s="55"/>
      <c r="JHR128" s="55"/>
      <c r="JHS128" s="55"/>
      <c r="JHT128" s="55"/>
      <c r="JHU128" s="55"/>
      <c r="JHV128" s="55"/>
      <c r="JHW128" s="55"/>
      <c r="JHX128" s="55"/>
      <c r="JHY128" s="55"/>
      <c r="JHZ128" s="55"/>
      <c r="JIA128" s="55"/>
      <c r="JIB128" s="55"/>
      <c r="JIC128" s="55"/>
      <c r="JID128" s="55"/>
      <c r="JIE128" s="55"/>
      <c r="JIF128" s="55"/>
      <c r="JIG128" s="55"/>
      <c r="JIH128" s="55"/>
      <c r="JII128" s="55"/>
      <c r="JIJ128" s="55"/>
      <c r="JIK128" s="55"/>
      <c r="JIL128" s="55"/>
      <c r="JIM128" s="55"/>
      <c r="JIN128" s="55"/>
      <c r="JIO128" s="55"/>
      <c r="JIP128" s="55"/>
      <c r="JIQ128" s="55"/>
      <c r="JIR128" s="55"/>
      <c r="JIS128" s="55"/>
      <c r="JIT128" s="55"/>
      <c r="JIU128" s="55"/>
      <c r="JIV128" s="55"/>
      <c r="JIW128" s="55"/>
      <c r="JIX128" s="55"/>
      <c r="JIY128" s="55"/>
      <c r="JIZ128" s="55"/>
      <c r="JJA128" s="55"/>
      <c r="JJB128" s="55"/>
      <c r="JJC128" s="55"/>
      <c r="JJD128" s="55"/>
      <c r="JJE128" s="55"/>
      <c r="JJF128" s="55"/>
      <c r="JJG128" s="55"/>
      <c r="JJH128" s="55"/>
      <c r="JJI128" s="55"/>
      <c r="JJJ128" s="55"/>
      <c r="JJK128" s="55"/>
      <c r="JJL128" s="55"/>
      <c r="JJM128" s="55"/>
      <c r="JJN128" s="55"/>
      <c r="JJO128" s="55"/>
      <c r="JJP128" s="55"/>
      <c r="JJQ128" s="55"/>
      <c r="JJR128" s="55"/>
      <c r="JJS128" s="55"/>
      <c r="JJT128" s="55"/>
      <c r="JJU128" s="55"/>
      <c r="JJV128" s="55"/>
      <c r="JJW128" s="55"/>
      <c r="JJX128" s="55"/>
      <c r="JJY128" s="55"/>
      <c r="JJZ128" s="55"/>
      <c r="JKA128" s="55"/>
      <c r="JKB128" s="55"/>
      <c r="JKC128" s="55"/>
      <c r="JKD128" s="55"/>
      <c r="JKE128" s="55"/>
      <c r="JKF128" s="55"/>
      <c r="JKG128" s="55"/>
      <c r="JKH128" s="55"/>
      <c r="JKI128" s="55"/>
      <c r="JKJ128" s="55"/>
      <c r="JKK128" s="55"/>
      <c r="JKL128" s="55"/>
      <c r="JKM128" s="55"/>
      <c r="JKN128" s="55"/>
      <c r="JKO128" s="55"/>
      <c r="JKP128" s="55"/>
      <c r="JKQ128" s="55"/>
      <c r="JKR128" s="55"/>
      <c r="JKS128" s="55"/>
      <c r="JKT128" s="55"/>
      <c r="JKU128" s="55"/>
      <c r="JKV128" s="55"/>
      <c r="JKW128" s="55"/>
      <c r="JKX128" s="55"/>
      <c r="JKY128" s="55"/>
      <c r="JKZ128" s="55"/>
      <c r="JLA128" s="55"/>
      <c r="JLB128" s="55"/>
      <c r="JLC128" s="55"/>
      <c r="JLD128" s="55"/>
      <c r="JLE128" s="55"/>
      <c r="JLF128" s="55"/>
      <c r="JLG128" s="55"/>
      <c r="JLH128" s="55"/>
      <c r="JLI128" s="55"/>
      <c r="JLJ128" s="55"/>
      <c r="JLK128" s="55"/>
      <c r="JLL128" s="55"/>
      <c r="JLM128" s="55"/>
      <c r="JLN128" s="55"/>
      <c r="JLO128" s="55"/>
      <c r="JLP128" s="55"/>
      <c r="JLQ128" s="55"/>
      <c r="JLR128" s="55"/>
      <c r="JLS128" s="55"/>
      <c r="JLT128" s="55"/>
      <c r="JLU128" s="55"/>
      <c r="JLV128" s="55"/>
      <c r="JLW128" s="55"/>
      <c r="JLX128" s="55"/>
      <c r="JLY128" s="55"/>
      <c r="JLZ128" s="55"/>
      <c r="JMA128" s="55"/>
      <c r="JMB128" s="55"/>
      <c r="JMC128" s="55"/>
      <c r="JMD128" s="55"/>
      <c r="JME128" s="55"/>
      <c r="JMF128" s="55"/>
      <c r="JMG128" s="55"/>
      <c r="JMH128" s="55"/>
      <c r="JMI128" s="55"/>
      <c r="JMJ128" s="55"/>
      <c r="JMK128" s="55"/>
      <c r="JML128" s="55"/>
      <c r="JMM128" s="55"/>
      <c r="JMN128" s="55"/>
      <c r="JMO128" s="55"/>
      <c r="JMP128" s="55"/>
      <c r="JMQ128" s="55"/>
      <c r="JMR128" s="55"/>
      <c r="JMS128" s="55"/>
      <c r="JMT128" s="55"/>
      <c r="JMU128" s="55"/>
      <c r="JMV128" s="55"/>
      <c r="JMW128" s="55"/>
      <c r="JMX128" s="55"/>
      <c r="JMY128" s="55"/>
      <c r="JMZ128" s="55"/>
      <c r="JNB128" s="55"/>
      <c r="JNC128" s="55"/>
      <c r="JND128" s="55"/>
      <c r="JOO128" s="55"/>
      <c r="JOP128" s="55"/>
      <c r="JOQ128" s="55"/>
      <c r="JOR128" s="55"/>
      <c r="JPF128" s="55"/>
      <c r="JPG128" s="55"/>
      <c r="JPH128" s="55"/>
      <c r="JPI128" s="55"/>
      <c r="JPJ128" s="55"/>
      <c r="JPK128" s="55"/>
      <c r="JPL128" s="55"/>
      <c r="JPM128" s="55"/>
      <c r="JPN128" s="55"/>
      <c r="JPO128" s="55"/>
      <c r="JPP128" s="55"/>
      <c r="JPQ128" s="55"/>
      <c r="JPR128" s="55"/>
      <c r="JPS128" s="55"/>
      <c r="JPT128" s="55"/>
      <c r="JPU128" s="55"/>
      <c r="JPV128" s="55"/>
      <c r="JPW128" s="55"/>
      <c r="JPX128" s="55"/>
      <c r="JPY128" s="55"/>
      <c r="JPZ128" s="55"/>
      <c r="JQA128" s="55"/>
      <c r="JQB128" s="55"/>
      <c r="JQC128" s="55"/>
      <c r="JQD128" s="55"/>
      <c r="JQE128" s="55"/>
      <c r="JQF128" s="55"/>
      <c r="JQG128" s="55"/>
      <c r="JQH128" s="55"/>
      <c r="JQI128" s="55"/>
      <c r="JQJ128" s="55"/>
      <c r="JQK128" s="55"/>
      <c r="JQL128" s="55"/>
      <c r="JQM128" s="55"/>
      <c r="JQN128" s="55"/>
      <c r="JQO128" s="55"/>
      <c r="JQP128" s="55"/>
      <c r="JQQ128" s="55"/>
      <c r="JQR128" s="55"/>
      <c r="JQS128" s="55"/>
      <c r="JQT128" s="55"/>
      <c r="JQU128" s="55"/>
      <c r="JQV128" s="55"/>
      <c r="JQW128" s="55"/>
      <c r="JQX128" s="55"/>
      <c r="JQY128" s="55"/>
      <c r="JQZ128" s="55"/>
      <c r="JRA128" s="55"/>
      <c r="JRB128" s="55"/>
      <c r="JRC128" s="55"/>
      <c r="JRD128" s="55"/>
      <c r="JRE128" s="55"/>
      <c r="JRF128" s="55"/>
      <c r="JRG128" s="55"/>
      <c r="JRH128" s="55"/>
      <c r="JRI128" s="55"/>
      <c r="JRJ128" s="55"/>
      <c r="JRK128" s="55"/>
      <c r="JRL128" s="55"/>
      <c r="JRM128" s="55"/>
      <c r="JRN128" s="55"/>
      <c r="JRO128" s="55"/>
      <c r="JRP128" s="55"/>
      <c r="JRQ128" s="55"/>
      <c r="JRR128" s="55"/>
      <c r="JRS128" s="55"/>
      <c r="JRT128" s="55"/>
      <c r="JRU128" s="55"/>
      <c r="JRV128" s="55"/>
      <c r="JRW128" s="55"/>
      <c r="JRX128" s="55"/>
      <c r="JRY128" s="55"/>
      <c r="JRZ128" s="55"/>
      <c r="JSA128" s="55"/>
      <c r="JSB128" s="55"/>
      <c r="JSC128" s="55"/>
      <c r="JSD128" s="55"/>
      <c r="JSE128" s="55"/>
      <c r="JSF128" s="55"/>
      <c r="JSG128" s="55"/>
      <c r="JSH128" s="55"/>
      <c r="JSI128" s="55"/>
      <c r="JSJ128" s="55"/>
      <c r="JSK128" s="55"/>
      <c r="JSL128" s="55"/>
      <c r="JSM128" s="55"/>
      <c r="JSN128" s="55"/>
      <c r="JSO128" s="55"/>
      <c r="JSP128" s="55"/>
      <c r="JSQ128" s="55"/>
      <c r="JSR128" s="55"/>
      <c r="JSS128" s="55"/>
      <c r="JST128" s="55"/>
      <c r="JSU128" s="55"/>
      <c r="JSV128" s="55"/>
      <c r="JSW128" s="55"/>
      <c r="JSX128" s="55"/>
      <c r="JSY128" s="55"/>
      <c r="JSZ128" s="55"/>
      <c r="JTA128" s="55"/>
      <c r="JTB128" s="55"/>
      <c r="JTC128" s="55"/>
      <c r="JTD128" s="55"/>
      <c r="JTE128" s="55"/>
      <c r="JTF128" s="55"/>
      <c r="JTG128" s="55"/>
      <c r="JTH128" s="55"/>
      <c r="JTI128" s="55"/>
      <c r="JTJ128" s="55"/>
      <c r="JTK128" s="55"/>
      <c r="JTL128" s="55"/>
      <c r="JTM128" s="55"/>
      <c r="JTN128" s="55"/>
      <c r="JTO128" s="55"/>
      <c r="JTP128" s="55"/>
      <c r="JTQ128" s="55"/>
      <c r="JTR128" s="55"/>
      <c r="JTS128" s="55"/>
      <c r="JTT128" s="55"/>
      <c r="JTU128" s="55"/>
      <c r="JTV128" s="55"/>
      <c r="JTW128" s="55"/>
      <c r="JTX128" s="55"/>
      <c r="JTY128" s="55"/>
      <c r="JTZ128" s="55"/>
      <c r="JUA128" s="55"/>
      <c r="JUB128" s="55"/>
      <c r="JUC128" s="55"/>
      <c r="JUD128" s="55"/>
      <c r="JUE128" s="55"/>
      <c r="JUF128" s="55"/>
      <c r="JUG128" s="55"/>
      <c r="JUH128" s="55"/>
      <c r="JUI128" s="55"/>
      <c r="JUJ128" s="55"/>
      <c r="JUK128" s="55"/>
      <c r="JUL128" s="55"/>
      <c r="JUM128" s="55"/>
      <c r="JUN128" s="55"/>
      <c r="JUO128" s="55"/>
      <c r="JUP128" s="55"/>
      <c r="JUQ128" s="55"/>
      <c r="JUR128" s="55"/>
      <c r="JUS128" s="55"/>
      <c r="JUT128" s="55"/>
      <c r="JUU128" s="55"/>
      <c r="JUV128" s="55"/>
      <c r="JUW128" s="55"/>
      <c r="JUX128" s="55"/>
      <c r="JUY128" s="55"/>
      <c r="JUZ128" s="55"/>
      <c r="JVA128" s="55"/>
      <c r="JVB128" s="55"/>
      <c r="JVC128" s="55"/>
      <c r="JVD128" s="55"/>
      <c r="JVE128" s="55"/>
      <c r="JVF128" s="55"/>
      <c r="JVG128" s="55"/>
      <c r="JVH128" s="55"/>
      <c r="JVI128" s="55"/>
      <c r="JVJ128" s="55"/>
      <c r="JVK128" s="55"/>
      <c r="JVL128" s="55"/>
      <c r="JVM128" s="55"/>
      <c r="JVN128" s="55"/>
      <c r="JVO128" s="55"/>
      <c r="JVP128" s="55"/>
      <c r="JVQ128" s="55"/>
      <c r="JVR128" s="55"/>
      <c r="JVS128" s="55"/>
      <c r="JVT128" s="55"/>
      <c r="JVU128" s="55"/>
      <c r="JVV128" s="55"/>
      <c r="JVW128" s="55"/>
      <c r="JVX128" s="55"/>
      <c r="JVY128" s="55"/>
      <c r="JVZ128" s="55"/>
      <c r="JWA128" s="55"/>
      <c r="JWB128" s="55"/>
      <c r="JWC128" s="55"/>
      <c r="JWD128" s="55"/>
      <c r="JWE128" s="55"/>
      <c r="JWF128" s="55"/>
      <c r="JWG128" s="55"/>
      <c r="JWH128" s="55"/>
      <c r="JWI128" s="55"/>
      <c r="JWJ128" s="55"/>
      <c r="JWK128" s="55"/>
      <c r="JWL128" s="55"/>
      <c r="JWM128" s="55"/>
      <c r="JWN128" s="55"/>
      <c r="JWO128" s="55"/>
      <c r="JWP128" s="55"/>
      <c r="JWQ128" s="55"/>
      <c r="JWR128" s="55"/>
      <c r="JWS128" s="55"/>
      <c r="JWT128" s="55"/>
      <c r="JWU128" s="55"/>
      <c r="JWV128" s="55"/>
      <c r="JWX128" s="55"/>
      <c r="JWY128" s="55"/>
      <c r="JWZ128" s="55"/>
      <c r="JYK128" s="55"/>
      <c r="JYL128" s="55"/>
      <c r="JYM128" s="55"/>
      <c r="JYN128" s="55"/>
      <c r="JZB128" s="55"/>
      <c r="JZC128" s="55"/>
      <c r="JZD128" s="55"/>
      <c r="JZE128" s="55"/>
      <c r="JZF128" s="55"/>
      <c r="JZG128" s="55"/>
      <c r="JZH128" s="55"/>
      <c r="JZI128" s="55"/>
      <c r="JZJ128" s="55"/>
      <c r="JZK128" s="55"/>
      <c r="JZL128" s="55"/>
      <c r="JZM128" s="55"/>
      <c r="JZN128" s="55"/>
      <c r="JZO128" s="55"/>
      <c r="JZP128" s="55"/>
      <c r="JZQ128" s="55"/>
      <c r="JZR128" s="55"/>
      <c r="JZS128" s="55"/>
      <c r="JZT128" s="55"/>
      <c r="JZU128" s="55"/>
      <c r="JZV128" s="55"/>
      <c r="JZW128" s="55"/>
      <c r="JZX128" s="55"/>
      <c r="JZY128" s="55"/>
      <c r="JZZ128" s="55"/>
      <c r="KAA128" s="55"/>
      <c r="KAB128" s="55"/>
      <c r="KAC128" s="55"/>
      <c r="KAD128" s="55"/>
      <c r="KAE128" s="55"/>
      <c r="KAF128" s="55"/>
      <c r="KAG128" s="55"/>
      <c r="KAH128" s="55"/>
      <c r="KAI128" s="55"/>
      <c r="KAJ128" s="55"/>
      <c r="KAK128" s="55"/>
      <c r="KAL128" s="55"/>
      <c r="KAM128" s="55"/>
      <c r="KAN128" s="55"/>
      <c r="KAO128" s="55"/>
      <c r="KAP128" s="55"/>
      <c r="KAQ128" s="55"/>
      <c r="KAR128" s="55"/>
      <c r="KAS128" s="55"/>
      <c r="KAT128" s="55"/>
      <c r="KAU128" s="55"/>
      <c r="KAV128" s="55"/>
      <c r="KAW128" s="55"/>
      <c r="KAX128" s="55"/>
      <c r="KAY128" s="55"/>
      <c r="KAZ128" s="55"/>
      <c r="KBA128" s="55"/>
      <c r="KBB128" s="55"/>
      <c r="KBC128" s="55"/>
      <c r="KBD128" s="55"/>
      <c r="KBE128" s="55"/>
      <c r="KBF128" s="55"/>
      <c r="KBG128" s="55"/>
      <c r="KBH128" s="55"/>
      <c r="KBI128" s="55"/>
      <c r="KBJ128" s="55"/>
      <c r="KBK128" s="55"/>
      <c r="KBL128" s="55"/>
      <c r="KBM128" s="55"/>
      <c r="KBN128" s="55"/>
      <c r="KBO128" s="55"/>
      <c r="KBP128" s="55"/>
      <c r="KBQ128" s="55"/>
      <c r="KBR128" s="55"/>
      <c r="KBS128" s="55"/>
      <c r="KBT128" s="55"/>
      <c r="KBU128" s="55"/>
      <c r="KBV128" s="55"/>
      <c r="KBW128" s="55"/>
      <c r="KBX128" s="55"/>
      <c r="KBY128" s="55"/>
      <c r="KBZ128" s="55"/>
      <c r="KCA128" s="55"/>
      <c r="KCB128" s="55"/>
      <c r="KCC128" s="55"/>
      <c r="KCD128" s="55"/>
      <c r="KCE128" s="55"/>
      <c r="KCF128" s="55"/>
      <c r="KCG128" s="55"/>
      <c r="KCH128" s="55"/>
      <c r="KCI128" s="55"/>
      <c r="KCJ128" s="55"/>
      <c r="KCK128" s="55"/>
      <c r="KCL128" s="55"/>
      <c r="KCM128" s="55"/>
      <c r="KCN128" s="55"/>
      <c r="KCO128" s="55"/>
      <c r="KCP128" s="55"/>
      <c r="KCQ128" s="55"/>
      <c r="KCR128" s="55"/>
      <c r="KCS128" s="55"/>
      <c r="KCT128" s="55"/>
      <c r="KCU128" s="55"/>
      <c r="KCV128" s="55"/>
      <c r="KCW128" s="55"/>
      <c r="KCX128" s="55"/>
      <c r="KCY128" s="55"/>
      <c r="KCZ128" s="55"/>
      <c r="KDA128" s="55"/>
      <c r="KDB128" s="55"/>
      <c r="KDC128" s="55"/>
      <c r="KDD128" s="55"/>
      <c r="KDE128" s="55"/>
      <c r="KDF128" s="55"/>
      <c r="KDG128" s="55"/>
      <c r="KDH128" s="55"/>
      <c r="KDI128" s="55"/>
      <c r="KDJ128" s="55"/>
      <c r="KDK128" s="55"/>
      <c r="KDL128" s="55"/>
      <c r="KDM128" s="55"/>
      <c r="KDN128" s="55"/>
      <c r="KDO128" s="55"/>
      <c r="KDP128" s="55"/>
      <c r="KDQ128" s="55"/>
      <c r="KDR128" s="55"/>
      <c r="KDS128" s="55"/>
      <c r="KDT128" s="55"/>
      <c r="KDU128" s="55"/>
      <c r="KDV128" s="55"/>
      <c r="KDW128" s="55"/>
      <c r="KDX128" s="55"/>
      <c r="KDY128" s="55"/>
      <c r="KDZ128" s="55"/>
      <c r="KEA128" s="55"/>
      <c r="KEB128" s="55"/>
      <c r="KEC128" s="55"/>
      <c r="KED128" s="55"/>
      <c r="KEE128" s="55"/>
      <c r="KEF128" s="55"/>
      <c r="KEG128" s="55"/>
      <c r="KEH128" s="55"/>
      <c r="KEI128" s="55"/>
      <c r="KEJ128" s="55"/>
      <c r="KEK128" s="55"/>
      <c r="KEL128" s="55"/>
      <c r="KEM128" s="55"/>
      <c r="KEN128" s="55"/>
      <c r="KEO128" s="55"/>
      <c r="KEP128" s="55"/>
      <c r="KEQ128" s="55"/>
      <c r="KER128" s="55"/>
      <c r="KES128" s="55"/>
      <c r="KET128" s="55"/>
      <c r="KEU128" s="55"/>
      <c r="KEV128" s="55"/>
      <c r="KEW128" s="55"/>
      <c r="KEX128" s="55"/>
      <c r="KEY128" s="55"/>
      <c r="KEZ128" s="55"/>
      <c r="KFA128" s="55"/>
      <c r="KFB128" s="55"/>
      <c r="KFC128" s="55"/>
      <c r="KFD128" s="55"/>
      <c r="KFE128" s="55"/>
      <c r="KFF128" s="55"/>
      <c r="KFG128" s="55"/>
      <c r="KFH128" s="55"/>
      <c r="KFI128" s="55"/>
      <c r="KFJ128" s="55"/>
      <c r="KFK128" s="55"/>
      <c r="KFL128" s="55"/>
      <c r="KFM128" s="55"/>
      <c r="KFN128" s="55"/>
      <c r="KFO128" s="55"/>
      <c r="KFP128" s="55"/>
      <c r="KFQ128" s="55"/>
      <c r="KFR128" s="55"/>
      <c r="KFS128" s="55"/>
      <c r="KFT128" s="55"/>
      <c r="KFU128" s="55"/>
      <c r="KFV128" s="55"/>
      <c r="KFW128" s="55"/>
      <c r="KFX128" s="55"/>
      <c r="KFY128" s="55"/>
      <c r="KFZ128" s="55"/>
      <c r="KGA128" s="55"/>
      <c r="KGB128" s="55"/>
      <c r="KGC128" s="55"/>
      <c r="KGD128" s="55"/>
      <c r="KGE128" s="55"/>
      <c r="KGF128" s="55"/>
      <c r="KGG128" s="55"/>
      <c r="KGH128" s="55"/>
      <c r="KGI128" s="55"/>
      <c r="KGJ128" s="55"/>
      <c r="KGK128" s="55"/>
      <c r="KGL128" s="55"/>
      <c r="KGM128" s="55"/>
      <c r="KGN128" s="55"/>
      <c r="KGO128" s="55"/>
      <c r="KGP128" s="55"/>
      <c r="KGQ128" s="55"/>
      <c r="KGR128" s="55"/>
      <c r="KGT128" s="55"/>
      <c r="KGU128" s="55"/>
      <c r="KGV128" s="55"/>
      <c r="KIG128" s="55"/>
      <c r="KIH128" s="55"/>
      <c r="KII128" s="55"/>
      <c r="KIJ128" s="55"/>
      <c r="KIX128" s="55"/>
      <c r="KIY128" s="55"/>
      <c r="KIZ128" s="55"/>
      <c r="KJA128" s="55"/>
      <c r="KJB128" s="55"/>
      <c r="KJC128" s="55"/>
      <c r="KJD128" s="55"/>
      <c r="KJE128" s="55"/>
      <c r="KJF128" s="55"/>
      <c r="KJG128" s="55"/>
      <c r="KJH128" s="55"/>
      <c r="KJI128" s="55"/>
      <c r="KJJ128" s="55"/>
      <c r="KJK128" s="55"/>
      <c r="KJL128" s="55"/>
      <c r="KJM128" s="55"/>
      <c r="KJN128" s="55"/>
      <c r="KJO128" s="55"/>
      <c r="KJP128" s="55"/>
      <c r="KJQ128" s="55"/>
      <c r="KJR128" s="55"/>
      <c r="KJS128" s="55"/>
      <c r="KJT128" s="55"/>
      <c r="KJU128" s="55"/>
      <c r="KJV128" s="55"/>
      <c r="KJW128" s="55"/>
      <c r="KJX128" s="55"/>
      <c r="KJY128" s="55"/>
      <c r="KJZ128" s="55"/>
      <c r="KKA128" s="55"/>
      <c r="KKB128" s="55"/>
      <c r="KKC128" s="55"/>
      <c r="KKD128" s="55"/>
      <c r="KKE128" s="55"/>
      <c r="KKF128" s="55"/>
      <c r="KKG128" s="55"/>
      <c r="KKH128" s="55"/>
      <c r="KKI128" s="55"/>
      <c r="KKJ128" s="55"/>
      <c r="KKK128" s="55"/>
      <c r="KKL128" s="55"/>
      <c r="KKM128" s="55"/>
      <c r="KKN128" s="55"/>
      <c r="KKO128" s="55"/>
      <c r="KKP128" s="55"/>
      <c r="KKQ128" s="55"/>
      <c r="KKR128" s="55"/>
      <c r="KKS128" s="55"/>
      <c r="KKT128" s="55"/>
      <c r="KKU128" s="55"/>
      <c r="KKV128" s="55"/>
      <c r="KKW128" s="55"/>
      <c r="KKX128" s="55"/>
      <c r="KKY128" s="55"/>
      <c r="KKZ128" s="55"/>
      <c r="KLA128" s="55"/>
      <c r="KLB128" s="55"/>
      <c r="KLC128" s="55"/>
      <c r="KLD128" s="55"/>
      <c r="KLE128" s="55"/>
      <c r="KLF128" s="55"/>
      <c r="KLG128" s="55"/>
      <c r="KLH128" s="55"/>
      <c r="KLI128" s="55"/>
      <c r="KLJ128" s="55"/>
      <c r="KLK128" s="55"/>
      <c r="KLL128" s="55"/>
      <c r="KLM128" s="55"/>
      <c r="KLN128" s="55"/>
      <c r="KLO128" s="55"/>
      <c r="KLP128" s="55"/>
      <c r="KLQ128" s="55"/>
      <c r="KLR128" s="55"/>
      <c r="KLS128" s="55"/>
      <c r="KLT128" s="55"/>
      <c r="KLU128" s="55"/>
      <c r="KLV128" s="55"/>
      <c r="KLW128" s="55"/>
      <c r="KLX128" s="55"/>
      <c r="KLY128" s="55"/>
      <c r="KLZ128" s="55"/>
      <c r="KMA128" s="55"/>
      <c r="KMB128" s="55"/>
      <c r="KMC128" s="55"/>
      <c r="KMD128" s="55"/>
      <c r="KME128" s="55"/>
      <c r="KMF128" s="55"/>
      <c r="KMG128" s="55"/>
      <c r="KMH128" s="55"/>
      <c r="KMI128" s="55"/>
      <c r="KMJ128" s="55"/>
      <c r="KMK128" s="55"/>
      <c r="KML128" s="55"/>
      <c r="KMM128" s="55"/>
      <c r="KMN128" s="55"/>
      <c r="KMO128" s="55"/>
      <c r="KMP128" s="55"/>
      <c r="KMQ128" s="55"/>
      <c r="KMR128" s="55"/>
      <c r="KMS128" s="55"/>
      <c r="KMT128" s="55"/>
      <c r="KMU128" s="55"/>
      <c r="KMV128" s="55"/>
      <c r="KMW128" s="55"/>
      <c r="KMX128" s="55"/>
      <c r="KMY128" s="55"/>
      <c r="KMZ128" s="55"/>
      <c r="KNA128" s="55"/>
      <c r="KNB128" s="55"/>
      <c r="KNC128" s="55"/>
      <c r="KND128" s="55"/>
      <c r="KNE128" s="55"/>
      <c r="KNF128" s="55"/>
      <c r="KNG128" s="55"/>
      <c r="KNH128" s="55"/>
      <c r="KNI128" s="55"/>
      <c r="KNJ128" s="55"/>
      <c r="KNK128" s="55"/>
      <c r="KNL128" s="55"/>
      <c r="KNM128" s="55"/>
      <c r="KNN128" s="55"/>
      <c r="KNO128" s="55"/>
      <c r="KNP128" s="55"/>
      <c r="KNQ128" s="55"/>
      <c r="KNR128" s="55"/>
      <c r="KNS128" s="55"/>
      <c r="KNT128" s="55"/>
      <c r="KNU128" s="55"/>
      <c r="KNV128" s="55"/>
      <c r="KNW128" s="55"/>
      <c r="KNX128" s="55"/>
      <c r="KNY128" s="55"/>
      <c r="KNZ128" s="55"/>
      <c r="KOA128" s="55"/>
      <c r="KOB128" s="55"/>
      <c r="KOC128" s="55"/>
      <c r="KOD128" s="55"/>
      <c r="KOE128" s="55"/>
      <c r="KOF128" s="55"/>
      <c r="KOG128" s="55"/>
      <c r="KOH128" s="55"/>
      <c r="KOI128" s="55"/>
      <c r="KOJ128" s="55"/>
      <c r="KOK128" s="55"/>
      <c r="KOL128" s="55"/>
      <c r="KOM128" s="55"/>
      <c r="KON128" s="55"/>
      <c r="KOO128" s="55"/>
      <c r="KOP128" s="55"/>
      <c r="KOQ128" s="55"/>
      <c r="KOR128" s="55"/>
      <c r="KOS128" s="55"/>
      <c r="KOT128" s="55"/>
      <c r="KOU128" s="55"/>
      <c r="KOV128" s="55"/>
      <c r="KOW128" s="55"/>
      <c r="KOX128" s="55"/>
      <c r="KOY128" s="55"/>
      <c r="KOZ128" s="55"/>
      <c r="KPA128" s="55"/>
      <c r="KPB128" s="55"/>
      <c r="KPC128" s="55"/>
      <c r="KPD128" s="55"/>
      <c r="KPE128" s="55"/>
      <c r="KPF128" s="55"/>
      <c r="KPG128" s="55"/>
      <c r="KPH128" s="55"/>
      <c r="KPI128" s="55"/>
      <c r="KPJ128" s="55"/>
      <c r="KPK128" s="55"/>
      <c r="KPL128" s="55"/>
      <c r="KPM128" s="55"/>
      <c r="KPN128" s="55"/>
      <c r="KPO128" s="55"/>
      <c r="KPP128" s="55"/>
      <c r="KPQ128" s="55"/>
      <c r="KPR128" s="55"/>
      <c r="KPS128" s="55"/>
      <c r="KPT128" s="55"/>
      <c r="KPU128" s="55"/>
      <c r="KPV128" s="55"/>
      <c r="KPW128" s="55"/>
      <c r="KPX128" s="55"/>
      <c r="KPY128" s="55"/>
      <c r="KPZ128" s="55"/>
      <c r="KQA128" s="55"/>
      <c r="KQB128" s="55"/>
      <c r="KQC128" s="55"/>
      <c r="KQD128" s="55"/>
      <c r="KQE128" s="55"/>
      <c r="KQF128" s="55"/>
      <c r="KQG128" s="55"/>
      <c r="KQH128" s="55"/>
      <c r="KQI128" s="55"/>
      <c r="KQJ128" s="55"/>
      <c r="KQK128" s="55"/>
      <c r="KQL128" s="55"/>
      <c r="KQM128" s="55"/>
      <c r="KQN128" s="55"/>
      <c r="KQP128" s="55"/>
      <c r="KQQ128" s="55"/>
      <c r="KQR128" s="55"/>
      <c r="KSC128" s="55"/>
      <c r="KSD128" s="55"/>
      <c r="KSE128" s="55"/>
      <c r="KSF128" s="55"/>
      <c r="KST128" s="55"/>
      <c r="KSU128" s="55"/>
      <c r="KSV128" s="55"/>
      <c r="KSW128" s="55"/>
      <c r="KSX128" s="55"/>
      <c r="KSY128" s="55"/>
      <c r="KSZ128" s="55"/>
      <c r="KTA128" s="55"/>
      <c r="KTB128" s="55"/>
      <c r="KTC128" s="55"/>
      <c r="KTD128" s="55"/>
      <c r="KTE128" s="55"/>
      <c r="KTF128" s="55"/>
      <c r="KTG128" s="55"/>
      <c r="KTH128" s="55"/>
      <c r="KTI128" s="55"/>
      <c r="KTJ128" s="55"/>
      <c r="KTK128" s="55"/>
      <c r="KTL128" s="55"/>
      <c r="KTM128" s="55"/>
      <c r="KTN128" s="55"/>
      <c r="KTO128" s="55"/>
      <c r="KTP128" s="55"/>
      <c r="KTQ128" s="55"/>
      <c r="KTR128" s="55"/>
      <c r="KTS128" s="55"/>
      <c r="KTT128" s="55"/>
      <c r="KTU128" s="55"/>
      <c r="KTV128" s="55"/>
      <c r="KTW128" s="55"/>
      <c r="KTX128" s="55"/>
      <c r="KTY128" s="55"/>
      <c r="KTZ128" s="55"/>
      <c r="KUA128" s="55"/>
      <c r="KUB128" s="55"/>
      <c r="KUC128" s="55"/>
      <c r="KUD128" s="55"/>
      <c r="KUE128" s="55"/>
      <c r="KUF128" s="55"/>
      <c r="KUG128" s="55"/>
      <c r="KUH128" s="55"/>
      <c r="KUI128" s="55"/>
      <c r="KUJ128" s="55"/>
      <c r="KUK128" s="55"/>
      <c r="KUL128" s="55"/>
      <c r="KUM128" s="55"/>
      <c r="KUN128" s="55"/>
      <c r="KUO128" s="55"/>
      <c r="KUP128" s="55"/>
      <c r="KUQ128" s="55"/>
      <c r="KUR128" s="55"/>
      <c r="KUS128" s="55"/>
      <c r="KUT128" s="55"/>
      <c r="KUU128" s="55"/>
      <c r="KUV128" s="55"/>
      <c r="KUW128" s="55"/>
      <c r="KUX128" s="55"/>
      <c r="KUY128" s="55"/>
      <c r="KUZ128" s="55"/>
      <c r="KVA128" s="55"/>
      <c r="KVB128" s="55"/>
      <c r="KVC128" s="55"/>
      <c r="KVD128" s="55"/>
      <c r="KVE128" s="55"/>
      <c r="KVF128" s="55"/>
      <c r="KVG128" s="55"/>
      <c r="KVH128" s="55"/>
      <c r="KVI128" s="55"/>
      <c r="KVJ128" s="55"/>
      <c r="KVK128" s="55"/>
      <c r="KVL128" s="55"/>
      <c r="KVM128" s="55"/>
      <c r="KVN128" s="55"/>
      <c r="KVO128" s="55"/>
      <c r="KVP128" s="55"/>
      <c r="KVQ128" s="55"/>
      <c r="KVR128" s="55"/>
      <c r="KVS128" s="55"/>
      <c r="KVT128" s="55"/>
      <c r="KVU128" s="55"/>
      <c r="KVV128" s="55"/>
      <c r="KVW128" s="55"/>
      <c r="KVX128" s="55"/>
      <c r="KVY128" s="55"/>
      <c r="KVZ128" s="55"/>
      <c r="KWA128" s="55"/>
      <c r="KWB128" s="55"/>
      <c r="KWC128" s="55"/>
      <c r="KWD128" s="55"/>
      <c r="KWE128" s="55"/>
      <c r="KWF128" s="55"/>
      <c r="KWG128" s="55"/>
      <c r="KWH128" s="55"/>
      <c r="KWI128" s="55"/>
      <c r="KWJ128" s="55"/>
      <c r="KWK128" s="55"/>
      <c r="KWL128" s="55"/>
      <c r="KWM128" s="55"/>
      <c r="KWN128" s="55"/>
      <c r="KWO128" s="55"/>
      <c r="KWP128" s="55"/>
      <c r="KWQ128" s="55"/>
      <c r="KWR128" s="55"/>
      <c r="KWS128" s="55"/>
      <c r="KWT128" s="55"/>
      <c r="KWU128" s="55"/>
      <c r="KWV128" s="55"/>
      <c r="KWW128" s="55"/>
      <c r="KWX128" s="55"/>
      <c r="KWY128" s="55"/>
      <c r="KWZ128" s="55"/>
      <c r="KXA128" s="55"/>
      <c r="KXB128" s="55"/>
      <c r="KXC128" s="55"/>
      <c r="KXD128" s="55"/>
      <c r="KXE128" s="55"/>
      <c r="KXF128" s="55"/>
      <c r="KXG128" s="55"/>
      <c r="KXH128" s="55"/>
      <c r="KXI128" s="55"/>
      <c r="KXJ128" s="55"/>
      <c r="KXK128" s="55"/>
      <c r="KXL128" s="55"/>
      <c r="KXM128" s="55"/>
      <c r="KXN128" s="55"/>
      <c r="KXO128" s="55"/>
      <c r="KXP128" s="55"/>
      <c r="KXQ128" s="55"/>
      <c r="KXR128" s="55"/>
      <c r="KXS128" s="55"/>
      <c r="KXT128" s="55"/>
      <c r="KXU128" s="55"/>
      <c r="KXV128" s="55"/>
      <c r="KXW128" s="55"/>
      <c r="KXX128" s="55"/>
      <c r="KXY128" s="55"/>
      <c r="KXZ128" s="55"/>
      <c r="KYA128" s="55"/>
      <c r="KYB128" s="55"/>
      <c r="KYC128" s="55"/>
      <c r="KYD128" s="55"/>
      <c r="KYE128" s="55"/>
      <c r="KYF128" s="55"/>
      <c r="KYG128" s="55"/>
      <c r="KYH128" s="55"/>
      <c r="KYI128" s="55"/>
      <c r="KYJ128" s="55"/>
      <c r="KYK128" s="55"/>
      <c r="KYL128" s="55"/>
      <c r="KYM128" s="55"/>
      <c r="KYN128" s="55"/>
      <c r="KYO128" s="55"/>
      <c r="KYP128" s="55"/>
      <c r="KYQ128" s="55"/>
      <c r="KYR128" s="55"/>
      <c r="KYS128" s="55"/>
      <c r="KYT128" s="55"/>
      <c r="KYU128" s="55"/>
      <c r="KYV128" s="55"/>
      <c r="KYW128" s="55"/>
      <c r="KYX128" s="55"/>
      <c r="KYY128" s="55"/>
      <c r="KYZ128" s="55"/>
      <c r="KZA128" s="55"/>
      <c r="KZB128" s="55"/>
      <c r="KZC128" s="55"/>
      <c r="KZD128" s="55"/>
      <c r="KZE128" s="55"/>
      <c r="KZF128" s="55"/>
      <c r="KZG128" s="55"/>
      <c r="KZH128" s="55"/>
      <c r="KZI128" s="55"/>
      <c r="KZJ128" s="55"/>
      <c r="KZK128" s="55"/>
      <c r="KZL128" s="55"/>
      <c r="KZM128" s="55"/>
      <c r="KZN128" s="55"/>
      <c r="KZO128" s="55"/>
      <c r="KZP128" s="55"/>
      <c r="KZQ128" s="55"/>
      <c r="KZR128" s="55"/>
      <c r="KZS128" s="55"/>
      <c r="KZT128" s="55"/>
      <c r="KZU128" s="55"/>
      <c r="KZV128" s="55"/>
      <c r="KZW128" s="55"/>
      <c r="KZX128" s="55"/>
      <c r="KZY128" s="55"/>
      <c r="KZZ128" s="55"/>
      <c r="LAA128" s="55"/>
      <c r="LAB128" s="55"/>
      <c r="LAC128" s="55"/>
      <c r="LAD128" s="55"/>
      <c r="LAE128" s="55"/>
      <c r="LAF128" s="55"/>
      <c r="LAG128" s="55"/>
      <c r="LAH128" s="55"/>
      <c r="LAI128" s="55"/>
      <c r="LAJ128" s="55"/>
      <c r="LAL128" s="55"/>
      <c r="LAM128" s="55"/>
      <c r="LAN128" s="55"/>
      <c r="LBY128" s="55"/>
      <c r="LBZ128" s="55"/>
      <c r="LCA128" s="55"/>
      <c r="LCB128" s="55"/>
      <c r="LCP128" s="55"/>
      <c r="LCQ128" s="55"/>
      <c r="LCR128" s="55"/>
      <c r="LCS128" s="55"/>
      <c r="LCT128" s="55"/>
      <c r="LCU128" s="55"/>
      <c r="LCV128" s="55"/>
      <c r="LCW128" s="55"/>
      <c r="LCX128" s="55"/>
      <c r="LCY128" s="55"/>
      <c r="LCZ128" s="55"/>
      <c r="LDA128" s="55"/>
      <c r="LDB128" s="55"/>
      <c r="LDC128" s="55"/>
      <c r="LDD128" s="55"/>
      <c r="LDE128" s="55"/>
      <c r="LDF128" s="55"/>
      <c r="LDG128" s="55"/>
      <c r="LDH128" s="55"/>
      <c r="LDI128" s="55"/>
      <c r="LDJ128" s="55"/>
      <c r="LDK128" s="55"/>
      <c r="LDL128" s="55"/>
      <c r="LDM128" s="55"/>
      <c r="LDN128" s="55"/>
      <c r="LDO128" s="55"/>
      <c r="LDP128" s="55"/>
      <c r="LDQ128" s="55"/>
      <c r="LDR128" s="55"/>
      <c r="LDS128" s="55"/>
      <c r="LDT128" s="55"/>
      <c r="LDU128" s="55"/>
      <c r="LDV128" s="55"/>
      <c r="LDW128" s="55"/>
      <c r="LDX128" s="55"/>
      <c r="LDY128" s="55"/>
      <c r="LDZ128" s="55"/>
      <c r="LEA128" s="55"/>
      <c r="LEB128" s="55"/>
      <c r="LEC128" s="55"/>
      <c r="LED128" s="55"/>
      <c r="LEE128" s="55"/>
      <c r="LEF128" s="55"/>
      <c r="LEG128" s="55"/>
      <c r="LEH128" s="55"/>
      <c r="LEI128" s="55"/>
      <c r="LEJ128" s="55"/>
      <c r="LEK128" s="55"/>
      <c r="LEL128" s="55"/>
      <c r="LEM128" s="55"/>
      <c r="LEN128" s="55"/>
      <c r="LEO128" s="55"/>
      <c r="LEP128" s="55"/>
      <c r="LEQ128" s="55"/>
      <c r="LER128" s="55"/>
      <c r="LES128" s="55"/>
      <c r="LET128" s="55"/>
      <c r="LEU128" s="55"/>
      <c r="LEV128" s="55"/>
      <c r="LEW128" s="55"/>
      <c r="LEX128" s="55"/>
      <c r="LEY128" s="55"/>
      <c r="LEZ128" s="55"/>
      <c r="LFA128" s="55"/>
      <c r="LFB128" s="55"/>
      <c r="LFC128" s="55"/>
      <c r="LFD128" s="55"/>
      <c r="LFE128" s="55"/>
      <c r="LFF128" s="55"/>
      <c r="LFG128" s="55"/>
      <c r="LFH128" s="55"/>
      <c r="LFI128" s="55"/>
      <c r="LFJ128" s="55"/>
      <c r="LFK128" s="55"/>
      <c r="LFL128" s="55"/>
      <c r="LFM128" s="55"/>
      <c r="LFN128" s="55"/>
      <c r="LFO128" s="55"/>
      <c r="LFP128" s="55"/>
      <c r="LFQ128" s="55"/>
      <c r="LFR128" s="55"/>
      <c r="LFS128" s="55"/>
      <c r="LFT128" s="55"/>
      <c r="LFU128" s="55"/>
      <c r="LFV128" s="55"/>
      <c r="LFW128" s="55"/>
      <c r="LFX128" s="55"/>
      <c r="LFY128" s="55"/>
      <c r="LFZ128" s="55"/>
      <c r="LGA128" s="55"/>
      <c r="LGB128" s="55"/>
      <c r="LGC128" s="55"/>
      <c r="LGD128" s="55"/>
      <c r="LGE128" s="55"/>
      <c r="LGF128" s="55"/>
      <c r="LGG128" s="55"/>
      <c r="LGH128" s="55"/>
      <c r="LGI128" s="55"/>
      <c r="LGJ128" s="55"/>
      <c r="LGK128" s="55"/>
      <c r="LGL128" s="55"/>
      <c r="LGM128" s="55"/>
      <c r="LGN128" s="55"/>
      <c r="LGO128" s="55"/>
      <c r="LGP128" s="55"/>
      <c r="LGQ128" s="55"/>
      <c r="LGR128" s="55"/>
      <c r="LGS128" s="55"/>
      <c r="LGT128" s="55"/>
      <c r="LGU128" s="55"/>
      <c r="LGV128" s="55"/>
      <c r="LGW128" s="55"/>
      <c r="LGX128" s="55"/>
      <c r="LGY128" s="55"/>
      <c r="LGZ128" s="55"/>
      <c r="LHA128" s="55"/>
      <c r="LHB128" s="55"/>
      <c r="LHC128" s="55"/>
      <c r="LHD128" s="55"/>
      <c r="LHE128" s="55"/>
      <c r="LHF128" s="55"/>
      <c r="LHG128" s="55"/>
      <c r="LHH128" s="55"/>
      <c r="LHI128" s="55"/>
      <c r="LHJ128" s="55"/>
      <c r="LHK128" s="55"/>
      <c r="LHL128" s="55"/>
      <c r="LHM128" s="55"/>
      <c r="LHN128" s="55"/>
      <c r="LHO128" s="55"/>
      <c r="LHP128" s="55"/>
      <c r="LHQ128" s="55"/>
      <c r="LHR128" s="55"/>
      <c r="LHS128" s="55"/>
      <c r="LHT128" s="55"/>
      <c r="LHU128" s="55"/>
      <c r="LHV128" s="55"/>
      <c r="LHW128" s="55"/>
      <c r="LHX128" s="55"/>
      <c r="LHY128" s="55"/>
      <c r="LHZ128" s="55"/>
      <c r="LIA128" s="55"/>
      <c r="LIB128" s="55"/>
      <c r="LIC128" s="55"/>
      <c r="LID128" s="55"/>
      <c r="LIE128" s="55"/>
      <c r="LIF128" s="55"/>
      <c r="LIG128" s="55"/>
      <c r="LIH128" s="55"/>
      <c r="LII128" s="55"/>
      <c r="LIJ128" s="55"/>
      <c r="LIK128" s="55"/>
      <c r="LIL128" s="55"/>
      <c r="LIM128" s="55"/>
      <c r="LIN128" s="55"/>
      <c r="LIO128" s="55"/>
      <c r="LIP128" s="55"/>
      <c r="LIQ128" s="55"/>
      <c r="LIR128" s="55"/>
      <c r="LIS128" s="55"/>
      <c r="LIT128" s="55"/>
      <c r="LIU128" s="55"/>
      <c r="LIV128" s="55"/>
      <c r="LIW128" s="55"/>
      <c r="LIX128" s="55"/>
      <c r="LIY128" s="55"/>
      <c r="LIZ128" s="55"/>
      <c r="LJA128" s="55"/>
      <c r="LJB128" s="55"/>
      <c r="LJC128" s="55"/>
      <c r="LJD128" s="55"/>
      <c r="LJE128" s="55"/>
      <c r="LJF128" s="55"/>
      <c r="LJG128" s="55"/>
      <c r="LJH128" s="55"/>
      <c r="LJI128" s="55"/>
      <c r="LJJ128" s="55"/>
      <c r="LJK128" s="55"/>
      <c r="LJL128" s="55"/>
      <c r="LJM128" s="55"/>
      <c r="LJN128" s="55"/>
      <c r="LJO128" s="55"/>
      <c r="LJP128" s="55"/>
      <c r="LJQ128" s="55"/>
      <c r="LJR128" s="55"/>
      <c r="LJS128" s="55"/>
      <c r="LJT128" s="55"/>
      <c r="LJU128" s="55"/>
      <c r="LJV128" s="55"/>
      <c r="LJW128" s="55"/>
      <c r="LJX128" s="55"/>
      <c r="LJY128" s="55"/>
      <c r="LJZ128" s="55"/>
      <c r="LKA128" s="55"/>
      <c r="LKB128" s="55"/>
      <c r="LKC128" s="55"/>
      <c r="LKD128" s="55"/>
      <c r="LKE128" s="55"/>
      <c r="LKF128" s="55"/>
      <c r="LKH128" s="55"/>
      <c r="LKI128" s="55"/>
      <c r="LKJ128" s="55"/>
      <c r="LLU128" s="55"/>
      <c r="LLV128" s="55"/>
      <c r="LLW128" s="55"/>
      <c r="LLX128" s="55"/>
      <c r="LML128" s="55"/>
      <c r="LMM128" s="55"/>
      <c r="LMN128" s="55"/>
      <c r="LMO128" s="55"/>
      <c r="LMP128" s="55"/>
      <c r="LMQ128" s="55"/>
      <c r="LMR128" s="55"/>
      <c r="LMS128" s="55"/>
      <c r="LMT128" s="55"/>
      <c r="LMU128" s="55"/>
      <c r="LMV128" s="55"/>
      <c r="LMW128" s="55"/>
      <c r="LMX128" s="55"/>
      <c r="LMY128" s="55"/>
      <c r="LMZ128" s="55"/>
      <c r="LNA128" s="55"/>
      <c r="LNB128" s="55"/>
      <c r="LNC128" s="55"/>
      <c r="LND128" s="55"/>
      <c r="LNE128" s="55"/>
      <c r="LNF128" s="55"/>
      <c r="LNG128" s="55"/>
      <c r="LNH128" s="55"/>
      <c r="LNI128" s="55"/>
      <c r="LNJ128" s="55"/>
      <c r="LNK128" s="55"/>
      <c r="LNL128" s="55"/>
      <c r="LNM128" s="55"/>
      <c r="LNN128" s="55"/>
      <c r="LNO128" s="55"/>
      <c r="LNP128" s="55"/>
      <c r="LNQ128" s="55"/>
      <c r="LNR128" s="55"/>
      <c r="LNS128" s="55"/>
      <c r="LNT128" s="55"/>
      <c r="LNU128" s="55"/>
      <c r="LNV128" s="55"/>
      <c r="LNW128" s="55"/>
      <c r="LNX128" s="55"/>
      <c r="LNY128" s="55"/>
      <c r="LNZ128" s="55"/>
      <c r="LOA128" s="55"/>
      <c r="LOB128" s="55"/>
      <c r="LOC128" s="55"/>
      <c r="LOD128" s="55"/>
      <c r="LOE128" s="55"/>
      <c r="LOF128" s="55"/>
      <c r="LOG128" s="55"/>
      <c r="LOH128" s="55"/>
      <c r="LOI128" s="55"/>
      <c r="LOJ128" s="55"/>
      <c r="LOK128" s="55"/>
      <c r="LOL128" s="55"/>
      <c r="LOM128" s="55"/>
      <c r="LON128" s="55"/>
      <c r="LOO128" s="55"/>
      <c r="LOP128" s="55"/>
      <c r="LOQ128" s="55"/>
      <c r="LOR128" s="55"/>
      <c r="LOS128" s="55"/>
      <c r="LOT128" s="55"/>
      <c r="LOU128" s="55"/>
      <c r="LOV128" s="55"/>
      <c r="LOW128" s="55"/>
      <c r="LOX128" s="55"/>
      <c r="LOY128" s="55"/>
      <c r="LOZ128" s="55"/>
      <c r="LPA128" s="55"/>
      <c r="LPB128" s="55"/>
      <c r="LPC128" s="55"/>
      <c r="LPD128" s="55"/>
      <c r="LPE128" s="55"/>
      <c r="LPF128" s="55"/>
      <c r="LPG128" s="55"/>
      <c r="LPH128" s="55"/>
      <c r="LPI128" s="55"/>
      <c r="LPJ128" s="55"/>
      <c r="LPK128" s="55"/>
      <c r="LPL128" s="55"/>
      <c r="LPM128" s="55"/>
      <c r="LPN128" s="55"/>
      <c r="LPO128" s="55"/>
      <c r="LPP128" s="55"/>
      <c r="LPQ128" s="55"/>
      <c r="LPR128" s="55"/>
      <c r="LPS128" s="55"/>
      <c r="LPT128" s="55"/>
      <c r="LPU128" s="55"/>
      <c r="LPV128" s="55"/>
      <c r="LPW128" s="55"/>
      <c r="LPX128" s="55"/>
      <c r="LPY128" s="55"/>
      <c r="LPZ128" s="55"/>
      <c r="LQA128" s="55"/>
      <c r="LQB128" s="55"/>
      <c r="LQC128" s="55"/>
      <c r="LQD128" s="55"/>
      <c r="LQE128" s="55"/>
      <c r="LQF128" s="55"/>
      <c r="LQG128" s="55"/>
      <c r="LQH128" s="55"/>
      <c r="LQI128" s="55"/>
      <c r="LQJ128" s="55"/>
      <c r="LQK128" s="55"/>
      <c r="LQL128" s="55"/>
      <c r="LQM128" s="55"/>
      <c r="LQN128" s="55"/>
      <c r="LQO128" s="55"/>
      <c r="LQP128" s="55"/>
      <c r="LQQ128" s="55"/>
      <c r="LQR128" s="55"/>
      <c r="LQS128" s="55"/>
      <c r="LQT128" s="55"/>
      <c r="LQU128" s="55"/>
      <c r="LQV128" s="55"/>
      <c r="LQW128" s="55"/>
      <c r="LQX128" s="55"/>
      <c r="LQY128" s="55"/>
      <c r="LQZ128" s="55"/>
      <c r="LRA128" s="55"/>
      <c r="LRB128" s="55"/>
      <c r="LRC128" s="55"/>
      <c r="LRD128" s="55"/>
      <c r="LRE128" s="55"/>
      <c r="LRF128" s="55"/>
      <c r="LRG128" s="55"/>
      <c r="LRH128" s="55"/>
      <c r="LRI128" s="55"/>
      <c r="LRJ128" s="55"/>
      <c r="LRK128" s="55"/>
      <c r="LRL128" s="55"/>
      <c r="LRM128" s="55"/>
      <c r="LRN128" s="55"/>
      <c r="LRO128" s="55"/>
      <c r="LRP128" s="55"/>
      <c r="LRQ128" s="55"/>
      <c r="LRR128" s="55"/>
      <c r="LRS128" s="55"/>
      <c r="LRT128" s="55"/>
      <c r="LRU128" s="55"/>
      <c r="LRV128" s="55"/>
      <c r="LRW128" s="55"/>
      <c r="LRX128" s="55"/>
      <c r="LRY128" s="55"/>
      <c r="LRZ128" s="55"/>
      <c r="LSA128" s="55"/>
      <c r="LSB128" s="55"/>
      <c r="LSC128" s="55"/>
      <c r="LSD128" s="55"/>
      <c r="LSE128" s="55"/>
      <c r="LSF128" s="55"/>
      <c r="LSG128" s="55"/>
      <c r="LSH128" s="55"/>
      <c r="LSI128" s="55"/>
      <c r="LSJ128" s="55"/>
      <c r="LSK128" s="55"/>
      <c r="LSL128" s="55"/>
      <c r="LSM128" s="55"/>
      <c r="LSN128" s="55"/>
      <c r="LSO128" s="55"/>
      <c r="LSP128" s="55"/>
      <c r="LSQ128" s="55"/>
      <c r="LSR128" s="55"/>
      <c r="LSS128" s="55"/>
      <c r="LST128" s="55"/>
      <c r="LSU128" s="55"/>
      <c r="LSV128" s="55"/>
      <c r="LSW128" s="55"/>
      <c r="LSX128" s="55"/>
      <c r="LSY128" s="55"/>
      <c r="LSZ128" s="55"/>
      <c r="LTA128" s="55"/>
      <c r="LTB128" s="55"/>
      <c r="LTC128" s="55"/>
      <c r="LTD128" s="55"/>
      <c r="LTE128" s="55"/>
      <c r="LTF128" s="55"/>
      <c r="LTG128" s="55"/>
      <c r="LTH128" s="55"/>
      <c r="LTI128" s="55"/>
      <c r="LTJ128" s="55"/>
      <c r="LTK128" s="55"/>
      <c r="LTL128" s="55"/>
      <c r="LTM128" s="55"/>
      <c r="LTN128" s="55"/>
      <c r="LTO128" s="55"/>
      <c r="LTP128" s="55"/>
      <c r="LTQ128" s="55"/>
      <c r="LTR128" s="55"/>
      <c r="LTS128" s="55"/>
      <c r="LTT128" s="55"/>
      <c r="LTU128" s="55"/>
      <c r="LTV128" s="55"/>
      <c r="LTW128" s="55"/>
      <c r="LTX128" s="55"/>
      <c r="LTY128" s="55"/>
      <c r="LTZ128" s="55"/>
      <c r="LUA128" s="55"/>
      <c r="LUB128" s="55"/>
      <c r="LUD128" s="55"/>
      <c r="LUE128" s="55"/>
      <c r="LUF128" s="55"/>
      <c r="LVQ128" s="55"/>
      <c r="LVR128" s="55"/>
      <c r="LVS128" s="55"/>
      <c r="LVT128" s="55"/>
      <c r="LWH128" s="55"/>
      <c r="LWI128" s="55"/>
      <c r="LWJ128" s="55"/>
      <c r="LWK128" s="55"/>
      <c r="LWL128" s="55"/>
      <c r="LWM128" s="55"/>
      <c r="LWN128" s="55"/>
      <c r="LWO128" s="55"/>
      <c r="LWP128" s="55"/>
      <c r="LWQ128" s="55"/>
      <c r="LWR128" s="55"/>
      <c r="LWS128" s="55"/>
      <c r="LWT128" s="55"/>
      <c r="LWU128" s="55"/>
      <c r="LWV128" s="55"/>
      <c r="LWW128" s="55"/>
      <c r="LWX128" s="55"/>
      <c r="LWY128" s="55"/>
      <c r="LWZ128" s="55"/>
      <c r="LXA128" s="55"/>
      <c r="LXB128" s="55"/>
      <c r="LXC128" s="55"/>
      <c r="LXD128" s="55"/>
      <c r="LXE128" s="55"/>
      <c r="LXF128" s="55"/>
      <c r="LXG128" s="55"/>
      <c r="LXH128" s="55"/>
      <c r="LXI128" s="55"/>
      <c r="LXJ128" s="55"/>
      <c r="LXK128" s="55"/>
      <c r="LXL128" s="55"/>
      <c r="LXM128" s="55"/>
      <c r="LXN128" s="55"/>
      <c r="LXO128" s="55"/>
      <c r="LXP128" s="55"/>
      <c r="LXQ128" s="55"/>
      <c r="LXR128" s="55"/>
      <c r="LXS128" s="55"/>
      <c r="LXT128" s="55"/>
      <c r="LXU128" s="55"/>
      <c r="LXV128" s="55"/>
      <c r="LXW128" s="55"/>
      <c r="LXX128" s="55"/>
      <c r="LXY128" s="55"/>
      <c r="LXZ128" s="55"/>
      <c r="LYA128" s="55"/>
      <c r="LYB128" s="55"/>
      <c r="LYC128" s="55"/>
      <c r="LYD128" s="55"/>
      <c r="LYE128" s="55"/>
      <c r="LYF128" s="55"/>
      <c r="LYG128" s="55"/>
      <c r="LYH128" s="55"/>
      <c r="LYI128" s="55"/>
      <c r="LYJ128" s="55"/>
      <c r="LYK128" s="55"/>
      <c r="LYL128" s="55"/>
      <c r="LYM128" s="55"/>
      <c r="LYN128" s="55"/>
      <c r="LYO128" s="55"/>
      <c r="LYP128" s="55"/>
      <c r="LYQ128" s="55"/>
      <c r="LYR128" s="55"/>
      <c r="LYS128" s="55"/>
      <c r="LYT128" s="55"/>
      <c r="LYU128" s="55"/>
      <c r="LYV128" s="55"/>
      <c r="LYW128" s="55"/>
      <c r="LYX128" s="55"/>
      <c r="LYY128" s="55"/>
      <c r="LYZ128" s="55"/>
      <c r="LZA128" s="55"/>
      <c r="LZB128" s="55"/>
      <c r="LZC128" s="55"/>
      <c r="LZD128" s="55"/>
      <c r="LZE128" s="55"/>
      <c r="LZF128" s="55"/>
      <c r="LZG128" s="55"/>
      <c r="LZH128" s="55"/>
      <c r="LZI128" s="55"/>
      <c r="LZJ128" s="55"/>
      <c r="LZK128" s="55"/>
      <c r="LZL128" s="55"/>
      <c r="LZM128" s="55"/>
      <c r="LZN128" s="55"/>
      <c r="LZO128" s="55"/>
      <c r="LZP128" s="55"/>
      <c r="LZQ128" s="55"/>
      <c r="LZR128" s="55"/>
      <c r="LZS128" s="55"/>
      <c r="LZT128" s="55"/>
      <c r="LZU128" s="55"/>
      <c r="LZV128" s="55"/>
      <c r="LZW128" s="55"/>
      <c r="LZX128" s="55"/>
      <c r="LZY128" s="55"/>
      <c r="LZZ128" s="55"/>
      <c r="MAA128" s="55"/>
      <c r="MAB128" s="55"/>
      <c r="MAC128" s="55"/>
      <c r="MAD128" s="55"/>
      <c r="MAE128" s="55"/>
      <c r="MAF128" s="55"/>
      <c r="MAG128" s="55"/>
      <c r="MAH128" s="55"/>
      <c r="MAI128" s="55"/>
      <c r="MAJ128" s="55"/>
      <c r="MAK128" s="55"/>
      <c r="MAL128" s="55"/>
      <c r="MAM128" s="55"/>
      <c r="MAN128" s="55"/>
      <c r="MAO128" s="55"/>
      <c r="MAP128" s="55"/>
      <c r="MAQ128" s="55"/>
      <c r="MAR128" s="55"/>
      <c r="MAS128" s="55"/>
      <c r="MAT128" s="55"/>
      <c r="MAU128" s="55"/>
      <c r="MAV128" s="55"/>
      <c r="MAW128" s="55"/>
      <c r="MAX128" s="55"/>
      <c r="MAY128" s="55"/>
      <c r="MAZ128" s="55"/>
      <c r="MBA128" s="55"/>
      <c r="MBB128" s="55"/>
      <c r="MBC128" s="55"/>
      <c r="MBD128" s="55"/>
      <c r="MBE128" s="55"/>
      <c r="MBF128" s="55"/>
      <c r="MBG128" s="55"/>
      <c r="MBH128" s="55"/>
      <c r="MBI128" s="55"/>
      <c r="MBJ128" s="55"/>
      <c r="MBK128" s="55"/>
      <c r="MBL128" s="55"/>
      <c r="MBM128" s="55"/>
      <c r="MBN128" s="55"/>
      <c r="MBO128" s="55"/>
      <c r="MBP128" s="55"/>
      <c r="MBQ128" s="55"/>
      <c r="MBR128" s="55"/>
      <c r="MBS128" s="55"/>
      <c r="MBT128" s="55"/>
      <c r="MBU128" s="55"/>
      <c r="MBV128" s="55"/>
      <c r="MBW128" s="55"/>
      <c r="MBX128" s="55"/>
      <c r="MBY128" s="55"/>
      <c r="MBZ128" s="55"/>
      <c r="MCA128" s="55"/>
      <c r="MCB128" s="55"/>
      <c r="MCC128" s="55"/>
      <c r="MCD128" s="55"/>
      <c r="MCE128" s="55"/>
      <c r="MCF128" s="55"/>
      <c r="MCG128" s="55"/>
      <c r="MCH128" s="55"/>
      <c r="MCI128" s="55"/>
      <c r="MCJ128" s="55"/>
      <c r="MCK128" s="55"/>
      <c r="MCL128" s="55"/>
      <c r="MCM128" s="55"/>
      <c r="MCN128" s="55"/>
      <c r="MCO128" s="55"/>
      <c r="MCP128" s="55"/>
      <c r="MCQ128" s="55"/>
      <c r="MCR128" s="55"/>
      <c r="MCS128" s="55"/>
      <c r="MCT128" s="55"/>
      <c r="MCU128" s="55"/>
      <c r="MCV128" s="55"/>
      <c r="MCW128" s="55"/>
      <c r="MCX128" s="55"/>
      <c r="MCY128" s="55"/>
      <c r="MCZ128" s="55"/>
      <c r="MDA128" s="55"/>
      <c r="MDB128" s="55"/>
      <c r="MDC128" s="55"/>
      <c r="MDD128" s="55"/>
      <c r="MDE128" s="55"/>
      <c r="MDF128" s="55"/>
      <c r="MDG128" s="55"/>
      <c r="MDH128" s="55"/>
      <c r="MDI128" s="55"/>
      <c r="MDJ128" s="55"/>
      <c r="MDK128" s="55"/>
      <c r="MDL128" s="55"/>
      <c r="MDM128" s="55"/>
      <c r="MDN128" s="55"/>
      <c r="MDO128" s="55"/>
      <c r="MDP128" s="55"/>
      <c r="MDQ128" s="55"/>
      <c r="MDR128" s="55"/>
      <c r="MDS128" s="55"/>
      <c r="MDT128" s="55"/>
      <c r="MDU128" s="55"/>
      <c r="MDV128" s="55"/>
      <c r="MDW128" s="55"/>
      <c r="MDX128" s="55"/>
      <c r="MDZ128" s="55"/>
      <c r="MEA128" s="55"/>
      <c r="MEB128" s="55"/>
      <c r="MFM128" s="55"/>
      <c r="MFN128" s="55"/>
      <c r="MFO128" s="55"/>
      <c r="MFP128" s="55"/>
      <c r="MGD128" s="55"/>
      <c r="MGE128" s="55"/>
      <c r="MGF128" s="55"/>
      <c r="MGG128" s="55"/>
      <c r="MGH128" s="55"/>
      <c r="MGI128" s="55"/>
      <c r="MGJ128" s="55"/>
      <c r="MGK128" s="55"/>
      <c r="MGL128" s="55"/>
      <c r="MGM128" s="55"/>
      <c r="MGN128" s="55"/>
      <c r="MGO128" s="55"/>
      <c r="MGP128" s="55"/>
      <c r="MGQ128" s="55"/>
      <c r="MGR128" s="55"/>
      <c r="MGS128" s="55"/>
      <c r="MGT128" s="55"/>
      <c r="MGU128" s="55"/>
      <c r="MGV128" s="55"/>
      <c r="MGW128" s="55"/>
      <c r="MGX128" s="55"/>
      <c r="MGY128" s="55"/>
      <c r="MGZ128" s="55"/>
      <c r="MHA128" s="55"/>
      <c r="MHB128" s="55"/>
      <c r="MHC128" s="55"/>
      <c r="MHD128" s="55"/>
      <c r="MHE128" s="55"/>
      <c r="MHF128" s="55"/>
      <c r="MHG128" s="55"/>
      <c r="MHH128" s="55"/>
      <c r="MHI128" s="55"/>
      <c r="MHJ128" s="55"/>
      <c r="MHK128" s="55"/>
      <c r="MHL128" s="55"/>
      <c r="MHM128" s="55"/>
      <c r="MHN128" s="55"/>
      <c r="MHO128" s="55"/>
      <c r="MHP128" s="55"/>
      <c r="MHQ128" s="55"/>
      <c r="MHR128" s="55"/>
      <c r="MHS128" s="55"/>
      <c r="MHT128" s="55"/>
      <c r="MHU128" s="55"/>
      <c r="MHV128" s="55"/>
      <c r="MHW128" s="55"/>
      <c r="MHX128" s="55"/>
      <c r="MHY128" s="55"/>
      <c r="MHZ128" s="55"/>
      <c r="MIA128" s="55"/>
      <c r="MIB128" s="55"/>
      <c r="MIC128" s="55"/>
      <c r="MID128" s="55"/>
      <c r="MIE128" s="55"/>
      <c r="MIF128" s="55"/>
      <c r="MIG128" s="55"/>
      <c r="MIH128" s="55"/>
      <c r="MII128" s="55"/>
      <c r="MIJ128" s="55"/>
      <c r="MIK128" s="55"/>
      <c r="MIL128" s="55"/>
      <c r="MIM128" s="55"/>
      <c r="MIN128" s="55"/>
      <c r="MIO128" s="55"/>
      <c r="MIP128" s="55"/>
      <c r="MIQ128" s="55"/>
      <c r="MIR128" s="55"/>
      <c r="MIS128" s="55"/>
      <c r="MIT128" s="55"/>
      <c r="MIU128" s="55"/>
      <c r="MIV128" s="55"/>
      <c r="MIW128" s="55"/>
      <c r="MIX128" s="55"/>
      <c r="MIY128" s="55"/>
      <c r="MIZ128" s="55"/>
      <c r="MJA128" s="55"/>
      <c r="MJB128" s="55"/>
      <c r="MJC128" s="55"/>
      <c r="MJD128" s="55"/>
      <c r="MJE128" s="55"/>
      <c r="MJF128" s="55"/>
      <c r="MJG128" s="55"/>
      <c r="MJH128" s="55"/>
      <c r="MJI128" s="55"/>
      <c r="MJJ128" s="55"/>
      <c r="MJK128" s="55"/>
      <c r="MJL128" s="55"/>
      <c r="MJM128" s="55"/>
      <c r="MJN128" s="55"/>
      <c r="MJO128" s="55"/>
      <c r="MJP128" s="55"/>
      <c r="MJQ128" s="55"/>
      <c r="MJR128" s="55"/>
      <c r="MJS128" s="55"/>
      <c r="MJT128" s="55"/>
      <c r="MJU128" s="55"/>
      <c r="MJV128" s="55"/>
      <c r="MJW128" s="55"/>
      <c r="MJX128" s="55"/>
      <c r="MJY128" s="55"/>
      <c r="MJZ128" s="55"/>
      <c r="MKA128" s="55"/>
      <c r="MKB128" s="55"/>
      <c r="MKC128" s="55"/>
      <c r="MKD128" s="55"/>
      <c r="MKE128" s="55"/>
      <c r="MKF128" s="55"/>
      <c r="MKG128" s="55"/>
      <c r="MKH128" s="55"/>
      <c r="MKI128" s="55"/>
      <c r="MKJ128" s="55"/>
      <c r="MKK128" s="55"/>
      <c r="MKL128" s="55"/>
      <c r="MKM128" s="55"/>
      <c r="MKN128" s="55"/>
      <c r="MKO128" s="55"/>
      <c r="MKP128" s="55"/>
      <c r="MKQ128" s="55"/>
      <c r="MKR128" s="55"/>
      <c r="MKS128" s="55"/>
      <c r="MKT128" s="55"/>
      <c r="MKU128" s="55"/>
      <c r="MKV128" s="55"/>
      <c r="MKW128" s="55"/>
      <c r="MKX128" s="55"/>
      <c r="MKY128" s="55"/>
      <c r="MKZ128" s="55"/>
      <c r="MLA128" s="55"/>
      <c r="MLB128" s="55"/>
      <c r="MLC128" s="55"/>
      <c r="MLD128" s="55"/>
      <c r="MLE128" s="55"/>
      <c r="MLF128" s="55"/>
      <c r="MLG128" s="55"/>
      <c r="MLH128" s="55"/>
      <c r="MLI128" s="55"/>
      <c r="MLJ128" s="55"/>
      <c r="MLK128" s="55"/>
      <c r="MLL128" s="55"/>
      <c r="MLM128" s="55"/>
      <c r="MLN128" s="55"/>
      <c r="MLO128" s="55"/>
      <c r="MLP128" s="55"/>
      <c r="MLQ128" s="55"/>
      <c r="MLR128" s="55"/>
      <c r="MLS128" s="55"/>
      <c r="MLT128" s="55"/>
      <c r="MLU128" s="55"/>
      <c r="MLV128" s="55"/>
      <c r="MLW128" s="55"/>
      <c r="MLX128" s="55"/>
      <c r="MLY128" s="55"/>
      <c r="MLZ128" s="55"/>
      <c r="MMA128" s="55"/>
      <c r="MMB128" s="55"/>
      <c r="MMC128" s="55"/>
      <c r="MMD128" s="55"/>
      <c r="MME128" s="55"/>
      <c r="MMF128" s="55"/>
      <c r="MMG128" s="55"/>
      <c r="MMH128" s="55"/>
      <c r="MMI128" s="55"/>
      <c r="MMJ128" s="55"/>
      <c r="MMK128" s="55"/>
      <c r="MML128" s="55"/>
      <c r="MMM128" s="55"/>
      <c r="MMN128" s="55"/>
      <c r="MMO128" s="55"/>
      <c r="MMP128" s="55"/>
      <c r="MMQ128" s="55"/>
      <c r="MMR128" s="55"/>
      <c r="MMS128" s="55"/>
      <c r="MMT128" s="55"/>
      <c r="MMU128" s="55"/>
      <c r="MMV128" s="55"/>
      <c r="MMW128" s="55"/>
      <c r="MMX128" s="55"/>
      <c r="MMY128" s="55"/>
      <c r="MMZ128" s="55"/>
      <c r="MNA128" s="55"/>
      <c r="MNB128" s="55"/>
      <c r="MNC128" s="55"/>
      <c r="MND128" s="55"/>
      <c r="MNE128" s="55"/>
      <c r="MNF128" s="55"/>
      <c r="MNG128" s="55"/>
      <c r="MNH128" s="55"/>
      <c r="MNI128" s="55"/>
      <c r="MNJ128" s="55"/>
      <c r="MNK128" s="55"/>
      <c r="MNL128" s="55"/>
      <c r="MNM128" s="55"/>
      <c r="MNN128" s="55"/>
      <c r="MNO128" s="55"/>
      <c r="MNP128" s="55"/>
      <c r="MNQ128" s="55"/>
      <c r="MNR128" s="55"/>
      <c r="MNS128" s="55"/>
      <c r="MNT128" s="55"/>
      <c r="MNV128" s="55"/>
      <c r="MNW128" s="55"/>
      <c r="MNX128" s="55"/>
      <c r="MPI128" s="55"/>
      <c r="MPJ128" s="55"/>
      <c r="MPK128" s="55"/>
      <c r="MPL128" s="55"/>
      <c r="MPZ128" s="55"/>
      <c r="MQA128" s="55"/>
      <c r="MQB128" s="55"/>
      <c r="MQC128" s="55"/>
      <c r="MQD128" s="55"/>
      <c r="MQE128" s="55"/>
      <c r="MQF128" s="55"/>
      <c r="MQG128" s="55"/>
      <c r="MQH128" s="55"/>
      <c r="MQI128" s="55"/>
      <c r="MQJ128" s="55"/>
      <c r="MQK128" s="55"/>
      <c r="MQL128" s="55"/>
      <c r="MQM128" s="55"/>
      <c r="MQN128" s="55"/>
      <c r="MQO128" s="55"/>
      <c r="MQP128" s="55"/>
      <c r="MQQ128" s="55"/>
      <c r="MQR128" s="55"/>
      <c r="MQS128" s="55"/>
      <c r="MQT128" s="55"/>
      <c r="MQU128" s="55"/>
      <c r="MQV128" s="55"/>
      <c r="MQW128" s="55"/>
      <c r="MQX128" s="55"/>
      <c r="MQY128" s="55"/>
      <c r="MQZ128" s="55"/>
      <c r="MRA128" s="55"/>
      <c r="MRB128" s="55"/>
      <c r="MRC128" s="55"/>
      <c r="MRD128" s="55"/>
      <c r="MRE128" s="55"/>
      <c r="MRF128" s="55"/>
      <c r="MRG128" s="55"/>
      <c r="MRH128" s="55"/>
      <c r="MRI128" s="55"/>
      <c r="MRJ128" s="55"/>
      <c r="MRK128" s="55"/>
      <c r="MRL128" s="55"/>
      <c r="MRM128" s="55"/>
      <c r="MRN128" s="55"/>
      <c r="MRO128" s="55"/>
      <c r="MRP128" s="55"/>
      <c r="MRQ128" s="55"/>
      <c r="MRR128" s="55"/>
      <c r="MRS128" s="55"/>
      <c r="MRT128" s="55"/>
      <c r="MRU128" s="55"/>
      <c r="MRV128" s="55"/>
      <c r="MRW128" s="55"/>
      <c r="MRX128" s="55"/>
      <c r="MRY128" s="55"/>
      <c r="MRZ128" s="55"/>
      <c r="MSA128" s="55"/>
      <c r="MSB128" s="55"/>
      <c r="MSC128" s="55"/>
      <c r="MSD128" s="55"/>
      <c r="MSE128" s="55"/>
      <c r="MSF128" s="55"/>
      <c r="MSG128" s="55"/>
      <c r="MSH128" s="55"/>
      <c r="MSI128" s="55"/>
      <c r="MSJ128" s="55"/>
      <c r="MSK128" s="55"/>
      <c r="MSL128" s="55"/>
      <c r="MSM128" s="55"/>
      <c r="MSN128" s="55"/>
      <c r="MSO128" s="55"/>
      <c r="MSP128" s="55"/>
      <c r="MSQ128" s="55"/>
      <c r="MSR128" s="55"/>
      <c r="MSS128" s="55"/>
      <c r="MST128" s="55"/>
      <c r="MSU128" s="55"/>
      <c r="MSV128" s="55"/>
      <c r="MSW128" s="55"/>
      <c r="MSX128" s="55"/>
      <c r="MSY128" s="55"/>
      <c r="MSZ128" s="55"/>
      <c r="MTA128" s="55"/>
      <c r="MTB128" s="55"/>
      <c r="MTC128" s="55"/>
      <c r="MTD128" s="55"/>
      <c r="MTE128" s="55"/>
      <c r="MTF128" s="55"/>
      <c r="MTG128" s="55"/>
      <c r="MTH128" s="55"/>
      <c r="MTI128" s="55"/>
      <c r="MTJ128" s="55"/>
      <c r="MTK128" s="55"/>
      <c r="MTL128" s="55"/>
      <c r="MTM128" s="55"/>
      <c r="MTN128" s="55"/>
      <c r="MTO128" s="55"/>
      <c r="MTP128" s="55"/>
      <c r="MTQ128" s="55"/>
      <c r="MTR128" s="55"/>
      <c r="MTS128" s="55"/>
      <c r="MTT128" s="55"/>
      <c r="MTU128" s="55"/>
      <c r="MTV128" s="55"/>
      <c r="MTW128" s="55"/>
      <c r="MTX128" s="55"/>
      <c r="MTY128" s="55"/>
      <c r="MTZ128" s="55"/>
      <c r="MUA128" s="55"/>
      <c r="MUB128" s="55"/>
      <c r="MUC128" s="55"/>
      <c r="MUD128" s="55"/>
      <c r="MUE128" s="55"/>
      <c r="MUF128" s="55"/>
      <c r="MUG128" s="55"/>
      <c r="MUH128" s="55"/>
      <c r="MUI128" s="55"/>
      <c r="MUJ128" s="55"/>
      <c r="MUK128" s="55"/>
      <c r="MUL128" s="55"/>
      <c r="MUM128" s="55"/>
      <c r="MUN128" s="55"/>
      <c r="MUO128" s="55"/>
      <c r="MUP128" s="55"/>
      <c r="MUQ128" s="55"/>
      <c r="MUR128" s="55"/>
      <c r="MUS128" s="55"/>
      <c r="MUT128" s="55"/>
      <c r="MUU128" s="55"/>
      <c r="MUV128" s="55"/>
      <c r="MUW128" s="55"/>
      <c r="MUX128" s="55"/>
      <c r="MUY128" s="55"/>
      <c r="MUZ128" s="55"/>
      <c r="MVA128" s="55"/>
      <c r="MVB128" s="55"/>
      <c r="MVC128" s="55"/>
      <c r="MVD128" s="55"/>
      <c r="MVE128" s="55"/>
      <c r="MVF128" s="55"/>
      <c r="MVG128" s="55"/>
      <c r="MVH128" s="55"/>
      <c r="MVI128" s="55"/>
      <c r="MVJ128" s="55"/>
      <c r="MVK128" s="55"/>
      <c r="MVL128" s="55"/>
      <c r="MVM128" s="55"/>
      <c r="MVN128" s="55"/>
      <c r="MVO128" s="55"/>
      <c r="MVP128" s="55"/>
      <c r="MVQ128" s="55"/>
      <c r="MVR128" s="55"/>
      <c r="MVS128" s="55"/>
      <c r="MVT128" s="55"/>
      <c r="MVU128" s="55"/>
      <c r="MVV128" s="55"/>
      <c r="MVW128" s="55"/>
      <c r="MVX128" s="55"/>
      <c r="MVY128" s="55"/>
      <c r="MVZ128" s="55"/>
      <c r="MWA128" s="55"/>
      <c r="MWB128" s="55"/>
      <c r="MWC128" s="55"/>
      <c r="MWD128" s="55"/>
      <c r="MWE128" s="55"/>
      <c r="MWF128" s="55"/>
      <c r="MWG128" s="55"/>
      <c r="MWH128" s="55"/>
      <c r="MWI128" s="55"/>
      <c r="MWJ128" s="55"/>
      <c r="MWK128" s="55"/>
      <c r="MWL128" s="55"/>
      <c r="MWM128" s="55"/>
      <c r="MWN128" s="55"/>
      <c r="MWO128" s="55"/>
      <c r="MWP128" s="55"/>
      <c r="MWQ128" s="55"/>
      <c r="MWR128" s="55"/>
      <c r="MWS128" s="55"/>
      <c r="MWT128" s="55"/>
      <c r="MWU128" s="55"/>
      <c r="MWV128" s="55"/>
      <c r="MWW128" s="55"/>
      <c r="MWX128" s="55"/>
      <c r="MWY128" s="55"/>
      <c r="MWZ128" s="55"/>
      <c r="MXA128" s="55"/>
      <c r="MXB128" s="55"/>
      <c r="MXC128" s="55"/>
      <c r="MXD128" s="55"/>
      <c r="MXE128" s="55"/>
      <c r="MXF128" s="55"/>
      <c r="MXG128" s="55"/>
      <c r="MXH128" s="55"/>
      <c r="MXI128" s="55"/>
      <c r="MXJ128" s="55"/>
      <c r="MXK128" s="55"/>
      <c r="MXL128" s="55"/>
      <c r="MXM128" s="55"/>
      <c r="MXN128" s="55"/>
      <c r="MXO128" s="55"/>
      <c r="MXP128" s="55"/>
      <c r="MXR128" s="55"/>
      <c r="MXS128" s="55"/>
      <c r="MXT128" s="55"/>
      <c r="MZE128" s="55"/>
      <c r="MZF128" s="55"/>
      <c r="MZG128" s="55"/>
      <c r="MZH128" s="55"/>
      <c r="MZV128" s="55"/>
      <c r="MZW128" s="55"/>
      <c r="MZX128" s="55"/>
      <c r="MZY128" s="55"/>
      <c r="MZZ128" s="55"/>
      <c r="NAA128" s="55"/>
      <c r="NAB128" s="55"/>
      <c r="NAC128" s="55"/>
      <c r="NAD128" s="55"/>
      <c r="NAE128" s="55"/>
      <c r="NAF128" s="55"/>
      <c r="NAG128" s="55"/>
      <c r="NAH128" s="55"/>
      <c r="NAI128" s="55"/>
      <c r="NAJ128" s="55"/>
      <c r="NAK128" s="55"/>
      <c r="NAL128" s="55"/>
      <c r="NAM128" s="55"/>
      <c r="NAN128" s="55"/>
      <c r="NAO128" s="55"/>
      <c r="NAP128" s="55"/>
      <c r="NAQ128" s="55"/>
      <c r="NAR128" s="55"/>
      <c r="NAS128" s="55"/>
      <c r="NAT128" s="55"/>
      <c r="NAU128" s="55"/>
      <c r="NAV128" s="55"/>
      <c r="NAW128" s="55"/>
      <c r="NAX128" s="55"/>
      <c r="NAY128" s="55"/>
      <c r="NAZ128" s="55"/>
      <c r="NBA128" s="55"/>
      <c r="NBB128" s="55"/>
      <c r="NBC128" s="55"/>
      <c r="NBD128" s="55"/>
      <c r="NBE128" s="55"/>
      <c r="NBF128" s="55"/>
      <c r="NBG128" s="55"/>
      <c r="NBH128" s="55"/>
      <c r="NBI128" s="55"/>
      <c r="NBJ128" s="55"/>
      <c r="NBK128" s="55"/>
      <c r="NBL128" s="55"/>
      <c r="NBM128" s="55"/>
      <c r="NBN128" s="55"/>
      <c r="NBO128" s="55"/>
      <c r="NBP128" s="55"/>
      <c r="NBQ128" s="55"/>
      <c r="NBR128" s="55"/>
      <c r="NBS128" s="55"/>
      <c r="NBT128" s="55"/>
      <c r="NBU128" s="55"/>
      <c r="NBV128" s="55"/>
      <c r="NBW128" s="55"/>
      <c r="NBX128" s="55"/>
      <c r="NBY128" s="55"/>
      <c r="NBZ128" s="55"/>
      <c r="NCA128" s="55"/>
      <c r="NCB128" s="55"/>
      <c r="NCC128" s="55"/>
      <c r="NCD128" s="55"/>
      <c r="NCE128" s="55"/>
      <c r="NCF128" s="55"/>
      <c r="NCG128" s="55"/>
      <c r="NCH128" s="55"/>
      <c r="NCI128" s="55"/>
      <c r="NCJ128" s="55"/>
      <c r="NCK128" s="55"/>
      <c r="NCL128" s="55"/>
      <c r="NCM128" s="55"/>
      <c r="NCN128" s="55"/>
      <c r="NCO128" s="55"/>
      <c r="NCP128" s="55"/>
      <c r="NCQ128" s="55"/>
      <c r="NCR128" s="55"/>
      <c r="NCS128" s="55"/>
      <c r="NCT128" s="55"/>
      <c r="NCU128" s="55"/>
      <c r="NCV128" s="55"/>
      <c r="NCW128" s="55"/>
      <c r="NCX128" s="55"/>
      <c r="NCY128" s="55"/>
      <c r="NCZ128" s="55"/>
      <c r="NDA128" s="55"/>
      <c r="NDB128" s="55"/>
      <c r="NDC128" s="55"/>
      <c r="NDD128" s="55"/>
      <c r="NDE128" s="55"/>
      <c r="NDF128" s="55"/>
      <c r="NDG128" s="55"/>
      <c r="NDH128" s="55"/>
      <c r="NDI128" s="55"/>
      <c r="NDJ128" s="55"/>
      <c r="NDK128" s="55"/>
      <c r="NDL128" s="55"/>
      <c r="NDM128" s="55"/>
      <c r="NDN128" s="55"/>
      <c r="NDO128" s="55"/>
      <c r="NDP128" s="55"/>
      <c r="NDQ128" s="55"/>
      <c r="NDR128" s="55"/>
      <c r="NDS128" s="55"/>
      <c r="NDT128" s="55"/>
      <c r="NDU128" s="55"/>
      <c r="NDV128" s="55"/>
      <c r="NDW128" s="55"/>
      <c r="NDX128" s="55"/>
      <c r="NDY128" s="55"/>
      <c r="NDZ128" s="55"/>
      <c r="NEA128" s="55"/>
      <c r="NEB128" s="55"/>
      <c r="NEC128" s="55"/>
      <c r="NED128" s="55"/>
      <c r="NEE128" s="55"/>
      <c r="NEF128" s="55"/>
      <c r="NEG128" s="55"/>
      <c r="NEH128" s="55"/>
      <c r="NEI128" s="55"/>
      <c r="NEJ128" s="55"/>
      <c r="NEK128" s="55"/>
      <c r="NEL128" s="55"/>
      <c r="NEM128" s="55"/>
      <c r="NEN128" s="55"/>
      <c r="NEO128" s="55"/>
      <c r="NEP128" s="55"/>
      <c r="NEQ128" s="55"/>
      <c r="NER128" s="55"/>
      <c r="NES128" s="55"/>
      <c r="NET128" s="55"/>
      <c r="NEU128" s="55"/>
      <c r="NEV128" s="55"/>
      <c r="NEW128" s="55"/>
      <c r="NEX128" s="55"/>
      <c r="NEY128" s="55"/>
      <c r="NEZ128" s="55"/>
      <c r="NFA128" s="55"/>
      <c r="NFB128" s="55"/>
      <c r="NFC128" s="55"/>
      <c r="NFD128" s="55"/>
      <c r="NFE128" s="55"/>
      <c r="NFF128" s="55"/>
      <c r="NFG128" s="55"/>
      <c r="NFH128" s="55"/>
      <c r="NFI128" s="55"/>
      <c r="NFJ128" s="55"/>
      <c r="NFK128" s="55"/>
      <c r="NFL128" s="55"/>
      <c r="NFM128" s="55"/>
      <c r="NFN128" s="55"/>
      <c r="NFO128" s="55"/>
      <c r="NFP128" s="55"/>
      <c r="NFQ128" s="55"/>
      <c r="NFR128" s="55"/>
      <c r="NFS128" s="55"/>
      <c r="NFT128" s="55"/>
      <c r="NFU128" s="55"/>
      <c r="NFV128" s="55"/>
      <c r="NFW128" s="55"/>
      <c r="NFX128" s="55"/>
      <c r="NFY128" s="55"/>
      <c r="NFZ128" s="55"/>
      <c r="NGA128" s="55"/>
      <c r="NGB128" s="55"/>
      <c r="NGC128" s="55"/>
      <c r="NGD128" s="55"/>
      <c r="NGE128" s="55"/>
      <c r="NGF128" s="55"/>
      <c r="NGG128" s="55"/>
      <c r="NGH128" s="55"/>
      <c r="NGI128" s="55"/>
      <c r="NGJ128" s="55"/>
      <c r="NGK128" s="55"/>
      <c r="NGL128" s="55"/>
      <c r="NGM128" s="55"/>
      <c r="NGN128" s="55"/>
      <c r="NGO128" s="55"/>
      <c r="NGP128" s="55"/>
      <c r="NGQ128" s="55"/>
      <c r="NGR128" s="55"/>
      <c r="NGS128" s="55"/>
      <c r="NGT128" s="55"/>
      <c r="NGU128" s="55"/>
      <c r="NGV128" s="55"/>
      <c r="NGW128" s="55"/>
      <c r="NGX128" s="55"/>
      <c r="NGY128" s="55"/>
      <c r="NGZ128" s="55"/>
      <c r="NHA128" s="55"/>
      <c r="NHB128" s="55"/>
      <c r="NHC128" s="55"/>
      <c r="NHD128" s="55"/>
      <c r="NHE128" s="55"/>
      <c r="NHF128" s="55"/>
      <c r="NHG128" s="55"/>
      <c r="NHH128" s="55"/>
      <c r="NHI128" s="55"/>
      <c r="NHJ128" s="55"/>
      <c r="NHK128" s="55"/>
      <c r="NHL128" s="55"/>
      <c r="NHN128" s="55"/>
      <c r="NHO128" s="55"/>
      <c r="NHP128" s="55"/>
      <c r="NJA128" s="55"/>
      <c r="NJB128" s="55"/>
      <c r="NJC128" s="55"/>
      <c r="NJD128" s="55"/>
      <c r="NJR128" s="55"/>
      <c r="NJS128" s="55"/>
      <c r="NJT128" s="55"/>
      <c r="NJU128" s="55"/>
      <c r="NJV128" s="55"/>
      <c r="NJW128" s="55"/>
      <c r="NJX128" s="55"/>
      <c r="NJY128" s="55"/>
      <c r="NJZ128" s="55"/>
      <c r="NKA128" s="55"/>
      <c r="NKB128" s="55"/>
      <c r="NKC128" s="55"/>
      <c r="NKD128" s="55"/>
      <c r="NKE128" s="55"/>
      <c r="NKF128" s="55"/>
      <c r="NKG128" s="55"/>
      <c r="NKH128" s="55"/>
      <c r="NKI128" s="55"/>
      <c r="NKJ128" s="55"/>
      <c r="NKK128" s="55"/>
      <c r="NKL128" s="55"/>
      <c r="NKM128" s="55"/>
      <c r="NKN128" s="55"/>
      <c r="NKO128" s="55"/>
      <c r="NKP128" s="55"/>
      <c r="NKQ128" s="55"/>
      <c r="NKR128" s="55"/>
      <c r="NKS128" s="55"/>
      <c r="NKT128" s="55"/>
      <c r="NKU128" s="55"/>
      <c r="NKV128" s="55"/>
      <c r="NKW128" s="55"/>
      <c r="NKX128" s="55"/>
      <c r="NKY128" s="55"/>
      <c r="NKZ128" s="55"/>
      <c r="NLA128" s="55"/>
      <c r="NLB128" s="55"/>
      <c r="NLC128" s="55"/>
      <c r="NLD128" s="55"/>
      <c r="NLE128" s="55"/>
      <c r="NLF128" s="55"/>
      <c r="NLG128" s="55"/>
      <c r="NLH128" s="55"/>
      <c r="NLI128" s="55"/>
      <c r="NLJ128" s="55"/>
      <c r="NLK128" s="55"/>
      <c r="NLL128" s="55"/>
      <c r="NLM128" s="55"/>
      <c r="NLN128" s="55"/>
      <c r="NLO128" s="55"/>
      <c r="NLP128" s="55"/>
      <c r="NLQ128" s="55"/>
      <c r="NLR128" s="55"/>
      <c r="NLS128" s="55"/>
      <c r="NLT128" s="55"/>
      <c r="NLU128" s="55"/>
      <c r="NLV128" s="55"/>
      <c r="NLW128" s="55"/>
      <c r="NLX128" s="55"/>
      <c r="NLY128" s="55"/>
      <c r="NLZ128" s="55"/>
      <c r="NMA128" s="55"/>
      <c r="NMB128" s="55"/>
      <c r="NMC128" s="55"/>
      <c r="NMD128" s="55"/>
      <c r="NME128" s="55"/>
      <c r="NMF128" s="55"/>
      <c r="NMG128" s="55"/>
      <c r="NMH128" s="55"/>
      <c r="NMI128" s="55"/>
      <c r="NMJ128" s="55"/>
      <c r="NMK128" s="55"/>
      <c r="NML128" s="55"/>
      <c r="NMM128" s="55"/>
      <c r="NMN128" s="55"/>
      <c r="NMO128" s="55"/>
      <c r="NMP128" s="55"/>
      <c r="NMQ128" s="55"/>
      <c r="NMR128" s="55"/>
      <c r="NMS128" s="55"/>
      <c r="NMT128" s="55"/>
      <c r="NMU128" s="55"/>
      <c r="NMV128" s="55"/>
      <c r="NMW128" s="55"/>
      <c r="NMX128" s="55"/>
      <c r="NMY128" s="55"/>
      <c r="NMZ128" s="55"/>
      <c r="NNA128" s="55"/>
      <c r="NNB128" s="55"/>
      <c r="NNC128" s="55"/>
      <c r="NND128" s="55"/>
      <c r="NNE128" s="55"/>
      <c r="NNF128" s="55"/>
      <c r="NNG128" s="55"/>
      <c r="NNH128" s="55"/>
      <c r="NNI128" s="55"/>
      <c r="NNJ128" s="55"/>
      <c r="NNK128" s="55"/>
      <c r="NNL128" s="55"/>
      <c r="NNM128" s="55"/>
      <c r="NNN128" s="55"/>
      <c r="NNO128" s="55"/>
      <c r="NNP128" s="55"/>
      <c r="NNQ128" s="55"/>
      <c r="NNR128" s="55"/>
      <c r="NNS128" s="55"/>
      <c r="NNT128" s="55"/>
      <c r="NNU128" s="55"/>
      <c r="NNV128" s="55"/>
      <c r="NNW128" s="55"/>
      <c r="NNX128" s="55"/>
      <c r="NNY128" s="55"/>
      <c r="NNZ128" s="55"/>
      <c r="NOA128" s="55"/>
      <c r="NOB128" s="55"/>
      <c r="NOC128" s="55"/>
      <c r="NOD128" s="55"/>
      <c r="NOE128" s="55"/>
      <c r="NOF128" s="55"/>
      <c r="NOG128" s="55"/>
      <c r="NOH128" s="55"/>
      <c r="NOI128" s="55"/>
      <c r="NOJ128" s="55"/>
      <c r="NOK128" s="55"/>
      <c r="NOL128" s="55"/>
      <c r="NOM128" s="55"/>
      <c r="NON128" s="55"/>
      <c r="NOO128" s="55"/>
      <c r="NOP128" s="55"/>
      <c r="NOQ128" s="55"/>
      <c r="NOR128" s="55"/>
      <c r="NOS128" s="55"/>
      <c r="NOT128" s="55"/>
      <c r="NOU128" s="55"/>
      <c r="NOV128" s="55"/>
      <c r="NOW128" s="55"/>
      <c r="NOX128" s="55"/>
      <c r="NOY128" s="55"/>
      <c r="NOZ128" s="55"/>
      <c r="NPA128" s="55"/>
      <c r="NPB128" s="55"/>
      <c r="NPC128" s="55"/>
      <c r="NPD128" s="55"/>
      <c r="NPE128" s="55"/>
      <c r="NPF128" s="55"/>
      <c r="NPG128" s="55"/>
      <c r="NPH128" s="55"/>
      <c r="NPI128" s="55"/>
      <c r="NPJ128" s="55"/>
      <c r="NPK128" s="55"/>
      <c r="NPL128" s="55"/>
      <c r="NPM128" s="55"/>
      <c r="NPN128" s="55"/>
      <c r="NPO128" s="55"/>
      <c r="NPP128" s="55"/>
      <c r="NPQ128" s="55"/>
      <c r="NPR128" s="55"/>
      <c r="NPS128" s="55"/>
      <c r="NPT128" s="55"/>
      <c r="NPU128" s="55"/>
      <c r="NPV128" s="55"/>
      <c r="NPW128" s="55"/>
      <c r="NPX128" s="55"/>
      <c r="NPY128" s="55"/>
      <c r="NPZ128" s="55"/>
      <c r="NQA128" s="55"/>
      <c r="NQB128" s="55"/>
      <c r="NQC128" s="55"/>
      <c r="NQD128" s="55"/>
      <c r="NQE128" s="55"/>
      <c r="NQF128" s="55"/>
      <c r="NQG128" s="55"/>
      <c r="NQH128" s="55"/>
      <c r="NQI128" s="55"/>
      <c r="NQJ128" s="55"/>
      <c r="NQK128" s="55"/>
      <c r="NQL128" s="55"/>
      <c r="NQM128" s="55"/>
      <c r="NQN128" s="55"/>
      <c r="NQO128" s="55"/>
      <c r="NQP128" s="55"/>
      <c r="NQQ128" s="55"/>
      <c r="NQR128" s="55"/>
      <c r="NQS128" s="55"/>
      <c r="NQT128" s="55"/>
      <c r="NQU128" s="55"/>
      <c r="NQV128" s="55"/>
      <c r="NQW128" s="55"/>
      <c r="NQX128" s="55"/>
      <c r="NQY128" s="55"/>
      <c r="NQZ128" s="55"/>
      <c r="NRA128" s="55"/>
      <c r="NRB128" s="55"/>
      <c r="NRC128" s="55"/>
      <c r="NRD128" s="55"/>
      <c r="NRE128" s="55"/>
      <c r="NRF128" s="55"/>
      <c r="NRG128" s="55"/>
      <c r="NRH128" s="55"/>
      <c r="NRJ128" s="55"/>
      <c r="NRK128" s="55"/>
      <c r="NRL128" s="55"/>
      <c r="NSW128" s="55"/>
      <c r="NSX128" s="55"/>
      <c r="NSY128" s="55"/>
      <c r="NSZ128" s="55"/>
      <c r="NTN128" s="55"/>
      <c r="NTO128" s="55"/>
      <c r="NTP128" s="55"/>
      <c r="NTQ128" s="55"/>
      <c r="NTR128" s="55"/>
      <c r="NTS128" s="55"/>
      <c r="NTT128" s="55"/>
      <c r="NTU128" s="55"/>
      <c r="NTV128" s="55"/>
      <c r="NTW128" s="55"/>
      <c r="NTX128" s="55"/>
      <c r="NTY128" s="55"/>
      <c r="NTZ128" s="55"/>
      <c r="NUA128" s="55"/>
      <c r="NUB128" s="55"/>
      <c r="NUC128" s="55"/>
      <c r="NUD128" s="55"/>
      <c r="NUE128" s="55"/>
      <c r="NUF128" s="55"/>
      <c r="NUG128" s="55"/>
      <c r="NUH128" s="55"/>
      <c r="NUI128" s="55"/>
      <c r="NUJ128" s="55"/>
      <c r="NUK128" s="55"/>
      <c r="NUL128" s="55"/>
      <c r="NUM128" s="55"/>
      <c r="NUN128" s="55"/>
      <c r="NUO128" s="55"/>
      <c r="NUP128" s="55"/>
      <c r="NUQ128" s="55"/>
      <c r="NUR128" s="55"/>
      <c r="NUS128" s="55"/>
      <c r="NUT128" s="55"/>
      <c r="NUU128" s="55"/>
      <c r="NUV128" s="55"/>
      <c r="NUW128" s="55"/>
      <c r="NUX128" s="55"/>
      <c r="NUY128" s="55"/>
      <c r="NUZ128" s="55"/>
      <c r="NVA128" s="55"/>
      <c r="NVB128" s="55"/>
      <c r="NVC128" s="55"/>
      <c r="NVD128" s="55"/>
      <c r="NVE128" s="55"/>
      <c r="NVF128" s="55"/>
      <c r="NVG128" s="55"/>
      <c r="NVH128" s="55"/>
      <c r="NVI128" s="55"/>
      <c r="NVJ128" s="55"/>
      <c r="NVK128" s="55"/>
      <c r="NVL128" s="55"/>
      <c r="NVM128" s="55"/>
      <c r="NVN128" s="55"/>
      <c r="NVO128" s="55"/>
      <c r="NVP128" s="55"/>
      <c r="NVQ128" s="55"/>
      <c r="NVR128" s="55"/>
      <c r="NVS128" s="55"/>
      <c r="NVT128" s="55"/>
      <c r="NVU128" s="55"/>
      <c r="NVV128" s="55"/>
      <c r="NVW128" s="55"/>
      <c r="NVX128" s="55"/>
      <c r="NVY128" s="55"/>
      <c r="NVZ128" s="55"/>
      <c r="NWA128" s="55"/>
      <c r="NWB128" s="55"/>
      <c r="NWC128" s="55"/>
      <c r="NWD128" s="55"/>
      <c r="NWE128" s="55"/>
      <c r="NWF128" s="55"/>
      <c r="NWG128" s="55"/>
      <c r="NWH128" s="55"/>
      <c r="NWI128" s="55"/>
      <c r="NWJ128" s="55"/>
      <c r="NWK128" s="55"/>
      <c r="NWL128" s="55"/>
      <c r="NWM128" s="55"/>
      <c r="NWN128" s="55"/>
      <c r="NWO128" s="55"/>
      <c r="NWP128" s="55"/>
      <c r="NWQ128" s="55"/>
      <c r="NWR128" s="55"/>
      <c r="NWS128" s="55"/>
      <c r="NWT128" s="55"/>
      <c r="NWU128" s="55"/>
      <c r="NWV128" s="55"/>
      <c r="NWW128" s="55"/>
      <c r="NWX128" s="55"/>
      <c r="NWY128" s="55"/>
      <c r="NWZ128" s="55"/>
      <c r="NXA128" s="55"/>
      <c r="NXB128" s="55"/>
      <c r="NXC128" s="55"/>
      <c r="NXD128" s="55"/>
      <c r="NXE128" s="55"/>
      <c r="NXF128" s="55"/>
      <c r="NXG128" s="55"/>
      <c r="NXH128" s="55"/>
      <c r="NXI128" s="55"/>
      <c r="NXJ128" s="55"/>
      <c r="NXK128" s="55"/>
      <c r="NXL128" s="55"/>
      <c r="NXM128" s="55"/>
      <c r="NXN128" s="55"/>
      <c r="NXO128" s="55"/>
      <c r="NXP128" s="55"/>
      <c r="NXQ128" s="55"/>
      <c r="NXR128" s="55"/>
      <c r="NXS128" s="55"/>
      <c r="NXT128" s="55"/>
      <c r="NXU128" s="55"/>
      <c r="NXV128" s="55"/>
      <c r="NXW128" s="55"/>
      <c r="NXX128" s="55"/>
      <c r="NXY128" s="55"/>
      <c r="NXZ128" s="55"/>
      <c r="NYA128" s="55"/>
      <c r="NYB128" s="55"/>
      <c r="NYC128" s="55"/>
      <c r="NYD128" s="55"/>
      <c r="NYE128" s="55"/>
      <c r="NYF128" s="55"/>
      <c r="NYG128" s="55"/>
      <c r="NYH128" s="55"/>
      <c r="NYI128" s="55"/>
      <c r="NYJ128" s="55"/>
      <c r="NYK128" s="55"/>
      <c r="NYL128" s="55"/>
      <c r="NYM128" s="55"/>
      <c r="NYN128" s="55"/>
      <c r="NYO128" s="55"/>
      <c r="NYP128" s="55"/>
      <c r="NYQ128" s="55"/>
      <c r="NYR128" s="55"/>
      <c r="NYS128" s="55"/>
      <c r="NYT128" s="55"/>
      <c r="NYU128" s="55"/>
      <c r="NYV128" s="55"/>
      <c r="NYW128" s="55"/>
      <c r="NYX128" s="55"/>
      <c r="NYY128" s="55"/>
      <c r="NYZ128" s="55"/>
      <c r="NZA128" s="55"/>
      <c r="NZB128" s="55"/>
      <c r="NZC128" s="55"/>
      <c r="NZD128" s="55"/>
      <c r="NZE128" s="55"/>
      <c r="NZF128" s="55"/>
      <c r="NZG128" s="55"/>
      <c r="NZH128" s="55"/>
      <c r="NZI128" s="55"/>
      <c r="NZJ128" s="55"/>
      <c r="NZK128" s="55"/>
      <c r="NZL128" s="55"/>
      <c r="NZM128" s="55"/>
      <c r="NZN128" s="55"/>
      <c r="NZO128" s="55"/>
      <c r="NZP128" s="55"/>
      <c r="NZQ128" s="55"/>
      <c r="NZR128" s="55"/>
      <c r="NZS128" s="55"/>
      <c r="NZT128" s="55"/>
      <c r="NZU128" s="55"/>
      <c r="NZV128" s="55"/>
      <c r="NZW128" s="55"/>
      <c r="NZX128" s="55"/>
      <c r="NZY128" s="55"/>
      <c r="NZZ128" s="55"/>
      <c r="OAA128" s="55"/>
      <c r="OAB128" s="55"/>
      <c r="OAC128" s="55"/>
      <c r="OAD128" s="55"/>
      <c r="OAE128" s="55"/>
      <c r="OAF128" s="55"/>
      <c r="OAG128" s="55"/>
      <c r="OAH128" s="55"/>
      <c r="OAI128" s="55"/>
      <c r="OAJ128" s="55"/>
      <c r="OAK128" s="55"/>
      <c r="OAL128" s="55"/>
      <c r="OAM128" s="55"/>
      <c r="OAN128" s="55"/>
      <c r="OAO128" s="55"/>
      <c r="OAP128" s="55"/>
      <c r="OAQ128" s="55"/>
      <c r="OAR128" s="55"/>
      <c r="OAS128" s="55"/>
      <c r="OAT128" s="55"/>
      <c r="OAU128" s="55"/>
      <c r="OAV128" s="55"/>
      <c r="OAW128" s="55"/>
      <c r="OAX128" s="55"/>
      <c r="OAY128" s="55"/>
      <c r="OAZ128" s="55"/>
      <c r="OBA128" s="55"/>
      <c r="OBB128" s="55"/>
      <c r="OBC128" s="55"/>
      <c r="OBD128" s="55"/>
      <c r="OBF128" s="55"/>
      <c r="OBG128" s="55"/>
      <c r="OBH128" s="55"/>
      <c r="OCS128" s="55"/>
      <c r="OCT128" s="55"/>
      <c r="OCU128" s="55"/>
      <c r="OCV128" s="55"/>
      <c r="ODJ128" s="55"/>
      <c r="ODK128" s="55"/>
      <c r="ODL128" s="55"/>
      <c r="ODM128" s="55"/>
      <c r="ODN128" s="55"/>
      <c r="ODO128" s="55"/>
      <c r="ODP128" s="55"/>
      <c r="ODQ128" s="55"/>
      <c r="ODR128" s="55"/>
      <c r="ODS128" s="55"/>
      <c r="ODT128" s="55"/>
      <c r="ODU128" s="55"/>
      <c r="ODV128" s="55"/>
      <c r="ODW128" s="55"/>
      <c r="ODX128" s="55"/>
      <c r="ODY128" s="55"/>
      <c r="ODZ128" s="55"/>
      <c r="OEA128" s="55"/>
      <c r="OEB128" s="55"/>
      <c r="OEC128" s="55"/>
      <c r="OED128" s="55"/>
      <c r="OEE128" s="55"/>
      <c r="OEF128" s="55"/>
      <c r="OEG128" s="55"/>
      <c r="OEH128" s="55"/>
      <c r="OEI128" s="55"/>
      <c r="OEJ128" s="55"/>
      <c r="OEK128" s="55"/>
      <c r="OEL128" s="55"/>
      <c r="OEM128" s="55"/>
      <c r="OEN128" s="55"/>
      <c r="OEO128" s="55"/>
      <c r="OEP128" s="55"/>
      <c r="OEQ128" s="55"/>
      <c r="OER128" s="55"/>
      <c r="OES128" s="55"/>
      <c r="OET128" s="55"/>
      <c r="OEU128" s="55"/>
      <c r="OEV128" s="55"/>
      <c r="OEW128" s="55"/>
      <c r="OEX128" s="55"/>
      <c r="OEY128" s="55"/>
      <c r="OEZ128" s="55"/>
      <c r="OFA128" s="55"/>
      <c r="OFB128" s="55"/>
      <c r="OFC128" s="55"/>
      <c r="OFD128" s="55"/>
      <c r="OFE128" s="55"/>
      <c r="OFF128" s="55"/>
      <c r="OFG128" s="55"/>
      <c r="OFH128" s="55"/>
      <c r="OFI128" s="55"/>
      <c r="OFJ128" s="55"/>
      <c r="OFK128" s="55"/>
      <c r="OFL128" s="55"/>
      <c r="OFM128" s="55"/>
      <c r="OFN128" s="55"/>
      <c r="OFO128" s="55"/>
      <c r="OFP128" s="55"/>
      <c r="OFQ128" s="55"/>
      <c r="OFR128" s="55"/>
      <c r="OFS128" s="55"/>
      <c r="OFT128" s="55"/>
      <c r="OFU128" s="55"/>
      <c r="OFV128" s="55"/>
      <c r="OFW128" s="55"/>
      <c r="OFX128" s="55"/>
      <c r="OFY128" s="55"/>
      <c r="OFZ128" s="55"/>
      <c r="OGA128" s="55"/>
      <c r="OGB128" s="55"/>
      <c r="OGC128" s="55"/>
      <c r="OGD128" s="55"/>
      <c r="OGE128" s="55"/>
      <c r="OGF128" s="55"/>
      <c r="OGG128" s="55"/>
      <c r="OGH128" s="55"/>
      <c r="OGI128" s="55"/>
      <c r="OGJ128" s="55"/>
      <c r="OGK128" s="55"/>
      <c r="OGL128" s="55"/>
      <c r="OGM128" s="55"/>
      <c r="OGN128" s="55"/>
      <c r="OGO128" s="55"/>
      <c r="OGP128" s="55"/>
      <c r="OGQ128" s="55"/>
      <c r="OGR128" s="55"/>
      <c r="OGS128" s="55"/>
      <c r="OGT128" s="55"/>
      <c r="OGU128" s="55"/>
      <c r="OGV128" s="55"/>
      <c r="OGW128" s="55"/>
      <c r="OGX128" s="55"/>
      <c r="OGY128" s="55"/>
      <c r="OGZ128" s="55"/>
      <c r="OHA128" s="55"/>
      <c r="OHB128" s="55"/>
      <c r="OHC128" s="55"/>
      <c r="OHD128" s="55"/>
      <c r="OHE128" s="55"/>
      <c r="OHF128" s="55"/>
      <c r="OHG128" s="55"/>
      <c r="OHH128" s="55"/>
      <c r="OHI128" s="55"/>
      <c r="OHJ128" s="55"/>
      <c r="OHK128" s="55"/>
      <c r="OHL128" s="55"/>
      <c r="OHM128" s="55"/>
      <c r="OHN128" s="55"/>
      <c r="OHO128" s="55"/>
      <c r="OHP128" s="55"/>
      <c r="OHQ128" s="55"/>
      <c r="OHR128" s="55"/>
      <c r="OHS128" s="55"/>
      <c r="OHT128" s="55"/>
      <c r="OHU128" s="55"/>
      <c r="OHV128" s="55"/>
      <c r="OHW128" s="55"/>
      <c r="OHX128" s="55"/>
      <c r="OHY128" s="55"/>
      <c r="OHZ128" s="55"/>
      <c r="OIA128" s="55"/>
      <c r="OIB128" s="55"/>
      <c r="OIC128" s="55"/>
      <c r="OID128" s="55"/>
      <c r="OIE128" s="55"/>
      <c r="OIF128" s="55"/>
      <c r="OIG128" s="55"/>
      <c r="OIH128" s="55"/>
      <c r="OII128" s="55"/>
      <c r="OIJ128" s="55"/>
      <c r="OIK128" s="55"/>
      <c r="OIL128" s="55"/>
      <c r="OIM128" s="55"/>
      <c r="OIN128" s="55"/>
      <c r="OIO128" s="55"/>
      <c r="OIP128" s="55"/>
      <c r="OIQ128" s="55"/>
      <c r="OIR128" s="55"/>
      <c r="OIS128" s="55"/>
      <c r="OIT128" s="55"/>
      <c r="OIU128" s="55"/>
      <c r="OIV128" s="55"/>
      <c r="OIW128" s="55"/>
      <c r="OIX128" s="55"/>
      <c r="OIY128" s="55"/>
      <c r="OIZ128" s="55"/>
      <c r="OJA128" s="55"/>
      <c r="OJB128" s="55"/>
      <c r="OJC128" s="55"/>
      <c r="OJD128" s="55"/>
      <c r="OJE128" s="55"/>
      <c r="OJF128" s="55"/>
      <c r="OJG128" s="55"/>
      <c r="OJH128" s="55"/>
      <c r="OJI128" s="55"/>
      <c r="OJJ128" s="55"/>
      <c r="OJK128" s="55"/>
      <c r="OJL128" s="55"/>
      <c r="OJM128" s="55"/>
      <c r="OJN128" s="55"/>
      <c r="OJO128" s="55"/>
      <c r="OJP128" s="55"/>
      <c r="OJQ128" s="55"/>
      <c r="OJR128" s="55"/>
      <c r="OJS128" s="55"/>
      <c r="OJT128" s="55"/>
      <c r="OJU128" s="55"/>
      <c r="OJV128" s="55"/>
      <c r="OJW128" s="55"/>
      <c r="OJX128" s="55"/>
      <c r="OJY128" s="55"/>
      <c r="OJZ128" s="55"/>
      <c r="OKA128" s="55"/>
      <c r="OKB128" s="55"/>
      <c r="OKC128" s="55"/>
      <c r="OKD128" s="55"/>
      <c r="OKE128" s="55"/>
      <c r="OKF128" s="55"/>
      <c r="OKG128" s="55"/>
      <c r="OKH128" s="55"/>
      <c r="OKI128" s="55"/>
      <c r="OKJ128" s="55"/>
      <c r="OKK128" s="55"/>
      <c r="OKL128" s="55"/>
      <c r="OKM128" s="55"/>
      <c r="OKN128" s="55"/>
      <c r="OKO128" s="55"/>
      <c r="OKP128" s="55"/>
      <c r="OKQ128" s="55"/>
      <c r="OKR128" s="55"/>
      <c r="OKS128" s="55"/>
      <c r="OKT128" s="55"/>
      <c r="OKU128" s="55"/>
      <c r="OKV128" s="55"/>
      <c r="OKW128" s="55"/>
      <c r="OKX128" s="55"/>
      <c r="OKY128" s="55"/>
      <c r="OKZ128" s="55"/>
      <c r="OLB128" s="55"/>
      <c r="OLC128" s="55"/>
      <c r="OLD128" s="55"/>
      <c r="OMO128" s="55"/>
      <c r="OMP128" s="55"/>
      <c r="OMQ128" s="55"/>
      <c r="OMR128" s="55"/>
      <c r="ONF128" s="55"/>
      <c r="ONG128" s="55"/>
      <c r="ONH128" s="55"/>
      <c r="ONI128" s="55"/>
      <c r="ONJ128" s="55"/>
      <c r="ONK128" s="55"/>
      <c r="ONL128" s="55"/>
      <c r="ONM128" s="55"/>
      <c r="ONN128" s="55"/>
      <c r="ONO128" s="55"/>
      <c r="ONP128" s="55"/>
      <c r="ONQ128" s="55"/>
      <c r="ONR128" s="55"/>
      <c r="ONS128" s="55"/>
      <c r="ONT128" s="55"/>
      <c r="ONU128" s="55"/>
      <c r="ONV128" s="55"/>
      <c r="ONW128" s="55"/>
      <c r="ONX128" s="55"/>
      <c r="ONY128" s="55"/>
      <c r="ONZ128" s="55"/>
      <c r="OOA128" s="55"/>
      <c r="OOB128" s="55"/>
      <c r="OOC128" s="55"/>
      <c r="OOD128" s="55"/>
      <c r="OOE128" s="55"/>
      <c r="OOF128" s="55"/>
      <c r="OOG128" s="55"/>
      <c r="OOH128" s="55"/>
      <c r="OOI128" s="55"/>
      <c r="OOJ128" s="55"/>
      <c r="OOK128" s="55"/>
      <c r="OOL128" s="55"/>
      <c r="OOM128" s="55"/>
      <c r="OON128" s="55"/>
      <c r="OOO128" s="55"/>
      <c r="OOP128" s="55"/>
      <c r="OOQ128" s="55"/>
      <c r="OOR128" s="55"/>
      <c r="OOS128" s="55"/>
      <c r="OOT128" s="55"/>
      <c r="OOU128" s="55"/>
      <c r="OOV128" s="55"/>
      <c r="OOW128" s="55"/>
      <c r="OOX128" s="55"/>
      <c r="OOY128" s="55"/>
      <c r="OOZ128" s="55"/>
      <c r="OPA128" s="55"/>
      <c r="OPB128" s="55"/>
      <c r="OPC128" s="55"/>
      <c r="OPD128" s="55"/>
      <c r="OPE128" s="55"/>
      <c r="OPF128" s="55"/>
      <c r="OPG128" s="55"/>
      <c r="OPH128" s="55"/>
      <c r="OPI128" s="55"/>
      <c r="OPJ128" s="55"/>
      <c r="OPK128" s="55"/>
      <c r="OPL128" s="55"/>
      <c r="OPM128" s="55"/>
      <c r="OPN128" s="55"/>
      <c r="OPO128" s="55"/>
      <c r="OPP128" s="55"/>
      <c r="OPQ128" s="55"/>
      <c r="OPR128" s="55"/>
      <c r="OPS128" s="55"/>
      <c r="OPT128" s="55"/>
      <c r="OPU128" s="55"/>
      <c r="OPV128" s="55"/>
      <c r="OPW128" s="55"/>
      <c r="OPX128" s="55"/>
      <c r="OPY128" s="55"/>
      <c r="OPZ128" s="55"/>
      <c r="OQA128" s="55"/>
      <c r="OQB128" s="55"/>
      <c r="OQC128" s="55"/>
      <c r="OQD128" s="55"/>
      <c r="OQE128" s="55"/>
      <c r="OQF128" s="55"/>
      <c r="OQG128" s="55"/>
      <c r="OQH128" s="55"/>
      <c r="OQI128" s="55"/>
      <c r="OQJ128" s="55"/>
      <c r="OQK128" s="55"/>
      <c r="OQL128" s="55"/>
      <c r="OQM128" s="55"/>
      <c r="OQN128" s="55"/>
      <c r="OQO128" s="55"/>
      <c r="OQP128" s="55"/>
      <c r="OQQ128" s="55"/>
      <c r="OQR128" s="55"/>
      <c r="OQS128" s="55"/>
      <c r="OQT128" s="55"/>
      <c r="OQU128" s="55"/>
      <c r="OQV128" s="55"/>
      <c r="OQW128" s="55"/>
      <c r="OQX128" s="55"/>
      <c r="OQY128" s="55"/>
      <c r="OQZ128" s="55"/>
      <c r="ORA128" s="55"/>
      <c r="ORB128" s="55"/>
      <c r="ORC128" s="55"/>
      <c r="ORD128" s="55"/>
      <c r="ORE128" s="55"/>
      <c r="ORF128" s="55"/>
      <c r="ORG128" s="55"/>
      <c r="ORH128" s="55"/>
      <c r="ORI128" s="55"/>
      <c r="ORJ128" s="55"/>
      <c r="ORK128" s="55"/>
      <c r="ORL128" s="55"/>
      <c r="ORM128" s="55"/>
      <c r="ORN128" s="55"/>
      <c r="ORO128" s="55"/>
      <c r="ORP128" s="55"/>
      <c r="ORQ128" s="55"/>
      <c r="ORR128" s="55"/>
      <c r="ORS128" s="55"/>
      <c r="ORT128" s="55"/>
      <c r="ORU128" s="55"/>
      <c r="ORV128" s="55"/>
      <c r="ORW128" s="55"/>
      <c r="ORX128" s="55"/>
      <c r="ORY128" s="55"/>
      <c r="ORZ128" s="55"/>
      <c r="OSA128" s="55"/>
      <c r="OSB128" s="55"/>
      <c r="OSC128" s="55"/>
      <c r="OSD128" s="55"/>
      <c r="OSE128" s="55"/>
      <c r="OSF128" s="55"/>
      <c r="OSG128" s="55"/>
      <c r="OSH128" s="55"/>
      <c r="OSI128" s="55"/>
      <c r="OSJ128" s="55"/>
      <c r="OSK128" s="55"/>
      <c r="OSL128" s="55"/>
      <c r="OSM128" s="55"/>
      <c r="OSN128" s="55"/>
      <c r="OSO128" s="55"/>
      <c r="OSP128" s="55"/>
      <c r="OSQ128" s="55"/>
      <c r="OSR128" s="55"/>
      <c r="OSS128" s="55"/>
      <c r="OST128" s="55"/>
      <c r="OSU128" s="55"/>
      <c r="OSV128" s="55"/>
      <c r="OSW128" s="55"/>
      <c r="OSX128" s="55"/>
      <c r="OSY128" s="55"/>
      <c r="OSZ128" s="55"/>
      <c r="OTA128" s="55"/>
      <c r="OTB128" s="55"/>
      <c r="OTC128" s="55"/>
      <c r="OTD128" s="55"/>
      <c r="OTE128" s="55"/>
      <c r="OTF128" s="55"/>
      <c r="OTG128" s="55"/>
      <c r="OTH128" s="55"/>
      <c r="OTI128" s="55"/>
      <c r="OTJ128" s="55"/>
      <c r="OTK128" s="55"/>
      <c r="OTL128" s="55"/>
      <c r="OTM128" s="55"/>
      <c r="OTN128" s="55"/>
      <c r="OTO128" s="55"/>
      <c r="OTP128" s="55"/>
      <c r="OTQ128" s="55"/>
      <c r="OTR128" s="55"/>
      <c r="OTS128" s="55"/>
      <c r="OTT128" s="55"/>
      <c r="OTU128" s="55"/>
      <c r="OTV128" s="55"/>
      <c r="OTW128" s="55"/>
      <c r="OTX128" s="55"/>
      <c r="OTY128" s="55"/>
      <c r="OTZ128" s="55"/>
      <c r="OUA128" s="55"/>
      <c r="OUB128" s="55"/>
      <c r="OUC128" s="55"/>
      <c r="OUD128" s="55"/>
      <c r="OUE128" s="55"/>
      <c r="OUF128" s="55"/>
      <c r="OUG128" s="55"/>
      <c r="OUH128" s="55"/>
      <c r="OUI128" s="55"/>
      <c r="OUJ128" s="55"/>
      <c r="OUK128" s="55"/>
      <c r="OUL128" s="55"/>
      <c r="OUM128" s="55"/>
      <c r="OUN128" s="55"/>
      <c r="OUO128" s="55"/>
      <c r="OUP128" s="55"/>
      <c r="OUQ128" s="55"/>
      <c r="OUR128" s="55"/>
      <c r="OUS128" s="55"/>
      <c r="OUT128" s="55"/>
      <c r="OUU128" s="55"/>
      <c r="OUV128" s="55"/>
      <c r="OUX128" s="55"/>
      <c r="OUY128" s="55"/>
      <c r="OUZ128" s="55"/>
      <c r="OWK128" s="55"/>
      <c r="OWL128" s="55"/>
      <c r="OWM128" s="55"/>
      <c r="OWN128" s="55"/>
      <c r="OXB128" s="55"/>
      <c r="OXC128" s="55"/>
      <c r="OXD128" s="55"/>
      <c r="OXE128" s="55"/>
      <c r="OXF128" s="55"/>
      <c r="OXG128" s="55"/>
      <c r="OXH128" s="55"/>
      <c r="OXI128" s="55"/>
      <c r="OXJ128" s="55"/>
      <c r="OXK128" s="55"/>
      <c r="OXL128" s="55"/>
      <c r="OXM128" s="55"/>
      <c r="OXN128" s="55"/>
      <c r="OXO128" s="55"/>
      <c r="OXP128" s="55"/>
      <c r="OXQ128" s="55"/>
      <c r="OXR128" s="55"/>
      <c r="OXS128" s="55"/>
      <c r="OXT128" s="55"/>
      <c r="OXU128" s="55"/>
      <c r="OXV128" s="55"/>
      <c r="OXW128" s="55"/>
      <c r="OXX128" s="55"/>
      <c r="OXY128" s="55"/>
      <c r="OXZ128" s="55"/>
      <c r="OYA128" s="55"/>
      <c r="OYB128" s="55"/>
      <c r="OYC128" s="55"/>
      <c r="OYD128" s="55"/>
      <c r="OYE128" s="55"/>
      <c r="OYF128" s="55"/>
      <c r="OYG128" s="55"/>
      <c r="OYH128" s="55"/>
      <c r="OYI128" s="55"/>
      <c r="OYJ128" s="55"/>
      <c r="OYK128" s="55"/>
      <c r="OYL128" s="55"/>
      <c r="OYM128" s="55"/>
      <c r="OYN128" s="55"/>
      <c r="OYO128" s="55"/>
      <c r="OYP128" s="55"/>
      <c r="OYQ128" s="55"/>
      <c r="OYR128" s="55"/>
      <c r="OYS128" s="55"/>
      <c r="OYT128" s="55"/>
      <c r="OYU128" s="55"/>
      <c r="OYV128" s="55"/>
      <c r="OYW128" s="55"/>
      <c r="OYX128" s="55"/>
      <c r="OYY128" s="55"/>
      <c r="OYZ128" s="55"/>
      <c r="OZA128" s="55"/>
      <c r="OZB128" s="55"/>
      <c r="OZC128" s="55"/>
      <c r="OZD128" s="55"/>
      <c r="OZE128" s="55"/>
      <c r="OZF128" s="55"/>
      <c r="OZG128" s="55"/>
      <c r="OZH128" s="55"/>
      <c r="OZI128" s="55"/>
      <c r="OZJ128" s="55"/>
      <c r="OZK128" s="55"/>
      <c r="OZL128" s="55"/>
      <c r="OZM128" s="55"/>
      <c r="OZN128" s="55"/>
      <c r="OZO128" s="55"/>
      <c r="OZP128" s="55"/>
      <c r="OZQ128" s="55"/>
      <c r="OZR128" s="55"/>
      <c r="OZS128" s="55"/>
      <c r="OZT128" s="55"/>
      <c r="OZU128" s="55"/>
      <c r="OZV128" s="55"/>
      <c r="OZW128" s="55"/>
      <c r="OZX128" s="55"/>
      <c r="OZY128" s="55"/>
      <c r="OZZ128" s="55"/>
      <c r="PAA128" s="55"/>
      <c r="PAB128" s="55"/>
      <c r="PAC128" s="55"/>
      <c r="PAD128" s="55"/>
      <c r="PAE128" s="55"/>
      <c r="PAF128" s="55"/>
      <c r="PAG128" s="55"/>
      <c r="PAH128" s="55"/>
      <c r="PAI128" s="55"/>
      <c r="PAJ128" s="55"/>
      <c r="PAK128" s="55"/>
      <c r="PAL128" s="55"/>
      <c r="PAM128" s="55"/>
      <c r="PAN128" s="55"/>
      <c r="PAO128" s="55"/>
      <c r="PAP128" s="55"/>
      <c r="PAQ128" s="55"/>
      <c r="PAR128" s="55"/>
      <c r="PAS128" s="55"/>
      <c r="PAT128" s="55"/>
      <c r="PAU128" s="55"/>
      <c r="PAV128" s="55"/>
      <c r="PAW128" s="55"/>
      <c r="PAX128" s="55"/>
      <c r="PAY128" s="55"/>
      <c r="PAZ128" s="55"/>
      <c r="PBA128" s="55"/>
      <c r="PBB128" s="55"/>
      <c r="PBC128" s="55"/>
      <c r="PBD128" s="55"/>
      <c r="PBE128" s="55"/>
      <c r="PBF128" s="55"/>
      <c r="PBG128" s="55"/>
      <c r="PBH128" s="55"/>
      <c r="PBI128" s="55"/>
      <c r="PBJ128" s="55"/>
      <c r="PBK128" s="55"/>
      <c r="PBL128" s="55"/>
      <c r="PBM128" s="55"/>
      <c r="PBN128" s="55"/>
      <c r="PBO128" s="55"/>
      <c r="PBP128" s="55"/>
      <c r="PBQ128" s="55"/>
      <c r="PBR128" s="55"/>
      <c r="PBS128" s="55"/>
      <c r="PBT128" s="55"/>
      <c r="PBU128" s="55"/>
      <c r="PBV128" s="55"/>
      <c r="PBW128" s="55"/>
      <c r="PBX128" s="55"/>
      <c r="PBY128" s="55"/>
      <c r="PBZ128" s="55"/>
      <c r="PCA128" s="55"/>
      <c r="PCB128" s="55"/>
      <c r="PCC128" s="55"/>
      <c r="PCD128" s="55"/>
      <c r="PCE128" s="55"/>
      <c r="PCF128" s="55"/>
      <c r="PCG128" s="55"/>
      <c r="PCH128" s="55"/>
      <c r="PCI128" s="55"/>
      <c r="PCJ128" s="55"/>
      <c r="PCK128" s="55"/>
      <c r="PCL128" s="55"/>
      <c r="PCM128" s="55"/>
      <c r="PCN128" s="55"/>
      <c r="PCO128" s="55"/>
      <c r="PCP128" s="55"/>
      <c r="PCQ128" s="55"/>
      <c r="PCR128" s="55"/>
      <c r="PCS128" s="55"/>
      <c r="PCT128" s="55"/>
      <c r="PCU128" s="55"/>
      <c r="PCV128" s="55"/>
      <c r="PCW128" s="55"/>
      <c r="PCX128" s="55"/>
      <c r="PCY128" s="55"/>
      <c r="PCZ128" s="55"/>
      <c r="PDA128" s="55"/>
      <c r="PDB128" s="55"/>
      <c r="PDC128" s="55"/>
      <c r="PDD128" s="55"/>
      <c r="PDE128" s="55"/>
      <c r="PDF128" s="55"/>
      <c r="PDG128" s="55"/>
      <c r="PDH128" s="55"/>
      <c r="PDI128" s="55"/>
      <c r="PDJ128" s="55"/>
      <c r="PDK128" s="55"/>
      <c r="PDL128" s="55"/>
      <c r="PDM128" s="55"/>
      <c r="PDN128" s="55"/>
      <c r="PDO128" s="55"/>
      <c r="PDP128" s="55"/>
      <c r="PDQ128" s="55"/>
      <c r="PDR128" s="55"/>
      <c r="PDS128" s="55"/>
      <c r="PDT128" s="55"/>
      <c r="PDU128" s="55"/>
      <c r="PDV128" s="55"/>
      <c r="PDW128" s="55"/>
      <c r="PDX128" s="55"/>
      <c r="PDY128" s="55"/>
      <c r="PDZ128" s="55"/>
      <c r="PEA128" s="55"/>
      <c r="PEB128" s="55"/>
      <c r="PEC128" s="55"/>
      <c r="PED128" s="55"/>
      <c r="PEE128" s="55"/>
      <c r="PEF128" s="55"/>
      <c r="PEG128" s="55"/>
      <c r="PEH128" s="55"/>
      <c r="PEI128" s="55"/>
      <c r="PEJ128" s="55"/>
      <c r="PEK128" s="55"/>
      <c r="PEL128" s="55"/>
      <c r="PEM128" s="55"/>
      <c r="PEN128" s="55"/>
      <c r="PEO128" s="55"/>
      <c r="PEP128" s="55"/>
      <c r="PEQ128" s="55"/>
      <c r="PER128" s="55"/>
      <c r="PET128" s="55"/>
      <c r="PEU128" s="55"/>
      <c r="PEV128" s="55"/>
      <c r="PGG128" s="55"/>
      <c r="PGH128" s="55"/>
      <c r="PGI128" s="55"/>
      <c r="PGJ128" s="55"/>
      <c r="PGX128" s="55"/>
      <c r="PGY128" s="55"/>
      <c r="PGZ128" s="55"/>
      <c r="PHA128" s="55"/>
      <c r="PHB128" s="55"/>
      <c r="PHC128" s="55"/>
      <c r="PHD128" s="55"/>
      <c r="PHE128" s="55"/>
      <c r="PHF128" s="55"/>
      <c r="PHG128" s="55"/>
      <c r="PHH128" s="55"/>
      <c r="PHI128" s="55"/>
      <c r="PHJ128" s="55"/>
      <c r="PHK128" s="55"/>
      <c r="PHL128" s="55"/>
      <c r="PHM128" s="55"/>
      <c r="PHN128" s="55"/>
      <c r="PHO128" s="55"/>
      <c r="PHP128" s="55"/>
      <c r="PHQ128" s="55"/>
      <c r="PHR128" s="55"/>
      <c r="PHS128" s="55"/>
      <c r="PHT128" s="55"/>
      <c r="PHU128" s="55"/>
      <c r="PHV128" s="55"/>
      <c r="PHW128" s="55"/>
      <c r="PHX128" s="55"/>
      <c r="PHY128" s="55"/>
      <c r="PHZ128" s="55"/>
      <c r="PIA128" s="55"/>
      <c r="PIB128" s="55"/>
      <c r="PIC128" s="55"/>
      <c r="PID128" s="55"/>
      <c r="PIE128" s="55"/>
      <c r="PIF128" s="55"/>
      <c r="PIG128" s="55"/>
      <c r="PIH128" s="55"/>
      <c r="PII128" s="55"/>
      <c r="PIJ128" s="55"/>
      <c r="PIK128" s="55"/>
      <c r="PIL128" s="55"/>
      <c r="PIM128" s="55"/>
      <c r="PIN128" s="55"/>
      <c r="PIO128" s="55"/>
      <c r="PIP128" s="55"/>
      <c r="PIQ128" s="55"/>
      <c r="PIR128" s="55"/>
      <c r="PIS128" s="55"/>
      <c r="PIT128" s="55"/>
      <c r="PIU128" s="55"/>
      <c r="PIV128" s="55"/>
      <c r="PIW128" s="55"/>
      <c r="PIX128" s="55"/>
      <c r="PIY128" s="55"/>
      <c r="PIZ128" s="55"/>
      <c r="PJA128" s="55"/>
      <c r="PJB128" s="55"/>
      <c r="PJC128" s="55"/>
      <c r="PJD128" s="55"/>
      <c r="PJE128" s="55"/>
      <c r="PJF128" s="55"/>
      <c r="PJG128" s="55"/>
      <c r="PJH128" s="55"/>
      <c r="PJI128" s="55"/>
      <c r="PJJ128" s="55"/>
      <c r="PJK128" s="55"/>
      <c r="PJL128" s="55"/>
      <c r="PJM128" s="55"/>
      <c r="PJN128" s="55"/>
      <c r="PJO128" s="55"/>
      <c r="PJP128" s="55"/>
      <c r="PJQ128" s="55"/>
      <c r="PJR128" s="55"/>
      <c r="PJS128" s="55"/>
      <c r="PJT128" s="55"/>
      <c r="PJU128" s="55"/>
      <c r="PJV128" s="55"/>
      <c r="PJW128" s="55"/>
      <c r="PJX128" s="55"/>
      <c r="PJY128" s="55"/>
      <c r="PJZ128" s="55"/>
      <c r="PKA128" s="55"/>
      <c r="PKB128" s="55"/>
      <c r="PKC128" s="55"/>
      <c r="PKD128" s="55"/>
      <c r="PKE128" s="55"/>
      <c r="PKF128" s="55"/>
      <c r="PKG128" s="55"/>
      <c r="PKH128" s="55"/>
      <c r="PKI128" s="55"/>
      <c r="PKJ128" s="55"/>
      <c r="PKK128" s="55"/>
      <c r="PKL128" s="55"/>
      <c r="PKM128" s="55"/>
      <c r="PKN128" s="55"/>
      <c r="PKO128" s="55"/>
      <c r="PKP128" s="55"/>
      <c r="PKQ128" s="55"/>
      <c r="PKR128" s="55"/>
      <c r="PKS128" s="55"/>
      <c r="PKT128" s="55"/>
      <c r="PKU128" s="55"/>
      <c r="PKV128" s="55"/>
      <c r="PKW128" s="55"/>
      <c r="PKX128" s="55"/>
      <c r="PKY128" s="55"/>
      <c r="PKZ128" s="55"/>
      <c r="PLA128" s="55"/>
      <c r="PLB128" s="55"/>
      <c r="PLC128" s="55"/>
      <c r="PLD128" s="55"/>
      <c r="PLE128" s="55"/>
      <c r="PLF128" s="55"/>
      <c r="PLG128" s="55"/>
      <c r="PLH128" s="55"/>
      <c r="PLI128" s="55"/>
      <c r="PLJ128" s="55"/>
      <c r="PLK128" s="55"/>
      <c r="PLL128" s="55"/>
      <c r="PLM128" s="55"/>
      <c r="PLN128" s="55"/>
      <c r="PLO128" s="55"/>
      <c r="PLP128" s="55"/>
      <c r="PLQ128" s="55"/>
      <c r="PLR128" s="55"/>
      <c r="PLS128" s="55"/>
      <c r="PLT128" s="55"/>
      <c r="PLU128" s="55"/>
      <c r="PLV128" s="55"/>
      <c r="PLW128" s="55"/>
      <c r="PLX128" s="55"/>
      <c r="PLY128" s="55"/>
      <c r="PLZ128" s="55"/>
      <c r="PMA128" s="55"/>
      <c r="PMB128" s="55"/>
      <c r="PMC128" s="55"/>
      <c r="PMD128" s="55"/>
      <c r="PME128" s="55"/>
      <c r="PMF128" s="55"/>
      <c r="PMG128" s="55"/>
      <c r="PMH128" s="55"/>
      <c r="PMI128" s="55"/>
      <c r="PMJ128" s="55"/>
      <c r="PMK128" s="55"/>
      <c r="PML128" s="55"/>
      <c r="PMM128" s="55"/>
      <c r="PMN128" s="55"/>
      <c r="PMO128" s="55"/>
      <c r="PMP128" s="55"/>
      <c r="PMQ128" s="55"/>
      <c r="PMR128" s="55"/>
      <c r="PMS128" s="55"/>
      <c r="PMT128" s="55"/>
      <c r="PMU128" s="55"/>
      <c r="PMV128" s="55"/>
      <c r="PMW128" s="55"/>
      <c r="PMX128" s="55"/>
      <c r="PMY128" s="55"/>
      <c r="PMZ128" s="55"/>
      <c r="PNA128" s="55"/>
      <c r="PNB128" s="55"/>
      <c r="PNC128" s="55"/>
      <c r="PND128" s="55"/>
      <c r="PNE128" s="55"/>
      <c r="PNF128" s="55"/>
      <c r="PNG128" s="55"/>
      <c r="PNH128" s="55"/>
      <c r="PNI128" s="55"/>
      <c r="PNJ128" s="55"/>
      <c r="PNK128" s="55"/>
      <c r="PNL128" s="55"/>
      <c r="PNM128" s="55"/>
      <c r="PNN128" s="55"/>
      <c r="PNO128" s="55"/>
      <c r="PNP128" s="55"/>
      <c r="PNQ128" s="55"/>
      <c r="PNR128" s="55"/>
      <c r="PNS128" s="55"/>
      <c r="PNT128" s="55"/>
      <c r="PNU128" s="55"/>
      <c r="PNV128" s="55"/>
      <c r="PNW128" s="55"/>
      <c r="PNX128" s="55"/>
      <c r="PNY128" s="55"/>
      <c r="PNZ128" s="55"/>
      <c r="POA128" s="55"/>
      <c r="POB128" s="55"/>
      <c r="POC128" s="55"/>
      <c r="POD128" s="55"/>
      <c r="POE128" s="55"/>
      <c r="POF128" s="55"/>
      <c r="POG128" s="55"/>
      <c r="POH128" s="55"/>
      <c r="POI128" s="55"/>
      <c r="POJ128" s="55"/>
      <c r="POK128" s="55"/>
      <c r="POL128" s="55"/>
      <c r="POM128" s="55"/>
      <c r="PON128" s="55"/>
      <c r="POP128" s="55"/>
      <c r="POQ128" s="55"/>
      <c r="POR128" s="55"/>
      <c r="PQC128" s="55"/>
      <c r="PQD128" s="55"/>
      <c r="PQE128" s="55"/>
      <c r="PQF128" s="55"/>
      <c r="PQT128" s="55"/>
      <c r="PQU128" s="55"/>
      <c r="PQV128" s="55"/>
      <c r="PQW128" s="55"/>
      <c r="PQX128" s="55"/>
      <c r="PQY128" s="55"/>
      <c r="PQZ128" s="55"/>
      <c r="PRA128" s="55"/>
      <c r="PRB128" s="55"/>
      <c r="PRC128" s="55"/>
      <c r="PRD128" s="55"/>
      <c r="PRE128" s="55"/>
      <c r="PRF128" s="55"/>
      <c r="PRG128" s="55"/>
      <c r="PRH128" s="55"/>
      <c r="PRI128" s="55"/>
      <c r="PRJ128" s="55"/>
      <c r="PRK128" s="55"/>
      <c r="PRL128" s="55"/>
      <c r="PRM128" s="55"/>
      <c r="PRN128" s="55"/>
      <c r="PRO128" s="55"/>
      <c r="PRP128" s="55"/>
      <c r="PRQ128" s="55"/>
      <c r="PRR128" s="55"/>
      <c r="PRS128" s="55"/>
      <c r="PRT128" s="55"/>
      <c r="PRU128" s="55"/>
      <c r="PRV128" s="55"/>
      <c r="PRW128" s="55"/>
      <c r="PRX128" s="55"/>
      <c r="PRY128" s="55"/>
      <c r="PRZ128" s="55"/>
      <c r="PSA128" s="55"/>
      <c r="PSB128" s="55"/>
      <c r="PSC128" s="55"/>
      <c r="PSD128" s="55"/>
      <c r="PSE128" s="55"/>
      <c r="PSF128" s="55"/>
      <c r="PSG128" s="55"/>
      <c r="PSH128" s="55"/>
      <c r="PSI128" s="55"/>
      <c r="PSJ128" s="55"/>
      <c r="PSK128" s="55"/>
      <c r="PSL128" s="55"/>
      <c r="PSM128" s="55"/>
      <c r="PSN128" s="55"/>
      <c r="PSO128" s="55"/>
      <c r="PSP128" s="55"/>
      <c r="PSQ128" s="55"/>
      <c r="PSR128" s="55"/>
      <c r="PSS128" s="55"/>
      <c r="PST128" s="55"/>
      <c r="PSU128" s="55"/>
      <c r="PSV128" s="55"/>
      <c r="PSW128" s="55"/>
      <c r="PSX128" s="55"/>
      <c r="PSY128" s="55"/>
      <c r="PSZ128" s="55"/>
      <c r="PTA128" s="55"/>
      <c r="PTB128" s="55"/>
      <c r="PTC128" s="55"/>
      <c r="PTD128" s="55"/>
      <c r="PTE128" s="55"/>
      <c r="PTF128" s="55"/>
      <c r="PTG128" s="55"/>
      <c r="PTH128" s="55"/>
      <c r="PTI128" s="55"/>
      <c r="PTJ128" s="55"/>
      <c r="PTK128" s="55"/>
      <c r="PTL128" s="55"/>
      <c r="PTM128" s="55"/>
      <c r="PTN128" s="55"/>
      <c r="PTO128" s="55"/>
      <c r="PTP128" s="55"/>
      <c r="PTQ128" s="55"/>
      <c r="PTR128" s="55"/>
      <c r="PTS128" s="55"/>
      <c r="PTT128" s="55"/>
      <c r="PTU128" s="55"/>
      <c r="PTV128" s="55"/>
      <c r="PTW128" s="55"/>
      <c r="PTX128" s="55"/>
      <c r="PTY128" s="55"/>
      <c r="PTZ128" s="55"/>
      <c r="PUA128" s="55"/>
      <c r="PUB128" s="55"/>
      <c r="PUC128" s="55"/>
      <c r="PUD128" s="55"/>
      <c r="PUE128" s="55"/>
      <c r="PUF128" s="55"/>
      <c r="PUG128" s="55"/>
      <c r="PUH128" s="55"/>
      <c r="PUI128" s="55"/>
      <c r="PUJ128" s="55"/>
      <c r="PUK128" s="55"/>
      <c r="PUL128" s="55"/>
      <c r="PUM128" s="55"/>
      <c r="PUN128" s="55"/>
      <c r="PUO128" s="55"/>
      <c r="PUP128" s="55"/>
      <c r="PUQ128" s="55"/>
      <c r="PUR128" s="55"/>
      <c r="PUS128" s="55"/>
      <c r="PUT128" s="55"/>
      <c r="PUU128" s="55"/>
      <c r="PUV128" s="55"/>
      <c r="PUW128" s="55"/>
      <c r="PUX128" s="55"/>
      <c r="PUY128" s="55"/>
      <c r="PUZ128" s="55"/>
      <c r="PVA128" s="55"/>
      <c r="PVB128" s="55"/>
      <c r="PVC128" s="55"/>
      <c r="PVD128" s="55"/>
      <c r="PVE128" s="55"/>
      <c r="PVF128" s="55"/>
      <c r="PVG128" s="55"/>
      <c r="PVH128" s="55"/>
      <c r="PVI128" s="55"/>
      <c r="PVJ128" s="55"/>
      <c r="PVK128" s="55"/>
      <c r="PVL128" s="55"/>
      <c r="PVM128" s="55"/>
      <c r="PVN128" s="55"/>
      <c r="PVO128" s="55"/>
      <c r="PVP128" s="55"/>
      <c r="PVQ128" s="55"/>
      <c r="PVR128" s="55"/>
      <c r="PVS128" s="55"/>
      <c r="PVT128" s="55"/>
      <c r="PVU128" s="55"/>
      <c r="PVV128" s="55"/>
      <c r="PVW128" s="55"/>
      <c r="PVX128" s="55"/>
      <c r="PVY128" s="55"/>
      <c r="PVZ128" s="55"/>
      <c r="PWA128" s="55"/>
      <c r="PWB128" s="55"/>
      <c r="PWC128" s="55"/>
      <c r="PWD128" s="55"/>
      <c r="PWE128" s="55"/>
      <c r="PWF128" s="55"/>
      <c r="PWG128" s="55"/>
      <c r="PWH128" s="55"/>
      <c r="PWI128" s="55"/>
      <c r="PWJ128" s="55"/>
      <c r="PWK128" s="55"/>
      <c r="PWL128" s="55"/>
      <c r="PWM128" s="55"/>
      <c r="PWN128" s="55"/>
      <c r="PWO128" s="55"/>
      <c r="PWP128" s="55"/>
      <c r="PWQ128" s="55"/>
      <c r="PWR128" s="55"/>
      <c r="PWS128" s="55"/>
      <c r="PWT128" s="55"/>
      <c r="PWU128" s="55"/>
      <c r="PWV128" s="55"/>
      <c r="PWW128" s="55"/>
      <c r="PWX128" s="55"/>
      <c r="PWY128" s="55"/>
      <c r="PWZ128" s="55"/>
      <c r="PXA128" s="55"/>
      <c r="PXB128" s="55"/>
      <c r="PXC128" s="55"/>
      <c r="PXD128" s="55"/>
      <c r="PXE128" s="55"/>
      <c r="PXF128" s="55"/>
      <c r="PXG128" s="55"/>
      <c r="PXH128" s="55"/>
      <c r="PXI128" s="55"/>
      <c r="PXJ128" s="55"/>
      <c r="PXK128" s="55"/>
      <c r="PXL128" s="55"/>
      <c r="PXM128" s="55"/>
      <c r="PXN128" s="55"/>
      <c r="PXO128" s="55"/>
      <c r="PXP128" s="55"/>
      <c r="PXQ128" s="55"/>
      <c r="PXR128" s="55"/>
      <c r="PXS128" s="55"/>
      <c r="PXT128" s="55"/>
      <c r="PXU128" s="55"/>
      <c r="PXV128" s="55"/>
      <c r="PXW128" s="55"/>
      <c r="PXX128" s="55"/>
      <c r="PXY128" s="55"/>
      <c r="PXZ128" s="55"/>
      <c r="PYA128" s="55"/>
      <c r="PYB128" s="55"/>
      <c r="PYC128" s="55"/>
      <c r="PYD128" s="55"/>
      <c r="PYE128" s="55"/>
      <c r="PYF128" s="55"/>
      <c r="PYG128" s="55"/>
      <c r="PYH128" s="55"/>
      <c r="PYI128" s="55"/>
      <c r="PYJ128" s="55"/>
      <c r="PYL128" s="55"/>
      <c r="PYM128" s="55"/>
      <c r="PYN128" s="55"/>
      <c r="PZY128" s="55"/>
      <c r="PZZ128" s="55"/>
      <c r="QAA128" s="55"/>
      <c r="QAB128" s="55"/>
      <c r="QAP128" s="55"/>
      <c r="QAQ128" s="55"/>
      <c r="QAR128" s="55"/>
      <c r="QAS128" s="55"/>
      <c r="QAT128" s="55"/>
      <c r="QAU128" s="55"/>
      <c r="QAV128" s="55"/>
      <c r="QAW128" s="55"/>
      <c r="QAX128" s="55"/>
      <c r="QAY128" s="55"/>
      <c r="QAZ128" s="55"/>
      <c r="QBA128" s="55"/>
      <c r="QBB128" s="55"/>
      <c r="QBC128" s="55"/>
      <c r="QBD128" s="55"/>
      <c r="QBE128" s="55"/>
      <c r="QBF128" s="55"/>
      <c r="QBG128" s="55"/>
      <c r="QBH128" s="55"/>
      <c r="QBI128" s="55"/>
      <c r="QBJ128" s="55"/>
      <c r="QBK128" s="55"/>
      <c r="QBL128" s="55"/>
      <c r="QBM128" s="55"/>
      <c r="QBN128" s="55"/>
      <c r="QBO128" s="55"/>
      <c r="QBP128" s="55"/>
      <c r="QBQ128" s="55"/>
      <c r="QBR128" s="55"/>
      <c r="QBS128" s="55"/>
      <c r="QBT128" s="55"/>
      <c r="QBU128" s="55"/>
      <c r="QBV128" s="55"/>
      <c r="QBW128" s="55"/>
      <c r="QBX128" s="55"/>
      <c r="QBY128" s="55"/>
      <c r="QBZ128" s="55"/>
      <c r="QCA128" s="55"/>
      <c r="QCB128" s="55"/>
      <c r="QCC128" s="55"/>
      <c r="QCD128" s="55"/>
      <c r="QCE128" s="55"/>
      <c r="QCF128" s="55"/>
      <c r="QCG128" s="55"/>
      <c r="QCH128" s="55"/>
      <c r="QCI128" s="55"/>
      <c r="QCJ128" s="55"/>
      <c r="QCK128" s="55"/>
      <c r="QCL128" s="55"/>
      <c r="QCM128" s="55"/>
      <c r="QCN128" s="55"/>
      <c r="QCO128" s="55"/>
      <c r="QCP128" s="55"/>
      <c r="QCQ128" s="55"/>
      <c r="QCR128" s="55"/>
      <c r="QCS128" s="55"/>
      <c r="QCT128" s="55"/>
      <c r="QCU128" s="55"/>
      <c r="QCV128" s="55"/>
      <c r="QCW128" s="55"/>
      <c r="QCX128" s="55"/>
      <c r="QCY128" s="55"/>
      <c r="QCZ128" s="55"/>
      <c r="QDA128" s="55"/>
      <c r="QDB128" s="55"/>
      <c r="QDC128" s="55"/>
      <c r="QDD128" s="55"/>
      <c r="QDE128" s="55"/>
      <c r="QDF128" s="55"/>
      <c r="QDG128" s="55"/>
      <c r="QDH128" s="55"/>
      <c r="QDI128" s="55"/>
      <c r="QDJ128" s="55"/>
      <c r="QDK128" s="55"/>
      <c r="QDL128" s="55"/>
      <c r="QDM128" s="55"/>
      <c r="QDN128" s="55"/>
      <c r="QDO128" s="55"/>
      <c r="QDP128" s="55"/>
      <c r="QDQ128" s="55"/>
      <c r="QDR128" s="55"/>
      <c r="QDS128" s="55"/>
      <c r="QDT128" s="55"/>
      <c r="QDU128" s="55"/>
      <c r="QDV128" s="55"/>
      <c r="QDW128" s="55"/>
      <c r="QDX128" s="55"/>
      <c r="QDY128" s="55"/>
      <c r="QDZ128" s="55"/>
      <c r="QEA128" s="55"/>
      <c r="QEB128" s="55"/>
      <c r="QEC128" s="55"/>
      <c r="QED128" s="55"/>
      <c r="QEE128" s="55"/>
      <c r="QEF128" s="55"/>
      <c r="QEG128" s="55"/>
      <c r="QEH128" s="55"/>
      <c r="QEI128" s="55"/>
      <c r="QEJ128" s="55"/>
      <c r="QEK128" s="55"/>
      <c r="QEL128" s="55"/>
      <c r="QEM128" s="55"/>
      <c r="QEN128" s="55"/>
      <c r="QEO128" s="55"/>
      <c r="QEP128" s="55"/>
      <c r="QEQ128" s="55"/>
      <c r="QER128" s="55"/>
      <c r="QES128" s="55"/>
      <c r="QET128" s="55"/>
      <c r="QEU128" s="55"/>
      <c r="QEV128" s="55"/>
      <c r="QEW128" s="55"/>
      <c r="QEX128" s="55"/>
      <c r="QEY128" s="55"/>
      <c r="QEZ128" s="55"/>
      <c r="QFA128" s="55"/>
      <c r="QFB128" s="55"/>
      <c r="QFC128" s="55"/>
      <c r="QFD128" s="55"/>
      <c r="QFE128" s="55"/>
      <c r="QFF128" s="55"/>
      <c r="QFG128" s="55"/>
      <c r="QFH128" s="55"/>
      <c r="QFI128" s="55"/>
      <c r="QFJ128" s="55"/>
      <c r="QFK128" s="55"/>
      <c r="QFL128" s="55"/>
      <c r="QFM128" s="55"/>
      <c r="QFN128" s="55"/>
      <c r="QFO128" s="55"/>
      <c r="QFP128" s="55"/>
      <c r="QFQ128" s="55"/>
      <c r="QFR128" s="55"/>
      <c r="QFS128" s="55"/>
      <c r="QFT128" s="55"/>
      <c r="QFU128" s="55"/>
      <c r="QFV128" s="55"/>
      <c r="QFW128" s="55"/>
      <c r="QFX128" s="55"/>
      <c r="QFY128" s="55"/>
      <c r="QFZ128" s="55"/>
      <c r="QGA128" s="55"/>
      <c r="QGB128" s="55"/>
      <c r="QGC128" s="55"/>
      <c r="QGD128" s="55"/>
      <c r="QGE128" s="55"/>
      <c r="QGF128" s="55"/>
      <c r="QGG128" s="55"/>
      <c r="QGH128" s="55"/>
      <c r="QGI128" s="55"/>
      <c r="QGJ128" s="55"/>
      <c r="QGK128" s="55"/>
      <c r="QGL128" s="55"/>
      <c r="QGM128" s="55"/>
      <c r="QGN128" s="55"/>
      <c r="QGO128" s="55"/>
      <c r="QGP128" s="55"/>
      <c r="QGQ128" s="55"/>
      <c r="QGR128" s="55"/>
      <c r="QGS128" s="55"/>
      <c r="QGT128" s="55"/>
      <c r="QGU128" s="55"/>
      <c r="QGV128" s="55"/>
      <c r="QGW128" s="55"/>
      <c r="QGX128" s="55"/>
      <c r="QGY128" s="55"/>
      <c r="QGZ128" s="55"/>
      <c r="QHA128" s="55"/>
      <c r="QHB128" s="55"/>
      <c r="QHC128" s="55"/>
      <c r="QHD128" s="55"/>
      <c r="QHE128" s="55"/>
      <c r="QHF128" s="55"/>
      <c r="QHG128" s="55"/>
      <c r="QHH128" s="55"/>
      <c r="QHI128" s="55"/>
      <c r="QHJ128" s="55"/>
      <c r="QHK128" s="55"/>
      <c r="QHL128" s="55"/>
      <c r="QHM128" s="55"/>
      <c r="QHN128" s="55"/>
      <c r="QHO128" s="55"/>
      <c r="QHP128" s="55"/>
      <c r="QHQ128" s="55"/>
      <c r="QHR128" s="55"/>
      <c r="QHS128" s="55"/>
      <c r="QHT128" s="55"/>
      <c r="QHU128" s="55"/>
      <c r="QHV128" s="55"/>
      <c r="QHW128" s="55"/>
      <c r="QHX128" s="55"/>
      <c r="QHY128" s="55"/>
      <c r="QHZ128" s="55"/>
      <c r="QIA128" s="55"/>
      <c r="QIB128" s="55"/>
      <c r="QIC128" s="55"/>
      <c r="QID128" s="55"/>
      <c r="QIE128" s="55"/>
      <c r="QIF128" s="55"/>
      <c r="QIH128" s="55"/>
      <c r="QII128" s="55"/>
      <c r="QIJ128" s="55"/>
      <c r="QJU128" s="55"/>
      <c r="QJV128" s="55"/>
      <c r="QJW128" s="55"/>
      <c r="QJX128" s="55"/>
      <c r="QKL128" s="55"/>
      <c r="QKM128" s="55"/>
      <c r="QKN128" s="55"/>
      <c r="QKO128" s="55"/>
      <c r="QKP128" s="55"/>
      <c r="QKQ128" s="55"/>
      <c r="QKR128" s="55"/>
      <c r="QKS128" s="55"/>
      <c r="QKT128" s="55"/>
      <c r="QKU128" s="55"/>
      <c r="QKV128" s="55"/>
      <c r="QKW128" s="55"/>
      <c r="QKX128" s="55"/>
      <c r="QKY128" s="55"/>
      <c r="QKZ128" s="55"/>
      <c r="QLA128" s="55"/>
      <c r="QLB128" s="55"/>
      <c r="QLC128" s="55"/>
      <c r="QLD128" s="55"/>
      <c r="QLE128" s="55"/>
      <c r="QLF128" s="55"/>
      <c r="QLG128" s="55"/>
      <c r="QLH128" s="55"/>
      <c r="QLI128" s="55"/>
      <c r="QLJ128" s="55"/>
      <c r="QLK128" s="55"/>
      <c r="QLL128" s="55"/>
      <c r="QLM128" s="55"/>
      <c r="QLN128" s="55"/>
      <c r="QLO128" s="55"/>
      <c r="QLP128" s="55"/>
      <c r="QLQ128" s="55"/>
      <c r="QLR128" s="55"/>
      <c r="QLS128" s="55"/>
      <c r="QLT128" s="55"/>
      <c r="QLU128" s="55"/>
      <c r="QLV128" s="55"/>
      <c r="QLW128" s="55"/>
      <c r="QLX128" s="55"/>
      <c r="QLY128" s="55"/>
      <c r="QLZ128" s="55"/>
      <c r="QMA128" s="55"/>
      <c r="QMB128" s="55"/>
      <c r="QMC128" s="55"/>
      <c r="QMD128" s="55"/>
      <c r="QME128" s="55"/>
      <c r="QMF128" s="55"/>
      <c r="QMG128" s="55"/>
      <c r="QMH128" s="55"/>
      <c r="QMI128" s="55"/>
      <c r="QMJ128" s="55"/>
      <c r="QMK128" s="55"/>
      <c r="QML128" s="55"/>
      <c r="QMM128" s="55"/>
      <c r="QMN128" s="55"/>
      <c r="QMO128" s="55"/>
      <c r="QMP128" s="55"/>
      <c r="QMQ128" s="55"/>
      <c r="QMR128" s="55"/>
      <c r="QMS128" s="55"/>
      <c r="QMT128" s="55"/>
      <c r="QMU128" s="55"/>
      <c r="QMV128" s="55"/>
      <c r="QMW128" s="55"/>
      <c r="QMX128" s="55"/>
      <c r="QMY128" s="55"/>
      <c r="QMZ128" s="55"/>
      <c r="QNA128" s="55"/>
      <c r="QNB128" s="55"/>
      <c r="QNC128" s="55"/>
      <c r="QND128" s="55"/>
      <c r="QNE128" s="55"/>
      <c r="QNF128" s="55"/>
      <c r="QNG128" s="55"/>
      <c r="QNH128" s="55"/>
      <c r="QNI128" s="55"/>
      <c r="QNJ128" s="55"/>
      <c r="QNK128" s="55"/>
      <c r="QNL128" s="55"/>
      <c r="QNM128" s="55"/>
      <c r="QNN128" s="55"/>
      <c r="QNO128" s="55"/>
      <c r="QNP128" s="55"/>
      <c r="QNQ128" s="55"/>
      <c r="QNR128" s="55"/>
      <c r="QNS128" s="55"/>
      <c r="QNT128" s="55"/>
      <c r="QNU128" s="55"/>
      <c r="QNV128" s="55"/>
      <c r="QNW128" s="55"/>
      <c r="QNX128" s="55"/>
      <c r="QNY128" s="55"/>
      <c r="QNZ128" s="55"/>
      <c r="QOA128" s="55"/>
      <c r="QOB128" s="55"/>
      <c r="QOC128" s="55"/>
      <c r="QOD128" s="55"/>
      <c r="QOE128" s="55"/>
      <c r="QOF128" s="55"/>
      <c r="QOG128" s="55"/>
      <c r="QOH128" s="55"/>
      <c r="QOI128" s="55"/>
      <c r="QOJ128" s="55"/>
      <c r="QOK128" s="55"/>
      <c r="QOL128" s="55"/>
      <c r="QOM128" s="55"/>
      <c r="QON128" s="55"/>
      <c r="QOO128" s="55"/>
      <c r="QOP128" s="55"/>
      <c r="QOQ128" s="55"/>
      <c r="QOR128" s="55"/>
      <c r="QOS128" s="55"/>
      <c r="QOT128" s="55"/>
      <c r="QOU128" s="55"/>
      <c r="QOV128" s="55"/>
      <c r="QOW128" s="55"/>
      <c r="QOX128" s="55"/>
      <c r="QOY128" s="55"/>
      <c r="QOZ128" s="55"/>
      <c r="QPA128" s="55"/>
      <c r="QPB128" s="55"/>
      <c r="QPC128" s="55"/>
      <c r="QPD128" s="55"/>
      <c r="QPE128" s="55"/>
      <c r="QPF128" s="55"/>
      <c r="QPG128" s="55"/>
      <c r="QPH128" s="55"/>
      <c r="QPI128" s="55"/>
      <c r="QPJ128" s="55"/>
      <c r="QPK128" s="55"/>
      <c r="QPL128" s="55"/>
      <c r="QPM128" s="55"/>
      <c r="QPN128" s="55"/>
      <c r="QPO128" s="55"/>
      <c r="QPP128" s="55"/>
      <c r="QPQ128" s="55"/>
      <c r="QPR128" s="55"/>
      <c r="QPS128" s="55"/>
      <c r="QPT128" s="55"/>
      <c r="QPU128" s="55"/>
      <c r="QPV128" s="55"/>
      <c r="QPW128" s="55"/>
      <c r="QPX128" s="55"/>
      <c r="QPY128" s="55"/>
      <c r="QPZ128" s="55"/>
      <c r="QQA128" s="55"/>
      <c r="QQB128" s="55"/>
      <c r="QQC128" s="55"/>
      <c r="QQD128" s="55"/>
      <c r="QQE128" s="55"/>
      <c r="QQF128" s="55"/>
      <c r="QQG128" s="55"/>
      <c r="QQH128" s="55"/>
      <c r="QQI128" s="55"/>
      <c r="QQJ128" s="55"/>
      <c r="QQK128" s="55"/>
      <c r="QQL128" s="55"/>
      <c r="QQM128" s="55"/>
      <c r="QQN128" s="55"/>
      <c r="QQO128" s="55"/>
      <c r="QQP128" s="55"/>
      <c r="QQQ128" s="55"/>
      <c r="QQR128" s="55"/>
      <c r="QQS128" s="55"/>
      <c r="QQT128" s="55"/>
      <c r="QQU128" s="55"/>
      <c r="QQV128" s="55"/>
      <c r="QQW128" s="55"/>
      <c r="QQX128" s="55"/>
      <c r="QQY128" s="55"/>
      <c r="QQZ128" s="55"/>
      <c r="QRA128" s="55"/>
      <c r="QRB128" s="55"/>
      <c r="QRC128" s="55"/>
      <c r="QRD128" s="55"/>
      <c r="QRE128" s="55"/>
      <c r="QRF128" s="55"/>
      <c r="QRG128" s="55"/>
      <c r="QRH128" s="55"/>
      <c r="QRI128" s="55"/>
      <c r="QRJ128" s="55"/>
      <c r="QRK128" s="55"/>
      <c r="QRL128" s="55"/>
      <c r="QRM128" s="55"/>
      <c r="QRN128" s="55"/>
      <c r="QRO128" s="55"/>
      <c r="QRP128" s="55"/>
      <c r="QRQ128" s="55"/>
      <c r="QRR128" s="55"/>
      <c r="QRS128" s="55"/>
      <c r="QRT128" s="55"/>
      <c r="QRU128" s="55"/>
      <c r="QRV128" s="55"/>
      <c r="QRW128" s="55"/>
      <c r="QRX128" s="55"/>
      <c r="QRY128" s="55"/>
      <c r="QRZ128" s="55"/>
      <c r="QSA128" s="55"/>
      <c r="QSB128" s="55"/>
      <c r="QSD128" s="55"/>
      <c r="QSE128" s="55"/>
      <c r="QSF128" s="55"/>
      <c r="QTQ128" s="55"/>
      <c r="QTR128" s="55"/>
      <c r="QTS128" s="55"/>
      <c r="QTT128" s="55"/>
      <c r="QUH128" s="55"/>
      <c r="QUI128" s="55"/>
      <c r="QUJ128" s="55"/>
      <c r="QUK128" s="55"/>
      <c r="QUL128" s="55"/>
      <c r="QUM128" s="55"/>
      <c r="QUN128" s="55"/>
      <c r="QUO128" s="55"/>
      <c r="QUP128" s="55"/>
      <c r="QUQ128" s="55"/>
      <c r="QUR128" s="55"/>
      <c r="QUS128" s="55"/>
      <c r="QUT128" s="55"/>
      <c r="QUU128" s="55"/>
      <c r="QUV128" s="55"/>
      <c r="QUW128" s="55"/>
      <c r="QUX128" s="55"/>
      <c r="QUY128" s="55"/>
      <c r="QUZ128" s="55"/>
      <c r="QVA128" s="55"/>
      <c r="QVB128" s="55"/>
      <c r="QVC128" s="55"/>
      <c r="QVD128" s="55"/>
      <c r="QVE128" s="55"/>
      <c r="QVF128" s="55"/>
      <c r="QVG128" s="55"/>
      <c r="QVH128" s="55"/>
      <c r="QVI128" s="55"/>
      <c r="QVJ128" s="55"/>
      <c r="QVK128" s="55"/>
      <c r="QVL128" s="55"/>
      <c r="QVM128" s="55"/>
      <c r="QVN128" s="55"/>
      <c r="QVO128" s="55"/>
      <c r="QVP128" s="55"/>
      <c r="QVQ128" s="55"/>
      <c r="QVR128" s="55"/>
      <c r="QVS128" s="55"/>
      <c r="QVT128" s="55"/>
      <c r="QVU128" s="55"/>
      <c r="QVV128" s="55"/>
      <c r="QVW128" s="55"/>
      <c r="QVX128" s="55"/>
      <c r="QVY128" s="55"/>
      <c r="QVZ128" s="55"/>
      <c r="QWA128" s="55"/>
      <c r="QWB128" s="55"/>
      <c r="QWC128" s="55"/>
      <c r="QWD128" s="55"/>
      <c r="QWE128" s="55"/>
      <c r="QWF128" s="55"/>
      <c r="QWG128" s="55"/>
      <c r="QWH128" s="55"/>
      <c r="QWI128" s="55"/>
      <c r="QWJ128" s="55"/>
      <c r="QWK128" s="55"/>
      <c r="QWL128" s="55"/>
      <c r="QWM128" s="55"/>
      <c r="QWN128" s="55"/>
      <c r="QWO128" s="55"/>
      <c r="QWP128" s="55"/>
      <c r="QWQ128" s="55"/>
      <c r="QWR128" s="55"/>
      <c r="QWS128" s="55"/>
      <c r="QWT128" s="55"/>
      <c r="QWU128" s="55"/>
      <c r="QWV128" s="55"/>
      <c r="QWW128" s="55"/>
      <c r="QWX128" s="55"/>
      <c r="QWY128" s="55"/>
      <c r="QWZ128" s="55"/>
      <c r="QXA128" s="55"/>
      <c r="QXB128" s="55"/>
      <c r="QXC128" s="55"/>
      <c r="QXD128" s="55"/>
      <c r="QXE128" s="55"/>
      <c r="QXF128" s="55"/>
      <c r="QXG128" s="55"/>
      <c r="QXH128" s="55"/>
      <c r="QXI128" s="55"/>
      <c r="QXJ128" s="55"/>
      <c r="QXK128" s="55"/>
      <c r="QXL128" s="55"/>
      <c r="QXM128" s="55"/>
      <c r="QXN128" s="55"/>
      <c r="QXO128" s="55"/>
      <c r="QXP128" s="55"/>
      <c r="QXQ128" s="55"/>
      <c r="QXR128" s="55"/>
      <c r="QXS128" s="55"/>
      <c r="QXT128" s="55"/>
      <c r="QXU128" s="55"/>
      <c r="QXV128" s="55"/>
      <c r="QXW128" s="55"/>
      <c r="QXX128" s="55"/>
      <c r="QXY128" s="55"/>
      <c r="QXZ128" s="55"/>
      <c r="QYA128" s="55"/>
      <c r="QYB128" s="55"/>
      <c r="QYC128" s="55"/>
      <c r="QYD128" s="55"/>
      <c r="QYE128" s="55"/>
      <c r="QYF128" s="55"/>
      <c r="QYG128" s="55"/>
      <c r="QYH128" s="55"/>
      <c r="QYI128" s="55"/>
      <c r="QYJ128" s="55"/>
      <c r="QYK128" s="55"/>
      <c r="QYL128" s="55"/>
      <c r="QYM128" s="55"/>
      <c r="QYN128" s="55"/>
      <c r="QYO128" s="55"/>
      <c r="QYP128" s="55"/>
      <c r="QYQ128" s="55"/>
      <c r="QYR128" s="55"/>
      <c r="QYS128" s="55"/>
      <c r="QYT128" s="55"/>
      <c r="QYU128" s="55"/>
      <c r="QYV128" s="55"/>
      <c r="QYW128" s="55"/>
      <c r="QYX128" s="55"/>
      <c r="QYY128" s="55"/>
      <c r="QYZ128" s="55"/>
      <c r="QZA128" s="55"/>
      <c r="QZB128" s="55"/>
      <c r="QZC128" s="55"/>
      <c r="QZD128" s="55"/>
      <c r="QZE128" s="55"/>
      <c r="QZF128" s="55"/>
      <c r="QZG128" s="55"/>
      <c r="QZH128" s="55"/>
      <c r="QZI128" s="55"/>
      <c r="QZJ128" s="55"/>
      <c r="QZK128" s="55"/>
      <c r="QZL128" s="55"/>
      <c r="QZM128" s="55"/>
      <c r="QZN128" s="55"/>
      <c r="QZO128" s="55"/>
      <c r="QZP128" s="55"/>
      <c r="QZQ128" s="55"/>
      <c r="QZR128" s="55"/>
      <c r="QZS128" s="55"/>
      <c r="QZT128" s="55"/>
      <c r="QZU128" s="55"/>
      <c r="QZV128" s="55"/>
      <c r="QZW128" s="55"/>
      <c r="QZX128" s="55"/>
      <c r="QZY128" s="55"/>
      <c r="QZZ128" s="55"/>
      <c r="RAA128" s="55"/>
      <c r="RAB128" s="55"/>
      <c r="RAC128" s="55"/>
      <c r="RAD128" s="55"/>
      <c r="RAE128" s="55"/>
      <c r="RAF128" s="55"/>
      <c r="RAG128" s="55"/>
      <c r="RAH128" s="55"/>
      <c r="RAI128" s="55"/>
      <c r="RAJ128" s="55"/>
      <c r="RAK128" s="55"/>
      <c r="RAL128" s="55"/>
      <c r="RAM128" s="55"/>
      <c r="RAN128" s="55"/>
      <c r="RAO128" s="55"/>
      <c r="RAP128" s="55"/>
      <c r="RAQ128" s="55"/>
      <c r="RAR128" s="55"/>
      <c r="RAS128" s="55"/>
      <c r="RAT128" s="55"/>
      <c r="RAU128" s="55"/>
      <c r="RAV128" s="55"/>
      <c r="RAW128" s="55"/>
      <c r="RAX128" s="55"/>
      <c r="RAY128" s="55"/>
      <c r="RAZ128" s="55"/>
      <c r="RBA128" s="55"/>
      <c r="RBB128" s="55"/>
      <c r="RBC128" s="55"/>
      <c r="RBD128" s="55"/>
      <c r="RBE128" s="55"/>
      <c r="RBF128" s="55"/>
      <c r="RBG128" s="55"/>
      <c r="RBH128" s="55"/>
      <c r="RBI128" s="55"/>
      <c r="RBJ128" s="55"/>
      <c r="RBK128" s="55"/>
      <c r="RBL128" s="55"/>
      <c r="RBM128" s="55"/>
      <c r="RBN128" s="55"/>
      <c r="RBO128" s="55"/>
      <c r="RBP128" s="55"/>
      <c r="RBQ128" s="55"/>
      <c r="RBR128" s="55"/>
      <c r="RBS128" s="55"/>
      <c r="RBT128" s="55"/>
      <c r="RBU128" s="55"/>
      <c r="RBV128" s="55"/>
      <c r="RBW128" s="55"/>
      <c r="RBX128" s="55"/>
      <c r="RBZ128" s="55"/>
      <c r="RCA128" s="55"/>
      <c r="RCB128" s="55"/>
      <c r="RDM128" s="55"/>
      <c r="RDN128" s="55"/>
      <c r="RDO128" s="55"/>
      <c r="RDP128" s="55"/>
      <c r="RED128" s="55"/>
      <c r="REE128" s="55"/>
      <c r="REF128" s="55"/>
      <c r="REG128" s="55"/>
      <c r="REH128" s="55"/>
      <c r="REI128" s="55"/>
      <c r="REJ128" s="55"/>
      <c r="REK128" s="55"/>
      <c r="REL128" s="55"/>
      <c r="REM128" s="55"/>
      <c r="REN128" s="55"/>
      <c r="REO128" s="55"/>
      <c r="REP128" s="55"/>
      <c r="REQ128" s="55"/>
      <c r="RER128" s="55"/>
      <c r="RES128" s="55"/>
      <c r="RET128" s="55"/>
      <c r="REU128" s="55"/>
      <c r="REV128" s="55"/>
      <c r="REW128" s="55"/>
      <c r="REX128" s="55"/>
      <c r="REY128" s="55"/>
      <c r="REZ128" s="55"/>
      <c r="RFA128" s="55"/>
      <c r="RFB128" s="55"/>
      <c r="RFC128" s="55"/>
      <c r="RFD128" s="55"/>
      <c r="RFE128" s="55"/>
      <c r="RFF128" s="55"/>
      <c r="RFG128" s="55"/>
      <c r="RFH128" s="55"/>
      <c r="RFI128" s="55"/>
      <c r="RFJ128" s="55"/>
      <c r="RFK128" s="55"/>
      <c r="RFL128" s="55"/>
      <c r="RFM128" s="55"/>
      <c r="RFN128" s="55"/>
      <c r="RFO128" s="55"/>
      <c r="RFP128" s="55"/>
      <c r="RFQ128" s="55"/>
      <c r="RFR128" s="55"/>
      <c r="RFS128" s="55"/>
      <c r="RFT128" s="55"/>
      <c r="RFU128" s="55"/>
      <c r="RFV128" s="55"/>
      <c r="RFW128" s="55"/>
      <c r="RFX128" s="55"/>
      <c r="RFY128" s="55"/>
      <c r="RFZ128" s="55"/>
      <c r="RGA128" s="55"/>
      <c r="RGB128" s="55"/>
      <c r="RGC128" s="55"/>
      <c r="RGD128" s="55"/>
      <c r="RGE128" s="55"/>
      <c r="RGF128" s="55"/>
      <c r="RGG128" s="55"/>
      <c r="RGH128" s="55"/>
      <c r="RGI128" s="55"/>
      <c r="RGJ128" s="55"/>
      <c r="RGK128" s="55"/>
      <c r="RGL128" s="55"/>
      <c r="RGM128" s="55"/>
      <c r="RGN128" s="55"/>
      <c r="RGO128" s="55"/>
      <c r="RGP128" s="55"/>
      <c r="RGQ128" s="55"/>
      <c r="RGR128" s="55"/>
      <c r="RGS128" s="55"/>
      <c r="RGT128" s="55"/>
      <c r="RGU128" s="55"/>
      <c r="RGV128" s="55"/>
      <c r="RGW128" s="55"/>
      <c r="RGX128" s="55"/>
      <c r="RGY128" s="55"/>
      <c r="RGZ128" s="55"/>
      <c r="RHA128" s="55"/>
      <c r="RHB128" s="55"/>
      <c r="RHC128" s="55"/>
      <c r="RHD128" s="55"/>
      <c r="RHE128" s="55"/>
      <c r="RHF128" s="55"/>
      <c r="RHG128" s="55"/>
      <c r="RHH128" s="55"/>
      <c r="RHI128" s="55"/>
      <c r="RHJ128" s="55"/>
      <c r="RHK128" s="55"/>
      <c r="RHL128" s="55"/>
      <c r="RHM128" s="55"/>
      <c r="RHN128" s="55"/>
      <c r="RHO128" s="55"/>
      <c r="RHP128" s="55"/>
      <c r="RHQ128" s="55"/>
      <c r="RHR128" s="55"/>
      <c r="RHS128" s="55"/>
      <c r="RHT128" s="55"/>
      <c r="RHU128" s="55"/>
      <c r="RHV128" s="55"/>
      <c r="RHW128" s="55"/>
      <c r="RHX128" s="55"/>
      <c r="RHY128" s="55"/>
      <c r="RHZ128" s="55"/>
      <c r="RIA128" s="55"/>
      <c r="RIB128" s="55"/>
      <c r="RIC128" s="55"/>
      <c r="RID128" s="55"/>
      <c r="RIE128" s="55"/>
      <c r="RIF128" s="55"/>
      <c r="RIG128" s="55"/>
      <c r="RIH128" s="55"/>
      <c r="RII128" s="55"/>
      <c r="RIJ128" s="55"/>
      <c r="RIK128" s="55"/>
      <c r="RIL128" s="55"/>
      <c r="RIM128" s="55"/>
      <c r="RIN128" s="55"/>
      <c r="RIO128" s="55"/>
      <c r="RIP128" s="55"/>
      <c r="RIQ128" s="55"/>
      <c r="RIR128" s="55"/>
      <c r="RIS128" s="55"/>
      <c r="RIT128" s="55"/>
      <c r="RIU128" s="55"/>
      <c r="RIV128" s="55"/>
      <c r="RIW128" s="55"/>
      <c r="RIX128" s="55"/>
      <c r="RIY128" s="55"/>
      <c r="RIZ128" s="55"/>
      <c r="RJA128" s="55"/>
      <c r="RJB128" s="55"/>
      <c r="RJC128" s="55"/>
      <c r="RJD128" s="55"/>
      <c r="RJE128" s="55"/>
      <c r="RJF128" s="55"/>
      <c r="RJG128" s="55"/>
      <c r="RJH128" s="55"/>
      <c r="RJI128" s="55"/>
      <c r="RJJ128" s="55"/>
      <c r="RJK128" s="55"/>
      <c r="RJL128" s="55"/>
      <c r="RJM128" s="55"/>
      <c r="RJN128" s="55"/>
      <c r="RJO128" s="55"/>
      <c r="RJP128" s="55"/>
      <c r="RJQ128" s="55"/>
      <c r="RJR128" s="55"/>
      <c r="RJS128" s="55"/>
      <c r="RJT128" s="55"/>
      <c r="RJU128" s="55"/>
      <c r="RJV128" s="55"/>
      <c r="RJW128" s="55"/>
      <c r="RJX128" s="55"/>
      <c r="RJY128" s="55"/>
      <c r="RJZ128" s="55"/>
      <c r="RKA128" s="55"/>
      <c r="RKB128" s="55"/>
      <c r="RKC128" s="55"/>
      <c r="RKD128" s="55"/>
      <c r="RKE128" s="55"/>
      <c r="RKF128" s="55"/>
      <c r="RKG128" s="55"/>
      <c r="RKH128" s="55"/>
      <c r="RKI128" s="55"/>
      <c r="RKJ128" s="55"/>
      <c r="RKK128" s="55"/>
      <c r="RKL128" s="55"/>
      <c r="RKM128" s="55"/>
      <c r="RKN128" s="55"/>
      <c r="RKO128" s="55"/>
      <c r="RKP128" s="55"/>
      <c r="RKQ128" s="55"/>
      <c r="RKR128" s="55"/>
      <c r="RKS128" s="55"/>
      <c r="RKT128" s="55"/>
      <c r="RKU128" s="55"/>
      <c r="RKV128" s="55"/>
      <c r="RKW128" s="55"/>
      <c r="RKX128" s="55"/>
      <c r="RKY128" s="55"/>
      <c r="RKZ128" s="55"/>
      <c r="RLA128" s="55"/>
      <c r="RLB128" s="55"/>
      <c r="RLC128" s="55"/>
      <c r="RLD128" s="55"/>
      <c r="RLE128" s="55"/>
      <c r="RLF128" s="55"/>
      <c r="RLG128" s="55"/>
      <c r="RLH128" s="55"/>
      <c r="RLI128" s="55"/>
      <c r="RLJ128" s="55"/>
      <c r="RLK128" s="55"/>
      <c r="RLL128" s="55"/>
      <c r="RLM128" s="55"/>
      <c r="RLN128" s="55"/>
      <c r="RLO128" s="55"/>
      <c r="RLP128" s="55"/>
      <c r="RLQ128" s="55"/>
      <c r="RLR128" s="55"/>
      <c r="RLS128" s="55"/>
      <c r="RLT128" s="55"/>
      <c r="RLV128" s="55"/>
      <c r="RLW128" s="55"/>
      <c r="RLX128" s="55"/>
      <c r="RNI128" s="55"/>
      <c r="RNJ128" s="55"/>
      <c r="RNK128" s="55"/>
      <c r="RNL128" s="55"/>
      <c r="RNZ128" s="55"/>
      <c r="ROA128" s="55"/>
      <c r="ROB128" s="55"/>
      <c r="ROC128" s="55"/>
      <c r="ROD128" s="55"/>
      <c r="ROE128" s="55"/>
      <c r="ROF128" s="55"/>
      <c r="ROG128" s="55"/>
      <c r="ROH128" s="55"/>
      <c r="ROI128" s="55"/>
      <c r="ROJ128" s="55"/>
      <c r="ROK128" s="55"/>
      <c r="ROL128" s="55"/>
      <c r="ROM128" s="55"/>
      <c r="RON128" s="55"/>
      <c r="ROO128" s="55"/>
      <c r="ROP128" s="55"/>
      <c r="ROQ128" s="55"/>
      <c r="ROR128" s="55"/>
      <c r="ROS128" s="55"/>
      <c r="ROT128" s="55"/>
      <c r="ROU128" s="55"/>
      <c r="ROV128" s="55"/>
      <c r="ROW128" s="55"/>
      <c r="ROX128" s="55"/>
      <c r="ROY128" s="55"/>
      <c r="ROZ128" s="55"/>
      <c r="RPA128" s="55"/>
      <c r="RPB128" s="55"/>
      <c r="RPC128" s="55"/>
      <c r="RPD128" s="55"/>
      <c r="RPE128" s="55"/>
      <c r="RPF128" s="55"/>
      <c r="RPG128" s="55"/>
      <c r="RPH128" s="55"/>
      <c r="RPI128" s="55"/>
      <c r="RPJ128" s="55"/>
      <c r="RPK128" s="55"/>
      <c r="RPL128" s="55"/>
      <c r="RPM128" s="55"/>
      <c r="RPN128" s="55"/>
      <c r="RPO128" s="55"/>
      <c r="RPP128" s="55"/>
      <c r="RPQ128" s="55"/>
      <c r="RPR128" s="55"/>
      <c r="RPS128" s="55"/>
      <c r="RPT128" s="55"/>
      <c r="RPU128" s="55"/>
      <c r="RPV128" s="55"/>
      <c r="RPW128" s="55"/>
      <c r="RPX128" s="55"/>
      <c r="RPY128" s="55"/>
      <c r="RPZ128" s="55"/>
      <c r="RQA128" s="55"/>
      <c r="RQB128" s="55"/>
      <c r="RQC128" s="55"/>
      <c r="RQD128" s="55"/>
      <c r="RQE128" s="55"/>
      <c r="RQF128" s="55"/>
      <c r="RQG128" s="55"/>
      <c r="RQH128" s="55"/>
      <c r="RQI128" s="55"/>
      <c r="RQJ128" s="55"/>
      <c r="RQK128" s="55"/>
      <c r="RQL128" s="55"/>
      <c r="RQM128" s="55"/>
      <c r="RQN128" s="55"/>
      <c r="RQO128" s="55"/>
      <c r="RQP128" s="55"/>
      <c r="RQQ128" s="55"/>
      <c r="RQR128" s="55"/>
      <c r="RQS128" s="55"/>
      <c r="RQT128" s="55"/>
      <c r="RQU128" s="55"/>
      <c r="RQV128" s="55"/>
      <c r="RQW128" s="55"/>
      <c r="RQX128" s="55"/>
      <c r="RQY128" s="55"/>
      <c r="RQZ128" s="55"/>
      <c r="RRA128" s="55"/>
      <c r="RRB128" s="55"/>
      <c r="RRC128" s="55"/>
      <c r="RRD128" s="55"/>
      <c r="RRE128" s="55"/>
      <c r="RRF128" s="55"/>
      <c r="RRG128" s="55"/>
      <c r="RRH128" s="55"/>
      <c r="RRI128" s="55"/>
      <c r="RRJ128" s="55"/>
      <c r="RRK128" s="55"/>
      <c r="RRL128" s="55"/>
      <c r="RRM128" s="55"/>
      <c r="RRN128" s="55"/>
      <c r="RRO128" s="55"/>
      <c r="RRP128" s="55"/>
      <c r="RRQ128" s="55"/>
      <c r="RRR128" s="55"/>
      <c r="RRS128" s="55"/>
      <c r="RRT128" s="55"/>
      <c r="RRU128" s="55"/>
      <c r="RRV128" s="55"/>
      <c r="RRW128" s="55"/>
      <c r="RRX128" s="55"/>
      <c r="RRY128" s="55"/>
      <c r="RRZ128" s="55"/>
      <c r="RSA128" s="55"/>
      <c r="RSB128" s="55"/>
      <c r="RSC128" s="55"/>
      <c r="RSD128" s="55"/>
      <c r="RSE128" s="55"/>
      <c r="RSF128" s="55"/>
      <c r="RSG128" s="55"/>
      <c r="RSH128" s="55"/>
      <c r="RSI128" s="55"/>
      <c r="RSJ128" s="55"/>
      <c r="RSK128" s="55"/>
      <c r="RSL128" s="55"/>
      <c r="RSM128" s="55"/>
      <c r="RSN128" s="55"/>
      <c r="RSO128" s="55"/>
      <c r="RSP128" s="55"/>
      <c r="RSQ128" s="55"/>
      <c r="RSR128" s="55"/>
      <c r="RSS128" s="55"/>
      <c r="RST128" s="55"/>
      <c r="RSU128" s="55"/>
      <c r="RSV128" s="55"/>
      <c r="RSW128" s="55"/>
      <c r="RSX128" s="55"/>
      <c r="RSY128" s="55"/>
      <c r="RSZ128" s="55"/>
      <c r="RTA128" s="55"/>
      <c r="RTB128" s="55"/>
      <c r="RTC128" s="55"/>
      <c r="RTD128" s="55"/>
      <c r="RTE128" s="55"/>
      <c r="RTF128" s="55"/>
      <c r="RTG128" s="55"/>
      <c r="RTH128" s="55"/>
      <c r="RTI128" s="55"/>
      <c r="RTJ128" s="55"/>
      <c r="RTK128" s="55"/>
      <c r="RTL128" s="55"/>
      <c r="RTM128" s="55"/>
      <c r="RTN128" s="55"/>
      <c r="RTO128" s="55"/>
      <c r="RTP128" s="55"/>
      <c r="RTQ128" s="55"/>
      <c r="RTR128" s="55"/>
      <c r="RTS128" s="55"/>
      <c r="RTT128" s="55"/>
      <c r="RTU128" s="55"/>
      <c r="RTV128" s="55"/>
      <c r="RTW128" s="55"/>
      <c r="RTX128" s="55"/>
      <c r="RTY128" s="55"/>
      <c r="RTZ128" s="55"/>
      <c r="RUA128" s="55"/>
      <c r="RUB128" s="55"/>
      <c r="RUC128" s="55"/>
      <c r="RUD128" s="55"/>
      <c r="RUE128" s="55"/>
      <c r="RUF128" s="55"/>
      <c r="RUG128" s="55"/>
      <c r="RUH128" s="55"/>
      <c r="RUI128" s="55"/>
      <c r="RUJ128" s="55"/>
      <c r="RUK128" s="55"/>
      <c r="RUL128" s="55"/>
      <c r="RUM128" s="55"/>
      <c r="RUN128" s="55"/>
      <c r="RUO128" s="55"/>
      <c r="RUP128" s="55"/>
      <c r="RUQ128" s="55"/>
      <c r="RUR128" s="55"/>
      <c r="RUS128" s="55"/>
      <c r="RUT128" s="55"/>
      <c r="RUU128" s="55"/>
      <c r="RUV128" s="55"/>
      <c r="RUW128" s="55"/>
      <c r="RUX128" s="55"/>
      <c r="RUY128" s="55"/>
      <c r="RUZ128" s="55"/>
      <c r="RVA128" s="55"/>
      <c r="RVB128" s="55"/>
      <c r="RVC128" s="55"/>
      <c r="RVD128" s="55"/>
      <c r="RVE128" s="55"/>
      <c r="RVF128" s="55"/>
      <c r="RVG128" s="55"/>
      <c r="RVH128" s="55"/>
      <c r="RVI128" s="55"/>
      <c r="RVJ128" s="55"/>
      <c r="RVK128" s="55"/>
      <c r="RVL128" s="55"/>
      <c r="RVM128" s="55"/>
      <c r="RVN128" s="55"/>
      <c r="RVO128" s="55"/>
      <c r="RVP128" s="55"/>
      <c r="RVR128" s="55"/>
      <c r="RVS128" s="55"/>
      <c r="RVT128" s="55"/>
      <c r="RXE128" s="55"/>
      <c r="RXF128" s="55"/>
      <c r="RXG128" s="55"/>
      <c r="RXH128" s="55"/>
      <c r="RXV128" s="55"/>
      <c r="RXW128" s="55"/>
      <c r="RXX128" s="55"/>
      <c r="RXY128" s="55"/>
      <c r="RXZ128" s="55"/>
      <c r="RYA128" s="55"/>
      <c r="RYB128" s="55"/>
      <c r="RYC128" s="55"/>
      <c r="RYD128" s="55"/>
      <c r="RYE128" s="55"/>
      <c r="RYF128" s="55"/>
      <c r="RYG128" s="55"/>
      <c r="RYH128" s="55"/>
      <c r="RYI128" s="55"/>
      <c r="RYJ128" s="55"/>
      <c r="RYK128" s="55"/>
      <c r="RYL128" s="55"/>
      <c r="RYM128" s="55"/>
      <c r="RYN128" s="55"/>
      <c r="RYO128" s="55"/>
      <c r="RYP128" s="55"/>
      <c r="RYQ128" s="55"/>
      <c r="RYR128" s="55"/>
      <c r="RYS128" s="55"/>
      <c r="RYT128" s="55"/>
      <c r="RYU128" s="55"/>
      <c r="RYV128" s="55"/>
      <c r="RYW128" s="55"/>
      <c r="RYX128" s="55"/>
      <c r="RYY128" s="55"/>
      <c r="RYZ128" s="55"/>
      <c r="RZA128" s="55"/>
      <c r="RZB128" s="55"/>
      <c r="RZC128" s="55"/>
      <c r="RZD128" s="55"/>
      <c r="RZE128" s="55"/>
      <c r="RZF128" s="55"/>
      <c r="RZG128" s="55"/>
      <c r="RZH128" s="55"/>
      <c r="RZI128" s="55"/>
      <c r="RZJ128" s="55"/>
      <c r="RZK128" s="55"/>
      <c r="RZL128" s="55"/>
      <c r="RZM128" s="55"/>
      <c r="RZN128" s="55"/>
      <c r="RZO128" s="55"/>
      <c r="RZP128" s="55"/>
      <c r="RZQ128" s="55"/>
      <c r="RZR128" s="55"/>
      <c r="RZS128" s="55"/>
      <c r="RZT128" s="55"/>
      <c r="RZU128" s="55"/>
      <c r="RZV128" s="55"/>
      <c r="RZW128" s="55"/>
      <c r="RZX128" s="55"/>
      <c r="RZY128" s="55"/>
      <c r="RZZ128" s="55"/>
      <c r="SAA128" s="55"/>
      <c r="SAB128" s="55"/>
      <c r="SAC128" s="55"/>
      <c r="SAD128" s="55"/>
      <c r="SAE128" s="55"/>
      <c r="SAF128" s="55"/>
      <c r="SAG128" s="55"/>
      <c r="SAH128" s="55"/>
      <c r="SAI128" s="55"/>
      <c r="SAJ128" s="55"/>
      <c r="SAK128" s="55"/>
      <c r="SAL128" s="55"/>
      <c r="SAM128" s="55"/>
      <c r="SAN128" s="55"/>
      <c r="SAO128" s="55"/>
      <c r="SAP128" s="55"/>
      <c r="SAQ128" s="55"/>
      <c r="SAR128" s="55"/>
      <c r="SAS128" s="55"/>
      <c r="SAT128" s="55"/>
      <c r="SAU128" s="55"/>
      <c r="SAV128" s="55"/>
      <c r="SAW128" s="55"/>
      <c r="SAX128" s="55"/>
      <c r="SAY128" s="55"/>
      <c r="SAZ128" s="55"/>
      <c r="SBA128" s="55"/>
      <c r="SBB128" s="55"/>
      <c r="SBC128" s="55"/>
      <c r="SBD128" s="55"/>
      <c r="SBE128" s="55"/>
      <c r="SBF128" s="55"/>
      <c r="SBG128" s="55"/>
      <c r="SBH128" s="55"/>
      <c r="SBI128" s="55"/>
      <c r="SBJ128" s="55"/>
      <c r="SBK128" s="55"/>
      <c r="SBL128" s="55"/>
      <c r="SBM128" s="55"/>
      <c r="SBN128" s="55"/>
      <c r="SBO128" s="55"/>
      <c r="SBP128" s="55"/>
      <c r="SBQ128" s="55"/>
      <c r="SBR128" s="55"/>
      <c r="SBS128" s="55"/>
      <c r="SBT128" s="55"/>
      <c r="SBU128" s="55"/>
      <c r="SBV128" s="55"/>
      <c r="SBW128" s="55"/>
      <c r="SBX128" s="55"/>
      <c r="SBY128" s="55"/>
      <c r="SBZ128" s="55"/>
      <c r="SCA128" s="55"/>
      <c r="SCB128" s="55"/>
      <c r="SCC128" s="55"/>
      <c r="SCD128" s="55"/>
      <c r="SCE128" s="55"/>
      <c r="SCF128" s="55"/>
      <c r="SCG128" s="55"/>
      <c r="SCH128" s="55"/>
      <c r="SCI128" s="55"/>
      <c r="SCJ128" s="55"/>
      <c r="SCK128" s="55"/>
      <c r="SCL128" s="55"/>
      <c r="SCM128" s="55"/>
      <c r="SCN128" s="55"/>
      <c r="SCO128" s="55"/>
      <c r="SCP128" s="55"/>
      <c r="SCQ128" s="55"/>
      <c r="SCR128" s="55"/>
      <c r="SCS128" s="55"/>
      <c r="SCT128" s="55"/>
      <c r="SCU128" s="55"/>
      <c r="SCV128" s="55"/>
      <c r="SCW128" s="55"/>
      <c r="SCX128" s="55"/>
      <c r="SCY128" s="55"/>
      <c r="SCZ128" s="55"/>
      <c r="SDA128" s="55"/>
      <c r="SDB128" s="55"/>
      <c r="SDC128" s="55"/>
      <c r="SDD128" s="55"/>
      <c r="SDE128" s="55"/>
      <c r="SDF128" s="55"/>
      <c r="SDG128" s="55"/>
      <c r="SDH128" s="55"/>
      <c r="SDI128" s="55"/>
      <c r="SDJ128" s="55"/>
      <c r="SDK128" s="55"/>
      <c r="SDL128" s="55"/>
      <c r="SDM128" s="55"/>
      <c r="SDN128" s="55"/>
      <c r="SDO128" s="55"/>
      <c r="SDP128" s="55"/>
      <c r="SDQ128" s="55"/>
      <c r="SDR128" s="55"/>
      <c r="SDS128" s="55"/>
      <c r="SDT128" s="55"/>
      <c r="SDU128" s="55"/>
      <c r="SDV128" s="55"/>
      <c r="SDW128" s="55"/>
      <c r="SDX128" s="55"/>
      <c r="SDY128" s="55"/>
      <c r="SDZ128" s="55"/>
      <c r="SEA128" s="55"/>
      <c r="SEB128" s="55"/>
      <c r="SEC128" s="55"/>
      <c r="SED128" s="55"/>
      <c r="SEE128" s="55"/>
      <c r="SEF128" s="55"/>
      <c r="SEG128" s="55"/>
      <c r="SEH128" s="55"/>
      <c r="SEI128" s="55"/>
      <c r="SEJ128" s="55"/>
      <c r="SEK128" s="55"/>
      <c r="SEL128" s="55"/>
      <c r="SEM128" s="55"/>
      <c r="SEN128" s="55"/>
      <c r="SEO128" s="55"/>
      <c r="SEP128" s="55"/>
      <c r="SEQ128" s="55"/>
      <c r="SER128" s="55"/>
      <c r="SES128" s="55"/>
      <c r="SET128" s="55"/>
      <c r="SEU128" s="55"/>
      <c r="SEV128" s="55"/>
      <c r="SEW128" s="55"/>
      <c r="SEX128" s="55"/>
      <c r="SEY128" s="55"/>
      <c r="SEZ128" s="55"/>
      <c r="SFA128" s="55"/>
      <c r="SFB128" s="55"/>
      <c r="SFC128" s="55"/>
      <c r="SFD128" s="55"/>
      <c r="SFE128" s="55"/>
      <c r="SFF128" s="55"/>
      <c r="SFG128" s="55"/>
      <c r="SFH128" s="55"/>
      <c r="SFI128" s="55"/>
      <c r="SFJ128" s="55"/>
      <c r="SFK128" s="55"/>
      <c r="SFL128" s="55"/>
      <c r="SFN128" s="55"/>
      <c r="SFO128" s="55"/>
      <c r="SFP128" s="55"/>
      <c r="SHA128" s="55"/>
      <c r="SHB128" s="55"/>
      <c r="SHC128" s="55"/>
      <c r="SHD128" s="55"/>
      <c r="SHR128" s="55"/>
      <c r="SHS128" s="55"/>
      <c r="SHT128" s="55"/>
      <c r="SHU128" s="55"/>
      <c r="SHV128" s="55"/>
      <c r="SHW128" s="55"/>
      <c r="SHX128" s="55"/>
      <c r="SHY128" s="55"/>
      <c r="SHZ128" s="55"/>
      <c r="SIA128" s="55"/>
      <c r="SIB128" s="55"/>
      <c r="SIC128" s="55"/>
      <c r="SID128" s="55"/>
      <c r="SIE128" s="55"/>
      <c r="SIF128" s="55"/>
      <c r="SIG128" s="55"/>
      <c r="SIH128" s="55"/>
      <c r="SII128" s="55"/>
      <c r="SIJ128" s="55"/>
      <c r="SIK128" s="55"/>
      <c r="SIL128" s="55"/>
      <c r="SIM128" s="55"/>
      <c r="SIN128" s="55"/>
      <c r="SIO128" s="55"/>
      <c r="SIP128" s="55"/>
      <c r="SIQ128" s="55"/>
      <c r="SIR128" s="55"/>
      <c r="SIS128" s="55"/>
      <c r="SIT128" s="55"/>
      <c r="SIU128" s="55"/>
      <c r="SIV128" s="55"/>
      <c r="SIW128" s="55"/>
      <c r="SIX128" s="55"/>
      <c r="SIY128" s="55"/>
      <c r="SIZ128" s="55"/>
      <c r="SJA128" s="55"/>
      <c r="SJB128" s="55"/>
      <c r="SJC128" s="55"/>
      <c r="SJD128" s="55"/>
      <c r="SJE128" s="55"/>
      <c r="SJF128" s="55"/>
      <c r="SJG128" s="55"/>
      <c r="SJH128" s="55"/>
      <c r="SJI128" s="55"/>
      <c r="SJJ128" s="55"/>
      <c r="SJK128" s="55"/>
      <c r="SJL128" s="55"/>
      <c r="SJM128" s="55"/>
      <c r="SJN128" s="55"/>
      <c r="SJO128" s="55"/>
      <c r="SJP128" s="55"/>
      <c r="SJQ128" s="55"/>
      <c r="SJR128" s="55"/>
      <c r="SJS128" s="55"/>
      <c r="SJT128" s="55"/>
      <c r="SJU128" s="55"/>
      <c r="SJV128" s="55"/>
      <c r="SJW128" s="55"/>
      <c r="SJX128" s="55"/>
      <c r="SJY128" s="55"/>
      <c r="SJZ128" s="55"/>
      <c r="SKA128" s="55"/>
      <c r="SKB128" s="55"/>
      <c r="SKC128" s="55"/>
      <c r="SKD128" s="55"/>
      <c r="SKE128" s="55"/>
      <c r="SKF128" s="55"/>
      <c r="SKG128" s="55"/>
      <c r="SKH128" s="55"/>
      <c r="SKI128" s="55"/>
      <c r="SKJ128" s="55"/>
      <c r="SKK128" s="55"/>
      <c r="SKL128" s="55"/>
      <c r="SKM128" s="55"/>
      <c r="SKN128" s="55"/>
      <c r="SKO128" s="55"/>
      <c r="SKP128" s="55"/>
      <c r="SKQ128" s="55"/>
      <c r="SKR128" s="55"/>
      <c r="SKS128" s="55"/>
      <c r="SKT128" s="55"/>
      <c r="SKU128" s="55"/>
      <c r="SKV128" s="55"/>
      <c r="SKW128" s="55"/>
      <c r="SKX128" s="55"/>
      <c r="SKY128" s="55"/>
      <c r="SKZ128" s="55"/>
      <c r="SLA128" s="55"/>
      <c r="SLB128" s="55"/>
      <c r="SLC128" s="55"/>
      <c r="SLD128" s="55"/>
      <c r="SLE128" s="55"/>
      <c r="SLF128" s="55"/>
      <c r="SLG128" s="55"/>
      <c r="SLH128" s="55"/>
      <c r="SLI128" s="55"/>
      <c r="SLJ128" s="55"/>
      <c r="SLK128" s="55"/>
      <c r="SLL128" s="55"/>
      <c r="SLM128" s="55"/>
      <c r="SLN128" s="55"/>
      <c r="SLO128" s="55"/>
      <c r="SLP128" s="55"/>
      <c r="SLQ128" s="55"/>
      <c r="SLR128" s="55"/>
      <c r="SLS128" s="55"/>
      <c r="SLT128" s="55"/>
      <c r="SLU128" s="55"/>
      <c r="SLV128" s="55"/>
      <c r="SLW128" s="55"/>
      <c r="SLX128" s="55"/>
      <c r="SLY128" s="55"/>
      <c r="SLZ128" s="55"/>
      <c r="SMA128" s="55"/>
      <c r="SMB128" s="55"/>
      <c r="SMC128" s="55"/>
      <c r="SMD128" s="55"/>
      <c r="SME128" s="55"/>
      <c r="SMF128" s="55"/>
      <c r="SMG128" s="55"/>
      <c r="SMH128" s="55"/>
      <c r="SMI128" s="55"/>
      <c r="SMJ128" s="55"/>
      <c r="SMK128" s="55"/>
      <c r="SML128" s="55"/>
      <c r="SMM128" s="55"/>
      <c r="SMN128" s="55"/>
      <c r="SMO128" s="55"/>
      <c r="SMP128" s="55"/>
      <c r="SMQ128" s="55"/>
      <c r="SMR128" s="55"/>
      <c r="SMS128" s="55"/>
      <c r="SMT128" s="55"/>
      <c r="SMU128" s="55"/>
      <c r="SMV128" s="55"/>
      <c r="SMW128" s="55"/>
      <c r="SMX128" s="55"/>
      <c r="SMY128" s="55"/>
      <c r="SMZ128" s="55"/>
      <c r="SNA128" s="55"/>
      <c r="SNB128" s="55"/>
      <c r="SNC128" s="55"/>
      <c r="SND128" s="55"/>
      <c r="SNE128" s="55"/>
      <c r="SNF128" s="55"/>
      <c r="SNG128" s="55"/>
      <c r="SNH128" s="55"/>
      <c r="SNI128" s="55"/>
      <c r="SNJ128" s="55"/>
      <c r="SNK128" s="55"/>
      <c r="SNL128" s="55"/>
      <c r="SNM128" s="55"/>
      <c r="SNN128" s="55"/>
      <c r="SNO128" s="55"/>
      <c r="SNP128" s="55"/>
      <c r="SNQ128" s="55"/>
      <c r="SNR128" s="55"/>
      <c r="SNS128" s="55"/>
      <c r="SNT128" s="55"/>
      <c r="SNU128" s="55"/>
      <c r="SNV128" s="55"/>
      <c r="SNW128" s="55"/>
      <c r="SNX128" s="55"/>
      <c r="SNY128" s="55"/>
      <c r="SNZ128" s="55"/>
      <c r="SOA128" s="55"/>
      <c r="SOB128" s="55"/>
      <c r="SOC128" s="55"/>
      <c r="SOD128" s="55"/>
      <c r="SOE128" s="55"/>
      <c r="SOF128" s="55"/>
      <c r="SOG128" s="55"/>
      <c r="SOH128" s="55"/>
      <c r="SOI128" s="55"/>
      <c r="SOJ128" s="55"/>
      <c r="SOK128" s="55"/>
      <c r="SOL128" s="55"/>
      <c r="SOM128" s="55"/>
      <c r="SON128" s="55"/>
      <c r="SOO128" s="55"/>
      <c r="SOP128" s="55"/>
      <c r="SOQ128" s="55"/>
      <c r="SOR128" s="55"/>
      <c r="SOS128" s="55"/>
      <c r="SOT128" s="55"/>
      <c r="SOU128" s="55"/>
      <c r="SOV128" s="55"/>
      <c r="SOW128" s="55"/>
      <c r="SOX128" s="55"/>
      <c r="SOY128" s="55"/>
      <c r="SOZ128" s="55"/>
      <c r="SPA128" s="55"/>
      <c r="SPB128" s="55"/>
      <c r="SPC128" s="55"/>
      <c r="SPD128" s="55"/>
      <c r="SPE128" s="55"/>
      <c r="SPF128" s="55"/>
      <c r="SPG128" s="55"/>
      <c r="SPH128" s="55"/>
      <c r="SPJ128" s="55"/>
      <c r="SPK128" s="55"/>
      <c r="SPL128" s="55"/>
      <c r="SQW128" s="55"/>
      <c r="SQX128" s="55"/>
      <c r="SQY128" s="55"/>
      <c r="SQZ128" s="55"/>
      <c r="SRN128" s="55"/>
      <c r="SRO128" s="55"/>
      <c r="SRP128" s="55"/>
      <c r="SRQ128" s="55"/>
      <c r="SRR128" s="55"/>
      <c r="SRS128" s="55"/>
      <c r="SRT128" s="55"/>
      <c r="SRU128" s="55"/>
      <c r="SRV128" s="55"/>
      <c r="SRW128" s="55"/>
      <c r="SRX128" s="55"/>
      <c r="SRY128" s="55"/>
      <c r="SRZ128" s="55"/>
      <c r="SSA128" s="55"/>
      <c r="SSB128" s="55"/>
      <c r="SSC128" s="55"/>
      <c r="SSD128" s="55"/>
      <c r="SSE128" s="55"/>
      <c r="SSF128" s="55"/>
      <c r="SSG128" s="55"/>
      <c r="SSH128" s="55"/>
      <c r="SSI128" s="55"/>
      <c r="SSJ128" s="55"/>
      <c r="SSK128" s="55"/>
      <c r="SSL128" s="55"/>
      <c r="SSM128" s="55"/>
      <c r="SSN128" s="55"/>
      <c r="SSO128" s="55"/>
      <c r="SSP128" s="55"/>
      <c r="SSQ128" s="55"/>
      <c r="SSR128" s="55"/>
      <c r="SSS128" s="55"/>
      <c r="SST128" s="55"/>
      <c r="SSU128" s="55"/>
      <c r="SSV128" s="55"/>
      <c r="SSW128" s="55"/>
      <c r="SSX128" s="55"/>
      <c r="SSY128" s="55"/>
      <c r="SSZ128" s="55"/>
      <c r="STA128" s="55"/>
      <c r="STB128" s="55"/>
      <c r="STC128" s="55"/>
      <c r="STD128" s="55"/>
      <c r="STE128" s="55"/>
      <c r="STF128" s="55"/>
      <c r="STG128" s="55"/>
      <c r="STH128" s="55"/>
      <c r="STI128" s="55"/>
      <c r="STJ128" s="55"/>
      <c r="STK128" s="55"/>
      <c r="STL128" s="55"/>
      <c r="STM128" s="55"/>
      <c r="STN128" s="55"/>
      <c r="STO128" s="55"/>
      <c r="STP128" s="55"/>
      <c r="STQ128" s="55"/>
      <c r="STR128" s="55"/>
      <c r="STS128" s="55"/>
      <c r="STT128" s="55"/>
      <c r="STU128" s="55"/>
      <c r="STV128" s="55"/>
      <c r="STW128" s="55"/>
      <c r="STX128" s="55"/>
      <c r="STY128" s="55"/>
      <c r="STZ128" s="55"/>
      <c r="SUA128" s="55"/>
      <c r="SUB128" s="55"/>
      <c r="SUC128" s="55"/>
      <c r="SUD128" s="55"/>
      <c r="SUE128" s="55"/>
      <c r="SUF128" s="55"/>
      <c r="SUG128" s="55"/>
      <c r="SUH128" s="55"/>
      <c r="SUI128" s="55"/>
      <c r="SUJ128" s="55"/>
      <c r="SUK128" s="55"/>
      <c r="SUL128" s="55"/>
      <c r="SUM128" s="55"/>
      <c r="SUN128" s="55"/>
      <c r="SUO128" s="55"/>
      <c r="SUP128" s="55"/>
      <c r="SUQ128" s="55"/>
      <c r="SUR128" s="55"/>
      <c r="SUS128" s="55"/>
      <c r="SUT128" s="55"/>
      <c r="SUU128" s="55"/>
      <c r="SUV128" s="55"/>
      <c r="SUW128" s="55"/>
      <c r="SUX128" s="55"/>
      <c r="SUY128" s="55"/>
      <c r="SUZ128" s="55"/>
      <c r="SVA128" s="55"/>
      <c r="SVB128" s="55"/>
      <c r="SVC128" s="55"/>
      <c r="SVD128" s="55"/>
      <c r="SVE128" s="55"/>
      <c r="SVF128" s="55"/>
      <c r="SVG128" s="55"/>
      <c r="SVH128" s="55"/>
      <c r="SVI128" s="55"/>
      <c r="SVJ128" s="55"/>
      <c r="SVK128" s="55"/>
      <c r="SVL128" s="55"/>
      <c r="SVM128" s="55"/>
      <c r="SVN128" s="55"/>
      <c r="SVO128" s="55"/>
      <c r="SVP128" s="55"/>
      <c r="SVQ128" s="55"/>
      <c r="SVR128" s="55"/>
      <c r="SVS128" s="55"/>
      <c r="SVT128" s="55"/>
      <c r="SVU128" s="55"/>
      <c r="SVV128" s="55"/>
      <c r="SVW128" s="55"/>
      <c r="SVX128" s="55"/>
      <c r="SVY128" s="55"/>
      <c r="SVZ128" s="55"/>
      <c r="SWA128" s="55"/>
      <c r="SWB128" s="55"/>
      <c r="SWC128" s="55"/>
      <c r="SWD128" s="55"/>
      <c r="SWE128" s="55"/>
      <c r="SWF128" s="55"/>
      <c r="SWG128" s="55"/>
      <c r="SWH128" s="55"/>
      <c r="SWI128" s="55"/>
      <c r="SWJ128" s="55"/>
      <c r="SWK128" s="55"/>
      <c r="SWL128" s="55"/>
      <c r="SWM128" s="55"/>
      <c r="SWN128" s="55"/>
      <c r="SWO128" s="55"/>
      <c r="SWP128" s="55"/>
      <c r="SWQ128" s="55"/>
      <c r="SWR128" s="55"/>
      <c r="SWS128" s="55"/>
      <c r="SWT128" s="55"/>
      <c r="SWU128" s="55"/>
      <c r="SWV128" s="55"/>
      <c r="SWW128" s="55"/>
      <c r="SWX128" s="55"/>
      <c r="SWY128" s="55"/>
      <c r="SWZ128" s="55"/>
      <c r="SXA128" s="55"/>
      <c r="SXB128" s="55"/>
      <c r="SXC128" s="55"/>
      <c r="SXD128" s="55"/>
      <c r="SXE128" s="55"/>
      <c r="SXF128" s="55"/>
      <c r="SXG128" s="55"/>
      <c r="SXH128" s="55"/>
      <c r="SXI128" s="55"/>
      <c r="SXJ128" s="55"/>
      <c r="SXK128" s="55"/>
      <c r="SXL128" s="55"/>
      <c r="SXM128" s="55"/>
      <c r="SXN128" s="55"/>
      <c r="SXO128" s="55"/>
      <c r="SXP128" s="55"/>
      <c r="SXQ128" s="55"/>
      <c r="SXR128" s="55"/>
      <c r="SXS128" s="55"/>
      <c r="SXT128" s="55"/>
      <c r="SXU128" s="55"/>
      <c r="SXV128" s="55"/>
      <c r="SXW128" s="55"/>
      <c r="SXX128" s="55"/>
      <c r="SXY128" s="55"/>
      <c r="SXZ128" s="55"/>
      <c r="SYA128" s="55"/>
      <c r="SYB128" s="55"/>
      <c r="SYC128" s="55"/>
      <c r="SYD128" s="55"/>
      <c r="SYE128" s="55"/>
      <c r="SYF128" s="55"/>
      <c r="SYG128" s="55"/>
      <c r="SYH128" s="55"/>
      <c r="SYI128" s="55"/>
      <c r="SYJ128" s="55"/>
      <c r="SYK128" s="55"/>
      <c r="SYL128" s="55"/>
      <c r="SYM128" s="55"/>
      <c r="SYN128" s="55"/>
      <c r="SYO128" s="55"/>
      <c r="SYP128" s="55"/>
      <c r="SYQ128" s="55"/>
      <c r="SYR128" s="55"/>
      <c r="SYS128" s="55"/>
      <c r="SYT128" s="55"/>
      <c r="SYU128" s="55"/>
      <c r="SYV128" s="55"/>
      <c r="SYW128" s="55"/>
      <c r="SYX128" s="55"/>
      <c r="SYY128" s="55"/>
      <c r="SYZ128" s="55"/>
      <c r="SZA128" s="55"/>
      <c r="SZB128" s="55"/>
      <c r="SZC128" s="55"/>
      <c r="SZD128" s="55"/>
      <c r="SZF128" s="55"/>
      <c r="SZG128" s="55"/>
      <c r="SZH128" s="55"/>
      <c r="TAS128" s="55"/>
      <c r="TAT128" s="55"/>
      <c r="TAU128" s="55"/>
      <c r="TAV128" s="55"/>
      <c r="TBJ128" s="55"/>
      <c r="TBK128" s="55"/>
      <c r="TBL128" s="55"/>
      <c r="TBM128" s="55"/>
      <c r="TBN128" s="55"/>
      <c r="TBO128" s="55"/>
      <c r="TBP128" s="55"/>
      <c r="TBQ128" s="55"/>
      <c r="TBR128" s="55"/>
      <c r="TBS128" s="55"/>
      <c r="TBT128" s="55"/>
      <c r="TBU128" s="55"/>
      <c r="TBV128" s="55"/>
      <c r="TBW128" s="55"/>
      <c r="TBX128" s="55"/>
      <c r="TBY128" s="55"/>
      <c r="TBZ128" s="55"/>
      <c r="TCA128" s="55"/>
      <c r="TCB128" s="55"/>
      <c r="TCC128" s="55"/>
      <c r="TCD128" s="55"/>
      <c r="TCE128" s="55"/>
      <c r="TCF128" s="55"/>
      <c r="TCG128" s="55"/>
      <c r="TCH128" s="55"/>
      <c r="TCI128" s="55"/>
      <c r="TCJ128" s="55"/>
      <c r="TCK128" s="55"/>
      <c r="TCL128" s="55"/>
      <c r="TCM128" s="55"/>
      <c r="TCN128" s="55"/>
      <c r="TCO128" s="55"/>
      <c r="TCP128" s="55"/>
      <c r="TCQ128" s="55"/>
      <c r="TCR128" s="55"/>
      <c r="TCS128" s="55"/>
      <c r="TCT128" s="55"/>
      <c r="TCU128" s="55"/>
      <c r="TCV128" s="55"/>
      <c r="TCW128" s="55"/>
      <c r="TCX128" s="55"/>
      <c r="TCY128" s="55"/>
      <c r="TCZ128" s="55"/>
      <c r="TDA128" s="55"/>
      <c r="TDB128" s="55"/>
      <c r="TDC128" s="55"/>
      <c r="TDD128" s="55"/>
      <c r="TDE128" s="55"/>
      <c r="TDF128" s="55"/>
      <c r="TDG128" s="55"/>
      <c r="TDH128" s="55"/>
      <c r="TDI128" s="55"/>
      <c r="TDJ128" s="55"/>
      <c r="TDK128" s="55"/>
      <c r="TDL128" s="55"/>
      <c r="TDM128" s="55"/>
      <c r="TDN128" s="55"/>
      <c r="TDO128" s="55"/>
      <c r="TDP128" s="55"/>
      <c r="TDQ128" s="55"/>
      <c r="TDR128" s="55"/>
      <c r="TDS128" s="55"/>
      <c r="TDT128" s="55"/>
      <c r="TDU128" s="55"/>
      <c r="TDV128" s="55"/>
      <c r="TDW128" s="55"/>
      <c r="TDX128" s="55"/>
      <c r="TDY128" s="55"/>
      <c r="TDZ128" s="55"/>
      <c r="TEA128" s="55"/>
      <c r="TEB128" s="55"/>
      <c r="TEC128" s="55"/>
      <c r="TED128" s="55"/>
      <c r="TEE128" s="55"/>
      <c r="TEF128" s="55"/>
      <c r="TEG128" s="55"/>
      <c r="TEH128" s="55"/>
      <c r="TEI128" s="55"/>
      <c r="TEJ128" s="55"/>
      <c r="TEK128" s="55"/>
      <c r="TEL128" s="55"/>
      <c r="TEM128" s="55"/>
      <c r="TEN128" s="55"/>
      <c r="TEO128" s="55"/>
      <c r="TEP128" s="55"/>
      <c r="TEQ128" s="55"/>
      <c r="TER128" s="55"/>
      <c r="TES128" s="55"/>
      <c r="TET128" s="55"/>
      <c r="TEU128" s="55"/>
      <c r="TEV128" s="55"/>
      <c r="TEW128" s="55"/>
      <c r="TEX128" s="55"/>
      <c r="TEY128" s="55"/>
      <c r="TEZ128" s="55"/>
      <c r="TFA128" s="55"/>
      <c r="TFB128" s="55"/>
      <c r="TFC128" s="55"/>
      <c r="TFD128" s="55"/>
      <c r="TFE128" s="55"/>
      <c r="TFF128" s="55"/>
      <c r="TFG128" s="55"/>
      <c r="TFH128" s="55"/>
      <c r="TFI128" s="55"/>
      <c r="TFJ128" s="55"/>
      <c r="TFK128" s="55"/>
      <c r="TFL128" s="55"/>
      <c r="TFM128" s="55"/>
      <c r="TFN128" s="55"/>
      <c r="TFO128" s="55"/>
      <c r="TFP128" s="55"/>
      <c r="TFQ128" s="55"/>
      <c r="TFR128" s="55"/>
      <c r="TFS128" s="55"/>
      <c r="TFT128" s="55"/>
      <c r="TFU128" s="55"/>
      <c r="TFV128" s="55"/>
      <c r="TFW128" s="55"/>
      <c r="TFX128" s="55"/>
      <c r="TFY128" s="55"/>
      <c r="TFZ128" s="55"/>
      <c r="TGA128" s="55"/>
      <c r="TGB128" s="55"/>
      <c r="TGC128" s="55"/>
      <c r="TGD128" s="55"/>
      <c r="TGE128" s="55"/>
      <c r="TGF128" s="55"/>
      <c r="TGG128" s="55"/>
      <c r="TGH128" s="55"/>
      <c r="TGI128" s="55"/>
      <c r="TGJ128" s="55"/>
      <c r="TGK128" s="55"/>
      <c r="TGL128" s="55"/>
      <c r="TGM128" s="55"/>
      <c r="TGN128" s="55"/>
      <c r="TGO128" s="55"/>
      <c r="TGP128" s="55"/>
      <c r="TGQ128" s="55"/>
      <c r="TGR128" s="55"/>
      <c r="TGS128" s="55"/>
      <c r="TGT128" s="55"/>
      <c r="TGU128" s="55"/>
      <c r="TGV128" s="55"/>
      <c r="TGW128" s="55"/>
      <c r="TGX128" s="55"/>
      <c r="TGY128" s="55"/>
      <c r="TGZ128" s="55"/>
      <c r="THA128" s="55"/>
      <c r="THB128" s="55"/>
      <c r="THC128" s="55"/>
      <c r="THD128" s="55"/>
      <c r="THE128" s="55"/>
      <c r="THF128" s="55"/>
      <c r="THG128" s="55"/>
      <c r="THH128" s="55"/>
      <c r="THI128" s="55"/>
      <c r="THJ128" s="55"/>
      <c r="THK128" s="55"/>
      <c r="THL128" s="55"/>
      <c r="THM128" s="55"/>
      <c r="THN128" s="55"/>
      <c r="THO128" s="55"/>
      <c r="THP128" s="55"/>
      <c r="THQ128" s="55"/>
      <c r="THR128" s="55"/>
      <c r="THS128" s="55"/>
      <c r="THT128" s="55"/>
      <c r="THU128" s="55"/>
      <c r="THV128" s="55"/>
      <c r="THW128" s="55"/>
      <c r="THX128" s="55"/>
      <c r="THY128" s="55"/>
      <c r="THZ128" s="55"/>
      <c r="TIA128" s="55"/>
      <c r="TIB128" s="55"/>
      <c r="TIC128" s="55"/>
      <c r="TID128" s="55"/>
      <c r="TIE128" s="55"/>
      <c r="TIF128" s="55"/>
      <c r="TIG128" s="55"/>
      <c r="TIH128" s="55"/>
      <c r="TII128" s="55"/>
      <c r="TIJ128" s="55"/>
      <c r="TIK128" s="55"/>
      <c r="TIL128" s="55"/>
      <c r="TIM128" s="55"/>
      <c r="TIN128" s="55"/>
      <c r="TIO128" s="55"/>
      <c r="TIP128" s="55"/>
      <c r="TIQ128" s="55"/>
      <c r="TIR128" s="55"/>
      <c r="TIS128" s="55"/>
      <c r="TIT128" s="55"/>
      <c r="TIU128" s="55"/>
      <c r="TIV128" s="55"/>
      <c r="TIW128" s="55"/>
      <c r="TIX128" s="55"/>
      <c r="TIY128" s="55"/>
      <c r="TIZ128" s="55"/>
      <c r="TJB128" s="55"/>
      <c r="TJC128" s="55"/>
      <c r="TJD128" s="55"/>
      <c r="TKO128" s="55"/>
      <c r="TKP128" s="55"/>
      <c r="TKQ128" s="55"/>
      <c r="TKR128" s="55"/>
      <c r="TLF128" s="55"/>
      <c r="TLG128" s="55"/>
      <c r="TLH128" s="55"/>
      <c r="TLI128" s="55"/>
      <c r="TLJ128" s="55"/>
      <c r="TLK128" s="55"/>
      <c r="TLL128" s="55"/>
      <c r="TLM128" s="55"/>
      <c r="TLN128" s="55"/>
      <c r="TLO128" s="55"/>
      <c r="TLP128" s="55"/>
      <c r="TLQ128" s="55"/>
      <c r="TLR128" s="55"/>
      <c r="TLS128" s="55"/>
      <c r="TLT128" s="55"/>
      <c r="TLU128" s="55"/>
      <c r="TLV128" s="55"/>
      <c r="TLW128" s="55"/>
      <c r="TLX128" s="55"/>
      <c r="TLY128" s="55"/>
      <c r="TLZ128" s="55"/>
      <c r="TMA128" s="55"/>
      <c r="TMB128" s="55"/>
      <c r="TMC128" s="55"/>
      <c r="TMD128" s="55"/>
      <c r="TME128" s="55"/>
      <c r="TMF128" s="55"/>
      <c r="TMG128" s="55"/>
      <c r="TMH128" s="55"/>
      <c r="TMI128" s="55"/>
      <c r="TMJ128" s="55"/>
      <c r="TMK128" s="55"/>
      <c r="TML128" s="55"/>
      <c r="TMM128" s="55"/>
      <c r="TMN128" s="55"/>
      <c r="TMO128" s="55"/>
      <c r="TMP128" s="55"/>
      <c r="TMQ128" s="55"/>
      <c r="TMR128" s="55"/>
      <c r="TMS128" s="55"/>
      <c r="TMT128" s="55"/>
      <c r="TMU128" s="55"/>
      <c r="TMV128" s="55"/>
      <c r="TMW128" s="55"/>
      <c r="TMX128" s="55"/>
      <c r="TMY128" s="55"/>
      <c r="TMZ128" s="55"/>
      <c r="TNA128" s="55"/>
      <c r="TNB128" s="55"/>
      <c r="TNC128" s="55"/>
      <c r="TND128" s="55"/>
      <c r="TNE128" s="55"/>
      <c r="TNF128" s="55"/>
      <c r="TNG128" s="55"/>
      <c r="TNH128" s="55"/>
      <c r="TNI128" s="55"/>
      <c r="TNJ128" s="55"/>
      <c r="TNK128" s="55"/>
      <c r="TNL128" s="55"/>
      <c r="TNM128" s="55"/>
      <c r="TNN128" s="55"/>
      <c r="TNO128" s="55"/>
      <c r="TNP128" s="55"/>
      <c r="TNQ128" s="55"/>
      <c r="TNR128" s="55"/>
      <c r="TNS128" s="55"/>
      <c r="TNT128" s="55"/>
      <c r="TNU128" s="55"/>
      <c r="TNV128" s="55"/>
      <c r="TNW128" s="55"/>
      <c r="TNX128" s="55"/>
      <c r="TNY128" s="55"/>
      <c r="TNZ128" s="55"/>
      <c r="TOA128" s="55"/>
      <c r="TOB128" s="55"/>
      <c r="TOC128" s="55"/>
      <c r="TOD128" s="55"/>
      <c r="TOE128" s="55"/>
      <c r="TOF128" s="55"/>
      <c r="TOG128" s="55"/>
      <c r="TOH128" s="55"/>
      <c r="TOI128" s="55"/>
      <c r="TOJ128" s="55"/>
      <c r="TOK128" s="55"/>
      <c r="TOL128" s="55"/>
      <c r="TOM128" s="55"/>
      <c r="TON128" s="55"/>
      <c r="TOO128" s="55"/>
      <c r="TOP128" s="55"/>
      <c r="TOQ128" s="55"/>
      <c r="TOR128" s="55"/>
      <c r="TOS128" s="55"/>
      <c r="TOT128" s="55"/>
      <c r="TOU128" s="55"/>
      <c r="TOV128" s="55"/>
      <c r="TOW128" s="55"/>
      <c r="TOX128" s="55"/>
      <c r="TOY128" s="55"/>
      <c r="TOZ128" s="55"/>
      <c r="TPA128" s="55"/>
      <c r="TPB128" s="55"/>
      <c r="TPC128" s="55"/>
      <c r="TPD128" s="55"/>
      <c r="TPE128" s="55"/>
      <c r="TPF128" s="55"/>
      <c r="TPG128" s="55"/>
      <c r="TPH128" s="55"/>
      <c r="TPI128" s="55"/>
      <c r="TPJ128" s="55"/>
      <c r="TPK128" s="55"/>
      <c r="TPL128" s="55"/>
      <c r="TPM128" s="55"/>
      <c r="TPN128" s="55"/>
      <c r="TPO128" s="55"/>
      <c r="TPP128" s="55"/>
      <c r="TPQ128" s="55"/>
      <c r="TPR128" s="55"/>
      <c r="TPS128" s="55"/>
      <c r="TPT128" s="55"/>
      <c r="TPU128" s="55"/>
      <c r="TPV128" s="55"/>
      <c r="TPW128" s="55"/>
      <c r="TPX128" s="55"/>
      <c r="TPY128" s="55"/>
      <c r="TPZ128" s="55"/>
      <c r="TQA128" s="55"/>
      <c r="TQB128" s="55"/>
      <c r="TQC128" s="55"/>
      <c r="TQD128" s="55"/>
      <c r="TQE128" s="55"/>
      <c r="TQF128" s="55"/>
      <c r="TQG128" s="55"/>
      <c r="TQH128" s="55"/>
      <c r="TQI128" s="55"/>
      <c r="TQJ128" s="55"/>
      <c r="TQK128" s="55"/>
      <c r="TQL128" s="55"/>
      <c r="TQM128" s="55"/>
      <c r="TQN128" s="55"/>
      <c r="TQO128" s="55"/>
      <c r="TQP128" s="55"/>
      <c r="TQQ128" s="55"/>
      <c r="TQR128" s="55"/>
      <c r="TQS128" s="55"/>
      <c r="TQT128" s="55"/>
      <c r="TQU128" s="55"/>
      <c r="TQV128" s="55"/>
      <c r="TQW128" s="55"/>
      <c r="TQX128" s="55"/>
      <c r="TQY128" s="55"/>
      <c r="TQZ128" s="55"/>
      <c r="TRA128" s="55"/>
      <c r="TRB128" s="55"/>
      <c r="TRC128" s="55"/>
      <c r="TRD128" s="55"/>
      <c r="TRE128" s="55"/>
      <c r="TRF128" s="55"/>
      <c r="TRG128" s="55"/>
      <c r="TRH128" s="55"/>
      <c r="TRI128" s="55"/>
      <c r="TRJ128" s="55"/>
      <c r="TRK128" s="55"/>
      <c r="TRL128" s="55"/>
      <c r="TRM128" s="55"/>
      <c r="TRN128" s="55"/>
      <c r="TRO128" s="55"/>
      <c r="TRP128" s="55"/>
      <c r="TRQ128" s="55"/>
      <c r="TRR128" s="55"/>
      <c r="TRS128" s="55"/>
      <c r="TRT128" s="55"/>
      <c r="TRU128" s="55"/>
      <c r="TRV128" s="55"/>
      <c r="TRW128" s="55"/>
      <c r="TRX128" s="55"/>
      <c r="TRY128" s="55"/>
      <c r="TRZ128" s="55"/>
      <c r="TSA128" s="55"/>
      <c r="TSB128" s="55"/>
      <c r="TSC128" s="55"/>
      <c r="TSD128" s="55"/>
      <c r="TSE128" s="55"/>
      <c r="TSF128" s="55"/>
      <c r="TSG128" s="55"/>
      <c r="TSH128" s="55"/>
      <c r="TSI128" s="55"/>
      <c r="TSJ128" s="55"/>
      <c r="TSK128" s="55"/>
      <c r="TSL128" s="55"/>
      <c r="TSM128" s="55"/>
      <c r="TSN128" s="55"/>
      <c r="TSO128" s="55"/>
      <c r="TSP128" s="55"/>
      <c r="TSQ128" s="55"/>
      <c r="TSR128" s="55"/>
      <c r="TSS128" s="55"/>
      <c r="TST128" s="55"/>
      <c r="TSU128" s="55"/>
      <c r="TSV128" s="55"/>
      <c r="TSX128" s="55"/>
      <c r="TSY128" s="55"/>
      <c r="TSZ128" s="55"/>
      <c r="TUK128" s="55"/>
      <c r="TUL128" s="55"/>
      <c r="TUM128" s="55"/>
      <c r="TUN128" s="55"/>
      <c r="TVB128" s="55"/>
      <c r="TVC128" s="55"/>
      <c r="TVD128" s="55"/>
      <c r="TVE128" s="55"/>
      <c r="TVF128" s="55"/>
      <c r="TVG128" s="55"/>
      <c r="TVH128" s="55"/>
      <c r="TVI128" s="55"/>
      <c r="TVJ128" s="55"/>
      <c r="TVK128" s="55"/>
      <c r="TVL128" s="55"/>
      <c r="TVM128" s="55"/>
      <c r="TVN128" s="55"/>
      <c r="TVO128" s="55"/>
      <c r="TVP128" s="55"/>
      <c r="TVQ128" s="55"/>
      <c r="TVR128" s="55"/>
      <c r="TVS128" s="55"/>
      <c r="TVT128" s="55"/>
      <c r="TVU128" s="55"/>
      <c r="TVV128" s="55"/>
      <c r="TVW128" s="55"/>
      <c r="TVX128" s="55"/>
      <c r="TVY128" s="55"/>
      <c r="TVZ128" s="55"/>
      <c r="TWA128" s="55"/>
      <c r="TWB128" s="55"/>
      <c r="TWC128" s="55"/>
      <c r="TWD128" s="55"/>
      <c r="TWE128" s="55"/>
      <c r="TWF128" s="55"/>
      <c r="TWG128" s="55"/>
      <c r="TWH128" s="55"/>
      <c r="TWI128" s="55"/>
      <c r="TWJ128" s="55"/>
      <c r="TWK128" s="55"/>
      <c r="TWL128" s="55"/>
      <c r="TWM128" s="55"/>
      <c r="TWN128" s="55"/>
      <c r="TWO128" s="55"/>
      <c r="TWP128" s="55"/>
      <c r="TWQ128" s="55"/>
      <c r="TWR128" s="55"/>
      <c r="TWS128" s="55"/>
      <c r="TWT128" s="55"/>
      <c r="TWU128" s="55"/>
      <c r="TWV128" s="55"/>
      <c r="TWW128" s="55"/>
      <c r="TWX128" s="55"/>
      <c r="TWY128" s="55"/>
      <c r="TWZ128" s="55"/>
      <c r="TXA128" s="55"/>
      <c r="TXB128" s="55"/>
      <c r="TXC128" s="55"/>
      <c r="TXD128" s="55"/>
      <c r="TXE128" s="55"/>
      <c r="TXF128" s="55"/>
      <c r="TXG128" s="55"/>
      <c r="TXH128" s="55"/>
      <c r="TXI128" s="55"/>
      <c r="TXJ128" s="55"/>
      <c r="TXK128" s="55"/>
      <c r="TXL128" s="55"/>
      <c r="TXM128" s="55"/>
      <c r="TXN128" s="55"/>
      <c r="TXO128" s="55"/>
      <c r="TXP128" s="55"/>
      <c r="TXQ128" s="55"/>
      <c r="TXR128" s="55"/>
      <c r="TXS128" s="55"/>
      <c r="TXT128" s="55"/>
      <c r="TXU128" s="55"/>
      <c r="TXV128" s="55"/>
      <c r="TXW128" s="55"/>
      <c r="TXX128" s="55"/>
      <c r="TXY128" s="55"/>
      <c r="TXZ128" s="55"/>
      <c r="TYA128" s="55"/>
      <c r="TYB128" s="55"/>
      <c r="TYC128" s="55"/>
      <c r="TYD128" s="55"/>
      <c r="TYE128" s="55"/>
      <c r="TYF128" s="55"/>
      <c r="TYG128" s="55"/>
      <c r="TYH128" s="55"/>
      <c r="TYI128" s="55"/>
      <c r="TYJ128" s="55"/>
      <c r="TYK128" s="55"/>
      <c r="TYL128" s="55"/>
      <c r="TYM128" s="55"/>
      <c r="TYN128" s="55"/>
      <c r="TYO128" s="55"/>
      <c r="TYP128" s="55"/>
      <c r="TYQ128" s="55"/>
      <c r="TYR128" s="55"/>
      <c r="TYS128" s="55"/>
      <c r="TYT128" s="55"/>
      <c r="TYU128" s="55"/>
      <c r="TYV128" s="55"/>
      <c r="TYW128" s="55"/>
      <c r="TYX128" s="55"/>
      <c r="TYY128" s="55"/>
      <c r="TYZ128" s="55"/>
      <c r="TZA128" s="55"/>
      <c r="TZB128" s="55"/>
      <c r="TZC128" s="55"/>
      <c r="TZD128" s="55"/>
      <c r="TZE128" s="55"/>
      <c r="TZF128" s="55"/>
      <c r="TZG128" s="55"/>
      <c r="TZH128" s="55"/>
      <c r="TZI128" s="55"/>
      <c r="TZJ128" s="55"/>
      <c r="TZK128" s="55"/>
      <c r="TZL128" s="55"/>
      <c r="TZM128" s="55"/>
      <c r="TZN128" s="55"/>
      <c r="TZO128" s="55"/>
      <c r="TZP128" s="55"/>
      <c r="TZQ128" s="55"/>
      <c r="TZR128" s="55"/>
      <c r="TZS128" s="55"/>
      <c r="TZT128" s="55"/>
      <c r="TZU128" s="55"/>
      <c r="TZV128" s="55"/>
      <c r="TZW128" s="55"/>
      <c r="TZX128" s="55"/>
      <c r="TZY128" s="55"/>
      <c r="TZZ128" s="55"/>
      <c r="UAA128" s="55"/>
      <c r="UAB128" s="55"/>
      <c r="UAC128" s="55"/>
      <c r="UAD128" s="55"/>
      <c r="UAE128" s="55"/>
      <c r="UAF128" s="55"/>
      <c r="UAG128" s="55"/>
      <c r="UAH128" s="55"/>
      <c r="UAI128" s="55"/>
      <c r="UAJ128" s="55"/>
      <c r="UAK128" s="55"/>
      <c r="UAL128" s="55"/>
      <c r="UAM128" s="55"/>
      <c r="UAN128" s="55"/>
      <c r="UAO128" s="55"/>
      <c r="UAP128" s="55"/>
      <c r="UAQ128" s="55"/>
      <c r="UAR128" s="55"/>
      <c r="UAS128" s="55"/>
      <c r="UAT128" s="55"/>
      <c r="UAU128" s="55"/>
      <c r="UAV128" s="55"/>
      <c r="UAW128" s="55"/>
      <c r="UAX128" s="55"/>
      <c r="UAY128" s="55"/>
      <c r="UAZ128" s="55"/>
      <c r="UBA128" s="55"/>
      <c r="UBB128" s="55"/>
      <c r="UBC128" s="55"/>
      <c r="UBD128" s="55"/>
      <c r="UBE128" s="55"/>
      <c r="UBF128" s="55"/>
      <c r="UBG128" s="55"/>
      <c r="UBH128" s="55"/>
      <c r="UBI128" s="55"/>
      <c r="UBJ128" s="55"/>
      <c r="UBK128" s="55"/>
      <c r="UBL128" s="55"/>
      <c r="UBM128" s="55"/>
      <c r="UBN128" s="55"/>
      <c r="UBO128" s="55"/>
      <c r="UBP128" s="55"/>
      <c r="UBQ128" s="55"/>
      <c r="UBR128" s="55"/>
      <c r="UBS128" s="55"/>
      <c r="UBT128" s="55"/>
      <c r="UBU128" s="55"/>
      <c r="UBV128" s="55"/>
      <c r="UBW128" s="55"/>
      <c r="UBX128" s="55"/>
      <c r="UBY128" s="55"/>
      <c r="UBZ128" s="55"/>
      <c r="UCA128" s="55"/>
      <c r="UCB128" s="55"/>
      <c r="UCC128" s="55"/>
      <c r="UCD128" s="55"/>
      <c r="UCE128" s="55"/>
      <c r="UCF128" s="55"/>
      <c r="UCG128" s="55"/>
      <c r="UCH128" s="55"/>
      <c r="UCI128" s="55"/>
      <c r="UCJ128" s="55"/>
      <c r="UCK128" s="55"/>
      <c r="UCL128" s="55"/>
      <c r="UCM128" s="55"/>
      <c r="UCN128" s="55"/>
      <c r="UCO128" s="55"/>
      <c r="UCP128" s="55"/>
      <c r="UCQ128" s="55"/>
      <c r="UCR128" s="55"/>
      <c r="UCT128" s="55"/>
      <c r="UCU128" s="55"/>
      <c r="UCV128" s="55"/>
      <c r="UEG128" s="55"/>
      <c r="UEH128" s="55"/>
      <c r="UEI128" s="55"/>
      <c r="UEJ128" s="55"/>
      <c r="UEX128" s="55"/>
      <c r="UEY128" s="55"/>
      <c r="UEZ128" s="55"/>
      <c r="UFA128" s="55"/>
      <c r="UFB128" s="55"/>
      <c r="UFC128" s="55"/>
      <c r="UFD128" s="55"/>
      <c r="UFE128" s="55"/>
      <c r="UFF128" s="55"/>
      <c r="UFG128" s="55"/>
      <c r="UFH128" s="55"/>
      <c r="UFI128" s="55"/>
      <c r="UFJ128" s="55"/>
      <c r="UFK128" s="55"/>
      <c r="UFL128" s="55"/>
      <c r="UFM128" s="55"/>
      <c r="UFN128" s="55"/>
      <c r="UFO128" s="55"/>
      <c r="UFP128" s="55"/>
      <c r="UFQ128" s="55"/>
      <c r="UFR128" s="55"/>
      <c r="UFS128" s="55"/>
      <c r="UFT128" s="55"/>
      <c r="UFU128" s="55"/>
      <c r="UFV128" s="55"/>
      <c r="UFW128" s="55"/>
      <c r="UFX128" s="55"/>
      <c r="UFY128" s="55"/>
      <c r="UFZ128" s="55"/>
      <c r="UGA128" s="55"/>
      <c r="UGB128" s="55"/>
      <c r="UGC128" s="55"/>
      <c r="UGD128" s="55"/>
      <c r="UGE128" s="55"/>
      <c r="UGF128" s="55"/>
      <c r="UGG128" s="55"/>
      <c r="UGH128" s="55"/>
      <c r="UGI128" s="55"/>
      <c r="UGJ128" s="55"/>
      <c r="UGK128" s="55"/>
      <c r="UGL128" s="55"/>
      <c r="UGM128" s="55"/>
      <c r="UGN128" s="55"/>
      <c r="UGO128" s="55"/>
      <c r="UGP128" s="55"/>
      <c r="UGQ128" s="55"/>
      <c r="UGR128" s="55"/>
      <c r="UGS128" s="55"/>
      <c r="UGT128" s="55"/>
      <c r="UGU128" s="55"/>
      <c r="UGV128" s="55"/>
      <c r="UGW128" s="55"/>
      <c r="UGX128" s="55"/>
      <c r="UGY128" s="55"/>
      <c r="UGZ128" s="55"/>
      <c r="UHA128" s="55"/>
      <c r="UHB128" s="55"/>
      <c r="UHC128" s="55"/>
      <c r="UHD128" s="55"/>
      <c r="UHE128" s="55"/>
      <c r="UHF128" s="55"/>
      <c r="UHG128" s="55"/>
      <c r="UHH128" s="55"/>
      <c r="UHI128" s="55"/>
      <c r="UHJ128" s="55"/>
      <c r="UHK128" s="55"/>
      <c r="UHL128" s="55"/>
      <c r="UHM128" s="55"/>
      <c r="UHN128" s="55"/>
      <c r="UHO128" s="55"/>
      <c r="UHP128" s="55"/>
      <c r="UHQ128" s="55"/>
      <c r="UHR128" s="55"/>
      <c r="UHS128" s="55"/>
      <c r="UHT128" s="55"/>
      <c r="UHU128" s="55"/>
      <c r="UHV128" s="55"/>
      <c r="UHW128" s="55"/>
      <c r="UHX128" s="55"/>
      <c r="UHY128" s="55"/>
      <c r="UHZ128" s="55"/>
      <c r="UIA128" s="55"/>
      <c r="UIB128" s="55"/>
      <c r="UIC128" s="55"/>
      <c r="UID128" s="55"/>
      <c r="UIE128" s="55"/>
      <c r="UIF128" s="55"/>
      <c r="UIG128" s="55"/>
      <c r="UIH128" s="55"/>
      <c r="UII128" s="55"/>
      <c r="UIJ128" s="55"/>
      <c r="UIK128" s="55"/>
      <c r="UIL128" s="55"/>
      <c r="UIM128" s="55"/>
      <c r="UIN128" s="55"/>
      <c r="UIO128" s="55"/>
      <c r="UIP128" s="55"/>
      <c r="UIQ128" s="55"/>
      <c r="UIR128" s="55"/>
      <c r="UIS128" s="55"/>
      <c r="UIT128" s="55"/>
      <c r="UIU128" s="55"/>
      <c r="UIV128" s="55"/>
      <c r="UIW128" s="55"/>
      <c r="UIX128" s="55"/>
      <c r="UIY128" s="55"/>
      <c r="UIZ128" s="55"/>
      <c r="UJA128" s="55"/>
      <c r="UJB128" s="55"/>
      <c r="UJC128" s="55"/>
      <c r="UJD128" s="55"/>
      <c r="UJE128" s="55"/>
      <c r="UJF128" s="55"/>
      <c r="UJG128" s="55"/>
      <c r="UJH128" s="55"/>
      <c r="UJI128" s="55"/>
      <c r="UJJ128" s="55"/>
      <c r="UJK128" s="55"/>
      <c r="UJL128" s="55"/>
      <c r="UJM128" s="55"/>
      <c r="UJN128" s="55"/>
      <c r="UJO128" s="55"/>
      <c r="UJP128" s="55"/>
      <c r="UJQ128" s="55"/>
      <c r="UJR128" s="55"/>
      <c r="UJS128" s="55"/>
      <c r="UJT128" s="55"/>
      <c r="UJU128" s="55"/>
      <c r="UJV128" s="55"/>
      <c r="UJW128" s="55"/>
      <c r="UJX128" s="55"/>
      <c r="UJY128" s="55"/>
      <c r="UJZ128" s="55"/>
      <c r="UKA128" s="55"/>
      <c r="UKB128" s="55"/>
      <c r="UKC128" s="55"/>
      <c r="UKD128" s="55"/>
      <c r="UKE128" s="55"/>
      <c r="UKF128" s="55"/>
      <c r="UKG128" s="55"/>
      <c r="UKH128" s="55"/>
      <c r="UKI128" s="55"/>
      <c r="UKJ128" s="55"/>
      <c r="UKK128" s="55"/>
      <c r="UKL128" s="55"/>
      <c r="UKM128" s="55"/>
      <c r="UKN128" s="55"/>
      <c r="UKO128" s="55"/>
      <c r="UKP128" s="55"/>
      <c r="UKQ128" s="55"/>
      <c r="UKR128" s="55"/>
      <c r="UKS128" s="55"/>
      <c r="UKT128" s="55"/>
      <c r="UKU128" s="55"/>
      <c r="UKV128" s="55"/>
      <c r="UKW128" s="55"/>
      <c r="UKX128" s="55"/>
      <c r="UKY128" s="55"/>
      <c r="UKZ128" s="55"/>
      <c r="ULA128" s="55"/>
      <c r="ULB128" s="55"/>
      <c r="ULC128" s="55"/>
      <c r="ULD128" s="55"/>
      <c r="ULE128" s="55"/>
      <c r="ULF128" s="55"/>
      <c r="ULG128" s="55"/>
      <c r="ULH128" s="55"/>
      <c r="ULI128" s="55"/>
      <c r="ULJ128" s="55"/>
      <c r="ULK128" s="55"/>
      <c r="ULL128" s="55"/>
      <c r="ULM128" s="55"/>
      <c r="ULN128" s="55"/>
      <c r="ULO128" s="55"/>
      <c r="ULP128" s="55"/>
      <c r="ULQ128" s="55"/>
      <c r="ULR128" s="55"/>
      <c r="ULS128" s="55"/>
      <c r="ULT128" s="55"/>
      <c r="ULU128" s="55"/>
      <c r="ULV128" s="55"/>
      <c r="ULW128" s="55"/>
      <c r="ULX128" s="55"/>
      <c r="ULY128" s="55"/>
      <c r="ULZ128" s="55"/>
      <c r="UMA128" s="55"/>
      <c r="UMB128" s="55"/>
      <c r="UMC128" s="55"/>
      <c r="UMD128" s="55"/>
      <c r="UME128" s="55"/>
      <c r="UMF128" s="55"/>
      <c r="UMG128" s="55"/>
      <c r="UMH128" s="55"/>
      <c r="UMI128" s="55"/>
      <c r="UMJ128" s="55"/>
      <c r="UMK128" s="55"/>
      <c r="UML128" s="55"/>
      <c r="UMM128" s="55"/>
      <c r="UMN128" s="55"/>
      <c r="UMP128" s="55"/>
      <c r="UMQ128" s="55"/>
      <c r="UMR128" s="55"/>
      <c r="UOC128" s="55"/>
      <c r="UOD128" s="55"/>
      <c r="UOE128" s="55"/>
      <c r="UOF128" s="55"/>
      <c r="UOT128" s="55"/>
      <c r="UOU128" s="55"/>
      <c r="UOV128" s="55"/>
      <c r="UOW128" s="55"/>
      <c r="UOX128" s="55"/>
      <c r="UOY128" s="55"/>
      <c r="UOZ128" s="55"/>
      <c r="UPA128" s="55"/>
      <c r="UPB128" s="55"/>
      <c r="UPC128" s="55"/>
      <c r="UPD128" s="55"/>
      <c r="UPE128" s="55"/>
      <c r="UPF128" s="55"/>
      <c r="UPG128" s="55"/>
      <c r="UPH128" s="55"/>
      <c r="UPI128" s="55"/>
      <c r="UPJ128" s="55"/>
      <c r="UPK128" s="55"/>
      <c r="UPL128" s="55"/>
      <c r="UPM128" s="55"/>
      <c r="UPN128" s="55"/>
      <c r="UPO128" s="55"/>
      <c r="UPP128" s="55"/>
      <c r="UPQ128" s="55"/>
      <c r="UPR128" s="55"/>
      <c r="UPS128" s="55"/>
      <c r="UPT128" s="55"/>
      <c r="UPU128" s="55"/>
      <c r="UPV128" s="55"/>
      <c r="UPW128" s="55"/>
      <c r="UPX128" s="55"/>
      <c r="UPY128" s="55"/>
      <c r="UPZ128" s="55"/>
      <c r="UQA128" s="55"/>
      <c r="UQB128" s="55"/>
      <c r="UQC128" s="55"/>
      <c r="UQD128" s="55"/>
      <c r="UQE128" s="55"/>
      <c r="UQF128" s="55"/>
      <c r="UQG128" s="55"/>
      <c r="UQH128" s="55"/>
      <c r="UQI128" s="55"/>
      <c r="UQJ128" s="55"/>
      <c r="UQK128" s="55"/>
      <c r="UQL128" s="55"/>
      <c r="UQM128" s="55"/>
      <c r="UQN128" s="55"/>
      <c r="UQO128" s="55"/>
      <c r="UQP128" s="55"/>
      <c r="UQQ128" s="55"/>
      <c r="UQR128" s="55"/>
      <c r="UQS128" s="55"/>
      <c r="UQT128" s="55"/>
      <c r="UQU128" s="55"/>
      <c r="UQV128" s="55"/>
      <c r="UQW128" s="55"/>
      <c r="UQX128" s="55"/>
      <c r="UQY128" s="55"/>
      <c r="UQZ128" s="55"/>
      <c r="URA128" s="55"/>
      <c r="URB128" s="55"/>
      <c r="URC128" s="55"/>
      <c r="URD128" s="55"/>
      <c r="URE128" s="55"/>
      <c r="URF128" s="55"/>
      <c r="URG128" s="55"/>
      <c r="URH128" s="55"/>
      <c r="URI128" s="55"/>
      <c r="URJ128" s="55"/>
      <c r="URK128" s="55"/>
      <c r="URL128" s="55"/>
      <c r="URM128" s="55"/>
      <c r="URN128" s="55"/>
      <c r="URO128" s="55"/>
      <c r="URP128" s="55"/>
      <c r="URQ128" s="55"/>
      <c r="URR128" s="55"/>
      <c r="URS128" s="55"/>
      <c r="URT128" s="55"/>
      <c r="URU128" s="55"/>
      <c r="URV128" s="55"/>
      <c r="URW128" s="55"/>
      <c r="URX128" s="55"/>
      <c r="URY128" s="55"/>
      <c r="URZ128" s="55"/>
      <c r="USA128" s="55"/>
      <c r="USB128" s="55"/>
      <c r="USC128" s="55"/>
      <c r="USD128" s="55"/>
      <c r="USE128" s="55"/>
      <c r="USF128" s="55"/>
      <c r="USG128" s="55"/>
      <c r="USH128" s="55"/>
      <c r="USI128" s="55"/>
      <c r="USJ128" s="55"/>
      <c r="USK128" s="55"/>
      <c r="USL128" s="55"/>
      <c r="USM128" s="55"/>
      <c r="USN128" s="55"/>
      <c r="USO128" s="55"/>
      <c r="USP128" s="55"/>
      <c r="USQ128" s="55"/>
      <c r="USR128" s="55"/>
      <c r="USS128" s="55"/>
      <c r="UST128" s="55"/>
      <c r="USU128" s="55"/>
      <c r="USV128" s="55"/>
      <c r="USW128" s="55"/>
      <c r="USX128" s="55"/>
      <c r="USY128" s="55"/>
      <c r="USZ128" s="55"/>
      <c r="UTA128" s="55"/>
      <c r="UTB128" s="55"/>
      <c r="UTC128" s="55"/>
      <c r="UTD128" s="55"/>
      <c r="UTE128" s="55"/>
      <c r="UTF128" s="55"/>
      <c r="UTG128" s="55"/>
      <c r="UTH128" s="55"/>
      <c r="UTI128" s="55"/>
      <c r="UTJ128" s="55"/>
      <c r="UTK128" s="55"/>
      <c r="UTL128" s="55"/>
      <c r="UTM128" s="55"/>
      <c r="UTN128" s="55"/>
      <c r="UTO128" s="55"/>
      <c r="UTP128" s="55"/>
      <c r="UTQ128" s="55"/>
      <c r="UTR128" s="55"/>
      <c r="UTS128" s="55"/>
      <c r="UTT128" s="55"/>
      <c r="UTU128" s="55"/>
      <c r="UTV128" s="55"/>
      <c r="UTW128" s="55"/>
      <c r="UTX128" s="55"/>
      <c r="UTY128" s="55"/>
      <c r="UTZ128" s="55"/>
      <c r="UUA128" s="55"/>
      <c r="UUB128" s="55"/>
      <c r="UUC128" s="55"/>
      <c r="UUD128" s="55"/>
      <c r="UUE128" s="55"/>
      <c r="UUF128" s="55"/>
      <c r="UUG128" s="55"/>
      <c r="UUH128" s="55"/>
      <c r="UUI128" s="55"/>
      <c r="UUJ128" s="55"/>
      <c r="UUK128" s="55"/>
      <c r="UUL128" s="55"/>
      <c r="UUM128" s="55"/>
      <c r="UUN128" s="55"/>
      <c r="UUO128" s="55"/>
      <c r="UUP128" s="55"/>
      <c r="UUQ128" s="55"/>
      <c r="UUR128" s="55"/>
      <c r="UUS128" s="55"/>
      <c r="UUT128" s="55"/>
      <c r="UUU128" s="55"/>
      <c r="UUV128" s="55"/>
      <c r="UUW128" s="55"/>
      <c r="UUX128" s="55"/>
      <c r="UUY128" s="55"/>
      <c r="UUZ128" s="55"/>
      <c r="UVA128" s="55"/>
      <c r="UVB128" s="55"/>
      <c r="UVC128" s="55"/>
      <c r="UVD128" s="55"/>
      <c r="UVE128" s="55"/>
      <c r="UVF128" s="55"/>
      <c r="UVG128" s="55"/>
      <c r="UVH128" s="55"/>
      <c r="UVI128" s="55"/>
      <c r="UVJ128" s="55"/>
      <c r="UVK128" s="55"/>
      <c r="UVL128" s="55"/>
      <c r="UVM128" s="55"/>
      <c r="UVN128" s="55"/>
      <c r="UVO128" s="55"/>
      <c r="UVP128" s="55"/>
      <c r="UVQ128" s="55"/>
      <c r="UVR128" s="55"/>
      <c r="UVS128" s="55"/>
      <c r="UVT128" s="55"/>
      <c r="UVU128" s="55"/>
      <c r="UVV128" s="55"/>
      <c r="UVW128" s="55"/>
      <c r="UVX128" s="55"/>
      <c r="UVY128" s="55"/>
      <c r="UVZ128" s="55"/>
      <c r="UWA128" s="55"/>
      <c r="UWB128" s="55"/>
      <c r="UWC128" s="55"/>
      <c r="UWD128" s="55"/>
      <c r="UWE128" s="55"/>
      <c r="UWF128" s="55"/>
      <c r="UWG128" s="55"/>
      <c r="UWH128" s="55"/>
      <c r="UWI128" s="55"/>
      <c r="UWJ128" s="55"/>
      <c r="UWL128" s="55"/>
      <c r="UWM128" s="55"/>
      <c r="UWN128" s="55"/>
      <c r="UXY128" s="55"/>
      <c r="UXZ128" s="55"/>
      <c r="UYA128" s="55"/>
      <c r="UYB128" s="55"/>
      <c r="UYP128" s="55"/>
      <c r="UYQ128" s="55"/>
      <c r="UYR128" s="55"/>
      <c r="UYS128" s="55"/>
      <c r="UYT128" s="55"/>
      <c r="UYU128" s="55"/>
      <c r="UYV128" s="55"/>
      <c r="UYW128" s="55"/>
      <c r="UYX128" s="55"/>
      <c r="UYY128" s="55"/>
      <c r="UYZ128" s="55"/>
      <c r="UZA128" s="55"/>
      <c r="UZB128" s="55"/>
      <c r="UZC128" s="55"/>
      <c r="UZD128" s="55"/>
      <c r="UZE128" s="55"/>
      <c r="UZF128" s="55"/>
      <c r="UZG128" s="55"/>
      <c r="UZH128" s="55"/>
      <c r="UZI128" s="55"/>
      <c r="UZJ128" s="55"/>
      <c r="UZK128" s="55"/>
      <c r="UZL128" s="55"/>
      <c r="UZM128" s="55"/>
      <c r="UZN128" s="55"/>
      <c r="UZO128" s="55"/>
      <c r="UZP128" s="55"/>
      <c r="UZQ128" s="55"/>
      <c r="UZR128" s="55"/>
      <c r="UZS128" s="55"/>
      <c r="UZT128" s="55"/>
      <c r="UZU128" s="55"/>
      <c r="UZV128" s="55"/>
      <c r="UZW128" s="55"/>
      <c r="UZX128" s="55"/>
      <c r="UZY128" s="55"/>
      <c r="UZZ128" s="55"/>
      <c r="VAA128" s="55"/>
      <c r="VAB128" s="55"/>
      <c r="VAC128" s="55"/>
      <c r="VAD128" s="55"/>
      <c r="VAE128" s="55"/>
      <c r="VAF128" s="55"/>
      <c r="VAG128" s="55"/>
      <c r="VAH128" s="55"/>
      <c r="VAI128" s="55"/>
      <c r="VAJ128" s="55"/>
      <c r="VAK128" s="55"/>
      <c r="VAL128" s="55"/>
      <c r="VAM128" s="55"/>
      <c r="VAN128" s="55"/>
      <c r="VAO128" s="55"/>
      <c r="VAP128" s="55"/>
      <c r="VAQ128" s="55"/>
      <c r="VAR128" s="55"/>
      <c r="VAS128" s="55"/>
      <c r="VAT128" s="55"/>
      <c r="VAU128" s="55"/>
      <c r="VAV128" s="55"/>
      <c r="VAW128" s="55"/>
      <c r="VAX128" s="55"/>
      <c r="VAY128" s="55"/>
      <c r="VAZ128" s="55"/>
      <c r="VBA128" s="55"/>
      <c r="VBB128" s="55"/>
      <c r="VBC128" s="55"/>
      <c r="VBD128" s="55"/>
      <c r="VBE128" s="55"/>
      <c r="VBF128" s="55"/>
      <c r="VBG128" s="55"/>
      <c r="VBH128" s="55"/>
      <c r="VBI128" s="55"/>
      <c r="VBJ128" s="55"/>
      <c r="VBK128" s="55"/>
      <c r="VBL128" s="55"/>
      <c r="VBM128" s="55"/>
      <c r="VBN128" s="55"/>
      <c r="VBO128" s="55"/>
      <c r="VBP128" s="55"/>
      <c r="VBQ128" s="55"/>
      <c r="VBR128" s="55"/>
      <c r="VBS128" s="55"/>
      <c r="VBT128" s="55"/>
      <c r="VBU128" s="55"/>
      <c r="VBV128" s="55"/>
      <c r="VBW128" s="55"/>
      <c r="VBX128" s="55"/>
      <c r="VBY128" s="55"/>
      <c r="VBZ128" s="55"/>
      <c r="VCA128" s="55"/>
      <c r="VCB128" s="55"/>
      <c r="VCC128" s="55"/>
      <c r="VCD128" s="55"/>
      <c r="VCE128" s="55"/>
      <c r="VCF128" s="55"/>
      <c r="VCG128" s="55"/>
      <c r="VCH128" s="55"/>
      <c r="VCI128" s="55"/>
      <c r="VCJ128" s="55"/>
      <c r="VCK128" s="55"/>
      <c r="VCL128" s="55"/>
      <c r="VCM128" s="55"/>
      <c r="VCN128" s="55"/>
      <c r="VCO128" s="55"/>
      <c r="VCP128" s="55"/>
      <c r="VCQ128" s="55"/>
      <c r="VCR128" s="55"/>
      <c r="VCS128" s="55"/>
      <c r="VCT128" s="55"/>
      <c r="VCU128" s="55"/>
      <c r="VCV128" s="55"/>
      <c r="VCW128" s="55"/>
      <c r="VCX128" s="55"/>
      <c r="VCY128" s="55"/>
      <c r="VCZ128" s="55"/>
      <c r="VDA128" s="55"/>
      <c r="VDB128" s="55"/>
      <c r="VDC128" s="55"/>
      <c r="VDD128" s="55"/>
      <c r="VDE128" s="55"/>
      <c r="VDF128" s="55"/>
      <c r="VDG128" s="55"/>
      <c r="VDH128" s="55"/>
      <c r="VDI128" s="55"/>
      <c r="VDJ128" s="55"/>
      <c r="VDK128" s="55"/>
      <c r="VDL128" s="55"/>
      <c r="VDM128" s="55"/>
      <c r="VDN128" s="55"/>
      <c r="VDO128" s="55"/>
      <c r="VDP128" s="55"/>
      <c r="VDQ128" s="55"/>
      <c r="VDR128" s="55"/>
      <c r="VDS128" s="55"/>
      <c r="VDT128" s="55"/>
      <c r="VDU128" s="55"/>
      <c r="VDV128" s="55"/>
      <c r="VDW128" s="55"/>
      <c r="VDX128" s="55"/>
      <c r="VDY128" s="55"/>
      <c r="VDZ128" s="55"/>
      <c r="VEA128" s="55"/>
      <c r="VEB128" s="55"/>
      <c r="VEC128" s="55"/>
      <c r="VED128" s="55"/>
      <c r="VEE128" s="55"/>
      <c r="VEF128" s="55"/>
      <c r="VEG128" s="55"/>
      <c r="VEH128" s="55"/>
      <c r="VEI128" s="55"/>
      <c r="VEJ128" s="55"/>
      <c r="VEK128" s="55"/>
      <c r="VEL128" s="55"/>
      <c r="VEM128" s="55"/>
      <c r="VEN128" s="55"/>
      <c r="VEO128" s="55"/>
      <c r="VEP128" s="55"/>
      <c r="VEQ128" s="55"/>
      <c r="VER128" s="55"/>
      <c r="VES128" s="55"/>
      <c r="VET128" s="55"/>
      <c r="VEU128" s="55"/>
      <c r="VEV128" s="55"/>
      <c r="VEW128" s="55"/>
      <c r="VEX128" s="55"/>
      <c r="VEY128" s="55"/>
      <c r="VEZ128" s="55"/>
      <c r="VFA128" s="55"/>
      <c r="VFB128" s="55"/>
      <c r="VFC128" s="55"/>
      <c r="VFD128" s="55"/>
      <c r="VFE128" s="55"/>
      <c r="VFF128" s="55"/>
      <c r="VFG128" s="55"/>
      <c r="VFH128" s="55"/>
      <c r="VFI128" s="55"/>
      <c r="VFJ128" s="55"/>
      <c r="VFK128" s="55"/>
      <c r="VFL128" s="55"/>
      <c r="VFM128" s="55"/>
      <c r="VFN128" s="55"/>
      <c r="VFO128" s="55"/>
      <c r="VFP128" s="55"/>
      <c r="VFQ128" s="55"/>
      <c r="VFR128" s="55"/>
      <c r="VFS128" s="55"/>
      <c r="VFT128" s="55"/>
      <c r="VFU128" s="55"/>
      <c r="VFV128" s="55"/>
      <c r="VFW128" s="55"/>
      <c r="VFX128" s="55"/>
      <c r="VFY128" s="55"/>
      <c r="VFZ128" s="55"/>
      <c r="VGA128" s="55"/>
      <c r="VGB128" s="55"/>
      <c r="VGC128" s="55"/>
      <c r="VGD128" s="55"/>
      <c r="VGE128" s="55"/>
      <c r="VGF128" s="55"/>
      <c r="VGH128" s="55"/>
      <c r="VGI128" s="55"/>
      <c r="VGJ128" s="55"/>
      <c r="VHU128" s="55"/>
      <c r="VHV128" s="55"/>
      <c r="VHW128" s="55"/>
      <c r="VHX128" s="55"/>
      <c r="VIL128" s="55"/>
      <c r="VIM128" s="55"/>
      <c r="VIN128" s="55"/>
      <c r="VIO128" s="55"/>
      <c r="VIP128" s="55"/>
      <c r="VIQ128" s="55"/>
      <c r="VIR128" s="55"/>
      <c r="VIS128" s="55"/>
      <c r="VIT128" s="55"/>
      <c r="VIU128" s="55"/>
      <c r="VIV128" s="55"/>
      <c r="VIW128" s="55"/>
      <c r="VIX128" s="55"/>
      <c r="VIY128" s="55"/>
      <c r="VIZ128" s="55"/>
      <c r="VJA128" s="55"/>
      <c r="VJB128" s="55"/>
      <c r="VJC128" s="55"/>
      <c r="VJD128" s="55"/>
      <c r="VJE128" s="55"/>
      <c r="VJF128" s="55"/>
      <c r="VJG128" s="55"/>
      <c r="VJH128" s="55"/>
      <c r="VJI128" s="55"/>
      <c r="VJJ128" s="55"/>
      <c r="VJK128" s="55"/>
      <c r="VJL128" s="55"/>
      <c r="VJM128" s="55"/>
      <c r="VJN128" s="55"/>
      <c r="VJO128" s="55"/>
      <c r="VJP128" s="55"/>
      <c r="VJQ128" s="55"/>
      <c r="VJR128" s="55"/>
      <c r="VJS128" s="55"/>
      <c r="VJT128" s="55"/>
      <c r="VJU128" s="55"/>
      <c r="VJV128" s="55"/>
      <c r="VJW128" s="55"/>
      <c r="VJX128" s="55"/>
      <c r="VJY128" s="55"/>
      <c r="VJZ128" s="55"/>
      <c r="VKA128" s="55"/>
      <c r="VKB128" s="55"/>
      <c r="VKC128" s="55"/>
      <c r="VKD128" s="55"/>
      <c r="VKE128" s="55"/>
      <c r="VKF128" s="55"/>
      <c r="VKG128" s="55"/>
      <c r="VKH128" s="55"/>
      <c r="VKI128" s="55"/>
      <c r="VKJ128" s="55"/>
      <c r="VKK128" s="55"/>
      <c r="VKL128" s="55"/>
      <c r="VKM128" s="55"/>
      <c r="VKN128" s="55"/>
      <c r="VKO128" s="55"/>
      <c r="VKP128" s="55"/>
      <c r="VKQ128" s="55"/>
      <c r="VKR128" s="55"/>
      <c r="VKS128" s="55"/>
      <c r="VKT128" s="55"/>
      <c r="VKU128" s="55"/>
      <c r="VKV128" s="55"/>
      <c r="VKW128" s="55"/>
      <c r="VKX128" s="55"/>
      <c r="VKY128" s="55"/>
      <c r="VKZ128" s="55"/>
      <c r="VLA128" s="55"/>
      <c r="VLB128" s="55"/>
      <c r="VLC128" s="55"/>
      <c r="VLD128" s="55"/>
      <c r="VLE128" s="55"/>
      <c r="VLF128" s="55"/>
      <c r="VLG128" s="55"/>
      <c r="VLH128" s="55"/>
      <c r="VLI128" s="55"/>
      <c r="VLJ128" s="55"/>
      <c r="VLK128" s="55"/>
      <c r="VLL128" s="55"/>
      <c r="VLM128" s="55"/>
      <c r="VLN128" s="55"/>
      <c r="VLO128" s="55"/>
      <c r="VLP128" s="55"/>
      <c r="VLQ128" s="55"/>
      <c r="VLR128" s="55"/>
      <c r="VLS128" s="55"/>
      <c r="VLT128" s="55"/>
      <c r="VLU128" s="55"/>
      <c r="VLV128" s="55"/>
      <c r="VLW128" s="55"/>
      <c r="VLX128" s="55"/>
      <c r="VLY128" s="55"/>
      <c r="VLZ128" s="55"/>
      <c r="VMA128" s="55"/>
      <c r="VMB128" s="55"/>
      <c r="VMC128" s="55"/>
      <c r="VMD128" s="55"/>
      <c r="VME128" s="55"/>
      <c r="VMF128" s="55"/>
      <c r="VMG128" s="55"/>
      <c r="VMH128" s="55"/>
      <c r="VMI128" s="55"/>
      <c r="VMJ128" s="55"/>
      <c r="VMK128" s="55"/>
      <c r="VML128" s="55"/>
      <c r="VMM128" s="55"/>
      <c r="VMN128" s="55"/>
      <c r="VMO128" s="55"/>
      <c r="VMP128" s="55"/>
      <c r="VMQ128" s="55"/>
      <c r="VMR128" s="55"/>
      <c r="VMS128" s="55"/>
      <c r="VMT128" s="55"/>
      <c r="VMU128" s="55"/>
      <c r="VMV128" s="55"/>
      <c r="VMW128" s="55"/>
      <c r="VMX128" s="55"/>
      <c r="VMY128" s="55"/>
      <c r="VMZ128" s="55"/>
      <c r="VNA128" s="55"/>
      <c r="VNB128" s="55"/>
      <c r="VNC128" s="55"/>
      <c r="VND128" s="55"/>
      <c r="VNE128" s="55"/>
      <c r="VNF128" s="55"/>
      <c r="VNG128" s="55"/>
      <c r="VNH128" s="55"/>
      <c r="VNI128" s="55"/>
      <c r="VNJ128" s="55"/>
      <c r="VNK128" s="55"/>
      <c r="VNL128" s="55"/>
      <c r="VNM128" s="55"/>
      <c r="VNN128" s="55"/>
      <c r="VNO128" s="55"/>
      <c r="VNP128" s="55"/>
      <c r="VNQ128" s="55"/>
      <c r="VNR128" s="55"/>
      <c r="VNS128" s="55"/>
      <c r="VNT128" s="55"/>
      <c r="VNU128" s="55"/>
      <c r="VNV128" s="55"/>
      <c r="VNW128" s="55"/>
      <c r="VNX128" s="55"/>
      <c r="VNY128" s="55"/>
      <c r="VNZ128" s="55"/>
      <c r="VOA128" s="55"/>
      <c r="VOB128" s="55"/>
      <c r="VOC128" s="55"/>
      <c r="VOD128" s="55"/>
      <c r="VOE128" s="55"/>
      <c r="VOF128" s="55"/>
      <c r="VOG128" s="55"/>
      <c r="VOH128" s="55"/>
      <c r="VOI128" s="55"/>
      <c r="VOJ128" s="55"/>
      <c r="VOK128" s="55"/>
      <c r="VOL128" s="55"/>
      <c r="VOM128" s="55"/>
      <c r="VON128" s="55"/>
      <c r="VOO128" s="55"/>
      <c r="VOP128" s="55"/>
      <c r="VOQ128" s="55"/>
      <c r="VOR128" s="55"/>
      <c r="VOS128" s="55"/>
      <c r="VOT128" s="55"/>
      <c r="VOU128" s="55"/>
      <c r="VOV128" s="55"/>
      <c r="VOW128" s="55"/>
      <c r="VOX128" s="55"/>
      <c r="VOY128" s="55"/>
      <c r="VOZ128" s="55"/>
      <c r="VPA128" s="55"/>
      <c r="VPB128" s="55"/>
      <c r="VPC128" s="55"/>
      <c r="VPD128" s="55"/>
      <c r="VPE128" s="55"/>
      <c r="VPF128" s="55"/>
      <c r="VPG128" s="55"/>
      <c r="VPH128" s="55"/>
      <c r="VPI128" s="55"/>
      <c r="VPJ128" s="55"/>
      <c r="VPK128" s="55"/>
      <c r="VPL128" s="55"/>
      <c r="VPM128" s="55"/>
      <c r="VPN128" s="55"/>
      <c r="VPO128" s="55"/>
      <c r="VPP128" s="55"/>
      <c r="VPQ128" s="55"/>
      <c r="VPR128" s="55"/>
      <c r="VPS128" s="55"/>
      <c r="VPT128" s="55"/>
      <c r="VPU128" s="55"/>
      <c r="VPV128" s="55"/>
      <c r="VPW128" s="55"/>
      <c r="VPX128" s="55"/>
      <c r="VPY128" s="55"/>
      <c r="VPZ128" s="55"/>
      <c r="VQA128" s="55"/>
      <c r="VQB128" s="55"/>
      <c r="VQD128" s="55"/>
      <c r="VQE128" s="55"/>
      <c r="VQF128" s="55"/>
      <c r="VRQ128" s="55"/>
      <c r="VRR128" s="55"/>
      <c r="VRS128" s="55"/>
      <c r="VRT128" s="55"/>
      <c r="VSH128" s="55"/>
      <c r="VSI128" s="55"/>
      <c r="VSJ128" s="55"/>
      <c r="VSK128" s="55"/>
      <c r="VSL128" s="55"/>
      <c r="VSM128" s="55"/>
      <c r="VSN128" s="55"/>
      <c r="VSO128" s="55"/>
      <c r="VSP128" s="55"/>
      <c r="VSQ128" s="55"/>
      <c r="VSR128" s="55"/>
      <c r="VSS128" s="55"/>
      <c r="VST128" s="55"/>
      <c r="VSU128" s="55"/>
      <c r="VSV128" s="55"/>
      <c r="VSW128" s="55"/>
      <c r="VSX128" s="55"/>
      <c r="VSY128" s="55"/>
      <c r="VSZ128" s="55"/>
      <c r="VTA128" s="55"/>
      <c r="VTB128" s="55"/>
      <c r="VTC128" s="55"/>
      <c r="VTD128" s="55"/>
      <c r="VTE128" s="55"/>
      <c r="VTF128" s="55"/>
      <c r="VTG128" s="55"/>
      <c r="VTH128" s="55"/>
      <c r="VTI128" s="55"/>
      <c r="VTJ128" s="55"/>
      <c r="VTK128" s="55"/>
      <c r="VTL128" s="55"/>
      <c r="VTM128" s="55"/>
      <c r="VTN128" s="55"/>
      <c r="VTO128" s="55"/>
      <c r="VTP128" s="55"/>
      <c r="VTQ128" s="55"/>
      <c r="VTR128" s="55"/>
      <c r="VTS128" s="55"/>
      <c r="VTT128" s="55"/>
      <c r="VTU128" s="55"/>
      <c r="VTV128" s="55"/>
      <c r="VTW128" s="55"/>
      <c r="VTX128" s="55"/>
      <c r="VTY128" s="55"/>
      <c r="VTZ128" s="55"/>
      <c r="VUA128" s="55"/>
      <c r="VUB128" s="55"/>
      <c r="VUC128" s="55"/>
      <c r="VUD128" s="55"/>
      <c r="VUE128" s="55"/>
      <c r="VUF128" s="55"/>
      <c r="VUG128" s="55"/>
      <c r="VUH128" s="55"/>
      <c r="VUI128" s="55"/>
      <c r="VUJ128" s="55"/>
      <c r="VUK128" s="55"/>
      <c r="VUL128" s="55"/>
      <c r="VUM128" s="55"/>
      <c r="VUN128" s="55"/>
      <c r="VUO128" s="55"/>
      <c r="VUP128" s="55"/>
      <c r="VUQ128" s="55"/>
      <c r="VUR128" s="55"/>
      <c r="VUS128" s="55"/>
      <c r="VUT128" s="55"/>
      <c r="VUU128" s="55"/>
      <c r="VUV128" s="55"/>
      <c r="VUW128" s="55"/>
      <c r="VUX128" s="55"/>
      <c r="VUY128" s="55"/>
      <c r="VUZ128" s="55"/>
      <c r="VVA128" s="55"/>
      <c r="VVB128" s="55"/>
      <c r="VVC128" s="55"/>
      <c r="VVD128" s="55"/>
      <c r="VVE128" s="55"/>
      <c r="VVF128" s="55"/>
      <c r="VVG128" s="55"/>
      <c r="VVH128" s="55"/>
      <c r="VVI128" s="55"/>
      <c r="VVJ128" s="55"/>
      <c r="VVK128" s="55"/>
      <c r="VVL128" s="55"/>
      <c r="VVM128" s="55"/>
      <c r="VVN128" s="55"/>
      <c r="VVO128" s="55"/>
      <c r="VVP128" s="55"/>
      <c r="VVQ128" s="55"/>
      <c r="VVR128" s="55"/>
      <c r="VVS128" s="55"/>
      <c r="VVT128" s="55"/>
      <c r="VVU128" s="55"/>
      <c r="VVV128" s="55"/>
      <c r="VVW128" s="55"/>
      <c r="VVX128" s="55"/>
      <c r="VVY128" s="55"/>
      <c r="VVZ128" s="55"/>
      <c r="VWA128" s="55"/>
      <c r="VWB128" s="55"/>
      <c r="VWC128" s="55"/>
      <c r="VWD128" s="55"/>
      <c r="VWE128" s="55"/>
      <c r="VWF128" s="55"/>
      <c r="VWG128" s="55"/>
      <c r="VWH128" s="55"/>
      <c r="VWI128" s="55"/>
      <c r="VWJ128" s="55"/>
      <c r="VWK128" s="55"/>
      <c r="VWL128" s="55"/>
      <c r="VWM128" s="55"/>
      <c r="VWN128" s="55"/>
      <c r="VWO128" s="55"/>
      <c r="VWP128" s="55"/>
      <c r="VWQ128" s="55"/>
      <c r="VWR128" s="55"/>
      <c r="VWS128" s="55"/>
      <c r="VWT128" s="55"/>
      <c r="VWU128" s="55"/>
      <c r="VWV128" s="55"/>
      <c r="VWW128" s="55"/>
      <c r="VWX128" s="55"/>
      <c r="VWY128" s="55"/>
      <c r="VWZ128" s="55"/>
      <c r="VXA128" s="55"/>
      <c r="VXB128" s="55"/>
      <c r="VXC128" s="55"/>
      <c r="VXD128" s="55"/>
      <c r="VXE128" s="55"/>
      <c r="VXF128" s="55"/>
      <c r="VXG128" s="55"/>
      <c r="VXH128" s="55"/>
      <c r="VXI128" s="55"/>
      <c r="VXJ128" s="55"/>
      <c r="VXK128" s="55"/>
      <c r="VXL128" s="55"/>
      <c r="VXM128" s="55"/>
      <c r="VXN128" s="55"/>
      <c r="VXO128" s="55"/>
      <c r="VXP128" s="55"/>
      <c r="VXQ128" s="55"/>
      <c r="VXR128" s="55"/>
      <c r="VXS128" s="55"/>
      <c r="VXT128" s="55"/>
      <c r="VXU128" s="55"/>
      <c r="VXV128" s="55"/>
      <c r="VXW128" s="55"/>
      <c r="VXX128" s="55"/>
      <c r="VXY128" s="55"/>
      <c r="VXZ128" s="55"/>
      <c r="VYA128" s="55"/>
      <c r="VYB128" s="55"/>
      <c r="VYC128" s="55"/>
      <c r="VYD128" s="55"/>
      <c r="VYE128" s="55"/>
      <c r="VYF128" s="55"/>
      <c r="VYG128" s="55"/>
      <c r="VYH128" s="55"/>
      <c r="VYI128" s="55"/>
      <c r="VYJ128" s="55"/>
      <c r="VYK128" s="55"/>
      <c r="VYL128" s="55"/>
      <c r="VYM128" s="55"/>
      <c r="VYN128" s="55"/>
      <c r="VYO128" s="55"/>
      <c r="VYP128" s="55"/>
      <c r="VYQ128" s="55"/>
      <c r="VYR128" s="55"/>
      <c r="VYS128" s="55"/>
      <c r="VYT128" s="55"/>
      <c r="VYU128" s="55"/>
      <c r="VYV128" s="55"/>
      <c r="VYW128" s="55"/>
      <c r="VYX128" s="55"/>
      <c r="VYY128" s="55"/>
      <c r="VYZ128" s="55"/>
      <c r="VZA128" s="55"/>
      <c r="VZB128" s="55"/>
      <c r="VZC128" s="55"/>
      <c r="VZD128" s="55"/>
      <c r="VZE128" s="55"/>
      <c r="VZF128" s="55"/>
      <c r="VZG128" s="55"/>
      <c r="VZH128" s="55"/>
      <c r="VZI128" s="55"/>
      <c r="VZJ128" s="55"/>
      <c r="VZK128" s="55"/>
      <c r="VZL128" s="55"/>
      <c r="VZM128" s="55"/>
      <c r="VZN128" s="55"/>
      <c r="VZO128" s="55"/>
      <c r="VZP128" s="55"/>
      <c r="VZQ128" s="55"/>
      <c r="VZR128" s="55"/>
      <c r="VZS128" s="55"/>
      <c r="VZT128" s="55"/>
      <c r="VZU128" s="55"/>
      <c r="VZV128" s="55"/>
      <c r="VZW128" s="55"/>
      <c r="VZX128" s="55"/>
      <c r="VZZ128" s="55"/>
      <c r="WAA128" s="55"/>
      <c r="WAB128" s="55"/>
      <c r="WBM128" s="55"/>
      <c r="WBN128" s="55"/>
      <c r="WBO128" s="55"/>
      <c r="WBP128" s="55"/>
      <c r="WCD128" s="55"/>
      <c r="WCE128" s="55"/>
      <c r="WCF128" s="55"/>
      <c r="WCG128" s="55"/>
      <c r="WCH128" s="55"/>
      <c r="WCI128" s="55"/>
      <c r="WCJ128" s="55"/>
      <c r="WCK128" s="55"/>
      <c r="WCL128" s="55"/>
      <c r="WCM128" s="55"/>
      <c r="WCN128" s="55"/>
      <c r="WCO128" s="55"/>
      <c r="WCP128" s="55"/>
      <c r="WCQ128" s="55"/>
      <c r="WCR128" s="55"/>
      <c r="WCS128" s="55"/>
      <c r="WCT128" s="55"/>
      <c r="WCU128" s="55"/>
      <c r="WCV128" s="55"/>
      <c r="WCW128" s="55"/>
      <c r="WCX128" s="55"/>
      <c r="WCY128" s="55"/>
      <c r="WCZ128" s="55"/>
      <c r="WDA128" s="55"/>
      <c r="WDB128" s="55"/>
      <c r="WDC128" s="55"/>
      <c r="WDD128" s="55"/>
      <c r="WDE128" s="55"/>
      <c r="WDF128" s="55"/>
      <c r="WDG128" s="55"/>
      <c r="WDH128" s="55"/>
      <c r="WDI128" s="55"/>
      <c r="WDJ128" s="55"/>
      <c r="WDK128" s="55"/>
      <c r="WDL128" s="55"/>
      <c r="WDM128" s="55"/>
      <c r="WDN128" s="55"/>
      <c r="WDO128" s="55"/>
      <c r="WDP128" s="55"/>
      <c r="WDQ128" s="55"/>
      <c r="WDR128" s="55"/>
      <c r="WDS128" s="55"/>
      <c r="WDT128" s="55"/>
      <c r="WDU128" s="55"/>
      <c r="WDV128" s="55"/>
      <c r="WDW128" s="55"/>
      <c r="WDX128" s="55"/>
      <c r="WDY128" s="55"/>
      <c r="WDZ128" s="55"/>
      <c r="WEA128" s="55"/>
      <c r="WEB128" s="55"/>
      <c r="WEC128" s="55"/>
      <c r="WED128" s="55"/>
      <c r="WEE128" s="55"/>
      <c r="WEF128" s="55"/>
      <c r="WEG128" s="55"/>
      <c r="WEH128" s="55"/>
      <c r="WEI128" s="55"/>
      <c r="WEJ128" s="55"/>
      <c r="WEK128" s="55"/>
      <c r="WEL128" s="55"/>
      <c r="WEM128" s="55"/>
      <c r="WEN128" s="55"/>
      <c r="WEO128" s="55"/>
      <c r="WEP128" s="55"/>
      <c r="WEQ128" s="55"/>
      <c r="WER128" s="55"/>
      <c r="WES128" s="55"/>
      <c r="WET128" s="55"/>
      <c r="WEU128" s="55"/>
      <c r="WEV128" s="55"/>
      <c r="WEW128" s="55"/>
      <c r="WEX128" s="55"/>
      <c r="WEY128" s="55"/>
      <c r="WEZ128" s="55"/>
      <c r="WFA128" s="55"/>
      <c r="WFB128" s="55"/>
      <c r="WFC128" s="55"/>
      <c r="WFD128" s="55"/>
      <c r="WFE128" s="55"/>
      <c r="WFF128" s="55"/>
      <c r="WFG128" s="55"/>
      <c r="WFH128" s="55"/>
      <c r="WFI128" s="55"/>
      <c r="WFJ128" s="55"/>
      <c r="WFK128" s="55"/>
      <c r="WFL128" s="55"/>
      <c r="WFM128" s="55"/>
      <c r="WFN128" s="55"/>
      <c r="WFO128" s="55"/>
      <c r="WFP128" s="55"/>
      <c r="WFQ128" s="55"/>
      <c r="WFR128" s="55"/>
      <c r="WFS128" s="55"/>
      <c r="WFT128" s="55"/>
      <c r="WFU128" s="55"/>
      <c r="WFV128" s="55"/>
      <c r="WFW128" s="55"/>
      <c r="WFX128" s="55"/>
      <c r="WFY128" s="55"/>
      <c r="WFZ128" s="55"/>
      <c r="WGA128" s="55"/>
      <c r="WGB128" s="55"/>
      <c r="WGC128" s="55"/>
      <c r="WGD128" s="55"/>
      <c r="WGE128" s="55"/>
      <c r="WGF128" s="55"/>
      <c r="WGG128" s="55"/>
      <c r="WGH128" s="55"/>
      <c r="WGI128" s="55"/>
      <c r="WGJ128" s="55"/>
      <c r="WGK128" s="55"/>
      <c r="WGL128" s="55"/>
      <c r="WGM128" s="55"/>
      <c r="WGN128" s="55"/>
      <c r="WGO128" s="55"/>
      <c r="WGP128" s="55"/>
      <c r="WGQ128" s="55"/>
      <c r="WGR128" s="55"/>
      <c r="WGS128" s="55"/>
      <c r="WGT128" s="55"/>
      <c r="WGU128" s="55"/>
      <c r="WGV128" s="55"/>
      <c r="WGW128" s="55"/>
      <c r="WGX128" s="55"/>
      <c r="WGY128" s="55"/>
      <c r="WGZ128" s="55"/>
      <c r="WHA128" s="55"/>
      <c r="WHB128" s="55"/>
      <c r="WHC128" s="55"/>
      <c r="WHD128" s="55"/>
      <c r="WHE128" s="55"/>
      <c r="WHF128" s="55"/>
      <c r="WHG128" s="55"/>
      <c r="WHH128" s="55"/>
      <c r="WHI128" s="55"/>
      <c r="WHJ128" s="55"/>
      <c r="WHK128" s="55"/>
      <c r="WHL128" s="55"/>
      <c r="WHM128" s="55"/>
      <c r="WHN128" s="55"/>
      <c r="WHO128" s="55"/>
      <c r="WHP128" s="55"/>
      <c r="WHQ128" s="55"/>
      <c r="WHR128" s="55"/>
      <c r="WHS128" s="55"/>
      <c r="WHT128" s="55"/>
      <c r="WHU128" s="55"/>
      <c r="WHV128" s="55"/>
      <c r="WHW128" s="55"/>
      <c r="WHX128" s="55"/>
      <c r="WHY128" s="55"/>
      <c r="WHZ128" s="55"/>
      <c r="WIA128" s="55"/>
      <c r="WIB128" s="55"/>
      <c r="WIC128" s="55"/>
      <c r="WID128" s="55"/>
      <c r="WIE128" s="55"/>
      <c r="WIF128" s="55"/>
      <c r="WIG128" s="55"/>
      <c r="WIH128" s="55"/>
      <c r="WII128" s="55"/>
      <c r="WIJ128" s="55"/>
      <c r="WIK128" s="55"/>
      <c r="WIL128" s="55"/>
      <c r="WIM128" s="55"/>
      <c r="WIN128" s="55"/>
      <c r="WIO128" s="55"/>
      <c r="WIP128" s="55"/>
      <c r="WIQ128" s="55"/>
      <c r="WIR128" s="55"/>
      <c r="WIS128" s="55"/>
      <c r="WIT128" s="55"/>
      <c r="WIU128" s="55"/>
      <c r="WIV128" s="55"/>
      <c r="WIW128" s="55"/>
      <c r="WIX128" s="55"/>
      <c r="WIY128" s="55"/>
      <c r="WIZ128" s="55"/>
      <c r="WJA128" s="55"/>
      <c r="WJB128" s="55"/>
      <c r="WJC128" s="55"/>
      <c r="WJD128" s="55"/>
      <c r="WJE128" s="55"/>
      <c r="WJF128" s="55"/>
      <c r="WJG128" s="55"/>
      <c r="WJH128" s="55"/>
      <c r="WJI128" s="55"/>
      <c r="WJJ128" s="55"/>
      <c r="WJK128" s="55"/>
      <c r="WJL128" s="55"/>
      <c r="WJM128" s="55"/>
      <c r="WJN128" s="55"/>
      <c r="WJO128" s="55"/>
      <c r="WJP128" s="55"/>
      <c r="WJQ128" s="55"/>
      <c r="WJR128" s="55"/>
      <c r="WJS128" s="55"/>
      <c r="WJT128" s="55"/>
      <c r="WJV128" s="55"/>
      <c r="WJW128" s="55"/>
      <c r="WJX128" s="55"/>
      <c r="WLI128" s="55"/>
      <c r="WLJ128" s="55"/>
      <c r="WLK128" s="55"/>
      <c r="WLL128" s="55"/>
      <c r="WLZ128" s="55"/>
      <c r="WMA128" s="55"/>
      <c r="WMB128" s="55"/>
      <c r="WMC128" s="55"/>
      <c r="WMD128" s="55"/>
      <c r="WME128" s="55"/>
      <c r="WMF128" s="55"/>
      <c r="WMG128" s="55"/>
      <c r="WMH128" s="55"/>
      <c r="WMI128" s="55"/>
      <c r="WMJ128" s="55"/>
      <c r="WMK128" s="55"/>
      <c r="WML128" s="55"/>
      <c r="WMM128" s="55"/>
      <c r="WMN128" s="55"/>
      <c r="WMO128" s="55"/>
      <c r="WMP128" s="55"/>
      <c r="WMQ128" s="55"/>
      <c r="WMR128" s="55"/>
      <c r="WMS128" s="55"/>
      <c r="WMT128" s="55"/>
      <c r="WMU128" s="55"/>
      <c r="WMV128" s="55"/>
      <c r="WMW128" s="55"/>
      <c r="WMX128" s="55"/>
      <c r="WMY128" s="55"/>
      <c r="WMZ128" s="55"/>
      <c r="WNA128" s="55"/>
      <c r="WNB128" s="55"/>
      <c r="WNC128" s="55"/>
      <c r="WND128" s="55"/>
      <c r="WNE128" s="55"/>
      <c r="WNF128" s="55"/>
      <c r="WNG128" s="55"/>
      <c r="WNH128" s="55"/>
      <c r="WNI128" s="55"/>
      <c r="WNJ128" s="55"/>
      <c r="WNK128" s="55"/>
      <c r="WNL128" s="55"/>
      <c r="WNM128" s="55"/>
      <c r="WNN128" s="55"/>
      <c r="WNO128" s="55"/>
      <c r="WNP128" s="55"/>
      <c r="WNQ128" s="55"/>
      <c r="WNR128" s="55"/>
      <c r="WNS128" s="55"/>
      <c r="WNT128" s="55"/>
      <c r="WNU128" s="55"/>
      <c r="WNV128" s="55"/>
      <c r="WNW128" s="55"/>
      <c r="WNX128" s="55"/>
      <c r="WNY128" s="55"/>
      <c r="WNZ128" s="55"/>
      <c r="WOA128" s="55"/>
      <c r="WOB128" s="55"/>
      <c r="WOC128" s="55"/>
      <c r="WOD128" s="55"/>
      <c r="WOE128" s="55"/>
      <c r="WOF128" s="55"/>
      <c r="WOG128" s="55"/>
      <c r="WOH128" s="55"/>
      <c r="WOI128" s="55"/>
      <c r="WOJ128" s="55"/>
      <c r="WOK128" s="55"/>
      <c r="WOL128" s="55"/>
      <c r="WOM128" s="55"/>
      <c r="WON128" s="55"/>
      <c r="WOO128" s="55"/>
      <c r="WOP128" s="55"/>
      <c r="WOQ128" s="55"/>
      <c r="WOR128" s="55"/>
      <c r="WOS128" s="55"/>
      <c r="WOT128" s="55"/>
      <c r="WOU128" s="55"/>
      <c r="WOV128" s="55"/>
      <c r="WOW128" s="55"/>
      <c r="WOX128" s="55"/>
      <c r="WOY128" s="55"/>
      <c r="WOZ128" s="55"/>
      <c r="WPA128" s="55"/>
      <c r="WPB128" s="55"/>
      <c r="WPC128" s="55"/>
      <c r="WPD128" s="55"/>
      <c r="WPE128" s="55"/>
      <c r="WPF128" s="55"/>
      <c r="WPG128" s="55"/>
      <c r="WPH128" s="55"/>
      <c r="WPI128" s="55"/>
      <c r="WPJ128" s="55"/>
      <c r="WPK128" s="55"/>
      <c r="WPL128" s="55"/>
      <c r="WPM128" s="55"/>
      <c r="WPN128" s="55"/>
      <c r="WPO128" s="55"/>
      <c r="WPP128" s="55"/>
      <c r="WPQ128" s="55"/>
      <c r="WPR128" s="55"/>
      <c r="WPS128" s="55"/>
      <c r="WPT128" s="55"/>
      <c r="WPU128" s="55"/>
      <c r="WPV128" s="55"/>
      <c r="WPW128" s="55"/>
      <c r="WPX128" s="55"/>
      <c r="WPY128" s="55"/>
      <c r="WPZ128" s="55"/>
      <c r="WQA128" s="55"/>
      <c r="WQB128" s="55"/>
      <c r="WQC128" s="55"/>
      <c r="WQD128" s="55"/>
      <c r="WQE128" s="55"/>
      <c r="WQF128" s="55"/>
      <c r="WQG128" s="55"/>
      <c r="WQH128" s="55"/>
      <c r="WQI128" s="55"/>
      <c r="WQJ128" s="55"/>
      <c r="WQK128" s="55"/>
      <c r="WQL128" s="55"/>
      <c r="WQM128" s="55"/>
      <c r="WQN128" s="55"/>
      <c r="WQO128" s="55"/>
      <c r="WQP128" s="55"/>
      <c r="WQQ128" s="55"/>
      <c r="WQR128" s="55"/>
      <c r="WQS128" s="55"/>
      <c r="WQT128" s="55"/>
      <c r="WQU128" s="55"/>
      <c r="WQV128" s="55"/>
      <c r="WQW128" s="55"/>
      <c r="WQX128" s="55"/>
      <c r="WQY128" s="55"/>
      <c r="WQZ128" s="55"/>
      <c r="WRA128" s="55"/>
      <c r="WRB128" s="55"/>
      <c r="WRC128" s="55"/>
      <c r="WRD128" s="55"/>
      <c r="WRE128" s="55"/>
      <c r="WRF128" s="55"/>
      <c r="WRG128" s="55"/>
      <c r="WRH128" s="55"/>
      <c r="WRI128" s="55"/>
      <c r="WRJ128" s="55"/>
      <c r="WRK128" s="55"/>
      <c r="WRL128" s="55"/>
      <c r="WRM128" s="55"/>
      <c r="WRN128" s="55"/>
      <c r="WRO128" s="55"/>
      <c r="WRP128" s="55"/>
      <c r="WRQ128" s="55"/>
      <c r="WRR128" s="55"/>
      <c r="WRS128" s="55"/>
      <c r="WRT128" s="55"/>
      <c r="WRU128" s="55"/>
      <c r="WRV128" s="55"/>
      <c r="WRW128" s="55"/>
      <c r="WRX128" s="55"/>
      <c r="WRY128" s="55"/>
      <c r="WRZ128" s="55"/>
      <c r="WSA128" s="55"/>
      <c r="WSB128" s="55"/>
      <c r="WSC128" s="55"/>
      <c r="WSD128" s="55"/>
      <c r="WSE128" s="55"/>
      <c r="WSF128" s="55"/>
      <c r="WSG128" s="55"/>
      <c r="WSH128" s="55"/>
      <c r="WSI128" s="55"/>
      <c r="WSJ128" s="55"/>
      <c r="WSK128" s="55"/>
      <c r="WSL128" s="55"/>
      <c r="WSM128" s="55"/>
      <c r="WSN128" s="55"/>
      <c r="WSO128" s="55"/>
      <c r="WSP128" s="55"/>
      <c r="WSQ128" s="55"/>
      <c r="WSR128" s="55"/>
      <c r="WSS128" s="55"/>
      <c r="WST128" s="55"/>
      <c r="WSU128" s="55"/>
      <c r="WSV128" s="55"/>
      <c r="WSW128" s="55"/>
      <c r="WSX128" s="55"/>
      <c r="WSY128" s="55"/>
      <c r="WSZ128" s="55"/>
      <c r="WTA128" s="55"/>
      <c r="WTB128" s="55"/>
      <c r="WTC128" s="55"/>
      <c r="WTD128" s="55"/>
      <c r="WTE128" s="55"/>
      <c r="WTF128" s="55"/>
      <c r="WTG128" s="55"/>
      <c r="WTH128" s="55"/>
      <c r="WTI128" s="55"/>
      <c r="WTJ128" s="55"/>
      <c r="WTK128" s="55"/>
      <c r="WTL128" s="55"/>
      <c r="WTM128" s="55"/>
      <c r="WTN128" s="55"/>
      <c r="WTO128" s="55"/>
      <c r="WTP128" s="55"/>
      <c r="WTR128" s="55"/>
      <c r="WTS128" s="55"/>
      <c r="WTT128" s="55"/>
      <c r="WVE128" s="55"/>
      <c r="WVF128" s="55"/>
      <c r="WVG128" s="55"/>
      <c r="WVH128" s="55"/>
      <c r="WVV128" s="55"/>
      <c r="WVW128" s="55"/>
      <c r="WVX128" s="55"/>
      <c r="WVY128" s="55"/>
      <c r="WVZ128" s="55"/>
      <c r="WWA128" s="55"/>
      <c r="WWB128" s="55"/>
      <c r="WWC128" s="55"/>
      <c r="WWD128" s="55"/>
      <c r="WWE128" s="55"/>
      <c r="WWF128" s="55"/>
      <c r="WWG128" s="55"/>
      <c r="WWH128" s="55"/>
      <c r="WWI128" s="55"/>
      <c r="WWJ128" s="55"/>
      <c r="WWK128" s="55"/>
      <c r="WWL128" s="55"/>
      <c r="WWM128" s="55"/>
      <c r="WWN128" s="55"/>
      <c r="WWO128" s="55"/>
      <c r="WWP128" s="55"/>
      <c r="WWQ128" s="55"/>
      <c r="WWR128" s="55"/>
      <c r="WWS128" s="55"/>
      <c r="WWT128" s="55"/>
      <c r="WWU128" s="55"/>
      <c r="WWV128" s="55"/>
      <c r="WWW128" s="55"/>
      <c r="WWX128" s="55"/>
      <c r="WWY128" s="55"/>
      <c r="WWZ128" s="55"/>
      <c r="WXA128" s="55"/>
      <c r="WXB128" s="55"/>
      <c r="WXC128" s="55"/>
      <c r="WXD128" s="55"/>
      <c r="WXE128" s="55"/>
      <c r="WXF128" s="55"/>
      <c r="WXG128" s="55"/>
      <c r="WXH128" s="55"/>
      <c r="WXI128" s="55"/>
      <c r="WXJ128" s="55"/>
      <c r="WXK128" s="55"/>
      <c r="WXL128" s="55"/>
      <c r="WXM128" s="55"/>
      <c r="WXN128" s="55"/>
      <c r="WXO128" s="55"/>
      <c r="WXP128" s="55"/>
      <c r="WXQ128" s="55"/>
      <c r="WXR128" s="55"/>
      <c r="WXS128" s="55"/>
      <c r="WXT128" s="55"/>
      <c r="WXU128" s="55"/>
      <c r="WXV128" s="55"/>
      <c r="WXW128" s="55"/>
      <c r="WXX128" s="55"/>
      <c r="WXY128" s="55"/>
      <c r="WXZ128" s="55"/>
      <c r="WYA128" s="55"/>
      <c r="WYB128" s="55"/>
      <c r="WYC128" s="55"/>
      <c r="WYD128" s="55"/>
      <c r="WYE128" s="55"/>
      <c r="WYF128" s="55"/>
      <c r="WYG128" s="55"/>
      <c r="WYH128" s="55"/>
      <c r="WYI128" s="55"/>
      <c r="WYJ128" s="55"/>
      <c r="WYK128" s="55"/>
      <c r="WYL128" s="55"/>
      <c r="WYM128" s="55"/>
      <c r="WYN128" s="55"/>
      <c r="WYO128" s="55"/>
      <c r="WYP128" s="55"/>
      <c r="WYQ128" s="55"/>
      <c r="WYR128" s="55"/>
      <c r="WYS128" s="55"/>
      <c r="WYT128" s="55"/>
      <c r="WYU128" s="55"/>
      <c r="WYV128" s="55"/>
      <c r="WYW128" s="55"/>
      <c r="WYX128" s="55"/>
      <c r="WYY128" s="55"/>
      <c r="WYZ128" s="55"/>
      <c r="WZA128" s="55"/>
      <c r="WZB128" s="55"/>
      <c r="WZC128" s="55"/>
      <c r="WZD128" s="55"/>
      <c r="WZE128" s="55"/>
      <c r="WZF128" s="55"/>
      <c r="WZG128" s="55"/>
      <c r="WZH128" s="55"/>
      <c r="WZI128" s="55"/>
      <c r="WZJ128" s="55"/>
      <c r="WZK128" s="55"/>
      <c r="WZL128" s="55"/>
      <c r="WZM128" s="55"/>
      <c r="WZN128" s="55"/>
      <c r="WZO128" s="55"/>
      <c r="WZP128" s="55"/>
      <c r="WZQ128" s="55"/>
      <c r="WZR128" s="55"/>
      <c r="WZS128" s="55"/>
      <c r="WZT128" s="55"/>
      <c r="WZU128" s="55"/>
      <c r="WZV128" s="55"/>
      <c r="WZW128" s="55"/>
      <c r="WZX128" s="55"/>
      <c r="WZY128" s="55"/>
      <c r="WZZ128" s="55"/>
      <c r="XAA128" s="55"/>
      <c r="XAB128" s="55"/>
      <c r="XAC128" s="55"/>
      <c r="XAD128" s="55"/>
      <c r="XAE128" s="55"/>
      <c r="XAF128" s="55"/>
      <c r="XAG128" s="55"/>
      <c r="XAH128" s="55"/>
      <c r="XAI128" s="55"/>
      <c r="XAJ128" s="55"/>
      <c r="XAK128" s="55"/>
      <c r="XAL128" s="55"/>
      <c r="XAM128" s="55"/>
      <c r="XAN128" s="55"/>
      <c r="XAO128" s="55"/>
      <c r="XAP128" s="55"/>
      <c r="XAQ128" s="55"/>
      <c r="XAR128" s="55"/>
      <c r="XAS128" s="55"/>
      <c r="XAT128" s="55"/>
      <c r="XAU128" s="55"/>
      <c r="XAV128" s="55"/>
      <c r="XAW128" s="55"/>
      <c r="XAX128" s="55"/>
      <c r="XAY128" s="55"/>
      <c r="XAZ128" s="55"/>
      <c r="XBA128" s="55"/>
      <c r="XBB128" s="55"/>
      <c r="XBC128" s="55"/>
      <c r="XBD128" s="55"/>
      <c r="XBE128" s="55"/>
      <c r="XBF128" s="55"/>
      <c r="XBG128" s="55"/>
      <c r="XBH128" s="55"/>
      <c r="XBI128" s="55"/>
      <c r="XBJ128" s="55"/>
      <c r="XBK128" s="55"/>
      <c r="XBL128" s="55"/>
      <c r="XBM128" s="55"/>
      <c r="XBN128" s="55"/>
      <c r="XBO128" s="55"/>
      <c r="XBP128" s="55"/>
      <c r="XBQ128" s="55"/>
      <c r="XBR128" s="55"/>
      <c r="XBS128" s="55"/>
      <c r="XBT128" s="55"/>
      <c r="XBU128" s="55"/>
      <c r="XBV128" s="55"/>
      <c r="XBW128" s="55"/>
      <c r="XBX128" s="55"/>
      <c r="XBY128" s="55"/>
      <c r="XBZ128" s="55"/>
      <c r="XCA128" s="55"/>
      <c r="XCB128" s="55"/>
      <c r="XCC128" s="55"/>
      <c r="XCD128" s="55"/>
      <c r="XCE128" s="55"/>
      <c r="XCF128" s="55"/>
      <c r="XCG128" s="55"/>
      <c r="XCH128" s="55"/>
      <c r="XCI128" s="55"/>
      <c r="XCJ128" s="55"/>
      <c r="XCK128" s="55"/>
      <c r="XCL128" s="55"/>
      <c r="XCM128" s="55"/>
      <c r="XCN128" s="55"/>
      <c r="XCO128" s="55"/>
      <c r="XCP128" s="55"/>
      <c r="XCQ128" s="55"/>
      <c r="XCR128" s="55"/>
      <c r="XCS128" s="55"/>
      <c r="XCT128" s="55"/>
      <c r="XCU128" s="55"/>
      <c r="XCV128" s="55"/>
      <c r="XCW128" s="55"/>
      <c r="XCX128" s="55"/>
      <c r="XCY128" s="55"/>
      <c r="XCZ128" s="55"/>
      <c r="XDA128" s="55"/>
      <c r="XDB128" s="55"/>
      <c r="XDC128" s="55"/>
      <c r="XDD128" s="55"/>
      <c r="XDE128" s="55"/>
      <c r="XDF128" s="55"/>
      <c r="XDG128" s="55"/>
      <c r="XDH128" s="55"/>
      <c r="XDI128" s="55"/>
      <c r="XDJ128" s="55"/>
      <c r="XDK128" s="55"/>
      <c r="XDL128" s="55"/>
      <c r="XDM128" s="55"/>
      <c r="XDN128" s="55"/>
      <c r="XDO128" s="55"/>
      <c r="XDP128" s="55"/>
      <c r="XDQ128" s="55"/>
      <c r="XDR128" s="55"/>
      <c r="XDS128" s="55"/>
      <c r="XDT128" s="55"/>
    </row>
    <row r="129" spans="1:1024 1038:2048 2062:3072 3086:4096 4110:5120 5134:6144 6158:7168 7182:8192 8206:9216 9230:10240 10254:11264 11278:12288 12302:13312 13326:14336 14350:15360 15374:16348" ht="36" customHeight="1" x14ac:dyDescent="0.25">
      <c r="A129" s="39"/>
      <c r="B129" s="72" t="s">
        <v>437</v>
      </c>
      <c r="C129" s="77" t="s">
        <v>3</v>
      </c>
      <c r="D129" s="79" t="s">
        <v>465</v>
      </c>
      <c r="E129" s="77">
        <v>1.5</v>
      </c>
      <c r="F129" s="39"/>
      <c r="G129" s="39"/>
      <c r="H129" s="41" t="s">
        <v>16</v>
      </c>
      <c r="I129" s="79" t="s">
        <v>128</v>
      </c>
      <c r="J129" s="72" t="s">
        <v>493</v>
      </c>
      <c r="K129" s="39" t="s">
        <v>474</v>
      </c>
      <c r="L129" s="39"/>
      <c r="M129" s="39"/>
      <c r="N129" s="35"/>
      <c r="O129" s="35"/>
      <c r="P129" s="35"/>
      <c r="Q129" s="35"/>
      <c r="R129" s="35"/>
      <c r="S129" s="54"/>
      <c r="T129" s="55"/>
      <c r="U129" s="55"/>
      <c r="V129" s="55"/>
      <c r="W129" s="55"/>
      <c r="X129" s="55"/>
      <c r="Y129" s="55"/>
      <c r="Z129" s="55"/>
      <c r="AA129" s="55"/>
      <c r="AB129" s="55"/>
      <c r="AC129" s="55"/>
      <c r="AD129" s="55"/>
      <c r="AE129" s="55"/>
      <c r="AF129" s="55"/>
      <c r="AG129" s="55"/>
      <c r="AH129" s="55"/>
      <c r="AI129" s="55"/>
      <c r="AJ129" s="55"/>
      <c r="AK129" s="55"/>
      <c r="AL129" s="55"/>
      <c r="AM129" s="55"/>
      <c r="AN129" s="55"/>
      <c r="AO129" s="55"/>
      <c r="AP129" s="55"/>
      <c r="AQ129" s="55"/>
      <c r="AR129" s="55"/>
      <c r="AS129" s="55"/>
      <c r="AT129" s="55"/>
      <c r="AU129" s="55"/>
      <c r="AV129" s="55"/>
      <c r="AW129" s="55"/>
      <c r="AX129" s="55"/>
      <c r="AY129" s="55"/>
      <c r="AZ129" s="55"/>
      <c r="BA129" s="55"/>
      <c r="BB129" s="55"/>
      <c r="BC129" s="55"/>
      <c r="BD129" s="55"/>
      <c r="BE129" s="55"/>
      <c r="BF129" s="55"/>
      <c r="BG129" s="55"/>
      <c r="BH129" s="55"/>
      <c r="BI129" s="55"/>
      <c r="BJ129" s="55"/>
      <c r="BK129" s="55"/>
      <c r="BL129" s="55"/>
      <c r="BM129" s="55"/>
      <c r="BN129" s="55"/>
      <c r="BO129" s="55"/>
      <c r="BP129" s="55"/>
      <c r="BQ129" s="55"/>
      <c r="BR129" s="55"/>
      <c r="BS129" s="55"/>
      <c r="BT129" s="55"/>
      <c r="BU129" s="55"/>
      <c r="BV129" s="55"/>
      <c r="BW129" s="55"/>
      <c r="BX129" s="55"/>
      <c r="BY129" s="55"/>
      <c r="BZ129" s="55"/>
      <c r="CA129" s="55"/>
      <c r="CB129" s="55"/>
      <c r="CC129" s="55"/>
      <c r="CD129" s="55"/>
      <c r="CE129" s="55"/>
      <c r="CF129" s="55"/>
      <c r="CG129" s="55"/>
      <c r="CH129" s="55"/>
      <c r="CI129" s="55"/>
      <c r="CJ129" s="55"/>
      <c r="CK129" s="55"/>
      <c r="CL129" s="55"/>
      <c r="CM129" s="55"/>
      <c r="CN129" s="55"/>
      <c r="CO129" s="55"/>
      <c r="CP129" s="55"/>
      <c r="CQ129" s="55"/>
      <c r="CR129" s="55"/>
      <c r="CS129" s="55"/>
      <c r="CT129" s="55"/>
      <c r="CU129" s="55"/>
      <c r="CV129" s="55"/>
      <c r="CW129" s="55"/>
      <c r="CX129" s="55"/>
      <c r="CY129" s="55"/>
      <c r="CZ129" s="55"/>
      <c r="DA129" s="55"/>
      <c r="DB129" s="55"/>
      <c r="DC129" s="55"/>
      <c r="DD129" s="55"/>
      <c r="DE129" s="55"/>
      <c r="DF129" s="55"/>
      <c r="DG129" s="55"/>
      <c r="DH129" s="55"/>
      <c r="DI129" s="55"/>
      <c r="DJ129" s="55"/>
      <c r="DK129" s="55"/>
      <c r="DL129" s="55"/>
      <c r="DM129" s="55"/>
      <c r="DN129" s="55"/>
      <c r="DO129" s="55"/>
      <c r="DP129" s="55"/>
      <c r="DQ129" s="55"/>
      <c r="DR129" s="55"/>
      <c r="DS129" s="55"/>
      <c r="DT129" s="55"/>
      <c r="DU129" s="55"/>
      <c r="DV129" s="55"/>
      <c r="DW129" s="55"/>
      <c r="DX129" s="55"/>
      <c r="DY129" s="55"/>
      <c r="DZ129" s="55"/>
      <c r="EA129" s="55"/>
      <c r="EB129" s="55"/>
      <c r="EC129" s="55"/>
      <c r="ED129" s="55"/>
      <c r="EE129" s="55"/>
      <c r="EF129" s="55"/>
      <c r="EG129" s="55"/>
      <c r="EH129" s="55"/>
      <c r="EI129" s="55"/>
      <c r="EJ129" s="55"/>
      <c r="EK129" s="55"/>
      <c r="EL129" s="55"/>
      <c r="EM129" s="55"/>
      <c r="EN129" s="55"/>
      <c r="EO129" s="55"/>
      <c r="EP129" s="55"/>
      <c r="EQ129" s="55"/>
      <c r="ER129" s="55"/>
      <c r="ES129" s="55"/>
      <c r="ET129" s="55"/>
      <c r="EU129" s="55"/>
      <c r="EV129" s="55"/>
      <c r="EW129" s="55"/>
      <c r="EX129" s="55"/>
      <c r="EY129" s="55"/>
      <c r="EZ129" s="55"/>
      <c r="FA129" s="55"/>
      <c r="FB129" s="55"/>
      <c r="FC129" s="55"/>
      <c r="FD129" s="55"/>
      <c r="FE129" s="55"/>
      <c r="FF129" s="55"/>
      <c r="FG129" s="55"/>
      <c r="FH129" s="55"/>
      <c r="FI129" s="55"/>
      <c r="FJ129" s="55"/>
      <c r="FK129" s="55"/>
      <c r="FL129" s="55"/>
      <c r="FM129" s="55"/>
      <c r="FN129" s="55"/>
      <c r="FO129" s="55"/>
      <c r="FP129" s="55"/>
      <c r="FQ129" s="55"/>
      <c r="FR129" s="55"/>
      <c r="FS129" s="55"/>
      <c r="FT129" s="55"/>
      <c r="FU129" s="55"/>
      <c r="FV129" s="55"/>
      <c r="FW129" s="55"/>
      <c r="FX129" s="55"/>
      <c r="FY129" s="55"/>
      <c r="FZ129" s="55"/>
      <c r="GA129" s="55"/>
      <c r="GB129" s="55"/>
      <c r="GC129" s="55"/>
      <c r="GD129" s="55"/>
      <c r="GE129" s="55"/>
      <c r="GF129" s="55"/>
      <c r="GG129" s="55"/>
      <c r="GH129" s="55"/>
      <c r="GI129" s="55"/>
      <c r="GJ129" s="55"/>
      <c r="GK129" s="55"/>
      <c r="GL129" s="55"/>
      <c r="GM129" s="55"/>
      <c r="GN129" s="55"/>
      <c r="GO129" s="55"/>
      <c r="GP129" s="55"/>
      <c r="GQ129" s="55"/>
      <c r="GR129" s="55"/>
      <c r="GS129" s="55"/>
      <c r="GT129" s="55"/>
      <c r="GU129" s="55"/>
      <c r="GV129" s="55"/>
      <c r="GW129" s="55"/>
      <c r="GX129" s="55"/>
      <c r="GY129" s="55"/>
      <c r="GZ129" s="55"/>
      <c r="HA129" s="55"/>
      <c r="HB129" s="55"/>
      <c r="HC129" s="55"/>
      <c r="HD129" s="55"/>
      <c r="HF129" s="55"/>
      <c r="HG129" s="55"/>
      <c r="HH129" s="55"/>
      <c r="IS129" s="55"/>
      <c r="IT129" s="55"/>
      <c r="IU129" s="55"/>
      <c r="IV129" s="55"/>
      <c r="JJ129" s="55"/>
      <c r="JK129" s="55"/>
      <c r="JL129" s="55"/>
      <c r="JM129" s="55"/>
      <c r="JN129" s="55"/>
      <c r="JO129" s="55"/>
      <c r="JP129" s="55"/>
      <c r="JQ129" s="55"/>
      <c r="JR129" s="55"/>
      <c r="JS129" s="55"/>
      <c r="JT129" s="55"/>
      <c r="JU129" s="55"/>
      <c r="JV129" s="55"/>
      <c r="JW129" s="55"/>
      <c r="JX129" s="55"/>
      <c r="JY129" s="55"/>
      <c r="JZ129" s="55"/>
      <c r="KA129" s="55"/>
      <c r="KB129" s="55"/>
      <c r="KC129" s="55"/>
      <c r="KD129" s="55"/>
      <c r="KE129" s="55"/>
      <c r="KF129" s="55"/>
      <c r="KG129" s="55"/>
      <c r="KH129" s="55"/>
      <c r="KI129" s="55"/>
      <c r="KJ129" s="55"/>
      <c r="KK129" s="55"/>
      <c r="KL129" s="55"/>
      <c r="KM129" s="55"/>
      <c r="KN129" s="55"/>
      <c r="KO129" s="55"/>
      <c r="KP129" s="55"/>
      <c r="KQ129" s="55"/>
      <c r="KR129" s="55"/>
      <c r="KS129" s="55"/>
      <c r="KT129" s="55"/>
      <c r="KU129" s="55"/>
      <c r="KV129" s="55"/>
      <c r="KW129" s="55"/>
      <c r="KX129" s="55"/>
      <c r="KY129" s="55"/>
      <c r="KZ129" s="55"/>
      <c r="LA129" s="55"/>
      <c r="LB129" s="55"/>
      <c r="LC129" s="55"/>
      <c r="LD129" s="55"/>
      <c r="LE129" s="55"/>
      <c r="LF129" s="55"/>
      <c r="LG129" s="55"/>
      <c r="LH129" s="55"/>
      <c r="LI129" s="55"/>
      <c r="LJ129" s="55"/>
      <c r="LK129" s="55"/>
      <c r="LL129" s="55"/>
      <c r="LM129" s="55"/>
      <c r="LN129" s="55"/>
      <c r="LO129" s="55"/>
      <c r="LP129" s="55"/>
      <c r="LQ129" s="55"/>
      <c r="LR129" s="55"/>
      <c r="LS129" s="55"/>
      <c r="LT129" s="55"/>
      <c r="LU129" s="55"/>
      <c r="LV129" s="55"/>
      <c r="LW129" s="55"/>
      <c r="LX129" s="55"/>
      <c r="LY129" s="55"/>
      <c r="LZ129" s="55"/>
      <c r="MA129" s="55"/>
      <c r="MB129" s="55"/>
      <c r="MC129" s="55"/>
      <c r="MD129" s="55"/>
      <c r="ME129" s="55"/>
      <c r="MF129" s="55"/>
      <c r="MG129" s="55"/>
      <c r="MH129" s="55"/>
      <c r="MI129" s="55"/>
      <c r="MJ129" s="55"/>
      <c r="MK129" s="55"/>
      <c r="ML129" s="55"/>
      <c r="MM129" s="55"/>
      <c r="MN129" s="55"/>
      <c r="MO129" s="55"/>
      <c r="MP129" s="55"/>
      <c r="MQ129" s="55"/>
      <c r="MR129" s="55"/>
      <c r="MS129" s="55"/>
      <c r="MT129" s="55"/>
      <c r="MU129" s="55"/>
      <c r="MV129" s="55"/>
      <c r="MW129" s="55"/>
      <c r="MX129" s="55"/>
      <c r="MY129" s="55"/>
      <c r="MZ129" s="55"/>
      <c r="NA129" s="55"/>
      <c r="NB129" s="55"/>
      <c r="NC129" s="55"/>
      <c r="ND129" s="55"/>
      <c r="NE129" s="55"/>
      <c r="NF129" s="55"/>
      <c r="NG129" s="55"/>
      <c r="NH129" s="55"/>
      <c r="NI129" s="55"/>
      <c r="NJ129" s="55"/>
      <c r="NK129" s="55"/>
      <c r="NL129" s="55"/>
      <c r="NM129" s="55"/>
      <c r="NN129" s="55"/>
      <c r="NO129" s="55"/>
      <c r="NP129" s="55"/>
      <c r="NQ129" s="55"/>
      <c r="NR129" s="55"/>
      <c r="NS129" s="55"/>
      <c r="NT129" s="55"/>
      <c r="NU129" s="55"/>
      <c r="NV129" s="55"/>
      <c r="NW129" s="55"/>
      <c r="NX129" s="55"/>
      <c r="NY129" s="55"/>
      <c r="NZ129" s="55"/>
      <c r="OA129" s="55"/>
      <c r="OB129" s="55"/>
      <c r="OC129" s="55"/>
      <c r="OD129" s="55"/>
      <c r="OE129" s="55"/>
      <c r="OF129" s="55"/>
      <c r="OG129" s="55"/>
      <c r="OH129" s="55"/>
      <c r="OI129" s="55"/>
      <c r="OJ129" s="55"/>
      <c r="OK129" s="55"/>
      <c r="OL129" s="55"/>
      <c r="OM129" s="55"/>
      <c r="ON129" s="55"/>
      <c r="OO129" s="55"/>
      <c r="OP129" s="55"/>
      <c r="OQ129" s="55"/>
      <c r="OR129" s="55"/>
      <c r="OS129" s="55"/>
      <c r="OT129" s="55"/>
      <c r="OU129" s="55"/>
      <c r="OV129" s="55"/>
      <c r="OW129" s="55"/>
      <c r="OX129" s="55"/>
      <c r="OY129" s="55"/>
      <c r="OZ129" s="55"/>
      <c r="PA129" s="55"/>
      <c r="PB129" s="55"/>
      <c r="PC129" s="55"/>
      <c r="PD129" s="55"/>
      <c r="PE129" s="55"/>
      <c r="PF129" s="55"/>
      <c r="PG129" s="55"/>
      <c r="PH129" s="55"/>
      <c r="PI129" s="55"/>
      <c r="PJ129" s="55"/>
      <c r="PK129" s="55"/>
      <c r="PL129" s="55"/>
      <c r="PM129" s="55"/>
      <c r="PN129" s="55"/>
      <c r="PO129" s="55"/>
      <c r="PP129" s="55"/>
      <c r="PQ129" s="55"/>
      <c r="PR129" s="55"/>
      <c r="PS129" s="55"/>
      <c r="PT129" s="55"/>
      <c r="PU129" s="55"/>
      <c r="PV129" s="55"/>
      <c r="PW129" s="55"/>
      <c r="PX129" s="55"/>
      <c r="PY129" s="55"/>
      <c r="PZ129" s="55"/>
      <c r="QA129" s="55"/>
      <c r="QB129" s="55"/>
      <c r="QC129" s="55"/>
      <c r="QD129" s="55"/>
      <c r="QE129" s="55"/>
      <c r="QF129" s="55"/>
      <c r="QG129" s="55"/>
      <c r="QH129" s="55"/>
      <c r="QI129" s="55"/>
      <c r="QJ129" s="55"/>
      <c r="QK129" s="55"/>
      <c r="QL129" s="55"/>
      <c r="QM129" s="55"/>
      <c r="QN129" s="55"/>
      <c r="QO129" s="55"/>
      <c r="QP129" s="55"/>
      <c r="QQ129" s="55"/>
      <c r="QR129" s="55"/>
      <c r="QS129" s="55"/>
      <c r="QT129" s="55"/>
      <c r="QU129" s="55"/>
      <c r="QV129" s="55"/>
      <c r="QW129" s="55"/>
      <c r="QX129" s="55"/>
      <c r="QY129" s="55"/>
      <c r="QZ129" s="55"/>
      <c r="RB129" s="55"/>
      <c r="RC129" s="55"/>
      <c r="RD129" s="55"/>
      <c r="SO129" s="55"/>
      <c r="SP129" s="55"/>
      <c r="SQ129" s="55"/>
      <c r="SR129" s="55"/>
      <c r="TF129" s="55"/>
      <c r="TG129" s="55"/>
      <c r="TH129" s="55"/>
      <c r="TI129" s="55"/>
      <c r="TJ129" s="55"/>
      <c r="TK129" s="55"/>
      <c r="TL129" s="55"/>
      <c r="TM129" s="55"/>
      <c r="TN129" s="55"/>
      <c r="TO129" s="55"/>
      <c r="TP129" s="55"/>
      <c r="TQ129" s="55"/>
      <c r="TR129" s="55"/>
      <c r="TS129" s="55"/>
      <c r="TT129" s="55"/>
      <c r="TU129" s="55"/>
      <c r="TV129" s="55"/>
      <c r="TW129" s="55"/>
      <c r="TX129" s="55"/>
      <c r="TY129" s="55"/>
      <c r="TZ129" s="55"/>
      <c r="UA129" s="55"/>
      <c r="UB129" s="55"/>
      <c r="UC129" s="55"/>
      <c r="UD129" s="55"/>
      <c r="UE129" s="55"/>
      <c r="UF129" s="55"/>
      <c r="UG129" s="55"/>
      <c r="UH129" s="55"/>
      <c r="UI129" s="55"/>
      <c r="UJ129" s="55"/>
      <c r="UK129" s="55"/>
      <c r="UL129" s="55"/>
      <c r="UM129" s="55"/>
      <c r="UN129" s="55"/>
      <c r="UO129" s="55"/>
      <c r="UP129" s="55"/>
      <c r="UQ129" s="55"/>
      <c r="UR129" s="55"/>
      <c r="US129" s="55"/>
      <c r="UT129" s="55"/>
      <c r="UU129" s="55"/>
      <c r="UV129" s="55"/>
      <c r="UW129" s="55"/>
      <c r="UX129" s="55"/>
      <c r="UY129" s="55"/>
      <c r="UZ129" s="55"/>
      <c r="VA129" s="55"/>
      <c r="VB129" s="55"/>
      <c r="VC129" s="55"/>
      <c r="VD129" s="55"/>
      <c r="VE129" s="55"/>
      <c r="VF129" s="55"/>
      <c r="VG129" s="55"/>
      <c r="VH129" s="55"/>
      <c r="VI129" s="55"/>
      <c r="VJ129" s="55"/>
      <c r="VK129" s="55"/>
      <c r="VL129" s="55"/>
      <c r="VM129" s="55"/>
      <c r="VN129" s="55"/>
      <c r="VO129" s="55"/>
      <c r="VP129" s="55"/>
      <c r="VQ129" s="55"/>
      <c r="VR129" s="55"/>
      <c r="VS129" s="55"/>
      <c r="VT129" s="55"/>
      <c r="VU129" s="55"/>
      <c r="VV129" s="55"/>
      <c r="VW129" s="55"/>
      <c r="VX129" s="55"/>
      <c r="VY129" s="55"/>
      <c r="VZ129" s="55"/>
      <c r="WA129" s="55"/>
      <c r="WB129" s="55"/>
      <c r="WC129" s="55"/>
      <c r="WD129" s="55"/>
      <c r="WE129" s="55"/>
      <c r="WF129" s="55"/>
      <c r="WG129" s="55"/>
      <c r="WH129" s="55"/>
      <c r="WI129" s="55"/>
      <c r="WJ129" s="55"/>
      <c r="WK129" s="55"/>
      <c r="WL129" s="55"/>
      <c r="WM129" s="55"/>
      <c r="WN129" s="55"/>
      <c r="WO129" s="55"/>
      <c r="WP129" s="55"/>
      <c r="WQ129" s="55"/>
      <c r="WR129" s="55"/>
      <c r="WS129" s="55"/>
      <c r="WT129" s="55"/>
      <c r="WU129" s="55"/>
      <c r="WV129" s="55"/>
      <c r="WW129" s="55"/>
      <c r="WX129" s="55"/>
      <c r="WY129" s="55"/>
      <c r="WZ129" s="55"/>
      <c r="XA129" s="55"/>
      <c r="XB129" s="55"/>
      <c r="XC129" s="55"/>
      <c r="XD129" s="55"/>
      <c r="XE129" s="55"/>
      <c r="XF129" s="55"/>
      <c r="XG129" s="55"/>
      <c r="XH129" s="55"/>
      <c r="XI129" s="55"/>
      <c r="XJ129" s="55"/>
      <c r="XK129" s="55"/>
      <c r="XL129" s="55"/>
      <c r="XM129" s="55"/>
      <c r="XN129" s="55"/>
      <c r="XO129" s="55"/>
      <c r="XP129" s="55"/>
      <c r="XQ129" s="55"/>
      <c r="XR129" s="55"/>
      <c r="XS129" s="55"/>
      <c r="XT129" s="55"/>
      <c r="XU129" s="55"/>
      <c r="XV129" s="55"/>
      <c r="XW129" s="55"/>
      <c r="XX129" s="55"/>
      <c r="XY129" s="55"/>
      <c r="XZ129" s="55"/>
      <c r="YA129" s="55"/>
      <c r="YB129" s="55"/>
      <c r="YC129" s="55"/>
      <c r="YD129" s="55"/>
      <c r="YE129" s="55"/>
      <c r="YF129" s="55"/>
      <c r="YG129" s="55"/>
      <c r="YH129" s="55"/>
      <c r="YI129" s="55"/>
      <c r="YJ129" s="55"/>
      <c r="YK129" s="55"/>
      <c r="YL129" s="55"/>
      <c r="YM129" s="55"/>
      <c r="YN129" s="55"/>
      <c r="YO129" s="55"/>
      <c r="YP129" s="55"/>
      <c r="YQ129" s="55"/>
      <c r="YR129" s="55"/>
      <c r="YS129" s="55"/>
      <c r="YT129" s="55"/>
      <c r="YU129" s="55"/>
      <c r="YV129" s="55"/>
      <c r="YW129" s="55"/>
      <c r="YX129" s="55"/>
      <c r="YY129" s="55"/>
      <c r="YZ129" s="55"/>
      <c r="ZA129" s="55"/>
      <c r="ZB129" s="55"/>
      <c r="ZC129" s="55"/>
      <c r="ZD129" s="55"/>
      <c r="ZE129" s="55"/>
      <c r="ZF129" s="55"/>
      <c r="ZG129" s="55"/>
      <c r="ZH129" s="55"/>
      <c r="ZI129" s="55"/>
      <c r="ZJ129" s="55"/>
      <c r="ZK129" s="55"/>
      <c r="ZL129" s="55"/>
      <c r="ZM129" s="55"/>
      <c r="ZN129" s="55"/>
      <c r="ZO129" s="55"/>
      <c r="ZP129" s="55"/>
      <c r="ZQ129" s="55"/>
      <c r="ZR129" s="55"/>
      <c r="ZS129" s="55"/>
      <c r="ZT129" s="55"/>
      <c r="ZU129" s="55"/>
      <c r="ZV129" s="55"/>
      <c r="ZW129" s="55"/>
      <c r="ZX129" s="55"/>
      <c r="ZY129" s="55"/>
      <c r="ZZ129" s="55"/>
      <c r="AAA129" s="55"/>
      <c r="AAB129" s="55"/>
      <c r="AAC129" s="55"/>
      <c r="AAD129" s="55"/>
      <c r="AAE129" s="55"/>
      <c r="AAF129" s="55"/>
      <c r="AAG129" s="55"/>
      <c r="AAH129" s="55"/>
      <c r="AAI129" s="55"/>
      <c r="AAJ129" s="55"/>
      <c r="AAK129" s="55"/>
      <c r="AAL129" s="55"/>
      <c r="AAM129" s="55"/>
      <c r="AAN129" s="55"/>
      <c r="AAO129" s="55"/>
      <c r="AAP129" s="55"/>
      <c r="AAQ129" s="55"/>
      <c r="AAR129" s="55"/>
      <c r="AAS129" s="55"/>
      <c r="AAT129" s="55"/>
      <c r="AAU129" s="55"/>
      <c r="AAV129" s="55"/>
      <c r="AAX129" s="55"/>
      <c r="AAY129" s="55"/>
      <c r="AAZ129" s="55"/>
      <c r="ACK129" s="55"/>
      <c r="ACL129" s="55"/>
      <c r="ACM129" s="55"/>
      <c r="ACN129" s="55"/>
      <c r="ADB129" s="55"/>
      <c r="ADC129" s="55"/>
      <c r="ADD129" s="55"/>
      <c r="ADE129" s="55"/>
      <c r="ADF129" s="55"/>
      <c r="ADG129" s="55"/>
      <c r="ADH129" s="55"/>
      <c r="ADI129" s="55"/>
      <c r="ADJ129" s="55"/>
      <c r="ADK129" s="55"/>
      <c r="ADL129" s="55"/>
      <c r="ADM129" s="55"/>
      <c r="ADN129" s="55"/>
      <c r="ADO129" s="55"/>
      <c r="ADP129" s="55"/>
      <c r="ADQ129" s="55"/>
      <c r="ADR129" s="55"/>
      <c r="ADS129" s="55"/>
      <c r="ADT129" s="55"/>
      <c r="ADU129" s="55"/>
      <c r="ADV129" s="55"/>
      <c r="ADW129" s="55"/>
      <c r="ADX129" s="55"/>
      <c r="ADY129" s="55"/>
      <c r="ADZ129" s="55"/>
      <c r="AEA129" s="55"/>
      <c r="AEB129" s="55"/>
      <c r="AEC129" s="55"/>
      <c r="AED129" s="55"/>
      <c r="AEE129" s="55"/>
      <c r="AEF129" s="55"/>
      <c r="AEG129" s="55"/>
      <c r="AEH129" s="55"/>
      <c r="AEI129" s="55"/>
      <c r="AEJ129" s="55"/>
      <c r="AEK129" s="55"/>
      <c r="AEL129" s="55"/>
      <c r="AEM129" s="55"/>
      <c r="AEN129" s="55"/>
      <c r="AEO129" s="55"/>
      <c r="AEP129" s="55"/>
      <c r="AEQ129" s="55"/>
      <c r="AER129" s="55"/>
      <c r="AES129" s="55"/>
      <c r="AET129" s="55"/>
      <c r="AEU129" s="55"/>
      <c r="AEV129" s="55"/>
      <c r="AEW129" s="55"/>
      <c r="AEX129" s="55"/>
      <c r="AEY129" s="55"/>
      <c r="AEZ129" s="55"/>
      <c r="AFA129" s="55"/>
      <c r="AFB129" s="55"/>
      <c r="AFC129" s="55"/>
      <c r="AFD129" s="55"/>
      <c r="AFE129" s="55"/>
      <c r="AFF129" s="55"/>
      <c r="AFG129" s="55"/>
      <c r="AFH129" s="55"/>
      <c r="AFI129" s="55"/>
      <c r="AFJ129" s="55"/>
      <c r="AFK129" s="55"/>
      <c r="AFL129" s="55"/>
      <c r="AFM129" s="55"/>
      <c r="AFN129" s="55"/>
      <c r="AFO129" s="55"/>
      <c r="AFP129" s="55"/>
      <c r="AFQ129" s="55"/>
      <c r="AFR129" s="55"/>
      <c r="AFS129" s="55"/>
      <c r="AFT129" s="55"/>
      <c r="AFU129" s="55"/>
      <c r="AFV129" s="55"/>
      <c r="AFW129" s="55"/>
      <c r="AFX129" s="55"/>
      <c r="AFY129" s="55"/>
      <c r="AFZ129" s="55"/>
      <c r="AGA129" s="55"/>
      <c r="AGB129" s="55"/>
      <c r="AGC129" s="55"/>
      <c r="AGD129" s="55"/>
      <c r="AGE129" s="55"/>
      <c r="AGF129" s="55"/>
      <c r="AGG129" s="55"/>
      <c r="AGH129" s="55"/>
      <c r="AGI129" s="55"/>
      <c r="AGJ129" s="55"/>
      <c r="AGK129" s="55"/>
      <c r="AGL129" s="55"/>
      <c r="AGM129" s="55"/>
      <c r="AGN129" s="55"/>
      <c r="AGO129" s="55"/>
      <c r="AGP129" s="55"/>
      <c r="AGQ129" s="55"/>
      <c r="AGR129" s="55"/>
      <c r="AGS129" s="55"/>
      <c r="AGT129" s="55"/>
      <c r="AGU129" s="55"/>
      <c r="AGV129" s="55"/>
      <c r="AGW129" s="55"/>
      <c r="AGX129" s="55"/>
      <c r="AGY129" s="55"/>
      <c r="AGZ129" s="55"/>
      <c r="AHA129" s="55"/>
      <c r="AHB129" s="55"/>
      <c r="AHC129" s="55"/>
      <c r="AHD129" s="55"/>
      <c r="AHE129" s="55"/>
      <c r="AHF129" s="55"/>
      <c r="AHG129" s="55"/>
      <c r="AHH129" s="55"/>
      <c r="AHI129" s="55"/>
      <c r="AHJ129" s="55"/>
      <c r="AHK129" s="55"/>
      <c r="AHL129" s="55"/>
      <c r="AHM129" s="55"/>
      <c r="AHN129" s="55"/>
      <c r="AHO129" s="55"/>
      <c r="AHP129" s="55"/>
      <c r="AHQ129" s="55"/>
      <c r="AHR129" s="55"/>
      <c r="AHS129" s="55"/>
      <c r="AHT129" s="55"/>
      <c r="AHU129" s="55"/>
      <c r="AHV129" s="55"/>
      <c r="AHW129" s="55"/>
      <c r="AHX129" s="55"/>
      <c r="AHY129" s="55"/>
      <c r="AHZ129" s="55"/>
      <c r="AIA129" s="55"/>
      <c r="AIB129" s="55"/>
      <c r="AIC129" s="55"/>
      <c r="AID129" s="55"/>
      <c r="AIE129" s="55"/>
      <c r="AIF129" s="55"/>
      <c r="AIG129" s="55"/>
      <c r="AIH129" s="55"/>
      <c r="AII129" s="55"/>
      <c r="AIJ129" s="55"/>
      <c r="AIK129" s="55"/>
      <c r="AIL129" s="55"/>
      <c r="AIM129" s="55"/>
      <c r="AIN129" s="55"/>
      <c r="AIO129" s="55"/>
      <c r="AIP129" s="55"/>
      <c r="AIQ129" s="55"/>
      <c r="AIR129" s="55"/>
      <c r="AIS129" s="55"/>
      <c r="AIT129" s="55"/>
      <c r="AIU129" s="55"/>
      <c r="AIV129" s="55"/>
      <c r="AIW129" s="55"/>
      <c r="AIX129" s="55"/>
      <c r="AIY129" s="55"/>
      <c r="AIZ129" s="55"/>
      <c r="AJA129" s="55"/>
      <c r="AJB129" s="55"/>
      <c r="AJC129" s="55"/>
      <c r="AJD129" s="55"/>
      <c r="AJE129" s="55"/>
      <c r="AJF129" s="55"/>
      <c r="AJG129" s="55"/>
      <c r="AJH129" s="55"/>
      <c r="AJI129" s="55"/>
      <c r="AJJ129" s="55"/>
      <c r="AJK129" s="55"/>
      <c r="AJL129" s="55"/>
      <c r="AJM129" s="55"/>
      <c r="AJN129" s="55"/>
      <c r="AJO129" s="55"/>
      <c r="AJP129" s="55"/>
      <c r="AJQ129" s="55"/>
      <c r="AJR129" s="55"/>
      <c r="AJS129" s="55"/>
      <c r="AJT129" s="55"/>
      <c r="AJU129" s="55"/>
      <c r="AJV129" s="55"/>
      <c r="AJW129" s="55"/>
      <c r="AJX129" s="55"/>
      <c r="AJY129" s="55"/>
      <c r="AJZ129" s="55"/>
      <c r="AKA129" s="55"/>
      <c r="AKB129" s="55"/>
      <c r="AKC129" s="55"/>
      <c r="AKD129" s="55"/>
      <c r="AKE129" s="55"/>
      <c r="AKF129" s="55"/>
      <c r="AKG129" s="55"/>
      <c r="AKH129" s="55"/>
      <c r="AKI129" s="55"/>
      <c r="AKJ129" s="55"/>
      <c r="AKK129" s="55"/>
      <c r="AKL129" s="55"/>
      <c r="AKM129" s="55"/>
      <c r="AKN129" s="55"/>
      <c r="AKO129" s="55"/>
      <c r="AKP129" s="55"/>
      <c r="AKQ129" s="55"/>
      <c r="AKR129" s="55"/>
      <c r="AKT129" s="55"/>
      <c r="AKU129" s="55"/>
      <c r="AKV129" s="55"/>
      <c r="AMG129" s="55"/>
      <c r="AMH129" s="55"/>
      <c r="AMI129" s="55"/>
      <c r="AMJ129" s="55"/>
      <c r="AMX129" s="55"/>
      <c r="AMY129" s="55"/>
      <c r="AMZ129" s="55"/>
      <c r="ANA129" s="55"/>
      <c r="ANB129" s="55"/>
      <c r="ANC129" s="55"/>
      <c r="AND129" s="55"/>
      <c r="ANE129" s="55"/>
      <c r="ANF129" s="55"/>
      <c r="ANG129" s="55"/>
      <c r="ANH129" s="55"/>
      <c r="ANI129" s="55"/>
      <c r="ANJ129" s="55"/>
      <c r="ANK129" s="55"/>
      <c r="ANL129" s="55"/>
      <c r="ANM129" s="55"/>
      <c r="ANN129" s="55"/>
      <c r="ANO129" s="55"/>
      <c r="ANP129" s="55"/>
      <c r="ANQ129" s="55"/>
      <c r="ANR129" s="55"/>
      <c r="ANS129" s="55"/>
      <c r="ANT129" s="55"/>
      <c r="ANU129" s="55"/>
      <c r="ANV129" s="55"/>
      <c r="ANW129" s="55"/>
      <c r="ANX129" s="55"/>
      <c r="ANY129" s="55"/>
      <c r="ANZ129" s="55"/>
      <c r="AOA129" s="55"/>
      <c r="AOB129" s="55"/>
      <c r="AOC129" s="55"/>
      <c r="AOD129" s="55"/>
      <c r="AOE129" s="55"/>
      <c r="AOF129" s="55"/>
      <c r="AOG129" s="55"/>
      <c r="AOH129" s="55"/>
      <c r="AOI129" s="55"/>
      <c r="AOJ129" s="55"/>
      <c r="AOK129" s="55"/>
      <c r="AOL129" s="55"/>
      <c r="AOM129" s="55"/>
      <c r="AON129" s="55"/>
      <c r="AOO129" s="55"/>
      <c r="AOP129" s="55"/>
      <c r="AOQ129" s="55"/>
      <c r="AOR129" s="55"/>
      <c r="AOS129" s="55"/>
      <c r="AOT129" s="55"/>
      <c r="AOU129" s="55"/>
      <c r="AOV129" s="55"/>
      <c r="AOW129" s="55"/>
      <c r="AOX129" s="55"/>
      <c r="AOY129" s="55"/>
      <c r="AOZ129" s="55"/>
      <c r="APA129" s="55"/>
      <c r="APB129" s="55"/>
      <c r="APC129" s="55"/>
      <c r="APD129" s="55"/>
      <c r="APE129" s="55"/>
      <c r="APF129" s="55"/>
      <c r="APG129" s="55"/>
      <c r="APH129" s="55"/>
      <c r="API129" s="55"/>
      <c r="APJ129" s="55"/>
      <c r="APK129" s="55"/>
      <c r="APL129" s="55"/>
      <c r="APM129" s="55"/>
      <c r="APN129" s="55"/>
      <c r="APO129" s="55"/>
      <c r="APP129" s="55"/>
      <c r="APQ129" s="55"/>
      <c r="APR129" s="55"/>
      <c r="APS129" s="55"/>
      <c r="APT129" s="55"/>
      <c r="APU129" s="55"/>
      <c r="APV129" s="55"/>
      <c r="APW129" s="55"/>
      <c r="APX129" s="55"/>
      <c r="APY129" s="55"/>
      <c r="APZ129" s="55"/>
      <c r="AQA129" s="55"/>
      <c r="AQB129" s="55"/>
      <c r="AQC129" s="55"/>
      <c r="AQD129" s="55"/>
      <c r="AQE129" s="55"/>
      <c r="AQF129" s="55"/>
      <c r="AQG129" s="55"/>
      <c r="AQH129" s="55"/>
      <c r="AQI129" s="55"/>
      <c r="AQJ129" s="55"/>
      <c r="AQK129" s="55"/>
      <c r="AQL129" s="55"/>
      <c r="AQM129" s="55"/>
      <c r="AQN129" s="55"/>
      <c r="AQO129" s="55"/>
      <c r="AQP129" s="55"/>
      <c r="AQQ129" s="55"/>
      <c r="AQR129" s="55"/>
      <c r="AQS129" s="55"/>
      <c r="AQT129" s="55"/>
      <c r="AQU129" s="55"/>
      <c r="AQV129" s="55"/>
      <c r="AQW129" s="55"/>
      <c r="AQX129" s="55"/>
      <c r="AQY129" s="55"/>
      <c r="AQZ129" s="55"/>
      <c r="ARA129" s="55"/>
      <c r="ARB129" s="55"/>
      <c r="ARC129" s="55"/>
      <c r="ARD129" s="55"/>
      <c r="ARE129" s="55"/>
      <c r="ARF129" s="55"/>
      <c r="ARG129" s="55"/>
      <c r="ARH129" s="55"/>
      <c r="ARI129" s="55"/>
      <c r="ARJ129" s="55"/>
      <c r="ARK129" s="55"/>
      <c r="ARL129" s="55"/>
      <c r="ARM129" s="55"/>
      <c r="ARN129" s="55"/>
      <c r="ARO129" s="55"/>
      <c r="ARP129" s="55"/>
      <c r="ARQ129" s="55"/>
      <c r="ARR129" s="55"/>
      <c r="ARS129" s="55"/>
      <c r="ART129" s="55"/>
      <c r="ARU129" s="55"/>
      <c r="ARV129" s="55"/>
      <c r="ARW129" s="55"/>
      <c r="ARX129" s="55"/>
      <c r="ARY129" s="55"/>
      <c r="ARZ129" s="55"/>
      <c r="ASA129" s="55"/>
      <c r="ASB129" s="55"/>
      <c r="ASC129" s="55"/>
      <c r="ASD129" s="55"/>
      <c r="ASE129" s="55"/>
      <c r="ASF129" s="55"/>
      <c r="ASG129" s="55"/>
      <c r="ASH129" s="55"/>
      <c r="ASI129" s="55"/>
      <c r="ASJ129" s="55"/>
      <c r="ASK129" s="55"/>
      <c r="ASL129" s="55"/>
      <c r="ASM129" s="55"/>
      <c r="ASN129" s="55"/>
      <c r="ASO129" s="55"/>
      <c r="ASP129" s="55"/>
      <c r="ASQ129" s="55"/>
      <c r="ASR129" s="55"/>
      <c r="ASS129" s="55"/>
      <c r="AST129" s="55"/>
      <c r="ASU129" s="55"/>
      <c r="ASV129" s="55"/>
      <c r="ASW129" s="55"/>
      <c r="ASX129" s="55"/>
      <c r="ASY129" s="55"/>
      <c r="ASZ129" s="55"/>
      <c r="ATA129" s="55"/>
      <c r="ATB129" s="55"/>
      <c r="ATC129" s="55"/>
      <c r="ATD129" s="55"/>
      <c r="ATE129" s="55"/>
      <c r="ATF129" s="55"/>
      <c r="ATG129" s="55"/>
      <c r="ATH129" s="55"/>
      <c r="ATI129" s="55"/>
      <c r="ATJ129" s="55"/>
      <c r="ATK129" s="55"/>
      <c r="ATL129" s="55"/>
      <c r="ATM129" s="55"/>
      <c r="ATN129" s="55"/>
      <c r="ATO129" s="55"/>
      <c r="ATP129" s="55"/>
      <c r="ATQ129" s="55"/>
      <c r="ATR129" s="55"/>
      <c r="ATS129" s="55"/>
      <c r="ATT129" s="55"/>
      <c r="ATU129" s="55"/>
      <c r="ATV129" s="55"/>
      <c r="ATW129" s="55"/>
      <c r="ATX129" s="55"/>
      <c r="ATY129" s="55"/>
      <c r="ATZ129" s="55"/>
      <c r="AUA129" s="55"/>
      <c r="AUB129" s="55"/>
      <c r="AUC129" s="55"/>
      <c r="AUD129" s="55"/>
      <c r="AUE129" s="55"/>
      <c r="AUF129" s="55"/>
      <c r="AUG129" s="55"/>
      <c r="AUH129" s="55"/>
      <c r="AUI129" s="55"/>
      <c r="AUJ129" s="55"/>
      <c r="AUK129" s="55"/>
      <c r="AUL129" s="55"/>
      <c r="AUM129" s="55"/>
      <c r="AUN129" s="55"/>
      <c r="AUP129" s="55"/>
      <c r="AUQ129" s="55"/>
      <c r="AUR129" s="55"/>
      <c r="AWC129" s="55"/>
      <c r="AWD129" s="55"/>
      <c r="AWE129" s="55"/>
      <c r="AWF129" s="55"/>
      <c r="AWT129" s="55"/>
      <c r="AWU129" s="55"/>
      <c r="AWV129" s="55"/>
      <c r="AWW129" s="55"/>
      <c r="AWX129" s="55"/>
      <c r="AWY129" s="55"/>
      <c r="AWZ129" s="55"/>
      <c r="AXA129" s="55"/>
      <c r="AXB129" s="55"/>
      <c r="AXC129" s="55"/>
      <c r="AXD129" s="55"/>
      <c r="AXE129" s="55"/>
      <c r="AXF129" s="55"/>
      <c r="AXG129" s="55"/>
      <c r="AXH129" s="55"/>
      <c r="AXI129" s="55"/>
      <c r="AXJ129" s="55"/>
      <c r="AXK129" s="55"/>
      <c r="AXL129" s="55"/>
      <c r="AXM129" s="55"/>
      <c r="AXN129" s="55"/>
      <c r="AXO129" s="55"/>
      <c r="AXP129" s="55"/>
      <c r="AXQ129" s="55"/>
      <c r="AXR129" s="55"/>
      <c r="AXS129" s="55"/>
      <c r="AXT129" s="55"/>
      <c r="AXU129" s="55"/>
      <c r="AXV129" s="55"/>
      <c r="AXW129" s="55"/>
      <c r="AXX129" s="55"/>
      <c r="AXY129" s="55"/>
      <c r="AXZ129" s="55"/>
      <c r="AYA129" s="55"/>
      <c r="AYB129" s="55"/>
      <c r="AYC129" s="55"/>
      <c r="AYD129" s="55"/>
      <c r="AYE129" s="55"/>
      <c r="AYF129" s="55"/>
      <c r="AYG129" s="55"/>
      <c r="AYH129" s="55"/>
      <c r="AYI129" s="55"/>
      <c r="AYJ129" s="55"/>
      <c r="AYK129" s="55"/>
      <c r="AYL129" s="55"/>
      <c r="AYM129" s="55"/>
      <c r="AYN129" s="55"/>
      <c r="AYO129" s="55"/>
      <c r="AYP129" s="55"/>
      <c r="AYQ129" s="55"/>
      <c r="AYR129" s="55"/>
      <c r="AYS129" s="55"/>
      <c r="AYT129" s="55"/>
      <c r="AYU129" s="55"/>
      <c r="AYV129" s="55"/>
      <c r="AYW129" s="55"/>
      <c r="AYX129" s="55"/>
      <c r="AYY129" s="55"/>
      <c r="AYZ129" s="55"/>
      <c r="AZA129" s="55"/>
      <c r="AZB129" s="55"/>
      <c r="AZC129" s="55"/>
      <c r="AZD129" s="55"/>
      <c r="AZE129" s="55"/>
      <c r="AZF129" s="55"/>
      <c r="AZG129" s="55"/>
      <c r="AZH129" s="55"/>
      <c r="AZI129" s="55"/>
      <c r="AZJ129" s="55"/>
      <c r="AZK129" s="55"/>
      <c r="AZL129" s="55"/>
      <c r="AZM129" s="55"/>
      <c r="AZN129" s="55"/>
      <c r="AZO129" s="55"/>
      <c r="AZP129" s="55"/>
      <c r="AZQ129" s="55"/>
      <c r="AZR129" s="55"/>
      <c r="AZS129" s="55"/>
      <c r="AZT129" s="55"/>
      <c r="AZU129" s="55"/>
      <c r="AZV129" s="55"/>
      <c r="AZW129" s="55"/>
      <c r="AZX129" s="55"/>
      <c r="AZY129" s="55"/>
      <c r="AZZ129" s="55"/>
      <c r="BAA129" s="55"/>
      <c r="BAB129" s="55"/>
      <c r="BAC129" s="55"/>
      <c r="BAD129" s="55"/>
      <c r="BAE129" s="55"/>
      <c r="BAF129" s="55"/>
      <c r="BAG129" s="55"/>
      <c r="BAH129" s="55"/>
      <c r="BAI129" s="55"/>
      <c r="BAJ129" s="55"/>
      <c r="BAK129" s="55"/>
      <c r="BAL129" s="55"/>
      <c r="BAM129" s="55"/>
      <c r="BAN129" s="55"/>
      <c r="BAO129" s="55"/>
      <c r="BAP129" s="55"/>
      <c r="BAQ129" s="55"/>
      <c r="BAR129" s="55"/>
      <c r="BAS129" s="55"/>
      <c r="BAT129" s="55"/>
      <c r="BAU129" s="55"/>
      <c r="BAV129" s="55"/>
      <c r="BAW129" s="55"/>
      <c r="BAX129" s="55"/>
      <c r="BAY129" s="55"/>
      <c r="BAZ129" s="55"/>
      <c r="BBA129" s="55"/>
      <c r="BBB129" s="55"/>
      <c r="BBC129" s="55"/>
      <c r="BBD129" s="55"/>
      <c r="BBE129" s="55"/>
      <c r="BBF129" s="55"/>
      <c r="BBG129" s="55"/>
      <c r="BBH129" s="55"/>
      <c r="BBI129" s="55"/>
      <c r="BBJ129" s="55"/>
      <c r="BBK129" s="55"/>
      <c r="BBL129" s="55"/>
      <c r="BBM129" s="55"/>
      <c r="BBN129" s="55"/>
      <c r="BBO129" s="55"/>
      <c r="BBP129" s="55"/>
      <c r="BBQ129" s="55"/>
      <c r="BBR129" s="55"/>
      <c r="BBS129" s="55"/>
      <c r="BBT129" s="55"/>
      <c r="BBU129" s="55"/>
      <c r="BBV129" s="55"/>
      <c r="BBW129" s="55"/>
      <c r="BBX129" s="55"/>
      <c r="BBY129" s="55"/>
      <c r="BBZ129" s="55"/>
      <c r="BCA129" s="55"/>
      <c r="BCB129" s="55"/>
      <c r="BCC129" s="55"/>
      <c r="BCD129" s="55"/>
      <c r="BCE129" s="55"/>
      <c r="BCF129" s="55"/>
      <c r="BCG129" s="55"/>
      <c r="BCH129" s="55"/>
      <c r="BCI129" s="55"/>
      <c r="BCJ129" s="55"/>
      <c r="BCK129" s="55"/>
      <c r="BCL129" s="55"/>
      <c r="BCM129" s="55"/>
      <c r="BCN129" s="55"/>
      <c r="BCO129" s="55"/>
      <c r="BCP129" s="55"/>
      <c r="BCQ129" s="55"/>
      <c r="BCR129" s="55"/>
      <c r="BCS129" s="55"/>
      <c r="BCT129" s="55"/>
      <c r="BCU129" s="55"/>
      <c r="BCV129" s="55"/>
      <c r="BCW129" s="55"/>
      <c r="BCX129" s="55"/>
      <c r="BCY129" s="55"/>
      <c r="BCZ129" s="55"/>
      <c r="BDA129" s="55"/>
      <c r="BDB129" s="55"/>
      <c r="BDC129" s="55"/>
      <c r="BDD129" s="55"/>
      <c r="BDE129" s="55"/>
      <c r="BDF129" s="55"/>
      <c r="BDG129" s="55"/>
      <c r="BDH129" s="55"/>
      <c r="BDI129" s="55"/>
      <c r="BDJ129" s="55"/>
      <c r="BDK129" s="55"/>
      <c r="BDL129" s="55"/>
      <c r="BDM129" s="55"/>
      <c r="BDN129" s="55"/>
      <c r="BDO129" s="55"/>
      <c r="BDP129" s="55"/>
      <c r="BDQ129" s="55"/>
      <c r="BDR129" s="55"/>
      <c r="BDS129" s="55"/>
      <c r="BDT129" s="55"/>
      <c r="BDU129" s="55"/>
      <c r="BDV129" s="55"/>
      <c r="BDW129" s="55"/>
      <c r="BDX129" s="55"/>
      <c r="BDY129" s="55"/>
      <c r="BDZ129" s="55"/>
      <c r="BEA129" s="55"/>
      <c r="BEB129" s="55"/>
      <c r="BEC129" s="55"/>
      <c r="BED129" s="55"/>
      <c r="BEE129" s="55"/>
      <c r="BEF129" s="55"/>
      <c r="BEG129" s="55"/>
      <c r="BEH129" s="55"/>
      <c r="BEI129" s="55"/>
      <c r="BEJ129" s="55"/>
      <c r="BEL129" s="55"/>
      <c r="BEM129" s="55"/>
      <c r="BEN129" s="55"/>
      <c r="BFY129" s="55"/>
      <c r="BFZ129" s="55"/>
      <c r="BGA129" s="55"/>
      <c r="BGB129" s="55"/>
      <c r="BGP129" s="55"/>
      <c r="BGQ129" s="55"/>
      <c r="BGR129" s="55"/>
      <c r="BGS129" s="55"/>
      <c r="BGT129" s="55"/>
      <c r="BGU129" s="55"/>
      <c r="BGV129" s="55"/>
      <c r="BGW129" s="55"/>
      <c r="BGX129" s="55"/>
      <c r="BGY129" s="55"/>
      <c r="BGZ129" s="55"/>
      <c r="BHA129" s="55"/>
      <c r="BHB129" s="55"/>
      <c r="BHC129" s="55"/>
      <c r="BHD129" s="55"/>
      <c r="BHE129" s="55"/>
      <c r="BHF129" s="55"/>
      <c r="BHG129" s="55"/>
      <c r="BHH129" s="55"/>
      <c r="BHI129" s="55"/>
      <c r="BHJ129" s="55"/>
      <c r="BHK129" s="55"/>
      <c r="BHL129" s="55"/>
      <c r="BHM129" s="55"/>
      <c r="BHN129" s="55"/>
      <c r="BHO129" s="55"/>
      <c r="BHP129" s="55"/>
      <c r="BHQ129" s="55"/>
      <c r="BHR129" s="55"/>
      <c r="BHS129" s="55"/>
      <c r="BHT129" s="55"/>
      <c r="BHU129" s="55"/>
      <c r="BHV129" s="55"/>
      <c r="BHW129" s="55"/>
      <c r="BHX129" s="55"/>
      <c r="BHY129" s="55"/>
      <c r="BHZ129" s="55"/>
      <c r="BIA129" s="55"/>
      <c r="BIB129" s="55"/>
      <c r="BIC129" s="55"/>
      <c r="BID129" s="55"/>
      <c r="BIE129" s="55"/>
      <c r="BIF129" s="55"/>
      <c r="BIG129" s="55"/>
      <c r="BIH129" s="55"/>
      <c r="BII129" s="55"/>
      <c r="BIJ129" s="55"/>
      <c r="BIK129" s="55"/>
      <c r="BIL129" s="55"/>
      <c r="BIM129" s="55"/>
      <c r="BIN129" s="55"/>
      <c r="BIO129" s="55"/>
      <c r="BIP129" s="55"/>
      <c r="BIQ129" s="55"/>
      <c r="BIR129" s="55"/>
      <c r="BIS129" s="55"/>
      <c r="BIT129" s="55"/>
      <c r="BIU129" s="55"/>
      <c r="BIV129" s="55"/>
      <c r="BIW129" s="55"/>
      <c r="BIX129" s="55"/>
      <c r="BIY129" s="55"/>
      <c r="BIZ129" s="55"/>
      <c r="BJA129" s="55"/>
      <c r="BJB129" s="55"/>
      <c r="BJC129" s="55"/>
      <c r="BJD129" s="55"/>
      <c r="BJE129" s="55"/>
      <c r="BJF129" s="55"/>
      <c r="BJG129" s="55"/>
      <c r="BJH129" s="55"/>
      <c r="BJI129" s="55"/>
      <c r="BJJ129" s="55"/>
      <c r="BJK129" s="55"/>
      <c r="BJL129" s="55"/>
      <c r="BJM129" s="55"/>
      <c r="BJN129" s="55"/>
      <c r="BJO129" s="55"/>
      <c r="BJP129" s="55"/>
      <c r="BJQ129" s="55"/>
      <c r="BJR129" s="55"/>
      <c r="BJS129" s="55"/>
      <c r="BJT129" s="55"/>
      <c r="BJU129" s="55"/>
      <c r="BJV129" s="55"/>
      <c r="BJW129" s="55"/>
      <c r="BJX129" s="55"/>
      <c r="BJY129" s="55"/>
      <c r="BJZ129" s="55"/>
      <c r="BKA129" s="55"/>
      <c r="BKB129" s="55"/>
      <c r="BKC129" s="55"/>
      <c r="BKD129" s="55"/>
      <c r="BKE129" s="55"/>
      <c r="BKF129" s="55"/>
      <c r="BKG129" s="55"/>
      <c r="BKH129" s="55"/>
      <c r="BKI129" s="55"/>
      <c r="BKJ129" s="55"/>
      <c r="BKK129" s="55"/>
      <c r="BKL129" s="55"/>
      <c r="BKM129" s="55"/>
      <c r="BKN129" s="55"/>
      <c r="BKO129" s="55"/>
      <c r="BKP129" s="55"/>
      <c r="BKQ129" s="55"/>
      <c r="BKR129" s="55"/>
      <c r="BKS129" s="55"/>
      <c r="BKT129" s="55"/>
      <c r="BKU129" s="55"/>
      <c r="BKV129" s="55"/>
      <c r="BKW129" s="55"/>
      <c r="BKX129" s="55"/>
      <c r="BKY129" s="55"/>
      <c r="BKZ129" s="55"/>
      <c r="BLA129" s="55"/>
      <c r="BLB129" s="55"/>
      <c r="BLC129" s="55"/>
      <c r="BLD129" s="55"/>
      <c r="BLE129" s="55"/>
      <c r="BLF129" s="55"/>
      <c r="BLG129" s="55"/>
      <c r="BLH129" s="55"/>
      <c r="BLI129" s="55"/>
      <c r="BLJ129" s="55"/>
      <c r="BLK129" s="55"/>
      <c r="BLL129" s="55"/>
      <c r="BLM129" s="55"/>
      <c r="BLN129" s="55"/>
      <c r="BLO129" s="55"/>
      <c r="BLP129" s="55"/>
      <c r="BLQ129" s="55"/>
      <c r="BLR129" s="55"/>
      <c r="BLS129" s="55"/>
      <c r="BLT129" s="55"/>
      <c r="BLU129" s="55"/>
      <c r="BLV129" s="55"/>
      <c r="BLW129" s="55"/>
      <c r="BLX129" s="55"/>
      <c r="BLY129" s="55"/>
      <c r="BLZ129" s="55"/>
      <c r="BMA129" s="55"/>
      <c r="BMB129" s="55"/>
      <c r="BMC129" s="55"/>
      <c r="BMD129" s="55"/>
      <c r="BME129" s="55"/>
      <c r="BMF129" s="55"/>
      <c r="BMG129" s="55"/>
      <c r="BMH129" s="55"/>
      <c r="BMI129" s="55"/>
      <c r="BMJ129" s="55"/>
      <c r="BMK129" s="55"/>
      <c r="BML129" s="55"/>
      <c r="BMM129" s="55"/>
      <c r="BMN129" s="55"/>
      <c r="BMO129" s="55"/>
      <c r="BMP129" s="55"/>
      <c r="BMQ129" s="55"/>
      <c r="BMR129" s="55"/>
      <c r="BMS129" s="55"/>
      <c r="BMT129" s="55"/>
      <c r="BMU129" s="55"/>
      <c r="BMV129" s="55"/>
      <c r="BMW129" s="55"/>
      <c r="BMX129" s="55"/>
      <c r="BMY129" s="55"/>
      <c r="BMZ129" s="55"/>
      <c r="BNA129" s="55"/>
      <c r="BNB129" s="55"/>
      <c r="BNC129" s="55"/>
      <c r="BND129" s="55"/>
      <c r="BNE129" s="55"/>
      <c r="BNF129" s="55"/>
      <c r="BNG129" s="55"/>
      <c r="BNH129" s="55"/>
      <c r="BNI129" s="55"/>
      <c r="BNJ129" s="55"/>
      <c r="BNK129" s="55"/>
      <c r="BNL129" s="55"/>
      <c r="BNM129" s="55"/>
      <c r="BNN129" s="55"/>
      <c r="BNO129" s="55"/>
      <c r="BNP129" s="55"/>
      <c r="BNQ129" s="55"/>
      <c r="BNR129" s="55"/>
      <c r="BNS129" s="55"/>
      <c r="BNT129" s="55"/>
      <c r="BNU129" s="55"/>
      <c r="BNV129" s="55"/>
      <c r="BNW129" s="55"/>
      <c r="BNX129" s="55"/>
      <c r="BNY129" s="55"/>
      <c r="BNZ129" s="55"/>
      <c r="BOA129" s="55"/>
      <c r="BOB129" s="55"/>
      <c r="BOC129" s="55"/>
      <c r="BOD129" s="55"/>
      <c r="BOE129" s="55"/>
      <c r="BOF129" s="55"/>
      <c r="BOH129" s="55"/>
      <c r="BOI129" s="55"/>
      <c r="BOJ129" s="55"/>
      <c r="BPU129" s="55"/>
      <c r="BPV129" s="55"/>
      <c r="BPW129" s="55"/>
      <c r="BPX129" s="55"/>
      <c r="BQL129" s="55"/>
      <c r="BQM129" s="55"/>
      <c r="BQN129" s="55"/>
      <c r="BQO129" s="55"/>
      <c r="BQP129" s="55"/>
      <c r="BQQ129" s="55"/>
      <c r="BQR129" s="55"/>
      <c r="BQS129" s="55"/>
      <c r="BQT129" s="55"/>
      <c r="BQU129" s="55"/>
      <c r="BQV129" s="55"/>
      <c r="BQW129" s="55"/>
      <c r="BQX129" s="55"/>
      <c r="BQY129" s="55"/>
      <c r="BQZ129" s="55"/>
      <c r="BRA129" s="55"/>
      <c r="BRB129" s="55"/>
      <c r="BRC129" s="55"/>
      <c r="BRD129" s="55"/>
      <c r="BRE129" s="55"/>
      <c r="BRF129" s="55"/>
      <c r="BRG129" s="55"/>
      <c r="BRH129" s="55"/>
      <c r="BRI129" s="55"/>
      <c r="BRJ129" s="55"/>
      <c r="BRK129" s="55"/>
      <c r="BRL129" s="55"/>
      <c r="BRM129" s="55"/>
      <c r="BRN129" s="55"/>
      <c r="BRO129" s="55"/>
      <c r="BRP129" s="55"/>
      <c r="BRQ129" s="55"/>
      <c r="BRR129" s="55"/>
      <c r="BRS129" s="55"/>
      <c r="BRT129" s="55"/>
      <c r="BRU129" s="55"/>
      <c r="BRV129" s="55"/>
      <c r="BRW129" s="55"/>
      <c r="BRX129" s="55"/>
      <c r="BRY129" s="55"/>
      <c r="BRZ129" s="55"/>
      <c r="BSA129" s="55"/>
      <c r="BSB129" s="55"/>
      <c r="BSC129" s="55"/>
      <c r="BSD129" s="55"/>
      <c r="BSE129" s="55"/>
      <c r="BSF129" s="55"/>
      <c r="BSG129" s="55"/>
      <c r="BSH129" s="55"/>
      <c r="BSI129" s="55"/>
      <c r="BSJ129" s="55"/>
      <c r="BSK129" s="55"/>
      <c r="BSL129" s="55"/>
      <c r="BSM129" s="55"/>
      <c r="BSN129" s="55"/>
      <c r="BSO129" s="55"/>
      <c r="BSP129" s="55"/>
      <c r="BSQ129" s="55"/>
      <c r="BSR129" s="55"/>
      <c r="BSS129" s="55"/>
      <c r="BST129" s="55"/>
      <c r="BSU129" s="55"/>
      <c r="BSV129" s="55"/>
      <c r="BSW129" s="55"/>
      <c r="BSX129" s="55"/>
      <c r="BSY129" s="55"/>
      <c r="BSZ129" s="55"/>
      <c r="BTA129" s="55"/>
      <c r="BTB129" s="55"/>
      <c r="BTC129" s="55"/>
      <c r="BTD129" s="55"/>
      <c r="BTE129" s="55"/>
      <c r="BTF129" s="55"/>
      <c r="BTG129" s="55"/>
      <c r="BTH129" s="55"/>
      <c r="BTI129" s="55"/>
      <c r="BTJ129" s="55"/>
      <c r="BTK129" s="55"/>
      <c r="BTL129" s="55"/>
      <c r="BTM129" s="55"/>
      <c r="BTN129" s="55"/>
      <c r="BTO129" s="55"/>
      <c r="BTP129" s="55"/>
      <c r="BTQ129" s="55"/>
      <c r="BTR129" s="55"/>
      <c r="BTS129" s="55"/>
      <c r="BTT129" s="55"/>
      <c r="BTU129" s="55"/>
      <c r="BTV129" s="55"/>
      <c r="BTW129" s="55"/>
      <c r="BTX129" s="55"/>
      <c r="BTY129" s="55"/>
      <c r="BTZ129" s="55"/>
      <c r="BUA129" s="55"/>
      <c r="BUB129" s="55"/>
      <c r="BUC129" s="55"/>
      <c r="BUD129" s="55"/>
      <c r="BUE129" s="55"/>
      <c r="BUF129" s="55"/>
      <c r="BUG129" s="55"/>
      <c r="BUH129" s="55"/>
      <c r="BUI129" s="55"/>
      <c r="BUJ129" s="55"/>
      <c r="BUK129" s="55"/>
      <c r="BUL129" s="55"/>
      <c r="BUM129" s="55"/>
      <c r="BUN129" s="55"/>
      <c r="BUO129" s="55"/>
      <c r="BUP129" s="55"/>
      <c r="BUQ129" s="55"/>
      <c r="BUR129" s="55"/>
      <c r="BUS129" s="55"/>
      <c r="BUT129" s="55"/>
      <c r="BUU129" s="55"/>
      <c r="BUV129" s="55"/>
      <c r="BUW129" s="55"/>
      <c r="BUX129" s="55"/>
      <c r="BUY129" s="55"/>
      <c r="BUZ129" s="55"/>
      <c r="BVA129" s="55"/>
      <c r="BVB129" s="55"/>
      <c r="BVC129" s="55"/>
      <c r="BVD129" s="55"/>
      <c r="BVE129" s="55"/>
      <c r="BVF129" s="55"/>
      <c r="BVG129" s="55"/>
      <c r="BVH129" s="55"/>
      <c r="BVI129" s="55"/>
      <c r="BVJ129" s="55"/>
      <c r="BVK129" s="55"/>
      <c r="BVL129" s="55"/>
      <c r="BVM129" s="55"/>
      <c r="BVN129" s="55"/>
      <c r="BVO129" s="55"/>
      <c r="BVP129" s="55"/>
      <c r="BVQ129" s="55"/>
      <c r="BVR129" s="55"/>
      <c r="BVS129" s="55"/>
      <c r="BVT129" s="55"/>
      <c r="BVU129" s="55"/>
      <c r="BVV129" s="55"/>
      <c r="BVW129" s="55"/>
      <c r="BVX129" s="55"/>
      <c r="BVY129" s="55"/>
      <c r="BVZ129" s="55"/>
      <c r="BWA129" s="55"/>
      <c r="BWB129" s="55"/>
      <c r="BWC129" s="55"/>
      <c r="BWD129" s="55"/>
      <c r="BWE129" s="55"/>
      <c r="BWF129" s="55"/>
      <c r="BWG129" s="55"/>
      <c r="BWH129" s="55"/>
      <c r="BWI129" s="55"/>
      <c r="BWJ129" s="55"/>
      <c r="BWK129" s="55"/>
      <c r="BWL129" s="55"/>
      <c r="BWM129" s="55"/>
      <c r="BWN129" s="55"/>
      <c r="BWO129" s="55"/>
      <c r="BWP129" s="55"/>
      <c r="BWQ129" s="55"/>
      <c r="BWR129" s="55"/>
      <c r="BWS129" s="55"/>
      <c r="BWT129" s="55"/>
      <c r="BWU129" s="55"/>
      <c r="BWV129" s="55"/>
      <c r="BWW129" s="55"/>
      <c r="BWX129" s="55"/>
      <c r="BWY129" s="55"/>
      <c r="BWZ129" s="55"/>
      <c r="BXA129" s="55"/>
      <c r="BXB129" s="55"/>
      <c r="BXC129" s="55"/>
      <c r="BXD129" s="55"/>
      <c r="BXE129" s="55"/>
      <c r="BXF129" s="55"/>
      <c r="BXG129" s="55"/>
      <c r="BXH129" s="55"/>
      <c r="BXI129" s="55"/>
      <c r="BXJ129" s="55"/>
      <c r="BXK129" s="55"/>
      <c r="BXL129" s="55"/>
      <c r="BXM129" s="55"/>
      <c r="BXN129" s="55"/>
      <c r="BXO129" s="55"/>
      <c r="BXP129" s="55"/>
      <c r="BXQ129" s="55"/>
      <c r="BXR129" s="55"/>
      <c r="BXS129" s="55"/>
      <c r="BXT129" s="55"/>
      <c r="BXU129" s="55"/>
      <c r="BXV129" s="55"/>
      <c r="BXW129" s="55"/>
      <c r="BXX129" s="55"/>
      <c r="BXY129" s="55"/>
      <c r="BXZ129" s="55"/>
      <c r="BYA129" s="55"/>
      <c r="BYB129" s="55"/>
      <c r="BYD129" s="55"/>
      <c r="BYE129" s="55"/>
      <c r="BYF129" s="55"/>
      <c r="BZQ129" s="55"/>
      <c r="BZR129" s="55"/>
      <c r="BZS129" s="55"/>
      <c r="BZT129" s="55"/>
      <c r="CAH129" s="55"/>
      <c r="CAI129" s="55"/>
      <c r="CAJ129" s="55"/>
      <c r="CAK129" s="55"/>
      <c r="CAL129" s="55"/>
      <c r="CAM129" s="55"/>
      <c r="CAN129" s="55"/>
      <c r="CAO129" s="55"/>
      <c r="CAP129" s="55"/>
      <c r="CAQ129" s="55"/>
      <c r="CAR129" s="55"/>
      <c r="CAS129" s="55"/>
      <c r="CAT129" s="55"/>
      <c r="CAU129" s="55"/>
      <c r="CAV129" s="55"/>
      <c r="CAW129" s="55"/>
      <c r="CAX129" s="55"/>
      <c r="CAY129" s="55"/>
      <c r="CAZ129" s="55"/>
      <c r="CBA129" s="55"/>
      <c r="CBB129" s="55"/>
      <c r="CBC129" s="55"/>
      <c r="CBD129" s="55"/>
      <c r="CBE129" s="55"/>
      <c r="CBF129" s="55"/>
      <c r="CBG129" s="55"/>
      <c r="CBH129" s="55"/>
      <c r="CBI129" s="55"/>
      <c r="CBJ129" s="55"/>
      <c r="CBK129" s="55"/>
      <c r="CBL129" s="55"/>
      <c r="CBM129" s="55"/>
      <c r="CBN129" s="55"/>
      <c r="CBO129" s="55"/>
      <c r="CBP129" s="55"/>
      <c r="CBQ129" s="55"/>
      <c r="CBR129" s="55"/>
      <c r="CBS129" s="55"/>
      <c r="CBT129" s="55"/>
      <c r="CBU129" s="55"/>
      <c r="CBV129" s="55"/>
      <c r="CBW129" s="55"/>
      <c r="CBX129" s="55"/>
      <c r="CBY129" s="55"/>
      <c r="CBZ129" s="55"/>
      <c r="CCA129" s="55"/>
      <c r="CCB129" s="55"/>
      <c r="CCC129" s="55"/>
      <c r="CCD129" s="55"/>
      <c r="CCE129" s="55"/>
      <c r="CCF129" s="55"/>
      <c r="CCG129" s="55"/>
      <c r="CCH129" s="55"/>
      <c r="CCI129" s="55"/>
      <c r="CCJ129" s="55"/>
      <c r="CCK129" s="55"/>
      <c r="CCL129" s="55"/>
      <c r="CCM129" s="55"/>
      <c r="CCN129" s="55"/>
      <c r="CCO129" s="55"/>
      <c r="CCP129" s="55"/>
      <c r="CCQ129" s="55"/>
      <c r="CCR129" s="55"/>
      <c r="CCS129" s="55"/>
      <c r="CCT129" s="55"/>
      <c r="CCU129" s="55"/>
      <c r="CCV129" s="55"/>
      <c r="CCW129" s="55"/>
      <c r="CCX129" s="55"/>
      <c r="CCY129" s="55"/>
      <c r="CCZ129" s="55"/>
      <c r="CDA129" s="55"/>
      <c r="CDB129" s="55"/>
      <c r="CDC129" s="55"/>
      <c r="CDD129" s="55"/>
      <c r="CDE129" s="55"/>
      <c r="CDF129" s="55"/>
      <c r="CDG129" s="55"/>
      <c r="CDH129" s="55"/>
      <c r="CDI129" s="55"/>
      <c r="CDJ129" s="55"/>
      <c r="CDK129" s="55"/>
      <c r="CDL129" s="55"/>
      <c r="CDM129" s="55"/>
      <c r="CDN129" s="55"/>
      <c r="CDO129" s="55"/>
      <c r="CDP129" s="55"/>
      <c r="CDQ129" s="55"/>
      <c r="CDR129" s="55"/>
      <c r="CDS129" s="55"/>
      <c r="CDT129" s="55"/>
      <c r="CDU129" s="55"/>
      <c r="CDV129" s="55"/>
      <c r="CDW129" s="55"/>
      <c r="CDX129" s="55"/>
      <c r="CDY129" s="55"/>
      <c r="CDZ129" s="55"/>
      <c r="CEA129" s="55"/>
      <c r="CEB129" s="55"/>
      <c r="CEC129" s="55"/>
      <c r="CED129" s="55"/>
      <c r="CEE129" s="55"/>
      <c r="CEF129" s="55"/>
      <c r="CEG129" s="55"/>
      <c r="CEH129" s="55"/>
      <c r="CEI129" s="55"/>
      <c r="CEJ129" s="55"/>
      <c r="CEK129" s="55"/>
      <c r="CEL129" s="55"/>
      <c r="CEM129" s="55"/>
      <c r="CEN129" s="55"/>
      <c r="CEO129" s="55"/>
      <c r="CEP129" s="55"/>
      <c r="CEQ129" s="55"/>
      <c r="CER129" s="55"/>
      <c r="CES129" s="55"/>
      <c r="CET129" s="55"/>
      <c r="CEU129" s="55"/>
      <c r="CEV129" s="55"/>
      <c r="CEW129" s="55"/>
      <c r="CEX129" s="55"/>
      <c r="CEY129" s="55"/>
      <c r="CEZ129" s="55"/>
      <c r="CFA129" s="55"/>
      <c r="CFB129" s="55"/>
      <c r="CFC129" s="55"/>
      <c r="CFD129" s="55"/>
      <c r="CFE129" s="55"/>
      <c r="CFF129" s="55"/>
      <c r="CFG129" s="55"/>
      <c r="CFH129" s="55"/>
      <c r="CFI129" s="55"/>
      <c r="CFJ129" s="55"/>
      <c r="CFK129" s="55"/>
      <c r="CFL129" s="55"/>
      <c r="CFM129" s="55"/>
      <c r="CFN129" s="55"/>
      <c r="CFO129" s="55"/>
      <c r="CFP129" s="55"/>
      <c r="CFQ129" s="55"/>
      <c r="CFR129" s="55"/>
      <c r="CFS129" s="55"/>
      <c r="CFT129" s="55"/>
      <c r="CFU129" s="55"/>
      <c r="CFV129" s="55"/>
      <c r="CFW129" s="55"/>
      <c r="CFX129" s="55"/>
      <c r="CFY129" s="55"/>
      <c r="CFZ129" s="55"/>
      <c r="CGA129" s="55"/>
      <c r="CGB129" s="55"/>
      <c r="CGC129" s="55"/>
      <c r="CGD129" s="55"/>
      <c r="CGE129" s="55"/>
      <c r="CGF129" s="55"/>
      <c r="CGG129" s="55"/>
      <c r="CGH129" s="55"/>
      <c r="CGI129" s="55"/>
      <c r="CGJ129" s="55"/>
      <c r="CGK129" s="55"/>
      <c r="CGL129" s="55"/>
      <c r="CGM129" s="55"/>
      <c r="CGN129" s="55"/>
      <c r="CGO129" s="55"/>
      <c r="CGP129" s="55"/>
      <c r="CGQ129" s="55"/>
      <c r="CGR129" s="55"/>
      <c r="CGS129" s="55"/>
      <c r="CGT129" s="55"/>
      <c r="CGU129" s="55"/>
      <c r="CGV129" s="55"/>
      <c r="CGW129" s="55"/>
      <c r="CGX129" s="55"/>
      <c r="CGY129" s="55"/>
      <c r="CGZ129" s="55"/>
      <c r="CHA129" s="55"/>
      <c r="CHB129" s="55"/>
      <c r="CHC129" s="55"/>
      <c r="CHD129" s="55"/>
      <c r="CHE129" s="55"/>
      <c r="CHF129" s="55"/>
      <c r="CHG129" s="55"/>
      <c r="CHH129" s="55"/>
      <c r="CHI129" s="55"/>
      <c r="CHJ129" s="55"/>
      <c r="CHK129" s="55"/>
      <c r="CHL129" s="55"/>
      <c r="CHM129" s="55"/>
      <c r="CHN129" s="55"/>
      <c r="CHO129" s="55"/>
      <c r="CHP129" s="55"/>
      <c r="CHQ129" s="55"/>
      <c r="CHR129" s="55"/>
      <c r="CHS129" s="55"/>
      <c r="CHT129" s="55"/>
      <c r="CHU129" s="55"/>
      <c r="CHV129" s="55"/>
      <c r="CHW129" s="55"/>
      <c r="CHX129" s="55"/>
      <c r="CHZ129" s="55"/>
      <c r="CIA129" s="55"/>
      <c r="CIB129" s="55"/>
      <c r="CJM129" s="55"/>
      <c r="CJN129" s="55"/>
      <c r="CJO129" s="55"/>
      <c r="CJP129" s="55"/>
      <c r="CKD129" s="55"/>
      <c r="CKE129" s="55"/>
      <c r="CKF129" s="55"/>
      <c r="CKG129" s="55"/>
      <c r="CKH129" s="55"/>
      <c r="CKI129" s="55"/>
      <c r="CKJ129" s="55"/>
      <c r="CKK129" s="55"/>
      <c r="CKL129" s="55"/>
      <c r="CKM129" s="55"/>
      <c r="CKN129" s="55"/>
      <c r="CKO129" s="55"/>
      <c r="CKP129" s="55"/>
      <c r="CKQ129" s="55"/>
      <c r="CKR129" s="55"/>
      <c r="CKS129" s="55"/>
      <c r="CKT129" s="55"/>
      <c r="CKU129" s="55"/>
      <c r="CKV129" s="55"/>
      <c r="CKW129" s="55"/>
      <c r="CKX129" s="55"/>
      <c r="CKY129" s="55"/>
      <c r="CKZ129" s="55"/>
      <c r="CLA129" s="55"/>
      <c r="CLB129" s="55"/>
      <c r="CLC129" s="55"/>
      <c r="CLD129" s="55"/>
      <c r="CLE129" s="55"/>
      <c r="CLF129" s="55"/>
      <c r="CLG129" s="55"/>
      <c r="CLH129" s="55"/>
      <c r="CLI129" s="55"/>
      <c r="CLJ129" s="55"/>
      <c r="CLK129" s="55"/>
      <c r="CLL129" s="55"/>
      <c r="CLM129" s="55"/>
      <c r="CLN129" s="55"/>
      <c r="CLO129" s="55"/>
      <c r="CLP129" s="55"/>
      <c r="CLQ129" s="55"/>
      <c r="CLR129" s="55"/>
      <c r="CLS129" s="55"/>
      <c r="CLT129" s="55"/>
      <c r="CLU129" s="55"/>
      <c r="CLV129" s="55"/>
      <c r="CLW129" s="55"/>
      <c r="CLX129" s="55"/>
      <c r="CLY129" s="55"/>
      <c r="CLZ129" s="55"/>
      <c r="CMA129" s="55"/>
      <c r="CMB129" s="55"/>
      <c r="CMC129" s="55"/>
      <c r="CMD129" s="55"/>
      <c r="CME129" s="55"/>
      <c r="CMF129" s="55"/>
      <c r="CMG129" s="55"/>
      <c r="CMH129" s="55"/>
      <c r="CMI129" s="55"/>
      <c r="CMJ129" s="55"/>
      <c r="CMK129" s="55"/>
      <c r="CML129" s="55"/>
      <c r="CMM129" s="55"/>
      <c r="CMN129" s="55"/>
      <c r="CMO129" s="55"/>
      <c r="CMP129" s="55"/>
      <c r="CMQ129" s="55"/>
      <c r="CMR129" s="55"/>
      <c r="CMS129" s="55"/>
      <c r="CMT129" s="55"/>
      <c r="CMU129" s="55"/>
      <c r="CMV129" s="55"/>
      <c r="CMW129" s="55"/>
      <c r="CMX129" s="55"/>
      <c r="CMY129" s="55"/>
      <c r="CMZ129" s="55"/>
      <c r="CNA129" s="55"/>
      <c r="CNB129" s="55"/>
      <c r="CNC129" s="55"/>
      <c r="CND129" s="55"/>
      <c r="CNE129" s="55"/>
      <c r="CNF129" s="55"/>
      <c r="CNG129" s="55"/>
      <c r="CNH129" s="55"/>
      <c r="CNI129" s="55"/>
      <c r="CNJ129" s="55"/>
      <c r="CNK129" s="55"/>
      <c r="CNL129" s="55"/>
      <c r="CNM129" s="55"/>
      <c r="CNN129" s="55"/>
      <c r="CNO129" s="55"/>
      <c r="CNP129" s="55"/>
      <c r="CNQ129" s="55"/>
      <c r="CNR129" s="55"/>
      <c r="CNS129" s="55"/>
      <c r="CNT129" s="55"/>
      <c r="CNU129" s="55"/>
      <c r="CNV129" s="55"/>
      <c r="CNW129" s="55"/>
      <c r="CNX129" s="55"/>
      <c r="CNY129" s="55"/>
      <c r="CNZ129" s="55"/>
      <c r="COA129" s="55"/>
      <c r="COB129" s="55"/>
      <c r="COC129" s="55"/>
      <c r="COD129" s="55"/>
      <c r="COE129" s="55"/>
      <c r="COF129" s="55"/>
      <c r="COG129" s="55"/>
      <c r="COH129" s="55"/>
      <c r="COI129" s="55"/>
      <c r="COJ129" s="55"/>
      <c r="COK129" s="55"/>
      <c r="COL129" s="55"/>
      <c r="COM129" s="55"/>
      <c r="CON129" s="55"/>
      <c r="COO129" s="55"/>
      <c r="COP129" s="55"/>
      <c r="COQ129" s="55"/>
      <c r="COR129" s="55"/>
      <c r="COS129" s="55"/>
      <c r="COT129" s="55"/>
      <c r="COU129" s="55"/>
      <c r="COV129" s="55"/>
      <c r="COW129" s="55"/>
      <c r="COX129" s="55"/>
      <c r="COY129" s="55"/>
      <c r="COZ129" s="55"/>
      <c r="CPA129" s="55"/>
      <c r="CPB129" s="55"/>
      <c r="CPC129" s="55"/>
      <c r="CPD129" s="55"/>
      <c r="CPE129" s="55"/>
      <c r="CPF129" s="55"/>
      <c r="CPG129" s="55"/>
      <c r="CPH129" s="55"/>
      <c r="CPI129" s="55"/>
      <c r="CPJ129" s="55"/>
      <c r="CPK129" s="55"/>
      <c r="CPL129" s="55"/>
      <c r="CPM129" s="55"/>
      <c r="CPN129" s="55"/>
      <c r="CPO129" s="55"/>
      <c r="CPP129" s="55"/>
      <c r="CPQ129" s="55"/>
      <c r="CPR129" s="55"/>
      <c r="CPS129" s="55"/>
      <c r="CPT129" s="55"/>
      <c r="CPU129" s="55"/>
      <c r="CPV129" s="55"/>
      <c r="CPW129" s="55"/>
      <c r="CPX129" s="55"/>
      <c r="CPY129" s="55"/>
      <c r="CPZ129" s="55"/>
      <c r="CQA129" s="55"/>
      <c r="CQB129" s="55"/>
      <c r="CQC129" s="55"/>
      <c r="CQD129" s="55"/>
      <c r="CQE129" s="55"/>
      <c r="CQF129" s="55"/>
      <c r="CQG129" s="55"/>
      <c r="CQH129" s="55"/>
      <c r="CQI129" s="55"/>
      <c r="CQJ129" s="55"/>
      <c r="CQK129" s="55"/>
      <c r="CQL129" s="55"/>
      <c r="CQM129" s="55"/>
      <c r="CQN129" s="55"/>
      <c r="CQO129" s="55"/>
      <c r="CQP129" s="55"/>
      <c r="CQQ129" s="55"/>
      <c r="CQR129" s="55"/>
      <c r="CQS129" s="55"/>
      <c r="CQT129" s="55"/>
      <c r="CQU129" s="55"/>
      <c r="CQV129" s="55"/>
      <c r="CQW129" s="55"/>
      <c r="CQX129" s="55"/>
      <c r="CQY129" s="55"/>
      <c r="CQZ129" s="55"/>
      <c r="CRA129" s="55"/>
      <c r="CRB129" s="55"/>
      <c r="CRC129" s="55"/>
      <c r="CRD129" s="55"/>
      <c r="CRE129" s="55"/>
      <c r="CRF129" s="55"/>
      <c r="CRG129" s="55"/>
      <c r="CRH129" s="55"/>
      <c r="CRI129" s="55"/>
      <c r="CRJ129" s="55"/>
      <c r="CRK129" s="55"/>
      <c r="CRL129" s="55"/>
      <c r="CRM129" s="55"/>
      <c r="CRN129" s="55"/>
      <c r="CRO129" s="55"/>
      <c r="CRP129" s="55"/>
      <c r="CRQ129" s="55"/>
      <c r="CRR129" s="55"/>
      <c r="CRS129" s="55"/>
      <c r="CRT129" s="55"/>
      <c r="CRV129" s="55"/>
      <c r="CRW129" s="55"/>
      <c r="CRX129" s="55"/>
      <c r="CTI129" s="55"/>
      <c r="CTJ129" s="55"/>
      <c r="CTK129" s="55"/>
      <c r="CTL129" s="55"/>
      <c r="CTZ129" s="55"/>
      <c r="CUA129" s="55"/>
      <c r="CUB129" s="55"/>
      <c r="CUC129" s="55"/>
      <c r="CUD129" s="55"/>
      <c r="CUE129" s="55"/>
      <c r="CUF129" s="55"/>
      <c r="CUG129" s="55"/>
      <c r="CUH129" s="55"/>
      <c r="CUI129" s="55"/>
      <c r="CUJ129" s="55"/>
      <c r="CUK129" s="55"/>
      <c r="CUL129" s="55"/>
      <c r="CUM129" s="55"/>
      <c r="CUN129" s="55"/>
      <c r="CUO129" s="55"/>
      <c r="CUP129" s="55"/>
      <c r="CUQ129" s="55"/>
      <c r="CUR129" s="55"/>
      <c r="CUS129" s="55"/>
      <c r="CUT129" s="55"/>
      <c r="CUU129" s="55"/>
      <c r="CUV129" s="55"/>
      <c r="CUW129" s="55"/>
      <c r="CUX129" s="55"/>
      <c r="CUY129" s="55"/>
      <c r="CUZ129" s="55"/>
      <c r="CVA129" s="55"/>
      <c r="CVB129" s="55"/>
      <c r="CVC129" s="55"/>
      <c r="CVD129" s="55"/>
      <c r="CVE129" s="55"/>
      <c r="CVF129" s="55"/>
      <c r="CVG129" s="55"/>
      <c r="CVH129" s="55"/>
      <c r="CVI129" s="55"/>
      <c r="CVJ129" s="55"/>
      <c r="CVK129" s="55"/>
      <c r="CVL129" s="55"/>
      <c r="CVM129" s="55"/>
      <c r="CVN129" s="55"/>
      <c r="CVO129" s="55"/>
      <c r="CVP129" s="55"/>
      <c r="CVQ129" s="55"/>
      <c r="CVR129" s="55"/>
      <c r="CVS129" s="55"/>
      <c r="CVT129" s="55"/>
      <c r="CVU129" s="55"/>
      <c r="CVV129" s="55"/>
      <c r="CVW129" s="55"/>
      <c r="CVX129" s="55"/>
      <c r="CVY129" s="55"/>
      <c r="CVZ129" s="55"/>
      <c r="CWA129" s="55"/>
      <c r="CWB129" s="55"/>
      <c r="CWC129" s="55"/>
      <c r="CWD129" s="55"/>
      <c r="CWE129" s="55"/>
      <c r="CWF129" s="55"/>
      <c r="CWG129" s="55"/>
      <c r="CWH129" s="55"/>
      <c r="CWI129" s="55"/>
      <c r="CWJ129" s="55"/>
      <c r="CWK129" s="55"/>
      <c r="CWL129" s="55"/>
      <c r="CWM129" s="55"/>
      <c r="CWN129" s="55"/>
      <c r="CWO129" s="55"/>
      <c r="CWP129" s="55"/>
      <c r="CWQ129" s="55"/>
      <c r="CWR129" s="55"/>
      <c r="CWS129" s="55"/>
      <c r="CWT129" s="55"/>
      <c r="CWU129" s="55"/>
      <c r="CWV129" s="55"/>
      <c r="CWW129" s="55"/>
      <c r="CWX129" s="55"/>
      <c r="CWY129" s="55"/>
      <c r="CWZ129" s="55"/>
      <c r="CXA129" s="55"/>
      <c r="CXB129" s="55"/>
      <c r="CXC129" s="55"/>
      <c r="CXD129" s="55"/>
      <c r="CXE129" s="55"/>
      <c r="CXF129" s="55"/>
      <c r="CXG129" s="55"/>
      <c r="CXH129" s="55"/>
      <c r="CXI129" s="55"/>
      <c r="CXJ129" s="55"/>
      <c r="CXK129" s="55"/>
      <c r="CXL129" s="55"/>
      <c r="CXM129" s="55"/>
      <c r="CXN129" s="55"/>
      <c r="CXO129" s="55"/>
      <c r="CXP129" s="55"/>
      <c r="CXQ129" s="55"/>
      <c r="CXR129" s="55"/>
      <c r="CXS129" s="55"/>
      <c r="CXT129" s="55"/>
      <c r="CXU129" s="55"/>
      <c r="CXV129" s="55"/>
      <c r="CXW129" s="55"/>
      <c r="CXX129" s="55"/>
      <c r="CXY129" s="55"/>
      <c r="CXZ129" s="55"/>
      <c r="CYA129" s="55"/>
      <c r="CYB129" s="55"/>
      <c r="CYC129" s="55"/>
      <c r="CYD129" s="55"/>
      <c r="CYE129" s="55"/>
      <c r="CYF129" s="55"/>
      <c r="CYG129" s="55"/>
      <c r="CYH129" s="55"/>
      <c r="CYI129" s="55"/>
      <c r="CYJ129" s="55"/>
      <c r="CYK129" s="55"/>
      <c r="CYL129" s="55"/>
      <c r="CYM129" s="55"/>
      <c r="CYN129" s="55"/>
      <c r="CYO129" s="55"/>
      <c r="CYP129" s="55"/>
      <c r="CYQ129" s="55"/>
      <c r="CYR129" s="55"/>
      <c r="CYS129" s="55"/>
      <c r="CYT129" s="55"/>
      <c r="CYU129" s="55"/>
      <c r="CYV129" s="55"/>
      <c r="CYW129" s="55"/>
      <c r="CYX129" s="55"/>
      <c r="CYY129" s="55"/>
      <c r="CYZ129" s="55"/>
      <c r="CZA129" s="55"/>
      <c r="CZB129" s="55"/>
      <c r="CZC129" s="55"/>
      <c r="CZD129" s="55"/>
      <c r="CZE129" s="55"/>
      <c r="CZF129" s="55"/>
      <c r="CZG129" s="55"/>
      <c r="CZH129" s="55"/>
      <c r="CZI129" s="55"/>
      <c r="CZJ129" s="55"/>
      <c r="CZK129" s="55"/>
      <c r="CZL129" s="55"/>
      <c r="CZM129" s="55"/>
      <c r="CZN129" s="55"/>
      <c r="CZO129" s="55"/>
      <c r="CZP129" s="55"/>
      <c r="CZQ129" s="55"/>
      <c r="CZR129" s="55"/>
      <c r="CZS129" s="55"/>
      <c r="CZT129" s="55"/>
      <c r="CZU129" s="55"/>
      <c r="CZV129" s="55"/>
      <c r="CZW129" s="55"/>
      <c r="CZX129" s="55"/>
      <c r="CZY129" s="55"/>
      <c r="CZZ129" s="55"/>
      <c r="DAA129" s="55"/>
      <c r="DAB129" s="55"/>
      <c r="DAC129" s="55"/>
      <c r="DAD129" s="55"/>
      <c r="DAE129" s="55"/>
      <c r="DAF129" s="55"/>
      <c r="DAG129" s="55"/>
      <c r="DAH129" s="55"/>
      <c r="DAI129" s="55"/>
      <c r="DAJ129" s="55"/>
      <c r="DAK129" s="55"/>
      <c r="DAL129" s="55"/>
      <c r="DAM129" s="55"/>
      <c r="DAN129" s="55"/>
      <c r="DAO129" s="55"/>
      <c r="DAP129" s="55"/>
      <c r="DAQ129" s="55"/>
      <c r="DAR129" s="55"/>
      <c r="DAS129" s="55"/>
      <c r="DAT129" s="55"/>
      <c r="DAU129" s="55"/>
      <c r="DAV129" s="55"/>
      <c r="DAW129" s="55"/>
      <c r="DAX129" s="55"/>
      <c r="DAY129" s="55"/>
      <c r="DAZ129" s="55"/>
      <c r="DBA129" s="55"/>
      <c r="DBB129" s="55"/>
      <c r="DBC129" s="55"/>
      <c r="DBD129" s="55"/>
      <c r="DBE129" s="55"/>
      <c r="DBF129" s="55"/>
      <c r="DBG129" s="55"/>
      <c r="DBH129" s="55"/>
      <c r="DBI129" s="55"/>
      <c r="DBJ129" s="55"/>
      <c r="DBK129" s="55"/>
      <c r="DBL129" s="55"/>
      <c r="DBM129" s="55"/>
      <c r="DBN129" s="55"/>
      <c r="DBO129" s="55"/>
      <c r="DBP129" s="55"/>
      <c r="DBR129" s="55"/>
      <c r="DBS129" s="55"/>
      <c r="DBT129" s="55"/>
      <c r="DDE129" s="55"/>
      <c r="DDF129" s="55"/>
      <c r="DDG129" s="55"/>
      <c r="DDH129" s="55"/>
      <c r="DDV129" s="55"/>
      <c r="DDW129" s="55"/>
      <c r="DDX129" s="55"/>
      <c r="DDY129" s="55"/>
      <c r="DDZ129" s="55"/>
      <c r="DEA129" s="55"/>
      <c r="DEB129" s="55"/>
      <c r="DEC129" s="55"/>
      <c r="DED129" s="55"/>
      <c r="DEE129" s="55"/>
      <c r="DEF129" s="55"/>
      <c r="DEG129" s="55"/>
      <c r="DEH129" s="55"/>
      <c r="DEI129" s="55"/>
      <c r="DEJ129" s="55"/>
      <c r="DEK129" s="55"/>
      <c r="DEL129" s="55"/>
      <c r="DEM129" s="55"/>
      <c r="DEN129" s="55"/>
      <c r="DEO129" s="55"/>
      <c r="DEP129" s="55"/>
      <c r="DEQ129" s="55"/>
      <c r="DER129" s="55"/>
      <c r="DES129" s="55"/>
      <c r="DET129" s="55"/>
      <c r="DEU129" s="55"/>
      <c r="DEV129" s="55"/>
      <c r="DEW129" s="55"/>
      <c r="DEX129" s="55"/>
      <c r="DEY129" s="55"/>
      <c r="DEZ129" s="55"/>
      <c r="DFA129" s="55"/>
      <c r="DFB129" s="55"/>
      <c r="DFC129" s="55"/>
      <c r="DFD129" s="55"/>
      <c r="DFE129" s="55"/>
      <c r="DFF129" s="55"/>
      <c r="DFG129" s="55"/>
      <c r="DFH129" s="55"/>
      <c r="DFI129" s="55"/>
      <c r="DFJ129" s="55"/>
      <c r="DFK129" s="55"/>
      <c r="DFL129" s="55"/>
      <c r="DFM129" s="55"/>
      <c r="DFN129" s="55"/>
      <c r="DFO129" s="55"/>
      <c r="DFP129" s="55"/>
      <c r="DFQ129" s="55"/>
      <c r="DFR129" s="55"/>
      <c r="DFS129" s="55"/>
      <c r="DFT129" s="55"/>
      <c r="DFU129" s="55"/>
      <c r="DFV129" s="55"/>
      <c r="DFW129" s="55"/>
      <c r="DFX129" s="55"/>
      <c r="DFY129" s="55"/>
      <c r="DFZ129" s="55"/>
      <c r="DGA129" s="55"/>
      <c r="DGB129" s="55"/>
      <c r="DGC129" s="55"/>
      <c r="DGD129" s="55"/>
      <c r="DGE129" s="55"/>
      <c r="DGF129" s="55"/>
      <c r="DGG129" s="55"/>
      <c r="DGH129" s="55"/>
      <c r="DGI129" s="55"/>
      <c r="DGJ129" s="55"/>
      <c r="DGK129" s="55"/>
      <c r="DGL129" s="55"/>
      <c r="DGM129" s="55"/>
      <c r="DGN129" s="55"/>
      <c r="DGO129" s="55"/>
      <c r="DGP129" s="55"/>
      <c r="DGQ129" s="55"/>
      <c r="DGR129" s="55"/>
      <c r="DGS129" s="55"/>
      <c r="DGT129" s="55"/>
      <c r="DGU129" s="55"/>
      <c r="DGV129" s="55"/>
      <c r="DGW129" s="55"/>
      <c r="DGX129" s="55"/>
      <c r="DGY129" s="55"/>
      <c r="DGZ129" s="55"/>
      <c r="DHA129" s="55"/>
      <c r="DHB129" s="55"/>
      <c r="DHC129" s="55"/>
      <c r="DHD129" s="55"/>
      <c r="DHE129" s="55"/>
      <c r="DHF129" s="55"/>
      <c r="DHG129" s="55"/>
      <c r="DHH129" s="55"/>
      <c r="DHI129" s="55"/>
      <c r="DHJ129" s="55"/>
      <c r="DHK129" s="55"/>
      <c r="DHL129" s="55"/>
      <c r="DHM129" s="55"/>
      <c r="DHN129" s="55"/>
      <c r="DHO129" s="55"/>
      <c r="DHP129" s="55"/>
      <c r="DHQ129" s="55"/>
      <c r="DHR129" s="55"/>
      <c r="DHS129" s="55"/>
      <c r="DHT129" s="55"/>
      <c r="DHU129" s="55"/>
      <c r="DHV129" s="55"/>
      <c r="DHW129" s="55"/>
      <c r="DHX129" s="55"/>
      <c r="DHY129" s="55"/>
      <c r="DHZ129" s="55"/>
      <c r="DIA129" s="55"/>
      <c r="DIB129" s="55"/>
      <c r="DIC129" s="55"/>
      <c r="DID129" s="55"/>
      <c r="DIE129" s="55"/>
      <c r="DIF129" s="55"/>
      <c r="DIG129" s="55"/>
      <c r="DIH129" s="55"/>
      <c r="DII129" s="55"/>
      <c r="DIJ129" s="55"/>
      <c r="DIK129" s="55"/>
      <c r="DIL129" s="55"/>
      <c r="DIM129" s="55"/>
      <c r="DIN129" s="55"/>
      <c r="DIO129" s="55"/>
      <c r="DIP129" s="55"/>
      <c r="DIQ129" s="55"/>
      <c r="DIR129" s="55"/>
      <c r="DIS129" s="55"/>
      <c r="DIT129" s="55"/>
      <c r="DIU129" s="55"/>
      <c r="DIV129" s="55"/>
      <c r="DIW129" s="55"/>
      <c r="DIX129" s="55"/>
      <c r="DIY129" s="55"/>
      <c r="DIZ129" s="55"/>
      <c r="DJA129" s="55"/>
      <c r="DJB129" s="55"/>
      <c r="DJC129" s="55"/>
      <c r="DJD129" s="55"/>
      <c r="DJE129" s="55"/>
      <c r="DJF129" s="55"/>
      <c r="DJG129" s="55"/>
      <c r="DJH129" s="55"/>
      <c r="DJI129" s="55"/>
      <c r="DJJ129" s="55"/>
      <c r="DJK129" s="55"/>
      <c r="DJL129" s="55"/>
      <c r="DJM129" s="55"/>
      <c r="DJN129" s="55"/>
      <c r="DJO129" s="55"/>
      <c r="DJP129" s="55"/>
      <c r="DJQ129" s="55"/>
      <c r="DJR129" s="55"/>
      <c r="DJS129" s="55"/>
      <c r="DJT129" s="55"/>
      <c r="DJU129" s="55"/>
      <c r="DJV129" s="55"/>
      <c r="DJW129" s="55"/>
      <c r="DJX129" s="55"/>
      <c r="DJY129" s="55"/>
      <c r="DJZ129" s="55"/>
      <c r="DKA129" s="55"/>
      <c r="DKB129" s="55"/>
      <c r="DKC129" s="55"/>
      <c r="DKD129" s="55"/>
      <c r="DKE129" s="55"/>
      <c r="DKF129" s="55"/>
      <c r="DKG129" s="55"/>
      <c r="DKH129" s="55"/>
      <c r="DKI129" s="55"/>
      <c r="DKJ129" s="55"/>
      <c r="DKK129" s="55"/>
      <c r="DKL129" s="55"/>
      <c r="DKM129" s="55"/>
      <c r="DKN129" s="55"/>
      <c r="DKO129" s="55"/>
      <c r="DKP129" s="55"/>
      <c r="DKQ129" s="55"/>
      <c r="DKR129" s="55"/>
      <c r="DKS129" s="55"/>
      <c r="DKT129" s="55"/>
      <c r="DKU129" s="55"/>
      <c r="DKV129" s="55"/>
      <c r="DKW129" s="55"/>
      <c r="DKX129" s="55"/>
      <c r="DKY129" s="55"/>
      <c r="DKZ129" s="55"/>
      <c r="DLA129" s="55"/>
      <c r="DLB129" s="55"/>
      <c r="DLC129" s="55"/>
      <c r="DLD129" s="55"/>
      <c r="DLE129" s="55"/>
      <c r="DLF129" s="55"/>
      <c r="DLG129" s="55"/>
      <c r="DLH129" s="55"/>
      <c r="DLI129" s="55"/>
      <c r="DLJ129" s="55"/>
      <c r="DLK129" s="55"/>
      <c r="DLL129" s="55"/>
      <c r="DLN129" s="55"/>
      <c r="DLO129" s="55"/>
      <c r="DLP129" s="55"/>
      <c r="DNA129" s="55"/>
      <c r="DNB129" s="55"/>
      <c r="DNC129" s="55"/>
      <c r="DND129" s="55"/>
      <c r="DNR129" s="55"/>
      <c r="DNS129" s="55"/>
      <c r="DNT129" s="55"/>
      <c r="DNU129" s="55"/>
      <c r="DNV129" s="55"/>
      <c r="DNW129" s="55"/>
      <c r="DNX129" s="55"/>
      <c r="DNY129" s="55"/>
      <c r="DNZ129" s="55"/>
      <c r="DOA129" s="55"/>
      <c r="DOB129" s="55"/>
      <c r="DOC129" s="55"/>
      <c r="DOD129" s="55"/>
      <c r="DOE129" s="55"/>
      <c r="DOF129" s="55"/>
      <c r="DOG129" s="55"/>
      <c r="DOH129" s="55"/>
      <c r="DOI129" s="55"/>
      <c r="DOJ129" s="55"/>
      <c r="DOK129" s="55"/>
      <c r="DOL129" s="55"/>
      <c r="DOM129" s="55"/>
      <c r="DON129" s="55"/>
      <c r="DOO129" s="55"/>
      <c r="DOP129" s="55"/>
      <c r="DOQ129" s="55"/>
      <c r="DOR129" s="55"/>
      <c r="DOS129" s="55"/>
      <c r="DOT129" s="55"/>
      <c r="DOU129" s="55"/>
      <c r="DOV129" s="55"/>
      <c r="DOW129" s="55"/>
      <c r="DOX129" s="55"/>
      <c r="DOY129" s="55"/>
      <c r="DOZ129" s="55"/>
      <c r="DPA129" s="55"/>
      <c r="DPB129" s="55"/>
      <c r="DPC129" s="55"/>
      <c r="DPD129" s="55"/>
      <c r="DPE129" s="55"/>
      <c r="DPF129" s="55"/>
      <c r="DPG129" s="55"/>
      <c r="DPH129" s="55"/>
      <c r="DPI129" s="55"/>
      <c r="DPJ129" s="55"/>
      <c r="DPK129" s="55"/>
      <c r="DPL129" s="55"/>
      <c r="DPM129" s="55"/>
      <c r="DPN129" s="55"/>
      <c r="DPO129" s="55"/>
      <c r="DPP129" s="55"/>
      <c r="DPQ129" s="55"/>
      <c r="DPR129" s="55"/>
      <c r="DPS129" s="55"/>
      <c r="DPT129" s="55"/>
      <c r="DPU129" s="55"/>
      <c r="DPV129" s="55"/>
      <c r="DPW129" s="55"/>
      <c r="DPX129" s="55"/>
      <c r="DPY129" s="55"/>
      <c r="DPZ129" s="55"/>
      <c r="DQA129" s="55"/>
      <c r="DQB129" s="55"/>
      <c r="DQC129" s="55"/>
      <c r="DQD129" s="55"/>
      <c r="DQE129" s="55"/>
      <c r="DQF129" s="55"/>
      <c r="DQG129" s="55"/>
      <c r="DQH129" s="55"/>
      <c r="DQI129" s="55"/>
      <c r="DQJ129" s="55"/>
      <c r="DQK129" s="55"/>
      <c r="DQL129" s="55"/>
      <c r="DQM129" s="55"/>
      <c r="DQN129" s="55"/>
      <c r="DQO129" s="55"/>
      <c r="DQP129" s="55"/>
      <c r="DQQ129" s="55"/>
      <c r="DQR129" s="55"/>
      <c r="DQS129" s="55"/>
      <c r="DQT129" s="55"/>
      <c r="DQU129" s="55"/>
      <c r="DQV129" s="55"/>
      <c r="DQW129" s="55"/>
      <c r="DQX129" s="55"/>
      <c r="DQY129" s="55"/>
      <c r="DQZ129" s="55"/>
      <c r="DRA129" s="55"/>
      <c r="DRB129" s="55"/>
      <c r="DRC129" s="55"/>
      <c r="DRD129" s="55"/>
      <c r="DRE129" s="55"/>
      <c r="DRF129" s="55"/>
      <c r="DRG129" s="55"/>
      <c r="DRH129" s="55"/>
      <c r="DRI129" s="55"/>
      <c r="DRJ129" s="55"/>
      <c r="DRK129" s="55"/>
      <c r="DRL129" s="55"/>
      <c r="DRM129" s="55"/>
      <c r="DRN129" s="55"/>
      <c r="DRO129" s="55"/>
      <c r="DRP129" s="55"/>
      <c r="DRQ129" s="55"/>
      <c r="DRR129" s="55"/>
      <c r="DRS129" s="55"/>
      <c r="DRT129" s="55"/>
      <c r="DRU129" s="55"/>
      <c r="DRV129" s="55"/>
      <c r="DRW129" s="55"/>
      <c r="DRX129" s="55"/>
      <c r="DRY129" s="55"/>
      <c r="DRZ129" s="55"/>
      <c r="DSA129" s="55"/>
      <c r="DSB129" s="55"/>
      <c r="DSC129" s="55"/>
      <c r="DSD129" s="55"/>
      <c r="DSE129" s="55"/>
      <c r="DSF129" s="55"/>
      <c r="DSG129" s="55"/>
      <c r="DSH129" s="55"/>
      <c r="DSI129" s="55"/>
      <c r="DSJ129" s="55"/>
      <c r="DSK129" s="55"/>
      <c r="DSL129" s="55"/>
      <c r="DSM129" s="55"/>
      <c r="DSN129" s="55"/>
      <c r="DSO129" s="55"/>
      <c r="DSP129" s="55"/>
      <c r="DSQ129" s="55"/>
      <c r="DSR129" s="55"/>
      <c r="DSS129" s="55"/>
      <c r="DST129" s="55"/>
      <c r="DSU129" s="55"/>
      <c r="DSV129" s="55"/>
      <c r="DSW129" s="55"/>
      <c r="DSX129" s="55"/>
      <c r="DSY129" s="55"/>
      <c r="DSZ129" s="55"/>
      <c r="DTA129" s="55"/>
      <c r="DTB129" s="55"/>
      <c r="DTC129" s="55"/>
      <c r="DTD129" s="55"/>
      <c r="DTE129" s="55"/>
      <c r="DTF129" s="55"/>
      <c r="DTG129" s="55"/>
      <c r="DTH129" s="55"/>
      <c r="DTI129" s="55"/>
      <c r="DTJ129" s="55"/>
      <c r="DTK129" s="55"/>
      <c r="DTL129" s="55"/>
      <c r="DTM129" s="55"/>
      <c r="DTN129" s="55"/>
      <c r="DTO129" s="55"/>
      <c r="DTP129" s="55"/>
      <c r="DTQ129" s="55"/>
      <c r="DTR129" s="55"/>
      <c r="DTS129" s="55"/>
      <c r="DTT129" s="55"/>
      <c r="DTU129" s="55"/>
      <c r="DTV129" s="55"/>
      <c r="DTW129" s="55"/>
      <c r="DTX129" s="55"/>
      <c r="DTY129" s="55"/>
      <c r="DTZ129" s="55"/>
      <c r="DUA129" s="55"/>
      <c r="DUB129" s="55"/>
      <c r="DUC129" s="55"/>
      <c r="DUD129" s="55"/>
      <c r="DUE129" s="55"/>
      <c r="DUF129" s="55"/>
      <c r="DUG129" s="55"/>
      <c r="DUH129" s="55"/>
      <c r="DUI129" s="55"/>
      <c r="DUJ129" s="55"/>
      <c r="DUK129" s="55"/>
      <c r="DUL129" s="55"/>
      <c r="DUM129" s="55"/>
      <c r="DUN129" s="55"/>
      <c r="DUO129" s="55"/>
      <c r="DUP129" s="55"/>
      <c r="DUQ129" s="55"/>
      <c r="DUR129" s="55"/>
      <c r="DUS129" s="55"/>
      <c r="DUT129" s="55"/>
      <c r="DUU129" s="55"/>
      <c r="DUV129" s="55"/>
      <c r="DUW129" s="55"/>
      <c r="DUX129" s="55"/>
      <c r="DUY129" s="55"/>
      <c r="DUZ129" s="55"/>
      <c r="DVA129" s="55"/>
      <c r="DVB129" s="55"/>
      <c r="DVC129" s="55"/>
      <c r="DVD129" s="55"/>
      <c r="DVE129" s="55"/>
      <c r="DVF129" s="55"/>
      <c r="DVG129" s="55"/>
      <c r="DVH129" s="55"/>
      <c r="DVJ129" s="55"/>
      <c r="DVK129" s="55"/>
      <c r="DVL129" s="55"/>
      <c r="DWW129" s="55"/>
      <c r="DWX129" s="55"/>
      <c r="DWY129" s="55"/>
      <c r="DWZ129" s="55"/>
      <c r="DXN129" s="55"/>
      <c r="DXO129" s="55"/>
      <c r="DXP129" s="55"/>
      <c r="DXQ129" s="55"/>
      <c r="DXR129" s="55"/>
      <c r="DXS129" s="55"/>
      <c r="DXT129" s="55"/>
      <c r="DXU129" s="55"/>
      <c r="DXV129" s="55"/>
      <c r="DXW129" s="55"/>
      <c r="DXX129" s="55"/>
      <c r="DXY129" s="55"/>
      <c r="DXZ129" s="55"/>
      <c r="DYA129" s="55"/>
      <c r="DYB129" s="55"/>
      <c r="DYC129" s="55"/>
      <c r="DYD129" s="55"/>
      <c r="DYE129" s="55"/>
      <c r="DYF129" s="55"/>
      <c r="DYG129" s="55"/>
      <c r="DYH129" s="55"/>
      <c r="DYI129" s="55"/>
      <c r="DYJ129" s="55"/>
      <c r="DYK129" s="55"/>
      <c r="DYL129" s="55"/>
      <c r="DYM129" s="55"/>
      <c r="DYN129" s="55"/>
      <c r="DYO129" s="55"/>
      <c r="DYP129" s="55"/>
      <c r="DYQ129" s="55"/>
      <c r="DYR129" s="55"/>
      <c r="DYS129" s="55"/>
      <c r="DYT129" s="55"/>
      <c r="DYU129" s="55"/>
      <c r="DYV129" s="55"/>
      <c r="DYW129" s="55"/>
      <c r="DYX129" s="55"/>
      <c r="DYY129" s="55"/>
      <c r="DYZ129" s="55"/>
      <c r="DZA129" s="55"/>
      <c r="DZB129" s="55"/>
      <c r="DZC129" s="55"/>
      <c r="DZD129" s="55"/>
      <c r="DZE129" s="55"/>
      <c r="DZF129" s="55"/>
      <c r="DZG129" s="55"/>
      <c r="DZH129" s="55"/>
      <c r="DZI129" s="55"/>
      <c r="DZJ129" s="55"/>
      <c r="DZK129" s="55"/>
      <c r="DZL129" s="55"/>
      <c r="DZM129" s="55"/>
      <c r="DZN129" s="55"/>
      <c r="DZO129" s="55"/>
      <c r="DZP129" s="55"/>
      <c r="DZQ129" s="55"/>
      <c r="DZR129" s="55"/>
      <c r="DZS129" s="55"/>
      <c r="DZT129" s="55"/>
      <c r="DZU129" s="55"/>
      <c r="DZV129" s="55"/>
      <c r="DZW129" s="55"/>
      <c r="DZX129" s="55"/>
      <c r="DZY129" s="55"/>
      <c r="DZZ129" s="55"/>
      <c r="EAA129" s="55"/>
      <c r="EAB129" s="55"/>
      <c r="EAC129" s="55"/>
      <c r="EAD129" s="55"/>
      <c r="EAE129" s="55"/>
      <c r="EAF129" s="55"/>
      <c r="EAG129" s="55"/>
      <c r="EAH129" s="55"/>
      <c r="EAI129" s="55"/>
      <c r="EAJ129" s="55"/>
      <c r="EAK129" s="55"/>
      <c r="EAL129" s="55"/>
      <c r="EAM129" s="55"/>
      <c r="EAN129" s="55"/>
      <c r="EAO129" s="55"/>
      <c r="EAP129" s="55"/>
      <c r="EAQ129" s="55"/>
      <c r="EAR129" s="55"/>
      <c r="EAS129" s="55"/>
      <c r="EAT129" s="55"/>
      <c r="EAU129" s="55"/>
      <c r="EAV129" s="55"/>
      <c r="EAW129" s="55"/>
      <c r="EAX129" s="55"/>
      <c r="EAY129" s="55"/>
      <c r="EAZ129" s="55"/>
      <c r="EBA129" s="55"/>
      <c r="EBB129" s="55"/>
      <c r="EBC129" s="55"/>
      <c r="EBD129" s="55"/>
      <c r="EBE129" s="55"/>
      <c r="EBF129" s="55"/>
      <c r="EBG129" s="55"/>
      <c r="EBH129" s="55"/>
      <c r="EBI129" s="55"/>
      <c r="EBJ129" s="55"/>
      <c r="EBK129" s="55"/>
      <c r="EBL129" s="55"/>
      <c r="EBM129" s="55"/>
      <c r="EBN129" s="55"/>
      <c r="EBO129" s="55"/>
      <c r="EBP129" s="55"/>
      <c r="EBQ129" s="55"/>
      <c r="EBR129" s="55"/>
      <c r="EBS129" s="55"/>
      <c r="EBT129" s="55"/>
      <c r="EBU129" s="55"/>
      <c r="EBV129" s="55"/>
      <c r="EBW129" s="55"/>
      <c r="EBX129" s="55"/>
      <c r="EBY129" s="55"/>
      <c r="EBZ129" s="55"/>
      <c r="ECA129" s="55"/>
      <c r="ECB129" s="55"/>
      <c r="ECC129" s="55"/>
      <c r="ECD129" s="55"/>
      <c r="ECE129" s="55"/>
      <c r="ECF129" s="55"/>
      <c r="ECG129" s="55"/>
      <c r="ECH129" s="55"/>
      <c r="ECI129" s="55"/>
      <c r="ECJ129" s="55"/>
      <c r="ECK129" s="55"/>
      <c r="ECL129" s="55"/>
      <c r="ECM129" s="55"/>
      <c r="ECN129" s="55"/>
      <c r="ECO129" s="55"/>
      <c r="ECP129" s="55"/>
      <c r="ECQ129" s="55"/>
      <c r="ECR129" s="55"/>
      <c r="ECS129" s="55"/>
      <c r="ECT129" s="55"/>
      <c r="ECU129" s="55"/>
      <c r="ECV129" s="55"/>
      <c r="ECW129" s="55"/>
      <c r="ECX129" s="55"/>
      <c r="ECY129" s="55"/>
      <c r="ECZ129" s="55"/>
      <c r="EDA129" s="55"/>
      <c r="EDB129" s="55"/>
      <c r="EDC129" s="55"/>
      <c r="EDD129" s="55"/>
      <c r="EDE129" s="55"/>
      <c r="EDF129" s="55"/>
      <c r="EDG129" s="55"/>
      <c r="EDH129" s="55"/>
      <c r="EDI129" s="55"/>
      <c r="EDJ129" s="55"/>
      <c r="EDK129" s="55"/>
      <c r="EDL129" s="55"/>
      <c r="EDM129" s="55"/>
      <c r="EDN129" s="55"/>
      <c r="EDO129" s="55"/>
      <c r="EDP129" s="55"/>
      <c r="EDQ129" s="55"/>
      <c r="EDR129" s="55"/>
      <c r="EDS129" s="55"/>
      <c r="EDT129" s="55"/>
      <c r="EDU129" s="55"/>
      <c r="EDV129" s="55"/>
      <c r="EDW129" s="55"/>
      <c r="EDX129" s="55"/>
      <c r="EDY129" s="55"/>
      <c r="EDZ129" s="55"/>
      <c r="EEA129" s="55"/>
      <c r="EEB129" s="55"/>
      <c r="EEC129" s="55"/>
      <c r="EED129" s="55"/>
      <c r="EEE129" s="55"/>
      <c r="EEF129" s="55"/>
      <c r="EEG129" s="55"/>
      <c r="EEH129" s="55"/>
      <c r="EEI129" s="55"/>
      <c r="EEJ129" s="55"/>
      <c r="EEK129" s="55"/>
      <c r="EEL129" s="55"/>
      <c r="EEM129" s="55"/>
      <c r="EEN129" s="55"/>
      <c r="EEO129" s="55"/>
      <c r="EEP129" s="55"/>
      <c r="EEQ129" s="55"/>
      <c r="EER129" s="55"/>
      <c r="EES129" s="55"/>
      <c r="EET129" s="55"/>
      <c r="EEU129" s="55"/>
      <c r="EEV129" s="55"/>
      <c r="EEW129" s="55"/>
      <c r="EEX129" s="55"/>
      <c r="EEY129" s="55"/>
      <c r="EEZ129" s="55"/>
      <c r="EFA129" s="55"/>
      <c r="EFB129" s="55"/>
      <c r="EFC129" s="55"/>
      <c r="EFD129" s="55"/>
      <c r="EFF129" s="55"/>
      <c r="EFG129" s="55"/>
      <c r="EFH129" s="55"/>
      <c r="EGS129" s="55"/>
      <c r="EGT129" s="55"/>
      <c r="EGU129" s="55"/>
      <c r="EGV129" s="55"/>
      <c r="EHJ129" s="55"/>
      <c r="EHK129" s="55"/>
      <c r="EHL129" s="55"/>
      <c r="EHM129" s="55"/>
      <c r="EHN129" s="55"/>
      <c r="EHO129" s="55"/>
      <c r="EHP129" s="55"/>
      <c r="EHQ129" s="55"/>
      <c r="EHR129" s="55"/>
      <c r="EHS129" s="55"/>
      <c r="EHT129" s="55"/>
      <c r="EHU129" s="55"/>
      <c r="EHV129" s="55"/>
      <c r="EHW129" s="55"/>
      <c r="EHX129" s="55"/>
      <c r="EHY129" s="55"/>
      <c r="EHZ129" s="55"/>
      <c r="EIA129" s="55"/>
      <c r="EIB129" s="55"/>
      <c r="EIC129" s="55"/>
      <c r="EID129" s="55"/>
      <c r="EIE129" s="55"/>
      <c r="EIF129" s="55"/>
      <c r="EIG129" s="55"/>
      <c r="EIH129" s="55"/>
      <c r="EII129" s="55"/>
      <c r="EIJ129" s="55"/>
      <c r="EIK129" s="55"/>
      <c r="EIL129" s="55"/>
      <c r="EIM129" s="55"/>
      <c r="EIN129" s="55"/>
      <c r="EIO129" s="55"/>
      <c r="EIP129" s="55"/>
      <c r="EIQ129" s="55"/>
      <c r="EIR129" s="55"/>
      <c r="EIS129" s="55"/>
      <c r="EIT129" s="55"/>
      <c r="EIU129" s="55"/>
      <c r="EIV129" s="55"/>
      <c r="EIW129" s="55"/>
      <c r="EIX129" s="55"/>
      <c r="EIY129" s="55"/>
      <c r="EIZ129" s="55"/>
      <c r="EJA129" s="55"/>
      <c r="EJB129" s="55"/>
      <c r="EJC129" s="55"/>
      <c r="EJD129" s="55"/>
      <c r="EJE129" s="55"/>
      <c r="EJF129" s="55"/>
      <c r="EJG129" s="55"/>
      <c r="EJH129" s="55"/>
      <c r="EJI129" s="55"/>
      <c r="EJJ129" s="55"/>
      <c r="EJK129" s="55"/>
      <c r="EJL129" s="55"/>
      <c r="EJM129" s="55"/>
      <c r="EJN129" s="55"/>
      <c r="EJO129" s="55"/>
      <c r="EJP129" s="55"/>
      <c r="EJQ129" s="55"/>
      <c r="EJR129" s="55"/>
      <c r="EJS129" s="55"/>
      <c r="EJT129" s="55"/>
      <c r="EJU129" s="55"/>
      <c r="EJV129" s="55"/>
      <c r="EJW129" s="55"/>
      <c r="EJX129" s="55"/>
      <c r="EJY129" s="55"/>
      <c r="EJZ129" s="55"/>
      <c r="EKA129" s="55"/>
      <c r="EKB129" s="55"/>
      <c r="EKC129" s="55"/>
      <c r="EKD129" s="55"/>
      <c r="EKE129" s="55"/>
      <c r="EKF129" s="55"/>
      <c r="EKG129" s="55"/>
      <c r="EKH129" s="55"/>
      <c r="EKI129" s="55"/>
      <c r="EKJ129" s="55"/>
      <c r="EKK129" s="55"/>
      <c r="EKL129" s="55"/>
      <c r="EKM129" s="55"/>
      <c r="EKN129" s="55"/>
      <c r="EKO129" s="55"/>
      <c r="EKP129" s="55"/>
      <c r="EKQ129" s="55"/>
      <c r="EKR129" s="55"/>
      <c r="EKS129" s="55"/>
      <c r="EKT129" s="55"/>
      <c r="EKU129" s="55"/>
      <c r="EKV129" s="55"/>
      <c r="EKW129" s="55"/>
      <c r="EKX129" s="55"/>
      <c r="EKY129" s="55"/>
      <c r="EKZ129" s="55"/>
      <c r="ELA129" s="55"/>
      <c r="ELB129" s="55"/>
      <c r="ELC129" s="55"/>
      <c r="ELD129" s="55"/>
      <c r="ELE129" s="55"/>
      <c r="ELF129" s="55"/>
      <c r="ELG129" s="55"/>
      <c r="ELH129" s="55"/>
      <c r="ELI129" s="55"/>
      <c r="ELJ129" s="55"/>
      <c r="ELK129" s="55"/>
      <c r="ELL129" s="55"/>
      <c r="ELM129" s="55"/>
      <c r="ELN129" s="55"/>
      <c r="ELO129" s="55"/>
      <c r="ELP129" s="55"/>
      <c r="ELQ129" s="55"/>
      <c r="ELR129" s="55"/>
      <c r="ELS129" s="55"/>
      <c r="ELT129" s="55"/>
      <c r="ELU129" s="55"/>
      <c r="ELV129" s="55"/>
      <c r="ELW129" s="55"/>
      <c r="ELX129" s="55"/>
      <c r="ELY129" s="55"/>
      <c r="ELZ129" s="55"/>
      <c r="EMA129" s="55"/>
      <c r="EMB129" s="55"/>
      <c r="EMC129" s="55"/>
      <c r="EMD129" s="55"/>
      <c r="EME129" s="55"/>
      <c r="EMF129" s="55"/>
      <c r="EMG129" s="55"/>
      <c r="EMH129" s="55"/>
      <c r="EMI129" s="55"/>
      <c r="EMJ129" s="55"/>
      <c r="EMK129" s="55"/>
      <c r="EML129" s="55"/>
      <c r="EMM129" s="55"/>
      <c r="EMN129" s="55"/>
      <c r="EMO129" s="55"/>
      <c r="EMP129" s="55"/>
      <c r="EMQ129" s="55"/>
      <c r="EMR129" s="55"/>
      <c r="EMS129" s="55"/>
      <c r="EMT129" s="55"/>
      <c r="EMU129" s="55"/>
      <c r="EMV129" s="55"/>
      <c r="EMW129" s="55"/>
      <c r="EMX129" s="55"/>
      <c r="EMY129" s="55"/>
      <c r="EMZ129" s="55"/>
      <c r="ENA129" s="55"/>
      <c r="ENB129" s="55"/>
      <c r="ENC129" s="55"/>
      <c r="END129" s="55"/>
      <c r="ENE129" s="55"/>
      <c r="ENF129" s="55"/>
      <c r="ENG129" s="55"/>
      <c r="ENH129" s="55"/>
      <c r="ENI129" s="55"/>
      <c r="ENJ129" s="55"/>
      <c r="ENK129" s="55"/>
      <c r="ENL129" s="55"/>
      <c r="ENM129" s="55"/>
      <c r="ENN129" s="55"/>
      <c r="ENO129" s="55"/>
      <c r="ENP129" s="55"/>
      <c r="ENQ129" s="55"/>
      <c r="ENR129" s="55"/>
      <c r="ENS129" s="55"/>
      <c r="ENT129" s="55"/>
      <c r="ENU129" s="55"/>
      <c r="ENV129" s="55"/>
      <c r="ENW129" s="55"/>
      <c r="ENX129" s="55"/>
      <c r="ENY129" s="55"/>
      <c r="ENZ129" s="55"/>
      <c r="EOA129" s="55"/>
      <c r="EOB129" s="55"/>
      <c r="EOC129" s="55"/>
      <c r="EOD129" s="55"/>
      <c r="EOE129" s="55"/>
      <c r="EOF129" s="55"/>
      <c r="EOG129" s="55"/>
      <c r="EOH129" s="55"/>
      <c r="EOI129" s="55"/>
      <c r="EOJ129" s="55"/>
      <c r="EOK129" s="55"/>
      <c r="EOL129" s="55"/>
      <c r="EOM129" s="55"/>
      <c r="EON129" s="55"/>
      <c r="EOO129" s="55"/>
      <c r="EOP129" s="55"/>
      <c r="EOQ129" s="55"/>
      <c r="EOR129" s="55"/>
      <c r="EOS129" s="55"/>
      <c r="EOT129" s="55"/>
      <c r="EOU129" s="55"/>
      <c r="EOV129" s="55"/>
      <c r="EOW129" s="55"/>
      <c r="EOX129" s="55"/>
      <c r="EOY129" s="55"/>
      <c r="EOZ129" s="55"/>
      <c r="EPB129" s="55"/>
      <c r="EPC129" s="55"/>
      <c r="EPD129" s="55"/>
      <c r="EQO129" s="55"/>
      <c r="EQP129" s="55"/>
      <c r="EQQ129" s="55"/>
      <c r="EQR129" s="55"/>
      <c r="ERF129" s="55"/>
      <c r="ERG129" s="55"/>
      <c r="ERH129" s="55"/>
      <c r="ERI129" s="55"/>
      <c r="ERJ129" s="55"/>
      <c r="ERK129" s="55"/>
      <c r="ERL129" s="55"/>
      <c r="ERM129" s="55"/>
      <c r="ERN129" s="55"/>
      <c r="ERO129" s="55"/>
      <c r="ERP129" s="55"/>
      <c r="ERQ129" s="55"/>
      <c r="ERR129" s="55"/>
      <c r="ERS129" s="55"/>
      <c r="ERT129" s="55"/>
      <c r="ERU129" s="55"/>
      <c r="ERV129" s="55"/>
      <c r="ERW129" s="55"/>
      <c r="ERX129" s="55"/>
      <c r="ERY129" s="55"/>
      <c r="ERZ129" s="55"/>
      <c r="ESA129" s="55"/>
      <c r="ESB129" s="55"/>
      <c r="ESC129" s="55"/>
      <c r="ESD129" s="55"/>
      <c r="ESE129" s="55"/>
      <c r="ESF129" s="55"/>
      <c r="ESG129" s="55"/>
      <c r="ESH129" s="55"/>
      <c r="ESI129" s="55"/>
      <c r="ESJ129" s="55"/>
      <c r="ESK129" s="55"/>
      <c r="ESL129" s="55"/>
      <c r="ESM129" s="55"/>
      <c r="ESN129" s="55"/>
      <c r="ESO129" s="55"/>
      <c r="ESP129" s="55"/>
      <c r="ESQ129" s="55"/>
      <c r="ESR129" s="55"/>
      <c r="ESS129" s="55"/>
      <c r="EST129" s="55"/>
      <c r="ESU129" s="55"/>
      <c r="ESV129" s="55"/>
      <c r="ESW129" s="55"/>
      <c r="ESX129" s="55"/>
      <c r="ESY129" s="55"/>
      <c r="ESZ129" s="55"/>
      <c r="ETA129" s="55"/>
      <c r="ETB129" s="55"/>
      <c r="ETC129" s="55"/>
      <c r="ETD129" s="55"/>
      <c r="ETE129" s="55"/>
      <c r="ETF129" s="55"/>
      <c r="ETG129" s="55"/>
      <c r="ETH129" s="55"/>
      <c r="ETI129" s="55"/>
      <c r="ETJ129" s="55"/>
      <c r="ETK129" s="55"/>
      <c r="ETL129" s="55"/>
      <c r="ETM129" s="55"/>
      <c r="ETN129" s="55"/>
      <c r="ETO129" s="55"/>
      <c r="ETP129" s="55"/>
      <c r="ETQ129" s="55"/>
      <c r="ETR129" s="55"/>
      <c r="ETS129" s="55"/>
      <c r="ETT129" s="55"/>
      <c r="ETU129" s="55"/>
      <c r="ETV129" s="55"/>
      <c r="ETW129" s="55"/>
      <c r="ETX129" s="55"/>
      <c r="ETY129" s="55"/>
      <c r="ETZ129" s="55"/>
      <c r="EUA129" s="55"/>
      <c r="EUB129" s="55"/>
      <c r="EUC129" s="55"/>
      <c r="EUD129" s="55"/>
      <c r="EUE129" s="55"/>
      <c r="EUF129" s="55"/>
      <c r="EUG129" s="55"/>
      <c r="EUH129" s="55"/>
      <c r="EUI129" s="55"/>
      <c r="EUJ129" s="55"/>
      <c r="EUK129" s="55"/>
      <c r="EUL129" s="55"/>
      <c r="EUM129" s="55"/>
      <c r="EUN129" s="55"/>
      <c r="EUO129" s="55"/>
      <c r="EUP129" s="55"/>
      <c r="EUQ129" s="55"/>
      <c r="EUR129" s="55"/>
      <c r="EUS129" s="55"/>
      <c r="EUT129" s="55"/>
      <c r="EUU129" s="55"/>
      <c r="EUV129" s="55"/>
      <c r="EUW129" s="55"/>
      <c r="EUX129" s="55"/>
      <c r="EUY129" s="55"/>
      <c r="EUZ129" s="55"/>
      <c r="EVA129" s="55"/>
      <c r="EVB129" s="55"/>
      <c r="EVC129" s="55"/>
      <c r="EVD129" s="55"/>
      <c r="EVE129" s="55"/>
      <c r="EVF129" s="55"/>
      <c r="EVG129" s="55"/>
      <c r="EVH129" s="55"/>
      <c r="EVI129" s="55"/>
      <c r="EVJ129" s="55"/>
      <c r="EVK129" s="55"/>
      <c r="EVL129" s="55"/>
      <c r="EVM129" s="55"/>
      <c r="EVN129" s="55"/>
      <c r="EVO129" s="55"/>
      <c r="EVP129" s="55"/>
      <c r="EVQ129" s="55"/>
      <c r="EVR129" s="55"/>
      <c r="EVS129" s="55"/>
      <c r="EVT129" s="55"/>
      <c r="EVU129" s="55"/>
      <c r="EVV129" s="55"/>
      <c r="EVW129" s="55"/>
      <c r="EVX129" s="55"/>
      <c r="EVY129" s="55"/>
      <c r="EVZ129" s="55"/>
      <c r="EWA129" s="55"/>
      <c r="EWB129" s="55"/>
      <c r="EWC129" s="55"/>
      <c r="EWD129" s="55"/>
      <c r="EWE129" s="55"/>
      <c r="EWF129" s="55"/>
      <c r="EWG129" s="55"/>
      <c r="EWH129" s="55"/>
      <c r="EWI129" s="55"/>
      <c r="EWJ129" s="55"/>
      <c r="EWK129" s="55"/>
      <c r="EWL129" s="55"/>
      <c r="EWM129" s="55"/>
      <c r="EWN129" s="55"/>
      <c r="EWO129" s="55"/>
      <c r="EWP129" s="55"/>
      <c r="EWQ129" s="55"/>
      <c r="EWR129" s="55"/>
      <c r="EWS129" s="55"/>
      <c r="EWT129" s="55"/>
      <c r="EWU129" s="55"/>
      <c r="EWV129" s="55"/>
      <c r="EWW129" s="55"/>
      <c r="EWX129" s="55"/>
      <c r="EWY129" s="55"/>
      <c r="EWZ129" s="55"/>
      <c r="EXA129" s="55"/>
      <c r="EXB129" s="55"/>
      <c r="EXC129" s="55"/>
      <c r="EXD129" s="55"/>
      <c r="EXE129" s="55"/>
      <c r="EXF129" s="55"/>
      <c r="EXG129" s="55"/>
      <c r="EXH129" s="55"/>
      <c r="EXI129" s="55"/>
      <c r="EXJ129" s="55"/>
      <c r="EXK129" s="55"/>
      <c r="EXL129" s="55"/>
      <c r="EXM129" s="55"/>
      <c r="EXN129" s="55"/>
      <c r="EXO129" s="55"/>
      <c r="EXP129" s="55"/>
      <c r="EXQ129" s="55"/>
      <c r="EXR129" s="55"/>
      <c r="EXS129" s="55"/>
      <c r="EXT129" s="55"/>
      <c r="EXU129" s="55"/>
      <c r="EXV129" s="55"/>
      <c r="EXW129" s="55"/>
      <c r="EXX129" s="55"/>
      <c r="EXY129" s="55"/>
      <c r="EXZ129" s="55"/>
      <c r="EYA129" s="55"/>
      <c r="EYB129" s="55"/>
      <c r="EYC129" s="55"/>
      <c r="EYD129" s="55"/>
      <c r="EYE129" s="55"/>
      <c r="EYF129" s="55"/>
      <c r="EYG129" s="55"/>
      <c r="EYH129" s="55"/>
      <c r="EYI129" s="55"/>
      <c r="EYJ129" s="55"/>
      <c r="EYK129" s="55"/>
      <c r="EYL129" s="55"/>
      <c r="EYM129" s="55"/>
      <c r="EYN129" s="55"/>
      <c r="EYO129" s="55"/>
      <c r="EYP129" s="55"/>
      <c r="EYQ129" s="55"/>
      <c r="EYR129" s="55"/>
      <c r="EYS129" s="55"/>
      <c r="EYT129" s="55"/>
      <c r="EYU129" s="55"/>
      <c r="EYV129" s="55"/>
      <c r="EYX129" s="55"/>
      <c r="EYY129" s="55"/>
      <c r="EYZ129" s="55"/>
      <c r="FAK129" s="55"/>
      <c r="FAL129" s="55"/>
      <c r="FAM129" s="55"/>
      <c r="FAN129" s="55"/>
      <c r="FBB129" s="55"/>
      <c r="FBC129" s="55"/>
      <c r="FBD129" s="55"/>
      <c r="FBE129" s="55"/>
      <c r="FBF129" s="55"/>
      <c r="FBG129" s="55"/>
      <c r="FBH129" s="55"/>
      <c r="FBI129" s="55"/>
      <c r="FBJ129" s="55"/>
      <c r="FBK129" s="55"/>
      <c r="FBL129" s="55"/>
      <c r="FBM129" s="55"/>
      <c r="FBN129" s="55"/>
      <c r="FBO129" s="55"/>
      <c r="FBP129" s="55"/>
      <c r="FBQ129" s="55"/>
      <c r="FBR129" s="55"/>
      <c r="FBS129" s="55"/>
      <c r="FBT129" s="55"/>
      <c r="FBU129" s="55"/>
      <c r="FBV129" s="55"/>
      <c r="FBW129" s="55"/>
      <c r="FBX129" s="55"/>
      <c r="FBY129" s="55"/>
      <c r="FBZ129" s="55"/>
      <c r="FCA129" s="55"/>
      <c r="FCB129" s="55"/>
      <c r="FCC129" s="55"/>
      <c r="FCD129" s="55"/>
      <c r="FCE129" s="55"/>
      <c r="FCF129" s="55"/>
      <c r="FCG129" s="55"/>
      <c r="FCH129" s="55"/>
      <c r="FCI129" s="55"/>
      <c r="FCJ129" s="55"/>
      <c r="FCK129" s="55"/>
      <c r="FCL129" s="55"/>
      <c r="FCM129" s="55"/>
      <c r="FCN129" s="55"/>
      <c r="FCO129" s="55"/>
      <c r="FCP129" s="55"/>
      <c r="FCQ129" s="55"/>
      <c r="FCR129" s="55"/>
      <c r="FCS129" s="55"/>
      <c r="FCT129" s="55"/>
      <c r="FCU129" s="55"/>
      <c r="FCV129" s="55"/>
      <c r="FCW129" s="55"/>
      <c r="FCX129" s="55"/>
      <c r="FCY129" s="55"/>
      <c r="FCZ129" s="55"/>
      <c r="FDA129" s="55"/>
      <c r="FDB129" s="55"/>
      <c r="FDC129" s="55"/>
      <c r="FDD129" s="55"/>
      <c r="FDE129" s="55"/>
      <c r="FDF129" s="55"/>
      <c r="FDG129" s="55"/>
      <c r="FDH129" s="55"/>
      <c r="FDI129" s="55"/>
      <c r="FDJ129" s="55"/>
      <c r="FDK129" s="55"/>
      <c r="FDL129" s="55"/>
      <c r="FDM129" s="55"/>
      <c r="FDN129" s="55"/>
      <c r="FDO129" s="55"/>
      <c r="FDP129" s="55"/>
      <c r="FDQ129" s="55"/>
      <c r="FDR129" s="55"/>
      <c r="FDS129" s="55"/>
      <c r="FDT129" s="55"/>
      <c r="FDU129" s="55"/>
      <c r="FDV129" s="55"/>
      <c r="FDW129" s="55"/>
      <c r="FDX129" s="55"/>
      <c r="FDY129" s="55"/>
      <c r="FDZ129" s="55"/>
      <c r="FEA129" s="55"/>
      <c r="FEB129" s="55"/>
      <c r="FEC129" s="55"/>
      <c r="FED129" s="55"/>
      <c r="FEE129" s="55"/>
      <c r="FEF129" s="55"/>
      <c r="FEG129" s="55"/>
      <c r="FEH129" s="55"/>
      <c r="FEI129" s="55"/>
      <c r="FEJ129" s="55"/>
      <c r="FEK129" s="55"/>
      <c r="FEL129" s="55"/>
      <c r="FEM129" s="55"/>
      <c r="FEN129" s="55"/>
      <c r="FEO129" s="55"/>
      <c r="FEP129" s="55"/>
      <c r="FEQ129" s="55"/>
      <c r="FER129" s="55"/>
      <c r="FES129" s="55"/>
      <c r="FET129" s="55"/>
      <c r="FEU129" s="55"/>
      <c r="FEV129" s="55"/>
      <c r="FEW129" s="55"/>
      <c r="FEX129" s="55"/>
      <c r="FEY129" s="55"/>
      <c r="FEZ129" s="55"/>
      <c r="FFA129" s="55"/>
      <c r="FFB129" s="55"/>
      <c r="FFC129" s="55"/>
      <c r="FFD129" s="55"/>
      <c r="FFE129" s="55"/>
      <c r="FFF129" s="55"/>
      <c r="FFG129" s="55"/>
      <c r="FFH129" s="55"/>
      <c r="FFI129" s="55"/>
      <c r="FFJ129" s="55"/>
      <c r="FFK129" s="55"/>
      <c r="FFL129" s="55"/>
      <c r="FFM129" s="55"/>
      <c r="FFN129" s="55"/>
      <c r="FFO129" s="55"/>
      <c r="FFP129" s="55"/>
      <c r="FFQ129" s="55"/>
      <c r="FFR129" s="55"/>
      <c r="FFS129" s="55"/>
      <c r="FFT129" s="55"/>
      <c r="FFU129" s="55"/>
      <c r="FFV129" s="55"/>
      <c r="FFW129" s="55"/>
      <c r="FFX129" s="55"/>
      <c r="FFY129" s="55"/>
      <c r="FFZ129" s="55"/>
      <c r="FGA129" s="55"/>
      <c r="FGB129" s="55"/>
      <c r="FGC129" s="55"/>
      <c r="FGD129" s="55"/>
      <c r="FGE129" s="55"/>
      <c r="FGF129" s="55"/>
      <c r="FGG129" s="55"/>
      <c r="FGH129" s="55"/>
      <c r="FGI129" s="55"/>
      <c r="FGJ129" s="55"/>
      <c r="FGK129" s="55"/>
      <c r="FGL129" s="55"/>
      <c r="FGM129" s="55"/>
      <c r="FGN129" s="55"/>
      <c r="FGO129" s="55"/>
      <c r="FGP129" s="55"/>
      <c r="FGQ129" s="55"/>
      <c r="FGR129" s="55"/>
      <c r="FGS129" s="55"/>
      <c r="FGT129" s="55"/>
      <c r="FGU129" s="55"/>
      <c r="FGV129" s="55"/>
      <c r="FGW129" s="55"/>
      <c r="FGX129" s="55"/>
      <c r="FGY129" s="55"/>
      <c r="FGZ129" s="55"/>
      <c r="FHA129" s="55"/>
      <c r="FHB129" s="55"/>
      <c r="FHC129" s="55"/>
      <c r="FHD129" s="55"/>
      <c r="FHE129" s="55"/>
      <c r="FHF129" s="55"/>
      <c r="FHG129" s="55"/>
      <c r="FHH129" s="55"/>
      <c r="FHI129" s="55"/>
      <c r="FHJ129" s="55"/>
      <c r="FHK129" s="55"/>
      <c r="FHL129" s="55"/>
      <c r="FHM129" s="55"/>
      <c r="FHN129" s="55"/>
      <c r="FHO129" s="55"/>
      <c r="FHP129" s="55"/>
      <c r="FHQ129" s="55"/>
      <c r="FHR129" s="55"/>
      <c r="FHS129" s="55"/>
      <c r="FHT129" s="55"/>
      <c r="FHU129" s="55"/>
      <c r="FHV129" s="55"/>
      <c r="FHW129" s="55"/>
      <c r="FHX129" s="55"/>
      <c r="FHY129" s="55"/>
      <c r="FHZ129" s="55"/>
      <c r="FIA129" s="55"/>
      <c r="FIB129" s="55"/>
      <c r="FIC129" s="55"/>
      <c r="FID129" s="55"/>
      <c r="FIE129" s="55"/>
      <c r="FIF129" s="55"/>
      <c r="FIG129" s="55"/>
      <c r="FIH129" s="55"/>
      <c r="FII129" s="55"/>
      <c r="FIJ129" s="55"/>
      <c r="FIK129" s="55"/>
      <c r="FIL129" s="55"/>
      <c r="FIM129" s="55"/>
      <c r="FIN129" s="55"/>
      <c r="FIO129" s="55"/>
      <c r="FIP129" s="55"/>
      <c r="FIQ129" s="55"/>
      <c r="FIR129" s="55"/>
      <c r="FIT129" s="55"/>
      <c r="FIU129" s="55"/>
      <c r="FIV129" s="55"/>
      <c r="FKG129" s="55"/>
      <c r="FKH129" s="55"/>
      <c r="FKI129" s="55"/>
      <c r="FKJ129" s="55"/>
      <c r="FKX129" s="55"/>
      <c r="FKY129" s="55"/>
      <c r="FKZ129" s="55"/>
      <c r="FLA129" s="55"/>
      <c r="FLB129" s="55"/>
      <c r="FLC129" s="55"/>
      <c r="FLD129" s="55"/>
      <c r="FLE129" s="55"/>
      <c r="FLF129" s="55"/>
      <c r="FLG129" s="55"/>
      <c r="FLH129" s="55"/>
      <c r="FLI129" s="55"/>
      <c r="FLJ129" s="55"/>
      <c r="FLK129" s="55"/>
      <c r="FLL129" s="55"/>
      <c r="FLM129" s="55"/>
      <c r="FLN129" s="55"/>
      <c r="FLO129" s="55"/>
      <c r="FLP129" s="55"/>
      <c r="FLQ129" s="55"/>
      <c r="FLR129" s="55"/>
      <c r="FLS129" s="55"/>
      <c r="FLT129" s="55"/>
      <c r="FLU129" s="55"/>
      <c r="FLV129" s="55"/>
      <c r="FLW129" s="55"/>
      <c r="FLX129" s="55"/>
      <c r="FLY129" s="55"/>
      <c r="FLZ129" s="55"/>
      <c r="FMA129" s="55"/>
      <c r="FMB129" s="55"/>
      <c r="FMC129" s="55"/>
      <c r="FMD129" s="55"/>
      <c r="FME129" s="55"/>
      <c r="FMF129" s="55"/>
      <c r="FMG129" s="55"/>
      <c r="FMH129" s="55"/>
      <c r="FMI129" s="55"/>
      <c r="FMJ129" s="55"/>
      <c r="FMK129" s="55"/>
      <c r="FML129" s="55"/>
      <c r="FMM129" s="55"/>
      <c r="FMN129" s="55"/>
      <c r="FMO129" s="55"/>
      <c r="FMP129" s="55"/>
      <c r="FMQ129" s="55"/>
      <c r="FMR129" s="55"/>
      <c r="FMS129" s="55"/>
      <c r="FMT129" s="55"/>
      <c r="FMU129" s="55"/>
      <c r="FMV129" s="55"/>
      <c r="FMW129" s="55"/>
      <c r="FMX129" s="55"/>
      <c r="FMY129" s="55"/>
      <c r="FMZ129" s="55"/>
      <c r="FNA129" s="55"/>
      <c r="FNB129" s="55"/>
      <c r="FNC129" s="55"/>
      <c r="FND129" s="55"/>
      <c r="FNE129" s="55"/>
      <c r="FNF129" s="55"/>
      <c r="FNG129" s="55"/>
      <c r="FNH129" s="55"/>
      <c r="FNI129" s="55"/>
      <c r="FNJ129" s="55"/>
      <c r="FNK129" s="55"/>
      <c r="FNL129" s="55"/>
      <c r="FNM129" s="55"/>
      <c r="FNN129" s="55"/>
      <c r="FNO129" s="55"/>
      <c r="FNP129" s="55"/>
      <c r="FNQ129" s="55"/>
      <c r="FNR129" s="55"/>
      <c r="FNS129" s="55"/>
      <c r="FNT129" s="55"/>
      <c r="FNU129" s="55"/>
      <c r="FNV129" s="55"/>
      <c r="FNW129" s="55"/>
      <c r="FNX129" s="55"/>
      <c r="FNY129" s="55"/>
      <c r="FNZ129" s="55"/>
      <c r="FOA129" s="55"/>
      <c r="FOB129" s="55"/>
      <c r="FOC129" s="55"/>
      <c r="FOD129" s="55"/>
      <c r="FOE129" s="55"/>
      <c r="FOF129" s="55"/>
      <c r="FOG129" s="55"/>
      <c r="FOH129" s="55"/>
      <c r="FOI129" s="55"/>
      <c r="FOJ129" s="55"/>
      <c r="FOK129" s="55"/>
      <c r="FOL129" s="55"/>
      <c r="FOM129" s="55"/>
      <c r="FON129" s="55"/>
      <c r="FOO129" s="55"/>
      <c r="FOP129" s="55"/>
      <c r="FOQ129" s="55"/>
      <c r="FOR129" s="55"/>
      <c r="FOS129" s="55"/>
      <c r="FOT129" s="55"/>
      <c r="FOU129" s="55"/>
      <c r="FOV129" s="55"/>
      <c r="FOW129" s="55"/>
      <c r="FOX129" s="55"/>
      <c r="FOY129" s="55"/>
      <c r="FOZ129" s="55"/>
      <c r="FPA129" s="55"/>
      <c r="FPB129" s="55"/>
      <c r="FPC129" s="55"/>
      <c r="FPD129" s="55"/>
      <c r="FPE129" s="55"/>
      <c r="FPF129" s="55"/>
      <c r="FPG129" s="55"/>
      <c r="FPH129" s="55"/>
      <c r="FPI129" s="55"/>
      <c r="FPJ129" s="55"/>
      <c r="FPK129" s="55"/>
      <c r="FPL129" s="55"/>
      <c r="FPM129" s="55"/>
      <c r="FPN129" s="55"/>
      <c r="FPO129" s="55"/>
      <c r="FPP129" s="55"/>
      <c r="FPQ129" s="55"/>
      <c r="FPR129" s="55"/>
      <c r="FPS129" s="55"/>
      <c r="FPT129" s="55"/>
      <c r="FPU129" s="55"/>
      <c r="FPV129" s="55"/>
      <c r="FPW129" s="55"/>
      <c r="FPX129" s="55"/>
      <c r="FPY129" s="55"/>
      <c r="FPZ129" s="55"/>
      <c r="FQA129" s="55"/>
      <c r="FQB129" s="55"/>
      <c r="FQC129" s="55"/>
      <c r="FQD129" s="55"/>
      <c r="FQE129" s="55"/>
      <c r="FQF129" s="55"/>
      <c r="FQG129" s="55"/>
      <c r="FQH129" s="55"/>
      <c r="FQI129" s="55"/>
      <c r="FQJ129" s="55"/>
      <c r="FQK129" s="55"/>
      <c r="FQL129" s="55"/>
      <c r="FQM129" s="55"/>
      <c r="FQN129" s="55"/>
      <c r="FQO129" s="55"/>
      <c r="FQP129" s="55"/>
      <c r="FQQ129" s="55"/>
      <c r="FQR129" s="55"/>
      <c r="FQS129" s="55"/>
      <c r="FQT129" s="55"/>
      <c r="FQU129" s="55"/>
      <c r="FQV129" s="55"/>
      <c r="FQW129" s="55"/>
      <c r="FQX129" s="55"/>
      <c r="FQY129" s="55"/>
      <c r="FQZ129" s="55"/>
      <c r="FRA129" s="55"/>
      <c r="FRB129" s="55"/>
      <c r="FRC129" s="55"/>
      <c r="FRD129" s="55"/>
      <c r="FRE129" s="55"/>
      <c r="FRF129" s="55"/>
      <c r="FRG129" s="55"/>
      <c r="FRH129" s="55"/>
      <c r="FRI129" s="55"/>
      <c r="FRJ129" s="55"/>
      <c r="FRK129" s="55"/>
      <c r="FRL129" s="55"/>
      <c r="FRM129" s="55"/>
      <c r="FRN129" s="55"/>
      <c r="FRO129" s="55"/>
      <c r="FRP129" s="55"/>
      <c r="FRQ129" s="55"/>
      <c r="FRR129" s="55"/>
      <c r="FRS129" s="55"/>
      <c r="FRT129" s="55"/>
      <c r="FRU129" s="55"/>
      <c r="FRV129" s="55"/>
      <c r="FRW129" s="55"/>
      <c r="FRX129" s="55"/>
      <c r="FRY129" s="55"/>
      <c r="FRZ129" s="55"/>
      <c r="FSA129" s="55"/>
      <c r="FSB129" s="55"/>
      <c r="FSC129" s="55"/>
      <c r="FSD129" s="55"/>
      <c r="FSE129" s="55"/>
      <c r="FSF129" s="55"/>
      <c r="FSG129" s="55"/>
      <c r="FSH129" s="55"/>
      <c r="FSI129" s="55"/>
      <c r="FSJ129" s="55"/>
      <c r="FSK129" s="55"/>
      <c r="FSL129" s="55"/>
      <c r="FSM129" s="55"/>
      <c r="FSN129" s="55"/>
      <c r="FSP129" s="55"/>
      <c r="FSQ129" s="55"/>
      <c r="FSR129" s="55"/>
      <c r="FUC129" s="55"/>
      <c r="FUD129" s="55"/>
      <c r="FUE129" s="55"/>
      <c r="FUF129" s="55"/>
      <c r="FUT129" s="55"/>
      <c r="FUU129" s="55"/>
      <c r="FUV129" s="55"/>
      <c r="FUW129" s="55"/>
      <c r="FUX129" s="55"/>
      <c r="FUY129" s="55"/>
      <c r="FUZ129" s="55"/>
      <c r="FVA129" s="55"/>
      <c r="FVB129" s="55"/>
      <c r="FVC129" s="55"/>
      <c r="FVD129" s="55"/>
      <c r="FVE129" s="55"/>
      <c r="FVF129" s="55"/>
      <c r="FVG129" s="55"/>
      <c r="FVH129" s="55"/>
      <c r="FVI129" s="55"/>
      <c r="FVJ129" s="55"/>
      <c r="FVK129" s="55"/>
      <c r="FVL129" s="55"/>
      <c r="FVM129" s="55"/>
      <c r="FVN129" s="55"/>
      <c r="FVO129" s="55"/>
      <c r="FVP129" s="55"/>
      <c r="FVQ129" s="55"/>
      <c r="FVR129" s="55"/>
      <c r="FVS129" s="55"/>
      <c r="FVT129" s="55"/>
      <c r="FVU129" s="55"/>
      <c r="FVV129" s="55"/>
      <c r="FVW129" s="55"/>
      <c r="FVX129" s="55"/>
      <c r="FVY129" s="55"/>
      <c r="FVZ129" s="55"/>
      <c r="FWA129" s="55"/>
      <c r="FWB129" s="55"/>
      <c r="FWC129" s="55"/>
      <c r="FWD129" s="55"/>
      <c r="FWE129" s="55"/>
      <c r="FWF129" s="55"/>
      <c r="FWG129" s="55"/>
      <c r="FWH129" s="55"/>
      <c r="FWI129" s="55"/>
      <c r="FWJ129" s="55"/>
      <c r="FWK129" s="55"/>
      <c r="FWL129" s="55"/>
      <c r="FWM129" s="55"/>
      <c r="FWN129" s="55"/>
      <c r="FWO129" s="55"/>
      <c r="FWP129" s="55"/>
      <c r="FWQ129" s="55"/>
      <c r="FWR129" s="55"/>
      <c r="FWS129" s="55"/>
      <c r="FWT129" s="55"/>
      <c r="FWU129" s="55"/>
      <c r="FWV129" s="55"/>
      <c r="FWW129" s="55"/>
      <c r="FWX129" s="55"/>
      <c r="FWY129" s="55"/>
      <c r="FWZ129" s="55"/>
      <c r="FXA129" s="55"/>
      <c r="FXB129" s="55"/>
      <c r="FXC129" s="55"/>
      <c r="FXD129" s="55"/>
      <c r="FXE129" s="55"/>
      <c r="FXF129" s="55"/>
      <c r="FXG129" s="55"/>
      <c r="FXH129" s="55"/>
      <c r="FXI129" s="55"/>
      <c r="FXJ129" s="55"/>
      <c r="FXK129" s="55"/>
      <c r="FXL129" s="55"/>
      <c r="FXM129" s="55"/>
      <c r="FXN129" s="55"/>
      <c r="FXO129" s="55"/>
      <c r="FXP129" s="55"/>
      <c r="FXQ129" s="55"/>
      <c r="FXR129" s="55"/>
      <c r="FXS129" s="55"/>
      <c r="FXT129" s="55"/>
      <c r="FXU129" s="55"/>
      <c r="FXV129" s="55"/>
      <c r="FXW129" s="55"/>
      <c r="FXX129" s="55"/>
      <c r="FXY129" s="55"/>
      <c r="FXZ129" s="55"/>
      <c r="FYA129" s="55"/>
      <c r="FYB129" s="55"/>
      <c r="FYC129" s="55"/>
      <c r="FYD129" s="55"/>
      <c r="FYE129" s="55"/>
      <c r="FYF129" s="55"/>
      <c r="FYG129" s="55"/>
      <c r="FYH129" s="55"/>
      <c r="FYI129" s="55"/>
      <c r="FYJ129" s="55"/>
      <c r="FYK129" s="55"/>
      <c r="FYL129" s="55"/>
      <c r="FYM129" s="55"/>
      <c r="FYN129" s="55"/>
      <c r="FYO129" s="55"/>
      <c r="FYP129" s="55"/>
      <c r="FYQ129" s="55"/>
      <c r="FYR129" s="55"/>
      <c r="FYS129" s="55"/>
      <c r="FYT129" s="55"/>
      <c r="FYU129" s="55"/>
      <c r="FYV129" s="55"/>
      <c r="FYW129" s="55"/>
      <c r="FYX129" s="55"/>
      <c r="FYY129" s="55"/>
      <c r="FYZ129" s="55"/>
      <c r="FZA129" s="55"/>
      <c r="FZB129" s="55"/>
      <c r="FZC129" s="55"/>
      <c r="FZD129" s="55"/>
      <c r="FZE129" s="55"/>
      <c r="FZF129" s="55"/>
      <c r="FZG129" s="55"/>
      <c r="FZH129" s="55"/>
      <c r="FZI129" s="55"/>
      <c r="FZJ129" s="55"/>
      <c r="FZK129" s="55"/>
      <c r="FZL129" s="55"/>
      <c r="FZM129" s="55"/>
      <c r="FZN129" s="55"/>
      <c r="FZO129" s="55"/>
      <c r="FZP129" s="55"/>
      <c r="FZQ129" s="55"/>
      <c r="FZR129" s="55"/>
      <c r="FZS129" s="55"/>
      <c r="FZT129" s="55"/>
      <c r="FZU129" s="55"/>
      <c r="FZV129" s="55"/>
      <c r="FZW129" s="55"/>
      <c r="FZX129" s="55"/>
      <c r="FZY129" s="55"/>
      <c r="FZZ129" s="55"/>
      <c r="GAA129" s="55"/>
      <c r="GAB129" s="55"/>
      <c r="GAC129" s="55"/>
      <c r="GAD129" s="55"/>
      <c r="GAE129" s="55"/>
      <c r="GAF129" s="55"/>
      <c r="GAG129" s="55"/>
      <c r="GAH129" s="55"/>
      <c r="GAI129" s="55"/>
      <c r="GAJ129" s="55"/>
      <c r="GAK129" s="55"/>
      <c r="GAL129" s="55"/>
      <c r="GAM129" s="55"/>
      <c r="GAN129" s="55"/>
      <c r="GAO129" s="55"/>
      <c r="GAP129" s="55"/>
      <c r="GAQ129" s="55"/>
      <c r="GAR129" s="55"/>
      <c r="GAS129" s="55"/>
      <c r="GAT129" s="55"/>
      <c r="GAU129" s="55"/>
      <c r="GAV129" s="55"/>
      <c r="GAW129" s="55"/>
      <c r="GAX129" s="55"/>
      <c r="GAY129" s="55"/>
      <c r="GAZ129" s="55"/>
      <c r="GBA129" s="55"/>
      <c r="GBB129" s="55"/>
      <c r="GBC129" s="55"/>
      <c r="GBD129" s="55"/>
      <c r="GBE129" s="55"/>
      <c r="GBF129" s="55"/>
      <c r="GBG129" s="55"/>
      <c r="GBH129" s="55"/>
      <c r="GBI129" s="55"/>
      <c r="GBJ129" s="55"/>
      <c r="GBK129" s="55"/>
      <c r="GBL129" s="55"/>
      <c r="GBM129" s="55"/>
      <c r="GBN129" s="55"/>
      <c r="GBO129" s="55"/>
      <c r="GBP129" s="55"/>
      <c r="GBQ129" s="55"/>
      <c r="GBR129" s="55"/>
      <c r="GBS129" s="55"/>
      <c r="GBT129" s="55"/>
      <c r="GBU129" s="55"/>
      <c r="GBV129" s="55"/>
      <c r="GBW129" s="55"/>
      <c r="GBX129" s="55"/>
      <c r="GBY129" s="55"/>
      <c r="GBZ129" s="55"/>
      <c r="GCA129" s="55"/>
      <c r="GCB129" s="55"/>
      <c r="GCC129" s="55"/>
      <c r="GCD129" s="55"/>
      <c r="GCE129" s="55"/>
      <c r="GCF129" s="55"/>
      <c r="GCG129" s="55"/>
      <c r="GCH129" s="55"/>
      <c r="GCI129" s="55"/>
      <c r="GCJ129" s="55"/>
      <c r="GCL129" s="55"/>
      <c r="GCM129" s="55"/>
      <c r="GCN129" s="55"/>
      <c r="GDY129" s="55"/>
      <c r="GDZ129" s="55"/>
      <c r="GEA129" s="55"/>
      <c r="GEB129" s="55"/>
      <c r="GEP129" s="55"/>
      <c r="GEQ129" s="55"/>
      <c r="GER129" s="55"/>
      <c r="GES129" s="55"/>
      <c r="GET129" s="55"/>
      <c r="GEU129" s="55"/>
      <c r="GEV129" s="55"/>
      <c r="GEW129" s="55"/>
      <c r="GEX129" s="55"/>
      <c r="GEY129" s="55"/>
      <c r="GEZ129" s="55"/>
      <c r="GFA129" s="55"/>
      <c r="GFB129" s="55"/>
      <c r="GFC129" s="55"/>
      <c r="GFD129" s="55"/>
      <c r="GFE129" s="55"/>
      <c r="GFF129" s="55"/>
      <c r="GFG129" s="55"/>
      <c r="GFH129" s="55"/>
      <c r="GFI129" s="55"/>
      <c r="GFJ129" s="55"/>
      <c r="GFK129" s="55"/>
      <c r="GFL129" s="55"/>
      <c r="GFM129" s="55"/>
      <c r="GFN129" s="55"/>
      <c r="GFO129" s="55"/>
      <c r="GFP129" s="55"/>
      <c r="GFQ129" s="55"/>
      <c r="GFR129" s="55"/>
      <c r="GFS129" s="55"/>
      <c r="GFT129" s="55"/>
      <c r="GFU129" s="55"/>
      <c r="GFV129" s="55"/>
      <c r="GFW129" s="55"/>
      <c r="GFX129" s="55"/>
      <c r="GFY129" s="55"/>
      <c r="GFZ129" s="55"/>
      <c r="GGA129" s="55"/>
      <c r="GGB129" s="55"/>
      <c r="GGC129" s="55"/>
      <c r="GGD129" s="55"/>
      <c r="GGE129" s="55"/>
      <c r="GGF129" s="55"/>
      <c r="GGG129" s="55"/>
      <c r="GGH129" s="55"/>
      <c r="GGI129" s="55"/>
      <c r="GGJ129" s="55"/>
      <c r="GGK129" s="55"/>
      <c r="GGL129" s="55"/>
      <c r="GGM129" s="55"/>
      <c r="GGN129" s="55"/>
      <c r="GGO129" s="55"/>
      <c r="GGP129" s="55"/>
      <c r="GGQ129" s="55"/>
      <c r="GGR129" s="55"/>
      <c r="GGS129" s="55"/>
      <c r="GGT129" s="55"/>
      <c r="GGU129" s="55"/>
      <c r="GGV129" s="55"/>
      <c r="GGW129" s="55"/>
      <c r="GGX129" s="55"/>
      <c r="GGY129" s="55"/>
      <c r="GGZ129" s="55"/>
      <c r="GHA129" s="55"/>
      <c r="GHB129" s="55"/>
      <c r="GHC129" s="55"/>
      <c r="GHD129" s="55"/>
      <c r="GHE129" s="55"/>
      <c r="GHF129" s="55"/>
      <c r="GHG129" s="55"/>
      <c r="GHH129" s="55"/>
      <c r="GHI129" s="55"/>
      <c r="GHJ129" s="55"/>
      <c r="GHK129" s="55"/>
      <c r="GHL129" s="55"/>
      <c r="GHM129" s="55"/>
      <c r="GHN129" s="55"/>
      <c r="GHO129" s="55"/>
      <c r="GHP129" s="55"/>
      <c r="GHQ129" s="55"/>
      <c r="GHR129" s="55"/>
      <c r="GHS129" s="55"/>
      <c r="GHT129" s="55"/>
      <c r="GHU129" s="55"/>
      <c r="GHV129" s="55"/>
      <c r="GHW129" s="55"/>
      <c r="GHX129" s="55"/>
      <c r="GHY129" s="55"/>
      <c r="GHZ129" s="55"/>
      <c r="GIA129" s="55"/>
      <c r="GIB129" s="55"/>
      <c r="GIC129" s="55"/>
      <c r="GID129" s="55"/>
      <c r="GIE129" s="55"/>
      <c r="GIF129" s="55"/>
      <c r="GIG129" s="55"/>
      <c r="GIH129" s="55"/>
      <c r="GII129" s="55"/>
      <c r="GIJ129" s="55"/>
      <c r="GIK129" s="55"/>
      <c r="GIL129" s="55"/>
      <c r="GIM129" s="55"/>
      <c r="GIN129" s="55"/>
      <c r="GIO129" s="55"/>
      <c r="GIP129" s="55"/>
      <c r="GIQ129" s="55"/>
      <c r="GIR129" s="55"/>
      <c r="GIS129" s="55"/>
      <c r="GIT129" s="55"/>
      <c r="GIU129" s="55"/>
      <c r="GIV129" s="55"/>
      <c r="GIW129" s="55"/>
      <c r="GIX129" s="55"/>
      <c r="GIY129" s="55"/>
      <c r="GIZ129" s="55"/>
      <c r="GJA129" s="55"/>
      <c r="GJB129" s="55"/>
      <c r="GJC129" s="55"/>
      <c r="GJD129" s="55"/>
      <c r="GJE129" s="55"/>
      <c r="GJF129" s="55"/>
      <c r="GJG129" s="55"/>
      <c r="GJH129" s="55"/>
      <c r="GJI129" s="55"/>
      <c r="GJJ129" s="55"/>
      <c r="GJK129" s="55"/>
      <c r="GJL129" s="55"/>
      <c r="GJM129" s="55"/>
      <c r="GJN129" s="55"/>
      <c r="GJO129" s="55"/>
      <c r="GJP129" s="55"/>
      <c r="GJQ129" s="55"/>
      <c r="GJR129" s="55"/>
      <c r="GJS129" s="55"/>
      <c r="GJT129" s="55"/>
      <c r="GJU129" s="55"/>
      <c r="GJV129" s="55"/>
      <c r="GJW129" s="55"/>
      <c r="GJX129" s="55"/>
      <c r="GJY129" s="55"/>
      <c r="GJZ129" s="55"/>
      <c r="GKA129" s="55"/>
      <c r="GKB129" s="55"/>
      <c r="GKC129" s="55"/>
      <c r="GKD129" s="55"/>
      <c r="GKE129" s="55"/>
      <c r="GKF129" s="55"/>
      <c r="GKG129" s="55"/>
      <c r="GKH129" s="55"/>
      <c r="GKI129" s="55"/>
      <c r="GKJ129" s="55"/>
      <c r="GKK129" s="55"/>
      <c r="GKL129" s="55"/>
      <c r="GKM129" s="55"/>
      <c r="GKN129" s="55"/>
      <c r="GKO129" s="55"/>
      <c r="GKP129" s="55"/>
      <c r="GKQ129" s="55"/>
      <c r="GKR129" s="55"/>
      <c r="GKS129" s="55"/>
      <c r="GKT129" s="55"/>
      <c r="GKU129" s="55"/>
      <c r="GKV129" s="55"/>
      <c r="GKW129" s="55"/>
      <c r="GKX129" s="55"/>
      <c r="GKY129" s="55"/>
      <c r="GKZ129" s="55"/>
      <c r="GLA129" s="55"/>
      <c r="GLB129" s="55"/>
      <c r="GLC129" s="55"/>
      <c r="GLD129" s="55"/>
      <c r="GLE129" s="55"/>
      <c r="GLF129" s="55"/>
      <c r="GLG129" s="55"/>
      <c r="GLH129" s="55"/>
      <c r="GLI129" s="55"/>
      <c r="GLJ129" s="55"/>
      <c r="GLK129" s="55"/>
      <c r="GLL129" s="55"/>
      <c r="GLM129" s="55"/>
      <c r="GLN129" s="55"/>
      <c r="GLO129" s="55"/>
      <c r="GLP129" s="55"/>
      <c r="GLQ129" s="55"/>
      <c r="GLR129" s="55"/>
      <c r="GLS129" s="55"/>
      <c r="GLT129" s="55"/>
      <c r="GLU129" s="55"/>
      <c r="GLV129" s="55"/>
      <c r="GLW129" s="55"/>
      <c r="GLX129" s="55"/>
      <c r="GLY129" s="55"/>
      <c r="GLZ129" s="55"/>
      <c r="GMA129" s="55"/>
      <c r="GMB129" s="55"/>
      <c r="GMC129" s="55"/>
      <c r="GMD129" s="55"/>
      <c r="GME129" s="55"/>
      <c r="GMF129" s="55"/>
      <c r="GMH129" s="55"/>
      <c r="GMI129" s="55"/>
      <c r="GMJ129" s="55"/>
      <c r="GNU129" s="55"/>
      <c r="GNV129" s="55"/>
      <c r="GNW129" s="55"/>
      <c r="GNX129" s="55"/>
      <c r="GOL129" s="55"/>
      <c r="GOM129" s="55"/>
      <c r="GON129" s="55"/>
      <c r="GOO129" s="55"/>
      <c r="GOP129" s="55"/>
      <c r="GOQ129" s="55"/>
      <c r="GOR129" s="55"/>
      <c r="GOS129" s="55"/>
      <c r="GOT129" s="55"/>
      <c r="GOU129" s="55"/>
      <c r="GOV129" s="55"/>
      <c r="GOW129" s="55"/>
      <c r="GOX129" s="55"/>
      <c r="GOY129" s="55"/>
      <c r="GOZ129" s="55"/>
      <c r="GPA129" s="55"/>
      <c r="GPB129" s="55"/>
      <c r="GPC129" s="55"/>
      <c r="GPD129" s="55"/>
      <c r="GPE129" s="55"/>
      <c r="GPF129" s="55"/>
      <c r="GPG129" s="55"/>
      <c r="GPH129" s="55"/>
      <c r="GPI129" s="55"/>
      <c r="GPJ129" s="55"/>
      <c r="GPK129" s="55"/>
      <c r="GPL129" s="55"/>
      <c r="GPM129" s="55"/>
      <c r="GPN129" s="55"/>
      <c r="GPO129" s="55"/>
      <c r="GPP129" s="55"/>
      <c r="GPQ129" s="55"/>
      <c r="GPR129" s="55"/>
      <c r="GPS129" s="55"/>
      <c r="GPT129" s="55"/>
      <c r="GPU129" s="55"/>
      <c r="GPV129" s="55"/>
      <c r="GPW129" s="55"/>
      <c r="GPX129" s="55"/>
      <c r="GPY129" s="55"/>
      <c r="GPZ129" s="55"/>
      <c r="GQA129" s="55"/>
      <c r="GQB129" s="55"/>
      <c r="GQC129" s="55"/>
      <c r="GQD129" s="55"/>
      <c r="GQE129" s="55"/>
      <c r="GQF129" s="55"/>
      <c r="GQG129" s="55"/>
      <c r="GQH129" s="55"/>
      <c r="GQI129" s="55"/>
      <c r="GQJ129" s="55"/>
      <c r="GQK129" s="55"/>
      <c r="GQL129" s="55"/>
      <c r="GQM129" s="55"/>
      <c r="GQN129" s="55"/>
      <c r="GQO129" s="55"/>
      <c r="GQP129" s="55"/>
      <c r="GQQ129" s="55"/>
      <c r="GQR129" s="55"/>
      <c r="GQS129" s="55"/>
      <c r="GQT129" s="55"/>
      <c r="GQU129" s="55"/>
      <c r="GQV129" s="55"/>
      <c r="GQW129" s="55"/>
      <c r="GQX129" s="55"/>
      <c r="GQY129" s="55"/>
      <c r="GQZ129" s="55"/>
      <c r="GRA129" s="55"/>
      <c r="GRB129" s="55"/>
      <c r="GRC129" s="55"/>
      <c r="GRD129" s="55"/>
      <c r="GRE129" s="55"/>
      <c r="GRF129" s="55"/>
      <c r="GRG129" s="55"/>
      <c r="GRH129" s="55"/>
      <c r="GRI129" s="55"/>
      <c r="GRJ129" s="55"/>
      <c r="GRK129" s="55"/>
      <c r="GRL129" s="55"/>
      <c r="GRM129" s="55"/>
      <c r="GRN129" s="55"/>
      <c r="GRO129" s="55"/>
      <c r="GRP129" s="55"/>
      <c r="GRQ129" s="55"/>
      <c r="GRR129" s="55"/>
      <c r="GRS129" s="55"/>
      <c r="GRT129" s="55"/>
      <c r="GRU129" s="55"/>
      <c r="GRV129" s="55"/>
      <c r="GRW129" s="55"/>
      <c r="GRX129" s="55"/>
      <c r="GRY129" s="55"/>
      <c r="GRZ129" s="55"/>
      <c r="GSA129" s="55"/>
      <c r="GSB129" s="55"/>
      <c r="GSC129" s="55"/>
      <c r="GSD129" s="55"/>
      <c r="GSE129" s="55"/>
      <c r="GSF129" s="55"/>
      <c r="GSG129" s="55"/>
      <c r="GSH129" s="55"/>
      <c r="GSI129" s="55"/>
      <c r="GSJ129" s="55"/>
      <c r="GSK129" s="55"/>
      <c r="GSL129" s="55"/>
      <c r="GSM129" s="55"/>
      <c r="GSN129" s="55"/>
      <c r="GSO129" s="55"/>
      <c r="GSP129" s="55"/>
      <c r="GSQ129" s="55"/>
      <c r="GSR129" s="55"/>
      <c r="GSS129" s="55"/>
      <c r="GST129" s="55"/>
      <c r="GSU129" s="55"/>
      <c r="GSV129" s="55"/>
      <c r="GSW129" s="55"/>
      <c r="GSX129" s="55"/>
      <c r="GSY129" s="55"/>
      <c r="GSZ129" s="55"/>
      <c r="GTA129" s="55"/>
      <c r="GTB129" s="55"/>
      <c r="GTC129" s="55"/>
      <c r="GTD129" s="55"/>
      <c r="GTE129" s="55"/>
      <c r="GTF129" s="55"/>
      <c r="GTG129" s="55"/>
      <c r="GTH129" s="55"/>
      <c r="GTI129" s="55"/>
      <c r="GTJ129" s="55"/>
      <c r="GTK129" s="55"/>
      <c r="GTL129" s="55"/>
      <c r="GTM129" s="55"/>
      <c r="GTN129" s="55"/>
      <c r="GTO129" s="55"/>
      <c r="GTP129" s="55"/>
      <c r="GTQ129" s="55"/>
      <c r="GTR129" s="55"/>
      <c r="GTS129" s="55"/>
      <c r="GTT129" s="55"/>
      <c r="GTU129" s="55"/>
      <c r="GTV129" s="55"/>
      <c r="GTW129" s="55"/>
      <c r="GTX129" s="55"/>
      <c r="GTY129" s="55"/>
      <c r="GTZ129" s="55"/>
      <c r="GUA129" s="55"/>
      <c r="GUB129" s="55"/>
      <c r="GUC129" s="55"/>
      <c r="GUD129" s="55"/>
      <c r="GUE129" s="55"/>
      <c r="GUF129" s="55"/>
      <c r="GUG129" s="55"/>
      <c r="GUH129" s="55"/>
      <c r="GUI129" s="55"/>
      <c r="GUJ129" s="55"/>
      <c r="GUK129" s="55"/>
      <c r="GUL129" s="55"/>
      <c r="GUM129" s="55"/>
      <c r="GUN129" s="55"/>
      <c r="GUO129" s="55"/>
      <c r="GUP129" s="55"/>
      <c r="GUQ129" s="55"/>
      <c r="GUR129" s="55"/>
      <c r="GUS129" s="55"/>
      <c r="GUT129" s="55"/>
      <c r="GUU129" s="55"/>
      <c r="GUV129" s="55"/>
      <c r="GUW129" s="55"/>
      <c r="GUX129" s="55"/>
      <c r="GUY129" s="55"/>
      <c r="GUZ129" s="55"/>
      <c r="GVA129" s="55"/>
      <c r="GVB129" s="55"/>
      <c r="GVC129" s="55"/>
      <c r="GVD129" s="55"/>
      <c r="GVE129" s="55"/>
      <c r="GVF129" s="55"/>
      <c r="GVG129" s="55"/>
      <c r="GVH129" s="55"/>
      <c r="GVI129" s="55"/>
      <c r="GVJ129" s="55"/>
      <c r="GVK129" s="55"/>
      <c r="GVL129" s="55"/>
      <c r="GVM129" s="55"/>
      <c r="GVN129" s="55"/>
      <c r="GVO129" s="55"/>
      <c r="GVP129" s="55"/>
      <c r="GVQ129" s="55"/>
      <c r="GVR129" s="55"/>
      <c r="GVS129" s="55"/>
      <c r="GVT129" s="55"/>
      <c r="GVU129" s="55"/>
      <c r="GVV129" s="55"/>
      <c r="GVW129" s="55"/>
      <c r="GVX129" s="55"/>
      <c r="GVY129" s="55"/>
      <c r="GVZ129" s="55"/>
      <c r="GWA129" s="55"/>
      <c r="GWB129" s="55"/>
      <c r="GWD129" s="55"/>
      <c r="GWE129" s="55"/>
      <c r="GWF129" s="55"/>
      <c r="GXQ129" s="55"/>
      <c r="GXR129" s="55"/>
      <c r="GXS129" s="55"/>
      <c r="GXT129" s="55"/>
      <c r="GYH129" s="55"/>
      <c r="GYI129" s="55"/>
      <c r="GYJ129" s="55"/>
      <c r="GYK129" s="55"/>
      <c r="GYL129" s="55"/>
      <c r="GYM129" s="55"/>
      <c r="GYN129" s="55"/>
      <c r="GYO129" s="55"/>
      <c r="GYP129" s="55"/>
      <c r="GYQ129" s="55"/>
      <c r="GYR129" s="55"/>
      <c r="GYS129" s="55"/>
      <c r="GYT129" s="55"/>
      <c r="GYU129" s="55"/>
      <c r="GYV129" s="55"/>
      <c r="GYW129" s="55"/>
      <c r="GYX129" s="55"/>
      <c r="GYY129" s="55"/>
      <c r="GYZ129" s="55"/>
      <c r="GZA129" s="55"/>
      <c r="GZB129" s="55"/>
      <c r="GZC129" s="55"/>
      <c r="GZD129" s="55"/>
      <c r="GZE129" s="55"/>
      <c r="GZF129" s="55"/>
      <c r="GZG129" s="55"/>
      <c r="GZH129" s="55"/>
      <c r="GZI129" s="55"/>
      <c r="GZJ129" s="55"/>
      <c r="GZK129" s="55"/>
      <c r="GZL129" s="55"/>
      <c r="GZM129" s="55"/>
      <c r="GZN129" s="55"/>
      <c r="GZO129" s="55"/>
      <c r="GZP129" s="55"/>
      <c r="GZQ129" s="55"/>
      <c r="GZR129" s="55"/>
      <c r="GZS129" s="55"/>
      <c r="GZT129" s="55"/>
      <c r="GZU129" s="55"/>
      <c r="GZV129" s="55"/>
      <c r="GZW129" s="55"/>
      <c r="GZX129" s="55"/>
      <c r="GZY129" s="55"/>
      <c r="GZZ129" s="55"/>
      <c r="HAA129" s="55"/>
      <c r="HAB129" s="55"/>
      <c r="HAC129" s="55"/>
      <c r="HAD129" s="55"/>
      <c r="HAE129" s="55"/>
      <c r="HAF129" s="55"/>
      <c r="HAG129" s="55"/>
      <c r="HAH129" s="55"/>
      <c r="HAI129" s="55"/>
      <c r="HAJ129" s="55"/>
      <c r="HAK129" s="55"/>
      <c r="HAL129" s="55"/>
      <c r="HAM129" s="55"/>
      <c r="HAN129" s="55"/>
      <c r="HAO129" s="55"/>
      <c r="HAP129" s="55"/>
      <c r="HAQ129" s="55"/>
      <c r="HAR129" s="55"/>
      <c r="HAS129" s="55"/>
      <c r="HAT129" s="55"/>
      <c r="HAU129" s="55"/>
      <c r="HAV129" s="55"/>
      <c r="HAW129" s="55"/>
      <c r="HAX129" s="55"/>
      <c r="HAY129" s="55"/>
      <c r="HAZ129" s="55"/>
      <c r="HBA129" s="55"/>
      <c r="HBB129" s="55"/>
      <c r="HBC129" s="55"/>
      <c r="HBD129" s="55"/>
      <c r="HBE129" s="55"/>
      <c r="HBF129" s="55"/>
      <c r="HBG129" s="55"/>
      <c r="HBH129" s="55"/>
      <c r="HBI129" s="55"/>
      <c r="HBJ129" s="55"/>
      <c r="HBK129" s="55"/>
      <c r="HBL129" s="55"/>
      <c r="HBM129" s="55"/>
      <c r="HBN129" s="55"/>
      <c r="HBO129" s="55"/>
      <c r="HBP129" s="55"/>
      <c r="HBQ129" s="55"/>
      <c r="HBR129" s="55"/>
      <c r="HBS129" s="55"/>
      <c r="HBT129" s="55"/>
      <c r="HBU129" s="55"/>
      <c r="HBV129" s="55"/>
      <c r="HBW129" s="55"/>
      <c r="HBX129" s="55"/>
      <c r="HBY129" s="55"/>
      <c r="HBZ129" s="55"/>
      <c r="HCA129" s="55"/>
      <c r="HCB129" s="55"/>
      <c r="HCC129" s="55"/>
      <c r="HCD129" s="55"/>
      <c r="HCE129" s="55"/>
      <c r="HCF129" s="55"/>
      <c r="HCG129" s="55"/>
      <c r="HCH129" s="55"/>
      <c r="HCI129" s="55"/>
      <c r="HCJ129" s="55"/>
      <c r="HCK129" s="55"/>
      <c r="HCL129" s="55"/>
      <c r="HCM129" s="55"/>
      <c r="HCN129" s="55"/>
      <c r="HCO129" s="55"/>
      <c r="HCP129" s="55"/>
      <c r="HCQ129" s="55"/>
      <c r="HCR129" s="55"/>
      <c r="HCS129" s="55"/>
      <c r="HCT129" s="55"/>
      <c r="HCU129" s="55"/>
      <c r="HCV129" s="55"/>
      <c r="HCW129" s="55"/>
      <c r="HCX129" s="55"/>
      <c r="HCY129" s="55"/>
      <c r="HCZ129" s="55"/>
      <c r="HDA129" s="55"/>
      <c r="HDB129" s="55"/>
      <c r="HDC129" s="55"/>
      <c r="HDD129" s="55"/>
      <c r="HDE129" s="55"/>
      <c r="HDF129" s="55"/>
      <c r="HDG129" s="55"/>
      <c r="HDH129" s="55"/>
      <c r="HDI129" s="55"/>
      <c r="HDJ129" s="55"/>
      <c r="HDK129" s="55"/>
      <c r="HDL129" s="55"/>
      <c r="HDM129" s="55"/>
      <c r="HDN129" s="55"/>
      <c r="HDO129" s="55"/>
      <c r="HDP129" s="55"/>
      <c r="HDQ129" s="55"/>
      <c r="HDR129" s="55"/>
      <c r="HDS129" s="55"/>
      <c r="HDT129" s="55"/>
      <c r="HDU129" s="55"/>
      <c r="HDV129" s="55"/>
      <c r="HDW129" s="55"/>
      <c r="HDX129" s="55"/>
      <c r="HDY129" s="55"/>
      <c r="HDZ129" s="55"/>
      <c r="HEA129" s="55"/>
      <c r="HEB129" s="55"/>
      <c r="HEC129" s="55"/>
      <c r="HED129" s="55"/>
      <c r="HEE129" s="55"/>
      <c r="HEF129" s="55"/>
      <c r="HEG129" s="55"/>
      <c r="HEH129" s="55"/>
      <c r="HEI129" s="55"/>
      <c r="HEJ129" s="55"/>
      <c r="HEK129" s="55"/>
      <c r="HEL129" s="55"/>
      <c r="HEM129" s="55"/>
      <c r="HEN129" s="55"/>
      <c r="HEO129" s="55"/>
      <c r="HEP129" s="55"/>
      <c r="HEQ129" s="55"/>
      <c r="HER129" s="55"/>
      <c r="HES129" s="55"/>
      <c r="HET129" s="55"/>
      <c r="HEU129" s="55"/>
      <c r="HEV129" s="55"/>
      <c r="HEW129" s="55"/>
      <c r="HEX129" s="55"/>
      <c r="HEY129" s="55"/>
      <c r="HEZ129" s="55"/>
      <c r="HFA129" s="55"/>
      <c r="HFB129" s="55"/>
      <c r="HFC129" s="55"/>
      <c r="HFD129" s="55"/>
      <c r="HFE129" s="55"/>
      <c r="HFF129" s="55"/>
      <c r="HFG129" s="55"/>
      <c r="HFH129" s="55"/>
      <c r="HFI129" s="55"/>
      <c r="HFJ129" s="55"/>
      <c r="HFK129" s="55"/>
      <c r="HFL129" s="55"/>
      <c r="HFM129" s="55"/>
      <c r="HFN129" s="55"/>
      <c r="HFO129" s="55"/>
      <c r="HFP129" s="55"/>
      <c r="HFQ129" s="55"/>
      <c r="HFR129" s="55"/>
      <c r="HFS129" s="55"/>
      <c r="HFT129" s="55"/>
      <c r="HFU129" s="55"/>
      <c r="HFV129" s="55"/>
      <c r="HFW129" s="55"/>
      <c r="HFX129" s="55"/>
      <c r="HFZ129" s="55"/>
      <c r="HGA129" s="55"/>
      <c r="HGB129" s="55"/>
      <c r="HHM129" s="55"/>
      <c r="HHN129" s="55"/>
      <c r="HHO129" s="55"/>
      <c r="HHP129" s="55"/>
      <c r="HID129" s="55"/>
      <c r="HIE129" s="55"/>
      <c r="HIF129" s="55"/>
      <c r="HIG129" s="55"/>
      <c r="HIH129" s="55"/>
      <c r="HII129" s="55"/>
      <c r="HIJ129" s="55"/>
      <c r="HIK129" s="55"/>
      <c r="HIL129" s="55"/>
      <c r="HIM129" s="55"/>
      <c r="HIN129" s="55"/>
      <c r="HIO129" s="55"/>
      <c r="HIP129" s="55"/>
      <c r="HIQ129" s="55"/>
      <c r="HIR129" s="55"/>
      <c r="HIS129" s="55"/>
      <c r="HIT129" s="55"/>
      <c r="HIU129" s="55"/>
      <c r="HIV129" s="55"/>
      <c r="HIW129" s="55"/>
      <c r="HIX129" s="55"/>
      <c r="HIY129" s="55"/>
      <c r="HIZ129" s="55"/>
      <c r="HJA129" s="55"/>
      <c r="HJB129" s="55"/>
      <c r="HJC129" s="55"/>
      <c r="HJD129" s="55"/>
      <c r="HJE129" s="55"/>
      <c r="HJF129" s="55"/>
      <c r="HJG129" s="55"/>
      <c r="HJH129" s="55"/>
      <c r="HJI129" s="55"/>
      <c r="HJJ129" s="55"/>
      <c r="HJK129" s="55"/>
      <c r="HJL129" s="55"/>
      <c r="HJM129" s="55"/>
      <c r="HJN129" s="55"/>
      <c r="HJO129" s="55"/>
      <c r="HJP129" s="55"/>
      <c r="HJQ129" s="55"/>
      <c r="HJR129" s="55"/>
      <c r="HJS129" s="55"/>
      <c r="HJT129" s="55"/>
      <c r="HJU129" s="55"/>
      <c r="HJV129" s="55"/>
      <c r="HJW129" s="55"/>
      <c r="HJX129" s="55"/>
      <c r="HJY129" s="55"/>
      <c r="HJZ129" s="55"/>
      <c r="HKA129" s="55"/>
      <c r="HKB129" s="55"/>
      <c r="HKC129" s="55"/>
      <c r="HKD129" s="55"/>
      <c r="HKE129" s="55"/>
      <c r="HKF129" s="55"/>
      <c r="HKG129" s="55"/>
      <c r="HKH129" s="55"/>
      <c r="HKI129" s="55"/>
      <c r="HKJ129" s="55"/>
      <c r="HKK129" s="55"/>
      <c r="HKL129" s="55"/>
      <c r="HKM129" s="55"/>
      <c r="HKN129" s="55"/>
      <c r="HKO129" s="55"/>
      <c r="HKP129" s="55"/>
      <c r="HKQ129" s="55"/>
      <c r="HKR129" s="55"/>
      <c r="HKS129" s="55"/>
      <c r="HKT129" s="55"/>
      <c r="HKU129" s="55"/>
      <c r="HKV129" s="55"/>
      <c r="HKW129" s="55"/>
      <c r="HKX129" s="55"/>
      <c r="HKY129" s="55"/>
      <c r="HKZ129" s="55"/>
      <c r="HLA129" s="55"/>
      <c r="HLB129" s="55"/>
      <c r="HLC129" s="55"/>
      <c r="HLD129" s="55"/>
      <c r="HLE129" s="55"/>
      <c r="HLF129" s="55"/>
      <c r="HLG129" s="55"/>
      <c r="HLH129" s="55"/>
      <c r="HLI129" s="55"/>
      <c r="HLJ129" s="55"/>
      <c r="HLK129" s="55"/>
      <c r="HLL129" s="55"/>
      <c r="HLM129" s="55"/>
      <c r="HLN129" s="55"/>
      <c r="HLO129" s="55"/>
      <c r="HLP129" s="55"/>
      <c r="HLQ129" s="55"/>
      <c r="HLR129" s="55"/>
      <c r="HLS129" s="55"/>
      <c r="HLT129" s="55"/>
      <c r="HLU129" s="55"/>
      <c r="HLV129" s="55"/>
      <c r="HLW129" s="55"/>
      <c r="HLX129" s="55"/>
      <c r="HLY129" s="55"/>
      <c r="HLZ129" s="55"/>
      <c r="HMA129" s="55"/>
      <c r="HMB129" s="55"/>
      <c r="HMC129" s="55"/>
      <c r="HMD129" s="55"/>
      <c r="HME129" s="55"/>
      <c r="HMF129" s="55"/>
      <c r="HMG129" s="55"/>
      <c r="HMH129" s="55"/>
      <c r="HMI129" s="55"/>
      <c r="HMJ129" s="55"/>
      <c r="HMK129" s="55"/>
      <c r="HML129" s="55"/>
      <c r="HMM129" s="55"/>
      <c r="HMN129" s="55"/>
      <c r="HMO129" s="55"/>
      <c r="HMP129" s="55"/>
      <c r="HMQ129" s="55"/>
      <c r="HMR129" s="55"/>
      <c r="HMS129" s="55"/>
      <c r="HMT129" s="55"/>
      <c r="HMU129" s="55"/>
      <c r="HMV129" s="55"/>
      <c r="HMW129" s="55"/>
      <c r="HMX129" s="55"/>
      <c r="HMY129" s="55"/>
      <c r="HMZ129" s="55"/>
      <c r="HNA129" s="55"/>
      <c r="HNB129" s="55"/>
      <c r="HNC129" s="55"/>
      <c r="HND129" s="55"/>
      <c r="HNE129" s="55"/>
      <c r="HNF129" s="55"/>
      <c r="HNG129" s="55"/>
      <c r="HNH129" s="55"/>
      <c r="HNI129" s="55"/>
      <c r="HNJ129" s="55"/>
      <c r="HNK129" s="55"/>
      <c r="HNL129" s="55"/>
      <c r="HNM129" s="55"/>
      <c r="HNN129" s="55"/>
      <c r="HNO129" s="55"/>
      <c r="HNP129" s="55"/>
      <c r="HNQ129" s="55"/>
      <c r="HNR129" s="55"/>
      <c r="HNS129" s="55"/>
      <c r="HNT129" s="55"/>
      <c r="HNU129" s="55"/>
      <c r="HNV129" s="55"/>
      <c r="HNW129" s="55"/>
      <c r="HNX129" s="55"/>
      <c r="HNY129" s="55"/>
      <c r="HNZ129" s="55"/>
      <c r="HOA129" s="55"/>
      <c r="HOB129" s="55"/>
      <c r="HOC129" s="55"/>
      <c r="HOD129" s="55"/>
      <c r="HOE129" s="55"/>
      <c r="HOF129" s="55"/>
      <c r="HOG129" s="55"/>
      <c r="HOH129" s="55"/>
      <c r="HOI129" s="55"/>
      <c r="HOJ129" s="55"/>
      <c r="HOK129" s="55"/>
      <c r="HOL129" s="55"/>
      <c r="HOM129" s="55"/>
      <c r="HON129" s="55"/>
      <c r="HOO129" s="55"/>
      <c r="HOP129" s="55"/>
      <c r="HOQ129" s="55"/>
      <c r="HOR129" s="55"/>
      <c r="HOS129" s="55"/>
      <c r="HOT129" s="55"/>
      <c r="HOU129" s="55"/>
      <c r="HOV129" s="55"/>
      <c r="HOW129" s="55"/>
      <c r="HOX129" s="55"/>
      <c r="HOY129" s="55"/>
      <c r="HOZ129" s="55"/>
      <c r="HPA129" s="55"/>
      <c r="HPB129" s="55"/>
      <c r="HPC129" s="55"/>
      <c r="HPD129" s="55"/>
      <c r="HPE129" s="55"/>
      <c r="HPF129" s="55"/>
      <c r="HPG129" s="55"/>
      <c r="HPH129" s="55"/>
      <c r="HPI129" s="55"/>
      <c r="HPJ129" s="55"/>
      <c r="HPK129" s="55"/>
      <c r="HPL129" s="55"/>
      <c r="HPM129" s="55"/>
      <c r="HPN129" s="55"/>
      <c r="HPO129" s="55"/>
      <c r="HPP129" s="55"/>
      <c r="HPQ129" s="55"/>
      <c r="HPR129" s="55"/>
      <c r="HPS129" s="55"/>
      <c r="HPT129" s="55"/>
      <c r="HPV129" s="55"/>
      <c r="HPW129" s="55"/>
      <c r="HPX129" s="55"/>
      <c r="HRI129" s="55"/>
      <c r="HRJ129" s="55"/>
      <c r="HRK129" s="55"/>
      <c r="HRL129" s="55"/>
      <c r="HRZ129" s="55"/>
      <c r="HSA129" s="55"/>
      <c r="HSB129" s="55"/>
      <c r="HSC129" s="55"/>
      <c r="HSD129" s="55"/>
      <c r="HSE129" s="55"/>
      <c r="HSF129" s="55"/>
      <c r="HSG129" s="55"/>
      <c r="HSH129" s="55"/>
      <c r="HSI129" s="55"/>
      <c r="HSJ129" s="55"/>
      <c r="HSK129" s="55"/>
      <c r="HSL129" s="55"/>
      <c r="HSM129" s="55"/>
      <c r="HSN129" s="55"/>
      <c r="HSO129" s="55"/>
      <c r="HSP129" s="55"/>
      <c r="HSQ129" s="55"/>
      <c r="HSR129" s="55"/>
      <c r="HSS129" s="55"/>
      <c r="HST129" s="55"/>
      <c r="HSU129" s="55"/>
      <c r="HSV129" s="55"/>
      <c r="HSW129" s="55"/>
      <c r="HSX129" s="55"/>
      <c r="HSY129" s="55"/>
      <c r="HSZ129" s="55"/>
      <c r="HTA129" s="55"/>
      <c r="HTB129" s="55"/>
      <c r="HTC129" s="55"/>
      <c r="HTD129" s="55"/>
      <c r="HTE129" s="55"/>
      <c r="HTF129" s="55"/>
      <c r="HTG129" s="55"/>
      <c r="HTH129" s="55"/>
      <c r="HTI129" s="55"/>
      <c r="HTJ129" s="55"/>
      <c r="HTK129" s="55"/>
      <c r="HTL129" s="55"/>
      <c r="HTM129" s="55"/>
      <c r="HTN129" s="55"/>
      <c r="HTO129" s="55"/>
      <c r="HTP129" s="55"/>
      <c r="HTQ129" s="55"/>
      <c r="HTR129" s="55"/>
      <c r="HTS129" s="55"/>
      <c r="HTT129" s="55"/>
      <c r="HTU129" s="55"/>
      <c r="HTV129" s="55"/>
      <c r="HTW129" s="55"/>
      <c r="HTX129" s="55"/>
      <c r="HTY129" s="55"/>
      <c r="HTZ129" s="55"/>
      <c r="HUA129" s="55"/>
      <c r="HUB129" s="55"/>
      <c r="HUC129" s="55"/>
      <c r="HUD129" s="55"/>
      <c r="HUE129" s="55"/>
      <c r="HUF129" s="55"/>
      <c r="HUG129" s="55"/>
      <c r="HUH129" s="55"/>
      <c r="HUI129" s="55"/>
      <c r="HUJ129" s="55"/>
      <c r="HUK129" s="55"/>
      <c r="HUL129" s="55"/>
      <c r="HUM129" s="55"/>
      <c r="HUN129" s="55"/>
      <c r="HUO129" s="55"/>
      <c r="HUP129" s="55"/>
      <c r="HUQ129" s="55"/>
      <c r="HUR129" s="55"/>
      <c r="HUS129" s="55"/>
      <c r="HUT129" s="55"/>
      <c r="HUU129" s="55"/>
      <c r="HUV129" s="55"/>
      <c r="HUW129" s="55"/>
      <c r="HUX129" s="55"/>
      <c r="HUY129" s="55"/>
      <c r="HUZ129" s="55"/>
      <c r="HVA129" s="55"/>
      <c r="HVB129" s="55"/>
      <c r="HVC129" s="55"/>
      <c r="HVD129" s="55"/>
      <c r="HVE129" s="55"/>
      <c r="HVF129" s="55"/>
      <c r="HVG129" s="55"/>
      <c r="HVH129" s="55"/>
      <c r="HVI129" s="55"/>
      <c r="HVJ129" s="55"/>
      <c r="HVK129" s="55"/>
      <c r="HVL129" s="55"/>
      <c r="HVM129" s="55"/>
      <c r="HVN129" s="55"/>
      <c r="HVO129" s="55"/>
      <c r="HVP129" s="55"/>
      <c r="HVQ129" s="55"/>
      <c r="HVR129" s="55"/>
      <c r="HVS129" s="55"/>
      <c r="HVT129" s="55"/>
      <c r="HVU129" s="55"/>
      <c r="HVV129" s="55"/>
      <c r="HVW129" s="55"/>
      <c r="HVX129" s="55"/>
      <c r="HVY129" s="55"/>
      <c r="HVZ129" s="55"/>
      <c r="HWA129" s="55"/>
      <c r="HWB129" s="55"/>
      <c r="HWC129" s="55"/>
      <c r="HWD129" s="55"/>
      <c r="HWE129" s="55"/>
      <c r="HWF129" s="55"/>
      <c r="HWG129" s="55"/>
      <c r="HWH129" s="55"/>
      <c r="HWI129" s="55"/>
      <c r="HWJ129" s="55"/>
      <c r="HWK129" s="55"/>
      <c r="HWL129" s="55"/>
      <c r="HWM129" s="55"/>
      <c r="HWN129" s="55"/>
      <c r="HWO129" s="55"/>
      <c r="HWP129" s="55"/>
      <c r="HWQ129" s="55"/>
      <c r="HWR129" s="55"/>
      <c r="HWS129" s="55"/>
      <c r="HWT129" s="55"/>
      <c r="HWU129" s="55"/>
      <c r="HWV129" s="55"/>
      <c r="HWW129" s="55"/>
      <c r="HWX129" s="55"/>
      <c r="HWY129" s="55"/>
      <c r="HWZ129" s="55"/>
      <c r="HXA129" s="55"/>
      <c r="HXB129" s="55"/>
      <c r="HXC129" s="55"/>
      <c r="HXD129" s="55"/>
      <c r="HXE129" s="55"/>
      <c r="HXF129" s="55"/>
      <c r="HXG129" s="55"/>
      <c r="HXH129" s="55"/>
      <c r="HXI129" s="55"/>
      <c r="HXJ129" s="55"/>
      <c r="HXK129" s="55"/>
      <c r="HXL129" s="55"/>
      <c r="HXM129" s="55"/>
      <c r="HXN129" s="55"/>
      <c r="HXO129" s="55"/>
      <c r="HXP129" s="55"/>
      <c r="HXQ129" s="55"/>
      <c r="HXR129" s="55"/>
      <c r="HXS129" s="55"/>
      <c r="HXT129" s="55"/>
      <c r="HXU129" s="55"/>
      <c r="HXV129" s="55"/>
      <c r="HXW129" s="55"/>
      <c r="HXX129" s="55"/>
      <c r="HXY129" s="55"/>
      <c r="HXZ129" s="55"/>
      <c r="HYA129" s="55"/>
      <c r="HYB129" s="55"/>
      <c r="HYC129" s="55"/>
      <c r="HYD129" s="55"/>
      <c r="HYE129" s="55"/>
      <c r="HYF129" s="55"/>
      <c r="HYG129" s="55"/>
      <c r="HYH129" s="55"/>
      <c r="HYI129" s="55"/>
      <c r="HYJ129" s="55"/>
      <c r="HYK129" s="55"/>
      <c r="HYL129" s="55"/>
      <c r="HYM129" s="55"/>
      <c r="HYN129" s="55"/>
      <c r="HYO129" s="55"/>
      <c r="HYP129" s="55"/>
      <c r="HYQ129" s="55"/>
      <c r="HYR129" s="55"/>
      <c r="HYS129" s="55"/>
      <c r="HYT129" s="55"/>
      <c r="HYU129" s="55"/>
      <c r="HYV129" s="55"/>
      <c r="HYW129" s="55"/>
      <c r="HYX129" s="55"/>
      <c r="HYY129" s="55"/>
      <c r="HYZ129" s="55"/>
      <c r="HZA129" s="55"/>
      <c r="HZB129" s="55"/>
      <c r="HZC129" s="55"/>
      <c r="HZD129" s="55"/>
      <c r="HZE129" s="55"/>
      <c r="HZF129" s="55"/>
      <c r="HZG129" s="55"/>
      <c r="HZH129" s="55"/>
      <c r="HZI129" s="55"/>
      <c r="HZJ129" s="55"/>
      <c r="HZK129" s="55"/>
      <c r="HZL129" s="55"/>
      <c r="HZM129" s="55"/>
      <c r="HZN129" s="55"/>
      <c r="HZO129" s="55"/>
      <c r="HZP129" s="55"/>
      <c r="HZR129" s="55"/>
      <c r="HZS129" s="55"/>
      <c r="HZT129" s="55"/>
      <c r="IBE129" s="55"/>
      <c r="IBF129" s="55"/>
      <c r="IBG129" s="55"/>
      <c r="IBH129" s="55"/>
      <c r="IBV129" s="55"/>
      <c r="IBW129" s="55"/>
      <c r="IBX129" s="55"/>
      <c r="IBY129" s="55"/>
      <c r="IBZ129" s="55"/>
      <c r="ICA129" s="55"/>
      <c r="ICB129" s="55"/>
      <c r="ICC129" s="55"/>
      <c r="ICD129" s="55"/>
      <c r="ICE129" s="55"/>
      <c r="ICF129" s="55"/>
      <c r="ICG129" s="55"/>
      <c r="ICH129" s="55"/>
      <c r="ICI129" s="55"/>
      <c r="ICJ129" s="55"/>
      <c r="ICK129" s="55"/>
      <c r="ICL129" s="55"/>
      <c r="ICM129" s="55"/>
      <c r="ICN129" s="55"/>
      <c r="ICO129" s="55"/>
      <c r="ICP129" s="55"/>
      <c r="ICQ129" s="55"/>
      <c r="ICR129" s="55"/>
      <c r="ICS129" s="55"/>
      <c r="ICT129" s="55"/>
      <c r="ICU129" s="55"/>
      <c r="ICV129" s="55"/>
      <c r="ICW129" s="55"/>
      <c r="ICX129" s="55"/>
      <c r="ICY129" s="55"/>
      <c r="ICZ129" s="55"/>
      <c r="IDA129" s="55"/>
      <c r="IDB129" s="55"/>
      <c r="IDC129" s="55"/>
      <c r="IDD129" s="55"/>
      <c r="IDE129" s="55"/>
      <c r="IDF129" s="55"/>
      <c r="IDG129" s="55"/>
      <c r="IDH129" s="55"/>
      <c r="IDI129" s="55"/>
      <c r="IDJ129" s="55"/>
      <c r="IDK129" s="55"/>
      <c r="IDL129" s="55"/>
      <c r="IDM129" s="55"/>
      <c r="IDN129" s="55"/>
      <c r="IDO129" s="55"/>
      <c r="IDP129" s="55"/>
      <c r="IDQ129" s="55"/>
      <c r="IDR129" s="55"/>
      <c r="IDS129" s="55"/>
      <c r="IDT129" s="55"/>
      <c r="IDU129" s="55"/>
      <c r="IDV129" s="55"/>
      <c r="IDW129" s="55"/>
      <c r="IDX129" s="55"/>
      <c r="IDY129" s="55"/>
      <c r="IDZ129" s="55"/>
      <c r="IEA129" s="55"/>
      <c r="IEB129" s="55"/>
      <c r="IEC129" s="55"/>
      <c r="IED129" s="55"/>
      <c r="IEE129" s="55"/>
      <c r="IEF129" s="55"/>
      <c r="IEG129" s="55"/>
      <c r="IEH129" s="55"/>
      <c r="IEI129" s="55"/>
      <c r="IEJ129" s="55"/>
      <c r="IEK129" s="55"/>
      <c r="IEL129" s="55"/>
      <c r="IEM129" s="55"/>
      <c r="IEN129" s="55"/>
      <c r="IEO129" s="55"/>
      <c r="IEP129" s="55"/>
      <c r="IEQ129" s="55"/>
      <c r="IER129" s="55"/>
      <c r="IES129" s="55"/>
      <c r="IET129" s="55"/>
      <c r="IEU129" s="55"/>
      <c r="IEV129" s="55"/>
      <c r="IEW129" s="55"/>
      <c r="IEX129" s="55"/>
      <c r="IEY129" s="55"/>
      <c r="IEZ129" s="55"/>
      <c r="IFA129" s="55"/>
      <c r="IFB129" s="55"/>
      <c r="IFC129" s="55"/>
      <c r="IFD129" s="55"/>
      <c r="IFE129" s="55"/>
      <c r="IFF129" s="55"/>
      <c r="IFG129" s="55"/>
      <c r="IFH129" s="55"/>
      <c r="IFI129" s="55"/>
      <c r="IFJ129" s="55"/>
      <c r="IFK129" s="55"/>
      <c r="IFL129" s="55"/>
      <c r="IFM129" s="55"/>
      <c r="IFN129" s="55"/>
      <c r="IFO129" s="55"/>
      <c r="IFP129" s="55"/>
      <c r="IFQ129" s="55"/>
      <c r="IFR129" s="55"/>
      <c r="IFS129" s="55"/>
      <c r="IFT129" s="55"/>
      <c r="IFU129" s="55"/>
      <c r="IFV129" s="55"/>
      <c r="IFW129" s="55"/>
      <c r="IFX129" s="55"/>
      <c r="IFY129" s="55"/>
      <c r="IFZ129" s="55"/>
      <c r="IGA129" s="55"/>
      <c r="IGB129" s="55"/>
      <c r="IGC129" s="55"/>
      <c r="IGD129" s="55"/>
      <c r="IGE129" s="55"/>
      <c r="IGF129" s="55"/>
      <c r="IGG129" s="55"/>
      <c r="IGH129" s="55"/>
      <c r="IGI129" s="55"/>
      <c r="IGJ129" s="55"/>
      <c r="IGK129" s="55"/>
      <c r="IGL129" s="55"/>
      <c r="IGM129" s="55"/>
      <c r="IGN129" s="55"/>
      <c r="IGO129" s="55"/>
      <c r="IGP129" s="55"/>
      <c r="IGQ129" s="55"/>
      <c r="IGR129" s="55"/>
      <c r="IGS129" s="55"/>
      <c r="IGT129" s="55"/>
      <c r="IGU129" s="55"/>
      <c r="IGV129" s="55"/>
      <c r="IGW129" s="55"/>
      <c r="IGX129" s="55"/>
      <c r="IGY129" s="55"/>
      <c r="IGZ129" s="55"/>
      <c r="IHA129" s="55"/>
      <c r="IHB129" s="55"/>
      <c r="IHC129" s="55"/>
      <c r="IHD129" s="55"/>
      <c r="IHE129" s="55"/>
      <c r="IHF129" s="55"/>
      <c r="IHG129" s="55"/>
      <c r="IHH129" s="55"/>
      <c r="IHI129" s="55"/>
      <c r="IHJ129" s="55"/>
      <c r="IHK129" s="55"/>
      <c r="IHL129" s="55"/>
      <c r="IHM129" s="55"/>
      <c r="IHN129" s="55"/>
      <c r="IHO129" s="55"/>
      <c r="IHP129" s="55"/>
      <c r="IHQ129" s="55"/>
      <c r="IHR129" s="55"/>
      <c r="IHS129" s="55"/>
      <c r="IHT129" s="55"/>
      <c r="IHU129" s="55"/>
      <c r="IHV129" s="55"/>
      <c r="IHW129" s="55"/>
      <c r="IHX129" s="55"/>
      <c r="IHY129" s="55"/>
      <c r="IHZ129" s="55"/>
      <c r="IIA129" s="55"/>
      <c r="IIB129" s="55"/>
      <c r="IIC129" s="55"/>
      <c r="IID129" s="55"/>
      <c r="IIE129" s="55"/>
      <c r="IIF129" s="55"/>
      <c r="IIG129" s="55"/>
      <c r="IIH129" s="55"/>
      <c r="III129" s="55"/>
      <c r="IIJ129" s="55"/>
      <c r="IIK129" s="55"/>
      <c r="IIL129" s="55"/>
      <c r="IIM129" s="55"/>
      <c r="IIN129" s="55"/>
      <c r="IIO129" s="55"/>
      <c r="IIP129" s="55"/>
      <c r="IIQ129" s="55"/>
      <c r="IIR129" s="55"/>
      <c r="IIS129" s="55"/>
      <c r="IIT129" s="55"/>
      <c r="IIU129" s="55"/>
      <c r="IIV129" s="55"/>
      <c r="IIW129" s="55"/>
      <c r="IIX129" s="55"/>
      <c r="IIY129" s="55"/>
      <c r="IIZ129" s="55"/>
      <c r="IJA129" s="55"/>
      <c r="IJB129" s="55"/>
      <c r="IJC129" s="55"/>
      <c r="IJD129" s="55"/>
      <c r="IJE129" s="55"/>
      <c r="IJF129" s="55"/>
      <c r="IJG129" s="55"/>
      <c r="IJH129" s="55"/>
      <c r="IJI129" s="55"/>
      <c r="IJJ129" s="55"/>
      <c r="IJK129" s="55"/>
      <c r="IJL129" s="55"/>
      <c r="IJN129" s="55"/>
      <c r="IJO129" s="55"/>
      <c r="IJP129" s="55"/>
      <c r="ILA129" s="55"/>
      <c r="ILB129" s="55"/>
      <c r="ILC129" s="55"/>
      <c r="ILD129" s="55"/>
      <c r="ILR129" s="55"/>
      <c r="ILS129" s="55"/>
      <c r="ILT129" s="55"/>
      <c r="ILU129" s="55"/>
      <c r="ILV129" s="55"/>
      <c r="ILW129" s="55"/>
      <c r="ILX129" s="55"/>
      <c r="ILY129" s="55"/>
      <c r="ILZ129" s="55"/>
      <c r="IMA129" s="55"/>
      <c r="IMB129" s="55"/>
      <c r="IMC129" s="55"/>
      <c r="IMD129" s="55"/>
      <c r="IME129" s="55"/>
      <c r="IMF129" s="55"/>
      <c r="IMG129" s="55"/>
      <c r="IMH129" s="55"/>
      <c r="IMI129" s="55"/>
      <c r="IMJ129" s="55"/>
      <c r="IMK129" s="55"/>
      <c r="IML129" s="55"/>
      <c r="IMM129" s="55"/>
      <c r="IMN129" s="55"/>
      <c r="IMO129" s="55"/>
      <c r="IMP129" s="55"/>
      <c r="IMQ129" s="55"/>
      <c r="IMR129" s="55"/>
      <c r="IMS129" s="55"/>
      <c r="IMT129" s="55"/>
      <c r="IMU129" s="55"/>
      <c r="IMV129" s="55"/>
      <c r="IMW129" s="55"/>
      <c r="IMX129" s="55"/>
      <c r="IMY129" s="55"/>
      <c r="IMZ129" s="55"/>
      <c r="INA129" s="55"/>
      <c r="INB129" s="55"/>
      <c r="INC129" s="55"/>
      <c r="IND129" s="55"/>
      <c r="INE129" s="55"/>
      <c r="INF129" s="55"/>
      <c r="ING129" s="55"/>
      <c r="INH129" s="55"/>
      <c r="INI129" s="55"/>
      <c r="INJ129" s="55"/>
      <c r="INK129" s="55"/>
      <c r="INL129" s="55"/>
      <c r="INM129" s="55"/>
      <c r="INN129" s="55"/>
      <c r="INO129" s="55"/>
      <c r="INP129" s="55"/>
      <c r="INQ129" s="55"/>
      <c r="INR129" s="55"/>
      <c r="INS129" s="55"/>
      <c r="INT129" s="55"/>
      <c r="INU129" s="55"/>
      <c r="INV129" s="55"/>
      <c r="INW129" s="55"/>
      <c r="INX129" s="55"/>
      <c r="INY129" s="55"/>
      <c r="INZ129" s="55"/>
      <c r="IOA129" s="55"/>
      <c r="IOB129" s="55"/>
      <c r="IOC129" s="55"/>
      <c r="IOD129" s="55"/>
      <c r="IOE129" s="55"/>
      <c r="IOF129" s="55"/>
      <c r="IOG129" s="55"/>
      <c r="IOH129" s="55"/>
      <c r="IOI129" s="55"/>
      <c r="IOJ129" s="55"/>
      <c r="IOK129" s="55"/>
      <c r="IOL129" s="55"/>
      <c r="IOM129" s="55"/>
      <c r="ION129" s="55"/>
      <c r="IOO129" s="55"/>
      <c r="IOP129" s="55"/>
      <c r="IOQ129" s="55"/>
      <c r="IOR129" s="55"/>
      <c r="IOS129" s="55"/>
      <c r="IOT129" s="55"/>
      <c r="IOU129" s="55"/>
      <c r="IOV129" s="55"/>
      <c r="IOW129" s="55"/>
      <c r="IOX129" s="55"/>
      <c r="IOY129" s="55"/>
      <c r="IOZ129" s="55"/>
      <c r="IPA129" s="55"/>
      <c r="IPB129" s="55"/>
      <c r="IPC129" s="55"/>
      <c r="IPD129" s="55"/>
      <c r="IPE129" s="55"/>
      <c r="IPF129" s="55"/>
      <c r="IPG129" s="55"/>
      <c r="IPH129" s="55"/>
      <c r="IPI129" s="55"/>
      <c r="IPJ129" s="55"/>
      <c r="IPK129" s="55"/>
      <c r="IPL129" s="55"/>
      <c r="IPM129" s="55"/>
      <c r="IPN129" s="55"/>
      <c r="IPO129" s="55"/>
      <c r="IPP129" s="55"/>
      <c r="IPQ129" s="55"/>
      <c r="IPR129" s="55"/>
      <c r="IPS129" s="55"/>
      <c r="IPT129" s="55"/>
      <c r="IPU129" s="55"/>
      <c r="IPV129" s="55"/>
      <c r="IPW129" s="55"/>
      <c r="IPX129" s="55"/>
      <c r="IPY129" s="55"/>
      <c r="IPZ129" s="55"/>
      <c r="IQA129" s="55"/>
      <c r="IQB129" s="55"/>
      <c r="IQC129" s="55"/>
      <c r="IQD129" s="55"/>
      <c r="IQE129" s="55"/>
      <c r="IQF129" s="55"/>
      <c r="IQG129" s="55"/>
      <c r="IQH129" s="55"/>
      <c r="IQI129" s="55"/>
      <c r="IQJ129" s="55"/>
      <c r="IQK129" s="55"/>
      <c r="IQL129" s="55"/>
      <c r="IQM129" s="55"/>
      <c r="IQN129" s="55"/>
      <c r="IQO129" s="55"/>
      <c r="IQP129" s="55"/>
      <c r="IQQ129" s="55"/>
      <c r="IQR129" s="55"/>
      <c r="IQS129" s="55"/>
      <c r="IQT129" s="55"/>
      <c r="IQU129" s="55"/>
      <c r="IQV129" s="55"/>
      <c r="IQW129" s="55"/>
      <c r="IQX129" s="55"/>
      <c r="IQY129" s="55"/>
      <c r="IQZ129" s="55"/>
      <c r="IRA129" s="55"/>
      <c r="IRB129" s="55"/>
      <c r="IRC129" s="55"/>
      <c r="IRD129" s="55"/>
      <c r="IRE129" s="55"/>
      <c r="IRF129" s="55"/>
      <c r="IRG129" s="55"/>
      <c r="IRH129" s="55"/>
      <c r="IRI129" s="55"/>
      <c r="IRJ129" s="55"/>
      <c r="IRK129" s="55"/>
      <c r="IRL129" s="55"/>
      <c r="IRM129" s="55"/>
      <c r="IRN129" s="55"/>
      <c r="IRO129" s="55"/>
      <c r="IRP129" s="55"/>
      <c r="IRQ129" s="55"/>
      <c r="IRR129" s="55"/>
      <c r="IRS129" s="55"/>
      <c r="IRT129" s="55"/>
      <c r="IRU129" s="55"/>
      <c r="IRV129" s="55"/>
      <c r="IRW129" s="55"/>
      <c r="IRX129" s="55"/>
      <c r="IRY129" s="55"/>
      <c r="IRZ129" s="55"/>
      <c r="ISA129" s="55"/>
      <c r="ISB129" s="55"/>
      <c r="ISC129" s="55"/>
      <c r="ISD129" s="55"/>
      <c r="ISE129" s="55"/>
      <c r="ISF129" s="55"/>
      <c r="ISG129" s="55"/>
      <c r="ISH129" s="55"/>
      <c r="ISI129" s="55"/>
      <c r="ISJ129" s="55"/>
      <c r="ISK129" s="55"/>
      <c r="ISL129" s="55"/>
      <c r="ISM129" s="55"/>
      <c r="ISN129" s="55"/>
      <c r="ISO129" s="55"/>
      <c r="ISP129" s="55"/>
      <c r="ISQ129" s="55"/>
      <c r="ISR129" s="55"/>
      <c r="ISS129" s="55"/>
      <c r="IST129" s="55"/>
      <c r="ISU129" s="55"/>
      <c r="ISV129" s="55"/>
      <c r="ISW129" s="55"/>
      <c r="ISX129" s="55"/>
      <c r="ISY129" s="55"/>
      <c r="ISZ129" s="55"/>
      <c r="ITA129" s="55"/>
      <c r="ITB129" s="55"/>
      <c r="ITC129" s="55"/>
      <c r="ITD129" s="55"/>
      <c r="ITE129" s="55"/>
      <c r="ITF129" s="55"/>
      <c r="ITG129" s="55"/>
      <c r="ITH129" s="55"/>
      <c r="ITJ129" s="55"/>
      <c r="ITK129" s="55"/>
      <c r="ITL129" s="55"/>
      <c r="IUW129" s="55"/>
      <c r="IUX129" s="55"/>
      <c r="IUY129" s="55"/>
      <c r="IUZ129" s="55"/>
      <c r="IVN129" s="55"/>
      <c r="IVO129" s="55"/>
      <c r="IVP129" s="55"/>
      <c r="IVQ129" s="55"/>
      <c r="IVR129" s="55"/>
      <c r="IVS129" s="55"/>
      <c r="IVT129" s="55"/>
      <c r="IVU129" s="55"/>
      <c r="IVV129" s="55"/>
      <c r="IVW129" s="55"/>
      <c r="IVX129" s="55"/>
      <c r="IVY129" s="55"/>
      <c r="IVZ129" s="55"/>
      <c r="IWA129" s="55"/>
      <c r="IWB129" s="55"/>
      <c r="IWC129" s="55"/>
      <c r="IWD129" s="55"/>
      <c r="IWE129" s="55"/>
      <c r="IWF129" s="55"/>
      <c r="IWG129" s="55"/>
      <c r="IWH129" s="55"/>
      <c r="IWI129" s="55"/>
      <c r="IWJ129" s="55"/>
      <c r="IWK129" s="55"/>
      <c r="IWL129" s="55"/>
      <c r="IWM129" s="55"/>
      <c r="IWN129" s="55"/>
      <c r="IWO129" s="55"/>
      <c r="IWP129" s="55"/>
      <c r="IWQ129" s="55"/>
      <c r="IWR129" s="55"/>
      <c r="IWS129" s="55"/>
      <c r="IWT129" s="55"/>
      <c r="IWU129" s="55"/>
      <c r="IWV129" s="55"/>
      <c r="IWW129" s="55"/>
      <c r="IWX129" s="55"/>
      <c r="IWY129" s="55"/>
      <c r="IWZ129" s="55"/>
      <c r="IXA129" s="55"/>
      <c r="IXB129" s="55"/>
      <c r="IXC129" s="55"/>
      <c r="IXD129" s="55"/>
      <c r="IXE129" s="55"/>
      <c r="IXF129" s="55"/>
      <c r="IXG129" s="55"/>
      <c r="IXH129" s="55"/>
      <c r="IXI129" s="55"/>
      <c r="IXJ129" s="55"/>
      <c r="IXK129" s="55"/>
      <c r="IXL129" s="55"/>
      <c r="IXM129" s="55"/>
      <c r="IXN129" s="55"/>
      <c r="IXO129" s="55"/>
      <c r="IXP129" s="55"/>
      <c r="IXQ129" s="55"/>
      <c r="IXR129" s="55"/>
      <c r="IXS129" s="55"/>
      <c r="IXT129" s="55"/>
      <c r="IXU129" s="55"/>
      <c r="IXV129" s="55"/>
      <c r="IXW129" s="55"/>
      <c r="IXX129" s="55"/>
      <c r="IXY129" s="55"/>
      <c r="IXZ129" s="55"/>
      <c r="IYA129" s="55"/>
      <c r="IYB129" s="55"/>
      <c r="IYC129" s="55"/>
      <c r="IYD129" s="55"/>
      <c r="IYE129" s="55"/>
      <c r="IYF129" s="55"/>
      <c r="IYG129" s="55"/>
      <c r="IYH129" s="55"/>
      <c r="IYI129" s="55"/>
      <c r="IYJ129" s="55"/>
      <c r="IYK129" s="55"/>
      <c r="IYL129" s="55"/>
      <c r="IYM129" s="55"/>
      <c r="IYN129" s="55"/>
      <c r="IYO129" s="55"/>
      <c r="IYP129" s="55"/>
      <c r="IYQ129" s="55"/>
      <c r="IYR129" s="55"/>
      <c r="IYS129" s="55"/>
      <c r="IYT129" s="55"/>
      <c r="IYU129" s="55"/>
      <c r="IYV129" s="55"/>
      <c r="IYW129" s="55"/>
      <c r="IYX129" s="55"/>
      <c r="IYY129" s="55"/>
      <c r="IYZ129" s="55"/>
      <c r="IZA129" s="55"/>
      <c r="IZB129" s="55"/>
      <c r="IZC129" s="55"/>
      <c r="IZD129" s="55"/>
      <c r="IZE129" s="55"/>
      <c r="IZF129" s="55"/>
      <c r="IZG129" s="55"/>
      <c r="IZH129" s="55"/>
      <c r="IZI129" s="55"/>
      <c r="IZJ129" s="55"/>
      <c r="IZK129" s="55"/>
      <c r="IZL129" s="55"/>
      <c r="IZM129" s="55"/>
      <c r="IZN129" s="55"/>
      <c r="IZO129" s="55"/>
      <c r="IZP129" s="55"/>
      <c r="IZQ129" s="55"/>
      <c r="IZR129" s="55"/>
      <c r="IZS129" s="55"/>
      <c r="IZT129" s="55"/>
      <c r="IZU129" s="55"/>
      <c r="IZV129" s="55"/>
      <c r="IZW129" s="55"/>
      <c r="IZX129" s="55"/>
      <c r="IZY129" s="55"/>
      <c r="IZZ129" s="55"/>
      <c r="JAA129" s="55"/>
      <c r="JAB129" s="55"/>
      <c r="JAC129" s="55"/>
      <c r="JAD129" s="55"/>
      <c r="JAE129" s="55"/>
      <c r="JAF129" s="55"/>
      <c r="JAG129" s="55"/>
      <c r="JAH129" s="55"/>
      <c r="JAI129" s="55"/>
      <c r="JAJ129" s="55"/>
      <c r="JAK129" s="55"/>
      <c r="JAL129" s="55"/>
      <c r="JAM129" s="55"/>
      <c r="JAN129" s="55"/>
      <c r="JAO129" s="55"/>
      <c r="JAP129" s="55"/>
      <c r="JAQ129" s="55"/>
      <c r="JAR129" s="55"/>
      <c r="JAS129" s="55"/>
      <c r="JAT129" s="55"/>
      <c r="JAU129" s="55"/>
      <c r="JAV129" s="55"/>
      <c r="JAW129" s="55"/>
      <c r="JAX129" s="55"/>
      <c r="JAY129" s="55"/>
      <c r="JAZ129" s="55"/>
      <c r="JBA129" s="55"/>
      <c r="JBB129" s="55"/>
      <c r="JBC129" s="55"/>
      <c r="JBD129" s="55"/>
      <c r="JBE129" s="55"/>
      <c r="JBF129" s="55"/>
      <c r="JBG129" s="55"/>
      <c r="JBH129" s="55"/>
      <c r="JBI129" s="55"/>
      <c r="JBJ129" s="55"/>
      <c r="JBK129" s="55"/>
      <c r="JBL129" s="55"/>
      <c r="JBM129" s="55"/>
      <c r="JBN129" s="55"/>
      <c r="JBO129" s="55"/>
      <c r="JBP129" s="55"/>
      <c r="JBQ129" s="55"/>
      <c r="JBR129" s="55"/>
      <c r="JBS129" s="55"/>
      <c r="JBT129" s="55"/>
      <c r="JBU129" s="55"/>
      <c r="JBV129" s="55"/>
      <c r="JBW129" s="55"/>
      <c r="JBX129" s="55"/>
      <c r="JBY129" s="55"/>
      <c r="JBZ129" s="55"/>
      <c r="JCA129" s="55"/>
      <c r="JCB129" s="55"/>
      <c r="JCC129" s="55"/>
      <c r="JCD129" s="55"/>
      <c r="JCE129" s="55"/>
      <c r="JCF129" s="55"/>
      <c r="JCG129" s="55"/>
      <c r="JCH129" s="55"/>
      <c r="JCI129" s="55"/>
      <c r="JCJ129" s="55"/>
      <c r="JCK129" s="55"/>
      <c r="JCL129" s="55"/>
      <c r="JCM129" s="55"/>
      <c r="JCN129" s="55"/>
      <c r="JCO129" s="55"/>
      <c r="JCP129" s="55"/>
      <c r="JCQ129" s="55"/>
      <c r="JCR129" s="55"/>
      <c r="JCS129" s="55"/>
      <c r="JCT129" s="55"/>
      <c r="JCU129" s="55"/>
      <c r="JCV129" s="55"/>
      <c r="JCW129" s="55"/>
      <c r="JCX129" s="55"/>
      <c r="JCY129" s="55"/>
      <c r="JCZ129" s="55"/>
      <c r="JDA129" s="55"/>
      <c r="JDB129" s="55"/>
      <c r="JDC129" s="55"/>
      <c r="JDD129" s="55"/>
      <c r="JDF129" s="55"/>
      <c r="JDG129" s="55"/>
      <c r="JDH129" s="55"/>
      <c r="JES129" s="55"/>
      <c r="JET129" s="55"/>
      <c r="JEU129" s="55"/>
      <c r="JEV129" s="55"/>
      <c r="JFJ129" s="55"/>
      <c r="JFK129" s="55"/>
      <c r="JFL129" s="55"/>
      <c r="JFM129" s="55"/>
      <c r="JFN129" s="55"/>
      <c r="JFO129" s="55"/>
      <c r="JFP129" s="55"/>
      <c r="JFQ129" s="55"/>
      <c r="JFR129" s="55"/>
      <c r="JFS129" s="55"/>
      <c r="JFT129" s="55"/>
      <c r="JFU129" s="55"/>
      <c r="JFV129" s="55"/>
      <c r="JFW129" s="55"/>
      <c r="JFX129" s="55"/>
      <c r="JFY129" s="55"/>
      <c r="JFZ129" s="55"/>
      <c r="JGA129" s="55"/>
      <c r="JGB129" s="55"/>
      <c r="JGC129" s="55"/>
      <c r="JGD129" s="55"/>
      <c r="JGE129" s="55"/>
      <c r="JGF129" s="55"/>
      <c r="JGG129" s="55"/>
      <c r="JGH129" s="55"/>
      <c r="JGI129" s="55"/>
      <c r="JGJ129" s="55"/>
      <c r="JGK129" s="55"/>
      <c r="JGL129" s="55"/>
      <c r="JGM129" s="55"/>
      <c r="JGN129" s="55"/>
      <c r="JGO129" s="55"/>
      <c r="JGP129" s="55"/>
      <c r="JGQ129" s="55"/>
      <c r="JGR129" s="55"/>
      <c r="JGS129" s="55"/>
      <c r="JGT129" s="55"/>
      <c r="JGU129" s="55"/>
      <c r="JGV129" s="55"/>
      <c r="JGW129" s="55"/>
      <c r="JGX129" s="55"/>
      <c r="JGY129" s="55"/>
      <c r="JGZ129" s="55"/>
      <c r="JHA129" s="55"/>
      <c r="JHB129" s="55"/>
      <c r="JHC129" s="55"/>
      <c r="JHD129" s="55"/>
      <c r="JHE129" s="55"/>
      <c r="JHF129" s="55"/>
      <c r="JHG129" s="55"/>
      <c r="JHH129" s="55"/>
      <c r="JHI129" s="55"/>
      <c r="JHJ129" s="55"/>
      <c r="JHK129" s="55"/>
      <c r="JHL129" s="55"/>
      <c r="JHM129" s="55"/>
      <c r="JHN129" s="55"/>
      <c r="JHO129" s="55"/>
      <c r="JHP129" s="55"/>
      <c r="JHQ129" s="55"/>
      <c r="JHR129" s="55"/>
      <c r="JHS129" s="55"/>
      <c r="JHT129" s="55"/>
      <c r="JHU129" s="55"/>
      <c r="JHV129" s="55"/>
      <c r="JHW129" s="55"/>
      <c r="JHX129" s="55"/>
      <c r="JHY129" s="55"/>
      <c r="JHZ129" s="55"/>
      <c r="JIA129" s="55"/>
      <c r="JIB129" s="55"/>
      <c r="JIC129" s="55"/>
      <c r="JID129" s="55"/>
      <c r="JIE129" s="55"/>
      <c r="JIF129" s="55"/>
      <c r="JIG129" s="55"/>
      <c r="JIH129" s="55"/>
      <c r="JII129" s="55"/>
      <c r="JIJ129" s="55"/>
      <c r="JIK129" s="55"/>
      <c r="JIL129" s="55"/>
      <c r="JIM129" s="55"/>
      <c r="JIN129" s="55"/>
      <c r="JIO129" s="55"/>
      <c r="JIP129" s="55"/>
      <c r="JIQ129" s="55"/>
      <c r="JIR129" s="55"/>
      <c r="JIS129" s="55"/>
      <c r="JIT129" s="55"/>
      <c r="JIU129" s="55"/>
      <c r="JIV129" s="55"/>
      <c r="JIW129" s="55"/>
      <c r="JIX129" s="55"/>
      <c r="JIY129" s="55"/>
      <c r="JIZ129" s="55"/>
      <c r="JJA129" s="55"/>
      <c r="JJB129" s="55"/>
      <c r="JJC129" s="55"/>
      <c r="JJD129" s="55"/>
      <c r="JJE129" s="55"/>
      <c r="JJF129" s="55"/>
      <c r="JJG129" s="55"/>
      <c r="JJH129" s="55"/>
      <c r="JJI129" s="55"/>
      <c r="JJJ129" s="55"/>
      <c r="JJK129" s="55"/>
      <c r="JJL129" s="55"/>
      <c r="JJM129" s="55"/>
      <c r="JJN129" s="55"/>
      <c r="JJO129" s="55"/>
      <c r="JJP129" s="55"/>
      <c r="JJQ129" s="55"/>
      <c r="JJR129" s="55"/>
      <c r="JJS129" s="55"/>
      <c r="JJT129" s="55"/>
      <c r="JJU129" s="55"/>
      <c r="JJV129" s="55"/>
      <c r="JJW129" s="55"/>
      <c r="JJX129" s="55"/>
      <c r="JJY129" s="55"/>
      <c r="JJZ129" s="55"/>
      <c r="JKA129" s="55"/>
      <c r="JKB129" s="55"/>
      <c r="JKC129" s="55"/>
      <c r="JKD129" s="55"/>
      <c r="JKE129" s="55"/>
      <c r="JKF129" s="55"/>
      <c r="JKG129" s="55"/>
      <c r="JKH129" s="55"/>
      <c r="JKI129" s="55"/>
      <c r="JKJ129" s="55"/>
      <c r="JKK129" s="55"/>
      <c r="JKL129" s="55"/>
      <c r="JKM129" s="55"/>
      <c r="JKN129" s="55"/>
      <c r="JKO129" s="55"/>
      <c r="JKP129" s="55"/>
      <c r="JKQ129" s="55"/>
      <c r="JKR129" s="55"/>
      <c r="JKS129" s="55"/>
      <c r="JKT129" s="55"/>
      <c r="JKU129" s="55"/>
      <c r="JKV129" s="55"/>
      <c r="JKW129" s="55"/>
      <c r="JKX129" s="55"/>
      <c r="JKY129" s="55"/>
      <c r="JKZ129" s="55"/>
      <c r="JLA129" s="55"/>
      <c r="JLB129" s="55"/>
      <c r="JLC129" s="55"/>
      <c r="JLD129" s="55"/>
      <c r="JLE129" s="55"/>
      <c r="JLF129" s="55"/>
      <c r="JLG129" s="55"/>
      <c r="JLH129" s="55"/>
      <c r="JLI129" s="55"/>
      <c r="JLJ129" s="55"/>
      <c r="JLK129" s="55"/>
      <c r="JLL129" s="55"/>
      <c r="JLM129" s="55"/>
      <c r="JLN129" s="55"/>
      <c r="JLO129" s="55"/>
      <c r="JLP129" s="55"/>
      <c r="JLQ129" s="55"/>
      <c r="JLR129" s="55"/>
      <c r="JLS129" s="55"/>
      <c r="JLT129" s="55"/>
      <c r="JLU129" s="55"/>
      <c r="JLV129" s="55"/>
      <c r="JLW129" s="55"/>
      <c r="JLX129" s="55"/>
      <c r="JLY129" s="55"/>
      <c r="JLZ129" s="55"/>
      <c r="JMA129" s="55"/>
      <c r="JMB129" s="55"/>
      <c r="JMC129" s="55"/>
      <c r="JMD129" s="55"/>
      <c r="JME129" s="55"/>
      <c r="JMF129" s="55"/>
      <c r="JMG129" s="55"/>
      <c r="JMH129" s="55"/>
      <c r="JMI129" s="55"/>
      <c r="JMJ129" s="55"/>
      <c r="JMK129" s="55"/>
      <c r="JML129" s="55"/>
      <c r="JMM129" s="55"/>
      <c r="JMN129" s="55"/>
      <c r="JMO129" s="55"/>
      <c r="JMP129" s="55"/>
      <c r="JMQ129" s="55"/>
      <c r="JMR129" s="55"/>
      <c r="JMS129" s="55"/>
      <c r="JMT129" s="55"/>
      <c r="JMU129" s="55"/>
      <c r="JMV129" s="55"/>
      <c r="JMW129" s="55"/>
      <c r="JMX129" s="55"/>
      <c r="JMY129" s="55"/>
      <c r="JMZ129" s="55"/>
      <c r="JNB129" s="55"/>
      <c r="JNC129" s="55"/>
      <c r="JND129" s="55"/>
      <c r="JOO129" s="55"/>
      <c r="JOP129" s="55"/>
      <c r="JOQ129" s="55"/>
      <c r="JOR129" s="55"/>
      <c r="JPF129" s="55"/>
      <c r="JPG129" s="55"/>
      <c r="JPH129" s="55"/>
      <c r="JPI129" s="55"/>
      <c r="JPJ129" s="55"/>
      <c r="JPK129" s="55"/>
      <c r="JPL129" s="55"/>
      <c r="JPM129" s="55"/>
      <c r="JPN129" s="55"/>
      <c r="JPO129" s="55"/>
      <c r="JPP129" s="55"/>
      <c r="JPQ129" s="55"/>
      <c r="JPR129" s="55"/>
      <c r="JPS129" s="55"/>
      <c r="JPT129" s="55"/>
      <c r="JPU129" s="55"/>
      <c r="JPV129" s="55"/>
      <c r="JPW129" s="55"/>
      <c r="JPX129" s="55"/>
      <c r="JPY129" s="55"/>
      <c r="JPZ129" s="55"/>
      <c r="JQA129" s="55"/>
      <c r="JQB129" s="55"/>
      <c r="JQC129" s="55"/>
      <c r="JQD129" s="55"/>
      <c r="JQE129" s="55"/>
      <c r="JQF129" s="55"/>
      <c r="JQG129" s="55"/>
      <c r="JQH129" s="55"/>
      <c r="JQI129" s="55"/>
      <c r="JQJ129" s="55"/>
      <c r="JQK129" s="55"/>
      <c r="JQL129" s="55"/>
      <c r="JQM129" s="55"/>
      <c r="JQN129" s="55"/>
      <c r="JQO129" s="55"/>
      <c r="JQP129" s="55"/>
      <c r="JQQ129" s="55"/>
      <c r="JQR129" s="55"/>
      <c r="JQS129" s="55"/>
      <c r="JQT129" s="55"/>
      <c r="JQU129" s="55"/>
      <c r="JQV129" s="55"/>
      <c r="JQW129" s="55"/>
      <c r="JQX129" s="55"/>
      <c r="JQY129" s="55"/>
      <c r="JQZ129" s="55"/>
      <c r="JRA129" s="55"/>
      <c r="JRB129" s="55"/>
      <c r="JRC129" s="55"/>
      <c r="JRD129" s="55"/>
      <c r="JRE129" s="55"/>
      <c r="JRF129" s="55"/>
      <c r="JRG129" s="55"/>
      <c r="JRH129" s="55"/>
      <c r="JRI129" s="55"/>
      <c r="JRJ129" s="55"/>
      <c r="JRK129" s="55"/>
      <c r="JRL129" s="55"/>
      <c r="JRM129" s="55"/>
      <c r="JRN129" s="55"/>
      <c r="JRO129" s="55"/>
      <c r="JRP129" s="55"/>
      <c r="JRQ129" s="55"/>
      <c r="JRR129" s="55"/>
      <c r="JRS129" s="55"/>
      <c r="JRT129" s="55"/>
      <c r="JRU129" s="55"/>
      <c r="JRV129" s="55"/>
      <c r="JRW129" s="55"/>
      <c r="JRX129" s="55"/>
      <c r="JRY129" s="55"/>
      <c r="JRZ129" s="55"/>
      <c r="JSA129" s="55"/>
      <c r="JSB129" s="55"/>
      <c r="JSC129" s="55"/>
      <c r="JSD129" s="55"/>
      <c r="JSE129" s="55"/>
      <c r="JSF129" s="55"/>
      <c r="JSG129" s="55"/>
      <c r="JSH129" s="55"/>
      <c r="JSI129" s="55"/>
      <c r="JSJ129" s="55"/>
      <c r="JSK129" s="55"/>
      <c r="JSL129" s="55"/>
      <c r="JSM129" s="55"/>
      <c r="JSN129" s="55"/>
      <c r="JSO129" s="55"/>
      <c r="JSP129" s="55"/>
      <c r="JSQ129" s="55"/>
      <c r="JSR129" s="55"/>
      <c r="JSS129" s="55"/>
      <c r="JST129" s="55"/>
      <c r="JSU129" s="55"/>
      <c r="JSV129" s="55"/>
      <c r="JSW129" s="55"/>
      <c r="JSX129" s="55"/>
      <c r="JSY129" s="55"/>
      <c r="JSZ129" s="55"/>
      <c r="JTA129" s="55"/>
      <c r="JTB129" s="55"/>
      <c r="JTC129" s="55"/>
      <c r="JTD129" s="55"/>
      <c r="JTE129" s="55"/>
      <c r="JTF129" s="55"/>
      <c r="JTG129" s="55"/>
      <c r="JTH129" s="55"/>
      <c r="JTI129" s="55"/>
      <c r="JTJ129" s="55"/>
      <c r="JTK129" s="55"/>
      <c r="JTL129" s="55"/>
      <c r="JTM129" s="55"/>
      <c r="JTN129" s="55"/>
      <c r="JTO129" s="55"/>
      <c r="JTP129" s="55"/>
      <c r="JTQ129" s="55"/>
      <c r="JTR129" s="55"/>
      <c r="JTS129" s="55"/>
      <c r="JTT129" s="55"/>
      <c r="JTU129" s="55"/>
      <c r="JTV129" s="55"/>
      <c r="JTW129" s="55"/>
      <c r="JTX129" s="55"/>
      <c r="JTY129" s="55"/>
      <c r="JTZ129" s="55"/>
      <c r="JUA129" s="55"/>
      <c r="JUB129" s="55"/>
      <c r="JUC129" s="55"/>
      <c r="JUD129" s="55"/>
      <c r="JUE129" s="55"/>
      <c r="JUF129" s="55"/>
      <c r="JUG129" s="55"/>
      <c r="JUH129" s="55"/>
      <c r="JUI129" s="55"/>
      <c r="JUJ129" s="55"/>
      <c r="JUK129" s="55"/>
      <c r="JUL129" s="55"/>
      <c r="JUM129" s="55"/>
      <c r="JUN129" s="55"/>
      <c r="JUO129" s="55"/>
      <c r="JUP129" s="55"/>
      <c r="JUQ129" s="55"/>
      <c r="JUR129" s="55"/>
      <c r="JUS129" s="55"/>
      <c r="JUT129" s="55"/>
      <c r="JUU129" s="55"/>
      <c r="JUV129" s="55"/>
      <c r="JUW129" s="55"/>
      <c r="JUX129" s="55"/>
      <c r="JUY129" s="55"/>
      <c r="JUZ129" s="55"/>
      <c r="JVA129" s="55"/>
      <c r="JVB129" s="55"/>
      <c r="JVC129" s="55"/>
      <c r="JVD129" s="55"/>
      <c r="JVE129" s="55"/>
      <c r="JVF129" s="55"/>
      <c r="JVG129" s="55"/>
      <c r="JVH129" s="55"/>
      <c r="JVI129" s="55"/>
      <c r="JVJ129" s="55"/>
      <c r="JVK129" s="55"/>
      <c r="JVL129" s="55"/>
      <c r="JVM129" s="55"/>
      <c r="JVN129" s="55"/>
      <c r="JVO129" s="55"/>
      <c r="JVP129" s="55"/>
      <c r="JVQ129" s="55"/>
      <c r="JVR129" s="55"/>
      <c r="JVS129" s="55"/>
      <c r="JVT129" s="55"/>
      <c r="JVU129" s="55"/>
      <c r="JVV129" s="55"/>
      <c r="JVW129" s="55"/>
      <c r="JVX129" s="55"/>
      <c r="JVY129" s="55"/>
      <c r="JVZ129" s="55"/>
      <c r="JWA129" s="55"/>
      <c r="JWB129" s="55"/>
      <c r="JWC129" s="55"/>
      <c r="JWD129" s="55"/>
      <c r="JWE129" s="55"/>
      <c r="JWF129" s="55"/>
      <c r="JWG129" s="55"/>
      <c r="JWH129" s="55"/>
      <c r="JWI129" s="55"/>
      <c r="JWJ129" s="55"/>
      <c r="JWK129" s="55"/>
      <c r="JWL129" s="55"/>
      <c r="JWM129" s="55"/>
      <c r="JWN129" s="55"/>
      <c r="JWO129" s="55"/>
      <c r="JWP129" s="55"/>
      <c r="JWQ129" s="55"/>
      <c r="JWR129" s="55"/>
      <c r="JWS129" s="55"/>
      <c r="JWT129" s="55"/>
      <c r="JWU129" s="55"/>
      <c r="JWV129" s="55"/>
      <c r="JWX129" s="55"/>
      <c r="JWY129" s="55"/>
      <c r="JWZ129" s="55"/>
      <c r="JYK129" s="55"/>
      <c r="JYL129" s="55"/>
      <c r="JYM129" s="55"/>
      <c r="JYN129" s="55"/>
      <c r="JZB129" s="55"/>
      <c r="JZC129" s="55"/>
      <c r="JZD129" s="55"/>
      <c r="JZE129" s="55"/>
      <c r="JZF129" s="55"/>
      <c r="JZG129" s="55"/>
      <c r="JZH129" s="55"/>
      <c r="JZI129" s="55"/>
      <c r="JZJ129" s="55"/>
      <c r="JZK129" s="55"/>
      <c r="JZL129" s="55"/>
      <c r="JZM129" s="55"/>
      <c r="JZN129" s="55"/>
      <c r="JZO129" s="55"/>
      <c r="JZP129" s="55"/>
      <c r="JZQ129" s="55"/>
      <c r="JZR129" s="55"/>
      <c r="JZS129" s="55"/>
      <c r="JZT129" s="55"/>
      <c r="JZU129" s="55"/>
      <c r="JZV129" s="55"/>
      <c r="JZW129" s="55"/>
      <c r="JZX129" s="55"/>
      <c r="JZY129" s="55"/>
      <c r="JZZ129" s="55"/>
      <c r="KAA129" s="55"/>
      <c r="KAB129" s="55"/>
      <c r="KAC129" s="55"/>
      <c r="KAD129" s="55"/>
      <c r="KAE129" s="55"/>
      <c r="KAF129" s="55"/>
      <c r="KAG129" s="55"/>
      <c r="KAH129" s="55"/>
      <c r="KAI129" s="55"/>
      <c r="KAJ129" s="55"/>
      <c r="KAK129" s="55"/>
      <c r="KAL129" s="55"/>
      <c r="KAM129" s="55"/>
      <c r="KAN129" s="55"/>
      <c r="KAO129" s="55"/>
      <c r="KAP129" s="55"/>
      <c r="KAQ129" s="55"/>
      <c r="KAR129" s="55"/>
      <c r="KAS129" s="55"/>
      <c r="KAT129" s="55"/>
      <c r="KAU129" s="55"/>
      <c r="KAV129" s="55"/>
      <c r="KAW129" s="55"/>
      <c r="KAX129" s="55"/>
      <c r="KAY129" s="55"/>
      <c r="KAZ129" s="55"/>
      <c r="KBA129" s="55"/>
      <c r="KBB129" s="55"/>
      <c r="KBC129" s="55"/>
      <c r="KBD129" s="55"/>
      <c r="KBE129" s="55"/>
      <c r="KBF129" s="55"/>
      <c r="KBG129" s="55"/>
      <c r="KBH129" s="55"/>
      <c r="KBI129" s="55"/>
      <c r="KBJ129" s="55"/>
      <c r="KBK129" s="55"/>
      <c r="KBL129" s="55"/>
      <c r="KBM129" s="55"/>
      <c r="KBN129" s="55"/>
      <c r="KBO129" s="55"/>
      <c r="KBP129" s="55"/>
      <c r="KBQ129" s="55"/>
      <c r="KBR129" s="55"/>
      <c r="KBS129" s="55"/>
      <c r="KBT129" s="55"/>
      <c r="KBU129" s="55"/>
      <c r="KBV129" s="55"/>
      <c r="KBW129" s="55"/>
      <c r="KBX129" s="55"/>
      <c r="KBY129" s="55"/>
      <c r="KBZ129" s="55"/>
      <c r="KCA129" s="55"/>
      <c r="KCB129" s="55"/>
      <c r="KCC129" s="55"/>
      <c r="KCD129" s="55"/>
      <c r="KCE129" s="55"/>
      <c r="KCF129" s="55"/>
      <c r="KCG129" s="55"/>
      <c r="KCH129" s="55"/>
      <c r="KCI129" s="55"/>
      <c r="KCJ129" s="55"/>
      <c r="KCK129" s="55"/>
      <c r="KCL129" s="55"/>
      <c r="KCM129" s="55"/>
      <c r="KCN129" s="55"/>
      <c r="KCO129" s="55"/>
      <c r="KCP129" s="55"/>
      <c r="KCQ129" s="55"/>
      <c r="KCR129" s="55"/>
      <c r="KCS129" s="55"/>
      <c r="KCT129" s="55"/>
      <c r="KCU129" s="55"/>
      <c r="KCV129" s="55"/>
      <c r="KCW129" s="55"/>
      <c r="KCX129" s="55"/>
      <c r="KCY129" s="55"/>
      <c r="KCZ129" s="55"/>
      <c r="KDA129" s="55"/>
      <c r="KDB129" s="55"/>
      <c r="KDC129" s="55"/>
      <c r="KDD129" s="55"/>
      <c r="KDE129" s="55"/>
      <c r="KDF129" s="55"/>
      <c r="KDG129" s="55"/>
      <c r="KDH129" s="55"/>
      <c r="KDI129" s="55"/>
      <c r="KDJ129" s="55"/>
      <c r="KDK129" s="55"/>
      <c r="KDL129" s="55"/>
      <c r="KDM129" s="55"/>
      <c r="KDN129" s="55"/>
      <c r="KDO129" s="55"/>
      <c r="KDP129" s="55"/>
      <c r="KDQ129" s="55"/>
      <c r="KDR129" s="55"/>
      <c r="KDS129" s="55"/>
      <c r="KDT129" s="55"/>
      <c r="KDU129" s="55"/>
      <c r="KDV129" s="55"/>
      <c r="KDW129" s="55"/>
      <c r="KDX129" s="55"/>
      <c r="KDY129" s="55"/>
      <c r="KDZ129" s="55"/>
      <c r="KEA129" s="55"/>
      <c r="KEB129" s="55"/>
      <c r="KEC129" s="55"/>
      <c r="KED129" s="55"/>
      <c r="KEE129" s="55"/>
      <c r="KEF129" s="55"/>
      <c r="KEG129" s="55"/>
      <c r="KEH129" s="55"/>
      <c r="KEI129" s="55"/>
      <c r="KEJ129" s="55"/>
      <c r="KEK129" s="55"/>
      <c r="KEL129" s="55"/>
      <c r="KEM129" s="55"/>
      <c r="KEN129" s="55"/>
      <c r="KEO129" s="55"/>
      <c r="KEP129" s="55"/>
      <c r="KEQ129" s="55"/>
      <c r="KER129" s="55"/>
      <c r="KES129" s="55"/>
      <c r="KET129" s="55"/>
      <c r="KEU129" s="55"/>
      <c r="KEV129" s="55"/>
      <c r="KEW129" s="55"/>
      <c r="KEX129" s="55"/>
      <c r="KEY129" s="55"/>
      <c r="KEZ129" s="55"/>
      <c r="KFA129" s="55"/>
      <c r="KFB129" s="55"/>
      <c r="KFC129" s="55"/>
      <c r="KFD129" s="55"/>
      <c r="KFE129" s="55"/>
      <c r="KFF129" s="55"/>
      <c r="KFG129" s="55"/>
      <c r="KFH129" s="55"/>
      <c r="KFI129" s="55"/>
      <c r="KFJ129" s="55"/>
      <c r="KFK129" s="55"/>
      <c r="KFL129" s="55"/>
      <c r="KFM129" s="55"/>
      <c r="KFN129" s="55"/>
      <c r="KFO129" s="55"/>
      <c r="KFP129" s="55"/>
      <c r="KFQ129" s="55"/>
      <c r="KFR129" s="55"/>
      <c r="KFS129" s="55"/>
      <c r="KFT129" s="55"/>
      <c r="KFU129" s="55"/>
      <c r="KFV129" s="55"/>
      <c r="KFW129" s="55"/>
      <c r="KFX129" s="55"/>
      <c r="KFY129" s="55"/>
      <c r="KFZ129" s="55"/>
      <c r="KGA129" s="55"/>
      <c r="KGB129" s="55"/>
      <c r="KGC129" s="55"/>
      <c r="KGD129" s="55"/>
      <c r="KGE129" s="55"/>
      <c r="KGF129" s="55"/>
      <c r="KGG129" s="55"/>
      <c r="KGH129" s="55"/>
      <c r="KGI129" s="55"/>
      <c r="KGJ129" s="55"/>
      <c r="KGK129" s="55"/>
      <c r="KGL129" s="55"/>
      <c r="KGM129" s="55"/>
      <c r="KGN129" s="55"/>
      <c r="KGO129" s="55"/>
      <c r="KGP129" s="55"/>
      <c r="KGQ129" s="55"/>
      <c r="KGR129" s="55"/>
      <c r="KGT129" s="55"/>
      <c r="KGU129" s="55"/>
      <c r="KGV129" s="55"/>
      <c r="KIG129" s="55"/>
      <c r="KIH129" s="55"/>
      <c r="KII129" s="55"/>
      <c r="KIJ129" s="55"/>
      <c r="KIX129" s="55"/>
      <c r="KIY129" s="55"/>
      <c r="KIZ129" s="55"/>
      <c r="KJA129" s="55"/>
      <c r="KJB129" s="55"/>
      <c r="KJC129" s="55"/>
      <c r="KJD129" s="55"/>
      <c r="KJE129" s="55"/>
      <c r="KJF129" s="55"/>
      <c r="KJG129" s="55"/>
      <c r="KJH129" s="55"/>
      <c r="KJI129" s="55"/>
      <c r="KJJ129" s="55"/>
      <c r="KJK129" s="55"/>
      <c r="KJL129" s="55"/>
      <c r="KJM129" s="55"/>
      <c r="KJN129" s="55"/>
      <c r="KJO129" s="55"/>
      <c r="KJP129" s="55"/>
      <c r="KJQ129" s="55"/>
      <c r="KJR129" s="55"/>
      <c r="KJS129" s="55"/>
      <c r="KJT129" s="55"/>
      <c r="KJU129" s="55"/>
      <c r="KJV129" s="55"/>
      <c r="KJW129" s="55"/>
      <c r="KJX129" s="55"/>
      <c r="KJY129" s="55"/>
      <c r="KJZ129" s="55"/>
      <c r="KKA129" s="55"/>
      <c r="KKB129" s="55"/>
      <c r="KKC129" s="55"/>
      <c r="KKD129" s="55"/>
      <c r="KKE129" s="55"/>
      <c r="KKF129" s="55"/>
      <c r="KKG129" s="55"/>
      <c r="KKH129" s="55"/>
      <c r="KKI129" s="55"/>
      <c r="KKJ129" s="55"/>
      <c r="KKK129" s="55"/>
      <c r="KKL129" s="55"/>
      <c r="KKM129" s="55"/>
      <c r="KKN129" s="55"/>
      <c r="KKO129" s="55"/>
      <c r="KKP129" s="55"/>
      <c r="KKQ129" s="55"/>
      <c r="KKR129" s="55"/>
      <c r="KKS129" s="55"/>
      <c r="KKT129" s="55"/>
      <c r="KKU129" s="55"/>
      <c r="KKV129" s="55"/>
      <c r="KKW129" s="55"/>
      <c r="KKX129" s="55"/>
      <c r="KKY129" s="55"/>
      <c r="KKZ129" s="55"/>
      <c r="KLA129" s="55"/>
      <c r="KLB129" s="55"/>
      <c r="KLC129" s="55"/>
      <c r="KLD129" s="55"/>
      <c r="KLE129" s="55"/>
      <c r="KLF129" s="55"/>
      <c r="KLG129" s="55"/>
      <c r="KLH129" s="55"/>
      <c r="KLI129" s="55"/>
      <c r="KLJ129" s="55"/>
      <c r="KLK129" s="55"/>
      <c r="KLL129" s="55"/>
      <c r="KLM129" s="55"/>
      <c r="KLN129" s="55"/>
      <c r="KLO129" s="55"/>
      <c r="KLP129" s="55"/>
      <c r="KLQ129" s="55"/>
      <c r="KLR129" s="55"/>
      <c r="KLS129" s="55"/>
      <c r="KLT129" s="55"/>
      <c r="KLU129" s="55"/>
      <c r="KLV129" s="55"/>
      <c r="KLW129" s="55"/>
      <c r="KLX129" s="55"/>
      <c r="KLY129" s="55"/>
      <c r="KLZ129" s="55"/>
      <c r="KMA129" s="55"/>
      <c r="KMB129" s="55"/>
      <c r="KMC129" s="55"/>
      <c r="KMD129" s="55"/>
      <c r="KME129" s="55"/>
      <c r="KMF129" s="55"/>
      <c r="KMG129" s="55"/>
      <c r="KMH129" s="55"/>
      <c r="KMI129" s="55"/>
      <c r="KMJ129" s="55"/>
      <c r="KMK129" s="55"/>
      <c r="KML129" s="55"/>
      <c r="KMM129" s="55"/>
      <c r="KMN129" s="55"/>
      <c r="KMO129" s="55"/>
      <c r="KMP129" s="55"/>
      <c r="KMQ129" s="55"/>
      <c r="KMR129" s="55"/>
      <c r="KMS129" s="55"/>
      <c r="KMT129" s="55"/>
      <c r="KMU129" s="55"/>
      <c r="KMV129" s="55"/>
      <c r="KMW129" s="55"/>
      <c r="KMX129" s="55"/>
      <c r="KMY129" s="55"/>
      <c r="KMZ129" s="55"/>
      <c r="KNA129" s="55"/>
      <c r="KNB129" s="55"/>
      <c r="KNC129" s="55"/>
      <c r="KND129" s="55"/>
      <c r="KNE129" s="55"/>
      <c r="KNF129" s="55"/>
      <c r="KNG129" s="55"/>
      <c r="KNH129" s="55"/>
      <c r="KNI129" s="55"/>
      <c r="KNJ129" s="55"/>
      <c r="KNK129" s="55"/>
      <c r="KNL129" s="55"/>
      <c r="KNM129" s="55"/>
      <c r="KNN129" s="55"/>
      <c r="KNO129" s="55"/>
      <c r="KNP129" s="55"/>
      <c r="KNQ129" s="55"/>
      <c r="KNR129" s="55"/>
      <c r="KNS129" s="55"/>
      <c r="KNT129" s="55"/>
      <c r="KNU129" s="55"/>
      <c r="KNV129" s="55"/>
      <c r="KNW129" s="55"/>
      <c r="KNX129" s="55"/>
      <c r="KNY129" s="55"/>
      <c r="KNZ129" s="55"/>
      <c r="KOA129" s="55"/>
      <c r="KOB129" s="55"/>
      <c r="KOC129" s="55"/>
      <c r="KOD129" s="55"/>
      <c r="KOE129" s="55"/>
      <c r="KOF129" s="55"/>
      <c r="KOG129" s="55"/>
      <c r="KOH129" s="55"/>
      <c r="KOI129" s="55"/>
      <c r="KOJ129" s="55"/>
      <c r="KOK129" s="55"/>
      <c r="KOL129" s="55"/>
      <c r="KOM129" s="55"/>
      <c r="KON129" s="55"/>
      <c r="KOO129" s="55"/>
      <c r="KOP129" s="55"/>
      <c r="KOQ129" s="55"/>
      <c r="KOR129" s="55"/>
      <c r="KOS129" s="55"/>
      <c r="KOT129" s="55"/>
      <c r="KOU129" s="55"/>
      <c r="KOV129" s="55"/>
      <c r="KOW129" s="55"/>
      <c r="KOX129" s="55"/>
      <c r="KOY129" s="55"/>
      <c r="KOZ129" s="55"/>
      <c r="KPA129" s="55"/>
      <c r="KPB129" s="55"/>
      <c r="KPC129" s="55"/>
      <c r="KPD129" s="55"/>
      <c r="KPE129" s="55"/>
      <c r="KPF129" s="55"/>
      <c r="KPG129" s="55"/>
      <c r="KPH129" s="55"/>
      <c r="KPI129" s="55"/>
      <c r="KPJ129" s="55"/>
      <c r="KPK129" s="55"/>
      <c r="KPL129" s="55"/>
      <c r="KPM129" s="55"/>
      <c r="KPN129" s="55"/>
      <c r="KPO129" s="55"/>
      <c r="KPP129" s="55"/>
      <c r="KPQ129" s="55"/>
      <c r="KPR129" s="55"/>
      <c r="KPS129" s="55"/>
      <c r="KPT129" s="55"/>
      <c r="KPU129" s="55"/>
      <c r="KPV129" s="55"/>
      <c r="KPW129" s="55"/>
      <c r="KPX129" s="55"/>
      <c r="KPY129" s="55"/>
      <c r="KPZ129" s="55"/>
      <c r="KQA129" s="55"/>
      <c r="KQB129" s="55"/>
      <c r="KQC129" s="55"/>
      <c r="KQD129" s="55"/>
      <c r="KQE129" s="55"/>
      <c r="KQF129" s="55"/>
      <c r="KQG129" s="55"/>
      <c r="KQH129" s="55"/>
      <c r="KQI129" s="55"/>
      <c r="KQJ129" s="55"/>
      <c r="KQK129" s="55"/>
      <c r="KQL129" s="55"/>
      <c r="KQM129" s="55"/>
      <c r="KQN129" s="55"/>
      <c r="KQP129" s="55"/>
      <c r="KQQ129" s="55"/>
      <c r="KQR129" s="55"/>
      <c r="KSC129" s="55"/>
      <c r="KSD129" s="55"/>
      <c r="KSE129" s="55"/>
      <c r="KSF129" s="55"/>
      <c r="KST129" s="55"/>
      <c r="KSU129" s="55"/>
      <c r="KSV129" s="55"/>
      <c r="KSW129" s="55"/>
      <c r="KSX129" s="55"/>
      <c r="KSY129" s="55"/>
      <c r="KSZ129" s="55"/>
      <c r="KTA129" s="55"/>
      <c r="KTB129" s="55"/>
      <c r="KTC129" s="55"/>
      <c r="KTD129" s="55"/>
      <c r="KTE129" s="55"/>
      <c r="KTF129" s="55"/>
      <c r="KTG129" s="55"/>
      <c r="KTH129" s="55"/>
      <c r="KTI129" s="55"/>
      <c r="KTJ129" s="55"/>
      <c r="KTK129" s="55"/>
      <c r="KTL129" s="55"/>
      <c r="KTM129" s="55"/>
      <c r="KTN129" s="55"/>
      <c r="KTO129" s="55"/>
      <c r="KTP129" s="55"/>
      <c r="KTQ129" s="55"/>
      <c r="KTR129" s="55"/>
      <c r="KTS129" s="55"/>
      <c r="KTT129" s="55"/>
      <c r="KTU129" s="55"/>
      <c r="KTV129" s="55"/>
      <c r="KTW129" s="55"/>
      <c r="KTX129" s="55"/>
      <c r="KTY129" s="55"/>
      <c r="KTZ129" s="55"/>
      <c r="KUA129" s="55"/>
      <c r="KUB129" s="55"/>
      <c r="KUC129" s="55"/>
      <c r="KUD129" s="55"/>
      <c r="KUE129" s="55"/>
      <c r="KUF129" s="55"/>
      <c r="KUG129" s="55"/>
      <c r="KUH129" s="55"/>
      <c r="KUI129" s="55"/>
      <c r="KUJ129" s="55"/>
      <c r="KUK129" s="55"/>
      <c r="KUL129" s="55"/>
      <c r="KUM129" s="55"/>
      <c r="KUN129" s="55"/>
      <c r="KUO129" s="55"/>
      <c r="KUP129" s="55"/>
      <c r="KUQ129" s="55"/>
      <c r="KUR129" s="55"/>
      <c r="KUS129" s="55"/>
      <c r="KUT129" s="55"/>
      <c r="KUU129" s="55"/>
      <c r="KUV129" s="55"/>
      <c r="KUW129" s="55"/>
      <c r="KUX129" s="55"/>
      <c r="KUY129" s="55"/>
      <c r="KUZ129" s="55"/>
      <c r="KVA129" s="55"/>
      <c r="KVB129" s="55"/>
      <c r="KVC129" s="55"/>
      <c r="KVD129" s="55"/>
      <c r="KVE129" s="55"/>
      <c r="KVF129" s="55"/>
      <c r="KVG129" s="55"/>
      <c r="KVH129" s="55"/>
      <c r="KVI129" s="55"/>
      <c r="KVJ129" s="55"/>
      <c r="KVK129" s="55"/>
      <c r="KVL129" s="55"/>
      <c r="KVM129" s="55"/>
      <c r="KVN129" s="55"/>
      <c r="KVO129" s="55"/>
      <c r="KVP129" s="55"/>
      <c r="KVQ129" s="55"/>
      <c r="KVR129" s="55"/>
      <c r="KVS129" s="55"/>
      <c r="KVT129" s="55"/>
      <c r="KVU129" s="55"/>
      <c r="KVV129" s="55"/>
      <c r="KVW129" s="55"/>
      <c r="KVX129" s="55"/>
      <c r="KVY129" s="55"/>
      <c r="KVZ129" s="55"/>
      <c r="KWA129" s="55"/>
      <c r="KWB129" s="55"/>
      <c r="KWC129" s="55"/>
      <c r="KWD129" s="55"/>
      <c r="KWE129" s="55"/>
      <c r="KWF129" s="55"/>
      <c r="KWG129" s="55"/>
      <c r="KWH129" s="55"/>
      <c r="KWI129" s="55"/>
      <c r="KWJ129" s="55"/>
      <c r="KWK129" s="55"/>
      <c r="KWL129" s="55"/>
      <c r="KWM129" s="55"/>
      <c r="KWN129" s="55"/>
      <c r="KWO129" s="55"/>
      <c r="KWP129" s="55"/>
      <c r="KWQ129" s="55"/>
      <c r="KWR129" s="55"/>
      <c r="KWS129" s="55"/>
      <c r="KWT129" s="55"/>
      <c r="KWU129" s="55"/>
      <c r="KWV129" s="55"/>
      <c r="KWW129" s="55"/>
      <c r="KWX129" s="55"/>
      <c r="KWY129" s="55"/>
      <c r="KWZ129" s="55"/>
      <c r="KXA129" s="55"/>
      <c r="KXB129" s="55"/>
      <c r="KXC129" s="55"/>
      <c r="KXD129" s="55"/>
      <c r="KXE129" s="55"/>
      <c r="KXF129" s="55"/>
      <c r="KXG129" s="55"/>
      <c r="KXH129" s="55"/>
      <c r="KXI129" s="55"/>
      <c r="KXJ129" s="55"/>
      <c r="KXK129" s="55"/>
      <c r="KXL129" s="55"/>
      <c r="KXM129" s="55"/>
      <c r="KXN129" s="55"/>
      <c r="KXO129" s="55"/>
      <c r="KXP129" s="55"/>
      <c r="KXQ129" s="55"/>
      <c r="KXR129" s="55"/>
      <c r="KXS129" s="55"/>
      <c r="KXT129" s="55"/>
      <c r="KXU129" s="55"/>
      <c r="KXV129" s="55"/>
      <c r="KXW129" s="55"/>
      <c r="KXX129" s="55"/>
      <c r="KXY129" s="55"/>
      <c r="KXZ129" s="55"/>
      <c r="KYA129" s="55"/>
      <c r="KYB129" s="55"/>
      <c r="KYC129" s="55"/>
      <c r="KYD129" s="55"/>
      <c r="KYE129" s="55"/>
      <c r="KYF129" s="55"/>
      <c r="KYG129" s="55"/>
      <c r="KYH129" s="55"/>
      <c r="KYI129" s="55"/>
      <c r="KYJ129" s="55"/>
      <c r="KYK129" s="55"/>
      <c r="KYL129" s="55"/>
      <c r="KYM129" s="55"/>
      <c r="KYN129" s="55"/>
      <c r="KYO129" s="55"/>
      <c r="KYP129" s="55"/>
      <c r="KYQ129" s="55"/>
      <c r="KYR129" s="55"/>
      <c r="KYS129" s="55"/>
      <c r="KYT129" s="55"/>
      <c r="KYU129" s="55"/>
      <c r="KYV129" s="55"/>
      <c r="KYW129" s="55"/>
      <c r="KYX129" s="55"/>
      <c r="KYY129" s="55"/>
      <c r="KYZ129" s="55"/>
      <c r="KZA129" s="55"/>
      <c r="KZB129" s="55"/>
      <c r="KZC129" s="55"/>
      <c r="KZD129" s="55"/>
      <c r="KZE129" s="55"/>
      <c r="KZF129" s="55"/>
      <c r="KZG129" s="55"/>
      <c r="KZH129" s="55"/>
      <c r="KZI129" s="55"/>
      <c r="KZJ129" s="55"/>
      <c r="KZK129" s="55"/>
      <c r="KZL129" s="55"/>
      <c r="KZM129" s="55"/>
      <c r="KZN129" s="55"/>
      <c r="KZO129" s="55"/>
      <c r="KZP129" s="55"/>
      <c r="KZQ129" s="55"/>
      <c r="KZR129" s="55"/>
      <c r="KZS129" s="55"/>
      <c r="KZT129" s="55"/>
      <c r="KZU129" s="55"/>
      <c r="KZV129" s="55"/>
      <c r="KZW129" s="55"/>
      <c r="KZX129" s="55"/>
      <c r="KZY129" s="55"/>
      <c r="KZZ129" s="55"/>
      <c r="LAA129" s="55"/>
      <c r="LAB129" s="55"/>
      <c r="LAC129" s="55"/>
      <c r="LAD129" s="55"/>
      <c r="LAE129" s="55"/>
      <c r="LAF129" s="55"/>
      <c r="LAG129" s="55"/>
      <c r="LAH129" s="55"/>
      <c r="LAI129" s="55"/>
      <c r="LAJ129" s="55"/>
      <c r="LAL129" s="55"/>
      <c r="LAM129" s="55"/>
      <c r="LAN129" s="55"/>
      <c r="LBY129" s="55"/>
      <c r="LBZ129" s="55"/>
      <c r="LCA129" s="55"/>
      <c r="LCB129" s="55"/>
      <c r="LCP129" s="55"/>
      <c r="LCQ129" s="55"/>
      <c r="LCR129" s="55"/>
      <c r="LCS129" s="55"/>
      <c r="LCT129" s="55"/>
      <c r="LCU129" s="55"/>
      <c r="LCV129" s="55"/>
      <c r="LCW129" s="55"/>
      <c r="LCX129" s="55"/>
      <c r="LCY129" s="55"/>
      <c r="LCZ129" s="55"/>
      <c r="LDA129" s="55"/>
      <c r="LDB129" s="55"/>
      <c r="LDC129" s="55"/>
      <c r="LDD129" s="55"/>
      <c r="LDE129" s="55"/>
      <c r="LDF129" s="55"/>
      <c r="LDG129" s="55"/>
      <c r="LDH129" s="55"/>
      <c r="LDI129" s="55"/>
      <c r="LDJ129" s="55"/>
      <c r="LDK129" s="55"/>
      <c r="LDL129" s="55"/>
      <c r="LDM129" s="55"/>
      <c r="LDN129" s="55"/>
      <c r="LDO129" s="55"/>
      <c r="LDP129" s="55"/>
      <c r="LDQ129" s="55"/>
      <c r="LDR129" s="55"/>
      <c r="LDS129" s="55"/>
      <c r="LDT129" s="55"/>
      <c r="LDU129" s="55"/>
      <c r="LDV129" s="55"/>
      <c r="LDW129" s="55"/>
      <c r="LDX129" s="55"/>
      <c r="LDY129" s="55"/>
      <c r="LDZ129" s="55"/>
      <c r="LEA129" s="55"/>
      <c r="LEB129" s="55"/>
      <c r="LEC129" s="55"/>
      <c r="LED129" s="55"/>
      <c r="LEE129" s="55"/>
      <c r="LEF129" s="55"/>
      <c r="LEG129" s="55"/>
      <c r="LEH129" s="55"/>
      <c r="LEI129" s="55"/>
      <c r="LEJ129" s="55"/>
      <c r="LEK129" s="55"/>
      <c r="LEL129" s="55"/>
      <c r="LEM129" s="55"/>
      <c r="LEN129" s="55"/>
      <c r="LEO129" s="55"/>
      <c r="LEP129" s="55"/>
      <c r="LEQ129" s="55"/>
      <c r="LER129" s="55"/>
      <c r="LES129" s="55"/>
      <c r="LET129" s="55"/>
      <c r="LEU129" s="55"/>
      <c r="LEV129" s="55"/>
      <c r="LEW129" s="55"/>
      <c r="LEX129" s="55"/>
      <c r="LEY129" s="55"/>
      <c r="LEZ129" s="55"/>
      <c r="LFA129" s="55"/>
      <c r="LFB129" s="55"/>
      <c r="LFC129" s="55"/>
      <c r="LFD129" s="55"/>
      <c r="LFE129" s="55"/>
      <c r="LFF129" s="55"/>
      <c r="LFG129" s="55"/>
      <c r="LFH129" s="55"/>
      <c r="LFI129" s="55"/>
      <c r="LFJ129" s="55"/>
      <c r="LFK129" s="55"/>
      <c r="LFL129" s="55"/>
      <c r="LFM129" s="55"/>
      <c r="LFN129" s="55"/>
      <c r="LFO129" s="55"/>
      <c r="LFP129" s="55"/>
      <c r="LFQ129" s="55"/>
      <c r="LFR129" s="55"/>
      <c r="LFS129" s="55"/>
      <c r="LFT129" s="55"/>
      <c r="LFU129" s="55"/>
      <c r="LFV129" s="55"/>
      <c r="LFW129" s="55"/>
      <c r="LFX129" s="55"/>
      <c r="LFY129" s="55"/>
      <c r="LFZ129" s="55"/>
      <c r="LGA129" s="55"/>
      <c r="LGB129" s="55"/>
      <c r="LGC129" s="55"/>
      <c r="LGD129" s="55"/>
      <c r="LGE129" s="55"/>
      <c r="LGF129" s="55"/>
      <c r="LGG129" s="55"/>
      <c r="LGH129" s="55"/>
      <c r="LGI129" s="55"/>
      <c r="LGJ129" s="55"/>
      <c r="LGK129" s="55"/>
      <c r="LGL129" s="55"/>
      <c r="LGM129" s="55"/>
      <c r="LGN129" s="55"/>
      <c r="LGO129" s="55"/>
      <c r="LGP129" s="55"/>
      <c r="LGQ129" s="55"/>
      <c r="LGR129" s="55"/>
      <c r="LGS129" s="55"/>
      <c r="LGT129" s="55"/>
      <c r="LGU129" s="55"/>
      <c r="LGV129" s="55"/>
      <c r="LGW129" s="55"/>
      <c r="LGX129" s="55"/>
      <c r="LGY129" s="55"/>
      <c r="LGZ129" s="55"/>
      <c r="LHA129" s="55"/>
      <c r="LHB129" s="55"/>
      <c r="LHC129" s="55"/>
      <c r="LHD129" s="55"/>
      <c r="LHE129" s="55"/>
      <c r="LHF129" s="55"/>
      <c r="LHG129" s="55"/>
      <c r="LHH129" s="55"/>
      <c r="LHI129" s="55"/>
      <c r="LHJ129" s="55"/>
      <c r="LHK129" s="55"/>
      <c r="LHL129" s="55"/>
      <c r="LHM129" s="55"/>
      <c r="LHN129" s="55"/>
      <c r="LHO129" s="55"/>
      <c r="LHP129" s="55"/>
      <c r="LHQ129" s="55"/>
      <c r="LHR129" s="55"/>
      <c r="LHS129" s="55"/>
      <c r="LHT129" s="55"/>
      <c r="LHU129" s="55"/>
      <c r="LHV129" s="55"/>
      <c r="LHW129" s="55"/>
      <c r="LHX129" s="55"/>
      <c r="LHY129" s="55"/>
      <c r="LHZ129" s="55"/>
      <c r="LIA129" s="55"/>
      <c r="LIB129" s="55"/>
      <c r="LIC129" s="55"/>
      <c r="LID129" s="55"/>
      <c r="LIE129" s="55"/>
      <c r="LIF129" s="55"/>
      <c r="LIG129" s="55"/>
      <c r="LIH129" s="55"/>
      <c r="LII129" s="55"/>
      <c r="LIJ129" s="55"/>
      <c r="LIK129" s="55"/>
      <c r="LIL129" s="55"/>
      <c r="LIM129" s="55"/>
      <c r="LIN129" s="55"/>
      <c r="LIO129" s="55"/>
      <c r="LIP129" s="55"/>
      <c r="LIQ129" s="55"/>
      <c r="LIR129" s="55"/>
      <c r="LIS129" s="55"/>
      <c r="LIT129" s="55"/>
      <c r="LIU129" s="55"/>
      <c r="LIV129" s="55"/>
      <c r="LIW129" s="55"/>
      <c r="LIX129" s="55"/>
      <c r="LIY129" s="55"/>
      <c r="LIZ129" s="55"/>
      <c r="LJA129" s="55"/>
      <c r="LJB129" s="55"/>
      <c r="LJC129" s="55"/>
      <c r="LJD129" s="55"/>
      <c r="LJE129" s="55"/>
      <c r="LJF129" s="55"/>
      <c r="LJG129" s="55"/>
      <c r="LJH129" s="55"/>
      <c r="LJI129" s="55"/>
      <c r="LJJ129" s="55"/>
      <c r="LJK129" s="55"/>
      <c r="LJL129" s="55"/>
      <c r="LJM129" s="55"/>
      <c r="LJN129" s="55"/>
      <c r="LJO129" s="55"/>
      <c r="LJP129" s="55"/>
      <c r="LJQ129" s="55"/>
      <c r="LJR129" s="55"/>
      <c r="LJS129" s="55"/>
      <c r="LJT129" s="55"/>
      <c r="LJU129" s="55"/>
      <c r="LJV129" s="55"/>
      <c r="LJW129" s="55"/>
      <c r="LJX129" s="55"/>
      <c r="LJY129" s="55"/>
      <c r="LJZ129" s="55"/>
      <c r="LKA129" s="55"/>
      <c r="LKB129" s="55"/>
      <c r="LKC129" s="55"/>
      <c r="LKD129" s="55"/>
      <c r="LKE129" s="55"/>
      <c r="LKF129" s="55"/>
      <c r="LKH129" s="55"/>
      <c r="LKI129" s="55"/>
      <c r="LKJ129" s="55"/>
      <c r="LLU129" s="55"/>
      <c r="LLV129" s="55"/>
      <c r="LLW129" s="55"/>
      <c r="LLX129" s="55"/>
      <c r="LML129" s="55"/>
      <c r="LMM129" s="55"/>
      <c r="LMN129" s="55"/>
      <c r="LMO129" s="55"/>
      <c r="LMP129" s="55"/>
      <c r="LMQ129" s="55"/>
      <c r="LMR129" s="55"/>
      <c r="LMS129" s="55"/>
      <c r="LMT129" s="55"/>
      <c r="LMU129" s="55"/>
      <c r="LMV129" s="55"/>
      <c r="LMW129" s="55"/>
      <c r="LMX129" s="55"/>
      <c r="LMY129" s="55"/>
      <c r="LMZ129" s="55"/>
      <c r="LNA129" s="55"/>
      <c r="LNB129" s="55"/>
      <c r="LNC129" s="55"/>
      <c r="LND129" s="55"/>
      <c r="LNE129" s="55"/>
      <c r="LNF129" s="55"/>
      <c r="LNG129" s="55"/>
      <c r="LNH129" s="55"/>
      <c r="LNI129" s="55"/>
      <c r="LNJ129" s="55"/>
      <c r="LNK129" s="55"/>
      <c r="LNL129" s="55"/>
      <c r="LNM129" s="55"/>
      <c r="LNN129" s="55"/>
      <c r="LNO129" s="55"/>
      <c r="LNP129" s="55"/>
      <c r="LNQ129" s="55"/>
      <c r="LNR129" s="55"/>
      <c r="LNS129" s="55"/>
      <c r="LNT129" s="55"/>
      <c r="LNU129" s="55"/>
      <c r="LNV129" s="55"/>
      <c r="LNW129" s="55"/>
      <c r="LNX129" s="55"/>
      <c r="LNY129" s="55"/>
      <c r="LNZ129" s="55"/>
      <c r="LOA129" s="55"/>
      <c r="LOB129" s="55"/>
      <c r="LOC129" s="55"/>
      <c r="LOD129" s="55"/>
      <c r="LOE129" s="55"/>
      <c r="LOF129" s="55"/>
      <c r="LOG129" s="55"/>
      <c r="LOH129" s="55"/>
      <c r="LOI129" s="55"/>
      <c r="LOJ129" s="55"/>
      <c r="LOK129" s="55"/>
      <c r="LOL129" s="55"/>
      <c r="LOM129" s="55"/>
      <c r="LON129" s="55"/>
      <c r="LOO129" s="55"/>
      <c r="LOP129" s="55"/>
      <c r="LOQ129" s="55"/>
      <c r="LOR129" s="55"/>
      <c r="LOS129" s="55"/>
      <c r="LOT129" s="55"/>
      <c r="LOU129" s="55"/>
      <c r="LOV129" s="55"/>
      <c r="LOW129" s="55"/>
      <c r="LOX129" s="55"/>
      <c r="LOY129" s="55"/>
      <c r="LOZ129" s="55"/>
      <c r="LPA129" s="55"/>
      <c r="LPB129" s="55"/>
      <c r="LPC129" s="55"/>
      <c r="LPD129" s="55"/>
      <c r="LPE129" s="55"/>
      <c r="LPF129" s="55"/>
      <c r="LPG129" s="55"/>
      <c r="LPH129" s="55"/>
      <c r="LPI129" s="55"/>
      <c r="LPJ129" s="55"/>
      <c r="LPK129" s="55"/>
      <c r="LPL129" s="55"/>
      <c r="LPM129" s="55"/>
      <c r="LPN129" s="55"/>
      <c r="LPO129" s="55"/>
      <c r="LPP129" s="55"/>
      <c r="LPQ129" s="55"/>
      <c r="LPR129" s="55"/>
      <c r="LPS129" s="55"/>
      <c r="LPT129" s="55"/>
      <c r="LPU129" s="55"/>
      <c r="LPV129" s="55"/>
      <c r="LPW129" s="55"/>
      <c r="LPX129" s="55"/>
      <c r="LPY129" s="55"/>
      <c r="LPZ129" s="55"/>
      <c r="LQA129" s="55"/>
      <c r="LQB129" s="55"/>
      <c r="LQC129" s="55"/>
      <c r="LQD129" s="55"/>
      <c r="LQE129" s="55"/>
      <c r="LQF129" s="55"/>
      <c r="LQG129" s="55"/>
      <c r="LQH129" s="55"/>
      <c r="LQI129" s="55"/>
      <c r="LQJ129" s="55"/>
      <c r="LQK129" s="55"/>
      <c r="LQL129" s="55"/>
      <c r="LQM129" s="55"/>
      <c r="LQN129" s="55"/>
      <c r="LQO129" s="55"/>
      <c r="LQP129" s="55"/>
      <c r="LQQ129" s="55"/>
      <c r="LQR129" s="55"/>
      <c r="LQS129" s="55"/>
      <c r="LQT129" s="55"/>
      <c r="LQU129" s="55"/>
      <c r="LQV129" s="55"/>
      <c r="LQW129" s="55"/>
      <c r="LQX129" s="55"/>
      <c r="LQY129" s="55"/>
      <c r="LQZ129" s="55"/>
      <c r="LRA129" s="55"/>
      <c r="LRB129" s="55"/>
      <c r="LRC129" s="55"/>
      <c r="LRD129" s="55"/>
      <c r="LRE129" s="55"/>
      <c r="LRF129" s="55"/>
      <c r="LRG129" s="55"/>
      <c r="LRH129" s="55"/>
      <c r="LRI129" s="55"/>
      <c r="LRJ129" s="55"/>
      <c r="LRK129" s="55"/>
      <c r="LRL129" s="55"/>
      <c r="LRM129" s="55"/>
      <c r="LRN129" s="55"/>
      <c r="LRO129" s="55"/>
      <c r="LRP129" s="55"/>
      <c r="LRQ129" s="55"/>
      <c r="LRR129" s="55"/>
      <c r="LRS129" s="55"/>
      <c r="LRT129" s="55"/>
      <c r="LRU129" s="55"/>
      <c r="LRV129" s="55"/>
      <c r="LRW129" s="55"/>
      <c r="LRX129" s="55"/>
      <c r="LRY129" s="55"/>
      <c r="LRZ129" s="55"/>
      <c r="LSA129" s="55"/>
      <c r="LSB129" s="55"/>
      <c r="LSC129" s="55"/>
      <c r="LSD129" s="55"/>
      <c r="LSE129" s="55"/>
      <c r="LSF129" s="55"/>
      <c r="LSG129" s="55"/>
      <c r="LSH129" s="55"/>
      <c r="LSI129" s="55"/>
      <c r="LSJ129" s="55"/>
      <c r="LSK129" s="55"/>
      <c r="LSL129" s="55"/>
      <c r="LSM129" s="55"/>
      <c r="LSN129" s="55"/>
      <c r="LSO129" s="55"/>
      <c r="LSP129" s="55"/>
      <c r="LSQ129" s="55"/>
      <c r="LSR129" s="55"/>
      <c r="LSS129" s="55"/>
      <c r="LST129" s="55"/>
      <c r="LSU129" s="55"/>
      <c r="LSV129" s="55"/>
      <c r="LSW129" s="55"/>
      <c r="LSX129" s="55"/>
      <c r="LSY129" s="55"/>
      <c r="LSZ129" s="55"/>
      <c r="LTA129" s="55"/>
      <c r="LTB129" s="55"/>
      <c r="LTC129" s="55"/>
      <c r="LTD129" s="55"/>
      <c r="LTE129" s="55"/>
      <c r="LTF129" s="55"/>
      <c r="LTG129" s="55"/>
      <c r="LTH129" s="55"/>
      <c r="LTI129" s="55"/>
      <c r="LTJ129" s="55"/>
      <c r="LTK129" s="55"/>
      <c r="LTL129" s="55"/>
      <c r="LTM129" s="55"/>
      <c r="LTN129" s="55"/>
      <c r="LTO129" s="55"/>
      <c r="LTP129" s="55"/>
      <c r="LTQ129" s="55"/>
      <c r="LTR129" s="55"/>
      <c r="LTS129" s="55"/>
      <c r="LTT129" s="55"/>
      <c r="LTU129" s="55"/>
      <c r="LTV129" s="55"/>
      <c r="LTW129" s="55"/>
      <c r="LTX129" s="55"/>
      <c r="LTY129" s="55"/>
      <c r="LTZ129" s="55"/>
      <c r="LUA129" s="55"/>
      <c r="LUB129" s="55"/>
      <c r="LUD129" s="55"/>
      <c r="LUE129" s="55"/>
      <c r="LUF129" s="55"/>
      <c r="LVQ129" s="55"/>
      <c r="LVR129" s="55"/>
      <c r="LVS129" s="55"/>
      <c r="LVT129" s="55"/>
      <c r="LWH129" s="55"/>
      <c r="LWI129" s="55"/>
      <c r="LWJ129" s="55"/>
      <c r="LWK129" s="55"/>
      <c r="LWL129" s="55"/>
      <c r="LWM129" s="55"/>
      <c r="LWN129" s="55"/>
      <c r="LWO129" s="55"/>
      <c r="LWP129" s="55"/>
      <c r="LWQ129" s="55"/>
      <c r="LWR129" s="55"/>
      <c r="LWS129" s="55"/>
      <c r="LWT129" s="55"/>
      <c r="LWU129" s="55"/>
      <c r="LWV129" s="55"/>
      <c r="LWW129" s="55"/>
      <c r="LWX129" s="55"/>
      <c r="LWY129" s="55"/>
      <c r="LWZ129" s="55"/>
      <c r="LXA129" s="55"/>
      <c r="LXB129" s="55"/>
      <c r="LXC129" s="55"/>
      <c r="LXD129" s="55"/>
      <c r="LXE129" s="55"/>
      <c r="LXF129" s="55"/>
      <c r="LXG129" s="55"/>
      <c r="LXH129" s="55"/>
      <c r="LXI129" s="55"/>
      <c r="LXJ129" s="55"/>
      <c r="LXK129" s="55"/>
      <c r="LXL129" s="55"/>
      <c r="LXM129" s="55"/>
      <c r="LXN129" s="55"/>
      <c r="LXO129" s="55"/>
      <c r="LXP129" s="55"/>
      <c r="LXQ129" s="55"/>
      <c r="LXR129" s="55"/>
      <c r="LXS129" s="55"/>
      <c r="LXT129" s="55"/>
      <c r="LXU129" s="55"/>
      <c r="LXV129" s="55"/>
      <c r="LXW129" s="55"/>
      <c r="LXX129" s="55"/>
      <c r="LXY129" s="55"/>
      <c r="LXZ129" s="55"/>
      <c r="LYA129" s="55"/>
      <c r="LYB129" s="55"/>
      <c r="LYC129" s="55"/>
      <c r="LYD129" s="55"/>
      <c r="LYE129" s="55"/>
      <c r="LYF129" s="55"/>
      <c r="LYG129" s="55"/>
      <c r="LYH129" s="55"/>
      <c r="LYI129" s="55"/>
      <c r="LYJ129" s="55"/>
      <c r="LYK129" s="55"/>
      <c r="LYL129" s="55"/>
      <c r="LYM129" s="55"/>
      <c r="LYN129" s="55"/>
      <c r="LYO129" s="55"/>
      <c r="LYP129" s="55"/>
      <c r="LYQ129" s="55"/>
      <c r="LYR129" s="55"/>
      <c r="LYS129" s="55"/>
      <c r="LYT129" s="55"/>
      <c r="LYU129" s="55"/>
      <c r="LYV129" s="55"/>
      <c r="LYW129" s="55"/>
      <c r="LYX129" s="55"/>
      <c r="LYY129" s="55"/>
      <c r="LYZ129" s="55"/>
      <c r="LZA129" s="55"/>
      <c r="LZB129" s="55"/>
      <c r="LZC129" s="55"/>
      <c r="LZD129" s="55"/>
      <c r="LZE129" s="55"/>
      <c r="LZF129" s="55"/>
      <c r="LZG129" s="55"/>
      <c r="LZH129" s="55"/>
      <c r="LZI129" s="55"/>
      <c r="LZJ129" s="55"/>
      <c r="LZK129" s="55"/>
      <c r="LZL129" s="55"/>
      <c r="LZM129" s="55"/>
      <c r="LZN129" s="55"/>
      <c r="LZO129" s="55"/>
      <c r="LZP129" s="55"/>
      <c r="LZQ129" s="55"/>
      <c r="LZR129" s="55"/>
      <c r="LZS129" s="55"/>
      <c r="LZT129" s="55"/>
      <c r="LZU129" s="55"/>
      <c r="LZV129" s="55"/>
      <c r="LZW129" s="55"/>
      <c r="LZX129" s="55"/>
      <c r="LZY129" s="55"/>
      <c r="LZZ129" s="55"/>
      <c r="MAA129" s="55"/>
      <c r="MAB129" s="55"/>
      <c r="MAC129" s="55"/>
      <c r="MAD129" s="55"/>
      <c r="MAE129" s="55"/>
      <c r="MAF129" s="55"/>
      <c r="MAG129" s="55"/>
      <c r="MAH129" s="55"/>
      <c r="MAI129" s="55"/>
      <c r="MAJ129" s="55"/>
      <c r="MAK129" s="55"/>
      <c r="MAL129" s="55"/>
      <c r="MAM129" s="55"/>
      <c r="MAN129" s="55"/>
      <c r="MAO129" s="55"/>
      <c r="MAP129" s="55"/>
      <c r="MAQ129" s="55"/>
      <c r="MAR129" s="55"/>
      <c r="MAS129" s="55"/>
      <c r="MAT129" s="55"/>
      <c r="MAU129" s="55"/>
      <c r="MAV129" s="55"/>
      <c r="MAW129" s="55"/>
      <c r="MAX129" s="55"/>
      <c r="MAY129" s="55"/>
      <c r="MAZ129" s="55"/>
      <c r="MBA129" s="55"/>
      <c r="MBB129" s="55"/>
      <c r="MBC129" s="55"/>
      <c r="MBD129" s="55"/>
      <c r="MBE129" s="55"/>
      <c r="MBF129" s="55"/>
      <c r="MBG129" s="55"/>
      <c r="MBH129" s="55"/>
      <c r="MBI129" s="55"/>
      <c r="MBJ129" s="55"/>
      <c r="MBK129" s="55"/>
      <c r="MBL129" s="55"/>
      <c r="MBM129" s="55"/>
      <c r="MBN129" s="55"/>
      <c r="MBO129" s="55"/>
      <c r="MBP129" s="55"/>
      <c r="MBQ129" s="55"/>
      <c r="MBR129" s="55"/>
      <c r="MBS129" s="55"/>
      <c r="MBT129" s="55"/>
      <c r="MBU129" s="55"/>
      <c r="MBV129" s="55"/>
      <c r="MBW129" s="55"/>
      <c r="MBX129" s="55"/>
      <c r="MBY129" s="55"/>
      <c r="MBZ129" s="55"/>
      <c r="MCA129" s="55"/>
      <c r="MCB129" s="55"/>
      <c r="MCC129" s="55"/>
      <c r="MCD129" s="55"/>
      <c r="MCE129" s="55"/>
      <c r="MCF129" s="55"/>
      <c r="MCG129" s="55"/>
      <c r="MCH129" s="55"/>
      <c r="MCI129" s="55"/>
      <c r="MCJ129" s="55"/>
      <c r="MCK129" s="55"/>
      <c r="MCL129" s="55"/>
      <c r="MCM129" s="55"/>
      <c r="MCN129" s="55"/>
      <c r="MCO129" s="55"/>
      <c r="MCP129" s="55"/>
      <c r="MCQ129" s="55"/>
      <c r="MCR129" s="55"/>
      <c r="MCS129" s="55"/>
      <c r="MCT129" s="55"/>
      <c r="MCU129" s="55"/>
      <c r="MCV129" s="55"/>
      <c r="MCW129" s="55"/>
      <c r="MCX129" s="55"/>
      <c r="MCY129" s="55"/>
      <c r="MCZ129" s="55"/>
      <c r="MDA129" s="55"/>
      <c r="MDB129" s="55"/>
      <c r="MDC129" s="55"/>
      <c r="MDD129" s="55"/>
      <c r="MDE129" s="55"/>
      <c r="MDF129" s="55"/>
      <c r="MDG129" s="55"/>
      <c r="MDH129" s="55"/>
      <c r="MDI129" s="55"/>
      <c r="MDJ129" s="55"/>
      <c r="MDK129" s="55"/>
      <c r="MDL129" s="55"/>
      <c r="MDM129" s="55"/>
      <c r="MDN129" s="55"/>
      <c r="MDO129" s="55"/>
      <c r="MDP129" s="55"/>
      <c r="MDQ129" s="55"/>
      <c r="MDR129" s="55"/>
      <c r="MDS129" s="55"/>
      <c r="MDT129" s="55"/>
      <c r="MDU129" s="55"/>
      <c r="MDV129" s="55"/>
      <c r="MDW129" s="55"/>
      <c r="MDX129" s="55"/>
      <c r="MDZ129" s="55"/>
      <c r="MEA129" s="55"/>
      <c r="MEB129" s="55"/>
      <c r="MFM129" s="55"/>
      <c r="MFN129" s="55"/>
      <c r="MFO129" s="55"/>
      <c r="MFP129" s="55"/>
      <c r="MGD129" s="55"/>
      <c r="MGE129" s="55"/>
      <c r="MGF129" s="55"/>
      <c r="MGG129" s="55"/>
      <c r="MGH129" s="55"/>
      <c r="MGI129" s="55"/>
      <c r="MGJ129" s="55"/>
      <c r="MGK129" s="55"/>
      <c r="MGL129" s="55"/>
      <c r="MGM129" s="55"/>
      <c r="MGN129" s="55"/>
      <c r="MGO129" s="55"/>
      <c r="MGP129" s="55"/>
      <c r="MGQ129" s="55"/>
      <c r="MGR129" s="55"/>
      <c r="MGS129" s="55"/>
      <c r="MGT129" s="55"/>
      <c r="MGU129" s="55"/>
      <c r="MGV129" s="55"/>
      <c r="MGW129" s="55"/>
      <c r="MGX129" s="55"/>
      <c r="MGY129" s="55"/>
      <c r="MGZ129" s="55"/>
      <c r="MHA129" s="55"/>
      <c r="MHB129" s="55"/>
      <c r="MHC129" s="55"/>
      <c r="MHD129" s="55"/>
      <c r="MHE129" s="55"/>
      <c r="MHF129" s="55"/>
      <c r="MHG129" s="55"/>
      <c r="MHH129" s="55"/>
      <c r="MHI129" s="55"/>
      <c r="MHJ129" s="55"/>
      <c r="MHK129" s="55"/>
      <c r="MHL129" s="55"/>
      <c r="MHM129" s="55"/>
      <c r="MHN129" s="55"/>
      <c r="MHO129" s="55"/>
      <c r="MHP129" s="55"/>
      <c r="MHQ129" s="55"/>
      <c r="MHR129" s="55"/>
      <c r="MHS129" s="55"/>
      <c r="MHT129" s="55"/>
      <c r="MHU129" s="55"/>
      <c r="MHV129" s="55"/>
      <c r="MHW129" s="55"/>
      <c r="MHX129" s="55"/>
      <c r="MHY129" s="55"/>
      <c r="MHZ129" s="55"/>
      <c r="MIA129" s="55"/>
      <c r="MIB129" s="55"/>
      <c r="MIC129" s="55"/>
      <c r="MID129" s="55"/>
      <c r="MIE129" s="55"/>
      <c r="MIF129" s="55"/>
      <c r="MIG129" s="55"/>
      <c r="MIH129" s="55"/>
      <c r="MII129" s="55"/>
      <c r="MIJ129" s="55"/>
      <c r="MIK129" s="55"/>
      <c r="MIL129" s="55"/>
      <c r="MIM129" s="55"/>
      <c r="MIN129" s="55"/>
      <c r="MIO129" s="55"/>
      <c r="MIP129" s="55"/>
      <c r="MIQ129" s="55"/>
      <c r="MIR129" s="55"/>
      <c r="MIS129" s="55"/>
      <c r="MIT129" s="55"/>
      <c r="MIU129" s="55"/>
      <c r="MIV129" s="55"/>
      <c r="MIW129" s="55"/>
      <c r="MIX129" s="55"/>
      <c r="MIY129" s="55"/>
      <c r="MIZ129" s="55"/>
      <c r="MJA129" s="55"/>
      <c r="MJB129" s="55"/>
      <c r="MJC129" s="55"/>
      <c r="MJD129" s="55"/>
      <c r="MJE129" s="55"/>
      <c r="MJF129" s="55"/>
      <c r="MJG129" s="55"/>
      <c r="MJH129" s="55"/>
      <c r="MJI129" s="55"/>
      <c r="MJJ129" s="55"/>
      <c r="MJK129" s="55"/>
      <c r="MJL129" s="55"/>
      <c r="MJM129" s="55"/>
      <c r="MJN129" s="55"/>
      <c r="MJO129" s="55"/>
      <c r="MJP129" s="55"/>
      <c r="MJQ129" s="55"/>
      <c r="MJR129" s="55"/>
      <c r="MJS129" s="55"/>
      <c r="MJT129" s="55"/>
      <c r="MJU129" s="55"/>
      <c r="MJV129" s="55"/>
      <c r="MJW129" s="55"/>
      <c r="MJX129" s="55"/>
      <c r="MJY129" s="55"/>
      <c r="MJZ129" s="55"/>
      <c r="MKA129" s="55"/>
      <c r="MKB129" s="55"/>
      <c r="MKC129" s="55"/>
      <c r="MKD129" s="55"/>
      <c r="MKE129" s="55"/>
      <c r="MKF129" s="55"/>
      <c r="MKG129" s="55"/>
      <c r="MKH129" s="55"/>
      <c r="MKI129" s="55"/>
      <c r="MKJ129" s="55"/>
      <c r="MKK129" s="55"/>
      <c r="MKL129" s="55"/>
      <c r="MKM129" s="55"/>
      <c r="MKN129" s="55"/>
      <c r="MKO129" s="55"/>
      <c r="MKP129" s="55"/>
      <c r="MKQ129" s="55"/>
      <c r="MKR129" s="55"/>
      <c r="MKS129" s="55"/>
      <c r="MKT129" s="55"/>
      <c r="MKU129" s="55"/>
      <c r="MKV129" s="55"/>
      <c r="MKW129" s="55"/>
      <c r="MKX129" s="55"/>
      <c r="MKY129" s="55"/>
      <c r="MKZ129" s="55"/>
      <c r="MLA129" s="55"/>
      <c r="MLB129" s="55"/>
      <c r="MLC129" s="55"/>
      <c r="MLD129" s="55"/>
      <c r="MLE129" s="55"/>
      <c r="MLF129" s="55"/>
      <c r="MLG129" s="55"/>
      <c r="MLH129" s="55"/>
      <c r="MLI129" s="55"/>
      <c r="MLJ129" s="55"/>
      <c r="MLK129" s="55"/>
      <c r="MLL129" s="55"/>
      <c r="MLM129" s="55"/>
      <c r="MLN129" s="55"/>
      <c r="MLO129" s="55"/>
      <c r="MLP129" s="55"/>
      <c r="MLQ129" s="55"/>
      <c r="MLR129" s="55"/>
      <c r="MLS129" s="55"/>
      <c r="MLT129" s="55"/>
      <c r="MLU129" s="55"/>
      <c r="MLV129" s="55"/>
      <c r="MLW129" s="55"/>
      <c r="MLX129" s="55"/>
      <c r="MLY129" s="55"/>
      <c r="MLZ129" s="55"/>
      <c r="MMA129" s="55"/>
      <c r="MMB129" s="55"/>
      <c r="MMC129" s="55"/>
      <c r="MMD129" s="55"/>
      <c r="MME129" s="55"/>
      <c r="MMF129" s="55"/>
      <c r="MMG129" s="55"/>
      <c r="MMH129" s="55"/>
      <c r="MMI129" s="55"/>
      <c r="MMJ129" s="55"/>
      <c r="MMK129" s="55"/>
      <c r="MML129" s="55"/>
      <c r="MMM129" s="55"/>
      <c r="MMN129" s="55"/>
      <c r="MMO129" s="55"/>
      <c r="MMP129" s="55"/>
      <c r="MMQ129" s="55"/>
      <c r="MMR129" s="55"/>
      <c r="MMS129" s="55"/>
      <c r="MMT129" s="55"/>
      <c r="MMU129" s="55"/>
      <c r="MMV129" s="55"/>
      <c r="MMW129" s="55"/>
      <c r="MMX129" s="55"/>
      <c r="MMY129" s="55"/>
      <c r="MMZ129" s="55"/>
      <c r="MNA129" s="55"/>
      <c r="MNB129" s="55"/>
      <c r="MNC129" s="55"/>
      <c r="MND129" s="55"/>
      <c r="MNE129" s="55"/>
      <c r="MNF129" s="55"/>
      <c r="MNG129" s="55"/>
      <c r="MNH129" s="55"/>
      <c r="MNI129" s="55"/>
      <c r="MNJ129" s="55"/>
      <c r="MNK129" s="55"/>
      <c r="MNL129" s="55"/>
      <c r="MNM129" s="55"/>
      <c r="MNN129" s="55"/>
      <c r="MNO129" s="55"/>
      <c r="MNP129" s="55"/>
      <c r="MNQ129" s="55"/>
      <c r="MNR129" s="55"/>
      <c r="MNS129" s="55"/>
      <c r="MNT129" s="55"/>
      <c r="MNV129" s="55"/>
      <c r="MNW129" s="55"/>
      <c r="MNX129" s="55"/>
      <c r="MPI129" s="55"/>
      <c r="MPJ129" s="55"/>
      <c r="MPK129" s="55"/>
      <c r="MPL129" s="55"/>
      <c r="MPZ129" s="55"/>
      <c r="MQA129" s="55"/>
      <c r="MQB129" s="55"/>
      <c r="MQC129" s="55"/>
      <c r="MQD129" s="55"/>
      <c r="MQE129" s="55"/>
      <c r="MQF129" s="55"/>
      <c r="MQG129" s="55"/>
      <c r="MQH129" s="55"/>
      <c r="MQI129" s="55"/>
      <c r="MQJ129" s="55"/>
      <c r="MQK129" s="55"/>
      <c r="MQL129" s="55"/>
      <c r="MQM129" s="55"/>
      <c r="MQN129" s="55"/>
      <c r="MQO129" s="55"/>
      <c r="MQP129" s="55"/>
      <c r="MQQ129" s="55"/>
      <c r="MQR129" s="55"/>
      <c r="MQS129" s="55"/>
      <c r="MQT129" s="55"/>
      <c r="MQU129" s="55"/>
      <c r="MQV129" s="55"/>
      <c r="MQW129" s="55"/>
      <c r="MQX129" s="55"/>
      <c r="MQY129" s="55"/>
      <c r="MQZ129" s="55"/>
      <c r="MRA129" s="55"/>
      <c r="MRB129" s="55"/>
      <c r="MRC129" s="55"/>
      <c r="MRD129" s="55"/>
      <c r="MRE129" s="55"/>
      <c r="MRF129" s="55"/>
      <c r="MRG129" s="55"/>
      <c r="MRH129" s="55"/>
      <c r="MRI129" s="55"/>
      <c r="MRJ129" s="55"/>
      <c r="MRK129" s="55"/>
      <c r="MRL129" s="55"/>
      <c r="MRM129" s="55"/>
      <c r="MRN129" s="55"/>
      <c r="MRO129" s="55"/>
      <c r="MRP129" s="55"/>
      <c r="MRQ129" s="55"/>
      <c r="MRR129" s="55"/>
      <c r="MRS129" s="55"/>
      <c r="MRT129" s="55"/>
      <c r="MRU129" s="55"/>
      <c r="MRV129" s="55"/>
      <c r="MRW129" s="55"/>
      <c r="MRX129" s="55"/>
      <c r="MRY129" s="55"/>
      <c r="MRZ129" s="55"/>
      <c r="MSA129" s="55"/>
      <c r="MSB129" s="55"/>
      <c r="MSC129" s="55"/>
      <c r="MSD129" s="55"/>
      <c r="MSE129" s="55"/>
      <c r="MSF129" s="55"/>
      <c r="MSG129" s="55"/>
      <c r="MSH129" s="55"/>
      <c r="MSI129" s="55"/>
      <c r="MSJ129" s="55"/>
      <c r="MSK129" s="55"/>
      <c r="MSL129" s="55"/>
      <c r="MSM129" s="55"/>
      <c r="MSN129" s="55"/>
      <c r="MSO129" s="55"/>
      <c r="MSP129" s="55"/>
      <c r="MSQ129" s="55"/>
      <c r="MSR129" s="55"/>
      <c r="MSS129" s="55"/>
      <c r="MST129" s="55"/>
      <c r="MSU129" s="55"/>
      <c r="MSV129" s="55"/>
      <c r="MSW129" s="55"/>
      <c r="MSX129" s="55"/>
      <c r="MSY129" s="55"/>
      <c r="MSZ129" s="55"/>
      <c r="MTA129" s="55"/>
      <c r="MTB129" s="55"/>
      <c r="MTC129" s="55"/>
      <c r="MTD129" s="55"/>
      <c r="MTE129" s="55"/>
      <c r="MTF129" s="55"/>
      <c r="MTG129" s="55"/>
      <c r="MTH129" s="55"/>
      <c r="MTI129" s="55"/>
      <c r="MTJ129" s="55"/>
      <c r="MTK129" s="55"/>
      <c r="MTL129" s="55"/>
      <c r="MTM129" s="55"/>
      <c r="MTN129" s="55"/>
      <c r="MTO129" s="55"/>
      <c r="MTP129" s="55"/>
      <c r="MTQ129" s="55"/>
      <c r="MTR129" s="55"/>
      <c r="MTS129" s="55"/>
      <c r="MTT129" s="55"/>
      <c r="MTU129" s="55"/>
      <c r="MTV129" s="55"/>
      <c r="MTW129" s="55"/>
      <c r="MTX129" s="55"/>
      <c r="MTY129" s="55"/>
      <c r="MTZ129" s="55"/>
      <c r="MUA129" s="55"/>
      <c r="MUB129" s="55"/>
      <c r="MUC129" s="55"/>
      <c r="MUD129" s="55"/>
      <c r="MUE129" s="55"/>
      <c r="MUF129" s="55"/>
      <c r="MUG129" s="55"/>
      <c r="MUH129" s="55"/>
      <c r="MUI129" s="55"/>
      <c r="MUJ129" s="55"/>
      <c r="MUK129" s="55"/>
      <c r="MUL129" s="55"/>
      <c r="MUM129" s="55"/>
      <c r="MUN129" s="55"/>
      <c r="MUO129" s="55"/>
      <c r="MUP129" s="55"/>
      <c r="MUQ129" s="55"/>
      <c r="MUR129" s="55"/>
      <c r="MUS129" s="55"/>
      <c r="MUT129" s="55"/>
      <c r="MUU129" s="55"/>
      <c r="MUV129" s="55"/>
      <c r="MUW129" s="55"/>
      <c r="MUX129" s="55"/>
      <c r="MUY129" s="55"/>
      <c r="MUZ129" s="55"/>
      <c r="MVA129" s="55"/>
      <c r="MVB129" s="55"/>
      <c r="MVC129" s="55"/>
      <c r="MVD129" s="55"/>
      <c r="MVE129" s="55"/>
      <c r="MVF129" s="55"/>
      <c r="MVG129" s="55"/>
      <c r="MVH129" s="55"/>
      <c r="MVI129" s="55"/>
      <c r="MVJ129" s="55"/>
      <c r="MVK129" s="55"/>
      <c r="MVL129" s="55"/>
      <c r="MVM129" s="55"/>
      <c r="MVN129" s="55"/>
      <c r="MVO129" s="55"/>
      <c r="MVP129" s="55"/>
      <c r="MVQ129" s="55"/>
      <c r="MVR129" s="55"/>
      <c r="MVS129" s="55"/>
      <c r="MVT129" s="55"/>
      <c r="MVU129" s="55"/>
      <c r="MVV129" s="55"/>
      <c r="MVW129" s="55"/>
      <c r="MVX129" s="55"/>
      <c r="MVY129" s="55"/>
      <c r="MVZ129" s="55"/>
      <c r="MWA129" s="55"/>
      <c r="MWB129" s="55"/>
      <c r="MWC129" s="55"/>
      <c r="MWD129" s="55"/>
      <c r="MWE129" s="55"/>
      <c r="MWF129" s="55"/>
      <c r="MWG129" s="55"/>
      <c r="MWH129" s="55"/>
      <c r="MWI129" s="55"/>
      <c r="MWJ129" s="55"/>
      <c r="MWK129" s="55"/>
      <c r="MWL129" s="55"/>
      <c r="MWM129" s="55"/>
      <c r="MWN129" s="55"/>
      <c r="MWO129" s="55"/>
      <c r="MWP129" s="55"/>
      <c r="MWQ129" s="55"/>
      <c r="MWR129" s="55"/>
      <c r="MWS129" s="55"/>
      <c r="MWT129" s="55"/>
      <c r="MWU129" s="55"/>
      <c r="MWV129" s="55"/>
      <c r="MWW129" s="55"/>
      <c r="MWX129" s="55"/>
      <c r="MWY129" s="55"/>
      <c r="MWZ129" s="55"/>
      <c r="MXA129" s="55"/>
      <c r="MXB129" s="55"/>
      <c r="MXC129" s="55"/>
      <c r="MXD129" s="55"/>
      <c r="MXE129" s="55"/>
      <c r="MXF129" s="55"/>
      <c r="MXG129" s="55"/>
      <c r="MXH129" s="55"/>
      <c r="MXI129" s="55"/>
      <c r="MXJ129" s="55"/>
      <c r="MXK129" s="55"/>
      <c r="MXL129" s="55"/>
      <c r="MXM129" s="55"/>
      <c r="MXN129" s="55"/>
      <c r="MXO129" s="55"/>
      <c r="MXP129" s="55"/>
      <c r="MXR129" s="55"/>
      <c r="MXS129" s="55"/>
      <c r="MXT129" s="55"/>
      <c r="MZE129" s="55"/>
      <c r="MZF129" s="55"/>
      <c r="MZG129" s="55"/>
      <c r="MZH129" s="55"/>
      <c r="MZV129" s="55"/>
      <c r="MZW129" s="55"/>
      <c r="MZX129" s="55"/>
      <c r="MZY129" s="55"/>
      <c r="MZZ129" s="55"/>
      <c r="NAA129" s="55"/>
      <c r="NAB129" s="55"/>
      <c r="NAC129" s="55"/>
      <c r="NAD129" s="55"/>
      <c r="NAE129" s="55"/>
      <c r="NAF129" s="55"/>
      <c r="NAG129" s="55"/>
      <c r="NAH129" s="55"/>
      <c r="NAI129" s="55"/>
      <c r="NAJ129" s="55"/>
      <c r="NAK129" s="55"/>
      <c r="NAL129" s="55"/>
      <c r="NAM129" s="55"/>
      <c r="NAN129" s="55"/>
      <c r="NAO129" s="55"/>
      <c r="NAP129" s="55"/>
      <c r="NAQ129" s="55"/>
      <c r="NAR129" s="55"/>
      <c r="NAS129" s="55"/>
      <c r="NAT129" s="55"/>
      <c r="NAU129" s="55"/>
      <c r="NAV129" s="55"/>
      <c r="NAW129" s="55"/>
      <c r="NAX129" s="55"/>
      <c r="NAY129" s="55"/>
      <c r="NAZ129" s="55"/>
      <c r="NBA129" s="55"/>
      <c r="NBB129" s="55"/>
      <c r="NBC129" s="55"/>
      <c r="NBD129" s="55"/>
      <c r="NBE129" s="55"/>
      <c r="NBF129" s="55"/>
      <c r="NBG129" s="55"/>
      <c r="NBH129" s="55"/>
      <c r="NBI129" s="55"/>
      <c r="NBJ129" s="55"/>
      <c r="NBK129" s="55"/>
      <c r="NBL129" s="55"/>
      <c r="NBM129" s="55"/>
      <c r="NBN129" s="55"/>
      <c r="NBO129" s="55"/>
      <c r="NBP129" s="55"/>
      <c r="NBQ129" s="55"/>
      <c r="NBR129" s="55"/>
      <c r="NBS129" s="55"/>
      <c r="NBT129" s="55"/>
      <c r="NBU129" s="55"/>
      <c r="NBV129" s="55"/>
      <c r="NBW129" s="55"/>
      <c r="NBX129" s="55"/>
      <c r="NBY129" s="55"/>
      <c r="NBZ129" s="55"/>
      <c r="NCA129" s="55"/>
      <c r="NCB129" s="55"/>
      <c r="NCC129" s="55"/>
      <c r="NCD129" s="55"/>
      <c r="NCE129" s="55"/>
      <c r="NCF129" s="55"/>
      <c r="NCG129" s="55"/>
      <c r="NCH129" s="55"/>
      <c r="NCI129" s="55"/>
      <c r="NCJ129" s="55"/>
      <c r="NCK129" s="55"/>
      <c r="NCL129" s="55"/>
      <c r="NCM129" s="55"/>
      <c r="NCN129" s="55"/>
      <c r="NCO129" s="55"/>
      <c r="NCP129" s="55"/>
      <c r="NCQ129" s="55"/>
      <c r="NCR129" s="55"/>
      <c r="NCS129" s="55"/>
      <c r="NCT129" s="55"/>
      <c r="NCU129" s="55"/>
      <c r="NCV129" s="55"/>
      <c r="NCW129" s="55"/>
      <c r="NCX129" s="55"/>
      <c r="NCY129" s="55"/>
      <c r="NCZ129" s="55"/>
      <c r="NDA129" s="55"/>
      <c r="NDB129" s="55"/>
      <c r="NDC129" s="55"/>
      <c r="NDD129" s="55"/>
      <c r="NDE129" s="55"/>
      <c r="NDF129" s="55"/>
      <c r="NDG129" s="55"/>
      <c r="NDH129" s="55"/>
      <c r="NDI129" s="55"/>
      <c r="NDJ129" s="55"/>
      <c r="NDK129" s="55"/>
      <c r="NDL129" s="55"/>
      <c r="NDM129" s="55"/>
      <c r="NDN129" s="55"/>
      <c r="NDO129" s="55"/>
      <c r="NDP129" s="55"/>
      <c r="NDQ129" s="55"/>
      <c r="NDR129" s="55"/>
      <c r="NDS129" s="55"/>
      <c r="NDT129" s="55"/>
      <c r="NDU129" s="55"/>
      <c r="NDV129" s="55"/>
      <c r="NDW129" s="55"/>
      <c r="NDX129" s="55"/>
      <c r="NDY129" s="55"/>
      <c r="NDZ129" s="55"/>
      <c r="NEA129" s="55"/>
      <c r="NEB129" s="55"/>
      <c r="NEC129" s="55"/>
      <c r="NED129" s="55"/>
      <c r="NEE129" s="55"/>
      <c r="NEF129" s="55"/>
      <c r="NEG129" s="55"/>
      <c r="NEH129" s="55"/>
      <c r="NEI129" s="55"/>
      <c r="NEJ129" s="55"/>
      <c r="NEK129" s="55"/>
      <c r="NEL129" s="55"/>
      <c r="NEM129" s="55"/>
      <c r="NEN129" s="55"/>
      <c r="NEO129" s="55"/>
      <c r="NEP129" s="55"/>
      <c r="NEQ129" s="55"/>
      <c r="NER129" s="55"/>
      <c r="NES129" s="55"/>
      <c r="NET129" s="55"/>
      <c r="NEU129" s="55"/>
      <c r="NEV129" s="55"/>
      <c r="NEW129" s="55"/>
      <c r="NEX129" s="55"/>
      <c r="NEY129" s="55"/>
      <c r="NEZ129" s="55"/>
      <c r="NFA129" s="55"/>
      <c r="NFB129" s="55"/>
      <c r="NFC129" s="55"/>
      <c r="NFD129" s="55"/>
      <c r="NFE129" s="55"/>
      <c r="NFF129" s="55"/>
      <c r="NFG129" s="55"/>
      <c r="NFH129" s="55"/>
      <c r="NFI129" s="55"/>
      <c r="NFJ129" s="55"/>
      <c r="NFK129" s="55"/>
      <c r="NFL129" s="55"/>
      <c r="NFM129" s="55"/>
      <c r="NFN129" s="55"/>
      <c r="NFO129" s="55"/>
      <c r="NFP129" s="55"/>
      <c r="NFQ129" s="55"/>
      <c r="NFR129" s="55"/>
      <c r="NFS129" s="55"/>
      <c r="NFT129" s="55"/>
      <c r="NFU129" s="55"/>
      <c r="NFV129" s="55"/>
      <c r="NFW129" s="55"/>
      <c r="NFX129" s="55"/>
      <c r="NFY129" s="55"/>
      <c r="NFZ129" s="55"/>
      <c r="NGA129" s="55"/>
      <c r="NGB129" s="55"/>
      <c r="NGC129" s="55"/>
      <c r="NGD129" s="55"/>
      <c r="NGE129" s="55"/>
      <c r="NGF129" s="55"/>
      <c r="NGG129" s="55"/>
      <c r="NGH129" s="55"/>
      <c r="NGI129" s="55"/>
      <c r="NGJ129" s="55"/>
      <c r="NGK129" s="55"/>
      <c r="NGL129" s="55"/>
      <c r="NGM129" s="55"/>
      <c r="NGN129" s="55"/>
      <c r="NGO129" s="55"/>
      <c r="NGP129" s="55"/>
      <c r="NGQ129" s="55"/>
      <c r="NGR129" s="55"/>
      <c r="NGS129" s="55"/>
      <c r="NGT129" s="55"/>
      <c r="NGU129" s="55"/>
      <c r="NGV129" s="55"/>
      <c r="NGW129" s="55"/>
      <c r="NGX129" s="55"/>
      <c r="NGY129" s="55"/>
      <c r="NGZ129" s="55"/>
      <c r="NHA129" s="55"/>
      <c r="NHB129" s="55"/>
      <c r="NHC129" s="55"/>
      <c r="NHD129" s="55"/>
      <c r="NHE129" s="55"/>
      <c r="NHF129" s="55"/>
      <c r="NHG129" s="55"/>
      <c r="NHH129" s="55"/>
      <c r="NHI129" s="55"/>
      <c r="NHJ129" s="55"/>
      <c r="NHK129" s="55"/>
      <c r="NHL129" s="55"/>
      <c r="NHN129" s="55"/>
      <c r="NHO129" s="55"/>
      <c r="NHP129" s="55"/>
      <c r="NJA129" s="55"/>
      <c r="NJB129" s="55"/>
      <c r="NJC129" s="55"/>
      <c r="NJD129" s="55"/>
      <c r="NJR129" s="55"/>
      <c r="NJS129" s="55"/>
      <c r="NJT129" s="55"/>
      <c r="NJU129" s="55"/>
      <c r="NJV129" s="55"/>
      <c r="NJW129" s="55"/>
      <c r="NJX129" s="55"/>
      <c r="NJY129" s="55"/>
      <c r="NJZ129" s="55"/>
      <c r="NKA129" s="55"/>
      <c r="NKB129" s="55"/>
      <c r="NKC129" s="55"/>
      <c r="NKD129" s="55"/>
      <c r="NKE129" s="55"/>
      <c r="NKF129" s="55"/>
      <c r="NKG129" s="55"/>
      <c r="NKH129" s="55"/>
      <c r="NKI129" s="55"/>
      <c r="NKJ129" s="55"/>
      <c r="NKK129" s="55"/>
      <c r="NKL129" s="55"/>
      <c r="NKM129" s="55"/>
      <c r="NKN129" s="55"/>
      <c r="NKO129" s="55"/>
      <c r="NKP129" s="55"/>
      <c r="NKQ129" s="55"/>
      <c r="NKR129" s="55"/>
      <c r="NKS129" s="55"/>
      <c r="NKT129" s="55"/>
      <c r="NKU129" s="55"/>
      <c r="NKV129" s="55"/>
      <c r="NKW129" s="55"/>
      <c r="NKX129" s="55"/>
      <c r="NKY129" s="55"/>
      <c r="NKZ129" s="55"/>
      <c r="NLA129" s="55"/>
      <c r="NLB129" s="55"/>
      <c r="NLC129" s="55"/>
      <c r="NLD129" s="55"/>
      <c r="NLE129" s="55"/>
      <c r="NLF129" s="55"/>
      <c r="NLG129" s="55"/>
      <c r="NLH129" s="55"/>
      <c r="NLI129" s="55"/>
      <c r="NLJ129" s="55"/>
      <c r="NLK129" s="55"/>
      <c r="NLL129" s="55"/>
      <c r="NLM129" s="55"/>
      <c r="NLN129" s="55"/>
      <c r="NLO129" s="55"/>
      <c r="NLP129" s="55"/>
      <c r="NLQ129" s="55"/>
      <c r="NLR129" s="55"/>
      <c r="NLS129" s="55"/>
      <c r="NLT129" s="55"/>
      <c r="NLU129" s="55"/>
      <c r="NLV129" s="55"/>
      <c r="NLW129" s="55"/>
      <c r="NLX129" s="55"/>
      <c r="NLY129" s="55"/>
      <c r="NLZ129" s="55"/>
      <c r="NMA129" s="55"/>
      <c r="NMB129" s="55"/>
      <c r="NMC129" s="55"/>
      <c r="NMD129" s="55"/>
      <c r="NME129" s="55"/>
      <c r="NMF129" s="55"/>
      <c r="NMG129" s="55"/>
      <c r="NMH129" s="55"/>
      <c r="NMI129" s="55"/>
      <c r="NMJ129" s="55"/>
      <c r="NMK129" s="55"/>
      <c r="NML129" s="55"/>
      <c r="NMM129" s="55"/>
      <c r="NMN129" s="55"/>
      <c r="NMO129" s="55"/>
      <c r="NMP129" s="55"/>
      <c r="NMQ129" s="55"/>
      <c r="NMR129" s="55"/>
      <c r="NMS129" s="55"/>
      <c r="NMT129" s="55"/>
      <c r="NMU129" s="55"/>
      <c r="NMV129" s="55"/>
      <c r="NMW129" s="55"/>
      <c r="NMX129" s="55"/>
      <c r="NMY129" s="55"/>
      <c r="NMZ129" s="55"/>
      <c r="NNA129" s="55"/>
      <c r="NNB129" s="55"/>
      <c r="NNC129" s="55"/>
      <c r="NND129" s="55"/>
      <c r="NNE129" s="55"/>
      <c r="NNF129" s="55"/>
      <c r="NNG129" s="55"/>
      <c r="NNH129" s="55"/>
      <c r="NNI129" s="55"/>
      <c r="NNJ129" s="55"/>
      <c r="NNK129" s="55"/>
      <c r="NNL129" s="55"/>
      <c r="NNM129" s="55"/>
      <c r="NNN129" s="55"/>
      <c r="NNO129" s="55"/>
      <c r="NNP129" s="55"/>
      <c r="NNQ129" s="55"/>
      <c r="NNR129" s="55"/>
      <c r="NNS129" s="55"/>
      <c r="NNT129" s="55"/>
      <c r="NNU129" s="55"/>
      <c r="NNV129" s="55"/>
      <c r="NNW129" s="55"/>
      <c r="NNX129" s="55"/>
      <c r="NNY129" s="55"/>
      <c r="NNZ129" s="55"/>
      <c r="NOA129" s="55"/>
      <c r="NOB129" s="55"/>
      <c r="NOC129" s="55"/>
      <c r="NOD129" s="55"/>
      <c r="NOE129" s="55"/>
      <c r="NOF129" s="55"/>
      <c r="NOG129" s="55"/>
      <c r="NOH129" s="55"/>
      <c r="NOI129" s="55"/>
      <c r="NOJ129" s="55"/>
      <c r="NOK129" s="55"/>
      <c r="NOL129" s="55"/>
      <c r="NOM129" s="55"/>
      <c r="NON129" s="55"/>
      <c r="NOO129" s="55"/>
      <c r="NOP129" s="55"/>
      <c r="NOQ129" s="55"/>
      <c r="NOR129" s="55"/>
      <c r="NOS129" s="55"/>
      <c r="NOT129" s="55"/>
      <c r="NOU129" s="55"/>
      <c r="NOV129" s="55"/>
      <c r="NOW129" s="55"/>
      <c r="NOX129" s="55"/>
      <c r="NOY129" s="55"/>
      <c r="NOZ129" s="55"/>
      <c r="NPA129" s="55"/>
      <c r="NPB129" s="55"/>
      <c r="NPC129" s="55"/>
      <c r="NPD129" s="55"/>
      <c r="NPE129" s="55"/>
      <c r="NPF129" s="55"/>
      <c r="NPG129" s="55"/>
      <c r="NPH129" s="55"/>
      <c r="NPI129" s="55"/>
      <c r="NPJ129" s="55"/>
      <c r="NPK129" s="55"/>
      <c r="NPL129" s="55"/>
      <c r="NPM129" s="55"/>
      <c r="NPN129" s="55"/>
      <c r="NPO129" s="55"/>
      <c r="NPP129" s="55"/>
      <c r="NPQ129" s="55"/>
      <c r="NPR129" s="55"/>
      <c r="NPS129" s="55"/>
      <c r="NPT129" s="55"/>
      <c r="NPU129" s="55"/>
      <c r="NPV129" s="55"/>
      <c r="NPW129" s="55"/>
      <c r="NPX129" s="55"/>
      <c r="NPY129" s="55"/>
      <c r="NPZ129" s="55"/>
      <c r="NQA129" s="55"/>
      <c r="NQB129" s="55"/>
      <c r="NQC129" s="55"/>
      <c r="NQD129" s="55"/>
      <c r="NQE129" s="55"/>
      <c r="NQF129" s="55"/>
      <c r="NQG129" s="55"/>
      <c r="NQH129" s="55"/>
      <c r="NQI129" s="55"/>
      <c r="NQJ129" s="55"/>
      <c r="NQK129" s="55"/>
      <c r="NQL129" s="55"/>
      <c r="NQM129" s="55"/>
      <c r="NQN129" s="55"/>
      <c r="NQO129" s="55"/>
      <c r="NQP129" s="55"/>
      <c r="NQQ129" s="55"/>
      <c r="NQR129" s="55"/>
      <c r="NQS129" s="55"/>
      <c r="NQT129" s="55"/>
      <c r="NQU129" s="55"/>
      <c r="NQV129" s="55"/>
      <c r="NQW129" s="55"/>
      <c r="NQX129" s="55"/>
      <c r="NQY129" s="55"/>
      <c r="NQZ129" s="55"/>
      <c r="NRA129" s="55"/>
      <c r="NRB129" s="55"/>
      <c r="NRC129" s="55"/>
      <c r="NRD129" s="55"/>
      <c r="NRE129" s="55"/>
      <c r="NRF129" s="55"/>
      <c r="NRG129" s="55"/>
      <c r="NRH129" s="55"/>
      <c r="NRJ129" s="55"/>
      <c r="NRK129" s="55"/>
      <c r="NRL129" s="55"/>
      <c r="NSW129" s="55"/>
      <c r="NSX129" s="55"/>
      <c r="NSY129" s="55"/>
      <c r="NSZ129" s="55"/>
      <c r="NTN129" s="55"/>
      <c r="NTO129" s="55"/>
      <c r="NTP129" s="55"/>
      <c r="NTQ129" s="55"/>
      <c r="NTR129" s="55"/>
      <c r="NTS129" s="55"/>
      <c r="NTT129" s="55"/>
      <c r="NTU129" s="55"/>
      <c r="NTV129" s="55"/>
      <c r="NTW129" s="55"/>
      <c r="NTX129" s="55"/>
      <c r="NTY129" s="55"/>
      <c r="NTZ129" s="55"/>
      <c r="NUA129" s="55"/>
      <c r="NUB129" s="55"/>
      <c r="NUC129" s="55"/>
      <c r="NUD129" s="55"/>
      <c r="NUE129" s="55"/>
      <c r="NUF129" s="55"/>
      <c r="NUG129" s="55"/>
      <c r="NUH129" s="55"/>
      <c r="NUI129" s="55"/>
      <c r="NUJ129" s="55"/>
      <c r="NUK129" s="55"/>
      <c r="NUL129" s="55"/>
      <c r="NUM129" s="55"/>
      <c r="NUN129" s="55"/>
      <c r="NUO129" s="55"/>
      <c r="NUP129" s="55"/>
      <c r="NUQ129" s="55"/>
      <c r="NUR129" s="55"/>
      <c r="NUS129" s="55"/>
      <c r="NUT129" s="55"/>
      <c r="NUU129" s="55"/>
      <c r="NUV129" s="55"/>
      <c r="NUW129" s="55"/>
      <c r="NUX129" s="55"/>
      <c r="NUY129" s="55"/>
      <c r="NUZ129" s="55"/>
      <c r="NVA129" s="55"/>
      <c r="NVB129" s="55"/>
      <c r="NVC129" s="55"/>
      <c r="NVD129" s="55"/>
      <c r="NVE129" s="55"/>
      <c r="NVF129" s="55"/>
      <c r="NVG129" s="55"/>
      <c r="NVH129" s="55"/>
      <c r="NVI129" s="55"/>
      <c r="NVJ129" s="55"/>
      <c r="NVK129" s="55"/>
      <c r="NVL129" s="55"/>
      <c r="NVM129" s="55"/>
      <c r="NVN129" s="55"/>
      <c r="NVO129" s="55"/>
      <c r="NVP129" s="55"/>
      <c r="NVQ129" s="55"/>
      <c r="NVR129" s="55"/>
      <c r="NVS129" s="55"/>
      <c r="NVT129" s="55"/>
      <c r="NVU129" s="55"/>
      <c r="NVV129" s="55"/>
      <c r="NVW129" s="55"/>
      <c r="NVX129" s="55"/>
      <c r="NVY129" s="55"/>
      <c r="NVZ129" s="55"/>
      <c r="NWA129" s="55"/>
      <c r="NWB129" s="55"/>
      <c r="NWC129" s="55"/>
      <c r="NWD129" s="55"/>
      <c r="NWE129" s="55"/>
      <c r="NWF129" s="55"/>
      <c r="NWG129" s="55"/>
      <c r="NWH129" s="55"/>
      <c r="NWI129" s="55"/>
      <c r="NWJ129" s="55"/>
      <c r="NWK129" s="55"/>
      <c r="NWL129" s="55"/>
      <c r="NWM129" s="55"/>
      <c r="NWN129" s="55"/>
      <c r="NWO129" s="55"/>
      <c r="NWP129" s="55"/>
      <c r="NWQ129" s="55"/>
      <c r="NWR129" s="55"/>
      <c r="NWS129" s="55"/>
      <c r="NWT129" s="55"/>
      <c r="NWU129" s="55"/>
      <c r="NWV129" s="55"/>
      <c r="NWW129" s="55"/>
      <c r="NWX129" s="55"/>
      <c r="NWY129" s="55"/>
      <c r="NWZ129" s="55"/>
      <c r="NXA129" s="55"/>
      <c r="NXB129" s="55"/>
      <c r="NXC129" s="55"/>
      <c r="NXD129" s="55"/>
      <c r="NXE129" s="55"/>
      <c r="NXF129" s="55"/>
      <c r="NXG129" s="55"/>
      <c r="NXH129" s="55"/>
      <c r="NXI129" s="55"/>
      <c r="NXJ129" s="55"/>
      <c r="NXK129" s="55"/>
      <c r="NXL129" s="55"/>
      <c r="NXM129" s="55"/>
      <c r="NXN129" s="55"/>
      <c r="NXO129" s="55"/>
      <c r="NXP129" s="55"/>
      <c r="NXQ129" s="55"/>
      <c r="NXR129" s="55"/>
      <c r="NXS129" s="55"/>
      <c r="NXT129" s="55"/>
      <c r="NXU129" s="55"/>
      <c r="NXV129" s="55"/>
      <c r="NXW129" s="55"/>
      <c r="NXX129" s="55"/>
      <c r="NXY129" s="55"/>
      <c r="NXZ129" s="55"/>
      <c r="NYA129" s="55"/>
      <c r="NYB129" s="55"/>
      <c r="NYC129" s="55"/>
      <c r="NYD129" s="55"/>
      <c r="NYE129" s="55"/>
      <c r="NYF129" s="55"/>
      <c r="NYG129" s="55"/>
      <c r="NYH129" s="55"/>
      <c r="NYI129" s="55"/>
      <c r="NYJ129" s="55"/>
      <c r="NYK129" s="55"/>
      <c r="NYL129" s="55"/>
      <c r="NYM129" s="55"/>
      <c r="NYN129" s="55"/>
      <c r="NYO129" s="55"/>
      <c r="NYP129" s="55"/>
      <c r="NYQ129" s="55"/>
      <c r="NYR129" s="55"/>
      <c r="NYS129" s="55"/>
      <c r="NYT129" s="55"/>
      <c r="NYU129" s="55"/>
      <c r="NYV129" s="55"/>
      <c r="NYW129" s="55"/>
      <c r="NYX129" s="55"/>
      <c r="NYY129" s="55"/>
      <c r="NYZ129" s="55"/>
      <c r="NZA129" s="55"/>
      <c r="NZB129" s="55"/>
      <c r="NZC129" s="55"/>
      <c r="NZD129" s="55"/>
      <c r="NZE129" s="55"/>
      <c r="NZF129" s="55"/>
      <c r="NZG129" s="55"/>
      <c r="NZH129" s="55"/>
      <c r="NZI129" s="55"/>
      <c r="NZJ129" s="55"/>
      <c r="NZK129" s="55"/>
      <c r="NZL129" s="55"/>
      <c r="NZM129" s="55"/>
      <c r="NZN129" s="55"/>
      <c r="NZO129" s="55"/>
      <c r="NZP129" s="55"/>
      <c r="NZQ129" s="55"/>
      <c r="NZR129" s="55"/>
      <c r="NZS129" s="55"/>
      <c r="NZT129" s="55"/>
      <c r="NZU129" s="55"/>
      <c r="NZV129" s="55"/>
      <c r="NZW129" s="55"/>
      <c r="NZX129" s="55"/>
      <c r="NZY129" s="55"/>
      <c r="NZZ129" s="55"/>
      <c r="OAA129" s="55"/>
      <c r="OAB129" s="55"/>
      <c r="OAC129" s="55"/>
      <c r="OAD129" s="55"/>
      <c r="OAE129" s="55"/>
      <c r="OAF129" s="55"/>
      <c r="OAG129" s="55"/>
      <c r="OAH129" s="55"/>
      <c r="OAI129" s="55"/>
      <c r="OAJ129" s="55"/>
      <c r="OAK129" s="55"/>
      <c r="OAL129" s="55"/>
      <c r="OAM129" s="55"/>
      <c r="OAN129" s="55"/>
      <c r="OAO129" s="55"/>
      <c r="OAP129" s="55"/>
      <c r="OAQ129" s="55"/>
      <c r="OAR129" s="55"/>
      <c r="OAS129" s="55"/>
      <c r="OAT129" s="55"/>
      <c r="OAU129" s="55"/>
      <c r="OAV129" s="55"/>
      <c r="OAW129" s="55"/>
      <c r="OAX129" s="55"/>
      <c r="OAY129" s="55"/>
      <c r="OAZ129" s="55"/>
      <c r="OBA129" s="55"/>
      <c r="OBB129" s="55"/>
      <c r="OBC129" s="55"/>
      <c r="OBD129" s="55"/>
      <c r="OBF129" s="55"/>
      <c r="OBG129" s="55"/>
      <c r="OBH129" s="55"/>
      <c r="OCS129" s="55"/>
      <c r="OCT129" s="55"/>
      <c r="OCU129" s="55"/>
      <c r="OCV129" s="55"/>
      <c r="ODJ129" s="55"/>
      <c r="ODK129" s="55"/>
      <c r="ODL129" s="55"/>
      <c r="ODM129" s="55"/>
      <c r="ODN129" s="55"/>
      <c r="ODO129" s="55"/>
      <c r="ODP129" s="55"/>
      <c r="ODQ129" s="55"/>
      <c r="ODR129" s="55"/>
      <c r="ODS129" s="55"/>
      <c r="ODT129" s="55"/>
      <c r="ODU129" s="55"/>
      <c r="ODV129" s="55"/>
      <c r="ODW129" s="55"/>
      <c r="ODX129" s="55"/>
      <c r="ODY129" s="55"/>
      <c r="ODZ129" s="55"/>
      <c r="OEA129" s="55"/>
      <c r="OEB129" s="55"/>
      <c r="OEC129" s="55"/>
      <c r="OED129" s="55"/>
      <c r="OEE129" s="55"/>
      <c r="OEF129" s="55"/>
      <c r="OEG129" s="55"/>
      <c r="OEH129" s="55"/>
      <c r="OEI129" s="55"/>
      <c r="OEJ129" s="55"/>
      <c r="OEK129" s="55"/>
      <c r="OEL129" s="55"/>
      <c r="OEM129" s="55"/>
      <c r="OEN129" s="55"/>
      <c r="OEO129" s="55"/>
      <c r="OEP129" s="55"/>
      <c r="OEQ129" s="55"/>
      <c r="OER129" s="55"/>
      <c r="OES129" s="55"/>
      <c r="OET129" s="55"/>
      <c r="OEU129" s="55"/>
      <c r="OEV129" s="55"/>
      <c r="OEW129" s="55"/>
      <c r="OEX129" s="55"/>
      <c r="OEY129" s="55"/>
      <c r="OEZ129" s="55"/>
      <c r="OFA129" s="55"/>
      <c r="OFB129" s="55"/>
      <c r="OFC129" s="55"/>
      <c r="OFD129" s="55"/>
      <c r="OFE129" s="55"/>
      <c r="OFF129" s="55"/>
      <c r="OFG129" s="55"/>
      <c r="OFH129" s="55"/>
      <c r="OFI129" s="55"/>
      <c r="OFJ129" s="55"/>
      <c r="OFK129" s="55"/>
      <c r="OFL129" s="55"/>
      <c r="OFM129" s="55"/>
      <c r="OFN129" s="55"/>
      <c r="OFO129" s="55"/>
      <c r="OFP129" s="55"/>
      <c r="OFQ129" s="55"/>
      <c r="OFR129" s="55"/>
      <c r="OFS129" s="55"/>
      <c r="OFT129" s="55"/>
      <c r="OFU129" s="55"/>
      <c r="OFV129" s="55"/>
      <c r="OFW129" s="55"/>
      <c r="OFX129" s="55"/>
      <c r="OFY129" s="55"/>
      <c r="OFZ129" s="55"/>
      <c r="OGA129" s="55"/>
      <c r="OGB129" s="55"/>
      <c r="OGC129" s="55"/>
      <c r="OGD129" s="55"/>
      <c r="OGE129" s="55"/>
      <c r="OGF129" s="55"/>
      <c r="OGG129" s="55"/>
      <c r="OGH129" s="55"/>
      <c r="OGI129" s="55"/>
      <c r="OGJ129" s="55"/>
      <c r="OGK129" s="55"/>
      <c r="OGL129" s="55"/>
      <c r="OGM129" s="55"/>
      <c r="OGN129" s="55"/>
      <c r="OGO129" s="55"/>
      <c r="OGP129" s="55"/>
      <c r="OGQ129" s="55"/>
      <c r="OGR129" s="55"/>
      <c r="OGS129" s="55"/>
      <c r="OGT129" s="55"/>
      <c r="OGU129" s="55"/>
      <c r="OGV129" s="55"/>
      <c r="OGW129" s="55"/>
      <c r="OGX129" s="55"/>
      <c r="OGY129" s="55"/>
      <c r="OGZ129" s="55"/>
      <c r="OHA129" s="55"/>
      <c r="OHB129" s="55"/>
      <c r="OHC129" s="55"/>
      <c r="OHD129" s="55"/>
      <c r="OHE129" s="55"/>
      <c r="OHF129" s="55"/>
      <c r="OHG129" s="55"/>
      <c r="OHH129" s="55"/>
      <c r="OHI129" s="55"/>
      <c r="OHJ129" s="55"/>
      <c r="OHK129" s="55"/>
      <c r="OHL129" s="55"/>
      <c r="OHM129" s="55"/>
      <c r="OHN129" s="55"/>
      <c r="OHO129" s="55"/>
      <c r="OHP129" s="55"/>
      <c r="OHQ129" s="55"/>
      <c r="OHR129" s="55"/>
      <c r="OHS129" s="55"/>
      <c r="OHT129" s="55"/>
      <c r="OHU129" s="55"/>
      <c r="OHV129" s="55"/>
      <c r="OHW129" s="55"/>
      <c r="OHX129" s="55"/>
      <c r="OHY129" s="55"/>
      <c r="OHZ129" s="55"/>
      <c r="OIA129" s="55"/>
      <c r="OIB129" s="55"/>
      <c r="OIC129" s="55"/>
      <c r="OID129" s="55"/>
      <c r="OIE129" s="55"/>
      <c r="OIF129" s="55"/>
      <c r="OIG129" s="55"/>
      <c r="OIH129" s="55"/>
      <c r="OII129" s="55"/>
      <c r="OIJ129" s="55"/>
      <c r="OIK129" s="55"/>
      <c r="OIL129" s="55"/>
      <c r="OIM129" s="55"/>
      <c r="OIN129" s="55"/>
      <c r="OIO129" s="55"/>
      <c r="OIP129" s="55"/>
      <c r="OIQ129" s="55"/>
      <c r="OIR129" s="55"/>
      <c r="OIS129" s="55"/>
      <c r="OIT129" s="55"/>
      <c r="OIU129" s="55"/>
      <c r="OIV129" s="55"/>
      <c r="OIW129" s="55"/>
      <c r="OIX129" s="55"/>
      <c r="OIY129" s="55"/>
      <c r="OIZ129" s="55"/>
      <c r="OJA129" s="55"/>
      <c r="OJB129" s="55"/>
      <c r="OJC129" s="55"/>
      <c r="OJD129" s="55"/>
      <c r="OJE129" s="55"/>
      <c r="OJF129" s="55"/>
      <c r="OJG129" s="55"/>
      <c r="OJH129" s="55"/>
      <c r="OJI129" s="55"/>
      <c r="OJJ129" s="55"/>
      <c r="OJK129" s="55"/>
      <c r="OJL129" s="55"/>
      <c r="OJM129" s="55"/>
      <c r="OJN129" s="55"/>
      <c r="OJO129" s="55"/>
      <c r="OJP129" s="55"/>
      <c r="OJQ129" s="55"/>
      <c r="OJR129" s="55"/>
      <c r="OJS129" s="55"/>
      <c r="OJT129" s="55"/>
      <c r="OJU129" s="55"/>
      <c r="OJV129" s="55"/>
      <c r="OJW129" s="55"/>
      <c r="OJX129" s="55"/>
      <c r="OJY129" s="55"/>
      <c r="OJZ129" s="55"/>
      <c r="OKA129" s="55"/>
      <c r="OKB129" s="55"/>
      <c r="OKC129" s="55"/>
      <c r="OKD129" s="55"/>
      <c r="OKE129" s="55"/>
      <c r="OKF129" s="55"/>
      <c r="OKG129" s="55"/>
      <c r="OKH129" s="55"/>
      <c r="OKI129" s="55"/>
      <c r="OKJ129" s="55"/>
      <c r="OKK129" s="55"/>
      <c r="OKL129" s="55"/>
      <c r="OKM129" s="55"/>
      <c r="OKN129" s="55"/>
      <c r="OKO129" s="55"/>
      <c r="OKP129" s="55"/>
      <c r="OKQ129" s="55"/>
      <c r="OKR129" s="55"/>
      <c r="OKS129" s="55"/>
      <c r="OKT129" s="55"/>
      <c r="OKU129" s="55"/>
      <c r="OKV129" s="55"/>
      <c r="OKW129" s="55"/>
      <c r="OKX129" s="55"/>
      <c r="OKY129" s="55"/>
      <c r="OKZ129" s="55"/>
      <c r="OLB129" s="55"/>
      <c r="OLC129" s="55"/>
      <c r="OLD129" s="55"/>
      <c r="OMO129" s="55"/>
      <c r="OMP129" s="55"/>
      <c r="OMQ129" s="55"/>
      <c r="OMR129" s="55"/>
      <c r="ONF129" s="55"/>
      <c r="ONG129" s="55"/>
      <c r="ONH129" s="55"/>
      <c r="ONI129" s="55"/>
      <c r="ONJ129" s="55"/>
      <c r="ONK129" s="55"/>
      <c r="ONL129" s="55"/>
      <c r="ONM129" s="55"/>
      <c r="ONN129" s="55"/>
      <c r="ONO129" s="55"/>
      <c r="ONP129" s="55"/>
      <c r="ONQ129" s="55"/>
      <c r="ONR129" s="55"/>
      <c r="ONS129" s="55"/>
      <c r="ONT129" s="55"/>
      <c r="ONU129" s="55"/>
      <c r="ONV129" s="55"/>
      <c r="ONW129" s="55"/>
      <c r="ONX129" s="55"/>
      <c r="ONY129" s="55"/>
      <c r="ONZ129" s="55"/>
      <c r="OOA129" s="55"/>
      <c r="OOB129" s="55"/>
      <c r="OOC129" s="55"/>
      <c r="OOD129" s="55"/>
      <c r="OOE129" s="55"/>
      <c r="OOF129" s="55"/>
      <c r="OOG129" s="55"/>
      <c r="OOH129" s="55"/>
      <c r="OOI129" s="55"/>
      <c r="OOJ129" s="55"/>
      <c r="OOK129" s="55"/>
      <c r="OOL129" s="55"/>
      <c r="OOM129" s="55"/>
      <c r="OON129" s="55"/>
      <c r="OOO129" s="55"/>
      <c r="OOP129" s="55"/>
      <c r="OOQ129" s="55"/>
      <c r="OOR129" s="55"/>
      <c r="OOS129" s="55"/>
      <c r="OOT129" s="55"/>
      <c r="OOU129" s="55"/>
      <c r="OOV129" s="55"/>
      <c r="OOW129" s="55"/>
      <c r="OOX129" s="55"/>
      <c r="OOY129" s="55"/>
      <c r="OOZ129" s="55"/>
      <c r="OPA129" s="55"/>
      <c r="OPB129" s="55"/>
      <c r="OPC129" s="55"/>
      <c r="OPD129" s="55"/>
      <c r="OPE129" s="55"/>
      <c r="OPF129" s="55"/>
      <c r="OPG129" s="55"/>
      <c r="OPH129" s="55"/>
      <c r="OPI129" s="55"/>
      <c r="OPJ129" s="55"/>
      <c r="OPK129" s="55"/>
      <c r="OPL129" s="55"/>
      <c r="OPM129" s="55"/>
      <c r="OPN129" s="55"/>
      <c r="OPO129" s="55"/>
      <c r="OPP129" s="55"/>
      <c r="OPQ129" s="55"/>
      <c r="OPR129" s="55"/>
      <c r="OPS129" s="55"/>
      <c r="OPT129" s="55"/>
      <c r="OPU129" s="55"/>
      <c r="OPV129" s="55"/>
      <c r="OPW129" s="55"/>
      <c r="OPX129" s="55"/>
      <c r="OPY129" s="55"/>
      <c r="OPZ129" s="55"/>
      <c r="OQA129" s="55"/>
      <c r="OQB129" s="55"/>
      <c r="OQC129" s="55"/>
      <c r="OQD129" s="55"/>
      <c r="OQE129" s="55"/>
      <c r="OQF129" s="55"/>
      <c r="OQG129" s="55"/>
      <c r="OQH129" s="55"/>
      <c r="OQI129" s="55"/>
      <c r="OQJ129" s="55"/>
      <c r="OQK129" s="55"/>
      <c r="OQL129" s="55"/>
      <c r="OQM129" s="55"/>
      <c r="OQN129" s="55"/>
      <c r="OQO129" s="55"/>
      <c r="OQP129" s="55"/>
      <c r="OQQ129" s="55"/>
      <c r="OQR129" s="55"/>
      <c r="OQS129" s="55"/>
      <c r="OQT129" s="55"/>
      <c r="OQU129" s="55"/>
      <c r="OQV129" s="55"/>
      <c r="OQW129" s="55"/>
      <c r="OQX129" s="55"/>
      <c r="OQY129" s="55"/>
      <c r="OQZ129" s="55"/>
      <c r="ORA129" s="55"/>
      <c r="ORB129" s="55"/>
      <c r="ORC129" s="55"/>
      <c r="ORD129" s="55"/>
      <c r="ORE129" s="55"/>
      <c r="ORF129" s="55"/>
      <c r="ORG129" s="55"/>
      <c r="ORH129" s="55"/>
      <c r="ORI129" s="55"/>
      <c r="ORJ129" s="55"/>
      <c r="ORK129" s="55"/>
      <c r="ORL129" s="55"/>
      <c r="ORM129" s="55"/>
      <c r="ORN129" s="55"/>
      <c r="ORO129" s="55"/>
      <c r="ORP129" s="55"/>
      <c r="ORQ129" s="55"/>
      <c r="ORR129" s="55"/>
      <c r="ORS129" s="55"/>
      <c r="ORT129" s="55"/>
      <c r="ORU129" s="55"/>
      <c r="ORV129" s="55"/>
      <c r="ORW129" s="55"/>
      <c r="ORX129" s="55"/>
      <c r="ORY129" s="55"/>
      <c r="ORZ129" s="55"/>
      <c r="OSA129" s="55"/>
      <c r="OSB129" s="55"/>
      <c r="OSC129" s="55"/>
      <c r="OSD129" s="55"/>
      <c r="OSE129" s="55"/>
      <c r="OSF129" s="55"/>
      <c r="OSG129" s="55"/>
      <c r="OSH129" s="55"/>
      <c r="OSI129" s="55"/>
      <c r="OSJ129" s="55"/>
      <c r="OSK129" s="55"/>
      <c r="OSL129" s="55"/>
      <c r="OSM129" s="55"/>
      <c r="OSN129" s="55"/>
      <c r="OSO129" s="55"/>
      <c r="OSP129" s="55"/>
      <c r="OSQ129" s="55"/>
      <c r="OSR129" s="55"/>
      <c r="OSS129" s="55"/>
      <c r="OST129" s="55"/>
      <c r="OSU129" s="55"/>
      <c r="OSV129" s="55"/>
      <c r="OSW129" s="55"/>
      <c r="OSX129" s="55"/>
      <c r="OSY129" s="55"/>
      <c r="OSZ129" s="55"/>
      <c r="OTA129" s="55"/>
      <c r="OTB129" s="55"/>
      <c r="OTC129" s="55"/>
      <c r="OTD129" s="55"/>
      <c r="OTE129" s="55"/>
      <c r="OTF129" s="55"/>
      <c r="OTG129" s="55"/>
      <c r="OTH129" s="55"/>
      <c r="OTI129" s="55"/>
      <c r="OTJ129" s="55"/>
      <c r="OTK129" s="55"/>
      <c r="OTL129" s="55"/>
      <c r="OTM129" s="55"/>
      <c r="OTN129" s="55"/>
      <c r="OTO129" s="55"/>
      <c r="OTP129" s="55"/>
      <c r="OTQ129" s="55"/>
      <c r="OTR129" s="55"/>
      <c r="OTS129" s="55"/>
      <c r="OTT129" s="55"/>
      <c r="OTU129" s="55"/>
      <c r="OTV129" s="55"/>
      <c r="OTW129" s="55"/>
      <c r="OTX129" s="55"/>
      <c r="OTY129" s="55"/>
      <c r="OTZ129" s="55"/>
      <c r="OUA129" s="55"/>
      <c r="OUB129" s="55"/>
      <c r="OUC129" s="55"/>
      <c r="OUD129" s="55"/>
      <c r="OUE129" s="55"/>
      <c r="OUF129" s="55"/>
      <c r="OUG129" s="55"/>
      <c r="OUH129" s="55"/>
      <c r="OUI129" s="55"/>
      <c r="OUJ129" s="55"/>
      <c r="OUK129" s="55"/>
      <c r="OUL129" s="55"/>
      <c r="OUM129" s="55"/>
      <c r="OUN129" s="55"/>
      <c r="OUO129" s="55"/>
      <c r="OUP129" s="55"/>
      <c r="OUQ129" s="55"/>
      <c r="OUR129" s="55"/>
      <c r="OUS129" s="55"/>
      <c r="OUT129" s="55"/>
      <c r="OUU129" s="55"/>
      <c r="OUV129" s="55"/>
      <c r="OUX129" s="55"/>
      <c r="OUY129" s="55"/>
      <c r="OUZ129" s="55"/>
      <c r="OWK129" s="55"/>
      <c r="OWL129" s="55"/>
      <c r="OWM129" s="55"/>
      <c r="OWN129" s="55"/>
      <c r="OXB129" s="55"/>
      <c r="OXC129" s="55"/>
      <c r="OXD129" s="55"/>
      <c r="OXE129" s="55"/>
      <c r="OXF129" s="55"/>
      <c r="OXG129" s="55"/>
      <c r="OXH129" s="55"/>
      <c r="OXI129" s="55"/>
      <c r="OXJ129" s="55"/>
      <c r="OXK129" s="55"/>
      <c r="OXL129" s="55"/>
      <c r="OXM129" s="55"/>
      <c r="OXN129" s="55"/>
      <c r="OXO129" s="55"/>
      <c r="OXP129" s="55"/>
      <c r="OXQ129" s="55"/>
      <c r="OXR129" s="55"/>
      <c r="OXS129" s="55"/>
      <c r="OXT129" s="55"/>
      <c r="OXU129" s="55"/>
      <c r="OXV129" s="55"/>
      <c r="OXW129" s="55"/>
      <c r="OXX129" s="55"/>
      <c r="OXY129" s="55"/>
      <c r="OXZ129" s="55"/>
      <c r="OYA129" s="55"/>
      <c r="OYB129" s="55"/>
      <c r="OYC129" s="55"/>
      <c r="OYD129" s="55"/>
      <c r="OYE129" s="55"/>
      <c r="OYF129" s="55"/>
      <c r="OYG129" s="55"/>
      <c r="OYH129" s="55"/>
      <c r="OYI129" s="55"/>
      <c r="OYJ129" s="55"/>
      <c r="OYK129" s="55"/>
      <c r="OYL129" s="55"/>
      <c r="OYM129" s="55"/>
      <c r="OYN129" s="55"/>
      <c r="OYO129" s="55"/>
      <c r="OYP129" s="55"/>
      <c r="OYQ129" s="55"/>
      <c r="OYR129" s="55"/>
      <c r="OYS129" s="55"/>
      <c r="OYT129" s="55"/>
      <c r="OYU129" s="55"/>
      <c r="OYV129" s="55"/>
      <c r="OYW129" s="55"/>
      <c r="OYX129" s="55"/>
      <c r="OYY129" s="55"/>
      <c r="OYZ129" s="55"/>
      <c r="OZA129" s="55"/>
      <c r="OZB129" s="55"/>
      <c r="OZC129" s="55"/>
      <c r="OZD129" s="55"/>
      <c r="OZE129" s="55"/>
      <c r="OZF129" s="55"/>
      <c r="OZG129" s="55"/>
      <c r="OZH129" s="55"/>
      <c r="OZI129" s="55"/>
      <c r="OZJ129" s="55"/>
      <c r="OZK129" s="55"/>
      <c r="OZL129" s="55"/>
      <c r="OZM129" s="55"/>
      <c r="OZN129" s="55"/>
      <c r="OZO129" s="55"/>
      <c r="OZP129" s="55"/>
      <c r="OZQ129" s="55"/>
      <c r="OZR129" s="55"/>
      <c r="OZS129" s="55"/>
      <c r="OZT129" s="55"/>
      <c r="OZU129" s="55"/>
      <c r="OZV129" s="55"/>
      <c r="OZW129" s="55"/>
      <c r="OZX129" s="55"/>
      <c r="OZY129" s="55"/>
      <c r="OZZ129" s="55"/>
      <c r="PAA129" s="55"/>
      <c r="PAB129" s="55"/>
      <c r="PAC129" s="55"/>
      <c r="PAD129" s="55"/>
      <c r="PAE129" s="55"/>
      <c r="PAF129" s="55"/>
      <c r="PAG129" s="55"/>
      <c r="PAH129" s="55"/>
      <c r="PAI129" s="55"/>
      <c r="PAJ129" s="55"/>
      <c r="PAK129" s="55"/>
      <c r="PAL129" s="55"/>
      <c r="PAM129" s="55"/>
      <c r="PAN129" s="55"/>
      <c r="PAO129" s="55"/>
      <c r="PAP129" s="55"/>
      <c r="PAQ129" s="55"/>
      <c r="PAR129" s="55"/>
      <c r="PAS129" s="55"/>
      <c r="PAT129" s="55"/>
      <c r="PAU129" s="55"/>
      <c r="PAV129" s="55"/>
      <c r="PAW129" s="55"/>
      <c r="PAX129" s="55"/>
      <c r="PAY129" s="55"/>
      <c r="PAZ129" s="55"/>
      <c r="PBA129" s="55"/>
      <c r="PBB129" s="55"/>
      <c r="PBC129" s="55"/>
      <c r="PBD129" s="55"/>
      <c r="PBE129" s="55"/>
      <c r="PBF129" s="55"/>
      <c r="PBG129" s="55"/>
      <c r="PBH129" s="55"/>
      <c r="PBI129" s="55"/>
      <c r="PBJ129" s="55"/>
      <c r="PBK129" s="55"/>
      <c r="PBL129" s="55"/>
      <c r="PBM129" s="55"/>
      <c r="PBN129" s="55"/>
      <c r="PBO129" s="55"/>
      <c r="PBP129" s="55"/>
      <c r="PBQ129" s="55"/>
      <c r="PBR129" s="55"/>
      <c r="PBS129" s="55"/>
      <c r="PBT129" s="55"/>
      <c r="PBU129" s="55"/>
      <c r="PBV129" s="55"/>
      <c r="PBW129" s="55"/>
      <c r="PBX129" s="55"/>
      <c r="PBY129" s="55"/>
      <c r="PBZ129" s="55"/>
      <c r="PCA129" s="55"/>
      <c r="PCB129" s="55"/>
      <c r="PCC129" s="55"/>
      <c r="PCD129" s="55"/>
      <c r="PCE129" s="55"/>
      <c r="PCF129" s="55"/>
      <c r="PCG129" s="55"/>
      <c r="PCH129" s="55"/>
      <c r="PCI129" s="55"/>
      <c r="PCJ129" s="55"/>
      <c r="PCK129" s="55"/>
      <c r="PCL129" s="55"/>
      <c r="PCM129" s="55"/>
      <c r="PCN129" s="55"/>
      <c r="PCO129" s="55"/>
      <c r="PCP129" s="55"/>
      <c r="PCQ129" s="55"/>
      <c r="PCR129" s="55"/>
      <c r="PCS129" s="55"/>
      <c r="PCT129" s="55"/>
      <c r="PCU129" s="55"/>
      <c r="PCV129" s="55"/>
      <c r="PCW129" s="55"/>
      <c r="PCX129" s="55"/>
      <c r="PCY129" s="55"/>
      <c r="PCZ129" s="55"/>
      <c r="PDA129" s="55"/>
      <c r="PDB129" s="55"/>
      <c r="PDC129" s="55"/>
      <c r="PDD129" s="55"/>
      <c r="PDE129" s="55"/>
      <c r="PDF129" s="55"/>
      <c r="PDG129" s="55"/>
      <c r="PDH129" s="55"/>
      <c r="PDI129" s="55"/>
      <c r="PDJ129" s="55"/>
      <c r="PDK129" s="55"/>
      <c r="PDL129" s="55"/>
      <c r="PDM129" s="55"/>
      <c r="PDN129" s="55"/>
      <c r="PDO129" s="55"/>
      <c r="PDP129" s="55"/>
      <c r="PDQ129" s="55"/>
      <c r="PDR129" s="55"/>
      <c r="PDS129" s="55"/>
      <c r="PDT129" s="55"/>
      <c r="PDU129" s="55"/>
      <c r="PDV129" s="55"/>
      <c r="PDW129" s="55"/>
      <c r="PDX129" s="55"/>
      <c r="PDY129" s="55"/>
      <c r="PDZ129" s="55"/>
      <c r="PEA129" s="55"/>
      <c r="PEB129" s="55"/>
      <c r="PEC129" s="55"/>
      <c r="PED129" s="55"/>
      <c r="PEE129" s="55"/>
      <c r="PEF129" s="55"/>
      <c r="PEG129" s="55"/>
      <c r="PEH129" s="55"/>
      <c r="PEI129" s="55"/>
      <c r="PEJ129" s="55"/>
      <c r="PEK129" s="55"/>
      <c r="PEL129" s="55"/>
      <c r="PEM129" s="55"/>
      <c r="PEN129" s="55"/>
      <c r="PEO129" s="55"/>
      <c r="PEP129" s="55"/>
      <c r="PEQ129" s="55"/>
      <c r="PER129" s="55"/>
      <c r="PET129" s="55"/>
      <c r="PEU129" s="55"/>
      <c r="PEV129" s="55"/>
      <c r="PGG129" s="55"/>
      <c r="PGH129" s="55"/>
      <c r="PGI129" s="55"/>
      <c r="PGJ129" s="55"/>
      <c r="PGX129" s="55"/>
      <c r="PGY129" s="55"/>
      <c r="PGZ129" s="55"/>
      <c r="PHA129" s="55"/>
      <c r="PHB129" s="55"/>
      <c r="PHC129" s="55"/>
      <c r="PHD129" s="55"/>
      <c r="PHE129" s="55"/>
      <c r="PHF129" s="55"/>
      <c r="PHG129" s="55"/>
      <c r="PHH129" s="55"/>
      <c r="PHI129" s="55"/>
      <c r="PHJ129" s="55"/>
      <c r="PHK129" s="55"/>
      <c r="PHL129" s="55"/>
      <c r="PHM129" s="55"/>
      <c r="PHN129" s="55"/>
      <c r="PHO129" s="55"/>
      <c r="PHP129" s="55"/>
      <c r="PHQ129" s="55"/>
      <c r="PHR129" s="55"/>
      <c r="PHS129" s="55"/>
      <c r="PHT129" s="55"/>
      <c r="PHU129" s="55"/>
      <c r="PHV129" s="55"/>
      <c r="PHW129" s="55"/>
      <c r="PHX129" s="55"/>
      <c r="PHY129" s="55"/>
      <c r="PHZ129" s="55"/>
      <c r="PIA129" s="55"/>
      <c r="PIB129" s="55"/>
      <c r="PIC129" s="55"/>
      <c r="PID129" s="55"/>
      <c r="PIE129" s="55"/>
      <c r="PIF129" s="55"/>
      <c r="PIG129" s="55"/>
      <c r="PIH129" s="55"/>
      <c r="PII129" s="55"/>
      <c r="PIJ129" s="55"/>
      <c r="PIK129" s="55"/>
      <c r="PIL129" s="55"/>
      <c r="PIM129" s="55"/>
      <c r="PIN129" s="55"/>
      <c r="PIO129" s="55"/>
      <c r="PIP129" s="55"/>
      <c r="PIQ129" s="55"/>
      <c r="PIR129" s="55"/>
      <c r="PIS129" s="55"/>
      <c r="PIT129" s="55"/>
      <c r="PIU129" s="55"/>
      <c r="PIV129" s="55"/>
      <c r="PIW129" s="55"/>
      <c r="PIX129" s="55"/>
      <c r="PIY129" s="55"/>
      <c r="PIZ129" s="55"/>
      <c r="PJA129" s="55"/>
      <c r="PJB129" s="55"/>
      <c r="PJC129" s="55"/>
      <c r="PJD129" s="55"/>
      <c r="PJE129" s="55"/>
      <c r="PJF129" s="55"/>
      <c r="PJG129" s="55"/>
      <c r="PJH129" s="55"/>
      <c r="PJI129" s="55"/>
      <c r="PJJ129" s="55"/>
      <c r="PJK129" s="55"/>
      <c r="PJL129" s="55"/>
      <c r="PJM129" s="55"/>
      <c r="PJN129" s="55"/>
      <c r="PJO129" s="55"/>
      <c r="PJP129" s="55"/>
      <c r="PJQ129" s="55"/>
      <c r="PJR129" s="55"/>
      <c r="PJS129" s="55"/>
      <c r="PJT129" s="55"/>
      <c r="PJU129" s="55"/>
      <c r="PJV129" s="55"/>
      <c r="PJW129" s="55"/>
      <c r="PJX129" s="55"/>
      <c r="PJY129" s="55"/>
      <c r="PJZ129" s="55"/>
      <c r="PKA129" s="55"/>
      <c r="PKB129" s="55"/>
      <c r="PKC129" s="55"/>
      <c r="PKD129" s="55"/>
      <c r="PKE129" s="55"/>
      <c r="PKF129" s="55"/>
      <c r="PKG129" s="55"/>
      <c r="PKH129" s="55"/>
      <c r="PKI129" s="55"/>
      <c r="PKJ129" s="55"/>
      <c r="PKK129" s="55"/>
      <c r="PKL129" s="55"/>
      <c r="PKM129" s="55"/>
      <c r="PKN129" s="55"/>
      <c r="PKO129" s="55"/>
      <c r="PKP129" s="55"/>
      <c r="PKQ129" s="55"/>
      <c r="PKR129" s="55"/>
      <c r="PKS129" s="55"/>
      <c r="PKT129" s="55"/>
      <c r="PKU129" s="55"/>
      <c r="PKV129" s="55"/>
      <c r="PKW129" s="55"/>
      <c r="PKX129" s="55"/>
      <c r="PKY129" s="55"/>
      <c r="PKZ129" s="55"/>
      <c r="PLA129" s="55"/>
      <c r="PLB129" s="55"/>
      <c r="PLC129" s="55"/>
      <c r="PLD129" s="55"/>
      <c r="PLE129" s="55"/>
      <c r="PLF129" s="55"/>
      <c r="PLG129" s="55"/>
      <c r="PLH129" s="55"/>
      <c r="PLI129" s="55"/>
      <c r="PLJ129" s="55"/>
      <c r="PLK129" s="55"/>
      <c r="PLL129" s="55"/>
      <c r="PLM129" s="55"/>
      <c r="PLN129" s="55"/>
      <c r="PLO129" s="55"/>
      <c r="PLP129" s="55"/>
      <c r="PLQ129" s="55"/>
      <c r="PLR129" s="55"/>
      <c r="PLS129" s="55"/>
      <c r="PLT129" s="55"/>
      <c r="PLU129" s="55"/>
      <c r="PLV129" s="55"/>
      <c r="PLW129" s="55"/>
      <c r="PLX129" s="55"/>
      <c r="PLY129" s="55"/>
      <c r="PLZ129" s="55"/>
      <c r="PMA129" s="55"/>
      <c r="PMB129" s="55"/>
      <c r="PMC129" s="55"/>
      <c r="PMD129" s="55"/>
      <c r="PME129" s="55"/>
      <c r="PMF129" s="55"/>
      <c r="PMG129" s="55"/>
      <c r="PMH129" s="55"/>
      <c r="PMI129" s="55"/>
      <c r="PMJ129" s="55"/>
      <c r="PMK129" s="55"/>
      <c r="PML129" s="55"/>
      <c r="PMM129" s="55"/>
      <c r="PMN129" s="55"/>
      <c r="PMO129" s="55"/>
      <c r="PMP129" s="55"/>
      <c r="PMQ129" s="55"/>
      <c r="PMR129" s="55"/>
      <c r="PMS129" s="55"/>
      <c r="PMT129" s="55"/>
      <c r="PMU129" s="55"/>
      <c r="PMV129" s="55"/>
      <c r="PMW129" s="55"/>
      <c r="PMX129" s="55"/>
      <c r="PMY129" s="55"/>
      <c r="PMZ129" s="55"/>
      <c r="PNA129" s="55"/>
      <c r="PNB129" s="55"/>
      <c r="PNC129" s="55"/>
      <c r="PND129" s="55"/>
      <c r="PNE129" s="55"/>
      <c r="PNF129" s="55"/>
      <c r="PNG129" s="55"/>
      <c r="PNH129" s="55"/>
      <c r="PNI129" s="55"/>
      <c r="PNJ129" s="55"/>
      <c r="PNK129" s="55"/>
      <c r="PNL129" s="55"/>
      <c r="PNM129" s="55"/>
      <c r="PNN129" s="55"/>
      <c r="PNO129" s="55"/>
      <c r="PNP129" s="55"/>
      <c r="PNQ129" s="55"/>
      <c r="PNR129" s="55"/>
      <c r="PNS129" s="55"/>
      <c r="PNT129" s="55"/>
      <c r="PNU129" s="55"/>
      <c r="PNV129" s="55"/>
      <c r="PNW129" s="55"/>
      <c r="PNX129" s="55"/>
      <c r="PNY129" s="55"/>
      <c r="PNZ129" s="55"/>
      <c r="POA129" s="55"/>
      <c r="POB129" s="55"/>
      <c r="POC129" s="55"/>
      <c r="POD129" s="55"/>
      <c r="POE129" s="55"/>
      <c r="POF129" s="55"/>
      <c r="POG129" s="55"/>
      <c r="POH129" s="55"/>
      <c r="POI129" s="55"/>
      <c r="POJ129" s="55"/>
      <c r="POK129" s="55"/>
      <c r="POL129" s="55"/>
      <c r="POM129" s="55"/>
      <c r="PON129" s="55"/>
      <c r="POP129" s="55"/>
      <c r="POQ129" s="55"/>
      <c r="POR129" s="55"/>
      <c r="PQC129" s="55"/>
      <c r="PQD129" s="55"/>
      <c r="PQE129" s="55"/>
      <c r="PQF129" s="55"/>
      <c r="PQT129" s="55"/>
      <c r="PQU129" s="55"/>
      <c r="PQV129" s="55"/>
      <c r="PQW129" s="55"/>
      <c r="PQX129" s="55"/>
      <c r="PQY129" s="55"/>
      <c r="PQZ129" s="55"/>
      <c r="PRA129" s="55"/>
      <c r="PRB129" s="55"/>
      <c r="PRC129" s="55"/>
      <c r="PRD129" s="55"/>
      <c r="PRE129" s="55"/>
      <c r="PRF129" s="55"/>
      <c r="PRG129" s="55"/>
      <c r="PRH129" s="55"/>
      <c r="PRI129" s="55"/>
      <c r="PRJ129" s="55"/>
      <c r="PRK129" s="55"/>
      <c r="PRL129" s="55"/>
      <c r="PRM129" s="55"/>
      <c r="PRN129" s="55"/>
      <c r="PRO129" s="55"/>
      <c r="PRP129" s="55"/>
      <c r="PRQ129" s="55"/>
      <c r="PRR129" s="55"/>
      <c r="PRS129" s="55"/>
      <c r="PRT129" s="55"/>
      <c r="PRU129" s="55"/>
      <c r="PRV129" s="55"/>
      <c r="PRW129" s="55"/>
      <c r="PRX129" s="55"/>
      <c r="PRY129" s="55"/>
      <c r="PRZ129" s="55"/>
      <c r="PSA129" s="55"/>
      <c r="PSB129" s="55"/>
      <c r="PSC129" s="55"/>
      <c r="PSD129" s="55"/>
      <c r="PSE129" s="55"/>
      <c r="PSF129" s="55"/>
      <c r="PSG129" s="55"/>
      <c r="PSH129" s="55"/>
      <c r="PSI129" s="55"/>
      <c r="PSJ129" s="55"/>
      <c r="PSK129" s="55"/>
      <c r="PSL129" s="55"/>
      <c r="PSM129" s="55"/>
      <c r="PSN129" s="55"/>
      <c r="PSO129" s="55"/>
      <c r="PSP129" s="55"/>
      <c r="PSQ129" s="55"/>
      <c r="PSR129" s="55"/>
      <c r="PSS129" s="55"/>
      <c r="PST129" s="55"/>
      <c r="PSU129" s="55"/>
      <c r="PSV129" s="55"/>
      <c r="PSW129" s="55"/>
      <c r="PSX129" s="55"/>
      <c r="PSY129" s="55"/>
      <c r="PSZ129" s="55"/>
      <c r="PTA129" s="55"/>
      <c r="PTB129" s="55"/>
      <c r="PTC129" s="55"/>
      <c r="PTD129" s="55"/>
      <c r="PTE129" s="55"/>
      <c r="PTF129" s="55"/>
      <c r="PTG129" s="55"/>
      <c r="PTH129" s="55"/>
      <c r="PTI129" s="55"/>
      <c r="PTJ129" s="55"/>
      <c r="PTK129" s="55"/>
      <c r="PTL129" s="55"/>
      <c r="PTM129" s="55"/>
      <c r="PTN129" s="55"/>
      <c r="PTO129" s="55"/>
      <c r="PTP129" s="55"/>
      <c r="PTQ129" s="55"/>
      <c r="PTR129" s="55"/>
      <c r="PTS129" s="55"/>
      <c r="PTT129" s="55"/>
      <c r="PTU129" s="55"/>
      <c r="PTV129" s="55"/>
      <c r="PTW129" s="55"/>
      <c r="PTX129" s="55"/>
      <c r="PTY129" s="55"/>
      <c r="PTZ129" s="55"/>
      <c r="PUA129" s="55"/>
      <c r="PUB129" s="55"/>
      <c r="PUC129" s="55"/>
      <c r="PUD129" s="55"/>
      <c r="PUE129" s="55"/>
      <c r="PUF129" s="55"/>
      <c r="PUG129" s="55"/>
      <c r="PUH129" s="55"/>
      <c r="PUI129" s="55"/>
      <c r="PUJ129" s="55"/>
      <c r="PUK129" s="55"/>
      <c r="PUL129" s="55"/>
      <c r="PUM129" s="55"/>
      <c r="PUN129" s="55"/>
      <c r="PUO129" s="55"/>
      <c r="PUP129" s="55"/>
      <c r="PUQ129" s="55"/>
      <c r="PUR129" s="55"/>
      <c r="PUS129" s="55"/>
      <c r="PUT129" s="55"/>
      <c r="PUU129" s="55"/>
      <c r="PUV129" s="55"/>
      <c r="PUW129" s="55"/>
      <c r="PUX129" s="55"/>
      <c r="PUY129" s="55"/>
      <c r="PUZ129" s="55"/>
      <c r="PVA129" s="55"/>
      <c r="PVB129" s="55"/>
      <c r="PVC129" s="55"/>
      <c r="PVD129" s="55"/>
      <c r="PVE129" s="55"/>
      <c r="PVF129" s="55"/>
      <c r="PVG129" s="55"/>
      <c r="PVH129" s="55"/>
      <c r="PVI129" s="55"/>
      <c r="PVJ129" s="55"/>
      <c r="PVK129" s="55"/>
      <c r="PVL129" s="55"/>
      <c r="PVM129" s="55"/>
      <c r="PVN129" s="55"/>
      <c r="PVO129" s="55"/>
      <c r="PVP129" s="55"/>
      <c r="PVQ129" s="55"/>
      <c r="PVR129" s="55"/>
      <c r="PVS129" s="55"/>
      <c r="PVT129" s="55"/>
      <c r="PVU129" s="55"/>
      <c r="PVV129" s="55"/>
      <c r="PVW129" s="55"/>
      <c r="PVX129" s="55"/>
      <c r="PVY129" s="55"/>
      <c r="PVZ129" s="55"/>
      <c r="PWA129" s="55"/>
      <c r="PWB129" s="55"/>
      <c r="PWC129" s="55"/>
      <c r="PWD129" s="55"/>
      <c r="PWE129" s="55"/>
      <c r="PWF129" s="55"/>
      <c r="PWG129" s="55"/>
      <c r="PWH129" s="55"/>
      <c r="PWI129" s="55"/>
      <c r="PWJ129" s="55"/>
      <c r="PWK129" s="55"/>
      <c r="PWL129" s="55"/>
      <c r="PWM129" s="55"/>
      <c r="PWN129" s="55"/>
      <c r="PWO129" s="55"/>
      <c r="PWP129" s="55"/>
      <c r="PWQ129" s="55"/>
      <c r="PWR129" s="55"/>
      <c r="PWS129" s="55"/>
      <c r="PWT129" s="55"/>
      <c r="PWU129" s="55"/>
      <c r="PWV129" s="55"/>
      <c r="PWW129" s="55"/>
      <c r="PWX129" s="55"/>
      <c r="PWY129" s="55"/>
      <c r="PWZ129" s="55"/>
      <c r="PXA129" s="55"/>
      <c r="PXB129" s="55"/>
      <c r="PXC129" s="55"/>
      <c r="PXD129" s="55"/>
      <c r="PXE129" s="55"/>
      <c r="PXF129" s="55"/>
      <c r="PXG129" s="55"/>
      <c r="PXH129" s="55"/>
      <c r="PXI129" s="55"/>
      <c r="PXJ129" s="55"/>
      <c r="PXK129" s="55"/>
      <c r="PXL129" s="55"/>
      <c r="PXM129" s="55"/>
      <c r="PXN129" s="55"/>
      <c r="PXO129" s="55"/>
      <c r="PXP129" s="55"/>
      <c r="PXQ129" s="55"/>
      <c r="PXR129" s="55"/>
      <c r="PXS129" s="55"/>
      <c r="PXT129" s="55"/>
      <c r="PXU129" s="55"/>
      <c r="PXV129" s="55"/>
      <c r="PXW129" s="55"/>
      <c r="PXX129" s="55"/>
      <c r="PXY129" s="55"/>
      <c r="PXZ129" s="55"/>
      <c r="PYA129" s="55"/>
      <c r="PYB129" s="55"/>
      <c r="PYC129" s="55"/>
      <c r="PYD129" s="55"/>
      <c r="PYE129" s="55"/>
      <c r="PYF129" s="55"/>
      <c r="PYG129" s="55"/>
      <c r="PYH129" s="55"/>
      <c r="PYI129" s="55"/>
      <c r="PYJ129" s="55"/>
      <c r="PYL129" s="55"/>
      <c r="PYM129" s="55"/>
      <c r="PYN129" s="55"/>
      <c r="PZY129" s="55"/>
      <c r="PZZ129" s="55"/>
      <c r="QAA129" s="55"/>
      <c r="QAB129" s="55"/>
      <c r="QAP129" s="55"/>
      <c r="QAQ129" s="55"/>
      <c r="QAR129" s="55"/>
      <c r="QAS129" s="55"/>
      <c r="QAT129" s="55"/>
      <c r="QAU129" s="55"/>
      <c r="QAV129" s="55"/>
      <c r="QAW129" s="55"/>
      <c r="QAX129" s="55"/>
      <c r="QAY129" s="55"/>
      <c r="QAZ129" s="55"/>
      <c r="QBA129" s="55"/>
      <c r="QBB129" s="55"/>
      <c r="QBC129" s="55"/>
      <c r="QBD129" s="55"/>
      <c r="QBE129" s="55"/>
      <c r="QBF129" s="55"/>
      <c r="QBG129" s="55"/>
      <c r="QBH129" s="55"/>
      <c r="QBI129" s="55"/>
      <c r="QBJ129" s="55"/>
      <c r="QBK129" s="55"/>
      <c r="QBL129" s="55"/>
      <c r="QBM129" s="55"/>
      <c r="QBN129" s="55"/>
      <c r="QBO129" s="55"/>
      <c r="QBP129" s="55"/>
      <c r="QBQ129" s="55"/>
      <c r="QBR129" s="55"/>
      <c r="QBS129" s="55"/>
      <c r="QBT129" s="55"/>
      <c r="QBU129" s="55"/>
      <c r="QBV129" s="55"/>
      <c r="QBW129" s="55"/>
      <c r="QBX129" s="55"/>
      <c r="QBY129" s="55"/>
      <c r="QBZ129" s="55"/>
      <c r="QCA129" s="55"/>
      <c r="QCB129" s="55"/>
      <c r="QCC129" s="55"/>
      <c r="QCD129" s="55"/>
      <c r="QCE129" s="55"/>
      <c r="QCF129" s="55"/>
      <c r="QCG129" s="55"/>
      <c r="QCH129" s="55"/>
      <c r="QCI129" s="55"/>
      <c r="QCJ129" s="55"/>
      <c r="QCK129" s="55"/>
      <c r="QCL129" s="55"/>
      <c r="QCM129" s="55"/>
      <c r="QCN129" s="55"/>
      <c r="QCO129" s="55"/>
      <c r="QCP129" s="55"/>
      <c r="QCQ129" s="55"/>
      <c r="QCR129" s="55"/>
      <c r="QCS129" s="55"/>
      <c r="QCT129" s="55"/>
      <c r="QCU129" s="55"/>
      <c r="QCV129" s="55"/>
      <c r="QCW129" s="55"/>
      <c r="QCX129" s="55"/>
      <c r="QCY129" s="55"/>
      <c r="QCZ129" s="55"/>
      <c r="QDA129" s="55"/>
      <c r="QDB129" s="55"/>
      <c r="QDC129" s="55"/>
      <c r="QDD129" s="55"/>
      <c r="QDE129" s="55"/>
      <c r="QDF129" s="55"/>
      <c r="QDG129" s="55"/>
      <c r="QDH129" s="55"/>
      <c r="QDI129" s="55"/>
      <c r="QDJ129" s="55"/>
      <c r="QDK129" s="55"/>
      <c r="QDL129" s="55"/>
      <c r="QDM129" s="55"/>
      <c r="QDN129" s="55"/>
      <c r="QDO129" s="55"/>
      <c r="QDP129" s="55"/>
      <c r="QDQ129" s="55"/>
      <c r="QDR129" s="55"/>
      <c r="QDS129" s="55"/>
      <c r="QDT129" s="55"/>
      <c r="QDU129" s="55"/>
      <c r="QDV129" s="55"/>
      <c r="QDW129" s="55"/>
      <c r="QDX129" s="55"/>
      <c r="QDY129" s="55"/>
      <c r="QDZ129" s="55"/>
      <c r="QEA129" s="55"/>
      <c r="QEB129" s="55"/>
      <c r="QEC129" s="55"/>
      <c r="QED129" s="55"/>
      <c r="QEE129" s="55"/>
      <c r="QEF129" s="55"/>
      <c r="QEG129" s="55"/>
      <c r="QEH129" s="55"/>
      <c r="QEI129" s="55"/>
      <c r="QEJ129" s="55"/>
      <c r="QEK129" s="55"/>
      <c r="QEL129" s="55"/>
      <c r="QEM129" s="55"/>
      <c r="QEN129" s="55"/>
      <c r="QEO129" s="55"/>
      <c r="QEP129" s="55"/>
      <c r="QEQ129" s="55"/>
      <c r="QER129" s="55"/>
      <c r="QES129" s="55"/>
      <c r="QET129" s="55"/>
      <c r="QEU129" s="55"/>
      <c r="QEV129" s="55"/>
      <c r="QEW129" s="55"/>
      <c r="QEX129" s="55"/>
      <c r="QEY129" s="55"/>
      <c r="QEZ129" s="55"/>
      <c r="QFA129" s="55"/>
      <c r="QFB129" s="55"/>
      <c r="QFC129" s="55"/>
      <c r="QFD129" s="55"/>
      <c r="QFE129" s="55"/>
      <c r="QFF129" s="55"/>
      <c r="QFG129" s="55"/>
      <c r="QFH129" s="55"/>
      <c r="QFI129" s="55"/>
      <c r="QFJ129" s="55"/>
      <c r="QFK129" s="55"/>
      <c r="QFL129" s="55"/>
      <c r="QFM129" s="55"/>
      <c r="QFN129" s="55"/>
      <c r="QFO129" s="55"/>
      <c r="QFP129" s="55"/>
      <c r="QFQ129" s="55"/>
      <c r="QFR129" s="55"/>
      <c r="QFS129" s="55"/>
      <c r="QFT129" s="55"/>
      <c r="QFU129" s="55"/>
      <c r="QFV129" s="55"/>
      <c r="QFW129" s="55"/>
      <c r="QFX129" s="55"/>
      <c r="QFY129" s="55"/>
      <c r="QFZ129" s="55"/>
      <c r="QGA129" s="55"/>
      <c r="QGB129" s="55"/>
      <c r="QGC129" s="55"/>
      <c r="QGD129" s="55"/>
      <c r="QGE129" s="55"/>
      <c r="QGF129" s="55"/>
      <c r="QGG129" s="55"/>
      <c r="QGH129" s="55"/>
      <c r="QGI129" s="55"/>
      <c r="QGJ129" s="55"/>
      <c r="QGK129" s="55"/>
      <c r="QGL129" s="55"/>
      <c r="QGM129" s="55"/>
      <c r="QGN129" s="55"/>
      <c r="QGO129" s="55"/>
      <c r="QGP129" s="55"/>
      <c r="QGQ129" s="55"/>
      <c r="QGR129" s="55"/>
      <c r="QGS129" s="55"/>
      <c r="QGT129" s="55"/>
      <c r="QGU129" s="55"/>
      <c r="QGV129" s="55"/>
      <c r="QGW129" s="55"/>
      <c r="QGX129" s="55"/>
      <c r="QGY129" s="55"/>
      <c r="QGZ129" s="55"/>
      <c r="QHA129" s="55"/>
      <c r="QHB129" s="55"/>
      <c r="QHC129" s="55"/>
      <c r="QHD129" s="55"/>
      <c r="QHE129" s="55"/>
      <c r="QHF129" s="55"/>
      <c r="QHG129" s="55"/>
      <c r="QHH129" s="55"/>
      <c r="QHI129" s="55"/>
      <c r="QHJ129" s="55"/>
      <c r="QHK129" s="55"/>
      <c r="QHL129" s="55"/>
      <c r="QHM129" s="55"/>
      <c r="QHN129" s="55"/>
      <c r="QHO129" s="55"/>
      <c r="QHP129" s="55"/>
      <c r="QHQ129" s="55"/>
      <c r="QHR129" s="55"/>
      <c r="QHS129" s="55"/>
      <c r="QHT129" s="55"/>
      <c r="QHU129" s="55"/>
      <c r="QHV129" s="55"/>
      <c r="QHW129" s="55"/>
      <c r="QHX129" s="55"/>
      <c r="QHY129" s="55"/>
      <c r="QHZ129" s="55"/>
      <c r="QIA129" s="55"/>
      <c r="QIB129" s="55"/>
      <c r="QIC129" s="55"/>
      <c r="QID129" s="55"/>
      <c r="QIE129" s="55"/>
      <c r="QIF129" s="55"/>
      <c r="QIH129" s="55"/>
      <c r="QII129" s="55"/>
      <c r="QIJ129" s="55"/>
      <c r="QJU129" s="55"/>
      <c r="QJV129" s="55"/>
      <c r="QJW129" s="55"/>
      <c r="QJX129" s="55"/>
      <c r="QKL129" s="55"/>
      <c r="QKM129" s="55"/>
      <c r="QKN129" s="55"/>
      <c r="QKO129" s="55"/>
      <c r="QKP129" s="55"/>
      <c r="QKQ129" s="55"/>
      <c r="QKR129" s="55"/>
      <c r="QKS129" s="55"/>
      <c r="QKT129" s="55"/>
      <c r="QKU129" s="55"/>
      <c r="QKV129" s="55"/>
      <c r="QKW129" s="55"/>
      <c r="QKX129" s="55"/>
      <c r="QKY129" s="55"/>
      <c r="QKZ129" s="55"/>
      <c r="QLA129" s="55"/>
      <c r="QLB129" s="55"/>
      <c r="QLC129" s="55"/>
      <c r="QLD129" s="55"/>
      <c r="QLE129" s="55"/>
      <c r="QLF129" s="55"/>
      <c r="QLG129" s="55"/>
      <c r="QLH129" s="55"/>
      <c r="QLI129" s="55"/>
      <c r="QLJ129" s="55"/>
      <c r="QLK129" s="55"/>
      <c r="QLL129" s="55"/>
      <c r="QLM129" s="55"/>
      <c r="QLN129" s="55"/>
      <c r="QLO129" s="55"/>
      <c r="QLP129" s="55"/>
      <c r="QLQ129" s="55"/>
      <c r="QLR129" s="55"/>
      <c r="QLS129" s="55"/>
      <c r="QLT129" s="55"/>
      <c r="QLU129" s="55"/>
      <c r="QLV129" s="55"/>
      <c r="QLW129" s="55"/>
      <c r="QLX129" s="55"/>
      <c r="QLY129" s="55"/>
      <c r="QLZ129" s="55"/>
      <c r="QMA129" s="55"/>
      <c r="QMB129" s="55"/>
      <c r="QMC129" s="55"/>
      <c r="QMD129" s="55"/>
      <c r="QME129" s="55"/>
      <c r="QMF129" s="55"/>
      <c r="QMG129" s="55"/>
      <c r="QMH129" s="55"/>
      <c r="QMI129" s="55"/>
      <c r="QMJ129" s="55"/>
      <c r="QMK129" s="55"/>
      <c r="QML129" s="55"/>
      <c r="QMM129" s="55"/>
      <c r="QMN129" s="55"/>
      <c r="QMO129" s="55"/>
      <c r="QMP129" s="55"/>
      <c r="QMQ129" s="55"/>
      <c r="QMR129" s="55"/>
      <c r="QMS129" s="55"/>
      <c r="QMT129" s="55"/>
      <c r="QMU129" s="55"/>
      <c r="QMV129" s="55"/>
      <c r="QMW129" s="55"/>
      <c r="QMX129" s="55"/>
      <c r="QMY129" s="55"/>
      <c r="QMZ129" s="55"/>
      <c r="QNA129" s="55"/>
      <c r="QNB129" s="55"/>
      <c r="QNC129" s="55"/>
      <c r="QND129" s="55"/>
      <c r="QNE129" s="55"/>
      <c r="QNF129" s="55"/>
      <c r="QNG129" s="55"/>
      <c r="QNH129" s="55"/>
      <c r="QNI129" s="55"/>
      <c r="QNJ129" s="55"/>
      <c r="QNK129" s="55"/>
      <c r="QNL129" s="55"/>
      <c r="QNM129" s="55"/>
      <c r="QNN129" s="55"/>
      <c r="QNO129" s="55"/>
      <c r="QNP129" s="55"/>
      <c r="QNQ129" s="55"/>
      <c r="QNR129" s="55"/>
      <c r="QNS129" s="55"/>
      <c r="QNT129" s="55"/>
      <c r="QNU129" s="55"/>
      <c r="QNV129" s="55"/>
      <c r="QNW129" s="55"/>
      <c r="QNX129" s="55"/>
      <c r="QNY129" s="55"/>
      <c r="QNZ129" s="55"/>
      <c r="QOA129" s="55"/>
      <c r="QOB129" s="55"/>
      <c r="QOC129" s="55"/>
      <c r="QOD129" s="55"/>
      <c r="QOE129" s="55"/>
      <c r="QOF129" s="55"/>
      <c r="QOG129" s="55"/>
      <c r="QOH129" s="55"/>
      <c r="QOI129" s="55"/>
      <c r="QOJ129" s="55"/>
      <c r="QOK129" s="55"/>
      <c r="QOL129" s="55"/>
      <c r="QOM129" s="55"/>
      <c r="QON129" s="55"/>
      <c r="QOO129" s="55"/>
      <c r="QOP129" s="55"/>
      <c r="QOQ129" s="55"/>
      <c r="QOR129" s="55"/>
      <c r="QOS129" s="55"/>
      <c r="QOT129" s="55"/>
      <c r="QOU129" s="55"/>
      <c r="QOV129" s="55"/>
      <c r="QOW129" s="55"/>
      <c r="QOX129" s="55"/>
      <c r="QOY129" s="55"/>
      <c r="QOZ129" s="55"/>
      <c r="QPA129" s="55"/>
      <c r="QPB129" s="55"/>
      <c r="QPC129" s="55"/>
      <c r="QPD129" s="55"/>
      <c r="QPE129" s="55"/>
      <c r="QPF129" s="55"/>
      <c r="QPG129" s="55"/>
      <c r="QPH129" s="55"/>
      <c r="QPI129" s="55"/>
      <c r="QPJ129" s="55"/>
      <c r="QPK129" s="55"/>
      <c r="QPL129" s="55"/>
      <c r="QPM129" s="55"/>
      <c r="QPN129" s="55"/>
      <c r="QPO129" s="55"/>
      <c r="QPP129" s="55"/>
      <c r="QPQ129" s="55"/>
      <c r="QPR129" s="55"/>
      <c r="QPS129" s="55"/>
      <c r="QPT129" s="55"/>
      <c r="QPU129" s="55"/>
      <c r="QPV129" s="55"/>
      <c r="QPW129" s="55"/>
      <c r="QPX129" s="55"/>
      <c r="QPY129" s="55"/>
      <c r="QPZ129" s="55"/>
      <c r="QQA129" s="55"/>
      <c r="QQB129" s="55"/>
      <c r="QQC129" s="55"/>
      <c r="QQD129" s="55"/>
      <c r="QQE129" s="55"/>
      <c r="QQF129" s="55"/>
      <c r="QQG129" s="55"/>
      <c r="QQH129" s="55"/>
      <c r="QQI129" s="55"/>
      <c r="QQJ129" s="55"/>
      <c r="QQK129" s="55"/>
      <c r="QQL129" s="55"/>
      <c r="QQM129" s="55"/>
      <c r="QQN129" s="55"/>
      <c r="QQO129" s="55"/>
      <c r="QQP129" s="55"/>
      <c r="QQQ129" s="55"/>
      <c r="QQR129" s="55"/>
      <c r="QQS129" s="55"/>
      <c r="QQT129" s="55"/>
      <c r="QQU129" s="55"/>
      <c r="QQV129" s="55"/>
      <c r="QQW129" s="55"/>
      <c r="QQX129" s="55"/>
      <c r="QQY129" s="55"/>
      <c r="QQZ129" s="55"/>
      <c r="QRA129" s="55"/>
      <c r="QRB129" s="55"/>
      <c r="QRC129" s="55"/>
      <c r="QRD129" s="55"/>
      <c r="QRE129" s="55"/>
      <c r="QRF129" s="55"/>
      <c r="QRG129" s="55"/>
      <c r="QRH129" s="55"/>
      <c r="QRI129" s="55"/>
      <c r="QRJ129" s="55"/>
      <c r="QRK129" s="55"/>
      <c r="QRL129" s="55"/>
      <c r="QRM129" s="55"/>
      <c r="QRN129" s="55"/>
      <c r="QRO129" s="55"/>
      <c r="QRP129" s="55"/>
      <c r="QRQ129" s="55"/>
      <c r="QRR129" s="55"/>
      <c r="QRS129" s="55"/>
      <c r="QRT129" s="55"/>
      <c r="QRU129" s="55"/>
      <c r="QRV129" s="55"/>
      <c r="QRW129" s="55"/>
      <c r="QRX129" s="55"/>
      <c r="QRY129" s="55"/>
      <c r="QRZ129" s="55"/>
      <c r="QSA129" s="55"/>
      <c r="QSB129" s="55"/>
      <c r="QSD129" s="55"/>
      <c r="QSE129" s="55"/>
      <c r="QSF129" s="55"/>
      <c r="QTQ129" s="55"/>
      <c r="QTR129" s="55"/>
      <c r="QTS129" s="55"/>
      <c r="QTT129" s="55"/>
      <c r="QUH129" s="55"/>
      <c r="QUI129" s="55"/>
      <c r="QUJ129" s="55"/>
      <c r="QUK129" s="55"/>
      <c r="QUL129" s="55"/>
      <c r="QUM129" s="55"/>
      <c r="QUN129" s="55"/>
      <c r="QUO129" s="55"/>
      <c r="QUP129" s="55"/>
      <c r="QUQ129" s="55"/>
      <c r="QUR129" s="55"/>
      <c r="QUS129" s="55"/>
      <c r="QUT129" s="55"/>
      <c r="QUU129" s="55"/>
      <c r="QUV129" s="55"/>
      <c r="QUW129" s="55"/>
      <c r="QUX129" s="55"/>
      <c r="QUY129" s="55"/>
      <c r="QUZ129" s="55"/>
      <c r="QVA129" s="55"/>
      <c r="QVB129" s="55"/>
      <c r="QVC129" s="55"/>
      <c r="QVD129" s="55"/>
      <c r="QVE129" s="55"/>
      <c r="QVF129" s="55"/>
      <c r="QVG129" s="55"/>
      <c r="QVH129" s="55"/>
      <c r="QVI129" s="55"/>
      <c r="QVJ129" s="55"/>
      <c r="QVK129" s="55"/>
      <c r="QVL129" s="55"/>
      <c r="QVM129" s="55"/>
      <c r="QVN129" s="55"/>
      <c r="QVO129" s="55"/>
      <c r="QVP129" s="55"/>
      <c r="QVQ129" s="55"/>
      <c r="QVR129" s="55"/>
      <c r="QVS129" s="55"/>
      <c r="QVT129" s="55"/>
      <c r="QVU129" s="55"/>
      <c r="QVV129" s="55"/>
      <c r="QVW129" s="55"/>
      <c r="QVX129" s="55"/>
      <c r="QVY129" s="55"/>
      <c r="QVZ129" s="55"/>
      <c r="QWA129" s="55"/>
      <c r="QWB129" s="55"/>
      <c r="QWC129" s="55"/>
      <c r="QWD129" s="55"/>
      <c r="QWE129" s="55"/>
      <c r="QWF129" s="55"/>
      <c r="QWG129" s="55"/>
      <c r="QWH129" s="55"/>
      <c r="QWI129" s="55"/>
      <c r="QWJ129" s="55"/>
      <c r="QWK129" s="55"/>
      <c r="QWL129" s="55"/>
      <c r="QWM129" s="55"/>
      <c r="QWN129" s="55"/>
      <c r="QWO129" s="55"/>
      <c r="QWP129" s="55"/>
      <c r="QWQ129" s="55"/>
      <c r="QWR129" s="55"/>
      <c r="QWS129" s="55"/>
      <c r="QWT129" s="55"/>
      <c r="QWU129" s="55"/>
      <c r="QWV129" s="55"/>
      <c r="QWW129" s="55"/>
      <c r="QWX129" s="55"/>
      <c r="QWY129" s="55"/>
      <c r="QWZ129" s="55"/>
      <c r="QXA129" s="55"/>
      <c r="QXB129" s="55"/>
      <c r="QXC129" s="55"/>
      <c r="QXD129" s="55"/>
      <c r="QXE129" s="55"/>
      <c r="QXF129" s="55"/>
      <c r="QXG129" s="55"/>
      <c r="QXH129" s="55"/>
      <c r="QXI129" s="55"/>
      <c r="QXJ129" s="55"/>
      <c r="QXK129" s="55"/>
      <c r="QXL129" s="55"/>
      <c r="QXM129" s="55"/>
      <c r="QXN129" s="55"/>
      <c r="QXO129" s="55"/>
      <c r="QXP129" s="55"/>
      <c r="QXQ129" s="55"/>
      <c r="QXR129" s="55"/>
      <c r="QXS129" s="55"/>
      <c r="QXT129" s="55"/>
      <c r="QXU129" s="55"/>
      <c r="QXV129" s="55"/>
      <c r="QXW129" s="55"/>
      <c r="QXX129" s="55"/>
      <c r="QXY129" s="55"/>
      <c r="QXZ129" s="55"/>
      <c r="QYA129" s="55"/>
      <c r="QYB129" s="55"/>
      <c r="QYC129" s="55"/>
      <c r="QYD129" s="55"/>
      <c r="QYE129" s="55"/>
      <c r="QYF129" s="55"/>
      <c r="QYG129" s="55"/>
      <c r="QYH129" s="55"/>
      <c r="QYI129" s="55"/>
      <c r="QYJ129" s="55"/>
      <c r="QYK129" s="55"/>
      <c r="QYL129" s="55"/>
      <c r="QYM129" s="55"/>
      <c r="QYN129" s="55"/>
      <c r="QYO129" s="55"/>
      <c r="QYP129" s="55"/>
      <c r="QYQ129" s="55"/>
      <c r="QYR129" s="55"/>
      <c r="QYS129" s="55"/>
      <c r="QYT129" s="55"/>
      <c r="QYU129" s="55"/>
      <c r="QYV129" s="55"/>
      <c r="QYW129" s="55"/>
      <c r="QYX129" s="55"/>
      <c r="QYY129" s="55"/>
      <c r="QYZ129" s="55"/>
      <c r="QZA129" s="55"/>
      <c r="QZB129" s="55"/>
      <c r="QZC129" s="55"/>
      <c r="QZD129" s="55"/>
      <c r="QZE129" s="55"/>
      <c r="QZF129" s="55"/>
      <c r="QZG129" s="55"/>
      <c r="QZH129" s="55"/>
      <c r="QZI129" s="55"/>
      <c r="QZJ129" s="55"/>
      <c r="QZK129" s="55"/>
      <c r="QZL129" s="55"/>
      <c r="QZM129" s="55"/>
      <c r="QZN129" s="55"/>
      <c r="QZO129" s="55"/>
      <c r="QZP129" s="55"/>
      <c r="QZQ129" s="55"/>
      <c r="QZR129" s="55"/>
      <c r="QZS129" s="55"/>
      <c r="QZT129" s="55"/>
      <c r="QZU129" s="55"/>
      <c r="QZV129" s="55"/>
      <c r="QZW129" s="55"/>
      <c r="QZX129" s="55"/>
      <c r="QZY129" s="55"/>
      <c r="QZZ129" s="55"/>
      <c r="RAA129" s="55"/>
      <c r="RAB129" s="55"/>
      <c r="RAC129" s="55"/>
      <c r="RAD129" s="55"/>
      <c r="RAE129" s="55"/>
      <c r="RAF129" s="55"/>
      <c r="RAG129" s="55"/>
      <c r="RAH129" s="55"/>
      <c r="RAI129" s="55"/>
      <c r="RAJ129" s="55"/>
      <c r="RAK129" s="55"/>
      <c r="RAL129" s="55"/>
      <c r="RAM129" s="55"/>
      <c r="RAN129" s="55"/>
      <c r="RAO129" s="55"/>
      <c r="RAP129" s="55"/>
      <c r="RAQ129" s="55"/>
      <c r="RAR129" s="55"/>
      <c r="RAS129" s="55"/>
      <c r="RAT129" s="55"/>
      <c r="RAU129" s="55"/>
      <c r="RAV129" s="55"/>
      <c r="RAW129" s="55"/>
      <c r="RAX129" s="55"/>
      <c r="RAY129" s="55"/>
      <c r="RAZ129" s="55"/>
      <c r="RBA129" s="55"/>
      <c r="RBB129" s="55"/>
      <c r="RBC129" s="55"/>
      <c r="RBD129" s="55"/>
      <c r="RBE129" s="55"/>
      <c r="RBF129" s="55"/>
      <c r="RBG129" s="55"/>
      <c r="RBH129" s="55"/>
      <c r="RBI129" s="55"/>
      <c r="RBJ129" s="55"/>
      <c r="RBK129" s="55"/>
      <c r="RBL129" s="55"/>
      <c r="RBM129" s="55"/>
      <c r="RBN129" s="55"/>
      <c r="RBO129" s="55"/>
      <c r="RBP129" s="55"/>
      <c r="RBQ129" s="55"/>
      <c r="RBR129" s="55"/>
      <c r="RBS129" s="55"/>
      <c r="RBT129" s="55"/>
      <c r="RBU129" s="55"/>
      <c r="RBV129" s="55"/>
      <c r="RBW129" s="55"/>
      <c r="RBX129" s="55"/>
      <c r="RBZ129" s="55"/>
      <c r="RCA129" s="55"/>
      <c r="RCB129" s="55"/>
      <c r="RDM129" s="55"/>
      <c r="RDN129" s="55"/>
      <c r="RDO129" s="55"/>
      <c r="RDP129" s="55"/>
      <c r="RED129" s="55"/>
      <c r="REE129" s="55"/>
      <c r="REF129" s="55"/>
      <c r="REG129" s="55"/>
      <c r="REH129" s="55"/>
      <c r="REI129" s="55"/>
      <c r="REJ129" s="55"/>
      <c r="REK129" s="55"/>
      <c r="REL129" s="55"/>
      <c r="REM129" s="55"/>
      <c r="REN129" s="55"/>
      <c r="REO129" s="55"/>
      <c r="REP129" s="55"/>
      <c r="REQ129" s="55"/>
      <c r="RER129" s="55"/>
      <c r="RES129" s="55"/>
      <c r="RET129" s="55"/>
      <c r="REU129" s="55"/>
      <c r="REV129" s="55"/>
      <c r="REW129" s="55"/>
      <c r="REX129" s="55"/>
      <c r="REY129" s="55"/>
      <c r="REZ129" s="55"/>
      <c r="RFA129" s="55"/>
      <c r="RFB129" s="55"/>
      <c r="RFC129" s="55"/>
      <c r="RFD129" s="55"/>
      <c r="RFE129" s="55"/>
      <c r="RFF129" s="55"/>
      <c r="RFG129" s="55"/>
      <c r="RFH129" s="55"/>
      <c r="RFI129" s="55"/>
      <c r="RFJ129" s="55"/>
      <c r="RFK129" s="55"/>
      <c r="RFL129" s="55"/>
      <c r="RFM129" s="55"/>
      <c r="RFN129" s="55"/>
      <c r="RFO129" s="55"/>
      <c r="RFP129" s="55"/>
      <c r="RFQ129" s="55"/>
      <c r="RFR129" s="55"/>
      <c r="RFS129" s="55"/>
      <c r="RFT129" s="55"/>
      <c r="RFU129" s="55"/>
      <c r="RFV129" s="55"/>
      <c r="RFW129" s="55"/>
      <c r="RFX129" s="55"/>
      <c r="RFY129" s="55"/>
      <c r="RFZ129" s="55"/>
      <c r="RGA129" s="55"/>
      <c r="RGB129" s="55"/>
      <c r="RGC129" s="55"/>
      <c r="RGD129" s="55"/>
      <c r="RGE129" s="55"/>
      <c r="RGF129" s="55"/>
      <c r="RGG129" s="55"/>
      <c r="RGH129" s="55"/>
      <c r="RGI129" s="55"/>
      <c r="RGJ129" s="55"/>
      <c r="RGK129" s="55"/>
      <c r="RGL129" s="55"/>
      <c r="RGM129" s="55"/>
      <c r="RGN129" s="55"/>
      <c r="RGO129" s="55"/>
      <c r="RGP129" s="55"/>
      <c r="RGQ129" s="55"/>
      <c r="RGR129" s="55"/>
      <c r="RGS129" s="55"/>
      <c r="RGT129" s="55"/>
      <c r="RGU129" s="55"/>
      <c r="RGV129" s="55"/>
      <c r="RGW129" s="55"/>
      <c r="RGX129" s="55"/>
      <c r="RGY129" s="55"/>
      <c r="RGZ129" s="55"/>
      <c r="RHA129" s="55"/>
      <c r="RHB129" s="55"/>
      <c r="RHC129" s="55"/>
      <c r="RHD129" s="55"/>
      <c r="RHE129" s="55"/>
      <c r="RHF129" s="55"/>
      <c r="RHG129" s="55"/>
      <c r="RHH129" s="55"/>
      <c r="RHI129" s="55"/>
      <c r="RHJ129" s="55"/>
      <c r="RHK129" s="55"/>
      <c r="RHL129" s="55"/>
      <c r="RHM129" s="55"/>
      <c r="RHN129" s="55"/>
      <c r="RHO129" s="55"/>
      <c r="RHP129" s="55"/>
      <c r="RHQ129" s="55"/>
      <c r="RHR129" s="55"/>
      <c r="RHS129" s="55"/>
      <c r="RHT129" s="55"/>
      <c r="RHU129" s="55"/>
      <c r="RHV129" s="55"/>
      <c r="RHW129" s="55"/>
      <c r="RHX129" s="55"/>
      <c r="RHY129" s="55"/>
      <c r="RHZ129" s="55"/>
      <c r="RIA129" s="55"/>
      <c r="RIB129" s="55"/>
      <c r="RIC129" s="55"/>
      <c r="RID129" s="55"/>
      <c r="RIE129" s="55"/>
      <c r="RIF129" s="55"/>
      <c r="RIG129" s="55"/>
      <c r="RIH129" s="55"/>
      <c r="RII129" s="55"/>
      <c r="RIJ129" s="55"/>
      <c r="RIK129" s="55"/>
      <c r="RIL129" s="55"/>
      <c r="RIM129" s="55"/>
      <c r="RIN129" s="55"/>
      <c r="RIO129" s="55"/>
      <c r="RIP129" s="55"/>
      <c r="RIQ129" s="55"/>
      <c r="RIR129" s="55"/>
      <c r="RIS129" s="55"/>
      <c r="RIT129" s="55"/>
      <c r="RIU129" s="55"/>
      <c r="RIV129" s="55"/>
      <c r="RIW129" s="55"/>
      <c r="RIX129" s="55"/>
      <c r="RIY129" s="55"/>
      <c r="RIZ129" s="55"/>
      <c r="RJA129" s="55"/>
      <c r="RJB129" s="55"/>
      <c r="RJC129" s="55"/>
      <c r="RJD129" s="55"/>
      <c r="RJE129" s="55"/>
      <c r="RJF129" s="55"/>
      <c r="RJG129" s="55"/>
      <c r="RJH129" s="55"/>
      <c r="RJI129" s="55"/>
      <c r="RJJ129" s="55"/>
      <c r="RJK129" s="55"/>
      <c r="RJL129" s="55"/>
      <c r="RJM129" s="55"/>
      <c r="RJN129" s="55"/>
      <c r="RJO129" s="55"/>
      <c r="RJP129" s="55"/>
      <c r="RJQ129" s="55"/>
      <c r="RJR129" s="55"/>
      <c r="RJS129" s="55"/>
      <c r="RJT129" s="55"/>
      <c r="RJU129" s="55"/>
      <c r="RJV129" s="55"/>
      <c r="RJW129" s="55"/>
      <c r="RJX129" s="55"/>
      <c r="RJY129" s="55"/>
      <c r="RJZ129" s="55"/>
      <c r="RKA129" s="55"/>
      <c r="RKB129" s="55"/>
      <c r="RKC129" s="55"/>
      <c r="RKD129" s="55"/>
      <c r="RKE129" s="55"/>
      <c r="RKF129" s="55"/>
      <c r="RKG129" s="55"/>
      <c r="RKH129" s="55"/>
      <c r="RKI129" s="55"/>
      <c r="RKJ129" s="55"/>
      <c r="RKK129" s="55"/>
      <c r="RKL129" s="55"/>
      <c r="RKM129" s="55"/>
      <c r="RKN129" s="55"/>
      <c r="RKO129" s="55"/>
      <c r="RKP129" s="55"/>
      <c r="RKQ129" s="55"/>
      <c r="RKR129" s="55"/>
      <c r="RKS129" s="55"/>
      <c r="RKT129" s="55"/>
      <c r="RKU129" s="55"/>
      <c r="RKV129" s="55"/>
      <c r="RKW129" s="55"/>
      <c r="RKX129" s="55"/>
      <c r="RKY129" s="55"/>
      <c r="RKZ129" s="55"/>
      <c r="RLA129" s="55"/>
      <c r="RLB129" s="55"/>
      <c r="RLC129" s="55"/>
      <c r="RLD129" s="55"/>
      <c r="RLE129" s="55"/>
      <c r="RLF129" s="55"/>
      <c r="RLG129" s="55"/>
      <c r="RLH129" s="55"/>
      <c r="RLI129" s="55"/>
      <c r="RLJ129" s="55"/>
      <c r="RLK129" s="55"/>
      <c r="RLL129" s="55"/>
      <c r="RLM129" s="55"/>
      <c r="RLN129" s="55"/>
      <c r="RLO129" s="55"/>
      <c r="RLP129" s="55"/>
      <c r="RLQ129" s="55"/>
      <c r="RLR129" s="55"/>
      <c r="RLS129" s="55"/>
      <c r="RLT129" s="55"/>
      <c r="RLV129" s="55"/>
      <c r="RLW129" s="55"/>
      <c r="RLX129" s="55"/>
      <c r="RNI129" s="55"/>
      <c r="RNJ129" s="55"/>
      <c r="RNK129" s="55"/>
      <c r="RNL129" s="55"/>
      <c r="RNZ129" s="55"/>
      <c r="ROA129" s="55"/>
      <c r="ROB129" s="55"/>
      <c r="ROC129" s="55"/>
      <c r="ROD129" s="55"/>
      <c r="ROE129" s="55"/>
      <c r="ROF129" s="55"/>
      <c r="ROG129" s="55"/>
      <c r="ROH129" s="55"/>
      <c r="ROI129" s="55"/>
      <c r="ROJ129" s="55"/>
      <c r="ROK129" s="55"/>
      <c r="ROL129" s="55"/>
      <c r="ROM129" s="55"/>
      <c r="RON129" s="55"/>
      <c r="ROO129" s="55"/>
      <c r="ROP129" s="55"/>
      <c r="ROQ129" s="55"/>
      <c r="ROR129" s="55"/>
      <c r="ROS129" s="55"/>
      <c r="ROT129" s="55"/>
      <c r="ROU129" s="55"/>
      <c r="ROV129" s="55"/>
      <c r="ROW129" s="55"/>
      <c r="ROX129" s="55"/>
      <c r="ROY129" s="55"/>
      <c r="ROZ129" s="55"/>
      <c r="RPA129" s="55"/>
      <c r="RPB129" s="55"/>
      <c r="RPC129" s="55"/>
      <c r="RPD129" s="55"/>
      <c r="RPE129" s="55"/>
      <c r="RPF129" s="55"/>
      <c r="RPG129" s="55"/>
      <c r="RPH129" s="55"/>
      <c r="RPI129" s="55"/>
      <c r="RPJ129" s="55"/>
      <c r="RPK129" s="55"/>
      <c r="RPL129" s="55"/>
      <c r="RPM129" s="55"/>
      <c r="RPN129" s="55"/>
      <c r="RPO129" s="55"/>
      <c r="RPP129" s="55"/>
      <c r="RPQ129" s="55"/>
      <c r="RPR129" s="55"/>
      <c r="RPS129" s="55"/>
      <c r="RPT129" s="55"/>
      <c r="RPU129" s="55"/>
      <c r="RPV129" s="55"/>
      <c r="RPW129" s="55"/>
      <c r="RPX129" s="55"/>
      <c r="RPY129" s="55"/>
      <c r="RPZ129" s="55"/>
      <c r="RQA129" s="55"/>
      <c r="RQB129" s="55"/>
      <c r="RQC129" s="55"/>
      <c r="RQD129" s="55"/>
      <c r="RQE129" s="55"/>
      <c r="RQF129" s="55"/>
      <c r="RQG129" s="55"/>
      <c r="RQH129" s="55"/>
      <c r="RQI129" s="55"/>
      <c r="RQJ129" s="55"/>
      <c r="RQK129" s="55"/>
      <c r="RQL129" s="55"/>
      <c r="RQM129" s="55"/>
      <c r="RQN129" s="55"/>
      <c r="RQO129" s="55"/>
      <c r="RQP129" s="55"/>
      <c r="RQQ129" s="55"/>
      <c r="RQR129" s="55"/>
      <c r="RQS129" s="55"/>
      <c r="RQT129" s="55"/>
      <c r="RQU129" s="55"/>
      <c r="RQV129" s="55"/>
      <c r="RQW129" s="55"/>
      <c r="RQX129" s="55"/>
      <c r="RQY129" s="55"/>
      <c r="RQZ129" s="55"/>
      <c r="RRA129" s="55"/>
      <c r="RRB129" s="55"/>
      <c r="RRC129" s="55"/>
      <c r="RRD129" s="55"/>
      <c r="RRE129" s="55"/>
      <c r="RRF129" s="55"/>
      <c r="RRG129" s="55"/>
      <c r="RRH129" s="55"/>
      <c r="RRI129" s="55"/>
      <c r="RRJ129" s="55"/>
      <c r="RRK129" s="55"/>
      <c r="RRL129" s="55"/>
      <c r="RRM129" s="55"/>
      <c r="RRN129" s="55"/>
      <c r="RRO129" s="55"/>
      <c r="RRP129" s="55"/>
      <c r="RRQ129" s="55"/>
      <c r="RRR129" s="55"/>
      <c r="RRS129" s="55"/>
      <c r="RRT129" s="55"/>
      <c r="RRU129" s="55"/>
      <c r="RRV129" s="55"/>
      <c r="RRW129" s="55"/>
      <c r="RRX129" s="55"/>
      <c r="RRY129" s="55"/>
      <c r="RRZ129" s="55"/>
      <c r="RSA129" s="55"/>
      <c r="RSB129" s="55"/>
      <c r="RSC129" s="55"/>
      <c r="RSD129" s="55"/>
      <c r="RSE129" s="55"/>
      <c r="RSF129" s="55"/>
      <c r="RSG129" s="55"/>
      <c r="RSH129" s="55"/>
      <c r="RSI129" s="55"/>
      <c r="RSJ129" s="55"/>
      <c r="RSK129" s="55"/>
      <c r="RSL129" s="55"/>
      <c r="RSM129" s="55"/>
      <c r="RSN129" s="55"/>
      <c r="RSO129" s="55"/>
      <c r="RSP129" s="55"/>
      <c r="RSQ129" s="55"/>
      <c r="RSR129" s="55"/>
      <c r="RSS129" s="55"/>
      <c r="RST129" s="55"/>
      <c r="RSU129" s="55"/>
      <c r="RSV129" s="55"/>
      <c r="RSW129" s="55"/>
      <c r="RSX129" s="55"/>
      <c r="RSY129" s="55"/>
      <c r="RSZ129" s="55"/>
      <c r="RTA129" s="55"/>
      <c r="RTB129" s="55"/>
      <c r="RTC129" s="55"/>
      <c r="RTD129" s="55"/>
      <c r="RTE129" s="55"/>
      <c r="RTF129" s="55"/>
      <c r="RTG129" s="55"/>
      <c r="RTH129" s="55"/>
      <c r="RTI129" s="55"/>
      <c r="RTJ129" s="55"/>
      <c r="RTK129" s="55"/>
      <c r="RTL129" s="55"/>
      <c r="RTM129" s="55"/>
      <c r="RTN129" s="55"/>
      <c r="RTO129" s="55"/>
      <c r="RTP129" s="55"/>
      <c r="RTQ129" s="55"/>
      <c r="RTR129" s="55"/>
      <c r="RTS129" s="55"/>
      <c r="RTT129" s="55"/>
      <c r="RTU129" s="55"/>
      <c r="RTV129" s="55"/>
      <c r="RTW129" s="55"/>
      <c r="RTX129" s="55"/>
      <c r="RTY129" s="55"/>
      <c r="RTZ129" s="55"/>
      <c r="RUA129" s="55"/>
      <c r="RUB129" s="55"/>
      <c r="RUC129" s="55"/>
      <c r="RUD129" s="55"/>
      <c r="RUE129" s="55"/>
      <c r="RUF129" s="55"/>
      <c r="RUG129" s="55"/>
      <c r="RUH129" s="55"/>
      <c r="RUI129" s="55"/>
      <c r="RUJ129" s="55"/>
      <c r="RUK129" s="55"/>
      <c r="RUL129" s="55"/>
      <c r="RUM129" s="55"/>
      <c r="RUN129" s="55"/>
      <c r="RUO129" s="55"/>
      <c r="RUP129" s="55"/>
      <c r="RUQ129" s="55"/>
      <c r="RUR129" s="55"/>
      <c r="RUS129" s="55"/>
      <c r="RUT129" s="55"/>
      <c r="RUU129" s="55"/>
      <c r="RUV129" s="55"/>
      <c r="RUW129" s="55"/>
      <c r="RUX129" s="55"/>
      <c r="RUY129" s="55"/>
      <c r="RUZ129" s="55"/>
      <c r="RVA129" s="55"/>
      <c r="RVB129" s="55"/>
      <c r="RVC129" s="55"/>
      <c r="RVD129" s="55"/>
      <c r="RVE129" s="55"/>
      <c r="RVF129" s="55"/>
      <c r="RVG129" s="55"/>
      <c r="RVH129" s="55"/>
      <c r="RVI129" s="55"/>
      <c r="RVJ129" s="55"/>
      <c r="RVK129" s="55"/>
      <c r="RVL129" s="55"/>
      <c r="RVM129" s="55"/>
      <c r="RVN129" s="55"/>
      <c r="RVO129" s="55"/>
      <c r="RVP129" s="55"/>
      <c r="RVR129" s="55"/>
      <c r="RVS129" s="55"/>
      <c r="RVT129" s="55"/>
      <c r="RXE129" s="55"/>
      <c r="RXF129" s="55"/>
      <c r="RXG129" s="55"/>
      <c r="RXH129" s="55"/>
      <c r="RXV129" s="55"/>
      <c r="RXW129" s="55"/>
      <c r="RXX129" s="55"/>
      <c r="RXY129" s="55"/>
      <c r="RXZ129" s="55"/>
      <c r="RYA129" s="55"/>
      <c r="RYB129" s="55"/>
      <c r="RYC129" s="55"/>
      <c r="RYD129" s="55"/>
      <c r="RYE129" s="55"/>
      <c r="RYF129" s="55"/>
      <c r="RYG129" s="55"/>
      <c r="RYH129" s="55"/>
      <c r="RYI129" s="55"/>
      <c r="RYJ129" s="55"/>
      <c r="RYK129" s="55"/>
      <c r="RYL129" s="55"/>
      <c r="RYM129" s="55"/>
      <c r="RYN129" s="55"/>
      <c r="RYO129" s="55"/>
      <c r="RYP129" s="55"/>
      <c r="RYQ129" s="55"/>
      <c r="RYR129" s="55"/>
      <c r="RYS129" s="55"/>
      <c r="RYT129" s="55"/>
      <c r="RYU129" s="55"/>
      <c r="RYV129" s="55"/>
      <c r="RYW129" s="55"/>
      <c r="RYX129" s="55"/>
      <c r="RYY129" s="55"/>
      <c r="RYZ129" s="55"/>
      <c r="RZA129" s="55"/>
      <c r="RZB129" s="55"/>
      <c r="RZC129" s="55"/>
      <c r="RZD129" s="55"/>
      <c r="RZE129" s="55"/>
      <c r="RZF129" s="55"/>
      <c r="RZG129" s="55"/>
      <c r="RZH129" s="55"/>
      <c r="RZI129" s="55"/>
      <c r="RZJ129" s="55"/>
      <c r="RZK129" s="55"/>
      <c r="RZL129" s="55"/>
      <c r="RZM129" s="55"/>
      <c r="RZN129" s="55"/>
      <c r="RZO129" s="55"/>
      <c r="RZP129" s="55"/>
      <c r="RZQ129" s="55"/>
      <c r="RZR129" s="55"/>
      <c r="RZS129" s="55"/>
      <c r="RZT129" s="55"/>
      <c r="RZU129" s="55"/>
      <c r="RZV129" s="55"/>
      <c r="RZW129" s="55"/>
      <c r="RZX129" s="55"/>
      <c r="RZY129" s="55"/>
      <c r="RZZ129" s="55"/>
      <c r="SAA129" s="55"/>
      <c r="SAB129" s="55"/>
      <c r="SAC129" s="55"/>
      <c r="SAD129" s="55"/>
      <c r="SAE129" s="55"/>
      <c r="SAF129" s="55"/>
      <c r="SAG129" s="55"/>
      <c r="SAH129" s="55"/>
      <c r="SAI129" s="55"/>
      <c r="SAJ129" s="55"/>
      <c r="SAK129" s="55"/>
      <c r="SAL129" s="55"/>
      <c r="SAM129" s="55"/>
      <c r="SAN129" s="55"/>
      <c r="SAO129" s="55"/>
      <c r="SAP129" s="55"/>
      <c r="SAQ129" s="55"/>
      <c r="SAR129" s="55"/>
      <c r="SAS129" s="55"/>
      <c r="SAT129" s="55"/>
      <c r="SAU129" s="55"/>
      <c r="SAV129" s="55"/>
      <c r="SAW129" s="55"/>
      <c r="SAX129" s="55"/>
      <c r="SAY129" s="55"/>
      <c r="SAZ129" s="55"/>
      <c r="SBA129" s="55"/>
      <c r="SBB129" s="55"/>
      <c r="SBC129" s="55"/>
      <c r="SBD129" s="55"/>
      <c r="SBE129" s="55"/>
      <c r="SBF129" s="55"/>
      <c r="SBG129" s="55"/>
      <c r="SBH129" s="55"/>
      <c r="SBI129" s="55"/>
      <c r="SBJ129" s="55"/>
      <c r="SBK129" s="55"/>
      <c r="SBL129" s="55"/>
      <c r="SBM129" s="55"/>
      <c r="SBN129" s="55"/>
      <c r="SBO129" s="55"/>
      <c r="SBP129" s="55"/>
      <c r="SBQ129" s="55"/>
      <c r="SBR129" s="55"/>
      <c r="SBS129" s="55"/>
      <c r="SBT129" s="55"/>
      <c r="SBU129" s="55"/>
      <c r="SBV129" s="55"/>
      <c r="SBW129" s="55"/>
      <c r="SBX129" s="55"/>
      <c r="SBY129" s="55"/>
      <c r="SBZ129" s="55"/>
      <c r="SCA129" s="55"/>
      <c r="SCB129" s="55"/>
      <c r="SCC129" s="55"/>
      <c r="SCD129" s="55"/>
      <c r="SCE129" s="55"/>
      <c r="SCF129" s="55"/>
      <c r="SCG129" s="55"/>
      <c r="SCH129" s="55"/>
      <c r="SCI129" s="55"/>
      <c r="SCJ129" s="55"/>
      <c r="SCK129" s="55"/>
      <c r="SCL129" s="55"/>
      <c r="SCM129" s="55"/>
      <c r="SCN129" s="55"/>
      <c r="SCO129" s="55"/>
      <c r="SCP129" s="55"/>
      <c r="SCQ129" s="55"/>
      <c r="SCR129" s="55"/>
      <c r="SCS129" s="55"/>
      <c r="SCT129" s="55"/>
      <c r="SCU129" s="55"/>
      <c r="SCV129" s="55"/>
      <c r="SCW129" s="55"/>
      <c r="SCX129" s="55"/>
      <c r="SCY129" s="55"/>
      <c r="SCZ129" s="55"/>
      <c r="SDA129" s="55"/>
      <c r="SDB129" s="55"/>
      <c r="SDC129" s="55"/>
      <c r="SDD129" s="55"/>
      <c r="SDE129" s="55"/>
      <c r="SDF129" s="55"/>
      <c r="SDG129" s="55"/>
      <c r="SDH129" s="55"/>
      <c r="SDI129" s="55"/>
      <c r="SDJ129" s="55"/>
      <c r="SDK129" s="55"/>
      <c r="SDL129" s="55"/>
      <c r="SDM129" s="55"/>
      <c r="SDN129" s="55"/>
      <c r="SDO129" s="55"/>
      <c r="SDP129" s="55"/>
      <c r="SDQ129" s="55"/>
      <c r="SDR129" s="55"/>
      <c r="SDS129" s="55"/>
      <c r="SDT129" s="55"/>
      <c r="SDU129" s="55"/>
      <c r="SDV129" s="55"/>
      <c r="SDW129" s="55"/>
      <c r="SDX129" s="55"/>
      <c r="SDY129" s="55"/>
      <c r="SDZ129" s="55"/>
      <c r="SEA129" s="55"/>
      <c r="SEB129" s="55"/>
      <c r="SEC129" s="55"/>
      <c r="SED129" s="55"/>
      <c r="SEE129" s="55"/>
      <c r="SEF129" s="55"/>
      <c r="SEG129" s="55"/>
      <c r="SEH129" s="55"/>
      <c r="SEI129" s="55"/>
      <c r="SEJ129" s="55"/>
      <c r="SEK129" s="55"/>
      <c r="SEL129" s="55"/>
      <c r="SEM129" s="55"/>
      <c r="SEN129" s="55"/>
      <c r="SEO129" s="55"/>
      <c r="SEP129" s="55"/>
      <c r="SEQ129" s="55"/>
      <c r="SER129" s="55"/>
      <c r="SES129" s="55"/>
      <c r="SET129" s="55"/>
      <c r="SEU129" s="55"/>
      <c r="SEV129" s="55"/>
      <c r="SEW129" s="55"/>
      <c r="SEX129" s="55"/>
      <c r="SEY129" s="55"/>
      <c r="SEZ129" s="55"/>
      <c r="SFA129" s="55"/>
      <c r="SFB129" s="55"/>
      <c r="SFC129" s="55"/>
      <c r="SFD129" s="55"/>
      <c r="SFE129" s="55"/>
      <c r="SFF129" s="55"/>
      <c r="SFG129" s="55"/>
      <c r="SFH129" s="55"/>
      <c r="SFI129" s="55"/>
      <c r="SFJ129" s="55"/>
      <c r="SFK129" s="55"/>
      <c r="SFL129" s="55"/>
      <c r="SFN129" s="55"/>
      <c r="SFO129" s="55"/>
      <c r="SFP129" s="55"/>
      <c r="SHA129" s="55"/>
      <c r="SHB129" s="55"/>
      <c r="SHC129" s="55"/>
      <c r="SHD129" s="55"/>
      <c r="SHR129" s="55"/>
      <c r="SHS129" s="55"/>
      <c r="SHT129" s="55"/>
      <c r="SHU129" s="55"/>
      <c r="SHV129" s="55"/>
      <c r="SHW129" s="55"/>
      <c r="SHX129" s="55"/>
      <c r="SHY129" s="55"/>
      <c r="SHZ129" s="55"/>
      <c r="SIA129" s="55"/>
      <c r="SIB129" s="55"/>
      <c r="SIC129" s="55"/>
      <c r="SID129" s="55"/>
      <c r="SIE129" s="55"/>
      <c r="SIF129" s="55"/>
      <c r="SIG129" s="55"/>
      <c r="SIH129" s="55"/>
      <c r="SII129" s="55"/>
      <c r="SIJ129" s="55"/>
      <c r="SIK129" s="55"/>
      <c r="SIL129" s="55"/>
      <c r="SIM129" s="55"/>
      <c r="SIN129" s="55"/>
      <c r="SIO129" s="55"/>
      <c r="SIP129" s="55"/>
      <c r="SIQ129" s="55"/>
      <c r="SIR129" s="55"/>
      <c r="SIS129" s="55"/>
      <c r="SIT129" s="55"/>
      <c r="SIU129" s="55"/>
      <c r="SIV129" s="55"/>
      <c r="SIW129" s="55"/>
      <c r="SIX129" s="55"/>
      <c r="SIY129" s="55"/>
      <c r="SIZ129" s="55"/>
      <c r="SJA129" s="55"/>
      <c r="SJB129" s="55"/>
      <c r="SJC129" s="55"/>
      <c r="SJD129" s="55"/>
      <c r="SJE129" s="55"/>
      <c r="SJF129" s="55"/>
      <c r="SJG129" s="55"/>
      <c r="SJH129" s="55"/>
      <c r="SJI129" s="55"/>
      <c r="SJJ129" s="55"/>
      <c r="SJK129" s="55"/>
      <c r="SJL129" s="55"/>
      <c r="SJM129" s="55"/>
      <c r="SJN129" s="55"/>
      <c r="SJO129" s="55"/>
      <c r="SJP129" s="55"/>
      <c r="SJQ129" s="55"/>
      <c r="SJR129" s="55"/>
      <c r="SJS129" s="55"/>
      <c r="SJT129" s="55"/>
      <c r="SJU129" s="55"/>
      <c r="SJV129" s="55"/>
      <c r="SJW129" s="55"/>
      <c r="SJX129" s="55"/>
      <c r="SJY129" s="55"/>
      <c r="SJZ129" s="55"/>
      <c r="SKA129" s="55"/>
      <c r="SKB129" s="55"/>
      <c r="SKC129" s="55"/>
      <c r="SKD129" s="55"/>
      <c r="SKE129" s="55"/>
      <c r="SKF129" s="55"/>
      <c r="SKG129" s="55"/>
      <c r="SKH129" s="55"/>
      <c r="SKI129" s="55"/>
      <c r="SKJ129" s="55"/>
      <c r="SKK129" s="55"/>
      <c r="SKL129" s="55"/>
      <c r="SKM129" s="55"/>
      <c r="SKN129" s="55"/>
      <c r="SKO129" s="55"/>
      <c r="SKP129" s="55"/>
      <c r="SKQ129" s="55"/>
      <c r="SKR129" s="55"/>
      <c r="SKS129" s="55"/>
      <c r="SKT129" s="55"/>
      <c r="SKU129" s="55"/>
      <c r="SKV129" s="55"/>
      <c r="SKW129" s="55"/>
      <c r="SKX129" s="55"/>
      <c r="SKY129" s="55"/>
      <c r="SKZ129" s="55"/>
      <c r="SLA129" s="55"/>
      <c r="SLB129" s="55"/>
      <c r="SLC129" s="55"/>
      <c r="SLD129" s="55"/>
      <c r="SLE129" s="55"/>
      <c r="SLF129" s="55"/>
      <c r="SLG129" s="55"/>
      <c r="SLH129" s="55"/>
      <c r="SLI129" s="55"/>
      <c r="SLJ129" s="55"/>
      <c r="SLK129" s="55"/>
      <c r="SLL129" s="55"/>
      <c r="SLM129" s="55"/>
      <c r="SLN129" s="55"/>
      <c r="SLO129" s="55"/>
      <c r="SLP129" s="55"/>
      <c r="SLQ129" s="55"/>
      <c r="SLR129" s="55"/>
      <c r="SLS129" s="55"/>
      <c r="SLT129" s="55"/>
      <c r="SLU129" s="55"/>
      <c r="SLV129" s="55"/>
      <c r="SLW129" s="55"/>
      <c r="SLX129" s="55"/>
      <c r="SLY129" s="55"/>
      <c r="SLZ129" s="55"/>
      <c r="SMA129" s="55"/>
      <c r="SMB129" s="55"/>
      <c r="SMC129" s="55"/>
      <c r="SMD129" s="55"/>
      <c r="SME129" s="55"/>
      <c r="SMF129" s="55"/>
      <c r="SMG129" s="55"/>
      <c r="SMH129" s="55"/>
      <c r="SMI129" s="55"/>
      <c r="SMJ129" s="55"/>
      <c r="SMK129" s="55"/>
      <c r="SML129" s="55"/>
      <c r="SMM129" s="55"/>
      <c r="SMN129" s="55"/>
      <c r="SMO129" s="55"/>
      <c r="SMP129" s="55"/>
      <c r="SMQ129" s="55"/>
      <c r="SMR129" s="55"/>
      <c r="SMS129" s="55"/>
      <c r="SMT129" s="55"/>
      <c r="SMU129" s="55"/>
      <c r="SMV129" s="55"/>
      <c r="SMW129" s="55"/>
      <c r="SMX129" s="55"/>
      <c r="SMY129" s="55"/>
      <c r="SMZ129" s="55"/>
      <c r="SNA129" s="55"/>
      <c r="SNB129" s="55"/>
      <c r="SNC129" s="55"/>
      <c r="SND129" s="55"/>
      <c r="SNE129" s="55"/>
      <c r="SNF129" s="55"/>
      <c r="SNG129" s="55"/>
      <c r="SNH129" s="55"/>
      <c r="SNI129" s="55"/>
      <c r="SNJ129" s="55"/>
      <c r="SNK129" s="55"/>
      <c r="SNL129" s="55"/>
      <c r="SNM129" s="55"/>
      <c r="SNN129" s="55"/>
      <c r="SNO129" s="55"/>
      <c r="SNP129" s="55"/>
      <c r="SNQ129" s="55"/>
      <c r="SNR129" s="55"/>
      <c r="SNS129" s="55"/>
      <c r="SNT129" s="55"/>
      <c r="SNU129" s="55"/>
      <c r="SNV129" s="55"/>
      <c r="SNW129" s="55"/>
      <c r="SNX129" s="55"/>
      <c r="SNY129" s="55"/>
      <c r="SNZ129" s="55"/>
      <c r="SOA129" s="55"/>
      <c r="SOB129" s="55"/>
      <c r="SOC129" s="55"/>
      <c r="SOD129" s="55"/>
      <c r="SOE129" s="55"/>
      <c r="SOF129" s="55"/>
      <c r="SOG129" s="55"/>
      <c r="SOH129" s="55"/>
      <c r="SOI129" s="55"/>
      <c r="SOJ129" s="55"/>
      <c r="SOK129" s="55"/>
      <c r="SOL129" s="55"/>
      <c r="SOM129" s="55"/>
      <c r="SON129" s="55"/>
      <c r="SOO129" s="55"/>
      <c r="SOP129" s="55"/>
      <c r="SOQ129" s="55"/>
      <c r="SOR129" s="55"/>
      <c r="SOS129" s="55"/>
      <c r="SOT129" s="55"/>
      <c r="SOU129" s="55"/>
      <c r="SOV129" s="55"/>
      <c r="SOW129" s="55"/>
      <c r="SOX129" s="55"/>
      <c r="SOY129" s="55"/>
      <c r="SOZ129" s="55"/>
      <c r="SPA129" s="55"/>
      <c r="SPB129" s="55"/>
      <c r="SPC129" s="55"/>
      <c r="SPD129" s="55"/>
      <c r="SPE129" s="55"/>
      <c r="SPF129" s="55"/>
      <c r="SPG129" s="55"/>
      <c r="SPH129" s="55"/>
      <c r="SPJ129" s="55"/>
      <c r="SPK129" s="55"/>
      <c r="SPL129" s="55"/>
      <c r="SQW129" s="55"/>
      <c r="SQX129" s="55"/>
      <c r="SQY129" s="55"/>
      <c r="SQZ129" s="55"/>
      <c r="SRN129" s="55"/>
      <c r="SRO129" s="55"/>
      <c r="SRP129" s="55"/>
      <c r="SRQ129" s="55"/>
      <c r="SRR129" s="55"/>
      <c r="SRS129" s="55"/>
      <c r="SRT129" s="55"/>
      <c r="SRU129" s="55"/>
      <c r="SRV129" s="55"/>
      <c r="SRW129" s="55"/>
      <c r="SRX129" s="55"/>
      <c r="SRY129" s="55"/>
      <c r="SRZ129" s="55"/>
      <c r="SSA129" s="55"/>
      <c r="SSB129" s="55"/>
      <c r="SSC129" s="55"/>
      <c r="SSD129" s="55"/>
      <c r="SSE129" s="55"/>
      <c r="SSF129" s="55"/>
      <c r="SSG129" s="55"/>
      <c r="SSH129" s="55"/>
      <c r="SSI129" s="55"/>
      <c r="SSJ129" s="55"/>
      <c r="SSK129" s="55"/>
      <c r="SSL129" s="55"/>
      <c r="SSM129" s="55"/>
      <c r="SSN129" s="55"/>
      <c r="SSO129" s="55"/>
      <c r="SSP129" s="55"/>
      <c r="SSQ129" s="55"/>
      <c r="SSR129" s="55"/>
      <c r="SSS129" s="55"/>
      <c r="SST129" s="55"/>
      <c r="SSU129" s="55"/>
      <c r="SSV129" s="55"/>
      <c r="SSW129" s="55"/>
      <c r="SSX129" s="55"/>
      <c r="SSY129" s="55"/>
      <c r="SSZ129" s="55"/>
      <c r="STA129" s="55"/>
      <c r="STB129" s="55"/>
      <c r="STC129" s="55"/>
      <c r="STD129" s="55"/>
      <c r="STE129" s="55"/>
      <c r="STF129" s="55"/>
      <c r="STG129" s="55"/>
      <c r="STH129" s="55"/>
      <c r="STI129" s="55"/>
      <c r="STJ129" s="55"/>
      <c r="STK129" s="55"/>
      <c r="STL129" s="55"/>
      <c r="STM129" s="55"/>
      <c r="STN129" s="55"/>
      <c r="STO129" s="55"/>
      <c r="STP129" s="55"/>
      <c r="STQ129" s="55"/>
      <c r="STR129" s="55"/>
      <c r="STS129" s="55"/>
      <c r="STT129" s="55"/>
      <c r="STU129" s="55"/>
      <c r="STV129" s="55"/>
      <c r="STW129" s="55"/>
      <c r="STX129" s="55"/>
      <c r="STY129" s="55"/>
      <c r="STZ129" s="55"/>
      <c r="SUA129" s="55"/>
      <c r="SUB129" s="55"/>
      <c r="SUC129" s="55"/>
      <c r="SUD129" s="55"/>
      <c r="SUE129" s="55"/>
      <c r="SUF129" s="55"/>
      <c r="SUG129" s="55"/>
      <c r="SUH129" s="55"/>
      <c r="SUI129" s="55"/>
      <c r="SUJ129" s="55"/>
      <c r="SUK129" s="55"/>
      <c r="SUL129" s="55"/>
      <c r="SUM129" s="55"/>
      <c r="SUN129" s="55"/>
      <c r="SUO129" s="55"/>
      <c r="SUP129" s="55"/>
      <c r="SUQ129" s="55"/>
      <c r="SUR129" s="55"/>
      <c r="SUS129" s="55"/>
      <c r="SUT129" s="55"/>
      <c r="SUU129" s="55"/>
      <c r="SUV129" s="55"/>
      <c r="SUW129" s="55"/>
      <c r="SUX129" s="55"/>
      <c r="SUY129" s="55"/>
      <c r="SUZ129" s="55"/>
      <c r="SVA129" s="55"/>
      <c r="SVB129" s="55"/>
      <c r="SVC129" s="55"/>
      <c r="SVD129" s="55"/>
      <c r="SVE129" s="55"/>
      <c r="SVF129" s="55"/>
      <c r="SVG129" s="55"/>
      <c r="SVH129" s="55"/>
      <c r="SVI129" s="55"/>
      <c r="SVJ129" s="55"/>
      <c r="SVK129" s="55"/>
      <c r="SVL129" s="55"/>
      <c r="SVM129" s="55"/>
      <c r="SVN129" s="55"/>
      <c r="SVO129" s="55"/>
      <c r="SVP129" s="55"/>
      <c r="SVQ129" s="55"/>
      <c r="SVR129" s="55"/>
      <c r="SVS129" s="55"/>
      <c r="SVT129" s="55"/>
      <c r="SVU129" s="55"/>
      <c r="SVV129" s="55"/>
      <c r="SVW129" s="55"/>
      <c r="SVX129" s="55"/>
      <c r="SVY129" s="55"/>
      <c r="SVZ129" s="55"/>
      <c r="SWA129" s="55"/>
      <c r="SWB129" s="55"/>
      <c r="SWC129" s="55"/>
      <c r="SWD129" s="55"/>
      <c r="SWE129" s="55"/>
      <c r="SWF129" s="55"/>
      <c r="SWG129" s="55"/>
      <c r="SWH129" s="55"/>
      <c r="SWI129" s="55"/>
      <c r="SWJ129" s="55"/>
      <c r="SWK129" s="55"/>
      <c r="SWL129" s="55"/>
      <c r="SWM129" s="55"/>
      <c r="SWN129" s="55"/>
      <c r="SWO129" s="55"/>
      <c r="SWP129" s="55"/>
      <c r="SWQ129" s="55"/>
      <c r="SWR129" s="55"/>
      <c r="SWS129" s="55"/>
      <c r="SWT129" s="55"/>
      <c r="SWU129" s="55"/>
      <c r="SWV129" s="55"/>
      <c r="SWW129" s="55"/>
      <c r="SWX129" s="55"/>
      <c r="SWY129" s="55"/>
      <c r="SWZ129" s="55"/>
      <c r="SXA129" s="55"/>
      <c r="SXB129" s="55"/>
      <c r="SXC129" s="55"/>
      <c r="SXD129" s="55"/>
      <c r="SXE129" s="55"/>
      <c r="SXF129" s="55"/>
      <c r="SXG129" s="55"/>
      <c r="SXH129" s="55"/>
      <c r="SXI129" s="55"/>
      <c r="SXJ129" s="55"/>
      <c r="SXK129" s="55"/>
      <c r="SXL129" s="55"/>
      <c r="SXM129" s="55"/>
      <c r="SXN129" s="55"/>
      <c r="SXO129" s="55"/>
      <c r="SXP129" s="55"/>
      <c r="SXQ129" s="55"/>
      <c r="SXR129" s="55"/>
      <c r="SXS129" s="55"/>
      <c r="SXT129" s="55"/>
      <c r="SXU129" s="55"/>
      <c r="SXV129" s="55"/>
      <c r="SXW129" s="55"/>
      <c r="SXX129" s="55"/>
      <c r="SXY129" s="55"/>
      <c r="SXZ129" s="55"/>
      <c r="SYA129" s="55"/>
      <c r="SYB129" s="55"/>
      <c r="SYC129" s="55"/>
      <c r="SYD129" s="55"/>
      <c r="SYE129" s="55"/>
      <c r="SYF129" s="55"/>
      <c r="SYG129" s="55"/>
      <c r="SYH129" s="55"/>
      <c r="SYI129" s="55"/>
      <c r="SYJ129" s="55"/>
      <c r="SYK129" s="55"/>
      <c r="SYL129" s="55"/>
      <c r="SYM129" s="55"/>
      <c r="SYN129" s="55"/>
      <c r="SYO129" s="55"/>
      <c r="SYP129" s="55"/>
      <c r="SYQ129" s="55"/>
      <c r="SYR129" s="55"/>
      <c r="SYS129" s="55"/>
      <c r="SYT129" s="55"/>
      <c r="SYU129" s="55"/>
      <c r="SYV129" s="55"/>
      <c r="SYW129" s="55"/>
      <c r="SYX129" s="55"/>
      <c r="SYY129" s="55"/>
      <c r="SYZ129" s="55"/>
      <c r="SZA129" s="55"/>
      <c r="SZB129" s="55"/>
      <c r="SZC129" s="55"/>
      <c r="SZD129" s="55"/>
      <c r="SZF129" s="55"/>
      <c r="SZG129" s="55"/>
      <c r="SZH129" s="55"/>
      <c r="TAS129" s="55"/>
      <c r="TAT129" s="55"/>
      <c r="TAU129" s="55"/>
      <c r="TAV129" s="55"/>
      <c r="TBJ129" s="55"/>
      <c r="TBK129" s="55"/>
      <c r="TBL129" s="55"/>
      <c r="TBM129" s="55"/>
      <c r="TBN129" s="55"/>
      <c r="TBO129" s="55"/>
      <c r="TBP129" s="55"/>
      <c r="TBQ129" s="55"/>
      <c r="TBR129" s="55"/>
      <c r="TBS129" s="55"/>
      <c r="TBT129" s="55"/>
      <c r="TBU129" s="55"/>
      <c r="TBV129" s="55"/>
      <c r="TBW129" s="55"/>
      <c r="TBX129" s="55"/>
      <c r="TBY129" s="55"/>
      <c r="TBZ129" s="55"/>
      <c r="TCA129" s="55"/>
      <c r="TCB129" s="55"/>
      <c r="TCC129" s="55"/>
      <c r="TCD129" s="55"/>
      <c r="TCE129" s="55"/>
      <c r="TCF129" s="55"/>
      <c r="TCG129" s="55"/>
      <c r="TCH129" s="55"/>
      <c r="TCI129" s="55"/>
      <c r="TCJ129" s="55"/>
      <c r="TCK129" s="55"/>
      <c r="TCL129" s="55"/>
      <c r="TCM129" s="55"/>
      <c r="TCN129" s="55"/>
      <c r="TCO129" s="55"/>
      <c r="TCP129" s="55"/>
      <c r="TCQ129" s="55"/>
      <c r="TCR129" s="55"/>
      <c r="TCS129" s="55"/>
      <c r="TCT129" s="55"/>
      <c r="TCU129" s="55"/>
      <c r="TCV129" s="55"/>
      <c r="TCW129" s="55"/>
      <c r="TCX129" s="55"/>
      <c r="TCY129" s="55"/>
      <c r="TCZ129" s="55"/>
      <c r="TDA129" s="55"/>
      <c r="TDB129" s="55"/>
      <c r="TDC129" s="55"/>
      <c r="TDD129" s="55"/>
      <c r="TDE129" s="55"/>
      <c r="TDF129" s="55"/>
      <c r="TDG129" s="55"/>
      <c r="TDH129" s="55"/>
      <c r="TDI129" s="55"/>
      <c r="TDJ129" s="55"/>
      <c r="TDK129" s="55"/>
      <c r="TDL129" s="55"/>
      <c r="TDM129" s="55"/>
      <c r="TDN129" s="55"/>
      <c r="TDO129" s="55"/>
      <c r="TDP129" s="55"/>
      <c r="TDQ129" s="55"/>
      <c r="TDR129" s="55"/>
      <c r="TDS129" s="55"/>
      <c r="TDT129" s="55"/>
      <c r="TDU129" s="55"/>
      <c r="TDV129" s="55"/>
      <c r="TDW129" s="55"/>
      <c r="TDX129" s="55"/>
      <c r="TDY129" s="55"/>
      <c r="TDZ129" s="55"/>
      <c r="TEA129" s="55"/>
      <c r="TEB129" s="55"/>
      <c r="TEC129" s="55"/>
      <c r="TED129" s="55"/>
      <c r="TEE129" s="55"/>
      <c r="TEF129" s="55"/>
      <c r="TEG129" s="55"/>
      <c r="TEH129" s="55"/>
      <c r="TEI129" s="55"/>
      <c r="TEJ129" s="55"/>
      <c r="TEK129" s="55"/>
      <c r="TEL129" s="55"/>
      <c r="TEM129" s="55"/>
      <c r="TEN129" s="55"/>
      <c r="TEO129" s="55"/>
      <c r="TEP129" s="55"/>
      <c r="TEQ129" s="55"/>
      <c r="TER129" s="55"/>
      <c r="TES129" s="55"/>
      <c r="TET129" s="55"/>
      <c r="TEU129" s="55"/>
      <c r="TEV129" s="55"/>
      <c r="TEW129" s="55"/>
      <c r="TEX129" s="55"/>
      <c r="TEY129" s="55"/>
      <c r="TEZ129" s="55"/>
      <c r="TFA129" s="55"/>
      <c r="TFB129" s="55"/>
      <c r="TFC129" s="55"/>
      <c r="TFD129" s="55"/>
      <c r="TFE129" s="55"/>
      <c r="TFF129" s="55"/>
      <c r="TFG129" s="55"/>
      <c r="TFH129" s="55"/>
      <c r="TFI129" s="55"/>
      <c r="TFJ129" s="55"/>
      <c r="TFK129" s="55"/>
      <c r="TFL129" s="55"/>
      <c r="TFM129" s="55"/>
      <c r="TFN129" s="55"/>
      <c r="TFO129" s="55"/>
      <c r="TFP129" s="55"/>
      <c r="TFQ129" s="55"/>
      <c r="TFR129" s="55"/>
      <c r="TFS129" s="55"/>
      <c r="TFT129" s="55"/>
      <c r="TFU129" s="55"/>
      <c r="TFV129" s="55"/>
      <c r="TFW129" s="55"/>
      <c r="TFX129" s="55"/>
      <c r="TFY129" s="55"/>
      <c r="TFZ129" s="55"/>
      <c r="TGA129" s="55"/>
      <c r="TGB129" s="55"/>
      <c r="TGC129" s="55"/>
      <c r="TGD129" s="55"/>
      <c r="TGE129" s="55"/>
      <c r="TGF129" s="55"/>
      <c r="TGG129" s="55"/>
      <c r="TGH129" s="55"/>
      <c r="TGI129" s="55"/>
      <c r="TGJ129" s="55"/>
      <c r="TGK129" s="55"/>
      <c r="TGL129" s="55"/>
      <c r="TGM129" s="55"/>
      <c r="TGN129" s="55"/>
      <c r="TGO129" s="55"/>
      <c r="TGP129" s="55"/>
      <c r="TGQ129" s="55"/>
      <c r="TGR129" s="55"/>
      <c r="TGS129" s="55"/>
      <c r="TGT129" s="55"/>
      <c r="TGU129" s="55"/>
      <c r="TGV129" s="55"/>
      <c r="TGW129" s="55"/>
      <c r="TGX129" s="55"/>
      <c r="TGY129" s="55"/>
      <c r="TGZ129" s="55"/>
      <c r="THA129" s="55"/>
      <c r="THB129" s="55"/>
      <c r="THC129" s="55"/>
      <c r="THD129" s="55"/>
      <c r="THE129" s="55"/>
      <c r="THF129" s="55"/>
      <c r="THG129" s="55"/>
      <c r="THH129" s="55"/>
      <c r="THI129" s="55"/>
      <c r="THJ129" s="55"/>
      <c r="THK129" s="55"/>
      <c r="THL129" s="55"/>
      <c r="THM129" s="55"/>
      <c r="THN129" s="55"/>
      <c r="THO129" s="55"/>
      <c r="THP129" s="55"/>
      <c r="THQ129" s="55"/>
      <c r="THR129" s="55"/>
      <c r="THS129" s="55"/>
      <c r="THT129" s="55"/>
      <c r="THU129" s="55"/>
      <c r="THV129" s="55"/>
      <c r="THW129" s="55"/>
      <c r="THX129" s="55"/>
      <c r="THY129" s="55"/>
      <c r="THZ129" s="55"/>
      <c r="TIA129" s="55"/>
      <c r="TIB129" s="55"/>
      <c r="TIC129" s="55"/>
      <c r="TID129" s="55"/>
      <c r="TIE129" s="55"/>
      <c r="TIF129" s="55"/>
      <c r="TIG129" s="55"/>
      <c r="TIH129" s="55"/>
      <c r="TII129" s="55"/>
      <c r="TIJ129" s="55"/>
      <c r="TIK129" s="55"/>
      <c r="TIL129" s="55"/>
      <c r="TIM129" s="55"/>
      <c r="TIN129" s="55"/>
      <c r="TIO129" s="55"/>
      <c r="TIP129" s="55"/>
      <c r="TIQ129" s="55"/>
      <c r="TIR129" s="55"/>
      <c r="TIS129" s="55"/>
      <c r="TIT129" s="55"/>
      <c r="TIU129" s="55"/>
      <c r="TIV129" s="55"/>
      <c r="TIW129" s="55"/>
      <c r="TIX129" s="55"/>
      <c r="TIY129" s="55"/>
      <c r="TIZ129" s="55"/>
      <c r="TJB129" s="55"/>
      <c r="TJC129" s="55"/>
      <c r="TJD129" s="55"/>
      <c r="TKO129" s="55"/>
      <c r="TKP129" s="55"/>
      <c r="TKQ129" s="55"/>
      <c r="TKR129" s="55"/>
      <c r="TLF129" s="55"/>
      <c r="TLG129" s="55"/>
      <c r="TLH129" s="55"/>
      <c r="TLI129" s="55"/>
      <c r="TLJ129" s="55"/>
      <c r="TLK129" s="55"/>
      <c r="TLL129" s="55"/>
      <c r="TLM129" s="55"/>
      <c r="TLN129" s="55"/>
      <c r="TLO129" s="55"/>
      <c r="TLP129" s="55"/>
      <c r="TLQ129" s="55"/>
      <c r="TLR129" s="55"/>
      <c r="TLS129" s="55"/>
      <c r="TLT129" s="55"/>
      <c r="TLU129" s="55"/>
      <c r="TLV129" s="55"/>
      <c r="TLW129" s="55"/>
      <c r="TLX129" s="55"/>
      <c r="TLY129" s="55"/>
      <c r="TLZ129" s="55"/>
      <c r="TMA129" s="55"/>
      <c r="TMB129" s="55"/>
      <c r="TMC129" s="55"/>
      <c r="TMD129" s="55"/>
      <c r="TME129" s="55"/>
      <c r="TMF129" s="55"/>
      <c r="TMG129" s="55"/>
      <c r="TMH129" s="55"/>
      <c r="TMI129" s="55"/>
      <c r="TMJ129" s="55"/>
      <c r="TMK129" s="55"/>
      <c r="TML129" s="55"/>
      <c r="TMM129" s="55"/>
      <c r="TMN129" s="55"/>
      <c r="TMO129" s="55"/>
      <c r="TMP129" s="55"/>
      <c r="TMQ129" s="55"/>
      <c r="TMR129" s="55"/>
      <c r="TMS129" s="55"/>
      <c r="TMT129" s="55"/>
      <c r="TMU129" s="55"/>
      <c r="TMV129" s="55"/>
      <c r="TMW129" s="55"/>
      <c r="TMX129" s="55"/>
      <c r="TMY129" s="55"/>
      <c r="TMZ129" s="55"/>
      <c r="TNA129" s="55"/>
      <c r="TNB129" s="55"/>
      <c r="TNC129" s="55"/>
      <c r="TND129" s="55"/>
      <c r="TNE129" s="55"/>
      <c r="TNF129" s="55"/>
      <c r="TNG129" s="55"/>
      <c r="TNH129" s="55"/>
      <c r="TNI129" s="55"/>
      <c r="TNJ129" s="55"/>
      <c r="TNK129" s="55"/>
      <c r="TNL129" s="55"/>
      <c r="TNM129" s="55"/>
      <c r="TNN129" s="55"/>
      <c r="TNO129" s="55"/>
      <c r="TNP129" s="55"/>
      <c r="TNQ129" s="55"/>
      <c r="TNR129" s="55"/>
      <c r="TNS129" s="55"/>
      <c r="TNT129" s="55"/>
      <c r="TNU129" s="55"/>
      <c r="TNV129" s="55"/>
      <c r="TNW129" s="55"/>
      <c r="TNX129" s="55"/>
      <c r="TNY129" s="55"/>
      <c r="TNZ129" s="55"/>
      <c r="TOA129" s="55"/>
      <c r="TOB129" s="55"/>
      <c r="TOC129" s="55"/>
      <c r="TOD129" s="55"/>
      <c r="TOE129" s="55"/>
      <c r="TOF129" s="55"/>
      <c r="TOG129" s="55"/>
      <c r="TOH129" s="55"/>
      <c r="TOI129" s="55"/>
      <c r="TOJ129" s="55"/>
      <c r="TOK129" s="55"/>
      <c r="TOL129" s="55"/>
      <c r="TOM129" s="55"/>
      <c r="TON129" s="55"/>
      <c r="TOO129" s="55"/>
      <c r="TOP129" s="55"/>
      <c r="TOQ129" s="55"/>
      <c r="TOR129" s="55"/>
      <c r="TOS129" s="55"/>
      <c r="TOT129" s="55"/>
      <c r="TOU129" s="55"/>
      <c r="TOV129" s="55"/>
      <c r="TOW129" s="55"/>
      <c r="TOX129" s="55"/>
      <c r="TOY129" s="55"/>
      <c r="TOZ129" s="55"/>
      <c r="TPA129" s="55"/>
      <c r="TPB129" s="55"/>
      <c r="TPC129" s="55"/>
      <c r="TPD129" s="55"/>
      <c r="TPE129" s="55"/>
      <c r="TPF129" s="55"/>
      <c r="TPG129" s="55"/>
      <c r="TPH129" s="55"/>
      <c r="TPI129" s="55"/>
      <c r="TPJ129" s="55"/>
      <c r="TPK129" s="55"/>
      <c r="TPL129" s="55"/>
      <c r="TPM129" s="55"/>
      <c r="TPN129" s="55"/>
      <c r="TPO129" s="55"/>
      <c r="TPP129" s="55"/>
      <c r="TPQ129" s="55"/>
      <c r="TPR129" s="55"/>
      <c r="TPS129" s="55"/>
      <c r="TPT129" s="55"/>
      <c r="TPU129" s="55"/>
      <c r="TPV129" s="55"/>
      <c r="TPW129" s="55"/>
      <c r="TPX129" s="55"/>
      <c r="TPY129" s="55"/>
      <c r="TPZ129" s="55"/>
      <c r="TQA129" s="55"/>
      <c r="TQB129" s="55"/>
      <c r="TQC129" s="55"/>
      <c r="TQD129" s="55"/>
      <c r="TQE129" s="55"/>
      <c r="TQF129" s="55"/>
      <c r="TQG129" s="55"/>
      <c r="TQH129" s="55"/>
      <c r="TQI129" s="55"/>
      <c r="TQJ129" s="55"/>
      <c r="TQK129" s="55"/>
      <c r="TQL129" s="55"/>
      <c r="TQM129" s="55"/>
      <c r="TQN129" s="55"/>
      <c r="TQO129" s="55"/>
      <c r="TQP129" s="55"/>
      <c r="TQQ129" s="55"/>
      <c r="TQR129" s="55"/>
      <c r="TQS129" s="55"/>
      <c r="TQT129" s="55"/>
      <c r="TQU129" s="55"/>
      <c r="TQV129" s="55"/>
      <c r="TQW129" s="55"/>
      <c r="TQX129" s="55"/>
      <c r="TQY129" s="55"/>
      <c r="TQZ129" s="55"/>
      <c r="TRA129" s="55"/>
      <c r="TRB129" s="55"/>
      <c r="TRC129" s="55"/>
      <c r="TRD129" s="55"/>
      <c r="TRE129" s="55"/>
      <c r="TRF129" s="55"/>
      <c r="TRG129" s="55"/>
      <c r="TRH129" s="55"/>
      <c r="TRI129" s="55"/>
      <c r="TRJ129" s="55"/>
      <c r="TRK129" s="55"/>
      <c r="TRL129" s="55"/>
      <c r="TRM129" s="55"/>
      <c r="TRN129" s="55"/>
      <c r="TRO129" s="55"/>
      <c r="TRP129" s="55"/>
      <c r="TRQ129" s="55"/>
      <c r="TRR129" s="55"/>
      <c r="TRS129" s="55"/>
      <c r="TRT129" s="55"/>
      <c r="TRU129" s="55"/>
      <c r="TRV129" s="55"/>
      <c r="TRW129" s="55"/>
      <c r="TRX129" s="55"/>
      <c r="TRY129" s="55"/>
      <c r="TRZ129" s="55"/>
      <c r="TSA129" s="55"/>
      <c r="TSB129" s="55"/>
      <c r="TSC129" s="55"/>
      <c r="TSD129" s="55"/>
      <c r="TSE129" s="55"/>
      <c r="TSF129" s="55"/>
      <c r="TSG129" s="55"/>
      <c r="TSH129" s="55"/>
      <c r="TSI129" s="55"/>
      <c r="TSJ129" s="55"/>
      <c r="TSK129" s="55"/>
      <c r="TSL129" s="55"/>
      <c r="TSM129" s="55"/>
      <c r="TSN129" s="55"/>
      <c r="TSO129" s="55"/>
      <c r="TSP129" s="55"/>
      <c r="TSQ129" s="55"/>
      <c r="TSR129" s="55"/>
      <c r="TSS129" s="55"/>
      <c r="TST129" s="55"/>
      <c r="TSU129" s="55"/>
      <c r="TSV129" s="55"/>
      <c r="TSX129" s="55"/>
      <c r="TSY129" s="55"/>
      <c r="TSZ129" s="55"/>
      <c r="TUK129" s="55"/>
      <c r="TUL129" s="55"/>
      <c r="TUM129" s="55"/>
      <c r="TUN129" s="55"/>
      <c r="TVB129" s="55"/>
      <c r="TVC129" s="55"/>
      <c r="TVD129" s="55"/>
      <c r="TVE129" s="55"/>
      <c r="TVF129" s="55"/>
      <c r="TVG129" s="55"/>
      <c r="TVH129" s="55"/>
      <c r="TVI129" s="55"/>
      <c r="TVJ129" s="55"/>
      <c r="TVK129" s="55"/>
      <c r="TVL129" s="55"/>
      <c r="TVM129" s="55"/>
      <c r="TVN129" s="55"/>
      <c r="TVO129" s="55"/>
      <c r="TVP129" s="55"/>
      <c r="TVQ129" s="55"/>
      <c r="TVR129" s="55"/>
      <c r="TVS129" s="55"/>
      <c r="TVT129" s="55"/>
      <c r="TVU129" s="55"/>
      <c r="TVV129" s="55"/>
      <c r="TVW129" s="55"/>
      <c r="TVX129" s="55"/>
      <c r="TVY129" s="55"/>
      <c r="TVZ129" s="55"/>
      <c r="TWA129" s="55"/>
      <c r="TWB129" s="55"/>
      <c r="TWC129" s="55"/>
      <c r="TWD129" s="55"/>
      <c r="TWE129" s="55"/>
      <c r="TWF129" s="55"/>
      <c r="TWG129" s="55"/>
      <c r="TWH129" s="55"/>
      <c r="TWI129" s="55"/>
      <c r="TWJ129" s="55"/>
      <c r="TWK129" s="55"/>
      <c r="TWL129" s="55"/>
      <c r="TWM129" s="55"/>
      <c r="TWN129" s="55"/>
      <c r="TWO129" s="55"/>
      <c r="TWP129" s="55"/>
      <c r="TWQ129" s="55"/>
      <c r="TWR129" s="55"/>
      <c r="TWS129" s="55"/>
      <c r="TWT129" s="55"/>
      <c r="TWU129" s="55"/>
      <c r="TWV129" s="55"/>
      <c r="TWW129" s="55"/>
      <c r="TWX129" s="55"/>
      <c r="TWY129" s="55"/>
      <c r="TWZ129" s="55"/>
      <c r="TXA129" s="55"/>
      <c r="TXB129" s="55"/>
      <c r="TXC129" s="55"/>
      <c r="TXD129" s="55"/>
      <c r="TXE129" s="55"/>
      <c r="TXF129" s="55"/>
      <c r="TXG129" s="55"/>
      <c r="TXH129" s="55"/>
      <c r="TXI129" s="55"/>
      <c r="TXJ129" s="55"/>
      <c r="TXK129" s="55"/>
      <c r="TXL129" s="55"/>
      <c r="TXM129" s="55"/>
      <c r="TXN129" s="55"/>
      <c r="TXO129" s="55"/>
      <c r="TXP129" s="55"/>
      <c r="TXQ129" s="55"/>
      <c r="TXR129" s="55"/>
      <c r="TXS129" s="55"/>
      <c r="TXT129" s="55"/>
      <c r="TXU129" s="55"/>
      <c r="TXV129" s="55"/>
      <c r="TXW129" s="55"/>
      <c r="TXX129" s="55"/>
      <c r="TXY129" s="55"/>
      <c r="TXZ129" s="55"/>
      <c r="TYA129" s="55"/>
      <c r="TYB129" s="55"/>
      <c r="TYC129" s="55"/>
      <c r="TYD129" s="55"/>
      <c r="TYE129" s="55"/>
      <c r="TYF129" s="55"/>
      <c r="TYG129" s="55"/>
      <c r="TYH129" s="55"/>
      <c r="TYI129" s="55"/>
      <c r="TYJ129" s="55"/>
      <c r="TYK129" s="55"/>
      <c r="TYL129" s="55"/>
      <c r="TYM129" s="55"/>
      <c r="TYN129" s="55"/>
      <c r="TYO129" s="55"/>
      <c r="TYP129" s="55"/>
      <c r="TYQ129" s="55"/>
      <c r="TYR129" s="55"/>
      <c r="TYS129" s="55"/>
      <c r="TYT129" s="55"/>
      <c r="TYU129" s="55"/>
      <c r="TYV129" s="55"/>
      <c r="TYW129" s="55"/>
      <c r="TYX129" s="55"/>
      <c r="TYY129" s="55"/>
      <c r="TYZ129" s="55"/>
      <c r="TZA129" s="55"/>
      <c r="TZB129" s="55"/>
      <c r="TZC129" s="55"/>
      <c r="TZD129" s="55"/>
      <c r="TZE129" s="55"/>
      <c r="TZF129" s="55"/>
      <c r="TZG129" s="55"/>
      <c r="TZH129" s="55"/>
      <c r="TZI129" s="55"/>
      <c r="TZJ129" s="55"/>
      <c r="TZK129" s="55"/>
      <c r="TZL129" s="55"/>
      <c r="TZM129" s="55"/>
      <c r="TZN129" s="55"/>
      <c r="TZO129" s="55"/>
      <c r="TZP129" s="55"/>
      <c r="TZQ129" s="55"/>
      <c r="TZR129" s="55"/>
      <c r="TZS129" s="55"/>
      <c r="TZT129" s="55"/>
      <c r="TZU129" s="55"/>
      <c r="TZV129" s="55"/>
      <c r="TZW129" s="55"/>
      <c r="TZX129" s="55"/>
      <c r="TZY129" s="55"/>
      <c r="TZZ129" s="55"/>
      <c r="UAA129" s="55"/>
      <c r="UAB129" s="55"/>
      <c r="UAC129" s="55"/>
      <c r="UAD129" s="55"/>
      <c r="UAE129" s="55"/>
      <c r="UAF129" s="55"/>
      <c r="UAG129" s="55"/>
      <c r="UAH129" s="55"/>
      <c r="UAI129" s="55"/>
      <c r="UAJ129" s="55"/>
      <c r="UAK129" s="55"/>
      <c r="UAL129" s="55"/>
      <c r="UAM129" s="55"/>
      <c r="UAN129" s="55"/>
      <c r="UAO129" s="55"/>
      <c r="UAP129" s="55"/>
      <c r="UAQ129" s="55"/>
      <c r="UAR129" s="55"/>
      <c r="UAS129" s="55"/>
      <c r="UAT129" s="55"/>
      <c r="UAU129" s="55"/>
      <c r="UAV129" s="55"/>
      <c r="UAW129" s="55"/>
      <c r="UAX129" s="55"/>
      <c r="UAY129" s="55"/>
      <c r="UAZ129" s="55"/>
      <c r="UBA129" s="55"/>
      <c r="UBB129" s="55"/>
      <c r="UBC129" s="55"/>
      <c r="UBD129" s="55"/>
      <c r="UBE129" s="55"/>
      <c r="UBF129" s="55"/>
      <c r="UBG129" s="55"/>
      <c r="UBH129" s="55"/>
      <c r="UBI129" s="55"/>
      <c r="UBJ129" s="55"/>
      <c r="UBK129" s="55"/>
      <c r="UBL129" s="55"/>
      <c r="UBM129" s="55"/>
      <c r="UBN129" s="55"/>
      <c r="UBO129" s="55"/>
      <c r="UBP129" s="55"/>
      <c r="UBQ129" s="55"/>
      <c r="UBR129" s="55"/>
      <c r="UBS129" s="55"/>
      <c r="UBT129" s="55"/>
      <c r="UBU129" s="55"/>
      <c r="UBV129" s="55"/>
      <c r="UBW129" s="55"/>
      <c r="UBX129" s="55"/>
      <c r="UBY129" s="55"/>
      <c r="UBZ129" s="55"/>
      <c r="UCA129" s="55"/>
      <c r="UCB129" s="55"/>
      <c r="UCC129" s="55"/>
      <c r="UCD129" s="55"/>
      <c r="UCE129" s="55"/>
      <c r="UCF129" s="55"/>
      <c r="UCG129" s="55"/>
      <c r="UCH129" s="55"/>
      <c r="UCI129" s="55"/>
      <c r="UCJ129" s="55"/>
      <c r="UCK129" s="55"/>
      <c r="UCL129" s="55"/>
      <c r="UCM129" s="55"/>
      <c r="UCN129" s="55"/>
      <c r="UCO129" s="55"/>
      <c r="UCP129" s="55"/>
      <c r="UCQ129" s="55"/>
      <c r="UCR129" s="55"/>
      <c r="UCT129" s="55"/>
      <c r="UCU129" s="55"/>
      <c r="UCV129" s="55"/>
      <c r="UEG129" s="55"/>
      <c r="UEH129" s="55"/>
      <c r="UEI129" s="55"/>
      <c r="UEJ129" s="55"/>
      <c r="UEX129" s="55"/>
      <c r="UEY129" s="55"/>
      <c r="UEZ129" s="55"/>
      <c r="UFA129" s="55"/>
      <c r="UFB129" s="55"/>
      <c r="UFC129" s="55"/>
      <c r="UFD129" s="55"/>
      <c r="UFE129" s="55"/>
      <c r="UFF129" s="55"/>
      <c r="UFG129" s="55"/>
      <c r="UFH129" s="55"/>
      <c r="UFI129" s="55"/>
      <c r="UFJ129" s="55"/>
      <c r="UFK129" s="55"/>
      <c r="UFL129" s="55"/>
      <c r="UFM129" s="55"/>
      <c r="UFN129" s="55"/>
      <c r="UFO129" s="55"/>
      <c r="UFP129" s="55"/>
      <c r="UFQ129" s="55"/>
      <c r="UFR129" s="55"/>
      <c r="UFS129" s="55"/>
      <c r="UFT129" s="55"/>
      <c r="UFU129" s="55"/>
      <c r="UFV129" s="55"/>
      <c r="UFW129" s="55"/>
      <c r="UFX129" s="55"/>
      <c r="UFY129" s="55"/>
      <c r="UFZ129" s="55"/>
      <c r="UGA129" s="55"/>
      <c r="UGB129" s="55"/>
      <c r="UGC129" s="55"/>
      <c r="UGD129" s="55"/>
      <c r="UGE129" s="55"/>
      <c r="UGF129" s="55"/>
      <c r="UGG129" s="55"/>
      <c r="UGH129" s="55"/>
      <c r="UGI129" s="55"/>
      <c r="UGJ129" s="55"/>
      <c r="UGK129" s="55"/>
      <c r="UGL129" s="55"/>
      <c r="UGM129" s="55"/>
      <c r="UGN129" s="55"/>
      <c r="UGO129" s="55"/>
      <c r="UGP129" s="55"/>
      <c r="UGQ129" s="55"/>
      <c r="UGR129" s="55"/>
      <c r="UGS129" s="55"/>
      <c r="UGT129" s="55"/>
      <c r="UGU129" s="55"/>
      <c r="UGV129" s="55"/>
      <c r="UGW129" s="55"/>
      <c r="UGX129" s="55"/>
      <c r="UGY129" s="55"/>
      <c r="UGZ129" s="55"/>
      <c r="UHA129" s="55"/>
      <c r="UHB129" s="55"/>
      <c r="UHC129" s="55"/>
      <c r="UHD129" s="55"/>
      <c r="UHE129" s="55"/>
      <c r="UHF129" s="55"/>
      <c r="UHG129" s="55"/>
      <c r="UHH129" s="55"/>
      <c r="UHI129" s="55"/>
      <c r="UHJ129" s="55"/>
      <c r="UHK129" s="55"/>
      <c r="UHL129" s="55"/>
      <c r="UHM129" s="55"/>
      <c r="UHN129" s="55"/>
      <c r="UHO129" s="55"/>
      <c r="UHP129" s="55"/>
      <c r="UHQ129" s="55"/>
      <c r="UHR129" s="55"/>
      <c r="UHS129" s="55"/>
      <c r="UHT129" s="55"/>
      <c r="UHU129" s="55"/>
      <c r="UHV129" s="55"/>
      <c r="UHW129" s="55"/>
      <c r="UHX129" s="55"/>
      <c r="UHY129" s="55"/>
      <c r="UHZ129" s="55"/>
      <c r="UIA129" s="55"/>
      <c r="UIB129" s="55"/>
      <c r="UIC129" s="55"/>
      <c r="UID129" s="55"/>
      <c r="UIE129" s="55"/>
      <c r="UIF129" s="55"/>
      <c r="UIG129" s="55"/>
      <c r="UIH129" s="55"/>
      <c r="UII129" s="55"/>
      <c r="UIJ129" s="55"/>
      <c r="UIK129" s="55"/>
      <c r="UIL129" s="55"/>
      <c r="UIM129" s="55"/>
      <c r="UIN129" s="55"/>
      <c r="UIO129" s="55"/>
      <c r="UIP129" s="55"/>
      <c r="UIQ129" s="55"/>
      <c r="UIR129" s="55"/>
      <c r="UIS129" s="55"/>
      <c r="UIT129" s="55"/>
      <c r="UIU129" s="55"/>
      <c r="UIV129" s="55"/>
      <c r="UIW129" s="55"/>
      <c r="UIX129" s="55"/>
      <c r="UIY129" s="55"/>
      <c r="UIZ129" s="55"/>
      <c r="UJA129" s="55"/>
      <c r="UJB129" s="55"/>
      <c r="UJC129" s="55"/>
      <c r="UJD129" s="55"/>
      <c r="UJE129" s="55"/>
      <c r="UJF129" s="55"/>
      <c r="UJG129" s="55"/>
      <c r="UJH129" s="55"/>
      <c r="UJI129" s="55"/>
      <c r="UJJ129" s="55"/>
      <c r="UJK129" s="55"/>
      <c r="UJL129" s="55"/>
      <c r="UJM129" s="55"/>
      <c r="UJN129" s="55"/>
      <c r="UJO129" s="55"/>
      <c r="UJP129" s="55"/>
      <c r="UJQ129" s="55"/>
      <c r="UJR129" s="55"/>
      <c r="UJS129" s="55"/>
      <c r="UJT129" s="55"/>
      <c r="UJU129" s="55"/>
      <c r="UJV129" s="55"/>
      <c r="UJW129" s="55"/>
      <c r="UJX129" s="55"/>
      <c r="UJY129" s="55"/>
      <c r="UJZ129" s="55"/>
      <c r="UKA129" s="55"/>
      <c r="UKB129" s="55"/>
      <c r="UKC129" s="55"/>
      <c r="UKD129" s="55"/>
      <c r="UKE129" s="55"/>
      <c r="UKF129" s="55"/>
      <c r="UKG129" s="55"/>
      <c r="UKH129" s="55"/>
      <c r="UKI129" s="55"/>
      <c r="UKJ129" s="55"/>
      <c r="UKK129" s="55"/>
      <c r="UKL129" s="55"/>
      <c r="UKM129" s="55"/>
      <c r="UKN129" s="55"/>
      <c r="UKO129" s="55"/>
      <c r="UKP129" s="55"/>
      <c r="UKQ129" s="55"/>
      <c r="UKR129" s="55"/>
      <c r="UKS129" s="55"/>
      <c r="UKT129" s="55"/>
      <c r="UKU129" s="55"/>
      <c r="UKV129" s="55"/>
      <c r="UKW129" s="55"/>
      <c r="UKX129" s="55"/>
      <c r="UKY129" s="55"/>
      <c r="UKZ129" s="55"/>
      <c r="ULA129" s="55"/>
      <c r="ULB129" s="55"/>
      <c r="ULC129" s="55"/>
      <c r="ULD129" s="55"/>
      <c r="ULE129" s="55"/>
      <c r="ULF129" s="55"/>
      <c r="ULG129" s="55"/>
      <c r="ULH129" s="55"/>
      <c r="ULI129" s="55"/>
      <c r="ULJ129" s="55"/>
      <c r="ULK129" s="55"/>
      <c r="ULL129" s="55"/>
      <c r="ULM129" s="55"/>
      <c r="ULN129" s="55"/>
      <c r="ULO129" s="55"/>
      <c r="ULP129" s="55"/>
      <c r="ULQ129" s="55"/>
      <c r="ULR129" s="55"/>
      <c r="ULS129" s="55"/>
      <c r="ULT129" s="55"/>
      <c r="ULU129" s="55"/>
      <c r="ULV129" s="55"/>
      <c r="ULW129" s="55"/>
      <c r="ULX129" s="55"/>
      <c r="ULY129" s="55"/>
      <c r="ULZ129" s="55"/>
      <c r="UMA129" s="55"/>
      <c r="UMB129" s="55"/>
      <c r="UMC129" s="55"/>
      <c r="UMD129" s="55"/>
      <c r="UME129" s="55"/>
      <c r="UMF129" s="55"/>
      <c r="UMG129" s="55"/>
      <c r="UMH129" s="55"/>
      <c r="UMI129" s="55"/>
      <c r="UMJ129" s="55"/>
      <c r="UMK129" s="55"/>
      <c r="UML129" s="55"/>
      <c r="UMM129" s="55"/>
      <c r="UMN129" s="55"/>
      <c r="UMP129" s="55"/>
      <c r="UMQ129" s="55"/>
      <c r="UMR129" s="55"/>
      <c r="UOC129" s="55"/>
      <c r="UOD129" s="55"/>
      <c r="UOE129" s="55"/>
      <c r="UOF129" s="55"/>
      <c r="UOT129" s="55"/>
      <c r="UOU129" s="55"/>
      <c r="UOV129" s="55"/>
      <c r="UOW129" s="55"/>
      <c r="UOX129" s="55"/>
      <c r="UOY129" s="55"/>
      <c r="UOZ129" s="55"/>
      <c r="UPA129" s="55"/>
      <c r="UPB129" s="55"/>
      <c r="UPC129" s="55"/>
      <c r="UPD129" s="55"/>
      <c r="UPE129" s="55"/>
      <c r="UPF129" s="55"/>
      <c r="UPG129" s="55"/>
      <c r="UPH129" s="55"/>
      <c r="UPI129" s="55"/>
      <c r="UPJ129" s="55"/>
      <c r="UPK129" s="55"/>
      <c r="UPL129" s="55"/>
      <c r="UPM129" s="55"/>
      <c r="UPN129" s="55"/>
      <c r="UPO129" s="55"/>
      <c r="UPP129" s="55"/>
      <c r="UPQ129" s="55"/>
      <c r="UPR129" s="55"/>
      <c r="UPS129" s="55"/>
      <c r="UPT129" s="55"/>
      <c r="UPU129" s="55"/>
      <c r="UPV129" s="55"/>
      <c r="UPW129" s="55"/>
      <c r="UPX129" s="55"/>
      <c r="UPY129" s="55"/>
      <c r="UPZ129" s="55"/>
      <c r="UQA129" s="55"/>
      <c r="UQB129" s="55"/>
      <c r="UQC129" s="55"/>
      <c r="UQD129" s="55"/>
      <c r="UQE129" s="55"/>
      <c r="UQF129" s="55"/>
      <c r="UQG129" s="55"/>
      <c r="UQH129" s="55"/>
      <c r="UQI129" s="55"/>
      <c r="UQJ129" s="55"/>
      <c r="UQK129" s="55"/>
      <c r="UQL129" s="55"/>
      <c r="UQM129" s="55"/>
      <c r="UQN129" s="55"/>
      <c r="UQO129" s="55"/>
      <c r="UQP129" s="55"/>
      <c r="UQQ129" s="55"/>
      <c r="UQR129" s="55"/>
      <c r="UQS129" s="55"/>
      <c r="UQT129" s="55"/>
      <c r="UQU129" s="55"/>
      <c r="UQV129" s="55"/>
      <c r="UQW129" s="55"/>
      <c r="UQX129" s="55"/>
      <c r="UQY129" s="55"/>
      <c r="UQZ129" s="55"/>
      <c r="URA129" s="55"/>
      <c r="URB129" s="55"/>
      <c r="URC129" s="55"/>
      <c r="URD129" s="55"/>
      <c r="URE129" s="55"/>
      <c r="URF129" s="55"/>
      <c r="URG129" s="55"/>
      <c r="URH129" s="55"/>
      <c r="URI129" s="55"/>
      <c r="URJ129" s="55"/>
      <c r="URK129" s="55"/>
      <c r="URL129" s="55"/>
      <c r="URM129" s="55"/>
      <c r="URN129" s="55"/>
      <c r="URO129" s="55"/>
      <c r="URP129" s="55"/>
      <c r="URQ129" s="55"/>
      <c r="URR129" s="55"/>
      <c r="URS129" s="55"/>
      <c r="URT129" s="55"/>
      <c r="URU129" s="55"/>
      <c r="URV129" s="55"/>
      <c r="URW129" s="55"/>
      <c r="URX129" s="55"/>
      <c r="URY129" s="55"/>
      <c r="URZ129" s="55"/>
      <c r="USA129" s="55"/>
      <c r="USB129" s="55"/>
      <c r="USC129" s="55"/>
      <c r="USD129" s="55"/>
      <c r="USE129" s="55"/>
      <c r="USF129" s="55"/>
      <c r="USG129" s="55"/>
      <c r="USH129" s="55"/>
      <c r="USI129" s="55"/>
      <c r="USJ129" s="55"/>
      <c r="USK129" s="55"/>
      <c r="USL129" s="55"/>
      <c r="USM129" s="55"/>
      <c r="USN129" s="55"/>
      <c r="USO129" s="55"/>
      <c r="USP129" s="55"/>
      <c r="USQ129" s="55"/>
      <c r="USR129" s="55"/>
      <c r="USS129" s="55"/>
      <c r="UST129" s="55"/>
      <c r="USU129" s="55"/>
      <c r="USV129" s="55"/>
      <c r="USW129" s="55"/>
      <c r="USX129" s="55"/>
      <c r="USY129" s="55"/>
      <c r="USZ129" s="55"/>
      <c r="UTA129" s="55"/>
      <c r="UTB129" s="55"/>
      <c r="UTC129" s="55"/>
      <c r="UTD129" s="55"/>
      <c r="UTE129" s="55"/>
      <c r="UTF129" s="55"/>
      <c r="UTG129" s="55"/>
      <c r="UTH129" s="55"/>
      <c r="UTI129" s="55"/>
      <c r="UTJ129" s="55"/>
      <c r="UTK129" s="55"/>
      <c r="UTL129" s="55"/>
      <c r="UTM129" s="55"/>
      <c r="UTN129" s="55"/>
      <c r="UTO129" s="55"/>
      <c r="UTP129" s="55"/>
      <c r="UTQ129" s="55"/>
      <c r="UTR129" s="55"/>
      <c r="UTS129" s="55"/>
      <c r="UTT129" s="55"/>
      <c r="UTU129" s="55"/>
      <c r="UTV129" s="55"/>
      <c r="UTW129" s="55"/>
      <c r="UTX129" s="55"/>
      <c r="UTY129" s="55"/>
      <c r="UTZ129" s="55"/>
      <c r="UUA129" s="55"/>
      <c r="UUB129" s="55"/>
      <c r="UUC129" s="55"/>
      <c r="UUD129" s="55"/>
      <c r="UUE129" s="55"/>
      <c r="UUF129" s="55"/>
      <c r="UUG129" s="55"/>
      <c r="UUH129" s="55"/>
      <c r="UUI129" s="55"/>
      <c r="UUJ129" s="55"/>
      <c r="UUK129" s="55"/>
      <c r="UUL129" s="55"/>
      <c r="UUM129" s="55"/>
      <c r="UUN129" s="55"/>
      <c r="UUO129" s="55"/>
      <c r="UUP129" s="55"/>
      <c r="UUQ129" s="55"/>
      <c r="UUR129" s="55"/>
      <c r="UUS129" s="55"/>
      <c r="UUT129" s="55"/>
      <c r="UUU129" s="55"/>
      <c r="UUV129" s="55"/>
      <c r="UUW129" s="55"/>
      <c r="UUX129" s="55"/>
      <c r="UUY129" s="55"/>
      <c r="UUZ129" s="55"/>
      <c r="UVA129" s="55"/>
      <c r="UVB129" s="55"/>
      <c r="UVC129" s="55"/>
      <c r="UVD129" s="55"/>
      <c r="UVE129" s="55"/>
      <c r="UVF129" s="55"/>
      <c r="UVG129" s="55"/>
      <c r="UVH129" s="55"/>
      <c r="UVI129" s="55"/>
      <c r="UVJ129" s="55"/>
      <c r="UVK129" s="55"/>
      <c r="UVL129" s="55"/>
      <c r="UVM129" s="55"/>
      <c r="UVN129" s="55"/>
      <c r="UVO129" s="55"/>
      <c r="UVP129" s="55"/>
      <c r="UVQ129" s="55"/>
      <c r="UVR129" s="55"/>
      <c r="UVS129" s="55"/>
      <c r="UVT129" s="55"/>
      <c r="UVU129" s="55"/>
      <c r="UVV129" s="55"/>
      <c r="UVW129" s="55"/>
      <c r="UVX129" s="55"/>
      <c r="UVY129" s="55"/>
      <c r="UVZ129" s="55"/>
      <c r="UWA129" s="55"/>
      <c r="UWB129" s="55"/>
      <c r="UWC129" s="55"/>
      <c r="UWD129" s="55"/>
      <c r="UWE129" s="55"/>
      <c r="UWF129" s="55"/>
      <c r="UWG129" s="55"/>
      <c r="UWH129" s="55"/>
      <c r="UWI129" s="55"/>
      <c r="UWJ129" s="55"/>
      <c r="UWL129" s="55"/>
      <c r="UWM129" s="55"/>
      <c r="UWN129" s="55"/>
      <c r="UXY129" s="55"/>
      <c r="UXZ129" s="55"/>
      <c r="UYA129" s="55"/>
      <c r="UYB129" s="55"/>
      <c r="UYP129" s="55"/>
      <c r="UYQ129" s="55"/>
      <c r="UYR129" s="55"/>
      <c r="UYS129" s="55"/>
      <c r="UYT129" s="55"/>
      <c r="UYU129" s="55"/>
      <c r="UYV129" s="55"/>
      <c r="UYW129" s="55"/>
      <c r="UYX129" s="55"/>
      <c r="UYY129" s="55"/>
      <c r="UYZ129" s="55"/>
      <c r="UZA129" s="55"/>
      <c r="UZB129" s="55"/>
      <c r="UZC129" s="55"/>
      <c r="UZD129" s="55"/>
      <c r="UZE129" s="55"/>
      <c r="UZF129" s="55"/>
      <c r="UZG129" s="55"/>
      <c r="UZH129" s="55"/>
      <c r="UZI129" s="55"/>
      <c r="UZJ129" s="55"/>
      <c r="UZK129" s="55"/>
      <c r="UZL129" s="55"/>
      <c r="UZM129" s="55"/>
      <c r="UZN129" s="55"/>
      <c r="UZO129" s="55"/>
      <c r="UZP129" s="55"/>
      <c r="UZQ129" s="55"/>
      <c r="UZR129" s="55"/>
      <c r="UZS129" s="55"/>
      <c r="UZT129" s="55"/>
      <c r="UZU129" s="55"/>
      <c r="UZV129" s="55"/>
      <c r="UZW129" s="55"/>
      <c r="UZX129" s="55"/>
      <c r="UZY129" s="55"/>
      <c r="UZZ129" s="55"/>
      <c r="VAA129" s="55"/>
      <c r="VAB129" s="55"/>
      <c r="VAC129" s="55"/>
      <c r="VAD129" s="55"/>
      <c r="VAE129" s="55"/>
      <c r="VAF129" s="55"/>
      <c r="VAG129" s="55"/>
      <c r="VAH129" s="55"/>
      <c r="VAI129" s="55"/>
      <c r="VAJ129" s="55"/>
      <c r="VAK129" s="55"/>
      <c r="VAL129" s="55"/>
      <c r="VAM129" s="55"/>
      <c r="VAN129" s="55"/>
      <c r="VAO129" s="55"/>
      <c r="VAP129" s="55"/>
      <c r="VAQ129" s="55"/>
      <c r="VAR129" s="55"/>
      <c r="VAS129" s="55"/>
      <c r="VAT129" s="55"/>
      <c r="VAU129" s="55"/>
      <c r="VAV129" s="55"/>
      <c r="VAW129" s="55"/>
      <c r="VAX129" s="55"/>
      <c r="VAY129" s="55"/>
      <c r="VAZ129" s="55"/>
      <c r="VBA129" s="55"/>
      <c r="VBB129" s="55"/>
      <c r="VBC129" s="55"/>
      <c r="VBD129" s="55"/>
      <c r="VBE129" s="55"/>
      <c r="VBF129" s="55"/>
      <c r="VBG129" s="55"/>
      <c r="VBH129" s="55"/>
      <c r="VBI129" s="55"/>
      <c r="VBJ129" s="55"/>
      <c r="VBK129" s="55"/>
      <c r="VBL129" s="55"/>
      <c r="VBM129" s="55"/>
      <c r="VBN129" s="55"/>
      <c r="VBO129" s="55"/>
      <c r="VBP129" s="55"/>
      <c r="VBQ129" s="55"/>
      <c r="VBR129" s="55"/>
      <c r="VBS129" s="55"/>
      <c r="VBT129" s="55"/>
      <c r="VBU129" s="55"/>
      <c r="VBV129" s="55"/>
      <c r="VBW129" s="55"/>
      <c r="VBX129" s="55"/>
      <c r="VBY129" s="55"/>
      <c r="VBZ129" s="55"/>
      <c r="VCA129" s="55"/>
      <c r="VCB129" s="55"/>
      <c r="VCC129" s="55"/>
      <c r="VCD129" s="55"/>
      <c r="VCE129" s="55"/>
      <c r="VCF129" s="55"/>
      <c r="VCG129" s="55"/>
      <c r="VCH129" s="55"/>
      <c r="VCI129" s="55"/>
      <c r="VCJ129" s="55"/>
      <c r="VCK129" s="55"/>
      <c r="VCL129" s="55"/>
      <c r="VCM129" s="55"/>
      <c r="VCN129" s="55"/>
      <c r="VCO129" s="55"/>
      <c r="VCP129" s="55"/>
      <c r="VCQ129" s="55"/>
      <c r="VCR129" s="55"/>
      <c r="VCS129" s="55"/>
      <c r="VCT129" s="55"/>
      <c r="VCU129" s="55"/>
      <c r="VCV129" s="55"/>
      <c r="VCW129" s="55"/>
      <c r="VCX129" s="55"/>
      <c r="VCY129" s="55"/>
      <c r="VCZ129" s="55"/>
      <c r="VDA129" s="55"/>
      <c r="VDB129" s="55"/>
      <c r="VDC129" s="55"/>
      <c r="VDD129" s="55"/>
      <c r="VDE129" s="55"/>
      <c r="VDF129" s="55"/>
      <c r="VDG129" s="55"/>
      <c r="VDH129" s="55"/>
      <c r="VDI129" s="55"/>
      <c r="VDJ129" s="55"/>
      <c r="VDK129" s="55"/>
      <c r="VDL129" s="55"/>
      <c r="VDM129" s="55"/>
      <c r="VDN129" s="55"/>
      <c r="VDO129" s="55"/>
      <c r="VDP129" s="55"/>
      <c r="VDQ129" s="55"/>
      <c r="VDR129" s="55"/>
      <c r="VDS129" s="55"/>
      <c r="VDT129" s="55"/>
      <c r="VDU129" s="55"/>
      <c r="VDV129" s="55"/>
      <c r="VDW129" s="55"/>
      <c r="VDX129" s="55"/>
      <c r="VDY129" s="55"/>
      <c r="VDZ129" s="55"/>
      <c r="VEA129" s="55"/>
      <c r="VEB129" s="55"/>
      <c r="VEC129" s="55"/>
      <c r="VED129" s="55"/>
      <c r="VEE129" s="55"/>
      <c r="VEF129" s="55"/>
      <c r="VEG129" s="55"/>
      <c r="VEH129" s="55"/>
      <c r="VEI129" s="55"/>
      <c r="VEJ129" s="55"/>
      <c r="VEK129" s="55"/>
      <c r="VEL129" s="55"/>
      <c r="VEM129" s="55"/>
      <c r="VEN129" s="55"/>
      <c r="VEO129" s="55"/>
      <c r="VEP129" s="55"/>
      <c r="VEQ129" s="55"/>
      <c r="VER129" s="55"/>
      <c r="VES129" s="55"/>
      <c r="VET129" s="55"/>
      <c r="VEU129" s="55"/>
      <c r="VEV129" s="55"/>
      <c r="VEW129" s="55"/>
      <c r="VEX129" s="55"/>
      <c r="VEY129" s="55"/>
      <c r="VEZ129" s="55"/>
      <c r="VFA129" s="55"/>
      <c r="VFB129" s="55"/>
      <c r="VFC129" s="55"/>
      <c r="VFD129" s="55"/>
      <c r="VFE129" s="55"/>
      <c r="VFF129" s="55"/>
      <c r="VFG129" s="55"/>
      <c r="VFH129" s="55"/>
      <c r="VFI129" s="55"/>
      <c r="VFJ129" s="55"/>
      <c r="VFK129" s="55"/>
      <c r="VFL129" s="55"/>
      <c r="VFM129" s="55"/>
      <c r="VFN129" s="55"/>
      <c r="VFO129" s="55"/>
      <c r="VFP129" s="55"/>
      <c r="VFQ129" s="55"/>
      <c r="VFR129" s="55"/>
      <c r="VFS129" s="55"/>
      <c r="VFT129" s="55"/>
      <c r="VFU129" s="55"/>
      <c r="VFV129" s="55"/>
      <c r="VFW129" s="55"/>
      <c r="VFX129" s="55"/>
      <c r="VFY129" s="55"/>
      <c r="VFZ129" s="55"/>
      <c r="VGA129" s="55"/>
      <c r="VGB129" s="55"/>
      <c r="VGC129" s="55"/>
      <c r="VGD129" s="55"/>
      <c r="VGE129" s="55"/>
      <c r="VGF129" s="55"/>
      <c r="VGH129" s="55"/>
      <c r="VGI129" s="55"/>
      <c r="VGJ129" s="55"/>
      <c r="VHU129" s="55"/>
      <c r="VHV129" s="55"/>
      <c r="VHW129" s="55"/>
      <c r="VHX129" s="55"/>
      <c r="VIL129" s="55"/>
      <c r="VIM129" s="55"/>
      <c r="VIN129" s="55"/>
      <c r="VIO129" s="55"/>
      <c r="VIP129" s="55"/>
      <c r="VIQ129" s="55"/>
      <c r="VIR129" s="55"/>
      <c r="VIS129" s="55"/>
      <c r="VIT129" s="55"/>
      <c r="VIU129" s="55"/>
      <c r="VIV129" s="55"/>
      <c r="VIW129" s="55"/>
      <c r="VIX129" s="55"/>
      <c r="VIY129" s="55"/>
      <c r="VIZ129" s="55"/>
      <c r="VJA129" s="55"/>
      <c r="VJB129" s="55"/>
      <c r="VJC129" s="55"/>
      <c r="VJD129" s="55"/>
      <c r="VJE129" s="55"/>
      <c r="VJF129" s="55"/>
      <c r="VJG129" s="55"/>
      <c r="VJH129" s="55"/>
      <c r="VJI129" s="55"/>
      <c r="VJJ129" s="55"/>
      <c r="VJK129" s="55"/>
      <c r="VJL129" s="55"/>
      <c r="VJM129" s="55"/>
      <c r="VJN129" s="55"/>
      <c r="VJO129" s="55"/>
      <c r="VJP129" s="55"/>
      <c r="VJQ129" s="55"/>
      <c r="VJR129" s="55"/>
      <c r="VJS129" s="55"/>
      <c r="VJT129" s="55"/>
      <c r="VJU129" s="55"/>
      <c r="VJV129" s="55"/>
      <c r="VJW129" s="55"/>
      <c r="VJX129" s="55"/>
      <c r="VJY129" s="55"/>
      <c r="VJZ129" s="55"/>
      <c r="VKA129" s="55"/>
      <c r="VKB129" s="55"/>
      <c r="VKC129" s="55"/>
      <c r="VKD129" s="55"/>
      <c r="VKE129" s="55"/>
      <c r="VKF129" s="55"/>
      <c r="VKG129" s="55"/>
      <c r="VKH129" s="55"/>
      <c r="VKI129" s="55"/>
      <c r="VKJ129" s="55"/>
      <c r="VKK129" s="55"/>
      <c r="VKL129" s="55"/>
      <c r="VKM129" s="55"/>
      <c r="VKN129" s="55"/>
      <c r="VKO129" s="55"/>
      <c r="VKP129" s="55"/>
      <c r="VKQ129" s="55"/>
      <c r="VKR129" s="55"/>
      <c r="VKS129" s="55"/>
      <c r="VKT129" s="55"/>
      <c r="VKU129" s="55"/>
      <c r="VKV129" s="55"/>
      <c r="VKW129" s="55"/>
      <c r="VKX129" s="55"/>
      <c r="VKY129" s="55"/>
      <c r="VKZ129" s="55"/>
      <c r="VLA129" s="55"/>
      <c r="VLB129" s="55"/>
      <c r="VLC129" s="55"/>
      <c r="VLD129" s="55"/>
      <c r="VLE129" s="55"/>
      <c r="VLF129" s="55"/>
      <c r="VLG129" s="55"/>
      <c r="VLH129" s="55"/>
      <c r="VLI129" s="55"/>
      <c r="VLJ129" s="55"/>
      <c r="VLK129" s="55"/>
      <c r="VLL129" s="55"/>
      <c r="VLM129" s="55"/>
      <c r="VLN129" s="55"/>
      <c r="VLO129" s="55"/>
      <c r="VLP129" s="55"/>
      <c r="VLQ129" s="55"/>
      <c r="VLR129" s="55"/>
      <c r="VLS129" s="55"/>
      <c r="VLT129" s="55"/>
      <c r="VLU129" s="55"/>
      <c r="VLV129" s="55"/>
      <c r="VLW129" s="55"/>
      <c r="VLX129" s="55"/>
      <c r="VLY129" s="55"/>
      <c r="VLZ129" s="55"/>
      <c r="VMA129" s="55"/>
      <c r="VMB129" s="55"/>
      <c r="VMC129" s="55"/>
      <c r="VMD129" s="55"/>
      <c r="VME129" s="55"/>
      <c r="VMF129" s="55"/>
      <c r="VMG129" s="55"/>
      <c r="VMH129" s="55"/>
      <c r="VMI129" s="55"/>
      <c r="VMJ129" s="55"/>
      <c r="VMK129" s="55"/>
      <c r="VML129" s="55"/>
      <c r="VMM129" s="55"/>
      <c r="VMN129" s="55"/>
      <c r="VMO129" s="55"/>
      <c r="VMP129" s="55"/>
      <c r="VMQ129" s="55"/>
      <c r="VMR129" s="55"/>
      <c r="VMS129" s="55"/>
      <c r="VMT129" s="55"/>
      <c r="VMU129" s="55"/>
      <c r="VMV129" s="55"/>
      <c r="VMW129" s="55"/>
      <c r="VMX129" s="55"/>
      <c r="VMY129" s="55"/>
      <c r="VMZ129" s="55"/>
      <c r="VNA129" s="55"/>
      <c r="VNB129" s="55"/>
      <c r="VNC129" s="55"/>
      <c r="VND129" s="55"/>
      <c r="VNE129" s="55"/>
      <c r="VNF129" s="55"/>
      <c r="VNG129" s="55"/>
      <c r="VNH129" s="55"/>
      <c r="VNI129" s="55"/>
      <c r="VNJ129" s="55"/>
      <c r="VNK129" s="55"/>
      <c r="VNL129" s="55"/>
      <c r="VNM129" s="55"/>
      <c r="VNN129" s="55"/>
      <c r="VNO129" s="55"/>
      <c r="VNP129" s="55"/>
      <c r="VNQ129" s="55"/>
      <c r="VNR129" s="55"/>
      <c r="VNS129" s="55"/>
      <c r="VNT129" s="55"/>
      <c r="VNU129" s="55"/>
      <c r="VNV129" s="55"/>
      <c r="VNW129" s="55"/>
      <c r="VNX129" s="55"/>
      <c r="VNY129" s="55"/>
      <c r="VNZ129" s="55"/>
      <c r="VOA129" s="55"/>
      <c r="VOB129" s="55"/>
      <c r="VOC129" s="55"/>
      <c r="VOD129" s="55"/>
      <c r="VOE129" s="55"/>
      <c r="VOF129" s="55"/>
      <c r="VOG129" s="55"/>
      <c r="VOH129" s="55"/>
      <c r="VOI129" s="55"/>
      <c r="VOJ129" s="55"/>
      <c r="VOK129" s="55"/>
      <c r="VOL129" s="55"/>
      <c r="VOM129" s="55"/>
      <c r="VON129" s="55"/>
      <c r="VOO129" s="55"/>
      <c r="VOP129" s="55"/>
      <c r="VOQ129" s="55"/>
      <c r="VOR129" s="55"/>
      <c r="VOS129" s="55"/>
      <c r="VOT129" s="55"/>
      <c r="VOU129" s="55"/>
      <c r="VOV129" s="55"/>
      <c r="VOW129" s="55"/>
      <c r="VOX129" s="55"/>
      <c r="VOY129" s="55"/>
      <c r="VOZ129" s="55"/>
      <c r="VPA129" s="55"/>
      <c r="VPB129" s="55"/>
      <c r="VPC129" s="55"/>
      <c r="VPD129" s="55"/>
      <c r="VPE129" s="55"/>
      <c r="VPF129" s="55"/>
      <c r="VPG129" s="55"/>
      <c r="VPH129" s="55"/>
      <c r="VPI129" s="55"/>
      <c r="VPJ129" s="55"/>
      <c r="VPK129" s="55"/>
      <c r="VPL129" s="55"/>
      <c r="VPM129" s="55"/>
      <c r="VPN129" s="55"/>
      <c r="VPO129" s="55"/>
      <c r="VPP129" s="55"/>
      <c r="VPQ129" s="55"/>
      <c r="VPR129" s="55"/>
      <c r="VPS129" s="55"/>
      <c r="VPT129" s="55"/>
      <c r="VPU129" s="55"/>
      <c r="VPV129" s="55"/>
      <c r="VPW129" s="55"/>
      <c r="VPX129" s="55"/>
      <c r="VPY129" s="55"/>
      <c r="VPZ129" s="55"/>
      <c r="VQA129" s="55"/>
      <c r="VQB129" s="55"/>
      <c r="VQD129" s="55"/>
      <c r="VQE129" s="55"/>
      <c r="VQF129" s="55"/>
      <c r="VRQ129" s="55"/>
      <c r="VRR129" s="55"/>
      <c r="VRS129" s="55"/>
      <c r="VRT129" s="55"/>
      <c r="VSH129" s="55"/>
      <c r="VSI129" s="55"/>
      <c r="VSJ129" s="55"/>
      <c r="VSK129" s="55"/>
      <c r="VSL129" s="55"/>
      <c r="VSM129" s="55"/>
      <c r="VSN129" s="55"/>
      <c r="VSO129" s="55"/>
      <c r="VSP129" s="55"/>
      <c r="VSQ129" s="55"/>
      <c r="VSR129" s="55"/>
      <c r="VSS129" s="55"/>
      <c r="VST129" s="55"/>
      <c r="VSU129" s="55"/>
      <c r="VSV129" s="55"/>
      <c r="VSW129" s="55"/>
      <c r="VSX129" s="55"/>
      <c r="VSY129" s="55"/>
      <c r="VSZ129" s="55"/>
      <c r="VTA129" s="55"/>
      <c r="VTB129" s="55"/>
      <c r="VTC129" s="55"/>
      <c r="VTD129" s="55"/>
      <c r="VTE129" s="55"/>
      <c r="VTF129" s="55"/>
      <c r="VTG129" s="55"/>
      <c r="VTH129" s="55"/>
      <c r="VTI129" s="55"/>
      <c r="VTJ129" s="55"/>
      <c r="VTK129" s="55"/>
      <c r="VTL129" s="55"/>
      <c r="VTM129" s="55"/>
      <c r="VTN129" s="55"/>
      <c r="VTO129" s="55"/>
      <c r="VTP129" s="55"/>
      <c r="VTQ129" s="55"/>
      <c r="VTR129" s="55"/>
      <c r="VTS129" s="55"/>
      <c r="VTT129" s="55"/>
      <c r="VTU129" s="55"/>
      <c r="VTV129" s="55"/>
      <c r="VTW129" s="55"/>
      <c r="VTX129" s="55"/>
      <c r="VTY129" s="55"/>
      <c r="VTZ129" s="55"/>
      <c r="VUA129" s="55"/>
      <c r="VUB129" s="55"/>
      <c r="VUC129" s="55"/>
      <c r="VUD129" s="55"/>
      <c r="VUE129" s="55"/>
      <c r="VUF129" s="55"/>
      <c r="VUG129" s="55"/>
      <c r="VUH129" s="55"/>
      <c r="VUI129" s="55"/>
      <c r="VUJ129" s="55"/>
      <c r="VUK129" s="55"/>
      <c r="VUL129" s="55"/>
      <c r="VUM129" s="55"/>
      <c r="VUN129" s="55"/>
      <c r="VUO129" s="55"/>
      <c r="VUP129" s="55"/>
      <c r="VUQ129" s="55"/>
      <c r="VUR129" s="55"/>
      <c r="VUS129" s="55"/>
      <c r="VUT129" s="55"/>
      <c r="VUU129" s="55"/>
      <c r="VUV129" s="55"/>
      <c r="VUW129" s="55"/>
      <c r="VUX129" s="55"/>
      <c r="VUY129" s="55"/>
      <c r="VUZ129" s="55"/>
      <c r="VVA129" s="55"/>
      <c r="VVB129" s="55"/>
      <c r="VVC129" s="55"/>
      <c r="VVD129" s="55"/>
      <c r="VVE129" s="55"/>
      <c r="VVF129" s="55"/>
      <c r="VVG129" s="55"/>
      <c r="VVH129" s="55"/>
      <c r="VVI129" s="55"/>
      <c r="VVJ129" s="55"/>
      <c r="VVK129" s="55"/>
      <c r="VVL129" s="55"/>
      <c r="VVM129" s="55"/>
      <c r="VVN129" s="55"/>
      <c r="VVO129" s="55"/>
      <c r="VVP129" s="55"/>
      <c r="VVQ129" s="55"/>
      <c r="VVR129" s="55"/>
      <c r="VVS129" s="55"/>
      <c r="VVT129" s="55"/>
      <c r="VVU129" s="55"/>
      <c r="VVV129" s="55"/>
      <c r="VVW129" s="55"/>
      <c r="VVX129" s="55"/>
      <c r="VVY129" s="55"/>
      <c r="VVZ129" s="55"/>
      <c r="VWA129" s="55"/>
      <c r="VWB129" s="55"/>
      <c r="VWC129" s="55"/>
      <c r="VWD129" s="55"/>
      <c r="VWE129" s="55"/>
      <c r="VWF129" s="55"/>
      <c r="VWG129" s="55"/>
      <c r="VWH129" s="55"/>
      <c r="VWI129" s="55"/>
      <c r="VWJ129" s="55"/>
      <c r="VWK129" s="55"/>
      <c r="VWL129" s="55"/>
      <c r="VWM129" s="55"/>
      <c r="VWN129" s="55"/>
      <c r="VWO129" s="55"/>
      <c r="VWP129" s="55"/>
      <c r="VWQ129" s="55"/>
      <c r="VWR129" s="55"/>
      <c r="VWS129" s="55"/>
      <c r="VWT129" s="55"/>
      <c r="VWU129" s="55"/>
      <c r="VWV129" s="55"/>
      <c r="VWW129" s="55"/>
      <c r="VWX129" s="55"/>
      <c r="VWY129" s="55"/>
      <c r="VWZ129" s="55"/>
      <c r="VXA129" s="55"/>
      <c r="VXB129" s="55"/>
      <c r="VXC129" s="55"/>
      <c r="VXD129" s="55"/>
      <c r="VXE129" s="55"/>
      <c r="VXF129" s="55"/>
      <c r="VXG129" s="55"/>
      <c r="VXH129" s="55"/>
      <c r="VXI129" s="55"/>
      <c r="VXJ129" s="55"/>
      <c r="VXK129" s="55"/>
      <c r="VXL129" s="55"/>
      <c r="VXM129" s="55"/>
      <c r="VXN129" s="55"/>
      <c r="VXO129" s="55"/>
      <c r="VXP129" s="55"/>
      <c r="VXQ129" s="55"/>
      <c r="VXR129" s="55"/>
      <c r="VXS129" s="55"/>
      <c r="VXT129" s="55"/>
      <c r="VXU129" s="55"/>
      <c r="VXV129" s="55"/>
      <c r="VXW129" s="55"/>
      <c r="VXX129" s="55"/>
      <c r="VXY129" s="55"/>
      <c r="VXZ129" s="55"/>
      <c r="VYA129" s="55"/>
      <c r="VYB129" s="55"/>
      <c r="VYC129" s="55"/>
      <c r="VYD129" s="55"/>
      <c r="VYE129" s="55"/>
      <c r="VYF129" s="55"/>
      <c r="VYG129" s="55"/>
      <c r="VYH129" s="55"/>
      <c r="VYI129" s="55"/>
      <c r="VYJ129" s="55"/>
      <c r="VYK129" s="55"/>
      <c r="VYL129" s="55"/>
      <c r="VYM129" s="55"/>
      <c r="VYN129" s="55"/>
      <c r="VYO129" s="55"/>
      <c r="VYP129" s="55"/>
      <c r="VYQ129" s="55"/>
      <c r="VYR129" s="55"/>
      <c r="VYS129" s="55"/>
      <c r="VYT129" s="55"/>
      <c r="VYU129" s="55"/>
      <c r="VYV129" s="55"/>
      <c r="VYW129" s="55"/>
      <c r="VYX129" s="55"/>
      <c r="VYY129" s="55"/>
      <c r="VYZ129" s="55"/>
      <c r="VZA129" s="55"/>
      <c r="VZB129" s="55"/>
      <c r="VZC129" s="55"/>
      <c r="VZD129" s="55"/>
      <c r="VZE129" s="55"/>
      <c r="VZF129" s="55"/>
      <c r="VZG129" s="55"/>
      <c r="VZH129" s="55"/>
      <c r="VZI129" s="55"/>
      <c r="VZJ129" s="55"/>
      <c r="VZK129" s="55"/>
      <c r="VZL129" s="55"/>
      <c r="VZM129" s="55"/>
      <c r="VZN129" s="55"/>
      <c r="VZO129" s="55"/>
      <c r="VZP129" s="55"/>
      <c r="VZQ129" s="55"/>
      <c r="VZR129" s="55"/>
      <c r="VZS129" s="55"/>
      <c r="VZT129" s="55"/>
      <c r="VZU129" s="55"/>
      <c r="VZV129" s="55"/>
      <c r="VZW129" s="55"/>
      <c r="VZX129" s="55"/>
      <c r="VZZ129" s="55"/>
      <c r="WAA129" s="55"/>
      <c r="WAB129" s="55"/>
      <c r="WBM129" s="55"/>
      <c r="WBN129" s="55"/>
      <c r="WBO129" s="55"/>
      <c r="WBP129" s="55"/>
      <c r="WCD129" s="55"/>
      <c r="WCE129" s="55"/>
      <c r="WCF129" s="55"/>
      <c r="WCG129" s="55"/>
      <c r="WCH129" s="55"/>
      <c r="WCI129" s="55"/>
      <c r="WCJ129" s="55"/>
      <c r="WCK129" s="55"/>
      <c r="WCL129" s="55"/>
      <c r="WCM129" s="55"/>
      <c r="WCN129" s="55"/>
      <c r="WCO129" s="55"/>
      <c r="WCP129" s="55"/>
      <c r="WCQ129" s="55"/>
      <c r="WCR129" s="55"/>
      <c r="WCS129" s="55"/>
      <c r="WCT129" s="55"/>
      <c r="WCU129" s="55"/>
      <c r="WCV129" s="55"/>
      <c r="WCW129" s="55"/>
      <c r="WCX129" s="55"/>
      <c r="WCY129" s="55"/>
      <c r="WCZ129" s="55"/>
      <c r="WDA129" s="55"/>
      <c r="WDB129" s="55"/>
      <c r="WDC129" s="55"/>
      <c r="WDD129" s="55"/>
      <c r="WDE129" s="55"/>
      <c r="WDF129" s="55"/>
      <c r="WDG129" s="55"/>
      <c r="WDH129" s="55"/>
      <c r="WDI129" s="55"/>
      <c r="WDJ129" s="55"/>
      <c r="WDK129" s="55"/>
      <c r="WDL129" s="55"/>
      <c r="WDM129" s="55"/>
      <c r="WDN129" s="55"/>
      <c r="WDO129" s="55"/>
      <c r="WDP129" s="55"/>
      <c r="WDQ129" s="55"/>
      <c r="WDR129" s="55"/>
      <c r="WDS129" s="55"/>
      <c r="WDT129" s="55"/>
      <c r="WDU129" s="55"/>
      <c r="WDV129" s="55"/>
      <c r="WDW129" s="55"/>
      <c r="WDX129" s="55"/>
      <c r="WDY129" s="55"/>
      <c r="WDZ129" s="55"/>
      <c r="WEA129" s="55"/>
      <c r="WEB129" s="55"/>
      <c r="WEC129" s="55"/>
      <c r="WED129" s="55"/>
      <c r="WEE129" s="55"/>
      <c r="WEF129" s="55"/>
      <c r="WEG129" s="55"/>
      <c r="WEH129" s="55"/>
      <c r="WEI129" s="55"/>
      <c r="WEJ129" s="55"/>
      <c r="WEK129" s="55"/>
      <c r="WEL129" s="55"/>
      <c r="WEM129" s="55"/>
      <c r="WEN129" s="55"/>
      <c r="WEO129" s="55"/>
      <c r="WEP129" s="55"/>
      <c r="WEQ129" s="55"/>
      <c r="WER129" s="55"/>
      <c r="WES129" s="55"/>
      <c r="WET129" s="55"/>
      <c r="WEU129" s="55"/>
      <c r="WEV129" s="55"/>
      <c r="WEW129" s="55"/>
      <c r="WEX129" s="55"/>
      <c r="WEY129" s="55"/>
      <c r="WEZ129" s="55"/>
      <c r="WFA129" s="55"/>
      <c r="WFB129" s="55"/>
      <c r="WFC129" s="55"/>
      <c r="WFD129" s="55"/>
      <c r="WFE129" s="55"/>
      <c r="WFF129" s="55"/>
      <c r="WFG129" s="55"/>
      <c r="WFH129" s="55"/>
      <c r="WFI129" s="55"/>
      <c r="WFJ129" s="55"/>
      <c r="WFK129" s="55"/>
      <c r="WFL129" s="55"/>
      <c r="WFM129" s="55"/>
      <c r="WFN129" s="55"/>
      <c r="WFO129" s="55"/>
      <c r="WFP129" s="55"/>
      <c r="WFQ129" s="55"/>
      <c r="WFR129" s="55"/>
      <c r="WFS129" s="55"/>
      <c r="WFT129" s="55"/>
      <c r="WFU129" s="55"/>
      <c r="WFV129" s="55"/>
      <c r="WFW129" s="55"/>
      <c r="WFX129" s="55"/>
      <c r="WFY129" s="55"/>
      <c r="WFZ129" s="55"/>
      <c r="WGA129" s="55"/>
      <c r="WGB129" s="55"/>
      <c r="WGC129" s="55"/>
      <c r="WGD129" s="55"/>
      <c r="WGE129" s="55"/>
      <c r="WGF129" s="55"/>
      <c r="WGG129" s="55"/>
      <c r="WGH129" s="55"/>
      <c r="WGI129" s="55"/>
      <c r="WGJ129" s="55"/>
      <c r="WGK129" s="55"/>
      <c r="WGL129" s="55"/>
      <c r="WGM129" s="55"/>
      <c r="WGN129" s="55"/>
      <c r="WGO129" s="55"/>
      <c r="WGP129" s="55"/>
      <c r="WGQ129" s="55"/>
      <c r="WGR129" s="55"/>
      <c r="WGS129" s="55"/>
      <c r="WGT129" s="55"/>
      <c r="WGU129" s="55"/>
      <c r="WGV129" s="55"/>
      <c r="WGW129" s="55"/>
      <c r="WGX129" s="55"/>
      <c r="WGY129" s="55"/>
      <c r="WGZ129" s="55"/>
      <c r="WHA129" s="55"/>
      <c r="WHB129" s="55"/>
      <c r="WHC129" s="55"/>
      <c r="WHD129" s="55"/>
      <c r="WHE129" s="55"/>
      <c r="WHF129" s="55"/>
      <c r="WHG129" s="55"/>
      <c r="WHH129" s="55"/>
      <c r="WHI129" s="55"/>
      <c r="WHJ129" s="55"/>
      <c r="WHK129" s="55"/>
      <c r="WHL129" s="55"/>
      <c r="WHM129" s="55"/>
      <c r="WHN129" s="55"/>
      <c r="WHO129" s="55"/>
      <c r="WHP129" s="55"/>
      <c r="WHQ129" s="55"/>
      <c r="WHR129" s="55"/>
      <c r="WHS129" s="55"/>
      <c r="WHT129" s="55"/>
      <c r="WHU129" s="55"/>
      <c r="WHV129" s="55"/>
      <c r="WHW129" s="55"/>
      <c r="WHX129" s="55"/>
      <c r="WHY129" s="55"/>
      <c r="WHZ129" s="55"/>
      <c r="WIA129" s="55"/>
      <c r="WIB129" s="55"/>
      <c r="WIC129" s="55"/>
      <c r="WID129" s="55"/>
      <c r="WIE129" s="55"/>
      <c r="WIF129" s="55"/>
      <c r="WIG129" s="55"/>
      <c r="WIH129" s="55"/>
      <c r="WII129" s="55"/>
      <c r="WIJ129" s="55"/>
      <c r="WIK129" s="55"/>
      <c r="WIL129" s="55"/>
      <c r="WIM129" s="55"/>
      <c r="WIN129" s="55"/>
      <c r="WIO129" s="55"/>
      <c r="WIP129" s="55"/>
      <c r="WIQ129" s="55"/>
      <c r="WIR129" s="55"/>
      <c r="WIS129" s="55"/>
      <c r="WIT129" s="55"/>
      <c r="WIU129" s="55"/>
      <c r="WIV129" s="55"/>
      <c r="WIW129" s="55"/>
      <c r="WIX129" s="55"/>
      <c r="WIY129" s="55"/>
      <c r="WIZ129" s="55"/>
      <c r="WJA129" s="55"/>
      <c r="WJB129" s="55"/>
      <c r="WJC129" s="55"/>
      <c r="WJD129" s="55"/>
      <c r="WJE129" s="55"/>
      <c r="WJF129" s="55"/>
      <c r="WJG129" s="55"/>
      <c r="WJH129" s="55"/>
      <c r="WJI129" s="55"/>
      <c r="WJJ129" s="55"/>
      <c r="WJK129" s="55"/>
      <c r="WJL129" s="55"/>
      <c r="WJM129" s="55"/>
      <c r="WJN129" s="55"/>
      <c r="WJO129" s="55"/>
      <c r="WJP129" s="55"/>
      <c r="WJQ129" s="55"/>
      <c r="WJR129" s="55"/>
      <c r="WJS129" s="55"/>
      <c r="WJT129" s="55"/>
      <c r="WJV129" s="55"/>
      <c r="WJW129" s="55"/>
      <c r="WJX129" s="55"/>
      <c r="WLI129" s="55"/>
      <c r="WLJ129" s="55"/>
      <c r="WLK129" s="55"/>
      <c r="WLL129" s="55"/>
      <c r="WLZ129" s="55"/>
      <c r="WMA129" s="55"/>
      <c r="WMB129" s="55"/>
      <c r="WMC129" s="55"/>
      <c r="WMD129" s="55"/>
      <c r="WME129" s="55"/>
      <c r="WMF129" s="55"/>
      <c r="WMG129" s="55"/>
      <c r="WMH129" s="55"/>
      <c r="WMI129" s="55"/>
      <c r="WMJ129" s="55"/>
      <c r="WMK129" s="55"/>
      <c r="WML129" s="55"/>
      <c r="WMM129" s="55"/>
      <c r="WMN129" s="55"/>
      <c r="WMO129" s="55"/>
      <c r="WMP129" s="55"/>
      <c r="WMQ129" s="55"/>
      <c r="WMR129" s="55"/>
      <c r="WMS129" s="55"/>
      <c r="WMT129" s="55"/>
      <c r="WMU129" s="55"/>
      <c r="WMV129" s="55"/>
      <c r="WMW129" s="55"/>
      <c r="WMX129" s="55"/>
      <c r="WMY129" s="55"/>
      <c r="WMZ129" s="55"/>
      <c r="WNA129" s="55"/>
      <c r="WNB129" s="55"/>
      <c r="WNC129" s="55"/>
      <c r="WND129" s="55"/>
      <c r="WNE129" s="55"/>
      <c r="WNF129" s="55"/>
      <c r="WNG129" s="55"/>
      <c r="WNH129" s="55"/>
      <c r="WNI129" s="55"/>
      <c r="WNJ129" s="55"/>
      <c r="WNK129" s="55"/>
      <c r="WNL129" s="55"/>
      <c r="WNM129" s="55"/>
      <c r="WNN129" s="55"/>
      <c r="WNO129" s="55"/>
      <c r="WNP129" s="55"/>
      <c r="WNQ129" s="55"/>
      <c r="WNR129" s="55"/>
      <c r="WNS129" s="55"/>
      <c r="WNT129" s="55"/>
      <c r="WNU129" s="55"/>
      <c r="WNV129" s="55"/>
      <c r="WNW129" s="55"/>
      <c r="WNX129" s="55"/>
      <c r="WNY129" s="55"/>
      <c r="WNZ129" s="55"/>
      <c r="WOA129" s="55"/>
      <c r="WOB129" s="55"/>
      <c r="WOC129" s="55"/>
      <c r="WOD129" s="55"/>
      <c r="WOE129" s="55"/>
      <c r="WOF129" s="55"/>
      <c r="WOG129" s="55"/>
      <c r="WOH129" s="55"/>
      <c r="WOI129" s="55"/>
      <c r="WOJ129" s="55"/>
      <c r="WOK129" s="55"/>
      <c r="WOL129" s="55"/>
      <c r="WOM129" s="55"/>
      <c r="WON129" s="55"/>
      <c r="WOO129" s="55"/>
      <c r="WOP129" s="55"/>
      <c r="WOQ129" s="55"/>
      <c r="WOR129" s="55"/>
      <c r="WOS129" s="55"/>
      <c r="WOT129" s="55"/>
      <c r="WOU129" s="55"/>
      <c r="WOV129" s="55"/>
      <c r="WOW129" s="55"/>
      <c r="WOX129" s="55"/>
      <c r="WOY129" s="55"/>
      <c r="WOZ129" s="55"/>
      <c r="WPA129" s="55"/>
      <c r="WPB129" s="55"/>
      <c r="WPC129" s="55"/>
      <c r="WPD129" s="55"/>
      <c r="WPE129" s="55"/>
      <c r="WPF129" s="55"/>
      <c r="WPG129" s="55"/>
      <c r="WPH129" s="55"/>
      <c r="WPI129" s="55"/>
      <c r="WPJ129" s="55"/>
      <c r="WPK129" s="55"/>
      <c r="WPL129" s="55"/>
      <c r="WPM129" s="55"/>
      <c r="WPN129" s="55"/>
      <c r="WPO129" s="55"/>
      <c r="WPP129" s="55"/>
      <c r="WPQ129" s="55"/>
      <c r="WPR129" s="55"/>
      <c r="WPS129" s="55"/>
      <c r="WPT129" s="55"/>
      <c r="WPU129" s="55"/>
      <c r="WPV129" s="55"/>
      <c r="WPW129" s="55"/>
      <c r="WPX129" s="55"/>
      <c r="WPY129" s="55"/>
      <c r="WPZ129" s="55"/>
      <c r="WQA129" s="55"/>
      <c r="WQB129" s="55"/>
      <c r="WQC129" s="55"/>
      <c r="WQD129" s="55"/>
      <c r="WQE129" s="55"/>
      <c r="WQF129" s="55"/>
      <c r="WQG129" s="55"/>
      <c r="WQH129" s="55"/>
      <c r="WQI129" s="55"/>
      <c r="WQJ129" s="55"/>
      <c r="WQK129" s="55"/>
      <c r="WQL129" s="55"/>
      <c r="WQM129" s="55"/>
      <c r="WQN129" s="55"/>
      <c r="WQO129" s="55"/>
      <c r="WQP129" s="55"/>
      <c r="WQQ129" s="55"/>
      <c r="WQR129" s="55"/>
      <c r="WQS129" s="55"/>
      <c r="WQT129" s="55"/>
      <c r="WQU129" s="55"/>
      <c r="WQV129" s="55"/>
      <c r="WQW129" s="55"/>
      <c r="WQX129" s="55"/>
      <c r="WQY129" s="55"/>
      <c r="WQZ129" s="55"/>
      <c r="WRA129" s="55"/>
      <c r="WRB129" s="55"/>
      <c r="WRC129" s="55"/>
      <c r="WRD129" s="55"/>
      <c r="WRE129" s="55"/>
      <c r="WRF129" s="55"/>
      <c r="WRG129" s="55"/>
      <c r="WRH129" s="55"/>
      <c r="WRI129" s="55"/>
      <c r="WRJ129" s="55"/>
      <c r="WRK129" s="55"/>
      <c r="WRL129" s="55"/>
      <c r="WRM129" s="55"/>
      <c r="WRN129" s="55"/>
      <c r="WRO129" s="55"/>
      <c r="WRP129" s="55"/>
      <c r="WRQ129" s="55"/>
      <c r="WRR129" s="55"/>
      <c r="WRS129" s="55"/>
      <c r="WRT129" s="55"/>
      <c r="WRU129" s="55"/>
      <c r="WRV129" s="55"/>
      <c r="WRW129" s="55"/>
      <c r="WRX129" s="55"/>
      <c r="WRY129" s="55"/>
      <c r="WRZ129" s="55"/>
      <c r="WSA129" s="55"/>
      <c r="WSB129" s="55"/>
      <c r="WSC129" s="55"/>
      <c r="WSD129" s="55"/>
      <c r="WSE129" s="55"/>
      <c r="WSF129" s="55"/>
      <c r="WSG129" s="55"/>
      <c r="WSH129" s="55"/>
      <c r="WSI129" s="55"/>
      <c r="WSJ129" s="55"/>
      <c r="WSK129" s="55"/>
      <c r="WSL129" s="55"/>
      <c r="WSM129" s="55"/>
      <c r="WSN129" s="55"/>
      <c r="WSO129" s="55"/>
      <c r="WSP129" s="55"/>
      <c r="WSQ129" s="55"/>
      <c r="WSR129" s="55"/>
      <c r="WSS129" s="55"/>
      <c r="WST129" s="55"/>
      <c r="WSU129" s="55"/>
      <c r="WSV129" s="55"/>
      <c r="WSW129" s="55"/>
      <c r="WSX129" s="55"/>
      <c r="WSY129" s="55"/>
      <c r="WSZ129" s="55"/>
      <c r="WTA129" s="55"/>
      <c r="WTB129" s="55"/>
      <c r="WTC129" s="55"/>
      <c r="WTD129" s="55"/>
      <c r="WTE129" s="55"/>
      <c r="WTF129" s="55"/>
      <c r="WTG129" s="55"/>
      <c r="WTH129" s="55"/>
      <c r="WTI129" s="55"/>
      <c r="WTJ129" s="55"/>
      <c r="WTK129" s="55"/>
      <c r="WTL129" s="55"/>
      <c r="WTM129" s="55"/>
      <c r="WTN129" s="55"/>
      <c r="WTO129" s="55"/>
      <c r="WTP129" s="55"/>
      <c r="WTR129" s="55"/>
      <c r="WTS129" s="55"/>
      <c r="WTT129" s="55"/>
      <c r="WVE129" s="55"/>
      <c r="WVF129" s="55"/>
      <c r="WVG129" s="55"/>
      <c r="WVH129" s="55"/>
      <c r="WVV129" s="55"/>
      <c r="WVW129" s="55"/>
      <c r="WVX129" s="55"/>
      <c r="WVY129" s="55"/>
      <c r="WVZ129" s="55"/>
      <c r="WWA129" s="55"/>
      <c r="WWB129" s="55"/>
      <c r="WWC129" s="55"/>
      <c r="WWD129" s="55"/>
      <c r="WWE129" s="55"/>
      <c r="WWF129" s="55"/>
      <c r="WWG129" s="55"/>
      <c r="WWH129" s="55"/>
      <c r="WWI129" s="55"/>
      <c r="WWJ129" s="55"/>
      <c r="WWK129" s="55"/>
      <c r="WWL129" s="55"/>
      <c r="WWM129" s="55"/>
      <c r="WWN129" s="55"/>
      <c r="WWO129" s="55"/>
      <c r="WWP129" s="55"/>
      <c r="WWQ129" s="55"/>
      <c r="WWR129" s="55"/>
      <c r="WWS129" s="55"/>
      <c r="WWT129" s="55"/>
      <c r="WWU129" s="55"/>
      <c r="WWV129" s="55"/>
      <c r="WWW129" s="55"/>
      <c r="WWX129" s="55"/>
      <c r="WWY129" s="55"/>
      <c r="WWZ129" s="55"/>
      <c r="WXA129" s="55"/>
      <c r="WXB129" s="55"/>
      <c r="WXC129" s="55"/>
      <c r="WXD129" s="55"/>
      <c r="WXE129" s="55"/>
      <c r="WXF129" s="55"/>
      <c r="WXG129" s="55"/>
      <c r="WXH129" s="55"/>
      <c r="WXI129" s="55"/>
      <c r="WXJ129" s="55"/>
      <c r="WXK129" s="55"/>
      <c r="WXL129" s="55"/>
      <c r="WXM129" s="55"/>
      <c r="WXN129" s="55"/>
      <c r="WXO129" s="55"/>
      <c r="WXP129" s="55"/>
      <c r="WXQ129" s="55"/>
      <c r="WXR129" s="55"/>
      <c r="WXS129" s="55"/>
      <c r="WXT129" s="55"/>
      <c r="WXU129" s="55"/>
      <c r="WXV129" s="55"/>
      <c r="WXW129" s="55"/>
      <c r="WXX129" s="55"/>
      <c r="WXY129" s="55"/>
      <c r="WXZ129" s="55"/>
      <c r="WYA129" s="55"/>
      <c r="WYB129" s="55"/>
      <c r="WYC129" s="55"/>
      <c r="WYD129" s="55"/>
      <c r="WYE129" s="55"/>
      <c r="WYF129" s="55"/>
      <c r="WYG129" s="55"/>
      <c r="WYH129" s="55"/>
      <c r="WYI129" s="55"/>
      <c r="WYJ129" s="55"/>
      <c r="WYK129" s="55"/>
      <c r="WYL129" s="55"/>
      <c r="WYM129" s="55"/>
      <c r="WYN129" s="55"/>
      <c r="WYO129" s="55"/>
      <c r="WYP129" s="55"/>
      <c r="WYQ129" s="55"/>
      <c r="WYR129" s="55"/>
      <c r="WYS129" s="55"/>
      <c r="WYT129" s="55"/>
      <c r="WYU129" s="55"/>
      <c r="WYV129" s="55"/>
      <c r="WYW129" s="55"/>
      <c r="WYX129" s="55"/>
      <c r="WYY129" s="55"/>
      <c r="WYZ129" s="55"/>
      <c r="WZA129" s="55"/>
      <c r="WZB129" s="55"/>
      <c r="WZC129" s="55"/>
      <c r="WZD129" s="55"/>
      <c r="WZE129" s="55"/>
      <c r="WZF129" s="55"/>
      <c r="WZG129" s="55"/>
      <c r="WZH129" s="55"/>
      <c r="WZI129" s="55"/>
      <c r="WZJ129" s="55"/>
      <c r="WZK129" s="55"/>
      <c r="WZL129" s="55"/>
      <c r="WZM129" s="55"/>
      <c r="WZN129" s="55"/>
      <c r="WZO129" s="55"/>
      <c r="WZP129" s="55"/>
      <c r="WZQ129" s="55"/>
      <c r="WZR129" s="55"/>
      <c r="WZS129" s="55"/>
      <c r="WZT129" s="55"/>
      <c r="WZU129" s="55"/>
      <c r="WZV129" s="55"/>
      <c r="WZW129" s="55"/>
      <c r="WZX129" s="55"/>
      <c r="WZY129" s="55"/>
      <c r="WZZ129" s="55"/>
      <c r="XAA129" s="55"/>
      <c r="XAB129" s="55"/>
      <c r="XAC129" s="55"/>
      <c r="XAD129" s="55"/>
      <c r="XAE129" s="55"/>
      <c r="XAF129" s="55"/>
      <c r="XAG129" s="55"/>
      <c r="XAH129" s="55"/>
      <c r="XAI129" s="55"/>
      <c r="XAJ129" s="55"/>
      <c r="XAK129" s="55"/>
      <c r="XAL129" s="55"/>
      <c r="XAM129" s="55"/>
      <c r="XAN129" s="55"/>
      <c r="XAO129" s="55"/>
      <c r="XAP129" s="55"/>
      <c r="XAQ129" s="55"/>
      <c r="XAR129" s="55"/>
      <c r="XAS129" s="55"/>
      <c r="XAT129" s="55"/>
      <c r="XAU129" s="55"/>
      <c r="XAV129" s="55"/>
      <c r="XAW129" s="55"/>
      <c r="XAX129" s="55"/>
      <c r="XAY129" s="55"/>
      <c r="XAZ129" s="55"/>
      <c r="XBA129" s="55"/>
      <c r="XBB129" s="55"/>
      <c r="XBC129" s="55"/>
      <c r="XBD129" s="55"/>
      <c r="XBE129" s="55"/>
      <c r="XBF129" s="55"/>
      <c r="XBG129" s="55"/>
      <c r="XBH129" s="55"/>
      <c r="XBI129" s="55"/>
      <c r="XBJ129" s="55"/>
      <c r="XBK129" s="55"/>
      <c r="XBL129" s="55"/>
      <c r="XBM129" s="55"/>
      <c r="XBN129" s="55"/>
      <c r="XBO129" s="55"/>
      <c r="XBP129" s="55"/>
      <c r="XBQ129" s="55"/>
      <c r="XBR129" s="55"/>
      <c r="XBS129" s="55"/>
      <c r="XBT129" s="55"/>
      <c r="XBU129" s="55"/>
      <c r="XBV129" s="55"/>
      <c r="XBW129" s="55"/>
      <c r="XBX129" s="55"/>
      <c r="XBY129" s="55"/>
      <c r="XBZ129" s="55"/>
      <c r="XCA129" s="55"/>
      <c r="XCB129" s="55"/>
      <c r="XCC129" s="55"/>
      <c r="XCD129" s="55"/>
      <c r="XCE129" s="55"/>
      <c r="XCF129" s="55"/>
      <c r="XCG129" s="55"/>
      <c r="XCH129" s="55"/>
      <c r="XCI129" s="55"/>
      <c r="XCJ129" s="55"/>
      <c r="XCK129" s="55"/>
      <c r="XCL129" s="55"/>
      <c r="XCM129" s="55"/>
      <c r="XCN129" s="55"/>
      <c r="XCO129" s="55"/>
      <c r="XCP129" s="55"/>
      <c r="XCQ129" s="55"/>
      <c r="XCR129" s="55"/>
      <c r="XCS129" s="55"/>
      <c r="XCT129" s="55"/>
      <c r="XCU129" s="55"/>
      <c r="XCV129" s="55"/>
      <c r="XCW129" s="55"/>
      <c r="XCX129" s="55"/>
      <c r="XCY129" s="55"/>
      <c r="XCZ129" s="55"/>
      <c r="XDA129" s="55"/>
      <c r="XDB129" s="55"/>
      <c r="XDC129" s="55"/>
      <c r="XDD129" s="55"/>
      <c r="XDE129" s="55"/>
      <c r="XDF129" s="55"/>
      <c r="XDG129" s="55"/>
      <c r="XDH129" s="55"/>
      <c r="XDI129" s="55"/>
      <c r="XDJ129" s="55"/>
      <c r="XDK129" s="55"/>
      <c r="XDL129" s="55"/>
      <c r="XDM129" s="55"/>
      <c r="XDN129" s="55"/>
      <c r="XDO129" s="55"/>
      <c r="XDP129" s="55"/>
      <c r="XDQ129" s="55"/>
      <c r="XDR129" s="55"/>
      <c r="XDS129" s="55"/>
      <c r="XDT129" s="55"/>
    </row>
    <row r="130" spans="1:1024 1038:2048 2062:3072 3086:4096 4110:5120 5134:6144 6158:7168 7182:8192 8206:9216 9230:10240 10254:11264 11278:12288 12302:13312 13326:14336 14350:15360 15374:16348" ht="36" customHeight="1" x14ac:dyDescent="0.25">
      <c r="A130" s="39"/>
      <c r="B130" s="72" t="s">
        <v>484</v>
      </c>
      <c r="C130" s="77" t="s">
        <v>3</v>
      </c>
      <c r="D130" s="79" t="s">
        <v>465</v>
      </c>
      <c r="E130" s="77">
        <f>F130</f>
        <v>0</v>
      </c>
      <c r="F130" s="39"/>
      <c r="G130" s="39"/>
      <c r="H130" s="41" t="s">
        <v>16</v>
      </c>
      <c r="I130" s="79" t="s">
        <v>57</v>
      </c>
      <c r="J130" s="80" t="s">
        <v>498</v>
      </c>
      <c r="K130" s="39" t="s">
        <v>474</v>
      </c>
      <c r="L130" s="39"/>
      <c r="M130" s="39"/>
      <c r="N130" s="35"/>
      <c r="O130" s="35"/>
      <c r="P130" s="35"/>
      <c r="Q130" s="35"/>
      <c r="R130" s="35"/>
      <c r="S130" s="54"/>
      <c r="T130" s="55"/>
      <c r="U130" s="55"/>
      <c r="V130" s="55"/>
      <c r="W130" s="55"/>
      <c r="X130" s="55"/>
      <c r="Y130" s="55"/>
      <c r="Z130" s="55"/>
      <c r="AA130" s="55"/>
      <c r="AB130" s="55"/>
      <c r="AC130" s="55"/>
      <c r="AD130" s="55"/>
      <c r="AE130" s="55"/>
      <c r="AF130" s="55"/>
      <c r="AG130" s="55"/>
      <c r="AH130" s="55"/>
      <c r="AI130" s="55"/>
      <c r="AJ130" s="55"/>
      <c r="AK130" s="55"/>
      <c r="AL130" s="55"/>
      <c r="AM130" s="55"/>
      <c r="AN130" s="55"/>
      <c r="AO130" s="55"/>
      <c r="AP130" s="55"/>
      <c r="AQ130" s="55"/>
      <c r="AR130" s="55"/>
      <c r="AS130" s="55"/>
      <c r="AT130" s="55"/>
      <c r="AU130" s="55"/>
      <c r="AV130" s="55"/>
      <c r="AW130" s="55"/>
      <c r="AX130" s="55"/>
      <c r="AY130" s="55"/>
      <c r="AZ130" s="55"/>
      <c r="BA130" s="55"/>
      <c r="BB130" s="55"/>
      <c r="BC130" s="55"/>
      <c r="BD130" s="55"/>
      <c r="BE130" s="55"/>
      <c r="BF130" s="55"/>
      <c r="BG130" s="55"/>
      <c r="BH130" s="55"/>
      <c r="BI130" s="55"/>
      <c r="BJ130" s="55"/>
      <c r="BK130" s="55"/>
      <c r="BL130" s="55"/>
      <c r="BM130" s="55"/>
      <c r="BN130" s="55"/>
      <c r="BO130" s="55"/>
      <c r="BP130" s="55"/>
      <c r="BQ130" s="55"/>
      <c r="BR130" s="55"/>
      <c r="BS130" s="55"/>
      <c r="BT130" s="55"/>
      <c r="BU130" s="55"/>
      <c r="BV130" s="55"/>
      <c r="BW130" s="55"/>
      <c r="BX130" s="55"/>
      <c r="BY130" s="55"/>
      <c r="BZ130" s="55"/>
      <c r="CA130" s="55"/>
      <c r="CB130" s="55"/>
      <c r="CC130" s="55"/>
      <c r="CD130" s="55"/>
      <c r="CE130" s="55"/>
      <c r="CF130" s="55"/>
      <c r="CG130" s="55"/>
      <c r="CH130" s="55"/>
      <c r="CI130" s="55"/>
      <c r="CJ130" s="55"/>
      <c r="CK130" s="55"/>
      <c r="CL130" s="55"/>
      <c r="CM130" s="55"/>
      <c r="CN130" s="55"/>
      <c r="CO130" s="55"/>
      <c r="CP130" s="55"/>
      <c r="CQ130" s="55"/>
      <c r="CR130" s="55"/>
      <c r="CS130" s="55"/>
      <c r="CT130" s="55"/>
      <c r="CU130" s="55"/>
      <c r="CV130" s="55"/>
      <c r="CW130" s="55"/>
      <c r="CX130" s="55"/>
      <c r="CY130" s="55"/>
      <c r="CZ130" s="55"/>
      <c r="DA130" s="55"/>
      <c r="DB130" s="55"/>
      <c r="DC130" s="55"/>
      <c r="DD130" s="55"/>
      <c r="DE130" s="55"/>
      <c r="DF130" s="55"/>
      <c r="DG130" s="55"/>
      <c r="DH130" s="55"/>
      <c r="DI130" s="55"/>
      <c r="DJ130" s="55"/>
      <c r="DK130" s="55"/>
      <c r="DL130" s="55"/>
      <c r="DM130" s="55"/>
      <c r="DN130" s="55"/>
      <c r="DO130" s="55"/>
      <c r="DP130" s="55"/>
      <c r="DQ130" s="55"/>
      <c r="DR130" s="55"/>
      <c r="DS130" s="55"/>
      <c r="DT130" s="55"/>
      <c r="DU130" s="55"/>
      <c r="DV130" s="55"/>
      <c r="DW130" s="55"/>
      <c r="DX130" s="55"/>
      <c r="DY130" s="55"/>
      <c r="DZ130" s="55"/>
      <c r="EA130" s="55"/>
      <c r="EB130" s="55"/>
      <c r="EC130" s="55"/>
      <c r="ED130" s="55"/>
      <c r="EE130" s="55"/>
      <c r="EF130" s="55"/>
      <c r="EG130" s="55"/>
      <c r="EH130" s="55"/>
      <c r="EI130" s="55"/>
      <c r="EJ130" s="55"/>
      <c r="EK130" s="55"/>
      <c r="EL130" s="55"/>
      <c r="EM130" s="55"/>
      <c r="EN130" s="55"/>
      <c r="EO130" s="55"/>
      <c r="EP130" s="55"/>
      <c r="EQ130" s="55"/>
      <c r="ER130" s="55"/>
      <c r="ES130" s="55"/>
      <c r="ET130" s="55"/>
      <c r="EU130" s="55"/>
      <c r="EV130" s="55"/>
      <c r="EW130" s="55"/>
      <c r="EX130" s="55"/>
      <c r="EY130" s="55"/>
      <c r="EZ130" s="55"/>
      <c r="FA130" s="55"/>
      <c r="FB130" s="55"/>
      <c r="FC130" s="55"/>
      <c r="FD130" s="55"/>
      <c r="FE130" s="55"/>
      <c r="FF130" s="55"/>
      <c r="FG130" s="55"/>
      <c r="FH130" s="55"/>
      <c r="FI130" s="55"/>
      <c r="FJ130" s="55"/>
      <c r="FK130" s="55"/>
      <c r="FL130" s="55"/>
      <c r="FM130" s="55"/>
      <c r="FN130" s="55"/>
      <c r="FO130" s="55"/>
      <c r="FP130" s="55"/>
      <c r="FQ130" s="55"/>
      <c r="FR130" s="55"/>
      <c r="FS130" s="55"/>
      <c r="FT130" s="55"/>
      <c r="FU130" s="55"/>
      <c r="FV130" s="55"/>
      <c r="FW130" s="55"/>
      <c r="FX130" s="55"/>
      <c r="FY130" s="55"/>
      <c r="FZ130" s="55"/>
      <c r="GA130" s="55"/>
      <c r="GB130" s="55"/>
      <c r="GC130" s="55"/>
      <c r="GD130" s="55"/>
      <c r="GE130" s="55"/>
      <c r="GF130" s="55"/>
      <c r="GG130" s="55"/>
      <c r="GH130" s="55"/>
      <c r="GI130" s="55"/>
      <c r="GJ130" s="55"/>
      <c r="GK130" s="55"/>
      <c r="GL130" s="55"/>
      <c r="GM130" s="55"/>
      <c r="GN130" s="55"/>
      <c r="GO130" s="55"/>
      <c r="GP130" s="55"/>
      <c r="GQ130" s="55"/>
      <c r="GR130" s="55"/>
      <c r="GS130" s="55"/>
      <c r="GT130" s="55"/>
      <c r="GU130" s="55"/>
      <c r="GV130" s="55"/>
      <c r="GW130" s="55"/>
      <c r="GX130" s="55"/>
      <c r="GY130" s="55"/>
      <c r="GZ130" s="55"/>
      <c r="HA130" s="55"/>
      <c r="HB130" s="55"/>
      <c r="HC130" s="55"/>
      <c r="HD130" s="55"/>
      <c r="HF130" s="55"/>
      <c r="HG130" s="55"/>
      <c r="HH130" s="55"/>
      <c r="IS130" s="55"/>
      <c r="IT130" s="55"/>
      <c r="IU130" s="55"/>
      <c r="IV130" s="55"/>
      <c r="JJ130" s="55"/>
      <c r="JK130" s="55"/>
      <c r="JL130" s="55"/>
      <c r="JM130" s="55"/>
      <c r="JN130" s="55"/>
      <c r="JO130" s="55"/>
      <c r="JP130" s="55"/>
      <c r="JQ130" s="55"/>
      <c r="JR130" s="55"/>
      <c r="JS130" s="55"/>
      <c r="JT130" s="55"/>
      <c r="JU130" s="55"/>
      <c r="JV130" s="55"/>
      <c r="JW130" s="55"/>
      <c r="JX130" s="55"/>
      <c r="JY130" s="55"/>
      <c r="JZ130" s="55"/>
      <c r="KA130" s="55"/>
      <c r="KB130" s="55"/>
      <c r="KC130" s="55"/>
      <c r="KD130" s="55"/>
      <c r="KE130" s="55"/>
      <c r="KF130" s="55"/>
      <c r="KG130" s="55"/>
      <c r="KH130" s="55"/>
      <c r="KI130" s="55"/>
      <c r="KJ130" s="55"/>
      <c r="KK130" s="55"/>
      <c r="KL130" s="55"/>
      <c r="KM130" s="55"/>
      <c r="KN130" s="55"/>
      <c r="KO130" s="55"/>
      <c r="KP130" s="55"/>
      <c r="KQ130" s="55"/>
      <c r="KR130" s="55"/>
      <c r="KS130" s="55"/>
      <c r="KT130" s="55"/>
      <c r="KU130" s="55"/>
      <c r="KV130" s="55"/>
      <c r="KW130" s="55"/>
      <c r="KX130" s="55"/>
      <c r="KY130" s="55"/>
      <c r="KZ130" s="55"/>
      <c r="LA130" s="55"/>
      <c r="LB130" s="55"/>
      <c r="LC130" s="55"/>
      <c r="LD130" s="55"/>
      <c r="LE130" s="55"/>
      <c r="LF130" s="55"/>
      <c r="LG130" s="55"/>
      <c r="LH130" s="55"/>
      <c r="LI130" s="55"/>
      <c r="LJ130" s="55"/>
      <c r="LK130" s="55"/>
      <c r="LL130" s="55"/>
      <c r="LM130" s="55"/>
      <c r="LN130" s="55"/>
      <c r="LO130" s="55"/>
      <c r="LP130" s="55"/>
      <c r="LQ130" s="55"/>
      <c r="LR130" s="55"/>
      <c r="LS130" s="55"/>
      <c r="LT130" s="55"/>
      <c r="LU130" s="55"/>
      <c r="LV130" s="55"/>
      <c r="LW130" s="55"/>
      <c r="LX130" s="55"/>
      <c r="LY130" s="55"/>
      <c r="LZ130" s="55"/>
      <c r="MA130" s="55"/>
      <c r="MB130" s="55"/>
      <c r="MC130" s="55"/>
      <c r="MD130" s="55"/>
      <c r="ME130" s="55"/>
      <c r="MF130" s="55"/>
      <c r="MG130" s="55"/>
      <c r="MH130" s="55"/>
      <c r="MI130" s="55"/>
      <c r="MJ130" s="55"/>
      <c r="MK130" s="55"/>
      <c r="ML130" s="55"/>
      <c r="MM130" s="55"/>
      <c r="MN130" s="55"/>
      <c r="MO130" s="55"/>
      <c r="MP130" s="55"/>
      <c r="MQ130" s="55"/>
      <c r="MR130" s="55"/>
      <c r="MS130" s="55"/>
      <c r="MT130" s="55"/>
      <c r="MU130" s="55"/>
      <c r="MV130" s="55"/>
      <c r="MW130" s="55"/>
      <c r="MX130" s="55"/>
      <c r="MY130" s="55"/>
      <c r="MZ130" s="55"/>
      <c r="NA130" s="55"/>
      <c r="NB130" s="55"/>
      <c r="NC130" s="55"/>
      <c r="ND130" s="55"/>
      <c r="NE130" s="55"/>
      <c r="NF130" s="55"/>
      <c r="NG130" s="55"/>
      <c r="NH130" s="55"/>
      <c r="NI130" s="55"/>
      <c r="NJ130" s="55"/>
      <c r="NK130" s="55"/>
      <c r="NL130" s="55"/>
      <c r="NM130" s="55"/>
      <c r="NN130" s="55"/>
      <c r="NO130" s="55"/>
      <c r="NP130" s="55"/>
      <c r="NQ130" s="55"/>
      <c r="NR130" s="55"/>
      <c r="NS130" s="55"/>
      <c r="NT130" s="55"/>
      <c r="NU130" s="55"/>
      <c r="NV130" s="55"/>
      <c r="NW130" s="55"/>
      <c r="NX130" s="55"/>
      <c r="NY130" s="55"/>
      <c r="NZ130" s="55"/>
      <c r="OA130" s="55"/>
      <c r="OB130" s="55"/>
      <c r="OC130" s="55"/>
      <c r="OD130" s="55"/>
      <c r="OE130" s="55"/>
      <c r="OF130" s="55"/>
      <c r="OG130" s="55"/>
      <c r="OH130" s="55"/>
      <c r="OI130" s="55"/>
      <c r="OJ130" s="55"/>
      <c r="OK130" s="55"/>
      <c r="OL130" s="55"/>
      <c r="OM130" s="55"/>
      <c r="ON130" s="55"/>
      <c r="OO130" s="55"/>
      <c r="OP130" s="55"/>
      <c r="OQ130" s="55"/>
      <c r="OR130" s="55"/>
      <c r="OS130" s="55"/>
      <c r="OT130" s="55"/>
      <c r="OU130" s="55"/>
      <c r="OV130" s="55"/>
      <c r="OW130" s="55"/>
      <c r="OX130" s="55"/>
      <c r="OY130" s="55"/>
      <c r="OZ130" s="55"/>
      <c r="PA130" s="55"/>
      <c r="PB130" s="55"/>
      <c r="PC130" s="55"/>
      <c r="PD130" s="55"/>
      <c r="PE130" s="55"/>
      <c r="PF130" s="55"/>
      <c r="PG130" s="55"/>
      <c r="PH130" s="55"/>
      <c r="PI130" s="55"/>
      <c r="PJ130" s="55"/>
      <c r="PK130" s="55"/>
      <c r="PL130" s="55"/>
      <c r="PM130" s="55"/>
      <c r="PN130" s="55"/>
      <c r="PO130" s="55"/>
      <c r="PP130" s="55"/>
      <c r="PQ130" s="55"/>
      <c r="PR130" s="55"/>
      <c r="PS130" s="55"/>
      <c r="PT130" s="55"/>
      <c r="PU130" s="55"/>
      <c r="PV130" s="55"/>
      <c r="PW130" s="55"/>
      <c r="PX130" s="55"/>
      <c r="PY130" s="55"/>
      <c r="PZ130" s="55"/>
      <c r="QA130" s="55"/>
      <c r="QB130" s="55"/>
      <c r="QC130" s="55"/>
      <c r="QD130" s="55"/>
      <c r="QE130" s="55"/>
      <c r="QF130" s="55"/>
      <c r="QG130" s="55"/>
      <c r="QH130" s="55"/>
      <c r="QI130" s="55"/>
      <c r="QJ130" s="55"/>
      <c r="QK130" s="55"/>
      <c r="QL130" s="55"/>
      <c r="QM130" s="55"/>
      <c r="QN130" s="55"/>
      <c r="QO130" s="55"/>
      <c r="QP130" s="55"/>
      <c r="QQ130" s="55"/>
      <c r="QR130" s="55"/>
      <c r="QS130" s="55"/>
      <c r="QT130" s="55"/>
      <c r="QU130" s="55"/>
      <c r="QV130" s="55"/>
      <c r="QW130" s="55"/>
      <c r="QX130" s="55"/>
      <c r="QY130" s="55"/>
      <c r="QZ130" s="55"/>
      <c r="RB130" s="55"/>
      <c r="RC130" s="55"/>
      <c r="RD130" s="55"/>
      <c r="SO130" s="55"/>
      <c r="SP130" s="55"/>
      <c r="SQ130" s="55"/>
      <c r="SR130" s="55"/>
      <c r="TF130" s="55"/>
      <c r="TG130" s="55"/>
      <c r="TH130" s="55"/>
      <c r="TI130" s="55"/>
      <c r="TJ130" s="55"/>
      <c r="TK130" s="55"/>
      <c r="TL130" s="55"/>
      <c r="TM130" s="55"/>
      <c r="TN130" s="55"/>
      <c r="TO130" s="55"/>
      <c r="TP130" s="55"/>
      <c r="TQ130" s="55"/>
      <c r="TR130" s="55"/>
      <c r="TS130" s="55"/>
      <c r="TT130" s="55"/>
      <c r="TU130" s="55"/>
      <c r="TV130" s="55"/>
      <c r="TW130" s="55"/>
      <c r="TX130" s="55"/>
      <c r="TY130" s="55"/>
      <c r="TZ130" s="55"/>
      <c r="UA130" s="55"/>
      <c r="UB130" s="55"/>
      <c r="UC130" s="55"/>
      <c r="UD130" s="55"/>
      <c r="UE130" s="55"/>
      <c r="UF130" s="55"/>
      <c r="UG130" s="55"/>
      <c r="UH130" s="55"/>
      <c r="UI130" s="55"/>
      <c r="UJ130" s="55"/>
      <c r="UK130" s="55"/>
      <c r="UL130" s="55"/>
      <c r="UM130" s="55"/>
      <c r="UN130" s="55"/>
      <c r="UO130" s="55"/>
      <c r="UP130" s="55"/>
      <c r="UQ130" s="55"/>
      <c r="UR130" s="55"/>
      <c r="US130" s="55"/>
      <c r="UT130" s="55"/>
      <c r="UU130" s="55"/>
      <c r="UV130" s="55"/>
      <c r="UW130" s="55"/>
      <c r="UX130" s="55"/>
      <c r="UY130" s="55"/>
      <c r="UZ130" s="55"/>
      <c r="VA130" s="55"/>
      <c r="VB130" s="55"/>
      <c r="VC130" s="55"/>
      <c r="VD130" s="55"/>
      <c r="VE130" s="55"/>
      <c r="VF130" s="55"/>
      <c r="VG130" s="55"/>
      <c r="VH130" s="55"/>
      <c r="VI130" s="55"/>
      <c r="VJ130" s="55"/>
      <c r="VK130" s="55"/>
      <c r="VL130" s="55"/>
      <c r="VM130" s="55"/>
      <c r="VN130" s="55"/>
      <c r="VO130" s="55"/>
      <c r="VP130" s="55"/>
      <c r="VQ130" s="55"/>
      <c r="VR130" s="55"/>
      <c r="VS130" s="55"/>
      <c r="VT130" s="55"/>
      <c r="VU130" s="55"/>
      <c r="VV130" s="55"/>
      <c r="VW130" s="55"/>
      <c r="VX130" s="55"/>
      <c r="VY130" s="55"/>
      <c r="VZ130" s="55"/>
      <c r="WA130" s="55"/>
      <c r="WB130" s="55"/>
      <c r="WC130" s="55"/>
      <c r="WD130" s="55"/>
      <c r="WE130" s="55"/>
      <c r="WF130" s="55"/>
      <c r="WG130" s="55"/>
      <c r="WH130" s="55"/>
      <c r="WI130" s="55"/>
      <c r="WJ130" s="55"/>
      <c r="WK130" s="55"/>
      <c r="WL130" s="55"/>
      <c r="WM130" s="55"/>
      <c r="WN130" s="55"/>
      <c r="WO130" s="55"/>
      <c r="WP130" s="55"/>
      <c r="WQ130" s="55"/>
      <c r="WR130" s="55"/>
      <c r="WS130" s="55"/>
      <c r="WT130" s="55"/>
      <c r="WU130" s="55"/>
      <c r="WV130" s="55"/>
      <c r="WW130" s="55"/>
      <c r="WX130" s="55"/>
      <c r="WY130" s="55"/>
      <c r="WZ130" s="55"/>
      <c r="XA130" s="55"/>
      <c r="XB130" s="55"/>
      <c r="XC130" s="55"/>
      <c r="XD130" s="55"/>
      <c r="XE130" s="55"/>
      <c r="XF130" s="55"/>
      <c r="XG130" s="55"/>
      <c r="XH130" s="55"/>
      <c r="XI130" s="55"/>
      <c r="XJ130" s="55"/>
      <c r="XK130" s="55"/>
      <c r="XL130" s="55"/>
      <c r="XM130" s="55"/>
      <c r="XN130" s="55"/>
      <c r="XO130" s="55"/>
      <c r="XP130" s="55"/>
      <c r="XQ130" s="55"/>
      <c r="XR130" s="55"/>
      <c r="XS130" s="55"/>
      <c r="XT130" s="55"/>
      <c r="XU130" s="55"/>
      <c r="XV130" s="55"/>
      <c r="XW130" s="55"/>
      <c r="XX130" s="55"/>
      <c r="XY130" s="55"/>
      <c r="XZ130" s="55"/>
      <c r="YA130" s="55"/>
      <c r="YB130" s="55"/>
      <c r="YC130" s="55"/>
      <c r="YD130" s="55"/>
      <c r="YE130" s="55"/>
      <c r="YF130" s="55"/>
      <c r="YG130" s="55"/>
      <c r="YH130" s="55"/>
      <c r="YI130" s="55"/>
      <c r="YJ130" s="55"/>
      <c r="YK130" s="55"/>
      <c r="YL130" s="55"/>
      <c r="YM130" s="55"/>
      <c r="YN130" s="55"/>
      <c r="YO130" s="55"/>
      <c r="YP130" s="55"/>
      <c r="YQ130" s="55"/>
      <c r="YR130" s="55"/>
      <c r="YS130" s="55"/>
      <c r="YT130" s="55"/>
      <c r="YU130" s="55"/>
      <c r="YV130" s="55"/>
      <c r="YW130" s="55"/>
      <c r="YX130" s="55"/>
      <c r="YY130" s="55"/>
      <c r="YZ130" s="55"/>
      <c r="ZA130" s="55"/>
      <c r="ZB130" s="55"/>
      <c r="ZC130" s="55"/>
      <c r="ZD130" s="55"/>
      <c r="ZE130" s="55"/>
      <c r="ZF130" s="55"/>
      <c r="ZG130" s="55"/>
      <c r="ZH130" s="55"/>
      <c r="ZI130" s="55"/>
      <c r="ZJ130" s="55"/>
      <c r="ZK130" s="55"/>
      <c r="ZL130" s="55"/>
      <c r="ZM130" s="55"/>
      <c r="ZN130" s="55"/>
      <c r="ZO130" s="55"/>
      <c r="ZP130" s="55"/>
      <c r="ZQ130" s="55"/>
      <c r="ZR130" s="55"/>
      <c r="ZS130" s="55"/>
      <c r="ZT130" s="55"/>
      <c r="ZU130" s="55"/>
      <c r="ZV130" s="55"/>
      <c r="ZW130" s="55"/>
      <c r="ZX130" s="55"/>
      <c r="ZY130" s="55"/>
      <c r="ZZ130" s="55"/>
      <c r="AAA130" s="55"/>
      <c r="AAB130" s="55"/>
      <c r="AAC130" s="55"/>
      <c r="AAD130" s="55"/>
      <c r="AAE130" s="55"/>
      <c r="AAF130" s="55"/>
      <c r="AAG130" s="55"/>
      <c r="AAH130" s="55"/>
      <c r="AAI130" s="55"/>
      <c r="AAJ130" s="55"/>
      <c r="AAK130" s="55"/>
      <c r="AAL130" s="55"/>
      <c r="AAM130" s="55"/>
      <c r="AAN130" s="55"/>
      <c r="AAO130" s="55"/>
      <c r="AAP130" s="55"/>
      <c r="AAQ130" s="55"/>
      <c r="AAR130" s="55"/>
      <c r="AAS130" s="55"/>
      <c r="AAT130" s="55"/>
      <c r="AAU130" s="55"/>
      <c r="AAV130" s="55"/>
      <c r="AAX130" s="55"/>
      <c r="AAY130" s="55"/>
      <c r="AAZ130" s="55"/>
      <c r="ACK130" s="55"/>
      <c r="ACL130" s="55"/>
      <c r="ACM130" s="55"/>
      <c r="ACN130" s="55"/>
      <c r="ADB130" s="55"/>
      <c r="ADC130" s="55"/>
      <c r="ADD130" s="55"/>
      <c r="ADE130" s="55"/>
      <c r="ADF130" s="55"/>
      <c r="ADG130" s="55"/>
      <c r="ADH130" s="55"/>
      <c r="ADI130" s="55"/>
      <c r="ADJ130" s="55"/>
      <c r="ADK130" s="55"/>
      <c r="ADL130" s="55"/>
      <c r="ADM130" s="55"/>
      <c r="ADN130" s="55"/>
      <c r="ADO130" s="55"/>
      <c r="ADP130" s="55"/>
      <c r="ADQ130" s="55"/>
      <c r="ADR130" s="55"/>
      <c r="ADS130" s="55"/>
      <c r="ADT130" s="55"/>
      <c r="ADU130" s="55"/>
      <c r="ADV130" s="55"/>
      <c r="ADW130" s="55"/>
      <c r="ADX130" s="55"/>
      <c r="ADY130" s="55"/>
      <c r="ADZ130" s="55"/>
      <c r="AEA130" s="55"/>
      <c r="AEB130" s="55"/>
      <c r="AEC130" s="55"/>
      <c r="AED130" s="55"/>
      <c r="AEE130" s="55"/>
      <c r="AEF130" s="55"/>
      <c r="AEG130" s="55"/>
      <c r="AEH130" s="55"/>
      <c r="AEI130" s="55"/>
      <c r="AEJ130" s="55"/>
      <c r="AEK130" s="55"/>
      <c r="AEL130" s="55"/>
      <c r="AEM130" s="55"/>
      <c r="AEN130" s="55"/>
      <c r="AEO130" s="55"/>
      <c r="AEP130" s="55"/>
      <c r="AEQ130" s="55"/>
      <c r="AER130" s="55"/>
      <c r="AES130" s="55"/>
      <c r="AET130" s="55"/>
      <c r="AEU130" s="55"/>
      <c r="AEV130" s="55"/>
      <c r="AEW130" s="55"/>
      <c r="AEX130" s="55"/>
      <c r="AEY130" s="55"/>
      <c r="AEZ130" s="55"/>
      <c r="AFA130" s="55"/>
      <c r="AFB130" s="55"/>
      <c r="AFC130" s="55"/>
      <c r="AFD130" s="55"/>
      <c r="AFE130" s="55"/>
      <c r="AFF130" s="55"/>
      <c r="AFG130" s="55"/>
      <c r="AFH130" s="55"/>
      <c r="AFI130" s="55"/>
      <c r="AFJ130" s="55"/>
      <c r="AFK130" s="55"/>
      <c r="AFL130" s="55"/>
      <c r="AFM130" s="55"/>
      <c r="AFN130" s="55"/>
      <c r="AFO130" s="55"/>
      <c r="AFP130" s="55"/>
      <c r="AFQ130" s="55"/>
      <c r="AFR130" s="55"/>
      <c r="AFS130" s="55"/>
      <c r="AFT130" s="55"/>
      <c r="AFU130" s="55"/>
      <c r="AFV130" s="55"/>
      <c r="AFW130" s="55"/>
      <c r="AFX130" s="55"/>
      <c r="AFY130" s="55"/>
      <c r="AFZ130" s="55"/>
      <c r="AGA130" s="55"/>
      <c r="AGB130" s="55"/>
      <c r="AGC130" s="55"/>
      <c r="AGD130" s="55"/>
      <c r="AGE130" s="55"/>
      <c r="AGF130" s="55"/>
      <c r="AGG130" s="55"/>
      <c r="AGH130" s="55"/>
      <c r="AGI130" s="55"/>
      <c r="AGJ130" s="55"/>
      <c r="AGK130" s="55"/>
      <c r="AGL130" s="55"/>
      <c r="AGM130" s="55"/>
      <c r="AGN130" s="55"/>
      <c r="AGO130" s="55"/>
      <c r="AGP130" s="55"/>
      <c r="AGQ130" s="55"/>
      <c r="AGR130" s="55"/>
      <c r="AGS130" s="55"/>
      <c r="AGT130" s="55"/>
      <c r="AGU130" s="55"/>
      <c r="AGV130" s="55"/>
      <c r="AGW130" s="55"/>
      <c r="AGX130" s="55"/>
      <c r="AGY130" s="55"/>
      <c r="AGZ130" s="55"/>
      <c r="AHA130" s="55"/>
      <c r="AHB130" s="55"/>
      <c r="AHC130" s="55"/>
      <c r="AHD130" s="55"/>
      <c r="AHE130" s="55"/>
      <c r="AHF130" s="55"/>
      <c r="AHG130" s="55"/>
      <c r="AHH130" s="55"/>
      <c r="AHI130" s="55"/>
      <c r="AHJ130" s="55"/>
      <c r="AHK130" s="55"/>
      <c r="AHL130" s="55"/>
      <c r="AHM130" s="55"/>
      <c r="AHN130" s="55"/>
      <c r="AHO130" s="55"/>
      <c r="AHP130" s="55"/>
      <c r="AHQ130" s="55"/>
      <c r="AHR130" s="55"/>
      <c r="AHS130" s="55"/>
      <c r="AHT130" s="55"/>
      <c r="AHU130" s="55"/>
      <c r="AHV130" s="55"/>
      <c r="AHW130" s="55"/>
      <c r="AHX130" s="55"/>
      <c r="AHY130" s="55"/>
      <c r="AHZ130" s="55"/>
      <c r="AIA130" s="55"/>
      <c r="AIB130" s="55"/>
      <c r="AIC130" s="55"/>
      <c r="AID130" s="55"/>
      <c r="AIE130" s="55"/>
      <c r="AIF130" s="55"/>
      <c r="AIG130" s="55"/>
      <c r="AIH130" s="55"/>
      <c r="AII130" s="55"/>
      <c r="AIJ130" s="55"/>
      <c r="AIK130" s="55"/>
      <c r="AIL130" s="55"/>
      <c r="AIM130" s="55"/>
      <c r="AIN130" s="55"/>
      <c r="AIO130" s="55"/>
      <c r="AIP130" s="55"/>
      <c r="AIQ130" s="55"/>
      <c r="AIR130" s="55"/>
      <c r="AIS130" s="55"/>
      <c r="AIT130" s="55"/>
      <c r="AIU130" s="55"/>
      <c r="AIV130" s="55"/>
      <c r="AIW130" s="55"/>
      <c r="AIX130" s="55"/>
      <c r="AIY130" s="55"/>
      <c r="AIZ130" s="55"/>
      <c r="AJA130" s="55"/>
      <c r="AJB130" s="55"/>
      <c r="AJC130" s="55"/>
      <c r="AJD130" s="55"/>
      <c r="AJE130" s="55"/>
      <c r="AJF130" s="55"/>
      <c r="AJG130" s="55"/>
      <c r="AJH130" s="55"/>
      <c r="AJI130" s="55"/>
      <c r="AJJ130" s="55"/>
      <c r="AJK130" s="55"/>
      <c r="AJL130" s="55"/>
      <c r="AJM130" s="55"/>
      <c r="AJN130" s="55"/>
      <c r="AJO130" s="55"/>
      <c r="AJP130" s="55"/>
      <c r="AJQ130" s="55"/>
      <c r="AJR130" s="55"/>
      <c r="AJS130" s="55"/>
      <c r="AJT130" s="55"/>
      <c r="AJU130" s="55"/>
      <c r="AJV130" s="55"/>
      <c r="AJW130" s="55"/>
      <c r="AJX130" s="55"/>
      <c r="AJY130" s="55"/>
      <c r="AJZ130" s="55"/>
      <c r="AKA130" s="55"/>
      <c r="AKB130" s="55"/>
      <c r="AKC130" s="55"/>
      <c r="AKD130" s="55"/>
      <c r="AKE130" s="55"/>
      <c r="AKF130" s="55"/>
      <c r="AKG130" s="55"/>
      <c r="AKH130" s="55"/>
      <c r="AKI130" s="55"/>
      <c r="AKJ130" s="55"/>
      <c r="AKK130" s="55"/>
      <c r="AKL130" s="55"/>
      <c r="AKM130" s="55"/>
      <c r="AKN130" s="55"/>
      <c r="AKO130" s="55"/>
      <c r="AKP130" s="55"/>
      <c r="AKQ130" s="55"/>
      <c r="AKR130" s="55"/>
      <c r="AKT130" s="55"/>
      <c r="AKU130" s="55"/>
      <c r="AKV130" s="55"/>
      <c r="AMG130" s="55"/>
      <c r="AMH130" s="55"/>
      <c r="AMI130" s="55"/>
      <c r="AMJ130" s="55"/>
      <c r="AMX130" s="55"/>
      <c r="AMY130" s="55"/>
      <c r="AMZ130" s="55"/>
      <c r="ANA130" s="55"/>
      <c r="ANB130" s="55"/>
      <c r="ANC130" s="55"/>
      <c r="AND130" s="55"/>
      <c r="ANE130" s="55"/>
      <c r="ANF130" s="55"/>
      <c r="ANG130" s="55"/>
      <c r="ANH130" s="55"/>
      <c r="ANI130" s="55"/>
      <c r="ANJ130" s="55"/>
      <c r="ANK130" s="55"/>
      <c r="ANL130" s="55"/>
      <c r="ANM130" s="55"/>
      <c r="ANN130" s="55"/>
      <c r="ANO130" s="55"/>
      <c r="ANP130" s="55"/>
      <c r="ANQ130" s="55"/>
      <c r="ANR130" s="55"/>
      <c r="ANS130" s="55"/>
      <c r="ANT130" s="55"/>
      <c r="ANU130" s="55"/>
      <c r="ANV130" s="55"/>
      <c r="ANW130" s="55"/>
      <c r="ANX130" s="55"/>
      <c r="ANY130" s="55"/>
      <c r="ANZ130" s="55"/>
      <c r="AOA130" s="55"/>
      <c r="AOB130" s="55"/>
      <c r="AOC130" s="55"/>
      <c r="AOD130" s="55"/>
      <c r="AOE130" s="55"/>
      <c r="AOF130" s="55"/>
      <c r="AOG130" s="55"/>
      <c r="AOH130" s="55"/>
      <c r="AOI130" s="55"/>
      <c r="AOJ130" s="55"/>
      <c r="AOK130" s="55"/>
      <c r="AOL130" s="55"/>
      <c r="AOM130" s="55"/>
      <c r="AON130" s="55"/>
      <c r="AOO130" s="55"/>
      <c r="AOP130" s="55"/>
      <c r="AOQ130" s="55"/>
      <c r="AOR130" s="55"/>
      <c r="AOS130" s="55"/>
      <c r="AOT130" s="55"/>
      <c r="AOU130" s="55"/>
      <c r="AOV130" s="55"/>
      <c r="AOW130" s="55"/>
      <c r="AOX130" s="55"/>
      <c r="AOY130" s="55"/>
      <c r="AOZ130" s="55"/>
      <c r="APA130" s="55"/>
      <c r="APB130" s="55"/>
      <c r="APC130" s="55"/>
      <c r="APD130" s="55"/>
      <c r="APE130" s="55"/>
      <c r="APF130" s="55"/>
      <c r="APG130" s="55"/>
      <c r="APH130" s="55"/>
      <c r="API130" s="55"/>
      <c r="APJ130" s="55"/>
      <c r="APK130" s="55"/>
      <c r="APL130" s="55"/>
      <c r="APM130" s="55"/>
      <c r="APN130" s="55"/>
      <c r="APO130" s="55"/>
      <c r="APP130" s="55"/>
      <c r="APQ130" s="55"/>
      <c r="APR130" s="55"/>
      <c r="APS130" s="55"/>
      <c r="APT130" s="55"/>
      <c r="APU130" s="55"/>
      <c r="APV130" s="55"/>
      <c r="APW130" s="55"/>
      <c r="APX130" s="55"/>
      <c r="APY130" s="55"/>
      <c r="APZ130" s="55"/>
      <c r="AQA130" s="55"/>
      <c r="AQB130" s="55"/>
      <c r="AQC130" s="55"/>
      <c r="AQD130" s="55"/>
      <c r="AQE130" s="55"/>
      <c r="AQF130" s="55"/>
      <c r="AQG130" s="55"/>
      <c r="AQH130" s="55"/>
      <c r="AQI130" s="55"/>
      <c r="AQJ130" s="55"/>
      <c r="AQK130" s="55"/>
      <c r="AQL130" s="55"/>
      <c r="AQM130" s="55"/>
      <c r="AQN130" s="55"/>
      <c r="AQO130" s="55"/>
      <c r="AQP130" s="55"/>
      <c r="AQQ130" s="55"/>
      <c r="AQR130" s="55"/>
      <c r="AQS130" s="55"/>
      <c r="AQT130" s="55"/>
      <c r="AQU130" s="55"/>
      <c r="AQV130" s="55"/>
      <c r="AQW130" s="55"/>
      <c r="AQX130" s="55"/>
      <c r="AQY130" s="55"/>
      <c r="AQZ130" s="55"/>
      <c r="ARA130" s="55"/>
      <c r="ARB130" s="55"/>
      <c r="ARC130" s="55"/>
      <c r="ARD130" s="55"/>
      <c r="ARE130" s="55"/>
      <c r="ARF130" s="55"/>
      <c r="ARG130" s="55"/>
      <c r="ARH130" s="55"/>
      <c r="ARI130" s="55"/>
      <c r="ARJ130" s="55"/>
      <c r="ARK130" s="55"/>
      <c r="ARL130" s="55"/>
      <c r="ARM130" s="55"/>
      <c r="ARN130" s="55"/>
      <c r="ARO130" s="55"/>
      <c r="ARP130" s="55"/>
      <c r="ARQ130" s="55"/>
      <c r="ARR130" s="55"/>
      <c r="ARS130" s="55"/>
      <c r="ART130" s="55"/>
      <c r="ARU130" s="55"/>
      <c r="ARV130" s="55"/>
      <c r="ARW130" s="55"/>
      <c r="ARX130" s="55"/>
      <c r="ARY130" s="55"/>
      <c r="ARZ130" s="55"/>
      <c r="ASA130" s="55"/>
      <c r="ASB130" s="55"/>
      <c r="ASC130" s="55"/>
      <c r="ASD130" s="55"/>
      <c r="ASE130" s="55"/>
      <c r="ASF130" s="55"/>
      <c r="ASG130" s="55"/>
      <c r="ASH130" s="55"/>
      <c r="ASI130" s="55"/>
      <c r="ASJ130" s="55"/>
      <c r="ASK130" s="55"/>
      <c r="ASL130" s="55"/>
      <c r="ASM130" s="55"/>
      <c r="ASN130" s="55"/>
      <c r="ASO130" s="55"/>
      <c r="ASP130" s="55"/>
      <c r="ASQ130" s="55"/>
      <c r="ASR130" s="55"/>
      <c r="ASS130" s="55"/>
      <c r="AST130" s="55"/>
      <c r="ASU130" s="55"/>
      <c r="ASV130" s="55"/>
      <c r="ASW130" s="55"/>
      <c r="ASX130" s="55"/>
      <c r="ASY130" s="55"/>
      <c r="ASZ130" s="55"/>
      <c r="ATA130" s="55"/>
      <c r="ATB130" s="55"/>
      <c r="ATC130" s="55"/>
      <c r="ATD130" s="55"/>
      <c r="ATE130" s="55"/>
      <c r="ATF130" s="55"/>
      <c r="ATG130" s="55"/>
      <c r="ATH130" s="55"/>
      <c r="ATI130" s="55"/>
      <c r="ATJ130" s="55"/>
      <c r="ATK130" s="55"/>
      <c r="ATL130" s="55"/>
      <c r="ATM130" s="55"/>
      <c r="ATN130" s="55"/>
      <c r="ATO130" s="55"/>
      <c r="ATP130" s="55"/>
      <c r="ATQ130" s="55"/>
      <c r="ATR130" s="55"/>
      <c r="ATS130" s="55"/>
      <c r="ATT130" s="55"/>
      <c r="ATU130" s="55"/>
      <c r="ATV130" s="55"/>
      <c r="ATW130" s="55"/>
      <c r="ATX130" s="55"/>
      <c r="ATY130" s="55"/>
      <c r="ATZ130" s="55"/>
      <c r="AUA130" s="55"/>
      <c r="AUB130" s="55"/>
      <c r="AUC130" s="55"/>
      <c r="AUD130" s="55"/>
      <c r="AUE130" s="55"/>
      <c r="AUF130" s="55"/>
      <c r="AUG130" s="55"/>
      <c r="AUH130" s="55"/>
      <c r="AUI130" s="55"/>
      <c r="AUJ130" s="55"/>
      <c r="AUK130" s="55"/>
      <c r="AUL130" s="55"/>
      <c r="AUM130" s="55"/>
      <c r="AUN130" s="55"/>
      <c r="AUP130" s="55"/>
      <c r="AUQ130" s="55"/>
      <c r="AUR130" s="55"/>
      <c r="AWC130" s="55"/>
      <c r="AWD130" s="55"/>
      <c r="AWE130" s="55"/>
      <c r="AWF130" s="55"/>
      <c r="AWT130" s="55"/>
      <c r="AWU130" s="55"/>
      <c r="AWV130" s="55"/>
      <c r="AWW130" s="55"/>
      <c r="AWX130" s="55"/>
      <c r="AWY130" s="55"/>
      <c r="AWZ130" s="55"/>
      <c r="AXA130" s="55"/>
      <c r="AXB130" s="55"/>
      <c r="AXC130" s="55"/>
      <c r="AXD130" s="55"/>
      <c r="AXE130" s="55"/>
      <c r="AXF130" s="55"/>
      <c r="AXG130" s="55"/>
      <c r="AXH130" s="55"/>
      <c r="AXI130" s="55"/>
      <c r="AXJ130" s="55"/>
      <c r="AXK130" s="55"/>
      <c r="AXL130" s="55"/>
      <c r="AXM130" s="55"/>
      <c r="AXN130" s="55"/>
      <c r="AXO130" s="55"/>
      <c r="AXP130" s="55"/>
      <c r="AXQ130" s="55"/>
      <c r="AXR130" s="55"/>
      <c r="AXS130" s="55"/>
      <c r="AXT130" s="55"/>
      <c r="AXU130" s="55"/>
      <c r="AXV130" s="55"/>
      <c r="AXW130" s="55"/>
      <c r="AXX130" s="55"/>
      <c r="AXY130" s="55"/>
      <c r="AXZ130" s="55"/>
      <c r="AYA130" s="55"/>
      <c r="AYB130" s="55"/>
      <c r="AYC130" s="55"/>
      <c r="AYD130" s="55"/>
      <c r="AYE130" s="55"/>
      <c r="AYF130" s="55"/>
      <c r="AYG130" s="55"/>
      <c r="AYH130" s="55"/>
      <c r="AYI130" s="55"/>
      <c r="AYJ130" s="55"/>
      <c r="AYK130" s="55"/>
      <c r="AYL130" s="55"/>
      <c r="AYM130" s="55"/>
      <c r="AYN130" s="55"/>
      <c r="AYO130" s="55"/>
      <c r="AYP130" s="55"/>
      <c r="AYQ130" s="55"/>
      <c r="AYR130" s="55"/>
      <c r="AYS130" s="55"/>
      <c r="AYT130" s="55"/>
      <c r="AYU130" s="55"/>
      <c r="AYV130" s="55"/>
      <c r="AYW130" s="55"/>
      <c r="AYX130" s="55"/>
      <c r="AYY130" s="55"/>
      <c r="AYZ130" s="55"/>
      <c r="AZA130" s="55"/>
      <c r="AZB130" s="55"/>
      <c r="AZC130" s="55"/>
      <c r="AZD130" s="55"/>
      <c r="AZE130" s="55"/>
      <c r="AZF130" s="55"/>
      <c r="AZG130" s="55"/>
      <c r="AZH130" s="55"/>
      <c r="AZI130" s="55"/>
      <c r="AZJ130" s="55"/>
      <c r="AZK130" s="55"/>
      <c r="AZL130" s="55"/>
      <c r="AZM130" s="55"/>
      <c r="AZN130" s="55"/>
      <c r="AZO130" s="55"/>
      <c r="AZP130" s="55"/>
      <c r="AZQ130" s="55"/>
      <c r="AZR130" s="55"/>
      <c r="AZS130" s="55"/>
      <c r="AZT130" s="55"/>
      <c r="AZU130" s="55"/>
      <c r="AZV130" s="55"/>
      <c r="AZW130" s="55"/>
      <c r="AZX130" s="55"/>
      <c r="AZY130" s="55"/>
      <c r="AZZ130" s="55"/>
      <c r="BAA130" s="55"/>
      <c r="BAB130" s="55"/>
      <c r="BAC130" s="55"/>
      <c r="BAD130" s="55"/>
      <c r="BAE130" s="55"/>
      <c r="BAF130" s="55"/>
      <c r="BAG130" s="55"/>
      <c r="BAH130" s="55"/>
      <c r="BAI130" s="55"/>
      <c r="BAJ130" s="55"/>
      <c r="BAK130" s="55"/>
      <c r="BAL130" s="55"/>
      <c r="BAM130" s="55"/>
      <c r="BAN130" s="55"/>
      <c r="BAO130" s="55"/>
      <c r="BAP130" s="55"/>
      <c r="BAQ130" s="55"/>
      <c r="BAR130" s="55"/>
      <c r="BAS130" s="55"/>
      <c r="BAT130" s="55"/>
      <c r="BAU130" s="55"/>
      <c r="BAV130" s="55"/>
      <c r="BAW130" s="55"/>
      <c r="BAX130" s="55"/>
      <c r="BAY130" s="55"/>
      <c r="BAZ130" s="55"/>
      <c r="BBA130" s="55"/>
      <c r="BBB130" s="55"/>
      <c r="BBC130" s="55"/>
      <c r="BBD130" s="55"/>
      <c r="BBE130" s="55"/>
      <c r="BBF130" s="55"/>
      <c r="BBG130" s="55"/>
      <c r="BBH130" s="55"/>
      <c r="BBI130" s="55"/>
      <c r="BBJ130" s="55"/>
      <c r="BBK130" s="55"/>
      <c r="BBL130" s="55"/>
      <c r="BBM130" s="55"/>
      <c r="BBN130" s="55"/>
      <c r="BBO130" s="55"/>
      <c r="BBP130" s="55"/>
      <c r="BBQ130" s="55"/>
      <c r="BBR130" s="55"/>
      <c r="BBS130" s="55"/>
      <c r="BBT130" s="55"/>
      <c r="BBU130" s="55"/>
      <c r="BBV130" s="55"/>
      <c r="BBW130" s="55"/>
      <c r="BBX130" s="55"/>
      <c r="BBY130" s="55"/>
      <c r="BBZ130" s="55"/>
      <c r="BCA130" s="55"/>
      <c r="BCB130" s="55"/>
      <c r="BCC130" s="55"/>
      <c r="BCD130" s="55"/>
      <c r="BCE130" s="55"/>
      <c r="BCF130" s="55"/>
      <c r="BCG130" s="55"/>
      <c r="BCH130" s="55"/>
      <c r="BCI130" s="55"/>
      <c r="BCJ130" s="55"/>
      <c r="BCK130" s="55"/>
      <c r="BCL130" s="55"/>
      <c r="BCM130" s="55"/>
      <c r="BCN130" s="55"/>
      <c r="BCO130" s="55"/>
      <c r="BCP130" s="55"/>
      <c r="BCQ130" s="55"/>
      <c r="BCR130" s="55"/>
      <c r="BCS130" s="55"/>
      <c r="BCT130" s="55"/>
      <c r="BCU130" s="55"/>
      <c r="BCV130" s="55"/>
      <c r="BCW130" s="55"/>
      <c r="BCX130" s="55"/>
      <c r="BCY130" s="55"/>
      <c r="BCZ130" s="55"/>
      <c r="BDA130" s="55"/>
      <c r="BDB130" s="55"/>
      <c r="BDC130" s="55"/>
      <c r="BDD130" s="55"/>
      <c r="BDE130" s="55"/>
      <c r="BDF130" s="55"/>
      <c r="BDG130" s="55"/>
      <c r="BDH130" s="55"/>
      <c r="BDI130" s="55"/>
      <c r="BDJ130" s="55"/>
      <c r="BDK130" s="55"/>
      <c r="BDL130" s="55"/>
      <c r="BDM130" s="55"/>
      <c r="BDN130" s="55"/>
      <c r="BDO130" s="55"/>
      <c r="BDP130" s="55"/>
      <c r="BDQ130" s="55"/>
      <c r="BDR130" s="55"/>
      <c r="BDS130" s="55"/>
      <c r="BDT130" s="55"/>
      <c r="BDU130" s="55"/>
      <c r="BDV130" s="55"/>
      <c r="BDW130" s="55"/>
      <c r="BDX130" s="55"/>
      <c r="BDY130" s="55"/>
      <c r="BDZ130" s="55"/>
      <c r="BEA130" s="55"/>
      <c r="BEB130" s="55"/>
      <c r="BEC130" s="55"/>
      <c r="BED130" s="55"/>
      <c r="BEE130" s="55"/>
      <c r="BEF130" s="55"/>
      <c r="BEG130" s="55"/>
      <c r="BEH130" s="55"/>
      <c r="BEI130" s="55"/>
      <c r="BEJ130" s="55"/>
      <c r="BEL130" s="55"/>
      <c r="BEM130" s="55"/>
      <c r="BEN130" s="55"/>
      <c r="BFY130" s="55"/>
      <c r="BFZ130" s="55"/>
      <c r="BGA130" s="55"/>
      <c r="BGB130" s="55"/>
      <c r="BGP130" s="55"/>
      <c r="BGQ130" s="55"/>
      <c r="BGR130" s="55"/>
      <c r="BGS130" s="55"/>
      <c r="BGT130" s="55"/>
      <c r="BGU130" s="55"/>
      <c r="BGV130" s="55"/>
      <c r="BGW130" s="55"/>
      <c r="BGX130" s="55"/>
      <c r="BGY130" s="55"/>
      <c r="BGZ130" s="55"/>
      <c r="BHA130" s="55"/>
      <c r="BHB130" s="55"/>
      <c r="BHC130" s="55"/>
      <c r="BHD130" s="55"/>
      <c r="BHE130" s="55"/>
      <c r="BHF130" s="55"/>
      <c r="BHG130" s="55"/>
      <c r="BHH130" s="55"/>
      <c r="BHI130" s="55"/>
      <c r="BHJ130" s="55"/>
      <c r="BHK130" s="55"/>
      <c r="BHL130" s="55"/>
      <c r="BHM130" s="55"/>
      <c r="BHN130" s="55"/>
      <c r="BHO130" s="55"/>
      <c r="BHP130" s="55"/>
      <c r="BHQ130" s="55"/>
      <c r="BHR130" s="55"/>
      <c r="BHS130" s="55"/>
      <c r="BHT130" s="55"/>
      <c r="BHU130" s="55"/>
      <c r="BHV130" s="55"/>
      <c r="BHW130" s="55"/>
      <c r="BHX130" s="55"/>
      <c r="BHY130" s="55"/>
      <c r="BHZ130" s="55"/>
      <c r="BIA130" s="55"/>
      <c r="BIB130" s="55"/>
      <c r="BIC130" s="55"/>
      <c r="BID130" s="55"/>
      <c r="BIE130" s="55"/>
      <c r="BIF130" s="55"/>
      <c r="BIG130" s="55"/>
      <c r="BIH130" s="55"/>
      <c r="BII130" s="55"/>
      <c r="BIJ130" s="55"/>
      <c r="BIK130" s="55"/>
      <c r="BIL130" s="55"/>
      <c r="BIM130" s="55"/>
      <c r="BIN130" s="55"/>
      <c r="BIO130" s="55"/>
      <c r="BIP130" s="55"/>
      <c r="BIQ130" s="55"/>
      <c r="BIR130" s="55"/>
      <c r="BIS130" s="55"/>
      <c r="BIT130" s="55"/>
      <c r="BIU130" s="55"/>
      <c r="BIV130" s="55"/>
      <c r="BIW130" s="55"/>
      <c r="BIX130" s="55"/>
      <c r="BIY130" s="55"/>
      <c r="BIZ130" s="55"/>
      <c r="BJA130" s="55"/>
      <c r="BJB130" s="55"/>
      <c r="BJC130" s="55"/>
      <c r="BJD130" s="55"/>
      <c r="BJE130" s="55"/>
      <c r="BJF130" s="55"/>
      <c r="BJG130" s="55"/>
      <c r="BJH130" s="55"/>
      <c r="BJI130" s="55"/>
      <c r="BJJ130" s="55"/>
      <c r="BJK130" s="55"/>
      <c r="BJL130" s="55"/>
      <c r="BJM130" s="55"/>
      <c r="BJN130" s="55"/>
      <c r="BJO130" s="55"/>
      <c r="BJP130" s="55"/>
      <c r="BJQ130" s="55"/>
      <c r="BJR130" s="55"/>
      <c r="BJS130" s="55"/>
      <c r="BJT130" s="55"/>
      <c r="BJU130" s="55"/>
      <c r="BJV130" s="55"/>
      <c r="BJW130" s="55"/>
      <c r="BJX130" s="55"/>
      <c r="BJY130" s="55"/>
      <c r="BJZ130" s="55"/>
      <c r="BKA130" s="55"/>
      <c r="BKB130" s="55"/>
      <c r="BKC130" s="55"/>
      <c r="BKD130" s="55"/>
      <c r="BKE130" s="55"/>
      <c r="BKF130" s="55"/>
      <c r="BKG130" s="55"/>
      <c r="BKH130" s="55"/>
      <c r="BKI130" s="55"/>
      <c r="BKJ130" s="55"/>
      <c r="BKK130" s="55"/>
      <c r="BKL130" s="55"/>
      <c r="BKM130" s="55"/>
      <c r="BKN130" s="55"/>
      <c r="BKO130" s="55"/>
      <c r="BKP130" s="55"/>
      <c r="BKQ130" s="55"/>
      <c r="BKR130" s="55"/>
      <c r="BKS130" s="55"/>
      <c r="BKT130" s="55"/>
      <c r="BKU130" s="55"/>
      <c r="BKV130" s="55"/>
      <c r="BKW130" s="55"/>
      <c r="BKX130" s="55"/>
      <c r="BKY130" s="55"/>
      <c r="BKZ130" s="55"/>
      <c r="BLA130" s="55"/>
      <c r="BLB130" s="55"/>
      <c r="BLC130" s="55"/>
      <c r="BLD130" s="55"/>
      <c r="BLE130" s="55"/>
      <c r="BLF130" s="55"/>
      <c r="BLG130" s="55"/>
      <c r="BLH130" s="55"/>
      <c r="BLI130" s="55"/>
      <c r="BLJ130" s="55"/>
      <c r="BLK130" s="55"/>
      <c r="BLL130" s="55"/>
      <c r="BLM130" s="55"/>
      <c r="BLN130" s="55"/>
      <c r="BLO130" s="55"/>
      <c r="BLP130" s="55"/>
      <c r="BLQ130" s="55"/>
      <c r="BLR130" s="55"/>
      <c r="BLS130" s="55"/>
      <c r="BLT130" s="55"/>
      <c r="BLU130" s="55"/>
      <c r="BLV130" s="55"/>
      <c r="BLW130" s="55"/>
      <c r="BLX130" s="55"/>
      <c r="BLY130" s="55"/>
      <c r="BLZ130" s="55"/>
      <c r="BMA130" s="55"/>
      <c r="BMB130" s="55"/>
      <c r="BMC130" s="55"/>
      <c r="BMD130" s="55"/>
      <c r="BME130" s="55"/>
      <c r="BMF130" s="55"/>
      <c r="BMG130" s="55"/>
      <c r="BMH130" s="55"/>
      <c r="BMI130" s="55"/>
      <c r="BMJ130" s="55"/>
      <c r="BMK130" s="55"/>
      <c r="BML130" s="55"/>
      <c r="BMM130" s="55"/>
      <c r="BMN130" s="55"/>
      <c r="BMO130" s="55"/>
      <c r="BMP130" s="55"/>
      <c r="BMQ130" s="55"/>
      <c r="BMR130" s="55"/>
      <c r="BMS130" s="55"/>
      <c r="BMT130" s="55"/>
      <c r="BMU130" s="55"/>
      <c r="BMV130" s="55"/>
      <c r="BMW130" s="55"/>
      <c r="BMX130" s="55"/>
      <c r="BMY130" s="55"/>
      <c r="BMZ130" s="55"/>
      <c r="BNA130" s="55"/>
      <c r="BNB130" s="55"/>
      <c r="BNC130" s="55"/>
      <c r="BND130" s="55"/>
      <c r="BNE130" s="55"/>
      <c r="BNF130" s="55"/>
      <c r="BNG130" s="55"/>
      <c r="BNH130" s="55"/>
      <c r="BNI130" s="55"/>
      <c r="BNJ130" s="55"/>
      <c r="BNK130" s="55"/>
      <c r="BNL130" s="55"/>
      <c r="BNM130" s="55"/>
      <c r="BNN130" s="55"/>
      <c r="BNO130" s="55"/>
      <c r="BNP130" s="55"/>
      <c r="BNQ130" s="55"/>
      <c r="BNR130" s="55"/>
      <c r="BNS130" s="55"/>
      <c r="BNT130" s="55"/>
      <c r="BNU130" s="55"/>
      <c r="BNV130" s="55"/>
      <c r="BNW130" s="55"/>
      <c r="BNX130" s="55"/>
      <c r="BNY130" s="55"/>
      <c r="BNZ130" s="55"/>
      <c r="BOA130" s="55"/>
      <c r="BOB130" s="55"/>
      <c r="BOC130" s="55"/>
      <c r="BOD130" s="55"/>
      <c r="BOE130" s="55"/>
      <c r="BOF130" s="55"/>
      <c r="BOH130" s="55"/>
      <c r="BOI130" s="55"/>
      <c r="BOJ130" s="55"/>
      <c r="BPU130" s="55"/>
      <c r="BPV130" s="55"/>
      <c r="BPW130" s="55"/>
      <c r="BPX130" s="55"/>
      <c r="BQL130" s="55"/>
      <c r="BQM130" s="55"/>
      <c r="BQN130" s="55"/>
      <c r="BQO130" s="55"/>
      <c r="BQP130" s="55"/>
      <c r="BQQ130" s="55"/>
      <c r="BQR130" s="55"/>
      <c r="BQS130" s="55"/>
      <c r="BQT130" s="55"/>
      <c r="BQU130" s="55"/>
      <c r="BQV130" s="55"/>
      <c r="BQW130" s="55"/>
      <c r="BQX130" s="55"/>
      <c r="BQY130" s="55"/>
      <c r="BQZ130" s="55"/>
      <c r="BRA130" s="55"/>
      <c r="BRB130" s="55"/>
      <c r="BRC130" s="55"/>
      <c r="BRD130" s="55"/>
      <c r="BRE130" s="55"/>
      <c r="BRF130" s="55"/>
      <c r="BRG130" s="55"/>
      <c r="BRH130" s="55"/>
      <c r="BRI130" s="55"/>
      <c r="BRJ130" s="55"/>
      <c r="BRK130" s="55"/>
      <c r="BRL130" s="55"/>
      <c r="BRM130" s="55"/>
      <c r="BRN130" s="55"/>
      <c r="BRO130" s="55"/>
      <c r="BRP130" s="55"/>
      <c r="BRQ130" s="55"/>
      <c r="BRR130" s="55"/>
      <c r="BRS130" s="55"/>
      <c r="BRT130" s="55"/>
      <c r="BRU130" s="55"/>
      <c r="BRV130" s="55"/>
      <c r="BRW130" s="55"/>
      <c r="BRX130" s="55"/>
      <c r="BRY130" s="55"/>
      <c r="BRZ130" s="55"/>
      <c r="BSA130" s="55"/>
      <c r="BSB130" s="55"/>
      <c r="BSC130" s="55"/>
      <c r="BSD130" s="55"/>
      <c r="BSE130" s="55"/>
      <c r="BSF130" s="55"/>
      <c r="BSG130" s="55"/>
      <c r="BSH130" s="55"/>
      <c r="BSI130" s="55"/>
      <c r="BSJ130" s="55"/>
      <c r="BSK130" s="55"/>
      <c r="BSL130" s="55"/>
      <c r="BSM130" s="55"/>
      <c r="BSN130" s="55"/>
      <c r="BSO130" s="55"/>
      <c r="BSP130" s="55"/>
      <c r="BSQ130" s="55"/>
      <c r="BSR130" s="55"/>
      <c r="BSS130" s="55"/>
      <c r="BST130" s="55"/>
      <c r="BSU130" s="55"/>
      <c r="BSV130" s="55"/>
      <c r="BSW130" s="55"/>
      <c r="BSX130" s="55"/>
      <c r="BSY130" s="55"/>
      <c r="BSZ130" s="55"/>
      <c r="BTA130" s="55"/>
      <c r="BTB130" s="55"/>
      <c r="BTC130" s="55"/>
      <c r="BTD130" s="55"/>
      <c r="BTE130" s="55"/>
      <c r="BTF130" s="55"/>
      <c r="BTG130" s="55"/>
      <c r="BTH130" s="55"/>
      <c r="BTI130" s="55"/>
      <c r="BTJ130" s="55"/>
      <c r="BTK130" s="55"/>
      <c r="BTL130" s="55"/>
      <c r="BTM130" s="55"/>
      <c r="BTN130" s="55"/>
      <c r="BTO130" s="55"/>
      <c r="BTP130" s="55"/>
      <c r="BTQ130" s="55"/>
      <c r="BTR130" s="55"/>
      <c r="BTS130" s="55"/>
      <c r="BTT130" s="55"/>
      <c r="BTU130" s="55"/>
      <c r="BTV130" s="55"/>
      <c r="BTW130" s="55"/>
      <c r="BTX130" s="55"/>
      <c r="BTY130" s="55"/>
      <c r="BTZ130" s="55"/>
      <c r="BUA130" s="55"/>
      <c r="BUB130" s="55"/>
      <c r="BUC130" s="55"/>
      <c r="BUD130" s="55"/>
      <c r="BUE130" s="55"/>
      <c r="BUF130" s="55"/>
      <c r="BUG130" s="55"/>
      <c r="BUH130" s="55"/>
      <c r="BUI130" s="55"/>
      <c r="BUJ130" s="55"/>
      <c r="BUK130" s="55"/>
      <c r="BUL130" s="55"/>
      <c r="BUM130" s="55"/>
      <c r="BUN130" s="55"/>
      <c r="BUO130" s="55"/>
      <c r="BUP130" s="55"/>
      <c r="BUQ130" s="55"/>
      <c r="BUR130" s="55"/>
      <c r="BUS130" s="55"/>
      <c r="BUT130" s="55"/>
      <c r="BUU130" s="55"/>
      <c r="BUV130" s="55"/>
      <c r="BUW130" s="55"/>
      <c r="BUX130" s="55"/>
      <c r="BUY130" s="55"/>
      <c r="BUZ130" s="55"/>
      <c r="BVA130" s="55"/>
      <c r="BVB130" s="55"/>
      <c r="BVC130" s="55"/>
      <c r="BVD130" s="55"/>
      <c r="BVE130" s="55"/>
      <c r="BVF130" s="55"/>
      <c r="BVG130" s="55"/>
      <c r="BVH130" s="55"/>
      <c r="BVI130" s="55"/>
      <c r="BVJ130" s="55"/>
      <c r="BVK130" s="55"/>
      <c r="BVL130" s="55"/>
      <c r="BVM130" s="55"/>
      <c r="BVN130" s="55"/>
      <c r="BVO130" s="55"/>
      <c r="BVP130" s="55"/>
      <c r="BVQ130" s="55"/>
      <c r="BVR130" s="55"/>
      <c r="BVS130" s="55"/>
      <c r="BVT130" s="55"/>
      <c r="BVU130" s="55"/>
      <c r="BVV130" s="55"/>
      <c r="BVW130" s="55"/>
      <c r="BVX130" s="55"/>
      <c r="BVY130" s="55"/>
      <c r="BVZ130" s="55"/>
      <c r="BWA130" s="55"/>
      <c r="BWB130" s="55"/>
      <c r="BWC130" s="55"/>
      <c r="BWD130" s="55"/>
      <c r="BWE130" s="55"/>
      <c r="BWF130" s="55"/>
      <c r="BWG130" s="55"/>
      <c r="BWH130" s="55"/>
      <c r="BWI130" s="55"/>
      <c r="BWJ130" s="55"/>
      <c r="BWK130" s="55"/>
      <c r="BWL130" s="55"/>
      <c r="BWM130" s="55"/>
      <c r="BWN130" s="55"/>
      <c r="BWO130" s="55"/>
      <c r="BWP130" s="55"/>
      <c r="BWQ130" s="55"/>
      <c r="BWR130" s="55"/>
      <c r="BWS130" s="55"/>
      <c r="BWT130" s="55"/>
      <c r="BWU130" s="55"/>
      <c r="BWV130" s="55"/>
      <c r="BWW130" s="55"/>
      <c r="BWX130" s="55"/>
      <c r="BWY130" s="55"/>
      <c r="BWZ130" s="55"/>
      <c r="BXA130" s="55"/>
      <c r="BXB130" s="55"/>
      <c r="BXC130" s="55"/>
      <c r="BXD130" s="55"/>
      <c r="BXE130" s="55"/>
      <c r="BXF130" s="55"/>
      <c r="BXG130" s="55"/>
      <c r="BXH130" s="55"/>
      <c r="BXI130" s="55"/>
      <c r="BXJ130" s="55"/>
      <c r="BXK130" s="55"/>
      <c r="BXL130" s="55"/>
      <c r="BXM130" s="55"/>
      <c r="BXN130" s="55"/>
      <c r="BXO130" s="55"/>
      <c r="BXP130" s="55"/>
      <c r="BXQ130" s="55"/>
      <c r="BXR130" s="55"/>
      <c r="BXS130" s="55"/>
      <c r="BXT130" s="55"/>
      <c r="BXU130" s="55"/>
      <c r="BXV130" s="55"/>
      <c r="BXW130" s="55"/>
      <c r="BXX130" s="55"/>
      <c r="BXY130" s="55"/>
      <c r="BXZ130" s="55"/>
      <c r="BYA130" s="55"/>
      <c r="BYB130" s="55"/>
      <c r="BYD130" s="55"/>
      <c r="BYE130" s="55"/>
      <c r="BYF130" s="55"/>
      <c r="BZQ130" s="55"/>
      <c r="BZR130" s="55"/>
      <c r="BZS130" s="55"/>
      <c r="BZT130" s="55"/>
      <c r="CAH130" s="55"/>
      <c r="CAI130" s="55"/>
      <c r="CAJ130" s="55"/>
      <c r="CAK130" s="55"/>
      <c r="CAL130" s="55"/>
      <c r="CAM130" s="55"/>
      <c r="CAN130" s="55"/>
      <c r="CAO130" s="55"/>
      <c r="CAP130" s="55"/>
      <c r="CAQ130" s="55"/>
      <c r="CAR130" s="55"/>
      <c r="CAS130" s="55"/>
      <c r="CAT130" s="55"/>
      <c r="CAU130" s="55"/>
      <c r="CAV130" s="55"/>
      <c r="CAW130" s="55"/>
      <c r="CAX130" s="55"/>
      <c r="CAY130" s="55"/>
      <c r="CAZ130" s="55"/>
      <c r="CBA130" s="55"/>
      <c r="CBB130" s="55"/>
      <c r="CBC130" s="55"/>
      <c r="CBD130" s="55"/>
      <c r="CBE130" s="55"/>
      <c r="CBF130" s="55"/>
      <c r="CBG130" s="55"/>
      <c r="CBH130" s="55"/>
      <c r="CBI130" s="55"/>
      <c r="CBJ130" s="55"/>
      <c r="CBK130" s="55"/>
      <c r="CBL130" s="55"/>
      <c r="CBM130" s="55"/>
      <c r="CBN130" s="55"/>
      <c r="CBO130" s="55"/>
      <c r="CBP130" s="55"/>
      <c r="CBQ130" s="55"/>
      <c r="CBR130" s="55"/>
      <c r="CBS130" s="55"/>
      <c r="CBT130" s="55"/>
      <c r="CBU130" s="55"/>
      <c r="CBV130" s="55"/>
      <c r="CBW130" s="55"/>
      <c r="CBX130" s="55"/>
      <c r="CBY130" s="55"/>
      <c r="CBZ130" s="55"/>
      <c r="CCA130" s="55"/>
      <c r="CCB130" s="55"/>
      <c r="CCC130" s="55"/>
      <c r="CCD130" s="55"/>
      <c r="CCE130" s="55"/>
      <c r="CCF130" s="55"/>
      <c r="CCG130" s="55"/>
      <c r="CCH130" s="55"/>
      <c r="CCI130" s="55"/>
      <c r="CCJ130" s="55"/>
      <c r="CCK130" s="55"/>
      <c r="CCL130" s="55"/>
      <c r="CCM130" s="55"/>
      <c r="CCN130" s="55"/>
      <c r="CCO130" s="55"/>
      <c r="CCP130" s="55"/>
      <c r="CCQ130" s="55"/>
      <c r="CCR130" s="55"/>
      <c r="CCS130" s="55"/>
      <c r="CCT130" s="55"/>
      <c r="CCU130" s="55"/>
      <c r="CCV130" s="55"/>
      <c r="CCW130" s="55"/>
      <c r="CCX130" s="55"/>
      <c r="CCY130" s="55"/>
      <c r="CCZ130" s="55"/>
      <c r="CDA130" s="55"/>
      <c r="CDB130" s="55"/>
      <c r="CDC130" s="55"/>
      <c r="CDD130" s="55"/>
      <c r="CDE130" s="55"/>
      <c r="CDF130" s="55"/>
      <c r="CDG130" s="55"/>
      <c r="CDH130" s="55"/>
      <c r="CDI130" s="55"/>
      <c r="CDJ130" s="55"/>
      <c r="CDK130" s="55"/>
      <c r="CDL130" s="55"/>
      <c r="CDM130" s="55"/>
      <c r="CDN130" s="55"/>
      <c r="CDO130" s="55"/>
      <c r="CDP130" s="55"/>
      <c r="CDQ130" s="55"/>
      <c r="CDR130" s="55"/>
      <c r="CDS130" s="55"/>
      <c r="CDT130" s="55"/>
      <c r="CDU130" s="55"/>
      <c r="CDV130" s="55"/>
      <c r="CDW130" s="55"/>
      <c r="CDX130" s="55"/>
      <c r="CDY130" s="55"/>
      <c r="CDZ130" s="55"/>
      <c r="CEA130" s="55"/>
      <c r="CEB130" s="55"/>
      <c r="CEC130" s="55"/>
      <c r="CED130" s="55"/>
      <c r="CEE130" s="55"/>
      <c r="CEF130" s="55"/>
      <c r="CEG130" s="55"/>
      <c r="CEH130" s="55"/>
      <c r="CEI130" s="55"/>
      <c r="CEJ130" s="55"/>
      <c r="CEK130" s="55"/>
      <c r="CEL130" s="55"/>
      <c r="CEM130" s="55"/>
      <c r="CEN130" s="55"/>
      <c r="CEO130" s="55"/>
      <c r="CEP130" s="55"/>
      <c r="CEQ130" s="55"/>
      <c r="CER130" s="55"/>
      <c r="CES130" s="55"/>
      <c r="CET130" s="55"/>
      <c r="CEU130" s="55"/>
      <c r="CEV130" s="55"/>
      <c r="CEW130" s="55"/>
      <c r="CEX130" s="55"/>
      <c r="CEY130" s="55"/>
      <c r="CEZ130" s="55"/>
      <c r="CFA130" s="55"/>
      <c r="CFB130" s="55"/>
      <c r="CFC130" s="55"/>
      <c r="CFD130" s="55"/>
      <c r="CFE130" s="55"/>
      <c r="CFF130" s="55"/>
      <c r="CFG130" s="55"/>
      <c r="CFH130" s="55"/>
      <c r="CFI130" s="55"/>
      <c r="CFJ130" s="55"/>
      <c r="CFK130" s="55"/>
      <c r="CFL130" s="55"/>
      <c r="CFM130" s="55"/>
      <c r="CFN130" s="55"/>
      <c r="CFO130" s="55"/>
      <c r="CFP130" s="55"/>
      <c r="CFQ130" s="55"/>
      <c r="CFR130" s="55"/>
      <c r="CFS130" s="55"/>
      <c r="CFT130" s="55"/>
      <c r="CFU130" s="55"/>
      <c r="CFV130" s="55"/>
      <c r="CFW130" s="55"/>
      <c r="CFX130" s="55"/>
      <c r="CFY130" s="55"/>
      <c r="CFZ130" s="55"/>
      <c r="CGA130" s="55"/>
      <c r="CGB130" s="55"/>
      <c r="CGC130" s="55"/>
      <c r="CGD130" s="55"/>
      <c r="CGE130" s="55"/>
      <c r="CGF130" s="55"/>
      <c r="CGG130" s="55"/>
      <c r="CGH130" s="55"/>
      <c r="CGI130" s="55"/>
      <c r="CGJ130" s="55"/>
      <c r="CGK130" s="55"/>
      <c r="CGL130" s="55"/>
      <c r="CGM130" s="55"/>
      <c r="CGN130" s="55"/>
      <c r="CGO130" s="55"/>
      <c r="CGP130" s="55"/>
      <c r="CGQ130" s="55"/>
      <c r="CGR130" s="55"/>
      <c r="CGS130" s="55"/>
      <c r="CGT130" s="55"/>
      <c r="CGU130" s="55"/>
      <c r="CGV130" s="55"/>
      <c r="CGW130" s="55"/>
      <c r="CGX130" s="55"/>
      <c r="CGY130" s="55"/>
      <c r="CGZ130" s="55"/>
      <c r="CHA130" s="55"/>
      <c r="CHB130" s="55"/>
      <c r="CHC130" s="55"/>
      <c r="CHD130" s="55"/>
      <c r="CHE130" s="55"/>
      <c r="CHF130" s="55"/>
      <c r="CHG130" s="55"/>
      <c r="CHH130" s="55"/>
      <c r="CHI130" s="55"/>
      <c r="CHJ130" s="55"/>
      <c r="CHK130" s="55"/>
      <c r="CHL130" s="55"/>
      <c r="CHM130" s="55"/>
      <c r="CHN130" s="55"/>
      <c r="CHO130" s="55"/>
      <c r="CHP130" s="55"/>
      <c r="CHQ130" s="55"/>
      <c r="CHR130" s="55"/>
      <c r="CHS130" s="55"/>
      <c r="CHT130" s="55"/>
      <c r="CHU130" s="55"/>
      <c r="CHV130" s="55"/>
      <c r="CHW130" s="55"/>
      <c r="CHX130" s="55"/>
      <c r="CHZ130" s="55"/>
      <c r="CIA130" s="55"/>
      <c r="CIB130" s="55"/>
      <c r="CJM130" s="55"/>
      <c r="CJN130" s="55"/>
      <c r="CJO130" s="55"/>
      <c r="CJP130" s="55"/>
      <c r="CKD130" s="55"/>
      <c r="CKE130" s="55"/>
      <c r="CKF130" s="55"/>
      <c r="CKG130" s="55"/>
      <c r="CKH130" s="55"/>
      <c r="CKI130" s="55"/>
      <c r="CKJ130" s="55"/>
      <c r="CKK130" s="55"/>
      <c r="CKL130" s="55"/>
      <c r="CKM130" s="55"/>
      <c r="CKN130" s="55"/>
      <c r="CKO130" s="55"/>
      <c r="CKP130" s="55"/>
      <c r="CKQ130" s="55"/>
      <c r="CKR130" s="55"/>
      <c r="CKS130" s="55"/>
      <c r="CKT130" s="55"/>
      <c r="CKU130" s="55"/>
      <c r="CKV130" s="55"/>
      <c r="CKW130" s="55"/>
      <c r="CKX130" s="55"/>
      <c r="CKY130" s="55"/>
      <c r="CKZ130" s="55"/>
      <c r="CLA130" s="55"/>
      <c r="CLB130" s="55"/>
      <c r="CLC130" s="55"/>
      <c r="CLD130" s="55"/>
      <c r="CLE130" s="55"/>
      <c r="CLF130" s="55"/>
      <c r="CLG130" s="55"/>
      <c r="CLH130" s="55"/>
      <c r="CLI130" s="55"/>
      <c r="CLJ130" s="55"/>
      <c r="CLK130" s="55"/>
      <c r="CLL130" s="55"/>
      <c r="CLM130" s="55"/>
      <c r="CLN130" s="55"/>
      <c r="CLO130" s="55"/>
      <c r="CLP130" s="55"/>
      <c r="CLQ130" s="55"/>
      <c r="CLR130" s="55"/>
      <c r="CLS130" s="55"/>
      <c r="CLT130" s="55"/>
      <c r="CLU130" s="55"/>
      <c r="CLV130" s="55"/>
      <c r="CLW130" s="55"/>
      <c r="CLX130" s="55"/>
      <c r="CLY130" s="55"/>
      <c r="CLZ130" s="55"/>
      <c r="CMA130" s="55"/>
      <c r="CMB130" s="55"/>
      <c r="CMC130" s="55"/>
      <c r="CMD130" s="55"/>
      <c r="CME130" s="55"/>
      <c r="CMF130" s="55"/>
      <c r="CMG130" s="55"/>
      <c r="CMH130" s="55"/>
      <c r="CMI130" s="55"/>
      <c r="CMJ130" s="55"/>
      <c r="CMK130" s="55"/>
      <c r="CML130" s="55"/>
      <c r="CMM130" s="55"/>
      <c r="CMN130" s="55"/>
      <c r="CMO130" s="55"/>
      <c r="CMP130" s="55"/>
      <c r="CMQ130" s="55"/>
      <c r="CMR130" s="55"/>
      <c r="CMS130" s="55"/>
      <c r="CMT130" s="55"/>
      <c r="CMU130" s="55"/>
      <c r="CMV130" s="55"/>
      <c r="CMW130" s="55"/>
      <c r="CMX130" s="55"/>
      <c r="CMY130" s="55"/>
      <c r="CMZ130" s="55"/>
      <c r="CNA130" s="55"/>
      <c r="CNB130" s="55"/>
      <c r="CNC130" s="55"/>
      <c r="CND130" s="55"/>
      <c r="CNE130" s="55"/>
      <c r="CNF130" s="55"/>
      <c r="CNG130" s="55"/>
      <c r="CNH130" s="55"/>
      <c r="CNI130" s="55"/>
      <c r="CNJ130" s="55"/>
      <c r="CNK130" s="55"/>
      <c r="CNL130" s="55"/>
      <c r="CNM130" s="55"/>
      <c r="CNN130" s="55"/>
      <c r="CNO130" s="55"/>
      <c r="CNP130" s="55"/>
      <c r="CNQ130" s="55"/>
      <c r="CNR130" s="55"/>
      <c r="CNS130" s="55"/>
      <c r="CNT130" s="55"/>
      <c r="CNU130" s="55"/>
      <c r="CNV130" s="55"/>
      <c r="CNW130" s="55"/>
      <c r="CNX130" s="55"/>
      <c r="CNY130" s="55"/>
      <c r="CNZ130" s="55"/>
      <c r="COA130" s="55"/>
      <c r="COB130" s="55"/>
      <c r="COC130" s="55"/>
      <c r="COD130" s="55"/>
      <c r="COE130" s="55"/>
      <c r="COF130" s="55"/>
      <c r="COG130" s="55"/>
      <c r="COH130" s="55"/>
      <c r="COI130" s="55"/>
      <c r="COJ130" s="55"/>
      <c r="COK130" s="55"/>
      <c r="COL130" s="55"/>
      <c r="COM130" s="55"/>
      <c r="CON130" s="55"/>
      <c r="COO130" s="55"/>
      <c r="COP130" s="55"/>
      <c r="COQ130" s="55"/>
      <c r="COR130" s="55"/>
      <c r="COS130" s="55"/>
      <c r="COT130" s="55"/>
      <c r="COU130" s="55"/>
      <c r="COV130" s="55"/>
      <c r="COW130" s="55"/>
      <c r="COX130" s="55"/>
      <c r="COY130" s="55"/>
      <c r="COZ130" s="55"/>
      <c r="CPA130" s="55"/>
      <c r="CPB130" s="55"/>
      <c r="CPC130" s="55"/>
      <c r="CPD130" s="55"/>
      <c r="CPE130" s="55"/>
      <c r="CPF130" s="55"/>
      <c r="CPG130" s="55"/>
      <c r="CPH130" s="55"/>
      <c r="CPI130" s="55"/>
      <c r="CPJ130" s="55"/>
      <c r="CPK130" s="55"/>
      <c r="CPL130" s="55"/>
      <c r="CPM130" s="55"/>
      <c r="CPN130" s="55"/>
      <c r="CPO130" s="55"/>
      <c r="CPP130" s="55"/>
      <c r="CPQ130" s="55"/>
      <c r="CPR130" s="55"/>
      <c r="CPS130" s="55"/>
      <c r="CPT130" s="55"/>
      <c r="CPU130" s="55"/>
      <c r="CPV130" s="55"/>
      <c r="CPW130" s="55"/>
      <c r="CPX130" s="55"/>
      <c r="CPY130" s="55"/>
      <c r="CPZ130" s="55"/>
      <c r="CQA130" s="55"/>
      <c r="CQB130" s="55"/>
      <c r="CQC130" s="55"/>
      <c r="CQD130" s="55"/>
      <c r="CQE130" s="55"/>
      <c r="CQF130" s="55"/>
      <c r="CQG130" s="55"/>
      <c r="CQH130" s="55"/>
      <c r="CQI130" s="55"/>
      <c r="CQJ130" s="55"/>
      <c r="CQK130" s="55"/>
      <c r="CQL130" s="55"/>
      <c r="CQM130" s="55"/>
      <c r="CQN130" s="55"/>
      <c r="CQO130" s="55"/>
      <c r="CQP130" s="55"/>
      <c r="CQQ130" s="55"/>
      <c r="CQR130" s="55"/>
      <c r="CQS130" s="55"/>
      <c r="CQT130" s="55"/>
      <c r="CQU130" s="55"/>
      <c r="CQV130" s="55"/>
      <c r="CQW130" s="55"/>
      <c r="CQX130" s="55"/>
      <c r="CQY130" s="55"/>
      <c r="CQZ130" s="55"/>
      <c r="CRA130" s="55"/>
      <c r="CRB130" s="55"/>
      <c r="CRC130" s="55"/>
      <c r="CRD130" s="55"/>
      <c r="CRE130" s="55"/>
      <c r="CRF130" s="55"/>
      <c r="CRG130" s="55"/>
      <c r="CRH130" s="55"/>
      <c r="CRI130" s="55"/>
      <c r="CRJ130" s="55"/>
      <c r="CRK130" s="55"/>
      <c r="CRL130" s="55"/>
      <c r="CRM130" s="55"/>
      <c r="CRN130" s="55"/>
      <c r="CRO130" s="55"/>
      <c r="CRP130" s="55"/>
      <c r="CRQ130" s="55"/>
      <c r="CRR130" s="55"/>
      <c r="CRS130" s="55"/>
      <c r="CRT130" s="55"/>
      <c r="CRV130" s="55"/>
      <c r="CRW130" s="55"/>
      <c r="CRX130" s="55"/>
      <c r="CTI130" s="55"/>
      <c r="CTJ130" s="55"/>
      <c r="CTK130" s="55"/>
      <c r="CTL130" s="55"/>
      <c r="CTZ130" s="55"/>
      <c r="CUA130" s="55"/>
      <c r="CUB130" s="55"/>
      <c r="CUC130" s="55"/>
      <c r="CUD130" s="55"/>
      <c r="CUE130" s="55"/>
      <c r="CUF130" s="55"/>
      <c r="CUG130" s="55"/>
      <c r="CUH130" s="55"/>
      <c r="CUI130" s="55"/>
      <c r="CUJ130" s="55"/>
      <c r="CUK130" s="55"/>
      <c r="CUL130" s="55"/>
      <c r="CUM130" s="55"/>
      <c r="CUN130" s="55"/>
      <c r="CUO130" s="55"/>
      <c r="CUP130" s="55"/>
      <c r="CUQ130" s="55"/>
      <c r="CUR130" s="55"/>
      <c r="CUS130" s="55"/>
      <c r="CUT130" s="55"/>
      <c r="CUU130" s="55"/>
      <c r="CUV130" s="55"/>
      <c r="CUW130" s="55"/>
      <c r="CUX130" s="55"/>
      <c r="CUY130" s="55"/>
      <c r="CUZ130" s="55"/>
      <c r="CVA130" s="55"/>
      <c r="CVB130" s="55"/>
      <c r="CVC130" s="55"/>
      <c r="CVD130" s="55"/>
      <c r="CVE130" s="55"/>
      <c r="CVF130" s="55"/>
      <c r="CVG130" s="55"/>
      <c r="CVH130" s="55"/>
      <c r="CVI130" s="55"/>
      <c r="CVJ130" s="55"/>
      <c r="CVK130" s="55"/>
      <c r="CVL130" s="55"/>
      <c r="CVM130" s="55"/>
      <c r="CVN130" s="55"/>
      <c r="CVO130" s="55"/>
      <c r="CVP130" s="55"/>
      <c r="CVQ130" s="55"/>
      <c r="CVR130" s="55"/>
      <c r="CVS130" s="55"/>
      <c r="CVT130" s="55"/>
      <c r="CVU130" s="55"/>
      <c r="CVV130" s="55"/>
      <c r="CVW130" s="55"/>
      <c r="CVX130" s="55"/>
      <c r="CVY130" s="55"/>
      <c r="CVZ130" s="55"/>
      <c r="CWA130" s="55"/>
      <c r="CWB130" s="55"/>
      <c r="CWC130" s="55"/>
      <c r="CWD130" s="55"/>
      <c r="CWE130" s="55"/>
      <c r="CWF130" s="55"/>
      <c r="CWG130" s="55"/>
      <c r="CWH130" s="55"/>
      <c r="CWI130" s="55"/>
      <c r="CWJ130" s="55"/>
      <c r="CWK130" s="55"/>
      <c r="CWL130" s="55"/>
      <c r="CWM130" s="55"/>
      <c r="CWN130" s="55"/>
      <c r="CWO130" s="55"/>
      <c r="CWP130" s="55"/>
      <c r="CWQ130" s="55"/>
      <c r="CWR130" s="55"/>
      <c r="CWS130" s="55"/>
      <c r="CWT130" s="55"/>
      <c r="CWU130" s="55"/>
      <c r="CWV130" s="55"/>
      <c r="CWW130" s="55"/>
      <c r="CWX130" s="55"/>
      <c r="CWY130" s="55"/>
      <c r="CWZ130" s="55"/>
      <c r="CXA130" s="55"/>
      <c r="CXB130" s="55"/>
      <c r="CXC130" s="55"/>
      <c r="CXD130" s="55"/>
      <c r="CXE130" s="55"/>
      <c r="CXF130" s="55"/>
      <c r="CXG130" s="55"/>
      <c r="CXH130" s="55"/>
      <c r="CXI130" s="55"/>
      <c r="CXJ130" s="55"/>
      <c r="CXK130" s="55"/>
      <c r="CXL130" s="55"/>
      <c r="CXM130" s="55"/>
      <c r="CXN130" s="55"/>
      <c r="CXO130" s="55"/>
      <c r="CXP130" s="55"/>
      <c r="CXQ130" s="55"/>
      <c r="CXR130" s="55"/>
      <c r="CXS130" s="55"/>
      <c r="CXT130" s="55"/>
      <c r="CXU130" s="55"/>
      <c r="CXV130" s="55"/>
      <c r="CXW130" s="55"/>
      <c r="CXX130" s="55"/>
      <c r="CXY130" s="55"/>
      <c r="CXZ130" s="55"/>
      <c r="CYA130" s="55"/>
      <c r="CYB130" s="55"/>
      <c r="CYC130" s="55"/>
      <c r="CYD130" s="55"/>
      <c r="CYE130" s="55"/>
      <c r="CYF130" s="55"/>
      <c r="CYG130" s="55"/>
      <c r="CYH130" s="55"/>
      <c r="CYI130" s="55"/>
      <c r="CYJ130" s="55"/>
      <c r="CYK130" s="55"/>
      <c r="CYL130" s="55"/>
      <c r="CYM130" s="55"/>
      <c r="CYN130" s="55"/>
      <c r="CYO130" s="55"/>
      <c r="CYP130" s="55"/>
      <c r="CYQ130" s="55"/>
      <c r="CYR130" s="55"/>
      <c r="CYS130" s="55"/>
      <c r="CYT130" s="55"/>
      <c r="CYU130" s="55"/>
      <c r="CYV130" s="55"/>
      <c r="CYW130" s="55"/>
      <c r="CYX130" s="55"/>
      <c r="CYY130" s="55"/>
      <c r="CYZ130" s="55"/>
      <c r="CZA130" s="55"/>
      <c r="CZB130" s="55"/>
      <c r="CZC130" s="55"/>
      <c r="CZD130" s="55"/>
      <c r="CZE130" s="55"/>
      <c r="CZF130" s="55"/>
      <c r="CZG130" s="55"/>
      <c r="CZH130" s="55"/>
      <c r="CZI130" s="55"/>
      <c r="CZJ130" s="55"/>
      <c r="CZK130" s="55"/>
      <c r="CZL130" s="55"/>
      <c r="CZM130" s="55"/>
      <c r="CZN130" s="55"/>
      <c r="CZO130" s="55"/>
      <c r="CZP130" s="55"/>
      <c r="CZQ130" s="55"/>
      <c r="CZR130" s="55"/>
      <c r="CZS130" s="55"/>
      <c r="CZT130" s="55"/>
      <c r="CZU130" s="55"/>
      <c r="CZV130" s="55"/>
      <c r="CZW130" s="55"/>
      <c r="CZX130" s="55"/>
      <c r="CZY130" s="55"/>
      <c r="CZZ130" s="55"/>
      <c r="DAA130" s="55"/>
      <c r="DAB130" s="55"/>
      <c r="DAC130" s="55"/>
      <c r="DAD130" s="55"/>
      <c r="DAE130" s="55"/>
      <c r="DAF130" s="55"/>
      <c r="DAG130" s="55"/>
      <c r="DAH130" s="55"/>
      <c r="DAI130" s="55"/>
      <c r="DAJ130" s="55"/>
      <c r="DAK130" s="55"/>
      <c r="DAL130" s="55"/>
      <c r="DAM130" s="55"/>
      <c r="DAN130" s="55"/>
      <c r="DAO130" s="55"/>
      <c r="DAP130" s="55"/>
      <c r="DAQ130" s="55"/>
      <c r="DAR130" s="55"/>
      <c r="DAS130" s="55"/>
      <c r="DAT130" s="55"/>
      <c r="DAU130" s="55"/>
      <c r="DAV130" s="55"/>
      <c r="DAW130" s="55"/>
      <c r="DAX130" s="55"/>
      <c r="DAY130" s="55"/>
      <c r="DAZ130" s="55"/>
      <c r="DBA130" s="55"/>
      <c r="DBB130" s="55"/>
      <c r="DBC130" s="55"/>
      <c r="DBD130" s="55"/>
      <c r="DBE130" s="55"/>
      <c r="DBF130" s="55"/>
      <c r="DBG130" s="55"/>
      <c r="DBH130" s="55"/>
      <c r="DBI130" s="55"/>
      <c r="DBJ130" s="55"/>
      <c r="DBK130" s="55"/>
      <c r="DBL130" s="55"/>
      <c r="DBM130" s="55"/>
      <c r="DBN130" s="55"/>
      <c r="DBO130" s="55"/>
      <c r="DBP130" s="55"/>
      <c r="DBR130" s="55"/>
      <c r="DBS130" s="55"/>
      <c r="DBT130" s="55"/>
      <c r="DDE130" s="55"/>
      <c r="DDF130" s="55"/>
      <c r="DDG130" s="55"/>
      <c r="DDH130" s="55"/>
      <c r="DDV130" s="55"/>
      <c r="DDW130" s="55"/>
      <c r="DDX130" s="55"/>
      <c r="DDY130" s="55"/>
      <c r="DDZ130" s="55"/>
      <c r="DEA130" s="55"/>
      <c r="DEB130" s="55"/>
      <c r="DEC130" s="55"/>
      <c r="DED130" s="55"/>
      <c r="DEE130" s="55"/>
      <c r="DEF130" s="55"/>
      <c r="DEG130" s="55"/>
      <c r="DEH130" s="55"/>
      <c r="DEI130" s="55"/>
      <c r="DEJ130" s="55"/>
      <c r="DEK130" s="55"/>
      <c r="DEL130" s="55"/>
      <c r="DEM130" s="55"/>
      <c r="DEN130" s="55"/>
      <c r="DEO130" s="55"/>
      <c r="DEP130" s="55"/>
      <c r="DEQ130" s="55"/>
      <c r="DER130" s="55"/>
      <c r="DES130" s="55"/>
      <c r="DET130" s="55"/>
      <c r="DEU130" s="55"/>
      <c r="DEV130" s="55"/>
      <c r="DEW130" s="55"/>
      <c r="DEX130" s="55"/>
      <c r="DEY130" s="55"/>
      <c r="DEZ130" s="55"/>
      <c r="DFA130" s="55"/>
      <c r="DFB130" s="55"/>
      <c r="DFC130" s="55"/>
      <c r="DFD130" s="55"/>
      <c r="DFE130" s="55"/>
      <c r="DFF130" s="55"/>
      <c r="DFG130" s="55"/>
      <c r="DFH130" s="55"/>
      <c r="DFI130" s="55"/>
      <c r="DFJ130" s="55"/>
      <c r="DFK130" s="55"/>
      <c r="DFL130" s="55"/>
      <c r="DFM130" s="55"/>
      <c r="DFN130" s="55"/>
      <c r="DFO130" s="55"/>
      <c r="DFP130" s="55"/>
      <c r="DFQ130" s="55"/>
      <c r="DFR130" s="55"/>
      <c r="DFS130" s="55"/>
      <c r="DFT130" s="55"/>
      <c r="DFU130" s="55"/>
      <c r="DFV130" s="55"/>
      <c r="DFW130" s="55"/>
      <c r="DFX130" s="55"/>
      <c r="DFY130" s="55"/>
      <c r="DFZ130" s="55"/>
      <c r="DGA130" s="55"/>
      <c r="DGB130" s="55"/>
      <c r="DGC130" s="55"/>
      <c r="DGD130" s="55"/>
      <c r="DGE130" s="55"/>
      <c r="DGF130" s="55"/>
      <c r="DGG130" s="55"/>
      <c r="DGH130" s="55"/>
      <c r="DGI130" s="55"/>
      <c r="DGJ130" s="55"/>
      <c r="DGK130" s="55"/>
      <c r="DGL130" s="55"/>
      <c r="DGM130" s="55"/>
      <c r="DGN130" s="55"/>
      <c r="DGO130" s="55"/>
      <c r="DGP130" s="55"/>
      <c r="DGQ130" s="55"/>
      <c r="DGR130" s="55"/>
      <c r="DGS130" s="55"/>
      <c r="DGT130" s="55"/>
      <c r="DGU130" s="55"/>
      <c r="DGV130" s="55"/>
      <c r="DGW130" s="55"/>
      <c r="DGX130" s="55"/>
      <c r="DGY130" s="55"/>
      <c r="DGZ130" s="55"/>
      <c r="DHA130" s="55"/>
      <c r="DHB130" s="55"/>
      <c r="DHC130" s="55"/>
      <c r="DHD130" s="55"/>
      <c r="DHE130" s="55"/>
      <c r="DHF130" s="55"/>
      <c r="DHG130" s="55"/>
      <c r="DHH130" s="55"/>
      <c r="DHI130" s="55"/>
      <c r="DHJ130" s="55"/>
      <c r="DHK130" s="55"/>
      <c r="DHL130" s="55"/>
      <c r="DHM130" s="55"/>
      <c r="DHN130" s="55"/>
      <c r="DHO130" s="55"/>
      <c r="DHP130" s="55"/>
      <c r="DHQ130" s="55"/>
      <c r="DHR130" s="55"/>
      <c r="DHS130" s="55"/>
      <c r="DHT130" s="55"/>
      <c r="DHU130" s="55"/>
      <c r="DHV130" s="55"/>
      <c r="DHW130" s="55"/>
      <c r="DHX130" s="55"/>
      <c r="DHY130" s="55"/>
      <c r="DHZ130" s="55"/>
      <c r="DIA130" s="55"/>
      <c r="DIB130" s="55"/>
      <c r="DIC130" s="55"/>
      <c r="DID130" s="55"/>
      <c r="DIE130" s="55"/>
      <c r="DIF130" s="55"/>
      <c r="DIG130" s="55"/>
      <c r="DIH130" s="55"/>
      <c r="DII130" s="55"/>
      <c r="DIJ130" s="55"/>
      <c r="DIK130" s="55"/>
      <c r="DIL130" s="55"/>
      <c r="DIM130" s="55"/>
      <c r="DIN130" s="55"/>
      <c r="DIO130" s="55"/>
      <c r="DIP130" s="55"/>
      <c r="DIQ130" s="55"/>
      <c r="DIR130" s="55"/>
      <c r="DIS130" s="55"/>
      <c r="DIT130" s="55"/>
      <c r="DIU130" s="55"/>
      <c r="DIV130" s="55"/>
      <c r="DIW130" s="55"/>
      <c r="DIX130" s="55"/>
      <c r="DIY130" s="55"/>
      <c r="DIZ130" s="55"/>
      <c r="DJA130" s="55"/>
      <c r="DJB130" s="55"/>
      <c r="DJC130" s="55"/>
      <c r="DJD130" s="55"/>
      <c r="DJE130" s="55"/>
      <c r="DJF130" s="55"/>
      <c r="DJG130" s="55"/>
      <c r="DJH130" s="55"/>
      <c r="DJI130" s="55"/>
      <c r="DJJ130" s="55"/>
      <c r="DJK130" s="55"/>
      <c r="DJL130" s="55"/>
      <c r="DJM130" s="55"/>
      <c r="DJN130" s="55"/>
      <c r="DJO130" s="55"/>
      <c r="DJP130" s="55"/>
      <c r="DJQ130" s="55"/>
      <c r="DJR130" s="55"/>
      <c r="DJS130" s="55"/>
      <c r="DJT130" s="55"/>
      <c r="DJU130" s="55"/>
      <c r="DJV130" s="55"/>
      <c r="DJW130" s="55"/>
      <c r="DJX130" s="55"/>
      <c r="DJY130" s="55"/>
      <c r="DJZ130" s="55"/>
      <c r="DKA130" s="55"/>
      <c r="DKB130" s="55"/>
      <c r="DKC130" s="55"/>
      <c r="DKD130" s="55"/>
      <c r="DKE130" s="55"/>
      <c r="DKF130" s="55"/>
      <c r="DKG130" s="55"/>
      <c r="DKH130" s="55"/>
      <c r="DKI130" s="55"/>
      <c r="DKJ130" s="55"/>
      <c r="DKK130" s="55"/>
      <c r="DKL130" s="55"/>
      <c r="DKM130" s="55"/>
      <c r="DKN130" s="55"/>
      <c r="DKO130" s="55"/>
      <c r="DKP130" s="55"/>
      <c r="DKQ130" s="55"/>
      <c r="DKR130" s="55"/>
      <c r="DKS130" s="55"/>
      <c r="DKT130" s="55"/>
      <c r="DKU130" s="55"/>
      <c r="DKV130" s="55"/>
      <c r="DKW130" s="55"/>
      <c r="DKX130" s="55"/>
      <c r="DKY130" s="55"/>
      <c r="DKZ130" s="55"/>
      <c r="DLA130" s="55"/>
      <c r="DLB130" s="55"/>
      <c r="DLC130" s="55"/>
      <c r="DLD130" s="55"/>
      <c r="DLE130" s="55"/>
      <c r="DLF130" s="55"/>
      <c r="DLG130" s="55"/>
      <c r="DLH130" s="55"/>
      <c r="DLI130" s="55"/>
      <c r="DLJ130" s="55"/>
      <c r="DLK130" s="55"/>
      <c r="DLL130" s="55"/>
      <c r="DLN130" s="55"/>
      <c r="DLO130" s="55"/>
      <c r="DLP130" s="55"/>
      <c r="DNA130" s="55"/>
      <c r="DNB130" s="55"/>
      <c r="DNC130" s="55"/>
      <c r="DND130" s="55"/>
      <c r="DNR130" s="55"/>
      <c r="DNS130" s="55"/>
      <c r="DNT130" s="55"/>
      <c r="DNU130" s="55"/>
      <c r="DNV130" s="55"/>
      <c r="DNW130" s="55"/>
      <c r="DNX130" s="55"/>
      <c r="DNY130" s="55"/>
      <c r="DNZ130" s="55"/>
      <c r="DOA130" s="55"/>
      <c r="DOB130" s="55"/>
      <c r="DOC130" s="55"/>
      <c r="DOD130" s="55"/>
      <c r="DOE130" s="55"/>
      <c r="DOF130" s="55"/>
      <c r="DOG130" s="55"/>
      <c r="DOH130" s="55"/>
      <c r="DOI130" s="55"/>
      <c r="DOJ130" s="55"/>
      <c r="DOK130" s="55"/>
      <c r="DOL130" s="55"/>
      <c r="DOM130" s="55"/>
      <c r="DON130" s="55"/>
      <c r="DOO130" s="55"/>
      <c r="DOP130" s="55"/>
      <c r="DOQ130" s="55"/>
      <c r="DOR130" s="55"/>
      <c r="DOS130" s="55"/>
      <c r="DOT130" s="55"/>
      <c r="DOU130" s="55"/>
      <c r="DOV130" s="55"/>
      <c r="DOW130" s="55"/>
      <c r="DOX130" s="55"/>
      <c r="DOY130" s="55"/>
      <c r="DOZ130" s="55"/>
      <c r="DPA130" s="55"/>
      <c r="DPB130" s="55"/>
      <c r="DPC130" s="55"/>
      <c r="DPD130" s="55"/>
      <c r="DPE130" s="55"/>
      <c r="DPF130" s="55"/>
      <c r="DPG130" s="55"/>
      <c r="DPH130" s="55"/>
      <c r="DPI130" s="55"/>
      <c r="DPJ130" s="55"/>
      <c r="DPK130" s="55"/>
      <c r="DPL130" s="55"/>
      <c r="DPM130" s="55"/>
      <c r="DPN130" s="55"/>
      <c r="DPO130" s="55"/>
      <c r="DPP130" s="55"/>
      <c r="DPQ130" s="55"/>
      <c r="DPR130" s="55"/>
      <c r="DPS130" s="55"/>
      <c r="DPT130" s="55"/>
      <c r="DPU130" s="55"/>
      <c r="DPV130" s="55"/>
      <c r="DPW130" s="55"/>
      <c r="DPX130" s="55"/>
      <c r="DPY130" s="55"/>
      <c r="DPZ130" s="55"/>
      <c r="DQA130" s="55"/>
      <c r="DQB130" s="55"/>
      <c r="DQC130" s="55"/>
      <c r="DQD130" s="55"/>
      <c r="DQE130" s="55"/>
      <c r="DQF130" s="55"/>
      <c r="DQG130" s="55"/>
      <c r="DQH130" s="55"/>
      <c r="DQI130" s="55"/>
      <c r="DQJ130" s="55"/>
      <c r="DQK130" s="55"/>
      <c r="DQL130" s="55"/>
      <c r="DQM130" s="55"/>
      <c r="DQN130" s="55"/>
      <c r="DQO130" s="55"/>
      <c r="DQP130" s="55"/>
      <c r="DQQ130" s="55"/>
      <c r="DQR130" s="55"/>
      <c r="DQS130" s="55"/>
      <c r="DQT130" s="55"/>
      <c r="DQU130" s="55"/>
      <c r="DQV130" s="55"/>
      <c r="DQW130" s="55"/>
      <c r="DQX130" s="55"/>
      <c r="DQY130" s="55"/>
      <c r="DQZ130" s="55"/>
      <c r="DRA130" s="55"/>
      <c r="DRB130" s="55"/>
      <c r="DRC130" s="55"/>
      <c r="DRD130" s="55"/>
      <c r="DRE130" s="55"/>
      <c r="DRF130" s="55"/>
      <c r="DRG130" s="55"/>
      <c r="DRH130" s="55"/>
      <c r="DRI130" s="55"/>
      <c r="DRJ130" s="55"/>
      <c r="DRK130" s="55"/>
      <c r="DRL130" s="55"/>
      <c r="DRM130" s="55"/>
      <c r="DRN130" s="55"/>
      <c r="DRO130" s="55"/>
      <c r="DRP130" s="55"/>
      <c r="DRQ130" s="55"/>
      <c r="DRR130" s="55"/>
      <c r="DRS130" s="55"/>
      <c r="DRT130" s="55"/>
      <c r="DRU130" s="55"/>
      <c r="DRV130" s="55"/>
      <c r="DRW130" s="55"/>
      <c r="DRX130" s="55"/>
      <c r="DRY130" s="55"/>
      <c r="DRZ130" s="55"/>
      <c r="DSA130" s="55"/>
      <c r="DSB130" s="55"/>
      <c r="DSC130" s="55"/>
      <c r="DSD130" s="55"/>
      <c r="DSE130" s="55"/>
      <c r="DSF130" s="55"/>
      <c r="DSG130" s="55"/>
      <c r="DSH130" s="55"/>
      <c r="DSI130" s="55"/>
      <c r="DSJ130" s="55"/>
      <c r="DSK130" s="55"/>
      <c r="DSL130" s="55"/>
      <c r="DSM130" s="55"/>
      <c r="DSN130" s="55"/>
      <c r="DSO130" s="55"/>
      <c r="DSP130" s="55"/>
      <c r="DSQ130" s="55"/>
      <c r="DSR130" s="55"/>
      <c r="DSS130" s="55"/>
      <c r="DST130" s="55"/>
      <c r="DSU130" s="55"/>
      <c r="DSV130" s="55"/>
      <c r="DSW130" s="55"/>
      <c r="DSX130" s="55"/>
      <c r="DSY130" s="55"/>
      <c r="DSZ130" s="55"/>
      <c r="DTA130" s="55"/>
      <c r="DTB130" s="55"/>
      <c r="DTC130" s="55"/>
      <c r="DTD130" s="55"/>
      <c r="DTE130" s="55"/>
      <c r="DTF130" s="55"/>
      <c r="DTG130" s="55"/>
      <c r="DTH130" s="55"/>
      <c r="DTI130" s="55"/>
      <c r="DTJ130" s="55"/>
      <c r="DTK130" s="55"/>
      <c r="DTL130" s="55"/>
      <c r="DTM130" s="55"/>
      <c r="DTN130" s="55"/>
      <c r="DTO130" s="55"/>
      <c r="DTP130" s="55"/>
      <c r="DTQ130" s="55"/>
      <c r="DTR130" s="55"/>
      <c r="DTS130" s="55"/>
      <c r="DTT130" s="55"/>
      <c r="DTU130" s="55"/>
      <c r="DTV130" s="55"/>
      <c r="DTW130" s="55"/>
      <c r="DTX130" s="55"/>
      <c r="DTY130" s="55"/>
      <c r="DTZ130" s="55"/>
      <c r="DUA130" s="55"/>
      <c r="DUB130" s="55"/>
      <c r="DUC130" s="55"/>
      <c r="DUD130" s="55"/>
      <c r="DUE130" s="55"/>
      <c r="DUF130" s="55"/>
      <c r="DUG130" s="55"/>
      <c r="DUH130" s="55"/>
      <c r="DUI130" s="55"/>
      <c r="DUJ130" s="55"/>
      <c r="DUK130" s="55"/>
      <c r="DUL130" s="55"/>
      <c r="DUM130" s="55"/>
      <c r="DUN130" s="55"/>
      <c r="DUO130" s="55"/>
      <c r="DUP130" s="55"/>
      <c r="DUQ130" s="55"/>
      <c r="DUR130" s="55"/>
      <c r="DUS130" s="55"/>
      <c r="DUT130" s="55"/>
      <c r="DUU130" s="55"/>
      <c r="DUV130" s="55"/>
      <c r="DUW130" s="55"/>
      <c r="DUX130" s="55"/>
      <c r="DUY130" s="55"/>
      <c r="DUZ130" s="55"/>
      <c r="DVA130" s="55"/>
      <c r="DVB130" s="55"/>
      <c r="DVC130" s="55"/>
      <c r="DVD130" s="55"/>
      <c r="DVE130" s="55"/>
      <c r="DVF130" s="55"/>
      <c r="DVG130" s="55"/>
      <c r="DVH130" s="55"/>
      <c r="DVJ130" s="55"/>
      <c r="DVK130" s="55"/>
      <c r="DVL130" s="55"/>
      <c r="DWW130" s="55"/>
      <c r="DWX130" s="55"/>
      <c r="DWY130" s="55"/>
      <c r="DWZ130" s="55"/>
      <c r="DXN130" s="55"/>
      <c r="DXO130" s="55"/>
      <c r="DXP130" s="55"/>
      <c r="DXQ130" s="55"/>
      <c r="DXR130" s="55"/>
      <c r="DXS130" s="55"/>
      <c r="DXT130" s="55"/>
      <c r="DXU130" s="55"/>
      <c r="DXV130" s="55"/>
      <c r="DXW130" s="55"/>
      <c r="DXX130" s="55"/>
      <c r="DXY130" s="55"/>
      <c r="DXZ130" s="55"/>
      <c r="DYA130" s="55"/>
      <c r="DYB130" s="55"/>
      <c r="DYC130" s="55"/>
      <c r="DYD130" s="55"/>
      <c r="DYE130" s="55"/>
      <c r="DYF130" s="55"/>
      <c r="DYG130" s="55"/>
      <c r="DYH130" s="55"/>
      <c r="DYI130" s="55"/>
      <c r="DYJ130" s="55"/>
      <c r="DYK130" s="55"/>
      <c r="DYL130" s="55"/>
      <c r="DYM130" s="55"/>
      <c r="DYN130" s="55"/>
      <c r="DYO130" s="55"/>
      <c r="DYP130" s="55"/>
      <c r="DYQ130" s="55"/>
      <c r="DYR130" s="55"/>
      <c r="DYS130" s="55"/>
      <c r="DYT130" s="55"/>
      <c r="DYU130" s="55"/>
      <c r="DYV130" s="55"/>
      <c r="DYW130" s="55"/>
      <c r="DYX130" s="55"/>
      <c r="DYY130" s="55"/>
      <c r="DYZ130" s="55"/>
      <c r="DZA130" s="55"/>
      <c r="DZB130" s="55"/>
      <c r="DZC130" s="55"/>
      <c r="DZD130" s="55"/>
      <c r="DZE130" s="55"/>
      <c r="DZF130" s="55"/>
      <c r="DZG130" s="55"/>
      <c r="DZH130" s="55"/>
      <c r="DZI130" s="55"/>
      <c r="DZJ130" s="55"/>
      <c r="DZK130" s="55"/>
      <c r="DZL130" s="55"/>
      <c r="DZM130" s="55"/>
      <c r="DZN130" s="55"/>
      <c r="DZO130" s="55"/>
      <c r="DZP130" s="55"/>
      <c r="DZQ130" s="55"/>
      <c r="DZR130" s="55"/>
      <c r="DZS130" s="55"/>
      <c r="DZT130" s="55"/>
      <c r="DZU130" s="55"/>
      <c r="DZV130" s="55"/>
      <c r="DZW130" s="55"/>
      <c r="DZX130" s="55"/>
      <c r="DZY130" s="55"/>
      <c r="DZZ130" s="55"/>
      <c r="EAA130" s="55"/>
      <c r="EAB130" s="55"/>
      <c r="EAC130" s="55"/>
      <c r="EAD130" s="55"/>
      <c r="EAE130" s="55"/>
      <c r="EAF130" s="55"/>
      <c r="EAG130" s="55"/>
      <c r="EAH130" s="55"/>
      <c r="EAI130" s="55"/>
      <c r="EAJ130" s="55"/>
      <c r="EAK130" s="55"/>
      <c r="EAL130" s="55"/>
      <c r="EAM130" s="55"/>
      <c r="EAN130" s="55"/>
      <c r="EAO130" s="55"/>
      <c r="EAP130" s="55"/>
      <c r="EAQ130" s="55"/>
      <c r="EAR130" s="55"/>
      <c r="EAS130" s="55"/>
      <c r="EAT130" s="55"/>
      <c r="EAU130" s="55"/>
      <c r="EAV130" s="55"/>
      <c r="EAW130" s="55"/>
      <c r="EAX130" s="55"/>
      <c r="EAY130" s="55"/>
      <c r="EAZ130" s="55"/>
      <c r="EBA130" s="55"/>
      <c r="EBB130" s="55"/>
      <c r="EBC130" s="55"/>
      <c r="EBD130" s="55"/>
      <c r="EBE130" s="55"/>
      <c r="EBF130" s="55"/>
      <c r="EBG130" s="55"/>
      <c r="EBH130" s="55"/>
      <c r="EBI130" s="55"/>
      <c r="EBJ130" s="55"/>
      <c r="EBK130" s="55"/>
      <c r="EBL130" s="55"/>
      <c r="EBM130" s="55"/>
      <c r="EBN130" s="55"/>
      <c r="EBO130" s="55"/>
      <c r="EBP130" s="55"/>
      <c r="EBQ130" s="55"/>
      <c r="EBR130" s="55"/>
      <c r="EBS130" s="55"/>
      <c r="EBT130" s="55"/>
      <c r="EBU130" s="55"/>
      <c r="EBV130" s="55"/>
      <c r="EBW130" s="55"/>
      <c r="EBX130" s="55"/>
      <c r="EBY130" s="55"/>
      <c r="EBZ130" s="55"/>
      <c r="ECA130" s="55"/>
      <c r="ECB130" s="55"/>
      <c r="ECC130" s="55"/>
      <c r="ECD130" s="55"/>
      <c r="ECE130" s="55"/>
      <c r="ECF130" s="55"/>
      <c r="ECG130" s="55"/>
      <c r="ECH130" s="55"/>
      <c r="ECI130" s="55"/>
      <c r="ECJ130" s="55"/>
      <c r="ECK130" s="55"/>
      <c r="ECL130" s="55"/>
      <c r="ECM130" s="55"/>
      <c r="ECN130" s="55"/>
      <c r="ECO130" s="55"/>
      <c r="ECP130" s="55"/>
      <c r="ECQ130" s="55"/>
      <c r="ECR130" s="55"/>
      <c r="ECS130" s="55"/>
      <c r="ECT130" s="55"/>
      <c r="ECU130" s="55"/>
      <c r="ECV130" s="55"/>
      <c r="ECW130" s="55"/>
      <c r="ECX130" s="55"/>
      <c r="ECY130" s="55"/>
      <c r="ECZ130" s="55"/>
      <c r="EDA130" s="55"/>
      <c r="EDB130" s="55"/>
      <c r="EDC130" s="55"/>
      <c r="EDD130" s="55"/>
      <c r="EDE130" s="55"/>
      <c r="EDF130" s="55"/>
      <c r="EDG130" s="55"/>
      <c r="EDH130" s="55"/>
      <c r="EDI130" s="55"/>
      <c r="EDJ130" s="55"/>
      <c r="EDK130" s="55"/>
      <c r="EDL130" s="55"/>
      <c r="EDM130" s="55"/>
      <c r="EDN130" s="55"/>
      <c r="EDO130" s="55"/>
      <c r="EDP130" s="55"/>
      <c r="EDQ130" s="55"/>
      <c r="EDR130" s="55"/>
      <c r="EDS130" s="55"/>
      <c r="EDT130" s="55"/>
      <c r="EDU130" s="55"/>
      <c r="EDV130" s="55"/>
      <c r="EDW130" s="55"/>
      <c r="EDX130" s="55"/>
      <c r="EDY130" s="55"/>
      <c r="EDZ130" s="55"/>
      <c r="EEA130" s="55"/>
      <c r="EEB130" s="55"/>
      <c r="EEC130" s="55"/>
      <c r="EED130" s="55"/>
      <c r="EEE130" s="55"/>
      <c r="EEF130" s="55"/>
      <c r="EEG130" s="55"/>
      <c r="EEH130" s="55"/>
      <c r="EEI130" s="55"/>
      <c r="EEJ130" s="55"/>
      <c r="EEK130" s="55"/>
      <c r="EEL130" s="55"/>
      <c r="EEM130" s="55"/>
      <c r="EEN130" s="55"/>
      <c r="EEO130" s="55"/>
      <c r="EEP130" s="55"/>
      <c r="EEQ130" s="55"/>
      <c r="EER130" s="55"/>
      <c r="EES130" s="55"/>
      <c r="EET130" s="55"/>
      <c r="EEU130" s="55"/>
      <c r="EEV130" s="55"/>
      <c r="EEW130" s="55"/>
      <c r="EEX130" s="55"/>
      <c r="EEY130" s="55"/>
      <c r="EEZ130" s="55"/>
      <c r="EFA130" s="55"/>
      <c r="EFB130" s="55"/>
      <c r="EFC130" s="55"/>
      <c r="EFD130" s="55"/>
      <c r="EFF130" s="55"/>
      <c r="EFG130" s="55"/>
      <c r="EFH130" s="55"/>
      <c r="EGS130" s="55"/>
      <c r="EGT130" s="55"/>
      <c r="EGU130" s="55"/>
      <c r="EGV130" s="55"/>
      <c r="EHJ130" s="55"/>
      <c r="EHK130" s="55"/>
      <c r="EHL130" s="55"/>
      <c r="EHM130" s="55"/>
      <c r="EHN130" s="55"/>
      <c r="EHO130" s="55"/>
      <c r="EHP130" s="55"/>
      <c r="EHQ130" s="55"/>
      <c r="EHR130" s="55"/>
      <c r="EHS130" s="55"/>
      <c r="EHT130" s="55"/>
      <c r="EHU130" s="55"/>
      <c r="EHV130" s="55"/>
      <c r="EHW130" s="55"/>
      <c r="EHX130" s="55"/>
      <c r="EHY130" s="55"/>
      <c r="EHZ130" s="55"/>
      <c r="EIA130" s="55"/>
      <c r="EIB130" s="55"/>
      <c r="EIC130" s="55"/>
      <c r="EID130" s="55"/>
      <c r="EIE130" s="55"/>
      <c r="EIF130" s="55"/>
      <c r="EIG130" s="55"/>
      <c r="EIH130" s="55"/>
      <c r="EII130" s="55"/>
      <c r="EIJ130" s="55"/>
      <c r="EIK130" s="55"/>
      <c r="EIL130" s="55"/>
      <c r="EIM130" s="55"/>
      <c r="EIN130" s="55"/>
      <c r="EIO130" s="55"/>
      <c r="EIP130" s="55"/>
      <c r="EIQ130" s="55"/>
      <c r="EIR130" s="55"/>
      <c r="EIS130" s="55"/>
      <c r="EIT130" s="55"/>
      <c r="EIU130" s="55"/>
      <c r="EIV130" s="55"/>
      <c r="EIW130" s="55"/>
      <c r="EIX130" s="55"/>
      <c r="EIY130" s="55"/>
      <c r="EIZ130" s="55"/>
      <c r="EJA130" s="55"/>
      <c r="EJB130" s="55"/>
      <c r="EJC130" s="55"/>
      <c r="EJD130" s="55"/>
      <c r="EJE130" s="55"/>
      <c r="EJF130" s="55"/>
      <c r="EJG130" s="55"/>
      <c r="EJH130" s="55"/>
      <c r="EJI130" s="55"/>
      <c r="EJJ130" s="55"/>
      <c r="EJK130" s="55"/>
      <c r="EJL130" s="55"/>
      <c r="EJM130" s="55"/>
      <c r="EJN130" s="55"/>
      <c r="EJO130" s="55"/>
      <c r="EJP130" s="55"/>
      <c r="EJQ130" s="55"/>
      <c r="EJR130" s="55"/>
      <c r="EJS130" s="55"/>
      <c r="EJT130" s="55"/>
      <c r="EJU130" s="55"/>
      <c r="EJV130" s="55"/>
      <c r="EJW130" s="55"/>
      <c r="EJX130" s="55"/>
      <c r="EJY130" s="55"/>
      <c r="EJZ130" s="55"/>
      <c r="EKA130" s="55"/>
      <c r="EKB130" s="55"/>
      <c r="EKC130" s="55"/>
      <c r="EKD130" s="55"/>
      <c r="EKE130" s="55"/>
      <c r="EKF130" s="55"/>
      <c r="EKG130" s="55"/>
      <c r="EKH130" s="55"/>
      <c r="EKI130" s="55"/>
      <c r="EKJ130" s="55"/>
      <c r="EKK130" s="55"/>
      <c r="EKL130" s="55"/>
      <c r="EKM130" s="55"/>
      <c r="EKN130" s="55"/>
      <c r="EKO130" s="55"/>
      <c r="EKP130" s="55"/>
      <c r="EKQ130" s="55"/>
      <c r="EKR130" s="55"/>
      <c r="EKS130" s="55"/>
      <c r="EKT130" s="55"/>
      <c r="EKU130" s="55"/>
      <c r="EKV130" s="55"/>
      <c r="EKW130" s="55"/>
      <c r="EKX130" s="55"/>
      <c r="EKY130" s="55"/>
      <c r="EKZ130" s="55"/>
      <c r="ELA130" s="55"/>
      <c r="ELB130" s="55"/>
      <c r="ELC130" s="55"/>
      <c r="ELD130" s="55"/>
      <c r="ELE130" s="55"/>
      <c r="ELF130" s="55"/>
      <c r="ELG130" s="55"/>
      <c r="ELH130" s="55"/>
      <c r="ELI130" s="55"/>
      <c r="ELJ130" s="55"/>
      <c r="ELK130" s="55"/>
      <c r="ELL130" s="55"/>
      <c r="ELM130" s="55"/>
      <c r="ELN130" s="55"/>
      <c r="ELO130" s="55"/>
      <c r="ELP130" s="55"/>
      <c r="ELQ130" s="55"/>
      <c r="ELR130" s="55"/>
      <c r="ELS130" s="55"/>
      <c r="ELT130" s="55"/>
      <c r="ELU130" s="55"/>
      <c r="ELV130" s="55"/>
      <c r="ELW130" s="55"/>
      <c r="ELX130" s="55"/>
      <c r="ELY130" s="55"/>
      <c r="ELZ130" s="55"/>
      <c r="EMA130" s="55"/>
      <c r="EMB130" s="55"/>
      <c r="EMC130" s="55"/>
      <c r="EMD130" s="55"/>
      <c r="EME130" s="55"/>
      <c r="EMF130" s="55"/>
      <c r="EMG130" s="55"/>
      <c r="EMH130" s="55"/>
      <c r="EMI130" s="55"/>
      <c r="EMJ130" s="55"/>
      <c r="EMK130" s="55"/>
      <c r="EML130" s="55"/>
      <c r="EMM130" s="55"/>
      <c r="EMN130" s="55"/>
      <c r="EMO130" s="55"/>
      <c r="EMP130" s="55"/>
      <c r="EMQ130" s="55"/>
      <c r="EMR130" s="55"/>
      <c r="EMS130" s="55"/>
      <c r="EMT130" s="55"/>
      <c r="EMU130" s="55"/>
      <c r="EMV130" s="55"/>
      <c r="EMW130" s="55"/>
      <c r="EMX130" s="55"/>
      <c r="EMY130" s="55"/>
      <c r="EMZ130" s="55"/>
      <c r="ENA130" s="55"/>
      <c r="ENB130" s="55"/>
      <c r="ENC130" s="55"/>
      <c r="END130" s="55"/>
      <c r="ENE130" s="55"/>
      <c r="ENF130" s="55"/>
      <c r="ENG130" s="55"/>
      <c r="ENH130" s="55"/>
      <c r="ENI130" s="55"/>
      <c r="ENJ130" s="55"/>
      <c r="ENK130" s="55"/>
      <c r="ENL130" s="55"/>
      <c r="ENM130" s="55"/>
      <c r="ENN130" s="55"/>
      <c r="ENO130" s="55"/>
      <c r="ENP130" s="55"/>
      <c r="ENQ130" s="55"/>
      <c r="ENR130" s="55"/>
      <c r="ENS130" s="55"/>
      <c r="ENT130" s="55"/>
      <c r="ENU130" s="55"/>
      <c r="ENV130" s="55"/>
      <c r="ENW130" s="55"/>
      <c r="ENX130" s="55"/>
      <c r="ENY130" s="55"/>
      <c r="ENZ130" s="55"/>
      <c r="EOA130" s="55"/>
      <c r="EOB130" s="55"/>
      <c r="EOC130" s="55"/>
      <c r="EOD130" s="55"/>
      <c r="EOE130" s="55"/>
      <c r="EOF130" s="55"/>
      <c r="EOG130" s="55"/>
      <c r="EOH130" s="55"/>
      <c r="EOI130" s="55"/>
      <c r="EOJ130" s="55"/>
      <c r="EOK130" s="55"/>
      <c r="EOL130" s="55"/>
      <c r="EOM130" s="55"/>
      <c r="EON130" s="55"/>
      <c r="EOO130" s="55"/>
      <c r="EOP130" s="55"/>
      <c r="EOQ130" s="55"/>
      <c r="EOR130" s="55"/>
      <c r="EOS130" s="55"/>
      <c r="EOT130" s="55"/>
      <c r="EOU130" s="55"/>
      <c r="EOV130" s="55"/>
      <c r="EOW130" s="55"/>
      <c r="EOX130" s="55"/>
      <c r="EOY130" s="55"/>
      <c r="EOZ130" s="55"/>
      <c r="EPB130" s="55"/>
      <c r="EPC130" s="55"/>
      <c r="EPD130" s="55"/>
      <c r="EQO130" s="55"/>
      <c r="EQP130" s="55"/>
      <c r="EQQ130" s="55"/>
      <c r="EQR130" s="55"/>
      <c r="ERF130" s="55"/>
      <c r="ERG130" s="55"/>
      <c r="ERH130" s="55"/>
      <c r="ERI130" s="55"/>
      <c r="ERJ130" s="55"/>
      <c r="ERK130" s="55"/>
      <c r="ERL130" s="55"/>
      <c r="ERM130" s="55"/>
      <c r="ERN130" s="55"/>
      <c r="ERO130" s="55"/>
      <c r="ERP130" s="55"/>
      <c r="ERQ130" s="55"/>
      <c r="ERR130" s="55"/>
      <c r="ERS130" s="55"/>
      <c r="ERT130" s="55"/>
      <c r="ERU130" s="55"/>
      <c r="ERV130" s="55"/>
      <c r="ERW130" s="55"/>
      <c r="ERX130" s="55"/>
      <c r="ERY130" s="55"/>
      <c r="ERZ130" s="55"/>
      <c r="ESA130" s="55"/>
      <c r="ESB130" s="55"/>
      <c r="ESC130" s="55"/>
      <c r="ESD130" s="55"/>
      <c r="ESE130" s="55"/>
      <c r="ESF130" s="55"/>
      <c r="ESG130" s="55"/>
      <c r="ESH130" s="55"/>
      <c r="ESI130" s="55"/>
      <c r="ESJ130" s="55"/>
      <c r="ESK130" s="55"/>
      <c r="ESL130" s="55"/>
      <c r="ESM130" s="55"/>
      <c r="ESN130" s="55"/>
      <c r="ESO130" s="55"/>
      <c r="ESP130" s="55"/>
      <c r="ESQ130" s="55"/>
      <c r="ESR130" s="55"/>
      <c r="ESS130" s="55"/>
      <c r="EST130" s="55"/>
      <c r="ESU130" s="55"/>
      <c r="ESV130" s="55"/>
      <c r="ESW130" s="55"/>
      <c r="ESX130" s="55"/>
      <c r="ESY130" s="55"/>
      <c r="ESZ130" s="55"/>
      <c r="ETA130" s="55"/>
      <c r="ETB130" s="55"/>
      <c r="ETC130" s="55"/>
      <c r="ETD130" s="55"/>
      <c r="ETE130" s="55"/>
      <c r="ETF130" s="55"/>
      <c r="ETG130" s="55"/>
      <c r="ETH130" s="55"/>
      <c r="ETI130" s="55"/>
      <c r="ETJ130" s="55"/>
      <c r="ETK130" s="55"/>
      <c r="ETL130" s="55"/>
      <c r="ETM130" s="55"/>
      <c r="ETN130" s="55"/>
      <c r="ETO130" s="55"/>
      <c r="ETP130" s="55"/>
      <c r="ETQ130" s="55"/>
      <c r="ETR130" s="55"/>
      <c r="ETS130" s="55"/>
      <c r="ETT130" s="55"/>
      <c r="ETU130" s="55"/>
      <c r="ETV130" s="55"/>
      <c r="ETW130" s="55"/>
      <c r="ETX130" s="55"/>
      <c r="ETY130" s="55"/>
      <c r="ETZ130" s="55"/>
      <c r="EUA130" s="55"/>
      <c r="EUB130" s="55"/>
      <c r="EUC130" s="55"/>
      <c r="EUD130" s="55"/>
      <c r="EUE130" s="55"/>
      <c r="EUF130" s="55"/>
      <c r="EUG130" s="55"/>
      <c r="EUH130" s="55"/>
      <c r="EUI130" s="55"/>
      <c r="EUJ130" s="55"/>
      <c r="EUK130" s="55"/>
      <c r="EUL130" s="55"/>
      <c r="EUM130" s="55"/>
      <c r="EUN130" s="55"/>
      <c r="EUO130" s="55"/>
      <c r="EUP130" s="55"/>
      <c r="EUQ130" s="55"/>
      <c r="EUR130" s="55"/>
      <c r="EUS130" s="55"/>
      <c r="EUT130" s="55"/>
      <c r="EUU130" s="55"/>
      <c r="EUV130" s="55"/>
      <c r="EUW130" s="55"/>
      <c r="EUX130" s="55"/>
      <c r="EUY130" s="55"/>
      <c r="EUZ130" s="55"/>
      <c r="EVA130" s="55"/>
      <c r="EVB130" s="55"/>
      <c r="EVC130" s="55"/>
      <c r="EVD130" s="55"/>
      <c r="EVE130" s="55"/>
      <c r="EVF130" s="55"/>
      <c r="EVG130" s="55"/>
      <c r="EVH130" s="55"/>
      <c r="EVI130" s="55"/>
      <c r="EVJ130" s="55"/>
      <c r="EVK130" s="55"/>
      <c r="EVL130" s="55"/>
      <c r="EVM130" s="55"/>
      <c r="EVN130" s="55"/>
      <c r="EVO130" s="55"/>
      <c r="EVP130" s="55"/>
      <c r="EVQ130" s="55"/>
      <c r="EVR130" s="55"/>
      <c r="EVS130" s="55"/>
      <c r="EVT130" s="55"/>
      <c r="EVU130" s="55"/>
      <c r="EVV130" s="55"/>
      <c r="EVW130" s="55"/>
      <c r="EVX130" s="55"/>
      <c r="EVY130" s="55"/>
      <c r="EVZ130" s="55"/>
      <c r="EWA130" s="55"/>
      <c r="EWB130" s="55"/>
      <c r="EWC130" s="55"/>
      <c r="EWD130" s="55"/>
      <c r="EWE130" s="55"/>
      <c r="EWF130" s="55"/>
      <c r="EWG130" s="55"/>
      <c r="EWH130" s="55"/>
      <c r="EWI130" s="55"/>
      <c r="EWJ130" s="55"/>
      <c r="EWK130" s="55"/>
      <c r="EWL130" s="55"/>
      <c r="EWM130" s="55"/>
      <c r="EWN130" s="55"/>
      <c r="EWO130" s="55"/>
      <c r="EWP130" s="55"/>
      <c r="EWQ130" s="55"/>
      <c r="EWR130" s="55"/>
      <c r="EWS130" s="55"/>
      <c r="EWT130" s="55"/>
      <c r="EWU130" s="55"/>
      <c r="EWV130" s="55"/>
      <c r="EWW130" s="55"/>
      <c r="EWX130" s="55"/>
      <c r="EWY130" s="55"/>
      <c r="EWZ130" s="55"/>
      <c r="EXA130" s="55"/>
      <c r="EXB130" s="55"/>
      <c r="EXC130" s="55"/>
      <c r="EXD130" s="55"/>
      <c r="EXE130" s="55"/>
      <c r="EXF130" s="55"/>
      <c r="EXG130" s="55"/>
      <c r="EXH130" s="55"/>
      <c r="EXI130" s="55"/>
      <c r="EXJ130" s="55"/>
      <c r="EXK130" s="55"/>
      <c r="EXL130" s="55"/>
      <c r="EXM130" s="55"/>
      <c r="EXN130" s="55"/>
      <c r="EXO130" s="55"/>
      <c r="EXP130" s="55"/>
      <c r="EXQ130" s="55"/>
      <c r="EXR130" s="55"/>
      <c r="EXS130" s="55"/>
      <c r="EXT130" s="55"/>
      <c r="EXU130" s="55"/>
      <c r="EXV130" s="55"/>
      <c r="EXW130" s="55"/>
      <c r="EXX130" s="55"/>
      <c r="EXY130" s="55"/>
      <c r="EXZ130" s="55"/>
      <c r="EYA130" s="55"/>
      <c r="EYB130" s="55"/>
      <c r="EYC130" s="55"/>
      <c r="EYD130" s="55"/>
      <c r="EYE130" s="55"/>
      <c r="EYF130" s="55"/>
      <c r="EYG130" s="55"/>
      <c r="EYH130" s="55"/>
      <c r="EYI130" s="55"/>
      <c r="EYJ130" s="55"/>
      <c r="EYK130" s="55"/>
      <c r="EYL130" s="55"/>
      <c r="EYM130" s="55"/>
      <c r="EYN130" s="55"/>
      <c r="EYO130" s="55"/>
      <c r="EYP130" s="55"/>
      <c r="EYQ130" s="55"/>
      <c r="EYR130" s="55"/>
      <c r="EYS130" s="55"/>
      <c r="EYT130" s="55"/>
      <c r="EYU130" s="55"/>
      <c r="EYV130" s="55"/>
      <c r="EYX130" s="55"/>
      <c r="EYY130" s="55"/>
      <c r="EYZ130" s="55"/>
      <c r="FAK130" s="55"/>
      <c r="FAL130" s="55"/>
      <c r="FAM130" s="55"/>
      <c r="FAN130" s="55"/>
      <c r="FBB130" s="55"/>
      <c r="FBC130" s="55"/>
      <c r="FBD130" s="55"/>
      <c r="FBE130" s="55"/>
      <c r="FBF130" s="55"/>
      <c r="FBG130" s="55"/>
      <c r="FBH130" s="55"/>
      <c r="FBI130" s="55"/>
      <c r="FBJ130" s="55"/>
      <c r="FBK130" s="55"/>
      <c r="FBL130" s="55"/>
      <c r="FBM130" s="55"/>
      <c r="FBN130" s="55"/>
      <c r="FBO130" s="55"/>
      <c r="FBP130" s="55"/>
      <c r="FBQ130" s="55"/>
      <c r="FBR130" s="55"/>
      <c r="FBS130" s="55"/>
      <c r="FBT130" s="55"/>
      <c r="FBU130" s="55"/>
      <c r="FBV130" s="55"/>
      <c r="FBW130" s="55"/>
      <c r="FBX130" s="55"/>
      <c r="FBY130" s="55"/>
      <c r="FBZ130" s="55"/>
      <c r="FCA130" s="55"/>
      <c r="FCB130" s="55"/>
      <c r="FCC130" s="55"/>
      <c r="FCD130" s="55"/>
      <c r="FCE130" s="55"/>
      <c r="FCF130" s="55"/>
      <c r="FCG130" s="55"/>
      <c r="FCH130" s="55"/>
      <c r="FCI130" s="55"/>
      <c r="FCJ130" s="55"/>
      <c r="FCK130" s="55"/>
      <c r="FCL130" s="55"/>
      <c r="FCM130" s="55"/>
      <c r="FCN130" s="55"/>
      <c r="FCO130" s="55"/>
      <c r="FCP130" s="55"/>
      <c r="FCQ130" s="55"/>
      <c r="FCR130" s="55"/>
      <c r="FCS130" s="55"/>
      <c r="FCT130" s="55"/>
      <c r="FCU130" s="55"/>
      <c r="FCV130" s="55"/>
      <c r="FCW130" s="55"/>
      <c r="FCX130" s="55"/>
      <c r="FCY130" s="55"/>
      <c r="FCZ130" s="55"/>
      <c r="FDA130" s="55"/>
      <c r="FDB130" s="55"/>
      <c r="FDC130" s="55"/>
      <c r="FDD130" s="55"/>
      <c r="FDE130" s="55"/>
      <c r="FDF130" s="55"/>
      <c r="FDG130" s="55"/>
      <c r="FDH130" s="55"/>
      <c r="FDI130" s="55"/>
      <c r="FDJ130" s="55"/>
      <c r="FDK130" s="55"/>
      <c r="FDL130" s="55"/>
      <c r="FDM130" s="55"/>
      <c r="FDN130" s="55"/>
      <c r="FDO130" s="55"/>
      <c r="FDP130" s="55"/>
      <c r="FDQ130" s="55"/>
      <c r="FDR130" s="55"/>
      <c r="FDS130" s="55"/>
      <c r="FDT130" s="55"/>
      <c r="FDU130" s="55"/>
      <c r="FDV130" s="55"/>
      <c r="FDW130" s="55"/>
      <c r="FDX130" s="55"/>
      <c r="FDY130" s="55"/>
      <c r="FDZ130" s="55"/>
      <c r="FEA130" s="55"/>
      <c r="FEB130" s="55"/>
      <c r="FEC130" s="55"/>
      <c r="FED130" s="55"/>
      <c r="FEE130" s="55"/>
      <c r="FEF130" s="55"/>
      <c r="FEG130" s="55"/>
      <c r="FEH130" s="55"/>
      <c r="FEI130" s="55"/>
      <c r="FEJ130" s="55"/>
      <c r="FEK130" s="55"/>
      <c r="FEL130" s="55"/>
      <c r="FEM130" s="55"/>
      <c r="FEN130" s="55"/>
      <c r="FEO130" s="55"/>
      <c r="FEP130" s="55"/>
      <c r="FEQ130" s="55"/>
      <c r="FER130" s="55"/>
      <c r="FES130" s="55"/>
      <c r="FET130" s="55"/>
      <c r="FEU130" s="55"/>
      <c r="FEV130" s="55"/>
      <c r="FEW130" s="55"/>
      <c r="FEX130" s="55"/>
      <c r="FEY130" s="55"/>
      <c r="FEZ130" s="55"/>
      <c r="FFA130" s="55"/>
      <c r="FFB130" s="55"/>
      <c r="FFC130" s="55"/>
      <c r="FFD130" s="55"/>
      <c r="FFE130" s="55"/>
      <c r="FFF130" s="55"/>
      <c r="FFG130" s="55"/>
      <c r="FFH130" s="55"/>
      <c r="FFI130" s="55"/>
      <c r="FFJ130" s="55"/>
      <c r="FFK130" s="55"/>
      <c r="FFL130" s="55"/>
      <c r="FFM130" s="55"/>
      <c r="FFN130" s="55"/>
      <c r="FFO130" s="55"/>
      <c r="FFP130" s="55"/>
      <c r="FFQ130" s="55"/>
      <c r="FFR130" s="55"/>
      <c r="FFS130" s="55"/>
      <c r="FFT130" s="55"/>
      <c r="FFU130" s="55"/>
      <c r="FFV130" s="55"/>
      <c r="FFW130" s="55"/>
      <c r="FFX130" s="55"/>
      <c r="FFY130" s="55"/>
      <c r="FFZ130" s="55"/>
      <c r="FGA130" s="55"/>
      <c r="FGB130" s="55"/>
      <c r="FGC130" s="55"/>
      <c r="FGD130" s="55"/>
      <c r="FGE130" s="55"/>
      <c r="FGF130" s="55"/>
      <c r="FGG130" s="55"/>
      <c r="FGH130" s="55"/>
      <c r="FGI130" s="55"/>
      <c r="FGJ130" s="55"/>
      <c r="FGK130" s="55"/>
      <c r="FGL130" s="55"/>
      <c r="FGM130" s="55"/>
      <c r="FGN130" s="55"/>
      <c r="FGO130" s="55"/>
      <c r="FGP130" s="55"/>
      <c r="FGQ130" s="55"/>
      <c r="FGR130" s="55"/>
      <c r="FGS130" s="55"/>
      <c r="FGT130" s="55"/>
      <c r="FGU130" s="55"/>
      <c r="FGV130" s="55"/>
      <c r="FGW130" s="55"/>
      <c r="FGX130" s="55"/>
      <c r="FGY130" s="55"/>
      <c r="FGZ130" s="55"/>
      <c r="FHA130" s="55"/>
      <c r="FHB130" s="55"/>
      <c r="FHC130" s="55"/>
      <c r="FHD130" s="55"/>
      <c r="FHE130" s="55"/>
      <c r="FHF130" s="55"/>
      <c r="FHG130" s="55"/>
      <c r="FHH130" s="55"/>
      <c r="FHI130" s="55"/>
      <c r="FHJ130" s="55"/>
      <c r="FHK130" s="55"/>
      <c r="FHL130" s="55"/>
      <c r="FHM130" s="55"/>
      <c r="FHN130" s="55"/>
      <c r="FHO130" s="55"/>
      <c r="FHP130" s="55"/>
      <c r="FHQ130" s="55"/>
      <c r="FHR130" s="55"/>
      <c r="FHS130" s="55"/>
      <c r="FHT130" s="55"/>
      <c r="FHU130" s="55"/>
      <c r="FHV130" s="55"/>
      <c r="FHW130" s="55"/>
      <c r="FHX130" s="55"/>
      <c r="FHY130" s="55"/>
      <c r="FHZ130" s="55"/>
      <c r="FIA130" s="55"/>
      <c r="FIB130" s="55"/>
      <c r="FIC130" s="55"/>
      <c r="FID130" s="55"/>
      <c r="FIE130" s="55"/>
      <c r="FIF130" s="55"/>
      <c r="FIG130" s="55"/>
      <c r="FIH130" s="55"/>
      <c r="FII130" s="55"/>
      <c r="FIJ130" s="55"/>
      <c r="FIK130" s="55"/>
      <c r="FIL130" s="55"/>
      <c r="FIM130" s="55"/>
      <c r="FIN130" s="55"/>
      <c r="FIO130" s="55"/>
      <c r="FIP130" s="55"/>
      <c r="FIQ130" s="55"/>
      <c r="FIR130" s="55"/>
      <c r="FIT130" s="55"/>
      <c r="FIU130" s="55"/>
      <c r="FIV130" s="55"/>
      <c r="FKG130" s="55"/>
      <c r="FKH130" s="55"/>
      <c r="FKI130" s="55"/>
      <c r="FKJ130" s="55"/>
      <c r="FKX130" s="55"/>
      <c r="FKY130" s="55"/>
      <c r="FKZ130" s="55"/>
      <c r="FLA130" s="55"/>
      <c r="FLB130" s="55"/>
      <c r="FLC130" s="55"/>
      <c r="FLD130" s="55"/>
      <c r="FLE130" s="55"/>
      <c r="FLF130" s="55"/>
      <c r="FLG130" s="55"/>
      <c r="FLH130" s="55"/>
      <c r="FLI130" s="55"/>
      <c r="FLJ130" s="55"/>
      <c r="FLK130" s="55"/>
      <c r="FLL130" s="55"/>
      <c r="FLM130" s="55"/>
      <c r="FLN130" s="55"/>
      <c r="FLO130" s="55"/>
      <c r="FLP130" s="55"/>
      <c r="FLQ130" s="55"/>
      <c r="FLR130" s="55"/>
      <c r="FLS130" s="55"/>
      <c r="FLT130" s="55"/>
      <c r="FLU130" s="55"/>
      <c r="FLV130" s="55"/>
      <c r="FLW130" s="55"/>
      <c r="FLX130" s="55"/>
      <c r="FLY130" s="55"/>
      <c r="FLZ130" s="55"/>
      <c r="FMA130" s="55"/>
      <c r="FMB130" s="55"/>
      <c r="FMC130" s="55"/>
      <c r="FMD130" s="55"/>
      <c r="FME130" s="55"/>
      <c r="FMF130" s="55"/>
      <c r="FMG130" s="55"/>
      <c r="FMH130" s="55"/>
      <c r="FMI130" s="55"/>
      <c r="FMJ130" s="55"/>
      <c r="FMK130" s="55"/>
      <c r="FML130" s="55"/>
      <c r="FMM130" s="55"/>
      <c r="FMN130" s="55"/>
      <c r="FMO130" s="55"/>
      <c r="FMP130" s="55"/>
      <c r="FMQ130" s="55"/>
      <c r="FMR130" s="55"/>
      <c r="FMS130" s="55"/>
      <c r="FMT130" s="55"/>
      <c r="FMU130" s="55"/>
      <c r="FMV130" s="55"/>
      <c r="FMW130" s="55"/>
      <c r="FMX130" s="55"/>
      <c r="FMY130" s="55"/>
      <c r="FMZ130" s="55"/>
      <c r="FNA130" s="55"/>
      <c r="FNB130" s="55"/>
      <c r="FNC130" s="55"/>
      <c r="FND130" s="55"/>
      <c r="FNE130" s="55"/>
      <c r="FNF130" s="55"/>
      <c r="FNG130" s="55"/>
      <c r="FNH130" s="55"/>
      <c r="FNI130" s="55"/>
      <c r="FNJ130" s="55"/>
      <c r="FNK130" s="55"/>
      <c r="FNL130" s="55"/>
      <c r="FNM130" s="55"/>
      <c r="FNN130" s="55"/>
      <c r="FNO130" s="55"/>
      <c r="FNP130" s="55"/>
      <c r="FNQ130" s="55"/>
      <c r="FNR130" s="55"/>
      <c r="FNS130" s="55"/>
      <c r="FNT130" s="55"/>
      <c r="FNU130" s="55"/>
      <c r="FNV130" s="55"/>
      <c r="FNW130" s="55"/>
      <c r="FNX130" s="55"/>
      <c r="FNY130" s="55"/>
      <c r="FNZ130" s="55"/>
      <c r="FOA130" s="55"/>
      <c r="FOB130" s="55"/>
      <c r="FOC130" s="55"/>
      <c r="FOD130" s="55"/>
      <c r="FOE130" s="55"/>
      <c r="FOF130" s="55"/>
      <c r="FOG130" s="55"/>
      <c r="FOH130" s="55"/>
      <c r="FOI130" s="55"/>
      <c r="FOJ130" s="55"/>
      <c r="FOK130" s="55"/>
      <c r="FOL130" s="55"/>
      <c r="FOM130" s="55"/>
      <c r="FON130" s="55"/>
      <c r="FOO130" s="55"/>
      <c r="FOP130" s="55"/>
      <c r="FOQ130" s="55"/>
      <c r="FOR130" s="55"/>
      <c r="FOS130" s="55"/>
      <c r="FOT130" s="55"/>
      <c r="FOU130" s="55"/>
      <c r="FOV130" s="55"/>
      <c r="FOW130" s="55"/>
      <c r="FOX130" s="55"/>
      <c r="FOY130" s="55"/>
      <c r="FOZ130" s="55"/>
      <c r="FPA130" s="55"/>
      <c r="FPB130" s="55"/>
      <c r="FPC130" s="55"/>
      <c r="FPD130" s="55"/>
      <c r="FPE130" s="55"/>
      <c r="FPF130" s="55"/>
      <c r="FPG130" s="55"/>
      <c r="FPH130" s="55"/>
      <c r="FPI130" s="55"/>
      <c r="FPJ130" s="55"/>
      <c r="FPK130" s="55"/>
      <c r="FPL130" s="55"/>
      <c r="FPM130" s="55"/>
      <c r="FPN130" s="55"/>
      <c r="FPO130" s="55"/>
      <c r="FPP130" s="55"/>
      <c r="FPQ130" s="55"/>
      <c r="FPR130" s="55"/>
      <c r="FPS130" s="55"/>
      <c r="FPT130" s="55"/>
      <c r="FPU130" s="55"/>
      <c r="FPV130" s="55"/>
      <c r="FPW130" s="55"/>
      <c r="FPX130" s="55"/>
      <c r="FPY130" s="55"/>
      <c r="FPZ130" s="55"/>
      <c r="FQA130" s="55"/>
      <c r="FQB130" s="55"/>
      <c r="FQC130" s="55"/>
      <c r="FQD130" s="55"/>
      <c r="FQE130" s="55"/>
      <c r="FQF130" s="55"/>
      <c r="FQG130" s="55"/>
      <c r="FQH130" s="55"/>
      <c r="FQI130" s="55"/>
      <c r="FQJ130" s="55"/>
      <c r="FQK130" s="55"/>
      <c r="FQL130" s="55"/>
      <c r="FQM130" s="55"/>
      <c r="FQN130" s="55"/>
      <c r="FQO130" s="55"/>
      <c r="FQP130" s="55"/>
      <c r="FQQ130" s="55"/>
      <c r="FQR130" s="55"/>
      <c r="FQS130" s="55"/>
      <c r="FQT130" s="55"/>
      <c r="FQU130" s="55"/>
      <c r="FQV130" s="55"/>
      <c r="FQW130" s="55"/>
      <c r="FQX130" s="55"/>
      <c r="FQY130" s="55"/>
      <c r="FQZ130" s="55"/>
      <c r="FRA130" s="55"/>
      <c r="FRB130" s="55"/>
      <c r="FRC130" s="55"/>
      <c r="FRD130" s="55"/>
      <c r="FRE130" s="55"/>
      <c r="FRF130" s="55"/>
      <c r="FRG130" s="55"/>
      <c r="FRH130" s="55"/>
      <c r="FRI130" s="55"/>
      <c r="FRJ130" s="55"/>
      <c r="FRK130" s="55"/>
      <c r="FRL130" s="55"/>
      <c r="FRM130" s="55"/>
      <c r="FRN130" s="55"/>
      <c r="FRO130" s="55"/>
      <c r="FRP130" s="55"/>
      <c r="FRQ130" s="55"/>
      <c r="FRR130" s="55"/>
      <c r="FRS130" s="55"/>
      <c r="FRT130" s="55"/>
      <c r="FRU130" s="55"/>
      <c r="FRV130" s="55"/>
      <c r="FRW130" s="55"/>
      <c r="FRX130" s="55"/>
      <c r="FRY130" s="55"/>
      <c r="FRZ130" s="55"/>
      <c r="FSA130" s="55"/>
      <c r="FSB130" s="55"/>
      <c r="FSC130" s="55"/>
      <c r="FSD130" s="55"/>
      <c r="FSE130" s="55"/>
      <c r="FSF130" s="55"/>
      <c r="FSG130" s="55"/>
      <c r="FSH130" s="55"/>
      <c r="FSI130" s="55"/>
      <c r="FSJ130" s="55"/>
      <c r="FSK130" s="55"/>
      <c r="FSL130" s="55"/>
      <c r="FSM130" s="55"/>
      <c r="FSN130" s="55"/>
      <c r="FSP130" s="55"/>
      <c r="FSQ130" s="55"/>
      <c r="FSR130" s="55"/>
      <c r="FUC130" s="55"/>
      <c r="FUD130" s="55"/>
      <c r="FUE130" s="55"/>
      <c r="FUF130" s="55"/>
      <c r="FUT130" s="55"/>
      <c r="FUU130" s="55"/>
      <c r="FUV130" s="55"/>
      <c r="FUW130" s="55"/>
      <c r="FUX130" s="55"/>
      <c r="FUY130" s="55"/>
      <c r="FUZ130" s="55"/>
      <c r="FVA130" s="55"/>
      <c r="FVB130" s="55"/>
      <c r="FVC130" s="55"/>
      <c r="FVD130" s="55"/>
      <c r="FVE130" s="55"/>
      <c r="FVF130" s="55"/>
      <c r="FVG130" s="55"/>
      <c r="FVH130" s="55"/>
      <c r="FVI130" s="55"/>
      <c r="FVJ130" s="55"/>
      <c r="FVK130" s="55"/>
      <c r="FVL130" s="55"/>
      <c r="FVM130" s="55"/>
      <c r="FVN130" s="55"/>
      <c r="FVO130" s="55"/>
      <c r="FVP130" s="55"/>
      <c r="FVQ130" s="55"/>
      <c r="FVR130" s="55"/>
      <c r="FVS130" s="55"/>
      <c r="FVT130" s="55"/>
      <c r="FVU130" s="55"/>
      <c r="FVV130" s="55"/>
      <c r="FVW130" s="55"/>
      <c r="FVX130" s="55"/>
      <c r="FVY130" s="55"/>
      <c r="FVZ130" s="55"/>
      <c r="FWA130" s="55"/>
      <c r="FWB130" s="55"/>
      <c r="FWC130" s="55"/>
      <c r="FWD130" s="55"/>
      <c r="FWE130" s="55"/>
      <c r="FWF130" s="55"/>
      <c r="FWG130" s="55"/>
      <c r="FWH130" s="55"/>
      <c r="FWI130" s="55"/>
      <c r="FWJ130" s="55"/>
      <c r="FWK130" s="55"/>
      <c r="FWL130" s="55"/>
      <c r="FWM130" s="55"/>
      <c r="FWN130" s="55"/>
      <c r="FWO130" s="55"/>
      <c r="FWP130" s="55"/>
      <c r="FWQ130" s="55"/>
      <c r="FWR130" s="55"/>
      <c r="FWS130" s="55"/>
      <c r="FWT130" s="55"/>
      <c r="FWU130" s="55"/>
      <c r="FWV130" s="55"/>
      <c r="FWW130" s="55"/>
      <c r="FWX130" s="55"/>
      <c r="FWY130" s="55"/>
      <c r="FWZ130" s="55"/>
      <c r="FXA130" s="55"/>
      <c r="FXB130" s="55"/>
      <c r="FXC130" s="55"/>
      <c r="FXD130" s="55"/>
      <c r="FXE130" s="55"/>
      <c r="FXF130" s="55"/>
      <c r="FXG130" s="55"/>
      <c r="FXH130" s="55"/>
      <c r="FXI130" s="55"/>
      <c r="FXJ130" s="55"/>
      <c r="FXK130" s="55"/>
      <c r="FXL130" s="55"/>
      <c r="FXM130" s="55"/>
      <c r="FXN130" s="55"/>
      <c r="FXO130" s="55"/>
      <c r="FXP130" s="55"/>
      <c r="FXQ130" s="55"/>
      <c r="FXR130" s="55"/>
      <c r="FXS130" s="55"/>
      <c r="FXT130" s="55"/>
      <c r="FXU130" s="55"/>
      <c r="FXV130" s="55"/>
      <c r="FXW130" s="55"/>
      <c r="FXX130" s="55"/>
      <c r="FXY130" s="55"/>
      <c r="FXZ130" s="55"/>
      <c r="FYA130" s="55"/>
      <c r="FYB130" s="55"/>
      <c r="FYC130" s="55"/>
      <c r="FYD130" s="55"/>
      <c r="FYE130" s="55"/>
      <c r="FYF130" s="55"/>
      <c r="FYG130" s="55"/>
      <c r="FYH130" s="55"/>
      <c r="FYI130" s="55"/>
      <c r="FYJ130" s="55"/>
      <c r="FYK130" s="55"/>
      <c r="FYL130" s="55"/>
      <c r="FYM130" s="55"/>
      <c r="FYN130" s="55"/>
      <c r="FYO130" s="55"/>
      <c r="FYP130" s="55"/>
      <c r="FYQ130" s="55"/>
      <c r="FYR130" s="55"/>
      <c r="FYS130" s="55"/>
      <c r="FYT130" s="55"/>
      <c r="FYU130" s="55"/>
      <c r="FYV130" s="55"/>
      <c r="FYW130" s="55"/>
      <c r="FYX130" s="55"/>
      <c r="FYY130" s="55"/>
      <c r="FYZ130" s="55"/>
      <c r="FZA130" s="55"/>
      <c r="FZB130" s="55"/>
      <c r="FZC130" s="55"/>
      <c r="FZD130" s="55"/>
      <c r="FZE130" s="55"/>
      <c r="FZF130" s="55"/>
      <c r="FZG130" s="55"/>
      <c r="FZH130" s="55"/>
      <c r="FZI130" s="55"/>
      <c r="FZJ130" s="55"/>
      <c r="FZK130" s="55"/>
      <c r="FZL130" s="55"/>
      <c r="FZM130" s="55"/>
      <c r="FZN130" s="55"/>
      <c r="FZO130" s="55"/>
      <c r="FZP130" s="55"/>
      <c r="FZQ130" s="55"/>
      <c r="FZR130" s="55"/>
      <c r="FZS130" s="55"/>
      <c r="FZT130" s="55"/>
      <c r="FZU130" s="55"/>
      <c r="FZV130" s="55"/>
      <c r="FZW130" s="55"/>
      <c r="FZX130" s="55"/>
      <c r="FZY130" s="55"/>
      <c r="FZZ130" s="55"/>
      <c r="GAA130" s="55"/>
      <c r="GAB130" s="55"/>
      <c r="GAC130" s="55"/>
      <c r="GAD130" s="55"/>
      <c r="GAE130" s="55"/>
      <c r="GAF130" s="55"/>
      <c r="GAG130" s="55"/>
      <c r="GAH130" s="55"/>
      <c r="GAI130" s="55"/>
      <c r="GAJ130" s="55"/>
      <c r="GAK130" s="55"/>
      <c r="GAL130" s="55"/>
      <c r="GAM130" s="55"/>
      <c r="GAN130" s="55"/>
      <c r="GAO130" s="55"/>
      <c r="GAP130" s="55"/>
      <c r="GAQ130" s="55"/>
      <c r="GAR130" s="55"/>
      <c r="GAS130" s="55"/>
      <c r="GAT130" s="55"/>
      <c r="GAU130" s="55"/>
      <c r="GAV130" s="55"/>
      <c r="GAW130" s="55"/>
      <c r="GAX130" s="55"/>
      <c r="GAY130" s="55"/>
      <c r="GAZ130" s="55"/>
      <c r="GBA130" s="55"/>
      <c r="GBB130" s="55"/>
      <c r="GBC130" s="55"/>
      <c r="GBD130" s="55"/>
      <c r="GBE130" s="55"/>
      <c r="GBF130" s="55"/>
      <c r="GBG130" s="55"/>
      <c r="GBH130" s="55"/>
      <c r="GBI130" s="55"/>
      <c r="GBJ130" s="55"/>
      <c r="GBK130" s="55"/>
      <c r="GBL130" s="55"/>
      <c r="GBM130" s="55"/>
      <c r="GBN130" s="55"/>
      <c r="GBO130" s="55"/>
      <c r="GBP130" s="55"/>
      <c r="GBQ130" s="55"/>
      <c r="GBR130" s="55"/>
      <c r="GBS130" s="55"/>
      <c r="GBT130" s="55"/>
      <c r="GBU130" s="55"/>
      <c r="GBV130" s="55"/>
      <c r="GBW130" s="55"/>
      <c r="GBX130" s="55"/>
      <c r="GBY130" s="55"/>
      <c r="GBZ130" s="55"/>
      <c r="GCA130" s="55"/>
      <c r="GCB130" s="55"/>
      <c r="GCC130" s="55"/>
      <c r="GCD130" s="55"/>
      <c r="GCE130" s="55"/>
      <c r="GCF130" s="55"/>
      <c r="GCG130" s="55"/>
      <c r="GCH130" s="55"/>
      <c r="GCI130" s="55"/>
      <c r="GCJ130" s="55"/>
      <c r="GCL130" s="55"/>
      <c r="GCM130" s="55"/>
      <c r="GCN130" s="55"/>
      <c r="GDY130" s="55"/>
      <c r="GDZ130" s="55"/>
      <c r="GEA130" s="55"/>
      <c r="GEB130" s="55"/>
      <c r="GEP130" s="55"/>
      <c r="GEQ130" s="55"/>
      <c r="GER130" s="55"/>
      <c r="GES130" s="55"/>
      <c r="GET130" s="55"/>
      <c r="GEU130" s="55"/>
      <c r="GEV130" s="55"/>
      <c r="GEW130" s="55"/>
      <c r="GEX130" s="55"/>
      <c r="GEY130" s="55"/>
      <c r="GEZ130" s="55"/>
      <c r="GFA130" s="55"/>
      <c r="GFB130" s="55"/>
      <c r="GFC130" s="55"/>
      <c r="GFD130" s="55"/>
      <c r="GFE130" s="55"/>
      <c r="GFF130" s="55"/>
      <c r="GFG130" s="55"/>
      <c r="GFH130" s="55"/>
      <c r="GFI130" s="55"/>
      <c r="GFJ130" s="55"/>
      <c r="GFK130" s="55"/>
      <c r="GFL130" s="55"/>
      <c r="GFM130" s="55"/>
      <c r="GFN130" s="55"/>
      <c r="GFO130" s="55"/>
      <c r="GFP130" s="55"/>
      <c r="GFQ130" s="55"/>
      <c r="GFR130" s="55"/>
      <c r="GFS130" s="55"/>
      <c r="GFT130" s="55"/>
      <c r="GFU130" s="55"/>
      <c r="GFV130" s="55"/>
      <c r="GFW130" s="55"/>
      <c r="GFX130" s="55"/>
      <c r="GFY130" s="55"/>
      <c r="GFZ130" s="55"/>
      <c r="GGA130" s="55"/>
      <c r="GGB130" s="55"/>
      <c r="GGC130" s="55"/>
      <c r="GGD130" s="55"/>
      <c r="GGE130" s="55"/>
      <c r="GGF130" s="55"/>
      <c r="GGG130" s="55"/>
      <c r="GGH130" s="55"/>
      <c r="GGI130" s="55"/>
      <c r="GGJ130" s="55"/>
      <c r="GGK130" s="55"/>
      <c r="GGL130" s="55"/>
      <c r="GGM130" s="55"/>
      <c r="GGN130" s="55"/>
      <c r="GGO130" s="55"/>
      <c r="GGP130" s="55"/>
      <c r="GGQ130" s="55"/>
      <c r="GGR130" s="55"/>
      <c r="GGS130" s="55"/>
      <c r="GGT130" s="55"/>
      <c r="GGU130" s="55"/>
      <c r="GGV130" s="55"/>
      <c r="GGW130" s="55"/>
      <c r="GGX130" s="55"/>
      <c r="GGY130" s="55"/>
      <c r="GGZ130" s="55"/>
      <c r="GHA130" s="55"/>
      <c r="GHB130" s="55"/>
      <c r="GHC130" s="55"/>
      <c r="GHD130" s="55"/>
      <c r="GHE130" s="55"/>
      <c r="GHF130" s="55"/>
      <c r="GHG130" s="55"/>
      <c r="GHH130" s="55"/>
      <c r="GHI130" s="55"/>
      <c r="GHJ130" s="55"/>
      <c r="GHK130" s="55"/>
      <c r="GHL130" s="55"/>
      <c r="GHM130" s="55"/>
      <c r="GHN130" s="55"/>
      <c r="GHO130" s="55"/>
      <c r="GHP130" s="55"/>
      <c r="GHQ130" s="55"/>
      <c r="GHR130" s="55"/>
      <c r="GHS130" s="55"/>
      <c r="GHT130" s="55"/>
      <c r="GHU130" s="55"/>
      <c r="GHV130" s="55"/>
      <c r="GHW130" s="55"/>
      <c r="GHX130" s="55"/>
      <c r="GHY130" s="55"/>
      <c r="GHZ130" s="55"/>
      <c r="GIA130" s="55"/>
      <c r="GIB130" s="55"/>
      <c r="GIC130" s="55"/>
      <c r="GID130" s="55"/>
      <c r="GIE130" s="55"/>
      <c r="GIF130" s="55"/>
      <c r="GIG130" s="55"/>
      <c r="GIH130" s="55"/>
      <c r="GII130" s="55"/>
      <c r="GIJ130" s="55"/>
      <c r="GIK130" s="55"/>
      <c r="GIL130" s="55"/>
      <c r="GIM130" s="55"/>
      <c r="GIN130" s="55"/>
      <c r="GIO130" s="55"/>
      <c r="GIP130" s="55"/>
      <c r="GIQ130" s="55"/>
      <c r="GIR130" s="55"/>
      <c r="GIS130" s="55"/>
      <c r="GIT130" s="55"/>
      <c r="GIU130" s="55"/>
      <c r="GIV130" s="55"/>
      <c r="GIW130" s="55"/>
      <c r="GIX130" s="55"/>
      <c r="GIY130" s="55"/>
      <c r="GIZ130" s="55"/>
      <c r="GJA130" s="55"/>
      <c r="GJB130" s="55"/>
      <c r="GJC130" s="55"/>
      <c r="GJD130" s="55"/>
      <c r="GJE130" s="55"/>
      <c r="GJF130" s="55"/>
      <c r="GJG130" s="55"/>
      <c r="GJH130" s="55"/>
      <c r="GJI130" s="55"/>
      <c r="GJJ130" s="55"/>
      <c r="GJK130" s="55"/>
      <c r="GJL130" s="55"/>
      <c r="GJM130" s="55"/>
      <c r="GJN130" s="55"/>
      <c r="GJO130" s="55"/>
      <c r="GJP130" s="55"/>
      <c r="GJQ130" s="55"/>
      <c r="GJR130" s="55"/>
      <c r="GJS130" s="55"/>
      <c r="GJT130" s="55"/>
      <c r="GJU130" s="55"/>
      <c r="GJV130" s="55"/>
      <c r="GJW130" s="55"/>
      <c r="GJX130" s="55"/>
      <c r="GJY130" s="55"/>
      <c r="GJZ130" s="55"/>
      <c r="GKA130" s="55"/>
      <c r="GKB130" s="55"/>
      <c r="GKC130" s="55"/>
      <c r="GKD130" s="55"/>
      <c r="GKE130" s="55"/>
      <c r="GKF130" s="55"/>
      <c r="GKG130" s="55"/>
      <c r="GKH130" s="55"/>
      <c r="GKI130" s="55"/>
      <c r="GKJ130" s="55"/>
      <c r="GKK130" s="55"/>
      <c r="GKL130" s="55"/>
      <c r="GKM130" s="55"/>
      <c r="GKN130" s="55"/>
      <c r="GKO130" s="55"/>
      <c r="GKP130" s="55"/>
      <c r="GKQ130" s="55"/>
      <c r="GKR130" s="55"/>
      <c r="GKS130" s="55"/>
      <c r="GKT130" s="55"/>
      <c r="GKU130" s="55"/>
      <c r="GKV130" s="55"/>
      <c r="GKW130" s="55"/>
      <c r="GKX130" s="55"/>
      <c r="GKY130" s="55"/>
      <c r="GKZ130" s="55"/>
      <c r="GLA130" s="55"/>
      <c r="GLB130" s="55"/>
      <c r="GLC130" s="55"/>
      <c r="GLD130" s="55"/>
      <c r="GLE130" s="55"/>
      <c r="GLF130" s="55"/>
      <c r="GLG130" s="55"/>
      <c r="GLH130" s="55"/>
      <c r="GLI130" s="55"/>
      <c r="GLJ130" s="55"/>
      <c r="GLK130" s="55"/>
      <c r="GLL130" s="55"/>
      <c r="GLM130" s="55"/>
      <c r="GLN130" s="55"/>
      <c r="GLO130" s="55"/>
      <c r="GLP130" s="55"/>
      <c r="GLQ130" s="55"/>
      <c r="GLR130" s="55"/>
      <c r="GLS130" s="55"/>
      <c r="GLT130" s="55"/>
      <c r="GLU130" s="55"/>
      <c r="GLV130" s="55"/>
      <c r="GLW130" s="55"/>
      <c r="GLX130" s="55"/>
      <c r="GLY130" s="55"/>
      <c r="GLZ130" s="55"/>
      <c r="GMA130" s="55"/>
      <c r="GMB130" s="55"/>
      <c r="GMC130" s="55"/>
      <c r="GMD130" s="55"/>
      <c r="GME130" s="55"/>
      <c r="GMF130" s="55"/>
      <c r="GMH130" s="55"/>
      <c r="GMI130" s="55"/>
      <c r="GMJ130" s="55"/>
      <c r="GNU130" s="55"/>
      <c r="GNV130" s="55"/>
      <c r="GNW130" s="55"/>
      <c r="GNX130" s="55"/>
      <c r="GOL130" s="55"/>
      <c r="GOM130" s="55"/>
      <c r="GON130" s="55"/>
      <c r="GOO130" s="55"/>
      <c r="GOP130" s="55"/>
      <c r="GOQ130" s="55"/>
      <c r="GOR130" s="55"/>
      <c r="GOS130" s="55"/>
      <c r="GOT130" s="55"/>
      <c r="GOU130" s="55"/>
      <c r="GOV130" s="55"/>
      <c r="GOW130" s="55"/>
      <c r="GOX130" s="55"/>
      <c r="GOY130" s="55"/>
      <c r="GOZ130" s="55"/>
      <c r="GPA130" s="55"/>
      <c r="GPB130" s="55"/>
      <c r="GPC130" s="55"/>
      <c r="GPD130" s="55"/>
      <c r="GPE130" s="55"/>
      <c r="GPF130" s="55"/>
      <c r="GPG130" s="55"/>
      <c r="GPH130" s="55"/>
      <c r="GPI130" s="55"/>
      <c r="GPJ130" s="55"/>
      <c r="GPK130" s="55"/>
      <c r="GPL130" s="55"/>
      <c r="GPM130" s="55"/>
      <c r="GPN130" s="55"/>
      <c r="GPO130" s="55"/>
      <c r="GPP130" s="55"/>
      <c r="GPQ130" s="55"/>
      <c r="GPR130" s="55"/>
      <c r="GPS130" s="55"/>
      <c r="GPT130" s="55"/>
      <c r="GPU130" s="55"/>
      <c r="GPV130" s="55"/>
      <c r="GPW130" s="55"/>
      <c r="GPX130" s="55"/>
      <c r="GPY130" s="55"/>
      <c r="GPZ130" s="55"/>
      <c r="GQA130" s="55"/>
      <c r="GQB130" s="55"/>
      <c r="GQC130" s="55"/>
      <c r="GQD130" s="55"/>
      <c r="GQE130" s="55"/>
      <c r="GQF130" s="55"/>
      <c r="GQG130" s="55"/>
      <c r="GQH130" s="55"/>
      <c r="GQI130" s="55"/>
      <c r="GQJ130" s="55"/>
      <c r="GQK130" s="55"/>
      <c r="GQL130" s="55"/>
      <c r="GQM130" s="55"/>
      <c r="GQN130" s="55"/>
      <c r="GQO130" s="55"/>
      <c r="GQP130" s="55"/>
      <c r="GQQ130" s="55"/>
      <c r="GQR130" s="55"/>
      <c r="GQS130" s="55"/>
      <c r="GQT130" s="55"/>
      <c r="GQU130" s="55"/>
      <c r="GQV130" s="55"/>
      <c r="GQW130" s="55"/>
      <c r="GQX130" s="55"/>
      <c r="GQY130" s="55"/>
      <c r="GQZ130" s="55"/>
      <c r="GRA130" s="55"/>
      <c r="GRB130" s="55"/>
      <c r="GRC130" s="55"/>
      <c r="GRD130" s="55"/>
      <c r="GRE130" s="55"/>
      <c r="GRF130" s="55"/>
      <c r="GRG130" s="55"/>
      <c r="GRH130" s="55"/>
      <c r="GRI130" s="55"/>
      <c r="GRJ130" s="55"/>
      <c r="GRK130" s="55"/>
      <c r="GRL130" s="55"/>
      <c r="GRM130" s="55"/>
      <c r="GRN130" s="55"/>
      <c r="GRO130" s="55"/>
      <c r="GRP130" s="55"/>
      <c r="GRQ130" s="55"/>
      <c r="GRR130" s="55"/>
      <c r="GRS130" s="55"/>
      <c r="GRT130" s="55"/>
      <c r="GRU130" s="55"/>
      <c r="GRV130" s="55"/>
      <c r="GRW130" s="55"/>
      <c r="GRX130" s="55"/>
      <c r="GRY130" s="55"/>
      <c r="GRZ130" s="55"/>
      <c r="GSA130" s="55"/>
      <c r="GSB130" s="55"/>
      <c r="GSC130" s="55"/>
      <c r="GSD130" s="55"/>
      <c r="GSE130" s="55"/>
      <c r="GSF130" s="55"/>
      <c r="GSG130" s="55"/>
      <c r="GSH130" s="55"/>
      <c r="GSI130" s="55"/>
      <c r="GSJ130" s="55"/>
      <c r="GSK130" s="55"/>
      <c r="GSL130" s="55"/>
      <c r="GSM130" s="55"/>
      <c r="GSN130" s="55"/>
      <c r="GSO130" s="55"/>
      <c r="GSP130" s="55"/>
      <c r="GSQ130" s="55"/>
      <c r="GSR130" s="55"/>
      <c r="GSS130" s="55"/>
      <c r="GST130" s="55"/>
      <c r="GSU130" s="55"/>
      <c r="GSV130" s="55"/>
      <c r="GSW130" s="55"/>
      <c r="GSX130" s="55"/>
      <c r="GSY130" s="55"/>
      <c r="GSZ130" s="55"/>
      <c r="GTA130" s="55"/>
      <c r="GTB130" s="55"/>
      <c r="GTC130" s="55"/>
      <c r="GTD130" s="55"/>
      <c r="GTE130" s="55"/>
      <c r="GTF130" s="55"/>
      <c r="GTG130" s="55"/>
      <c r="GTH130" s="55"/>
      <c r="GTI130" s="55"/>
      <c r="GTJ130" s="55"/>
      <c r="GTK130" s="55"/>
      <c r="GTL130" s="55"/>
      <c r="GTM130" s="55"/>
      <c r="GTN130" s="55"/>
      <c r="GTO130" s="55"/>
      <c r="GTP130" s="55"/>
      <c r="GTQ130" s="55"/>
      <c r="GTR130" s="55"/>
      <c r="GTS130" s="55"/>
      <c r="GTT130" s="55"/>
      <c r="GTU130" s="55"/>
      <c r="GTV130" s="55"/>
      <c r="GTW130" s="55"/>
      <c r="GTX130" s="55"/>
      <c r="GTY130" s="55"/>
      <c r="GTZ130" s="55"/>
      <c r="GUA130" s="55"/>
      <c r="GUB130" s="55"/>
      <c r="GUC130" s="55"/>
      <c r="GUD130" s="55"/>
      <c r="GUE130" s="55"/>
      <c r="GUF130" s="55"/>
      <c r="GUG130" s="55"/>
      <c r="GUH130" s="55"/>
      <c r="GUI130" s="55"/>
      <c r="GUJ130" s="55"/>
      <c r="GUK130" s="55"/>
      <c r="GUL130" s="55"/>
      <c r="GUM130" s="55"/>
      <c r="GUN130" s="55"/>
      <c r="GUO130" s="55"/>
      <c r="GUP130" s="55"/>
      <c r="GUQ130" s="55"/>
      <c r="GUR130" s="55"/>
      <c r="GUS130" s="55"/>
      <c r="GUT130" s="55"/>
      <c r="GUU130" s="55"/>
      <c r="GUV130" s="55"/>
      <c r="GUW130" s="55"/>
      <c r="GUX130" s="55"/>
      <c r="GUY130" s="55"/>
      <c r="GUZ130" s="55"/>
      <c r="GVA130" s="55"/>
      <c r="GVB130" s="55"/>
      <c r="GVC130" s="55"/>
      <c r="GVD130" s="55"/>
      <c r="GVE130" s="55"/>
      <c r="GVF130" s="55"/>
      <c r="GVG130" s="55"/>
      <c r="GVH130" s="55"/>
      <c r="GVI130" s="55"/>
      <c r="GVJ130" s="55"/>
      <c r="GVK130" s="55"/>
      <c r="GVL130" s="55"/>
      <c r="GVM130" s="55"/>
      <c r="GVN130" s="55"/>
      <c r="GVO130" s="55"/>
      <c r="GVP130" s="55"/>
      <c r="GVQ130" s="55"/>
      <c r="GVR130" s="55"/>
      <c r="GVS130" s="55"/>
      <c r="GVT130" s="55"/>
      <c r="GVU130" s="55"/>
      <c r="GVV130" s="55"/>
      <c r="GVW130" s="55"/>
      <c r="GVX130" s="55"/>
      <c r="GVY130" s="55"/>
      <c r="GVZ130" s="55"/>
      <c r="GWA130" s="55"/>
      <c r="GWB130" s="55"/>
      <c r="GWD130" s="55"/>
      <c r="GWE130" s="55"/>
      <c r="GWF130" s="55"/>
      <c r="GXQ130" s="55"/>
      <c r="GXR130" s="55"/>
      <c r="GXS130" s="55"/>
      <c r="GXT130" s="55"/>
      <c r="GYH130" s="55"/>
      <c r="GYI130" s="55"/>
      <c r="GYJ130" s="55"/>
      <c r="GYK130" s="55"/>
      <c r="GYL130" s="55"/>
      <c r="GYM130" s="55"/>
      <c r="GYN130" s="55"/>
      <c r="GYO130" s="55"/>
      <c r="GYP130" s="55"/>
      <c r="GYQ130" s="55"/>
      <c r="GYR130" s="55"/>
      <c r="GYS130" s="55"/>
      <c r="GYT130" s="55"/>
      <c r="GYU130" s="55"/>
      <c r="GYV130" s="55"/>
      <c r="GYW130" s="55"/>
      <c r="GYX130" s="55"/>
      <c r="GYY130" s="55"/>
      <c r="GYZ130" s="55"/>
      <c r="GZA130" s="55"/>
      <c r="GZB130" s="55"/>
      <c r="GZC130" s="55"/>
      <c r="GZD130" s="55"/>
      <c r="GZE130" s="55"/>
      <c r="GZF130" s="55"/>
      <c r="GZG130" s="55"/>
      <c r="GZH130" s="55"/>
      <c r="GZI130" s="55"/>
      <c r="GZJ130" s="55"/>
      <c r="GZK130" s="55"/>
      <c r="GZL130" s="55"/>
      <c r="GZM130" s="55"/>
      <c r="GZN130" s="55"/>
      <c r="GZO130" s="55"/>
      <c r="GZP130" s="55"/>
      <c r="GZQ130" s="55"/>
      <c r="GZR130" s="55"/>
      <c r="GZS130" s="55"/>
      <c r="GZT130" s="55"/>
      <c r="GZU130" s="55"/>
      <c r="GZV130" s="55"/>
      <c r="GZW130" s="55"/>
      <c r="GZX130" s="55"/>
      <c r="GZY130" s="55"/>
      <c r="GZZ130" s="55"/>
      <c r="HAA130" s="55"/>
      <c r="HAB130" s="55"/>
      <c r="HAC130" s="55"/>
      <c r="HAD130" s="55"/>
      <c r="HAE130" s="55"/>
      <c r="HAF130" s="55"/>
      <c r="HAG130" s="55"/>
      <c r="HAH130" s="55"/>
      <c r="HAI130" s="55"/>
      <c r="HAJ130" s="55"/>
      <c r="HAK130" s="55"/>
      <c r="HAL130" s="55"/>
      <c r="HAM130" s="55"/>
      <c r="HAN130" s="55"/>
      <c r="HAO130" s="55"/>
      <c r="HAP130" s="55"/>
      <c r="HAQ130" s="55"/>
      <c r="HAR130" s="55"/>
      <c r="HAS130" s="55"/>
      <c r="HAT130" s="55"/>
      <c r="HAU130" s="55"/>
      <c r="HAV130" s="55"/>
      <c r="HAW130" s="55"/>
      <c r="HAX130" s="55"/>
      <c r="HAY130" s="55"/>
      <c r="HAZ130" s="55"/>
      <c r="HBA130" s="55"/>
      <c r="HBB130" s="55"/>
      <c r="HBC130" s="55"/>
      <c r="HBD130" s="55"/>
      <c r="HBE130" s="55"/>
      <c r="HBF130" s="55"/>
      <c r="HBG130" s="55"/>
      <c r="HBH130" s="55"/>
      <c r="HBI130" s="55"/>
      <c r="HBJ130" s="55"/>
      <c r="HBK130" s="55"/>
      <c r="HBL130" s="55"/>
      <c r="HBM130" s="55"/>
      <c r="HBN130" s="55"/>
      <c r="HBO130" s="55"/>
      <c r="HBP130" s="55"/>
      <c r="HBQ130" s="55"/>
      <c r="HBR130" s="55"/>
      <c r="HBS130" s="55"/>
      <c r="HBT130" s="55"/>
      <c r="HBU130" s="55"/>
      <c r="HBV130" s="55"/>
      <c r="HBW130" s="55"/>
      <c r="HBX130" s="55"/>
      <c r="HBY130" s="55"/>
      <c r="HBZ130" s="55"/>
      <c r="HCA130" s="55"/>
      <c r="HCB130" s="55"/>
      <c r="HCC130" s="55"/>
      <c r="HCD130" s="55"/>
      <c r="HCE130" s="55"/>
      <c r="HCF130" s="55"/>
      <c r="HCG130" s="55"/>
      <c r="HCH130" s="55"/>
      <c r="HCI130" s="55"/>
      <c r="HCJ130" s="55"/>
      <c r="HCK130" s="55"/>
      <c r="HCL130" s="55"/>
      <c r="HCM130" s="55"/>
      <c r="HCN130" s="55"/>
      <c r="HCO130" s="55"/>
      <c r="HCP130" s="55"/>
      <c r="HCQ130" s="55"/>
      <c r="HCR130" s="55"/>
      <c r="HCS130" s="55"/>
      <c r="HCT130" s="55"/>
      <c r="HCU130" s="55"/>
      <c r="HCV130" s="55"/>
      <c r="HCW130" s="55"/>
      <c r="HCX130" s="55"/>
      <c r="HCY130" s="55"/>
      <c r="HCZ130" s="55"/>
      <c r="HDA130" s="55"/>
      <c r="HDB130" s="55"/>
      <c r="HDC130" s="55"/>
      <c r="HDD130" s="55"/>
      <c r="HDE130" s="55"/>
      <c r="HDF130" s="55"/>
      <c r="HDG130" s="55"/>
      <c r="HDH130" s="55"/>
      <c r="HDI130" s="55"/>
      <c r="HDJ130" s="55"/>
      <c r="HDK130" s="55"/>
      <c r="HDL130" s="55"/>
      <c r="HDM130" s="55"/>
      <c r="HDN130" s="55"/>
      <c r="HDO130" s="55"/>
      <c r="HDP130" s="55"/>
      <c r="HDQ130" s="55"/>
      <c r="HDR130" s="55"/>
      <c r="HDS130" s="55"/>
      <c r="HDT130" s="55"/>
      <c r="HDU130" s="55"/>
      <c r="HDV130" s="55"/>
      <c r="HDW130" s="55"/>
      <c r="HDX130" s="55"/>
      <c r="HDY130" s="55"/>
      <c r="HDZ130" s="55"/>
      <c r="HEA130" s="55"/>
      <c r="HEB130" s="55"/>
      <c r="HEC130" s="55"/>
      <c r="HED130" s="55"/>
      <c r="HEE130" s="55"/>
      <c r="HEF130" s="55"/>
      <c r="HEG130" s="55"/>
      <c r="HEH130" s="55"/>
      <c r="HEI130" s="55"/>
      <c r="HEJ130" s="55"/>
      <c r="HEK130" s="55"/>
      <c r="HEL130" s="55"/>
      <c r="HEM130" s="55"/>
      <c r="HEN130" s="55"/>
      <c r="HEO130" s="55"/>
      <c r="HEP130" s="55"/>
      <c r="HEQ130" s="55"/>
      <c r="HER130" s="55"/>
      <c r="HES130" s="55"/>
      <c r="HET130" s="55"/>
      <c r="HEU130" s="55"/>
      <c r="HEV130" s="55"/>
      <c r="HEW130" s="55"/>
      <c r="HEX130" s="55"/>
      <c r="HEY130" s="55"/>
      <c r="HEZ130" s="55"/>
      <c r="HFA130" s="55"/>
      <c r="HFB130" s="55"/>
      <c r="HFC130" s="55"/>
      <c r="HFD130" s="55"/>
      <c r="HFE130" s="55"/>
      <c r="HFF130" s="55"/>
      <c r="HFG130" s="55"/>
      <c r="HFH130" s="55"/>
      <c r="HFI130" s="55"/>
      <c r="HFJ130" s="55"/>
      <c r="HFK130" s="55"/>
      <c r="HFL130" s="55"/>
      <c r="HFM130" s="55"/>
      <c r="HFN130" s="55"/>
      <c r="HFO130" s="55"/>
      <c r="HFP130" s="55"/>
      <c r="HFQ130" s="55"/>
      <c r="HFR130" s="55"/>
      <c r="HFS130" s="55"/>
      <c r="HFT130" s="55"/>
      <c r="HFU130" s="55"/>
      <c r="HFV130" s="55"/>
      <c r="HFW130" s="55"/>
      <c r="HFX130" s="55"/>
      <c r="HFZ130" s="55"/>
      <c r="HGA130" s="55"/>
      <c r="HGB130" s="55"/>
      <c r="HHM130" s="55"/>
      <c r="HHN130" s="55"/>
      <c r="HHO130" s="55"/>
      <c r="HHP130" s="55"/>
      <c r="HID130" s="55"/>
      <c r="HIE130" s="55"/>
      <c r="HIF130" s="55"/>
      <c r="HIG130" s="55"/>
      <c r="HIH130" s="55"/>
      <c r="HII130" s="55"/>
      <c r="HIJ130" s="55"/>
      <c r="HIK130" s="55"/>
      <c r="HIL130" s="55"/>
      <c r="HIM130" s="55"/>
      <c r="HIN130" s="55"/>
      <c r="HIO130" s="55"/>
      <c r="HIP130" s="55"/>
      <c r="HIQ130" s="55"/>
      <c r="HIR130" s="55"/>
      <c r="HIS130" s="55"/>
      <c r="HIT130" s="55"/>
      <c r="HIU130" s="55"/>
      <c r="HIV130" s="55"/>
      <c r="HIW130" s="55"/>
      <c r="HIX130" s="55"/>
      <c r="HIY130" s="55"/>
      <c r="HIZ130" s="55"/>
      <c r="HJA130" s="55"/>
      <c r="HJB130" s="55"/>
      <c r="HJC130" s="55"/>
      <c r="HJD130" s="55"/>
      <c r="HJE130" s="55"/>
      <c r="HJF130" s="55"/>
      <c r="HJG130" s="55"/>
      <c r="HJH130" s="55"/>
      <c r="HJI130" s="55"/>
      <c r="HJJ130" s="55"/>
      <c r="HJK130" s="55"/>
      <c r="HJL130" s="55"/>
      <c r="HJM130" s="55"/>
      <c r="HJN130" s="55"/>
      <c r="HJO130" s="55"/>
      <c r="HJP130" s="55"/>
      <c r="HJQ130" s="55"/>
      <c r="HJR130" s="55"/>
      <c r="HJS130" s="55"/>
      <c r="HJT130" s="55"/>
      <c r="HJU130" s="55"/>
      <c r="HJV130" s="55"/>
      <c r="HJW130" s="55"/>
      <c r="HJX130" s="55"/>
      <c r="HJY130" s="55"/>
      <c r="HJZ130" s="55"/>
      <c r="HKA130" s="55"/>
      <c r="HKB130" s="55"/>
      <c r="HKC130" s="55"/>
      <c r="HKD130" s="55"/>
      <c r="HKE130" s="55"/>
      <c r="HKF130" s="55"/>
      <c r="HKG130" s="55"/>
      <c r="HKH130" s="55"/>
      <c r="HKI130" s="55"/>
      <c r="HKJ130" s="55"/>
      <c r="HKK130" s="55"/>
      <c r="HKL130" s="55"/>
      <c r="HKM130" s="55"/>
      <c r="HKN130" s="55"/>
      <c r="HKO130" s="55"/>
      <c r="HKP130" s="55"/>
      <c r="HKQ130" s="55"/>
      <c r="HKR130" s="55"/>
      <c r="HKS130" s="55"/>
      <c r="HKT130" s="55"/>
      <c r="HKU130" s="55"/>
      <c r="HKV130" s="55"/>
      <c r="HKW130" s="55"/>
      <c r="HKX130" s="55"/>
      <c r="HKY130" s="55"/>
      <c r="HKZ130" s="55"/>
      <c r="HLA130" s="55"/>
      <c r="HLB130" s="55"/>
      <c r="HLC130" s="55"/>
      <c r="HLD130" s="55"/>
      <c r="HLE130" s="55"/>
      <c r="HLF130" s="55"/>
      <c r="HLG130" s="55"/>
      <c r="HLH130" s="55"/>
      <c r="HLI130" s="55"/>
      <c r="HLJ130" s="55"/>
      <c r="HLK130" s="55"/>
      <c r="HLL130" s="55"/>
      <c r="HLM130" s="55"/>
      <c r="HLN130" s="55"/>
      <c r="HLO130" s="55"/>
      <c r="HLP130" s="55"/>
      <c r="HLQ130" s="55"/>
      <c r="HLR130" s="55"/>
      <c r="HLS130" s="55"/>
      <c r="HLT130" s="55"/>
      <c r="HLU130" s="55"/>
      <c r="HLV130" s="55"/>
      <c r="HLW130" s="55"/>
      <c r="HLX130" s="55"/>
      <c r="HLY130" s="55"/>
      <c r="HLZ130" s="55"/>
      <c r="HMA130" s="55"/>
      <c r="HMB130" s="55"/>
      <c r="HMC130" s="55"/>
      <c r="HMD130" s="55"/>
      <c r="HME130" s="55"/>
      <c r="HMF130" s="55"/>
      <c r="HMG130" s="55"/>
      <c r="HMH130" s="55"/>
      <c r="HMI130" s="55"/>
      <c r="HMJ130" s="55"/>
      <c r="HMK130" s="55"/>
      <c r="HML130" s="55"/>
      <c r="HMM130" s="55"/>
      <c r="HMN130" s="55"/>
      <c r="HMO130" s="55"/>
      <c r="HMP130" s="55"/>
      <c r="HMQ130" s="55"/>
      <c r="HMR130" s="55"/>
      <c r="HMS130" s="55"/>
      <c r="HMT130" s="55"/>
      <c r="HMU130" s="55"/>
      <c r="HMV130" s="55"/>
      <c r="HMW130" s="55"/>
      <c r="HMX130" s="55"/>
      <c r="HMY130" s="55"/>
      <c r="HMZ130" s="55"/>
      <c r="HNA130" s="55"/>
      <c r="HNB130" s="55"/>
      <c r="HNC130" s="55"/>
      <c r="HND130" s="55"/>
      <c r="HNE130" s="55"/>
      <c r="HNF130" s="55"/>
      <c r="HNG130" s="55"/>
      <c r="HNH130" s="55"/>
      <c r="HNI130" s="55"/>
      <c r="HNJ130" s="55"/>
      <c r="HNK130" s="55"/>
      <c r="HNL130" s="55"/>
      <c r="HNM130" s="55"/>
      <c r="HNN130" s="55"/>
      <c r="HNO130" s="55"/>
      <c r="HNP130" s="55"/>
      <c r="HNQ130" s="55"/>
      <c r="HNR130" s="55"/>
      <c r="HNS130" s="55"/>
      <c r="HNT130" s="55"/>
      <c r="HNU130" s="55"/>
      <c r="HNV130" s="55"/>
      <c r="HNW130" s="55"/>
      <c r="HNX130" s="55"/>
      <c r="HNY130" s="55"/>
      <c r="HNZ130" s="55"/>
      <c r="HOA130" s="55"/>
      <c r="HOB130" s="55"/>
      <c r="HOC130" s="55"/>
      <c r="HOD130" s="55"/>
      <c r="HOE130" s="55"/>
      <c r="HOF130" s="55"/>
      <c r="HOG130" s="55"/>
      <c r="HOH130" s="55"/>
      <c r="HOI130" s="55"/>
      <c r="HOJ130" s="55"/>
      <c r="HOK130" s="55"/>
      <c r="HOL130" s="55"/>
      <c r="HOM130" s="55"/>
      <c r="HON130" s="55"/>
      <c r="HOO130" s="55"/>
      <c r="HOP130" s="55"/>
      <c r="HOQ130" s="55"/>
      <c r="HOR130" s="55"/>
      <c r="HOS130" s="55"/>
      <c r="HOT130" s="55"/>
      <c r="HOU130" s="55"/>
      <c r="HOV130" s="55"/>
      <c r="HOW130" s="55"/>
      <c r="HOX130" s="55"/>
      <c r="HOY130" s="55"/>
      <c r="HOZ130" s="55"/>
      <c r="HPA130" s="55"/>
      <c r="HPB130" s="55"/>
      <c r="HPC130" s="55"/>
      <c r="HPD130" s="55"/>
      <c r="HPE130" s="55"/>
      <c r="HPF130" s="55"/>
      <c r="HPG130" s="55"/>
      <c r="HPH130" s="55"/>
      <c r="HPI130" s="55"/>
      <c r="HPJ130" s="55"/>
      <c r="HPK130" s="55"/>
      <c r="HPL130" s="55"/>
      <c r="HPM130" s="55"/>
      <c r="HPN130" s="55"/>
      <c r="HPO130" s="55"/>
      <c r="HPP130" s="55"/>
      <c r="HPQ130" s="55"/>
      <c r="HPR130" s="55"/>
      <c r="HPS130" s="55"/>
      <c r="HPT130" s="55"/>
      <c r="HPV130" s="55"/>
      <c r="HPW130" s="55"/>
      <c r="HPX130" s="55"/>
      <c r="HRI130" s="55"/>
      <c r="HRJ130" s="55"/>
      <c r="HRK130" s="55"/>
      <c r="HRL130" s="55"/>
      <c r="HRZ130" s="55"/>
      <c r="HSA130" s="55"/>
      <c r="HSB130" s="55"/>
      <c r="HSC130" s="55"/>
      <c r="HSD130" s="55"/>
      <c r="HSE130" s="55"/>
      <c r="HSF130" s="55"/>
      <c r="HSG130" s="55"/>
      <c r="HSH130" s="55"/>
      <c r="HSI130" s="55"/>
      <c r="HSJ130" s="55"/>
      <c r="HSK130" s="55"/>
      <c r="HSL130" s="55"/>
      <c r="HSM130" s="55"/>
      <c r="HSN130" s="55"/>
      <c r="HSO130" s="55"/>
      <c r="HSP130" s="55"/>
      <c r="HSQ130" s="55"/>
      <c r="HSR130" s="55"/>
      <c r="HSS130" s="55"/>
      <c r="HST130" s="55"/>
      <c r="HSU130" s="55"/>
      <c r="HSV130" s="55"/>
      <c r="HSW130" s="55"/>
      <c r="HSX130" s="55"/>
      <c r="HSY130" s="55"/>
      <c r="HSZ130" s="55"/>
      <c r="HTA130" s="55"/>
      <c r="HTB130" s="55"/>
      <c r="HTC130" s="55"/>
      <c r="HTD130" s="55"/>
      <c r="HTE130" s="55"/>
      <c r="HTF130" s="55"/>
      <c r="HTG130" s="55"/>
      <c r="HTH130" s="55"/>
      <c r="HTI130" s="55"/>
      <c r="HTJ130" s="55"/>
      <c r="HTK130" s="55"/>
      <c r="HTL130" s="55"/>
      <c r="HTM130" s="55"/>
      <c r="HTN130" s="55"/>
      <c r="HTO130" s="55"/>
      <c r="HTP130" s="55"/>
      <c r="HTQ130" s="55"/>
      <c r="HTR130" s="55"/>
      <c r="HTS130" s="55"/>
      <c r="HTT130" s="55"/>
      <c r="HTU130" s="55"/>
      <c r="HTV130" s="55"/>
      <c r="HTW130" s="55"/>
      <c r="HTX130" s="55"/>
      <c r="HTY130" s="55"/>
      <c r="HTZ130" s="55"/>
      <c r="HUA130" s="55"/>
      <c r="HUB130" s="55"/>
      <c r="HUC130" s="55"/>
      <c r="HUD130" s="55"/>
      <c r="HUE130" s="55"/>
      <c r="HUF130" s="55"/>
      <c r="HUG130" s="55"/>
      <c r="HUH130" s="55"/>
      <c r="HUI130" s="55"/>
      <c r="HUJ130" s="55"/>
      <c r="HUK130" s="55"/>
      <c r="HUL130" s="55"/>
      <c r="HUM130" s="55"/>
      <c r="HUN130" s="55"/>
      <c r="HUO130" s="55"/>
      <c r="HUP130" s="55"/>
      <c r="HUQ130" s="55"/>
      <c r="HUR130" s="55"/>
      <c r="HUS130" s="55"/>
      <c r="HUT130" s="55"/>
      <c r="HUU130" s="55"/>
      <c r="HUV130" s="55"/>
      <c r="HUW130" s="55"/>
      <c r="HUX130" s="55"/>
      <c r="HUY130" s="55"/>
      <c r="HUZ130" s="55"/>
      <c r="HVA130" s="55"/>
      <c r="HVB130" s="55"/>
      <c r="HVC130" s="55"/>
      <c r="HVD130" s="55"/>
      <c r="HVE130" s="55"/>
      <c r="HVF130" s="55"/>
      <c r="HVG130" s="55"/>
      <c r="HVH130" s="55"/>
      <c r="HVI130" s="55"/>
      <c r="HVJ130" s="55"/>
      <c r="HVK130" s="55"/>
      <c r="HVL130" s="55"/>
      <c r="HVM130" s="55"/>
      <c r="HVN130" s="55"/>
      <c r="HVO130" s="55"/>
      <c r="HVP130" s="55"/>
      <c r="HVQ130" s="55"/>
      <c r="HVR130" s="55"/>
      <c r="HVS130" s="55"/>
      <c r="HVT130" s="55"/>
      <c r="HVU130" s="55"/>
      <c r="HVV130" s="55"/>
      <c r="HVW130" s="55"/>
      <c r="HVX130" s="55"/>
      <c r="HVY130" s="55"/>
      <c r="HVZ130" s="55"/>
      <c r="HWA130" s="55"/>
      <c r="HWB130" s="55"/>
      <c r="HWC130" s="55"/>
      <c r="HWD130" s="55"/>
      <c r="HWE130" s="55"/>
      <c r="HWF130" s="55"/>
      <c r="HWG130" s="55"/>
      <c r="HWH130" s="55"/>
      <c r="HWI130" s="55"/>
      <c r="HWJ130" s="55"/>
      <c r="HWK130" s="55"/>
      <c r="HWL130" s="55"/>
      <c r="HWM130" s="55"/>
      <c r="HWN130" s="55"/>
      <c r="HWO130" s="55"/>
      <c r="HWP130" s="55"/>
      <c r="HWQ130" s="55"/>
      <c r="HWR130" s="55"/>
      <c r="HWS130" s="55"/>
      <c r="HWT130" s="55"/>
      <c r="HWU130" s="55"/>
      <c r="HWV130" s="55"/>
      <c r="HWW130" s="55"/>
      <c r="HWX130" s="55"/>
      <c r="HWY130" s="55"/>
      <c r="HWZ130" s="55"/>
      <c r="HXA130" s="55"/>
      <c r="HXB130" s="55"/>
      <c r="HXC130" s="55"/>
      <c r="HXD130" s="55"/>
      <c r="HXE130" s="55"/>
      <c r="HXF130" s="55"/>
      <c r="HXG130" s="55"/>
      <c r="HXH130" s="55"/>
      <c r="HXI130" s="55"/>
      <c r="HXJ130" s="55"/>
      <c r="HXK130" s="55"/>
      <c r="HXL130" s="55"/>
      <c r="HXM130" s="55"/>
      <c r="HXN130" s="55"/>
      <c r="HXO130" s="55"/>
      <c r="HXP130" s="55"/>
      <c r="HXQ130" s="55"/>
      <c r="HXR130" s="55"/>
      <c r="HXS130" s="55"/>
      <c r="HXT130" s="55"/>
      <c r="HXU130" s="55"/>
      <c r="HXV130" s="55"/>
      <c r="HXW130" s="55"/>
      <c r="HXX130" s="55"/>
      <c r="HXY130" s="55"/>
      <c r="HXZ130" s="55"/>
      <c r="HYA130" s="55"/>
      <c r="HYB130" s="55"/>
      <c r="HYC130" s="55"/>
      <c r="HYD130" s="55"/>
      <c r="HYE130" s="55"/>
      <c r="HYF130" s="55"/>
      <c r="HYG130" s="55"/>
      <c r="HYH130" s="55"/>
      <c r="HYI130" s="55"/>
      <c r="HYJ130" s="55"/>
      <c r="HYK130" s="55"/>
      <c r="HYL130" s="55"/>
      <c r="HYM130" s="55"/>
      <c r="HYN130" s="55"/>
      <c r="HYO130" s="55"/>
      <c r="HYP130" s="55"/>
      <c r="HYQ130" s="55"/>
      <c r="HYR130" s="55"/>
      <c r="HYS130" s="55"/>
      <c r="HYT130" s="55"/>
      <c r="HYU130" s="55"/>
      <c r="HYV130" s="55"/>
      <c r="HYW130" s="55"/>
      <c r="HYX130" s="55"/>
      <c r="HYY130" s="55"/>
      <c r="HYZ130" s="55"/>
      <c r="HZA130" s="55"/>
      <c r="HZB130" s="55"/>
      <c r="HZC130" s="55"/>
      <c r="HZD130" s="55"/>
      <c r="HZE130" s="55"/>
      <c r="HZF130" s="55"/>
      <c r="HZG130" s="55"/>
      <c r="HZH130" s="55"/>
      <c r="HZI130" s="55"/>
      <c r="HZJ130" s="55"/>
      <c r="HZK130" s="55"/>
      <c r="HZL130" s="55"/>
      <c r="HZM130" s="55"/>
      <c r="HZN130" s="55"/>
      <c r="HZO130" s="55"/>
      <c r="HZP130" s="55"/>
      <c r="HZR130" s="55"/>
      <c r="HZS130" s="55"/>
      <c r="HZT130" s="55"/>
      <c r="IBE130" s="55"/>
      <c r="IBF130" s="55"/>
      <c r="IBG130" s="55"/>
      <c r="IBH130" s="55"/>
      <c r="IBV130" s="55"/>
      <c r="IBW130" s="55"/>
      <c r="IBX130" s="55"/>
      <c r="IBY130" s="55"/>
      <c r="IBZ130" s="55"/>
      <c r="ICA130" s="55"/>
      <c r="ICB130" s="55"/>
      <c r="ICC130" s="55"/>
      <c r="ICD130" s="55"/>
      <c r="ICE130" s="55"/>
      <c r="ICF130" s="55"/>
      <c r="ICG130" s="55"/>
      <c r="ICH130" s="55"/>
      <c r="ICI130" s="55"/>
      <c r="ICJ130" s="55"/>
      <c r="ICK130" s="55"/>
      <c r="ICL130" s="55"/>
      <c r="ICM130" s="55"/>
      <c r="ICN130" s="55"/>
      <c r="ICO130" s="55"/>
      <c r="ICP130" s="55"/>
      <c r="ICQ130" s="55"/>
      <c r="ICR130" s="55"/>
      <c r="ICS130" s="55"/>
      <c r="ICT130" s="55"/>
      <c r="ICU130" s="55"/>
      <c r="ICV130" s="55"/>
      <c r="ICW130" s="55"/>
      <c r="ICX130" s="55"/>
      <c r="ICY130" s="55"/>
      <c r="ICZ130" s="55"/>
      <c r="IDA130" s="55"/>
      <c r="IDB130" s="55"/>
      <c r="IDC130" s="55"/>
      <c r="IDD130" s="55"/>
      <c r="IDE130" s="55"/>
      <c r="IDF130" s="55"/>
      <c r="IDG130" s="55"/>
      <c r="IDH130" s="55"/>
      <c r="IDI130" s="55"/>
      <c r="IDJ130" s="55"/>
      <c r="IDK130" s="55"/>
      <c r="IDL130" s="55"/>
      <c r="IDM130" s="55"/>
      <c r="IDN130" s="55"/>
      <c r="IDO130" s="55"/>
      <c r="IDP130" s="55"/>
      <c r="IDQ130" s="55"/>
      <c r="IDR130" s="55"/>
      <c r="IDS130" s="55"/>
      <c r="IDT130" s="55"/>
      <c r="IDU130" s="55"/>
      <c r="IDV130" s="55"/>
      <c r="IDW130" s="55"/>
      <c r="IDX130" s="55"/>
      <c r="IDY130" s="55"/>
      <c r="IDZ130" s="55"/>
      <c r="IEA130" s="55"/>
      <c r="IEB130" s="55"/>
      <c r="IEC130" s="55"/>
      <c r="IED130" s="55"/>
      <c r="IEE130" s="55"/>
      <c r="IEF130" s="55"/>
      <c r="IEG130" s="55"/>
      <c r="IEH130" s="55"/>
      <c r="IEI130" s="55"/>
      <c r="IEJ130" s="55"/>
      <c r="IEK130" s="55"/>
      <c r="IEL130" s="55"/>
      <c r="IEM130" s="55"/>
      <c r="IEN130" s="55"/>
      <c r="IEO130" s="55"/>
      <c r="IEP130" s="55"/>
      <c r="IEQ130" s="55"/>
      <c r="IER130" s="55"/>
      <c r="IES130" s="55"/>
      <c r="IET130" s="55"/>
      <c r="IEU130" s="55"/>
      <c r="IEV130" s="55"/>
      <c r="IEW130" s="55"/>
      <c r="IEX130" s="55"/>
      <c r="IEY130" s="55"/>
      <c r="IEZ130" s="55"/>
      <c r="IFA130" s="55"/>
      <c r="IFB130" s="55"/>
      <c r="IFC130" s="55"/>
      <c r="IFD130" s="55"/>
      <c r="IFE130" s="55"/>
      <c r="IFF130" s="55"/>
      <c r="IFG130" s="55"/>
      <c r="IFH130" s="55"/>
      <c r="IFI130" s="55"/>
      <c r="IFJ130" s="55"/>
      <c r="IFK130" s="55"/>
      <c r="IFL130" s="55"/>
      <c r="IFM130" s="55"/>
      <c r="IFN130" s="55"/>
      <c r="IFO130" s="55"/>
      <c r="IFP130" s="55"/>
      <c r="IFQ130" s="55"/>
      <c r="IFR130" s="55"/>
      <c r="IFS130" s="55"/>
      <c r="IFT130" s="55"/>
      <c r="IFU130" s="55"/>
      <c r="IFV130" s="55"/>
      <c r="IFW130" s="55"/>
      <c r="IFX130" s="55"/>
      <c r="IFY130" s="55"/>
      <c r="IFZ130" s="55"/>
      <c r="IGA130" s="55"/>
      <c r="IGB130" s="55"/>
      <c r="IGC130" s="55"/>
      <c r="IGD130" s="55"/>
      <c r="IGE130" s="55"/>
      <c r="IGF130" s="55"/>
      <c r="IGG130" s="55"/>
      <c r="IGH130" s="55"/>
      <c r="IGI130" s="55"/>
      <c r="IGJ130" s="55"/>
      <c r="IGK130" s="55"/>
      <c r="IGL130" s="55"/>
      <c r="IGM130" s="55"/>
      <c r="IGN130" s="55"/>
      <c r="IGO130" s="55"/>
      <c r="IGP130" s="55"/>
      <c r="IGQ130" s="55"/>
      <c r="IGR130" s="55"/>
      <c r="IGS130" s="55"/>
      <c r="IGT130" s="55"/>
      <c r="IGU130" s="55"/>
      <c r="IGV130" s="55"/>
      <c r="IGW130" s="55"/>
      <c r="IGX130" s="55"/>
      <c r="IGY130" s="55"/>
      <c r="IGZ130" s="55"/>
      <c r="IHA130" s="55"/>
      <c r="IHB130" s="55"/>
      <c r="IHC130" s="55"/>
      <c r="IHD130" s="55"/>
      <c r="IHE130" s="55"/>
      <c r="IHF130" s="55"/>
      <c r="IHG130" s="55"/>
      <c r="IHH130" s="55"/>
      <c r="IHI130" s="55"/>
      <c r="IHJ130" s="55"/>
      <c r="IHK130" s="55"/>
      <c r="IHL130" s="55"/>
      <c r="IHM130" s="55"/>
      <c r="IHN130" s="55"/>
      <c r="IHO130" s="55"/>
      <c r="IHP130" s="55"/>
      <c r="IHQ130" s="55"/>
      <c r="IHR130" s="55"/>
      <c r="IHS130" s="55"/>
      <c r="IHT130" s="55"/>
      <c r="IHU130" s="55"/>
      <c r="IHV130" s="55"/>
      <c r="IHW130" s="55"/>
      <c r="IHX130" s="55"/>
      <c r="IHY130" s="55"/>
      <c r="IHZ130" s="55"/>
      <c r="IIA130" s="55"/>
      <c r="IIB130" s="55"/>
      <c r="IIC130" s="55"/>
      <c r="IID130" s="55"/>
      <c r="IIE130" s="55"/>
      <c r="IIF130" s="55"/>
      <c r="IIG130" s="55"/>
      <c r="IIH130" s="55"/>
      <c r="III130" s="55"/>
      <c r="IIJ130" s="55"/>
      <c r="IIK130" s="55"/>
      <c r="IIL130" s="55"/>
      <c r="IIM130" s="55"/>
      <c r="IIN130" s="55"/>
      <c r="IIO130" s="55"/>
      <c r="IIP130" s="55"/>
      <c r="IIQ130" s="55"/>
      <c r="IIR130" s="55"/>
      <c r="IIS130" s="55"/>
      <c r="IIT130" s="55"/>
      <c r="IIU130" s="55"/>
      <c r="IIV130" s="55"/>
      <c r="IIW130" s="55"/>
      <c r="IIX130" s="55"/>
      <c r="IIY130" s="55"/>
      <c r="IIZ130" s="55"/>
      <c r="IJA130" s="55"/>
      <c r="IJB130" s="55"/>
      <c r="IJC130" s="55"/>
      <c r="IJD130" s="55"/>
      <c r="IJE130" s="55"/>
      <c r="IJF130" s="55"/>
      <c r="IJG130" s="55"/>
      <c r="IJH130" s="55"/>
      <c r="IJI130" s="55"/>
      <c r="IJJ130" s="55"/>
      <c r="IJK130" s="55"/>
      <c r="IJL130" s="55"/>
      <c r="IJN130" s="55"/>
      <c r="IJO130" s="55"/>
      <c r="IJP130" s="55"/>
      <c r="ILA130" s="55"/>
      <c r="ILB130" s="55"/>
      <c r="ILC130" s="55"/>
      <c r="ILD130" s="55"/>
      <c r="ILR130" s="55"/>
      <c r="ILS130" s="55"/>
      <c r="ILT130" s="55"/>
      <c r="ILU130" s="55"/>
      <c r="ILV130" s="55"/>
      <c r="ILW130" s="55"/>
      <c r="ILX130" s="55"/>
      <c r="ILY130" s="55"/>
      <c r="ILZ130" s="55"/>
      <c r="IMA130" s="55"/>
      <c r="IMB130" s="55"/>
      <c r="IMC130" s="55"/>
      <c r="IMD130" s="55"/>
      <c r="IME130" s="55"/>
      <c r="IMF130" s="55"/>
      <c r="IMG130" s="55"/>
      <c r="IMH130" s="55"/>
      <c r="IMI130" s="55"/>
      <c r="IMJ130" s="55"/>
      <c r="IMK130" s="55"/>
      <c r="IML130" s="55"/>
      <c r="IMM130" s="55"/>
      <c r="IMN130" s="55"/>
      <c r="IMO130" s="55"/>
      <c r="IMP130" s="55"/>
      <c r="IMQ130" s="55"/>
      <c r="IMR130" s="55"/>
      <c r="IMS130" s="55"/>
      <c r="IMT130" s="55"/>
      <c r="IMU130" s="55"/>
      <c r="IMV130" s="55"/>
      <c r="IMW130" s="55"/>
      <c r="IMX130" s="55"/>
      <c r="IMY130" s="55"/>
      <c r="IMZ130" s="55"/>
      <c r="INA130" s="55"/>
      <c r="INB130" s="55"/>
      <c r="INC130" s="55"/>
      <c r="IND130" s="55"/>
      <c r="INE130" s="55"/>
      <c r="INF130" s="55"/>
      <c r="ING130" s="55"/>
      <c r="INH130" s="55"/>
      <c r="INI130" s="55"/>
      <c r="INJ130" s="55"/>
      <c r="INK130" s="55"/>
      <c r="INL130" s="55"/>
      <c r="INM130" s="55"/>
      <c r="INN130" s="55"/>
      <c r="INO130" s="55"/>
      <c r="INP130" s="55"/>
      <c r="INQ130" s="55"/>
      <c r="INR130" s="55"/>
      <c r="INS130" s="55"/>
      <c r="INT130" s="55"/>
      <c r="INU130" s="55"/>
      <c r="INV130" s="55"/>
      <c r="INW130" s="55"/>
      <c r="INX130" s="55"/>
      <c r="INY130" s="55"/>
      <c r="INZ130" s="55"/>
      <c r="IOA130" s="55"/>
      <c r="IOB130" s="55"/>
      <c r="IOC130" s="55"/>
      <c r="IOD130" s="55"/>
      <c r="IOE130" s="55"/>
      <c r="IOF130" s="55"/>
      <c r="IOG130" s="55"/>
      <c r="IOH130" s="55"/>
      <c r="IOI130" s="55"/>
      <c r="IOJ130" s="55"/>
      <c r="IOK130" s="55"/>
      <c r="IOL130" s="55"/>
      <c r="IOM130" s="55"/>
      <c r="ION130" s="55"/>
      <c r="IOO130" s="55"/>
      <c r="IOP130" s="55"/>
      <c r="IOQ130" s="55"/>
      <c r="IOR130" s="55"/>
      <c r="IOS130" s="55"/>
      <c r="IOT130" s="55"/>
      <c r="IOU130" s="55"/>
      <c r="IOV130" s="55"/>
      <c r="IOW130" s="55"/>
      <c r="IOX130" s="55"/>
      <c r="IOY130" s="55"/>
      <c r="IOZ130" s="55"/>
      <c r="IPA130" s="55"/>
      <c r="IPB130" s="55"/>
      <c r="IPC130" s="55"/>
      <c r="IPD130" s="55"/>
      <c r="IPE130" s="55"/>
      <c r="IPF130" s="55"/>
      <c r="IPG130" s="55"/>
      <c r="IPH130" s="55"/>
      <c r="IPI130" s="55"/>
      <c r="IPJ130" s="55"/>
      <c r="IPK130" s="55"/>
      <c r="IPL130" s="55"/>
      <c r="IPM130" s="55"/>
      <c r="IPN130" s="55"/>
      <c r="IPO130" s="55"/>
      <c r="IPP130" s="55"/>
      <c r="IPQ130" s="55"/>
      <c r="IPR130" s="55"/>
      <c r="IPS130" s="55"/>
      <c r="IPT130" s="55"/>
      <c r="IPU130" s="55"/>
      <c r="IPV130" s="55"/>
      <c r="IPW130" s="55"/>
      <c r="IPX130" s="55"/>
      <c r="IPY130" s="55"/>
      <c r="IPZ130" s="55"/>
      <c r="IQA130" s="55"/>
      <c r="IQB130" s="55"/>
      <c r="IQC130" s="55"/>
      <c r="IQD130" s="55"/>
      <c r="IQE130" s="55"/>
      <c r="IQF130" s="55"/>
      <c r="IQG130" s="55"/>
      <c r="IQH130" s="55"/>
      <c r="IQI130" s="55"/>
      <c r="IQJ130" s="55"/>
      <c r="IQK130" s="55"/>
      <c r="IQL130" s="55"/>
      <c r="IQM130" s="55"/>
      <c r="IQN130" s="55"/>
      <c r="IQO130" s="55"/>
      <c r="IQP130" s="55"/>
      <c r="IQQ130" s="55"/>
      <c r="IQR130" s="55"/>
      <c r="IQS130" s="55"/>
      <c r="IQT130" s="55"/>
      <c r="IQU130" s="55"/>
      <c r="IQV130" s="55"/>
      <c r="IQW130" s="55"/>
      <c r="IQX130" s="55"/>
      <c r="IQY130" s="55"/>
      <c r="IQZ130" s="55"/>
      <c r="IRA130" s="55"/>
      <c r="IRB130" s="55"/>
      <c r="IRC130" s="55"/>
      <c r="IRD130" s="55"/>
      <c r="IRE130" s="55"/>
      <c r="IRF130" s="55"/>
      <c r="IRG130" s="55"/>
      <c r="IRH130" s="55"/>
      <c r="IRI130" s="55"/>
      <c r="IRJ130" s="55"/>
      <c r="IRK130" s="55"/>
      <c r="IRL130" s="55"/>
      <c r="IRM130" s="55"/>
      <c r="IRN130" s="55"/>
      <c r="IRO130" s="55"/>
      <c r="IRP130" s="55"/>
      <c r="IRQ130" s="55"/>
      <c r="IRR130" s="55"/>
      <c r="IRS130" s="55"/>
      <c r="IRT130" s="55"/>
      <c r="IRU130" s="55"/>
      <c r="IRV130" s="55"/>
      <c r="IRW130" s="55"/>
      <c r="IRX130" s="55"/>
      <c r="IRY130" s="55"/>
      <c r="IRZ130" s="55"/>
      <c r="ISA130" s="55"/>
      <c r="ISB130" s="55"/>
      <c r="ISC130" s="55"/>
      <c r="ISD130" s="55"/>
      <c r="ISE130" s="55"/>
      <c r="ISF130" s="55"/>
      <c r="ISG130" s="55"/>
      <c r="ISH130" s="55"/>
      <c r="ISI130" s="55"/>
      <c r="ISJ130" s="55"/>
      <c r="ISK130" s="55"/>
      <c r="ISL130" s="55"/>
      <c r="ISM130" s="55"/>
      <c r="ISN130" s="55"/>
      <c r="ISO130" s="55"/>
      <c r="ISP130" s="55"/>
      <c r="ISQ130" s="55"/>
      <c r="ISR130" s="55"/>
      <c r="ISS130" s="55"/>
      <c r="IST130" s="55"/>
      <c r="ISU130" s="55"/>
      <c r="ISV130" s="55"/>
      <c r="ISW130" s="55"/>
      <c r="ISX130" s="55"/>
      <c r="ISY130" s="55"/>
      <c r="ISZ130" s="55"/>
      <c r="ITA130" s="55"/>
      <c r="ITB130" s="55"/>
      <c r="ITC130" s="55"/>
      <c r="ITD130" s="55"/>
      <c r="ITE130" s="55"/>
      <c r="ITF130" s="55"/>
      <c r="ITG130" s="55"/>
      <c r="ITH130" s="55"/>
      <c r="ITJ130" s="55"/>
      <c r="ITK130" s="55"/>
      <c r="ITL130" s="55"/>
      <c r="IUW130" s="55"/>
      <c r="IUX130" s="55"/>
      <c r="IUY130" s="55"/>
      <c r="IUZ130" s="55"/>
      <c r="IVN130" s="55"/>
      <c r="IVO130" s="55"/>
      <c r="IVP130" s="55"/>
      <c r="IVQ130" s="55"/>
      <c r="IVR130" s="55"/>
      <c r="IVS130" s="55"/>
      <c r="IVT130" s="55"/>
      <c r="IVU130" s="55"/>
      <c r="IVV130" s="55"/>
      <c r="IVW130" s="55"/>
      <c r="IVX130" s="55"/>
      <c r="IVY130" s="55"/>
      <c r="IVZ130" s="55"/>
      <c r="IWA130" s="55"/>
      <c r="IWB130" s="55"/>
      <c r="IWC130" s="55"/>
      <c r="IWD130" s="55"/>
      <c r="IWE130" s="55"/>
      <c r="IWF130" s="55"/>
      <c r="IWG130" s="55"/>
      <c r="IWH130" s="55"/>
      <c r="IWI130" s="55"/>
      <c r="IWJ130" s="55"/>
      <c r="IWK130" s="55"/>
      <c r="IWL130" s="55"/>
      <c r="IWM130" s="55"/>
      <c r="IWN130" s="55"/>
      <c r="IWO130" s="55"/>
      <c r="IWP130" s="55"/>
      <c r="IWQ130" s="55"/>
      <c r="IWR130" s="55"/>
      <c r="IWS130" s="55"/>
      <c r="IWT130" s="55"/>
      <c r="IWU130" s="55"/>
      <c r="IWV130" s="55"/>
      <c r="IWW130" s="55"/>
      <c r="IWX130" s="55"/>
      <c r="IWY130" s="55"/>
      <c r="IWZ130" s="55"/>
      <c r="IXA130" s="55"/>
      <c r="IXB130" s="55"/>
      <c r="IXC130" s="55"/>
      <c r="IXD130" s="55"/>
      <c r="IXE130" s="55"/>
      <c r="IXF130" s="55"/>
      <c r="IXG130" s="55"/>
      <c r="IXH130" s="55"/>
      <c r="IXI130" s="55"/>
      <c r="IXJ130" s="55"/>
      <c r="IXK130" s="55"/>
      <c r="IXL130" s="55"/>
      <c r="IXM130" s="55"/>
      <c r="IXN130" s="55"/>
      <c r="IXO130" s="55"/>
      <c r="IXP130" s="55"/>
      <c r="IXQ130" s="55"/>
      <c r="IXR130" s="55"/>
      <c r="IXS130" s="55"/>
      <c r="IXT130" s="55"/>
      <c r="IXU130" s="55"/>
      <c r="IXV130" s="55"/>
      <c r="IXW130" s="55"/>
      <c r="IXX130" s="55"/>
      <c r="IXY130" s="55"/>
      <c r="IXZ130" s="55"/>
      <c r="IYA130" s="55"/>
      <c r="IYB130" s="55"/>
      <c r="IYC130" s="55"/>
      <c r="IYD130" s="55"/>
      <c r="IYE130" s="55"/>
      <c r="IYF130" s="55"/>
      <c r="IYG130" s="55"/>
      <c r="IYH130" s="55"/>
      <c r="IYI130" s="55"/>
      <c r="IYJ130" s="55"/>
      <c r="IYK130" s="55"/>
      <c r="IYL130" s="55"/>
      <c r="IYM130" s="55"/>
      <c r="IYN130" s="55"/>
      <c r="IYO130" s="55"/>
      <c r="IYP130" s="55"/>
      <c r="IYQ130" s="55"/>
      <c r="IYR130" s="55"/>
      <c r="IYS130" s="55"/>
      <c r="IYT130" s="55"/>
      <c r="IYU130" s="55"/>
      <c r="IYV130" s="55"/>
      <c r="IYW130" s="55"/>
      <c r="IYX130" s="55"/>
      <c r="IYY130" s="55"/>
      <c r="IYZ130" s="55"/>
      <c r="IZA130" s="55"/>
      <c r="IZB130" s="55"/>
      <c r="IZC130" s="55"/>
      <c r="IZD130" s="55"/>
      <c r="IZE130" s="55"/>
      <c r="IZF130" s="55"/>
      <c r="IZG130" s="55"/>
      <c r="IZH130" s="55"/>
      <c r="IZI130" s="55"/>
      <c r="IZJ130" s="55"/>
      <c r="IZK130" s="55"/>
      <c r="IZL130" s="55"/>
      <c r="IZM130" s="55"/>
      <c r="IZN130" s="55"/>
      <c r="IZO130" s="55"/>
      <c r="IZP130" s="55"/>
      <c r="IZQ130" s="55"/>
      <c r="IZR130" s="55"/>
      <c r="IZS130" s="55"/>
      <c r="IZT130" s="55"/>
      <c r="IZU130" s="55"/>
      <c r="IZV130" s="55"/>
      <c r="IZW130" s="55"/>
      <c r="IZX130" s="55"/>
      <c r="IZY130" s="55"/>
      <c r="IZZ130" s="55"/>
      <c r="JAA130" s="55"/>
      <c r="JAB130" s="55"/>
      <c r="JAC130" s="55"/>
      <c r="JAD130" s="55"/>
      <c r="JAE130" s="55"/>
      <c r="JAF130" s="55"/>
      <c r="JAG130" s="55"/>
      <c r="JAH130" s="55"/>
      <c r="JAI130" s="55"/>
      <c r="JAJ130" s="55"/>
      <c r="JAK130" s="55"/>
      <c r="JAL130" s="55"/>
      <c r="JAM130" s="55"/>
      <c r="JAN130" s="55"/>
      <c r="JAO130" s="55"/>
      <c r="JAP130" s="55"/>
      <c r="JAQ130" s="55"/>
      <c r="JAR130" s="55"/>
      <c r="JAS130" s="55"/>
      <c r="JAT130" s="55"/>
      <c r="JAU130" s="55"/>
      <c r="JAV130" s="55"/>
      <c r="JAW130" s="55"/>
      <c r="JAX130" s="55"/>
      <c r="JAY130" s="55"/>
      <c r="JAZ130" s="55"/>
      <c r="JBA130" s="55"/>
      <c r="JBB130" s="55"/>
      <c r="JBC130" s="55"/>
      <c r="JBD130" s="55"/>
      <c r="JBE130" s="55"/>
      <c r="JBF130" s="55"/>
      <c r="JBG130" s="55"/>
      <c r="JBH130" s="55"/>
      <c r="JBI130" s="55"/>
      <c r="JBJ130" s="55"/>
      <c r="JBK130" s="55"/>
      <c r="JBL130" s="55"/>
      <c r="JBM130" s="55"/>
      <c r="JBN130" s="55"/>
      <c r="JBO130" s="55"/>
      <c r="JBP130" s="55"/>
      <c r="JBQ130" s="55"/>
      <c r="JBR130" s="55"/>
      <c r="JBS130" s="55"/>
      <c r="JBT130" s="55"/>
      <c r="JBU130" s="55"/>
      <c r="JBV130" s="55"/>
      <c r="JBW130" s="55"/>
      <c r="JBX130" s="55"/>
      <c r="JBY130" s="55"/>
      <c r="JBZ130" s="55"/>
      <c r="JCA130" s="55"/>
      <c r="JCB130" s="55"/>
      <c r="JCC130" s="55"/>
      <c r="JCD130" s="55"/>
      <c r="JCE130" s="55"/>
      <c r="JCF130" s="55"/>
      <c r="JCG130" s="55"/>
      <c r="JCH130" s="55"/>
      <c r="JCI130" s="55"/>
      <c r="JCJ130" s="55"/>
      <c r="JCK130" s="55"/>
      <c r="JCL130" s="55"/>
      <c r="JCM130" s="55"/>
      <c r="JCN130" s="55"/>
      <c r="JCO130" s="55"/>
      <c r="JCP130" s="55"/>
      <c r="JCQ130" s="55"/>
      <c r="JCR130" s="55"/>
      <c r="JCS130" s="55"/>
      <c r="JCT130" s="55"/>
      <c r="JCU130" s="55"/>
      <c r="JCV130" s="55"/>
      <c r="JCW130" s="55"/>
      <c r="JCX130" s="55"/>
      <c r="JCY130" s="55"/>
      <c r="JCZ130" s="55"/>
      <c r="JDA130" s="55"/>
      <c r="JDB130" s="55"/>
      <c r="JDC130" s="55"/>
      <c r="JDD130" s="55"/>
      <c r="JDF130" s="55"/>
      <c r="JDG130" s="55"/>
      <c r="JDH130" s="55"/>
      <c r="JES130" s="55"/>
      <c r="JET130" s="55"/>
      <c r="JEU130" s="55"/>
      <c r="JEV130" s="55"/>
      <c r="JFJ130" s="55"/>
      <c r="JFK130" s="55"/>
      <c r="JFL130" s="55"/>
      <c r="JFM130" s="55"/>
      <c r="JFN130" s="55"/>
      <c r="JFO130" s="55"/>
      <c r="JFP130" s="55"/>
      <c r="JFQ130" s="55"/>
      <c r="JFR130" s="55"/>
      <c r="JFS130" s="55"/>
      <c r="JFT130" s="55"/>
      <c r="JFU130" s="55"/>
      <c r="JFV130" s="55"/>
      <c r="JFW130" s="55"/>
      <c r="JFX130" s="55"/>
      <c r="JFY130" s="55"/>
      <c r="JFZ130" s="55"/>
      <c r="JGA130" s="55"/>
      <c r="JGB130" s="55"/>
      <c r="JGC130" s="55"/>
      <c r="JGD130" s="55"/>
      <c r="JGE130" s="55"/>
      <c r="JGF130" s="55"/>
      <c r="JGG130" s="55"/>
      <c r="JGH130" s="55"/>
      <c r="JGI130" s="55"/>
      <c r="JGJ130" s="55"/>
      <c r="JGK130" s="55"/>
      <c r="JGL130" s="55"/>
      <c r="JGM130" s="55"/>
      <c r="JGN130" s="55"/>
      <c r="JGO130" s="55"/>
      <c r="JGP130" s="55"/>
      <c r="JGQ130" s="55"/>
      <c r="JGR130" s="55"/>
      <c r="JGS130" s="55"/>
      <c r="JGT130" s="55"/>
      <c r="JGU130" s="55"/>
      <c r="JGV130" s="55"/>
      <c r="JGW130" s="55"/>
      <c r="JGX130" s="55"/>
      <c r="JGY130" s="55"/>
      <c r="JGZ130" s="55"/>
      <c r="JHA130" s="55"/>
      <c r="JHB130" s="55"/>
      <c r="JHC130" s="55"/>
      <c r="JHD130" s="55"/>
      <c r="JHE130" s="55"/>
      <c r="JHF130" s="55"/>
      <c r="JHG130" s="55"/>
      <c r="JHH130" s="55"/>
      <c r="JHI130" s="55"/>
      <c r="JHJ130" s="55"/>
      <c r="JHK130" s="55"/>
      <c r="JHL130" s="55"/>
      <c r="JHM130" s="55"/>
      <c r="JHN130" s="55"/>
      <c r="JHO130" s="55"/>
      <c r="JHP130" s="55"/>
      <c r="JHQ130" s="55"/>
      <c r="JHR130" s="55"/>
      <c r="JHS130" s="55"/>
      <c r="JHT130" s="55"/>
      <c r="JHU130" s="55"/>
      <c r="JHV130" s="55"/>
      <c r="JHW130" s="55"/>
      <c r="JHX130" s="55"/>
      <c r="JHY130" s="55"/>
      <c r="JHZ130" s="55"/>
      <c r="JIA130" s="55"/>
      <c r="JIB130" s="55"/>
      <c r="JIC130" s="55"/>
      <c r="JID130" s="55"/>
      <c r="JIE130" s="55"/>
      <c r="JIF130" s="55"/>
      <c r="JIG130" s="55"/>
      <c r="JIH130" s="55"/>
      <c r="JII130" s="55"/>
      <c r="JIJ130" s="55"/>
      <c r="JIK130" s="55"/>
      <c r="JIL130" s="55"/>
      <c r="JIM130" s="55"/>
      <c r="JIN130" s="55"/>
      <c r="JIO130" s="55"/>
      <c r="JIP130" s="55"/>
      <c r="JIQ130" s="55"/>
      <c r="JIR130" s="55"/>
      <c r="JIS130" s="55"/>
      <c r="JIT130" s="55"/>
      <c r="JIU130" s="55"/>
      <c r="JIV130" s="55"/>
      <c r="JIW130" s="55"/>
      <c r="JIX130" s="55"/>
      <c r="JIY130" s="55"/>
      <c r="JIZ130" s="55"/>
      <c r="JJA130" s="55"/>
      <c r="JJB130" s="55"/>
      <c r="JJC130" s="55"/>
      <c r="JJD130" s="55"/>
      <c r="JJE130" s="55"/>
      <c r="JJF130" s="55"/>
      <c r="JJG130" s="55"/>
      <c r="JJH130" s="55"/>
      <c r="JJI130" s="55"/>
      <c r="JJJ130" s="55"/>
      <c r="JJK130" s="55"/>
      <c r="JJL130" s="55"/>
      <c r="JJM130" s="55"/>
      <c r="JJN130" s="55"/>
      <c r="JJO130" s="55"/>
      <c r="JJP130" s="55"/>
      <c r="JJQ130" s="55"/>
      <c r="JJR130" s="55"/>
      <c r="JJS130" s="55"/>
      <c r="JJT130" s="55"/>
      <c r="JJU130" s="55"/>
      <c r="JJV130" s="55"/>
      <c r="JJW130" s="55"/>
      <c r="JJX130" s="55"/>
      <c r="JJY130" s="55"/>
      <c r="JJZ130" s="55"/>
      <c r="JKA130" s="55"/>
      <c r="JKB130" s="55"/>
      <c r="JKC130" s="55"/>
      <c r="JKD130" s="55"/>
      <c r="JKE130" s="55"/>
      <c r="JKF130" s="55"/>
      <c r="JKG130" s="55"/>
      <c r="JKH130" s="55"/>
      <c r="JKI130" s="55"/>
      <c r="JKJ130" s="55"/>
      <c r="JKK130" s="55"/>
      <c r="JKL130" s="55"/>
      <c r="JKM130" s="55"/>
      <c r="JKN130" s="55"/>
      <c r="JKO130" s="55"/>
      <c r="JKP130" s="55"/>
      <c r="JKQ130" s="55"/>
      <c r="JKR130" s="55"/>
      <c r="JKS130" s="55"/>
      <c r="JKT130" s="55"/>
      <c r="JKU130" s="55"/>
      <c r="JKV130" s="55"/>
      <c r="JKW130" s="55"/>
      <c r="JKX130" s="55"/>
      <c r="JKY130" s="55"/>
      <c r="JKZ130" s="55"/>
      <c r="JLA130" s="55"/>
      <c r="JLB130" s="55"/>
      <c r="JLC130" s="55"/>
      <c r="JLD130" s="55"/>
      <c r="JLE130" s="55"/>
      <c r="JLF130" s="55"/>
      <c r="JLG130" s="55"/>
      <c r="JLH130" s="55"/>
      <c r="JLI130" s="55"/>
      <c r="JLJ130" s="55"/>
      <c r="JLK130" s="55"/>
      <c r="JLL130" s="55"/>
      <c r="JLM130" s="55"/>
      <c r="JLN130" s="55"/>
      <c r="JLO130" s="55"/>
      <c r="JLP130" s="55"/>
      <c r="JLQ130" s="55"/>
      <c r="JLR130" s="55"/>
      <c r="JLS130" s="55"/>
      <c r="JLT130" s="55"/>
      <c r="JLU130" s="55"/>
      <c r="JLV130" s="55"/>
      <c r="JLW130" s="55"/>
      <c r="JLX130" s="55"/>
      <c r="JLY130" s="55"/>
      <c r="JLZ130" s="55"/>
      <c r="JMA130" s="55"/>
      <c r="JMB130" s="55"/>
      <c r="JMC130" s="55"/>
      <c r="JMD130" s="55"/>
      <c r="JME130" s="55"/>
      <c r="JMF130" s="55"/>
      <c r="JMG130" s="55"/>
      <c r="JMH130" s="55"/>
      <c r="JMI130" s="55"/>
      <c r="JMJ130" s="55"/>
      <c r="JMK130" s="55"/>
      <c r="JML130" s="55"/>
      <c r="JMM130" s="55"/>
      <c r="JMN130" s="55"/>
      <c r="JMO130" s="55"/>
      <c r="JMP130" s="55"/>
      <c r="JMQ130" s="55"/>
      <c r="JMR130" s="55"/>
      <c r="JMS130" s="55"/>
      <c r="JMT130" s="55"/>
      <c r="JMU130" s="55"/>
      <c r="JMV130" s="55"/>
      <c r="JMW130" s="55"/>
      <c r="JMX130" s="55"/>
      <c r="JMY130" s="55"/>
      <c r="JMZ130" s="55"/>
      <c r="JNB130" s="55"/>
      <c r="JNC130" s="55"/>
      <c r="JND130" s="55"/>
      <c r="JOO130" s="55"/>
      <c r="JOP130" s="55"/>
      <c r="JOQ130" s="55"/>
      <c r="JOR130" s="55"/>
      <c r="JPF130" s="55"/>
      <c r="JPG130" s="55"/>
      <c r="JPH130" s="55"/>
      <c r="JPI130" s="55"/>
      <c r="JPJ130" s="55"/>
      <c r="JPK130" s="55"/>
      <c r="JPL130" s="55"/>
      <c r="JPM130" s="55"/>
      <c r="JPN130" s="55"/>
      <c r="JPO130" s="55"/>
      <c r="JPP130" s="55"/>
      <c r="JPQ130" s="55"/>
      <c r="JPR130" s="55"/>
      <c r="JPS130" s="55"/>
      <c r="JPT130" s="55"/>
      <c r="JPU130" s="55"/>
      <c r="JPV130" s="55"/>
      <c r="JPW130" s="55"/>
      <c r="JPX130" s="55"/>
      <c r="JPY130" s="55"/>
      <c r="JPZ130" s="55"/>
      <c r="JQA130" s="55"/>
      <c r="JQB130" s="55"/>
      <c r="JQC130" s="55"/>
      <c r="JQD130" s="55"/>
      <c r="JQE130" s="55"/>
      <c r="JQF130" s="55"/>
      <c r="JQG130" s="55"/>
      <c r="JQH130" s="55"/>
      <c r="JQI130" s="55"/>
      <c r="JQJ130" s="55"/>
      <c r="JQK130" s="55"/>
      <c r="JQL130" s="55"/>
      <c r="JQM130" s="55"/>
      <c r="JQN130" s="55"/>
      <c r="JQO130" s="55"/>
      <c r="JQP130" s="55"/>
      <c r="JQQ130" s="55"/>
      <c r="JQR130" s="55"/>
      <c r="JQS130" s="55"/>
      <c r="JQT130" s="55"/>
      <c r="JQU130" s="55"/>
      <c r="JQV130" s="55"/>
      <c r="JQW130" s="55"/>
      <c r="JQX130" s="55"/>
      <c r="JQY130" s="55"/>
      <c r="JQZ130" s="55"/>
      <c r="JRA130" s="55"/>
      <c r="JRB130" s="55"/>
      <c r="JRC130" s="55"/>
      <c r="JRD130" s="55"/>
      <c r="JRE130" s="55"/>
      <c r="JRF130" s="55"/>
      <c r="JRG130" s="55"/>
      <c r="JRH130" s="55"/>
      <c r="JRI130" s="55"/>
      <c r="JRJ130" s="55"/>
      <c r="JRK130" s="55"/>
      <c r="JRL130" s="55"/>
      <c r="JRM130" s="55"/>
      <c r="JRN130" s="55"/>
      <c r="JRO130" s="55"/>
      <c r="JRP130" s="55"/>
      <c r="JRQ130" s="55"/>
      <c r="JRR130" s="55"/>
      <c r="JRS130" s="55"/>
      <c r="JRT130" s="55"/>
      <c r="JRU130" s="55"/>
      <c r="JRV130" s="55"/>
      <c r="JRW130" s="55"/>
      <c r="JRX130" s="55"/>
      <c r="JRY130" s="55"/>
      <c r="JRZ130" s="55"/>
      <c r="JSA130" s="55"/>
      <c r="JSB130" s="55"/>
      <c r="JSC130" s="55"/>
      <c r="JSD130" s="55"/>
      <c r="JSE130" s="55"/>
      <c r="JSF130" s="55"/>
      <c r="JSG130" s="55"/>
      <c r="JSH130" s="55"/>
      <c r="JSI130" s="55"/>
      <c r="JSJ130" s="55"/>
      <c r="JSK130" s="55"/>
      <c r="JSL130" s="55"/>
      <c r="JSM130" s="55"/>
      <c r="JSN130" s="55"/>
      <c r="JSO130" s="55"/>
      <c r="JSP130" s="55"/>
      <c r="JSQ130" s="55"/>
      <c r="JSR130" s="55"/>
      <c r="JSS130" s="55"/>
      <c r="JST130" s="55"/>
      <c r="JSU130" s="55"/>
      <c r="JSV130" s="55"/>
      <c r="JSW130" s="55"/>
      <c r="JSX130" s="55"/>
      <c r="JSY130" s="55"/>
      <c r="JSZ130" s="55"/>
      <c r="JTA130" s="55"/>
      <c r="JTB130" s="55"/>
      <c r="JTC130" s="55"/>
      <c r="JTD130" s="55"/>
      <c r="JTE130" s="55"/>
      <c r="JTF130" s="55"/>
      <c r="JTG130" s="55"/>
      <c r="JTH130" s="55"/>
      <c r="JTI130" s="55"/>
      <c r="JTJ130" s="55"/>
      <c r="JTK130" s="55"/>
      <c r="JTL130" s="55"/>
      <c r="JTM130" s="55"/>
      <c r="JTN130" s="55"/>
      <c r="JTO130" s="55"/>
      <c r="JTP130" s="55"/>
      <c r="JTQ130" s="55"/>
      <c r="JTR130" s="55"/>
      <c r="JTS130" s="55"/>
      <c r="JTT130" s="55"/>
      <c r="JTU130" s="55"/>
      <c r="JTV130" s="55"/>
      <c r="JTW130" s="55"/>
      <c r="JTX130" s="55"/>
      <c r="JTY130" s="55"/>
      <c r="JTZ130" s="55"/>
      <c r="JUA130" s="55"/>
      <c r="JUB130" s="55"/>
      <c r="JUC130" s="55"/>
      <c r="JUD130" s="55"/>
      <c r="JUE130" s="55"/>
      <c r="JUF130" s="55"/>
      <c r="JUG130" s="55"/>
      <c r="JUH130" s="55"/>
      <c r="JUI130" s="55"/>
      <c r="JUJ130" s="55"/>
      <c r="JUK130" s="55"/>
      <c r="JUL130" s="55"/>
      <c r="JUM130" s="55"/>
      <c r="JUN130" s="55"/>
      <c r="JUO130" s="55"/>
      <c r="JUP130" s="55"/>
      <c r="JUQ130" s="55"/>
      <c r="JUR130" s="55"/>
      <c r="JUS130" s="55"/>
      <c r="JUT130" s="55"/>
      <c r="JUU130" s="55"/>
      <c r="JUV130" s="55"/>
      <c r="JUW130" s="55"/>
      <c r="JUX130" s="55"/>
      <c r="JUY130" s="55"/>
      <c r="JUZ130" s="55"/>
      <c r="JVA130" s="55"/>
      <c r="JVB130" s="55"/>
      <c r="JVC130" s="55"/>
      <c r="JVD130" s="55"/>
      <c r="JVE130" s="55"/>
      <c r="JVF130" s="55"/>
      <c r="JVG130" s="55"/>
      <c r="JVH130" s="55"/>
      <c r="JVI130" s="55"/>
      <c r="JVJ130" s="55"/>
      <c r="JVK130" s="55"/>
      <c r="JVL130" s="55"/>
      <c r="JVM130" s="55"/>
      <c r="JVN130" s="55"/>
      <c r="JVO130" s="55"/>
      <c r="JVP130" s="55"/>
      <c r="JVQ130" s="55"/>
      <c r="JVR130" s="55"/>
      <c r="JVS130" s="55"/>
      <c r="JVT130" s="55"/>
      <c r="JVU130" s="55"/>
      <c r="JVV130" s="55"/>
      <c r="JVW130" s="55"/>
      <c r="JVX130" s="55"/>
      <c r="JVY130" s="55"/>
      <c r="JVZ130" s="55"/>
      <c r="JWA130" s="55"/>
      <c r="JWB130" s="55"/>
      <c r="JWC130" s="55"/>
      <c r="JWD130" s="55"/>
      <c r="JWE130" s="55"/>
      <c r="JWF130" s="55"/>
      <c r="JWG130" s="55"/>
      <c r="JWH130" s="55"/>
      <c r="JWI130" s="55"/>
      <c r="JWJ130" s="55"/>
      <c r="JWK130" s="55"/>
      <c r="JWL130" s="55"/>
      <c r="JWM130" s="55"/>
      <c r="JWN130" s="55"/>
      <c r="JWO130" s="55"/>
      <c r="JWP130" s="55"/>
      <c r="JWQ130" s="55"/>
      <c r="JWR130" s="55"/>
      <c r="JWS130" s="55"/>
      <c r="JWT130" s="55"/>
      <c r="JWU130" s="55"/>
      <c r="JWV130" s="55"/>
      <c r="JWX130" s="55"/>
      <c r="JWY130" s="55"/>
      <c r="JWZ130" s="55"/>
      <c r="JYK130" s="55"/>
      <c r="JYL130" s="55"/>
      <c r="JYM130" s="55"/>
      <c r="JYN130" s="55"/>
      <c r="JZB130" s="55"/>
      <c r="JZC130" s="55"/>
      <c r="JZD130" s="55"/>
      <c r="JZE130" s="55"/>
      <c r="JZF130" s="55"/>
      <c r="JZG130" s="55"/>
      <c r="JZH130" s="55"/>
      <c r="JZI130" s="55"/>
      <c r="JZJ130" s="55"/>
      <c r="JZK130" s="55"/>
      <c r="JZL130" s="55"/>
      <c r="JZM130" s="55"/>
      <c r="JZN130" s="55"/>
      <c r="JZO130" s="55"/>
      <c r="JZP130" s="55"/>
      <c r="JZQ130" s="55"/>
      <c r="JZR130" s="55"/>
      <c r="JZS130" s="55"/>
      <c r="JZT130" s="55"/>
      <c r="JZU130" s="55"/>
      <c r="JZV130" s="55"/>
      <c r="JZW130" s="55"/>
      <c r="JZX130" s="55"/>
      <c r="JZY130" s="55"/>
      <c r="JZZ130" s="55"/>
      <c r="KAA130" s="55"/>
      <c r="KAB130" s="55"/>
      <c r="KAC130" s="55"/>
      <c r="KAD130" s="55"/>
      <c r="KAE130" s="55"/>
      <c r="KAF130" s="55"/>
      <c r="KAG130" s="55"/>
      <c r="KAH130" s="55"/>
      <c r="KAI130" s="55"/>
      <c r="KAJ130" s="55"/>
      <c r="KAK130" s="55"/>
      <c r="KAL130" s="55"/>
      <c r="KAM130" s="55"/>
      <c r="KAN130" s="55"/>
      <c r="KAO130" s="55"/>
      <c r="KAP130" s="55"/>
      <c r="KAQ130" s="55"/>
      <c r="KAR130" s="55"/>
      <c r="KAS130" s="55"/>
      <c r="KAT130" s="55"/>
      <c r="KAU130" s="55"/>
      <c r="KAV130" s="55"/>
      <c r="KAW130" s="55"/>
      <c r="KAX130" s="55"/>
      <c r="KAY130" s="55"/>
      <c r="KAZ130" s="55"/>
      <c r="KBA130" s="55"/>
      <c r="KBB130" s="55"/>
      <c r="KBC130" s="55"/>
      <c r="KBD130" s="55"/>
      <c r="KBE130" s="55"/>
      <c r="KBF130" s="55"/>
      <c r="KBG130" s="55"/>
      <c r="KBH130" s="55"/>
      <c r="KBI130" s="55"/>
      <c r="KBJ130" s="55"/>
      <c r="KBK130" s="55"/>
      <c r="KBL130" s="55"/>
      <c r="KBM130" s="55"/>
      <c r="KBN130" s="55"/>
      <c r="KBO130" s="55"/>
      <c r="KBP130" s="55"/>
      <c r="KBQ130" s="55"/>
      <c r="KBR130" s="55"/>
      <c r="KBS130" s="55"/>
      <c r="KBT130" s="55"/>
      <c r="KBU130" s="55"/>
      <c r="KBV130" s="55"/>
      <c r="KBW130" s="55"/>
      <c r="KBX130" s="55"/>
      <c r="KBY130" s="55"/>
      <c r="KBZ130" s="55"/>
      <c r="KCA130" s="55"/>
      <c r="KCB130" s="55"/>
      <c r="KCC130" s="55"/>
      <c r="KCD130" s="55"/>
      <c r="KCE130" s="55"/>
      <c r="KCF130" s="55"/>
      <c r="KCG130" s="55"/>
      <c r="KCH130" s="55"/>
      <c r="KCI130" s="55"/>
      <c r="KCJ130" s="55"/>
      <c r="KCK130" s="55"/>
      <c r="KCL130" s="55"/>
      <c r="KCM130" s="55"/>
      <c r="KCN130" s="55"/>
      <c r="KCO130" s="55"/>
      <c r="KCP130" s="55"/>
      <c r="KCQ130" s="55"/>
      <c r="KCR130" s="55"/>
      <c r="KCS130" s="55"/>
      <c r="KCT130" s="55"/>
      <c r="KCU130" s="55"/>
      <c r="KCV130" s="55"/>
      <c r="KCW130" s="55"/>
      <c r="KCX130" s="55"/>
      <c r="KCY130" s="55"/>
      <c r="KCZ130" s="55"/>
      <c r="KDA130" s="55"/>
      <c r="KDB130" s="55"/>
      <c r="KDC130" s="55"/>
      <c r="KDD130" s="55"/>
      <c r="KDE130" s="55"/>
      <c r="KDF130" s="55"/>
      <c r="KDG130" s="55"/>
      <c r="KDH130" s="55"/>
      <c r="KDI130" s="55"/>
      <c r="KDJ130" s="55"/>
      <c r="KDK130" s="55"/>
      <c r="KDL130" s="55"/>
      <c r="KDM130" s="55"/>
      <c r="KDN130" s="55"/>
      <c r="KDO130" s="55"/>
      <c r="KDP130" s="55"/>
      <c r="KDQ130" s="55"/>
      <c r="KDR130" s="55"/>
      <c r="KDS130" s="55"/>
      <c r="KDT130" s="55"/>
      <c r="KDU130" s="55"/>
      <c r="KDV130" s="55"/>
      <c r="KDW130" s="55"/>
      <c r="KDX130" s="55"/>
      <c r="KDY130" s="55"/>
      <c r="KDZ130" s="55"/>
      <c r="KEA130" s="55"/>
      <c r="KEB130" s="55"/>
      <c r="KEC130" s="55"/>
      <c r="KED130" s="55"/>
      <c r="KEE130" s="55"/>
      <c r="KEF130" s="55"/>
      <c r="KEG130" s="55"/>
      <c r="KEH130" s="55"/>
      <c r="KEI130" s="55"/>
      <c r="KEJ130" s="55"/>
      <c r="KEK130" s="55"/>
      <c r="KEL130" s="55"/>
      <c r="KEM130" s="55"/>
      <c r="KEN130" s="55"/>
      <c r="KEO130" s="55"/>
      <c r="KEP130" s="55"/>
      <c r="KEQ130" s="55"/>
      <c r="KER130" s="55"/>
      <c r="KES130" s="55"/>
      <c r="KET130" s="55"/>
      <c r="KEU130" s="55"/>
      <c r="KEV130" s="55"/>
      <c r="KEW130" s="55"/>
      <c r="KEX130" s="55"/>
      <c r="KEY130" s="55"/>
      <c r="KEZ130" s="55"/>
      <c r="KFA130" s="55"/>
      <c r="KFB130" s="55"/>
      <c r="KFC130" s="55"/>
      <c r="KFD130" s="55"/>
      <c r="KFE130" s="55"/>
      <c r="KFF130" s="55"/>
      <c r="KFG130" s="55"/>
      <c r="KFH130" s="55"/>
      <c r="KFI130" s="55"/>
      <c r="KFJ130" s="55"/>
      <c r="KFK130" s="55"/>
      <c r="KFL130" s="55"/>
      <c r="KFM130" s="55"/>
      <c r="KFN130" s="55"/>
      <c r="KFO130" s="55"/>
      <c r="KFP130" s="55"/>
      <c r="KFQ130" s="55"/>
      <c r="KFR130" s="55"/>
      <c r="KFS130" s="55"/>
      <c r="KFT130" s="55"/>
      <c r="KFU130" s="55"/>
      <c r="KFV130" s="55"/>
      <c r="KFW130" s="55"/>
      <c r="KFX130" s="55"/>
      <c r="KFY130" s="55"/>
      <c r="KFZ130" s="55"/>
      <c r="KGA130" s="55"/>
      <c r="KGB130" s="55"/>
      <c r="KGC130" s="55"/>
      <c r="KGD130" s="55"/>
      <c r="KGE130" s="55"/>
      <c r="KGF130" s="55"/>
      <c r="KGG130" s="55"/>
      <c r="KGH130" s="55"/>
      <c r="KGI130" s="55"/>
      <c r="KGJ130" s="55"/>
      <c r="KGK130" s="55"/>
      <c r="KGL130" s="55"/>
      <c r="KGM130" s="55"/>
      <c r="KGN130" s="55"/>
      <c r="KGO130" s="55"/>
      <c r="KGP130" s="55"/>
      <c r="KGQ130" s="55"/>
      <c r="KGR130" s="55"/>
      <c r="KGT130" s="55"/>
      <c r="KGU130" s="55"/>
      <c r="KGV130" s="55"/>
      <c r="KIG130" s="55"/>
      <c r="KIH130" s="55"/>
      <c r="KII130" s="55"/>
      <c r="KIJ130" s="55"/>
      <c r="KIX130" s="55"/>
      <c r="KIY130" s="55"/>
      <c r="KIZ130" s="55"/>
      <c r="KJA130" s="55"/>
      <c r="KJB130" s="55"/>
      <c r="KJC130" s="55"/>
      <c r="KJD130" s="55"/>
      <c r="KJE130" s="55"/>
      <c r="KJF130" s="55"/>
      <c r="KJG130" s="55"/>
      <c r="KJH130" s="55"/>
      <c r="KJI130" s="55"/>
      <c r="KJJ130" s="55"/>
      <c r="KJK130" s="55"/>
      <c r="KJL130" s="55"/>
      <c r="KJM130" s="55"/>
      <c r="KJN130" s="55"/>
      <c r="KJO130" s="55"/>
      <c r="KJP130" s="55"/>
      <c r="KJQ130" s="55"/>
      <c r="KJR130" s="55"/>
      <c r="KJS130" s="55"/>
      <c r="KJT130" s="55"/>
      <c r="KJU130" s="55"/>
      <c r="KJV130" s="55"/>
      <c r="KJW130" s="55"/>
      <c r="KJX130" s="55"/>
      <c r="KJY130" s="55"/>
      <c r="KJZ130" s="55"/>
      <c r="KKA130" s="55"/>
      <c r="KKB130" s="55"/>
      <c r="KKC130" s="55"/>
      <c r="KKD130" s="55"/>
      <c r="KKE130" s="55"/>
      <c r="KKF130" s="55"/>
      <c r="KKG130" s="55"/>
      <c r="KKH130" s="55"/>
      <c r="KKI130" s="55"/>
      <c r="KKJ130" s="55"/>
      <c r="KKK130" s="55"/>
      <c r="KKL130" s="55"/>
      <c r="KKM130" s="55"/>
      <c r="KKN130" s="55"/>
      <c r="KKO130" s="55"/>
      <c r="KKP130" s="55"/>
      <c r="KKQ130" s="55"/>
      <c r="KKR130" s="55"/>
      <c r="KKS130" s="55"/>
      <c r="KKT130" s="55"/>
      <c r="KKU130" s="55"/>
      <c r="KKV130" s="55"/>
      <c r="KKW130" s="55"/>
      <c r="KKX130" s="55"/>
      <c r="KKY130" s="55"/>
      <c r="KKZ130" s="55"/>
      <c r="KLA130" s="55"/>
      <c r="KLB130" s="55"/>
      <c r="KLC130" s="55"/>
      <c r="KLD130" s="55"/>
      <c r="KLE130" s="55"/>
      <c r="KLF130" s="55"/>
      <c r="KLG130" s="55"/>
      <c r="KLH130" s="55"/>
      <c r="KLI130" s="55"/>
      <c r="KLJ130" s="55"/>
      <c r="KLK130" s="55"/>
      <c r="KLL130" s="55"/>
      <c r="KLM130" s="55"/>
      <c r="KLN130" s="55"/>
      <c r="KLO130" s="55"/>
      <c r="KLP130" s="55"/>
      <c r="KLQ130" s="55"/>
      <c r="KLR130" s="55"/>
      <c r="KLS130" s="55"/>
      <c r="KLT130" s="55"/>
      <c r="KLU130" s="55"/>
      <c r="KLV130" s="55"/>
      <c r="KLW130" s="55"/>
      <c r="KLX130" s="55"/>
      <c r="KLY130" s="55"/>
      <c r="KLZ130" s="55"/>
      <c r="KMA130" s="55"/>
      <c r="KMB130" s="55"/>
      <c r="KMC130" s="55"/>
      <c r="KMD130" s="55"/>
      <c r="KME130" s="55"/>
      <c r="KMF130" s="55"/>
      <c r="KMG130" s="55"/>
      <c r="KMH130" s="55"/>
      <c r="KMI130" s="55"/>
      <c r="KMJ130" s="55"/>
      <c r="KMK130" s="55"/>
      <c r="KML130" s="55"/>
      <c r="KMM130" s="55"/>
      <c r="KMN130" s="55"/>
      <c r="KMO130" s="55"/>
      <c r="KMP130" s="55"/>
      <c r="KMQ130" s="55"/>
      <c r="KMR130" s="55"/>
      <c r="KMS130" s="55"/>
      <c r="KMT130" s="55"/>
      <c r="KMU130" s="55"/>
      <c r="KMV130" s="55"/>
      <c r="KMW130" s="55"/>
      <c r="KMX130" s="55"/>
      <c r="KMY130" s="55"/>
      <c r="KMZ130" s="55"/>
      <c r="KNA130" s="55"/>
      <c r="KNB130" s="55"/>
      <c r="KNC130" s="55"/>
      <c r="KND130" s="55"/>
      <c r="KNE130" s="55"/>
      <c r="KNF130" s="55"/>
      <c r="KNG130" s="55"/>
      <c r="KNH130" s="55"/>
      <c r="KNI130" s="55"/>
      <c r="KNJ130" s="55"/>
      <c r="KNK130" s="55"/>
      <c r="KNL130" s="55"/>
      <c r="KNM130" s="55"/>
      <c r="KNN130" s="55"/>
      <c r="KNO130" s="55"/>
      <c r="KNP130" s="55"/>
      <c r="KNQ130" s="55"/>
      <c r="KNR130" s="55"/>
      <c r="KNS130" s="55"/>
      <c r="KNT130" s="55"/>
      <c r="KNU130" s="55"/>
      <c r="KNV130" s="55"/>
      <c r="KNW130" s="55"/>
      <c r="KNX130" s="55"/>
      <c r="KNY130" s="55"/>
      <c r="KNZ130" s="55"/>
      <c r="KOA130" s="55"/>
      <c r="KOB130" s="55"/>
      <c r="KOC130" s="55"/>
      <c r="KOD130" s="55"/>
      <c r="KOE130" s="55"/>
      <c r="KOF130" s="55"/>
      <c r="KOG130" s="55"/>
      <c r="KOH130" s="55"/>
      <c r="KOI130" s="55"/>
      <c r="KOJ130" s="55"/>
      <c r="KOK130" s="55"/>
      <c r="KOL130" s="55"/>
      <c r="KOM130" s="55"/>
      <c r="KON130" s="55"/>
      <c r="KOO130" s="55"/>
      <c r="KOP130" s="55"/>
      <c r="KOQ130" s="55"/>
      <c r="KOR130" s="55"/>
      <c r="KOS130" s="55"/>
      <c r="KOT130" s="55"/>
      <c r="KOU130" s="55"/>
      <c r="KOV130" s="55"/>
      <c r="KOW130" s="55"/>
      <c r="KOX130" s="55"/>
      <c r="KOY130" s="55"/>
      <c r="KOZ130" s="55"/>
      <c r="KPA130" s="55"/>
      <c r="KPB130" s="55"/>
      <c r="KPC130" s="55"/>
      <c r="KPD130" s="55"/>
      <c r="KPE130" s="55"/>
      <c r="KPF130" s="55"/>
      <c r="KPG130" s="55"/>
      <c r="KPH130" s="55"/>
      <c r="KPI130" s="55"/>
      <c r="KPJ130" s="55"/>
      <c r="KPK130" s="55"/>
      <c r="KPL130" s="55"/>
      <c r="KPM130" s="55"/>
      <c r="KPN130" s="55"/>
      <c r="KPO130" s="55"/>
      <c r="KPP130" s="55"/>
      <c r="KPQ130" s="55"/>
      <c r="KPR130" s="55"/>
      <c r="KPS130" s="55"/>
      <c r="KPT130" s="55"/>
      <c r="KPU130" s="55"/>
      <c r="KPV130" s="55"/>
      <c r="KPW130" s="55"/>
      <c r="KPX130" s="55"/>
      <c r="KPY130" s="55"/>
      <c r="KPZ130" s="55"/>
      <c r="KQA130" s="55"/>
      <c r="KQB130" s="55"/>
      <c r="KQC130" s="55"/>
      <c r="KQD130" s="55"/>
      <c r="KQE130" s="55"/>
      <c r="KQF130" s="55"/>
      <c r="KQG130" s="55"/>
      <c r="KQH130" s="55"/>
      <c r="KQI130" s="55"/>
      <c r="KQJ130" s="55"/>
      <c r="KQK130" s="55"/>
      <c r="KQL130" s="55"/>
      <c r="KQM130" s="55"/>
      <c r="KQN130" s="55"/>
      <c r="KQP130" s="55"/>
      <c r="KQQ130" s="55"/>
      <c r="KQR130" s="55"/>
      <c r="KSC130" s="55"/>
      <c r="KSD130" s="55"/>
      <c r="KSE130" s="55"/>
      <c r="KSF130" s="55"/>
      <c r="KST130" s="55"/>
      <c r="KSU130" s="55"/>
      <c r="KSV130" s="55"/>
      <c r="KSW130" s="55"/>
      <c r="KSX130" s="55"/>
      <c r="KSY130" s="55"/>
      <c r="KSZ130" s="55"/>
      <c r="KTA130" s="55"/>
      <c r="KTB130" s="55"/>
      <c r="KTC130" s="55"/>
      <c r="KTD130" s="55"/>
      <c r="KTE130" s="55"/>
      <c r="KTF130" s="55"/>
      <c r="KTG130" s="55"/>
      <c r="KTH130" s="55"/>
      <c r="KTI130" s="55"/>
      <c r="KTJ130" s="55"/>
      <c r="KTK130" s="55"/>
      <c r="KTL130" s="55"/>
      <c r="KTM130" s="55"/>
      <c r="KTN130" s="55"/>
      <c r="KTO130" s="55"/>
      <c r="KTP130" s="55"/>
      <c r="KTQ130" s="55"/>
      <c r="KTR130" s="55"/>
      <c r="KTS130" s="55"/>
      <c r="KTT130" s="55"/>
      <c r="KTU130" s="55"/>
      <c r="KTV130" s="55"/>
      <c r="KTW130" s="55"/>
      <c r="KTX130" s="55"/>
      <c r="KTY130" s="55"/>
      <c r="KTZ130" s="55"/>
      <c r="KUA130" s="55"/>
      <c r="KUB130" s="55"/>
      <c r="KUC130" s="55"/>
      <c r="KUD130" s="55"/>
      <c r="KUE130" s="55"/>
      <c r="KUF130" s="55"/>
      <c r="KUG130" s="55"/>
      <c r="KUH130" s="55"/>
      <c r="KUI130" s="55"/>
      <c r="KUJ130" s="55"/>
      <c r="KUK130" s="55"/>
      <c r="KUL130" s="55"/>
      <c r="KUM130" s="55"/>
      <c r="KUN130" s="55"/>
      <c r="KUO130" s="55"/>
      <c r="KUP130" s="55"/>
      <c r="KUQ130" s="55"/>
      <c r="KUR130" s="55"/>
      <c r="KUS130" s="55"/>
      <c r="KUT130" s="55"/>
      <c r="KUU130" s="55"/>
      <c r="KUV130" s="55"/>
      <c r="KUW130" s="55"/>
      <c r="KUX130" s="55"/>
      <c r="KUY130" s="55"/>
      <c r="KUZ130" s="55"/>
      <c r="KVA130" s="55"/>
      <c r="KVB130" s="55"/>
      <c r="KVC130" s="55"/>
      <c r="KVD130" s="55"/>
      <c r="KVE130" s="55"/>
      <c r="KVF130" s="55"/>
      <c r="KVG130" s="55"/>
      <c r="KVH130" s="55"/>
      <c r="KVI130" s="55"/>
      <c r="KVJ130" s="55"/>
      <c r="KVK130" s="55"/>
      <c r="KVL130" s="55"/>
      <c r="KVM130" s="55"/>
      <c r="KVN130" s="55"/>
      <c r="KVO130" s="55"/>
      <c r="KVP130" s="55"/>
      <c r="KVQ130" s="55"/>
      <c r="KVR130" s="55"/>
      <c r="KVS130" s="55"/>
      <c r="KVT130" s="55"/>
      <c r="KVU130" s="55"/>
      <c r="KVV130" s="55"/>
      <c r="KVW130" s="55"/>
      <c r="KVX130" s="55"/>
      <c r="KVY130" s="55"/>
      <c r="KVZ130" s="55"/>
      <c r="KWA130" s="55"/>
      <c r="KWB130" s="55"/>
      <c r="KWC130" s="55"/>
      <c r="KWD130" s="55"/>
      <c r="KWE130" s="55"/>
      <c r="KWF130" s="55"/>
      <c r="KWG130" s="55"/>
      <c r="KWH130" s="55"/>
      <c r="KWI130" s="55"/>
      <c r="KWJ130" s="55"/>
      <c r="KWK130" s="55"/>
      <c r="KWL130" s="55"/>
      <c r="KWM130" s="55"/>
      <c r="KWN130" s="55"/>
      <c r="KWO130" s="55"/>
      <c r="KWP130" s="55"/>
      <c r="KWQ130" s="55"/>
      <c r="KWR130" s="55"/>
      <c r="KWS130" s="55"/>
      <c r="KWT130" s="55"/>
      <c r="KWU130" s="55"/>
      <c r="KWV130" s="55"/>
      <c r="KWW130" s="55"/>
      <c r="KWX130" s="55"/>
      <c r="KWY130" s="55"/>
      <c r="KWZ130" s="55"/>
      <c r="KXA130" s="55"/>
      <c r="KXB130" s="55"/>
      <c r="KXC130" s="55"/>
      <c r="KXD130" s="55"/>
      <c r="KXE130" s="55"/>
      <c r="KXF130" s="55"/>
      <c r="KXG130" s="55"/>
      <c r="KXH130" s="55"/>
      <c r="KXI130" s="55"/>
      <c r="KXJ130" s="55"/>
      <c r="KXK130" s="55"/>
      <c r="KXL130" s="55"/>
      <c r="KXM130" s="55"/>
      <c r="KXN130" s="55"/>
      <c r="KXO130" s="55"/>
      <c r="KXP130" s="55"/>
      <c r="KXQ130" s="55"/>
      <c r="KXR130" s="55"/>
      <c r="KXS130" s="55"/>
      <c r="KXT130" s="55"/>
      <c r="KXU130" s="55"/>
      <c r="KXV130" s="55"/>
      <c r="KXW130" s="55"/>
      <c r="KXX130" s="55"/>
      <c r="KXY130" s="55"/>
      <c r="KXZ130" s="55"/>
      <c r="KYA130" s="55"/>
      <c r="KYB130" s="55"/>
      <c r="KYC130" s="55"/>
      <c r="KYD130" s="55"/>
      <c r="KYE130" s="55"/>
      <c r="KYF130" s="55"/>
      <c r="KYG130" s="55"/>
      <c r="KYH130" s="55"/>
      <c r="KYI130" s="55"/>
      <c r="KYJ130" s="55"/>
      <c r="KYK130" s="55"/>
      <c r="KYL130" s="55"/>
      <c r="KYM130" s="55"/>
      <c r="KYN130" s="55"/>
      <c r="KYO130" s="55"/>
      <c r="KYP130" s="55"/>
      <c r="KYQ130" s="55"/>
      <c r="KYR130" s="55"/>
      <c r="KYS130" s="55"/>
      <c r="KYT130" s="55"/>
      <c r="KYU130" s="55"/>
      <c r="KYV130" s="55"/>
      <c r="KYW130" s="55"/>
      <c r="KYX130" s="55"/>
      <c r="KYY130" s="55"/>
      <c r="KYZ130" s="55"/>
      <c r="KZA130" s="55"/>
      <c r="KZB130" s="55"/>
      <c r="KZC130" s="55"/>
      <c r="KZD130" s="55"/>
      <c r="KZE130" s="55"/>
      <c r="KZF130" s="55"/>
      <c r="KZG130" s="55"/>
      <c r="KZH130" s="55"/>
      <c r="KZI130" s="55"/>
      <c r="KZJ130" s="55"/>
      <c r="KZK130" s="55"/>
      <c r="KZL130" s="55"/>
      <c r="KZM130" s="55"/>
      <c r="KZN130" s="55"/>
      <c r="KZO130" s="55"/>
      <c r="KZP130" s="55"/>
      <c r="KZQ130" s="55"/>
      <c r="KZR130" s="55"/>
      <c r="KZS130" s="55"/>
      <c r="KZT130" s="55"/>
      <c r="KZU130" s="55"/>
      <c r="KZV130" s="55"/>
      <c r="KZW130" s="55"/>
      <c r="KZX130" s="55"/>
      <c r="KZY130" s="55"/>
      <c r="KZZ130" s="55"/>
      <c r="LAA130" s="55"/>
      <c r="LAB130" s="55"/>
      <c r="LAC130" s="55"/>
      <c r="LAD130" s="55"/>
      <c r="LAE130" s="55"/>
      <c r="LAF130" s="55"/>
      <c r="LAG130" s="55"/>
      <c r="LAH130" s="55"/>
      <c r="LAI130" s="55"/>
      <c r="LAJ130" s="55"/>
      <c r="LAL130" s="55"/>
      <c r="LAM130" s="55"/>
      <c r="LAN130" s="55"/>
      <c r="LBY130" s="55"/>
      <c r="LBZ130" s="55"/>
      <c r="LCA130" s="55"/>
      <c r="LCB130" s="55"/>
      <c r="LCP130" s="55"/>
      <c r="LCQ130" s="55"/>
      <c r="LCR130" s="55"/>
      <c r="LCS130" s="55"/>
      <c r="LCT130" s="55"/>
      <c r="LCU130" s="55"/>
      <c r="LCV130" s="55"/>
      <c r="LCW130" s="55"/>
      <c r="LCX130" s="55"/>
      <c r="LCY130" s="55"/>
      <c r="LCZ130" s="55"/>
      <c r="LDA130" s="55"/>
      <c r="LDB130" s="55"/>
      <c r="LDC130" s="55"/>
      <c r="LDD130" s="55"/>
      <c r="LDE130" s="55"/>
      <c r="LDF130" s="55"/>
      <c r="LDG130" s="55"/>
      <c r="LDH130" s="55"/>
      <c r="LDI130" s="55"/>
      <c r="LDJ130" s="55"/>
      <c r="LDK130" s="55"/>
      <c r="LDL130" s="55"/>
      <c r="LDM130" s="55"/>
      <c r="LDN130" s="55"/>
      <c r="LDO130" s="55"/>
      <c r="LDP130" s="55"/>
      <c r="LDQ130" s="55"/>
      <c r="LDR130" s="55"/>
      <c r="LDS130" s="55"/>
      <c r="LDT130" s="55"/>
      <c r="LDU130" s="55"/>
      <c r="LDV130" s="55"/>
      <c r="LDW130" s="55"/>
      <c r="LDX130" s="55"/>
      <c r="LDY130" s="55"/>
      <c r="LDZ130" s="55"/>
      <c r="LEA130" s="55"/>
      <c r="LEB130" s="55"/>
      <c r="LEC130" s="55"/>
      <c r="LED130" s="55"/>
      <c r="LEE130" s="55"/>
      <c r="LEF130" s="55"/>
      <c r="LEG130" s="55"/>
      <c r="LEH130" s="55"/>
      <c r="LEI130" s="55"/>
      <c r="LEJ130" s="55"/>
      <c r="LEK130" s="55"/>
      <c r="LEL130" s="55"/>
      <c r="LEM130" s="55"/>
      <c r="LEN130" s="55"/>
      <c r="LEO130" s="55"/>
      <c r="LEP130" s="55"/>
      <c r="LEQ130" s="55"/>
      <c r="LER130" s="55"/>
      <c r="LES130" s="55"/>
      <c r="LET130" s="55"/>
      <c r="LEU130" s="55"/>
      <c r="LEV130" s="55"/>
      <c r="LEW130" s="55"/>
      <c r="LEX130" s="55"/>
      <c r="LEY130" s="55"/>
      <c r="LEZ130" s="55"/>
      <c r="LFA130" s="55"/>
      <c r="LFB130" s="55"/>
      <c r="LFC130" s="55"/>
      <c r="LFD130" s="55"/>
      <c r="LFE130" s="55"/>
      <c r="LFF130" s="55"/>
      <c r="LFG130" s="55"/>
      <c r="LFH130" s="55"/>
      <c r="LFI130" s="55"/>
      <c r="LFJ130" s="55"/>
      <c r="LFK130" s="55"/>
      <c r="LFL130" s="55"/>
      <c r="LFM130" s="55"/>
      <c r="LFN130" s="55"/>
      <c r="LFO130" s="55"/>
      <c r="LFP130" s="55"/>
      <c r="LFQ130" s="55"/>
      <c r="LFR130" s="55"/>
      <c r="LFS130" s="55"/>
      <c r="LFT130" s="55"/>
      <c r="LFU130" s="55"/>
      <c r="LFV130" s="55"/>
      <c r="LFW130" s="55"/>
      <c r="LFX130" s="55"/>
      <c r="LFY130" s="55"/>
      <c r="LFZ130" s="55"/>
      <c r="LGA130" s="55"/>
      <c r="LGB130" s="55"/>
      <c r="LGC130" s="55"/>
      <c r="LGD130" s="55"/>
      <c r="LGE130" s="55"/>
      <c r="LGF130" s="55"/>
      <c r="LGG130" s="55"/>
      <c r="LGH130" s="55"/>
      <c r="LGI130" s="55"/>
      <c r="LGJ130" s="55"/>
      <c r="LGK130" s="55"/>
      <c r="LGL130" s="55"/>
      <c r="LGM130" s="55"/>
      <c r="LGN130" s="55"/>
      <c r="LGO130" s="55"/>
      <c r="LGP130" s="55"/>
      <c r="LGQ130" s="55"/>
      <c r="LGR130" s="55"/>
      <c r="LGS130" s="55"/>
      <c r="LGT130" s="55"/>
      <c r="LGU130" s="55"/>
      <c r="LGV130" s="55"/>
      <c r="LGW130" s="55"/>
      <c r="LGX130" s="55"/>
      <c r="LGY130" s="55"/>
      <c r="LGZ130" s="55"/>
      <c r="LHA130" s="55"/>
      <c r="LHB130" s="55"/>
      <c r="LHC130" s="55"/>
      <c r="LHD130" s="55"/>
      <c r="LHE130" s="55"/>
      <c r="LHF130" s="55"/>
      <c r="LHG130" s="55"/>
      <c r="LHH130" s="55"/>
      <c r="LHI130" s="55"/>
      <c r="LHJ130" s="55"/>
      <c r="LHK130" s="55"/>
      <c r="LHL130" s="55"/>
      <c r="LHM130" s="55"/>
      <c r="LHN130" s="55"/>
      <c r="LHO130" s="55"/>
      <c r="LHP130" s="55"/>
      <c r="LHQ130" s="55"/>
      <c r="LHR130" s="55"/>
      <c r="LHS130" s="55"/>
      <c r="LHT130" s="55"/>
      <c r="LHU130" s="55"/>
      <c r="LHV130" s="55"/>
      <c r="LHW130" s="55"/>
      <c r="LHX130" s="55"/>
      <c r="LHY130" s="55"/>
      <c r="LHZ130" s="55"/>
      <c r="LIA130" s="55"/>
      <c r="LIB130" s="55"/>
      <c r="LIC130" s="55"/>
      <c r="LID130" s="55"/>
      <c r="LIE130" s="55"/>
      <c r="LIF130" s="55"/>
      <c r="LIG130" s="55"/>
      <c r="LIH130" s="55"/>
      <c r="LII130" s="55"/>
      <c r="LIJ130" s="55"/>
      <c r="LIK130" s="55"/>
      <c r="LIL130" s="55"/>
      <c r="LIM130" s="55"/>
      <c r="LIN130" s="55"/>
      <c r="LIO130" s="55"/>
      <c r="LIP130" s="55"/>
      <c r="LIQ130" s="55"/>
      <c r="LIR130" s="55"/>
      <c r="LIS130" s="55"/>
      <c r="LIT130" s="55"/>
      <c r="LIU130" s="55"/>
      <c r="LIV130" s="55"/>
      <c r="LIW130" s="55"/>
      <c r="LIX130" s="55"/>
      <c r="LIY130" s="55"/>
      <c r="LIZ130" s="55"/>
      <c r="LJA130" s="55"/>
      <c r="LJB130" s="55"/>
      <c r="LJC130" s="55"/>
      <c r="LJD130" s="55"/>
      <c r="LJE130" s="55"/>
      <c r="LJF130" s="55"/>
      <c r="LJG130" s="55"/>
      <c r="LJH130" s="55"/>
      <c r="LJI130" s="55"/>
      <c r="LJJ130" s="55"/>
      <c r="LJK130" s="55"/>
      <c r="LJL130" s="55"/>
      <c r="LJM130" s="55"/>
      <c r="LJN130" s="55"/>
      <c r="LJO130" s="55"/>
      <c r="LJP130" s="55"/>
      <c r="LJQ130" s="55"/>
      <c r="LJR130" s="55"/>
      <c r="LJS130" s="55"/>
      <c r="LJT130" s="55"/>
      <c r="LJU130" s="55"/>
      <c r="LJV130" s="55"/>
      <c r="LJW130" s="55"/>
      <c r="LJX130" s="55"/>
      <c r="LJY130" s="55"/>
      <c r="LJZ130" s="55"/>
      <c r="LKA130" s="55"/>
      <c r="LKB130" s="55"/>
      <c r="LKC130" s="55"/>
      <c r="LKD130" s="55"/>
      <c r="LKE130" s="55"/>
      <c r="LKF130" s="55"/>
      <c r="LKH130" s="55"/>
      <c r="LKI130" s="55"/>
      <c r="LKJ130" s="55"/>
      <c r="LLU130" s="55"/>
      <c r="LLV130" s="55"/>
      <c r="LLW130" s="55"/>
      <c r="LLX130" s="55"/>
      <c r="LML130" s="55"/>
      <c r="LMM130" s="55"/>
      <c r="LMN130" s="55"/>
      <c r="LMO130" s="55"/>
      <c r="LMP130" s="55"/>
      <c r="LMQ130" s="55"/>
      <c r="LMR130" s="55"/>
      <c r="LMS130" s="55"/>
      <c r="LMT130" s="55"/>
      <c r="LMU130" s="55"/>
      <c r="LMV130" s="55"/>
      <c r="LMW130" s="55"/>
      <c r="LMX130" s="55"/>
      <c r="LMY130" s="55"/>
      <c r="LMZ130" s="55"/>
      <c r="LNA130" s="55"/>
      <c r="LNB130" s="55"/>
      <c r="LNC130" s="55"/>
      <c r="LND130" s="55"/>
      <c r="LNE130" s="55"/>
      <c r="LNF130" s="55"/>
      <c r="LNG130" s="55"/>
      <c r="LNH130" s="55"/>
      <c r="LNI130" s="55"/>
      <c r="LNJ130" s="55"/>
      <c r="LNK130" s="55"/>
      <c r="LNL130" s="55"/>
      <c r="LNM130" s="55"/>
      <c r="LNN130" s="55"/>
      <c r="LNO130" s="55"/>
      <c r="LNP130" s="55"/>
      <c r="LNQ130" s="55"/>
      <c r="LNR130" s="55"/>
      <c r="LNS130" s="55"/>
      <c r="LNT130" s="55"/>
      <c r="LNU130" s="55"/>
      <c r="LNV130" s="55"/>
      <c r="LNW130" s="55"/>
      <c r="LNX130" s="55"/>
      <c r="LNY130" s="55"/>
      <c r="LNZ130" s="55"/>
      <c r="LOA130" s="55"/>
      <c r="LOB130" s="55"/>
      <c r="LOC130" s="55"/>
      <c r="LOD130" s="55"/>
      <c r="LOE130" s="55"/>
      <c r="LOF130" s="55"/>
      <c r="LOG130" s="55"/>
      <c r="LOH130" s="55"/>
      <c r="LOI130" s="55"/>
      <c r="LOJ130" s="55"/>
      <c r="LOK130" s="55"/>
      <c r="LOL130" s="55"/>
      <c r="LOM130" s="55"/>
      <c r="LON130" s="55"/>
      <c r="LOO130" s="55"/>
      <c r="LOP130" s="55"/>
      <c r="LOQ130" s="55"/>
      <c r="LOR130" s="55"/>
      <c r="LOS130" s="55"/>
      <c r="LOT130" s="55"/>
      <c r="LOU130" s="55"/>
      <c r="LOV130" s="55"/>
      <c r="LOW130" s="55"/>
      <c r="LOX130" s="55"/>
      <c r="LOY130" s="55"/>
      <c r="LOZ130" s="55"/>
      <c r="LPA130" s="55"/>
      <c r="LPB130" s="55"/>
      <c r="LPC130" s="55"/>
      <c r="LPD130" s="55"/>
      <c r="LPE130" s="55"/>
      <c r="LPF130" s="55"/>
      <c r="LPG130" s="55"/>
      <c r="LPH130" s="55"/>
      <c r="LPI130" s="55"/>
      <c r="LPJ130" s="55"/>
      <c r="LPK130" s="55"/>
      <c r="LPL130" s="55"/>
      <c r="LPM130" s="55"/>
      <c r="LPN130" s="55"/>
      <c r="LPO130" s="55"/>
      <c r="LPP130" s="55"/>
      <c r="LPQ130" s="55"/>
      <c r="LPR130" s="55"/>
      <c r="LPS130" s="55"/>
      <c r="LPT130" s="55"/>
      <c r="LPU130" s="55"/>
      <c r="LPV130" s="55"/>
      <c r="LPW130" s="55"/>
      <c r="LPX130" s="55"/>
      <c r="LPY130" s="55"/>
      <c r="LPZ130" s="55"/>
      <c r="LQA130" s="55"/>
      <c r="LQB130" s="55"/>
      <c r="LQC130" s="55"/>
      <c r="LQD130" s="55"/>
      <c r="LQE130" s="55"/>
      <c r="LQF130" s="55"/>
      <c r="LQG130" s="55"/>
      <c r="LQH130" s="55"/>
      <c r="LQI130" s="55"/>
      <c r="LQJ130" s="55"/>
      <c r="LQK130" s="55"/>
      <c r="LQL130" s="55"/>
      <c r="LQM130" s="55"/>
      <c r="LQN130" s="55"/>
      <c r="LQO130" s="55"/>
      <c r="LQP130" s="55"/>
      <c r="LQQ130" s="55"/>
      <c r="LQR130" s="55"/>
      <c r="LQS130" s="55"/>
      <c r="LQT130" s="55"/>
      <c r="LQU130" s="55"/>
      <c r="LQV130" s="55"/>
      <c r="LQW130" s="55"/>
      <c r="LQX130" s="55"/>
      <c r="LQY130" s="55"/>
      <c r="LQZ130" s="55"/>
      <c r="LRA130" s="55"/>
      <c r="LRB130" s="55"/>
      <c r="LRC130" s="55"/>
      <c r="LRD130" s="55"/>
      <c r="LRE130" s="55"/>
      <c r="LRF130" s="55"/>
      <c r="LRG130" s="55"/>
      <c r="LRH130" s="55"/>
      <c r="LRI130" s="55"/>
      <c r="LRJ130" s="55"/>
      <c r="LRK130" s="55"/>
      <c r="LRL130" s="55"/>
      <c r="LRM130" s="55"/>
      <c r="LRN130" s="55"/>
      <c r="LRO130" s="55"/>
      <c r="LRP130" s="55"/>
      <c r="LRQ130" s="55"/>
      <c r="LRR130" s="55"/>
      <c r="LRS130" s="55"/>
      <c r="LRT130" s="55"/>
      <c r="LRU130" s="55"/>
      <c r="LRV130" s="55"/>
      <c r="LRW130" s="55"/>
      <c r="LRX130" s="55"/>
      <c r="LRY130" s="55"/>
      <c r="LRZ130" s="55"/>
      <c r="LSA130" s="55"/>
      <c r="LSB130" s="55"/>
      <c r="LSC130" s="55"/>
      <c r="LSD130" s="55"/>
      <c r="LSE130" s="55"/>
      <c r="LSF130" s="55"/>
      <c r="LSG130" s="55"/>
      <c r="LSH130" s="55"/>
      <c r="LSI130" s="55"/>
      <c r="LSJ130" s="55"/>
      <c r="LSK130" s="55"/>
      <c r="LSL130" s="55"/>
      <c r="LSM130" s="55"/>
      <c r="LSN130" s="55"/>
      <c r="LSO130" s="55"/>
      <c r="LSP130" s="55"/>
      <c r="LSQ130" s="55"/>
      <c r="LSR130" s="55"/>
      <c r="LSS130" s="55"/>
      <c r="LST130" s="55"/>
      <c r="LSU130" s="55"/>
      <c r="LSV130" s="55"/>
      <c r="LSW130" s="55"/>
      <c r="LSX130" s="55"/>
      <c r="LSY130" s="55"/>
      <c r="LSZ130" s="55"/>
      <c r="LTA130" s="55"/>
      <c r="LTB130" s="55"/>
      <c r="LTC130" s="55"/>
      <c r="LTD130" s="55"/>
      <c r="LTE130" s="55"/>
      <c r="LTF130" s="55"/>
      <c r="LTG130" s="55"/>
      <c r="LTH130" s="55"/>
      <c r="LTI130" s="55"/>
      <c r="LTJ130" s="55"/>
      <c r="LTK130" s="55"/>
      <c r="LTL130" s="55"/>
      <c r="LTM130" s="55"/>
      <c r="LTN130" s="55"/>
      <c r="LTO130" s="55"/>
      <c r="LTP130" s="55"/>
      <c r="LTQ130" s="55"/>
      <c r="LTR130" s="55"/>
      <c r="LTS130" s="55"/>
      <c r="LTT130" s="55"/>
      <c r="LTU130" s="55"/>
      <c r="LTV130" s="55"/>
      <c r="LTW130" s="55"/>
      <c r="LTX130" s="55"/>
      <c r="LTY130" s="55"/>
      <c r="LTZ130" s="55"/>
      <c r="LUA130" s="55"/>
      <c r="LUB130" s="55"/>
      <c r="LUD130" s="55"/>
      <c r="LUE130" s="55"/>
      <c r="LUF130" s="55"/>
      <c r="LVQ130" s="55"/>
      <c r="LVR130" s="55"/>
      <c r="LVS130" s="55"/>
      <c r="LVT130" s="55"/>
      <c r="LWH130" s="55"/>
      <c r="LWI130" s="55"/>
      <c r="LWJ130" s="55"/>
      <c r="LWK130" s="55"/>
      <c r="LWL130" s="55"/>
      <c r="LWM130" s="55"/>
      <c r="LWN130" s="55"/>
      <c r="LWO130" s="55"/>
      <c r="LWP130" s="55"/>
      <c r="LWQ130" s="55"/>
      <c r="LWR130" s="55"/>
      <c r="LWS130" s="55"/>
      <c r="LWT130" s="55"/>
      <c r="LWU130" s="55"/>
      <c r="LWV130" s="55"/>
      <c r="LWW130" s="55"/>
      <c r="LWX130" s="55"/>
      <c r="LWY130" s="55"/>
      <c r="LWZ130" s="55"/>
      <c r="LXA130" s="55"/>
      <c r="LXB130" s="55"/>
      <c r="LXC130" s="55"/>
      <c r="LXD130" s="55"/>
      <c r="LXE130" s="55"/>
      <c r="LXF130" s="55"/>
      <c r="LXG130" s="55"/>
      <c r="LXH130" s="55"/>
      <c r="LXI130" s="55"/>
      <c r="LXJ130" s="55"/>
      <c r="LXK130" s="55"/>
      <c r="LXL130" s="55"/>
      <c r="LXM130" s="55"/>
      <c r="LXN130" s="55"/>
      <c r="LXO130" s="55"/>
      <c r="LXP130" s="55"/>
      <c r="LXQ130" s="55"/>
      <c r="LXR130" s="55"/>
      <c r="LXS130" s="55"/>
      <c r="LXT130" s="55"/>
      <c r="LXU130" s="55"/>
      <c r="LXV130" s="55"/>
      <c r="LXW130" s="55"/>
      <c r="LXX130" s="55"/>
      <c r="LXY130" s="55"/>
      <c r="LXZ130" s="55"/>
      <c r="LYA130" s="55"/>
      <c r="LYB130" s="55"/>
      <c r="LYC130" s="55"/>
      <c r="LYD130" s="55"/>
      <c r="LYE130" s="55"/>
      <c r="LYF130" s="55"/>
      <c r="LYG130" s="55"/>
      <c r="LYH130" s="55"/>
      <c r="LYI130" s="55"/>
      <c r="LYJ130" s="55"/>
      <c r="LYK130" s="55"/>
      <c r="LYL130" s="55"/>
      <c r="LYM130" s="55"/>
      <c r="LYN130" s="55"/>
      <c r="LYO130" s="55"/>
      <c r="LYP130" s="55"/>
      <c r="LYQ130" s="55"/>
      <c r="LYR130" s="55"/>
      <c r="LYS130" s="55"/>
      <c r="LYT130" s="55"/>
      <c r="LYU130" s="55"/>
      <c r="LYV130" s="55"/>
      <c r="LYW130" s="55"/>
      <c r="LYX130" s="55"/>
      <c r="LYY130" s="55"/>
      <c r="LYZ130" s="55"/>
      <c r="LZA130" s="55"/>
      <c r="LZB130" s="55"/>
      <c r="LZC130" s="55"/>
      <c r="LZD130" s="55"/>
      <c r="LZE130" s="55"/>
      <c r="LZF130" s="55"/>
      <c r="LZG130" s="55"/>
      <c r="LZH130" s="55"/>
      <c r="LZI130" s="55"/>
      <c r="LZJ130" s="55"/>
      <c r="LZK130" s="55"/>
      <c r="LZL130" s="55"/>
      <c r="LZM130" s="55"/>
      <c r="LZN130" s="55"/>
      <c r="LZO130" s="55"/>
      <c r="LZP130" s="55"/>
      <c r="LZQ130" s="55"/>
      <c r="LZR130" s="55"/>
      <c r="LZS130" s="55"/>
      <c r="LZT130" s="55"/>
      <c r="LZU130" s="55"/>
      <c r="LZV130" s="55"/>
      <c r="LZW130" s="55"/>
      <c r="LZX130" s="55"/>
      <c r="LZY130" s="55"/>
      <c r="LZZ130" s="55"/>
      <c r="MAA130" s="55"/>
      <c r="MAB130" s="55"/>
      <c r="MAC130" s="55"/>
      <c r="MAD130" s="55"/>
      <c r="MAE130" s="55"/>
      <c r="MAF130" s="55"/>
      <c r="MAG130" s="55"/>
      <c r="MAH130" s="55"/>
      <c r="MAI130" s="55"/>
      <c r="MAJ130" s="55"/>
      <c r="MAK130" s="55"/>
      <c r="MAL130" s="55"/>
      <c r="MAM130" s="55"/>
      <c r="MAN130" s="55"/>
      <c r="MAO130" s="55"/>
      <c r="MAP130" s="55"/>
      <c r="MAQ130" s="55"/>
      <c r="MAR130" s="55"/>
      <c r="MAS130" s="55"/>
      <c r="MAT130" s="55"/>
      <c r="MAU130" s="55"/>
      <c r="MAV130" s="55"/>
      <c r="MAW130" s="55"/>
      <c r="MAX130" s="55"/>
      <c r="MAY130" s="55"/>
      <c r="MAZ130" s="55"/>
      <c r="MBA130" s="55"/>
      <c r="MBB130" s="55"/>
      <c r="MBC130" s="55"/>
      <c r="MBD130" s="55"/>
      <c r="MBE130" s="55"/>
      <c r="MBF130" s="55"/>
      <c r="MBG130" s="55"/>
      <c r="MBH130" s="55"/>
      <c r="MBI130" s="55"/>
      <c r="MBJ130" s="55"/>
      <c r="MBK130" s="55"/>
      <c r="MBL130" s="55"/>
      <c r="MBM130" s="55"/>
      <c r="MBN130" s="55"/>
      <c r="MBO130" s="55"/>
      <c r="MBP130" s="55"/>
      <c r="MBQ130" s="55"/>
      <c r="MBR130" s="55"/>
      <c r="MBS130" s="55"/>
      <c r="MBT130" s="55"/>
      <c r="MBU130" s="55"/>
      <c r="MBV130" s="55"/>
      <c r="MBW130" s="55"/>
      <c r="MBX130" s="55"/>
      <c r="MBY130" s="55"/>
      <c r="MBZ130" s="55"/>
      <c r="MCA130" s="55"/>
      <c r="MCB130" s="55"/>
      <c r="MCC130" s="55"/>
      <c r="MCD130" s="55"/>
      <c r="MCE130" s="55"/>
      <c r="MCF130" s="55"/>
      <c r="MCG130" s="55"/>
      <c r="MCH130" s="55"/>
      <c r="MCI130" s="55"/>
      <c r="MCJ130" s="55"/>
      <c r="MCK130" s="55"/>
      <c r="MCL130" s="55"/>
      <c r="MCM130" s="55"/>
      <c r="MCN130" s="55"/>
      <c r="MCO130" s="55"/>
      <c r="MCP130" s="55"/>
      <c r="MCQ130" s="55"/>
      <c r="MCR130" s="55"/>
      <c r="MCS130" s="55"/>
      <c r="MCT130" s="55"/>
      <c r="MCU130" s="55"/>
      <c r="MCV130" s="55"/>
      <c r="MCW130" s="55"/>
      <c r="MCX130" s="55"/>
      <c r="MCY130" s="55"/>
      <c r="MCZ130" s="55"/>
      <c r="MDA130" s="55"/>
      <c r="MDB130" s="55"/>
      <c r="MDC130" s="55"/>
      <c r="MDD130" s="55"/>
      <c r="MDE130" s="55"/>
      <c r="MDF130" s="55"/>
      <c r="MDG130" s="55"/>
      <c r="MDH130" s="55"/>
      <c r="MDI130" s="55"/>
      <c r="MDJ130" s="55"/>
      <c r="MDK130" s="55"/>
      <c r="MDL130" s="55"/>
      <c r="MDM130" s="55"/>
      <c r="MDN130" s="55"/>
      <c r="MDO130" s="55"/>
      <c r="MDP130" s="55"/>
      <c r="MDQ130" s="55"/>
      <c r="MDR130" s="55"/>
      <c r="MDS130" s="55"/>
      <c r="MDT130" s="55"/>
      <c r="MDU130" s="55"/>
      <c r="MDV130" s="55"/>
      <c r="MDW130" s="55"/>
      <c r="MDX130" s="55"/>
      <c r="MDZ130" s="55"/>
      <c r="MEA130" s="55"/>
      <c r="MEB130" s="55"/>
      <c r="MFM130" s="55"/>
      <c r="MFN130" s="55"/>
      <c r="MFO130" s="55"/>
      <c r="MFP130" s="55"/>
      <c r="MGD130" s="55"/>
      <c r="MGE130" s="55"/>
      <c r="MGF130" s="55"/>
      <c r="MGG130" s="55"/>
      <c r="MGH130" s="55"/>
      <c r="MGI130" s="55"/>
      <c r="MGJ130" s="55"/>
      <c r="MGK130" s="55"/>
      <c r="MGL130" s="55"/>
      <c r="MGM130" s="55"/>
      <c r="MGN130" s="55"/>
      <c r="MGO130" s="55"/>
      <c r="MGP130" s="55"/>
      <c r="MGQ130" s="55"/>
      <c r="MGR130" s="55"/>
      <c r="MGS130" s="55"/>
      <c r="MGT130" s="55"/>
      <c r="MGU130" s="55"/>
      <c r="MGV130" s="55"/>
      <c r="MGW130" s="55"/>
      <c r="MGX130" s="55"/>
      <c r="MGY130" s="55"/>
      <c r="MGZ130" s="55"/>
      <c r="MHA130" s="55"/>
      <c r="MHB130" s="55"/>
      <c r="MHC130" s="55"/>
      <c r="MHD130" s="55"/>
      <c r="MHE130" s="55"/>
      <c r="MHF130" s="55"/>
      <c r="MHG130" s="55"/>
      <c r="MHH130" s="55"/>
      <c r="MHI130" s="55"/>
      <c r="MHJ130" s="55"/>
      <c r="MHK130" s="55"/>
      <c r="MHL130" s="55"/>
      <c r="MHM130" s="55"/>
      <c r="MHN130" s="55"/>
      <c r="MHO130" s="55"/>
      <c r="MHP130" s="55"/>
      <c r="MHQ130" s="55"/>
      <c r="MHR130" s="55"/>
      <c r="MHS130" s="55"/>
      <c r="MHT130" s="55"/>
      <c r="MHU130" s="55"/>
      <c r="MHV130" s="55"/>
      <c r="MHW130" s="55"/>
      <c r="MHX130" s="55"/>
      <c r="MHY130" s="55"/>
      <c r="MHZ130" s="55"/>
      <c r="MIA130" s="55"/>
      <c r="MIB130" s="55"/>
      <c r="MIC130" s="55"/>
      <c r="MID130" s="55"/>
      <c r="MIE130" s="55"/>
      <c r="MIF130" s="55"/>
      <c r="MIG130" s="55"/>
      <c r="MIH130" s="55"/>
      <c r="MII130" s="55"/>
      <c r="MIJ130" s="55"/>
      <c r="MIK130" s="55"/>
      <c r="MIL130" s="55"/>
      <c r="MIM130" s="55"/>
      <c r="MIN130" s="55"/>
      <c r="MIO130" s="55"/>
      <c r="MIP130" s="55"/>
      <c r="MIQ130" s="55"/>
      <c r="MIR130" s="55"/>
      <c r="MIS130" s="55"/>
      <c r="MIT130" s="55"/>
      <c r="MIU130" s="55"/>
      <c r="MIV130" s="55"/>
      <c r="MIW130" s="55"/>
      <c r="MIX130" s="55"/>
      <c r="MIY130" s="55"/>
      <c r="MIZ130" s="55"/>
      <c r="MJA130" s="55"/>
      <c r="MJB130" s="55"/>
      <c r="MJC130" s="55"/>
      <c r="MJD130" s="55"/>
      <c r="MJE130" s="55"/>
      <c r="MJF130" s="55"/>
      <c r="MJG130" s="55"/>
      <c r="MJH130" s="55"/>
      <c r="MJI130" s="55"/>
      <c r="MJJ130" s="55"/>
      <c r="MJK130" s="55"/>
      <c r="MJL130" s="55"/>
      <c r="MJM130" s="55"/>
      <c r="MJN130" s="55"/>
      <c r="MJO130" s="55"/>
      <c r="MJP130" s="55"/>
      <c r="MJQ130" s="55"/>
      <c r="MJR130" s="55"/>
      <c r="MJS130" s="55"/>
      <c r="MJT130" s="55"/>
      <c r="MJU130" s="55"/>
      <c r="MJV130" s="55"/>
      <c r="MJW130" s="55"/>
      <c r="MJX130" s="55"/>
      <c r="MJY130" s="55"/>
      <c r="MJZ130" s="55"/>
      <c r="MKA130" s="55"/>
      <c r="MKB130" s="55"/>
      <c r="MKC130" s="55"/>
      <c r="MKD130" s="55"/>
      <c r="MKE130" s="55"/>
      <c r="MKF130" s="55"/>
      <c r="MKG130" s="55"/>
      <c r="MKH130" s="55"/>
      <c r="MKI130" s="55"/>
      <c r="MKJ130" s="55"/>
      <c r="MKK130" s="55"/>
      <c r="MKL130" s="55"/>
      <c r="MKM130" s="55"/>
      <c r="MKN130" s="55"/>
      <c r="MKO130" s="55"/>
      <c r="MKP130" s="55"/>
      <c r="MKQ130" s="55"/>
      <c r="MKR130" s="55"/>
      <c r="MKS130" s="55"/>
      <c r="MKT130" s="55"/>
      <c r="MKU130" s="55"/>
      <c r="MKV130" s="55"/>
      <c r="MKW130" s="55"/>
      <c r="MKX130" s="55"/>
      <c r="MKY130" s="55"/>
      <c r="MKZ130" s="55"/>
      <c r="MLA130" s="55"/>
      <c r="MLB130" s="55"/>
      <c r="MLC130" s="55"/>
      <c r="MLD130" s="55"/>
      <c r="MLE130" s="55"/>
      <c r="MLF130" s="55"/>
      <c r="MLG130" s="55"/>
      <c r="MLH130" s="55"/>
      <c r="MLI130" s="55"/>
      <c r="MLJ130" s="55"/>
      <c r="MLK130" s="55"/>
      <c r="MLL130" s="55"/>
      <c r="MLM130" s="55"/>
      <c r="MLN130" s="55"/>
      <c r="MLO130" s="55"/>
      <c r="MLP130" s="55"/>
      <c r="MLQ130" s="55"/>
      <c r="MLR130" s="55"/>
      <c r="MLS130" s="55"/>
      <c r="MLT130" s="55"/>
      <c r="MLU130" s="55"/>
      <c r="MLV130" s="55"/>
      <c r="MLW130" s="55"/>
      <c r="MLX130" s="55"/>
      <c r="MLY130" s="55"/>
      <c r="MLZ130" s="55"/>
      <c r="MMA130" s="55"/>
      <c r="MMB130" s="55"/>
      <c r="MMC130" s="55"/>
      <c r="MMD130" s="55"/>
      <c r="MME130" s="55"/>
      <c r="MMF130" s="55"/>
      <c r="MMG130" s="55"/>
      <c r="MMH130" s="55"/>
      <c r="MMI130" s="55"/>
      <c r="MMJ130" s="55"/>
      <c r="MMK130" s="55"/>
      <c r="MML130" s="55"/>
      <c r="MMM130" s="55"/>
      <c r="MMN130" s="55"/>
      <c r="MMO130" s="55"/>
      <c r="MMP130" s="55"/>
      <c r="MMQ130" s="55"/>
      <c r="MMR130" s="55"/>
      <c r="MMS130" s="55"/>
      <c r="MMT130" s="55"/>
      <c r="MMU130" s="55"/>
      <c r="MMV130" s="55"/>
      <c r="MMW130" s="55"/>
      <c r="MMX130" s="55"/>
      <c r="MMY130" s="55"/>
      <c r="MMZ130" s="55"/>
      <c r="MNA130" s="55"/>
      <c r="MNB130" s="55"/>
      <c r="MNC130" s="55"/>
      <c r="MND130" s="55"/>
      <c r="MNE130" s="55"/>
      <c r="MNF130" s="55"/>
      <c r="MNG130" s="55"/>
      <c r="MNH130" s="55"/>
      <c r="MNI130" s="55"/>
      <c r="MNJ130" s="55"/>
      <c r="MNK130" s="55"/>
      <c r="MNL130" s="55"/>
      <c r="MNM130" s="55"/>
      <c r="MNN130" s="55"/>
      <c r="MNO130" s="55"/>
      <c r="MNP130" s="55"/>
      <c r="MNQ130" s="55"/>
      <c r="MNR130" s="55"/>
      <c r="MNS130" s="55"/>
      <c r="MNT130" s="55"/>
      <c r="MNV130" s="55"/>
      <c r="MNW130" s="55"/>
      <c r="MNX130" s="55"/>
      <c r="MPI130" s="55"/>
      <c r="MPJ130" s="55"/>
      <c r="MPK130" s="55"/>
      <c r="MPL130" s="55"/>
      <c r="MPZ130" s="55"/>
      <c r="MQA130" s="55"/>
      <c r="MQB130" s="55"/>
      <c r="MQC130" s="55"/>
      <c r="MQD130" s="55"/>
      <c r="MQE130" s="55"/>
      <c r="MQF130" s="55"/>
      <c r="MQG130" s="55"/>
      <c r="MQH130" s="55"/>
      <c r="MQI130" s="55"/>
      <c r="MQJ130" s="55"/>
      <c r="MQK130" s="55"/>
      <c r="MQL130" s="55"/>
      <c r="MQM130" s="55"/>
      <c r="MQN130" s="55"/>
      <c r="MQO130" s="55"/>
      <c r="MQP130" s="55"/>
      <c r="MQQ130" s="55"/>
      <c r="MQR130" s="55"/>
      <c r="MQS130" s="55"/>
      <c r="MQT130" s="55"/>
      <c r="MQU130" s="55"/>
      <c r="MQV130" s="55"/>
      <c r="MQW130" s="55"/>
      <c r="MQX130" s="55"/>
      <c r="MQY130" s="55"/>
      <c r="MQZ130" s="55"/>
      <c r="MRA130" s="55"/>
      <c r="MRB130" s="55"/>
      <c r="MRC130" s="55"/>
      <c r="MRD130" s="55"/>
      <c r="MRE130" s="55"/>
      <c r="MRF130" s="55"/>
      <c r="MRG130" s="55"/>
      <c r="MRH130" s="55"/>
      <c r="MRI130" s="55"/>
      <c r="MRJ130" s="55"/>
      <c r="MRK130" s="55"/>
      <c r="MRL130" s="55"/>
      <c r="MRM130" s="55"/>
      <c r="MRN130" s="55"/>
      <c r="MRO130" s="55"/>
      <c r="MRP130" s="55"/>
      <c r="MRQ130" s="55"/>
      <c r="MRR130" s="55"/>
      <c r="MRS130" s="55"/>
      <c r="MRT130" s="55"/>
      <c r="MRU130" s="55"/>
      <c r="MRV130" s="55"/>
      <c r="MRW130" s="55"/>
      <c r="MRX130" s="55"/>
      <c r="MRY130" s="55"/>
      <c r="MRZ130" s="55"/>
      <c r="MSA130" s="55"/>
      <c r="MSB130" s="55"/>
      <c r="MSC130" s="55"/>
      <c r="MSD130" s="55"/>
      <c r="MSE130" s="55"/>
      <c r="MSF130" s="55"/>
      <c r="MSG130" s="55"/>
      <c r="MSH130" s="55"/>
      <c r="MSI130" s="55"/>
      <c r="MSJ130" s="55"/>
      <c r="MSK130" s="55"/>
      <c r="MSL130" s="55"/>
      <c r="MSM130" s="55"/>
      <c r="MSN130" s="55"/>
      <c r="MSO130" s="55"/>
      <c r="MSP130" s="55"/>
      <c r="MSQ130" s="55"/>
      <c r="MSR130" s="55"/>
      <c r="MSS130" s="55"/>
      <c r="MST130" s="55"/>
      <c r="MSU130" s="55"/>
      <c r="MSV130" s="55"/>
      <c r="MSW130" s="55"/>
      <c r="MSX130" s="55"/>
      <c r="MSY130" s="55"/>
      <c r="MSZ130" s="55"/>
      <c r="MTA130" s="55"/>
      <c r="MTB130" s="55"/>
      <c r="MTC130" s="55"/>
      <c r="MTD130" s="55"/>
      <c r="MTE130" s="55"/>
      <c r="MTF130" s="55"/>
      <c r="MTG130" s="55"/>
      <c r="MTH130" s="55"/>
      <c r="MTI130" s="55"/>
      <c r="MTJ130" s="55"/>
      <c r="MTK130" s="55"/>
      <c r="MTL130" s="55"/>
      <c r="MTM130" s="55"/>
      <c r="MTN130" s="55"/>
      <c r="MTO130" s="55"/>
      <c r="MTP130" s="55"/>
      <c r="MTQ130" s="55"/>
      <c r="MTR130" s="55"/>
      <c r="MTS130" s="55"/>
      <c r="MTT130" s="55"/>
      <c r="MTU130" s="55"/>
      <c r="MTV130" s="55"/>
      <c r="MTW130" s="55"/>
      <c r="MTX130" s="55"/>
      <c r="MTY130" s="55"/>
      <c r="MTZ130" s="55"/>
      <c r="MUA130" s="55"/>
      <c r="MUB130" s="55"/>
      <c r="MUC130" s="55"/>
      <c r="MUD130" s="55"/>
      <c r="MUE130" s="55"/>
      <c r="MUF130" s="55"/>
      <c r="MUG130" s="55"/>
      <c r="MUH130" s="55"/>
      <c r="MUI130" s="55"/>
      <c r="MUJ130" s="55"/>
      <c r="MUK130" s="55"/>
      <c r="MUL130" s="55"/>
      <c r="MUM130" s="55"/>
      <c r="MUN130" s="55"/>
      <c r="MUO130" s="55"/>
      <c r="MUP130" s="55"/>
      <c r="MUQ130" s="55"/>
      <c r="MUR130" s="55"/>
      <c r="MUS130" s="55"/>
      <c r="MUT130" s="55"/>
      <c r="MUU130" s="55"/>
      <c r="MUV130" s="55"/>
      <c r="MUW130" s="55"/>
      <c r="MUX130" s="55"/>
      <c r="MUY130" s="55"/>
      <c r="MUZ130" s="55"/>
      <c r="MVA130" s="55"/>
      <c r="MVB130" s="55"/>
      <c r="MVC130" s="55"/>
      <c r="MVD130" s="55"/>
      <c r="MVE130" s="55"/>
      <c r="MVF130" s="55"/>
      <c r="MVG130" s="55"/>
      <c r="MVH130" s="55"/>
      <c r="MVI130" s="55"/>
      <c r="MVJ130" s="55"/>
      <c r="MVK130" s="55"/>
      <c r="MVL130" s="55"/>
      <c r="MVM130" s="55"/>
      <c r="MVN130" s="55"/>
      <c r="MVO130" s="55"/>
      <c r="MVP130" s="55"/>
      <c r="MVQ130" s="55"/>
      <c r="MVR130" s="55"/>
      <c r="MVS130" s="55"/>
      <c r="MVT130" s="55"/>
      <c r="MVU130" s="55"/>
      <c r="MVV130" s="55"/>
      <c r="MVW130" s="55"/>
      <c r="MVX130" s="55"/>
      <c r="MVY130" s="55"/>
      <c r="MVZ130" s="55"/>
      <c r="MWA130" s="55"/>
      <c r="MWB130" s="55"/>
      <c r="MWC130" s="55"/>
      <c r="MWD130" s="55"/>
      <c r="MWE130" s="55"/>
      <c r="MWF130" s="55"/>
      <c r="MWG130" s="55"/>
      <c r="MWH130" s="55"/>
      <c r="MWI130" s="55"/>
      <c r="MWJ130" s="55"/>
      <c r="MWK130" s="55"/>
      <c r="MWL130" s="55"/>
      <c r="MWM130" s="55"/>
      <c r="MWN130" s="55"/>
      <c r="MWO130" s="55"/>
      <c r="MWP130" s="55"/>
      <c r="MWQ130" s="55"/>
      <c r="MWR130" s="55"/>
      <c r="MWS130" s="55"/>
      <c r="MWT130" s="55"/>
      <c r="MWU130" s="55"/>
      <c r="MWV130" s="55"/>
      <c r="MWW130" s="55"/>
      <c r="MWX130" s="55"/>
      <c r="MWY130" s="55"/>
      <c r="MWZ130" s="55"/>
      <c r="MXA130" s="55"/>
      <c r="MXB130" s="55"/>
      <c r="MXC130" s="55"/>
      <c r="MXD130" s="55"/>
      <c r="MXE130" s="55"/>
      <c r="MXF130" s="55"/>
      <c r="MXG130" s="55"/>
      <c r="MXH130" s="55"/>
      <c r="MXI130" s="55"/>
      <c r="MXJ130" s="55"/>
      <c r="MXK130" s="55"/>
      <c r="MXL130" s="55"/>
      <c r="MXM130" s="55"/>
      <c r="MXN130" s="55"/>
      <c r="MXO130" s="55"/>
      <c r="MXP130" s="55"/>
      <c r="MXR130" s="55"/>
      <c r="MXS130" s="55"/>
      <c r="MXT130" s="55"/>
      <c r="MZE130" s="55"/>
      <c r="MZF130" s="55"/>
      <c r="MZG130" s="55"/>
      <c r="MZH130" s="55"/>
      <c r="MZV130" s="55"/>
      <c r="MZW130" s="55"/>
      <c r="MZX130" s="55"/>
      <c r="MZY130" s="55"/>
      <c r="MZZ130" s="55"/>
      <c r="NAA130" s="55"/>
      <c r="NAB130" s="55"/>
      <c r="NAC130" s="55"/>
      <c r="NAD130" s="55"/>
      <c r="NAE130" s="55"/>
      <c r="NAF130" s="55"/>
      <c r="NAG130" s="55"/>
      <c r="NAH130" s="55"/>
      <c r="NAI130" s="55"/>
      <c r="NAJ130" s="55"/>
      <c r="NAK130" s="55"/>
      <c r="NAL130" s="55"/>
      <c r="NAM130" s="55"/>
      <c r="NAN130" s="55"/>
      <c r="NAO130" s="55"/>
      <c r="NAP130" s="55"/>
      <c r="NAQ130" s="55"/>
      <c r="NAR130" s="55"/>
      <c r="NAS130" s="55"/>
      <c r="NAT130" s="55"/>
      <c r="NAU130" s="55"/>
      <c r="NAV130" s="55"/>
      <c r="NAW130" s="55"/>
      <c r="NAX130" s="55"/>
      <c r="NAY130" s="55"/>
      <c r="NAZ130" s="55"/>
      <c r="NBA130" s="55"/>
      <c r="NBB130" s="55"/>
      <c r="NBC130" s="55"/>
      <c r="NBD130" s="55"/>
      <c r="NBE130" s="55"/>
      <c r="NBF130" s="55"/>
      <c r="NBG130" s="55"/>
      <c r="NBH130" s="55"/>
      <c r="NBI130" s="55"/>
      <c r="NBJ130" s="55"/>
      <c r="NBK130" s="55"/>
      <c r="NBL130" s="55"/>
      <c r="NBM130" s="55"/>
      <c r="NBN130" s="55"/>
      <c r="NBO130" s="55"/>
      <c r="NBP130" s="55"/>
      <c r="NBQ130" s="55"/>
      <c r="NBR130" s="55"/>
      <c r="NBS130" s="55"/>
      <c r="NBT130" s="55"/>
      <c r="NBU130" s="55"/>
      <c r="NBV130" s="55"/>
      <c r="NBW130" s="55"/>
      <c r="NBX130" s="55"/>
      <c r="NBY130" s="55"/>
      <c r="NBZ130" s="55"/>
      <c r="NCA130" s="55"/>
      <c r="NCB130" s="55"/>
      <c r="NCC130" s="55"/>
      <c r="NCD130" s="55"/>
      <c r="NCE130" s="55"/>
      <c r="NCF130" s="55"/>
      <c r="NCG130" s="55"/>
      <c r="NCH130" s="55"/>
      <c r="NCI130" s="55"/>
      <c r="NCJ130" s="55"/>
      <c r="NCK130" s="55"/>
      <c r="NCL130" s="55"/>
      <c r="NCM130" s="55"/>
      <c r="NCN130" s="55"/>
      <c r="NCO130" s="55"/>
      <c r="NCP130" s="55"/>
      <c r="NCQ130" s="55"/>
      <c r="NCR130" s="55"/>
      <c r="NCS130" s="55"/>
      <c r="NCT130" s="55"/>
      <c r="NCU130" s="55"/>
      <c r="NCV130" s="55"/>
      <c r="NCW130" s="55"/>
      <c r="NCX130" s="55"/>
      <c r="NCY130" s="55"/>
      <c r="NCZ130" s="55"/>
      <c r="NDA130" s="55"/>
      <c r="NDB130" s="55"/>
      <c r="NDC130" s="55"/>
      <c r="NDD130" s="55"/>
      <c r="NDE130" s="55"/>
      <c r="NDF130" s="55"/>
      <c r="NDG130" s="55"/>
      <c r="NDH130" s="55"/>
      <c r="NDI130" s="55"/>
      <c r="NDJ130" s="55"/>
      <c r="NDK130" s="55"/>
      <c r="NDL130" s="55"/>
      <c r="NDM130" s="55"/>
      <c r="NDN130" s="55"/>
      <c r="NDO130" s="55"/>
      <c r="NDP130" s="55"/>
      <c r="NDQ130" s="55"/>
      <c r="NDR130" s="55"/>
      <c r="NDS130" s="55"/>
      <c r="NDT130" s="55"/>
      <c r="NDU130" s="55"/>
      <c r="NDV130" s="55"/>
      <c r="NDW130" s="55"/>
      <c r="NDX130" s="55"/>
      <c r="NDY130" s="55"/>
      <c r="NDZ130" s="55"/>
      <c r="NEA130" s="55"/>
      <c r="NEB130" s="55"/>
      <c r="NEC130" s="55"/>
      <c r="NED130" s="55"/>
      <c r="NEE130" s="55"/>
      <c r="NEF130" s="55"/>
      <c r="NEG130" s="55"/>
      <c r="NEH130" s="55"/>
      <c r="NEI130" s="55"/>
      <c r="NEJ130" s="55"/>
      <c r="NEK130" s="55"/>
      <c r="NEL130" s="55"/>
      <c r="NEM130" s="55"/>
      <c r="NEN130" s="55"/>
      <c r="NEO130" s="55"/>
      <c r="NEP130" s="55"/>
      <c r="NEQ130" s="55"/>
      <c r="NER130" s="55"/>
      <c r="NES130" s="55"/>
      <c r="NET130" s="55"/>
      <c r="NEU130" s="55"/>
      <c r="NEV130" s="55"/>
      <c r="NEW130" s="55"/>
      <c r="NEX130" s="55"/>
      <c r="NEY130" s="55"/>
      <c r="NEZ130" s="55"/>
      <c r="NFA130" s="55"/>
      <c r="NFB130" s="55"/>
      <c r="NFC130" s="55"/>
      <c r="NFD130" s="55"/>
      <c r="NFE130" s="55"/>
      <c r="NFF130" s="55"/>
      <c r="NFG130" s="55"/>
      <c r="NFH130" s="55"/>
      <c r="NFI130" s="55"/>
      <c r="NFJ130" s="55"/>
      <c r="NFK130" s="55"/>
      <c r="NFL130" s="55"/>
      <c r="NFM130" s="55"/>
      <c r="NFN130" s="55"/>
      <c r="NFO130" s="55"/>
      <c r="NFP130" s="55"/>
      <c r="NFQ130" s="55"/>
      <c r="NFR130" s="55"/>
      <c r="NFS130" s="55"/>
      <c r="NFT130" s="55"/>
      <c r="NFU130" s="55"/>
      <c r="NFV130" s="55"/>
      <c r="NFW130" s="55"/>
      <c r="NFX130" s="55"/>
      <c r="NFY130" s="55"/>
      <c r="NFZ130" s="55"/>
      <c r="NGA130" s="55"/>
      <c r="NGB130" s="55"/>
      <c r="NGC130" s="55"/>
      <c r="NGD130" s="55"/>
      <c r="NGE130" s="55"/>
      <c r="NGF130" s="55"/>
      <c r="NGG130" s="55"/>
      <c r="NGH130" s="55"/>
      <c r="NGI130" s="55"/>
      <c r="NGJ130" s="55"/>
      <c r="NGK130" s="55"/>
      <c r="NGL130" s="55"/>
      <c r="NGM130" s="55"/>
      <c r="NGN130" s="55"/>
      <c r="NGO130" s="55"/>
      <c r="NGP130" s="55"/>
      <c r="NGQ130" s="55"/>
      <c r="NGR130" s="55"/>
      <c r="NGS130" s="55"/>
      <c r="NGT130" s="55"/>
      <c r="NGU130" s="55"/>
      <c r="NGV130" s="55"/>
      <c r="NGW130" s="55"/>
      <c r="NGX130" s="55"/>
      <c r="NGY130" s="55"/>
      <c r="NGZ130" s="55"/>
      <c r="NHA130" s="55"/>
      <c r="NHB130" s="55"/>
      <c r="NHC130" s="55"/>
      <c r="NHD130" s="55"/>
      <c r="NHE130" s="55"/>
      <c r="NHF130" s="55"/>
      <c r="NHG130" s="55"/>
      <c r="NHH130" s="55"/>
      <c r="NHI130" s="55"/>
      <c r="NHJ130" s="55"/>
      <c r="NHK130" s="55"/>
      <c r="NHL130" s="55"/>
      <c r="NHN130" s="55"/>
      <c r="NHO130" s="55"/>
      <c r="NHP130" s="55"/>
      <c r="NJA130" s="55"/>
      <c r="NJB130" s="55"/>
      <c r="NJC130" s="55"/>
      <c r="NJD130" s="55"/>
      <c r="NJR130" s="55"/>
      <c r="NJS130" s="55"/>
      <c r="NJT130" s="55"/>
      <c r="NJU130" s="55"/>
      <c r="NJV130" s="55"/>
      <c r="NJW130" s="55"/>
      <c r="NJX130" s="55"/>
      <c r="NJY130" s="55"/>
      <c r="NJZ130" s="55"/>
      <c r="NKA130" s="55"/>
      <c r="NKB130" s="55"/>
      <c r="NKC130" s="55"/>
      <c r="NKD130" s="55"/>
      <c r="NKE130" s="55"/>
      <c r="NKF130" s="55"/>
      <c r="NKG130" s="55"/>
      <c r="NKH130" s="55"/>
      <c r="NKI130" s="55"/>
      <c r="NKJ130" s="55"/>
      <c r="NKK130" s="55"/>
      <c r="NKL130" s="55"/>
      <c r="NKM130" s="55"/>
      <c r="NKN130" s="55"/>
      <c r="NKO130" s="55"/>
      <c r="NKP130" s="55"/>
      <c r="NKQ130" s="55"/>
      <c r="NKR130" s="55"/>
      <c r="NKS130" s="55"/>
      <c r="NKT130" s="55"/>
      <c r="NKU130" s="55"/>
      <c r="NKV130" s="55"/>
      <c r="NKW130" s="55"/>
      <c r="NKX130" s="55"/>
      <c r="NKY130" s="55"/>
      <c r="NKZ130" s="55"/>
      <c r="NLA130" s="55"/>
      <c r="NLB130" s="55"/>
      <c r="NLC130" s="55"/>
      <c r="NLD130" s="55"/>
      <c r="NLE130" s="55"/>
      <c r="NLF130" s="55"/>
      <c r="NLG130" s="55"/>
      <c r="NLH130" s="55"/>
      <c r="NLI130" s="55"/>
      <c r="NLJ130" s="55"/>
      <c r="NLK130" s="55"/>
      <c r="NLL130" s="55"/>
      <c r="NLM130" s="55"/>
      <c r="NLN130" s="55"/>
      <c r="NLO130" s="55"/>
      <c r="NLP130" s="55"/>
      <c r="NLQ130" s="55"/>
      <c r="NLR130" s="55"/>
      <c r="NLS130" s="55"/>
      <c r="NLT130" s="55"/>
      <c r="NLU130" s="55"/>
      <c r="NLV130" s="55"/>
      <c r="NLW130" s="55"/>
      <c r="NLX130" s="55"/>
      <c r="NLY130" s="55"/>
      <c r="NLZ130" s="55"/>
      <c r="NMA130" s="55"/>
      <c r="NMB130" s="55"/>
      <c r="NMC130" s="55"/>
      <c r="NMD130" s="55"/>
      <c r="NME130" s="55"/>
      <c r="NMF130" s="55"/>
      <c r="NMG130" s="55"/>
      <c r="NMH130" s="55"/>
      <c r="NMI130" s="55"/>
      <c r="NMJ130" s="55"/>
      <c r="NMK130" s="55"/>
      <c r="NML130" s="55"/>
      <c r="NMM130" s="55"/>
      <c r="NMN130" s="55"/>
      <c r="NMO130" s="55"/>
      <c r="NMP130" s="55"/>
      <c r="NMQ130" s="55"/>
      <c r="NMR130" s="55"/>
      <c r="NMS130" s="55"/>
      <c r="NMT130" s="55"/>
      <c r="NMU130" s="55"/>
      <c r="NMV130" s="55"/>
      <c r="NMW130" s="55"/>
      <c r="NMX130" s="55"/>
      <c r="NMY130" s="55"/>
      <c r="NMZ130" s="55"/>
      <c r="NNA130" s="55"/>
      <c r="NNB130" s="55"/>
      <c r="NNC130" s="55"/>
      <c r="NND130" s="55"/>
      <c r="NNE130" s="55"/>
      <c r="NNF130" s="55"/>
      <c r="NNG130" s="55"/>
      <c r="NNH130" s="55"/>
      <c r="NNI130" s="55"/>
      <c r="NNJ130" s="55"/>
      <c r="NNK130" s="55"/>
      <c r="NNL130" s="55"/>
      <c r="NNM130" s="55"/>
      <c r="NNN130" s="55"/>
      <c r="NNO130" s="55"/>
      <c r="NNP130" s="55"/>
      <c r="NNQ130" s="55"/>
      <c r="NNR130" s="55"/>
      <c r="NNS130" s="55"/>
      <c r="NNT130" s="55"/>
      <c r="NNU130" s="55"/>
      <c r="NNV130" s="55"/>
      <c r="NNW130" s="55"/>
      <c r="NNX130" s="55"/>
      <c r="NNY130" s="55"/>
      <c r="NNZ130" s="55"/>
      <c r="NOA130" s="55"/>
      <c r="NOB130" s="55"/>
      <c r="NOC130" s="55"/>
      <c r="NOD130" s="55"/>
      <c r="NOE130" s="55"/>
      <c r="NOF130" s="55"/>
      <c r="NOG130" s="55"/>
      <c r="NOH130" s="55"/>
      <c r="NOI130" s="55"/>
      <c r="NOJ130" s="55"/>
      <c r="NOK130" s="55"/>
      <c r="NOL130" s="55"/>
      <c r="NOM130" s="55"/>
      <c r="NON130" s="55"/>
      <c r="NOO130" s="55"/>
      <c r="NOP130" s="55"/>
      <c r="NOQ130" s="55"/>
      <c r="NOR130" s="55"/>
      <c r="NOS130" s="55"/>
      <c r="NOT130" s="55"/>
      <c r="NOU130" s="55"/>
      <c r="NOV130" s="55"/>
      <c r="NOW130" s="55"/>
      <c r="NOX130" s="55"/>
      <c r="NOY130" s="55"/>
      <c r="NOZ130" s="55"/>
      <c r="NPA130" s="55"/>
      <c r="NPB130" s="55"/>
      <c r="NPC130" s="55"/>
      <c r="NPD130" s="55"/>
      <c r="NPE130" s="55"/>
      <c r="NPF130" s="55"/>
      <c r="NPG130" s="55"/>
      <c r="NPH130" s="55"/>
      <c r="NPI130" s="55"/>
      <c r="NPJ130" s="55"/>
      <c r="NPK130" s="55"/>
      <c r="NPL130" s="55"/>
      <c r="NPM130" s="55"/>
      <c r="NPN130" s="55"/>
      <c r="NPO130" s="55"/>
      <c r="NPP130" s="55"/>
      <c r="NPQ130" s="55"/>
      <c r="NPR130" s="55"/>
      <c r="NPS130" s="55"/>
      <c r="NPT130" s="55"/>
      <c r="NPU130" s="55"/>
      <c r="NPV130" s="55"/>
      <c r="NPW130" s="55"/>
      <c r="NPX130" s="55"/>
      <c r="NPY130" s="55"/>
      <c r="NPZ130" s="55"/>
      <c r="NQA130" s="55"/>
      <c r="NQB130" s="55"/>
      <c r="NQC130" s="55"/>
      <c r="NQD130" s="55"/>
      <c r="NQE130" s="55"/>
      <c r="NQF130" s="55"/>
      <c r="NQG130" s="55"/>
      <c r="NQH130" s="55"/>
      <c r="NQI130" s="55"/>
      <c r="NQJ130" s="55"/>
      <c r="NQK130" s="55"/>
      <c r="NQL130" s="55"/>
      <c r="NQM130" s="55"/>
      <c r="NQN130" s="55"/>
      <c r="NQO130" s="55"/>
      <c r="NQP130" s="55"/>
      <c r="NQQ130" s="55"/>
      <c r="NQR130" s="55"/>
      <c r="NQS130" s="55"/>
      <c r="NQT130" s="55"/>
      <c r="NQU130" s="55"/>
      <c r="NQV130" s="55"/>
      <c r="NQW130" s="55"/>
      <c r="NQX130" s="55"/>
      <c r="NQY130" s="55"/>
      <c r="NQZ130" s="55"/>
      <c r="NRA130" s="55"/>
      <c r="NRB130" s="55"/>
      <c r="NRC130" s="55"/>
      <c r="NRD130" s="55"/>
      <c r="NRE130" s="55"/>
      <c r="NRF130" s="55"/>
      <c r="NRG130" s="55"/>
      <c r="NRH130" s="55"/>
      <c r="NRJ130" s="55"/>
      <c r="NRK130" s="55"/>
      <c r="NRL130" s="55"/>
      <c r="NSW130" s="55"/>
      <c r="NSX130" s="55"/>
      <c r="NSY130" s="55"/>
      <c r="NSZ130" s="55"/>
      <c r="NTN130" s="55"/>
      <c r="NTO130" s="55"/>
      <c r="NTP130" s="55"/>
      <c r="NTQ130" s="55"/>
      <c r="NTR130" s="55"/>
      <c r="NTS130" s="55"/>
      <c r="NTT130" s="55"/>
      <c r="NTU130" s="55"/>
      <c r="NTV130" s="55"/>
      <c r="NTW130" s="55"/>
      <c r="NTX130" s="55"/>
      <c r="NTY130" s="55"/>
      <c r="NTZ130" s="55"/>
      <c r="NUA130" s="55"/>
      <c r="NUB130" s="55"/>
      <c r="NUC130" s="55"/>
      <c r="NUD130" s="55"/>
      <c r="NUE130" s="55"/>
      <c r="NUF130" s="55"/>
      <c r="NUG130" s="55"/>
      <c r="NUH130" s="55"/>
      <c r="NUI130" s="55"/>
      <c r="NUJ130" s="55"/>
      <c r="NUK130" s="55"/>
      <c r="NUL130" s="55"/>
      <c r="NUM130" s="55"/>
      <c r="NUN130" s="55"/>
      <c r="NUO130" s="55"/>
      <c r="NUP130" s="55"/>
      <c r="NUQ130" s="55"/>
      <c r="NUR130" s="55"/>
      <c r="NUS130" s="55"/>
      <c r="NUT130" s="55"/>
      <c r="NUU130" s="55"/>
      <c r="NUV130" s="55"/>
      <c r="NUW130" s="55"/>
      <c r="NUX130" s="55"/>
      <c r="NUY130" s="55"/>
      <c r="NUZ130" s="55"/>
      <c r="NVA130" s="55"/>
      <c r="NVB130" s="55"/>
      <c r="NVC130" s="55"/>
      <c r="NVD130" s="55"/>
      <c r="NVE130" s="55"/>
      <c r="NVF130" s="55"/>
      <c r="NVG130" s="55"/>
      <c r="NVH130" s="55"/>
      <c r="NVI130" s="55"/>
      <c r="NVJ130" s="55"/>
      <c r="NVK130" s="55"/>
      <c r="NVL130" s="55"/>
      <c r="NVM130" s="55"/>
      <c r="NVN130" s="55"/>
      <c r="NVO130" s="55"/>
      <c r="NVP130" s="55"/>
      <c r="NVQ130" s="55"/>
      <c r="NVR130" s="55"/>
      <c r="NVS130" s="55"/>
      <c r="NVT130" s="55"/>
      <c r="NVU130" s="55"/>
      <c r="NVV130" s="55"/>
      <c r="NVW130" s="55"/>
      <c r="NVX130" s="55"/>
      <c r="NVY130" s="55"/>
      <c r="NVZ130" s="55"/>
      <c r="NWA130" s="55"/>
      <c r="NWB130" s="55"/>
      <c r="NWC130" s="55"/>
      <c r="NWD130" s="55"/>
      <c r="NWE130" s="55"/>
      <c r="NWF130" s="55"/>
      <c r="NWG130" s="55"/>
      <c r="NWH130" s="55"/>
      <c r="NWI130" s="55"/>
      <c r="NWJ130" s="55"/>
      <c r="NWK130" s="55"/>
      <c r="NWL130" s="55"/>
      <c r="NWM130" s="55"/>
      <c r="NWN130" s="55"/>
      <c r="NWO130" s="55"/>
      <c r="NWP130" s="55"/>
      <c r="NWQ130" s="55"/>
      <c r="NWR130" s="55"/>
      <c r="NWS130" s="55"/>
      <c r="NWT130" s="55"/>
      <c r="NWU130" s="55"/>
      <c r="NWV130" s="55"/>
      <c r="NWW130" s="55"/>
      <c r="NWX130" s="55"/>
      <c r="NWY130" s="55"/>
      <c r="NWZ130" s="55"/>
      <c r="NXA130" s="55"/>
      <c r="NXB130" s="55"/>
      <c r="NXC130" s="55"/>
      <c r="NXD130" s="55"/>
      <c r="NXE130" s="55"/>
      <c r="NXF130" s="55"/>
      <c r="NXG130" s="55"/>
      <c r="NXH130" s="55"/>
      <c r="NXI130" s="55"/>
      <c r="NXJ130" s="55"/>
      <c r="NXK130" s="55"/>
      <c r="NXL130" s="55"/>
      <c r="NXM130" s="55"/>
      <c r="NXN130" s="55"/>
      <c r="NXO130" s="55"/>
      <c r="NXP130" s="55"/>
      <c r="NXQ130" s="55"/>
      <c r="NXR130" s="55"/>
      <c r="NXS130" s="55"/>
      <c r="NXT130" s="55"/>
      <c r="NXU130" s="55"/>
      <c r="NXV130" s="55"/>
      <c r="NXW130" s="55"/>
      <c r="NXX130" s="55"/>
      <c r="NXY130" s="55"/>
      <c r="NXZ130" s="55"/>
      <c r="NYA130" s="55"/>
      <c r="NYB130" s="55"/>
      <c r="NYC130" s="55"/>
      <c r="NYD130" s="55"/>
      <c r="NYE130" s="55"/>
      <c r="NYF130" s="55"/>
      <c r="NYG130" s="55"/>
      <c r="NYH130" s="55"/>
      <c r="NYI130" s="55"/>
      <c r="NYJ130" s="55"/>
      <c r="NYK130" s="55"/>
      <c r="NYL130" s="55"/>
      <c r="NYM130" s="55"/>
      <c r="NYN130" s="55"/>
      <c r="NYO130" s="55"/>
      <c r="NYP130" s="55"/>
      <c r="NYQ130" s="55"/>
      <c r="NYR130" s="55"/>
      <c r="NYS130" s="55"/>
      <c r="NYT130" s="55"/>
      <c r="NYU130" s="55"/>
      <c r="NYV130" s="55"/>
      <c r="NYW130" s="55"/>
      <c r="NYX130" s="55"/>
      <c r="NYY130" s="55"/>
      <c r="NYZ130" s="55"/>
      <c r="NZA130" s="55"/>
      <c r="NZB130" s="55"/>
      <c r="NZC130" s="55"/>
      <c r="NZD130" s="55"/>
      <c r="NZE130" s="55"/>
      <c r="NZF130" s="55"/>
      <c r="NZG130" s="55"/>
      <c r="NZH130" s="55"/>
      <c r="NZI130" s="55"/>
      <c r="NZJ130" s="55"/>
      <c r="NZK130" s="55"/>
      <c r="NZL130" s="55"/>
      <c r="NZM130" s="55"/>
      <c r="NZN130" s="55"/>
      <c r="NZO130" s="55"/>
      <c r="NZP130" s="55"/>
      <c r="NZQ130" s="55"/>
      <c r="NZR130" s="55"/>
      <c r="NZS130" s="55"/>
      <c r="NZT130" s="55"/>
      <c r="NZU130" s="55"/>
      <c r="NZV130" s="55"/>
      <c r="NZW130" s="55"/>
      <c r="NZX130" s="55"/>
      <c r="NZY130" s="55"/>
      <c r="NZZ130" s="55"/>
      <c r="OAA130" s="55"/>
      <c r="OAB130" s="55"/>
      <c r="OAC130" s="55"/>
      <c r="OAD130" s="55"/>
      <c r="OAE130" s="55"/>
      <c r="OAF130" s="55"/>
      <c r="OAG130" s="55"/>
      <c r="OAH130" s="55"/>
      <c r="OAI130" s="55"/>
      <c r="OAJ130" s="55"/>
      <c r="OAK130" s="55"/>
      <c r="OAL130" s="55"/>
      <c r="OAM130" s="55"/>
      <c r="OAN130" s="55"/>
      <c r="OAO130" s="55"/>
      <c r="OAP130" s="55"/>
      <c r="OAQ130" s="55"/>
      <c r="OAR130" s="55"/>
      <c r="OAS130" s="55"/>
      <c r="OAT130" s="55"/>
      <c r="OAU130" s="55"/>
      <c r="OAV130" s="55"/>
      <c r="OAW130" s="55"/>
      <c r="OAX130" s="55"/>
      <c r="OAY130" s="55"/>
      <c r="OAZ130" s="55"/>
      <c r="OBA130" s="55"/>
      <c r="OBB130" s="55"/>
      <c r="OBC130" s="55"/>
      <c r="OBD130" s="55"/>
      <c r="OBF130" s="55"/>
      <c r="OBG130" s="55"/>
      <c r="OBH130" s="55"/>
      <c r="OCS130" s="55"/>
      <c r="OCT130" s="55"/>
      <c r="OCU130" s="55"/>
      <c r="OCV130" s="55"/>
      <c r="ODJ130" s="55"/>
      <c r="ODK130" s="55"/>
      <c r="ODL130" s="55"/>
      <c r="ODM130" s="55"/>
      <c r="ODN130" s="55"/>
      <c r="ODO130" s="55"/>
      <c r="ODP130" s="55"/>
      <c r="ODQ130" s="55"/>
      <c r="ODR130" s="55"/>
      <c r="ODS130" s="55"/>
      <c r="ODT130" s="55"/>
      <c r="ODU130" s="55"/>
      <c r="ODV130" s="55"/>
      <c r="ODW130" s="55"/>
      <c r="ODX130" s="55"/>
      <c r="ODY130" s="55"/>
      <c r="ODZ130" s="55"/>
      <c r="OEA130" s="55"/>
      <c r="OEB130" s="55"/>
      <c r="OEC130" s="55"/>
      <c r="OED130" s="55"/>
      <c r="OEE130" s="55"/>
      <c r="OEF130" s="55"/>
      <c r="OEG130" s="55"/>
      <c r="OEH130" s="55"/>
      <c r="OEI130" s="55"/>
      <c r="OEJ130" s="55"/>
      <c r="OEK130" s="55"/>
      <c r="OEL130" s="55"/>
      <c r="OEM130" s="55"/>
      <c r="OEN130" s="55"/>
      <c r="OEO130" s="55"/>
      <c r="OEP130" s="55"/>
      <c r="OEQ130" s="55"/>
      <c r="OER130" s="55"/>
      <c r="OES130" s="55"/>
      <c r="OET130" s="55"/>
      <c r="OEU130" s="55"/>
      <c r="OEV130" s="55"/>
      <c r="OEW130" s="55"/>
      <c r="OEX130" s="55"/>
      <c r="OEY130" s="55"/>
      <c r="OEZ130" s="55"/>
      <c r="OFA130" s="55"/>
      <c r="OFB130" s="55"/>
      <c r="OFC130" s="55"/>
      <c r="OFD130" s="55"/>
      <c r="OFE130" s="55"/>
      <c r="OFF130" s="55"/>
      <c r="OFG130" s="55"/>
      <c r="OFH130" s="55"/>
      <c r="OFI130" s="55"/>
      <c r="OFJ130" s="55"/>
      <c r="OFK130" s="55"/>
      <c r="OFL130" s="55"/>
      <c r="OFM130" s="55"/>
      <c r="OFN130" s="55"/>
      <c r="OFO130" s="55"/>
      <c r="OFP130" s="55"/>
      <c r="OFQ130" s="55"/>
      <c r="OFR130" s="55"/>
      <c r="OFS130" s="55"/>
      <c r="OFT130" s="55"/>
      <c r="OFU130" s="55"/>
      <c r="OFV130" s="55"/>
      <c r="OFW130" s="55"/>
      <c r="OFX130" s="55"/>
      <c r="OFY130" s="55"/>
      <c r="OFZ130" s="55"/>
      <c r="OGA130" s="55"/>
      <c r="OGB130" s="55"/>
      <c r="OGC130" s="55"/>
      <c r="OGD130" s="55"/>
      <c r="OGE130" s="55"/>
      <c r="OGF130" s="55"/>
      <c r="OGG130" s="55"/>
      <c r="OGH130" s="55"/>
      <c r="OGI130" s="55"/>
      <c r="OGJ130" s="55"/>
      <c r="OGK130" s="55"/>
      <c r="OGL130" s="55"/>
      <c r="OGM130" s="55"/>
      <c r="OGN130" s="55"/>
      <c r="OGO130" s="55"/>
      <c r="OGP130" s="55"/>
      <c r="OGQ130" s="55"/>
      <c r="OGR130" s="55"/>
      <c r="OGS130" s="55"/>
      <c r="OGT130" s="55"/>
      <c r="OGU130" s="55"/>
      <c r="OGV130" s="55"/>
      <c r="OGW130" s="55"/>
      <c r="OGX130" s="55"/>
      <c r="OGY130" s="55"/>
      <c r="OGZ130" s="55"/>
      <c r="OHA130" s="55"/>
      <c r="OHB130" s="55"/>
      <c r="OHC130" s="55"/>
      <c r="OHD130" s="55"/>
      <c r="OHE130" s="55"/>
      <c r="OHF130" s="55"/>
      <c r="OHG130" s="55"/>
      <c r="OHH130" s="55"/>
      <c r="OHI130" s="55"/>
      <c r="OHJ130" s="55"/>
      <c r="OHK130" s="55"/>
      <c r="OHL130" s="55"/>
      <c r="OHM130" s="55"/>
      <c r="OHN130" s="55"/>
      <c r="OHO130" s="55"/>
      <c r="OHP130" s="55"/>
      <c r="OHQ130" s="55"/>
      <c r="OHR130" s="55"/>
      <c r="OHS130" s="55"/>
      <c r="OHT130" s="55"/>
      <c r="OHU130" s="55"/>
      <c r="OHV130" s="55"/>
      <c r="OHW130" s="55"/>
      <c r="OHX130" s="55"/>
      <c r="OHY130" s="55"/>
      <c r="OHZ130" s="55"/>
      <c r="OIA130" s="55"/>
      <c r="OIB130" s="55"/>
      <c r="OIC130" s="55"/>
      <c r="OID130" s="55"/>
      <c r="OIE130" s="55"/>
      <c r="OIF130" s="55"/>
      <c r="OIG130" s="55"/>
      <c r="OIH130" s="55"/>
      <c r="OII130" s="55"/>
      <c r="OIJ130" s="55"/>
      <c r="OIK130" s="55"/>
      <c r="OIL130" s="55"/>
      <c r="OIM130" s="55"/>
      <c r="OIN130" s="55"/>
      <c r="OIO130" s="55"/>
      <c r="OIP130" s="55"/>
      <c r="OIQ130" s="55"/>
      <c r="OIR130" s="55"/>
      <c r="OIS130" s="55"/>
      <c r="OIT130" s="55"/>
      <c r="OIU130" s="55"/>
      <c r="OIV130" s="55"/>
      <c r="OIW130" s="55"/>
      <c r="OIX130" s="55"/>
      <c r="OIY130" s="55"/>
      <c r="OIZ130" s="55"/>
      <c r="OJA130" s="55"/>
      <c r="OJB130" s="55"/>
      <c r="OJC130" s="55"/>
      <c r="OJD130" s="55"/>
      <c r="OJE130" s="55"/>
      <c r="OJF130" s="55"/>
      <c r="OJG130" s="55"/>
      <c r="OJH130" s="55"/>
      <c r="OJI130" s="55"/>
      <c r="OJJ130" s="55"/>
      <c r="OJK130" s="55"/>
      <c r="OJL130" s="55"/>
      <c r="OJM130" s="55"/>
      <c r="OJN130" s="55"/>
      <c r="OJO130" s="55"/>
      <c r="OJP130" s="55"/>
      <c r="OJQ130" s="55"/>
      <c r="OJR130" s="55"/>
      <c r="OJS130" s="55"/>
      <c r="OJT130" s="55"/>
      <c r="OJU130" s="55"/>
      <c r="OJV130" s="55"/>
      <c r="OJW130" s="55"/>
      <c r="OJX130" s="55"/>
      <c r="OJY130" s="55"/>
      <c r="OJZ130" s="55"/>
      <c r="OKA130" s="55"/>
      <c r="OKB130" s="55"/>
      <c r="OKC130" s="55"/>
      <c r="OKD130" s="55"/>
      <c r="OKE130" s="55"/>
      <c r="OKF130" s="55"/>
      <c r="OKG130" s="55"/>
      <c r="OKH130" s="55"/>
      <c r="OKI130" s="55"/>
      <c r="OKJ130" s="55"/>
      <c r="OKK130" s="55"/>
      <c r="OKL130" s="55"/>
      <c r="OKM130" s="55"/>
      <c r="OKN130" s="55"/>
      <c r="OKO130" s="55"/>
      <c r="OKP130" s="55"/>
      <c r="OKQ130" s="55"/>
      <c r="OKR130" s="55"/>
      <c r="OKS130" s="55"/>
      <c r="OKT130" s="55"/>
      <c r="OKU130" s="55"/>
      <c r="OKV130" s="55"/>
      <c r="OKW130" s="55"/>
      <c r="OKX130" s="55"/>
      <c r="OKY130" s="55"/>
      <c r="OKZ130" s="55"/>
      <c r="OLB130" s="55"/>
      <c r="OLC130" s="55"/>
      <c r="OLD130" s="55"/>
      <c r="OMO130" s="55"/>
      <c r="OMP130" s="55"/>
      <c r="OMQ130" s="55"/>
      <c r="OMR130" s="55"/>
      <c r="ONF130" s="55"/>
      <c r="ONG130" s="55"/>
      <c r="ONH130" s="55"/>
      <c r="ONI130" s="55"/>
      <c r="ONJ130" s="55"/>
      <c r="ONK130" s="55"/>
      <c r="ONL130" s="55"/>
      <c r="ONM130" s="55"/>
      <c r="ONN130" s="55"/>
      <c r="ONO130" s="55"/>
      <c r="ONP130" s="55"/>
      <c r="ONQ130" s="55"/>
      <c r="ONR130" s="55"/>
      <c r="ONS130" s="55"/>
      <c r="ONT130" s="55"/>
      <c r="ONU130" s="55"/>
      <c r="ONV130" s="55"/>
      <c r="ONW130" s="55"/>
      <c r="ONX130" s="55"/>
      <c r="ONY130" s="55"/>
      <c r="ONZ130" s="55"/>
      <c r="OOA130" s="55"/>
      <c r="OOB130" s="55"/>
      <c r="OOC130" s="55"/>
      <c r="OOD130" s="55"/>
      <c r="OOE130" s="55"/>
      <c r="OOF130" s="55"/>
      <c r="OOG130" s="55"/>
      <c r="OOH130" s="55"/>
      <c r="OOI130" s="55"/>
      <c r="OOJ130" s="55"/>
      <c r="OOK130" s="55"/>
      <c r="OOL130" s="55"/>
      <c r="OOM130" s="55"/>
      <c r="OON130" s="55"/>
      <c r="OOO130" s="55"/>
      <c r="OOP130" s="55"/>
      <c r="OOQ130" s="55"/>
      <c r="OOR130" s="55"/>
      <c r="OOS130" s="55"/>
      <c r="OOT130" s="55"/>
      <c r="OOU130" s="55"/>
      <c r="OOV130" s="55"/>
      <c r="OOW130" s="55"/>
      <c r="OOX130" s="55"/>
      <c r="OOY130" s="55"/>
      <c r="OOZ130" s="55"/>
      <c r="OPA130" s="55"/>
      <c r="OPB130" s="55"/>
      <c r="OPC130" s="55"/>
      <c r="OPD130" s="55"/>
      <c r="OPE130" s="55"/>
      <c r="OPF130" s="55"/>
      <c r="OPG130" s="55"/>
      <c r="OPH130" s="55"/>
      <c r="OPI130" s="55"/>
      <c r="OPJ130" s="55"/>
      <c r="OPK130" s="55"/>
      <c r="OPL130" s="55"/>
      <c r="OPM130" s="55"/>
      <c r="OPN130" s="55"/>
      <c r="OPO130" s="55"/>
      <c r="OPP130" s="55"/>
      <c r="OPQ130" s="55"/>
      <c r="OPR130" s="55"/>
      <c r="OPS130" s="55"/>
      <c r="OPT130" s="55"/>
      <c r="OPU130" s="55"/>
      <c r="OPV130" s="55"/>
      <c r="OPW130" s="55"/>
      <c r="OPX130" s="55"/>
      <c r="OPY130" s="55"/>
      <c r="OPZ130" s="55"/>
      <c r="OQA130" s="55"/>
      <c r="OQB130" s="55"/>
      <c r="OQC130" s="55"/>
      <c r="OQD130" s="55"/>
      <c r="OQE130" s="55"/>
      <c r="OQF130" s="55"/>
      <c r="OQG130" s="55"/>
      <c r="OQH130" s="55"/>
      <c r="OQI130" s="55"/>
      <c r="OQJ130" s="55"/>
      <c r="OQK130" s="55"/>
      <c r="OQL130" s="55"/>
      <c r="OQM130" s="55"/>
      <c r="OQN130" s="55"/>
      <c r="OQO130" s="55"/>
      <c r="OQP130" s="55"/>
      <c r="OQQ130" s="55"/>
      <c r="OQR130" s="55"/>
      <c r="OQS130" s="55"/>
      <c r="OQT130" s="55"/>
      <c r="OQU130" s="55"/>
      <c r="OQV130" s="55"/>
      <c r="OQW130" s="55"/>
      <c r="OQX130" s="55"/>
      <c r="OQY130" s="55"/>
      <c r="OQZ130" s="55"/>
      <c r="ORA130" s="55"/>
      <c r="ORB130" s="55"/>
      <c r="ORC130" s="55"/>
      <c r="ORD130" s="55"/>
      <c r="ORE130" s="55"/>
      <c r="ORF130" s="55"/>
      <c r="ORG130" s="55"/>
      <c r="ORH130" s="55"/>
      <c r="ORI130" s="55"/>
      <c r="ORJ130" s="55"/>
      <c r="ORK130" s="55"/>
      <c r="ORL130" s="55"/>
      <c r="ORM130" s="55"/>
      <c r="ORN130" s="55"/>
      <c r="ORO130" s="55"/>
      <c r="ORP130" s="55"/>
      <c r="ORQ130" s="55"/>
      <c r="ORR130" s="55"/>
      <c r="ORS130" s="55"/>
      <c r="ORT130" s="55"/>
      <c r="ORU130" s="55"/>
      <c r="ORV130" s="55"/>
      <c r="ORW130" s="55"/>
      <c r="ORX130" s="55"/>
      <c r="ORY130" s="55"/>
      <c r="ORZ130" s="55"/>
      <c r="OSA130" s="55"/>
      <c r="OSB130" s="55"/>
      <c r="OSC130" s="55"/>
      <c r="OSD130" s="55"/>
      <c r="OSE130" s="55"/>
      <c r="OSF130" s="55"/>
      <c r="OSG130" s="55"/>
      <c r="OSH130" s="55"/>
      <c r="OSI130" s="55"/>
      <c r="OSJ130" s="55"/>
      <c r="OSK130" s="55"/>
      <c r="OSL130" s="55"/>
      <c r="OSM130" s="55"/>
      <c r="OSN130" s="55"/>
      <c r="OSO130" s="55"/>
      <c r="OSP130" s="55"/>
      <c r="OSQ130" s="55"/>
      <c r="OSR130" s="55"/>
      <c r="OSS130" s="55"/>
      <c r="OST130" s="55"/>
      <c r="OSU130" s="55"/>
      <c r="OSV130" s="55"/>
      <c r="OSW130" s="55"/>
      <c r="OSX130" s="55"/>
      <c r="OSY130" s="55"/>
      <c r="OSZ130" s="55"/>
      <c r="OTA130" s="55"/>
      <c r="OTB130" s="55"/>
      <c r="OTC130" s="55"/>
      <c r="OTD130" s="55"/>
      <c r="OTE130" s="55"/>
      <c r="OTF130" s="55"/>
      <c r="OTG130" s="55"/>
      <c r="OTH130" s="55"/>
      <c r="OTI130" s="55"/>
      <c r="OTJ130" s="55"/>
      <c r="OTK130" s="55"/>
      <c r="OTL130" s="55"/>
      <c r="OTM130" s="55"/>
      <c r="OTN130" s="55"/>
      <c r="OTO130" s="55"/>
      <c r="OTP130" s="55"/>
      <c r="OTQ130" s="55"/>
      <c r="OTR130" s="55"/>
      <c r="OTS130" s="55"/>
      <c r="OTT130" s="55"/>
      <c r="OTU130" s="55"/>
      <c r="OTV130" s="55"/>
      <c r="OTW130" s="55"/>
      <c r="OTX130" s="55"/>
      <c r="OTY130" s="55"/>
      <c r="OTZ130" s="55"/>
      <c r="OUA130" s="55"/>
      <c r="OUB130" s="55"/>
      <c r="OUC130" s="55"/>
      <c r="OUD130" s="55"/>
      <c r="OUE130" s="55"/>
      <c r="OUF130" s="55"/>
      <c r="OUG130" s="55"/>
      <c r="OUH130" s="55"/>
      <c r="OUI130" s="55"/>
      <c r="OUJ130" s="55"/>
      <c r="OUK130" s="55"/>
      <c r="OUL130" s="55"/>
      <c r="OUM130" s="55"/>
      <c r="OUN130" s="55"/>
      <c r="OUO130" s="55"/>
      <c r="OUP130" s="55"/>
      <c r="OUQ130" s="55"/>
      <c r="OUR130" s="55"/>
      <c r="OUS130" s="55"/>
      <c r="OUT130" s="55"/>
      <c r="OUU130" s="55"/>
      <c r="OUV130" s="55"/>
      <c r="OUX130" s="55"/>
      <c r="OUY130" s="55"/>
      <c r="OUZ130" s="55"/>
      <c r="OWK130" s="55"/>
      <c r="OWL130" s="55"/>
      <c r="OWM130" s="55"/>
      <c r="OWN130" s="55"/>
      <c r="OXB130" s="55"/>
      <c r="OXC130" s="55"/>
      <c r="OXD130" s="55"/>
      <c r="OXE130" s="55"/>
      <c r="OXF130" s="55"/>
      <c r="OXG130" s="55"/>
      <c r="OXH130" s="55"/>
      <c r="OXI130" s="55"/>
      <c r="OXJ130" s="55"/>
      <c r="OXK130" s="55"/>
      <c r="OXL130" s="55"/>
      <c r="OXM130" s="55"/>
      <c r="OXN130" s="55"/>
      <c r="OXO130" s="55"/>
      <c r="OXP130" s="55"/>
      <c r="OXQ130" s="55"/>
      <c r="OXR130" s="55"/>
      <c r="OXS130" s="55"/>
      <c r="OXT130" s="55"/>
      <c r="OXU130" s="55"/>
      <c r="OXV130" s="55"/>
      <c r="OXW130" s="55"/>
      <c r="OXX130" s="55"/>
      <c r="OXY130" s="55"/>
      <c r="OXZ130" s="55"/>
      <c r="OYA130" s="55"/>
      <c r="OYB130" s="55"/>
      <c r="OYC130" s="55"/>
      <c r="OYD130" s="55"/>
      <c r="OYE130" s="55"/>
      <c r="OYF130" s="55"/>
      <c r="OYG130" s="55"/>
      <c r="OYH130" s="55"/>
      <c r="OYI130" s="55"/>
      <c r="OYJ130" s="55"/>
      <c r="OYK130" s="55"/>
      <c r="OYL130" s="55"/>
      <c r="OYM130" s="55"/>
      <c r="OYN130" s="55"/>
      <c r="OYO130" s="55"/>
      <c r="OYP130" s="55"/>
      <c r="OYQ130" s="55"/>
      <c r="OYR130" s="55"/>
      <c r="OYS130" s="55"/>
      <c r="OYT130" s="55"/>
      <c r="OYU130" s="55"/>
      <c r="OYV130" s="55"/>
      <c r="OYW130" s="55"/>
      <c r="OYX130" s="55"/>
      <c r="OYY130" s="55"/>
      <c r="OYZ130" s="55"/>
      <c r="OZA130" s="55"/>
      <c r="OZB130" s="55"/>
      <c r="OZC130" s="55"/>
      <c r="OZD130" s="55"/>
      <c r="OZE130" s="55"/>
      <c r="OZF130" s="55"/>
      <c r="OZG130" s="55"/>
      <c r="OZH130" s="55"/>
      <c r="OZI130" s="55"/>
      <c r="OZJ130" s="55"/>
      <c r="OZK130" s="55"/>
      <c r="OZL130" s="55"/>
      <c r="OZM130" s="55"/>
      <c r="OZN130" s="55"/>
      <c r="OZO130" s="55"/>
      <c r="OZP130" s="55"/>
      <c r="OZQ130" s="55"/>
      <c r="OZR130" s="55"/>
      <c r="OZS130" s="55"/>
      <c r="OZT130" s="55"/>
      <c r="OZU130" s="55"/>
      <c r="OZV130" s="55"/>
      <c r="OZW130" s="55"/>
      <c r="OZX130" s="55"/>
      <c r="OZY130" s="55"/>
      <c r="OZZ130" s="55"/>
      <c r="PAA130" s="55"/>
      <c r="PAB130" s="55"/>
      <c r="PAC130" s="55"/>
      <c r="PAD130" s="55"/>
      <c r="PAE130" s="55"/>
      <c r="PAF130" s="55"/>
      <c r="PAG130" s="55"/>
      <c r="PAH130" s="55"/>
      <c r="PAI130" s="55"/>
      <c r="PAJ130" s="55"/>
      <c r="PAK130" s="55"/>
      <c r="PAL130" s="55"/>
      <c r="PAM130" s="55"/>
      <c r="PAN130" s="55"/>
      <c r="PAO130" s="55"/>
      <c r="PAP130" s="55"/>
      <c r="PAQ130" s="55"/>
      <c r="PAR130" s="55"/>
      <c r="PAS130" s="55"/>
      <c r="PAT130" s="55"/>
      <c r="PAU130" s="55"/>
      <c r="PAV130" s="55"/>
      <c r="PAW130" s="55"/>
      <c r="PAX130" s="55"/>
      <c r="PAY130" s="55"/>
      <c r="PAZ130" s="55"/>
      <c r="PBA130" s="55"/>
      <c r="PBB130" s="55"/>
      <c r="PBC130" s="55"/>
      <c r="PBD130" s="55"/>
      <c r="PBE130" s="55"/>
      <c r="PBF130" s="55"/>
      <c r="PBG130" s="55"/>
      <c r="PBH130" s="55"/>
      <c r="PBI130" s="55"/>
      <c r="PBJ130" s="55"/>
      <c r="PBK130" s="55"/>
      <c r="PBL130" s="55"/>
      <c r="PBM130" s="55"/>
      <c r="PBN130" s="55"/>
      <c r="PBO130" s="55"/>
      <c r="PBP130" s="55"/>
      <c r="PBQ130" s="55"/>
      <c r="PBR130" s="55"/>
      <c r="PBS130" s="55"/>
      <c r="PBT130" s="55"/>
      <c r="PBU130" s="55"/>
      <c r="PBV130" s="55"/>
      <c r="PBW130" s="55"/>
      <c r="PBX130" s="55"/>
      <c r="PBY130" s="55"/>
      <c r="PBZ130" s="55"/>
      <c r="PCA130" s="55"/>
      <c r="PCB130" s="55"/>
      <c r="PCC130" s="55"/>
      <c r="PCD130" s="55"/>
      <c r="PCE130" s="55"/>
      <c r="PCF130" s="55"/>
      <c r="PCG130" s="55"/>
      <c r="PCH130" s="55"/>
      <c r="PCI130" s="55"/>
      <c r="PCJ130" s="55"/>
      <c r="PCK130" s="55"/>
      <c r="PCL130" s="55"/>
      <c r="PCM130" s="55"/>
      <c r="PCN130" s="55"/>
      <c r="PCO130" s="55"/>
      <c r="PCP130" s="55"/>
      <c r="PCQ130" s="55"/>
      <c r="PCR130" s="55"/>
      <c r="PCS130" s="55"/>
      <c r="PCT130" s="55"/>
      <c r="PCU130" s="55"/>
      <c r="PCV130" s="55"/>
      <c r="PCW130" s="55"/>
      <c r="PCX130" s="55"/>
      <c r="PCY130" s="55"/>
      <c r="PCZ130" s="55"/>
      <c r="PDA130" s="55"/>
      <c r="PDB130" s="55"/>
      <c r="PDC130" s="55"/>
      <c r="PDD130" s="55"/>
      <c r="PDE130" s="55"/>
      <c r="PDF130" s="55"/>
      <c r="PDG130" s="55"/>
      <c r="PDH130" s="55"/>
      <c r="PDI130" s="55"/>
      <c r="PDJ130" s="55"/>
      <c r="PDK130" s="55"/>
      <c r="PDL130" s="55"/>
      <c r="PDM130" s="55"/>
      <c r="PDN130" s="55"/>
      <c r="PDO130" s="55"/>
      <c r="PDP130" s="55"/>
      <c r="PDQ130" s="55"/>
      <c r="PDR130" s="55"/>
      <c r="PDS130" s="55"/>
      <c r="PDT130" s="55"/>
      <c r="PDU130" s="55"/>
      <c r="PDV130" s="55"/>
      <c r="PDW130" s="55"/>
      <c r="PDX130" s="55"/>
      <c r="PDY130" s="55"/>
      <c r="PDZ130" s="55"/>
      <c r="PEA130" s="55"/>
      <c r="PEB130" s="55"/>
      <c r="PEC130" s="55"/>
      <c r="PED130" s="55"/>
      <c r="PEE130" s="55"/>
      <c r="PEF130" s="55"/>
      <c r="PEG130" s="55"/>
      <c r="PEH130" s="55"/>
      <c r="PEI130" s="55"/>
      <c r="PEJ130" s="55"/>
      <c r="PEK130" s="55"/>
      <c r="PEL130" s="55"/>
      <c r="PEM130" s="55"/>
      <c r="PEN130" s="55"/>
      <c r="PEO130" s="55"/>
      <c r="PEP130" s="55"/>
      <c r="PEQ130" s="55"/>
      <c r="PER130" s="55"/>
      <c r="PET130" s="55"/>
      <c r="PEU130" s="55"/>
      <c r="PEV130" s="55"/>
      <c r="PGG130" s="55"/>
      <c r="PGH130" s="55"/>
      <c r="PGI130" s="55"/>
      <c r="PGJ130" s="55"/>
      <c r="PGX130" s="55"/>
      <c r="PGY130" s="55"/>
      <c r="PGZ130" s="55"/>
      <c r="PHA130" s="55"/>
      <c r="PHB130" s="55"/>
      <c r="PHC130" s="55"/>
      <c r="PHD130" s="55"/>
      <c r="PHE130" s="55"/>
      <c r="PHF130" s="55"/>
      <c r="PHG130" s="55"/>
      <c r="PHH130" s="55"/>
      <c r="PHI130" s="55"/>
      <c r="PHJ130" s="55"/>
      <c r="PHK130" s="55"/>
      <c r="PHL130" s="55"/>
      <c r="PHM130" s="55"/>
      <c r="PHN130" s="55"/>
      <c r="PHO130" s="55"/>
      <c r="PHP130" s="55"/>
      <c r="PHQ130" s="55"/>
      <c r="PHR130" s="55"/>
      <c r="PHS130" s="55"/>
      <c r="PHT130" s="55"/>
      <c r="PHU130" s="55"/>
      <c r="PHV130" s="55"/>
      <c r="PHW130" s="55"/>
      <c r="PHX130" s="55"/>
      <c r="PHY130" s="55"/>
      <c r="PHZ130" s="55"/>
      <c r="PIA130" s="55"/>
      <c r="PIB130" s="55"/>
      <c r="PIC130" s="55"/>
      <c r="PID130" s="55"/>
      <c r="PIE130" s="55"/>
      <c r="PIF130" s="55"/>
      <c r="PIG130" s="55"/>
      <c r="PIH130" s="55"/>
      <c r="PII130" s="55"/>
      <c r="PIJ130" s="55"/>
      <c r="PIK130" s="55"/>
      <c r="PIL130" s="55"/>
      <c r="PIM130" s="55"/>
      <c r="PIN130" s="55"/>
      <c r="PIO130" s="55"/>
      <c r="PIP130" s="55"/>
      <c r="PIQ130" s="55"/>
      <c r="PIR130" s="55"/>
      <c r="PIS130" s="55"/>
      <c r="PIT130" s="55"/>
      <c r="PIU130" s="55"/>
      <c r="PIV130" s="55"/>
      <c r="PIW130" s="55"/>
      <c r="PIX130" s="55"/>
      <c r="PIY130" s="55"/>
      <c r="PIZ130" s="55"/>
      <c r="PJA130" s="55"/>
      <c r="PJB130" s="55"/>
      <c r="PJC130" s="55"/>
      <c r="PJD130" s="55"/>
      <c r="PJE130" s="55"/>
      <c r="PJF130" s="55"/>
      <c r="PJG130" s="55"/>
      <c r="PJH130" s="55"/>
      <c r="PJI130" s="55"/>
      <c r="PJJ130" s="55"/>
      <c r="PJK130" s="55"/>
      <c r="PJL130" s="55"/>
      <c r="PJM130" s="55"/>
      <c r="PJN130" s="55"/>
      <c r="PJO130" s="55"/>
      <c r="PJP130" s="55"/>
      <c r="PJQ130" s="55"/>
      <c r="PJR130" s="55"/>
      <c r="PJS130" s="55"/>
      <c r="PJT130" s="55"/>
      <c r="PJU130" s="55"/>
      <c r="PJV130" s="55"/>
      <c r="PJW130" s="55"/>
      <c r="PJX130" s="55"/>
      <c r="PJY130" s="55"/>
      <c r="PJZ130" s="55"/>
      <c r="PKA130" s="55"/>
      <c r="PKB130" s="55"/>
      <c r="PKC130" s="55"/>
      <c r="PKD130" s="55"/>
      <c r="PKE130" s="55"/>
      <c r="PKF130" s="55"/>
      <c r="PKG130" s="55"/>
      <c r="PKH130" s="55"/>
      <c r="PKI130" s="55"/>
      <c r="PKJ130" s="55"/>
      <c r="PKK130" s="55"/>
      <c r="PKL130" s="55"/>
      <c r="PKM130" s="55"/>
      <c r="PKN130" s="55"/>
      <c r="PKO130" s="55"/>
      <c r="PKP130" s="55"/>
      <c r="PKQ130" s="55"/>
      <c r="PKR130" s="55"/>
      <c r="PKS130" s="55"/>
      <c r="PKT130" s="55"/>
      <c r="PKU130" s="55"/>
      <c r="PKV130" s="55"/>
      <c r="PKW130" s="55"/>
      <c r="PKX130" s="55"/>
      <c r="PKY130" s="55"/>
      <c r="PKZ130" s="55"/>
      <c r="PLA130" s="55"/>
      <c r="PLB130" s="55"/>
      <c r="PLC130" s="55"/>
      <c r="PLD130" s="55"/>
      <c r="PLE130" s="55"/>
      <c r="PLF130" s="55"/>
      <c r="PLG130" s="55"/>
      <c r="PLH130" s="55"/>
      <c r="PLI130" s="55"/>
      <c r="PLJ130" s="55"/>
      <c r="PLK130" s="55"/>
      <c r="PLL130" s="55"/>
      <c r="PLM130" s="55"/>
      <c r="PLN130" s="55"/>
      <c r="PLO130" s="55"/>
      <c r="PLP130" s="55"/>
      <c r="PLQ130" s="55"/>
      <c r="PLR130" s="55"/>
      <c r="PLS130" s="55"/>
      <c r="PLT130" s="55"/>
      <c r="PLU130" s="55"/>
      <c r="PLV130" s="55"/>
      <c r="PLW130" s="55"/>
      <c r="PLX130" s="55"/>
      <c r="PLY130" s="55"/>
      <c r="PLZ130" s="55"/>
      <c r="PMA130" s="55"/>
      <c r="PMB130" s="55"/>
      <c r="PMC130" s="55"/>
      <c r="PMD130" s="55"/>
      <c r="PME130" s="55"/>
      <c r="PMF130" s="55"/>
      <c r="PMG130" s="55"/>
      <c r="PMH130" s="55"/>
      <c r="PMI130" s="55"/>
      <c r="PMJ130" s="55"/>
      <c r="PMK130" s="55"/>
      <c r="PML130" s="55"/>
      <c r="PMM130" s="55"/>
      <c r="PMN130" s="55"/>
      <c r="PMO130" s="55"/>
      <c r="PMP130" s="55"/>
      <c r="PMQ130" s="55"/>
      <c r="PMR130" s="55"/>
      <c r="PMS130" s="55"/>
      <c r="PMT130" s="55"/>
      <c r="PMU130" s="55"/>
      <c r="PMV130" s="55"/>
      <c r="PMW130" s="55"/>
      <c r="PMX130" s="55"/>
      <c r="PMY130" s="55"/>
      <c r="PMZ130" s="55"/>
      <c r="PNA130" s="55"/>
      <c r="PNB130" s="55"/>
      <c r="PNC130" s="55"/>
      <c r="PND130" s="55"/>
      <c r="PNE130" s="55"/>
      <c r="PNF130" s="55"/>
      <c r="PNG130" s="55"/>
      <c r="PNH130" s="55"/>
      <c r="PNI130" s="55"/>
      <c r="PNJ130" s="55"/>
      <c r="PNK130" s="55"/>
      <c r="PNL130" s="55"/>
      <c r="PNM130" s="55"/>
      <c r="PNN130" s="55"/>
      <c r="PNO130" s="55"/>
      <c r="PNP130" s="55"/>
      <c r="PNQ130" s="55"/>
      <c r="PNR130" s="55"/>
      <c r="PNS130" s="55"/>
      <c r="PNT130" s="55"/>
      <c r="PNU130" s="55"/>
      <c r="PNV130" s="55"/>
      <c r="PNW130" s="55"/>
      <c r="PNX130" s="55"/>
      <c r="PNY130" s="55"/>
      <c r="PNZ130" s="55"/>
      <c r="POA130" s="55"/>
      <c r="POB130" s="55"/>
      <c r="POC130" s="55"/>
      <c r="POD130" s="55"/>
      <c r="POE130" s="55"/>
      <c r="POF130" s="55"/>
      <c r="POG130" s="55"/>
      <c r="POH130" s="55"/>
      <c r="POI130" s="55"/>
      <c r="POJ130" s="55"/>
      <c r="POK130" s="55"/>
      <c r="POL130" s="55"/>
      <c r="POM130" s="55"/>
      <c r="PON130" s="55"/>
      <c r="POP130" s="55"/>
      <c r="POQ130" s="55"/>
      <c r="POR130" s="55"/>
      <c r="PQC130" s="55"/>
      <c r="PQD130" s="55"/>
      <c r="PQE130" s="55"/>
      <c r="PQF130" s="55"/>
      <c r="PQT130" s="55"/>
      <c r="PQU130" s="55"/>
      <c r="PQV130" s="55"/>
      <c r="PQW130" s="55"/>
      <c r="PQX130" s="55"/>
      <c r="PQY130" s="55"/>
      <c r="PQZ130" s="55"/>
      <c r="PRA130" s="55"/>
      <c r="PRB130" s="55"/>
      <c r="PRC130" s="55"/>
      <c r="PRD130" s="55"/>
      <c r="PRE130" s="55"/>
      <c r="PRF130" s="55"/>
      <c r="PRG130" s="55"/>
      <c r="PRH130" s="55"/>
      <c r="PRI130" s="55"/>
      <c r="PRJ130" s="55"/>
      <c r="PRK130" s="55"/>
      <c r="PRL130" s="55"/>
      <c r="PRM130" s="55"/>
      <c r="PRN130" s="55"/>
      <c r="PRO130" s="55"/>
      <c r="PRP130" s="55"/>
      <c r="PRQ130" s="55"/>
      <c r="PRR130" s="55"/>
      <c r="PRS130" s="55"/>
      <c r="PRT130" s="55"/>
      <c r="PRU130" s="55"/>
      <c r="PRV130" s="55"/>
      <c r="PRW130" s="55"/>
      <c r="PRX130" s="55"/>
      <c r="PRY130" s="55"/>
      <c r="PRZ130" s="55"/>
      <c r="PSA130" s="55"/>
      <c r="PSB130" s="55"/>
      <c r="PSC130" s="55"/>
      <c r="PSD130" s="55"/>
      <c r="PSE130" s="55"/>
      <c r="PSF130" s="55"/>
      <c r="PSG130" s="55"/>
      <c r="PSH130" s="55"/>
      <c r="PSI130" s="55"/>
      <c r="PSJ130" s="55"/>
      <c r="PSK130" s="55"/>
      <c r="PSL130" s="55"/>
      <c r="PSM130" s="55"/>
      <c r="PSN130" s="55"/>
      <c r="PSO130" s="55"/>
      <c r="PSP130" s="55"/>
      <c r="PSQ130" s="55"/>
      <c r="PSR130" s="55"/>
      <c r="PSS130" s="55"/>
      <c r="PST130" s="55"/>
      <c r="PSU130" s="55"/>
      <c r="PSV130" s="55"/>
      <c r="PSW130" s="55"/>
      <c r="PSX130" s="55"/>
      <c r="PSY130" s="55"/>
      <c r="PSZ130" s="55"/>
      <c r="PTA130" s="55"/>
      <c r="PTB130" s="55"/>
      <c r="PTC130" s="55"/>
      <c r="PTD130" s="55"/>
      <c r="PTE130" s="55"/>
      <c r="PTF130" s="55"/>
      <c r="PTG130" s="55"/>
      <c r="PTH130" s="55"/>
      <c r="PTI130" s="55"/>
      <c r="PTJ130" s="55"/>
      <c r="PTK130" s="55"/>
      <c r="PTL130" s="55"/>
      <c r="PTM130" s="55"/>
      <c r="PTN130" s="55"/>
      <c r="PTO130" s="55"/>
      <c r="PTP130" s="55"/>
      <c r="PTQ130" s="55"/>
      <c r="PTR130" s="55"/>
      <c r="PTS130" s="55"/>
      <c r="PTT130" s="55"/>
      <c r="PTU130" s="55"/>
      <c r="PTV130" s="55"/>
      <c r="PTW130" s="55"/>
      <c r="PTX130" s="55"/>
      <c r="PTY130" s="55"/>
      <c r="PTZ130" s="55"/>
      <c r="PUA130" s="55"/>
      <c r="PUB130" s="55"/>
      <c r="PUC130" s="55"/>
      <c r="PUD130" s="55"/>
      <c r="PUE130" s="55"/>
      <c r="PUF130" s="55"/>
      <c r="PUG130" s="55"/>
      <c r="PUH130" s="55"/>
      <c r="PUI130" s="55"/>
      <c r="PUJ130" s="55"/>
      <c r="PUK130" s="55"/>
      <c r="PUL130" s="55"/>
      <c r="PUM130" s="55"/>
      <c r="PUN130" s="55"/>
      <c r="PUO130" s="55"/>
      <c r="PUP130" s="55"/>
      <c r="PUQ130" s="55"/>
      <c r="PUR130" s="55"/>
      <c r="PUS130" s="55"/>
      <c r="PUT130" s="55"/>
      <c r="PUU130" s="55"/>
      <c r="PUV130" s="55"/>
      <c r="PUW130" s="55"/>
      <c r="PUX130" s="55"/>
      <c r="PUY130" s="55"/>
      <c r="PUZ130" s="55"/>
      <c r="PVA130" s="55"/>
      <c r="PVB130" s="55"/>
      <c r="PVC130" s="55"/>
      <c r="PVD130" s="55"/>
      <c r="PVE130" s="55"/>
      <c r="PVF130" s="55"/>
      <c r="PVG130" s="55"/>
      <c r="PVH130" s="55"/>
      <c r="PVI130" s="55"/>
      <c r="PVJ130" s="55"/>
      <c r="PVK130" s="55"/>
      <c r="PVL130" s="55"/>
      <c r="PVM130" s="55"/>
      <c r="PVN130" s="55"/>
      <c r="PVO130" s="55"/>
      <c r="PVP130" s="55"/>
      <c r="PVQ130" s="55"/>
      <c r="PVR130" s="55"/>
      <c r="PVS130" s="55"/>
      <c r="PVT130" s="55"/>
      <c r="PVU130" s="55"/>
      <c r="PVV130" s="55"/>
      <c r="PVW130" s="55"/>
      <c r="PVX130" s="55"/>
      <c r="PVY130" s="55"/>
      <c r="PVZ130" s="55"/>
      <c r="PWA130" s="55"/>
      <c r="PWB130" s="55"/>
      <c r="PWC130" s="55"/>
      <c r="PWD130" s="55"/>
      <c r="PWE130" s="55"/>
      <c r="PWF130" s="55"/>
      <c r="PWG130" s="55"/>
      <c r="PWH130" s="55"/>
      <c r="PWI130" s="55"/>
      <c r="PWJ130" s="55"/>
      <c r="PWK130" s="55"/>
      <c r="PWL130" s="55"/>
      <c r="PWM130" s="55"/>
      <c r="PWN130" s="55"/>
      <c r="PWO130" s="55"/>
      <c r="PWP130" s="55"/>
      <c r="PWQ130" s="55"/>
      <c r="PWR130" s="55"/>
      <c r="PWS130" s="55"/>
      <c r="PWT130" s="55"/>
      <c r="PWU130" s="55"/>
      <c r="PWV130" s="55"/>
      <c r="PWW130" s="55"/>
      <c r="PWX130" s="55"/>
      <c r="PWY130" s="55"/>
      <c r="PWZ130" s="55"/>
      <c r="PXA130" s="55"/>
      <c r="PXB130" s="55"/>
      <c r="PXC130" s="55"/>
      <c r="PXD130" s="55"/>
      <c r="PXE130" s="55"/>
      <c r="PXF130" s="55"/>
      <c r="PXG130" s="55"/>
      <c r="PXH130" s="55"/>
      <c r="PXI130" s="55"/>
      <c r="PXJ130" s="55"/>
      <c r="PXK130" s="55"/>
      <c r="PXL130" s="55"/>
      <c r="PXM130" s="55"/>
      <c r="PXN130" s="55"/>
      <c r="PXO130" s="55"/>
      <c r="PXP130" s="55"/>
      <c r="PXQ130" s="55"/>
      <c r="PXR130" s="55"/>
      <c r="PXS130" s="55"/>
      <c r="PXT130" s="55"/>
      <c r="PXU130" s="55"/>
      <c r="PXV130" s="55"/>
      <c r="PXW130" s="55"/>
      <c r="PXX130" s="55"/>
      <c r="PXY130" s="55"/>
      <c r="PXZ130" s="55"/>
      <c r="PYA130" s="55"/>
      <c r="PYB130" s="55"/>
      <c r="PYC130" s="55"/>
      <c r="PYD130" s="55"/>
      <c r="PYE130" s="55"/>
      <c r="PYF130" s="55"/>
      <c r="PYG130" s="55"/>
      <c r="PYH130" s="55"/>
      <c r="PYI130" s="55"/>
      <c r="PYJ130" s="55"/>
      <c r="PYL130" s="55"/>
      <c r="PYM130" s="55"/>
      <c r="PYN130" s="55"/>
      <c r="PZY130" s="55"/>
      <c r="PZZ130" s="55"/>
      <c r="QAA130" s="55"/>
      <c r="QAB130" s="55"/>
      <c r="QAP130" s="55"/>
      <c r="QAQ130" s="55"/>
      <c r="QAR130" s="55"/>
      <c r="QAS130" s="55"/>
      <c r="QAT130" s="55"/>
      <c r="QAU130" s="55"/>
      <c r="QAV130" s="55"/>
      <c r="QAW130" s="55"/>
      <c r="QAX130" s="55"/>
      <c r="QAY130" s="55"/>
      <c r="QAZ130" s="55"/>
      <c r="QBA130" s="55"/>
      <c r="QBB130" s="55"/>
      <c r="QBC130" s="55"/>
      <c r="QBD130" s="55"/>
      <c r="QBE130" s="55"/>
      <c r="QBF130" s="55"/>
      <c r="QBG130" s="55"/>
      <c r="QBH130" s="55"/>
      <c r="QBI130" s="55"/>
      <c r="QBJ130" s="55"/>
      <c r="QBK130" s="55"/>
      <c r="QBL130" s="55"/>
      <c r="QBM130" s="55"/>
      <c r="QBN130" s="55"/>
      <c r="QBO130" s="55"/>
      <c r="QBP130" s="55"/>
      <c r="QBQ130" s="55"/>
      <c r="QBR130" s="55"/>
      <c r="QBS130" s="55"/>
      <c r="QBT130" s="55"/>
      <c r="QBU130" s="55"/>
      <c r="QBV130" s="55"/>
      <c r="QBW130" s="55"/>
      <c r="QBX130" s="55"/>
      <c r="QBY130" s="55"/>
      <c r="QBZ130" s="55"/>
      <c r="QCA130" s="55"/>
      <c r="QCB130" s="55"/>
      <c r="QCC130" s="55"/>
      <c r="QCD130" s="55"/>
      <c r="QCE130" s="55"/>
      <c r="QCF130" s="55"/>
      <c r="QCG130" s="55"/>
      <c r="QCH130" s="55"/>
      <c r="QCI130" s="55"/>
      <c r="QCJ130" s="55"/>
      <c r="QCK130" s="55"/>
      <c r="QCL130" s="55"/>
      <c r="QCM130" s="55"/>
      <c r="QCN130" s="55"/>
      <c r="QCO130" s="55"/>
      <c r="QCP130" s="55"/>
      <c r="QCQ130" s="55"/>
      <c r="QCR130" s="55"/>
      <c r="QCS130" s="55"/>
      <c r="QCT130" s="55"/>
      <c r="QCU130" s="55"/>
      <c r="QCV130" s="55"/>
      <c r="QCW130" s="55"/>
      <c r="QCX130" s="55"/>
      <c r="QCY130" s="55"/>
      <c r="QCZ130" s="55"/>
      <c r="QDA130" s="55"/>
      <c r="QDB130" s="55"/>
      <c r="QDC130" s="55"/>
      <c r="QDD130" s="55"/>
      <c r="QDE130" s="55"/>
      <c r="QDF130" s="55"/>
      <c r="QDG130" s="55"/>
      <c r="QDH130" s="55"/>
      <c r="QDI130" s="55"/>
      <c r="QDJ130" s="55"/>
      <c r="QDK130" s="55"/>
      <c r="QDL130" s="55"/>
      <c r="QDM130" s="55"/>
      <c r="QDN130" s="55"/>
      <c r="QDO130" s="55"/>
      <c r="QDP130" s="55"/>
      <c r="QDQ130" s="55"/>
      <c r="QDR130" s="55"/>
      <c r="QDS130" s="55"/>
      <c r="QDT130" s="55"/>
      <c r="QDU130" s="55"/>
      <c r="QDV130" s="55"/>
      <c r="QDW130" s="55"/>
      <c r="QDX130" s="55"/>
      <c r="QDY130" s="55"/>
      <c r="QDZ130" s="55"/>
      <c r="QEA130" s="55"/>
      <c r="QEB130" s="55"/>
      <c r="QEC130" s="55"/>
      <c r="QED130" s="55"/>
      <c r="QEE130" s="55"/>
      <c r="QEF130" s="55"/>
      <c r="QEG130" s="55"/>
      <c r="QEH130" s="55"/>
      <c r="QEI130" s="55"/>
      <c r="QEJ130" s="55"/>
      <c r="QEK130" s="55"/>
      <c r="QEL130" s="55"/>
      <c r="QEM130" s="55"/>
      <c r="QEN130" s="55"/>
      <c r="QEO130" s="55"/>
      <c r="QEP130" s="55"/>
      <c r="QEQ130" s="55"/>
      <c r="QER130" s="55"/>
      <c r="QES130" s="55"/>
      <c r="QET130" s="55"/>
      <c r="QEU130" s="55"/>
      <c r="QEV130" s="55"/>
      <c r="QEW130" s="55"/>
      <c r="QEX130" s="55"/>
      <c r="QEY130" s="55"/>
      <c r="QEZ130" s="55"/>
      <c r="QFA130" s="55"/>
      <c r="QFB130" s="55"/>
      <c r="QFC130" s="55"/>
      <c r="QFD130" s="55"/>
      <c r="QFE130" s="55"/>
      <c r="QFF130" s="55"/>
      <c r="QFG130" s="55"/>
      <c r="QFH130" s="55"/>
      <c r="QFI130" s="55"/>
      <c r="QFJ130" s="55"/>
      <c r="QFK130" s="55"/>
      <c r="QFL130" s="55"/>
      <c r="QFM130" s="55"/>
      <c r="QFN130" s="55"/>
      <c r="QFO130" s="55"/>
      <c r="QFP130" s="55"/>
      <c r="QFQ130" s="55"/>
      <c r="QFR130" s="55"/>
      <c r="QFS130" s="55"/>
      <c r="QFT130" s="55"/>
      <c r="QFU130" s="55"/>
      <c r="QFV130" s="55"/>
      <c r="QFW130" s="55"/>
      <c r="QFX130" s="55"/>
      <c r="QFY130" s="55"/>
      <c r="QFZ130" s="55"/>
      <c r="QGA130" s="55"/>
      <c r="QGB130" s="55"/>
      <c r="QGC130" s="55"/>
      <c r="QGD130" s="55"/>
      <c r="QGE130" s="55"/>
      <c r="QGF130" s="55"/>
      <c r="QGG130" s="55"/>
      <c r="QGH130" s="55"/>
      <c r="QGI130" s="55"/>
      <c r="QGJ130" s="55"/>
      <c r="QGK130" s="55"/>
      <c r="QGL130" s="55"/>
      <c r="QGM130" s="55"/>
      <c r="QGN130" s="55"/>
      <c r="QGO130" s="55"/>
      <c r="QGP130" s="55"/>
      <c r="QGQ130" s="55"/>
      <c r="QGR130" s="55"/>
      <c r="QGS130" s="55"/>
      <c r="QGT130" s="55"/>
      <c r="QGU130" s="55"/>
      <c r="QGV130" s="55"/>
      <c r="QGW130" s="55"/>
      <c r="QGX130" s="55"/>
      <c r="QGY130" s="55"/>
      <c r="QGZ130" s="55"/>
      <c r="QHA130" s="55"/>
      <c r="QHB130" s="55"/>
      <c r="QHC130" s="55"/>
      <c r="QHD130" s="55"/>
      <c r="QHE130" s="55"/>
      <c r="QHF130" s="55"/>
      <c r="QHG130" s="55"/>
      <c r="QHH130" s="55"/>
      <c r="QHI130" s="55"/>
      <c r="QHJ130" s="55"/>
      <c r="QHK130" s="55"/>
      <c r="QHL130" s="55"/>
      <c r="QHM130" s="55"/>
      <c r="QHN130" s="55"/>
      <c r="QHO130" s="55"/>
      <c r="QHP130" s="55"/>
      <c r="QHQ130" s="55"/>
      <c r="QHR130" s="55"/>
      <c r="QHS130" s="55"/>
      <c r="QHT130" s="55"/>
      <c r="QHU130" s="55"/>
      <c r="QHV130" s="55"/>
      <c r="QHW130" s="55"/>
      <c r="QHX130" s="55"/>
      <c r="QHY130" s="55"/>
      <c r="QHZ130" s="55"/>
      <c r="QIA130" s="55"/>
      <c r="QIB130" s="55"/>
      <c r="QIC130" s="55"/>
      <c r="QID130" s="55"/>
      <c r="QIE130" s="55"/>
      <c r="QIF130" s="55"/>
      <c r="QIH130" s="55"/>
      <c r="QII130" s="55"/>
      <c r="QIJ130" s="55"/>
      <c r="QJU130" s="55"/>
      <c r="QJV130" s="55"/>
      <c r="QJW130" s="55"/>
      <c r="QJX130" s="55"/>
      <c r="QKL130" s="55"/>
      <c r="QKM130" s="55"/>
      <c r="QKN130" s="55"/>
      <c r="QKO130" s="55"/>
      <c r="QKP130" s="55"/>
      <c r="QKQ130" s="55"/>
      <c r="QKR130" s="55"/>
      <c r="QKS130" s="55"/>
      <c r="QKT130" s="55"/>
      <c r="QKU130" s="55"/>
      <c r="QKV130" s="55"/>
      <c r="QKW130" s="55"/>
      <c r="QKX130" s="55"/>
      <c r="QKY130" s="55"/>
      <c r="QKZ130" s="55"/>
      <c r="QLA130" s="55"/>
      <c r="QLB130" s="55"/>
      <c r="QLC130" s="55"/>
      <c r="QLD130" s="55"/>
      <c r="QLE130" s="55"/>
      <c r="QLF130" s="55"/>
      <c r="QLG130" s="55"/>
      <c r="QLH130" s="55"/>
      <c r="QLI130" s="55"/>
      <c r="QLJ130" s="55"/>
      <c r="QLK130" s="55"/>
      <c r="QLL130" s="55"/>
      <c r="QLM130" s="55"/>
      <c r="QLN130" s="55"/>
      <c r="QLO130" s="55"/>
      <c r="QLP130" s="55"/>
      <c r="QLQ130" s="55"/>
      <c r="QLR130" s="55"/>
      <c r="QLS130" s="55"/>
      <c r="QLT130" s="55"/>
      <c r="QLU130" s="55"/>
      <c r="QLV130" s="55"/>
      <c r="QLW130" s="55"/>
      <c r="QLX130" s="55"/>
      <c r="QLY130" s="55"/>
      <c r="QLZ130" s="55"/>
      <c r="QMA130" s="55"/>
      <c r="QMB130" s="55"/>
      <c r="QMC130" s="55"/>
      <c r="QMD130" s="55"/>
      <c r="QME130" s="55"/>
      <c r="QMF130" s="55"/>
      <c r="QMG130" s="55"/>
      <c r="QMH130" s="55"/>
      <c r="QMI130" s="55"/>
      <c r="QMJ130" s="55"/>
      <c r="QMK130" s="55"/>
      <c r="QML130" s="55"/>
      <c r="QMM130" s="55"/>
      <c r="QMN130" s="55"/>
      <c r="QMO130" s="55"/>
      <c r="QMP130" s="55"/>
      <c r="QMQ130" s="55"/>
      <c r="QMR130" s="55"/>
      <c r="QMS130" s="55"/>
      <c r="QMT130" s="55"/>
      <c r="QMU130" s="55"/>
      <c r="QMV130" s="55"/>
      <c r="QMW130" s="55"/>
      <c r="QMX130" s="55"/>
      <c r="QMY130" s="55"/>
      <c r="QMZ130" s="55"/>
      <c r="QNA130" s="55"/>
      <c r="QNB130" s="55"/>
      <c r="QNC130" s="55"/>
      <c r="QND130" s="55"/>
      <c r="QNE130" s="55"/>
      <c r="QNF130" s="55"/>
      <c r="QNG130" s="55"/>
      <c r="QNH130" s="55"/>
      <c r="QNI130" s="55"/>
      <c r="QNJ130" s="55"/>
      <c r="QNK130" s="55"/>
      <c r="QNL130" s="55"/>
      <c r="QNM130" s="55"/>
      <c r="QNN130" s="55"/>
      <c r="QNO130" s="55"/>
      <c r="QNP130" s="55"/>
      <c r="QNQ130" s="55"/>
      <c r="QNR130" s="55"/>
      <c r="QNS130" s="55"/>
      <c r="QNT130" s="55"/>
      <c r="QNU130" s="55"/>
      <c r="QNV130" s="55"/>
      <c r="QNW130" s="55"/>
      <c r="QNX130" s="55"/>
      <c r="QNY130" s="55"/>
      <c r="QNZ130" s="55"/>
      <c r="QOA130" s="55"/>
      <c r="QOB130" s="55"/>
      <c r="QOC130" s="55"/>
      <c r="QOD130" s="55"/>
      <c r="QOE130" s="55"/>
      <c r="QOF130" s="55"/>
      <c r="QOG130" s="55"/>
      <c r="QOH130" s="55"/>
      <c r="QOI130" s="55"/>
      <c r="QOJ130" s="55"/>
      <c r="QOK130" s="55"/>
      <c r="QOL130" s="55"/>
      <c r="QOM130" s="55"/>
      <c r="QON130" s="55"/>
      <c r="QOO130" s="55"/>
      <c r="QOP130" s="55"/>
      <c r="QOQ130" s="55"/>
      <c r="QOR130" s="55"/>
      <c r="QOS130" s="55"/>
      <c r="QOT130" s="55"/>
      <c r="QOU130" s="55"/>
      <c r="QOV130" s="55"/>
      <c r="QOW130" s="55"/>
      <c r="QOX130" s="55"/>
      <c r="QOY130" s="55"/>
      <c r="QOZ130" s="55"/>
      <c r="QPA130" s="55"/>
      <c r="QPB130" s="55"/>
      <c r="QPC130" s="55"/>
      <c r="QPD130" s="55"/>
      <c r="QPE130" s="55"/>
      <c r="QPF130" s="55"/>
      <c r="QPG130" s="55"/>
      <c r="QPH130" s="55"/>
      <c r="QPI130" s="55"/>
      <c r="QPJ130" s="55"/>
      <c r="QPK130" s="55"/>
      <c r="QPL130" s="55"/>
      <c r="QPM130" s="55"/>
      <c r="QPN130" s="55"/>
      <c r="QPO130" s="55"/>
      <c r="QPP130" s="55"/>
      <c r="QPQ130" s="55"/>
      <c r="QPR130" s="55"/>
      <c r="QPS130" s="55"/>
      <c r="QPT130" s="55"/>
      <c r="QPU130" s="55"/>
      <c r="QPV130" s="55"/>
      <c r="QPW130" s="55"/>
      <c r="QPX130" s="55"/>
      <c r="QPY130" s="55"/>
      <c r="QPZ130" s="55"/>
      <c r="QQA130" s="55"/>
      <c r="QQB130" s="55"/>
      <c r="QQC130" s="55"/>
      <c r="QQD130" s="55"/>
      <c r="QQE130" s="55"/>
      <c r="QQF130" s="55"/>
      <c r="QQG130" s="55"/>
      <c r="QQH130" s="55"/>
      <c r="QQI130" s="55"/>
      <c r="QQJ130" s="55"/>
      <c r="QQK130" s="55"/>
      <c r="QQL130" s="55"/>
      <c r="QQM130" s="55"/>
      <c r="QQN130" s="55"/>
      <c r="QQO130" s="55"/>
      <c r="QQP130" s="55"/>
      <c r="QQQ130" s="55"/>
      <c r="QQR130" s="55"/>
      <c r="QQS130" s="55"/>
      <c r="QQT130" s="55"/>
      <c r="QQU130" s="55"/>
      <c r="QQV130" s="55"/>
      <c r="QQW130" s="55"/>
      <c r="QQX130" s="55"/>
      <c r="QQY130" s="55"/>
      <c r="QQZ130" s="55"/>
      <c r="QRA130" s="55"/>
      <c r="QRB130" s="55"/>
      <c r="QRC130" s="55"/>
      <c r="QRD130" s="55"/>
      <c r="QRE130" s="55"/>
      <c r="QRF130" s="55"/>
      <c r="QRG130" s="55"/>
      <c r="QRH130" s="55"/>
      <c r="QRI130" s="55"/>
      <c r="QRJ130" s="55"/>
      <c r="QRK130" s="55"/>
      <c r="QRL130" s="55"/>
      <c r="QRM130" s="55"/>
      <c r="QRN130" s="55"/>
      <c r="QRO130" s="55"/>
      <c r="QRP130" s="55"/>
      <c r="QRQ130" s="55"/>
      <c r="QRR130" s="55"/>
      <c r="QRS130" s="55"/>
      <c r="QRT130" s="55"/>
      <c r="QRU130" s="55"/>
      <c r="QRV130" s="55"/>
      <c r="QRW130" s="55"/>
      <c r="QRX130" s="55"/>
      <c r="QRY130" s="55"/>
      <c r="QRZ130" s="55"/>
      <c r="QSA130" s="55"/>
      <c r="QSB130" s="55"/>
      <c r="QSD130" s="55"/>
      <c r="QSE130" s="55"/>
      <c r="QSF130" s="55"/>
      <c r="QTQ130" s="55"/>
      <c r="QTR130" s="55"/>
      <c r="QTS130" s="55"/>
      <c r="QTT130" s="55"/>
      <c r="QUH130" s="55"/>
      <c r="QUI130" s="55"/>
      <c r="QUJ130" s="55"/>
      <c r="QUK130" s="55"/>
      <c r="QUL130" s="55"/>
      <c r="QUM130" s="55"/>
      <c r="QUN130" s="55"/>
      <c r="QUO130" s="55"/>
      <c r="QUP130" s="55"/>
      <c r="QUQ130" s="55"/>
      <c r="QUR130" s="55"/>
      <c r="QUS130" s="55"/>
      <c r="QUT130" s="55"/>
      <c r="QUU130" s="55"/>
      <c r="QUV130" s="55"/>
      <c r="QUW130" s="55"/>
      <c r="QUX130" s="55"/>
      <c r="QUY130" s="55"/>
      <c r="QUZ130" s="55"/>
      <c r="QVA130" s="55"/>
      <c r="QVB130" s="55"/>
      <c r="QVC130" s="55"/>
      <c r="QVD130" s="55"/>
      <c r="QVE130" s="55"/>
      <c r="QVF130" s="55"/>
      <c r="QVG130" s="55"/>
      <c r="QVH130" s="55"/>
      <c r="QVI130" s="55"/>
      <c r="QVJ130" s="55"/>
      <c r="QVK130" s="55"/>
      <c r="QVL130" s="55"/>
      <c r="QVM130" s="55"/>
      <c r="QVN130" s="55"/>
      <c r="QVO130" s="55"/>
      <c r="QVP130" s="55"/>
      <c r="QVQ130" s="55"/>
      <c r="QVR130" s="55"/>
      <c r="QVS130" s="55"/>
      <c r="QVT130" s="55"/>
      <c r="QVU130" s="55"/>
      <c r="QVV130" s="55"/>
      <c r="QVW130" s="55"/>
      <c r="QVX130" s="55"/>
      <c r="QVY130" s="55"/>
      <c r="QVZ130" s="55"/>
      <c r="QWA130" s="55"/>
      <c r="QWB130" s="55"/>
      <c r="QWC130" s="55"/>
      <c r="QWD130" s="55"/>
      <c r="QWE130" s="55"/>
      <c r="QWF130" s="55"/>
      <c r="QWG130" s="55"/>
      <c r="QWH130" s="55"/>
      <c r="QWI130" s="55"/>
      <c r="QWJ130" s="55"/>
      <c r="QWK130" s="55"/>
      <c r="QWL130" s="55"/>
      <c r="QWM130" s="55"/>
      <c r="QWN130" s="55"/>
      <c r="QWO130" s="55"/>
      <c r="QWP130" s="55"/>
      <c r="QWQ130" s="55"/>
      <c r="QWR130" s="55"/>
      <c r="QWS130" s="55"/>
      <c r="QWT130" s="55"/>
      <c r="QWU130" s="55"/>
      <c r="QWV130" s="55"/>
      <c r="QWW130" s="55"/>
      <c r="QWX130" s="55"/>
      <c r="QWY130" s="55"/>
      <c r="QWZ130" s="55"/>
      <c r="QXA130" s="55"/>
      <c r="QXB130" s="55"/>
      <c r="QXC130" s="55"/>
      <c r="QXD130" s="55"/>
      <c r="QXE130" s="55"/>
      <c r="QXF130" s="55"/>
      <c r="QXG130" s="55"/>
      <c r="QXH130" s="55"/>
      <c r="QXI130" s="55"/>
      <c r="QXJ130" s="55"/>
      <c r="QXK130" s="55"/>
      <c r="QXL130" s="55"/>
      <c r="QXM130" s="55"/>
      <c r="QXN130" s="55"/>
      <c r="QXO130" s="55"/>
      <c r="QXP130" s="55"/>
      <c r="QXQ130" s="55"/>
      <c r="QXR130" s="55"/>
      <c r="QXS130" s="55"/>
      <c r="QXT130" s="55"/>
      <c r="QXU130" s="55"/>
      <c r="QXV130" s="55"/>
      <c r="QXW130" s="55"/>
      <c r="QXX130" s="55"/>
      <c r="QXY130" s="55"/>
      <c r="QXZ130" s="55"/>
      <c r="QYA130" s="55"/>
      <c r="QYB130" s="55"/>
      <c r="QYC130" s="55"/>
      <c r="QYD130" s="55"/>
      <c r="QYE130" s="55"/>
      <c r="QYF130" s="55"/>
      <c r="QYG130" s="55"/>
      <c r="QYH130" s="55"/>
      <c r="QYI130" s="55"/>
      <c r="QYJ130" s="55"/>
      <c r="QYK130" s="55"/>
      <c r="QYL130" s="55"/>
      <c r="QYM130" s="55"/>
      <c r="QYN130" s="55"/>
      <c r="QYO130" s="55"/>
      <c r="QYP130" s="55"/>
      <c r="QYQ130" s="55"/>
      <c r="QYR130" s="55"/>
      <c r="QYS130" s="55"/>
      <c r="QYT130" s="55"/>
      <c r="QYU130" s="55"/>
      <c r="QYV130" s="55"/>
      <c r="QYW130" s="55"/>
      <c r="QYX130" s="55"/>
      <c r="QYY130" s="55"/>
      <c r="QYZ130" s="55"/>
      <c r="QZA130" s="55"/>
      <c r="QZB130" s="55"/>
      <c r="QZC130" s="55"/>
      <c r="QZD130" s="55"/>
      <c r="QZE130" s="55"/>
      <c r="QZF130" s="55"/>
      <c r="QZG130" s="55"/>
      <c r="QZH130" s="55"/>
      <c r="QZI130" s="55"/>
      <c r="QZJ130" s="55"/>
      <c r="QZK130" s="55"/>
      <c r="QZL130" s="55"/>
      <c r="QZM130" s="55"/>
      <c r="QZN130" s="55"/>
      <c r="QZO130" s="55"/>
      <c r="QZP130" s="55"/>
      <c r="QZQ130" s="55"/>
      <c r="QZR130" s="55"/>
      <c r="QZS130" s="55"/>
      <c r="QZT130" s="55"/>
      <c r="QZU130" s="55"/>
      <c r="QZV130" s="55"/>
      <c r="QZW130" s="55"/>
      <c r="QZX130" s="55"/>
      <c r="QZY130" s="55"/>
      <c r="QZZ130" s="55"/>
      <c r="RAA130" s="55"/>
      <c r="RAB130" s="55"/>
      <c r="RAC130" s="55"/>
      <c r="RAD130" s="55"/>
      <c r="RAE130" s="55"/>
      <c r="RAF130" s="55"/>
      <c r="RAG130" s="55"/>
      <c r="RAH130" s="55"/>
      <c r="RAI130" s="55"/>
      <c r="RAJ130" s="55"/>
      <c r="RAK130" s="55"/>
      <c r="RAL130" s="55"/>
      <c r="RAM130" s="55"/>
      <c r="RAN130" s="55"/>
      <c r="RAO130" s="55"/>
      <c r="RAP130" s="55"/>
      <c r="RAQ130" s="55"/>
      <c r="RAR130" s="55"/>
      <c r="RAS130" s="55"/>
      <c r="RAT130" s="55"/>
      <c r="RAU130" s="55"/>
      <c r="RAV130" s="55"/>
      <c r="RAW130" s="55"/>
      <c r="RAX130" s="55"/>
      <c r="RAY130" s="55"/>
      <c r="RAZ130" s="55"/>
      <c r="RBA130" s="55"/>
      <c r="RBB130" s="55"/>
      <c r="RBC130" s="55"/>
      <c r="RBD130" s="55"/>
      <c r="RBE130" s="55"/>
      <c r="RBF130" s="55"/>
      <c r="RBG130" s="55"/>
      <c r="RBH130" s="55"/>
      <c r="RBI130" s="55"/>
      <c r="RBJ130" s="55"/>
      <c r="RBK130" s="55"/>
      <c r="RBL130" s="55"/>
      <c r="RBM130" s="55"/>
      <c r="RBN130" s="55"/>
      <c r="RBO130" s="55"/>
      <c r="RBP130" s="55"/>
      <c r="RBQ130" s="55"/>
      <c r="RBR130" s="55"/>
      <c r="RBS130" s="55"/>
      <c r="RBT130" s="55"/>
      <c r="RBU130" s="55"/>
      <c r="RBV130" s="55"/>
      <c r="RBW130" s="55"/>
      <c r="RBX130" s="55"/>
      <c r="RBZ130" s="55"/>
      <c r="RCA130" s="55"/>
      <c r="RCB130" s="55"/>
      <c r="RDM130" s="55"/>
      <c r="RDN130" s="55"/>
      <c r="RDO130" s="55"/>
      <c r="RDP130" s="55"/>
      <c r="RED130" s="55"/>
      <c r="REE130" s="55"/>
      <c r="REF130" s="55"/>
      <c r="REG130" s="55"/>
      <c r="REH130" s="55"/>
      <c r="REI130" s="55"/>
      <c r="REJ130" s="55"/>
      <c r="REK130" s="55"/>
      <c r="REL130" s="55"/>
      <c r="REM130" s="55"/>
      <c r="REN130" s="55"/>
      <c r="REO130" s="55"/>
      <c r="REP130" s="55"/>
      <c r="REQ130" s="55"/>
      <c r="RER130" s="55"/>
      <c r="RES130" s="55"/>
      <c r="RET130" s="55"/>
      <c r="REU130" s="55"/>
      <c r="REV130" s="55"/>
      <c r="REW130" s="55"/>
      <c r="REX130" s="55"/>
      <c r="REY130" s="55"/>
      <c r="REZ130" s="55"/>
      <c r="RFA130" s="55"/>
      <c r="RFB130" s="55"/>
      <c r="RFC130" s="55"/>
      <c r="RFD130" s="55"/>
      <c r="RFE130" s="55"/>
      <c r="RFF130" s="55"/>
      <c r="RFG130" s="55"/>
      <c r="RFH130" s="55"/>
      <c r="RFI130" s="55"/>
      <c r="RFJ130" s="55"/>
      <c r="RFK130" s="55"/>
      <c r="RFL130" s="55"/>
      <c r="RFM130" s="55"/>
      <c r="RFN130" s="55"/>
      <c r="RFO130" s="55"/>
      <c r="RFP130" s="55"/>
      <c r="RFQ130" s="55"/>
      <c r="RFR130" s="55"/>
      <c r="RFS130" s="55"/>
      <c r="RFT130" s="55"/>
      <c r="RFU130" s="55"/>
      <c r="RFV130" s="55"/>
      <c r="RFW130" s="55"/>
      <c r="RFX130" s="55"/>
      <c r="RFY130" s="55"/>
      <c r="RFZ130" s="55"/>
      <c r="RGA130" s="55"/>
      <c r="RGB130" s="55"/>
      <c r="RGC130" s="55"/>
      <c r="RGD130" s="55"/>
      <c r="RGE130" s="55"/>
      <c r="RGF130" s="55"/>
      <c r="RGG130" s="55"/>
      <c r="RGH130" s="55"/>
      <c r="RGI130" s="55"/>
      <c r="RGJ130" s="55"/>
      <c r="RGK130" s="55"/>
      <c r="RGL130" s="55"/>
      <c r="RGM130" s="55"/>
      <c r="RGN130" s="55"/>
      <c r="RGO130" s="55"/>
      <c r="RGP130" s="55"/>
      <c r="RGQ130" s="55"/>
      <c r="RGR130" s="55"/>
      <c r="RGS130" s="55"/>
      <c r="RGT130" s="55"/>
      <c r="RGU130" s="55"/>
      <c r="RGV130" s="55"/>
      <c r="RGW130" s="55"/>
      <c r="RGX130" s="55"/>
      <c r="RGY130" s="55"/>
      <c r="RGZ130" s="55"/>
      <c r="RHA130" s="55"/>
      <c r="RHB130" s="55"/>
      <c r="RHC130" s="55"/>
      <c r="RHD130" s="55"/>
      <c r="RHE130" s="55"/>
      <c r="RHF130" s="55"/>
      <c r="RHG130" s="55"/>
      <c r="RHH130" s="55"/>
      <c r="RHI130" s="55"/>
      <c r="RHJ130" s="55"/>
      <c r="RHK130" s="55"/>
      <c r="RHL130" s="55"/>
      <c r="RHM130" s="55"/>
      <c r="RHN130" s="55"/>
      <c r="RHO130" s="55"/>
      <c r="RHP130" s="55"/>
      <c r="RHQ130" s="55"/>
      <c r="RHR130" s="55"/>
      <c r="RHS130" s="55"/>
      <c r="RHT130" s="55"/>
      <c r="RHU130" s="55"/>
      <c r="RHV130" s="55"/>
      <c r="RHW130" s="55"/>
      <c r="RHX130" s="55"/>
      <c r="RHY130" s="55"/>
      <c r="RHZ130" s="55"/>
      <c r="RIA130" s="55"/>
      <c r="RIB130" s="55"/>
      <c r="RIC130" s="55"/>
      <c r="RID130" s="55"/>
      <c r="RIE130" s="55"/>
      <c r="RIF130" s="55"/>
      <c r="RIG130" s="55"/>
      <c r="RIH130" s="55"/>
      <c r="RII130" s="55"/>
      <c r="RIJ130" s="55"/>
      <c r="RIK130" s="55"/>
      <c r="RIL130" s="55"/>
      <c r="RIM130" s="55"/>
      <c r="RIN130" s="55"/>
      <c r="RIO130" s="55"/>
      <c r="RIP130" s="55"/>
      <c r="RIQ130" s="55"/>
      <c r="RIR130" s="55"/>
      <c r="RIS130" s="55"/>
      <c r="RIT130" s="55"/>
      <c r="RIU130" s="55"/>
      <c r="RIV130" s="55"/>
      <c r="RIW130" s="55"/>
      <c r="RIX130" s="55"/>
      <c r="RIY130" s="55"/>
      <c r="RIZ130" s="55"/>
      <c r="RJA130" s="55"/>
      <c r="RJB130" s="55"/>
      <c r="RJC130" s="55"/>
      <c r="RJD130" s="55"/>
      <c r="RJE130" s="55"/>
      <c r="RJF130" s="55"/>
      <c r="RJG130" s="55"/>
      <c r="RJH130" s="55"/>
      <c r="RJI130" s="55"/>
      <c r="RJJ130" s="55"/>
      <c r="RJK130" s="55"/>
      <c r="RJL130" s="55"/>
      <c r="RJM130" s="55"/>
      <c r="RJN130" s="55"/>
      <c r="RJO130" s="55"/>
      <c r="RJP130" s="55"/>
      <c r="RJQ130" s="55"/>
      <c r="RJR130" s="55"/>
      <c r="RJS130" s="55"/>
      <c r="RJT130" s="55"/>
      <c r="RJU130" s="55"/>
      <c r="RJV130" s="55"/>
      <c r="RJW130" s="55"/>
      <c r="RJX130" s="55"/>
      <c r="RJY130" s="55"/>
      <c r="RJZ130" s="55"/>
      <c r="RKA130" s="55"/>
      <c r="RKB130" s="55"/>
      <c r="RKC130" s="55"/>
      <c r="RKD130" s="55"/>
      <c r="RKE130" s="55"/>
      <c r="RKF130" s="55"/>
      <c r="RKG130" s="55"/>
      <c r="RKH130" s="55"/>
      <c r="RKI130" s="55"/>
      <c r="RKJ130" s="55"/>
      <c r="RKK130" s="55"/>
      <c r="RKL130" s="55"/>
      <c r="RKM130" s="55"/>
      <c r="RKN130" s="55"/>
      <c r="RKO130" s="55"/>
      <c r="RKP130" s="55"/>
      <c r="RKQ130" s="55"/>
      <c r="RKR130" s="55"/>
      <c r="RKS130" s="55"/>
      <c r="RKT130" s="55"/>
      <c r="RKU130" s="55"/>
      <c r="RKV130" s="55"/>
      <c r="RKW130" s="55"/>
      <c r="RKX130" s="55"/>
      <c r="RKY130" s="55"/>
      <c r="RKZ130" s="55"/>
      <c r="RLA130" s="55"/>
      <c r="RLB130" s="55"/>
      <c r="RLC130" s="55"/>
      <c r="RLD130" s="55"/>
      <c r="RLE130" s="55"/>
      <c r="RLF130" s="55"/>
      <c r="RLG130" s="55"/>
      <c r="RLH130" s="55"/>
      <c r="RLI130" s="55"/>
      <c r="RLJ130" s="55"/>
      <c r="RLK130" s="55"/>
      <c r="RLL130" s="55"/>
      <c r="RLM130" s="55"/>
      <c r="RLN130" s="55"/>
      <c r="RLO130" s="55"/>
      <c r="RLP130" s="55"/>
      <c r="RLQ130" s="55"/>
      <c r="RLR130" s="55"/>
      <c r="RLS130" s="55"/>
      <c r="RLT130" s="55"/>
      <c r="RLV130" s="55"/>
      <c r="RLW130" s="55"/>
      <c r="RLX130" s="55"/>
      <c r="RNI130" s="55"/>
      <c r="RNJ130" s="55"/>
      <c r="RNK130" s="55"/>
      <c r="RNL130" s="55"/>
      <c r="RNZ130" s="55"/>
      <c r="ROA130" s="55"/>
      <c r="ROB130" s="55"/>
      <c r="ROC130" s="55"/>
      <c r="ROD130" s="55"/>
      <c r="ROE130" s="55"/>
      <c r="ROF130" s="55"/>
      <c r="ROG130" s="55"/>
      <c r="ROH130" s="55"/>
      <c r="ROI130" s="55"/>
      <c r="ROJ130" s="55"/>
      <c r="ROK130" s="55"/>
      <c r="ROL130" s="55"/>
      <c r="ROM130" s="55"/>
      <c r="RON130" s="55"/>
      <c r="ROO130" s="55"/>
      <c r="ROP130" s="55"/>
      <c r="ROQ130" s="55"/>
      <c r="ROR130" s="55"/>
      <c r="ROS130" s="55"/>
      <c r="ROT130" s="55"/>
      <c r="ROU130" s="55"/>
      <c r="ROV130" s="55"/>
      <c r="ROW130" s="55"/>
      <c r="ROX130" s="55"/>
      <c r="ROY130" s="55"/>
      <c r="ROZ130" s="55"/>
      <c r="RPA130" s="55"/>
      <c r="RPB130" s="55"/>
      <c r="RPC130" s="55"/>
      <c r="RPD130" s="55"/>
      <c r="RPE130" s="55"/>
      <c r="RPF130" s="55"/>
      <c r="RPG130" s="55"/>
      <c r="RPH130" s="55"/>
      <c r="RPI130" s="55"/>
      <c r="RPJ130" s="55"/>
      <c r="RPK130" s="55"/>
      <c r="RPL130" s="55"/>
      <c r="RPM130" s="55"/>
      <c r="RPN130" s="55"/>
      <c r="RPO130" s="55"/>
      <c r="RPP130" s="55"/>
      <c r="RPQ130" s="55"/>
      <c r="RPR130" s="55"/>
      <c r="RPS130" s="55"/>
      <c r="RPT130" s="55"/>
      <c r="RPU130" s="55"/>
      <c r="RPV130" s="55"/>
      <c r="RPW130" s="55"/>
      <c r="RPX130" s="55"/>
      <c r="RPY130" s="55"/>
      <c r="RPZ130" s="55"/>
      <c r="RQA130" s="55"/>
      <c r="RQB130" s="55"/>
      <c r="RQC130" s="55"/>
      <c r="RQD130" s="55"/>
      <c r="RQE130" s="55"/>
      <c r="RQF130" s="55"/>
      <c r="RQG130" s="55"/>
      <c r="RQH130" s="55"/>
      <c r="RQI130" s="55"/>
      <c r="RQJ130" s="55"/>
      <c r="RQK130" s="55"/>
      <c r="RQL130" s="55"/>
      <c r="RQM130" s="55"/>
      <c r="RQN130" s="55"/>
      <c r="RQO130" s="55"/>
      <c r="RQP130" s="55"/>
      <c r="RQQ130" s="55"/>
      <c r="RQR130" s="55"/>
      <c r="RQS130" s="55"/>
      <c r="RQT130" s="55"/>
      <c r="RQU130" s="55"/>
      <c r="RQV130" s="55"/>
      <c r="RQW130" s="55"/>
      <c r="RQX130" s="55"/>
      <c r="RQY130" s="55"/>
      <c r="RQZ130" s="55"/>
      <c r="RRA130" s="55"/>
      <c r="RRB130" s="55"/>
      <c r="RRC130" s="55"/>
      <c r="RRD130" s="55"/>
      <c r="RRE130" s="55"/>
      <c r="RRF130" s="55"/>
      <c r="RRG130" s="55"/>
      <c r="RRH130" s="55"/>
      <c r="RRI130" s="55"/>
      <c r="RRJ130" s="55"/>
      <c r="RRK130" s="55"/>
      <c r="RRL130" s="55"/>
      <c r="RRM130" s="55"/>
      <c r="RRN130" s="55"/>
      <c r="RRO130" s="55"/>
      <c r="RRP130" s="55"/>
      <c r="RRQ130" s="55"/>
      <c r="RRR130" s="55"/>
      <c r="RRS130" s="55"/>
      <c r="RRT130" s="55"/>
      <c r="RRU130" s="55"/>
      <c r="RRV130" s="55"/>
      <c r="RRW130" s="55"/>
      <c r="RRX130" s="55"/>
      <c r="RRY130" s="55"/>
      <c r="RRZ130" s="55"/>
      <c r="RSA130" s="55"/>
      <c r="RSB130" s="55"/>
      <c r="RSC130" s="55"/>
      <c r="RSD130" s="55"/>
      <c r="RSE130" s="55"/>
      <c r="RSF130" s="55"/>
      <c r="RSG130" s="55"/>
      <c r="RSH130" s="55"/>
      <c r="RSI130" s="55"/>
      <c r="RSJ130" s="55"/>
      <c r="RSK130" s="55"/>
      <c r="RSL130" s="55"/>
      <c r="RSM130" s="55"/>
      <c r="RSN130" s="55"/>
      <c r="RSO130" s="55"/>
      <c r="RSP130" s="55"/>
      <c r="RSQ130" s="55"/>
      <c r="RSR130" s="55"/>
      <c r="RSS130" s="55"/>
      <c r="RST130" s="55"/>
      <c r="RSU130" s="55"/>
      <c r="RSV130" s="55"/>
      <c r="RSW130" s="55"/>
      <c r="RSX130" s="55"/>
      <c r="RSY130" s="55"/>
      <c r="RSZ130" s="55"/>
      <c r="RTA130" s="55"/>
      <c r="RTB130" s="55"/>
      <c r="RTC130" s="55"/>
      <c r="RTD130" s="55"/>
      <c r="RTE130" s="55"/>
      <c r="RTF130" s="55"/>
      <c r="RTG130" s="55"/>
      <c r="RTH130" s="55"/>
      <c r="RTI130" s="55"/>
      <c r="RTJ130" s="55"/>
      <c r="RTK130" s="55"/>
      <c r="RTL130" s="55"/>
      <c r="RTM130" s="55"/>
      <c r="RTN130" s="55"/>
      <c r="RTO130" s="55"/>
      <c r="RTP130" s="55"/>
      <c r="RTQ130" s="55"/>
      <c r="RTR130" s="55"/>
      <c r="RTS130" s="55"/>
      <c r="RTT130" s="55"/>
      <c r="RTU130" s="55"/>
      <c r="RTV130" s="55"/>
      <c r="RTW130" s="55"/>
      <c r="RTX130" s="55"/>
      <c r="RTY130" s="55"/>
      <c r="RTZ130" s="55"/>
      <c r="RUA130" s="55"/>
      <c r="RUB130" s="55"/>
      <c r="RUC130" s="55"/>
      <c r="RUD130" s="55"/>
      <c r="RUE130" s="55"/>
      <c r="RUF130" s="55"/>
      <c r="RUG130" s="55"/>
      <c r="RUH130" s="55"/>
      <c r="RUI130" s="55"/>
      <c r="RUJ130" s="55"/>
      <c r="RUK130" s="55"/>
      <c r="RUL130" s="55"/>
      <c r="RUM130" s="55"/>
      <c r="RUN130" s="55"/>
      <c r="RUO130" s="55"/>
      <c r="RUP130" s="55"/>
      <c r="RUQ130" s="55"/>
      <c r="RUR130" s="55"/>
      <c r="RUS130" s="55"/>
      <c r="RUT130" s="55"/>
      <c r="RUU130" s="55"/>
      <c r="RUV130" s="55"/>
      <c r="RUW130" s="55"/>
      <c r="RUX130" s="55"/>
      <c r="RUY130" s="55"/>
      <c r="RUZ130" s="55"/>
      <c r="RVA130" s="55"/>
      <c r="RVB130" s="55"/>
      <c r="RVC130" s="55"/>
      <c r="RVD130" s="55"/>
      <c r="RVE130" s="55"/>
      <c r="RVF130" s="55"/>
      <c r="RVG130" s="55"/>
      <c r="RVH130" s="55"/>
      <c r="RVI130" s="55"/>
      <c r="RVJ130" s="55"/>
      <c r="RVK130" s="55"/>
      <c r="RVL130" s="55"/>
      <c r="RVM130" s="55"/>
      <c r="RVN130" s="55"/>
      <c r="RVO130" s="55"/>
      <c r="RVP130" s="55"/>
      <c r="RVR130" s="55"/>
      <c r="RVS130" s="55"/>
      <c r="RVT130" s="55"/>
      <c r="RXE130" s="55"/>
      <c r="RXF130" s="55"/>
      <c r="RXG130" s="55"/>
      <c r="RXH130" s="55"/>
      <c r="RXV130" s="55"/>
      <c r="RXW130" s="55"/>
      <c r="RXX130" s="55"/>
      <c r="RXY130" s="55"/>
      <c r="RXZ130" s="55"/>
      <c r="RYA130" s="55"/>
      <c r="RYB130" s="55"/>
      <c r="RYC130" s="55"/>
      <c r="RYD130" s="55"/>
      <c r="RYE130" s="55"/>
      <c r="RYF130" s="55"/>
      <c r="RYG130" s="55"/>
      <c r="RYH130" s="55"/>
      <c r="RYI130" s="55"/>
      <c r="RYJ130" s="55"/>
      <c r="RYK130" s="55"/>
      <c r="RYL130" s="55"/>
      <c r="RYM130" s="55"/>
      <c r="RYN130" s="55"/>
      <c r="RYO130" s="55"/>
      <c r="RYP130" s="55"/>
      <c r="RYQ130" s="55"/>
      <c r="RYR130" s="55"/>
      <c r="RYS130" s="55"/>
      <c r="RYT130" s="55"/>
      <c r="RYU130" s="55"/>
      <c r="RYV130" s="55"/>
      <c r="RYW130" s="55"/>
      <c r="RYX130" s="55"/>
      <c r="RYY130" s="55"/>
      <c r="RYZ130" s="55"/>
      <c r="RZA130" s="55"/>
      <c r="RZB130" s="55"/>
      <c r="RZC130" s="55"/>
      <c r="RZD130" s="55"/>
      <c r="RZE130" s="55"/>
      <c r="RZF130" s="55"/>
      <c r="RZG130" s="55"/>
      <c r="RZH130" s="55"/>
      <c r="RZI130" s="55"/>
      <c r="RZJ130" s="55"/>
      <c r="RZK130" s="55"/>
      <c r="RZL130" s="55"/>
      <c r="RZM130" s="55"/>
      <c r="RZN130" s="55"/>
      <c r="RZO130" s="55"/>
      <c r="RZP130" s="55"/>
      <c r="RZQ130" s="55"/>
      <c r="RZR130" s="55"/>
      <c r="RZS130" s="55"/>
      <c r="RZT130" s="55"/>
      <c r="RZU130" s="55"/>
      <c r="RZV130" s="55"/>
      <c r="RZW130" s="55"/>
      <c r="RZX130" s="55"/>
      <c r="RZY130" s="55"/>
      <c r="RZZ130" s="55"/>
      <c r="SAA130" s="55"/>
      <c r="SAB130" s="55"/>
      <c r="SAC130" s="55"/>
      <c r="SAD130" s="55"/>
      <c r="SAE130" s="55"/>
      <c r="SAF130" s="55"/>
      <c r="SAG130" s="55"/>
      <c r="SAH130" s="55"/>
      <c r="SAI130" s="55"/>
      <c r="SAJ130" s="55"/>
      <c r="SAK130" s="55"/>
      <c r="SAL130" s="55"/>
      <c r="SAM130" s="55"/>
      <c r="SAN130" s="55"/>
      <c r="SAO130" s="55"/>
      <c r="SAP130" s="55"/>
      <c r="SAQ130" s="55"/>
      <c r="SAR130" s="55"/>
      <c r="SAS130" s="55"/>
      <c r="SAT130" s="55"/>
      <c r="SAU130" s="55"/>
      <c r="SAV130" s="55"/>
      <c r="SAW130" s="55"/>
      <c r="SAX130" s="55"/>
      <c r="SAY130" s="55"/>
      <c r="SAZ130" s="55"/>
      <c r="SBA130" s="55"/>
      <c r="SBB130" s="55"/>
      <c r="SBC130" s="55"/>
      <c r="SBD130" s="55"/>
      <c r="SBE130" s="55"/>
      <c r="SBF130" s="55"/>
      <c r="SBG130" s="55"/>
      <c r="SBH130" s="55"/>
      <c r="SBI130" s="55"/>
      <c r="SBJ130" s="55"/>
      <c r="SBK130" s="55"/>
      <c r="SBL130" s="55"/>
      <c r="SBM130" s="55"/>
      <c r="SBN130" s="55"/>
      <c r="SBO130" s="55"/>
      <c r="SBP130" s="55"/>
      <c r="SBQ130" s="55"/>
      <c r="SBR130" s="55"/>
      <c r="SBS130" s="55"/>
      <c r="SBT130" s="55"/>
      <c r="SBU130" s="55"/>
      <c r="SBV130" s="55"/>
      <c r="SBW130" s="55"/>
      <c r="SBX130" s="55"/>
      <c r="SBY130" s="55"/>
      <c r="SBZ130" s="55"/>
      <c r="SCA130" s="55"/>
      <c r="SCB130" s="55"/>
      <c r="SCC130" s="55"/>
      <c r="SCD130" s="55"/>
      <c r="SCE130" s="55"/>
      <c r="SCF130" s="55"/>
      <c r="SCG130" s="55"/>
      <c r="SCH130" s="55"/>
      <c r="SCI130" s="55"/>
      <c r="SCJ130" s="55"/>
      <c r="SCK130" s="55"/>
      <c r="SCL130" s="55"/>
      <c r="SCM130" s="55"/>
      <c r="SCN130" s="55"/>
      <c r="SCO130" s="55"/>
      <c r="SCP130" s="55"/>
      <c r="SCQ130" s="55"/>
      <c r="SCR130" s="55"/>
      <c r="SCS130" s="55"/>
      <c r="SCT130" s="55"/>
      <c r="SCU130" s="55"/>
      <c r="SCV130" s="55"/>
      <c r="SCW130" s="55"/>
      <c r="SCX130" s="55"/>
      <c r="SCY130" s="55"/>
      <c r="SCZ130" s="55"/>
      <c r="SDA130" s="55"/>
      <c r="SDB130" s="55"/>
      <c r="SDC130" s="55"/>
      <c r="SDD130" s="55"/>
      <c r="SDE130" s="55"/>
      <c r="SDF130" s="55"/>
      <c r="SDG130" s="55"/>
      <c r="SDH130" s="55"/>
      <c r="SDI130" s="55"/>
      <c r="SDJ130" s="55"/>
      <c r="SDK130" s="55"/>
      <c r="SDL130" s="55"/>
      <c r="SDM130" s="55"/>
      <c r="SDN130" s="55"/>
      <c r="SDO130" s="55"/>
      <c r="SDP130" s="55"/>
      <c r="SDQ130" s="55"/>
      <c r="SDR130" s="55"/>
      <c r="SDS130" s="55"/>
      <c r="SDT130" s="55"/>
      <c r="SDU130" s="55"/>
      <c r="SDV130" s="55"/>
      <c r="SDW130" s="55"/>
      <c r="SDX130" s="55"/>
      <c r="SDY130" s="55"/>
      <c r="SDZ130" s="55"/>
      <c r="SEA130" s="55"/>
      <c r="SEB130" s="55"/>
      <c r="SEC130" s="55"/>
      <c r="SED130" s="55"/>
      <c r="SEE130" s="55"/>
      <c r="SEF130" s="55"/>
      <c r="SEG130" s="55"/>
      <c r="SEH130" s="55"/>
      <c r="SEI130" s="55"/>
      <c r="SEJ130" s="55"/>
      <c r="SEK130" s="55"/>
      <c r="SEL130" s="55"/>
      <c r="SEM130" s="55"/>
      <c r="SEN130" s="55"/>
      <c r="SEO130" s="55"/>
      <c r="SEP130" s="55"/>
      <c r="SEQ130" s="55"/>
      <c r="SER130" s="55"/>
      <c r="SES130" s="55"/>
      <c r="SET130" s="55"/>
      <c r="SEU130" s="55"/>
      <c r="SEV130" s="55"/>
      <c r="SEW130" s="55"/>
      <c r="SEX130" s="55"/>
      <c r="SEY130" s="55"/>
      <c r="SEZ130" s="55"/>
      <c r="SFA130" s="55"/>
      <c r="SFB130" s="55"/>
      <c r="SFC130" s="55"/>
      <c r="SFD130" s="55"/>
      <c r="SFE130" s="55"/>
      <c r="SFF130" s="55"/>
      <c r="SFG130" s="55"/>
      <c r="SFH130" s="55"/>
      <c r="SFI130" s="55"/>
      <c r="SFJ130" s="55"/>
      <c r="SFK130" s="55"/>
      <c r="SFL130" s="55"/>
      <c r="SFN130" s="55"/>
      <c r="SFO130" s="55"/>
      <c r="SFP130" s="55"/>
      <c r="SHA130" s="55"/>
      <c r="SHB130" s="55"/>
      <c r="SHC130" s="55"/>
      <c r="SHD130" s="55"/>
      <c r="SHR130" s="55"/>
      <c r="SHS130" s="55"/>
      <c r="SHT130" s="55"/>
      <c r="SHU130" s="55"/>
      <c r="SHV130" s="55"/>
      <c r="SHW130" s="55"/>
      <c r="SHX130" s="55"/>
      <c r="SHY130" s="55"/>
      <c r="SHZ130" s="55"/>
      <c r="SIA130" s="55"/>
      <c r="SIB130" s="55"/>
      <c r="SIC130" s="55"/>
      <c r="SID130" s="55"/>
      <c r="SIE130" s="55"/>
      <c r="SIF130" s="55"/>
      <c r="SIG130" s="55"/>
      <c r="SIH130" s="55"/>
      <c r="SII130" s="55"/>
      <c r="SIJ130" s="55"/>
      <c r="SIK130" s="55"/>
      <c r="SIL130" s="55"/>
      <c r="SIM130" s="55"/>
      <c r="SIN130" s="55"/>
      <c r="SIO130" s="55"/>
      <c r="SIP130" s="55"/>
      <c r="SIQ130" s="55"/>
      <c r="SIR130" s="55"/>
      <c r="SIS130" s="55"/>
      <c r="SIT130" s="55"/>
      <c r="SIU130" s="55"/>
      <c r="SIV130" s="55"/>
      <c r="SIW130" s="55"/>
      <c r="SIX130" s="55"/>
      <c r="SIY130" s="55"/>
      <c r="SIZ130" s="55"/>
      <c r="SJA130" s="55"/>
      <c r="SJB130" s="55"/>
      <c r="SJC130" s="55"/>
      <c r="SJD130" s="55"/>
      <c r="SJE130" s="55"/>
      <c r="SJF130" s="55"/>
      <c r="SJG130" s="55"/>
      <c r="SJH130" s="55"/>
      <c r="SJI130" s="55"/>
      <c r="SJJ130" s="55"/>
      <c r="SJK130" s="55"/>
      <c r="SJL130" s="55"/>
      <c r="SJM130" s="55"/>
      <c r="SJN130" s="55"/>
      <c r="SJO130" s="55"/>
      <c r="SJP130" s="55"/>
      <c r="SJQ130" s="55"/>
      <c r="SJR130" s="55"/>
      <c r="SJS130" s="55"/>
      <c r="SJT130" s="55"/>
      <c r="SJU130" s="55"/>
      <c r="SJV130" s="55"/>
      <c r="SJW130" s="55"/>
      <c r="SJX130" s="55"/>
      <c r="SJY130" s="55"/>
      <c r="SJZ130" s="55"/>
      <c r="SKA130" s="55"/>
      <c r="SKB130" s="55"/>
      <c r="SKC130" s="55"/>
      <c r="SKD130" s="55"/>
      <c r="SKE130" s="55"/>
      <c r="SKF130" s="55"/>
      <c r="SKG130" s="55"/>
      <c r="SKH130" s="55"/>
      <c r="SKI130" s="55"/>
      <c r="SKJ130" s="55"/>
      <c r="SKK130" s="55"/>
      <c r="SKL130" s="55"/>
      <c r="SKM130" s="55"/>
      <c r="SKN130" s="55"/>
      <c r="SKO130" s="55"/>
      <c r="SKP130" s="55"/>
      <c r="SKQ130" s="55"/>
      <c r="SKR130" s="55"/>
      <c r="SKS130" s="55"/>
      <c r="SKT130" s="55"/>
      <c r="SKU130" s="55"/>
      <c r="SKV130" s="55"/>
      <c r="SKW130" s="55"/>
      <c r="SKX130" s="55"/>
      <c r="SKY130" s="55"/>
      <c r="SKZ130" s="55"/>
      <c r="SLA130" s="55"/>
      <c r="SLB130" s="55"/>
      <c r="SLC130" s="55"/>
      <c r="SLD130" s="55"/>
      <c r="SLE130" s="55"/>
      <c r="SLF130" s="55"/>
      <c r="SLG130" s="55"/>
      <c r="SLH130" s="55"/>
      <c r="SLI130" s="55"/>
      <c r="SLJ130" s="55"/>
      <c r="SLK130" s="55"/>
      <c r="SLL130" s="55"/>
      <c r="SLM130" s="55"/>
      <c r="SLN130" s="55"/>
      <c r="SLO130" s="55"/>
      <c r="SLP130" s="55"/>
      <c r="SLQ130" s="55"/>
      <c r="SLR130" s="55"/>
      <c r="SLS130" s="55"/>
      <c r="SLT130" s="55"/>
      <c r="SLU130" s="55"/>
      <c r="SLV130" s="55"/>
      <c r="SLW130" s="55"/>
      <c r="SLX130" s="55"/>
      <c r="SLY130" s="55"/>
      <c r="SLZ130" s="55"/>
      <c r="SMA130" s="55"/>
      <c r="SMB130" s="55"/>
      <c r="SMC130" s="55"/>
      <c r="SMD130" s="55"/>
      <c r="SME130" s="55"/>
      <c r="SMF130" s="55"/>
      <c r="SMG130" s="55"/>
      <c r="SMH130" s="55"/>
      <c r="SMI130" s="55"/>
      <c r="SMJ130" s="55"/>
      <c r="SMK130" s="55"/>
      <c r="SML130" s="55"/>
      <c r="SMM130" s="55"/>
      <c r="SMN130" s="55"/>
      <c r="SMO130" s="55"/>
      <c r="SMP130" s="55"/>
      <c r="SMQ130" s="55"/>
      <c r="SMR130" s="55"/>
      <c r="SMS130" s="55"/>
      <c r="SMT130" s="55"/>
      <c r="SMU130" s="55"/>
      <c r="SMV130" s="55"/>
      <c r="SMW130" s="55"/>
      <c r="SMX130" s="55"/>
      <c r="SMY130" s="55"/>
      <c r="SMZ130" s="55"/>
      <c r="SNA130" s="55"/>
      <c r="SNB130" s="55"/>
      <c r="SNC130" s="55"/>
      <c r="SND130" s="55"/>
      <c r="SNE130" s="55"/>
      <c r="SNF130" s="55"/>
      <c r="SNG130" s="55"/>
      <c r="SNH130" s="55"/>
      <c r="SNI130" s="55"/>
      <c r="SNJ130" s="55"/>
      <c r="SNK130" s="55"/>
      <c r="SNL130" s="55"/>
      <c r="SNM130" s="55"/>
      <c r="SNN130" s="55"/>
      <c r="SNO130" s="55"/>
      <c r="SNP130" s="55"/>
      <c r="SNQ130" s="55"/>
      <c r="SNR130" s="55"/>
      <c r="SNS130" s="55"/>
      <c r="SNT130" s="55"/>
      <c r="SNU130" s="55"/>
      <c r="SNV130" s="55"/>
      <c r="SNW130" s="55"/>
      <c r="SNX130" s="55"/>
      <c r="SNY130" s="55"/>
      <c r="SNZ130" s="55"/>
      <c r="SOA130" s="55"/>
      <c r="SOB130" s="55"/>
      <c r="SOC130" s="55"/>
      <c r="SOD130" s="55"/>
      <c r="SOE130" s="55"/>
      <c r="SOF130" s="55"/>
      <c r="SOG130" s="55"/>
      <c r="SOH130" s="55"/>
      <c r="SOI130" s="55"/>
      <c r="SOJ130" s="55"/>
      <c r="SOK130" s="55"/>
      <c r="SOL130" s="55"/>
      <c r="SOM130" s="55"/>
      <c r="SON130" s="55"/>
      <c r="SOO130" s="55"/>
      <c r="SOP130" s="55"/>
      <c r="SOQ130" s="55"/>
      <c r="SOR130" s="55"/>
      <c r="SOS130" s="55"/>
      <c r="SOT130" s="55"/>
      <c r="SOU130" s="55"/>
      <c r="SOV130" s="55"/>
      <c r="SOW130" s="55"/>
      <c r="SOX130" s="55"/>
      <c r="SOY130" s="55"/>
      <c r="SOZ130" s="55"/>
      <c r="SPA130" s="55"/>
      <c r="SPB130" s="55"/>
      <c r="SPC130" s="55"/>
      <c r="SPD130" s="55"/>
      <c r="SPE130" s="55"/>
      <c r="SPF130" s="55"/>
      <c r="SPG130" s="55"/>
      <c r="SPH130" s="55"/>
      <c r="SPJ130" s="55"/>
      <c r="SPK130" s="55"/>
      <c r="SPL130" s="55"/>
      <c r="SQW130" s="55"/>
      <c r="SQX130" s="55"/>
      <c r="SQY130" s="55"/>
      <c r="SQZ130" s="55"/>
      <c r="SRN130" s="55"/>
      <c r="SRO130" s="55"/>
      <c r="SRP130" s="55"/>
      <c r="SRQ130" s="55"/>
      <c r="SRR130" s="55"/>
      <c r="SRS130" s="55"/>
      <c r="SRT130" s="55"/>
      <c r="SRU130" s="55"/>
      <c r="SRV130" s="55"/>
      <c r="SRW130" s="55"/>
      <c r="SRX130" s="55"/>
      <c r="SRY130" s="55"/>
      <c r="SRZ130" s="55"/>
      <c r="SSA130" s="55"/>
      <c r="SSB130" s="55"/>
      <c r="SSC130" s="55"/>
      <c r="SSD130" s="55"/>
      <c r="SSE130" s="55"/>
      <c r="SSF130" s="55"/>
      <c r="SSG130" s="55"/>
      <c r="SSH130" s="55"/>
      <c r="SSI130" s="55"/>
      <c r="SSJ130" s="55"/>
      <c r="SSK130" s="55"/>
      <c r="SSL130" s="55"/>
      <c r="SSM130" s="55"/>
      <c r="SSN130" s="55"/>
      <c r="SSO130" s="55"/>
      <c r="SSP130" s="55"/>
      <c r="SSQ130" s="55"/>
      <c r="SSR130" s="55"/>
      <c r="SSS130" s="55"/>
      <c r="SST130" s="55"/>
      <c r="SSU130" s="55"/>
      <c r="SSV130" s="55"/>
      <c r="SSW130" s="55"/>
      <c r="SSX130" s="55"/>
      <c r="SSY130" s="55"/>
      <c r="SSZ130" s="55"/>
      <c r="STA130" s="55"/>
      <c r="STB130" s="55"/>
      <c r="STC130" s="55"/>
      <c r="STD130" s="55"/>
      <c r="STE130" s="55"/>
      <c r="STF130" s="55"/>
      <c r="STG130" s="55"/>
      <c r="STH130" s="55"/>
      <c r="STI130" s="55"/>
      <c r="STJ130" s="55"/>
      <c r="STK130" s="55"/>
      <c r="STL130" s="55"/>
      <c r="STM130" s="55"/>
      <c r="STN130" s="55"/>
      <c r="STO130" s="55"/>
      <c r="STP130" s="55"/>
      <c r="STQ130" s="55"/>
      <c r="STR130" s="55"/>
      <c r="STS130" s="55"/>
      <c r="STT130" s="55"/>
      <c r="STU130" s="55"/>
      <c r="STV130" s="55"/>
      <c r="STW130" s="55"/>
      <c r="STX130" s="55"/>
      <c r="STY130" s="55"/>
      <c r="STZ130" s="55"/>
      <c r="SUA130" s="55"/>
      <c r="SUB130" s="55"/>
      <c r="SUC130" s="55"/>
      <c r="SUD130" s="55"/>
      <c r="SUE130" s="55"/>
      <c r="SUF130" s="55"/>
      <c r="SUG130" s="55"/>
      <c r="SUH130" s="55"/>
      <c r="SUI130" s="55"/>
      <c r="SUJ130" s="55"/>
      <c r="SUK130" s="55"/>
      <c r="SUL130" s="55"/>
      <c r="SUM130" s="55"/>
      <c r="SUN130" s="55"/>
      <c r="SUO130" s="55"/>
      <c r="SUP130" s="55"/>
      <c r="SUQ130" s="55"/>
      <c r="SUR130" s="55"/>
      <c r="SUS130" s="55"/>
      <c r="SUT130" s="55"/>
      <c r="SUU130" s="55"/>
      <c r="SUV130" s="55"/>
      <c r="SUW130" s="55"/>
      <c r="SUX130" s="55"/>
      <c r="SUY130" s="55"/>
      <c r="SUZ130" s="55"/>
      <c r="SVA130" s="55"/>
      <c r="SVB130" s="55"/>
      <c r="SVC130" s="55"/>
      <c r="SVD130" s="55"/>
      <c r="SVE130" s="55"/>
      <c r="SVF130" s="55"/>
      <c r="SVG130" s="55"/>
      <c r="SVH130" s="55"/>
      <c r="SVI130" s="55"/>
      <c r="SVJ130" s="55"/>
      <c r="SVK130" s="55"/>
      <c r="SVL130" s="55"/>
      <c r="SVM130" s="55"/>
      <c r="SVN130" s="55"/>
      <c r="SVO130" s="55"/>
      <c r="SVP130" s="55"/>
      <c r="SVQ130" s="55"/>
      <c r="SVR130" s="55"/>
      <c r="SVS130" s="55"/>
      <c r="SVT130" s="55"/>
      <c r="SVU130" s="55"/>
      <c r="SVV130" s="55"/>
      <c r="SVW130" s="55"/>
      <c r="SVX130" s="55"/>
      <c r="SVY130" s="55"/>
      <c r="SVZ130" s="55"/>
      <c r="SWA130" s="55"/>
      <c r="SWB130" s="55"/>
      <c r="SWC130" s="55"/>
      <c r="SWD130" s="55"/>
      <c r="SWE130" s="55"/>
      <c r="SWF130" s="55"/>
      <c r="SWG130" s="55"/>
      <c r="SWH130" s="55"/>
      <c r="SWI130" s="55"/>
      <c r="SWJ130" s="55"/>
      <c r="SWK130" s="55"/>
      <c r="SWL130" s="55"/>
      <c r="SWM130" s="55"/>
      <c r="SWN130" s="55"/>
      <c r="SWO130" s="55"/>
      <c r="SWP130" s="55"/>
      <c r="SWQ130" s="55"/>
      <c r="SWR130" s="55"/>
      <c r="SWS130" s="55"/>
      <c r="SWT130" s="55"/>
      <c r="SWU130" s="55"/>
      <c r="SWV130" s="55"/>
      <c r="SWW130" s="55"/>
      <c r="SWX130" s="55"/>
      <c r="SWY130" s="55"/>
      <c r="SWZ130" s="55"/>
      <c r="SXA130" s="55"/>
      <c r="SXB130" s="55"/>
      <c r="SXC130" s="55"/>
      <c r="SXD130" s="55"/>
      <c r="SXE130" s="55"/>
      <c r="SXF130" s="55"/>
      <c r="SXG130" s="55"/>
      <c r="SXH130" s="55"/>
      <c r="SXI130" s="55"/>
      <c r="SXJ130" s="55"/>
      <c r="SXK130" s="55"/>
      <c r="SXL130" s="55"/>
      <c r="SXM130" s="55"/>
      <c r="SXN130" s="55"/>
      <c r="SXO130" s="55"/>
      <c r="SXP130" s="55"/>
      <c r="SXQ130" s="55"/>
      <c r="SXR130" s="55"/>
      <c r="SXS130" s="55"/>
      <c r="SXT130" s="55"/>
      <c r="SXU130" s="55"/>
      <c r="SXV130" s="55"/>
      <c r="SXW130" s="55"/>
      <c r="SXX130" s="55"/>
      <c r="SXY130" s="55"/>
      <c r="SXZ130" s="55"/>
      <c r="SYA130" s="55"/>
      <c r="SYB130" s="55"/>
      <c r="SYC130" s="55"/>
      <c r="SYD130" s="55"/>
      <c r="SYE130" s="55"/>
      <c r="SYF130" s="55"/>
      <c r="SYG130" s="55"/>
      <c r="SYH130" s="55"/>
      <c r="SYI130" s="55"/>
      <c r="SYJ130" s="55"/>
      <c r="SYK130" s="55"/>
      <c r="SYL130" s="55"/>
      <c r="SYM130" s="55"/>
      <c r="SYN130" s="55"/>
      <c r="SYO130" s="55"/>
      <c r="SYP130" s="55"/>
      <c r="SYQ130" s="55"/>
      <c r="SYR130" s="55"/>
      <c r="SYS130" s="55"/>
      <c r="SYT130" s="55"/>
      <c r="SYU130" s="55"/>
      <c r="SYV130" s="55"/>
      <c r="SYW130" s="55"/>
      <c r="SYX130" s="55"/>
      <c r="SYY130" s="55"/>
      <c r="SYZ130" s="55"/>
      <c r="SZA130" s="55"/>
      <c r="SZB130" s="55"/>
      <c r="SZC130" s="55"/>
      <c r="SZD130" s="55"/>
      <c r="SZF130" s="55"/>
      <c r="SZG130" s="55"/>
      <c r="SZH130" s="55"/>
      <c r="TAS130" s="55"/>
      <c r="TAT130" s="55"/>
      <c r="TAU130" s="55"/>
      <c r="TAV130" s="55"/>
      <c r="TBJ130" s="55"/>
      <c r="TBK130" s="55"/>
      <c r="TBL130" s="55"/>
      <c r="TBM130" s="55"/>
      <c r="TBN130" s="55"/>
      <c r="TBO130" s="55"/>
      <c r="TBP130" s="55"/>
      <c r="TBQ130" s="55"/>
      <c r="TBR130" s="55"/>
      <c r="TBS130" s="55"/>
      <c r="TBT130" s="55"/>
      <c r="TBU130" s="55"/>
      <c r="TBV130" s="55"/>
      <c r="TBW130" s="55"/>
      <c r="TBX130" s="55"/>
      <c r="TBY130" s="55"/>
      <c r="TBZ130" s="55"/>
      <c r="TCA130" s="55"/>
      <c r="TCB130" s="55"/>
      <c r="TCC130" s="55"/>
      <c r="TCD130" s="55"/>
      <c r="TCE130" s="55"/>
      <c r="TCF130" s="55"/>
      <c r="TCG130" s="55"/>
      <c r="TCH130" s="55"/>
      <c r="TCI130" s="55"/>
      <c r="TCJ130" s="55"/>
      <c r="TCK130" s="55"/>
      <c r="TCL130" s="55"/>
      <c r="TCM130" s="55"/>
      <c r="TCN130" s="55"/>
      <c r="TCO130" s="55"/>
      <c r="TCP130" s="55"/>
      <c r="TCQ130" s="55"/>
      <c r="TCR130" s="55"/>
      <c r="TCS130" s="55"/>
      <c r="TCT130" s="55"/>
      <c r="TCU130" s="55"/>
      <c r="TCV130" s="55"/>
      <c r="TCW130" s="55"/>
      <c r="TCX130" s="55"/>
      <c r="TCY130" s="55"/>
      <c r="TCZ130" s="55"/>
      <c r="TDA130" s="55"/>
      <c r="TDB130" s="55"/>
      <c r="TDC130" s="55"/>
      <c r="TDD130" s="55"/>
      <c r="TDE130" s="55"/>
      <c r="TDF130" s="55"/>
      <c r="TDG130" s="55"/>
      <c r="TDH130" s="55"/>
      <c r="TDI130" s="55"/>
      <c r="TDJ130" s="55"/>
      <c r="TDK130" s="55"/>
      <c r="TDL130" s="55"/>
      <c r="TDM130" s="55"/>
      <c r="TDN130" s="55"/>
      <c r="TDO130" s="55"/>
      <c r="TDP130" s="55"/>
      <c r="TDQ130" s="55"/>
      <c r="TDR130" s="55"/>
      <c r="TDS130" s="55"/>
      <c r="TDT130" s="55"/>
      <c r="TDU130" s="55"/>
      <c r="TDV130" s="55"/>
      <c r="TDW130" s="55"/>
      <c r="TDX130" s="55"/>
      <c r="TDY130" s="55"/>
      <c r="TDZ130" s="55"/>
      <c r="TEA130" s="55"/>
      <c r="TEB130" s="55"/>
      <c r="TEC130" s="55"/>
      <c r="TED130" s="55"/>
      <c r="TEE130" s="55"/>
      <c r="TEF130" s="55"/>
      <c r="TEG130" s="55"/>
      <c r="TEH130" s="55"/>
      <c r="TEI130" s="55"/>
      <c r="TEJ130" s="55"/>
      <c r="TEK130" s="55"/>
      <c r="TEL130" s="55"/>
      <c r="TEM130" s="55"/>
      <c r="TEN130" s="55"/>
      <c r="TEO130" s="55"/>
      <c r="TEP130" s="55"/>
      <c r="TEQ130" s="55"/>
      <c r="TER130" s="55"/>
      <c r="TES130" s="55"/>
      <c r="TET130" s="55"/>
      <c r="TEU130" s="55"/>
      <c r="TEV130" s="55"/>
      <c r="TEW130" s="55"/>
      <c r="TEX130" s="55"/>
      <c r="TEY130" s="55"/>
      <c r="TEZ130" s="55"/>
      <c r="TFA130" s="55"/>
      <c r="TFB130" s="55"/>
      <c r="TFC130" s="55"/>
      <c r="TFD130" s="55"/>
      <c r="TFE130" s="55"/>
      <c r="TFF130" s="55"/>
      <c r="TFG130" s="55"/>
      <c r="TFH130" s="55"/>
      <c r="TFI130" s="55"/>
      <c r="TFJ130" s="55"/>
      <c r="TFK130" s="55"/>
      <c r="TFL130" s="55"/>
      <c r="TFM130" s="55"/>
      <c r="TFN130" s="55"/>
      <c r="TFO130" s="55"/>
      <c r="TFP130" s="55"/>
      <c r="TFQ130" s="55"/>
      <c r="TFR130" s="55"/>
      <c r="TFS130" s="55"/>
      <c r="TFT130" s="55"/>
      <c r="TFU130" s="55"/>
      <c r="TFV130" s="55"/>
      <c r="TFW130" s="55"/>
      <c r="TFX130" s="55"/>
      <c r="TFY130" s="55"/>
      <c r="TFZ130" s="55"/>
      <c r="TGA130" s="55"/>
      <c r="TGB130" s="55"/>
      <c r="TGC130" s="55"/>
      <c r="TGD130" s="55"/>
      <c r="TGE130" s="55"/>
      <c r="TGF130" s="55"/>
      <c r="TGG130" s="55"/>
      <c r="TGH130" s="55"/>
      <c r="TGI130" s="55"/>
      <c r="TGJ130" s="55"/>
      <c r="TGK130" s="55"/>
      <c r="TGL130" s="55"/>
      <c r="TGM130" s="55"/>
      <c r="TGN130" s="55"/>
      <c r="TGO130" s="55"/>
      <c r="TGP130" s="55"/>
      <c r="TGQ130" s="55"/>
      <c r="TGR130" s="55"/>
      <c r="TGS130" s="55"/>
      <c r="TGT130" s="55"/>
      <c r="TGU130" s="55"/>
      <c r="TGV130" s="55"/>
      <c r="TGW130" s="55"/>
      <c r="TGX130" s="55"/>
      <c r="TGY130" s="55"/>
      <c r="TGZ130" s="55"/>
      <c r="THA130" s="55"/>
      <c r="THB130" s="55"/>
      <c r="THC130" s="55"/>
      <c r="THD130" s="55"/>
      <c r="THE130" s="55"/>
      <c r="THF130" s="55"/>
      <c r="THG130" s="55"/>
      <c r="THH130" s="55"/>
      <c r="THI130" s="55"/>
      <c r="THJ130" s="55"/>
      <c r="THK130" s="55"/>
      <c r="THL130" s="55"/>
      <c r="THM130" s="55"/>
      <c r="THN130" s="55"/>
      <c r="THO130" s="55"/>
      <c r="THP130" s="55"/>
      <c r="THQ130" s="55"/>
      <c r="THR130" s="55"/>
      <c r="THS130" s="55"/>
      <c r="THT130" s="55"/>
      <c r="THU130" s="55"/>
      <c r="THV130" s="55"/>
      <c r="THW130" s="55"/>
      <c r="THX130" s="55"/>
      <c r="THY130" s="55"/>
      <c r="THZ130" s="55"/>
      <c r="TIA130" s="55"/>
      <c r="TIB130" s="55"/>
      <c r="TIC130" s="55"/>
      <c r="TID130" s="55"/>
      <c r="TIE130" s="55"/>
      <c r="TIF130" s="55"/>
      <c r="TIG130" s="55"/>
      <c r="TIH130" s="55"/>
      <c r="TII130" s="55"/>
      <c r="TIJ130" s="55"/>
      <c r="TIK130" s="55"/>
      <c r="TIL130" s="55"/>
      <c r="TIM130" s="55"/>
      <c r="TIN130" s="55"/>
      <c r="TIO130" s="55"/>
      <c r="TIP130" s="55"/>
      <c r="TIQ130" s="55"/>
      <c r="TIR130" s="55"/>
      <c r="TIS130" s="55"/>
      <c r="TIT130" s="55"/>
      <c r="TIU130" s="55"/>
      <c r="TIV130" s="55"/>
      <c r="TIW130" s="55"/>
      <c r="TIX130" s="55"/>
      <c r="TIY130" s="55"/>
      <c r="TIZ130" s="55"/>
      <c r="TJB130" s="55"/>
      <c r="TJC130" s="55"/>
      <c r="TJD130" s="55"/>
      <c r="TKO130" s="55"/>
      <c r="TKP130" s="55"/>
      <c r="TKQ130" s="55"/>
      <c r="TKR130" s="55"/>
      <c r="TLF130" s="55"/>
      <c r="TLG130" s="55"/>
      <c r="TLH130" s="55"/>
      <c r="TLI130" s="55"/>
      <c r="TLJ130" s="55"/>
      <c r="TLK130" s="55"/>
      <c r="TLL130" s="55"/>
      <c r="TLM130" s="55"/>
      <c r="TLN130" s="55"/>
      <c r="TLO130" s="55"/>
      <c r="TLP130" s="55"/>
      <c r="TLQ130" s="55"/>
      <c r="TLR130" s="55"/>
      <c r="TLS130" s="55"/>
      <c r="TLT130" s="55"/>
      <c r="TLU130" s="55"/>
      <c r="TLV130" s="55"/>
      <c r="TLW130" s="55"/>
      <c r="TLX130" s="55"/>
      <c r="TLY130" s="55"/>
      <c r="TLZ130" s="55"/>
      <c r="TMA130" s="55"/>
      <c r="TMB130" s="55"/>
      <c r="TMC130" s="55"/>
      <c r="TMD130" s="55"/>
      <c r="TME130" s="55"/>
      <c r="TMF130" s="55"/>
      <c r="TMG130" s="55"/>
      <c r="TMH130" s="55"/>
      <c r="TMI130" s="55"/>
      <c r="TMJ130" s="55"/>
      <c r="TMK130" s="55"/>
      <c r="TML130" s="55"/>
      <c r="TMM130" s="55"/>
      <c r="TMN130" s="55"/>
      <c r="TMO130" s="55"/>
      <c r="TMP130" s="55"/>
      <c r="TMQ130" s="55"/>
      <c r="TMR130" s="55"/>
      <c r="TMS130" s="55"/>
      <c r="TMT130" s="55"/>
      <c r="TMU130" s="55"/>
      <c r="TMV130" s="55"/>
      <c r="TMW130" s="55"/>
      <c r="TMX130" s="55"/>
      <c r="TMY130" s="55"/>
      <c r="TMZ130" s="55"/>
      <c r="TNA130" s="55"/>
      <c r="TNB130" s="55"/>
      <c r="TNC130" s="55"/>
      <c r="TND130" s="55"/>
      <c r="TNE130" s="55"/>
      <c r="TNF130" s="55"/>
      <c r="TNG130" s="55"/>
      <c r="TNH130" s="55"/>
      <c r="TNI130" s="55"/>
      <c r="TNJ130" s="55"/>
      <c r="TNK130" s="55"/>
      <c r="TNL130" s="55"/>
      <c r="TNM130" s="55"/>
      <c r="TNN130" s="55"/>
      <c r="TNO130" s="55"/>
      <c r="TNP130" s="55"/>
      <c r="TNQ130" s="55"/>
      <c r="TNR130" s="55"/>
      <c r="TNS130" s="55"/>
      <c r="TNT130" s="55"/>
      <c r="TNU130" s="55"/>
      <c r="TNV130" s="55"/>
      <c r="TNW130" s="55"/>
      <c r="TNX130" s="55"/>
      <c r="TNY130" s="55"/>
      <c r="TNZ130" s="55"/>
      <c r="TOA130" s="55"/>
      <c r="TOB130" s="55"/>
      <c r="TOC130" s="55"/>
      <c r="TOD130" s="55"/>
      <c r="TOE130" s="55"/>
      <c r="TOF130" s="55"/>
      <c r="TOG130" s="55"/>
      <c r="TOH130" s="55"/>
      <c r="TOI130" s="55"/>
      <c r="TOJ130" s="55"/>
      <c r="TOK130" s="55"/>
      <c r="TOL130" s="55"/>
      <c r="TOM130" s="55"/>
      <c r="TON130" s="55"/>
      <c r="TOO130" s="55"/>
      <c r="TOP130" s="55"/>
      <c r="TOQ130" s="55"/>
      <c r="TOR130" s="55"/>
      <c r="TOS130" s="55"/>
      <c r="TOT130" s="55"/>
      <c r="TOU130" s="55"/>
      <c r="TOV130" s="55"/>
      <c r="TOW130" s="55"/>
      <c r="TOX130" s="55"/>
      <c r="TOY130" s="55"/>
      <c r="TOZ130" s="55"/>
      <c r="TPA130" s="55"/>
      <c r="TPB130" s="55"/>
      <c r="TPC130" s="55"/>
      <c r="TPD130" s="55"/>
      <c r="TPE130" s="55"/>
      <c r="TPF130" s="55"/>
      <c r="TPG130" s="55"/>
      <c r="TPH130" s="55"/>
      <c r="TPI130" s="55"/>
      <c r="TPJ130" s="55"/>
      <c r="TPK130" s="55"/>
      <c r="TPL130" s="55"/>
      <c r="TPM130" s="55"/>
      <c r="TPN130" s="55"/>
      <c r="TPO130" s="55"/>
      <c r="TPP130" s="55"/>
      <c r="TPQ130" s="55"/>
      <c r="TPR130" s="55"/>
      <c r="TPS130" s="55"/>
      <c r="TPT130" s="55"/>
      <c r="TPU130" s="55"/>
      <c r="TPV130" s="55"/>
      <c r="TPW130" s="55"/>
      <c r="TPX130" s="55"/>
      <c r="TPY130" s="55"/>
      <c r="TPZ130" s="55"/>
      <c r="TQA130" s="55"/>
      <c r="TQB130" s="55"/>
      <c r="TQC130" s="55"/>
      <c r="TQD130" s="55"/>
      <c r="TQE130" s="55"/>
      <c r="TQF130" s="55"/>
      <c r="TQG130" s="55"/>
      <c r="TQH130" s="55"/>
      <c r="TQI130" s="55"/>
      <c r="TQJ130" s="55"/>
      <c r="TQK130" s="55"/>
      <c r="TQL130" s="55"/>
      <c r="TQM130" s="55"/>
      <c r="TQN130" s="55"/>
      <c r="TQO130" s="55"/>
      <c r="TQP130" s="55"/>
      <c r="TQQ130" s="55"/>
      <c r="TQR130" s="55"/>
      <c r="TQS130" s="55"/>
      <c r="TQT130" s="55"/>
      <c r="TQU130" s="55"/>
      <c r="TQV130" s="55"/>
      <c r="TQW130" s="55"/>
      <c r="TQX130" s="55"/>
      <c r="TQY130" s="55"/>
      <c r="TQZ130" s="55"/>
      <c r="TRA130" s="55"/>
      <c r="TRB130" s="55"/>
      <c r="TRC130" s="55"/>
      <c r="TRD130" s="55"/>
      <c r="TRE130" s="55"/>
      <c r="TRF130" s="55"/>
      <c r="TRG130" s="55"/>
      <c r="TRH130" s="55"/>
      <c r="TRI130" s="55"/>
      <c r="TRJ130" s="55"/>
      <c r="TRK130" s="55"/>
      <c r="TRL130" s="55"/>
      <c r="TRM130" s="55"/>
      <c r="TRN130" s="55"/>
      <c r="TRO130" s="55"/>
      <c r="TRP130" s="55"/>
      <c r="TRQ130" s="55"/>
      <c r="TRR130" s="55"/>
      <c r="TRS130" s="55"/>
      <c r="TRT130" s="55"/>
      <c r="TRU130" s="55"/>
      <c r="TRV130" s="55"/>
      <c r="TRW130" s="55"/>
      <c r="TRX130" s="55"/>
      <c r="TRY130" s="55"/>
      <c r="TRZ130" s="55"/>
      <c r="TSA130" s="55"/>
      <c r="TSB130" s="55"/>
      <c r="TSC130" s="55"/>
      <c r="TSD130" s="55"/>
      <c r="TSE130" s="55"/>
      <c r="TSF130" s="55"/>
      <c r="TSG130" s="55"/>
      <c r="TSH130" s="55"/>
      <c r="TSI130" s="55"/>
      <c r="TSJ130" s="55"/>
      <c r="TSK130" s="55"/>
      <c r="TSL130" s="55"/>
      <c r="TSM130" s="55"/>
      <c r="TSN130" s="55"/>
      <c r="TSO130" s="55"/>
      <c r="TSP130" s="55"/>
      <c r="TSQ130" s="55"/>
      <c r="TSR130" s="55"/>
      <c r="TSS130" s="55"/>
      <c r="TST130" s="55"/>
      <c r="TSU130" s="55"/>
      <c r="TSV130" s="55"/>
      <c r="TSX130" s="55"/>
      <c r="TSY130" s="55"/>
      <c r="TSZ130" s="55"/>
      <c r="TUK130" s="55"/>
      <c r="TUL130" s="55"/>
      <c r="TUM130" s="55"/>
      <c r="TUN130" s="55"/>
      <c r="TVB130" s="55"/>
      <c r="TVC130" s="55"/>
      <c r="TVD130" s="55"/>
      <c r="TVE130" s="55"/>
      <c r="TVF130" s="55"/>
      <c r="TVG130" s="55"/>
      <c r="TVH130" s="55"/>
      <c r="TVI130" s="55"/>
      <c r="TVJ130" s="55"/>
      <c r="TVK130" s="55"/>
      <c r="TVL130" s="55"/>
      <c r="TVM130" s="55"/>
      <c r="TVN130" s="55"/>
      <c r="TVO130" s="55"/>
      <c r="TVP130" s="55"/>
      <c r="TVQ130" s="55"/>
      <c r="TVR130" s="55"/>
      <c r="TVS130" s="55"/>
      <c r="TVT130" s="55"/>
      <c r="TVU130" s="55"/>
      <c r="TVV130" s="55"/>
      <c r="TVW130" s="55"/>
      <c r="TVX130" s="55"/>
      <c r="TVY130" s="55"/>
      <c r="TVZ130" s="55"/>
      <c r="TWA130" s="55"/>
      <c r="TWB130" s="55"/>
      <c r="TWC130" s="55"/>
      <c r="TWD130" s="55"/>
      <c r="TWE130" s="55"/>
      <c r="TWF130" s="55"/>
      <c r="TWG130" s="55"/>
      <c r="TWH130" s="55"/>
      <c r="TWI130" s="55"/>
      <c r="TWJ130" s="55"/>
      <c r="TWK130" s="55"/>
      <c r="TWL130" s="55"/>
      <c r="TWM130" s="55"/>
      <c r="TWN130" s="55"/>
      <c r="TWO130" s="55"/>
      <c r="TWP130" s="55"/>
      <c r="TWQ130" s="55"/>
      <c r="TWR130" s="55"/>
      <c r="TWS130" s="55"/>
      <c r="TWT130" s="55"/>
      <c r="TWU130" s="55"/>
      <c r="TWV130" s="55"/>
      <c r="TWW130" s="55"/>
      <c r="TWX130" s="55"/>
      <c r="TWY130" s="55"/>
      <c r="TWZ130" s="55"/>
      <c r="TXA130" s="55"/>
      <c r="TXB130" s="55"/>
      <c r="TXC130" s="55"/>
      <c r="TXD130" s="55"/>
      <c r="TXE130" s="55"/>
      <c r="TXF130" s="55"/>
      <c r="TXG130" s="55"/>
      <c r="TXH130" s="55"/>
      <c r="TXI130" s="55"/>
      <c r="TXJ130" s="55"/>
      <c r="TXK130" s="55"/>
      <c r="TXL130" s="55"/>
      <c r="TXM130" s="55"/>
      <c r="TXN130" s="55"/>
      <c r="TXO130" s="55"/>
      <c r="TXP130" s="55"/>
      <c r="TXQ130" s="55"/>
      <c r="TXR130" s="55"/>
      <c r="TXS130" s="55"/>
      <c r="TXT130" s="55"/>
      <c r="TXU130" s="55"/>
      <c r="TXV130" s="55"/>
      <c r="TXW130" s="55"/>
      <c r="TXX130" s="55"/>
      <c r="TXY130" s="55"/>
      <c r="TXZ130" s="55"/>
      <c r="TYA130" s="55"/>
      <c r="TYB130" s="55"/>
      <c r="TYC130" s="55"/>
      <c r="TYD130" s="55"/>
      <c r="TYE130" s="55"/>
      <c r="TYF130" s="55"/>
      <c r="TYG130" s="55"/>
      <c r="TYH130" s="55"/>
      <c r="TYI130" s="55"/>
      <c r="TYJ130" s="55"/>
      <c r="TYK130" s="55"/>
      <c r="TYL130" s="55"/>
      <c r="TYM130" s="55"/>
      <c r="TYN130" s="55"/>
      <c r="TYO130" s="55"/>
      <c r="TYP130" s="55"/>
      <c r="TYQ130" s="55"/>
      <c r="TYR130" s="55"/>
      <c r="TYS130" s="55"/>
      <c r="TYT130" s="55"/>
      <c r="TYU130" s="55"/>
      <c r="TYV130" s="55"/>
      <c r="TYW130" s="55"/>
      <c r="TYX130" s="55"/>
      <c r="TYY130" s="55"/>
      <c r="TYZ130" s="55"/>
      <c r="TZA130" s="55"/>
      <c r="TZB130" s="55"/>
      <c r="TZC130" s="55"/>
      <c r="TZD130" s="55"/>
      <c r="TZE130" s="55"/>
      <c r="TZF130" s="55"/>
      <c r="TZG130" s="55"/>
      <c r="TZH130" s="55"/>
      <c r="TZI130" s="55"/>
      <c r="TZJ130" s="55"/>
      <c r="TZK130" s="55"/>
      <c r="TZL130" s="55"/>
      <c r="TZM130" s="55"/>
      <c r="TZN130" s="55"/>
      <c r="TZO130" s="55"/>
      <c r="TZP130" s="55"/>
      <c r="TZQ130" s="55"/>
      <c r="TZR130" s="55"/>
      <c r="TZS130" s="55"/>
      <c r="TZT130" s="55"/>
      <c r="TZU130" s="55"/>
      <c r="TZV130" s="55"/>
      <c r="TZW130" s="55"/>
      <c r="TZX130" s="55"/>
      <c r="TZY130" s="55"/>
      <c r="TZZ130" s="55"/>
      <c r="UAA130" s="55"/>
      <c r="UAB130" s="55"/>
      <c r="UAC130" s="55"/>
      <c r="UAD130" s="55"/>
      <c r="UAE130" s="55"/>
      <c r="UAF130" s="55"/>
      <c r="UAG130" s="55"/>
      <c r="UAH130" s="55"/>
      <c r="UAI130" s="55"/>
      <c r="UAJ130" s="55"/>
      <c r="UAK130" s="55"/>
      <c r="UAL130" s="55"/>
      <c r="UAM130" s="55"/>
      <c r="UAN130" s="55"/>
      <c r="UAO130" s="55"/>
      <c r="UAP130" s="55"/>
      <c r="UAQ130" s="55"/>
      <c r="UAR130" s="55"/>
      <c r="UAS130" s="55"/>
      <c r="UAT130" s="55"/>
      <c r="UAU130" s="55"/>
      <c r="UAV130" s="55"/>
      <c r="UAW130" s="55"/>
      <c r="UAX130" s="55"/>
      <c r="UAY130" s="55"/>
      <c r="UAZ130" s="55"/>
      <c r="UBA130" s="55"/>
      <c r="UBB130" s="55"/>
      <c r="UBC130" s="55"/>
      <c r="UBD130" s="55"/>
      <c r="UBE130" s="55"/>
      <c r="UBF130" s="55"/>
      <c r="UBG130" s="55"/>
      <c r="UBH130" s="55"/>
      <c r="UBI130" s="55"/>
      <c r="UBJ130" s="55"/>
      <c r="UBK130" s="55"/>
      <c r="UBL130" s="55"/>
      <c r="UBM130" s="55"/>
      <c r="UBN130" s="55"/>
      <c r="UBO130" s="55"/>
      <c r="UBP130" s="55"/>
      <c r="UBQ130" s="55"/>
      <c r="UBR130" s="55"/>
      <c r="UBS130" s="55"/>
      <c r="UBT130" s="55"/>
      <c r="UBU130" s="55"/>
      <c r="UBV130" s="55"/>
      <c r="UBW130" s="55"/>
      <c r="UBX130" s="55"/>
      <c r="UBY130" s="55"/>
      <c r="UBZ130" s="55"/>
      <c r="UCA130" s="55"/>
      <c r="UCB130" s="55"/>
      <c r="UCC130" s="55"/>
      <c r="UCD130" s="55"/>
      <c r="UCE130" s="55"/>
      <c r="UCF130" s="55"/>
      <c r="UCG130" s="55"/>
      <c r="UCH130" s="55"/>
      <c r="UCI130" s="55"/>
      <c r="UCJ130" s="55"/>
      <c r="UCK130" s="55"/>
      <c r="UCL130" s="55"/>
      <c r="UCM130" s="55"/>
      <c r="UCN130" s="55"/>
      <c r="UCO130" s="55"/>
      <c r="UCP130" s="55"/>
      <c r="UCQ130" s="55"/>
      <c r="UCR130" s="55"/>
      <c r="UCT130" s="55"/>
      <c r="UCU130" s="55"/>
      <c r="UCV130" s="55"/>
      <c r="UEG130" s="55"/>
      <c r="UEH130" s="55"/>
      <c r="UEI130" s="55"/>
      <c r="UEJ130" s="55"/>
      <c r="UEX130" s="55"/>
      <c r="UEY130" s="55"/>
      <c r="UEZ130" s="55"/>
      <c r="UFA130" s="55"/>
      <c r="UFB130" s="55"/>
      <c r="UFC130" s="55"/>
      <c r="UFD130" s="55"/>
      <c r="UFE130" s="55"/>
      <c r="UFF130" s="55"/>
      <c r="UFG130" s="55"/>
      <c r="UFH130" s="55"/>
      <c r="UFI130" s="55"/>
      <c r="UFJ130" s="55"/>
      <c r="UFK130" s="55"/>
      <c r="UFL130" s="55"/>
      <c r="UFM130" s="55"/>
      <c r="UFN130" s="55"/>
      <c r="UFO130" s="55"/>
      <c r="UFP130" s="55"/>
      <c r="UFQ130" s="55"/>
      <c r="UFR130" s="55"/>
      <c r="UFS130" s="55"/>
      <c r="UFT130" s="55"/>
      <c r="UFU130" s="55"/>
      <c r="UFV130" s="55"/>
      <c r="UFW130" s="55"/>
      <c r="UFX130" s="55"/>
      <c r="UFY130" s="55"/>
      <c r="UFZ130" s="55"/>
      <c r="UGA130" s="55"/>
      <c r="UGB130" s="55"/>
      <c r="UGC130" s="55"/>
      <c r="UGD130" s="55"/>
      <c r="UGE130" s="55"/>
      <c r="UGF130" s="55"/>
      <c r="UGG130" s="55"/>
      <c r="UGH130" s="55"/>
      <c r="UGI130" s="55"/>
      <c r="UGJ130" s="55"/>
      <c r="UGK130" s="55"/>
      <c r="UGL130" s="55"/>
      <c r="UGM130" s="55"/>
      <c r="UGN130" s="55"/>
      <c r="UGO130" s="55"/>
      <c r="UGP130" s="55"/>
      <c r="UGQ130" s="55"/>
      <c r="UGR130" s="55"/>
      <c r="UGS130" s="55"/>
      <c r="UGT130" s="55"/>
      <c r="UGU130" s="55"/>
      <c r="UGV130" s="55"/>
      <c r="UGW130" s="55"/>
      <c r="UGX130" s="55"/>
      <c r="UGY130" s="55"/>
      <c r="UGZ130" s="55"/>
      <c r="UHA130" s="55"/>
      <c r="UHB130" s="55"/>
      <c r="UHC130" s="55"/>
      <c r="UHD130" s="55"/>
      <c r="UHE130" s="55"/>
      <c r="UHF130" s="55"/>
      <c r="UHG130" s="55"/>
      <c r="UHH130" s="55"/>
      <c r="UHI130" s="55"/>
      <c r="UHJ130" s="55"/>
      <c r="UHK130" s="55"/>
      <c r="UHL130" s="55"/>
      <c r="UHM130" s="55"/>
      <c r="UHN130" s="55"/>
      <c r="UHO130" s="55"/>
      <c r="UHP130" s="55"/>
      <c r="UHQ130" s="55"/>
      <c r="UHR130" s="55"/>
      <c r="UHS130" s="55"/>
      <c r="UHT130" s="55"/>
      <c r="UHU130" s="55"/>
      <c r="UHV130" s="55"/>
      <c r="UHW130" s="55"/>
      <c r="UHX130" s="55"/>
      <c r="UHY130" s="55"/>
      <c r="UHZ130" s="55"/>
      <c r="UIA130" s="55"/>
      <c r="UIB130" s="55"/>
      <c r="UIC130" s="55"/>
      <c r="UID130" s="55"/>
      <c r="UIE130" s="55"/>
      <c r="UIF130" s="55"/>
      <c r="UIG130" s="55"/>
      <c r="UIH130" s="55"/>
      <c r="UII130" s="55"/>
      <c r="UIJ130" s="55"/>
      <c r="UIK130" s="55"/>
      <c r="UIL130" s="55"/>
      <c r="UIM130" s="55"/>
      <c r="UIN130" s="55"/>
      <c r="UIO130" s="55"/>
      <c r="UIP130" s="55"/>
      <c r="UIQ130" s="55"/>
      <c r="UIR130" s="55"/>
      <c r="UIS130" s="55"/>
      <c r="UIT130" s="55"/>
      <c r="UIU130" s="55"/>
      <c r="UIV130" s="55"/>
      <c r="UIW130" s="55"/>
      <c r="UIX130" s="55"/>
      <c r="UIY130" s="55"/>
      <c r="UIZ130" s="55"/>
      <c r="UJA130" s="55"/>
      <c r="UJB130" s="55"/>
      <c r="UJC130" s="55"/>
      <c r="UJD130" s="55"/>
      <c r="UJE130" s="55"/>
      <c r="UJF130" s="55"/>
      <c r="UJG130" s="55"/>
      <c r="UJH130" s="55"/>
      <c r="UJI130" s="55"/>
      <c r="UJJ130" s="55"/>
      <c r="UJK130" s="55"/>
      <c r="UJL130" s="55"/>
      <c r="UJM130" s="55"/>
      <c r="UJN130" s="55"/>
      <c r="UJO130" s="55"/>
      <c r="UJP130" s="55"/>
      <c r="UJQ130" s="55"/>
      <c r="UJR130" s="55"/>
      <c r="UJS130" s="55"/>
      <c r="UJT130" s="55"/>
      <c r="UJU130" s="55"/>
      <c r="UJV130" s="55"/>
      <c r="UJW130" s="55"/>
      <c r="UJX130" s="55"/>
      <c r="UJY130" s="55"/>
      <c r="UJZ130" s="55"/>
      <c r="UKA130" s="55"/>
      <c r="UKB130" s="55"/>
      <c r="UKC130" s="55"/>
      <c r="UKD130" s="55"/>
      <c r="UKE130" s="55"/>
      <c r="UKF130" s="55"/>
      <c r="UKG130" s="55"/>
      <c r="UKH130" s="55"/>
      <c r="UKI130" s="55"/>
      <c r="UKJ130" s="55"/>
      <c r="UKK130" s="55"/>
      <c r="UKL130" s="55"/>
      <c r="UKM130" s="55"/>
      <c r="UKN130" s="55"/>
      <c r="UKO130" s="55"/>
      <c r="UKP130" s="55"/>
      <c r="UKQ130" s="55"/>
      <c r="UKR130" s="55"/>
      <c r="UKS130" s="55"/>
      <c r="UKT130" s="55"/>
      <c r="UKU130" s="55"/>
      <c r="UKV130" s="55"/>
      <c r="UKW130" s="55"/>
      <c r="UKX130" s="55"/>
      <c r="UKY130" s="55"/>
      <c r="UKZ130" s="55"/>
      <c r="ULA130" s="55"/>
      <c r="ULB130" s="55"/>
      <c r="ULC130" s="55"/>
      <c r="ULD130" s="55"/>
      <c r="ULE130" s="55"/>
      <c r="ULF130" s="55"/>
      <c r="ULG130" s="55"/>
      <c r="ULH130" s="55"/>
      <c r="ULI130" s="55"/>
      <c r="ULJ130" s="55"/>
      <c r="ULK130" s="55"/>
      <c r="ULL130" s="55"/>
      <c r="ULM130" s="55"/>
      <c r="ULN130" s="55"/>
      <c r="ULO130" s="55"/>
      <c r="ULP130" s="55"/>
      <c r="ULQ130" s="55"/>
      <c r="ULR130" s="55"/>
      <c r="ULS130" s="55"/>
      <c r="ULT130" s="55"/>
      <c r="ULU130" s="55"/>
      <c r="ULV130" s="55"/>
      <c r="ULW130" s="55"/>
      <c r="ULX130" s="55"/>
      <c r="ULY130" s="55"/>
      <c r="ULZ130" s="55"/>
      <c r="UMA130" s="55"/>
      <c r="UMB130" s="55"/>
      <c r="UMC130" s="55"/>
      <c r="UMD130" s="55"/>
      <c r="UME130" s="55"/>
      <c r="UMF130" s="55"/>
      <c r="UMG130" s="55"/>
      <c r="UMH130" s="55"/>
      <c r="UMI130" s="55"/>
      <c r="UMJ130" s="55"/>
      <c r="UMK130" s="55"/>
      <c r="UML130" s="55"/>
      <c r="UMM130" s="55"/>
      <c r="UMN130" s="55"/>
      <c r="UMP130" s="55"/>
      <c r="UMQ130" s="55"/>
      <c r="UMR130" s="55"/>
      <c r="UOC130" s="55"/>
      <c r="UOD130" s="55"/>
      <c r="UOE130" s="55"/>
      <c r="UOF130" s="55"/>
      <c r="UOT130" s="55"/>
      <c r="UOU130" s="55"/>
      <c r="UOV130" s="55"/>
      <c r="UOW130" s="55"/>
      <c r="UOX130" s="55"/>
      <c r="UOY130" s="55"/>
      <c r="UOZ130" s="55"/>
      <c r="UPA130" s="55"/>
      <c r="UPB130" s="55"/>
      <c r="UPC130" s="55"/>
      <c r="UPD130" s="55"/>
      <c r="UPE130" s="55"/>
      <c r="UPF130" s="55"/>
      <c r="UPG130" s="55"/>
      <c r="UPH130" s="55"/>
      <c r="UPI130" s="55"/>
      <c r="UPJ130" s="55"/>
      <c r="UPK130" s="55"/>
      <c r="UPL130" s="55"/>
      <c r="UPM130" s="55"/>
      <c r="UPN130" s="55"/>
      <c r="UPO130" s="55"/>
      <c r="UPP130" s="55"/>
      <c r="UPQ130" s="55"/>
      <c r="UPR130" s="55"/>
      <c r="UPS130" s="55"/>
      <c r="UPT130" s="55"/>
      <c r="UPU130" s="55"/>
      <c r="UPV130" s="55"/>
      <c r="UPW130" s="55"/>
      <c r="UPX130" s="55"/>
      <c r="UPY130" s="55"/>
      <c r="UPZ130" s="55"/>
      <c r="UQA130" s="55"/>
      <c r="UQB130" s="55"/>
      <c r="UQC130" s="55"/>
      <c r="UQD130" s="55"/>
      <c r="UQE130" s="55"/>
      <c r="UQF130" s="55"/>
      <c r="UQG130" s="55"/>
      <c r="UQH130" s="55"/>
      <c r="UQI130" s="55"/>
      <c r="UQJ130" s="55"/>
      <c r="UQK130" s="55"/>
      <c r="UQL130" s="55"/>
      <c r="UQM130" s="55"/>
      <c r="UQN130" s="55"/>
      <c r="UQO130" s="55"/>
      <c r="UQP130" s="55"/>
      <c r="UQQ130" s="55"/>
      <c r="UQR130" s="55"/>
      <c r="UQS130" s="55"/>
      <c r="UQT130" s="55"/>
      <c r="UQU130" s="55"/>
      <c r="UQV130" s="55"/>
      <c r="UQW130" s="55"/>
      <c r="UQX130" s="55"/>
      <c r="UQY130" s="55"/>
      <c r="UQZ130" s="55"/>
      <c r="URA130" s="55"/>
      <c r="URB130" s="55"/>
      <c r="URC130" s="55"/>
      <c r="URD130" s="55"/>
      <c r="URE130" s="55"/>
      <c r="URF130" s="55"/>
      <c r="URG130" s="55"/>
      <c r="URH130" s="55"/>
      <c r="URI130" s="55"/>
      <c r="URJ130" s="55"/>
      <c r="URK130" s="55"/>
      <c r="URL130" s="55"/>
      <c r="URM130" s="55"/>
      <c r="URN130" s="55"/>
      <c r="URO130" s="55"/>
      <c r="URP130" s="55"/>
      <c r="URQ130" s="55"/>
      <c r="URR130" s="55"/>
      <c r="URS130" s="55"/>
      <c r="URT130" s="55"/>
      <c r="URU130" s="55"/>
      <c r="URV130" s="55"/>
      <c r="URW130" s="55"/>
      <c r="URX130" s="55"/>
      <c r="URY130" s="55"/>
      <c r="URZ130" s="55"/>
      <c r="USA130" s="55"/>
      <c r="USB130" s="55"/>
      <c r="USC130" s="55"/>
      <c r="USD130" s="55"/>
      <c r="USE130" s="55"/>
      <c r="USF130" s="55"/>
      <c r="USG130" s="55"/>
      <c r="USH130" s="55"/>
      <c r="USI130" s="55"/>
      <c r="USJ130" s="55"/>
      <c r="USK130" s="55"/>
      <c r="USL130" s="55"/>
      <c r="USM130" s="55"/>
      <c r="USN130" s="55"/>
      <c r="USO130" s="55"/>
      <c r="USP130" s="55"/>
      <c r="USQ130" s="55"/>
      <c r="USR130" s="55"/>
      <c r="USS130" s="55"/>
      <c r="UST130" s="55"/>
      <c r="USU130" s="55"/>
      <c r="USV130" s="55"/>
      <c r="USW130" s="55"/>
      <c r="USX130" s="55"/>
      <c r="USY130" s="55"/>
      <c r="USZ130" s="55"/>
      <c r="UTA130" s="55"/>
      <c r="UTB130" s="55"/>
      <c r="UTC130" s="55"/>
      <c r="UTD130" s="55"/>
      <c r="UTE130" s="55"/>
      <c r="UTF130" s="55"/>
      <c r="UTG130" s="55"/>
      <c r="UTH130" s="55"/>
      <c r="UTI130" s="55"/>
      <c r="UTJ130" s="55"/>
      <c r="UTK130" s="55"/>
      <c r="UTL130" s="55"/>
      <c r="UTM130" s="55"/>
      <c r="UTN130" s="55"/>
      <c r="UTO130" s="55"/>
      <c r="UTP130" s="55"/>
      <c r="UTQ130" s="55"/>
      <c r="UTR130" s="55"/>
      <c r="UTS130" s="55"/>
      <c r="UTT130" s="55"/>
      <c r="UTU130" s="55"/>
      <c r="UTV130" s="55"/>
      <c r="UTW130" s="55"/>
      <c r="UTX130" s="55"/>
      <c r="UTY130" s="55"/>
      <c r="UTZ130" s="55"/>
      <c r="UUA130" s="55"/>
      <c r="UUB130" s="55"/>
      <c r="UUC130" s="55"/>
      <c r="UUD130" s="55"/>
      <c r="UUE130" s="55"/>
      <c r="UUF130" s="55"/>
      <c r="UUG130" s="55"/>
      <c r="UUH130" s="55"/>
      <c r="UUI130" s="55"/>
      <c r="UUJ130" s="55"/>
      <c r="UUK130" s="55"/>
      <c r="UUL130" s="55"/>
      <c r="UUM130" s="55"/>
      <c r="UUN130" s="55"/>
      <c r="UUO130" s="55"/>
      <c r="UUP130" s="55"/>
      <c r="UUQ130" s="55"/>
      <c r="UUR130" s="55"/>
      <c r="UUS130" s="55"/>
      <c r="UUT130" s="55"/>
      <c r="UUU130" s="55"/>
      <c r="UUV130" s="55"/>
      <c r="UUW130" s="55"/>
      <c r="UUX130" s="55"/>
      <c r="UUY130" s="55"/>
      <c r="UUZ130" s="55"/>
      <c r="UVA130" s="55"/>
      <c r="UVB130" s="55"/>
      <c r="UVC130" s="55"/>
      <c r="UVD130" s="55"/>
      <c r="UVE130" s="55"/>
      <c r="UVF130" s="55"/>
      <c r="UVG130" s="55"/>
      <c r="UVH130" s="55"/>
      <c r="UVI130" s="55"/>
      <c r="UVJ130" s="55"/>
      <c r="UVK130" s="55"/>
      <c r="UVL130" s="55"/>
      <c r="UVM130" s="55"/>
      <c r="UVN130" s="55"/>
      <c r="UVO130" s="55"/>
      <c r="UVP130" s="55"/>
      <c r="UVQ130" s="55"/>
      <c r="UVR130" s="55"/>
      <c r="UVS130" s="55"/>
      <c r="UVT130" s="55"/>
      <c r="UVU130" s="55"/>
      <c r="UVV130" s="55"/>
      <c r="UVW130" s="55"/>
      <c r="UVX130" s="55"/>
      <c r="UVY130" s="55"/>
      <c r="UVZ130" s="55"/>
      <c r="UWA130" s="55"/>
      <c r="UWB130" s="55"/>
      <c r="UWC130" s="55"/>
      <c r="UWD130" s="55"/>
      <c r="UWE130" s="55"/>
      <c r="UWF130" s="55"/>
      <c r="UWG130" s="55"/>
      <c r="UWH130" s="55"/>
      <c r="UWI130" s="55"/>
      <c r="UWJ130" s="55"/>
      <c r="UWL130" s="55"/>
      <c r="UWM130" s="55"/>
      <c r="UWN130" s="55"/>
      <c r="UXY130" s="55"/>
      <c r="UXZ130" s="55"/>
      <c r="UYA130" s="55"/>
      <c r="UYB130" s="55"/>
      <c r="UYP130" s="55"/>
      <c r="UYQ130" s="55"/>
      <c r="UYR130" s="55"/>
      <c r="UYS130" s="55"/>
      <c r="UYT130" s="55"/>
      <c r="UYU130" s="55"/>
      <c r="UYV130" s="55"/>
      <c r="UYW130" s="55"/>
      <c r="UYX130" s="55"/>
      <c r="UYY130" s="55"/>
      <c r="UYZ130" s="55"/>
      <c r="UZA130" s="55"/>
      <c r="UZB130" s="55"/>
      <c r="UZC130" s="55"/>
      <c r="UZD130" s="55"/>
      <c r="UZE130" s="55"/>
      <c r="UZF130" s="55"/>
      <c r="UZG130" s="55"/>
      <c r="UZH130" s="55"/>
      <c r="UZI130" s="55"/>
      <c r="UZJ130" s="55"/>
      <c r="UZK130" s="55"/>
      <c r="UZL130" s="55"/>
      <c r="UZM130" s="55"/>
      <c r="UZN130" s="55"/>
      <c r="UZO130" s="55"/>
      <c r="UZP130" s="55"/>
      <c r="UZQ130" s="55"/>
      <c r="UZR130" s="55"/>
      <c r="UZS130" s="55"/>
      <c r="UZT130" s="55"/>
      <c r="UZU130" s="55"/>
      <c r="UZV130" s="55"/>
      <c r="UZW130" s="55"/>
      <c r="UZX130" s="55"/>
      <c r="UZY130" s="55"/>
      <c r="UZZ130" s="55"/>
      <c r="VAA130" s="55"/>
      <c r="VAB130" s="55"/>
      <c r="VAC130" s="55"/>
      <c r="VAD130" s="55"/>
      <c r="VAE130" s="55"/>
      <c r="VAF130" s="55"/>
      <c r="VAG130" s="55"/>
      <c r="VAH130" s="55"/>
      <c r="VAI130" s="55"/>
      <c r="VAJ130" s="55"/>
      <c r="VAK130" s="55"/>
      <c r="VAL130" s="55"/>
      <c r="VAM130" s="55"/>
      <c r="VAN130" s="55"/>
      <c r="VAO130" s="55"/>
      <c r="VAP130" s="55"/>
      <c r="VAQ130" s="55"/>
      <c r="VAR130" s="55"/>
      <c r="VAS130" s="55"/>
      <c r="VAT130" s="55"/>
      <c r="VAU130" s="55"/>
      <c r="VAV130" s="55"/>
      <c r="VAW130" s="55"/>
      <c r="VAX130" s="55"/>
      <c r="VAY130" s="55"/>
      <c r="VAZ130" s="55"/>
      <c r="VBA130" s="55"/>
      <c r="VBB130" s="55"/>
      <c r="VBC130" s="55"/>
      <c r="VBD130" s="55"/>
      <c r="VBE130" s="55"/>
      <c r="VBF130" s="55"/>
      <c r="VBG130" s="55"/>
      <c r="VBH130" s="55"/>
      <c r="VBI130" s="55"/>
      <c r="VBJ130" s="55"/>
      <c r="VBK130" s="55"/>
      <c r="VBL130" s="55"/>
      <c r="VBM130" s="55"/>
      <c r="VBN130" s="55"/>
      <c r="VBO130" s="55"/>
      <c r="VBP130" s="55"/>
      <c r="VBQ130" s="55"/>
      <c r="VBR130" s="55"/>
      <c r="VBS130" s="55"/>
      <c r="VBT130" s="55"/>
      <c r="VBU130" s="55"/>
      <c r="VBV130" s="55"/>
      <c r="VBW130" s="55"/>
      <c r="VBX130" s="55"/>
      <c r="VBY130" s="55"/>
      <c r="VBZ130" s="55"/>
      <c r="VCA130" s="55"/>
      <c r="VCB130" s="55"/>
      <c r="VCC130" s="55"/>
      <c r="VCD130" s="55"/>
      <c r="VCE130" s="55"/>
      <c r="VCF130" s="55"/>
      <c r="VCG130" s="55"/>
      <c r="VCH130" s="55"/>
      <c r="VCI130" s="55"/>
      <c r="VCJ130" s="55"/>
      <c r="VCK130" s="55"/>
      <c r="VCL130" s="55"/>
      <c r="VCM130" s="55"/>
      <c r="VCN130" s="55"/>
      <c r="VCO130" s="55"/>
      <c r="VCP130" s="55"/>
      <c r="VCQ130" s="55"/>
      <c r="VCR130" s="55"/>
      <c r="VCS130" s="55"/>
      <c r="VCT130" s="55"/>
      <c r="VCU130" s="55"/>
      <c r="VCV130" s="55"/>
      <c r="VCW130" s="55"/>
      <c r="VCX130" s="55"/>
      <c r="VCY130" s="55"/>
      <c r="VCZ130" s="55"/>
      <c r="VDA130" s="55"/>
      <c r="VDB130" s="55"/>
      <c r="VDC130" s="55"/>
      <c r="VDD130" s="55"/>
      <c r="VDE130" s="55"/>
      <c r="VDF130" s="55"/>
      <c r="VDG130" s="55"/>
      <c r="VDH130" s="55"/>
      <c r="VDI130" s="55"/>
      <c r="VDJ130" s="55"/>
      <c r="VDK130" s="55"/>
      <c r="VDL130" s="55"/>
      <c r="VDM130" s="55"/>
      <c r="VDN130" s="55"/>
      <c r="VDO130" s="55"/>
      <c r="VDP130" s="55"/>
      <c r="VDQ130" s="55"/>
      <c r="VDR130" s="55"/>
      <c r="VDS130" s="55"/>
      <c r="VDT130" s="55"/>
      <c r="VDU130" s="55"/>
      <c r="VDV130" s="55"/>
      <c r="VDW130" s="55"/>
      <c r="VDX130" s="55"/>
      <c r="VDY130" s="55"/>
      <c r="VDZ130" s="55"/>
      <c r="VEA130" s="55"/>
      <c r="VEB130" s="55"/>
      <c r="VEC130" s="55"/>
      <c r="VED130" s="55"/>
      <c r="VEE130" s="55"/>
      <c r="VEF130" s="55"/>
      <c r="VEG130" s="55"/>
      <c r="VEH130" s="55"/>
      <c r="VEI130" s="55"/>
      <c r="VEJ130" s="55"/>
      <c r="VEK130" s="55"/>
      <c r="VEL130" s="55"/>
      <c r="VEM130" s="55"/>
      <c r="VEN130" s="55"/>
      <c r="VEO130" s="55"/>
      <c r="VEP130" s="55"/>
      <c r="VEQ130" s="55"/>
      <c r="VER130" s="55"/>
      <c r="VES130" s="55"/>
      <c r="VET130" s="55"/>
      <c r="VEU130" s="55"/>
      <c r="VEV130" s="55"/>
      <c r="VEW130" s="55"/>
      <c r="VEX130" s="55"/>
      <c r="VEY130" s="55"/>
      <c r="VEZ130" s="55"/>
      <c r="VFA130" s="55"/>
      <c r="VFB130" s="55"/>
      <c r="VFC130" s="55"/>
      <c r="VFD130" s="55"/>
      <c r="VFE130" s="55"/>
      <c r="VFF130" s="55"/>
      <c r="VFG130" s="55"/>
      <c r="VFH130" s="55"/>
      <c r="VFI130" s="55"/>
      <c r="VFJ130" s="55"/>
      <c r="VFK130" s="55"/>
      <c r="VFL130" s="55"/>
      <c r="VFM130" s="55"/>
      <c r="VFN130" s="55"/>
      <c r="VFO130" s="55"/>
      <c r="VFP130" s="55"/>
      <c r="VFQ130" s="55"/>
      <c r="VFR130" s="55"/>
      <c r="VFS130" s="55"/>
      <c r="VFT130" s="55"/>
      <c r="VFU130" s="55"/>
      <c r="VFV130" s="55"/>
      <c r="VFW130" s="55"/>
      <c r="VFX130" s="55"/>
      <c r="VFY130" s="55"/>
      <c r="VFZ130" s="55"/>
      <c r="VGA130" s="55"/>
      <c r="VGB130" s="55"/>
      <c r="VGC130" s="55"/>
      <c r="VGD130" s="55"/>
      <c r="VGE130" s="55"/>
      <c r="VGF130" s="55"/>
      <c r="VGH130" s="55"/>
      <c r="VGI130" s="55"/>
      <c r="VGJ130" s="55"/>
      <c r="VHU130" s="55"/>
      <c r="VHV130" s="55"/>
      <c r="VHW130" s="55"/>
      <c r="VHX130" s="55"/>
      <c r="VIL130" s="55"/>
      <c r="VIM130" s="55"/>
      <c r="VIN130" s="55"/>
      <c r="VIO130" s="55"/>
      <c r="VIP130" s="55"/>
      <c r="VIQ130" s="55"/>
      <c r="VIR130" s="55"/>
      <c r="VIS130" s="55"/>
      <c r="VIT130" s="55"/>
      <c r="VIU130" s="55"/>
      <c r="VIV130" s="55"/>
      <c r="VIW130" s="55"/>
      <c r="VIX130" s="55"/>
      <c r="VIY130" s="55"/>
      <c r="VIZ130" s="55"/>
      <c r="VJA130" s="55"/>
      <c r="VJB130" s="55"/>
      <c r="VJC130" s="55"/>
      <c r="VJD130" s="55"/>
      <c r="VJE130" s="55"/>
      <c r="VJF130" s="55"/>
      <c r="VJG130" s="55"/>
      <c r="VJH130" s="55"/>
      <c r="VJI130" s="55"/>
      <c r="VJJ130" s="55"/>
      <c r="VJK130" s="55"/>
      <c r="VJL130" s="55"/>
      <c r="VJM130" s="55"/>
      <c r="VJN130" s="55"/>
      <c r="VJO130" s="55"/>
      <c r="VJP130" s="55"/>
      <c r="VJQ130" s="55"/>
      <c r="VJR130" s="55"/>
      <c r="VJS130" s="55"/>
      <c r="VJT130" s="55"/>
      <c r="VJU130" s="55"/>
      <c r="VJV130" s="55"/>
      <c r="VJW130" s="55"/>
      <c r="VJX130" s="55"/>
      <c r="VJY130" s="55"/>
      <c r="VJZ130" s="55"/>
      <c r="VKA130" s="55"/>
      <c r="VKB130" s="55"/>
      <c r="VKC130" s="55"/>
      <c r="VKD130" s="55"/>
      <c r="VKE130" s="55"/>
      <c r="VKF130" s="55"/>
      <c r="VKG130" s="55"/>
      <c r="VKH130" s="55"/>
      <c r="VKI130" s="55"/>
      <c r="VKJ130" s="55"/>
      <c r="VKK130" s="55"/>
      <c r="VKL130" s="55"/>
      <c r="VKM130" s="55"/>
      <c r="VKN130" s="55"/>
      <c r="VKO130" s="55"/>
      <c r="VKP130" s="55"/>
      <c r="VKQ130" s="55"/>
      <c r="VKR130" s="55"/>
      <c r="VKS130" s="55"/>
      <c r="VKT130" s="55"/>
      <c r="VKU130" s="55"/>
      <c r="VKV130" s="55"/>
      <c r="VKW130" s="55"/>
      <c r="VKX130" s="55"/>
      <c r="VKY130" s="55"/>
      <c r="VKZ130" s="55"/>
      <c r="VLA130" s="55"/>
      <c r="VLB130" s="55"/>
      <c r="VLC130" s="55"/>
      <c r="VLD130" s="55"/>
      <c r="VLE130" s="55"/>
      <c r="VLF130" s="55"/>
      <c r="VLG130" s="55"/>
      <c r="VLH130" s="55"/>
      <c r="VLI130" s="55"/>
      <c r="VLJ130" s="55"/>
      <c r="VLK130" s="55"/>
      <c r="VLL130" s="55"/>
      <c r="VLM130" s="55"/>
      <c r="VLN130" s="55"/>
      <c r="VLO130" s="55"/>
      <c r="VLP130" s="55"/>
      <c r="VLQ130" s="55"/>
      <c r="VLR130" s="55"/>
      <c r="VLS130" s="55"/>
      <c r="VLT130" s="55"/>
      <c r="VLU130" s="55"/>
      <c r="VLV130" s="55"/>
      <c r="VLW130" s="55"/>
      <c r="VLX130" s="55"/>
      <c r="VLY130" s="55"/>
      <c r="VLZ130" s="55"/>
      <c r="VMA130" s="55"/>
      <c r="VMB130" s="55"/>
      <c r="VMC130" s="55"/>
      <c r="VMD130" s="55"/>
      <c r="VME130" s="55"/>
      <c r="VMF130" s="55"/>
      <c r="VMG130" s="55"/>
      <c r="VMH130" s="55"/>
      <c r="VMI130" s="55"/>
      <c r="VMJ130" s="55"/>
      <c r="VMK130" s="55"/>
      <c r="VML130" s="55"/>
      <c r="VMM130" s="55"/>
      <c r="VMN130" s="55"/>
      <c r="VMO130" s="55"/>
      <c r="VMP130" s="55"/>
      <c r="VMQ130" s="55"/>
      <c r="VMR130" s="55"/>
      <c r="VMS130" s="55"/>
      <c r="VMT130" s="55"/>
      <c r="VMU130" s="55"/>
      <c r="VMV130" s="55"/>
      <c r="VMW130" s="55"/>
      <c r="VMX130" s="55"/>
      <c r="VMY130" s="55"/>
      <c r="VMZ130" s="55"/>
      <c r="VNA130" s="55"/>
      <c r="VNB130" s="55"/>
      <c r="VNC130" s="55"/>
      <c r="VND130" s="55"/>
      <c r="VNE130" s="55"/>
      <c r="VNF130" s="55"/>
      <c r="VNG130" s="55"/>
      <c r="VNH130" s="55"/>
      <c r="VNI130" s="55"/>
      <c r="VNJ130" s="55"/>
      <c r="VNK130" s="55"/>
      <c r="VNL130" s="55"/>
      <c r="VNM130" s="55"/>
      <c r="VNN130" s="55"/>
      <c r="VNO130" s="55"/>
      <c r="VNP130" s="55"/>
      <c r="VNQ130" s="55"/>
      <c r="VNR130" s="55"/>
      <c r="VNS130" s="55"/>
      <c r="VNT130" s="55"/>
      <c r="VNU130" s="55"/>
      <c r="VNV130" s="55"/>
      <c r="VNW130" s="55"/>
      <c r="VNX130" s="55"/>
      <c r="VNY130" s="55"/>
      <c r="VNZ130" s="55"/>
      <c r="VOA130" s="55"/>
      <c r="VOB130" s="55"/>
      <c r="VOC130" s="55"/>
      <c r="VOD130" s="55"/>
      <c r="VOE130" s="55"/>
      <c r="VOF130" s="55"/>
      <c r="VOG130" s="55"/>
      <c r="VOH130" s="55"/>
      <c r="VOI130" s="55"/>
      <c r="VOJ130" s="55"/>
      <c r="VOK130" s="55"/>
      <c r="VOL130" s="55"/>
      <c r="VOM130" s="55"/>
      <c r="VON130" s="55"/>
      <c r="VOO130" s="55"/>
      <c r="VOP130" s="55"/>
      <c r="VOQ130" s="55"/>
      <c r="VOR130" s="55"/>
      <c r="VOS130" s="55"/>
      <c r="VOT130" s="55"/>
      <c r="VOU130" s="55"/>
      <c r="VOV130" s="55"/>
      <c r="VOW130" s="55"/>
      <c r="VOX130" s="55"/>
      <c r="VOY130" s="55"/>
      <c r="VOZ130" s="55"/>
      <c r="VPA130" s="55"/>
      <c r="VPB130" s="55"/>
      <c r="VPC130" s="55"/>
      <c r="VPD130" s="55"/>
      <c r="VPE130" s="55"/>
      <c r="VPF130" s="55"/>
      <c r="VPG130" s="55"/>
      <c r="VPH130" s="55"/>
      <c r="VPI130" s="55"/>
      <c r="VPJ130" s="55"/>
      <c r="VPK130" s="55"/>
      <c r="VPL130" s="55"/>
      <c r="VPM130" s="55"/>
      <c r="VPN130" s="55"/>
      <c r="VPO130" s="55"/>
      <c r="VPP130" s="55"/>
      <c r="VPQ130" s="55"/>
      <c r="VPR130" s="55"/>
      <c r="VPS130" s="55"/>
      <c r="VPT130" s="55"/>
      <c r="VPU130" s="55"/>
      <c r="VPV130" s="55"/>
      <c r="VPW130" s="55"/>
      <c r="VPX130" s="55"/>
      <c r="VPY130" s="55"/>
      <c r="VPZ130" s="55"/>
      <c r="VQA130" s="55"/>
      <c r="VQB130" s="55"/>
      <c r="VQD130" s="55"/>
      <c r="VQE130" s="55"/>
      <c r="VQF130" s="55"/>
      <c r="VRQ130" s="55"/>
      <c r="VRR130" s="55"/>
      <c r="VRS130" s="55"/>
      <c r="VRT130" s="55"/>
      <c r="VSH130" s="55"/>
      <c r="VSI130" s="55"/>
      <c r="VSJ130" s="55"/>
      <c r="VSK130" s="55"/>
      <c r="VSL130" s="55"/>
      <c r="VSM130" s="55"/>
      <c r="VSN130" s="55"/>
      <c r="VSO130" s="55"/>
      <c r="VSP130" s="55"/>
      <c r="VSQ130" s="55"/>
      <c r="VSR130" s="55"/>
      <c r="VSS130" s="55"/>
      <c r="VST130" s="55"/>
      <c r="VSU130" s="55"/>
      <c r="VSV130" s="55"/>
      <c r="VSW130" s="55"/>
      <c r="VSX130" s="55"/>
      <c r="VSY130" s="55"/>
      <c r="VSZ130" s="55"/>
      <c r="VTA130" s="55"/>
      <c r="VTB130" s="55"/>
      <c r="VTC130" s="55"/>
      <c r="VTD130" s="55"/>
      <c r="VTE130" s="55"/>
      <c r="VTF130" s="55"/>
      <c r="VTG130" s="55"/>
      <c r="VTH130" s="55"/>
      <c r="VTI130" s="55"/>
      <c r="VTJ130" s="55"/>
      <c r="VTK130" s="55"/>
      <c r="VTL130" s="55"/>
      <c r="VTM130" s="55"/>
      <c r="VTN130" s="55"/>
      <c r="VTO130" s="55"/>
      <c r="VTP130" s="55"/>
      <c r="VTQ130" s="55"/>
      <c r="VTR130" s="55"/>
      <c r="VTS130" s="55"/>
      <c r="VTT130" s="55"/>
      <c r="VTU130" s="55"/>
      <c r="VTV130" s="55"/>
      <c r="VTW130" s="55"/>
      <c r="VTX130" s="55"/>
      <c r="VTY130" s="55"/>
      <c r="VTZ130" s="55"/>
      <c r="VUA130" s="55"/>
      <c r="VUB130" s="55"/>
      <c r="VUC130" s="55"/>
      <c r="VUD130" s="55"/>
      <c r="VUE130" s="55"/>
      <c r="VUF130" s="55"/>
      <c r="VUG130" s="55"/>
      <c r="VUH130" s="55"/>
      <c r="VUI130" s="55"/>
      <c r="VUJ130" s="55"/>
      <c r="VUK130" s="55"/>
      <c r="VUL130" s="55"/>
      <c r="VUM130" s="55"/>
      <c r="VUN130" s="55"/>
      <c r="VUO130" s="55"/>
      <c r="VUP130" s="55"/>
      <c r="VUQ130" s="55"/>
      <c r="VUR130" s="55"/>
      <c r="VUS130" s="55"/>
      <c r="VUT130" s="55"/>
      <c r="VUU130" s="55"/>
      <c r="VUV130" s="55"/>
      <c r="VUW130" s="55"/>
      <c r="VUX130" s="55"/>
      <c r="VUY130" s="55"/>
      <c r="VUZ130" s="55"/>
      <c r="VVA130" s="55"/>
      <c r="VVB130" s="55"/>
      <c r="VVC130" s="55"/>
      <c r="VVD130" s="55"/>
      <c r="VVE130" s="55"/>
      <c r="VVF130" s="55"/>
      <c r="VVG130" s="55"/>
      <c r="VVH130" s="55"/>
      <c r="VVI130" s="55"/>
      <c r="VVJ130" s="55"/>
      <c r="VVK130" s="55"/>
      <c r="VVL130" s="55"/>
      <c r="VVM130" s="55"/>
      <c r="VVN130" s="55"/>
      <c r="VVO130" s="55"/>
      <c r="VVP130" s="55"/>
      <c r="VVQ130" s="55"/>
      <c r="VVR130" s="55"/>
      <c r="VVS130" s="55"/>
      <c r="VVT130" s="55"/>
      <c r="VVU130" s="55"/>
      <c r="VVV130" s="55"/>
      <c r="VVW130" s="55"/>
      <c r="VVX130" s="55"/>
      <c r="VVY130" s="55"/>
      <c r="VVZ130" s="55"/>
      <c r="VWA130" s="55"/>
      <c r="VWB130" s="55"/>
      <c r="VWC130" s="55"/>
      <c r="VWD130" s="55"/>
      <c r="VWE130" s="55"/>
      <c r="VWF130" s="55"/>
      <c r="VWG130" s="55"/>
      <c r="VWH130" s="55"/>
      <c r="VWI130" s="55"/>
      <c r="VWJ130" s="55"/>
      <c r="VWK130" s="55"/>
      <c r="VWL130" s="55"/>
      <c r="VWM130" s="55"/>
      <c r="VWN130" s="55"/>
      <c r="VWO130" s="55"/>
      <c r="VWP130" s="55"/>
      <c r="VWQ130" s="55"/>
      <c r="VWR130" s="55"/>
      <c r="VWS130" s="55"/>
      <c r="VWT130" s="55"/>
      <c r="VWU130" s="55"/>
      <c r="VWV130" s="55"/>
      <c r="VWW130" s="55"/>
      <c r="VWX130" s="55"/>
      <c r="VWY130" s="55"/>
      <c r="VWZ130" s="55"/>
      <c r="VXA130" s="55"/>
      <c r="VXB130" s="55"/>
      <c r="VXC130" s="55"/>
      <c r="VXD130" s="55"/>
      <c r="VXE130" s="55"/>
      <c r="VXF130" s="55"/>
      <c r="VXG130" s="55"/>
      <c r="VXH130" s="55"/>
      <c r="VXI130" s="55"/>
      <c r="VXJ130" s="55"/>
      <c r="VXK130" s="55"/>
      <c r="VXL130" s="55"/>
      <c r="VXM130" s="55"/>
      <c r="VXN130" s="55"/>
      <c r="VXO130" s="55"/>
      <c r="VXP130" s="55"/>
      <c r="VXQ130" s="55"/>
      <c r="VXR130" s="55"/>
      <c r="VXS130" s="55"/>
      <c r="VXT130" s="55"/>
      <c r="VXU130" s="55"/>
      <c r="VXV130" s="55"/>
      <c r="VXW130" s="55"/>
      <c r="VXX130" s="55"/>
      <c r="VXY130" s="55"/>
      <c r="VXZ130" s="55"/>
      <c r="VYA130" s="55"/>
      <c r="VYB130" s="55"/>
      <c r="VYC130" s="55"/>
      <c r="VYD130" s="55"/>
      <c r="VYE130" s="55"/>
      <c r="VYF130" s="55"/>
      <c r="VYG130" s="55"/>
      <c r="VYH130" s="55"/>
      <c r="VYI130" s="55"/>
      <c r="VYJ130" s="55"/>
      <c r="VYK130" s="55"/>
      <c r="VYL130" s="55"/>
      <c r="VYM130" s="55"/>
      <c r="VYN130" s="55"/>
      <c r="VYO130" s="55"/>
      <c r="VYP130" s="55"/>
      <c r="VYQ130" s="55"/>
      <c r="VYR130" s="55"/>
      <c r="VYS130" s="55"/>
      <c r="VYT130" s="55"/>
      <c r="VYU130" s="55"/>
      <c r="VYV130" s="55"/>
      <c r="VYW130" s="55"/>
      <c r="VYX130" s="55"/>
      <c r="VYY130" s="55"/>
      <c r="VYZ130" s="55"/>
      <c r="VZA130" s="55"/>
      <c r="VZB130" s="55"/>
      <c r="VZC130" s="55"/>
      <c r="VZD130" s="55"/>
      <c r="VZE130" s="55"/>
      <c r="VZF130" s="55"/>
      <c r="VZG130" s="55"/>
      <c r="VZH130" s="55"/>
      <c r="VZI130" s="55"/>
      <c r="VZJ130" s="55"/>
      <c r="VZK130" s="55"/>
      <c r="VZL130" s="55"/>
      <c r="VZM130" s="55"/>
      <c r="VZN130" s="55"/>
      <c r="VZO130" s="55"/>
      <c r="VZP130" s="55"/>
      <c r="VZQ130" s="55"/>
      <c r="VZR130" s="55"/>
      <c r="VZS130" s="55"/>
      <c r="VZT130" s="55"/>
      <c r="VZU130" s="55"/>
      <c r="VZV130" s="55"/>
      <c r="VZW130" s="55"/>
      <c r="VZX130" s="55"/>
      <c r="VZZ130" s="55"/>
      <c r="WAA130" s="55"/>
      <c r="WAB130" s="55"/>
      <c r="WBM130" s="55"/>
      <c r="WBN130" s="55"/>
      <c r="WBO130" s="55"/>
      <c r="WBP130" s="55"/>
      <c r="WCD130" s="55"/>
      <c r="WCE130" s="55"/>
      <c r="WCF130" s="55"/>
      <c r="WCG130" s="55"/>
      <c r="WCH130" s="55"/>
      <c r="WCI130" s="55"/>
      <c r="WCJ130" s="55"/>
      <c r="WCK130" s="55"/>
      <c r="WCL130" s="55"/>
      <c r="WCM130" s="55"/>
      <c r="WCN130" s="55"/>
      <c r="WCO130" s="55"/>
      <c r="WCP130" s="55"/>
      <c r="WCQ130" s="55"/>
      <c r="WCR130" s="55"/>
      <c r="WCS130" s="55"/>
      <c r="WCT130" s="55"/>
      <c r="WCU130" s="55"/>
      <c r="WCV130" s="55"/>
      <c r="WCW130" s="55"/>
      <c r="WCX130" s="55"/>
      <c r="WCY130" s="55"/>
      <c r="WCZ130" s="55"/>
      <c r="WDA130" s="55"/>
      <c r="WDB130" s="55"/>
      <c r="WDC130" s="55"/>
      <c r="WDD130" s="55"/>
      <c r="WDE130" s="55"/>
      <c r="WDF130" s="55"/>
      <c r="WDG130" s="55"/>
      <c r="WDH130" s="55"/>
      <c r="WDI130" s="55"/>
      <c r="WDJ130" s="55"/>
      <c r="WDK130" s="55"/>
      <c r="WDL130" s="55"/>
      <c r="WDM130" s="55"/>
      <c r="WDN130" s="55"/>
      <c r="WDO130" s="55"/>
      <c r="WDP130" s="55"/>
      <c r="WDQ130" s="55"/>
      <c r="WDR130" s="55"/>
      <c r="WDS130" s="55"/>
      <c r="WDT130" s="55"/>
      <c r="WDU130" s="55"/>
      <c r="WDV130" s="55"/>
      <c r="WDW130" s="55"/>
      <c r="WDX130" s="55"/>
      <c r="WDY130" s="55"/>
      <c r="WDZ130" s="55"/>
      <c r="WEA130" s="55"/>
      <c r="WEB130" s="55"/>
      <c r="WEC130" s="55"/>
      <c r="WED130" s="55"/>
      <c r="WEE130" s="55"/>
      <c r="WEF130" s="55"/>
      <c r="WEG130" s="55"/>
      <c r="WEH130" s="55"/>
      <c r="WEI130" s="55"/>
      <c r="WEJ130" s="55"/>
      <c r="WEK130" s="55"/>
      <c r="WEL130" s="55"/>
      <c r="WEM130" s="55"/>
      <c r="WEN130" s="55"/>
      <c r="WEO130" s="55"/>
      <c r="WEP130" s="55"/>
      <c r="WEQ130" s="55"/>
      <c r="WER130" s="55"/>
      <c r="WES130" s="55"/>
      <c r="WET130" s="55"/>
      <c r="WEU130" s="55"/>
      <c r="WEV130" s="55"/>
      <c r="WEW130" s="55"/>
      <c r="WEX130" s="55"/>
      <c r="WEY130" s="55"/>
      <c r="WEZ130" s="55"/>
      <c r="WFA130" s="55"/>
      <c r="WFB130" s="55"/>
      <c r="WFC130" s="55"/>
      <c r="WFD130" s="55"/>
      <c r="WFE130" s="55"/>
      <c r="WFF130" s="55"/>
      <c r="WFG130" s="55"/>
      <c r="WFH130" s="55"/>
      <c r="WFI130" s="55"/>
      <c r="WFJ130" s="55"/>
      <c r="WFK130" s="55"/>
      <c r="WFL130" s="55"/>
      <c r="WFM130" s="55"/>
      <c r="WFN130" s="55"/>
      <c r="WFO130" s="55"/>
      <c r="WFP130" s="55"/>
      <c r="WFQ130" s="55"/>
      <c r="WFR130" s="55"/>
      <c r="WFS130" s="55"/>
      <c r="WFT130" s="55"/>
      <c r="WFU130" s="55"/>
      <c r="WFV130" s="55"/>
      <c r="WFW130" s="55"/>
      <c r="WFX130" s="55"/>
      <c r="WFY130" s="55"/>
      <c r="WFZ130" s="55"/>
      <c r="WGA130" s="55"/>
      <c r="WGB130" s="55"/>
      <c r="WGC130" s="55"/>
      <c r="WGD130" s="55"/>
      <c r="WGE130" s="55"/>
      <c r="WGF130" s="55"/>
      <c r="WGG130" s="55"/>
      <c r="WGH130" s="55"/>
      <c r="WGI130" s="55"/>
      <c r="WGJ130" s="55"/>
      <c r="WGK130" s="55"/>
      <c r="WGL130" s="55"/>
      <c r="WGM130" s="55"/>
      <c r="WGN130" s="55"/>
      <c r="WGO130" s="55"/>
      <c r="WGP130" s="55"/>
      <c r="WGQ130" s="55"/>
      <c r="WGR130" s="55"/>
      <c r="WGS130" s="55"/>
      <c r="WGT130" s="55"/>
      <c r="WGU130" s="55"/>
      <c r="WGV130" s="55"/>
      <c r="WGW130" s="55"/>
      <c r="WGX130" s="55"/>
      <c r="WGY130" s="55"/>
      <c r="WGZ130" s="55"/>
      <c r="WHA130" s="55"/>
      <c r="WHB130" s="55"/>
      <c r="WHC130" s="55"/>
      <c r="WHD130" s="55"/>
      <c r="WHE130" s="55"/>
      <c r="WHF130" s="55"/>
      <c r="WHG130" s="55"/>
      <c r="WHH130" s="55"/>
      <c r="WHI130" s="55"/>
      <c r="WHJ130" s="55"/>
      <c r="WHK130" s="55"/>
      <c r="WHL130" s="55"/>
      <c r="WHM130" s="55"/>
      <c r="WHN130" s="55"/>
      <c r="WHO130" s="55"/>
      <c r="WHP130" s="55"/>
      <c r="WHQ130" s="55"/>
      <c r="WHR130" s="55"/>
      <c r="WHS130" s="55"/>
      <c r="WHT130" s="55"/>
      <c r="WHU130" s="55"/>
      <c r="WHV130" s="55"/>
      <c r="WHW130" s="55"/>
      <c r="WHX130" s="55"/>
      <c r="WHY130" s="55"/>
      <c r="WHZ130" s="55"/>
      <c r="WIA130" s="55"/>
      <c r="WIB130" s="55"/>
      <c r="WIC130" s="55"/>
      <c r="WID130" s="55"/>
      <c r="WIE130" s="55"/>
      <c r="WIF130" s="55"/>
      <c r="WIG130" s="55"/>
      <c r="WIH130" s="55"/>
      <c r="WII130" s="55"/>
      <c r="WIJ130" s="55"/>
      <c r="WIK130" s="55"/>
      <c r="WIL130" s="55"/>
      <c r="WIM130" s="55"/>
      <c r="WIN130" s="55"/>
      <c r="WIO130" s="55"/>
      <c r="WIP130" s="55"/>
      <c r="WIQ130" s="55"/>
      <c r="WIR130" s="55"/>
      <c r="WIS130" s="55"/>
      <c r="WIT130" s="55"/>
      <c r="WIU130" s="55"/>
      <c r="WIV130" s="55"/>
      <c r="WIW130" s="55"/>
      <c r="WIX130" s="55"/>
      <c r="WIY130" s="55"/>
      <c r="WIZ130" s="55"/>
      <c r="WJA130" s="55"/>
      <c r="WJB130" s="55"/>
      <c r="WJC130" s="55"/>
      <c r="WJD130" s="55"/>
      <c r="WJE130" s="55"/>
      <c r="WJF130" s="55"/>
      <c r="WJG130" s="55"/>
      <c r="WJH130" s="55"/>
      <c r="WJI130" s="55"/>
      <c r="WJJ130" s="55"/>
      <c r="WJK130" s="55"/>
      <c r="WJL130" s="55"/>
      <c r="WJM130" s="55"/>
      <c r="WJN130" s="55"/>
      <c r="WJO130" s="55"/>
      <c r="WJP130" s="55"/>
      <c r="WJQ130" s="55"/>
      <c r="WJR130" s="55"/>
      <c r="WJS130" s="55"/>
      <c r="WJT130" s="55"/>
      <c r="WJV130" s="55"/>
      <c r="WJW130" s="55"/>
      <c r="WJX130" s="55"/>
      <c r="WLI130" s="55"/>
      <c r="WLJ130" s="55"/>
      <c r="WLK130" s="55"/>
      <c r="WLL130" s="55"/>
      <c r="WLZ130" s="55"/>
      <c r="WMA130" s="55"/>
      <c r="WMB130" s="55"/>
      <c r="WMC130" s="55"/>
      <c r="WMD130" s="55"/>
      <c r="WME130" s="55"/>
      <c r="WMF130" s="55"/>
      <c r="WMG130" s="55"/>
      <c r="WMH130" s="55"/>
      <c r="WMI130" s="55"/>
      <c r="WMJ130" s="55"/>
      <c r="WMK130" s="55"/>
      <c r="WML130" s="55"/>
      <c r="WMM130" s="55"/>
      <c r="WMN130" s="55"/>
      <c r="WMO130" s="55"/>
      <c r="WMP130" s="55"/>
      <c r="WMQ130" s="55"/>
      <c r="WMR130" s="55"/>
      <c r="WMS130" s="55"/>
      <c r="WMT130" s="55"/>
      <c r="WMU130" s="55"/>
      <c r="WMV130" s="55"/>
      <c r="WMW130" s="55"/>
      <c r="WMX130" s="55"/>
      <c r="WMY130" s="55"/>
      <c r="WMZ130" s="55"/>
      <c r="WNA130" s="55"/>
      <c r="WNB130" s="55"/>
      <c r="WNC130" s="55"/>
      <c r="WND130" s="55"/>
      <c r="WNE130" s="55"/>
      <c r="WNF130" s="55"/>
      <c r="WNG130" s="55"/>
      <c r="WNH130" s="55"/>
      <c r="WNI130" s="55"/>
      <c r="WNJ130" s="55"/>
      <c r="WNK130" s="55"/>
      <c r="WNL130" s="55"/>
      <c r="WNM130" s="55"/>
      <c r="WNN130" s="55"/>
      <c r="WNO130" s="55"/>
      <c r="WNP130" s="55"/>
      <c r="WNQ130" s="55"/>
      <c r="WNR130" s="55"/>
      <c r="WNS130" s="55"/>
      <c r="WNT130" s="55"/>
      <c r="WNU130" s="55"/>
      <c r="WNV130" s="55"/>
      <c r="WNW130" s="55"/>
      <c r="WNX130" s="55"/>
      <c r="WNY130" s="55"/>
      <c r="WNZ130" s="55"/>
      <c r="WOA130" s="55"/>
      <c r="WOB130" s="55"/>
      <c r="WOC130" s="55"/>
      <c r="WOD130" s="55"/>
      <c r="WOE130" s="55"/>
      <c r="WOF130" s="55"/>
      <c r="WOG130" s="55"/>
      <c r="WOH130" s="55"/>
      <c r="WOI130" s="55"/>
      <c r="WOJ130" s="55"/>
      <c r="WOK130" s="55"/>
      <c r="WOL130" s="55"/>
      <c r="WOM130" s="55"/>
      <c r="WON130" s="55"/>
      <c r="WOO130" s="55"/>
      <c r="WOP130" s="55"/>
      <c r="WOQ130" s="55"/>
      <c r="WOR130" s="55"/>
      <c r="WOS130" s="55"/>
      <c r="WOT130" s="55"/>
      <c r="WOU130" s="55"/>
      <c r="WOV130" s="55"/>
      <c r="WOW130" s="55"/>
      <c r="WOX130" s="55"/>
      <c r="WOY130" s="55"/>
      <c r="WOZ130" s="55"/>
      <c r="WPA130" s="55"/>
      <c r="WPB130" s="55"/>
      <c r="WPC130" s="55"/>
      <c r="WPD130" s="55"/>
      <c r="WPE130" s="55"/>
      <c r="WPF130" s="55"/>
      <c r="WPG130" s="55"/>
      <c r="WPH130" s="55"/>
      <c r="WPI130" s="55"/>
      <c r="WPJ130" s="55"/>
      <c r="WPK130" s="55"/>
      <c r="WPL130" s="55"/>
      <c r="WPM130" s="55"/>
      <c r="WPN130" s="55"/>
      <c r="WPO130" s="55"/>
      <c r="WPP130" s="55"/>
      <c r="WPQ130" s="55"/>
      <c r="WPR130" s="55"/>
      <c r="WPS130" s="55"/>
      <c r="WPT130" s="55"/>
      <c r="WPU130" s="55"/>
      <c r="WPV130" s="55"/>
      <c r="WPW130" s="55"/>
      <c r="WPX130" s="55"/>
      <c r="WPY130" s="55"/>
      <c r="WPZ130" s="55"/>
      <c r="WQA130" s="55"/>
      <c r="WQB130" s="55"/>
      <c r="WQC130" s="55"/>
      <c r="WQD130" s="55"/>
      <c r="WQE130" s="55"/>
      <c r="WQF130" s="55"/>
      <c r="WQG130" s="55"/>
      <c r="WQH130" s="55"/>
      <c r="WQI130" s="55"/>
      <c r="WQJ130" s="55"/>
      <c r="WQK130" s="55"/>
      <c r="WQL130" s="55"/>
      <c r="WQM130" s="55"/>
      <c r="WQN130" s="55"/>
      <c r="WQO130" s="55"/>
      <c r="WQP130" s="55"/>
      <c r="WQQ130" s="55"/>
      <c r="WQR130" s="55"/>
      <c r="WQS130" s="55"/>
      <c r="WQT130" s="55"/>
      <c r="WQU130" s="55"/>
      <c r="WQV130" s="55"/>
      <c r="WQW130" s="55"/>
      <c r="WQX130" s="55"/>
      <c r="WQY130" s="55"/>
      <c r="WQZ130" s="55"/>
      <c r="WRA130" s="55"/>
      <c r="WRB130" s="55"/>
      <c r="WRC130" s="55"/>
      <c r="WRD130" s="55"/>
      <c r="WRE130" s="55"/>
      <c r="WRF130" s="55"/>
      <c r="WRG130" s="55"/>
      <c r="WRH130" s="55"/>
      <c r="WRI130" s="55"/>
      <c r="WRJ130" s="55"/>
      <c r="WRK130" s="55"/>
      <c r="WRL130" s="55"/>
      <c r="WRM130" s="55"/>
      <c r="WRN130" s="55"/>
      <c r="WRO130" s="55"/>
      <c r="WRP130" s="55"/>
      <c r="WRQ130" s="55"/>
      <c r="WRR130" s="55"/>
      <c r="WRS130" s="55"/>
      <c r="WRT130" s="55"/>
      <c r="WRU130" s="55"/>
      <c r="WRV130" s="55"/>
      <c r="WRW130" s="55"/>
      <c r="WRX130" s="55"/>
      <c r="WRY130" s="55"/>
      <c r="WRZ130" s="55"/>
      <c r="WSA130" s="55"/>
      <c r="WSB130" s="55"/>
      <c r="WSC130" s="55"/>
      <c r="WSD130" s="55"/>
      <c r="WSE130" s="55"/>
      <c r="WSF130" s="55"/>
      <c r="WSG130" s="55"/>
      <c r="WSH130" s="55"/>
      <c r="WSI130" s="55"/>
      <c r="WSJ130" s="55"/>
      <c r="WSK130" s="55"/>
      <c r="WSL130" s="55"/>
      <c r="WSM130" s="55"/>
      <c r="WSN130" s="55"/>
      <c r="WSO130" s="55"/>
      <c r="WSP130" s="55"/>
      <c r="WSQ130" s="55"/>
      <c r="WSR130" s="55"/>
      <c r="WSS130" s="55"/>
      <c r="WST130" s="55"/>
      <c r="WSU130" s="55"/>
      <c r="WSV130" s="55"/>
      <c r="WSW130" s="55"/>
      <c r="WSX130" s="55"/>
      <c r="WSY130" s="55"/>
      <c r="WSZ130" s="55"/>
      <c r="WTA130" s="55"/>
      <c r="WTB130" s="55"/>
      <c r="WTC130" s="55"/>
      <c r="WTD130" s="55"/>
      <c r="WTE130" s="55"/>
      <c r="WTF130" s="55"/>
      <c r="WTG130" s="55"/>
      <c r="WTH130" s="55"/>
      <c r="WTI130" s="55"/>
      <c r="WTJ130" s="55"/>
      <c r="WTK130" s="55"/>
      <c r="WTL130" s="55"/>
      <c r="WTM130" s="55"/>
      <c r="WTN130" s="55"/>
      <c r="WTO130" s="55"/>
      <c r="WTP130" s="55"/>
      <c r="WTR130" s="55"/>
      <c r="WTS130" s="55"/>
      <c r="WTT130" s="55"/>
      <c r="WVE130" s="55"/>
      <c r="WVF130" s="55"/>
      <c r="WVG130" s="55"/>
      <c r="WVH130" s="55"/>
      <c r="WVV130" s="55"/>
      <c r="WVW130" s="55"/>
      <c r="WVX130" s="55"/>
      <c r="WVY130" s="55"/>
      <c r="WVZ130" s="55"/>
      <c r="WWA130" s="55"/>
      <c r="WWB130" s="55"/>
      <c r="WWC130" s="55"/>
      <c r="WWD130" s="55"/>
      <c r="WWE130" s="55"/>
      <c r="WWF130" s="55"/>
      <c r="WWG130" s="55"/>
      <c r="WWH130" s="55"/>
      <c r="WWI130" s="55"/>
      <c r="WWJ130" s="55"/>
      <c r="WWK130" s="55"/>
      <c r="WWL130" s="55"/>
      <c r="WWM130" s="55"/>
      <c r="WWN130" s="55"/>
      <c r="WWO130" s="55"/>
      <c r="WWP130" s="55"/>
      <c r="WWQ130" s="55"/>
      <c r="WWR130" s="55"/>
      <c r="WWS130" s="55"/>
      <c r="WWT130" s="55"/>
      <c r="WWU130" s="55"/>
      <c r="WWV130" s="55"/>
      <c r="WWW130" s="55"/>
      <c r="WWX130" s="55"/>
      <c r="WWY130" s="55"/>
      <c r="WWZ130" s="55"/>
      <c r="WXA130" s="55"/>
      <c r="WXB130" s="55"/>
      <c r="WXC130" s="55"/>
      <c r="WXD130" s="55"/>
      <c r="WXE130" s="55"/>
      <c r="WXF130" s="55"/>
      <c r="WXG130" s="55"/>
      <c r="WXH130" s="55"/>
      <c r="WXI130" s="55"/>
      <c r="WXJ130" s="55"/>
      <c r="WXK130" s="55"/>
      <c r="WXL130" s="55"/>
      <c r="WXM130" s="55"/>
      <c r="WXN130" s="55"/>
      <c r="WXO130" s="55"/>
      <c r="WXP130" s="55"/>
      <c r="WXQ130" s="55"/>
      <c r="WXR130" s="55"/>
      <c r="WXS130" s="55"/>
      <c r="WXT130" s="55"/>
      <c r="WXU130" s="55"/>
      <c r="WXV130" s="55"/>
      <c r="WXW130" s="55"/>
      <c r="WXX130" s="55"/>
      <c r="WXY130" s="55"/>
      <c r="WXZ130" s="55"/>
      <c r="WYA130" s="55"/>
      <c r="WYB130" s="55"/>
      <c r="WYC130" s="55"/>
      <c r="WYD130" s="55"/>
      <c r="WYE130" s="55"/>
      <c r="WYF130" s="55"/>
      <c r="WYG130" s="55"/>
      <c r="WYH130" s="55"/>
      <c r="WYI130" s="55"/>
      <c r="WYJ130" s="55"/>
      <c r="WYK130" s="55"/>
      <c r="WYL130" s="55"/>
      <c r="WYM130" s="55"/>
      <c r="WYN130" s="55"/>
      <c r="WYO130" s="55"/>
      <c r="WYP130" s="55"/>
      <c r="WYQ130" s="55"/>
      <c r="WYR130" s="55"/>
      <c r="WYS130" s="55"/>
      <c r="WYT130" s="55"/>
      <c r="WYU130" s="55"/>
      <c r="WYV130" s="55"/>
      <c r="WYW130" s="55"/>
      <c r="WYX130" s="55"/>
      <c r="WYY130" s="55"/>
      <c r="WYZ130" s="55"/>
      <c r="WZA130" s="55"/>
      <c r="WZB130" s="55"/>
      <c r="WZC130" s="55"/>
      <c r="WZD130" s="55"/>
      <c r="WZE130" s="55"/>
      <c r="WZF130" s="55"/>
      <c r="WZG130" s="55"/>
      <c r="WZH130" s="55"/>
      <c r="WZI130" s="55"/>
      <c r="WZJ130" s="55"/>
      <c r="WZK130" s="55"/>
      <c r="WZL130" s="55"/>
      <c r="WZM130" s="55"/>
      <c r="WZN130" s="55"/>
      <c r="WZO130" s="55"/>
      <c r="WZP130" s="55"/>
      <c r="WZQ130" s="55"/>
      <c r="WZR130" s="55"/>
      <c r="WZS130" s="55"/>
      <c r="WZT130" s="55"/>
      <c r="WZU130" s="55"/>
      <c r="WZV130" s="55"/>
      <c r="WZW130" s="55"/>
      <c r="WZX130" s="55"/>
      <c r="WZY130" s="55"/>
      <c r="WZZ130" s="55"/>
      <c r="XAA130" s="55"/>
      <c r="XAB130" s="55"/>
      <c r="XAC130" s="55"/>
      <c r="XAD130" s="55"/>
      <c r="XAE130" s="55"/>
      <c r="XAF130" s="55"/>
      <c r="XAG130" s="55"/>
      <c r="XAH130" s="55"/>
      <c r="XAI130" s="55"/>
      <c r="XAJ130" s="55"/>
      <c r="XAK130" s="55"/>
      <c r="XAL130" s="55"/>
      <c r="XAM130" s="55"/>
      <c r="XAN130" s="55"/>
      <c r="XAO130" s="55"/>
      <c r="XAP130" s="55"/>
      <c r="XAQ130" s="55"/>
      <c r="XAR130" s="55"/>
      <c r="XAS130" s="55"/>
      <c r="XAT130" s="55"/>
      <c r="XAU130" s="55"/>
      <c r="XAV130" s="55"/>
      <c r="XAW130" s="55"/>
      <c r="XAX130" s="55"/>
      <c r="XAY130" s="55"/>
      <c r="XAZ130" s="55"/>
      <c r="XBA130" s="55"/>
      <c r="XBB130" s="55"/>
      <c r="XBC130" s="55"/>
      <c r="XBD130" s="55"/>
      <c r="XBE130" s="55"/>
      <c r="XBF130" s="55"/>
      <c r="XBG130" s="55"/>
      <c r="XBH130" s="55"/>
      <c r="XBI130" s="55"/>
      <c r="XBJ130" s="55"/>
      <c r="XBK130" s="55"/>
      <c r="XBL130" s="55"/>
      <c r="XBM130" s="55"/>
      <c r="XBN130" s="55"/>
      <c r="XBO130" s="55"/>
      <c r="XBP130" s="55"/>
      <c r="XBQ130" s="55"/>
      <c r="XBR130" s="55"/>
      <c r="XBS130" s="55"/>
      <c r="XBT130" s="55"/>
      <c r="XBU130" s="55"/>
      <c r="XBV130" s="55"/>
      <c r="XBW130" s="55"/>
      <c r="XBX130" s="55"/>
      <c r="XBY130" s="55"/>
      <c r="XBZ130" s="55"/>
      <c r="XCA130" s="55"/>
      <c r="XCB130" s="55"/>
      <c r="XCC130" s="55"/>
      <c r="XCD130" s="55"/>
      <c r="XCE130" s="55"/>
      <c r="XCF130" s="55"/>
      <c r="XCG130" s="55"/>
      <c r="XCH130" s="55"/>
      <c r="XCI130" s="55"/>
      <c r="XCJ130" s="55"/>
      <c r="XCK130" s="55"/>
      <c r="XCL130" s="55"/>
      <c r="XCM130" s="55"/>
      <c r="XCN130" s="55"/>
      <c r="XCO130" s="55"/>
      <c r="XCP130" s="55"/>
      <c r="XCQ130" s="55"/>
      <c r="XCR130" s="55"/>
      <c r="XCS130" s="55"/>
      <c r="XCT130" s="55"/>
      <c r="XCU130" s="55"/>
      <c r="XCV130" s="55"/>
      <c r="XCW130" s="55"/>
      <c r="XCX130" s="55"/>
      <c r="XCY130" s="55"/>
      <c r="XCZ130" s="55"/>
      <c r="XDA130" s="55"/>
      <c r="XDB130" s="55"/>
      <c r="XDC130" s="55"/>
      <c r="XDD130" s="55"/>
      <c r="XDE130" s="55"/>
      <c r="XDF130" s="55"/>
      <c r="XDG130" s="55"/>
      <c r="XDH130" s="55"/>
      <c r="XDI130" s="55"/>
      <c r="XDJ130" s="55"/>
      <c r="XDK130" s="55"/>
      <c r="XDL130" s="55"/>
      <c r="XDM130" s="55"/>
      <c r="XDN130" s="55"/>
      <c r="XDO130" s="55"/>
      <c r="XDP130" s="55"/>
      <c r="XDQ130" s="55"/>
      <c r="XDR130" s="55"/>
      <c r="XDS130" s="55"/>
      <c r="XDT130" s="55"/>
    </row>
    <row r="131" spans="1:1024 1038:2048 2062:3072 3086:4096 4110:5120 5134:6144 6158:7168 7182:8192 8206:9216 9230:10240 10254:11264 11278:12288 12302:13312 13326:14336 14350:15360 15374:16348" ht="36" customHeight="1" x14ac:dyDescent="0.25">
      <c r="A131" s="39"/>
      <c r="B131" s="72" t="s">
        <v>485</v>
      </c>
      <c r="C131" s="77" t="s">
        <v>3</v>
      </c>
      <c r="D131" s="79" t="s">
        <v>465</v>
      </c>
      <c r="E131" s="77">
        <v>1.25</v>
      </c>
      <c r="F131" s="39"/>
      <c r="G131" s="39"/>
      <c r="H131" s="41" t="s">
        <v>16</v>
      </c>
      <c r="I131" s="79" t="s">
        <v>57</v>
      </c>
      <c r="J131" s="80" t="s">
        <v>499</v>
      </c>
      <c r="K131" s="39" t="s">
        <v>474</v>
      </c>
      <c r="L131" s="39"/>
      <c r="M131" s="39"/>
      <c r="N131" s="35"/>
      <c r="O131" s="35"/>
      <c r="P131" s="35"/>
      <c r="Q131" s="35"/>
      <c r="R131" s="35"/>
      <c r="S131" s="54"/>
      <c r="T131" s="55"/>
      <c r="U131" s="55"/>
      <c r="V131" s="55"/>
      <c r="W131" s="55"/>
      <c r="X131" s="55"/>
      <c r="Y131" s="55"/>
      <c r="Z131" s="55"/>
      <c r="AA131" s="55"/>
      <c r="AB131" s="55"/>
      <c r="AC131" s="55"/>
      <c r="AD131" s="55"/>
      <c r="AE131" s="55"/>
      <c r="AF131" s="55"/>
      <c r="AG131" s="55"/>
      <c r="AH131" s="55"/>
      <c r="AI131" s="55"/>
      <c r="AJ131" s="55"/>
      <c r="AK131" s="55"/>
      <c r="AL131" s="55"/>
      <c r="AM131" s="55"/>
      <c r="AN131" s="55"/>
      <c r="AO131" s="55"/>
      <c r="AP131" s="55"/>
      <c r="AQ131" s="55"/>
      <c r="AR131" s="55"/>
      <c r="AS131" s="55"/>
      <c r="AT131" s="55"/>
      <c r="AU131" s="55"/>
      <c r="AV131" s="55"/>
      <c r="AW131" s="55"/>
      <c r="AX131" s="55"/>
      <c r="AY131" s="55"/>
      <c r="AZ131" s="55"/>
      <c r="BA131" s="55"/>
      <c r="BB131" s="55"/>
      <c r="BC131" s="55"/>
      <c r="BD131" s="55"/>
      <c r="BE131" s="55"/>
      <c r="BF131" s="55"/>
      <c r="BG131" s="55"/>
      <c r="BH131" s="55"/>
      <c r="BI131" s="55"/>
      <c r="BJ131" s="55"/>
      <c r="BK131" s="55"/>
      <c r="BL131" s="55"/>
      <c r="BM131" s="55"/>
      <c r="BN131" s="55"/>
      <c r="BO131" s="55"/>
      <c r="BP131" s="55"/>
      <c r="BQ131" s="55"/>
      <c r="BR131" s="55"/>
      <c r="BS131" s="55"/>
      <c r="BT131" s="55"/>
      <c r="BU131" s="55"/>
      <c r="BV131" s="55"/>
      <c r="BW131" s="55"/>
      <c r="BX131" s="55"/>
      <c r="BY131" s="55"/>
      <c r="BZ131" s="55"/>
      <c r="CA131" s="55"/>
      <c r="CB131" s="55"/>
      <c r="CC131" s="55"/>
      <c r="CD131" s="55"/>
      <c r="CE131" s="55"/>
      <c r="CF131" s="55"/>
      <c r="CG131" s="55"/>
      <c r="CH131" s="55"/>
      <c r="CI131" s="55"/>
      <c r="CJ131" s="55"/>
      <c r="CK131" s="55"/>
      <c r="CL131" s="55"/>
      <c r="CM131" s="55"/>
      <c r="CN131" s="55"/>
      <c r="CO131" s="55"/>
      <c r="CP131" s="55"/>
      <c r="CQ131" s="55"/>
      <c r="CR131" s="55"/>
      <c r="CS131" s="55"/>
      <c r="CT131" s="55"/>
      <c r="CU131" s="55"/>
      <c r="CV131" s="55"/>
      <c r="CW131" s="55"/>
      <c r="CX131" s="55"/>
      <c r="CY131" s="55"/>
      <c r="CZ131" s="55"/>
      <c r="DA131" s="55"/>
      <c r="DB131" s="55"/>
      <c r="DC131" s="55"/>
      <c r="DD131" s="55"/>
      <c r="DE131" s="55"/>
      <c r="DF131" s="55"/>
      <c r="DG131" s="55"/>
      <c r="DH131" s="55"/>
      <c r="DI131" s="55"/>
      <c r="DJ131" s="55"/>
      <c r="DK131" s="55"/>
      <c r="DL131" s="55"/>
      <c r="DM131" s="55"/>
      <c r="DN131" s="55"/>
      <c r="DO131" s="55"/>
      <c r="DP131" s="55"/>
      <c r="DQ131" s="55"/>
      <c r="DR131" s="55"/>
      <c r="DS131" s="55"/>
      <c r="DT131" s="55"/>
      <c r="DU131" s="55"/>
      <c r="DV131" s="55"/>
      <c r="DW131" s="55"/>
      <c r="DX131" s="55"/>
      <c r="DY131" s="55"/>
      <c r="DZ131" s="55"/>
      <c r="EA131" s="55"/>
      <c r="EB131" s="55"/>
      <c r="EC131" s="55"/>
      <c r="ED131" s="55"/>
      <c r="EE131" s="55"/>
      <c r="EF131" s="55"/>
      <c r="EG131" s="55"/>
      <c r="EH131" s="55"/>
      <c r="EI131" s="55"/>
      <c r="EJ131" s="55"/>
      <c r="EK131" s="55"/>
      <c r="EL131" s="55"/>
      <c r="EM131" s="55"/>
      <c r="EN131" s="55"/>
      <c r="EO131" s="55"/>
      <c r="EP131" s="55"/>
      <c r="EQ131" s="55"/>
      <c r="ER131" s="55"/>
      <c r="ES131" s="55"/>
      <c r="ET131" s="55"/>
      <c r="EU131" s="55"/>
      <c r="EV131" s="55"/>
      <c r="EW131" s="55"/>
      <c r="EX131" s="55"/>
      <c r="EY131" s="55"/>
      <c r="EZ131" s="55"/>
      <c r="FA131" s="55"/>
      <c r="FB131" s="55"/>
      <c r="FC131" s="55"/>
      <c r="FD131" s="55"/>
      <c r="FE131" s="55"/>
      <c r="FF131" s="55"/>
      <c r="FG131" s="55"/>
      <c r="FH131" s="55"/>
      <c r="FI131" s="55"/>
      <c r="FJ131" s="55"/>
      <c r="FK131" s="55"/>
      <c r="FL131" s="55"/>
      <c r="FM131" s="55"/>
      <c r="FN131" s="55"/>
      <c r="FO131" s="55"/>
      <c r="FP131" s="55"/>
      <c r="FQ131" s="55"/>
      <c r="FR131" s="55"/>
      <c r="FS131" s="55"/>
      <c r="FT131" s="55"/>
      <c r="FU131" s="55"/>
      <c r="FV131" s="55"/>
      <c r="FW131" s="55"/>
      <c r="FX131" s="55"/>
      <c r="FY131" s="55"/>
      <c r="FZ131" s="55"/>
      <c r="GA131" s="55"/>
      <c r="GB131" s="55"/>
      <c r="GC131" s="55"/>
      <c r="GD131" s="55"/>
      <c r="GE131" s="55"/>
      <c r="GF131" s="55"/>
      <c r="GG131" s="55"/>
      <c r="GH131" s="55"/>
      <c r="GI131" s="55"/>
      <c r="GJ131" s="55"/>
      <c r="GK131" s="55"/>
      <c r="GL131" s="55"/>
      <c r="GM131" s="55"/>
      <c r="GN131" s="55"/>
      <c r="GO131" s="55"/>
      <c r="GP131" s="55"/>
      <c r="GQ131" s="55"/>
      <c r="GR131" s="55"/>
      <c r="GS131" s="55"/>
      <c r="GT131" s="55"/>
      <c r="GU131" s="55"/>
      <c r="GV131" s="55"/>
      <c r="GW131" s="55"/>
      <c r="GX131" s="55"/>
      <c r="GY131" s="55"/>
      <c r="GZ131" s="55"/>
      <c r="HA131" s="55"/>
      <c r="HB131" s="55"/>
      <c r="HC131" s="55"/>
      <c r="HD131" s="55"/>
      <c r="HF131" s="55"/>
      <c r="HG131" s="55"/>
      <c r="HH131" s="55"/>
      <c r="IS131" s="55"/>
      <c r="IT131" s="55"/>
      <c r="IU131" s="55"/>
      <c r="IV131" s="55"/>
      <c r="JJ131" s="55"/>
      <c r="JK131" s="55"/>
      <c r="JL131" s="55"/>
      <c r="JM131" s="55"/>
      <c r="JN131" s="55"/>
      <c r="JO131" s="55"/>
      <c r="JP131" s="55"/>
      <c r="JQ131" s="55"/>
      <c r="JR131" s="55"/>
      <c r="JS131" s="55"/>
      <c r="JT131" s="55"/>
      <c r="JU131" s="55"/>
      <c r="JV131" s="55"/>
      <c r="JW131" s="55"/>
      <c r="JX131" s="55"/>
      <c r="JY131" s="55"/>
      <c r="JZ131" s="55"/>
      <c r="KA131" s="55"/>
      <c r="KB131" s="55"/>
      <c r="KC131" s="55"/>
      <c r="KD131" s="55"/>
      <c r="KE131" s="55"/>
      <c r="KF131" s="55"/>
      <c r="KG131" s="55"/>
      <c r="KH131" s="55"/>
      <c r="KI131" s="55"/>
      <c r="KJ131" s="55"/>
      <c r="KK131" s="55"/>
      <c r="KL131" s="55"/>
      <c r="KM131" s="55"/>
      <c r="KN131" s="55"/>
      <c r="KO131" s="55"/>
      <c r="KP131" s="55"/>
      <c r="KQ131" s="55"/>
      <c r="KR131" s="55"/>
      <c r="KS131" s="55"/>
      <c r="KT131" s="55"/>
      <c r="KU131" s="55"/>
      <c r="KV131" s="55"/>
      <c r="KW131" s="55"/>
      <c r="KX131" s="55"/>
      <c r="KY131" s="55"/>
      <c r="KZ131" s="55"/>
      <c r="LA131" s="55"/>
      <c r="LB131" s="55"/>
      <c r="LC131" s="55"/>
      <c r="LD131" s="55"/>
      <c r="LE131" s="55"/>
      <c r="LF131" s="55"/>
      <c r="LG131" s="55"/>
      <c r="LH131" s="55"/>
      <c r="LI131" s="55"/>
      <c r="LJ131" s="55"/>
      <c r="LK131" s="55"/>
      <c r="LL131" s="55"/>
      <c r="LM131" s="55"/>
      <c r="LN131" s="55"/>
      <c r="LO131" s="55"/>
      <c r="LP131" s="55"/>
      <c r="LQ131" s="55"/>
      <c r="LR131" s="55"/>
      <c r="LS131" s="55"/>
      <c r="LT131" s="55"/>
      <c r="LU131" s="55"/>
      <c r="LV131" s="55"/>
      <c r="LW131" s="55"/>
      <c r="LX131" s="55"/>
      <c r="LY131" s="55"/>
      <c r="LZ131" s="55"/>
      <c r="MA131" s="55"/>
      <c r="MB131" s="55"/>
      <c r="MC131" s="55"/>
      <c r="MD131" s="55"/>
      <c r="ME131" s="55"/>
      <c r="MF131" s="55"/>
      <c r="MG131" s="55"/>
      <c r="MH131" s="55"/>
      <c r="MI131" s="55"/>
      <c r="MJ131" s="55"/>
      <c r="MK131" s="55"/>
      <c r="ML131" s="55"/>
      <c r="MM131" s="55"/>
      <c r="MN131" s="55"/>
      <c r="MO131" s="55"/>
      <c r="MP131" s="55"/>
      <c r="MQ131" s="55"/>
      <c r="MR131" s="55"/>
      <c r="MS131" s="55"/>
      <c r="MT131" s="55"/>
      <c r="MU131" s="55"/>
      <c r="MV131" s="55"/>
      <c r="MW131" s="55"/>
      <c r="MX131" s="55"/>
      <c r="MY131" s="55"/>
      <c r="MZ131" s="55"/>
      <c r="NA131" s="55"/>
      <c r="NB131" s="55"/>
      <c r="NC131" s="55"/>
      <c r="ND131" s="55"/>
      <c r="NE131" s="55"/>
      <c r="NF131" s="55"/>
      <c r="NG131" s="55"/>
      <c r="NH131" s="55"/>
      <c r="NI131" s="55"/>
      <c r="NJ131" s="55"/>
      <c r="NK131" s="55"/>
      <c r="NL131" s="55"/>
      <c r="NM131" s="55"/>
      <c r="NN131" s="55"/>
      <c r="NO131" s="55"/>
      <c r="NP131" s="55"/>
      <c r="NQ131" s="55"/>
      <c r="NR131" s="55"/>
      <c r="NS131" s="55"/>
      <c r="NT131" s="55"/>
      <c r="NU131" s="55"/>
      <c r="NV131" s="55"/>
      <c r="NW131" s="55"/>
      <c r="NX131" s="55"/>
      <c r="NY131" s="55"/>
      <c r="NZ131" s="55"/>
      <c r="OA131" s="55"/>
      <c r="OB131" s="55"/>
      <c r="OC131" s="55"/>
      <c r="OD131" s="55"/>
      <c r="OE131" s="55"/>
      <c r="OF131" s="55"/>
      <c r="OG131" s="55"/>
      <c r="OH131" s="55"/>
      <c r="OI131" s="55"/>
      <c r="OJ131" s="55"/>
      <c r="OK131" s="55"/>
      <c r="OL131" s="55"/>
      <c r="OM131" s="55"/>
      <c r="ON131" s="55"/>
      <c r="OO131" s="55"/>
      <c r="OP131" s="55"/>
      <c r="OQ131" s="55"/>
      <c r="OR131" s="55"/>
      <c r="OS131" s="55"/>
      <c r="OT131" s="55"/>
      <c r="OU131" s="55"/>
      <c r="OV131" s="55"/>
      <c r="OW131" s="55"/>
      <c r="OX131" s="55"/>
      <c r="OY131" s="55"/>
      <c r="OZ131" s="55"/>
      <c r="PA131" s="55"/>
      <c r="PB131" s="55"/>
      <c r="PC131" s="55"/>
      <c r="PD131" s="55"/>
      <c r="PE131" s="55"/>
      <c r="PF131" s="55"/>
      <c r="PG131" s="55"/>
      <c r="PH131" s="55"/>
      <c r="PI131" s="55"/>
      <c r="PJ131" s="55"/>
      <c r="PK131" s="55"/>
      <c r="PL131" s="55"/>
      <c r="PM131" s="55"/>
      <c r="PN131" s="55"/>
      <c r="PO131" s="55"/>
      <c r="PP131" s="55"/>
      <c r="PQ131" s="55"/>
      <c r="PR131" s="55"/>
      <c r="PS131" s="55"/>
      <c r="PT131" s="55"/>
      <c r="PU131" s="55"/>
      <c r="PV131" s="55"/>
      <c r="PW131" s="55"/>
      <c r="PX131" s="55"/>
      <c r="PY131" s="55"/>
      <c r="PZ131" s="55"/>
      <c r="QA131" s="55"/>
      <c r="QB131" s="55"/>
      <c r="QC131" s="55"/>
      <c r="QD131" s="55"/>
      <c r="QE131" s="55"/>
      <c r="QF131" s="55"/>
      <c r="QG131" s="55"/>
      <c r="QH131" s="55"/>
      <c r="QI131" s="55"/>
      <c r="QJ131" s="55"/>
      <c r="QK131" s="55"/>
      <c r="QL131" s="55"/>
      <c r="QM131" s="55"/>
      <c r="QN131" s="55"/>
      <c r="QO131" s="55"/>
      <c r="QP131" s="55"/>
      <c r="QQ131" s="55"/>
      <c r="QR131" s="55"/>
      <c r="QS131" s="55"/>
      <c r="QT131" s="55"/>
      <c r="QU131" s="55"/>
      <c r="QV131" s="55"/>
      <c r="QW131" s="55"/>
      <c r="QX131" s="55"/>
      <c r="QY131" s="55"/>
      <c r="QZ131" s="55"/>
      <c r="RB131" s="55"/>
      <c r="RC131" s="55"/>
      <c r="RD131" s="55"/>
      <c r="SO131" s="55"/>
      <c r="SP131" s="55"/>
      <c r="SQ131" s="55"/>
      <c r="SR131" s="55"/>
      <c r="TF131" s="55"/>
      <c r="TG131" s="55"/>
      <c r="TH131" s="55"/>
      <c r="TI131" s="55"/>
      <c r="TJ131" s="55"/>
      <c r="TK131" s="55"/>
      <c r="TL131" s="55"/>
      <c r="TM131" s="55"/>
      <c r="TN131" s="55"/>
      <c r="TO131" s="55"/>
      <c r="TP131" s="55"/>
      <c r="TQ131" s="55"/>
      <c r="TR131" s="55"/>
      <c r="TS131" s="55"/>
      <c r="TT131" s="55"/>
      <c r="TU131" s="55"/>
      <c r="TV131" s="55"/>
      <c r="TW131" s="55"/>
      <c r="TX131" s="55"/>
      <c r="TY131" s="55"/>
      <c r="TZ131" s="55"/>
      <c r="UA131" s="55"/>
      <c r="UB131" s="55"/>
      <c r="UC131" s="55"/>
      <c r="UD131" s="55"/>
      <c r="UE131" s="55"/>
      <c r="UF131" s="55"/>
      <c r="UG131" s="55"/>
      <c r="UH131" s="55"/>
      <c r="UI131" s="55"/>
      <c r="UJ131" s="55"/>
      <c r="UK131" s="55"/>
      <c r="UL131" s="55"/>
      <c r="UM131" s="55"/>
      <c r="UN131" s="55"/>
      <c r="UO131" s="55"/>
      <c r="UP131" s="55"/>
      <c r="UQ131" s="55"/>
      <c r="UR131" s="55"/>
      <c r="US131" s="55"/>
      <c r="UT131" s="55"/>
      <c r="UU131" s="55"/>
      <c r="UV131" s="55"/>
      <c r="UW131" s="55"/>
      <c r="UX131" s="55"/>
      <c r="UY131" s="55"/>
      <c r="UZ131" s="55"/>
      <c r="VA131" s="55"/>
      <c r="VB131" s="55"/>
      <c r="VC131" s="55"/>
      <c r="VD131" s="55"/>
      <c r="VE131" s="55"/>
      <c r="VF131" s="55"/>
      <c r="VG131" s="55"/>
      <c r="VH131" s="55"/>
      <c r="VI131" s="55"/>
      <c r="VJ131" s="55"/>
      <c r="VK131" s="55"/>
      <c r="VL131" s="55"/>
      <c r="VM131" s="55"/>
      <c r="VN131" s="55"/>
      <c r="VO131" s="55"/>
      <c r="VP131" s="55"/>
      <c r="VQ131" s="55"/>
      <c r="VR131" s="55"/>
      <c r="VS131" s="55"/>
      <c r="VT131" s="55"/>
      <c r="VU131" s="55"/>
      <c r="VV131" s="55"/>
      <c r="VW131" s="55"/>
      <c r="VX131" s="55"/>
      <c r="VY131" s="55"/>
      <c r="VZ131" s="55"/>
      <c r="WA131" s="55"/>
      <c r="WB131" s="55"/>
      <c r="WC131" s="55"/>
      <c r="WD131" s="55"/>
      <c r="WE131" s="55"/>
      <c r="WF131" s="55"/>
      <c r="WG131" s="55"/>
      <c r="WH131" s="55"/>
      <c r="WI131" s="55"/>
      <c r="WJ131" s="55"/>
      <c r="WK131" s="55"/>
      <c r="WL131" s="55"/>
      <c r="WM131" s="55"/>
      <c r="WN131" s="55"/>
      <c r="WO131" s="55"/>
      <c r="WP131" s="55"/>
      <c r="WQ131" s="55"/>
      <c r="WR131" s="55"/>
      <c r="WS131" s="55"/>
      <c r="WT131" s="55"/>
      <c r="WU131" s="55"/>
      <c r="WV131" s="55"/>
      <c r="WW131" s="55"/>
      <c r="WX131" s="55"/>
      <c r="WY131" s="55"/>
      <c r="WZ131" s="55"/>
      <c r="XA131" s="55"/>
      <c r="XB131" s="55"/>
      <c r="XC131" s="55"/>
      <c r="XD131" s="55"/>
      <c r="XE131" s="55"/>
      <c r="XF131" s="55"/>
      <c r="XG131" s="55"/>
      <c r="XH131" s="55"/>
      <c r="XI131" s="55"/>
      <c r="XJ131" s="55"/>
      <c r="XK131" s="55"/>
      <c r="XL131" s="55"/>
      <c r="XM131" s="55"/>
      <c r="XN131" s="55"/>
      <c r="XO131" s="55"/>
      <c r="XP131" s="55"/>
      <c r="XQ131" s="55"/>
      <c r="XR131" s="55"/>
      <c r="XS131" s="55"/>
      <c r="XT131" s="55"/>
      <c r="XU131" s="55"/>
      <c r="XV131" s="55"/>
      <c r="XW131" s="55"/>
      <c r="XX131" s="55"/>
      <c r="XY131" s="55"/>
      <c r="XZ131" s="55"/>
      <c r="YA131" s="55"/>
      <c r="YB131" s="55"/>
      <c r="YC131" s="55"/>
      <c r="YD131" s="55"/>
      <c r="YE131" s="55"/>
      <c r="YF131" s="55"/>
      <c r="YG131" s="55"/>
      <c r="YH131" s="55"/>
      <c r="YI131" s="55"/>
      <c r="YJ131" s="55"/>
      <c r="YK131" s="55"/>
      <c r="YL131" s="55"/>
      <c r="YM131" s="55"/>
      <c r="YN131" s="55"/>
      <c r="YO131" s="55"/>
      <c r="YP131" s="55"/>
      <c r="YQ131" s="55"/>
      <c r="YR131" s="55"/>
      <c r="YS131" s="55"/>
      <c r="YT131" s="55"/>
      <c r="YU131" s="55"/>
      <c r="YV131" s="55"/>
      <c r="YW131" s="55"/>
      <c r="YX131" s="55"/>
      <c r="YY131" s="55"/>
      <c r="YZ131" s="55"/>
      <c r="ZA131" s="55"/>
      <c r="ZB131" s="55"/>
      <c r="ZC131" s="55"/>
      <c r="ZD131" s="55"/>
      <c r="ZE131" s="55"/>
      <c r="ZF131" s="55"/>
      <c r="ZG131" s="55"/>
      <c r="ZH131" s="55"/>
      <c r="ZI131" s="55"/>
      <c r="ZJ131" s="55"/>
      <c r="ZK131" s="55"/>
      <c r="ZL131" s="55"/>
      <c r="ZM131" s="55"/>
      <c r="ZN131" s="55"/>
      <c r="ZO131" s="55"/>
      <c r="ZP131" s="55"/>
      <c r="ZQ131" s="55"/>
      <c r="ZR131" s="55"/>
      <c r="ZS131" s="55"/>
      <c r="ZT131" s="55"/>
      <c r="ZU131" s="55"/>
      <c r="ZV131" s="55"/>
      <c r="ZW131" s="55"/>
      <c r="ZX131" s="55"/>
      <c r="ZY131" s="55"/>
      <c r="ZZ131" s="55"/>
      <c r="AAA131" s="55"/>
      <c r="AAB131" s="55"/>
      <c r="AAC131" s="55"/>
      <c r="AAD131" s="55"/>
      <c r="AAE131" s="55"/>
      <c r="AAF131" s="55"/>
      <c r="AAG131" s="55"/>
      <c r="AAH131" s="55"/>
      <c r="AAI131" s="55"/>
      <c r="AAJ131" s="55"/>
      <c r="AAK131" s="55"/>
      <c r="AAL131" s="55"/>
      <c r="AAM131" s="55"/>
      <c r="AAN131" s="55"/>
      <c r="AAO131" s="55"/>
      <c r="AAP131" s="55"/>
      <c r="AAQ131" s="55"/>
      <c r="AAR131" s="55"/>
      <c r="AAS131" s="55"/>
      <c r="AAT131" s="55"/>
      <c r="AAU131" s="55"/>
      <c r="AAV131" s="55"/>
      <c r="AAX131" s="55"/>
      <c r="AAY131" s="55"/>
      <c r="AAZ131" s="55"/>
      <c r="ACK131" s="55"/>
      <c r="ACL131" s="55"/>
      <c r="ACM131" s="55"/>
      <c r="ACN131" s="55"/>
      <c r="ADB131" s="55"/>
      <c r="ADC131" s="55"/>
      <c r="ADD131" s="55"/>
      <c r="ADE131" s="55"/>
      <c r="ADF131" s="55"/>
      <c r="ADG131" s="55"/>
      <c r="ADH131" s="55"/>
      <c r="ADI131" s="55"/>
      <c r="ADJ131" s="55"/>
      <c r="ADK131" s="55"/>
      <c r="ADL131" s="55"/>
      <c r="ADM131" s="55"/>
      <c r="ADN131" s="55"/>
      <c r="ADO131" s="55"/>
      <c r="ADP131" s="55"/>
      <c r="ADQ131" s="55"/>
      <c r="ADR131" s="55"/>
      <c r="ADS131" s="55"/>
      <c r="ADT131" s="55"/>
      <c r="ADU131" s="55"/>
      <c r="ADV131" s="55"/>
      <c r="ADW131" s="55"/>
      <c r="ADX131" s="55"/>
      <c r="ADY131" s="55"/>
      <c r="ADZ131" s="55"/>
      <c r="AEA131" s="55"/>
      <c r="AEB131" s="55"/>
      <c r="AEC131" s="55"/>
      <c r="AED131" s="55"/>
      <c r="AEE131" s="55"/>
      <c r="AEF131" s="55"/>
      <c r="AEG131" s="55"/>
      <c r="AEH131" s="55"/>
      <c r="AEI131" s="55"/>
      <c r="AEJ131" s="55"/>
      <c r="AEK131" s="55"/>
      <c r="AEL131" s="55"/>
      <c r="AEM131" s="55"/>
      <c r="AEN131" s="55"/>
      <c r="AEO131" s="55"/>
      <c r="AEP131" s="55"/>
      <c r="AEQ131" s="55"/>
      <c r="AER131" s="55"/>
      <c r="AES131" s="55"/>
      <c r="AET131" s="55"/>
      <c r="AEU131" s="55"/>
      <c r="AEV131" s="55"/>
      <c r="AEW131" s="55"/>
      <c r="AEX131" s="55"/>
      <c r="AEY131" s="55"/>
      <c r="AEZ131" s="55"/>
      <c r="AFA131" s="55"/>
      <c r="AFB131" s="55"/>
      <c r="AFC131" s="55"/>
      <c r="AFD131" s="55"/>
      <c r="AFE131" s="55"/>
      <c r="AFF131" s="55"/>
      <c r="AFG131" s="55"/>
      <c r="AFH131" s="55"/>
      <c r="AFI131" s="55"/>
      <c r="AFJ131" s="55"/>
      <c r="AFK131" s="55"/>
      <c r="AFL131" s="55"/>
      <c r="AFM131" s="55"/>
      <c r="AFN131" s="55"/>
      <c r="AFO131" s="55"/>
      <c r="AFP131" s="55"/>
      <c r="AFQ131" s="55"/>
      <c r="AFR131" s="55"/>
      <c r="AFS131" s="55"/>
      <c r="AFT131" s="55"/>
      <c r="AFU131" s="55"/>
      <c r="AFV131" s="55"/>
      <c r="AFW131" s="55"/>
      <c r="AFX131" s="55"/>
      <c r="AFY131" s="55"/>
      <c r="AFZ131" s="55"/>
      <c r="AGA131" s="55"/>
      <c r="AGB131" s="55"/>
      <c r="AGC131" s="55"/>
      <c r="AGD131" s="55"/>
      <c r="AGE131" s="55"/>
      <c r="AGF131" s="55"/>
      <c r="AGG131" s="55"/>
      <c r="AGH131" s="55"/>
      <c r="AGI131" s="55"/>
      <c r="AGJ131" s="55"/>
      <c r="AGK131" s="55"/>
      <c r="AGL131" s="55"/>
      <c r="AGM131" s="55"/>
      <c r="AGN131" s="55"/>
      <c r="AGO131" s="55"/>
      <c r="AGP131" s="55"/>
      <c r="AGQ131" s="55"/>
      <c r="AGR131" s="55"/>
      <c r="AGS131" s="55"/>
      <c r="AGT131" s="55"/>
      <c r="AGU131" s="55"/>
      <c r="AGV131" s="55"/>
      <c r="AGW131" s="55"/>
      <c r="AGX131" s="55"/>
      <c r="AGY131" s="55"/>
      <c r="AGZ131" s="55"/>
      <c r="AHA131" s="55"/>
      <c r="AHB131" s="55"/>
      <c r="AHC131" s="55"/>
      <c r="AHD131" s="55"/>
      <c r="AHE131" s="55"/>
      <c r="AHF131" s="55"/>
      <c r="AHG131" s="55"/>
      <c r="AHH131" s="55"/>
      <c r="AHI131" s="55"/>
      <c r="AHJ131" s="55"/>
      <c r="AHK131" s="55"/>
      <c r="AHL131" s="55"/>
      <c r="AHM131" s="55"/>
      <c r="AHN131" s="55"/>
      <c r="AHO131" s="55"/>
      <c r="AHP131" s="55"/>
      <c r="AHQ131" s="55"/>
      <c r="AHR131" s="55"/>
      <c r="AHS131" s="55"/>
      <c r="AHT131" s="55"/>
      <c r="AHU131" s="55"/>
      <c r="AHV131" s="55"/>
      <c r="AHW131" s="55"/>
      <c r="AHX131" s="55"/>
      <c r="AHY131" s="55"/>
      <c r="AHZ131" s="55"/>
      <c r="AIA131" s="55"/>
      <c r="AIB131" s="55"/>
      <c r="AIC131" s="55"/>
      <c r="AID131" s="55"/>
      <c r="AIE131" s="55"/>
      <c r="AIF131" s="55"/>
      <c r="AIG131" s="55"/>
      <c r="AIH131" s="55"/>
      <c r="AII131" s="55"/>
      <c r="AIJ131" s="55"/>
      <c r="AIK131" s="55"/>
      <c r="AIL131" s="55"/>
      <c r="AIM131" s="55"/>
      <c r="AIN131" s="55"/>
      <c r="AIO131" s="55"/>
      <c r="AIP131" s="55"/>
      <c r="AIQ131" s="55"/>
      <c r="AIR131" s="55"/>
      <c r="AIS131" s="55"/>
      <c r="AIT131" s="55"/>
      <c r="AIU131" s="55"/>
      <c r="AIV131" s="55"/>
      <c r="AIW131" s="55"/>
      <c r="AIX131" s="55"/>
      <c r="AIY131" s="55"/>
      <c r="AIZ131" s="55"/>
      <c r="AJA131" s="55"/>
      <c r="AJB131" s="55"/>
      <c r="AJC131" s="55"/>
      <c r="AJD131" s="55"/>
      <c r="AJE131" s="55"/>
      <c r="AJF131" s="55"/>
      <c r="AJG131" s="55"/>
      <c r="AJH131" s="55"/>
      <c r="AJI131" s="55"/>
      <c r="AJJ131" s="55"/>
      <c r="AJK131" s="55"/>
      <c r="AJL131" s="55"/>
      <c r="AJM131" s="55"/>
      <c r="AJN131" s="55"/>
      <c r="AJO131" s="55"/>
      <c r="AJP131" s="55"/>
      <c r="AJQ131" s="55"/>
      <c r="AJR131" s="55"/>
      <c r="AJS131" s="55"/>
      <c r="AJT131" s="55"/>
      <c r="AJU131" s="55"/>
      <c r="AJV131" s="55"/>
      <c r="AJW131" s="55"/>
      <c r="AJX131" s="55"/>
      <c r="AJY131" s="55"/>
      <c r="AJZ131" s="55"/>
      <c r="AKA131" s="55"/>
      <c r="AKB131" s="55"/>
      <c r="AKC131" s="55"/>
      <c r="AKD131" s="55"/>
      <c r="AKE131" s="55"/>
      <c r="AKF131" s="55"/>
      <c r="AKG131" s="55"/>
      <c r="AKH131" s="55"/>
      <c r="AKI131" s="55"/>
      <c r="AKJ131" s="55"/>
      <c r="AKK131" s="55"/>
      <c r="AKL131" s="55"/>
      <c r="AKM131" s="55"/>
      <c r="AKN131" s="55"/>
      <c r="AKO131" s="55"/>
      <c r="AKP131" s="55"/>
      <c r="AKQ131" s="55"/>
      <c r="AKR131" s="55"/>
      <c r="AKT131" s="55"/>
      <c r="AKU131" s="55"/>
      <c r="AKV131" s="55"/>
      <c r="AMG131" s="55"/>
      <c r="AMH131" s="55"/>
      <c r="AMI131" s="55"/>
      <c r="AMJ131" s="55"/>
      <c r="AMX131" s="55"/>
      <c r="AMY131" s="55"/>
      <c r="AMZ131" s="55"/>
      <c r="ANA131" s="55"/>
      <c r="ANB131" s="55"/>
      <c r="ANC131" s="55"/>
      <c r="AND131" s="55"/>
      <c r="ANE131" s="55"/>
      <c r="ANF131" s="55"/>
      <c r="ANG131" s="55"/>
      <c r="ANH131" s="55"/>
      <c r="ANI131" s="55"/>
      <c r="ANJ131" s="55"/>
      <c r="ANK131" s="55"/>
      <c r="ANL131" s="55"/>
      <c r="ANM131" s="55"/>
      <c r="ANN131" s="55"/>
      <c r="ANO131" s="55"/>
      <c r="ANP131" s="55"/>
      <c r="ANQ131" s="55"/>
      <c r="ANR131" s="55"/>
      <c r="ANS131" s="55"/>
      <c r="ANT131" s="55"/>
      <c r="ANU131" s="55"/>
      <c r="ANV131" s="55"/>
      <c r="ANW131" s="55"/>
      <c r="ANX131" s="55"/>
      <c r="ANY131" s="55"/>
      <c r="ANZ131" s="55"/>
      <c r="AOA131" s="55"/>
      <c r="AOB131" s="55"/>
      <c r="AOC131" s="55"/>
      <c r="AOD131" s="55"/>
      <c r="AOE131" s="55"/>
      <c r="AOF131" s="55"/>
      <c r="AOG131" s="55"/>
      <c r="AOH131" s="55"/>
      <c r="AOI131" s="55"/>
      <c r="AOJ131" s="55"/>
      <c r="AOK131" s="55"/>
      <c r="AOL131" s="55"/>
      <c r="AOM131" s="55"/>
      <c r="AON131" s="55"/>
      <c r="AOO131" s="55"/>
      <c r="AOP131" s="55"/>
      <c r="AOQ131" s="55"/>
      <c r="AOR131" s="55"/>
      <c r="AOS131" s="55"/>
      <c r="AOT131" s="55"/>
      <c r="AOU131" s="55"/>
      <c r="AOV131" s="55"/>
      <c r="AOW131" s="55"/>
      <c r="AOX131" s="55"/>
      <c r="AOY131" s="55"/>
      <c r="AOZ131" s="55"/>
      <c r="APA131" s="55"/>
      <c r="APB131" s="55"/>
      <c r="APC131" s="55"/>
      <c r="APD131" s="55"/>
      <c r="APE131" s="55"/>
      <c r="APF131" s="55"/>
      <c r="APG131" s="55"/>
      <c r="APH131" s="55"/>
      <c r="API131" s="55"/>
      <c r="APJ131" s="55"/>
      <c r="APK131" s="55"/>
      <c r="APL131" s="55"/>
      <c r="APM131" s="55"/>
      <c r="APN131" s="55"/>
      <c r="APO131" s="55"/>
      <c r="APP131" s="55"/>
      <c r="APQ131" s="55"/>
      <c r="APR131" s="55"/>
      <c r="APS131" s="55"/>
      <c r="APT131" s="55"/>
      <c r="APU131" s="55"/>
      <c r="APV131" s="55"/>
      <c r="APW131" s="55"/>
      <c r="APX131" s="55"/>
      <c r="APY131" s="55"/>
      <c r="APZ131" s="55"/>
      <c r="AQA131" s="55"/>
      <c r="AQB131" s="55"/>
      <c r="AQC131" s="55"/>
      <c r="AQD131" s="55"/>
      <c r="AQE131" s="55"/>
      <c r="AQF131" s="55"/>
      <c r="AQG131" s="55"/>
      <c r="AQH131" s="55"/>
      <c r="AQI131" s="55"/>
      <c r="AQJ131" s="55"/>
      <c r="AQK131" s="55"/>
      <c r="AQL131" s="55"/>
      <c r="AQM131" s="55"/>
      <c r="AQN131" s="55"/>
      <c r="AQO131" s="55"/>
      <c r="AQP131" s="55"/>
      <c r="AQQ131" s="55"/>
      <c r="AQR131" s="55"/>
      <c r="AQS131" s="55"/>
      <c r="AQT131" s="55"/>
      <c r="AQU131" s="55"/>
      <c r="AQV131" s="55"/>
      <c r="AQW131" s="55"/>
      <c r="AQX131" s="55"/>
      <c r="AQY131" s="55"/>
      <c r="AQZ131" s="55"/>
      <c r="ARA131" s="55"/>
      <c r="ARB131" s="55"/>
      <c r="ARC131" s="55"/>
      <c r="ARD131" s="55"/>
      <c r="ARE131" s="55"/>
      <c r="ARF131" s="55"/>
      <c r="ARG131" s="55"/>
      <c r="ARH131" s="55"/>
      <c r="ARI131" s="55"/>
      <c r="ARJ131" s="55"/>
      <c r="ARK131" s="55"/>
      <c r="ARL131" s="55"/>
      <c r="ARM131" s="55"/>
      <c r="ARN131" s="55"/>
      <c r="ARO131" s="55"/>
      <c r="ARP131" s="55"/>
      <c r="ARQ131" s="55"/>
      <c r="ARR131" s="55"/>
      <c r="ARS131" s="55"/>
      <c r="ART131" s="55"/>
      <c r="ARU131" s="55"/>
      <c r="ARV131" s="55"/>
      <c r="ARW131" s="55"/>
      <c r="ARX131" s="55"/>
      <c r="ARY131" s="55"/>
      <c r="ARZ131" s="55"/>
      <c r="ASA131" s="55"/>
      <c r="ASB131" s="55"/>
      <c r="ASC131" s="55"/>
      <c r="ASD131" s="55"/>
      <c r="ASE131" s="55"/>
      <c r="ASF131" s="55"/>
      <c r="ASG131" s="55"/>
      <c r="ASH131" s="55"/>
      <c r="ASI131" s="55"/>
      <c r="ASJ131" s="55"/>
      <c r="ASK131" s="55"/>
      <c r="ASL131" s="55"/>
      <c r="ASM131" s="55"/>
      <c r="ASN131" s="55"/>
      <c r="ASO131" s="55"/>
      <c r="ASP131" s="55"/>
      <c r="ASQ131" s="55"/>
      <c r="ASR131" s="55"/>
      <c r="ASS131" s="55"/>
      <c r="AST131" s="55"/>
      <c r="ASU131" s="55"/>
      <c r="ASV131" s="55"/>
      <c r="ASW131" s="55"/>
      <c r="ASX131" s="55"/>
      <c r="ASY131" s="55"/>
      <c r="ASZ131" s="55"/>
      <c r="ATA131" s="55"/>
      <c r="ATB131" s="55"/>
      <c r="ATC131" s="55"/>
      <c r="ATD131" s="55"/>
      <c r="ATE131" s="55"/>
      <c r="ATF131" s="55"/>
      <c r="ATG131" s="55"/>
      <c r="ATH131" s="55"/>
      <c r="ATI131" s="55"/>
      <c r="ATJ131" s="55"/>
      <c r="ATK131" s="55"/>
      <c r="ATL131" s="55"/>
      <c r="ATM131" s="55"/>
      <c r="ATN131" s="55"/>
      <c r="ATO131" s="55"/>
      <c r="ATP131" s="55"/>
      <c r="ATQ131" s="55"/>
      <c r="ATR131" s="55"/>
      <c r="ATS131" s="55"/>
      <c r="ATT131" s="55"/>
      <c r="ATU131" s="55"/>
      <c r="ATV131" s="55"/>
      <c r="ATW131" s="55"/>
      <c r="ATX131" s="55"/>
      <c r="ATY131" s="55"/>
      <c r="ATZ131" s="55"/>
      <c r="AUA131" s="55"/>
      <c r="AUB131" s="55"/>
      <c r="AUC131" s="55"/>
      <c r="AUD131" s="55"/>
      <c r="AUE131" s="55"/>
      <c r="AUF131" s="55"/>
      <c r="AUG131" s="55"/>
      <c r="AUH131" s="55"/>
      <c r="AUI131" s="55"/>
      <c r="AUJ131" s="55"/>
      <c r="AUK131" s="55"/>
      <c r="AUL131" s="55"/>
      <c r="AUM131" s="55"/>
      <c r="AUN131" s="55"/>
      <c r="AUP131" s="55"/>
      <c r="AUQ131" s="55"/>
      <c r="AUR131" s="55"/>
      <c r="AWC131" s="55"/>
      <c r="AWD131" s="55"/>
      <c r="AWE131" s="55"/>
      <c r="AWF131" s="55"/>
      <c r="AWT131" s="55"/>
      <c r="AWU131" s="55"/>
      <c r="AWV131" s="55"/>
      <c r="AWW131" s="55"/>
      <c r="AWX131" s="55"/>
      <c r="AWY131" s="55"/>
      <c r="AWZ131" s="55"/>
      <c r="AXA131" s="55"/>
      <c r="AXB131" s="55"/>
      <c r="AXC131" s="55"/>
      <c r="AXD131" s="55"/>
      <c r="AXE131" s="55"/>
      <c r="AXF131" s="55"/>
      <c r="AXG131" s="55"/>
      <c r="AXH131" s="55"/>
      <c r="AXI131" s="55"/>
      <c r="AXJ131" s="55"/>
      <c r="AXK131" s="55"/>
      <c r="AXL131" s="55"/>
      <c r="AXM131" s="55"/>
      <c r="AXN131" s="55"/>
      <c r="AXO131" s="55"/>
      <c r="AXP131" s="55"/>
      <c r="AXQ131" s="55"/>
      <c r="AXR131" s="55"/>
      <c r="AXS131" s="55"/>
      <c r="AXT131" s="55"/>
      <c r="AXU131" s="55"/>
      <c r="AXV131" s="55"/>
      <c r="AXW131" s="55"/>
      <c r="AXX131" s="55"/>
      <c r="AXY131" s="55"/>
      <c r="AXZ131" s="55"/>
      <c r="AYA131" s="55"/>
      <c r="AYB131" s="55"/>
      <c r="AYC131" s="55"/>
      <c r="AYD131" s="55"/>
      <c r="AYE131" s="55"/>
      <c r="AYF131" s="55"/>
      <c r="AYG131" s="55"/>
      <c r="AYH131" s="55"/>
      <c r="AYI131" s="55"/>
      <c r="AYJ131" s="55"/>
      <c r="AYK131" s="55"/>
      <c r="AYL131" s="55"/>
      <c r="AYM131" s="55"/>
      <c r="AYN131" s="55"/>
      <c r="AYO131" s="55"/>
      <c r="AYP131" s="55"/>
      <c r="AYQ131" s="55"/>
      <c r="AYR131" s="55"/>
      <c r="AYS131" s="55"/>
      <c r="AYT131" s="55"/>
      <c r="AYU131" s="55"/>
      <c r="AYV131" s="55"/>
      <c r="AYW131" s="55"/>
      <c r="AYX131" s="55"/>
      <c r="AYY131" s="55"/>
      <c r="AYZ131" s="55"/>
      <c r="AZA131" s="55"/>
      <c r="AZB131" s="55"/>
      <c r="AZC131" s="55"/>
      <c r="AZD131" s="55"/>
      <c r="AZE131" s="55"/>
      <c r="AZF131" s="55"/>
      <c r="AZG131" s="55"/>
      <c r="AZH131" s="55"/>
      <c r="AZI131" s="55"/>
      <c r="AZJ131" s="55"/>
      <c r="AZK131" s="55"/>
      <c r="AZL131" s="55"/>
      <c r="AZM131" s="55"/>
      <c r="AZN131" s="55"/>
      <c r="AZO131" s="55"/>
      <c r="AZP131" s="55"/>
      <c r="AZQ131" s="55"/>
      <c r="AZR131" s="55"/>
      <c r="AZS131" s="55"/>
      <c r="AZT131" s="55"/>
      <c r="AZU131" s="55"/>
      <c r="AZV131" s="55"/>
      <c r="AZW131" s="55"/>
      <c r="AZX131" s="55"/>
      <c r="AZY131" s="55"/>
      <c r="AZZ131" s="55"/>
      <c r="BAA131" s="55"/>
      <c r="BAB131" s="55"/>
      <c r="BAC131" s="55"/>
      <c r="BAD131" s="55"/>
      <c r="BAE131" s="55"/>
      <c r="BAF131" s="55"/>
      <c r="BAG131" s="55"/>
      <c r="BAH131" s="55"/>
      <c r="BAI131" s="55"/>
      <c r="BAJ131" s="55"/>
      <c r="BAK131" s="55"/>
      <c r="BAL131" s="55"/>
      <c r="BAM131" s="55"/>
      <c r="BAN131" s="55"/>
      <c r="BAO131" s="55"/>
      <c r="BAP131" s="55"/>
      <c r="BAQ131" s="55"/>
      <c r="BAR131" s="55"/>
      <c r="BAS131" s="55"/>
      <c r="BAT131" s="55"/>
      <c r="BAU131" s="55"/>
      <c r="BAV131" s="55"/>
      <c r="BAW131" s="55"/>
      <c r="BAX131" s="55"/>
      <c r="BAY131" s="55"/>
      <c r="BAZ131" s="55"/>
      <c r="BBA131" s="55"/>
      <c r="BBB131" s="55"/>
      <c r="BBC131" s="55"/>
      <c r="BBD131" s="55"/>
      <c r="BBE131" s="55"/>
      <c r="BBF131" s="55"/>
      <c r="BBG131" s="55"/>
      <c r="BBH131" s="55"/>
      <c r="BBI131" s="55"/>
      <c r="BBJ131" s="55"/>
      <c r="BBK131" s="55"/>
      <c r="BBL131" s="55"/>
      <c r="BBM131" s="55"/>
      <c r="BBN131" s="55"/>
      <c r="BBO131" s="55"/>
      <c r="BBP131" s="55"/>
      <c r="BBQ131" s="55"/>
      <c r="BBR131" s="55"/>
      <c r="BBS131" s="55"/>
      <c r="BBT131" s="55"/>
      <c r="BBU131" s="55"/>
      <c r="BBV131" s="55"/>
      <c r="BBW131" s="55"/>
      <c r="BBX131" s="55"/>
      <c r="BBY131" s="55"/>
      <c r="BBZ131" s="55"/>
      <c r="BCA131" s="55"/>
      <c r="BCB131" s="55"/>
      <c r="BCC131" s="55"/>
      <c r="BCD131" s="55"/>
      <c r="BCE131" s="55"/>
      <c r="BCF131" s="55"/>
      <c r="BCG131" s="55"/>
      <c r="BCH131" s="55"/>
      <c r="BCI131" s="55"/>
      <c r="BCJ131" s="55"/>
      <c r="BCK131" s="55"/>
      <c r="BCL131" s="55"/>
      <c r="BCM131" s="55"/>
      <c r="BCN131" s="55"/>
      <c r="BCO131" s="55"/>
      <c r="BCP131" s="55"/>
      <c r="BCQ131" s="55"/>
      <c r="BCR131" s="55"/>
      <c r="BCS131" s="55"/>
      <c r="BCT131" s="55"/>
      <c r="BCU131" s="55"/>
      <c r="BCV131" s="55"/>
      <c r="BCW131" s="55"/>
      <c r="BCX131" s="55"/>
      <c r="BCY131" s="55"/>
      <c r="BCZ131" s="55"/>
      <c r="BDA131" s="55"/>
      <c r="BDB131" s="55"/>
      <c r="BDC131" s="55"/>
      <c r="BDD131" s="55"/>
      <c r="BDE131" s="55"/>
      <c r="BDF131" s="55"/>
      <c r="BDG131" s="55"/>
      <c r="BDH131" s="55"/>
      <c r="BDI131" s="55"/>
      <c r="BDJ131" s="55"/>
      <c r="BDK131" s="55"/>
      <c r="BDL131" s="55"/>
      <c r="BDM131" s="55"/>
      <c r="BDN131" s="55"/>
      <c r="BDO131" s="55"/>
      <c r="BDP131" s="55"/>
      <c r="BDQ131" s="55"/>
      <c r="BDR131" s="55"/>
      <c r="BDS131" s="55"/>
      <c r="BDT131" s="55"/>
      <c r="BDU131" s="55"/>
      <c r="BDV131" s="55"/>
      <c r="BDW131" s="55"/>
      <c r="BDX131" s="55"/>
      <c r="BDY131" s="55"/>
      <c r="BDZ131" s="55"/>
      <c r="BEA131" s="55"/>
      <c r="BEB131" s="55"/>
      <c r="BEC131" s="55"/>
      <c r="BED131" s="55"/>
      <c r="BEE131" s="55"/>
      <c r="BEF131" s="55"/>
      <c r="BEG131" s="55"/>
      <c r="BEH131" s="55"/>
      <c r="BEI131" s="55"/>
      <c r="BEJ131" s="55"/>
      <c r="BEL131" s="55"/>
      <c r="BEM131" s="55"/>
      <c r="BEN131" s="55"/>
      <c r="BFY131" s="55"/>
      <c r="BFZ131" s="55"/>
      <c r="BGA131" s="55"/>
      <c r="BGB131" s="55"/>
      <c r="BGP131" s="55"/>
      <c r="BGQ131" s="55"/>
      <c r="BGR131" s="55"/>
      <c r="BGS131" s="55"/>
      <c r="BGT131" s="55"/>
      <c r="BGU131" s="55"/>
      <c r="BGV131" s="55"/>
      <c r="BGW131" s="55"/>
      <c r="BGX131" s="55"/>
      <c r="BGY131" s="55"/>
      <c r="BGZ131" s="55"/>
      <c r="BHA131" s="55"/>
      <c r="BHB131" s="55"/>
      <c r="BHC131" s="55"/>
      <c r="BHD131" s="55"/>
      <c r="BHE131" s="55"/>
      <c r="BHF131" s="55"/>
      <c r="BHG131" s="55"/>
      <c r="BHH131" s="55"/>
      <c r="BHI131" s="55"/>
      <c r="BHJ131" s="55"/>
      <c r="BHK131" s="55"/>
      <c r="BHL131" s="55"/>
      <c r="BHM131" s="55"/>
      <c r="BHN131" s="55"/>
      <c r="BHO131" s="55"/>
      <c r="BHP131" s="55"/>
      <c r="BHQ131" s="55"/>
      <c r="BHR131" s="55"/>
      <c r="BHS131" s="55"/>
      <c r="BHT131" s="55"/>
      <c r="BHU131" s="55"/>
      <c r="BHV131" s="55"/>
      <c r="BHW131" s="55"/>
      <c r="BHX131" s="55"/>
      <c r="BHY131" s="55"/>
      <c r="BHZ131" s="55"/>
      <c r="BIA131" s="55"/>
      <c r="BIB131" s="55"/>
      <c r="BIC131" s="55"/>
      <c r="BID131" s="55"/>
      <c r="BIE131" s="55"/>
      <c r="BIF131" s="55"/>
      <c r="BIG131" s="55"/>
      <c r="BIH131" s="55"/>
      <c r="BII131" s="55"/>
      <c r="BIJ131" s="55"/>
      <c r="BIK131" s="55"/>
      <c r="BIL131" s="55"/>
      <c r="BIM131" s="55"/>
      <c r="BIN131" s="55"/>
      <c r="BIO131" s="55"/>
      <c r="BIP131" s="55"/>
      <c r="BIQ131" s="55"/>
      <c r="BIR131" s="55"/>
      <c r="BIS131" s="55"/>
      <c r="BIT131" s="55"/>
      <c r="BIU131" s="55"/>
      <c r="BIV131" s="55"/>
      <c r="BIW131" s="55"/>
      <c r="BIX131" s="55"/>
      <c r="BIY131" s="55"/>
      <c r="BIZ131" s="55"/>
      <c r="BJA131" s="55"/>
      <c r="BJB131" s="55"/>
      <c r="BJC131" s="55"/>
      <c r="BJD131" s="55"/>
      <c r="BJE131" s="55"/>
      <c r="BJF131" s="55"/>
      <c r="BJG131" s="55"/>
      <c r="BJH131" s="55"/>
      <c r="BJI131" s="55"/>
      <c r="BJJ131" s="55"/>
      <c r="BJK131" s="55"/>
      <c r="BJL131" s="55"/>
      <c r="BJM131" s="55"/>
      <c r="BJN131" s="55"/>
      <c r="BJO131" s="55"/>
      <c r="BJP131" s="55"/>
      <c r="BJQ131" s="55"/>
      <c r="BJR131" s="55"/>
      <c r="BJS131" s="55"/>
      <c r="BJT131" s="55"/>
      <c r="BJU131" s="55"/>
      <c r="BJV131" s="55"/>
      <c r="BJW131" s="55"/>
      <c r="BJX131" s="55"/>
      <c r="BJY131" s="55"/>
      <c r="BJZ131" s="55"/>
      <c r="BKA131" s="55"/>
      <c r="BKB131" s="55"/>
      <c r="BKC131" s="55"/>
      <c r="BKD131" s="55"/>
      <c r="BKE131" s="55"/>
      <c r="BKF131" s="55"/>
      <c r="BKG131" s="55"/>
      <c r="BKH131" s="55"/>
      <c r="BKI131" s="55"/>
      <c r="BKJ131" s="55"/>
      <c r="BKK131" s="55"/>
      <c r="BKL131" s="55"/>
      <c r="BKM131" s="55"/>
      <c r="BKN131" s="55"/>
      <c r="BKO131" s="55"/>
      <c r="BKP131" s="55"/>
      <c r="BKQ131" s="55"/>
      <c r="BKR131" s="55"/>
      <c r="BKS131" s="55"/>
      <c r="BKT131" s="55"/>
      <c r="BKU131" s="55"/>
      <c r="BKV131" s="55"/>
      <c r="BKW131" s="55"/>
      <c r="BKX131" s="55"/>
      <c r="BKY131" s="55"/>
      <c r="BKZ131" s="55"/>
      <c r="BLA131" s="55"/>
      <c r="BLB131" s="55"/>
      <c r="BLC131" s="55"/>
      <c r="BLD131" s="55"/>
      <c r="BLE131" s="55"/>
      <c r="BLF131" s="55"/>
      <c r="BLG131" s="55"/>
      <c r="BLH131" s="55"/>
      <c r="BLI131" s="55"/>
      <c r="BLJ131" s="55"/>
      <c r="BLK131" s="55"/>
      <c r="BLL131" s="55"/>
      <c r="BLM131" s="55"/>
      <c r="BLN131" s="55"/>
      <c r="BLO131" s="55"/>
      <c r="BLP131" s="55"/>
      <c r="BLQ131" s="55"/>
      <c r="BLR131" s="55"/>
      <c r="BLS131" s="55"/>
      <c r="BLT131" s="55"/>
      <c r="BLU131" s="55"/>
      <c r="BLV131" s="55"/>
      <c r="BLW131" s="55"/>
      <c r="BLX131" s="55"/>
      <c r="BLY131" s="55"/>
      <c r="BLZ131" s="55"/>
      <c r="BMA131" s="55"/>
      <c r="BMB131" s="55"/>
      <c r="BMC131" s="55"/>
      <c r="BMD131" s="55"/>
      <c r="BME131" s="55"/>
      <c r="BMF131" s="55"/>
      <c r="BMG131" s="55"/>
      <c r="BMH131" s="55"/>
      <c r="BMI131" s="55"/>
      <c r="BMJ131" s="55"/>
      <c r="BMK131" s="55"/>
      <c r="BML131" s="55"/>
      <c r="BMM131" s="55"/>
      <c r="BMN131" s="55"/>
      <c r="BMO131" s="55"/>
      <c r="BMP131" s="55"/>
      <c r="BMQ131" s="55"/>
      <c r="BMR131" s="55"/>
      <c r="BMS131" s="55"/>
      <c r="BMT131" s="55"/>
      <c r="BMU131" s="55"/>
      <c r="BMV131" s="55"/>
      <c r="BMW131" s="55"/>
      <c r="BMX131" s="55"/>
      <c r="BMY131" s="55"/>
      <c r="BMZ131" s="55"/>
      <c r="BNA131" s="55"/>
      <c r="BNB131" s="55"/>
      <c r="BNC131" s="55"/>
      <c r="BND131" s="55"/>
      <c r="BNE131" s="55"/>
      <c r="BNF131" s="55"/>
      <c r="BNG131" s="55"/>
      <c r="BNH131" s="55"/>
      <c r="BNI131" s="55"/>
      <c r="BNJ131" s="55"/>
      <c r="BNK131" s="55"/>
      <c r="BNL131" s="55"/>
      <c r="BNM131" s="55"/>
      <c r="BNN131" s="55"/>
      <c r="BNO131" s="55"/>
      <c r="BNP131" s="55"/>
      <c r="BNQ131" s="55"/>
      <c r="BNR131" s="55"/>
      <c r="BNS131" s="55"/>
      <c r="BNT131" s="55"/>
      <c r="BNU131" s="55"/>
      <c r="BNV131" s="55"/>
      <c r="BNW131" s="55"/>
      <c r="BNX131" s="55"/>
      <c r="BNY131" s="55"/>
      <c r="BNZ131" s="55"/>
      <c r="BOA131" s="55"/>
      <c r="BOB131" s="55"/>
      <c r="BOC131" s="55"/>
      <c r="BOD131" s="55"/>
      <c r="BOE131" s="55"/>
      <c r="BOF131" s="55"/>
      <c r="BOH131" s="55"/>
      <c r="BOI131" s="55"/>
      <c r="BOJ131" s="55"/>
      <c r="BPU131" s="55"/>
      <c r="BPV131" s="55"/>
      <c r="BPW131" s="55"/>
      <c r="BPX131" s="55"/>
      <c r="BQL131" s="55"/>
      <c r="BQM131" s="55"/>
      <c r="BQN131" s="55"/>
      <c r="BQO131" s="55"/>
      <c r="BQP131" s="55"/>
      <c r="BQQ131" s="55"/>
      <c r="BQR131" s="55"/>
      <c r="BQS131" s="55"/>
      <c r="BQT131" s="55"/>
      <c r="BQU131" s="55"/>
      <c r="BQV131" s="55"/>
      <c r="BQW131" s="55"/>
      <c r="BQX131" s="55"/>
      <c r="BQY131" s="55"/>
      <c r="BQZ131" s="55"/>
      <c r="BRA131" s="55"/>
      <c r="BRB131" s="55"/>
      <c r="BRC131" s="55"/>
      <c r="BRD131" s="55"/>
      <c r="BRE131" s="55"/>
      <c r="BRF131" s="55"/>
      <c r="BRG131" s="55"/>
      <c r="BRH131" s="55"/>
      <c r="BRI131" s="55"/>
      <c r="BRJ131" s="55"/>
      <c r="BRK131" s="55"/>
      <c r="BRL131" s="55"/>
      <c r="BRM131" s="55"/>
      <c r="BRN131" s="55"/>
      <c r="BRO131" s="55"/>
      <c r="BRP131" s="55"/>
      <c r="BRQ131" s="55"/>
      <c r="BRR131" s="55"/>
      <c r="BRS131" s="55"/>
      <c r="BRT131" s="55"/>
      <c r="BRU131" s="55"/>
      <c r="BRV131" s="55"/>
      <c r="BRW131" s="55"/>
      <c r="BRX131" s="55"/>
      <c r="BRY131" s="55"/>
      <c r="BRZ131" s="55"/>
      <c r="BSA131" s="55"/>
      <c r="BSB131" s="55"/>
      <c r="BSC131" s="55"/>
      <c r="BSD131" s="55"/>
      <c r="BSE131" s="55"/>
      <c r="BSF131" s="55"/>
      <c r="BSG131" s="55"/>
      <c r="BSH131" s="55"/>
      <c r="BSI131" s="55"/>
      <c r="BSJ131" s="55"/>
      <c r="BSK131" s="55"/>
      <c r="BSL131" s="55"/>
      <c r="BSM131" s="55"/>
      <c r="BSN131" s="55"/>
      <c r="BSO131" s="55"/>
      <c r="BSP131" s="55"/>
      <c r="BSQ131" s="55"/>
      <c r="BSR131" s="55"/>
      <c r="BSS131" s="55"/>
      <c r="BST131" s="55"/>
      <c r="BSU131" s="55"/>
      <c r="BSV131" s="55"/>
      <c r="BSW131" s="55"/>
      <c r="BSX131" s="55"/>
      <c r="BSY131" s="55"/>
      <c r="BSZ131" s="55"/>
      <c r="BTA131" s="55"/>
      <c r="BTB131" s="55"/>
      <c r="BTC131" s="55"/>
      <c r="BTD131" s="55"/>
      <c r="BTE131" s="55"/>
      <c r="BTF131" s="55"/>
      <c r="BTG131" s="55"/>
      <c r="BTH131" s="55"/>
      <c r="BTI131" s="55"/>
      <c r="BTJ131" s="55"/>
      <c r="BTK131" s="55"/>
      <c r="BTL131" s="55"/>
      <c r="BTM131" s="55"/>
      <c r="BTN131" s="55"/>
      <c r="BTO131" s="55"/>
      <c r="BTP131" s="55"/>
      <c r="BTQ131" s="55"/>
      <c r="BTR131" s="55"/>
      <c r="BTS131" s="55"/>
      <c r="BTT131" s="55"/>
      <c r="BTU131" s="55"/>
      <c r="BTV131" s="55"/>
      <c r="BTW131" s="55"/>
      <c r="BTX131" s="55"/>
      <c r="BTY131" s="55"/>
      <c r="BTZ131" s="55"/>
      <c r="BUA131" s="55"/>
      <c r="BUB131" s="55"/>
      <c r="BUC131" s="55"/>
      <c r="BUD131" s="55"/>
      <c r="BUE131" s="55"/>
      <c r="BUF131" s="55"/>
      <c r="BUG131" s="55"/>
      <c r="BUH131" s="55"/>
      <c r="BUI131" s="55"/>
      <c r="BUJ131" s="55"/>
      <c r="BUK131" s="55"/>
      <c r="BUL131" s="55"/>
      <c r="BUM131" s="55"/>
      <c r="BUN131" s="55"/>
      <c r="BUO131" s="55"/>
      <c r="BUP131" s="55"/>
      <c r="BUQ131" s="55"/>
      <c r="BUR131" s="55"/>
      <c r="BUS131" s="55"/>
      <c r="BUT131" s="55"/>
      <c r="BUU131" s="55"/>
      <c r="BUV131" s="55"/>
      <c r="BUW131" s="55"/>
      <c r="BUX131" s="55"/>
      <c r="BUY131" s="55"/>
      <c r="BUZ131" s="55"/>
      <c r="BVA131" s="55"/>
      <c r="BVB131" s="55"/>
      <c r="BVC131" s="55"/>
      <c r="BVD131" s="55"/>
      <c r="BVE131" s="55"/>
      <c r="BVF131" s="55"/>
      <c r="BVG131" s="55"/>
      <c r="BVH131" s="55"/>
      <c r="BVI131" s="55"/>
      <c r="BVJ131" s="55"/>
      <c r="BVK131" s="55"/>
      <c r="BVL131" s="55"/>
      <c r="BVM131" s="55"/>
      <c r="BVN131" s="55"/>
      <c r="BVO131" s="55"/>
      <c r="BVP131" s="55"/>
      <c r="BVQ131" s="55"/>
      <c r="BVR131" s="55"/>
      <c r="BVS131" s="55"/>
      <c r="BVT131" s="55"/>
      <c r="BVU131" s="55"/>
      <c r="BVV131" s="55"/>
      <c r="BVW131" s="55"/>
      <c r="BVX131" s="55"/>
      <c r="BVY131" s="55"/>
      <c r="BVZ131" s="55"/>
      <c r="BWA131" s="55"/>
      <c r="BWB131" s="55"/>
      <c r="BWC131" s="55"/>
      <c r="BWD131" s="55"/>
      <c r="BWE131" s="55"/>
      <c r="BWF131" s="55"/>
      <c r="BWG131" s="55"/>
      <c r="BWH131" s="55"/>
      <c r="BWI131" s="55"/>
      <c r="BWJ131" s="55"/>
      <c r="BWK131" s="55"/>
      <c r="BWL131" s="55"/>
      <c r="BWM131" s="55"/>
      <c r="BWN131" s="55"/>
      <c r="BWO131" s="55"/>
      <c r="BWP131" s="55"/>
      <c r="BWQ131" s="55"/>
      <c r="BWR131" s="55"/>
      <c r="BWS131" s="55"/>
      <c r="BWT131" s="55"/>
      <c r="BWU131" s="55"/>
      <c r="BWV131" s="55"/>
      <c r="BWW131" s="55"/>
      <c r="BWX131" s="55"/>
      <c r="BWY131" s="55"/>
      <c r="BWZ131" s="55"/>
      <c r="BXA131" s="55"/>
      <c r="BXB131" s="55"/>
      <c r="BXC131" s="55"/>
      <c r="BXD131" s="55"/>
      <c r="BXE131" s="55"/>
      <c r="BXF131" s="55"/>
      <c r="BXG131" s="55"/>
      <c r="BXH131" s="55"/>
      <c r="BXI131" s="55"/>
      <c r="BXJ131" s="55"/>
      <c r="BXK131" s="55"/>
      <c r="BXL131" s="55"/>
      <c r="BXM131" s="55"/>
      <c r="BXN131" s="55"/>
      <c r="BXO131" s="55"/>
      <c r="BXP131" s="55"/>
      <c r="BXQ131" s="55"/>
      <c r="BXR131" s="55"/>
      <c r="BXS131" s="55"/>
      <c r="BXT131" s="55"/>
      <c r="BXU131" s="55"/>
      <c r="BXV131" s="55"/>
      <c r="BXW131" s="55"/>
      <c r="BXX131" s="55"/>
      <c r="BXY131" s="55"/>
      <c r="BXZ131" s="55"/>
      <c r="BYA131" s="55"/>
      <c r="BYB131" s="55"/>
      <c r="BYD131" s="55"/>
      <c r="BYE131" s="55"/>
      <c r="BYF131" s="55"/>
      <c r="BZQ131" s="55"/>
      <c r="BZR131" s="55"/>
      <c r="BZS131" s="55"/>
      <c r="BZT131" s="55"/>
      <c r="CAH131" s="55"/>
      <c r="CAI131" s="55"/>
      <c r="CAJ131" s="55"/>
      <c r="CAK131" s="55"/>
      <c r="CAL131" s="55"/>
      <c r="CAM131" s="55"/>
      <c r="CAN131" s="55"/>
      <c r="CAO131" s="55"/>
      <c r="CAP131" s="55"/>
      <c r="CAQ131" s="55"/>
      <c r="CAR131" s="55"/>
      <c r="CAS131" s="55"/>
      <c r="CAT131" s="55"/>
      <c r="CAU131" s="55"/>
      <c r="CAV131" s="55"/>
      <c r="CAW131" s="55"/>
      <c r="CAX131" s="55"/>
      <c r="CAY131" s="55"/>
      <c r="CAZ131" s="55"/>
      <c r="CBA131" s="55"/>
      <c r="CBB131" s="55"/>
      <c r="CBC131" s="55"/>
      <c r="CBD131" s="55"/>
      <c r="CBE131" s="55"/>
      <c r="CBF131" s="55"/>
      <c r="CBG131" s="55"/>
      <c r="CBH131" s="55"/>
      <c r="CBI131" s="55"/>
      <c r="CBJ131" s="55"/>
      <c r="CBK131" s="55"/>
      <c r="CBL131" s="55"/>
      <c r="CBM131" s="55"/>
      <c r="CBN131" s="55"/>
      <c r="CBO131" s="55"/>
      <c r="CBP131" s="55"/>
      <c r="CBQ131" s="55"/>
      <c r="CBR131" s="55"/>
      <c r="CBS131" s="55"/>
      <c r="CBT131" s="55"/>
      <c r="CBU131" s="55"/>
      <c r="CBV131" s="55"/>
      <c r="CBW131" s="55"/>
      <c r="CBX131" s="55"/>
      <c r="CBY131" s="55"/>
      <c r="CBZ131" s="55"/>
      <c r="CCA131" s="55"/>
      <c r="CCB131" s="55"/>
      <c r="CCC131" s="55"/>
      <c r="CCD131" s="55"/>
      <c r="CCE131" s="55"/>
      <c r="CCF131" s="55"/>
      <c r="CCG131" s="55"/>
      <c r="CCH131" s="55"/>
      <c r="CCI131" s="55"/>
      <c r="CCJ131" s="55"/>
      <c r="CCK131" s="55"/>
      <c r="CCL131" s="55"/>
      <c r="CCM131" s="55"/>
      <c r="CCN131" s="55"/>
      <c r="CCO131" s="55"/>
      <c r="CCP131" s="55"/>
      <c r="CCQ131" s="55"/>
      <c r="CCR131" s="55"/>
      <c r="CCS131" s="55"/>
      <c r="CCT131" s="55"/>
      <c r="CCU131" s="55"/>
      <c r="CCV131" s="55"/>
      <c r="CCW131" s="55"/>
      <c r="CCX131" s="55"/>
      <c r="CCY131" s="55"/>
      <c r="CCZ131" s="55"/>
      <c r="CDA131" s="55"/>
      <c r="CDB131" s="55"/>
      <c r="CDC131" s="55"/>
      <c r="CDD131" s="55"/>
      <c r="CDE131" s="55"/>
      <c r="CDF131" s="55"/>
      <c r="CDG131" s="55"/>
      <c r="CDH131" s="55"/>
      <c r="CDI131" s="55"/>
      <c r="CDJ131" s="55"/>
      <c r="CDK131" s="55"/>
      <c r="CDL131" s="55"/>
      <c r="CDM131" s="55"/>
      <c r="CDN131" s="55"/>
      <c r="CDO131" s="55"/>
      <c r="CDP131" s="55"/>
      <c r="CDQ131" s="55"/>
      <c r="CDR131" s="55"/>
      <c r="CDS131" s="55"/>
      <c r="CDT131" s="55"/>
      <c r="CDU131" s="55"/>
      <c r="CDV131" s="55"/>
      <c r="CDW131" s="55"/>
      <c r="CDX131" s="55"/>
      <c r="CDY131" s="55"/>
      <c r="CDZ131" s="55"/>
      <c r="CEA131" s="55"/>
      <c r="CEB131" s="55"/>
      <c r="CEC131" s="55"/>
      <c r="CED131" s="55"/>
      <c r="CEE131" s="55"/>
      <c r="CEF131" s="55"/>
      <c r="CEG131" s="55"/>
      <c r="CEH131" s="55"/>
      <c r="CEI131" s="55"/>
      <c r="CEJ131" s="55"/>
      <c r="CEK131" s="55"/>
      <c r="CEL131" s="55"/>
      <c r="CEM131" s="55"/>
      <c r="CEN131" s="55"/>
      <c r="CEO131" s="55"/>
      <c r="CEP131" s="55"/>
      <c r="CEQ131" s="55"/>
      <c r="CER131" s="55"/>
      <c r="CES131" s="55"/>
      <c r="CET131" s="55"/>
      <c r="CEU131" s="55"/>
      <c r="CEV131" s="55"/>
      <c r="CEW131" s="55"/>
      <c r="CEX131" s="55"/>
      <c r="CEY131" s="55"/>
      <c r="CEZ131" s="55"/>
      <c r="CFA131" s="55"/>
      <c r="CFB131" s="55"/>
      <c r="CFC131" s="55"/>
      <c r="CFD131" s="55"/>
      <c r="CFE131" s="55"/>
      <c r="CFF131" s="55"/>
      <c r="CFG131" s="55"/>
      <c r="CFH131" s="55"/>
      <c r="CFI131" s="55"/>
      <c r="CFJ131" s="55"/>
      <c r="CFK131" s="55"/>
      <c r="CFL131" s="55"/>
      <c r="CFM131" s="55"/>
      <c r="CFN131" s="55"/>
      <c r="CFO131" s="55"/>
      <c r="CFP131" s="55"/>
      <c r="CFQ131" s="55"/>
      <c r="CFR131" s="55"/>
      <c r="CFS131" s="55"/>
      <c r="CFT131" s="55"/>
      <c r="CFU131" s="55"/>
      <c r="CFV131" s="55"/>
      <c r="CFW131" s="55"/>
      <c r="CFX131" s="55"/>
      <c r="CFY131" s="55"/>
      <c r="CFZ131" s="55"/>
      <c r="CGA131" s="55"/>
      <c r="CGB131" s="55"/>
      <c r="CGC131" s="55"/>
      <c r="CGD131" s="55"/>
      <c r="CGE131" s="55"/>
      <c r="CGF131" s="55"/>
      <c r="CGG131" s="55"/>
      <c r="CGH131" s="55"/>
      <c r="CGI131" s="55"/>
      <c r="CGJ131" s="55"/>
      <c r="CGK131" s="55"/>
      <c r="CGL131" s="55"/>
      <c r="CGM131" s="55"/>
      <c r="CGN131" s="55"/>
      <c r="CGO131" s="55"/>
      <c r="CGP131" s="55"/>
      <c r="CGQ131" s="55"/>
      <c r="CGR131" s="55"/>
      <c r="CGS131" s="55"/>
      <c r="CGT131" s="55"/>
      <c r="CGU131" s="55"/>
      <c r="CGV131" s="55"/>
      <c r="CGW131" s="55"/>
      <c r="CGX131" s="55"/>
      <c r="CGY131" s="55"/>
      <c r="CGZ131" s="55"/>
      <c r="CHA131" s="55"/>
      <c r="CHB131" s="55"/>
      <c r="CHC131" s="55"/>
      <c r="CHD131" s="55"/>
      <c r="CHE131" s="55"/>
      <c r="CHF131" s="55"/>
      <c r="CHG131" s="55"/>
      <c r="CHH131" s="55"/>
      <c r="CHI131" s="55"/>
      <c r="CHJ131" s="55"/>
      <c r="CHK131" s="55"/>
      <c r="CHL131" s="55"/>
      <c r="CHM131" s="55"/>
      <c r="CHN131" s="55"/>
      <c r="CHO131" s="55"/>
      <c r="CHP131" s="55"/>
      <c r="CHQ131" s="55"/>
      <c r="CHR131" s="55"/>
      <c r="CHS131" s="55"/>
      <c r="CHT131" s="55"/>
      <c r="CHU131" s="55"/>
      <c r="CHV131" s="55"/>
      <c r="CHW131" s="55"/>
      <c r="CHX131" s="55"/>
      <c r="CHZ131" s="55"/>
      <c r="CIA131" s="55"/>
      <c r="CIB131" s="55"/>
      <c r="CJM131" s="55"/>
      <c r="CJN131" s="55"/>
      <c r="CJO131" s="55"/>
      <c r="CJP131" s="55"/>
      <c r="CKD131" s="55"/>
      <c r="CKE131" s="55"/>
      <c r="CKF131" s="55"/>
      <c r="CKG131" s="55"/>
      <c r="CKH131" s="55"/>
      <c r="CKI131" s="55"/>
      <c r="CKJ131" s="55"/>
      <c r="CKK131" s="55"/>
      <c r="CKL131" s="55"/>
      <c r="CKM131" s="55"/>
      <c r="CKN131" s="55"/>
      <c r="CKO131" s="55"/>
      <c r="CKP131" s="55"/>
      <c r="CKQ131" s="55"/>
      <c r="CKR131" s="55"/>
      <c r="CKS131" s="55"/>
      <c r="CKT131" s="55"/>
      <c r="CKU131" s="55"/>
      <c r="CKV131" s="55"/>
      <c r="CKW131" s="55"/>
      <c r="CKX131" s="55"/>
      <c r="CKY131" s="55"/>
      <c r="CKZ131" s="55"/>
      <c r="CLA131" s="55"/>
      <c r="CLB131" s="55"/>
      <c r="CLC131" s="55"/>
      <c r="CLD131" s="55"/>
      <c r="CLE131" s="55"/>
      <c r="CLF131" s="55"/>
      <c r="CLG131" s="55"/>
      <c r="CLH131" s="55"/>
      <c r="CLI131" s="55"/>
      <c r="CLJ131" s="55"/>
      <c r="CLK131" s="55"/>
      <c r="CLL131" s="55"/>
      <c r="CLM131" s="55"/>
      <c r="CLN131" s="55"/>
      <c r="CLO131" s="55"/>
      <c r="CLP131" s="55"/>
      <c r="CLQ131" s="55"/>
      <c r="CLR131" s="55"/>
      <c r="CLS131" s="55"/>
      <c r="CLT131" s="55"/>
      <c r="CLU131" s="55"/>
      <c r="CLV131" s="55"/>
      <c r="CLW131" s="55"/>
      <c r="CLX131" s="55"/>
      <c r="CLY131" s="55"/>
      <c r="CLZ131" s="55"/>
      <c r="CMA131" s="55"/>
      <c r="CMB131" s="55"/>
      <c r="CMC131" s="55"/>
      <c r="CMD131" s="55"/>
      <c r="CME131" s="55"/>
      <c r="CMF131" s="55"/>
      <c r="CMG131" s="55"/>
      <c r="CMH131" s="55"/>
      <c r="CMI131" s="55"/>
      <c r="CMJ131" s="55"/>
      <c r="CMK131" s="55"/>
      <c r="CML131" s="55"/>
      <c r="CMM131" s="55"/>
      <c r="CMN131" s="55"/>
      <c r="CMO131" s="55"/>
      <c r="CMP131" s="55"/>
      <c r="CMQ131" s="55"/>
      <c r="CMR131" s="55"/>
      <c r="CMS131" s="55"/>
      <c r="CMT131" s="55"/>
      <c r="CMU131" s="55"/>
      <c r="CMV131" s="55"/>
      <c r="CMW131" s="55"/>
      <c r="CMX131" s="55"/>
      <c r="CMY131" s="55"/>
      <c r="CMZ131" s="55"/>
      <c r="CNA131" s="55"/>
      <c r="CNB131" s="55"/>
      <c r="CNC131" s="55"/>
      <c r="CND131" s="55"/>
      <c r="CNE131" s="55"/>
      <c r="CNF131" s="55"/>
      <c r="CNG131" s="55"/>
      <c r="CNH131" s="55"/>
      <c r="CNI131" s="55"/>
      <c r="CNJ131" s="55"/>
      <c r="CNK131" s="55"/>
      <c r="CNL131" s="55"/>
      <c r="CNM131" s="55"/>
      <c r="CNN131" s="55"/>
      <c r="CNO131" s="55"/>
      <c r="CNP131" s="55"/>
      <c r="CNQ131" s="55"/>
      <c r="CNR131" s="55"/>
      <c r="CNS131" s="55"/>
      <c r="CNT131" s="55"/>
      <c r="CNU131" s="55"/>
      <c r="CNV131" s="55"/>
      <c r="CNW131" s="55"/>
      <c r="CNX131" s="55"/>
      <c r="CNY131" s="55"/>
      <c r="CNZ131" s="55"/>
      <c r="COA131" s="55"/>
      <c r="COB131" s="55"/>
      <c r="COC131" s="55"/>
      <c r="COD131" s="55"/>
      <c r="COE131" s="55"/>
      <c r="COF131" s="55"/>
      <c r="COG131" s="55"/>
      <c r="COH131" s="55"/>
      <c r="COI131" s="55"/>
      <c r="COJ131" s="55"/>
      <c r="COK131" s="55"/>
      <c r="COL131" s="55"/>
      <c r="COM131" s="55"/>
      <c r="CON131" s="55"/>
      <c r="COO131" s="55"/>
      <c r="COP131" s="55"/>
      <c r="COQ131" s="55"/>
      <c r="COR131" s="55"/>
      <c r="COS131" s="55"/>
      <c r="COT131" s="55"/>
      <c r="COU131" s="55"/>
      <c r="COV131" s="55"/>
      <c r="COW131" s="55"/>
      <c r="COX131" s="55"/>
      <c r="COY131" s="55"/>
      <c r="COZ131" s="55"/>
      <c r="CPA131" s="55"/>
      <c r="CPB131" s="55"/>
      <c r="CPC131" s="55"/>
      <c r="CPD131" s="55"/>
      <c r="CPE131" s="55"/>
      <c r="CPF131" s="55"/>
      <c r="CPG131" s="55"/>
      <c r="CPH131" s="55"/>
      <c r="CPI131" s="55"/>
      <c r="CPJ131" s="55"/>
      <c r="CPK131" s="55"/>
      <c r="CPL131" s="55"/>
      <c r="CPM131" s="55"/>
      <c r="CPN131" s="55"/>
      <c r="CPO131" s="55"/>
      <c r="CPP131" s="55"/>
      <c r="CPQ131" s="55"/>
      <c r="CPR131" s="55"/>
      <c r="CPS131" s="55"/>
      <c r="CPT131" s="55"/>
      <c r="CPU131" s="55"/>
      <c r="CPV131" s="55"/>
      <c r="CPW131" s="55"/>
      <c r="CPX131" s="55"/>
      <c r="CPY131" s="55"/>
      <c r="CPZ131" s="55"/>
      <c r="CQA131" s="55"/>
      <c r="CQB131" s="55"/>
      <c r="CQC131" s="55"/>
      <c r="CQD131" s="55"/>
      <c r="CQE131" s="55"/>
      <c r="CQF131" s="55"/>
      <c r="CQG131" s="55"/>
      <c r="CQH131" s="55"/>
      <c r="CQI131" s="55"/>
      <c r="CQJ131" s="55"/>
      <c r="CQK131" s="55"/>
      <c r="CQL131" s="55"/>
      <c r="CQM131" s="55"/>
      <c r="CQN131" s="55"/>
      <c r="CQO131" s="55"/>
      <c r="CQP131" s="55"/>
      <c r="CQQ131" s="55"/>
      <c r="CQR131" s="55"/>
      <c r="CQS131" s="55"/>
      <c r="CQT131" s="55"/>
      <c r="CQU131" s="55"/>
      <c r="CQV131" s="55"/>
      <c r="CQW131" s="55"/>
      <c r="CQX131" s="55"/>
      <c r="CQY131" s="55"/>
      <c r="CQZ131" s="55"/>
      <c r="CRA131" s="55"/>
      <c r="CRB131" s="55"/>
      <c r="CRC131" s="55"/>
      <c r="CRD131" s="55"/>
      <c r="CRE131" s="55"/>
      <c r="CRF131" s="55"/>
      <c r="CRG131" s="55"/>
      <c r="CRH131" s="55"/>
      <c r="CRI131" s="55"/>
      <c r="CRJ131" s="55"/>
      <c r="CRK131" s="55"/>
      <c r="CRL131" s="55"/>
      <c r="CRM131" s="55"/>
      <c r="CRN131" s="55"/>
      <c r="CRO131" s="55"/>
      <c r="CRP131" s="55"/>
      <c r="CRQ131" s="55"/>
      <c r="CRR131" s="55"/>
      <c r="CRS131" s="55"/>
      <c r="CRT131" s="55"/>
      <c r="CRV131" s="55"/>
      <c r="CRW131" s="55"/>
      <c r="CRX131" s="55"/>
      <c r="CTI131" s="55"/>
      <c r="CTJ131" s="55"/>
      <c r="CTK131" s="55"/>
      <c r="CTL131" s="55"/>
      <c r="CTZ131" s="55"/>
      <c r="CUA131" s="55"/>
      <c r="CUB131" s="55"/>
      <c r="CUC131" s="55"/>
      <c r="CUD131" s="55"/>
      <c r="CUE131" s="55"/>
      <c r="CUF131" s="55"/>
      <c r="CUG131" s="55"/>
      <c r="CUH131" s="55"/>
      <c r="CUI131" s="55"/>
      <c r="CUJ131" s="55"/>
      <c r="CUK131" s="55"/>
      <c r="CUL131" s="55"/>
      <c r="CUM131" s="55"/>
      <c r="CUN131" s="55"/>
      <c r="CUO131" s="55"/>
      <c r="CUP131" s="55"/>
      <c r="CUQ131" s="55"/>
      <c r="CUR131" s="55"/>
      <c r="CUS131" s="55"/>
      <c r="CUT131" s="55"/>
      <c r="CUU131" s="55"/>
      <c r="CUV131" s="55"/>
      <c r="CUW131" s="55"/>
      <c r="CUX131" s="55"/>
      <c r="CUY131" s="55"/>
      <c r="CUZ131" s="55"/>
      <c r="CVA131" s="55"/>
      <c r="CVB131" s="55"/>
      <c r="CVC131" s="55"/>
      <c r="CVD131" s="55"/>
      <c r="CVE131" s="55"/>
      <c r="CVF131" s="55"/>
      <c r="CVG131" s="55"/>
      <c r="CVH131" s="55"/>
      <c r="CVI131" s="55"/>
      <c r="CVJ131" s="55"/>
      <c r="CVK131" s="55"/>
      <c r="CVL131" s="55"/>
      <c r="CVM131" s="55"/>
      <c r="CVN131" s="55"/>
      <c r="CVO131" s="55"/>
      <c r="CVP131" s="55"/>
      <c r="CVQ131" s="55"/>
      <c r="CVR131" s="55"/>
      <c r="CVS131" s="55"/>
      <c r="CVT131" s="55"/>
      <c r="CVU131" s="55"/>
      <c r="CVV131" s="55"/>
      <c r="CVW131" s="55"/>
      <c r="CVX131" s="55"/>
      <c r="CVY131" s="55"/>
      <c r="CVZ131" s="55"/>
      <c r="CWA131" s="55"/>
      <c r="CWB131" s="55"/>
      <c r="CWC131" s="55"/>
      <c r="CWD131" s="55"/>
      <c r="CWE131" s="55"/>
      <c r="CWF131" s="55"/>
      <c r="CWG131" s="55"/>
      <c r="CWH131" s="55"/>
      <c r="CWI131" s="55"/>
      <c r="CWJ131" s="55"/>
      <c r="CWK131" s="55"/>
      <c r="CWL131" s="55"/>
      <c r="CWM131" s="55"/>
      <c r="CWN131" s="55"/>
      <c r="CWO131" s="55"/>
      <c r="CWP131" s="55"/>
      <c r="CWQ131" s="55"/>
      <c r="CWR131" s="55"/>
      <c r="CWS131" s="55"/>
      <c r="CWT131" s="55"/>
      <c r="CWU131" s="55"/>
      <c r="CWV131" s="55"/>
      <c r="CWW131" s="55"/>
      <c r="CWX131" s="55"/>
      <c r="CWY131" s="55"/>
      <c r="CWZ131" s="55"/>
      <c r="CXA131" s="55"/>
      <c r="CXB131" s="55"/>
      <c r="CXC131" s="55"/>
      <c r="CXD131" s="55"/>
      <c r="CXE131" s="55"/>
      <c r="CXF131" s="55"/>
      <c r="CXG131" s="55"/>
      <c r="CXH131" s="55"/>
      <c r="CXI131" s="55"/>
      <c r="CXJ131" s="55"/>
      <c r="CXK131" s="55"/>
      <c r="CXL131" s="55"/>
      <c r="CXM131" s="55"/>
      <c r="CXN131" s="55"/>
      <c r="CXO131" s="55"/>
      <c r="CXP131" s="55"/>
      <c r="CXQ131" s="55"/>
      <c r="CXR131" s="55"/>
      <c r="CXS131" s="55"/>
      <c r="CXT131" s="55"/>
      <c r="CXU131" s="55"/>
      <c r="CXV131" s="55"/>
      <c r="CXW131" s="55"/>
      <c r="CXX131" s="55"/>
      <c r="CXY131" s="55"/>
      <c r="CXZ131" s="55"/>
      <c r="CYA131" s="55"/>
      <c r="CYB131" s="55"/>
      <c r="CYC131" s="55"/>
      <c r="CYD131" s="55"/>
      <c r="CYE131" s="55"/>
      <c r="CYF131" s="55"/>
      <c r="CYG131" s="55"/>
      <c r="CYH131" s="55"/>
      <c r="CYI131" s="55"/>
      <c r="CYJ131" s="55"/>
      <c r="CYK131" s="55"/>
      <c r="CYL131" s="55"/>
      <c r="CYM131" s="55"/>
      <c r="CYN131" s="55"/>
      <c r="CYO131" s="55"/>
      <c r="CYP131" s="55"/>
      <c r="CYQ131" s="55"/>
      <c r="CYR131" s="55"/>
      <c r="CYS131" s="55"/>
      <c r="CYT131" s="55"/>
      <c r="CYU131" s="55"/>
      <c r="CYV131" s="55"/>
      <c r="CYW131" s="55"/>
      <c r="CYX131" s="55"/>
      <c r="CYY131" s="55"/>
      <c r="CYZ131" s="55"/>
      <c r="CZA131" s="55"/>
      <c r="CZB131" s="55"/>
      <c r="CZC131" s="55"/>
      <c r="CZD131" s="55"/>
      <c r="CZE131" s="55"/>
      <c r="CZF131" s="55"/>
      <c r="CZG131" s="55"/>
      <c r="CZH131" s="55"/>
      <c r="CZI131" s="55"/>
      <c r="CZJ131" s="55"/>
      <c r="CZK131" s="55"/>
      <c r="CZL131" s="55"/>
      <c r="CZM131" s="55"/>
      <c r="CZN131" s="55"/>
      <c r="CZO131" s="55"/>
      <c r="CZP131" s="55"/>
      <c r="CZQ131" s="55"/>
      <c r="CZR131" s="55"/>
      <c r="CZS131" s="55"/>
      <c r="CZT131" s="55"/>
      <c r="CZU131" s="55"/>
      <c r="CZV131" s="55"/>
      <c r="CZW131" s="55"/>
      <c r="CZX131" s="55"/>
      <c r="CZY131" s="55"/>
      <c r="CZZ131" s="55"/>
      <c r="DAA131" s="55"/>
      <c r="DAB131" s="55"/>
      <c r="DAC131" s="55"/>
      <c r="DAD131" s="55"/>
      <c r="DAE131" s="55"/>
      <c r="DAF131" s="55"/>
      <c r="DAG131" s="55"/>
      <c r="DAH131" s="55"/>
      <c r="DAI131" s="55"/>
      <c r="DAJ131" s="55"/>
      <c r="DAK131" s="55"/>
      <c r="DAL131" s="55"/>
      <c r="DAM131" s="55"/>
      <c r="DAN131" s="55"/>
      <c r="DAO131" s="55"/>
      <c r="DAP131" s="55"/>
      <c r="DAQ131" s="55"/>
      <c r="DAR131" s="55"/>
      <c r="DAS131" s="55"/>
      <c r="DAT131" s="55"/>
      <c r="DAU131" s="55"/>
      <c r="DAV131" s="55"/>
      <c r="DAW131" s="55"/>
      <c r="DAX131" s="55"/>
      <c r="DAY131" s="55"/>
      <c r="DAZ131" s="55"/>
      <c r="DBA131" s="55"/>
      <c r="DBB131" s="55"/>
      <c r="DBC131" s="55"/>
      <c r="DBD131" s="55"/>
      <c r="DBE131" s="55"/>
      <c r="DBF131" s="55"/>
      <c r="DBG131" s="55"/>
      <c r="DBH131" s="55"/>
      <c r="DBI131" s="55"/>
      <c r="DBJ131" s="55"/>
      <c r="DBK131" s="55"/>
      <c r="DBL131" s="55"/>
      <c r="DBM131" s="55"/>
      <c r="DBN131" s="55"/>
      <c r="DBO131" s="55"/>
      <c r="DBP131" s="55"/>
      <c r="DBR131" s="55"/>
      <c r="DBS131" s="55"/>
      <c r="DBT131" s="55"/>
      <c r="DDE131" s="55"/>
      <c r="DDF131" s="55"/>
      <c r="DDG131" s="55"/>
      <c r="DDH131" s="55"/>
      <c r="DDV131" s="55"/>
      <c r="DDW131" s="55"/>
      <c r="DDX131" s="55"/>
      <c r="DDY131" s="55"/>
      <c r="DDZ131" s="55"/>
      <c r="DEA131" s="55"/>
      <c r="DEB131" s="55"/>
      <c r="DEC131" s="55"/>
      <c r="DED131" s="55"/>
      <c r="DEE131" s="55"/>
      <c r="DEF131" s="55"/>
      <c r="DEG131" s="55"/>
      <c r="DEH131" s="55"/>
      <c r="DEI131" s="55"/>
      <c r="DEJ131" s="55"/>
      <c r="DEK131" s="55"/>
      <c r="DEL131" s="55"/>
      <c r="DEM131" s="55"/>
      <c r="DEN131" s="55"/>
      <c r="DEO131" s="55"/>
      <c r="DEP131" s="55"/>
      <c r="DEQ131" s="55"/>
      <c r="DER131" s="55"/>
      <c r="DES131" s="55"/>
      <c r="DET131" s="55"/>
      <c r="DEU131" s="55"/>
      <c r="DEV131" s="55"/>
      <c r="DEW131" s="55"/>
      <c r="DEX131" s="55"/>
      <c r="DEY131" s="55"/>
      <c r="DEZ131" s="55"/>
      <c r="DFA131" s="55"/>
      <c r="DFB131" s="55"/>
      <c r="DFC131" s="55"/>
      <c r="DFD131" s="55"/>
      <c r="DFE131" s="55"/>
      <c r="DFF131" s="55"/>
      <c r="DFG131" s="55"/>
      <c r="DFH131" s="55"/>
      <c r="DFI131" s="55"/>
      <c r="DFJ131" s="55"/>
      <c r="DFK131" s="55"/>
      <c r="DFL131" s="55"/>
      <c r="DFM131" s="55"/>
      <c r="DFN131" s="55"/>
      <c r="DFO131" s="55"/>
      <c r="DFP131" s="55"/>
      <c r="DFQ131" s="55"/>
      <c r="DFR131" s="55"/>
      <c r="DFS131" s="55"/>
      <c r="DFT131" s="55"/>
      <c r="DFU131" s="55"/>
      <c r="DFV131" s="55"/>
      <c r="DFW131" s="55"/>
      <c r="DFX131" s="55"/>
      <c r="DFY131" s="55"/>
      <c r="DFZ131" s="55"/>
      <c r="DGA131" s="55"/>
      <c r="DGB131" s="55"/>
      <c r="DGC131" s="55"/>
      <c r="DGD131" s="55"/>
      <c r="DGE131" s="55"/>
      <c r="DGF131" s="55"/>
      <c r="DGG131" s="55"/>
      <c r="DGH131" s="55"/>
      <c r="DGI131" s="55"/>
      <c r="DGJ131" s="55"/>
      <c r="DGK131" s="55"/>
      <c r="DGL131" s="55"/>
      <c r="DGM131" s="55"/>
      <c r="DGN131" s="55"/>
      <c r="DGO131" s="55"/>
      <c r="DGP131" s="55"/>
      <c r="DGQ131" s="55"/>
      <c r="DGR131" s="55"/>
      <c r="DGS131" s="55"/>
      <c r="DGT131" s="55"/>
      <c r="DGU131" s="55"/>
      <c r="DGV131" s="55"/>
      <c r="DGW131" s="55"/>
      <c r="DGX131" s="55"/>
      <c r="DGY131" s="55"/>
      <c r="DGZ131" s="55"/>
      <c r="DHA131" s="55"/>
      <c r="DHB131" s="55"/>
      <c r="DHC131" s="55"/>
      <c r="DHD131" s="55"/>
      <c r="DHE131" s="55"/>
      <c r="DHF131" s="55"/>
      <c r="DHG131" s="55"/>
      <c r="DHH131" s="55"/>
      <c r="DHI131" s="55"/>
      <c r="DHJ131" s="55"/>
      <c r="DHK131" s="55"/>
      <c r="DHL131" s="55"/>
      <c r="DHM131" s="55"/>
      <c r="DHN131" s="55"/>
      <c r="DHO131" s="55"/>
      <c r="DHP131" s="55"/>
      <c r="DHQ131" s="55"/>
      <c r="DHR131" s="55"/>
      <c r="DHS131" s="55"/>
      <c r="DHT131" s="55"/>
      <c r="DHU131" s="55"/>
      <c r="DHV131" s="55"/>
      <c r="DHW131" s="55"/>
      <c r="DHX131" s="55"/>
      <c r="DHY131" s="55"/>
      <c r="DHZ131" s="55"/>
      <c r="DIA131" s="55"/>
      <c r="DIB131" s="55"/>
      <c r="DIC131" s="55"/>
      <c r="DID131" s="55"/>
      <c r="DIE131" s="55"/>
      <c r="DIF131" s="55"/>
      <c r="DIG131" s="55"/>
      <c r="DIH131" s="55"/>
      <c r="DII131" s="55"/>
      <c r="DIJ131" s="55"/>
      <c r="DIK131" s="55"/>
      <c r="DIL131" s="55"/>
      <c r="DIM131" s="55"/>
      <c r="DIN131" s="55"/>
      <c r="DIO131" s="55"/>
      <c r="DIP131" s="55"/>
      <c r="DIQ131" s="55"/>
      <c r="DIR131" s="55"/>
      <c r="DIS131" s="55"/>
      <c r="DIT131" s="55"/>
      <c r="DIU131" s="55"/>
      <c r="DIV131" s="55"/>
      <c r="DIW131" s="55"/>
      <c r="DIX131" s="55"/>
      <c r="DIY131" s="55"/>
      <c r="DIZ131" s="55"/>
      <c r="DJA131" s="55"/>
      <c r="DJB131" s="55"/>
      <c r="DJC131" s="55"/>
      <c r="DJD131" s="55"/>
      <c r="DJE131" s="55"/>
      <c r="DJF131" s="55"/>
      <c r="DJG131" s="55"/>
      <c r="DJH131" s="55"/>
      <c r="DJI131" s="55"/>
      <c r="DJJ131" s="55"/>
      <c r="DJK131" s="55"/>
      <c r="DJL131" s="55"/>
      <c r="DJM131" s="55"/>
      <c r="DJN131" s="55"/>
      <c r="DJO131" s="55"/>
      <c r="DJP131" s="55"/>
      <c r="DJQ131" s="55"/>
      <c r="DJR131" s="55"/>
      <c r="DJS131" s="55"/>
      <c r="DJT131" s="55"/>
      <c r="DJU131" s="55"/>
      <c r="DJV131" s="55"/>
      <c r="DJW131" s="55"/>
      <c r="DJX131" s="55"/>
      <c r="DJY131" s="55"/>
      <c r="DJZ131" s="55"/>
      <c r="DKA131" s="55"/>
      <c r="DKB131" s="55"/>
      <c r="DKC131" s="55"/>
      <c r="DKD131" s="55"/>
      <c r="DKE131" s="55"/>
      <c r="DKF131" s="55"/>
      <c r="DKG131" s="55"/>
      <c r="DKH131" s="55"/>
      <c r="DKI131" s="55"/>
      <c r="DKJ131" s="55"/>
      <c r="DKK131" s="55"/>
      <c r="DKL131" s="55"/>
      <c r="DKM131" s="55"/>
      <c r="DKN131" s="55"/>
      <c r="DKO131" s="55"/>
      <c r="DKP131" s="55"/>
      <c r="DKQ131" s="55"/>
      <c r="DKR131" s="55"/>
      <c r="DKS131" s="55"/>
      <c r="DKT131" s="55"/>
      <c r="DKU131" s="55"/>
      <c r="DKV131" s="55"/>
      <c r="DKW131" s="55"/>
      <c r="DKX131" s="55"/>
      <c r="DKY131" s="55"/>
      <c r="DKZ131" s="55"/>
      <c r="DLA131" s="55"/>
      <c r="DLB131" s="55"/>
      <c r="DLC131" s="55"/>
      <c r="DLD131" s="55"/>
      <c r="DLE131" s="55"/>
      <c r="DLF131" s="55"/>
      <c r="DLG131" s="55"/>
      <c r="DLH131" s="55"/>
      <c r="DLI131" s="55"/>
      <c r="DLJ131" s="55"/>
      <c r="DLK131" s="55"/>
      <c r="DLL131" s="55"/>
      <c r="DLN131" s="55"/>
      <c r="DLO131" s="55"/>
      <c r="DLP131" s="55"/>
      <c r="DNA131" s="55"/>
      <c r="DNB131" s="55"/>
      <c r="DNC131" s="55"/>
      <c r="DND131" s="55"/>
      <c r="DNR131" s="55"/>
      <c r="DNS131" s="55"/>
      <c r="DNT131" s="55"/>
      <c r="DNU131" s="55"/>
      <c r="DNV131" s="55"/>
      <c r="DNW131" s="55"/>
      <c r="DNX131" s="55"/>
      <c r="DNY131" s="55"/>
      <c r="DNZ131" s="55"/>
      <c r="DOA131" s="55"/>
      <c r="DOB131" s="55"/>
      <c r="DOC131" s="55"/>
      <c r="DOD131" s="55"/>
      <c r="DOE131" s="55"/>
      <c r="DOF131" s="55"/>
      <c r="DOG131" s="55"/>
      <c r="DOH131" s="55"/>
      <c r="DOI131" s="55"/>
      <c r="DOJ131" s="55"/>
      <c r="DOK131" s="55"/>
      <c r="DOL131" s="55"/>
      <c r="DOM131" s="55"/>
      <c r="DON131" s="55"/>
      <c r="DOO131" s="55"/>
      <c r="DOP131" s="55"/>
      <c r="DOQ131" s="55"/>
      <c r="DOR131" s="55"/>
      <c r="DOS131" s="55"/>
      <c r="DOT131" s="55"/>
      <c r="DOU131" s="55"/>
      <c r="DOV131" s="55"/>
      <c r="DOW131" s="55"/>
      <c r="DOX131" s="55"/>
      <c r="DOY131" s="55"/>
      <c r="DOZ131" s="55"/>
      <c r="DPA131" s="55"/>
      <c r="DPB131" s="55"/>
      <c r="DPC131" s="55"/>
      <c r="DPD131" s="55"/>
      <c r="DPE131" s="55"/>
      <c r="DPF131" s="55"/>
      <c r="DPG131" s="55"/>
      <c r="DPH131" s="55"/>
      <c r="DPI131" s="55"/>
      <c r="DPJ131" s="55"/>
      <c r="DPK131" s="55"/>
      <c r="DPL131" s="55"/>
      <c r="DPM131" s="55"/>
      <c r="DPN131" s="55"/>
      <c r="DPO131" s="55"/>
      <c r="DPP131" s="55"/>
      <c r="DPQ131" s="55"/>
      <c r="DPR131" s="55"/>
      <c r="DPS131" s="55"/>
      <c r="DPT131" s="55"/>
      <c r="DPU131" s="55"/>
      <c r="DPV131" s="55"/>
      <c r="DPW131" s="55"/>
      <c r="DPX131" s="55"/>
      <c r="DPY131" s="55"/>
      <c r="DPZ131" s="55"/>
      <c r="DQA131" s="55"/>
      <c r="DQB131" s="55"/>
      <c r="DQC131" s="55"/>
      <c r="DQD131" s="55"/>
      <c r="DQE131" s="55"/>
      <c r="DQF131" s="55"/>
      <c r="DQG131" s="55"/>
      <c r="DQH131" s="55"/>
      <c r="DQI131" s="55"/>
      <c r="DQJ131" s="55"/>
      <c r="DQK131" s="55"/>
      <c r="DQL131" s="55"/>
      <c r="DQM131" s="55"/>
      <c r="DQN131" s="55"/>
      <c r="DQO131" s="55"/>
      <c r="DQP131" s="55"/>
      <c r="DQQ131" s="55"/>
      <c r="DQR131" s="55"/>
      <c r="DQS131" s="55"/>
      <c r="DQT131" s="55"/>
      <c r="DQU131" s="55"/>
      <c r="DQV131" s="55"/>
      <c r="DQW131" s="55"/>
      <c r="DQX131" s="55"/>
      <c r="DQY131" s="55"/>
      <c r="DQZ131" s="55"/>
      <c r="DRA131" s="55"/>
      <c r="DRB131" s="55"/>
      <c r="DRC131" s="55"/>
      <c r="DRD131" s="55"/>
      <c r="DRE131" s="55"/>
      <c r="DRF131" s="55"/>
      <c r="DRG131" s="55"/>
      <c r="DRH131" s="55"/>
      <c r="DRI131" s="55"/>
      <c r="DRJ131" s="55"/>
      <c r="DRK131" s="55"/>
      <c r="DRL131" s="55"/>
      <c r="DRM131" s="55"/>
      <c r="DRN131" s="55"/>
      <c r="DRO131" s="55"/>
      <c r="DRP131" s="55"/>
      <c r="DRQ131" s="55"/>
      <c r="DRR131" s="55"/>
      <c r="DRS131" s="55"/>
      <c r="DRT131" s="55"/>
      <c r="DRU131" s="55"/>
      <c r="DRV131" s="55"/>
      <c r="DRW131" s="55"/>
      <c r="DRX131" s="55"/>
      <c r="DRY131" s="55"/>
      <c r="DRZ131" s="55"/>
      <c r="DSA131" s="55"/>
      <c r="DSB131" s="55"/>
      <c r="DSC131" s="55"/>
      <c r="DSD131" s="55"/>
      <c r="DSE131" s="55"/>
      <c r="DSF131" s="55"/>
      <c r="DSG131" s="55"/>
      <c r="DSH131" s="55"/>
      <c r="DSI131" s="55"/>
      <c r="DSJ131" s="55"/>
      <c r="DSK131" s="55"/>
      <c r="DSL131" s="55"/>
      <c r="DSM131" s="55"/>
      <c r="DSN131" s="55"/>
      <c r="DSO131" s="55"/>
      <c r="DSP131" s="55"/>
      <c r="DSQ131" s="55"/>
      <c r="DSR131" s="55"/>
      <c r="DSS131" s="55"/>
      <c r="DST131" s="55"/>
      <c r="DSU131" s="55"/>
      <c r="DSV131" s="55"/>
      <c r="DSW131" s="55"/>
      <c r="DSX131" s="55"/>
      <c r="DSY131" s="55"/>
      <c r="DSZ131" s="55"/>
      <c r="DTA131" s="55"/>
      <c r="DTB131" s="55"/>
      <c r="DTC131" s="55"/>
      <c r="DTD131" s="55"/>
      <c r="DTE131" s="55"/>
      <c r="DTF131" s="55"/>
      <c r="DTG131" s="55"/>
      <c r="DTH131" s="55"/>
      <c r="DTI131" s="55"/>
      <c r="DTJ131" s="55"/>
      <c r="DTK131" s="55"/>
      <c r="DTL131" s="55"/>
      <c r="DTM131" s="55"/>
      <c r="DTN131" s="55"/>
      <c r="DTO131" s="55"/>
      <c r="DTP131" s="55"/>
      <c r="DTQ131" s="55"/>
      <c r="DTR131" s="55"/>
      <c r="DTS131" s="55"/>
      <c r="DTT131" s="55"/>
      <c r="DTU131" s="55"/>
      <c r="DTV131" s="55"/>
      <c r="DTW131" s="55"/>
      <c r="DTX131" s="55"/>
      <c r="DTY131" s="55"/>
      <c r="DTZ131" s="55"/>
      <c r="DUA131" s="55"/>
      <c r="DUB131" s="55"/>
      <c r="DUC131" s="55"/>
      <c r="DUD131" s="55"/>
      <c r="DUE131" s="55"/>
      <c r="DUF131" s="55"/>
      <c r="DUG131" s="55"/>
      <c r="DUH131" s="55"/>
      <c r="DUI131" s="55"/>
      <c r="DUJ131" s="55"/>
      <c r="DUK131" s="55"/>
      <c r="DUL131" s="55"/>
      <c r="DUM131" s="55"/>
      <c r="DUN131" s="55"/>
      <c r="DUO131" s="55"/>
      <c r="DUP131" s="55"/>
      <c r="DUQ131" s="55"/>
      <c r="DUR131" s="55"/>
      <c r="DUS131" s="55"/>
      <c r="DUT131" s="55"/>
      <c r="DUU131" s="55"/>
      <c r="DUV131" s="55"/>
      <c r="DUW131" s="55"/>
      <c r="DUX131" s="55"/>
      <c r="DUY131" s="55"/>
      <c r="DUZ131" s="55"/>
      <c r="DVA131" s="55"/>
      <c r="DVB131" s="55"/>
      <c r="DVC131" s="55"/>
      <c r="DVD131" s="55"/>
      <c r="DVE131" s="55"/>
      <c r="DVF131" s="55"/>
      <c r="DVG131" s="55"/>
      <c r="DVH131" s="55"/>
      <c r="DVJ131" s="55"/>
      <c r="DVK131" s="55"/>
      <c r="DVL131" s="55"/>
      <c r="DWW131" s="55"/>
      <c r="DWX131" s="55"/>
      <c r="DWY131" s="55"/>
      <c r="DWZ131" s="55"/>
      <c r="DXN131" s="55"/>
      <c r="DXO131" s="55"/>
      <c r="DXP131" s="55"/>
      <c r="DXQ131" s="55"/>
      <c r="DXR131" s="55"/>
      <c r="DXS131" s="55"/>
      <c r="DXT131" s="55"/>
      <c r="DXU131" s="55"/>
      <c r="DXV131" s="55"/>
      <c r="DXW131" s="55"/>
      <c r="DXX131" s="55"/>
      <c r="DXY131" s="55"/>
      <c r="DXZ131" s="55"/>
      <c r="DYA131" s="55"/>
      <c r="DYB131" s="55"/>
      <c r="DYC131" s="55"/>
      <c r="DYD131" s="55"/>
      <c r="DYE131" s="55"/>
      <c r="DYF131" s="55"/>
      <c r="DYG131" s="55"/>
      <c r="DYH131" s="55"/>
      <c r="DYI131" s="55"/>
      <c r="DYJ131" s="55"/>
      <c r="DYK131" s="55"/>
      <c r="DYL131" s="55"/>
      <c r="DYM131" s="55"/>
      <c r="DYN131" s="55"/>
      <c r="DYO131" s="55"/>
      <c r="DYP131" s="55"/>
      <c r="DYQ131" s="55"/>
      <c r="DYR131" s="55"/>
      <c r="DYS131" s="55"/>
      <c r="DYT131" s="55"/>
      <c r="DYU131" s="55"/>
      <c r="DYV131" s="55"/>
      <c r="DYW131" s="55"/>
      <c r="DYX131" s="55"/>
      <c r="DYY131" s="55"/>
      <c r="DYZ131" s="55"/>
      <c r="DZA131" s="55"/>
      <c r="DZB131" s="55"/>
      <c r="DZC131" s="55"/>
      <c r="DZD131" s="55"/>
      <c r="DZE131" s="55"/>
      <c r="DZF131" s="55"/>
      <c r="DZG131" s="55"/>
      <c r="DZH131" s="55"/>
      <c r="DZI131" s="55"/>
      <c r="DZJ131" s="55"/>
      <c r="DZK131" s="55"/>
      <c r="DZL131" s="55"/>
      <c r="DZM131" s="55"/>
      <c r="DZN131" s="55"/>
      <c r="DZO131" s="55"/>
      <c r="DZP131" s="55"/>
      <c r="DZQ131" s="55"/>
      <c r="DZR131" s="55"/>
      <c r="DZS131" s="55"/>
      <c r="DZT131" s="55"/>
      <c r="DZU131" s="55"/>
      <c r="DZV131" s="55"/>
      <c r="DZW131" s="55"/>
      <c r="DZX131" s="55"/>
      <c r="DZY131" s="55"/>
      <c r="DZZ131" s="55"/>
      <c r="EAA131" s="55"/>
      <c r="EAB131" s="55"/>
      <c r="EAC131" s="55"/>
      <c r="EAD131" s="55"/>
      <c r="EAE131" s="55"/>
      <c r="EAF131" s="55"/>
      <c r="EAG131" s="55"/>
      <c r="EAH131" s="55"/>
      <c r="EAI131" s="55"/>
      <c r="EAJ131" s="55"/>
      <c r="EAK131" s="55"/>
      <c r="EAL131" s="55"/>
      <c r="EAM131" s="55"/>
      <c r="EAN131" s="55"/>
      <c r="EAO131" s="55"/>
      <c r="EAP131" s="55"/>
      <c r="EAQ131" s="55"/>
      <c r="EAR131" s="55"/>
      <c r="EAS131" s="55"/>
      <c r="EAT131" s="55"/>
      <c r="EAU131" s="55"/>
      <c r="EAV131" s="55"/>
      <c r="EAW131" s="55"/>
      <c r="EAX131" s="55"/>
      <c r="EAY131" s="55"/>
      <c r="EAZ131" s="55"/>
      <c r="EBA131" s="55"/>
      <c r="EBB131" s="55"/>
      <c r="EBC131" s="55"/>
      <c r="EBD131" s="55"/>
      <c r="EBE131" s="55"/>
      <c r="EBF131" s="55"/>
      <c r="EBG131" s="55"/>
      <c r="EBH131" s="55"/>
      <c r="EBI131" s="55"/>
      <c r="EBJ131" s="55"/>
      <c r="EBK131" s="55"/>
      <c r="EBL131" s="55"/>
      <c r="EBM131" s="55"/>
      <c r="EBN131" s="55"/>
      <c r="EBO131" s="55"/>
      <c r="EBP131" s="55"/>
      <c r="EBQ131" s="55"/>
      <c r="EBR131" s="55"/>
      <c r="EBS131" s="55"/>
      <c r="EBT131" s="55"/>
      <c r="EBU131" s="55"/>
      <c r="EBV131" s="55"/>
      <c r="EBW131" s="55"/>
      <c r="EBX131" s="55"/>
      <c r="EBY131" s="55"/>
      <c r="EBZ131" s="55"/>
      <c r="ECA131" s="55"/>
      <c r="ECB131" s="55"/>
      <c r="ECC131" s="55"/>
      <c r="ECD131" s="55"/>
      <c r="ECE131" s="55"/>
      <c r="ECF131" s="55"/>
      <c r="ECG131" s="55"/>
      <c r="ECH131" s="55"/>
      <c r="ECI131" s="55"/>
      <c r="ECJ131" s="55"/>
      <c r="ECK131" s="55"/>
      <c r="ECL131" s="55"/>
      <c r="ECM131" s="55"/>
      <c r="ECN131" s="55"/>
      <c r="ECO131" s="55"/>
      <c r="ECP131" s="55"/>
      <c r="ECQ131" s="55"/>
      <c r="ECR131" s="55"/>
      <c r="ECS131" s="55"/>
      <c r="ECT131" s="55"/>
      <c r="ECU131" s="55"/>
      <c r="ECV131" s="55"/>
      <c r="ECW131" s="55"/>
      <c r="ECX131" s="55"/>
      <c r="ECY131" s="55"/>
      <c r="ECZ131" s="55"/>
      <c r="EDA131" s="55"/>
      <c r="EDB131" s="55"/>
      <c r="EDC131" s="55"/>
      <c r="EDD131" s="55"/>
      <c r="EDE131" s="55"/>
      <c r="EDF131" s="55"/>
      <c r="EDG131" s="55"/>
      <c r="EDH131" s="55"/>
      <c r="EDI131" s="55"/>
      <c r="EDJ131" s="55"/>
      <c r="EDK131" s="55"/>
      <c r="EDL131" s="55"/>
      <c r="EDM131" s="55"/>
      <c r="EDN131" s="55"/>
      <c r="EDO131" s="55"/>
      <c r="EDP131" s="55"/>
      <c r="EDQ131" s="55"/>
      <c r="EDR131" s="55"/>
      <c r="EDS131" s="55"/>
      <c r="EDT131" s="55"/>
      <c r="EDU131" s="55"/>
      <c r="EDV131" s="55"/>
      <c r="EDW131" s="55"/>
      <c r="EDX131" s="55"/>
      <c r="EDY131" s="55"/>
      <c r="EDZ131" s="55"/>
      <c r="EEA131" s="55"/>
      <c r="EEB131" s="55"/>
      <c r="EEC131" s="55"/>
      <c r="EED131" s="55"/>
      <c r="EEE131" s="55"/>
      <c r="EEF131" s="55"/>
      <c r="EEG131" s="55"/>
      <c r="EEH131" s="55"/>
      <c r="EEI131" s="55"/>
      <c r="EEJ131" s="55"/>
      <c r="EEK131" s="55"/>
      <c r="EEL131" s="55"/>
      <c r="EEM131" s="55"/>
      <c r="EEN131" s="55"/>
      <c r="EEO131" s="55"/>
      <c r="EEP131" s="55"/>
      <c r="EEQ131" s="55"/>
      <c r="EER131" s="55"/>
      <c r="EES131" s="55"/>
      <c r="EET131" s="55"/>
      <c r="EEU131" s="55"/>
      <c r="EEV131" s="55"/>
      <c r="EEW131" s="55"/>
      <c r="EEX131" s="55"/>
      <c r="EEY131" s="55"/>
      <c r="EEZ131" s="55"/>
      <c r="EFA131" s="55"/>
      <c r="EFB131" s="55"/>
      <c r="EFC131" s="55"/>
      <c r="EFD131" s="55"/>
      <c r="EFF131" s="55"/>
      <c r="EFG131" s="55"/>
      <c r="EFH131" s="55"/>
      <c r="EGS131" s="55"/>
      <c r="EGT131" s="55"/>
      <c r="EGU131" s="55"/>
      <c r="EGV131" s="55"/>
      <c r="EHJ131" s="55"/>
      <c r="EHK131" s="55"/>
      <c r="EHL131" s="55"/>
      <c r="EHM131" s="55"/>
      <c r="EHN131" s="55"/>
      <c r="EHO131" s="55"/>
      <c r="EHP131" s="55"/>
      <c r="EHQ131" s="55"/>
      <c r="EHR131" s="55"/>
      <c r="EHS131" s="55"/>
      <c r="EHT131" s="55"/>
      <c r="EHU131" s="55"/>
      <c r="EHV131" s="55"/>
      <c r="EHW131" s="55"/>
      <c r="EHX131" s="55"/>
      <c r="EHY131" s="55"/>
      <c r="EHZ131" s="55"/>
      <c r="EIA131" s="55"/>
      <c r="EIB131" s="55"/>
      <c r="EIC131" s="55"/>
      <c r="EID131" s="55"/>
      <c r="EIE131" s="55"/>
      <c r="EIF131" s="55"/>
      <c r="EIG131" s="55"/>
      <c r="EIH131" s="55"/>
      <c r="EII131" s="55"/>
      <c r="EIJ131" s="55"/>
      <c r="EIK131" s="55"/>
      <c r="EIL131" s="55"/>
      <c r="EIM131" s="55"/>
      <c r="EIN131" s="55"/>
      <c r="EIO131" s="55"/>
      <c r="EIP131" s="55"/>
      <c r="EIQ131" s="55"/>
      <c r="EIR131" s="55"/>
      <c r="EIS131" s="55"/>
      <c r="EIT131" s="55"/>
      <c r="EIU131" s="55"/>
      <c r="EIV131" s="55"/>
      <c r="EIW131" s="55"/>
      <c r="EIX131" s="55"/>
      <c r="EIY131" s="55"/>
      <c r="EIZ131" s="55"/>
      <c r="EJA131" s="55"/>
      <c r="EJB131" s="55"/>
      <c r="EJC131" s="55"/>
      <c r="EJD131" s="55"/>
      <c r="EJE131" s="55"/>
      <c r="EJF131" s="55"/>
      <c r="EJG131" s="55"/>
      <c r="EJH131" s="55"/>
      <c r="EJI131" s="55"/>
      <c r="EJJ131" s="55"/>
      <c r="EJK131" s="55"/>
      <c r="EJL131" s="55"/>
      <c r="EJM131" s="55"/>
      <c r="EJN131" s="55"/>
      <c r="EJO131" s="55"/>
      <c r="EJP131" s="55"/>
      <c r="EJQ131" s="55"/>
      <c r="EJR131" s="55"/>
      <c r="EJS131" s="55"/>
      <c r="EJT131" s="55"/>
      <c r="EJU131" s="55"/>
      <c r="EJV131" s="55"/>
      <c r="EJW131" s="55"/>
      <c r="EJX131" s="55"/>
      <c r="EJY131" s="55"/>
      <c r="EJZ131" s="55"/>
      <c r="EKA131" s="55"/>
      <c r="EKB131" s="55"/>
      <c r="EKC131" s="55"/>
      <c r="EKD131" s="55"/>
      <c r="EKE131" s="55"/>
      <c r="EKF131" s="55"/>
      <c r="EKG131" s="55"/>
      <c r="EKH131" s="55"/>
      <c r="EKI131" s="55"/>
      <c r="EKJ131" s="55"/>
      <c r="EKK131" s="55"/>
      <c r="EKL131" s="55"/>
      <c r="EKM131" s="55"/>
      <c r="EKN131" s="55"/>
      <c r="EKO131" s="55"/>
      <c r="EKP131" s="55"/>
      <c r="EKQ131" s="55"/>
      <c r="EKR131" s="55"/>
      <c r="EKS131" s="55"/>
      <c r="EKT131" s="55"/>
      <c r="EKU131" s="55"/>
      <c r="EKV131" s="55"/>
      <c r="EKW131" s="55"/>
      <c r="EKX131" s="55"/>
      <c r="EKY131" s="55"/>
      <c r="EKZ131" s="55"/>
      <c r="ELA131" s="55"/>
      <c r="ELB131" s="55"/>
      <c r="ELC131" s="55"/>
      <c r="ELD131" s="55"/>
      <c r="ELE131" s="55"/>
      <c r="ELF131" s="55"/>
      <c r="ELG131" s="55"/>
      <c r="ELH131" s="55"/>
      <c r="ELI131" s="55"/>
      <c r="ELJ131" s="55"/>
      <c r="ELK131" s="55"/>
      <c r="ELL131" s="55"/>
      <c r="ELM131" s="55"/>
      <c r="ELN131" s="55"/>
      <c r="ELO131" s="55"/>
      <c r="ELP131" s="55"/>
      <c r="ELQ131" s="55"/>
      <c r="ELR131" s="55"/>
      <c r="ELS131" s="55"/>
      <c r="ELT131" s="55"/>
      <c r="ELU131" s="55"/>
      <c r="ELV131" s="55"/>
      <c r="ELW131" s="55"/>
      <c r="ELX131" s="55"/>
      <c r="ELY131" s="55"/>
      <c r="ELZ131" s="55"/>
      <c r="EMA131" s="55"/>
      <c r="EMB131" s="55"/>
      <c r="EMC131" s="55"/>
      <c r="EMD131" s="55"/>
      <c r="EME131" s="55"/>
      <c r="EMF131" s="55"/>
      <c r="EMG131" s="55"/>
      <c r="EMH131" s="55"/>
      <c r="EMI131" s="55"/>
      <c r="EMJ131" s="55"/>
      <c r="EMK131" s="55"/>
      <c r="EML131" s="55"/>
      <c r="EMM131" s="55"/>
      <c r="EMN131" s="55"/>
      <c r="EMO131" s="55"/>
      <c r="EMP131" s="55"/>
      <c r="EMQ131" s="55"/>
      <c r="EMR131" s="55"/>
      <c r="EMS131" s="55"/>
      <c r="EMT131" s="55"/>
      <c r="EMU131" s="55"/>
      <c r="EMV131" s="55"/>
      <c r="EMW131" s="55"/>
      <c r="EMX131" s="55"/>
      <c r="EMY131" s="55"/>
      <c r="EMZ131" s="55"/>
      <c r="ENA131" s="55"/>
      <c r="ENB131" s="55"/>
      <c r="ENC131" s="55"/>
      <c r="END131" s="55"/>
      <c r="ENE131" s="55"/>
      <c r="ENF131" s="55"/>
      <c r="ENG131" s="55"/>
      <c r="ENH131" s="55"/>
      <c r="ENI131" s="55"/>
      <c r="ENJ131" s="55"/>
      <c r="ENK131" s="55"/>
      <c r="ENL131" s="55"/>
      <c r="ENM131" s="55"/>
      <c r="ENN131" s="55"/>
      <c r="ENO131" s="55"/>
      <c r="ENP131" s="55"/>
      <c r="ENQ131" s="55"/>
      <c r="ENR131" s="55"/>
      <c r="ENS131" s="55"/>
      <c r="ENT131" s="55"/>
      <c r="ENU131" s="55"/>
      <c r="ENV131" s="55"/>
      <c r="ENW131" s="55"/>
      <c r="ENX131" s="55"/>
      <c r="ENY131" s="55"/>
      <c r="ENZ131" s="55"/>
      <c r="EOA131" s="55"/>
      <c r="EOB131" s="55"/>
      <c r="EOC131" s="55"/>
      <c r="EOD131" s="55"/>
      <c r="EOE131" s="55"/>
      <c r="EOF131" s="55"/>
      <c r="EOG131" s="55"/>
      <c r="EOH131" s="55"/>
      <c r="EOI131" s="55"/>
      <c r="EOJ131" s="55"/>
      <c r="EOK131" s="55"/>
      <c r="EOL131" s="55"/>
      <c r="EOM131" s="55"/>
      <c r="EON131" s="55"/>
      <c r="EOO131" s="55"/>
      <c r="EOP131" s="55"/>
      <c r="EOQ131" s="55"/>
      <c r="EOR131" s="55"/>
      <c r="EOS131" s="55"/>
      <c r="EOT131" s="55"/>
      <c r="EOU131" s="55"/>
      <c r="EOV131" s="55"/>
      <c r="EOW131" s="55"/>
      <c r="EOX131" s="55"/>
      <c r="EOY131" s="55"/>
      <c r="EOZ131" s="55"/>
      <c r="EPB131" s="55"/>
      <c r="EPC131" s="55"/>
      <c r="EPD131" s="55"/>
      <c r="EQO131" s="55"/>
      <c r="EQP131" s="55"/>
      <c r="EQQ131" s="55"/>
      <c r="EQR131" s="55"/>
      <c r="ERF131" s="55"/>
      <c r="ERG131" s="55"/>
      <c r="ERH131" s="55"/>
      <c r="ERI131" s="55"/>
      <c r="ERJ131" s="55"/>
      <c r="ERK131" s="55"/>
      <c r="ERL131" s="55"/>
      <c r="ERM131" s="55"/>
      <c r="ERN131" s="55"/>
      <c r="ERO131" s="55"/>
      <c r="ERP131" s="55"/>
      <c r="ERQ131" s="55"/>
      <c r="ERR131" s="55"/>
      <c r="ERS131" s="55"/>
      <c r="ERT131" s="55"/>
      <c r="ERU131" s="55"/>
      <c r="ERV131" s="55"/>
      <c r="ERW131" s="55"/>
      <c r="ERX131" s="55"/>
      <c r="ERY131" s="55"/>
      <c r="ERZ131" s="55"/>
      <c r="ESA131" s="55"/>
      <c r="ESB131" s="55"/>
      <c r="ESC131" s="55"/>
      <c r="ESD131" s="55"/>
      <c r="ESE131" s="55"/>
      <c r="ESF131" s="55"/>
      <c r="ESG131" s="55"/>
      <c r="ESH131" s="55"/>
      <c r="ESI131" s="55"/>
      <c r="ESJ131" s="55"/>
      <c r="ESK131" s="55"/>
      <c r="ESL131" s="55"/>
      <c r="ESM131" s="55"/>
      <c r="ESN131" s="55"/>
      <c r="ESO131" s="55"/>
      <c r="ESP131" s="55"/>
      <c r="ESQ131" s="55"/>
      <c r="ESR131" s="55"/>
      <c r="ESS131" s="55"/>
      <c r="EST131" s="55"/>
      <c r="ESU131" s="55"/>
      <c r="ESV131" s="55"/>
      <c r="ESW131" s="55"/>
      <c r="ESX131" s="55"/>
      <c r="ESY131" s="55"/>
      <c r="ESZ131" s="55"/>
      <c r="ETA131" s="55"/>
      <c r="ETB131" s="55"/>
      <c r="ETC131" s="55"/>
      <c r="ETD131" s="55"/>
      <c r="ETE131" s="55"/>
      <c r="ETF131" s="55"/>
      <c r="ETG131" s="55"/>
      <c r="ETH131" s="55"/>
      <c r="ETI131" s="55"/>
      <c r="ETJ131" s="55"/>
      <c r="ETK131" s="55"/>
      <c r="ETL131" s="55"/>
      <c r="ETM131" s="55"/>
      <c r="ETN131" s="55"/>
      <c r="ETO131" s="55"/>
      <c r="ETP131" s="55"/>
      <c r="ETQ131" s="55"/>
      <c r="ETR131" s="55"/>
      <c r="ETS131" s="55"/>
      <c r="ETT131" s="55"/>
      <c r="ETU131" s="55"/>
      <c r="ETV131" s="55"/>
      <c r="ETW131" s="55"/>
      <c r="ETX131" s="55"/>
      <c r="ETY131" s="55"/>
      <c r="ETZ131" s="55"/>
      <c r="EUA131" s="55"/>
      <c r="EUB131" s="55"/>
      <c r="EUC131" s="55"/>
      <c r="EUD131" s="55"/>
      <c r="EUE131" s="55"/>
      <c r="EUF131" s="55"/>
      <c r="EUG131" s="55"/>
      <c r="EUH131" s="55"/>
      <c r="EUI131" s="55"/>
      <c r="EUJ131" s="55"/>
      <c r="EUK131" s="55"/>
      <c r="EUL131" s="55"/>
      <c r="EUM131" s="55"/>
      <c r="EUN131" s="55"/>
      <c r="EUO131" s="55"/>
      <c r="EUP131" s="55"/>
      <c r="EUQ131" s="55"/>
      <c r="EUR131" s="55"/>
      <c r="EUS131" s="55"/>
      <c r="EUT131" s="55"/>
      <c r="EUU131" s="55"/>
      <c r="EUV131" s="55"/>
      <c r="EUW131" s="55"/>
      <c r="EUX131" s="55"/>
      <c r="EUY131" s="55"/>
      <c r="EUZ131" s="55"/>
      <c r="EVA131" s="55"/>
      <c r="EVB131" s="55"/>
      <c r="EVC131" s="55"/>
      <c r="EVD131" s="55"/>
      <c r="EVE131" s="55"/>
      <c r="EVF131" s="55"/>
      <c r="EVG131" s="55"/>
      <c r="EVH131" s="55"/>
      <c r="EVI131" s="55"/>
      <c r="EVJ131" s="55"/>
      <c r="EVK131" s="55"/>
      <c r="EVL131" s="55"/>
      <c r="EVM131" s="55"/>
      <c r="EVN131" s="55"/>
      <c r="EVO131" s="55"/>
      <c r="EVP131" s="55"/>
      <c r="EVQ131" s="55"/>
      <c r="EVR131" s="55"/>
      <c r="EVS131" s="55"/>
      <c r="EVT131" s="55"/>
      <c r="EVU131" s="55"/>
      <c r="EVV131" s="55"/>
      <c r="EVW131" s="55"/>
      <c r="EVX131" s="55"/>
      <c r="EVY131" s="55"/>
      <c r="EVZ131" s="55"/>
      <c r="EWA131" s="55"/>
      <c r="EWB131" s="55"/>
      <c r="EWC131" s="55"/>
      <c r="EWD131" s="55"/>
      <c r="EWE131" s="55"/>
      <c r="EWF131" s="55"/>
      <c r="EWG131" s="55"/>
      <c r="EWH131" s="55"/>
      <c r="EWI131" s="55"/>
      <c r="EWJ131" s="55"/>
      <c r="EWK131" s="55"/>
      <c r="EWL131" s="55"/>
      <c r="EWM131" s="55"/>
      <c r="EWN131" s="55"/>
      <c r="EWO131" s="55"/>
      <c r="EWP131" s="55"/>
      <c r="EWQ131" s="55"/>
      <c r="EWR131" s="55"/>
      <c r="EWS131" s="55"/>
      <c r="EWT131" s="55"/>
      <c r="EWU131" s="55"/>
      <c r="EWV131" s="55"/>
      <c r="EWW131" s="55"/>
      <c r="EWX131" s="55"/>
      <c r="EWY131" s="55"/>
      <c r="EWZ131" s="55"/>
      <c r="EXA131" s="55"/>
      <c r="EXB131" s="55"/>
      <c r="EXC131" s="55"/>
      <c r="EXD131" s="55"/>
      <c r="EXE131" s="55"/>
      <c r="EXF131" s="55"/>
      <c r="EXG131" s="55"/>
      <c r="EXH131" s="55"/>
      <c r="EXI131" s="55"/>
      <c r="EXJ131" s="55"/>
      <c r="EXK131" s="55"/>
      <c r="EXL131" s="55"/>
      <c r="EXM131" s="55"/>
      <c r="EXN131" s="55"/>
      <c r="EXO131" s="55"/>
      <c r="EXP131" s="55"/>
      <c r="EXQ131" s="55"/>
      <c r="EXR131" s="55"/>
      <c r="EXS131" s="55"/>
      <c r="EXT131" s="55"/>
      <c r="EXU131" s="55"/>
      <c r="EXV131" s="55"/>
      <c r="EXW131" s="55"/>
      <c r="EXX131" s="55"/>
      <c r="EXY131" s="55"/>
      <c r="EXZ131" s="55"/>
      <c r="EYA131" s="55"/>
      <c r="EYB131" s="55"/>
      <c r="EYC131" s="55"/>
      <c r="EYD131" s="55"/>
      <c r="EYE131" s="55"/>
      <c r="EYF131" s="55"/>
      <c r="EYG131" s="55"/>
      <c r="EYH131" s="55"/>
      <c r="EYI131" s="55"/>
      <c r="EYJ131" s="55"/>
      <c r="EYK131" s="55"/>
      <c r="EYL131" s="55"/>
      <c r="EYM131" s="55"/>
      <c r="EYN131" s="55"/>
      <c r="EYO131" s="55"/>
      <c r="EYP131" s="55"/>
      <c r="EYQ131" s="55"/>
      <c r="EYR131" s="55"/>
      <c r="EYS131" s="55"/>
      <c r="EYT131" s="55"/>
      <c r="EYU131" s="55"/>
      <c r="EYV131" s="55"/>
      <c r="EYX131" s="55"/>
      <c r="EYY131" s="55"/>
      <c r="EYZ131" s="55"/>
      <c r="FAK131" s="55"/>
      <c r="FAL131" s="55"/>
      <c r="FAM131" s="55"/>
      <c r="FAN131" s="55"/>
      <c r="FBB131" s="55"/>
      <c r="FBC131" s="55"/>
      <c r="FBD131" s="55"/>
      <c r="FBE131" s="55"/>
      <c r="FBF131" s="55"/>
      <c r="FBG131" s="55"/>
      <c r="FBH131" s="55"/>
      <c r="FBI131" s="55"/>
      <c r="FBJ131" s="55"/>
      <c r="FBK131" s="55"/>
      <c r="FBL131" s="55"/>
      <c r="FBM131" s="55"/>
      <c r="FBN131" s="55"/>
      <c r="FBO131" s="55"/>
      <c r="FBP131" s="55"/>
      <c r="FBQ131" s="55"/>
      <c r="FBR131" s="55"/>
      <c r="FBS131" s="55"/>
      <c r="FBT131" s="55"/>
      <c r="FBU131" s="55"/>
      <c r="FBV131" s="55"/>
      <c r="FBW131" s="55"/>
      <c r="FBX131" s="55"/>
      <c r="FBY131" s="55"/>
      <c r="FBZ131" s="55"/>
      <c r="FCA131" s="55"/>
      <c r="FCB131" s="55"/>
      <c r="FCC131" s="55"/>
      <c r="FCD131" s="55"/>
      <c r="FCE131" s="55"/>
      <c r="FCF131" s="55"/>
      <c r="FCG131" s="55"/>
      <c r="FCH131" s="55"/>
      <c r="FCI131" s="55"/>
      <c r="FCJ131" s="55"/>
      <c r="FCK131" s="55"/>
      <c r="FCL131" s="55"/>
      <c r="FCM131" s="55"/>
      <c r="FCN131" s="55"/>
      <c r="FCO131" s="55"/>
      <c r="FCP131" s="55"/>
      <c r="FCQ131" s="55"/>
      <c r="FCR131" s="55"/>
      <c r="FCS131" s="55"/>
      <c r="FCT131" s="55"/>
      <c r="FCU131" s="55"/>
      <c r="FCV131" s="55"/>
      <c r="FCW131" s="55"/>
      <c r="FCX131" s="55"/>
      <c r="FCY131" s="55"/>
      <c r="FCZ131" s="55"/>
      <c r="FDA131" s="55"/>
      <c r="FDB131" s="55"/>
      <c r="FDC131" s="55"/>
      <c r="FDD131" s="55"/>
      <c r="FDE131" s="55"/>
      <c r="FDF131" s="55"/>
      <c r="FDG131" s="55"/>
      <c r="FDH131" s="55"/>
      <c r="FDI131" s="55"/>
      <c r="FDJ131" s="55"/>
      <c r="FDK131" s="55"/>
      <c r="FDL131" s="55"/>
      <c r="FDM131" s="55"/>
      <c r="FDN131" s="55"/>
      <c r="FDO131" s="55"/>
      <c r="FDP131" s="55"/>
      <c r="FDQ131" s="55"/>
      <c r="FDR131" s="55"/>
      <c r="FDS131" s="55"/>
      <c r="FDT131" s="55"/>
      <c r="FDU131" s="55"/>
      <c r="FDV131" s="55"/>
      <c r="FDW131" s="55"/>
      <c r="FDX131" s="55"/>
      <c r="FDY131" s="55"/>
      <c r="FDZ131" s="55"/>
      <c r="FEA131" s="55"/>
      <c r="FEB131" s="55"/>
      <c r="FEC131" s="55"/>
      <c r="FED131" s="55"/>
      <c r="FEE131" s="55"/>
      <c r="FEF131" s="55"/>
      <c r="FEG131" s="55"/>
      <c r="FEH131" s="55"/>
      <c r="FEI131" s="55"/>
      <c r="FEJ131" s="55"/>
      <c r="FEK131" s="55"/>
      <c r="FEL131" s="55"/>
      <c r="FEM131" s="55"/>
      <c r="FEN131" s="55"/>
      <c r="FEO131" s="55"/>
      <c r="FEP131" s="55"/>
      <c r="FEQ131" s="55"/>
      <c r="FER131" s="55"/>
      <c r="FES131" s="55"/>
      <c r="FET131" s="55"/>
      <c r="FEU131" s="55"/>
      <c r="FEV131" s="55"/>
      <c r="FEW131" s="55"/>
      <c r="FEX131" s="55"/>
      <c r="FEY131" s="55"/>
      <c r="FEZ131" s="55"/>
      <c r="FFA131" s="55"/>
      <c r="FFB131" s="55"/>
      <c r="FFC131" s="55"/>
      <c r="FFD131" s="55"/>
      <c r="FFE131" s="55"/>
      <c r="FFF131" s="55"/>
      <c r="FFG131" s="55"/>
      <c r="FFH131" s="55"/>
      <c r="FFI131" s="55"/>
      <c r="FFJ131" s="55"/>
      <c r="FFK131" s="55"/>
      <c r="FFL131" s="55"/>
      <c r="FFM131" s="55"/>
      <c r="FFN131" s="55"/>
      <c r="FFO131" s="55"/>
      <c r="FFP131" s="55"/>
      <c r="FFQ131" s="55"/>
      <c r="FFR131" s="55"/>
      <c r="FFS131" s="55"/>
      <c r="FFT131" s="55"/>
      <c r="FFU131" s="55"/>
      <c r="FFV131" s="55"/>
      <c r="FFW131" s="55"/>
      <c r="FFX131" s="55"/>
      <c r="FFY131" s="55"/>
      <c r="FFZ131" s="55"/>
      <c r="FGA131" s="55"/>
      <c r="FGB131" s="55"/>
      <c r="FGC131" s="55"/>
      <c r="FGD131" s="55"/>
      <c r="FGE131" s="55"/>
      <c r="FGF131" s="55"/>
      <c r="FGG131" s="55"/>
      <c r="FGH131" s="55"/>
      <c r="FGI131" s="55"/>
      <c r="FGJ131" s="55"/>
      <c r="FGK131" s="55"/>
      <c r="FGL131" s="55"/>
      <c r="FGM131" s="55"/>
      <c r="FGN131" s="55"/>
      <c r="FGO131" s="55"/>
      <c r="FGP131" s="55"/>
      <c r="FGQ131" s="55"/>
      <c r="FGR131" s="55"/>
      <c r="FGS131" s="55"/>
      <c r="FGT131" s="55"/>
      <c r="FGU131" s="55"/>
      <c r="FGV131" s="55"/>
      <c r="FGW131" s="55"/>
      <c r="FGX131" s="55"/>
      <c r="FGY131" s="55"/>
      <c r="FGZ131" s="55"/>
      <c r="FHA131" s="55"/>
      <c r="FHB131" s="55"/>
      <c r="FHC131" s="55"/>
      <c r="FHD131" s="55"/>
      <c r="FHE131" s="55"/>
      <c r="FHF131" s="55"/>
      <c r="FHG131" s="55"/>
      <c r="FHH131" s="55"/>
      <c r="FHI131" s="55"/>
      <c r="FHJ131" s="55"/>
      <c r="FHK131" s="55"/>
      <c r="FHL131" s="55"/>
      <c r="FHM131" s="55"/>
      <c r="FHN131" s="55"/>
      <c r="FHO131" s="55"/>
      <c r="FHP131" s="55"/>
      <c r="FHQ131" s="55"/>
      <c r="FHR131" s="55"/>
      <c r="FHS131" s="55"/>
      <c r="FHT131" s="55"/>
      <c r="FHU131" s="55"/>
      <c r="FHV131" s="55"/>
      <c r="FHW131" s="55"/>
      <c r="FHX131" s="55"/>
      <c r="FHY131" s="55"/>
      <c r="FHZ131" s="55"/>
      <c r="FIA131" s="55"/>
      <c r="FIB131" s="55"/>
      <c r="FIC131" s="55"/>
      <c r="FID131" s="55"/>
      <c r="FIE131" s="55"/>
      <c r="FIF131" s="55"/>
      <c r="FIG131" s="55"/>
      <c r="FIH131" s="55"/>
      <c r="FII131" s="55"/>
      <c r="FIJ131" s="55"/>
      <c r="FIK131" s="55"/>
      <c r="FIL131" s="55"/>
      <c r="FIM131" s="55"/>
      <c r="FIN131" s="55"/>
      <c r="FIO131" s="55"/>
      <c r="FIP131" s="55"/>
      <c r="FIQ131" s="55"/>
      <c r="FIR131" s="55"/>
      <c r="FIT131" s="55"/>
      <c r="FIU131" s="55"/>
      <c r="FIV131" s="55"/>
      <c r="FKG131" s="55"/>
      <c r="FKH131" s="55"/>
      <c r="FKI131" s="55"/>
      <c r="FKJ131" s="55"/>
      <c r="FKX131" s="55"/>
      <c r="FKY131" s="55"/>
      <c r="FKZ131" s="55"/>
      <c r="FLA131" s="55"/>
      <c r="FLB131" s="55"/>
      <c r="FLC131" s="55"/>
      <c r="FLD131" s="55"/>
      <c r="FLE131" s="55"/>
      <c r="FLF131" s="55"/>
      <c r="FLG131" s="55"/>
      <c r="FLH131" s="55"/>
      <c r="FLI131" s="55"/>
      <c r="FLJ131" s="55"/>
      <c r="FLK131" s="55"/>
      <c r="FLL131" s="55"/>
      <c r="FLM131" s="55"/>
      <c r="FLN131" s="55"/>
      <c r="FLO131" s="55"/>
      <c r="FLP131" s="55"/>
      <c r="FLQ131" s="55"/>
      <c r="FLR131" s="55"/>
      <c r="FLS131" s="55"/>
      <c r="FLT131" s="55"/>
      <c r="FLU131" s="55"/>
      <c r="FLV131" s="55"/>
      <c r="FLW131" s="55"/>
      <c r="FLX131" s="55"/>
      <c r="FLY131" s="55"/>
      <c r="FLZ131" s="55"/>
      <c r="FMA131" s="55"/>
      <c r="FMB131" s="55"/>
      <c r="FMC131" s="55"/>
      <c r="FMD131" s="55"/>
      <c r="FME131" s="55"/>
      <c r="FMF131" s="55"/>
      <c r="FMG131" s="55"/>
      <c r="FMH131" s="55"/>
      <c r="FMI131" s="55"/>
      <c r="FMJ131" s="55"/>
      <c r="FMK131" s="55"/>
      <c r="FML131" s="55"/>
      <c r="FMM131" s="55"/>
      <c r="FMN131" s="55"/>
      <c r="FMO131" s="55"/>
      <c r="FMP131" s="55"/>
      <c r="FMQ131" s="55"/>
      <c r="FMR131" s="55"/>
      <c r="FMS131" s="55"/>
      <c r="FMT131" s="55"/>
      <c r="FMU131" s="55"/>
      <c r="FMV131" s="55"/>
      <c r="FMW131" s="55"/>
      <c r="FMX131" s="55"/>
      <c r="FMY131" s="55"/>
      <c r="FMZ131" s="55"/>
      <c r="FNA131" s="55"/>
      <c r="FNB131" s="55"/>
      <c r="FNC131" s="55"/>
      <c r="FND131" s="55"/>
      <c r="FNE131" s="55"/>
      <c r="FNF131" s="55"/>
      <c r="FNG131" s="55"/>
      <c r="FNH131" s="55"/>
      <c r="FNI131" s="55"/>
      <c r="FNJ131" s="55"/>
      <c r="FNK131" s="55"/>
      <c r="FNL131" s="55"/>
      <c r="FNM131" s="55"/>
      <c r="FNN131" s="55"/>
      <c r="FNO131" s="55"/>
      <c r="FNP131" s="55"/>
      <c r="FNQ131" s="55"/>
      <c r="FNR131" s="55"/>
      <c r="FNS131" s="55"/>
      <c r="FNT131" s="55"/>
      <c r="FNU131" s="55"/>
      <c r="FNV131" s="55"/>
      <c r="FNW131" s="55"/>
      <c r="FNX131" s="55"/>
      <c r="FNY131" s="55"/>
      <c r="FNZ131" s="55"/>
      <c r="FOA131" s="55"/>
      <c r="FOB131" s="55"/>
      <c r="FOC131" s="55"/>
      <c r="FOD131" s="55"/>
      <c r="FOE131" s="55"/>
      <c r="FOF131" s="55"/>
      <c r="FOG131" s="55"/>
      <c r="FOH131" s="55"/>
      <c r="FOI131" s="55"/>
      <c r="FOJ131" s="55"/>
      <c r="FOK131" s="55"/>
      <c r="FOL131" s="55"/>
      <c r="FOM131" s="55"/>
      <c r="FON131" s="55"/>
      <c r="FOO131" s="55"/>
      <c r="FOP131" s="55"/>
      <c r="FOQ131" s="55"/>
      <c r="FOR131" s="55"/>
      <c r="FOS131" s="55"/>
      <c r="FOT131" s="55"/>
      <c r="FOU131" s="55"/>
      <c r="FOV131" s="55"/>
      <c r="FOW131" s="55"/>
      <c r="FOX131" s="55"/>
      <c r="FOY131" s="55"/>
      <c r="FOZ131" s="55"/>
      <c r="FPA131" s="55"/>
      <c r="FPB131" s="55"/>
      <c r="FPC131" s="55"/>
      <c r="FPD131" s="55"/>
      <c r="FPE131" s="55"/>
      <c r="FPF131" s="55"/>
      <c r="FPG131" s="55"/>
      <c r="FPH131" s="55"/>
      <c r="FPI131" s="55"/>
      <c r="FPJ131" s="55"/>
      <c r="FPK131" s="55"/>
      <c r="FPL131" s="55"/>
      <c r="FPM131" s="55"/>
      <c r="FPN131" s="55"/>
      <c r="FPO131" s="55"/>
      <c r="FPP131" s="55"/>
      <c r="FPQ131" s="55"/>
      <c r="FPR131" s="55"/>
      <c r="FPS131" s="55"/>
      <c r="FPT131" s="55"/>
      <c r="FPU131" s="55"/>
      <c r="FPV131" s="55"/>
      <c r="FPW131" s="55"/>
      <c r="FPX131" s="55"/>
      <c r="FPY131" s="55"/>
      <c r="FPZ131" s="55"/>
      <c r="FQA131" s="55"/>
      <c r="FQB131" s="55"/>
      <c r="FQC131" s="55"/>
      <c r="FQD131" s="55"/>
      <c r="FQE131" s="55"/>
      <c r="FQF131" s="55"/>
      <c r="FQG131" s="55"/>
      <c r="FQH131" s="55"/>
      <c r="FQI131" s="55"/>
      <c r="FQJ131" s="55"/>
      <c r="FQK131" s="55"/>
      <c r="FQL131" s="55"/>
      <c r="FQM131" s="55"/>
      <c r="FQN131" s="55"/>
      <c r="FQO131" s="55"/>
      <c r="FQP131" s="55"/>
      <c r="FQQ131" s="55"/>
      <c r="FQR131" s="55"/>
      <c r="FQS131" s="55"/>
      <c r="FQT131" s="55"/>
      <c r="FQU131" s="55"/>
      <c r="FQV131" s="55"/>
      <c r="FQW131" s="55"/>
      <c r="FQX131" s="55"/>
      <c r="FQY131" s="55"/>
      <c r="FQZ131" s="55"/>
      <c r="FRA131" s="55"/>
      <c r="FRB131" s="55"/>
      <c r="FRC131" s="55"/>
      <c r="FRD131" s="55"/>
      <c r="FRE131" s="55"/>
      <c r="FRF131" s="55"/>
      <c r="FRG131" s="55"/>
      <c r="FRH131" s="55"/>
      <c r="FRI131" s="55"/>
      <c r="FRJ131" s="55"/>
      <c r="FRK131" s="55"/>
      <c r="FRL131" s="55"/>
      <c r="FRM131" s="55"/>
      <c r="FRN131" s="55"/>
      <c r="FRO131" s="55"/>
      <c r="FRP131" s="55"/>
      <c r="FRQ131" s="55"/>
      <c r="FRR131" s="55"/>
      <c r="FRS131" s="55"/>
      <c r="FRT131" s="55"/>
      <c r="FRU131" s="55"/>
      <c r="FRV131" s="55"/>
      <c r="FRW131" s="55"/>
      <c r="FRX131" s="55"/>
      <c r="FRY131" s="55"/>
      <c r="FRZ131" s="55"/>
      <c r="FSA131" s="55"/>
      <c r="FSB131" s="55"/>
      <c r="FSC131" s="55"/>
      <c r="FSD131" s="55"/>
      <c r="FSE131" s="55"/>
      <c r="FSF131" s="55"/>
      <c r="FSG131" s="55"/>
      <c r="FSH131" s="55"/>
      <c r="FSI131" s="55"/>
      <c r="FSJ131" s="55"/>
      <c r="FSK131" s="55"/>
      <c r="FSL131" s="55"/>
      <c r="FSM131" s="55"/>
      <c r="FSN131" s="55"/>
      <c r="FSP131" s="55"/>
      <c r="FSQ131" s="55"/>
      <c r="FSR131" s="55"/>
      <c r="FUC131" s="55"/>
      <c r="FUD131" s="55"/>
      <c r="FUE131" s="55"/>
      <c r="FUF131" s="55"/>
      <c r="FUT131" s="55"/>
      <c r="FUU131" s="55"/>
      <c r="FUV131" s="55"/>
      <c r="FUW131" s="55"/>
      <c r="FUX131" s="55"/>
      <c r="FUY131" s="55"/>
      <c r="FUZ131" s="55"/>
      <c r="FVA131" s="55"/>
      <c r="FVB131" s="55"/>
      <c r="FVC131" s="55"/>
      <c r="FVD131" s="55"/>
      <c r="FVE131" s="55"/>
      <c r="FVF131" s="55"/>
      <c r="FVG131" s="55"/>
      <c r="FVH131" s="55"/>
      <c r="FVI131" s="55"/>
      <c r="FVJ131" s="55"/>
      <c r="FVK131" s="55"/>
      <c r="FVL131" s="55"/>
      <c r="FVM131" s="55"/>
      <c r="FVN131" s="55"/>
      <c r="FVO131" s="55"/>
      <c r="FVP131" s="55"/>
      <c r="FVQ131" s="55"/>
      <c r="FVR131" s="55"/>
      <c r="FVS131" s="55"/>
      <c r="FVT131" s="55"/>
      <c r="FVU131" s="55"/>
      <c r="FVV131" s="55"/>
      <c r="FVW131" s="55"/>
      <c r="FVX131" s="55"/>
      <c r="FVY131" s="55"/>
      <c r="FVZ131" s="55"/>
      <c r="FWA131" s="55"/>
      <c r="FWB131" s="55"/>
      <c r="FWC131" s="55"/>
      <c r="FWD131" s="55"/>
      <c r="FWE131" s="55"/>
      <c r="FWF131" s="55"/>
      <c r="FWG131" s="55"/>
      <c r="FWH131" s="55"/>
      <c r="FWI131" s="55"/>
      <c r="FWJ131" s="55"/>
      <c r="FWK131" s="55"/>
      <c r="FWL131" s="55"/>
      <c r="FWM131" s="55"/>
      <c r="FWN131" s="55"/>
      <c r="FWO131" s="55"/>
      <c r="FWP131" s="55"/>
      <c r="FWQ131" s="55"/>
      <c r="FWR131" s="55"/>
      <c r="FWS131" s="55"/>
      <c r="FWT131" s="55"/>
      <c r="FWU131" s="55"/>
      <c r="FWV131" s="55"/>
      <c r="FWW131" s="55"/>
      <c r="FWX131" s="55"/>
      <c r="FWY131" s="55"/>
      <c r="FWZ131" s="55"/>
      <c r="FXA131" s="55"/>
      <c r="FXB131" s="55"/>
      <c r="FXC131" s="55"/>
      <c r="FXD131" s="55"/>
      <c r="FXE131" s="55"/>
      <c r="FXF131" s="55"/>
      <c r="FXG131" s="55"/>
      <c r="FXH131" s="55"/>
      <c r="FXI131" s="55"/>
      <c r="FXJ131" s="55"/>
      <c r="FXK131" s="55"/>
      <c r="FXL131" s="55"/>
      <c r="FXM131" s="55"/>
      <c r="FXN131" s="55"/>
      <c r="FXO131" s="55"/>
      <c r="FXP131" s="55"/>
      <c r="FXQ131" s="55"/>
      <c r="FXR131" s="55"/>
      <c r="FXS131" s="55"/>
      <c r="FXT131" s="55"/>
      <c r="FXU131" s="55"/>
      <c r="FXV131" s="55"/>
      <c r="FXW131" s="55"/>
      <c r="FXX131" s="55"/>
      <c r="FXY131" s="55"/>
      <c r="FXZ131" s="55"/>
      <c r="FYA131" s="55"/>
      <c r="FYB131" s="55"/>
      <c r="FYC131" s="55"/>
      <c r="FYD131" s="55"/>
      <c r="FYE131" s="55"/>
      <c r="FYF131" s="55"/>
      <c r="FYG131" s="55"/>
      <c r="FYH131" s="55"/>
      <c r="FYI131" s="55"/>
      <c r="FYJ131" s="55"/>
      <c r="FYK131" s="55"/>
      <c r="FYL131" s="55"/>
      <c r="FYM131" s="55"/>
      <c r="FYN131" s="55"/>
      <c r="FYO131" s="55"/>
      <c r="FYP131" s="55"/>
      <c r="FYQ131" s="55"/>
      <c r="FYR131" s="55"/>
      <c r="FYS131" s="55"/>
      <c r="FYT131" s="55"/>
      <c r="FYU131" s="55"/>
      <c r="FYV131" s="55"/>
      <c r="FYW131" s="55"/>
      <c r="FYX131" s="55"/>
      <c r="FYY131" s="55"/>
      <c r="FYZ131" s="55"/>
      <c r="FZA131" s="55"/>
      <c r="FZB131" s="55"/>
      <c r="FZC131" s="55"/>
      <c r="FZD131" s="55"/>
      <c r="FZE131" s="55"/>
      <c r="FZF131" s="55"/>
      <c r="FZG131" s="55"/>
      <c r="FZH131" s="55"/>
      <c r="FZI131" s="55"/>
      <c r="FZJ131" s="55"/>
      <c r="FZK131" s="55"/>
      <c r="FZL131" s="55"/>
      <c r="FZM131" s="55"/>
      <c r="FZN131" s="55"/>
      <c r="FZO131" s="55"/>
      <c r="FZP131" s="55"/>
      <c r="FZQ131" s="55"/>
      <c r="FZR131" s="55"/>
      <c r="FZS131" s="55"/>
      <c r="FZT131" s="55"/>
      <c r="FZU131" s="55"/>
      <c r="FZV131" s="55"/>
      <c r="FZW131" s="55"/>
      <c r="FZX131" s="55"/>
      <c r="FZY131" s="55"/>
      <c r="FZZ131" s="55"/>
      <c r="GAA131" s="55"/>
      <c r="GAB131" s="55"/>
      <c r="GAC131" s="55"/>
      <c r="GAD131" s="55"/>
      <c r="GAE131" s="55"/>
      <c r="GAF131" s="55"/>
      <c r="GAG131" s="55"/>
      <c r="GAH131" s="55"/>
      <c r="GAI131" s="55"/>
      <c r="GAJ131" s="55"/>
      <c r="GAK131" s="55"/>
      <c r="GAL131" s="55"/>
      <c r="GAM131" s="55"/>
      <c r="GAN131" s="55"/>
      <c r="GAO131" s="55"/>
      <c r="GAP131" s="55"/>
      <c r="GAQ131" s="55"/>
      <c r="GAR131" s="55"/>
      <c r="GAS131" s="55"/>
      <c r="GAT131" s="55"/>
      <c r="GAU131" s="55"/>
      <c r="GAV131" s="55"/>
      <c r="GAW131" s="55"/>
      <c r="GAX131" s="55"/>
      <c r="GAY131" s="55"/>
      <c r="GAZ131" s="55"/>
      <c r="GBA131" s="55"/>
      <c r="GBB131" s="55"/>
      <c r="GBC131" s="55"/>
      <c r="GBD131" s="55"/>
      <c r="GBE131" s="55"/>
      <c r="GBF131" s="55"/>
      <c r="GBG131" s="55"/>
      <c r="GBH131" s="55"/>
      <c r="GBI131" s="55"/>
      <c r="GBJ131" s="55"/>
      <c r="GBK131" s="55"/>
      <c r="GBL131" s="55"/>
      <c r="GBM131" s="55"/>
      <c r="GBN131" s="55"/>
      <c r="GBO131" s="55"/>
      <c r="GBP131" s="55"/>
      <c r="GBQ131" s="55"/>
      <c r="GBR131" s="55"/>
      <c r="GBS131" s="55"/>
      <c r="GBT131" s="55"/>
      <c r="GBU131" s="55"/>
      <c r="GBV131" s="55"/>
      <c r="GBW131" s="55"/>
      <c r="GBX131" s="55"/>
      <c r="GBY131" s="55"/>
      <c r="GBZ131" s="55"/>
      <c r="GCA131" s="55"/>
      <c r="GCB131" s="55"/>
      <c r="GCC131" s="55"/>
      <c r="GCD131" s="55"/>
      <c r="GCE131" s="55"/>
      <c r="GCF131" s="55"/>
      <c r="GCG131" s="55"/>
      <c r="GCH131" s="55"/>
      <c r="GCI131" s="55"/>
      <c r="GCJ131" s="55"/>
      <c r="GCL131" s="55"/>
      <c r="GCM131" s="55"/>
      <c r="GCN131" s="55"/>
      <c r="GDY131" s="55"/>
      <c r="GDZ131" s="55"/>
      <c r="GEA131" s="55"/>
      <c r="GEB131" s="55"/>
      <c r="GEP131" s="55"/>
      <c r="GEQ131" s="55"/>
      <c r="GER131" s="55"/>
      <c r="GES131" s="55"/>
      <c r="GET131" s="55"/>
      <c r="GEU131" s="55"/>
      <c r="GEV131" s="55"/>
      <c r="GEW131" s="55"/>
      <c r="GEX131" s="55"/>
      <c r="GEY131" s="55"/>
      <c r="GEZ131" s="55"/>
      <c r="GFA131" s="55"/>
      <c r="GFB131" s="55"/>
      <c r="GFC131" s="55"/>
      <c r="GFD131" s="55"/>
      <c r="GFE131" s="55"/>
      <c r="GFF131" s="55"/>
      <c r="GFG131" s="55"/>
      <c r="GFH131" s="55"/>
      <c r="GFI131" s="55"/>
      <c r="GFJ131" s="55"/>
      <c r="GFK131" s="55"/>
      <c r="GFL131" s="55"/>
      <c r="GFM131" s="55"/>
      <c r="GFN131" s="55"/>
      <c r="GFO131" s="55"/>
      <c r="GFP131" s="55"/>
      <c r="GFQ131" s="55"/>
      <c r="GFR131" s="55"/>
      <c r="GFS131" s="55"/>
      <c r="GFT131" s="55"/>
      <c r="GFU131" s="55"/>
      <c r="GFV131" s="55"/>
      <c r="GFW131" s="55"/>
      <c r="GFX131" s="55"/>
      <c r="GFY131" s="55"/>
      <c r="GFZ131" s="55"/>
      <c r="GGA131" s="55"/>
      <c r="GGB131" s="55"/>
      <c r="GGC131" s="55"/>
      <c r="GGD131" s="55"/>
      <c r="GGE131" s="55"/>
      <c r="GGF131" s="55"/>
      <c r="GGG131" s="55"/>
      <c r="GGH131" s="55"/>
      <c r="GGI131" s="55"/>
      <c r="GGJ131" s="55"/>
      <c r="GGK131" s="55"/>
      <c r="GGL131" s="55"/>
      <c r="GGM131" s="55"/>
      <c r="GGN131" s="55"/>
      <c r="GGO131" s="55"/>
      <c r="GGP131" s="55"/>
      <c r="GGQ131" s="55"/>
      <c r="GGR131" s="55"/>
      <c r="GGS131" s="55"/>
      <c r="GGT131" s="55"/>
      <c r="GGU131" s="55"/>
      <c r="GGV131" s="55"/>
      <c r="GGW131" s="55"/>
      <c r="GGX131" s="55"/>
      <c r="GGY131" s="55"/>
      <c r="GGZ131" s="55"/>
      <c r="GHA131" s="55"/>
      <c r="GHB131" s="55"/>
      <c r="GHC131" s="55"/>
      <c r="GHD131" s="55"/>
      <c r="GHE131" s="55"/>
      <c r="GHF131" s="55"/>
      <c r="GHG131" s="55"/>
      <c r="GHH131" s="55"/>
      <c r="GHI131" s="55"/>
      <c r="GHJ131" s="55"/>
      <c r="GHK131" s="55"/>
      <c r="GHL131" s="55"/>
      <c r="GHM131" s="55"/>
      <c r="GHN131" s="55"/>
      <c r="GHO131" s="55"/>
      <c r="GHP131" s="55"/>
      <c r="GHQ131" s="55"/>
      <c r="GHR131" s="55"/>
      <c r="GHS131" s="55"/>
      <c r="GHT131" s="55"/>
      <c r="GHU131" s="55"/>
      <c r="GHV131" s="55"/>
      <c r="GHW131" s="55"/>
      <c r="GHX131" s="55"/>
      <c r="GHY131" s="55"/>
      <c r="GHZ131" s="55"/>
      <c r="GIA131" s="55"/>
      <c r="GIB131" s="55"/>
      <c r="GIC131" s="55"/>
      <c r="GID131" s="55"/>
      <c r="GIE131" s="55"/>
      <c r="GIF131" s="55"/>
      <c r="GIG131" s="55"/>
      <c r="GIH131" s="55"/>
      <c r="GII131" s="55"/>
      <c r="GIJ131" s="55"/>
      <c r="GIK131" s="55"/>
      <c r="GIL131" s="55"/>
      <c r="GIM131" s="55"/>
      <c r="GIN131" s="55"/>
      <c r="GIO131" s="55"/>
      <c r="GIP131" s="55"/>
      <c r="GIQ131" s="55"/>
      <c r="GIR131" s="55"/>
      <c r="GIS131" s="55"/>
      <c r="GIT131" s="55"/>
      <c r="GIU131" s="55"/>
      <c r="GIV131" s="55"/>
      <c r="GIW131" s="55"/>
      <c r="GIX131" s="55"/>
      <c r="GIY131" s="55"/>
      <c r="GIZ131" s="55"/>
      <c r="GJA131" s="55"/>
      <c r="GJB131" s="55"/>
      <c r="GJC131" s="55"/>
      <c r="GJD131" s="55"/>
      <c r="GJE131" s="55"/>
      <c r="GJF131" s="55"/>
      <c r="GJG131" s="55"/>
      <c r="GJH131" s="55"/>
      <c r="GJI131" s="55"/>
      <c r="GJJ131" s="55"/>
      <c r="GJK131" s="55"/>
      <c r="GJL131" s="55"/>
      <c r="GJM131" s="55"/>
      <c r="GJN131" s="55"/>
      <c r="GJO131" s="55"/>
      <c r="GJP131" s="55"/>
      <c r="GJQ131" s="55"/>
      <c r="GJR131" s="55"/>
      <c r="GJS131" s="55"/>
      <c r="GJT131" s="55"/>
      <c r="GJU131" s="55"/>
      <c r="GJV131" s="55"/>
      <c r="GJW131" s="55"/>
      <c r="GJX131" s="55"/>
      <c r="GJY131" s="55"/>
      <c r="GJZ131" s="55"/>
      <c r="GKA131" s="55"/>
      <c r="GKB131" s="55"/>
      <c r="GKC131" s="55"/>
      <c r="GKD131" s="55"/>
      <c r="GKE131" s="55"/>
      <c r="GKF131" s="55"/>
      <c r="GKG131" s="55"/>
      <c r="GKH131" s="55"/>
      <c r="GKI131" s="55"/>
      <c r="GKJ131" s="55"/>
      <c r="GKK131" s="55"/>
      <c r="GKL131" s="55"/>
      <c r="GKM131" s="55"/>
      <c r="GKN131" s="55"/>
      <c r="GKO131" s="55"/>
      <c r="GKP131" s="55"/>
      <c r="GKQ131" s="55"/>
      <c r="GKR131" s="55"/>
      <c r="GKS131" s="55"/>
      <c r="GKT131" s="55"/>
      <c r="GKU131" s="55"/>
      <c r="GKV131" s="55"/>
      <c r="GKW131" s="55"/>
      <c r="GKX131" s="55"/>
      <c r="GKY131" s="55"/>
      <c r="GKZ131" s="55"/>
      <c r="GLA131" s="55"/>
      <c r="GLB131" s="55"/>
      <c r="GLC131" s="55"/>
      <c r="GLD131" s="55"/>
      <c r="GLE131" s="55"/>
      <c r="GLF131" s="55"/>
      <c r="GLG131" s="55"/>
      <c r="GLH131" s="55"/>
      <c r="GLI131" s="55"/>
      <c r="GLJ131" s="55"/>
      <c r="GLK131" s="55"/>
      <c r="GLL131" s="55"/>
      <c r="GLM131" s="55"/>
      <c r="GLN131" s="55"/>
      <c r="GLO131" s="55"/>
      <c r="GLP131" s="55"/>
      <c r="GLQ131" s="55"/>
      <c r="GLR131" s="55"/>
      <c r="GLS131" s="55"/>
      <c r="GLT131" s="55"/>
      <c r="GLU131" s="55"/>
      <c r="GLV131" s="55"/>
      <c r="GLW131" s="55"/>
      <c r="GLX131" s="55"/>
      <c r="GLY131" s="55"/>
      <c r="GLZ131" s="55"/>
      <c r="GMA131" s="55"/>
      <c r="GMB131" s="55"/>
      <c r="GMC131" s="55"/>
      <c r="GMD131" s="55"/>
      <c r="GME131" s="55"/>
      <c r="GMF131" s="55"/>
      <c r="GMH131" s="55"/>
      <c r="GMI131" s="55"/>
      <c r="GMJ131" s="55"/>
      <c r="GNU131" s="55"/>
      <c r="GNV131" s="55"/>
      <c r="GNW131" s="55"/>
      <c r="GNX131" s="55"/>
      <c r="GOL131" s="55"/>
      <c r="GOM131" s="55"/>
      <c r="GON131" s="55"/>
      <c r="GOO131" s="55"/>
      <c r="GOP131" s="55"/>
      <c r="GOQ131" s="55"/>
      <c r="GOR131" s="55"/>
      <c r="GOS131" s="55"/>
      <c r="GOT131" s="55"/>
      <c r="GOU131" s="55"/>
      <c r="GOV131" s="55"/>
      <c r="GOW131" s="55"/>
      <c r="GOX131" s="55"/>
      <c r="GOY131" s="55"/>
      <c r="GOZ131" s="55"/>
      <c r="GPA131" s="55"/>
      <c r="GPB131" s="55"/>
      <c r="GPC131" s="55"/>
      <c r="GPD131" s="55"/>
      <c r="GPE131" s="55"/>
      <c r="GPF131" s="55"/>
      <c r="GPG131" s="55"/>
      <c r="GPH131" s="55"/>
      <c r="GPI131" s="55"/>
      <c r="GPJ131" s="55"/>
      <c r="GPK131" s="55"/>
      <c r="GPL131" s="55"/>
      <c r="GPM131" s="55"/>
      <c r="GPN131" s="55"/>
      <c r="GPO131" s="55"/>
      <c r="GPP131" s="55"/>
      <c r="GPQ131" s="55"/>
      <c r="GPR131" s="55"/>
      <c r="GPS131" s="55"/>
      <c r="GPT131" s="55"/>
      <c r="GPU131" s="55"/>
      <c r="GPV131" s="55"/>
      <c r="GPW131" s="55"/>
      <c r="GPX131" s="55"/>
      <c r="GPY131" s="55"/>
      <c r="GPZ131" s="55"/>
      <c r="GQA131" s="55"/>
      <c r="GQB131" s="55"/>
      <c r="GQC131" s="55"/>
      <c r="GQD131" s="55"/>
      <c r="GQE131" s="55"/>
      <c r="GQF131" s="55"/>
      <c r="GQG131" s="55"/>
      <c r="GQH131" s="55"/>
      <c r="GQI131" s="55"/>
      <c r="GQJ131" s="55"/>
      <c r="GQK131" s="55"/>
      <c r="GQL131" s="55"/>
      <c r="GQM131" s="55"/>
      <c r="GQN131" s="55"/>
      <c r="GQO131" s="55"/>
      <c r="GQP131" s="55"/>
      <c r="GQQ131" s="55"/>
      <c r="GQR131" s="55"/>
      <c r="GQS131" s="55"/>
      <c r="GQT131" s="55"/>
      <c r="GQU131" s="55"/>
      <c r="GQV131" s="55"/>
      <c r="GQW131" s="55"/>
      <c r="GQX131" s="55"/>
      <c r="GQY131" s="55"/>
      <c r="GQZ131" s="55"/>
      <c r="GRA131" s="55"/>
      <c r="GRB131" s="55"/>
      <c r="GRC131" s="55"/>
      <c r="GRD131" s="55"/>
      <c r="GRE131" s="55"/>
      <c r="GRF131" s="55"/>
      <c r="GRG131" s="55"/>
      <c r="GRH131" s="55"/>
      <c r="GRI131" s="55"/>
      <c r="GRJ131" s="55"/>
      <c r="GRK131" s="55"/>
      <c r="GRL131" s="55"/>
      <c r="GRM131" s="55"/>
      <c r="GRN131" s="55"/>
      <c r="GRO131" s="55"/>
      <c r="GRP131" s="55"/>
      <c r="GRQ131" s="55"/>
      <c r="GRR131" s="55"/>
      <c r="GRS131" s="55"/>
      <c r="GRT131" s="55"/>
      <c r="GRU131" s="55"/>
      <c r="GRV131" s="55"/>
      <c r="GRW131" s="55"/>
      <c r="GRX131" s="55"/>
      <c r="GRY131" s="55"/>
      <c r="GRZ131" s="55"/>
      <c r="GSA131" s="55"/>
      <c r="GSB131" s="55"/>
      <c r="GSC131" s="55"/>
      <c r="GSD131" s="55"/>
      <c r="GSE131" s="55"/>
      <c r="GSF131" s="55"/>
      <c r="GSG131" s="55"/>
      <c r="GSH131" s="55"/>
      <c r="GSI131" s="55"/>
      <c r="GSJ131" s="55"/>
      <c r="GSK131" s="55"/>
      <c r="GSL131" s="55"/>
      <c r="GSM131" s="55"/>
      <c r="GSN131" s="55"/>
      <c r="GSO131" s="55"/>
      <c r="GSP131" s="55"/>
      <c r="GSQ131" s="55"/>
      <c r="GSR131" s="55"/>
      <c r="GSS131" s="55"/>
      <c r="GST131" s="55"/>
      <c r="GSU131" s="55"/>
      <c r="GSV131" s="55"/>
      <c r="GSW131" s="55"/>
      <c r="GSX131" s="55"/>
      <c r="GSY131" s="55"/>
      <c r="GSZ131" s="55"/>
      <c r="GTA131" s="55"/>
      <c r="GTB131" s="55"/>
      <c r="GTC131" s="55"/>
      <c r="GTD131" s="55"/>
      <c r="GTE131" s="55"/>
      <c r="GTF131" s="55"/>
      <c r="GTG131" s="55"/>
      <c r="GTH131" s="55"/>
      <c r="GTI131" s="55"/>
      <c r="GTJ131" s="55"/>
      <c r="GTK131" s="55"/>
      <c r="GTL131" s="55"/>
      <c r="GTM131" s="55"/>
      <c r="GTN131" s="55"/>
      <c r="GTO131" s="55"/>
      <c r="GTP131" s="55"/>
      <c r="GTQ131" s="55"/>
      <c r="GTR131" s="55"/>
      <c r="GTS131" s="55"/>
      <c r="GTT131" s="55"/>
      <c r="GTU131" s="55"/>
      <c r="GTV131" s="55"/>
      <c r="GTW131" s="55"/>
      <c r="GTX131" s="55"/>
      <c r="GTY131" s="55"/>
      <c r="GTZ131" s="55"/>
      <c r="GUA131" s="55"/>
      <c r="GUB131" s="55"/>
      <c r="GUC131" s="55"/>
      <c r="GUD131" s="55"/>
      <c r="GUE131" s="55"/>
      <c r="GUF131" s="55"/>
      <c r="GUG131" s="55"/>
      <c r="GUH131" s="55"/>
      <c r="GUI131" s="55"/>
      <c r="GUJ131" s="55"/>
      <c r="GUK131" s="55"/>
      <c r="GUL131" s="55"/>
      <c r="GUM131" s="55"/>
      <c r="GUN131" s="55"/>
      <c r="GUO131" s="55"/>
      <c r="GUP131" s="55"/>
      <c r="GUQ131" s="55"/>
      <c r="GUR131" s="55"/>
      <c r="GUS131" s="55"/>
      <c r="GUT131" s="55"/>
      <c r="GUU131" s="55"/>
      <c r="GUV131" s="55"/>
      <c r="GUW131" s="55"/>
      <c r="GUX131" s="55"/>
      <c r="GUY131" s="55"/>
      <c r="GUZ131" s="55"/>
      <c r="GVA131" s="55"/>
      <c r="GVB131" s="55"/>
      <c r="GVC131" s="55"/>
      <c r="GVD131" s="55"/>
      <c r="GVE131" s="55"/>
      <c r="GVF131" s="55"/>
      <c r="GVG131" s="55"/>
      <c r="GVH131" s="55"/>
      <c r="GVI131" s="55"/>
      <c r="GVJ131" s="55"/>
      <c r="GVK131" s="55"/>
      <c r="GVL131" s="55"/>
      <c r="GVM131" s="55"/>
      <c r="GVN131" s="55"/>
      <c r="GVO131" s="55"/>
      <c r="GVP131" s="55"/>
      <c r="GVQ131" s="55"/>
      <c r="GVR131" s="55"/>
      <c r="GVS131" s="55"/>
      <c r="GVT131" s="55"/>
      <c r="GVU131" s="55"/>
      <c r="GVV131" s="55"/>
      <c r="GVW131" s="55"/>
      <c r="GVX131" s="55"/>
      <c r="GVY131" s="55"/>
      <c r="GVZ131" s="55"/>
      <c r="GWA131" s="55"/>
      <c r="GWB131" s="55"/>
      <c r="GWD131" s="55"/>
      <c r="GWE131" s="55"/>
      <c r="GWF131" s="55"/>
      <c r="GXQ131" s="55"/>
      <c r="GXR131" s="55"/>
      <c r="GXS131" s="55"/>
      <c r="GXT131" s="55"/>
      <c r="GYH131" s="55"/>
      <c r="GYI131" s="55"/>
      <c r="GYJ131" s="55"/>
      <c r="GYK131" s="55"/>
      <c r="GYL131" s="55"/>
      <c r="GYM131" s="55"/>
      <c r="GYN131" s="55"/>
      <c r="GYO131" s="55"/>
      <c r="GYP131" s="55"/>
      <c r="GYQ131" s="55"/>
      <c r="GYR131" s="55"/>
      <c r="GYS131" s="55"/>
      <c r="GYT131" s="55"/>
      <c r="GYU131" s="55"/>
      <c r="GYV131" s="55"/>
      <c r="GYW131" s="55"/>
      <c r="GYX131" s="55"/>
      <c r="GYY131" s="55"/>
      <c r="GYZ131" s="55"/>
      <c r="GZA131" s="55"/>
      <c r="GZB131" s="55"/>
      <c r="GZC131" s="55"/>
      <c r="GZD131" s="55"/>
      <c r="GZE131" s="55"/>
      <c r="GZF131" s="55"/>
      <c r="GZG131" s="55"/>
      <c r="GZH131" s="55"/>
      <c r="GZI131" s="55"/>
      <c r="GZJ131" s="55"/>
      <c r="GZK131" s="55"/>
      <c r="GZL131" s="55"/>
      <c r="GZM131" s="55"/>
      <c r="GZN131" s="55"/>
      <c r="GZO131" s="55"/>
      <c r="GZP131" s="55"/>
      <c r="GZQ131" s="55"/>
      <c r="GZR131" s="55"/>
      <c r="GZS131" s="55"/>
      <c r="GZT131" s="55"/>
      <c r="GZU131" s="55"/>
      <c r="GZV131" s="55"/>
      <c r="GZW131" s="55"/>
      <c r="GZX131" s="55"/>
      <c r="GZY131" s="55"/>
      <c r="GZZ131" s="55"/>
      <c r="HAA131" s="55"/>
      <c r="HAB131" s="55"/>
      <c r="HAC131" s="55"/>
      <c r="HAD131" s="55"/>
      <c r="HAE131" s="55"/>
      <c r="HAF131" s="55"/>
      <c r="HAG131" s="55"/>
      <c r="HAH131" s="55"/>
      <c r="HAI131" s="55"/>
      <c r="HAJ131" s="55"/>
      <c r="HAK131" s="55"/>
      <c r="HAL131" s="55"/>
      <c r="HAM131" s="55"/>
      <c r="HAN131" s="55"/>
      <c r="HAO131" s="55"/>
      <c r="HAP131" s="55"/>
      <c r="HAQ131" s="55"/>
      <c r="HAR131" s="55"/>
      <c r="HAS131" s="55"/>
      <c r="HAT131" s="55"/>
      <c r="HAU131" s="55"/>
      <c r="HAV131" s="55"/>
      <c r="HAW131" s="55"/>
      <c r="HAX131" s="55"/>
      <c r="HAY131" s="55"/>
      <c r="HAZ131" s="55"/>
      <c r="HBA131" s="55"/>
      <c r="HBB131" s="55"/>
      <c r="HBC131" s="55"/>
      <c r="HBD131" s="55"/>
      <c r="HBE131" s="55"/>
      <c r="HBF131" s="55"/>
      <c r="HBG131" s="55"/>
      <c r="HBH131" s="55"/>
      <c r="HBI131" s="55"/>
      <c r="HBJ131" s="55"/>
      <c r="HBK131" s="55"/>
      <c r="HBL131" s="55"/>
      <c r="HBM131" s="55"/>
      <c r="HBN131" s="55"/>
      <c r="HBO131" s="55"/>
      <c r="HBP131" s="55"/>
      <c r="HBQ131" s="55"/>
      <c r="HBR131" s="55"/>
      <c r="HBS131" s="55"/>
      <c r="HBT131" s="55"/>
      <c r="HBU131" s="55"/>
      <c r="HBV131" s="55"/>
      <c r="HBW131" s="55"/>
      <c r="HBX131" s="55"/>
      <c r="HBY131" s="55"/>
      <c r="HBZ131" s="55"/>
      <c r="HCA131" s="55"/>
      <c r="HCB131" s="55"/>
      <c r="HCC131" s="55"/>
      <c r="HCD131" s="55"/>
      <c r="HCE131" s="55"/>
      <c r="HCF131" s="55"/>
      <c r="HCG131" s="55"/>
      <c r="HCH131" s="55"/>
      <c r="HCI131" s="55"/>
      <c r="HCJ131" s="55"/>
      <c r="HCK131" s="55"/>
      <c r="HCL131" s="55"/>
      <c r="HCM131" s="55"/>
      <c r="HCN131" s="55"/>
      <c r="HCO131" s="55"/>
      <c r="HCP131" s="55"/>
      <c r="HCQ131" s="55"/>
      <c r="HCR131" s="55"/>
      <c r="HCS131" s="55"/>
      <c r="HCT131" s="55"/>
      <c r="HCU131" s="55"/>
      <c r="HCV131" s="55"/>
      <c r="HCW131" s="55"/>
      <c r="HCX131" s="55"/>
      <c r="HCY131" s="55"/>
      <c r="HCZ131" s="55"/>
      <c r="HDA131" s="55"/>
      <c r="HDB131" s="55"/>
      <c r="HDC131" s="55"/>
      <c r="HDD131" s="55"/>
      <c r="HDE131" s="55"/>
      <c r="HDF131" s="55"/>
      <c r="HDG131" s="55"/>
      <c r="HDH131" s="55"/>
      <c r="HDI131" s="55"/>
      <c r="HDJ131" s="55"/>
      <c r="HDK131" s="55"/>
      <c r="HDL131" s="55"/>
      <c r="HDM131" s="55"/>
      <c r="HDN131" s="55"/>
      <c r="HDO131" s="55"/>
      <c r="HDP131" s="55"/>
      <c r="HDQ131" s="55"/>
      <c r="HDR131" s="55"/>
      <c r="HDS131" s="55"/>
      <c r="HDT131" s="55"/>
      <c r="HDU131" s="55"/>
      <c r="HDV131" s="55"/>
      <c r="HDW131" s="55"/>
      <c r="HDX131" s="55"/>
      <c r="HDY131" s="55"/>
      <c r="HDZ131" s="55"/>
      <c r="HEA131" s="55"/>
      <c r="HEB131" s="55"/>
      <c r="HEC131" s="55"/>
      <c r="HED131" s="55"/>
      <c r="HEE131" s="55"/>
      <c r="HEF131" s="55"/>
      <c r="HEG131" s="55"/>
      <c r="HEH131" s="55"/>
      <c r="HEI131" s="55"/>
      <c r="HEJ131" s="55"/>
      <c r="HEK131" s="55"/>
      <c r="HEL131" s="55"/>
      <c r="HEM131" s="55"/>
      <c r="HEN131" s="55"/>
      <c r="HEO131" s="55"/>
      <c r="HEP131" s="55"/>
      <c r="HEQ131" s="55"/>
      <c r="HER131" s="55"/>
      <c r="HES131" s="55"/>
      <c r="HET131" s="55"/>
      <c r="HEU131" s="55"/>
      <c r="HEV131" s="55"/>
      <c r="HEW131" s="55"/>
      <c r="HEX131" s="55"/>
      <c r="HEY131" s="55"/>
      <c r="HEZ131" s="55"/>
      <c r="HFA131" s="55"/>
      <c r="HFB131" s="55"/>
      <c r="HFC131" s="55"/>
      <c r="HFD131" s="55"/>
      <c r="HFE131" s="55"/>
      <c r="HFF131" s="55"/>
      <c r="HFG131" s="55"/>
      <c r="HFH131" s="55"/>
      <c r="HFI131" s="55"/>
      <c r="HFJ131" s="55"/>
      <c r="HFK131" s="55"/>
      <c r="HFL131" s="55"/>
      <c r="HFM131" s="55"/>
      <c r="HFN131" s="55"/>
      <c r="HFO131" s="55"/>
      <c r="HFP131" s="55"/>
      <c r="HFQ131" s="55"/>
      <c r="HFR131" s="55"/>
      <c r="HFS131" s="55"/>
      <c r="HFT131" s="55"/>
      <c r="HFU131" s="55"/>
      <c r="HFV131" s="55"/>
      <c r="HFW131" s="55"/>
      <c r="HFX131" s="55"/>
      <c r="HFZ131" s="55"/>
      <c r="HGA131" s="55"/>
      <c r="HGB131" s="55"/>
      <c r="HHM131" s="55"/>
      <c r="HHN131" s="55"/>
      <c r="HHO131" s="55"/>
      <c r="HHP131" s="55"/>
      <c r="HID131" s="55"/>
      <c r="HIE131" s="55"/>
      <c r="HIF131" s="55"/>
      <c r="HIG131" s="55"/>
      <c r="HIH131" s="55"/>
      <c r="HII131" s="55"/>
      <c r="HIJ131" s="55"/>
      <c r="HIK131" s="55"/>
      <c r="HIL131" s="55"/>
      <c r="HIM131" s="55"/>
      <c r="HIN131" s="55"/>
      <c r="HIO131" s="55"/>
      <c r="HIP131" s="55"/>
      <c r="HIQ131" s="55"/>
      <c r="HIR131" s="55"/>
      <c r="HIS131" s="55"/>
      <c r="HIT131" s="55"/>
      <c r="HIU131" s="55"/>
      <c r="HIV131" s="55"/>
      <c r="HIW131" s="55"/>
      <c r="HIX131" s="55"/>
      <c r="HIY131" s="55"/>
      <c r="HIZ131" s="55"/>
      <c r="HJA131" s="55"/>
      <c r="HJB131" s="55"/>
      <c r="HJC131" s="55"/>
      <c r="HJD131" s="55"/>
      <c r="HJE131" s="55"/>
      <c r="HJF131" s="55"/>
      <c r="HJG131" s="55"/>
      <c r="HJH131" s="55"/>
      <c r="HJI131" s="55"/>
      <c r="HJJ131" s="55"/>
      <c r="HJK131" s="55"/>
      <c r="HJL131" s="55"/>
      <c r="HJM131" s="55"/>
      <c r="HJN131" s="55"/>
      <c r="HJO131" s="55"/>
      <c r="HJP131" s="55"/>
      <c r="HJQ131" s="55"/>
      <c r="HJR131" s="55"/>
      <c r="HJS131" s="55"/>
      <c r="HJT131" s="55"/>
      <c r="HJU131" s="55"/>
      <c r="HJV131" s="55"/>
      <c r="HJW131" s="55"/>
      <c r="HJX131" s="55"/>
      <c r="HJY131" s="55"/>
      <c r="HJZ131" s="55"/>
      <c r="HKA131" s="55"/>
      <c r="HKB131" s="55"/>
      <c r="HKC131" s="55"/>
      <c r="HKD131" s="55"/>
      <c r="HKE131" s="55"/>
      <c r="HKF131" s="55"/>
      <c r="HKG131" s="55"/>
      <c r="HKH131" s="55"/>
      <c r="HKI131" s="55"/>
      <c r="HKJ131" s="55"/>
      <c r="HKK131" s="55"/>
      <c r="HKL131" s="55"/>
      <c r="HKM131" s="55"/>
      <c r="HKN131" s="55"/>
      <c r="HKO131" s="55"/>
      <c r="HKP131" s="55"/>
      <c r="HKQ131" s="55"/>
      <c r="HKR131" s="55"/>
      <c r="HKS131" s="55"/>
      <c r="HKT131" s="55"/>
      <c r="HKU131" s="55"/>
      <c r="HKV131" s="55"/>
      <c r="HKW131" s="55"/>
      <c r="HKX131" s="55"/>
      <c r="HKY131" s="55"/>
      <c r="HKZ131" s="55"/>
      <c r="HLA131" s="55"/>
      <c r="HLB131" s="55"/>
      <c r="HLC131" s="55"/>
      <c r="HLD131" s="55"/>
      <c r="HLE131" s="55"/>
      <c r="HLF131" s="55"/>
      <c r="HLG131" s="55"/>
      <c r="HLH131" s="55"/>
      <c r="HLI131" s="55"/>
      <c r="HLJ131" s="55"/>
      <c r="HLK131" s="55"/>
      <c r="HLL131" s="55"/>
      <c r="HLM131" s="55"/>
      <c r="HLN131" s="55"/>
      <c r="HLO131" s="55"/>
      <c r="HLP131" s="55"/>
      <c r="HLQ131" s="55"/>
      <c r="HLR131" s="55"/>
      <c r="HLS131" s="55"/>
      <c r="HLT131" s="55"/>
      <c r="HLU131" s="55"/>
      <c r="HLV131" s="55"/>
      <c r="HLW131" s="55"/>
      <c r="HLX131" s="55"/>
      <c r="HLY131" s="55"/>
      <c r="HLZ131" s="55"/>
      <c r="HMA131" s="55"/>
      <c r="HMB131" s="55"/>
      <c r="HMC131" s="55"/>
      <c r="HMD131" s="55"/>
      <c r="HME131" s="55"/>
      <c r="HMF131" s="55"/>
      <c r="HMG131" s="55"/>
      <c r="HMH131" s="55"/>
      <c r="HMI131" s="55"/>
      <c r="HMJ131" s="55"/>
      <c r="HMK131" s="55"/>
      <c r="HML131" s="55"/>
      <c r="HMM131" s="55"/>
      <c r="HMN131" s="55"/>
      <c r="HMO131" s="55"/>
      <c r="HMP131" s="55"/>
      <c r="HMQ131" s="55"/>
      <c r="HMR131" s="55"/>
      <c r="HMS131" s="55"/>
      <c r="HMT131" s="55"/>
      <c r="HMU131" s="55"/>
      <c r="HMV131" s="55"/>
      <c r="HMW131" s="55"/>
      <c r="HMX131" s="55"/>
      <c r="HMY131" s="55"/>
      <c r="HMZ131" s="55"/>
      <c r="HNA131" s="55"/>
      <c r="HNB131" s="55"/>
      <c r="HNC131" s="55"/>
      <c r="HND131" s="55"/>
      <c r="HNE131" s="55"/>
      <c r="HNF131" s="55"/>
      <c r="HNG131" s="55"/>
      <c r="HNH131" s="55"/>
      <c r="HNI131" s="55"/>
      <c r="HNJ131" s="55"/>
      <c r="HNK131" s="55"/>
      <c r="HNL131" s="55"/>
      <c r="HNM131" s="55"/>
      <c r="HNN131" s="55"/>
      <c r="HNO131" s="55"/>
      <c r="HNP131" s="55"/>
      <c r="HNQ131" s="55"/>
      <c r="HNR131" s="55"/>
      <c r="HNS131" s="55"/>
      <c r="HNT131" s="55"/>
      <c r="HNU131" s="55"/>
      <c r="HNV131" s="55"/>
      <c r="HNW131" s="55"/>
      <c r="HNX131" s="55"/>
      <c r="HNY131" s="55"/>
      <c r="HNZ131" s="55"/>
      <c r="HOA131" s="55"/>
      <c r="HOB131" s="55"/>
      <c r="HOC131" s="55"/>
      <c r="HOD131" s="55"/>
      <c r="HOE131" s="55"/>
      <c r="HOF131" s="55"/>
      <c r="HOG131" s="55"/>
      <c r="HOH131" s="55"/>
      <c r="HOI131" s="55"/>
      <c r="HOJ131" s="55"/>
      <c r="HOK131" s="55"/>
      <c r="HOL131" s="55"/>
      <c r="HOM131" s="55"/>
      <c r="HON131" s="55"/>
      <c r="HOO131" s="55"/>
      <c r="HOP131" s="55"/>
      <c r="HOQ131" s="55"/>
      <c r="HOR131" s="55"/>
      <c r="HOS131" s="55"/>
      <c r="HOT131" s="55"/>
      <c r="HOU131" s="55"/>
      <c r="HOV131" s="55"/>
      <c r="HOW131" s="55"/>
      <c r="HOX131" s="55"/>
      <c r="HOY131" s="55"/>
      <c r="HOZ131" s="55"/>
      <c r="HPA131" s="55"/>
      <c r="HPB131" s="55"/>
      <c r="HPC131" s="55"/>
      <c r="HPD131" s="55"/>
      <c r="HPE131" s="55"/>
      <c r="HPF131" s="55"/>
      <c r="HPG131" s="55"/>
      <c r="HPH131" s="55"/>
      <c r="HPI131" s="55"/>
      <c r="HPJ131" s="55"/>
      <c r="HPK131" s="55"/>
      <c r="HPL131" s="55"/>
      <c r="HPM131" s="55"/>
      <c r="HPN131" s="55"/>
      <c r="HPO131" s="55"/>
      <c r="HPP131" s="55"/>
      <c r="HPQ131" s="55"/>
      <c r="HPR131" s="55"/>
      <c r="HPS131" s="55"/>
      <c r="HPT131" s="55"/>
      <c r="HPV131" s="55"/>
      <c r="HPW131" s="55"/>
      <c r="HPX131" s="55"/>
      <c r="HRI131" s="55"/>
      <c r="HRJ131" s="55"/>
      <c r="HRK131" s="55"/>
      <c r="HRL131" s="55"/>
      <c r="HRZ131" s="55"/>
      <c r="HSA131" s="55"/>
      <c r="HSB131" s="55"/>
      <c r="HSC131" s="55"/>
      <c r="HSD131" s="55"/>
      <c r="HSE131" s="55"/>
      <c r="HSF131" s="55"/>
      <c r="HSG131" s="55"/>
      <c r="HSH131" s="55"/>
      <c r="HSI131" s="55"/>
      <c r="HSJ131" s="55"/>
      <c r="HSK131" s="55"/>
      <c r="HSL131" s="55"/>
      <c r="HSM131" s="55"/>
      <c r="HSN131" s="55"/>
      <c r="HSO131" s="55"/>
      <c r="HSP131" s="55"/>
      <c r="HSQ131" s="55"/>
      <c r="HSR131" s="55"/>
      <c r="HSS131" s="55"/>
      <c r="HST131" s="55"/>
      <c r="HSU131" s="55"/>
      <c r="HSV131" s="55"/>
      <c r="HSW131" s="55"/>
      <c r="HSX131" s="55"/>
      <c r="HSY131" s="55"/>
      <c r="HSZ131" s="55"/>
      <c r="HTA131" s="55"/>
      <c r="HTB131" s="55"/>
      <c r="HTC131" s="55"/>
      <c r="HTD131" s="55"/>
      <c r="HTE131" s="55"/>
      <c r="HTF131" s="55"/>
      <c r="HTG131" s="55"/>
      <c r="HTH131" s="55"/>
      <c r="HTI131" s="55"/>
      <c r="HTJ131" s="55"/>
      <c r="HTK131" s="55"/>
      <c r="HTL131" s="55"/>
      <c r="HTM131" s="55"/>
      <c r="HTN131" s="55"/>
      <c r="HTO131" s="55"/>
      <c r="HTP131" s="55"/>
      <c r="HTQ131" s="55"/>
      <c r="HTR131" s="55"/>
      <c r="HTS131" s="55"/>
      <c r="HTT131" s="55"/>
      <c r="HTU131" s="55"/>
      <c r="HTV131" s="55"/>
      <c r="HTW131" s="55"/>
      <c r="HTX131" s="55"/>
      <c r="HTY131" s="55"/>
      <c r="HTZ131" s="55"/>
      <c r="HUA131" s="55"/>
      <c r="HUB131" s="55"/>
      <c r="HUC131" s="55"/>
      <c r="HUD131" s="55"/>
      <c r="HUE131" s="55"/>
      <c r="HUF131" s="55"/>
      <c r="HUG131" s="55"/>
      <c r="HUH131" s="55"/>
      <c r="HUI131" s="55"/>
      <c r="HUJ131" s="55"/>
      <c r="HUK131" s="55"/>
      <c r="HUL131" s="55"/>
      <c r="HUM131" s="55"/>
      <c r="HUN131" s="55"/>
      <c r="HUO131" s="55"/>
      <c r="HUP131" s="55"/>
      <c r="HUQ131" s="55"/>
      <c r="HUR131" s="55"/>
      <c r="HUS131" s="55"/>
      <c r="HUT131" s="55"/>
      <c r="HUU131" s="55"/>
      <c r="HUV131" s="55"/>
      <c r="HUW131" s="55"/>
      <c r="HUX131" s="55"/>
      <c r="HUY131" s="55"/>
      <c r="HUZ131" s="55"/>
      <c r="HVA131" s="55"/>
      <c r="HVB131" s="55"/>
      <c r="HVC131" s="55"/>
      <c r="HVD131" s="55"/>
      <c r="HVE131" s="55"/>
      <c r="HVF131" s="55"/>
      <c r="HVG131" s="55"/>
      <c r="HVH131" s="55"/>
      <c r="HVI131" s="55"/>
      <c r="HVJ131" s="55"/>
      <c r="HVK131" s="55"/>
      <c r="HVL131" s="55"/>
      <c r="HVM131" s="55"/>
      <c r="HVN131" s="55"/>
      <c r="HVO131" s="55"/>
      <c r="HVP131" s="55"/>
      <c r="HVQ131" s="55"/>
      <c r="HVR131" s="55"/>
      <c r="HVS131" s="55"/>
      <c r="HVT131" s="55"/>
      <c r="HVU131" s="55"/>
      <c r="HVV131" s="55"/>
      <c r="HVW131" s="55"/>
      <c r="HVX131" s="55"/>
      <c r="HVY131" s="55"/>
      <c r="HVZ131" s="55"/>
      <c r="HWA131" s="55"/>
      <c r="HWB131" s="55"/>
      <c r="HWC131" s="55"/>
      <c r="HWD131" s="55"/>
      <c r="HWE131" s="55"/>
      <c r="HWF131" s="55"/>
      <c r="HWG131" s="55"/>
      <c r="HWH131" s="55"/>
      <c r="HWI131" s="55"/>
      <c r="HWJ131" s="55"/>
      <c r="HWK131" s="55"/>
      <c r="HWL131" s="55"/>
      <c r="HWM131" s="55"/>
      <c r="HWN131" s="55"/>
      <c r="HWO131" s="55"/>
      <c r="HWP131" s="55"/>
      <c r="HWQ131" s="55"/>
      <c r="HWR131" s="55"/>
      <c r="HWS131" s="55"/>
      <c r="HWT131" s="55"/>
      <c r="HWU131" s="55"/>
      <c r="HWV131" s="55"/>
      <c r="HWW131" s="55"/>
      <c r="HWX131" s="55"/>
      <c r="HWY131" s="55"/>
      <c r="HWZ131" s="55"/>
      <c r="HXA131" s="55"/>
      <c r="HXB131" s="55"/>
      <c r="HXC131" s="55"/>
      <c r="HXD131" s="55"/>
      <c r="HXE131" s="55"/>
      <c r="HXF131" s="55"/>
      <c r="HXG131" s="55"/>
      <c r="HXH131" s="55"/>
      <c r="HXI131" s="55"/>
      <c r="HXJ131" s="55"/>
      <c r="HXK131" s="55"/>
      <c r="HXL131" s="55"/>
      <c r="HXM131" s="55"/>
      <c r="HXN131" s="55"/>
      <c r="HXO131" s="55"/>
      <c r="HXP131" s="55"/>
      <c r="HXQ131" s="55"/>
      <c r="HXR131" s="55"/>
      <c r="HXS131" s="55"/>
      <c r="HXT131" s="55"/>
      <c r="HXU131" s="55"/>
      <c r="HXV131" s="55"/>
      <c r="HXW131" s="55"/>
      <c r="HXX131" s="55"/>
      <c r="HXY131" s="55"/>
      <c r="HXZ131" s="55"/>
      <c r="HYA131" s="55"/>
      <c r="HYB131" s="55"/>
      <c r="HYC131" s="55"/>
      <c r="HYD131" s="55"/>
      <c r="HYE131" s="55"/>
      <c r="HYF131" s="55"/>
      <c r="HYG131" s="55"/>
      <c r="HYH131" s="55"/>
      <c r="HYI131" s="55"/>
      <c r="HYJ131" s="55"/>
      <c r="HYK131" s="55"/>
      <c r="HYL131" s="55"/>
      <c r="HYM131" s="55"/>
      <c r="HYN131" s="55"/>
      <c r="HYO131" s="55"/>
      <c r="HYP131" s="55"/>
      <c r="HYQ131" s="55"/>
      <c r="HYR131" s="55"/>
      <c r="HYS131" s="55"/>
      <c r="HYT131" s="55"/>
      <c r="HYU131" s="55"/>
      <c r="HYV131" s="55"/>
      <c r="HYW131" s="55"/>
      <c r="HYX131" s="55"/>
      <c r="HYY131" s="55"/>
      <c r="HYZ131" s="55"/>
      <c r="HZA131" s="55"/>
      <c r="HZB131" s="55"/>
      <c r="HZC131" s="55"/>
      <c r="HZD131" s="55"/>
      <c r="HZE131" s="55"/>
      <c r="HZF131" s="55"/>
      <c r="HZG131" s="55"/>
      <c r="HZH131" s="55"/>
      <c r="HZI131" s="55"/>
      <c r="HZJ131" s="55"/>
      <c r="HZK131" s="55"/>
      <c r="HZL131" s="55"/>
      <c r="HZM131" s="55"/>
      <c r="HZN131" s="55"/>
      <c r="HZO131" s="55"/>
      <c r="HZP131" s="55"/>
      <c r="HZR131" s="55"/>
      <c r="HZS131" s="55"/>
      <c r="HZT131" s="55"/>
      <c r="IBE131" s="55"/>
      <c r="IBF131" s="55"/>
      <c r="IBG131" s="55"/>
      <c r="IBH131" s="55"/>
      <c r="IBV131" s="55"/>
      <c r="IBW131" s="55"/>
      <c r="IBX131" s="55"/>
      <c r="IBY131" s="55"/>
      <c r="IBZ131" s="55"/>
      <c r="ICA131" s="55"/>
      <c r="ICB131" s="55"/>
      <c r="ICC131" s="55"/>
      <c r="ICD131" s="55"/>
      <c r="ICE131" s="55"/>
      <c r="ICF131" s="55"/>
      <c r="ICG131" s="55"/>
      <c r="ICH131" s="55"/>
      <c r="ICI131" s="55"/>
      <c r="ICJ131" s="55"/>
      <c r="ICK131" s="55"/>
      <c r="ICL131" s="55"/>
      <c r="ICM131" s="55"/>
      <c r="ICN131" s="55"/>
      <c r="ICO131" s="55"/>
      <c r="ICP131" s="55"/>
      <c r="ICQ131" s="55"/>
      <c r="ICR131" s="55"/>
      <c r="ICS131" s="55"/>
      <c r="ICT131" s="55"/>
      <c r="ICU131" s="55"/>
      <c r="ICV131" s="55"/>
      <c r="ICW131" s="55"/>
      <c r="ICX131" s="55"/>
      <c r="ICY131" s="55"/>
      <c r="ICZ131" s="55"/>
      <c r="IDA131" s="55"/>
      <c r="IDB131" s="55"/>
      <c r="IDC131" s="55"/>
      <c r="IDD131" s="55"/>
      <c r="IDE131" s="55"/>
      <c r="IDF131" s="55"/>
      <c r="IDG131" s="55"/>
      <c r="IDH131" s="55"/>
      <c r="IDI131" s="55"/>
      <c r="IDJ131" s="55"/>
      <c r="IDK131" s="55"/>
      <c r="IDL131" s="55"/>
      <c r="IDM131" s="55"/>
      <c r="IDN131" s="55"/>
      <c r="IDO131" s="55"/>
      <c r="IDP131" s="55"/>
      <c r="IDQ131" s="55"/>
      <c r="IDR131" s="55"/>
      <c r="IDS131" s="55"/>
      <c r="IDT131" s="55"/>
      <c r="IDU131" s="55"/>
      <c r="IDV131" s="55"/>
      <c r="IDW131" s="55"/>
      <c r="IDX131" s="55"/>
      <c r="IDY131" s="55"/>
      <c r="IDZ131" s="55"/>
      <c r="IEA131" s="55"/>
      <c r="IEB131" s="55"/>
      <c r="IEC131" s="55"/>
      <c r="IED131" s="55"/>
      <c r="IEE131" s="55"/>
      <c r="IEF131" s="55"/>
      <c r="IEG131" s="55"/>
      <c r="IEH131" s="55"/>
      <c r="IEI131" s="55"/>
      <c r="IEJ131" s="55"/>
      <c r="IEK131" s="55"/>
      <c r="IEL131" s="55"/>
      <c r="IEM131" s="55"/>
      <c r="IEN131" s="55"/>
      <c r="IEO131" s="55"/>
      <c r="IEP131" s="55"/>
      <c r="IEQ131" s="55"/>
      <c r="IER131" s="55"/>
      <c r="IES131" s="55"/>
      <c r="IET131" s="55"/>
      <c r="IEU131" s="55"/>
      <c r="IEV131" s="55"/>
      <c r="IEW131" s="55"/>
      <c r="IEX131" s="55"/>
      <c r="IEY131" s="55"/>
      <c r="IEZ131" s="55"/>
      <c r="IFA131" s="55"/>
      <c r="IFB131" s="55"/>
      <c r="IFC131" s="55"/>
      <c r="IFD131" s="55"/>
      <c r="IFE131" s="55"/>
      <c r="IFF131" s="55"/>
      <c r="IFG131" s="55"/>
      <c r="IFH131" s="55"/>
      <c r="IFI131" s="55"/>
      <c r="IFJ131" s="55"/>
      <c r="IFK131" s="55"/>
      <c r="IFL131" s="55"/>
      <c r="IFM131" s="55"/>
      <c r="IFN131" s="55"/>
      <c r="IFO131" s="55"/>
      <c r="IFP131" s="55"/>
      <c r="IFQ131" s="55"/>
      <c r="IFR131" s="55"/>
      <c r="IFS131" s="55"/>
      <c r="IFT131" s="55"/>
      <c r="IFU131" s="55"/>
      <c r="IFV131" s="55"/>
      <c r="IFW131" s="55"/>
      <c r="IFX131" s="55"/>
      <c r="IFY131" s="55"/>
      <c r="IFZ131" s="55"/>
      <c r="IGA131" s="55"/>
      <c r="IGB131" s="55"/>
      <c r="IGC131" s="55"/>
      <c r="IGD131" s="55"/>
      <c r="IGE131" s="55"/>
      <c r="IGF131" s="55"/>
      <c r="IGG131" s="55"/>
      <c r="IGH131" s="55"/>
      <c r="IGI131" s="55"/>
      <c r="IGJ131" s="55"/>
      <c r="IGK131" s="55"/>
      <c r="IGL131" s="55"/>
      <c r="IGM131" s="55"/>
      <c r="IGN131" s="55"/>
      <c r="IGO131" s="55"/>
      <c r="IGP131" s="55"/>
      <c r="IGQ131" s="55"/>
      <c r="IGR131" s="55"/>
      <c r="IGS131" s="55"/>
      <c r="IGT131" s="55"/>
      <c r="IGU131" s="55"/>
      <c r="IGV131" s="55"/>
      <c r="IGW131" s="55"/>
      <c r="IGX131" s="55"/>
      <c r="IGY131" s="55"/>
      <c r="IGZ131" s="55"/>
      <c r="IHA131" s="55"/>
      <c r="IHB131" s="55"/>
      <c r="IHC131" s="55"/>
      <c r="IHD131" s="55"/>
      <c r="IHE131" s="55"/>
      <c r="IHF131" s="55"/>
      <c r="IHG131" s="55"/>
      <c r="IHH131" s="55"/>
      <c r="IHI131" s="55"/>
      <c r="IHJ131" s="55"/>
      <c r="IHK131" s="55"/>
      <c r="IHL131" s="55"/>
      <c r="IHM131" s="55"/>
      <c r="IHN131" s="55"/>
      <c r="IHO131" s="55"/>
      <c r="IHP131" s="55"/>
      <c r="IHQ131" s="55"/>
      <c r="IHR131" s="55"/>
      <c r="IHS131" s="55"/>
      <c r="IHT131" s="55"/>
      <c r="IHU131" s="55"/>
      <c r="IHV131" s="55"/>
      <c r="IHW131" s="55"/>
      <c r="IHX131" s="55"/>
      <c r="IHY131" s="55"/>
      <c r="IHZ131" s="55"/>
      <c r="IIA131" s="55"/>
      <c r="IIB131" s="55"/>
      <c r="IIC131" s="55"/>
      <c r="IID131" s="55"/>
      <c r="IIE131" s="55"/>
      <c r="IIF131" s="55"/>
      <c r="IIG131" s="55"/>
      <c r="IIH131" s="55"/>
      <c r="III131" s="55"/>
      <c r="IIJ131" s="55"/>
      <c r="IIK131" s="55"/>
      <c r="IIL131" s="55"/>
      <c r="IIM131" s="55"/>
      <c r="IIN131" s="55"/>
      <c r="IIO131" s="55"/>
      <c r="IIP131" s="55"/>
      <c r="IIQ131" s="55"/>
      <c r="IIR131" s="55"/>
      <c r="IIS131" s="55"/>
      <c r="IIT131" s="55"/>
      <c r="IIU131" s="55"/>
      <c r="IIV131" s="55"/>
      <c r="IIW131" s="55"/>
      <c r="IIX131" s="55"/>
      <c r="IIY131" s="55"/>
      <c r="IIZ131" s="55"/>
      <c r="IJA131" s="55"/>
      <c r="IJB131" s="55"/>
      <c r="IJC131" s="55"/>
      <c r="IJD131" s="55"/>
      <c r="IJE131" s="55"/>
      <c r="IJF131" s="55"/>
      <c r="IJG131" s="55"/>
      <c r="IJH131" s="55"/>
      <c r="IJI131" s="55"/>
      <c r="IJJ131" s="55"/>
      <c r="IJK131" s="55"/>
      <c r="IJL131" s="55"/>
      <c r="IJN131" s="55"/>
      <c r="IJO131" s="55"/>
      <c r="IJP131" s="55"/>
      <c r="ILA131" s="55"/>
      <c r="ILB131" s="55"/>
      <c r="ILC131" s="55"/>
      <c r="ILD131" s="55"/>
      <c r="ILR131" s="55"/>
      <c r="ILS131" s="55"/>
      <c r="ILT131" s="55"/>
      <c r="ILU131" s="55"/>
      <c r="ILV131" s="55"/>
      <c r="ILW131" s="55"/>
      <c r="ILX131" s="55"/>
      <c r="ILY131" s="55"/>
      <c r="ILZ131" s="55"/>
      <c r="IMA131" s="55"/>
      <c r="IMB131" s="55"/>
      <c r="IMC131" s="55"/>
      <c r="IMD131" s="55"/>
      <c r="IME131" s="55"/>
      <c r="IMF131" s="55"/>
      <c r="IMG131" s="55"/>
      <c r="IMH131" s="55"/>
      <c r="IMI131" s="55"/>
      <c r="IMJ131" s="55"/>
      <c r="IMK131" s="55"/>
      <c r="IML131" s="55"/>
      <c r="IMM131" s="55"/>
      <c r="IMN131" s="55"/>
      <c r="IMO131" s="55"/>
      <c r="IMP131" s="55"/>
      <c r="IMQ131" s="55"/>
      <c r="IMR131" s="55"/>
      <c r="IMS131" s="55"/>
      <c r="IMT131" s="55"/>
      <c r="IMU131" s="55"/>
      <c r="IMV131" s="55"/>
      <c r="IMW131" s="55"/>
      <c r="IMX131" s="55"/>
      <c r="IMY131" s="55"/>
      <c r="IMZ131" s="55"/>
      <c r="INA131" s="55"/>
      <c r="INB131" s="55"/>
      <c r="INC131" s="55"/>
      <c r="IND131" s="55"/>
      <c r="INE131" s="55"/>
      <c r="INF131" s="55"/>
      <c r="ING131" s="55"/>
      <c r="INH131" s="55"/>
      <c r="INI131" s="55"/>
      <c r="INJ131" s="55"/>
      <c r="INK131" s="55"/>
      <c r="INL131" s="55"/>
      <c r="INM131" s="55"/>
      <c r="INN131" s="55"/>
      <c r="INO131" s="55"/>
      <c r="INP131" s="55"/>
      <c r="INQ131" s="55"/>
      <c r="INR131" s="55"/>
      <c r="INS131" s="55"/>
      <c r="INT131" s="55"/>
      <c r="INU131" s="55"/>
      <c r="INV131" s="55"/>
      <c r="INW131" s="55"/>
      <c r="INX131" s="55"/>
      <c r="INY131" s="55"/>
      <c r="INZ131" s="55"/>
      <c r="IOA131" s="55"/>
      <c r="IOB131" s="55"/>
      <c r="IOC131" s="55"/>
      <c r="IOD131" s="55"/>
      <c r="IOE131" s="55"/>
      <c r="IOF131" s="55"/>
      <c r="IOG131" s="55"/>
      <c r="IOH131" s="55"/>
      <c r="IOI131" s="55"/>
      <c r="IOJ131" s="55"/>
      <c r="IOK131" s="55"/>
      <c r="IOL131" s="55"/>
      <c r="IOM131" s="55"/>
      <c r="ION131" s="55"/>
      <c r="IOO131" s="55"/>
      <c r="IOP131" s="55"/>
      <c r="IOQ131" s="55"/>
      <c r="IOR131" s="55"/>
      <c r="IOS131" s="55"/>
      <c r="IOT131" s="55"/>
      <c r="IOU131" s="55"/>
      <c r="IOV131" s="55"/>
      <c r="IOW131" s="55"/>
      <c r="IOX131" s="55"/>
      <c r="IOY131" s="55"/>
      <c r="IOZ131" s="55"/>
      <c r="IPA131" s="55"/>
      <c r="IPB131" s="55"/>
      <c r="IPC131" s="55"/>
      <c r="IPD131" s="55"/>
      <c r="IPE131" s="55"/>
      <c r="IPF131" s="55"/>
      <c r="IPG131" s="55"/>
      <c r="IPH131" s="55"/>
      <c r="IPI131" s="55"/>
      <c r="IPJ131" s="55"/>
      <c r="IPK131" s="55"/>
      <c r="IPL131" s="55"/>
      <c r="IPM131" s="55"/>
      <c r="IPN131" s="55"/>
      <c r="IPO131" s="55"/>
      <c r="IPP131" s="55"/>
      <c r="IPQ131" s="55"/>
      <c r="IPR131" s="55"/>
      <c r="IPS131" s="55"/>
      <c r="IPT131" s="55"/>
      <c r="IPU131" s="55"/>
      <c r="IPV131" s="55"/>
      <c r="IPW131" s="55"/>
      <c r="IPX131" s="55"/>
      <c r="IPY131" s="55"/>
      <c r="IPZ131" s="55"/>
      <c r="IQA131" s="55"/>
      <c r="IQB131" s="55"/>
      <c r="IQC131" s="55"/>
      <c r="IQD131" s="55"/>
      <c r="IQE131" s="55"/>
      <c r="IQF131" s="55"/>
      <c r="IQG131" s="55"/>
      <c r="IQH131" s="55"/>
      <c r="IQI131" s="55"/>
      <c r="IQJ131" s="55"/>
      <c r="IQK131" s="55"/>
      <c r="IQL131" s="55"/>
      <c r="IQM131" s="55"/>
      <c r="IQN131" s="55"/>
      <c r="IQO131" s="55"/>
      <c r="IQP131" s="55"/>
      <c r="IQQ131" s="55"/>
      <c r="IQR131" s="55"/>
      <c r="IQS131" s="55"/>
      <c r="IQT131" s="55"/>
      <c r="IQU131" s="55"/>
      <c r="IQV131" s="55"/>
      <c r="IQW131" s="55"/>
      <c r="IQX131" s="55"/>
      <c r="IQY131" s="55"/>
      <c r="IQZ131" s="55"/>
      <c r="IRA131" s="55"/>
      <c r="IRB131" s="55"/>
      <c r="IRC131" s="55"/>
      <c r="IRD131" s="55"/>
      <c r="IRE131" s="55"/>
      <c r="IRF131" s="55"/>
      <c r="IRG131" s="55"/>
      <c r="IRH131" s="55"/>
      <c r="IRI131" s="55"/>
      <c r="IRJ131" s="55"/>
      <c r="IRK131" s="55"/>
      <c r="IRL131" s="55"/>
      <c r="IRM131" s="55"/>
      <c r="IRN131" s="55"/>
      <c r="IRO131" s="55"/>
      <c r="IRP131" s="55"/>
      <c r="IRQ131" s="55"/>
      <c r="IRR131" s="55"/>
      <c r="IRS131" s="55"/>
      <c r="IRT131" s="55"/>
      <c r="IRU131" s="55"/>
      <c r="IRV131" s="55"/>
      <c r="IRW131" s="55"/>
      <c r="IRX131" s="55"/>
      <c r="IRY131" s="55"/>
      <c r="IRZ131" s="55"/>
      <c r="ISA131" s="55"/>
      <c r="ISB131" s="55"/>
      <c r="ISC131" s="55"/>
      <c r="ISD131" s="55"/>
      <c r="ISE131" s="55"/>
      <c r="ISF131" s="55"/>
      <c r="ISG131" s="55"/>
      <c r="ISH131" s="55"/>
      <c r="ISI131" s="55"/>
      <c r="ISJ131" s="55"/>
      <c r="ISK131" s="55"/>
      <c r="ISL131" s="55"/>
      <c r="ISM131" s="55"/>
      <c r="ISN131" s="55"/>
      <c r="ISO131" s="55"/>
      <c r="ISP131" s="55"/>
      <c r="ISQ131" s="55"/>
      <c r="ISR131" s="55"/>
      <c r="ISS131" s="55"/>
      <c r="IST131" s="55"/>
      <c r="ISU131" s="55"/>
      <c r="ISV131" s="55"/>
      <c r="ISW131" s="55"/>
      <c r="ISX131" s="55"/>
      <c r="ISY131" s="55"/>
      <c r="ISZ131" s="55"/>
      <c r="ITA131" s="55"/>
      <c r="ITB131" s="55"/>
      <c r="ITC131" s="55"/>
      <c r="ITD131" s="55"/>
      <c r="ITE131" s="55"/>
      <c r="ITF131" s="55"/>
      <c r="ITG131" s="55"/>
      <c r="ITH131" s="55"/>
      <c r="ITJ131" s="55"/>
      <c r="ITK131" s="55"/>
      <c r="ITL131" s="55"/>
      <c r="IUW131" s="55"/>
      <c r="IUX131" s="55"/>
      <c r="IUY131" s="55"/>
      <c r="IUZ131" s="55"/>
      <c r="IVN131" s="55"/>
      <c r="IVO131" s="55"/>
      <c r="IVP131" s="55"/>
      <c r="IVQ131" s="55"/>
      <c r="IVR131" s="55"/>
      <c r="IVS131" s="55"/>
      <c r="IVT131" s="55"/>
      <c r="IVU131" s="55"/>
      <c r="IVV131" s="55"/>
      <c r="IVW131" s="55"/>
      <c r="IVX131" s="55"/>
      <c r="IVY131" s="55"/>
      <c r="IVZ131" s="55"/>
      <c r="IWA131" s="55"/>
      <c r="IWB131" s="55"/>
      <c r="IWC131" s="55"/>
      <c r="IWD131" s="55"/>
      <c r="IWE131" s="55"/>
      <c r="IWF131" s="55"/>
      <c r="IWG131" s="55"/>
      <c r="IWH131" s="55"/>
      <c r="IWI131" s="55"/>
      <c r="IWJ131" s="55"/>
      <c r="IWK131" s="55"/>
      <c r="IWL131" s="55"/>
      <c r="IWM131" s="55"/>
      <c r="IWN131" s="55"/>
      <c r="IWO131" s="55"/>
      <c r="IWP131" s="55"/>
      <c r="IWQ131" s="55"/>
      <c r="IWR131" s="55"/>
      <c r="IWS131" s="55"/>
      <c r="IWT131" s="55"/>
      <c r="IWU131" s="55"/>
      <c r="IWV131" s="55"/>
      <c r="IWW131" s="55"/>
      <c r="IWX131" s="55"/>
      <c r="IWY131" s="55"/>
      <c r="IWZ131" s="55"/>
      <c r="IXA131" s="55"/>
      <c r="IXB131" s="55"/>
      <c r="IXC131" s="55"/>
      <c r="IXD131" s="55"/>
      <c r="IXE131" s="55"/>
      <c r="IXF131" s="55"/>
      <c r="IXG131" s="55"/>
      <c r="IXH131" s="55"/>
      <c r="IXI131" s="55"/>
      <c r="IXJ131" s="55"/>
      <c r="IXK131" s="55"/>
      <c r="IXL131" s="55"/>
      <c r="IXM131" s="55"/>
      <c r="IXN131" s="55"/>
      <c r="IXO131" s="55"/>
      <c r="IXP131" s="55"/>
      <c r="IXQ131" s="55"/>
      <c r="IXR131" s="55"/>
      <c r="IXS131" s="55"/>
      <c r="IXT131" s="55"/>
      <c r="IXU131" s="55"/>
      <c r="IXV131" s="55"/>
      <c r="IXW131" s="55"/>
      <c r="IXX131" s="55"/>
      <c r="IXY131" s="55"/>
      <c r="IXZ131" s="55"/>
      <c r="IYA131" s="55"/>
      <c r="IYB131" s="55"/>
      <c r="IYC131" s="55"/>
      <c r="IYD131" s="55"/>
      <c r="IYE131" s="55"/>
      <c r="IYF131" s="55"/>
      <c r="IYG131" s="55"/>
      <c r="IYH131" s="55"/>
      <c r="IYI131" s="55"/>
      <c r="IYJ131" s="55"/>
      <c r="IYK131" s="55"/>
      <c r="IYL131" s="55"/>
      <c r="IYM131" s="55"/>
      <c r="IYN131" s="55"/>
      <c r="IYO131" s="55"/>
      <c r="IYP131" s="55"/>
      <c r="IYQ131" s="55"/>
      <c r="IYR131" s="55"/>
      <c r="IYS131" s="55"/>
      <c r="IYT131" s="55"/>
      <c r="IYU131" s="55"/>
      <c r="IYV131" s="55"/>
      <c r="IYW131" s="55"/>
      <c r="IYX131" s="55"/>
      <c r="IYY131" s="55"/>
      <c r="IYZ131" s="55"/>
      <c r="IZA131" s="55"/>
      <c r="IZB131" s="55"/>
      <c r="IZC131" s="55"/>
      <c r="IZD131" s="55"/>
      <c r="IZE131" s="55"/>
      <c r="IZF131" s="55"/>
      <c r="IZG131" s="55"/>
      <c r="IZH131" s="55"/>
      <c r="IZI131" s="55"/>
      <c r="IZJ131" s="55"/>
      <c r="IZK131" s="55"/>
      <c r="IZL131" s="55"/>
      <c r="IZM131" s="55"/>
      <c r="IZN131" s="55"/>
      <c r="IZO131" s="55"/>
      <c r="IZP131" s="55"/>
      <c r="IZQ131" s="55"/>
      <c r="IZR131" s="55"/>
      <c r="IZS131" s="55"/>
      <c r="IZT131" s="55"/>
      <c r="IZU131" s="55"/>
      <c r="IZV131" s="55"/>
      <c r="IZW131" s="55"/>
      <c r="IZX131" s="55"/>
      <c r="IZY131" s="55"/>
      <c r="IZZ131" s="55"/>
      <c r="JAA131" s="55"/>
      <c r="JAB131" s="55"/>
      <c r="JAC131" s="55"/>
      <c r="JAD131" s="55"/>
      <c r="JAE131" s="55"/>
      <c r="JAF131" s="55"/>
      <c r="JAG131" s="55"/>
      <c r="JAH131" s="55"/>
      <c r="JAI131" s="55"/>
      <c r="JAJ131" s="55"/>
      <c r="JAK131" s="55"/>
      <c r="JAL131" s="55"/>
      <c r="JAM131" s="55"/>
      <c r="JAN131" s="55"/>
      <c r="JAO131" s="55"/>
      <c r="JAP131" s="55"/>
      <c r="JAQ131" s="55"/>
      <c r="JAR131" s="55"/>
      <c r="JAS131" s="55"/>
      <c r="JAT131" s="55"/>
      <c r="JAU131" s="55"/>
      <c r="JAV131" s="55"/>
      <c r="JAW131" s="55"/>
      <c r="JAX131" s="55"/>
      <c r="JAY131" s="55"/>
      <c r="JAZ131" s="55"/>
      <c r="JBA131" s="55"/>
      <c r="JBB131" s="55"/>
      <c r="JBC131" s="55"/>
      <c r="JBD131" s="55"/>
      <c r="JBE131" s="55"/>
      <c r="JBF131" s="55"/>
      <c r="JBG131" s="55"/>
      <c r="JBH131" s="55"/>
      <c r="JBI131" s="55"/>
      <c r="JBJ131" s="55"/>
      <c r="JBK131" s="55"/>
      <c r="JBL131" s="55"/>
      <c r="JBM131" s="55"/>
      <c r="JBN131" s="55"/>
      <c r="JBO131" s="55"/>
      <c r="JBP131" s="55"/>
      <c r="JBQ131" s="55"/>
      <c r="JBR131" s="55"/>
      <c r="JBS131" s="55"/>
      <c r="JBT131" s="55"/>
      <c r="JBU131" s="55"/>
      <c r="JBV131" s="55"/>
      <c r="JBW131" s="55"/>
      <c r="JBX131" s="55"/>
      <c r="JBY131" s="55"/>
      <c r="JBZ131" s="55"/>
      <c r="JCA131" s="55"/>
      <c r="JCB131" s="55"/>
      <c r="JCC131" s="55"/>
      <c r="JCD131" s="55"/>
      <c r="JCE131" s="55"/>
      <c r="JCF131" s="55"/>
      <c r="JCG131" s="55"/>
      <c r="JCH131" s="55"/>
      <c r="JCI131" s="55"/>
      <c r="JCJ131" s="55"/>
      <c r="JCK131" s="55"/>
      <c r="JCL131" s="55"/>
      <c r="JCM131" s="55"/>
      <c r="JCN131" s="55"/>
      <c r="JCO131" s="55"/>
      <c r="JCP131" s="55"/>
      <c r="JCQ131" s="55"/>
      <c r="JCR131" s="55"/>
      <c r="JCS131" s="55"/>
      <c r="JCT131" s="55"/>
      <c r="JCU131" s="55"/>
      <c r="JCV131" s="55"/>
      <c r="JCW131" s="55"/>
      <c r="JCX131" s="55"/>
      <c r="JCY131" s="55"/>
      <c r="JCZ131" s="55"/>
      <c r="JDA131" s="55"/>
      <c r="JDB131" s="55"/>
      <c r="JDC131" s="55"/>
      <c r="JDD131" s="55"/>
      <c r="JDF131" s="55"/>
      <c r="JDG131" s="55"/>
      <c r="JDH131" s="55"/>
      <c r="JES131" s="55"/>
      <c r="JET131" s="55"/>
      <c r="JEU131" s="55"/>
      <c r="JEV131" s="55"/>
      <c r="JFJ131" s="55"/>
      <c r="JFK131" s="55"/>
      <c r="JFL131" s="55"/>
      <c r="JFM131" s="55"/>
      <c r="JFN131" s="55"/>
      <c r="JFO131" s="55"/>
      <c r="JFP131" s="55"/>
      <c r="JFQ131" s="55"/>
      <c r="JFR131" s="55"/>
      <c r="JFS131" s="55"/>
      <c r="JFT131" s="55"/>
      <c r="JFU131" s="55"/>
      <c r="JFV131" s="55"/>
      <c r="JFW131" s="55"/>
      <c r="JFX131" s="55"/>
      <c r="JFY131" s="55"/>
      <c r="JFZ131" s="55"/>
      <c r="JGA131" s="55"/>
      <c r="JGB131" s="55"/>
      <c r="JGC131" s="55"/>
      <c r="JGD131" s="55"/>
      <c r="JGE131" s="55"/>
      <c r="JGF131" s="55"/>
      <c r="JGG131" s="55"/>
      <c r="JGH131" s="55"/>
      <c r="JGI131" s="55"/>
      <c r="JGJ131" s="55"/>
      <c r="JGK131" s="55"/>
      <c r="JGL131" s="55"/>
      <c r="JGM131" s="55"/>
      <c r="JGN131" s="55"/>
      <c r="JGO131" s="55"/>
      <c r="JGP131" s="55"/>
      <c r="JGQ131" s="55"/>
      <c r="JGR131" s="55"/>
      <c r="JGS131" s="55"/>
      <c r="JGT131" s="55"/>
      <c r="JGU131" s="55"/>
      <c r="JGV131" s="55"/>
      <c r="JGW131" s="55"/>
      <c r="JGX131" s="55"/>
      <c r="JGY131" s="55"/>
      <c r="JGZ131" s="55"/>
      <c r="JHA131" s="55"/>
      <c r="JHB131" s="55"/>
      <c r="JHC131" s="55"/>
      <c r="JHD131" s="55"/>
      <c r="JHE131" s="55"/>
      <c r="JHF131" s="55"/>
      <c r="JHG131" s="55"/>
      <c r="JHH131" s="55"/>
      <c r="JHI131" s="55"/>
      <c r="JHJ131" s="55"/>
      <c r="JHK131" s="55"/>
      <c r="JHL131" s="55"/>
      <c r="JHM131" s="55"/>
      <c r="JHN131" s="55"/>
      <c r="JHO131" s="55"/>
      <c r="JHP131" s="55"/>
      <c r="JHQ131" s="55"/>
      <c r="JHR131" s="55"/>
      <c r="JHS131" s="55"/>
      <c r="JHT131" s="55"/>
      <c r="JHU131" s="55"/>
      <c r="JHV131" s="55"/>
      <c r="JHW131" s="55"/>
      <c r="JHX131" s="55"/>
      <c r="JHY131" s="55"/>
      <c r="JHZ131" s="55"/>
      <c r="JIA131" s="55"/>
      <c r="JIB131" s="55"/>
      <c r="JIC131" s="55"/>
      <c r="JID131" s="55"/>
      <c r="JIE131" s="55"/>
      <c r="JIF131" s="55"/>
      <c r="JIG131" s="55"/>
      <c r="JIH131" s="55"/>
      <c r="JII131" s="55"/>
      <c r="JIJ131" s="55"/>
      <c r="JIK131" s="55"/>
      <c r="JIL131" s="55"/>
      <c r="JIM131" s="55"/>
      <c r="JIN131" s="55"/>
      <c r="JIO131" s="55"/>
      <c r="JIP131" s="55"/>
      <c r="JIQ131" s="55"/>
      <c r="JIR131" s="55"/>
      <c r="JIS131" s="55"/>
      <c r="JIT131" s="55"/>
      <c r="JIU131" s="55"/>
      <c r="JIV131" s="55"/>
      <c r="JIW131" s="55"/>
      <c r="JIX131" s="55"/>
      <c r="JIY131" s="55"/>
      <c r="JIZ131" s="55"/>
      <c r="JJA131" s="55"/>
      <c r="JJB131" s="55"/>
      <c r="JJC131" s="55"/>
      <c r="JJD131" s="55"/>
      <c r="JJE131" s="55"/>
      <c r="JJF131" s="55"/>
      <c r="JJG131" s="55"/>
      <c r="JJH131" s="55"/>
      <c r="JJI131" s="55"/>
      <c r="JJJ131" s="55"/>
      <c r="JJK131" s="55"/>
      <c r="JJL131" s="55"/>
      <c r="JJM131" s="55"/>
      <c r="JJN131" s="55"/>
      <c r="JJO131" s="55"/>
      <c r="JJP131" s="55"/>
      <c r="JJQ131" s="55"/>
      <c r="JJR131" s="55"/>
      <c r="JJS131" s="55"/>
      <c r="JJT131" s="55"/>
      <c r="JJU131" s="55"/>
      <c r="JJV131" s="55"/>
      <c r="JJW131" s="55"/>
      <c r="JJX131" s="55"/>
      <c r="JJY131" s="55"/>
      <c r="JJZ131" s="55"/>
      <c r="JKA131" s="55"/>
      <c r="JKB131" s="55"/>
      <c r="JKC131" s="55"/>
      <c r="JKD131" s="55"/>
      <c r="JKE131" s="55"/>
      <c r="JKF131" s="55"/>
      <c r="JKG131" s="55"/>
      <c r="JKH131" s="55"/>
      <c r="JKI131" s="55"/>
      <c r="JKJ131" s="55"/>
      <c r="JKK131" s="55"/>
      <c r="JKL131" s="55"/>
      <c r="JKM131" s="55"/>
      <c r="JKN131" s="55"/>
      <c r="JKO131" s="55"/>
      <c r="JKP131" s="55"/>
      <c r="JKQ131" s="55"/>
      <c r="JKR131" s="55"/>
      <c r="JKS131" s="55"/>
      <c r="JKT131" s="55"/>
      <c r="JKU131" s="55"/>
      <c r="JKV131" s="55"/>
      <c r="JKW131" s="55"/>
      <c r="JKX131" s="55"/>
      <c r="JKY131" s="55"/>
      <c r="JKZ131" s="55"/>
      <c r="JLA131" s="55"/>
      <c r="JLB131" s="55"/>
      <c r="JLC131" s="55"/>
      <c r="JLD131" s="55"/>
      <c r="JLE131" s="55"/>
      <c r="JLF131" s="55"/>
      <c r="JLG131" s="55"/>
      <c r="JLH131" s="55"/>
      <c r="JLI131" s="55"/>
      <c r="JLJ131" s="55"/>
      <c r="JLK131" s="55"/>
      <c r="JLL131" s="55"/>
      <c r="JLM131" s="55"/>
      <c r="JLN131" s="55"/>
      <c r="JLO131" s="55"/>
      <c r="JLP131" s="55"/>
      <c r="JLQ131" s="55"/>
      <c r="JLR131" s="55"/>
      <c r="JLS131" s="55"/>
      <c r="JLT131" s="55"/>
      <c r="JLU131" s="55"/>
      <c r="JLV131" s="55"/>
      <c r="JLW131" s="55"/>
      <c r="JLX131" s="55"/>
      <c r="JLY131" s="55"/>
      <c r="JLZ131" s="55"/>
      <c r="JMA131" s="55"/>
      <c r="JMB131" s="55"/>
      <c r="JMC131" s="55"/>
      <c r="JMD131" s="55"/>
      <c r="JME131" s="55"/>
      <c r="JMF131" s="55"/>
      <c r="JMG131" s="55"/>
      <c r="JMH131" s="55"/>
      <c r="JMI131" s="55"/>
      <c r="JMJ131" s="55"/>
      <c r="JMK131" s="55"/>
      <c r="JML131" s="55"/>
      <c r="JMM131" s="55"/>
      <c r="JMN131" s="55"/>
      <c r="JMO131" s="55"/>
      <c r="JMP131" s="55"/>
      <c r="JMQ131" s="55"/>
      <c r="JMR131" s="55"/>
      <c r="JMS131" s="55"/>
      <c r="JMT131" s="55"/>
      <c r="JMU131" s="55"/>
      <c r="JMV131" s="55"/>
      <c r="JMW131" s="55"/>
      <c r="JMX131" s="55"/>
      <c r="JMY131" s="55"/>
      <c r="JMZ131" s="55"/>
      <c r="JNB131" s="55"/>
      <c r="JNC131" s="55"/>
      <c r="JND131" s="55"/>
      <c r="JOO131" s="55"/>
      <c r="JOP131" s="55"/>
      <c r="JOQ131" s="55"/>
      <c r="JOR131" s="55"/>
      <c r="JPF131" s="55"/>
      <c r="JPG131" s="55"/>
      <c r="JPH131" s="55"/>
      <c r="JPI131" s="55"/>
      <c r="JPJ131" s="55"/>
      <c r="JPK131" s="55"/>
      <c r="JPL131" s="55"/>
      <c r="JPM131" s="55"/>
      <c r="JPN131" s="55"/>
      <c r="JPO131" s="55"/>
      <c r="JPP131" s="55"/>
      <c r="JPQ131" s="55"/>
      <c r="JPR131" s="55"/>
      <c r="JPS131" s="55"/>
      <c r="JPT131" s="55"/>
      <c r="JPU131" s="55"/>
      <c r="JPV131" s="55"/>
      <c r="JPW131" s="55"/>
      <c r="JPX131" s="55"/>
      <c r="JPY131" s="55"/>
      <c r="JPZ131" s="55"/>
      <c r="JQA131" s="55"/>
      <c r="JQB131" s="55"/>
      <c r="JQC131" s="55"/>
      <c r="JQD131" s="55"/>
      <c r="JQE131" s="55"/>
      <c r="JQF131" s="55"/>
      <c r="JQG131" s="55"/>
      <c r="JQH131" s="55"/>
      <c r="JQI131" s="55"/>
      <c r="JQJ131" s="55"/>
      <c r="JQK131" s="55"/>
      <c r="JQL131" s="55"/>
      <c r="JQM131" s="55"/>
      <c r="JQN131" s="55"/>
      <c r="JQO131" s="55"/>
      <c r="JQP131" s="55"/>
      <c r="JQQ131" s="55"/>
      <c r="JQR131" s="55"/>
      <c r="JQS131" s="55"/>
      <c r="JQT131" s="55"/>
      <c r="JQU131" s="55"/>
      <c r="JQV131" s="55"/>
      <c r="JQW131" s="55"/>
      <c r="JQX131" s="55"/>
      <c r="JQY131" s="55"/>
      <c r="JQZ131" s="55"/>
      <c r="JRA131" s="55"/>
      <c r="JRB131" s="55"/>
      <c r="JRC131" s="55"/>
      <c r="JRD131" s="55"/>
      <c r="JRE131" s="55"/>
      <c r="JRF131" s="55"/>
      <c r="JRG131" s="55"/>
      <c r="JRH131" s="55"/>
      <c r="JRI131" s="55"/>
      <c r="JRJ131" s="55"/>
      <c r="JRK131" s="55"/>
      <c r="JRL131" s="55"/>
      <c r="JRM131" s="55"/>
      <c r="JRN131" s="55"/>
      <c r="JRO131" s="55"/>
      <c r="JRP131" s="55"/>
      <c r="JRQ131" s="55"/>
      <c r="JRR131" s="55"/>
      <c r="JRS131" s="55"/>
      <c r="JRT131" s="55"/>
      <c r="JRU131" s="55"/>
      <c r="JRV131" s="55"/>
      <c r="JRW131" s="55"/>
      <c r="JRX131" s="55"/>
      <c r="JRY131" s="55"/>
      <c r="JRZ131" s="55"/>
      <c r="JSA131" s="55"/>
      <c r="JSB131" s="55"/>
      <c r="JSC131" s="55"/>
      <c r="JSD131" s="55"/>
      <c r="JSE131" s="55"/>
      <c r="JSF131" s="55"/>
      <c r="JSG131" s="55"/>
      <c r="JSH131" s="55"/>
      <c r="JSI131" s="55"/>
      <c r="JSJ131" s="55"/>
      <c r="JSK131" s="55"/>
      <c r="JSL131" s="55"/>
      <c r="JSM131" s="55"/>
      <c r="JSN131" s="55"/>
      <c r="JSO131" s="55"/>
      <c r="JSP131" s="55"/>
      <c r="JSQ131" s="55"/>
      <c r="JSR131" s="55"/>
      <c r="JSS131" s="55"/>
      <c r="JST131" s="55"/>
      <c r="JSU131" s="55"/>
      <c r="JSV131" s="55"/>
      <c r="JSW131" s="55"/>
      <c r="JSX131" s="55"/>
      <c r="JSY131" s="55"/>
      <c r="JSZ131" s="55"/>
      <c r="JTA131" s="55"/>
      <c r="JTB131" s="55"/>
      <c r="JTC131" s="55"/>
      <c r="JTD131" s="55"/>
      <c r="JTE131" s="55"/>
      <c r="JTF131" s="55"/>
      <c r="JTG131" s="55"/>
      <c r="JTH131" s="55"/>
      <c r="JTI131" s="55"/>
      <c r="JTJ131" s="55"/>
      <c r="JTK131" s="55"/>
      <c r="JTL131" s="55"/>
      <c r="JTM131" s="55"/>
      <c r="JTN131" s="55"/>
      <c r="JTO131" s="55"/>
      <c r="JTP131" s="55"/>
      <c r="JTQ131" s="55"/>
      <c r="JTR131" s="55"/>
      <c r="JTS131" s="55"/>
      <c r="JTT131" s="55"/>
      <c r="JTU131" s="55"/>
      <c r="JTV131" s="55"/>
      <c r="JTW131" s="55"/>
      <c r="JTX131" s="55"/>
      <c r="JTY131" s="55"/>
      <c r="JTZ131" s="55"/>
      <c r="JUA131" s="55"/>
      <c r="JUB131" s="55"/>
      <c r="JUC131" s="55"/>
      <c r="JUD131" s="55"/>
      <c r="JUE131" s="55"/>
      <c r="JUF131" s="55"/>
      <c r="JUG131" s="55"/>
      <c r="JUH131" s="55"/>
      <c r="JUI131" s="55"/>
      <c r="JUJ131" s="55"/>
      <c r="JUK131" s="55"/>
      <c r="JUL131" s="55"/>
      <c r="JUM131" s="55"/>
      <c r="JUN131" s="55"/>
      <c r="JUO131" s="55"/>
      <c r="JUP131" s="55"/>
      <c r="JUQ131" s="55"/>
      <c r="JUR131" s="55"/>
      <c r="JUS131" s="55"/>
      <c r="JUT131" s="55"/>
      <c r="JUU131" s="55"/>
      <c r="JUV131" s="55"/>
      <c r="JUW131" s="55"/>
      <c r="JUX131" s="55"/>
      <c r="JUY131" s="55"/>
      <c r="JUZ131" s="55"/>
      <c r="JVA131" s="55"/>
      <c r="JVB131" s="55"/>
      <c r="JVC131" s="55"/>
      <c r="JVD131" s="55"/>
      <c r="JVE131" s="55"/>
      <c r="JVF131" s="55"/>
      <c r="JVG131" s="55"/>
      <c r="JVH131" s="55"/>
      <c r="JVI131" s="55"/>
      <c r="JVJ131" s="55"/>
      <c r="JVK131" s="55"/>
      <c r="JVL131" s="55"/>
      <c r="JVM131" s="55"/>
      <c r="JVN131" s="55"/>
      <c r="JVO131" s="55"/>
      <c r="JVP131" s="55"/>
      <c r="JVQ131" s="55"/>
      <c r="JVR131" s="55"/>
      <c r="JVS131" s="55"/>
      <c r="JVT131" s="55"/>
      <c r="JVU131" s="55"/>
      <c r="JVV131" s="55"/>
      <c r="JVW131" s="55"/>
      <c r="JVX131" s="55"/>
      <c r="JVY131" s="55"/>
      <c r="JVZ131" s="55"/>
      <c r="JWA131" s="55"/>
      <c r="JWB131" s="55"/>
      <c r="JWC131" s="55"/>
      <c r="JWD131" s="55"/>
      <c r="JWE131" s="55"/>
      <c r="JWF131" s="55"/>
      <c r="JWG131" s="55"/>
      <c r="JWH131" s="55"/>
      <c r="JWI131" s="55"/>
      <c r="JWJ131" s="55"/>
      <c r="JWK131" s="55"/>
      <c r="JWL131" s="55"/>
      <c r="JWM131" s="55"/>
      <c r="JWN131" s="55"/>
      <c r="JWO131" s="55"/>
      <c r="JWP131" s="55"/>
      <c r="JWQ131" s="55"/>
      <c r="JWR131" s="55"/>
      <c r="JWS131" s="55"/>
      <c r="JWT131" s="55"/>
      <c r="JWU131" s="55"/>
      <c r="JWV131" s="55"/>
      <c r="JWX131" s="55"/>
      <c r="JWY131" s="55"/>
      <c r="JWZ131" s="55"/>
      <c r="JYK131" s="55"/>
      <c r="JYL131" s="55"/>
      <c r="JYM131" s="55"/>
      <c r="JYN131" s="55"/>
      <c r="JZB131" s="55"/>
      <c r="JZC131" s="55"/>
      <c r="JZD131" s="55"/>
      <c r="JZE131" s="55"/>
      <c r="JZF131" s="55"/>
      <c r="JZG131" s="55"/>
      <c r="JZH131" s="55"/>
      <c r="JZI131" s="55"/>
      <c r="JZJ131" s="55"/>
      <c r="JZK131" s="55"/>
      <c r="JZL131" s="55"/>
      <c r="JZM131" s="55"/>
      <c r="JZN131" s="55"/>
      <c r="JZO131" s="55"/>
      <c r="JZP131" s="55"/>
      <c r="JZQ131" s="55"/>
      <c r="JZR131" s="55"/>
      <c r="JZS131" s="55"/>
      <c r="JZT131" s="55"/>
      <c r="JZU131" s="55"/>
      <c r="JZV131" s="55"/>
      <c r="JZW131" s="55"/>
      <c r="JZX131" s="55"/>
      <c r="JZY131" s="55"/>
      <c r="JZZ131" s="55"/>
      <c r="KAA131" s="55"/>
      <c r="KAB131" s="55"/>
      <c r="KAC131" s="55"/>
      <c r="KAD131" s="55"/>
      <c r="KAE131" s="55"/>
      <c r="KAF131" s="55"/>
      <c r="KAG131" s="55"/>
      <c r="KAH131" s="55"/>
      <c r="KAI131" s="55"/>
      <c r="KAJ131" s="55"/>
      <c r="KAK131" s="55"/>
      <c r="KAL131" s="55"/>
      <c r="KAM131" s="55"/>
      <c r="KAN131" s="55"/>
      <c r="KAO131" s="55"/>
      <c r="KAP131" s="55"/>
      <c r="KAQ131" s="55"/>
      <c r="KAR131" s="55"/>
      <c r="KAS131" s="55"/>
      <c r="KAT131" s="55"/>
      <c r="KAU131" s="55"/>
      <c r="KAV131" s="55"/>
      <c r="KAW131" s="55"/>
      <c r="KAX131" s="55"/>
      <c r="KAY131" s="55"/>
      <c r="KAZ131" s="55"/>
      <c r="KBA131" s="55"/>
      <c r="KBB131" s="55"/>
      <c r="KBC131" s="55"/>
      <c r="KBD131" s="55"/>
      <c r="KBE131" s="55"/>
      <c r="KBF131" s="55"/>
      <c r="KBG131" s="55"/>
      <c r="KBH131" s="55"/>
      <c r="KBI131" s="55"/>
      <c r="KBJ131" s="55"/>
      <c r="KBK131" s="55"/>
      <c r="KBL131" s="55"/>
      <c r="KBM131" s="55"/>
      <c r="KBN131" s="55"/>
      <c r="KBO131" s="55"/>
      <c r="KBP131" s="55"/>
      <c r="KBQ131" s="55"/>
      <c r="KBR131" s="55"/>
      <c r="KBS131" s="55"/>
      <c r="KBT131" s="55"/>
      <c r="KBU131" s="55"/>
      <c r="KBV131" s="55"/>
      <c r="KBW131" s="55"/>
      <c r="KBX131" s="55"/>
      <c r="KBY131" s="55"/>
      <c r="KBZ131" s="55"/>
      <c r="KCA131" s="55"/>
      <c r="KCB131" s="55"/>
      <c r="KCC131" s="55"/>
      <c r="KCD131" s="55"/>
      <c r="KCE131" s="55"/>
      <c r="KCF131" s="55"/>
      <c r="KCG131" s="55"/>
      <c r="KCH131" s="55"/>
      <c r="KCI131" s="55"/>
      <c r="KCJ131" s="55"/>
      <c r="KCK131" s="55"/>
      <c r="KCL131" s="55"/>
      <c r="KCM131" s="55"/>
      <c r="KCN131" s="55"/>
      <c r="KCO131" s="55"/>
      <c r="KCP131" s="55"/>
      <c r="KCQ131" s="55"/>
      <c r="KCR131" s="55"/>
      <c r="KCS131" s="55"/>
      <c r="KCT131" s="55"/>
      <c r="KCU131" s="55"/>
      <c r="KCV131" s="55"/>
      <c r="KCW131" s="55"/>
      <c r="KCX131" s="55"/>
      <c r="KCY131" s="55"/>
      <c r="KCZ131" s="55"/>
      <c r="KDA131" s="55"/>
      <c r="KDB131" s="55"/>
      <c r="KDC131" s="55"/>
      <c r="KDD131" s="55"/>
      <c r="KDE131" s="55"/>
      <c r="KDF131" s="55"/>
      <c r="KDG131" s="55"/>
      <c r="KDH131" s="55"/>
      <c r="KDI131" s="55"/>
      <c r="KDJ131" s="55"/>
      <c r="KDK131" s="55"/>
      <c r="KDL131" s="55"/>
      <c r="KDM131" s="55"/>
      <c r="KDN131" s="55"/>
      <c r="KDO131" s="55"/>
      <c r="KDP131" s="55"/>
      <c r="KDQ131" s="55"/>
      <c r="KDR131" s="55"/>
      <c r="KDS131" s="55"/>
      <c r="KDT131" s="55"/>
      <c r="KDU131" s="55"/>
      <c r="KDV131" s="55"/>
      <c r="KDW131" s="55"/>
      <c r="KDX131" s="55"/>
      <c r="KDY131" s="55"/>
      <c r="KDZ131" s="55"/>
      <c r="KEA131" s="55"/>
      <c r="KEB131" s="55"/>
      <c r="KEC131" s="55"/>
      <c r="KED131" s="55"/>
      <c r="KEE131" s="55"/>
      <c r="KEF131" s="55"/>
      <c r="KEG131" s="55"/>
      <c r="KEH131" s="55"/>
      <c r="KEI131" s="55"/>
      <c r="KEJ131" s="55"/>
      <c r="KEK131" s="55"/>
      <c r="KEL131" s="55"/>
      <c r="KEM131" s="55"/>
      <c r="KEN131" s="55"/>
      <c r="KEO131" s="55"/>
      <c r="KEP131" s="55"/>
      <c r="KEQ131" s="55"/>
      <c r="KER131" s="55"/>
      <c r="KES131" s="55"/>
      <c r="KET131" s="55"/>
      <c r="KEU131" s="55"/>
      <c r="KEV131" s="55"/>
      <c r="KEW131" s="55"/>
      <c r="KEX131" s="55"/>
      <c r="KEY131" s="55"/>
      <c r="KEZ131" s="55"/>
      <c r="KFA131" s="55"/>
      <c r="KFB131" s="55"/>
      <c r="KFC131" s="55"/>
      <c r="KFD131" s="55"/>
      <c r="KFE131" s="55"/>
      <c r="KFF131" s="55"/>
      <c r="KFG131" s="55"/>
      <c r="KFH131" s="55"/>
      <c r="KFI131" s="55"/>
      <c r="KFJ131" s="55"/>
      <c r="KFK131" s="55"/>
      <c r="KFL131" s="55"/>
      <c r="KFM131" s="55"/>
      <c r="KFN131" s="55"/>
      <c r="KFO131" s="55"/>
      <c r="KFP131" s="55"/>
      <c r="KFQ131" s="55"/>
      <c r="KFR131" s="55"/>
      <c r="KFS131" s="55"/>
      <c r="KFT131" s="55"/>
      <c r="KFU131" s="55"/>
      <c r="KFV131" s="55"/>
      <c r="KFW131" s="55"/>
      <c r="KFX131" s="55"/>
      <c r="KFY131" s="55"/>
      <c r="KFZ131" s="55"/>
      <c r="KGA131" s="55"/>
      <c r="KGB131" s="55"/>
      <c r="KGC131" s="55"/>
      <c r="KGD131" s="55"/>
      <c r="KGE131" s="55"/>
      <c r="KGF131" s="55"/>
      <c r="KGG131" s="55"/>
      <c r="KGH131" s="55"/>
      <c r="KGI131" s="55"/>
      <c r="KGJ131" s="55"/>
      <c r="KGK131" s="55"/>
      <c r="KGL131" s="55"/>
      <c r="KGM131" s="55"/>
      <c r="KGN131" s="55"/>
      <c r="KGO131" s="55"/>
      <c r="KGP131" s="55"/>
      <c r="KGQ131" s="55"/>
      <c r="KGR131" s="55"/>
      <c r="KGT131" s="55"/>
      <c r="KGU131" s="55"/>
      <c r="KGV131" s="55"/>
      <c r="KIG131" s="55"/>
      <c r="KIH131" s="55"/>
      <c r="KII131" s="55"/>
      <c r="KIJ131" s="55"/>
      <c r="KIX131" s="55"/>
      <c r="KIY131" s="55"/>
      <c r="KIZ131" s="55"/>
      <c r="KJA131" s="55"/>
      <c r="KJB131" s="55"/>
      <c r="KJC131" s="55"/>
      <c r="KJD131" s="55"/>
      <c r="KJE131" s="55"/>
      <c r="KJF131" s="55"/>
      <c r="KJG131" s="55"/>
      <c r="KJH131" s="55"/>
      <c r="KJI131" s="55"/>
      <c r="KJJ131" s="55"/>
      <c r="KJK131" s="55"/>
      <c r="KJL131" s="55"/>
      <c r="KJM131" s="55"/>
      <c r="KJN131" s="55"/>
      <c r="KJO131" s="55"/>
      <c r="KJP131" s="55"/>
      <c r="KJQ131" s="55"/>
      <c r="KJR131" s="55"/>
      <c r="KJS131" s="55"/>
      <c r="KJT131" s="55"/>
      <c r="KJU131" s="55"/>
      <c r="KJV131" s="55"/>
      <c r="KJW131" s="55"/>
      <c r="KJX131" s="55"/>
      <c r="KJY131" s="55"/>
      <c r="KJZ131" s="55"/>
      <c r="KKA131" s="55"/>
      <c r="KKB131" s="55"/>
      <c r="KKC131" s="55"/>
      <c r="KKD131" s="55"/>
      <c r="KKE131" s="55"/>
      <c r="KKF131" s="55"/>
      <c r="KKG131" s="55"/>
      <c r="KKH131" s="55"/>
      <c r="KKI131" s="55"/>
      <c r="KKJ131" s="55"/>
      <c r="KKK131" s="55"/>
      <c r="KKL131" s="55"/>
      <c r="KKM131" s="55"/>
      <c r="KKN131" s="55"/>
      <c r="KKO131" s="55"/>
      <c r="KKP131" s="55"/>
      <c r="KKQ131" s="55"/>
      <c r="KKR131" s="55"/>
      <c r="KKS131" s="55"/>
      <c r="KKT131" s="55"/>
      <c r="KKU131" s="55"/>
      <c r="KKV131" s="55"/>
      <c r="KKW131" s="55"/>
      <c r="KKX131" s="55"/>
      <c r="KKY131" s="55"/>
      <c r="KKZ131" s="55"/>
      <c r="KLA131" s="55"/>
      <c r="KLB131" s="55"/>
      <c r="KLC131" s="55"/>
      <c r="KLD131" s="55"/>
      <c r="KLE131" s="55"/>
      <c r="KLF131" s="55"/>
      <c r="KLG131" s="55"/>
      <c r="KLH131" s="55"/>
      <c r="KLI131" s="55"/>
      <c r="KLJ131" s="55"/>
      <c r="KLK131" s="55"/>
      <c r="KLL131" s="55"/>
      <c r="KLM131" s="55"/>
      <c r="KLN131" s="55"/>
      <c r="KLO131" s="55"/>
      <c r="KLP131" s="55"/>
      <c r="KLQ131" s="55"/>
      <c r="KLR131" s="55"/>
      <c r="KLS131" s="55"/>
      <c r="KLT131" s="55"/>
      <c r="KLU131" s="55"/>
      <c r="KLV131" s="55"/>
      <c r="KLW131" s="55"/>
      <c r="KLX131" s="55"/>
      <c r="KLY131" s="55"/>
      <c r="KLZ131" s="55"/>
      <c r="KMA131" s="55"/>
      <c r="KMB131" s="55"/>
      <c r="KMC131" s="55"/>
      <c r="KMD131" s="55"/>
      <c r="KME131" s="55"/>
      <c r="KMF131" s="55"/>
      <c r="KMG131" s="55"/>
      <c r="KMH131" s="55"/>
      <c r="KMI131" s="55"/>
      <c r="KMJ131" s="55"/>
      <c r="KMK131" s="55"/>
      <c r="KML131" s="55"/>
      <c r="KMM131" s="55"/>
      <c r="KMN131" s="55"/>
      <c r="KMO131" s="55"/>
      <c r="KMP131" s="55"/>
      <c r="KMQ131" s="55"/>
      <c r="KMR131" s="55"/>
      <c r="KMS131" s="55"/>
      <c r="KMT131" s="55"/>
      <c r="KMU131" s="55"/>
      <c r="KMV131" s="55"/>
      <c r="KMW131" s="55"/>
      <c r="KMX131" s="55"/>
      <c r="KMY131" s="55"/>
      <c r="KMZ131" s="55"/>
      <c r="KNA131" s="55"/>
      <c r="KNB131" s="55"/>
      <c r="KNC131" s="55"/>
      <c r="KND131" s="55"/>
      <c r="KNE131" s="55"/>
      <c r="KNF131" s="55"/>
      <c r="KNG131" s="55"/>
      <c r="KNH131" s="55"/>
      <c r="KNI131" s="55"/>
      <c r="KNJ131" s="55"/>
      <c r="KNK131" s="55"/>
      <c r="KNL131" s="55"/>
      <c r="KNM131" s="55"/>
      <c r="KNN131" s="55"/>
      <c r="KNO131" s="55"/>
      <c r="KNP131" s="55"/>
      <c r="KNQ131" s="55"/>
      <c r="KNR131" s="55"/>
      <c r="KNS131" s="55"/>
      <c r="KNT131" s="55"/>
      <c r="KNU131" s="55"/>
      <c r="KNV131" s="55"/>
      <c r="KNW131" s="55"/>
      <c r="KNX131" s="55"/>
      <c r="KNY131" s="55"/>
      <c r="KNZ131" s="55"/>
      <c r="KOA131" s="55"/>
      <c r="KOB131" s="55"/>
      <c r="KOC131" s="55"/>
      <c r="KOD131" s="55"/>
      <c r="KOE131" s="55"/>
      <c r="KOF131" s="55"/>
      <c r="KOG131" s="55"/>
      <c r="KOH131" s="55"/>
      <c r="KOI131" s="55"/>
      <c r="KOJ131" s="55"/>
      <c r="KOK131" s="55"/>
      <c r="KOL131" s="55"/>
      <c r="KOM131" s="55"/>
      <c r="KON131" s="55"/>
      <c r="KOO131" s="55"/>
      <c r="KOP131" s="55"/>
      <c r="KOQ131" s="55"/>
      <c r="KOR131" s="55"/>
      <c r="KOS131" s="55"/>
      <c r="KOT131" s="55"/>
      <c r="KOU131" s="55"/>
      <c r="KOV131" s="55"/>
      <c r="KOW131" s="55"/>
      <c r="KOX131" s="55"/>
      <c r="KOY131" s="55"/>
      <c r="KOZ131" s="55"/>
      <c r="KPA131" s="55"/>
      <c r="KPB131" s="55"/>
      <c r="KPC131" s="55"/>
      <c r="KPD131" s="55"/>
      <c r="KPE131" s="55"/>
      <c r="KPF131" s="55"/>
      <c r="KPG131" s="55"/>
      <c r="KPH131" s="55"/>
      <c r="KPI131" s="55"/>
      <c r="KPJ131" s="55"/>
      <c r="KPK131" s="55"/>
      <c r="KPL131" s="55"/>
      <c r="KPM131" s="55"/>
      <c r="KPN131" s="55"/>
      <c r="KPO131" s="55"/>
      <c r="KPP131" s="55"/>
      <c r="KPQ131" s="55"/>
      <c r="KPR131" s="55"/>
      <c r="KPS131" s="55"/>
      <c r="KPT131" s="55"/>
      <c r="KPU131" s="55"/>
      <c r="KPV131" s="55"/>
      <c r="KPW131" s="55"/>
      <c r="KPX131" s="55"/>
      <c r="KPY131" s="55"/>
      <c r="KPZ131" s="55"/>
      <c r="KQA131" s="55"/>
      <c r="KQB131" s="55"/>
      <c r="KQC131" s="55"/>
      <c r="KQD131" s="55"/>
      <c r="KQE131" s="55"/>
      <c r="KQF131" s="55"/>
      <c r="KQG131" s="55"/>
      <c r="KQH131" s="55"/>
      <c r="KQI131" s="55"/>
      <c r="KQJ131" s="55"/>
      <c r="KQK131" s="55"/>
      <c r="KQL131" s="55"/>
      <c r="KQM131" s="55"/>
      <c r="KQN131" s="55"/>
      <c r="KQP131" s="55"/>
      <c r="KQQ131" s="55"/>
      <c r="KQR131" s="55"/>
      <c r="KSC131" s="55"/>
      <c r="KSD131" s="55"/>
      <c r="KSE131" s="55"/>
      <c r="KSF131" s="55"/>
      <c r="KST131" s="55"/>
      <c r="KSU131" s="55"/>
      <c r="KSV131" s="55"/>
      <c r="KSW131" s="55"/>
      <c r="KSX131" s="55"/>
      <c r="KSY131" s="55"/>
      <c r="KSZ131" s="55"/>
      <c r="KTA131" s="55"/>
      <c r="KTB131" s="55"/>
      <c r="KTC131" s="55"/>
      <c r="KTD131" s="55"/>
      <c r="KTE131" s="55"/>
      <c r="KTF131" s="55"/>
      <c r="KTG131" s="55"/>
      <c r="KTH131" s="55"/>
      <c r="KTI131" s="55"/>
      <c r="KTJ131" s="55"/>
      <c r="KTK131" s="55"/>
      <c r="KTL131" s="55"/>
      <c r="KTM131" s="55"/>
      <c r="KTN131" s="55"/>
      <c r="KTO131" s="55"/>
      <c r="KTP131" s="55"/>
      <c r="KTQ131" s="55"/>
      <c r="KTR131" s="55"/>
      <c r="KTS131" s="55"/>
      <c r="KTT131" s="55"/>
      <c r="KTU131" s="55"/>
      <c r="KTV131" s="55"/>
      <c r="KTW131" s="55"/>
      <c r="KTX131" s="55"/>
      <c r="KTY131" s="55"/>
      <c r="KTZ131" s="55"/>
      <c r="KUA131" s="55"/>
      <c r="KUB131" s="55"/>
      <c r="KUC131" s="55"/>
      <c r="KUD131" s="55"/>
      <c r="KUE131" s="55"/>
      <c r="KUF131" s="55"/>
      <c r="KUG131" s="55"/>
      <c r="KUH131" s="55"/>
      <c r="KUI131" s="55"/>
      <c r="KUJ131" s="55"/>
      <c r="KUK131" s="55"/>
      <c r="KUL131" s="55"/>
      <c r="KUM131" s="55"/>
      <c r="KUN131" s="55"/>
      <c r="KUO131" s="55"/>
      <c r="KUP131" s="55"/>
      <c r="KUQ131" s="55"/>
      <c r="KUR131" s="55"/>
      <c r="KUS131" s="55"/>
      <c r="KUT131" s="55"/>
      <c r="KUU131" s="55"/>
      <c r="KUV131" s="55"/>
      <c r="KUW131" s="55"/>
      <c r="KUX131" s="55"/>
      <c r="KUY131" s="55"/>
      <c r="KUZ131" s="55"/>
      <c r="KVA131" s="55"/>
      <c r="KVB131" s="55"/>
      <c r="KVC131" s="55"/>
      <c r="KVD131" s="55"/>
      <c r="KVE131" s="55"/>
      <c r="KVF131" s="55"/>
      <c r="KVG131" s="55"/>
      <c r="KVH131" s="55"/>
      <c r="KVI131" s="55"/>
      <c r="KVJ131" s="55"/>
      <c r="KVK131" s="55"/>
      <c r="KVL131" s="55"/>
      <c r="KVM131" s="55"/>
      <c r="KVN131" s="55"/>
      <c r="KVO131" s="55"/>
      <c r="KVP131" s="55"/>
      <c r="KVQ131" s="55"/>
      <c r="KVR131" s="55"/>
      <c r="KVS131" s="55"/>
      <c r="KVT131" s="55"/>
      <c r="KVU131" s="55"/>
      <c r="KVV131" s="55"/>
      <c r="KVW131" s="55"/>
      <c r="KVX131" s="55"/>
      <c r="KVY131" s="55"/>
      <c r="KVZ131" s="55"/>
      <c r="KWA131" s="55"/>
      <c r="KWB131" s="55"/>
      <c r="KWC131" s="55"/>
      <c r="KWD131" s="55"/>
      <c r="KWE131" s="55"/>
      <c r="KWF131" s="55"/>
      <c r="KWG131" s="55"/>
      <c r="KWH131" s="55"/>
      <c r="KWI131" s="55"/>
      <c r="KWJ131" s="55"/>
      <c r="KWK131" s="55"/>
      <c r="KWL131" s="55"/>
      <c r="KWM131" s="55"/>
      <c r="KWN131" s="55"/>
      <c r="KWO131" s="55"/>
      <c r="KWP131" s="55"/>
      <c r="KWQ131" s="55"/>
      <c r="KWR131" s="55"/>
      <c r="KWS131" s="55"/>
      <c r="KWT131" s="55"/>
      <c r="KWU131" s="55"/>
      <c r="KWV131" s="55"/>
      <c r="KWW131" s="55"/>
      <c r="KWX131" s="55"/>
      <c r="KWY131" s="55"/>
      <c r="KWZ131" s="55"/>
      <c r="KXA131" s="55"/>
      <c r="KXB131" s="55"/>
      <c r="KXC131" s="55"/>
      <c r="KXD131" s="55"/>
      <c r="KXE131" s="55"/>
      <c r="KXF131" s="55"/>
      <c r="KXG131" s="55"/>
      <c r="KXH131" s="55"/>
      <c r="KXI131" s="55"/>
      <c r="KXJ131" s="55"/>
      <c r="KXK131" s="55"/>
      <c r="KXL131" s="55"/>
      <c r="KXM131" s="55"/>
      <c r="KXN131" s="55"/>
      <c r="KXO131" s="55"/>
      <c r="KXP131" s="55"/>
      <c r="KXQ131" s="55"/>
      <c r="KXR131" s="55"/>
      <c r="KXS131" s="55"/>
      <c r="KXT131" s="55"/>
      <c r="KXU131" s="55"/>
      <c r="KXV131" s="55"/>
      <c r="KXW131" s="55"/>
      <c r="KXX131" s="55"/>
      <c r="KXY131" s="55"/>
      <c r="KXZ131" s="55"/>
      <c r="KYA131" s="55"/>
      <c r="KYB131" s="55"/>
      <c r="KYC131" s="55"/>
      <c r="KYD131" s="55"/>
      <c r="KYE131" s="55"/>
      <c r="KYF131" s="55"/>
      <c r="KYG131" s="55"/>
      <c r="KYH131" s="55"/>
      <c r="KYI131" s="55"/>
      <c r="KYJ131" s="55"/>
      <c r="KYK131" s="55"/>
      <c r="KYL131" s="55"/>
      <c r="KYM131" s="55"/>
      <c r="KYN131" s="55"/>
      <c r="KYO131" s="55"/>
      <c r="KYP131" s="55"/>
      <c r="KYQ131" s="55"/>
      <c r="KYR131" s="55"/>
      <c r="KYS131" s="55"/>
      <c r="KYT131" s="55"/>
      <c r="KYU131" s="55"/>
      <c r="KYV131" s="55"/>
      <c r="KYW131" s="55"/>
      <c r="KYX131" s="55"/>
      <c r="KYY131" s="55"/>
      <c r="KYZ131" s="55"/>
      <c r="KZA131" s="55"/>
      <c r="KZB131" s="55"/>
      <c r="KZC131" s="55"/>
      <c r="KZD131" s="55"/>
      <c r="KZE131" s="55"/>
      <c r="KZF131" s="55"/>
      <c r="KZG131" s="55"/>
      <c r="KZH131" s="55"/>
      <c r="KZI131" s="55"/>
      <c r="KZJ131" s="55"/>
      <c r="KZK131" s="55"/>
      <c r="KZL131" s="55"/>
      <c r="KZM131" s="55"/>
      <c r="KZN131" s="55"/>
      <c r="KZO131" s="55"/>
      <c r="KZP131" s="55"/>
      <c r="KZQ131" s="55"/>
      <c r="KZR131" s="55"/>
      <c r="KZS131" s="55"/>
      <c r="KZT131" s="55"/>
      <c r="KZU131" s="55"/>
      <c r="KZV131" s="55"/>
      <c r="KZW131" s="55"/>
      <c r="KZX131" s="55"/>
      <c r="KZY131" s="55"/>
      <c r="KZZ131" s="55"/>
      <c r="LAA131" s="55"/>
      <c r="LAB131" s="55"/>
      <c r="LAC131" s="55"/>
      <c r="LAD131" s="55"/>
      <c r="LAE131" s="55"/>
      <c r="LAF131" s="55"/>
      <c r="LAG131" s="55"/>
      <c r="LAH131" s="55"/>
      <c r="LAI131" s="55"/>
      <c r="LAJ131" s="55"/>
      <c r="LAL131" s="55"/>
      <c r="LAM131" s="55"/>
      <c r="LAN131" s="55"/>
      <c r="LBY131" s="55"/>
      <c r="LBZ131" s="55"/>
      <c r="LCA131" s="55"/>
      <c r="LCB131" s="55"/>
      <c r="LCP131" s="55"/>
      <c r="LCQ131" s="55"/>
      <c r="LCR131" s="55"/>
      <c r="LCS131" s="55"/>
      <c r="LCT131" s="55"/>
      <c r="LCU131" s="55"/>
      <c r="LCV131" s="55"/>
      <c r="LCW131" s="55"/>
      <c r="LCX131" s="55"/>
      <c r="LCY131" s="55"/>
      <c r="LCZ131" s="55"/>
      <c r="LDA131" s="55"/>
      <c r="LDB131" s="55"/>
      <c r="LDC131" s="55"/>
      <c r="LDD131" s="55"/>
      <c r="LDE131" s="55"/>
      <c r="LDF131" s="55"/>
      <c r="LDG131" s="55"/>
      <c r="LDH131" s="55"/>
      <c r="LDI131" s="55"/>
      <c r="LDJ131" s="55"/>
      <c r="LDK131" s="55"/>
      <c r="LDL131" s="55"/>
      <c r="LDM131" s="55"/>
      <c r="LDN131" s="55"/>
      <c r="LDO131" s="55"/>
      <c r="LDP131" s="55"/>
      <c r="LDQ131" s="55"/>
      <c r="LDR131" s="55"/>
      <c r="LDS131" s="55"/>
      <c r="LDT131" s="55"/>
      <c r="LDU131" s="55"/>
      <c r="LDV131" s="55"/>
      <c r="LDW131" s="55"/>
      <c r="LDX131" s="55"/>
      <c r="LDY131" s="55"/>
      <c r="LDZ131" s="55"/>
      <c r="LEA131" s="55"/>
      <c r="LEB131" s="55"/>
      <c r="LEC131" s="55"/>
      <c r="LED131" s="55"/>
      <c r="LEE131" s="55"/>
      <c r="LEF131" s="55"/>
      <c r="LEG131" s="55"/>
      <c r="LEH131" s="55"/>
      <c r="LEI131" s="55"/>
      <c r="LEJ131" s="55"/>
      <c r="LEK131" s="55"/>
      <c r="LEL131" s="55"/>
      <c r="LEM131" s="55"/>
      <c r="LEN131" s="55"/>
      <c r="LEO131" s="55"/>
      <c r="LEP131" s="55"/>
      <c r="LEQ131" s="55"/>
      <c r="LER131" s="55"/>
      <c r="LES131" s="55"/>
      <c r="LET131" s="55"/>
      <c r="LEU131" s="55"/>
      <c r="LEV131" s="55"/>
      <c r="LEW131" s="55"/>
      <c r="LEX131" s="55"/>
      <c r="LEY131" s="55"/>
      <c r="LEZ131" s="55"/>
      <c r="LFA131" s="55"/>
      <c r="LFB131" s="55"/>
      <c r="LFC131" s="55"/>
      <c r="LFD131" s="55"/>
      <c r="LFE131" s="55"/>
      <c r="LFF131" s="55"/>
      <c r="LFG131" s="55"/>
      <c r="LFH131" s="55"/>
      <c r="LFI131" s="55"/>
      <c r="LFJ131" s="55"/>
      <c r="LFK131" s="55"/>
      <c r="LFL131" s="55"/>
      <c r="LFM131" s="55"/>
      <c r="LFN131" s="55"/>
      <c r="LFO131" s="55"/>
      <c r="LFP131" s="55"/>
      <c r="LFQ131" s="55"/>
      <c r="LFR131" s="55"/>
      <c r="LFS131" s="55"/>
      <c r="LFT131" s="55"/>
      <c r="LFU131" s="55"/>
      <c r="LFV131" s="55"/>
      <c r="LFW131" s="55"/>
      <c r="LFX131" s="55"/>
      <c r="LFY131" s="55"/>
      <c r="LFZ131" s="55"/>
      <c r="LGA131" s="55"/>
      <c r="LGB131" s="55"/>
      <c r="LGC131" s="55"/>
      <c r="LGD131" s="55"/>
      <c r="LGE131" s="55"/>
      <c r="LGF131" s="55"/>
      <c r="LGG131" s="55"/>
      <c r="LGH131" s="55"/>
      <c r="LGI131" s="55"/>
      <c r="LGJ131" s="55"/>
      <c r="LGK131" s="55"/>
      <c r="LGL131" s="55"/>
      <c r="LGM131" s="55"/>
      <c r="LGN131" s="55"/>
      <c r="LGO131" s="55"/>
      <c r="LGP131" s="55"/>
      <c r="LGQ131" s="55"/>
      <c r="LGR131" s="55"/>
      <c r="LGS131" s="55"/>
      <c r="LGT131" s="55"/>
      <c r="LGU131" s="55"/>
      <c r="LGV131" s="55"/>
      <c r="LGW131" s="55"/>
      <c r="LGX131" s="55"/>
      <c r="LGY131" s="55"/>
      <c r="LGZ131" s="55"/>
      <c r="LHA131" s="55"/>
      <c r="LHB131" s="55"/>
      <c r="LHC131" s="55"/>
      <c r="LHD131" s="55"/>
      <c r="LHE131" s="55"/>
      <c r="LHF131" s="55"/>
      <c r="LHG131" s="55"/>
      <c r="LHH131" s="55"/>
      <c r="LHI131" s="55"/>
      <c r="LHJ131" s="55"/>
      <c r="LHK131" s="55"/>
      <c r="LHL131" s="55"/>
      <c r="LHM131" s="55"/>
      <c r="LHN131" s="55"/>
      <c r="LHO131" s="55"/>
      <c r="LHP131" s="55"/>
      <c r="LHQ131" s="55"/>
      <c r="LHR131" s="55"/>
      <c r="LHS131" s="55"/>
      <c r="LHT131" s="55"/>
      <c r="LHU131" s="55"/>
      <c r="LHV131" s="55"/>
      <c r="LHW131" s="55"/>
      <c r="LHX131" s="55"/>
      <c r="LHY131" s="55"/>
      <c r="LHZ131" s="55"/>
      <c r="LIA131" s="55"/>
      <c r="LIB131" s="55"/>
      <c r="LIC131" s="55"/>
      <c r="LID131" s="55"/>
      <c r="LIE131" s="55"/>
      <c r="LIF131" s="55"/>
      <c r="LIG131" s="55"/>
      <c r="LIH131" s="55"/>
      <c r="LII131" s="55"/>
      <c r="LIJ131" s="55"/>
      <c r="LIK131" s="55"/>
      <c r="LIL131" s="55"/>
      <c r="LIM131" s="55"/>
      <c r="LIN131" s="55"/>
      <c r="LIO131" s="55"/>
      <c r="LIP131" s="55"/>
      <c r="LIQ131" s="55"/>
      <c r="LIR131" s="55"/>
      <c r="LIS131" s="55"/>
      <c r="LIT131" s="55"/>
      <c r="LIU131" s="55"/>
      <c r="LIV131" s="55"/>
      <c r="LIW131" s="55"/>
      <c r="LIX131" s="55"/>
      <c r="LIY131" s="55"/>
      <c r="LIZ131" s="55"/>
      <c r="LJA131" s="55"/>
      <c r="LJB131" s="55"/>
      <c r="LJC131" s="55"/>
      <c r="LJD131" s="55"/>
      <c r="LJE131" s="55"/>
      <c r="LJF131" s="55"/>
      <c r="LJG131" s="55"/>
      <c r="LJH131" s="55"/>
      <c r="LJI131" s="55"/>
      <c r="LJJ131" s="55"/>
      <c r="LJK131" s="55"/>
      <c r="LJL131" s="55"/>
      <c r="LJM131" s="55"/>
      <c r="LJN131" s="55"/>
      <c r="LJO131" s="55"/>
      <c r="LJP131" s="55"/>
      <c r="LJQ131" s="55"/>
      <c r="LJR131" s="55"/>
      <c r="LJS131" s="55"/>
      <c r="LJT131" s="55"/>
      <c r="LJU131" s="55"/>
      <c r="LJV131" s="55"/>
      <c r="LJW131" s="55"/>
      <c r="LJX131" s="55"/>
      <c r="LJY131" s="55"/>
      <c r="LJZ131" s="55"/>
      <c r="LKA131" s="55"/>
      <c r="LKB131" s="55"/>
      <c r="LKC131" s="55"/>
      <c r="LKD131" s="55"/>
      <c r="LKE131" s="55"/>
      <c r="LKF131" s="55"/>
      <c r="LKH131" s="55"/>
      <c r="LKI131" s="55"/>
      <c r="LKJ131" s="55"/>
      <c r="LLU131" s="55"/>
      <c r="LLV131" s="55"/>
      <c r="LLW131" s="55"/>
      <c r="LLX131" s="55"/>
      <c r="LML131" s="55"/>
      <c r="LMM131" s="55"/>
      <c r="LMN131" s="55"/>
      <c r="LMO131" s="55"/>
      <c r="LMP131" s="55"/>
      <c r="LMQ131" s="55"/>
      <c r="LMR131" s="55"/>
      <c r="LMS131" s="55"/>
      <c r="LMT131" s="55"/>
      <c r="LMU131" s="55"/>
      <c r="LMV131" s="55"/>
      <c r="LMW131" s="55"/>
      <c r="LMX131" s="55"/>
      <c r="LMY131" s="55"/>
      <c r="LMZ131" s="55"/>
      <c r="LNA131" s="55"/>
      <c r="LNB131" s="55"/>
      <c r="LNC131" s="55"/>
      <c r="LND131" s="55"/>
      <c r="LNE131" s="55"/>
      <c r="LNF131" s="55"/>
      <c r="LNG131" s="55"/>
      <c r="LNH131" s="55"/>
      <c r="LNI131" s="55"/>
      <c r="LNJ131" s="55"/>
      <c r="LNK131" s="55"/>
      <c r="LNL131" s="55"/>
      <c r="LNM131" s="55"/>
      <c r="LNN131" s="55"/>
      <c r="LNO131" s="55"/>
      <c r="LNP131" s="55"/>
      <c r="LNQ131" s="55"/>
      <c r="LNR131" s="55"/>
      <c r="LNS131" s="55"/>
      <c r="LNT131" s="55"/>
      <c r="LNU131" s="55"/>
      <c r="LNV131" s="55"/>
      <c r="LNW131" s="55"/>
      <c r="LNX131" s="55"/>
      <c r="LNY131" s="55"/>
      <c r="LNZ131" s="55"/>
      <c r="LOA131" s="55"/>
      <c r="LOB131" s="55"/>
      <c r="LOC131" s="55"/>
      <c r="LOD131" s="55"/>
      <c r="LOE131" s="55"/>
      <c r="LOF131" s="55"/>
      <c r="LOG131" s="55"/>
      <c r="LOH131" s="55"/>
      <c r="LOI131" s="55"/>
      <c r="LOJ131" s="55"/>
      <c r="LOK131" s="55"/>
      <c r="LOL131" s="55"/>
      <c r="LOM131" s="55"/>
      <c r="LON131" s="55"/>
      <c r="LOO131" s="55"/>
      <c r="LOP131" s="55"/>
      <c r="LOQ131" s="55"/>
      <c r="LOR131" s="55"/>
      <c r="LOS131" s="55"/>
      <c r="LOT131" s="55"/>
      <c r="LOU131" s="55"/>
      <c r="LOV131" s="55"/>
      <c r="LOW131" s="55"/>
      <c r="LOX131" s="55"/>
      <c r="LOY131" s="55"/>
      <c r="LOZ131" s="55"/>
      <c r="LPA131" s="55"/>
      <c r="LPB131" s="55"/>
      <c r="LPC131" s="55"/>
      <c r="LPD131" s="55"/>
      <c r="LPE131" s="55"/>
      <c r="LPF131" s="55"/>
      <c r="LPG131" s="55"/>
      <c r="LPH131" s="55"/>
      <c r="LPI131" s="55"/>
      <c r="LPJ131" s="55"/>
      <c r="LPK131" s="55"/>
      <c r="LPL131" s="55"/>
      <c r="LPM131" s="55"/>
      <c r="LPN131" s="55"/>
      <c r="LPO131" s="55"/>
      <c r="LPP131" s="55"/>
      <c r="LPQ131" s="55"/>
      <c r="LPR131" s="55"/>
      <c r="LPS131" s="55"/>
      <c r="LPT131" s="55"/>
      <c r="LPU131" s="55"/>
      <c r="LPV131" s="55"/>
      <c r="LPW131" s="55"/>
      <c r="LPX131" s="55"/>
      <c r="LPY131" s="55"/>
      <c r="LPZ131" s="55"/>
      <c r="LQA131" s="55"/>
      <c r="LQB131" s="55"/>
      <c r="LQC131" s="55"/>
      <c r="LQD131" s="55"/>
      <c r="LQE131" s="55"/>
      <c r="LQF131" s="55"/>
      <c r="LQG131" s="55"/>
      <c r="LQH131" s="55"/>
      <c r="LQI131" s="55"/>
      <c r="LQJ131" s="55"/>
      <c r="LQK131" s="55"/>
      <c r="LQL131" s="55"/>
      <c r="LQM131" s="55"/>
      <c r="LQN131" s="55"/>
      <c r="LQO131" s="55"/>
      <c r="LQP131" s="55"/>
      <c r="LQQ131" s="55"/>
      <c r="LQR131" s="55"/>
      <c r="LQS131" s="55"/>
      <c r="LQT131" s="55"/>
      <c r="LQU131" s="55"/>
      <c r="LQV131" s="55"/>
      <c r="LQW131" s="55"/>
      <c r="LQX131" s="55"/>
      <c r="LQY131" s="55"/>
      <c r="LQZ131" s="55"/>
      <c r="LRA131" s="55"/>
      <c r="LRB131" s="55"/>
      <c r="LRC131" s="55"/>
      <c r="LRD131" s="55"/>
      <c r="LRE131" s="55"/>
      <c r="LRF131" s="55"/>
      <c r="LRG131" s="55"/>
      <c r="LRH131" s="55"/>
      <c r="LRI131" s="55"/>
      <c r="LRJ131" s="55"/>
      <c r="LRK131" s="55"/>
      <c r="LRL131" s="55"/>
      <c r="LRM131" s="55"/>
      <c r="LRN131" s="55"/>
      <c r="LRO131" s="55"/>
      <c r="LRP131" s="55"/>
      <c r="LRQ131" s="55"/>
      <c r="LRR131" s="55"/>
      <c r="LRS131" s="55"/>
      <c r="LRT131" s="55"/>
      <c r="LRU131" s="55"/>
      <c r="LRV131" s="55"/>
      <c r="LRW131" s="55"/>
      <c r="LRX131" s="55"/>
      <c r="LRY131" s="55"/>
      <c r="LRZ131" s="55"/>
      <c r="LSA131" s="55"/>
      <c r="LSB131" s="55"/>
      <c r="LSC131" s="55"/>
      <c r="LSD131" s="55"/>
      <c r="LSE131" s="55"/>
      <c r="LSF131" s="55"/>
      <c r="LSG131" s="55"/>
      <c r="LSH131" s="55"/>
      <c r="LSI131" s="55"/>
      <c r="LSJ131" s="55"/>
      <c r="LSK131" s="55"/>
      <c r="LSL131" s="55"/>
      <c r="LSM131" s="55"/>
      <c r="LSN131" s="55"/>
      <c r="LSO131" s="55"/>
      <c r="LSP131" s="55"/>
      <c r="LSQ131" s="55"/>
      <c r="LSR131" s="55"/>
      <c r="LSS131" s="55"/>
      <c r="LST131" s="55"/>
      <c r="LSU131" s="55"/>
      <c r="LSV131" s="55"/>
      <c r="LSW131" s="55"/>
      <c r="LSX131" s="55"/>
      <c r="LSY131" s="55"/>
      <c r="LSZ131" s="55"/>
      <c r="LTA131" s="55"/>
      <c r="LTB131" s="55"/>
      <c r="LTC131" s="55"/>
      <c r="LTD131" s="55"/>
      <c r="LTE131" s="55"/>
      <c r="LTF131" s="55"/>
      <c r="LTG131" s="55"/>
      <c r="LTH131" s="55"/>
      <c r="LTI131" s="55"/>
      <c r="LTJ131" s="55"/>
      <c r="LTK131" s="55"/>
      <c r="LTL131" s="55"/>
      <c r="LTM131" s="55"/>
      <c r="LTN131" s="55"/>
      <c r="LTO131" s="55"/>
      <c r="LTP131" s="55"/>
      <c r="LTQ131" s="55"/>
      <c r="LTR131" s="55"/>
      <c r="LTS131" s="55"/>
      <c r="LTT131" s="55"/>
      <c r="LTU131" s="55"/>
      <c r="LTV131" s="55"/>
      <c r="LTW131" s="55"/>
      <c r="LTX131" s="55"/>
      <c r="LTY131" s="55"/>
      <c r="LTZ131" s="55"/>
      <c r="LUA131" s="55"/>
      <c r="LUB131" s="55"/>
      <c r="LUD131" s="55"/>
      <c r="LUE131" s="55"/>
      <c r="LUF131" s="55"/>
      <c r="LVQ131" s="55"/>
      <c r="LVR131" s="55"/>
      <c r="LVS131" s="55"/>
      <c r="LVT131" s="55"/>
      <c r="LWH131" s="55"/>
      <c r="LWI131" s="55"/>
      <c r="LWJ131" s="55"/>
      <c r="LWK131" s="55"/>
      <c r="LWL131" s="55"/>
      <c r="LWM131" s="55"/>
      <c r="LWN131" s="55"/>
      <c r="LWO131" s="55"/>
      <c r="LWP131" s="55"/>
      <c r="LWQ131" s="55"/>
      <c r="LWR131" s="55"/>
      <c r="LWS131" s="55"/>
      <c r="LWT131" s="55"/>
      <c r="LWU131" s="55"/>
      <c r="LWV131" s="55"/>
      <c r="LWW131" s="55"/>
      <c r="LWX131" s="55"/>
      <c r="LWY131" s="55"/>
      <c r="LWZ131" s="55"/>
      <c r="LXA131" s="55"/>
      <c r="LXB131" s="55"/>
      <c r="LXC131" s="55"/>
      <c r="LXD131" s="55"/>
      <c r="LXE131" s="55"/>
      <c r="LXF131" s="55"/>
      <c r="LXG131" s="55"/>
      <c r="LXH131" s="55"/>
      <c r="LXI131" s="55"/>
      <c r="LXJ131" s="55"/>
      <c r="LXK131" s="55"/>
      <c r="LXL131" s="55"/>
      <c r="LXM131" s="55"/>
      <c r="LXN131" s="55"/>
      <c r="LXO131" s="55"/>
      <c r="LXP131" s="55"/>
      <c r="LXQ131" s="55"/>
      <c r="LXR131" s="55"/>
      <c r="LXS131" s="55"/>
      <c r="LXT131" s="55"/>
      <c r="LXU131" s="55"/>
      <c r="LXV131" s="55"/>
      <c r="LXW131" s="55"/>
      <c r="LXX131" s="55"/>
      <c r="LXY131" s="55"/>
      <c r="LXZ131" s="55"/>
      <c r="LYA131" s="55"/>
      <c r="LYB131" s="55"/>
      <c r="LYC131" s="55"/>
      <c r="LYD131" s="55"/>
      <c r="LYE131" s="55"/>
      <c r="LYF131" s="55"/>
      <c r="LYG131" s="55"/>
      <c r="LYH131" s="55"/>
      <c r="LYI131" s="55"/>
      <c r="LYJ131" s="55"/>
      <c r="LYK131" s="55"/>
      <c r="LYL131" s="55"/>
      <c r="LYM131" s="55"/>
      <c r="LYN131" s="55"/>
      <c r="LYO131" s="55"/>
      <c r="LYP131" s="55"/>
      <c r="LYQ131" s="55"/>
      <c r="LYR131" s="55"/>
      <c r="LYS131" s="55"/>
      <c r="LYT131" s="55"/>
      <c r="LYU131" s="55"/>
      <c r="LYV131" s="55"/>
      <c r="LYW131" s="55"/>
      <c r="LYX131" s="55"/>
      <c r="LYY131" s="55"/>
      <c r="LYZ131" s="55"/>
      <c r="LZA131" s="55"/>
      <c r="LZB131" s="55"/>
      <c r="LZC131" s="55"/>
      <c r="LZD131" s="55"/>
      <c r="LZE131" s="55"/>
      <c r="LZF131" s="55"/>
      <c r="LZG131" s="55"/>
      <c r="LZH131" s="55"/>
      <c r="LZI131" s="55"/>
      <c r="LZJ131" s="55"/>
      <c r="LZK131" s="55"/>
      <c r="LZL131" s="55"/>
      <c r="LZM131" s="55"/>
      <c r="LZN131" s="55"/>
      <c r="LZO131" s="55"/>
      <c r="LZP131" s="55"/>
      <c r="LZQ131" s="55"/>
      <c r="LZR131" s="55"/>
      <c r="LZS131" s="55"/>
      <c r="LZT131" s="55"/>
      <c r="LZU131" s="55"/>
      <c r="LZV131" s="55"/>
      <c r="LZW131" s="55"/>
      <c r="LZX131" s="55"/>
      <c r="LZY131" s="55"/>
      <c r="LZZ131" s="55"/>
      <c r="MAA131" s="55"/>
      <c r="MAB131" s="55"/>
      <c r="MAC131" s="55"/>
      <c r="MAD131" s="55"/>
      <c r="MAE131" s="55"/>
      <c r="MAF131" s="55"/>
      <c r="MAG131" s="55"/>
      <c r="MAH131" s="55"/>
      <c r="MAI131" s="55"/>
      <c r="MAJ131" s="55"/>
      <c r="MAK131" s="55"/>
      <c r="MAL131" s="55"/>
      <c r="MAM131" s="55"/>
      <c r="MAN131" s="55"/>
      <c r="MAO131" s="55"/>
      <c r="MAP131" s="55"/>
      <c r="MAQ131" s="55"/>
      <c r="MAR131" s="55"/>
      <c r="MAS131" s="55"/>
      <c r="MAT131" s="55"/>
      <c r="MAU131" s="55"/>
      <c r="MAV131" s="55"/>
      <c r="MAW131" s="55"/>
      <c r="MAX131" s="55"/>
      <c r="MAY131" s="55"/>
      <c r="MAZ131" s="55"/>
      <c r="MBA131" s="55"/>
      <c r="MBB131" s="55"/>
      <c r="MBC131" s="55"/>
      <c r="MBD131" s="55"/>
      <c r="MBE131" s="55"/>
      <c r="MBF131" s="55"/>
      <c r="MBG131" s="55"/>
      <c r="MBH131" s="55"/>
      <c r="MBI131" s="55"/>
      <c r="MBJ131" s="55"/>
      <c r="MBK131" s="55"/>
      <c r="MBL131" s="55"/>
      <c r="MBM131" s="55"/>
      <c r="MBN131" s="55"/>
      <c r="MBO131" s="55"/>
      <c r="MBP131" s="55"/>
      <c r="MBQ131" s="55"/>
      <c r="MBR131" s="55"/>
      <c r="MBS131" s="55"/>
      <c r="MBT131" s="55"/>
      <c r="MBU131" s="55"/>
      <c r="MBV131" s="55"/>
      <c r="MBW131" s="55"/>
      <c r="MBX131" s="55"/>
      <c r="MBY131" s="55"/>
      <c r="MBZ131" s="55"/>
      <c r="MCA131" s="55"/>
      <c r="MCB131" s="55"/>
      <c r="MCC131" s="55"/>
      <c r="MCD131" s="55"/>
      <c r="MCE131" s="55"/>
      <c r="MCF131" s="55"/>
      <c r="MCG131" s="55"/>
      <c r="MCH131" s="55"/>
      <c r="MCI131" s="55"/>
      <c r="MCJ131" s="55"/>
      <c r="MCK131" s="55"/>
      <c r="MCL131" s="55"/>
      <c r="MCM131" s="55"/>
      <c r="MCN131" s="55"/>
      <c r="MCO131" s="55"/>
      <c r="MCP131" s="55"/>
      <c r="MCQ131" s="55"/>
      <c r="MCR131" s="55"/>
      <c r="MCS131" s="55"/>
      <c r="MCT131" s="55"/>
      <c r="MCU131" s="55"/>
      <c r="MCV131" s="55"/>
      <c r="MCW131" s="55"/>
      <c r="MCX131" s="55"/>
      <c r="MCY131" s="55"/>
      <c r="MCZ131" s="55"/>
      <c r="MDA131" s="55"/>
      <c r="MDB131" s="55"/>
      <c r="MDC131" s="55"/>
      <c r="MDD131" s="55"/>
      <c r="MDE131" s="55"/>
      <c r="MDF131" s="55"/>
      <c r="MDG131" s="55"/>
      <c r="MDH131" s="55"/>
      <c r="MDI131" s="55"/>
      <c r="MDJ131" s="55"/>
      <c r="MDK131" s="55"/>
      <c r="MDL131" s="55"/>
      <c r="MDM131" s="55"/>
      <c r="MDN131" s="55"/>
      <c r="MDO131" s="55"/>
      <c r="MDP131" s="55"/>
      <c r="MDQ131" s="55"/>
      <c r="MDR131" s="55"/>
      <c r="MDS131" s="55"/>
      <c r="MDT131" s="55"/>
      <c r="MDU131" s="55"/>
      <c r="MDV131" s="55"/>
      <c r="MDW131" s="55"/>
      <c r="MDX131" s="55"/>
      <c r="MDZ131" s="55"/>
      <c r="MEA131" s="55"/>
      <c r="MEB131" s="55"/>
      <c r="MFM131" s="55"/>
      <c r="MFN131" s="55"/>
      <c r="MFO131" s="55"/>
      <c r="MFP131" s="55"/>
      <c r="MGD131" s="55"/>
      <c r="MGE131" s="55"/>
      <c r="MGF131" s="55"/>
      <c r="MGG131" s="55"/>
      <c r="MGH131" s="55"/>
      <c r="MGI131" s="55"/>
      <c r="MGJ131" s="55"/>
      <c r="MGK131" s="55"/>
      <c r="MGL131" s="55"/>
      <c r="MGM131" s="55"/>
      <c r="MGN131" s="55"/>
      <c r="MGO131" s="55"/>
      <c r="MGP131" s="55"/>
      <c r="MGQ131" s="55"/>
      <c r="MGR131" s="55"/>
      <c r="MGS131" s="55"/>
      <c r="MGT131" s="55"/>
      <c r="MGU131" s="55"/>
      <c r="MGV131" s="55"/>
      <c r="MGW131" s="55"/>
      <c r="MGX131" s="55"/>
      <c r="MGY131" s="55"/>
      <c r="MGZ131" s="55"/>
      <c r="MHA131" s="55"/>
      <c r="MHB131" s="55"/>
      <c r="MHC131" s="55"/>
      <c r="MHD131" s="55"/>
      <c r="MHE131" s="55"/>
      <c r="MHF131" s="55"/>
      <c r="MHG131" s="55"/>
      <c r="MHH131" s="55"/>
      <c r="MHI131" s="55"/>
      <c r="MHJ131" s="55"/>
      <c r="MHK131" s="55"/>
      <c r="MHL131" s="55"/>
      <c r="MHM131" s="55"/>
      <c r="MHN131" s="55"/>
      <c r="MHO131" s="55"/>
      <c r="MHP131" s="55"/>
      <c r="MHQ131" s="55"/>
      <c r="MHR131" s="55"/>
      <c r="MHS131" s="55"/>
      <c r="MHT131" s="55"/>
      <c r="MHU131" s="55"/>
      <c r="MHV131" s="55"/>
      <c r="MHW131" s="55"/>
      <c r="MHX131" s="55"/>
      <c r="MHY131" s="55"/>
      <c r="MHZ131" s="55"/>
      <c r="MIA131" s="55"/>
      <c r="MIB131" s="55"/>
      <c r="MIC131" s="55"/>
      <c r="MID131" s="55"/>
      <c r="MIE131" s="55"/>
      <c r="MIF131" s="55"/>
      <c r="MIG131" s="55"/>
      <c r="MIH131" s="55"/>
      <c r="MII131" s="55"/>
      <c r="MIJ131" s="55"/>
      <c r="MIK131" s="55"/>
      <c r="MIL131" s="55"/>
      <c r="MIM131" s="55"/>
      <c r="MIN131" s="55"/>
      <c r="MIO131" s="55"/>
      <c r="MIP131" s="55"/>
      <c r="MIQ131" s="55"/>
      <c r="MIR131" s="55"/>
      <c r="MIS131" s="55"/>
      <c r="MIT131" s="55"/>
      <c r="MIU131" s="55"/>
      <c r="MIV131" s="55"/>
      <c r="MIW131" s="55"/>
      <c r="MIX131" s="55"/>
      <c r="MIY131" s="55"/>
      <c r="MIZ131" s="55"/>
      <c r="MJA131" s="55"/>
      <c r="MJB131" s="55"/>
      <c r="MJC131" s="55"/>
      <c r="MJD131" s="55"/>
      <c r="MJE131" s="55"/>
      <c r="MJF131" s="55"/>
      <c r="MJG131" s="55"/>
      <c r="MJH131" s="55"/>
      <c r="MJI131" s="55"/>
      <c r="MJJ131" s="55"/>
      <c r="MJK131" s="55"/>
      <c r="MJL131" s="55"/>
      <c r="MJM131" s="55"/>
      <c r="MJN131" s="55"/>
      <c r="MJO131" s="55"/>
      <c r="MJP131" s="55"/>
      <c r="MJQ131" s="55"/>
      <c r="MJR131" s="55"/>
      <c r="MJS131" s="55"/>
      <c r="MJT131" s="55"/>
      <c r="MJU131" s="55"/>
      <c r="MJV131" s="55"/>
      <c r="MJW131" s="55"/>
      <c r="MJX131" s="55"/>
      <c r="MJY131" s="55"/>
      <c r="MJZ131" s="55"/>
      <c r="MKA131" s="55"/>
      <c r="MKB131" s="55"/>
      <c r="MKC131" s="55"/>
      <c r="MKD131" s="55"/>
      <c r="MKE131" s="55"/>
      <c r="MKF131" s="55"/>
      <c r="MKG131" s="55"/>
      <c r="MKH131" s="55"/>
      <c r="MKI131" s="55"/>
      <c r="MKJ131" s="55"/>
      <c r="MKK131" s="55"/>
      <c r="MKL131" s="55"/>
      <c r="MKM131" s="55"/>
      <c r="MKN131" s="55"/>
      <c r="MKO131" s="55"/>
      <c r="MKP131" s="55"/>
      <c r="MKQ131" s="55"/>
      <c r="MKR131" s="55"/>
      <c r="MKS131" s="55"/>
      <c r="MKT131" s="55"/>
      <c r="MKU131" s="55"/>
      <c r="MKV131" s="55"/>
      <c r="MKW131" s="55"/>
      <c r="MKX131" s="55"/>
      <c r="MKY131" s="55"/>
      <c r="MKZ131" s="55"/>
      <c r="MLA131" s="55"/>
      <c r="MLB131" s="55"/>
      <c r="MLC131" s="55"/>
      <c r="MLD131" s="55"/>
      <c r="MLE131" s="55"/>
      <c r="MLF131" s="55"/>
      <c r="MLG131" s="55"/>
      <c r="MLH131" s="55"/>
      <c r="MLI131" s="55"/>
      <c r="MLJ131" s="55"/>
      <c r="MLK131" s="55"/>
      <c r="MLL131" s="55"/>
      <c r="MLM131" s="55"/>
      <c r="MLN131" s="55"/>
      <c r="MLO131" s="55"/>
      <c r="MLP131" s="55"/>
      <c r="MLQ131" s="55"/>
      <c r="MLR131" s="55"/>
      <c r="MLS131" s="55"/>
      <c r="MLT131" s="55"/>
      <c r="MLU131" s="55"/>
      <c r="MLV131" s="55"/>
      <c r="MLW131" s="55"/>
      <c r="MLX131" s="55"/>
      <c r="MLY131" s="55"/>
      <c r="MLZ131" s="55"/>
      <c r="MMA131" s="55"/>
      <c r="MMB131" s="55"/>
      <c r="MMC131" s="55"/>
      <c r="MMD131" s="55"/>
      <c r="MME131" s="55"/>
      <c r="MMF131" s="55"/>
      <c r="MMG131" s="55"/>
      <c r="MMH131" s="55"/>
      <c r="MMI131" s="55"/>
      <c r="MMJ131" s="55"/>
      <c r="MMK131" s="55"/>
      <c r="MML131" s="55"/>
      <c r="MMM131" s="55"/>
      <c r="MMN131" s="55"/>
      <c r="MMO131" s="55"/>
      <c r="MMP131" s="55"/>
      <c r="MMQ131" s="55"/>
      <c r="MMR131" s="55"/>
      <c r="MMS131" s="55"/>
      <c r="MMT131" s="55"/>
      <c r="MMU131" s="55"/>
      <c r="MMV131" s="55"/>
      <c r="MMW131" s="55"/>
      <c r="MMX131" s="55"/>
      <c r="MMY131" s="55"/>
      <c r="MMZ131" s="55"/>
      <c r="MNA131" s="55"/>
      <c r="MNB131" s="55"/>
      <c r="MNC131" s="55"/>
      <c r="MND131" s="55"/>
      <c r="MNE131" s="55"/>
      <c r="MNF131" s="55"/>
      <c r="MNG131" s="55"/>
      <c r="MNH131" s="55"/>
      <c r="MNI131" s="55"/>
      <c r="MNJ131" s="55"/>
      <c r="MNK131" s="55"/>
      <c r="MNL131" s="55"/>
      <c r="MNM131" s="55"/>
      <c r="MNN131" s="55"/>
      <c r="MNO131" s="55"/>
      <c r="MNP131" s="55"/>
      <c r="MNQ131" s="55"/>
      <c r="MNR131" s="55"/>
      <c r="MNS131" s="55"/>
      <c r="MNT131" s="55"/>
      <c r="MNV131" s="55"/>
      <c r="MNW131" s="55"/>
      <c r="MNX131" s="55"/>
      <c r="MPI131" s="55"/>
      <c r="MPJ131" s="55"/>
      <c r="MPK131" s="55"/>
      <c r="MPL131" s="55"/>
      <c r="MPZ131" s="55"/>
      <c r="MQA131" s="55"/>
      <c r="MQB131" s="55"/>
      <c r="MQC131" s="55"/>
      <c r="MQD131" s="55"/>
      <c r="MQE131" s="55"/>
      <c r="MQF131" s="55"/>
      <c r="MQG131" s="55"/>
      <c r="MQH131" s="55"/>
      <c r="MQI131" s="55"/>
      <c r="MQJ131" s="55"/>
      <c r="MQK131" s="55"/>
      <c r="MQL131" s="55"/>
      <c r="MQM131" s="55"/>
      <c r="MQN131" s="55"/>
      <c r="MQO131" s="55"/>
      <c r="MQP131" s="55"/>
      <c r="MQQ131" s="55"/>
      <c r="MQR131" s="55"/>
      <c r="MQS131" s="55"/>
      <c r="MQT131" s="55"/>
      <c r="MQU131" s="55"/>
      <c r="MQV131" s="55"/>
      <c r="MQW131" s="55"/>
      <c r="MQX131" s="55"/>
      <c r="MQY131" s="55"/>
      <c r="MQZ131" s="55"/>
      <c r="MRA131" s="55"/>
      <c r="MRB131" s="55"/>
      <c r="MRC131" s="55"/>
      <c r="MRD131" s="55"/>
      <c r="MRE131" s="55"/>
      <c r="MRF131" s="55"/>
      <c r="MRG131" s="55"/>
      <c r="MRH131" s="55"/>
      <c r="MRI131" s="55"/>
      <c r="MRJ131" s="55"/>
      <c r="MRK131" s="55"/>
      <c r="MRL131" s="55"/>
      <c r="MRM131" s="55"/>
      <c r="MRN131" s="55"/>
      <c r="MRO131" s="55"/>
      <c r="MRP131" s="55"/>
      <c r="MRQ131" s="55"/>
      <c r="MRR131" s="55"/>
      <c r="MRS131" s="55"/>
      <c r="MRT131" s="55"/>
      <c r="MRU131" s="55"/>
      <c r="MRV131" s="55"/>
      <c r="MRW131" s="55"/>
      <c r="MRX131" s="55"/>
      <c r="MRY131" s="55"/>
      <c r="MRZ131" s="55"/>
      <c r="MSA131" s="55"/>
      <c r="MSB131" s="55"/>
      <c r="MSC131" s="55"/>
      <c r="MSD131" s="55"/>
      <c r="MSE131" s="55"/>
      <c r="MSF131" s="55"/>
      <c r="MSG131" s="55"/>
      <c r="MSH131" s="55"/>
      <c r="MSI131" s="55"/>
      <c r="MSJ131" s="55"/>
      <c r="MSK131" s="55"/>
      <c r="MSL131" s="55"/>
      <c r="MSM131" s="55"/>
      <c r="MSN131" s="55"/>
      <c r="MSO131" s="55"/>
      <c r="MSP131" s="55"/>
      <c r="MSQ131" s="55"/>
      <c r="MSR131" s="55"/>
      <c r="MSS131" s="55"/>
      <c r="MST131" s="55"/>
      <c r="MSU131" s="55"/>
      <c r="MSV131" s="55"/>
      <c r="MSW131" s="55"/>
      <c r="MSX131" s="55"/>
      <c r="MSY131" s="55"/>
      <c r="MSZ131" s="55"/>
      <c r="MTA131" s="55"/>
      <c r="MTB131" s="55"/>
      <c r="MTC131" s="55"/>
      <c r="MTD131" s="55"/>
      <c r="MTE131" s="55"/>
      <c r="MTF131" s="55"/>
      <c r="MTG131" s="55"/>
      <c r="MTH131" s="55"/>
      <c r="MTI131" s="55"/>
      <c r="MTJ131" s="55"/>
      <c r="MTK131" s="55"/>
      <c r="MTL131" s="55"/>
      <c r="MTM131" s="55"/>
      <c r="MTN131" s="55"/>
      <c r="MTO131" s="55"/>
      <c r="MTP131" s="55"/>
      <c r="MTQ131" s="55"/>
      <c r="MTR131" s="55"/>
      <c r="MTS131" s="55"/>
      <c r="MTT131" s="55"/>
      <c r="MTU131" s="55"/>
      <c r="MTV131" s="55"/>
      <c r="MTW131" s="55"/>
      <c r="MTX131" s="55"/>
      <c r="MTY131" s="55"/>
      <c r="MTZ131" s="55"/>
      <c r="MUA131" s="55"/>
      <c r="MUB131" s="55"/>
      <c r="MUC131" s="55"/>
      <c r="MUD131" s="55"/>
      <c r="MUE131" s="55"/>
      <c r="MUF131" s="55"/>
      <c r="MUG131" s="55"/>
      <c r="MUH131" s="55"/>
      <c r="MUI131" s="55"/>
      <c r="MUJ131" s="55"/>
      <c r="MUK131" s="55"/>
      <c r="MUL131" s="55"/>
      <c r="MUM131" s="55"/>
      <c r="MUN131" s="55"/>
      <c r="MUO131" s="55"/>
      <c r="MUP131" s="55"/>
      <c r="MUQ131" s="55"/>
      <c r="MUR131" s="55"/>
      <c r="MUS131" s="55"/>
      <c r="MUT131" s="55"/>
      <c r="MUU131" s="55"/>
      <c r="MUV131" s="55"/>
      <c r="MUW131" s="55"/>
      <c r="MUX131" s="55"/>
      <c r="MUY131" s="55"/>
      <c r="MUZ131" s="55"/>
      <c r="MVA131" s="55"/>
      <c r="MVB131" s="55"/>
      <c r="MVC131" s="55"/>
      <c r="MVD131" s="55"/>
      <c r="MVE131" s="55"/>
      <c r="MVF131" s="55"/>
      <c r="MVG131" s="55"/>
      <c r="MVH131" s="55"/>
      <c r="MVI131" s="55"/>
      <c r="MVJ131" s="55"/>
      <c r="MVK131" s="55"/>
      <c r="MVL131" s="55"/>
      <c r="MVM131" s="55"/>
      <c r="MVN131" s="55"/>
      <c r="MVO131" s="55"/>
      <c r="MVP131" s="55"/>
      <c r="MVQ131" s="55"/>
      <c r="MVR131" s="55"/>
      <c r="MVS131" s="55"/>
      <c r="MVT131" s="55"/>
      <c r="MVU131" s="55"/>
      <c r="MVV131" s="55"/>
      <c r="MVW131" s="55"/>
      <c r="MVX131" s="55"/>
      <c r="MVY131" s="55"/>
      <c r="MVZ131" s="55"/>
      <c r="MWA131" s="55"/>
      <c r="MWB131" s="55"/>
      <c r="MWC131" s="55"/>
      <c r="MWD131" s="55"/>
      <c r="MWE131" s="55"/>
      <c r="MWF131" s="55"/>
      <c r="MWG131" s="55"/>
      <c r="MWH131" s="55"/>
      <c r="MWI131" s="55"/>
      <c r="MWJ131" s="55"/>
      <c r="MWK131" s="55"/>
      <c r="MWL131" s="55"/>
      <c r="MWM131" s="55"/>
      <c r="MWN131" s="55"/>
      <c r="MWO131" s="55"/>
      <c r="MWP131" s="55"/>
      <c r="MWQ131" s="55"/>
      <c r="MWR131" s="55"/>
      <c r="MWS131" s="55"/>
      <c r="MWT131" s="55"/>
      <c r="MWU131" s="55"/>
      <c r="MWV131" s="55"/>
      <c r="MWW131" s="55"/>
      <c r="MWX131" s="55"/>
      <c r="MWY131" s="55"/>
      <c r="MWZ131" s="55"/>
      <c r="MXA131" s="55"/>
      <c r="MXB131" s="55"/>
      <c r="MXC131" s="55"/>
      <c r="MXD131" s="55"/>
      <c r="MXE131" s="55"/>
      <c r="MXF131" s="55"/>
      <c r="MXG131" s="55"/>
      <c r="MXH131" s="55"/>
      <c r="MXI131" s="55"/>
      <c r="MXJ131" s="55"/>
      <c r="MXK131" s="55"/>
      <c r="MXL131" s="55"/>
      <c r="MXM131" s="55"/>
      <c r="MXN131" s="55"/>
      <c r="MXO131" s="55"/>
      <c r="MXP131" s="55"/>
      <c r="MXR131" s="55"/>
      <c r="MXS131" s="55"/>
      <c r="MXT131" s="55"/>
      <c r="MZE131" s="55"/>
      <c r="MZF131" s="55"/>
      <c r="MZG131" s="55"/>
      <c r="MZH131" s="55"/>
      <c r="MZV131" s="55"/>
      <c r="MZW131" s="55"/>
      <c r="MZX131" s="55"/>
      <c r="MZY131" s="55"/>
      <c r="MZZ131" s="55"/>
      <c r="NAA131" s="55"/>
      <c r="NAB131" s="55"/>
      <c r="NAC131" s="55"/>
      <c r="NAD131" s="55"/>
      <c r="NAE131" s="55"/>
      <c r="NAF131" s="55"/>
      <c r="NAG131" s="55"/>
      <c r="NAH131" s="55"/>
      <c r="NAI131" s="55"/>
      <c r="NAJ131" s="55"/>
      <c r="NAK131" s="55"/>
      <c r="NAL131" s="55"/>
      <c r="NAM131" s="55"/>
      <c r="NAN131" s="55"/>
      <c r="NAO131" s="55"/>
      <c r="NAP131" s="55"/>
      <c r="NAQ131" s="55"/>
      <c r="NAR131" s="55"/>
      <c r="NAS131" s="55"/>
      <c r="NAT131" s="55"/>
      <c r="NAU131" s="55"/>
      <c r="NAV131" s="55"/>
      <c r="NAW131" s="55"/>
      <c r="NAX131" s="55"/>
      <c r="NAY131" s="55"/>
      <c r="NAZ131" s="55"/>
      <c r="NBA131" s="55"/>
      <c r="NBB131" s="55"/>
      <c r="NBC131" s="55"/>
      <c r="NBD131" s="55"/>
      <c r="NBE131" s="55"/>
      <c r="NBF131" s="55"/>
      <c r="NBG131" s="55"/>
      <c r="NBH131" s="55"/>
      <c r="NBI131" s="55"/>
      <c r="NBJ131" s="55"/>
      <c r="NBK131" s="55"/>
      <c r="NBL131" s="55"/>
      <c r="NBM131" s="55"/>
      <c r="NBN131" s="55"/>
      <c r="NBO131" s="55"/>
      <c r="NBP131" s="55"/>
      <c r="NBQ131" s="55"/>
      <c r="NBR131" s="55"/>
      <c r="NBS131" s="55"/>
      <c r="NBT131" s="55"/>
      <c r="NBU131" s="55"/>
      <c r="NBV131" s="55"/>
      <c r="NBW131" s="55"/>
      <c r="NBX131" s="55"/>
      <c r="NBY131" s="55"/>
      <c r="NBZ131" s="55"/>
      <c r="NCA131" s="55"/>
      <c r="NCB131" s="55"/>
      <c r="NCC131" s="55"/>
      <c r="NCD131" s="55"/>
      <c r="NCE131" s="55"/>
      <c r="NCF131" s="55"/>
      <c r="NCG131" s="55"/>
      <c r="NCH131" s="55"/>
      <c r="NCI131" s="55"/>
      <c r="NCJ131" s="55"/>
      <c r="NCK131" s="55"/>
      <c r="NCL131" s="55"/>
      <c r="NCM131" s="55"/>
      <c r="NCN131" s="55"/>
      <c r="NCO131" s="55"/>
      <c r="NCP131" s="55"/>
      <c r="NCQ131" s="55"/>
      <c r="NCR131" s="55"/>
      <c r="NCS131" s="55"/>
      <c r="NCT131" s="55"/>
      <c r="NCU131" s="55"/>
      <c r="NCV131" s="55"/>
      <c r="NCW131" s="55"/>
      <c r="NCX131" s="55"/>
      <c r="NCY131" s="55"/>
      <c r="NCZ131" s="55"/>
      <c r="NDA131" s="55"/>
      <c r="NDB131" s="55"/>
      <c r="NDC131" s="55"/>
      <c r="NDD131" s="55"/>
      <c r="NDE131" s="55"/>
      <c r="NDF131" s="55"/>
      <c r="NDG131" s="55"/>
      <c r="NDH131" s="55"/>
      <c r="NDI131" s="55"/>
      <c r="NDJ131" s="55"/>
      <c r="NDK131" s="55"/>
      <c r="NDL131" s="55"/>
      <c r="NDM131" s="55"/>
      <c r="NDN131" s="55"/>
      <c r="NDO131" s="55"/>
      <c r="NDP131" s="55"/>
      <c r="NDQ131" s="55"/>
      <c r="NDR131" s="55"/>
      <c r="NDS131" s="55"/>
      <c r="NDT131" s="55"/>
      <c r="NDU131" s="55"/>
      <c r="NDV131" s="55"/>
      <c r="NDW131" s="55"/>
      <c r="NDX131" s="55"/>
      <c r="NDY131" s="55"/>
      <c r="NDZ131" s="55"/>
      <c r="NEA131" s="55"/>
      <c r="NEB131" s="55"/>
      <c r="NEC131" s="55"/>
      <c r="NED131" s="55"/>
      <c r="NEE131" s="55"/>
      <c r="NEF131" s="55"/>
      <c r="NEG131" s="55"/>
      <c r="NEH131" s="55"/>
      <c r="NEI131" s="55"/>
      <c r="NEJ131" s="55"/>
      <c r="NEK131" s="55"/>
      <c r="NEL131" s="55"/>
      <c r="NEM131" s="55"/>
      <c r="NEN131" s="55"/>
      <c r="NEO131" s="55"/>
      <c r="NEP131" s="55"/>
      <c r="NEQ131" s="55"/>
      <c r="NER131" s="55"/>
      <c r="NES131" s="55"/>
      <c r="NET131" s="55"/>
      <c r="NEU131" s="55"/>
      <c r="NEV131" s="55"/>
      <c r="NEW131" s="55"/>
      <c r="NEX131" s="55"/>
      <c r="NEY131" s="55"/>
      <c r="NEZ131" s="55"/>
      <c r="NFA131" s="55"/>
      <c r="NFB131" s="55"/>
      <c r="NFC131" s="55"/>
      <c r="NFD131" s="55"/>
      <c r="NFE131" s="55"/>
      <c r="NFF131" s="55"/>
      <c r="NFG131" s="55"/>
      <c r="NFH131" s="55"/>
      <c r="NFI131" s="55"/>
      <c r="NFJ131" s="55"/>
      <c r="NFK131" s="55"/>
      <c r="NFL131" s="55"/>
      <c r="NFM131" s="55"/>
      <c r="NFN131" s="55"/>
      <c r="NFO131" s="55"/>
      <c r="NFP131" s="55"/>
      <c r="NFQ131" s="55"/>
      <c r="NFR131" s="55"/>
      <c r="NFS131" s="55"/>
      <c r="NFT131" s="55"/>
      <c r="NFU131" s="55"/>
      <c r="NFV131" s="55"/>
      <c r="NFW131" s="55"/>
      <c r="NFX131" s="55"/>
      <c r="NFY131" s="55"/>
      <c r="NFZ131" s="55"/>
      <c r="NGA131" s="55"/>
      <c r="NGB131" s="55"/>
      <c r="NGC131" s="55"/>
      <c r="NGD131" s="55"/>
      <c r="NGE131" s="55"/>
      <c r="NGF131" s="55"/>
      <c r="NGG131" s="55"/>
      <c r="NGH131" s="55"/>
      <c r="NGI131" s="55"/>
      <c r="NGJ131" s="55"/>
      <c r="NGK131" s="55"/>
      <c r="NGL131" s="55"/>
      <c r="NGM131" s="55"/>
      <c r="NGN131" s="55"/>
      <c r="NGO131" s="55"/>
      <c r="NGP131" s="55"/>
      <c r="NGQ131" s="55"/>
      <c r="NGR131" s="55"/>
      <c r="NGS131" s="55"/>
      <c r="NGT131" s="55"/>
      <c r="NGU131" s="55"/>
      <c r="NGV131" s="55"/>
      <c r="NGW131" s="55"/>
      <c r="NGX131" s="55"/>
      <c r="NGY131" s="55"/>
      <c r="NGZ131" s="55"/>
      <c r="NHA131" s="55"/>
      <c r="NHB131" s="55"/>
      <c r="NHC131" s="55"/>
      <c r="NHD131" s="55"/>
      <c r="NHE131" s="55"/>
      <c r="NHF131" s="55"/>
      <c r="NHG131" s="55"/>
      <c r="NHH131" s="55"/>
      <c r="NHI131" s="55"/>
      <c r="NHJ131" s="55"/>
      <c r="NHK131" s="55"/>
      <c r="NHL131" s="55"/>
      <c r="NHN131" s="55"/>
      <c r="NHO131" s="55"/>
      <c r="NHP131" s="55"/>
      <c r="NJA131" s="55"/>
      <c r="NJB131" s="55"/>
      <c r="NJC131" s="55"/>
      <c r="NJD131" s="55"/>
      <c r="NJR131" s="55"/>
      <c r="NJS131" s="55"/>
      <c r="NJT131" s="55"/>
      <c r="NJU131" s="55"/>
      <c r="NJV131" s="55"/>
      <c r="NJW131" s="55"/>
      <c r="NJX131" s="55"/>
      <c r="NJY131" s="55"/>
      <c r="NJZ131" s="55"/>
      <c r="NKA131" s="55"/>
      <c r="NKB131" s="55"/>
      <c r="NKC131" s="55"/>
      <c r="NKD131" s="55"/>
      <c r="NKE131" s="55"/>
      <c r="NKF131" s="55"/>
      <c r="NKG131" s="55"/>
      <c r="NKH131" s="55"/>
      <c r="NKI131" s="55"/>
      <c r="NKJ131" s="55"/>
      <c r="NKK131" s="55"/>
      <c r="NKL131" s="55"/>
      <c r="NKM131" s="55"/>
      <c r="NKN131" s="55"/>
      <c r="NKO131" s="55"/>
      <c r="NKP131" s="55"/>
      <c r="NKQ131" s="55"/>
      <c r="NKR131" s="55"/>
      <c r="NKS131" s="55"/>
      <c r="NKT131" s="55"/>
      <c r="NKU131" s="55"/>
      <c r="NKV131" s="55"/>
      <c r="NKW131" s="55"/>
      <c r="NKX131" s="55"/>
      <c r="NKY131" s="55"/>
      <c r="NKZ131" s="55"/>
      <c r="NLA131" s="55"/>
      <c r="NLB131" s="55"/>
      <c r="NLC131" s="55"/>
      <c r="NLD131" s="55"/>
      <c r="NLE131" s="55"/>
      <c r="NLF131" s="55"/>
      <c r="NLG131" s="55"/>
      <c r="NLH131" s="55"/>
      <c r="NLI131" s="55"/>
      <c r="NLJ131" s="55"/>
      <c r="NLK131" s="55"/>
      <c r="NLL131" s="55"/>
      <c r="NLM131" s="55"/>
      <c r="NLN131" s="55"/>
      <c r="NLO131" s="55"/>
      <c r="NLP131" s="55"/>
      <c r="NLQ131" s="55"/>
      <c r="NLR131" s="55"/>
      <c r="NLS131" s="55"/>
      <c r="NLT131" s="55"/>
      <c r="NLU131" s="55"/>
      <c r="NLV131" s="55"/>
      <c r="NLW131" s="55"/>
      <c r="NLX131" s="55"/>
      <c r="NLY131" s="55"/>
      <c r="NLZ131" s="55"/>
      <c r="NMA131" s="55"/>
      <c r="NMB131" s="55"/>
      <c r="NMC131" s="55"/>
      <c r="NMD131" s="55"/>
      <c r="NME131" s="55"/>
      <c r="NMF131" s="55"/>
      <c r="NMG131" s="55"/>
      <c r="NMH131" s="55"/>
      <c r="NMI131" s="55"/>
      <c r="NMJ131" s="55"/>
      <c r="NMK131" s="55"/>
      <c r="NML131" s="55"/>
      <c r="NMM131" s="55"/>
      <c r="NMN131" s="55"/>
      <c r="NMO131" s="55"/>
      <c r="NMP131" s="55"/>
      <c r="NMQ131" s="55"/>
      <c r="NMR131" s="55"/>
      <c r="NMS131" s="55"/>
      <c r="NMT131" s="55"/>
      <c r="NMU131" s="55"/>
      <c r="NMV131" s="55"/>
      <c r="NMW131" s="55"/>
      <c r="NMX131" s="55"/>
      <c r="NMY131" s="55"/>
      <c r="NMZ131" s="55"/>
      <c r="NNA131" s="55"/>
      <c r="NNB131" s="55"/>
      <c r="NNC131" s="55"/>
      <c r="NND131" s="55"/>
      <c r="NNE131" s="55"/>
      <c r="NNF131" s="55"/>
      <c r="NNG131" s="55"/>
      <c r="NNH131" s="55"/>
      <c r="NNI131" s="55"/>
      <c r="NNJ131" s="55"/>
      <c r="NNK131" s="55"/>
      <c r="NNL131" s="55"/>
      <c r="NNM131" s="55"/>
      <c r="NNN131" s="55"/>
      <c r="NNO131" s="55"/>
      <c r="NNP131" s="55"/>
      <c r="NNQ131" s="55"/>
      <c r="NNR131" s="55"/>
      <c r="NNS131" s="55"/>
      <c r="NNT131" s="55"/>
      <c r="NNU131" s="55"/>
      <c r="NNV131" s="55"/>
      <c r="NNW131" s="55"/>
      <c r="NNX131" s="55"/>
      <c r="NNY131" s="55"/>
      <c r="NNZ131" s="55"/>
      <c r="NOA131" s="55"/>
      <c r="NOB131" s="55"/>
      <c r="NOC131" s="55"/>
      <c r="NOD131" s="55"/>
      <c r="NOE131" s="55"/>
      <c r="NOF131" s="55"/>
      <c r="NOG131" s="55"/>
      <c r="NOH131" s="55"/>
      <c r="NOI131" s="55"/>
      <c r="NOJ131" s="55"/>
      <c r="NOK131" s="55"/>
      <c r="NOL131" s="55"/>
      <c r="NOM131" s="55"/>
      <c r="NON131" s="55"/>
      <c r="NOO131" s="55"/>
      <c r="NOP131" s="55"/>
      <c r="NOQ131" s="55"/>
      <c r="NOR131" s="55"/>
      <c r="NOS131" s="55"/>
      <c r="NOT131" s="55"/>
      <c r="NOU131" s="55"/>
      <c r="NOV131" s="55"/>
      <c r="NOW131" s="55"/>
      <c r="NOX131" s="55"/>
      <c r="NOY131" s="55"/>
      <c r="NOZ131" s="55"/>
      <c r="NPA131" s="55"/>
      <c r="NPB131" s="55"/>
      <c r="NPC131" s="55"/>
      <c r="NPD131" s="55"/>
      <c r="NPE131" s="55"/>
      <c r="NPF131" s="55"/>
      <c r="NPG131" s="55"/>
      <c r="NPH131" s="55"/>
      <c r="NPI131" s="55"/>
      <c r="NPJ131" s="55"/>
      <c r="NPK131" s="55"/>
      <c r="NPL131" s="55"/>
      <c r="NPM131" s="55"/>
      <c r="NPN131" s="55"/>
      <c r="NPO131" s="55"/>
      <c r="NPP131" s="55"/>
      <c r="NPQ131" s="55"/>
      <c r="NPR131" s="55"/>
      <c r="NPS131" s="55"/>
      <c r="NPT131" s="55"/>
      <c r="NPU131" s="55"/>
      <c r="NPV131" s="55"/>
      <c r="NPW131" s="55"/>
      <c r="NPX131" s="55"/>
      <c r="NPY131" s="55"/>
      <c r="NPZ131" s="55"/>
      <c r="NQA131" s="55"/>
      <c r="NQB131" s="55"/>
      <c r="NQC131" s="55"/>
      <c r="NQD131" s="55"/>
      <c r="NQE131" s="55"/>
      <c r="NQF131" s="55"/>
      <c r="NQG131" s="55"/>
      <c r="NQH131" s="55"/>
      <c r="NQI131" s="55"/>
      <c r="NQJ131" s="55"/>
      <c r="NQK131" s="55"/>
      <c r="NQL131" s="55"/>
      <c r="NQM131" s="55"/>
      <c r="NQN131" s="55"/>
      <c r="NQO131" s="55"/>
      <c r="NQP131" s="55"/>
      <c r="NQQ131" s="55"/>
      <c r="NQR131" s="55"/>
      <c r="NQS131" s="55"/>
      <c r="NQT131" s="55"/>
      <c r="NQU131" s="55"/>
      <c r="NQV131" s="55"/>
      <c r="NQW131" s="55"/>
      <c r="NQX131" s="55"/>
      <c r="NQY131" s="55"/>
      <c r="NQZ131" s="55"/>
      <c r="NRA131" s="55"/>
      <c r="NRB131" s="55"/>
      <c r="NRC131" s="55"/>
      <c r="NRD131" s="55"/>
      <c r="NRE131" s="55"/>
      <c r="NRF131" s="55"/>
      <c r="NRG131" s="55"/>
      <c r="NRH131" s="55"/>
      <c r="NRJ131" s="55"/>
      <c r="NRK131" s="55"/>
      <c r="NRL131" s="55"/>
      <c r="NSW131" s="55"/>
      <c r="NSX131" s="55"/>
      <c r="NSY131" s="55"/>
      <c r="NSZ131" s="55"/>
      <c r="NTN131" s="55"/>
      <c r="NTO131" s="55"/>
      <c r="NTP131" s="55"/>
      <c r="NTQ131" s="55"/>
      <c r="NTR131" s="55"/>
      <c r="NTS131" s="55"/>
      <c r="NTT131" s="55"/>
      <c r="NTU131" s="55"/>
      <c r="NTV131" s="55"/>
      <c r="NTW131" s="55"/>
      <c r="NTX131" s="55"/>
      <c r="NTY131" s="55"/>
      <c r="NTZ131" s="55"/>
      <c r="NUA131" s="55"/>
      <c r="NUB131" s="55"/>
      <c r="NUC131" s="55"/>
      <c r="NUD131" s="55"/>
      <c r="NUE131" s="55"/>
      <c r="NUF131" s="55"/>
      <c r="NUG131" s="55"/>
      <c r="NUH131" s="55"/>
      <c r="NUI131" s="55"/>
      <c r="NUJ131" s="55"/>
      <c r="NUK131" s="55"/>
      <c r="NUL131" s="55"/>
      <c r="NUM131" s="55"/>
      <c r="NUN131" s="55"/>
      <c r="NUO131" s="55"/>
      <c r="NUP131" s="55"/>
      <c r="NUQ131" s="55"/>
      <c r="NUR131" s="55"/>
      <c r="NUS131" s="55"/>
      <c r="NUT131" s="55"/>
      <c r="NUU131" s="55"/>
      <c r="NUV131" s="55"/>
      <c r="NUW131" s="55"/>
      <c r="NUX131" s="55"/>
      <c r="NUY131" s="55"/>
      <c r="NUZ131" s="55"/>
      <c r="NVA131" s="55"/>
      <c r="NVB131" s="55"/>
      <c r="NVC131" s="55"/>
      <c r="NVD131" s="55"/>
      <c r="NVE131" s="55"/>
      <c r="NVF131" s="55"/>
      <c r="NVG131" s="55"/>
      <c r="NVH131" s="55"/>
      <c r="NVI131" s="55"/>
      <c r="NVJ131" s="55"/>
      <c r="NVK131" s="55"/>
      <c r="NVL131" s="55"/>
      <c r="NVM131" s="55"/>
      <c r="NVN131" s="55"/>
      <c r="NVO131" s="55"/>
      <c r="NVP131" s="55"/>
      <c r="NVQ131" s="55"/>
      <c r="NVR131" s="55"/>
      <c r="NVS131" s="55"/>
      <c r="NVT131" s="55"/>
      <c r="NVU131" s="55"/>
      <c r="NVV131" s="55"/>
      <c r="NVW131" s="55"/>
      <c r="NVX131" s="55"/>
      <c r="NVY131" s="55"/>
      <c r="NVZ131" s="55"/>
      <c r="NWA131" s="55"/>
      <c r="NWB131" s="55"/>
      <c r="NWC131" s="55"/>
      <c r="NWD131" s="55"/>
      <c r="NWE131" s="55"/>
      <c r="NWF131" s="55"/>
      <c r="NWG131" s="55"/>
      <c r="NWH131" s="55"/>
      <c r="NWI131" s="55"/>
      <c r="NWJ131" s="55"/>
      <c r="NWK131" s="55"/>
      <c r="NWL131" s="55"/>
      <c r="NWM131" s="55"/>
      <c r="NWN131" s="55"/>
      <c r="NWO131" s="55"/>
      <c r="NWP131" s="55"/>
      <c r="NWQ131" s="55"/>
      <c r="NWR131" s="55"/>
      <c r="NWS131" s="55"/>
      <c r="NWT131" s="55"/>
      <c r="NWU131" s="55"/>
      <c r="NWV131" s="55"/>
      <c r="NWW131" s="55"/>
      <c r="NWX131" s="55"/>
      <c r="NWY131" s="55"/>
      <c r="NWZ131" s="55"/>
      <c r="NXA131" s="55"/>
      <c r="NXB131" s="55"/>
      <c r="NXC131" s="55"/>
      <c r="NXD131" s="55"/>
      <c r="NXE131" s="55"/>
      <c r="NXF131" s="55"/>
      <c r="NXG131" s="55"/>
      <c r="NXH131" s="55"/>
      <c r="NXI131" s="55"/>
      <c r="NXJ131" s="55"/>
      <c r="NXK131" s="55"/>
      <c r="NXL131" s="55"/>
      <c r="NXM131" s="55"/>
      <c r="NXN131" s="55"/>
      <c r="NXO131" s="55"/>
      <c r="NXP131" s="55"/>
      <c r="NXQ131" s="55"/>
      <c r="NXR131" s="55"/>
      <c r="NXS131" s="55"/>
      <c r="NXT131" s="55"/>
      <c r="NXU131" s="55"/>
      <c r="NXV131" s="55"/>
      <c r="NXW131" s="55"/>
      <c r="NXX131" s="55"/>
      <c r="NXY131" s="55"/>
      <c r="NXZ131" s="55"/>
      <c r="NYA131" s="55"/>
      <c r="NYB131" s="55"/>
      <c r="NYC131" s="55"/>
      <c r="NYD131" s="55"/>
      <c r="NYE131" s="55"/>
      <c r="NYF131" s="55"/>
      <c r="NYG131" s="55"/>
      <c r="NYH131" s="55"/>
      <c r="NYI131" s="55"/>
      <c r="NYJ131" s="55"/>
      <c r="NYK131" s="55"/>
      <c r="NYL131" s="55"/>
      <c r="NYM131" s="55"/>
      <c r="NYN131" s="55"/>
      <c r="NYO131" s="55"/>
      <c r="NYP131" s="55"/>
      <c r="NYQ131" s="55"/>
      <c r="NYR131" s="55"/>
      <c r="NYS131" s="55"/>
      <c r="NYT131" s="55"/>
      <c r="NYU131" s="55"/>
      <c r="NYV131" s="55"/>
      <c r="NYW131" s="55"/>
      <c r="NYX131" s="55"/>
      <c r="NYY131" s="55"/>
      <c r="NYZ131" s="55"/>
      <c r="NZA131" s="55"/>
      <c r="NZB131" s="55"/>
      <c r="NZC131" s="55"/>
      <c r="NZD131" s="55"/>
      <c r="NZE131" s="55"/>
      <c r="NZF131" s="55"/>
      <c r="NZG131" s="55"/>
      <c r="NZH131" s="55"/>
      <c r="NZI131" s="55"/>
      <c r="NZJ131" s="55"/>
      <c r="NZK131" s="55"/>
      <c r="NZL131" s="55"/>
      <c r="NZM131" s="55"/>
      <c r="NZN131" s="55"/>
      <c r="NZO131" s="55"/>
      <c r="NZP131" s="55"/>
      <c r="NZQ131" s="55"/>
      <c r="NZR131" s="55"/>
      <c r="NZS131" s="55"/>
      <c r="NZT131" s="55"/>
      <c r="NZU131" s="55"/>
      <c r="NZV131" s="55"/>
      <c r="NZW131" s="55"/>
      <c r="NZX131" s="55"/>
      <c r="NZY131" s="55"/>
      <c r="NZZ131" s="55"/>
      <c r="OAA131" s="55"/>
      <c r="OAB131" s="55"/>
      <c r="OAC131" s="55"/>
      <c r="OAD131" s="55"/>
      <c r="OAE131" s="55"/>
      <c r="OAF131" s="55"/>
      <c r="OAG131" s="55"/>
      <c r="OAH131" s="55"/>
      <c r="OAI131" s="55"/>
      <c r="OAJ131" s="55"/>
      <c r="OAK131" s="55"/>
      <c r="OAL131" s="55"/>
      <c r="OAM131" s="55"/>
      <c r="OAN131" s="55"/>
      <c r="OAO131" s="55"/>
      <c r="OAP131" s="55"/>
      <c r="OAQ131" s="55"/>
      <c r="OAR131" s="55"/>
      <c r="OAS131" s="55"/>
      <c r="OAT131" s="55"/>
      <c r="OAU131" s="55"/>
      <c r="OAV131" s="55"/>
      <c r="OAW131" s="55"/>
      <c r="OAX131" s="55"/>
      <c r="OAY131" s="55"/>
      <c r="OAZ131" s="55"/>
      <c r="OBA131" s="55"/>
      <c r="OBB131" s="55"/>
      <c r="OBC131" s="55"/>
      <c r="OBD131" s="55"/>
      <c r="OBF131" s="55"/>
      <c r="OBG131" s="55"/>
      <c r="OBH131" s="55"/>
      <c r="OCS131" s="55"/>
      <c r="OCT131" s="55"/>
      <c r="OCU131" s="55"/>
      <c r="OCV131" s="55"/>
      <c r="ODJ131" s="55"/>
      <c r="ODK131" s="55"/>
      <c r="ODL131" s="55"/>
      <c r="ODM131" s="55"/>
      <c r="ODN131" s="55"/>
      <c r="ODO131" s="55"/>
      <c r="ODP131" s="55"/>
      <c r="ODQ131" s="55"/>
      <c r="ODR131" s="55"/>
      <c r="ODS131" s="55"/>
      <c r="ODT131" s="55"/>
      <c r="ODU131" s="55"/>
      <c r="ODV131" s="55"/>
      <c r="ODW131" s="55"/>
      <c r="ODX131" s="55"/>
      <c r="ODY131" s="55"/>
      <c r="ODZ131" s="55"/>
      <c r="OEA131" s="55"/>
      <c r="OEB131" s="55"/>
      <c r="OEC131" s="55"/>
      <c r="OED131" s="55"/>
      <c r="OEE131" s="55"/>
      <c r="OEF131" s="55"/>
      <c r="OEG131" s="55"/>
      <c r="OEH131" s="55"/>
      <c r="OEI131" s="55"/>
      <c r="OEJ131" s="55"/>
      <c r="OEK131" s="55"/>
      <c r="OEL131" s="55"/>
      <c r="OEM131" s="55"/>
      <c r="OEN131" s="55"/>
      <c r="OEO131" s="55"/>
      <c r="OEP131" s="55"/>
      <c r="OEQ131" s="55"/>
      <c r="OER131" s="55"/>
      <c r="OES131" s="55"/>
      <c r="OET131" s="55"/>
      <c r="OEU131" s="55"/>
      <c r="OEV131" s="55"/>
      <c r="OEW131" s="55"/>
      <c r="OEX131" s="55"/>
      <c r="OEY131" s="55"/>
      <c r="OEZ131" s="55"/>
      <c r="OFA131" s="55"/>
      <c r="OFB131" s="55"/>
      <c r="OFC131" s="55"/>
      <c r="OFD131" s="55"/>
      <c r="OFE131" s="55"/>
      <c r="OFF131" s="55"/>
      <c r="OFG131" s="55"/>
      <c r="OFH131" s="55"/>
      <c r="OFI131" s="55"/>
      <c r="OFJ131" s="55"/>
      <c r="OFK131" s="55"/>
      <c r="OFL131" s="55"/>
      <c r="OFM131" s="55"/>
      <c r="OFN131" s="55"/>
      <c r="OFO131" s="55"/>
      <c r="OFP131" s="55"/>
      <c r="OFQ131" s="55"/>
      <c r="OFR131" s="55"/>
      <c r="OFS131" s="55"/>
      <c r="OFT131" s="55"/>
      <c r="OFU131" s="55"/>
      <c r="OFV131" s="55"/>
      <c r="OFW131" s="55"/>
      <c r="OFX131" s="55"/>
      <c r="OFY131" s="55"/>
      <c r="OFZ131" s="55"/>
      <c r="OGA131" s="55"/>
      <c r="OGB131" s="55"/>
      <c r="OGC131" s="55"/>
      <c r="OGD131" s="55"/>
      <c r="OGE131" s="55"/>
      <c r="OGF131" s="55"/>
      <c r="OGG131" s="55"/>
      <c r="OGH131" s="55"/>
      <c r="OGI131" s="55"/>
      <c r="OGJ131" s="55"/>
      <c r="OGK131" s="55"/>
      <c r="OGL131" s="55"/>
      <c r="OGM131" s="55"/>
      <c r="OGN131" s="55"/>
      <c r="OGO131" s="55"/>
      <c r="OGP131" s="55"/>
      <c r="OGQ131" s="55"/>
      <c r="OGR131" s="55"/>
      <c r="OGS131" s="55"/>
      <c r="OGT131" s="55"/>
      <c r="OGU131" s="55"/>
      <c r="OGV131" s="55"/>
      <c r="OGW131" s="55"/>
      <c r="OGX131" s="55"/>
      <c r="OGY131" s="55"/>
      <c r="OGZ131" s="55"/>
      <c r="OHA131" s="55"/>
      <c r="OHB131" s="55"/>
      <c r="OHC131" s="55"/>
      <c r="OHD131" s="55"/>
      <c r="OHE131" s="55"/>
      <c r="OHF131" s="55"/>
      <c r="OHG131" s="55"/>
      <c r="OHH131" s="55"/>
      <c r="OHI131" s="55"/>
      <c r="OHJ131" s="55"/>
      <c r="OHK131" s="55"/>
      <c r="OHL131" s="55"/>
      <c r="OHM131" s="55"/>
      <c r="OHN131" s="55"/>
      <c r="OHO131" s="55"/>
      <c r="OHP131" s="55"/>
      <c r="OHQ131" s="55"/>
      <c r="OHR131" s="55"/>
      <c r="OHS131" s="55"/>
      <c r="OHT131" s="55"/>
      <c r="OHU131" s="55"/>
      <c r="OHV131" s="55"/>
      <c r="OHW131" s="55"/>
      <c r="OHX131" s="55"/>
      <c r="OHY131" s="55"/>
      <c r="OHZ131" s="55"/>
      <c r="OIA131" s="55"/>
      <c r="OIB131" s="55"/>
      <c r="OIC131" s="55"/>
      <c r="OID131" s="55"/>
      <c r="OIE131" s="55"/>
      <c r="OIF131" s="55"/>
      <c r="OIG131" s="55"/>
      <c r="OIH131" s="55"/>
      <c r="OII131" s="55"/>
      <c r="OIJ131" s="55"/>
      <c r="OIK131" s="55"/>
      <c r="OIL131" s="55"/>
      <c r="OIM131" s="55"/>
      <c r="OIN131" s="55"/>
      <c r="OIO131" s="55"/>
      <c r="OIP131" s="55"/>
      <c r="OIQ131" s="55"/>
      <c r="OIR131" s="55"/>
      <c r="OIS131" s="55"/>
      <c r="OIT131" s="55"/>
      <c r="OIU131" s="55"/>
      <c r="OIV131" s="55"/>
      <c r="OIW131" s="55"/>
      <c r="OIX131" s="55"/>
      <c r="OIY131" s="55"/>
      <c r="OIZ131" s="55"/>
      <c r="OJA131" s="55"/>
      <c r="OJB131" s="55"/>
      <c r="OJC131" s="55"/>
      <c r="OJD131" s="55"/>
      <c r="OJE131" s="55"/>
      <c r="OJF131" s="55"/>
      <c r="OJG131" s="55"/>
      <c r="OJH131" s="55"/>
      <c r="OJI131" s="55"/>
      <c r="OJJ131" s="55"/>
      <c r="OJK131" s="55"/>
      <c r="OJL131" s="55"/>
      <c r="OJM131" s="55"/>
      <c r="OJN131" s="55"/>
      <c r="OJO131" s="55"/>
      <c r="OJP131" s="55"/>
      <c r="OJQ131" s="55"/>
      <c r="OJR131" s="55"/>
      <c r="OJS131" s="55"/>
      <c r="OJT131" s="55"/>
      <c r="OJU131" s="55"/>
      <c r="OJV131" s="55"/>
      <c r="OJW131" s="55"/>
      <c r="OJX131" s="55"/>
      <c r="OJY131" s="55"/>
      <c r="OJZ131" s="55"/>
      <c r="OKA131" s="55"/>
      <c r="OKB131" s="55"/>
      <c r="OKC131" s="55"/>
      <c r="OKD131" s="55"/>
      <c r="OKE131" s="55"/>
      <c r="OKF131" s="55"/>
      <c r="OKG131" s="55"/>
      <c r="OKH131" s="55"/>
      <c r="OKI131" s="55"/>
      <c r="OKJ131" s="55"/>
      <c r="OKK131" s="55"/>
      <c r="OKL131" s="55"/>
      <c r="OKM131" s="55"/>
      <c r="OKN131" s="55"/>
      <c r="OKO131" s="55"/>
      <c r="OKP131" s="55"/>
      <c r="OKQ131" s="55"/>
      <c r="OKR131" s="55"/>
      <c r="OKS131" s="55"/>
      <c r="OKT131" s="55"/>
      <c r="OKU131" s="55"/>
      <c r="OKV131" s="55"/>
      <c r="OKW131" s="55"/>
      <c r="OKX131" s="55"/>
      <c r="OKY131" s="55"/>
      <c r="OKZ131" s="55"/>
      <c r="OLB131" s="55"/>
      <c r="OLC131" s="55"/>
      <c r="OLD131" s="55"/>
      <c r="OMO131" s="55"/>
      <c r="OMP131" s="55"/>
      <c r="OMQ131" s="55"/>
      <c r="OMR131" s="55"/>
      <c r="ONF131" s="55"/>
      <c r="ONG131" s="55"/>
      <c r="ONH131" s="55"/>
      <c r="ONI131" s="55"/>
      <c r="ONJ131" s="55"/>
      <c r="ONK131" s="55"/>
      <c r="ONL131" s="55"/>
      <c r="ONM131" s="55"/>
      <c r="ONN131" s="55"/>
      <c r="ONO131" s="55"/>
      <c r="ONP131" s="55"/>
      <c r="ONQ131" s="55"/>
      <c r="ONR131" s="55"/>
      <c r="ONS131" s="55"/>
      <c r="ONT131" s="55"/>
      <c r="ONU131" s="55"/>
      <c r="ONV131" s="55"/>
      <c r="ONW131" s="55"/>
      <c r="ONX131" s="55"/>
      <c r="ONY131" s="55"/>
      <c r="ONZ131" s="55"/>
      <c r="OOA131" s="55"/>
      <c r="OOB131" s="55"/>
      <c r="OOC131" s="55"/>
      <c r="OOD131" s="55"/>
      <c r="OOE131" s="55"/>
      <c r="OOF131" s="55"/>
      <c r="OOG131" s="55"/>
      <c r="OOH131" s="55"/>
      <c r="OOI131" s="55"/>
      <c r="OOJ131" s="55"/>
      <c r="OOK131" s="55"/>
      <c r="OOL131" s="55"/>
      <c r="OOM131" s="55"/>
      <c r="OON131" s="55"/>
      <c r="OOO131" s="55"/>
      <c r="OOP131" s="55"/>
      <c r="OOQ131" s="55"/>
      <c r="OOR131" s="55"/>
      <c r="OOS131" s="55"/>
      <c r="OOT131" s="55"/>
      <c r="OOU131" s="55"/>
      <c r="OOV131" s="55"/>
      <c r="OOW131" s="55"/>
      <c r="OOX131" s="55"/>
      <c r="OOY131" s="55"/>
      <c r="OOZ131" s="55"/>
      <c r="OPA131" s="55"/>
      <c r="OPB131" s="55"/>
      <c r="OPC131" s="55"/>
      <c r="OPD131" s="55"/>
      <c r="OPE131" s="55"/>
      <c r="OPF131" s="55"/>
      <c r="OPG131" s="55"/>
      <c r="OPH131" s="55"/>
      <c r="OPI131" s="55"/>
      <c r="OPJ131" s="55"/>
      <c r="OPK131" s="55"/>
      <c r="OPL131" s="55"/>
      <c r="OPM131" s="55"/>
      <c r="OPN131" s="55"/>
      <c r="OPO131" s="55"/>
      <c r="OPP131" s="55"/>
      <c r="OPQ131" s="55"/>
      <c r="OPR131" s="55"/>
      <c r="OPS131" s="55"/>
      <c r="OPT131" s="55"/>
      <c r="OPU131" s="55"/>
      <c r="OPV131" s="55"/>
      <c r="OPW131" s="55"/>
      <c r="OPX131" s="55"/>
      <c r="OPY131" s="55"/>
      <c r="OPZ131" s="55"/>
      <c r="OQA131" s="55"/>
      <c r="OQB131" s="55"/>
      <c r="OQC131" s="55"/>
      <c r="OQD131" s="55"/>
      <c r="OQE131" s="55"/>
      <c r="OQF131" s="55"/>
      <c r="OQG131" s="55"/>
      <c r="OQH131" s="55"/>
      <c r="OQI131" s="55"/>
      <c r="OQJ131" s="55"/>
      <c r="OQK131" s="55"/>
      <c r="OQL131" s="55"/>
      <c r="OQM131" s="55"/>
      <c r="OQN131" s="55"/>
      <c r="OQO131" s="55"/>
      <c r="OQP131" s="55"/>
      <c r="OQQ131" s="55"/>
      <c r="OQR131" s="55"/>
      <c r="OQS131" s="55"/>
      <c r="OQT131" s="55"/>
      <c r="OQU131" s="55"/>
      <c r="OQV131" s="55"/>
      <c r="OQW131" s="55"/>
      <c r="OQX131" s="55"/>
      <c r="OQY131" s="55"/>
      <c r="OQZ131" s="55"/>
      <c r="ORA131" s="55"/>
      <c r="ORB131" s="55"/>
      <c r="ORC131" s="55"/>
      <c r="ORD131" s="55"/>
      <c r="ORE131" s="55"/>
      <c r="ORF131" s="55"/>
      <c r="ORG131" s="55"/>
      <c r="ORH131" s="55"/>
      <c r="ORI131" s="55"/>
      <c r="ORJ131" s="55"/>
      <c r="ORK131" s="55"/>
      <c r="ORL131" s="55"/>
      <c r="ORM131" s="55"/>
      <c r="ORN131" s="55"/>
      <c r="ORO131" s="55"/>
      <c r="ORP131" s="55"/>
      <c r="ORQ131" s="55"/>
      <c r="ORR131" s="55"/>
      <c r="ORS131" s="55"/>
      <c r="ORT131" s="55"/>
      <c r="ORU131" s="55"/>
      <c r="ORV131" s="55"/>
      <c r="ORW131" s="55"/>
      <c r="ORX131" s="55"/>
      <c r="ORY131" s="55"/>
      <c r="ORZ131" s="55"/>
      <c r="OSA131" s="55"/>
      <c r="OSB131" s="55"/>
      <c r="OSC131" s="55"/>
      <c r="OSD131" s="55"/>
      <c r="OSE131" s="55"/>
      <c r="OSF131" s="55"/>
      <c r="OSG131" s="55"/>
      <c r="OSH131" s="55"/>
      <c r="OSI131" s="55"/>
      <c r="OSJ131" s="55"/>
      <c r="OSK131" s="55"/>
      <c r="OSL131" s="55"/>
      <c r="OSM131" s="55"/>
      <c r="OSN131" s="55"/>
      <c r="OSO131" s="55"/>
      <c r="OSP131" s="55"/>
      <c r="OSQ131" s="55"/>
      <c r="OSR131" s="55"/>
      <c r="OSS131" s="55"/>
      <c r="OST131" s="55"/>
      <c r="OSU131" s="55"/>
      <c r="OSV131" s="55"/>
      <c r="OSW131" s="55"/>
      <c r="OSX131" s="55"/>
      <c r="OSY131" s="55"/>
      <c r="OSZ131" s="55"/>
      <c r="OTA131" s="55"/>
      <c r="OTB131" s="55"/>
      <c r="OTC131" s="55"/>
      <c r="OTD131" s="55"/>
      <c r="OTE131" s="55"/>
      <c r="OTF131" s="55"/>
      <c r="OTG131" s="55"/>
      <c r="OTH131" s="55"/>
      <c r="OTI131" s="55"/>
      <c r="OTJ131" s="55"/>
      <c r="OTK131" s="55"/>
      <c r="OTL131" s="55"/>
      <c r="OTM131" s="55"/>
      <c r="OTN131" s="55"/>
      <c r="OTO131" s="55"/>
      <c r="OTP131" s="55"/>
      <c r="OTQ131" s="55"/>
      <c r="OTR131" s="55"/>
      <c r="OTS131" s="55"/>
      <c r="OTT131" s="55"/>
      <c r="OTU131" s="55"/>
      <c r="OTV131" s="55"/>
      <c r="OTW131" s="55"/>
      <c r="OTX131" s="55"/>
      <c r="OTY131" s="55"/>
      <c r="OTZ131" s="55"/>
      <c r="OUA131" s="55"/>
      <c r="OUB131" s="55"/>
      <c r="OUC131" s="55"/>
      <c r="OUD131" s="55"/>
      <c r="OUE131" s="55"/>
      <c r="OUF131" s="55"/>
      <c r="OUG131" s="55"/>
      <c r="OUH131" s="55"/>
      <c r="OUI131" s="55"/>
      <c r="OUJ131" s="55"/>
      <c r="OUK131" s="55"/>
      <c r="OUL131" s="55"/>
      <c r="OUM131" s="55"/>
      <c r="OUN131" s="55"/>
      <c r="OUO131" s="55"/>
      <c r="OUP131" s="55"/>
      <c r="OUQ131" s="55"/>
      <c r="OUR131" s="55"/>
      <c r="OUS131" s="55"/>
      <c r="OUT131" s="55"/>
      <c r="OUU131" s="55"/>
      <c r="OUV131" s="55"/>
      <c r="OUX131" s="55"/>
      <c r="OUY131" s="55"/>
      <c r="OUZ131" s="55"/>
      <c r="OWK131" s="55"/>
      <c r="OWL131" s="55"/>
      <c r="OWM131" s="55"/>
      <c r="OWN131" s="55"/>
      <c r="OXB131" s="55"/>
      <c r="OXC131" s="55"/>
      <c r="OXD131" s="55"/>
      <c r="OXE131" s="55"/>
      <c r="OXF131" s="55"/>
      <c r="OXG131" s="55"/>
      <c r="OXH131" s="55"/>
      <c r="OXI131" s="55"/>
      <c r="OXJ131" s="55"/>
      <c r="OXK131" s="55"/>
      <c r="OXL131" s="55"/>
      <c r="OXM131" s="55"/>
      <c r="OXN131" s="55"/>
      <c r="OXO131" s="55"/>
      <c r="OXP131" s="55"/>
      <c r="OXQ131" s="55"/>
      <c r="OXR131" s="55"/>
      <c r="OXS131" s="55"/>
      <c r="OXT131" s="55"/>
      <c r="OXU131" s="55"/>
      <c r="OXV131" s="55"/>
      <c r="OXW131" s="55"/>
      <c r="OXX131" s="55"/>
      <c r="OXY131" s="55"/>
      <c r="OXZ131" s="55"/>
      <c r="OYA131" s="55"/>
      <c r="OYB131" s="55"/>
      <c r="OYC131" s="55"/>
      <c r="OYD131" s="55"/>
      <c r="OYE131" s="55"/>
      <c r="OYF131" s="55"/>
      <c r="OYG131" s="55"/>
      <c r="OYH131" s="55"/>
      <c r="OYI131" s="55"/>
      <c r="OYJ131" s="55"/>
      <c r="OYK131" s="55"/>
      <c r="OYL131" s="55"/>
      <c r="OYM131" s="55"/>
      <c r="OYN131" s="55"/>
      <c r="OYO131" s="55"/>
      <c r="OYP131" s="55"/>
      <c r="OYQ131" s="55"/>
      <c r="OYR131" s="55"/>
      <c r="OYS131" s="55"/>
      <c r="OYT131" s="55"/>
      <c r="OYU131" s="55"/>
      <c r="OYV131" s="55"/>
      <c r="OYW131" s="55"/>
      <c r="OYX131" s="55"/>
      <c r="OYY131" s="55"/>
      <c r="OYZ131" s="55"/>
      <c r="OZA131" s="55"/>
      <c r="OZB131" s="55"/>
      <c r="OZC131" s="55"/>
      <c r="OZD131" s="55"/>
      <c r="OZE131" s="55"/>
      <c r="OZF131" s="55"/>
      <c r="OZG131" s="55"/>
      <c r="OZH131" s="55"/>
      <c r="OZI131" s="55"/>
      <c r="OZJ131" s="55"/>
      <c r="OZK131" s="55"/>
      <c r="OZL131" s="55"/>
      <c r="OZM131" s="55"/>
      <c r="OZN131" s="55"/>
      <c r="OZO131" s="55"/>
      <c r="OZP131" s="55"/>
      <c r="OZQ131" s="55"/>
      <c r="OZR131" s="55"/>
      <c r="OZS131" s="55"/>
      <c r="OZT131" s="55"/>
      <c r="OZU131" s="55"/>
      <c r="OZV131" s="55"/>
      <c r="OZW131" s="55"/>
      <c r="OZX131" s="55"/>
      <c r="OZY131" s="55"/>
      <c r="OZZ131" s="55"/>
      <c r="PAA131" s="55"/>
      <c r="PAB131" s="55"/>
      <c r="PAC131" s="55"/>
      <c r="PAD131" s="55"/>
      <c r="PAE131" s="55"/>
      <c r="PAF131" s="55"/>
      <c r="PAG131" s="55"/>
      <c r="PAH131" s="55"/>
      <c r="PAI131" s="55"/>
      <c r="PAJ131" s="55"/>
      <c r="PAK131" s="55"/>
      <c r="PAL131" s="55"/>
      <c r="PAM131" s="55"/>
      <c r="PAN131" s="55"/>
      <c r="PAO131" s="55"/>
      <c r="PAP131" s="55"/>
      <c r="PAQ131" s="55"/>
      <c r="PAR131" s="55"/>
      <c r="PAS131" s="55"/>
      <c r="PAT131" s="55"/>
      <c r="PAU131" s="55"/>
      <c r="PAV131" s="55"/>
      <c r="PAW131" s="55"/>
      <c r="PAX131" s="55"/>
      <c r="PAY131" s="55"/>
      <c r="PAZ131" s="55"/>
      <c r="PBA131" s="55"/>
      <c r="PBB131" s="55"/>
      <c r="PBC131" s="55"/>
      <c r="PBD131" s="55"/>
      <c r="PBE131" s="55"/>
      <c r="PBF131" s="55"/>
      <c r="PBG131" s="55"/>
      <c r="PBH131" s="55"/>
      <c r="PBI131" s="55"/>
      <c r="PBJ131" s="55"/>
      <c r="PBK131" s="55"/>
      <c r="PBL131" s="55"/>
      <c r="PBM131" s="55"/>
      <c r="PBN131" s="55"/>
      <c r="PBO131" s="55"/>
      <c r="PBP131" s="55"/>
      <c r="PBQ131" s="55"/>
      <c r="PBR131" s="55"/>
      <c r="PBS131" s="55"/>
      <c r="PBT131" s="55"/>
      <c r="PBU131" s="55"/>
      <c r="PBV131" s="55"/>
      <c r="PBW131" s="55"/>
      <c r="PBX131" s="55"/>
      <c r="PBY131" s="55"/>
      <c r="PBZ131" s="55"/>
      <c r="PCA131" s="55"/>
      <c r="PCB131" s="55"/>
      <c r="PCC131" s="55"/>
      <c r="PCD131" s="55"/>
      <c r="PCE131" s="55"/>
      <c r="PCF131" s="55"/>
      <c r="PCG131" s="55"/>
      <c r="PCH131" s="55"/>
      <c r="PCI131" s="55"/>
      <c r="PCJ131" s="55"/>
      <c r="PCK131" s="55"/>
      <c r="PCL131" s="55"/>
      <c r="PCM131" s="55"/>
      <c r="PCN131" s="55"/>
      <c r="PCO131" s="55"/>
      <c r="PCP131" s="55"/>
      <c r="PCQ131" s="55"/>
      <c r="PCR131" s="55"/>
      <c r="PCS131" s="55"/>
      <c r="PCT131" s="55"/>
      <c r="PCU131" s="55"/>
      <c r="PCV131" s="55"/>
      <c r="PCW131" s="55"/>
      <c r="PCX131" s="55"/>
      <c r="PCY131" s="55"/>
      <c r="PCZ131" s="55"/>
      <c r="PDA131" s="55"/>
      <c r="PDB131" s="55"/>
      <c r="PDC131" s="55"/>
      <c r="PDD131" s="55"/>
      <c r="PDE131" s="55"/>
      <c r="PDF131" s="55"/>
      <c r="PDG131" s="55"/>
      <c r="PDH131" s="55"/>
      <c r="PDI131" s="55"/>
      <c r="PDJ131" s="55"/>
      <c r="PDK131" s="55"/>
      <c r="PDL131" s="55"/>
      <c r="PDM131" s="55"/>
      <c r="PDN131" s="55"/>
      <c r="PDO131" s="55"/>
      <c r="PDP131" s="55"/>
      <c r="PDQ131" s="55"/>
      <c r="PDR131" s="55"/>
      <c r="PDS131" s="55"/>
      <c r="PDT131" s="55"/>
      <c r="PDU131" s="55"/>
      <c r="PDV131" s="55"/>
      <c r="PDW131" s="55"/>
      <c r="PDX131" s="55"/>
      <c r="PDY131" s="55"/>
      <c r="PDZ131" s="55"/>
      <c r="PEA131" s="55"/>
      <c r="PEB131" s="55"/>
      <c r="PEC131" s="55"/>
      <c r="PED131" s="55"/>
      <c r="PEE131" s="55"/>
      <c r="PEF131" s="55"/>
      <c r="PEG131" s="55"/>
      <c r="PEH131" s="55"/>
      <c r="PEI131" s="55"/>
      <c r="PEJ131" s="55"/>
      <c r="PEK131" s="55"/>
      <c r="PEL131" s="55"/>
      <c r="PEM131" s="55"/>
      <c r="PEN131" s="55"/>
      <c r="PEO131" s="55"/>
      <c r="PEP131" s="55"/>
      <c r="PEQ131" s="55"/>
      <c r="PER131" s="55"/>
      <c r="PET131" s="55"/>
      <c r="PEU131" s="55"/>
      <c r="PEV131" s="55"/>
      <c r="PGG131" s="55"/>
      <c r="PGH131" s="55"/>
      <c r="PGI131" s="55"/>
      <c r="PGJ131" s="55"/>
      <c r="PGX131" s="55"/>
      <c r="PGY131" s="55"/>
      <c r="PGZ131" s="55"/>
      <c r="PHA131" s="55"/>
      <c r="PHB131" s="55"/>
      <c r="PHC131" s="55"/>
      <c r="PHD131" s="55"/>
      <c r="PHE131" s="55"/>
      <c r="PHF131" s="55"/>
      <c r="PHG131" s="55"/>
      <c r="PHH131" s="55"/>
      <c r="PHI131" s="55"/>
      <c r="PHJ131" s="55"/>
      <c r="PHK131" s="55"/>
      <c r="PHL131" s="55"/>
      <c r="PHM131" s="55"/>
      <c r="PHN131" s="55"/>
      <c r="PHO131" s="55"/>
      <c r="PHP131" s="55"/>
      <c r="PHQ131" s="55"/>
      <c r="PHR131" s="55"/>
      <c r="PHS131" s="55"/>
      <c r="PHT131" s="55"/>
      <c r="PHU131" s="55"/>
      <c r="PHV131" s="55"/>
      <c r="PHW131" s="55"/>
      <c r="PHX131" s="55"/>
      <c r="PHY131" s="55"/>
      <c r="PHZ131" s="55"/>
      <c r="PIA131" s="55"/>
      <c r="PIB131" s="55"/>
      <c r="PIC131" s="55"/>
      <c r="PID131" s="55"/>
      <c r="PIE131" s="55"/>
      <c r="PIF131" s="55"/>
      <c r="PIG131" s="55"/>
      <c r="PIH131" s="55"/>
      <c r="PII131" s="55"/>
      <c r="PIJ131" s="55"/>
      <c r="PIK131" s="55"/>
      <c r="PIL131" s="55"/>
      <c r="PIM131" s="55"/>
      <c r="PIN131" s="55"/>
      <c r="PIO131" s="55"/>
      <c r="PIP131" s="55"/>
      <c r="PIQ131" s="55"/>
      <c r="PIR131" s="55"/>
      <c r="PIS131" s="55"/>
      <c r="PIT131" s="55"/>
      <c r="PIU131" s="55"/>
      <c r="PIV131" s="55"/>
      <c r="PIW131" s="55"/>
      <c r="PIX131" s="55"/>
      <c r="PIY131" s="55"/>
      <c r="PIZ131" s="55"/>
      <c r="PJA131" s="55"/>
      <c r="PJB131" s="55"/>
      <c r="PJC131" s="55"/>
      <c r="PJD131" s="55"/>
      <c r="PJE131" s="55"/>
      <c r="PJF131" s="55"/>
      <c r="PJG131" s="55"/>
      <c r="PJH131" s="55"/>
      <c r="PJI131" s="55"/>
      <c r="PJJ131" s="55"/>
      <c r="PJK131" s="55"/>
      <c r="PJL131" s="55"/>
      <c r="PJM131" s="55"/>
      <c r="PJN131" s="55"/>
      <c r="PJO131" s="55"/>
      <c r="PJP131" s="55"/>
      <c r="PJQ131" s="55"/>
      <c r="PJR131" s="55"/>
      <c r="PJS131" s="55"/>
      <c r="PJT131" s="55"/>
      <c r="PJU131" s="55"/>
      <c r="PJV131" s="55"/>
      <c r="PJW131" s="55"/>
      <c r="PJX131" s="55"/>
      <c r="PJY131" s="55"/>
      <c r="PJZ131" s="55"/>
      <c r="PKA131" s="55"/>
      <c r="PKB131" s="55"/>
      <c r="PKC131" s="55"/>
      <c r="PKD131" s="55"/>
      <c r="PKE131" s="55"/>
      <c r="PKF131" s="55"/>
      <c r="PKG131" s="55"/>
      <c r="PKH131" s="55"/>
      <c r="PKI131" s="55"/>
      <c r="PKJ131" s="55"/>
      <c r="PKK131" s="55"/>
      <c r="PKL131" s="55"/>
      <c r="PKM131" s="55"/>
      <c r="PKN131" s="55"/>
      <c r="PKO131" s="55"/>
      <c r="PKP131" s="55"/>
      <c r="PKQ131" s="55"/>
      <c r="PKR131" s="55"/>
      <c r="PKS131" s="55"/>
      <c r="PKT131" s="55"/>
      <c r="PKU131" s="55"/>
      <c r="PKV131" s="55"/>
      <c r="PKW131" s="55"/>
      <c r="PKX131" s="55"/>
      <c r="PKY131" s="55"/>
      <c r="PKZ131" s="55"/>
      <c r="PLA131" s="55"/>
      <c r="PLB131" s="55"/>
      <c r="PLC131" s="55"/>
      <c r="PLD131" s="55"/>
      <c r="PLE131" s="55"/>
      <c r="PLF131" s="55"/>
      <c r="PLG131" s="55"/>
      <c r="PLH131" s="55"/>
      <c r="PLI131" s="55"/>
      <c r="PLJ131" s="55"/>
      <c r="PLK131" s="55"/>
      <c r="PLL131" s="55"/>
      <c r="PLM131" s="55"/>
      <c r="PLN131" s="55"/>
      <c r="PLO131" s="55"/>
      <c r="PLP131" s="55"/>
      <c r="PLQ131" s="55"/>
      <c r="PLR131" s="55"/>
      <c r="PLS131" s="55"/>
      <c r="PLT131" s="55"/>
      <c r="PLU131" s="55"/>
      <c r="PLV131" s="55"/>
      <c r="PLW131" s="55"/>
      <c r="PLX131" s="55"/>
      <c r="PLY131" s="55"/>
      <c r="PLZ131" s="55"/>
      <c r="PMA131" s="55"/>
      <c r="PMB131" s="55"/>
      <c r="PMC131" s="55"/>
      <c r="PMD131" s="55"/>
      <c r="PME131" s="55"/>
      <c r="PMF131" s="55"/>
      <c r="PMG131" s="55"/>
      <c r="PMH131" s="55"/>
      <c r="PMI131" s="55"/>
      <c r="PMJ131" s="55"/>
      <c r="PMK131" s="55"/>
      <c r="PML131" s="55"/>
      <c r="PMM131" s="55"/>
      <c r="PMN131" s="55"/>
      <c r="PMO131" s="55"/>
      <c r="PMP131" s="55"/>
      <c r="PMQ131" s="55"/>
      <c r="PMR131" s="55"/>
      <c r="PMS131" s="55"/>
      <c r="PMT131" s="55"/>
      <c r="PMU131" s="55"/>
      <c r="PMV131" s="55"/>
      <c r="PMW131" s="55"/>
      <c r="PMX131" s="55"/>
      <c r="PMY131" s="55"/>
      <c r="PMZ131" s="55"/>
      <c r="PNA131" s="55"/>
      <c r="PNB131" s="55"/>
      <c r="PNC131" s="55"/>
      <c r="PND131" s="55"/>
      <c r="PNE131" s="55"/>
      <c r="PNF131" s="55"/>
      <c r="PNG131" s="55"/>
      <c r="PNH131" s="55"/>
      <c r="PNI131" s="55"/>
      <c r="PNJ131" s="55"/>
      <c r="PNK131" s="55"/>
      <c r="PNL131" s="55"/>
      <c r="PNM131" s="55"/>
      <c r="PNN131" s="55"/>
      <c r="PNO131" s="55"/>
      <c r="PNP131" s="55"/>
      <c r="PNQ131" s="55"/>
      <c r="PNR131" s="55"/>
      <c r="PNS131" s="55"/>
      <c r="PNT131" s="55"/>
      <c r="PNU131" s="55"/>
      <c r="PNV131" s="55"/>
      <c r="PNW131" s="55"/>
      <c r="PNX131" s="55"/>
      <c r="PNY131" s="55"/>
      <c r="PNZ131" s="55"/>
      <c r="POA131" s="55"/>
      <c r="POB131" s="55"/>
      <c r="POC131" s="55"/>
      <c r="POD131" s="55"/>
      <c r="POE131" s="55"/>
      <c r="POF131" s="55"/>
      <c r="POG131" s="55"/>
      <c r="POH131" s="55"/>
      <c r="POI131" s="55"/>
      <c r="POJ131" s="55"/>
      <c r="POK131" s="55"/>
      <c r="POL131" s="55"/>
      <c r="POM131" s="55"/>
      <c r="PON131" s="55"/>
      <c r="POP131" s="55"/>
      <c r="POQ131" s="55"/>
      <c r="POR131" s="55"/>
      <c r="PQC131" s="55"/>
      <c r="PQD131" s="55"/>
      <c r="PQE131" s="55"/>
      <c r="PQF131" s="55"/>
      <c r="PQT131" s="55"/>
      <c r="PQU131" s="55"/>
      <c r="PQV131" s="55"/>
      <c r="PQW131" s="55"/>
      <c r="PQX131" s="55"/>
      <c r="PQY131" s="55"/>
      <c r="PQZ131" s="55"/>
      <c r="PRA131" s="55"/>
      <c r="PRB131" s="55"/>
      <c r="PRC131" s="55"/>
      <c r="PRD131" s="55"/>
      <c r="PRE131" s="55"/>
      <c r="PRF131" s="55"/>
      <c r="PRG131" s="55"/>
      <c r="PRH131" s="55"/>
      <c r="PRI131" s="55"/>
      <c r="PRJ131" s="55"/>
      <c r="PRK131" s="55"/>
      <c r="PRL131" s="55"/>
      <c r="PRM131" s="55"/>
      <c r="PRN131" s="55"/>
      <c r="PRO131" s="55"/>
      <c r="PRP131" s="55"/>
      <c r="PRQ131" s="55"/>
      <c r="PRR131" s="55"/>
      <c r="PRS131" s="55"/>
      <c r="PRT131" s="55"/>
      <c r="PRU131" s="55"/>
      <c r="PRV131" s="55"/>
      <c r="PRW131" s="55"/>
      <c r="PRX131" s="55"/>
      <c r="PRY131" s="55"/>
      <c r="PRZ131" s="55"/>
      <c r="PSA131" s="55"/>
      <c r="PSB131" s="55"/>
      <c r="PSC131" s="55"/>
      <c r="PSD131" s="55"/>
      <c r="PSE131" s="55"/>
      <c r="PSF131" s="55"/>
      <c r="PSG131" s="55"/>
      <c r="PSH131" s="55"/>
      <c r="PSI131" s="55"/>
      <c r="PSJ131" s="55"/>
      <c r="PSK131" s="55"/>
      <c r="PSL131" s="55"/>
      <c r="PSM131" s="55"/>
      <c r="PSN131" s="55"/>
      <c r="PSO131" s="55"/>
      <c r="PSP131" s="55"/>
      <c r="PSQ131" s="55"/>
      <c r="PSR131" s="55"/>
      <c r="PSS131" s="55"/>
      <c r="PST131" s="55"/>
      <c r="PSU131" s="55"/>
      <c r="PSV131" s="55"/>
      <c r="PSW131" s="55"/>
      <c r="PSX131" s="55"/>
      <c r="PSY131" s="55"/>
      <c r="PSZ131" s="55"/>
      <c r="PTA131" s="55"/>
      <c r="PTB131" s="55"/>
      <c r="PTC131" s="55"/>
      <c r="PTD131" s="55"/>
      <c r="PTE131" s="55"/>
      <c r="PTF131" s="55"/>
      <c r="PTG131" s="55"/>
      <c r="PTH131" s="55"/>
      <c r="PTI131" s="55"/>
      <c r="PTJ131" s="55"/>
      <c r="PTK131" s="55"/>
      <c r="PTL131" s="55"/>
      <c r="PTM131" s="55"/>
      <c r="PTN131" s="55"/>
      <c r="PTO131" s="55"/>
      <c r="PTP131" s="55"/>
      <c r="PTQ131" s="55"/>
      <c r="PTR131" s="55"/>
      <c r="PTS131" s="55"/>
      <c r="PTT131" s="55"/>
      <c r="PTU131" s="55"/>
      <c r="PTV131" s="55"/>
      <c r="PTW131" s="55"/>
      <c r="PTX131" s="55"/>
      <c r="PTY131" s="55"/>
      <c r="PTZ131" s="55"/>
      <c r="PUA131" s="55"/>
      <c r="PUB131" s="55"/>
      <c r="PUC131" s="55"/>
      <c r="PUD131" s="55"/>
      <c r="PUE131" s="55"/>
      <c r="PUF131" s="55"/>
      <c r="PUG131" s="55"/>
      <c r="PUH131" s="55"/>
      <c r="PUI131" s="55"/>
      <c r="PUJ131" s="55"/>
      <c r="PUK131" s="55"/>
      <c r="PUL131" s="55"/>
      <c r="PUM131" s="55"/>
      <c r="PUN131" s="55"/>
      <c r="PUO131" s="55"/>
      <c r="PUP131" s="55"/>
      <c r="PUQ131" s="55"/>
      <c r="PUR131" s="55"/>
      <c r="PUS131" s="55"/>
      <c r="PUT131" s="55"/>
      <c r="PUU131" s="55"/>
      <c r="PUV131" s="55"/>
      <c r="PUW131" s="55"/>
      <c r="PUX131" s="55"/>
      <c r="PUY131" s="55"/>
      <c r="PUZ131" s="55"/>
      <c r="PVA131" s="55"/>
      <c r="PVB131" s="55"/>
      <c r="PVC131" s="55"/>
      <c r="PVD131" s="55"/>
      <c r="PVE131" s="55"/>
      <c r="PVF131" s="55"/>
      <c r="PVG131" s="55"/>
      <c r="PVH131" s="55"/>
      <c r="PVI131" s="55"/>
      <c r="PVJ131" s="55"/>
      <c r="PVK131" s="55"/>
      <c r="PVL131" s="55"/>
      <c r="PVM131" s="55"/>
      <c r="PVN131" s="55"/>
      <c r="PVO131" s="55"/>
      <c r="PVP131" s="55"/>
      <c r="PVQ131" s="55"/>
      <c r="PVR131" s="55"/>
      <c r="PVS131" s="55"/>
      <c r="PVT131" s="55"/>
      <c r="PVU131" s="55"/>
      <c r="PVV131" s="55"/>
      <c r="PVW131" s="55"/>
      <c r="PVX131" s="55"/>
      <c r="PVY131" s="55"/>
      <c r="PVZ131" s="55"/>
      <c r="PWA131" s="55"/>
      <c r="PWB131" s="55"/>
      <c r="PWC131" s="55"/>
      <c r="PWD131" s="55"/>
      <c r="PWE131" s="55"/>
      <c r="PWF131" s="55"/>
      <c r="PWG131" s="55"/>
      <c r="PWH131" s="55"/>
      <c r="PWI131" s="55"/>
      <c r="PWJ131" s="55"/>
      <c r="PWK131" s="55"/>
      <c r="PWL131" s="55"/>
      <c r="PWM131" s="55"/>
      <c r="PWN131" s="55"/>
      <c r="PWO131" s="55"/>
      <c r="PWP131" s="55"/>
      <c r="PWQ131" s="55"/>
      <c r="PWR131" s="55"/>
      <c r="PWS131" s="55"/>
      <c r="PWT131" s="55"/>
      <c r="PWU131" s="55"/>
      <c r="PWV131" s="55"/>
      <c r="PWW131" s="55"/>
      <c r="PWX131" s="55"/>
      <c r="PWY131" s="55"/>
      <c r="PWZ131" s="55"/>
      <c r="PXA131" s="55"/>
      <c r="PXB131" s="55"/>
      <c r="PXC131" s="55"/>
      <c r="PXD131" s="55"/>
      <c r="PXE131" s="55"/>
      <c r="PXF131" s="55"/>
      <c r="PXG131" s="55"/>
      <c r="PXH131" s="55"/>
      <c r="PXI131" s="55"/>
      <c r="PXJ131" s="55"/>
      <c r="PXK131" s="55"/>
      <c r="PXL131" s="55"/>
      <c r="PXM131" s="55"/>
      <c r="PXN131" s="55"/>
      <c r="PXO131" s="55"/>
      <c r="PXP131" s="55"/>
      <c r="PXQ131" s="55"/>
      <c r="PXR131" s="55"/>
      <c r="PXS131" s="55"/>
      <c r="PXT131" s="55"/>
      <c r="PXU131" s="55"/>
      <c r="PXV131" s="55"/>
      <c r="PXW131" s="55"/>
      <c r="PXX131" s="55"/>
      <c r="PXY131" s="55"/>
      <c r="PXZ131" s="55"/>
      <c r="PYA131" s="55"/>
      <c r="PYB131" s="55"/>
      <c r="PYC131" s="55"/>
      <c r="PYD131" s="55"/>
      <c r="PYE131" s="55"/>
      <c r="PYF131" s="55"/>
      <c r="PYG131" s="55"/>
      <c r="PYH131" s="55"/>
      <c r="PYI131" s="55"/>
      <c r="PYJ131" s="55"/>
      <c r="PYL131" s="55"/>
      <c r="PYM131" s="55"/>
      <c r="PYN131" s="55"/>
      <c r="PZY131" s="55"/>
      <c r="PZZ131" s="55"/>
      <c r="QAA131" s="55"/>
      <c r="QAB131" s="55"/>
      <c r="QAP131" s="55"/>
      <c r="QAQ131" s="55"/>
      <c r="QAR131" s="55"/>
      <c r="QAS131" s="55"/>
      <c r="QAT131" s="55"/>
      <c r="QAU131" s="55"/>
      <c r="QAV131" s="55"/>
      <c r="QAW131" s="55"/>
      <c r="QAX131" s="55"/>
      <c r="QAY131" s="55"/>
      <c r="QAZ131" s="55"/>
      <c r="QBA131" s="55"/>
      <c r="QBB131" s="55"/>
      <c r="QBC131" s="55"/>
      <c r="QBD131" s="55"/>
      <c r="QBE131" s="55"/>
      <c r="QBF131" s="55"/>
      <c r="QBG131" s="55"/>
      <c r="QBH131" s="55"/>
      <c r="QBI131" s="55"/>
      <c r="QBJ131" s="55"/>
      <c r="QBK131" s="55"/>
      <c r="QBL131" s="55"/>
      <c r="QBM131" s="55"/>
      <c r="QBN131" s="55"/>
      <c r="QBO131" s="55"/>
      <c r="QBP131" s="55"/>
      <c r="QBQ131" s="55"/>
      <c r="QBR131" s="55"/>
      <c r="QBS131" s="55"/>
      <c r="QBT131" s="55"/>
      <c r="QBU131" s="55"/>
      <c r="QBV131" s="55"/>
      <c r="QBW131" s="55"/>
      <c r="QBX131" s="55"/>
      <c r="QBY131" s="55"/>
      <c r="QBZ131" s="55"/>
      <c r="QCA131" s="55"/>
      <c r="QCB131" s="55"/>
      <c r="QCC131" s="55"/>
      <c r="QCD131" s="55"/>
      <c r="QCE131" s="55"/>
      <c r="QCF131" s="55"/>
      <c r="QCG131" s="55"/>
      <c r="QCH131" s="55"/>
      <c r="QCI131" s="55"/>
      <c r="QCJ131" s="55"/>
      <c r="QCK131" s="55"/>
      <c r="QCL131" s="55"/>
      <c r="QCM131" s="55"/>
      <c r="QCN131" s="55"/>
      <c r="QCO131" s="55"/>
      <c r="QCP131" s="55"/>
      <c r="QCQ131" s="55"/>
      <c r="QCR131" s="55"/>
      <c r="QCS131" s="55"/>
      <c r="QCT131" s="55"/>
      <c r="QCU131" s="55"/>
      <c r="QCV131" s="55"/>
      <c r="QCW131" s="55"/>
      <c r="QCX131" s="55"/>
      <c r="QCY131" s="55"/>
      <c r="QCZ131" s="55"/>
      <c r="QDA131" s="55"/>
      <c r="QDB131" s="55"/>
      <c r="QDC131" s="55"/>
      <c r="QDD131" s="55"/>
      <c r="QDE131" s="55"/>
      <c r="QDF131" s="55"/>
      <c r="QDG131" s="55"/>
      <c r="QDH131" s="55"/>
      <c r="QDI131" s="55"/>
      <c r="QDJ131" s="55"/>
      <c r="QDK131" s="55"/>
      <c r="QDL131" s="55"/>
      <c r="QDM131" s="55"/>
      <c r="QDN131" s="55"/>
      <c r="QDO131" s="55"/>
      <c r="QDP131" s="55"/>
      <c r="QDQ131" s="55"/>
      <c r="QDR131" s="55"/>
      <c r="QDS131" s="55"/>
      <c r="QDT131" s="55"/>
      <c r="QDU131" s="55"/>
      <c r="QDV131" s="55"/>
      <c r="QDW131" s="55"/>
      <c r="QDX131" s="55"/>
      <c r="QDY131" s="55"/>
      <c r="QDZ131" s="55"/>
      <c r="QEA131" s="55"/>
      <c r="QEB131" s="55"/>
      <c r="QEC131" s="55"/>
      <c r="QED131" s="55"/>
      <c r="QEE131" s="55"/>
      <c r="QEF131" s="55"/>
      <c r="QEG131" s="55"/>
      <c r="QEH131" s="55"/>
      <c r="QEI131" s="55"/>
      <c r="QEJ131" s="55"/>
      <c r="QEK131" s="55"/>
      <c r="QEL131" s="55"/>
      <c r="QEM131" s="55"/>
      <c r="QEN131" s="55"/>
      <c r="QEO131" s="55"/>
      <c r="QEP131" s="55"/>
      <c r="QEQ131" s="55"/>
      <c r="QER131" s="55"/>
      <c r="QES131" s="55"/>
      <c r="QET131" s="55"/>
      <c r="QEU131" s="55"/>
      <c r="QEV131" s="55"/>
      <c r="QEW131" s="55"/>
      <c r="QEX131" s="55"/>
      <c r="QEY131" s="55"/>
      <c r="QEZ131" s="55"/>
      <c r="QFA131" s="55"/>
      <c r="QFB131" s="55"/>
      <c r="QFC131" s="55"/>
      <c r="QFD131" s="55"/>
      <c r="QFE131" s="55"/>
      <c r="QFF131" s="55"/>
      <c r="QFG131" s="55"/>
      <c r="QFH131" s="55"/>
      <c r="QFI131" s="55"/>
      <c r="QFJ131" s="55"/>
      <c r="QFK131" s="55"/>
      <c r="QFL131" s="55"/>
      <c r="QFM131" s="55"/>
      <c r="QFN131" s="55"/>
      <c r="QFO131" s="55"/>
      <c r="QFP131" s="55"/>
      <c r="QFQ131" s="55"/>
      <c r="QFR131" s="55"/>
      <c r="QFS131" s="55"/>
      <c r="QFT131" s="55"/>
      <c r="QFU131" s="55"/>
      <c r="QFV131" s="55"/>
      <c r="QFW131" s="55"/>
      <c r="QFX131" s="55"/>
      <c r="QFY131" s="55"/>
      <c r="QFZ131" s="55"/>
      <c r="QGA131" s="55"/>
      <c r="QGB131" s="55"/>
      <c r="QGC131" s="55"/>
      <c r="QGD131" s="55"/>
      <c r="QGE131" s="55"/>
      <c r="QGF131" s="55"/>
      <c r="QGG131" s="55"/>
      <c r="QGH131" s="55"/>
      <c r="QGI131" s="55"/>
      <c r="QGJ131" s="55"/>
      <c r="QGK131" s="55"/>
      <c r="QGL131" s="55"/>
      <c r="QGM131" s="55"/>
      <c r="QGN131" s="55"/>
      <c r="QGO131" s="55"/>
      <c r="QGP131" s="55"/>
      <c r="QGQ131" s="55"/>
      <c r="QGR131" s="55"/>
      <c r="QGS131" s="55"/>
      <c r="QGT131" s="55"/>
      <c r="QGU131" s="55"/>
      <c r="QGV131" s="55"/>
      <c r="QGW131" s="55"/>
      <c r="QGX131" s="55"/>
      <c r="QGY131" s="55"/>
      <c r="QGZ131" s="55"/>
      <c r="QHA131" s="55"/>
      <c r="QHB131" s="55"/>
      <c r="QHC131" s="55"/>
      <c r="QHD131" s="55"/>
      <c r="QHE131" s="55"/>
      <c r="QHF131" s="55"/>
      <c r="QHG131" s="55"/>
      <c r="QHH131" s="55"/>
      <c r="QHI131" s="55"/>
      <c r="QHJ131" s="55"/>
      <c r="QHK131" s="55"/>
      <c r="QHL131" s="55"/>
      <c r="QHM131" s="55"/>
      <c r="QHN131" s="55"/>
      <c r="QHO131" s="55"/>
      <c r="QHP131" s="55"/>
      <c r="QHQ131" s="55"/>
      <c r="QHR131" s="55"/>
      <c r="QHS131" s="55"/>
      <c r="QHT131" s="55"/>
      <c r="QHU131" s="55"/>
      <c r="QHV131" s="55"/>
      <c r="QHW131" s="55"/>
      <c r="QHX131" s="55"/>
      <c r="QHY131" s="55"/>
      <c r="QHZ131" s="55"/>
      <c r="QIA131" s="55"/>
      <c r="QIB131" s="55"/>
      <c r="QIC131" s="55"/>
      <c r="QID131" s="55"/>
      <c r="QIE131" s="55"/>
      <c r="QIF131" s="55"/>
      <c r="QIH131" s="55"/>
      <c r="QII131" s="55"/>
      <c r="QIJ131" s="55"/>
      <c r="QJU131" s="55"/>
      <c r="QJV131" s="55"/>
      <c r="QJW131" s="55"/>
      <c r="QJX131" s="55"/>
      <c r="QKL131" s="55"/>
      <c r="QKM131" s="55"/>
      <c r="QKN131" s="55"/>
      <c r="QKO131" s="55"/>
      <c r="QKP131" s="55"/>
      <c r="QKQ131" s="55"/>
      <c r="QKR131" s="55"/>
      <c r="QKS131" s="55"/>
      <c r="QKT131" s="55"/>
      <c r="QKU131" s="55"/>
      <c r="QKV131" s="55"/>
      <c r="QKW131" s="55"/>
      <c r="QKX131" s="55"/>
      <c r="QKY131" s="55"/>
      <c r="QKZ131" s="55"/>
      <c r="QLA131" s="55"/>
      <c r="QLB131" s="55"/>
      <c r="QLC131" s="55"/>
      <c r="QLD131" s="55"/>
      <c r="QLE131" s="55"/>
      <c r="QLF131" s="55"/>
      <c r="QLG131" s="55"/>
      <c r="QLH131" s="55"/>
      <c r="QLI131" s="55"/>
      <c r="QLJ131" s="55"/>
      <c r="QLK131" s="55"/>
      <c r="QLL131" s="55"/>
      <c r="QLM131" s="55"/>
      <c r="QLN131" s="55"/>
      <c r="QLO131" s="55"/>
      <c r="QLP131" s="55"/>
      <c r="QLQ131" s="55"/>
      <c r="QLR131" s="55"/>
      <c r="QLS131" s="55"/>
      <c r="QLT131" s="55"/>
      <c r="QLU131" s="55"/>
      <c r="QLV131" s="55"/>
      <c r="QLW131" s="55"/>
      <c r="QLX131" s="55"/>
      <c r="QLY131" s="55"/>
      <c r="QLZ131" s="55"/>
      <c r="QMA131" s="55"/>
      <c r="QMB131" s="55"/>
      <c r="QMC131" s="55"/>
      <c r="QMD131" s="55"/>
      <c r="QME131" s="55"/>
      <c r="QMF131" s="55"/>
      <c r="QMG131" s="55"/>
      <c r="QMH131" s="55"/>
      <c r="QMI131" s="55"/>
      <c r="QMJ131" s="55"/>
      <c r="QMK131" s="55"/>
      <c r="QML131" s="55"/>
      <c r="QMM131" s="55"/>
      <c r="QMN131" s="55"/>
      <c r="QMO131" s="55"/>
      <c r="QMP131" s="55"/>
      <c r="QMQ131" s="55"/>
      <c r="QMR131" s="55"/>
      <c r="QMS131" s="55"/>
      <c r="QMT131" s="55"/>
      <c r="QMU131" s="55"/>
      <c r="QMV131" s="55"/>
      <c r="QMW131" s="55"/>
      <c r="QMX131" s="55"/>
      <c r="QMY131" s="55"/>
      <c r="QMZ131" s="55"/>
      <c r="QNA131" s="55"/>
      <c r="QNB131" s="55"/>
      <c r="QNC131" s="55"/>
      <c r="QND131" s="55"/>
      <c r="QNE131" s="55"/>
      <c r="QNF131" s="55"/>
      <c r="QNG131" s="55"/>
      <c r="QNH131" s="55"/>
      <c r="QNI131" s="55"/>
      <c r="QNJ131" s="55"/>
      <c r="QNK131" s="55"/>
      <c r="QNL131" s="55"/>
      <c r="QNM131" s="55"/>
      <c r="QNN131" s="55"/>
      <c r="QNO131" s="55"/>
      <c r="QNP131" s="55"/>
      <c r="QNQ131" s="55"/>
      <c r="QNR131" s="55"/>
      <c r="QNS131" s="55"/>
      <c r="QNT131" s="55"/>
      <c r="QNU131" s="55"/>
      <c r="QNV131" s="55"/>
      <c r="QNW131" s="55"/>
      <c r="QNX131" s="55"/>
      <c r="QNY131" s="55"/>
      <c r="QNZ131" s="55"/>
      <c r="QOA131" s="55"/>
      <c r="QOB131" s="55"/>
      <c r="QOC131" s="55"/>
      <c r="QOD131" s="55"/>
      <c r="QOE131" s="55"/>
      <c r="QOF131" s="55"/>
      <c r="QOG131" s="55"/>
      <c r="QOH131" s="55"/>
      <c r="QOI131" s="55"/>
      <c r="QOJ131" s="55"/>
      <c r="QOK131" s="55"/>
      <c r="QOL131" s="55"/>
      <c r="QOM131" s="55"/>
      <c r="QON131" s="55"/>
      <c r="QOO131" s="55"/>
      <c r="QOP131" s="55"/>
      <c r="QOQ131" s="55"/>
      <c r="QOR131" s="55"/>
      <c r="QOS131" s="55"/>
      <c r="QOT131" s="55"/>
      <c r="QOU131" s="55"/>
      <c r="QOV131" s="55"/>
      <c r="QOW131" s="55"/>
      <c r="QOX131" s="55"/>
      <c r="QOY131" s="55"/>
      <c r="QOZ131" s="55"/>
      <c r="QPA131" s="55"/>
      <c r="QPB131" s="55"/>
      <c r="QPC131" s="55"/>
      <c r="QPD131" s="55"/>
      <c r="QPE131" s="55"/>
      <c r="QPF131" s="55"/>
      <c r="QPG131" s="55"/>
      <c r="QPH131" s="55"/>
      <c r="QPI131" s="55"/>
      <c r="QPJ131" s="55"/>
      <c r="QPK131" s="55"/>
      <c r="QPL131" s="55"/>
      <c r="QPM131" s="55"/>
      <c r="QPN131" s="55"/>
      <c r="QPO131" s="55"/>
      <c r="QPP131" s="55"/>
      <c r="QPQ131" s="55"/>
      <c r="QPR131" s="55"/>
      <c r="QPS131" s="55"/>
      <c r="QPT131" s="55"/>
      <c r="QPU131" s="55"/>
      <c r="QPV131" s="55"/>
      <c r="QPW131" s="55"/>
      <c r="QPX131" s="55"/>
      <c r="QPY131" s="55"/>
      <c r="QPZ131" s="55"/>
      <c r="QQA131" s="55"/>
      <c r="QQB131" s="55"/>
      <c r="QQC131" s="55"/>
      <c r="QQD131" s="55"/>
      <c r="QQE131" s="55"/>
      <c r="QQF131" s="55"/>
      <c r="QQG131" s="55"/>
      <c r="QQH131" s="55"/>
      <c r="QQI131" s="55"/>
      <c r="QQJ131" s="55"/>
      <c r="QQK131" s="55"/>
      <c r="QQL131" s="55"/>
      <c r="QQM131" s="55"/>
      <c r="QQN131" s="55"/>
      <c r="QQO131" s="55"/>
      <c r="QQP131" s="55"/>
      <c r="QQQ131" s="55"/>
      <c r="QQR131" s="55"/>
      <c r="QQS131" s="55"/>
      <c r="QQT131" s="55"/>
      <c r="QQU131" s="55"/>
      <c r="QQV131" s="55"/>
      <c r="QQW131" s="55"/>
      <c r="QQX131" s="55"/>
      <c r="QQY131" s="55"/>
      <c r="QQZ131" s="55"/>
      <c r="QRA131" s="55"/>
      <c r="QRB131" s="55"/>
      <c r="QRC131" s="55"/>
      <c r="QRD131" s="55"/>
      <c r="QRE131" s="55"/>
      <c r="QRF131" s="55"/>
      <c r="QRG131" s="55"/>
      <c r="QRH131" s="55"/>
      <c r="QRI131" s="55"/>
      <c r="QRJ131" s="55"/>
      <c r="QRK131" s="55"/>
      <c r="QRL131" s="55"/>
      <c r="QRM131" s="55"/>
      <c r="QRN131" s="55"/>
      <c r="QRO131" s="55"/>
      <c r="QRP131" s="55"/>
      <c r="QRQ131" s="55"/>
      <c r="QRR131" s="55"/>
      <c r="QRS131" s="55"/>
      <c r="QRT131" s="55"/>
      <c r="QRU131" s="55"/>
      <c r="QRV131" s="55"/>
      <c r="QRW131" s="55"/>
      <c r="QRX131" s="55"/>
      <c r="QRY131" s="55"/>
      <c r="QRZ131" s="55"/>
      <c r="QSA131" s="55"/>
      <c r="QSB131" s="55"/>
      <c r="QSD131" s="55"/>
      <c r="QSE131" s="55"/>
      <c r="QSF131" s="55"/>
      <c r="QTQ131" s="55"/>
      <c r="QTR131" s="55"/>
      <c r="QTS131" s="55"/>
      <c r="QTT131" s="55"/>
      <c r="QUH131" s="55"/>
      <c r="QUI131" s="55"/>
      <c r="QUJ131" s="55"/>
      <c r="QUK131" s="55"/>
      <c r="QUL131" s="55"/>
      <c r="QUM131" s="55"/>
      <c r="QUN131" s="55"/>
      <c r="QUO131" s="55"/>
      <c r="QUP131" s="55"/>
      <c r="QUQ131" s="55"/>
      <c r="QUR131" s="55"/>
      <c r="QUS131" s="55"/>
      <c r="QUT131" s="55"/>
      <c r="QUU131" s="55"/>
      <c r="QUV131" s="55"/>
      <c r="QUW131" s="55"/>
      <c r="QUX131" s="55"/>
      <c r="QUY131" s="55"/>
      <c r="QUZ131" s="55"/>
      <c r="QVA131" s="55"/>
      <c r="QVB131" s="55"/>
      <c r="QVC131" s="55"/>
      <c r="QVD131" s="55"/>
      <c r="QVE131" s="55"/>
      <c r="QVF131" s="55"/>
      <c r="QVG131" s="55"/>
      <c r="QVH131" s="55"/>
      <c r="QVI131" s="55"/>
      <c r="QVJ131" s="55"/>
      <c r="QVK131" s="55"/>
      <c r="QVL131" s="55"/>
      <c r="QVM131" s="55"/>
      <c r="QVN131" s="55"/>
      <c r="QVO131" s="55"/>
      <c r="QVP131" s="55"/>
      <c r="QVQ131" s="55"/>
      <c r="QVR131" s="55"/>
      <c r="QVS131" s="55"/>
      <c r="QVT131" s="55"/>
      <c r="QVU131" s="55"/>
      <c r="QVV131" s="55"/>
      <c r="QVW131" s="55"/>
      <c r="QVX131" s="55"/>
      <c r="QVY131" s="55"/>
      <c r="QVZ131" s="55"/>
      <c r="QWA131" s="55"/>
      <c r="QWB131" s="55"/>
      <c r="QWC131" s="55"/>
      <c r="QWD131" s="55"/>
      <c r="QWE131" s="55"/>
      <c r="QWF131" s="55"/>
      <c r="QWG131" s="55"/>
      <c r="QWH131" s="55"/>
      <c r="QWI131" s="55"/>
      <c r="QWJ131" s="55"/>
      <c r="QWK131" s="55"/>
      <c r="QWL131" s="55"/>
      <c r="QWM131" s="55"/>
      <c r="QWN131" s="55"/>
      <c r="QWO131" s="55"/>
      <c r="QWP131" s="55"/>
      <c r="QWQ131" s="55"/>
      <c r="QWR131" s="55"/>
      <c r="QWS131" s="55"/>
      <c r="QWT131" s="55"/>
      <c r="QWU131" s="55"/>
      <c r="QWV131" s="55"/>
      <c r="QWW131" s="55"/>
      <c r="QWX131" s="55"/>
      <c r="QWY131" s="55"/>
      <c r="QWZ131" s="55"/>
      <c r="QXA131" s="55"/>
      <c r="QXB131" s="55"/>
      <c r="QXC131" s="55"/>
      <c r="QXD131" s="55"/>
      <c r="QXE131" s="55"/>
      <c r="QXF131" s="55"/>
      <c r="QXG131" s="55"/>
      <c r="QXH131" s="55"/>
      <c r="QXI131" s="55"/>
      <c r="QXJ131" s="55"/>
      <c r="QXK131" s="55"/>
      <c r="QXL131" s="55"/>
      <c r="QXM131" s="55"/>
      <c r="QXN131" s="55"/>
      <c r="QXO131" s="55"/>
      <c r="QXP131" s="55"/>
      <c r="QXQ131" s="55"/>
      <c r="QXR131" s="55"/>
      <c r="QXS131" s="55"/>
      <c r="QXT131" s="55"/>
      <c r="QXU131" s="55"/>
      <c r="QXV131" s="55"/>
      <c r="QXW131" s="55"/>
      <c r="QXX131" s="55"/>
      <c r="QXY131" s="55"/>
      <c r="QXZ131" s="55"/>
      <c r="QYA131" s="55"/>
      <c r="QYB131" s="55"/>
      <c r="QYC131" s="55"/>
      <c r="QYD131" s="55"/>
      <c r="QYE131" s="55"/>
      <c r="QYF131" s="55"/>
      <c r="QYG131" s="55"/>
      <c r="QYH131" s="55"/>
      <c r="QYI131" s="55"/>
      <c r="QYJ131" s="55"/>
      <c r="QYK131" s="55"/>
      <c r="QYL131" s="55"/>
      <c r="QYM131" s="55"/>
      <c r="QYN131" s="55"/>
      <c r="QYO131" s="55"/>
      <c r="QYP131" s="55"/>
      <c r="QYQ131" s="55"/>
      <c r="QYR131" s="55"/>
      <c r="QYS131" s="55"/>
      <c r="QYT131" s="55"/>
      <c r="QYU131" s="55"/>
      <c r="QYV131" s="55"/>
      <c r="QYW131" s="55"/>
      <c r="QYX131" s="55"/>
      <c r="QYY131" s="55"/>
      <c r="QYZ131" s="55"/>
      <c r="QZA131" s="55"/>
      <c r="QZB131" s="55"/>
      <c r="QZC131" s="55"/>
      <c r="QZD131" s="55"/>
      <c r="QZE131" s="55"/>
      <c r="QZF131" s="55"/>
      <c r="QZG131" s="55"/>
      <c r="QZH131" s="55"/>
      <c r="QZI131" s="55"/>
      <c r="QZJ131" s="55"/>
      <c r="QZK131" s="55"/>
      <c r="QZL131" s="55"/>
      <c r="QZM131" s="55"/>
      <c r="QZN131" s="55"/>
      <c r="QZO131" s="55"/>
      <c r="QZP131" s="55"/>
      <c r="QZQ131" s="55"/>
      <c r="QZR131" s="55"/>
      <c r="QZS131" s="55"/>
      <c r="QZT131" s="55"/>
      <c r="QZU131" s="55"/>
      <c r="QZV131" s="55"/>
      <c r="QZW131" s="55"/>
      <c r="QZX131" s="55"/>
      <c r="QZY131" s="55"/>
      <c r="QZZ131" s="55"/>
      <c r="RAA131" s="55"/>
      <c r="RAB131" s="55"/>
      <c r="RAC131" s="55"/>
      <c r="RAD131" s="55"/>
      <c r="RAE131" s="55"/>
      <c r="RAF131" s="55"/>
      <c r="RAG131" s="55"/>
      <c r="RAH131" s="55"/>
      <c r="RAI131" s="55"/>
      <c r="RAJ131" s="55"/>
      <c r="RAK131" s="55"/>
      <c r="RAL131" s="55"/>
      <c r="RAM131" s="55"/>
      <c r="RAN131" s="55"/>
      <c r="RAO131" s="55"/>
      <c r="RAP131" s="55"/>
      <c r="RAQ131" s="55"/>
      <c r="RAR131" s="55"/>
      <c r="RAS131" s="55"/>
      <c r="RAT131" s="55"/>
      <c r="RAU131" s="55"/>
      <c r="RAV131" s="55"/>
      <c r="RAW131" s="55"/>
      <c r="RAX131" s="55"/>
      <c r="RAY131" s="55"/>
      <c r="RAZ131" s="55"/>
      <c r="RBA131" s="55"/>
      <c r="RBB131" s="55"/>
      <c r="RBC131" s="55"/>
      <c r="RBD131" s="55"/>
      <c r="RBE131" s="55"/>
      <c r="RBF131" s="55"/>
      <c r="RBG131" s="55"/>
      <c r="RBH131" s="55"/>
      <c r="RBI131" s="55"/>
      <c r="RBJ131" s="55"/>
      <c r="RBK131" s="55"/>
      <c r="RBL131" s="55"/>
      <c r="RBM131" s="55"/>
      <c r="RBN131" s="55"/>
      <c r="RBO131" s="55"/>
      <c r="RBP131" s="55"/>
      <c r="RBQ131" s="55"/>
      <c r="RBR131" s="55"/>
      <c r="RBS131" s="55"/>
      <c r="RBT131" s="55"/>
      <c r="RBU131" s="55"/>
      <c r="RBV131" s="55"/>
      <c r="RBW131" s="55"/>
      <c r="RBX131" s="55"/>
      <c r="RBZ131" s="55"/>
      <c r="RCA131" s="55"/>
      <c r="RCB131" s="55"/>
      <c r="RDM131" s="55"/>
      <c r="RDN131" s="55"/>
      <c r="RDO131" s="55"/>
      <c r="RDP131" s="55"/>
      <c r="RED131" s="55"/>
      <c r="REE131" s="55"/>
      <c r="REF131" s="55"/>
      <c r="REG131" s="55"/>
      <c r="REH131" s="55"/>
      <c r="REI131" s="55"/>
      <c r="REJ131" s="55"/>
      <c r="REK131" s="55"/>
      <c r="REL131" s="55"/>
      <c r="REM131" s="55"/>
      <c r="REN131" s="55"/>
      <c r="REO131" s="55"/>
      <c r="REP131" s="55"/>
      <c r="REQ131" s="55"/>
      <c r="RER131" s="55"/>
      <c r="RES131" s="55"/>
      <c r="RET131" s="55"/>
      <c r="REU131" s="55"/>
      <c r="REV131" s="55"/>
      <c r="REW131" s="55"/>
      <c r="REX131" s="55"/>
      <c r="REY131" s="55"/>
      <c r="REZ131" s="55"/>
      <c r="RFA131" s="55"/>
      <c r="RFB131" s="55"/>
      <c r="RFC131" s="55"/>
      <c r="RFD131" s="55"/>
      <c r="RFE131" s="55"/>
      <c r="RFF131" s="55"/>
      <c r="RFG131" s="55"/>
      <c r="RFH131" s="55"/>
      <c r="RFI131" s="55"/>
      <c r="RFJ131" s="55"/>
      <c r="RFK131" s="55"/>
      <c r="RFL131" s="55"/>
      <c r="RFM131" s="55"/>
      <c r="RFN131" s="55"/>
      <c r="RFO131" s="55"/>
      <c r="RFP131" s="55"/>
      <c r="RFQ131" s="55"/>
      <c r="RFR131" s="55"/>
      <c r="RFS131" s="55"/>
      <c r="RFT131" s="55"/>
      <c r="RFU131" s="55"/>
      <c r="RFV131" s="55"/>
      <c r="RFW131" s="55"/>
      <c r="RFX131" s="55"/>
      <c r="RFY131" s="55"/>
      <c r="RFZ131" s="55"/>
      <c r="RGA131" s="55"/>
      <c r="RGB131" s="55"/>
      <c r="RGC131" s="55"/>
      <c r="RGD131" s="55"/>
      <c r="RGE131" s="55"/>
      <c r="RGF131" s="55"/>
      <c r="RGG131" s="55"/>
      <c r="RGH131" s="55"/>
      <c r="RGI131" s="55"/>
      <c r="RGJ131" s="55"/>
      <c r="RGK131" s="55"/>
      <c r="RGL131" s="55"/>
      <c r="RGM131" s="55"/>
      <c r="RGN131" s="55"/>
      <c r="RGO131" s="55"/>
      <c r="RGP131" s="55"/>
      <c r="RGQ131" s="55"/>
      <c r="RGR131" s="55"/>
      <c r="RGS131" s="55"/>
      <c r="RGT131" s="55"/>
      <c r="RGU131" s="55"/>
      <c r="RGV131" s="55"/>
      <c r="RGW131" s="55"/>
      <c r="RGX131" s="55"/>
      <c r="RGY131" s="55"/>
      <c r="RGZ131" s="55"/>
      <c r="RHA131" s="55"/>
      <c r="RHB131" s="55"/>
      <c r="RHC131" s="55"/>
      <c r="RHD131" s="55"/>
      <c r="RHE131" s="55"/>
      <c r="RHF131" s="55"/>
      <c r="RHG131" s="55"/>
      <c r="RHH131" s="55"/>
      <c r="RHI131" s="55"/>
      <c r="RHJ131" s="55"/>
      <c r="RHK131" s="55"/>
      <c r="RHL131" s="55"/>
      <c r="RHM131" s="55"/>
      <c r="RHN131" s="55"/>
      <c r="RHO131" s="55"/>
      <c r="RHP131" s="55"/>
      <c r="RHQ131" s="55"/>
      <c r="RHR131" s="55"/>
      <c r="RHS131" s="55"/>
      <c r="RHT131" s="55"/>
      <c r="RHU131" s="55"/>
      <c r="RHV131" s="55"/>
      <c r="RHW131" s="55"/>
      <c r="RHX131" s="55"/>
      <c r="RHY131" s="55"/>
      <c r="RHZ131" s="55"/>
      <c r="RIA131" s="55"/>
      <c r="RIB131" s="55"/>
      <c r="RIC131" s="55"/>
      <c r="RID131" s="55"/>
      <c r="RIE131" s="55"/>
      <c r="RIF131" s="55"/>
      <c r="RIG131" s="55"/>
      <c r="RIH131" s="55"/>
      <c r="RII131" s="55"/>
      <c r="RIJ131" s="55"/>
      <c r="RIK131" s="55"/>
      <c r="RIL131" s="55"/>
      <c r="RIM131" s="55"/>
      <c r="RIN131" s="55"/>
      <c r="RIO131" s="55"/>
      <c r="RIP131" s="55"/>
      <c r="RIQ131" s="55"/>
      <c r="RIR131" s="55"/>
      <c r="RIS131" s="55"/>
      <c r="RIT131" s="55"/>
      <c r="RIU131" s="55"/>
      <c r="RIV131" s="55"/>
      <c r="RIW131" s="55"/>
      <c r="RIX131" s="55"/>
      <c r="RIY131" s="55"/>
      <c r="RIZ131" s="55"/>
      <c r="RJA131" s="55"/>
      <c r="RJB131" s="55"/>
      <c r="RJC131" s="55"/>
      <c r="RJD131" s="55"/>
      <c r="RJE131" s="55"/>
      <c r="RJF131" s="55"/>
      <c r="RJG131" s="55"/>
      <c r="RJH131" s="55"/>
      <c r="RJI131" s="55"/>
      <c r="RJJ131" s="55"/>
      <c r="RJK131" s="55"/>
      <c r="RJL131" s="55"/>
      <c r="RJM131" s="55"/>
      <c r="RJN131" s="55"/>
      <c r="RJO131" s="55"/>
      <c r="RJP131" s="55"/>
      <c r="RJQ131" s="55"/>
      <c r="RJR131" s="55"/>
      <c r="RJS131" s="55"/>
      <c r="RJT131" s="55"/>
      <c r="RJU131" s="55"/>
      <c r="RJV131" s="55"/>
      <c r="RJW131" s="55"/>
      <c r="RJX131" s="55"/>
      <c r="RJY131" s="55"/>
      <c r="RJZ131" s="55"/>
      <c r="RKA131" s="55"/>
      <c r="RKB131" s="55"/>
      <c r="RKC131" s="55"/>
      <c r="RKD131" s="55"/>
      <c r="RKE131" s="55"/>
      <c r="RKF131" s="55"/>
      <c r="RKG131" s="55"/>
      <c r="RKH131" s="55"/>
      <c r="RKI131" s="55"/>
      <c r="RKJ131" s="55"/>
      <c r="RKK131" s="55"/>
      <c r="RKL131" s="55"/>
      <c r="RKM131" s="55"/>
      <c r="RKN131" s="55"/>
      <c r="RKO131" s="55"/>
      <c r="RKP131" s="55"/>
      <c r="RKQ131" s="55"/>
      <c r="RKR131" s="55"/>
      <c r="RKS131" s="55"/>
      <c r="RKT131" s="55"/>
      <c r="RKU131" s="55"/>
      <c r="RKV131" s="55"/>
      <c r="RKW131" s="55"/>
      <c r="RKX131" s="55"/>
      <c r="RKY131" s="55"/>
      <c r="RKZ131" s="55"/>
      <c r="RLA131" s="55"/>
      <c r="RLB131" s="55"/>
      <c r="RLC131" s="55"/>
      <c r="RLD131" s="55"/>
      <c r="RLE131" s="55"/>
      <c r="RLF131" s="55"/>
      <c r="RLG131" s="55"/>
      <c r="RLH131" s="55"/>
      <c r="RLI131" s="55"/>
      <c r="RLJ131" s="55"/>
      <c r="RLK131" s="55"/>
      <c r="RLL131" s="55"/>
      <c r="RLM131" s="55"/>
      <c r="RLN131" s="55"/>
      <c r="RLO131" s="55"/>
      <c r="RLP131" s="55"/>
      <c r="RLQ131" s="55"/>
      <c r="RLR131" s="55"/>
      <c r="RLS131" s="55"/>
      <c r="RLT131" s="55"/>
      <c r="RLV131" s="55"/>
      <c r="RLW131" s="55"/>
      <c r="RLX131" s="55"/>
      <c r="RNI131" s="55"/>
      <c r="RNJ131" s="55"/>
      <c r="RNK131" s="55"/>
      <c r="RNL131" s="55"/>
      <c r="RNZ131" s="55"/>
      <c r="ROA131" s="55"/>
      <c r="ROB131" s="55"/>
      <c r="ROC131" s="55"/>
      <c r="ROD131" s="55"/>
      <c r="ROE131" s="55"/>
      <c r="ROF131" s="55"/>
      <c r="ROG131" s="55"/>
      <c r="ROH131" s="55"/>
      <c r="ROI131" s="55"/>
      <c r="ROJ131" s="55"/>
      <c r="ROK131" s="55"/>
      <c r="ROL131" s="55"/>
      <c r="ROM131" s="55"/>
      <c r="RON131" s="55"/>
      <c r="ROO131" s="55"/>
      <c r="ROP131" s="55"/>
      <c r="ROQ131" s="55"/>
      <c r="ROR131" s="55"/>
      <c r="ROS131" s="55"/>
      <c r="ROT131" s="55"/>
      <c r="ROU131" s="55"/>
      <c r="ROV131" s="55"/>
      <c r="ROW131" s="55"/>
      <c r="ROX131" s="55"/>
      <c r="ROY131" s="55"/>
      <c r="ROZ131" s="55"/>
      <c r="RPA131" s="55"/>
      <c r="RPB131" s="55"/>
      <c r="RPC131" s="55"/>
      <c r="RPD131" s="55"/>
      <c r="RPE131" s="55"/>
      <c r="RPF131" s="55"/>
      <c r="RPG131" s="55"/>
      <c r="RPH131" s="55"/>
      <c r="RPI131" s="55"/>
      <c r="RPJ131" s="55"/>
      <c r="RPK131" s="55"/>
      <c r="RPL131" s="55"/>
      <c r="RPM131" s="55"/>
      <c r="RPN131" s="55"/>
      <c r="RPO131" s="55"/>
      <c r="RPP131" s="55"/>
      <c r="RPQ131" s="55"/>
      <c r="RPR131" s="55"/>
      <c r="RPS131" s="55"/>
      <c r="RPT131" s="55"/>
      <c r="RPU131" s="55"/>
      <c r="RPV131" s="55"/>
      <c r="RPW131" s="55"/>
      <c r="RPX131" s="55"/>
      <c r="RPY131" s="55"/>
      <c r="RPZ131" s="55"/>
      <c r="RQA131" s="55"/>
      <c r="RQB131" s="55"/>
      <c r="RQC131" s="55"/>
      <c r="RQD131" s="55"/>
      <c r="RQE131" s="55"/>
      <c r="RQF131" s="55"/>
      <c r="RQG131" s="55"/>
      <c r="RQH131" s="55"/>
      <c r="RQI131" s="55"/>
      <c r="RQJ131" s="55"/>
      <c r="RQK131" s="55"/>
      <c r="RQL131" s="55"/>
      <c r="RQM131" s="55"/>
      <c r="RQN131" s="55"/>
      <c r="RQO131" s="55"/>
      <c r="RQP131" s="55"/>
      <c r="RQQ131" s="55"/>
      <c r="RQR131" s="55"/>
      <c r="RQS131" s="55"/>
      <c r="RQT131" s="55"/>
      <c r="RQU131" s="55"/>
      <c r="RQV131" s="55"/>
      <c r="RQW131" s="55"/>
      <c r="RQX131" s="55"/>
      <c r="RQY131" s="55"/>
      <c r="RQZ131" s="55"/>
      <c r="RRA131" s="55"/>
      <c r="RRB131" s="55"/>
      <c r="RRC131" s="55"/>
      <c r="RRD131" s="55"/>
      <c r="RRE131" s="55"/>
      <c r="RRF131" s="55"/>
      <c r="RRG131" s="55"/>
      <c r="RRH131" s="55"/>
      <c r="RRI131" s="55"/>
      <c r="RRJ131" s="55"/>
      <c r="RRK131" s="55"/>
      <c r="RRL131" s="55"/>
      <c r="RRM131" s="55"/>
      <c r="RRN131" s="55"/>
      <c r="RRO131" s="55"/>
      <c r="RRP131" s="55"/>
      <c r="RRQ131" s="55"/>
      <c r="RRR131" s="55"/>
      <c r="RRS131" s="55"/>
      <c r="RRT131" s="55"/>
      <c r="RRU131" s="55"/>
      <c r="RRV131" s="55"/>
      <c r="RRW131" s="55"/>
      <c r="RRX131" s="55"/>
      <c r="RRY131" s="55"/>
      <c r="RRZ131" s="55"/>
      <c r="RSA131" s="55"/>
      <c r="RSB131" s="55"/>
      <c r="RSC131" s="55"/>
      <c r="RSD131" s="55"/>
      <c r="RSE131" s="55"/>
      <c r="RSF131" s="55"/>
      <c r="RSG131" s="55"/>
      <c r="RSH131" s="55"/>
      <c r="RSI131" s="55"/>
      <c r="RSJ131" s="55"/>
      <c r="RSK131" s="55"/>
      <c r="RSL131" s="55"/>
      <c r="RSM131" s="55"/>
      <c r="RSN131" s="55"/>
      <c r="RSO131" s="55"/>
      <c r="RSP131" s="55"/>
      <c r="RSQ131" s="55"/>
      <c r="RSR131" s="55"/>
      <c r="RSS131" s="55"/>
      <c r="RST131" s="55"/>
      <c r="RSU131" s="55"/>
      <c r="RSV131" s="55"/>
      <c r="RSW131" s="55"/>
      <c r="RSX131" s="55"/>
      <c r="RSY131" s="55"/>
      <c r="RSZ131" s="55"/>
      <c r="RTA131" s="55"/>
      <c r="RTB131" s="55"/>
      <c r="RTC131" s="55"/>
      <c r="RTD131" s="55"/>
      <c r="RTE131" s="55"/>
      <c r="RTF131" s="55"/>
      <c r="RTG131" s="55"/>
      <c r="RTH131" s="55"/>
      <c r="RTI131" s="55"/>
      <c r="RTJ131" s="55"/>
      <c r="RTK131" s="55"/>
      <c r="RTL131" s="55"/>
      <c r="RTM131" s="55"/>
      <c r="RTN131" s="55"/>
      <c r="RTO131" s="55"/>
      <c r="RTP131" s="55"/>
      <c r="RTQ131" s="55"/>
      <c r="RTR131" s="55"/>
      <c r="RTS131" s="55"/>
      <c r="RTT131" s="55"/>
      <c r="RTU131" s="55"/>
      <c r="RTV131" s="55"/>
      <c r="RTW131" s="55"/>
      <c r="RTX131" s="55"/>
      <c r="RTY131" s="55"/>
      <c r="RTZ131" s="55"/>
      <c r="RUA131" s="55"/>
      <c r="RUB131" s="55"/>
      <c r="RUC131" s="55"/>
      <c r="RUD131" s="55"/>
      <c r="RUE131" s="55"/>
      <c r="RUF131" s="55"/>
      <c r="RUG131" s="55"/>
      <c r="RUH131" s="55"/>
      <c r="RUI131" s="55"/>
      <c r="RUJ131" s="55"/>
      <c r="RUK131" s="55"/>
      <c r="RUL131" s="55"/>
      <c r="RUM131" s="55"/>
      <c r="RUN131" s="55"/>
      <c r="RUO131" s="55"/>
      <c r="RUP131" s="55"/>
      <c r="RUQ131" s="55"/>
      <c r="RUR131" s="55"/>
      <c r="RUS131" s="55"/>
      <c r="RUT131" s="55"/>
      <c r="RUU131" s="55"/>
      <c r="RUV131" s="55"/>
      <c r="RUW131" s="55"/>
      <c r="RUX131" s="55"/>
      <c r="RUY131" s="55"/>
      <c r="RUZ131" s="55"/>
      <c r="RVA131" s="55"/>
      <c r="RVB131" s="55"/>
      <c r="RVC131" s="55"/>
      <c r="RVD131" s="55"/>
      <c r="RVE131" s="55"/>
      <c r="RVF131" s="55"/>
      <c r="RVG131" s="55"/>
      <c r="RVH131" s="55"/>
      <c r="RVI131" s="55"/>
      <c r="RVJ131" s="55"/>
      <c r="RVK131" s="55"/>
      <c r="RVL131" s="55"/>
      <c r="RVM131" s="55"/>
      <c r="RVN131" s="55"/>
      <c r="RVO131" s="55"/>
      <c r="RVP131" s="55"/>
      <c r="RVR131" s="55"/>
      <c r="RVS131" s="55"/>
      <c r="RVT131" s="55"/>
      <c r="RXE131" s="55"/>
      <c r="RXF131" s="55"/>
      <c r="RXG131" s="55"/>
      <c r="RXH131" s="55"/>
      <c r="RXV131" s="55"/>
      <c r="RXW131" s="55"/>
      <c r="RXX131" s="55"/>
      <c r="RXY131" s="55"/>
      <c r="RXZ131" s="55"/>
      <c r="RYA131" s="55"/>
      <c r="RYB131" s="55"/>
      <c r="RYC131" s="55"/>
      <c r="RYD131" s="55"/>
      <c r="RYE131" s="55"/>
      <c r="RYF131" s="55"/>
      <c r="RYG131" s="55"/>
      <c r="RYH131" s="55"/>
      <c r="RYI131" s="55"/>
      <c r="RYJ131" s="55"/>
      <c r="RYK131" s="55"/>
      <c r="RYL131" s="55"/>
      <c r="RYM131" s="55"/>
      <c r="RYN131" s="55"/>
      <c r="RYO131" s="55"/>
      <c r="RYP131" s="55"/>
      <c r="RYQ131" s="55"/>
      <c r="RYR131" s="55"/>
      <c r="RYS131" s="55"/>
      <c r="RYT131" s="55"/>
      <c r="RYU131" s="55"/>
      <c r="RYV131" s="55"/>
      <c r="RYW131" s="55"/>
      <c r="RYX131" s="55"/>
      <c r="RYY131" s="55"/>
      <c r="RYZ131" s="55"/>
      <c r="RZA131" s="55"/>
      <c r="RZB131" s="55"/>
      <c r="RZC131" s="55"/>
      <c r="RZD131" s="55"/>
      <c r="RZE131" s="55"/>
      <c r="RZF131" s="55"/>
      <c r="RZG131" s="55"/>
      <c r="RZH131" s="55"/>
      <c r="RZI131" s="55"/>
      <c r="RZJ131" s="55"/>
      <c r="RZK131" s="55"/>
      <c r="RZL131" s="55"/>
      <c r="RZM131" s="55"/>
      <c r="RZN131" s="55"/>
      <c r="RZO131" s="55"/>
      <c r="RZP131" s="55"/>
      <c r="RZQ131" s="55"/>
      <c r="RZR131" s="55"/>
      <c r="RZS131" s="55"/>
      <c r="RZT131" s="55"/>
      <c r="RZU131" s="55"/>
      <c r="RZV131" s="55"/>
      <c r="RZW131" s="55"/>
      <c r="RZX131" s="55"/>
      <c r="RZY131" s="55"/>
      <c r="RZZ131" s="55"/>
      <c r="SAA131" s="55"/>
      <c r="SAB131" s="55"/>
      <c r="SAC131" s="55"/>
      <c r="SAD131" s="55"/>
      <c r="SAE131" s="55"/>
      <c r="SAF131" s="55"/>
      <c r="SAG131" s="55"/>
      <c r="SAH131" s="55"/>
      <c r="SAI131" s="55"/>
      <c r="SAJ131" s="55"/>
      <c r="SAK131" s="55"/>
      <c r="SAL131" s="55"/>
      <c r="SAM131" s="55"/>
      <c r="SAN131" s="55"/>
      <c r="SAO131" s="55"/>
      <c r="SAP131" s="55"/>
      <c r="SAQ131" s="55"/>
      <c r="SAR131" s="55"/>
      <c r="SAS131" s="55"/>
      <c r="SAT131" s="55"/>
      <c r="SAU131" s="55"/>
      <c r="SAV131" s="55"/>
      <c r="SAW131" s="55"/>
      <c r="SAX131" s="55"/>
      <c r="SAY131" s="55"/>
      <c r="SAZ131" s="55"/>
      <c r="SBA131" s="55"/>
      <c r="SBB131" s="55"/>
      <c r="SBC131" s="55"/>
      <c r="SBD131" s="55"/>
      <c r="SBE131" s="55"/>
      <c r="SBF131" s="55"/>
      <c r="SBG131" s="55"/>
      <c r="SBH131" s="55"/>
      <c r="SBI131" s="55"/>
      <c r="SBJ131" s="55"/>
      <c r="SBK131" s="55"/>
      <c r="SBL131" s="55"/>
      <c r="SBM131" s="55"/>
      <c r="SBN131" s="55"/>
      <c r="SBO131" s="55"/>
      <c r="SBP131" s="55"/>
      <c r="SBQ131" s="55"/>
      <c r="SBR131" s="55"/>
      <c r="SBS131" s="55"/>
      <c r="SBT131" s="55"/>
      <c r="SBU131" s="55"/>
      <c r="SBV131" s="55"/>
      <c r="SBW131" s="55"/>
      <c r="SBX131" s="55"/>
      <c r="SBY131" s="55"/>
      <c r="SBZ131" s="55"/>
      <c r="SCA131" s="55"/>
      <c r="SCB131" s="55"/>
      <c r="SCC131" s="55"/>
      <c r="SCD131" s="55"/>
      <c r="SCE131" s="55"/>
      <c r="SCF131" s="55"/>
      <c r="SCG131" s="55"/>
      <c r="SCH131" s="55"/>
      <c r="SCI131" s="55"/>
      <c r="SCJ131" s="55"/>
      <c r="SCK131" s="55"/>
      <c r="SCL131" s="55"/>
      <c r="SCM131" s="55"/>
      <c r="SCN131" s="55"/>
      <c r="SCO131" s="55"/>
      <c r="SCP131" s="55"/>
      <c r="SCQ131" s="55"/>
      <c r="SCR131" s="55"/>
      <c r="SCS131" s="55"/>
      <c r="SCT131" s="55"/>
      <c r="SCU131" s="55"/>
      <c r="SCV131" s="55"/>
      <c r="SCW131" s="55"/>
      <c r="SCX131" s="55"/>
      <c r="SCY131" s="55"/>
      <c r="SCZ131" s="55"/>
      <c r="SDA131" s="55"/>
      <c r="SDB131" s="55"/>
      <c r="SDC131" s="55"/>
      <c r="SDD131" s="55"/>
      <c r="SDE131" s="55"/>
      <c r="SDF131" s="55"/>
      <c r="SDG131" s="55"/>
      <c r="SDH131" s="55"/>
      <c r="SDI131" s="55"/>
      <c r="SDJ131" s="55"/>
      <c r="SDK131" s="55"/>
      <c r="SDL131" s="55"/>
      <c r="SDM131" s="55"/>
      <c r="SDN131" s="55"/>
      <c r="SDO131" s="55"/>
      <c r="SDP131" s="55"/>
      <c r="SDQ131" s="55"/>
      <c r="SDR131" s="55"/>
      <c r="SDS131" s="55"/>
      <c r="SDT131" s="55"/>
      <c r="SDU131" s="55"/>
      <c r="SDV131" s="55"/>
      <c r="SDW131" s="55"/>
      <c r="SDX131" s="55"/>
      <c r="SDY131" s="55"/>
      <c r="SDZ131" s="55"/>
      <c r="SEA131" s="55"/>
      <c r="SEB131" s="55"/>
      <c r="SEC131" s="55"/>
      <c r="SED131" s="55"/>
      <c r="SEE131" s="55"/>
      <c r="SEF131" s="55"/>
      <c r="SEG131" s="55"/>
      <c r="SEH131" s="55"/>
      <c r="SEI131" s="55"/>
      <c r="SEJ131" s="55"/>
      <c r="SEK131" s="55"/>
      <c r="SEL131" s="55"/>
      <c r="SEM131" s="55"/>
      <c r="SEN131" s="55"/>
      <c r="SEO131" s="55"/>
      <c r="SEP131" s="55"/>
      <c r="SEQ131" s="55"/>
      <c r="SER131" s="55"/>
      <c r="SES131" s="55"/>
      <c r="SET131" s="55"/>
      <c r="SEU131" s="55"/>
      <c r="SEV131" s="55"/>
      <c r="SEW131" s="55"/>
      <c r="SEX131" s="55"/>
      <c r="SEY131" s="55"/>
      <c r="SEZ131" s="55"/>
      <c r="SFA131" s="55"/>
      <c r="SFB131" s="55"/>
      <c r="SFC131" s="55"/>
      <c r="SFD131" s="55"/>
      <c r="SFE131" s="55"/>
      <c r="SFF131" s="55"/>
      <c r="SFG131" s="55"/>
      <c r="SFH131" s="55"/>
      <c r="SFI131" s="55"/>
      <c r="SFJ131" s="55"/>
      <c r="SFK131" s="55"/>
      <c r="SFL131" s="55"/>
      <c r="SFN131" s="55"/>
      <c r="SFO131" s="55"/>
      <c r="SFP131" s="55"/>
      <c r="SHA131" s="55"/>
      <c r="SHB131" s="55"/>
      <c r="SHC131" s="55"/>
      <c r="SHD131" s="55"/>
      <c r="SHR131" s="55"/>
      <c r="SHS131" s="55"/>
      <c r="SHT131" s="55"/>
      <c r="SHU131" s="55"/>
      <c r="SHV131" s="55"/>
      <c r="SHW131" s="55"/>
      <c r="SHX131" s="55"/>
      <c r="SHY131" s="55"/>
      <c r="SHZ131" s="55"/>
      <c r="SIA131" s="55"/>
      <c r="SIB131" s="55"/>
      <c r="SIC131" s="55"/>
      <c r="SID131" s="55"/>
      <c r="SIE131" s="55"/>
      <c r="SIF131" s="55"/>
      <c r="SIG131" s="55"/>
      <c r="SIH131" s="55"/>
      <c r="SII131" s="55"/>
      <c r="SIJ131" s="55"/>
      <c r="SIK131" s="55"/>
      <c r="SIL131" s="55"/>
      <c r="SIM131" s="55"/>
      <c r="SIN131" s="55"/>
      <c r="SIO131" s="55"/>
      <c r="SIP131" s="55"/>
      <c r="SIQ131" s="55"/>
      <c r="SIR131" s="55"/>
      <c r="SIS131" s="55"/>
      <c r="SIT131" s="55"/>
      <c r="SIU131" s="55"/>
      <c r="SIV131" s="55"/>
      <c r="SIW131" s="55"/>
      <c r="SIX131" s="55"/>
      <c r="SIY131" s="55"/>
      <c r="SIZ131" s="55"/>
      <c r="SJA131" s="55"/>
      <c r="SJB131" s="55"/>
      <c r="SJC131" s="55"/>
      <c r="SJD131" s="55"/>
      <c r="SJE131" s="55"/>
      <c r="SJF131" s="55"/>
      <c r="SJG131" s="55"/>
      <c r="SJH131" s="55"/>
      <c r="SJI131" s="55"/>
      <c r="SJJ131" s="55"/>
      <c r="SJK131" s="55"/>
      <c r="SJL131" s="55"/>
      <c r="SJM131" s="55"/>
      <c r="SJN131" s="55"/>
      <c r="SJO131" s="55"/>
      <c r="SJP131" s="55"/>
      <c r="SJQ131" s="55"/>
      <c r="SJR131" s="55"/>
      <c r="SJS131" s="55"/>
      <c r="SJT131" s="55"/>
      <c r="SJU131" s="55"/>
      <c r="SJV131" s="55"/>
      <c r="SJW131" s="55"/>
      <c r="SJX131" s="55"/>
      <c r="SJY131" s="55"/>
      <c r="SJZ131" s="55"/>
      <c r="SKA131" s="55"/>
      <c r="SKB131" s="55"/>
      <c r="SKC131" s="55"/>
      <c r="SKD131" s="55"/>
      <c r="SKE131" s="55"/>
      <c r="SKF131" s="55"/>
      <c r="SKG131" s="55"/>
      <c r="SKH131" s="55"/>
      <c r="SKI131" s="55"/>
      <c r="SKJ131" s="55"/>
      <c r="SKK131" s="55"/>
      <c r="SKL131" s="55"/>
      <c r="SKM131" s="55"/>
      <c r="SKN131" s="55"/>
      <c r="SKO131" s="55"/>
      <c r="SKP131" s="55"/>
      <c r="SKQ131" s="55"/>
      <c r="SKR131" s="55"/>
      <c r="SKS131" s="55"/>
      <c r="SKT131" s="55"/>
      <c r="SKU131" s="55"/>
      <c r="SKV131" s="55"/>
      <c r="SKW131" s="55"/>
      <c r="SKX131" s="55"/>
      <c r="SKY131" s="55"/>
      <c r="SKZ131" s="55"/>
      <c r="SLA131" s="55"/>
      <c r="SLB131" s="55"/>
      <c r="SLC131" s="55"/>
      <c r="SLD131" s="55"/>
      <c r="SLE131" s="55"/>
      <c r="SLF131" s="55"/>
      <c r="SLG131" s="55"/>
      <c r="SLH131" s="55"/>
      <c r="SLI131" s="55"/>
      <c r="SLJ131" s="55"/>
      <c r="SLK131" s="55"/>
      <c r="SLL131" s="55"/>
      <c r="SLM131" s="55"/>
      <c r="SLN131" s="55"/>
      <c r="SLO131" s="55"/>
      <c r="SLP131" s="55"/>
      <c r="SLQ131" s="55"/>
      <c r="SLR131" s="55"/>
      <c r="SLS131" s="55"/>
      <c r="SLT131" s="55"/>
      <c r="SLU131" s="55"/>
      <c r="SLV131" s="55"/>
      <c r="SLW131" s="55"/>
      <c r="SLX131" s="55"/>
      <c r="SLY131" s="55"/>
      <c r="SLZ131" s="55"/>
      <c r="SMA131" s="55"/>
      <c r="SMB131" s="55"/>
      <c r="SMC131" s="55"/>
      <c r="SMD131" s="55"/>
      <c r="SME131" s="55"/>
      <c r="SMF131" s="55"/>
      <c r="SMG131" s="55"/>
      <c r="SMH131" s="55"/>
      <c r="SMI131" s="55"/>
      <c r="SMJ131" s="55"/>
      <c r="SMK131" s="55"/>
      <c r="SML131" s="55"/>
      <c r="SMM131" s="55"/>
      <c r="SMN131" s="55"/>
      <c r="SMO131" s="55"/>
      <c r="SMP131" s="55"/>
      <c r="SMQ131" s="55"/>
      <c r="SMR131" s="55"/>
      <c r="SMS131" s="55"/>
      <c r="SMT131" s="55"/>
      <c r="SMU131" s="55"/>
      <c r="SMV131" s="55"/>
      <c r="SMW131" s="55"/>
      <c r="SMX131" s="55"/>
      <c r="SMY131" s="55"/>
      <c r="SMZ131" s="55"/>
      <c r="SNA131" s="55"/>
      <c r="SNB131" s="55"/>
      <c r="SNC131" s="55"/>
      <c r="SND131" s="55"/>
      <c r="SNE131" s="55"/>
      <c r="SNF131" s="55"/>
      <c r="SNG131" s="55"/>
      <c r="SNH131" s="55"/>
      <c r="SNI131" s="55"/>
      <c r="SNJ131" s="55"/>
      <c r="SNK131" s="55"/>
      <c r="SNL131" s="55"/>
      <c r="SNM131" s="55"/>
      <c r="SNN131" s="55"/>
      <c r="SNO131" s="55"/>
      <c r="SNP131" s="55"/>
      <c r="SNQ131" s="55"/>
      <c r="SNR131" s="55"/>
      <c r="SNS131" s="55"/>
      <c r="SNT131" s="55"/>
      <c r="SNU131" s="55"/>
      <c r="SNV131" s="55"/>
      <c r="SNW131" s="55"/>
      <c r="SNX131" s="55"/>
      <c r="SNY131" s="55"/>
      <c r="SNZ131" s="55"/>
      <c r="SOA131" s="55"/>
      <c r="SOB131" s="55"/>
      <c r="SOC131" s="55"/>
      <c r="SOD131" s="55"/>
      <c r="SOE131" s="55"/>
      <c r="SOF131" s="55"/>
      <c r="SOG131" s="55"/>
      <c r="SOH131" s="55"/>
      <c r="SOI131" s="55"/>
      <c r="SOJ131" s="55"/>
      <c r="SOK131" s="55"/>
      <c r="SOL131" s="55"/>
      <c r="SOM131" s="55"/>
      <c r="SON131" s="55"/>
      <c r="SOO131" s="55"/>
      <c r="SOP131" s="55"/>
      <c r="SOQ131" s="55"/>
      <c r="SOR131" s="55"/>
      <c r="SOS131" s="55"/>
      <c r="SOT131" s="55"/>
      <c r="SOU131" s="55"/>
      <c r="SOV131" s="55"/>
      <c r="SOW131" s="55"/>
      <c r="SOX131" s="55"/>
      <c r="SOY131" s="55"/>
      <c r="SOZ131" s="55"/>
      <c r="SPA131" s="55"/>
      <c r="SPB131" s="55"/>
      <c r="SPC131" s="55"/>
      <c r="SPD131" s="55"/>
      <c r="SPE131" s="55"/>
      <c r="SPF131" s="55"/>
      <c r="SPG131" s="55"/>
      <c r="SPH131" s="55"/>
      <c r="SPJ131" s="55"/>
      <c r="SPK131" s="55"/>
      <c r="SPL131" s="55"/>
      <c r="SQW131" s="55"/>
      <c r="SQX131" s="55"/>
      <c r="SQY131" s="55"/>
      <c r="SQZ131" s="55"/>
      <c r="SRN131" s="55"/>
      <c r="SRO131" s="55"/>
      <c r="SRP131" s="55"/>
      <c r="SRQ131" s="55"/>
      <c r="SRR131" s="55"/>
      <c r="SRS131" s="55"/>
      <c r="SRT131" s="55"/>
      <c r="SRU131" s="55"/>
      <c r="SRV131" s="55"/>
      <c r="SRW131" s="55"/>
      <c r="SRX131" s="55"/>
      <c r="SRY131" s="55"/>
      <c r="SRZ131" s="55"/>
      <c r="SSA131" s="55"/>
      <c r="SSB131" s="55"/>
      <c r="SSC131" s="55"/>
      <c r="SSD131" s="55"/>
      <c r="SSE131" s="55"/>
      <c r="SSF131" s="55"/>
      <c r="SSG131" s="55"/>
      <c r="SSH131" s="55"/>
      <c r="SSI131" s="55"/>
      <c r="SSJ131" s="55"/>
      <c r="SSK131" s="55"/>
      <c r="SSL131" s="55"/>
      <c r="SSM131" s="55"/>
      <c r="SSN131" s="55"/>
      <c r="SSO131" s="55"/>
      <c r="SSP131" s="55"/>
      <c r="SSQ131" s="55"/>
      <c r="SSR131" s="55"/>
      <c r="SSS131" s="55"/>
      <c r="SST131" s="55"/>
      <c r="SSU131" s="55"/>
      <c r="SSV131" s="55"/>
      <c r="SSW131" s="55"/>
      <c r="SSX131" s="55"/>
      <c r="SSY131" s="55"/>
      <c r="SSZ131" s="55"/>
      <c r="STA131" s="55"/>
      <c r="STB131" s="55"/>
      <c r="STC131" s="55"/>
      <c r="STD131" s="55"/>
      <c r="STE131" s="55"/>
      <c r="STF131" s="55"/>
      <c r="STG131" s="55"/>
      <c r="STH131" s="55"/>
      <c r="STI131" s="55"/>
      <c r="STJ131" s="55"/>
      <c r="STK131" s="55"/>
      <c r="STL131" s="55"/>
      <c r="STM131" s="55"/>
      <c r="STN131" s="55"/>
      <c r="STO131" s="55"/>
      <c r="STP131" s="55"/>
      <c r="STQ131" s="55"/>
      <c r="STR131" s="55"/>
      <c r="STS131" s="55"/>
      <c r="STT131" s="55"/>
      <c r="STU131" s="55"/>
      <c r="STV131" s="55"/>
      <c r="STW131" s="55"/>
      <c r="STX131" s="55"/>
      <c r="STY131" s="55"/>
      <c r="STZ131" s="55"/>
      <c r="SUA131" s="55"/>
      <c r="SUB131" s="55"/>
      <c r="SUC131" s="55"/>
      <c r="SUD131" s="55"/>
      <c r="SUE131" s="55"/>
      <c r="SUF131" s="55"/>
      <c r="SUG131" s="55"/>
      <c r="SUH131" s="55"/>
      <c r="SUI131" s="55"/>
      <c r="SUJ131" s="55"/>
      <c r="SUK131" s="55"/>
      <c r="SUL131" s="55"/>
      <c r="SUM131" s="55"/>
      <c r="SUN131" s="55"/>
      <c r="SUO131" s="55"/>
      <c r="SUP131" s="55"/>
      <c r="SUQ131" s="55"/>
      <c r="SUR131" s="55"/>
      <c r="SUS131" s="55"/>
      <c r="SUT131" s="55"/>
      <c r="SUU131" s="55"/>
      <c r="SUV131" s="55"/>
      <c r="SUW131" s="55"/>
      <c r="SUX131" s="55"/>
      <c r="SUY131" s="55"/>
      <c r="SUZ131" s="55"/>
      <c r="SVA131" s="55"/>
      <c r="SVB131" s="55"/>
      <c r="SVC131" s="55"/>
      <c r="SVD131" s="55"/>
      <c r="SVE131" s="55"/>
      <c r="SVF131" s="55"/>
      <c r="SVG131" s="55"/>
      <c r="SVH131" s="55"/>
      <c r="SVI131" s="55"/>
      <c r="SVJ131" s="55"/>
      <c r="SVK131" s="55"/>
      <c r="SVL131" s="55"/>
      <c r="SVM131" s="55"/>
      <c r="SVN131" s="55"/>
      <c r="SVO131" s="55"/>
      <c r="SVP131" s="55"/>
      <c r="SVQ131" s="55"/>
      <c r="SVR131" s="55"/>
      <c r="SVS131" s="55"/>
      <c r="SVT131" s="55"/>
      <c r="SVU131" s="55"/>
      <c r="SVV131" s="55"/>
      <c r="SVW131" s="55"/>
      <c r="SVX131" s="55"/>
      <c r="SVY131" s="55"/>
      <c r="SVZ131" s="55"/>
      <c r="SWA131" s="55"/>
      <c r="SWB131" s="55"/>
      <c r="SWC131" s="55"/>
      <c r="SWD131" s="55"/>
      <c r="SWE131" s="55"/>
      <c r="SWF131" s="55"/>
      <c r="SWG131" s="55"/>
      <c r="SWH131" s="55"/>
      <c r="SWI131" s="55"/>
      <c r="SWJ131" s="55"/>
      <c r="SWK131" s="55"/>
      <c r="SWL131" s="55"/>
      <c r="SWM131" s="55"/>
      <c r="SWN131" s="55"/>
      <c r="SWO131" s="55"/>
      <c r="SWP131" s="55"/>
      <c r="SWQ131" s="55"/>
      <c r="SWR131" s="55"/>
      <c r="SWS131" s="55"/>
      <c r="SWT131" s="55"/>
      <c r="SWU131" s="55"/>
      <c r="SWV131" s="55"/>
      <c r="SWW131" s="55"/>
      <c r="SWX131" s="55"/>
      <c r="SWY131" s="55"/>
      <c r="SWZ131" s="55"/>
      <c r="SXA131" s="55"/>
      <c r="SXB131" s="55"/>
      <c r="SXC131" s="55"/>
      <c r="SXD131" s="55"/>
      <c r="SXE131" s="55"/>
      <c r="SXF131" s="55"/>
      <c r="SXG131" s="55"/>
      <c r="SXH131" s="55"/>
      <c r="SXI131" s="55"/>
      <c r="SXJ131" s="55"/>
      <c r="SXK131" s="55"/>
      <c r="SXL131" s="55"/>
      <c r="SXM131" s="55"/>
      <c r="SXN131" s="55"/>
      <c r="SXO131" s="55"/>
      <c r="SXP131" s="55"/>
      <c r="SXQ131" s="55"/>
      <c r="SXR131" s="55"/>
      <c r="SXS131" s="55"/>
      <c r="SXT131" s="55"/>
      <c r="SXU131" s="55"/>
      <c r="SXV131" s="55"/>
      <c r="SXW131" s="55"/>
      <c r="SXX131" s="55"/>
      <c r="SXY131" s="55"/>
      <c r="SXZ131" s="55"/>
      <c r="SYA131" s="55"/>
      <c r="SYB131" s="55"/>
      <c r="SYC131" s="55"/>
      <c r="SYD131" s="55"/>
      <c r="SYE131" s="55"/>
      <c r="SYF131" s="55"/>
      <c r="SYG131" s="55"/>
      <c r="SYH131" s="55"/>
      <c r="SYI131" s="55"/>
      <c r="SYJ131" s="55"/>
      <c r="SYK131" s="55"/>
      <c r="SYL131" s="55"/>
      <c r="SYM131" s="55"/>
      <c r="SYN131" s="55"/>
      <c r="SYO131" s="55"/>
      <c r="SYP131" s="55"/>
      <c r="SYQ131" s="55"/>
      <c r="SYR131" s="55"/>
      <c r="SYS131" s="55"/>
      <c r="SYT131" s="55"/>
      <c r="SYU131" s="55"/>
      <c r="SYV131" s="55"/>
      <c r="SYW131" s="55"/>
      <c r="SYX131" s="55"/>
      <c r="SYY131" s="55"/>
      <c r="SYZ131" s="55"/>
      <c r="SZA131" s="55"/>
      <c r="SZB131" s="55"/>
      <c r="SZC131" s="55"/>
      <c r="SZD131" s="55"/>
      <c r="SZF131" s="55"/>
      <c r="SZG131" s="55"/>
      <c r="SZH131" s="55"/>
      <c r="TAS131" s="55"/>
      <c r="TAT131" s="55"/>
      <c r="TAU131" s="55"/>
      <c r="TAV131" s="55"/>
      <c r="TBJ131" s="55"/>
      <c r="TBK131" s="55"/>
      <c r="TBL131" s="55"/>
      <c r="TBM131" s="55"/>
      <c r="TBN131" s="55"/>
      <c r="TBO131" s="55"/>
      <c r="TBP131" s="55"/>
      <c r="TBQ131" s="55"/>
      <c r="TBR131" s="55"/>
      <c r="TBS131" s="55"/>
      <c r="TBT131" s="55"/>
      <c r="TBU131" s="55"/>
      <c r="TBV131" s="55"/>
      <c r="TBW131" s="55"/>
      <c r="TBX131" s="55"/>
      <c r="TBY131" s="55"/>
      <c r="TBZ131" s="55"/>
      <c r="TCA131" s="55"/>
      <c r="TCB131" s="55"/>
      <c r="TCC131" s="55"/>
      <c r="TCD131" s="55"/>
      <c r="TCE131" s="55"/>
      <c r="TCF131" s="55"/>
      <c r="TCG131" s="55"/>
      <c r="TCH131" s="55"/>
      <c r="TCI131" s="55"/>
      <c r="TCJ131" s="55"/>
      <c r="TCK131" s="55"/>
      <c r="TCL131" s="55"/>
      <c r="TCM131" s="55"/>
      <c r="TCN131" s="55"/>
      <c r="TCO131" s="55"/>
      <c r="TCP131" s="55"/>
      <c r="TCQ131" s="55"/>
      <c r="TCR131" s="55"/>
      <c r="TCS131" s="55"/>
      <c r="TCT131" s="55"/>
      <c r="TCU131" s="55"/>
      <c r="TCV131" s="55"/>
      <c r="TCW131" s="55"/>
      <c r="TCX131" s="55"/>
      <c r="TCY131" s="55"/>
      <c r="TCZ131" s="55"/>
      <c r="TDA131" s="55"/>
      <c r="TDB131" s="55"/>
      <c r="TDC131" s="55"/>
      <c r="TDD131" s="55"/>
      <c r="TDE131" s="55"/>
      <c r="TDF131" s="55"/>
      <c r="TDG131" s="55"/>
      <c r="TDH131" s="55"/>
      <c r="TDI131" s="55"/>
      <c r="TDJ131" s="55"/>
      <c r="TDK131" s="55"/>
      <c r="TDL131" s="55"/>
      <c r="TDM131" s="55"/>
      <c r="TDN131" s="55"/>
      <c r="TDO131" s="55"/>
      <c r="TDP131" s="55"/>
      <c r="TDQ131" s="55"/>
      <c r="TDR131" s="55"/>
      <c r="TDS131" s="55"/>
      <c r="TDT131" s="55"/>
      <c r="TDU131" s="55"/>
      <c r="TDV131" s="55"/>
      <c r="TDW131" s="55"/>
      <c r="TDX131" s="55"/>
      <c r="TDY131" s="55"/>
      <c r="TDZ131" s="55"/>
      <c r="TEA131" s="55"/>
      <c r="TEB131" s="55"/>
      <c r="TEC131" s="55"/>
      <c r="TED131" s="55"/>
      <c r="TEE131" s="55"/>
      <c r="TEF131" s="55"/>
      <c r="TEG131" s="55"/>
      <c r="TEH131" s="55"/>
      <c r="TEI131" s="55"/>
      <c r="TEJ131" s="55"/>
      <c r="TEK131" s="55"/>
      <c r="TEL131" s="55"/>
      <c r="TEM131" s="55"/>
      <c r="TEN131" s="55"/>
      <c r="TEO131" s="55"/>
      <c r="TEP131" s="55"/>
      <c r="TEQ131" s="55"/>
      <c r="TER131" s="55"/>
      <c r="TES131" s="55"/>
      <c r="TET131" s="55"/>
      <c r="TEU131" s="55"/>
      <c r="TEV131" s="55"/>
      <c r="TEW131" s="55"/>
      <c r="TEX131" s="55"/>
      <c r="TEY131" s="55"/>
      <c r="TEZ131" s="55"/>
      <c r="TFA131" s="55"/>
      <c r="TFB131" s="55"/>
      <c r="TFC131" s="55"/>
      <c r="TFD131" s="55"/>
      <c r="TFE131" s="55"/>
      <c r="TFF131" s="55"/>
      <c r="TFG131" s="55"/>
      <c r="TFH131" s="55"/>
      <c r="TFI131" s="55"/>
      <c r="TFJ131" s="55"/>
      <c r="TFK131" s="55"/>
      <c r="TFL131" s="55"/>
      <c r="TFM131" s="55"/>
      <c r="TFN131" s="55"/>
      <c r="TFO131" s="55"/>
      <c r="TFP131" s="55"/>
      <c r="TFQ131" s="55"/>
      <c r="TFR131" s="55"/>
      <c r="TFS131" s="55"/>
      <c r="TFT131" s="55"/>
      <c r="TFU131" s="55"/>
      <c r="TFV131" s="55"/>
      <c r="TFW131" s="55"/>
      <c r="TFX131" s="55"/>
      <c r="TFY131" s="55"/>
      <c r="TFZ131" s="55"/>
      <c r="TGA131" s="55"/>
      <c r="TGB131" s="55"/>
      <c r="TGC131" s="55"/>
      <c r="TGD131" s="55"/>
      <c r="TGE131" s="55"/>
      <c r="TGF131" s="55"/>
      <c r="TGG131" s="55"/>
      <c r="TGH131" s="55"/>
      <c r="TGI131" s="55"/>
      <c r="TGJ131" s="55"/>
      <c r="TGK131" s="55"/>
      <c r="TGL131" s="55"/>
      <c r="TGM131" s="55"/>
      <c r="TGN131" s="55"/>
      <c r="TGO131" s="55"/>
      <c r="TGP131" s="55"/>
      <c r="TGQ131" s="55"/>
      <c r="TGR131" s="55"/>
      <c r="TGS131" s="55"/>
      <c r="TGT131" s="55"/>
      <c r="TGU131" s="55"/>
      <c r="TGV131" s="55"/>
      <c r="TGW131" s="55"/>
      <c r="TGX131" s="55"/>
      <c r="TGY131" s="55"/>
      <c r="TGZ131" s="55"/>
      <c r="THA131" s="55"/>
      <c r="THB131" s="55"/>
      <c r="THC131" s="55"/>
      <c r="THD131" s="55"/>
      <c r="THE131" s="55"/>
      <c r="THF131" s="55"/>
      <c r="THG131" s="55"/>
      <c r="THH131" s="55"/>
      <c r="THI131" s="55"/>
      <c r="THJ131" s="55"/>
      <c r="THK131" s="55"/>
      <c r="THL131" s="55"/>
      <c r="THM131" s="55"/>
      <c r="THN131" s="55"/>
      <c r="THO131" s="55"/>
      <c r="THP131" s="55"/>
      <c r="THQ131" s="55"/>
      <c r="THR131" s="55"/>
      <c r="THS131" s="55"/>
      <c r="THT131" s="55"/>
      <c r="THU131" s="55"/>
      <c r="THV131" s="55"/>
      <c r="THW131" s="55"/>
      <c r="THX131" s="55"/>
      <c r="THY131" s="55"/>
      <c r="THZ131" s="55"/>
      <c r="TIA131" s="55"/>
      <c r="TIB131" s="55"/>
      <c r="TIC131" s="55"/>
      <c r="TID131" s="55"/>
      <c r="TIE131" s="55"/>
      <c r="TIF131" s="55"/>
      <c r="TIG131" s="55"/>
      <c r="TIH131" s="55"/>
      <c r="TII131" s="55"/>
      <c r="TIJ131" s="55"/>
      <c r="TIK131" s="55"/>
      <c r="TIL131" s="55"/>
      <c r="TIM131" s="55"/>
      <c r="TIN131" s="55"/>
      <c r="TIO131" s="55"/>
      <c r="TIP131" s="55"/>
      <c r="TIQ131" s="55"/>
      <c r="TIR131" s="55"/>
      <c r="TIS131" s="55"/>
      <c r="TIT131" s="55"/>
      <c r="TIU131" s="55"/>
      <c r="TIV131" s="55"/>
      <c r="TIW131" s="55"/>
      <c r="TIX131" s="55"/>
      <c r="TIY131" s="55"/>
      <c r="TIZ131" s="55"/>
      <c r="TJB131" s="55"/>
      <c r="TJC131" s="55"/>
      <c r="TJD131" s="55"/>
      <c r="TKO131" s="55"/>
      <c r="TKP131" s="55"/>
      <c r="TKQ131" s="55"/>
      <c r="TKR131" s="55"/>
      <c r="TLF131" s="55"/>
      <c r="TLG131" s="55"/>
      <c r="TLH131" s="55"/>
      <c r="TLI131" s="55"/>
      <c r="TLJ131" s="55"/>
      <c r="TLK131" s="55"/>
      <c r="TLL131" s="55"/>
      <c r="TLM131" s="55"/>
      <c r="TLN131" s="55"/>
      <c r="TLO131" s="55"/>
      <c r="TLP131" s="55"/>
      <c r="TLQ131" s="55"/>
      <c r="TLR131" s="55"/>
      <c r="TLS131" s="55"/>
      <c r="TLT131" s="55"/>
      <c r="TLU131" s="55"/>
      <c r="TLV131" s="55"/>
      <c r="TLW131" s="55"/>
      <c r="TLX131" s="55"/>
      <c r="TLY131" s="55"/>
      <c r="TLZ131" s="55"/>
      <c r="TMA131" s="55"/>
      <c r="TMB131" s="55"/>
      <c r="TMC131" s="55"/>
      <c r="TMD131" s="55"/>
      <c r="TME131" s="55"/>
      <c r="TMF131" s="55"/>
      <c r="TMG131" s="55"/>
      <c r="TMH131" s="55"/>
      <c r="TMI131" s="55"/>
      <c r="TMJ131" s="55"/>
      <c r="TMK131" s="55"/>
      <c r="TML131" s="55"/>
      <c r="TMM131" s="55"/>
      <c r="TMN131" s="55"/>
      <c r="TMO131" s="55"/>
      <c r="TMP131" s="55"/>
      <c r="TMQ131" s="55"/>
      <c r="TMR131" s="55"/>
      <c r="TMS131" s="55"/>
      <c r="TMT131" s="55"/>
      <c r="TMU131" s="55"/>
      <c r="TMV131" s="55"/>
      <c r="TMW131" s="55"/>
      <c r="TMX131" s="55"/>
      <c r="TMY131" s="55"/>
      <c r="TMZ131" s="55"/>
      <c r="TNA131" s="55"/>
      <c r="TNB131" s="55"/>
      <c r="TNC131" s="55"/>
      <c r="TND131" s="55"/>
      <c r="TNE131" s="55"/>
      <c r="TNF131" s="55"/>
      <c r="TNG131" s="55"/>
      <c r="TNH131" s="55"/>
      <c r="TNI131" s="55"/>
      <c r="TNJ131" s="55"/>
      <c r="TNK131" s="55"/>
      <c r="TNL131" s="55"/>
      <c r="TNM131" s="55"/>
      <c r="TNN131" s="55"/>
      <c r="TNO131" s="55"/>
      <c r="TNP131" s="55"/>
      <c r="TNQ131" s="55"/>
      <c r="TNR131" s="55"/>
      <c r="TNS131" s="55"/>
      <c r="TNT131" s="55"/>
      <c r="TNU131" s="55"/>
      <c r="TNV131" s="55"/>
      <c r="TNW131" s="55"/>
      <c r="TNX131" s="55"/>
      <c r="TNY131" s="55"/>
      <c r="TNZ131" s="55"/>
      <c r="TOA131" s="55"/>
      <c r="TOB131" s="55"/>
      <c r="TOC131" s="55"/>
      <c r="TOD131" s="55"/>
      <c r="TOE131" s="55"/>
      <c r="TOF131" s="55"/>
      <c r="TOG131" s="55"/>
      <c r="TOH131" s="55"/>
      <c r="TOI131" s="55"/>
      <c r="TOJ131" s="55"/>
      <c r="TOK131" s="55"/>
      <c r="TOL131" s="55"/>
      <c r="TOM131" s="55"/>
      <c r="TON131" s="55"/>
      <c r="TOO131" s="55"/>
      <c r="TOP131" s="55"/>
      <c r="TOQ131" s="55"/>
      <c r="TOR131" s="55"/>
      <c r="TOS131" s="55"/>
      <c r="TOT131" s="55"/>
      <c r="TOU131" s="55"/>
      <c r="TOV131" s="55"/>
      <c r="TOW131" s="55"/>
      <c r="TOX131" s="55"/>
      <c r="TOY131" s="55"/>
      <c r="TOZ131" s="55"/>
      <c r="TPA131" s="55"/>
      <c r="TPB131" s="55"/>
      <c r="TPC131" s="55"/>
      <c r="TPD131" s="55"/>
      <c r="TPE131" s="55"/>
      <c r="TPF131" s="55"/>
      <c r="TPG131" s="55"/>
      <c r="TPH131" s="55"/>
      <c r="TPI131" s="55"/>
      <c r="TPJ131" s="55"/>
      <c r="TPK131" s="55"/>
      <c r="TPL131" s="55"/>
      <c r="TPM131" s="55"/>
      <c r="TPN131" s="55"/>
      <c r="TPO131" s="55"/>
      <c r="TPP131" s="55"/>
      <c r="TPQ131" s="55"/>
      <c r="TPR131" s="55"/>
      <c r="TPS131" s="55"/>
      <c r="TPT131" s="55"/>
      <c r="TPU131" s="55"/>
      <c r="TPV131" s="55"/>
      <c r="TPW131" s="55"/>
      <c r="TPX131" s="55"/>
      <c r="TPY131" s="55"/>
      <c r="TPZ131" s="55"/>
      <c r="TQA131" s="55"/>
      <c r="TQB131" s="55"/>
      <c r="TQC131" s="55"/>
      <c r="TQD131" s="55"/>
      <c r="TQE131" s="55"/>
      <c r="TQF131" s="55"/>
      <c r="TQG131" s="55"/>
      <c r="TQH131" s="55"/>
      <c r="TQI131" s="55"/>
      <c r="TQJ131" s="55"/>
      <c r="TQK131" s="55"/>
      <c r="TQL131" s="55"/>
      <c r="TQM131" s="55"/>
      <c r="TQN131" s="55"/>
      <c r="TQO131" s="55"/>
      <c r="TQP131" s="55"/>
      <c r="TQQ131" s="55"/>
      <c r="TQR131" s="55"/>
      <c r="TQS131" s="55"/>
      <c r="TQT131" s="55"/>
      <c r="TQU131" s="55"/>
      <c r="TQV131" s="55"/>
      <c r="TQW131" s="55"/>
      <c r="TQX131" s="55"/>
      <c r="TQY131" s="55"/>
      <c r="TQZ131" s="55"/>
      <c r="TRA131" s="55"/>
      <c r="TRB131" s="55"/>
      <c r="TRC131" s="55"/>
      <c r="TRD131" s="55"/>
      <c r="TRE131" s="55"/>
      <c r="TRF131" s="55"/>
      <c r="TRG131" s="55"/>
      <c r="TRH131" s="55"/>
      <c r="TRI131" s="55"/>
      <c r="TRJ131" s="55"/>
      <c r="TRK131" s="55"/>
      <c r="TRL131" s="55"/>
      <c r="TRM131" s="55"/>
      <c r="TRN131" s="55"/>
      <c r="TRO131" s="55"/>
      <c r="TRP131" s="55"/>
      <c r="TRQ131" s="55"/>
      <c r="TRR131" s="55"/>
      <c r="TRS131" s="55"/>
      <c r="TRT131" s="55"/>
      <c r="TRU131" s="55"/>
      <c r="TRV131" s="55"/>
      <c r="TRW131" s="55"/>
      <c r="TRX131" s="55"/>
      <c r="TRY131" s="55"/>
      <c r="TRZ131" s="55"/>
      <c r="TSA131" s="55"/>
      <c r="TSB131" s="55"/>
      <c r="TSC131" s="55"/>
      <c r="TSD131" s="55"/>
      <c r="TSE131" s="55"/>
      <c r="TSF131" s="55"/>
      <c r="TSG131" s="55"/>
      <c r="TSH131" s="55"/>
      <c r="TSI131" s="55"/>
      <c r="TSJ131" s="55"/>
      <c r="TSK131" s="55"/>
      <c r="TSL131" s="55"/>
      <c r="TSM131" s="55"/>
      <c r="TSN131" s="55"/>
      <c r="TSO131" s="55"/>
      <c r="TSP131" s="55"/>
      <c r="TSQ131" s="55"/>
      <c r="TSR131" s="55"/>
      <c r="TSS131" s="55"/>
      <c r="TST131" s="55"/>
      <c r="TSU131" s="55"/>
      <c r="TSV131" s="55"/>
      <c r="TSX131" s="55"/>
      <c r="TSY131" s="55"/>
      <c r="TSZ131" s="55"/>
      <c r="TUK131" s="55"/>
      <c r="TUL131" s="55"/>
      <c r="TUM131" s="55"/>
      <c r="TUN131" s="55"/>
      <c r="TVB131" s="55"/>
      <c r="TVC131" s="55"/>
      <c r="TVD131" s="55"/>
      <c r="TVE131" s="55"/>
      <c r="TVF131" s="55"/>
      <c r="TVG131" s="55"/>
      <c r="TVH131" s="55"/>
      <c r="TVI131" s="55"/>
      <c r="TVJ131" s="55"/>
      <c r="TVK131" s="55"/>
      <c r="TVL131" s="55"/>
      <c r="TVM131" s="55"/>
      <c r="TVN131" s="55"/>
      <c r="TVO131" s="55"/>
      <c r="TVP131" s="55"/>
      <c r="TVQ131" s="55"/>
      <c r="TVR131" s="55"/>
      <c r="TVS131" s="55"/>
      <c r="TVT131" s="55"/>
      <c r="TVU131" s="55"/>
      <c r="TVV131" s="55"/>
      <c r="TVW131" s="55"/>
      <c r="TVX131" s="55"/>
      <c r="TVY131" s="55"/>
      <c r="TVZ131" s="55"/>
      <c r="TWA131" s="55"/>
      <c r="TWB131" s="55"/>
      <c r="TWC131" s="55"/>
      <c r="TWD131" s="55"/>
      <c r="TWE131" s="55"/>
      <c r="TWF131" s="55"/>
      <c r="TWG131" s="55"/>
      <c r="TWH131" s="55"/>
      <c r="TWI131" s="55"/>
      <c r="TWJ131" s="55"/>
      <c r="TWK131" s="55"/>
      <c r="TWL131" s="55"/>
      <c r="TWM131" s="55"/>
      <c r="TWN131" s="55"/>
      <c r="TWO131" s="55"/>
      <c r="TWP131" s="55"/>
      <c r="TWQ131" s="55"/>
      <c r="TWR131" s="55"/>
      <c r="TWS131" s="55"/>
      <c r="TWT131" s="55"/>
      <c r="TWU131" s="55"/>
      <c r="TWV131" s="55"/>
      <c r="TWW131" s="55"/>
      <c r="TWX131" s="55"/>
      <c r="TWY131" s="55"/>
      <c r="TWZ131" s="55"/>
      <c r="TXA131" s="55"/>
      <c r="TXB131" s="55"/>
      <c r="TXC131" s="55"/>
      <c r="TXD131" s="55"/>
      <c r="TXE131" s="55"/>
      <c r="TXF131" s="55"/>
      <c r="TXG131" s="55"/>
      <c r="TXH131" s="55"/>
      <c r="TXI131" s="55"/>
      <c r="TXJ131" s="55"/>
      <c r="TXK131" s="55"/>
      <c r="TXL131" s="55"/>
      <c r="TXM131" s="55"/>
      <c r="TXN131" s="55"/>
      <c r="TXO131" s="55"/>
      <c r="TXP131" s="55"/>
      <c r="TXQ131" s="55"/>
      <c r="TXR131" s="55"/>
      <c r="TXS131" s="55"/>
      <c r="TXT131" s="55"/>
      <c r="TXU131" s="55"/>
      <c r="TXV131" s="55"/>
      <c r="TXW131" s="55"/>
      <c r="TXX131" s="55"/>
      <c r="TXY131" s="55"/>
      <c r="TXZ131" s="55"/>
      <c r="TYA131" s="55"/>
      <c r="TYB131" s="55"/>
      <c r="TYC131" s="55"/>
      <c r="TYD131" s="55"/>
      <c r="TYE131" s="55"/>
      <c r="TYF131" s="55"/>
      <c r="TYG131" s="55"/>
      <c r="TYH131" s="55"/>
      <c r="TYI131" s="55"/>
      <c r="TYJ131" s="55"/>
      <c r="TYK131" s="55"/>
      <c r="TYL131" s="55"/>
      <c r="TYM131" s="55"/>
      <c r="TYN131" s="55"/>
      <c r="TYO131" s="55"/>
      <c r="TYP131" s="55"/>
      <c r="TYQ131" s="55"/>
      <c r="TYR131" s="55"/>
      <c r="TYS131" s="55"/>
      <c r="TYT131" s="55"/>
      <c r="TYU131" s="55"/>
      <c r="TYV131" s="55"/>
      <c r="TYW131" s="55"/>
      <c r="TYX131" s="55"/>
      <c r="TYY131" s="55"/>
      <c r="TYZ131" s="55"/>
      <c r="TZA131" s="55"/>
      <c r="TZB131" s="55"/>
      <c r="TZC131" s="55"/>
      <c r="TZD131" s="55"/>
      <c r="TZE131" s="55"/>
      <c r="TZF131" s="55"/>
      <c r="TZG131" s="55"/>
      <c r="TZH131" s="55"/>
      <c r="TZI131" s="55"/>
      <c r="TZJ131" s="55"/>
      <c r="TZK131" s="55"/>
      <c r="TZL131" s="55"/>
      <c r="TZM131" s="55"/>
      <c r="TZN131" s="55"/>
      <c r="TZO131" s="55"/>
      <c r="TZP131" s="55"/>
      <c r="TZQ131" s="55"/>
      <c r="TZR131" s="55"/>
      <c r="TZS131" s="55"/>
      <c r="TZT131" s="55"/>
      <c r="TZU131" s="55"/>
      <c r="TZV131" s="55"/>
      <c r="TZW131" s="55"/>
      <c r="TZX131" s="55"/>
      <c r="TZY131" s="55"/>
      <c r="TZZ131" s="55"/>
      <c r="UAA131" s="55"/>
      <c r="UAB131" s="55"/>
      <c r="UAC131" s="55"/>
      <c r="UAD131" s="55"/>
      <c r="UAE131" s="55"/>
      <c r="UAF131" s="55"/>
      <c r="UAG131" s="55"/>
      <c r="UAH131" s="55"/>
      <c r="UAI131" s="55"/>
      <c r="UAJ131" s="55"/>
      <c r="UAK131" s="55"/>
      <c r="UAL131" s="55"/>
      <c r="UAM131" s="55"/>
      <c r="UAN131" s="55"/>
      <c r="UAO131" s="55"/>
      <c r="UAP131" s="55"/>
      <c r="UAQ131" s="55"/>
      <c r="UAR131" s="55"/>
      <c r="UAS131" s="55"/>
      <c r="UAT131" s="55"/>
      <c r="UAU131" s="55"/>
      <c r="UAV131" s="55"/>
      <c r="UAW131" s="55"/>
      <c r="UAX131" s="55"/>
      <c r="UAY131" s="55"/>
      <c r="UAZ131" s="55"/>
      <c r="UBA131" s="55"/>
      <c r="UBB131" s="55"/>
      <c r="UBC131" s="55"/>
      <c r="UBD131" s="55"/>
      <c r="UBE131" s="55"/>
      <c r="UBF131" s="55"/>
      <c r="UBG131" s="55"/>
      <c r="UBH131" s="55"/>
      <c r="UBI131" s="55"/>
      <c r="UBJ131" s="55"/>
      <c r="UBK131" s="55"/>
      <c r="UBL131" s="55"/>
      <c r="UBM131" s="55"/>
      <c r="UBN131" s="55"/>
      <c r="UBO131" s="55"/>
      <c r="UBP131" s="55"/>
      <c r="UBQ131" s="55"/>
      <c r="UBR131" s="55"/>
      <c r="UBS131" s="55"/>
      <c r="UBT131" s="55"/>
      <c r="UBU131" s="55"/>
      <c r="UBV131" s="55"/>
      <c r="UBW131" s="55"/>
      <c r="UBX131" s="55"/>
      <c r="UBY131" s="55"/>
      <c r="UBZ131" s="55"/>
      <c r="UCA131" s="55"/>
      <c r="UCB131" s="55"/>
      <c r="UCC131" s="55"/>
      <c r="UCD131" s="55"/>
      <c r="UCE131" s="55"/>
      <c r="UCF131" s="55"/>
      <c r="UCG131" s="55"/>
      <c r="UCH131" s="55"/>
      <c r="UCI131" s="55"/>
      <c r="UCJ131" s="55"/>
      <c r="UCK131" s="55"/>
      <c r="UCL131" s="55"/>
      <c r="UCM131" s="55"/>
      <c r="UCN131" s="55"/>
      <c r="UCO131" s="55"/>
      <c r="UCP131" s="55"/>
      <c r="UCQ131" s="55"/>
      <c r="UCR131" s="55"/>
      <c r="UCT131" s="55"/>
      <c r="UCU131" s="55"/>
      <c r="UCV131" s="55"/>
      <c r="UEG131" s="55"/>
      <c r="UEH131" s="55"/>
      <c r="UEI131" s="55"/>
      <c r="UEJ131" s="55"/>
      <c r="UEX131" s="55"/>
      <c r="UEY131" s="55"/>
      <c r="UEZ131" s="55"/>
      <c r="UFA131" s="55"/>
      <c r="UFB131" s="55"/>
      <c r="UFC131" s="55"/>
      <c r="UFD131" s="55"/>
      <c r="UFE131" s="55"/>
      <c r="UFF131" s="55"/>
      <c r="UFG131" s="55"/>
      <c r="UFH131" s="55"/>
      <c r="UFI131" s="55"/>
      <c r="UFJ131" s="55"/>
      <c r="UFK131" s="55"/>
      <c r="UFL131" s="55"/>
      <c r="UFM131" s="55"/>
      <c r="UFN131" s="55"/>
      <c r="UFO131" s="55"/>
      <c r="UFP131" s="55"/>
      <c r="UFQ131" s="55"/>
      <c r="UFR131" s="55"/>
      <c r="UFS131" s="55"/>
      <c r="UFT131" s="55"/>
      <c r="UFU131" s="55"/>
      <c r="UFV131" s="55"/>
      <c r="UFW131" s="55"/>
      <c r="UFX131" s="55"/>
      <c r="UFY131" s="55"/>
      <c r="UFZ131" s="55"/>
      <c r="UGA131" s="55"/>
      <c r="UGB131" s="55"/>
      <c r="UGC131" s="55"/>
      <c r="UGD131" s="55"/>
      <c r="UGE131" s="55"/>
      <c r="UGF131" s="55"/>
      <c r="UGG131" s="55"/>
      <c r="UGH131" s="55"/>
      <c r="UGI131" s="55"/>
      <c r="UGJ131" s="55"/>
      <c r="UGK131" s="55"/>
      <c r="UGL131" s="55"/>
      <c r="UGM131" s="55"/>
      <c r="UGN131" s="55"/>
      <c r="UGO131" s="55"/>
      <c r="UGP131" s="55"/>
      <c r="UGQ131" s="55"/>
      <c r="UGR131" s="55"/>
      <c r="UGS131" s="55"/>
      <c r="UGT131" s="55"/>
      <c r="UGU131" s="55"/>
      <c r="UGV131" s="55"/>
      <c r="UGW131" s="55"/>
      <c r="UGX131" s="55"/>
      <c r="UGY131" s="55"/>
      <c r="UGZ131" s="55"/>
      <c r="UHA131" s="55"/>
      <c r="UHB131" s="55"/>
      <c r="UHC131" s="55"/>
      <c r="UHD131" s="55"/>
      <c r="UHE131" s="55"/>
      <c r="UHF131" s="55"/>
      <c r="UHG131" s="55"/>
      <c r="UHH131" s="55"/>
      <c r="UHI131" s="55"/>
      <c r="UHJ131" s="55"/>
      <c r="UHK131" s="55"/>
      <c r="UHL131" s="55"/>
      <c r="UHM131" s="55"/>
      <c r="UHN131" s="55"/>
      <c r="UHO131" s="55"/>
      <c r="UHP131" s="55"/>
      <c r="UHQ131" s="55"/>
      <c r="UHR131" s="55"/>
      <c r="UHS131" s="55"/>
      <c r="UHT131" s="55"/>
      <c r="UHU131" s="55"/>
      <c r="UHV131" s="55"/>
      <c r="UHW131" s="55"/>
      <c r="UHX131" s="55"/>
      <c r="UHY131" s="55"/>
      <c r="UHZ131" s="55"/>
      <c r="UIA131" s="55"/>
      <c r="UIB131" s="55"/>
      <c r="UIC131" s="55"/>
      <c r="UID131" s="55"/>
      <c r="UIE131" s="55"/>
      <c r="UIF131" s="55"/>
      <c r="UIG131" s="55"/>
      <c r="UIH131" s="55"/>
      <c r="UII131" s="55"/>
      <c r="UIJ131" s="55"/>
      <c r="UIK131" s="55"/>
      <c r="UIL131" s="55"/>
      <c r="UIM131" s="55"/>
      <c r="UIN131" s="55"/>
      <c r="UIO131" s="55"/>
      <c r="UIP131" s="55"/>
      <c r="UIQ131" s="55"/>
      <c r="UIR131" s="55"/>
      <c r="UIS131" s="55"/>
      <c r="UIT131" s="55"/>
      <c r="UIU131" s="55"/>
      <c r="UIV131" s="55"/>
      <c r="UIW131" s="55"/>
      <c r="UIX131" s="55"/>
      <c r="UIY131" s="55"/>
      <c r="UIZ131" s="55"/>
      <c r="UJA131" s="55"/>
      <c r="UJB131" s="55"/>
      <c r="UJC131" s="55"/>
      <c r="UJD131" s="55"/>
      <c r="UJE131" s="55"/>
      <c r="UJF131" s="55"/>
      <c r="UJG131" s="55"/>
      <c r="UJH131" s="55"/>
      <c r="UJI131" s="55"/>
      <c r="UJJ131" s="55"/>
      <c r="UJK131" s="55"/>
      <c r="UJL131" s="55"/>
      <c r="UJM131" s="55"/>
      <c r="UJN131" s="55"/>
      <c r="UJO131" s="55"/>
      <c r="UJP131" s="55"/>
      <c r="UJQ131" s="55"/>
      <c r="UJR131" s="55"/>
      <c r="UJS131" s="55"/>
      <c r="UJT131" s="55"/>
      <c r="UJU131" s="55"/>
      <c r="UJV131" s="55"/>
      <c r="UJW131" s="55"/>
      <c r="UJX131" s="55"/>
      <c r="UJY131" s="55"/>
      <c r="UJZ131" s="55"/>
      <c r="UKA131" s="55"/>
      <c r="UKB131" s="55"/>
      <c r="UKC131" s="55"/>
      <c r="UKD131" s="55"/>
      <c r="UKE131" s="55"/>
      <c r="UKF131" s="55"/>
      <c r="UKG131" s="55"/>
      <c r="UKH131" s="55"/>
      <c r="UKI131" s="55"/>
      <c r="UKJ131" s="55"/>
      <c r="UKK131" s="55"/>
      <c r="UKL131" s="55"/>
      <c r="UKM131" s="55"/>
      <c r="UKN131" s="55"/>
      <c r="UKO131" s="55"/>
      <c r="UKP131" s="55"/>
      <c r="UKQ131" s="55"/>
      <c r="UKR131" s="55"/>
      <c r="UKS131" s="55"/>
      <c r="UKT131" s="55"/>
      <c r="UKU131" s="55"/>
      <c r="UKV131" s="55"/>
      <c r="UKW131" s="55"/>
      <c r="UKX131" s="55"/>
      <c r="UKY131" s="55"/>
      <c r="UKZ131" s="55"/>
      <c r="ULA131" s="55"/>
      <c r="ULB131" s="55"/>
      <c r="ULC131" s="55"/>
      <c r="ULD131" s="55"/>
      <c r="ULE131" s="55"/>
      <c r="ULF131" s="55"/>
      <c r="ULG131" s="55"/>
      <c r="ULH131" s="55"/>
      <c r="ULI131" s="55"/>
      <c r="ULJ131" s="55"/>
      <c r="ULK131" s="55"/>
      <c r="ULL131" s="55"/>
      <c r="ULM131" s="55"/>
      <c r="ULN131" s="55"/>
      <c r="ULO131" s="55"/>
      <c r="ULP131" s="55"/>
      <c r="ULQ131" s="55"/>
      <c r="ULR131" s="55"/>
      <c r="ULS131" s="55"/>
      <c r="ULT131" s="55"/>
      <c r="ULU131" s="55"/>
      <c r="ULV131" s="55"/>
      <c r="ULW131" s="55"/>
      <c r="ULX131" s="55"/>
      <c r="ULY131" s="55"/>
      <c r="ULZ131" s="55"/>
      <c r="UMA131" s="55"/>
      <c r="UMB131" s="55"/>
      <c r="UMC131" s="55"/>
      <c r="UMD131" s="55"/>
      <c r="UME131" s="55"/>
      <c r="UMF131" s="55"/>
      <c r="UMG131" s="55"/>
      <c r="UMH131" s="55"/>
      <c r="UMI131" s="55"/>
      <c r="UMJ131" s="55"/>
      <c r="UMK131" s="55"/>
      <c r="UML131" s="55"/>
      <c r="UMM131" s="55"/>
      <c r="UMN131" s="55"/>
      <c r="UMP131" s="55"/>
      <c r="UMQ131" s="55"/>
      <c r="UMR131" s="55"/>
      <c r="UOC131" s="55"/>
      <c r="UOD131" s="55"/>
      <c r="UOE131" s="55"/>
      <c r="UOF131" s="55"/>
      <c r="UOT131" s="55"/>
      <c r="UOU131" s="55"/>
      <c r="UOV131" s="55"/>
      <c r="UOW131" s="55"/>
      <c r="UOX131" s="55"/>
      <c r="UOY131" s="55"/>
      <c r="UOZ131" s="55"/>
      <c r="UPA131" s="55"/>
      <c r="UPB131" s="55"/>
      <c r="UPC131" s="55"/>
      <c r="UPD131" s="55"/>
      <c r="UPE131" s="55"/>
      <c r="UPF131" s="55"/>
      <c r="UPG131" s="55"/>
      <c r="UPH131" s="55"/>
      <c r="UPI131" s="55"/>
      <c r="UPJ131" s="55"/>
      <c r="UPK131" s="55"/>
      <c r="UPL131" s="55"/>
      <c r="UPM131" s="55"/>
      <c r="UPN131" s="55"/>
      <c r="UPO131" s="55"/>
      <c r="UPP131" s="55"/>
      <c r="UPQ131" s="55"/>
      <c r="UPR131" s="55"/>
      <c r="UPS131" s="55"/>
      <c r="UPT131" s="55"/>
      <c r="UPU131" s="55"/>
      <c r="UPV131" s="55"/>
      <c r="UPW131" s="55"/>
      <c r="UPX131" s="55"/>
      <c r="UPY131" s="55"/>
      <c r="UPZ131" s="55"/>
      <c r="UQA131" s="55"/>
      <c r="UQB131" s="55"/>
      <c r="UQC131" s="55"/>
      <c r="UQD131" s="55"/>
      <c r="UQE131" s="55"/>
      <c r="UQF131" s="55"/>
      <c r="UQG131" s="55"/>
      <c r="UQH131" s="55"/>
      <c r="UQI131" s="55"/>
      <c r="UQJ131" s="55"/>
      <c r="UQK131" s="55"/>
      <c r="UQL131" s="55"/>
      <c r="UQM131" s="55"/>
      <c r="UQN131" s="55"/>
      <c r="UQO131" s="55"/>
      <c r="UQP131" s="55"/>
      <c r="UQQ131" s="55"/>
      <c r="UQR131" s="55"/>
      <c r="UQS131" s="55"/>
      <c r="UQT131" s="55"/>
      <c r="UQU131" s="55"/>
      <c r="UQV131" s="55"/>
      <c r="UQW131" s="55"/>
      <c r="UQX131" s="55"/>
      <c r="UQY131" s="55"/>
      <c r="UQZ131" s="55"/>
      <c r="URA131" s="55"/>
      <c r="URB131" s="55"/>
      <c r="URC131" s="55"/>
      <c r="URD131" s="55"/>
      <c r="URE131" s="55"/>
      <c r="URF131" s="55"/>
      <c r="URG131" s="55"/>
      <c r="URH131" s="55"/>
      <c r="URI131" s="55"/>
      <c r="URJ131" s="55"/>
      <c r="URK131" s="55"/>
      <c r="URL131" s="55"/>
      <c r="URM131" s="55"/>
      <c r="URN131" s="55"/>
      <c r="URO131" s="55"/>
      <c r="URP131" s="55"/>
      <c r="URQ131" s="55"/>
      <c r="URR131" s="55"/>
      <c r="URS131" s="55"/>
      <c r="URT131" s="55"/>
      <c r="URU131" s="55"/>
      <c r="URV131" s="55"/>
      <c r="URW131" s="55"/>
      <c r="URX131" s="55"/>
      <c r="URY131" s="55"/>
      <c r="URZ131" s="55"/>
      <c r="USA131" s="55"/>
      <c r="USB131" s="55"/>
      <c r="USC131" s="55"/>
      <c r="USD131" s="55"/>
      <c r="USE131" s="55"/>
      <c r="USF131" s="55"/>
      <c r="USG131" s="55"/>
      <c r="USH131" s="55"/>
      <c r="USI131" s="55"/>
      <c r="USJ131" s="55"/>
      <c r="USK131" s="55"/>
      <c r="USL131" s="55"/>
      <c r="USM131" s="55"/>
      <c r="USN131" s="55"/>
      <c r="USO131" s="55"/>
      <c r="USP131" s="55"/>
      <c r="USQ131" s="55"/>
      <c r="USR131" s="55"/>
      <c r="USS131" s="55"/>
      <c r="UST131" s="55"/>
      <c r="USU131" s="55"/>
      <c r="USV131" s="55"/>
      <c r="USW131" s="55"/>
      <c r="USX131" s="55"/>
      <c r="USY131" s="55"/>
      <c r="USZ131" s="55"/>
      <c r="UTA131" s="55"/>
      <c r="UTB131" s="55"/>
      <c r="UTC131" s="55"/>
      <c r="UTD131" s="55"/>
      <c r="UTE131" s="55"/>
      <c r="UTF131" s="55"/>
      <c r="UTG131" s="55"/>
      <c r="UTH131" s="55"/>
      <c r="UTI131" s="55"/>
      <c r="UTJ131" s="55"/>
      <c r="UTK131" s="55"/>
      <c r="UTL131" s="55"/>
      <c r="UTM131" s="55"/>
      <c r="UTN131" s="55"/>
      <c r="UTO131" s="55"/>
      <c r="UTP131" s="55"/>
      <c r="UTQ131" s="55"/>
      <c r="UTR131" s="55"/>
      <c r="UTS131" s="55"/>
      <c r="UTT131" s="55"/>
      <c r="UTU131" s="55"/>
      <c r="UTV131" s="55"/>
      <c r="UTW131" s="55"/>
      <c r="UTX131" s="55"/>
      <c r="UTY131" s="55"/>
      <c r="UTZ131" s="55"/>
      <c r="UUA131" s="55"/>
      <c r="UUB131" s="55"/>
      <c r="UUC131" s="55"/>
      <c r="UUD131" s="55"/>
      <c r="UUE131" s="55"/>
      <c r="UUF131" s="55"/>
      <c r="UUG131" s="55"/>
      <c r="UUH131" s="55"/>
      <c r="UUI131" s="55"/>
      <c r="UUJ131" s="55"/>
      <c r="UUK131" s="55"/>
      <c r="UUL131" s="55"/>
      <c r="UUM131" s="55"/>
      <c r="UUN131" s="55"/>
      <c r="UUO131" s="55"/>
      <c r="UUP131" s="55"/>
      <c r="UUQ131" s="55"/>
      <c r="UUR131" s="55"/>
      <c r="UUS131" s="55"/>
      <c r="UUT131" s="55"/>
      <c r="UUU131" s="55"/>
      <c r="UUV131" s="55"/>
      <c r="UUW131" s="55"/>
      <c r="UUX131" s="55"/>
      <c r="UUY131" s="55"/>
      <c r="UUZ131" s="55"/>
      <c r="UVA131" s="55"/>
      <c r="UVB131" s="55"/>
      <c r="UVC131" s="55"/>
      <c r="UVD131" s="55"/>
      <c r="UVE131" s="55"/>
      <c r="UVF131" s="55"/>
      <c r="UVG131" s="55"/>
      <c r="UVH131" s="55"/>
      <c r="UVI131" s="55"/>
      <c r="UVJ131" s="55"/>
      <c r="UVK131" s="55"/>
      <c r="UVL131" s="55"/>
      <c r="UVM131" s="55"/>
      <c r="UVN131" s="55"/>
      <c r="UVO131" s="55"/>
      <c r="UVP131" s="55"/>
      <c r="UVQ131" s="55"/>
      <c r="UVR131" s="55"/>
      <c r="UVS131" s="55"/>
      <c r="UVT131" s="55"/>
      <c r="UVU131" s="55"/>
      <c r="UVV131" s="55"/>
      <c r="UVW131" s="55"/>
      <c r="UVX131" s="55"/>
      <c r="UVY131" s="55"/>
      <c r="UVZ131" s="55"/>
      <c r="UWA131" s="55"/>
      <c r="UWB131" s="55"/>
      <c r="UWC131" s="55"/>
      <c r="UWD131" s="55"/>
      <c r="UWE131" s="55"/>
      <c r="UWF131" s="55"/>
      <c r="UWG131" s="55"/>
      <c r="UWH131" s="55"/>
      <c r="UWI131" s="55"/>
      <c r="UWJ131" s="55"/>
      <c r="UWL131" s="55"/>
      <c r="UWM131" s="55"/>
      <c r="UWN131" s="55"/>
      <c r="UXY131" s="55"/>
      <c r="UXZ131" s="55"/>
      <c r="UYA131" s="55"/>
      <c r="UYB131" s="55"/>
      <c r="UYP131" s="55"/>
      <c r="UYQ131" s="55"/>
      <c r="UYR131" s="55"/>
      <c r="UYS131" s="55"/>
      <c r="UYT131" s="55"/>
      <c r="UYU131" s="55"/>
      <c r="UYV131" s="55"/>
      <c r="UYW131" s="55"/>
      <c r="UYX131" s="55"/>
      <c r="UYY131" s="55"/>
      <c r="UYZ131" s="55"/>
      <c r="UZA131" s="55"/>
      <c r="UZB131" s="55"/>
      <c r="UZC131" s="55"/>
      <c r="UZD131" s="55"/>
      <c r="UZE131" s="55"/>
      <c r="UZF131" s="55"/>
      <c r="UZG131" s="55"/>
      <c r="UZH131" s="55"/>
      <c r="UZI131" s="55"/>
      <c r="UZJ131" s="55"/>
      <c r="UZK131" s="55"/>
      <c r="UZL131" s="55"/>
      <c r="UZM131" s="55"/>
      <c r="UZN131" s="55"/>
      <c r="UZO131" s="55"/>
      <c r="UZP131" s="55"/>
      <c r="UZQ131" s="55"/>
      <c r="UZR131" s="55"/>
      <c r="UZS131" s="55"/>
      <c r="UZT131" s="55"/>
      <c r="UZU131" s="55"/>
      <c r="UZV131" s="55"/>
      <c r="UZW131" s="55"/>
      <c r="UZX131" s="55"/>
      <c r="UZY131" s="55"/>
      <c r="UZZ131" s="55"/>
      <c r="VAA131" s="55"/>
      <c r="VAB131" s="55"/>
      <c r="VAC131" s="55"/>
      <c r="VAD131" s="55"/>
      <c r="VAE131" s="55"/>
      <c r="VAF131" s="55"/>
      <c r="VAG131" s="55"/>
      <c r="VAH131" s="55"/>
      <c r="VAI131" s="55"/>
      <c r="VAJ131" s="55"/>
      <c r="VAK131" s="55"/>
      <c r="VAL131" s="55"/>
      <c r="VAM131" s="55"/>
      <c r="VAN131" s="55"/>
      <c r="VAO131" s="55"/>
      <c r="VAP131" s="55"/>
      <c r="VAQ131" s="55"/>
      <c r="VAR131" s="55"/>
      <c r="VAS131" s="55"/>
      <c r="VAT131" s="55"/>
      <c r="VAU131" s="55"/>
      <c r="VAV131" s="55"/>
      <c r="VAW131" s="55"/>
      <c r="VAX131" s="55"/>
      <c r="VAY131" s="55"/>
      <c r="VAZ131" s="55"/>
      <c r="VBA131" s="55"/>
      <c r="VBB131" s="55"/>
      <c r="VBC131" s="55"/>
      <c r="VBD131" s="55"/>
      <c r="VBE131" s="55"/>
      <c r="VBF131" s="55"/>
      <c r="VBG131" s="55"/>
      <c r="VBH131" s="55"/>
      <c r="VBI131" s="55"/>
      <c r="VBJ131" s="55"/>
      <c r="VBK131" s="55"/>
      <c r="VBL131" s="55"/>
      <c r="VBM131" s="55"/>
      <c r="VBN131" s="55"/>
      <c r="VBO131" s="55"/>
      <c r="VBP131" s="55"/>
      <c r="VBQ131" s="55"/>
      <c r="VBR131" s="55"/>
      <c r="VBS131" s="55"/>
      <c r="VBT131" s="55"/>
      <c r="VBU131" s="55"/>
      <c r="VBV131" s="55"/>
      <c r="VBW131" s="55"/>
      <c r="VBX131" s="55"/>
      <c r="VBY131" s="55"/>
      <c r="VBZ131" s="55"/>
      <c r="VCA131" s="55"/>
      <c r="VCB131" s="55"/>
      <c r="VCC131" s="55"/>
      <c r="VCD131" s="55"/>
      <c r="VCE131" s="55"/>
      <c r="VCF131" s="55"/>
      <c r="VCG131" s="55"/>
      <c r="VCH131" s="55"/>
      <c r="VCI131" s="55"/>
      <c r="VCJ131" s="55"/>
      <c r="VCK131" s="55"/>
      <c r="VCL131" s="55"/>
      <c r="VCM131" s="55"/>
      <c r="VCN131" s="55"/>
      <c r="VCO131" s="55"/>
      <c r="VCP131" s="55"/>
      <c r="VCQ131" s="55"/>
      <c r="VCR131" s="55"/>
      <c r="VCS131" s="55"/>
      <c r="VCT131" s="55"/>
      <c r="VCU131" s="55"/>
      <c r="VCV131" s="55"/>
      <c r="VCW131" s="55"/>
      <c r="VCX131" s="55"/>
      <c r="VCY131" s="55"/>
      <c r="VCZ131" s="55"/>
      <c r="VDA131" s="55"/>
      <c r="VDB131" s="55"/>
      <c r="VDC131" s="55"/>
      <c r="VDD131" s="55"/>
      <c r="VDE131" s="55"/>
      <c r="VDF131" s="55"/>
      <c r="VDG131" s="55"/>
      <c r="VDH131" s="55"/>
      <c r="VDI131" s="55"/>
      <c r="VDJ131" s="55"/>
      <c r="VDK131" s="55"/>
      <c r="VDL131" s="55"/>
      <c r="VDM131" s="55"/>
      <c r="VDN131" s="55"/>
      <c r="VDO131" s="55"/>
      <c r="VDP131" s="55"/>
      <c r="VDQ131" s="55"/>
      <c r="VDR131" s="55"/>
      <c r="VDS131" s="55"/>
      <c r="VDT131" s="55"/>
      <c r="VDU131" s="55"/>
      <c r="VDV131" s="55"/>
      <c r="VDW131" s="55"/>
      <c r="VDX131" s="55"/>
      <c r="VDY131" s="55"/>
      <c r="VDZ131" s="55"/>
      <c r="VEA131" s="55"/>
      <c r="VEB131" s="55"/>
      <c r="VEC131" s="55"/>
      <c r="VED131" s="55"/>
      <c r="VEE131" s="55"/>
      <c r="VEF131" s="55"/>
      <c r="VEG131" s="55"/>
      <c r="VEH131" s="55"/>
      <c r="VEI131" s="55"/>
      <c r="VEJ131" s="55"/>
      <c r="VEK131" s="55"/>
      <c r="VEL131" s="55"/>
      <c r="VEM131" s="55"/>
      <c r="VEN131" s="55"/>
      <c r="VEO131" s="55"/>
      <c r="VEP131" s="55"/>
      <c r="VEQ131" s="55"/>
      <c r="VER131" s="55"/>
      <c r="VES131" s="55"/>
      <c r="VET131" s="55"/>
      <c r="VEU131" s="55"/>
      <c r="VEV131" s="55"/>
      <c r="VEW131" s="55"/>
      <c r="VEX131" s="55"/>
      <c r="VEY131" s="55"/>
      <c r="VEZ131" s="55"/>
      <c r="VFA131" s="55"/>
      <c r="VFB131" s="55"/>
      <c r="VFC131" s="55"/>
      <c r="VFD131" s="55"/>
      <c r="VFE131" s="55"/>
      <c r="VFF131" s="55"/>
      <c r="VFG131" s="55"/>
      <c r="VFH131" s="55"/>
      <c r="VFI131" s="55"/>
      <c r="VFJ131" s="55"/>
      <c r="VFK131" s="55"/>
      <c r="VFL131" s="55"/>
      <c r="VFM131" s="55"/>
      <c r="VFN131" s="55"/>
      <c r="VFO131" s="55"/>
      <c r="VFP131" s="55"/>
      <c r="VFQ131" s="55"/>
      <c r="VFR131" s="55"/>
      <c r="VFS131" s="55"/>
      <c r="VFT131" s="55"/>
      <c r="VFU131" s="55"/>
      <c r="VFV131" s="55"/>
      <c r="VFW131" s="55"/>
      <c r="VFX131" s="55"/>
      <c r="VFY131" s="55"/>
      <c r="VFZ131" s="55"/>
      <c r="VGA131" s="55"/>
      <c r="VGB131" s="55"/>
      <c r="VGC131" s="55"/>
      <c r="VGD131" s="55"/>
      <c r="VGE131" s="55"/>
      <c r="VGF131" s="55"/>
      <c r="VGH131" s="55"/>
      <c r="VGI131" s="55"/>
      <c r="VGJ131" s="55"/>
      <c r="VHU131" s="55"/>
      <c r="VHV131" s="55"/>
      <c r="VHW131" s="55"/>
      <c r="VHX131" s="55"/>
      <c r="VIL131" s="55"/>
      <c r="VIM131" s="55"/>
      <c r="VIN131" s="55"/>
      <c r="VIO131" s="55"/>
      <c r="VIP131" s="55"/>
      <c r="VIQ131" s="55"/>
      <c r="VIR131" s="55"/>
      <c r="VIS131" s="55"/>
      <c r="VIT131" s="55"/>
      <c r="VIU131" s="55"/>
      <c r="VIV131" s="55"/>
      <c r="VIW131" s="55"/>
      <c r="VIX131" s="55"/>
      <c r="VIY131" s="55"/>
      <c r="VIZ131" s="55"/>
      <c r="VJA131" s="55"/>
      <c r="VJB131" s="55"/>
      <c r="VJC131" s="55"/>
      <c r="VJD131" s="55"/>
      <c r="VJE131" s="55"/>
      <c r="VJF131" s="55"/>
      <c r="VJG131" s="55"/>
      <c r="VJH131" s="55"/>
      <c r="VJI131" s="55"/>
      <c r="VJJ131" s="55"/>
      <c r="VJK131" s="55"/>
      <c r="VJL131" s="55"/>
      <c r="VJM131" s="55"/>
      <c r="VJN131" s="55"/>
      <c r="VJO131" s="55"/>
      <c r="VJP131" s="55"/>
      <c r="VJQ131" s="55"/>
      <c r="VJR131" s="55"/>
      <c r="VJS131" s="55"/>
      <c r="VJT131" s="55"/>
      <c r="VJU131" s="55"/>
      <c r="VJV131" s="55"/>
      <c r="VJW131" s="55"/>
      <c r="VJX131" s="55"/>
      <c r="VJY131" s="55"/>
      <c r="VJZ131" s="55"/>
      <c r="VKA131" s="55"/>
      <c r="VKB131" s="55"/>
      <c r="VKC131" s="55"/>
      <c r="VKD131" s="55"/>
      <c r="VKE131" s="55"/>
      <c r="VKF131" s="55"/>
      <c r="VKG131" s="55"/>
      <c r="VKH131" s="55"/>
      <c r="VKI131" s="55"/>
      <c r="VKJ131" s="55"/>
      <c r="VKK131" s="55"/>
      <c r="VKL131" s="55"/>
      <c r="VKM131" s="55"/>
      <c r="VKN131" s="55"/>
      <c r="VKO131" s="55"/>
      <c r="VKP131" s="55"/>
      <c r="VKQ131" s="55"/>
      <c r="VKR131" s="55"/>
      <c r="VKS131" s="55"/>
      <c r="VKT131" s="55"/>
      <c r="VKU131" s="55"/>
      <c r="VKV131" s="55"/>
      <c r="VKW131" s="55"/>
      <c r="VKX131" s="55"/>
      <c r="VKY131" s="55"/>
      <c r="VKZ131" s="55"/>
      <c r="VLA131" s="55"/>
      <c r="VLB131" s="55"/>
      <c r="VLC131" s="55"/>
      <c r="VLD131" s="55"/>
      <c r="VLE131" s="55"/>
      <c r="VLF131" s="55"/>
      <c r="VLG131" s="55"/>
      <c r="VLH131" s="55"/>
      <c r="VLI131" s="55"/>
      <c r="VLJ131" s="55"/>
      <c r="VLK131" s="55"/>
      <c r="VLL131" s="55"/>
      <c r="VLM131" s="55"/>
      <c r="VLN131" s="55"/>
      <c r="VLO131" s="55"/>
      <c r="VLP131" s="55"/>
      <c r="VLQ131" s="55"/>
      <c r="VLR131" s="55"/>
      <c r="VLS131" s="55"/>
      <c r="VLT131" s="55"/>
      <c r="VLU131" s="55"/>
      <c r="VLV131" s="55"/>
      <c r="VLW131" s="55"/>
      <c r="VLX131" s="55"/>
      <c r="VLY131" s="55"/>
      <c r="VLZ131" s="55"/>
      <c r="VMA131" s="55"/>
      <c r="VMB131" s="55"/>
      <c r="VMC131" s="55"/>
      <c r="VMD131" s="55"/>
      <c r="VME131" s="55"/>
      <c r="VMF131" s="55"/>
      <c r="VMG131" s="55"/>
      <c r="VMH131" s="55"/>
      <c r="VMI131" s="55"/>
      <c r="VMJ131" s="55"/>
      <c r="VMK131" s="55"/>
      <c r="VML131" s="55"/>
      <c r="VMM131" s="55"/>
      <c r="VMN131" s="55"/>
      <c r="VMO131" s="55"/>
      <c r="VMP131" s="55"/>
      <c r="VMQ131" s="55"/>
      <c r="VMR131" s="55"/>
      <c r="VMS131" s="55"/>
      <c r="VMT131" s="55"/>
      <c r="VMU131" s="55"/>
      <c r="VMV131" s="55"/>
      <c r="VMW131" s="55"/>
      <c r="VMX131" s="55"/>
      <c r="VMY131" s="55"/>
      <c r="VMZ131" s="55"/>
      <c r="VNA131" s="55"/>
      <c r="VNB131" s="55"/>
      <c r="VNC131" s="55"/>
      <c r="VND131" s="55"/>
      <c r="VNE131" s="55"/>
      <c r="VNF131" s="55"/>
      <c r="VNG131" s="55"/>
      <c r="VNH131" s="55"/>
      <c r="VNI131" s="55"/>
      <c r="VNJ131" s="55"/>
      <c r="VNK131" s="55"/>
      <c r="VNL131" s="55"/>
      <c r="VNM131" s="55"/>
      <c r="VNN131" s="55"/>
      <c r="VNO131" s="55"/>
      <c r="VNP131" s="55"/>
      <c r="VNQ131" s="55"/>
      <c r="VNR131" s="55"/>
      <c r="VNS131" s="55"/>
      <c r="VNT131" s="55"/>
      <c r="VNU131" s="55"/>
      <c r="VNV131" s="55"/>
      <c r="VNW131" s="55"/>
      <c r="VNX131" s="55"/>
      <c r="VNY131" s="55"/>
      <c r="VNZ131" s="55"/>
      <c r="VOA131" s="55"/>
      <c r="VOB131" s="55"/>
      <c r="VOC131" s="55"/>
      <c r="VOD131" s="55"/>
      <c r="VOE131" s="55"/>
      <c r="VOF131" s="55"/>
      <c r="VOG131" s="55"/>
      <c r="VOH131" s="55"/>
      <c r="VOI131" s="55"/>
      <c r="VOJ131" s="55"/>
      <c r="VOK131" s="55"/>
      <c r="VOL131" s="55"/>
      <c r="VOM131" s="55"/>
      <c r="VON131" s="55"/>
      <c r="VOO131" s="55"/>
      <c r="VOP131" s="55"/>
      <c r="VOQ131" s="55"/>
      <c r="VOR131" s="55"/>
      <c r="VOS131" s="55"/>
      <c r="VOT131" s="55"/>
      <c r="VOU131" s="55"/>
      <c r="VOV131" s="55"/>
      <c r="VOW131" s="55"/>
      <c r="VOX131" s="55"/>
      <c r="VOY131" s="55"/>
      <c r="VOZ131" s="55"/>
      <c r="VPA131" s="55"/>
      <c r="VPB131" s="55"/>
      <c r="VPC131" s="55"/>
      <c r="VPD131" s="55"/>
      <c r="VPE131" s="55"/>
      <c r="VPF131" s="55"/>
      <c r="VPG131" s="55"/>
      <c r="VPH131" s="55"/>
      <c r="VPI131" s="55"/>
      <c r="VPJ131" s="55"/>
      <c r="VPK131" s="55"/>
      <c r="VPL131" s="55"/>
      <c r="VPM131" s="55"/>
      <c r="VPN131" s="55"/>
      <c r="VPO131" s="55"/>
      <c r="VPP131" s="55"/>
      <c r="VPQ131" s="55"/>
      <c r="VPR131" s="55"/>
      <c r="VPS131" s="55"/>
      <c r="VPT131" s="55"/>
      <c r="VPU131" s="55"/>
      <c r="VPV131" s="55"/>
      <c r="VPW131" s="55"/>
      <c r="VPX131" s="55"/>
      <c r="VPY131" s="55"/>
      <c r="VPZ131" s="55"/>
      <c r="VQA131" s="55"/>
      <c r="VQB131" s="55"/>
      <c r="VQD131" s="55"/>
      <c r="VQE131" s="55"/>
      <c r="VQF131" s="55"/>
      <c r="VRQ131" s="55"/>
      <c r="VRR131" s="55"/>
      <c r="VRS131" s="55"/>
      <c r="VRT131" s="55"/>
      <c r="VSH131" s="55"/>
      <c r="VSI131" s="55"/>
      <c r="VSJ131" s="55"/>
      <c r="VSK131" s="55"/>
      <c r="VSL131" s="55"/>
      <c r="VSM131" s="55"/>
      <c r="VSN131" s="55"/>
      <c r="VSO131" s="55"/>
      <c r="VSP131" s="55"/>
      <c r="VSQ131" s="55"/>
      <c r="VSR131" s="55"/>
      <c r="VSS131" s="55"/>
      <c r="VST131" s="55"/>
      <c r="VSU131" s="55"/>
      <c r="VSV131" s="55"/>
      <c r="VSW131" s="55"/>
      <c r="VSX131" s="55"/>
      <c r="VSY131" s="55"/>
      <c r="VSZ131" s="55"/>
      <c r="VTA131" s="55"/>
      <c r="VTB131" s="55"/>
      <c r="VTC131" s="55"/>
      <c r="VTD131" s="55"/>
      <c r="VTE131" s="55"/>
      <c r="VTF131" s="55"/>
      <c r="VTG131" s="55"/>
      <c r="VTH131" s="55"/>
      <c r="VTI131" s="55"/>
      <c r="VTJ131" s="55"/>
      <c r="VTK131" s="55"/>
      <c r="VTL131" s="55"/>
      <c r="VTM131" s="55"/>
      <c r="VTN131" s="55"/>
      <c r="VTO131" s="55"/>
      <c r="VTP131" s="55"/>
      <c r="VTQ131" s="55"/>
      <c r="VTR131" s="55"/>
      <c r="VTS131" s="55"/>
      <c r="VTT131" s="55"/>
      <c r="VTU131" s="55"/>
      <c r="VTV131" s="55"/>
      <c r="VTW131" s="55"/>
      <c r="VTX131" s="55"/>
      <c r="VTY131" s="55"/>
      <c r="VTZ131" s="55"/>
      <c r="VUA131" s="55"/>
      <c r="VUB131" s="55"/>
      <c r="VUC131" s="55"/>
      <c r="VUD131" s="55"/>
      <c r="VUE131" s="55"/>
      <c r="VUF131" s="55"/>
      <c r="VUG131" s="55"/>
      <c r="VUH131" s="55"/>
      <c r="VUI131" s="55"/>
      <c r="VUJ131" s="55"/>
      <c r="VUK131" s="55"/>
      <c r="VUL131" s="55"/>
      <c r="VUM131" s="55"/>
      <c r="VUN131" s="55"/>
      <c r="VUO131" s="55"/>
      <c r="VUP131" s="55"/>
      <c r="VUQ131" s="55"/>
      <c r="VUR131" s="55"/>
      <c r="VUS131" s="55"/>
      <c r="VUT131" s="55"/>
      <c r="VUU131" s="55"/>
      <c r="VUV131" s="55"/>
      <c r="VUW131" s="55"/>
      <c r="VUX131" s="55"/>
      <c r="VUY131" s="55"/>
      <c r="VUZ131" s="55"/>
      <c r="VVA131" s="55"/>
      <c r="VVB131" s="55"/>
      <c r="VVC131" s="55"/>
      <c r="VVD131" s="55"/>
      <c r="VVE131" s="55"/>
      <c r="VVF131" s="55"/>
      <c r="VVG131" s="55"/>
      <c r="VVH131" s="55"/>
      <c r="VVI131" s="55"/>
      <c r="VVJ131" s="55"/>
      <c r="VVK131" s="55"/>
      <c r="VVL131" s="55"/>
      <c r="VVM131" s="55"/>
      <c r="VVN131" s="55"/>
      <c r="VVO131" s="55"/>
      <c r="VVP131" s="55"/>
      <c r="VVQ131" s="55"/>
      <c r="VVR131" s="55"/>
      <c r="VVS131" s="55"/>
      <c r="VVT131" s="55"/>
      <c r="VVU131" s="55"/>
      <c r="VVV131" s="55"/>
      <c r="VVW131" s="55"/>
      <c r="VVX131" s="55"/>
      <c r="VVY131" s="55"/>
      <c r="VVZ131" s="55"/>
      <c r="VWA131" s="55"/>
      <c r="VWB131" s="55"/>
      <c r="VWC131" s="55"/>
      <c r="VWD131" s="55"/>
      <c r="VWE131" s="55"/>
      <c r="VWF131" s="55"/>
      <c r="VWG131" s="55"/>
      <c r="VWH131" s="55"/>
      <c r="VWI131" s="55"/>
      <c r="VWJ131" s="55"/>
      <c r="VWK131" s="55"/>
      <c r="VWL131" s="55"/>
      <c r="VWM131" s="55"/>
      <c r="VWN131" s="55"/>
      <c r="VWO131" s="55"/>
      <c r="VWP131" s="55"/>
      <c r="VWQ131" s="55"/>
      <c r="VWR131" s="55"/>
      <c r="VWS131" s="55"/>
      <c r="VWT131" s="55"/>
      <c r="VWU131" s="55"/>
      <c r="VWV131" s="55"/>
      <c r="VWW131" s="55"/>
      <c r="VWX131" s="55"/>
      <c r="VWY131" s="55"/>
      <c r="VWZ131" s="55"/>
      <c r="VXA131" s="55"/>
      <c r="VXB131" s="55"/>
      <c r="VXC131" s="55"/>
      <c r="VXD131" s="55"/>
      <c r="VXE131" s="55"/>
      <c r="VXF131" s="55"/>
      <c r="VXG131" s="55"/>
      <c r="VXH131" s="55"/>
      <c r="VXI131" s="55"/>
      <c r="VXJ131" s="55"/>
      <c r="VXK131" s="55"/>
      <c r="VXL131" s="55"/>
      <c r="VXM131" s="55"/>
      <c r="VXN131" s="55"/>
      <c r="VXO131" s="55"/>
      <c r="VXP131" s="55"/>
      <c r="VXQ131" s="55"/>
      <c r="VXR131" s="55"/>
      <c r="VXS131" s="55"/>
      <c r="VXT131" s="55"/>
      <c r="VXU131" s="55"/>
      <c r="VXV131" s="55"/>
      <c r="VXW131" s="55"/>
      <c r="VXX131" s="55"/>
      <c r="VXY131" s="55"/>
      <c r="VXZ131" s="55"/>
      <c r="VYA131" s="55"/>
      <c r="VYB131" s="55"/>
      <c r="VYC131" s="55"/>
      <c r="VYD131" s="55"/>
      <c r="VYE131" s="55"/>
      <c r="VYF131" s="55"/>
      <c r="VYG131" s="55"/>
      <c r="VYH131" s="55"/>
      <c r="VYI131" s="55"/>
      <c r="VYJ131" s="55"/>
      <c r="VYK131" s="55"/>
      <c r="VYL131" s="55"/>
      <c r="VYM131" s="55"/>
      <c r="VYN131" s="55"/>
      <c r="VYO131" s="55"/>
      <c r="VYP131" s="55"/>
      <c r="VYQ131" s="55"/>
      <c r="VYR131" s="55"/>
      <c r="VYS131" s="55"/>
      <c r="VYT131" s="55"/>
      <c r="VYU131" s="55"/>
      <c r="VYV131" s="55"/>
      <c r="VYW131" s="55"/>
      <c r="VYX131" s="55"/>
      <c r="VYY131" s="55"/>
      <c r="VYZ131" s="55"/>
      <c r="VZA131" s="55"/>
      <c r="VZB131" s="55"/>
      <c r="VZC131" s="55"/>
      <c r="VZD131" s="55"/>
      <c r="VZE131" s="55"/>
      <c r="VZF131" s="55"/>
      <c r="VZG131" s="55"/>
      <c r="VZH131" s="55"/>
      <c r="VZI131" s="55"/>
      <c r="VZJ131" s="55"/>
      <c r="VZK131" s="55"/>
      <c r="VZL131" s="55"/>
      <c r="VZM131" s="55"/>
      <c r="VZN131" s="55"/>
      <c r="VZO131" s="55"/>
      <c r="VZP131" s="55"/>
      <c r="VZQ131" s="55"/>
      <c r="VZR131" s="55"/>
      <c r="VZS131" s="55"/>
      <c r="VZT131" s="55"/>
      <c r="VZU131" s="55"/>
      <c r="VZV131" s="55"/>
      <c r="VZW131" s="55"/>
      <c r="VZX131" s="55"/>
      <c r="VZZ131" s="55"/>
      <c r="WAA131" s="55"/>
      <c r="WAB131" s="55"/>
      <c r="WBM131" s="55"/>
      <c r="WBN131" s="55"/>
      <c r="WBO131" s="55"/>
      <c r="WBP131" s="55"/>
      <c r="WCD131" s="55"/>
      <c r="WCE131" s="55"/>
      <c r="WCF131" s="55"/>
      <c r="WCG131" s="55"/>
      <c r="WCH131" s="55"/>
      <c r="WCI131" s="55"/>
      <c r="WCJ131" s="55"/>
      <c r="WCK131" s="55"/>
      <c r="WCL131" s="55"/>
      <c r="WCM131" s="55"/>
      <c r="WCN131" s="55"/>
      <c r="WCO131" s="55"/>
      <c r="WCP131" s="55"/>
      <c r="WCQ131" s="55"/>
      <c r="WCR131" s="55"/>
      <c r="WCS131" s="55"/>
      <c r="WCT131" s="55"/>
      <c r="WCU131" s="55"/>
      <c r="WCV131" s="55"/>
      <c r="WCW131" s="55"/>
      <c r="WCX131" s="55"/>
      <c r="WCY131" s="55"/>
      <c r="WCZ131" s="55"/>
      <c r="WDA131" s="55"/>
      <c r="WDB131" s="55"/>
      <c r="WDC131" s="55"/>
      <c r="WDD131" s="55"/>
      <c r="WDE131" s="55"/>
      <c r="WDF131" s="55"/>
      <c r="WDG131" s="55"/>
      <c r="WDH131" s="55"/>
      <c r="WDI131" s="55"/>
      <c r="WDJ131" s="55"/>
      <c r="WDK131" s="55"/>
      <c r="WDL131" s="55"/>
      <c r="WDM131" s="55"/>
      <c r="WDN131" s="55"/>
      <c r="WDO131" s="55"/>
      <c r="WDP131" s="55"/>
      <c r="WDQ131" s="55"/>
      <c r="WDR131" s="55"/>
      <c r="WDS131" s="55"/>
      <c r="WDT131" s="55"/>
      <c r="WDU131" s="55"/>
      <c r="WDV131" s="55"/>
      <c r="WDW131" s="55"/>
      <c r="WDX131" s="55"/>
      <c r="WDY131" s="55"/>
      <c r="WDZ131" s="55"/>
      <c r="WEA131" s="55"/>
      <c r="WEB131" s="55"/>
      <c r="WEC131" s="55"/>
      <c r="WED131" s="55"/>
      <c r="WEE131" s="55"/>
      <c r="WEF131" s="55"/>
      <c r="WEG131" s="55"/>
      <c r="WEH131" s="55"/>
      <c r="WEI131" s="55"/>
      <c r="WEJ131" s="55"/>
      <c r="WEK131" s="55"/>
      <c r="WEL131" s="55"/>
      <c r="WEM131" s="55"/>
      <c r="WEN131" s="55"/>
      <c r="WEO131" s="55"/>
      <c r="WEP131" s="55"/>
      <c r="WEQ131" s="55"/>
      <c r="WER131" s="55"/>
      <c r="WES131" s="55"/>
      <c r="WET131" s="55"/>
      <c r="WEU131" s="55"/>
      <c r="WEV131" s="55"/>
      <c r="WEW131" s="55"/>
      <c r="WEX131" s="55"/>
      <c r="WEY131" s="55"/>
      <c r="WEZ131" s="55"/>
      <c r="WFA131" s="55"/>
      <c r="WFB131" s="55"/>
      <c r="WFC131" s="55"/>
      <c r="WFD131" s="55"/>
      <c r="WFE131" s="55"/>
      <c r="WFF131" s="55"/>
      <c r="WFG131" s="55"/>
      <c r="WFH131" s="55"/>
      <c r="WFI131" s="55"/>
      <c r="WFJ131" s="55"/>
      <c r="WFK131" s="55"/>
      <c r="WFL131" s="55"/>
      <c r="WFM131" s="55"/>
      <c r="WFN131" s="55"/>
      <c r="WFO131" s="55"/>
      <c r="WFP131" s="55"/>
      <c r="WFQ131" s="55"/>
      <c r="WFR131" s="55"/>
      <c r="WFS131" s="55"/>
      <c r="WFT131" s="55"/>
      <c r="WFU131" s="55"/>
      <c r="WFV131" s="55"/>
      <c r="WFW131" s="55"/>
      <c r="WFX131" s="55"/>
      <c r="WFY131" s="55"/>
      <c r="WFZ131" s="55"/>
      <c r="WGA131" s="55"/>
      <c r="WGB131" s="55"/>
      <c r="WGC131" s="55"/>
      <c r="WGD131" s="55"/>
      <c r="WGE131" s="55"/>
      <c r="WGF131" s="55"/>
      <c r="WGG131" s="55"/>
      <c r="WGH131" s="55"/>
      <c r="WGI131" s="55"/>
      <c r="WGJ131" s="55"/>
      <c r="WGK131" s="55"/>
      <c r="WGL131" s="55"/>
      <c r="WGM131" s="55"/>
      <c r="WGN131" s="55"/>
      <c r="WGO131" s="55"/>
      <c r="WGP131" s="55"/>
      <c r="WGQ131" s="55"/>
      <c r="WGR131" s="55"/>
      <c r="WGS131" s="55"/>
      <c r="WGT131" s="55"/>
      <c r="WGU131" s="55"/>
      <c r="WGV131" s="55"/>
      <c r="WGW131" s="55"/>
      <c r="WGX131" s="55"/>
      <c r="WGY131" s="55"/>
      <c r="WGZ131" s="55"/>
      <c r="WHA131" s="55"/>
      <c r="WHB131" s="55"/>
      <c r="WHC131" s="55"/>
      <c r="WHD131" s="55"/>
      <c r="WHE131" s="55"/>
      <c r="WHF131" s="55"/>
      <c r="WHG131" s="55"/>
      <c r="WHH131" s="55"/>
      <c r="WHI131" s="55"/>
      <c r="WHJ131" s="55"/>
      <c r="WHK131" s="55"/>
      <c r="WHL131" s="55"/>
      <c r="WHM131" s="55"/>
      <c r="WHN131" s="55"/>
      <c r="WHO131" s="55"/>
      <c r="WHP131" s="55"/>
      <c r="WHQ131" s="55"/>
      <c r="WHR131" s="55"/>
      <c r="WHS131" s="55"/>
      <c r="WHT131" s="55"/>
      <c r="WHU131" s="55"/>
      <c r="WHV131" s="55"/>
      <c r="WHW131" s="55"/>
      <c r="WHX131" s="55"/>
      <c r="WHY131" s="55"/>
      <c r="WHZ131" s="55"/>
      <c r="WIA131" s="55"/>
      <c r="WIB131" s="55"/>
      <c r="WIC131" s="55"/>
      <c r="WID131" s="55"/>
      <c r="WIE131" s="55"/>
      <c r="WIF131" s="55"/>
      <c r="WIG131" s="55"/>
      <c r="WIH131" s="55"/>
      <c r="WII131" s="55"/>
      <c r="WIJ131" s="55"/>
      <c r="WIK131" s="55"/>
      <c r="WIL131" s="55"/>
      <c r="WIM131" s="55"/>
      <c r="WIN131" s="55"/>
      <c r="WIO131" s="55"/>
      <c r="WIP131" s="55"/>
      <c r="WIQ131" s="55"/>
      <c r="WIR131" s="55"/>
      <c r="WIS131" s="55"/>
      <c r="WIT131" s="55"/>
      <c r="WIU131" s="55"/>
      <c r="WIV131" s="55"/>
      <c r="WIW131" s="55"/>
      <c r="WIX131" s="55"/>
      <c r="WIY131" s="55"/>
      <c r="WIZ131" s="55"/>
      <c r="WJA131" s="55"/>
      <c r="WJB131" s="55"/>
      <c r="WJC131" s="55"/>
      <c r="WJD131" s="55"/>
      <c r="WJE131" s="55"/>
      <c r="WJF131" s="55"/>
      <c r="WJG131" s="55"/>
      <c r="WJH131" s="55"/>
      <c r="WJI131" s="55"/>
      <c r="WJJ131" s="55"/>
      <c r="WJK131" s="55"/>
      <c r="WJL131" s="55"/>
      <c r="WJM131" s="55"/>
      <c r="WJN131" s="55"/>
      <c r="WJO131" s="55"/>
      <c r="WJP131" s="55"/>
      <c r="WJQ131" s="55"/>
      <c r="WJR131" s="55"/>
      <c r="WJS131" s="55"/>
      <c r="WJT131" s="55"/>
      <c r="WJV131" s="55"/>
      <c r="WJW131" s="55"/>
      <c r="WJX131" s="55"/>
      <c r="WLI131" s="55"/>
      <c r="WLJ131" s="55"/>
      <c r="WLK131" s="55"/>
      <c r="WLL131" s="55"/>
      <c r="WLZ131" s="55"/>
      <c r="WMA131" s="55"/>
      <c r="WMB131" s="55"/>
      <c r="WMC131" s="55"/>
      <c r="WMD131" s="55"/>
      <c r="WME131" s="55"/>
      <c r="WMF131" s="55"/>
      <c r="WMG131" s="55"/>
      <c r="WMH131" s="55"/>
      <c r="WMI131" s="55"/>
      <c r="WMJ131" s="55"/>
      <c r="WMK131" s="55"/>
      <c r="WML131" s="55"/>
      <c r="WMM131" s="55"/>
      <c r="WMN131" s="55"/>
      <c r="WMO131" s="55"/>
      <c r="WMP131" s="55"/>
      <c r="WMQ131" s="55"/>
      <c r="WMR131" s="55"/>
      <c r="WMS131" s="55"/>
      <c r="WMT131" s="55"/>
      <c r="WMU131" s="55"/>
      <c r="WMV131" s="55"/>
      <c r="WMW131" s="55"/>
      <c r="WMX131" s="55"/>
      <c r="WMY131" s="55"/>
      <c r="WMZ131" s="55"/>
      <c r="WNA131" s="55"/>
      <c r="WNB131" s="55"/>
      <c r="WNC131" s="55"/>
      <c r="WND131" s="55"/>
      <c r="WNE131" s="55"/>
      <c r="WNF131" s="55"/>
      <c r="WNG131" s="55"/>
      <c r="WNH131" s="55"/>
      <c r="WNI131" s="55"/>
      <c r="WNJ131" s="55"/>
      <c r="WNK131" s="55"/>
      <c r="WNL131" s="55"/>
      <c r="WNM131" s="55"/>
      <c r="WNN131" s="55"/>
      <c r="WNO131" s="55"/>
      <c r="WNP131" s="55"/>
      <c r="WNQ131" s="55"/>
      <c r="WNR131" s="55"/>
      <c r="WNS131" s="55"/>
      <c r="WNT131" s="55"/>
      <c r="WNU131" s="55"/>
      <c r="WNV131" s="55"/>
      <c r="WNW131" s="55"/>
      <c r="WNX131" s="55"/>
      <c r="WNY131" s="55"/>
      <c r="WNZ131" s="55"/>
      <c r="WOA131" s="55"/>
      <c r="WOB131" s="55"/>
      <c r="WOC131" s="55"/>
      <c r="WOD131" s="55"/>
      <c r="WOE131" s="55"/>
      <c r="WOF131" s="55"/>
      <c r="WOG131" s="55"/>
      <c r="WOH131" s="55"/>
      <c r="WOI131" s="55"/>
      <c r="WOJ131" s="55"/>
      <c r="WOK131" s="55"/>
      <c r="WOL131" s="55"/>
      <c r="WOM131" s="55"/>
      <c r="WON131" s="55"/>
      <c r="WOO131" s="55"/>
      <c r="WOP131" s="55"/>
      <c r="WOQ131" s="55"/>
      <c r="WOR131" s="55"/>
      <c r="WOS131" s="55"/>
      <c r="WOT131" s="55"/>
      <c r="WOU131" s="55"/>
      <c r="WOV131" s="55"/>
      <c r="WOW131" s="55"/>
      <c r="WOX131" s="55"/>
      <c r="WOY131" s="55"/>
      <c r="WOZ131" s="55"/>
      <c r="WPA131" s="55"/>
      <c r="WPB131" s="55"/>
      <c r="WPC131" s="55"/>
      <c r="WPD131" s="55"/>
      <c r="WPE131" s="55"/>
      <c r="WPF131" s="55"/>
      <c r="WPG131" s="55"/>
      <c r="WPH131" s="55"/>
      <c r="WPI131" s="55"/>
      <c r="WPJ131" s="55"/>
      <c r="WPK131" s="55"/>
      <c r="WPL131" s="55"/>
      <c r="WPM131" s="55"/>
      <c r="WPN131" s="55"/>
      <c r="WPO131" s="55"/>
      <c r="WPP131" s="55"/>
      <c r="WPQ131" s="55"/>
      <c r="WPR131" s="55"/>
      <c r="WPS131" s="55"/>
      <c r="WPT131" s="55"/>
      <c r="WPU131" s="55"/>
      <c r="WPV131" s="55"/>
      <c r="WPW131" s="55"/>
      <c r="WPX131" s="55"/>
      <c r="WPY131" s="55"/>
      <c r="WPZ131" s="55"/>
      <c r="WQA131" s="55"/>
      <c r="WQB131" s="55"/>
      <c r="WQC131" s="55"/>
      <c r="WQD131" s="55"/>
      <c r="WQE131" s="55"/>
      <c r="WQF131" s="55"/>
      <c r="WQG131" s="55"/>
      <c r="WQH131" s="55"/>
      <c r="WQI131" s="55"/>
      <c r="WQJ131" s="55"/>
      <c r="WQK131" s="55"/>
      <c r="WQL131" s="55"/>
      <c r="WQM131" s="55"/>
      <c r="WQN131" s="55"/>
      <c r="WQO131" s="55"/>
      <c r="WQP131" s="55"/>
      <c r="WQQ131" s="55"/>
      <c r="WQR131" s="55"/>
      <c r="WQS131" s="55"/>
      <c r="WQT131" s="55"/>
      <c r="WQU131" s="55"/>
      <c r="WQV131" s="55"/>
      <c r="WQW131" s="55"/>
      <c r="WQX131" s="55"/>
      <c r="WQY131" s="55"/>
      <c r="WQZ131" s="55"/>
      <c r="WRA131" s="55"/>
      <c r="WRB131" s="55"/>
      <c r="WRC131" s="55"/>
      <c r="WRD131" s="55"/>
      <c r="WRE131" s="55"/>
      <c r="WRF131" s="55"/>
      <c r="WRG131" s="55"/>
      <c r="WRH131" s="55"/>
      <c r="WRI131" s="55"/>
      <c r="WRJ131" s="55"/>
      <c r="WRK131" s="55"/>
      <c r="WRL131" s="55"/>
      <c r="WRM131" s="55"/>
      <c r="WRN131" s="55"/>
      <c r="WRO131" s="55"/>
      <c r="WRP131" s="55"/>
      <c r="WRQ131" s="55"/>
      <c r="WRR131" s="55"/>
      <c r="WRS131" s="55"/>
      <c r="WRT131" s="55"/>
      <c r="WRU131" s="55"/>
      <c r="WRV131" s="55"/>
      <c r="WRW131" s="55"/>
      <c r="WRX131" s="55"/>
      <c r="WRY131" s="55"/>
      <c r="WRZ131" s="55"/>
      <c r="WSA131" s="55"/>
      <c r="WSB131" s="55"/>
      <c r="WSC131" s="55"/>
      <c r="WSD131" s="55"/>
      <c r="WSE131" s="55"/>
      <c r="WSF131" s="55"/>
      <c r="WSG131" s="55"/>
      <c r="WSH131" s="55"/>
      <c r="WSI131" s="55"/>
      <c r="WSJ131" s="55"/>
      <c r="WSK131" s="55"/>
      <c r="WSL131" s="55"/>
      <c r="WSM131" s="55"/>
      <c r="WSN131" s="55"/>
      <c r="WSO131" s="55"/>
      <c r="WSP131" s="55"/>
      <c r="WSQ131" s="55"/>
      <c r="WSR131" s="55"/>
      <c r="WSS131" s="55"/>
      <c r="WST131" s="55"/>
      <c r="WSU131" s="55"/>
      <c r="WSV131" s="55"/>
      <c r="WSW131" s="55"/>
      <c r="WSX131" s="55"/>
      <c r="WSY131" s="55"/>
      <c r="WSZ131" s="55"/>
      <c r="WTA131" s="55"/>
      <c r="WTB131" s="55"/>
      <c r="WTC131" s="55"/>
      <c r="WTD131" s="55"/>
      <c r="WTE131" s="55"/>
      <c r="WTF131" s="55"/>
      <c r="WTG131" s="55"/>
      <c r="WTH131" s="55"/>
      <c r="WTI131" s="55"/>
      <c r="WTJ131" s="55"/>
      <c r="WTK131" s="55"/>
      <c r="WTL131" s="55"/>
      <c r="WTM131" s="55"/>
      <c r="WTN131" s="55"/>
      <c r="WTO131" s="55"/>
      <c r="WTP131" s="55"/>
      <c r="WTR131" s="55"/>
      <c r="WTS131" s="55"/>
      <c r="WTT131" s="55"/>
      <c r="WVE131" s="55"/>
      <c r="WVF131" s="55"/>
      <c r="WVG131" s="55"/>
      <c r="WVH131" s="55"/>
      <c r="WVV131" s="55"/>
      <c r="WVW131" s="55"/>
      <c r="WVX131" s="55"/>
      <c r="WVY131" s="55"/>
      <c r="WVZ131" s="55"/>
      <c r="WWA131" s="55"/>
      <c r="WWB131" s="55"/>
      <c r="WWC131" s="55"/>
      <c r="WWD131" s="55"/>
      <c r="WWE131" s="55"/>
      <c r="WWF131" s="55"/>
      <c r="WWG131" s="55"/>
      <c r="WWH131" s="55"/>
      <c r="WWI131" s="55"/>
      <c r="WWJ131" s="55"/>
      <c r="WWK131" s="55"/>
      <c r="WWL131" s="55"/>
      <c r="WWM131" s="55"/>
      <c r="WWN131" s="55"/>
      <c r="WWO131" s="55"/>
      <c r="WWP131" s="55"/>
      <c r="WWQ131" s="55"/>
      <c r="WWR131" s="55"/>
      <c r="WWS131" s="55"/>
      <c r="WWT131" s="55"/>
      <c r="WWU131" s="55"/>
      <c r="WWV131" s="55"/>
      <c r="WWW131" s="55"/>
      <c r="WWX131" s="55"/>
      <c r="WWY131" s="55"/>
      <c r="WWZ131" s="55"/>
      <c r="WXA131" s="55"/>
      <c r="WXB131" s="55"/>
      <c r="WXC131" s="55"/>
      <c r="WXD131" s="55"/>
      <c r="WXE131" s="55"/>
      <c r="WXF131" s="55"/>
      <c r="WXG131" s="55"/>
      <c r="WXH131" s="55"/>
      <c r="WXI131" s="55"/>
      <c r="WXJ131" s="55"/>
      <c r="WXK131" s="55"/>
      <c r="WXL131" s="55"/>
      <c r="WXM131" s="55"/>
      <c r="WXN131" s="55"/>
      <c r="WXO131" s="55"/>
      <c r="WXP131" s="55"/>
      <c r="WXQ131" s="55"/>
      <c r="WXR131" s="55"/>
      <c r="WXS131" s="55"/>
      <c r="WXT131" s="55"/>
      <c r="WXU131" s="55"/>
      <c r="WXV131" s="55"/>
      <c r="WXW131" s="55"/>
      <c r="WXX131" s="55"/>
      <c r="WXY131" s="55"/>
      <c r="WXZ131" s="55"/>
      <c r="WYA131" s="55"/>
      <c r="WYB131" s="55"/>
      <c r="WYC131" s="55"/>
      <c r="WYD131" s="55"/>
      <c r="WYE131" s="55"/>
      <c r="WYF131" s="55"/>
      <c r="WYG131" s="55"/>
      <c r="WYH131" s="55"/>
      <c r="WYI131" s="55"/>
      <c r="WYJ131" s="55"/>
      <c r="WYK131" s="55"/>
      <c r="WYL131" s="55"/>
      <c r="WYM131" s="55"/>
      <c r="WYN131" s="55"/>
      <c r="WYO131" s="55"/>
      <c r="WYP131" s="55"/>
      <c r="WYQ131" s="55"/>
      <c r="WYR131" s="55"/>
      <c r="WYS131" s="55"/>
      <c r="WYT131" s="55"/>
      <c r="WYU131" s="55"/>
      <c r="WYV131" s="55"/>
      <c r="WYW131" s="55"/>
      <c r="WYX131" s="55"/>
      <c r="WYY131" s="55"/>
      <c r="WYZ131" s="55"/>
      <c r="WZA131" s="55"/>
      <c r="WZB131" s="55"/>
      <c r="WZC131" s="55"/>
      <c r="WZD131" s="55"/>
      <c r="WZE131" s="55"/>
      <c r="WZF131" s="55"/>
      <c r="WZG131" s="55"/>
      <c r="WZH131" s="55"/>
      <c r="WZI131" s="55"/>
      <c r="WZJ131" s="55"/>
      <c r="WZK131" s="55"/>
      <c r="WZL131" s="55"/>
      <c r="WZM131" s="55"/>
      <c r="WZN131" s="55"/>
      <c r="WZO131" s="55"/>
      <c r="WZP131" s="55"/>
      <c r="WZQ131" s="55"/>
      <c r="WZR131" s="55"/>
      <c r="WZS131" s="55"/>
      <c r="WZT131" s="55"/>
      <c r="WZU131" s="55"/>
      <c r="WZV131" s="55"/>
      <c r="WZW131" s="55"/>
      <c r="WZX131" s="55"/>
      <c r="WZY131" s="55"/>
      <c r="WZZ131" s="55"/>
      <c r="XAA131" s="55"/>
      <c r="XAB131" s="55"/>
      <c r="XAC131" s="55"/>
      <c r="XAD131" s="55"/>
      <c r="XAE131" s="55"/>
      <c r="XAF131" s="55"/>
      <c r="XAG131" s="55"/>
      <c r="XAH131" s="55"/>
      <c r="XAI131" s="55"/>
      <c r="XAJ131" s="55"/>
      <c r="XAK131" s="55"/>
      <c r="XAL131" s="55"/>
      <c r="XAM131" s="55"/>
      <c r="XAN131" s="55"/>
      <c r="XAO131" s="55"/>
      <c r="XAP131" s="55"/>
      <c r="XAQ131" s="55"/>
      <c r="XAR131" s="55"/>
      <c r="XAS131" s="55"/>
      <c r="XAT131" s="55"/>
      <c r="XAU131" s="55"/>
      <c r="XAV131" s="55"/>
      <c r="XAW131" s="55"/>
      <c r="XAX131" s="55"/>
      <c r="XAY131" s="55"/>
      <c r="XAZ131" s="55"/>
      <c r="XBA131" s="55"/>
      <c r="XBB131" s="55"/>
      <c r="XBC131" s="55"/>
      <c r="XBD131" s="55"/>
      <c r="XBE131" s="55"/>
      <c r="XBF131" s="55"/>
      <c r="XBG131" s="55"/>
      <c r="XBH131" s="55"/>
      <c r="XBI131" s="55"/>
      <c r="XBJ131" s="55"/>
      <c r="XBK131" s="55"/>
      <c r="XBL131" s="55"/>
      <c r="XBM131" s="55"/>
      <c r="XBN131" s="55"/>
      <c r="XBO131" s="55"/>
      <c r="XBP131" s="55"/>
      <c r="XBQ131" s="55"/>
      <c r="XBR131" s="55"/>
      <c r="XBS131" s="55"/>
      <c r="XBT131" s="55"/>
      <c r="XBU131" s="55"/>
      <c r="XBV131" s="55"/>
      <c r="XBW131" s="55"/>
      <c r="XBX131" s="55"/>
      <c r="XBY131" s="55"/>
      <c r="XBZ131" s="55"/>
      <c r="XCA131" s="55"/>
      <c r="XCB131" s="55"/>
      <c r="XCC131" s="55"/>
      <c r="XCD131" s="55"/>
      <c r="XCE131" s="55"/>
      <c r="XCF131" s="55"/>
      <c r="XCG131" s="55"/>
      <c r="XCH131" s="55"/>
      <c r="XCI131" s="55"/>
      <c r="XCJ131" s="55"/>
      <c r="XCK131" s="55"/>
      <c r="XCL131" s="55"/>
      <c r="XCM131" s="55"/>
      <c r="XCN131" s="55"/>
      <c r="XCO131" s="55"/>
      <c r="XCP131" s="55"/>
      <c r="XCQ131" s="55"/>
      <c r="XCR131" s="55"/>
      <c r="XCS131" s="55"/>
      <c r="XCT131" s="55"/>
      <c r="XCU131" s="55"/>
      <c r="XCV131" s="55"/>
      <c r="XCW131" s="55"/>
      <c r="XCX131" s="55"/>
      <c r="XCY131" s="55"/>
      <c r="XCZ131" s="55"/>
      <c r="XDA131" s="55"/>
      <c r="XDB131" s="55"/>
      <c r="XDC131" s="55"/>
      <c r="XDD131" s="55"/>
      <c r="XDE131" s="55"/>
      <c r="XDF131" s="55"/>
      <c r="XDG131" s="55"/>
      <c r="XDH131" s="55"/>
      <c r="XDI131" s="55"/>
      <c r="XDJ131" s="55"/>
      <c r="XDK131" s="55"/>
      <c r="XDL131" s="55"/>
      <c r="XDM131" s="55"/>
      <c r="XDN131" s="55"/>
      <c r="XDO131" s="55"/>
      <c r="XDP131" s="55"/>
      <c r="XDQ131" s="55"/>
      <c r="XDR131" s="55"/>
      <c r="XDS131" s="55"/>
      <c r="XDT131" s="55"/>
    </row>
    <row r="132" spans="1:1024 1038:2048 2062:3072 3086:4096 4110:5120 5134:6144 6158:7168 7182:8192 8206:9216 9230:10240 10254:11264 11278:12288 12302:13312 13326:14336 14350:15360 15374:16348" ht="36" customHeight="1" x14ac:dyDescent="0.25">
      <c r="A132" s="39"/>
      <c r="B132" s="74" t="s">
        <v>486</v>
      </c>
      <c r="C132" s="74" t="s">
        <v>109</v>
      </c>
      <c r="D132" s="81" t="s">
        <v>500</v>
      </c>
      <c r="E132" s="78">
        <v>0.35</v>
      </c>
      <c r="F132" s="39"/>
      <c r="G132" s="39"/>
      <c r="H132" s="41" t="s">
        <v>16</v>
      </c>
      <c r="I132" s="74" t="s">
        <v>50</v>
      </c>
      <c r="J132" s="74" t="s">
        <v>439</v>
      </c>
      <c r="K132" s="39" t="s">
        <v>474</v>
      </c>
      <c r="L132" s="39"/>
      <c r="M132" s="39"/>
      <c r="N132" s="35"/>
      <c r="O132" s="35"/>
      <c r="P132" s="35"/>
      <c r="Q132" s="35"/>
      <c r="R132" s="35"/>
      <c r="S132" s="54"/>
      <c r="T132" s="55"/>
      <c r="U132" s="55"/>
      <c r="V132" s="55"/>
      <c r="W132" s="55"/>
      <c r="X132" s="55"/>
      <c r="Y132" s="55"/>
      <c r="Z132" s="55"/>
      <c r="AA132" s="55"/>
      <c r="AB132" s="55"/>
      <c r="AC132" s="55"/>
      <c r="AD132" s="55"/>
      <c r="AE132" s="55"/>
      <c r="AF132" s="55"/>
      <c r="AG132" s="55"/>
      <c r="AH132" s="55"/>
      <c r="AI132" s="55"/>
      <c r="AJ132" s="55"/>
      <c r="AK132" s="55"/>
      <c r="AL132" s="55"/>
      <c r="AM132" s="55"/>
      <c r="AN132" s="55"/>
      <c r="AO132" s="55"/>
      <c r="AP132" s="55"/>
      <c r="AQ132" s="55"/>
      <c r="AR132" s="55"/>
      <c r="AS132" s="55"/>
      <c r="AT132" s="55"/>
      <c r="AU132" s="55"/>
      <c r="AV132" s="55"/>
      <c r="AW132" s="55"/>
      <c r="AX132" s="55"/>
      <c r="AY132" s="55"/>
      <c r="AZ132" s="55"/>
      <c r="BA132" s="55"/>
      <c r="BB132" s="55"/>
      <c r="BC132" s="55"/>
      <c r="BD132" s="55"/>
      <c r="BE132" s="55"/>
      <c r="BF132" s="55"/>
      <c r="BG132" s="55"/>
      <c r="BH132" s="55"/>
      <c r="BI132" s="55"/>
      <c r="BJ132" s="55"/>
      <c r="BK132" s="55"/>
      <c r="BL132" s="55"/>
      <c r="BM132" s="55"/>
      <c r="BN132" s="55"/>
      <c r="BO132" s="55"/>
      <c r="BP132" s="55"/>
      <c r="BQ132" s="55"/>
      <c r="BR132" s="55"/>
      <c r="BS132" s="55"/>
      <c r="BT132" s="55"/>
      <c r="BU132" s="55"/>
      <c r="BV132" s="55"/>
      <c r="BW132" s="55"/>
      <c r="BX132" s="55"/>
      <c r="BY132" s="55"/>
      <c r="BZ132" s="55"/>
      <c r="CA132" s="55"/>
      <c r="CB132" s="55"/>
      <c r="CC132" s="55"/>
      <c r="CD132" s="55"/>
      <c r="CE132" s="55"/>
      <c r="CF132" s="55"/>
      <c r="CG132" s="55"/>
      <c r="CH132" s="55"/>
      <c r="CI132" s="55"/>
      <c r="CJ132" s="55"/>
      <c r="CK132" s="55"/>
      <c r="CL132" s="55"/>
      <c r="CM132" s="55"/>
      <c r="CN132" s="55"/>
      <c r="CO132" s="55"/>
      <c r="CP132" s="55"/>
      <c r="CQ132" s="55"/>
      <c r="CR132" s="55"/>
      <c r="CS132" s="55"/>
      <c r="CT132" s="55"/>
      <c r="CU132" s="55"/>
      <c r="CV132" s="55"/>
      <c r="CW132" s="55"/>
      <c r="CX132" s="55"/>
      <c r="CY132" s="55"/>
      <c r="CZ132" s="55"/>
      <c r="DA132" s="55"/>
      <c r="DB132" s="55"/>
      <c r="DC132" s="55"/>
      <c r="DD132" s="55"/>
      <c r="DE132" s="55"/>
      <c r="DF132" s="55"/>
      <c r="DG132" s="55"/>
      <c r="DH132" s="55"/>
      <c r="DI132" s="55"/>
      <c r="DJ132" s="55"/>
      <c r="DK132" s="55"/>
      <c r="DL132" s="55"/>
      <c r="DM132" s="55"/>
      <c r="DN132" s="55"/>
      <c r="DO132" s="55"/>
      <c r="DP132" s="55"/>
      <c r="DQ132" s="55"/>
      <c r="DR132" s="55"/>
      <c r="DS132" s="55"/>
      <c r="DT132" s="55"/>
      <c r="DU132" s="55"/>
      <c r="DV132" s="55"/>
      <c r="DW132" s="55"/>
      <c r="DX132" s="55"/>
      <c r="DY132" s="55"/>
      <c r="DZ132" s="55"/>
      <c r="EA132" s="55"/>
      <c r="EB132" s="55"/>
      <c r="EC132" s="55"/>
      <c r="ED132" s="55"/>
      <c r="EE132" s="55"/>
      <c r="EF132" s="55"/>
      <c r="EG132" s="55"/>
      <c r="EH132" s="55"/>
      <c r="EI132" s="55"/>
      <c r="EJ132" s="55"/>
      <c r="EK132" s="55"/>
      <c r="EL132" s="55"/>
      <c r="EM132" s="55"/>
      <c r="EN132" s="55"/>
      <c r="EO132" s="55"/>
      <c r="EP132" s="55"/>
      <c r="EQ132" s="55"/>
      <c r="ER132" s="55"/>
      <c r="ES132" s="55"/>
      <c r="ET132" s="55"/>
      <c r="EU132" s="55"/>
      <c r="EV132" s="55"/>
      <c r="EW132" s="55"/>
      <c r="EX132" s="55"/>
      <c r="EY132" s="55"/>
      <c r="EZ132" s="55"/>
      <c r="FA132" s="55"/>
      <c r="FB132" s="55"/>
      <c r="FC132" s="55"/>
      <c r="FD132" s="55"/>
      <c r="FE132" s="55"/>
      <c r="FF132" s="55"/>
      <c r="FG132" s="55"/>
      <c r="FH132" s="55"/>
      <c r="FI132" s="55"/>
      <c r="FJ132" s="55"/>
      <c r="FK132" s="55"/>
      <c r="FL132" s="55"/>
      <c r="FM132" s="55"/>
      <c r="FN132" s="55"/>
      <c r="FO132" s="55"/>
      <c r="FP132" s="55"/>
      <c r="FQ132" s="55"/>
      <c r="FR132" s="55"/>
      <c r="FS132" s="55"/>
      <c r="FT132" s="55"/>
      <c r="FU132" s="55"/>
      <c r="FV132" s="55"/>
      <c r="FW132" s="55"/>
      <c r="FX132" s="55"/>
      <c r="FY132" s="55"/>
      <c r="FZ132" s="55"/>
      <c r="GA132" s="55"/>
      <c r="GB132" s="55"/>
      <c r="GC132" s="55"/>
      <c r="GD132" s="55"/>
      <c r="GE132" s="55"/>
      <c r="GF132" s="55"/>
      <c r="GG132" s="55"/>
      <c r="GH132" s="55"/>
      <c r="GI132" s="55"/>
      <c r="GJ132" s="55"/>
      <c r="GK132" s="55"/>
      <c r="GL132" s="55"/>
      <c r="GM132" s="55"/>
      <c r="GN132" s="55"/>
      <c r="GO132" s="55"/>
      <c r="GP132" s="55"/>
      <c r="GQ132" s="55"/>
      <c r="GR132" s="55"/>
      <c r="GS132" s="55"/>
      <c r="GT132" s="55"/>
      <c r="GU132" s="55"/>
      <c r="GV132" s="55"/>
      <c r="GW132" s="55"/>
      <c r="GX132" s="55"/>
      <c r="GY132" s="55"/>
      <c r="GZ132" s="55"/>
      <c r="HA132" s="55"/>
      <c r="HB132" s="55"/>
      <c r="HC132" s="55"/>
      <c r="HD132" s="55"/>
      <c r="HF132" s="55"/>
      <c r="HG132" s="55"/>
      <c r="HH132" s="55"/>
      <c r="IS132" s="55"/>
      <c r="IT132" s="55"/>
      <c r="IU132" s="55"/>
      <c r="IV132" s="55"/>
      <c r="JJ132" s="55"/>
      <c r="JK132" s="55"/>
      <c r="JL132" s="55"/>
      <c r="JM132" s="55"/>
      <c r="JN132" s="55"/>
      <c r="JO132" s="55"/>
      <c r="JP132" s="55"/>
      <c r="JQ132" s="55"/>
      <c r="JR132" s="55"/>
      <c r="JS132" s="55"/>
      <c r="JT132" s="55"/>
      <c r="JU132" s="55"/>
      <c r="JV132" s="55"/>
      <c r="JW132" s="55"/>
      <c r="JX132" s="55"/>
      <c r="JY132" s="55"/>
      <c r="JZ132" s="55"/>
      <c r="KA132" s="55"/>
      <c r="KB132" s="55"/>
      <c r="KC132" s="55"/>
      <c r="KD132" s="55"/>
      <c r="KE132" s="55"/>
      <c r="KF132" s="55"/>
      <c r="KG132" s="55"/>
      <c r="KH132" s="55"/>
      <c r="KI132" s="55"/>
      <c r="KJ132" s="55"/>
      <c r="KK132" s="55"/>
      <c r="KL132" s="55"/>
      <c r="KM132" s="55"/>
      <c r="KN132" s="55"/>
      <c r="KO132" s="55"/>
      <c r="KP132" s="55"/>
      <c r="KQ132" s="55"/>
      <c r="KR132" s="55"/>
      <c r="KS132" s="55"/>
      <c r="KT132" s="55"/>
      <c r="KU132" s="55"/>
      <c r="KV132" s="55"/>
      <c r="KW132" s="55"/>
      <c r="KX132" s="55"/>
      <c r="KY132" s="55"/>
      <c r="KZ132" s="55"/>
      <c r="LA132" s="55"/>
      <c r="LB132" s="55"/>
      <c r="LC132" s="55"/>
      <c r="LD132" s="55"/>
      <c r="LE132" s="55"/>
      <c r="LF132" s="55"/>
      <c r="LG132" s="55"/>
      <c r="LH132" s="55"/>
      <c r="LI132" s="55"/>
      <c r="LJ132" s="55"/>
      <c r="LK132" s="55"/>
      <c r="LL132" s="55"/>
      <c r="LM132" s="55"/>
      <c r="LN132" s="55"/>
      <c r="LO132" s="55"/>
      <c r="LP132" s="55"/>
      <c r="LQ132" s="55"/>
      <c r="LR132" s="55"/>
      <c r="LS132" s="55"/>
      <c r="LT132" s="55"/>
      <c r="LU132" s="55"/>
      <c r="LV132" s="55"/>
      <c r="LW132" s="55"/>
      <c r="LX132" s="55"/>
      <c r="LY132" s="55"/>
      <c r="LZ132" s="55"/>
      <c r="MA132" s="55"/>
      <c r="MB132" s="55"/>
      <c r="MC132" s="55"/>
      <c r="MD132" s="55"/>
      <c r="ME132" s="55"/>
      <c r="MF132" s="55"/>
      <c r="MG132" s="55"/>
      <c r="MH132" s="55"/>
      <c r="MI132" s="55"/>
      <c r="MJ132" s="55"/>
      <c r="MK132" s="55"/>
      <c r="ML132" s="55"/>
      <c r="MM132" s="55"/>
      <c r="MN132" s="55"/>
      <c r="MO132" s="55"/>
      <c r="MP132" s="55"/>
      <c r="MQ132" s="55"/>
      <c r="MR132" s="55"/>
      <c r="MS132" s="55"/>
      <c r="MT132" s="55"/>
      <c r="MU132" s="55"/>
      <c r="MV132" s="55"/>
      <c r="MW132" s="55"/>
      <c r="MX132" s="55"/>
      <c r="MY132" s="55"/>
      <c r="MZ132" s="55"/>
      <c r="NA132" s="55"/>
      <c r="NB132" s="55"/>
      <c r="NC132" s="55"/>
      <c r="ND132" s="55"/>
      <c r="NE132" s="55"/>
      <c r="NF132" s="55"/>
      <c r="NG132" s="55"/>
      <c r="NH132" s="55"/>
      <c r="NI132" s="55"/>
      <c r="NJ132" s="55"/>
      <c r="NK132" s="55"/>
      <c r="NL132" s="55"/>
      <c r="NM132" s="55"/>
      <c r="NN132" s="55"/>
      <c r="NO132" s="55"/>
      <c r="NP132" s="55"/>
      <c r="NQ132" s="55"/>
      <c r="NR132" s="55"/>
      <c r="NS132" s="55"/>
      <c r="NT132" s="55"/>
      <c r="NU132" s="55"/>
      <c r="NV132" s="55"/>
      <c r="NW132" s="55"/>
      <c r="NX132" s="55"/>
      <c r="NY132" s="55"/>
      <c r="NZ132" s="55"/>
      <c r="OA132" s="55"/>
      <c r="OB132" s="55"/>
      <c r="OC132" s="55"/>
      <c r="OD132" s="55"/>
      <c r="OE132" s="55"/>
      <c r="OF132" s="55"/>
      <c r="OG132" s="55"/>
      <c r="OH132" s="55"/>
      <c r="OI132" s="55"/>
      <c r="OJ132" s="55"/>
      <c r="OK132" s="55"/>
      <c r="OL132" s="55"/>
      <c r="OM132" s="55"/>
      <c r="ON132" s="55"/>
      <c r="OO132" s="55"/>
      <c r="OP132" s="55"/>
      <c r="OQ132" s="55"/>
      <c r="OR132" s="55"/>
      <c r="OS132" s="55"/>
      <c r="OT132" s="55"/>
      <c r="OU132" s="55"/>
      <c r="OV132" s="55"/>
      <c r="OW132" s="55"/>
      <c r="OX132" s="55"/>
      <c r="OY132" s="55"/>
      <c r="OZ132" s="55"/>
      <c r="PA132" s="55"/>
      <c r="PB132" s="55"/>
      <c r="PC132" s="55"/>
      <c r="PD132" s="55"/>
      <c r="PE132" s="55"/>
      <c r="PF132" s="55"/>
      <c r="PG132" s="55"/>
      <c r="PH132" s="55"/>
      <c r="PI132" s="55"/>
      <c r="PJ132" s="55"/>
      <c r="PK132" s="55"/>
      <c r="PL132" s="55"/>
      <c r="PM132" s="55"/>
      <c r="PN132" s="55"/>
      <c r="PO132" s="55"/>
      <c r="PP132" s="55"/>
      <c r="PQ132" s="55"/>
      <c r="PR132" s="55"/>
      <c r="PS132" s="55"/>
      <c r="PT132" s="55"/>
      <c r="PU132" s="55"/>
      <c r="PV132" s="55"/>
      <c r="PW132" s="55"/>
      <c r="PX132" s="55"/>
      <c r="PY132" s="55"/>
      <c r="PZ132" s="55"/>
      <c r="QA132" s="55"/>
      <c r="QB132" s="55"/>
      <c r="QC132" s="55"/>
      <c r="QD132" s="55"/>
      <c r="QE132" s="55"/>
      <c r="QF132" s="55"/>
      <c r="QG132" s="55"/>
      <c r="QH132" s="55"/>
      <c r="QI132" s="55"/>
      <c r="QJ132" s="55"/>
      <c r="QK132" s="55"/>
      <c r="QL132" s="55"/>
      <c r="QM132" s="55"/>
      <c r="QN132" s="55"/>
      <c r="QO132" s="55"/>
      <c r="QP132" s="55"/>
      <c r="QQ132" s="55"/>
      <c r="QR132" s="55"/>
      <c r="QS132" s="55"/>
      <c r="QT132" s="55"/>
      <c r="QU132" s="55"/>
      <c r="QV132" s="55"/>
      <c r="QW132" s="55"/>
      <c r="QX132" s="55"/>
      <c r="QY132" s="55"/>
      <c r="QZ132" s="55"/>
      <c r="RB132" s="55"/>
      <c r="RC132" s="55"/>
      <c r="RD132" s="55"/>
      <c r="SO132" s="55"/>
      <c r="SP132" s="55"/>
      <c r="SQ132" s="55"/>
      <c r="SR132" s="55"/>
      <c r="TF132" s="55"/>
      <c r="TG132" s="55"/>
      <c r="TH132" s="55"/>
      <c r="TI132" s="55"/>
      <c r="TJ132" s="55"/>
      <c r="TK132" s="55"/>
      <c r="TL132" s="55"/>
      <c r="TM132" s="55"/>
      <c r="TN132" s="55"/>
      <c r="TO132" s="55"/>
      <c r="TP132" s="55"/>
      <c r="TQ132" s="55"/>
      <c r="TR132" s="55"/>
      <c r="TS132" s="55"/>
      <c r="TT132" s="55"/>
      <c r="TU132" s="55"/>
      <c r="TV132" s="55"/>
      <c r="TW132" s="55"/>
      <c r="TX132" s="55"/>
      <c r="TY132" s="55"/>
      <c r="TZ132" s="55"/>
      <c r="UA132" s="55"/>
      <c r="UB132" s="55"/>
      <c r="UC132" s="55"/>
      <c r="UD132" s="55"/>
      <c r="UE132" s="55"/>
      <c r="UF132" s="55"/>
      <c r="UG132" s="55"/>
      <c r="UH132" s="55"/>
      <c r="UI132" s="55"/>
      <c r="UJ132" s="55"/>
      <c r="UK132" s="55"/>
      <c r="UL132" s="55"/>
      <c r="UM132" s="55"/>
      <c r="UN132" s="55"/>
      <c r="UO132" s="55"/>
      <c r="UP132" s="55"/>
      <c r="UQ132" s="55"/>
      <c r="UR132" s="55"/>
      <c r="US132" s="55"/>
      <c r="UT132" s="55"/>
      <c r="UU132" s="55"/>
      <c r="UV132" s="55"/>
      <c r="UW132" s="55"/>
      <c r="UX132" s="55"/>
      <c r="UY132" s="55"/>
      <c r="UZ132" s="55"/>
      <c r="VA132" s="55"/>
      <c r="VB132" s="55"/>
      <c r="VC132" s="55"/>
      <c r="VD132" s="55"/>
      <c r="VE132" s="55"/>
      <c r="VF132" s="55"/>
      <c r="VG132" s="55"/>
      <c r="VH132" s="55"/>
      <c r="VI132" s="55"/>
      <c r="VJ132" s="55"/>
      <c r="VK132" s="55"/>
      <c r="VL132" s="55"/>
      <c r="VM132" s="55"/>
      <c r="VN132" s="55"/>
      <c r="VO132" s="55"/>
      <c r="VP132" s="55"/>
      <c r="VQ132" s="55"/>
      <c r="VR132" s="55"/>
      <c r="VS132" s="55"/>
      <c r="VT132" s="55"/>
      <c r="VU132" s="55"/>
      <c r="VV132" s="55"/>
      <c r="VW132" s="55"/>
      <c r="VX132" s="55"/>
      <c r="VY132" s="55"/>
      <c r="VZ132" s="55"/>
      <c r="WA132" s="55"/>
      <c r="WB132" s="55"/>
      <c r="WC132" s="55"/>
      <c r="WD132" s="55"/>
      <c r="WE132" s="55"/>
      <c r="WF132" s="55"/>
      <c r="WG132" s="55"/>
      <c r="WH132" s="55"/>
      <c r="WI132" s="55"/>
      <c r="WJ132" s="55"/>
      <c r="WK132" s="55"/>
      <c r="WL132" s="55"/>
      <c r="WM132" s="55"/>
      <c r="WN132" s="55"/>
      <c r="WO132" s="55"/>
      <c r="WP132" s="55"/>
      <c r="WQ132" s="55"/>
      <c r="WR132" s="55"/>
      <c r="WS132" s="55"/>
      <c r="WT132" s="55"/>
      <c r="WU132" s="55"/>
      <c r="WV132" s="55"/>
      <c r="WW132" s="55"/>
      <c r="WX132" s="55"/>
      <c r="WY132" s="55"/>
      <c r="WZ132" s="55"/>
      <c r="XA132" s="55"/>
      <c r="XB132" s="55"/>
      <c r="XC132" s="55"/>
      <c r="XD132" s="55"/>
      <c r="XE132" s="55"/>
      <c r="XF132" s="55"/>
      <c r="XG132" s="55"/>
      <c r="XH132" s="55"/>
      <c r="XI132" s="55"/>
      <c r="XJ132" s="55"/>
      <c r="XK132" s="55"/>
      <c r="XL132" s="55"/>
      <c r="XM132" s="55"/>
      <c r="XN132" s="55"/>
      <c r="XO132" s="55"/>
      <c r="XP132" s="55"/>
      <c r="XQ132" s="55"/>
      <c r="XR132" s="55"/>
      <c r="XS132" s="55"/>
      <c r="XT132" s="55"/>
      <c r="XU132" s="55"/>
      <c r="XV132" s="55"/>
      <c r="XW132" s="55"/>
      <c r="XX132" s="55"/>
      <c r="XY132" s="55"/>
      <c r="XZ132" s="55"/>
      <c r="YA132" s="55"/>
      <c r="YB132" s="55"/>
      <c r="YC132" s="55"/>
      <c r="YD132" s="55"/>
      <c r="YE132" s="55"/>
      <c r="YF132" s="55"/>
      <c r="YG132" s="55"/>
      <c r="YH132" s="55"/>
      <c r="YI132" s="55"/>
      <c r="YJ132" s="55"/>
      <c r="YK132" s="55"/>
      <c r="YL132" s="55"/>
      <c r="YM132" s="55"/>
      <c r="YN132" s="55"/>
      <c r="YO132" s="55"/>
      <c r="YP132" s="55"/>
      <c r="YQ132" s="55"/>
      <c r="YR132" s="55"/>
      <c r="YS132" s="55"/>
      <c r="YT132" s="55"/>
      <c r="YU132" s="55"/>
      <c r="YV132" s="55"/>
      <c r="YW132" s="55"/>
      <c r="YX132" s="55"/>
      <c r="YY132" s="55"/>
      <c r="YZ132" s="55"/>
      <c r="ZA132" s="55"/>
      <c r="ZB132" s="55"/>
      <c r="ZC132" s="55"/>
      <c r="ZD132" s="55"/>
      <c r="ZE132" s="55"/>
      <c r="ZF132" s="55"/>
      <c r="ZG132" s="55"/>
      <c r="ZH132" s="55"/>
      <c r="ZI132" s="55"/>
      <c r="ZJ132" s="55"/>
      <c r="ZK132" s="55"/>
      <c r="ZL132" s="55"/>
      <c r="ZM132" s="55"/>
      <c r="ZN132" s="55"/>
      <c r="ZO132" s="55"/>
      <c r="ZP132" s="55"/>
      <c r="ZQ132" s="55"/>
      <c r="ZR132" s="55"/>
      <c r="ZS132" s="55"/>
      <c r="ZT132" s="55"/>
      <c r="ZU132" s="55"/>
      <c r="ZV132" s="55"/>
      <c r="ZW132" s="55"/>
      <c r="ZX132" s="55"/>
      <c r="ZY132" s="55"/>
      <c r="ZZ132" s="55"/>
      <c r="AAA132" s="55"/>
      <c r="AAB132" s="55"/>
      <c r="AAC132" s="55"/>
      <c r="AAD132" s="55"/>
      <c r="AAE132" s="55"/>
      <c r="AAF132" s="55"/>
      <c r="AAG132" s="55"/>
      <c r="AAH132" s="55"/>
      <c r="AAI132" s="55"/>
      <c r="AAJ132" s="55"/>
      <c r="AAK132" s="55"/>
      <c r="AAL132" s="55"/>
      <c r="AAM132" s="55"/>
      <c r="AAN132" s="55"/>
      <c r="AAO132" s="55"/>
      <c r="AAP132" s="55"/>
      <c r="AAQ132" s="55"/>
      <c r="AAR132" s="55"/>
      <c r="AAS132" s="55"/>
      <c r="AAT132" s="55"/>
      <c r="AAU132" s="55"/>
      <c r="AAV132" s="55"/>
      <c r="AAX132" s="55"/>
      <c r="AAY132" s="55"/>
      <c r="AAZ132" s="55"/>
      <c r="ACK132" s="55"/>
      <c r="ACL132" s="55"/>
      <c r="ACM132" s="55"/>
      <c r="ACN132" s="55"/>
      <c r="ADB132" s="55"/>
      <c r="ADC132" s="55"/>
      <c r="ADD132" s="55"/>
      <c r="ADE132" s="55"/>
      <c r="ADF132" s="55"/>
      <c r="ADG132" s="55"/>
      <c r="ADH132" s="55"/>
      <c r="ADI132" s="55"/>
      <c r="ADJ132" s="55"/>
      <c r="ADK132" s="55"/>
      <c r="ADL132" s="55"/>
      <c r="ADM132" s="55"/>
      <c r="ADN132" s="55"/>
      <c r="ADO132" s="55"/>
      <c r="ADP132" s="55"/>
      <c r="ADQ132" s="55"/>
      <c r="ADR132" s="55"/>
      <c r="ADS132" s="55"/>
      <c r="ADT132" s="55"/>
      <c r="ADU132" s="55"/>
      <c r="ADV132" s="55"/>
      <c r="ADW132" s="55"/>
      <c r="ADX132" s="55"/>
      <c r="ADY132" s="55"/>
      <c r="ADZ132" s="55"/>
      <c r="AEA132" s="55"/>
      <c r="AEB132" s="55"/>
      <c r="AEC132" s="55"/>
      <c r="AED132" s="55"/>
      <c r="AEE132" s="55"/>
      <c r="AEF132" s="55"/>
      <c r="AEG132" s="55"/>
      <c r="AEH132" s="55"/>
      <c r="AEI132" s="55"/>
      <c r="AEJ132" s="55"/>
      <c r="AEK132" s="55"/>
      <c r="AEL132" s="55"/>
      <c r="AEM132" s="55"/>
      <c r="AEN132" s="55"/>
      <c r="AEO132" s="55"/>
      <c r="AEP132" s="55"/>
      <c r="AEQ132" s="55"/>
      <c r="AER132" s="55"/>
      <c r="AES132" s="55"/>
      <c r="AET132" s="55"/>
      <c r="AEU132" s="55"/>
      <c r="AEV132" s="55"/>
      <c r="AEW132" s="55"/>
      <c r="AEX132" s="55"/>
      <c r="AEY132" s="55"/>
      <c r="AEZ132" s="55"/>
      <c r="AFA132" s="55"/>
      <c r="AFB132" s="55"/>
      <c r="AFC132" s="55"/>
      <c r="AFD132" s="55"/>
      <c r="AFE132" s="55"/>
      <c r="AFF132" s="55"/>
      <c r="AFG132" s="55"/>
      <c r="AFH132" s="55"/>
      <c r="AFI132" s="55"/>
      <c r="AFJ132" s="55"/>
      <c r="AFK132" s="55"/>
      <c r="AFL132" s="55"/>
      <c r="AFM132" s="55"/>
      <c r="AFN132" s="55"/>
      <c r="AFO132" s="55"/>
      <c r="AFP132" s="55"/>
      <c r="AFQ132" s="55"/>
      <c r="AFR132" s="55"/>
      <c r="AFS132" s="55"/>
      <c r="AFT132" s="55"/>
      <c r="AFU132" s="55"/>
      <c r="AFV132" s="55"/>
      <c r="AFW132" s="55"/>
      <c r="AFX132" s="55"/>
      <c r="AFY132" s="55"/>
      <c r="AFZ132" s="55"/>
      <c r="AGA132" s="55"/>
      <c r="AGB132" s="55"/>
      <c r="AGC132" s="55"/>
      <c r="AGD132" s="55"/>
      <c r="AGE132" s="55"/>
      <c r="AGF132" s="55"/>
      <c r="AGG132" s="55"/>
      <c r="AGH132" s="55"/>
      <c r="AGI132" s="55"/>
      <c r="AGJ132" s="55"/>
      <c r="AGK132" s="55"/>
      <c r="AGL132" s="55"/>
      <c r="AGM132" s="55"/>
      <c r="AGN132" s="55"/>
      <c r="AGO132" s="55"/>
      <c r="AGP132" s="55"/>
      <c r="AGQ132" s="55"/>
      <c r="AGR132" s="55"/>
      <c r="AGS132" s="55"/>
      <c r="AGT132" s="55"/>
      <c r="AGU132" s="55"/>
      <c r="AGV132" s="55"/>
      <c r="AGW132" s="55"/>
      <c r="AGX132" s="55"/>
      <c r="AGY132" s="55"/>
      <c r="AGZ132" s="55"/>
      <c r="AHA132" s="55"/>
      <c r="AHB132" s="55"/>
      <c r="AHC132" s="55"/>
      <c r="AHD132" s="55"/>
      <c r="AHE132" s="55"/>
      <c r="AHF132" s="55"/>
      <c r="AHG132" s="55"/>
      <c r="AHH132" s="55"/>
      <c r="AHI132" s="55"/>
      <c r="AHJ132" s="55"/>
      <c r="AHK132" s="55"/>
      <c r="AHL132" s="55"/>
      <c r="AHM132" s="55"/>
      <c r="AHN132" s="55"/>
      <c r="AHO132" s="55"/>
      <c r="AHP132" s="55"/>
      <c r="AHQ132" s="55"/>
      <c r="AHR132" s="55"/>
      <c r="AHS132" s="55"/>
      <c r="AHT132" s="55"/>
      <c r="AHU132" s="55"/>
      <c r="AHV132" s="55"/>
      <c r="AHW132" s="55"/>
      <c r="AHX132" s="55"/>
      <c r="AHY132" s="55"/>
      <c r="AHZ132" s="55"/>
      <c r="AIA132" s="55"/>
      <c r="AIB132" s="55"/>
      <c r="AIC132" s="55"/>
      <c r="AID132" s="55"/>
      <c r="AIE132" s="55"/>
      <c r="AIF132" s="55"/>
      <c r="AIG132" s="55"/>
      <c r="AIH132" s="55"/>
      <c r="AII132" s="55"/>
      <c r="AIJ132" s="55"/>
      <c r="AIK132" s="55"/>
      <c r="AIL132" s="55"/>
      <c r="AIM132" s="55"/>
      <c r="AIN132" s="55"/>
      <c r="AIO132" s="55"/>
      <c r="AIP132" s="55"/>
      <c r="AIQ132" s="55"/>
      <c r="AIR132" s="55"/>
      <c r="AIS132" s="55"/>
      <c r="AIT132" s="55"/>
      <c r="AIU132" s="55"/>
      <c r="AIV132" s="55"/>
      <c r="AIW132" s="55"/>
      <c r="AIX132" s="55"/>
      <c r="AIY132" s="55"/>
      <c r="AIZ132" s="55"/>
      <c r="AJA132" s="55"/>
      <c r="AJB132" s="55"/>
      <c r="AJC132" s="55"/>
      <c r="AJD132" s="55"/>
      <c r="AJE132" s="55"/>
      <c r="AJF132" s="55"/>
      <c r="AJG132" s="55"/>
      <c r="AJH132" s="55"/>
      <c r="AJI132" s="55"/>
      <c r="AJJ132" s="55"/>
      <c r="AJK132" s="55"/>
      <c r="AJL132" s="55"/>
      <c r="AJM132" s="55"/>
      <c r="AJN132" s="55"/>
      <c r="AJO132" s="55"/>
      <c r="AJP132" s="55"/>
      <c r="AJQ132" s="55"/>
      <c r="AJR132" s="55"/>
      <c r="AJS132" s="55"/>
      <c r="AJT132" s="55"/>
      <c r="AJU132" s="55"/>
      <c r="AJV132" s="55"/>
      <c r="AJW132" s="55"/>
      <c r="AJX132" s="55"/>
      <c r="AJY132" s="55"/>
      <c r="AJZ132" s="55"/>
      <c r="AKA132" s="55"/>
      <c r="AKB132" s="55"/>
      <c r="AKC132" s="55"/>
      <c r="AKD132" s="55"/>
      <c r="AKE132" s="55"/>
      <c r="AKF132" s="55"/>
      <c r="AKG132" s="55"/>
      <c r="AKH132" s="55"/>
      <c r="AKI132" s="55"/>
      <c r="AKJ132" s="55"/>
      <c r="AKK132" s="55"/>
      <c r="AKL132" s="55"/>
      <c r="AKM132" s="55"/>
      <c r="AKN132" s="55"/>
      <c r="AKO132" s="55"/>
      <c r="AKP132" s="55"/>
      <c r="AKQ132" s="55"/>
      <c r="AKR132" s="55"/>
      <c r="AKT132" s="55"/>
      <c r="AKU132" s="55"/>
      <c r="AKV132" s="55"/>
      <c r="AMG132" s="55"/>
      <c r="AMH132" s="55"/>
      <c r="AMI132" s="55"/>
      <c r="AMJ132" s="55"/>
      <c r="AMX132" s="55"/>
      <c r="AMY132" s="55"/>
      <c r="AMZ132" s="55"/>
      <c r="ANA132" s="55"/>
      <c r="ANB132" s="55"/>
      <c r="ANC132" s="55"/>
      <c r="AND132" s="55"/>
      <c r="ANE132" s="55"/>
      <c r="ANF132" s="55"/>
      <c r="ANG132" s="55"/>
      <c r="ANH132" s="55"/>
      <c r="ANI132" s="55"/>
      <c r="ANJ132" s="55"/>
      <c r="ANK132" s="55"/>
      <c r="ANL132" s="55"/>
      <c r="ANM132" s="55"/>
      <c r="ANN132" s="55"/>
      <c r="ANO132" s="55"/>
      <c r="ANP132" s="55"/>
      <c r="ANQ132" s="55"/>
      <c r="ANR132" s="55"/>
      <c r="ANS132" s="55"/>
      <c r="ANT132" s="55"/>
      <c r="ANU132" s="55"/>
      <c r="ANV132" s="55"/>
      <c r="ANW132" s="55"/>
      <c r="ANX132" s="55"/>
      <c r="ANY132" s="55"/>
      <c r="ANZ132" s="55"/>
      <c r="AOA132" s="55"/>
      <c r="AOB132" s="55"/>
      <c r="AOC132" s="55"/>
      <c r="AOD132" s="55"/>
      <c r="AOE132" s="55"/>
      <c r="AOF132" s="55"/>
      <c r="AOG132" s="55"/>
      <c r="AOH132" s="55"/>
      <c r="AOI132" s="55"/>
      <c r="AOJ132" s="55"/>
      <c r="AOK132" s="55"/>
      <c r="AOL132" s="55"/>
      <c r="AOM132" s="55"/>
      <c r="AON132" s="55"/>
      <c r="AOO132" s="55"/>
      <c r="AOP132" s="55"/>
      <c r="AOQ132" s="55"/>
      <c r="AOR132" s="55"/>
      <c r="AOS132" s="55"/>
      <c r="AOT132" s="55"/>
      <c r="AOU132" s="55"/>
      <c r="AOV132" s="55"/>
      <c r="AOW132" s="55"/>
      <c r="AOX132" s="55"/>
      <c r="AOY132" s="55"/>
      <c r="AOZ132" s="55"/>
      <c r="APA132" s="55"/>
      <c r="APB132" s="55"/>
      <c r="APC132" s="55"/>
      <c r="APD132" s="55"/>
      <c r="APE132" s="55"/>
      <c r="APF132" s="55"/>
      <c r="APG132" s="55"/>
      <c r="APH132" s="55"/>
      <c r="API132" s="55"/>
      <c r="APJ132" s="55"/>
      <c r="APK132" s="55"/>
      <c r="APL132" s="55"/>
      <c r="APM132" s="55"/>
      <c r="APN132" s="55"/>
      <c r="APO132" s="55"/>
      <c r="APP132" s="55"/>
      <c r="APQ132" s="55"/>
      <c r="APR132" s="55"/>
      <c r="APS132" s="55"/>
      <c r="APT132" s="55"/>
      <c r="APU132" s="55"/>
      <c r="APV132" s="55"/>
      <c r="APW132" s="55"/>
      <c r="APX132" s="55"/>
      <c r="APY132" s="55"/>
      <c r="APZ132" s="55"/>
      <c r="AQA132" s="55"/>
      <c r="AQB132" s="55"/>
      <c r="AQC132" s="55"/>
      <c r="AQD132" s="55"/>
      <c r="AQE132" s="55"/>
      <c r="AQF132" s="55"/>
      <c r="AQG132" s="55"/>
      <c r="AQH132" s="55"/>
      <c r="AQI132" s="55"/>
      <c r="AQJ132" s="55"/>
      <c r="AQK132" s="55"/>
      <c r="AQL132" s="55"/>
      <c r="AQM132" s="55"/>
      <c r="AQN132" s="55"/>
      <c r="AQO132" s="55"/>
      <c r="AQP132" s="55"/>
      <c r="AQQ132" s="55"/>
      <c r="AQR132" s="55"/>
      <c r="AQS132" s="55"/>
      <c r="AQT132" s="55"/>
      <c r="AQU132" s="55"/>
      <c r="AQV132" s="55"/>
      <c r="AQW132" s="55"/>
      <c r="AQX132" s="55"/>
      <c r="AQY132" s="55"/>
      <c r="AQZ132" s="55"/>
      <c r="ARA132" s="55"/>
      <c r="ARB132" s="55"/>
      <c r="ARC132" s="55"/>
      <c r="ARD132" s="55"/>
      <c r="ARE132" s="55"/>
      <c r="ARF132" s="55"/>
      <c r="ARG132" s="55"/>
      <c r="ARH132" s="55"/>
      <c r="ARI132" s="55"/>
      <c r="ARJ132" s="55"/>
      <c r="ARK132" s="55"/>
      <c r="ARL132" s="55"/>
      <c r="ARM132" s="55"/>
      <c r="ARN132" s="55"/>
      <c r="ARO132" s="55"/>
      <c r="ARP132" s="55"/>
      <c r="ARQ132" s="55"/>
      <c r="ARR132" s="55"/>
      <c r="ARS132" s="55"/>
      <c r="ART132" s="55"/>
      <c r="ARU132" s="55"/>
      <c r="ARV132" s="55"/>
      <c r="ARW132" s="55"/>
      <c r="ARX132" s="55"/>
      <c r="ARY132" s="55"/>
      <c r="ARZ132" s="55"/>
      <c r="ASA132" s="55"/>
      <c r="ASB132" s="55"/>
      <c r="ASC132" s="55"/>
      <c r="ASD132" s="55"/>
      <c r="ASE132" s="55"/>
      <c r="ASF132" s="55"/>
      <c r="ASG132" s="55"/>
      <c r="ASH132" s="55"/>
      <c r="ASI132" s="55"/>
      <c r="ASJ132" s="55"/>
      <c r="ASK132" s="55"/>
      <c r="ASL132" s="55"/>
      <c r="ASM132" s="55"/>
      <c r="ASN132" s="55"/>
      <c r="ASO132" s="55"/>
      <c r="ASP132" s="55"/>
      <c r="ASQ132" s="55"/>
      <c r="ASR132" s="55"/>
      <c r="ASS132" s="55"/>
      <c r="AST132" s="55"/>
      <c r="ASU132" s="55"/>
      <c r="ASV132" s="55"/>
      <c r="ASW132" s="55"/>
      <c r="ASX132" s="55"/>
      <c r="ASY132" s="55"/>
      <c r="ASZ132" s="55"/>
      <c r="ATA132" s="55"/>
      <c r="ATB132" s="55"/>
      <c r="ATC132" s="55"/>
      <c r="ATD132" s="55"/>
      <c r="ATE132" s="55"/>
      <c r="ATF132" s="55"/>
      <c r="ATG132" s="55"/>
      <c r="ATH132" s="55"/>
      <c r="ATI132" s="55"/>
      <c r="ATJ132" s="55"/>
      <c r="ATK132" s="55"/>
      <c r="ATL132" s="55"/>
      <c r="ATM132" s="55"/>
      <c r="ATN132" s="55"/>
      <c r="ATO132" s="55"/>
      <c r="ATP132" s="55"/>
      <c r="ATQ132" s="55"/>
      <c r="ATR132" s="55"/>
      <c r="ATS132" s="55"/>
      <c r="ATT132" s="55"/>
      <c r="ATU132" s="55"/>
      <c r="ATV132" s="55"/>
      <c r="ATW132" s="55"/>
      <c r="ATX132" s="55"/>
      <c r="ATY132" s="55"/>
      <c r="ATZ132" s="55"/>
      <c r="AUA132" s="55"/>
      <c r="AUB132" s="55"/>
      <c r="AUC132" s="55"/>
      <c r="AUD132" s="55"/>
      <c r="AUE132" s="55"/>
      <c r="AUF132" s="55"/>
      <c r="AUG132" s="55"/>
      <c r="AUH132" s="55"/>
      <c r="AUI132" s="55"/>
      <c r="AUJ132" s="55"/>
      <c r="AUK132" s="55"/>
      <c r="AUL132" s="55"/>
      <c r="AUM132" s="55"/>
      <c r="AUN132" s="55"/>
      <c r="AUP132" s="55"/>
      <c r="AUQ132" s="55"/>
      <c r="AUR132" s="55"/>
      <c r="AWC132" s="55"/>
      <c r="AWD132" s="55"/>
      <c r="AWE132" s="55"/>
      <c r="AWF132" s="55"/>
      <c r="AWT132" s="55"/>
      <c r="AWU132" s="55"/>
      <c r="AWV132" s="55"/>
      <c r="AWW132" s="55"/>
      <c r="AWX132" s="55"/>
      <c r="AWY132" s="55"/>
      <c r="AWZ132" s="55"/>
      <c r="AXA132" s="55"/>
      <c r="AXB132" s="55"/>
      <c r="AXC132" s="55"/>
      <c r="AXD132" s="55"/>
      <c r="AXE132" s="55"/>
      <c r="AXF132" s="55"/>
      <c r="AXG132" s="55"/>
      <c r="AXH132" s="55"/>
      <c r="AXI132" s="55"/>
      <c r="AXJ132" s="55"/>
      <c r="AXK132" s="55"/>
      <c r="AXL132" s="55"/>
      <c r="AXM132" s="55"/>
      <c r="AXN132" s="55"/>
      <c r="AXO132" s="55"/>
      <c r="AXP132" s="55"/>
      <c r="AXQ132" s="55"/>
      <c r="AXR132" s="55"/>
      <c r="AXS132" s="55"/>
      <c r="AXT132" s="55"/>
      <c r="AXU132" s="55"/>
      <c r="AXV132" s="55"/>
      <c r="AXW132" s="55"/>
      <c r="AXX132" s="55"/>
      <c r="AXY132" s="55"/>
      <c r="AXZ132" s="55"/>
      <c r="AYA132" s="55"/>
      <c r="AYB132" s="55"/>
      <c r="AYC132" s="55"/>
      <c r="AYD132" s="55"/>
      <c r="AYE132" s="55"/>
      <c r="AYF132" s="55"/>
      <c r="AYG132" s="55"/>
      <c r="AYH132" s="55"/>
      <c r="AYI132" s="55"/>
      <c r="AYJ132" s="55"/>
      <c r="AYK132" s="55"/>
      <c r="AYL132" s="55"/>
      <c r="AYM132" s="55"/>
      <c r="AYN132" s="55"/>
      <c r="AYO132" s="55"/>
      <c r="AYP132" s="55"/>
      <c r="AYQ132" s="55"/>
      <c r="AYR132" s="55"/>
      <c r="AYS132" s="55"/>
      <c r="AYT132" s="55"/>
      <c r="AYU132" s="55"/>
      <c r="AYV132" s="55"/>
      <c r="AYW132" s="55"/>
      <c r="AYX132" s="55"/>
      <c r="AYY132" s="55"/>
      <c r="AYZ132" s="55"/>
      <c r="AZA132" s="55"/>
      <c r="AZB132" s="55"/>
      <c r="AZC132" s="55"/>
      <c r="AZD132" s="55"/>
      <c r="AZE132" s="55"/>
      <c r="AZF132" s="55"/>
      <c r="AZG132" s="55"/>
      <c r="AZH132" s="55"/>
      <c r="AZI132" s="55"/>
      <c r="AZJ132" s="55"/>
      <c r="AZK132" s="55"/>
      <c r="AZL132" s="55"/>
      <c r="AZM132" s="55"/>
      <c r="AZN132" s="55"/>
      <c r="AZO132" s="55"/>
      <c r="AZP132" s="55"/>
      <c r="AZQ132" s="55"/>
      <c r="AZR132" s="55"/>
      <c r="AZS132" s="55"/>
      <c r="AZT132" s="55"/>
      <c r="AZU132" s="55"/>
      <c r="AZV132" s="55"/>
      <c r="AZW132" s="55"/>
      <c r="AZX132" s="55"/>
      <c r="AZY132" s="55"/>
      <c r="AZZ132" s="55"/>
      <c r="BAA132" s="55"/>
      <c r="BAB132" s="55"/>
      <c r="BAC132" s="55"/>
      <c r="BAD132" s="55"/>
      <c r="BAE132" s="55"/>
      <c r="BAF132" s="55"/>
      <c r="BAG132" s="55"/>
      <c r="BAH132" s="55"/>
      <c r="BAI132" s="55"/>
      <c r="BAJ132" s="55"/>
      <c r="BAK132" s="55"/>
      <c r="BAL132" s="55"/>
      <c r="BAM132" s="55"/>
      <c r="BAN132" s="55"/>
      <c r="BAO132" s="55"/>
      <c r="BAP132" s="55"/>
      <c r="BAQ132" s="55"/>
      <c r="BAR132" s="55"/>
      <c r="BAS132" s="55"/>
      <c r="BAT132" s="55"/>
      <c r="BAU132" s="55"/>
      <c r="BAV132" s="55"/>
      <c r="BAW132" s="55"/>
      <c r="BAX132" s="55"/>
      <c r="BAY132" s="55"/>
      <c r="BAZ132" s="55"/>
      <c r="BBA132" s="55"/>
      <c r="BBB132" s="55"/>
      <c r="BBC132" s="55"/>
      <c r="BBD132" s="55"/>
      <c r="BBE132" s="55"/>
      <c r="BBF132" s="55"/>
      <c r="BBG132" s="55"/>
      <c r="BBH132" s="55"/>
      <c r="BBI132" s="55"/>
      <c r="BBJ132" s="55"/>
      <c r="BBK132" s="55"/>
      <c r="BBL132" s="55"/>
      <c r="BBM132" s="55"/>
      <c r="BBN132" s="55"/>
      <c r="BBO132" s="55"/>
      <c r="BBP132" s="55"/>
      <c r="BBQ132" s="55"/>
      <c r="BBR132" s="55"/>
      <c r="BBS132" s="55"/>
      <c r="BBT132" s="55"/>
      <c r="BBU132" s="55"/>
      <c r="BBV132" s="55"/>
      <c r="BBW132" s="55"/>
      <c r="BBX132" s="55"/>
      <c r="BBY132" s="55"/>
      <c r="BBZ132" s="55"/>
      <c r="BCA132" s="55"/>
      <c r="BCB132" s="55"/>
      <c r="BCC132" s="55"/>
      <c r="BCD132" s="55"/>
      <c r="BCE132" s="55"/>
      <c r="BCF132" s="55"/>
      <c r="BCG132" s="55"/>
      <c r="BCH132" s="55"/>
      <c r="BCI132" s="55"/>
      <c r="BCJ132" s="55"/>
      <c r="BCK132" s="55"/>
      <c r="BCL132" s="55"/>
      <c r="BCM132" s="55"/>
      <c r="BCN132" s="55"/>
      <c r="BCO132" s="55"/>
      <c r="BCP132" s="55"/>
      <c r="BCQ132" s="55"/>
      <c r="BCR132" s="55"/>
      <c r="BCS132" s="55"/>
      <c r="BCT132" s="55"/>
      <c r="BCU132" s="55"/>
      <c r="BCV132" s="55"/>
      <c r="BCW132" s="55"/>
      <c r="BCX132" s="55"/>
      <c r="BCY132" s="55"/>
      <c r="BCZ132" s="55"/>
      <c r="BDA132" s="55"/>
      <c r="BDB132" s="55"/>
      <c r="BDC132" s="55"/>
      <c r="BDD132" s="55"/>
      <c r="BDE132" s="55"/>
      <c r="BDF132" s="55"/>
      <c r="BDG132" s="55"/>
      <c r="BDH132" s="55"/>
      <c r="BDI132" s="55"/>
      <c r="BDJ132" s="55"/>
      <c r="BDK132" s="55"/>
      <c r="BDL132" s="55"/>
      <c r="BDM132" s="55"/>
      <c r="BDN132" s="55"/>
      <c r="BDO132" s="55"/>
      <c r="BDP132" s="55"/>
      <c r="BDQ132" s="55"/>
      <c r="BDR132" s="55"/>
      <c r="BDS132" s="55"/>
      <c r="BDT132" s="55"/>
      <c r="BDU132" s="55"/>
      <c r="BDV132" s="55"/>
      <c r="BDW132" s="55"/>
      <c r="BDX132" s="55"/>
      <c r="BDY132" s="55"/>
      <c r="BDZ132" s="55"/>
      <c r="BEA132" s="55"/>
      <c r="BEB132" s="55"/>
      <c r="BEC132" s="55"/>
      <c r="BED132" s="55"/>
      <c r="BEE132" s="55"/>
      <c r="BEF132" s="55"/>
      <c r="BEG132" s="55"/>
      <c r="BEH132" s="55"/>
      <c r="BEI132" s="55"/>
      <c r="BEJ132" s="55"/>
      <c r="BEL132" s="55"/>
      <c r="BEM132" s="55"/>
      <c r="BEN132" s="55"/>
      <c r="BFY132" s="55"/>
      <c r="BFZ132" s="55"/>
      <c r="BGA132" s="55"/>
      <c r="BGB132" s="55"/>
      <c r="BGP132" s="55"/>
      <c r="BGQ132" s="55"/>
      <c r="BGR132" s="55"/>
      <c r="BGS132" s="55"/>
      <c r="BGT132" s="55"/>
      <c r="BGU132" s="55"/>
      <c r="BGV132" s="55"/>
      <c r="BGW132" s="55"/>
      <c r="BGX132" s="55"/>
      <c r="BGY132" s="55"/>
      <c r="BGZ132" s="55"/>
      <c r="BHA132" s="55"/>
      <c r="BHB132" s="55"/>
      <c r="BHC132" s="55"/>
      <c r="BHD132" s="55"/>
      <c r="BHE132" s="55"/>
      <c r="BHF132" s="55"/>
      <c r="BHG132" s="55"/>
      <c r="BHH132" s="55"/>
      <c r="BHI132" s="55"/>
      <c r="BHJ132" s="55"/>
      <c r="BHK132" s="55"/>
      <c r="BHL132" s="55"/>
      <c r="BHM132" s="55"/>
      <c r="BHN132" s="55"/>
      <c r="BHO132" s="55"/>
      <c r="BHP132" s="55"/>
      <c r="BHQ132" s="55"/>
      <c r="BHR132" s="55"/>
      <c r="BHS132" s="55"/>
      <c r="BHT132" s="55"/>
      <c r="BHU132" s="55"/>
      <c r="BHV132" s="55"/>
      <c r="BHW132" s="55"/>
      <c r="BHX132" s="55"/>
      <c r="BHY132" s="55"/>
      <c r="BHZ132" s="55"/>
      <c r="BIA132" s="55"/>
      <c r="BIB132" s="55"/>
      <c r="BIC132" s="55"/>
      <c r="BID132" s="55"/>
      <c r="BIE132" s="55"/>
      <c r="BIF132" s="55"/>
      <c r="BIG132" s="55"/>
      <c r="BIH132" s="55"/>
      <c r="BII132" s="55"/>
      <c r="BIJ132" s="55"/>
      <c r="BIK132" s="55"/>
      <c r="BIL132" s="55"/>
      <c r="BIM132" s="55"/>
      <c r="BIN132" s="55"/>
      <c r="BIO132" s="55"/>
      <c r="BIP132" s="55"/>
      <c r="BIQ132" s="55"/>
      <c r="BIR132" s="55"/>
      <c r="BIS132" s="55"/>
      <c r="BIT132" s="55"/>
      <c r="BIU132" s="55"/>
      <c r="BIV132" s="55"/>
      <c r="BIW132" s="55"/>
      <c r="BIX132" s="55"/>
      <c r="BIY132" s="55"/>
      <c r="BIZ132" s="55"/>
      <c r="BJA132" s="55"/>
      <c r="BJB132" s="55"/>
      <c r="BJC132" s="55"/>
      <c r="BJD132" s="55"/>
      <c r="BJE132" s="55"/>
      <c r="BJF132" s="55"/>
      <c r="BJG132" s="55"/>
      <c r="BJH132" s="55"/>
      <c r="BJI132" s="55"/>
      <c r="BJJ132" s="55"/>
      <c r="BJK132" s="55"/>
      <c r="BJL132" s="55"/>
      <c r="BJM132" s="55"/>
      <c r="BJN132" s="55"/>
      <c r="BJO132" s="55"/>
      <c r="BJP132" s="55"/>
      <c r="BJQ132" s="55"/>
      <c r="BJR132" s="55"/>
      <c r="BJS132" s="55"/>
      <c r="BJT132" s="55"/>
      <c r="BJU132" s="55"/>
      <c r="BJV132" s="55"/>
      <c r="BJW132" s="55"/>
      <c r="BJX132" s="55"/>
      <c r="BJY132" s="55"/>
      <c r="BJZ132" s="55"/>
      <c r="BKA132" s="55"/>
      <c r="BKB132" s="55"/>
      <c r="BKC132" s="55"/>
      <c r="BKD132" s="55"/>
      <c r="BKE132" s="55"/>
      <c r="BKF132" s="55"/>
      <c r="BKG132" s="55"/>
      <c r="BKH132" s="55"/>
      <c r="BKI132" s="55"/>
      <c r="BKJ132" s="55"/>
      <c r="BKK132" s="55"/>
      <c r="BKL132" s="55"/>
      <c r="BKM132" s="55"/>
      <c r="BKN132" s="55"/>
      <c r="BKO132" s="55"/>
      <c r="BKP132" s="55"/>
      <c r="BKQ132" s="55"/>
      <c r="BKR132" s="55"/>
      <c r="BKS132" s="55"/>
      <c r="BKT132" s="55"/>
      <c r="BKU132" s="55"/>
      <c r="BKV132" s="55"/>
      <c r="BKW132" s="55"/>
      <c r="BKX132" s="55"/>
      <c r="BKY132" s="55"/>
      <c r="BKZ132" s="55"/>
      <c r="BLA132" s="55"/>
      <c r="BLB132" s="55"/>
      <c r="BLC132" s="55"/>
      <c r="BLD132" s="55"/>
      <c r="BLE132" s="55"/>
      <c r="BLF132" s="55"/>
      <c r="BLG132" s="55"/>
      <c r="BLH132" s="55"/>
      <c r="BLI132" s="55"/>
      <c r="BLJ132" s="55"/>
      <c r="BLK132" s="55"/>
      <c r="BLL132" s="55"/>
      <c r="BLM132" s="55"/>
      <c r="BLN132" s="55"/>
      <c r="BLO132" s="55"/>
      <c r="BLP132" s="55"/>
      <c r="BLQ132" s="55"/>
      <c r="BLR132" s="55"/>
      <c r="BLS132" s="55"/>
      <c r="BLT132" s="55"/>
      <c r="BLU132" s="55"/>
      <c r="BLV132" s="55"/>
      <c r="BLW132" s="55"/>
      <c r="BLX132" s="55"/>
      <c r="BLY132" s="55"/>
      <c r="BLZ132" s="55"/>
      <c r="BMA132" s="55"/>
      <c r="BMB132" s="55"/>
      <c r="BMC132" s="55"/>
      <c r="BMD132" s="55"/>
      <c r="BME132" s="55"/>
      <c r="BMF132" s="55"/>
      <c r="BMG132" s="55"/>
      <c r="BMH132" s="55"/>
      <c r="BMI132" s="55"/>
      <c r="BMJ132" s="55"/>
      <c r="BMK132" s="55"/>
      <c r="BML132" s="55"/>
      <c r="BMM132" s="55"/>
      <c r="BMN132" s="55"/>
      <c r="BMO132" s="55"/>
      <c r="BMP132" s="55"/>
      <c r="BMQ132" s="55"/>
      <c r="BMR132" s="55"/>
      <c r="BMS132" s="55"/>
      <c r="BMT132" s="55"/>
      <c r="BMU132" s="55"/>
      <c r="BMV132" s="55"/>
      <c r="BMW132" s="55"/>
      <c r="BMX132" s="55"/>
      <c r="BMY132" s="55"/>
      <c r="BMZ132" s="55"/>
      <c r="BNA132" s="55"/>
      <c r="BNB132" s="55"/>
      <c r="BNC132" s="55"/>
      <c r="BND132" s="55"/>
      <c r="BNE132" s="55"/>
      <c r="BNF132" s="55"/>
      <c r="BNG132" s="55"/>
      <c r="BNH132" s="55"/>
      <c r="BNI132" s="55"/>
      <c r="BNJ132" s="55"/>
      <c r="BNK132" s="55"/>
      <c r="BNL132" s="55"/>
      <c r="BNM132" s="55"/>
      <c r="BNN132" s="55"/>
      <c r="BNO132" s="55"/>
      <c r="BNP132" s="55"/>
      <c r="BNQ132" s="55"/>
      <c r="BNR132" s="55"/>
      <c r="BNS132" s="55"/>
      <c r="BNT132" s="55"/>
      <c r="BNU132" s="55"/>
      <c r="BNV132" s="55"/>
      <c r="BNW132" s="55"/>
      <c r="BNX132" s="55"/>
      <c r="BNY132" s="55"/>
      <c r="BNZ132" s="55"/>
      <c r="BOA132" s="55"/>
      <c r="BOB132" s="55"/>
      <c r="BOC132" s="55"/>
      <c r="BOD132" s="55"/>
      <c r="BOE132" s="55"/>
      <c r="BOF132" s="55"/>
      <c r="BOH132" s="55"/>
      <c r="BOI132" s="55"/>
      <c r="BOJ132" s="55"/>
      <c r="BPU132" s="55"/>
      <c r="BPV132" s="55"/>
      <c r="BPW132" s="55"/>
      <c r="BPX132" s="55"/>
      <c r="BQL132" s="55"/>
      <c r="BQM132" s="55"/>
      <c r="BQN132" s="55"/>
      <c r="BQO132" s="55"/>
      <c r="BQP132" s="55"/>
      <c r="BQQ132" s="55"/>
      <c r="BQR132" s="55"/>
      <c r="BQS132" s="55"/>
      <c r="BQT132" s="55"/>
      <c r="BQU132" s="55"/>
      <c r="BQV132" s="55"/>
      <c r="BQW132" s="55"/>
      <c r="BQX132" s="55"/>
      <c r="BQY132" s="55"/>
      <c r="BQZ132" s="55"/>
      <c r="BRA132" s="55"/>
      <c r="BRB132" s="55"/>
      <c r="BRC132" s="55"/>
      <c r="BRD132" s="55"/>
      <c r="BRE132" s="55"/>
      <c r="BRF132" s="55"/>
      <c r="BRG132" s="55"/>
      <c r="BRH132" s="55"/>
      <c r="BRI132" s="55"/>
      <c r="BRJ132" s="55"/>
      <c r="BRK132" s="55"/>
      <c r="BRL132" s="55"/>
      <c r="BRM132" s="55"/>
      <c r="BRN132" s="55"/>
      <c r="BRO132" s="55"/>
      <c r="BRP132" s="55"/>
      <c r="BRQ132" s="55"/>
      <c r="BRR132" s="55"/>
      <c r="BRS132" s="55"/>
      <c r="BRT132" s="55"/>
      <c r="BRU132" s="55"/>
      <c r="BRV132" s="55"/>
      <c r="BRW132" s="55"/>
      <c r="BRX132" s="55"/>
      <c r="BRY132" s="55"/>
      <c r="BRZ132" s="55"/>
      <c r="BSA132" s="55"/>
      <c r="BSB132" s="55"/>
      <c r="BSC132" s="55"/>
      <c r="BSD132" s="55"/>
      <c r="BSE132" s="55"/>
      <c r="BSF132" s="55"/>
      <c r="BSG132" s="55"/>
      <c r="BSH132" s="55"/>
      <c r="BSI132" s="55"/>
      <c r="BSJ132" s="55"/>
      <c r="BSK132" s="55"/>
      <c r="BSL132" s="55"/>
      <c r="BSM132" s="55"/>
      <c r="BSN132" s="55"/>
      <c r="BSO132" s="55"/>
      <c r="BSP132" s="55"/>
      <c r="BSQ132" s="55"/>
      <c r="BSR132" s="55"/>
      <c r="BSS132" s="55"/>
      <c r="BST132" s="55"/>
      <c r="BSU132" s="55"/>
      <c r="BSV132" s="55"/>
      <c r="BSW132" s="55"/>
      <c r="BSX132" s="55"/>
      <c r="BSY132" s="55"/>
      <c r="BSZ132" s="55"/>
      <c r="BTA132" s="55"/>
      <c r="BTB132" s="55"/>
      <c r="BTC132" s="55"/>
      <c r="BTD132" s="55"/>
      <c r="BTE132" s="55"/>
      <c r="BTF132" s="55"/>
      <c r="BTG132" s="55"/>
      <c r="BTH132" s="55"/>
      <c r="BTI132" s="55"/>
      <c r="BTJ132" s="55"/>
      <c r="BTK132" s="55"/>
      <c r="BTL132" s="55"/>
      <c r="BTM132" s="55"/>
      <c r="BTN132" s="55"/>
      <c r="BTO132" s="55"/>
      <c r="BTP132" s="55"/>
      <c r="BTQ132" s="55"/>
      <c r="BTR132" s="55"/>
      <c r="BTS132" s="55"/>
      <c r="BTT132" s="55"/>
      <c r="BTU132" s="55"/>
      <c r="BTV132" s="55"/>
      <c r="BTW132" s="55"/>
      <c r="BTX132" s="55"/>
      <c r="BTY132" s="55"/>
      <c r="BTZ132" s="55"/>
      <c r="BUA132" s="55"/>
      <c r="BUB132" s="55"/>
      <c r="BUC132" s="55"/>
      <c r="BUD132" s="55"/>
      <c r="BUE132" s="55"/>
      <c r="BUF132" s="55"/>
      <c r="BUG132" s="55"/>
      <c r="BUH132" s="55"/>
      <c r="BUI132" s="55"/>
      <c r="BUJ132" s="55"/>
      <c r="BUK132" s="55"/>
      <c r="BUL132" s="55"/>
      <c r="BUM132" s="55"/>
      <c r="BUN132" s="55"/>
      <c r="BUO132" s="55"/>
      <c r="BUP132" s="55"/>
      <c r="BUQ132" s="55"/>
      <c r="BUR132" s="55"/>
      <c r="BUS132" s="55"/>
      <c r="BUT132" s="55"/>
      <c r="BUU132" s="55"/>
      <c r="BUV132" s="55"/>
      <c r="BUW132" s="55"/>
      <c r="BUX132" s="55"/>
      <c r="BUY132" s="55"/>
      <c r="BUZ132" s="55"/>
      <c r="BVA132" s="55"/>
      <c r="BVB132" s="55"/>
      <c r="BVC132" s="55"/>
      <c r="BVD132" s="55"/>
      <c r="BVE132" s="55"/>
      <c r="BVF132" s="55"/>
      <c r="BVG132" s="55"/>
      <c r="BVH132" s="55"/>
      <c r="BVI132" s="55"/>
      <c r="BVJ132" s="55"/>
      <c r="BVK132" s="55"/>
      <c r="BVL132" s="55"/>
      <c r="BVM132" s="55"/>
      <c r="BVN132" s="55"/>
      <c r="BVO132" s="55"/>
      <c r="BVP132" s="55"/>
      <c r="BVQ132" s="55"/>
      <c r="BVR132" s="55"/>
      <c r="BVS132" s="55"/>
      <c r="BVT132" s="55"/>
      <c r="BVU132" s="55"/>
      <c r="BVV132" s="55"/>
      <c r="BVW132" s="55"/>
      <c r="BVX132" s="55"/>
      <c r="BVY132" s="55"/>
      <c r="BVZ132" s="55"/>
      <c r="BWA132" s="55"/>
      <c r="BWB132" s="55"/>
      <c r="BWC132" s="55"/>
      <c r="BWD132" s="55"/>
      <c r="BWE132" s="55"/>
      <c r="BWF132" s="55"/>
      <c r="BWG132" s="55"/>
      <c r="BWH132" s="55"/>
      <c r="BWI132" s="55"/>
      <c r="BWJ132" s="55"/>
      <c r="BWK132" s="55"/>
      <c r="BWL132" s="55"/>
      <c r="BWM132" s="55"/>
      <c r="BWN132" s="55"/>
      <c r="BWO132" s="55"/>
      <c r="BWP132" s="55"/>
      <c r="BWQ132" s="55"/>
      <c r="BWR132" s="55"/>
      <c r="BWS132" s="55"/>
      <c r="BWT132" s="55"/>
      <c r="BWU132" s="55"/>
      <c r="BWV132" s="55"/>
      <c r="BWW132" s="55"/>
      <c r="BWX132" s="55"/>
      <c r="BWY132" s="55"/>
      <c r="BWZ132" s="55"/>
      <c r="BXA132" s="55"/>
      <c r="BXB132" s="55"/>
      <c r="BXC132" s="55"/>
      <c r="BXD132" s="55"/>
      <c r="BXE132" s="55"/>
      <c r="BXF132" s="55"/>
      <c r="BXG132" s="55"/>
      <c r="BXH132" s="55"/>
      <c r="BXI132" s="55"/>
      <c r="BXJ132" s="55"/>
      <c r="BXK132" s="55"/>
      <c r="BXL132" s="55"/>
      <c r="BXM132" s="55"/>
      <c r="BXN132" s="55"/>
      <c r="BXO132" s="55"/>
      <c r="BXP132" s="55"/>
      <c r="BXQ132" s="55"/>
      <c r="BXR132" s="55"/>
      <c r="BXS132" s="55"/>
      <c r="BXT132" s="55"/>
      <c r="BXU132" s="55"/>
      <c r="BXV132" s="55"/>
      <c r="BXW132" s="55"/>
      <c r="BXX132" s="55"/>
      <c r="BXY132" s="55"/>
      <c r="BXZ132" s="55"/>
      <c r="BYA132" s="55"/>
      <c r="BYB132" s="55"/>
      <c r="BYD132" s="55"/>
      <c r="BYE132" s="55"/>
      <c r="BYF132" s="55"/>
      <c r="BZQ132" s="55"/>
      <c r="BZR132" s="55"/>
      <c r="BZS132" s="55"/>
      <c r="BZT132" s="55"/>
      <c r="CAH132" s="55"/>
      <c r="CAI132" s="55"/>
      <c r="CAJ132" s="55"/>
      <c r="CAK132" s="55"/>
      <c r="CAL132" s="55"/>
      <c r="CAM132" s="55"/>
      <c r="CAN132" s="55"/>
      <c r="CAO132" s="55"/>
      <c r="CAP132" s="55"/>
      <c r="CAQ132" s="55"/>
      <c r="CAR132" s="55"/>
      <c r="CAS132" s="55"/>
      <c r="CAT132" s="55"/>
      <c r="CAU132" s="55"/>
      <c r="CAV132" s="55"/>
      <c r="CAW132" s="55"/>
      <c r="CAX132" s="55"/>
      <c r="CAY132" s="55"/>
      <c r="CAZ132" s="55"/>
      <c r="CBA132" s="55"/>
      <c r="CBB132" s="55"/>
      <c r="CBC132" s="55"/>
      <c r="CBD132" s="55"/>
      <c r="CBE132" s="55"/>
      <c r="CBF132" s="55"/>
      <c r="CBG132" s="55"/>
      <c r="CBH132" s="55"/>
      <c r="CBI132" s="55"/>
      <c r="CBJ132" s="55"/>
      <c r="CBK132" s="55"/>
      <c r="CBL132" s="55"/>
      <c r="CBM132" s="55"/>
      <c r="CBN132" s="55"/>
      <c r="CBO132" s="55"/>
      <c r="CBP132" s="55"/>
      <c r="CBQ132" s="55"/>
      <c r="CBR132" s="55"/>
      <c r="CBS132" s="55"/>
      <c r="CBT132" s="55"/>
      <c r="CBU132" s="55"/>
      <c r="CBV132" s="55"/>
      <c r="CBW132" s="55"/>
      <c r="CBX132" s="55"/>
      <c r="CBY132" s="55"/>
      <c r="CBZ132" s="55"/>
      <c r="CCA132" s="55"/>
      <c r="CCB132" s="55"/>
      <c r="CCC132" s="55"/>
      <c r="CCD132" s="55"/>
      <c r="CCE132" s="55"/>
      <c r="CCF132" s="55"/>
      <c r="CCG132" s="55"/>
      <c r="CCH132" s="55"/>
      <c r="CCI132" s="55"/>
      <c r="CCJ132" s="55"/>
      <c r="CCK132" s="55"/>
      <c r="CCL132" s="55"/>
      <c r="CCM132" s="55"/>
      <c r="CCN132" s="55"/>
      <c r="CCO132" s="55"/>
      <c r="CCP132" s="55"/>
      <c r="CCQ132" s="55"/>
      <c r="CCR132" s="55"/>
      <c r="CCS132" s="55"/>
      <c r="CCT132" s="55"/>
      <c r="CCU132" s="55"/>
      <c r="CCV132" s="55"/>
      <c r="CCW132" s="55"/>
      <c r="CCX132" s="55"/>
      <c r="CCY132" s="55"/>
      <c r="CCZ132" s="55"/>
      <c r="CDA132" s="55"/>
      <c r="CDB132" s="55"/>
      <c r="CDC132" s="55"/>
      <c r="CDD132" s="55"/>
      <c r="CDE132" s="55"/>
      <c r="CDF132" s="55"/>
      <c r="CDG132" s="55"/>
      <c r="CDH132" s="55"/>
      <c r="CDI132" s="55"/>
      <c r="CDJ132" s="55"/>
      <c r="CDK132" s="55"/>
      <c r="CDL132" s="55"/>
      <c r="CDM132" s="55"/>
      <c r="CDN132" s="55"/>
      <c r="CDO132" s="55"/>
      <c r="CDP132" s="55"/>
      <c r="CDQ132" s="55"/>
      <c r="CDR132" s="55"/>
      <c r="CDS132" s="55"/>
      <c r="CDT132" s="55"/>
      <c r="CDU132" s="55"/>
      <c r="CDV132" s="55"/>
      <c r="CDW132" s="55"/>
      <c r="CDX132" s="55"/>
      <c r="CDY132" s="55"/>
      <c r="CDZ132" s="55"/>
      <c r="CEA132" s="55"/>
      <c r="CEB132" s="55"/>
      <c r="CEC132" s="55"/>
      <c r="CED132" s="55"/>
      <c r="CEE132" s="55"/>
      <c r="CEF132" s="55"/>
      <c r="CEG132" s="55"/>
      <c r="CEH132" s="55"/>
      <c r="CEI132" s="55"/>
      <c r="CEJ132" s="55"/>
      <c r="CEK132" s="55"/>
      <c r="CEL132" s="55"/>
      <c r="CEM132" s="55"/>
      <c r="CEN132" s="55"/>
      <c r="CEO132" s="55"/>
      <c r="CEP132" s="55"/>
      <c r="CEQ132" s="55"/>
      <c r="CER132" s="55"/>
      <c r="CES132" s="55"/>
      <c r="CET132" s="55"/>
      <c r="CEU132" s="55"/>
      <c r="CEV132" s="55"/>
      <c r="CEW132" s="55"/>
      <c r="CEX132" s="55"/>
      <c r="CEY132" s="55"/>
      <c r="CEZ132" s="55"/>
      <c r="CFA132" s="55"/>
      <c r="CFB132" s="55"/>
      <c r="CFC132" s="55"/>
      <c r="CFD132" s="55"/>
      <c r="CFE132" s="55"/>
      <c r="CFF132" s="55"/>
      <c r="CFG132" s="55"/>
      <c r="CFH132" s="55"/>
      <c r="CFI132" s="55"/>
      <c r="CFJ132" s="55"/>
      <c r="CFK132" s="55"/>
      <c r="CFL132" s="55"/>
      <c r="CFM132" s="55"/>
      <c r="CFN132" s="55"/>
      <c r="CFO132" s="55"/>
      <c r="CFP132" s="55"/>
      <c r="CFQ132" s="55"/>
      <c r="CFR132" s="55"/>
      <c r="CFS132" s="55"/>
      <c r="CFT132" s="55"/>
      <c r="CFU132" s="55"/>
      <c r="CFV132" s="55"/>
      <c r="CFW132" s="55"/>
      <c r="CFX132" s="55"/>
      <c r="CFY132" s="55"/>
      <c r="CFZ132" s="55"/>
      <c r="CGA132" s="55"/>
      <c r="CGB132" s="55"/>
      <c r="CGC132" s="55"/>
      <c r="CGD132" s="55"/>
      <c r="CGE132" s="55"/>
      <c r="CGF132" s="55"/>
      <c r="CGG132" s="55"/>
      <c r="CGH132" s="55"/>
      <c r="CGI132" s="55"/>
      <c r="CGJ132" s="55"/>
      <c r="CGK132" s="55"/>
      <c r="CGL132" s="55"/>
      <c r="CGM132" s="55"/>
      <c r="CGN132" s="55"/>
      <c r="CGO132" s="55"/>
      <c r="CGP132" s="55"/>
      <c r="CGQ132" s="55"/>
      <c r="CGR132" s="55"/>
      <c r="CGS132" s="55"/>
      <c r="CGT132" s="55"/>
      <c r="CGU132" s="55"/>
      <c r="CGV132" s="55"/>
      <c r="CGW132" s="55"/>
      <c r="CGX132" s="55"/>
      <c r="CGY132" s="55"/>
      <c r="CGZ132" s="55"/>
      <c r="CHA132" s="55"/>
      <c r="CHB132" s="55"/>
      <c r="CHC132" s="55"/>
      <c r="CHD132" s="55"/>
      <c r="CHE132" s="55"/>
      <c r="CHF132" s="55"/>
      <c r="CHG132" s="55"/>
      <c r="CHH132" s="55"/>
      <c r="CHI132" s="55"/>
      <c r="CHJ132" s="55"/>
      <c r="CHK132" s="55"/>
      <c r="CHL132" s="55"/>
      <c r="CHM132" s="55"/>
      <c r="CHN132" s="55"/>
      <c r="CHO132" s="55"/>
      <c r="CHP132" s="55"/>
      <c r="CHQ132" s="55"/>
      <c r="CHR132" s="55"/>
      <c r="CHS132" s="55"/>
      <c r="CHT132" s="55"/>
      <c r="CHU132" s="55"/>
      <c r="CHV132" s="55"/>
      <c r="CHW132" s="55"/>
      <c r="CHX132" s="55"/>
      <c r="CHZ132" s="55"/>
      <c r="CIA132" s="55"/>
      <c r="CIB132" s="55"/>
      <c r="CJM132" s="55"/>
      <c r="CJN132" s="55"/>
      <c r="CJO132" s="55"/>
      <c r="CJP132" s="55"/>
      <c r="CKD132" s="55"/>
      <c r="CKE132" s="55"/>
      <c r="CKF132" s="55"/>
      <c r="CKG132" s="55"/>
      <c r="CKH132" s="55"/>
      <c r="CKI132" s="55"/>
      <c r="CKJ132" s="55"/>
      <c r="CKK132" s="55"/>
      <c r="CKL132" s="55"/>
      <c r="CKM132" s="55"/>
      <c r="CKN132" s="55"/>
      <c r="CKO132" s="55"/>
      <c r="CKP132" s="55"/>
      <c r="CKQ132" s="55"/>
      <c r="CKR132" s="55"/>
      <c r="CKS132" s="55"/>
      <c r="CKT132" s="55"/>
      <c r="CKU132" s="55"/>
      <c r="CKV132" s="55"/>
      <c r="CKW132" s="55"/>
      <c r="CKX132" s="55"/>
      <c r="CKY132" s="55"/>
      <c r="CKZ132" s="55"/>
      <c r="CLA132" s="55"/>
      <c r="CLB132" s="55"/>
      <c r="CLC132" s="55"/>
      <c r="CLD132" s="55"/>
      <c r="CLE132" s="55"/>
      <c r="CLF132" s="55"/>
      <c r="CLG132" s="55"/>
      <c r="CLH132" s="55"/>
      <c r="CLI132" s="55"/>
      <c r="CLJ132" s="55"/>
      <c r="CLK132" s="55"/>
      <c r="CLL132" s="55"/>
      <c r="CLM132" s="55"/>
      <c r="CLN132" s="55"/>
      <c r="CLO132" s="55"/>
      <c r="CLP132" s="55"/>
      <c r="CLQ132" s="55"/>
      <c r="CLR132" s="55"/>
      <c r="CLS132" s="55"/>
      <c r="CLT132" s="55"/>
      <c r="CLU132" s="55"/>
      <c r="CLV132" s="55"/>
      <c r="CLW132" s="55"/>
      <c r="CLX132" s="55"/>
      <c r="CLY132" s="55"/>
      <c r="CLZ132" s="55"/>
      <c r="CMA132" s="55"/>
      <c r="CMB132" s="55"/>
      <c r="CMC132" s="55"/>
      <c r="CMD132" s="55"/>
      <c r="CME132" s="55"/>
      <c r="CMF132" s="55"/>
      <c r="CMG132" s="55"/>
      <c r="CMH132" s="55"/>
      <c r="CMI132" s="55"/>
      <c r="CMJ132" s="55"/>
      <c r="CMK132" s="55"/>
      <c r="CML132" s="55"/>
      <c r="CMM132" s="55"/>
      <c r="CMN132" s="55"/>
      <c r="CMO132" s="55"/>
      <c r="CMP132" s="55"/>
      <c r="CMQ132" s="55"/>
      <c r="CMR132" s="55"/>
      <c r="CMS132" s="55"/>
      <c r="CMT132" s="55"/>
      <c r="CMU132" s="55"/>
      <c r="CMV132" s="55"/>
      <c r="CMW132" s="55"/>
      <c r="CMX132" s="55"/>
      <c r="CMY132" s="55"/>
      <c r="CMZ132" s="55"/>
      <c r="CNA132" s="55"/>
      <c r="CNB132" s="55"/>
      <c r="CNC132" s="55"/>
      <c r="CND132" s="55"/>
      <c r="CNE132" s="55"/>
      <c r="CNF132" s="55"/>
      <c r="CNG132" s="55"/>
      <c r="CNH132" s="55"/>
      <c r="CNI132" s="55"/>
      <c r="CNJ132" s="55"/>
      <c r="CNK132" s="55"/>
      <c r="CNL132" s="55"/>
      <c r="CNM132" s="55"/>
      <c r="CNN132" s="55"/>
      <c r="CNO132" s="55"/>
      <c r="CNP132" s="55"/>
      <c r="CNQ132" s="55"/>
      <c r="CNR132" s="55"/>
      <c r="CNS132" s="55"/>
      <c r="CNT132" s="55"/>
      <c r="CNU132" s="55"/>
      <c r="CNV132" s="55"/>
      <c r="CNW132" s="55"/>
      <c r="CNX132" s="55"/>
      <c r="CNY132" s="55"/>
      <c r="CNZ132" s="55"/>
      <c r="COA132" s="55"/>
      <c r="COB132" s="55"/>
      <c r="COC132" s="55"/>
      <c r="COD132" s="55"/>
      <c r="COE132" s="55"/>
      <c r="COF132" s="55"/>
      <c r="COG132" s="55"/>
      <c r="COH132" s="55"/>
      <c r="COI132" s="55"/>
      <c r="COJ132" s="55"/>
      <c r="COK132" s="55"/>
      <c r="COL132" s="55"/>
      <c r="COM132" s="55"/>
      <c r="CON132" s="55"/>
      <c r="COO132" s="55"/>
      <c r="COP132" s="55"/>
      <c r="COQ132" s="55"/>
      <c r="COR132" s="55"/>
      <c r="COS132" s="55"/>
      <c r="COT132" s="55"/>
      <c r="COU132" s="55"/>
      <c r="COV132" s="55"/>
      <c r="COW132" s="55"/>
      <c r="COX132" s="55"/>
      <c r="COY132" s="55"/>
      <c r="COZ132" s="55"/>
      <c r="CPA132" s="55"/>
      <c r="CPB132" s="55"/>
      <c r="CPC132" s="55"/>
      <c r="CPD132" s="55"/>
      <c r="CPE132" s="55"/>
      <c r="CPF132" s="55"/>
      <c r="CPG132" s="55"/>
      <c r="CPH132" s="55"/>
      <c r="CPI132" s="55"/>
      <c r="CPJ132" s="55"/>
      <c r="CPK132" s="55"/>
      <c r="CPL132" s="55"/>
      <c r="CPM132" s="55"/>
      <c r="CPN132" s="55"/>
      <c r="CPO132" s="55"/>
      <c r="CPP132" s="55"/>
      <c r="CPQ132" s="55"/>
      <c r="CPR132" s="55"/>
      <c r="CPS132" s="55"/>
      <c r="CPT132" s="55"/>
      <c r="CPU132" s="55"/>
      <c r="CPV132" s="55"/>
      <c r="CPW132" s="55"/>
      <c r="CPX132" s="55"/>
      <c r="CPY132" s="55"/>
      <c r="CPZ132" s="55"/>
      <c r="CQA132" s="55"/>
      <c r="CQB132" s="55"/>
      <c r="CQC132" s="55"/>
      <c r="CQD132" s="55"/>
      <c r="CQE132" s="55"/>
      <c r="CQF132" s="55"/>
      <c r="CQG132" s="55"/>
      <c r="CQH132" s="55"/>
      <c r="CQI132" s="55"/>
      <c r="CQJ132" s="55"/>
      <c r="CQK132" s="55"/>
      <c r="CQL132" s="55"/>
      <c r="CQM132" s="55"/>
      <c r="CQN132" s="55"/>
      <c r="CQO132" s="55"/>
      <c r="CQP132" s="55"/>
      <c r="CQQ132" s="55"/>
      <c r="CQR132" s="55"/>
      <c r="CQS132" s="55"/>
      <c r="CQT132" s="55"/>
      <c r="CQU132" s="55"/>
      <c r="CQV132" s="55"/>
      <c r="CQW132" s="55"/>
      <c r="CQX132" s="55"/>
      <c r="CQY132" s="55"/>
      <c r="CQZ132" s="55"/>
      <c r="CRA132" s="55"/>
      <c r="CRB132" s="55"/>
      <c r="CRC132" s="55"/>
      <c r="CRD132" s="55"/>
      <c r="CRE132" s="55"/>
      <c r="CRF132" s="55"/>
      <c r="CRG132" s="55"/>
      <c r="CRH132" s="55"/>
      <c r="CRI132" s="55"/>
      <c r="CRJ132" s="55"/>
      <c r="CRK132" s="55"/>
      <c r="CRL132" s="55"/>
      <c r="CRM132" s="55"/>
      <c r="CRN132" s="55"/>
      <c r="CRO132" s="55"/>
      <c r="CRP132" s="55"/>
      <c r="CRQ132" s="55"/>
      <c r="CRR132" s="55"/>
      <c r="CRS132" s="55"/>
      <c r="CRT132" s="55"/>
      <c r="CRV132" s="55"/>
      <c r="CRW132" s="55"/>
      <c r="CRX132" s="55"/>
      <c r="CTI132" s="55"/>
      <c r="CTJ132" s="55"/>
      <c r="CTK132" s="55"/>
      <c r="CTL132" s="55"/>
      <c r="CTZ132" s="55"/>
      <c r="CUA132" s="55"/>
      <c r="CUB132" s="55"/>
      <c r="CUC132" s="55"/>
      <c r="CUD132" s="55"/>
      <c r="CUE132" s="55"/>
      <c r="CUF132" s="55"/>
      <c r="CUG132" s="55"/>
      <c r="CUH132" s="55"/>
      <c r="CUI132" s="55"/>
      <c r="CUJ132" s="55"/>
      <c r="CUK132" s="55"/>
      <c r="CUL132" s="55"/>
      <c r="CUM132" s="55"/>
      <c r="CUN132" s="55"/>
      <c r="CUO132" s="55"/>
      <c r="CUP132" s="55"/>
      <c r="CUQ132" s="55"/>
      <c r="CUR132" s="55"/>
      <c r="CUS132" s="55"/>
      <c r="CUT132" s="55"/>
      <c r="CUU132" s="55"/>
      <c r="CUV132" s="55"/>
      <c r="CUW132" s="55"/>
      <c r="CUX132" s="55"/>
      <c r="CUY132" s="55"/>
      <c r="CUZ132" s="55"/>
      <c r="CVA132" s="55"/>
      <c r="CVB132" s="55"/>
      <c r="CVC132" s="55"/>
      <c r="CVD132" s="55"/>
      <c r="CVE132" s="55"/>
      <c r="CVF132" s="55"/>
      <c r="CVG132" s="55"/>
      <c r="CVH132" s="55"/>
      <c r="CVI132" s="55"/>
      <c r="CVJ132" s="55"/>
      <c r="CVK132" s="55"/>
      <c r="CVL132" s="55"/>
      <c r="CVM132" s="55"/>
      <c r="CVN132" s="55"/>
      <c r="CVO132" s="55"/>
      <c r="CVP132" s="55"/>
      <c r="CVQ132" s="55"/>
      <c r="CVR132" s="55"/>
      <c r="CVS132" s="55"/>
      <c r="CVT132" s="55"/>
      <c r="CVU132" s="55"/>
      <c r="CVV132" s="55"/>
      <c r="CVW132" s="55"/>
      <c r="CVX132" s="55"/>
      <c r="CVY132" s="55"/>
      <c r="CVZ132" s="55"/>
      <c r="CWA132" s="55"/>
      <c r="CWB132" s="55"/>
      <c r="CWC132" s="55"/>
      <c r="CWD132" s="55"/>
      <c r="CWE132" s="55"/>
      <c r="CWF132" s="55"/>
      <c r="CWG132" s="55"/>
      <c r="CWH132" s="55"/>
      <c r="CWI132" s="55"/>
      <c r="CWJ132" s="55"/>
      <c r="CWK132" s="55"/>
      <c r="CWL132" s="55"/>
      <c r="CWM132" s="55"/>
      <c r="CWN132" s="55"/>
      <c r="CWO132" s="55"/>
      <c r="CWP132" s="55"/>
      <c r="CWQ132" s="55"/>
      <c r="CWR132" s="55"/>
      <c r="CWS132" s="55"/>
      <c r="CWT132" s="55"/>
      <c r="CWU132" s="55"/>
      <c r="CWV132" s="55"/>
      <c r="CWW132" s="55"/>
      <c r="CWX132" s="55"/>
      <c r="CWY132" s="55"/>
      <c r="CWZ132" s="55"/>
      <c r="CXA132" s="55"/>
      <c r="CXB132" s="55"/>
      <c r="CXC132" s="55"/>
      <c r="CXD132" s="55"/>
      <c r="CXE132" s="55"/>
      <c r="CXF132" s="55"/>
      <c r="CXG132" s="55"/>
      <c r="CXH132" s="55"/>
      <c r="CXI132" s="55"/>
      <c r="CXJ132" s="55"/>
      <c r="CXK132" s="55"/>
      <c r="CXL132" s="55"/>
      <c r="CXM132" s="55"/>
      <c r="CXN132" s="55"/>
      <c r="CXO132" s="55"/>
      <c r="CXP132" s="55"/>
      <c r="CXQ132" s="55"/>
      <c r="CXR132" s="55"/>
      <c r="CXS132" s="55"/>
      <c r="CXT132" s="55"/>
      <c r="CXU132" s="55"/>
      <c r="CXV132" s="55"/>
      <c r="CXW132" s="55"/>
      <c r="CXX132" s="55"/>
      <c r="CXY132" s="55"/>
      <c r="CXZ132" s="55"/>
      <c r="CYA132" s="55"/>
      <c r="CYB132" s="55"/>
      <c r="CYC132" s="55"/>
      <c r="CYD132" s="55"/>
      <c r="CYE132" s="55"/>
      <c r="CYF132" s="55"/>
      <c r="CYG132" s="55"/>
      <c r="CYH132" s="55"/>
      <c r="CYI132" s="55"/>
      <c r="CYJ132" s="55"/>
      <c r="CYK132" s="55"/>
      <c r="CYL132" s="55"/>
      <c r="CYM132" s="55"/>
      <c r="CYN132" s="55"/>
      <c r="CYO132" s="55"/>
      <c r="CYP132" s="55"/>
      <c r="CYQ132" s="55"/>
      <c r="CYR132" s="55"/>
      <c r="CYS132" s="55"/>
      <c r="CYT132" s="55"/>
      <c r="CYU132" s="55"/>
      <c r="CYV132" s="55"/>
      <c r="CYW132" s="55"/>
      <c r="CYX132" s="55"/>
      <c r="CYY132" s="55"/>
      <c r="CYZ132" s="55"/>
      <c r="CZA132" s="55"/>
      <c r="CZB132" s="55"/>
      <c r="CZC132" s="55"/>
      <c r="CZD132" s="55"/>
      <c r="CZE132" s="55"/>
      <c r="CZF132" s="55"/>
      <c r="CZG132" s="55"/>
      <c r="CZH132" s="55"/>
      <c r="CZI132" s="55"/>
      <c r="CZJ132" s="55"/>
      <c r="CZK132" s="55"/>
      <c r="CZL132" s="55"/>
      <c r="CZM132" s="55"/>
      <c r="CZN132" s="55"/>
      <c r="CZO132" s="55"/>
      <c r="CZP132" s="55"/>
      <c r="CZQ132" s="55"/>
      <c r="CZR132" s="55"/>
      <c r="CZS132" s="55"/>
      <c r="CZT132" s="55"/>
      <c r="CZU132" s="55"/>
      <c r="CZV132" s="55"/>
      <c r="CZW132" s="55"/>
      <c r="CZX132" s="55"/>
      <c r="CZY132" s="55"/>
      <c r="CZZ132" s="55"/>
      <c r="DAA132" s="55"/>
      <c r="DAB132" s="55"/>
      <c r="DAC132" s="55"/>
      <c r="DAD132" s="55"/>
      <c r="DAE132" s="55"/>
      <c r="DAF132" s="55"/>
      <c r="DAG132" s="55"/>
      <c r="DAH132" s="55"/>
      <c r="DAI132" s="55"/>
      <c r="DAJ132" s="55"/>
      <c r="DAK132" s="55"/>
      <c r="DAL132" s="55"/>
      <c r="DAM132" s="55"/>
      <c r="DAN132" s="55"/>
      <c r="DAO132" s="55"/>
      <c r="DAP132" s="55"/>
      <c r="DAQ132" s="55"/>
      <c r="DAR132" s="55"/>
      <c r="DAS132" s="55"/>
      <c r="DAT132" s="55"/>
      <c r="DAU132" s="55"/>
      <c r="DAV132" s="55"/>
      <c r="DAW132" s="55"/>
      <c r="DAX132" s="55"/>
      <c r="DAY132" s="55"/>
      <c r="DAZ132" s="55"/>
      <c r="DBA132" s="55"/>
      <c r="DBB132" s="55"/>
      <c r="DBC132" s="55"/>
      <c r="DBD132" s="55"/>
      <c r="DBE132" s="55"/>
      <c r="DBF132" s="55"/>
      <c r="DBG132" s="55"/>
      <c r="DBH132" s="55"/>
      <c r="DBI132" s="55"/>
      <c r="DBJ132" s="55"/>
      <c r="DBK132" s="55"/>
      <c r="DBL132" s="55"/>
      <c r="DBM132" s="55"/>
      <c r="DBN132" s="55"/>
      <c r="DBO132" s="55"/>
      <c r="DBP132" s="55"/>
      <c r="DBR132" s="55"/>
      <c r="DBS132" s="55"/>
      <c r="DBT132" s="55"/>
      <c r="DDE132" s="55"/>
      <c r="DDF132" s="55"/>
      <c r="DDG132" s="55"/>
      <c r="DDH132" s="55"/>
      <c r="DDV132" s="55"/>
      <c r="DDW132" s="55"/>
      <c r="DDX132" s="55"/>
      <c r="DDY132" s="55"/>
      <c r="DDZ132" s="55"/>
      <c r="DEA132" s="55"/>
      <c r="DEB132" s="55"/>
      <c r="DEC132" s="55"/>
      <c r="DED132" s="55"/>
      <c r="DEE132" s="55"/>
      <c r="DEF132" s="55"/>
      <c r="DEG132" s="55"/>
      <c r="DEH132" s="55"/>
      <c r="DEI132" s="55"/>
      <c r="DEJ132" s="55"/>
      <c r="DEK132" s="55"/>
      <c r="DEL132" s="55"/>
      <c r="DEM132" s="55"/>
      <c r="DEN132" s="55"/>
      <c r="DEO132" s="55"/>
      <c r="DEP132" s="55"/>
      <c r="DEQ132" s="55"/>
      <c r="DER132" s="55"/>
      <c r="DES132" s="55"/>
      <c r="DET132" s="55"/>
      <c r="DEU132" s="55"/>
      <c r="DEV132" s="55"/>
      <c r="DEW132" s="55"/>
      <c r="DEX132" s="55"/>
      <c r="DEY132" s="55"/>
      <c r="DEZ132" s="55"/>
      <c r="DFA132" s="55"/>
      <c r="DFB132" s="55"/>
      <c r="DFC132" s="55"/>
      <c r="DFD132" s="55"/>
      <c r="DFE132" s="55"/>
      <c r="DFF132" s="55"/>
      <c r="DFG132" s="55"/>
      <c r="DFH132" s="55"/>
      <c r="DFI132" s="55"/>
      <c r="DFJ132" s="55"/>
      <c r="DFK132" s="55"/>
      <c r="DFL132" s="55"/>
      <c r="DFM132" s="55"/>
      <c r="DFN132" s="55"/>
      <c r="DFO132" s="55"/>
      <c r="DFP132" s="55"/>
      <c r="DFQ132" s="55"/>
      <c r="DFR132" s="55"/>
      <c r="DFS132" s="55"/>
      <c r="DFT132" s="55"/>
      <c r="DFU132" s="55"/>
      <c r="DFV132" s="55"/>
      <c r="DFW132" s="55"/>
      <c r="DFX132" s="55"/>
      <c r="DFY132" s="55"/>
      <c r="DFZ132" s="55"/>
      <c r="DGA132" s="55"/>
      <c r="DGB132" s="55"/>
      <c r="DGC132" s="55"/>
      <c r="DGD132" s="55"/>
      <c r="DGE132" s="55"/>
      <c r="DGF132" s="55"/>
      <c r="DGG132" s="55"/>
      <c r="DGH132" s="55"/>
      <c r="DGI132" s="55"/>
      <c r="DGJ132" s="55"/>
      <c r="DGK132" s="55"/>
      <c r="DGL132" s="55"/>
      <c r="DGM132" s="55"/>
      <c r="DGN132" s="55"/>
      <c r="DGO132" s="55"/>
      <c r="DGP132" s="55"/>
      <c r="DGQ132" s="55"/>
      <c r="DGR132" s="55"/>
      <c r="DGS132" s="55"/>
      <c r="DGT132" s="55"/>
      <c r="DGU132" s="55"/>
      <c r="DGV132" s="55"/>
      <c r="DGW132" s="55"/>
      <c r="DGX132" s="55"/>
      <c r="DGY132" s="55"/>
      <c r="DGZ132" s="55"/>
      <c r="DHA132" s="55"/>
      <c r="DHB132" s="55"/>
      <c r="DHC132" s="55"/>
      <c r="DHD132" s="55"/>
      <c r="DHE132" s="55"/>
      <c r="DHF132" s="55"/>
      <c r="DHG132" s="55"/>
      <c r="DHH132" s="55"/>
      <c r="DHI132" s="55"/>
      <c r="DHJ132" s="55"/>
      <c r="DHK132" s="55"/>
      <c r="DHL132" s="55"/>
      <c r="DHM132" s="55"/>
      <c r="DHN132" s="55"/>
      <c r="DHO132" s="55"/>
      <c r="DHP132" s="55"/>
      <c r="DHQ132" s="55"/>
      <c r="DHR132" s="55"/>
      <c r="DHS132" s="55"/>
      <c r="DHT132" s="55"/>
      <c r="DHU132" s="55"/>
      <c r="DHV132" s="55"/>
      <c r="DHW132" s="55"/>
      <c r="DHX132" s="55"/>
      <c r="DHY132" s="55"/>
      <c r="DHZ132" s="55"/>
      <c r="DIA132" s="55"/>
      <c r="DIB132" s="55"/>
      <c r="DIC132" s="55"/>
      <c r="DID132" s="55"/>
      <c r="DIE132" s="55"/>
      <c r="DIF132" s="55"/>
      <c r="DIG132" s="55"/>
      <c r="DIH132" s="55"/>
      <c r="DII132" s="55"/>
      <c r="DIJ132" s="55"/>
      <c r="DIK132" s="55"/>
      <c r="DIL132" s="55"/>
      <c r="DIM132" s="55"/>
      <c r="DIN132" s="55"/>
      <c r="DIO132" s="55"/>
      <c r="DIP132" s="55"/>
      <c r="DIQ132" s="55"/>
      <c r="DIR132" s="55"/>
      <c r="DIS132" s="55"/>
      <c r="DIT132" s="55"/>
      <c r="DIU132" s="55"/>
      <c r="DIV132" s="55"/>
      <c r="DIW132" s="55"/>
      <c r="DIX132" s="55"/>
      <c r="DIY132" s="55"/>
      <c r="DIZ132" s="55"/>
      <c r="DJA132" s="55"/>
      <c r="DJB132" s="55"/>
      <c r="DJC132" s="55"/>
      <c r="DJD132" s="55"/>
      <c r="DJE132" s="55"/>
      <c r="DJF132" s="55"/>
      <c r="DJG132" s="55"/>
      <c r="DJH132" s="55"/>
      <c r="DJI132" s="55"/>
      <c r="DJJ132" s="55"/>
      <c r="DJK132" s="55"/>
      <c r="DJL132" s="55"/>
      <c r="DJM132" s="55"/>
      <c r="DJN132" s="55"/>
      <c r="DJO132" s="55"/>
      <c r="DJP132" s="55"/>
      <c r="DJQ132" s="55"/>
      <c r="DJR132" s="55"/>
      <c r="DJS132" s="55"/>
      <c r="DJT132" s="55"/>
      <c r="DJU132" s="55"/>
      <c r="DJV132" s="55"/>
      <c r="DJW132" s="55"/>
      <c r="DJX132" s="55"/>
      <c r="DJY132" s="55"/>
      <c r="DJZ132" s="55"/>
      <c r="DKA132" s="55"/>
      <c r="DKB132" s="55"/>
      <c r="DKC132" s="55"/>
      <c r="DKD132" s="55"/>
      <c r="DKE132" s="55"/>
      <c r="DKF132" s="55"/>
      <c r="DKG132" s="55"/>
      <c r="DKH132" s="55"/>
      <c r="DKI132" s="55"/>
      <c r="DKJ132" s="55"/>
      <c r="DKK132" s="55"/>
      <c r="DKL132" s="55"/>
      <c r="DKM132" s="55"/>
      <c r="DKN132" s="55"/>
      <c r="DKO132" s="55"/>
      <c r="DKP132" s="55"/>
      <c r="DKQ132" s="55"/>
      <c r="DKR132" s="55"/>
      <c r="DKS132" s="55"/>
      <c r="DKT132" s="55"/>
      <c r="DKU132" s="55"/>
      <c r="DKV132" s="55"/>
      <c r="DKW132" s="55"/>
      <c r="DKX132" s="55"/>
      <c r="DKY132" s="55"/>
      <c r="DKZ132" s="55"/>
      <c r="DLA132" s="55"/>
      <c r="DLB132" s="55"/>
      <c r="DLC132" s="55"/>
      <c r="DLD132" s="55"/>
      <c r="DLE132" s="55"/>
      <c r="DLF132" s="55"/>
      <c r="DLG132" s="55"/>
      <c r="DLH132" s="55"/>
      <c r="DLI132" s="55"/>
      <c r="DLJ132" s="55"/>
      <c r="DLK132" s="55"/>
      <c r="DLL132" s="55"/>
      <c r="DLN132" s="55"/>
      <c r="DLO132" s="55"/>
      <c r="DLP132" s="55"/>
      <c r="DNA132" s="55"/>
      <c r="DNB132" s="55"/>
      <c r="DNC132" s="55"/>
      <c r="DND132" s="55"/>
      <c r="DNR132" s="55"/>
      <c r="DNS132" s="55"/>
      <c r="DNT132" s="55"/>
      <c r="DNU132" s="55"/>
      <c r="DNV132" s="55"/>
      <c r="DNW132" s="55"/>
      <c r="DNX132" s="55"/>
      <c r="DNY132" s="55"/>
      <c r="DNZ132" s="55"/>
      <c r="DOA132" s="55"/>
      <c r="DOB132" s="55"/>
      <c r="DOC132" s="55"/>
      <c r="DOD132" s="55"/>
      <c r="DOE132" s="55"/>
      <c r="DOF132" s="55"/>
      <c r="DOG132" s="55"/>
      <c r="DOH132" s="55"/>
      <c r="DOI132" s="55"/>
      <c r="DOJ132" s="55"/>
      <c r="DOK132" s="55"/>
      <c r="DOL132" s="55"/>
      <c r="DOM132" s="55"/>
      <c r="DON132" s="55"/>
      <c r="DOO132" s="55"/>
      <c r="DOP132" s="55"/>
      <c r="DOQ132" s="55"/>
      <c r="DOR132" s="55"/>
      <c r="DOS132" s="55"/>
      <c r="DOT132" s="55"/>
      <c r="DOU132" s="55"/>
      <c r="DOV132" s="55"/>
      <c r="DOW132" s="55"/>
      <c r="DOX132" s="55"/>
      <c r="DOY132" s="55"/>
      <c r="DOZ132" s="55"/>
      <c r="DPA132" s="55"/>
      <c r="DPB132" s="55"/>
      <c r="DPC132" s="55"/>
      <c r="DPD132" s="55"/>
      <c r="DPE132" s="55"/>
      <c r="DPF132" s="55"/>
      <c r="DPG132" s="55"/>
      <c r="DPH132" s="55"/>
      <c r="DPI132" s="55"/>
      <c r="DPJ132" s="55"/>
      <c r="DPK132" s="55"/>
      <c r="DPL132" s="55"/>
      <c r="DPM132" s="55"/>
      <c r="DPN132" s="55"/>
      <c r="DPO132" s="55"/>
      <c r="DPP132" s="55"/>
      <c r="DPQ132" s="55"/>
      <c r="DPR132" s="55"/>
      <c r="DPS132" s="55"/>
      <c r="DPT132" s="55"/>
      <c r="DPU132" s="55"/>
      <c r="DPV132" s="55"/>
      <c r="DPW132" s="55"/>
      <c r="DPX132" s="55"/>
      <c r="DPY132" s="55"/>
      <c r="DPZ132" s="55"/>
      <c r="DQA132" s="55"/>
      <c r="DQB132" s="55"/>
      <c r="DQC132" s="55"/>
      <c r="DQD132" s="55"/>
      <c r="DQE132" s="55"/>
      <c r="DQF132" s="55"/>
      <c r="DQG132" s="55"/>
      <c r="DQH132" s="55"/>
      <c r="DQI132" s="55"/>
      <c r="DQJ132" s="55"/>
      <c r="DQK132" s="55"/>
      <c r="DQL132" s="55"/>
      <c r="DQM132" s="55"/>
      <c r="DQN132" s="55"/>
      <c r="DQO132" s="55"/>
      <c r="DQP132" s="55"/>
      <c r="DQQ132" s="55"/>
      <c r="DQR132" s="55"/>
      <c r="DQS132" s="55"/>
      <c r="DQT132" s="55"/>
      <c r="DQU132" s="55"/>
      <c r="DQV132" s="55"/>
      <c r="DQW132" s="55"/>
      <c r="DQX132" s="55"/>
      <c r="DQY132" s="55"/>
      <c r="DQZ132" s="55"/>
      <c r="DRA132" s="55"/>
      <c r="DRB132" s="55"/>
      <c r="DRC132" s="55"/>
      <c r="DRD132" s="55"/>
      <c r="DRE132" s="55"/>
      <c r="DRF132" s="55"/>
      <c r="DRG132" s="55"/>
      <c r="DRH132" s="55"/>
      <c r="DRI132" s="55"/>
      <c r="DRJ132" s="55"/>
      <c r="DRK132" s="55"/>
      <c r="DRL132" s="55"/>
      <c r="DRM132" s="55"/>
      <c r="DRN132" s="55"/>
      <c r="DRO132" s="55"/>
      <c r="DRP132" s="55"/>
      <c r="DRQ132" s="55"/>
      <c r="DRR132" s="55"/>
      <c r="DRS132" s="55"/>
      <c r="DRT132" s="55"/>
      <c r="DRU132" s="55"/>
      <c r="DRV132" s="55"/>
      <c r="DRW132" s="55"/>
      <c r="DRX132" s="55"/>
      <c r="DRY132" s="55"/>
      <c r="DRZ132" s="55"/>
      <c r="DSA132" s="55"/>
      <c r="DSB132" s="55"/>
      <c r="DSC132" s="55"/>
      <c r="DSD132" s="55"/>
      <c r="DSE132" s="55"/>
      <c r="DSF132" s="55"/>
      <c r="DSG132" s="55"/>
      <c r="DSH132" s="55"/>
      <c r="DSI132" s="55"/>
      <c r="DSJ132" s="55"/>
      <c r="DSK132" s="55"/>
      <c r="DSL132" s="55"/>
      <c r="DSM132" s="55"/>
      <c r="DSN132" s="55"/>
      <c r="DSO132" s="55"/>
      <c r="DSP132" s="55"/>
      <c r="DSQ132" s="55"/>
      <c r="DSR132" s="55"/>
      <c r="DSS132" s="55"/>
      <c r="DST132" s="55"/>
      <c r="DSU132" s="55"/>
      <c r="DSV132" s="55"/>
      <c r="DSW132" s="55"/>
      <c r="DSX132" s="55"/>
      <c r="DSY132" s="55"/>
      <c r="DSZ132" s="55"/>
      <c r="DTA132" s="55"/>
      <c r="DTB132" s="55"/>
      <c r="DTC132" s="55"/>
      <c r="DTD132" s="55"/>
      <c r="DTE132" s="55"/>
      <c r="DTF132" s="55"/>
      <c r="DTG132" s="55"/>
      <c r="DTH132" s="55"/>
      <c r="DTI132" s="55"/>
      <c r="DTJ132" s="55"/>
      <c r="DTK132" s="55"/>
      <c r="DTL132" s="55"/>
      <c r="DTM132" s="55"/>
      <c r="DTN132" s="55"/>
      <c r="DTO132" s="55"/>
      <c r="DTP132" s="55"/>
      <c r="DTQ132" s="55"/>
      <c r="DTR132" s="55"/>
      <c r="DTS132" s="55"/>
      <c r="DTT132" s="55"/>
      <c r="DTU132" s="55"/>
      <c r="DTV132" s="55"/>
      <c r="DTW132" s="55"/>
      <c r="DTX132" s="55"/>
      <c r="DTY132" s="55"/>
      <c r="DTZ132" s="55"/>
      <c r="DUA132" s="55"/>
      <c r="DUB132" s="55"/>
      <c r="DUC132" s="55"/>
      <c r="DUD132" s="55"/>
      <c r="DUE132" s="55"/>
      <c r="DUF132" s="55"/>
      <c r="DUG132" s="55"/>
      <c r="DUH132" s="55"/>
      <c r="DUI132" s="55"/>
      <c r="DUJ132" s="55"/>
      <c r="DUK132" s="55"/>
      <c r="DUL132" s="55"/>
      <c r="DUM132" s="55"/>
      <c r="DUN132" s="55"/>
      <c r="DUO132" s="55"/>
      <c r="DUP132" s="55"/>
      <c r="DUQ132" s="55"/>
      <c r="DUR132" s="55"/>
      <c r="DUS132" s="55"/>
      <c r="DUT132" s="55"/>
      <c r="DUU132" s="55"/>
      <c r="DUV132" s="55"/>
      <c r="DUW132" s="55"/>
      <c r="DUX132" s="55"/>
      <c r="DUY132" s="55"/>
      <c r="DUZ132" s="55"/>
      <c r="DVA132" s="55"/>
      <c r="DVB132" s="55"/>
      <c r="DVC132" s="55"/>
      <c r="DVD132" s="55"/>
      <c r="DVE132" s="55"/>
      <c r="DVF132" s="55"/>
      <c r="DVG132" s="55"/>
      <c r="DVH132" s="55"/>
      <c r="DVJ132" s="55"/>
      <c r="DVK132" s="55"/>
      <c r="DVL132" s="55"/>
      <c r="DWW132" s="55"/>
      <c r="DWX132" s="55"/>
      <c r="DWY132" s="55"/>
      <c r="DWZ132" s="55"/>
      <c r="DXN132" s="55"/>
      <c r="DXO132" s="55"/>
      <c r="DXP132" s="55"/>
      <c r="DXQ132" s="55"/>
      <c r="DXR132" s="55"/>
      <c r="DXS132" s="55"/>
      <c r="DXT132" s="55"/>
      <c r="DXU132" s="55"/>
      <c r="DXV132" s="55"/>
      <c r="DXW132" s="55"/>
      <c r="DXX132" s="55"/>
      <c r="DXY132" s="55"/>
      <c r="DXZ132" s="55"/>
      <c r="DYA132" s="55"/>
      <c r="DYB132" s="55"/>
      <c r="DYC132" s="55"/>
      <c r="DYD132" s="55"/>
      <c r="DYE132" s="55"/>
      <c r="DYF132" s="55"/>
      <c r="DYG132" s="55"/>
      <c r="DYH132" s="55"/>
      <c r="DYI132" s="55"/>
      <c r="DYJ132" s="55"/>
      <c r="DYK132" s="55"/>
      <c r="DYL132" s="55"/>
      <c r="DYM132" s="55"/>
      <c r="DYN132" s="55"/>
      <c r="DYO132" s="55"/>
      <c r="DYP132" s="55"/>
      <c r="DYQ132" s="55"/>
      <c r="DYR132" s="55"/>
      <c r="DYS132" s="55"/>
      <c r="DYT132" s="55"/>
      <c r="DYU132" s="55"/>
      <c r="DYV132" s="55"/>
      <c r="DYW132" s="55"/>
      <c r="DYX132" s="55"/>
      <c r="DYY132" s="55"/>
      <c r="DYZ132" s="55"/>
      <c r="DZA132" s="55"/>
      <c r="DZB132" s="55"/>
      <c r="DZC132" s="55"/>
      <c r="DZD132" s="55"/>
      <c r="DZE132" s="55"/>
      <c r="DZF132" s="55"/>
      <c r="DZG132" s="55"/>
      <c r="DZH132" s="55"/>
      <c r="DZI132" s="55"/>
      <c r="DZJ132" s="55"/>
      <c r="DZK132" s="55"/>
      <c r="DZL132" s="55"/>
      <c r="DZM132" s="55"/>
      <c r="DZN132" s="55"/>
      <c r="DZO132" s="55"/>
      <c r="DZP132" s="55"/>
      <c r="DZQ132" s="55"/>
      <c r="DZR132" s="55"/>
      <c r="DZS132" s="55"/>
      <c r="DZT132" s="55"/>
      <c r="DZU132" s="55"/>
      <c r="DZV132" s="55"/>
      <c r="DZW132" s="55"/>
      <c r="DZX132" s="55"/>
      <c r="DZY132" s="55"/>
      <c r="DZZ132" s="55"/>
      <c r="EAA132" s="55"/>
      <c r="EAB132" s="55"/>
      <c r="EAC132" s="55"/>
      <c r="EAD132" s="55"/>
      <c r="EAE132" s="55"/>
      <c r="EAF132" s="55"/>
      <c r="EAG132" s="55"/>
      <c r="EAH132" s="55"/>
      <c r="EAI132" s="55"/>
      <c r="EAJ132" s="55"/>
      <c r="EAK132" s="55"/>
      <c r="EAL132" s="55"/>
      <c r="EAM132" s="55"/>
      <c r="EAN132" s="55"/>
      <c r="EAO132" s="55"/>
      <c r="EAP132" s="55"/>
      <c r="EAQ132" s="55"/>
      <c r="EAR132" s="55"/>
      <c r="EAS132" s="55"/>
      <c r="EAT132" s="55"/>
      <c r="EAU132" s="55"/>
      <c r="EAV132" s="55"/>
      <c r="EAW132" s="55"/>
      <c r="EAX132" s="55"/>
      <c r="EAY132" s="55"/>
      <c r="EAZ132" s="55"/>
      <c r="EBA132" s="55"/>
      <c r="EBB132" s="55"/>
      <c r="EBC132" s="55"/>
      <c r="EBD132" s="55"/>
      <c r="EBE132" s="55"/>
      <c r="EBF132" s="55"/>
      <c r="EBG132" s="55"/>
      <c r="EBH132" s="55"/>
      <c r="EBI132" s="55"/>
      <c r="EBJ132" s="55"/>
      <c r="EBK132" s="55"/>
      <c r="EBL132" s="55"/>
      <c r="EBM132" s="55"/>
      <c r="EBN132" s="55"/>
      <c r="EBO132" s="55"/>
      <c r="EBP132" s="55"/>
      <c r="EBQ132" s="55"/>
      <c r="EBR132" s="55"/>
      <c r="EBS132" s="55"/>
      <c r="EBT132" s="55"/>
      <c r="EBU132" s="55"/>
      <c r="EBV132" s="55"/>
      <c r="EBW132" s="55"/>
      <c r="EBX132" s="55"/>
      <c r="EBY132" s="55"/>
      <c r="EBZ132" s="55"/>
      <c r="ECA132" s="55"/>
      <c r="ECB132" s="55"/>
      <c r="ECC132" s="55"/>
      <c r="ECD132" s="55"/>
      <c r="ECE132" s="55"/>
      <c r="ECF132" s="55"/>
      <c r="ECG132" s="55"/>
      <c r="ECH132" s="55"/>
      <c r="ECI132" s="55"/>
      <c r="ECJ132" s="55"/>
      <c r="ECK132" s="55"/>
      <c r="ECL132" s="55"/>
      <c r="ECM132" s="55"/>
      <c r="ECN132" s="55"/>
      <c r="ECO132" s="55"/>
      <c r="ECP132" s="55"/>
      <c r="ECQ132" s="55"/>
      <c r="ECR132" s="55"/>
      <c r="ECS132" s="55"/>
      <c r="ECT132" s="55"/>
      <c r="ECU132" s="55"/>
      <c r="ECV132" s="55"/>
      <c r="ECW132" s="55"/>
      <c r="ECX132" s="55"/>
      <c r="ECY132" s="55"/>
      <c r="ECZ132" s="55"/>
      <c r="EDA132" s="55"/>
      <c r="EDB132" s="55"/>
      <c r="EDC132" s="55"/>
      <c r="EDD132" s="55"/>
      <c r="EDE132" s="55"/>
      <c r="EDF132" s="55"/>
      <c r="EDG132" s="55"/>
      <c r="EDH132" s="55"/>
      <c r="EDI132" s="55"/>
      <c r="EDJ132" s="55"/>
      <c r="EDK132" s="55"/>
      <c r="EDL132" s="55"/>
      <c r="EDM132" s="55"/>
      <c r="EDN132" s="55"/>
      <c r="EDO132" s="55"/>
      <c r="EDP132" s="55"/>
      <c r="EDQ132" s="55"/>
      <c r="EDR132" s="55"/>
      <c r="EDS132" s="55"/>
      <c r="EDT132" s="55"/>
      <c r="EDU132" s="55"/>
      <c r="EDV132" s="55"/>
      <c r="EDW132" s="55"/>
      <c r="EDX132" s="55"/>
      <c r="EDY132" s="55"/>
      <c r="EDZ132" s="55"/>
      <c r="EEA132" s="55"/>
      <c r="EEB132" s="55"/>
      <c r="EEC132" s="55"/>
      <c r="EED132" s="55"/>
      <c r="EEE132" s="55"/>
      <c r="EEF132" s="55"/>
      <c r="EEG132" s="55"/>
      <c r="EEH132" s="55"/>
      <c r="EEI132" s="55"/>
      <c r="EEJ132" s="55"/>
      <c r="EEK132" s="55"/>
      <c r="EEL132" s="55"/>
      <c r="EEM132" s="55"/>
      <c r="EEN132" s="55"/>
      <c r="EEO132" s="55"/>
      <c r="EEP132" s="55"/>
      <c r="EEQ132" s="55"/>
      <c r="EER132" s="55"/>
      <c r="EES132" s="55"/>
      <c r="EET132" s="55"/>
      <c r="EEU132" s="55"/>
      <c r="EEV132" s="55"/>
      <c r="EEW132" s="55"/>
      <c r="EEX132" s="55"/>
      <c r="EEY132" s="55"/>
      <c r="EEZ132" s="55"/>
      <c r="EFA132" s="55"/>
      <c r="EFB132" s="55"/>
      <c r="EFC132" s="55"/>
      <c r="EFD132" s="55"/>
      <c r="EFF132" s="55"/>
      <c r="EFG132" s="55"/>
      <c r="EFH132" s="55"/>
      <c r="EGS132" s="55"/>
      <c r="EGT132" s="55"/>
      <c r="EGU132" s="55"/>
      <c r="EGV132" s="55"/>
      <c r="EHJ132" s="55"/>
      <c r="EHK132" s="55"/>
      <c r="EHL132" s="55"/>
      <c r="EHM132" s="55"/>
      <c r="EHN132" s="55"/>
      <c r="EHO132" s="55"/>
      <c r="EHP132" s="55"/>
      <c r="EHQ132" s="55"/>
      <c r="EHR132" s="55"/>
      <c r="EHS132" s="55"/>
      <c r="EHT132" s="55"/>
      <c r="EHU132" s="55"/>
      <c r="EHV132" s="55"/>
      <c r="EHW132" s="55"/>
      <c r="EHX132" s="55"/>
      <c r="EHY132" s="55"/>
      <c r="EHZ132" s="55"/>
      <c r="EIA132" s="55"/>
      <c r="EIB132" s="55"/>
      <c r="EIC132" s="55"/>
      <c r="EID132" s="55"/>
      <c r="EIE132" s="55"/>
      <c r="EIF132" s="55"/>
      <c r="EIG132" s="55"/>
      <c r="EIH132" s="55"/>
      <c r="EII132" s="55"/>
      <c r="EIJ132" s="55"/>
      <c r="EIK132" s="55"/>
      <c r="EIL132" s="55"/>
      <c r="EIM132" s="55"/>
      <c r="EIN132" s="55"/>
      <c r="EIO132" s="55"/>
      <c r="EIP132" s="55"/>
      <c r="EIQ132" s="55"/>
      <c r="EIR132" s="55"/>
      <c r="EIS132" s="55"/>
      <c r="EIT132" s="55"/>
      <c r="EIU132" s="55"/>
      <c r="EIV132" s="55"/>
      <c r="EIW132" s="55"/>
      <c r="EIX132" s="55"/>
      <c r="EIY132" s="55"/>
      <c r="EIZ132" s="55"/>
      <c r="EJA132" s="55"/>
      <c r="EJB132" s="55"/>
      <c r="EJC132" s="55"/>
      <c r="EJD132" s="55"/>
      <c r="EJE132" s="55"/>
      <c r="EJF132" s="55"/>
      <c r="EJG132" s="55"/>
      <c r="EJH132" s="55"/>
      <c r="EJI132" s="55"/>
      <c r="EJJ132" s="55"/>
      <c r="EJK132" s="55"/>
      <c r="EJL132" s="55"/>
      <c r="EJM132" s="55"/>
      <c r="EJN132" s="55"/>
      <c r="EJO132" s="55"/>
      <c r="EJP132" s="55"/>
      <c r="EJQ132" s="55"/>
      <c r="EJR132" s="55"/>
      <c r="EJS132" s="55"/>
      <c r="EJT132" s="55"/>
      <c r="EJU132" s="55"/>
      <c r="EJV132" s="55"/>
      <c r="EJW132" s="55"/>
      <c r="EJX132" s="55"/>
      <c r="EJY132" s="55"/>
      <c r="EJZ132" s="55"/>
      <c r="EKA132" s="55"/>
      <c r="EKB132" s="55"/>
      <c r="EKC132" s="55"/>
      <c r="EKD132" s="55"/>
      <c r="EKE132" s="55"/>
      <c r="EKF132" s="55"/>
      <c r="EKG132" s="55"/>
      <c r="EKH132" s="55"/>
      <c r="EKI132" s="55"/>
      <c r="EKJ132" s="55"/>
      <c r="EKK132" s="55"/>
      <c r="EKL132" s="55"/>
      <c r="EKM132" s="55"/>
      <c r="EKN132" s="55"/>
      <c r="EKO132" s="55"/>
      <c r="EKP132" s="55"/>
      <c r="EKQ132" s="55"/>
      <c r="EKR132" s="55"/>
      <c r="EKS132" s="55"/>
      <c r="EKT132" s="55"/>
      <c r="EKU132" s="55"/>
      <c r="EKV132" s="55"/>
      <c r="EKW132" s="55"/>
      <c r="EKX132" s="55"/>
      <c r="EKY132" s="55"/>
      <c r="EKZ132" s="55"/>
      <c r="ELA132" s="55"/>
      <c r="ELB132" s="55"/>
      <c r="ELC132" s="55"/>
      <c r="ELD132" s="55"/>
      <c r="ELE132" s="55"/>
      <c r="ELF132" s="55"/>
      <c r="ELG132" s="55"/>
      <c r="ELH132" s="55"/>
      <c r="ELI132" s="55"/>
      <c r="ELJ132" s="55"/>
      <c r="ELK132" s="55"/>
      <c r="ELL132" s="55"/>
      <c r="ELM132" s="55"/>
      <c r="ELN132" s="55"/>
      <c r="ELO132" s="55"/>
      <c r="ELP132" s="55"/>
      <c r="ELQ132" s="55"/>
      <c r="ELR132" s="55"/>
      <c r="ELS132" s="55"/>
      <c r="ELT132" s="55"/>
      <c r="ELU132" s="55"/>
      <c r="ELV132" s="55"/>
      <c r="ELW132" s="55"/>
      <c r="ELX132" s="55"/>
      <c r="ELY132" s="55"/>
      <c r="ELZ132" s="55"/>
      <c r="EMA132" s="55"/>
      <c r="EMB132" s="55"/>
      <c r="EMC132" s="55"/>
      <c r="EMD132" s="55"/>
      <c r="EME132" s="55"/>
      <c r="EMF132" s="55"/>
      <c r="EMG132" s="55"/>
      <c r="EMH132" s="55"/>
      <c r="EMI132" s="55"/>
      <c r="EMJ132" s="55"/>
      <c r="EMK132" s="55"/>
      <c r="EML132" s="55"/>
      <c r="EMM132" s="55"/>
      <c r="EMN132" s="55"/>
      <c r="EMO132" s="55"/>
      <c r="EMP132" s="55"/>
      <c r="EMQ132" s="55"/>
      <c r="EMR132" s="55"/>
      <c r="EMS132" s="55"/>
      <c r="EMT132" s="55"/>
      <c r="EMU132" s="55"/>
      <c r="EMV132" s="55"/>
      <c r="EMW132" s="55"/>
      <c r="EMX132" s="55"/>
      <c r="EMY132" s="55"/>
      <c r="EMZ132" s="55"/>
      <c r="ENA132" s="55"/>
      <c r="ENB132" s="55"/>
      <c r="ENC132" s="55"/>
      <c r="END132" s="55"/>
      <c r="ENE132" s="55"/>
      <c r="ENF132" s="55"/>
      <c r="ENG132" s="55"/>
      <c r="ENH132" s="55"/>
      <c r="ENI132" s="55"/>
      <c r="ENJ132" s="55"/>
      <c r="ENK132" s="55"/>
      <c r="ENL132" s="55"/>
      <c r="ENM132" s="55"/>
      <c r="ENN132" s="55"/>
      <c r="ENO132" s="55"/>
      <c r="ENP132" s="55"/>
      <c r="ENQ132" s="55"/>
      <c r="ENR132" s="55"/>
      <c r="ENS132" s="55"/>
      <c r="ENT132" s="55"/>
      <c r="ENU132" s="55"/>
      <c r="ENV132" s="55"/>
      <c r="ENW132" s="55"/>
      <c r="ENX132" s="55"/>
      <c r="ENY132" s="55"/>
      <c r="ENZ132" s="55"/>
      <c r="EOA132" s="55"/>
      <c r="EOB132" s="55"/>
      <c r="EOC132" s="55"/>
      <c r="EOD132" s="55"/>
      <c r="EOE132" s="55"/>
      <c r="EOF132" s="55"/>
      <c r="EOG132" s="55"/>
      <c r="EOH132" s="55"/>
      <c r="EOI132" s="55"/>
      <c r="EOJ132" s="55"/>
      <c r="EOK132" s="55"/>
      <c r="EOL132" s="55"/>
      <c r="EOM132" s="55"/>
      <c r="EON132" s="55"/>
      <c r="EOO132" s="55"/>
      <c r="EOP132" s="55"/>
      <c r="EOQ132" s="55"/>
      <c r="EOR132" s="55"/>
      <c r="EOS132" s="55"/>
      <c r="EOT132" s="55"/>
      <c r="EOU132" s="55"/>
      <c r="EOV132" s="55"/>
      <c r="EOW132" s="55"/>
      <c r="EOX132" s="55"/>
      <c r="EOY132" s="55"/>
      <c r="EOZ132" s="55"/>
      <c r="EPB132" s="55"/>
      <c r="EPC132" s="55"/>
      <c r="EPD132" s="55"/>
      <c r="EQO132" s="55"/>
      <c r="EQP132" s="55"/>
      <c r="EQQ132" s="55"/>
      <c r="EQR132" s="55"/>
      <c r="ERF132" s="55"/>
      <c r="ERG132" s="55"/>
      <c r="ERH132" s="55"/>
      <c r="ERI132" s="55"/>
      <c r="ERJ132" s="55"/>
      <c r="ERK132" s="55"/>
      <c r="ERL132" s="55"/>
      <c r="ERM132" s="55"/>
      <c r="ERN132" s="55"/>
      <c r="ERO132" s="55"/>
      <c r="ERP132" s="55"/>
      <c r="ERQ132" s="55"/>
      <c r="ERR132" s="55"/>
      <c r="ERS132" s="55"/>
      <c r="ERT132" s="55"/>
      <c r="ERU132" s="55"/>
      <c r="ERV132" s="55"/>
      <c r="ERW132" s="55"/>
      <c r="ERX132" s="55"/>
      <c r="ERY132" s="55"/>
      <c r="ERZ132" s="55"/>
      <c r="ESA132" s="55"/>
      <c r="ESB132" s="55"/>
      <c r="ESC132" s="55"/>
      <c r="ESD132" s="55"/>
      <c r="ESE132" s="55"/>
      <c r="ESF132" s="55"/>
      <c r="ESG132" s="55"/>
      <c r="ESH132" s="55"/>
      <c r="ESI132" s="55"/>
      <c r="ESJ132" s="55"/>
      <c r="ESK132" s="55"/>
      <c r="ESL132" s="55"/>
      <c r="ESM132" s="55"/>
      <c r="ESN132" s="55"/>
      <c r="ESO132" s="55"/>
      <c r="ESP132" s="55"/>
      <c r="ESQ132" s="55"/>
      <c r="ESR132" s="55"/>
      <c r="ESS132" s="55"/>
      <c r="EST132" s="55"/>
      <c r="ESU132" s="55"/>
      <c r="ESV132" s="55"/>
      <c r="ESW132" s="55"/>
      <c r="ESX132" s="55"/>
      <c r="ESY132" s="55"/>
      <c r="ESZ132" s="55"/>
      <c r="ETA132" s="55"/>
      <c r="ETB132" s="55"/>
      <c r="ETC132" s="55"/>
      <c r="ETD132" s="55"/>
      <c r="ETE132" s="55"/>
      <c r="ETF132" s="55"/>
      <c r="ETG132" s="55"/>
      <c r="ETH132" s="55"/>
      <c r="ETI132" s="55"/>
      <c r="ETJ132" s="55"/>
      <c r="ETK132" s="55"/>
      <c r="ETL132" s="55"/>
      <c r="ETM132" s="55"/>
      <c r="ETN132" s="55"/>
      <c r="ETO132" s="55"/>
      <c r="ETP132" s="55"/>
      <c r="ETQ132" s="55"/>
      <c r="ETR132" s="55"/>
      <c r="ETS132" s="55"/>
      <c r="ETT132" s="55"/>
      <c r="ETU132" s="55"/>
      <c r="ETV132" s="55"/>
      <c r="ETW132" s="55"/>
      <c r="ETX132" s="55"/>
      <c r="ETY132" s="55"/>
      <c r="ETZ132" s="55"/>
      <c r="EUA132" s="55"/>
      <c r="EUB132" s="55"/>
      <c r="EUC132" s="55"/>
      <c r="EUD132" s="55"/>
      <c r="EUE132" s="55"/>
      <c r="EUF132" s="55"/>
      <c r="EUG132" s="55"/>
      <c r="EUH132" s="55"/>
      <c r="EUI132" s="55"/>
      <c r="EUJ132" s="55"/>
      <c r="EUK132" s="55"/>
      <c r="EUL132" s="55"/>
      <c r="EUM132" s="55"/>
      <c r="EUN132" s="55"/>
      <c r="EUO132" s="55"/>
      <c r="EUP132" s="55"/>
      <c r="EUQ132" s="55"/>
      <c r="EUR132" s="55"/>
      <c r="EUS132" s="55"/>
      <c r="EUT132" s="55"/>
      <c r="EUU132" s="55"/>
      <c r="EUV132" s="55"/>
      <c r="EUW132" s="55"/>
      <c r="EUX132" s="55"/>
      <c r="EUY132" s="55"/>
      <c r="EUZ132" s="55"/>
      <c r="EVA132" s="55"/>
      <c r="EVB132" s="55"/>
      <c r="EVC132" s="55"/>
      <c r="EVD132" s="55"/>
      <c r="EVE132" s="55"/>
      <c r="EVF132" s="55"/>
      <c r="EVG132" s="55"/>
      <c r="EVH132" s="55"/>
      <c r="EVI132" s="55"/>
      <c r="EVJ132" s="55"/>
      <c r="EVK132" s="55"/>
      <c r="EVL132" s="55"/>
      <c r="EVM132" s="55"/>
      <c r="EVN132" s="55"/>
      <c r="EVO132" s="55"/>
      <c r="EVP132" s="55"/>
      <c r="EVQ132" s="55"/>
      <c r="EVR132" s="55"/>
      <c r="EVS132" s="55"/>
      <c r="EVT132" s="55"/>
      <c r="EVU132" s="55"/>
      <c r="EVV132" s="55"/>
      <c r="EVW132" s="55"/>
      <c r="EVX132" s="55"/>
      <c r="EVY132" s="55"/>
      <c r="EVZ132" s="55"/>
      <c r="EWA132" s="55"/>
      <c r="EWB132" s="55"/>
      <c r="EWC132" s="55"/>
      <c r="EWD132" s="55"/>
      <c r="EWE132" s="55"/>
      <c r="EWF132" s="55"/>
      <c r="EWG132" s="55"/>
      <c r="EWH132" s="55"/>
      <c r="EWI132" s="55"/>
      <c r="EWJ132" s="55"/>
      <c r="EWK132" s="55"/>
      <c r="EWL132" s="55"/>
      <c r="EWM132" s="55"/>
      <c r="EWN132" s="55"/>
      <c r="EWO132" s="55"/>
      <c r="EWP132" s="55"/>
      <c r="EWQ132" s="55"/>
      <c r="EWR132" s="55"/>
      <c r="EWS132" s="55"/>
      <c r="EWT132" s="55"/>
      <c r="EWU132" s="55"/>
      <c r="EWV132" s="55"/>
      <c r="EWW132" s="55"/>
      <c r="EWX132" s="55"/>
      <c r="EWY132" s="55"/>
      <c r="EWZ132" s="55"/>
      <c r="EXA132" s="55"/>
      <c r="EXB132" s="55"/>
      <c r="EXC132" s="55"/>
      <c r="EXD132" s="55"/>
      <c r="EXE132" s="55"/>
      <c r="EXF132" s="55"/>
      <c r="EXG132" s="55"/>
      <c r="EXH132" s="55"/>
      <c r="EXI132" s="55"/>
      <c r="EXJ132" s="55"/>
      <c r="EXK132" s="55"/>
      <c r="EXL132" s="55"/>
      <c r="EXM132" s="55"/>
      <c r="EXN132" s="55"/>
      <c r="EXO132" s="55"/>
      <c r="EXP132" s="55"/>
      <c r="EXQ132" s="55"/>
      <c r="EXR132" s="55"/>
      <c r="EXS132" s="55"/>
      <c r="EXT132" s="55"/>
      <c r="EXU132" s="55"/>
      <c r="EXV132" s="55"/>
      <c r="EXW132" s="55"/>
      <c r="EXX132" s="55"/>
      <c r="EXY132" s="55"/>
      <c r="EXZ132" s="55"/>
      <c r="EYA132" s="55"/>
      <c r="EYB132" s="55"/>
      <c r="EYC132" s="55"/>
      <c r="EYD132" s="55"/>
      <c r="EYE132" s="55"/>
      <c r="EYF132" s="55"/>
      <c r="EYG132" s="55"/>
      <c r="EYH132" s="55"/>
      <c r="EYI132" s="55"/>
      <c r="EYJ132" s="55"/>
      <c r="EYK132" s="55"/>
      <c r="EYL132" s="55"/>
      <c r="EYM132" s="55"/>
      <c r="EYN132" s="55"/>
      <c r="EYO132" s="55"/>
      <c r="EYP132" s="55"/>
      <c r="EYQ132" s="55"/>
      <c r="EYR132" s="55"/>
      <c r="EYS132" s="55"/>
      <c r="EYT132" s="55"/>
      <c r="EYU132" s="55"/>
      <c r="EYV132" s="55"/>
      <c r="EYX132" s="55"/>
      <c r="EYY132" s="55"/>
      <c r="EYZ132" s="55"/>
      <c r="FAK132" s="55"/>
      <c r="FAL132" s="55"/>
      <c r="FAM132" s="55"/>
      <c r="FAN132" s="55"/>
      <c r="FBB132" s="55"/>
      <c r="FBC132" s="55"/>
      <c r="FBD132" s="55"/>
      <c r="FBE132" s="55"/>
      <c r="FBF132" s="55"/>
      <c r="FBG132" s="55"/>
      <c r="FBH132" s="55"/>
      <c r="FBI132" s="55"/>
      <c r="FBJ132" s="55"/>
      <c r="FBK132" s="55"/>
      <c r="FBL132" s="55"/>
      <c r="FBM132" s="55"/>
      <c r="FBN132" s="55"/>
      <c r="FBO132" s="55"/>
      <c r="FBP132" s="55"/>
      <c r="FBQ132" s="55"/>
      <c r="FBR132" s="55"/>
      <c r="FBS132" s="55"/>
      <c r="FBT132" s="55"/>
      <c r="FBU132" s="55"/>
      <c r="FBV132" s="55"/>
      <c r="FBW132" s="55"/>
      <c r="FBX132" s="55"/>
      <c r="FBY132" s="55"/>
      <c r="FBZ132" s="55"/>
      <c r="FCA132" s="55"/>
      <c r="FCB132" s="55"/>
      <c r="FCC132" s="55"/>
      <c r="FCD132" s="55"/>
      <c r="FCE132" s="55"/>
      <c r="FCF132" s="55"/>
      <c r="FCG132" s="55"/>
      <c r="FCH132" s="55"/>
      <c r="FCI132" s="55"/>
      <c r="FCJ132" s="55"/>
      <c r="FCK132" s="55"/>
      <c r="FCL132" s="55"/>
      <c r="FCM132" s="55"/>
      <c r="FCN132" s="55"/>
      <c r="FCO132" s="55"/>
      <c r="FCP132" s="55"/>
      <c r="FCQ132" s="55"/>
      <c r="FCR132" s="55"/>
      <c r="FCS132" s="55"/>
      <c r="FCT132" s="55"/>
      <c r="FCU132" s="55"/>
      <c r="FCV132" s="55"/>
      <c r="FCW132" s="55"/>
      <c r="FCX132" s="55"/>
      <c r="FCY132" s="55"/>
      <c r="FCZ132" s="55"/>
      <c r="FDA132" s="55"/>
      <c r="FDB132" s="55"/>
      <c r="FDC132" s="55"/>
      <c r="FDD132" s="55"/>
      <c r="FDE132" s="55"/>
      <c r="FDF132" s="55"/>
      <c r="FDG132" s="55"/>
      <c r="FDH132" s="55"/>
      <c r="FDI132" s="55"/>
      <c r="FDJ132" s="55"/>
      <c r="FDK132" s="55"/>
      <c r="FDL132" s="55"/>
      <c r="FDM132" s="55"/>
      <c r="FDN132" s="55"/>
      <c r="FDO132" s="55"/>
      <c r="FDP132" s="55"/>
      <c r="FDQ132" s="55"/>
      <c r="FDR132" s="55"/>
      <c r="FDS132" s="55"/>
      <c r="FDT132" s="55"/>
      <c r="FDU132" s="55"/>
      <c r="FDV132" s="55"/>
      <c r="FDW132" s="55"/>
      <c r="FDX132" s="55"/>
      <c r="FDY132" s="55"/>
      <c r="FDZ132" s="55"/>
      <c r="FEA132" s="55"/>
      <c r="FEB132" s="55"/>
      <c r="FEC132" s="55"/>
      <c r="FED132" s="55"/>
      <c r="FEE132" s="55"/>
      <c r="FEF132" s="55"/>
      <c r="FEG132" s="55"/>
      <c r="FEH132" s="55"/>
      <c r="FEI132" s="55"/>
      <c r="FEJ132" s="55"/>
      <c r="FEK132" s="55"/>
      <c r="FEL132" s="55"/>
      <c r="FEM132" s="55"/>
      <c r="FEN132" s="55"/>
      <c r="FEO132" s="55"/>
      <c r="FEP132" s="55"/>
      <c r="FEQ132" s="55"/>
      <c r="FER132" s="55"/>
      <c r="FES132" s="55"/>
      <c r="FET132" s="55"/>
      <c r="FEU132" s="55"/>
      <c r="FEV132" s="55"/>
      <c r="FEW132" s="55"/>
      <c r="FEX132" s="55"/>
      <c r="FEY132" s="55"/>
      <c r="FEZ132" s="55"/>
      <c r="FFA132" s="55"/>
      <c r="FFB132" s="55"/>
      <c r="FFC132" s="55"/>
      <c r="FFD132" s="55"/>
      <c r="FFE132" s="55"/>
      <c r="FFF132" s="55"/>
      <c r="FFG132" s="55"/>
      <c r="FFH132" s="55"/>
      <c r="FFI132" s="55"/>
      <c r="FFJ132" s="55"/>
      <c r="FFK132" s="55"/>
      <c r="FFL132" s="55"/>
      <c r="FFM132" s="55"/>
      <c r="FFN132" s="55"/>
      <c r="FFO132" s="55"/>
      <c r="FFP132" s="55"/>
      <c r="FFQ132" s="55"/>
      <c r="FFR132" s="55"/>
      <c r="FFS132" s="55"/>
      <c r="FFT132" s="55"/>
      <c r="FFU132" s="55"/>
      <c r="FFV132" s="55"/>
      <c r="FFW132" s="55"/>
      <c r="FFX132" s="55"/>
      <c r="FFY132" s="55"/>
      <c r="FFZ132" s="55"/>
      <c r="FGA132" s="55"/>
      <c r="FGB132" s="55"/>
      <c r="FGC132" s="55"/>
      <c r="FGD132" s="55"/>
      <c r="FGE132" s="55"/>
      <c r="FGF132" s="55"/>
      <c r="FGG132" s="55"/>
      <c r="FGH132" s="55"/>
      <c r="FGI132" s="55"/>
      <c r="FGJ132" s="55"/>
      <c r="FGK132" s="55"/>
      <c r="FGL132" s="55"/>
      <c r="FGM132" s="55"/>
      <c r="FGN132" s="55"/>
      <c r="FGO132" s="55"/>
      <c r="FGP132" s="55"/>
      <c r="FGQ132" s="55"/>
      <c r="FGR132" s="55"/>
      <c r="FGS132" s="55"/>
      <c r="FGT132" s="55"/>
      <c r="FGU132" s="55"/>
      <c r="FGV132" s="55"/>
      <c r="FGW132" s="55"/>
      <c r="FGX132" s="55"/>
      <c r="FGY132" s="55"/>
      <c r="FGZ132" s="55"/>
      <c r="FHA132" s="55"/>
      <c r="FHB132" s="55"/>
      <c r="FHC132" s="55"/>
      <c r="FHD132" s="55"/>
      <c r="FHE132" s="55"/>
      <c r="FHF132" s="55"/>
      <c r="FHG132" s="55"/>
      <c r="FHH132" s="55"/>
      <c r="FHI132" s="55"/>
      <c r="FHJ132" s="55"/>
      <c r="FHK132" s="55"/>
      <c r="FHL132" s="55"/>
      <c r="FHM132" s="55"/>
      <c r="FHN132" s="55"/>
      <c r="FHO132" s="55"/>
      <c r="FHP132" s="55"/>
      <c r="FHQ132" s="55"/>
      <c r="FHR132" s="55"/>
      <c r="FHS132" s="55"/>
      <c r="FHT132" s="55"/>
      <c r="FHU132" s="55"/>
      <c r="FHV132" s="55"/>
      <c r="FHW132" s="55"/>
      <c r="FHX132" s="55"/>
      <c r="FHY132" s="55"/>
      <c r="FHZ132" s="55"/>
      <c r="FIA132" s="55"/>
      <c r="FIB132" s="55"/>
      <c r="FIC132" s="55"/>
      <c r="FID132" s="55"/>
      <c r="FIE132" s="55"/>
      <c r="FIF132" s="55"/>
      <c r="FIG132" s="55"/>
      <c r="FIH132" s="55"/>
      <c r="FII132" s="55"/>
      <c r="FIJ132" s="55"/>
      <c r="FIK132" s="55"/>
      <c r="FIL132" s="55"/>
      <c r="FIM132" s="55"/>
      <c r="FIN132" s="55"/>
      <c r="FIO132" s="55"/>
      <c r="FIP132" s="55"/>
      <c r="FIQ132" s="55"/>
      <c r="FIR132" s="55"/>
      <c r="FIT132" s="55"/>
      <c r="FIU132" s="55"/>
      <c r="FIV132" s="55"/>
      <c r="FKG132" s="55"/>
      <c r="FKH132" s="55"/>
      <c r="FKI132" s="55"/>
      <c r="FKJ132" s="55"/>
      <c r="FKX132" s="55"/>
      <c r="FKY132" s="55"/>
      <c r="FKZ132" s="55"/>
      <c r="FLA132" s="55"/>
      <c r="FLB132" s="55"/>
      <c r="FLC132" s="55"/>
      <c r="FLD132" s="55"/>
      <c r="FLE132" s="55"/>
      <c r="FLF132" s="55"/>
      <c r="FLG132" s="55"/>
      <c r="FLH132" s="55"/>
      <c r="FLI132" s="55"/>
      <c r="FLJ132" s="55"/>
      <c r="FLK132" s="55"/>
      <c r="FLL132" s="55"/>
      <c r="FLM132" s="55"/>
      <c r="FLN132" s="55"/>
      <c r="FLO132" s="55"/>
      <c r="FLP132" s="55"/>
      <c r="FLQ132" s="55"/>
      <c r="FLR132" s="55"/>
      <c r="FLS132" s="55"/>
      <c r="FLT132" s="55"/>
      <c r="FLU132" s="55"/>
      <c r="FLV132" s="55"/>
      <c r="FLW132" s="55"/>
      <c r="FLX132" s="55"/>
      <c r="FLY132" s="55"/>
      <c r="FLZ132" s="55"/>
      <c r="FMA132" s="55"/>
      <c r="FMB132" s="55"/>
      <c r="FMC132" s="55"/>
      <c r="FMD132" s="55"/>
      <c r="FME132" s="55"/>
      <c r="FMF132" s="55"/>
      <c r="FMG132" s="55"/>
      <c r="FMH132" s="55"/>
      <c r="FMI132" s="55"/>
      <c r="FMJ132" s="55"/>
      <c r="FMK132" s="55"/>
      <c r="FML132" s="55"/>
      <c r="FMM132" s="55"/>
      <c r="FMN132" s="55"/>
      <c r="FMO132" s="55"/>
      <c r="FMP132" s="55"/>
      <c r="FMQ132" s="55"/>
      <c r="FMR132" s="55"/>
      <c r="FMS132" s="55"/>
      <c r="FMT132" s="55"/>
      <c r="FMU132" s="55"/>
      <c r="FMV132" s="55"/>
      <c r="FMW132" s="55"/>
      <c r="FMX132" s="55"/>
      <c r="FMY132" s="55"/>
      <c r="FMZ132" s="55"/>
      <c r="FNA132" s="55"/>
      <c r="FNB132" s="55"/>
      <c r="FNC132" s="55"/>
      <c r="FND132" s="55"/>
      <c r="FNE132" s="55"/>
      <c r="FNF132" s="55"/>
      <c r="FNG132" s="55"/>
      <c r="FNH132" s="55"/>
      <c r="FNI132" s="55"/>
      <c r="FNJ132" s="55"/>
      <c r="FNK132" s="55"/>
      <c r="FNL132" s="55"/>
      <c r="FNM132" s="55"/>
      <c r="FNN132" s="55"/>
      <c r="FNO132" s="55"/>
      <c r="FNP132" s="55"/>
      <c r="FNQ132" s="55"/>
      <c r="FNR132" s="55"/>
      <c r="FNS132" s="55"/>
      <c r="FNT132" s="55"/>
      <c r="FNU132" s="55"/>
      <c r="FNV132" s="55"/>
      <c r="FNW132" s="55"/>
      <c r="FNX132" s="55"/>
      <c r="FNY132" s="55"/>
      <c r="FNZ132" s="55"/>
      <c r="FOA132" s="55"/>
      <c r="FOB132" s="55"/>
      <c r="FOC132" s="55"/>
      <c r="FOD132" s="55"/>
      <c r="FOE132" s="55"/>
      <c r="FOF132" s="55"/>
      <c r="FOG132" s="55"/>
      <c r="FOH132" s="55"/>
      <c r="FOI132" s="55"/>
      <c r="FOJ132" s="55"/>
      <c r="FOK132" s="55"/>
      <c r="FOL132" s="55"/>
      <c r="FOM132" s="55"/>
      <c r="FON132" s="55"/>
      <c r="FOO132" s="55"/>
      <c r="FOP132" s="55"/>
      <c r="FOQ132" s="55"/>
      <c r="FOR132" s="55"/>
      <c r="FOS132" s="55"/>
      <c r="FOT132" s="55"/>
      <c r="FOU132" s="55"/>
      <c r="FOV132" s="55"/>
      <c r="FOW132" s="55"/>
      <c r="FOX132" s="55"/>
      <c r="FOY132" s="55"/>
      <c r="FOZ132" s="55"/>
      <c r="FPA132" s="55"/>
      <c r="FPB132" s="55"/>
      <c r="FPC132" s="55"/>
      <c r="FPD132" s="55"/>
      <c r="FPE132" s="55"/>
      <c r="FPF132" s="55"/>
      <c r="FPG132" s="55"/>
      <c r="FPH132" s="55"/>
      <c r="FPI132" s="55"/>
      <c r="FPJ132" s="55"/>
      <c r="FPK132" s="55"/>
      <c r="FPL132" s="55"/>
      <c r="FPM132" s="55"/>
      <c r="FPN132" s="55"/>
      <c r="FPO132" s="55"/>
      <c r="FPP132" s="55"/>
      <c r="FPQ132" s="55"/>
      <c r="FPR132" s="55"/>
      <c r="FPS132" s="55"/>
      <c r="FPT132" s="55"/>
      <c r="FPU132" s="55"/>
      <c r="FPV132" s="55"/>
      <c r="FPW132" s="55"/>
      <c r="FPX132" s="55"/>
      <c r="FPY132" s="55"/>
      <c r="FPZ132" s="55"/>
      <c r="FQA132" s="55"/>
      <c r="FQB132" s="55"/>
      <c r="FQC132" s="55"/>
      <c r="FQD132" s="55"/>
      <c r="FQE132" s="55"/>
      <c r="FQF132" s="55"/>
      <c r="FQG132" s="55"/>
      <c r="FQH132" s="55"/>
      <c r="FQI132" s="55"/>
      <c r="FQJ132" s="55"/>
      <c r="FQK132" s="55"/>
      <c r="FQL132" s="55"/>
      <c r="FQM132" s="55"/>
      <c r="FQN132" s="55"/>
      <c r="FQO132" s="55"/>
      <c r="FQP132" s="55"/>
      <c r="FQQ132" s="55"/>
      <c r="FQR132" s="55"/>
      <c r="FQS132" s="55"/>
      <c r="FQT132" s="55"/>
      <c r="FQU132" s="55"/>
      <c r="FQV132" s="55"/>
      <c r="FQW132" s="55"/>
      <c r="FQX132" s="55"/>
      <c r="FQY132" s="55"/>
      <c r="FQZ132" s="55"/>
      <c r="FRA132" s="55"/>
      <c r="FRB132" s="55"/>
      <c r="FRC132" s="55"/>
      <c r="FRD132" s="55"/>
      <c r="FRE132" s="55"/>
      <c r="FRF132" s="55"/>
      <c r="FRG132" s="55"/>
      <c r="FRH132" s="55"/>
      <c r="FRI132" s="55"/>
      <c r="FRJ132" s="55"/>
      <c r="FRK132" s="55"/>
      <c r="FRL132" s="55"/>
      <c r="FRM132" s="55"/>
      <c r="FRN132" s="55"/>
      <c r="FRO132" s="55"/>
      <c r="FRP132" s="55"/>
      <c r="FRQ132" s="55"/>
      <c r="FRR132" s="55"/>
      <c r="FRS132" s="55"/>
      <c r="FRT132" s="55"/>
      <c r="FRU132" s="55"/>
      <c r="FRV132" s="55"/>
      <c r="FRW132" s="55"/>
      <c r="FRX132" s="55"/>
      <c r="FRY132" s="55"/>
      <c r="FRZ132" s="55"/>
      <c r="FSA132" s="55"/>
      <c r="FSB132" s="55"/>
      <c r="FSC132" s="55"/>
      <c r="FSD132" s="55"/>
      <c r="FSE132" s="55"/>
      <c r="FSF132" s="55"/>
      <c r="FSG132" s="55"/>
      <c r="FSH132" s="55"/>
      <c r="FSI132" s="55"/>
      <c r="FSJ132" s="55"/>
      <c r="FSK132" s="55"/>
      <c r="FSL132" s="55"/>
      <c r="FSM132" s="55"/>
      <c r="FSN132" s="55"/>
      <c r="FSP132" s="55"/>
      <c r="FSQ132" s="55"/>
      <c r="FSR132" s="55"/>
      <c r="FUC132" s="55"/>
      <c r="FUD132" s="55"/>
      <c r="FUE132" s="55"/>
      <c r="FUF132" s="55"/>
      <c r="FUT132" s="55"/>
      <c r="FUU132" s="55"/>
      <c r="FUV132" s="55"/>
      <c r="FUW132" s="55"/>
      <c r="FUX132" s="55"/>
      <c r="FUY132" s="55"/>
      <c r="FUZ132" s="55"/>
      <c r="FVA132" s="55"/>
      <c r="FVB132" s="55"/>
      <c r="FVC132" s="55"/>
      <c r="FVD132" s="55"/>
      <c r="FVE132" s="55"/>
      <c r="FVF132" s="55"/>
      <c r="FVG132" s="55"/>
      <c r="FVH132" s="55"/>
      <c r="FVI132" s="55"/>
      <c r="FVJ132" s="55"/>
      <c r="FVK132" s="55"/>
      <c r="FVL132" s="55"/>
      <c r="FVM132" s="55"/>
      <c r="FVN132" s="55"/>
      <c r="FVO132" s="55"/>
      <c r="FVP132" s="55"/>
      <c r="FVQ132" s="55"/>
      <c r="FVR132" s="55"/>
      <c r="FVS132" s="55"/>
      <c r="FVT132" s="55"/>
      <c r="FVU132" s="55"/>
      <c r="FVV132" s="55"/>
      <c r="FVW132" s="55"/>
      <c r="FVX132" s="55"/>
      <c r="FVY132" s="55"/>
      <c r="FVZ132" s="55"/>
      <c r="FWA132" s="55"/>
      <c r="FWB132" s="55"/>
      <c r="FWC132" s="55"/>
      <c r="FWD132" s="55"/>
      <c r="FWE132" s="55"/>
      <c r="FWF132" s="55"/>
      <c r="FWG132" s="55"/>
      <c r="FWH132" s="55"/>
      <c r="FWI132" s="55"/>
      <c r="FWJ132" s="55"/>
      <c r="FWK132" s="55"/>
      <c r="FWL132" s="55"/>
      <c r="FWM132" s="55"/>
      <c r="FWN132" s="55"/>
      <c r="FWO132" s="55"/>
      <c r="FWP132" s="55"/>
      <c r="FWQ132" s="55"/>
      <c r="FWR132" s="55"/>
      <c r="FWS132" s="55"/>
      <c r="FWT132" s="55"/>
      <c r="FWU132" s="55"/>
      <c r="FWV132" s="55"/>
      <c r="FWW132" s="55"/>
      <c r="FWX132" s="55"/>
      <c r="FWY132" s="55"/>
      <c r="FWZ132" s="55"/>
      <c r="FXA132" s="55"/>
      <c r="FXB132" s="55"/>
      <c r="FXC132" s="55"/>
      <c r="FXD132" s="55"/>
      <c r="FXE132" s="55"/>
      <c r="FXF132" s="55"/>
      <c r="FXG132" s="55"/>
      <c r="FXH132" s="55"/>
      <c r="FXI132" s="55"/>
      <c r="FXJ132" s="55"/>
      <c r="FXK132" s="55"/>
      <c r="FXL132" s="55"/>
      <c r="FXM132" s="55"/>
      <c r="FXN132" s="55"/>
      <c r="FXO132" s="55"/>
      <c r="FXP132" s="55"/>
      <c r="FXQ132" s="55"/>
      <c r="FXR132" s="55"/>
      <c r="FXS132" s="55"/>
      <c r="FXT132" s="55"/>
      <c r="FXU132" s="55"/>
      <c r="FXV132" s="55"/>
      <c r="FXW132" s="55"/>
      <c r="FXX132" s="55"/>
      <c r="FXY132" s="55"/>
      <c r="FXZ132" s="55"/>
      <c r="FYA132" s="55"/>
      <c r="FYB132" s="55"/>
      <c r="FYC132" s="55"/>
      <c r="FYD132" s="55"/>
      <c r="FYE132" s="55"/>
      <c r="FYF132" s="55"/>
      <c r="FYG132" s="55"/>
      <c r="FYH132" s="55"/>
      <c r="FYI132" s="55"/>
      <c r="FYJ132" s="55"/>
      <c r="FYK132" s="55"/>
      <c r="FYL132" s="55"/>
      <c r="FYM132" s="55"/>
      <c r="FYN132" s="55"/>
      <c r="FYO132" s="55"/>
      <c r="FYP132" s="55"/>
      <c r="FYQ132" s="55"/>
      <c r="FYR132" s="55"/>
      <c r="FYS132" s="55"/>
      <c r="FYT132" s="55"/>
      <c r="FYU132" s="55"/>
      <c r="FYV132" s="55"/>
      <c r="FYW132" s="55"/>
      <c r="FYX132" s="55"/>
      <c r="FYY132" s="55"/>
      <c r="FYZ132" s="55"/>
      <c r="FZA132" s="55"/>
      <c r="FZB132" s="55"/>
      <c r="FZC132" s="55"/>
      <c r="FZD132" s="55"/>
      <c r="FZE132" s="55"/>
      <c r="FZF132" s="55"/>
      <c r="FZG132" s="55"/>
      <c r="FZH132" s="55"/>
      <c r="FZI132" s="55"/>
      <c r="FZJ132" s="55"/>
      <c r="FZK132" s="55"/>
      <c r="FZL132" s="55"/>
      <c r="FZM132" s="55"/>
      <c r="FZN132" s="55"/>
      <c r="FZO132" s="55"/>
      <c r="FZP132" s="55"/>
      <c r="FZQ132" s="55"/>
      <c r="FZR132" s="55"/>
      <c r="FZS132" s="55"/>
      <c r="FZT132" s="55"/>
      <c r="FZU132" s="55"/>
      <c r="FZV132" s="55"/>
      <c r="FZW132" s="55"/>
      <c r="FZX132" s="55"/>
      <c r="FZY132" s="55"/>
      <c r="FZZ132" s="55"/>
      <c r="GAA132" s="55"/>
      <c r="GAB132" s="55"/>
      <c r="GAC132" s="55"/>
      <c r="GAD132" s="55"/>
      <c r="GAE132" s="55"/>
      <c r="GAF132" s="55"/>
      <c r="GAG132" s="55"/>
      <c r="GAH132" s="55"/>
      <c r="GAI132" s="55"/>
      <c r="GAJ132" s="55"/>
      <c r="GAK132" s="55"/>
      <c r="GAL132" s="55"/>
      <c r="GAM132" s="55"/>
      <c r="GAN132" s="55"/>
      <c r="GAO132" s="55"/>
      <c r="GAP132" s="55"/>
      <c r="GAQ132" s="55"/>
      <c r="GAR132" s="55"/>
      <c r="GAS132" s="55"/>
      <c r="GAT132" s="55"/>
      <c r="GAU132" s="55"/>
      <c r="GAV132" s="55"/>
      <c r="GAW132" s="55"/>
      <c r="GAX132" s="55"/>
      <c r="GAY132" s="55"/>
      <c r="GAZ132" s="55"/>
      <c r="GBA132" s="55"/>
      <c r="GBB132" s="55"/>
      <c r="GBC132" s="55"/>
      <c r="GBD132" s="55"/>
      <c r="GBE132" s="55"/>
      <c r="GBF132" s="55"/>
      <c r="GBG132" s="55"/>
      <c r="GBH132" s="55"/>
      <c r="GBI132" s="55"/>
      <c r="GBJ132" s="55"/>
      <c r="GBK132" s="55"/>
      <c r="GBL132" s="55"/>
      <c r="GBM132" s="55"/>
      <c r="GBN132" s="55"/>
      <c r="GBO132" s="55"/>
      <c r="GBP132" s="55"/>
      <c r="GBQ132" s="55"/>
      <c r="GBR132" s="55"/>
      <c r="GBS132" s="55"/>
      <c r="GBT132" s="55"/>
      <c r="GBU132" s="55"/>
      <c r="GBV132" s="55"/>
      <c r="GBW132" s="55"/>
      <c r="GBX132" s="55"/>
      <c r="GBY132" s="55"/>
      <c r="GBZ132" s="55"/>
      <c r="GCA132" s="55"/>
      <c r="GCB132" s="55"/>
      <c r="GCC132" s="55"/>
      <c r="GCD132" s="55"/>
      <c r="GCE132" s="55"/>
      <c r="GCF132" s="55"/>
      <c r="GCG132" s="55"/>
      <c r="GCH132" s="55"/>
      <c r="GCI132" s="55"/>
      <c r="GCJ132" s="55"/>
      <c r="GCL132" s="55"/>
      <c r="GCM132" s="55"/>
      <c r="GCN132" s="55"/>
      <c r="GDY132" s="55"/>
      <c r="GDZ132" s="55"/>
      <c r="GEA132" s="55"/>
      <c r="GEB132" s="55"/>
      <c r="GEP132" s="55"/>
      <c r="GEQ132" s="55"/>
      <c r="GER132" s="55"/>
      <c r="GES132" s="55"/>
      <c r="GET132" s="55"/>
      <c r="GEU132" s="55"/>
      <c r="GEV132" s="55"/>
      <c r="GEW132" s="55"/>
      <c r="GEX132" s="55"/>
      <c r="GEY132" s="55"/>
      <c r="GEZ132" s="55"/>
      <c r="GFA132" s="55"/>
      <c r="GFB132" s="55"/>
      <c r="GFC132" s="55"/>
      <c r="GFD132" s="55"/>
      <c r="GFE132" s="55"/>
      <c r="GFF132" s="55"/>
      <c r="GFG132" s="55"/>
      <c r="GFH132" s="55"/>
      <c r="GFI132" s="55"/>
      <c r="GFJ132" s="55"/>
      <c r="GFK132" s="55"/>
      <c r="GFL132" s="55"/>
      <c r="GFM132" s="55"/>
      <c r="GFN132" s="55"/>
      <c r="GFO132" s="55"/>
      <c r="GFP132" s="55"/>
      <c r="GFQ132" s="55"/>
      <c r="GFR132" s="55"/>
      <c r="GFS132" s="55"/>
      <c r="GFT132" s="55"/>
      <c r="GFU132" s="55"/>
      <c r="GFV132" s="55"/>
      <c r="GFW132" s="55"/>
      <c r="GFX132" s="55"/>
      <c r="GFY132" s="55"/>
      <c r="GFZ132" s="55"/>
      <c r="GGA132" s="55"/>
      <c r="GGB132" s="55"/>
      <c r="GGC132" s="55"/>
      <c r="GGD132" s="55"/>
      <c r="GGE132" s="55"/>
      <c r="GGF132" s="55"/>
      <c r="GGG132" s="55"/>
      <c r="GGH132" s="55"/>
      <c r="GGI132" s="55"/>
      <c r="GGJ132" s="55"/>
      <c r="GGK132" s="55"/>
      <c r="GGL132" s="55"/>
      <c r="GGM132" s="55"/>
      <c r="GGN132" s="55"/>
      <c r="GGO132" s="55"/>
      <c r="GGP132" s="55"/>
      <c r="GGQ132" s="55"/>
      <c r="GGR132" s="55"/>
      <c r="GGS132" s="55"/>
      <c r="GGT132" s="55"/>
      <c r="GGU132" s="55"/>
      <c r="GGV132" s="55"/>
      <c r="GGW132" s="55"/>
      <c r="GGX132" s="55"/>
      <c r="GGY132" s="55"/>
      <c r="GGZ132" s="55"/>
      <c r="GHA132" s="55"/>
      <c r="GHB132" s="55"/>
      <c r="GHC132" s="55"/>
      <c r="GHD132" s="55"/>
      <c r="GHE132" s="55"/>
      <c r="GHF132" s="55"/>
      <c r="GHG132" s="55"/>
      <c r="GHH132" s="55"/>
      <c r="GHI132" s="55"/>
      <c r="GHJ132" s="55"/>
      <c r="GHK132" s="55"/>
      <c r="GHL132" s="55"/>
      <c r="GHM132" s="55"/>
      <c r="GHN132" s="55"/>
      <c r="GHO132" s="55"/>
      <c r="GHP132" s="55"/>
      <c r="GHQ132" s="55"/>
      <c r="GHR132" s="55"/>
      <c r="GHS132" s="55"/>
      <c r="GHT132" s="55"/>
      <c r="GHU132" s="55"/>
      <c r="GHV132" s="55"/>
      <c r="GHW132" s="55"/>
      <c r="GHX132" s="55"/>
      <c r="GHY132" s="55"/>
      <c r="GHZ132" s="55"/>
      <c r="GIA132" s="55"/>
      <c r="GIB132" s="55"/>
      <c r="GIC132" s="55"/>
      <c r="GID132" s="55"/>
      <c r="GIE132" s="55"/>
      <c r="GIF132" s="55"/>
      <c r="GIG132" s="55"/>
      <c r="GIH132" s="55"/>
      <c r="GII132" s="55"/>
      <c r="GIJ132" s="55"/>
      <c r="GIK132" s="55"/>
      <c r="GIL132" s="55"/>
      <c r="GIM132" s="55"/>
      <c r="GIN132" s="55"/>
      <c r="GIO132" s="55"/>
      <c r="GIP132" s="55"/>
      <c r="GIQ132" s="55"/>
      <c r="GIR132" s="55"/>
      <c r="GIS132" s="55"/>
      <c r="GIT132" s="55"/>
      <c r="GIU132" s="55"/>
      <c r="GIV132" s="55"/>
      <c r="GIW132" s="55"/>
      <c r="GIX132" s="55"/>
      <c r="GIY132" s="55"/>
      <c r="GIZ132" s="55"/>
      <c r="GJA132" s="55"/>
      <c r="GJB132" s="55"/>
      <c r="GJC132" s="55"/>
      <c r="GJD132" s="55"/>
      <c r="GJE132" s="55"/>
      <c r="GJF132" s="55"/>
      <c r="GJG132" s="55"/>
      <c r="GJH132" s="55"/>
      <c r="GJI132" s="55"/>
      <c r="GJJ132" s="55"/>
      <c r="GJK132" s="55"/>
      <c r="GJL132" s="55"/>
      <c r="GJM132" s="55"/>
      <c r="GJN132" s="55"/>
      <c r="GJO132" s="55"/>
      <c r="GJP132" s="55"/>
      <c r="GJQ132" s="55"/>
      <c r="GJR132" s="55"/>
      <c r="GJS132" s="55"/>
      <c r="GJT132" s="55"/>
      <c r="GJU132" s="55"/>
      <c r="GJV132" s="55"/>
      <c r="GJW132" s="55"/>
      <c r="GJX132" s="55"/>
      <c r="GJY132" s="55"/>
      <c r="GJZ132" s="55"/>
      <c r="GKA132" s="55"/>
      <c r="GKB132" s="55"/>
      <c r="GKC132" s="55"/>
      <c r="GKD132" s="55"/>
      <c r="GKE132" s="55"/>
      <c r="GKF132" s="55"/>
      <c r="GKG132" s="55"/>
      <c r="GKH132" s="55"/>
      <c r="GKI132" s="55"/>
      <c r="GKJ132" s="55"/>
      <c r="GKK132" s="55"/>
      <c r="GKL132" s="55"/>
      <c r="GKM132" s="55"/>
      <c r="GKN132" s="55"/>
      <c r="GKO132" s="55"/>
      <c r="GKP132" s="55"/>
      <c r="GKQ132" s="55"/>
      <c r="GKR132" s="55"/>
      <c r="GKS132" s="55"/>
      <c r="GKT132" s="55"/>
      <c r="GKU132" s="55"/>
      <c r="GKV132" s="55"/>
      <c r="GKW132" s="55"/>
      <c r="GKX132" s="55"/>
      <c r="GKY132" s="55"/>
      <c r="GKZ132" s="55"/>
      <c r="GLA132" s="55"/>
      <c r="GLB132" s="55"/>
      <c r="GLC132" s="55"/>
      <c r="GLD132" s="55"/>
      <c r="GLE132" s="55"/>
      <c r="GLF132" s="55"/>
      <c r="GLG132" s="55"/>
      <c r="GLH132" s="55"/>
      <c r="GLI132" s="55"/>
      <c r="GLJ132" s="55"/>
      <c r="GLK132" s="55"/>
      <c r="GLL132" s="55"/>
      <c r="GLM132" s="55"/>
      <c r="GLN132" s="55"/>
      <c r="GLO132" s="55"/>
      <c r="GLP132" s="55"/>
      <c r="GLQ132" s="55"/>
      <c r="GLR132" s="55"/>
      <c r="GLS132" s="55"/>
      <c r="GLT132" s="55"/>
      <c r="GLU132" s="55"/>
      <c r="GLV132" s="55"/>
      <c r="GLW132" s="55"/>
      <c r="GLX132" s="55"/>
      <c r="GLY132" s="55"/>
      <c r="GLZ132" s="55"/>
      <c r="GMA132" s="55"/>
      <c r="GMB132" s="55"/>
      <c r="GMC132" s="55"/>
      <c r="GMD132" s="55"/>
      <c r="GME132" s="55"/>
      <c r="GMF132" s="55"/>
      <c r="GMH132" s="55"/>
      <c r="GMI132" s="55"/>
      <c r="GMJ132" s="55"/>
      <c r="GNU132" s="55"/>
      <c r="GNV132" s="55"/>
      <c r="GNW132" s="55"/>
      <c r="GNX132" s="55"/>
      <c r="GOL132" s="55"/>
      <c r="GOM132" s="55"/>
      <c r="GON132" s="55"/>
      <c r="GOO132" s="55"/>
      <c r="GOP132" s="55"/>
      <c r="GOQ132" s="55"/>
      <c r="GOR132" s="55"/>
      <c r="GOS132" s="55"/>
      <c r="GOT132" s="55"/>
      <c r="GOU132" s="55"/>
      <c r="GOV132" s="55"/>
      <c r="GOW132" s="55"/>
      <c r="GOX132" s="55"/>
      <c r="GOY132" s="55"/>
      <c r="GOZ132" s="55"/>
      <c r="GPA132" s="55"/>
      <c r="GPB132" s="55"/>
      <c r="GPC132" s="55"/>
      <c r="GPD132" s="55"/>
      <c r="GPE132" s="55"/>
      <c r="GPF132" s="55"/>
      <c r="GPG132" s="55"/>
      <c r="GPH132" s="55"/>
      <c r="GPI132" s="55"/>
      <c r="GPJ132" s="55"/>
      <c r="GPK132" s="55"/>
      <c r="GPL132" s="55"/>
      <c r="GPM132" s="55"/>
      <c r="GPN132" s="55"/>
      <c r="GPO132" s="55"/>
      <c r="GPP132" s="55"/>
      <c r="GPQ132" s="55"/>
      <c r="GPR132" s="55"/>
      <c r="GPS132" s="55"/>
      <c r="GPT132" s="55"/>
      <c r="GPU132" s="55"/>
      <c r="GPV132" s="55"/>
      <c r="GPW132" s="55"/>
      <c r="GPX132" s="55"/>
      <c r="GPY132" s="55"/>
      <c r="GPZ132" s="55"/>
      <c r="GQA132" s="55"/>
      <c r="GQB132" s="55"/>
      <c r="GQC132" s="55"/>
      <c r="GQD132" s="55"/>
      <c r="GQE132" s="55"/>
      <c r="GQF132" s="55"/>
      <c r="GQG132" s="55"/>
      <c r="GQH132" s="55"/>
      <c r="GQI132" s="55"/>
      <c r="GQJ132" s="55"/>
      <c r="GQK132" s="55"/>
      <c r="GQL132" s="55"/>
      <c r="GQM132" s="55"/>
      <c r="GQN132" s="55"/>
      <c r="GQO132" s="55"/>
      <c r="GQP132" s="55"/>
      <c r="GQQ132" s="55"/>
      <c r="GQR132" s="55"/>
      <c r="GQS132" s="55"/>
      <c r="GQT132" s="55"/>
      <c r="GQU132" s="55"/>
      <c r="GQV132" s="55"/>
      <c r="GQW132" s="55"/>
      <c r="GQX132" s="55"/>
      <c r="GQY132" s="55"/>
      <c r="GQZ132" s="55"/>
      <c r="GRA132" s="55"/>
      <c r="GRB132" s="55"/>
      <c r="GRC132" s="55"/>
      <c r="GRD132" s="55"/>
      <c r="GRE132" s="55"/>
      <c r="GRF132" s="55"/>
      <c r="GRG132" s="55"/>
      <c r="GRH132" s="55"/>
      <c r="GRI132" s="55"/>
      <c r="GRJ132" s="55"/>
      <c r="GRK132" s="55"/>
      <c r="GRL132" s="55"/>
      <c r="GRM132" s="55"/>
      <c r="GRN132" s="55"/>
      <c r="GRO132" s="55"/>
      <c r="GRP132" s="55"/>
      <c r="GRQ132" s="55"/>
      <c r="GRR132" s="55"/>
      <c r="GRS132" s="55"/>
      <c r="GRT132" s="55"/>
      <c r="GRU132" s="55"/>
      <c r="GRV132" s="55"/>
      <c r="GRW132" s="55"/>
      <c r="GRX132" s="55"/>
      <c r="GRY132" s="55"/>
      <c r="GRZ132" s="55"/>
      <c r="GSA132" s="55"/>
      <c r="GSB132" s="55"/>
      <c r="GSC132" s="55"/>
      <c r="GSD132" s="55"/>
      <c r="GSE132" s="55"/>
      <c r="GSF132" s="55"/>
      <c r="GSG132" s="55"/>
      <c r="GSH132" s="55"/>
      <c r="GSI132" s="55"/>
      <c r="GSJ132" s="55"/>
      <c r="GSK132" s="55"/>
      <c r="GSL132" s="55"/>
      <c r="GSM132" s="55"/>
      <c r="GSN132" s="55"/>
      <c r="GSO132" s="55"/>
      <c r="GSP132" s="55"/>
      <c r="GSQ132" s="55"/>
      <c r="GSR132" s="55"/>
      <c r="GSS132" s="55"/>
      <c r="GST132" s="55"/>
      <c r="GSU132" s="55"/>
      <c r="GSV132" s="55"/>
      <c r="GSW132" s="55"/>
      <c r="GSX132" s="55"/>
      <c r="GSY132" s="55"/>
      <c r="GSZ132" s="55"/>
      <c r="GTA132" s="55"/>
      <c r="GTB132" s="55"/>
      <c r="GTC132" s="55"/>
      <c r="GTD132" s="55"/>
      <c r="GTE132" s="55"/>
      <c r="GTF132" s="55"/>
      <c r="GTG132" s="55"/>
      <c r="GTH132" s="55"/>
      <c r="GTI132" s="55"/>
      <c r="GTJ132" s="55"/>
      <c r="GTK132" s="55"/>
      <c r="GTL132" s="55"/>
      <c r="GTM132" s="55"/>
      <c r="GTN132" s="55"/>
      <c r="GTO132" s="55"/>
      <c r="GTP132" s="55"/>
      <c r="GTQ132" s="55"/>
      <c r="GTR132" s="55"/>
      <c r="GTS132" s="55"/>
      <c r="GTT132" s="55"/>
      <c r="GTU132" s="55"/>
      <c r="GTV132" s="55"/>
      <c r="GTW132" s="55"/>
      <c r="GTX132" s="55"/>
      <c r="GTY132" s="55"/>
      <c r="GTZ132" s="55"/>
      <c r="GUA132" s="55"/>
      <c r="GUB132" s="55"/>
      <c r="GUC132" s="55"/>
      <c r="GUD132" s="55"/>
      <c r="GUE132" s="55"/>
      <c r="GUF132" s="55"/>
      <c r="GUG132" s="55"/>
      <c r="GUH132" s="55"/>
      <c r="GUI132" s="55"/>
      <c r="GUJ132" s="55"/>
      <c r="GUK132" s="55"/>
      <c r="GUL132" s="55"/>
      <c r="GUM132" s="55"/>
      <c r="GUN132" s="55"/>
      <c r="GUO132" s="55"/>
      <c r="GUP132" s="55"/>
      <c r="GUQ132" s="55"/>
      <c r="GUR132" s="55"/>
      <c r="GUS132" s="55"/>
      <c r="GUT132" s="55"/>
      <c r="GUU132" s="55"/>
      <c r="GUV132" s="55"/>
      <c r="GUW132" s="55"/>
      <c r="GUX132" s="55"/>
      <c r="GUY132" s="55"/>
      <c r="GUZ132" s="55"/>
      <c r="GVA132" s="55"/>
      <c r="GVB132" s="55"/>
      <c r="GVC132" s="55"/>
      <c r="GVD132" s="55"/>
      <c r="GVE132" s="55"/>
      <c r="GVF132" s="55"/>
      <c r="GVG132" s="55"/>
      <c r="GVH132" s="55"/>
      <c r="GVI132" s="55"/>
      <c r="GVJ132" s="55"/>
      <c r="GVK132" s="55"/>
      <c r="GVL132" s="55"/>
      <c r="GVM132" s="55"/>
      <c r="GVN132" s="55"/>
      <c r="GVO132" s="55"/>
      <c r="GVP132" s="55"/>
      <c r="GVQ132" s="55"/>
      <c r="GVR132" s="55"/>
      <c r="GVS132" s="55"/>
      <c r="GVT132" s="55"/>
      <c r="GVU132" s="55"/>
      <c r="GVV132" s="55"/>
      <c r="GVW132" s="55"/>
      <c r="GVX132" s="55"/>
      <c r="GVY132" s="55"/>
      <c r="GVZ132" s="55"/>
      <c r="GWA132" s="55"/>
      <c r="GWB132" s="55"/>
      <c r="GWD132" s="55"/>
      <c r="GWE132" s="55"/>
      <c r="GWF132" s="55"/>
      <c r="GXQ132" s="55"/>
      <c r="GXR132" s="55"/>
      <c r="GXS132" s="55"/>
      <c r="GXT132" s="55"/>
      <c r="GYH132" s="55"/>
      <c r="GYI132" s="55"/>
      <c r="GYJ132" s="55"/>
      <c r="GYK132" s="55"/>
      <c r="GYL132" s="55"/>
      <c r="GYM132" s="55"/>
      <c r="GYN132" s="55"/>
      <c r="GYO132" s="55"/>
      <c r="GYP132" s="55"/>
      <c r="GYQ132" s="55"/>
      <c r="GYR132" s="55"/>
      <c r="GYS132" s="55"/>
      <c r="GYT132" s="55"/>
      <c r="GYU132" s="55"/>
      <c r="GYV132" s="55"/>
      <c r="GYW132" s="55"/>
      <c r="GYX132" s="55"/>
      <c r="GYY132" s="55"/>
      <c r="GYZ132" s="55"/>
      <c r="GZA132" s="55"/>
      <c r="GZB132" s="55"/>
      <c r="GZC132" s="55"/>
      <c r="GZD132" s="55"/>
      <c r="GZE132" s="55"/>
      <c r="GZF132" s="55"/>
      <c r="GZG132" s="55"/>
      <c r="GZH132" s="55"/>
      <c r="GZI132" s="55"/>
      <c r="GZJ132" s="55"/>
      <c r="GZK132" s="55"/>
      <c r="GZL132" s="55"/>
      <c r="GZM132" s="55"/>
      <c r="GZN132" s="55"/>
      <c r="GZO132" s="55"/>
      <c r="GZP132" s="55"/>
      <c r="GZQ132" s="55"/>
      <c r="GZR132" s="55"/>
      <c r="GZS132" s="55"/>
      <c r="GZT132" s="55"/>
      <c r="GZU132" s="55"/>
      <c r="GZV132" s="55"/>
      <c r="GZW132" s="55"/>
      <c r="GZX132" s="55"/>
      <c r="GZY132" s="55"/>
      <c r="GZZ132" s="55"/>
      <c r="HAA132" s="55"/>
      <c r="HAB132" s="55"/>
      <c r="HAC132" s="55"/>
      <c r="HAD132" s="55"/>
      <c r="HAE132" s="55"/>
      <c r="HAF132" s="55"/>
      <c r="HAG132" s="55"/>
      <c r="HAH132" s="55"/>
      <c r="HAI132" s="55"/>
      <c r="HAJ132" s="55"/>
      <c r="HAK132" s="55"/>
      <c r="HAL132" s="55"/>
      <c r="HAM132" s="55"/>
      <c r="HAN132" s="55"/>
      <c r="HAO132" s="55"/>
      <c r="HAP132" s="55"/>
      <c r="HAQ132" s="55"/>
      <c r="HAR132" s="55"/>
      <c r="HAS132" s="55"/>
      <c r="HAT132" s="55"/>
      <c r="HAU132" s="55"/>
      <c r="HAV132" s="55"/>
      <c r="HAW132" s="55"/>
      <c r="HAX132" s="55"/>
      <c r="HAY132" s="55"/>
      <c r="HAZ132" s="55"/>
      <c r="HBA132" s="55"/>
      <c r="HBB132" s="55"/>
      <c r="HBC132" s="55"/>
      <c r="HBD132" s="55"/>
      <c r="HBE132" s="55"/>
      <c r="HBF132" s="55"/>
      <c r="HBG132" s="55"/>
      <c r="HBH132" s="55"/>
      <c r="HBI132" s="55"/>
      <c r="HBJ132" s="55"/>
      <c r="HBK132" s="55"/>
      <c r="HBL132" s="55"/>
      <c r="HBM132" s="55"/>
      <c r="HBN132" s="55"/>
      <c r="HBO132" s="55"/>
      <c r="HBP132" s="55"/>
      <c r="HBQ132" s="55"/>
      <c r="HBR132" s="55"/>
      <c r="HBS132" s="55"/>
      <c r="HBT132" s="55"/>
      <c r="HBU132" s="55"/>
      <c r="HBV132" s="55"/>
      <c r="HBW132" s="55"/>
      <c r="HBX132" s="55"/>
      <c r="HBY132" s="55"/>
      <c r="HBZ132" s="55"/>
      <c r="HCA132" s="55"/>
      <c r="HCB132" s="55"/>
      <c r="HCC132" s="55"/>
      <c r="HCD132" s="55"/>
      <c r="HCE132" s="55"/>
      <c r="HCF132" s="55"/>
      <c r="HCG132" s="55"/>
      <c r="HCH132" s="55"/>
      <c r="HCI132" s="55"/>
      <c r="HCJ132" s="55"/>
      <c r="HCK132" s="55"/>
      <c r="HCL132" s="55"/>
      <c r="HCM132" s="55"/>
      <c r="HCN132" s="55"/>
      <c r="HCO132" s="55"/>
      <c r="HCP132" s="55"/>
      <c r="HCQ132" s="55"/>
      <c r="HCR132" s="55"/>
      <c r="HCS132" s="55"/>
      <c r="HCT132" s="55"/>
      <c r="HCU132" s="55"/>
      <c r="HCV132" s="55"/>
      <c r="HCW132" s="55"/>
      <c r="HCX132" s="55"/>
      <c r="HCY132" s="55"/>
      <c r="HCZ132" s="55"/>
      <c r="HDA132" s="55"/>
      <c r="HDB132" s="55"/>
      <c r="HDC132" s="55"/>
      <c r="HDD132" s="55"/>
      <c r="HDE132" s="55"/>
      <c r="HDF132" s="55"/>
      <c r="HDG132" s="55"/>
      <c r="HDH132" s="55"/>
      <c r="HDI132" s="55"/>
      <c r="HDJ132" s="55"/>
      <c r="HDK132" s="55"/>
      <c r="HDL132" s="55"/>
      <c r="HDM132" s="55"/>
      <c r="HDN132" s="55"/>
      <c r="HDO132" s="55"/>
      <c r="HDP132" s="55"/>
      <c r="HDQ132" s="55"/>
      <c r="HDR132" s="55"/>
      <c r="HDS132" s="55"/>
      <c r="HDT132" s="55"/>
      <c r="HDU132" s="55"/>
      <c r="HDV132" s="55"/>
      <c r="HDW132" s="55"/>
      <c r="HDX132" s="55"/>
      <c r="HDY132" s="55"/>
      <c r="HDZ132" s="55"/>
      <c r="HEA132" s="55"/>
      <c r="HEB132" s="55"/>
      <c r="HEC132" s="55"/>
      <c r="HED132" s="55"/>
      <c r="HEE132" s="55"/>
      <c r="HEF132" s="55"/>
      <c r="HEG132" s="55"/>
      <c r="HEH132" s="55"/>
      <c r="HEI132" s="55"/>
      <c r="HEJ132" s="55"/>
      <c r="HEK132" s="55"/>
      <c r="HEL132" s="55"/>
      <c r="HEM132" s="55"/>
      <c r="HEN132" s="55"/>
      <c r="HEO132" s="55"/>
      <c r="HEP132" s="55"/>
      <c r="HEQ132" s="55"/>
      <c r="HER132" s="55"/>
      <c r="HES132" s="55"/>
      <c r="HET132" s="55"/>
      <c r="HEU132" s="55"/>
      <c r="HEV132" s="55"/>
      <c r="HEW132" s="55"/>
      <c r="HEX132" s="55"/>
      <c r="HEY132" s="55"/>
      <c r="HEZ132" s="55"/>
      <c r="HFA132" s="55"/>
      <c r="HFB132" s="55"/>
      <c r="HFC132" s="55"/>
      <c r="HFD132" s="55"/>
      <c r="HFE132" s="55"/>
      <c r="HFF132" s="55"/>
      <c r="HFG132" s="55"/>
      <c r="HFH132" s="55"/>
      <c r="HFI132" s="55"/>
      <c r="HFJ132" s="55"/>
      <c r="HFK132" s="55"/>
      <c r="HFL132" s="55"/>
      <c r="HFM132" s="55"/>
      <c r="HFN132" s="55"/>
      <c r="HFO132" s="55"/>
      <c r="HFP132" s="55"/>
      <c r="HFQ132" s="55"/>
      <c r="HFR132" s="55"/>
      <c r="HFS132" s="55"/>
      <c r="HFT132" s="55"/>
      <c r="HFU132" s="55"/>
      <c r="HFV132" s="55"/>
      <c r="HFW132" s="55"/>
      <c r="HFX132" s="55"/>
      <c r="HFZ132" s="55"/>
      <c r="HGA132" s="55"/>
      <c r="HGB132" s="55"/>
      <c r="HHM132" s="55"/>
      <c r="HHN132" s="55"/>
      <c r="HHO132" s="55"/>
      <c r="HHP132" s="55"/>
      <c r="HID132" s="55"/>
      <c r="HIE132" s="55"/>
      <c r="HIF132" s="55"/>
      <c r="HIG132" s="55"/>
      <c r="HIH132" s="55"/>
      <c r="HII132" s="55"/>
      <c r="HIJ132" s="55"/>
      <c r="HIK132" s="55"/>
      <c r="HIL132" s="55"/>
      <c r="HIM132" s="55"/>
      <c r="HIN132" s="55"/>
      <c r="HIO132" s="55"/>
      <c r="HIP132" s="55"/>
      <c r="HIQ132" s="55"/>
      <c r="HIR132" s="55"/>
      <c r="HIS132" s="55"/>
      <c r="HIT132" s="55"/>
      <c r="HIU132" s="55"/>
      <c r="HIV132" s="55"/>
      <c r="HIW132" s="55"/>
      <c r="HIX132" s="55"/>
      <c r="HIY132" s="55"/>
      <c r="HIZ132" s="55"/>
      <c r="HJA132" s="55"/>
      <c r="HJB132" s="55"/>
      <c r="HJC132" s="55"/>
      <c r="HJD132" s="55"/>
      <c r="HJE132" s="55"/>
      <c r="HJF132" s="55"/>
      <c r="HJG132" s="55"/>
      <c r="HJH132" s="55"/>
      <c r="HJI132" s="55"/>
      <c r="HJJ132" s="55"/>
      <c r="HJK132" s="55"/>
      <c r="HJL132" s="55"/>
      <c r="HJM132" s="55"/>
      <c r="HJN132" s="55"/>
      <c r="HJO132" s="55"/>
      <c r="HJP132" s="55"/>
      <c r="HJQ132" s="55"/>
      <c r="HJR132" s="55"/>
      <c r="HJS132" s="55"/>
      <c r="HJT132" s="55"/>
      <c r="HJU132" s="55"/>
      <c r="HJV132" s="55"/>
      <c r="HJW132" s="55"/>
      <c r="HJX132" s="55"/>
      <c r="HJY132" s="55"/>
      <c r="HJZ132" s="55"/>
      <c r="HKA132" s="55"/>
      <c r="HKB132" s="55"/>
      <c r="HKC132" s="55"/>
      <c r="HKD132" s="55"/>
      <c r="HKE132" s="55"/>
      <c r="HKF132" s="55"/>
      <c r="HKG132" s="55"/>
      <c r="HKH132" s="55"/>
      <c r="HKI132" s="55"/>
      <c r="HKJ132" s="55"/>
      <c r="HKK132" s="55"/>
      <c r="HKL132" s="55"/>
      <c r="HKM132" s="55"/>
      <c r="HKN132" s="55"/>
      <c r="HKO132" s="55"/>
      <c r="HKP132" s="55"/>
      <c r="HKQ132" s="55"/>
      <c r="HKR132" s="55"/>
      <c r="HKS132" s="55"/>
      <c r="HKT132" s="55"/>
      <c r="HKU132" s="55"/>
      <c r="HKV132" s="55"/>
      <c r="HKW132" s="55"/>
      <c r="HKX132" s="55"/>
      <c r="HKY132" s="55"/>
      <c r="HKZ132" s="55"/>
      <c r="HLA132" s="55"/>
      <c r="HLB132" s="55"/>
      <c r="HLC132" s="55"/>
      <c r="HLD132" s="55"/>
      <c r="HLE132" s="55"/>
      <c r="HLF132" s="55"/>
      <c r="HLG132" s="55"/>
      <c r="HLH132" s="55"/>
      <c r="HLI132" s="55"/>
      <c r="HLJ132" s="55"/>
      <c r="HLK132" s="55"/>
      <c r="HLL132" s="55"/>
      <c r="HLM132" s="55"/>
      <c r="HLN132" s="55"/>
      <c r="HLO132" s="55"/>
      <c r="HLP132" s="55"/>
      <c r="HLQ132" s="55"/>
      <c r="HLR132" s="55"/>
      <c r="HLS132" s="55"/>
      <c r="HLT132" s="55"/>
      <c r="HLU132" s="55"/>
      <c r="HLV132" s="55"/>
      <c r="HLW132" s="55"/>
      <c r="HLX132" s="55"/>
      <c r="HLY132" s="55"/>
      <c r="HLZ132" s="55"/>
      <c r="HMA132" s="55"/>
      <c r="HMB132" s="55"/>
      <c r="HMC132" s="55"/>
      <c r="HMD132" s="55"/>
      <c r="HME132" s="55"/>
      <c r="HMF132" s="55"/>
      <c r="HMG132" s="55"/>
      <c r="HMH132" s="55"/>
      <c r="HMI132" s="55"/>
      <c r="HMJ132" s="55"/>
      <c r="HMK132" s="55"/>
      <c r="HML132" s="55"/>
      <c r="HMM132" s="55"/>
      <c r="HMN132" s="55"/>
      <c r="HMO132" s="55"/>
      <c r="HMP132" s="55"/>
      <c r="HMQ132" s="55"/>
      <c r="HMR132" s="55"/>
      <c r="HMS132" s="55"/>
      <c r="HMT132" s="55"/>
      <c r="HMU132" s="55"/>
      <c r="HMV132" s="55"/>
      <c r="HMW132" s="55"/>
      <c r="HMX132" s="55"/>
      <c r="HMY132" s="55"/>
      <c r="HMZ132" s="55"/>
      <c r="HNA132" s="55"/>
      <c r="HNB132" s="55"/>
      <c r="HNC132" s="55"/>
      <c r="HND132" s="55"/>
      <c r="HNE132" s="55"/>
      <c r="HNF132" s="55"/>
      <c r="HNG132" s="55"/>
      <c r="HNH132" s="55"/>
      <c r="HNI132" s="55"/>
      <c r="HNJ132" s="55"/>
      <c r="HNK132" s="55"/>
      <c r="HNL132" s="55"/>
      <c r="HNM132" s="55"/>
      <c r="HNN132" s="55"/>
      <c r="HNO132" s="55"/>
      <c r="HNP132" s="55"/>
      <c r="HNQ132" s="55"/>
      <c r="HNR132" s="55"/>
      <c r="HNS132" s="55"/>
      <c r="HNT132" s="55"/>
      <c r="HNU132" s="55"/>
      <c r="HNV132" s="55"/>
      <c r="HNW132" s="55"/>
      <c r="HNX132" s="55"/>
      <c r="HNY132" s="55"/>
      <c r="HNZ132" s="55"/>
      <c r="HOA132" s="55"/>
      <c r="HOB132" s="55"/>
      <c r="HOC132" s="55"/>
      <c r="HOD132" s="55"/>
      <c r="HOE132" s="55"/>
      <c r="HOF132" s="55"/>
      <c r="HOG132" s="55"/>
      <c r="HOH132" s="55"/>
      <c r="HOI132" s="55"/>
      <c r="HOJ132" s="55"/>
      <c r="HOK132" s="55"/>
      <c r="HOL132" s="55"/>
      <c r="HOM132" s="55"/>
      <c r="HON132" s="55"/>
      <c r="HOO132" s="55"/>
      <c r="HOP132" s="55"/>
      <c r="HOQ132" s="55"/>
      <c r="HOR132" s="55"/>
      <c r="HOS132" s="55"/>
      <c r="HOT132" s="55"/>
      <c r="HOU132" s="55"/>
      <c r="HOV132" s="55"/>
      <c r="HOW132" s="55"/>
      <c r="HOX132" s="55"/>
      <c r="HOY132" s="55"/>
      <c r="HOZ132" s="55"/>
      <c r="HPA132" s="55"/>
      <c r="HPB132" s="55"/>
      <c r="HPC132" s="55"/>
      <c r="HPD132" s="55"/>
      <c r="HPE132" s="55"/>
      <c r="HPF132" s="55"/>
      <c r="HPG132" s="55"/>
      <c r="HPH132" s="55"/>
      <c r="HPI132" s="55"/>
      <c r="HPJ132" s="55"/>
      <c r="HPK132" s="55"/>
      <c r="HPL132" s="55"/>
      <c r="HPM132" s="55"/>
      <c r="HPN132" s="55"/>
      <c r="HPO132" s="55"/>
      <c r="HPP132" s="55"/>
      <c r="HPQ132" s="55"/>
      <c r="HPR132" s="55"/>
      <c r="HPS132" s="55"/>
      <c r="HPT132" s="55"/>
      <c r="HPV132" s="55"/>
      <c r="HPW132" s="55"/>
      <c r="HPX132" s="55"/>
      <c r="HRI132" s="55"/>
      <c r="HRJ132" s="55"/>
      <c r="HRK132" s="55"/>
      <c r="HRL132" s="55"/>
      <c r="HRZ132" s="55"/>
      <c r="HSA132" s="55"/>
      <c r="HSB132" s="55"/>
      <c r="HSC132" s="55"/>
      <c r="HSD132" s="55"/>
      <c r="HSE132" s="55"/>
      <c r="HSF132" s="55"/>
      <c r="HSG132" s="55"/>
      <c r="HSH132" s="55"/>
      <c r="HSI132" s="55"/>
      <c r="HSJ132" s="55"/>
      <c r="HSK132" s="55"/>
      <c r="HSL132" s="55"/>
      <c r="HSM132" s="55"/>
      <c r="HSN132" s="55"/>
      <c r="HSO132" s="55"/>
      <c r="HSP132" s="55"/>
      <c r="HSQ132" s="55"/>
      <c r="HSR132" s="55"/>
      <c r="HSS132" s="55"/>
      <c r="HST132" s="55"/>
      <c r="HSU132" s="55"/>
      <c r="HSV132" s="55"/>
      <c r="HSW132" s="55"/>
      <c r="HSX132" s="55"/>
      <c r="HSY132" s="55"/>
      <c r="HSZ132" s="55"/>
      <c r="HTA132" s="55"/>
      <c r="HTB132" s="55"/>
      <c r="HTC132" s="55"/>
      <c r="HTD132" s="55"/>
      <c r="HTE132" s="55"/>
      <c r="HTF132" s="55"/>
      <c r="HTG132" s="55"/>
      <c r="HTH132" s="55"/>
      <c r="HTI132" s="55"/>
      <c r="HTJ132" s="55"/>
      <c r="HTK132" s="55"/>
      <c r="HTL132" s="55"/>
      <c r="HTM132" s="55"/>
      <c r="HTN132" s="55"/>
      <c r="HTO132" s="55"/>
      <c r="HTP132" s="55"/>
      <c r="HTQ132" s="55"/>
      <c r="HTR132" s="55"/>
      <c r="HTS132" s="55"/>
      <c r="HTT132" s="55"/>
      <c r="HTU132" s="55"/>
      <c r="HTV132" s="55"/>
      <c r="HTW132" s="55"/>
      <c r="HTX132" s="55"/>
      <c r="HTY132" s="55"/>
      <c r="HTZ132" s="55"/>
      <c r="HUA132" s="55"/>
      <c r="HUB132" s="55"/>
      <c r="HUC132" s="55"/>
      <c r="HUD132" s="55"/>
      <c r="HUE132" s="55"/>
      <c r="HUF132" s="55"/>
      <c r="HUG132" s="55"/>
      <c r="HUH132" s="55"/>
      <c r="HUI132" s="55"/>
      <c r="HUJ132" s="55"/>
      <c r="HUK132" s="55"/>
      <c r="HUL132" s="55"/>
      <c r="HUM132" s="55"/>
      <c r="HUN132" s="55"/>
      <c r="HUO132" s="55"/>
      <c r="HUP132" s="55"/>
      <c r="HUQ132" s="55"/>
      <c r="HUR132" s="55"/>
      <c r="HUS132" s="55"/>
      <c r="HUT132" s="55"/>
      <c r="HUU132" s="55"/>
      <c r="HUV132" s="55"/>
      <c r="HUW132" s="55"/>
      <c r="HUX132" s="55"/>
      <c r="HUY132" s="55"/>
      <c r="HUZ132" s="55"/>
      <c r="HVA132" s="55"/>
      <c r="HVB132" s="55"/>
      <c r="HVC132" s="55"/>
      <c r="HVD132" s="55"/>
      <c r="HVE132" s="55"/>
      <c r="HVF132" s="55"/>
      <c r="HVG132" s="55"/>
      <c r="HVH132" s="55"/>
      <c r="HVI132" s="55"/>
      <c r="HVJ132" s="55"/>
      <c r="HVK132" s="55"/>
      <c r="HVL132" s="55"/>
      <c r="HVM132" s="55"/>
      <c r="HVN132" s="55"/>
      <c r="HVO132" s="55"/>
      <c r="HVP132" s="55"/>
      <c r="HVQ132" s="55"/>
      <c r="HVR132" s="55"/>
      <c r="HVS132" s="55"/>
      <c r="HVT132" s="55"/>
      <c r="HVU132" s="55"/>
      <c r="HVV132" s="55"/>
      <c r="HVW132" s="55"/>
      <c r="HVX132" s="55"/>
      <c r="HVY132" s="55"/>
      <c r="HVZ132" s="55"/>
      <c r="HWA132" s="55"/>
      <c r="HWB132" s="55"/>
      <c r="HWC132" s="55"/>
      <c r="HWD132" s="55"/>
      <c r="HWE132" s="55"/>
      <c r="HWF132" s="55"/>
      <c r="HWG132" s="55"/>
      <c r="HWH132" s="55"/>
      <c r="HWI132" s="55"/>
      <c r="HWJ132" s="55"/>
      <c r="HWK132" s="55"/>
      <c r="HWL132" s="55"/>
      <c r="HWM132" s="55"/>
      <c r="HWN132" s="55"/>
      <c r="HWO132" s="55"/>
      <c r="HWP132" s="55"/>
      <c r="HWQ132" s="55"/>
      <c r="HWR132" s="55"/>
      <c r="HWS132" s="55"/>
      <c r="HWT132" s="55"/>
      <c r="HWU132" s="55"/>
      <c r="HWV132" s="55"/>
      <c r="HWW132" s="55"/>
      <c r="HWX132" s="55"/>
      <c r="HWY132" s="55"/>
      <c r="HWZ132" s="55"/>
      <c r="HXA132" s="55"/>
      <c r="HXB132" s="55"/>
      <c r="HXC132" s="55"/>
      <c r="HXD132" s="55"/>
      <c r="HXE132" s="55"/>
      <c r="HXF132" s="55"/>
      <c r="HXG132" s="55"/>
      <c r="HXH132" s="55"/>
      <c r="HXI132" s="55"/>
      <c r="HXJ132" s="55"/>
      <c r="HXK132" s="55"/>
      <c r="HXL132" s="55"/>
      <c r="HXM132" s="55"/>
      <c r="HXN132" s="55"/>
      <c r="HXO132" s="55"/>
      <c r="HXP132" s="55"/>
      <c r="HXQ132" s="55"/>
      <c r="HXR132" s="55"/>
      <c r="HXS132" s="55"/>
      <c r="HXT132" s="55"/>
      <c r="HXU132" s="55"/>
      <c r="HXV132" s="55"/>
      <c r="HXW132" s="55"/>
      <c r="HXX132" s="55"/>
      <c r="HXY132" s="55"/>
      <c r="HXZ132" s="55"/>
      <c r="HYA132" s="55"/>
      <c r="HYB132" s="55"/>
      <c r="HYC132" s="55"/>
      <c r="HYD132" s="55"/>
      <c r="HYE132" s="55"/>
      <c r="HYF132" s="55"/>
      <c r="HYG132" s="55"/>
      <c r="HYH132" s="55"/>
      <c r="HYI132" s="55"/>
      <c r="HYJ132" s="55"/>
      <c r="HYK132" s="55"/>
      <c r="HYL132" s="55"/>
      <c r="HYM132" s="55"/>
      <c r="HYN132" s="55"/>
      <c r="HYO132" s="55"/>
      <c r="HYP132" s="55"/>
      <c r="HYQ132" s="55"/>
      <c r="HYR132" s="55"/>
      <c r="HYS132" s="55"/>
      <c r="HYT132" s="55"/>
      <c r="HYU132" s="55"/>
      <c r="HYV132" s="55"/>
      <c r="HYW132" s="55"/>
      <c r="HYX132" s="55"/>
      <c r="HYY132" s="55"/>
      <c r="HYZ132" s="55"/>
      <c r="HZA132" s="55"/>
      <c r="HZB132" s="55"/>
      <c r="HZC132" s="55"/>
      <c r="HZD132" s="55"/>
      <c r="HZE132" s="55"/>
      <c r="HZF132" s="55"/>
      <c r="HZG132" s="55"/>
      <c r="HZH132" s="55"/>
      <c r="HZI132" s="55"/>
      <c r="HZJ132" s="55"/>
      <c r="HZK132" s="55"/>
      <c r="HZL132" s="55"/>
      <c r="HZM132" s="55"/>
      <c r="HZN132" s="55"/>
      <c r="HZO132" s="55"/>
      <c r="HZP132" s="55"/>
      <c r="HZR132" s="55"/>
      <c r="HZS132" s="55"/>
      <c r="HZT132" s="55"/>
      <c r="IBE132" s="55"/>
      <c r="IBF132" s="55"/>
      <c r="IBG132" s="55"/>
      <c r="IBH132" s="55"/>
      <c r="IBV132" s="55"/>
      <c r="IBW132" s="55"/>
      <c r="IBX132" s="55"/>
      <c r="IBY132" s="55"/>
      <c r="IBZ132" s="55"/>
      <c r="ICA132" s="55"/>
      <c r="ICB132" s="55"/>
      <c r="ICC132" s="55"/>
      <c r="ICD132" s="55"/>
      <c r="ICE132" s="55"/>
      <c r="ICF132" s="55"/>
      <c r="ICG132" s="55"/>
      <c r="ICH132" s="55"/>
      <c r="ICI132" s="55"/>
      <c r="ICJ132" s="55"/>
      <c r="ICK132" s="55"/>
      <c r="ICL132" s="55"/>
      <c r="ICM132" s="55"/>
      <c r="ICN132" s="55"/>
      <c r="ICO132" s="55"/>
      <c r="ICP132" s="55"/>
      <c r="ICQ132" s="55"/>
      <c r="ICR132" s="55"/>
      <c r="ICS132" s="55"/>
      <c r="ICT132" s="55"/>
      <c r="ICU132" s="55"/>
      <c r="ICV132" s="55"/>
      <c r="ICW132" s="55"/>
      <c r="ICX132" s="55"/>
      <c r="ICY132" s="55"/>
      <c r="ICZ132" s="55"/>
      <c r="IDA132" s="55"/>
      <c r="IDB132" s="55"/>
      <c r="IDC132" s="55"/>
      <c r="IDD132" s="55"/>
      <c r="IDE132" s="55"/>
      <c r="IDF132" s="55"/>
      <c r="IDG132" s="55"/>
      <c r="IDH132" s="55"/>
      <c r="IDI132" s="55"/>
      <c r="IDJ132" s="55"/>
      <c r="IDK132" s="55"/>
      <c r="IDL132" s="55"/>
      <c r="IDM132" s="55"/>
      <c r="IDN132" s="55"/>
      <c r="IDO132" s="55"/>
      <c r="IDP132" s="55"/>
      <c r="IDQ132" s="55"/>
      <c r="IDR132" s="55"/>
      <c r="IDS132" s="55"/>
      <c r="IDT132" s="55"/>
      <c r="IDU132" s="55"/>
      <c r="IDV132" s="55"/>
      <c r="IDW132" s="55"/>
      <c r="IDX132" s="55"/>
      <c r="IDY132" s="55"/>
      <c r="IDZ132" s="55"/>
      <c r="IEA132" s="55"/>
      <c r="IEB132" s="55"/>
      <c r="IEC132" s="55"/>
      <c r="IED132" s="55"/>
      <c r="IEE132" s="55"/>
      <c r="IEF132" s="55"/>
      <c r="IEG132" s="55"/>
      <c r="IEH132" s="55"/>
      <c r="IEI132" s="55"/>
      <c r="IEJ132" s="55"/>
      <c r="IEK132" s="55"/>
      <c r="IEL132" s="55"/>
      <c r="IEM132" s="55"/>
      <c r="IEN132" s="55"/>
      <c r="IEO132" s="55"/>
      <c r="IEP132" s="55"/>
      <c r="IEQ132" s="55"/>
      <c r="IER132" s="55"/>
      <c r="IES132" s="55"/>
      <c r="IET132" s="55"/>
      <c r="IEU132" s="55"/>
      <c r="IEV132" s="55"/>
      <c r="IEW132" s="55"/>
      <c r="IEX132" s="55"/>
      <c r="IEY132" s="55"/>
      <c r="IEZ132" s="55"/>
      <c r="IFA132" s="55"/>
      <c r="IFB132" s="55"/>
      <c r="IFC132" s="55"/>
      <c r="IFD132" s="55"/>
      <c r="IFE132" s="55"/>
      <c r="IFF132" s="55"/>
      <c r="IFG132" s="55"/>
      <c r="IFH132" s="55"/>
      <c r="IFI132" s="55"/>
      <c r="IFJ132" s="55"/>
      <c r="IFK132" s="55"/>
      <c r="IFL132" s="55"/>
      <c r="IFM132" s="55"/>
      <c r="IFN132" s="55"/>
      <c r="IFO132" s="55"/>
      <c r="IFP132" s="55"/>
      <c r="IFQ132" s="55"/>
      <c r="IFR132" s="55"/>
      <c r="IFS132" s="55"/>
      <c r="IFT132" s="55"/>
      <c r="IFU132" s="55"/>
      <c r="IFV132" s="55"/>
      <c r="IFW132" s="55"/>
      <c r="IFX132" s="55"/>
      <c r="IFY132" s="55"/>
      <c r="IFZ132" s="55"/>
      <c r="IGA132" s="55"/>
      <c r="IGB132" s="55"/>
      <c r="IGC132" s="55"/>
      <c r="IGD132" s="55"/>
      <c r="IGE132" s="55"/>
      <c r="IGF132" s="55"/>
      <c r="IGG132" s="55"/>
      <c r="IGH132" s="55"/>
      <c r="IGI132" s="55"/>
      <c r="IGJ132" s="55"/>
      <c r="IGK132" s="55"/>
      <c r="IGL132" s="55"/>
      <c r="IGM132" s="55"/>
      <c r="IGN132" s="55"/>
      <c r="IGO132" s="55"/>
      <c r="IGP132" s="55"/>
      <c r="IGQ132" s="55"/>
      <c r="IGR132" s="55"/>
      <c r="IGS132" s="55"/>
      <c r="IGT132" s="55"/>
      <c r="IGU132" s="55"/>
      <c r="IGV132" s="55"/>
      <c r="IGW132" s="55"/>
      <c r="IGX132" s="55"/>
      <c r="IGY132" s="55"/>
      <c r="IGZ132" s="55"/>
      <c r="IHA132" s="55"/>
      <c r="IHB132" s="55"/>
      <c r="IHC132" s="55"/>
      <c r="IHD132" s="55"/>
      <c r="IHE132" s="55"/>
      <c r="IHF132" s="55"/>
      <c r="IHG132" s="55"/>
      <c r="IHH132" s="55"/>
      <c r="IHI132" s="55"/>
      <c r="IHJ132" s="55"/>
      <c r="IHK132" s="55"/>
      <c r="IHL132" s="55"/>
      <c r="IHM132" s="55"/>
      <c r="IHN132" s="55"/>
      <c r="IHO132" s="55"/>
      <c r="IHP132" s="55"/>
      <c r="IHQ132" s="55"/>
      <c r="IHR132" s="55"/>
      <c r="IHS132" s="55"/>
      <c r="IHT132" s="55"/>
      <c r="IHU132" s="55"/>
      <c r="IHV132" s="55"/>
      <c r="IHW132" s="55"/>
      <c r="IHX132" s="55"/>
      <c r="IHY132" s="55"/>
      <c r="IHZ132" s="55"/>
      <c r="IIA132" s="55"/>
      <c r="IIB132" s="55"/>
      <c r="IIC132" s="55"/>
      <c r="IID132" s="55"/>
      <c r="IIE132" s="55"/>
      <c r="IIF132" s="55"/>
      <c r="IIG132" s="55"/>
      <c r="IIH132" s="55"/>
      <c r="III132" s="55"/>
      <c r="IIJ132" s="55"/>
      <c r="IIK132" s="55"/>
      <c r="IIL132" s="55"/>
      <c r="IIM132" s="55"/>
      <c r="IIN132" s="55"/>
      <c r="IIO132" s="55"/>
      <c r="IIP132" s="55"/>
      <c r="IIQ132" s="55"/>
      <c r="IIR132" s="55"/>
      <c r="IIS132" s="55"/>
      <c r="IIT132" s="55"/>
      <c r="IIU132" s="55"/>
      <c r="IIV132" s="55"/>
      <c r="IIW132" s="55"/>
      <c r="IIX132" s="55"/>
      <c r="IIY132" s="55"/>
      <c r="IIZ132" s="55"/>
      <c r="IJA132" s="55"/>
      <c r="IJB132" s="55"/>
      <c r="IJC132" s="55"/>
      <c r="IJD132" s="55"/>
      <c r="IJE132" s="55"/>
      <c r="IJF132" s="55"/>
      <c r="IJG132" s="55"/>
      <c r="IJH132" s="55"/>
      <c r="IJI132" s="55"/>
      <c r="IJJ132" s="55"/>
      <c r="IJK132" s="55"/>
      <c r="IJL132" s="55"/>
      <c r="IJN132" s="55"/>
      <c r="IJO132" s="55"/>
      <c r="IJP132" s="55"/>
      <c r="ILA132" s="55"/>
      <c r="ILB132" s="55"/>
      <c r="ILC132" s="55"/>
      <c r="ILD132" s="55"/>
      <c r="ILR132" s="55"/>
      <c r="ILS132" s="55"/>
      <c r="ILT132" s="55"/>
      <c r="ILU132" s="55"/>
      <c r="ILV132" s="55"/>
      <c r="ILW132" s="55"/>
      <c r="ILX132" s="55"/>
      <c r="ILY132" s="55"/>
      <c r="ILZ132" s="55"/>
      <c r="IMA132" s="55"/>
      <c r="IMB132" s="55"/>
      <c r="IMC132" s="55"/>
      <c r="IMD132" s="55"/>
      <c r="IME132" s="55"/>
      <c r="IMF132" s="55"/>
      <c r="IMG132" s="55"/>
      <c r="IMH132" s="55"/>
      <c r="IMI132" s="55"/>
      <c r="IMJ132" s="55"/>
      <c r="IMK132" s="55"/>
      <c r="IML132" s="55"/>
      <c r="IMM132" s="55"/>
      <c r="IMN132" s="55"/>
      <c r="IMO132" s="55"/>
      <c r="IMP132" s="55"/>
      <c r="IMQ132" s="55"/>
      <c r="IMR132" s="55"/>
      <c r="IMS132" s="55"/>
      <c r="IMT132" s="55"/>
      <c r="IMU132" s="55"/>
      <c r="IMV132" s="55"/>
      <c r="IMW132" s="55"/>
      <c r="IMX132" s="55"/>
      <c r="IMY132" s="55"/>
      <c r="IMZ132" s="55"/>
      <c r="INA132" s="55"/>
      <c r="INB132" s="55"/>
      <c r="INC132" s="55"/>
      <c r="IND132" s="55"/>
      <c r="INE132" s="55"/>
      <c r="INF132" s="55"/>
      <c r="ING132" s="55"/>
      <c r="INH132" s="55"/>
      <c r="INI132" s="55"/>
      <c r="INJ132" s="55"/>
      <c r="INK132" s="55"/>
      <c r="INL132" s="55"/>
      <c r="INM132" s="55"/>
      <c r="INN132" s="55"/>
      <c r="INO132" s="55"/>
      <c r="INP132" s="55"/>
      <c r="INQ132" s="55"/>
      <c r="INR132" s="55"/>
      <c r="INS132" s="55"/>
      <c r="INT132" s="55"/>
      <c r="INU132" s="55"/>
      <c r="INV132" s="55"/>
      <c r="INW132" s="55"/>
      <c r="INX132" s="55"/>
      <c r="INY132" s="55"/>
      <c r="INZ132" s="55"/>
      <c r="IOA132" s="55"/>
      <c r="IOB132" s="55"/>
      <c r="IOC132" s="55"/>
      <c r="IOD132" s="55"/>
      <c r="IOE132" s="55"/>
      <c r="IOF132" s="55"/>
      <c r="IOG132" s="55"/>
      <c r="IOH132" s="55"/>
      <c r="IOI132" s="55"/>
      <c r="IOJ132" s="55"/>
      <c r="IOK132" s="55"/>
      <c r="IOL132" s="55"/>
      <c r="IOM132" s="55"/>
      <c r="ION132" s="55"/>
      <c r="IOO132" s="55"/>
      <c r="IOP132" s="55"/>
      <c r="IOQ132" s="55"/>
      <c r="IOR132" s="55"/>
      <c r="IOS132" s="55"/>
      <c r="IOT132" s="55"/>
      <c r="IOU132" s="55"/>
      <c r="IOV132" s="55"/>
      <c r="IOW132" s="55"/>
      <c r="IOX132" s="55"/>
      <c r="IOY132" s="55"/>
      <c r="IOZ132" s="55"/>
      <c r="IPA132" s="55"/>
      <c r="IPB132" s="55"/>
      <c r="IPC132" s="55"/>
      <c r="IPD132" s="55"/>
      <c r="IPE132" s="55"/>
      <c r="IPF132" s="55"/>
      <c r="IPG132" s="55"/>
      <c r="IPH132" s="55"/>
      <c r="IPI132" s="55"/>
      <c r="IPJ132" s="55"/>
      <c r="IPK132" s="55"/>
      <c r="IPL132" s="55"/>
      <c r="IPM132" s="55"/>
      <c r="IPN132" s="55"/>
      <c r="IPO132" s="55"/>
      <c r="IPP132" s="55"/>
      <c r="IPQ132" s="55"/>
      <c r="IPR132" s="55"/>
      <c r="IPS132" s="55"/>
      <c r="IPT132" s="55"/>
      <c r="IPU132" s="55"/>
      <c r="IPV132" s="55"/>
      <c r="IPW132" s="55"/>
      <c r="IPX132" s="55"/>
      <c r="IPY132" s="55"/>
      <c r="IPZ132" s="55"/>
      <c r="IQA132" s="55"/>
      <c r="IQB132" s="55"/>
      <c r="IQC132" s="55"/>
      <c r="IQD132" s="55"/>
      <c r="IQE132" s="55"/>
      <c r="IQF132" s="55"/>
      <c r="IQG132" s="55"/>
      <c r="IQH132" s="55"/>
      <c r="IQI132" s="55"/>
      <c r="IQJ132" s="55"/>
      <c r="IQK132" s="55"/>
      <c r="IQL132" s="55"/>
      <c r="IQM132" s="55"/>
      <c r="IQN132" s="55"/>
      <c r="IQO132" s="55"/>
      <c r="IQP132" s="55"/>
      <c r="IQQ132" s="55"/>
      <c r="IQR132" s="55"/>
      <c r="IQS132" s="55"/>
      <c r="IQT132" s="55"/>
      <c r="IQU132" s="55"/>
      <c r="IQV132" s="55"/>
      <c r="IQW132" s="55"/>
      <c r="IQX132" s="55"/>
      <c r="IQY132" s="55"/>
      <c r="IQZ132" s="55"/>
      <c r="IRA132" s="55"/>
      <c r="IRB132" s="55"/>
      <c r="IRC132" s="55"/>
      <c r="IRD132" s="55"/>
      <c r="IRE132" s="55"/>
      <c r="IRF132" s="55"/>
      <c r="IRG132" s="55"/>
      <c r="IRH132" s="55"/>
      <c r="IRI132" s="55"/>
      <c r="IRJ132" s="55"/>
      <c r="IRK132" s="55"/>
      <c r="IRL132" s="55"/>
      <c r="IRM132" s="55"/>
      <c r="IRN132" s="55"/>
      <c r="IRO132" s="55"/>
      <c r="IRP132" s="55"/>
      <c r="IRQ132" s="55"/>
      <c r="IRR132" s="55"/>
      <c r="IRS132" s="55"/>
      <c r="IRT132" s="55"/>
      <c r="IRU132" s="55"/>
      <c r="IRV132" s="55"/>
      <c r="IRW132" s="55"/>
      <c r="IRX132" s="55"/>
      <c r="IRY132" s="55"/>
      <c r="IRZ132" s="55"/>
      <c r="ISA132" s="55"/>
      <c r="ISB132" s="55"/>
      <c r="ISC132" s="55"/>
      <c r="ISD132" s="55"/>
      <c r="ISE132" s="55"/>
      <c r="ISF132" s="55"/>
      <c r="ISG132" s="55"/>
      <c r="ISH132" s="55"/>
      <c r="ISI132" s="55"/>
      <c r="ISJ132" s="55"/>
      <c r="ISK132" s="55"/>
      <c r="ISL132" s="55"/>
      <c r="ISM132" s="55"/>
      <c r="ISN132" s="55"/>
      <c r="ISO132" s="55"/>
      <c r="ISP132" s="55"/>
      <c r="ISQ132" s="55"/>
      <c r="ISR132" s="55"/>
      <c r="ISS132" s="55"/>
      <c r="IST132" s="55"/>
      <c r="ISU132" s="55"/>
      <c r="ISV132" s="55"/>
      <c r="ISW132" s="55"/>
      <c r="ISX132" s="55"/>
      <c r="ISY132" s="55"/>
      <c r="ISZ132" s="55"/>
      <c r="ITA132" s="55"/>
      <c r="ITB132" s="55"/>
      <c r="ITC132" s="55"/>
      <c r="ITD132" s="55"/>
      <c r="ITE132" s="55"/>
      <c r="ITF132" s="55"/>
      <c r="ITG132" s="55"/>
      <c r="ITH132" s="55"/>
      <c r="ITJ132" s="55"/>
      <c r="ITK132" s="55"/>
      <c r="ITL132" s="55"/>
      <c r="IUW132" s="55"/>
      <c r="IUX132" s="55"/>
      <c r="IUY132" s="55"/>
      <c r="IUZ132" s="55"/>
      <c r="IVN132" s="55"/>
      <c r="IVO132" s="55"/>
      <c r="IVP132" s="55"/>
      <c r="IVQ132" s="55"/>
      <c r="IVR132" s="55"/>
      <c r="IVS132" s="55"/>
      <c r="IVT132" s="55"/>
      <c r="IVU132" s="55"/>
      <c r="IVV132" s="55"/>
      <c r="IVW132" s="55"/>
      <c r="IVX132" s="55"/>
      <c r="IVY132" s="55"/>
      <c r="IVZ132" s="55"/>
      <c r="IWA132" s="55"/>
      <c r="IWB132" s="55"/>
      <c r="IWC132" s="55"/>
      <c r="IWD132" s="55"/>
      <c r="IWE132" s="55"/>
      <c r="IWF132" s="55"/>
      <c r="IWG132" s="55"/>
      <c r="IWH132" s="55"/>
      <c r="IWI132" s="55"/>
      <c r="IWJ132" s="55"/>
      <c r="IWK132" s="55"/>
      <c r="IWL132" s="55"/>
      <c r="IWM132" s="55"/>
      <c r="IWN132" s="55"/>
      <c r="IWO132" s="55"/>
      <c r="IWP132" s="55"/>
      <c r="IWQ132" s="55"/>
      <c r="IWR132" s="55"/>
      <c r="IWS132" s="55"/>
      <c r="IWT132" s="55"/>
      <c r="IWU132" s="55"/>
      <c r="IWV132" s="55"/>
      <c r="IWW132" s="55"/>
      <c r="IWX132" s="55"/>
      <c r="IWY132" s="55"/>
      <c r="IWZ132" s="55"/>
      <c r="IXA132" s="55"/>
      <c r="IXB132" s="55"/>
      <c r="IXC132" s="55"/>
      <c r="IXD132" s="55"/>
      <c r="IXE132" s="55"/>
      <c r="IXF132" s="55"/>
      <c r="IXG132" s="55"/>
      <c r="IXH132" s="55"/>
      <c r="IXI132" s="55"/>
      <c r="IXJ132" s="55"/>
      <c r="IXK132" s="55"/>
      <c r="IXL132" s="55"/>
      <c r="IXM132" s="55"/>
      <c r="IXN132" s="55"/>
      <c r="IXO132" s="55"/>
      <c r="IXP132" s="55"/>
      <c r="IXQ132" s="55"/>
      <c r="IXR132" s="55"/>
      <c r="IXS132" s="55"/>
      <c r="IXT132" s="55"/>
      <c r="IXU132" s="55"/>
      <c r="IXV132" s="55"/>
      <c r="IXW132" s="55"/>
      <c r="IXX132" s="55"/>
      <c r="IXY132" s="55"/>
      <c r="IXZ132" s="55"/>
      <c r="IYA132" s="55"/>
      <c r="IYB132" s="55"/>
      <c r="IYC132" s="55"/>
      <c r="IYD132" s="55"/>
      <c r="IYE132" s="55"/>
      <c r="IYF132" s="55"/>
      <c r="IYG132" s="55"/>
      <c r="IYH132" s="55"/>
      <c r="IYI132" s="55"/>
      <c r="IYJ132" s="55"/>
      <c r="IYK132" s="55"/>
      <c r="IYL132" s="55"/>
      <c r="IYM132" s="55"/>
      <c r="IYN132" s="55"/>
      <c r="IYO132" s="55"/>
      <c r="IYP132" s="55"/>
      <c r="IYQ132" s="55"/>
      <c r="IYR132" s="55"/>
      <c r="IYS132" s="55"/>
      <c r="IYT132" s="55"/>
      <c r="IYU132" s="55"/>
      <c r="IYV132" s="55"/>
      <c r="IYW132" s="55"/>
      <c r="IYX132" s="55"/>
      <c r="IYY132" s="55"/>
      <c r="IYZ132" s="55"/>
      <c r="IZA132" s="55"/>
      <c r="IZB132" s="55"/>
      <c r="IZC132" s="55"/>
      <c r="IZD132" s="55"/>
      <c r="IZE132" s="55"/>
      <c r="IZF132" s="55"/>
      <c r="IZG132" s="55"/>
      <c r="IZH132" s="55"/>
      <c r="IZI132" s="55"/>
      <c r="IZJ132" s="55"/>
      <c r="IZK132" s="55"/>
      <c r="IZL132" s="55"/>
      <c r="IZM132" s="55"/>
      <c r="IZN132" s="55"/>
      <c r="IZO132" s="55"/>
      <c r="IZP132" s="55"/>
      <c r="IZQ132" s="55"/>
      <c r="IZR132" s="55"/>
      <c r="IZS132" s="55"/>
      <c r="IZT132" s="55"/>
      <c r="IZU132" s="55"/>
      <c r="IZV132" s="55"/>
      <c r="IZW132" s="55"/>
      <c r="IZX132" s="55"/>
      <c r="IZY132" s="55"/>
      <c r="IZZ132" s="55"/>
      <c r="JAA132" s="55"/>
      <c r="JAB132" s="55"/>
      <c r="JAC132" s="55"/>
      <c r="JAD132" s="55"/>
      <c r="JAE132" s="55"/>
      <c r="JAF132" s="55"/>
      <c r="JAG132" s="55"/>
      <c r="JAH132" s="55"/>
      <c r="JAI132" s="55"/>
      <c r="JAJ132" s="55"/>
      <c r="JAK132" s="55"/>
      <c r="JAL132" s="55"/>
      <c r="JAM132" s="55"/>
      <c r="JAN132" s="55"/>
      <c r="JAO132" s="55"/>
      <c r="JAP132" s="55"/>
      <c r="JAQ132" s="55"/>
      <c r="JAR132" s="55"/>
      <c r="JAS132" s="55"/>
      <c r="JAT132" s="55"/>
      <c r="JAU132" s="55"/>
      <c r="JAV132" s="55"/>
      <c r="JAW132" s="55"/>
      <c r="JAX132" s="55"/>
      <c r="JAY132" s="55"/>
      <c r="JAZ132" s="55"/>
      <c r="JBA132" s="55"/>
      <c r="JBB132" s="55"/>
      <c r="JBC132" s="55"/>
      <c r="JBD132" s="55"/>
      <c r="JBE132" s="55"/>
      <c r="JBF132" s="55"/>
      <c r="JBG132" s="55"/>
      <c r="JBH132" s="55"/>
      <c r="JBI132" s="55"/>
      <c r="JBJ132" s="55"/>
      <c r="JBK132" s="55"/>
      <c r="JBL132" s="55"/>
      <c r="JBM132" s="55"/>
      <c r="JBN132" s="55"/>
      <c r="JBO132" s="55"/>
      <c r="JBP132" s="55"/>
      <c r="JBQ132" s="55"/>
      <c r="JBR132" s="55"/>
      <c r="JBS132" s="55"/>
      <c r="JBT132" s="55"/>
      <c r="JBU132" s="55"/>
      <c r="JBV132" s="55"/>
      <c r="JBW132" s="55"/>
      <c r="JBX132" s="55"/>
      <c r="JBY132" s="55"/>
      <c r="JBZ132" s="55"/>
      <c r="JCA132" s="55"/>
      <c r="JCB132" s="55"/>
      <c r="JCC132" s="55"/>
      <c r="JCD132" s="55"/>
      <c r="JCE132" s="55"/>
      <c r="JCF132" s="55"/>
      <c r="JCG132" s="55"/>
      <c r="JCH132" s="55"/>
      <c r="JCI132" s="55"/>
      <c r="JCJ132" s="55"/>
      <c r="JCK132" s="55"/>
      <c r="JCL132" s="55"/>
      <c r="JCM132" s="55"/>
      <c r="JCN132" s="55"/>
      <c r="JCO132" s="55"/>
      <c r="JCP132" s="55"/>
      <c r="JCQ132" s="55"/>
      <c r="JCR132" s="55"/>
      <c r="JCS132" s="55"/>
      <c r="JCT132" s="55"/>
      <c r="JCU132" s="55"/>
      <c r="JCV132" s="55"/>
      <c r="JCW132" s="55"/>
      <c r="JCX132" s="55"/>
      <c r="JCY132" s="55"/>
      <c r="JCZ132" s="55"/>
      <c r="JDA132" s="55"/>
      <c r="JDB132" s="55"/>
      <c r="JDC132" s="55"/>
      <c r="JDD132" s="55"/>
      <c r="JDF132" s="55"/>
      <c r="JDG132" s="55"/>
      <c r="JDH132" s="55"/>
      <c r="JES132" s="55"/>
      <c r="JET132" s="55"/>
      <c r="JEU132" s="55"/>
      <c r="JEV132" s="55"/>
      <c r="JFJ132" s="55"/>
      <c r="JFK132" s="55"/>
      <c r="JFL132" s="55"/>
      <c r="JFM132" s="55"/>
      <c r="JFN132" s="55"/>
      <c r="JFO132" s="55"/>
      <c r="JFP132" s="55"/>
      <c r="JFQ132" s="55"/>
      <c r="JFR132" s="55"/>
      <c r="JFS132" s="55"/>
      <c r="JFT132" s="55"/>
      <c r="JFU132" s="55"/>
      <c r="JFV132" s="55"/>
      <c r="JFW132" s="55"/>
      <c r="JFX132" s="55"/>
      <c r="JFY132" s="55"/>
      <c r="JFZ132" s="55"/>
      <c r="JGA132" s="55"/>
      <c r="JGB132" s="55"/>
      <c r="JGC132" s="55"/>
      <c r="JGD132" s="55"/>
      <c r="JGE132" s="55"/>
      <c r="JGF132" s="55"/>
      <c r="JGG132" s="55"/>
      <c r="JGH132" s="55"/>
      <c r="JGI132" s="55"/>
      <c r="JGJ132" s="55"/>
      <c r="JGK132" s="55"/>
      <c r="JGL132" s="55"/>
      <c r="JGM132" s="55"/>
      <c r="JGN132" s="55"/>
      <c r="JGO132" s="55"/>
      <c r="JGP132" s="55"/>
      <c r="JGQ132" s="55"/>
      <c r="JGR132" s="55"/>
      <c r="JGS132" s="55"/>
      <c r="JGT132" s="55"/>
      <c r="JGU132" s="55"/>
      <c r="JGV132" s="55"/>
      <c r="JGW132" s="55"/>
      <c r="JGX132" s="55"/>
      <c r="JGY132" s="55"/>
      <c r="JGZ132" s="55"/>
      <c r="JHA132" s="55"/>
      <c r="JHB132" s="55"/>
      <c r="JHC132" s="55"/>
      <c r="JHD132" s="55"/>
      <c r="JHE132" s="55"/>
      <c r="JHF132" s="55"/>
      <c r="JHG132" s="55"/>
      <c r="JHH132" s="55"/>
      <c r="JHI132" s="55"/>
      <c r="JHJ132" s="55"/>
      <c r="JHK132" s="55"/>
      <c r="JHL132" s="55"/>
      <c r="JHM132" s="55"/>
      <c r="JHN132" s="55"/>
      <c r="JHO132" s="55"/>
      <c r="JHP132" s="55"/>
      <c r="JHQ132" s="55"/>
      <c r="JHR132" s="55"/>
      <c r="JHS132" s="55"/>
      <c r="JHT132" s="55"/>
      <c r="JHU132" s="55"/>
      <c r="JHV132" s="55"/>
      <c r="JHW132" s="55"/>
      <c r="JHX132" s="55"/>
      <c r="JHY132" s="55"/>
      <c r="JHZ132" s="55"/>
      <c r="JIA132" s="55"/>
      <c r="JIB132" s="55"/>
      <c r="JIC132" s="55"/>
      <c r="JID132" s="55"/>
      <c r="JIE132" s="55"/>
      <c r="JIF132" s="55"/>
      <c r="JIG132" s="55"/>
      <c r="JIH132" s="55"/>
      <c r="JII132" s="55"/>
      <c r="JIJ132" s="55"/>
      <c r="JIK132" s="55"/>
      <c r="JIL132" s="55"/>
      <c r="JIM132" s="55"/>
      <c r="JIN132" s="55"/>
      <c r="JIO132" s="55"/>
      <c r="JIP132" s="55"/>
      <c r="JIQ132" s="55"/>
      <c r="JIR132" s="55"/>
      <c r="JIS132" s="55"/>
      <c r="JIT132" s="55"/>
      <c r="JIU132" s="55"/>
      <c r="JIV132" s="55"/>
      <c r="JIW132" s="55"/>
      <c r="JIX132" s="55"/>
      <c r="JIY132" s="55"/>
      <c r="JIZ132" s="55"/>
      <c r="JJA132" s="55"/>
      <c r="JJB132" s="55"/>
      <c r="JJC132" s="55"/>
      <c r="JJD132" s="55"/>
      <c r="JJE132" s="55"/>
      <c r="JJF132" s="55"/>
      <c r="JJG132" s="55"/>
      <c r="JJH132" s="55"/>
      <c r="JJI132" s="55"/>
      <c r="JJJ132" s="55"/>
      <c r="JJK132" s="55"/>
      <c r="JJL132" s="55"/>
      <c r="JJM132" s="55"/>
      <c r="JJN132" s="55"/>
      <c r="JJO132" s="55"/>
      <c r="JJP132" s="55"/>
      <c r="JJQ132" s="55"/>
      <c r="JJR132" s="55"/>
      <c r="JJS132" s="55"/>
      <c r="JJT132" s="55"/>
      <c r="JJU132" s="55"/>
      <c r="JJV132" s="55"/>
      <c r="JJW132" s="55"/>
      <c r="JJX132" s="55"/>
      <c r="JJY132" s="55"/>
      <c r="JJZ132" s="55"/>
      <c r="JKA132" s="55"/>
      <c r="JKB132" s="55"/>
      <c r="JKC132" s="55"/>
      <c r="JKD132" s="55"/>
      <c r="JKE132" s="55"/>
      <c r="JKF132" s="55"/>
      <c r="JKG132" s="55"/>
      <c r="JKH132" s="55"/>
      <c r="JKI132" s="55"/>
      <c r="JKJ132" s="55"/>
      <c r="JKK132" s="55"/>
      <c r="JKL132" s="55"/>
      <c r="JKM132" s="55"/>
      <c r="JKN132" s="55"/>
      <c r="JKO132" s="55"/>
      <c r="JKP132" s="55"/>
      <c r="JKQ132" s="55"/>
      <c r="JKR132" s="55"/>
      <c r="JKS132" s="55"/>
      <c r="JKT132" s="55"/>
      <c r="JKU132" s="55"/>
      <c r="JKV132" s="55"/>
      <c r="JKW132" s="55"/>
      <c r="JKX132" s="55"/>
      <c r="JKY132" s="55"/>
      <c r="JKZ132" s="55"/>
      <c r="JLA132" s="55"/>
      <c r="JLB132" s="55"/>
      <c r="JLC132" s="55"/>
      <c r="JLD132" s="55"/>
      <c r="JLE132" s="55"/>
      <c r="JLF132" s="55"/>
      <c r="JLG132" s="55"/>
      <c r="JLH132" s="55"/>
      <c r="JLI132" s="55"/>
      <c r="JLJ132" s="55"/>
      <c r="JLK132" s="55"/>
      <c r="JLL132" s="55"/>
      <c r="JLM132" s="55"/>
      <c r="JLN132" s="55"/>
      <c r="JLO132" s="55"/>
      <c r="JLP132" s="55"/>
      <c r="JLQ132" s="55"/>
      <c r="JLR132" s="55"/>
      <c r="JLS132" s="55"/>
      <c r="JLT132" s="55"/>
      <c r="JLU132" s="55"/>
      <c r="JLV132" s="55"/>
      <c r="JLW132" s="55"/>
      <c r="JLX132" s="55"/>
      <c r="JLY132" s="55"/>
      <c r="JLZ132" s="55"/>
      <c r="JMA132" s="55"/>
      <c r="JMB132" s="55"/>
      <c r="JMC132" s="55"/>
      <c r="JMD132" s="55"/>
      <c r="JME132" s="55"/>
      <c r="JMF132" s="55"/>
      <c r="JMG132" s="55"/>
      <c r="JMH132" s="55"/>
      <c r="JMI132" s="55"/>
      <c r="JMJ132" s="55"/>
      <c r="JMK132" s="55"/>
      <c r="JML132" s="55"/>
      <c r="JMM132" s="55"/>
      <c r="JMN132" s="55"/>
      <c r="JMO132" s="55"/>
      <c r="JMP132" s="55"/>
      <c r="JMQ132" s="55"/>
      <c r="JMR132" s="55"/>
      <c r="JMS132" s="55"/>
      <c r="JMT132" s="55"/>
      <c r="JMU132" s="55"/>
      <c r="JMV132" s="55"/>
      <c r="JMW132" s="55"/>
      <c r="JMX132" s="55"/>
      <c r="JMY132" s="55"/>
      <c r="JMZ132" s="55"/>
      <c r="JNB132" s="55"/>
      <c r="JNC132" s="55"/>
      <c r="JND132" s="55"/>
      <c r="JOO132" s="55"/>
      <c r="JOP132" s="55"/>
      <c r="JOQ132" s="55"/>
      <c r="JOR132" s="55"/>
      <c r="JPF132" s="55"/>
      <c r="JPG132" s="55"/>
      <c r="JPH132" s="55"/>
      <c r="JPI132" s="55"/>
      <c r="JPJ132" s="55"/>
      <c r="JPK132" s="55"/>
      <c r="JPL132" s="55"/>
      <c r="JPM132" s="55"/>
      <c r="JPN132" s="55"/>
      <c r="JPO132" s="55"/>
      <c r="JPP132" s="55"/>
      <c r="JPQ132" s="55"/>
      <c r="JPR132" s="55"/>
      <c r="JPS132" s="55"/>
      <c r="JPT132" s="55"/>
      <c r="JPU132" s="55"/>
      <c r="JPV132" s="55"/>
      <c r="JPW132" s="55"/>
      <c r="JPX132" s="55"/>
      <c r="JPY132" s="55"/>
      <c r="JPZ132" s="55"/>
      <c r="JQA132" s="55"/>
      <c r="JQB132" s="55"/>
      <c r="JQC132" s="55"/>
      <c r="JQD132" s="55"/>
      <c r="JQE132" s="55"/>
      <c r="JQF132" s="55"/>
      <c r="JQG132" s="55"/>
      <c r="JQH132" s="55"/>
      <c r="JQI132" s="55"/>
      <c r="JQJ132" s="55"/>
      <c r="JQK132" s="55"/>
      <c r="JQL132" s="55"/>
      <c r="JQM132" s="55"/>
      <c r="JQN132" s="55"/>
      <c r="JQO132" s="55"/>
      <c r="JQP132" s="55"/>
      <c r="JQQ132" s="55"/>
      <c r="JQR132" s="55"/>
      <c r="JQS132" s="55"/>
      <c r="JQT132" s="55"/>
      <c r="JQU132" s="55"/>
      <c r="JQV132" s="55"/>
      <c r="JQW132" s="55"/>
      <c r="JQX132" s="55"/>
      <c r="JQY132" s="55"/>
      <c r="JQZ132" s="55"/>
      <c r="JRA132" s="55"/>
      <c r="JRB132" s="55"/>
      <c r="JRC132" s="55"/>
      <c r="JRD132" s="55"/>
      <c r="JRE132" s="55"/>
      <c r="JRF132" s="55"/>
      <c r="JRG132" s="55"/>
      <c r="JRH132" s="55"/>
      <c r="JRI132" s="55"/>
      <c r="JRJ132" s="55"/>
      <c r="JRK132" s="55"/>
      <c r="JRL132" s="55"/>
      <c r="JRM132" s="55"/>
      <c r="JRN132" s="55"/>
      <c r="JRO132" s="55"/>
      <c r="JRP132" s="55"/>
      <c r="JRQ132" s="55"/>
      <c r="JRR132" s="55"/>
      <c r="JRS132" s="55"/>
      <c r="JRT132" s="55"/>
      <c r="JRU132" s="55"/>
      <c r="JRV132" s="55"/>
      <c r="JRW132" s="55"/>
      <c r="JRX132" s="55"/>
      <c r="JRY132" s="55"/>
      <c r="JRZ132" s="55"/>
      <c r="JSA132" s="55"/>
      <c r="JSB132" s="55"/>
      <c r="JSC132" s="55"/>
      <c r="JSD132" s="55"/>
      <c r="JSE132" s="55"/>
      <c r="JSF132" s="55"/>
      <c r="JSG132" s="55"/>
      <c r="JSH132" s="55"/>
      <c r="JSI132" s="55"/>
      <c r="JSJ132" s="55"/>
      <c r="JSK132" s="55"/>
      <c r="JSL132" s="55"/>
      <c r="JSM132" s="55"/>
      <c r="JSN132" s="55"/>
      <c r="JSO132" s="55"/>
      <c r="JSP132" s="55"/>
      <c r="JSQ132" s="55"/>
      <c r="JSR132" s="55"/>
      <c r="JSS132" s="55"/>
      <c r="JST132" s="55"/>
      <c r="JSU132" s="55"/>
      <c r="JSV132" s="55"/>
      <c r="JSW132" s="55"/>
      <c r="JSX132" s="55"/>
      <c r="JSY132" s="55"/>
      <c r="JSZ132" s="55"/>
      <c r="JTA132" s="55"/>
      <c r="JTB132" s="55"/>
      <c r="JTC132" s="55"/>
      <c r="JTD132" s="55"/>
      <c r="JTE132" s="55"/>
      <c r="JTF132" s="55"/>
      <c r="JTG132" s="55"/>
      <c r="JTH132" s="55"/>
      <c r="JTI132" s="55"/>
      <c r="JTJ132" s="55"/>
      <c r="JTK132" s="55"/>
      <c r="JTL132" s="55"/>
      <c r="JTM132" s="55"/>
      <c r="JTN132" s="55"/>
      <c r="JTO132" s="55"/>
      <c r="JTP132" s="55"/>
      <c r="JTQ132" s="55"/>
      <c r="JTR132" s="55"/>
      <c r="JTS132" s="55"/>
      <c r="JTT132" s="55"/>
      <c r="JTU132" s="55"/>
      <c r="JTV132" s="55"/>
      <c r="JTW132" s="55"/>
      <c r="JTX132" s="55"/>
      <c r="JTY132" s="55"/>
      <c r="JTZ132" s="55"/>
      <c r="JUA132" s="55"/>
      <c r="JUB132" s="55"/>
      <c r="JUC132" s="55"/>
      <c r="JUD132" s="55"/>
      <c r="JUE132" s="55"/>
      <c r="JUF132" s="55"/>
      <c r="JUG132" s="55"/>
      <c r="JUH132" s="55"/>
      <c r="JUI132" s="55"/>
      <c r="JUJ132" s="55"/>
      <c r="JUK132" s="55"/>
      <c r="JUL132" s="55"/>
      <c r="JUM132" s="55"/>
      <c r="JUN132" s="55"/>
      <c r="JUO132" s="55"/>
      <c r="JUP132" s="55"/>
      <c r="JUQ132" s="55"/>
      <c r="JUR132" s="55"/>
      <c r="JUS132" s="55"/>
      <c r="JUT132" s="55"/>
      <c r="JUU132" s="55"/>
      <c r="JUV132" s="55"/>
      <c r="JUW132" s="55"/>
      <c r="JUX132" s="55"/>
      <c r="JUY132" s="55"/>
      <c r="JUZ132" s="55"/>
      <c r="JVA132" s="55"/>
      <c r="JVB132" s="55"/>
      <c r="JVC132" s="55"/>
      <c r="JVD132" s="55"/>
      <c r="JVE132" s="55"/>
      <c r="JVF132" s="55"/>
      <c r="JVG132" s="55"/>
      <c r="JVH132" s="55"/>
      <c r="JVI132" s="55"/>
      <c r="JVJ132" s="55"/>
      <c r="JVK132" s="55"/>
      <c r="JVL132" s="55"/>
      <c r="JVM132" s="55"/>
      <c r="JVN132" s="55"/>
      <c r="JVO132" s="55"/>
      <c r="JVP132" s="55"/>
      <c r="JVQ132" s="55"/>
      <c r="JVR132" s="55"/>
      <c r="JVS132" s="55"/>
      <c r="JVT132" s="55"/>
      <c r="JVU132" s="55"/>
      <c r="JVV132" s="55"/>
      <c r="JVW132" s="55"/>
      <c r="JVX132" s="55"/>
      <c r="JVY132" s="55"/>
      <c r="JVZ132" s="55"/>
      <c r="JWA132" s="55"/>
      <c r="JWB132" s="55"/>
      <c r="JWC132" s="55"/>
      <c r="JWD132" s="55"/>
      <c r="JWE132" s="55"/>
      <c r="JWF132" s="55"/>
      <c r="JWG132" s="55"/>
      <c r="JWH132" s="55"/>
      <c r="JWI132" s="55"/>
      <c r="JWJ132" s="55"/>
      <c r="JWK132" s="55"/>
      <c r="JWL132" s="55"/>
      <c r="JWM132" s="55"/>
      <c r="JWN132" s="55"/>
      <c r="JWO132" s="55"/>
      <c r="JWP132" s="55"/>
      <c r="JWQ132" s="55"/>
      <c r="JWR132" s="55"/>
      <c r="JWS132" s="55"/>
      <c r="JWT132" s="55"/>
      <c r="JWU132" s="55"/>
      <c r="JWV132" s="55"/>
      <c r="JWX132" s="55"/>
      <c r="JWY132" s="55"/>
      <c r="JWZ132" s="55"/>
      <c r="JYK132" s="55"/>
      <c r="JYL132" s="55"/>
      <c r="JYM132" s="55"/>
      <c r="JYN132" s="55"/>
      <c r="JZB132" s="55"/>
      <c r="JZC132" s="55"/>
      <c r="JZD132" s="55"/>
      <c r="JZE132" s="55"/>
      <c r="JZF132" s="55"/>
      <c r="JZG132" s="55"/>
      <c r="JZH132" s="55"/>
      <c r="JZI132" s="55"/>
      <c r="JZJ132" s="55"/>
      <c r="JZK132" s="55"/>
      <c r="JZL132" s="55"/>
      <c r="JZM132" s="55"/>
      <c r="JZN132" s="55"/>
      <c r="JZO132" s="55"/>
      <c r="JZP132" s="55"/>
      <c r="JZQ132" s="55"/>
      <c r="JZR132" s="55"/>
      <c r="JZS132" s="55"/>
      <c r="JZT132" s="55"/>
      <c r="JZU132" s="55"/>
      <c r="JZV132" s="55"/>
      <c r="JZW132" s="55"/>
      <c r="JZX132" s="55"/>
      <c r="JZY132" s="55"/>
      <c r="JZZ132" s="55"/>
      <c r="KAA132" s="55"/>
      <c r="KAB132" s="55"/>
      <c r="KAC132" s="55"/>
      <c r="KAD132" s="55"/>
      <c r="KAE132" s="55"/>
      <c r="KAF132" s="55"/>
      <c r="KAG132" s="55"/>
      <c r="KAH132" s="55"/>
      <c r="KAI132" s="55"/>
      <c r="KAJ132" s="55"/>
      <c r="KAK132" s="55"/>
      <c r="KAL132" s="55"/>
      <c r="KAM132" s="55"/>
      <c r="KAN132" s="55"/>
      <c r="KAO132" s="55"/>
      <c r="KAP132" s="55"/>
      <c r="KAQ132" s="55"/>
      <c r="KAR132" s="55"/>
      <c r="KAS132" s="55"/>
      <c r="KAT132" s="55"/>
      <c r="KAU132" s="55"/>
      <c r="KAV132" s="55"/>
      <c r="KAW132" s="55"/>
      <c r="KAX132" s="55"/>
      <c r="KAY132" s="55"/>
      <c r="KAZ132" s="55"/>
      <c r="KBA132" s="55"/>
      <c r="KBB132" s="55"/>
      <c r="KBC132" s="55"/>
      <c r="KBD132" s="55"/>
      <c r="KBE132" s="55"/>
      <c r="KBF132" s="55"/>
      <c r="KBG132" s="55"/>
      <c r="KBH132" s="55"/>
      <c r="KBI132" s="55"/>
      <c r="KBJ132" s="55"/>
      <c r="KBK132" s="55"/>
      <c r="KBL132" s="55"/>
      <c r="KBM132" s="55"/>
      <c r="KBN132" s="55"/>
      <c r="KBO132" s="55"/>
      <c r="KBP132" s="55"/>
      <c r="KBQ132" s="55"/>
      <c r="KBR132" s="55"/>
      <c r="KBS132" s="55"/>
      <c r="KBT132" s="55"/>
      <c r="KBU132" s="55"/>
      <c r="KBV132" s="55"/>
      <c r="KBW132" s="55"/>
      <c r="KBX132" s="55"/>
      <c r="KBY132" s="55"/>
      <c r="KBZ132" s="55"/>
      <c r="KCA132" s="55"/>
      <c r="KCB132" s="55"/>
      <c r="KCC132" s="55"/>
      <c r="KCD132" s="55"/>
      <c r="KCE132" s="55"/>
      <c r="KCF132" s="55"/>
      <c r="KCG132" s="55"/>
      <c r="KCH132" s="55"/>
      <c r="KCI132" s="55"/>
      <c r="KCJ132" s="55"/>
      <c r="KCK132" s="55"/>
      <c r="KCL132" s="55"/>
      <c r="KCM132" s="55"/>
      <c r="KCN132" s="55"/>
      <c r="KCO132" s="55"/>
      <c r="KCP132" s="55"/>
      <c r="KCQ132" s="55"/>
      <c r="KCR132" s="55"/>
      <c r="KCS132" s="55"/>
      <c r="KCT132" s="55"/>
      <c r="KCU132" s="55"/>
      <c r="KCV132" s="55"/>
      <c r="KCW132" s="55"/>
      <c r="KCX132" s="55"/>
      <c r="KCY132" s="55"/>
      <c r="KCZ132" s="55"/>
      <c r="KDA132" s="55"/>
      <c r="KDB132" s="55"/>
      <c r="KDC132" s="55"/>
      <c r="KDD132" s="55"/>
      <c r="KDE132" s="55"/>
      <c r="KDF132" s="55"/>
      <c r="KDG132" s="55"/>
      <c r="KDH132" s="55"/>
      <c r="KDI132" s="55"/>
      <c r="KDJ132" s="55"/>
      <c r="KDK132" s="55"/>
      <c r="KDL132" s="55"/>
      <c r="KDM132" s="55"/>
      <c r="KDN132" s="55"/>
      <c r="KDO132" s="55"/>
      <c r="KDP132" s="55"/>
      <c r="KDQ132" s="55"/>
      <c r="KDR132" s="55"/>
      <c r="KDS132" s="55"/>
      <c r="KDT132" s="55"/>
      <c r="KDU132" s="55"/>
      <c r="KDV132" s="55"/>
      <c r="KDW132" s="55"/>
      <c r="KDX132" s="55"/>
      <c r="KDY132" s="55"/>
      <c r="KDZ132" s="55"/>
      <c r="KEA132" s="55"/>
      <c r="KEB132" s="55"/>
      <c r="KEC132" s="55"/>
      <c r="KED132" s="55"/>
      <c r="KEE132" s="55"/>
      <c r="KEF132" s="55"/>
      <c r="KEG132" s="55"/>
      <c r="KEH132" s="55"/>
      <c r="KEI132" s="55"/>
      <c r="KEJ132" s="55"/>
      <c r="KEK132" s="55"/>
      <c r="KEL132" s="55"/>
      <c r="KEM132" s="55"/>
      <c r="KEN132" s="55"/>
      <c r="KEO132" s="55"/>
      <c r="KEP132" s="55"/>
      <c r="KEQ132" s="55"/>
      <c r="KER132" s="55"/>
      <c r="KES132" s="55"/>
      <c r="KET132" s="55"/>
      <c r="KEU132" s="55"/>
      <c r="KEV132" s="55"/>
      <c r="KEW132" s="55"/>
      <c r="KEX132" s="55"/>
      <c r="KEY132" s="55"/>
      <c r="KEZ132" s="55"/>
      <c r="KFA132" s="55"/>
      <c r="KFB132" s="55"/>
      <c r="KFC132" s="55"/>
      <c r="KFD132" s="55"/>
      <c r="KFE132" s="55"/>
      <c r="KFF132" s="55"/>
      <c r="KFG132" s="55"/>
      <c r="KFH132" s="55"/>
      <c r="KFI132" s="55"/>
      <c r="KFJ132" s="55"/>
      <c r="KFK132" s="55"/>
      <c r="KFL132" s="55"/>
      <c r="KFM132" s="55"/>
      <c r="KFN132" s="55"/>
      <c r="KFO132" s="55"/>
      <c r="KFP132" s="55"/>
      <c r="KFQ132" s="55"/>
      <c r="KFR132" s="55"/>
      <c r="KFS132" s="55"/>
      <c r="KFT132" s="55"/>
      <c r="KFU132" s="55"/>
      <c r="KFV132" s="55"/>
      <c r="KFW132" s="55"/>
      <c r="KFX132" s="55"/>
      <c r="KFY132" s="55"/>
      <c r="KFZ132" s="55"/>
      <c r="KGA132" s="55"/>
      <c r="KGB132" s="55"/>
      <c r="KGC132" s="55"/>
      <c r="KGD132" s="55"/>
      <c r="KGE132" s="55"/>
      <c r="KGF132" s="55"/>
      <c r="KGG132" s="55"/>
      <c r="KGH132" s="55"/>
      <c r="KGI132" s="55"/>
      <c r="KGJ132" s="55"/>
      <c r="KGK132" s="55"/>
      <c r="KGL132" s="55"/>
      <c r="KGM132" s="55"/>
      <c r="KGN132" s="55"/>
      <c r="KGO132" s="55"/>
      <c r="KGP132" s="55"/>
      <c r="KGQ132" s="55"/>
      <c r="KGR132" s="55"/>
      <c r="KGT132" s="55"/>
      <c r="KGU132" s="55"/>
      <c r="KGV132" s="55"/>
      <c r="KIG132" s="55"/>
      <c r="KIH132" s="55"/>
      <c r="KII132" s="55"/>
      <c r="KIJ132" s="55"/>
      <c r="KIX132" s="55"/>
      <c r="KIY132" s="55"/>
      <c r="KIZ132" s="55"/>
      <c r="KJA132" s="55"/>
      <c r="KJB132" s="55"/>
      <c r="KJC132" s="55"/>
      <c r="KJD132" s="55"/>
      <c r="KJE132" s="55"/>
      <c r="KJF132" s="55"/>
      <c r="KJG132" s="55"/>
      <c r="KJH132" s="55"/>
      <c r="KJI132" s="55"/>
      <c r="KJJ132" s="55"/>
      <c r="KJK132" s="55"/>
      <c r="KJL132" s="55"/>
      <c r="KJM132" s="55"/>
      <c r="KJN132" s="55"/>
      <c r="KJO132" s="55"/>
      <c r="KJP132" s="55"/>
      <c r="KJQ132" s="55"/>
      <c r="KJR132" s="55"/>
      <c r="KJS132" s="55"/>
      <c r="KJT132" s="55"/>
      <c r="KJU132" s="55"/>
      <c r="KJV132" s="55"/>
      <c r="KJW132" s="55"/>
      <c r="KJX132" s="55"/>
      <c r="KJY132" s="55"/>
      <c r="KJZ132" s="55"/>
      <c r="KKA132" s="55"/>
      <c r="KKB132" s="55"/>
      <c r="KKC132" s="55"/>
      <c r="KKD132" s="55"/>
      <c r="KKE132" s="55"/>
      <c r="KKF132" s="55"/>
      <c r="KKG132" s="55"/>
      <c r="KKH132" s="55"/>
      <c r="KKI132" s="55"/>
      <c r="KKJ132" s="55"/>
      <c r="KKK132" s="55"/>
      <c r="KKL132" s="55"/>
      <c r="KKM132" s="55"/>
      <c r="KKN132" s="55"/>
      <c r="KKO132" s="55"/>
      <c r="KKP132" s="55"/>
      <c r="KKQ132" s="55"/>
      <c r="KKR132" s="55"/>
      <c r="KKS132" s="55"/>
      <c r="KKT132" s="55"/>
      <c r="KKU132" s="55"/>
      <c r="KKV132" s="55"/>
      <c r="KKW132" s="55"/>
      <c r="KKX132" s="55"/>
      <c r="KKY132" s="55"/>
      <c r="KKZ132" s="55"/>
      <c r="KLA132" s="55"/>
      <c r="KLB132" s="55"/>
      <c r="KLC132" s="55"/>
      <c r="KLD132" s="55"/>
      <c r="KLE132" s="55"/>
      <c r="KLF132" s="55"/>
      <c r="KLG132" s="55"/>
      <c r="KLH132" s="55"/>
      <c r="KLI132" s="55"/>
      <c r="KLJ132" s="55"/>
      <c r="KLK132" s="55"/>
      <c r="KLL132" s="55"/>
      <c r="KLM132" s="55"/>
      <c r="KLN132" s="55"/>
      <c r="KLO132" s="55"/>
      <c r="KLP132" s="55"/>
      <c r="KLQ132" s="55"/>
      <c r="KLR132" s="55"/>
      <c r="KLS132" s="55"/>
      <c r="KLT132" s="55"/>
      <c r="KLU132" s="55"/>
      <c r="KLV132" s="55"/>
      <c r="KLW132" s="55"/>
      <c r="KLX132" s="55"/>
      <c r="KLY132" s="55"/>
      <c r="KLZ132" s="55"/>
      <c r="KMA132" s="55"/>
      <c r="KMB132" s="55"/>
      <c r="KMC132" s="55"/>
      <c r="KMD132" s="55"/>
      <c r="KME132" s="55"/>
      <c r="KMF132" s="55"/>
      <c r="KMG132" s="55"/>
      <c r="KMH132" s="55"/>
      <c r="KMI132" s="55"/>
      <c r="KMJ132" s="55"/>
      <c r="KMK132" s="55"/>
      <c r="KML132" s="55"/>
      <c r="KMM132" s="55"/>
      <c r="KMN132" s="55"/>
      <c r="KMO132" s="55"/>
      <c r="KMP132" s="55"/>
      <c r="KMQ132" s="55"/>
      <c r="KMR132" s="55"/>
      <c r="KMS132" s="55"/>
      <c r="KMT132" s="55"/>
      <c r="KMU132" s="55"/>
      <c r="KMV132" s="55"/>
      <c r="KMW132" s="55"/>
      <c r="KMX132" s="55"/>
      <c r="KMY132" s="55"/>
      <c r="KMZ132" s="55"/>
      <c r="KNA132" s="55"/>
      <c r="KNB132" s="55"/>
      <c r="KNC132" s="55"/>
      <c r="KND132" s="55"/>
      <c r="KNE132" s="55"/>
      <c r="KNF132" s="55"/>
      <c r="KNG132" s="55"/>
      <c r="KNH132" s="55"/>
      <c r="KNI132" s="55"/>
      <c r="KNJ132" s="55"/>
      <c r="KNK132" s="55"/>
      <c r="KNL132" s="55"/>
      <c r="KNM132" s="55"/>
      <c r="KNN132" s="55"/>
      <c r="KNO132" s="55"/>
      <c r="KNP132" s="55"/>
      <c r="KNQ132" s="55"/>
      <c r="KNR132" s="55"/>
      <c r="KNS132" s="55"/>
      <c r="KNT132" s="55"/>
      <c r="KNU132" s="55"/>
      <c r="KNV132" s="55"/>
      <c r="KNW132" s="55"/>
      <c r="KNX132" s="55"/>
      <c r="KNY132" s="55"/>
      <c r="KNZ132" s="55"/>
      <c r="KOA132" s="55"/>
      <c r="KOB132" s="55"/>
      <c r="KOC132" s="55"/>
      <c r="KOD132" s="55"/>
      <c r="KOE132" s="55"/>
      <c r="KOF132" s="55"/>
      <c r="KOG132" s="55"/>
      <c r="KOH132" s="55"/>
      <c r="KOI132" s="55"/>
      <c r="KOJ132" s="55"/>
      <c r="KOK132" s="55"/>
      <c r="KOL132" s="55"/>
      <c r="KOM132" s="55"/>
      <c r="KON132" s="55"/>
      <c r="KOO132" s="55"/>
      <c r="KOP132" s="55"/>
      <c r="KOQ132" s="55"/>
      <c r="KOR132" s="55"/>
      <c r="KOS132" s="55"/>
      <c r="KOT132" s="55"/>
      <c r="KOU132" s="55"/>
      <c r="KOV132" s="55"/>
      <c r="KOW132" s="55"/>
      <c r="KOX132" s="55"/>
      <c r="KOY132" s="55"/>
      <c r="KOZ132" s="55"/>
      <c r="KPA132" s="55"/>
      <c r="KPB132" s="55"/>
      <c r="KPC132" s="55"/>
      <c r="KPD132" s="55"/>
      <c r="KPE132" s="55"/>
      <c r="KPF132" s="55"/>
      <c r="KPG132" s="55"/>
      <c r="KPH132" s="55"/>
      <c r="KPI132" s="55"/>
      <c r="KPJ132" s="55"/>
      <c r="KPK132" s="55"/>
      <c r="KPL132" s="55"/>
      <c r="KPM132" s="55"/>
      <c r="KPN132" s="55"/>
      <c r="KPO132" s="55"/>
      <c r="KPP132" s="55"/>
      <c r="KPQ132" s="55"/>
      <c r="KPR132" s="55"/>
      <c r="KPS132" s="55"/>
      <c r="KPT132" s="55"/>
      <c r="KPU132" s="55"/>
      <c r="KPV132" s="55"/>
      <c r="KPW132" s="55"/>
      <c r="KPX132" s="55"/>
      <c r="KPY132" s="55"/>
      <c r="KPZ132" s="55"/>
      <c r="KQA132" s="55"/>
      <c r="KQB132" s="55"/>
      <c r="KQC132" s="55"/>
      <c r="KQD132" s="55"/>
      <c r="KQE132" s="55"/>
      <c r="KQF132" s="55"/>
      <c r="KQG132" s="55"/>
      <c r="KQH132" s="55"/>
      <c r="KQI132" s="55"/>
      <c r="KQJ132" s="55"/>
      <c r="KQK132" s="55"/>
      <c r="KQL132" s="55"/>
      <c r="KQM132" s="55"/>
      <c r="KQN132" s="55"/>
      <c r="KQP132" s="55"/>
      <c r="KQQ132" s="55"/>
      <c r="KQR132" s="55"/>
      <c r="KSC132" s="55"/>
      <c r="KSD132" s="55"/>
      <c r="KSE132" s="55"/>
      <c r="KSF132" s="55"/>
      <c r="KST132" s="55"/>
      <c r="KSU132" s="55"/>
      <c r="KSV132" s="55"/>
      <c r="KSW132" s="55"/>
      <c r="KSX132" s="55"/>
      <c r="KSY132" s="55"/>
      <c r="KSZ132" s="55"/>
      <c r="KTA132" s="55"/>
      <c r="KTB132" s="55"/>
      <c r="KTC132" s="55"/>
      <c r="KTD132" s="55"/>
      <c r="KTE132" s="55"/>
      <c r="KTF132" s="55"/>
      <c r="KTG132" s="55"/>
      <c r="KTH132" s="55"/>
      <c r="KTI132" s="55"/>
      <c r="KTJ132" s="55"/>
      <c r="KTK132" s="55"/>
      <c r="KTL132" s="55"/>
      <c r="KTM132" s="55"/>
      <c r="KTN132" s="55"/>
      <c r="KTO132" s="55"/>
      <c r="KTP132" s="55"/>
      <c r="KTQ132" s="55"/>
      <c r="KTR132" s="55"/>
      <c r="KTS132" s="55"/>
      <c r="KTT132" s="55"/>
      <c r="KTU132" s="55"/>
      <c r="KTV132" s="55"/>
      <c r="KTW132" s="55"/>
      <c r="KTX132" s="55"/>
      <c r="KTY132" s="55"/>
      <c r="KTZ132" s="55"/>
      <c r="KUA132" s="55"/>
      <c r="KUB132" s="55"/>
      <c r="KUC132" s="55"/>
      <c r="KUD132" s="55"/>
      <c r="KUE132" s="55"/>
      <c r="KUF132" s="55"/>
      <c r="KUG132" s="55"/>
      <c r="KUH132" s="55"/>
      <c r="KUI132" s="55"/>
      <c r="KUJ132" s="55"/>
      <c r="KUK132" s="55"/>
      <c r="KUL132" s="55"/>
      <c r="KUM132" s="55"/>
      <c r="KUN132" s="55"/>
      <c r="KUO132" s="55"/>
      <c r="KUP132" s="55"/>
      <c r="KUQ132" s="55"/>
      <c r="KUR132" s="55"/>
      <c r="KUS132" s="55"/>
      <c r="KUT132" s="55"/>
      <c r="KUU132" s="55"/>
      <c r="KUV132" s="55"/>
      <c r="KUW132" s="55"/>
      <c r="KUX132" s="55"/>
      <c r="KUY132" s="55"/>
      <c r="KUZ132" s="55"/>
      <c r="KVA132" s="55"/>
      <c r="KVB132" s="55"/>
      <c r="KVC132" s="55"/>
      <c r="KVD132" s="55"/>
      <c r="KVE132" s="55"/>
      <c r="KVF132" s="55"/>
      <c r="KVG132" s="55"/>
      <c r="KVH132" s="55"/>
      <c r="KVI132" s="55"/>
      <c r="KVJ132" s="55"/>
      <c r="KVK132" s="55"/>
      <c r="KVL132" s="55"/>
      <c r="KVM132" s="55"/>
      <c r="KVN132" s="55"/>
      <c r="KVO132" s="55"/>
      <c r="KVP132" s="55"/>
      <c r="KVQ132" s="55"/>
      <c r="KVR132" s="55"/>
      <c r="KVS132" s="55"/>
      <c r="KVT132" s="55"/>
      <c r="KVU132" s="55"/>
      <c r="KVV132" s="55"/>
      <c r="KVW132" s="55"/>
      <c r="KVX132" s="55"/>
      <c r="KVY132" s="55"/>
      <c r="KVZ132" s="55"/>
      <c r="KWA132" s="55"/>
      <c r="KWB132" s="55"/>
      <c r="KWC132" s="55"/>
      <c r="KWD132" s="55"/>
      <c r="KWE132" s="55"/>
      <c r="KWF132" s="55"/>
      <c r="KWG132" s="55"/>
      <c r="KWH132" s="55"/>
      <c r="KWI132" s="55"/>
      <c r="KWJ132" s="55"/>
      <c r="KWK132" s="55"/>
      <c r="KWL132" s="55"/>
      <c r="KWM132" s="55"/>
      <c r="KWN132" s="55"/>
      <c r="KWO132" s="55"/>
      <c r="KWP132" s="55"/>
      <c r="KWQ132" s="55"/>
      <c r="KWR132" s="55"/>
      <c r="KWS132" s="55"/>
      <c r="KWT132" s="55"/>
      <c r="KWU132" s="55"/>
      <c r="KWV132" s="55"/>
      <c r="KWW132" s="55"/>
      <c r="KWX132" s="55"/>
      <c r="KWY132" s="55"/>
      <c r="KWZ132" s="55"/>
      <c r="KXA132" s="55"/>
      <c r="KXB132" s="55"/>
      <c r="KXC132" s="55"/>
      <c r="KXD132" s="55"/>
      <c r="KXE132" s="55"/>
      <c r="KXF132" s="55"/>
      <c r="KXG132" s="55"/>
      <c r="KXH132" s="55"/>
      <c r="KXI132" s="55"/>
      <c r="KXJ132" s="55"/>
      <c r="KXK132" s="55"/>
      <c r="KXL132" s="55"/>
      <c r="KXM132" s="55"/>
      <c r="KXN132" s="55"/>
      <c r="KXO132" s="55"/>
      <c r="KXP132" s="55"/>
      <c r="KXQ132" s="55"/>
      <c r="KXR132" s="55"/>
      <c r="KXS132" s="55"/>
      <c r="KXT132" s="55"/>
      <c r="KXU132" s="55"/>
      <c r="KXV132" s="55"/>
      <c r="KXW132" s="55"/>
      <c r="KXX132" s="55"/>
      <c r="KXY132" s="55"/>
      <c r="KXZ132" s="55"/>
      <c r="KYA132" s="55"/>
      <c r="KYB132" s="55"/>
      <c r="KYC132" s="55"/>
      <c r="KYD132" s="55"/>
      <c r="KYE132" s="55"/>
      <c r="KYF132" s="55"/>
      <c r="KYG132" s="55"/>
      <c r="KYH132" s="55"/>
      <c r="KYI132" s="55"/>
      <c r="KYJ132" s="55"/>
      <c r="KYK132" s="55"/>
      <c r="KYL132" s="55"/>
      <c r="KYM132" s="55"/>
      <c r="KYN132" s="55"/>
      <c r="KYO132" s="55"/>
      <c r="KYP132" s="55"/>
      <c r="KYQ132" s="55"/>
      <c r="KYR132" s="55"/>
      <c r="KYS132" s="55"/>
      <c r="KYT132" s="55"/>
      <c r="KYU132" s="55"/>
      <c r="KYV132" s="55"/>
      <c r="KYW132" s="55"/>
      <c r="KYX132" s="55"/>
      <c r="KYY132" s="55"/>
      <c r="KYZ132" s="55"/>
      <c r="KZA132" s="55"/>
      <c r="KZB132" s="55"/>
      <c r="KZC132" s="55"/>
      <c r="KZD132" s="55"/>
      <c r="KZE132" s="55"/>
      <c r="KZF132" s="55"/>
      <c r="KZG132" s="55"/>
      <c r="KZH132" s="55"/>
      <c r="KZI132" s="55"/>
      <c r="KZJ132" s="55"/>
      <c r="KZK132" s="55"/>
      <c r="KZL132" s="55"/>
      <c r="KZM132" s="55"/>
      <c r="KZN132" s="55"/>
      <c r="KZO132" s="55"/>
      <c r="KZP132" s="55"/>
      <c r="KZQ132" s="55"/>
      <c r="KZR132" s="55"/>
      <c r="KZS132" s="55"/>
      <c r="KZT132" s="55"/>
      <c r="KZU132" s="55"/>
      <c r="KZV132" s="55"/>
      <c r="KZW132" s="55"/>
      <c r="KZX132" s="55"/>
      <c r="KZY132" s="55"/>
      <c r="KZZ132" s="55"/>
      <c r="LAA132" s="55"/>
      <c r="LAB132" s="55"/>
      <c r="LAC132" s="55"/>
      <c r="LAD132" s="55"/>
      <c r="LAE132" s="55"/>
      <c r="LAF132" s="55"/>
      <c r="LAG132" s="55"/>
      <c r="LAH132" s="55"/>
      <c r="LAI132" s="55"/>
      <c r="LAJ132" s="55"/>
      <c r="LAL132" s="55"/>
      <c r="LAM132" s="55"/>
      <c r="LAN132" s="55"/>
      <c r="LBY132" s="55"/>
      <c r="LBZ132" s="55"/>
      <c r="LCA132" s="55"/>
      <c r="LCB132" s="55"/>
      <c r="LCP132" s="55"/>
      <c r="LCQ132" s="55"/>
      <c r="LCR132" s="55"/>
      <c r="LCS132" s="55"/>
      <c r="LCT132" s="55"/>
      <c r="LCU132" s="55"/>
      <c r="LCV132" s="55"/>
      <c r="LCW132" s="55"/>
      <c r="LCX132" s="55"/>
      <c r="LCY132" s="55"/>
      <c r="LCZ132" s="55"/>
      <c r="LDA132" s="55"/>
      <c r="LDB132" s="55"/>
      <c r="LDC132" s="55"/>
      <c r="LDD132" s="55"/>
      <c r="LDE132" s="55"/>
      <c r="LDF132" s="55"/>
      <c r="LDG132" s="55"/>
      <c r="LDH132" s="55"/>
      <c r="LDI132" s="55"/>
      <c r="LDJ132" s="55"/>
      <c r="LDK132" s="55"/>
      <c r="LDL132" s="55"/>
      <c r="LDM132" s="55"/>
      <c r="LDN132" s="55"/>
      <c r="LDO132" s="55"/>
      <c r="LDP132" s="55"/>
      <c r="LDQ132" s="55"/>
      <c r="LDR132" s="55"/>
      <c r="LDS132" s="55"/>
      <c r="LDT132" s="55"/>
      <c r="LDU132" s="55"/>
      <c r="LDV132" s="55"/>
      <c r="LDW132" s="55"/>
      <c r="LDX132" s="55"/>
      <c r="LDY132" s="55"/>
      <c r="LDZ132" s="55"/>
      <c r="LEA132" s="55"/>
      <c r="LEB132" s="55"/>
      <c r="LEC132" s="55"/>
      <c r="LED132" s="55"/>
      <c r="LEE132" s="55"/>
      <c r="LEF132" s="55"/>
      <c r="LEG132" s="55"/>
      <c r="LEH132" s="55"/>
      <c r="LEI132" s="55"/>
      <c r="LEJ132" s="55"/>
      <c r="LEK132" s="55"/>
      <c r="LEL132" s="55"/>
      <c r="LEM132" s="55"/>
      <c r="LEN132" s="55"/>
      <c r="LEO132" s="55"/>
      <c r="LEP132" s="55"/>
      <c r="LEQ132" s="55"/>
      <c r="LER132" s="55"/>
      <c r="LES132" s="55"/>
      <c r="LET132" s="55"/>
      <c r="LEU132" s="55"/>
      <c r="LEV132" s="55"/>
      <c r="LEW132" s="55"/>
      <c r="LEX132" s="55"/>
      <c r="LEY132" s="55"/>
      <c r="LEZ132" s="55"/>
      <c r="LFA132" s="55"/>
      <c r="LFB132" s="55"/>
      <c r="LFC132" s="55"/>
      <c r="LFD132" s="55"/>
      <c r="LFE132" s="55"/>
      <c r="LFF132" s="55"/>
      <c r="LFG132" s="55"/>
      <c r="LFH132" s="55"/>
      <c r="LFI132" s="55"/>
      <c r="LFJ132" s="55"/>
      <c r="LFK132" s="55"/>
      <c r="LFL132" s="55"/>
      <c r="LFM132" s="55"/>
      <c r="LFN132" s="55"/>
      <c r="LFO132" s="55"/>
      <c r="LFP132" s="55"/>
      <c r="LFQ132" s="55"/>
      <c r="LFR132" s="55"/>
      <c r="LFS132" s="55"/>
      <c r="LFT132" s="55"/>
      <c r="LFU132" s="55"/>
      <c r="LFV132" s="55"/>
      <c r="LFW132" s="55"/>
      <c r="LFX132" s="55"/>
      <c r="LFY132" s="55"/>
      <c r="LFZ132" s="55"/>
      <c r="LGA132" s="55"/>
      <c r="LGB132" s="55"/>
      <c r="LGC132" s="55"/>
      <c r="LGD132" s="55"/>
      <c r="LGE132" s="55"/>
      <c r="LGF132" s="55"/>
      <c r="LGG132" s="55"/>
      <c r="LGH132" s="55"/>
      <c r="LGI132" s="55"/>
      <c r="LGJ132" s="55"/>
      <c r="LGK132" s="55"/>
      <c r="LGL132" s="55"/>
      <c r="LGM132" s="55"/>
      <c r="LGN132" s="55"/>
      <c r="LGO132" s="55"/>
      <c r="LGP132" s="55"/>
      <c r="LGQ132" s="55"/>
      <c r="LGR132" s="55"/>
      <c r="LGS132" s="55"/>
      <c r="LGT132" s="55"/>
      <c r="LGU132" s="55"/>
      <c r="LGV132" s="55"/>
      <c r="LGW132" s="55"/>
      <c r="LGX132" s="55"/>
      <c r="LGY132" s="55"/>
      <c r="LGZ132" s="55"/>
      <c r="LHA132" s="55"/>
      <c r="LHB132" s="55"/>
      <c r="LHC132" s="55"/>
      <c r="LHD132" s="55"/>
      <c r="LHE132" s="55"/>
      <c r="LHF132" s="55"/>
      <c r="LHG132" s="55"/>
      <c r="LHH132" s="55"/>
      <c r="LHI132" s="55"/>
      <c r="LHJ132" s="55"/>
      <c r="LHK132" s="55"/>
      <c r="LHL132" s="55"/>
      <c r="LHM132" s="55"/>
      <c r="LHN132" s="55"/>
      <c r="LHO132" s="55"/>
      <c r="LHP132" s="55"/>
      <c r="LHQ132" s="55"/>
      <c r="LHR132" s="55"/>
      <c r="LHS132" s="55"/>
      <c r="LHT132" s="55"/>
      <c r="LHU132" s="55"/>
      <c r="LHV132" s="55"/>
      <c r="LHW132" s="55"/>
      <c r="LHX132" s="55"/>
      <c r="LHY132" s="55"/>
      <c r="LHZ132" s="55"/>
      <c r="LIA132" s="55"/>
      <c r="LIB132" s="55"/>
      <c r="LIC132" s="55"/>
      <c r="LID132" s="55"/>
      <c r="LIE132" s="55"/>
      <c r="LIF132" s="55"/>
      <c r="LIG132" s="55"/>
      <c r="LIH132" s="55"/>
      <c r="LII132" s="55"/>
      <c r="LIJ132" s="55"/>
      <c r="LIK132" s="55"/>
      <c r="LIL132" s="55"/>
      <c r="LIM132" s="55"/>
      <c r="LIN132" s="55"/>
      <c r="LIO132" s="55"/>
      <c r="LIP132" s="55"/>
      <c r="LIQ132" s="55"/>
      <c r="LIR132" s="55"/>
      <c r="LIS132" s="55"/>
      <c r="LIT132" s="55"/>
      <c r="LIU132" s="55"/>
      <c r="LIV132" s="55"/>
      <c r="LIW132" s="55"/>
      <c r="LIX132" s="55"/>
      <c r="LIY132" s="55"/>
      <c r="LIZ132" s="55"/>
      <c r="LJA132" s="55"/>
      <c r="LJB132" s="55"/>
      <c r="LJC132" s="55"/>
      <c r="LJD132" s="55"/>
      <c r="LJE132" s="55"/>
      <c r="LJF132" s="55"/>
      <c r="LJG132" s="55"/>
      <c r="LJH132" s="55"/>
      <c r="LJI132" s="55"/>
      <c r="LJJ132" s="55"/>
      <c r="LJK132" s="55"/>
      <c r="LJL132" s="55"/>
      <c r="LJM132" s="55"/>
      <c r="LJN132" s="55"/>
      <c r="LJO132" s="55"/>
      <c r="LJP132" s="55"/>
      <c r="LJQ132" s="55"/>
      <c r="LJR132" s="55"/>
      <c r="LJS132" s="55"/>
      <c r="LJT132" s="55"/>
      <c r="LJU132" s="55"/>
      <c r="LJV132" s="55"/>
      <c r="LJW132" s="55"/>
      <c r="LJX132" s="55"/>
      <c r="LJY132" s="55"/>
      <c r="LJZ132" s="55"/>
      <c r="LKA132" s="55"/>
      <c r="LKB132" s="55"/>
      <c r="LKC132" s="55"/>
      <c r="LKD132" s="55"/>
      <c r="LKE132" s="55"/>
      <c r="LKF132" s="55"/>
      <c r="LKH132" s="55"/>
      <c r="LKI132" s="55"/>
      <c r="LKJ132" s="55"/>
      <c r="LLU132" s="55"/>
      <c r="LLV132" s="55"/>
      <c r="LLW132" s="55"/>
      <c r="LLX132" s="55"/>
      <c r="LML132" s="55"/>
      <c r="LMM132" s="55"/>
      <c r="LMN132" s="55"/>
      <c r="LMO132" s="55"/>
      <c r="LMP132" s="55"/>
      <c r="LMQ132" s="55"/>
      <c r="LMR132" s="55"/>
      <c r="LMS132" s="55"/>
      <c r="LMT132" s="55"/>
      <c r="LMU132" s="55"/>
      <c r="LMV132" s="55"/>
      <c r="LMW132" s="55"/>
      <c r="LMX132" s="55"/>
      <c r="LMY132" s="55"/>
      <c r="LMZ132" s="55"/>
      <c r="LNA132" s="55"/>
      <c r="LNB132" s="55"/>
      <c r="LNC132" s="55"/>
      <c r="LND132" s="55"/>
      <c r="LNE132" s="55"/>
      <c r="LNF132" s="55"/>
      <c r="LNG132" s="55"/>
      <c r="LNH132" s="55"/>
      <c r="LNI132" s="55"/>
      <c r="LNJ132" s="55"/>
      <c r="LNK132" s="55"/>
      <c r="LNL132" s="55"/>
      <c r="LNM132" s="55"/>
      <c r="LNN132" s="55"/>
      <c r="LNO132" s="55"/>
      <c r="LNP132" s="55"/>
      <c r="LNQ132" s="55"/>
      <c r="LNR132" s="55"/>
      <c r="LNS132" s="55"/>
      <c r="LNT132" s="55"/>
      <c r="LNU132" s="55"/>
      <c r="LNV132" s="55"/>
      <c r="LNW132" s="55"/>
      <c r="LNX132" s="55"/>
      <c r="LNY132" s="55"/>
      <c r="LNZ132" s="55"/>
      <c r="LOA132" s="55"/>
      <c r="LOB132" s="55"/>
      <c r="LOC132" s="55"/>
      <c r="LOD132" s="55"/>
      <c r="LOE132" s="55"/>
      <c r="LOF132" s="55"/>
      <c r="LOG132" s="55"/>
      <c r="LOH132" s="55"/>
      <c r="LOI132" s="55"/>
      <c r="LOJ132" s="55"/>
      <c r="LOK132" s="55"/>
      <c r="LOL132" s="55"/>
      <c r="LOM132" s="55"/>
      <c r="LON132" s="55"/>
      <c r="LOO132" s="55"/>
      <c r="LOP132" s="55"/>
      <c r="LOQ132" s="55"/>
      <c r="LOR132" s="55"/>
      <c r="LOS132" s="55"/>
      <c r="LOT132" s="55"/>
      <c r="LOU132" s="55"/>
      <c r="LOV132" s="55"/>
      <c r="LOW132" s="55"/>
      <c r="LOX132" s="55"/>
      <c r="LOY132" s="55"/>
      <c r="LOZ132" s="55"/>
      <c r="LPA132" s="55"/>
      <c r="LPB132" s="55"/>
      <c r="LPC132" s="55"/>
      <c r="LPD132" s="55"/>
      <c r="LPE132" s="55"/>
      <c r="LPF132" s="55"/>
      <c r="LPG132" s="55"/>
      <c r="LPH132" s="55"/>
      <c r="LPI132" s="55"/>
      <c r="LPJ132" s="55"/>
      <c r="LPK132" s="55"/>
      <c r="LPL132" s="55"/>
      <c r="LPM132" s="55"/>
      <c r="LPN132" s="55"/>
      <c r="LPO132" s="55"/>
      <c r="LPP132" s="55"/>
      <c r="LPQ132" s="55"/>
      <c r="LPR132" s="55"/>
      <c r="LPS132" s="55"/>
      <c r="LPT132" s="55"/>
      <c r="LPU132" s="55"/>
      <c r="LPV132" s="55"/>
      <c r="LPW132" s="55"/>
      <c r="LPX132" s="55"/>
      <c r="LPY132" s="55"/>
      <c r="LPZ132" s="55"/>
      <c r="LQA132" s="55"/>
      <c r="LQB132" s="55"/>
      <c r="LQC132" s="55"/>
      <c r="LQD132" s="55"/>
      <c r="LQE132" s="55"/>
      <c r="LQF132" s="55"/>
      <c r="LQG132" s="55"/>
      <c r="LQH132" s="55"/>
      <c r="LQI132" s="55"/>
      <c r="LQJ132" s="55"/>
      <c r="LQK132" s="55"/>
      <c r="LQL132" s="55"/>
      <c r="LQM132" s="55"/>
      <c r="LQN132" s="55"/>
      <c r="LQO132" s="55"/>
      <c r="LQP132" s="55"/>
      <c r="LQQ132" s="55"/>
      <c r="LQR132" s="55"/>
      <c r="LQS132" s="55"/>
      <c r="LQT132" s="55"/>
      <c r="LQU132" s="55"/>
      <c r="LQV132" s="55"/>
      <c r="LQW132" s="55"/>
      <c r="LQX132" s="55"/>
      <c r="LQY132" s="55"/>
      <c r="LQZ132" s="55"/>
      <c r="LRA132" s="55"/>
      <c r="LRB132" s="55"/>
      <c r="LRC132" s="55"/>
      <c r="LRD132" s="55"/>
      <c r="LRE132" s="55"/>
      <c r="LRF132" s="55"/>
      <c r="LRG132" s="55"/>
      <c r="LRH132" s="55"/>
      <c r="LRI132" s="55"/>
      <c r="LRJ132" s="55"/>
      <c r="LRK132" s="55"/>
      <c r="LRL132" s="55"/>
      <c r="LRM132" s="55"/>
      <c r="LRN132" s="55"/>
      <c r="LRO132" s="55"/>
      <c r="LRP132" s="55"/>
      <c r="LRQ132" s="55"/>
      <c r="LRR132" s="55"/>
      <c r="LRS132" s="55"/>
      <c r="LRT132" s="55"/>
      <c r="LRU132" s="55"/>
      <c r="LRV132" s="55"/>
      <c r="LRW132" s="55"/>
      <c r="LRX132" s="55"/>
      <c r="LRY132" s="55"/>
      <c r="LRZ132" s="55"/>
      <c r="LSA132" s="55"/>
      <c r="LSB132" s="55"/>
      <c r="LSC132" s="55"/>
      <c r="LSD132" s="55"/>
      <c r="LSE132" s="55"/>
      <c r="LSF132" s="55"/>
      <c r="LSG132" s="55"/>
      <c r="LSH132" s="55"/>
      <c r="LSI132" s="55"/>
      <c r="LSJ132" s="55"/>
      <c r="LSK132" s="55"/>
      <c r="LSL132" s="55"/>
      <c r="LSM132" s="55"/>
      <c r="LSN132" s="55"/>
      <c r="LSO132" s="55"/>
      <c r="LSP132" s="55"/>
      <c r="LSQ132" s="55"/>
      <c r="LSR132" s="55"/>
      <c r="LSS132" s="55"/>
      <c r="LST132" s="55"/>
      <c r="LSU132" s="55"/>
      <c r="LSV132" s="55"/>
      <c r="LSW132" s="55"/>
      <c r="LSX132" s="55"/>
      <c r="LSY132" s="55"/>
      <c r="LSZ132" s="55"/>
      <c r="LTA132" s="55"/>
      <c r="LTB132" s="55"/>
      <c r="LTC132" s="55"/>
      <c r="LTD132" s="55"/>
      <c r="LTE132" s="55"/>
      <c r="LTF132" s="55"/>
      <c r="LTG132" s="55"/>
      <c r="LTH132" s="55"/>
      <c r="LTI132" s="55"/>
      <c r="LTJ132" s="55"/>
      <c r="LTK132" s="55"/>
      <c r="LTL132" s="55"/>
      <c r="LTM132" s="55"/>
      <c r="LTN132" s="55"/>
      <c r="LTO132" s="55"/>
      <c r="LTP132" s="55"/>
      <c r="LTQ132" s="55"/>
      <c r="LTR132" s="55"/>
      <c r="LTS132" s="55"/>
      <c r="LTT132" s="55"/>
      <c r="LTU132" s="55"/>
      <c r="LTV132" s="55"/>
      <c r="LTW132" s="55"/>
      <c r="LTX132" s="55"/>
      <c r="LTY132" s="55"/>
      <c r="LTZ132" s="55"/>
      <c r="LUA132" s="55"/>
      <c r="LUB132" s="55"/>
      <c r="LUD132" s="55"/>
      <c r="LUE132" s="55"/>
      <c r="LUF132" s="55"/>
      <c r="LVQ132" s="55"/>
      <c r="LVR132" s="55"/>
      <c r="LVS132" s="55"/>
      <c r="LVT132" s="55"/>
      <c r="LWH132" s="55"/>
      <c r="LWI132" s="55"/>
      <c r="LWJ132" s="55"/>
      <c r="LWK132" s="55"/>
      <c r="LWL132" s="55"/>
      <c r="LWM132" s="55"/>
      <c r="LWN132" s="55"/>
      <c r="LWO132" s="55"/>
      <c r="LWP132" s="55"/>
      <c r="LWQ132" s="55"/>
      <c r="LWR132" s="55"/>
      <c r="LWS132" s="55"/>
      <c r="LWT132" s="55"/>
      <c r="LWU132" s="55"/>
      <c r="LWV132" s="55"/>
      <c r="LWW132" s="55"/>
      <c r="LWX132" s="55"/>
      <c r="LWY132" s="55"/>
      <c r="LWZ132" s="55"/>
      <c r="LXA132" s="55"/>
      <c r="LXB132" s="55"/>
      <c r="LXC132" s="55"/>
      <c r="LXD132" s="55"/>
      <c r="LXE132" s="55"/>
      <c r="LXF132" s="55"/>
      <c r="LXG132" s="55"/>
      <c r="LXH132" s="55"/>
      <c r="LXI132" s="55"/>
      <c r="LXJ132" s="55"/>
      <c r="LXK132" s="55"/>
      <c r="LXL132" s="55"/>
      <c r="LXM132" s="55"/>
      <c r="LXN132" s="55"/>
      <c r="LXO132" s="55"/>
      <c r="LXP132" s="55"/>
      <c r="LXQ132" s="55"/>
      <c r="LXR132" s="55"/>
      <c r="LXS132" s="55"/>
      <c r="LXT132" s="55"/>
      <c r="LXU132" s="55"/>
      <c r="LXV132" s="55"/>
      <c r="LXW132" s="55"/>
      <c r="LXX132" s="55"/>
      <c r="LXY132" s="55"/>
      <c r="LXZ132" s="55"/>
      <c r="LYA132" s="55"/>
      <c r="LYB132" s="55"/>
      <c r="LYC132" s="55"/>
      <c r="LYD132" s="55"/>
      <c r="LYE132" s="55"/>
      <c r="LYF132" s="55"/>
      <c r="LYG132" s="55"/>
      <c r="LYH132" s="55"/>
      <c r="LYI132" s="55"/>
      <c r="LYJ132" s="55"/>
      <c r="LYK132" s="55"/>
      <c r="LYL132" s="55"/>
      <c r="LYM132" s="55"/>
      <c r="LYN132" s="55"/>
      <c r="LYO132" s="55"/>
      <c r="LYP132" s="55"/>
      <c r="LYQ132" s="55"/>
      <c r="LYR132" s="55"/>
      <c r="LYS132" s="55"/>
      <c r="LYT132" s="55"/>
      <c r="LYU132" s="55"/>
      <c r="LYV132" s="55"/>
      <c r="LYW132" s="55"/>
      <c r="LYX132" s="55"/>
      <c r="LYY132" s="55"/>
      <c r="LYZ132" s="55"/>
      <c r="LZA132" s="55"/>
      <c r="LZB132" s="55"/>
      <c r="LZC132" s="55"/>
      <c r="LZD132" s="55"/>
      <c r="LZE132" s="55"/>
      <c r="LZF132" s="55"/>
      <c r="LZG132" s="55"/>
      <c r="LZH132" s="55"/>
      <c r="LZI132" s="55"/>
      <c r="LZJ132" s="55"/>
      <c r="LZK132" s="55"/>
      <c r="LZL132" s="55"/>
      <c r="LZM132" s="55"/>
      <c r="LZN132" s="55"/>
      <c r="LZO132" s="55"/>
      <c r="LZP132" s="55"/>
      <c r="LZQ132" s="55"/>
      <c r="LZR132" s="55"/>
      <c r="LZS132" s="55"/>
      <c r="LZT132" s="55"/>
      <c r="LZU132" s="55"/>
      <c r="LZV132" s="55"/>
      <c r="LZW132" s="55"/>
      <c r="LZX132" s="55"/>
      <c r="LZY132" s="55"/>
      <c r="LZZ132" s="55"/>
      <c r="MAA132" s="55"/>
      <c r="MAB132" s="55"/>
      <c r="MAC132" s="55"/>
      <c r="MAD132" s="55"/>
      <c r="MAE132" s="55"/>
      <c r="MAF132" s="55"/>
      <c r="MAG132" s="55"/>
      <c r="MAH132" s="55"/>
      <c r="MAI132" s="55"/>
      <c r="MAJ132" s="55"/>
      <c r="MAK132" s="55"/>
      <c r="MAL132" s="55"/>
      <c r="MAM132" s="55"/>
      <c r="MAN132" s="55"/>
      <c r="MAO132" s="55"/>
      <c r="MAP132" s="55"/>
      <c r="MAQ132" s="55"/>
      <c r="MAR132" s="55"/>
      <c r="MAS132" s="55"/>
      <c r="MAT132" s="55"/>
      <c r="MAU132" s="55"/>
      <c r="MAV132" s="55"/>
      <c r="MAW132" s="55"/>
      <c r="MAX132" s="55"/>
      <c r="MAY132" s="55"/>
      <c r="MAZ132" s="55"/>
      <c r="MBA132" s="55"/>
      <c r="MBB132" s="55"/>
      <c r="MBC132" s="55"/>
      <c r="MBD132" s="55"/>
      <c r="MBE132" s="55"/>
      <c r="MBF132" s="55"/>
      <c r="MBG132" s="55"/>
      <c r="MBH132" s="55"/>
      <c r="MBI132" s="55"/>
      <c r="MBJ132" s="55"/>
      <c r="MBK132" s="55"/>
      <c r="MBL132" s="55"/>
      <c r="MBM132" s="55"/>
      <c r="MBN132" s="55"/>
      <c r="MBO132" s="55"/>
      <c r="MBP132" s="55"/>
      <c r="MBQ132" s="55"/>
      <c r="MBR132" s="55"/>
      <c r="MBS132" s="55"/>
      <c r="MBT132" s="55"/>
      <c r="MBU132" s="55"/>
      <c r="MBV132" s="55"/>
      <c r="MBW132" s="55"/>
      <c r="MBX132" s="55"/>
      <c r="MBY132" s="55"/>
      <c r="MBZ132" s="55"/>
      <c r="MCA132" s="55"/>
      <c r="MCB132" s="55"/>
      <c r="MCC132" s="55"/>
      <c r="MCD132" s="55"/>
      <c r="MCE132" s="55"/>
      <c r="MCF132" s="55"/>
      <c r="MCG132" s="55"/>
      <c r="MCH132" s="55"/>
      <c r="MCI132" s="55"/>
      <c r="MCJ132" s="55"/>
      <c r="MCK132" s="55"/>
      <c r="MCL132" s="55"/>
      <c r="MCM132" s="55"/>
      <c r="MCN132" s="55"/>
      <c r="MCO132" s="55"/>
      <c r="MCP132" s="55"/>
      <c r="MCQ132" s="55"/>
      <c r="MCR132" s="55"/>
      <c r="MCS132" s="55"/>
      <c r="MCT132" s="55"/>
      <c r="MCU132" s="55"/>
      <c r="MCV132" s="55"/>
      <c r="MCW132" s="55"/>
      <c r="MCX132" s="55"/>
      <c r="MCY132" s="55"/>
      <c r="MCZ132" s="55"/>
      <c r="MDA132" s="55"/>
      <c r="MDB132" s="55"/>
      <c r="MDC132" s="55"/>
      <c r="MDD132" s="55"/>
      <c r="MDE132" s="55"/>
      <c r="MDF132" s="55"/>
      <c r="MDG132" s="55"/>
      <c r="MDH132" s="55"/>
      <c r="MDI132" s="55"/>
      <c r="MDJ132" s="55"/>
      <c r="MDK132" s="55"/>
      <c r="MDL132" s="55"/>
      <c r="MDM132" s="55"/>
      <c r="MDN132" s="55"/>
      <c r="MDO132" s="55"/>
      <c r="MDP132" s="55"/>
      <c r="MDQ132" s="55"/>
      <c r="MDR132" s="55"/>
      <c r="MDS132" s="55"/>
      <c r="MDT132" s="55"/>
      <c r="MDU132" s="55"/>
      <c r="MDV132" s="55"/>
      <c r="MDW132" s="55"/>
      <c r="MDX132" s="55"/>
      <c r="MDZ132" s="55"/>
      <c r="MEA132" s="55"/>
      <c r="MEB132" s="55"/>
      <c r="MFM132" s="55"/>
      <c r="MFN132" s="55"/>
      <c r="MFO132" s="55"/>
      <c r="MFP132" s="55"/>
      <c r="MGD132" s="55"/>
      <c r="MGE132" s="55"/>
      <c r="MGF132" s="55"/>
      <c r="MGG132" s="55"/>
      <c r="MGH132" s="55"/>
      <c r="MGI132" s="55"/>
      <c r="MGJ132" s="55"/>
      <c r="MGK132" s="55"/>
      <c r="MGL132" s="55"/>
      <c r="MGM132" s="55"/>
      <c r="MGN132" s="55"/>
      <c r="MGO132" s="55"/>
      <c r="MGP132" s="55"/>
      <c r="MGQ132" s="55"/>
      <c r="MGR132" s="55"/>
      <c r="MGS132" s="55"/>
      <c r="MGT132" s="55"/>
      <c r="MGU132" s="55"/>
      <c r="MGV132" s="55"/>
      <c r="MGW132" s="55"/>
      <c r="MGX132" s="55"/>
      <c r="MGY132" s="55"/>
      <c r="MGZ132" s="55"/>
      <c r="MHA132" s="55"/>
      <c r="MHB132" s="55"/>
      <c r="MHC132" s="55"/>
      <c r="MHD132" s="55"/>
      <c r="MHE132" s="55"/>
      <c r="MHF132" s="55"/>
      <c r="MHG132" s="55"/>
      <c r="MHH132" s="55"/>
      <c r="MHI132" s="55"/>
      <c r="MHJ132" s="55"/>
      <c r="MHK132" s="55"/>
      <c r="MHL132" s="55"/>
      <c r="MHM132" s="55"/>
      <c r="MHN132" s="55"/>
      <c r="MHO132" s="55"/>
      <c r="MHP132" s="55"/>
      <c r="MHQ132" s="55"/>
      <c r="MHR132" s="55"/>
      <c r="MHS132" s="55"/>
      <c r="MHT132" s="55"/>
      <c r="MHU132" s="55"/>
      <c r="MHV132" s="55"/>
      <c r="MHW132" s="55"/>
      <c r="MHX132" s="55"/>
      <c r="MHY132" s="55"/>
      <c r="MHZ132" s="55"/>
      <c r="MIA132" s="55"/>
      <c r="MIB132" s="55"/>
      <c r="MIC132" s="55"/>
      <c r="MID132" s="55"/>
      <c r="MIE132" s="55"/>
      <c r="MIF132" s="55"/>
      <c r="MIG132" s="55"/>
      <c r="MIH132" s="55"/>
      <c r="MII132" s="55"/>
      <c r="MIJ132" s="55"/>
      <c r="MIK132" s="55"/>
      <c r="MIL132" s="55"/>
      <c r="MIM132" s="55"/>
      <c r="MIN132" s="55"/>
      <c r="MIO132" s="55"/>
      <c r="MIP132" s="55"/>
      <c r="MIQ132" s="55"/>
      <c r="MIR132" s="55"/>
      <c r="MIS132" s="55"/>
      <c r="MIT132" s="55"/>
      <c r="MIU132" s="55"/>
      <c r="MIV132" s="55"/>
      <c r="MIW132" s="55"/>
      <c r="MIX132" s="55"/>
      <c r="MIY132" s="55"/>
      <c r="MIZ132" s="55"/>
      <c r="MJA132" s="55"/>
      <c r="MJB132" s="55"/>
      <c r="MJC132" s="55"/>
      <c r="MJD132" s="55"/>
      <c r="MJE132" s="55"/>
      <c r="MJF132" s="55"/>
      <c r="MJG132" s="55"/>
      <c r="MJH132" s="55"/>
      <c r="MJI132" s="55"/>
      <c r="MJJ132" s="55"/>
      <c r="MJK132" s="55"/>
      <c r="MJL132" s="55"/>
      <c r="MJM132" s="55"/>
      <c r="MJN132" s="55"/>
      <c r="MJO132" s="55"/>
      <c r="MJP132" s="55"/>
      <c r="MJQ132" s="55"/>
      <c r="MJR132" s="55"/>
      <c r="MJS132" s="55"/>
      <c r="MJT132" s="55"/>
      <c r="MJU132" s="55"/>
      <c r="MJV132" s="55"/>
      <c r="MJW132" s="55"/>
      <c r="MJX132" s="55"/>
      <c r="MJY132" s="55"/>
      <c r="MJZ132" s="55"/>
      <c r="MKA132" s="55"/>
      <c r="MKB132" s="55"/>
      <c r="MKC132" s="55"/>
      <c r="MKD132" s="55"/>
      <c r="MKE132" s="55"/>
      <c r="MKF132" s="55"/>
      <c r="MKG132" s="55"/>
      <c r="MKH132" s="55"/>
      <c r="MKI132" s="55"/>
      <c r="MKJ132" s="55"/>
      <c r="MKK132" s="55"/>
      <c r="MKL132" s="55"/>
      <c r="MKM132" s="55"/>
      <c r="MKN132" s="55"/>
      <c r="MKO132" s="55"/>
      <c r="MKP132" s="55"/>
      <c r="MKQ132" s="55"/>
      <c r="MKR132" s="55"/>
      <c r="MKS132" s="55"/>
      <c r="MKT132" s="55"/>
      <c r="MKU132" s="55"/>
      <c r="MKV132" s="55"/>
      <c r="MKW132" s="55"/>
      <c r="MKX132" s="55"/>
      <c r="MKY132" s="55"/>
      <c r="MKZ132" s="55"/>
      <c r="MLA132" s="55"/>
      <c r="MLB132" s="55"/>
      <c r="MLC132" s="55"/>
      <c r="MLD132" s="55"/>
      <c r="MLE132" s="55"/>
      <c r="MLF132" s="55"/>
      <c r="MLG132" s="55"/>
      <c r="MLH132" s="55"/>
      <c r="MLI132" s="55"/>
      <c r="MLJ132" s="55"/>
      <c r="MLK132" s="55"/>
      <c r="MLL132" s="55"/>
      <c r="MLM132" s="55"/>
      <c r="MLN132" s="55"/>
      <c r="MLO132" s="55"/>
      <c r="MLP132" s="55"/>
      <c r="MLQ132" s="55"/>
      <c r="MLR132" s="55"/>
      <c r="MLS132" s="55"/>
      <c r="MLT132" s="55"/>
      <c r="MLU132" s="55"/>
      <c r="MLV132" s="55"/>
      <c r="MLW132" s="55"/>
      <c r="MLX132" s="55"/>
      <c r="MLY132" s="55"/>
      <c r="MLZ132" s="55"/>
      <c r="MMA132" s="55"/>
      <c r="MMB132" s="55"/>
      <c r="MMC132" s="55"/>
      <c r="MMD132" s="55"/>
      <c r="MME132" s="55"/>
      <c r="MMF132" s="55"/>
      <c r="MMG132" s="55"/>
      <c r="MMH132" s="55"/>
      <c r="MMI132" s="55"/>
      <c r="MMJ132" s="55"/>
      <c r="MMK132" s="55"/>
      <c r="MML132" s="55"/>
      <c r="MMM132" s="55"/>
      <c r="MMN132" s="55"/>
      <c r="MMO132" s="55"/>
      <c r="MMP132" s="55"/>
      <c r="MMQ132" s="55"/>
      <c r="MMR132" s="55"/>
      <c r="MMS132" s="55"/>
      <c r="MMT132" s="55"/>
      <c r="MMU132" s="55"/>
      <c r="MMV132" s="55"/>
      <c r="MMW132" s="55"/>
      <c r="MMX132" s="55"/>
      <c r="MMY132" s="55"/>
      <c r="MMZ132" s="55"/>
      <c r="MNA132" s="55"/>
      <c r="MNB132" s="55"/>
      <c r="MNC132" s="55"/>
      <c r="MND132" s="55"/>
      <c r="MNE132" s="55"/>
      <c r="MNF132" s="55"/>
      <c r="MNG132" s="55"/>
      <c r="MNH132" s="55"/>
      <c r="MNI132" s="55"/>
      <c r="MNJ132" s="55"/>
      <c r="MNK132" s="55"/>
      <c r="MNL132" s="55"/>
      <c r="MNM132" s="55"/>
      <c r="MNN132" s="55"/>
      <c r="MNO132" s="55"/>
      <c r="MNP132" s="55"/>
      <c r="MNQ132" s="55"/>
      <c r="MNR132" s="55"/>
      <c r="MNS132" s="55"/>
      <c r="MNT132" s="55"/>
      <c r="MNV132" s="55"/>
      <c r="MNW132" s="55"/>
      <c r="MNX132" s="55"/>
      <c r="MPI132" s="55"/>
      <c r="MPJ132" s="55"/>
      <c r="MPK132" s="55"/>
      <c r="MPL132" s="55"/>
      <c r="MPZ132" s="55"/>
      <c r="MQA132" s="55"/>
      <c r="MQB132" s="55"/>
      <c r="MQC132" s="55"/>
      <c r="MQD132" s="55"/>
      <c r="MQE132" s="55"/>
      <c r="MQF132" s="55"/>
      <c r="MQG132" s="55"/>
      <c r="MQH132" s="55"/>
      <c r="MQI132" s="55"/>
      <c r="MQJ132" s="55"/>
      <c r="MQK132" s="55"/>
      <c r="MQL132" s="55"/>
      <c r="MQM132" s="55"/>
      <c r="MQN132" s="55"/>
      <c r="MQO132" s="55"/>
      <c r="MQP132" s="55"/>
      <c r="MQQ132" s="55"/>
      <c r="MQR132" s="55"/>
      <c r="MQS132" s="55"/>
      <c r="MQT132" s="55"/>
      <c r="MQU132" s="55"/>
      <c r="MQV132" s="55"/>
      <c r="MQW132" s="55"/>
      <c r="MQX132" s="55"/>
      <c r="MQY132" s="55"/>
      <c r="MQZ132" s="55"/>
      <c r="MRA132" s="55"/>
      <c r="MRB132" s="55"/>
      <c r="MRC132" s="55"/>
      <c r="MRD132" s="55"/>
      <c r="MRE132" s="55"/>
      <c r="MRF132" s="55"/>
      <c r="MRG132" s="55"/>
      <c r="MRH132" s="55"/>
      <c r="MRI132" s="55"/>
      <c r="MRJ132" s="55"/>
      <c r="MRK132" s="55"/>
      <c r="MRL132" s="55"/>
      <c r="MRM132" s="55"/>
      <c r="MRN132" s="55"/>
      <c r="MRO132" s="55"/>
      <c r="MRP132" s="55"/>
      <c r="MRQ132" s="55"/>
      <c r="MRR132" s="55"/>
      <c r="MRS132" s="55"/>
      <c r="MRT132" s="55"/>
      <c r="MRU132" s="55"/>
      <c r="MRV132" s="55"/>
      <c r="MRW132" s="55"/>
      <c r="MRX132" s="55"/>
      <c r="MRY132" s="55"/>
      <c r="MRZ132" s="55"/>
      <c r="MSA132" s="55"/>
      <c r="MSB132" s="55"/>
      <c r="MSC132" s="55"/>
      <c r="MSD132" s="55"/>
      <c r="MSE132" s="55"/>
      <c r="MSF132" s="55"/>
      <c r="MSG132" s="55"/>
      <c r="MSH132" s="55"/>
      <c r="MSI132" s="55"/>
      <c r="MSJ132" s="55"/>
      <c r="MSK132" s="55"/>
      <c r="MSL132" s="55"/>
      <c r="MSM132" s="55"/>
      <c r="MSN132" s="55"/>
      <c r="MSO132" s="55"/>
      <c r="MSP132" s="55"/>
      <c r="MSQ132" s="55"/>
      <c r="MSR132" s="55"/>
      <c r="MSS132" s="55"/>
      <c r="MST132" s="55"/>
      <c r="MSU132" s="55"/>
      <c r="MSV132" s="55"/>
      <c r="MSW132" s="55"/>
      <c r="MSX132" s="55"/>
      <c r="MSY132" s="55"/>
      <c r="MSZ132" s="55"/>
      <c r="MTA132" s="55"/>
      <c r="MTB132" s="55"/>
      <c r="MTC132" s="55"/>
      <c r="MTD132" s="55"/>
      <c r="MTE132" s="55"/>
      <c r="MTF132" s="55"/>
      <c r="MTG132" s="55"/>
      <c r="MTH132" s="55"/>
      <c r="MTI132" s="55"/>
      <c r="MTJ132" s="55"/>
      <c r="MTK132" s="55"/>
      <c r="MTL132" s="55"/>
      <c r="MTM132" s="55"/>
      <c r="MTN132" s="55"/>
      <c r="MTO132" s="55"/>
      <c r="MTP132" s="55"/>
      <c r="MTQ132" s="55"/>
      <c r="MTR132" s="55"/>
      <c r="MTS132" s="55"/>
      <c r="MTT132" s="55"/>
      <c r="MTU132" s="55"/>
      <c r="MTV132" s="55"/>
      <c r="MTW132" s="55"/>
      <c r="MTX132" s="55"/>
      <c r="MTY132" s="55"/>
      <c r="MTZ132" s="55"/>
      <c r="MUA132" s="55"/>
      <c r="MUB132" s="55"/>
      <c r="MUC132" s="55"/>
      <c r="MUD132" s="55"/>
      <c r="MUE132" s="55"/>
      <c r="MUF132" s="55"/>
      <c r="MUG132" s="55"/>
      <c r="MUH132" s="55"/>
      <c r="MUI132" s="55"/>
      <c r="MUJ132" s="55"/>
      <c r="MUK132" s="55"/>
      <c r="MUL132" s="55"/>
      <c r="MUM132" s="55"/>
      <c r="MUN132" s="55"/>
      <c r="MUO132" s="55"/>
      <c r="MUP132" s="55"/>
      <c r="MUQ132" s="55"/>
      <c r="MUR132" s="55"/>
      <c r="MUS132" s="55"/>
      <c r="MUT132" s="55"/>
      <c r="MUU132" s="55"/>
      <c r="MUV132" s="55"/>
      <c r="MUW132" s="55"/>
      <c r="MUX132" s="55"/>
      <c r="MUY132" s="55"/>
      <c r="MUZ132" s="55"/>
      <c r="MVA132" s="55"/>
      <c r="MVB132" s="55"/>
      <c r="MVC132" s="55"/>
      <c r="MVD132" s="55"/>
      <c r="MVE132" s="55"/>
      <c r="MVF132" s="55"/>
      <c r="MVG132" s="55"/>
      <c r="MVH132" s="55"/>
      <c r="MVI132" s="55"/>
      <c r="MVJ132" s="55"/>
      <c r="MVK132" s="55"/>
      <c r="MVL132" s="55"/>
      <c r="MVM132" s="55"/>
      <c r="MVN132" s="55"/>
      <c r="MVO132" s="55"/>
      <c r="MVP132" s="55"/>
      <c r="MVQ132" s="55"/>
      <c r="MVR132" s="55"/>
      <c r="MVS132" s="55"/>
      <c r="MVT132" s="55"/>
      <c r="MVU132" s="55"/>
      <c r="MVV132" s="55"/>
      <c r="MVW132" s="55"/>
      <c r="MVX132" s="55"/>
      <c r="MVY132" s="55"/>
      <c r="MVZ132" s="55"/>
      <c r="MWA132" s="55"/>
      <c r="MWB132" s="55"/>
      <c r="MWC132" s="55"/>
      <c r="MWD132" s="55"/>
      <c r="MWE132" s="55"/>
      <c r="MWF132" s="55"/>
      <c r="MWG132" s="55"/>
      <c r="MWH132" s="55"/>
      <c r="MWI132" s="55"/>
      <c r="MWJ132" s="55"/>
      <c r="MWK132" s="55"/>
      <c r="MWL132" s="55"/>
      <c r="MWM132" s="55"/>
      <c r="MWN132" s="55"/>
      <c r="MWO132" s="55"/>
      <c r="MWP132" s="55"/>
      <c r="MWQ132" s="55"/>
      <c r="MWR132" s="55"/>
      <c r="MWS132" s="55"/>
      <c r="MWT132" s="55"/>
      <c r="MWU132" s="55"/>
      <c r="MWV132" s="55"/>
      <c r="MWW132" s="55"/>
      <c r="MWX132" s="55"/>
      <c r="MWY132" s="55"/>
      <c r="MWZ132" s="55"/>
      <c r="MXA132" s="55"/>
      <c r="MXB132" s="55"/>
      <c r="MXC132" s="55"/>
      <c r="MXD132" s="55"/>
      <c r="MXE132" s="55"/>
      <c r="MXF132" s="55"/>
      <c r="MXG132" s="55"/>
      <c r="MXH132" s="55"/>
      <c r="MXI132" s="55"/>
      <c r="MXJ132" s="55"/>
      <c r="MXK132" s="55"/>
      <c r="MXL132" s="55"/>
      <c r="MXM132" s="55"/>
      <c r="MXN132" s="55"/>
      <c r="MXO132" s="55"/>
      <c r="MXP132" s="55"/>
      <c r="MXR132" s="55"/>
      <c r="MXS132" s="55"/>
      <c r="MXT132" s="55"/>
      <c r="MZE132" s="55"/>
      <c r="MZF132" s="55"/>
      <c r="MZG132" s="55"/>
      <c r="MZH132" s="55"/>
      <c r="MZV132" s="55"/>
      <c r="MZW132" s="55"/>
      <c r="MZX132" s="55"/>
      <c r="MZY132" s="55"/>
      <c r="MZZ132" s="55"/>
      <c r="NAA132" s="55"/>
      <c r="NAB132" s="55"/>
      <c r="NAC132" s="55"/>
      <c r="NAD132" s="55"/>
      <c r="NAE132" s="55"/>
      <c r="NAF132" s="55"/>
      <c r="NAG132" s="55"/>
      <c r="NAH132" s="55"/>
      <c r="NAI132" s="55"/>
      <c r="NAJ132" s="55"/>
      <c r="NAK132" s="55"/>
      <c r="NAL132" s="55"/>
      <c r="NAM132" s="55"/>
      <c r="NAN132" s="55"/>
      <c r="NAO132" s="55"/>
      <c r="NAP132" s="55"/>
      <c r="NAQ132" s="55"/>
      <c r="NAR132" s="55"/>
      <c r="NAS132" s="55"/>
      <c r="NAT132" s="55"/>
      <c r="NAU132" s="55"/>
      <c r="NAV132" s="55"/>
      <c r="NAW132" s="55"/>
      <c r="NAX132" s="55"/>
      <c r="NAY132" s="55"/>
      <c r="NAZ132" s="55"/>
      <c r="NBA132" s="55"/>
      <c r="NBB132" s="55"/>
      <c r="NBC132" s="55"/>
      <c r="NBD132" s="55"/>
      <c r="NBE132" s="55"/>
      <c r="NBF132" s="55"/>
      <c r="NBG132" s="55"/>
      <c r="NBH132" s="55"/>
      <c r="NBI132" s="55"/>
      <c r="NBJ132" s="55"/>
      <c r="NBK132" s="55"/>
      <c r="NBL132" s="55"/>
      <c r="NBM132" s="55"/>
      <c r="NBN132" s="55"/>
      <c r="NBO132" s="55"/>
      <c r="NBP132" s="55"/>
      <c r="NBQ132" s="55"/>
      <c r="NBR132" s="55"/>
      <c r="NBS132" s="55"/>
      <c r="NBT132" s="55"/>
      <c r="NBU132" s="55"/>
      <c r="NBV132" s="55"/>
      <c r="NBW132" s="55"/>
      <c r="NBX132" s="55"/>
      <c r="NBY132" s="55"/>
      <c r="NBZ132" s="55"/>
      <c r="NCA132" s="55"/>
      <c r="NCB132" s="55"/>
      <c r="NCC132" s="55"/>
      <c r="NCD132" s="55"/>
      <c r="NCE132" s="55"/>
      <c r="NCF132" s="55"/>
      <c r="NCG132" s="55"/>
      <c r="NCH132" s="55"/>
      <c r="NCI132" s="55"/>
      <c r="NCJ132" s="55"/>
      <c r="NCK132" s="55"/>
      <c r="NCL132" s="55"/>
      <c r="NCM132" s="55"/>
      <c r="NCN132" s="55"/>
      <c r="NCO132" s="55"/>
      <c r="NCP132" s="55"/>
      <c r="NCQ132" s="55"/>
      <c r="NCR132" s="55"/>
      <c r="NCS132" s="55"/>
      <c r="NCT132" s="55"/>
      <c r="NCU132" s="55"/>
      <c r="NCV132" s="55"/>
      <c r="NCW132" s="55"/>
      <c r="NCX132" s="55"/>
      <c r="NCY132" s="55"/>
      <c r="NCZ132" s="55"/>
      <c r="NDA132" s="55"/>
      <c r="NDB132" s="55"/>
      <c r="NDC132" s="55"/>
      <c r="NDD132" s="55"/>
      <c r="NDE132" s="55"/>
      <c r="NDF132" s="55"/>
      <c r="NDG132" s="55"/>
      <c r="NDH132" s="55"/>
      <c r="NDI132" s="55"/>
      <c r="NDJ132" s="55"/>
      <c r="NDK132" s="55"/>
      <c r="NDL132" s="55"/>
      <c r="NDM132" s="55"/>
      <c r="NDN132" s="55"/>
      <c r="NDO132" s="55"/>
      <c r="NDP132" s="55"/>
      <c r="NDQ132" s="55"/>
      <c r="NDR132" s="55"/>
      <c r="NDS132" s="55"/>
      <c r="NDT132" s="55"/>
      <c r="NDU132" s="55"/>
      <c r="NDV132" s="55"/>
      <c r="NDW132" s="55"/>
      <c r="NDX132" s="55"/>
      <c r="NDY132" s="55"/>
      <c r="NDZ132" s="55"/>
      <c r="NEA132" s="55"/>
      <c r="NEB132" s="55"/>
      <c r="NEC132" s="55"/>
      <c r="NED132" s="55"/>
      <c r="NEE132" s="55"/>
      <c r="NEF132" s="55"/>
      <c r="NEG132" s="55"/>
      <c r="NEH132" s="55"/>
      <c r="NEI132" s="55"/>
      <c r="NEJ132" s="55"/>
      <c r="NEK132" s="55"/>
      <c r="NEL132" s="55"/>
      <c r="NEM132" s="55"/>
      <c r="NEN132" s="55"/>
      <c r="NEO132" s="55"/>
      <c r="NEP132" s="55"/>
      <c r="NEQ132" s="55"/>
      <c r="NER132" s="55"/>
      <c r="NES132" s="55"/>
      <c r="NET132" s="55"/>
      <c r="NEU132" s="55"/>
      <c r="NEV132" s="55"/>
      <c r="NEW132" s="55"/>
      <c r="NEX132" s="55"/>
      <c r="NEY132" s="55"/>
      <c r="NEZ132" s="55"/>
      <c r="NFA132" s="55"/>
      <c r="NFB132" s="55"/>
      <c r="NFC132" s="55"/>
      <c r="NFD132" s="55"/>
      <c r="NFE132" s="55"/>
      <c r="NFF132" s="55"/>
      <c r="NFG132" s="55"/>
      <c r="NFH132" s="55"/>
      <c r="NFI132" s="55"/>
      <c r="NFJ132" s="55"/>
      <c r="NFK132" s="55"/>
      <c r="NFL132" s="55"/>
      <c r="NFM132" s="55"/>
      <c r="NFN132" s="55"/>
      <c r="NFO132" s="55"/>
      <c r="NFP132" s="55"/>
      <c r="NFQ132" s="55"/>
      <c r="NFR132" s="55"/>
      <c r="NFS132" s="55"/>
      <c r="NFT132" s="55"/>
      <c r="NFU132" s="55"/>
      <c r="NFV132" s="55"/>
      <c r="NFW132" s="55"/>
      <c r="NFX132" s="55"/>
      <c r="NFY132" s="55"/>
      <c r="NFZ132" s="55"/>
      <c r="NGA132" s="55"/>
      <c r="NGB132" s="55"/>
      <c r="NGC132" s="55"/>
      <c r="NGD132" s="55"/>
      <c r="NGE132" s="55"/>
      <c r="NGF132" s="55"/>
      <c r="NGG132" s="55"/>
      <c r="NGH132" s="55"/>
      <c r="NGI132" s="55"/>
      <c r="NGJ132" s="55"/>
      <c r="NGK132" s="55"/>
      <c r="NGL132" s="55"/>
      <c r="NGM132" s="55"/>
      <c r="NGN132" s="55"/>
      <c r="NGO132" s="55"/>
      <c r="NGP132" s="55"/>
      <c r="NGQ132" s="55"/>
      <c r="NGR132" s="55"/>
      <c r="NGS132" s="55"/>
      <c r="NGT132" s="55"/>
      <c r="NGU132" s="55"/>
      <c r="NGV132" s="55"/>
      <c r="NGW132" s="55"/>
      <c r="NGX132" s="55"/>
      <c r="NGY132" s="55"/>
      <c r="NGZ132" s="55"/>
      <c r="NHA132" s="55"/>
      <c r="NHB132" s="55"/>
      <c r="NHC132" s="55"/>
      <c r="NHD132" s="55"/>
      <c r="NHE132" s="55"/>
      <c r="NHF132" s="55"/>
      <c r="NHG132" s="55"/>
      <c r="NHH132" s="55"/>
      <c r="NHI132" s="55"/>
      <c r="NHJ132" s="55"/>
      <c r="NHK132" s="55"/>
      <c r="NHL132" s="55"/>
      <c r="NHN132" s="55"/>
      <c r="NHO132" s="55"/>
      <c r="NHP132" s="55"/>
      <c r="NJA132" s="55"/>
      <c r="NJB132" s="55"/>
      <c r="NJC132" s="55"/>
      <c r="NJD132" s="55"/>
      <c r="NJR132" s="55"/>
      <c r="NJS132" s="55"/>
      <c r="NJT132" s="55"/>
      <c r="NJU132" s="55"/>
      <c r="NJV132" s="55"/>
      <c r="NJW132" s="55"/>
      <c r="NJX132" s="55"/>
      <c r="NJY132" s="55"/>
      <c r="NJZ132" s="55"/>
      <c r="NKA132" s="55"/>
      <c r="NKB132" s="55"/>
      <c r="NKC132" s="55"/>
      <c r="NKD132" s="55"/>
      <c r="NKE132" s="55"/>
      <c r="NKF132" s="55"/>
      <c r="NKG132" s="55"/>
      <c r="NKH132" s="55"/>
      <c r="NKI132" s="55"/>
      <c r="NKJ132" s="55"/>
      <c r="NKK132" s="55"/>
      <c r="NKL132" s="55"/>
      <c r="NKM132" s="55"/>
      <c r="NKN132" s="55"/>
      <c r="NKO132" s="55"/>
      <c r="NKP132" s="55"/>
      <c r="NKQ132" s="55"/>
      <c r="NKR132" s="55"/>
      <c r="NKS132" s="55"/>
      <c r="NKT132" s="55"/>
      <c r="NKU132" s="55"/>
      <c r="NKV132" s="55"/>
      <c r="NKW132" s="55"/>
      <c r="NKX132" s="55"/>
      <c r="NKY132" s="55"/>
      <c r="NKZ132" s="55"/>
      <c r="NLA132" s="55"/>
      <c r="NLB132" s="55"/>
      <c r="NLC132" s="55"/>
      <c r="NLD132" s="55"/>
      <c r="NLE132" s="55"/>
      <c r="NLF132" s="55"/>
      <c r="NLG132" s="55"/>
      <c r="NLH132" s="55"/>
      <c r="NLI132" s="55"/>
      <c r="NLJ132" s="55"/>
      <c r="NLK132" s="55"/>
      <c r="NLL132" s="55"/>
      <c r="NLM132" s="55"/>
      <c r="NLN132" s="55"/>
      <c r="NLO132" s="55"/>
      <c r="NLP132" s="55"/>
      <c r="NLQ132" s="55"/>
      <c r="NLR132" s="55"/>
      <c r="NLS132" s="55"/>
      <c r="NLT132" s="55"/>
      <c r="NLU132" s="55"/>
      <c r="NLV132" s="55"/>
      <c r="NLW132" s="55"/>
      <c r="NLX132" s="55"/>
      <c r="NLY132" s="55"/>
      <c r="NLZ132" s="55"/>
      <c r="NMA132" s="55"/>
      <c r="NMB132" s="55"/>
      <c r="NMC132" s="55"/>
      <c r="NMD132" s="55"/>
      <c r="NME132" s="55"/>
      <c r="NMF132" s="55"/>
      <c r="NMG132" s="55"/>
      <c r="NMH132" s="55"/>
      <c r="NMI132" s="55"/>
      <c r="NMJ132" s="55"/>
      <c r="NMK132" s="55"/>
      <c r="NML132" s="55"/>
      <c r="NMM132" s="55"/>
      <c r="NMN132" s="55"/>
      <c r="NMO132" s="55"/>
      <c r="NMP132" s="55"/>
      <c r="NMQ132" s="55"/>
      <c r="NMR132" s="55"/>
      <c r="NMS132" s="55"/>
      <c r="NMT132" s="55"/>
      <c r="NMU132" s="55"/>
      <c r="NMV132" s="55"/>
      <c r="NMW132" s="55"/>
      <c r="NMX132" s="55"/>
      <c r="NMY132" s="55"/>
      <c r="NMZ132" s="55"/>
      <c r="NNA132" s="55"/>
      <c r="NNB132" s="55"/>
      <c r="NNC132" s="55"/>
      <c r="NND132" s="55"/>
      <c r="NNE132" s="55"/>
      <c r="NNF132" s="55"/>
      <c r="NNG132" s="55"/>
      <c r="NNH132" s="55"/>
      <c r="NNI132" s="55"/>
      <c r="NNJ132" s="55"/>
      <c r="NNK132" s="55"/>
      <c r="NNL132" s="55"/>
      <c r="NNM132" s="55"/>
      <c r="NNN132" s="55"/>
      <c r="NNO132" s="55"/>
      <c r="NNP132" s="55"/>
      <c r="NNQ132" s="55"/>
      <c r="NNR132" s="55"/>
      <c r="NNS132" s="55"/>
      <c r="NNT132" s="55"/>
      <c r="NNU132" s="55"/>
      <c r="NNV132" s="55"/>
      <c r="NNW132" s="55"/>
      <c r="NNX132" s="55"/>
      <c r="NNY132" s="55"/>
      <c r="NNZ132" s="55"/>
      <c r="NOA132" s="55"/>
      <c r="NOB132" s="55"/>
      <c r="NOC132" s="55"/>
      <c r="NOD132" s="55"/>
      <c r="NOE132" s="55"/>
      <c r="NOF132" s="55"/>
      <c r="NOG132" s="55"/>
      <c r="NOH132" s="55"/>
      <c r="NOI132" s="55"/>
      <c r="NOJ132" s="55"/>
      <c r="NOK132" s="55"/>
      <c r="NOL132" s="55"/>
      <c r="NOM132" s="55"/>
      <c r="NON132" s="55"/>
      <c r="NOO132" s="55"/>
      <c r="NOP132" s="55"/>
      <c r="NOQ132" s="55"/>
      <c r="NOR132" s="55"/>
      <c r="NOS132" s="55"/>
      <c r="NOT132" s="55"/>
      <c r="NOU132" s="55"/>
      <c r="NOV132" s="55"/>
      <c r="NOW132" s="55"/>
      <c r="NOX132" s="55"/>
      <c r="NOY132" s="55"/>
      <c r="NOZ132" s="55"/>
      <c r="NPA132" s="55"/>
      <c r="NPB132" s="55"/>
      <c r="NPC132" s="55"/>
      <c r="NPD132" s="55"/>
      <c r="NPE132" s="55"/>
      <c r="NPF132" s="55"/>
      <c r="NPG132" s="55"/>
      <c r="NPH132" s="55"/>
      <c r="NPI132" s="55"/>
      <c r="NPJ132" s="55"/>
      <c r="NPK132" s="55"/>
      <c r="NPL132" s="55"/>
      <c r="NPM132" s="55"/>
      <c r="NPN132" s="55"/>
      <c r="NPO132" s="55"/>
      <c r="NPP132" s="55"/>
      <c r="NPQ132" s="55"/>
      <c r="NPR132" s="55"/>
      <c r="NPS132" s="55"/>
      <c r="NPT132" s="55"/>
      <c r="NPU132" s="55"/>
      <c r="NPV132" s="55"/>
      <c r="NPW132" s="55"/>
      <c r="NPX132" s="55"/>
      <c r="NPY132" s="55"/>
      <c r="NPZ132" s="55"/>
      <c r="NQA132" s="55"/>
      <c r="NQB132" s="55"/>
      <c r="NQC132" s="55"/>
      <c r="NQD132" s="55"/>
      <c r="NQE132" s="55"/>
      <c r="NQF132" s="55"/>
      <c r="NQG132" s="55"/>
      <c r="NQH132" s="55"/>
      <c r="NQI132" s="55"/>
      <c r="NQJ132" s="55"/>
      <c r="NQK132" s="55"/>
      <c r="NQL132" s="55"/>
      <c r="NQM132" s="55"/>
      <c r="NQN132" s="55"/>
      <c r="NQO132" s="55"/>
      <c r="NQP132" s="55"/>
      <c r="NQQ132" s="55"/>
      <c r="NQR132" s="55"/>
      <c r="NQS132" s="55"/>
      <c r="NQT132" s="55"/>
      <c r="NQU132" s="55"/>
      <c r="NQV132" s="55"/>
      <c r="NQW132" s="55"/>
      <c r="NQX132" s="55"/>
      <c r="NQY132" s="55"/>
      <c r="NQZ132" s="55"/>
      <c r="NRA132" s="55"/>
      <c r="NRB132" s="55"/>
      <c r="NRC132" s="55"/>
      <c r="NRD132" s="55"/>
      <c r="NRE132" s="55"/>
      <c r="NRF132" s="55"/>
      <c r="NRG132" s="55"/>
      <c r="NRH132" s="55"/>
      <c r="NRJ132" s="55"/>
      <c r="NRK132" s="55"/>
      <c r="NRL132" s="55"/>
      <c r="NSW132" s="55"/>
      <c r="NSX132" s="55"/>
      <c r="NSY132" s="55"/>
      <c r="NSZ132" s="55"/>
      <c r="NTN132" s="55"/>
      <c r="NTO132" s="55"/>
      <c r="NTP132" s="55"/>
      <c r="NTQ132" s="55"/>
      <c r="NTR132" s="55"/>
      <c r="NTS132" s="55"/>
      <c r="NTT132" s="55"/>
      <c r="NTU132" s="55"/>
      <c r="NTV132" s="55"/>
      <c r="NTW132" s="55"/>
      <c r="NTX132" s="55"/>
      <c r="NTY132" s="55"/>
      <c r="NTZ132" s="55"/>
      <c r="NUA132" s="55"/>
      <c r="NUB132" s="55"/>
      <c r="NUC132" s="55"/>
      <c r="NUD132" s="55"/>
      <c r="NUE132" s="55"/>
      <c r="NUF132" s="55"/>
      <c r="NUG132" s="55"/>
      <c r="NUH132" s="55"/>
      <c r="NUI132" s="55"/>
      <c r="NUJ132" s="55"/>
      <c r="NUK132" s="55"/>
      <c r="NUL132" s="55"/>
      <c r="NUM132" s="55"/>
      <c r="NUN132" s="55"/>
      <c r="NUO132" s="55"/>
      <c r="NUP132" s="55"/>
      <c r="NUQ132" s="55"/>
      <c r="NUR132" s="55"/>
      <c r="NUS132" s="55"/>
      <c r="NUT132" s="55"/>
      <c r="NUU132" s="55"/>
      <c r="NUV132" s="55"/>
      <c r="NUW132" s="55"/>
      <c r="NUX132" s="55"/>
      <c r="NUY132" s="55"/>
      <c r="NUZ132" s="55"/>
      <c r="NVA132" s="55"/>
      <c r="NVB132" s="55"/>
      <c r="NVC132" s="55"/>
      <c r="NVD132" s="55"/>
      <c r="NVE132" s="55"/>
      <c r="NVF132" s="55"/>
      <c r="NVG132" s="55"/>
      <c r="NVH132" s="55"/>
      <c r="NVI132" s="55"/>
      <c r="NVJ132" s="55"/>
      <c r="NVK132" s="55"/>
      <c r="NVL132" s="55"/>
      <c r="NVM132" s="55"/>
      <c r="NVN132" s="55"/>
      <c r="NVO132" s="55"/>
      <c r="NVP132" s="55"/>
      <c r="NVQ132" s="55"/>
      <c r="NVR132" s="55"/>
      <c r="NVS132" s="55"/>
      <c r="NVT132" s="55"/>
      <c r="NVU132" s="55"/>
      <c r="NVV132" s="55"/>
      <c r="NVW132" s="55"/>
      <c r="NVX132" s="55"/>
      <c r="NVY132" s="55"/>
      <c r="NVZ132" s="55"/>
      <c r="NWA132" s="55"/>
      <c r="NWB132" s="55"/>
      <c r="NWC132" s="55"/>
      <c r="NWD132" s="55"/>
      <c r="NWE132" s="55"/>
      <c r="NWF132" s="55"/>
      <c r="NWG132" s="55"/>
      <c r="NWH132" s="55"/>
      <c r="NWI132" s="55"/>
      <c r="NWJ132" s="55"/>
      <c r="NWK132" s="55"/>
      <c r="NWL132" s="55"/>
      <c r="NWM132" s="55"/>
      <c r="NWN132" s="55"/>
      <c r="NWO132" s="55"/>
      <c r="NWP132" s="55"/>
      <c r="NWQ132" s="55"/>
      <c r="NWR132" s="55"/>
      <c r="NWS132" s="55"/>
      <c r="NWT132" s="55"/>
      <c r="NWU132" s="55"/>
      <c r="NWV132" s="55"/>
      <c r="NWW132" s="55"/>
      <c r="NWX132" s="55"/>
      <c r="NWY132" s="55"/>
      <c r="NWZ132" s="55"/>
      <c r="NXA132" s="55"/>
      <c r="NXB132" s="55"/>
      <c r="NXC132" s="55"/>
      <c r="NXD132" s="55"/>
      <c r="NXE132" s="55"/>
      <c r="NXF132" s="55"/>
      <c r="NXG132" s="55"/>
      <c r="NXH132" s="55"/>
      <c r="NXI132" s="55"/>
      <c r="NXJ132" s="55"/>
      <c r="NXK132" s="55"/>
      <c r="NXL132" s="55"/>
      <c r="NXM132" s="55"/>
      <c r="NXN132" s="55"/>
      <c r="NXO132" s="55"/>
      <c r="NXP132" s="55"/>
      <c r="NXQ132" s="55"/>
      <c r="NXR132" s="55"/>
      <c r="NXS132" s="55"/>
      <c r="NXT132" s="55"/>
      <c r="NXU132" s="55"/>
      <c r="NXV132" s="55"/>
      <c r="NXW132" s="55"/>
      <c r="NXX132" s="55"/>
      <c r="NXY132" s="55"/>
      <c r="NXZ132" s="55"/>
      <c r="NYA132" s="55"/>
      <c r="NYB132" s="55"/>
      <c r="NYC132" s="55"/>
      <c r="NYD132" s="55"/>
      <c r="NYE132" s="55"/>
      <c r="NYF132" s="55"/>
      <c r="NYG132" s="55"/>
      <c r="NYH132" s="55"/>
      <c r="NYI132" s="55"/>
      <c r="NYJ132" s="55"/>
      <c r="NYK132" s="55"/>
      <c r="NYL132" s="55"/>
      <c r="NYM132" s="55"/>
      <c r="NYN132" s="55"/>
      <c r="NYO132" s="55"/>
      <c r="NYP132" s="55"/>
      <c r="NYQ132" s="55"/>
      <c r="NYR132" s="55"/>
      <c r="NYS132" s="55"/>
      <c r="NYT132" s="55"/>
      <c r="NYU132" s="55"/>
      <c r="NYV132" s="55"/>
      <c r="NYW132" s="55"/>
      <c r="NYX132" s="55"/>
      <c r="NYY132" s="55"/>
      <c r="NYZ132" s="55"/>
      <c r="NZA132" s="55"/>
      <c r="NZB132" s="55"/>
      <c r="NZC132" s="55"/>
      <c r="NZD132" s="55"/>
      <c r="NZE132" s="55"/>
      <c r="NZF132" s="55"/>
      <c r="NZG132" s="55"/>
      <c r="NZH132" s="55"/>
      <c r="NZI132" s="55"/>
      <c r="NZJ132" s="55"/>
      <c r="NZK132" s="55"/>
      <c r="NZL132" s="55"/>
      <c r="NZM132" s="55"/>
      <c r="NZN132" s="55"/>
      <c r="NZO132" s="55"/>
      <c r="NZP132" s="55"/>
      <c r="NZQ132" s="55"/>
      <c r="NZR132" s="55"/>
      <c r="NZS132" s="55"/>
      <c r="NZT132" s="55"/>
      <c r="NZU132" s="55"/>
      <c r="NZV132" s="55"/>
      <c r="NZW132" s="55"/>
      <c r="NZX132" s="55"/>
      <c r="NZY132" s="55"/>
      <c r="NZZ132" s="55"/>
      <c r="OAA132" s="55"/>
      <c r="OAB132" s="55"/>
      <c r="OAC132" s="55"/>
      <c r="OAD132" s="55"/>
      <c r="OAE132" s="55"/>
      <c r="OAF132" s="55"/>
      <c r="OAG132" s="55"/>
      <c r="OAH132" s="55"/>
      <c r="OAI132" s="55"/>
      <c r="OAJ132" s="55"/>
      <c r="OAK132" s="55"/>
      <c r="OAL132" s="55"/>
      <c r="OAM132" s="55"/>
      <c r="OAN132" s="55"/>
      <c r="OAO132" s="55"/>
      <c r="OAP132" s="55"/>
      <c r="OAQ132" s="55"/>
      <c r="OAR132" s="55"/>
      <c r="OAS132" s="55"/>
      <c r="OAT132" s="55"/>
      <c r="OAU132" s="55"/>
      <c r="OAV132" s="55"/>
      <c r="OAW132" s="55"/>
      <c r="OAX132" s="55"/>
      <c r="OAY132" s="55"/>
      <c r="OAZ132" s="55"/>
      <c r="OBA132" s="55"/>
      <c r="OBB132" s="55"/>
      <c r="OBC132" s="55"/>
      <c r="OBD132" s="55"/>
      <c r="OBF132" s="55"/>
      <c r="OBG132" s="55"/>
      <c r="OBH132" s="55"/>
      <c r="OCS132" s="55"/>
      <c r="OCT132" s="55"/>
      <c r="OCU132" s="55"/>
      <c r="OCV132" s="55"/>
      <c r="ODJ132" s="55"/>
      <c r="ODK132" s="55"/>
      <c r="ODL132" s="55"/>
      <c r="ODM132" s="55"/>
      <c r="ODN132" s="55"/>
      <c r="ODO132" s="55"/>
      <c r="ODP132" s="55"/>
      <c r="ODQ132" s="55"/>
      <c r="ODR132" s="55"/>
      <c r="ODS132" s="55"/>
      <c r="ODT132" s="55"/>
      <c r="ODU132" s="55"/>
      <c r="ODV132" s="55"/>
      <c r="ODW132" s="55"/>
      <c r="ODX132" s="55"/>
      <c r="ODY132" s="55"/>
      <c r="ODZ132" s="55"/>
      <c r="OEA132" s="55"/>
      <c r="OEB132" s="55"/>
      <c r="OEC132" s="55"/>
      <c r="OED132" s="55"/>
      <c r="OEE132" s="55"/>
      <c r="OEF132" s="55"/>
      <c r="OEG132" s="55"/>
      <c r="OEH132" s="55"/>
      <c r="OEI132" s="55"/>
      <c r="OEJ132" s="55"/>
      <c r="OEK132" s="55"/>
      <c r="OEL132" s="55"/>
      <c r="OEM132" s="55"/>
      <c r="OEN132" s="55"/>
      <c r="OEO132" s="55"/>
      <c r="OEP132" s="55"/>
      <c r="OEQ132" s="55"/>
      <c r="OER132" s="55"/>
      <c r="OES132" s="55"/>
      <c r="OET132" s="55"/>
      <c r="OEU132" s="55"/>
      <c r="OEV132" s="55"/>
      <c r="OEW132" s="55"/>
      <c r="OEX132" s="55"/>
      <c r="OEY132" s="55"/>
      <c r="OEZ132" s="55"/>
      <c r="OFA132" s="55"/>
      <c r="OFB132" s="55"/>
      <c r="OFC132" s="55"/>
      <c r="OFD132" s="55"/>
      <c r="OFE132" s="55"/>
      <c r="OFF132" s="55"/>
      <c r="OFG132" s="55"/>
      <c r="OFH132" s="55"/>
      <c r="OFI132" s="55"/>
      <c r="OFJ132" s="55"/>
      <c r="OFK132" s="55"/>
      <c r="OFL132" s="55"/>
      <c r="OFM132" s="55"/>
      <c r="OFN132" s="55"/>
      <c r="OFO132" s="55"/>
      <c r="OFP132" s="55"/>
      <c r="OFQ132" s="55"/>
      <c r="OFR132" s="55"/>
      <c r="OFS132" s="55"/>
      <c r="OFT132" s="55"/>
      <c r="OFU132" s="55"/>
      <c r="OFV132" s="55"/>
      <c r="OFW132" s="55"/>
      <c r="OFX132" s="55"/>
      <c r="OFY132" s="55"/>
      <c r="OFZ132" s="55"/>
      <c r="OGA132" s="55"/>
      <c r="OGB132" s="55"/>
      <c r="OGC132" s="55"/>
      <c r="OGD132" s="55"/>
      <c r="OGE132" s="55"/>
      <c r="OGF132" s="55"/>
      <c r="OGG132" s="55"/>
      <c r="OGH132" s="55"/>
      <c r="OGI132" s="55"/>
      <c r="OGJ132" s="55"/>
      <c r="OGK132" s="55"/>
      <c r="OGL132" s="55"/>
      <c r="OGM132" s="55"/>
      <c r="OGN132" s="55"/>
      <c r="OGO132" s="55"/>
      <c r="OGP132" s="55"/>
      <c r="OGQ132" s="55"/>
      <c r="OGR132" s="55"/>
      <c r="OGS132" s="55"/>
      <c r="OGT132" s="55"/>
      <c r="OGU132" s="55"/>
      <c r="OGV132" s="55"/>
      <c r="OGW132" s="55"/>
      <c r="OGX132" s="55"/>
      <c r="OGY132" s="55"/>
      <c r="OGZ132" s="55"/>
      <c r="OHA132" s="55"/>
      <c r="OHB132" s="55"/>
      <c r="OHC132" s="55"/>
      <c r="OHD132" s="55"/>
      <c r="OHE132" s="55"/>
      <c r="OHF132" s="55"/>
      <c r="OHG132" s="55"/>
      <c r="OHH132" s="55"/>
      <c r="OHI132" s="55"/>
      <c r="OHJ132" s="55"/>
      <c r="OHK132" s="55"/>
      <c r="OHL132" s="55"/>
      <c r="OHM132" s="55"/>
      <c r="OHN132" s="55"/>
      <c r="OHO132" s="55"/>
      <c r="OHP132" s="55"/>
      <c r="OHQ132" s="55"/>
      <c r="OHR132" s="55"/>
      <c r="OHS132" s="55"/>
      <c r="OHT132" s="55"/>
      <c r="OHU132" s="55"/>
      <c r="OHV132" s="55"/>
      <c r="OHW132" s="55"/>
      <c r="OHX132" s="55"/>
      <c r="OHY132" s="55"/>
      <c r="OHZ132" s="55"/>
      <c r="OIA132" s="55"/>
      <c r="OIB132" s="55"/>
      <c r="OIC132" s="55"/>
      <c r="OID132" s="55"/>
      <c r="OIE132" s="55"/>
      <c r="OIF132" s="55"/>
      <c r="OIG132" s="55"/>
      <c r="OIH132" s="55"/>
      <c r="OII132" s="55"/>
      <c r="OIJ132" s="55"/>
      <c r="OIK132" s="55"/>
      <c r="OIL132" s="55"/>
      <c r="OIM132" s="55"/>
      <c r="OIN132" s="55"/>
      <c r="OIO132" s="55"/>
      <c r="OIP132" s="55"/>
      <c r="OIQ132" s="55"/>
      <c r="OIR132" s="55"/>
      <c r="OIS132" s="55"/>
      <c r="OIT132" s="55"/>
      <c r="OIU132" s="55"/>
      <c r="OIV132" s="55"/>
      <c r="OIW132" s="55"/>
      <c r="OIX132" s="55"/>
      <c r="OIY132" s="55"/>
      <c r="OIZ132" s="55"/>
      <c r="OJA132" s="55"/>
      <c r="OJB132" s="55"/>
      <c r="OJC132" s="55"/>
      <c r="OJD132" s="55"/>
      <c r="OJE132" s="55"/>
      <c r="OJF132" s="55"/>
      <c r="OJG132" s="55"/>
      <c r="OJH132" s="55"/>
      <c r="OJI132" s="55"/>
      <c r="OJJ132" s="55"/>
      <c r="OJK132" s="55"/>
      <c r="OJL132" s="55"/>
      <c r="OJM132" s="55"/>
      <c r="OJN132" s="55"/>
      <c r="OJO132" s="55"/>
      <c r="OJP132" s="55"/>
      <c r="OJQ132" s="55"/>
      <c r="OJR132" s="55"/>
      <c r="OJS132" s="55"/>
      <c r="OJT132" s="55"/>
      <c r="OJU132" s="55"/>
      <c r="OJV132" s="55"/>
      <c r="OJW132" s="55"/>
      <c r="OJX132" s="55"/>
      <c r="OJY132" s="55"/>
      <c r="OJZ132" s="55"/>
      <c r="OKA132" s="55"/>
      <c r="OKB132" s="55"/>
      <c r="OKC132" s="55"/>
      <c r="OKD132" s="55"/>
      <c r="OKE132" s="55"/>
      <c r="OKF132" s="55"/>
      <c r="OKG132" s="55"/>
      <c r="OKH132" s="55"/>
      <c r="OKI132" s="55"/>
      <c r="OKJ132" s="55"/>
      <c r="OKK132" s="55"/>
      <c r="OKL132" s="55"/>
      <c r="OKM132" s="55"/>
      <c r="OKN132" s="55"/>
      <c r="OKO132" s="55"/>
      <c r="OKP132" s="55"/>
      <c r="OKQ132" s="55"/>
      <c r="OKR132" s="55"/>
      <c r="OKS132" s="55"/>
      <c r="OKT132" s="55"/>
      <c r="OKU132" s="55"/>
      <c r="OKV132" s="55"/>
      <c r="OKW132" s="55"/>
      <c r="OKX132" s="55"/>
      <c r="OKY132" s="55"/>
      <c r="OKZ132" s="55"/>
      <c r="OLB132" s="55"/>
      <c r="OLC132" s="55"/>
      <c r="OLD132" s="55"/>
      <c r="OMO132" s="55"/>
      <c r="OMP132" s="55"/>
      <c r="OMQ132" s="55"/>
      <c r="OMR132" s="55"/>
      <c r="ONF132" s="55"/>
      <c r="ONG132" s="55"/>
      <c r="ONH132" s="55"/>
      <c r="ONI132" s="55"/>
      <c r="ONJ132" s="55"/>
      <c r="ONK132" s="55"/>
      <c r="ONL132" s="55"/>
      <c r="ONM132" s="55"/>
      <c r="ONN132" s="55"/>
      <c r="ONO132" s="55"/>
      <c r="ONP132" s="55"/>
      <c r="ONQ132" s="55"/>
      <c r="ONR132" s="55"/>
      <c r="ONS132" s="55"/>
      <c r="ONT132" s="55"/>
      <c r="ONU132" s="55"/>
      <c r="ONV132" s="55"/>
      <c r="ONW132" s="55"/>
      <c r="ONX132" s="55"/>
      <c r="ONY132" s="55"/>
      <c r="ONZ132" s="55"/>
      <c r="OOA132" s="55"/>
      <c r="OOB132" s="55"/>
      <c r="OOC132" s="55"/>
      <c r="OOD132" s="55"/>
      <c r="OOE132" s="55"/>
      <c r="OOF132" s="55"/>
      <c r="OOG132" s="55"/>
      <c r="OOH132" s="55"/>
      <c r="OOI132" s="55"/>
      <c r="OOJ132" s="55"/>
      <c r="OOK132" s="55"/>
      <c r="OOL132" s="55"/>
      <c r="OOM132" s="55"/>
      <c r="OON132" s="55"/>
      <c r="OOO132" s="55"/>
      <c r="OOP132" s="55"/>
      <c r="OOQ132" s="55"/>
      <c r="OOR132" s="55"/>
      <c r="OOS132" s="55"/>
      <c r="OOT132" s="55"/>
      <c r="OOU132" s="55"/>
      <c r="OOV132" s="55"/>
      <c r="OOW132" s="55"/>
      <c r="OOX132" s="55"/>
      <c r="OOY132" s="55"/>
      <c r="OOZ132" s="55"/>
      <c r="OPA132" s="55"/>
      <c r="OPB132" s="55"/>
      <c r="OPC132" s="55"/>
      <c r="OPD132" s="55"/>
      <c r="OPE132" s="55"/>
      <c r="OPF132" s="55"/>
      <c r="OPG132" s="55"/>
      <c r="OPH132" s="55"/>
      <c r="OPI132" s="55"/>
      <c r="OPJ132" s="55"/>
      <c r="OPK132" s="55"/>
      <c r="OPL132" s="55"/>
      <c r="OPM132" s="55"/>
      <c r="OPN132" s="55"/>
      <c r="OPO132" s="55"/>
      <c r="OPP132" s="55"/>
      <c r="OPQ132" s="55"/>
      <c r="OPR132" s="55"/>
      <c r="OPS132" s="55"/>
      <c r="OPT132" s="55"/>
      <c r="OPU132" s="55"/>
      <c r="OPV132" s="55"/>
      <c r="OPW132" s="55"/>
      <c r="OPX132" s="55"/>
      <c r="OPY132" s="55"/>
      <c r="OPZ132" s="55"/>
      <c r="OQA132" s="55"/>
      <c r="OQB132" s="55"/>
      <c r="OQC132" s="55"/>
      <c r="OQD132" s="55"/>
      <c r="OQE132" s="55"/>
      <c r="OQF132" s="55"/>
      <c r="OQG132" s="55"/>
      <c r="OQH132" s="55"/>
      <c r="OQI132" s="55"/>
      <c r="OQJ132" s="55"/>
      <c r="OQK132" s="55"/>
      <c r="OQL132" s="55"/>
      <c r="OQM132" s="55"/>
      <c r="OQN132" s="55"/>
      <c r="OQO132" s="55"/>
      <c r="OQP132" s="55"/>
      <c r="OQQ132" s="55"/>
      <c r="OQR132" s="55"/>
      <c r="OQS132" s="55"/>
      <c r="OQT132" s="55"/>
      <c r="OQU132" s="55"/>
      <c r="OQV132" s="55"/>
      <c r="OQW132" s="55"/>
      <c r="OQX132" s="55"/>
      <c r="OQY132" s="55"/>
      <c r="OQZ132" s="55"/>
      <c r="ORA132" s="55"/>
      <c r="ORB132" s="55"/>
      <c r="ORC132" s="55"/>
      <c r="ORD132" s="55"/>
      <c r="ORE132" s="55"/>
      <c r="ORF132" s="55"/>
      <c r="ORG132" s="55"/>
      <c r="ORH132" s="55"/>
      <c r="ORI132" s="55"/>
      <c r="ORJ132" s="55"/>
      <c r="ORK132" s="55"/>
      <c r="ORL132" s="55"/>
      <c r="ORM132" s="55"/>
      <c r="ORN132" s="55"/>
      <c r="ORO132" s="55"/>
      <c r="ORP132" s="55"/>
      <c r="ORQ132" s="55"/>
      <c r="ORR132" s="55"/>
      <c r="ORS132" s="55"/>
      <c r="ORT132" s="55"/>
      <c r="ORU132" s="55"/>
      <c r="ORV132" s="55"/>
      <c r="ORW132" s="55"/>
      <c r="ORX132" s="55"/>
      <c r="ORY132" s="55"/>
      <c r="ORZ132" s="55"/>
      <c r="OSA132" s="55"/>
      <c r="OSB132" s="55"/>
      <c r="OSC132" s="55"/>
      <c r="OSD132" s="55"/>
      <c r="OSE132" s="55"/>
      <c r="OSF132" s="55"/>
      <c r="OSG132" s="55"/>
      <c r="OSH132" s="55"/>
      <c r="OSI132" s="55"/>
      <c r="OSJ132" s="55"/>
      <c r="OSK132" s="55"/>
      <c r="OSL132" s="55"/>
      <c r="OSM132" s="55"/>
      <c r="OSN132" s="55"/>
      <c r="OSO132" s="55"/>
      <c r="OSP132" s="55"/>
      <c r="OSQ132" s="55"/>
      <c r="OSR132" s="55"/>
      <c r="OSS132" s="55"/>
      <c r="OST132" s="55"/>
      <c r="OSU132" s="55"/>
      <c r="OSV132" s="55"/>
      <c r="OSW132" s="55"/>
      <c r="OSX132" s="55"/>
      <c r="OSY132" s="55"/>
      <c r="OSZ132" s="55"/>
      <c r="OTA132" s="55"/>
      <c r="OTB132" s="55"/>
      <c r="OTC132" s="55"/>
      <c r="OTD132" s="55"/>
      <c r="OTE132" s="55"/>
      <c r="OTF132" s="55"/>
      <c r="OTG132" s="55"/>
      <c r="OTH132" s="55"/>
      <c r="OTI132" s="55"/>
      <c r="OTJ132" s="55"/>
      <c r="OTK132" s="55"/>
      <c r="OTL132" s="55"/>
      <c r="OTM132" s="55"/>
      <c r="OTN132" s="55"/>
      <c r="OTO132" s="55"/>
      <c r="OTP132" s="55"/>
      <c r="OTQ132" s="55"/>
      <c r="OTR132" s="55"/>
      <c r="OTS132" s="55"/>
      <c r="OTT132" s="55"/>
      <c r="OTU132" s="55"/>
      <c r="OTV132" s="55"/>
      <c r="OTW132" s="55"/>
      <c r="OTX132" s="55"/>
      <c r="OTY132" s="55"/>
      <c r="OTZ132" s="55"/>
      <c r="OUA132" s="55"/>
      <c r="OUB132" s="55"/>
      <c r="OUC132" s="55"/>
      <c r="OUD132" s="55"/>
      <c r="OUE132" s="55"/>
      <c r="OUF132" s="55"/>
      <c r="OUG132" s="55"/>
      <c r="OUH132" s="55"/>
      <c r="OUI132" s="55"/>
      <c r="OUJ132" s="55"/>
      <c r="OUK132" s="55"/>
      <c r="OUL132" s="55"/>
      <c r="OUM132" s="55"/>
      <c r="OUN132" s="55"/>
      <c r="OUO132" s="55"/>
      <c r="OUP132" s="55"/>
      <c r="OUQ132" s="55"/>
      <c r="OUR132" s="55"/>
      <c r="OUS132" s="55"/>
      <c r="OUT132" s="55"/>
      <c r="OUU132" s="55"/>
      <c r="OUV132" s="55"/>
      <c r="OUX132" s="55"/>
      <c r="OUY132" s="55"/>
      <c r="OUZ132" s="55"/>
      <c r="OWK132" s="55"/>
      <c r="OWL132" s="55"/>
      <c r="OWM132" s="55"/>
      <c r="OWN132" s="55"/>
      <c r="OXB132" s="55"/>
      <c r="OXC132" s="55"/>
      <c r="OXD132" s="55"/>
      <c r="OXE132" s="55"/>
      <c r="OXF132" s="55"/>
      <c r="OXG132" s="55"/>
      <c r="OXH132" s="55"/>
      <c r="OXI132" s="55"/>
      <c r="OXJ132" s="55"/>
      <c r="OXK132" s="55"/>
      <c r="OXL132" s="55"/>
      <c r="OXM132" s="55"/>
      <c r="OXN132" s="55"/>
      <c r="OXO132" s="55"/>
      <c r="OXP132" s="55"/>
      <c r="OXQ132" s="55"/>
      <c r="OXR132" s="55"/>
      <c r="OXS132" s="55"/>
      <c r="OXT132" s="55"/>
      <c r="OXU132" s="55"/>
      <c r="OXV132" s="55"/>
      <c r="OXW132" s="55"/>
      <c r="OXX132" s="55"/>
      <c r="OXY132" s="55"/>
      <c r="OXZ132" s="55"/>
      <c r="OYA132" s="55"/>
      <c r="OYB132" s="55"/>
      <c r="OYC132" s="55"/>
      <c r="OYD132" s="55"/>
      <c r="OYE132" s="55"/>
      <c r="OYF132" s="55"/>
      <c r="OYG132" s="55"/>
      <c r="OYH132" s="55"/>
      <c r="OYI132" s="55"/>
      <c r="OYJ132" s="55"/>
      <c r="OYK132" s="55"/>
      <c r="OYL132" s="55"/>
      <c r="OYM132" s="55"/>
      <c r="OYN132" s="55"/>
      <c r="OYO132" s="55"/>
      <c r="OYP132" s="55"/>
      <c r="OYQ132" s="55"/>
      <c r="OYR132" s="55"/>
      <c r="OYS132" s="55"/>
      <c r="OYT132" s="55"/>
      <c r="OYU132" s="55"/>
      <c r="OYV132" s="55"/>
      <c r="OYW132" s="55"/>
      <c r="OYX132" s="55"/>
      <c r="OYY132" s="55"/>
      <c r="OYZ132" s="55"/>
      <c r="OZA132" s="55"/>
      <c r="OZB132" s="55"/>
      <c r="OZC132" s="55"/>
      <c r="OZD132" s="55"/>
      <c r="OZE132" s="55"/>
      <c r="OZF132" s="55"/>
      <c r="OZG132" s="55"/>
      <c r="OZH132" s="55"/>
      <c r="OZI132" s="55"/>
      <c r="OZJ132" s="55"/>
      <c r="OZK132" s="55"/>
      <c r="OZL132" s="55"/>
      <c r="OZM132" s="55"/>
      <c r="OZN132" s="55"/>
      <c r="OZO132" s="55"/>
      <c r="OZP132" s="55"/>
      <c r="OZQ132" s="55"/>
      <c r="OZR132" s="55"/>
      <c r="OZS132" s="55"/>
      <c r="OZT132" s="55"/>
      <c r="OZU132" s="55"/>
      <c r="OZV132" s="55"/>
      <c r="OZW132" s="55"/>
      <c r="OZX132" s="55"/>
      <c r="OZY132" s="55"/>
      <c r="OZZ132" s="55"/>
      <c r="PAA132" s="55"/>
      <c r="PAB132" s="55"/>
      <c r="PAC132" s="55"/>
      <c r="PAD132" s="55"/>
      <c r="PAE132" s="55"/>
      <c r="PAF132" s="55"/>
      <c r="PAG132" s="55"/>
      <c r="PAH132" s="55"/>
      <c r="PAI132" s="55"/>
      <c r="PAJ132" s="55"/>
      <c r="PAK132" s="55"/>
      <c r="PAL132" s="55"/>
      <c r="PAM132" s="55"/>
      <c r="PAN132" s="55"/>
      <c r="PAO132" s="55"/>
      <c r="PAP132" s="55"/>
      <c r="PAQ132" s="55"/>
      <c r="PAR132" s="55"/>
      <c r="PAS132" s="55"/>
      <c r="PAT132" s="55"/>
      <c r="PAU132" s="55"/>
      <c r="PAV132" s="55"/>
      <c r="PAW132" s="55"/>
      <c r="PAX132" s="55"/>
      <c r="PAY132" s="55"/>
      <c r="PAZ132" s="55"/>
      <c r="PBA132" s="55"/>
      <c r="PBB132" s="55"/>
      <c r="PBC132" s="55"/>
      <c r="PBD132" s="55"/>
      <c r="PBE132" s="55"/>
      <c r="PBF132" s="55"/>
      <c r="PBG132" s="55"/>
      <c r="PBH132" s="55"/>
      <c r="PBI132" s="55"/>
      <c r="PBJ132" s="55"/>
      <c r="PBK132" s="55"/>
      <c r="PBL132" s="55"/>
      <c r="PBM132" s="55"/>
      <c r="PBN132" s="55"/>
      <c r="PBO132" s="55"/>
      <c r="PBP132" s="55"/>
      <c r="PBQ132" s="55"/>
      <c r="PBR132" s="55"/>
      <c r="PBS132" s="55"/>
      <c r="PBT132" s="55"/>
      <c r="PBU132" s="55"/>
      <c r="PBV132" s="55"/>
      <c r="PBW132" s="55"/>
      <c r="PBX132" s="55"/>
      <c r="PBY132" s="55"/>
      <c r="PBZ132" s="55"/>
      <c r="PCA132" s="55"/>
      <c r="PCB132" s="55"/>
      <c r="PCC132" s="55"/>
      <c r="PCD132" s="55"/>
      <c r="PCE132" s="55"/>
      <c r="PCF132" s="55"/>
      <c r="PCG132" s="55"/>
      <c r="PCH132" s="55"/>
      <c r="PCI132" s="55"/>
      <c r="PCJ132" s="55"/>
      <c r="PCK132" s="55"/>
      <c r="PCL132" s="55"/>
      <c r="PCM132" s="55"/>
      <c r="PCN132" s="55"/>
      <c r="PCO132" s="55"/>
      <c r="PCP132" s="55"/>
      <c r="PCQ132" s="55"/>
      <c r="PCR132" s="55"/>
      <c r="PCS132" s="55"/>
      <c r="PCT132" s="55"/>
      <c r="PCU132" s="55"/>
      <c r="PCV132" s="55"/>
      <c r="PCW132" s="55"/>
      <c r="PCX132" s="55"/>
      <c r="PCY132" s="55"/>
      <c r="PCZ132" s="55"/>
      <c r="PDA132" s="55"/>
      <c r="PDB132" s="55"/>
      <c r="PDC132" s="55"/>
      <c r="PDD132" s="55"/>
      <c r="PDE132" s="55"/>
      <c r="PDF132" s="55"/>
      <c r="PDG132" s="55"/>
      <c r="PDH132" s="55"/>
      <c r="PDI132" s="55"/>
      <c r="PDJ132" s="55"/>
      <c r="PDK132" s="55"/>
      <c r="PDL132" s="55"/>
      <c r="PDM132" s="55"/>
      <c r="PDN132" s="55"/>
      <c r="PDO132" s="55"/>
      <c r="PDP132" s="55"/>
      <c r="PDQ132" s="55"/>
      <c r="PDR132" s="55"/>
      <c r="PDS132" s="55"/>
      <c r="PDT132" s="55"/>
      <c r="PDU132" s="55"/>
      <c r="PDV132" s="55"/>
      <c r="PDW132" s="55"/>
      <c r="PDX132" s="55"/>
      <c r="PDY132" s="55"/>
      <c r="PDZ132" s="55"/>
      <c r="PEA132" s="55"/>
      <c r="PEB132" s="55"/>
      <c r="PEC132" s="55"/>
      <c r="PED132" s="55"/>
      <c r="PEE132" s="55"/>
      <c r="PEF132" s="55"/>
      <c r="PEG132" s="55"/>
      <c r="PEH132" s="55"/>
      <c r="PEI132" s="55"/>
      <c r="PEJ132" s="55"/>
      <c r="PEK132" s="55"/>
      <c r="PEL132" s="55"/>
      <c r="PEM132" s="55"/>
      <c r="PEN132" s="55"/>
      <c r="PEO132" s="55"/>
      <c r="PEP132" s="55"/>
      <c r="PEQ132" s="55"/>
      <c r="PER132" s="55"/>
      <c r="PET132" s="55"/>
      <c r="PEU132" s="55"/>
      <c r="PEV132" s="55"/>
      <c r="PGG132" s="55"/>
      <c r="PGH132" s="55"/>
      <c r="PGI132" s="55"/>
      <c r="PGJ132" s="55"/>
      <c r="PGX132" s="55"/>
      <c r="PGY132" s="55"/>
      <c r="PGZ132" s="55"/>
      <c r="PHA132" s="55"/>
      <c r="PHB132" s="55"/>
      <c r="PHC132" s="55"/>
      <c r="PHD132" s="55"/>
      <c r="PHE132" s="55"/>
      <c r="PHF132" s="55"/>
      <c r="PHG132" s="55"/>
      <c r="PHH132" s="55"/>
      <c r="PHI132" s="55"/>
      <c r="PHJ132" s="55"/>
      <c r="PHK132" s="55"/>
      <c r="PHL132" s="55"/>
      <c r="PHM132" s="55"/>
      <c r="PHN132" s="55"/>
      <c r="PHO132" s="55"/>
      <c r="PHP132" s="55"/>
      <c r="PHQ132" s="55"/>
      <c r="PHR132" s="55"/>
      <c r="PHS132" s="55"/>
      <c r="PHT132" s="55"/>
      <c r="PHU132" s="55"/>
      <c r="PHV132" s="55"/>
      <c r="PHW132" s="55"/>
      <c r="PHX132" s="55"/>
      <c r="PHY132" s="55"/>
      <c r="PHZ132" s="55"/>
      <c r="PIA132" s="55"/>
      <c r="PIB132" s="55"/>
      <c r="PIC132" s="55"/>
      <c r="PID132" s="55"/>
      <c r="PIE132" s="55"/>
      <c r="PIF132" s="55"/>
      <c r="PIG132" s="55"/>
      <c r="PIH132" s="55"/>
      <c r="PII132" s="55"/>
      <c r="PIJ132" s="55"/>
      <c r="PIK132" s="55"/>
      <c r="PIL132" s="55"/>
      <c r="PIM132" s="55"/>
      <c r="PIN132" s="55"/>
      <c r="PIO132" s="55"/>
      <c r="PIP132" s="55"/>
      <c r="PIQ132" s="55"/>
      <c r="PIR132" s="55"/>
      <c r="PIS132" s="55"/>
      <c r="PIT132" s="55"/>
      <c r="PIU132" s="55"/>
      <c r="PIV132" s="55"/>
      <c r="PIW132" s="55"/>
      <c r="PIX132" s="55"/>
      <c r="PIY132" s="55"/>
      <c r="PIZ132" s="55"/>
      <c r="PJA132" s="55"/>
      <c r="PJB132" s="55"/>
      <c r="PJC132" s="55"/>
      <c r="PJD132" s="55"/>
      <c r="PJE132" s="55"/>
      <c r="PJF132" s="55"/>
      <c r="PJG132" s="55"/>
      <c r="PJH132" s="55"/>
      <c r="PJI132" s="55"/>
      <c r="PJJ132" s="55"/>
      <c r="PJK132" s="55"/>
      <c r="PJL132" s="55"/>
      <c r="PJM132" s="55"/>
      <c r="PJN132" s="55"/>
      <c r="PJO132" s="55"/>
      <c r="PJP132" s="55"/>
      <c r="PJQ132" s="55"/>
      <c r="PJR132" s="55"/>
      <c r="PJS132" s="55"/>
      <c r="PJT132" s="55"/>
      <c r="PJU132" s="55"/>
      <c r="PJV132" s="55"/>
      <c r="PJW132" s="55"/>
      <c r="PJX132" s="55"/>
      <c r="PJY132" s="55"/>
      <c r="PJZ132" s="55"/>
      <c r="PKA132" s="55"/>
      <c r="PKB132" s="55"/>
      <c r="PKC132" s="55"/>
      <c r="PKD132" s="55"/>
      <c r="PKE132" s="55"/>
      <c r="PKF132" s="55"/>
      <c r="PKG132" s="55"/>
      <c r="PKH132" s="55"/>
      <c r="PKI132" s="55"/>
      <c r="PKJ132" s="55"/>
      <c r="PKK132" s="55"/>
      <c r="PKL132" s="55"/>
      <c r="PKM132" s="55"/>
      <c r="PKN132" s="55"/>
      <c r="PKO132" s="55"/>
      <c r="PKP132" s="55"/>
      <c r="PKQ132" s="55"/>
      <c r="PKR132" s="55"/>
      <c r="PKS132" s="55"/>
      <c r="PKT132" s="55"/>
      <c r="PKU132" s="55"/>
      <c r="PKV132" s="55"/>
      <c r="PKW132" s="55"/>
      <c r="PKX132" s="55"/>
      <c r="PKY132" s="55"/>
      <c r="PKZ132" s="55"/>
      <c r="PLA132" s="55"/>
      <c r="PLB132" s="55"/>
      <c r="PLC132" s="55"/>
      <c r="PLD132" s="55"/>
      <c r="PLE132" s="55"/>
      <c r="PLF132" s="55"/>
      <c r="PLG132" s="55"/>
      <c r="PLH132" s="55"/>
      <c r="PLI132" s="55"/>
      <c r="PLJ132" s="55"/>
      <c r="PLK132" s="55"/>
      <c r="PLL132" s="55"/>
      <c r="PLM132" s="55"/>
      <c r="PLN132" s="55"/>
      <c r="PLO132" s="55"/>
      <c r="PLP132" s="55"/>
      <c r="PLQ132" s="55"/>
      <c r="PLR132" s="55"/>
      <c r="PLS132" s="55"/>
      <c r="PLT132" s="55"/>
      <c r="PLU132" s="55"/>
      <c r="PLV132" s="55"/>
      <c r="PLW132" s="55"/>
      <c r="PLX132" s="55"/>
      <c r="PLY132" s="55"/>
      <c r="PLZ132" s="55"/>
      <c r="PMA132" s="55"/>
      <c r="PMB132" s="55"/>
      <c r="PMC132" s="55"/>
      <c r="PMD132" s="55"/>
      <c r="PME132" s="55"/>
      <c r="PMF132" s="55"/>
      <c r="PMG132" s="55"/>
      <c r="PMH132" s="55"/>
      <c r="PMI132" s="55"/>
      <c r="PMJ132" s="55"/>
      <c r="PMK132" s="55"/>
      <c r="PML132" s="55"/>
      <c r="PMM132" s="55"/>
      <c r="PMN132" s="55"/>
      <c r="PMO132" s="55"/>
      <c r="PMP132" s="55"/>
      <c r="PMQ132" s="55"/>
      <c r="PMR132" s="55"/>
      <c r="PMS132" s="55"/>
      <c r="PMT132" s="55"/>
      <c r="PMU132" s="55"/>
      <c r="PMV132" s="55"/>
      <c r="PMW132" s="55"/>
      <c r="PMX132" s="55"/>
      <c r="PMY132" s="55"/>
      <c r="PMZ132" s="55"/>
      <c r="PNA132" s="55"/>
      <c r="PNB132" s="55"/>
      <c r="PNC132" s="55"/>
      <c r="PND132" s="55"/>
      <c r="PNE132" s="55"/>
      <c r="PNF132" s="55"/>
      <c r="PNG132" s="55"/>
      <c r="PNH132" s="55"/>
      <c r="PNI132" s="55"/>
      <c r="PNJ132" s="55"/>
      <c r="PNK132" s="55"/>
      <c r="PNL132" s="55"/>
      <c r="PNM132" s="55"/>
      <c r="PNN132" s="55"/>
      <c r="PNO132" s="55"/>
      <c r="PNP132" s="55"/>
      <c r="PNQ132" s="55"/>
      <c r="PNR132" s="55"/>
      <c r="PNS132" s="55"/>
      <c r="PNT132" s="55"/>
      <c r="PNU132" s="55"/>
      <c r="PNV132" s="55"/>
      <c r="PNW132" s="55"/>
      <c r="PNX132" s="55"/>
      <c r="PNY132" s="55"/>
      <c r="PNZ132" s="55"/>
      <c r="POA132" s="55"/>
      <c r="POB132" s="55"/>
      <c r="POC132" s="55"/>
      <c r="POD132" s="55"/>
      <c r="POE132" s="55"/>
      <c r="POF132" s="55"/>
      <c r="POG132" s="55"/>
      <c r="POH132" s="55"/>
      <c r="POI132" s="55"/>
      <c r="POJ132" s="55"/>
      <c r="POK132" s="55"/>
      <c r="POL132" s="55"/>
      <c r="POM132" s="55"/>
      <c r="PON132" s="55"/>
      <c r="POP132" s="55"/>
      <c r="POQ132" s="55"/>
      <c r="POR132" s="55"/>
      <c r="PQC132" s="55"/>
      <c r="PQD132" s="55"/>
      <c r="PQE132" s="55"/>
      <c r="PQF132" s="55"/>
      <c r="PQT132" s="55"/>
      <c r="PQU132" s="55"/>
      <c r="PQV132" s="55"/>
      <c r="PQW132" s="55"/>
      <c r="PQX132" s="55"/>
      <c r="PQY132" s="55"/>
      <c r="PQZ132" s="55"/>
      <c r="PRA132" s="55"/>
      <c r="PRB132" s="55"/>
      <c r="PRC132" s="55"/>
      <c r="PRD132" s="55"/>
      <c r="PRE132" s="55"/>
      <c r="PRF132" s="55"/>
      <c r="PRG132" s="55"/>
      <c r="PRH132" s="55"/>
      <c r="PRI132" s="55"/>
      <c r="PRJ132" s="55"/>
      <c r="PRK132" s="55"/>
      <c r="PRL132" s="55"/>
      <c r="PRM132" s="55"/>
      <c r="PRN132" s="55"/>
      <c r="PRO132" s="55"/>
      <c r="PRP132" s="55"/>
      <c r="PRQ132" s="55"/>
      <c r="PRR132" s="55"/>
      <c r="PRS132" s="55"/>
      <c r="PRT132" s="55"/>
      <c r="PRU132" s="55"/>
      <c r="PRV132" s="55"/>
      <c r="PRW132" s="55"/>
      <c r="PRX132" s="55"/>
      <c r="PRY132" s="55"/>
      <c r="PRZ132" s="55"/>
      <c r="PSA132" s="55"/>
      <c r="PSB132" s="55"/>
      <c r="PSC132" s="55"/>
      <c r="PSD132" s="55"/>
      <c r="PSE132" s="55"/>
      <c r="PSF132" s="55"/>
      <c r="PSG132" s="55"/>
      <c r="PSH132" s="55"/>
      <c r="PSI132" s="55"/>
      <c r="PSJ132" s="55"/>
      <c r="PSK132" s="55"/>
      <c r="PSL132" s="55"/>
      <c r="PSM132" s="55"/>
      <c r="PSN132" s="55"/>
      <c r="PSO132" s="55"/>
      <c r="PSP132" s="55"/>
      <c r="PSQ132" s="55"/>
      <c r="PSR132" s="55"/>
      <c r="PSS132" s="55"/>
      <c r="PST132" s="55"/>
      <c r="PSU132" s="55"/>
      <c r="PSV132" s="55"/>
      <c r="PSW132" s="55"/>
      <c r="PSX132" s="55"/>
      <c r="PSY132" s="55"/>
      <c r="PSZ132" s="55"/>
      <c r="PTA132" s="55"/>
      <c r="PTB132" s="55"/>
      <c r="PTC132" s="55"/>
      <c r="PTD132" s="55"/>
      <c r="PTE132" s="55"/>
      <c r="PTF132" s="55"/>
      <c r="PTG132" s="55"/>
      <c r="PTH132" s="55"/>
      <c r="PTI132" s="55"/>
      <c r="PTJ132" s="55"/>
      <c r="PTK132" s="55"/>
      <c r="PTL132" s="55"/>
      <c r="PTM132" s="55"/>
      <c r="PTN132" s="55"/>
      <c r="PTO132" s="55"/>
      <c r="PTP132" s="55"/>
      <c r="PTQ132" s="55"/>
      <c r="PTR132" s="55"/>
      <c r="PTS132" s="55"/>
      <c r="PTT132" s="55"/>
      <c r="PTU132" s="55"/>
      <c r="PTV132" s="55"/>
      <c r="PTW132" s="55"/>
      <c r="PTX132" s="55"/>
      <c r="PTY132" s="55"/>
      <c r="PTZ132" s="55"/>
      <c r="PUA132" s="55"/>
      <c r="PUB132" s="55"/>
      <c r="PUC132" s="55"/>
      <c r="PUD132" s="55"/>
      <c r="PUE132" s="55"/>
      <c r="PUF132" s="55"/>
      <c r="PUG132" s="55"/>
      <c r="PUH132" s="55"/>
      <c r="PUI132" s="55"/>
      <c r="PUJ132" s="55"/>
      <c r="PUK132" s="55"/>
      <c r="PUL132" s="55"/>
      <c r="PUM132" s="55"/>
      <c r="PUN132" s="55"/>
      <c r="PUO132" s="55"/>
      <c r="PUP132" s="55"/>
      <c r="PUQ132" s="55"/>
      <c r="PUR132" s="55"/>
      <c r="PUS132" s="55"/>
      <c r="PUT132" s="55"/>
      <c r="PUU132" s="55"/>
      <c r="PUV132" s="55"/>
      <c r="PUW132" s="55"/>
      <c r="PUX132" s="55"/>
      <c r="PUY132" s="55"/>
      <c r="PUZ132" s="55"/>
      <c r="PVA132" s="55"/>
      <c r="PVB132" s="55"/>
      <c r="PVC132" s="55"/>
      <c r="PVD132" s="55"/>
      <c r="PVE132" s="55"/>
      <c r="PVF132" s="55"/>
      <c r="PVG132" s="55"/>
      <c r="PVH132" s="55"/>
      <c r="PVI132" s="55"/>
      <c r="PVJ132" s="55"/>
      <c r="PVK132" s="55"/>
      <c r="PVL132" s="55"/>
      <c r="PVM132" s="55"/>
      <c r="PVN132" s="55"/>
      <c r="PVO132" s="55"/>
      <c r="PVP132" s="55"/>
      <c r="PVQ132" s="55"/>
      <c r="PVR132" s="55"/>
      <c r="PVS132" s="55"/>
      <c r="PVT132" s="55"/>
      <c r="PVU132" s="55"/>
      <c r="PVV132" s="55"/>
      <c r="PVW132" s="55"/>
      <c r="PVX132" s="55"/>
      <c r="PVY132" s="55"/>
      <c r="PVZ132" s="55"/>
      <c r="PWA132" s="55"/>
      <c r="PWB132" s="55"/>
      <c r="PWC132" s="55"/>
      <c r="PWD132" s="55"/>
      <c r="PWE132" s="55"/>
      <c r="PWF132" s="55"/>
      <c r="PWG132" s="55"/>
      <c r="PWH132" s="55"/>
      <c r="PWI132" s="55"/>
      <c r="PWJ132" s="55"/>
      <c r="PWK132" s="55"/>
      <c r="PWL132" s="55"/>
      <c r="PWM132" s="55"/>
      <c r="PWN132" s="55"/>
      <c r="PWO132" s="55"/>
      <c r="PWP132" s="55"/>
      <c r="PWQ132" s="55"/>
      <c r="PWR132" s="55"/>
      <c r="PWS132" s="55"/>
      <c r="PWT132" s="55"/>
      <c r="PWU132" s="55"/>
      <c r="PWV132" s="55"/>
      <c r="PWW132" s="55"/>
      <c r="PWX132" s="55"/>
      <c r="PWY132" s="55"/>
      <c r="PWZ132" s="55"/>
      <c r="PXA132" s="55"/>
      <c r="PXB132" s="55"/>
      <c r="PXC132" s="55"/>
      <c r="PXD132" s="55"/>
      <c r="PXE132" s="55"/>
      <c r="PXF132" s="55"/>
      <c r="PXG132" s="55"/>
      <c r="PXH132" s="55"/>
      <c r="PXI132" s="55"/>
      <c r="PXJ132" s="55"/>
      <c r="PXK132" s="55"/>
      <c r="PXL132" s="55"/>
      <c r="PXM132" s="55"/>
      <c r="PXN132" s="55"/>
      <c r="PXO132" s="55"/>
      <c r="PXP132" s="55"/>
      <c r="PXQ132" s="55"/>
      <c r="PXR132" s="55"/>
      <c r="PXS132" s="55"/>
      <c r="PXT132" s="55"/>
      <c r="PXU132" s="55"/>
      <c r="PXV132" s="55"/>
      <c r="PXW132" s="55"/>
      <c r="PXX132" s="55"/>
      <c r="PXY132" s="55"/>
      <c r="PXZ132" s="55"/>
      <c r="PYA132" s="55"/>
      <c r="PYB132" s="55"/>
      <c r="PYC132" s="55"/>
      <c r="PYD132" s="55"/>
      <c r="PYE132" s="55"/>
      <c r="PYF132" s="55"/>
      <c r="PYG132" s="55"/>
      <c r="PYH132" s="55"/>
      <c r="PYI132" s="55"/>
      <c r="PYJ132" s="55"/>
      <c r="PYL132" s="55"/>
      <c r="PYM132" s="55"/>
      <c r="PYN132" s="55"/>
      <c r="PZY132" s="55"/>
      <c r="PZZ132" s="55"/>
      <c r="QAA132" s="55"/>
      <c r="QAB132" s="55"/>
      <c r="QAP132" s="55"/>
      <c r="QAQ132" s="55"/>
      <c r="QAR132" s="55"/>
      <c r="QAS132" s="55"/>
      <c r="QAT132" s="55"/>
      <c r="QAU132" s="55"/>
      <c r="QAV132" s="55"/>
      <c r="QAW132" s="55"/>
      <c r="QAX132" s="55"/>
      <c r="QAY132" s="55"/>
      <c r="QAZ132" s="55"/>
      <c r="QBA132" s="55"/>
      <c r="QBB132" s="55"/>
      <c r="QBC132" s="55"/>
      <c r="QBD132" s="55"/>
      <c r="QBE132" s="55"/>
      <c r="QBF132" s="55"/>
      <c r="QBG132" s="55"/>
      <c r="QBH132" s="55"/>
      <c r="QBI132" s="55"/>
      <c r="QBJ132" s="55"/>
      <c r="QBK132" s="55"/>
      <c r="QBL132" s="55"/>
      <c r="QBM132" s="55"/>
      <c r="QBN132" s="55"/>
      <c r="QBO132" s="55"/>
      <c r="QBP132" s="55"/>
      <c r="QBQ132" s="55"/>
      <c r="QBR132" s="55"/>
      <c r="QBS132" s="55"/>
      <c r="QBT132" s="55"/>
      <c r="QBU132" s="55"/>
      <c r="QBV132" s="55"/>
      <c r="QBW132" s="55"/>
      <c r="QBX132" s="55"/>
      <c r="QBY132" s="55"/>
      <c r="QBZ132" s="55"/>
      <c r="QCA132" s="55"/>
      <c r="QCB132" s="55"/>
      <c r="QCC132" s="55"/>
      <c r="QCD132" s="55"/>
      <c r="QCE132" s="55"/>
      <c r="QCF132" s="55"/>
      <c r="QCG132" s="55"/>
      <c r="QCH132" s="55"/>
      <c r="QCI132" s="55"/>
      <c r="QCJ132" s="55"/>
      <c r="QCK132" s="55"/>
      <c r="QCL132" s="55"/>
      <c r="QCM132" s="55"/>
      <c r="QCN132" s="55"/>
      <c r="QCO132" s="55"/>
      <c r="QCP132" s="55"/>
      <c r="QCQ132" s="55"/>
      <c r="QCR132" s="55"/>
      <c r="QCS132" s="55"/>
      <c r="QCT132" s="55"/>
      <c r="QCU132" s="55"/>
      <c r="QCV132" s="55"/>
      <c r="QCW132" s="55"/>
      <c r="QCX132" s="55"/>
      <c r="QCY132" s="55"/>
      <c r="QCZ132" s="55"/>
      <c r="QDA132" s="55"/>
      <c r="QDB132" s="55"/>
      <c r="QDC132" s="55"/>
      <c r="QDD132" s="55"/>
      <c r="QDE132" s="55"/>
      <c r="QDF132" s="55"/>
      <c r="QDG132" s="55"/>
      <c r="QDH132" s="55"/>
      <c r="QDI132" s="55"/>
      <c r="QDJ132" s="55"/>
      <c r="QDK132" s="55"/>
      <c r="QDL132" s="55"/>
      <c r="QDM132" s="55"/>
      <c r="QDN132" s="55"/>
      <c r="QDO132" s="55"/>
      <c r="QDP132" s="55"/>
      <c r="QDQ132" s="55"/>
      <c r="QDR132" s="55"/>
      <c r="QDS132" s="55"/>
      <c r="QDT132" s="55"/>
      <c r="QDU132" s="55"/>
      <c r="QDV132" s="55"/>
      <c r="QDW132" s="55"/>
      <c r="QDX132" s="55"/>
      <c r="QDY132" s="55"/>
      <c r="QDZ132" s="55"/>
      <c r="QEA132" s="55"/>
      <c r="QEB132" s="55"/>
      <c r="QEC132" s="55"/>
      <c r="QED132" s="55"/>
      <c r="QEE132" s="55"/>
      <c r="QEF132" s="55"/>
      <c r="QEG132" s="55"/>
      <c r="QEH132" s="55"/>
      <c r="QEI132" s="55"/>
      <c r="QEJ132" s="55"/>
      <c r="QEK132" s="55"/>
      <c r="QEL132" s="55"/>
      <c r="QEM132" s="55"/>
      <c r="QEN132" s="55"/>
      <c r="QEO132" s="55"/>
      <c r="QEP132" s="55"/>
      <c r="QEQ132" s="55"/>
      <c r="QER132" s="55"/>
      <c r="QES132" s="55"/>
      <c r="QET132" s="55"/>
      <c r="QEU132" s="55"/>
      <c r="QEV132" s="55"/>
      <c r="QEW132" s="55"/>
      <c r="QEX132" s="55"/>
      <c r="QEY132" s="55"/>
      <c r="QEZ132" s="55"/>
      <c r="QFA132" s="55"/>
      <c r="QFB132" s="55"/>
      <c r="QFC132" s="55"/>
      <c r="QFD132" s="55"/>
      <c r="QFE132" s="55"/>
      <c r="QFF132" s="55"/>
      <c r="QFG132" s="55"/>
      <c r="QFH132" s="55"/>
      <c r="QFI132" s="55"/>
      <c r="QFJ132" s="55"/>
      <c r="QFK132" s="55"/>
      <c r="QFL132" s="55"/>
      <c r="QFM132" s="55"/>
      <c r="QFN132" s="55"/>
      <c r="QFO132" s="55"/>
      <c r="QFP132" s="55"/>
      <c r="QFQ132" s="55"/>
      <c r="QFR132" s="55"/>
      <c r="QFS132" s="55"/>
      <c r="QFT132" s="55"/>
      <c r="QFU132" s="55"/>
      <c r="QFV132" s="55"/>
      <c r="QFW132" s="55"/>
      <c r="QFX132" s="55"/>
      <c r="QFY132" s="55"/>
      <c r="QFZ132" s="55"/>
      <c r="QGA132" s="55"/>
      <c r="QGB132" s="55"/>
      <c r="QGC132" s="55"/>
      <c r="QGD132" s="55"/>
      <c r="QGE132" s="55"/>
      <c r="QGF132" s="55"/>
      <c r="QGG132" s="55"/>
      <c r="QGH132" s="55"/>
      <c r="QGI132" s="55"/>
      <c r="QGJ132" s="55"/>
      <c r="QGK132" s="55"/>
      <c r="QGL132" s="55"/>
      <c r="QGM132" s="55"/>
      <c r="QGN132" s="55"/>
      <c r="QGO132" s="55"/>
      <c r="QGP132" s="55"/>
      <c r="QGQ132" s="55"/>
      <c r="QGR132" s="55"/>
      <c r="QGS132" s="55"/>
      <c r="QGT132" s="55"/>
      <c r="QGU132" s="55"/>
      <c r="QGV132" s="55"/>
      <c r="QGW132" s="55"/>
      <c r="QGX132" s="55"/>
      <c r="QGY132" s="55"/>
      <c r="QGZ132" s="55"/>
      <c r="QHA132" s="55"/>
      <c r="QHB132" s="55"/>
      <c r="QHC132" s="55"/>
      <c r="QHD132" s="55"/>
      <c r="QHE132" s="55"/>
      <c r="QHF132" s="55"/>
      <c r="QHG132" s="55"/>
      <c r="QHH132" s="55"/>
      <c r="QHI132" s="55"/>
      <c r="QHJ132" s="55"/>
      <c r="QHK132" s="55"/>
      <c r="QHL132" s="55"/>
      <c r="QHM132" s="55"/>
      <c r="QHN132" s="55"/>
      <c r="QHO132" s="55"/>
      <c r="QHP132" s="55"/>
      <c r="QHQ132" s="55"/>
      <c r="QHR132" s="55"/>
      <c r="QHS132" s="55"/>
      <c r="QHT132" s="55"/>
      <c r="QHU132" s="55"/>
      <c r="QHV132" s="55"/>
      <c r="QHW132" s="55"/>
      <c r="QHX132" s="55"/>
      <c r="QHY132" s="55"/>
      <c r="QHZ132" s="55"/>
      <c r="QIA132" s="55"/>
      <c r="QIB132" s="55"/>
      <c r="QIC132" s="55"/>
      <c r="QID132" s="55"/>
      <c r="QIE132" s="55"/>
      <c r="QIF132" s="55"/>
      <c r="QIH132" s="55"/>
      <c r="QII132" s="55"/>
      <c r="QIJ132" s="55"/>
      <c r="QJU132" s="55"/>
      <c r="QJV132" s="55"/>
      <c r="QJW132" s="55"/>
      <c r="QJX132" s="55"/>
      <c r="QKL132" s="55"/>
      <c r="QKM132" s="55"/>
      <c r="QKN132" s="55"/>
      <c r="QKO132" s="55"/>
      <c r="QKP132" s="55"/>
      <c r="QKQ132" s="55"/>
      <c r="QKR132" s="55"/>
      <c r="QKS132" s="55"/>
      <c r="QKT132" s="55"/>
      <c r="QKU132" s="55"/>
      <c r="QKV132" s="55"/>
      <c r="QKW132" s="55"/>
      <c r="QKX132" s="55"/>
      <c r="QKY132" s="55"/>
      <c r="QKZ132" s="55"/>
      <c r="QLA132" s="55"/>
      <c r="QLB132" s="55"/>
      <c r="QLC132" s="55"/>
      <c r="QLD132" s="55"/>
      <c r="QLE132" s="55"/>
      <c r="QLF132" s="55"/>
      <c r="QLG132" s="55"/>
      <c r="QLH132" s="55"/>
      <c r="QLI132" s="55"/>
      <c r="QLJ132" s="55"/>
      <c r="QLK132" s="55"/>
      <c r="QLL132" s="55"/>
      <c r="QLM132" s="55"/>
      <c r="QLN132" s="55"/>
      <c r="QLO132" s="55"/>
      <c r="QLP132" s="55"/>
      <c r="QLQ132" s="55"/>
      <c r="QLR132" s="55"/>
      <c r="QLS132" s="55"/>
      <c r="QLT132" s="55"/>
      <c r="QLU132" s="55"/>
      <c r="QLV132" s="55"/>
      <c r="QLW132" s="55"/>
      <c r="QLX132" s="55"/>
      <c r="QLY132" s="55"/>
      <c r="QLZ132" s="55"/>
      <c r="QMA132" s="55"/>
      <c r="QMB132" s="55"/>
      <c r="QMC132" s="55"/>
      <c r="QMD132" s="55"/>
      <c r="QME132" s="55"/>
      <c r="QMF132" s="55"/>
      <c r="QMG132" s="55"/>
      <c r="QMH132" s="55"/>
      <c r="QMI132" s="55"/>
      <c r="QMJ132" s="55"/>
      <c r="QMK132" s="55"/>
      <c r="QML132" s="55"/>
      <c r="QMM132" s="55"/>
      <c r="QMN132" s="55"/>
      <c r="QMO132" s="55"/>
      <c r="QMP132" s="55"/>
      <c r="QMQ132" s="55"/>
      <c r="QMR132" s="55"/>
      <c r="QMS132" s="55"/>
      <c r="QMT132" s="55"/>
      <c r="QMU132" s="55"/>
      <c r="QMV132" s="55"/>
      <c r="QMW132" s="55"/>
      <c r="QMX132" s="55"/>
      <c r="QMY132" s="55"/>
      <c r="QMZ132" s="55"/>
      <c r="QNA132" s="55"/>
      <c r="QNB132" s="55"/>
      <c r="QNC132" s="55"/>
      <c r="QND132" s="55"/>
      <c r="QNE132" s="55"/>
      <c r="QNF132" s="55"/>
      <c r="QNG132" s="55"/>
      <c r="QNH132" s="55"/>
      <c r="QNI132" s="55"/>
      <c r="QNJ132" s="55"/>
      <c r="QNK132" s="55"/>
      <c r="QNL132" s="55"/>
      <c r="QNM132" s="55"/>
      <c r="QNN132" s="55"/>
      <c r="QNO132" s="55"/>
      <c r="QNP132" s="55"/>
      <c r="QNQ132" s="55"/>
      <c r="QNR132" s="55"/>
      <c r="QNS132" s="55"/>
      <c r="QNT132" s="55"/>
      <c r="QNU132" s="55"/>
      <c r="QNV132" s="55"/>
      <c r="QNW132" s="55"/>
      <c r="QNX132" s="55"/>
      <c r="QNY132" s="55"/>
      <c r="QNZ132" s="55"/>
      <c r="QOA132" s="55"/>
      <c r="QOB132" s="55"/>
      <c r="QOC132" s="55"/>
      <c r="QOD132" s="55"/>
      <c r="QOE132" s="55"/>
      <c r="QOF132" s="55"/>
      <c r="QOG132" s="55"/>
      <c r="QOH132" s="55"/>
      <c r="QOI132" s="55"/>
      <c r="QOJ132" s="55"/>
      <c r="QOK132" s="55"/>
      <c r="QOL132" s="55"/>
      <c r="QOM132" s="55"/>
      <c r="QON132" s="55"/>
      <c r="QOO132" s="55"/>
      <c r="QOP132" s="55"/>
      <c r="QOQ132" s="55"/>
      <c r="QOR132" s="55"/>
      <c r="QOS132" s="55"/>
      <c r="QOT132" s="55"/>
      <c r="QOU132" s="55"/>
      <c r="QOV132" s="55"/>
      <c r="QOW132" s="55"/>
      <c r="QOX132" s="55"/>
      <c r="QOY132" s="55"/>
      <c r="QOZ132" s="55"/>
      <c r="QPA132" s="55"/>
      <c r="QPB132" s="55"/>
      <c r="QPC132" s="55"/>
      <c r="QPD132" s="55"/>
      <c r="QPE132" s="55"/>
      <c r="QPF132" s="55"/>
      <c r="QPG132" s="55"/>
      <c r="QPH132" s="55"/>
      <c r="QPI132" s="55"/>
      <c r="QPJ132" s="55"/>
      <c r="QPK132" s="55"/>
      <c r="QPL132" s="55"/>
      <c r="QPM132" s="55"/>
      <c r="QPN132" s="55"/>
      <c r="QPO132" s="55"/>
      <c r="QPP132" s="55"/>
      <c r="QPQ132" s="55"/>
      <c r="QPR132" s="55"/>
      <c r="QPS132" s="55"/>
      <c r="QPT132" s="55"/>
      <c r="QPU132" s="55"/>
      <c r="QPV132" s="55"/>
      <c r="QPW132" s="55"/>
      <c r="QPX132" s="55"/>
      <c r="QPY132" s="55"/>
      <c r="QPZ132" s="55"/>
      <c r="QQA132" s="55"/>
      <c r="QQB132" s="55"/>
      <c r="QQC132" s="55"/>
      <c r="QQD132" s="55"/>
      <c r="QQE132" s="55"/>
      <c r="QQF132" s="55"/>
      <c r="QQG132" s="55"/>
      <c r="QQH132" s="55"/>
      <c r="QQI132" s="55"/>
      <c r="QQJ132" s="55"/>
      <c r="QQK132" s="55"/>
      <c r="QQL132" s="55"/>
      <c r="QQM132" s="55"/>
      <c r="QQN132" s="55"/>
      <c r="QQO132" s="55"/>
      <c r="QQP132" s="55"/>
      <c r="QQQ132" s="55"/>
      <c r="QQR132" s="55"/>
      <c r="QQS132" s="55"/>
      <c r="QQT132" s="55"/>
      <c r="QQU132" s="55"/>
      <c r="QQV132" s="55"/>
      <c r="QQW132" s="55"/>
      <c r="QQX132" s="55"/>
      <c r="QQY132" s="55"/>
      <c r="QQZ132" s="55"/>
      <c r="QRA132" s="55"/>
      <c r="QRB132" s="55"/>
      <c r="QRC132" s="55"/>
      <c r="QRD132" s="55"/>
      <c r="QRE132" s="55"/>
      <c r="QRF132" s="55"/>
      <c r="QRG132" s="55"/>
      <c r="QRH132" s="55"/>
      <c r="QRI132" s="55"/>
      <c r="QRJ132" s="55"/>
      <c r="QRK132" s="55"/>
      <c r="QRL132" s="55"/>
      <c r="QRM132" s="55"/>
      <c r="QRN132" s="55"/>
      <c r="QRO132" s="55"/>
      <c r="QRP132" s="55"/>
      <c r="QRQ132" s="55"/>
      <c r="QRR132" s="55"/>
      <c r="QRS132" s="55"/>
      <c r="QRT132" s="55"/>
      <c r="QRU132" s="55"/>
      <c r="QRV132" s="55"/>
      <c r="QRW132" s="55"/>
      <c r="QRX132" s="55"/>
      <c r="QRY132" s="55"/>
      <c r="QRZ132" s="55"/>
      <c r="QSA132" s="55"/>
      <c r="QSB132" s="55"/>
      <c r="QSD132" s="55"/>
      <c r="QSE132" s="55"/>
      <c r="QSF132" s="55"/>
      <c r="QTQ132" s="55"/>
      <c r="QTR132" s="55"/>
      <c r="QTS132" s="55"/>
      <c r="QTT132" s="55"/>
      <c r="QUH132" s="55"/>
      <c r="QUI132" s="55"/>
      <c r="QUJ132" s="55"/>
      <c r="QUK132" s="55"/>
      <c r="QUL132" s="55"/>
      <c r="QUM132" s="55"/>
      <c r="QUN132" s="55"/>
      <c r="QUO132" s="55"/>
      <c r="QUP132" s="55"/>
      <c r="QUQ132" s="55"/>
      <c r="QUR132" s="55"/>
      <c r="QUS132" s="55"/>
      <c r="QUT132" s="55"/>
      <c r="QUU132" s="55"/>
      <c r="QUV132" s="55"/>
      <c r="QUW132" s="55"/>
      <c r="QUX132" s="55"/>
      <c r="QUY132" s="55"/>
      <c r="QUZ132" s="55"/>
      <c r="QVA132" s="55"/>
      <c r="QVB132" s="55"/>
      <c r="QVC132" s="55"/>
      <c r="QVD132" s="55"/>
      <c r="QVE132" s="55"/>
      <c r="QVF132" s="55"/>
      <c r="QVG132" s="55"/>
      <c r="QVH132" s="55"/>
      <c r="QVI132" s="55"/>
      <c r="QVJ132" s="55"/>
      <c r="QVK132" s="55"/>
      <c r="QVL132" s="55"/>
      <c r="QVM132" s="55"/>
      <c r="QVN132" s="55"/>
      <c r="QVO132" s="55"/>
      <c r="QVP132" s="55"/>
      <c r="QVQ132" s="55"/>
      <c r="QVR132" s="55"/>
      <c r="QVS132" s="55"/>
      <c r="QVT132" s="55"/>
      <c r="QVU132" s="55"/>
      <c r="QVV132" s="55"/>
      <c r="QVW132" s="55"/>
      <c r="QVX132" s="55"/>
      <c r="QVY132" s="55"/>
      <c r="QVZ132" s="55"/>
      <c r="QWA132" s="55"/>
      <c r="QWB132" s="55"/>
      <c r="QWC132" s="55"/>
      <c r="QWD132" s="55"/>
      <c r="QWE132" s="55"/>
      <c r="QWF132" s="55"/>
      <c r="QWG132" s="55"/>
      <c r="QWH132" s="55"/>
      <c r="QWI132" s="55"/>
      <c r="QWJ132" s="55"/>
      <c r="QWK132" s="55"/>
      <c r="QWL132" s="55"/>
      <c r="QWM132" s="55"/>
      <c r="QWN132" s="55"/>
      <c r="QWO132" s="55"/>
      <c r="QWP132" s="55"/>
      <c r="QWQ132" s="55"/>
      <c r="QWR132" s="55"/>
      <c r="QWS132" s="55"/>
      <c r="QWT132" s="55"/>
      <c r="QWU132" s="55"/>
      <c r="QWV132" s="55"/>
      <c r="QWW132" s="55"/>
      <c r="QWX132" s="55"/>
      <c r="QWY132" s="55"/>
      <c r="QWZ132" s="55"/>
      <c r="QXA132" s="55"/>
      <c r="QXB132" s="55"/>
      <c r="QXC132" s="55"/>
      <c r="QXD132" s="55"/>
      <c r="QXE132" s="55"/>
      <c r="QXF132" s="55"/>
      <c r="QXG132" s="55"/>
      <c r="QXH132" s="55"/>
      <c r="QXI132" s="55"/>
      <c r="QXJ132" s="55"/>
      <c r="QXK132" s="55"/>
      <c r="QXL132" s="55"/>
      <c r="QXM132" s="55"/>
      <c r="QXN132" s="55"/>
      <c r="QXO132" s="55"/>
      <c r="QXP132" s="55"/>
      <c r="QXQ132" s="55"/>
      <c r="QXR132" s="55"/>
      <c r="QXS132" s="55"/>
      <c r="QXT132" s="55"/>
      <c r="QXU132" s="55"/>
      <c r="QXV132" s="55"/>
      <c r="QXW132" s="55"/>
      <c r="QXX132" s="55"/>
      <c r="QXY132" s="55"/>
      <c r="QXZ132" s="55"/>
      <c r="QYA132" s="55"/>
      <c r="QYB132" s="55"/>
      <c r="QYC132" s="55"/>
      <c r="QYD132" s="55"/>
      <c r="QYE132" s="55"/>
      <c r="QYF132" s="55"/>
      <c r="QYG132" s="55"/>
      <c r="QYH132" s="55"/>
      <c r="QYI132" s="55"/>
      <c r="QYJ132" s="55"/>
      <c r="QYK132" s="55"/>
      <c r="QYL132" s="55"/>
      <c r="QYM132" s="55"/>
      <c r="QYN132" s="55"/>
      <c r="QYO132" s="55"/>
      <c r="QYP132" s="55"/>
      <c r="QYQ132" s="55"/>
      <c r="QYR132" s="55"/>
      <c r="QYS132" s="55"/>
      <c r="QYT132" s="55"/>
      <c r="QYU132" s="55"/>
      <c r="QYV132" s="55"/>
      <c r="QYW132" s="55"/>
      <c r="QYX132" s="55"/>
      <c r="QYY132" s="55"/>
      <c r="QYZ132" s="55"/>
      <c r="QZA132" s="55"/>
      <c r="QZB132" s="55"/>
      <c r="QZC132" s="55"/>
      <c r="QZD132" s="55"/>
      <c r="QZE132" s="55"/>
      <c r="QZF132" s="55"/>
      <c r="QZG132" s="55"/>
      <c r="QZH132" s="55"/>
      <c r="QZI132" s="55"/>
      <c r="QZJ132" s="55"/>
      <c r="QZK132" s="55"/>
      <c r="QZL132" s="55"/>
      <c r="QZM132" s="55"/>
      <c r="QZN132" s="55"/>
      <c r="QZO132" s="55"/>
      <c r="QZP132" s="55"/>
      <c r="QZQ132" s="55"/>
      <c r="QZR132" s="55"/>
      <c r="QZS132" s="55"/>
      <c r="QZT132" s="55"/>
      <c r="QZU132" s="55"/>
      <c r="QZV132" s="55"/>
      <c r="QZW132" s="55"/>
      <c r="QZX132" s="55"/>
      <c r="QZY132" s="55"/>
      <c r="QZZ132" s="55"/>
      <c r="RAA132" s="55"/>
      <c r="RAB132" s="55"/>
      <c r="RAC132" s="55"/>
      <c r="RAD132" s="55"/>
      <c r="RAE132" s="55"/>
      <c r="RAF132" s="55"/>
      <c r="RAG132" s="55"/>
      <c r="RAH132" s="55"/>
      <c r="RAI132" s="55"/>
      <c r="RAJ132" s="55"/>
      <c r="RAK132" s="55"/>
      <c r="RAL132" s="55"/>
      <c r="RAM132" s="55"/>
      <c r="RAN132" s="55"/>
      <c r="RAO132" s="55"/>
      <c r="RAP132" s="55"/>
      <c r="RAQ132" s="55"/>
      <c r="RAR132" s="55"/>
      <c r="RAS132" s="55"/>
      <c r="RAT132" s="55"/>
      <c r="RAU132" s="55"/>
      <c r="RAV132" s="55"/>
      <c r="RAW132" s="55"/>
      <c r="RAX132" s="55"/>
      <c r="RAY132" s="55"/>
      <c r="RAZ132" s="55"/>
      <c r="RBA132" s="55"/>
      <c r="RBB132" s="55"/>
      <c r="RBC132" s="55"/>
      <c r="RBD132" s="55"/>
      <c r="RBE132" s="55"/>
      <c r="RBF132" s="55"/>
      <c r="RBG132" s="55"/>
      <c r="RBH132" s="55"/>
      <c r="RBI132" s="55"/>
      <c r="RBJ132" s="55"/>
      <c r="RBK132" s="55"/>
      <c r="RBL132" s="55"/>
      <c r="RBM132" s="55"/>
      <c r="RBN132" s="55"/>
      <c r="RBO132" s="55"/>
      <c r="RBP132" s="55"/>
      <c r="RBQ132" s="55"/>
      <c r="RBR132" s="55"/>
      <c r="RBS132" s="55"/>
      <c r="RBT132" s="55"/>
      <c r="RBU132" s="55"/>
      <c r="RBV132" s="55"/>
      <c r="RBW132" s="55"/>
      <c r="RBX132" s="55"/>
      <c r="RBZ132" s="55"/>
      <c r="RCA132" s="55"/>
      <c r="RCB132" s="55"/>
      <c r="RDM132" s="55"/>
      <c r="RDN132" s="55"/>
      <c r="RDO132" s="55"/>
      <c r="RDP132" s="55"/>
      <c r="RED132" s="55"/>
      <c r="REE132" s="55"/>
      <c r="REF132" s="55"/>
      <c r="REG132" s="55"/>
      <c r="REH132" s="55"/>
      <c r="REI132" s="55"/>
      <c r="REJ132" s="55"/>
      <c r="REK132" s="55"/>
      <c r="REL132" s="55"/>
      <c r="REM132" s="55"/>
      <c r="REN132" s="55"/>
      <c r="REO132" s="55"/>
      <c r="REP132" s="55"/>
      <c r="REQ132" s="55"/>
      <c r="RER132" s="55"/>
      <c r="RES132" s="55"/>
      <c r="RET132" s="55"/>
      <c r="REU132" s="55"/>
      <c r="REV132" s="55"/>
      <c r="REW132" s="55"/>
      <c r="REX132" s="55"/>
      <c r="REY132" s="55"/>
      <c r="REZ132" s="55"/>
      <c r="RFA132" s="55"/>
      <c r="RFB132" s="55"/>
      <c r="RFC132" s="55"/>
      <c r="RFD132" s="55"/>
      <c r="RFE132" s="55"/>
      <c r="RFF132" s="55"/>
      <c r="RFG132" s="55"/>
      <c r="RFH132" s="55"/>
      <c r="RFI132" s="55"/>
      <c r="RFJ132" s="55"/>
      <c r="RFK132" s="55"/>
      <c r="RFL132" s="55"/>
      <c r="RFM132" s="55"/>
      <c r="RFN132" s="55"/>
      <c r="RFO132" s="55"/>
      <c r="RFP132" s="55"/>
      <c r="RFQ132" s="55"/>
      <c r="RFR132" s="55"/>
      <c r="RFS132" s="55"/>
      <c r="RFT132" s="55"/>
      <c r="RFU132" s="55"/>
      <c r="RFV132" s="55"/>
      <c r="RFW132" s="55"/>
      <c r="RFX132" s="55"/>
      <c r="RFY132" s="55"/>
      <c r="RFZ132" s="55"/>
      <c r="RGA132" s="55"/>
      <c r="RGB132" s="55"/>
      <c r="RGC132" s="55"/>
      <c r="RGD132" s="55"/>
      <c r="RGE132" s="55"/>
      <c r="RGF132" s="55"/>
      <c r="RGG132" s="55"/>
      <c r="RGH132" s="55"/>
      <c r="RGI132" s="55"/>
      <c r="RGJ132" s="55"/>
      <c r="RGK132" s="55"/>
      <c r="RGL132" s="55"/>
      <c r="RGM132" s="55"/>
      <c r="RGN132" s="55"/>
      <c r="RGO132" s="55"/>
      <c r="RGP132" s="55"/>
      <c r="RGQ132" s="55"/>
      <c r="RGR132" s="55"/>
      <c r="RGS132" s="55"/>
      <c r="RGT132" s="55"/>
      <c r="RGU132" s="55"/>
      <c r="RGV132" s="55"/>
      <c r="RGW132" s="55"/>
      <c r="RGX132" s="55"/>
      <c r="RGY132" s="55"/>
      <c r="RGZ132" s="55"/>
      <c r="RHA132" s="55"/>
      <c r="RHB132" s="55"/>
      <c r="RHC132" s="55"/>
      <c r="RHD132" s="55"/>
      <c r="RHE132" s="55"/>
      <c r="RHF132" s="55"/>
      <c r="RHG132" s="55"/>
      <c r="RHH132" s="55"/>
      <c r="RHI132" s="55"/>
      <c r="RHJ132" s="55"/>
      <c r="RHK132" s="55"/>
      <c r="RHL132" s="55"/>
      <c r="RHM132" s="55"/>
      <c r="RHN132" s="55"/>
      <c r="RHO132" s="55"/>
      <c r="RHP132" s="55"/>
      <c r="RHQ132" s="55"/>
      <c r="RHR132" s="55"/>
      <c r="RHS132" s="55"/>
      <c r="RHT132" s="55"/>
      <c r="RHU132" s="55"/>
      <c r="RHV132" s="55"/>
      <c r="RHW132" s="55"/>
      <c r="RHX132" s="55"/>
      <c r="RHY132" s="55"/>
      <c r="RHZ132" s="55"/>
      <c r="RIA132" s="55"/>
      <c r="RIB132" s="55"/>
      <c r="RIC132" s="55"/>
      <c r="RID132" s="55"/>
      <c r="RIE132" s="55"/>
      <c r="RIF132" s="55"/>
      <c r="RIG132" s="55"/>
      <c r="RIH132" s="55"/>
      <c r="RII132" s="55"/>
      <c r="RIJ132" s="55"/>
      <c r="RIK132" s="55"/>
      <c r="RIL132" s="55"/>
      <c r="RIM132" s="55"/>
      <c r="RIN132" s="55"/>
      <c r="RIO132" s="55"/>
      <c r="RIP132" s="55"/>
      <c r="RIQ132" s="55"/>
      <c r="RIR132" s="55"/>
      <c r="RIS132" s="55"/>
      <c r="RIT132" s="55"/>
      <c r="RIU132" s="55"/>
      <c r="RIV132" s="55"/>
      <c r="RIW132" s="55"/>
      <c r="RIX132" s="55"/>
      <c r="RIY132" s="55"/>
      <c r="RIZ132" s="55"/>
      <c r="RJA132" s="55"/>
      <c r="RJB132" s="55"/>
      <c r="RJC132" s="55"/>
      <c r="RJD132" s="55"/>
      <c r="RJE132" s="55"/>
      <c r="RJF132" s="55"/>
      <c r="RJG132" s="55"/>
      <c r="RJH132" s="55"/>
      <c r="RJI132" s="55"/>
      <c r="RJJ132" s="55"/>
      <c r="RJK132" s="55"/>
      <c r="RJL132" s="55"/>
      <c r="RJM132" s="55"/>
      <c r="RJN132" s="55"/>
      <c r="RJO132" s="55"/>
      <c r="RJP132" s="55"/>
      <c r="RJQ132" s="55"/>
      <c r="RJR132" s="55"/>
      <c r="RJS132" s="55"/>
      <c r="RJT132" s="55"/>
      <c r="RJU132" s="55"/>
      <c r="RJV132" s="55"/>
      <c r="RJW132" s="55"/>
      <c r="RJX132" s="55"/>
      <c r="RJY132" s="55"/>
      <c r="RJZ132" s="55"/>
      <c r="RKA132" s="55"/>
      <c r="RKB132" s="55"/>
      <c r="RKC132" s="55"/>
      <c r="RKD132" s="55"/>
      <c r="RKE132" s="55"/>
      <c r="RKF132" s="55"/>
      <c r="RKG132" s="55"/>
      <c r="RKH132" s="55"/>
      <c r="RKI132" s="55"/>
      <c r="RKJ132" s="55"/>
      <c r="RKK132" s="55"/>
      <c r="RKL132" s="55"/>
      <c r="RKM132" s="55"/>
      <c r="RKN132" s="55"/>
      <c r="RKO132" s="55"/>
      <c r="RKP132" s="55"/>
      <c r="RKQ132" s="55"/>
      <c r="RKR132" s="55"/>
      <c r="RKS132" s="55"/>
      <c r="RKT132" s="55"/>
      <c r="RKU132" s="55"/>
      <c r="RKV132" s="55"/>
      <c r="RKW132" s="55"/>
      <c r="RKX132" s="55"/>
      <c r="RKY132" s="55"/>
      <c r="RKZ132" s="55"/>
      <c r="RLA132" s="55"/>
      <c r="RLB132" s="55"/>
      <c r="RLC132" s="55"/>
      <c r="RLD132" s="55"/>
      <c r="RLE132" s="55"/>
      <c r="RLF132" s="55"/>
      <c r="RLG132" s="55"/>
      <c r="RLH132" s="55"/>
      <c r="RLI132" s="55"/>
      <c r="RLJ132" s="55"/>
      <c r="RLK132" s="55"/>
      <c r="RLL132" s="55"/>
      <c r="RLM132" s="55"/>
      <c r="RLN132" s="55"/>
      <c r="RLO132" s="55"/>
      <c r="RLP132" s="55"/>
      <c r="RLQ132" s="55"/>
      <c r="RLR132" s="55"/>
      <c r="RLS132" s="55"/>
      <c r="RLT132" s="55"/>
      <c r="RLV132" s="55"/>
      <c r="RLW132" s="55"/>
      <c r="RLX132" s="55"/>
      <c r="RNI132" s="55"/>
      <c r="RNJ132" s="55"/>
      <c r="RNK132" s="55"/>
      <c r="RNL132" s="55"/>
      <c r="RNZ132" s="55"/>
      <c r="ROA132" s="55"/>
      <c r="ROB132" s="55"/>
      <c r="ROC132" s="55"/>
      <c r="ROD132" s="55"/>
      <c r="ROE132" s="55"/>
      <c r="ROF132" s="55"/>
      <c r="ROG132" s="55"/>
      <c r="ROH132" s="55"/>
      <c r="ROI132" s="55"/>
      <c r="ROJ132" s="55"/>
      <c r="ROK132" s="55"/>
      <c r="ROL132" s="55"/>
      <c r="ROM132" s="55"/>
      <c r="RON132" s="55"/>
      <c r="ROO132" s="55"/>
      <c r="ROP132" s="55"/>
      <c r="ROQ132" s="55"/>
      <c r="ROR132" s="55"/>
      <c r="ROS132" s="55"/>
      <c r="ROT132" s="55"/>
      <c r="ROU132" s="55"/>
      <c r="ROV132" s="55"/>
      <c r="ROW132" s="55"/>
      <c r="ROX132" s="55"/>
      <c r="ROY132" s="55"/>
      <c r="ROZ132" s="55"/>
      <c r="RPA132" s="55"/>
      <c r="RPB132" s="55"/>
      <c r="RPC132" s="55"/>
      <c r="RPD132" s="55"/>
      <c r="RPE132" s="55"/>
      <c r="RPF132" s="55"/>
      <c r="RPG132" s="55"/>
      <c r="RPH132" s="55"/>
      <c r="RPI132" s="55"/>
      <c r="RPJ132" s="55"/>
      <c r="RPK132" s="55"/>
      <c r="RPL132" s="55"/>
      <c r="RPM132" s="55"/>
      <c r="RPN132" s="55"/>
      <c r="RPO132" s="55"/>
      <c r="RPP132" s="55"/>
      <c r="RPQ132" s="55"/>
      <c r="RPR132" s="55"/>
      <c r="RPS132" s="55"/>
      <c r="RPT132" s="55"/>
      <c r="RPU132" s="55"/>
      <c r="RPV132" s="55"/>
      <c r="RPW132" s="55"/>
      <c r="RPX132" s="55"/>
      <c r="RPY132" s="55"/>
      <c r="RPZ132" s="55"/>
      <c r="RQA132" s="55"/>
      <c r="RQB132" s="55"/>
      <c r="RQC132" s="55"/>
      <c r="RQD132" s="55"/>
      <c r="RQE132" s="55"/>
      <c r="RQF132" s="55"/>
      <c r="RQG132" s="55"/>
      <c r="RQH132" s="55"/>
      <c r="RQI132" s="55"/>
      <c r="RQJ132" s="55"/>
      <c r="RQK132" s="55"/>
      <c r="RQL132" s="55"/>
      <c r="RQM132" s="55"/>
      <c r="RQN132" s="55"/>
      <c r="RQO132" s="55"/>
      <c r="RQP132" s="55"/>
      <c r="RQQ132" s="55"/>
      <c r="RQR132" s="55"/>
      <c r="RQS132" s="55"/>
      <c r="RQT132" s="55"/>
      <c r="RQU132" s="55"/>
      <c r="RQV132" s="55"/>
      <c r="RQW132" s="55"/>
      <c r="RQX132" s="55"/>
      <c r="RQY132" s="55"/>
      <c r="RQZ132" s="55"/>
      <c r="RRA132" s="55"/>
      <c r="RRB132" s="55"/>
      <c r="RRC132" s="55"/>
      <c r="RRD132" s="55"/>
      <c r="RRE132" s="55"/>
      <c r="RRF132" s="55"/>
      <c r="RRG132" s="55"/>
      <c r="RRH132" s="55"/>
      <c r="RRI132" s="55"/>
      <c r="RRJ132" s="55"/>
      <c r="RRK132" s="55"/>
      <c r="RRL132" s="55"/>
      <c r="RRM132" s="55"/>
      <c r="RRN132" s="55"/>
      <c r="RRO132" s="55"/>
      <c r="RRP132" s="55"/>
      <c r="RRQ132" s="55"/>
      <c r="RRR132" s="55"/>
      <c r="RRS132" s="55"/>
      <c r="RRT132" s="55"/>
      <c r="RRU132" s="55"/>
      <c r="RRV132" s="55"/>
      <c r="RRW132" s="55"/>
      <c r="RRX132" s="55"/>
      <c r="RRY132" s="55"/>
      <c r="RRZ132" s="55"/>
      <c r="RSA132" s="55"/>
      <c r="RSB132" s="55"/>
      <c r="RSC132" s="55"/>
      <c r="RSD132" s="55"/>
      <c r="RSE132" s="55"/>
      <c r="RSF132" s="55"/>
      <c r="RSG132" s="55"/>
      <c r="RSH132" s="55"/>
      <c r="RSI132" s="55"/>
      <c r="RSJ132" s="55"/>
      <c r="RSK132" s="55"/>
      <c r="RSL132" s="55"/>
      <c r="RSM132" s="55"/>
      <c r="RSN132" s="55"/>
      <c r="RSO132" s="55"/>
      <c r="RSP132" s="55"/>
      <c r="RSQ132" s="55"/>
      <c r="RSR132" s="55"/>
      <c r="RSS132" s="55"/>
      <c r="RST132" s="55"/>
      <c r="RSU132" s="55"/>
      <c r="RSV132" s="55"/>
      <c r="RSW132" s="55"/>
      <c r="RSX132" s="55"/>
      <c r="RSY132" s="55"/>
      <c r="RSZ132" s="55"/>
      <c r="RTA132" s="55"/>
      <c r="RTB132" s="55"/>
      <c r="RTC132" s="55"/>
      <c r="RTD132" s="55"/>
      <c r="RTE132" s="55"/>
      <c r="RTF132" s="55"/>
      <c r="RTG132" s="55"/>
      <c r="RTH132" s="55"/>
      <c r="RTI132" s="55"/>
      <c r="RTJ132" s="55"/>
      <c r="RTK132" s="55"/>
      <c r="RTL132" s="55"/>
      <c r="RTM132" s="55"/>
      <c r="RTN132" s="55"/>
      <c r="RTO132" s="55"/>
      <c r="RTP132" s="55"/>
      <c r="RTQ132" s="55"/>
      <c r="RTR132" s="55"/>
      <c r="RTS132" s="55"/>
      <c r="RTT132" s="55"/>
      <c r="RTU132" s="55"/>
      <c r="RTV132" s="55"/>
      <c r="RTW132" s="55"/>
      <c r="RTX132" s="55"/>
      <c r="RTY132" s="55"/>
      <c r="RTZ132" s="55"/>
      <c r="RUA132" s="55"/>
      <c r="RUB132" s="55"/>
      <c r="RUC132" s="55"/>
      <c r="RUD132" s="55"/>
      <c r="RUE132" s="55"/>
      <c r="RUF132" s="55"/>
      <c r="RUG132" s="55"/>
      <c r="RUH132" s="55"/>
      <c r="RUI132" s="55"/>
      <c r="RUJ132" s="55"/>
      <c r="RUK132" s="55"/>
      <c r="RUL132" s="55"/>
      <c r="RUM132" s="55"/>
      <c r="RUN132" s="55"/>
      <c r="RUO132" s="55"/>
      <c r="RUP132" s="55"/>
      <c r="RUQ132" s="55"/>
      <c r="RUR132" s="55"/>
      <c r="RUS132" s="55"/>
      <c r="RUT132" s="55"/>
      <c r="RUU132" s="55"/>
      <c r="RUV132" s="55"/>
      <c r="RUW132" s="55"/>
      <c r="RUX132" s="55"/>
      <c r="RUY132" s="55"/>
      <c r="RUZ132" s="55"/>
      <c r="RVA132" s="55"/>
      <c r="RVB132" s="55"/>
      <c r="RVC132" s="55"/>
      <c r="RVD132" s="55"/>
      <c r="RVE132" s="55"/>
      <c r="RVF132" s="55"/>
      <c r="RVG132" s="55"/>
      <c r="RVH132" s="55"/>
      <c r="RVI132" s="55"/>
      <c r="RVJ132" s="55"/>
      <c r="RVK132" s="55"/>
      <c r="RVL132" s="55"/>
      <c r="RVM132" s="55"/>
      <c r="RVN132" s="55"/>
      <c r="RVO132" s="55"/>
      <c r="RVP132" s="55"/>
      <c r="RVR132" s="55"/>
      <c r="RVS132" s="55"/>
      <c r="RVT132" s="55"/>
      <c r="RXE132" s="55"/>
      <c r="RXF132" s="55"/>
      <c r="RXG132" s="55"/>
      <c r="RXH132" s="55"/>
      <c r="RXV132" s="55"/>
      <c r="RXW132" s="55"/>
      <c r="RXX132" s="55"/>
      <c r="RXY132" s="55"/>
      <c r="RXZ132" s="55"/>
      <c r="RYA132" s="55"/>
      <c r="RYB132" s="55"/>
      <c r="RYC132" s="55"/>
      <c r="RYD132" s="55"/>
      <c r="RYE132" s="55"/>
      <c r="RYF132" s="55"/>
      <c r="RYG132" s="55"/>
      <c r="RYH132" s="55"/>
      <c r="RYI132" s="55"/>
      <c r="RYJ132" s="55"/>
      <c r="RYK132" s="55"/>
      <c r="RYL132" s="55"/>
      <c r="RYM132" s="55"/>
      <c r="RYN132" s="55"/>
      <c r="RYO132" s="55"/>
      <c r="RYP132" s="55"/>
      <c r="RYQ132" s="55"/>
      <c r="RYR132" s="55"/>
      <c r="RYS132" s="55"/>
      <c r="RYT132" s="55"/>
      <c r="RYU132" s="55"/>
      <c r="RYV132" s="55"/>
      <c r="RYW132" s="55"/>
      <c r="RYX132" s="55"/>
      <c r="RYY132" s="55"/>
      <c r="RYZ132" s="55"/>
      <c r="RZA132" s="55"/>
      <c r="RZB132" s="55"/>
      <c r="RZC132" s="55"/>
      <c r="RZD132" s="55"/>
      <c r="RZE132" s="55"/>
      <c r="RZF132" s="55"/>
      <c r="RZG132" s="55"/>
      <c r="RZH132" s="55"/>
      <c r="RZI132" s="55"/>
      <c r="RZJ132" s="55"/>
      <c r="RZK132" s="55"/>
      <c r="RZL132" s="55"/>
      <c r="RZM132" s="55"/>
      <c r="RZN132" s="55"/>
      <c r="RZO132" s="55"/>
      <c r="RZP132" s="55"/>
      <c r="RZQ132" s="55"/>
      <c r="RZR132" s="55"/>
      <c r="RZS132" s="55"/>
      <c r="RZT132" s="55"/>
      <c r="RZU132" s="55"/>
      <c r="RZV132" s="55"/>
      <c r="RZW132" s="55"/>
      <c r="RZX132" s="55"/>
      <c r="RZY132" s="55"/>
      <c r="RZZ132" s="55"/>
      <c r="SAA132" s="55"/>
      <c r="SAB132" s="55"/>
      <c r="SAC132" s="55"/>
      <c r="SAD132" s="55"/>
      <c r="SAE132" s="55"/>
      <c r="SAF132" s="55"/>
      <c r="SAG132" s="55"/>
      <c r="SAH132" s="55"/>
      <c r="SAI132" s="55"/>
      <c r="SAJ132" s="55"/>
      <c r="SAK132" s="55"/>
      <c r="SAL132" s="55"/>
      <c r="SAM132" s="55"/>
      <c r="SAN132" s="55"/>
      <c r="SAO132" s="55"/>
      <c r="SAP132" s="55"/>
      <c r="SAQ132" s="55"/>
      <c r="SAR132" s="55"/>
      <c r="SAS132" s="55"/>
      <c r="SAT132" s="55"/>
      <c r="SAU132" s="55"/>
      <c r="SAV132" s="55"/>
      <c r="SAW132" s="55"/>
      <c r="SAX132" s="55"/>
      <c r="SAY132" s="55"/>
      <c r="SAZ132" s="55"/>
      <c r="SBA132" s="55"/>
      <c r="SBB132" s="55"/>
      <c r="SBC132" s="55"/>
      <c r="SBD132" s="55"/>
      <c r="SBE132" s="55"/>
      <c r="SBF132" s="55"/>
      <c r="SBG132" s="55"/>
      <c r="SBH132" s="55"/>
      <c r="SBI132" s="55"/>
      <c r="SBJ132" s="55"/>
      <c r="SBK132" s="55"/>
      <c r="SBL132" s="55"/>
      <c r="SBM132" s="55"/>
      <c r="SBN132" s="55"/>
      <c r="SBO132" s="55"/>
      <c r="SBP132" s="55"/>
      <c r="SBQ132" s="55"/>
      <c r="SBR132" s="55"/>
      <c r="SBS132" s="55"/>
      <c r="SBT132" s="55"/>
      <c r="SBU132" s="55"/>
      <c r="SBV132" s="55"/>
      <c r="SBW132" s="55"/>
      <c r="SBX132" s="55"/>
      <c r="SBY132" s="55"/>
      <c r="SBZ132" s="55"/>
      <c r="SCA132" s="55"/>
      <c r="SCB132" s="55"/>
      <c r="SCC132" s="55"/>
      <c r="SCD132" s="55"/>
      <c r="SCE132" s="55"/>
      <c r="SCF132" s="55"/>
      <c r="SCG132" s="55"/>
      <c r="SCH132" s="55"/>
      <c r="SCI132" s="55"/>
      <c r="SCJ132" s="55"/>
      <c r="SCK132" s="55"/>
      <c r="SCL132" s="55"/>
      <c r="SCM132" s="55"/>
      <c r="SCN132" s="55"/>
      <c r="SCO132" s="55"/>
      <c r="SCP132" s="55"/>
      <c r="SCQ132" s="55"/>
      <c r="SCR132" s="55"/>
      <c r="SCS132" s="55"/>
      <c r="SCT132" s="55"/>
      <c r="SCU132" s="55"/>
      <c r="SCV132" s="55"/>
      <c r="SCW132" s="55"/>
      <c r="SCX132" s="55"/>
      <c r="SCY132" s="55"/>
      <c r="SCZ132" s="55"/>
      <c r="SDA132" s="55"/>
      <c r="SDB132" s="55"/>
      <c r="SDC132" s="55"/>
      <c r="SDD132" s="55"/>
      <c r="SDE132" s="55"/>
      <c r="SDF132" s="55"/>
      <c r="SDG132" s="55"/>
      <c r="SDH132" s="55"/>
      <c r="SDI132" s="55"/>
      <c r="SDJ132" s="55"/>
      <c r="SDK132" s="55"/>
      <c r="SDL132" s="55"/>
      <c r="SDM132" s="55"/>
      <c r="SDN132" s="55"/>
      <c r="SDO132" s="55"/>
      <c r="SDP132" s="55"/>
      <c r="SDQ132" s="55"/>
      <c r="SDR132" s="55"/>
      <c r="SDS132" s="55"/>
      <c r="SDT132" s="55"/>
      <c r="SDU132" s="55"/>
      <c r="SDV132" s="55"/>
      <c r="SDW132" s="55"/>
      <c r="SDX132" s="55"/>
      <c r="SDY132" s="55"/>
      <c r="SDZ132" s="55"/>
      <c r="SEA132" s="55"/>
      <c r="SEB132" s="55"/>
      <c r="SEC132" s="55"/>
      <c r="SED132" s="55"/>
      <c r="SEE132" s="55"/>
      <c r="SEF132" s="55"/>
      <c r="SEG132" s="55"/>
      <c r="SEH132" s="55"/>
      <c r="SEI132" s="55"/>
      <c r="SEJ132" s="55"/>
      <c r="SEK132" s="55"/>
      <c r="SEL132" s="55"/>
      <c r="SEM132" s="55"/>
      <c r="SEN132" s="55"/>
      <c r="SEO132" s="55"/>
      <c r="SEP132" s="55"/>
      <c r="SEQ132" s="55"/>
      <c r="SER132" s="55"/>
      <c r="SES132" s="55"/>
      <c r="SET132" s="55"/>
      <c r="SEU132" s="55"/>
      <c r="SEV132" s="55"/>
      <c r="SEW132" s="55"/>
      <c r="SEX132" s="55"/>
      <c r="SEY132" s="55"/>
      <c r="SEZ132" s="55"/>
      <c r="SFA132" s="55"/>
      <c r="SFB132" s="55"/>
      <c r="SFC132" s="55"/>
      <c r="SFD132" s="55"/>
      <c r="SFE132" s="55"/>
      <c r="SFF132" s="55"/>
      <c r="SFG132" s="55"/>
      <c r="SFH132" s="55"/>
      <c r="SFI132" s="55"/>
      <c r="SFJ132" s="55"/>
      <c r="SFK132" s="55"/>
      <c r="SFL132" s="55"/>
      <c r="SFN132" s="55"/>
      <c r="SFO132" s="55"/>
      <c r="SFP132" s="55"/>
      <c r="SHA132" s="55"/>
      <c r="SHB132" s="55"/>
      <c r="SHC132" s="55"/>
      <c r="SHD132" s="55"/>
      <c r="SHR132" s="55"/>
      <c r="SHS132" s="55"/>
      <c r="SHT132" s="55"/>
      <c r="SHU132" s="55"/>
      <c r="SHV132" s="55"/>
      <c r="SHW132" s="55"/>
      <c r="SHX132" s="55"/>
      <c r="SHY132" s="55"/>
      <c r="SHZ132" s="55"/>
      <c r="SIA132" s="55"/>
      <c r="SIB132" s="55"/>
      <c r="SIC132" s="55"/>
      <c r="SID132" s="55"/>
      <c r="SIE132" s="55"/>
      <c r="SIF132" s="55"/>
      <c r="SIG132" s="55"/>
      <c r="SIH132" s="55"/>
      <c r="SII132" s="55"/>
      <c r="SIJ132" s="55"/>
      <c r="SIK132" s="55"/>
      <c r="SIL132" s="55"/>
      <c r="SIM132" s="55"/>
      <c r="SIN132" s="55"/>
      <c r="SIO132" s="55"/>
      <c r="SIP132" s="55"/>
      <c r="SIQ132" s="55"/>
      <c r="SIR132" s="55"/>
      <c r="SIS132" s="55"/>
      <c r="SIT132" s="55"/>
      <c r="SIU132" s="55"/>
      <c r="SIV132" s="55"/>
      <c r="SIW132" s="55"/>
      <c r="SIX132" s="55"/>
      <c r="SIY132" s="55"/>
      <c r="SIZ132" s="55"/>
      <c r="SJA132" s="55"/>
      <c r="SJB132" s="55"/>
      <c r="SJC132" s="55"/>
      <c r="SJD132" s="55"/>
      <c r="SJE132" s="55"/>
      <c r="SJF132" s="55"/>
      <c r="SJG132" s="55"/>
      <c r="SJH132" s="55"/>
      <c r="SJI132" s="55"/>
      <c r="SJJ132" s="55"/>
      <c r="SJK132" s="55"/>
      <c r="SJL132" s="55"/>
      <c r="SJM132" s="55"/>
      <c r="SJN132" s="55"/>
      <c r="SJO132" s="55"/>
      <c r="SJP132" s="55"/>
      <c r="SJQ132" s="55"/>
      <c r="SJR132" s="55"/>
      <c r="SJS132" s="55"/>
      <c r="SJT132" s="55"/>
      <c r="SJU132" s="55"/>
      <c r="SJV132" s="55"/>
      <c r="SJW132" s="55"/>
      <c r="SJX132" s="55"/>
      <c r="SJY132" s="55"/>
      <c r="SJZ132" s="55"/>
      <c r="SKA132" s="55"/>
      <c r="SKB132" s="55"/>
      <c r="SKC132" s="55"/>
      <c r="SKD132" s="55"/>
      <c r="SKE132" s="55"/>
      <c r="SKF132" s="55"/>
      <c r="SKG132" s="55"/>
      <c r="SKH132" s="55"/>
      <c r="SKI132" s="55"/>
      <c r="SKJ132" s="55"/>
      <c r="SKK132" s="55"/>
      <c r="SKL132" s="55"/>
      <c r="SKM132" s="55"/>
      <c r="SKN132" s="55"/>
      <c r="SKO132" s="55"/>
      <c r="SKP132" s="55"/>
      <c r="SKQ132" s="55"/>
      <c r="SKR132" s="55"/>
      <c r="SKS132" s="55"/>
      <c r="SKT132" s="55"/>
      <c r="SKU132" s="55"/>
      <c r="SKV132" s="55"/>
      <c r="SKW132" s="55"/>
      <c r="SKX132" s="55"/>
      <c r="SKY132" s="55"/>
      <c r="SKZ132" s="55"/>
      <c r="SLA132" s="55"/>
      <c r="SLB132" s="55"/>
      <c r="SLC132" s="55"/>
      <c r="SLD132" s="55"/>
      <c r="SLE132" s="55"/>
      <c r="SLF132" s="55"/>
      <c r="SLG132" s="55"/>
      <c r="SLH132" s="55"/>
      <c r="SLI132" s="55"/>
      <c r="SLJ132" s="55"/>
      <c r="SLK132" s="55"/>
      <c r="SLL132" s="55"/>
      <c r="SLM132" s="55"/>
      <c r="SLN132" s="55"/>
      <c r="SLO132" s="55"/>
      <c r="SLP132" s="55"/>
      <c r="SLQ132" s="55"/>
      <c r="SLR132" s="55"/>
      <c r="SLS132" s="55"/>
      <c r="SLT132" s="55"/>
      <c r="SLU132" s="55"/>
      <c r="SLV132" s="55"/>
      <c r="SLW132" s="55"/>
      <c r="SLX132" s="55"/>
      <c r="SLY132" s="55"/>
      <c r="SLZ132" s="55"/>
      <c r="SMA132" s="55"/>
      <c r="SMB132" s="55"/>
      <c r="SMC132" s="55"/>
      <c r="SMD132" s="55"/>
      <c r="SME132" s="55"/>
      <c r="SMF132" s="55"/>
      <c r="SMG132" s="55"/>
      <c r="SMH132" s="55"/>
      <c r="SMI132" s="55"/>
      <c r="SMJ132" s="55"/>
      <c r="SMK132" s="55"/>
      <c r="SML132" s="55"/>
      <c r="SMM132" s="55"/>
      <c r="SMN132" s="55"/>
      <c r="SMO132" s="55"/>
      <c r="SMP132" s="55"/>
      <c r="SMQ132" s="55"/>
      <c r="SMR132" s="55"/>
      <c r="SMS132" s="55"/>
      <c r="SMT132" s="55"/>
      <c r="SMU132" s="55"/>
      <c r="SMV132" s="55"/>
      <c r="SMW132" s="55"/>
      <c r="SMX132" s="55"/>
      <c r="SMY132" s="55"/>
      <c r="SMZ132" s="55"/>
      <c r="SNA132" s="55"/>
      <c r="SNB132" s="55"/>
      <c r="SNC132" s="55"/>
      <c r="SND132" s="55"/>
      <c r="SNE132" s="55"/>
      <c r="SNF132" s="55"/>
      <c r="SNG132" s="55"/>
      <c r="SNH132" s="55"/>
      <c r="SNI132" s="55"/>
      <c r="SNJ132" s="55"/>
      <c r="SNK132" s="55"/>
      <c r="SNL132" s="55"/>
      <c r="SNM132" s="55"/>
      <c r="SNN132" s="55"/>
      <c r="SNO132" s="55"/>
      <c r="SNP132" s="55"/>
      <c r="SNQ132" s="55"/>
      <c r="SNR132" s="55"/>
      <c r="SNS132" s="55"/>
      <c r="SNT132" s="55"/>
      <c r="SNU132" s="55"/>
      <c r="SNV132" s="55"/>
      <c r="SNW132" s="55"/>
      <c r="SNX132" s="55"/>
      <c r="SNY132" s="55"/>
      <c r="SNZ132" s="55"/>
      <c r="SOA132" s="55"/>
      <c r="SOB132" s="55"/>
      <c r="SOC132" s="55"/>
      <c r="SOD132" s="55"/>
      <c r="SOE132" s="55"/>
      <c r="SOF132" s="55"/>
      <c r="SOG132" s="55"/>
      <c r="SOH132" s="55"/>
      <c r="SOI132" s="55"/>
      <c r="SOJ132" s="55"/>
      <c r="SOK132" s="55"/>
      <c r="SOL132" s="55"/>
      <c r="SOM132" s="55"/>
      <c r="SON132" s="55"/>
      <c r="SOO132" s="55"/>
      <c r="SOP132" s="55"/>
      <c r="SOQ132" s="55"/>
      <c r="SOR132" s="55"/>
      <c r="SOS132" s="55"/>
      <c r="SOT132" s="55"/>
      <c r="SOU132" s="55"/>
      <c r="SOV132" s="55"/>
      <c r="SOW132" s="55"/>
      <c r="SOX132" s="55"/>
      <c r="SOY132" s="55"/>
      <c r="SOZ132" s="55"/>
      <c r="SPA132" s="55"/>
      <c r="SPB132" s="55"/>
      <c r="SPC132" s="55"/>
      <c r="SPD132" s="55"/>
      <c r="SPE132" s="55"/>
      <c r="SPF132" s="55"/>
      <c r="SPG132" s="55"/>
      <c r="SPH132" s="55"/>
      <c r="SPJ132" s="55"/>
      <c r="SPK132" s="55"/>
      <c r="SPL132" s="55"/>
      <c r="SQW132" s="55"/>
      <c r="SQX132" s="55"/>
      <c r="SQY132" s="55"/>
      <c r="SQZ132" s="55"/>
      <c r="SRN132" s="55"/>
      <c r="SRO132" s="55"/>
      <c r="SRP132" s="55"/>
      <c r="SRQ132" s="55"/>
      <c r="SRR132" s="55"/>
      <c r="SRS132" s="55"/>
      <c r="SRT132" s="55"/>
      <c r="SRU132" s="55"/>
      <c r="SRV132" s="55"/>
      <c r="SRW132" s="55"/>
      <c r="SRX132" s="55"/>
      <c r="SRY132" s="55"/>
      <c r="SRZ132" s="55"/>
      <c r="SSA132" s="55"/>
      <c r="SSB132" s="55"/>
      <c r="SSC132" s="55"/>
      <c r="SSD132" s="55"/>
      <c r="SSE132" s="55"/>
      <c r="SSF132" s="55"/>
      <c r="SSG132" s="55"/>
      <c r="SSH132" s="55"/>
      <c r="SSI132" s="55"/>
      <c r="SSJ132" s="55"/>
      <c r="SSK132" s="55"/>
      <c r="SSL132" s="55"/>
      <c r="SSM132" s="55"/>
      <c r="SSN132" s="55"/>
      <c r="SSO132" s="55"/>
      <c r="SSP132" s="55"/>
      <c r="SSQ132" s="55"/>
      <c r="SSR132" s="55"/>
      <c r="SSS132" s="55"/>
      <c r="SST132" s="55"/>
      <c r="SSU132" s="55"/>
      <c r="SSV132" s="55"/>
      <c r="SSW132" s="55"/>
      <c r="SSX132" s="55"/>
      <c r="SSY132" s="55"/>
      <c r="SSZ132" s="55"/>
      <c r="STA132" s="55"/>
      <c r="STB132" s="55"/>
      <c r="STC132" s="55"/>
      <c r="STD132" s="55"/>
      <c r="STE132" s="55"/>
      <c r="STF132" s="55"/>
      <c r="STG132" s="55"/>
      <c r="STH132" s="55"/>
      <c r="STI132" s="55"/>
      <c r="STJ132" s="55"/>
      <c r="STK132" s="55"/>
      <c r="STL132" s="55"/>
      <c r="STM132" s="55"/>
      <c r="STN132" s="55"/>
      <c r="STO132" s="55"/>
      <c r="STP132" s="55"/>
      <c r="STQ132" s="55"/>
      <c r="STR132" s="55"/>
      <c r="STS132" s="55"/>
      <c r="STT132" s="55"/>
      <c r="STU132" s="55"/>
      <c r="STV132" s="55"/>
      <c r="STW132" s="55"/>
      <c r="STX132" s="55"/>
      <c r="STY132" s="55"/>
      <c r="STZ132" s="55"/>
      <c r="SUA132" s="55"/>
      <c r="SUB132" s="55"/>
      <c r="SUC132" s="55"/>
      <c r="SUD132" s="55"/>
      <c r="SUE132" s="55"/>
      <c r="SUF132" s="55"/>
      <c r="SUG132" s="55"/>
      <c r="SUH132" s="55"/>
      <c r="SUI132" s="55"/>
      <c r="SUJ132" s="55"/>
      <c r="SUK132" s="55"/>
      <c r="SUL132" s="55"/>
      <c r="SUM132" s="55"/>
      <c r="SUN132" s="55"/>
      <c r="SUO132" s="55"/>
      <c r="SUP132" s="55"/>
      <c r="SUQ132" s="55"/>
      <c r="SUR132" s="55"/>
      <c r="SUS132" s="55"/>
      <c r="SUT132" s="55"/>
      <c r="SUU132" s="55"/>
      <c r="SUV132" s="55"/>
      <c r="SUW132" s="55"/>
      <c r="SUX132" s="55"/>
      <c r="SUY132" s="55"/>
      <c r="SUZ132" s="55"/>
      <c r="SVA132" s="55"/>
      <c r="SVB132" s="55"/>
      <c r="SVC132" s="55"/>
      <c r="SVD132" s="55"/>
      <c r="SVE132" s="55"/>
      <c r="SVF132" s="55"/>
      <c r="SVG132" s="55"/>
      <c r="SVH132" s="55"/>
      <c r="SVI132" s="55"/>
      <c r="SVJ132" s="55"/>
      <c r="SVK132" s="55"/>
      <c r="SVL132" s="55"/>
      <c r="SVM132" s="55"/>
      <c r="SVN132" s="55"/>
      <c r="SVO132" s="55"/>
      <c r="SVP132" s="55"/>
      <c r="SVQ132" s="55"/>
      <c r="SVR132" s="55"/>
      <c r="SVS132" s="55"/>
      <c r="SVT132" s="55"/>
      <c r="SVU132" s="55"/>
      <c r="SVV132" s="55"/>
      <c r="SVW132" s="55"/>
      <c r="SVX132" s="55"/>
      <c r="SVY132" s="55"/>
      <c r="SVZ132" s="55"/>
      <c r="SWA132" s="55"/>
      <c r="SWB132" s="55"/>
      <c r="SWC132" s="55"/>
      <c r="SWD132" s="55"/>
      <c r="SWE132" s="55"/>
      <c r="SWF132" s="55"/>
      <c r="SWG132" s="55"/>
      <c r="SWH132" s="55"/>
      <c r="SWI132" s="55"/>
      <c r="SWJ132" s="55"/>
      <c r="SWK132" s="55"/>
      <c r="SWL132" s="55"/>
      <c r="SWM132" s="55"/>
      <c r="SWN132" s="55"/>
      <c r="SWO132" s="55"/>
      <c r="SWP132" s="55"/>
      <c r="SWQ132" s="55"/>
      <c r="SWR132" s="55"/>
      <c r="SWS132" s="55"/>
      <c r="SWT132" s="55"/>
      <c r="SWU132" s="55"/>
      <c r="SWV132" s="55"/>
      <c r="SWW132" s="55"/>
      <c r="SWX132" s="55"/>
      <c r="SWY132" s="55"/>
      <c r="SWZ132" s="55"/>
      <c r="SXA132" s="55"/>
      <c r="SXB132" s="55"/>
      <c r="SXC132" s="55"/>
      <c r="SXD132" s="55"/>
      <c r="SXE132" s="55"/>
      <c r="SXF132" s="55"/>
      <c r="SXG132" s="55"/>
      <c r="SXH132" s="55"/>
      <c r="SXI132" s="55"/>
      <c r="SXJ132" s="55"/>
      <c r="SXK132" s="55"/>
      <c r="SXL132" s="55"/>
      <c r="SXM132" s="55"/>
      <c r="SXN132" s="55"/>
      <c r="SXO132" s="55"/>
      <c r="SXP132" s="55"/>
      <c r="SXQ132" s="55"/>
      <c r="SXR132" s="55"/>
      <c r="SXS132" s="55"/>
      <c r="SXT132" s="55"/>
      <c r="SXU132" s="55"/>
      <c r="SXV132" s="55"/>
      <c r="SXW132" s="55"/>
      <c r="SXX132" s="55"/>
      <c r="SXY132" s="55"/>
      <c r="SXZ132" s="55"/>
      <c r="SYA132" s="55"/>
      <c r="SYB132" s="55"/>
      <c r="SYC132" s="55"/>
      <c r="SYD132" s="55"/>
      <c r="SYE132" s="55"/>
      <c r="SYF132" s="55"/>
      <c r="SYG132" s="55"/>
      <c r="SYH132" s="55"/>
      <c r="SYI132" s="55"/>
      <c r="SYJ132" s="55"/>
      <c r="SYK132" s="55"/>
      <c r="SYL132" s="55"/>
      <c r="SYM132" s="55"/>
      <c r="SYN132" s="55"/>
      <c r="SYO132" s="55"/>
      <c r="SYP132" s="55"/>
      <c r="SYQ132" s="55"/>
      <c r="SYR132" s="55"/>
      <c r="SYS132" s="55"/>
      <c r="SYT132" s="55"/>
      <c r="SYU132" s="55"/>
      <c r="SYV132" s="55"/>
      <c r="SYW132" s="55"/>
      <c r="SYX132" s="55"/>
      <c r="SYY132" s="55"/>
      <c r="SYZ132" s="55"/>
      <c r="SZA132" s="55"/>
      <c r="SZB132" s="55"/>
      <c r="SZC132" s="55"/>
      <c r="SZD132" s="55"/>
      <c r="SZF132" s="55"/>
      <c r="SZG132" s="55"/>
      <c r="SZH132" s="55"/>
      <c r="TAS132" s="55"/>
      <c r="TAT132" s="55"/>
      <c r="TAU132" s="55"/>
      <c r="TAV132" s="55"/>
      <c r="TBJ132" s="55"/>
      <c r="TBK132" s="55"/>
      <c r="TBL132" s="55"/>
      <c r="TBM132" s="55"/>
      <c r="TBN132" s="55"/>
      <c r="TBO132" s="55"/>
      <c r="TBP132" s="55"/>
      <c r="TBQ132" s="55"/>
      <c r="TBR132" s="55"/>
      <c r="TBS132" s="55"/>
      <c r="TBT132" s="55"/>
      <c r="TBU132" s="55"/>
      <c r="TBV132" s="55"/>
      <c r="TBW132" s="55"/>
      <c r="TBX132" s="55"/>
      <c r="TBY132" s="55"/>
      <c r="TBZ132" s="55"/>
      <c r="TCA132" s="55"/>
      <c r="TCB132" s="55"/>
      <c r="TCC132" s="55"/>
      <c r="TCD132" s="55"/>
      <c r="TCE132" s="55"/>
      <c r="TCF132" s="55"/>
      <c r="TCG132" s="55"/>
      <c r="TCH132" s="55"/>
      <c r="TCI132" s="55"/>
      <c r="TCJ132" s="55"/>
      <c r="TCK132" s="55"/>
      <c r="TCL132" s="55"/>
      <c r="TCM132" s="55"/>
      <c r="TCN132" s="55"/>
      <c r="TCO132" s="55"/>
      <c r="TCP132" s="55"/>
      <c r="TCQ132" s="55"/>
      <c r="TCR132" s="55"/>
      <c r="TCS132" s="55"/>
      <c r="TCT132" s="55"/>
      <c r="TCU132" s="55"/>
      <c r="TCV132" s="55"/>
      <c r="TCW132" s="55"/>
      <c r="TCX132" s="55"/>
      <c r="TCY132" s="55"/>
      <c r="TCZ132" s="55"/>
      <c r="TDA132" s="55"/>
      <c r="TDB132" s="55"/>
      <c r="TDC132" s="55"/>
      <c r="TDD132" s="55"/>
      <c r="TDE132" s="55"/>
      <c r="TDF132" s="55"/>
      <c r="TDG132" s="55"/>
      <c r="TDH132" s="55"/>
      <c r="TDI132" s="55"/>
      <c r="TDJ132" s="55"/>
      <c r="TDK132" s="55"/>
      <c r="TDL132" s="55"/>
      <c r="TDM132" s="55"/>
      <c r="TDN132" s="55"/>
      <c r="TDO132" s="55"/>
      <c r="TDP132" s="55"/>
      <c r="TDQ132" s="55"/>
      <c r="TDR132" s="55"/>
      <c r="TDS132" s="55"/>
      <c r="TDT132" s="55"/>
      <c r="TDU132" s="55"/>
      <c r="TDV132" s="55"/>
      <c r="TDW132" s="55"/>
      <c r="TDX132" s="55"/>
      <c r="TDY132" s="55"/>
      <c r="TDZ132" s="55"/>
      <c r="TEA132" s="55"/>
      <c r="TEB132" s="55"/>
      <c r="TEC132" s="55"/>
      <c r="TED132" s="55"/>
      <c r="TEE132" s="55"/>
      <c r="TEF132" s="55"/>
      <c r="TEG132" s="55"/>
      <c r="TEH132" s="55"/>
      <c r="TEI132" s="55"/>
      <c r="TEJ132" s="55"/>
      <c r="TEK132" s="55"/>
      <c r="TEL132" s="55"/>
      <c r="TEM132" s="55"/>
      <c r="TEN132" s="55"/>
      <c r="TEO132" s="55"/>
      <c r="TEP132" s="55"/>
      <c r="TEQ132" s="55"/>
      <c r="TER132" s="55"/>
      <c r="TES132" s="55"/>
      <c r="TET132" s="55"/>
      <c r="TEU132" s="55"/>
      <c r="TEV132" s="55"/>
      <c r="TEW132" s="55"/>
      <c r="TEX132" s="55"/>
      <c r="TEY132" s="55"/>
      <c r="TEZ132" s="55"/>
      <c r="TFA132" s="55"/>
      <c r="TFB132" s="55"/>
      <c r="TFC132" s="55"/>
      <c r="TFD132" s="55"/>
      <c r="TFE132" s="55"/>
      <c r="TFF132" s="55"/>
      <c r="TFG132" s="55"/>
      <c r="TFH132" s="55"/>
      <c r="TFI132" s="55"/>
      <c r="TFJ132" s="55"/>
      <c r="TFK132" s="55"/>
      <c r="TFL132" s="55"/>
      <c r="TFM132" s="55"/>
      <c r="TFN132" s="55"/>
      <c r="TFO132" s="55"/>
      <c r="TFP132" s="55"/>
      <c r="TFQ132" s="55"/>
      <c r="TFR132" s="55"/>
      <c r="TFS132" s="55"/>
      <c r="TFT132" s="55"/>
      <c r="TFU132" s="55"/>
      <c r="TFV132" s="55"/>
      <c r="TFW132" s="55"/>
      <c r="TFX132" s="55"/>
      <c r="TFY132" s="55"/>
      <c r="TFZ132" s="55"/>
      <c r="TGA132" s="55"/>
      <c r="TGB132" s="55"/>
      <c r="TGC132" s="55"/>
      <c r="TGD132" s="55"/>
      <c r="TGE132" s="55"/>
      <c r="TGF132" s="55"/>
      <c r="TGG132" s="55"/>
      <c r="TGH132" s="55"/>
      <c r="TGI132" s="55"/>
      <c r="TGJ132" s="55"/>
      <c r="TGK132" s="55"/>
      <c r="TGL132" s="55"/>
      <c r="TGM132" s="55"/>
      <c r="TGN132" s="55"/>
      <c r="TGO132" s="55"/>
      <c r="TGP132" s="55"/>
      <c r="TGQ132" s="55"/>
      <c r="TGR132" s="55"/>
      <c r="TGS132" s="55"/>
      <c r="TGT132" s="55"/>
      <c r="TGU132" s="55"/>
      <c r="TGV132" s="55"/>
      <c r="TGW132" s="55"/>
      <c r="TGX132" s="55"/>
      <c r="TGY132" s="55"/>
      <c r="TGZ132" s="55"/>
      <c r="THA132" s="55"/>
      <c r="THB132" s="55"/>
      <c r="THC132" s="55"/>
      <c r="THD132" s="55"/>
      <c r="THE132" s="55"/>
      <c r="THF132" s="55"/>
      <c r="THG132" s="55"/>
      <c r="THH132" s="55"/>
      <c r="THI132" s="55"/>
      <c r="THJ132" s="55"/>
      <c r="THK132" s="55"/>
      <c r="THL132" s="55"/>
      <c r="THM132" s="55"/>
      <c r="THN132" s="55"/>
      <c r="THO132" s="55"/>
      <c r="THP132" s="55"/>
      <c r="THQ132" s="55"/>
      <c r="THR132" s="55"/>
      <c r="THS132" s="55"/>
      <c r="THT132" s="55"/>
      <c r="THU132" s="55"/>
      <c r="THV132" s="55"/>
      <c r="THW132" s="55"/>
      <c r="THX132" s="55"/>
      <c r="THY132" s="55"/>
      <c r="THZ132" s="55"/>
      <c r="TIA132" s="55"/>
      <c r="TIB132" s="55"/>
      <c r="TIC132" s="55"/>
      <c r="TID132" s="55"/>
      <c r="TIE132" s="55"/>
      <c r="TIF132" s="55"/>
      <c r="TIG132" s="55"/>
      <c r="TIH132" s="55"/>
      <c r="TII132" s="55"/>
      <c r="TIJ132" s="55"/>
      <c r="TIK132" s="55"/>
      <c r="TIL132" s="55"/>
      <c r="TIM132" s="55"/>
      <c r="TIN132" s="55"/>
      <c r="TIO132" s="55"/>
      <c r="TIP132" s="55"/>
      <c r="TIQ132" s="55"/>
      <c r="TIR132" s="55"/>
      <c r="TIS132" s="55"/>
      <c r="TIT132" s="55"/>
      <c r="TIU132" s="55"/>
      <c r="TIV132" s="55"/>
      <c r="TIW132" s="55"/>
      <c r="TIX132" s="55"/>
      <c r="TIY132" s="55"/>
      <c r="TIZ132" s="55"/>
      <c r="TJB132" s="55"/>
      <c r="TJC132" s="55"/>
      <c r="TJD132" s="55"/>
      <c r="TKO132" s="55"/>
      <c r="TKP132" s="55"/>
      <c r="TKQ132" s="55"/>
      <c r="TKR132" s="55"/>
      <c r="TLF132" s="55"/>
      <c r="TLG132" s="55"/>
      <c r="TLH132" s="55"/>
      <c r="TLI132" s="55"/>
      <c r="TLJ132" s="55"/>
      <c r="TLK132" s="55"/>
      <c r="TLL132" s="55"/>
      <c r="TLM132" s="55"/>
      <c r="TLN132" s="55"/>
      <c r="TLO132" s="55"/>
      <c r="TLP132" s="55"/>
      <c r="TLQ132" s="55"/>
      <c r="TLR132" s="55"/>
      <c r="TLS132" s="55"/>
      <c r="TLT132" s="55"/>
      <c r="TLU132" s="55"/>
      <c r="TLV132" s="55"/>
      <c r="TLW132" s="55"/>
      <c r="TLX132" s="55"/>
      <c r="TLY132" s="55"/>
      <c r="TLZ132" s="55"/>
      <c r="TMA132" s="55"/>
      <c r="TMB132" s="55"/>
      <c r="TMC132" s="55"/>
      <c r="TMD132" s="55"/>
      <c r="TME132" s="55"/>
      <c r="TMF132" s="55"/>
      <c r="TMG132" s="55"/>
      <c r="TMH132" s="55"/>
      <c r="TMI132" s="55"/>
      <c r="TMJ132" s="55"/>
      <c r="TMK132" s="55"/>
      <c r="TML132" s="55"/>
      <c r="TMM132" s="55"/>
      <c r="TMN132" s="55"/>
      <c r="TMO132" s="55"/>
      <c r="TMP132" s="55"/>
      <c r="TMQ132" s="55"/>
      <c r="TMR132" s="55"/>
      <c r="TMS132" s="55"/>
      <c r="TMT132" s="55"/>
      <c r="TMU132" s="55"/>
      <c r="TMV132" s="55"/>
      <c r="TMW132" s="55"/>
      <c r="TMX132" s="55"/>
      <c r="TMY132" s="55"/>
      <c r="TMZ132" s="55"/>
      <c r="TNA132" s="55"/>
      <c r="TNB132" s="55"/>
      <c r="TNC132" s="55"/>
      <c r="TND132" s="55"/>
      <c r="TNE132" s="55"/>
      <c r="TNF132" s="55"/>
      <c r="TNG132" s="55"/>
      <c r="TNH132" s="55"/>
      <c r="TNI132" s="55"/>
      <c r="TNJ132" s="55"/>
      <c r="TNK132" s="55"/>
      <c r="TNL132" s="55"/>
      <c r="TNM132" s="55"/>
      <c r="TNN132" s="55"/>
      <c r="TNO132" s="55"/>
      <c r="TNP132" s="55"/>
      <c r="TNQ132" s="55"/>
      <c r="TNR132" s="55"/>
      <c r="TNS132" s="55"/>
      <c r="TNT132" s="55"/>
      <c r="TNU132" s="55"/>
      <c r="TNV132" s="55"/>
      <c r="TNW132" s="55"/>
      <c r="TNX132" s="55"/>
      <c r="TNY132" s="55"/>
      <c r="TNZ132" s="55"/>
      <c r="TOA132" s="55"/>
      <c r="TOB132" s="55"/>
      <c r="TOC132" s="55"/>
      <c r="TOD132" s="55"/>
      <c r="TOE132" s="55"/>
      <c r="TOF132" s="55"/>
      <c r="TOG132" s="55"/>
      <c r="TOH132" s="55"/>
      <c r="TOI132" s="55"/>
      <c r="TOJ132" s="55"/>
      <c r="TOK132" s="55"/>
      <c r="TOL132" s="55"/>
      <c r="TOM132" s="55"/>
      <c r="TON132" s="55"/>
      <c r="TOO132" s="55"/>
      <c r="TOP132" s="55"/>
      <c r="TOQ132" s="55"/>
      <c r="TOR132" s="55"/>
      <c r="TOS132" s="55"/>
      <c r="TOT132" s="55"/>
      <c r="TOU132" s="55"/>
      <c r="TOV132" s="55"/>
      <c r="TOW132" s="55"/>
      <c r="TOX132" s="55"/>
      <c r="TOY132" s="55"/>
      <c r="TOZ132" s="55"/>
      <c r="TPA132" s="55"/>
      <c r="TPB132" s="55"/>
      <c r="TPC132" s="55"/>
      <c r="TPD132" s="55"/>
      <c r="TPE132" s="55"/>
      <c r="TPF132" s="55"/>
      <c r="TPG132" s="55"/>
      <c r="TPH132" s="55"/>
      <c r="TPI132" s="55"/>
      <c r="TPJ132" s="55"/>
      <c r="TPK132" s="55"/>
      <c r="TPL132" s="55"/>
      <c r="TPM132" s="55"/>
      <c r="TPN132" s="55"/>
      <c r="TPO132" s="55"/>
      <c r="TPP132" s="55"/>
      <c r="TPQ132" s="55"/>
      <c r="TPR132" s="55"/>
      <c r="TPS132" s="55"/>
      <c r="TPT132" s="55"/>
      <c r="TPU132" s="55"/>
      <c r="TPV132" s="55"/>
      <c r="TPW132" s="55"/>
      <c r="TPX132" s="55"/>
      <c r="TPY132" s="55"/>
      <c r="TPZ132" s="55"/>
      <c r="TQA132" s="55"/>
      <c r="TQB132" s="55"/>
      <c r="TQC132" s="55"/>
      <c r="TQD132" s="55"/>
      <c r="TQE132" s="55"/>
      <c r="TQF132" s="55"/>
      <c r="TQG132" s="55"/>
      <c r="TQH132" s="55"/>
      <c r="TQI132" s="55"/>
      <c r="TQJ132" s="55"/>
      <c r="TQK132" s="55"/>
      <c r="TQL132" s="55"/>
      <c r="TQM132" s="55"/>
      <c r="TQN132" s="55"/>
      <c r="TQO132" s="55"/>
      <c r="TQP132" s="55"/>
      <c r="TQQ132" s="55"/>
      <c r="TQR132" s="55"/>
      <c r="TQS132" s="55"/>
      <c r="TQT132" s="55"/>
      <c r="TQU132" s="55"/>
      <c r="TQV132" s="55"/>
      <c r="TQW132" s="55"/>
      <c r="TQX132" s="55"/>
      <c r="TQY132" s="55"/>
      <c r="TQZ132" s="55"/>
      <c r="TRA132" s="55"/>
      <c r="TRB132" s="55"/>
      <c r="TRC132" s="55"/>
      <c r="TRD132" s="55"/>
      <c r="TRE132" s="55"/>
      <c r="TRF132" s="55"/>
      <c r="TRG132" s="55"/>
      <c r="TRH132" s="55"/>
      <c r="TRI132" s="55"/>
      <c r="TRJ132" s="55"/>
      <c r="TRK132" s="55"/>
      <c r="TRL132" s="55"/>
      <c r="TRM132" s="55"/>
      <c r="TRN132" s="55"/>
      <c r="TRO132" s="55"/>
      <c r="TRP132" s="55"/>
      <c r="TRQ132" s="55"/>
      <c r="TRR132" s="55"/>
      <c r="TRS132" s="55"/>
      <c r="TRT132" s="55"/>
      <c r="TRU132" s="55"/>
      <c r="TRV132" s="55"/>
      <c r="TRW132" s="55"/>
      <c r="TRX132" s="55"/>
      <c r="TRY132" s="55"/>
      <c r="TRZ132" s="55"/>
      <c r="TSA132" s="55"/>
      <c r="TSB132" s="55"/>
      <c r="TSC132" s="55"/>
      <c r="TSD132" s="55"/>
      <c r="TSE132" s="55"/>
      <c r="TSF132" s="55"/>
      <c r="TSG132" s="55"/>
      <c r="TSH132" s="55"/>
      <c r="TSI132" s="55"/>
      <c r="TSJ132" s="55"/>
      <c r="TSK132" s="55"/>
      <c r="TSL132" s="55"/>
      <c r="TSM132" s="55"/>
      <c r="TSN132" s="55"/>
      <c r="TSO132" s="55"/>
      <c r="TSP132" s="55"/>
      <c r="TSQ132" s="55"/>
      <c r="TSR132" s="55"/>
      <c r="TSS132" s="55"/>
      <c r="TST132" s="55"/>
      <c r="TSU132" s="55"/>
      <c r="TSV132" s="55"/>
      <c r="TSX132" s="55"/>
      <c r="TSY132" s="55"/>
      <c r="TSZ132" s="55"/>
      <c r="TUK132" s="55"/>
      <c r="TUL132" s="55"/>
      <c r="TUM132" s="55"/>
      <c r="TUN132" s="55"/>
      <c r="TVB132" s="55"/>
      <c r="TVC132" s="55"/>
      <c r="TVD132" s="55"/>
      <c r="TVE132" s="55"/>
      <c r="TVF132" s="55"/>
      <c r="TVG132" s="55"/>
      <c r="TVH132" s="55"/>
      <c r="TVI132" s="55"/>
      <c r="TVJ132" s="55"/>
      <c r="TVK132" s="55"/>
      <c r="TVL132" s="55"/>
      <c r="TVM132" s="55"/>
      <c r="TVN132" s="55"/>
      <c r="TVO132" s="55"/>
      <c r="TVP132" s="55"/>
      <c r="TVQ132" s="55"/>
      <c r="TVR132" s="55"/>
      <c r="TVS132" s="55"/>
      <c r="TVT132" s="55"/>
      <c r="TVU132" s="55"/>
      <c r="TVV132" s="55"/>
      <c r="TVW132" s="55"/>
      <c r="TVX132" s="55"/>
      <c r="TVY132" s="55"/>
      <c r="TVZ132" s="55"/>
      <c r="TWA132" s="55"/>
      <c r="TWB132" s="55"/>
      <c r="TWC132" s="55"/>
      <c r="TWD132" s="55"/>
      <c r="TWE132" s="55"/>
      <c r="TWF132" s="55"/>
      <c r="TWG132" s="55"/>
      <c r="TWH132" s="55"/>
      <c r="TWI132" s="55"/>
      <c r="TWJ132" s="55"/>
      <c r="TWK132" s="55"/>
      <c r="TWL132" s="55"/>
      <c r="TWM132" s="55"/>
      <c r="TWN132" s="55"/>
      <c r="TWO132" s="55"/>
      <c r="TWP132" s="55"/>
      <c r="TWQ132" s="55"/>
      <c r="TWR132" s="55"/>
      <c r="TWS132" s="55"/>
      <c r="TWT132" s="55"/>
      <c r="TWU132" s="55"/>
      <c r="TWV132" s="55"/>
      <c r="TWW132" s="55"/>
      <c r="TWX132" s="55"/>
      <c r="TWY132" s="55"/>
      <c r="TWZ132" s="55"/>
      <c r="TXA132" s="55"/>
      <c r="TXB132" s="55"/>
      <c r="TXC132" s="55"/>
      <c r="TXD132" s="55"/>
      <c r="TXE132" s="55"/>
      <c r="TXF132" s="55"/>
      <c r="TXG132" s="55"/>
      <c r="TXH132" s="55"/>
      <c r="TXI132" s="55"/>
      <c r="TXJ132" s="55"/>
      <c r="TXK132" s="55"/>
      <c r="TXL132" s="55"/>
      <c r="TXM132" s="55"/>
      <c r="TXN132" s="55"/>
      <c r="TXO132" s="55"/>
      <c r="TXP132" s="55"/>
      <c r="TXQ132" s="55"/>
      <c r="TXR132" s="55"/>
      <c r="TXS132" s="55"/>
      <c r="TXT132" s="55"/>
      <c r="TXU132" s="55"/>
      <c r="TXV132" s="55"/>
      <c r="TXW132" s="55"/>
      <c r="TXX132" s="55"/>
      <c r="TXY132" s="55"/>
      <c r="TXZ132" s="55"/>
      <c r="TYA132" s="55"/>
      <c r="TYB132" s="55"/>
      <c r="TYC132" s="55"/>
      <c r="TYD132" s="55"/>
      <c r="TYE132" s="55"/>
      <c r="TYF132" s="55"/>
      <c r="TYG132" s="55"/>
      <c r="TYH132" s="55"/>
      <c r="TYI132" s="55"/>
      <c r="TYJ132" s="55"/>
      <c r="TYK132" s="55"/>
      <c r="TYL132" s="55"/>
      <c r="TYM132" s="55"/>
      <c r="TYN132" s="55"/>
      <c r="TYO132" s="55"/>
      <c r="TYP132" s="55"/>
      <c r="TYQ132" s="55"/>
      <c r="TYR132" s="55"/>
      <c r="TYS132" s="55"/>
      <c r="TYT132" s="55"/>
      <c r="TYU132" s="55"/>
      <c r="TYV132" s="55"/>
      <c r="TYW132" s="55"/>
      <c r="TYX132" s="55"/>
      <c r="TYY132" s="55"/>
      <c r="TYZ132" s="55"/>
      <c r="TZA132" s="55"/>
      <c r="TZB132" s="55"/>
      <c r="TZC132" s="55"/>
      <c r="TZD132" s="55"/>
      <c r="TZE132" s="55"/>
      <c r="TZF132" s="55"/>
      <c r="TZG132" s="55"/>
      <c r="TZH132" s="55"/>
      <c r="TZI132" s="55"/>
      <c r="TZJ132" s="55"/>
      <c r="TZK132" s="55"/>
      <c r="TZL132" s="55"/>
      <c r="TZM132" s="55"/>
      <c r="TZN132" s="55"/>
      <c r="TZO132" s="55"/>
      <c r="TZP132" s="55"/>
      <c r="TZQ132" s="55"/>
      <c r="TZR132" s="55"/>
      <c r="TZS132" s="55"/>
      <c r="TZT132" s="55"/>
      <c r="TZU132" s="55"/>
      <c r="TZV132" s="55"/>
      <c r="TZW132" s="55"/>
      <c r="TZX132" s="55"/>
      <c r="TZY132" s="55"/>
      <c r="TZZ132" s="55"/>
      <c r="UAA132" s="55"/>
      <c r="UAB132" s="55"/>
      <c r="UAC132" s="55"/>
      <c r="UAD132" s="55"/>
      <c r="UAE132" s="55"/>
      <c r="UAF132" s="55"/>
      <c r="UAG132" s="55"/>
      <c r="UAH132" s="55"/>
      <c r="UAI132" s="55"/>
      <c r="UAJ132" s="55"/>
      <c r="UAK132" s="55"/>
      <c r="UAL132" s="55"/>
      <c r="UAM132" s="55"/>
      <c r="UAN132" s="55"/>
      <c r="UAO132" s="55"/>
      <c r="UAP132" s="55"/>
      <c r="UAQ132" s="55"/>
      <c r="UAR132" s="55"/>
      <c r="UAS132" s="55"/>
      <c r="UAT132" s="55"/>
      <c r="UAU132" s="55"/>
      <c r="UAV132" s="55"/>
      <c r="UAW132" s="55"/>
      <c r="UAX132" s="55"/>
      <c r="UAY132" s="55"/>
      <c r="UAZ132" s="55"/>
      <c r="UBA132" s="55"/>
      <c r="UBB132" s="55"/>
      <c r="UBC132" s="55"/>
      <c r="UBD132" s="55"/>
      <c r="UBE132" s="55"/>
      <c r="UBF132" s="55"/>
      <c r="UBG132" s="55"/>
      <c r="UBH132" s="55"/>
      <c r="UBI132" s="55"/>
      <c r="UBJ132" s="55"/>
      <c r="UBK132" s="55"/>
      <c r="UBL132" s="55"/>
      <c r="UBM132" s="55"/>
      <c r="UBN132" s="55"/>
      <c r="UBO132" s="55"/>
      <c r="UBP132" s="55"/>
      <c r="UBQ132" s="55"/>
      <c r="UBR132" s="55"/>
      <c r="UBS132" s="55"/>
      <c r="UBT132" s="55"/>
      <c r="UBU132" s="55"/>
      <c r="UBV132" s="55"/>
      <c r="UBW132" s="55"/>
      <c r="UBX132" s="55"/>
      <c r="UBY132" s="55"/>
      <c r="UBZ132" s="55"/>
      <c r="UCA132" s="55"/>
      <c r="UCB132" s="55"/>
      <c r="UCC132" s="55"/>
      <c r="UCD132" s="55"/>
      <c r="UCE132" s="55"/>
      <c r="UCF132" s="55"/>
      <c r="UCG132" s="55"/>
      <c r="UCH132" s="55"/>
      <c r="UCI132" s="55"/>
      <c r="UCJ132" s="55"/>
      <c r="UCK132" s="55"/>
      <c r="UCL132" s="55"/>
      <c r="UCM132" s="55"/>
      <c r="UCN132" s="55"/>
      <c r="UCO132" s="55"/>
      <c r="UCP132" s="55"/>
      <c r="UCQ132" s="55"/>
      <c r="UCR132" s="55"/>
      <c r="UCT132" s="55"/>
      <c r="UCU132" s="55"/>
      <c r="UCV132" s="55"/>
      <c r="UEG132" s="55"/>
      <c r="UEH132" s="55"/>
      <c r="UEI132" s="55"/>
      <c r="UEJ132" s="55"/>
      <c r="UEX132" s="55"/>
      <c r="UEY132" s="55"/>
      <c r="UEZ132" s="55"/>
      <c r="UFA132" s="55"/>
      <c r="UFB132" s="55"/>
      <c r="UFC132" s="55"/>
      <c r="UFD132" s="55"/>
      <c r="UFE132" s="55"/>
      <c r="UFF132" s="55"/>
      <c r="UFG132" s="55"/>
      <c r="UFH132" s="55"/>
      <c r="UFI132" s="55"/>
      <c r="UFJ132" s="55"/>
      <c r="UFK132" s="55"/>
      <c r="UFL132" s="55"/>
      <c r="UFM132" s="55"/>
      <c r="UFN132" s="55"/>
      <c r="UFO132" s="55"/>
      <c r="UFP132" s="55"/>
      <c r="UFQ132" s="55"/>
      <c r="UFR132" s="55"/>
      <c r="UFS132" s="55"/>
      <c r="UFT132" s="55"/>
      <c r="UFU132" s="55"/>
      <c r="UFV132" s="55"/>
      <c r="UFW132" s="55"/>
      <c r="UFX132" s="55"/>
      <c r="UFY132" s="55"/>
      <c r="UFZ132" s="55"/>
      <c r="UGA132" s="55"/>
      <c r="UGB132" s="55"/>
      <c r="UGC132" s="55"/>
      <c r="UGD132" s="55"/>
      <c r="UGE132" s="55"/>
      <c r="UGF132" s="55"/>
      <c r="UGG132" s="55"/>
      <c r="UGH132" s="55"/>
      <c r="UGI132" s="55"/>
      <c r="UGJ132" s="55"/>
      <c r="UGK132" s="55"/>
      <c r="UGL132" s="55"/>
      <c r="UGM132" s="55"/>
      <c r="UGN132" s="55"/>
      <c r="UGO132" s="55"/>
      <c r="UGP132" s="55"/>
      <c r="UGQ132" s="55"/>
      <c r="UGR132" s="55"/>
      <c r="UGS132" s="55"/>
      <c r="UGT132" s="55"/>
      <c r="UGU132" s="55"/>
      <c r="UGV132" s="55"/>
      <c r="UGW132" s="55"/>
      <c r="UGX132" s="55"/>
      <c r="UGY132" s="55"/>
      <c r="UGZ132" s="55"/>
      <c r="UHA132" s="55"/>
      <c r="UHB132" s="55"/>
      <c r="UHC132" s="55"/>
      <c r="UHD132" s="55"/>
      <c r="UHE132" s="55"/>
      <c r="UHF132" s="55"/>
      <c r="UHG132" s="55"/>
      <c r="UHH132" s="55"/>
      <c r="UHI132" s="55"/>
      <c r="UHJ132" s="55"/>
      <c r="UHK132" s="55"/>
      <c r="UHL132" s="55"/>
      <c r="UHM132" s="55"/>
      <c r="UHN132" s="55"/>
      <c r="UHO132" s="55"/>
      <c r="UHP132" s="55"/>
      <c r="UHQ132" s="55"/>
      <c r="UHR132" s="55"/>
      <c r="UHS132" s="55"/>
      <c r="UHT132" s="55"/>
      <c r="UHU132" s="55"/>
      <c r="UHV132" s="55"/>
      <c r="UHW132" s="55"/>
      <c r="UHX132" s="55"/>
      <c r="UHY132" s="55"/>
      <c r="UHZ132" s="55"/>
      <c r="UIA132" s="55"/>
      <c r="UIB132" s="55"/>
      <c r="UIC132" s="55"/>
      <c r="UID132" s="55"/>
      <c r="UIE132" s="55"/>
      <c r="UIF132" s="55"/>
      <c r="UIG132" s="55"/>
      <c r="UIH132" s="55"/>
      <c r="UII132" s="55"/>
      <c r="UIJ132" s="55"/>
      <c r="UIK132" s="55"/>
      <c r="UIL132" s="55"/>
      <c r="UIM132" s="55"/>
      <c r="UIN132" s="55"/>
      <c r="UIO132" s="55"/>
      <c r="UIP132" s="55"/>
      <c r="UIQ132" s="55"/>
      <c r="UIR132" s="55"/>
      <c r="UIS132" s="55"/>
      <c r="UIT132" s="55"/>
      <c r="UIU132" s="55"/>
      <c r="UIV132" s="55"/>
      <c r="UIW132" s="55"/>
      <c r="UIX132" s="55"/>
      <c r="UIY132" s="55"/>
      <c r="UIZ132" s="55"/>
      <c r="UJA132" s="55"/>
      <c r="UJB132" s="55"/>
      <c r="UJC132" s="55"/>
      <c r="UJD132" s="55"/>
      <c r="UJE132" s="55"/>
      <c r="UJF132" s="55"/>
      <c r="UJG132" s="55"/>
      <c r="UJH132" s="55"/>
      <c r="UJI132" s="55"/>
      <c r="UJJ132" s="55"/>
      <c r="UJK132" s="55"/>
      <c r="UJL132" s="55"/>
      <c r="UJM132" s="55"/>
      <c r="UJN132" s="55"/>
      <c r="UJO132" s="55"/>
      <c r="UJP132" s="55"/>
      <c r="UJQ132" s="55"/>
      <c r="UJR132" s="55"/>
      <c r="UJS132" s="55"/>
      <c r="UJT132" s="55"/>
      <c r="UJU132" s="55"/>
      <c r="UJV132" s="55"/>
      <c r="UJW132" s="55"/>
      <c r="UJX132" s="55"/>
      <c r="UJY132" s="55"/>
      <c r="UJZ132" s="55"/>
      <c r="UKA132" s="55"/>
      <c r="UKB132" s="55"/>
      <c r="UKC132" s="55"/>
      <c r="UKD132" s="55"/>
      <c r="UKE132" s="55"/>
      <c r="UKF132" s="55"/>
      <c r="UKG132" s="55"/>
      <c r="UKH132" s="55"/>
      <c r="UKI132" s="55"/>
      <c r="UKJ132" s="55"/>
      <c r="UKK132" s="55"/>
      <c r="UKL132" s="55"/>
      <c r="UKM132" s="55"/>
      <c r="UKN132" s="55"/>
      <c r="UKO132" s="55"/>
      <c r="UKP132" s="55"/>
      <c r="UKQ132" s="55"/>
      <c r="UKR132" s="55"/>
      <c r="UKS132" s="55"/>
      <c r="UKT132" s="55"/>
      <c r="UKU132" s="55"/>
      <c r="UKV132" s="55"/>
      <c r="UKW132" s="55"/>
      <c r="UKX132" s="55"/>
      <c r="UKY132" s="55"/>
      <c r="UKZ132" s="55"/>
      <c r="ULA132" s="55"/>
      <c r="ULB132" s="55"/>
      <c r="ULC132" s="55"/>
      <c r="ULD132" s="55"/>
      <c r="ULE132" s="55"/>
      <c r="ULF132" s="55"/>
      <c r="ULG132" s="55"/>
      <c r="ULH132" s="55"/>
      <c r="ULI132" s="55"/>
      <c r="ULJ132" s="55"/>
      <c r="ULK132" s="55"/>
      <c r="ULL132" s="55"/>
      <c r="ULM132" s="55"/>
      <c r="ULN132" s="55"/>
      <c r="ULO132" s="55"/>
      <c r="ULP132" s="55"/>
      <c r="ULQ132" s="55"/>
      <c r="ULR132" s="55"/>
      <c r="ULS132" s="55"/>
      <c r="ULT132" s="55"/>
      <c r="ULU132" s="55"/>
      <c r="ULV132" s="55"/>
      <c r="ULW132" s="55"/>
      <c r="ULX132" s="55"/>
      <c r="ULY132" s="55"/>
      <c r="ULZ132" s="55"/>
      <c r="UMA132" s="55"/>
      <c r="UMB132" s="55"/>
      <c r="UMC132" s="55"/>
      <c r="UMD132" s="55"/>
      <c r="UME132" s="55"/>
      <c r="UMF132" s="55"/>
      <c r="UMG132" s="55"/>
      <c r="UMH132" s="55"/>
      <c r="UMI132" s="55"/>
      <c r="UMJ132" s="55"/>
      <c r="UMK132" s="55"/>
      <c r="UML132" s="55"/>
      <c r="UMM132" s="55"/>
      <c r="UMN132" s="55"/>
      <c r="UMP132" s="55"/>
      <c r="UMQ132" s="55"/>
      <c r="UMR132" s="55"/>
      <c r="UOC132" s="55"/>
      <c r="UOD132" s="55"/>
      <c r="UOE132" s="55"/>
      <c r="UOF132" s="55"/>
      <c r="UOT132" s="55"/>
      <c r="UOU132" s="55"/>
      <c r="UOV132" s="55"/>
      <c r="UOW132" s="55"/>
      <c r="UOX132" s="55"/>
      <c r="UOY132" s="55"/>
      <c r="UOZ132" s="55"/>
      <c r="UPA132" s="55"/>
      <c r="UPB132" s="55"/>
      <c r="UPC132" s="55"/>
      <c r="UPD132" s="55"/>
      <c r="UPE132" s="55"/>
      <c r="UPF132" s="55"/>
      <c r="UPG132" s="55"/>
      <c r="UPH132" s="55"/>
      <c r="UPI132" s="55"/>
      <c r="UPJ132" s="55"/>
      <c r="UPK132" s="55"/>
      <c r="UPL132" s="55"/>
      <c r="UPM132" s="55"/>
      <c r="UPN132" s="55"/>
      <c r="UPO132" s="55"/>
      <c r="UPP132" s="55"/>
      <c r="UPQ132" s="55"/>
      <c r="UPR132" s="55"/>
      <c r="UPS132" s="55"/>
      <c r="UPT132" s="55"/>
      <c r="UPU132" s="55"/>
      <c r="UPV132" s="55"/>
      <c r="UPW132" s="55"/>
      <c r="UPX132" s="55"/>
      <c r="UPY132" s="55"/>
      <c r="UPZ132" s="55"/>
      <c r="UQA132" s="55"/>
      <c r="UQB132" s="55"/>
      <c r="UQC132" s="55"/>
      <c r="UQD132" s="55"/>
      <c r="UQE132" s="55"/>
      <c r="UQF132" s="55"/>
      <c r="UQG132" s="55"/>
      <c r="UQH132" s="55"/>
      <c r="UQI132" s="55"/>
      <c r="UQJ132" s="55"/>
      <c r="UQK132" s="55"/>
      <c r="UQL132" s="55"/>
      <c r="UQM132" s="55"/>
      <c r="UQN132" s="55"/>
      <c r="UQO132" s="55"/>
      <c r="UQP132" s="55"/>
      <c r="UQQ132" s="55"/>
      <c r="UQR132" s="55"/>
      <c r="UQS132" s="55"/>
      <c r="UQT132" s="55"/>
      <c r="UQU132" s="55"/>
      <c r="UQV132" s="55"/>
      <c r="UQW132" s="55"/>
      <c r="UQX132" s="55"/>
      <c r="UQY132" s="55"/>
      <c r="UQZ132" s="55"/>
      <c r="URA132" s="55"/>
      <c r="URB132" s="55"/>
      <c r="URC132" s="55"/>
      <c r="URD132" s="55"/>
      <c r="URE132" s="55"/>
      <c r="URF132" s="55"/>
      <c r="URG132" s="55"/>
      <c r="URH132" s="55"/>
      <c r="URI132" s="55"/>
      <c r="URJ132" s="55"/>
      <c r="URK132" s="55"/>
      <c r="URL132" s="55"/>
      <c r="URM132" s="55"/>
      <c r="URN132" s="55"/>
      <c r="URO132" s="55"/>
      <c r="URP132" s="55"/>
      <c r="URQ132" s="55"/>
      <c r="URR132" s="55"/>
      <c r="URS132" s="55"/>
      <c r="URT132" s="55"/>
      <c r="URU132" s="55"/>
      <c r="URV132" s="55"/>
      <c r="URW132" s="55"/>
      <c r="URX132" s="55"/>
      <c r="URY132" s="55"/>
      <c r="URZ132" s="55"/>
      <c r="USA132" s="55"/>
      <c r="USB132" s="55"/>
      <c r="USC132" s="55"/>
      <c r="USD132" s="55"/>
      <c r="USE132" s="55"/>
      <c r="USF132" s="55"/>
      <c r="USG132" s="55"/>
      <c r="USH132" s="55"/>
      <c r="USI132" s="55"/>
      <c r="USJ132" s="55"/>
      <c r="USK132" s="55"/>
      <c r="USL132" s="55"/>
      <c r="USM132" s="55"/>
      <c r="USN132" s="55"/>
      <c r="USO132" s="55"/>
      <c r="USP132" s="55"/>
      <c r="USQ132" s="55"/>
      <c r="USR132" s="55"/>
      <c r="USS132" s="55"/>
      <c r="UST132" s="55"/>
      <c r="USU132" s="55"/>
      <c r="USV132" s="55"/>
      <c r="USW132" s="55"/>
      <c r="USX132" s="55"/>
      <c r="USY132" s="55"/>
      <c r="USZ132" s="55"/>
      <c r="UTA132" s="55"/>
      <c r="UTB132" s="55"/>
      <c r="UTC132" s="55"/>
      <c r="UTD132" s="55"/>
      <c r="UTE132" s="55"/>
      <c r="UTF132" s="55"/>
      <c r="UTG132" s="55"/>
      <c r="UTH132" s="55"/>
      <c r="UTI132" s="55"/>
      <c r="UTJ132" s="55"/>
      <c r="UTK132" s="55"/>
      <c r="UTL132" s="55"/>
      <c r="UTM132" s="55"/>
      <c r="UTN132" s="55"/>
      <c r="UTO132" s="55"/>
      <c r="UTP132" s="55"/>
      <c r="UTQ132" s="55"/>
      <c r="UTR132" s="55"/>
      <c r="UTS132" s="55"/>
      <c r="UTT132" s="55"/>
      <c r="UTU132" s="55"/>
      <c r="UTV132" s="55"/>
      <c r="UTW132" s="55"/>
      <c r="UTX132" s="55"/>
      <c r="UTY132" s="55"/>
      <c r="UTZ132" s="55"/>
      <c r="UUA132" s="55"/>
      <c r="UUB132" s="55"/>
      <c r="UUC132" s="55"/>
      <c r="UUD132" s="55"/>
      <c r="UUE132" s="55"/>
      <c r="UUF132" s="55"/>
      <c r="UUG132" s="55"/>
      <c r="UUH132" s="55"/>
      <c r="UUI132" s="55"/>
      <c r="UUJ132" s="55"/>
      <c r="UUK132" s="55"/>
      <c r="UUL132" s="55"/>
      <c r="UUM132" s="55"/>
      <c r="UUN132" s="55"/>
      <c r="UUO132" s="55"/>
      <c r="UUP132" s="55"/>
      <c r="UUQ132" s="55"/>
      <c r="UUR132" s="55"/>
      <c r="UUS132" s="55"/>
      <c r="UUT132" s="55"/>
      <c r="UUU132" s="55"/>
      <c r="UUV132" s="55"/>
      <c r="UUW132" s="55"/>
      <c r="UUX132" s="55"/>
      <c r="UUY132" s="55"/>
      <c r="UUZ132" s="55"/>
      <c r="UVA132" s="55"/>
      <c r="UVB132" s="55"/>
      <c r="UVC132" s="55"/>
      <c r="UVD132" s="55"/>
      <c r="UVE132" s="55"/>
      <c r="UVF132" s="55"/>
      <c r="UVG132" s="55"/>
      <c r="UVH132" s="55"/>
      <c r="UVI132" s="55"/>
      <c r="UVJ132" s="55"/>
      <c r="UVK132" s="55"/>
      <c r="UVL132" s="55"/>
      <c r="UVM132" s="55"/>
      <c r="UVN132" s="55"/>
      <c r="UVO132" s="55"/>
      <c r="UVP132" s="55"/>
      <c r="UVQ132" s="55"/>
      <c r="UVR132" s="55"/>
      <c r="UVS132" s="55"/>
      <c r="UVT132" s="55"/>
      <c r="UVU132" s="55"/>
      <c r="UVV132" s="55"/>
      <c r="UVW132" s="55"/>
      <c r="UVX132" s="55"/>
      <c r="UVY132" s="55"/>
      <c r="UVZ132" s="55"/>
      <c r="UWA132" s="55"/>
      <c r="UWB132" s="55"/>
      <c r="UWC132" s="55"/>
      <c r="UWD132" s="55"/>
      <c r="UWE132" s="55"/>
      <c r="UWF132" s="55"/>
      <c r="UWG132" s="55"/>
      <c r="UWH132" s="55"/>
      <c r="UWI132" s="55"/>
      <c r="UWJ132" s="55"/>
      <c r="UWL132" s="55"/>
      <c r="UWM132" s="55"/>
      <c r="UWN132" s="55"/>
      <c r="UXY132" s="55"/>
      <c r="UXZ132" s="55"/>
      <c r="UYA132" s="55"/>
      <c r="UYB132" s="55"/>
      <c r="UYP132" s="55"/>
      <c r="UYQ132" s="55"/>
      <c r="UYR132" s="55"/>
      <c r="UYS132" s="55"/>
      <c r="UYT132" s="55"/>
      <c r="UYU132" s="55"/>
      <c r="UYV132" s="55"/>
      <c r="UYW132" s="55"/>
      <c r="UYX132" s="55"/>
      <c r="UYY132" s="55"/>
      <c r="UYZ132" s="55"/>
      <c r="UZA132" s="55"/>
      <c r="UZB132" s="55"/>
      <c r="UZC132" s="55"/>
      <c r="UZD132" s="55"/>
      <c r="UZE132" s="55"/>
      <c r="UZF132" s="55"/>
      <c r="UZG132" s="55"/>
      <c r="UZH132" s="55"/>
      <c r="UZI132" s="55"/>
      <c r="UZJ132" s="55"/>
      <c r="UZK132" s="55"/>
      <c r="UZL132" s="55"/>
      <c r="UZM132" s="55"/>
      <c r="UZN132" s="55"/>
      <c r="UZO132" s="55"/>
      <c r="UZP132" s="55"/>
      <c r="UZQ132" s="55"/>
      <c r="UZR132" s="55"/>
      <c r="UZS132" s="55"/>
      <c r="UZT132" s="55"/>
      <c r="UZU132" s="55"/>
      <c r="UZV132" s="55"/>
      <c r="UZW132" s="55"/>
      <c r="UZX132" s="55"/>
      <c r="UZY132" s="55"/>
      <c r="UZZ132" s="55"/>
      <c r="VAA132" s="55"/>
      <c r="VAB132" s="55"/>
      <c r="VAC132" s="55"/>
      <c r="VAD132" s="55"/>
      <c r="VAE132" s="55"/>
      <c r="VAF132" s="55"/>
      <c r="VAG132" s="55"/>
      <c r="VAH132" s="55"/>
      <c r="VAI132" s="55"/>
      <c r="VAJ132" s="55"/>
      <c r="VAK132" s="55"/>
      <c r="VAL132" s="55"/>
      <c r="VAM132" s="55"/>
      <c r="VAN132" s="55"/>
      <c r="VAO132" s="55"/>
      <c r="VAP132" s="55"/>
      <c r="VAQ132" s="55"/>
      <c r="VAR132" s="55"/>
      <c r="VAS132" s="55"/>
      <c r="VAT132" s="55"/>
      <c r="VAU132" s="55"/>
      <c r="VAV132" s="55"/>
      <c r="VAW132" s="55"/>
      <c r="VAX132" s="55"/>
      <c r="VAY132" s="55"/>
      <c r="VAZ132" s="55"/>
      <c r="VBA132" s="55"/>
      <c r="VBB132" s="55"/>
      <c r="VBC132" s="55"/>
      <c r="VBD132" s="55"/>
      <c r="VBE132" s="55"/>
      <c r="VBF132" s="55"/>
      <c r="VBG132" s="55"/>
      <c r="VBH132" s="55"/>
      <c r="VBI132" s="55"/>
      <c r="VBJ132" s="55"/>
      <c r="VBK132" s="55"/>
      <c r="VBL132" s="55"/>
      <c r="VBM132" s="55"/>
      <c r="VBN132" s="55"/>
      <c r="VBO132" s="55"/>
      <c r="VBP132" s="55"/>
      <c r="VBQ132" s="55"/>
      <c r="VBR132" s="55"/>
      <c r="VBS132" s="55"/>
      <c r="VBT132" s="55"/>
      <c r="VBU132" s="55"/>
      <c r="VBV132" s="55"/>
      <c r="VBW132" s="55"/>
      <c r="VBX132" s="55"/>
      <c r="VBY132" s="55"/>
      <c r="VBZ132" s="55"/>
      <c r="VCA132" s="55"/>
      <c r="VCB132" s="55"/>
      <c r="VCC132" s="55"/>
      <c r="VCD132" s="55"/>
      <c r="VCE132" s="55"/>
      <c r="VCF132" s="55"/>
      <c r="VCG132" s="55"/>
      <c r="VCH132" s="55"/>
      <c r="VCI132" s="55"/>
      <c r="VCJ132" s="55"/>
      <c r="VCK132" s="55"/>
      <c r="VCL132" s="55"/>
      <c r="VCM132" s="55"/>
      <c r="VCN132" s="55"/>
      <c r="VCO132" s="55"/>
      <c r="VCP132" s="55"/>
      <c r="VCQ132" s="55"/>
      <c r="VCR132" s="55"/>
      <c r="VCS132" s="55"/>
      <c r="VCT132" s="55"/>
      <c r="VCU132" s="55"/>
      <c r="VCV132" s="55"/>
      <c r="VCW132" s="55"/>
      <c r="VCX132" s="55"/>
      <c r="VCY132" s="55"/>
      <c r="VCZ132" s="55"/>
      <c r="VDA132" s="55"/>
      <c r="VDB132" s="55"/>
      <c r="VDC132" s="55"/>
      <c r="VDD132" s="55"/>
      <c r="VDE132" s="55"/>
      <c r="VDF132" s="55"/>
      <c r="VDG132" s="55"/>
      <c r="VDH132" s="55"/>
      <c r="VDI132" s="55"/>
      <c r="VDJ132" s="55"/>
      <c r="VDK132" s="55"/>
      <c r="VDL132" s="55"/>
      <c r="VDM132" s="55"/>
      <c r="VDN132" s="55"/>
      <c r="VDO132" s="55"/>
      <c r="VDP132" s="55"/>
      <c r="VDQ132" s="55"/>
      <c r="VDR132" s="55"/>
      <c r="VDS132" s="55"/>
      <c r="VDT132" s="55"/>
      <c r="VDU132" s="55"/>
      <c r="VDV132" s="55"/>
      <c r="VDW132" s="55"/>
      <c r="VDX132" s="55"/>
      <c r="VDY132" s="55"/>
      <c r="VDZ132" s="55"/>
      <c r="VEA132" s="55"/>
      <c r="VEB132" s="55"/>
      <c r="VEC132" s="55"/>
      <c r="VED132" s="55"/>
      <c r="VEE132" s="55"/>
      <c r="VEF132" s="55"/>
      <c r="VEG132" s="55"/>
      <c r="VEH132" s="55"/>
      <c r="VEI132" s="55"/>
      <c r="VEJ132" s="55"/>
      <c r="VEK132" s="55"/>
      <c r="VEL132" s="55"/>
      <c r="VEM132" s="55"/>
      <c r="VEN132" s="55"/>
      <c r="VEO132" s="55"/>
      <c r="VEP132" s="55"/>
      <c r="VEQ132" s="55"/>
      <c r="VER132" s="55"/>
      <c r="VES132" s="55"/>
      <c r="VET132" s="55"/>
      <c r="VEU132" s="55"/>
      <c r="VEV132" s="55"/>
      <c r="VEW132" s="55"/>
      <c r="VEX132" s="55"/>
      <c r="VEY132" s="55"/>
      <c r="VEZ132" s="55"/>
      <c r="VFA132" s="55"/>
      <c r="VFB132" s="55"/>
      <c r="VFC132" s="55"/>
      <c r="VFD132" s="55"/>
      <c r="VFE132" s="55"/>
      <c r="VFF132" s="55"/>
      <c r="VFG132" s="55"/>
      <c r="VFH132" s="55"/>
      <c r="VFI132" s="55"/>
      <c r="VFJ132" s="55"/>
      <c r="VFK132" s="55"/>
      <c r="VFL132" s="55"/>
      <c r="VFM132" s="55"/>
      <c r="VFN132" s="55"/>
      <c r="VFO132" s="55"/>
      <c r="VFP132" s="55"/>
      <c r="VFQ132" s="55"/>
      <c r="VFR132" s="55"/>
      <c r="VFS132" s="55"/>
      <c r="VFT132" s="55"/>
      <c r="VFU132" s="55"/>
      <c r="VFV132" s="55"/>
      <c r="VFW132" s="55"/>
      <c r="VFX132" s="55"/>
      <c r="VFY132" s="55"/>
      <c r="VFZ132" s="55"/>
      <c r="VGA132" s="55"/>
      <c r="VGB132" s="55"/>
      <c r="VGC132" s="55"/>
      <c r="VGD132" s="55"/>
      <c r="VGE132" s="55"/>
      <c r="VGF132" s="55"/>
      <c r="VGH132" s="55"/>
      <c r="VGI132" s="55"/>
      <c r="VGJ132" s="55"/>
      <c r="VHU132" s="55"/>
      <c r="VHV132" s="55"/>
      <c r="VHW132" s="55"/>
      <c r="VHX132" s="55"/>
      <c r="VIL132" s="55"/>
      <c r="VIM132" s="55"/>
      <c r="VIN132" s="55"/>
      <c r="VIO132" s="55"/>
      <c r="VIP132" s="55"/>
      <c r="VIQ132" s="55"/>
      <c r="VIR132" s="55"/>
      <c r="VIS132" s="55"/>
      <c r="VIT132" s="55"/>
      <c r="VIU132" s="55"/>
      <c r="VIV132" s="55"/>
      <c r="VIW132" s="55"/>
      <c r="VIX132" s="55"/>
      <c r="VIY132" s="55"/>
      <c r="VIZ132" s="55"/>
      <c r="VJA132" s="55"/>
      <c r="VJB132" s="55"/>
      <c r="VJC132" s="55"/>
      <c r="VJD132" s="55"/>
      <c r="VJE132" s="55"/>
      <c r="VJF132" s="55"/>
      <c r="VJG132" s="55"/>
      <c r="VJH132" s="55"/>
      <c r="VJI132" s="55"/>
      <c r="VJJ132" s="55"/>
      <c r="VJK132" s="55"/>
      <c r="VJL132" s="55"/>
      <c r="VJM132" s="55"/>
      <c r="VJN132" s="55"/>
      <c r="VJO132" s="55"/>
      <c r="VJP132" s="55"/>
      <c r="VJQ132" s="55"/>
      <c r="VJR132" s="55"/>
      <c r="VJS132" s="55"/>
      <c r="VJT132" s="55"/>
      <c r="VJU132" s="55"/>
      <c r="VJV132" s="55"/>
      <c r="VJW132" s="55"/>
      <c r="VJX132" s="55"/>
      <c r="VJY132" s="55"/>
      <c r="VJZ132" s="55"/>
      <c r="VKA132" s="55"/>
      <c r="VKB132" s="55"/>
      <c r="VKC132" s="55"/>
      <c r="VKD132" s="55"/>
      <c r="VKE132" s="55"/>
      <c r="VKF132" s="55"/>
      <c r="VKG132" s="55"/>
      <c r="VKH132" s="55"/>
      <c r="VKI132" s="55"/>
      <c r="VKJ132" s="55"/>
      <c r="VKK132" s="55"/>
      <c r="VKL132" s="55"/>
      <c r="VKM132" s="55"/>
      <c r="VKN132" s="55"/>
      <c r="VKO132" s="55"/>
      <c r="VKP132" s="55"/>
      <c r="VKQ132" s="55"/>
      <c r="VKR132" s="55"/>
      <c r="VKS132" s="55"/>
      <c r="VKT132" s="55"/>
      <c r="VKU132" s="55"/>
      <c r="VKV132" s="55"/>
      <c r="VKW132" s="55"/>
      <c r="VKX132" s="55"/>
      <c r="VKY132" s="55"/>
      <c r="VKZ132" s="55"/>
      <c r="VLA132" s="55"/>
      <c r="VLB132" s="55"/>
      <c r="VLC132" s="55"/>
      <c r="VLD132" s="55"/>
      <c r="VLE132" s="55"/>
      <c r="VLF132" s="55"/>
      <c r="VLG132" s="55"/>
      <c r="VLH132" s="55"/>
      <c r="VLI132" s="55"/>
      <c r="VLJ132" s="55"/>
      <c r="VLK132" s="55"/>
      <c r="VLL132" s="55"/>
      <c r="VLM132" s="55"/>
      <c r="VLN132" s="55"/>
      <c r="VLO132" s="55"/>
      <c r="VLP132" s="55"/>
      <c r="VLQ132" s="55"/>
      <c r="VLR132" s="55"/>
      <c r="VLS132" s="55"/>
      <c r="VLT132" s="55"/>
      <c r="VLU132" s="55"/>
      <c r="VLV132" s="55"/>
      <c r="VLW132" s="55"/>
      <c r="VLX132" s="55"/>
      <c r="VLY132" s="55"/>
      <c r="VLZ132" s="55"/>
      <c r="VMA132" s="55"/>
      <c r="VMB132" s="55"/>
      <c r="VMC132" s="55"/>
      <c r="VMD132" s="55"/>
      <c r="VME132" s="55"/>
      <c r="VMF132" s="55"/>
      <c r="VMG132" s="55"/>
      <c r="VMH132" s="55"/>
      <c r="VMI132" s="55"/>
      <c r="VMJ132" s="55"/>
      <c r="VMK132" s="55"/>
      <c r="VML132" s="55"/>
      <c r="VMM132" s="55"/>
      <c r="VMN132" s="55"/>
      <c r="VMO132" s="55"/>
      <c r="VMP132" s="55"/>
      <c r="VMQ132" s="55"/>
      <c r="VMR132" s="55"/>
      <c r="VMS132" s="55"/>
      <c r="VMT132" s="55"/>
      <c r="VMU132" s="55"/>
      <c r="VMV132" s="55"/>
      <c r="VMW132" s="55"/>
      <c r="VMX132" s="55"/>
      <c r="VMY132" s="55"/>
      <c r="VMZ132" s="55"/>
      <c r="VNA132" s="55"/>
      <c r="VNB132" s="55"/>
      <c r="VNC132" s="55"/>
      <c r="VND132" s="55"/>
      <c r="VNE132" s="55"/>
      <c r="VNF132" s="55"/>
      <c r="VNG132" s="55"/>
      <c r="VNH132" s="55"/>
      <c r="VNI132" s="55"/>
      <c r="VNJ132" s="55"/>
      <c r="VNK132" s="55"/>
      <c r="VNL132" s="55"/>
      <c r="VNM132" s="55"/>
      <c r="VNN132" s="55"/>
      <c r="VNO132" s="55"/>
      <c r="VNP132" s="55"/>
      <c r="VNQ132" s="55"/>
      <c r="VNR132" s="55"/>
      <c r="VNS132" s="55"/>
      <c r="VNT132" s="55"/>
      <c r="VNU132" s="55"/>
      <c r="VNV132" s="55"/>
      <c r="VNW132" s="55"/>
      <c r="VNX132" s="55"/>
      <c r="VNY132" s="55"/>
      <c r="VNZ132" s="55"/>
      <c r="VOA132" s="55"/>
      <c r="VOB132" s="55"/>
      <c r="VOC132" s="55"/>
      <c r="VOD132" s="55"/>
      <c r="VOE132" s="55"/>
      <c r="VOF132" s="55"/>
      <c r="VOG132" s="55"/>
      <c r="VOH132" s="55"/>
      <c r="VOI132" s="55"/>
      <c r="VOJ132" s="55"/>
      <c r="VOK132" s="55"/>
      <c r="VOL132" s="55"/>
      <c r="VOM132" s="55"/>
      <c r="VON132" s="55"/>
      <c r="VOO132" s="55"/>
      <c r="VOP132" s="55"/>
      <c r="VOQ132" s="55"/>
      <c r="VOR132" s="55"/>
      <c r="VOS132" s="55"/>
      <c r="VOT132" s="55"/>
      <c r="VOU132" s="55"/>
      <c r="VOV132" s="55"/>
      <c r="VOW132" s="55"/>
      <c r="VOX132" s="55"/>
      <c r="VOY132" s="55"/>
      <c r="VOZ132" s="55"/>
      <c r="VPA132" s="55"/>
      <c r="VPB132" s="55"/>
      <c r="VPC132" s="55"/>
      <c r="VPD132" s="55"/>
      <c r="VPE132" s="55"/>
      <c r="VPF132" s="55"/>
      <c r="VPG132" s="55"/>
      <c r="VPH132" s="55"/>
      <c r="VPI132" s="55"/>
      <c r="VPJ132" s="55"/>
      <c r="VPK132" s="55"/>
      <c r="VPL132" s="55"/>
      <c r="VPM132" s="55"/>
      <c r="VPN132" s="55"/>
      <c r="VPO132" s="55"/>
      <c r="VPP132" s="55"/>
      <c r="VPQ132" s="55"/>
      <c r="VPR132" s="55"/>
      <c r="VPS132" s="55"/>
      <c r="VPT132" s="55"/>
      <c r="VPU132" s="55"/>
      <c r="VPV132" s="55"/>
      <c r="VPW132" s="55"/>
      <c r="VPX132" s="55"/>
      <c r="VPY132" s="55"/>
      <c r="VPZ132" s="55"/>
      <c r="VQA132" s="55"/>
      <c r="VQB132" s="55"/>
      <c r="VQD132" s="55"/>
      <c r="VQE132" s="55"/>
      <c r="VQF132" s="55"/>
      <c r="VRQ132" s="55"/>
      <c r="VRR132" s="55"/>
      <c r="VRS132" s="55"/>
      <c r="VRT132" s="55"/>
      <c r="VSH132" s="55"/>
      <c r="VSI132" s="55"/>
      <c r="VSJ132" s="55"/>
      <c r="VSK132" s="55"/>
      <c r="VSL132" s="55"/>
      <c r="VSM132" s="55"/>
      <c r="VSN132" s="55"/>
      <c r="VSO132" s="55"/>
      <c r="VSP132" s="55"/>
      <c r="VSQ132" s="55"/>
      <c r="VSR132" s="55"/>
      <c r="VSS132" s="55"/>
      <c r="VST132" s="55"/>
      <c r="VSU132" s="55"/>
      <c r="VSV132" s="55"/>
      <c r="VSW132" s="55"/>
      <c r="VSX132" s="55"/>
      <c r="VSY132" s="55"/>
      <c r="VSZ132" s="55"/>
      <c r="VTA132" s="55"/>
      <c r="VTB132" s="55"/>
      <c r="VTC132" s="55"/>
      <c r="VTD132" s="55"/>
      <c r="VTE132" s="55"/>
      <c r="VTF132" s="55"/>
      <c r="VTG132" s="55"/>
      <c r="VTH132" s="55"/>
      <c r="VTI132" s="55"/>
      <c r="VTJ132" s="55"/>
      <c r="VTK132" s="55"/>
      <c r="VTL132" s="55"/>
      <c r="VTM132" s="55"/>
      <c r="VTN132" s="55"/>
      <c r="VTO132" s="55"/>
      <c r="VTP132" s="55"/>
      <c r="VTQ132" s="55"/>
      <c r="VTR132" s="55"/>
      <c r="VTS132" s="55"/>
      <c r="VTT132" s="55"/>
      <c r="VTU132" s="55"/>
      <c r="VTV132" s="55"/>
      <c r="VTW132" s="55"/>
      <c r="VTX132" s="55"/>
      <c r="VTY132" s="55"/>
      <c r="VTZ132" s="55"/>
      <c r="VUA132" s="55"/>
      <c r="VUB132" s="55"/>
      <c r="VUC132" s="55"/>
      <c r="VUD132" s="55"/>
      <c r="VUE132" s="55"/>
      <c r="VUF132" s="55"/>
      <c r="VUG132" s="55"/>
      <c r="VUH132" s="55"/>
      <c r="VUI132" s="55"/>
      <c r="VUJ132" s="55"/>
      <c r="VUK132" s="55"/>
      <c r="VUL132" s="55"/>
      <c r="VUM132" s="55"/>
      <c r="VUN132" s="55"/>
      <c r="VUO132" s="55"/>
      <c r="VUP132" s="55"/>
      <c r="VUQ132" s="55"/>
      <c r="VUR132" s="55"/>
      <c r="VUS132" s="55"/>
      <c r="VUT132" s="55"/>
      <c r="VUU132" s="55"/>
      <c r="VUV132" s="55"/>
      <c r="VUW132" s="55"/>
      <c r="VUX132" s="55"/>
      <c r="VUY132" s="55"/>
      <c r="VUZ132" s="55"/>
      <c r="VVA132" s="55"/>
      <c r="VVB132" s="55"/>
      <c r="VVC132" s="55"/>
      <c r="VVD132" s="55"/>
      <c r="VVE132" s="55"/>
      <c r="VVF132" s="55"/>
      <c r="VVG132" s="55"/>
      <c r="VVH132" s="55"/>
      <c r="VVI132" s="55"/>
      <c r="VVJ132" s="55"/>
      <c r="VVK132" s="55"/>
      <c r="VVL132" s="55"/>
      <c r="VVM132" s="55"/>
      <c r="VVN132" s="55"/>
      <c r="VVO132" s="55"/>
      <c r="VVP132" s="55"/>
      <c r="VVQ132" s="55"/>
      <c r="VVR132" s="55"/>
      <c r="VVS132" s="55"/>
      <c r="VVT132" s="55"/>
      <c r="VVU132" s="55"/>
      <c r="VVV132" s="55"/>
      <c r="VVW132" s="55"/>
      <c r="VVX132" s="55"/>
      <c r="VVY132" s="55"/>
      <c r="VVZ132" s="55"/>
      <c r="VWA132" s="55"/>
      <c r="VWB132" s="55"/>
      <c r="VWC132" s="55"/>
      <c r="VWD132" s="55"/>
      <c r="VWE132" s="55"/>
      <c r="VWF132" s="55"/>
      <c r="VWG132" s="55"/>
      <c r="VWH132" s="55"/>
      <c r="VWI132" s="55"/>
      <c r="VWJ132" s="55"/>
      <c r="VWK132" s="55"/>
      <c r="VWL132" s="55"/>
      <c r="VWM132" s="55"/>
      <c r="VWN132" s="55"/>
      <c r="VWO132" s="55"/>
      <c r="VWP132" s="55"/>
      <c r="VWQ132" s="55"/>
      <c r="VWR132" s="55"/>
      <c r="VWS132" s="55"/>
      <c r="VWT132" s="55"/>
      <c r="VWU132" s="55"/>
      <c r="VWV132" s="55"/>
      <c r="VWW132" s="55"/>
      <c r="VWX132" s="55"/>
      <c r="VWY132" s="55"/>
      <c r="VWZ132" s="55"/>
      <c r="VXA132" s="55"/>
      <c r="VXB132" s="55"/>
      <c r="VXC132" s="55"/>
      <c r="VXD132" s="55"/>
      <c r="VXE132" s="55"/>
      <c r="VXF132" s="55"/>
      <c r="VXG132" s="55"/>
      <c r="VXH132" s="55"/>
      <c r="VXI132" s="55"/>
      <c r="VXJ132" s="55"/>
      <c r="VXK132" s="55"/>
      <c r="VXL132" s="55"/>
      <c r="VXM132" s="55"/>
      <c r="VXN132" s="55"/>
      <c r="VXO132" s="55"/>
      <c r="VXP132" s="55"/>
      <c r="VXQ132" s="55"/>
      <c r="VXR132" s="55"/>
      <c r="VXS132" s="55"/>
      <c r="VXT132" s="55"/>
      <c r="VXU132" s="55"/>
      <c r="VXV132" s="55"/>
      <c r="VXW132" s="55"/>
      <c r="VXX132" s="55"/>
      <c r="VXY132" s="55"/>
      <c r="VXZ132" s="55"/>
      <c r="VYA132" s="55"/>
      <c r="VYB132" s="55"/>
      <c r="VYC132" s="55"/>
      <c r="VYD132" s="55"/>
      <c r="VYE132" s="55"/>
      <c r="VYF132" s="55"/>
      <c r="VYG132" s="55"/>
      <c r="VYH132" s="55"/>
      <c r="VYI132" s="55"/>
      <c r="VYJ132" s="55"/>
      <c r="VYK132" s="55"/>
      <c r="VYL132" s="55"/>
      <c r="VYM132" s="55"/>
      <c r="VYN132" s="55"/>
      <c r="VYO132" s="55"/>
      <c r="VYP132" s="55"/>
      <c r="VYQ132" s="55"/>
      <c r="VYR132" s="55"/>
      <c r="VYS132" s="55"/>
      <c r="VYT132" s="55"/>
      <c r="VYU132" s="55"/>
      <c r="VYV132" s="55"/>
      <c r="VYW132" s="55"/>
      <c r="VYX132" s="55"/>
      <c r="VYY132" s="55"/>
      <c r="VYZ132" s="55"/>
      <c r="VZA132" s="55"/>
      <c r="VZB132" s="55"/>
      <c r="VZC132" s="55"/>
      <c r="VZD132" s="55"/>
      <c r="VZE132" s="55"/>
      <c r="VZF132" s="55"/>
      <c r="VZG132" s="55"/>
      <c r="VZH132" s="55"/>
      <c r="VZI132" s="55"/>
      <c r="VZJ132" s="55"/>
      <c r="VZK132" s="55"/>
      <c r="VZL132" s="55"/>
      <c r="VZM132" s="55"/>
      <c r="VZN132" s="55"/>
      <c r="VZO132" s="55"/>
      <c r="VZP132" s="55"/>
      <c r="VZQ132" s="55"/>
      <c r="VZR132" s="55"/>
      <c r="VZS132" s="55"/>
      <c r="VZT132" s="55"/>
      <c r="VZU132" s="55"/>
      <c r="VZV132" s="55"/>
      <c r="VZW132" s="55"/>
      <c r="VZX132" s="55"/>
      <c r="VZZ132" s="55"/>
      <c r="WAA132" s="55"/>
      <c r="WAB132" s="55"/>
      <c r="WBM132" s="55"/>
      <c r="WBN132" s="55"/>
      <c r="WBO132" s="55"/>
      <c r="WBP132" s="55"/>
      <c r="WCD132" s="55"/>
      <c r="WCE132" s="55"/>
      <c r="WCF132" s="55"/>
      <c r="WCG132" s="55"/>
      <c r="WCH132" s="55"/>
      <c r="WCI132" s="55"/>
      <c r="WCJ132" s="55"/>
      <c r="WCK132" s="55"/>
      <c r="WCL132" s="55"/>
      <c r="WCM132" s="55"/>
      <c r="WCN132" s="55"/>
      <c r="WCO132" s="55"/>
      <c r="WCP132" s="55"/>
      <c r="WCQ132" s="55"/>
      <c r="WCR132" s="55"/>
      <c r="WCS132" s="55"/>
      <c r="WCT132" s="55"/>
      <c r="WCU132" s="55"/>
      <c r="WCV132" s="55"/>
      <c r="WCW132" s="55"/>
      <c r="WCX132" s="55"/>
      <c r="WCY132" s="55"/>
      <c r="WCZ132" s="55"/>
      <c r="WDA132" s="55"/>
      <c r="WDB132" s="55"/>
      <c r="WDC132" s="55"/>
      <c r="WDD132" s="55"/>
      <c r="WDE132" s="55"/>
      <c r="WDF132" s="55"/>
      <c r="WDG132" s="55"/>
      <c r="WDH132" s="55"/>
      <c r="WDI132" s="55"/>
      <c r="WDJ132" s="55"/>
      <c r="WDK132" s="55"/>
      <c r="WDL132" s="55"/>
      <c r="WDM132" s="55"/>
      <c r="WDN132" s="55"/>
      <c r="WDO132" s="55"/>
      <c r="WDP132" s="55"/>
      <c r="WDQ132" s="55"/>
      <c r="WDR132" s="55"/>
      <c r="WDS132" s="55"/>
      <c r="WDT132" s="55"/>
      <c r="WDU132" s="55"/>
      <c r="WDV132" s="55"/>
      <c r="WDW132" s="55"/>
      <c r="WDX132" s="55"/>
      <c r="WDY132" s="55"/>
      <c r="WDZ132" s="55"/>
      <c r="WEA132" s="55"/>
      <c r="WEB132" s="55"/>
      <c r="WEC132" s="55"/>
      <c r="WED132" s="55"/>
      <c r="WEE132" s="55"/>
      <c r="WEF132" s="55"/>
      <c r="WEG132" s="55"/>
      <c r="WEH132" s="55"/>
      <c r="WEI132" s="55"/>
      <c r="WEJ132" s="55"/>
      <c r="WEK132" s="55"/>
      <c r="WEL132" s="55"/>
      <c r="WEM132" s="55"/>
      <c r="WEN132" s="55"/>
      <c r="WEO132" s="55"/>
      <c r="WEP132" s="55"/>
      <c r="WEQ132" s="55"/>
      <c r="WER132" s="55"/>
      <c r="WES132" s="55"/>
      <c r="WET132" s="55"/>
      <c r="WEU132" s="55"/>
      <c r="WEV132" s="55"/>
      <c r="WEW132" s="55"/>
      <c r="WEX132" s="55"/>
      <c r="WEY132" s="55"/>
      <c r="WEZ132" s="55"/>
      <c r="WFA132" s="55"/>
      <c r="WFB132" s="55"/>
      <c r="WFC132" s="55"/>
      <c r="WFD132" s="55"/>
      <c r="WFE132" s="55"/>
      <c r="WFF132" s="55"/>
      <c r="WFG132" s="55"/>
      <c r="WFH132" s="55"/>
      <c r="WFI132" s="55"/>
      <c r="WFJ132" s="55"/>
      <c r="WFK132" s="55"/>
      <c r="WFL132" s="55"/>
      <c r="WFM132" s="55"/>
      <c r="WFN132" s="55"/>
      <c r="WFO132" s="55"/>
      <c r="WFP132" s="55"/>
      <c r="WFQ132" s="55"/>
      <c r="WFR132" s="55"/>
      <c r="WFS132" s="55"/>
      <c r="WFT132" s="55"/>
      <c r="WFU132" s="55"/>
      <c r="WFV132" s="55"/>
      <c r="WFW132" s="55"/>
      <c r="WFX132" s="55"/>
      <c r="WFY132" s="55"/>
      <c r="WFZ132" s="55"/>
      <c r="WGA132" s="55"/>
      <c r="WGB132" s="55"/>
      <c r="WGC132" s="55"/>
      <c r="WGD132" s="55"/>
      <c r="WGE132" s="55"/>
      <c r="WGF132" s="55"/>
      <c r="WGG132" s="55"/>
      <c r="WGH132" s="55"/>
      <c r="WGI132" s="55"/>
      <c r="WGJ132" s="55"/>
      <c r="WGK132" s="55"/>
      <c r="WGL132" s="55"/>
      <c r="WGM132" s="55"/>
      <c r="WGN132" s="55"/>
      <c r="WGO132" s="55"/>
      <c r="WGP132" s="55"/>
      <c r="WGQ132" s="55"/>
      <c r="WGR132" s="55"/>
      <c r="WGS132" s="55"/>
      <c r="WGT132" s="55"/>
      <c r="WGU132" s="55"/>
      <c r="WGV132" s="55"/>
      <c r="WGW132" s="55"/>
      <c r="WGX132" s="55"/>
      <c r="WGY132" s="55"/>
      <c r="WGZ132" s="55"/>
      <c r="WHA132" s="55"/>
      <c r="WHB132" s="55"/>
      <c r="WHC132" s="55"/>
      <c r="WHD132" s="55"/>
      <c r="WHE132" s="55"/>
      <c r="WHF132" s="55"/>
      <c r="WHG132" s="55"/>
      <c r="WHH132" s="55"/>
      <c r="WHI132" s="55"/>
      <c r="WHJ132" s="55"/>
      <c r="WHK132" s="55"/>
      <c r="WHL132" s="55"/>
      <c r="WHM132" s="55"/>
      <c r="WHN132" s="55"/>
      <c r="WHO132" s="55"/>
      <c r="WHP132" s="55"/>
      <c r="WHQ132" s="55"/>
      <c r="WHR132" s="55"/>
      <c r="WHS132" s="55"/>
      <c r="WHT132" s="55"/>
      <c r="WHU132" s="55"/>
      <c r="WHV132" s="55"/>
      <c r="WHW132" s="55"/>
      <c r="WHX132" s="55"/>
      <c r="WHY132" s="55"/>
      <c r="WHZ132" s="55"/>
      <c r="WIA132" s="55"/>
      <c r="WIB132" s="55"/>
      <c r="WIC132" s="55"/>
      <c r="WID132" s="55"/>
      <c r="WIE132" s="55"/>
      <c r="WIF132" s="55"/>
      <c r="WIG132" s="55"/>
      <c r="WIH132" s="55"/>
      <c r="WII132" s="55"/>
      <c r="WIJ132" s="55"/>
      <c r="WIK132" s="55"/>
      <c r="WIL132" s="55"/>
      <c r="WIM132" s="55"/>
      <c r="WIN132" s="55"/>
      <c r="WIO132" s="55"/>
      <c r="WIP132" s="55"/>
      <c r="WIQ132" s="55"/>
      <c r="WIR132" s="55"/>
      <c r="WIS132" s="55"/>
      <c r="WIT132" s="55"/>
      <c r="WIU132" s="55"/>
      <c r="WIV132" s="55"/>
      <c r="WIW132" s="55"/>
      <c r="WIX132" s="55"/>
      <c r="WIY132" s="55"/>
      <c r="WIZ132" s="55"/>
      <c r="WJA132" s="55"/>
      <c r="WJB132" s="55"/>
      <c r="WJC132" s="55"/>
      <c r="WJD132" s="55"/>
      <c r="WJE132" s="55"/>
      <c r="WJF132" s="55"/>
      <c r="WJG132" s="55"/>
      <c r="WJH132" s="55"/>
      <c r="WJI132" s="55"/>
      <c r="WJJ132" s="55"/>
      <c r="WJK132" s="55"/>
      <c r="WJL132" s="55"/>
      <c r="WJM132" s="55"/>
      <c r="WJN132" s="55"/>
      <c r="WJO132" s="55"/>
      <c r="WJP132" s="55"/>
      <c r="WJQ132" s="55"/>
      <c r="WJR132" s="55"/>
      <c r="WJS132" s="55"/>
      <c r="WJT132" s="55"/>
      <c r="WJV132" s="55"/>
      <c r="WJW132" s="55"/>
      <c r="WJX132" s="55"/>
      <c r="WLI132" s="55"/>
      <c r="WLJ132" s="55"/>
      <c r="WLK132" s="55"/>
      <c r="WLL132" s="55"/>
      <c r="WLZ132" s="55"/>
      <c r="WMA132" s="55"/>
      <c r="WMB132" s="55"/>
      <c r="WMC132" s="55"/>
      <c r="WMD132" s="55"/>
      <c r="WME132" s="55"/>
      <c r="WMF132" s="55"/>
      <c r="WMG132" s="55"/>
      <c r="WMH132" s="55"/>
      <c r="WMI132" s="55"/>
      <c r="WMJ132" s="55"/>
      <c r="WMK132" s="55"/>
      <c r="WML132" s="55"/>
      <c r="WMM132" s="55"/>
      <c r="WMN132" s="55"/>
      <c r="WMO132" s="55"/>
      <c r="WMP132" s="55"/>
      <c r="WMQ132" s="55"/>
      <c r="WMR132" s="55"/>
      <c r="WMS132" s="55"/>
      <c r="WMT132" s="55"/>
      <c r="WMU132" s="55"/>
      <c r="WMV132" s="55"/>
      <c r="WMW132" s="55"/>
      <c r="WMX132" s="55"/>
      <c r="WMY132" s="55"/>
      <c r="WMZ132" s="55"/>
      <c r="WNA132" s="55"/>
      <c r="WNB132" s="55"/>
      <c r="WNC132" s="55"/>
      <c r="WND132" s="55"/>
      <c r="WNE132" s="55"/>
      <c r="WNF132" s="55"/>
      <c r="WNG132" s="55"/>
      <c r="WNH132" s="55"/>
      <c r="WNI132" s="55"/>
      <c r="WNJ132" s="55"/>
      <c r="WNK132" s="55"/>
      <c r="WNL132" s="55"/>
      <c r="WNM132" s="55"/>
      <c r="WNN132" s="55"/>
      <c r="WNO132" s="55"/>
      <c r="WNP132" s="55"/>
      <c r="WNQ132" s="55"/>
      <c r="WNR132" s="55"/>
      <c r="WNS132" s="55"/>
      <c r="WNT132" s="55"/>
      <c r="WNU132" s="55"/>
      <c r="WNV132" s="55"/>
      <c r="WNW132" s="55"/>
      <c r="WNX132" s="55"/>
      <c r="WNY132" s="55"/>
      <c r="WNZ132" s="55"/>
      <c r="WOA132" s="55"/>
      <c r="WOB132" s="55"/>
      <c r="WOC132" s="55"/>
      <c r="WOD132" s="55"/>
      <c r="WOE132" s="55"/>
      <c r="WOF132" s="55"/>
      <c r="WOG132" s="55"/>
      <c r="WOH132" s="55"/>
      <c r="WOI132" s="55"/>
      <c r="WOJ132" s="55"/>
      <c r="WOK132" s="55"/>
      <c r="WOL132" s="55"/>
      <c r="WOM132" s="55"/>
      <c r="WON132" s="55"/>
      <c r="WOO132" s="55"/>
      <c r="WOP132" s="55"/>
      <c r="WOQ132" s="55"/>
      <c r="WOR132" s="55"/>
      <c r="WOS132" s="55"/>
      <c r="WOT132" s="55"/>
      <c r="WOU132" s="55"/>
      <c r="WOV132" s="55"/>
      <c r="WOW132" s="55"/>
      <c r="WOX132" s="55"/>
      <c r="WOY132" s="55"/>
      <c r="WOZ132" s="55"/>
      <c r="WPA132" s="55"/>
      <c r="WPB132" s="55"/>
      <c r="WPC132" s="55"/>
      <c r="WPD132" s="55"/>
      <c r="WPE132" s="55"/>
      <c r="WPF132" s="55"/>
      <c r="WPG132" s="55"/>
      <c r="WPH132" s="55"/>
      <c r="WPI132" s="55"/>
      <c r="WPJ132" s="55"/>
      <c r="WPK132" s="55"/>
      <c r="WPL132" s="55"/>
      <c r="WPM132" s="55"/>
      <c r="WPN132" s="55"/>
      <c r="WPO132" s="55"/>
      <c r="WPP132" s="55"/>
      <c r="WPQ132" s="55"/>
      <c r="WPR132" s="55"/>
      <c r="WPS132" s="55"/>
      <c r="WPT132" s="55"/>
      <c r="WPU132" s="55"/>
      <c r="WPV132" s="55"/>
      <c r="WPW132" s="55"/>
      <c r="WPX132" s="55"/>
      <c r="WPY132" s="55"/>
      <c r="WPZ132" s="55"/>
      <c r="WQA132" s="55"/>
      <c r="WQB132" s="55"/>
      <c r="WQC132" s="55"/>
      <c r="WQD132" s="55"/>
      <c r="WQE132" s="55"/>
      <c r="WQF132" s="55"/>
      <c r="WQG132" s="55"/>
      <c r="WQH132" s="55"/>
      <c r="WQI132" s="55"/>
      <c r="WQJ132" s="55"/>
      <c r="WQK132" s="55"/>
      <c r="WQL132" s="55"/>
      <c r="WQM132" s="55"/>
      <c r="WQN132" s="55"/>
      <c r="WQO132" s="55"/>
      <c r="WQP132" s="55"/>
      <c r="WQQ132" s="55"/>
      <c r="WQR132" s="55"/>
      <c r="WQS132" s="55"/>
      <c r="WQT132" s="55"/>
      <c r="WQU132" s="55"/>
      <c r="WQV132" s="55"/>
      <c r="WQW132" s="55"/>
      <c r="WQX132" s="55"/>
      <c r="WQY132" s="55"/>
      <c r="WQZ132" s="55"/>
      <c r="WRA132" s="55"/>
      <c r="WRB132" s="55"/>
      <c r="WRC132" s="55"/>
      <c r="WRD132" s="55"/>
      <c r="WRE132" s="55"/>
      <c r="WRF132" s="55"/>
      <c r="WRG132" s="55"/>
      <c r="WRH132" s="55"/>
      <c r="WRI132" s="55"/>
      <c r="WRJ132" s="55"/>
      <c r="WRK132" s="55"/>
      <c r="WRL132" s="55"/>
      <c r="WRM132" s="55"/>
      <c r="WRN132" s="55"/>
      <c r="WRO132" s="55"/>
      <c r="WRP132" s="55"/>
      <c r="WRQ132" s="55"/>
      <c r="WRR132" s="55"/>
      <c r="WRS132" s="55"/>
      <c r="WRT132" s="55"/>
      <c r="WRU132" s="55"/>
      <c r="WRV132" s="55"/>
      <c r="WRW132" s="55"/>
      <c r="WRX132" s="55"/>
      <c r="WRY132" s="55"/>
      <c r="WRZ132" s="55"/>
      <c r="WSA132" s="55"/>
      <c r="WSB132" s="55"/>
      <c r="WSC132" s="55"/>
      <c r="WSD132" s="55"/>
      <c r="WSE132" s="55"/>
      <c r="WSF132" s="55"/>
      <c r="WSG132" s="55"/>
      <c r="WSH132" s="55"/>
      <c r="WSI132" s="55"/>
      <c r="WSJ132" s="55"/>
      <c r="WSK132" s="55"/>
      <c r="WSL132" s="55"/>
      <c r="WSM132" s="55"/>
      <c r="WSN132" s="55"/>
      <c r="WSO132" s="55"/>
      <c r="WSP132" s="55"/>
      <c r="WSQ132" s="55"/>
      <c r="WSR132" s="55"/>
      <c r="WSS132" s="55"/>
      <c r="WST132" s="55"/>
      <c r="WSU132" s="55"/>
      <c r="WSV132" s="55"/>
      <c r="WSW132" s="55"/>
      <c r="WSX132" s="55"/>
      <c r="WSY132" s="55"/>
      <c r="WSZ132" s="55"/>
      <c r="WTA132" s="55"/>
      <c r="WTB132" s="55"/>
      <c r="WTC132" s="55"/>
      <c r="WTD132" s="55"/>
      <c r="WTE132" s="55"/>
      <c r="WTF132" s="55"/>
      <c r="WTG132" s="55"/>
      <c r="WTH132" s="55"/>
      <c r="WTI132" s="55"/>
      <c r="WTJ132" s="55"/>
      <c r="WTK132" s="55"/>
      <c r="WTL132" s="55"/>
      <c r="WTM132" s="55"/>
      <c r="WTN132" s="55"/>
      <c r="WTO132" s="55"/>
      <c r="WTP132" s="55"/>
      <c r="WTR132" s="55"/>
      <c r="WTS132" s="55"/>
      <c r="WTT132" s="55"/>
      <c r="WVE132" s="55"/>
      <c r="WVF132" s="55"/>
      <c r="WVG132" s="55"/>
      <c r="WVH132" s="55"/>
      <c r="WVV132" s="55"/>
      <c r="WVW132" s="55"/>
      <c r="WVX132" s="55"/>
      <c r="WVY132" s="55"/>
      <c r="WVZ132" s="55"/>
      <c r="WWA132" s="55"/>
      <c r="WWB132" s="55"/>
      <c r="WWC132" s="55"/>
      <c r="WWD132" s="55"/>
      <c r="WWE132" s="55"/>
      <c r="WWF132" s="55"/>
      <c r="WWG132" s="55"/>
      <c r="WWH132" s="55"/>
      <c r="WWI132" s="55"/>
      <c r="WWJ132" s="55"/>
      <c r="WWK132" s="55"/>
      <c r="WWL132" s="55"/>
      <c r="WWM132" s="55"/>
      <c r="WWN132" s="55"/>
      <c r="WWO132" s="55"/>
      <c r="WWP132" s="55"/>
      <c r="WWQ132" s="55"/>
      <c r="WWR132" s="55"/>
      <c r="WWS132" s="55"/>
      <c r="WWT132" s="55"/>
      <c r="WWU132" s="55"/>
      <c r="WWV132" s="55"/>
      <c r="WWW132" s="55"/>
      <c r="WWX132" s="55"/>
      <c r="WWY132" s="55"/>
      <c r="WWZ132" s="55"/>
      <c r="WXA132" s="55"/>
      <c r="WXB132" s="55"/>
      <c r="WXC132" s="55"/>
      <c r="WXD132" s="55"/>
      <c r="WXE132" s="55"/>
      <c r="WXF132" s="55"/>
      <c r="WXG132" s="55"/>
      <c r="WXH132" s="55"/>
      <c r="WXI132" s="55"/>
      <c r="WXJ132" s="55"/>
      <c r="WXK132" s="55"/>
      <c r="WXL132" s="55"/>
      <c r="WXM132" s="55"/>
      <c r="WXN132" s="55"/>
      <c r="WXO132" s="55"/>
      <c r="WXP132" s="55"/>
      <c r="WXQ132" s="55"/>
      <c r="WXR132" s="55"/>
      <c r="WXS132" s="55"/>
      <c r="WXT132" s="55"/>
      <c r="WXU132" s="55"/>
      <c r="WXV132" s="55"/>
      <c r="WXW132" s="55"/>
      <c r="WXX132" s="55"/>
      <c r="WXY132" s="55"/>
      <c r="WXZ132" s="55"/>
      <c r="WYA132" s="55"/>
      <c r="WYB132" s="55"/>
      <c r="WYC132" s="55"/>
      <c r="WYD132" s="55"/>
      <c r="WYE132" s="55"/>
      <c r="WYF132" s="55"/>
      <c r="WYG132" s="55"/>
      <c r="WYH132" s="55"/>
      <c r="WYI132" s="55"/>
      <c r="WYJ132" s="55"/>
      <c r="WYK132" s="55"/>
      <c r="WYL132" s="55"/>
      <c r="WYM132" s="55"/>
      <c r="WYN132" s="55"/>
      <c r="WYO132" s="55"/>
      <c r="WYP132" s="55"/>
      <c r="WYQ132" s="55"/>
      <c r="WYR132" s="55"/>
      <c r="WYS132" s="55"/>
      <c r="WYT132" s="55"/>
      <c r="WYU132" s="55"/>
      <c r="WYV132" s="55"/>
      <c r="WYW132" s="55"/>
      <c r="WYX132" s="55"/>
      <c r="WYY132" s="55"/>
      <c r="WYZ132" s="55"/>
      <c r="WZA132" s="55"/>
      <c r="WZB132" s="55"/>
      <c r="WZC132" s="55"/>
      <c r="WZD132" s="55"/>
      <c r="WZE132" s="55"/>
      <c r="WZF132" s="55"/>
      <c r="WZG132" s="55"/>
      <c r="WZH132" s="55"/>
      <c r="WZI132" s="55"/>
      <c r="WZJ132" s="55"/>
      <c r="WZK132" s="55"/>
      <c r="WZL132" s="55"/>
      <c r="WZM132" s="55"/>
      <c r="WZN132" s="55"/>
      <c r="WZO132" s="55"/>
      <c r="WZP132" s="55"/>
      <c r="WZQ132" s="55"/>
      <c r="WZR132" s="55"/>
      <c r="WZS132" s="55"/>
      <c r="WZT132" s="55"/>
      <c r="WZU132" s="55"/>
      <c r="WZV132" s="55"/>
      <c r="WZW132" s="55"/>
      <c r="WZX132" s="55"/>
      <c r="WZY132" s="55"/>
      <c r="WZZ132" s="55"/>
      <c r="XAA132" s="55"/>
      <c r="XAB132" s="55"/>
      <c r="XAC132" s="55"/>
      <c r="XAD132" s="55"/>
      <c r="XAE132" s="55"/>
      <c r="XAF132" s="55"/>
      <c r="XAG132" s="55"/>
      <c r="XAH132" s="55"/>
      <c r="XAI132" s="55"/>
      <c r="XAJ132" s="55"/>
      <c r="XAK132" s="55"/>
      <c r="XAL132" s="55"/>
      <c r="XAM132" s="55"/>
      <c r="XAN132" s="55"/>
      <c r="XAO132" s="55"/>
      <c r="XAP132" s="55"/>
      <c r="XAQ132" s="55"/>
      <c r="XAR132" s="55"/>
      <c r="XAS132" s="55"/>
      <c r="XAT132" s="55"/>
      <c r="XAU132" s="55"/>
      <c r="XAV132" s="55"/>
      <c r="XAW132" s="55"/>
      <c r="XAX132" s="55"/>
      <c r="XAY132" s="55"/>
      <c r="XAZ132" s="55"/>
      <c r="XBA132" s="55"/>
      <c r="XBB132" s="55"/>
      <c r="XBC132" s="55"/>
      <c r="XBD132" s="55"/>
      <c r="XBE132" s="55"/>
      <c r="XBF132" s="55"/>
      <c r="XBG132" s="55"/>
      <c r="XBH132" s="55"/>
      <c r="XBI132" s="55"/>
      <c r="XBJ132" s="55"/>
      <c r="XBK132" s="55"/>
      <c r="XBL132" s="55"/>
      <c r="XBM132" s="55"/>
      <c r="XBN132" s="55"/>
      <c r="XBO132" s="55"/>
      <c r="XBP132" s="55"/>
      <c r="XBQ132" s="55"/>
      <c r="XBR132" s="55"/>
      <c r="XBS132" s="55"/>
      <c r="XBT132" s="55"/>
      <c r="XBU132" s="55"/>
      <c r="XBV132" s="55"/>
      <c r="XBW132" s="55"/>
      <c r="XBX132" s="55"/>
      <c r="XBY132" s="55"/>
      <c r="XBZ132" s="55"/>
      <c r="XCA132" s="55"/>
      <c r="XCB132" s="55"/>
      <c r="XCC132" s="55"/>
      <c r="XCD132" s="55"/>
      <c r="XCE132" s="55"/>
      <c r="XCF132" s="55"/>
      <c r="XCG132" s="55"/>
      <c r="XCH132" s="55"/>
      <c r="XCI132" s="55"/>
      <c r="XCJ132" s="55"/>
      <c r="XCK132" s="55"/>
      <c r="XCL132" s="55"/>
      <c r="XCM132" s="55"/>
      <c r="XCN132" s="55"/>
      <c r="XCO132" s="55"/>
      <c r="XCP132" s="55"/>
      <c r="XCQ132" s="55"/>
      <c r="XCR132" s="55"/>
      <c r="XCS132" s="55"/>
      <c r="XCT132" s="55"/>
      <c r="XCU132" s="55"/>
      <c r="XCV132" s="55"/>
      <c r="XCW132" s="55"/>
      <c r="XCX132" s="55"/>
      <c r="XCY132" s="55"/>
      <c r="XCZ132" s="55"/>
      <c r="XDA132" s="55"/>
      <c r="XDB132" s="55"/>
      <c r="XDC132" s="55"/>
      <c r="XDD132" s="55"/>
      <c r="XDE132" s="55"/>
      <c r="XDF132" s="55"/>
      <c r="XDG132" s="55"/>
      <c r="XDH132" s="55"/>
      <c r="XDI132" s="55"/>
      <c r="XDJ132" s="55"/>
      <c r="XDK132" s="55"/>
      <c r="XDL132" s="55"/>
      <c r="XDM132" s="55"/>
      <c r="XDN132" s="55"/>
      <c r="XDO132" s="55"/>
      <c r="XDP132" s="55"/>
      <c r="XDQ132" s="55"/>
      <c r="XDR132" s="55"/>
      <c r="XDS132" s="55"/>
      <c r="XDT132" s="55"/>
    </row>
    <row r="133" spans="1:1024 1038:2048 2062:3072 3086:4096 4110:5120 5134:6144 6158:7168 7182:8192 8206:9216 9230:10240 10254:11264 11278:12288 12302:13312 13326:14336 14350:15360 15374:16348" ht="36" customHeight="1" x14ac:dyDescent="0.25">
      <c r="A133" s="39"/>
      <c r="B133" s="82" t="s">
        <v>501</v>
      </c>
      <c r="C133" s="39" t="s">
        <v>45</v>
      </c>
      <c r="D133" s="82" t="s">
        <v>503</v>
      </c>
      <c r="E133" s="82">
        <v>7.92</v>
      </c>
      <c r="F133" s="82">
        <v>7.92</v>
      </c>
      <c r="G133" s="82">
        <v>7.92</v>
      </c>
      <c r="H133" s="41" t="s">
        <v>16</v>
      </c>
      <c r="I133" s="75" t="s">
        <v>42</v>
      </c>
      <c r="J133" s="82" t="s">
        <v>505</v>
      </c>
      <c r="K133" s="39" t="s">
        <v>508</v>
      </c>
      <c r="L133" s="39"/>
      <c r="M133" s="39"/>
      <c r="N133" s="35"/>
      <c r="O133" s="35"/>
      <c r="P133" s="35"/>
      <c r="Q133" s="35"/>
      <c r="R133" s="35"/>
      <c r="S133" s="54"/>
      <c r="T133" s="55"/>
      <c r="U133" s="55"/>
      <c r="V133" s="55"/>
      <c r="W133" s="55"/>
      <c r="X133" s="55"/>
      <c r="Y133" s="55"/>
      <c r="Z133" s="55"/>
      <c r="AA133" s="55"/>
      <c r="AB133" s="55"/>
      <c r="AC133" s="55"/>
      <c r="AD133" s="55"/>
      <c r="AE133" s="55"/>
      <c r="AF133" s="55"/>
      <c r="AG133" s="55"/>
      <c r="AH133" s="55"/>
      <c r="AI133" s="55"/>
      <c r="AJ133" s="55"/>
      <c r="AK133" s="55"/>
      <c r="AL133" s="55"/>
      <c r="AM133" s="55"/>
      <c r="AN133" s="55"/>
      <c r="AO133" s="55"/>
      <c r="AP133" s="55"/>
      <c r="AQ133" s="55"/>
      <c r="AR133" s="55"/>
      <c r="AS133" s="55"/>
      <c r="AT133" s="55"/>
      <c r="AU133" s="55"/>
      <c r="AV133" s="55"/>
      <c r="AW133" s="55"/>
      <c r="AX133" s="55"/>
      <c r="AY133" s="55"/>
      <c r="AZ133" s="55"/>
      <c r="BA133" s="55"/>
      <c r="BB133" s="55"/>
      <c r="BC133" s="55"/>
      <c r="BD133" s="55"/>
      <c r="BE133" s="55"/>
      <c r="BF133" s="55"/>
      <c r="BG133" s="55"/>
      <c r="BH133" s="55"/>
      <c r="BI133" s="55"/>
      <c r="BJ133" s="55"/>
      <c r="BK133" s="55"/>
      <c r="BL133" s="55"/>
      <c r="BM133" s="55"/>
      <c r="BN133" s="55"/>
      <c r="BO133" s="55"/>
      <c r="BP133" s="55"/>
      <c r="BQ133" s="55"/>
      <c r="BR133" s="55"/>
      <c r="BS133" s="55"/>
      <c r="BT133" s="55"/>
      <c r="BU133" s="55"/>
      <c r="BV133" s="55"/>
      <c r="BW133" s="55"/>
      <c r="BX133" s="55"/>
      <c r="BY133" s="55"/>
      <c r="BZ133" s="55"/>
      <c r="CA133" s="55"/>
      <c r="CB133" s="55"/>
      <c r="CC133" s="55"/>
      <c r="CD133" s="55"/>
      <c r="CE133" s="55"/>
      <c r="CF133" s="55"/>
      <c r="CG133" s="55"/>
      <c r="CH133" s="55"/>
      <c r="CI133" s="55"/>
      <c r="CJ133" s="55"/>
      <c r="CK133" s="55"/>
      <c r="CL133" s="55"/>
      <c r="CM133" s="55"/>
      <c r="CN133" s="55"/>
      <c r="CO133" s="55"/>
      <c r="CP133" s="55"/>
      <c r="CQ133" s="55"/>
      <c r="CR133" s="55"/>
      <c r="CS133" s="55"/>
      <c r="CT133" s="55"/>
      <c r="CU133" s="55"/>
      <c r="CV133" s="55"/>
      <c r="CW133" s="55"/>
      <c r="CX133" s="55"/>
      <c r="CY133" s="55"/>
      <c r="CZ133" s="55"/>
      <c r="DA133" s="55"/>
      <c r="DB133" s="55"/>
      <c r="DC133" s="55"/>
      <c r="DD133" s="55"/>
      <c r="DE133" s="55"/>
      <c r="DF133" s="55"/>
      <c r="DG133" s="55"/>
      <c r="DH133" s="55"/>
      <c r="DI133" s="55"/>
      <c r="DJ133" s="55"/>
      <c r="DK133" s="55"/>
      <c r="DL133" s="55"/>
      <c r="DM133" s="55"/>
      <c r="DN133" s="55"/>
      <c r="DO133" s="55"/>
      <c r="DP133" s="55"/>
      <c r="DQ133" s="55"/>
      <c r="DR133" s="55"/>
      <c r="DS133" s="55"/>
      <c r="DT133" s="55"/>
      <c r="DU133" s="55"/>
      <c r="DV133" s="55"/>
      <c r="DW133" s="55"/>
      <c r="DX133" s="55"/>
      <c r="DY133" s="55"/>
      <c r="DZ133" s="55"/>
      <c r="EA133" s="55"/>
      <c r="EB133" s="55"/>
      <c r="EC133" s="55"/>
      <c r="ED133" s="55"/>
      <c r="EE133" s="55"/>
      <c r="EF133" s="55"/>
      <c r="EG133" s="55"/>
      <c r="EH133" s="55"/>
      <c r="EI133" s="55"/>
      <c r="EJ133" s="55"/>
      <c r="EK133" s="55"/>
      <c r="EL133" s="55"/>
      <c r="EM133" s="55"/>
      <c r="EN133" s="55"/>
      <c r="EO133" s="55"/>
      <c r="EP133" s="55"/>
      <c r="EQ133" s="55"/>
      <c r="ER133" s="55"/>
      <c r="ES133" s="55"/>
      <c r="ET133" s="55"/>
      <c r="EU133" s="55"/>
      <c r="EV133" s="55"/>
      <c r="EW133" s="55"/>
      <c r="EX133" s="55"/>
      <c r="EY133" s="55"/>
      <c r="EZ133" s="55"/>
      <c r="FA133" s="55"/>
      <c r="FB133" s="55"/>
      <c r="FC133" s="55"/>
      <c r="FD133" s="55"/>
      <c r="FE133" s="55"/>
      <c r="FF133" s="55"/>
      <c r="FG133" s="55"/>
      <c r="FH133" s="55"/>
      <c r="FI133" s="55"/>
      <c r="FJ133" s="55"/>
      <c r="FK133" s="55"/>
      <c r="FL133" s="55"/>
      <c r="FM133" s="55"/>
      <c r="FN133" s="55"/>
      <c r="FO133" s="55"/>
      <c r="FP133" s="55"/>
      <c r="FQ133" s="55"/>
      <c r="FR133" s="55"/>
      <c r="FS133" s="55"/>
      <c r="FT133" s="55"/>
      <c r="FU133" s="55"/>
      <c r="FV133" s="55"/>
      <c r="FW133" s="55"/>
      <c r="FX133" s="55"/>
      <c r="FY133" s="55"/>
      <c r="FZ133" s="55"/>
      <c r="GA133" s="55"/>
      <c r="GB133" s="55"/>
      <c r="GC133" s="55"/>
      <c r="GD133" s="55"/>
      <c r="GE133" s="55"/>
      <c r="GF133" s="55"/>
      <c r="GG133" s="55"/>
      <c r="GH133" s="55"/>
      <c r="GI133" s="55"/>
      <c r="GJ133" s="55"/>
      <c r="GK133" s="55"/>
      <c r="GL133" s="55"/>
      <c r="GM133" s="55"/>
      <c r="GN133" s="55"/>
      <c r="GO133" s="55"/>
      <c r="GP133" s="55"/>
      <c r="GQ133" s="55"/>
      <c r="GR133" s="55"/>
      <c r="GS133" s="55"/>
      <c r="GT133" s="55"/>
      <c r="GU133" s="55"/>
      <c r="GV133" s="55"/>
      <c r="GW133" s="55"/>
      <c r="GX133" s="55"/>
      <c r="GY133" s="55"/>
      <c r="GZ133" s="55"/>
      <c r="HA133" s="55"/>
      <c r="HB133" s="55"/>
      <c r="HC133" s="55"/>
      <c r="HD133" s="55"/>
      <c r="HF133" s="55"/>
      <c r="HG133" s="55"/>
      <c r="HH133" s="55"/>
      <c r="IS133" s="55"/>
      <c r="IT133" s="55"/>
      <c r="IU133" s="55"/>
      <c r="IV133" s="55"/>
      <c r="JJ133" s="55"/>
      <c r="JK133" s="55"/>
      <c r="JL133" s="55"/>
      <c r="JM133" s="55"/>
      <c r="JN133" s="55"/>
      <c r="JO133" s="55"/>
      <c r="JP133" s="55"/>
      <c r="JQ133" s="55"/>
      <c r="JR133" s="55"/>
      <c r="JS133" s="55"/>
      <c r="JT133" s="55"/>
      <c r="JU133" s="55"/>
      <c r="JV133" s="55"/>
      <c r="JW133" s="55"/>
      <c r="JX133" s="55"/>
      <c r="JY133" s="55"/>
      <c r="JZ133" s="55"/>
      <c r="KA133" s="55"/>
      <c r="KB133" s="55"/>
      <c r="KC133" s="55"/>
      <c r="KD133" s="55"/>
      <c r="KE133" s="55"/>
      <c r="KF133" s="55"/>
      <c r="KG133" s="55"/>
      <c r="KH133" s="55"/>
      <c r="KI133" s="55"/>
      <c r="KJ133" s="55"/>
      <c r="KK133" s="55"/>
      <c r="KL133" s="55"/>
      <c r="KM133" s="55"/>
      <c r="KN133" s="55"/>
      <c r="KO133" s="55"/>
      <c r="KP133" s="55"/>
      <c r="KQ133" s="55"/>
      <c r="KR133" s="55"/>
      <c r="KS133" s="55"/>
      <c r="KT133" s="55"/>
      <c r="KU133" s="55"/>
      <c r="KV133" s="55"/>
      <c r="KW133" s="55"/>
      <c r="KX133" s="55"/>
      <c r="KY133" s="55"/>
      <c r="KZ133" s="55"/>
      <c r="LA133" s="55"/>
      <c r="LB133" s="55"/>
      <c r="LC133" s="55"/>
      <c r="LD133" s="55"/>
      <c r="LE133" s="55"/>
      <c r="LF133" s="55"/>
      <c r="LG133" s="55"/>
      <c r="LH133" s="55"/>
      <c r="LI133" s="55"/>
      <c r="LJ133" s="55"/>
      <c r="LK133" s="55"/>
      <c r="LL133" s="55"/>
      <c r="LM133" s="55"/>
      <c r="LN133" s="55"/>
      <c r="LO133" s="55"/>
      <c r="LP133" s="55"/>
      <c r="LQ133" s="55"/>
      <c r="LR133" s="55"/>
      <c r="LS133" s="55"/>
      <c r="LT133" s="55"/>
      <c r="LU133" s="55"/>
      <c r="LV133" s="55"/>
      <c r="LW133" s="55"/>
      <c r="LX133" s="55"/>
      <c r="LY133" s="55"/>
      <c r="LZ133" s="55"/>
      <c r="MA133" s="55"/>
      <c r="MB133" s="55"/>
      <c r="MC133" s="55"/>
      <c r="MD133" s="55"/>
      <c r="ME133" s="55"/>
      <c r="MF133" s="55"/>
      <c r="MG133" s="55"/>
      <c r="MH133" s="55"/>
      <c r="MI133" s="55"/>
      <c r="MJ133" s="55"/>
      <c r="MK133" s="55"/>
      <c r="ML133" s="55"/>
      <c r="MM133" s="55"/>
      <c r="MN133" s="55"/>
      <c r="MO133" s="55"/>
      <c r="MP133" s="55"/>
      <c r="MQ133" s="55"/>
      <c r="MR133" s="55"/>
      <c r="MS133" s="55"/>
      <c r="MT133" s="55"/>
      <c r="MU133" s="55"/>
      <c r="MV133" s="55"/>
      <c r="MW133" s="55"/>
      <c r="MX133" s="55"/>
      <c r="MY133" s="55"/>
      <c r="MZ133" s="55"/>
      <c r="NA133" s="55"/>
      <c r="NB133" s="55"/>
      <c r="NC133" s="55"/>
      <c r="ND133" s="55"/>
      <c r="NE133" s="55"/>
      <c r="NF133" s="55"/>
      <c r="NG133" s="55"/>
      <c r="NH133" s="55"/>
      <c r="NI133" s="55"/>
      <c r="NJ133" s="55"/>
      <c r="NK133" s="55"/>
      <c r="NL133" s="55"/>
      <c r="NM133" s="55"/>
      <c r="NN133" s="55"/>
      <c r="NO133" s="55"/>
      <c r="NP133" s="55"/>
      <c r="NQ133" s="55"/>
      <c r="NR133" s="55"/>
      <c r="NS133" s="55"/>
      <c r="NT133" s="55"/>
      <c r="NU133" s="55"/>
      <c r="NV133" s="55"/>
      <c r="NW133" s="55"/>
      <c r="NX133" s="55"/>
      <c r="NY133" s="55"/>
      <c r="NZ133" s="55"/>
      <c r="OA133" s="55"/>
      <c r="OB133" s="55"/>
      <c r="OC133" s="55"/>
      <c r="OD133" s="55"/>
      <c r="OE133" s="55"/>
      <c r="OF133" s="55"/>
      <c r="OG133" s="55"/>
      <c r="OH133" s="55"/>
      <c r="OI133" s="55"/>
      <c r="OJ133" s="55"/>
      <c r="OK133" s="55"/>
      <c r="OL133" s="55"/>
      <c r="OM133" s="55"/>
      <c r="ON133" s="55"/>
      <c r="OO133" s="55"/>
      <c r="OP133" s="55"/>
      <c r="OQ133" s="55"/>
      <c r="OR133" s="55"/>
      <c r="OS133" s="55"/>
      <c r="OT133" s="55"/>
      <c r="OU133" s="55"/>
      <c r="OV133" s="55"/>
      <c r="OW133" s="55"/>
      <c r="OX133" s="55"/>
      <c r="OY133" s="55"/>
      <c r="OZ133" s="55"/>
      <c r="PA133" s="55"/>
      <c r="PB133" s="55"/>
      <c r="PC133" s="55"/>
      <c r="PD133" s="55"/>
      <c r="PE133" s="55"/>
      <c r="PF133" s="55"/>
      <c r="PG133" s="55"/>
      <c r="PH133" s="55"/>
      <c r="PI133" s="55"/>
      <c r="PJ133" s="55"/>
      <c r="PK133" s="55"/>
      <c r="PL133" s="55"/>
      <c r="PM133" s="55"/>
      <c r="PN133" s="55"/>
      <c r="PO133" s="55"/>
      <c r="PP133" s="55"/>
      <c r="PQ133" s="55"/>
      <c r="PR133" s="55"/>
      <c r="PS133" s="55"/>
      <c r="PT133" s="55"/>
      <c r="PU133" s="55"/>
      <c r="PV133" s="55"/>
      <c r="PW133" s="55"/>
      <c r="PX133" s="55"/>
      <c r="PY133" s="55"/>
      <c r="PZ133" s="55"/>
      <c r="QA133" s="55"/>
      <c r="QB133" s="55"/>
      <c r="QC133" s="55"/>
      <c r="QD133" s="55"/>
      <c r="QE133" s="55"/>
      <c r="QF133" s="55"/>
      <c r="QG133" s="55"/>
      <c r="QH133" s="55"/>
      <c r="QI133" s="55"/>
      <c r="QJ133" s="55"/>
      <c r="QK133" s="55"/>
      <c r="QL133" s="55"/>
      <c r="QM133" s="55"/>
      <c r="QN133" s="55"/>
      <c r="QO133" s="55"/>
      <c r="QP133" s="55"/>
      <c r="QQ133" s="55"/>
      <c r="QR133" s="55"/>
      <c r="QS133" s="55"/>
      <c r="QT133" s="55"/>
      <c r="QU133" s="55"/>
      <c r="QV133" s="55"/>
      <c r="QW133" s="55"/>
      <c r="QX133" s="55"/>
      <c r="QY133" s="55"/>
      <c r="QZ133" s="55"/>
      <c r="RB133" s="55"/>
      <c r="RC133" s="55"/>
      <c r="RD133" s="55"/>
      <c r="SO133" s="55"/>
      <c r="SP133" s="55"/>
      <c r="SQ133" s="55"/>
      <c r="SR133" s="55"/>
      <c r="TF133" s="55"/>
      <c r="TG133" s="55"/>
      <c r="TH133" s="55"/>
      <c r="TI133" s="55"/>
      <c r="TJ133" s="55"/>
      <c r="TK133" s="55"/>
      <c r="TL133" s="55"/>
      <c r="TM133" s="55"/>
      <c r="TN133" s="55"/>
      <c r="TO133" s="55"/>
      <c r="TP133" s="55"/>
      <c r="TQ133" s="55"/>
      <c r="TR133" s="55"/>
      <c r="TS133" s="55"/>
      <c r="TT133" s="55"/>
      <c r="TU133" s="55"/>
      <c r="TV133" s="55"/>
      <c r="TW133" s="55"/>
      <c r="TX133" s="55"/>
      <c r="TY133" s="55"/>
      <c r="TZ133" s="55"/>
      <c r="UA133" s="55"/>
      <c r="UB133" s="55"/>
      <c r="UC133" s="55"/>
      <c r="UD133" s="55"/>
      <c r="UE133" s="55"/>
      <c r="UF133" s="55"/>
      <c r="UG133" s="55"/>
      <c r="UH133" s="55"/>
      <c r="UI133" s="55"/>
      <c r="UJ133" s="55"/>
      <c r="UK133" s="55"/>
      <c r="UL133" s="55"/>
      <c r="UM133" s="55"/>
      <c r="UN133" s="55"/>
      <c r="UO133" s="55"/>
      <c r="UP133" s="55"/>
      <c r="UQ133" s="55"/>
      <c r="UR133" s="55"/>
      <c r="US133" s="55"/>
      <c r="UT133" s="55"/>
      <c r="UU133" s="55"/>
      <c r="UV133" s="55"/>
      <c r="UW133" s="55"/>
      <c r="UX133" s="55"/>
      <c r="UY133" s="55"/>
      <c r="UZ133" s="55"/>
      <c r="VA133" s="55"/>
      <c r="VB133" s="55"/>
      <c r="VC133" s="55"/>
      <c r="VD133" s="55"/>
      <c r="VE133" s="55"/>
      <c r="VF133" s="55"/>
      <c r="VG133" s="55"/>
      <c r="VH133" s="55"/>
      <c r="VI133" s="55"/>
      <c r="VJ133" s="55"/>
      <c r="VK133" s="55"/>
      <c r="VL133" s="55"/>
      <c r="VM133" s="55"/>
      <c r="VN133" s="55"/>
      <c r="VO133" s="55"/>
      <c r="VP133" s="55"/>
      <c r="VQ133" s="55"/>
      <c r="VR133" s="55"/>
      <c r="VS133" s="55"/>
      <c r="VT133" s="55"/>
      <c r="VU133" s="55"/>
      <c r="VV133" s="55"/>
      <c r="VW133" s="55"/>
      <c r="VX133" s="55"/>
      <c r="VY133" s="55"/>
      <c r="VZ133" s="55"/>
      <c r="WA133" s="55"/>
      <c r="WB133" s="55"/>
      <c r="WC133" s="55"/>
      <c r="WD133" s="55"/>
      <c r="WE133" s="55"/>
      <c r="WF133" s="55"/>
      <c r="WG133" s="55"/>
      <c r="WH133" s="55"/>
      <c r="WI133" s="55"/>
      <c r="WJ133" s="55"/>
      <c r="WK133" s="55"/>
      <c r="WL133" s="55"/>
      <c r="WM133" s="55"/>
      <c r="WN133" s="55"/>
      <c r="WO133" s="55"/>
      <c r="WP133" s="55"/>
      <c r="WQ133" s="55"/>
      <c r="WR133" s="55"/>
      <c r="WS133" s="55"/>
      <c r="WT133" s="55"/>
      <c r="WU133" s="55"/>
      <c r="WV133" s="55"/>
      <c r="WW133" s="55"/>
      <c r="WX133" s="55"/>
      <c r="WY133" s="55"/>
      <c r="WZ133" s="55"/>
      <c r="XA133" s="55"/>
      <c r="XB133" s="55"/>
      <c r="XC133" s="55"/>
      <c r="XD133" s="55"/>
      <c r="XE133" s="55"/>
      <c r="XF133" s="55"/>
      <c r="XG133" s="55"/>
      <c r="XH133" s="55"/>
      <c r="XI133" s="55"/>
      <c r="XJ133" s="55"/>
      <c r="XK133" s="55"/>
      <c r="XL133" s="55"/>
      <c r="XM133" s="55"/>
      <c r="XN133" s="55"/>
      <c r="XO133" s="55"/>
      <c r="XP133" s="55"/>
      <c r="XQ133" s="55"/>
      <c r="XR133" s="55"/>
      <c r="XS133" s="55"/>
      <c r="XT133" s="55"/>
      <c r="XU133" s="55"/>
      <c r="XV133" s="55"/>
      <c r="XW133" s="55"/>
      <c r="XX133" s="55"/>
      <c r="XY133" s="55"/>
      <c r="XZ133" s="55"/>
      <c r="YA133" s="55"/>
      <c r="YB133" s="55"/>
      <c r="YC133" s="55"/>
      <c r="YD133" s="55"/>
      <c r="YE133" s="55"/>
      <c r="YF133" s="55"/>
      <c r="YG133" s="55"/>
      <c r="YH133" s="55"/>
      <c r="YI133" s="55"/>
      <c r="YJ133" s="55"/>
      <c r="YK133" s="55"/>
      <c r="YL133" s="55"/>
      <c r="YM133" s="55"/>
      <c r="YN133" s="55"/>
      <c r="YO133" s="55"/>
      <c r="YP133" s="55"/>
      <c r="YQ133" s="55"/>
      <c r="YR133" s="55"/>
      <c r="YS133" s="55"/>
      <c r="YT133" s="55"/>
      <c r="YU133" s="55"/>
      <c r="YV133" s="55"/>
      <c r="YW133" s="55"/>
      <c r="YX133" s="55"/>
      <c r="YY133" s="55"/>
      <c r="YZ133" s="55"/>
      <c r="ZA133" s="55"/>
      <c r="ZB133" s="55"/>
      <c r="ZC133" s="55"/>
      <c r="ZD133" s="55"/>
      <c r="ZE133" s="55"/>
      <c r="ZF133" s="55"/>
      <c r="ZG133" s="55"/>
      <c r="ZH133" s="55"/>
      <c r="ZI133" s="55"/>
      <c r="ZJ133" s="55"/>
      <c r="ZK133" s="55"/>
      <c r="ZL133" s="55"/>
      <c r="ZM133" s="55"/>
      <c r="ZN133" s="55"/>
      <c r="ZO133" s="55"/>
      <c r="ZP133" s="55"/>
      <c r="ZQ133" s="55"/>
      <c r="ZR133" s="55"/>
      <c r="ZS133" s="55"/>
      <c r="ZT133" s="55"/>
      <c r="ZU133" s="55"/>
      <c r="ZV133" s="55"/>
      <c r="ZW133" s="55"/>
      <c r="ZX133" s="55"/>
      <c r="ZY133" s="55"/>
      <c r="ZZ133" s="55"/>
      <c r="AAA133" s="55"/>
      <c r="AAB133" s="55"/>
      <c r="AAC133" s="55"/>
      <c r="AAD133" s="55"/>
      <c r="AAE133" s="55"/>
      <c r="AAF133" s="55"/>
      <c r="AAG133" s="55"/>
      <c r="AAH133" s="55"/>
      <c r="AAI133" s="55"/>
      <c r="AAJ133" s="55"/>
      <c r="AAK133" s="55"/>
      <c r="AAL133" s="55"/>
      <c r="AAM133" s="55"/>
      <c r="AAN133" s="55"/>
      <c r="AAO133" s="55"/>
      <c r="AAP133" s="55"/>
      <c r="AAQ133" s="55"/>
      <c r="AAR133" s="55"/>
      <c r="AAS133" s="55"/>
      <c r="AAT133" s="55"/>
      <c r="AAU133" s="55"/>
      <c r="AAV133" s="55"/>
      <c r="AAX133" s="55"/>
      <c r="AAY133" s="55"/>
      <c r="AAZ133" s="55"/>
      <c r="ACK133" s="55"/>
      <c r="ACL133" s="55"/>
      <c r="ACM133" s="55"/>
      <c r="ACN133" s="55"/>
      <c r="ADB133" s="55"/>
      <c r="ADC133" s="55"/>
      <c r="ADD133" s="55"/>
      <c r="ADE133" s="55"/>
      <c r="ADF133" s="55"/>
      <c r="ADG133" s="55"/>
      <c r="ADH133" s="55"/>
      <c r="ADI133" s="55"/>
      <c r="ADJ133" s="55"/>
      <c r="ADK133" s="55"/>
      <c r="ADL133" s="55"/>
      <c r="ADM133" s="55"/>
      <c r="ADN133" s="55"/>
      <c r="ADO133" s="55"/>
      <c r="ADP133" s="55"/>
      <c r="ADQ133" s="55"/>
      <c r="ADR133" s="55"/>
      <c r="ADS133" s="55"/>
      <c r="ADT133" s="55"/>
      <c r="ADU133" s="55"/>
      <c r="ADV133" s="55"/>
      <c r="ADW133" s="55"/>
      <c r="ADX133" s="55"/>
      <c r="ADY133" s="55"/>
      <c r="ADZ133" s="55"/>
      <c r="AEA133" s="55"/>
      <c r="AEB133" s="55"/>
      <c r="AEC133" s="55"/>
      <c r="AED133" s="55"/>
      <c r="AEE133" s="55"/>
      <c r="AEF133" s="55"/>
      <c r="AEG133" s="55"/>
      <c r="AEH133" s="55"/>
      <c r="AEI133" s="55"/>
      <c r="AEJ133" s="55"/>
      <c r="AEK133" s="55"/>
      <c r="AEL133" s="55"/>
      <c r="AEM133" s="55"/>
      <c r="AEN133" s="55"/>
      <c r="AEO133" s="55"/>
      <c r="AEP133" s="55"/>
      <c r="AEQ133" s="55"/>
      <c r="AER133" s="55"/>
      <c r="AES133" s="55"/>
      <c r="AET133" s="55"/>
      <c r="AEU133" s="55"/>
      <c r="AEV133" s="55"/>
      <c r="AEW133" s="55"/>
      <c r="AEX133" s="55"/>
      <c r="AEY133" s="55"/>
      <c r="AEZ133" s="55"/>
      <c r="AFA133" s="55"/>
      <c r="AFB133" s="55"/>
      <c r="AFC133" s="55"/>
      <c r="AFD133" s="55"/>
      <c r="AFE133" s="55"/>
      <c r="AFF133" s="55"/>
      <c r="AFG133" s="55"/>
      <c r="AFH133" s="55"/>
      <c r="AFI133" s="55"/>
      <c r="AFJ133" s="55"/>
      <c r="AFK133" s="55"/>
      <c r="AFL133" s="55"/>
      <c r="AFM133" s="55"/>
      <c r="AFN133" s="55"/>
      <c r="AFO133" s="55"/>
      <c r="AFP133" s="55"/>
      <c r="AFQ133" s="55"/>
      <c r="AFR133" s="55"/>
      <c r="AFS133" s="55"/>
      <c r="AFT133" s="55"/>
      <c r="AFU133" s="55"/>
      <c r="AFV133" s="55"/>
      <c r="AFW133" s="55"/>
      <c r="AFX133" s="55"/>
      <c r="AFY133" s="55"/>
      <c r="AFZ133" s="55"/>
      <c r="AGA133" s="55"/>
      <c r="AGB133" s="55"/>
      <c r="AGC133" s="55"/>
      <c r="AGD133" s="55"/>
      <c r="AGE133" s="55"/>
      <c r="AGF133" s="55"/>
      <c r="AGG133" s="55"/>
      <c r="AGH133" s="55"/>
      <c r="AGI133" s="55"/>
      <c r="AGJ133" s="55"/>
      <c r="AGK133" s="55"/>
      <c r="AGL133" s="55"/>
      <c r="AGM133" s="55"/>
      <c r="AGN133" s="55"/>
      <c r="AGO133" s="55"/>
      <c r="AGP133" s="55"/>
      <c r="AGQ133" s="55"/>
      <c r="AGR133" s="55"/>
      <c r="AGS133" s="55"/>
      <c r="AGT133" s="55"/>
      <c r="AGU133" s="55"/>
      <c r="AGV133" s="55"/>
      <c r="AGW133" s="55"/>
      <c r="AGX133" s="55"/>
      <c r="AGY133" s="55"/>
      <c r="AGZ133" s="55"/>
      <c r="AHA133" s="55"/>
      <c r="AHB133" s="55"/>
      <c r="AHC133" s="55"/>
      <c r="AHD133" s="55"/>
      <c r="AHE133" s="55"/>
      <c r="AHF133" s="55"/>
      <c r="AHG133" s="55"/>
      <c r="AHH133" s="55"/>
      <c r="AHI133" s="55"/>
      <c r="AHJ133" s="55"/>
      <c r="AHK133" s="55"/>
      <c r="AHL133" s="55"/>
      <c r="AHM133" s="55"/>
      <c r="AHN133" s="55"/>
      <c r="AHO133" s="55"/>
      <c r="AHP133" s="55"/>
      <c r="AHQ133" s="55"/>
      <c r="AHR133" s="55"/>
      <c r="AHS133" s="55"/>
      <c r="AHT133" s="55"/>
      <c r="AHU133" s="55"/>
      <c r="AHV133" s="55"/>
      <c r="AHW133" s="55"/>
      <c r="AHX133" s="55"/>
      <c r="AHY133" s="55"/>
      <c r="AHZ133" s="55"/>
      <c r="AIA133" s="55"/>
      <c r="AIB133" s="55"/>
      <c r="AIC133" s="55"/>
      <c r="AID133" s="55"/>
      <c r="AIE133" s="55"/>
      <c r="AIF133" s="55"/>
      <c r="AIG133" s="55"/>
      <c r="AIH133" s="55"/>
      <c r="AII133" s="55"/>
      <c r="AIJ133" s="55"/>
      <c r="AIK133" s="55"/>
      <c r="AIL133" s="55"/>
      <c r="AIM133" s="55"/>
      <c r="AIN133" s="55"/>
      <c r="AIO133" s="55"/>
      <c r="AIP133" s="55"/>
      <c r="AIQ133" s="55"/>
      <c r="AIR133" s="55"/>
      <c r="AIS133" s="55"/>
      <c r="AIT133" s="55"/>
      <c r="AIU133" s="55"/>
      <c r="AIV133" s="55"/>
      <c r="AIW133" s="55"/>
      <c r="AIX133" s="55"/>
      <c r="AIY133" s="55"/>
      <c r="AIZ133" s="55"/>
      <c r="AJA133" s="55"/>
      <c r="AJB133" s="55"/>
      <c r="AJC133" s="55"/>
      <c r="AJD133" s="55"/>
      <c r="AJE133" s="55"/>
      <c r="AJF133" s="55"/>
      <c r="AJG133" s="55"/>
      <c r="AJH133" s="55"/>
      <c r="AJI133" s="55"/>
      <c r="AJJ133" s="55"/>
      <c r="AJK133" s="55"/>
      <c r="AJL133" s="55"/>
      <c r="AJM133" s="55"/>
      <c r="AJN133" s="55"/>
      <c r="AJO133" s="55"/>
      <c r="AJP133" s="55"/>
      <c r="AJQ133" s="55"/>
      <c r="AJR133" s="55"/>
      <c r="AJS133" s="55"/>
      <c r="AJT133" s="55"/>
      <c r="AJU133" s="55"/>
      <c r="AJV133" s="55"/>
      <c r="AJW133" s="55"/>
      <c r="AJX133" s="55"/>
      <c r="AJY133" s="55"/>
      <c r="AJZ133" s="55"/>
      <c r="AKA133" s="55"/>
      <c r="AKB133" s="55"/>
      <c r="AKC133" s="55"/>
      <c r="AKD133" s="55"/>
      <c r="AKE133" s="55"/>
      <c r="AKF133" s="55"/>
      <c r="AKG133" s="55"/>
      <c r="AKH133" s="55"/>
      <c r="AKI133" s="55"/>
      <c r="AKJ133" s="55"/>
      <c r="AKK133" s="55"/>
      <c r="AKL133" s="55"/>
      <c r="AKM133" s="55"/>
      <c r="AKN133" s="55"/>
      <c r="AKO133" s="55"/>
      <c r="AKP133" s="55"/>
      <c r="AKQ133" s="55"/>
      <c r="AKR133" s="55"/>
      <c r="AKT133" s="55"/>
      <c r="AKU133" s="55"/>
      <c r="AKV133" s="55"/>
      <c r="AMG133" s="55"/>
      <c r="AMH133" s="55"/>
      <c r="AMI133" s="55"/>
      <c r="AMJ133" s="55"/>
      <c r="AMX133" s="55"/>
      <c r="AMY133" s="55"/>
      <c r="AMZ133" s="55"/>
      <c r="ANA133" s="55"/>
      <c r="ANB133" s="55"/>
      <c r="ANC133" s="55"/>
      <c r="AND133" s="55"/>
      <c r="ANE133" s="55"/>
      <c r="ANF133" s="55"/>
      <c r="ANG133" s="55"/>
      <c r="ANH133" s="55"/>
      <c r="ANI133" s="55"/>
      <c r="ANJ133" s="55"/>
      <c r="ANK133" s="55"/>
      <c r="ANL133" s="55"/>
      <c r="ANM133" s="55"/>
      <c r="ANN133" s="55"/>
      <c r="ANO133" s="55"/>
      <c r="ANP133" s="55"/>
      <c r="ANQ133" s="55"/>
      <c r="ANR133" s="55"/>
      <c r="ANS133" s="55"/>
      <c r="ANT133" s="55"/>
      <c r="ANU133" s="55"/>
      <c r="ANV133" s="55"/>
      <c r="ANW133" s="55"/>
      <c r="ANX133" s="55"/>
      <c r="ANY133" s="55"/>
      <c r="ANZ133" s="55"/>
      <c r="AOA133" s="55"/>
      <c r="AOB133" s="55"/>
      <c r="AOC133" s="55"/>
      <c r="AOD133" s="55"/>
      <c r="AOE133" s="55"/>
      <c r="AOF133" s="55"/>
      <c r="AOG133" s="55"/>
      <c r="AOH133" s="55"/>
      <c r="AOI133" s="55"/>
      <c r="AOJ133" s="55"/>
      <c r="AOK133" s="55"/>
      <c r="AOL133" s="55"/>
      <c r="AOM133" s="55"/>
      <c r="AON133" s="55"/>
      <c r="AOO133" s="55"/>
      <c r="AOP133" s="55"/>
      <c r="AOQ133" s="55"/>
      <c r="AOR133" s="55"/>
      <c r="AOS133" s="55"/>
      <c r="AOT133" s="55"/>
      <c r="AOU133" s="55"/>
      <c r="AOV133" s="55"/>
      <c r="AOW133" s="55"/>
      <c r="AOX133" s="55"/>
      <c r="AOY133" s="55"/>
      <c r="AOZ133" s="55"/>
      <c r="APA133" s="55"/>
      <c r="APB133" s="55"/>
      <c r="APC133" s="55"/>
      <c r="APD133" s="55"/>
      <c r="APE133" s="55"/>
      <c r="APF133" s="55"/>
      <c r="APG133" s="55"/>
      <c r="APH133" s="55"/>
      <c r="API133" s="55"/>
      <c r="APJ133" s="55"/>
      <c r="APK133" s="55"/>
      <c r="APL133" s="55"/>
      <c r="APM133" s="55"/>
      <c r="APN133" s="55"/>
      <c r="APO133" s="55"/>
      <c r="APP133" s="55"/>
      <c r="APQ133" s="55"/>
      <c r="APR133" s="55"/>
      <c r="APS133" s="55"/>
      <c r="APT133" s="55"/>
      <c r="APU133" s="55"/>
      <c r="APV133" s="55"/>
      <c r="APW133" s="55"/>
      <c r="APX133" s="55"/>
      <c r="APY133" s="55"/>
      <c r="APZ133" s="55"/>
      <c r="AQA133" s="55"/>
      <c r="AQB133" s="55"/>
      <c r="AQC133" s="55"/>
      <c r="AQD133" s="55"/>
      <c r="AQE133" s="55"/>
      <c r="AQF133" s="55"/>
      <c r="AQG133" s="55"/>
      <c r="AQH133" s="55"/>
      <c r="AQI133" s="55"/>
      <c r="AQJ133" s="55"/>
      <c r="AQK133" s="55"/>
      <c r="AQL133" s="55"/>
      <c r="AQM133" s="55"/>
      <c r="AQN133" s="55"/>
      <c r="AQO133" s="55"/>
      <c r="AQP133" s="55"/>
      <c r="AQQ133" s="55"/>
      <c r="AQR133" s="55"/>
      <c r="AQS133" s="55"/>
      <c r="AQT133" s="55"/>
      <c r="AQU133" s="55"/>
      <c r="AQV133" s="55"/>
      <c r="AQW133" s="55"/>
      <c r="AQX133" s="55"/>
      <c r="AQY133" s="55"/>
      <c r="AQZ133" s="55"/>
      <c r="ARA133" s="55"/>
      <c r="ARB133" s="55"/>
      <c r="ARC133" s="55"/>
      <c r="ARD133" s="55"/>
      <c r="ARE133" s="55"/>
      <c r="ARF133" s="55"/>
      <c r="ARG133" s="55"/>
      <c r="ARH133" s="55"/>
      <c r="ARI133" s="55"/>
      <c r="ARJ133" s="55"/>
      <c r="ARK133" s="55"/>
      <c r="ARL133" s="55"/>
      <c r="ARM133" s="55"/>
      <c r="ARN133" s="55"/>
      <c r="ARO133" s="55"/>
      <c r="ARP133" s="55"/>
      <c r="ARQ133" s="55"/>
      <c r="ARR133" s="55"/>
      <c r="ARS133" s="55"/>
      <c r="ART133" s="55"/>
      <c r="ARU133" s="55"/>
      <c r="ARV133" s="55"/>
      <c r="ARW133" s="55"/>
      <c r="ARX133" s="55"/>
      <c r="ARY133" s="55"/>
      <c r="ARZ133" s="55"/>
      <c r="ASA133" s="55"/>
      <c r="ASB133" s="55"/>
      <c r="ASC133" s="55"/>
      <c r="ASD133" s="55"/>
      <c r="ASE133" s="55"/>
      <c r="ASF133" s="55"/>
      <c r="ASG133" s="55"/>
      <c r="ASH133" s="55"/>
      <c r="ASI133" s="55"/>
      <c r="ASJ133" s="55"/>
      <c r="ASK133" s="55"/>
      <c r="ASL133" s="55"/>
      <c r="ASM133" s="55"/>
      <c r="ASN133" s="55"/>
      <c r="ASO133" s="55"/>
      <c r="ASP133" s="55"/>
      <c r="ASQ133" s="55"/>
      <c r="ASR133" s="55"/>
      <c r="ASS133" s="55"/>
      <c r="AST133" s="55"/>
      <c r="ASU133" s="55"/>
      <c r="ASV133" s="55"/>
      <c r="ASW133" s="55"/>
      <c r="ASX133" s="55"/>
      <c r="ASY133" s="55"/>
      <c r="ASZ133" s="55"/>
      <c r="ATA133" s="55"/>
      <c r="ATB133" s="55"/>
      <c r="ATC133" s="55"/>
      <c r="ATD133" s="55"/>
      <c r="ATE133" s="55"/>
      <c r="ATF133" s="55"/>
      <c r="ATG133" s="55"/>
      <c r="ATH133" s="55"/>
      <c r="ATI133" s="55"/>
      <c r="ATJ133" s="55"/>
      <c r="ATK133" s="55"/>
      <c r="ATL133" s="55"/>
      <c r="ATM133" s="55"/>
      <c r="ATN133" s="55"/>
      <c r="ATO133" s="55"/>
      <c r="ATP133" s="55"/>
      <c r="ATQ133" s="55"/>
      <c r="ATR133" s="55"/>
      <c r="ATS133" s="55"/>
      <c r="ATT133" s="55"/>
      <c r="ATU133" s="55"/>
      <c r="ATV133" s="55"/>
      <c r="ATW133" s="55"/>
      <c r="ATX133" s="55"/>
      <c r="ATY133" s="55"/>
      <c r="ATZ133" s="55"/>
      <c r="AUA133" s="55"/>
      <c r="AUB133" s="55"/>
      <c r="AUC133" s="55"/>
      <c r="AUD133" s="55"/>
      <c r="AUE133" s="55"/>
      <c r="AUF133" s="55"/>
      <c r="AUG133" s="55"/>
      <c r="AUH133" s="55"/>
      <c r="AUI133" s="55"/>
      <c r="AUJ133" s="55"/>
      <c r="AUK133" s="55"/>
      <c r="AUL133" s="55"/>
      <c r="AUM133" s="55"/>
      <c r="AUN133" s="55"/>
      <c r="AUP133" s="55"/>
      <c r="AUQ133" s="55"/>
      <c r="AUR133" s="55"/>
      <c r="AWC133" s="55"/>
      <c r="AWD133" s="55"/>
      <c r="AWE133" s="55"/>
      <c r="AWF133" s="55"/>
      <c r="AWT133" s="55"/>
      <c r="AWU133" s="55"/>
      <c r="AWV133" s="55"/>
      <c r="AWW133" s="55"/>
      <c r="AWX133" s="55"/>
      <c r="AWY133" s="55"/>
      <c r="AWZ133" s="55"/>
      <c r="AXA133" s="55"/>
      <c r="AXB133" s="55"/>
      <c r="AXC133" s="55"/>
      <c r="AXD133" s="55"/>
      <c r="AXE133" s="55"/>
      <c r="AXF133" s="55"/>
      <c r="AXG133" s="55"/>
      <c r="AXH133" s="55"/>
      <c r="AXI133" s="55"/>
      <c r="AXJ133" s="55"/>
      <c r="AXK133" s="55"/>
      <c r="AXL133" s="55"/>
      <c r="AXM133" s="55"/>
      <c r="AXN133" s="55"/>
      <c r="AXO133" s="55"/>
      <c r="AXP133" s="55"/>
      <c r="AXQ133" s="55"/>
      <c r="AXR133" s="55"/>
      <c r="AXS133" s="55"/>
      <c r="AXT133" s="55"/>
      <c r="AXU133" s="55"/>
      <c r="AXV133" s="55"/>
      <c r="AXW133" s="55"/>
      <c r="AXX133" s="55"/>
      <c r="AXY133" s="55"/>
      <c r="AXZ133" s="55"/>
      <c r="AYA133" s="55"/>
      <c r="AYB133" s="55"/>
      <c r="AYC133" s="55"/>
      <c r="AYD133" s="55"/>
      <c r="AYE133" s="55"/>
      <c r="AYF133" s="55"/>
      <c r="AYG133" s="55"/>
      <c r="AYH133" s="55"/>
      <c r="AYI133" s="55"/>
      <c r="AYJ133" s="55"/>
      <c r="AYK133" s="55"/>
      <c r="AYL133" s="55"/>
      <c r="AYM133" s="55"/>
      <c r="AYN133" s="55"/>
      <c r="AYO133" s="55"/>
      <c r="AYP133" s="55"/>
      <c r="AYQ133" s="55"/>
      <c r="AYR133" s="55"/>
      <c r="AYS133" s="55"/>
      <c r="AYT133" s="55"/>
      <c r="AYU133" s="55"/>
      <c r="AYV133" s="55"/>
      <c r="AYW133" s="55"/>
      <c r="AYX133" s="55"/>
      <c r="AYY133" s="55"/>
      <c r="AYZ133" s="55"/>
      <c r="AZA133" s="55"/>
      <c r="AZB133" s="55"/>
      <c r="AZC133" s="55"/>
      <c r="AZD133" s="55"/>
      <c r="AZE133" s="55"/>
      <c r="AZF133" s="55"/>
      <c r="AZG133" s="55"/>
      <c r="AZH133" s="55"/>
      <c r="AZI133" s="55"/>
      <c r="AZJ133" s="55"/>
      <c r="AZK133" s="55"/>
      <c r="AZL133" s="55"/>
      <c r="AZM133" s="55"/>
      <c r="AZN133" s="55"/>
      <c r="AZO133" s="55"/>
      <c r="AZP133" s="55"/>
      <c r="AZQ133" s="55"/>
      <c r="AZR133" s="55"/>
      <c r="AZS133" s="55"/>
      <c r="AZT133" s="55"/>
      <c r="AZU133" s="55"/>
      <c r="AZV133" s="55"/>
      <c r="AZW133" s="55"/>
      <c r="AZX133" s="55"/>
      <c r="AZY133" s="55"/>
      <c r="AZZ133" s="55"/>
      <c r="BAA133" s="55"/>
      <c r="BAB133" s="55"/>
      <c r="BAC133" s="55"/>
      <c r="BAD133" s="55"/>
      <c r="BAE133" s="55"/>
      <c r="BAF133" s="55"/>
      <c r="BAG133" s="55"/>
      <c r="BAH133" s="55"/>
      <c r="BAI133" s="55"/>
      <c r="BAJ133" s="55"/>
      <c r="BAK133" s="55"/>
      <c r="BAL133" s="55"/>
      <c r="BAM133" s="55"/>
      <c r="BAN133" s="55"/>
      <c r="BAO133" s="55"/>
      <c r="BAP133" s="55"/>
      <c r="BAQ133" s="55"/>
      <c r="BAR133" s="55"/>
      <c r="BAS133" s="55"/>
      <c r="BAT133" s="55"/>
      <c r="BAU133" s="55"/>
      <c r="BAV133" s="55"/>
      <c r="BAW133" s="55"/>
      <c r="BAX133" s="55"/>
      <c r="BAY133" s="55"/>
      <c r="BAZ133" s="55"/>
      <c r="BBA133" s="55"/>
      <c r="BBB133" s="55"/>
      <c r="BBC133" s="55"/>
      <c r="BBD133" s="55"/>
      <c r="BBE133" s="55"/>
      <c r="BBF133" s="55"/>
      <c r="BBG133" s="55"/>
      <c r="BBH133" s="55"/>
      <c r="BBI133" s="55"/>
      <c r="BBJ133" s="55"/>
      <c r="BBK133" s="55"/>
      <c r="BBL133" s="55"/>
      <c r="BBM133" s="55"/>
      <c r="BBN133" s="55"/>
      <c r="BBO133" s="55"/>
      <c r="BBP133" s="55"/>
      <c r="BBQ133" s="55"/>
      <c r="BBR133" s="55"/>
      <c r="BBS133" s="55"/>
      <c r="BBT133" s="55"/>
      <c r="BBU133" s="55"/>
      <c r="BBV133" s="55"/>
      <c r="BBW133" s="55"/>
      <c r="BBX133" s="55"/>
      <c r="BBY133" s="55"/>
      <c r="BBZ133" s="55"/>
      <c r="BCA133" s="55"/>
      <c r="BCB133" s="55"/>
      <c r="BCC133" s="55"/>
      <c r="BCD133" s="55"/>
      <c r="BCE133" s="55"/>
      <c r="BCF133" s="55"/>
      <c r="BCG133" s="55"/>
      <c r="BCH133" s="55"/>
      <c r="BCI133" s="55"/>
      <c r="BCJ133" s="55"/>
      <c r="BCK133" s="55"/>
      <c r="BCL133" s="55"/>
      <c r="BCM133" s="55"/>
      <c r="BCN133" s="55"/>
      <c r="BCO133" s="55"/>
      <c r="BCP133" s="55"/>
      <c r="BCQ133" s="55"/>
      <c r="BCR133" s="55"/>
      <c r="BCS133" s="55"/>
      <c r="BCT133" s="55"/>
      <c r="BCU133" s="55"/>
      <c r="BCV133" s="55"/>
      <c r="BCW133" s="55"/>
      <c r="BCX133" s="55"/>
      <c r="BCY133" s="55"/>
      <c r="BCZ133" s="55"/>
      <c r="BDA133" s="55"/>
      <c r="BDB133" s="55"/>
      <c r="BDC133" s="55"/>
      <c r="BDD133" s="55"/>
      <c r="BDE133" s="55"/>
      <c r="BDF133" s="55"/>
      <c r="BDG133" s="55"/>
      <c r="BDH133" s="55"/>
      <c r="BDI133" s="55"/>
      <c r="BDJ133" s="55"/>
      <c r="BDK133" s="55"/>
      <c r="BDL133" s="55"/>
      <c r="BDM133" s="55"/>
      <c r="BDN133" s="55"/>
      <c r="BDO133" s="55"/>
      <c r="BDP133" s="55"/>
      <c r="BDQ133" s="55"/>
      <c r="BDR133" s="55"/>
      <c r="BDS133" s="55"/>
      <c r="BDT133" s="55"/>
      <c r="BDU133" s="55"/>
      <c r="BDV133" s="55"/>
      <c r="BDW133" s="55"/>
      <c r="BDX133" s="55"/>
      <c r="BDY133" s="55"/>
      <c r="BDZ133" s="55"/>
      <c r="BEA133" s="55"/>
      <c r="BEB133" s="55"/>
      <c r="BEC133" s="55"/>
      <c r="BED133" s="55"/>
      <c r="BEE133" s="55"/>
      <c r="BEF133" s="55"/>
      <c r="BEG133" s="55"/>
      <c r="BEH133" s="55"/>
      <c r="BEI133" s="55"/>
      <c r="BEJ133" s="55"/>
      <c r="BEL133" s="55"/>
      <c r="BEM133" s="55"/>
      <c r="BEN133" s="55"/>
      <c r="BFY133" s="55"/>
      <c r="BFZ133" s="55"/>
      <c r="BGA133" s="55"/>
      <c r="BGB133" s="55"/>
      <c r="BGP133" s="55"/>
      <c r="BGQ133" s="55"/>
      <c r="BGR133" s="55"/>
      <c r="BGS133" s="55"/>
      <c r="BGT133" s="55"/>
      <c r="BGU133" s="55"/>
      <c r="BGV133" s="55"/>
      <c r="BGW133" s="55"/>
      <c r="BGX133" s="55"/>
      <c r="BGY133" s="55"/>
      <c r="BGZ133" s="55"/>
      <c r="BHA133" s="55"/>
      <c r="BHB133" s="55"/>
      <c r="BHC133" s="55"/>
      <c r="BHD133" s="55"/>
      <c r="BHE133" s="55"/>
      <c r="BHF133" s="55"/>
      <c r="BHG133" s="55"/>
      <c r="BHH133" s="55"/>
      <c r="BHI133" s="55"/>
      <c r="BHJ133" s="55"/>
      <c r="BHK133" s="55"/>
      <c r="BHL133" s="55"/>
      <c r="BHM133" s="55"/>
      <c r="BHN133" s="55"/>
      <c r="BHO133" s="55"/>
      <c r="BHP133" s="55"/>
      <c r="BHQ133" s="55"/>
      <c r="BHR133" s="55"/>
      <c r="BHS133" s="55"/>
      <c r="BHT133" s="55"/>
      <c r="BHU133" s="55"/>
      <c r="BHV133" s="55"/>
      <c r="BHW133" s="55"/>
      <c r="BHX133" s="55"/>
      <c r="BHY133" s="55"/>
      <c r="BHZ133" s="55"/>
      <c r="BIA133" s="55"/>
      <c r="BIB133" s="55"/>
      <c r="BIC133" s="55"/>
      <c r="BID133" s="55"/>
      <c r="BIE133" s="55"/>
      <c r="BIF133" s="55"/>
      <c r="BIG133" s="55"/>
      <c r="BIH133" s="55"/>
      <c r="BII133" s="55"/>
      <c r="BIJ133" s="55"/>
      <c r="BIK133" s="55"/>
      <c r="BIL133" s="55"/>
      <c r="BIM133" s="55"/>
      <c r="BIN133" s="55"/>
      <c r="BIO133" s="55"/>
      <c r="BIP133" s="55"/>
      <c r="BIQ133" s="55"/>
      <c r="BIR133" s="55"/>
      <c r="BIS133" s="55"/>
      <c r="BIT133" s="55"/>
      <c r="BIU133" s="55"/>
      <c r="BIV133" s="55"/>
      <c r="BIW133" s="55"/>
      <c r="BIX133" s="55"/>
      <c r="BIY133" s="55"/>
      <c r="BIZ133" s="55"/>
      <c r="BJA133" s="55"/>
      <c r="BJB133" s="55"/>
      <c r="BJC133" s="55"/>
      <c r="BJD133" s="55"/>
      <c r="BJE133" s="55"/>
      <c r="BJF133" s="55"/>
      <c r="BJG133" s="55"/>
      <c r="BJH133" s="55"/>
      <c r="BJI133" s="55"/>
      <c r="BJJ133" s="55"/>
      <c r="BJK133" s="55"/>
      <c r="BJL133" s="55"/>
      <c r="BJM133" s="55"/>
      <c r="BJN133" s="55"/>
      <c r="BJO133" s="55"/>
      <c r="BJP133" s="55"/>
      <c r="BJQ133" s="55"/>
      <c r="BJR133" s="55"/>
      <c r="BJS133" s="55"/>
      <c r="BJT133" s="55"/>
      <c r="BJU133" s="55"/>
      <c r="BJV133" s="55"/>
      <c r="BJW133" s="55"/>
      <c r="BJX133" s="55"/>
      <c r="BJY133" s="55"/>
      <c r="BJZ133" s="55"/>
      <c r="BKA133" s="55"/>
      <c r="BKB133" s="55"/>
      <c r="BKC133" s="55"/>
      <c r="BKD133" s="55"/>
      <c r="BKE133" s="55"/>
      <c r="BKF133" s="55"/>
      <c r="BKG133" s="55"/>
      <c r="BKH133" s="55"/>
      <c r="BKI133" s="55"/>
      <c r="BKJ133" s="55"/>
      <c r="BKK133" s="55"/>
      <c r="BKL133" s="55"/>
      <c r="BKM133" s="55"/>
      <c r="BKN133" s="55"/>
      <c r="BKO133" s="55"/>
      <c r="BKP133" s="55"/>
      <c r="BKQ133" s="55"/>
      <c r="BKR133" s="55"/>
      <c r="BKS133" s="55"/>
      <c r="BKT133" s="55"/>
      <c r="BKU133" s="55"/>
      <c r="BKV133" s="55"/>
      <c r="BKW133" s="55"/>
      <c r="BKX133" s="55"/>
      <c r="BKY133" s="55"/>
      <c r="BKZ133" s="55"/>
      <c r="BLA133" s="55"/>
      <c r="BLB133" s="55"/>
      <c r="BLC133" s="55"/>
      <c r="BLD133" s="55"/>
      <c r="BLE133" s="55"/>
      <c r="BLF133" s="55"/>
      <c r="BLG133" s="55"/>
      <c r="BLH133" s="55"/>
      <c r="BLI133" s="55"/>
      <c r="BLJ133" s="55"/>
      <c r="BLK133" s="55"/>
      <c r="BLL133" s="55"/>
      <c r="BLM133" s="55"/>
      <c r="BLN133" s="55"/>
      <c r="BLO133" s="55"/>
      <c r="BLP133" s="55"/>
      <c r="BLQ133" s="55"/>
      <c r="BLR133" s="55"/>
      <c r="BLS133" s="55"/>
      <c r="BLT133" s="55"/>
      <c r="BLU133" s="55"/>
      <c r="BLV133" s="55"/>
      <c r="BLW133" s="55"/>
      <c r="BLX133" s="55"/>
      <c r="BLY133" s="55"/>
      <c r="BLZ133" s="55"/>
      <c r="BMA133" s="55"/>
      <c r="BMB133" s="55"/>
      <c r="BMC133" s="55"/>
      <c r="BMD133" s="55"/>
      <c r="BME133" s="55"/>
      <c r="BMF133" s="55"/>
      <c r="BMG133" s="55"/>
      <c r="BMH133" s="55"/>
      <c r="BMI133" s="55"/>
      <c r="BMJ133" s="55"/>
      <c r="BMK133" s="55"/>
      <c r="BML133" s="55"/>
      <c r="BMM133" s="55"/>
      <c r="BMN133" s="55"/>
      <c r="BMO133" s="55"/>
      <c r="BMP133" s="55"/>
      <c r="BMQ133" s="55"/>
      <c r="BMR133" s="55"/>
      <c r="BMS133" s="55"/>
      <c r="BMT133" s="55"/>
      <c r="BMU133" s="55"/>
      <c r="BMV133" s="55"/>
      <c r="BMW133" s="55"/>
      <c r="BMX133" s="55"/>
      <c r="BMY133" s="55"/>
      <c r="BMZ133" s="55"/>
      <c r="BNA133" s="55"/>
      <c r="BNB133" s="55"/>
      <c r="BNC133" s="55"/>
      <c r="BND133" s="55"/>
      <c r="BNE133" s="55"/>
      <c r="BNF133" s="55"/>
      <c r="BNG133" s="55"/>
      <c r="BNH133" s="55"/>
      <c r="BNI133" s="55"/>
      <c r="BNJ133" s="55"/>
      <c r="BNK133" s="55"/>
      <c r="BNL133" s="55"/>
      <c r="BNM133" s="55"/>
      <c r="BNN133" s="55"/>
      <c r="BNO133" s="55"/>
      <c r="BNP133" s="55"/>
      <c r="BNQ133" s="55"/>
      <c r="BNR133" s="55"/>
      <c r="BNS133" s="55"/>
      <c r="BNT133" s="55"/>
      <c r="BNU133" s="55"/>
      <c r="BNV133" s="55"/>
      <c r="BNW133" s="55"/>
      <c r="BNX133" s="55"/>
      <c r="BNY133" s="55"/>
      <c r="BNZ133" s="55"/>
      <c r="BOA133" s="55"/>
      <c r="BOB133" s="55"/>
      <c r="BOC133" s="55"/>
      <c r="BOD133" s="55"/>
      <c r="BOE133" s="55"/>
      <c r="BOF133" s="55"/>
      <c r="BOH133" s="55"/>
      <c r="BOI133" s="55"/>
      <c r="BOJ133" s="55"/>
      <c r="BPU133" s="55"/>
      <c r="BPV133" s="55"/>
      <c r="BPW133" s="55"/>
      <c r="BPX133" s="55"/>
      <c r="BQL133" s="55"/>
      <c r="BQM133" s="55"/>
      <c r="BQN133" s="55"/>
      <c r="BQO133" s="55"/>
      <c r="BQP133" s="55"/>
      <c r="BQQ133" s="55"/>
      <c r="BQR133" s="55"/>
      <c r="BQS133" s="55"/>
      <c r="BQT133" s="55"/>
      <c r="BQU133" s="55"/>
      <c r="BQV133" s="55"/>
      <c r="BQW133" s="55"/>
      <c r="BQX133" s="55"/>
      <c r="BQY133" s="55"/>
      <c r="BQZ133" s="55"/>
      <c r="BRA133" s="55"/>
      <c r="BRB133" s="55"/>
      <c r="BRC133" s="55"/>
      <c r="BRD133" s="55"/>
      <c r="BRE133" s="55"/>
      <c r="BRF133" s="55"/>
      <c r="BRG133" s="55"/>
      <c r="BRH133" s="55"/>
      <c r="BRI133" s="55"/>
      <c r="BRJ133" s="55"/>
      <c r="BRK133" s="55"/>
      <c r="BRL133" s="55"/>
      <c r="BRM133" s="55"/>
      <c r="BRN133" s="55"/>
      <c r="BRO133" s="55"/>
      <c r="BRP133" s="55"/>
      <c r="BRQ133" s="55"/>
      <c r="BRR133" s="55"/>
      <c r="BRS133" s="55"/>
      <c r="BRT133" s="55"/>
      <c r="BRU133" s="55"/>
      <c r="BRV133" s="55"/>
      <c r="BRW133" s="55"/>
      <c r="BRX133" s="55"/>
      <c r="BRY133" s="55"/>
      <c r="BRZ133" s="55"/>
      <c r="BSA133" s="55"/>
      <c r="BSB133" s="55"/>
      <c r="BSC133" s="55"/>
      <c r="BSD133" s="55"/>
      <c r="BSE133" s="55"/>
      <c r="BSF133" s="55"/>
      <c r="BSG133" s="55"/>
      <c r="BSH133" s="55"/>
      <c r="BSI133" s="55"/>
      <c r="BSJ133" s="55"/>
      <c r="BSK133" s="55"/>
      <c r="BSL133" s="55"/>
      <c r="BSM133" s="55"/>
      <c r="BSN133" s="55"/>
      <c r="BSO133" s="55"/>
      <c r="BSP133" s="55"/>
      <c r="BSQ133" s="55"/>
      <c r="BSR133" s="55"/>
      <c r="BSS133" s="55"/>
      <c r="BST133" s="55"/>
      <c r="BSU133" s="55"/>
      <c r="BSV133" s="55"/>
      <c r="BSW133" s="55"/>
      <c r="BSX133" s="55"/>
      <c r="BSY133" s="55"/>
      <c r="BSZ133" s="55"/>
      <c r="BTA133" s="55"/>
      <c r="BTB133" s="55"/>
      <c r="BTC133" s="55"/>
      <c r="BTD133" s="55"/>
      <c r="BTE133" s="55"/>
      <c r="BTF133" s="55"/>
      <c r="BTG133" s="55"/>
      <c r="BTH133" s="55"/>
      <c r="BTI133" s="55"/>
      <c r="BTJ133" s="55"/>
      <c r="BTK133" s="55"/>
      <c r="BTL133" s="55"/>
      <c r="BTM133" s="55"/>
      <c r="BTN133" s="55"/>
      <c r="BTO133" s="55"/>
      <c r="BTP133" s="55"/>
      <c r="BTQ133" s="55"/>
      <c r="BTR133" s="55"/>
      <c r="BTS133" s="55"/>
      <c r="BTT133" s="55"/>
      <c r="BTU133" s="55"/>
      <c r="BTV133" s="55"/>
      <c r="BTW133" s="55"/>
      <c r="BTX133" s="55"/>
      <c r="BTY133" s="55"/>
      <c r="BTZ133" s="55"/>
      <c r="BUA133" s="55"/>
      <c r="BUB133" s="55"/>
      <c r="BUC133" s="55"/>
      <c r="BUD133" s="55"/>
      <c r="BUE133" s="55"/>
      <c r="BUF133" s="55"/>
      <c r="BUG133" s="55"/>
      <c r="BUH133" s="55"/>
      <c r="BUI133" s="55"/>
      <c r="BUJ133" s="55"/>
      <c r="BUK133" s="55"/>
      <c r="BUL133" s="55"/>
      <c r="BUM133" s="55"/>
      <c r="BUN133" s="55"/>
      <c r="BUO133" s="55"/>
      <c r="BUP133" s="55"/>
      <c r="BUQ133" s="55"/>
      <c r="BUR133" s="55"/>
      <c r="BUS133" s="55"/>
      <c r="BUT133" s="55"/>
      <c r="BUU133" s="55"/>
      <c r="BUV133" s="55"/>
      <c r="BUW133" s="55"/>
      <c r="BUX133" s="55"/>
      <c r="BUY133" s="55"/>
      <c r="BUZ133" s="55"/>
      <c r="BVA133" s="55"/>
      <c r="BVB133" s="55"/>
      <c r="BVC133" s="55"/>
      <c r="BVD133" s="55"/>
      <c r="BVE133" s="55"/>
      <c r="BVF133" s="55"/>
      <c r="BVG133" s="55"/>
      <c r="BVH133" s="55"/>
      <c r="BVI133" s="55"/>
      <c r="BVJ133" s="55"/>
      <c r="BVK133" s="55"/>
      <c r="BVL133" s="55"/>
      <c r="BVM133" s="55"/>
      <c r="BVN133" s="55"/>
      <c r="BVO133" s="55"/>
      <c r="BVP133" s="55"/>
      <c r="BVQ133" s="55"/>
      <c r="BVR133" s="55"/>
      <c r="BVS133" s="55"/>
      <c r="BVT133" s="55"/>
      <c r="BVU133" s="55"/>
      <c r="BVV133" s="55"/>
      <c r="BVW133" s="55"/>
      <c r="BVX133" s="55"/>
      <c r="BVY133" s="55"/>
      <c r="BVZ133" s="55"/>
      <c r="BWA133" s="55"/>
      <c r="BWB133" s="55"/>
      <c r="BWC133" s="55"/>
      <c r="BWD133" s="55"/>
      <c r="BWE133" s="55"/>
      <c r="BWF133" s="55"/>
      <c r="BWG133" s="55"/>
      <c r="BWH133" s="55"/>
      <c r="BWI133" s="55"/>
      <c r="BWJ133" s="55"/>
      <c r="BWK133" s="55"/>
      <c r="BWL133" s="55"/>
      <c r="BWM133" s="55"/>
      <c r="BWN133" s="55"/>
      <c r="BWO133" s="55"/>
      <c r="BWP133" s="55"/>
      <c r="BWQ133" s="55"/>
      <c r="BWR133" s="55"/>
      <c r="BWS133" s="55"/>
      <c r="BWT133" s="55"/>
      <c r="BWU133" s="55"/>
      <c r="BWV133" s="55"/>
      <c r="BWW133" s="55"/>
      <c r="BWX133" s="55"/>
      <c r="BWY133" s="55"/>
      <c r="BWZ133" s="55"/>
      <c r="BXA133" s="55"/>
      <c r="BXB133" s="55"/>
      <c r="BXC133" s="55"/>
      <c r="BXD133" s="55"/>
      <c r="BXE133" s="55"/>
      <c r="BXF133" s="55"/>
      <c r="BXG133" s="55"/>
      <c r="BXH133" s="55"/>
      <c r="BXI133" s="55"/>
      <c r="BXJ133" s="55"/>
      <c r="BXK133" s="55"/>
      <c r="BXL133" s="55"/>
      <c r="BXM133" s="55"/>
      <c r="BXN133" s="55"/>
      <c r="BXO133" s="55"/>
      <c r="BXP133" s="55"/>
      <c r="BXQ133" s="55"/>
      <c r="BXR133" s="55"/>
      <c r="BXS133" s="55"/>
      <c r="BXT133" s="55"/>
      <c r="BXU133" s="55"/>
      <c r="BXV133" s="55"/>
      <c r="BXW133" s="55"/>
      <c r="BXX133" s="55"/>
      <c r="BXY133" s="55"/>
      <c r="BXZ133" s="55"/>
      <c r="BYA133" s="55"/>
      <c r="BYB133" s="55"/>
      <c r="BYD133" s="55"/>
      <c r="BYE133" s="55"/>
      <c r="BYF133" s="55"/>
      <c r="BZQ133" s="55"/>
      <c r="BZR133" s="55"/>
      <c r="BZS133" s="55"/>
      <c r="BZT133" s="55"/>
      <c r="CAH133" s="55"/>
      <c r="CAI133" s="55"/>
      <c r="CAJ133" s="55"/>
      <c r="CAK133" s="55"/>
      <c r="CAL133" s="55"/>
      <c r="CAM133" s="55"/>
      <c r="CAN133" s="55"/>
      <c r="CAO133" s="55"/>
      <c r="CAP133" s="55"/>
      <c r="CAQ133" s="55"/>
      <c r="CAR133" s="55"/>
      <c r="CAS133" s="55"/>
      <c r="CAT133" s="55"/>
      <c r="CAU133" s="55"/>
      <c r="CAV133" s="55"/>
      <c r="CAW133" s="55"/>
      <c r="CAX133" s="55"/>
      <c r="CAY133" s="55"/>
      <c r="CAZ133" s="55"/>
      <c r="CBA133" s="55"/>
      <c r="CBB133" s="55"/>
      <c r="CBC133" s="55"/>
      <c r="CBD133" s="55"/>
      <c r="CBE133" s="55"/>
      <c r="CBF133" s="55"/>
      <c r="CBG133" s="55"/>
      <c r="CBH133" s="55"/>
      <c r="CBI133" s="55"/>
      <c r="CBJ133" s="55"/>
      <c r="CBK133" s="55"/>
      <c r="CBL133" s="55"/>
      <c r="CBM133" s="55"/>
      <c r="CBN133" s="55"/>
      <c r="CBO133" s="55"/>
      <c r="CBP133" s="55"/>
      <c r="CBQ133" s="55"/>
      <c r="CBR133" s="55"/>
      <c r="CBS133" s="55"/>
      <c r="CBT133" s="55"/>
      <c r="CBU133" s="55"/>
      <c r="CBV133" s="55"/>
      <c r="CBW133" s="55"/>
      <c r="CBX133" s="55"/>
      <c r="CBY133" s="55"/>
      <c r="CBZ133" s="55"/>
      <c r="CCA133" s="55"/>
      <c r="CCB133" s="55"/>
      <c r="CCC133" s="55"/>
      <c r="CCD133" s="55"/>
      <c r="CCE133" s="55"/>
      <c r="CCF133" s="55"/>
      <c r="CCG133" s="55"/>
      <c r="CCH133" s="55"/>
      <c r="CCI133" s="55"/>
      <c r="CCJ133" s="55"/>
      <c r="CCK133" s="55"/>
      <c r="CCL133" s="55"/>
      <c r="CCM133" s="55"/>
      <c r="CCN133" s="55"/>
      <c r="CCO133" s="55"/>
      <c r="CCP133" s="55"/>
      <c r="CCQ133" s="55"/>
      <c r="CCR133" s="55"/>
      <c r="CCS133" s="55"/>
      <c r="CCT133" s="55"/>
      <c r="CCU133" s="55"/>
      <c r="CCV133" s="55"/>
      <c r="CCW133" s="55"/>
      <c r="CCX133" s="55"/>
      <c r="CCY133" s="55"/>
      <c r="CCZ133" s="55"/>
      <c r="CDA133" s="55"/>
      <c r="CDB133" s="55"/>
      <c r="CDC133" s="55"/>
      <c r="CDD133" s="55"/>
      <c r="CDE133" s="55"/>
      <c r="CDF133" s="55"/>
      <c r="CDG133" s="55"/>
      <c r="CDH133" s="55"/>
      <c r="CDI133" s="55"/>
      <c r="CDJ133" s="55"/>
      <c r="CDK133" s="55"/>
      <c r="CDL133" s="55"/>
      <c r="CDM133" s="55"/>
      <c r="CDN133" s="55"/>
      <c r="CDO133" s="55"/>
      <c r="CDP133" s="55"/>
      <c r="CDQ133" s="55"/>
      <c r="CDR133" s="55"/>
      <c r="CDS133" s="55"/>
      <c r="CDT133" s="55"/>
      <c r="CDU133" s="55"/>
      <c r="CDV133" s="55"/>
      <c r="CDW133" s="55"/>
      <c r="CDX133" s="55"/>
      <c r="CDY133" s="55"/>
      <c r="CDZ133" s="55"/>
      <c r="CEA133" s="55"/>
      <c r="CEB133" s="55"/>
      <c r="CEC133" s="55"/>
      <c r="CED133" s="55"/>
      <c r="CEE133" s="55"/>
      <c r="CEF133" s="55"/>
      <c r="CEG133" s="55"/>
      <c r="CEH133" s="55"/>
      <c r="CEI133" s="55"/>
      <c r="CEJ133" s="55"/>
      <c r="CEK133" s="55"/>
      <c r="CEL133" s="55"/>
      <c r="CEM133" s="55"/>
      <c r="CEN133" s="55"/>
      <c r="CEO133" s="55"/>
      <c r="CEP133" s="55"/>
      <c r="CEQ133" s="55"/>
      <c r="CER133" s="55"/>
      <c r="CES133" s="55"/>
      <c r="CET133" s="55"/>
      <c r="CEU133" s="55"/>
      <c r="CEV133" s="55"/>
      <c r="CEW133" s="55"/>
      <c r="CEX133" s="55"/>
      <c r="CEY133" s="55"/>
      <c r="CEZ133" s="55"/>
      <c r="CFA133" s="55"/>
      <c r="CFB133" s="55"/>
      <c r="CFC133" s="55"/>
      <c r="CFD133" s="55"/>
      <c r="CFE133" s="55"/>
      <c r="CFF133" s="55"/>
      <c r="CFG133" s="55"/>
      <c r="CFH133" s="55"/>
      <c r="CFI133" s="55"/>
      <c r="CFJ133" s="55"/>
      <c r="CFK133" s="55"/>
      <c r="CFL133" s="55"/>
      <c r="CFM133" s="55"/>
      <c r="CFN133" s="55"/>
      <c r="CFO133" s="55"/>
      <c r="CFP133" s="55"/>
      <c r="CFQ133" s="55"/>
      <c r="CFR133" s="55"/>
      <c r="CFS133" s="55"/>
      <c r="CFT133" s="55"/>
      <c r="CFU133" s="55"/>
      <c r="CFV133" s="55"/>
      <c r="CFW133" s="55"/>
      <c r="CFX133" s="55"/>
      <c r="CFY133" s="55"/>
      <c r="CFZ133" s="55"/>
      <c r="CGA133" s="55"/>
      <c r="CGB133" s="55"/>
      <c r="CGC133" s="55"/>
      <c r="CGD133" s="55"/>
      <c r="CGE133" s="55"/>
      <c r="CGF133" s="55"/>
      <c r="CGG133" s="55"/>
      <c r="CGH133" s="55"/>
      <c r="CGI133" s="55"/>
      <c r="CGJ133" s="55"/>
      <c r="CGK133" s="55"/>
      <c r="CGL133" s="55"/>
      <c r="CGM133" s="55"/>
      <c r="CGN133" s="55"/>
      <c r="CGO133" s="55"/>
      <c r="CGP133" s="55"/>
      <c r="CGQ133" s="55"/>
      <c r="CGR133" s="55"/>
      <c r="CGS133" s="55"/>
      <c r="CGT133" s="55"/>
      <c r="CGU133" s="55"/>
      <c r="CGV133" s="55"/>
      <c r="CGW133" s="55"/>
      <c r="CGX133" s="55"/>
      <c r="CGY133" s="55"/>
      <c r="CGZ133" s="55"/>
      <c r="CHA133" s="55"/>
      <c r="CHB133" s="55"/>
      <c r="CHC133" s="55"/>
      <c r="CHD133" s="55"/>
      <c r="CHE133" s="55"/>
      <c r="CHF133" s="55"/>
      <c r="CHG133" s="55"/>
      <c r="CHH133" s="55"/>
      <c r="CHI133" s="55"/>
      <c r="CHJ133" s="55"/>
      <c r="CHK133" s="55"/>
      <c r="CHL133" s="55"/>
      <c r="CHM133" s="55"/>
      <c r="CHN133" s="55"/>
      <c r="CHO133" s="55"/>
      <c r="CHP133" s="55"/>
      <c r="CHQ133" s="55"/>
      <c r="CHR133" s="55"/>
      <c r="CHS133" s="55"/>
      <c r="CHT133" s="55"/>
      <c r="CHU133" s="55"/>
      <c r="CHV133" s="55"/>
      <c r="CHW133" s="55"/>
      <c r="CHX133" s="55"/>
      <c r="CHZ133" s="55"/>
      <c r="CIA133" s="55"/>
      <c r="CIB133" s="55"/>
      <c r="CJM133" s="55"/>
      <c r="CJN133" s="55"/>
      <c r="CJO133" s="55"/>
      <c r="CJP133" s="55"/>
      <c r="CKD133" s="55"/>
      <c r="CKE133" s="55"/>
      <c r="CKF133" s="55"/>
      <c r="CKG133" s="55"/>
      <c r="CKH133" s="55"/>
      <c r="CKI133" s="55"/>
      <c r="CKJ133" s="55"/>
      <c r="CKK133" s="55"/>
      <c r="CKL133" s="55"/>
      <c r="CKM133" s="55"/>
      <c r="CKN133" s="55"/>
      <c r="CKO133" s="55"/>
      <c r="CKP133" s="55"/>
      <c r="CKQ133" s="55"/>
      <c r="CKR133" s="55"/>
      <c r="CKS133" s="55"/>
      <c r="CKT133" s="55"/>
      <c r="CKU133" s="55"/>
      <c r="CKV133" s="55"/>
      <c r="CKW133" s="55"/>
      <c r="CKX133" s="55"/>
      <c r="CKY133" s="55"/>
      <c r="CKZ133" s="55"/>
      <c r="CLA133" s="55"/>
      <c r="CLB133" s="55"/>
      <c r="CLC133" s="55"/>
      <c r="CLD133" s="55"/>
      <c r="CLE133" s="55"/>
      <c r="CLF133" s="55"/>
      <c r="CLG133" s="55"/>
      <c r="CLH133" s="55"/>
      <c r="CLI133" s="55"/>
      <c r="CLJ133" s="55"/>
      <c r="CLK133" s="55"/>
      <c r="CLL133" s="55"/>
      <c r="CLM133" s="55"/>
      <c r="CLN133" s="55"/>
      <c r="CLO133" s="55"/>
      <c r="CLP133" s="55"/>
      <c r="CLQ133" s="55"/>
      <c r="CLR133" s="55"/>
      <c r="CLS133" s="55"/>
      <c r="CLT133" s="55"/>
      <c r="CLU133" s="55"/>
      <c r="CLV133" s="55"/>
      <c r="CLW133" s="55"/>
      <c r="CLX133" s="55"/>
      <c r="CLY133" s="55"/>
      <c r="CLZ133" s="55"/>
      <c r="CMA133" s="55"/>
      <c r="CMB133" s="55"/>
      <c r="CMC133" s="55"/>
      <c r="CMD133" s="55"/>
      <c r="CME133" s="55"/>
      <c r="CMF133" s="55"/>
      <c r="CMG133" s="55"/>
      <c r="CMH133" s="55"/>
      <c r="CMI133" s="55"/>
      <c r="CMJ133" s="55"/>
      <c r="CMK133" s="55"/>
      <c r="CML133" s="55"/>
      <c r="CMM133" s="55"/>
      <c r="CMN133" s="55"/>
      <c r="CMO133" s="55"/>
      <c r="CMP133" s="55"/>
      <c r="CMQ133" s="55"/>
      <c r="CMR133" s="55"/>
      <c r="CMS133" s="55"/>
      <c r="CMT133" s="55"/>
      <c r="CMU133" s="55"/>
      <c r="CMV133" s="55"/>
      <c r="CMW133" s="55"/>
      <c r="CMX133" s="55"/>
      <c r="CMY133" s="55"/>
      <c r="CMZ133" s="55"/>
      <c r="CNA133" s="55"/>
      <c r="CNB133" s="55"/>
      <c r="CNC133" s="55"/>
      <c r="CND133" s="55"/>
      <c r="CNE133" s="55"/>
      <c r="CNF133" s="55"/>
      <c r="CNG133" s="55"/>
      <c r="CNH133" s="55"/>
      <c r="CNI133" s="55"/>
      <c r="CNJ133" s="55"/>
      <c r="CNK133" s="55"/>
      <c r="CNL133" s="55"/>
      <c r="CNM133" s="55"/>
      <c r="CNN133" s="55"/>
      <c r="CNO133" s="55"/>
      <c r="CNP133" s="55"/>
      <c r="CNQ133" s="55"/>
      <c r="CNR133" s="55"/>
      <c r="CNS133" s="55"/>
      <c r="CNT133" s="55"/>
      <c r="CNU133" s="55"/>
      <c r="CNV133" s="55"/>
      <c r="CNW133" s="55"/>
      <c r="CNX133" s="55"/>
      <c r="CNY133" s="55"/>
      <c r="CNZ133" s="55"/>
      <c r="COA133" s="55"/>
      <c r="COB133" s="55"/>
      <c r="COC133" s="55"/>
      <c r="COD133" s="55"/>
      <c r="COE133" s="55"/>
      <c r="COF133" s="55"/>
      <c r="COG133" s="55"/>
      <c r="COH133" s="55"/>
      <c r="COI133" s="55"/>
      <c r="COJ133" s="55"/>
      <c r="COK133" s="55"/>
      <c r="COL133" s="55"/>
      <c r="COM133" s="55"/>
      <c r="CON133" s="55"/>
      <c r="COO133" s="55"/>
      <c r="COP133" s="55"/>
      <c r="COQ133" s="55"/>
      <c r="COR133" s="55"/>
      <c r="COS133" s="55"/>
      <c r="COT133" s="55"/>
      <c r="COU133" s="55"/>
      <c r="COV133" s="55"/>
      <c r="COW133" s="55"/>
      <c r="COX133" s="55"/>
      <c r="COY133" s="55"/>
      <c r="COZ133" s="55"/>
      <c r="CPA133" s="55"/>
      <c r="CPB133" s="55"/>
      <c r="CPC133" s="55"/>
      <c r="CPD133" s="55"/>
      <c r="CPE133" s="55"/>
      <c r="CPF133" s="55"/>
      <c r="CPG133" s="55"/>
      <c r="CPH133" s="55"/>
      <c r="CPI133" s="55"/>
      <c r="CPJ133" s="55"/>
      <c r="CPK133" s="55"/>
      <c r="CPL133" s="55"/>
      <c r="CPM133" s="55"/>
      <c r="CPN133" s="55"/>
      <c r="CPO133" s="55"/>
      <c r="CPP133" s="55"/>
      <c r="CPQ133" s="55"/>
      <c r="CPR133" s="55"/>
      <c r="CPS133" s="55"/>
      <c r="CPT133" s="55"/>
      <c r="CPU133" s="55"/>
      <c r="CPV133" s="55"/>
      <c r="CPW133" s="55"/>
      <c r="CPX133" s="55"/>
      <c r="CPY133" s="55"/>
      <c r="CPZ133" s="55"/>
      <c r="CQA133" s="55"/>
      <c r="CQB133" s="55"/>
      <c r="CQC133" s="55"/>
      <c r="CQD133" s="55"/>
      <c r="CQE133" s="55"/>
      <c r="CQF133" s="55"/>
      <c r="CQG133" s="55"/>
      <c r="CQH133" s="55"/>
      <c r="CQI133" s="55"/>
      <c r="CQJ133" s="55"/>
      <c r="CQK133" s="55"/>
      <c r="CQL133" s="55"/>
      <c r="CQM133" s="55"/>
      <c r="CQN133" s="55"/>
      <c r="CQO133" s="55"/>
      <c r="CQP133" s="55"/>
      <c r="CQQ133" s="55"/>
      <c r="CQR133" s="55"/>
      <c r="CQS133" s="55"/>
      <c r="CQT133" s="55"/>
      <c r="CQU133" s="55"/>
      <c r="CQV133" s="55"/>
      <c r="CQW133" s="55"/>
      <c r="CQX133" s="55"/>
      <c r="CQY133" s="55"/>
      <c r="CQZ133" s="55"/>
      <c r="CRA133" s="55"/>
      <c r="CRB133" s="55"/>
      <c r="CRC133" s="55"/>
      <c r="CRD133" s="55"/>
      <c r="CRE133" s="55"/>
      <c r="CRF133" s="55"/>
      <c r="CRG133" s="55"/>
      <c r="CRH133" s="55"/>
      <c r="CRI133" s="55"/>
      <c r="CRJ133" s="55"/>
      <c r="CRK133" s="55"/>
      <c r="CRL133" s="55"/>
      <c r="CRM133" s="55"/>
      <c r="CRN133" s="55"/>
      <c r="CRO133" s="55"/>
      <c r="CRP133" s="55"/>
      <c r="CRQ133" s="55"/>
      <c r="CRR133" s="55"/>
      <c r="CRS133" s="55"/>
      <c r="CRT133" s="55"/>
      <c r="CRV133" s="55"/>
      <c r="CRW133" s="55"/>
      <c r="CRX133" s="55"/>
      <c r="CTI133" s="55"/>
      <c r="CTJ133" s="55"/>
      <c r="CTK133" s="55"/>
      <c r="CTL133" s="55"/>
      <c r="CTZ133" s="55"/>
      <c r="CUA133" s="55"/>
      <c r="CUB133" s="55"/>
      <c r="CUC133" s="55"/>
      <c r="CUD133" s="55"/>
      <c r="CUE133" s="55"/>
      <c r="CUF133" s="55"/>
      <c r="CUG133" s="55"/>
      <c r="CUH133" s="55"/>
      <c r="CUI133" s="55"/>
      <c r="CUJ133" s="55"/>
      <c r="CUK133" s="55"/>
      <c r="CUL133" s="55"/>
      <c r="CUM133" s="55"/>
      <c r="CUN133" s="55"/>
      <c r="CUO133" s="55"/>
      <c r="CUP133" s="55"/>
      <c r="CUQ133" s="55"/>
      <c r="CUR133" s="55"/>
      <c r="CUS133" s="55"/>
      <c r="CUT133" s="55"/>
      <c r="CUU133" s="55"/>
      <c r="CUV133" s="55"/>
      <c r="CUW133" s="55"/>
      <c r="CUX133" s="55"/>
      <c r="CUY133" s="55"/>
      <c r="CUZ133" s="55"/>
      <c r="CVA133" s="55"/>
      <c r="CVB133" s="55"/>
      <c r="CVC133" s="55"/>
      <c r="CVD133" s="55"/>
      <c r="CVE133" s="55"/>
      <c r="CVF133" s="55"/>
      <c r="CVG133" s="55"/>
      <c r="CVH133" s="55"/>
      <c r="CVI133" s="55"/>
      <c r="CVJ133" s="55"/>
      <c r="CVK133" s="55"/>
      <c r="CVL133" s="55"/>
      <c r="CVM133" s="55"/>
      <c r="CVN133" s="55"/>
      <c r="CVO133" s="55"/>
      <c r="CVP133" s="55"/>
      <c r="CVQ133" s="55"/>
      <c r="CVR133" s="55"/>
      <c r="CVS133" s="55"/>
      <c r="CVT133" s="55"/>
      <c r="CVU133" s="55"/>
      <c r="CVV133" s="55"/>
      <c r="CVW133" s="55"/>
      <c r="CVX133" s="55"/>
      <c r="CVY133" s="55"/>
      <c r="CVZ133" s="55"/>
      <c r="CWA133" s="55"/>
      <c r="CWB133" s="55"/>
      <c r="CWC133" s="55"/>
      <c r="CWD133" s="55"/>
      <c r="CWE133" s="55"/>
      <c r="CWF133" s="55"/>
      <c r="CWG133" s="55"/>
      <c r="CWH133" s="55"/>
      <c r="CWI133" s="55"/>
      <c r="CWJ133" s="55"/>
      <c r="CWK133" s="55"/>
      <c r="CWL133" s="55"/>
      <c r="CWM133" s="55"/>
      <c r="CWN133" s="55"/>
      <c r="CWO133" s="55"/>
      <c r="CWP133" s="55"/>
      <c r="CWQ133" s="55"/>
      <c r="CWR133" s="55"/>
      <c r="CWS133" s="55"/>
      <c r="CWT133" s="55"/>
      <c r="CWU133" s="55"/>
      <c r="CWV133" s="55"/>
      <c r="CWW133" s="55"/>
      <c r="CWX133" s="55"/>
      <c r="CWY133" s="55"/>
      <c r="CWZ133" s="55"/>
      <c r="CXA133" s="55"/>
      <c r="CXB133" s="55"/>
      <c r="CXC133" s="55"/>
      <c r="CXD133" s="55"/>
      <c r="CXE133" s="55"/>
      <c r="CXF133" s="55"/>
      <c r="CXG133" s="55"/>
      <c r="CXH133" s="55"/>
      <c r="CXI133" s="55"/>
      <c r="CXJ133" s="55"/>
      <c r="CXK133" s="55"/>
      <c r="CXL133" s="55"/>
      <c r="CXM133" s="55"/>
      <c r="CXN133" s="55"/>
      <c r="CXO133" s="55"/>
      <c r="CXP133" s="55"/>
      <c r="CXQ133" s="55"/>
      <c r="CXR133" s="55"/>
      <c r="CXS133" s="55"/>
      <c r="CXT133" s="55"/>
      <c r="CXU133" s="55"/>
      <c r="CXV133" s="55"/>
      <c r="CXW133" s="55"/>
      <c r="CXX133" s="55"/>
      <c r="CXY133" s="55"/>
      <c r="CXZ133" s="55"/>
      <c r="CYA133" s="55"/>
      <c r="CYB133" s="55"/>
      <c r="CYC133" s="55"/>
      <c r="CYD133" s="55"/>
      <c r="CYE133" s="55"/>
      <c r="CYF133" s="55"/>
      <c r="CYG133" s="55"/>
      <c r="CYH133" s="55"/>
      <c r="CYI133" s="55"/>
      <c r="CYJ133" s="55"/>
      <c r="CYK133" s="55"/>
      <c r="CYL133" s="55"/>
      <c r="CYM133" s="55"/>
      <c r="CYN133" s="55"/>
      <c r="CYO133" s="55"/>
      <c r="CYP133" s="55"/>
      <c r="CYQ133" s="55"/>
      <c r="CYR133" s="55"/>
      <c r="CYS133" s="55"/>
      <c r="CYT133" s="55"/>
      <c r="CYU133" s="55"/>
      <c r="CYV133" s="55"/>
      <c r="CYW133" s="55"/>
      <c r="CYX133" s="55"/>
      <c r="CYY133" s="55"/>
      <c r="CYZ133" s="55"/>
      <c r="CZA133" s="55"/>
      <c r="CZB133" s="55"/>
      <c r="CZC133" s="55"/>
      <c r="CZD133" s="55"/>
      <c r="CZE133" s="55"/>
      <c r="CZF133" s="55"/>
      <c r="CZG133" s="55"/>
      <c r="CZH133" s="55"/>
      <c r="CZI133" s="55"/>
      <c r="CZJ133" s="55"/>
      <c r="CZK133" s="55"/>
      <c r="CZL133" s="55"/>
      <c r="CZM133" s="55"/>
      <c r="CZN133" s="55"/>
      <c r="CZO133" s="55"/>
      <c r="CZP133" s="55"/>
      <c r="CZQ133" s="55"/>
      <c r="CZR133" s="55"/>
      <c r="CZS133" s="55"/>
      <c r="CZT133" s="55"/>
      <c r="CZU133" s="55"/>
      <c r="CZV133" s="55"/>
      <c r="CZW133" s="55"/>
      <c r="CZX133" s="55"/>
      <c r="CZY133" s="55"/>
      <c r="CZZ133" s="55"/>
      <c r="DAA133" s="55"/>
      <c r="DAB133" s="55"/>
      <c r="DAC133" s="55"/>
      <c r="DAD133" s="55"/>
      <c r="DAE133" s="55"/>
      <c r="DAF133" s="55"/>
      <c r="DAG133" s="55"/>
      <c r="DAH133" s="55"/>
      <c r="DAI133" s="55"/>
      <c r="DAJ133" s="55"/>
      <c r="DAK133" s="55"/>
      <c r="DAL133" s="55"/>
      <c r="DAM133" s="55"/>
      <c r="DAN133" s="55"/>
      <c r="DAO133" s="55"/>
      <c r="DAP133" s="55"/>
      <c r="DAQ133" s="55"/>
      <c r="DAR133" s="55"/>
      <c r="DAS133" s="55"/>
      <c r="DAT133" s="55"/>
      <c r="DAU133" s="55"/>
      <c r="DAV133" s="55"/>
      <c r="DAW133" s="55"/>
      <c r="DAX133" s="55"/>
      <c r="DAY133" s="55"/>
      <c r="DAZ133" s="55"/>
      <c r="DBA133" s="55"/>
      <c r="DBB133" s="55"/>
      <c r="DBC133" s="55"/>
      <c r="DBD133" s="55"/>
      <c r="DBE133" s="55"/>
      <c r="DBF133" s="55"/>
      <c r="DBG133" s="55"/>
      <c r="DBH133" s="55"/>
      <c r="DBI133" s="55"/>
      <c r="DBJ133" s="55"/>
      <c r="DBK133" s="55"/>
      <c r="DBL133" s="55"/>
      <c r="DBM133" s="55"/>
      <c r="DBN133" s="55"/>
      <c r="DBO133" s="55"/>
      <c r="DBP133" s="55"/>
      <c r="DBR133" s="55"/>
      <c r="DBS133" s="55"/>
      <c r="DBT133" s="55"/>
      <c r="DDE133" s="55"/>
      <c r="DDF133" s="55"/>
      <c r="DDG133" s="55"/>
      <c r="DDH133" s="55"/>
      <c r="DDV133" s="55"/>
      <c r="DDW133" s="55"/>
      <c r="DDX133" s="55"/>
      <c r="DDY133" s="55"/>
      <c r="DDZ133" s="55"/>
      <c r="DEA133" s="55"/>
      <c r="DEB133" s="55"/>
      <c r="DEC133" s="55"/>
      <c r="DED133" s="55"/>
      <c r="DEE133" s="55"/>
      <c r="DEF133" s="55"/>
      <c r="DEG133" s="55"/>
      <c r="DEH133" s="55"/>
      <c r="DEI133" s="55"/>
      <c r="DEJ133" s="55"/>
      <c r="DEK133" s="55"/>
      <c r="DEL133" s="55"/>
      <c r="DEM133" s="55"/>
      <c r="DEN133" s="55"/>
      <c r="DEO133" s="55"/>
      <c r="DEP133" s="55"/>
      <c r="DEQ133" s="55"/>
      <c r="DER133" s="55"/>
      <c r="DES133" s="55"/>
      <c r="DET133" s="55"/>
      <c r="DEU133" s="55"/>
      <c r="DEV133" s="55"/>
      <c r="DEW133" s="55"/>
      <c r="DEX133" s="55"/>
      <c r="DEY133" s="55"/>
      <c r="DEZ133" s="55"/>
      <c r="DFA133" s="55"/>
      <c r="DFB133" s="55"/>
      <c r="DFC133" s="55"/>
      <c r="DFD133" s="55"/>
      <c r="DFE133" s="55"/>
      <c r="DFF133" s="55"/>
      <c r="DFG133" s="55"/>
      <c r="DFH133" s="55"/>
      <c r="DFI133" s="55"/>
      <c r="DFJ133" s="55"/>
      <c r="DFK133" s="55"/>
      <c r="DFL133" s="55"/>
      <c r="DFM133" s="55"/>
      <c r="DFN133" s="55"/>
      <c r="DFO133" s="55"/>
      <c r="DFP133" s="55"/>
      <c r="DFQ133" s="55"/>
      <c r="DFR133" s="55"/>
      <c r="DFS133" s="55"/>
      <c r="DFT133" s="55"/>
      <c r="DFU133" s="55"/>
      <c r="DFV133" s="55"/>
      <c r="DFW133" s="55"/>
      <c r="DFX133" s="55"/>
      <c r="DFY133" s="55"/>
      <c r="DFZ133" s="55"/>
      <c r="DGA133" s="55"/>
      <c r="DGB133" s="55"/>
      <c r="DGC133" s="55"/>
      <c r="DGD133" s="55"/>
      <c r="DGE133" s="55"/>
      <c r="DGF133" s="55"/>
      <c r="DGG133" s="55"/>
      <c r="DGH133" s="55"/>
      <c r="DGI133" s="55"/>
      <c r="DGJ133" s="55"/>
      <c r="DGK133" s="55"/>
      <c r="DGL133" s="55"/>
      <c r="DGM133" s="55"/>
      <c r="DGN133" s="55"/>
      <c r="DGO133" s="55"/>
      <c r="DGP133" s="55"/>
      <c r="DGQ133" s="55"/>
      <c r="DGR133" s="55"/>
      <c r="DGS133" s="55"/>
      <c r="DGT133" s="55"/>
      <c r="DGU133" s="55"/>
      <c r="DGV133" s="55"/>
      <c r="DGW133" s="55"/>
      <c r="DGX133" s="55"/>
      <c r="DGY133" s="55"/>
      <c r="DGZ133" s="55"/>
      <c r="DHA133" s="55"/>
      <c r="DHB133" s="55"/>
      <c r="DHC133" s="55"/>
      <c r="DHD133" s="55"/>
      <c r="DHE133" s="55"/>
      <c r="DHF133" s="55"/>
      <c r="DHG133" s="55"/>
      <c r="DHH133" s="55"/>
      <c r="DHI133" s="55"/>
      <c r="DHJ133" s="55"/>
      <c r="DHK133" s="55"/>
      <c r="DHL133" s="55"/>
      <c r="DHM133" s="55"/>
      <c r="DHN133" s="55"/>
      <c r="DHO133" s="55"/>
      <c r="DHP133" s="55"/>
      <c r="DHQ133" s="55"/>
      <c r="DHR133" s="55"/>
      <c r="DHS133" s="55"/>
      <c r="DHT133" s="55"/>
      <c r="DHU133" s="55"/>
      <c r="DHV133" s="55"/>
      <c r="DHW133" s="55"/>
      <c r="DHX133" s="55"/>
      <c r="DHY133" s="55"/>
      <c r="DHZ133" s="55"/>
      <c r="DIA133" s="55"/>
      <c r="DIB133" s="55"/>
      <c r="DIC133" s="55"/>
      <c r="DID133" s="55"/>
      <c r="DIE133" s="55"/>
      <c r="DIF133" s="55"/>
      <c r="DIG133" s="55"/>
      <c r="DIH133" s="55"/>
      <c r="DII133" s="55"/>
      <c r="DIJ133" s="55"/>
      <c r="DIK133" s="55"/>
      <c r="DIL133" s="55"/>
      <c r="DIM133" s="55"/>
      <c r="DIN133" s="55"/>
      <c r="DIO133" s="55"/>
      <c r="DIP133" s="55"/>
      <c r="DIQ133" s="55"/>
      <c r="DIR133" s="55"/>
      <c r="DIS133" s="55"/>
      <c r="DIT133" s="55"/>
      <c r="DIU133" s="55"/>
      <c r="DIV133" s="55"/>
      <c r="DIW133" s="55"/>
      <c r="DIX133" s="55"/>
      <c r="DIY133" s="55"/>
      <c r="DIZ133" s="55"/>
      <c r="DJA133" s="55"/>
      <c r="DJB133" s="55"/>
      <c r="DJC133" s="55"/>
      <c r="DJD133" s="55"/>
      <c r="DJE133" s="55"/>
      <c r="DJF133" s="55"/>
      <c r="DJG133" s="55"/>
      <c r="DJH133" s="55"/>
      <c r="DJI133" s="55"/>
      <c r="DJJ133" s="55"/>
      <c r="DJK133" s="55"/>
      <c r="DJL133" s="55"/>
      <c r="DJM133" s="55"/>
      <c r="DJN133" s="55"/>
      <c r="DJO133" s="55"/>
      <c r="DJP133" s="55"/>
      <c r="DJQ133" s="55"/>
      <c r="DJR133" s="55"/>
      <c r="DJS133" s="55"/>
      <c r="DJT133" s="55"/>
      <c r="DJU133" s="55"/>
      <c r="DJV133" s="55"/>
      <c r="DJW133" s="55"/>
      <c r="DJX133" s="55"/>
      <c r="DJY133" s="55"/>
      <c r="DJZ133" s="55"/>
      <c r="DKA133" s="55"/>
      <c r="DKB133" s="55"/>
      <c r="DKC133" s="55"/>
      <c r="DKD133" s="55"/>
      <c r="DKE133" s="55"/>
      <c r="DKF133" s="55"/>
      <c r="DKG133" s="55"/>
      <c r="DKH133" s="55"/>
      <c r="DKI133" s="55"/>
      <c r="DKJ133" s="55"/>
      <c r="DKK133" s="55"/>
      <c r="DKL133" s="55"/>
      <c r="DKM133" s="55"/>
      <c r="DKN133" s="55"/>
      <c r="DKO133" s="55"/>
      <c r="DKP133" s="55"/>
      <c r="DKQ133" s="55"/>
      <c r="DKR133" s="55"/>
      <c r="DKS133" s="55"/>
      <c r="DKT133" s="55"/>
      <c r="DKU133" s="55"/>
      <c r="DKV133" s="55"/>
      <c r="DKW133" s="55"/>
      <c r="DKX133" s="55"/>
      <c r="DKY133" s="55"/>
      <c r="DKZ133" s="55"/>
      <c r="DLA133" s="55"/>
      <c r="DLB133" s="55"/>
      <c r="DLC133" s="55"/>
      <c r="DLD133" s="55"/>
      <c r="DLE133" s="55"/>
      <c r="DLF133" s="55"/>
      <c r="DLG133" s="55"/>
      <c r="DLH133" s="55"/>
      <c r="DLI133" s="55"/>
      <c r="DLJ133" s="55"/>
      <c r="DLK133" s="55"/>
      <c r="DLL133" s="55"/>
      <c r="DLN133" s="55"/>
      <c r="DLO133" s="55"/>
      <c r="DLP133" s="55"/>
      <c r="DNA133" s="55"/>
      <c r="DNB133" s="55"/>
      <c r="DNC133" s="55"/>
      <c r="DND133" s="55"/>
      <c r="DNR133" s="55"/>
      <c r="DNS133" s="55"/>
      <c r="DNT133" s="55"/>
      <c r="DNU133" s="55"/>
      <c r="DNV133" s="55"/>
      <c r="DNW133" s="55"/>
      <c r="DNX133" s="55"/>
      <c r="DNY133" s="55"/>
      <c r="DNZ133" s="55"/>
      <c r="DOA133" s="55"/>
      <c r="DOB133" s="55"/>
      <c r="DOC133" s="55"/>
      <c r="DOD133" s="55"/>
      <c r="DOE133" s="55"/>
      <c r="DOF133" s="55"/>
      <c r="DOG133" s="55"/>
      <c r="DOH133" s="55"/>
      <c r="DOI133" s="55"/>
      <c r="DOJ133" s="55"/>
      <c r="DOK133" s="55"/>
      <c r="DOL133" s="55"/>
      <c r="DOM133" s="55"/>
      <c r="DON133" s="55"/>
      <c r="DOO133" s="55"/>
      <c r="DOP133" s="55"/>
      <c r="DOQ133" s="55"/>
      <c r="DOR133" s="55"/>
      <c r="DOS133" s="55"/>
      <c r="DOT133" s="55"/>
      <c r="DOU133" s="55"/>
      <c r="DOV133" s="55"/>
      <c r="DOW133" s="55"/>
      <c r="DOX133" s="55"/>
      <c r="DOY133" s="55"/>
      <c r="DOZ133" s="55"/>
      <c r="DPA133" s="55"/>
      <c r="DPB133" s="55"/>
      <c r="DPC133" s="55"/>
      <c r="DPD133" s="55"/>
      <c r="DPE133" s="55"/>
      <c r="DPF133" s="55"/>
      <c r="DPG133" s="55"/>
      <c r="DPH133" s="55"/>
      <c r="DPI133" s="55"/>
      <c r="DPJ133" s="55"/>
      <c r="DPK133" s="55"/>
      <c r="DPL133" s="55"/>
      <c r="DPM133" s="55"/>
      <c r="DPN133" s="55"/>
      <c r="DPO133" s="55"/>
      <c r="DPP133" s="55"/>
      <c r="DPQ133" s="55"/>
      <c r="DPR133" s="55"/>
      <c r="DPS133" s="55"/>
      <c r="DPT133" s="55"/>
      <c r="DPU133" s="55"/>
      <c r="DPV133" s="55"/>
      <c r="DPW133" s="55"/>
      <c r="DPX133" s="55"/>
      <c r="DPY133" s="55"/>
      <c r="DPZ133" s="55"/>
      <c r="DQA133" s="55"/>
      <c r="DQB133" s="55"/>
      <c r="DQC133" s="55"/>
      <c r="DQD133" s="55"/>
      <c r="DQE133" s="55"/>
      <c r="DQF133" s="55"/>
      <c r="DQG133" s="55"/>
      <c r="DQH133" s="55"/>
      <c r="DQI133" s="55"/>
      <c r="DQJ133" s="55"/>
      <c r="DQK133" s="55"/>
      <c r="DQL133" s="55"/>
      <c r="DQM133" s="55"/>
      <c r="DQN133" s="55"/>
      <c r="DQO133" s="55"/>
      <c r="DQP133" s="55"/>
      <c r="DQQ133" s="55"/>
      <c r="DQR133" s="55"/>
      <c r="DQS133" s="55"/>
      <c r="DQT133" s="55"/>
      <c r="DQU133" s="55"/>
      <c r="DQV133" s="55"/>
      <c r="DQW133" s="55"/>
      <c r="DQX133" s="55"/>
      <c r="DQY133" s="55"/>
      <c r="DQZ133" s="55"/>
      <c r="DRA133" s="55"/>
      <c r="DRB133" s="55"/>
      <c r="DRC133" s="55"/>
      <c r="DRD133" s="55"/>
      <c r="DRE133" s="55"/>
      <c r="DRF133" s="55"/>
      <c r="DRG133" s="55"/>
      <c r="DRH133" s="55"/>
      <c r="DRI133" s="55"/>
      <c r="DRJ133" s="55"/>
      <c r="DRK133" s="55"/>
      <c r="DRL133" s="55"/>
      <c r="DRM133" s="55"/>
      <c r="DRN133" s="55"/>
      <c r="DRO133" s="55"/>
      <c r="DRP133" s="55"/>
      <c r="DRQ133" s="55"/>
      <c r="DRR133" s="55"/>
      <c r="DRS133" s="55"/>
      <c r="DRT133" s="55"/>
      <c r="DRU133" s="55"/>
      <c r="DRV133" s="55"/>
      <c r="DRW133" s="55"/>
      <c r="DRX133" s="55"/>
      <c r="DRY133" s="55"/>
      <c r="DRZ133" s="55"/>
      <c r="DSA133" s="55"/>
      <c r="DSB133" s="55"/>
      <c r="DSC133" s="55"/>
      <c r="DSD133" s="55"/>
      <c r="DSE133" s="55"/>
      <c r="DSF133" s="55"/>
      <c r="DSG133" s="55"/>
      <c r="DSH133" s="55"/>
      <c r="DSI133" s="55"/>
      <c r="DSJ133" s="55"/>
      <c r="DSK133" s="55"/>
      <c r="DSL133" s="55"/>
      <c r="DSM133" s="55"/>
      <c r="DSN133" s="55"/>
      <c r="DSO133" s="55"/>
      <c r="DSP133" s="55"/>
      <c r="DSQ133" s="55"/>
      <c r="DSR133" s="55"/>
      <c r="DSS133" s="55"/>
      <c r="DST133" s="55"/>
      <c r="DSU133" s="55"/>
      <c r="DSV133" s="55"/>
      <c r="DSW133" s="55"/>
      <c r="DSX133" s="55"/>
      <c r="DSY133" s="55"/>
      <c r="DSZ133" s="55"/>
      <c r="DTA133" s="55"/>
      <c r="DTB133" s="55"/>
      <c r="DTC133" s="55"/>
      <c r="DTD133" s="55"/>
      <c r="DTE133" s="55"/>
      <c r="DTF133" s="55"/>
      <c r="DTG133" s="55"/>
      <c r="DTH133" s="55"/>
      <c r="DTI133" s="55"/>
      <c r="DTJ133" s="55"/>
      <c r="DTK133" s="55"/>
      <c r="DTL133" s="55"/>
      <c r="DTM133" s="55"/>
      <c r="DTN133" s="55"/>
      <c r="DTO133" s="55"/>
      <c r="DTP133" s="55"/>
      <c r="DTQ133" s="55"/>
      <c r="DTR133" s="55"/>
      <c r="DTS133" s="55"/>
      <c r="DTT133" s="55"/>
      <c r="DTU133" s="55"/>
      <c r="DTV133" s="55"/>
      <c r="DTW133" s="55"/>
      <c r="DTX133" s="55"/>
      <c r="DTY133" s="55"/>
      <c r="DTZ133" s="55"/>
      <c r="DUA133" s="55"/>
      <c r="DUB133" s="55"/>
      <c r="DUC133" s="55"/>
      <c r="DUD133" s="55"/>
      <c r="DUE133" s="55"/>
      <c r="DUF133" s="55"/>
      <c r="DUG133" s="55"/>
      <c r="DUH133" s="55"/>
      <c r="DUI133" s="55"/>
      <c r="DUJ133" s="55"/>
      <c r="DUK133" s="55"/>
      <c r="DUL133" s="55"/>
      <c r="DUM133" s="55"/>
      <c r="DUN133" s="55"/>
      <c r="DUO133" s="55"/>
      <c r="DUP133" s="55"/>
      <c r="DUQ133" s="55"/>
      <c r="DUR133" s="55"/>
      <c r="DUS133" s="55"/>
      <c r="DUT133" s="55"/>
      <c r="DUU133" s="55"/>
      <c r="DUV133" s="55"/>
      <c r="DUW133" s="55"/>
      <c r="DUX133" s="55"/>
      <c r="DUY133" s="55"/>
      <c r="DUZ133" s="55"/>
      <c r="DVA133" s="55"/>
      <c r="DVB133" s="55"/>
      <c r="DVC133" s="55"/>
      <c r="DVD133" s="55"/>
      <c r="DVE133" s="55"/>
      <c r="DVF133" s="55"/>
      <c r="DVG133" s="55"/>
      <c r="DVH133" s="55"/>
      <c r="DVJ133" s="55"/>
      <c r="DVK133" s="55"/>
      <c r="DVL133" s="55"/>
      <c r="DWW133" s="55"/>
      <c r="DWX133" s="55"/>
      <c r="DWY133" s="55"/>
      <c r="DWZ133" s="55"/>
      <c r="DXN133" s="55"/>
      <c r="DXO133" s="55"/>
      <c r="DXP133" s="55"/>
      <c r="DXQ133" s="55"/>
      <c r="DXR133" s="55"/>
      <c r="DXS133" s="55"/>
      <c r="DXT133" s="55"/>
      <c r="DXU133" s="55"/>
      <c r="DXV133" s="55"/>
      <c r="DXW133" s="55"/>
      <c r="DXX133" s="55"/>
      <c r="DXY133" s="55"/>
      <c r="DXZ133" s="55"/>
      <c r="DYA133" s="55"/>
      <c r="DYB133" s="55"/>
      <c r="DYC133" s="55"/>
      <c r="DYD133" s="55"/>
      <c r="DYE133" s="55"/>
      <c r="DYF133" s="55"/>
      <c r="DYG133" s="55"/>
      <c r="DYH133" s="55"/>
      <c r="DYI133" s="55"/>
      <c r="DYJ133" s="55"/>
      <c r="DYK133" s="55"/>
      <c r="DYL133" s="55"/>
      <c r="DYM133" s="55"/>
      <c r="DYN133" s="55"/>
      <c r="DYO133" s="55"/>
      <c r="DYP133" s="55"/>
      <c r="DYQ133" s="55"/>
      <c r="DYR133" s="55"/>
      <c r="DYS133" s="55"/>
      <c r="DYT133" s="55"/>
      <c r="DYU133" s="55"/>
      <c r="DYV133" s="55"/>
      <c r="DYW133" s="55"/>
      <c r="DYX133" s="55"/>
      <c r="DYY133" s="55"/>
      <c r="DYZ133" s="55"/>
      <c r="DZA133" s="55"/>
      <c r="DZB133" s="55"/>
      <c r="DZC133" s="55"/>
      <c r="DZD133" s="55"/>
      <c r="DZE133" s="55"/>
      <c r="DZF133" s="55"/>
      <c r="DZG133" s="55"/>
      <c r="DZH133" s="55"/>
      <c r="DZI133" s="55"/>
      <c r="DZJ133" s="55"/>
      <c r="DZK133" s="55"/>
      <c r="DZL133" s="55"/>
      <c r="DZM133" s="55"/>
      <c r="DZN133" s="55"/>
      <c r="DZO133" s="55"/>
      <c r="DZP133" s="55"/>
      <c r="DZQ133" s="55"/>
      <c r="DZR133" s="55"/>
      <c r="DZS133" s="55"/>
      <c r="DZT133" s="55"/>
      <c r="DZU133" s="55"/>
      <c r="DZV133" s="55"/>
      <c r="DZW133" s="55"/>
      <c r="DZX133" s="55"/>
      <c r="DZY133" s="55"/>
      <c r="DZZ133" s="55"/>
      <c r="EAA133" s="55"/>
      <c r="EAB133" s="55"/>
      <c r="EAC133" s="55"/>
      <c r="EAD133" s="55"/>
      <c r="EAE133" s="55"/>
      <c r="EAF133" s="55"/>
      <c r="EAG133" s="55"/>
      <c r="EAH133" s="55"/>
      <c r="EAI133" s="55"/>
      <c r="EAJ133" s="55"/>
      <c r="EAK133" s="55"/>
      <c r="EAL133" s="55"/>
      <c r="EAM133" s="55"/>
      <c r="EAN133" s="55"/>
      <c r="EAO133" s="55"/>
      <c r="EAP133" s="55"/>
      <c r="EAQ133" s="55"/>
      <c r="EAR133" s="55"/>
      <c r="EAS133" s="55"/>
      <c r="EAT133" s="55"/>
      <c r="EAU133" s="55"/>
      <c r="EAV133" s="55"/>
      <c r="EAW133" s="55"/>
      <c r="EAX133" s="55"/>
      <c r="EAY133" s="55"/>
      <c r="EAZ133" s="55"/>
      <c r="EBA133" s="55"/>
      <c r="EBB133" s="55"/>
      <c r="EBC133" s="55"/>
      <c r="EBD133" s="55"/>
      <c r="EBE133" s="55"/>
      <c r="EBF133" s="55"/>
      <c r="EBG133" s="55"/>
      <c r="EBH133" s="55"/>
      <c r="EBI133" s="55"/>
      <c r="EBJ133" s="55"/>
      <c r="EBK133" s="55"/>
      <c r="EBL133" s="55"/>
      <c r="EBM133" s="55"/>
      <c r="EBN133" s="55"/>
      <c r="EBO133" s="55"/>
      <c r="EBP133" s="55"/>
      <c r="EBQ133" s="55"/>
      <c r="EBR133" s="55"/>
      <c r="EBS133" s="55"/>
      <c r="EBT133" s="55"/>
      <c r="EBU133" s="55"/>
      <c r="EBV133" s="55"/>
      <c r="EBW133" s="55"/>
      <c r="EBX133" s="55"/>
      <c r="EBY133" s="55"/>
      <c r="EBZ133" s="55"/>
      <c r="ECA133" s="55"/>
      <c r="ECB133" s="55"/>
      <c r="ECC133" s="55"/>
      <c r="ECD133" s="55"/>
      <c r="ECE133" s="55"/>
      <c r="ECF133" s="55"/>
      <c r="ECG133" s="55"/>
      <c r="ECH133" s="55"/>
      <c r="ECI133" s="55"/>
      <c r="ECJ133" s="55"/>
      <c r="ECK133" s="55"/>
      <c r="ECL133" s="55"/>
      <c r="ECM133" s="55"/>
      <c r="ECN133" s="55"/>
      <c r="ECO133" s="55"/>
      <c r="ECP133" s="55"/>
      <c r="ECQ133" s="55"/>
      <c r="ECR133" s="55"/>
      <c r="ECS133" s="55"/>
      <c r="ECT133" s="55"/>
      <c r="ECU133" s="55"/>
      <c r="ECV133" s="55"/>
      <c r="ECW133" s="55"/>
      <c r="ECX133" s="55"/>
      <c r="ECY133" s="55"/>
      <c r="ECZ133" s="55"/>
      <c r="EDA133" s="55"/>
      <c r="EDB133" s="55"/>
      <c r="EDC133" s="55"/>
      <c r="EDD133" s="55"/>
      <c r="EDE133" s="55"/>
      <c r="EDF133" s="55"/>
      <c r="EDG133" s="55"/>
      <c r="EDH133" s="55"/>
      <c r="EDI133" s="55"/>
      <c r="EDJ133" s="55"/>
      <c r="EDK133" s="55"/>
      <c r="EDL133" s="55"/>
      <c r="EDM133" s="55"/>
      <c r="EDN133" s="55"/>
      <c r="EDO133" s="55"/>
      <c r="EDP133" s="55"/>
      <c r="EDQ133" s="55"/>
      <c r="EDR133" s="55"/>
      <c r="EDS133" s="55"/>
      <c r="EDT133" s="55"/>
      <c r="EDU133" s="55"/>
      <c r="EDV133" s="55"/>
      <c r="EDW133" s="55"/>
      <c r="EDX133" s="55"/>
      <c r="EDY133" s="55"/>
      <c r="EDZ133" s="55"/>
      <c r="EEA133" s="55"/>
      <c r="EEB133" s="55"/>
      <c r="EEC133" s="55"/>
      <c r="EED133" s="55"/>
      <c r="EEE133" s="55"/>
      <c r="EEF133" s="55"/>
      <c r="EEG133" s="55"/>
      <c r="EEH133" s="55"/>
      <c r="EEI133" s="55"/>
      <c r="EEJ133" s="55"/>
      <c r="EEK133" s="55"/>
      <c r="EEL133" s="55"/>
      <c r="EEM133" s="55"/>
      <c r="EEN133" s="55"/>
      <c r="EEO133" s="55"/>
      <c r="EEP133" s="55"/>
      <c r="EEQ133" s="55"/>
      <c r="EER133" s="55"/>
      <c r="EES133" s="55"/>
      <c r="EET133" s="55"/>
      <c r="EEU133" s="55"/>
      <c r="EEV133" s="55"/>
      <c r="EEW133" s="55"/>
      <c r="EEX133" s="55"/>
      <c r="EEY133" s="55"/>
      <c r="EEZ133" s="55"/>
      <c r="EFA133" s="55"/>
      <c r="EFB133" s="55"/>
      <c r="EFC133" s="55"/>
      <c r="EFD133" s="55"/>
      <c r="EFF133" s="55"/>
      <c r="EFG133" s="55"/>
      <c r="EFH133" s="55"/>
      <c r="EGS133" s="55"/>
      <c r="EGT133" s="55"/>
      <c r="EGU133" s="55"/>
      <c r="EGV133" s="55"/>
      <c r="EHJ133" s="55"/>
      <c r="EHK133" s="55"/>
      <c r="EHL133" s="55"/>
      <c r="EHM133" s="55"/>
      <c r="EHN133" s="55"/>
      <c r="EHO133" s="55"/>
      <c r="EHP133" s="55"/>
      <c r="EHQ133" s="55"/>
      <c r="EHR133" s="55"/>
      <c r="EHS133" s="55"/>
      <c r="EHT133" s="55"/>
      <c r="EHU133" s="55"/>
      <c r="EHV133" s="55"/>
      <c r="EHW133" s="55"/>
      <c r="EHX133" s="55"/>
      <c r="EHY133" s="55"/>
      <c r="EHZ133" s="55"/>
      <c r="EIA133" s="55"/>
      <c r="EIB133" s="55"/>
      <c r="EIC133" s="55"/>
      <c r="EID133" s="55"/>
      <c r="EIE133" s="55"/>
      <c r="EIF133" s="55"/>
      <c r="EIG133" s="55"/>
      <c r="EIH133" s="55"/>
      <c r="EII133" s="55"/>
      <c r="EIJ133" s="55"/>
      <c r="EIK133" s="55"/>
      <c r="EIL133" s="55"/>
      <c r="EIM133" s="55"/>
      <c r="EIN133" s="55"/>
      <c r="EIO133" s="55"/>
      <c r="EIP133" s="55"/>
      <c r="EIQ133" s="55"/>
      <c r="EIR133" s="55"/>
      <c r="EIS133" s="55"/>
      <c r="EIT133" s="55"/>
      <c r="EIU133" s="55"/>
      <c r="EIV133" s="55"/>
      <c r="EIW133" s="55"/>
      <c r="EIX133" s="55"/>
      <c r="EIY133" s="55"/>
      <c r="EIZ133" s="55"/>
      <c r="EJA133" s="55"/>
      <c r="EJB133" s="55"/>
      <c r="EJC133" s="55"/>
      <c r="EJD133" s="55"/>
      <c r="EJE133" s="55"/>
      <c r="EJF133" s="55"/>
      <c r="EJG133" s="55"/>
      <c r="EJH133" s="55"/>
      <c r="EJI133" s="55"/>
      <c r="EJJ133" s="55"/>
      <c r="EJK133" s="55"/>
      <c r="EJL133" s="55"/>
      <c r="EJM133" s="55"/>
      <c r="EJN133" s="55"/>
      <c r="EJO133" s="55"/>
      <c r="EJP133" s="55"/>
      <c r="EJQ133" s="55"/>
      <c r="EJR133" s="55"/>
      <c r="EJS133" s="55"/>
      <c r="EJT133" s="55"/>
      <c r="EJU133" s="55"/>
      <c r="EJV133" s="55"/>
      <c r="EJW133" s="55"/>
      <c r="EJX133" s="55"/>
      <c r="EJY133" s="55"/>
      <c r="EJZ133" s="55"/>
      <c r="EKA133" s="55"/>
      <c r="EKB133" s="55"/>
      <c r="EKC133" s="55"/>
      <c r="EKD133" s="55"/>
      <c r="EKE133" s="55"/>
      <c r="EKF133" s="55"/>
      <c r="EKG133" s="55"/>
      <c r="EKH133" s="55"/>
      <c r="EKI133" s="55"/>
      <c r="EKJ133" s="55"/>
      <c r="EKK133" s="55"/>
      <c r="EKL133" s="55"/>
      <c r="EKM133" s="55"/>
      <c r="EKN133" s="55"/>
      <c r="EKO133" s="55"/>
      <c r="EKP133" s="55"/>
      <c r="EKQ133" s="55"/>
      <c r="EKR133" s="55"/>
      <c r="EKS133" s="55"/>
      <c r="EKT133" s="55"/>
      <c r="EKU133" s="55"/>
      <c r="EKV133" s="55"/>
      <c r="EKW133" s="55"/>
      <c r="EKX133" s="55"/>
      <c r="EKY133" s="55"/>
      <c r="EKZ133" s="55"/>
      <c r="ELA133" s="55"/>
      <c r="ELB133" s="55"/>
      <c r="ELC133" s="55"/>
      <c r="ELD133" s="55"/>
      <c r="ELE133" s="55"/>
      <c r="ELF133" s="55"/>
      <c r="ELG133" s="55"/>
      <c r="ELH133" s="55"/>
      <c r="ELI133" s="55"/>
      <c r="ELJ133" s="55"/>
      <c r="ELK133" s="55"/>
      <c r="ELL133" s="55"/>
      <c r="ELM133" s="55"/>
      <c r="ELN133" s="55"/>
      <c r="ELO133" s="55"/>
      <c r="ELP133" s="55"/>
      <c r="ELQ133" s="55"/>
      <c r="ELR133" s="55"/>
      <c r="ELS133" s="55"/>
      <c r="ELT133" s="55"/>
      <c r="ELU133" s="55"/>
      <c r="ELV133" s="55"/>
      <c r="ELW133" s="55"/>
      <c r="ELX133" s="55"/>
      <c r="ELY133" s="55"/>
      <c r="ELZ133" s="55"/>
      <c r="EMA133" s="55"/>
      <c r="EMB133" s="55"/>
      <c r="EMC133" s="55"/>
      <c r="EMD133" s="55"/>
      <c r="EME133" s="55"/>
      <c r="EMF133" s="55"/>
      <c r="EMG133" s="55"/>
      <c r="EMH133" s="55"/>
      <c r="EMI133" s="55"/>
      <c r="EMJ133" s="55"/>
      <c r="EMK133" s="55"/>
      <c r="EML133" s="55"/>
      <c r="EMM133" s="55"/>
      <c r="EMN133" s="55"/>
      <c r="EMO133" s="55"/>
      <c r="EMP133" s="55"/>
      <c r="EMQ133" s="55"/>
      <c r="EMR133" s="55"/>
      <c r="EMS133" s="55"/>
      <c r="EMT133" s="55"/>
      <c r="EMU133" s="55"/>
      <c r="EMV133" s="55"/>
      <c r="EMW133" s="55"/>
      <c r="EMX133" s="55"/>
      <c r="EMY133" s="55"/>
      <c r="EMZ133" s="55"/>
      <c r="ENA133" s="55"/>
      <c r="ENB133" s="55"/>
      <c r="ENC133" s="55"/>
      <c r="END133" s="55"/>
      <c r="ENE133" s="55"/>
      <c r="ENF133" s="55"/>
      <c r="ENG133" s="55"/>
      <c r="ENH133" s="55"/>
      <c r="ENI133" s="55"/>
      <c r="ENJ133" s="55"/>
      <c r="ENK133" s="55"/>
      <c r="ENL133" s="55"/>
      <c r="ENM133" s="55"/>
      <c r="ENN133" s="55"/>
      <c r="ENO133" s="55"/>
      <c r="ENP133" s="55"/>
      <c r="ENQ133" s="55"/>
      <c r="ENR133" s="55"/>
      <c r="ENS133" s="55"/>
      <c r="ENT133" s="55"/>
      <c r="ENU133" s="55"/>
      <c r="ENV133" s="55"/>
      <c r="ENW133" s="55"/>
      <c r="ENX133" s="55"/>
      <c r="ENY133" s="55"/>
      <c r="ENZ133" s="55"/>
      <c r="EOA133" s="55"/>
      <c r="EOB133" s="55"/>
      <c r="EOC133" s="55"/>
      <c r="EOD133" s="55"/>
      <c r="EOE133" s="55"/>
      <c r="EOF133" s="55"/>
      <c r="EOG133" s="55"/>
      <c r="EOH133" s="55"/>
      <c r="EOI133" s="55"/>
      <c r="EOJ133" s="55"/>
      <c r="EOK133" s="55"/>
      <c r="EOL133" s="55"/>
      <c r="EOM133" s="55"/>
      <c r="EON133" s="55"/>
      <c r="EOO133" s="55"/>
      <c r="EOP133" s="55"/>
      <c r="EOQ133" s="55"/>
      <c r="EOR133" s="55"/>
      <c r="EOS133" s="55"/>
      <c r="EOT133" s="55"/>
      <c r="EOU133" s="55"/>
      <c r="EOV133" s="55"/>
      <c r="EOW133" s="55"/>
      <c r="EOX133" s="55"/>
      <c r="EOY133" s="55"/>
      <c r="EOZ133" s="55"/>
      <c r="EPB133" s="55"/>
      <c r="EPC133" s="55"/>
      <c r="EPD133" s="55"/>
      <c r="EQO133" s="55"/>
      <c r="EQP133" s="55"/>
      <c r="EQQ133" s="55"/>
      <c r="EQR133" s="55"/>
      <c r="ERF133" s="55"/>
      <c r="ERG133" s="55"/>
      <c r="ERH133" s="55"/>
      <c r="ERI133" s="55"/>
      <c r="ERJ133" s="55"/>
      <c r="ERK133" s="55"/>
      <c r="ERL133" s="55"/>
      <c r="ERM133" s="55"/>
      <c r="ERN133" s="55"/>
      <c r="ERO133" s="55"/>
      <c r="ERP133" s="55"/>
      <c r="ERQ133" s="55"/>
      <c r="ERR133" s="55"/>
      <c r="ERS133" s="55"/>
      <c r="ERT133" s="55"/>
      <c r="ERU133" s="55"/>
      <c r="ERV133" s="55"/>
      <c r="ERW133" s="55"/>
      <c r="ERX133" s="55"/>
      <c r="ERY133" s="55"/>
      <c r="ERZ133" s="55"/>
      <c r="ESA133" s="55"/>
      <c r="ESB133" s="55"/>
      <c r="ESC133" s="55"/>
      <c r="ESD133" s="55"/>
      <c r="ESE133" s="55"/>
      <c r="ESF133" s="55"/>
      <c r="ESG133" s="55"/>
      <c r="ESH133" s="55"/>
      <c r="ESI133" s="55"/>
      <c r="ESJ133" s="55"/>
      <c r="ESK133" s="55"/>
      <c r="ESL133" s="55"/>
      <c r="ESM133" s="55"/>
      <c r="ESN133" s="55"/>
      <c r="ESO133" s="55"/>
      <c r="ESP133" s="55"/>
      <c r="ESQ133" s="55"/>
      <c r="ESR133" s="55"/>
      <c r="ESS133" s="55"/>
      <c r="EST133" s="55"/>
      <c r="ESU133" s="55"/>
      <c r="ESV133" s="55"/>
      <c r="ESW133" s="55"/>
      <c r="ESX133" s="55"/>
      <c r="ESY133" s="55"/>
      <c r="ESZ133" s="55"/>
      <c r="ETA133" s="55"/>
      <c r="ETB133" s="55"/>
      <c r="ETC133" s="55"/>
      <c r="ETD133" s="55"/>
      <c r="ETE133" s="55"/>
      <c r="ETF133" s="55"/>
      <c r="ETG133" s="55"/>
      <c r="ETH133" s="55"/>
      <c r="ETI133" s="55"/>
      <c r="ETJ133" s="55"/>
      <c r="ETK133" s="55"/>
      <c r="ETL133" s="55"/>
      <c r="ETM133" s="55"/>
      <c r="ETN133" s="55"/>
      <c r="ETO133" s="55"/>
      <c r="ETP133" s="55"/>
      <c r="ETQ133" s="55"/>
      <c r="ETR133" s="55"/>
      <c r="ETS133" s="55"/>
      <c r="ETT133" s="55"/>
      <c r="ETU133" s="55"/>
      <c r="ETV133" s="55"/>
      <c r="ETW133" s="55"/>
      <c r="ETX133" s="55"/>
      <c r="ETY133" s="55"/>
      <c r="ETZ133" s="55"/>
      <c r="EUA133" s="55"/>
      <c r="EUB133" s="55"/>
      <c r="EUC133" s="55"/>
      <c r="EUD133" s="55"/>
      <c r="EUE133" s="55"/>
      <c r="EUF133" s="55"/>
      <c r="EUG133" s="55"/>
      <c r="EUH133" s="55"/>
      <c r="EUI133" s="55"/>
      <c r="EUJ133" s="55"/>
      <c r="EUK133" s="55"/>
      <c r="EUL133" s="55"/>
      <c r="EUM133" s="55"/>
      <c r="EUN133" s="55"/>
      <c r="EUO133" s="55"/>
      <c r="EUP133" s="55"/>
      <c r="EUQ133" s="55"/>
      <c r="EUR133" s="55"/>
      <c r="EUS133" s="55"/>
      <c r="EUT133" s="55"/>
      <c r="EUU133" s="55"/>
      <c r="EUV133" s="55"/>
      <c r="EUW133" s="55"/>
      <c r="EUX133" s="55"/>
      <c r="EUY133" s="55"/>
      <c r="EUZ133" s="55"/>
      <c r="EVA133" s="55"/>
      <c r="EVB133" s="55"/>
      <c r="EVC133" s="55"/>
      <c r="EVD133" s="55"/>
      <c r="EVE133" s="55"/>
      <c r="EVF133" s="55"/>
      <c r="EVG133" s="55"/>
      <c r="EVH133" s="55"/>
      <c r="EVI133" s="55"/>
      <c r="EVJ133" s="55"/>
      <c r="EVK133" s="55"/>
      <c r="EVL133" s="55"/>
      <c r="EVM133" s="55"/>
      <c r="EVN133" s="55"/>
      <c r="EVO133" s="55"/>
      <c r="EVP133" s="55"/>
      <c r="EVQ133" s="55"/>
      <c r="EVR133" s="55"/>
      <c r="EVS133" s="55"/>
      <c r="EVT133" s="55"/>
      <c r="EVU133" s="55"/>
      <c r="EVV133" s="55"/>
      <c r="EVW133" s="55"/>
      <c r="EVX133" s="55"/>
      <c r="EVY133" s="55"/>
      <c r="EVZ133" s="55"/>
      <c r="EWA133" s="55"/>
      <c r="EWB133" s="55"/>
      <c r="EWC133" s="55"/>
      <c r="EWD133" s="55"/>
      <c r="EWE133" s="55"/>
      <c r="EWF133" s="55"/>
      <c r="EWG133" s="55"/>
      <c r="EWH133" s="55"/>
      <c r="EWI133" s="55"/>
      <c r="EWJ133" s="55"/>
      <c r="EWK133" s="55"/>
      <c r="EWL133" s="55"/>
      <c r="EWM133" s="55"/>
      <c r="EWN133" s="55"/>
      <c r="EWO133" s="55"/>
      <c r="EWP133" s="55"/>
      <c r="EWQ133" s="55"/>
      <c r="EWR133" s="55"/>
      <c r="EWS133" s="55"/>
      <c r="EWT133" s="55"/>
      <c r="EWU133" s="55"/>
      <c r="EWV133" s="55"/>
      <c r="EWW133" s="55"/>
      <c r="EWX133" s="55"/>
      <c r="EWY133" s="55"/>
      <c r="EWZ133" s="55"/>
      <c r="EXA133" s="55"/>
      <c r="EXB133" s="55"/>
      <c r="EXC133" s="55"/>
      <c r="EXD133" s="55"/>
      <c r="EXE133" s="55"/>
      <c r="EXF133" s="55"/>
      <c r="EXG133" s="55"/>
      <c r="EXH133" s="55"/>
      <c r="EXI133" s="55"/>
      <c r="EXJ133" s="55"/>
      <c r="EXK133" s="55"/>
      <c r="EXL133" s="55"/>
      <c r="EXM133" s="55"/>
      <c r="EXN133" s="55"/>
      <c r="EXO133" s="55"/>
      <c r="EXP133" s="55"/>
      <c r="EXQ133" s="55"/>
      <c r="EXR133" s="55"/>
      <c r="EXS133" s="55"/>
      <c r="EXT133" s="55"/>
      <c r="EXU133" s="55"/>
      <c r="EXV133" s="55"/>
      <c r="EXW133" s="55"/>
      <c r="EXX133" s="55"/>
      <c r="EXY133" s="55"/>
      <c r="EXZ133" s="55"/>
      <c r="EYA133" s="55"/>
      <c r="EYB133" s="55"/>
      <c r="EYC133" s="55"/>
      <c r="EYD133" s="55"/>
      <c r="EYE133" s="55"/>
      <c r="EYF133" s="55"/>
      <c r="EYG133" s="55"/>
      <c r="EYH133" s="55"/>
      <c r="EYI133" s="55"/>
      <c r="EYJ133" s="55"/>
      <c r="EYK133" s="55"/>
      <c r="EYL133" s="55"/>
      <c r="EYM133" s="55"/>
      <c r="EYN133" s="55"/>
      <c r="EYO133" s="55"/>
      <c r="EYP133" s="55"/>
      <c r="EYQ133" s="55"/>
      <c r="EYR133" s="55"/>
      <c r="EYS133" s="55"/>
      <c r="EYT133" s="55"/>
      <c r="EYU133" s="55"/>
      <c r="EYV133" s="55"/>
      <c r="EYX133" s="55"/>
      <c r="EYY133" s="55"/>
      <c r="EYZ133" s="55"/>
      <c r="FAK133" s="55"/>
      <c r="FAL133" s="55"/>
      <c r="FAM133" s="55"/>
      <c r="FAN133" s="55"/>
      <c r="FBB133" s="55"/>
      <c r="FBC133" s="55"/>
      <c r="FBD133" s="55"/>
      <c r="FBE133" s="55"/>
      <c r="FBF133" s="55"/>
      <c r="FBG133" s="55"/>
      <c r="FBH133" s="55"/>
      <c r="FBI133" s="55"/>
      <c r="FBJ133" s="55"/>
      <c r="FBK133" s="55"/>
      <c r="FBL133" s="55"/>
      <c r="FBM133" s="55"/>
      <c r="FBN133" s="55"/>
      <c r="FBO133" s="55"/>
      <c r="FBP133" s="55"/>
      <c r="FBQ133" s="55"/>
      <c r="FBR133" s="55"/>
      <c r="FBS133" s="55"/>
      <c r="FBT133" s="55"/>
      <c r="FBU133" s="55"/>
      <c r="FBV133" s="55"/>
      <c r="FBW133" s="55"/>
      <c r="FBX133" s="55"/>
      <c r="FBY133" s="55"/>
      <c r="FBZ133" s="55"/>
      <c r="FCA133" s="55"/>
      <c r="FCB133" s="55"/>
      <c r="FCC133" s="55"/>
      <c r="FCD133" s="55"/>
      <c r="FCE133" s="55"/>
      <c r="FCF133" s="55"/>
      <c r="FCG133" s="55"/>
      <c r="FCH133" s="55"/>
      <c r="FCI133" s="55"/>
      <c r="FCJ133" s="55"/>
      <c r="FCK133" s="55"/>
      <c r="FCL133" s="55"/>
      <c r="FCM133" s="55"/>
      <c r="FCN133" s="55"/>
      <c r="FCO133" s="55"/>
      <c r="FCP133" s="55"/>
      <c r="FCQ133" s="55"/>
      <c r="FCR133" s="55"/>
      <c r="FCS133" s="55"/>
      <c r="FCT133" s="55"/>
      <c r="FCU133" s="55"/>
      <c r="FCV133" s="55"/>
      <c r="FCW133" s="55"/>
      <c r="FCX133" s="55"/>
      <c r="FCY133" s="55"/>
      <c r="FCZ133" s="55"/>
      <c r="FDA133" s="55"/>
      <c r="FDB133" s="55"/>
      <c r="FDC133" s="55"/>
      <c r="FDD133" s="55"/>
      <c r="FDE133" s="55"/>
      <c r="FDF133" s="55"/>
      <c r="FDG133" s="55"/>
      <c r="FDH133" s="55"/>
      <c r="FDI133" s="55"/>
      <c r="FDJ133" s="55"/>
      <c r="FDK133" s="55"/>
      <c r="FDL133" s="55"/>
      <c r="FDM133" s="55"/>
      <c r="FDN133" s="55"/>
      <c r="FDO133" s="55"/>
      <c r="FDP133" s="55"/>
      <c r="FDQ133" s="55"/>
      <c r="FDR133" s="55"/>
      <c r="FDS133" s="55"/>
      <c r="FDT133" s="55"/>
      <c r="FDU133" s="55"/>
      <c r="FDV133" s="55"/>
      <c r="FDW133" s="55"/>
      <c r="FDX133" s="55"/>
      <c r="FDY133" s="55"/>
      <c r="FDZ133" s="55"/>
      <c r="FEA133" s="55"/>
      <c r="FEB133" s="55"/>
      <c r="FEC133" s="55"/>
      <c r="FED133" s="55"/>
      <c r="FEE133" s="55"/>
      <c r="FEF133" s="55"/>
      <c r="FEG133" s="55"/>
      <c r="FEH133" s="55"/>
      <c r="FEI133" s="55"/>
      <c r="FEJ133" s="55"/>
      <c r="FEK133" s="55"/>
      <c r="FEL133" s="55"/>
      <c r="FEM133" s="55"/>
      <c r="FEN133" s="55"/>
      <c r="FEO133" s="55"/>
      <c r="FEP133" s="55"/>
      <c r="FEQ133" s="55"/>
      <c r="FER133" s="55"/>
      <c r="FES133" s="55"/>
      <c r="FET133" s="55"/>
      <c r="FEU133" s="55"/>
      <c r="FEV133" s="55"/>
      <c r="FEW133" s="55"/>
      <c r="FEX133" s="55"/>
      <c r="FEY133" s="55"/>
      <c r="FEZ133" s="55"/>
      <c r="FFA133" s="55"/>
      <c r="FFB133" s="55"/>
      <c r="FFC133" s="55"/>
      <c r="FFD133" s="55"/>
      <c r="FFE133" s="55"/>
      <c r="FFF133" s="55"/>
      <c r="FFG133" s="55"/>
      <c r="FFH133" s="55"/>
      <c r="FFI133" s="55"/>
      <c r="FFJ133" s="55"/>
      <c r="FFK133" s="55"/>
      <c r="FFL133" s="55"/>
      <c r="FFM133" s="55"/>
      <c r="FFN133" s="55"/>
      <c r="FFO133" s="55"/>
      <c r="FFP133" s="55"/>
      <c r="FFQ133" s="55"/>
      <c r="FFR133" s="55"/>
      <c r="FFS133" s="55"/>
      <c r="FFT133" s="55"/>
      <c r="FFU133" s="55"/>
      <c r="FFV133" s="55"/>
      <c r="FFW133" s="55"/>
      <c r="FFX133" s="55"/>
      <c r="FFY133" s="55"/>
      <c r="FFZ133" s="55"/>
      <c r="FGA133" s="55"/>
      <c r="FGB133" s="55"/>
      <c r="FGC133" s="55"/>
      <c r="FGD133" s="55"/>
      <c r="FGE133" s="55"/>
      <c r="FGF133" s="55"/>
      <c r="FGG133" s="55"/>
      <c r="FGH133" s="55"/>
      <c r="FGI133" s="55"/>
      <c r="FGJ133" s="55"/>
      <c r="FGK133" s="55"/>
      <c r="FGL133" s="55"/>
      <c r="FGM133" s="55"/>
      <c r="FGN133" s="55"/>
      <c r="FGO133" s="55"/>
      <c r="FGP133" s="55"/>
      <c r="FGQ133" s="55"/>
      <c r="FGR133" s="55"/>
      <c r="FGS133" s="55"/>
      <c r="FGT133" s="55"/>
      <c r="FGU133" s="55"/>
      <c r="FGV133" s="55"/>
      <c r="FGW133" s="55"/>
      <c r="FGX133" s="55"/>
      <c r="FGY133" s="55"/>
      <c r="FGZ133" s="55"/>
      <c r="FHA133" s="55"/>
      <c r="FHB133" s="55"/>
      <c r="FHC133" s="55"/>
      <c r="FHD133" s="55"/>
      <c r="FHE133" s="55"/>
      <c r="FHF133" s="55"/>
      <c r="FHG133" s="55"/>
      <c r="FHH133" s="55"/>
      <c r="FHI133" s="55"/>
      <c r="FHJ133" s="55"/>
      <c r="FHK133" s="55"/>
      <c r="FHL133" s="55"/>
      <c r="FHM133" s="55"/>
      <c r="FHN133" s="55"/>
      <c r="FHO133" s="55"/>
      <c r="FHP133" s="55"/>
      <c r="FHQ133" s="55"/>
      <c r="FHR133" s="55"/>
      <c r="FHS133" s="55"/>
      <c r="FHT133" s="55"/>
      <c r="FHU133" s="55"/>
      <c r="FHV133" s="55"/>
      <c r="FHW133" s="55"/>
      <c r="FHX133" s="55"/>
      <c r="FHY133" s="55"/>
      <c r="FHZ133" s="55"/>
      <c r="FIA133" s="55"/>
      <c r="FIB133" s="55"/>
      <c r="FIC133" s="55"/>
      <c r="FID133" s="55"/>
      <c r="FIE133" s="55"/>
      <c r="FIF133" s="55"/>
      <c r="FIG133" s="55"/>
      <c r="FIH133" s="55"/>
      <c r="FII133" s="55"/>
      <c r="FIJ133" s="55"/>
      <c r="FIK133" s="55"/>
      <c r="FIL133" s="55"/>
      <c r="FIM133" s="55"/>
      <c r="FIN133" s="55"/>
      <c r="FIO133" s="55"/>
      <c r="FIP133" s="55"/>
      <c r="FIQ133" s="55"/>
      <c r="FIR133" s="55"/>
      <c r="FIT133" s="55"/>
      <c r="FIU133" s="55"/>
      <c r="FIV133" s="55"/>
      <c r="FKG133" s="55"/>
      <c r="FKH133" s="55"/>
      <c r="FKI133" s="55"/>
      <c r="FKJ133" s="55"/>
      <c r="FKX133" s="55"/>
      <c r="FKY133" s="55"/>
      <c r="FKZ133" s="55"/>
      <c r="FLA133" s="55"/>
      <c r="FLB133" s="55"/>
      <c r="FLC133" s="55"/>
      <c r="FLD133" s="55"/>
      <c r="FLE133" s="55"/>
      <c r="FLF133" s="55"/>
      <c r="FLG133" s="55"/>
      <c r="FLH133" s="55"/>
      <c r="FLI133" s="55"/>
      <c r="FLJ133" s="55"/>
      <c r="FLK133" s="55"/>
      <c r="FLL133" s="55"/>
      <c r="FLM133" s="55"/>
      <c r="FLN133" s="55"/>
      <c r="FLO133" s="55"/>
      <c r="FLP133" s="55"/>
      <c r="FLQ133" s="55"/>
      <c r="FLR133" s="55"/>
      <c r="FLS133" s="55"/>
      <c r="FLT133" s="55"/>
      <c r="FLU133" s="55"/>
      <c r="FLV133" s="55"/>
      <c r="FLW133" s="55"/>
      <c r="FLX133" s="55"/>
      <c r="FLY133" s="55"/>
      <c r="FLZ133" s="55"/>
      <c r="FMA133" s="55"/>
      <c r="FMB133" s="55"/>
      <c r="FMC133" s="55"/>
      <c r="FMD133" s="55"/>
      <c r="FME133" s="55"/>
      <c r="FMF133" s="55"/>
      <c r="FMG133" s="55"/>
      <c r="FMH133" s="55"/>
      <c r="FMI133" s="55"/>
      <c r="FMJ133" s="55"/>
      <c r="FMK133" s="55"/>
      <c r="FML133" s="55"/>
      <c r="FMM133" s="55"/>
      <c r="FMN133" s="55"/>
      <c r="FMO133" s="55"/>
      <c r="FMP133" s="55"/>
      <c r="FMQ133" s="55"/>
      <c r="FMR133" s="55"/>
      <c r="FMS133" s="55"/>
      <c r="FMT133" s="55"/>
      <c r="FMU133" s="55"/>
      <c r="FMV133" s="55"/>
      <c r="FMW133" s="55"/>
      <c r="FMX133" s="55"/>
      <c r="FMY133" s="55"/>
      <c r="FMZ133" s="55"/>
      <c r="FNA133" s="55"/>
      <c r="FNB133" s="55"/>
      <c r="FNC133" s="55"/>
      <c r="FND133" s="55"/>
      <c r="FNE133" s="55"/>
      <c r="FNF133" s="55"/>
      <c r="FNG133" s="55"/>
      <c r="FNH133" s="55"/>
      <c r="FNI133" s="55"/>
      <c r="FNJ133" s="55"/>
      <c r="FNK133" s="55"/>
      <c r="FNL133" s="55"/>
      <c r="FNM133" s="55"/>
      <c r="FNN133" s="55"/>
      <c r="FNO133" s="55"/>
      <c r="FNP133" s="55"/>
      <c r="FNQ133" s="55"/>
      <c r="FNR133" s="55"/>
      <c r="FNS133" s="55"/>
      <c r="FNT133" s="55"/>
      <c r="FNU133" s="55"/>
      <c r="FNV133" s="55"/>
      <c r="FNW133" s="55"/>
      <c r="FNX133" s="55"/>
      <c r="FNY133" s="55"/>
      <c r="FNZ133" s="55"/>
      <c r="FOA133" s="55"/>
      <c r="FOB133" s="55"/>
      <c r="FOC133" s="55"/>
      <c r="FOD133" s="55"/>
      <c r="FOE133" s="55"/>
      <c r="FOF133" s="55"/>
      <c r="FOG133" s="55"/>
      <c r="FOH133" s="55"/>
      <c r="FOI133" s="55"/>
      <c r="FOJ133" s="55"/>
      <c r="FOK133" s="55"/>
      <c r="FOL133" s="55"/>
      <c r="FOM133" s="55"/>
      <c r="FON133" s="55"/>
      <c r="FOO133" s="55"/>
      <c r="FOP133" s="55"/>
      <c r="FOQ133" s="55"/>
      <c r="FOR133" s="55"/>
      <c r="FOS133" s="55"/>
      <c r="FOT133" s="55"/>
      <c r="FOU133" s="55"/>
      <c r="FOV133" s="55"/>
      <c r="FOW133" s="55"/>
      <c r="FOX133" s="55"/>
      <c r="FOY133" s="55"/>
      <c r="FOZ133" s="55"/>
      <c r="FPA133" s="55"/>
      <c r="FPB133" s="55"/>
      <c r="FPC133" s="55"/>
      <c r="FPD133" s="55"/>
      <c r="FPE133" s="55"/>
      <c r="FPF133" s="55"/>
      <c r="FPG133" s="55"/>
      <c r="FPH133" s="55"/>
      <c r="FPI133" s="55"/>
      <c r="FPJ133" s="55"/>
      <c r="FPK133" s="55"/>
      <c r="FPL133" s="55"/>
      <c r="FPM133" s="55"/>
      <c r="FPN133" s="55"/>
      <c r="FPO133" s="55"/>
      <c r="FPP133" s="55"/>
      <c r="FPQ133" s="55"/>
      <c r="FPR133" s="55"/>
      <c r="FPS133" s="55"/>
      <c r="FPT133" s="55"/>
      <c r="FPU133" s="55"/>
      <c r="FPV133" s="55"/>
      <c r="FPW133" s="55"/>
      <c r="FPX133" s="55"/>
      <c r="FPY133" s="55"/>
      <c r="FPZ133" s="55"/>
      <c r="FQA133" s="55"/>
      <c r="FQB133" s="55"/>
      <c r="FQC133" s="55"/>
      <c r="FQD133" s="55"/>
      <c r="FQE133" s="55"/>
      <c r="FQF133" s="55"/>
      <c r="FQG133" s="55"/>
      <c r="FQH133" s="55"/>
      <c r="FQI133" s="55"/>
      <c r="FQJ133" s="55"/>
      <c r="FQK133" s="55"/>
      <c r="FQL133" s="55"/>
      <c r="FQM133" s="55"/>
      <c r="FQN133" s="55"/>
      <c r="FQO133" s="55"/>
      <c r="FQP133" s="55"/>
      <c r="FQQ133" s="55"/>
      <c r="FQR133" s="55"/>
      <c r="FQS133" s="55"/>
      <c r="FQT133" s="55"/>
      <c r="FQU133" s="55"/>
      <c r="FQV133" s="55"/>
      <c r="FQW133" s="55"/>
      <c r="FQX133" s="55"/>
      <c r="FQY133" s="55"/>
      <c r="FQZ133" s="55"/>
      <c r="FRA133" s="55"/>
      <c r="FRB133" s="55"/>
      <c r="FRC133" s="55"/>
      <c r="FRD133" s="55"/>
      <c r="FRE133" s="55"/>
      <c r="FRF133" s="55"/>
      <c r="FRG133" s="55"/>
      <c r="FRH133" s="55"/>
      <c r="FRI133" s="55"/>
      <c r="FRJ133" s="55"/>
      <c r="FRK133" s="55"/>
      <c r="FRL133" s="55"/>
      <c r="FRM133" s="55"/>
      <c r="FRN133" s="55"/>
      <c r="FRO133" s="55"/>
      <c r="FRP133" s="55"/>
      <c r="FRQ133" s="55"/>
      <c r="FRR133" s="55"/>
      <c r="FRS133" s="55"/>
      <c r="FRT133" s="55"/>
      <c r="FRU133" s="55"/>
      <c r="FRV133" s="55"/>
      <c r="FRW133" s="55"/>
      <c r="FRX133" s="55"/>
      <c r="FRY133" s="55"/>
      <c r="FRZ133" s="55"/>
      <c r="FSA133" s="55"/>
      <c r="FSB133" s="55"/>
      <c r="FSC133" s="55"/>
      <c r="FSD133" s="55"/>
      <c r="FSE133" s="55"/>
      <c r="FSF133" s="55"/>
      <c r="FSG133" s="55"/>
      <c r="FSH133" s="55"/>
      <c r="FSI133" s="55"/>
      <c r="FSJ133" s="55"/>
      <c r="FSK133" s="55"/>
      <c r="FSL133" s="55"/>
      <c r="FSM133" s="55"/>
      <c r="FSN133" s="55"/>
      <c r="FSP133" s="55"/>
      <c r="FSQ133" s="55"/>
      <c r="FSR133" s="55"/>
      <c r="FUC133" s="55"/>
      <c r="FUD133" s="55"/>
      <c r="FUE133" s="55"/>
      <c r="FUF133" s="55"/>
      <c r="FUT133" s="55"/>
      <c r="FUU133" s="55"/>
      <c r="FUV133" s="55"/>
      <c r="FUW133" s="55"/>
      <c r="FUX133" s="55"/>
      <c r="FUY133" s="55"/>
      <c r="FUZ133" s="55"/>
      <c r="FVA133" s="55"/>
      <c r="FVB133" s="55"/>
      <c r="FVC133" s="55"/>
      <c r="FVD133" s="55"/>
      <c r="FVE133" s="55"/>
      <c r="FVF133" s="55"/>
      <c r="FVG133" s="55"/>
      <c r="FVH133" s="55"/>
      <c r="FVI133" s="55"/>
      <c r="FVJ133" s="55"/>
      <c r="FVK133" s="55"/>
      <c r="FVL133" s="55"/>
      <c r="FVM133" s="55"/>
      <c r="FVN133" s="55"/>
      <c r="FVO133" s="55"/>
      <c r="FVP133" s="55"/>
      <c r="FVQ133" s="55"/>
      <c r="FVR133" s="55"/>
      <c r="FVS133" s="55"/>
      <c r="FVT133" s="55"/>
      <c r="FVU133" s="55"/>
      <c r="FVV133" s="55"/>
      <c r="FVW133" s="55"/>
      <c r="FVX133" s="55"/>
      <c r="FVY133" s="55"/>
      <c r="FVZ133" s="55"/>
      <c r="FWA133" s="55"/>
      <c r="FWB133" s="55"/>
      <c r="FWC133" s="55"/>
      <c r="FWD133" s="55"/>
      <c r="FWE133" s="55"/>
      <c r="FWF133" s="55"/>
      <c r="FWG133" s="55"/>
      <c r="FWH133" s="55"/>
      <c r="FWI133" s="55"/>
      <c r="FWJ133" s="55"/>
      <c r="FWK133" s="55"/>
      <c r="FWL133" s="55"/>
      <c r="FWM133" s="55"/>
      <c r="FWN133" s="55"/>
      <c r="FWO133" s="55"/>
      <c r="FWP133" s="55"/>
      <c r="FWQ133" s="55"/>
      <c r="FWR133" s="55"/>
      <c r="FWS133" s="55"/>
      <c r="FWT133" s="55"/>
      <c r="FWU133" s="55"/>
      <c r="FWV133" s="55"/>
      <c r="FWW133" s="55"/>
      <c r="FWX133" s="55"/>
      <c r="FWY133" s="55"/>
      <c r="FWZ133" s="55"/>
      <c r="FXA133" s="55"/>
      <c r="FXB133" s="55"/>
      <c r="FXC133" s="55"/>
      <c r="FXD133" s="55"/>
      <c r="FXE133" s="55"/>
      <c r="FXF133" s="55"/>
      <c r="FXG133" s="55"/>
      <c r="FXH133" s="55"/>
      <c r="FXI133" s="55"/>
      <c r="FXJ133" s="55"/>
      <c r="FXK133" s="55"/>
      <c r="FXL133" s="55"/>
      <c r="FXM133" s="55"/>
      <c r="FXN133" s="55"/>
      <c r="FXO133" s="55"/>
      <c r="FXP133" s="55"/>
      <c r="FXQ133" s="55"/>
      <c r="FXR133" s="55"/>
      <c r="FXS133" s="55"/>
      <c r="FXT133" s="55"/>
      <c r="FXU133" s="55"/>
      <c r="FXV133" s="55"/>
      <c r="FXW133" s="55"/>
      <c r="FXX133" s="55"/>
      <c r="FXY133" s="55"/>
      <c r="FXZ133" s="55"/>
      <c r="FYA133" s="55"/>
      <c r="FYB133" s="55"/>
      <c r="FYC133" s="55"/>
      <c r="FYD133" s="55"/>
      <c r="FYE133" s="55"/>
      <c r="FYF133" s="55"/>
      <c r="FYG133" s="55"/>
      <c r="FYH133" s="55"/>
      <c r="FYI133" s="55"/>
      <c r="FYJ133" s="55"/>
      <c r="FYK133" s="55"/>
      <c r="FYL133" s="55"/>
      <c r="FYM133" s="55"/>
      <c r="FYN133" s="55"/>
      <c r="FYO133" s="55"/>
      <c r="FYP133" s="55"/>
      <c r="FYQ133" s="55"/>
      <c r="FYR133" s="55"/>
      <c r="FYS133" s="55"/>
      <c r="FYT133" s="55"/>
      <c r="FYU133" s="55"/>
      <c r="FYV133" s="55"/>
      <c r="FYW133" s="55"/>
      <c r="FYX133" s="55"/>
      <c r="FYY133" s="55"/>
      <c r="FYZ133" s="55"/>
      <c r="FZA133" s="55"/>
      <c r="FZB133" s="55"/>
      <c r="FZC133" s="55"/>
      <c r="FZD133" s="55"/>
      <c r="FZE133" s="55"/>
      <c r="FZF133" s="55"/>
      <c r="FZG133" s="55"/>
      <c r="FZH133" s="55"/>
      <c r="FZI133" s="55"/>
      <c r="FZJ133" s="55"/>
      <c r="FZK133" s="55"/>
      <c r="FZL133" s="55"/>
      <c r="FZM133" s="55"/>
      <c r="FZN133" s="55"/>
      <c r="FZO133" s="55"/>
      <c r="FZP133" s="55"/>
      <c r="FZQ133" s="55"/>
      <c r="FZR133" s="55"/>
      <c r="FZS133" s="55"/>
      <c r="FZT133" s="55"/>
      <c r="FZU133" s="55"/>
      <c r="FZV133" s="55"/>
      <c r="FZW133" s="55"/>
      <c r="FZX133" s="55"/>
      <c r="FZY133" s="55"/>
      <c r="FZZ133" s="55"/>
      <c r="GAA133" s="55"/>
      <c r="GAB133" s="55"/>
      <c r="GAC133" s="55"/>
      <c r="GAD133" s="55"/>
      <c r="GAE133" s="55"/>
      <c r="GAF133" s="55"/>
      <c r="GAG133" s="55"/>
      <c r="GAH133" s="55"/>
      <c r="GAI133" s="55"/>
      <c r="GAJ133" s="55"/>
      <c r="GAK133" s="55"/>
      <c r="GAL133" s="55"/>
      <c r="GAM133" s="55"/>
      <c r="GAN133" s="55"/>
      <c r="GAO133" s="55"/>
      <c r="GAP133" s="55"/>
      <c r="GAQ133" s="55"/>
      <c r="GAR133" s="55"/>
      <c r="GAS133" s="55"/>
      <c r="GAT133" s="55"/>
      <c r="GAU133" s="55"/>
      <c r="GAV133" s="55"/>
      <c r="GAW133" s="55"/>
      <c r="GAX133" s="55"/>
      <c r="GAY133" s="55"/>
      <c r="GAZ133" s="55"/>
      <c r="GBA133" s="55"/>
      <c r="GBB133" s="55"/>
      <c r="GBC133" s="55"/>
      <c r="GBD133" s="55"/>
      <c r="GBE133" s="55"/>
      <c r="GBF133" s="55"/>
      <c r="GBG133" s="55"/>
      <c r="GBH133" s="55"/>
      <c r="GBI133" s="55"/>
      <c r="GBJ133" s="55"/>
      <c r="GBK133" s="55"/>
      <c r="GBL133" s="55"/>
      <c r="GBM133" s="55"/>
      <c r="GBN133" s="55"/>
      <c r="GBO133" s="55"/>
      <c r="GBP133" s="55"/>
      <c r="GBQ133" s="55"/>
      <c r="GBR133" s="55"/>
      <c r="GBS133" s="55"/>
      <c r="GBT133" s="55"/>
      <c r="GBU133" s="55"/>
      <c r="GBV133" s="55"/>
      <c r="GBW133" s="55"/>
      <c r="GBX133" s="55"/>
      <c r="GBY133" s="55"/>
      <c r="GBZ133" s="55"/>
      <c r="GCA133" s="55"/>
      <c r="GCB133" s="55"/>
      <c r="GCC133" s="55"/>
      <c r="GCD133" s="55"/>
      <c r="GCE133" s="55"/>
      <c r="GCF133" s="55"/>
      <c r="GCG133" s="55"/>
      <c r="GCH133" s="55"/>
      <c r="GCI133" s="55"/>
      <c r="GCJ133" s="55"/>
      <c r="GCL133" s="55"/>
      <c r="GCM133" s="55"/>
      <c r="GCN133" s="55"/>
      <c r="GDY133" s="55"/>
      <c r="GDZ133" s="55"/>
      <c r="GEA133" s="55"/>
      <c r="GEB133" s="55"/>
      <c r="GEP133" s="55"/>
      <c r="GEQ133" s="55"/>
      <c r="GER133" s="55"/>
      <c r="GES133" s="55"/>
      <c r="GET133" s="55"/>
      <c r="GEU133" s="55"/>
      <c r="GEV133" s="55"/>
      <c r="GEW133" s="55"/>
      <c r="GEX133" s="55"/>
      <c r="GEY133" s="55"/>
      <c r="GEZ133" s="55"/>
      <c r="GFA133" s="55"/>
      <c r="GFB133" s="55"/>
      <c r="GFC133" s="55"/>
      <c r="GFD133" s="55"/>
      <c r="GFE133" s="55"/>
      <c r="GFF133" s="55"/>
      <c r="GFG133" s="55"/>
      <c r="GFH133" s="55"/>
      <c r="GFI133" s="55"/>
      <c r="GFJ133" s="55"/>
      <c r="GFK133" s="55"/>
      <c r="GFL133" s="55"/>
      <c r="GFM133" s="55"/>
      <c r="GFN133" s="55"/>
      <c r="GFO133" s="55"/>
      <c r="GFP133" s="55"/>
      <c r="GFQ133" s="55"/>
      <c r="GFR133" s="55"/>
      <c r="GFS133" s="55"/>
      <c r="GFT133" s="55"/>
      <c r="GFU133" s="55"/>
      <c r="GFV133" s="55"/>
      <c r="GFW133" s="55"/>
      <c r="GFX133" s="55"/>
      <c r="GFY133" s="55"/>
      <c r="GFZ133" s="55"/>
      <c r="GGA133" s="55"/>
      <c r="GGB133" s="55"/>
      <c r="GGC133" s="55"/>
      <c r="GGD133" s="55"/>
      <c r="GGE133" s="55"/>
      <c r="GGF133" s="55"/>
      <c r="GGG133" s="55"/>
      <c r="GGH133" s="55"/>
      <c r="GGI133" s="55"/>
      <c r="GGJ133" s="55"/>
      <c r="GGK133" s="55"/>
      <c r="GGL133" s="55"/>
      <c r="GGM133" s="55"/>
      <c r="GGN133" s="55"/>
      <c r="GGO133" s="55"/>
      <c r="GGP133" s="55"/>
      <c r="GGQ133" s="55"/>
      <c r="GGR133" s="55"/>
      <c r="GGS133" s="55"/>
      <c r="GGT133" s="55"/>
      <c r="GGU133" s="55"/>
      <c r="GGV133" s="55"/>
      <c r="GGW133" s="55"/>
      <c r="GGX133" s="55"/>
      <c r="GGY133" s="55"/>
      <c r="GGZ133" s="55"/>
      <c r="GHA133" s="55"/>
      <c r="GHB133" s="55"/>
      <c r="GHC133" s="55"/>
      <c r="GHD133" s="55"/>
      <c r="GHE133" s="55"/>
      <c r="GHF133" s="55"/>
      <c r="GHG133" s="55"/>
      <c r="GHH133" s="55"/>
      <c r="GHI133" s="55"/>
      <c r="GHJ133" s="55"/>
      <c r="GHK133" s="55"/>
      <c r="GHL133" s="55"/>
      <c r="GHM133" s="55"/>
      <c r="GHN133" s="55"/>
      <c r="GHO133" s="55"/>
      <c r="GHP133" s="55"/>
      <c r="GHQ133" s="55"/>
      <c r="GHR133" s="55"/>
      <c r="GHS133" s="55"/>
      <c r="GHT133" s="55"/>
      <c r="GHU133" s="55"/>
      <c r="GHV133" s="55"/>
      <c r="GHW133" s="55"/>
      <c r="GHX133" s="55"/>
      <c r="GHY133" s="55"/>
      <c r="GHZ133" s="55"/>
      <c r="GIA133" s="55"/>
      <c r="GIB133" s="55"/>
      <c r="GIC133" s="55"/>
      <c r="GID133" s="55"/>
      <c r="GIE133" s="55"/>
      <c r="GIF133" s="55"/>
      <c r="GIG133" s="55"/>
      <c r="GIH133" s="55"/>
      <c r="GII133" s="55"/>
      <c r="GIJ133" s="55"/>
      <c r="GIK133" s="55"/>
      <c r="GIL133" s="55"/>
      <c r="GIM133" s="55"/>
      <c r="GIN133" s="55"/>
      <c r="GIO133" s="55"/>
      <c r="GIP133" s="55"/>
      <c r="GIQ133" s="55"/>
      <c r="GIR133" s="55"/>
      <c r="GIS133" s="55"/>
      <c r="GIT133" s="55"/>
      <c r="GIU133" s="55"/>
      <c r="GIV133" s="55"/>
      <c r="GIW133" s="55"/>
      <c r="GIX133" s="55"/>
      <c r="GIY133" s="55"/>
      <c r="GIZ133" s="55"/>
      <c r="GJA133" s="55"/>
      <c r="GJB133" s="55"/>
      <c r="GJC133" s="55"/>
      <c r="GJD133" s="55"/>
      <c r="GJE133" s="55"/>
      <c r="GJF133" s="55"/>
      <c r="GJG133" s="55"/>
      <c r="GJH133" s="55"/>
      <c r="GJI133" s="55"/>
      <c r="GJJ133" s="55"/>
      <c r="GJK133" s="55"/>
      <c r="GJL133" s="55"/>
      <c r="GJM133" s="55"/>
      <c r="GJN133" s="55"/>
      <c r="GJO133" s="55"/>
      <c r="GJP133" s="55"/>
      <c r="GJQ133" s="55"/>
      <c r="GJR133" s="55"/>
      <c r="GJS133" s="55"/>
      <c r="GJT133" s="55"/>
      <c r="GJU133" s="55"/>
      <c r="GJV133" s="55"/>
      <c r="GJW133" s="55"/>
      <c r="GJX133" s="55"/>
      <c r="GJY133" s="55"/>
      <c r="GJZ133" s="55"/>
      <c r="GKA133" s="55"/>
      <c r="GKB133" s="55"/>
      <c r="GKC133" s="55"/>
      <c r="GKD133" s="55"/>
      <c r="GKE133" s="55"/>
      <c r="GKF133" s="55"/>
      <c r="GKG133" s="55"/>
      <c r="GKH133" s="55"/>
      <c r="GKI133" s="55"/>
      <c r="GKJ133" s="55"/>
      <c r="GKK133" s="55"/>
      <c r="GKL133" s="55"/>
      <c r="GKM133" s="55"/>
      <c r="GKN133" s="55"/>
      <c r="GKO133" s="55"/>
      <c r="GKP133" s="55"/>
      <c r="GKQ133" s="55"/>
      <c r="GKR133" s="55"/>
      <c r="GKS133" s="55"/>
      <c r="GKT133" s="55"/>
      <c r="GKU133" s="55"/>
      <c r="GKV133" s="55"/>
      <c r="GKW133" s="55"/>
      <c r="GKX133" s="55"/>
      <c r="GKY133" s="55"/>
      <c r="GKZ133" s="55"/>
      <c r="GLA133" s="55"/>
      <c r="GLB133" s="55"/>
      <c r="GLC133" s="55"/>
      <c r="GLD133" s="55"/>
      <c r="GLE133" s="55"/>
      <c r="GLF133" s="55"/>
      <c r="GLG133" s="55"/>
      <c r="GLH133" s="55"/>
      <c r="GLI133" s="55"/>
      <c r="GLJ133" s="55"/>
      <c r="GLK133" s="55"/>
      <c r="GLL133" s="55"/>
      <c r="GLM133" s="55"/>
      <c r="GLN133" s="55"/>
      <c r="GLO133" s="55"/>
      <c r="GLP133" s="55"/>
      <c r="GLQ133" s="55"/>
      <c r="GLR133" s="55"/>
      <c r="GLS133" s="55"/>
      <c r="GLT133" s="55"/>
      <c r="GLU133" s="55"/>
      <c r="GLV133" s="55"/>
      <c r="GLW133" s="55"/>
      <c r="GLX133" s="55"/>
      <c r="GLY133" s="55"/>
      <c r="GLZ133" s="55"/>
      <c r="GMA133" s="55"/>
      <c r="GMB133" s="55"/>
      <c r="GMC133" s="55"/>
      <c r="GMD133" s="55"/>
      <c r="GME133" s="55"/>
      <c r="GMF133" s="55"/>
      <c r="GMH133" s="55"/>
      <c r="GMI133" s="55"/>
      <c r="GMJ133" s="55"/>
      <c r="GNU133" s="55"/>
      <c r="GNV133" s="55"/>
      <c r="GNW133" s="55"/>
      <c r="GNX133" s="55"/>
      <c r="GOL133" s="55"/>
      <c r="GOM133" s="55"/>
      <c r="GON133" s="55"/>
      <c r="GOO133" s="55"/>
      <c r="GOP133" s="55"/>
      <c r="GOQ133" s="55"/>
      <c r="GOR133" s="55"/>
      <c r="GOS133" s="55"/>
      <c r="GOT133" s="55"/>
      <c r="GOU133" s="55"/>
      <c r="GOV133" s="55"/>
      <c r="GOW133" s="55"/>
      <c r="GOX133" s="55"/>
      <c r="GOY133" s="55"/>
      <c r="GOZ133" s="55"/>
      <c r="GPA133" s="55"/>
      <c r="GPB133" s="55"/>
      <c r="GPC133" s="55"/>
      <c r="GPD133" s="55"/>
      <c r="GPE133" s="55"/>
      <c r="GPF133" s="55"/>
      <c r="GPG133" s="55"/>
      <c r="GPH133" s="55"/>
      <c r="GPI133" s="55"/>
      <c r="GPJ133" s="55"/>
      <c r="GPK133" s="55"/>
      <c r="GPL133" s="55"/>
      <c r="GPM133" s="55"/>
      <c r="GPN133" s="55"/>
      <c r="GPO133" s="55"/>
      <c r="GPP133" s="55"/>
      <c r="GPQ133" s="55"/>
      <c r="GPR133" s="55"/>
      <c r="GPS133" s="55"/>
      <c r="GPT133" s="55"/>
      <c r="GPU133" s="55"/>
      <c r="GPV133" s="55"/>
      <c r="GPW133" s="55"/>
      <c r="GPX133" s="55"/>
      <c r="GPY133" s="55"/>
      <c r="GPZ133" s="55"/>
      <c r="GQA133" s="55"/>
      <c r="GQB133" s="55"/>
      <c r="GQC133" s="55"/>
      <c r="GQD133" s="55"/>
      <c r="GQE133" s="55"/>
      <c r="GQF133" s="55"/>
      <c r="GQG133" s="55"/>
      <c r="GQH133" s="55"/>
      <c r="GQI133" s="55"/>
      <c r="GQJ133" s="55"/>
      <c r="GQK133" s="55"/>
      <c r="GQL133" s="55"/>
      <c r="GQM133" s="55"/>
      <c r="GQN133" s="55"/>
      <c r="GQO133" s="55"/>
      <c r="GQP133" s="55"/>
      <c r="GQQ133" s="55"/>
      <c r="GQR133" s="55"/>
      <c r="GQS133" s="55"/>
      <c r="GQT133" s="55"/>
      <c r="GQU133" s="55"/>
      <c r="GQV133" s="55"/>
      <c r="GQW133" s="55"/>
      <c r="GQX133" s="55"/>
      <c r="GQY133" s="55"/>
      <c r="GQZ133" s="55"/>
      <c r="GRA133" s="55"/>
      <c r="GRB133" s="55"/>
      <c r="GRC133" s="55"/>
      <c r="GRD133" s="55"/>
      <c r="GRE133" s="55"/>
      <c r="GRF133" s="55"/>
      <c r="GRG133" s="55"/>
      <c r="GRH133" s="55"/>
      <c r="GRI133" s="55"/>
      <c r="GRJ133" s="55"/>
      <c r="GRK133" s="55"/>
      <c r="GRL133" s="55"/>
      <c r="GRM133" s="55"/>
      <c r="GRN133" s="55"/>
      <c r="GRO133" s="55"/>
      <c r="GRP133" s="55"/>
      <c r="GRQ133" s="55"/>
      <c r="GRR133" s="55"/>
      <c r="GRS133" s="55"/>
      <c r="GRT133" s="55"/>
      <c r="GRU133" s="55"/>
      <c r="GRV133" s="55"/>
      <c r="GRW133" s="55"/>
      <c r="GRX133" s="55"/>
      <c r="GRY133" s="55"/>
      <c r="GRZ133" s="55"/>
      <c r="GSA133" s="55"/>
      <c r="GSB133" s="55"/>
      <c r="GSC133" s="55"/>
      <c r="GSD133" s="55"/>
      <c r="GSE133" s="55"/>
      <c r="GSF133" s="55"/>
      <c r="GSG133" s="55"/>
      <c r="GSH133" s="55"/>
      <c r="GSI133" s="55"/>
      <c r="GSJ133" s="55"/>
      <c r="GSK133" s="55"/>
      <c r="GSL133" s="55"/>
      <c r="GSM133" s="55"/>
      <c r="GSN133" s="55"/>
      <c r="GSO133" s="55"/>
      <c r="GSP133" s="55"/>
      <c r="GSQ133" s="55"/>
      <c r="GSR133" s="55"/>
      <c r="GSS133" s="55"/>
      <c r="GST133" s="55"/>
      <c r="GSU133" s="55"/>
      <c r="GSV133" s="55"/>
      <c r="GSW133" s="55"/>
      <c r="GSX133" s="55"/>
      <c r="GSY133" s="55"/>
      <c r="GSZ133" s="55"/>
      <c r="GTA133" s="55"/>
      <c r="GTB133" s="55"/>
      <c r="GTC133" s="55"/>
      <c r="GTD133" s="55"/>
      <c r="GTE133" s="55"/>
      <c r="GTF133" s="55"/>
      <c r="GTG133" s="55"/>
      <c r="GTH133" s="55"/>
      <c r="GTI133" s="55"/>
      <c r="GTJ133" s="55"/>
      <c r="GTK133" s="55"/>
      <c r="GTL133" s="55"/>
      <c r="GTM133" s="55"/>
      <c r="GTN133" s="55"/>
      <c r="GTO133" s="55"/>
      <c r="GTP133" s="55"/>
      <c r="GTQ133" s="55"/>
      <c r="GTR133" s="55"/>
      <c r="GTS133" s="55"/>
      <c r="GTT133" s="55"/>
      <c r="GTU133" s="55"/>
      <c r="GTV133" s="55"/>
      <c r="GTW133" s="55"/>
      <c r="GTX133" s="55"/>
      <c r="GTY133" s="55"/>
      <c r="GTZ133" s="55"/>
      <c r="GUA133" s="55"/>
      <c r="GUB133" s="55"/>
      <c r="GUC133" s="55"/>
      <c r="GUD133" s="55"/>
      <c r="GUE133" s="55"/>
      <c r="GUF133" s="55"/>
      <c r="GUG133" s="55"/>
      <c r="GUH133" s="55"/>
      <c r="GUI133" s="55"/>
      <c r="GUJ133" s="55"/>
      <c r="GUK133" s="55"/>
      <c r="GUL133" s="55"/>
      <c r="GUM133" s="55"/>
      <c r="GUN133" s="55"/>
      <c r="GUO133" s="55"/>
      <c r="GUP133" s="55"/>
      <c r="GUQ133" s="55"/>
      <c r="GUR133" s="55"/>
      <c r="GUS133" s="55"/>
      <c r="GUT133" s="55"/>
      <c r="GUU133" s="55"/>
      <c r="GUV133" s="55"/>
      <c r="GUW133" s="55"/>
      <c r="GUX133" s="55"/>
      <c r="GUY133" s="55"/>
      <c r="GUZ133" s="55"/>
      <c r="GVA133" s="55"/>
      <c r="GVB133" s="55"/>
      <c r="GVC133" s="55"/>
      <c r="GVD133" s="55"/>
      <c r="GVE133" s="55"/>
      <c r="GVF133" s="55"/>
      <c r="GVG133" s="55"/>
      <c r="GVH133" s="55"/>
      <c r="GVI133" s="55"/>
      <c r="GVJ133" s="55"/>
      <c r="GVK133" s="55"/>
      <c r="GVL133" s="55"/>
      <c r="GVM133" s="55"/>
      <c r="GVN133" s="55"/>
      <c r="GVO133" s="55"/>
      <c r="GVP133" s="55"/>
      <c r="GVQ133" s="55"/>
      <c r="GVR133" s="55"/>
      <c r="GVS133" s="55"/>
      <c r="GVT133" s="55"/>
      <c r="GVU133" s="55"/>
      <c r="GVV133" s="55"/>
      <c r="GVW133" s="55"/>
      <c r="GVX133" s="55"/>
      <c r="GVY133" s="55"/>
      <c r="GVZ133" s="55"/>
      <c r="GWA133" s="55"/>
      <c r="GWB133" s="55"/>
      <c r="GWD133" s="55"/>
      <c r="GWE133" s="55"/>
      <c r="GWF133" s="55"/>
      <c r="GXQ133" s="55"/>
      <c r="GXR133" s="55"/>
      <c r="GXS133" s="55"/>
      <c r="GXT133" s="55"/>
      <c r="GYH133" s="55"/>
      <c r="GYI133" s="55"/>
      <c r="GYJ133" s="55"/>
      <c r="GYK133" s="55"/>
      <c r="GYL133" s="55"/>
      <c r="GYM133" s="55"/>
      <c r="GYN133" s="55"/>
      <c r="GYO133" s="55"/>
      <c r="GYP133" s="55"/>
      <c r="GYQ133" s="55"/>
      <c r="GYR133" s="55"/>
      <c r="GYS133" s="55"/>
      <c r="GYT133" s="55"/>
      <c r="GYU133" s="55"/>
      <c r="GYV133" s="55"/>
      <c r="GYW133" s="55"/>
      <c r="GYX133" s="55"/>
      <c r="GYY133" s="55"/>
      <c r="GYZ133" s="55"/>
      <c r="GZA133" s="55"/>
      <c r="GZB133" s="55"/>
      <c r="GZC133" s="55"/>
      <c r="GZD133" s="55"/>
      <c r="GZE133" s="55"/>
      <c r="GZF133" s="55"/>
      <c r="GZG133" s="55"/>
      <c r="GZH133" s="55"/>
      <c r="GZI133" s="55"/>
      <c r="GZJ133" s="55"/>
      <c r="GZK133" s="55"/>
      <c r="GZL133" s="55"/>
      <c r="GZM133" s="55"/>
      <c r="GZN133" s="55"/>
      <c r="GZO133" s="55"/>
      <c r="GZP133" s="55"/>
      <c r="GZQ133" s="55"/>
      <c r="GZR133" s="55"/>
      <c r="GZS133" s="55"/>
      <c r="GZT133" s="55"/>
      <c r="GZU133" s="55"/>
      <c r="GZV133" s="55"/>
      <c r="GZW133" s="55"/>
      <c r="GZX133" s="55"/>
      <c r="GZY133" s="55"/>
      <c r="GZZ133" s="55"/>
      <c r="HAA133" s="55"/>
      <c r="HAB133" s="55"/>
      <c r="HAC133" s="55"/>
      <c r="HAD133" s="55"/>
      <c r="HAE133" s="55"/>
      <c r="HAF133" s="55"/>
      <c r="HAG133" s="55"/>
      <c r="HAH133" s="55"/>
      <c r="HAI133" s="55"/>
      <c r="HAJ133" s="55"/>
      <c r="HAK133" s="55"/>
      <c r="HAL133" s="55"/>
      <c r="HAM133" s="55"/>
      <c r="HAN133" s="55"/>
      <c r="HAO133" s="55"/>
      <c r="HAP133" s="55"/>
      <c r="HAQ133" s="55"/>
      <c r="HAR133" s="55"/>
      <c r="HAS133" s="55"/>
      <c r="HAT133" s="55"/>
      <c r="HAU133" s="55"/>
      <c r="HAV133" s="55"/>
      <c r="HAW133" s="55"/>
      <c r="HAX133" s="55"/>
      <c r="HAY133" s="55"/>
      <c r="HAZ133" s="55"/>
      <c r="HBA133" s="55"/>
      <c r="HBB133" s="55"/>
      <c r="HBC133" s="55"/>
      <c r="HBD133" s="55"/>
      <c r="HBE133" s="55"/>
      <c r="HBF133" s="55"/>
      <c r="HBG133" s="55"/>
      <c r="HBH133" s="55"/>
      <c r="HBI133" s="55"/>
      <c r="HBJ133" s="55"/>
      <c r="HBK133" s="55"/>
      <c r="HBL133" s="55"/>
      <c r="HBM133" s="55"/>
      <c r="HBN133" s="55"/>
      <c r="HBO133" s="55"/>
      <c r="HBP133" s="55"/>
      <c r="HBQ133" s="55"/>
      <c r="HBR133" s="55"/>
      <c r="HBS133" s="55"/>
      <c r="HBT133" s="55"/>
      <c r="HBU133" s="55"/>
      <c r="HBV133" s="55"/>
      <c r="HBW133" s="55"/>
      <c r="HBX133" s="55"/>
      <c r="HBY133" s="55"/>
      <c r="HBZ133" s="55"/>
      <c r="HCA133" s="55"/>
      <c r="HCB133" s="55"/>
      <c r="HCC133" s="55"/>
      <c r="HCD133" s="55"/>
      <c r="HCE133" s="55"/>
      <c r="HCF133" s="55"/>
      <c r="HCG133" s="55"/>
      <c r="HCH133" s="55"/>
      <c r="HCI133" s="55"/>
      <c r="HCJ133" s="55"/>
      <c r="HCK133" s="55"/>
      <c r="HCL133" s="55"/>
      <c r="HCM133" s="55"/>
      <c r="HCN133" s="55"/>
      <c r="HCO133" s="55"/>
      <c r="HCP133" s="55"/>
      <c r="HCQ133" s="55"/>
      <c r="HCR133" s="55"/>
      <c r="HCS133" s="55"/>
      <c r="HCT133" s="55"/>
      <c r="HCU133" s="55"/>
      <c r="HCV133" s="55"/>
      <c r="HCW133" s="55"/>
      <c r="HCX133" s="55"/>
      <c r="HCY133" s="55"/>
      <c r="HCZ133" s="55"/>
      <c r="HDA133" s="55"/>
      <c r="HDB133" s="55"/>
      <c r="HDC133" s="55"/>
      <c r="HDD133" s="55"/>
      <c r="HDE133" s="55"/>
      <c r="HDF133" s="55"/>
      <c r="HDG133" s="55"/>
      <c r="HDH133" s="55"/>
      <c r="HDI133" s="55"/>
      <c r="HDJ133" s="55"/>
      <c r="HDK133" s="55"/>
      <c r="HDL133" s="55"/>
      <c r="HDM133" s="55"/>
      <c r="HDN133" s="55"/>
      <c r="HDO133" s="55"/>
      <c r="HDP133" s="55"/>
      <c r="HDQ133" s="55"/>
      <c r="HDR133" s="55"/>
      <c r="HDS133" s="55"/>
      <c r="HDT133" s="55"/>
      <c r="HDU133" s="55"/>
      <c r="HDV133" s="55"/>
      <c r="HDW133" s="55"/>
      <c r="HDX133" s="55"/>
      <c r="HDY133" s="55"/>
      <c r="HDZ133" s="55"/>
      <c r="HEA133" s="55"/>
      <c r="HEB133" s="55"/>
      <c r="HEC133" s="55"/>
      <c r="HED133" s="55"/>
      <c r="HEE133" s="55"/>
      <c r="HEF133" s="55"/>
      <c r="HEG133" s="55"/>
      <c r="HEH133" s="55"/>
      <c r="HEI133" s="55"/>
      <c r="HEJ133" s="55"/>
      <c r="HEK133" s="55"/>
      <c r="HEL133" s="55"/>
      <c r="HEM133" s="55"/>
      <c r="HEN133" s="55"/>
      <c r="HEO133" s="55"/>
      <c r="HEP133" s="55"/>
      <c r="HEQ133" s="55"/>
      <c r="HER133" s="55"/>
      <c r="HES133" s="55"/>
      <c r="HET133" s="55"/>
      <c r="HEU133" s="55"/>
      <c r="HEV133" s="55"/>
      <c r="HEW133" s="55"/>
      <c r="HEX133" s="55"/>
      <c r="HEY133" s="55"/>
      <c r="HEZ133" s="55"/>
      <c r="HFA133" s="55"/>
      <c r="HFB133" s="55"/>
      <c r="HFC133" s="55"/>
      <c r="HFD133" s="55"/>
      <c r="HFE133" s="55"/>
      <c r="HFF133" s="55"/>
      <c r="HFG133" s="55"/>
      <c r="HFH133" s="55"/>
      <c r="HFI133" s="55"/>
      <c r="HFJ133" s="55"/>
      <c r="HFK133" s="55"/>
      <c r="HFL133" s="55"/>
      <c r="HFM133" s="55"/>
      <c r="HFN133" s="55"/>
      <c r="HFO133" s="55"/>
      <c r="HFP133" s="55"/>
      <c r="HFQ133" s="55"/>
      <c r="HFR133" s="55"/>
      <c r="HFS133" s="55"/>
      <c r="HFT133" s="55"/>
      <c r="HFU133" s="55"/>
      <c r="HFV133" s="55"/>
      <c r="HFW133" s="55"/>
      <c r="HFX133" s="55"/>
      <c r="HFZ133" s="55"/>
      <c r="HGA133" s="55"/>
      <c r="HGB133" s="55"/>
      <c r="HHM133" s="55"/>
      <c r="HHN133" s="55"/>
      <c r="HHO133" s="55"/>
      <c r="HHP133" s="55"/>
      <c r="HID133" s="55"/>
      <c r="HIE133" s="55"/>
      <c r="HIF133" s="55"/>
      <c r="HIG133" s="55"/>
      <c r="HIH133" s="55"/>
      <c r="HII133" s="55"/>
      <c r="HIJ133" s="55"/>
      <c r="HIK133" s="55"/>
      <c r="HIL133" s="55"/>
      <c r="HIM133" s="55"/>
      <c r="HIN133" s="55"/>
      <c r="HIO133" s="55"/>
      <c r="HIP133" s="55"/>
      <c r="HIQ133" s="55"/>
      <c r="HIR133" s="55"/>
      <c r="HIS133" s="55"/>
      <c r="HIT133" s="55"/>
      <c r="HIU133" s="55"/>
      <c r="HIV133" s="55"/>
      <c r="HIW133" s="55"/>
      <c r="HIX133" s="55"/>
      <c r="HIY133" s="55"/>
      <c r="HIZ133" s="55"/>
      <c r="HJA133" s="55"/>
      <c r="HJB133" s="55"/>
      <c r="HJC133" s="55"/>
      <c r="HJD133" s="55"/>
      <c r="HJE133" s="55"/>
      <c r="HJF133" s="55"/>
      <c r="HJG133" s="55"/>
      <c r="HJH133" s="55"/>
      <c r="HJI133" s="55"/>
      <c r="HJJ133" s="55"/>
      <c r="HJK133" s="55"/>
      <c r="HJL133" s="55"/>
      <c r="HJM133" s="55"/>
      <c r="HJN133" s="55"/>
      <c r="HJO133" s="55"/>
      <c r="HJP133" s="55"/>
      <c r="HJQ133" s="55"/>
      <c r="HJR133" s="55"/>
      <c r="HJS133" s="55"/>
      <c r="HJT133" s="55"/>
      <c r="HJU133" s="55"/>
      <c r="HJV133" s="55"/>
      <c r="HJW133" s="55"/>
      <c r="HJX133" s="55"/>
      <c r="HJY133" s="55"/>
      <c r="HJZ133" s="55"/>
      <c r="HKA133" s="55"/>
      <c r="HKB133" s="55"/>
      <c r="HKC133" s="55"/>
      <c r="HKD133" s="55"/>
      <c r="HKE133" s="55"/>
      <c r="HKF133" s="55"/>
      <c r="HKG133" s="55"/>
      <c r="HKH133" s="55"/>
      <c r="HKI133" s="55"/>
      <c r="HKJ133" s="55"/>
      <c r="HKK133" s="55"/>
      <c r="HKL133" s="55"/>
      <c r="HKM133" s="55"/>
      <c r="HKN133" s="55"/>
      <c r="HKO133" s="55"/>
      <c r="HKP133" s="55"/>
      <c r="HKQ133" s="55"/>
      <c r="HKR133" s="55"/>
      <c r="HKS133" s="55"/>
      <c r="HKT133" s="55"/>
      <c r="HKU133" s="55"/>
      <c r="HKV133" s="55"/>
      <c r="HKW133" s="55"/>
      <c r="HKX133" s="55"/>
      <c r="HKY133" s="55"/>
      <c r="HKZ133" s="55"/>
      <c r="HLA133" s="55"/>
      <c r="HLB133" s="55"/>
      <c r="HLC133" s="55"/>
      <c r="HLD133" s="55"/>
      <c r="HLE133" s="55"/>
      <c r="HLF133" s="55"/>
      <c r="HLG133" s="55"/>
      <c r="HLH133" s="55"/>
      <c r="HLI133" s="55"/>
      <c r="HLJ133" s="55"/>
      <c r="HLK133" s="55"/>
      <c r="HLL133" s="55"/>
      <c r="HLM133" s="55"/>
      <c r="HLN133" s="55"/>
      <c r="HLO133" s="55"/>
      <c r="HLP133" s="55"/>
      <c r="HLQ133" s="55"/>
      <c r="HLR133" s="55"/>
      <c r="HLS133" s="55"/>
      <c r="HLT133" s="55"/>
      <c r="HLU133" s="55"/>
      <c r="HLV133" s="55"/>
      <c r="HLW133" s="55"/>
      <c r="HLX133" s="55"/>
      <c r="HLY133" s="55"/>
      <c r="HLZ133" s="55"/>
      <c r="HMA133" s="55"/>
      <c r="HMB133" s="55"/>
      <c r="HMC133" s="55"/>
      <c r="HMD133" s="55"/>
      <c r="HME133" s="55"/>
      <c r="HMF133" s="55"/>
      <c r="HMG133" s="55"/>
      <c r="HMH133" s="55"/>
      <c r="HMI133" s="55"/>
      <c r="HMJ133" s="55"/>
      <c r="HMK133" s="55"/>
      <c r="HML133" s="55"/>
      <c r="HMM133" s="55"/>
      <c r="HMN133" s="55"/>
      <c r="HMO133" s="55"/>
      <c r="HMP133" s="55"/>
      <c r="HMQ133" s="55"/>
      <c r="HMR133" s="55"/>
      <c r="HMS133" s="55"/>
      <c r="HMT133" s="55"/>
      <c r="HMU133" s="55"/>
      <c r="HMV133" s="55"/>
      <c r="HMW133" s="55"/>
      <c r="HMX133" s="55"/>
      <c r="HMY133" s="55"/>
      <c r="HMZ133" s="55"/>
      <c r="HNA133" s="55"/>
      <c r="HNB133" s="55"/>
      <c r="HNC133" s="55"/>
      <c r="HND133" s="55"/>
      <c r="HNE133" s="55"/>
      <c r="HNF133" s="55"/>
      <c r="HNG133" s="55"/>
      <c r="HNH133" s="55"/>
      <c r="HNI133" s="55"/>
      <c r="HNJ133" s="55"/>
      <c r="HNK133" s="55"/>
      <c r="HNL133" s="55"/>
      <c r="HNM133" s="55"/>
      <c r="HNN133" s="55"/>
      <c r="HNO133" s="55"/>
      <c r="HNP133" s="55"/>
      <c r="HNQ133" s="55"/>
      <c r="HNR133" s="55"/>
      <c r="HNS133" s="55"/>
      <c r="HNT133" s="55"/>
      <c r="HNU133" s="55"/>
      <c r="HNV133" s="55"/>
      <c r="HNW133" s="55"/>
      <c r="HNX133" s="55"/>
      <c r="HNY133" s="55"/>
      <c r="HNZ133" s="55"/>
      <c r="HOA133" s="55"/>
      <c r="HOB133" s="55"/>
      <c r="HOC133" s="55"/>
      <c r="HOD133" s="55"/>
      <c r="HOE133" s="55"/>
      <c r="HOF133" s="55"/>
      <c r="HOG133" s="55"/>
      <c r="HOH133" s="55"/>
      <c r="HOI133" s="55"/>
      <c r="HOJ133" s="55"/>
      <c r="HOK133" s="55"/>
      <c r="HOL133" s="55"/>
      <c r="HOM133" s="55"/>
      <c r="HON133" s="55"/>
      <c r="HOO133" s="55"/>
      <c r="HOP133" s="55"/>
      <c r="HOQ133" s="55"/>
      <c r="HOR133" s="55"/>
      <c r="HOS133" s="55"/>
      <c r="HOT133" s="55"/>
      <c r="HOU133" s="55"/>
      <c r="HOV133" s="55"/>
      <c r="HOW133" s="55"/>
      <c r="HOX133" s="55"/>
      <c r="HOY133" s="55"/>
      <c r="HOZ133" s="55"/>
      <c r="HPA133" s="55"/>
      <c r="HPB133" s="55"/>
      <c r="HPC133" s="55"/>
      <c r="HPD133" s="55"/>
      <c r="HPE133" s="55"/>
      <c r="HPF133" s="55"/>
      <c r="HPG133" s="55"/>
      <c r="HPH133" s="55"/>
      <c r="HPI133" s="55"/>
      <c r="HPJ133" s="55"/>
      <c r="HPK133" s="55"/>
      <c r="HPL133" s="55"/>
      <c r="HPM133" s="55"/>
      <c r="HPN133" s="55"/>
      <c r="HPO133" s="55"/>
      <c r="HPP133" s="55"/>
      <c r="HPQ133" s="55"/>
      <c r="HPR133" s="55"/>
      <c r="HPS133" s="55"/>
      <c r="HPT133" s="55"/>
      <c r="HPV133" s="55"/>
      <c r="HPW133" s="55"/>
      <c r="HPX133" s="55"/>
      <c r="HRI133" s="55"/>
      <c r="HRJ133" s="55"/>
      <c r="HRK133" s="55"/>
      <c r="HRL133" s="55"/>
      <c r="HRZ133" s="55"/>
      <c r="HSA133" s="55"/>
      <c r="HSB133" s="55"/>
      <c r="HSC133" s="55"/>
      <c r="HSD133" s="55"/>
      <c r="HSE133" s="55"/>
      <c r="HSF133" s="55"/>
      <c r="HSG133" s="55"/>
      <c r="HSH133" s="55"/>
      <c r="HSI133" s="55"/>
      <c r="HSJ133" s="55"/>
      <c r="HSK133" s="55"/>
      <c r="HSL133" s="55"/>
      <c r="HSM133" s="55"/>
      <c r="HSN133" s="55"/>
      <c r="HSO133" s="55"/>
      <c r="HSP133" s="55"/>
      <c r="HSQ133" s="55"/>
      <c r="HSR133" s="55"/>
      <c r="HSS133" s="55"/>
      <c r="HST133" s="55"/>
      <c r="HSU133" s="55"/>
      <c r="HSV133" s="55"/>
      <c r="HSW133" s="55"/>
      <c r="HSX133" s="55"/>
      <c r="HSY133" s="55"/>
      <c r="HSZ133" s="55"/>
      <c r="HTA133" s="55"/>
      <c r="HTB133" s="55"/>
      <c r="HTC133" s="55"/>
      <c r="HTD133" s="55"/>
      <c r="HTE133" s="55"/>
      <c r="HTF133" s="55"/>
      <c r="HTG133" s="55"/>
      <c r="HTH133" s="55"/>
      <c r="HTI133" s="55"/>
      <c r="HTJ133" s="55"/>
      <c r="HTK133" s="55"/>
      <c r="HTL133" s="55"/>
      <c r="HTM133" s="55"/>
      <c r="HTN133" s="55"/>
      <c r="HTO133" s="55"/>
      <c r="HTP133" s="55"/>
      <c r="HTQ133" s="55"/>
      <c r="HTR133" s="55"/>
      <c r="HTS133" s="55"/>
      <c r="HTT133" s="55"/>
      <c r="HTU133" s="55"/>
      <c r="HTV133" s="55"/>
      <c r="HTW133" s="55"/>
      <c r="HTX133" s="55"/>
      <c r="HTY133" s="55"/>
      <c r="HTZ133" s="55"/>
      <c r="HUA133" s="55"/>
      <c r="HUB133" s="55"/>
      <c r="HUC133" s="55"/>
      <c r="HUD133" s="55"/>
      <c r="HUE133" s="55"/>
      <c r="HUF133" s="55"/>
      <c r="HUG133" s="55"/>
      <c r="HUH133" s="55"/>
      <c r="HUI133" s="55"/>
      <c r="HUJ133" s="55"/>
      <c r="HUK133" s="55"/>
      <c r="HUL133" s="55"/>
      <c r="HUM133" s="55"/>
      <c r="HUN133" s="55"/>
      <c r="HUO133" s="55"/>
      <c r="HUP133" s="55"/>
      <c r="HUQ133" s="55"/>
      <c r="HUR133" s="55"/>
      <c r="HUS133" s="55"/>
      <c r="HUT133" s="55"/>
      <c r="HUU133" s="55"/>
      <c r="HUV133" s="55"/>
      <c r="HUW133" s="55"/>
      <c r="HUX133" s="55"/>
      <c r="HUY133" s="55"/>
      <c r="HUZ133" s="55"/>
      <c r="HVA133" s="55"/>
      <c r="HVB133" s="55"/>
      <c r="HVC133" s="55"/>
      <c r="HVD133" s="55"/>
      <c r="HVE133" s="55"/>
      <c r="HVF133" s="55"/>
      <c r="HVG133" s="55"/>
      <c r="HVH133" s="55"/>
      <c r="HVI133" s="55"/>
      <c r="HVJ133" s="55"/>
      <c r="HVK133" s="55"/>
      <c r="HVL133" s="55"/>
      <c r="HVM133" s="55"/>
      <c r="HVN133" s="55"/>
      <c r="HVO133" s="55"/>
      <c r="HVP133" s="55"/>
      <c r="HVQ133" s="55"/>
      <c r="HVR133" s="55"/>
      <c r="HVS133" s="55"/>
      <c r="HVT133" s="55"/>
      <c r="HVU133" s="55"/>
      <c r="HVV133" s="55"/>
      <c r="HVW133" s="55"/>
      <c r="HVX133" s="55"/>
      <c r="HVY133" s="55"/>
      <c r="HVZ133" s="55"/>
      <c r="HWA133" s="55"/>
      <c r="HWB133" s="55"/>
      <c r="HWC133" s="55"/>
      <c r="HWD133" s="55"/>
      <c r="HWE133" s="55"/>
      <c r="HWF133" s="55"/>
      <c r="HWG133" s="55"/>
      <c r="HWH133" s="55"/>
      <c r="HWI133" s="55"/>
      <c r="HWJ133" s="55"/>
      <c r="HWK133" s="55"/>
      <c r="HWL133" s="55"/>
      <c r="HWM133" s="55"/>
      <c r="HWN133" s="55"/>
      <c r="HWO133" s="55"/>
      <c r="HWP133" s="55"/>
      <c r="HWQ133" s="55"/>
      <c r="HWR133" s="55"/>
      <c r="HWS133" s="55"/>
      <c r="HWT133" s="55"/>
      <c r="HWU133" s="55"/>
      <c r="HWV133" s="55"/>
      <c r="HWW133" s="55"/>
      <c r="HWX133" s="55"/>
      <c r="HWY133" s="55"/>
      <c r="HWZ133" s="55"/>
      <c r="HXA133" s="55"/>
      <c r="HXB133" s="55"/>
      <c r="HXC133" s="55"/>
      <c r="HXD133" s="55"/>
      <c r="HXE133" s="55"/>
      <c r="HXF133" s="55"/>
      <c r="HXG133" s="55"/>
      <c r="HXH133" s="55"/>
      <c r="HXI133" s="55"/>
      <c r="HXJ133" s="55"/>
      <c r="HXK133" s="55"/>
      <c r="HXL133" s="55"/>
      <c r="HXM133" s="55"/>
      <c r="HXN133" s="55"/>
      <c r="HXO133" s="55"/>
      <c r="HXP133" s="55"/>
      <c r="HXQ133" s="55"/>
      <c r="HXR133" s="55"/>
      <c r="HXS133" s="55"/>
      <c r="HXT133" s="55"/>
      <c r="HXU133" s="55"/>
      <c r="HXV133" s="55"/>
      <c r="HXW133" s="55"/>
      <c r="HXX133" s="55"/>
      <c r="HXY133" s="55"/>
      <c r="HXZ133" s="55"/>
      <c r="HYA133" s="55"/>
      <c r="HYB133" s="55"/>
      <c r="HYC133" s="55"/>
      <c r="HYD133" s="55"/>
      <c r="HYE133" s="55"/>
      <c r="HYF133" s="55"/>
      <c r="HYG133" s="55"/>
      <c r="HYH133" s="55"/>
      <c r="HYI133" s="55"/>
      <c r="HYJ133" s="55"/>
      <c r="HYK133" s="55"/>
      <c r="HYL133" s="55"/>
      <c r="HYM133" s="55"/>
      <c r="HYN133" s="55"/>
      <c r="HYO133" s="55"/>
      <c r="HYP133" s="55"/>
      <c r="HYQ133" s="55"/>
      <c r="HYR133" s="55"/>
      <c r="HYS133" s="55"/>
      <c r="HYT133" s="55"/>
      <c r="HYU133" s="55"/>
      <c r="HYV133" s="55"/>
      <c r="HYW133" s="55"/>
      <c r="HYX133" s="55"/>
      <c r="HYY133" s="55"/>
      <c r="HYZ133" s="55"/>
      <c r="HZA133" s="55"/>
      <c r="HZB133" s="55"/>
      <c r="HZC133" s="55"/>
      <c r="HZD133" s="55"/>
      <c r="HZE133" s="55"/>
      <c r="HZF133" s="55"/>
      <c r="HZG133" s="55"/>
      <c r="HZH133" s="55"/>
      <c r="HZI133" s="55"/>
      <c r="HZJ133" s="55"/>
      <c r="HZK133" s="55"/>
      <c r="HZL133" s="55"/>
      <c r="HZM133" s="55"/>
      <c r="HZN133" s="55"/>
      <c r="HZO133" s="55"/>
      <c r="HZP133" s="55"/>
      <c r="HZR133" s="55"/>
      <c r="HZS133" s="55"/>
      <c r="HZT133" s="55"/>
      <c r="IBE133" s="55"/>
      <c r="IBF133" s="55"/>
      <c r="IBG133" s="55"/>
      <c r="IBH133" s="55"/>
      <c r="IBV133" s="55"/>
      <c r="IBW133" s="55"/>
      <c r="IBX133" s="55"/>
      <c r="IBY133" s="55"/>
      <c r="IBZ133" s="55"/>
      <c r="ICA133" s="55"/>
      <c r="ICB133" s="55"/>
      <c r="ICC133" s="55"/>
      <c r="ICD133" s="55"/>
      <c r="ICE133" s="55"/>
      <c r="ICF133" s="55"/>
      <c r="ICG133" s="55"/>
      <c r="ICH133" s="55"/>
      <c r="ICI133" s="55"/>
      <c r="ICJ133" s="55"/>
      <c r="ICK133" s="55"/>
      <c r="ICL133" s="55"/>
      <c r="ICM133" s="55"/>
      <c r="ICN133" s="55"/>
      <c r="ICO133" s="55"/>
      <c r="ICP133" s="55"/>
      <c r="ICQ133" s="55"/>
      <c r="ICR133" s="55"/>
      <c r="ICS133" s="55"/>
      <c r="ICT133" s="55"/>
      <c r="ICU133" s="55"/>
      <c r="ICV133" s="55"/>
      <c r="ICW133" s="55"/>
      <c r="ICX133" s="55"/>
      <c r="ICY133" s="55"/>
      <c r="ICZ133" s="55"/>
      <c r="IDA133" s="55"/>
      <c r="IDB133" s="55"/>
      <c r="IDC133" s="55"/>
      <c r="IDD133" s="55"/>
      <c r="IDE133" s="55"/>
      <c r="IDF133" s="55"/>
      <c r="IDG133" s="55"/>
      <c r="IDH133" s="55"/>
      <c r="IDI133" s="55"/>
      <c r="IDJ133" s="55"/>
      <c r="IDK133" s="55"/>
      <c r="IDL133" s="55"/>
      <c r="IDM133" s="55"/>
      <c r="IDN133" s="55"/>
      <c r="IDO133" s="55"/>
      <c r="IDP133" s="55"/>
      <c r="IDQ133" s="55"/>
      <c r="IDR133" s="55"/>
      <c r="IDS133" s="55"/>
      <c r="IDT133" s="55"/>
      <c r="IDU133" s="55"/>
      <c r="IDV133" s="55"/>
      <c r="IDW133" s="55"/>
      <c r="IDX133" s="55"/>
      <c r="IDY133" s="55"/>
      <c r="IDZ133" s="55"/>
      <c r="IEA133" s="55"/>
      <c r="IEB133" s="55"/>
      <c r="IEC133" s="55"/>
      <c r="IED133" s="55"/>
      <c r="IEE133" s="55"/>
      <c r="IEF133" s="55"/>
      <c r="IEG133" s="55"/>
      <c r="IEH133" s="55"/>
      <c r="IEI133" s="55"/>
      <c r="IEJ133" s="55"/>
      <c r="IEK133" s="55"/>
      <c r="IEL133" s="55"/>
      <c r="IEM133" s="55"/>
      <c r="IEN133" s="55"/>
      <c r="IEO133" s="55"/>
      <c r="IEP133" s="55"/>
      <c r="IEQ133" s="55"/>
      <c r="IER133" s="55"/>
      <c r="IES133" s="55"/>
      <c r="IET133" s="55"/>
      <c r="IEU133" s="55"/>
      <c r="IEV133" s="55"/>
      <c r="IEW133" s="55"/>
      <c r="IEX133" s="55"/>
      <c r="IEY133" s="55"/>
      <c r="IEZ133" s="55"/>
      <c r="IFA133" s="55"/>
      <c r="IFB133" s="55"/>
      <c r="IFC133" s="55"/>
      <c r="IFD133" s="55"/>
      <c r="IFE133" s="55"/>
      <c r="IFF133" s="55"/>
      <c r="IFG133" s="55"/>
      <c r="IFH133" s="55"/>
      <c r="IFI133" s="55"/>
      <c r="IFJ133" s="55"/>
      <c r="IFK133" s="55"/>
      <c r="IFL133" s="55"/>
      <c r="IFM133" s="55"/>
      <c r="IFN133" s="55"/>
      <c r="IFO133" s="55"/>
      <c r="IFP133" s="55"/>
      <c r="IFQ133" s="55"/>
      <c r="IFR133" s="55"/>
      <c r="IFS133" s="55"/>
      <c r="IFT133" s="55"/>
      <c r="IFU133" s="55"/>
      <c r="IFV133" s="55"/>
      <c r="IFW133" s="55"/>
      <c r="IFX133" s="55"/>
      <c r="IFY133" s="55"/>
      <c r="IFZ133" s="55"/>
      <c r="IGA133" s="55"/>
      <c r="IGB133" s="55"/>
      <c r="IGC133" s="55"/>
      <c r="IGD133" s="55"/>
      <c r="IGE133" s="55"/>
      <c r="IGF133" s="55"/>
      <c r="IGG133" s="55"/>
      <c r="IGH133" s="55"/>
      <c r="IGI133" s="55"/>
      <c r="IGJ133" s="55"/>
      <c r="IGK133" s="55"/>
      <c r="IGL133" s="55"/>
      <c r="IGM133" s="55"/>
      <c r="IGN133" s="55"/>
      <c r="IGO133" s="55"/>
      <c r="IGP133" s="55"/>
      <c r="IGQ133" s="55"/>
      <c r="IGR133" s="55"/>
      <c r="IGS133" s="55"/>
      <c r="IGT133" s="55"/>
      <c r="IGU133" s="55"/>
      <c r="IGV133" s="55"/>
      <c r="IGW133" s="55"/>
      <c r="IGX133" s="55"/>
      <c r="IGY133" s="55"/>
      <c r="IGZ133" s="55"/>
      <c r="IHA133" s="55"/>
      <c r="IHB133" s="55"/>
      <c r="IHC133" s="55"/>
      <c r="IHD133" s="55"/>
      <c r="IHE133" s="55"/>
      <c r="IHF133" s="55"/>
      <c r="IHG133" s="55"/>
      <c r="IHH133" s="55"/>
      <c r="IHI133" s="55"/>
      <c r="IHJ133" s="55"/>
      <c r="IHK133" s="55"/>
      <c r="IHL133" s="55"/>
      <c r="IHM133" s="55"/>
      <c r="IHN133" s="55"/>
      <c r="IHO133" s="55"/>
      <c r="IHP133" s="55"/>
      <c r="IHQ133" s="55"/>
      <c r="IHR133" s="55"/>
      <c r="IHS133" s="55"/>
      <c r="IHT133" s="55"/>
      <c r="IHU133" s="55"/>
      <c r="IHV133" s="55"/>
      <c r="IHW133" s="55"/>
      <c r="IHX133" s="55"/>
      <c r="IHY133" s="55"/>
      <c r="IHZ133" s="55"/>
      <c r="IIA133" s="55"/>
      <c r="IIB133" s="55"/>
      <c r="IIC133" s="55"/>
      <c r="IID133" s="55"/>
      <c r="IIE133" s="55"/>
      <c r="IIF133" s="55"/>
      <c r="IIG133" s="55"/>
      <c r="IIH133" s="55"/>
      <c r="III133" s="55"/>
      <c r="IIJ133" s="55"/>
      <c r="IIK133" s="55"/>
      <c r="IIL133" s="55"/>
      <c r="IIM133" s="55"/>
      <c r="IIN133" s="55"/>
      <c r="IIO133" s="55"/>
      <c r="IIP133" s="55"/>
      <c r="IIQ133" s="55"/>
      <c r="IIR133" s="55"/>
      <c r="IIS133" s="55"/>
      <c r="IIT133" s="55"/>
      <c r="IIU133" s="55"/>
      <c r="IIV133" s="55"/>
      <c r="IIW133" s="55"/>
      <c r="IIX133" s="55"/>
      <c r="IIY133" s="55"/>
      <c r="IIZ133" s="55"/>
      <c r="IJA133" s="55"/>
      <c r="IJB133" s="55"/>
      <c r="IJC133" s="55"/>
      <c r="IJD133" s="55"/>
      <c r="IJE133" s="55"/>
      <c r="IJF133" s="55"/>
      <c r="IJG133" s="55"/>
      <c r="IJH133" s="55"/>
      <c r="IJI133" s="55"/>
      <c r="IJJ133" s="55"/>
      <c r="IJK133" s="55"/>
      <c r="IJL133" s="55"/>
      <c r="IJN133" s="55"/>
      <c r="IJO133" s="55"/>
      <c r="IJP133" s="55"/>
      <c r="ILA133" s="55"/>
      <c r="ILB133" s="55"/>
      <c r="ILC133" s="55"/>
      <c r="ILD133" s="55"/>
      <c r="ILR133" s="55"/>
      <c r="ILS133" s="55"/>
      <c r="ILT133" s="55"/>
      <c r="ILU133" s="55"/>
      <c r="ILV133" s="55"/>
      <c r="ILW133" s="55"/>
      <c r="ILX133" s="55"/>
      <c r="ILY133" s="55"/>
      <c r="ILZ133" s="55"/>
      <c r="IMA133" s="55"/>
      <c r="IMB133" s="55"/>
      <c r="IMC133" s="55"/>
      <c r="IMD133" s="55"/>
      <c r="IME133" s="55"/>
      <c r="IMF133" s="55"/>
      <c r="IMG133" s="55"/>
      <c r="IMH133" s="55"/>
      <c r="IMI133" s="55"/>
      <c r="IMJ133" s="55"/>
      <c r="IMK133" s="55"/>
      <c r="IML133" s="55"/>
      <c r="IMM133" s="55"/>
      <c r="IMN133" s="55"/>
      <c r="IMO133" s="55"/>
      <c r="IMP133" s="55"/>
      <c r="IMQ133" s="55"/>
      <c r="IMR133" s="55"/>
      <c r="IMS133" s="55"/>
      <c r="IMT133" s="55"/>
      <c r="IMU133" s="55"/>
      <c r="IMV133" s="55"/>
      <c r="IMW133" s="55"/>
      <c r="IMX133" s="55"/>
      <c r="IMY133" s="55"/>
      <c r="IMZ133" s="55"/>
      <c r="INA133" s="55"/>
      <c r="INB133" s="55"/>
      <c r="INC133" s="55"/>
      <c r="IND133" s="55"/>
      <c r="INE133" s="55"/>
      <c r="INF133" s="55"/>
      <c r="ING133" s="55"/>
      <c r="INH133" s="55"/>
      <c r="INI133" s="55"/>
      <c r="INJ133" s="55"/>
      <c r="INK133" s="55"/>
      <c r="INL133" s="55"/>
      <c r="INM133" s="55"/>
      <c r="INN133" s="55"/>
      <c r="INO133" s="55"/>
      <c r="INP133" s="55"/>
      <c r="INQ133" s="55"/>
      <c r="INR133" s="55"/>
      <c r="INS133" s="55"/>
      <c r="INT133" s="55"/>
      <c r="INU133" s="55"/>
      <c r="INV133" s="55"/>
      <c r="INW133" s="55"/>
      <c r="INX133" s="55"/>
      <c r="INY133" s="55"/>
      <c r="INZ133" s="55"/>
      <c r="IOA133" s="55"/>
      <c r="IOB133" s="55"/>
      <c r="IOC133" s="55"/>
      <c r="IOD133" s="55"/>
      <c r="IOE133" s="55"/>
      <c r="IOF133" s="55"/>
      <c r="IOG133" s="55"/>
      <c r="IOH133" s="55"/>
      <c r="IOI133" s="55"/>
      <c r="IOJ133" s="55"/>
      <c r="IOK133" s="55"/>
      <c r="IOL133" s="55"/>
      <c r="IOM133" s="55"/>
      <c r="ION133" s="55"/>
      <c r="IOO133" s="55"/>
      <c r="IOP133" s="55"/>
      <c r="IOQ133" s="55"/>
      <c r="IOR133" s="55"/>
      <c r="IOS133" s="55"/>
      <c r="IOT133" s="55"/>
      <c r="IOU133" s="55"/>
      <c r="IOV133" s="55"/>
      <c r="IOW133" s="55"/>
      <c r="IOX133" s="55"/>
      <c r="IOY133" s="55"/>
      <c r="IOZ133" s="55"/>
      <c r="IPA133" s="55"/>
      <c r="IPB133" s="55"/>
      <c r="IPC133" s="55"/>
      <c r="IPD133" s="55"/>
      <c r="IPE133" s="55"/>
      <c r="IPF133" s="55"/>
      <c r="IPG133" s="55"/>
      <c r="IPH133" s="55"/>
      <c r="IPI133" s="55"/>
      <c r="IPJ133" s="55"/>
      <c r="IPK133" s="55"/>
      <c r="IPL133" s="55"/>
      <c r="IPM133" s="55"/>
      <c r="IPN133" s="55"/>
      <c r="IPO133" s="55"/>
      <c r="IPP133" s="55"/>
      <c r="IPQ133" s="55"/>
      <c r="IPR133" s="55"/>
      <c r="IPS133" s="55"/>
      <c r="IPT133" s="55"/>
      <c r="IPU133" s="55"/>
      <c r="IPV133" s="55"/>
      <c r="IPW133" s="55"/>
      <c r="IPX133" s="55"/>
      <c r="IPY133" s="55"/>
      <c r="IPZ133" s="55"/>
      <c r="IQA133" s="55"/>
      <c r="IQB133" s="55"/>
      <c r="IQC133" s="55"/>
      <c r="IQD133" s="55"/>
      <c r="IQE133" s="55"/>
      <c r="IQF133" s="55"/>
      <c r="IQG133" s="55"/>
      <c r="IQH133" s="55"/>
      <c r="IQI133" s="55"/>
      <c r="IQJ133" s="55"/>
      <c r="IQK133" s="55"/>
      <c r="IQL133" s="55"/>
      <c r="IQM133" s="55"/>
      <c r="IQN133" s="55"/>
      <c r="IQO133" s="55"/>
      <c r="IQP133" s="55"/>
      <c r="IQQ133" s="55"/>
      <c r="IQR133" s="55"/>
      <c r="IQS133" s="55"/>
      <c r="IQT133" s="55"/>
      <c r="IQU133" s="55"/>
      <c r="IQV133" s="55"/>
      <c r="IQW133" s="55"/>
      <c r="IQX133" s="55"/>
      <c r="IQY133" s="55"/>
      <c r="IQZ133" s="55"/>
      <c r="IRA133" s="55"/>
      <c r="IRB133" s="55"/>
      <c r="IRC133" s="55"/>
      <c r="IRD133" s="55"/>
      <c r="IRE133" s="55"/>
      <c r="IRF133" s="55"/>
      <c r="IRG133" s="55"/>
      <c r="IRH133" s="55"/>
      <c r="IRI133" s="55"/>
      <c r="IRJ133" s="55"/>
      <c r="IRK133" s="55"/>
      <c r="IRL133" s="55"/>
      <c r="IRM133" s="55"/>
      <c r="IRN133" s="55"/>
      <c r="IRO133" s="55"/>
      <c r="IRP133" s="55"/>
      <c r="IRQ133" s="55"/>
      <c r="IRR133" s="55"/>
      <c r="IRS133" s="55"/>
      <c r="IRT133" s="55"/>
      <c r="IRU133" s="55"/>
      <c r="IRV133" s="55"/>
      <c r="IRW133" s="55"/>
      <c r="IRX133" s="55"/>
      <c r="IRY133" s="55"/>
      <c r="IRZ133" s="55"/>
      <c r="ISA133" s="55"/>
      <c r="ISB133" s="55"/>
      <c r="ISC133" s="55"/>
      <c r="ISD133" s="55"/>
      <c r="ISE133" s="55"/>
      <c r="ISF133" s="55"/>
      <c r="ISG133" s="55"/>
      <c r="ISH133" s="55"/>
      <c r="ISI133" s="55"/>
      <c r="ISJ133" s="55"/>
      <c r="ISK133" s="55"/>
      <c r="ISL133" s="55"/>
      <c r="ISM133" s="55"/>
      <c r="ISN133" s="55"/>
      <c r="ISO133" s="55"/>
      <c r="ISP133" s="55"/>
      <c r="ISQ133" s="55"/>
      <c r="ISR133" s="55"/>
      <c r="ISS133" s="55"/>
      <c r="IST133" s="55"/>
      <c r="ISU133" s="55"/>
      <c r="ISV133" s="55"/>
      <c r="ISW133" s="55"/>
      <c r="ISX133" s="55"/>
      <c r="ISY133" s="55"/>
      <c r="ISZ133" s="55"/>
      <c r="ITA133" s="55"/>
      <c r="ITB133" s="55"/>
      <c r="ITC133" s="55"/>
      <c r="ITD133" s="55"/>
      <c r="ITE133" s="55"/>
      <c r="ITF133" s="55"/>
      <c r="ITG133" s="55"/>
      <c r="ITH133" s="55"/>
      <c r="ITJ133" s="55"/>
      <c r="ITK133" s="55"/>
      <c r="ITL133" s="55"/>
      <c r="IUW133" s="55"/>
      <c r="IUX133" s="55"/>
      <c r="IUY133" s="55"/>
      <c r="IUZ133" s="55"/>
      <c r="IVN133" s="55"/>
      <c r="IVO133" s="55"/>
      <c r="IVP133" s="55"/>
      <c r="IVQ133" s="55"/>
      <c r="IVR133" s="55"/>
      <c r="IVS133" s="55"/>
      <c r="IVT133" s="55"/>
      <c r="IVU133" s="55"/>
      <c r="IVV133" s="55"/>
      <c r="IVW133" s="55"/>
      <c r="IVX133" s="55"/>
      <c r="IVY133" s="55"/>
      <c r="IVZ133" s="55"/>
      <c r="IWA133" s="55"/>
      <c r="IWB133" s="55"/>
      <c r="IWC133" s="55"/>
      <c r="IWD133" s="55"/>
      <c r="IWE133" s="55"/>
      <c r="IWF133" s="55"/>
      <c r="IWG133" s="55"/>
      <c r="IWH133" s="55"/>
      <c r="IWI133" s="55"/>
      <c r="IWJ133" s="55"/>
      <c r="IWK133" s="55"/>
      <c r="IWL133" s="55"/>
      <c r="IWM133" s="55"/>
      <c r="IWN133" s="55"/>
      <c r="IWO133" s="55"/>
      <c r="IWP133" s="55"/>
      <c r="IWQ133" s="55"/>
      <c r="IWR133" s="55"/>
      <c r="IWS133" s="55"/>
      <c r="IWT133" s="55"/>
      <c r="IWU133" s="55"/>
      <c r="IWV133" s="55"/>
      <c r="IWW133" s="55"/>
      <c r="IWX133" s="55"/>
      <c r="IWY133" s="55"/>
      <c r="IWZ133" s="55"/>
      <c r="IXA133" s="55"/>
      <c r="IXB133" s="55"/>
      <c r="IXC133" s="55"/>
      <c r="IXD133" s="55"/>
      <c r="IXE133" s="55"/>
      <c r="IXF133" s="55"/>
      <c r="IXG133" s="55"/>
      <c r="IXH133" s="55"/>
      <c r="IXI133" s="55"/>
      <c r="IXJ133" s="55"/>
      <c r="IXK133" s="55"/>
      <c r="IXL133" s="55"/>
      <c r="IXM133" s="55"/>
      <c r="IXN133" s="55"/>
      <c r="IXO133" s="55"/>
      <c r="IXP133" s="55"/>
      <c r="IXQ133" s="55"/>
      <c r="IXR133" s="55"/>
      <c r="IXS133" s="55"/>
      <c r="IXT133" s="55"/>
      <c r="IXU133" s="55"/>
      <c r="IXV133" s="55"/>
      <c r="IXW133" s="55"/>
      <c r="IXX133" s="55"/>
      <c r="IXY133" s="55"/>
      <c r="IXZ133" s="55"/>
      <c r="IYA133" s="55"/>
      <c r="IYB133" s="55"/>
      <c r="IYC133" s="55"/>
      <c r="IYD133" s="55"/>
      <c r="IYE133" s="55"/>
      <c r="IYF133" s="55"/>
      <c r="IYG133" s="55"/>
      <c r="IYH133" s="55"/>
      <c r="IYI133" s="55"/>
      <c r="IYJ133" s="55"/>
      <c r="IYK133" s="55"/>
      <c r="IYL133" s="55"/>
      <c r="IYM133" s="55"/>
      <c r="IYN133" s="55"/>
      <c r="IYO133" s="55"/>
      <c r="IYP133" s="55"/>
      <c r="IYQ133" s="55"/>
      <c r="IYR133" s="55"/>
      <c r="IYS133" s="55"/>
      <c r="IYT133" s="55"/>
      <c r="IYU133" s="55"/>
      <c r="IYV133" s="55"/>
      <c r="IYW133" s="55"/>
      <c r="IYX133" s="55"/>
      <c r="IYY133" s="55"/>
      <c r="IYZ133" s="55"/>
      <c r="IZA133" s="55"/>
      <c r="IZB133" s="55"/>
      <c r="IZC133" s="55"/>
      <c r="IZD133" s="55"/>
      <c r="IZE133" s="55"/>
      <c r="IZF133" s="55"/>
      <c r="IZG133" s="55"/>
      <c r="IZH133" s="55"/>
      <c r="IZI133" s="55"/>
      <c r="IZJ133" s="55"/>
      <c r="IZK133" s="55"/>
      <c r="IZL133" s="55"/>
      <c r="IZM133" s="55"/>
      <c r="IZN133" s="55"/>
      <c r="IZO133" s="55"/>
      <c r="IZP133" s="55"/>
      <c r="IZQ133" s="55"/>
      <c r="IZR133" s="55"/>
      <c r="IZS133" s="55"/>
      <c r="IZT133" s="55"/>
      <c r="IZU133" s="55"/>
      <c r="IZV133" s="55"/>
      <c r="IZW133" s="55"/>
      <c r="IZX133" s="55"/>
      <c r="IZY133" s="55"/>
      <c r="IZZ133" s="55"/>
      <c r="JAA133" s="55"/>
      <c r="JAB133" s="55"/>
      <c r="JAC133" s="55"/>
      <c r="JAD133" s="55"/>
      <c r="JAE133" s="55"/>
      <c r="JAF133" s="55"/>
      <c r="JAG133" s="55"/>
      <c r="JAH133" s="55"/>
      <c r="JAI133" s="55"/>
      <c r="JAJ133" s="55"/>
      <c r="JAK133" s="55"/>
      <c r="JAL133" s="55"/>
      <c r="JAM133" s="55"/>
      <c r="JAN133" s="55"/>
      <c r="JAO133" s="55"/>
      <c r="JAP133" s="55"/>
      <c r="JAQ133" s="55"/>
      <c r="JAR133" s="55"/>
      <c r="JAS133" s="55"/>
      <c r="JAT133" s="55"/>
      <c r="JAU133" s="55"/>
      <c r="JAV133" s="55"/>
      <c r="JAW133" s="55"/>
      <c r="JAX133" s="55"/>
      <c r="JAY133" s="55"/>
      <c r="JAZ133" s="55"/>
      <c r="JBA133" s="55"/>
      <c r="JBB133" s="55"/>
      <c r="JBC133" s="55"/>
      <c r="JBD133" s="55"/>
      <c r="JBE133" s="55"/>
      <c r="JBF133" s="55"/>
      <c r="JBG133" s="55"/>
      <c r="JBH133" s="55"/>
      <c r="JBI133" s="55"/>
      <c r="JBJ133" s="55"/>
      <c r="JBK133" s="55"/>
      <c r="JBL133" s="55"/>
      <c r="JBM133" s="55"/>
      <c r="JBN133" s="55"/>
      <c r="JBO133" s="55"/>
      <c r="JBP133" s="55"/>
      <c r="JBQ133" s="55"/>
      <c r="JBR133" s="55"/>
      <c r="JBS133" s="55"/>
      <c r="JBT133" s="55"/>
      <c r="JBU133" s="55"/>
      <c r="JBV133" s="55"/>
      <c r="JBW133" s="55"/>
      <c r="JBX133" s="55"/>
      <c r="JBY133" s="55"/>
      <c r="JBZ133" s="55"/>
      <c r="JCA133" s="55"/>
      <c r="JCB133" s="55"/>
      <c r="JCC133" s="55"/>
      <c r="JCD133" s="55"/>
      <c r="JCE133" s="55"/>
      <c r="JCF133" s="55"/>
      <c r="JCG133" s="55"/>
      <c r="JCH133" s="55"/>
      <c r="JCI133" s="55"/>
      <c r="JCJ133" s="55"/>
      <c r="JCK133" s="55"/>
      <c r="JCL133" s="55"/>
      <c r="JCM133" s="55"/>
      <c r="JCN133" s="55"/>
      <c r="JCO133" s="55"/>
      <c r="JCP133" s="55"/>
      <c r="JCQ133" s="55"/>
      <c r="JCR133" s="55"/>
      <c r="JCS133" s="55"/>
      <c r="JCT133" s="55"/>
      <c r="JCU133" s="55"/>
      <c r="JCV133" s="55"/>
      <c r="JCW133" s="55"/>
      <c r="JCX133" s="55"/>
      <c r="JCY133" s="55"/>
      <c r="JCZ133" s="55"/>
      <c r="JDA133" s="55"/>
      <c r="JDB133" s="55"/>
      <c r="JDC133" s="55"/>
      <c r="JDD133" s="55"/>
      <c r="JDF133" s="55"/>
      <c r="JDG133" s="55"/>
      <c r="JDH133" s="55"/>
      <c r="JES133" s="55"/>
      <c r="JET133" s="55"/>
      <c r="JEU133" s="55"/>
      <c r="JEV133" s="55"/>
      <c r="JFJ133" s="55"/>
      <c r="JFK133" s="55"/>
      <c r="JFL133" s="55"/>
      <c r="JFM133" s="55"/>
      <c r="JFN133" s="55"/>
      <c r="JFO133" s="55"/>
      <c r="JFP133" s="55"/>
      <c r="JFQ133" s="55"/>
      <c r="JFR133" s="55"/>
      <c r="JFS133" s="55"/>
      <c r="JFT133" s="55"/>
      <c r="JFU133" s="55"/>
      <c r="JFV133" s="55"/>
      <c r="JFW133" s="55"/>
      <c r="JFX133" s="55"/>
      <c r="JFY133" s="55"/>
      <c r="JFZ133" s="55"/>
      <c r="JGA133" s="55"/>
      <c r="JGB133" s="55"/>
      <c r="JGC133" s="55"/>
      <c r="JGD133" s="55"/>
      <c r="JGE133" s="55"/>
      <c r="JGF133" s="55"/>
      <c r="JGG133" s="55"/>
      <c r="JGH133" s="55"/>
      <c r="JGI133" s="55"/>
      <c r="JGJ133" s="55"/>
      <c r="JGK133" s="55"/>
      <c r="JGL133" s="55"/>
      <c r="JGM133" s="55"/>
      <c r="JGN133" s="55"/>
      <c r="JGO133" s="55"/>
      <c r="JGP133" s="55"/>
      <c r="JGQ133" s="55"/>
      <c r="JGR133" s="55"/>
      <c r="JGS133" s="55"/>
      <c r="JGT133" s="55"/>
      <c r="JGU133" s="55"/>
      <c r="JGV133" s="55"/>
      <c r="JGW133" s="55"/>
      <c r="JGX133" s="55"/>
      <c r="JGY133" s="55"/>
      <c r="JGZ133" s="55"/>
      <c r="JHA133" s="55"/>
      <c r="JHB133" s="55"/>
      <c r="JHC133" s="55"/>
      <c r="JHD133" s="55"/>
      <c r="JHE133" s="55"/>
      <c r="JHF133" s="55"/>
      <c r="JHG133" s="55"/>
      <c r="JHH133" s="55"/>
      <c r="JHI133" s="55"/>
      <c r="JHJ133" s="55"/>
      <c r="JHK133" s="55"/>
      <c r="JHL133" s="55"/>
      <c r="JHM133" s="55"/>
      <c r="JHN133" s="55"/>
      <c r="JHO133" s="55"/>
      <c r="JHP133" s="55"/>
      <c r="JHQ133" s="55"/>
      <c r="JHR133" s="55"/>
      <c r="JHS133" s="55"/>
      <c r="JHT133" s="55"/>
      <c r="JHU133" s="55"/>
      <c r="JHV133" s="55"/>
      <c r="JHW133" s="55"/>
      <c r="JHX133" s="55"/>
      <c r="JHY133" s="55"/>
      <c r="JHZ133" s="55"/>
      <c r="JIA133" s="55"/>
      <c r="JIB133" s="55"/>
      <c r="JIC133" s="55"/>
      <c r="JID133" s="55"/>
      <c r="JIE133" s="55"/>
      <c r="JIF133" s="55"/>
      <c r="JIG133" s="55"/>
      <c r="JIH133" s="55"/>
      <c r="JII133" s="55"/>
      <c r="JIJ133" s="55"/>
      <c r="JIK133" s="55"/>
      <c r="JIL133" s="55"/>
      <c r="JIM133" s="55"/>
      <c r="JIN133" s="55"/>
      <c r="JIO133" s="55"/>
      <c r="JIP133" s="55"/>
      <c r="JIQ133" s="55"/>
      <c r="JIR133" s="55"/>
      <c r="JIS133" s="55"/>
      <c r="JIT133" s="55"/>
      <c r="JIU133" s="55"/>
      <c r="JIV133" s="55"/>
      <c r="JIW133" s="55"/>
      <c r="JIX133" s="55"/>
      <c r="JIY133" s="55"/>
      <c r="JIZ133" s="55"/>
      <c r="JJA133" s="55"/>
      <c r="JJB133" s="55"/>
      <c r="JJC133" s="55"/>
      <c r="JJD133" s="55"/>
      <c r="JJE133" s="55"/>
      <c r="JJF133" s="55"/>
      <c r="JJG133" s="55"/>
      <c r="JJH133" s="55"/>
      <c r="JJI133" s="55"/>
      <c r="JJJ133" s="55"/>
      <c r="JJK133" s="55"/>
      <c r="JJL133" s="55"/>
      <c r="JJM133" s="55"/>
      <c r="JJN133" s="55"/>
      <c r="JJO133" s="55"/>
      <c r="JJP133" s="55"/>
      <c r="JJQ133" s="55"/>
      <c r="JJR133" s="55"/>
      <c r="JJS133" s="55"/>
      <c r="JJT133" s="55"/>
      <c r="JJU133" s="55"/>
      <c r="JJV133" s="55"/>
      <c r="JJW133" s="55"/>
      <c r="JJX133" s="55"/>
      <c r="JJY133" s="55"/>
      <c r="JJZ133" s="55"/>
      <c r="JKA133" s="55"/>
      <c r="JKB133" s="55"/>
      <c r="JKC133" s="55"/>
      <c r="JKD133" s="55"/>
      <c r="JKE133" s="55"/>
      <c r="JKF133" s="55"/>
      <c r="JKG133" s="55"/>
      <c r="JKH133" s="55"/>
      <c r="JKI133" s="55"/>
      <c r="JKJ133" s="55"/>
      <c r="JKK133" s="55"/>
      <c r="JKL133" s="55"/>
      <c r="JKM133" s="55"/>
      <c r="JKN133" s="55"/>
      <c r="JKO133" s="55"/>
      <c r="JKP133" s="55"/>
      <c r="JKQ133" s="55"/>
      <c r="JKR133" s="55"/>
      <c r="JKS133" s="55"/>
      <c r="JKT133" s="55"/>
      <c r="JKU133" s="55"/>
      <c r="JKV133" s="55"/>
      <c r="JKW133" s="55"/>
      <c r="JKX133" s="55"/>
      <c r="JKY133" s="55"/>
      <c r="JKZ133" s="55"/>
      <c r="JLA133" s="55"/>
      <c r="JLB133" s="55"/>
      <c r="JLC133" s="55"/>
      <c r="JLD133" s="55"/>
      <c r="JLE133" s="55"/>
      <c r="JLF133" s="55"/>
      <c r="JLG133" s="55"/>
      <c r="JLH133" s="55"/>
      <c r="JLI133" s="55"/>
      <c r="JLJ133" s="55"/>
      <c r="JLK133" s="55"/>
      <c r="JLL133" s="55"/>
      <c r="JLM133" s="55"/>
      <c r="JLN133" s="55"/>
      <c r="JLO133" s="55"/>
      <c r="JLP133" s="55"/>
      <c r="JLQ133" s="55"/>
      <c r="JLR133" s="55"/>
      <c r="JLS133" s="55"/>
      <c r="JLT133" s="55"/>
      <c r="JLU133" s="55"/>
      <c r="JLV133" s="55"/>
      <c r="JLW133" s="55"/>
      <c r="JLX133" s="55"/>
      <c r="JLY133" s="55"/>
      <c r="JLZ133" s="55"/>
      <c r="JMA133" s="55"/>
      <c r="JMB133" s="55"/>
      <c r="JMC133" s="55"/>
      <c r="JMD133" s="55"/>
      <c r="JME133" s="55"/>
      <c r="JMF133" s="55"/>
      <c r="JMG133" s="55"/>
      <c r="JMH133" s="55"/>
      <c r="JMI133" s="55"/>
      <c r="JMJ133" s="55"/>
      <c r="JMK133" s="55"/>
      <c r="JML133" s="55"/>
      <c r="JMM133" s="55"/>
      <c r="JMN133" s="55"/>
      <c r="JMO133" s="55"/>
      <c r="JMP133" s="55"/>
      <c r="JMQ133" s="55"/>
      <c r="JMR133" s="55"/>
      <c r="JMS133" s="55"/>
      <c r="JMT133" s="55"/>
      <c r="JMU133" s="55"/>
      <c r="JMV133" s="55"/>
      <c r="JMW133" s="55"/>
      <c r="JMX133" s="55"/>
      <c r="JMY133" s="55"/>
      <c r="JMZ133" s="55"/>
      <c r="JNB133" s="55"/>
      <c r="JNC133" s="55"/>
      <c r="JND133" s="55"/>
      <c r="JOO133" s="55"/>
      <c r="JOP133" s="55"/>
      <c r="JOQ133" s="55"/>
      <c r="JOR133" s="55"/>
      <c r="JPF133" s="55"/>
      <c r="JPG133" s="55"/>
      <c r="JPH133" s="55"/>
      <c r="JPI133" s="55"/>
      <c r="JPJ133" s="55"/>
      <c r="JPK133" s="55"/>
      <c r="JPL133" s="55"/>
      <c r="JPM133" s="55"/>
      <c r="JPN133" s="55"/>
      <c r="JPO133" s="55"/>
      <c r="JPP133" s="55"/>
      <c r="JPQ133" s="55"/>
      <c r="JPR133" s="55"/>
      <c r="JPS133" s="55"/>
      <c r="JPT133" s="55"/>
      <c r="JPU133" s="55"/>
      <c r="JPV133" s="55"/>
      <c r="JPW133" s="55"/>
      <c r="JPX133" s="55"/>
      <c r="JPY133" s="55"/>
      <c r="JPZ133" s="55"/>
      <c r="JQA133" s="55"/>
      <c r="JQB133" s="55"/>
      <c r="JQC133" s="55"/>
      <c r="JQD133" s="55"/>
      <c r="JQE133" s="55"/>
      <c r="JQF133" s="55"/>
      <c r="JQG133" s="55"/>
      <c r="JQH133" s="55"/>
      <c r="JQI133" s="55"/>
      <c r="JQJ133" s="55"/>
      <c r="JQK133" s="55"/>
      <c r="JQL133" s="55"/>
      <c r="JQM133" s="55"/>
      <c r="JQN133" s="55"/>
      <c r="JQO133" s="55"/>
      <c r="JQP133" s="55"/>
      <c r="JQQ133" s="55"/>
      <c r="JQR133" s="55"/>
      <c r="JQS133" s="55"/>
      <c r="JQT133" s="55"/>
      <c r="JQU133" s="55"/>
      <c r="JQV133" s="55"/>
      <c r="JQW133" s="55"/>
      <c r="JQX133" s="55"/>
      <c r="JQY133" s="55"/>
      <c r="JQZ133" s="55"/>
      <c r="JRA133" s="55"/>
      <c r="JRB133" s="55"/>
      <c r="JRC133" s="55"/>
      <c r="JRD133" s="55"/>
      <c r="JRE133" s="55"/>
      <c r="JRF133" s="55"/>
      <c r="JRG133" s="55"/>
      <c r="JRH133" s="55"/>
      <c r="JRI133" s="55"/>
      <c r="JRJ133" s="55"/>
      <c r="JRK133" s="55"/>
      <c r="JRL133" s="55"/>
      <c r="JRM133" s="55"/>
      <c r="JRN133" s="55"/>
      <c r="JRO133" s="55"/>
      <c r="JRP133" s="55"/>
      <c r="JRQ133" s="55"/>
      <c r="JRR133" s="55"/>
      <c r="JRS133" s="55"/>
      <c r="JRT133" s="55"/>
      <c r="JRU133" s="55"/>
      <c r="JRV133" s="55"/>
      <c r="JRW133" s="55"/>
      <c r="JRX133" s="55"/>
      <c r="JRY133" s="55"/>
      <c r="JRZ133" s="55"/>
      <c r="JSA133" s="55"/>
      <c r="JSB133" s="55"/>
      <c r="JSC133" s="55"/>
      <c r="JSD133" s="55"/>
      <c r="JSE133" s="55"/>
      <c r="JSF133" s="55"/>
      <c r="JSG133" s="55"/>
      <c r="JSH133" s="55"/>
      <c r="JSI133" s="55"/>
      <c r="JSJ133" s="55"/>
      <c r="JSK133" s="55"/>
      <c r="JSL133" s="55"/>
      <c r="JSM133" s="55"/>
      <c r="JSN133" s="55"/>
      <c r="JSO133" s="55"/>
      <c r="JSP133" s="55"/>
      <c r="JSQ133" s="55"/>
      <c r="JSR133" s="55"/>
      <c r="JSS133" s="55"/>
      <c r="JST133" s="55"/>
      <c r="JSU133" s="55"/>
      <c r="JSV133" s="55"/>
      <c r="JSW133" s="55"/>
      <c r="JSX133" s="55"/>
      <c r="JSY133" s="55"/>
      <c r="JSZ133" s="55"/>
      <c r="JTA133" s="55"/>
      <c r="JTB133" s="55"/>
      <c r="JTC133" s="55"/>
      <c r="JTD133" s="55"/>
      <c r="JTE133" s="55"/>
      <c r="JTF133" s="55"/>
      <c r="JTG133" s="55"/>
      <c r="JTH133" s="55"/>
      <c r="JTI133" s="55"/>
      <c r="JTJ133" s="55"/>
      <c r="JTK133" s="55"/>
      <c r="JTL133" s="55"/>
      <c r="JTM133" s="55"/>
      <c r="JTN133" s="55"/>
      <c r="JTO133" s="55"/>
      <c r="JTP133" s="55"/>
      <c r="JTQ133" s="55"/>
      <c r="JTR133" s="55"/>
      <c r="JTS133" s="55"/>
      <c r="JTT133" s="55"/>
      <c r="JTU133" s="55"/>
      <c r="JTV133" s="55"/>
      <c r="JTW133" s="55"/>
      <c r="JTX133" s="55"/>
      <c r="JTY133" s="55"/>
      <c r="JTZ133" s="55"/>
      <c r="JUA133" s="55"/>
      <c r="JUB133" s="55"/>
      <c r="JUC133" s="55"/>
      <c r="JUD133" s="55"/>
      <c r="JUE133" s="55"/>
      <c r="JUF133" s="55"/>
      <c r="JUG133" s="55"/>
      <c r="JUH133" s="55"/>
      <c r="JUI133" s="55"/>
      <c r="JUJ133" s="55"/>
      <c r="JUK133" s="55"/>
      <c r="JUL133" s="55"/>
      <c r="JUM133" s="55"/>
      <c r="JUN133" s="55"/>
      <c r="JUO133" s="55"/>
      <c r="JUP133" s="55"/>
      <c r="JUQ133" s="55"/>
      <c r="JUR133" s="55"/>
      <c r="JUS133" s="55"/>
      <c r="JUT133" s="55"/>
      <c r="JUU133" s="55"/>
      <c r="JUV133" s="55"/>
      <c r="JUW133" s="55"/>
      <c r="JUX133" s="55"/>
      <c r="JUY133" s="55"/>
      <c r="JUZ133" s="55"/>
      <c r="JVA133" s="55"/>
      <c r="JVB133" s="55"/>
      <c r="JVC133" s="55"/>
      <c r="JVD133" s="55"/>
      <c r="JVE133" s="55"/>
      <c r="JVF133" s="55"/>
      <c r="JVG133" s="55"/>
      <c r="JVH133" s="55"/>
      <c r="JVI133" s="55"/>
      <c r="JVJ133" s="55"/>
      <c r="JVK133" s="55"/>
      <c r="JVL133" s="55"/>
      <c r="JVM133" s="55"/>
      <c r="JVN133" s="55"/>
      <c r="JVO133" s="55"/>
      <c r="JVP133" s="55"/>
      <c r="JVQ133" s="55"/>
      <c r="JVR133" s="55"/>
      <c r="JVS133" s="55"/>
      <c r="JVT133" s="55"/>
      <c r="JVU133" s="55"/>
      <c r="JVV133" s="55"/>
      <c r="JVW133" s="55"/>
      <c r="JVX133" s="55"/>
      <c r="JVY133" s="55"/>
      <c r="JVZ133" s="55"/>
      <c r="JWA133" s="55"/>
      <c r="JWB133" s="55"/>
      <c r="JWC133" s="55"/>
      <c r="JWD133" s="55"/>
      <c r="JWE133" s="55"/>
      <c r="JWF133" s="55"/>
      <c r="JWG133" s="55"/>
      <c r="JWH133" s="55"/>
      <c r="JWI133" s="55"/>
      <c r="JWJ133" s="55"/>
      <c r="JWK133" s="55"/>
      <c r="JWL133" s="55"/>
      <c r="JWM133" s="55"/>
      <c r="JWN133" s="55"/>
      <c r="JWO133" s="55"/>
      <c r="JWP133" s="55"/>
      <c r="JWQ133" s="55"/>
      <c r="JWR133" s="55"/>
      <c r="JWS133" s="55"/>
      <c r="JWT133" s="55"/>
      <c r="JWU133" s="55"/>
      <c r="JWV133" s="55"/>
      <c r="JWX133" s="55"/>
      <c r="JWY133" s="55"/>
      <c r="JWZ133" s="55"/>
      <c r="JYK133" s="55"/>
      <c r="JYL133" s="55"/>
      <c r="JYM133" s="55"/>
      <c r="JYN133" s="55"/>
      <c r="JZB133" s="55"/>
      <c r="JZC133" s="55"/>
      <c r="JZD133" s="55"/>
      <c r="JZE133" s="55"/>
      <c r="JZF133" s="55"/>
      <c r="JZG133" s="55"/>
      <c r="JZH133" s="55"/>
      <c r="JZI133" s="55"/>
      <c r="JZJ133" s="55"/>
      <c r="JZK133" s="55"/>
      <c r="JZL133" s="55"/>
      <c r="JZM133" s="55"/>
      <c r="JZN133" s="55"/>
      <c r="JZO133" s="55"/>
      <c r="JZP133" s="55"/>
      <c r="JZQ133" s="55"/>
      <c r="JZR133" s="55"/>
      <c r="JZS133" s="55"/>
      <c r="JZT133" s="55"/>
      <c r="JZU133" s="55"/>
      <c r="JZV133" s="55"/>
      <c r="JZW133" s="55"/>
      <c r="JZX133" s="55"/>
      <c r="JZY133" s="55"/>
      <c r="JZZ133" s="55"/>
      <c r="KAA133" s="55"/>
      <c r="KAB133" s="55"/>
      <c r="KAC133" s="55"/>
      <c r="KAD133" s="55"/>
      <c r="KAE133" s="55"/>
      <c r="KAF133" s="55"/>
      <c r="KAG133" s="55"/>
      <c r="KAH133" s="55"/>
      <c r="KAI133" s="55"/>
      <c r="KAJ133" s="55"/>
      <c r="KAK133" s="55"/>
      <c r="KAL133" s="55"/>
      <c r="KAM133" s="55"/>
      <c r="KAN133" s="55"/>
      <c r="KAO133" s="55"/>
      <c r="KAP133" s="55"/>
      <c r="KAQ133" s="55"/>
      <c r="KAR133" s="55"/>
      <c r="KAS133" s="55"/>
      <c r="KAT133" s="55"/>
      <c r="KAU133" s="55"/>
      <c r="KAV133" s="55"/>
      <c r="KAW133" s="55"/>
      <c r="KAX133" s="55"/>
      <c r="KAY133" s="55"/>
      <c r="KAZ133" s="55"/>
      <c r="KBA133" s="55"/>
      <c r="KBB133" s="55"/>
      <c r="KBC133" s="55"/>
      <c r="KBD133" s="55"/>
      <c r="KBE133" s="55"/>
      <c r="KBF133" s="55"/>
      <c r="KBG133" s="55"/>
      <c r="KBH133" s="55"/>
      <c r="KBI133" s="55"/>
      <c r="KBJ133" s="55"/>
      <c r="KBK133" s="55"/>
      <c r="KBL133" s="55"/>
      <c r="KBM133" s="55"/>
      <c r="KBN133" s="55"/>
      <c r="KBO133" s="55"/>
      <c r="KBP133" s="55"/>
      <c r="KBQ133" s="55"/>
      <c r="KBR133" s="55"/>
      <c r="KBS133" s="55"/>
      <c r="KBT133" s="55"/>
      <c r="KBU133" s="55"/>
      <c r="KBV133" s="55"/>
      <c r="KBW133" s="55"/>
      <c r="KBX133" s="55"/>
      <c r="KBY133" s="55"/>
      <c r="KBZ133" s="55"/>
      <c r="KCA133" s="55"/>
      <c r="KCB133" s="55"/>
      <c r="KCC133" s="55"/>
      <c r="KCD133" s="55"/>
      <c r="KCE133" s="55"/>
      <c r="KCF133" s="55"/>
      <c r="KCG133" s="55"/>
      <c r="KCH133" s="55"/>
      <c r="KCI133" s="55"/>
      <c r="KCJ133" s="55"/>
      <c r="KCK133" s="55"/>
      <c r="KCL133" s="55"/>
      <c r="KCM133" s="55"/>
      <c r="KCN133" s="55"/>
      <c r="KCO133" s="55"/>
      <c r="KCP133" s="55"/>
      <c r="KCQ133" s="55"/>
      <c r="KCR133" s="55"/>
      <c r="KCS133" s="55"/>
      <c r="KCT133" s="55"/>
      <c r="KCU133" s="55"/>
      <c r="KCV133" s="55"/>
      <c r="KCW133" s="55"/>
      <c r="KCX133" s="55"/>
      <c r="KCY133" s="55"/>
      <c r="KCZ133" s="55"/>
      <c r="KDA133" s="55"/>
      <c r="KDB133" s="55"/>
      <c r="KDC133" s="55"/>
      <c r="KDD133" s="55"/>
      <c r="KDE133" s="55"/>
      <c r="KDF133" s="55"/>
      <c r="KDG133" s="55"/>
      <c r="KDH133" s="55"/>
      <c r="KDI133" s="55"/>
      <c r="KDJ133" s="55"/>
      <c r="KDK133" s="55"/>
      <c r="KDL133" s="55"/>
      <c r="KDM133" s="55"/>
      <c r="KDN133" s="55"/>
      <c r="KDO133" s="55"/>
      <c r="KDP133" s="55"/>
      <c r="KDQ133" s="55"/>
      <c r="KDR133" s="55"/>
      <c r="KDS133" s="55"/>
      <c r="KDT133" s="55"/>
      <c r="KDU133" s="55"/>
      <c r="KDV133" s="55"/>
      <c r="KDW133" s="55"/>
      <c r="KDX133" s="55"/>
      <c r="KDY133" s="55"/>
      <c r="KDZ133" s="55"/>
      <c r="KEA133" s="55"/>
      <c r="KEB133" s="55"/>
      <c r="KEC133" s="55"/>
      <c r="KED133" s="55"/>
      <c r="KEE133" s="55"/>
      <c r="KEF133" s="55"/>
      <c r="KEG133" s="55"/>
      <c r="KEH133" s="55"/>
      <c r="KEI133" s="55"/>
      <c r="KEJ133" s="55"/>
      <c r="KEK133" s="55"/>
      <c r="KEL133" s="55"/>
      <c r="KEM133" s="55"/>
      <c r="KEN133" s="55"/>
      <c r="KEO133" s="55"/>
      <c r="KEP133" s="55"/>
      <c r="KEQ133" s="55"/>
      <c r="KER133" s="55"/>
      <c r="KES133" s="55"/>
      <c r="KET133" s="55"/>
      <c r="KEU133" s="55"/>
      <c r="KEV133" s="55"/>
      <c r="KEW133" s="55"/>
      <c r="KEX133" s="55"/>
      <c r="KEY133" s="55"/>
      <c r="KEZ133" s="55"/>
      <c r="KFA133" s="55"/>
      <c r="KFB133" s="55"/>
      <c r="KFC133" s="55"/>
      <c r="KFD133" s="55"/>
      <c r="KFE133" s="55"/>
      <c r="KFF133" s="55"/>
      <c r="KFG133" s="55"/>
      <c r="KFH133" s="55"/>
      <c r="KFI133" s="55"/>
      <c r="KFJ133" s="55"/>
      <c r="KFK133" s="55"/>
      <c r="KFL133" s="55"/>
      <c r="KFM133" s="55"/>
      <c r="KFN133" s="55"/>
      <c r="KFO133" s="55"/>
      <c r="KFP133" s="55"/>
      <c r="KFQ133" s="55"/>
      <c r="KFR133" s="55"/>
      <c r="KFS133" s="55"/>
      <c r="KFT133" s="55"/>
      <c r="KFU133" s="55"/>
      <c r="KFV133" s="55"/>
      <c r="KFW133" s="55"/>
      <c r="KFX133" s="55"/>
      <c r="KFY133" s="55"/>
      <c r="KFZ133" s="55"/>
      <c r="KGA133" s="55"/>
      <c r="KGB133" s="55"/>
      <c r="KGC133" s="55"/>
      <c r="KGD133" s="55"/>
      <c r="KGE133" s="55"/>
      <c r="KGF133" s="55"/>
      <c r="KGG133" s="55"/>
      <c r="KGH133" s="55"/>
      <c r="KGI133" s="55"/>
      <c r="KGJ133" s="55"/>
      <c r="KGK133" s="55"/>
      <c r="KGL133" s="55"/>
      <c r="KGM133" s="55"/>
      <c r="KGN133" s="55"/>
      <c r="KGO133" s="55"/>
      <c r="KGP133" s="55"/>
      <c r="KGQ133" s="55"/>
      <c r="KGR133" s="55"/>
      <c r="KGT133" s="55"/>
      <c r="KGU133" s="55"/>
      <c r="KGV133" s="55"/>
      <c r="KIG133" s="55"/>
      <c r="KIH133" s="55"/>
      <c r="KII133" s="55"/>
      <c r="KIJ133" s="55"/>
      <c r="KIX133" s="55"/>
      <c r="KIY133" s="55"/>
      <c r="KIZ133" s="55"/>
      <c r="KJA133" s="55"/>
      <c r="KJB133" s="55"/>
      <c r="KJC133" s="55"/>
      <c r="KJD133" s="55"/>
      <c r="KJE133" s="55"/>
      <c r="KJF133" s="55"/>
      <c r="KJG133" s="55"/>
      <c r="KJH133" s="55"/>
      <c r="KJI133" s="55"/>
      <c r="KJJ133" s="55"/>
      <c r="KJK133" s="55"/>
      <c r="KJL133" s="55"/>
      <c r="KJM133" s="55"/>
      <c r="KJN133" s="55"/>
      <c r="KJO133" s="55"/>
      <c r="KJP133" s="55"/>
      <c r="KJQ133" s="55"/>
      <c r="KJR133" s="55"/>
      <c r="KJS133" s="55"/>
      <c r="KJT133" s="55"/>
      <c r="KJU133" s="55"/>
      <c r="KJV133" s="55"/>
      <c r="KJW133" s="55"/>
      <c r="KJX133" s="55"/>
      <c r="KJY133" s="55"/>
      <c r="KJZ133" s="55"/>
      <c r="KKA133" s="55"/>
      <c r="KKB133" s="55"/>
      <c r="KKC133" s="55"/>
      <c r="KKD133" s="55"/>
      <c r="KKE133" s="55"/>
      <c r="KKF133" s="55"/>
      <c r="KKG133" s="55"/>
      <c r="KKH133" s="55"/>
      <c r="KKI133" s="55"/>
      <c r="KKJ133" s="55"/>
      <c r="KKK133" s="55"/>
      <c r="KKL133" s="55"/>
      <c r="KKM133" s="55"/>
      <c r="KKN133" s="55"/>
      <c r="KKO133" s="55"/>
      <c r="KKP133" s="55"/>
      <c r="KKQ133" s="55"/>
      <c r="KKR133" s="55"/>
      <c r="KKS133" s="55"/>
      <c r="KKT133" s="55"/>
      <c r="KKU133" s="55"/>
      <c r="KKV133" s="55"/>
      <c r="KKW133" s="55"/>
      <c r="KKX133" s="55"/>
      <c r="KKY133" s="55"/>
      <c r="KKZ133" s="55"/>
      <c r="KLA133" s="55"/>
      <c r="KLB133" s="55"/>
      <c r="KLC133" s="55"/>
      <c r="KLD133" s="55"/>
      <c r="KLE133" s="55"/>
      <c r="KLF133" s="55"/>
      <c r="KLG133" s="55"/>
      <c r="KLH133" s="55"/>
      <c r="KLI133" s="55"/>
      <c r="KLJ133" s="55"/>
      <c r="KLK133" s="55"/>
      <c r="KLL133" s="55"/>
      <c r="KLM133" s="55"/>
      <c r="KLN133" s="55"/>
      <c r="KLO133" s="55"/>
      <c r="KLP133" s="55"/>
      <c r="KLQ133" s="55"/>
      <c r="KLR133" s="55"/>
      <c r="KLS133" s="55"/>
      <c r="KLT133" s="55"/>
      <c r="KLU133" s="55"/>
      <c r="KLV133" s="55"/>
      <c r="KLW133" s="55"/>
      <c r="KLX133" s="55"/>
      <c r="KLY133" s="55"/>
      <c r="KLZ133" s="55"/>
      <c r="KMA133" s="55"/>
      <c r="KMB133" s="55"/>
      <c r="KMC133" s="55"/>
      <c r="KMD133" s="55"/>
      <c r="KME133" s="55"/>
      <c r="KMF133" s="55"/>
      <c r="KMG133" s="55"/>
      <c r="KMH133" s="55"/>
      <c r="KMI133" s="55"/>
      <c r="KMJ133" s="55"/>
      <c r="KMK133" s="55"/>
      <c r="KML133" s="55"/>
      <c r="KMM133" s="55"/>
      <c r="KMN133" s="55"/>
      <c r="KMO133" s="55"/>
      <c r="KMP133" s="55"/>
      <c r="KMQ133" s="55"/>
      <c r="KMR133" s="55"/>
      <c r="KMS133" s="55"/>
      <c r="KMT133" s="55"/>
      <c r="KMU133" s="55"/>
      <c r="KMV133" s="55"/>
      <c r="KMW133" s="55"/>
      <c r="KMX133" s="55"/>
      <c r="KMY133" s="55"/>
      <c r="KMZ133" s="55"/>
      <c r="KNA133" s="55"/>
      <c r="KNB133" s="55"/>
      <c r="KNC133" s="55"/>
      <c r="KND133" s="55"/>
      <c r="KNE133" s="55"/>
      <c r="KNF133" s="55"/>
      <c r="KNG133" s="55"/>
      <c r="KNH133" s="55"/>
      <c r="KNI133" s="55"/>
      <c r="KNJ133" s="55"/>
      <c r="KNK133" s="55"/>
      <c r="KNL133" s="55"/>
      <c r="KNM133" s="55"/>
      <c r="KNN133" s="55"/>
      <c r="KNO133" s="55"/>
      <c r="KNP133" s="55"/>
      <c r="KNQ133" s="55"/>
      <c r="KNR133" s="55"/>
      <c r="KNS133" s="55"/>
      <c r="KNT133" s="55"/>
      <c r="KNU133" s="55"/>
      <c r="KNV133" s="55"/>
      <c r="KNW133" s="55"/>
      <c r="KNX133" s="55"/>
      <c r="KNY133" s="55"/>
      <c r="KNZ133" s="55"/>
      <c r="KOA133" s="55"/>
      <c r="KOB133" s="55"/>
      <c r="KOC133" s="55"/>
      <c r="KOD133" s="55"/>
      <c r="KOE133" s="55"/>
      <c r="KOF133" s="55"/>
      <c r="KOG133" s="55"/>
      <c r="KOH133" s="55"/>
      <c r="KOI133" s="55"/>
      <c r="KOJ133" s="55"/>
      <c r="KOK133" s="55"/>
      <c r="KOL133" s="55"/>
      <c r="KOM133" s="55"/>
      <c r="KON133" s="55"/>
      <c r="KOO133" s="55"/>
      <c r="KOP133" s="55"/>
      <c r="KOQ133" s="55"/>
      <c r="KOR133" s="55"/>
      <c r="KOS133" s="55"/>
      <c r="KOT133" s="55"/>
      <c r="KOU133" s="55"/>
      <c r="KOV133" s="55"/>
      <c r="KOW133" s="55"/>
      <c r="KOX133" s="55"/>
      <c r="KOY133" s="55"/>
      <c r="KOZ133" s="55"/>
      <c r="KPA133" s="55"/>
      <c r="KPB133" s="55"/>
      <c r="KPC133" s="55"/>
      <c r="KPD133" s="55"/>
      <c r="KPE133" s="55"/>
      <c r="KPF133" s="55"/>
      <c r="KPG133" s="55"/>
      <c r="KPH133" s="55"/>
      <c r="KPI133" s="55"/>
      <c r="KPJ133" s="55"/>
      <c r="KPK133" s="55"/>
      <c r="KPL133" s="55"/>
      <c r="KPM133" s="55"/>
      <c r="KPN133" s="55"/>
      <c r="KPO133" s="55"/>
      <c r="KPP133" s="55"/>
      <c r="KPQ133" s="55"/>
      <c r="KPR133" s="55"/>
      <c r="KPS133" s="55"/>
      <c r="KPT133" s="55"/>
      <c r="KPU133" s="55"/>
      <c r="KPV133" s="55"/>
      <c r="KPW133" s="55"/>
      <c r="KPX133" s="55"/>
      <c r="KPY133" s="55"/>
      <c r="KPZ133" s="55"/>
      <c r="KQA133" s="55"/>
      <c r="KQB133" s="55"/>
      <c r="KQC133" s="55"/>
      <c r="KQD133" s="55"/>
      <c r="KQE133" s="55"/>
      <c r="KQF133" s="55"/>
      <c r="KQG133" s="55"/>
      <c r="KQH133" s="55"/>
      <c r="KQI133" s="55"/>
      <c r="KQJ133" s="55"/>
      <c r="KQK133" s="55"/>
      <c r="KQL133" s="55"/>
      <c r="KQM133" s="55"/>
      <c r="KQN133" s="55"/>
      <c r="KQP133" s="55"/>
      <c r="KQQ133" s="55"/>
      <c r="KQR133" s="55"/>
      <c r="KSC133" s="55"/>
      <c r="KSD133" s="55"/>
      <c r="KSE133" s="55"/>
      <c r="KSF133" s="55"/>
      <c r="KST133" s="55"/>
      <c r="KSU133" s="55"/>
      <c r="KSV133" s="55"/>
      <c r="KSW133" s="55"/>
      <c r="KSX133" s="55"/>
      <c r="KSY133" s="55"/>
      <c r="KSZ133" s="55"/>
      <c r="KTA133" s="55"/>
      <c r="KTB133" s="55"/>
      <c r="KTC133" s="55"/>
      <c r="KTD133" s="55"/>
      <c r="KTE133" s="55"/>
      <c r="KTF133" s="55"/>
      <c r="KTG133" s="55"/>
      <c r="KTH133" s="55"/>
      <c r="KTI133" s="55"/>
      <c r="KTJ133" s="55"/>
      <c r="KTK133" s="55"/>
      <c r="KTL133" s="55"/>
      <c r="KTM133" s="55"/>
      <c r="KTN133" s="55"/>
      <c r="KTO133" s="55"/>
      <c r="KTP133" s="55"/>
      <c r="KTQ133" s="55"/>
      <c r="KTR133" s="55"/>
      <c r="KTS133" s="55"/>
      <c r="KTT133" s="55"/>
      <c r="KTU133" s="55"/>
      <c r="KTV133" s="55"/>
      <c r="KTW133" s="55"/>
      <c r="KTX133" s="55"/>
      <c r="KTY133" s="55"/>
      <c r="KTZ133" s="55"/>
      <c r="KUA133" s="55"/>
      <c r="KUB133" s="55"/>
      <c r="KUC133" s="55"/>
      <c r="KUD133" s="55"/>
      <c r="KUE133" s="55"/>
      <c r="KUF133" s="55"/>
      <c r="KUG133" s="55"/>
      <c r="KUH133" s="55"/>
      <c r="KUI133" s="55"/>
      <c r="KUJ133" s="55"/>
      <c r="KUK133" s="55"/>
      <c r="KUL133" s="55"/>
      <c r="KUM133" s="55"/>
      <c r="KUN133" s="55"/>
      <c r="KUO133" s="55"/>
      <c r="KUP133" s="55"/>
      <c r="KUQ133" s="55"/>
      <c r="KUR133" s="55"/>
      <c r="KUS133" s="55"/>
      <c r="KUT133" s="55"/>
      <c r="KUU133" s="55"/>
      <c r="KUV133" s="55"/>
      <c r="KUW133" s="55"/>
      <c r="KUX133" s="55"/>
      <c r="KUY133" s="55"/>
      <c r="KUZ133" s="55"/>
      <c r="KVA133" s="55"/>
      <c r="KVB133" s="55"/>
      <c r="KVC133" s="55"/>
      <c r="KVD133" s="55"/>
      <c r="KVE133" s="55"/>
      <c r="KVF133" s="55"/>
      <c r="KVG133" s="55"/>
      <c r="KVH133" s="55"/>
      <c r="KVI133" s="55"/>
      <c r="KVJ133" s="55"/>
      <c r="KVK133" s="55"/>
      <c r="KVL133" s="55"/>
      <c r="KVM133" s="55"/>
      <c r="KVN133" s="55"/>
      <c r="KVO133" s="55"/>
      <c r="KVP133" s="55"/>
      <c r="KVQ133" s="55"/>
      <c r="KVR133" s="55"/>
      <c r="KVS133" s="55"/>
      <c r="KVT133" s="55"/>
      <c r="KVU133" s="55"/>
      <c r="KVV133" s="55"/>
      <c r="KVW133" s="55"/>
      <c r="KVX133" s="55"/>
      <c r="KVY133" s="55"/>
      <c r="KVZ133" s="55"/>
      <c r="KWA133" s="55"/>
      <c r="KWB133" s="55"/>
      <c r="KWC133" s="55"/>
      <c r="KWD133" s="55"/>
      <c r="KWE133" s="55"/>
      <c r="KWF133" s="55"/>
      <c r="KWG133" s="55"/>
      <c r="KWH133" s="55"/>
      <c r="KWI133" s="55"/>
      <c r="KWJ133" s="55"/>
      <c r="KWK133" s="55"/>
      <c r="KWL133" s="55"/>
      <c r="KWM133" s="55"/>
      <c r="KWN133" s="55"/>
      <c r="KWO133" s="55"/>
      <c r="KWP133" s="55"/>
      <c r="KWQ133" s="55"/>
      <c r="KWR133" s="55"/>
      <c r="KWS133" s="55"/>
      <c r="KWT133" s="55"/>
      <c r="KWU133" s="55"/>
      <c r="KWV133" s="55"/>
      <c r="KWW133" s="55"/>
      <c r="KWX133" s="55"/>
      <c r="KWY133" s="55"/>
      <c r="KWZ133" s="55"/>
      <c r="KXA133" s="55"/>
      <c r="KXB133" s="55"/>
      <c r="KXC133" s="55"/>
      <c r="KXD133" s="55"/>
      <c r="KXE133" s="55"/>
      <c r="KXF133" s="55"/>
      <c r="KXG133" s="55"/>
      <c r="KXH133" s="55"/>
      <c r="KXI133" s="55"/>
      <c r="KXJ133" s="55"/>
      <c r="KXK133" s="55"/>
      <c r="KXL133" s="55"/>
      <c r="KXM133" s="55"/>
      <c r="KXN133" s="55"/>
      <c r="KXO133" s="55"/>
      <c r="KXP133" s="55"/>
      <c r="KXQ133" s="55"/>
      <c r="KXR133" s="55"/>
      <c r="KXS133" s="55"/>
      <c r="KXT133" s="55"/>
      <c r="KXU133" s="55"/>
      <c r="KXV133" s="55"/>
      <c r="KXW133" s="55"/>
      <c r="KXX133" s="55"/>
      <c r="KXY133" s="55"/>
      <c r="KXZ133" s="55"/>
      <c r="KYA133" s="55"/>
      <c r="KYB133" s="55"/>
      <c r="KYC133" s="55"/>
      <c r="KYD133" s="55"/>
      <c r="KYE133" s="55"/>
      <c r="KYF133" s="55"/>
      <c r="KYG133" s="55"/>
      <c r="KYH133" s="55"/>
      <c r="KYI133" s="55"/>
      <c r="KYJ133" s="55"/>
      <c r="KYK133" s="55"/>
      <c r="KYL133" s="55"/>
      <c r="KYM133" s="55"/>
      <c r="KYN133" s="55"/>
      <c r="KYO133" s="55"/>
      <c r="KYP133" s="55"/>
      <c r="KYQ133" s="55"/>
      <c r="KYR133" s="55"/>
      <c r="KYS133" s="55"/>
      <c r="KYT133" s="55"/>
      <c r="KYU133" s="55"/>
      <c r="KYV133" s="55"/>
      <c r="KYW133" s="55"/>
      <c r="KYX133" s="55"/>
      <c r="KYY133" s="55"/>
      <c r="KYZ133" s="55"/>
      <c r="KZA133" s="55"/>
      <c r="KZB133" s="55"/>
      <c r="KZC133" s="55"/>
      <c r="KZD133" s="55"/>
      <c r="KZE133" s="55"/>
      <c r="KZF133" s="55"/>
      <c r="KZG133" s="55"/>
      <c r="KZH133" s="55"/>
      <c r="KZI133" s="55"/>
      <c r="KZJ133" s="55"/>
      <c r="KZK133" s="55"/>
      <c r="KZL133" s="55"/>
      <c r="KZM133" s="55"/>
      <c r="KZN133" s="55"/>
      <c r="KZO133" s="55"/>
      <c r="KZP133" s="55"/>
      <c r="KZQ133" s="55"/>
      <c r="KZR133" s="55"/>
      <c r="KZS133" s="55"/>
      <c r="KZT133" s="55"/>
      <c r="KZU133" s="55"/>
      <c r="KZV133" s="55"/>
      <c r="KZW133" s="55"/>
      <c r="KZX133" s="55"/>
      <c r="KZY133" s="55"/>
      <c r="KZZ133" s="55"/>
      <c r="LAA133" s="55"/>
      <c r="LAB133" s="55"/>
      <c r="LAC133" s="55"/>
      <c r="LAD133" s="55"/>
      <c r="LAE133" s="55"/>
      <c r="LAF133" s="55"/>
      <c r="LAG133" s="55"/>
      <c r="LAH133" s="55"/>
      <c r="LAI133" s="55"/>
      <c r="LAJ133" s="55"/>
      <c r="LAL133" s="55"/>
      <c r="LAM133" s="55"/>
      <c r="LAN133" s="55"/>
      <c r="LBY133" s="55"/>
      <c r="LBZ133" s="55"/>
      <c r="LCA133" s="55"/>
      <c r="LCB133" s="55"/>
      <c r="LCP133" s="55"/>
      <c r="LCQ133" s="55"/>
      <c r="LCR133" s="55"/>
      <c r="LCS133" s="55"/>
      <c r="LCT133" s="55"/>
      <c r="LCU133" s="55"/>
      <c r="LCV133" s="55"/>
      <c r="LCW133" s="55"/>
      <c r="LCX133" s="55"/>
      <c r="LCY133" s="55"/>
      <c r="LCZ133" s="55"/>
      <c r="LDA133" s="55"/>
      <c r="LDB133" s="55"/>
      <c r="LDC133" s="55"/>
      <c r="LDD133" s="55"/>
      <c r="LDE133" s="55"/>
      <c r="LDF133" s="55"/>
      <c r="LDG133" s="55"/>
      <c r="LDH133" s="55"/>
      <c r="LDI133" s="55"/>
      <c r="LDJ133" s="55"/>
      <c r="LDK133" s="55"/>
      <c r="LDL133" s="55"/>
      <c r="LDM133" s="55"/>
      <c r="LDN133" s="55"/>
      <c r="LDO133" s="55"/>
      <c r="LDP133" s="55"/>
      <c r="LDQ133" s="55"/>
      <c r="LDR133" s="55"/>
      <c r="LDS133" s="55"/>
      <c r="LDT133" s="55"/>
      <c r="LDU133" s="55"/>
      <c r="LDV133" s="55"/>
      <c r="LDW133" s="55"/>
      <c r="LDX133" s="55"/>
      <c r="LDY133" s="55"/>
      <c r="LDZ133" s="55"/>
      <c r="LEA133" s="55"/>
      <c r="LEB133" s="55"/>
      <c r="LEC133" s="55"/>
      <c r="LED133" s="55"/>
      <c r="LEE133" s="55"/>
      <c r="LEF133" s="55"/>
      <c r="LEG133" s="55"/>
      <c r="LEH133" s="55"/>
      <c r="LEI133" s="55"/>
      <c r="LEJ133" s="55"/>
      <c r="LEK133" s="55"/>
      <c r="LEL133" s="55"/>
      <c r="LEM133" s="55"/>
      <c r="LEN133" s="55"/>
      <c r="LEO133" s="55"/>
      <c r="LEP133" s="55"/>
      <c r="LEQ133" s="55"/>
      <c r="LER133" s="55"/>
      <c r="LES133" s="55"/>
      <c r="LET133" s="55"/>
      <c r="LEU133" s="55"/>
      <c r="LEV133" s="55"/>
      <c r="LEW133" s="55"/>
      <c r="LEX133" s="55"/>
      <c r="LEY133" s="55"/>
      <c r="LEZ133" s="55"/>
      <c r="LFA133" s="55"/>
      <c r="LFB133" s="55"/>
      <c r="LFC133" s="55"/>
      <c r="LFD133" s="55"/>
      <c r="LFE133" s="55"/>
      <c r="LFF133" s="55"/>
      <c r="LFG133" s="55"/>
      <c r="LFH133" s="55"/>
      <c r="LFI133" s="55"/>
      <c r="LFJ133" s="55"/>
      <c r="LFK133" s="55"/>
      <c r="LFL133" s="55"/>
      <c r="LFM133" s="55"/>
      <c r="LFN133" s="55"/>
      <c r="LFO133" s="55"/>
      <c r="LFP133" s="55"/>
      <c r="LFQ133" s="55"/>
      <c r="LFR133" s="55"/>
      <c r="LFS133" s="55"/>
      <c r="LFT133" s="55"/>
      <c r="LFU133" s="55"/>
      <c r="LFV133" s="55"/>
      <c r="LFW133" s="55"/>
      <c r="LFX133" s="55"/>
      <c r="LFY133" s="55"/>
      <c r="LFZ133" s="55"/>
      <c r="LGA133" s="55"/>
      <c r="LGB133" s="55"/>
      <c r="LGC133" s="55"/>
      <c r="LGD133" s="55"/>
      <c r="LGE133" s="55"/>
      <c r="LGF133" s="55"/>
      <c r="LGG133" s="55"/>
      <c r="LGH133" s="55"/>
      <c r="LGI133" s="55"/>
      <c r="LGJ133" s="55"/>
      <c r="LGK133" s="55"/>
      <c r="LGL133" s="55"/>
      <c r="LGM133" s="55"/>
      <c r="LGN133" s="55"/>
      <c r="LGO133" s="55"/>
      <c r="LGP133" s="55"/>
      <c r="LGQ133" s="55"/>
      <c r="LGR133" s="55"/>
      <c r="LGS133" s="55"/>
      <c r="LGT133" s="55"/>
      <c r="LGU133" s="55"/>
      <c r="LGV133" s="55"/>
      <c r="LGW133" s="55"/>
      <c r="LGX133" s="55"/>
      <c r="LGY133" s="55"/>
      <c r="LGZ133" s="55"/>
      <c r="LHA133" s="55"/>
      <c r="LHB133" s="55"/>
      <c r="LHC133" s="55"/>
      <c r="LHD133" s="55"/>
      <c r="LHE133" s="55"/>
      <c r="LHF133" s="55"/>
      <c r="LHG133" s="55"/>
      <c r="LHH133" s="55"/>
      <c r="LHI133" s="55"/>
      <c r="LHJ133" s="55"/>
      <c r="LHK133" s="55"/>
      <c r="LHL133" s="55"/>
      <c r="LHM133" s="55"/>
      <c r="LHN133" s="55"/>
      <c r="LHO133" s="55"/>
      <c r="LHP133" s="55"/>
      <c r="LHQ133" s="55"/>
      <c r="LHR133" s="55"/>
      <c r="LHS133" s="55"/>
      <c r="LHT133" s="55"/>
      <c r="LHU133" s="55"/>
      <c r="LHV133" s="55"/>
      <c r="LHW133" s="55"/>
      <c r="LHX133" s="55"/>
      <c r="LHY133" s="55"/>
      <c r="LHZ133" s="55"/>
      <c r="LIA133" s="55"/>
      <c r="LIB133" s="55"/>
      <c r="LIC133" s="55"/>
      <c r="LID133" s="55"/>
      <c r="LIE133" s="55"/>
      <c r="LIF133" s="55"/>
      <c r="LIG133" s="55"/>
      <c r="LIH133" s="55"/>
      <c r="LII133" s="55"/>
      <c r="LIJ133" s="55"/>
      <c r="LIK133" s="55"/>
      <c r="LIL133" s="55"/>
      <c r="LIM133" s="55"/>
      <c r="LIN133" s="55"/>
      <c r="LIO133" s="55"/>
      <c r="LIP133" s="55"/>
      <c r="LIQ133" s="55"/>
      <c r="LIR133" s="55"/>
      <c r="LIS133" s="55"/>
      <c r="LIT133" s="55"/>
      <c r="LIU133" s="55"/>
      <c r="LIV133" s="55"/>
      <c r="LIW133" s="55"/>
      <c r="LIX133" s="55"/>
      <c r="LIY133" s="55"/>
      <c r="LIZ133" s="55"/>
      <c r="LJA133" s="55"/>
      <c r="LJB133" s="55"/>
      <c r="LJC133" s="55"/>
      <c r="LJD133" s="55"/>
      <c r="LJE133" s="55"/>
      <c r="LJF133" s="55"/>
      <c r="LJG133" s="55"/>
      <c r="LJH133" s="55"/>
      <c r="LJI133" s="55"/>
      <c r="LJJ133" s="55"/>
      <c r="LJK133" s="55"/>
      <c r="LJL133" s="55"/>
      <c r="LJM133" s="55"/>
      <c r="LJN133" s="55"/>
      <c r="LJO133" s="55"/>
      <c r="LJP133" s="55"/>
      <c r="LJQ133" s="55"/>
      <c r="LJR133" s="55"/>
      <c r="LJS133" s="55"/>
      <c r="LJT133" s="55"/>
      <c r="LJU133" s="55"/>
      <c r="LJV133" s="55"/>
      <c r="LJW133" s="55"/>
      <c r="LJX133" s="55"/>
      <c r="LJY133" s="55"/>
      <c r="LJZ133" s="55"/>
      <c r="LKA133" s="55"/>
      <c r="LKB133" s="55"/>
      <c r="LKC133" s="55"/>
      <c r="LKD133" s="55"/>
      <c r="LKE133" s="55"/>
      <c r="LKF133" s="55"/>
      <c r="LKH133" s="55"/>
      <c r="LKI133" s="55"/>
      <c r="LKJ133" s="55"/>
      <c r="LLU133" s="55"/>
      <c r="LLV133" s="55"/>
      <c r="LLW133" s="55"/>
      <c r="LLX133" s="55"/>
      <c r="LML133" s="55"/>
      <c r="LMM133" s="55"/>
      <c r="LMN133" s="55"/>
      <c r="LMO133" s="55"/>
      <c r="LMP133" s="55"/>
      <c r="LMQ133" s="55"/>
      <c r="LMR133" s="55"/>
      <c r="LMS133" s="55"/>
      <c r="LMT133" s="55"/>
      <c r="LMU133" s="55"/>
      <c r="LMV133" s="55"/>
      <c r="LMW133" s="55"/>
      <c r="LMX133" s="55"/>
      <c r="LMY133" s="55"/>
      <c r="LMZ133" s="55"/>
      <c r="LNA133" s="55"/>
      <c r="LNB133" s="55"/>
      <c r="LNC133" s="55"/>
      <c r="LND133" s="55"/>
      <c r="LNE133" s="55"/>
      <c r="LNF133" s="55"/>
      <c r="LNG133" s="55"/>
      <c r="LNH133" s="55"/>
      <c r="LNI133" s="55"/>
      <c r="LNJ133" s="55"/>
      <c r="LNK133" s="55"/>
      <c r="LNL133" s="55"/>
      <c r="LNM133" s="55"/>
      <c r="LNN133" s="55"/>
      <c r="LNO133" s="55"/>
      <c r="LNP133" s="55"/>
      <c r="LNQ133" s="55"/>
      <c r="LNR133" s="55"/>
      <c r="LNS133" s="55"/>
      <c r="LNT133" s="55"/>
      <c r="LNU133" s="55"/>
      <c r="LNV133" s="55"/>
      <c r="LNW133" s="55"/>
      <c r="LNX133" s="55"/>
      <c r="LNY133" s="55"/>
      <c r="LNZ133" s="55"/>
      <c r="LOA133" s="55"/>
      <c r="LOB133" s="55"/>
      <c r="LOC133" s="55"/>
      <c r="LOD133" s="55"/>
      <c r="LOE133" s="55"/>
      <c r="LOF133" s="55"/>
      <c r="LOG133" s="55"/>
      <c r="LOH133" s="55"/>
      <c r="LOI133" s="55"/>
      <c r="LOJ133" s="55"/>
      <c r="LOK133" s="55"/>
      <c r="LOL133" s="55"/>
      <c r="LOM133" s="55"/>
      <c r="LON133" s="55"/>
      <c r="LOO133" s="55"/>
      <c r="LOP133" s="55"/>
      <c r="LOQ133" s="55"/>
      <c r="LOR133" s="55"/>
      <c r="LOS133" s="55"/>
      <c r="LOT133" s="55"/>
      <c r="LOU133" s="55"/>
      <c r="LOV133" s="55"/>
      <c r="LOW133" s="55"/>
      <c r="LOX133" s="55"/>
      <c r="LOY133" s="55"/>
      <c r="LOZ133" s="55"/>
      <c r="LPA133" s="55"/>
      <c r="LPB133" s="55"/>
      <c r="LPC133" s="55"/>
      <c r="LPD133" s="55"/>
      <c r="LPE133" s="55"/>
      <c r="LPF133" s="55"/>
      <c r="LPG133" s="55"/>
      <c r="LPH133" s="55"/>
      <c r="LPI133" s="55"/>
      <c r="LPJ133" s="55"/>
      <c r="LPK133" s="55"/>
      <c r="LPL133" s="55"/>
      <c r="LPM133" s="55"/>
      <c r="LPN133" s="55"/>
      <c r="LPO133" s="55"/>
      <c r="LPP133" s="55"/>
      <c r="LPQ133" s="55"/>
      <c r="LPR133" s="55"/>
      <c r="LPS133" s="55"/>
      <c r="LPT133" s="55"/>
      <c r="LPU133" s="55"/>
      <c r="LPV133" s="55"/>
      <c r="LPW133" s="55"/>
      <c r="LPX133" s="55"/>
      <c r="LPY133" s="55"/>
      <c r="LPZ133" s="55"/>
      <c r="LQA133" s="55"/>
      <c r="LQB133" s="55"/>
      <c r="LQC133" s="55"/>
      <c r="LQD133" s="55"/>
      <c r="LQE133" s="55"/>
      <c r="LQF133" s="55"/>
      <c r="LQG133" s="55"/>
      <c r="LQH133" s="55"/>
      <c r="LQI133" s="55"/>
      <c r="LQJ133" s="55"/>
      <c r="LQK133" s="55"/>
      <c r="LQL133" s="55"/>
      <c r="LQM133" s="55"/>
      <c r="LQN133" s="55"/>
      <c r="LQO133" s="55"/>
      <c r="LQP133" s="55"/>
      <c r="LQQ133" s="55"/>
      <c r="LQR133" s="55"/>
      <c r="LQS133" s="55"/>
      <c r="LQT133" s="55"/>
      <c r="LQU133" s="55"/>
      <c r="LQV133" s="55"/>
      <c r="LQW133" s="55"/>
      <c r="LQX133" s="55"/>
      <c r="LQY133" s="55"/>
      <c r="LQZ133" s="55"/>
      <c r="LRA133" s="55"/>
      <c r="LRB133" s="55"/>
      <c r="LRC133" s="55"/>
      <c r="LRD133" s="55"/>
      <c r="LRE133" s="55"/>
      <c r="LRF133" s="55"/>
      <c r="LRG133" s="55"/>
      <c r="LRH133" s="55"/>
      <c r="LRI133" s="55"/>
      <c r="LRJ133" s="55"/>
      <c r="LRK133" s="55"/>
      <c r="LRL133" s="55"/>
      <c r="LRM133" s="55"/>
      <c r="LRN133" s="55"/>
      <c r="LRO133" s="55"/>
      <c r="LRP133" s="55"/>
      <c r="LRQ133" s="55"/>
      <c r="LRR133" s="55"/>
      <c r="LRS133" s="55"/>
      <c r="LRT133" s="55"/>
      <c r="LRU133" s="55"/>
      <c r="LRV133" s="55"/>
      <c r="LRW133" s="55"/>
      <c r="LRX133" s="55"/>
      <c r="LRY133" s="55"/>
      <c r="LRZ133" s="55"/>
      <c r="LSA133" s="55"/>
      <c r="LSB133" s="55"/>
      <c r="LSC133" s="55"/>
      <c r="LSD133" s="55"/>
      <c r="LSE133" s="55"/>
      <c r="LSF133" s="55"/>
      <c r="LSG133" s="55"/>
      <c r="LSH133" s="55"/>
      <c r="LSI133" s="55"/>
      <c r="LSJ133" s="55"/>
      <c r="LSK133" s="55"/>
      <c r="LSL133" s="55"/>
      <c r="LSM133" s="55"/>
      <c r="LSN133" s="55"/>
      <c r="LSO133" s="55"/>
      <c r="LSP133" s="55"/>
      <c r="LSQ133" s="55"/>
      <c r="LSR133" s="55"/>
      <c r="LSS133" s="55"/>
      <c r="LST133" s="55"/>
      <c r="LSU133" s="55"/>
      <c r="LSV133" s="55"/>
      <c r="LSW133" s="55"/>
      <c r="LSX133" s="55"/>
      <c r="LSY133" s="55"/>
      <c r="LSZ133" s="55"/>
      <c r="LTA133" s="55"/>
      <c r="LTB133" s="55"/>
      <c r="LTC133" s="55"/>
      <c r="LTD133" s="55"/>
      <c r="LTE133" s="55"/>
      <c r="LTF133" s="55"/>
      <c r="LTG133" s="55"/>
      <c r="LTH133" s="55"/>
      <c r="LTI133" s="55"/>
      <c r="LTJ133" s="55"/>
      <c r="LTK133" s="55"/>
      <c r="LTL133" s="55"/>
      <c r="LTM133" s="55"/>
      <c r="LTN133" s="55"/>
      <c r="LTO133" s="55"/>
      <c r="LTP133" s="55"/>
      <c r="LTQ133" s="55"/>
      <c r="LTR133" s="55"/>
      <c r="LTS133" s="55"/>
      <c r="LTT133" s="55"/>
      <c r="LTU133" s="55"/>
      <c r="LTV133" s="55"/>
      <c r="LTW133" s="55"/>
      <c r="LTX133" s="55"/>
      <c r="LTY133" s="55"/>
      <c r="LTZ133" s="55"/>
      <c r="LUA133" s="55"/>
      <c r="LUB133" s="55"/>
      <c r="LUD133" s="55"/>
      <c r="LUE133" s="55"/>
      <c r="LUF133" s="55"/>
      <c r="LVQ133" s="55"/>
      <c r="LVR133" s="55"/>
      <c r="LVS133" s="55"/>
      <c r="LVT133" s="55"/>
      <c r="LWH133" s="55"/>
      <c r="LWI133" s="55"/>
      <c r="LWJ133" s="55"/>
      <c r="LWK133" s="55"/>
      <c r="LWL133" s="55"/>
      <c r="LWM133" s="55"/>
      <c r="LWN133" s="55"/>
      <c r="LWO133" s="55"/>
      <c r="LWP133" s="55"/>
      <c r="LWQ133" s="55"/>
      <c r="LWR133" s="55"/>
      <c r="LWS133" s="55"/>
      <c r="LWT133" s="55"/>
      <c r="LWU133" s="55"/>
      <c r="LWV133" s="55"/>
      <c r="LWW133" s="55"/>
      <c r="LWX133" s="55"/>
      <c r="LWY133" s="55"/>
      <c r="LWZ133" s="55"/>
      <c r="LXA133" s="55"/>
      <c r="LXB133" s="55"/>
      <c r="LXC133" s="55"/>
      <c r="LXD133" s="55"/>
      <c r="LXE133" s="55"/>
      <c r="LXF133" s="55"/>
      <c r="LXG133" s="55"/>
      <c r="LXH133" s="55"/>
      <c r="LXI133" s="55"/>
      <c r="LXJ133" s="55"/>
      <c r="LXK133" s="55"/>
      <c r="LXL133" s="55"/>
      <c r="LXM133" s="55"/>
      <c r="LXN133" s="55"/>
      <c r="LXO133" s="55"/>
      <c r="LXP133" s="55"/>
      <c r="LXQ133" s="55"/>
      <c r="LXR133" s="55"/>
      <c r="LXS133" s="55"/>
      <c r="LXT133" s="55"/>
      <c r="LXU133" s="55"/>
      <c r="LXV133" s="55"/>
      <c r="LXW133" s="55"/>
      <c r="LXX133" s="55"/>
      <c r="LXY133" s="55"/>
      <c r="LXZ133" s="55"/>
      <c r="LYA133" s="55"/>
      <c r="LYB133" s="55"/>
      <c r="LYC133" s="55"/>
      <c r="LYD133" s="55"/>
      <c r="LYE133" s="55"/>
      <c r="LYF133" s="55"/>
      <c r="LYG133" s="55"/>
      <c r="LYH133" s="55"/>
      <c r="LYI133" s="55"/>
      <c r="LYJ133" s="55"/>
      <c r="LYK133" s="55"/>
      <c r="LYL133" s="55"/>
      <c r="LYM133" s="55"/>
      <c r="LYN133" s="55"/>
      <c r="LYO133" s="55"/>
      <c r="LYP133" s="55"/>
      <c r="LYQ133" s="55"/>
      <c r="LYR133" s="55"/>
      <c r="LYS133" s="55"/>
      <c r="LYT133" s="55"/>
      <c r="LYU133" s="55"/>
      <c r="LYV133" s="55"/>
      <c r="LYW133" s="55"/>
      <c r="LYX133" s="55"/>
      <c r="LYY133" s="55"/>
      <c r="LYZ133" s="55"/>
      <c r="LZA133" s="55"/>
      <c r="LZB133" s="55"/>
      <c r="LZC133" s="55"/>
      <c r="LZD133" s="55"/>
      <c r="LZE133" s="55"/>
      <c r="LZF133" s="55"/>
      <c r="LZG133" s="55"/>
      <c r="LZH133" s="55"/>
      <c r="LZI133" s="55"/>
      <c r="LZJ133" s="55"/>
      <c r="LZK133" s="55"/>
      <c r="LZL133" s="55"/>
      <c r="LZM133" s="55"/>
      <c r="LZN133" s="55"/>
      <c r="LZO133" s="55"/>
      <c r="LZP133" s="55"/>
      <c r="LZQ133" s="55"/>
      <c r="LZR133" s="55"/>
      <c r="LZS133" s="55"/>
      <c r="LZT133" s="55"/>
      <c r="LZU133" s="55"/>
      <c r="LZV133" s="55"/>
      <c r="LZW133" s="55"/>
      <c r="LZX133" s="55"/>
      <c r="LZY133" s="55"/>
      <c r="LZZ133" s="55"/>
      <c r="MAA133" s="55"/>
      <c r="MAB133" s="55"/>
      <c r="MAC133" s="55"/>
      <c r="MAD133" s="55"/>
      <c r="MAE133" s="55"/>
      <c r="MAF133" s="55"/>
      <c r="MAG133" s="55"/>
      <c r="MAH133" s="55"/>
      <c r="MAI133" s="55"/>
      <c r="MAJ133" s="55"/>
      <c r="MAK133" s="55"/>
      <c r="MAL133" s="55"/>
      <c r="MAM133" s="55"/>
      <c r="MAN133" s="55"/>
      <c r="MAO133" s="55"/>
      <c r="MAP133" s="55"/>
      <c r="MAQ133" s="55"/>
      <c r="MAR133" s="55"/>
      <c r="MAS133" s="55"/>
      <c r="MAT133" s="55"/>
      <c r="MAU133" s="55"/>
      <c r="MAV133" s="55"/>
      <c r="MAW133" s="55"/>
      <c r="MAX133" s="55"/>
      <c r="MAY133" s="55"/>
      <c r="MAZ133" s="55"/>
      <c r="MBA133" s="55"/>
      <c r="MBB133" s="55"/>
      <c r="MBC133" s="55"/>
      <c r="MBD133" s="55"/>
      <c r="MBE133" s="55"/>
      <c r="MBF133" s="55"/>
      <c r="MBG133" s="55"/>
      <c r="MBH133" s="55"/>
      <c r="MBI133" s="55"/>
      <c r="MBJ133" s="55"/>
      <c r="MBK133" s="55"/>
      <c r="MBL133" s="55"/>
      <c r="MBM133" s="55"/>
      <c r="MBN133" s="55"/>
      <c r="MBO133" s="55"/>
      <c r="MBP133" s="55"/>
      <c r="MBQ133" s="55"/>
      <c r="MBR133" s="55"/>
      <c r="MBS133" s="55"/>
      <c r="MBT133" s="55"/>
      <c r="MBU133" s="55"/>
      <c r="MBV133" s="55"/>
      <c r="MBW133" s="55"/>
      <c r="MBX133" s="55"/>
      <c r="MBY133" s="55"/>
      <c r="MBZ133" s="55"/>
      <c r="MCA133" s="55"/>
      <c r="MCB133" s="55"/>
      <c r="MCC133" s="55"/>
      <c r="MCD133" s="55"/>
      <c r="MCE133" s="55"/>
      <c r="MCF133" s="55"/>
      <c r="MCG133" s="55"/>
      <c r="MCH133" s="55"/>
      <c r="MCI133" s="55"/>
      <c r="MCJ133" s="55"/>
      <c r="MCK133" s="55"/>
      <c r="MCL133" s="55"/>
      <c r="MCM133" s="55"/>
      <c r="MCN133" s="55"/>
      <c r="MCO133" s="55"/>
      <c r="MCP133" s="55"/>
      <c r="MCQ133" s="55"/>
      <c r="MCR133" s="55"/>
      <c r="MCS133" s="55"/>
      <c r="MCT133" s="55"/>
      <c r="MCU133" s="55"/>
      <c r="MCV133" s="55"/>
      <c r="MCW133" s="55"/>
      <c r="MCX133" s="55"/>
      <c r="MCY133" s="55"/>
      <c r="MCZ133" s="55"/>
      <c r="MDA133" s="55"/>
      <c r="MDB133" s="55"/>
      <c r="MDC133" s="55"/>
      <c r="MDD133" s="55"/>
      <c r="MDE133" s="55"/>
      <c r="MDF133" s="55"/>
      <c r="MDG133" s="55"/>
      <c r="MDH133" s="55"/>
      <c r="MDI133" s="55"/>
      <c r="MDJ133" s="55"/>
      <c r="MDK133" s="55"/>
      <c r="MDL133" s="55"/>
      <c r="MDM133" s="55"/>
      <c r="MDN133" s="55"/>
      <c r="MDO133" s="55"/>
      <c r="MDP133" s="55"/>
      <c r="MDQ133" s="55"/>
      <c r="MDR133" s="55"/>
      <c r="MDS133" s="55"/>
      <c r="MDT133" s="55"/>
      <c r="MDU133" s="55"/>
      <c r="MDV133" s="55"/>
      <c r="MDW133" s="55"/>
      <c r="MDX133" s="55"/>
      <c r="MDZ133" s="55"/>
      <c r="MEA133" s="55"/>
      <c r="MEB133" s="55"/>
      <c r="MFM133" s="55"/>
      <c r="MFN133" s="55"/>
      <c r="MFO133" s="55"/>
      <c r="MFP133" s="55"/>
      <c r="MGD133" s="55"/>
      <c r="MGE133" s="55"/>
      <c r="MGF133" s="55"/>
      <c r="MGG133" s="55"/>
      <c r="MGH133" s="55"/>
      <c r="MGI133" s="55"/>
      <c r="MGJ133" s="55"/>
      <c r="MGK133" s="55"/>
      <c r="MGL133" s="55"/>
      <c r="MGM133" s="55"/>
      <c r="MGN133" s="55"/>
      <c r="MGO133" s="55"/>
      <c r="MGP133" s="55"/>
      <c r="MGQ133" s="55"/>
      <c r="MGR133" s="55"/>
      <c r="MGS133" s="55"/>
      <c r="MGT133" s="55"/>
      <c r="MGU133" s="55"/>
      <c r="MGV133" s="55"/>
      <c r="MGW133" s="55"/>
      <c r="MGX133" s="55"/>
      <c r="MGY133" s="55"/>
      <c r="MGZ133" s="55"/>
      <c r="MHA133" s="55"/>
      <c r="MHB133" s="55"/>
      <c r="MHC133" s="55"/>
      <c r="MHD133" s="55"/>
      <c r="MHE133" s="55"/>
      <c r="MHF133" s="55"/>
      <c r="MHG133" s="55"/>
      <c r="MHH133" s="55"/>
      <c r="MHI133" s="55"/>
      <c r="MHJ133" s="55"/>
      <c r="MHK133" s="55"/>
      <c r="MHL133" s="55"/>
      <c r="MHM133" s="55"/>
      <c r="MHN133" s="55"/>
      <c r="MHO133" s="55"/>
      <c r="MHP133" s="55"/>
      <c r="MHQ133" s="55"/>
      <c r="MHR133" s="55"/>
      <c r="MHS133" s="55"/>
      <c r="MHT133" s="55"/>
      <c r="MHU133" s="55"/>
      <c r="MHV133" s="55"/>
      <c r="MHW133" s="55"/>
      <c r="MHX133" s="55"/>
      <c r="MHY133" s="55"/>
      <c r="MHZ133" s="55"/>
      <c r="MIA133" s="55"/>
      <c r="MIB133" s="55"/>
      <c r="MIC133" s="55"/>
      <c r="MID133" s="55"/>
      <c r="MIE133" s="55"/>
      <c r="MIF133" s="55"/>
      <c r="MIG133" s="55"/>
      <c r="MIH133" s="55"/>
      <c r="MII133" s="55"/>
      <c r="MIJ133" s="55"/>
      <c r="MIK133" s="55"/>
      <c r="MIL133" s="55"/>
      <c r="MIM133" s="55"/>
      <c r="MIN133" s="55"/>
      <c r="MIO133" s="55"/>
      <c r="MIP133" s="55"/>
      <c r="MIQ133" s="55"/>
      <c r="MIR133" s="55"/>
      <c r="MIS133" s="55"/>
      <c r="MIT133" s="55"/>
      <c r="MIU133" s="55"/>
      <c r="MIV133" s="55"/>
      <c r="MIW133" s="55"/>
      <c r="MIX133" s="55"/>
      <c r="MIY133" s="55"/>
      <c r="MIZ133" s="55"/>
      <c r="MJA133" s="55"/>
      <c r="MJB133" s="55"/>
      <c r="MJC133" s="55"/>
      <c r="MJD133" s="55"/>
      <c r="MJE133" s="55"/>
      <c r="MJF133" s="55"/>
      <c r="MJG133" s="55"/>
      <c r="MJH133" s="55"/>
      <c r="MJI133" s="55"/>
      <c r="MJJ133" s="55"/>
      <c r="MJK133" s="55"/>
      <c r="MJL133" s="55"/>
      <c r="MJM133" s="55"/>
      <c r="MJN133" s="55"/>
      <c r="MJO133" s="55"/>
      <c r="MJP133" s="55"/>
      <c r="MJQ133" s="55"/>
      <c r="MJR133" s="55"/>
      <c r="MJS133" s="55"/>
      <c r="MJT133" s="55"/>
      <c r="MJU133" s="55"/>
      <c r="MJV133" s="55"/>
      <c r="MJW133" s="55"/>
      <c r="MJX133" s="55"/>
      <c r="MJY133" s="55"/>
      <c r="MJZ133" s="55"/>
      <c r="MKA133" s="55"/>
      <c r="MKB133" s="55"/>
      <c r="MKC133" s="55"/>
      <c r="MKD133" s="55"/>
      <c r="MKE133" s="55"/>
      <c r="MKF133" s="55"/>
      <c r="MKG133" s="55"/>
      <c r="MKH133" s="55"/>
      <c r="MKI133" s="55"/>
      <c r="MKJ133" s="55"/>
      <c r="MKK133" s="55"/>
      <c r="MKL133" s="55"/>
      <c r="MKM133" s="55"/>
      <c r="MKN133" s="55"/>
      <c r="MKO133" s="55"/>
      <c r="MKP133" s="55"/>
      <c r="MKQ133" s="55"/>
      <c r="MKR133" s="55"/>
      <c r="MKS133" s="55"/>
      <c r="MKT133" s="55"/>
      <c r="MKU133" s="55"/>
      <c r="MKV133" s="55"/>
      <c r="MKW133" s="55"/>
      <c r="MKX133" s="55"/>
      <c r="MKY133" s="55"/>
      <c r="MKZ133" s="55"/>
      <c r="MLA133" s="55"/>
      <c r="MLB133" s="55"/>
      <c r="MLC133" s="55"/>
      <c r="MLD133" s="55"/>
      <c r="MLE133" s="55"/>
      <c r="MLF133" s="55"/>
      <c r="MLG133" s="55"/>
      <c r="MLH133" s="55"/>
      <c r="MLI133" s="55"/>
      <c r="MLJ133" s="55"/>
      <c r="MLK133" s="55"/>
      <c r="MLL133" s="55"/>
      <c r="MLM133" s="55"/>
      <c r="MLN133" s="55"/>
      <c r="MLO133" s="55"/>
      <c r="MLP133" s="55"/>
      <c r="MLQ133" s="55"/>
      <c r="MLR133" s="55"/>
      <c r="MLS133" s="55"/>
      <c r="MLT133" s="55"/>
      <c r="MLU133" s="55"/>
      <c r="MLV133" s="55"/>
      <c r="MLW133" s="55"/>
      <c r="MLX133" s="55"/>
      <c r="MLY133" s="55"/>
      <c r="MLZ133" s="55"/>
      <c r="MMA133" s="55"/>
      <c r="MMB133" s="55"/>
      <c r="MMC133" s="55"/>
      <c r="MMD133" s="55"/>
      <c r="MME133" s="55"/>
      <c r="MMF133" s="55"/>
      <c r="MMG133" s="55"/>
      <c r="MMH133" s="55"/>
      <c r="MMI133" s="55"/>
      <c r="MMJ133" s="55"/>
      <c r="MMK133" s="55"/>
      <c r="MML133" s="55"/>
      <c r="MMM133" s="55"/>
      <c r="MMN133" s="55"/>
      <c r="MMO133" s="55"/>
      <c r="MMP133" s="55"/>
      <c r="MMQ133" s="55"/>
      <c r="MMR133" s="55"/>
      <c r="MMS133" s="55"/>
      <c r="MMT133" s="55"/>
      <c r="MMU133" s="55"/>
      <c r="MMV133" s="55"/>
      <c r="MMW133" s="55"/>
      <c r="MMX133" s="55"/>
      <c r="MMY133" s="55"/>
      <c r="MMZ133" s="55"/>
      <c r="MNA133" s="55"/>
      <c r="MNB133" s="55"/>
      <c r="MNC133" s="55"/>
      <c r="MND133" s="55"/>
      <c r="MNE133" s="55"/>
      <c r="MNF133" s="55"/>
      <c r="MNG133" s="55"/>
      <c r="MNH133" s="55"/>
      <c r="MNI133" s="55"/>
      <c r="MNJ133" s="55"/>
      <c r="MNK133" s="55"/>
      <c r="MNL133" s="55"/>
      <c r="MNM133" s="55"/>
      <c r="MNN133" s="55"/>
      <c r="MNO133" s="55"/>
      <c r="MNP133" s="55"/>
      <c r="MNQ133" s="55"/>
      <c r="MNR133" s="55"/>
      <c r="MNS133" s="55"/>
      <c r="MNT133" s="55"/>
      <c r="MNV133" s="55"/>
      <c r="MNW133" s="55"/>
      <c r="MNX133" s="55"/>
      <c r="MPI133" s="55"/>
      <c r="MPJ133" s="55"/>
      <c r="MPK133" s="55"/>
      <c r="MPL133" s="55"/>
      <c r="MPZ133" s="55"/>
      <c r="MQA133" s="55"/>
      <c r="MQB133" s="55"/>
      <c r="MQC133" s="55"/>
      <c r="MQD133" s="55"/>
      <c r="MQE133" s="55"/>
      <c r="MQF133" s="55"/>
      <c r="MQG133" s="55"/>
      <c r="MQH133" s="55"/>
      <c r="MQI133" s="55"/>
      <c r="MQJ133" s="55"/>
      <c r="MQK133" s="55"/>
      <c r="MQL133" s="55"/>
      <c r="MQM133" s="55"/>
      <c r="MQN133" s="55"/>
      <c r="MQO133" s="55"/>
      <c r="MQP133" s="55"/>
      <c r="MQQ133" s="55"/>
      <c r="MQR133" s="55"/>
      <c r="MQS133" s="55"/>
      <c r="MQT133" s="55"/>
      <c r="MQU133" s="55"/>
      <c r="MQV133" s="55"/>
      <c r="MQW133" s="55"/>
      <c r="MQX133" s="55"/>
      <c r="MQY133" s="55"/>
      <c r="MQZ133" s="55"/>
      <c r="MRA133" s="55"/>
      <c r="MRB133" s="55"/>
      <c r="MRC133" s="55"/>
      <c r="MRD133" s="55"/>
      <c r="MRE133" s="55"/>
      <c r="MRF133" s="55"/>
      <c r="MRG133" s="55"/>
      <c r="MRH133" s="55"/>
      <c r="MRI133" s="55"/>
      <c r="MRJ133" s="55"/>
      <c r="MRK133" s="55"/>
      <c r="MRL133" s="55"/>
      <c r="MRM133" s="55"/>
      <c r="MRN133" s="55"/>
      <c r="MRO133" s="55"/>
      <c r="MRP133" s="55"/>
      <c r="MRQ133" s="55"/>
      <c r="MRR133" s="55"/>
      <c r="MRS133" s="55"/>
      <c r="MRT133" s="55"/>
      <c r="MRU133" s="55"/>
      <c r="MRV133" s="55"/>
      <c r="MRW133" s="55"/>
      <c r="MRX133" s="55"/>
      <c r="MRY133" s="55"/>
      <c r="MRZ133" s="55"/>
      <c r="MSA133" s="55"/>
      <c r="MSB133" s="55"/>
      <c r="MSC133" s="55"/>
      <c r="MSD133" s="55"/>
      <c r="MSE133" s="55"/>
      <c r="MSF133" s="55"/>
      <c r="MSG133" s="55"/>
      <c r="MSH133" s="55"/>
      <c r="MSI133" s="55"/>
      <c r="MSJ133" s="55"/>
      <c r="MSK133" s="55"/>
      <c r="MSL133" s="55"/>
      <c r="MSM133" s="55"/>
      <c r="MSN133" s="55"/>
      <c r="MSO133" s="55"/>
      <c r="MSP133" s="55"/>
      <c r="MSQ133" s="55"/>
      <c r="MSR133" s="55"/>
      <c r="MSS133" s="55"/>
      <c r="MST133" s="55"/>
      <c r="MSU133" s="55"/>
      <c r="MSV133" s="55"/>
      <c r="MSW133" s="55"/>
      <c r="MSX133" s="55"/>
      <c r="MSY133" s="55"/>
      <c r="MSZ133" s="55"/>
      <c r="MTA133" s="55"/>
      <c r="MTB133" s="55"/>
      <c r="MTC133" s="55"/>
      <c r="MTD133" s="55"/>
      <c r="MTE133" s="55"/>
      <c r="MTF133" s="55"/>
      <c r="MTG133" s="55"/>
      <c r="MTH133" s="55"/>
      <c r="MTI133" s="55"/>
      <c r="MTJ133" s="55"/>
      <c r="MTK133" s="55"/>
      <c r="MTL133" s="55"/>
      <c r="MTM133" s="55"/>
      <c r="MTN133" s="55"/>
      <c r="MTO133" s="55"/>
      <c r="MTP133" s="55"/>
      <c r="MTQ133" s="55"/>
      <c r="MTR133" s="55"/>
      <c r="MTS133" s="55"/>
      <c r="MTT133" s="55"/>
      <c r="MTU133" s="55"/>
      <c r="MTV133" s="55"/>
      <c r="MTW133" s="55"/>
      <c r="MTX133" s="55"/>
      <c r="MTY133" s="55"/>
      <c r="MTZ133" s="55"/>
      <c r="MUA133" s="55"/>
      <c r="MUB133" s="55"/>
      <c r="MUC133" s="55"/>
      <c r="MUD133" s="55"/>
      <c r="MUE133" s="55"/>
      <c r="MUF133" s="55"/>
      <c r="MUG133" s="55"/>
      <c r="MUH133" s="55"/>
      <c r="MUI133" s="55"/>
      <c r="MUJ133" s="55"/>
      <c r="MUK133" s="55"/>
      <c r="MUL133" s="55"/>
      <c r="MUM133" s="55"/>
      <c r="MUN133" s="55"/>
      <c r="MUO133" s="55"/>
      <c r="MUP133" s="55"/>
      <c r="MUQ133" s="55"/>
      <c r="MUR133" s="55"/>
      <c r="MUS133" s="55"/>
      <c r="MUT133" s="55"/>
      <c r="MUU133" s="55"/>
      <c r="MUV133" s="55"/>
      <c r="MUW133" s="55"/>
      <c r="MUX133" s="55"/>
      <c r="MUY133" s="55"/>
      <c r="MUZ133" s="55"/>
      <c r="MVA133" s="55"/>
      <c r="MVB133" s="55"/>
      <c r="MVC133" s="55"/>
      <c r="MVD133" s="55"/>
      <c r="MVE133" s="55"/>
      <c r="MVF133" s="55"/>
      <c r="MVG133" s="55"/>
      <c r="MVH133" s="55"/>
      <c r="MVI133" s="55"/>
      <c r="MVJ133" s="55"/>
      <c r="MVK133" s="55"/>
      <c r="MVL133" s="55"/>
      <c r="MVM133" s="55"/>
      <c r="MVN133" s="55"/>
      <c r="MVO133" s="55"/>
      <c r="MVP133" s="55"/>
      <c r="MVQ133" s="55"/>
      <c r="MVR133" s="55"/>
      <c r="MVS133" s="55"/>
      <c r="MVT133" s="55"/>
      <c r="MVU133" s="55"/>
      <c r="MVV133" s="55"/>
      <c r="MVW133" s="55"/>
      <c r="MVX133" s="55"/>
      <c r="MVY133" s="55"/>
      <c r="MVZ133" s="55"/>
      <c r="MWA133" s="55"/>
      <c r="MWB133" s="55"/>
      <c r="MWC133" s="55"/>
      <c r="MWD133" s="55"/>
      <c r="MWE133" s="55"/>
      <c r="MWF133" s="55"/>
      <c r="MWG133" s="55"/>
      <c r="MWH133" s="55"/>
      <c r="MWI133" s="55"/>
      <c r="MWJ133" s="55"/>
      <c r="MWK133" s="55"/>
      <c r="MWL133" s="55"/>
      <c r="MWM133" s="55"/>
      <c r="MWN133" s="55"/>
      <c r="MWO133" s="55"/>
      <c r="MWP133" s="55"/>
      <c r="MWQ133" s="55"/>
      <c r="MWR133" s="55"/>
      <c r="MWS133" s="55"/>
      <c r="MWT133" s="55"/>
      <c r="MWU133" s="55"/>
      <c r="MWV133" s="55"/>
      <c r="MWW133" s="55"/>
      <c r="MWX133" s="55"/>
      <c r="MWY133" s="55"/>
      <c r="MWZ133" s="55"/>
      <c r="MXA133" s="55"/>
      <c r="MXB133" s="55"/>
      <c r="MXC133" s="55"/>
      <c r="MXD133" s="55"/>
      <c r="MXE133" s="55"/>
      <c r="MXF133" s="55"/>
      <c r="MXG133" s="55"/>
      <c r="MXH133" s="55"/>
      <c r="MXI133" s="55"/>
      <c r="MXJ133" s="55"/>
      <c r="MXK133" s="55"/>
      <c r="MXL133" s="55"/>
      <c r="MXM133" s="55"/>
      <c r="MXN133" s="55"/>
      <c r="MXO133" s="55"/>
      <c r="MXP133" s="55"/>
      <c r="MXR133" s="55"/>
      <c r="MXS133" s="55"/>
      <c r="MXT133" s="55"/>
      <c r="MZE133" s="55"/>
      <c r="MZF133" s="55"/>
      <c r="MZG133" s="55"/>
      <c r="MZH133" s="55"/>
      <c r="MZV133" s="55"/>
      <c r="MZW133" s="55"/>
      <c r="MZX133" s="55"/>
      <c r="MZY133" s="55"/>
      <c r="MZZ133" s="55"/>
      <c r="NAA133" s="55"/>
      <c r="NAB133" s="55"/>
      <c r="NAC133" s="55"/>
      <c r="NAD133" s="55"/>
      <c r="NAE133" s="55"/>
      <c r="NAF133" s="55"/>
      <c r="NAG133" s="55"/>
      <c r="NAH133" s="55"/>
      <c r="NAI133" s="55"/>
      <c r="NAJ133" s="55"/>
      <c r="NAK133" s="55"/>
      <c r="NAL133" s="55"/>
      <c r="NAM133" s="55"/>
      <c r="NAN133" s="55"/>
      <c r="NAO133" s="55"/>
      <c r="NAP133" s="55"/>
      <c r="NAQ133" s="55"/>
      <c r="NAR133" s="55"/>
      <c r="NAS133" s="55"/>
      <c r="NAT133" s="55"/>
      <c r="NAU133" s="55"/>
      <c r="NAV133" s="55"/>
      <c r="NAW133" s="55"/>
      <c r="NAX133" s="55"/>
      <c r="NAY133" s="55"/>
      <c r="NAZ133" s="55"/>
      <c r="NBA133" s="55"/>
      <c r="NBB133" s="55"/>
      <c r="NBC133" s="55"/>
      <c r="NBD133" s="55"/>
      <c r="NBE133" s="55"/>
      <c r="NBF133" s="55"/>
      <c r="NBG133" s="55"/>
      <c r="NBH133" s="55"/>
      <c r="NBI133" s="55"/>
      <c r="NBJ133" s="55"/>
      <c r="NBK133" s="55"/>
      <c r="NBL133" s="55"/>
      <c r="NBM133" s="55"/>
      <c r="NBN133" s="55"/>
      <c r="NBO133" s="55"/>
      <c r="NBP133" s="55"/>
      <c r="NBQ133" s="55"/>
      <c r="NBR133" s="55"/>
      <c r="NBS133" s="55"/>
      <c r="NBT133" s="55"/>
      <c r="NBU133" s="55"/>
      <c r="NBV133" s="55"/>
      <c r="NBW133" s="55"/>
      <c r="NBX133" s="55"/>
      <c r="NBY133" s="55"/>
      <c r="NBZ133" s="55"/>
      <c r="NCA133" s="55"/>
      <c r="NCB133" s="55"/>
      <c r="NCC133" s="55"/>
      <c r="NCD133" s="55"/>
      <c r="NCE133" s="55"/>
      <c r="NCF133" s="55"/>
      <c r="NCG133" s="55"/>
      <c r="NCH133" s="55"/>
      <c r="NCI133" s="55"/>
      <c r="NCJ133" s="55"/>
      <c r="NCK133" s="55"/>
      <c r="NCL133" s="55"/>
      <c r="NCM133" s="55"/>
      <c r="NCN133" s="55"/>
      <c r="NCO133" s="55"/>
      <c r="NCP133" s="55"/>
      <c r="NCQ133" s="55"/>
      <c r="NCR133" s="55"/>
      <c r="NCS133" s="55"/>
      <c r="NCT133" s="55"/>
      <c r="NCU133" s="55"/>
      <c r="NCV133" s="55"/>
      <c r="NCW133" s="55"/>
      <c r="NCX133" s="55"/>
      <c r="NCY133" s="55"/>
      <c r="NCZ133" s="55"/>
      <c r="NDA133" s="55"/>
      <c r="NDB133" s="55"/>
      <c r="NDC133" s="55"/>
      <c r="NDD133" s="55"/>
      <c r="NDE133" s="55"/>
      <c r="NDF133" s="55"/>
      <c r="NDG133" s="55"/>
      <c r="NDH133" s="55"/>
      <c r="NDI133" s="55"/>
      <c r="NDJ133" s="55"/>
      <c r="NDK133" s="55"/>
      <c r="NDL133" s="55"/>
      <c r="NDM133" s="55"/>
      <c r="NDN133" s="55"/>
      <c r="NDO133" s="55"/>
      <c r="NDP133" s="55"/>
      <c r="NDQ133" s="55"/>
      <c r="NDR133" s="55"/>
      <c r="NDS133" s="55"/>
      <c r="NDT133" s="55"/>
      <c r="NDU133" s="55"/>
      <c r="NDV133" s="55"/>
      <c r="NDW133" s="55"/>
      <c r="NDX133" s="55"/>
      <c r="NDY133" s="55"/>
      <c r="NDZ133" s="55"/>
      <c r="NEA133" s="55"/>
      <c r="NEB133" s="55"/>
      <c r="NEC133" s="55"/>
      <c r="NED133" s="55"/>
      <c r="NEE133" s="55"/>
      <c r="NEF133" s="55"/>
      <c r="NEG133" s="55"/>
      <c r="NEH133" s="55"/>
      <c r="NEI133" s="55"/>
      <c r="NEJ133" s="55"/>
      <c r="NEK133" s="55"/>
      <c r="NEL133" s="55"/>
      <c r="NEM133" s="55"/>
      <c r="NEN133" s="55"/>
      <c r="NEO133" s="55"/>
      <c r="NEP133" s="55"/>
      <c r="NEQ133" s="55"/>
      <c r="NER133" s="55"/>
      <c r="NES133" s="55"/>
      <c r="NET133" s="55"/>
      <c r="NEU133" s="55"/>
      <c r="NEV133" s="55"/>
      <c r="NEW133" s="55"/>
      <c r="NEX133" s="55"/>
      <c r="NEY133" s="55"/>
      <c r="NEZ133" s="55"/>
      <c r="NFA133" s="55"/>
      <c r="NFB133" s="55"/>
      <c r="NFC133" s="55"/>
      <c r="NFD133" s="55"/>
      <c r="NFE133" s="55"/>
      <c r="NFF133" s="55"/>
      <c r="NFG133" s="55"/>
      <c r="NFH133" s="55"/>
      <c r="NFI133" s="55"/>
      <c r="NFJ133" s="55"/>
      <c r="NFK133" s="55"/>
      <c r="NFL133" s="55"/>
      <c r="NFM133" s="55"/>
      <c r="NFN133" s="55"/>
      <c r="NFO133" s="55"/>
      <c r="NFP133" s="55"/>
      <c r="NFQ133" s="55"/>
      <c r="NFR133" s="55"/>
      <c r="NFS133" s="55"/>
      <c r="NFT133" s="55"/>
      <c r="NFU133" s="55"/>
      <c r="NFV133" s="55"/>
      <c r="NFW133" s="55"/>
      <c r="NFX133" s="55"/>
      <c r="NFY133" s="55"/>
      <c r="NFZ133" s="55"/>
      <c r="NGA133" s="55"/>
      <c r="NGB133" s="55"/>
      <c r="NGC133" s="55"/>
      <c r="NGD133" s="55"/>
      <c r="NGE133" s="55"/>
      <c r="NGF133" s="55"/>
      <c r="NGG133" s="55"/>
      <c r="NGH133" s="55"/>
      <c r="NGI133" s="55"/>
      <c r="NGJ133" s="55"/>
      <c r="NGK133" s="55"/>
      <c r="NGL133" s="55"/>
      <c r="NGM133" s="55"/>
      <c r="NGN133" s="55"/>
      <c r="NGO133" s="55"/>
      <c r="NGP133" s="55"/>
      <c r="NGQ133" s="55"/>
      <c r="NGR133" s="55"/>
      <c r="NGS133" s="55"/>
      <c r="NGT133" s="55"/>
      <c r="NGU133" s="55"/>
      <c r="NGV133" s="55"/>
      <c r="NGW133" s="55"/>
      <c r="NGX133" s="55"/>
      <c r="NGY133" s="55"/>
      <c r="NGZ133" s="55"/>
      <c r="NHA133" s="55"/>
      <c r="NHB133" s="55"/>
      <c r="NHC133" s="55"/>
      <c r="NHD133" s="55"/>
      <c r="NHE133" s="55"/>
      <c r="NHF133" s="55"/>
      <c r="NHG133" s="55"/>
      <c r="NHH133" s="55"/>
      <c r="NHI133" s="55"/>
      <c r="NHJ133" s="55"/>
      <c r="NHK133" s="55"/>
      <c r="NHL133" s="55"/>
      <c r="NHN133" s="55"/>
      <c r="NHO133" s="55"/>
      <c r="NHP133" s="55"/>
      <c r="NJA133" s="55"/>
      <c r="NJB133" s="55"/>
      <c r="NJC133" s="55"/>
      <c r="NJD133" s="55"/>
      <c r="NJR133" s="55"/>
      <c r="NJS133" s="55"/>
      <c r="NJT133" s="55"/>
      <c r="NJU133" s="55"/>
      <c r="NJV133" s="55"/>
      <c r="NJW133" s="55"/>
      <c r="NJX133" s="55"/>
      <c r="NJY133" s="55"/>
      <c r="NJZ133" s="55"/>
      <c r="NKA133" s="55"/>
      <c r="NKB133" s="55"/>
      <c r="NKC133" s="55"/>
      <c r="NKD133" s="55"/>
      <c r="NKE133" s="55"/>
      <c r="NKF133" s="55"/>
      <c r="NKG133" s="55"/>
      <c r="NKH133" s="55"/>
      <c r="NKI133" s="55"/>
      <c r="NKJ133" s="55"/>
      <c r="NKK133" s="55"/>
      <c r="NKL133" s="55"/>
      <c r="NKM133" s="55"/>
      <c r="NKN133" s="55"/>
      <c r="NKO133" s="55"/>
      <c r="NKP133" s="55"/>
      <c r="NKQ133" s="55"/>
      <c r="NKR133" s="55"/>
      <c r="NKS133" s="55"/>
      <c r="NKT133" s="55"/>
      <c r="NKU133" s="55"/>
      <c r="NKV133" s="55"/>
      <c r="NKW133" s="55"/>
      <c r="NKX133" s="55"/>
      <c r="NKY133" s="55"/>
      <c r="NKZ133" s="55"/>
      <c r="NLA133" s="55"/>
      <c r="NLB133" s="55"/>
      <c r="NLC133" s="55"/>
      <c r="NLD133" s="55"/>
      <c r="NLE133" s="55"/>
      <c r="NLF133" s="55"/>
      <c r="NLG133" s="55"/>
      <c r="NLH133" s="55"/>
      <c r="NLI133" s="55"/>
      <c r="NLJ133" s="55"/>
      <c r="NLK133" s="55"/>
      <c r="NLL133" s="55"/>
      <c r="NLM133" s="55"/>
      <c r="NLN133" s="55"/>
      <c r="NLO133" s="55"/>
      <c r="NLP133" s="55"/>
      <c r="NLQ133" s="55"/>
      <c r="NLR133" s="55"/>
      <c r="NLS133" s="55"/>
      <c r="NLT133" s="55"/>
      <c r="NLU133" s="55"/>
      <c r="NLV133" s="55"/>
      <c r="NLW133" s="55"/>
      <c r="NLX133" s="55"/>
      <c r="NLY133" s="55"/>
      <c r="NLZ133" s="55"/>
      <c r="NMA133" s="55"/>
      <c r="NMB133" s="55"/>
      <c r="NMC133" s="55"/>
      <c r="NMD133" s="55"/>
      <c r="NME133" s="55"/>
      <c r="NMF133" s="55"/>
      <c r="NMG133" s="55"/>
      <c r="NMH133" s="55"/>
      <c r="NMI133" s="55"/>
      <c r="NMJ133" s="55"/>
      <c r="NMK133" s="55"/>
      <c r="NML133" s="55"/>
      <c r="NMM133" s="55"/>
      <c r="NMN133" s="55"/>
      <c r="NMO133" s="55"/>
      <c r="NMP133" s="55"/>
      <c r="NMQ133" s="55"/>
      <c r="NMR133" s="55"/>
      <c r="NMS133" s="55"/>
      <c r="NMT133" s="55"/>
      <c r="NMU133" s="55"/>
      <c r="NMV133" s="55"/>
      <c r="NMW133" s="55"/>
      <c r="NMX133" s="55"/>
      <c r="NMY133" s="55"/>
      <c r="NMZ133" s="55"/>
      <c r="NNA133" s="55"/>
      <c r="NNB133" s="55"/>
      <c r="NNC133" s="55"/>
      <c r="NND133" s="55"/>
      <c r="NNE133" s="55"/>
      <c r="NNF133" s="55"/>
      <c r="NNG133" s="55"/>
      <c r="NNH133" s="55"/>
      <c r="NNI133" s="55"/>
      <c r="NNJ133" s="55"/>
      <c r="NNK133" s="55"/>
      <c r="NNL133" s="55"/>
      <c r="NNM133" s="55"/>
      <c r="NNN133" s="55"/>
      <c r="NNO133" s="55"/>
      <c r="NNP133" s="55"/>
      <c r="NNQ133" s="55"/>
      <c r="NNR133" s="55"/>
      <c r="NNS133" s="55"/>
      <c r="NNT133" s="55"/>
      <c r="NNU133" s="55"/>
      <c r="NNV133" s="55"/>
      <c r="NNW133" s="55"/>
      <c r="NNX133" s="55"/>
      <c r="NNY133" s="55"/>
      <c r="NNZ133" s="55"/>
      <c r="NOA133" s="55"/>
      <c r="NOB133" s="55"/>
      <c r="NOC133" s="55"/>
      <c r="NOD133" s="55"/>
      <c r="NOE133" s="55"/>
      <c r="NOF133" s="55"/>
      <c r="NOG133" s="55"/>
      <c r="NOH133" s="55"/>
      <c r="NOI133" s="55"/>
      <c r="NOJ133" s="55"/>
      <c r="NOK133" s="55"/>
      <c r="NOL133" s="55"/>
      <c r="NOM133" s="55"/>
      <c r="NON133" s="55"/>
      <c r="NOO133" s="55"/>
      <c r="NOP133" s="55"/>
      <c r="NOQ133" s="55"/>
      <c r="NOR133" s="55"/>
      <c r="NOS133" s="55"/>
      <c r="NOT133" s="55"/>
      <c r="NOU133" s="55"/>
      <c r="NOV133" s="55"/>
      <c r="NOW133" s="55"/>
      <c r="NOX133" s="55"/>
      <c r="NOY133" s="55"/>
      <c r="NOZ133" s="55"/>
      <c r="NPA133" s="55"/>
      <c r="NPB133" s="55"/>
      <c r="NPC133" s="55"/>
      <c r="NPD133" s="55"/>
      <c r="NPE133" s="55"/>
      <c r="NPF133" s="55"/>
      <c r="NPG133" s="55"/>
      <c r="NPH133" s="55"/>
      <c r="NPI133" s="55"/>
      <c r="NPJ133" s="55"/>
      <c r="NPK133" s="55"/>
      <c r="NPL133" s="55"/>
      <c r="NPM133" s="55"/>
      <c r="NPN133" s="55"/>
      <c r="NPO133" s="55"/>
      <c r="NPP133" s="55"/>
      <c r="NPQ133" s="55"/>
      <c r="NPR133" s="55"/>
      <c r="NPS133" s="55"/>
      <c r="NPT133" s="55"/>
      <c r="NPU133" s="55"/>
      <c r="NPV133" s="55"/>
      <c r="NPW133" s="55"/>
      <c r="NPX133" s="55"/>
      <c r="NPY133" s="55"/>
      <c r="NPZ133" s="55"/>
      <c r="NQA133" s="55"/>
      <c r="NQB133" s="55"/>
      <c r="NQC133" s="55"/>
      <c r="NQD133" s="55"/>
      <c r="NQE133" s="55"/>
      <c r="NQF133" s="55"/>
      <c r="NQG133" s="55"/>
      <c r="NQH133" s="55"/>
      <c r="NQI133" s="55"/>
      <c r="NQJ133" s="55"/>
      <c r="NQK133" s="55"/>
      <c r="NQL133" s="55"/>
      <c r="NQM133" s="55"/>
      <c r="NQN133" s="55"/>
      <c r="NQO133" s="55"/>
      <c r="NQP133" s="55"/>
      <c r="NQQ133" s="55"/>
      <c r="NQR133" s="55"/>
      <c r="NQS133" s="55"/>
      <c r="NQT133" s="55"/>
      <c r="NQU133" s="55"/>
      <c r="NQV133" s="55"/>
      <c r="NQW133" s="55"/>
      <c r="NQX133" s="55"/>
      <c r="NQY133" s="55"/>
      <c r="NQZ133" s="55"/>
      <c r="NRA133" s="55"/>
      <c r="NRB133" s="55"/>
      <c r="NRC133" s="55"/>
      <c r="NRD133" s="55"/>
      <c r="NRE133" s="55"/>
      <c r="NRF133" s="55"/>
      <c r="NRG133" s="55"/>
      <c r="NRH133" s="55"/>
      <c r="NRJ133" s="55"/>
      <c r="NRK133" s="55"/>
      <c r="NRL133" s="55"/>
      <c r="NSW133" s="55"/>
      <c r="NSX133" s="55"/>
      <c r="NSY133" s="55"/>
      <c r="NSZ133" s="55"/>
      <c r="NTN133" s="55"/>
      <c r="NTO133" s="55"/>
      <c r="NTP133" s="55"/>
      <c r="NTQ133" s="55"/>
      <c r="NTR133" s="55"/>
      <c r="NTS133" s="55"/>
      <c r="NTT133" s="55"/>
      <c r="NTU133" s="55"/>
      <c r="NTV133" s="55"/>
      <c r="NTW133" s="55"/>
      <c r="NTX133" s="55"/>
      <c r="NTY133" s="55"/>
      <c r="NTZ133" s="55"/>
      <c r="NUA133" s="55"/>
      <c r="NUB133" s="55"/>
      <c r="NUC133" s="55"/>
      <c r="NUD133" s="55"/>
      <c r="NUE133" s="55"/>
      <c r="NUF133" s="55"/>
      <c r="NUG133" s="55"/>
      <c r="NUH133" s="55"/>
      <c r="NUI133" s="55"/>
      <c r="NUJ133" s="55"/>
      <c r="NUK133" s="55"/>
      <c r="NUL133" s="55"/>
      <c r="NUM133" s="55"/>
      <c r="NUN133" s="55"/>
      <c r="NUO133" s="55"/>
      <c r="NUP133" s="55"/>
      <c r="NUQ133" s="55"/>
      <c r="NUR133" s="55"/>
      <c r="NUS133" s="55"/>
      <c r="NUT133" s="55"/>
      <c r="NUU133" s="55"/>
      <c r="NUV133" s="55"/>
      <c r="NUW133" s="55"/>
      <c r="NUX133" s="55"/>
      <c r="NUY133" s="55"/>
      <c r="NUZ133" s="55"/>
      <c r="NVA133" s="55"/>
      <c r="NVB133" s="55"/>
      <c r="NVC133" s="55"/>
      <c r="NVD133" s="55"/>
      <c r="NVE133" s="55"/>
      <c r="NVF133" s="55"/>
      <c r="NVG133" s="55"/>
      <c r="NVH133" s="55"/>
      <c r="NVI133" s="55"/>
      <c r="NVJ133" s="55"/>
      <c r="NVK133" s="55"/>
      <c r="NVL133" s="55"/>
      <c r="NVM133" s="55"/>
      <c r="NVN133" s="55"/>
      <c r="NVO133" s="55"/>
      <c r="NVP133" s="55"/>
      <c r="NVQ133" s="55"/>
      <c r="NVR133" s="55"/>
      <c r="NVS133" s="55"/>
      <c r="NVT133" s="55"/>
      <c r="NVU133" s="55"/>
      <c r="NVV133" s="55"/>
      <c r="NVW133" s="55"/>
      <c r="NVX133" s="55"/>
      <c r="NVY133" s="55"/>
      <c r="NVZ133" s="55"/>
      <c r="NWA133" s="55"/>
      <c r="NWB133" s="55"/>
      <c r="NWC133" s="55"/>
      <c r="NWD133" s="55"/>
      <c r="NWE133" s="55"/>
      <c r="NWF133" s="55"/>
      <c r="NWG133" s="55"/>
      <c r="NWH133" s="55"/>
      <c r="NWI133" s="55"/>
      <c r="NWJ133" s="55"/>
      <c r="NWK133" s="55"/>
      <c r="NWL133" s="55"/>
      <c r="NWM133" s="55"/>
      <c r="NWN133" s="55"/>
      <c r="NWO133" s="55"/>
      <c r="NWP133" s="55"/>
      <c r="NWQ133" s="55"/>
      <c r="NWR133" s="55"/>
      <c r="NWS133" s="55"/>
      <c r="NWT133" s="55"/>
      <c r="NWU133" s="55"/>
      <c r="NWV133" s="55"/>
      <c r="NWW133" s="55"/>
      <c r="NWX133" s="55"/>
      <c r="NWY133" s="55"/>
      <c r="NWZ133" s="55"/>
      <c r="NXA133" s="55"/>
      <c r="NXB133" s="55"/>
      <c r="NXC133" s="55"/>
      <c r="NXD133" s="55"/>
      <c r="NXE133" s="55"/>
      <c r="NXF133" s="55"/>
      <c r="NXG133" s="55"/>
      <c r="NXH133" s="55"/>
      <c r="NXI133" s="55"/>
      <c r="NXJ133" s="55"/>
      <c r="NXK133" s="55"/>
      <c r="NXL133" s="55"/>
      <c r="NXM133" s="55"/>
      <c r="NXN133" s="55"/>
      <c r="NXO133" s="55"/>
      <c r="NXP133" s="55"/>
      <c r="NXQ133" s="55"/>
      <c r="NXR133" s="55"/>
      <c r="NXS133" s="55"/>
      <c r="NXT133" s="55"/>
      <c r="NXU133" s="55"/>
      <c r="NXV133" s="55"/>
      <c r="NXW133" s="55"/>
      <c r="NXX133" s="55"/>
      <c r="NXY133" s="55"/>
      <c r="NXZ133" s="55"/>
      <c r="NYA133" s="55"/>
      <c r="NYB133" s="55"/>
      <c r="NYC133" s="55"/>
      <c r="NYD133" s="55"/>
      <c r="NYE133" s="55"/>
      <c r="NYF133" s="55"/>
      <c r="NYG133" s="55"/>
      <c r="NYH133" s="55"/>
      <c r="NYI133" s="55"/>
      <c r="NYJ133" s="55"/>
      <c r="NYK133" s="55"/>
      <c r="NYL133" s="55"/>
      <c r="NYM133" s="55"/>
      <c r="NYN133" s="55"/>
      <c r="NYO133" s="55"/>
      <c r="NYP133" s="55"/>
      <c r="NYQ133" s="55"/>
      <c r="NYR133" s="55"/>
      <c r="NYS133" s="55"/>
      <c r="NYT133" s="55"/>
      <c r="NYU133" s="55"/>
      <c r="NYV133" s="55"/>
      <c r="NYW133" s="55"/>
      <c r="NYX133" s="55"/>
      <c r="NYY133" s="55"/>
      <c r="NYZ133" s="55"/>
      <c r="NZA133" s="55"/>
      <c r="NZB133" s="55"/>
      <c r="NZC133" s="55"/>
      <c r="NZD133" s="55"/>
      <c r="NZE133" s="55"/>
      <c r="NZF133" s="55"/>
      <c r="NZG133" s="55"/>
      <c r="NZH133" s="55"/>
      <c r="NZI133" s="55"/>
      <c r="NZJ133" s="55"/>
      <c r="NZK133" s="55"/>
      <c r="NZL133" s="55"/>
      <c r="NZM133" s="55"/>
      <c r="NZN133" s="55"/>
      <c r="NZO133" s="55"/>
      <c r="NZP133" s="55"/>
      <c r="NZQ133" s="55"/>
      <c r="NZR133" s="55"/>
      <c r="NZS133" s="55"/>
      <c r="NZT133" s="55"/>
      <c r="NZU133" s="55"/>
      <c r="NZV133" s="55"/>
      <c r="NZW133" s="55"/>
      <c r="NZX133" s="55"/>
      <c r="NZY133" s="55"/>
      <c r="NZZ133" s="55"/>
      <c r="OAA133" s="55"/>
      <c r="OAB133" s="55"/>
      <c r="OAC133" s="55"/>
      <c r="OAD133" s="55"/>
      <c r="OAE133" s="55"/>
      <c r="OAF133" s="55"/>
      <c r="OAG133" s="55"/>
      <c r="OAH133" s="55"/>
      <c r="OAI133" s="55"/>
      <c r="OAJ133" s="55"/>
      <c r="OAK133" s="55"/>
      <c r="OAL133" s="55"/>
      <c r="OAM133" s="55"/>
      <c r="OAN133" s="55"/>
      <c r="OAO133" s="55"/>
      <c r="OAP133" s="55"/>
      <c r="OAQ133" s="55"/>
      <c r="OAR133" s="55"/>
      <c r="OAS133" s="55"/>
      <c r="OAT133" s="55"/>
      <c r="OAU133" s="55"/>
      <c r="OAV133" s="55"/>
      <c r="OAW133" s="55"/>
      <c r="OAX133" s="55"/>
      <c r="OAY133" s="55"/>
      <c r="OAZ133" s="55"/>
      <c r="OBA133" s="55"/>
      <c r="OBB133" s="55"/>
      <c r="OBC133" s="55"/>
      <c r="OBD133" s="55"/>
      <c r="OBF133" s="55"/>
      <c r="OBG133" s="55"/>
      <c r="OBH133" s="55"/>
      <c r="OCS133" s="55"/>
      <c r="OCT133" s="55"/>
      <c r="OCU133" s="55"/>
      <c r="OCV133" s="55"/>
      <c r="ODJ133" s="55"/>
      <c r="ODK133" s="55"/>
      <c r="ODL133" s="55"/>
      <c r="ODM133" s="55"/>
      <c r="ODN133" s="55"/>
      <c r="ODO133" s="55"/>
      <c r="ODP133" s="55"/>
      <c r="ODQ133" s="55"/>
      <c r="ODR133" s="55"/>
      <c r="ODS133" s="55"/>
      <c r="ODT133" s="55"/>
      <c r="ODU133" s="55"/>
      <c r="ODV133" s="55"/>
      <c r="ODW133" s="55"/>
      <c r="ODX133" s="55"/>
      <c r="ODY133" s="55"/>
      <c r="ODZ133" s="55"/>
      <c r="OEA133" s="55"/>
      <c r="OEB133" s="55"/>
      <c r="OEC133" s="55"/>
      <c r="OED133" s="55"/>
      <c r="OEE133" s="55"/>
      <c r="OEF133" s="55"/>
      <c r="OEG133" s="55"/>
      <c r="OEH133" s="55"/>
      <c r="OEI133" s="55"/>
      <c r="OEJ133" s="55"/>
      <c r="OEK133" s="55"/>
      <c r="OEL133" s="55"/>
      <c r="OEM133" s="55"/>
      <c r="OEN133" s="55"/>
      <c r="OEO133" s="55"/>
      <c r="OEP133" s="55"/>
      <c r="OEQ133" s="55"/>
      <c r="OER133" s="55"/>
      <c r="OES133" s="55"/>
      <c r="OET133" s="55"/>
      <c r="OEU133" s="55"/>
      <c r="OEV133" s="55"/>
      <c r="OEW133" s="55"/>
      <c r="OEX133" s="55"/>
      <c r="OEY133" s="55"/>
      <c r="OEZ133" s="55"/>
      <c r="OFA133" s="55"/>
      <c r="OFB133" s="55"/>
      <c r="OFC133" s="55"/>
      <c r="OFD133" s="55"/>
      <c r="OFE133" s="55"/>
      <c r="OFF133" s="55"/>
      <c r="OFG133" s="55"/>
      <c r="OFH133" s="55"/>
      <c r="OFI133" s="55"/>
      <c r="OFJ133" s="55"/>
      <c r="OFK133" s="55"/>
      <c r="OFL133" s="55"/>
      <c r="OFM133" s="55"/>
      <c r="OFN133" s="55"/>
      <c r="OFO133" s="55"/>
      <c r="OFP133" s="55"/>
      <c r="OFQ133" s="55"/>
      <c r="OFR133" s="55"/>
      <c r="OFS133" s="55"/>
      <c r="OFT133" s="55"/>
      <c r="OFU133" s="55"/>
      <c r="OFV133" s="55"/>
      <c r="OFW133" s="55"/>
      <c r="OFX133" s="55"/>
      <c r="OFY133" s="55"/>
      <c r="OFZ133" s="55"/>
      <c r="OGA133" s="55"/>
      <c r="OGB133" s="55"/>
      <c r="OGC133" s="55"/>
      <c r="OGD133" s="55"/>
      <c r="OGE133" s="55"/>
      <c r="OGF133" s="55"/>
      <c r="OGG133" s="55"/>
      <c r="OGH133" s="55"/>
      <c r="OGI133" s="55"/>
      <c r="OGJ133" s="55"/>
      <c r="OGK133" s="55"/>
      <c r="OGL133" s="55"/>
      <c r="OGM133" s="55"/>
      <c r="OGN133" s="55"/>
      <c r="OGO133" s="55"/>
      <c r="OGP133" s="55"/>
      <c r="OGQ133" s="55"/>
      <c r="OGR133" s="55"/>
      <c r="OGS133" s="55"/>
      <c r="OGT133" s="55"/>
      <c r="OGU133" s="55"/>
      <c r="OGV133" s="55"/>
      <c r="OGW133" s="55"/>
      <c r="OGX133" s="55"/>
      <c r="OGY133" s="55"/>
      <c r="OGZ133" s="55"/>
      <c r="OHA133" s="55"/>
      <c r="OHB133" s="55"/>
      <c r="OHC133" s="55"/>
      <c r="OHD133" s="55"/>
      <c r="OHE133" s="55"/>
      <c r="OHF133" s="55"/>
      <c r="OHG133" s="55"/>
      <c r="OHH133" s="55"/>
      <c r="OHI133" s="55"/>
      <c r="OHJ133" s="55"/>
      <c r="OHK133" s="55"/>
      <c r="OHL133" s="55"/>
      <c r="OHM133" s="55"/>
      <c r="OHN133" s="55"/>
      <c r="OHO133" s="55"/>
      <c r="OHP133" s="55"/>
      <c r="OHQ133" s="55"/>
      <c r="OHR133" s="55"/>
      <c r="OHS133" s="55"/>
      <c r="OHT133" s="55"/>
      <c r="OHU133" s="55"/>
      <c r="OHV133" s="55"/>
      <c r="OHW133" s="55"/>
      <c r="OHX133" s="55"/>
      <c r="OHY133" s="55"/>
      <c r="OHZ133" s="55"/>
      <c r="OIA133" s="55"/>
      <c r="OIB133" s="55"/>
      <c r="OIC133" s="55"/>
      <c r="OID133" s="55"/>
      <c r="OIE133" s="55"/>
      <c r="OIF133" s="55"/>
      <c r="OIG133" s="55"/>
      <c r="OIH133" s="55"/>
      <c r="OII133" s="55"/>
      <c r="OIJ133" s="55"/>
      <c r="OIK133" s="55"/>
      <c r="OIL133" s="55"/>
      <c r="OIM133" s="55"/>
      <c r="OIN133" s="55"/>
      <c r="OIO133" s="55"/>
      <c r="OIP133" s="55"/>
      <c r="OIQ133" s="55"/>
      <c r="OIR133" s="55"/>
      <c r="OIS133" s="55"/>
      <c r="OIT133" s="55"/>
      <c r="OIU133" s="55"/>
      <c r="OIV133" s="55"/>
      <c r="OIW133" s="55"/>
      <c r="OIX133" s="55"/>
      <c r="OIY133" s="55"/>
      <c r="OIZ133" s="55"/>
      <c r="OJA133" s="55"/>
      <c r="OJB133" s="55"/>
      <c r="OJC133" s="55"/>
      <c r="OJD133" s="55"/>
      <c r="OJE133" s="55"/>
      <c r="OJF133" s="55"/>
      <c r="OJG133" s="55"/>
      <c r="OJH133" s="55"/>
      <c r="OJI133" s="55"/>
      <c r="OJJ133" s="55"/>
      <c r="OJK133" s="55"/>
      <c r="OJL133" s="55"/>
      <c r="OJM133" s="55"/>
      <c r="OJN133" s="55"/>
      <c r="OJO133" s="55"/>
      <c r="OJP133" s="55"/>
      <c r="OJQ133" s="55"/>
      <c r="OJR133" s="55"/>
      <c r="OJS133" s="55"/>
      <c r="OJT133" s="55"/>
      <c r="OJU133" s="55"/>
      <c r="OJV133" s="55"/>
      <c r="OJW133" s="55"/>
      <c r="OJX133" s="55"/>
      <c r="OJY133" s="55"/>
      <c r="OJZ133" s="55"/>
      <c r="OKA133" s="55"/>
      <c r="OKB133" s="55"/>
      <c r="OKC133" s="55"/>
      <c r="OKD133" s="55"/>
      <c r="OKE133" s="55"/>
      <c r="OKF133" s="55"/>
      <c r="OKG133" s="55"/>
      <c r="OKH133" s="55"/>
      <c r="OKI133" s="55"/>
      <c r="OKJ133" s="55"/>
      <c r="OKK133" s="55"/>
      <c r="OKL133" s="55"/>
      <c r="OKM133" s="55"/>
      <c r="OKN133" s="55"/>
      <c r="OKO133" s="55"/>
      <c r="OKP133" s="55"/>
      <c r="OKQ133" s="55"/>
      <c r="OKR133" s="55"/>
      <c r="OKS133" s="55"/>
      <c r="OKT133" s="55"/>
      <c r="OKU133" s="55"/>
      <c r="OKV133" s="55"/>
      <c r="OKW133" s="55"/>
      <c r="OKX133" s="55"/>
      <c r="OKY133" s="55"/>
      <c r="OKZ133" s="55"/>
      <c r="OLB133" s="55"/>
      <c r="OLC133" s="55"/>
      <c r="OLD133" s="55"/>
      <c r="OMO133" s="55"/>
      <c r="OMP133" s="55"/>
      <c r="OMQ133" s="55"/>
      <c r="OMR133" s="55"/>
      <c r="ONF133" s="55"/>
      <c r="ONG133" s="55"/>
      <c r="ONH133" s="55"/>
      <c r="ONI133" s="55"/>
      <c r="ONJ133" s="55"/>
      <c r="ONK133" s="55"/>
      <c r="ONL133" s="55"/>
      <c r="ONM133" s="55"/>
      <c r="ONN133" s="55"/>
      <c r="ONO133" s="55"/>
      <c r="ONP133" s="55"/>
      <c r="ONQ133" s="55"/>
      <c r="ONR133" s="55"/>
      <c r="ONS133" s="55"/>
      <c r="ONT133" s="55"/>
      <c r="ONU133" s="55"/>
      <c r="ONV133" s="55"/>
      <c r="ONW133" s="55"/>
      <c r="ONX133" s="55"/>
      <c r="ONY133" s="55"/>
      <c r="ONZ133" s="55"/>
      <c r="OOA133" s="55"/>
      <c r="OOB133" s="55"/>
      <c r="OOC133" s="55"/>
      <c r="OOD133" s="55"/>
      <c r="OOE133" s="55"/>
      <c r="OOF133" s="55"/>
      <c r="OOG133" s="55"/>
      <c r="OOH133" s="55"/>
      <c r="OOI133" s="55"/>
      <c r="OOJ133" s="55"/>
      <c r="OOK133" s="55"/>
      <c r="OOL133" s="55"/>
      <c r="OOM133" s="55"/>
      <c r="OON133" s="55"/>
      <c r="OOO133" s="55"/>
      <c r="OOP133" s="55"/>
      <c r="OOQ133" s="55"/>
      <c r="OOR133" s="55"/>
      <c r="OOS133" s="55"/>
      <c r="OOT133" s="55"/>
      <c r="OOU133" s="55"/>
      <c r="OOV133" s="55"/>
      <c r="OOW133" s="55"/>
      <c r="OOX133" s="55"/>
      <c r="OOY133" s="55"/>
      <c r="OOZ133" s="55"/>
      <c r="OPA133" s="55"/>
      <c r="OPB133" s="55"/>
      <c r="OPC133" s="55"/>
      <c r="OPD133" s="55"/>
      <c r="OPE133" s="55"/>
      <c r="OPF133" s="55"/>
      <c r="OPG133" s="55"/>
      <c r="OPH133" s="55"/>
      <c r="OPI133" s="55"/>
      <c r="OPJ133" s="55"/>
      <c r="OPK133" s="55"/>
      <c r="OPL133" s="55"/>
      <c r="OPM133" s="55"/>
      <c r="OPN133" s="55"/>
      <c r="OPO133" s="55"/>
      <c r="OPP133" s="55"/>
      <c r="OPQ133" s="55"/>
      <c r="OPR133" s="55"/>
      <c r="OPS133" s="55"/>
      <c r="OPT133" s="55"/>
      <c r="OPU133" s="55"/>
      <c r="OPV133" s="55"/>
      <c r="OPW133" s="55"/>
      <c r="OPX133" s="55"/>
      <c r="OPY133" s="55"/>
      <c r="OPZ133" s="55"/>
      <c r="OQA133" s="55"/>
      <c r="OQB133" s="55"/>
      <c r="OQC133" s="55"/>
      <c r="OQD133" s="55"/>
      <c r="OQE133" s="55"/>
      <c r="OQF133" s="55"/>
      <c r="OQG133" s="55"/>
      <c r="OQH133" s="55"/>
      <c r="OQI133" s="55"/>
      <c r="OQJ133" s="55"/>
      <c r="OQK133" s="55"/>
      <c r="OQL133" s="55"/>
      <c r="OQM133" s="55"/>
      <c r="OQN133" s="55"/>
      <c r="OQO133" s="55"/>
      <c r="OQP133" s="55"/>
      <c r="OQQ133" s="55"/>
      <c r="OQR133" s="55"/>
      <c r="OQS133" s="55"/>
      <c r="OQT133" s="55"/>
      <c r="OQU133" s="55"/>
      <c r="OQV133" s="55"/>
      <c r="OQW133" s="55"/>
      <c r="OQX133" s="55"/>
      <c r="OQY133" s="55"/>
      <c r="OQZ133" s="55"/>
      <c r="ORA133" s="55"/>
      <c r="ORB133" s="55"/>
      <c r="ORC133" s="55"/>
      <c r="ORD133" s="55"/>
      <c r="ORE133" s="55"/>
      <c r="ORF133" s="55"/>
      <c r="ORG133" s="55"/>
      <c r="ORH133" s="55"/>
      <c r="ORI133" s="55"/>
      <c r="ORJ133" s="55"/>
      <c r="ORK133" s="55"/>
      <c r="ORL133" s="55"/>
      <c r="ORM133" s="55"/>
      <c r="ORN133" s="55"/>
      <c r="ORO133" s="55"/>
      <c r="ORP133" s="55"/>
      <c r="ORQ133" s="55"/>
      <c r="ORR133" s="55"/>
      <c r="ORS133" s="55"/>
      <c r="ORT133" s="55"/>
      <c r="ORU133" s="55"/>
      <c r="ORV133" s="55"/>
      <c r="ORW133" s="55"/>
      <c r="ORX133" s="55"/>
      <c r="ORY133" s="55"/>
      <c r="ORZ133" s="55"/>
      <c r="OSA133" s="55"/>
      <c r="OSB133" s="55"/>
      <c r="OSC133" s="55"/>
      <c r="OSD133" s="55"/>
      <c r="OSE133" s="55"/>
      <c r="OSF133" s="55"/>
      <c r="OSG133" s="55"/>
      <c r="OSH133" s="55"/>
      <c r="OSI133" s="55"/>
      <c r="OSJ133" s="55"/>
      <c r="OSK133" s="55"/>
      <c r="OSL133" s="55"/>
      <c r="OSM133" s="55"/>
      <c r="OSN133" s="55"/>
      <c r="OSO133" s="55"/>
      <c r="OSP133" s="55"/>
      <c r="OSQ133" s="55"/>
      <c r="OSR133" s="55"/>
      <c r="OSS133" s="55"/>
      <c r="OST133" s="55"/>
      <c r="OSU133" s="55"/>
      <c r="OSV133" s="55"/>
      <c r="OSW133" s="55"/>
      <c r="OSX133" s="55"/>
      <c r="OSY133" s="55"/>
      <c r="OSZ133" s="55"/>
      <c r="OTA133" s="55"/>
      <c r="OTB133" s="55"/>
      <c r="OTC133" s="55"/>
      <c r="OTD133" s="55"/>
      <c r="OTE133" s="55"/>
      <c r="OTF133" s="55"/>
      <c r="OTG133" s="55"/>
      <c r="OTH133" s="55"/>
      <c r="OTI133" s="55"/>
      <c r="OTJ133" s="55"/>
      <c r="OTK133" s="55"/>
      <c r="OTL133" s="55"/>
      <c r="OTM133" s="55"/>
      <c r="OTN133" s="55"/>
      <c r="OTO133" s="55"/>
      <c r="OTP133" s="55"/>
      <c r="OTQ133" s="55"/>
      <c r="OTR133" s="55"/>
      <c r="OTS133" s="55"/>
      <c r="OTT133" s="55"/>
      <c r="OTU133" s="55"/>
      <c r="OTV133" s="55"/>
      <c r="OTW133" s="55"/>
      <c r="OTX133" s="55"/>
      <c r="OTY133" s="55"/>
      <c r="OTZ133" s="55"/>
      <c r="OUA133" s="55"/>
      <c r="OUB133" s="55"/>
      <c r="OUC133" s="55"/>
      <c r="OUD133" s="55"/>
      <c r="OUE133" s="55"/>
      <c r="OUF133" s="55"/>
      <c r="OUG133" s="55"/>
      <c r="OUH133" s="55"/>
      <c r="OUI133" s="55"/>
      <c r="OUJ133" s="55"/>
      <c r="OUK133" s="55"/>
      <c r="OUL133" s="55"/>
      <c r="OUM133" s="55"/>
      <c r="OUN133" s="55"/>
      <c r="OUO133" s="55"/>
      <c r="OUP133" s="55"/>
      <c r="OUQ133" s="55"/>
      <c r="OUR133" s="55"/>
      <c r="OUS133" s="55"/>
      <c r="OUT133" s="55"/>
      <c r="OUU133" s="55"/>
      <c r="OUV133" s="55"/>
      <c r="OUX133" s="55"/>
      <c r="OUY133" s="55"/>
      <c r="OUZ133" s="55"/>
      <c r="OWK133" s="55"/>
      <c r="OWL133" s="55"/>
      <c r="OWM133" s="55"/>
      <c r="OWN133" s="55"/>
      <c r="OXB133" s="55"/>
      <c r="OXC133" s="55"/>
      <c r="OXD133" s="55"/>
      <c r="OXE133" s="55"/>
      <c r="OXF133" s="55"/>
      <c r="OXG133" s="55"/>
      <c r="OXH133" s="55"/>
      <c r="OXI133" s="55"/>
      <c r="OXJ133" s="55"/>
      <c r="OXK133" s="55"/>
      <c r="OXL133" s="55"/>
      <c r="OXM133" s="55"/>
      <c r="OXN133" s="55"/>
      <c r="OXO133" s="55"/>
      <c r="OXP133" s="55"/>
      <c r="OXQ133" s="55"/>
      <c r="OXR133" s="55"/>
      <c r="OXS133" s="55"/>
      <c r="OXT133" s="55"/>
      <c r="OXU133" s="55"/>
      <c r="OXV133" s="55"/>
      <c r="OXW133" s="55"/>
      <c r="OXX133" s="55"/>
      <c r="OXY133" s="55"/>
      <c r="OXZ133" s="55"/>
      <c r="OYA133" s="55"/>
      <c r="OYB133" s="55"/>
      <c r="OYC133" s="55"/>
      <c r="OYD133" s="55"/>
      <c r="OYE133" s="55"/>
      <c r="OYF133" s="55"/>
      <c r="OYG133" s="55"/>
      <c r="OYH133" s="55"/>
      <c r="OYI133" s="55"/>
      <c r="OYJ133" s="55"/>
      <c r="OYK133" s="55"/>
      <c r="OYL133" s="55"/>
      <c r="OYM133" s="55"/>
      <c r="OYN133" s="55"/>
      <c r="OYO133" s="55"/>
      <c r="OYP133" s="55"/>
      <c r="OYQ133" s="55"/>
      <c r="OYR133" s="55"/>
      <c r="OYS133" s="55"/>
      <c r="OYT133" s="55"/>
      <c r="OYU133" s="55"/>
      <c r="OYV133" s="55"/>
      <c r="OYW133" s="55"/>
      <c r="OYX133" s="55"/>
      <c r="OYY133" s="55"/>
      <c r="OYZ133" s="55"/>
      <c r="OZA133" s="55"/>
      <c r="OZB133" s="55"/>
      <c r="OZC133" s="55"/>
      <c r="OZD133" s="55"/>
      <c r="OZE133" s="55"/>
      <c r="OZF133" s="55"/>
      <c r="OZG133" s="55"/>
      <c r="OZH133" s="55"/>
      <c r="OZI133" s="55"/>
      <c r="OZJ133" s="55"/>
      <c r="OZK133" s="55"/>
      <c r="OZL133" s="55"/>
      <c r="OZM133" s="55"/>
      <c r="OZN133" s="55"/>
      <c r="OZO133" s="55"/>
      <c r="OZP133" s="55"/>
      <c r="OZQ133" s="55"/>
      <c r="OZR133" s="55"/>
      <c r="OZS133" s="55"/>
      <c r="OZT133" s="55"/>
      <c r="OZU133" s="55"/>
      <c r="OZV133" s="55"/>
      <c r="OZW133" s="55"/>
      <c r="OZX133" s="55"/>
      <c r="OZY133" s="55"/>
      <c r="OZZ133" s="55"/>
      <c r="PAA133" s="55"/>
      <c r="PAB133" s="55"/>
      <c r="PAC133" s="55"/>
      <c r="PAD133" s="55"/>
      <c r="PAE133" s="55"/>
      <c r="PAF133" s="55"/>
      <c r="PAG133" s="55"/>
      <c r="PAH133" s="55"/>
      <c r="PAI133" s="55"/>
      <c r="PAJ133" s="55"/>
      <c r="PAK133" s="55"/>
      <c r="PAL133" s="55"/>
      <c r="PAM133" s="55"/>
      <c r="PAN133" s="55"/>
      <c r="PAO133" s="55"/>
      <c r="PAP133" s="55"/>
      <c r="PAQ133" s="55"/>
      <c r="PAR133" s="55"/>
      <c r="PAS133" s="55"/>
      <c r="PAT133" s="55"/>
      <c r="PAU133" s="55"/>
      <c r="PAV133" s="55"/>
      <c r="PAW133" s="55"/>
      <c r="PAX133" s="55"/>
      <c r="PAY133" s="55"/>
      <c r="PAZ133" s="55"/>
      <c r="PBA133" s="55"/>
      <c r="PBB133" s="55"/>
      <c r="PBC133" s="55"/>
      <c r="PBD133" s="55"/>
      <c r="PBE133" s="55"/>
      <c r="PBF133" s="55"/>
      <c r="PBG133" s="55"/>
      <c r="PBH133" s="55"/>
      <c r="PBI133" s="55"/>
      <c r="PBJ133" s="55"/>
      <c r="PBK133" s="55"/>
      <c r="PBL133" s="55"/>
      <c r="PBM133" s="55"/>
      <c r="PBN133" s="55"/>
      <c r="PBO133" s="55"/>
      <c r="PBP133" s="55"/>
      <c r="PBQ133" s="55"/>
      <c r="PBR133" s="55"/>
      <c r="PBS133" s="55"/>
      <c r="PBT133" s="55"/>
      <c r="PBU133" s="55"/>
      <c r="PBV133" s="55"/>
      <c r="PBW133" s="55"/>
      <c r="PBX133" s="55"/>
      <c r="PBY133" s="55"/>
      <c r="PBZ133" s="55"/>
      <c r="PCA133" s="55"/>
      <c r="PCB133" s="55"/>
      <c r="PCC133" s="55"/>
      <c r="PCD133" s="55"/>
      <c r="PCE133" s="55"/>
      <c r="PCF133" s="55"/>
      <c r="PCG133" s="55"/>
      <c r="PCH133" s="55"/>
      <c r="PCI133" s="55"/>
      <c r="PCJ133" s="55"/>
      <c r="PCK133" s="55"/>
      <c r="PCL133" s="55"/>
      <c r="PCM133" s="55"/>
      <c r="PCN133" s="55"/>
      <c r="PCO133" s="55"/>
      <c r="PCP133" s="55"/>
      <c r="PCQ133" s="55"/>
      <c r="PCR133" s="55"/>
      <c r="PCS133" s="55"/>
      <c r="PCT133" s="55"/>
      <c r="PCU133" s="55"/>
      <c r="PCV133" s="55"/>
      <c r="PCW133" s="55"/>
      <c r="PCX133" s="55"/>
      <c r="PCY133" s="55"/>
      <c r="PCZ133" s="55"/>
      <c r="PDA133" s="55"/>
      <c r="PDB133" s="55"/>
      <c r="PDC133" s="55"/>
      <c r="PDD133" s="55"/>
      <c r="PDE133" s="55"/>
      <c r="PDF133" s="55"/>
      <c r="PDG133" s="55"/>
      <c r="PDH133" s="55"/>
      <c r="PDI133" s="55"/>
      <c r="PDJ133" s="55"/>
      <c r="PDK133" s="55"/>
      <c r="PDL133" s="55"/>
      <c r="PDM133" s="55"/>
      <c r="PDN133" s="55"/>
      <c r="PDO133" s="55"/>
      <c r="PDP133" s="55"/>
      <c r="PDQ133" s="55"/>
      <c r="PDR133" s="55"/>
      <c r="PDS133" s="55"/>
      <c r="PDT133" s="55"/>
      <c r="PDU133" s="55"/>
      <c r="PDV133" s="55"/>
      <c r="PDW133" s="55"/>
      <c r="PDX133" s="55"/>
      <c r="PDY133" s="55"/>
      <c r="PDZ133" s="55"/>
      <c r="PEA133" s="55"/>
      <c r="PEB133" s="55"/>
      <c r="PEC133" s="55"/>
      <c r="PED133" s="55"/>
      <c r="PEE133" s="55"/>
      <c r="PEF133" s="55"/>
      <c r="PEG133" s="55"/>
      <c r="PEH133" s="55"/>
      <c r="PEI133" s="55"/>
      <c r="PEJ133" s="55"/>
      <c r="PEK133" s="55"/>
      <c r="PEL133" s="55"/>
      <c r="PEM133" s="55"/>
      <c r="PEN133" s="55"/>
      <c r="PEO133" s="55"/>
      <c r="PEP133" s="55"/>
      <c r="PEQ133" s="55"/>
      <c r="PER133" s="55"/>
      <c r="PET133" s="55"/>
      <c r="PEU133" s="55"/>
      <c r="PEV133" s="55"/>
      <c r="PGG133" s="55"/>
      <c r="PGH133" s="55"/>
      <c r="PGI133" s="55"/>
      <c r="PGJ133" s="55"/>
      <c r="PGX133" s="55"/>
      <c r="PGY133" s="55"/>
      <c r="PGZ133" s="55"/>
      <c r="PHA133" s="55"/>
      <c r="PHB133" s="55"/>
      <c r="PHC133" s="55"/>
      <c r="PHD133" s="55"/>
      <c r="PHE133" s="55"/>
      <c r="PHF133" s="55"/>
      <c r="PHG133" s="55"/>
      <c r="PHH133" s="55"/>
      <c r="PHI133" s="55"/>
      <c r="PHJ133" s="55"/>
      <c r="PHK133" s="55"/>
      <c r="PHL133" s="55"/>
      <c r="PHM133" s="55"/>
      <c r="PHN133" s="55"/>
      <c r="PHO133" s="55"/>
      <c r="PHP133" s="55"/>
      <c r="PHQ133" s="55"/>
      <c r="PHR133" s="55"/>
      <c r="PHS133" s="55"/>
      <c r="PHT133" s="55"/>
      <c r="PHU133" s="55"/>
      <c r="PHV133" s="55"/>
      <c r="PHW133" s="55"/>
      <c r="PHX133" s="55"/>
      <c r="PHY133" s="55"/>
      <c r="PHZ133" s="55"/>
      <c r="PIA133" s="55"/>
      <c r="PIB133" s="55"/>
      <c r="PIC133" s="55"/>
      <c r="PID133" s="55"/>
      <c r="PIE133" s="55"/>
      <c r="PIF133" s="55"/>
      <c r="PIG133" s="55"/>
      <c r="PIH133" s="55"/>
      <c r="PII133" s="55"/>
      <c r="PIJ133" s="55"/>
      <c r="PIK133" s="55"/>
      <c r="PIL133" s="55"/>
      <c r="PIM133" s="55"/>
      <c r="PIN133" s="55"/>
      <c r="PIO133" s="55"/>
      <c r="PIP133" s="55"/>
      <c r="PIQ133" s="55"/>
      <c r="PIR133" s="55"/>
      <c r="PIS133" s="55"/>
      <c r="PIT133" s="55"/>
      <c r="PIU133" s="55"/>
      <c r="PIV133" s="55"/>
      <c r="PIW133" s="55"/>
      <c r="PIX133" s="55"/>
      <c r="PIY133" s="55"/>
      <c r="PIZ133" s="55"/>
      <c r="PJA133" s="55"/>
      <c r="PJB133" s="55"/>
      <c r="PJC133" s="55"/>
      <c r="PJD133" s="55"/>
      <c r="PJE133" s="55"/>
      <c r="PJF133" s="55"/>
      <c r="PJG133" s="55"/>
      <c r="PJH133" s="55"/>
      <c r="PJI133" s="55"/>
      <c r="PJJ133" s="55"/>
      <c r="PJK133" s="55"/>
      <c r="PJL133" s="55"/>
      <c r="PJM133" s="55"/>
      <c r="PJN133" s="55"/>
      <c r="PJO133" s="55"/>
      <c r="PJP133" s="55"/>
      <c r="PJQ133" s="55"/>
      <c r="PJR133" s="55"/>
      <c r="PJS133" s="55"/>
      <c r="PJT133" s="55"/>
      <c r="PJU133" s="55"/>
      <c r="PJV133" s="55"/>
      <c r="PJW133" s="55"/>
      <c r="PJX133" s="55"/>
      <c r="PJY133" s="55"/>
      <c r="PJZ133" s="55"/>
      <c r="PKA133" s="55"/>
      <c r="PKB133" s="55"/>
      <c r="PKC133" s="55"/>
      <c r="PKD133" s="55"/>
      <c r="PKE133" s="55"/>
      <c r="PKF133" s="55"/>
      <c r="PKG133" s="55"/>
      <c r="PKH133" s="55"/>
      <c r="PKI133" s="55"/>
      <c r="PKJ133" s="55"/>
      <c r="PKK133" s="55"/>
      <c r="PKL133" s="55"/>
      <c r="PKM133" s="55"/>
      <c r="PKN133" s="55"/>
      <c r="PKO133" s="55"/>
      <c r="PKP133" s="55"/>
      <c r="PKQ133" s="55"/>
      <c r="PKR133" s="55"/>
      <c r="PKS133" s="55"/>
      <c r="PKT133" s="55"/>
      <c r="PKU133" s="55"/>
      <c r="PKV133" s="55"/>
      <c r="PKW133" s="55"/>
      <c r="PKX133" s="55"/>
      <c r="PKY133" s="55"/>
      <c r="PKZ133" s="55"/>
      <c r="PLA133" s="55"/>
      <c r="PLB133" s="55"/>
      <c r="PLC133" s="55"/>
      <c r="PLD133" s="55"/>
      <c r="PLE133" s="55"/>
      <c r="PLF133" s="55"/>
      <c r="PLG133" s="55"/>
      <c r="PLH133" s="55"/>
      <c r="PLI133" s="55"/>
      <c r="PLJ133" s="55"/>
      <c r="PLK133" s="55"/>
      <c r="PLL133" s="55"/>
      <c r="PLM133" s="55"/>
      <c r="PLN133" s="55"/>
      <c r="PLO133" s="55"/>
      <c r="PLP133" s="55"/>
      <c r="PLQ133" s="55"/>
      <c r="PLR133" s="55"/>
      <c r="PLS133" s="55"/>
      <c r="PLT133" s="55"/>
      <c r="PLU133" s="55"/>
      <c r="PLV133" s="55"/>
      <c r="PLW133" s="55"/>
      <c r="PLX133" s="55"/>
      <c r="PLY133" s="55"/>
      <c r="PLZ133" s="55"/>
      <c r="PMA133" s="55"/>
      <c r="PMB133" s="55"/>
      <c r="PMC133" s="55"/>
      <c r="PMD133" s="55"/>
      <c r="PME133" s="55"/>
      <c r="PMF133" s="55"/>
      <c r="PMG133" s="55"/>
      <c r="PMH133" s="55"/>
      <c r="PMI133" s="55"/>
      <c r="PMJ133" s="55"/>
      <c r="PMK133" s="55"/>
      <c r="PML133" s="55"/>
      <c r="PMM133" s="55"/>
      <c r="PMN133" s="55"/>
      <c r="PMO133" s="55"/>
      <c r="PMP133" s="55"/>
      <c r="PMQ133" s="55"/>
      <c r="PMR133" s="55"/>
      <c r="PMS133" s="55"/>
      <c r="PMT133" s="55"/>
      <c r="PMU133" s="55"/>
      <c r="PMV133" s="55"/>
      <c r="PMW133" s="55"/>
      <c r="PMX133" s="55"/>
      <c r="PMY133" s="55"/>
      <c r="PMZ133" s="55"/>
      <c r="PNA133" s="55"/>
      <c r="PNB133" s="55"/>
      <c r="PNC133" s="55"/>
      <c r="PND133" s="55"/>
      <c r="PNE133" s="55"/>
      <c r="PNF133" s="55"/>
      <c r="PNG133" s="55"/>
      <c r="PNH133" s="55"/>
      <c r="PNI133" s="55"/>
      <c r="PNJ133" s="55"/>
      <c r="PNK133" s="55"/>
      <c r="PNL133" s="55"/>
      <c r="PNM133" s="55"/>
      <c r="PNN133" s="55"/>
      <c r="PNO133" s="55"/>
      <c r="PNP133" s="55"/>
      <c r="PNQ133" s="55"/>
      <c r="PNR133" s="55"/>
      <c r="PNS133" s="55"/>
      <c r="PNT133" s="55"/>
      <c r="PNU133" s="55"/>
      <c r="PNV133" s="55"/>
      <c r="PNW133" s="55"/>
      <c r="PNX133" s="55"/>
      <c r="PNY133" s="55"/>
      <c r="PNZ133" s="55"/>
      <c r="POA133" s="55"/>
      <c r="POB133" s="55"/>
      <c r="POC133" s="55"/>
      <c r="POD133" s="55"/>
      <c r="POE133" s="55"/>
      <c r="POF133" s="55"/>
      <c r="POG133" s="55"/>
      <c r="POH133" s="55"/>
      <c r="POI133" s="55"/>
      <c r="POJ133" s="55"/>
      <c r="POK133" s="55"/>
      <c r="POL133" s="55"/>
      <c r="POM133" s="55"/>
      <c r="PON133" s="55"/>
      <c r="POP133" s="55"/>
      <c r="POQ133" s="55"/>
      <c r="POR133" s="55"/>
      <c r="PQC133" s="55"/>
      <c r="PQD133" s="55"/>
      <c r="PQE133" s="55"/>
      <c r="PQF133" s="55"/>
      <c r="PQT133" s="55"/>
      <c r="PQU133" s="55"/>
      <c r="PQV133" s="55"/>
      <c r="PQW133" s="55"/>
      <c r="PQX133" s="55"/>
      <c r="PQY133" s="55"/>
      <c r="PQZ133" s="55"/>
      <c r="PRA133" s="55"/>
      <c r="PRB133" s="55"/>
      <c r="PRC133" s="55"/>
      <c r="PRD133" s="55"/>
      <c r="PRE133" s="55"/>
      <c r="PRF133" s="55"/>
      <c r="PRG133" s="55"/>
      <c r="PRH133" s="55"/>
      <c r="PRI133" s="55"/>
      <c r="PRJ133" s="55"/>
      <c r="PRK133" s="55"/>
      <c r="PRL133" s="55"/>
      <c r="PRM133" s="55"/>
      <c r="PRN133" s="55"/>
      <c r="PRO133" s="55"/>
      <c r="PRP133" s="55"/>
      <c r="PRQ133" s="55"/>
      <c r="PRR133" s="55"/>
      <c r="PRS133" s="55"/>
      <c r="PRT133" s="55"/>
      <c r="PRU133" s="55"/>
      <c r="PRV133" s="55"/>
      <c r="PRW133" s="55"/>
      <c r="PRX133" s="55"/>
      <c r="PRY133" s="55"/>
      <c r="PRZ133" s="55"/>
      <c r="PSA133" s="55"/>
      <c r="PSB133" s="55"/>
      <c r="PSC133" s="55"/>
      <c r="PSD133" s="55"/>
      <c r="PSE133" s="55"/>
      <c r="PSF133" s="55"/>
      <c r="PSG133" s="55"/>
      <c r="PSH133" s="55"/>
      <c r="PSI133" s="55"/>
      <c r="PSJ133" s="55"/>
      <c r="PSK133" s="55"/>
      <c r="PSL133" s="55"/>
      <c r="PSM133" s="55"/>
      <c r="PSN133" s="55"/>
      <c r="PSO133" s="55"/>
      <c r="PSP133" s="55"/>
      <c r="PSQ133" s="55"/>
      <c r="PSR133" s="55"/>
      <c r="PSS133" s="55"/>
      <c r="PST133" s="55"/>
      <c r="PSU133" s="55"/>
      <c r="PSV133" s="55"/>
      <c r="PSW133" s="55"/>
      <c r="PSX133" s="55"/>
      <c r="PSY133" s="55"/>
      <c r="PSZ133" s="55"/>
      <c r="PTA133" s="55"/>
      <c r="PTB133" s="55"/>
      <c r="PTC133" s="55"/>
      <c r="PTD133" s="55"/>
      <c r="PTE133" s="55"/>
      <c r="PTF133" s="55"/>
      <c r="PTG133" s="55"/>
      <c r="PTH133" s="55"/>
      <c r="PTI133" s="55"/>
      <c r="PTJ133" s="55"/>
      <c r="PTK133" s="55"/>
      <c r="PTL133" s="55"/>
      <c r="PTM133" s="55"/>
      <c r="PTN133" s="55"/>
      <c r="PTO133" s="55"/>
      <c r="PTP133" s="55"/>
      <c r="PTQ133" s="55"/>
      <c r="PTR133" s="55"/>
      <c r="PTS133" s="55"/>
      <c r="PTT133" s="55"/>
      <c r="PTU133" s="55"/>
      <c r="PTV133" s="55"/>
      <c r="PTW133" s="55"/>
      <c r="PTX133" s="55"/>
      <c r="PTY133" s="55"/>
      <c r="PTZ133" s="55"/>
      <c r="PUA133" s="55"/>
      <c r="PUB133" s="55"/>
      <c r="PUC133" s="55"/>
      <c r="PUD133" s="55"/>
      <c r="PUE133" s="55"/>
      <c r="PUF133" s="55"/>
      <c r="PUG133" s="55"/>
      <c r="PUH133" s="55"/>
      <c r="PUI133" s="55"/>
      <c r="PUJ133" s="55"/>
      <c r="PUK133" s="55"/>
      <c r="PUL133" s="55"/>
      <c r="PUM133" s="55"/>
      <c r="PUN133" s="55"/>
      <c r="PUO133" s="55"/>
      <c r="PUP133" s="55"/>
      <c r="PUQ133" s="55"/>
      <c r="PUR133" s="55"/>
      <c r="PUS133" s="55"/>
      <c r="PUT133" s="55"/>
      <c r="PUU133" s="55"/>
      <c r="PUV133" s="55"/>
      <c r="PUW133" s="55"/>
      <c r="PUX133" s="55"/>
      <c r="PUY133" s="55"/>
      <c r="PUZ133" s="55"/>
      <c r="PVA133" s="55"/>
      <c r="PVB133" s="55"/>
      <c r="PVC133" s="55"/>
      <c r="PVD133" s="55"/>
      <c r="PVE133" s="55"/>
      <c r="PVF133" s="55"/>
      <c r="PVG133" s="55"/>
      <c r="PVH133" s="55"/>
      <c r="PVI133" s="55"/>
      <c r="PVJ133" s="55"/>
      <c r="PVK133" s="55"/>
      <c r="PVL133" s="55"/>
      <c r="PVM133" s="55"/>
      <c r="PVN133" s="55"/>
      <c r="PVO133" s="55"/>
      <c r="PVP133" s="55"/>
      <c r="PVQ133" s="55"/>
      <c r="PVR133" s="55"/>
      <c r="PVS133" s="55"/>
      <c r="PVT133" s="55"/>
      <c r="PVU133" s="55"/>
      <c r="PVV133" s="55"/>
      <c r="PVW133" s="55"/>
      <c r="PVX133" s="55"/>
      <c r="PVY133" s="55"/>
      <c r="PVZ133" s="55"/>
      <c r="PWA133" s="55"/>
      <c r="PWB133" s="55"/>
      <c r="PWC133" s="55"/>
      <c r="PWD133" s="55"/>
      <c r="PWE133" s="55"/>
      <c r="PWF133" s="55"/>
      <c r="PWG133" s="55"/>
      <c r="PWH133" s="55"/>
      <c r="PWI133" s="55"/>
      <c r="PWJ133" s="55"/>
      <c r="PWK133" s="55"/>
      <c r="PWL133" s="55"/>
      <c r="PWM133" s="55"/>
      <c r="PWN133" s="55"/>
      <c r="PWO133" s="55"/>
      <c r="PWP133" s="55"/>
      <c r="PWQ133" s="55"/>
      <c r="PWR133" s="55"/>
      <c r="PWS133" s="55"/>
      <c r="PWT133" s="55"/>
      <c r="PWU133" s="55"/>
      <c r="PWV133" s="55"/>
      <c r="PWW133" s="55"/>
      <c r="PWX133" s="55"/>
      <c r="PWY133" s="55"/>
      <c r="PWZ133" s="55"/>
      <c r="PXA133" s="55"/>
      <c r="PXB133" s="55"/>
      <c r="PXC133" s="55"/>
      <c r="PXD133" s="55"/>
      <c r="PXE133" s="55"/>
      <c r="PXF133" s="55"/>
      <c r="PXG133" s="55"/>
      <c r="PXH133" s="55"/>
      <c r="PXI133" s="55"/>
      <c r="PXJ133" s="55"/>
      <c r="PXK133" s="55"/>
      <c r="PXL133" s="55"/>
      <c r="PXM133" s="55"/>
      <c r="PXN133" s="55"/>
      <c r="PXO133" s="55"/>
      <c r="PXP133" s="55"/>
      <c r="PXQ133" s="55"/>
      <c r="PXR133" s="55"/>
      <c r="PXS133" s="55"/>
      <c r="PXT133" s="55"/>
      <c r="PXU133" s="55"/>
      <c r="PXV133" s="55"/>
      <c r="PXW133" s="55"/>
      <c r="PXX133" s="55"/>
      <c r="PXY133" s="55"/>
      <c r="PXZ133" s="55"/>
      <c r="PYA133" s="55"/>
      <c r="PYB133" s="55"/>
      <c r="PYC133" s="55"/>
      <c r="PYD133" s="55"/>
      <c r="PYE133" s="55"/>
      <c r="PYF133" s="55"/>
      <c r="PYG133" s="55"/>
      <c r="PYH133" s="55"/>
      <c r="PYI133" s="55"/>
      <c r="PYJ133" s="55"/>
      <c r="PYL133" s="55"/>
      <c r="PYM133" s="55"/>
      <c r="PYN133" s="55"/>
      <c r="PZY133" s="55"/>
      <c r="PZZ133" s="55"/>
      <c r="QAA133" s="55"/>
      <c r="QAB133" s="55"/>
      <c r="QAP133" s="55"/>
      <c r="QAQ133" s="55"/>
      <c r="QAR133" s="55"/>
      <c r="QAS133" s="55"/>
      <c r="QAT133" s="55"/>
      <c r="QAU133" s="55"/>
      <c r="QAV133" s="55"/>
      <c r="QAW133" s="55"/>
      <c r="QAX133" s="55"/>
      <c r="QAY133" s="55"/>
      <c r="QAZ133" s="55"/>
      <c r="QBA133" s="55"/>
      <c r="QBB133" s="55"/>
      <c r="QBC133" s="55"/>
      <c r="QBD133" s="55"/>
      <c r="QBE133" s="55"/>
      <c r="QBF133" s="55"/>
      <c r="QBG133" s="55"/>
      <c r="QBH133" s="55"/>
      <c r="QBI133" s="55"/>
      <c r="QBJ133" s="55"/>
      <c r="QBK133" s="55"/>
      <c r="QBL133" s="55"/>
      <c r="QBM133" s="55"/>
      <c r="QBN133" s="55"/>
      <c r="QBO133" s="55"/>
      <c r="QBP133" s="55"/>
      <c r="QBQ133" s="55"/>
      <c r="QBR133" s="55"/>
      <c r="QBS133" s="55"/>
      <c r="QBT133" s="55"/>
      <c r="QBU133" s="55"/>
      <c r="QBV133" s="55"/>
      <c r="QBW133" s="55"/>
      <c r="QBX133" s="55"/>
      <c r="QBY133" s="55"/>
      <c r="QBZ133" s="55"/>
      <c r="QCA133" s="55"/>
      <c r="QCB133" s="55"/>
      <c r="QCC133" s="55"/>
      <c r="QCD133" s="55"/>
      <c r="QCE133" s="55"/>
      <c r="QCF133" s="55"/>
      <c r="QCG133" s="55"/>
      <c r="QCH133" s="55"/>
      <c r="QCI133" s="55"/>
      <c r="QCJ133" s="55"/>
      <c r="QCK133" s="55"/>
      <c r="QCL133" s="55"/>
      <c r="QCM133" s="55"/>
      <c r="QCN133" s="55"/>
      <c r="QCO133" s="55"/>
      <c r="QCP133" s="55"/>
      <c r="QCQ133" s="55"/>
      <c r="QCR133" s="55"/>
      <c r="QCS133" s="55"/>
      <c r="QCT133" s="55"/>
      <c r="QCU133" s="55"/>
      <c r="QCV133" s="55"/>
      <c r="QCW133" s="55"/>
      <c r="QCX133" s="55"/>
      <c r="QCY133" s="55"/>
      <c r="QCZ133" s="55"/>
      <c r="QDA133" s="55"/>
      <c r="QDB133" s="55"/>
      <c r="QDC133" s="55"/>
      <c r="QDD133" s="55"/>
      <c r="QDE133" s="55"/>
      <c r="QDF133" s="55"/>
      <c r="QDG133" s="55"/>
      <c r="QDH133" s="55"/>
      <c r="QDI133" s="55"/>
      <c r="QDJ133" s="55"/>
      <c r="QDK133" s="55"/>
      <c r="QDL133" s="55"/>
      <c r="QDM133" s="55"/>
      <c r="QDN133" s="55"/>
      <c r="QDO133" s="55"/>
      <c r="QDP133" s="55"/>
      <c r="QDQ133" s="55"/>
      <c r="QDR133" s="55"/>
      <c r="QDS133" s="55"/>
      <c r="QDT133" s="55"/>
      <c r="QDU133" s="55"/>
      <c r="QDV133" s="55"/>
      <c r="QDW133" s="55"/>
      <c r="QDX133" s="55"/>
      <c r="QDY133" s="55"/>
      <c r="QDZ133" s="55"/>
      <c r="QEA133" s="55"/>
      <c r="QEB133" s="55"/>
      <c r="QEC133" s="55"/>
      <c r="QED133" s="55"/>
      <c r="QEE133" s="55"/>
      <c r="QEF133" s="55"/>
      <c r="QEG133" s="55"/>
      <c r="QEH133" s="55"/>
      <c r="QEI133" s="55"/>
      <c r="QEJ133" s="55"/>
      <c r="QEK133" s="55"/>
      <c r="QEL133" s="55"/>
      <c r="QEM133" s="55"/>
      <c r="QEN133" s="55"/>
      <c r="QEO133" s="55"/>
      <c r="QEP133" s="55"/>
      <c r="QEQ133" s="55"/>
      <c r="QER133" s="55"/>
      <c r="QES133" s="55"/>
      <c r="QET133" s="55"/>
      <c r="QEU133" s="55"/>
      <c r="QEV133" s="55"/>
      <c r="QEW133" s="55"/>
      <c r="QEX133" s="55"/>
      <c r="QEY133" s="55"/>
      <c r="QEZ133" s="55"/>
      <c r="QFA133" s="55"/>
      <c r="QFB133" s="55"/>
      <c r="QFC133" s="55"/>
      <c r="QFD133" s="55"/>
      <c r="QFE133" s="55"/>
      <c r="QFF133" s="55"/>
      <c r="QFG133" s="55"/>
      <c r="QFH133" s="55"/>
      <c r="QFI133" s="55"/>
      <c r="QFJ133" s="55"/>
      <c r="QFK133" s="55"/>
      <c r="QFL133" s="55"/>
      <c r="QFM133" s="55"/>
      <c r="QFN133" s="55"/>
      <c r="QFO133" s="55"/>
      <c r="QFP133" s="55"/>
      <c r="QFQ133" s="55"/>
      <c r="QFR133" s="55"/>
      <c r="QFS133" s="55"/>
      <c r="QFT133" s="55"/>
      <c r="QFU133" s="55"/>
      <c r="QFV133" s="55"/>
      <c r="QFW133" s="55"/>
      <c r="QFX133" s="55"/>
      <c r="QFY133" s="55"/>
      <c r="QFZ133" s="55"/>
      <c r="QGA133" s="55"/>
      <c r="QGB133" s="55"/>
      <c r="QGC133" s="55"/>
      <c r="QGD133" s="55"/>
      <c r="QGE133" s="55"/>
      <c r="QGF133" s="55"/>
      <c r="QGG133" s="55"/>
      <c r="QGH133" s="55"/>
      <c r="QGI133" s="55"/>
      <c r="QGJ133" s="55"/>
      <c r="QGK133" s="55"/>
      <c r="QGL133" s="55"/>
      <c r="QGM133" s="55"/>
      <c r="QGN133" s="55"/>
      <c r="QGO133" s="55"/>
      <c r="QGP133" s="55"/>
      <c r="QGQ133" s="55"/>
      <c r="QGR133" s="55"/>
      <c r="QGS133" s="55"/>
      <c r="QGT133" s="55"/>
      <c r="QGU133" s="55"/>
      <c r="QGV133" s="55"/>
      <c r="QGW133" s="55"/>
      <c r="QGX133" s="55"/>
      <c r="QGY133" s="55"/>
      <c r="QGZ133" s="55"/>
      <c r="QHA133" s="55"/>
      <c r="QHB133" s="55"/>
      <c r="QHC133" s="55"/>
      <c r="QHD133" s="55"/>
      <c r="QHE133" s="55"/>
      <c r="QHF133" s="55"/>
      <c r="QHG133" s="55"/>
      <c r="QHH133" s="55"/>
      <c r="QHI133" s="55"/>
      <c r="QHJ133" s="55"/>
      <c r="QHK133" s="55"/>
      <c r="QHL133" s="55"/>
      <c r="QHM133" s="55"/>
      <c r="QHN133" s="55"/>
      <c r="QHO133" s="55"/>
      <c r="QHP133" s="55"/>
      <c r="QHQ133" s="55"/>
      <c r="QHR133" s="55"/>
      <c r="QHS133" s="55"/>
      <c r="QHT133" s="55"/>
      <c r="QHU133" s="55"/>
      <c r="QHV133" s="55"/>
      <c r="QHW133" s="55"/>
      <c r="QHX133" s="55"/>
      <c r="QHY133" s="55"/>
      <c r="QHZ133" s="55"/>
      <c r="QIA133" s="55"/>
      <c r="QIB133" s="55"/>
      <c r="QIC133" s="55"/>
      <c r="QID133" s="55"/>
      <c r="QIE133" s="55"/>
      <c r="QIF133" s="55"/>
      <c r="QIH133" s="55"/>
      <c r="QII133" s="55"/>
      <c r="QIJ133" s="55"/>
      <c r="QJU133" s="55"/>
      <c r="QJV133" s="55"/>
      <c r="QJW133" s="55"/>
      <c r="QJX133" s="55"/>
      <c r="QKL133" s="55"/>
      <c r="QKM133" s="55"/>
      <c r="QKN133" s="55"/>
      <c r="QKO133" s="55"/>
      <c r="QKP133" s="55"/>
      <c r="QKQ133" s="55"/>
      <c r="QKR133" s="55"/>
      <c r="QKS133" s="55"/>
      <c r="QKT133" s="55"/>
      <c r="QKU133" s="55"/>
      <c r="QKV133" s="55"/>
      <c r="QKW133" s="55"/>
      <c r="QKX133" s="55"/>
      <c r="QKY133" s="55"/>
      <c r="QKZ133" s="55"/>
      <c r="QLA133" s="55"/>
      <c r="QLB133" s="55"/>
      <c r="QLC133" s="55"/>
      <c r="QLD133" s="55"/>
      <c r="QLE133" s="55"/>
      <c r="QLF133" s="55"/>
      <c r="QLG133" s="55"/>
      <c r="QLH133" s="55"/>
      <c r="QLI133" s="55"/>
      <c r="QLJ133" s="55"/>
      <c r="QLK133" s="55"/>
      <c r="QLL133" s="55"/>
      <c r="QLM133" s="55"/>
      <c r="QLN133" s="55"/>
      <c r="QLO133" s="55"/>
      <c r="QLP133" s="55"/>
      <c r="QLQ133" s="55"/>
      <c r="QLR133" s="55"/>
      <c r="QLS133" s="55"/>
      <c r="QLT133" s="55"/>
      <c r="QLU133" s="55"/>
      <c r="QLV133" s="55"/>
      <c r="QLW133" s="55"/>
      <c r="QLX133" s="55"/>
      <c r="QLY133" s="55"/>
      <c r="QLZ133" s="55"/>
      <c r="QMA133" s="55"/>
      <c r="QMB133" s="55"/>
      <c r="QMC133" s="55"/>
      <c r="QMD133" s="55"/>
      <c r="QME133" s="55"/>
      <c r="QMF133" s="55"/>
      <c r="QMG133" s="55"/>
      <c r="QMH133" s="55"/>
      <c r="QMI133" s="55"/>
      <c r="QMJ133" s="55"/>
      <c r="QMK133" s="55"/>
      <c r="QML133" s="55"/>
      <c r="QMM133" s="55"/>
      <c r="QMN133" s="55"/>
      <c r="QMO133" s="55"/>
      <c r="QMP133" s="55"/>
      <c r="QMQ133" s="55"/>
      <c r="QMR133" s="55"/>
      <c r="QMS133" s="55"/>
      <c r="QMT133" s="55"/>
      <c r="QMU133" s="55"/>
      <c r="QMV133" s="55"/>
      <c r="QMW133" s="55"/>
      <c r="QMX133" s="55"/>
      <c r="QMY133" s="55"/>
      <c r="QMZ133" s="55"/>
      <c r="QNA133" s="55"/>
      <c r="QNB133" s="55"/>
      <c r="QNC133" s="55"/>
      <c r="QND133" s="55"/>
      <c r="QNE133" s="55"/>
      <c r="QNF133" s="55"/>
      <c r="QNG133" s="55"/>
      <c r="QNH133" s="55"/>
      <c r="QNI133" s="55"/>
      <c r="QNJ133" s="55"/>
      <c r="QNK133" s="55"/>
      <c r="QNL133" s="55"/>
      <c r="QNM133" s="55"/>
      <c r="QNN133" s="55"/>
      <c r="QNO133" s="55"/>
      <c r="QNP133" s="55"/>
      <c r="QNQ133" s="55"/>
      <c r="QNR133" s="55"/>
      <c r="QNS133" s="55"/>
      <c r="QNT133" s="55"/>
      <c r="QNU133" s="55"/>
      <c r="QNV133" s="55"/>
      <c r="QNW133" s="55"/>
      <c r="QNX133" s="55"/>
      <c r="QNY133" s="55"/>
      <c r="QNZ133" s="55"/>
      <c r="QOA133" s="55"/>
      <c r="QOB133" s="55"/>
      <c r="QOC133" s="55"/>
      <c r="QOD133" s="55"/>
      <c r="QOE133" s="55"/>
      <c r="QOF133" s="55"/>
      <c r="QOG133" s="55"/>
      <c r="QOH133" s="55"/>
      <c r="QOI133" s="55"/>
      <c r="QOJ133" s="55"/>
      <c r="QOK133" s="55"/>
      <c r="QOL133" s="55"/>
      <c r="QOM133" s="55"/>
      <c r="QON133" s="55"/>
      <c r="QOO133" s="55"/>
      <c r="QOP133" s="55"/>
      <c r="QOQ133" s="55"/>
      <c r="QOR133" s="55"/>
      <c r="QOS133" s="55"/>
      <c r="QOT133" s="55"/>
      <c r="QOU133" s="55"/>
      <c r="QOV133" s="55"/>
      <c r="QOW133" s="55"/>
      <c r="QOX133" s="55"/>
      <c r="QOY133" s="55"/>
      <c r="QOZ133" s="55"/>
      <c r="QPA133" s="55"/>
      <c r="QPB133" s="55"/>
      <c r="QPC133" s="55"/>
      <c r="QPD133" s="55"/>
      <c r="QPE133" s="55"/>
      <c r="QPF133" s="55"/>
      <c r="QPG133" s="55"/>
      <c r="QPH133" s="55"/>
      <c r="QPI133" s="55"/>
      <c r="QPJ133" s="55"/>
      <c r="QPK133" s="55"/>
      <c r="QPL133" s="55"/>
      <c r="QPM133" s="55"/>
      <c r="QPN133" s="55"/>
      <c r="QPO133" s="55"/>
      <c r="QPP133" s="55"/>
      <c r="QPQ133" s="55"/>
      <c r="QPR133" s="55"/>
      <c r="QPS133" s="55"/>
      <c r="QPT133" s="55"/>
      <c r="QPU133" s="55"/>
      <c r="QPV133" s="55"/>
      <c r="QPW133" s="55"/>
      <c r="QPX133" s="55"/>
      <c r="QPY133" s="55"/>
      <c r="QPZ133" s="55"/>
      <c r="QQA133" s="55"/>
      <c r="QQB133" s="55"/>
      <c r="QQC133" s="55"/>
      <c r="QQD133" s="55"/>
      <c r="QQE133" s="55"/>
      <c r="QQF133" s="55"/>
      <c r="QQG133" s="55"/>
      <c r="QQH133" s="55"/>
      <c r="QQI133" s="55"/>
      <c r="QQJ133" s="55"/>
      <c r="QQK133" s="55"/>
      <c r="QQL133" s="55"/>
      <c r="QQM133" s="55"/>
      <c r="QQN133" s="55"/>
      <c r="QQO133" s="55"/>
      <c r="QQP133" s="55"/>
      <c r="QQQ133" s="55"/>
      <c r="QQR133" s="55"/>
      <c r="QQS133" s="55"/>
      <c r="QQT133" s="55"/>
      <c r="QQU133" s="55"/>
      <c r="QQV133" s="55"/>
      <c r="QQW133" s="55"/>
      <c r="QQX133" s="55"/>
      <c r="QQY133" s="55"/>
      <c r="QQZ133" s="55"/>
      <c r="QRA133" s="55"/>
      <c r="QRB133" s="55"/>
      <c r="QRC133" s="55"/>
      <c r="QRD133" s="55"/>
      <c r="QRE133" s="55"/>
      <c r="QRF133" s="55"/>
      <c r="QRG133" s="55"/>
      <c r="QRH133" s="55"/>
      <c r="QRI133" s="55"/>
      <c r="QRJ133" s="55"/>
      <c r="QRK133" s="55"/>
      <c r="QRL133" s="55"/>
      <c r="QRM133" s="55"/>
      <c r="QRN133" s="55"/>
      <c r="QRO133" s="55"/>
      <c r="QRP133" s="55"/>
      <c r="QRQ133" s="55"/>
      <c r="QRR133" s="55"/>
      <c r="QRS133" s="55"/>
      <c r="QRT133" s="55"/>
      <c r="QRU133" s="55"/>
      <c r="QRV133" s="55"/>
      <c r="QRW133" s="55"/>
      <c r="QRX133" s="55"/>
      <c r="QRY133" s="55"/>
      <c r="QRZ133" s="55"/>
      <c r="QSA133" s="55"/>
      <c r="QSB133" s="55"/>
      <c r="QSD133" s="55"/>
      <c r="QSE133" s="55"/>
      <c r="QSF133" s="55"/>
      <c r="QTQ133" s="55"/>
      <c r="QTR133" s="55"/>
      <c r="QTS133" s="55"/>
      <c r="QTT133" s="55"/>
      <c r="QUH133" s="55"/>
      <c r="QUI133" s="55"/>
      <c r="QUJ133" s="55"/>
      <c r="QUK133" s="55"/>
      <c r="QUL133" s="55"/>
      <c r="QUM133" s="55"/>
      <c r="QUN133" s="55"/>
      <c r="QUO133" s="55"/>
      <c r="QUP133" s="55"/>
      <c r="QUQ133" s="55"/>
      <c r="QUR133" s="55"/>
      <c r="QUS133" s="55"/>
      <c r="QUT133" s="55"/>
      <c r="QUU133" s="55"/>
      <c r="QUV133" s="55"/>
      <c r="QUW133" s="55"/>
      <c r="QUX133" s="55"/>
      <c r="QUY133" s="55"/>
      <c r="QUZ133" s="55"/>
      <c r="QVA133" s="55"/>
      <c r="QVB133" s="55"/>
      <c r="QVC133" s="55"/>
      <c r="QVD133" s="55"/>
      <c r="QVE133" s="55"/>
      <c r="QVF133" s="55"/>
      <c r="QVG133" s="55"/>
      <c r="QVH133" s="55"/>
      <c r="QVI133" s="55"/>
      <c r="QVJ133" s="55"/>
      <c r="QVK133" s="55"/>
      <c r="QVL133" s="55"/>
      <c r="QVM133" s="55"/>
      <c r="QVN133" s="55"/>
      <c r="QVO133" s="55"/>
      <c r="QVP133" s="55"/>
      <c r="QVQ133" s="55"/>
      <c r="QVR133" s="55"/>
      <c r="QVS133" s="55"/>
      <c r="QVT133" s="55"/>
      <c r="QVU133" s="55"/>
      <c r="QVV133" s="55"/>
      <c r="QVW133" s="55"/>
      <c r="QVX133" s="55"/>
      <c r="QVY133" s="55"/>
      <c r="QVZ133" s="55"/>
      <c r="QWA133" s="55"/>
      <c r="QWB133" s="55"/>
      <c r="QWC133" s="55"/>
      <c r="QWD133" s="55"/>
      <c r="QWE133" s="55"/>
      <c r="QWF133" s="55"/>
      <c r="QWG133" s="55"/>
      <c r="QWH133" s="55"/>
      <c r="QWI133" s="55"/>
      <c r="QWJ133" s="55"/>
      <c r="QWK133" s="55"/>
      <c r="QWL133" s="55"/>
      <c r="QWM133" s="55"/>
      <c r="QWN133" s="55"/>
      <c r="QWO133" s="55"/>
      <c r="QWP133" s="55"/>
      <c r="QWQ133" s="55"/>
      <c r="QWR133" s="55"/>
      <c r="QWS133" s="55"/>
      <c r="QWT133" s="55"/>
      <c r="QWU133" s="55"/>
      <c r="QWV133" s="55"/>
      <c r="QWW133" s="55"/>
      <c r="QWX133" s="55"/>
      <c r="QWY133" s="55"/>
      <c r="QWZ133" s="55"/>
      <c r="QXA133" s="55"/>
      <c r="QXB133" s="55"/>
      <c r="QXC133" s="55"/>
      <c r="QXD133" s="55"/>
      <c r="QXE133" s="55"/>
      <c r="QXF133" s="55"/>
      <c r="QXG133" s="55"/>
      <c r="QXH133" s="55"/>
      <c r="QXI133" s="55"/>
      <c r="QXJ133" s="55"/>
      <c r="QXK133" s="55"/>
      <c r="QXL133" s="55"/>
      <c r="QXM133" s="55"/>
      <c r="QXN133" s="55"/>
      <c r="QXO133" s="55"/>
      <c r="QXP133" s="55"/>
      <c r="QXQ133" s="55"/>
      <c r="QXR133" s="55"/>
      <c r="QXS133" s="55"/>
      <c r="QXT133" s="55"/>
      <c r="QXU133" s="55"/>
      <c r="QXV133" s="55"/>
      <c r="QXW133" s="55"/>
      <c r="QXX133" s="55"/>
      <c r="QXY133" s="55"/>
      <c r="QXZ133" s="55"/>
      <c r="QYA133" s="55"/>
      <c r="QYB133" s="55"/>
      <c r="QYC133" s="55"/>
      <c r="QYD133" s="55"/>
      <c r="QYE133" s="55"/>
      <c r="QYF133" s="55"/>
      <c r="QYG133" s="55"/>
      <c r="QYH133" s="55"/>
      <c r="QYI133" s="55"/>
      <c r="QYJ133" s="55"/>
      <c r="QYK133" s="55"/>
      <c r="QYL133" s="55"/>
      <c r="QYM133" s="55"/>
      <c r="QYN133" s="55"/>
      <c r="QYO133" s="55"/>
      <c r="QYP133" s="55"/>
      <c r="QYQ133" s="55"/>
      <c r="QYR133" s="55"/>
      <c r="QYS133" s="55"/>
      <c r="QYT133" s="55"/>
      <c r="QYU133" s="55"/>
      <c r="QYV133" s="55"/>
      <c r="QYW133" s="55"/>
      <c r="QYX133" s="55"/>
      <c r="QYY133" s="55"/>
      <c r="QYZ133" s="55"/>
      <c r="QZA133" s="55"/>
      <c r="QZB133" s="55"/>
      <c r="QZC133" s="55"/>
      <c r="QZD133" s="55"/>
      <c r="QZE133" s="55"/>
      <c r="QZF133" s="55"/>
      <c r="QZG133" s="55"/>
      <c r="QZH133" s="55"/>
      <c r="QZI133" s="55"/>
      <c r="QZJ133" s="55"/>
      <c r="QZK133" s="55"/>
      <c r="QZL133" s="55"/>
      <c r="QZM133" s="55"/>
      <c r="QZN133" s="55"/>
      <c r="QZO133" s="55"/>
      <c r="QZP133" s="55"/>
      <c r="QZQ133" s="55"/>
      <c r="QZR133" s="55"/>
      <c r="QZS133" s="55"/>
      <c r="QZT133" s="55"/>
      <c r="QZU133" s="55"/>
      <c r="QZV133" s="55"/>
      <c r="QZW133" s="55"/>
      <c r="QZX133" s="55"/>
      <c r="QZY133" s="55"/>
      <c r="QZZ133" s="55"/>
      <c r="RAA133" s="55"/>
      <c r="RAB133" s="55"/>
      <c r="RAC133" s="55"/>
      <c r="RAD133" s="55"/>
      <c r="RAE133" s="55"/>
      <c r="RAF133" s="55"/>
      <c r="RAG133" s="55"/>
      <c r="RAH133" s="55"/>
      <c r="RAI133" s="55"/>
      <c r="RAJ133" s="55"/>
      <c r="RAK133" s="55"/>
      <c r="RAL133" s="55"/>
      <c r="RAM133" s="55"/>
      <c r="RAN133" s="55"/>
      <c r="RAO133" s="55"/>
      <c r="RAP133" s="55"/>
      <c r="RAQ133" s="55"/>
      <c r="RAR133" s="55"/>
      <c r="RAS133" s="55"/>
      <c r="RAT133" s="55"/>
      <c r="RAU133" s="55"/>
      <c r="RAV133" s="55"/>
      <c r="RAW133" s="55"/>
      <c r="RAX133" s="55"/>
      <c r="RAY133" s="55"/>
      <c r="RAZ133" s="55"/>
      <c r="RBA133" s="55"/>
      <c r="RBB133" s="55"/>
      <c r="RBC133" s="55"/>
      <c r="RBD133" s="55"/>
      <c r="RBE133" s="55"/>
      <c r="RBF133" s="55"/>
      <c r="RBG133" s="55"/>
      <c r="RBH133" s="55"/>
      <c r="RBI133" s="55"/>
      <c r="RBJ133" s="55"/>
      <c r="RBK133" s="55"/>
      <c r="RBL133" s="55"/>
      <c r="RBM133" s="55"/>
      <c r="RBN133" s="55"/>
      <c r="RBO133" s="55"/>
      <c r="RBP133" s="55"/>
      <c r="RBQ133" s="55"/>
      <c r="RBR133" s="55"/>
      <c r="RBS133" s="55"/>
      <c r="RBT133" s="55"/>
      <c r="RBU133" s="55"/>
      <c r="RBV133" s="55"/>
      <c r="RBW133" s="55"/>
      <c r="RBX133" s="55"/>
      <c r="RBZ133" s="55"/>
      <c r="RCA133" s="55"/>
      <c r="RCB133" s="55"/>
      <c r="RDM133" s="55"/>
      <c r="RDN133" s="55"/>
      <c r="RDO133" s="55"/>
      <c r="RDP133" s="55"/>
      <c r="RED133" s="55"/>
      <c r="REE133" s="55"/>
      <c r="REF133" s="55"/>
      <c r="REG133" s="55"/>
      <c r="REH133" s="55"/>
      <c r="REI133" s="55"/>
      <c r="REJ133" s="55"/>
      <c r="REK133" s="55"/>
      <c r="REL133" s="55"/>
      <c r="REM133" s="55"/>
      <c r="REN133" s="55"/>
      <c r="REO133" s="55"/>
      <c r="REP133" s="55"/>
      <c r="REQ133" s="55"/>
      <c r="RER133" s="55"/>
      <c r="RES133" s="55"/>
      <c r="RET133" s="55"/>
      <c r="REU133" s="55"/>
      <c r="REV133" s="55"/>
      <c r="REW133" s="55"/>
      <c r="REX133" s="55"/>
      <c r="REY133" s="55"/>
      <c r="REZ133" s="55"/>
      <c r="RFA133" s="55"/>
      <c r="RFB133" s="55"/>
      <c r="RFC133" s="55"/>
      <c r="RFD133" s="55"/>
      <c r="RFE133" s="55"/>
      <c r="RFF133" s="55"/>
      <c r="RFG133" s="55"/>
      <c r="RFH133" s="55"/>
      <c r="RFI133" s="55"/>
      <c r="RFJ133" s="55"/>
      <c r="RFK133" s="55"/>
      <c r="RFL133" s="55"/>
      <c r="RFM133" s="55"/>
      <c r="RFN133" s="55"/>
      <c r="RFO133" s="55"/>
      <c r="RFP133" s="55"/>
      <c r="RFQ133" s="55"/>
      <c r="RFR133" s="55"/>
      <c r="RFS133" s="55"/>
      <c r="RFT133" s="55"/>
      <c r="RFU133" s="55"/>
      <c r="RFV133" s="55"/>
      <c r="RFW133" s="55"/>
      <c r="RFX133" s="55"/>
      <c r="RFY133" s="55"/>
      <c r="RFZ133" s="55"/>
      <c r="RGA133" s="55"/>
      <c r="RGB133" s="55"/>
      <c r="RGC133" s="55"/>
      <c r="RGD133" s="55"/>
      <c r="RGE133" s="55"/>
      <c r="RGF133" s="55"/>
      <c r="RGG133" s="55"/>
      <c r="RGH133" s="55"/>
      <c r="RGI133" s="55"/>
      <c r="RGJ133" s="55"/>
      <c r="RGK133" s="55"/>
      <c r="RGL133" s="55"/>
      <c r="RGM133" s="55"/>
      <c r="RGN133" s="55"/>
      <c r="RGO133" s="55"/>
      <c r="RGP133" s="55"/>
      <c r="RGQ133" s="55"/>
      <c r="RGR133" s="55"/>
      <c r="RGS133" s="55"/>
      <c r="RGT133" s="55"/>
      <c r="RGU133" s="55"/>
      <c r="RGV133" s="55"/>
      <c r="RGW133" s="55"/>
      <c r="RGX133" s="55"/>
      <c r="RGY133" s="55"/>
      <c r="RGZ133" s="55"/>
      <c r="RHA133" s="55"/>
      <c r="RHB133" s="55"/>
      <c r="RHC133" s="55"/>
      <c r="RHD133" s="55"/>
      <c r="RHE133" s="55"/>
      <c r="RHF133" s="55"/>
      <c r="RHG133" s="55"/>
      <c r="RHH133" s="55"/>
      <c r="RHI133" s="55"/>
      <c r="RHJ133" s="55"/>
      <c r="RHK133" s="55"/>
      <c r="RHL133" s="55"/>
      <c r="RHM133" s="55"/>
      <c r="RHN133" s="55"/>
      <c r="RHO133" s="55"/>
      <c r="RHP133" s="55"/>
      <c r="RHQ133" s="55"/>
      <c r="RHR133" s="55"/>
      <c r="RHS133" s="55"/>
      <c r="RHT133" s="55"/>
      <c r="RHU133" s="55"/>
      <c r="RHV133" s="55"/>
      <c r="RHW133" s="55"/>
      <c r="RHX133" s="55"/>
      <c r="RHY133" s="55"/>
      <c r="RHZ133" s="55"/>
      <c r="RIA133" s="55"/>
      <c r="RIB133" s="55"/>
      <c r="RIC133" s="55"/>
      <c r="RID133" s="55"/>
      <c r="RIE133" s="55"/>
      <c r="RIF133" s="55"/>
      <c r="RIG133" s="55"/>
      <c r="RIH133" s="55"/>
      <c r="RII133" s="55"/>
      <c r="RIJ133" s="55"/>
      <c r="RIK133" s="55"/>
      <c r="RIL133" s="55"/>
      <c r="RIM133" s="55"/>
      <c r="RIN133" s="55"/>
      <c r="RIO133" s="55"/>
      <c r="RIP133" s="55"/>
      <c r="RIQ133" s="55"/>
      <c r="RIR133" s="55"/>
      <c r="RIS133" s="55"/>
      <c r="RIT133" s="55"/>
      <c r="RIU133" s="55"/>
      <c r="RIV133" s="55"/>
      <c r="RIW133" s="55"/>
      <c r="RIX133" s="55"/>
      <c r="RIY133" s="55"/>
      <c r="RIZ133" s="55"/>
      <c r="RJA133" s="55"/>
      <c r="RJB133" s="55"/>
      <c r="RJC133" s="55"/>
      <c r="RJD133" s="55"/>
      <c r="RJE133" s="55"/>
      <c r="RJF133" s="55"/>
      <c r="RJG133" s="55"/>
      <c r="RJH133" s="55"/>
      <c r="RJI133" s="55"/>
      <c r="RJJ133" s="55"/>
      <c r="RJK133" s="55"/>
      <c r="RJL133" s="55"/>
      <c r="RJM133" s="55"/>
      <c r="RJN133" s="55"/>
      <c r="RJO133" s="55"/>
      <c r="RJP133" s="55"/>
      <c r="RJQ133" s="55"/>
      <c r="RJR133" s="55"/>
      <c r="RJS133" s="55"/>
      <c r="RJT133" s="55"/>
      <c r="RJU133" s="55"/>
      <c r="RJV133" s="55"/>
      <c r="RJW133" s="55"/>
      <c r="RJX133" s="55"/>
      <c r="RJY133" s="55"/>
      <c r="RJZ133" s="55"/>
      <c r="RKA133" s="55"/>
      <c r="RKB133" s="55"/>
      <c r="RKC133" s="55"/>
      <c r="RKD133" s="55"/>
      <c r="RKE133" s="55"/>
      <c r="RKF133" s="55"/>
      <c r="RKG133" s="55"/>
      <c r="RKH133" s="55"/>
      <c r="RKI133" s="55"/>
      <c r="RKJ133" s="55"/>
      <c r="RKK133" s="55"/>
      <c r="RKL133" s="55"/>
      <c r="RKM133" s="55"/>
      <c r="RKN133" s="55"/>
      <c r="RKO133" s="55"/>
      <c r="RKP133" s="55"/>
      <c r="RKQ133" s="55"/>
      <c r="RKR133" s="55"/>
      <c r="RKS133" s="55"/>
      <c r="RKT133" s="55"/>
      <c r="RKU133" s="55"/>
      <c r="RKV133" s="55"/>
      <c r="RKW133" s="55"/>
      <c r="RKX133" s="55"/>
      <c r="RKY133" s="55"/>
      <c r="RKZ133" s="55"/>
      <c r="RLA133" s="55"/>
      <c r="RLB133" s="55"/>
      <c r="RLC133" s="55"/>
      <c r="RLD133" s="55"/>
      <c r="RLE133" s="55"/>
      <c r="RLF133" s="55"/>
      <c r="RLG133" s="55"/>
      <c r="RLH133" s="55"/>
      <c r="RLI133" s="55"/>
      <c r="RLJ133" s="55"/>
      <c r="RLK133" s="55"/>
      <c r="RLL133" s="55"/>
      <c r="RLM133" s="55"/>
      <c r="RLN133" s="55"/>
      <c r="RLO133" s="55"/>
      <c r="RLP133" s="55"/>
      <c r="RLQ133" s="55"/>
      <c r="RLR133" s="55"/>
      <c r="RLS133" s="55"/>
      <c r="RLT133" s="55"/>
      <c r="RLV133" s="55"/>
      <c r="RLW133" s="55"/>
      <c r="RLX133" s="55"/>
      <c r="RNI133" s="55"/>
      <c r="RNJ133" s="55"/>
      <c r="RNK133" s="55"/>
      <c r="RNL133" s="55"/>
      <c r="RNZ133" s="55"/>
      <c r="ROA133" s="55"/>
      <c r="ROB133" s="55"/>
      <c r="ROC133" s="55"/>
      <c r="ROD133" s="55"/>
      <c r="ROE133" s="55"/>
      <c r="ROF133" s="55"/>
      <c r="ROG133" s="55"/>
      <c r="ROH133" s="55"/>
      <c r="ROI133" s="55"/>
      <c r="ROJ133" s="55"/>
      <c r="ROK133" s="55"/>
      <c r="ROL133" s="55"/>
      <c r="ROM133" s="55"/>
      <c r="RON133" s="55"/>
      <c r="ROO133" s="55"/>
      <c r="ROP133" s="55"/>
      <c r="ROQ133" s="55"/>
      <c r="ROR133" s="55"/>
      <c r="ROS133" s="55"/>
      <c r="ROT133" s="55"/>
      <c r="ROU133" s="55"/>
      <c r="ROV133" s="55"/>
      <c r="ROW133" s="55"/>
      <c r="ROX133" s="55"/>
      <c r="ROY133" s="55"/>
      <c r="ROZ133" s="55"/>
      <c r="RPA133" s="55"/>
      <c r="RPB133" s="55"/>
      <c r="RPC133" s="55"/>
      <c r="RPD133" s="55"/>
      <c r="RPE133" s="55"/>
      <c r="RPF133" s="55"/>
      <c r="RPG133" s="55"/>
      <c r="RPH133" s="55"/>
      <c r="RPI133" s="55"/>
      <c r="RPJ133" s="55"/>
      <c r="RPK133" s="55"/>
      <c r="RPL133" s="55"/>
      <c r="RPM133" s="55"/>
      <c r="RPN133" s="55"/>
      <c r="RPO133" s="55"/>
      <c r="RPP133" s="55"/>
      <c r="RPQ133" s="55"/>
      <c r="RPR133" s="55"/>
      <c r="RPS133" s="55"/>
      <c r="RPT133" s="55"/>
      <c r="RPU133" s="55"/>
      <c r="RPV133" s="55"/>
      <c r="RPW133" s="55"/>
      <c r="RPX133" s="55"/>
      <c r="RPY133" s="55"/>
      <c r="RPZ133" s="55"/>
      <c r="RQA133" s="55"/>
      <c r="RQB133" s="55"/>
      <c r="RQC133" s="55"/>
      <c r="RQD133" s="55"/>
      <c r="RQE133" s="55"/>
      <c r="RQF133" s="55"/>
      <c r="RQG133" s="55"/>
      <c r="RQH133" s="55"/>
      <c r="RQI133" s="55"/>
      <c r="RQJ133" s="55"/>
      <c r="RQK133" s="55"/>
      <c r="RQL133" s="55"/>
      <c r="RQM133" s="55"/>
      <c r="RQN133" s="55"/>
      <c r="RQO133" s="55"/>
      <c r="RQP133" s="55"/>
      <c r="RQQ133" s="55"/>
      <c r="RQR133" s="55"/>
      <c r="RQS133" s="55"/>
      <c r="RQT133" s="55"/>
      <c r="RQU133" s="55"/>
      <c r="RQV133" s="55"/>
      <c r="RQW133" s="55"/>
      <c r="RQX133" s="55"/>
      <c r="RQY133" s="55"/>
      <c r="RQZ133" s="55"/>
      <c r="RRA133" s="55"/>
      <c r="RRB133" s="55"/>
      <c r="RRC133" s="55"/>
      <c r="RRD133" s="55"/>
      <c r="RRE133" s="55"/>
      <c r="RRF133" s="55"/>
      <c r="RRG133" s="55"/>
      <c r="RRH133" s="55"/>
      <c r="RRI133" s="55"/>
      <c r="RRJ133" s="55"/>
      <c r="RRK133" s="55"/>
      <c r="RRL133" s="55"/>
      <c r="RRM133" s="55"/>
      <c r="RRN133" s="55"/>
      <c r="RRO133" s="55"/>
      <c r="RRP133" s="55"/>
      <c r="RRQ133" s="55"/>
      <c r="RRR133" s="55"/>
      <c r="RRS133" s="55"/>
      <c r="RRT133" s="55"/>
      <c r="RRU133" s="55"/>
      <c r="RRV133" s="55"/>
      <c r="RRW133" s="55"/>
      <c r="RRX133" s="55"/>
      <c r="RRY133" s="55"/>
      <c r="RRZ133" s="55"/>
      <c r="RSA133" s="55"/>
      <c r="RSB133" s="55"/>
      <c r="RSC133" s="55"/>
      <c r="RSD133" s="55"/>
      <c r="RSE133" s="55"/>
      <c r="RSF133" s="55"/>
      <c r="RSG133" s="55"/>
      <c r="RSH133" s="55"/>
      <c r="RSI133" s="55"/>
      <c r="RSJ133" s="55"/>
      <c r="RSK133" s="55"/>
      <c r="RSL133" s="55"/>
      <c r="RSM133" s="55"/>
      <c r="RSN133" s="55"/>
      <c r="RSO133" s="55"/>
      <c r="RSP133" s="55"/>
      <c r="RSQ133" s="55"/>
      <c r="RSR133" s="55"/>
      <c r="RSS133" s="55"/>
      <c r="RST133" s="55"/>
      <c r="RSU133" s="55"/>
      <c r="RSV133" s="55"/>
      <c r="RSW133" s="55"/>
      <c r="RSX133" s="55"/>
      <c r="RSY133" s="55"/>
      <c r="RSZ133" s="55"/>
      <c r="RTA133" s="55"/>
      <c r="RTB133" s="55"/>
      <c r="RTC133" s="55"/>
      <c r="RTD133" s="55"/>
      <c r="RTE133" s="55"/>
      <c r="RTF133" s="55"/>
      <c r="RTG133" s="55"/>
      <c r="RTH133" s="55"/>
      <c r="RTI133" s="55"/>
      <c r="RTJ133" s="55"/>
      <c r="RTK133" s="55"/>
      <c r="RTL133" s="55"/>
      <c r="RTM133" s="55"/>
      <c r="RTN133" s="55"/>
      <c r="RTO133" s="55"/>
      <c r="RTP133" s="55"/>
      <c r="RTQ133" s="55"/>
      <c r="RTR133" s="55"/>
      <c r="RTS133" s="55"/>
      <c r="RTT133" s="55"/>
      <c r="RTU133" s="55"/>
      <c r="RTV133" s="55"/>
      <c r="RTW133" s="55"/>
      <c r="RTX133" s="55"/>
      <c r="RTY133" s="55"/>
      <c r="RTZ133" s="55"/>
      <c r="RUA133" s="55"/>
      <c r="RUB133" s="55"/>
      <c r="RUC133" s="55"/>
      <c r="RUD133" s="55"/>
      <c r="RUE133" s="55"/>
      <c r="RUF133" s="55"/>
      <c r="RUG133" s="55"/>
      <c r="RUH133" s="55"/>
      <c r="RUI133" s="55"/>
      <c r="RUJ133" s="55"/>
      <c r="RUK133" s="55"/>
      <c r="RUL133" s="55"/>
      <c r="RUM133" s="55"/>
      <c r="RUN133" s="55"/>
      <c r="RUO133" s="55"/>
      <c r="RUP133" s="55"/>
      <c r="RUQ133" s="55"/>
      <c r="RUR133" s="55"/>
      <c r="RUS133" s="55"/>
      <c r="RUT133" s="55"/>
      <c r="RUU133" s="55"/>
      <c r="RUV133" s="55"/>
      <c r="RUW133" s="55"/>
      <c r="RUX133" s="55"/>
      <c r="RUY133" s="55"/>
      <c r="RUZ133" s="55"/>
      <c r="RVA133" s="55"/>
      <c r="RVB133" s="55"/>
      <c r="RVC133" s="55"/>
      <c r="RVD133" s="55"/>
      <c r="RVE133" s="55"/>
      <c r="RVF133" s="55"/>
      <c r="RVG133" s="55"/>
      <c r="RVH133" s="55"/>
      <c r="RVI133" s="55"/>
      <c r="RVJ133" s="55"/>
      <c r="RVK133" s="55"/>
      <c r="RVL133" s="55"/>
      <c r="RVM133" s="55"/>
      <c r="RVN133" s="55"/>
      <c r="RVO133" s="55"/>
      <c r="RVP133" s="55"/>
      <c r="RVR133" s="55"/>
      <c r="RVS133" s="55"/>
      <c r="RVT133" s="55"/>
      <c r="RXE133" s="55"/>
      <c r="RXF133" s="55"/>
      <c r="RXG133" s="55"/>
      <c r="RXH133" s="55"/>
      <c r="RXV133" s="55"/>
      <c r="RXW133" s="55"/>
      <c r="RXX133" s="55"/>
      <c r="RXY133" s="55"/>
      <c r="RXZ133" s="55"/>
      <c r="RYA133" s="55"/>
      <c r="RYB133" s="55"/>
      <c r="RYC133" s="55"/>
      <c r="RYD133" s="55"/>
      <c r="RYE133" s="55"/>
      <c r="RYF133" s="55"/>
      <c r="RYG133" s="55"/>
      <c r="RYH133" s="55"/>
      <c r="RYI133" s="55"/>
      <c r="RYJ133" s="55"/>
      <c r="RYK133" s="55"/>
      <c r="RYL133" s="55"/>
      <c r="RYM133" s="55"/>
      <c r="RYN133" s="55"/>
      <c r="RYO133" s="55"/>
      <c r="RYP133" s="55"/>
      <c r="RYQ133" s="55"/>
      <c r="RYR133" s="55"/>
      <c r="RYS133" s="55"/>
      <c r="RYT133" s="55"/>
      <c r="RYU133" s="55"/>
      <c r="RYV133" s="55"/>
      <c r="RYW133" s="55"/>
      <c r="RYX133" s="55"/>
      <c r="RYY133" s="55"/>
      <c r="RYZ133" s="55"/>
      <c r="RZA133" s="55"/>
      <c r="RZB133" s="55"/>
      <c r="RZC133" s="55"/>
      <c r="RZD133" s="55"/>
      <c r="RZE133" s="55"/>
      <c r="RZF133" s="55"/>
      <c r="RZG133" s="55"/>
      <c r="RZH133" s="55"/>
      <c r="RZI133" s="55"/>
      <c r="RZJ133" s="55"/>
      <c r="RZK133" s="55"/>
      <c r="RZL133" s="55"/>
      <c r="RZM133" s="55"/>
      <c r="RZN133" s="55"/>
      <c r="RZO133" s="55"/>
      <c r="RZP133" s="55"/>
      <c r="RZQ133" s="55"/>
      <c r="RZR133" s="55"/>
      <c r="RZS133" s="55"/>
      <c r="RZT133" s="55"/>
      <c r="RZU133" s="55"/>
      <c r="RZV133" s="55"/>
      <c r="RZW133" s="55"/>
      <c r="RZX133" s="55"/>
      <c r="RZY133" s="55"/>
      <c r="RZZ133" s="55"/>
      <c r="SAA133" s="55"/>
      <c r="SAB133" s="55"/>
      <c r="SAC133" s="55"/>
      <c r="SAD133" s="55"/>
      <c r="SAE133" s="55"/>
      <c r="SAF133" s="55"/>
      <c r="SAG133" s="55"/>
      <c r="SAH133" s="55"/>
      <c r="SAI133" s="55"/>
      <c r="SAJ133" s="55"/>
      <c r="SAK133" s="55"/>
      <c r="SAL133" s="55"/>
      <c r="SAM133" s="55"/>
      <c r="SAN133" s="55"/>
      <c r="SAO133" s="55"/>
      <c r="SAP133" s="55"/>
      <c r="SAQ133" s="55"/>
      <c r="SAR133" s="55"/>
      <c r="SAS133" s="55"/>
      <c r="SAT133" s="55"/>
      <c r="SAU133" s="55"/>
      <c r="SAV133" s="55"/>
      <c r="SAW133" s="55"/>
      <c r="SAX133" s="55"/>
      <c r="SAY133" s="55"/>
      <c r="SAZ133" s="55"/>
      <c r="SBA133" s="55"/>
      <c r="SBB133" s="55"/>
      <c r="SBC133" s="55"/>
      <c r="SBD133" s="55"/>
      <c r="SBE133" s="55"/>
      <c r="SBF133" s="55"/>
      <c r="SBG133" s="55"/>
      <c r="SBH133" s="55"/>
      <c r="SBI133" s="55"/>
      <c r="SBJ133" s="55"/>
      <c r="SBK133" s="55"/>
      <c r="SBL133" s="55"/>
      <c r="SBM133" s="55"/>
      <c r="SBN133" s="55"/>
      <c r="SBO133" s="55"/>
      <c r="SBP133" s="55"/>
      <c r="SBQ133" s="55"/>
      <c r="SBR133" s="55"/>
      <c r="SBS133" s="55"/>
      <c r="SBT133" s="55"/>
      <c r="SBU133" s="55"/>
      <c r="SBV133" s="55"/>
      <c r="SBW133" s="55"/>
      <c r="SBX133" s="55"/>
      <c r="SBY133" s="55"/>
      <c r="SBZ133" s="55"/>
      <c r="SCA133" s="55"/>
      <c r="SCB133" s="55"/>
      <c r="SCC133" s="55"/>
      <c r="SCD133" s="55"/>
      <c r="SCE133" s="55"/>
      <c r="SCF133" s="55"/>
      <c r="SCG133" s="55"/>
      <c r="SCH133" s="55"/>
      <c r="SCI133" s="55"/>
      <c r="SCJ133" s="55"/>
      <c r="SCK133" s="55"/>
      <c r="SCL133" s="55"/>
      <c r="SCM133" s="55"/>
      <c r="SCN133" s="55"/>
      <c r="SCO133" s="55"/>
      <c r="SCP133" s="55"/>
      <c r="SCQ133" s="55"/>
      <c r="SCR133" s="55"/>
      <c r="SCS133" s="55"/>
      <c r="SCT133" s="55"/>
      <c r="SCU133" s="55"/>
      <c r="SCV133" s="55"/>
      <c r="SCW133" s="55"/>
      <c r="SCX133" s="55"/>
      <c r="SCY133" s="55"/>
      <c r="SCZ133" s="55"/>
      <c r="SDA133" s="55"/>
      <c r="SDB133" s="55"/>
      <c r="SDC133" s="55"/>
      <c r="SDD133" s="55"/>
      <c r="SDE133" s="55"/>
      <c r="SDF133" s="55"/>
      <c r="SDG133" s="55"/>
      <c r="SDH133" s="55"/>
      <c r="SDI133" s="55"/>
      <c r="SDJ133" s="55"/>
      <c r="SDK133" s="55"/>
      <c r="SDL133" s="55"/>
      <c r="SDM133" s="55"/>
      <c r="SDN133" s="55"/>
      <c r="SDO133" s="55"/>
      <c r="SDP133" s="55"/>
      <c r="SDQ133" s="55"/>
      <c r="SDR133" s="55"/>
      <c r="SDS133" s="55"/>
      <c r="SDT133" s="55"/>
      <c r="SDU133" s="55"/>
      <c r="SDV133" s="55"/>
      <c r="SDW133" s="55"/>
      <c r="SDX133" s="55"/>
      <c r="SDY133" s="55"/>
      <c r="SDZ133" s="55"/>
      <c r="SEA133" s="55"/>
      <c r="SEB133" s="55"/>
      <c r="SEC133" s="55"/>
      <c r="SED133" s="55"/>
      <c r="SEE133" s="55"/>
      <c r="SEF133" s="55"/>
      <c r="SEG133" s="55"/>
      <c r="SEH133" s="55"/>
      <c r="SEI133" s="55"/>
      <c r="SEJ133" s="55"/>
      <c r="SEK133" s="55"/>
      <c r="SEL133" s="55"/>
      <c r="SEM133" s="55"/>
      <c r="SEN133" s="55"/>
      <c r="SEO133" s="55"/>
      <c r="SEP133" s="55"/>
      <c r="SEQ133" s="55"/>
      <c r="SER133" s="55"/>
      <c r="SES133" s="55"/>
      <c r="SET133" s="55"/>
      <c r="SEU133" s="55"/>
      <c r="SEV133" s="55"/>
      <c r="SEW133" s="55"/>
      <c r="SEX133" s="55"/>
      <c r="SEY133" s="55"/>
      <c r="SEZ133" s="55"/>
      <c r="SFA133" s="55"/>
      <c r="SFB133" s="55"/>
      <c r="SFC133" s="55"/>
      <c r="SFD133" s="55"/>
      <c r="SFE133" s="55"/>
      <c r="SFF133" s="55"/>
      <c r="SFG133" s="55"/>
      <c r="SFH133" s="55"/>
      <c r="SFI133" s="55"/>
      <c r="SFJ133" s="55"/>
      <c r="SFK133" s="55"/>
      <c r="SFL133" s="55"/>
      <c r="SFN133" s="55"/>
      <c r="SFO133" s="55"/>
      <c r="SFP133" s="55"/>
      <c r="SHA133" s="55"/>
      <c r="SHB133" s="55"/>
      <c r="SHC133" s="55"/>
      <c r="SHD133" s="55"/>
      <c r="SHR133" s="55"/>
      <c r="SHS133" s="55"/>
      <c r="SHT133" s="55"/>
      <c r="SHU133" s="55"/>
      <c r="SHV133" s="55"/>
      <c r="SHW133" s="55"/>
      <c r="SHX133" s="55"/>
      <c r="SHY133" s="55"/>
      <c r="SHZ133" s="55"/>
      <c r="SIA133" s="55"/>
      <c r="SIB133" s="55"/>
      <c r="SIC133" s="55"/>
      <c r="SID133" s="55"/>
      <c r="SIE133" s="55"/>
      <c r="SIF133" s="55"/>
      <c r="SIG133" s="55"/>
      <c r="SIH133" s="55"/>
      <c r="SII133" s="55"/>
      <c r="SIJ133" s="55"/>
      <c r="SIK133" s="55"/>
      <c r="SIL133" s="55"/>
      <c r="SIM133" s="55"/>
      <c r="SIN133" s="55"/>
      <c r="SIO133" s="55"/>
      <c r="SIP133" s="55"/>
      <c r="SIQ133" s="55"/>
      <c r="SIR133" s="55"/>
      <c r="SIS133" s="55"/>
      <c r="SIT133" s="55"/>
      <c r="SIU133" s="55"/>
      <c r="SIV133" s="55"/>
      <c r="SIW133" s="55"/>
      <c r="SIX133" s="55"/>
      <c r="SIY133" s="55"/>
      <c r="SIZ133" s="55"/>
      <c r="SJA133" s="55"/>
      <c r="SJB133" s="55"/>
      <c r="SJC133" s="55"/>
      <c r="SJD133" s="55"/>
      <c r="SJE133" s="55"/>
      <c r="SJF133" s="55"/>
      <c r="SJG133" s="55"/>
      <c r="SJH133" s="55"/>
      <c r="SJI133" s="55"/>
      <c r="SJJ133" s="55"/>
      <c r="SJK133" s="55"/>
      <c r="SJL133" s="55"/>
      <c r="SJM133" s="55"/>
      <c r="SJN133" s="55"/>
      <c r="SJO133" s="55"/>
      <c r="SJP133" s="55"/>
      <c r="SJQ133" s="55"/>
      <c r="SJR133" s="55"/>
      <c r="SJS133" s="55"/>
      <c r="SJT133" s="55"/>
      <c r="SJU133" s="55"/>
      <c r="SJV133" s="55"/>
      <c r="SJW133" s="55"/>
      <c r="SJX133" s="55"/>
      <c r="SJY133" s="55"/>
      <c r="SJZ133" s="55"/>
      <c r="SKA133" s="55"/>
      <c r="SKB133" s="55"/>
      <c r="SKC133" s="55"/>
      <c r="SKD133" s="55"/>
      <c r="SKE133" s="55"/>
      <c r="SKF133" s="55"/>
      <c r="SKG133" s="55"/>
      <c r="SKH133" s="55"/>
      <c r="SKI133" s="55"/>
      <c r="SKJ133" s="55"/>
      <c r="SKK133" s="55"/>
      <c r="SKL133" s="55"/>
      <c r="SKM133" s="55"/>
      <c r="SKN133" s="55"/>
      <c r="SKO133" s="55"/>
      <c r="SKP133" s="55"/>
      <c r="SKQ133" s="55"/>
      <c r="SKR133" s="55"/>
      <c r="SKS133" s="55"/>
      <c r="SKT133" s="55"/>
      <c r="SKU133" s="55"/>
      <c r="SKV133" s="55"/>
      <c r="SKW133" s="55"/>
      <c r="SKX133" s="55"/>
      <c r="SKY133" s="55"/>
      <c r="SKZ133" s="55"/>
      <c r="SLA133" s="55"/>
      <c r="SLB133" s="55"/>
      <c r="SLC133" s="55"/>
      <c r="SLD133" s="55"/>
      <c r="SLE133" s="55"/>
      <c r="SLF133" s="55"/>
      <c r="SLG133" s="55"/>
      <c r="SLH133" s="55"/>
      <c r="SLI133" s="55"/>
      <c r="SLJ133" s="55"/>
      <c r="SLK133" s="55"/>
      <c r="SLL133" s="55"/>
      <c r="SLM133" s="55"/>
      <c r="SLN133" s="55"/>
      <c r="SLO133" s="55"/>
      <c r="SLP133" s="55"/>
      <c r="SLQ133" s="55"/>
      <c r="SLR133" s="55"/>
      <c r="SLS133" s="55"/>
      <c r="SLT133" s="55"/>
      <c r="SLU133" s="55"/>
      <c r="SLV133" s="55"/>
      <c r="SLW133" s="55"/>
      <c r="SLX133" s="55"/>
      <c r="SLY133" s="55"/>
      <c r="SLZ133" s="55"/>
      <c r="SMA133" s="55"/>
      <c r="SMB133" s="55"/>
      <c r="SMC133" s="55"/>
      <c r="SMD133" s="55"/>
      <c r="SME133" s="55"/>
      <c r="SMF133" s="55"/>
      <c r="SMG133" s="55"/>
      <c r="SMH133" s="55"/>
      <c r="SMI133" s="55"/>
      <c r="SMJ133" s="55"/>
      <c r="SMK133" s="55"/>
      <c r="SML133" s="55"/>
      <c r="SMM133" s="55"/>
      <c r="SMN133" s="55"/>
      <c r="SMO133" s="55"/>
      <c r="SMP133" s="55"/>
      <c r="SMQ133" s="55"/>
      <c r="SMR133" s="55"/>
      <c r="SMS133" s="55"/>
      <c r="SMT133" s="55"/>
      <c r="SMU133" s="55"/>
      <c r="SMV133" s="55"/>
      <c r="SMW133" s="55"/>
      <c r="SMX133" s="55"/>
      <c r="SMY133" s="55"/>
      <c r="SMZ133" s="55"/>
      <c r="SNA133" s="55"/>
      <c r="SNB133" s="55"/>
      <c r="SNC133" s="55"/>
      <c r="SND133" s="55"/>
      <c r="SNE133" s="55"/>
      <c r="SNF133" s="55"/>
      <c r="SNG133" s="55"/>
      <c r="SNH133" s="55"/>
      <c r="SNI133" s="55"/>
      <c r="SNJ133" s="55"/>
      <c r="SNK133" s="55"/>
      <c r="SNL133" s="55"/>
      <c r="SNM133" s="55"/>
      <c r="SNN133" s="55"/>
      <c r="SNO133" s="55"/>
      <c r="SNP133" s="55"/>
      <c r="SNQ133" s="55"/>
      <c r="SNR133" s="55"/>
      <c r="SNS133" s="55"/>
      <c r="SNT133" s="55"/>
      <c r="SNU133" s="55"/>
      <c r="SNV133" s="55"/>
      <c r="SNW133" s="55"/>
      <c r="SNX133" s="55"/>
      <c r="SNY133" s="55"/>
      <c r="SNZ133" s="55"/>
      <c r="SOA133" s="55"/>
      <c r="SOB133" s="55"/>
      <c r="SOC133" s="55"/>
      <c r="SOD133" s="55"/>
      <c r="SOE133" s="55"/>
      <c r="SOF133" s="55"/>
      <c r="SOG133" s="55"/>
      <c r="SOH133" s="55"/>
      <c r="SOI133" s="55"/>
      <c r="SOJ133" s="55"/>
      <c r="SOK133" s="55"/>
      <c r="SOL133" s="55"/>
      <c r="SOM133" s="55"/>
      <c r="SON133" s="55"/>
      <c r="SOO133" s="55"/>
      <c r="SOP133" s="55"/>
      <c r="SOQ133" s="55"/>
      <c r="SOR133" s="55"/>
      <c r="SOS133" s="55"/>
      <c r="SOT133" s="55"/>
      <c r="SOU133" s="55"/>
      <c r="SOV133" s="55"/>
      <c r="SOW133" s="55"/>
      <c r="SOX133" s="55"/>
      <c r="SOY133" s="55"/>
      <c r="SOZ133" s="55"/>
      <c r="SPA133" s="55"/>
      <c r="SPB133" s="55"/>
      <c r="SPC133" s="55"/>
      <c r="SPD133" s="55"/>
      <c r="SPE133" s="55"/>
      <c r="SPF133" s="55"/>
      <c r="SPG133" s="55"/>
      <c r="SPH133" s="55"/>
      <c r="SPJ133" s="55"/>
      <c r="SPK133" s="55"/>
      <c r="SPL133" s="55"/>
      <c r="SQW133" s="55"/>
      <c r="SQX133" s="55"/>
      <c r="SQY133" s="55"/>
      <c r="SQZ133" s="55"/>
      <c r="SRN133" s="55"/>
      <c r="SRO133" s="55"/>
      <c r="SRP133" s="55"/>
      <c r="SRQ133" s="55"/>
      <c r="SRR133" s="55"/>
      <c r="SRS133" s="55"/>
      <c r="SRT133" s="55"/>
      <c r="SRU133" s="55"/>
      <c r="SRV133" s="55"/>
      <c r="SRW133" s="55"/>
      <c r="SRX133" s="55"/>
      <c r="SRY133" s="55"/>
      <c r="SRZ133" s="55"/>
      <c r="SSA133" s="55"/>
      <c r="SSB133" s="55"/>
      <c r="SSC133" s="55"/>
      <c r="SSD133" s="55"/>
      <c r="SSE133" s="55"/>
      <c r="SSF133" s="55"/>
      <c r="SSG133" s="55"/>
      <c r="SSH133" s="55"/>
      <c r="SSI133" s="55"/>
      <c r="SSJ133" s="55"/>
      <c r="SSK133" s="55"/>
      <c r="SSL133" s="55"/>
      <c r="SSM133" s="55"/>
      <c r="SSN133" s="55"/>
      <c r="SSO133" s="55"/>
      <c r="SSP133" s="55"/>
      <c r="SSQ133" s="55"/>
      <c r="SSR133" s="55"/>
      <c r="SSS133" s="55"/>
      <c r="SST133" s="55"/>
      <c r="SSU133" s="55"/>
      <c r="SSV133" s="55"/>
      <c r="SSW133" s="55"/>
      <c r="SSX133" s="55"/>
      <c r="SSY133" s="55"/>
      <c r="SSZ133" s="55"/>
      <c r="STA133" s="55"/>
      <c r="STB133" s="55"/>
      <c r="STC133" s="55"/>
      <c r="STD133" s="55"/>
      <c r="STE133" s="55"/>
      <c r="STF133" s="55"/>
      <c r="STG133" s="55"/>
      <c r="STH133" s="55"/>
      <c r="STI133" s="55"/>
      <c r="STJ133" s="55"/>
      <c r="STK133" s="55"/>
      <c r="STL133" s="55"/>
      <c r="STM133" s="55"/>
      <c r="STN133" s="55"/>
      <c r="STO133" s="55"/>
      <c r="STP133" s="55"/>
      <c r="STQ133" s="55"/>
      <c r="STR133" s="55"/>
      <c r="STS133" s="55"/>
      <c r="STT133" s="55"/>
      <c r="STU133" s="55"/>
      <c r="STV133" s="55"/>
      <c r="STW133" s="55"/>
      <c r="STX133" s="55"/>
      <c r="STY133" s="55"/>
      <c r="STZ133" s="55"/>
      <c r="SUA133" s="55"/>
      <c r="SUB133" s="55"/>
      <c r="SUC133" s="55"/>
      <c r="SUD133" s="55"/>
      <c r="SUE133" s="55"/>
      <c r="SUF133" s="55"/>
      <c r="SUG133" s="55"/>
      <c r="SUH133" s="55"/>
      <c r="SUI133" s="55"/>
      <c r="SUJ133" s="55"/>
      <c r="SUK133" s="55"/>
      <c r="SUL133" s="55"/>
      <c r="SUM133" s="55"/>
      <c r="SUN133" s="55"/>
      <c r="SUO133" s="55"/>
      <c r="SUP133" s="55"/>
      <c r="SUQ133" s="55"/>
      <c r="SUR133" s="55"/>
      <c r="SUS133" s="55"/>
      <c r="SUT133" s="55"/>
      <c r="SUU133" s="55"/>
      <c r="SUV133" s="55"/>
      <c r="SUW133" s="55"/>
      <c r="SUX133" s="55"/>
      <c r="SUY133" s="55"/>
      <c r="SUZ133" s="55"/>
      <c r="SVA133" s="55"/>
      <c r="SVB133" s="55"/>
      <c r="SVC133" s="55"/>
      <c r="SVD133" s="55"/>
      <c r="SVE133" s="55"/>
      <c r="SVF133" s="55"/>
      <c r="SVG133" s="55"/>
      <c r="SVH133" s="55"/>
      <c r="SVI133" s="55"/>
      <c r="SVJ133" s="55"/>
      <c r="SVK133" s="55"/>
      <c r="SVL133" s="55"/>
      <c r="SVM133" s="55"/>
      <c r="SVN133" s="55"/>
      <c r="SVO133" s="55"/>
      <c r="SVP133" s="55"/>
      <c r="SVQ133" s="55"/>
      <c r="SVR133" s="55"/>
      <c r="SVS133" s="55"/>
      <c r="SVT133" s="55"/>
      <c r="SVU133" s="55"/>
      <c r="SVV133" s="55"/>
      <c r="SVW133" s="55"/>
      <c r="SVX133" s="55"/>
      <c r="SVY133" s="55"/>
      <c r="SVZ133" s="55"/>
      <c r="SWA133" s="55"/>
      <c r="SWB133" s="55"/>
      <c r="SWC133" s="55"/>
      <c r="SWD133" s="55"/>
      <c r="SWE133" s="55"/>
      <c r="SWF133" s="55"/>
      <c r="SWG133" s="55"/>
      <c r="SWH133" s="55"/>
      <c r="SWI133" s="55"/>
      <c r="SWJ133" s="55"/>
      <c r="SWK133" s="55"/>
      <c r="SWL133" s="55"/>
      <c r="SWM133" s="55"/>
      <c r="SWN133" s="55"/>
      <c r="SWO133" s="55"/>
      <c r="SWP133" s="55"/>
      <c r="SWQ133" s="55"/>
      <c r="SWR133" s="55"/>
      <c r="SWS133" s="55"/>
      <c r="SWT133" s="55"/>
      <c r="SWU133" s="55"/>
      <c r="SWV133" s="55"/>
      <c r="SWW133" s="55"/>
      <c r="SWX133" s="55"/>
      <c r="SWY133" s="55"/>
      <c r="SWZ133" s="55"/>
      <c r="SXA133" s="55"/>
      <c r="SXB133" s="55"/>
      <c r="SXC133" s="55"/>
      <c r="SXD133" s="55"/>
      <c r="SXE133" s="55"/>
      <c r="SXF133" s="55"/>
      <c r="SXG133" s="55"/>
      <c r="SXH133" s="55"/>
      <c r="SXI133" s="55"/>
      <c r="SXJ133" s="55"/>
      <c r="SXK133" s="55"/>
      <c r="SXL133" s="55"/>
      <c r="SXM133" s="55"/>
      <c r="SXN133" s="55"/>
      <c r="SXO133" s="55"/>
      <c r="SXP133" s="55"/>
      <c r="SXQ133" s="55"/>
      <c r="SXR133" s="55"/>
      <c r="SXS133" s="55"/>
      <c r="SXT133" s="55"/>
      <c r="SXU133" s="55"/>
      <c r="SXV133" s="55"/>
      <c r="SXW133" s="55"/>
      <c r="SXX133" s="55"/>
      <c r="SXY133" s="55"/>
      <c r="SXZ133" s="55"/>
      <c r="SYA133" s="55"/>
      <c r="SYB133" s="55"/>
      <c r="SYC133" s="55"/>
      <c r="SYD133" s="55"/>
      <c r="SYE133" s="55"/>
      <c r="SYF133" s="55"/>
      <c r="SYG133" s="55"/>
      <c r="SYH133" s="55"/>
      <c r="SYI133" s="55"/>
      <c r="SYJ133" s="55"/>
      <c r="SYK133" s="55"/>
      <c r="SYL133" s="55"/>
      <c r="SYM133" s="55"/>
      <c r="SYN133" s="55"/>
      <c r="SYO133" s="55"/>
      <c r="SYP133" s="55"/>
      <c r="SYQ133" s="55"/>
      <c r="SYR133" s="55"/>
      <c r="SYS133" s="55"/>
      <c r="SYT133" s="55"/>
      <c r="SYU133" s="55"/>
      <c r="SYV133" s="55"/>
      <c r="SYW133" s="55"/>
      <c r="SYX133" s="55"/>
      <c r="SYY133" s="55"/>
      <c r="SYZ133" s="55"/>
      <c r="SZA133" s="55"/>
      <c r="SZB133" s="55"/>
      <c r="SZC133" s="55"/>
      <c r="SZD133" s="55"/>
      <c r="SZF133" s="55"/>
      <c r="SZG133" s="55"/>
      <c r="SZH133" s="55"/>
      <c r="TAS133" s="55"/>
      <c r="TAT133" s="55"/>
      <c r="TAU133" s="55"/>
      <c r="TAV133" s="55"/>
      <c r="TBJ133" s="55"/>
      <c r="TBK133" s="55"/>
      <c r="TBL133" s="55"/>
      <c r="TBM133" s="55"/>
      <c r="TBN133" s="55"/>
      <c r="TBO133" s="55"/>
      <c r="TBP133" s="55"/>
      <c r="TBQ133" s="55"/>
      <c r="TBR133" s="55"/>
      <c r="TBS133" s="55"/>
      <c r="TBT133" s="55"/>
      <c r="TBU133" s="55"/>
      <c r="TBV133" s="55"/>
      <c r="TBW133" s="55"/>
      <c r="TBX133" s="55"/>
      <c r="TBY133" s="55"/>
      <c r="TBZ133" s="55"/>
      <c r="TCA133" s="55"/>
      <c r="TCB133" s="55"/>
      <c r="TCC133" s="55"/>
      <c r="TCD133" s="55"/>
      <c r="TCE133" s="55"/>
      <c r="TCF133" s="55"/>
      <c r="TCG133" s="55"/>
      <c r="TCH133" s="55"/>
      <c r="TCI133" s="55"/>
      <c r="TCJ133" s="55"/>
      <c r="TCK133" s="55"/>
      <c r="TCL133" s="55"/>
      <c r="TCM133" s="55"/>
      <c r="TCN133" s="55"/>
      <c r="TCO133" s="55"/>
      <c r="TCP133" s="55"/>
      <c r="TCQ133" s="55"/>
      <c r="TCR133" s="55"/>
      <c r="TCS133" s="55"/>
      <c r="TCT133" s="55"/>
      <c r="TCU133" s="55"/>
      <c r="TCV133" s="55"/>
      <c r="TCW133" s="55"/>
      <c r="TCX133" s="55"/>
      <c r="TCY133" s="55"/>
      <c r="TCZ133" s="55"/>
      <c r="TDA133" s="55"/>
      <c r="TDB133" s="55"/>
      <c r="TDC133" s="55"/>
      <c r="TDD133" s="55"/>
      <c r="TDE133" s="55"/>
      <c r="TDF133" s="55"/>
      <c r="TDG133" s="55"/>
      <c r="TDH133" s="55"/>
      <c r="TDI133" s="55"/>
      <c r="TDJ133" s="55"/>
      <c r="TDK133" s="55"/>
      <c r="TDL133" s="55"/>
      <c r="TDM133" s="55"/>
      <c r="TDN133" s="55"/>
      <c r="TDO133" s="55"/>
      <c r="TDP133" s="55"/>
      <c r="TDQ133" s="55"/>
      <c r="TDR133" s="55"/>
      <c r="TDS133" s="55"/>
      <c r="TDT133" s="55"/>
      <c r="TDU133" s="55"/>
      <c r="TDV133" s="55"/>
      <c r="TDW133" s="55"/>
      <c r="TDX133" s="55"/>
      <c r="TDY133" s="55"/>
      <c r="TDZ133" s="55"/>
      <c r="TEA133" s="55"/>
      <c r="TEB133" s="55"/>
      <c r="TEC133" s="55"/>
      <c r="TED133" s="55"/>
      <c r="TEE133" s="55"/>
      <c r="TEF133" s="55"/>
      <c r="TEG133" s="55"/>
      <c r="TEH133" s="55"/>
      <c r="TEI133" s="55"/>
      <c r="TEJ133" s="55"/>
      <c r="TEK133" s="55"/>
      <c r="TEL133" s="55"/>
      <c r="TEM133" s="55"/>
      <c r="TEN133" s="55"/>
      <c r="TEO133" s="55"/>
      <c r="TEP133" s="55"/>
      <c r="TEQ133" s="55"/>
      <c r="TER133" s="55"/>
      <c r="TES133" s="55"/>
      <c r="TET133" s="55"/>
      <c r="TEU133" s="55"/>
      <c r="TEV133" s="55"/>
      <c r="TEW133" s="55"/>
      <c r="TEX133" s="55"/>
      <c r="TEY133" s="55"/>
      <c r="TEZ133" s="55"/>
      <c r="TFA133" s="55"/>
      <c r="TFB133" s="55"/>
      <c r="TFC133" s="55"/>
      <c r="TFD133" s="55"/>
      <c r="TFE133" s="55"/>
      <c r="TFF133" s="55"/>
      <c r="TFG133" s="55"/>
      <c r="TFH133" s="55"/>
      <c r="TFI133" s="55"/>
      <c r="TFJ133" s="55"/>
      <c r="TFK133" s="55"/>
      <c r="TFL133" s="55"/>
      <c r="TFM133" s="55"/>
      <c r="TFN133" s="55"/>
      <c r="TFO133" s="55"/>
      <c r="TFP133" s="55"/>
      <c r="TFQ133" s="55"/>
      <c r="TFR133" s="55"/>
      <c r="TFS133" s="55"/>
      <c r="TFT133" s="55"/>
      <c r="TFU133" s="55"/>
      <c r="TFV133" s="55"/>
      <c r="TFW133" s="55"/>
      <c r="TFX133" s="55"/>
      <c r="TFY133" s="55"/>
      <c r="TFZ133" s="55"/>
      <c r="TGA133" s="55"/>
      <c r="TGB133" s="55"/>
      <c r="TGC133" s="55"/>
      <c r="TGD133" s="55"/>
      <c r="TGE133" s="55"/>
      <c r="TGF133" s="55"/>
      <c r="TGG133" s="55"/>
      <c r="TGH133" s="55"/>
      <c r="TGI133" s="55"/>
      <c r="TGJ133" s="55"/>
      <c r="TGK133" s="55"/>
      <c r="TGL133" s="55"/>
      <c r="TGM133" s="55"/>
      <c r="TGN133" s="55"/>
      <c r="TGO133" s="55"/>
      <c r="TGP133" s="55"/>
      <c r="TGQ133" s="55"/>
      <c r="TGR133" s="55"/>
      <c r="TGS133" s="55"/>
      <c r="TGT133" s="55"/>
      <c r="TGU133" s="55"/>
      <c r="TGV133" s="55"/>
      <c r="TGW133" s="55"/>
      <c r="TGX133" s="55"/>
      <c r="TGY133" s="55"/>
      <c r="TGZ133" s="55"/>
      <c r="THA133" s="55"/>
      <c r="THB133" s="55"/>
      <c r="THC133" s="55"/>
      <c r="THD133" s="55"/>
      <c r="THE133" s="55"/>
      <c r="THF133" s="55"/>
      <c r="THG133" s="55"/>
      <c r="THH133" s="55"/>
      <c r="THI133" s="55"/>
      <c r="THJ133" s="55"/>
      <c r="THK133" s="55"/>
      <c r="THL133" s="55"/>
      <c r="THM133" s="55"/>
      <c r="THN133" s="55"/>
      <c r="THO133" s="55"/>
      <c r="THP133" s="55"/>
      <c r="THQ133" s="55"/>
      <c r="THR133" s="55"/>
      <c r="THS133" s="55"/>
      <c r="THT133" s="55"/>
      <c r="THU133" s="55"/>
      <c r="THV133" s="55"/>
      <c r="THW133" s="55"/>
      <c r="THX133" s="55"/>
      <c r="THY133" s="55"/>
      <c r="THZ133" s="55"/>
      <c r="TIA133" s="55"/>
      <c r="TIB133" s="55"/>
      <c r="TIC133" s="55"/>
      <c r="TID133" s="55"/>
      <c r="TIE133" s="55"/>
      <c r="TIF133" s="55"/>
      <c r="TIG133" s="55"/>
      <c r="TIH133" s="55"/>
      <c r="TII133" s="55"/>
      <c r="TIJ133" s="55"/>
      <c r="TIK133" s="55"/>
      <c r="TIL133" s="55"/>
      <c r="TIM133" s="55"/>
      <c r="TIN133" s="55"/>
      <c r="TIO133" s="55"/>
      <c r="TIP133" s="55"/>
      <c r="TIQ133" s="55"/>
      <c r="TIR133" s="55"/>
      <c r="TIS133" s="55"/>
      <c r="TIT133" s="55"/>
      <c r="TIU133" s="55"/>
      <c r="TIV133" s="55"/>
      <c r="TIW133" s="55"/>
      <c r="TIX133" s="55"/>
      <c r="TIY133" s="55"/>
      <c r="TIZ133" s="55"/>
      <c r="TJB133" s="55"/>
      <c r="TJC133" s="55"/>
      <c r="TJD133" s="55"/>
      <c r="TKO133" s="55"/>
      <c r="TKP133" s="55"/>
      <c r="TKQ133" s="55"/>
      <c r="TKR133" s="55"/>
      <c r="TLF133" s="55"/>
      <c r="TLG133" s="55"/>
      <c r="TLH133" s="55"/>
      <c r="TLI133" s="55"/>
      <c r="TLJ133" s="55"/>
      <c r="TLK133" s="55"/>
      <c r="TLL133" s="55"/>
      <c r="TLM133" s="55"/>
      <c r="TLN133" s="55"/>
      <c r="TLO133" s="55"/>
      <c r="TLP133" s="55"/>
      <c r="TLQ133" s="55"/>
      <c r="TLR133" s="55"/>
      <c r="TLS133" s="55"/>
      <c r="TLT133" s="55"/>
      <c r="TLU133" s="55"/>
      <c r="TLV133" s="55"/>
      <c r="TLW133" s="55"/>
      <c r="TLX133" s="55"/>
      <c r="TLY133" s="55"/>
      <c r="TLZ133" s="55"/>
      <c r="TMA133" s="55"/>
      <c r="TMB133" s="55"/>
      <c r="TMC133" s="55"/>
      <c r="TMD133" s="55"/>
      <c r="TME133" s="55"/>
      <c r="TMF133" s="55"/>
      <c r="TMG133" s="55"/>
      <c r="TMH133" s="55"/>
      <c r="TMI133" s="55"/>
      <c r="TMJ133" s="55"/>
      <c r="TMK133" s="55"/>
      <c r="TML133" s="55"/>
      <c r="TMM133" s="55"/>
      <c r="TMN133" s="55"/>
      <c r="TMO133" s="55"/>
      <c r="TMP133" s="55"/>
      <c r="TMQ133" s="55"/>
      <c r="TMR133" s="55"/>
      <c r="TMS133" s="55"/>
      <c r="TMT133" s="55"/>
      <c r="TMU133" s="55"/>
      <c r="TMV133" s="55"/>
      <c r="TMW133" s="55"/>
      <c r="TMX133" s="55"/>
      <c r="TMY133" s="55"/>
      <c r="TMZ133" s="55"/>
      <c r="TNA133" s="55"/>
      <c r="TNB133" s="55"/>
      <c r="TNC133" s="55"/>
      <c r="TND133" s="55"/>
      <c r="TNE133" s="55"/>
      <c r="TNF133" s="55"/>
      <c r="TNG133" s="55"/>
      <c r="TNH133" s="55"/>
      <c r="TNI133" s="55"/>
      <c r="TNJ133" s="55"/>
      <c r="TNK133" s="55"/>
      <c r="TNL133" s="55"/>
      <c r="TNM133" s="55"/>
      <c r="TNN133" s="55"/>
      <c r="TNO133" s="55"/>
      <c r="TNP133" s="55"/>
      <c r="TNQ133" s="55"/>
      <c r="TNR133" s="55"/>
      <c r="TNS133" s="55"/>
      <c r="TNT133" s="55"/>
      <c r="TNU133" s="55"/>
      <c r="TNV133" s="55"/>
      <c r="TNW133" s="55"/>
      <c r="TNX133" s="55"/>
      <c r="TNY133" s="55"/>
      <c r="TNZ133" s="55"/>
      <c r="TOA133" s="55"/>
      <c r="TOB133" s="55"/>
      <c r="TOC133" s="55"/>
      <c r="TOD133" s="55"/>
      <c r="TOE133" s="55"/>
      <c r="TOF133" s="55"/>
      <c r="TOG133" s="55"/>
      <c r="TOH133" s="55"/>
      <c r="TOI133" s="55"/>
      <c r="TOJ133" s="55"/>
      <c r="TOK133" s="55"/>
      <c r="TOL133" s="55"/>
      <c r="TOM133" s="55"/>
      <c r="TON133" s="55"/>
      <c r="TOO133" s="55"/>
      <c r="TOP133" s="55"/>
      <c r="TOQ133" s="55"/>
      <c r="TOR133" s="55"/>
      <c r="TOS133" s="55"/>
      <c r="TOT133" s="55"/>
      <c r="TOU133" s="55"/>
      <c r="TOV133" s="55"/>
      <c r="TOW133" s="55"/>
      <c r="TOX133" s="55"/>
      <c r="TOY133" s="55"/>
      <c r="TOZ133" s="55"/>
      <c r="TPA133" s="55"/>
      <c r="TPB133" s="55"/>
      <c r="TPC133" s="55"/>
      <c r="TPD133" s="55"/>
      <c r="TPE133" s="55"/>
      <c r="TPF133" s="55"/>
      <c r="TPG133" s="55"/>
      <c r="TPH133" s="55"/>
      <c r="TPI133" s="55"/>
      <c r="TPJ133" s="55"/>
      <c r="TPK133" s="55"/>
      <c r="TPL133" s="55"/>
      <c r="TPM133" s="55"/>
      <c r="TPN133" s="55"/>
      <c r="TPO133" s="55"/>
      <c r="TPP133" s="55"/>
      <c r="TPQ133" s="55"/>
      <c r="TPR133" s="55"/>
      <c r="TPS133" s="55"/>
      <c r="TPT133" s="55"/>
      <c r="TPU133" s="55"/>
      <c r="TPV133" s="55"/>
      <c r="TPW133" s="55"/>
      <c r="TPX133" s="55"/>
      <c r="TPY133" s="55"/>
      <c r="TPZ133" s="55"/>
      <c r="TQA133" s="55"/>
      <c r="TQB133" s="55"/>
      <c r="TQC133" s="55"/>
      <c r="TQD133" s="55"/>
      <c r="TQE133" s="55"/>
      <c r="TQF133" s="55"/>
      <c r="TQG133" s="55"/>
      <c r="TQH133" s="55"/>
      <c r="TQI133" s="55"/>
      <c r="TQJ133" s="55"/>
      <c r="TQK133" s="55"/>
      <c r="TQL133" s="55"/>
      <c r="TQM133" s="55"/>
      <c r="TQN133" s="55"/>
      <c r="TQO133" s="55"/>
      <c r="TQP133" s="55"/>
      <c r="TQQ133" s="55"/>
      <c r="TQR133" s="55"/>
      <c r="TQS133" s="55"/>
      <c r="TQT133" s="55"/>
      <c r="TQU133" s="55"/>
      <c r="TQV133" s="55"/>
      <c r="TQW133" s="55"/>
      <c r="TQX133" s="55"/>
      <c r="TQY133" s="55"/>
      <c r="TQZ133" s="55"/>
      <c r="TRA133" s="55"/>
      <c r="TRB133" s="55"/>
      <c r="TRC133" s="55"/>
      <c r="TRD133" s="55"/>
      <c r="TRE133" s="55"/>
      <c r="TRF133" s="55"/>
      <c r="TRG133" s="55"/>
      <c r="TRH133" s="55"/>
      <c r="TRI133" s="55"/>
      <c r="TRJ133" s="55"/>
      <c r="TRK133" s="55"/>
      <c r="TRL133" s="55"/>
      <c r="TRM133" s="55"/>
      <c r="TRN133" s="55"/>
      <c r="TRO133" s="55"/>
      <c r="TRP133" s="55"/>
      <c r="TRQ133" s="55"/>
      <c r="TRR133" s="55"/>
      <c r="TRS133" s="55"/>
      <c r="TRT133" s="55"/>
      <c r="TRU133" s="55"/>
      <c r="TRV133" s="55"/>
      <c r="TRW133" s="55"/>
      <c r="TRX133" s="55"/>
      <c r="TRY133" s="55"/>
      <c r="TRZ133" s="55"/>
      <c r="TSA133" s="55"/>
      <c r="TSB133" s="55"/>
      <c r="TSC133" s="55"/>
      <c r="TSD133" s="55"/>
      <c r="TSE133" s="55"/>
      <c r="TSF133" s="55"/>
      <c r="TSG133" s="55"/>
      <c r="TSH133" s="55"/>
      <c r="TSI133" s="55"/>
      <c r="TSJ133" s="55"/>
      <c r="TSK133" s="55"/>
      <c r="TSL133" s="55"/>
      <c r="TSM133" s="55"/>
      <c r="TSN133" s="55"/>
      <c r="TSO133" s="55"/>
      <c r="TSP133" s="55"/>
      <c r="TSQ133" s="55"/>
      <c r="TSR133" s="55"/>
      <c r="TSS133" s="55"/>
      <c r="TST133" s="55"/>
      <c r="TSU133" s="55"/>
      <c r="TSV133" s="55"/>
      <c r="TSX133" s="55"/>
      <c r="TSY133" s="55"/>
      <c r="TSZ133" s="55"/>
      <c r="TUK133" s="55"/>
      <c r="TUL133" s="55"/>
      <c r="TUM133" s="55"/>
      <c r="TUN133" s="55"/>
      <c r="TVB133" s="55"/>
      <c r="TVC133" s="55"/>
      <c r="TVD133" s="55"/>
      <c r="TVE133" s="55"/>
      <c r="TVF133" s="55"/>
      <c r="TVG133" s="55"/>
      <c r="TVH133" s="55"/>
      <c r="TVI133" s="55"/>
      <c r="TVJ133" s="55"/>
      <c r="TVK133" s="55"/>
      <c r="TVL133" s="55"/>
      <c r="TVM133" s="55"/>
      <c r="TVN133" s="55"/>
      <c r="TVO133" s="55"/>
      <c r="TVP133" s="55"/>
      <c r="TVQ133" s="55"/>
      <c r="TVR133" s="55"/>
      <c r="TVS133" s="55"/>
      <c r="TVT133" s="55"/>
      <c r="TVU133" s="55"/>
      <c r="TVV133" s="55"/>
      <c r="TVW133" s="55"/>
      <c r="TVX133" s="55"/>
      <c r="TVY133" s="55"/>
      <c r="TVZ133" s="55"/>
      <c r="TWA133" s="55"/>
      <c r="TWB133" s="55"/>
      <c r="TWC133" s="55"/>
      <c r="TWD133" s="55"/>
      <c r="TWE133" s="55"/>
      <c r="TWF133" s="55"/>
      <c r="TWG133" s="55"/>
      <c r="TWH133" s="55"/>
      <c r="TWI133" s="55"/>
      <c r="TWJ133" s="55"/>
      <c r="TWK133" s="55"/>
      <c r="TWL133" s="55"/>
      <c r="TWM133" s="55"/>
      <c r="TWN133" s="55"/>
      <c r="TWO133" s="55"/>
      <c r="TWP133" s="55"/>
      <c r="TWQ133" s="55"/>
      <c r="TWR133" s="55"/>
      <c r="TWS133" s="55"/>
      <c r="TWT133" s="55"/>
      <c r="TWU133" s="55"/>
      <c r="TWV133" s="55"/>
      <c r="TWW133" s="55"/>
      <c r="TWX133" s="55"/>
      <c r="TWY133" s="55"/>
      <c r="TWZ133" s="55"/>
      <c r="TXA133" s="55"/>
      <c r="TXB133" s="55"/>
      <c r="TXC133" s="55"/>
      <c r="TXD133" s="55"/>
      <c r="TXE133" s="55"/>
      <c r="TXF133" s="55"/>
      <c r="TXG133" s="55"/>
      <c r="TXH133" s="55"/>
      <c r="TXI133" s="55"/>
      <c r="TXJ133" s="55"/>
      <c r="TXK133" s="55"/>
      <c r="TXL133" s="55"/>
      <c r="TXM133" s="55"/>
      <c r="TXN133" s="55"/>
      <c r="TXO133" s="55"/>
      <c r="TXP133" s="55"/>
      <c r="TXQ133" s="55"/>
      <c r="TXR133" s="55"/>
      <c r="TXS133" s="55"/>
      <c r="TXT133" s="55"/>
      <c r="TXU133" s="55"/>
      <c r="TXV133" s="55"/>
      <c r="TXW133" s="55"/>
      <c r="TXX133" s="55"/>
      <c r="TXY133" s="55"/>
      <c r="TXZ133" s="55"/>
      <c r="TYA133" s="55"/>
      <c r="TYB133" s="55"/>
      <c r="TYC133" s="55"/>
      <c r="TYD133" s="55"/>
      <c r="TYE133" s="55"/>
      <c r="TYF133" s="55"/>
      <c r="TYG133" s="55"/>
      <c r="TYH133" s="55"/>
      <c r="TYI133" s="55"/>
      <c r="TYJ133" s="55"/>
      <c r="TYK133" s="55"/>
      <c r="TYL133" s="55"/>
      <c r="TYM133" s="55"/>
      <c r="TYN133" s="55"/>
      <c r="TYO133" s="55"/>
      <c r="TYP133" s="55"/>
      <c r="TYQ133" s="55"/>
      <c r="TYR133" s="55"/>
      <c r="TYS133" s="55"/>
      <c r="TYT133" s="55"/>
      <c r="TYU133" s="55"/>
      <c r="TYV133" s="55"/>
      <c r="TYW133" s="55"/>
      <c r="TYX133" s="55"/>
      <c r="TYY133" s="55"/>
      <c r="TYZ133" s="55"/>
      <c r="TZA133" s="55"/>
      <c r="TZB133" s="55"/>
      <c r="TZC133" s="55"/>
      <c r="TZD133" s="55"/>
      <c r="TZE133" s="55"/>
      <c r="TZF133" s="55"/>
      <c r="TZG133" s="55"/>
      <c r="TZH133" s="55"/>
      <c r="TZI133" s="55"/>
      <c r="TZJ133" s="55"/>
      <c r="TZK133" s="55"/>
      <c r="TZL133" s="55"/>
      <c r="TZM133" s="55"/>
      <c r="TZN133" s="55"/>
      <c r="TZO133" s="55"/>
      <c r="TZP133" s="55"/>
      <c r="TZQ133" s="55"/>
      <c r="TZR133" s="55"/>
      <c r="TZS133" s="55"/>
      <c r="TZT133" s="55"/>
      <c r="TZU133" s="55"/>
      <c r="TZV133" s="55"/>
      <c r="TZW133" s="55"/>
      <c r="TZX133" s="55"/>
      <c r="TZY133" s="55"/>
      <c r="TZZ133" s="55"/>
      <c r="UAA133" s="55"/>
      <c r="UAB133" s="55"/>
      <c r="UAC133" s="55"/>
      <c r="UAD133" s="55"/>
      <c r="UAE133" s="55"/>
      <c r="UAF133" s="55"/>
      <c r="UAG133" s="55"/>
      <c r="UAH133" s="55"/>
      <c r="UAI133" s="55"/>
      <c r="UAJ133" s="55"/>
      <c r="UAK133" s="55"/>
      <c r="UAL133" s="55"/>
      <c r="UAM133" s="55"/>
      <c r="UAN133" s="55"/>
      <c r="UAO133" s="55"/>
      <c r="UAP133" s="55"/>
      <c r="UAQ133" s="55"/>
      <c r="UAR133" s="55"/>
      <c r="UAS133" s="55"/>
      <c r="UAT133" s="55"/>
      <c r="UAU133" s="55"/>
      <c r="UAV133" s="55"/>
      <c r="UAW133" s="55"/>
      <c r="UAX133" s="55"/>
      <c r="UAY133" s="55"/>
      <c r="UAZ133" s="55"/>
      <c r="UBA133" s="55"/>
      <c r="UBB133" s="55"/>
      <c r="UBC133" s="55"/>
      <c r="UBD133" s="55"/>
      <c r="UBE133" s="55"/>
      <c r="UBF133" s="55"/>
      <c r="UBG133" s="55"/>
      <c r="UBH133" s="55"/>
      <c r="UBI133" s="55"/>
      <c r="UBJ133" s="55"/>
      <c r="UBK133" s="55"/>
      <c r="UBL133" s="55"/>
      <c r="UBM133" s="55"/>
      <c r="UBN133" s="55"/>
      <c r="UBO133" s="55"/>
      <c r="UBP133" s="55"/>
      <c r="UBQ133" s="55"/>
      <c r="UBR133" s="55"/>
      <c r="UBS133" s="55"/>
      <c r="UBT133" s="55"/>
      <c r="UBU133" s="55"/>
      <c r="UBV133" s="55"/>
      <c r="UBW133" s="55"/>
      <c r="UBX133" s="55"/>
      <c r="UBY133" s="55"/>
      <c r="UBZ133" s="55"/>
      <c r="UCA133" s="55"/>
      <c r="UCB133" s="55"/>
      <c r="UCC133" s="55"/>
      <c r="UCD133" s="55"/>
      <c r="UCE133" s="55"/>
      <c r="UCF133" s="55"/>
      <c r="UCG133" s="55"/>
      <c r="UCH133" s="55"/>
      <c r="UCI133" s="55"/>
      <c r="UCJ133" s="55"/>
      <c r="UCK133" s="55"/>
      <c r="UCL133" s="55"/>
      <c r="UCM133" s="55"/>
      <c r="UCN133" s="55"/>
      <c r="UCO133" s="55"/>
      <c r="UCP133" s="55"/>
      <c r="UCQ133" s="55"/>
      <c r="UCR133" s="55"/>
      <c r="UCT133" s="55"/>
      <c r="UCU133" s="55"/>
      <c r="UCV133" s="55"/>
      <c r="UEG133" s="55"/>
      <c r="UEH133" s="55"/>
      <c r="UEI133" s="55"/>
      <c r="UEJ133" s="55"/>
      <c r="UEX133" s="55"/>
      <c r="UEY133" s="55"/>
      <c r="UEZ133" s="55"/>
      <c r="UFA133" s="55"/>
      <c r="UFB133" s="55"/>
      <c r="UFC133" s="55"/>
      <c r="UFD133" s="55"/>
      <c r="UFE133" s="55"/>
      <c r="UFF133" s="55"/>
      <c r="UFG133" s="55"/>
      <c r="UFH133" s="55"/>
      <c r="UFI133" s="55"/>
      <c r="UFJ133" s="55"/>
      <c r="UFK133" s="55"/>
      <c r="UFL133" s="55"/>
      <c r="UFM133" s="55"/>
      <c r="UFN133" s="55"/>
      <c r="UFO133" s="55"/>
      <c r="UFP133" s="55"/>
      <c r="UFQ133" s="55"/>
      <c r="UFR133" s="55"/>
      <c r="UFS133" s="55"/>
      <c r="UFT133" s="55"/>
      <c r="UFU133" s="55"/>
      <c r="UFV133" s="55"/>
      <c r="UFW133" s="55"/>
      <c r="UFX133" s="55"/>
      <c r="UFY133" s="55"/>
      <c r="UFZ133" s="55"/>
      <c r="UGA133" s="55"/>
      <c r="UGB133" s="55"/>
      <c r="UGC133" s="55"/>
      <c r="UGD133" s="55"/>
      <c r="UGE133" s="55"/>
      <c r="UGF133" s="55"/>
      <c r="UGG133" s="55"/>
      <c r="UGH133" s="55"/>
      <c r="UGI133" s="55"/>
      <c r="UGJ133" s="55"/>
      <c r="UGK133" s="55"/>
      <c r="UGL133" s="55"/>
      <c r="UGM133" s="55"/>
      <c r="UGN133" s="55"/>
      <c r="UGO133" s="55"/>
      <c r="UGP133" s="55"/>
      <c r="UGQ133" s="55"/>
      <c r="UGR133" s="55"/>
      <c r="UGS133" s="55"/>
      <c r="UGT133" s="55"/>
      <c r="UGU133" s="55"/>
      <c r="UGV133" s="55"/>
      <c r="UGW133" s="55"/>
      <c r="UGX133" s="55"/>
      <c r="UGY133" s="55"/>
      <c r="UGZ133" s="55"/>
      <c r="UHA133" s="55"/>
      <c r="UHB133" s="55"/>
      <c r="UHC133" s="55"/>
      <c r="UHD133" s="55"/>
      <c r="UHE133" s="55"/>
      <c r="UHF133" s="55"/>
      <c r="UHG133" s="55"/>
      <c r="UHH133" s="55"/>
      <c r="UHI133" s="55"/>
      <c r="UHJ133" s="55"/>
      <c r="UHK133" s="55"/>
      <c r="UHL133" s="55"/>
      <c r="UHM133" s="55"/>
      <c r="UHN133" s="55"/>
      <c r="UHO133" s="55"/>
      <c r="UHP133" s="55"/>
      <c r="UHQ133" s="55"/>
      <c r="UHR133" s="55"/>
      <c r="UHS133" s="55"/>
      <c r="UHT133" s="55"/>
      <c r="UHU133" s="55"/>
      <c r="UHV133" s="55"/>
      <c r="UHW133" s="55"/>
      <c r="UHX133" s="55"/>
      <c r="UHY133" s="55"/>
      <c r="UHZ133" s="55"/>
      <c r="UIA133" s="55"/>
      <c r="UIB133" s="55"/>
      <c r="UIC133" s="55"/>
      <c r="UID133" s="55"/>
      <c r="UIE133" s="55"/>
      <c r="UIF133" s="55"/>
      <c r="UIG133" s="55"/>
      <c r="UIH133" s="55"/>
      <c r="UII133" s="55"/>
      <c r="UIJ133" s="55"/>
      <c r="UIK133" s="55"/>
      <c r="UIL133" s="55"/>
      <c r="UIM133" s="55"/>
      <c r="UIN133" s="55"/>
      <c r="UIO133" s="55"/>
      <c r="UIP133" s="55"/>
      <c r="UIQ133" s="55"/>
      <c r="UIR133" s="55"/>
      <c r="UIS133" s="55"/>
      <c r="UIT133" s="55"/>
      <c r="UIU133" s="55"/>
      <c r="UIV133" s="55"/>
      <c r="UIW133" s="55"/>
      <c r="UIX133" s="55"/>
      <c r="UIY133" s="55"/>
      <c r="UIZ133" s="55"/>
      <c r="UJA133" s="55"/>
      <c r="UJB133" s="55"/>
      <c r="UJC133" s="55"/>
      <c r="UJD133" s="55"/>
      <c r="UJE133" s="55"/>
      <c r="UJF133" s="55"/>
      <c r="UJG133" s="55"/>
      <c r="UJH133" s="55"/>
      <c r="UJI133" s="55"/>
      <c r="UJJ133" s="55"/>
      <c r="UJK133" s="55"/>
      <c r="UJL133" s="55"/>
      <c r="UJM133" s="55"/>
      <c r="UJN133" s="55"/>
      <c r="UJO133" s="55"/>
      <c r="UJP133" s="55"/>
      <c r="UJQ133" s="55"/>
      <c r="UJR133" s="55"/>
      <c r="UJS133" s="55"/>
      <c r="UJT133" s="55"/>
      <c r="UJU133" s="55"/>
      <c r="UJV133" s="55"/>
      <c r="UJW133" s="55"/>
      <c r="UJX133" s="55"/>
      <c r="UJY133" s="55"/>
      <c r="UJZ133" s="55"/>
      <c r="UKA133" s="55"/>
      <c r="UKB133" s="55"/>
      <c r="UKC133" s="55"/>
      <c r="UKD133" s="55"/>
      <c r="UKE133" s="55"/>
      <c r="UKF133" s="55"/>
      <c r="UKG133" s="55"/>
      <c r="UKH133" s="55"/>
      <c r="UKI133" s="55"/>
      <c r="UKJ133" s="55"/>
      <c r="UKK133" s="55"/>
      <c r="UKL133" s="55"/>
      <c r="UKM133" s="55"/>
      <c r="UKN133" s="55"/>
      <c r="UKO133" s="55"/>
      <c r="UKP133" s="55"/>
      <c r="UKQ133" s="55"/>
      <c r="UKR133" s="55"/>
      <c r="UKS133" s="55"/>
      <c r="UKT133" s="55"/>
      <c r="UKU133" s="55"/>
      <c r="UKV133" s="55"/>
      <c r="UKW133" s="55"/>
      <c r="UKX133" s="55"/>
      <c r="UKY133" s="55"/>
      <c r="UKZ133" s="55"/>
      <c r="ULA133" s="55"/>
      <c r="ULB133" s="55"/>
      <c r="ULC133" s="55"/>
      <c r="ULD133" s="55"/>
      <c r="ULE133" s="55"/>
      <c r="ULF133" s="55"/>
      <c r="ULG133" s="55"/>
      <c r="ULH133" s="55"/>
      <c r="ULI133" s="55"/>
      <c r="ULJ133" s="55"/>
      <c r="ULK133" s="55"/>
      <c r="ULL133" s="55"/>
      <c r="ULM133" s="55"/>
      <c r="ULN133" s="55"/>
      <c r="ULO133" s="55"/>
      <c r="ULP133" s="55"/>
      <c r="ULQ133" s="55"/>
      <c r="ULR133" s="55"/>
      <c r="ULS133" s="55"/>
      <c r="ULT133" s="55"/>
      <c r="ULU133" s="55"/>
      <c r="ULV133" s="55"/>
      <c r="ULW133" s="55"/>
      <c r="ULX133" s="55"/>
      <c r="ULY133" s="55"/>
      <c r="ULZ133" s="55"/>
      <c r="UMA133" s="55"/>
      <c r="UMB133" s="55"/>
      <c r="UMC133" s="55"/>
      <c r="UMD133" s="55"/>
      <c r="UME133" s="55"/>
      <c r="UMF133" s="55"/>
      <c r="UMG133" s="55"/>
      <c r="UMH133" s="55"/>
      <c r="UMI133" s="55"/>
      <c r="UMJ133" s="55"/>
      <c r="UMK133" s="55"/>
      <c r="UML133" s="55"/>
      <c r="UMM133" s="55"/>
      <c r="UMN133" s="55"/>
      <c r="UMP133" s="55"/>
      <c r="UMQ133" s="55"/>
      <c r="UMR133" s="55"/>
      <c r="UOC133" s="55"/>
      <c r="UOD133" s="55"/>
      <c r="UOE133" s="55"/>
      <c r="UOF133" s="55"/>
      <c r="UOT133" s="55"/>
      <c r="UOU133" s="55"/>
      <c r="UOV133" s="55"/>
      <c r="UOW133" s="55"/>
      <c r="UOX133" s="55"/>
      <c r="UOY133" s="55"/>
      <c r="UOZ133" s="55"/>
      <c r="UPA133" s="55"/>
      <c r="UPB133" s="55"/>
      <c r="UPC133" s="55"/>
      <c r="UPD133" s="55"/>
      <c r="UPE133" s="55"/>
      <c r="UPF133" s="55"/>
      <c r="UPG133" s="55"/>
      <c r="UPH133" s="55"/>
      <c r="UPI133" s="55"/>
      <c r="UPJ133" s="55"/>
      <c r="UPK133" s="55"/>
      <c r="UPL133" s="55"/>
      <c r="UPM133" s="55"/>
      <c r="UPN133" s="55"/>
      <c r="UPO133" s="55"/>
      <c r="UPP133" s="55"/>
      <c r="UPQ133" s="55"/>
      <c r="UPR133" s="55"/>
      <c r="UPS133" s="55"/>
      <c r="UPT133" s="55"/>
      <c r="UPU133" s="55"/>
      <c r="UPV133" s="55"/>
      <c r="UPW133" s="55"/>
      <c r="UPX133" s="55"/>
      <c r="UPY133" s="55"/>
      <c r="UPZ133" s="55"/>
      <c r="UQA133" s="55"/>
      <c r="UQB133" s="55"/>
      <c r="UQC133" s="55"/>
      <c r="UQD133" s="55"/>
      <c r="UQE133" s="55"/>
      <c r="UQF133" s="55"/>
      <c r="UQG133" s="55"/>
      <c r="UQH133" s="55"/>
      <c r="UQI133" s="55"/>
      <c r="UQJ133" s="55"/>
      <c r="UQK133" s="55"/>
      <c r="UQL133" s="55"/>
      <c r="UQM133" s="55"/>
      <c r="UQN133" s="55"/>
      <c r="UQO133" s="55"/>
      <c r="UQP133" s="55"/>
      <c r="UQQ133" s="55"/>
      <c r="UQR133" s="55"/>
      <c r="UQS133" s="55"/>
      <c r="UQT133" s="55"/>
      <c r="UQU133" s="55"/>
      <c r="UQV133" s="55"/>
      <c r="UQW133" s="55"/>
      <c r="UQX133" s="55"/>
      <c r="UQY133" s="55"/>
      <c r="UQZ133" s="55"/>
      <c r="URA133" s="55"/>
      <c r="URB133" s="55"/>
      <c r="URC133" s="55"/>
      <c r="URD133" s="55"/>
      <c r="URE133" s="55"/>
      <c r="URF133" s="55"/>
      <c r="URG133" s="55"/>
      <c r="URH133" s="55"/>
      <c r="URI133" s="55"/>
      <c r="URJ133" s="55"/>
      <c r="URK133" s="55"/>
      <c r="URL133" s="55"/>
      <c r="URM133" s="55"/>
      <c r="URN133" s="55"/>
      <c r="URO133" s="55"/>
      <c r="URP133" s="55"/>
      <c r="URQ133" s="55"/>
      <c r="URR133" s="55"/>
      <c r="URS133" s="55"/>
      <c r="URT133" s="55"/>
      <c r="URU133" s="55"/>
      <c r="URV133" s="55"/>
      <c r="URW133" s="55"/>
      <c r="URX133" s="55"/>
      <c r="URY133" s="55"/>
      <c r="URZ133" s="55"/>
      <c r="USA133" s="55"/>
      <c r="USB133" s="55"/>
      <c r="USC133" s="55"/>
      <c r="USD133" s="55"/>
      <c r="USE133" s="55"/>
      <c r="USF133" s="55"/>
      <c r="USG133" s="55"/>
      <c r="USH133" s="55"/>
      <c r="USI133" s="55"/>
      <c r="USJ133" s="55"/>
      <c r="USK133" s="55"/>
      <c r="USL133" s="55"/>
      <c r="USM133" s="55"/>
      <c r="USN133" s="55"/>
      <c r="USO133" s="55"/>
      <c r="USP133" s="55"/>
      <c r="USQ133" s="55"/>
      <c r="USR133" s="55"/>
      <c r="USS133" s="55"/>
      <c r="UST133" s="55"/>
      <c r="USU133" s="55"/>
      <c r="USV133" s="55"/>
      <c r="USW133" s="55"/>
      <c r="USX133" s="55"/>
      <c r="USY133" s="55"/>
      <c r="USZ133" s="55"/>
      <c r="UTA133" s="55"/>
      <c r="UTB133" s="55"/>
      <c r="UTC133" s="55"/>
      <c r="UTD133" s="55"/>
      <c r="UTE133" s="55"/>
      <c r="UTF133" s="55"/>
      <c r="UTG133" s="55"/>
      <c r="UTH133" s="55"/>
      <c r="UTI133" s="55"/>
      <c r="UTJ133" s="55"/>
      <c r="UTK133" s="55"/>
      <c r="UTL133" s="55"/>
      <c r="UTM133" s="55"/>
      <c r="UTN133" s="55"/>
      <c r="UTO133" s="55"/>
      <c r="UTP133" s="55"/>
      <c r="UTQ133" s="55"/>
      <c r="UTR133" s="55"/>
      <c r="UTS133" s="55"/>
      <c r="UTT133" s="55"/>
      <c r="UTU133" s="55"/>
      <c r="UTV133" s="55"/>
      <c r="UTW133" s="55"/>
      <c r="UTX133" s="55"/>
      <c r="UTY133" s="55"/>
      <c r="UTZ133" s="55"/>
      <c r="UUA133" s="55"/>
      <c r="UUB133" s="55"/>
      <c r="UUC133" s="55"/>
      <c r="UUD133" s="55"/>
      <c r="UUE133" s="55"/>
      <c r="UUF133" s="55"/>
      <c r="UUG133" s="55"/>
      <c r="UUH133" s="55"/>
      <c r="UUI133" s="55"/>
      <c r="UUJ133" s="55"/>
      <c r="UUK133" s="55"/>
      <c r="UUL133" s="55"/>
      <c r="UUM133" s="55"/>
      <c r="UUN133" s="55"/>
      <c r="UUO133" s="55"/>
      <c r="UUP133" s="55"/>
      <c r="UUQ133" s="55"/>
      <c r="UUR133" s="55"/>
      <c r="UUS133" s="55"/>
      <c r="UUT133" s="55"/>
      <c r="UUU133" s="55"/>
      <c r="UUV133" s="55"/>
      <c r="UUW133" s="55"/>
      <c r="UUX133" s="55"/>
      <c r="UUY133" s="55"/>
      <c r="UUZ133" s="55"/>
      <c r="UVA133" s="55"/>
      <c r="UVB133" s="55"/>
      <c r="UVC133" s="55"/>
      <c r="UVD133" s="55"/>
      <c r="UVE133" s="55"/>
      <c r="UVF133" s="55"/>
      <c r="UVG133" s="55"/>
      <c r="UVH133" s="55"/>
      <c r="UVI133" s="55"/>
      <c r="UVJ133" s="55"/>
      <c r="UVK133" s="55"/>
      <c r="UVL133" s="55"/>
      <c r="UVM133" s="55"/>
      <c r="UVN133" s="55"/>
      <c r="UVO133" s="55"/>
      <c r="UVP133" s="55"/>
      <c r="UVQ133" s="55"/>
      <c r="UVR133" s="55"/>
      <c r="UVS133" s="55"/>
      <c r="UVT133" s="55"/>
      <c r="UVU133" s="55"/>
      <c r="UVV133" s="55"/>
      <c r="UVW133" s="55"/>
      <c r="UVX133" s="55"/>
      <c r="UVY133" s="55"/>
      <c r="UVZ133" s="55"/>
      <c r="UWA133" s="55"/>
      <c r="UWB133" s="55"/>
      <c r="UWC133" s="55"/>
      <c r="UWD133" s="55"/>
      <c r="UWE133" s="55"/>
      <c r="UWF133" s="55"/>
      <c r="UWG133" s="55"/>
      <c r="UWH133" s="55"/>
      <c r="UWI133" s="55"/>
      <c r="UWJ133" s="55"/>
      <c r="UWL133" s="55"/>
      <c r="UWM133" s="55"/>
      <c r="UWN133" s="55"/>
      <c r="UXY133" s="55"/>
      <c r="UXZ133" s="55"/>
      <c r="UYA133" s="55"/>
      <c r="UYB133" s="55"/>
      <c r="UYP133" s="55"/>
      <c r="UYQ133" s="55"/>
      <c r="UYR133" s="55"/>
      <c r="UYS133" s="55"/>
      <c r="UYT133" s="55"/>
      <c r="UYU133" s="55"/>
      <c r="UYV133" s="55"/>
      <c r="UYW133" s="55"/>
      <c r="UYX133" s="55"/>
      <c r="UYY133" s="55"/>
      <c r="UYZ133" s="55"/>
      <c r="UZA133" s="55"/>
      <c r="UZB133" s="55"/>
      <c r="UZC133" s="55"/>
      <c r="UZD133" s="55"/>
      <c r="UZE133" s="55"/>
      <c r="UZF133" s="55"/>
      <c r="UZG133" s="55"/>
      <c r="UZH133" s="55"/>
      <c r="UZI133" s="55"/>
      <c r="UZJ133" s="55"/>
      <c r="UZK133" s="55"/>
      <c r="UZL133" s="55"/>
      <c r="UZM133" s="55"/>
      <c r="UZN133" s="55"/>
      <c r="UZO133" s="55"/>
      <c r="UZP133" s="55"/>
      <c r="UZQ133" s="55"/>
      <c r="UZR133" s="55"/>
      <c r="UZS133" s="55"/>
      <c r="UZT133" s="55"/>
      <c r="UZU133" s="55"/>
      <c r="UZV133" s="55"/>
      <c r="UZW133" s="55"/>
      <c r="UZX133" s="55"/>
      <c r="UZY133" s="55"/>
      <c r="UZZ133" s="55"/>
      <c r="VAA133" s="55"/>
      <c r="VAB133" s="55"/>
      <c r="VAC133" s="55"/>
      <c r="VAD133" s="55"/>
      <c r="VAE133" s="55"/>
      <c r="VAF133" s="55"/>
      <c r="VAG133" s="55"/>
      <c r="VAH133" s="55"/>
      <c r="VAI133" s="55"/>
      <c r="VAJ133" s="55"/>
      <c r="VAK133" s="55"/>
      <c r="VAL133" s="55"/>
      <c r="VAM133" s="55"/>
      <c r="VAN133" s="55"/>
      <c r="VAO133" s="55"/>
      <c r="VAP133" s="55"/>
      <c r="VAQ133" s="55"/>
      <c r="VAR133" s="55"/>
      <c r="VAS133" s="55"/>
      <c r="VAT133" s="55"/>
      <c r="VAU133" s="55"/>
      <c r="VAV133" s="55"/>
      <c r="VAW133" s="55"/>
      <c r="VAX133" s="55"/>
      <c r="VAY133" s="55"/>
      <c r="VAZ133" s="55"/>
      <c r="VBA133" s="55"/>
      <c r="VBB133" s="55"/>
      <c r="VBC133" s="55"/>
      <c r="VBD133" s="55"/>
      <c r="VBE133" s="55"/>
      <c r="VBF133" s="55"/>
      <c r="VBG133" s="55"/>
      <c r="VBH133" s="55"/>
      <c r="VBI133" s="55"/>
      <c r="VBJ133" s="55"/>
      <c r="VBK133" s="55"/>
      <c r="VBL133" s="55"/>
      <c r="VBM133" s="55"/>
      <c r="VBN133" s="55"/>
      <c r="VBO133" s="55"/>
      <c r="VBP133" s="55"/>
      <c r="VBQ133" s="55"/>
      <c r="VBR133" s="55"/>
      <c r="VBS133" s="55"/>
      <c r="VBT133" s="55"/>
      <c r="VBU133" s="55"/>
      <c r="VBV133" s="55"/>
      <c r="VBW133" s="55"/>
      <c r="VBX133" s="55"/>
      <c r="VBY133" s="55"/>
      <c r="VBZ133" s="55"/>
      <c r="VCA133" s="55"/>
      <c r="VCB133" s="55"/>
      <c r="VCC133" s="55"/>
      <c r="VCD133" s="55"/>
      <c r="VCE133" s="55"/>
      <c r="VCF133" s="55"/>
      <c r="VCG133" s="55"/>
      <c r="VCH133" s="55"/>
      <c r="VCI133" s="55"/>
      <c r="VCJ133" s="55"/>
      <c r="VCK133" s="55"/>
      <c r="VCL133" s="55"/>
      <c r="VCM133" s="55"/>
      <c r="VCN133" s="55"/>
      <c r="VCO133" s="55"/>
      <c r="VCP133" s="55"/>
      <c r="VCQ133" s="55"/>
      <c r="VCR133" s="55"/>
      <c r="VCS133" s="55"/>
      <c r="VCT133" s="55"/>
      <c r="VCU133" s="55"/>
      <c r="VCV133" s="55"/>
      <c r="VCW133" s="55"/>
      <c r="VCX133" s="55"/>
      <c r="VCY133" s="55"/>
      <c r="VCZ133" s="55"/>
      <c r="VDA133" s="55"/>
      <c r="VDB133" s="55"/>
      <c r="VDC133" s="55"/>
      <c r="VDD133" s="55"/>
      <c r="VDE133" s="55"/>
      <c r="VDF133" s="55"/>
      <c r="VDG133" s="55"/>
      <c r="VDH133" s="55"/>
      <c r="VDI133" s="55"/>
      <c r="VDJ133" s="55"/>
      <c r="VDK133" s="55"/>
      <c r="VDL133" s="55"/>
      <c r="VDM133" s="55"/>
      <c r="VDN133" s="55"/>
      <c r="VDO133" s="55"/>
      <c r="VDP133" s="55"/>
      <c r="VDQ133" s="55"/>
      <c r="VDR133" s="55"/>
      <c r="VDS133" s="55"/>
      <c r="VDT133" s="55"/>
      <c r="VDU133" s="55"/>
      <c r="VDV133" s="55"/>
      <c r="VDW133" s="55"/>
      <c r="VDX133" s="55"/>
      <c r="VDY133" s="55"/>
      <c r="VDZ133" s="55"/>
      <c r="VEA133" s="55"/>
      <c r="VEB133" s="55"/>
      <c r="VEC133" s="55"/>
      <c r="VED133" s="55"/>
      <c r="VEE133" s="55"/>
      <c r="VEF133" s="55"/>
      <c r="VEG133" s="55"/>
      <c r="VEH133" s="55"/>
      <c r="VEI133" s="55"/>
      <c r="VEJ133" s="55"/>
      <c r="VEK133" s="55"/>
      <c r="VEL133" s="55"/>
      <c r="VEM133" s="55"/>
      <c r="VEN133" s="55"/>
      <c r="VEO133" s="55"/>
      <c r="VEP133" s="55"/>
      <c r="VEQ133" s="55"/>
      <c r="VER133" s="55"/>
      <c r="VES133" s="55"/>
      <c r="VET133" s="55"/>
      <c r="VEU133" s="55"/>
      <c r="VEV133" s="55"/>
      <c r="VEW133" s="55"/>
      <c r="VEX133" s="55"/>
      <c r="VEY133" s="55"/>
      <c r="VEZ133" s="55"/>
      <c r="VFA133" s="55"/>
      <c r="VFB133" s="55"/>
      <c r="VFC133" s="55"/>
      <c r="VFD133" s="55"/>
      <c r="VFE133" s="55"/>
      <c r="VFF133" s="55"/>
      <c r="VFG133" s="55"/>
      <c r="VFH133" s="55"/>
      <c r="VFI133" s="55"/>
      <c r="VFJ133" s="55"/>
      <c r="VFK133" s="55"/>
      <c r="VFL133" s="55"/>
      <c r="VFM133" s="55"/>
      <c r="VFN133" s="55"/>
      <c r="VFO133" s="55"/>
      <c r="VFP133" s="55"/>
      <c r="VFQ133" s="55"/>
      <c r="VFR133" s="55"/>
      <c r="VFS133" s="55"/>
      <c r="VFT133" s="55"/>
      <c r="VFU133" s="55"/>
      <c r="VFV133" s="55"/>
      <c r="VFW133" s="55"/>
      <c r="VFX133" s="55"/>
      <c r="VFY133" s="55"/>
      <c r="VFZ133" s="55"/>
      <c r="VGA133" s="55"/>
      <c r="VGB133" s="55"/>
      <c r="VGC133" s="55"/>
      <c r="VGD133" s="55"/>
      <c r="VGE133" s="55"/>
      <c r="VGF133" s="55"/>
      <c r="VGH133" s="55"/>
      <c r="VGI133" s="55"/>
      <c r="VGJ133" s="55"/>
      <c r="VHU133" s="55"/>
      <c r="VHV133" s="55"/>
      <c r="VHW133" s="55"/>
      <c r="VHX133" s="55"/>
      <c r="VIL133" s="55"/>
      <c r="VIM133" s="55"/>
      <c r="VIN133" s="55"/>
      <c r="VIO133" s="55"/>
      <c r="VIP133" s="55"/>
      <c r="VIQ133" s="55"/>
      <c r="VIR133" s="55"/>
      <c r="VIS133" s="55"/>
      <c r="VIT133" s="55"/>
      <c r="VIU133" s="55"/>
      <c r="VIV133" s="55"/>
      <c r="VIW133" s="55"/>
      <c r="VIX133" s="55"/>
      <c r="VIY133" s="55"/>
      <c r="VIZ133" s="55"/>
      <c r="VJA133" s="55"/>
      <c r="VJB133" s="55"/>
      <c r="VJC133" s="55"/>
      <c r="VJD133" s="55"/>
      <c r="VJE133" s="55"/>
      <c r="VJF133" s="55"/>
      <c r="VJG133" s="55"/>
      <c r="VJH133" s="55"/>
      <c r="VJI133" s="55"/>
      <c r="VJJ133" s="55"/>
      <c r="VJK133" s="55"/>
      <c r="VJL133" s="55"/>
      <c r="VJM133" s="55"/>
      <c r="VJN133" s="55"/>
      <c r="VJO133" s="55"/>
      <c r="VJP133" s="55"/>
      <c r="VJQ133" s="55"/>
      <c r="VJR133" s="55"/>
      <c r="VJS133" s="55"/>
      <c r="VJT133" s="55"/>
      <c r="VJU133" s="55"/>
      <c r="VJV133" s="55"/>
      <c r="VJW133" s="55"/>
      <c r="VJX133" s="55"/>
      <c r="VJY133" s="55"/>
      <c r="VJZ133" s="55"/>
      <c r="VKA133" s="55"/>
      <c r="VKB133" s="55"/>
      <c r="VKC133" s="55"/>
      <c r="VKD133" s="55"/>
      <c r="VKE133" s="55"/>
      <c r="VKF133" s="55"/>
      <c r="VKG133" s="55"/>
      <c r="VKH133" s="55"/>
      <c r="VKI133" s="55"/>
      <c r="VKJ133" s="55"/>
      <c r="VKK133" s="55"/>
      <c r="VKL133" s="55"/>
      <c r="VKM133" s="55"/>
      <c r="VKN133" s="55"/>
      <c r="VKO133" s="55"/>
      <c r="VKP133" s="55"/>
      <c r="VKQ133" s="55"/>
      <c r="VKR133" s="55"/>
      <c r="VKS133" s="55"/>
      <c r="VKT133" s="55"/>
      <c r="VKU133" s="55"/>
      <c r="VKV133" s="55"/>
      <c r="VKW133" s="55"/>
      <c r="VKX133" s="55"/>
      <c r="VKY133" s="55"/>
      <c r="VKZ133" s="55"/>
      <c r="VLA133" s="55"/>
      <c r="VLB133" s="55"/>
      <c r="VLC133" s="55"/>
      <c r="VLD133" s="55"/>
      <c r="VLE133" s="55"/>
      <c r="VLF133" s="55"/>
      <c r="VLG133" s="55"/>
      <c r="VLH133" s="55"/>
      <c r="VLI133" s="55"/>
      <c r="VLJ133" s="55"/>
      <c r="VLK133" s="55"/>
      <c r="VLL133" s="55"/>
      <c r="VLM133" s="55"/>
      <c r="VLN133" s="55"/>
      <c r="VLO133" s="55"/>
      <c r="VLP133" s="55"/>
      <c r="VLQ133" s="55"/>
      <c r="VLR133" s="55"/>
      <c r="VLS133" s="55"/>
      <c r="VLT133" s="55"/>
      <c r="VLU133" s="55"/>
      <c r="VLV133" s="55"/>
      <c r="VLW133" s="55"/>
      <c r="VLX133" s="55"/>
      <c r="VLY133" s="55"/>
      <c r="VLZ133" s="55"/>
      <c r="VMA133" s="55"/>
      <c r="VMB133" s="55"/>
      <c r="VMC133" s="55"/>
      <c r="VMD133" s="55"/>
      <c r="VME133" s="55"/>
      <c r="VMF133" s="55"/>
      <c r="VMG133" s="55"/>
      <c r="VMH133" s="55"/>
      <c r="VMI133" s="55"/>
      <c r="VMJ133" s="55"/>
      <c r="VMK133" s="55"/>
      <c r="VML133" s="55"/>
      <c r="VMM133" s="55"/>
      <c r="VMN133" s="55"/>
      <c r="VMO133" s="55"/>
      <c r="VMP133" s="55"/>
      <c r="VMQ133" s="55"/>
      <c r="VMR133" s="55"/>
      <c r="VMS133" s="55"/>
      <c r="VMT133" s="55"/>
      <c r="VMU133" s="55"/>
      <c r="VMV133" s="55"/>
      <c r="VMW133" s="55"/>
      <c r="VMX133" s="55"/>
      <c r="VMY133" s="55"/>
      <c r="VMZ133" s="55"/>
      <c r="VNA133" s="55"/>
      <c r="VNB133" s="55"/>
      <c r="VNC133" s="55"/>
      <c r="VND133" s="55"/>
      <c r="VNE133" s="55"/>
      <c r="VNF133" s="55"/>
      <c r="VNG133" s="55"/>
      <c r="VNH133" s="55"/>
      <c r="VNI133" s="55"/>
      <c r="VNJ133" s="55"/>
      <c r="VNK133" s="55"/>
      <c r="VNL133" s="55"/>
      <c r="VNM133" s="55"/>
      <c r="VNN133" s="55"/>
      <c r="VNO133" s="55"/>
      <c r="VNP133" s="55"/>
      <c r="VNQ133" s="55"/>
      <c r="VNR133" s="55"/>
      <c r="VNS133" s="55"/>
      <c r="VNT133" s="55"/>
      <c r="VNU133" s="55"/>
      <c r="VNV133" s="55"/>
      <c r="VNW133" s="55"/>
      <c r="VNX133" s="55"/>
      <c r="VNY133" s="55"/>
      <c r="VNZ133" s="55"/>
      <c r="VOA133" s="55"/>
      <c r="VOB133" s="55"/>
      <c r="VOC133" s="55"/>
      <c r="VOD133" s="55"/>
      <c r="VOE133" s="55"/>
      <c r="VOF133" s="55"/>
      <c r="VOG133" s="55"/>
      <c r="VOH133" s="55"/>
      <c r="VOI133" s="55"/>
      <c r="VOJ133" s="55"/>
      <c r="VOK133" s="55"/>
      <c r="VOL133" s="55"/>
      <c r="VOM133" s="55"/>
      <c r="VON133" s="55"/>
      <c r="VOO133" s="55"/>
      <c r="VOP133" s="55"/>
      <c r="VOQ133" s="55"/>
      <c r="VOR133" s="55"/>
      <c r="VOS133" s="55"/>
      <c r="VOT133" s="55"/>
      <c r="VOU133" s="55"/>
      <c r="VOV133" s="55"/>
      <c r="VOW133" s="55"/>
      <c r="VOX133" s="55"/>
      <c r="VOY133" s="55"/>
      <c r="VOZ133" s="55"/>
      <c r="VPA133" s="55"/>
      <c r="VPB133" s="55"/>
      <c r="VPC133" s="55"/>
      <c r="VPD133" s="55"/>
      <c r="VPE133" s="55"/>
      <c r="VPF133" s="55"/>
      <c r="VPG133" s="55"/>
      <c r="VPH133" s="55"/>
      <c r="VPI133" s="55"/>
      <c r="VPJ133" s="55"/>
      <c r="VPK133" s="55"/>
      <c r="VPL133" s="55"/>
      <c r="VPM133" s="55"/>
      <c r="VPN133" s="55"/>
      <c r="VPO133" s="55"/>
      <c r="VPP133" s="55"/>
      <c r="VPQ133" s="55"/>
      <c r="VPR133" s="55"/>
      <c r="VPS133" s="55"/>
      <c r="VPT133" s="55"/>
      <c r="VPU133" s="55"/>
      <c r="VPV133" s="55"/>
      <c r="VPW133" s="55"/>
      <c r="VPX133" s="55"/>
      <c r="VPY133" s="55"/>
      <c r="VPZ133" s="55"/>
      <c r="VQA133" s="55"/>
      <c r="VQB133" s="55"/>
      <c r="VQD133" s="55"/>
      <c r="VQE133" s="55"/>
      <c r="VQF133" s="55"/>
      <c r="VRQ133" s="55"/>
      <c r="VRR133" s="55"/>
      <c r="VRS133" s="55"/>
      <c r="VRT133" s="55"/>
      <c r="VSH133" s="55"/>
      <c r="VSI133" s="55"/>
      <c r="VSJ133" s="55"/>
      <c r="VSK133" s="55"/>
      <c r="VSL133" s="55"/>
      <c r="VSM133" s="55"/>
      <c r="VSN133" s="55"/>
      <c r="VSO133" s="55"/>
      <c r="VSP133" s="55"/>
      <c r="VSQ133" s="55"/>
      <c r="VSR133" s="55"/>
      <c r="VSS133" s="55"/>
      <c r="VST133" s="55"/>
      <c r="VSU133" s="55"/>
      <c r="VSV133" s="55"/>
      <c r="VSW133" s="55"/>
      <c r="VSX133" s="55"/>
      <c r="VSY133" s="55"/>
      <c r="VSZ133" s="55"/>
      <c r="VTA133" s="55"/>
      <c r="VTB133" s="55"/>
      <c r="VTC133" s="55"/>
      <c r="VTD133" s="55"/>
      <c r="VTE133" s="55"/>
      <c r="VTF133" s="55"/>
      <c r="VTG133" s="55"/>
      <c r="VTH133" s="55"/>
      <c r="VTI133" s="55"/>
      <c r="VTJ133" s="55"/>
      <c r="VTK133" s="55"/>
      <c r="VTL133" s="55"/>
      <c r="VTM133" s="55"/>
      <c r="VTN133" s="55"/>
      <c r="VTO133" s="55"/>
      <c r="VTP133" s="55"/>
      <c r="VTQ133" s="55"/>
      <c r="VTR133" s="55"/>
      <c r="VTS133" s="55"/>
      <c r="VTT133" s="55"/>
      <c r="VTU133" s="55"/>
      <c r="VTV133" s="55"/>
      <c r="VTW133" s="55"/>
      <c r="VTX133" s="55"/>
      <c r="VTY133" s="55"/>
      <c r="VTZ133" s="55"/>
      <c r="VUA133" s="55"/>
      <c r="VUB133" s="55"/>
      <c r="VUC133" s="55"/>
      <c r="VUD133" s="55"/>
      <c r="VUE133" s="55"/>
      <c r="VUF133" s="55"/>
      <c r="VUG133" s="55"/>
      <c r="VUH133" s="55"/>
      <c r="VUI133" s="55"/>
      <c r="VUJ133" s="55"/>
      <c r="VUK133" s="55"/>
      <c r="VUL133" s="55"/>
      <c r="VUM133" s="55"/>
      <c r="VUN133" s="55"/>
      <c r="VUO133" s="55"/>
      <c r="VUP133" s="55"/>
      <c r="VUQ133" s="55"/>
      <c r="VUR133" s="55"/>
      <c r="VUS133" s="55"/>
      <c r="VUT133" s="55"/>
      <c r="VUU133" s="55"/>
      <c r="VUV133" s="55"/>
      <c r="VUW133" s="55"/>
      <c r="VUX133" s="55"/>
      <c r="VUY133" s="55"/>
      <c r="VUZ133" s="55"/>
      <c r="VVA133" s="55"/>
      <c r="VVB133" s="55"/>
      <c r="VVC133" s="55"/>
      <c r="VVD133" s="55"/>
      <c r="VVE133" s="55"/>
      <c r="VVF133" s="55"/>
      <c r="VVG133" s="55"/>
      <c r="VVH133" s="55"/>
      <c r="VVI133" s="55"/>
      <c r="VVJ133" s="55"/>
      <c r="VVK133" s="55"/>
      <c r="VVL133" s="55"/>
      <c r="VVM133" s="55"/>
      <c r="VVN133" s="55"/>
      <c r="VVO133" s="55"/>
      <c r="VVP133" s="55"/>
      <c r="VVQ133" s="55"/>
      <c r="VVR133" s="55"/>
      <c r="VVS133" s="55"/>
      <c r="VVT133" s="55"/>
      <c r="VVU133" s="55"/>
      <c r="VVV133" s="55"/>
      <c r="VVW133" s="55"/>
      <c r="VVX133" s="55"/>
      <c r="VVY133" s="55"/>
      <c r="VVZ133" s="55"/>
      <c r="VWA133" s="55"/>
      <c r="VWB133" s="55"/>
      <c r="VWC133" s="55"/>
      <c r="VWD133" s="55"/>
      <c r="VWE133" s="55"/>
      <c r="VWF133" s="55"/>
      <c r="VWG133" s="55"/>
      <c r="VWH133" s="55"/>
      <c r="VWI133" s="55"/>
      <c r="VWJ133" s="55"/>
      <c r="VWK133" s="55"/>
      <c r="VWL133" s="55"/>
      <c r="VWM133" s="55"/>
      <c r="VWN133" s="55"/>
      <c r="VWO133" s="55"/>
      <c r="VWP133" s="55"/>
      <c r="VWQ133" s="55"/>
      <c r="VWR133" s="55"/>
      <c r="VWS133" s="55"/>
      <c r="VWT133" s="55"/>
      <c r="VWU133" s="55"/>
      <c r="VWV133" s="55"/>
      <c r="VWW133" s="55"/>
      <c r="VWX133" s="55"/>
      <c r="VWY133" s="55"/>
      <c r="VWZ133" s="55"/>
      <c r="VXA133" s="55"/>
      <c r="VXB133" s="55"/>
      <c r="VXC133" s="55"/>
      <c r="VXD133" s="55"/>
      <c r="VXE133" s="55"/>
      <c r="VXF133" s="55"/>
      <c r="VXG133" s="55"/>
      <c r="VXH133" s="55"/>
      <c r="VXI133" s="55"/>
      <c r="VXJ133" s="55"/>
      <c r="VXK133" s="55"/>
      <c r="VXL133" s="55"/>
      <c r="VXM133" s="55"/>
      <c r="VXN133" s="55"/>
      <c r="VXO133" s="55"/>
      <c r="VXP133" s="55"/>
      <c r="VXQ133" s="55"/>
      <c r="VXR133" s="55"/>
      <c r="VXS133" s="55"/>
      <c r="VXT133" s="55"/>
      <c r="VXU133" s="55"/>
      <c r="VXV133" s="55"/>
      <c r="VXW133" s="55"/>
      <c r="VXX133" s="55"/>
      <c r="VXY133" s="55"/>
      <c r="VXZ133" s="55"/>
      <c r="VYA133" s="55"/>
      <c r="VYB133" s="55"/>
      <c r="VYC133" s="55"/>
      <c r="VYD133" s="55"/>
      <c r="VYE133" s="55"/>
      <c r="VYF133" s="55"/>
      <c r="VYG133" s="55"/>
      <c r="VYH133" s="55"/>
      <c r="VYI133" s="55"/>
      <c r="VYJ133" s="55"/>
      <c r="VYK133" s="55"/>
      <c r="VYL133" s="55"/>
      <c r="VYM133" s="55"/>
      <c r="VYN133" s="55"/>
      <c r="VYO133" s="55"/>
      <c r="VYP133" s="55"/>
      <c r="VYQ133" s="55"/>
      <c r="VYR133" s="55"/>
      <c r="VYS133" s="55"/>
      <c r="VYT133" s="55"/>
      <c r="VYU133" s="55"/>
      <c r="VYV133" s="55"/>
      <c r="VYW133" s="55"/>
      <c r="VYX133" s="55"/>
      <c r="VYY133" s="55"/>
      <c r="VYZ133" s="55"/>
      <c r="VZA133" s="55"/>
      <c r="VZB133" s="55"/>
      <c r="VZC133" s="55"/>
      <c r="VZD133" s="55"/>
      <c r="VZE133" s="55"/>
      <c r="VZF133" s="55"/>
      <c r="VZG133" s="55"/>
      <c r="VZH133" s="55"/>
      <c r="VZI133" s="55"/>
      <c r="VZJ133" s="55"/>
      <c r="VZK133" s="55"/>
      <c r="VZL133" s="55"/>
      <c r="VZM133" s="55"/>
      <c r="VZN133" s="55"/>
      <c r="VZO133" s="55"/>
      <c r="VZP133" s="55"/>
      <c r="VZQ133" s="55"/>
      <c r="VZR133" s="55"/>
      <c r="VZS133" s="55"/>
      <c r="VZT133" s="55"/>
      <c r="VZU133" s="55"/>
      <c r="VZV133" s="55"/>
      <c r="VZW133" s="55"/>
      <c r="VZX133" s="55"/>
      <c r="VZZ133" s="55"/>
      <c r="WAA133" s="55"/>
      <c r="WAB133" s="55"/>
      <c r="WBM133" s="55"/>
      <c r="WBN133" s="55"/>
      <c r="WBO133" s="55"/>
      <c r="WBP133" s="55"/>
      <c r="WCD133" s="55"/>
      <c r="WCE133" s="55"/>
      <c r="WCF133" s="55"/>
      <c r="WCG133" s="55"/>
      <c r="WCH133" s="55"/>
      <c r="WCI133" s="55"/>
      <c r="WCJ133" s="55"/>
      <c r="WCK133" s="55"/>
      <c r="WCL133" s="55"/>
      <c r="WCM133" s="55"/>
      <c r="WCN133" s="55"/>
      <c r="WCO133" s="55"/>
      <c r="WCP133" s="55"/>
      <c r="WCQ133" s="55"/>
      <c r="WCR133" s="55"/>
      <c r="WCS133" s="55"/>
      <c r="WCT133" s="55"/>
      <c r="WCU133" s="55"/>
      <c r="WCV133" s="55"/>
      <c r="WCW133" s="55"/>
      <c r="WCX133" s="55"/>
      <c r="WCY133" s="55"/>
      <c r="WCZ133" s="55"/>
      <c r="WDA133" s="55"/>
      <c r="WDB133" s="55"/>
      <c r="WDC133" s="55"/>
      <c r="WDD133" s="55"/>
      <c r="WDE133" s="55"/>
      <c r="WDF133" s="55"/>
      <c r="WDG133" s="55"/>
      <c r="WDH133" s="55"/>
      <c r="WDI133" s="55"/>
      <c r="WDJ133" s="55"/>
      <c r="WDK133" s="55"/>
      <c r="WDL133" s="55"/>
      <c r="WDM133" s="55"/>
      <c r="WDN133" s="55"/>
      <c r="WDO133" s="55"/>
      <c r="WDP133" s="55"/>
      <c r="WDQ133" s="55"/>
      <c r="WDR133" s="55"/>
      <c r="WDS133" s="55"/>
      <c r="WDT133" s="55"/>
      <c r="WDU133" s="55"/>
      <c r="WDV133" s="55"/>
      <c r="WDW133" s="55"/>
      <c r="WDX133" s="55"/>
      <c r="WDY133" s="55"/>
      <c r="WDZ133" s="55"/>
      <c r="WEA133" s="55"/>
      <c r="WEB133" s="55"/>
      <c r="WEC133" s="55"/>
      <c r="WED133" s="55"/>
      <c r="WEE133" s="55"/>
      <c r="WEF133" s="55"/>
      <c r="WEG133" s="55"/>
      <c r="WEH133" s="55"/>
      <c r="WEI133" s="55"/>
      <c r="WEJ133" s="55"/>
      <c r="WEK133" s="55"/>
      <c r="WEL133" s="55"/>
      <c r="WEM133" s="55"/>
      <c r="WEN133" s="55"/>
      <c r="WEO133" s="55"/>
      <c r="WEP133" s="55"/>
      <c r="WEQ133" s="55"/>
      <c r="WER133" s="55"/>
      <c r="WES133" s="55"/>
      <c r="WET133" s="55"/>
      <c r="WEU133" s="55"/>
      <c r="WEV133" s="55"/>
      <c r="WEW133" s="55"/>
      <c r="WEX133" s="55"/>
      <c r="WEY133" s="55"/>
      <c r="WEZ133" s="55"/>
      <c r="WFA133" s="55"/>
      <c r="WFB133" s="55"/>
      <c r="WFC133" s="55"/>
      <c r="WFD133" s="55"/>
      <c r="WFE133" s="55"/>
      <c r="WFF133" s="55"/>
      <c r="WFG133" s="55"/>
      <c r="WFH133" s="55"/>
      <c r="WFI133" s="55"/>
      <c r="WFJ133" s="55"/>
      <c r="WFK133" s="55"/>
      <c r="WFL133" s="55"/>
      <c r="WFM133" s="55"/>
      <c r="WFN133" s="55"/>
      <c r="WFO133" s="55"/>
      <c r="WFP133" s="55"/>
      <c r="WFQ133" s="55"/>
      <c r="WFR133" s="55"/>
      <c r="WFS133" s="55"/>
      <c r="WFT133" s="55"/>
      <c r="WFU133" s="55"/>
      <c r="WFV133" s="55"/>
      <c r="WFW133" s="55"/>
      <c r="WFX133" s="55"/>
      <c r="WFY133" s="55"/>
      <c r="WFZ133" s="55"/>
      <c r="WGA133" s="55"/>
      <c r="WGB133" s="55"/>
      <c r="WGC133" s="55"/>
      <c r="WGD133" s="55"/>
      <c r="WGE133" s="55"/>
      <c r="WGF133" s="55"/>
      <c r="WGG133" s="55"/>
      <c r="WGH133" s="55"/>
      <c r="WGI133" s="55"/>
      <c r="WGJ133" s="55"/>
      <c r="WGK133" s="55"/>
      <c r="WGL133" s="55"/>
      <c r="WGM133" s="55"/>
      <c r="WGN133" s="55"/>
      <c r="WGO133" s="55"/>
      <c r="WGP133" s="55"/>
      <c r="WGQ133" s="55"/>
      <c r="WGR133" s="55"/>
      <c r="WGS133" s="55"/>
      <c r="WGT133" s="55"/>
      <c r="WGU133" s="55"/>
      <c r="WGV133" s="55"/>
      <c r="WGW133" s="55"/>
      <c r="WGX133" s="55"/>
      <c r="WGY133" s="55"/>
      <c r="WGZ133" s="55"/>
      <c r="WHA133" s="55"/>
      <c r="WHB133" s="55"/>
      <c r="WHC133" s="55"/>
      <c r="WHD133" s="55"/>
      <c r="WHE133" s="55"/>
      <c r="WHF133" s="55"/>
      <c r="WHG133" s="55"/>
      <c r="WHH133" s="55"/>
      <c r="WHI133" s="55"/>
      <c r="WHJ133" s="55"/>
      <c r="WHK133" s="55"/>
      <c r="WHL133" s="55"/>
      <c r="WHM133" s="55"/>
      <c r="WHN133" s="55"/>
      <c r="WHO133" s="55"/>
      <c r="WHP133" s="55"/>
      <c r="WHQ133" s="55"/>
      <c r="WHR133" s="55"/>
      <c r="WHS133" s="55"/>
      <c r="WHT133" s="55"/>
      <c r="WHU133" s="55"/>
      <c r="WHV133" s="55"/>
      <c r="WHW133" s="55"/>
      <c r="WHX133" s="55"/>
      <c r="WHY133" s="55"/>
      <c r="WHZ133" s="55"/>
      <c r="WIA133" s="55"/>
      <c r="WIB133" s="55"/>
      <c r="WIC133" s="55"/>
      <c r="WID133" s="55"/>
      <c r="WIE133" s="55"/>
      <c r="WIF133" s="55"/>
      <c r="WIG133" s="55"/>
      <c r="WIH133" s="55"/>
      <c r="WII133" s="55"/>
      <c r="WIJ133" s="55"/>
      <c r="WIK133" s="55"/>
      <c r="WIL133" s="55"/>
      <c r="WIM133" s="55"/>
      <c r="WIN133" s="55"/>
      <c r="WIO133" s="55"/>
      <c r="WIP133" s="55"/>
      <c r="WIQ133" s="55"/>
      <c r="WIR133" s="55"/>
      <c r="WIS133" s="55"/>
      <c r="WIT133" s="55"/>
      <c r="WIU133" s="55"/>
      <c r="WIV133" s="55"/>
      <c r="WIW133" s="55"/>
      <c r="WIX133" s="55"/>
      <c r="WIY133" s="55"/>
      <c r="WIZ133" s="55"/>
      <c r="WJA133" s="55"/>
      <c r="WJB133" s="55"/>
      <c r="WJC133" s="55"/>
      <c r="WJD133" s="55"/>
      <c r="WJE133" s="55"/>
      <c r="WJF133" s="55"/>
      <c r="WJG133" s="55"/>
      <c r="WJH133" s="55"/>
      <c r="WJI133" s="55"/>
      <c r="WJJ133" s="55"/>
      <c r="WJK133" s="55"/>
      <c r="WJL133" s="55"/>
      <c r="WJM133" s="55"/>
      <c r="WJN133" s="55"/>
      <c r="WJO133" s="55"/>
      <c r="WJP133" s="55"/>
      <c r="WJQ133" s="55"/>
      <c r="WJR133" s="55"/>
      <c r="WJS133" s="55"/>
      <c r="WJT133" s="55"/>
      <c r="WJV133" s="55"/>
      <c r="WJW133" s="55"/>
      <c r="WJX133" s="55"/>
      <c r="WLI133" s="55"/>
      <c r="WLJ133" s="55"/>
      <c r="WLK133" s="55"/>
      <c r="WLL133" s="55"/>
      <c r="WLZ133" s="55"/>
      <c r="WMA133" s="55"/>
      <c r="WMB133" s="55"/>
      <c r="WMC133" s="55"/>
      <c r="WMD133" s="55"/>
      <c r="WME133" s="55"/>
      <c r="WMF133" s="55"/>
      <c r="WMG133" s="55"/>
      <c r="WMH133" s="55"/>
      <c r="WMI133" s="55"/>
      <c r="WMJ133" s="55"/>
      <c r="WMK133" s="55"/>
      <c r="WML133" s="55"/>
      <c r="WMM133" s="55"/>
      <c r="WMN133" s="55"/>
      <c r="WMO133" s="55"/>
      <c r="WMP133" s="55"/>
      <c r="WMQ133" s="55"/>
      <c r="WMR133" s="55"/>
      <c r="WMS133" s="55"/>
      <c r="WMT133" s="55"/>
      <c r="WMU133" s="55"/>
      <c r="WMV133" s="55"/>
      <c r="WMW133" s="55"/>
      <c r="WMX133" s="55"/>
      <c r="WMY133" s="55"/>
      <c r="WMZ133" s="55"/>
      <c r="WNA133" s="55"/>
      <c r="WNB133" s="55"/>
      <c r="WNC133" s="55"/>
      <c r="WND133" s="55"/>
      <c r="WNE133" s="55"/>
      <c r="WNF133" s="55"/>
      <c r="WNG133" s="55"/>
      <c r="WNH133" s="55"/>
      <c r="WNI133" s="55"/>
      <c r="WNJ133" s="55"/>
      <c r="WNK133" s="55"/>
      <c r="WNL133" s="55"/>
      <c r="WNM133" s="55"/>
      <c r="WNN133" s="55"/>
      <c r="WNO133" s="55"/>
      <c r="WNP133" s="55"/>
      <c r="WNQ133" s="55"/>
      <c r="WNR133" s="55"/>
      <c r="WNS133" s="55"/>
      <c r="WNT133" s="55"/>
      <c r="WNU133" s="55"/>
      <c r="WNV133" s="55"/>
      <c r="WNW133" s="55"/>
      <c r="WNX133" s="55"/>
      <c r="WNY133" s="55"/>
      <c r="WNZ133" s="55"/>
      <c r="WOA133" s="55"/>
      <c r="WOB133" s="55"/>
      <c r="WOC133" s="55"/>
      <c r="WOD133" s="55"/>
      <c r="WOE133" s="55"/>
      <c r="WOF133" s="55"/>
      <c r="WOG133" s="55"/>
      <c r="WOH133" s="55"/>
      <c r="WOI133" s="55"/>
      <c r="WOJ133" s="55"/>
      <c r="WOK133" s="55"/>
      <c r="WOL133" s="55"/>
      <c r="WOM133" s="55"/>
      <c r="WON133" s="55"/>
      <c r="WOO133" s="55"/>
      <c r="WOP133" s="55"/>
      <c r="WOQ133" s="55"/>
      <c r="WOR133" s="55"/>
      <c r="WOS133" s="55"/>
      <c r="WOT133" s="55"/>
      <c r="WOU133" s="55"/>
      <c r="WOV133" s="55"/>
      <c r="WOW133" s="55"/>
      <c r="WOX133" s="55"/>
      <c r="WOY133" s="55"/>
      <c r="WOZ133" s="55"/>
      <c r="WPA133" s="55"/>
      <c r="WPB133" s="55"/>
      <c r="WPC133" s="55"/>
      <c r="WPD133" s="55"/>
      <c r="WPE133" s="55"/>
      <c r="WPF133" s="55"/>
      <c r="WPG133" s="55"/>
      <c r="WPH133" s="55"/>
      <c r="WPI133" s="55"/>
      <c r="WPJ133" s="55"/>
      <c r="WPK133" s="55"/>
      <c r="WPL133" s="55"/>
      <c r="WPM133" s="55"/>
      <c r="WPN133" s="55"/>
      <c r="WPO133" s="55"/>
      <c r="WPP133" s="55"/>
      <c r="WPQ133" s="55"/>
      <c r="WPR133" s="55"/>
      <c r="WPS133" s="55"/>
      <c r="WPT133" s="55"/>
      <c r="WPU133" s="55"/>
      <c r="WPV133" s="55"/>
      <c r="WPW133" s="55"/>
      <c r="WPX133" s="55"/>
      <c r="WPY133" s="55"/>
      <c r="WPZ133" s="55"/>
      <c r="WQA133" s="55"/>
      <c r="WQB133" s="55"/>
      <c r="WQC133" s="55"/>
      <c r="WQD133" s="55"/>
      <c r="WQE133" s="55"/>
      <c r="WQF133" s="55"/>
      <c r="WQG133" s="55"/>
      <c r="WQH133" s="55"/>
      <c r="WQI133" s="55"/>
      <c r="WQJ133" s="55"/>
      <c r="WQK133" s="55"/>
      <c r="WQL133" s="55"/>
      <c r="WQM133" s="55"/>
      <c r="WQN133" s="55"/>
      <c r="WQO133" s="55"/>
      <c r="WQP133" s="55"/>
      <c r="WQQ133" s="55"/>
      <c r="WQR133" s="55"/>
      <c r="WQS133" s="55"/>
      <c r="WQT133" s="55"/>
      <c r="WQU133" s="55"/>
      <c r="WQV133" s="55"/>
      <c r="WQW133" s="55"/>
      <c r="WQX133" s="55"/>
      <c r="WQY133" s="55"/>
      <c r="WQZ133" s="55"/>
      <c r="WRA133" s="55"/>
      <c r="WRB133" s="55"/>
      <c r="WRC133" s="55"/>
      <c r="WRD133" s="55"/>
      <c r="WRE133" s="55"/>
      <c r="WRF133" s="55"/>
      <c r="WRG133" s="55"/>
      <c r="WRH133" s="55"/>
      <c r="WRI133" s="55"/>
      <c r="WRJ133" s="55"/>
      <c r="WRK133" s="55"/>
      <c r="WRL133" s="55"/>
      <c r="WRM133" s="55"/>
      <c r="WRN133" s="55"/>
      <c r="WRO133" s="55"/>
      <c r="WRP133" s="55"/>
      <c r="WRQ133" s="55"/>
      <c r="WRR133" s="55"/>
      <c r="WRS133" s="55"/>
      <c r="WRT133" s="55"/>
      <c r="WRU133" s="55"/>
      <c r="WRV133" s="55"/>
      <c r="WRW133" s="55"/>
      <c r="WRX133" s="55"/>
      <c r="WRY133" s="55"/>
      <c r="WRZ133" s="55"/>
      <c r="WSA133" s="55"/>
      <c r="WSB133" s="55"/>
      <c r="WSC133" s="55"/>
      <c r="WSD133" s="55"/>
      <c r="WSE133" s="55"/>
      <c r="WSF133" s="55"/>
      <c r="WSG133" s="55"/>
      <c r="WSH133" s="55"/>
      <c r="WSI133" s="55"/>
      <c r="WSJ133" s="55"/>
      <c r="WSK133" s="55"/>
      <c r="WSL133" s="55"/>
      <c r="WSM133" s="55"/>
      <c r="WSN133" s="55"/>
      <c r="WSO133" s="55"/>
      <c r="WSP133" s="55"/>
      <c r="WSQ133" s="55"/>
      <c r="WSR133" s="55"/>
      <c r="WSS133" s="55"/>
      <c r="WST133" s="55"/>
      <c r="WSU133" s="55"/>
      <c r="WSV133" s="55"/>
      <c r="WSW133" s="55"/>
      <c r="WSX133" s="55"/>
      <c r="WSY133" s="55"/>
      <c r="WSZ133" s="55"/>
      <c r="WTA133" s="55"/>
      <c r="WTB133" s="55"/>
      <c r="WTC133" s="55"/>
      <c r="WTD133" s="55"/>
      <c r="WTE133" s="55"/>
      <c r="WTF133" s="55"/>
      <c r="WTG133" s="55"/>
      <c r="WTH133" s="55"/>
      <c r="WTI133" s="55"/>
      <c r="WTJ133" s="55"/>
      <c r="WTK133" s="55"/>
      <c r="WTL133" s="55"/>
      <c r="WTM133" s="55"/>
      <c r="WTN133" s="55"/>
      <c r="WTO133" s="55"/>
      <c r="WTP133" s="55"/>
      <c r="WTR133" s="55"/>
      <c r="WTS133" s="55"/>
      <c r="WTT133" s="55"/>
      <c r="WVE133" s="55"/>
      <c r="WVF133" s="55"/>
      <c r="WVG133" s="55"/>
      <c r="WVH133" s="55"/>
      <c r="WVV133" s="55"/>
      <c r="WVW133" s="55"/>
      <c r="WVX133" s="55"/>
      <c r="WVY133" s="55"/>
      <c r="WVZ133" s="55"/>
      <c r="WWA133" s="55"/>
      <c r="WWB133" s="55"/>
      <c r="WWC133" s="55"/>
      <c r="WWD133" s="55"/>
      <c r="WWE133" s="55"/>
      <c r="WWF133" s="55"/>
      <c r="WWG133" s="55"/>
      <c r="WWH133" s="55"/>
      <c r="WWI133" s="55"/>
      <c r="WWJ133" s="55"/>
      <c r="WWK133" s="55"/>
      <c r="WWL133" s="55"/>
      <c r="WWM133" s="55"/>
      <c r="WWN133" s="55"/>
      <c r="WWO133" s="55"/>
      <c r="WWP133" s="55"/>
      <c r="WWQ133" s="55"/>
      <c r="WWR133" s="55"/>
      <c r="WWS133" s="55"/>
      <c r="WWT133" s="55"/>
      <c r="WWU133" s="55"/>
      <c r="WWV133" s="55"/>
      <c r="WWW133" s="55"/>
      <c r="WWX133" s="55"/>
      <c r="WWY133" s="55"/>
      <c r="WWZ133" s="55"/>
      <c r="WXA133" s="55"/>
      <c r="WXB133" s="55"/>
      <c r="WXC133" s="55"/>
      <c r="WXD133" s="55"/>
      <c r="WXE133" s="55"/>
      <c r="WXF133" s="55"/>
      <c r="WXG133" s="55"/>
      <c r="WXH133" s="55"/>
      <c r="WXI133" s="55"/>
      <c r="WXJ133" s="55"/>
      <c r="WXK133" s="55"/>
      <c r="WXL133" s="55"/>
      <c r="WXM133" s="55"/>
      <c r="WXN133" s="55"/>
      <c r="WXO133" s="55"/>
      <c r="WXP133" s="55"/>
      <c r="WXQ133" s="55"/>
      <c r="WXR133" s="55"/>
      <c r="WXS133" s="55"/>
      <c r="WXT133" s="55"/>
      <c r="WXU133" s="55"/>
      <c r="WXV133" s="55"/>
      <c r="WXW133" s="55"/>
      <c r="WXX133" s="55"/>
      <c r="WXY133" s="55"/>
      <c r="WXZ133" s="55"/>
      <c r="WYA133" s="55"/>
      <c r="WYB133" s="55"/>
      <c r="WYC133" s="55"/>
      <c r="WYD133" s="55"/>
      <c r="WYE133" s="55"/>
      <c r="WYF133" s="55"/>
      <c r="WYG133" s="55"/>
      <c r="WYH133" s="55"/>
      <c r="WYI133" s="55"/>
      <c r="WYJ133" s="55"/>
      <c r="WYK133" s="55"/>
      <c r="WYL133" s="55"/>
      <c r="WYM133" s="55"/>
      <c r="WYN133" s="55"/>
      <c r="WYO133" s="55"/>
      <c r="WYP133" s="55"/>
      <c r="WYQ133" s="55"/>
      <c r="WYR133" s="55"/>
      <c r="WYS133" s="55"/>
      <c r="WYT133" s="55"/>
      <c r="WYU133" s="55"/>
      <c r="WYV133" s="55"/>
      <c r="WYW133" s="55"/>
      <c r="WYX133" s="55"/>
      <c r="WYY133" s="55"/>
      <c r="WYZ133" s="55"/>
      <c r="WZA133" s="55"/>
      <c r="WZB133" s="55"/>
      <c r="WZC133" s="55"/>
      <c r="WZD133" s="55"/>
      <c r="WZE133" s="55"/>
      <c r="WZF133" s="55"/>
      <c r="WZG133" s="55"/>
      <c r="WZH133" s="55"/>
      <c r="WZI133" s="55"/>
      <c r="WZJ133" s="55"/>
      <c r="WZK133" s="55"/>
      <c r="WZL133" s="55"/>
      <c r="WZM133" s="55"/>
      <c r="WZN133" s="55"/>
      <c r="WZO133" s="55"/>
      <c r="WZP133" s="55"/>
      <c r="WZQ133" s="55"/>
      <c r="WZR133" s="55"/>
      <c r="WZS133" s="55"/>
      <c r="WZT133" s="55"/>
      <c r="WZU133" s="55"/>
      <c r="WZV133" s="55"/>
      <c r="WZW133" s="55"/>
      <c r="WZX133" s="55"/>
      <c r="WZY133" s="55"/>
      <c r="WZZ133" s="55"/>
      <c r="XAA133" s="55"/>
      <c r="XAB133" s="55"/>
      <c r="XAC133" s="55"/>
      <c r="XAD133" s="55"/>
      <c r="XAE133" s="55"/>
      <c r="XAF133" s="55"/>
      <c r="XAG133" s="55"/>
      <c r="XAH133" s="55"/>
      <c r="XAI133" s="55"/>
      <c r="XAJ133" s="55"/>
      <c r="XAK133" s="55"/>
      <c r="XAL133" s="55"/>
      <c r="XAM133" s="55"/>
      <c r="XAN133" s="55"/>
      <c r="XAO133" s="55"/>
      <c r="XAP133" s="55"/>
      <c r="XAQ133" s="55"/>
      <c r="XAR133" s="55"/>
      <c r="XAS133" s="55"/>
      <c r="XAT133" s="55"/>
      <c r="XAU133" s="55"/>
      <c r="XAV133" s="55"/>
      <c r="XAW133" s="55"/>
      <c r="XAX133" s="55"/>
      <c r="XAY133" s="55"/>
      <c r="XAZ133" s="55"/>
      <c r="XBA133" s="55"/>
      <c r="XBB133" s="55"/>
      <c r="XBC133" s="55"/>
      <c r="XBD133" s="55"/>
      <c r="XBE133" s="55"/>
      <c r="XBF133" s="55"/>
      <c r="XBG133" s="55"/>
      <c r="XBH133" s="55"/>
      <c r="XBI133" s="55"/>
      <c r="XBJ133" s="55"/>
      <c r="XBK133" s="55"/>
      <c r="XBL133" s="55"/>
      <c r="XBM133" s="55"/>
      <c r="XBN133" s="55"/>
      <c r="XBO133" s="55"/>
      <c r="XBP133" s="55"/>
      <c r="XBQ133" s="55"/>
      <c r="XBR133" s="55"/>
      <c r="XBS133" s="55"/>
      <c r="XBT133" s="55"/>
      <c r="XBU133" s="55"/>
      <c r="XBV133" s="55"/>
      <c r="XBW133" s="55"/>
      <c r="XBX133" s="55"/>
      <c r="XBY133" s="55"/>
      <c r="XBZ133" s="55"/>
      <c r="XCA133" s="55"/>
      <c r="XCB133" s="55"/>
      <c r="XCC133" s="55"/>
      <c r="XCD133" s="55"/>
      <c r="XCE133" s="55"/>
      <c r="XCF133" s="55"/>
      <c r="XCG133" s="55"/>
      <c r="XCH133" s="55"/>
      <c r="XCI133" s="55"/>
      <c r="XCJ133" s="55"/>
      <c r="XCK133" s="55"/>
      <c r="XCL133" s="55"/>
      <c r="XCM133" s="55"/>
      <c r="XCN133" s="55"/>
      <c r="XCO133" s="55"/>
      <c r="XCP133" s="55"/>
      <c r="XCQ133" s="55"/>
      <c r="XCR133" s="55"/>
      <c r="XCS133" s="55"/>
      <c r="XCT133" s="55"/>
      <c r="XCU133" s="55"/>
      <c r="XCV133" s="55"/>
      <c r="XCW133" s="55"/>
      <c r="XCX133" s="55"/>
      <c r="XCY133" s="55"/>
      <c r="XCZ133" s="55"/>
      <c r="XDA133" s="55"/>
      <c r="XDB133" s="55"/>
      <c r="XDC133" s="55"/>
      <c r="XDD133" s="55"/>
      <c r="XDE133" s="55"/>
      <c r="XDF133" s="55"/>
      <c r="XDG133" s="55"/>
      <c r="XDH133" s="55"/>
      <c r="XDI133" s="55"/>
      <c r="XDJ133" s="55"/>
      <c r="XDK133" s="55"/>
      <c r="XDL133" s="55"/>
      <c r="XDM133" s="55"/>
      <c r="XDN133" s="55"/>
      <c r="XDO133" s="55"/>
      <c r="XDP133" s="55"/>
      <c r="XDQ133" s="55"/>
      <c r="XDR133" s="55"/>
      <c r="XDS133" s="55"/>
      <c r="XDT133" s="55"/>
    </row>
    <row r="134" spans="1:1024 1038:2048 2062:3072 3086:4096 4110:5120 5134:6144 6158:7168 7182:8192 8206:9216 9230:10240 10254:11264 11278:12288 12302:13312 13326:14336 14350:15360 15374:16348" ht="52.5" customHeight="1" x14ac:dyDescent="0.25">
      <c r="A134" s="39"/>
      <c r="B134" s="82" t="s">
        <v>502</v>
      </c>
      <c r="C134" s="39" t="s">
        <v>5</v>
      </c>
      <c r="D134" s="82" t="s">
        <v>504</v>
      </c>
      <c r="E134" s="82">
        <f>G134</f>
        <v>73.400000000000006</v>
      </c>
      <c r="F134" s="82"/>
      <c r="G134" s="82">
        <v>73.400000000000006</v>
      </c>
      <c r="H134" s="41" t="s">
        <v>16</v>
      </c>
      <c r="I134" s="82" t="s">
        <v>506</v>
      </c>
      <c r="J134" s="82" t="s">
        <v>507</v>
      </c>
      <c r="K134" s="39" t="s">
        <v>508</v>
      </c>
      <c r="L134" s="39"/>
      <c r="M134" s="39"/>
      <c r="N134" s="35"/>
      <c r="O134" s="35"/>
      <c r="P134" s="35"/>
      <c r="Q134" s="35"/>
      <c r="R134" s="35"/>
      <c r="S134" s="54"/>
      <c r="T134" s="55"/>
      <c r="U134" s="55"/>
      <c r="V134" s="55"/>
      <c r="W134" s="55"/>
      <c r="X134" s="55"/>
      <c r="Y134" s="55"/>
      <c r="Z134" s="55"/>
      <c r="AA134" s="55"/>
      <c r="AB134" s="55"/>
      <c r="AC134" s="55"/>
      <c r="AD134" s="55"/>
      <c r="AE134" s="55"/>
      <c r="AF134" s="55"/>
      <c r="AG134" s="55"/>
      <c r="AH134" s="55"/>
      <c r="AI134" s="55"/>
      <c r="AJ134" s="55"/>
      <c r="AK134" s="55"/>
      <c r="AL134" s="55"/>
      <c r="AM134" s="55"/>
      <c r="AN134" s="55"/>
      <c r="AO134" s="55"/>
      <c r="AP134" s="55"/>
      <c r="AQ134" s="55"/>
      <c r="AR134" s="55"/>
      <c r="AS134" s="55"/>
      <c r="AT134" s="55"/>
      <c r="AU134" s="55"/>
      <c r="AV134" s="55"/>
      <c r="AW134" s="55"/>
      <c r="AX134" s="55"/>
      <c r="AY134" s="55"/>
      <c r="AZ134" s="55"/>
      <c r="BA134" s="55"/>
      <c r="BB134" s="55"/>
      <c r="BC134" s="55"/>
      <c r="BD134" s="55"/>
      <c r="BE134" s="55"/>
      <c r="BF134" s="55"/>
      <c r="BG134" s="55"/>
      <c r="BH134" s="55"/>
      <c r="BI134" s="55"/>
      <c r="BJ134" s="55"/>
      <c r="BK134" s="55"/>
      <c r="BL134" s="55"/>
      <c r="BM134" s="55"/>
      <c r="BN134" s="55"/>
      <c r="BO134" s="55"/>
      <c r="BP134" s="55"/>
      <c r="BQ134" s="55"/>
      <c r="BR134" s="55"/>
      <c r="BS134" s="55"/>
      <c r="BT134" s="55"/>
      <c r="BU134" s="55"/>
      <c r="BV134" s="55"/>
      <c r="BW134" s="55"/>
      <c r="BX134" s="55"/>
      <c r="BY134" s="55"/>
      <c r="BZ134" s="55"/>
      <c r="CA134" s="55"/>
      <c r="CB134" s="55"/>
      <c r="CC134" s="55"/>
      <c r="CD134" s="55"/>
      <c r="CE134" s="55"/>
      <c r="CF134" s="55"/>
      <c r="CG134" s="55"/>
      <c r="CH134" s="55"/>
      <c r="CI134" s="55"/>
      <c r="CJ134" s="55"/>
      <c r="CK134" s="55"/>
      <c r="CL134" s="55"/>
      <c r="CM134" s="55"/>
      <c r="CN134" s="55"/>
      <c r="CO134" s="55"/>
      <c r="CP134" s="55"/>
      <c r="CQ134" s="55"/>
      <c r="CR134" s="55"/>
      <c r="CS134" s="55"/>
      <c r="CT134" s="55"/>
      <c r="CU134" s="55"/>
      <c r="CV134" s="55"/>
      <c r="CW134" s="55"/>
      <c r="CX134" s="55"/>
      <c r="CY134" s="55"/>
      <c r="CZ134" s="55"/>
      <c r="DA134" s="55"/>
      <c r="DB134" s="55"/>
      <c r="DC134" s="55"/>
      <c r="DD134" s="55"/>
      <c r="DE134" s="55"/>
      <c r="DF134" s="55"/>
      <c r="DG134" s="55"/>
      <c r="DH134" s="55"/>
      <c r="DI134" s="55"/>
      <c r="DJ134" s="55"/>
      <c r="DK134" s="55"/>
      <c r="DL134" s="55"/>
      <c r="DM134" s="55"/>
      <c r="DN134" s="55"/>
      <c r="DO134" s="55"/>
      <c r="DP134" s="55"/>
      <c r="DQ134" s="55"/>
      <c r="DR134" s="55"/>
      <c r="DS134" s="55"/>
      <c r="DT134" s="55"/>
      <c r="DU134" s="55"/>
      <c r="DV134" s="55"/>
      <c r="DW134" s="55"/>
      <c r="DX134" s="55"/>
      <c r="DY134" s="55"/>
      <c r="DZ134" s="55"/>
      <c r="EA134" s="55"/>
      <c r="EB134" s="55"/>
      <c r="EC134" s="55"/>
      <c r="ED134" s="55"/>
      <c r="EE134" s="55"/>
      <c r="EF134" s="55"/>
      <c r="EG134" s="55"/>
      <c r="EH134" s="55"/>
      <c r="EI134" s="55"/>
      <c r="EJ134" s="55"/>
      <c r="EK134" s="55"/>
      <c r="EL134" s="55"/>
      <c r="EM134" s="55"/>
      <c r="EN134" s="55"/>
      <c r="EO134" s="55"/>
      <c r="EP134" s="55"/>
      <c r="EQ134" s="55"/>
      <c r="ER134" s="55"/>
      <c r="ES134" s="55"/>
      <c r="ET134" s="55"/>
      <c r="EU134" s="55"/>
      <c r="EV134" s="55"/>
      <c r="EW134" s="55"/>
      <c r="EX134" s="55"/>
      <c r="EY134" s="55"/>
      <c r="EZ134" s="55"/>
      <c r="FA134" s="55"/>
      <c r="FB134" s="55"/>
      <c r="FC134" s="55"/>
      <c r="FD134" s="55"/>
      <c r="FE134" s="55"/>
      <c r="FF134" s="55"/>
      <c r="FG134" s="55"/>
      <c r="FH134" s="55"/>
      <c r="FI134" s="55"/>
      <c r="FJ134" s="55"/>
      <c r="FK134" s="55"/>
      <c r="FL134" s="55"/>
      <c r="FM134" s="55"/>
      <c r="FN134" s="55"/>
      <c r="FO134" s="55"/>
      <c r="FP134" s="55"/>
      <c r="FQ134" s="55"/>
      <c r="FR134" s="55"/>
      <c r="FS134" s="55"/>
      <c r="FT134" s="55"/>
      <c r="FU134" s="55"/>
      <c r="FV134" s="55"/>
      <c r="FW134" s="55"/>
      <c r="FX134" s="55"/>
      <c r="FY134" s="55"/>
      <c r="FZ134" s="55"/>
      <c r="GA134" s="55"/>
      <c r="GB134" s="55"/>
      <c r="GC134" s="55"/>
      <c r="GD134" s="55"/>
      <c r="GE134" s="55"/>
      <c r="GF134" s="55"/>
      <c r="GG134" s="55"/>
      <c r="GH134" s="55"/>
      <c r="GI134" s="55"/>
      <c r="GJ134" s="55"/>
      <c r="GK134" s="55"/>
      <c r="GL134" s="55"/>
      <c r="GM134" s="55"/>
      <c r="GN134" s="55"/>
      <c r="GO134" s="55"/>
      <c r="GP134" s="55"/>
      <c r="GQ134" s="55"/>
      <c r="GR134" s="55"/>
      <c r="GS134" s="55"/>
      <c r="GT134" s="55"/>
      <c r="GU134" s="55"/>
      <c r="GV134" s="55"/>
      <c r="GW134" s="55"/>
      <c r="GX134" s="55"/>
      <c r="GY134" s="55"/>
      <c r="GZ134" s="55"/>
      <c r="HA134" s="55"/>
      <c r="HB134" s="55"/>
      <c r="HC134" s="55"/>
      <c r="HD134" s="55"/>
      <c r="HF134" s="55"/>
      <c r="HG134" s="55"/>
      <c r="HH134" s="55"/>
      <c r="IS134" s="55"/>
      <c r="IT134" s="55"/>
      <c r="IU134" s="55"/>
      <c r="IV134" s="55"/>
      <c r="JJ134" s="55"/>
      <c r="JK134" s="55"/>
      <c r="JL134" s="55"/>
      <c r="JM134" s="55"/>
      <c r="JN134" s="55"/>
      <c r="JO134" s="55"/>
      <c r="JP134" s="55"/>
      <c r="JQ134" s="55"/>
      <c r="JR134" s="55"/>
      <c r="JS134" s="55"/>
      <c r="JT134" s="55"/>
      <c r="JU134" s="55"/>
      <c r="JV134" s="55"/>
      <c r="JW134" s="55"/>
      <c r="JX134" s="55"/>
      <c r="JY134" s="55"/>
      <c r="JZ134" s="55"/>
      <c r="KA134" s="55"/>
      <c r="KB134" s="55"/>
      <c r="KC134" s="55"/>
      <c r="KD134" s="55"/>
      <c r="KE134" s="55"/>
      <c r="KF134" s="55"/>
      <c r="KG134" s="55"/>
      <c r="KH134" s="55"/>
      <c r="KI134" s="55"/>
      <c r="KJ134" s="55"/>
      <c r="KK134" s="55"/>
      <c r="KL134" s="55"/>
      <c r="KM134" s="55"/>
      <c r="KN134" s="55"/>
      <c r="KO134" s="55"/>
      <c r="KP134" s="55"/>
      <c r="KQ134" s="55"/>
      <c r="KR134" s="55"/>
      <c r="KS134" s="55"/>
      <c r="KT134" s="55"/>
      <c r="KU134" s="55"/>
      <c r="KV134" s="55"/>
      <c r="KW134" s="55"/>
      <c r="KX134" s="55"/>
      <c r="KY134" s="55"/>
      <c r="KZ134" s="55"/>
      <c r="LA134" s="55"/>
      <c r="LB134" s="55"/>
      <c r="LC134" s="55"/>
      <c r="LD134" s="55"/>
      <c r="LE134" s="55"/>
      <c r="LF134" s="55"/>
      <c r="LG134" s="55"/>
      <c r="LH134" s="55"/>
      <c r="LI134" s="55"/>
      <c r="LJ134" s="55"/>
      <c r="LK134" s="55"/>
      <c r="LL134" s="55"/>
      <c r="LM134" s="55"/>
      <c r="LN134" s="55"/>
      <c r="LO134" s="55"/>
      <c r="LP134" s="55"/>
      <c r="LQ134" s="55"/>
      <c r="LR134" s="55"/>
      <c r="LS134" s="55"/>
      <c r="LT134" s="55"/>
      <c r="LU134" s="55"/>
      <c r="LV134" s="55"/>
      <c r="LW134" s="55"/>
      <c r="LX134" s="55"/>
      <c r="LY134" s="55"/>
      <c r="LZ134" s="55"/>
      <c r="MA134" s="55"/>
      <c r="MB134" s="55"/>
      <c r="MC134" s="55"/>
      <c r="MD134" s="55"/>
      <c r="ME134" s="55"/>
      <c r="MF134" s="55"/>
      <c r="MG134" s="55"/>
      <c r="MH134" s="55"/>
      <c r="MI134" s="55"/>
      <c r="MJ134" s="55"/>
      <c r="MK134" s="55"/>
      <c r="ML134" s="55"/>
      <c r="MM134" s="55"/>
      <c r="MN134" s="55"/>
      <c r="MO134" s="55"/>
      <c r="MP134" s="55"/>
      <c r="MQ134" s="55"/>
      <c r="MR134" s="55"/>
      <c r="MS134" s="55"/>
      <c r="MT134" s="55"/>
      <c r="MU134" s="55"/>
      <c r="MV134" s="55"/>
      <c r="MW134" s="55"/>
      <c r="MX134" s="55"/>
      <c r="MY134" s="55"/>
      <c r="MZ134" s="55"/>
      <c r="NA134" s="55"/>
      <c r="NB134" s="55"/>
      <c r="NC134" s="55"/>
      <c r="ND134" s="55"/>
      <c r="NE134" s="55"/>
      <c r="NF134" s="55"/>
      <c r="NG134" s="55"/>
      <c r="NH134" s="55"/>
      <c r="NI134" s="55"/>
      <c r="NJ134" s="55"/>
      <c r="NK134" s="55"/>
      <c r="NL134" s="55"/>
      <c r="NM134" s="55"/>
      <c r="NN134" s="55"/>
      <c r="NO134" s="55"/>
      <c r="NP134" s="55"/>
      <c r="NQ134" s="55"/>
      <c r="NR134" s="55"/>
      <c r="NS134" s="55"/>
      <c r="NT134" s="55"/>
      <c r="NU134" s="55"/>
      <c r="NV134" s="55"/>
      <c r="NW134" s="55"/>
      <c r="NX134" s="55"/>
      <c r="NY134" s="55"/>
      <c r="NZ134" s="55"/>
      <c r="OA134" s="55"/>
      <c r="OB134" s="55"/>
      <c r="OC134" s="55"/>
      <c r="OD134" s="55"/>
      <c r="OE134" s="55"/>
      <c r="OF134" s="55"/>
      <c r="OG134" s="55"/>
      <c r="OH134" s="55"/>
      <c r="OI134" s="55"/>
      <c r="OJ134" s="55"/>
      <c r="OK134" s="55"/>
      <c r="OL134" s="55"/>
      <c r="OM134" s="55"/>
      <c r="ON134" s="55"/>
      <c r="OO134" s="55"/>
      <c r="OP134" s="55"/>
      <c r="OQ134" s="55"/>
      <c r="OR134" s="55"/>
      <c r="OS134" s="55"/>
      <c r="OT134" s="55"/>
      <c r="OU134" s="55"/>
      <c r="OV134" s="55"/>
      <c r="OW134" s="55"/>
      <c r="OX134" s="55"/>
      <c r="OY134" s="55"/>
      <c r="OZ134" s="55"/>
      <c r="PA134" s="55"/>
      <c r="PB134" s="55"/>
      <c r="PC134" s="55"/>
      <c r="PD134" s="55"/>
      <c r="PE134" s="55"/>
      <c r="PF134" s="55"/>
      <c r="PG134" s="55"/>
      <c r="PH134" s="55"/>
      <c r="PI134" s="55"/>
      <c r="PJ134" s="55"/>
      <c r="PK134" s="55"/>
      <c r="PL134" s="55"/>
      <c r="PM134" s="55"/>
      <c r="PN134" s="55"/>
      <c r="PO134" s="55"/>
      <c r="PP134" s="55"/>
      <c r="PQ134" s="55"/>
      <c r="PR134" s="55"/>
      <c r="PS134" s="55"/>
      <c r="PT134" s="55"/>
      <c r="PU134" s="55"/>
      <c r="PV134" s="55"/>
      <c r="PW134" s="55"/>
      <c r="PX134" s="55"/>
      <c r="PY134" s="55"/>
      <c r="PZ134" s="55"/>
      <c r="QA134" s="55"/>
      <c r="QB134" s="55"/>
      <c r="QC134" s="55"/>
      <c r="QD134" s="55"/>
      <c r="QE134" s="55"/>
      <c r="QF134" s="55"/>
      <c r="QG134" s="55"/>
      <c r="QH134" s="55"/>
      <c r="QI134" s="55"/>
      <c r="QJ134" s="55"/>
      <c r="QK134" s="55"/>
      <c r="QL134" s="55"/>
      <c r="QM134" s="55"/>
      <c r="QN134" s="55"/>
      <c r="QO134" s="55"/>
      <c r="QP134" s="55"/>
      <c r="QQ134" s="55"/>
      <c r="QR134" s="55"/>
      <c r="QS134" s="55"/>
      <c r="QT134" s="55"/>
      <c r="QU134" s="55"/>
      <c r="QV134" s="55"/>
      <c r="QW134" s="55"/>
      <c r="QX134" s="55"/>
      <c r="QY134" s="55"/>
      <c r="QZ134" s="55"/>
      <c r="RB134" s="55"/>
      <c r="RC134" s="55"/>
      <c r="RD134" s="55"/>
      <c r="SO134" s="55"/>
      <c r="SP134" s="55"/>
      <c r="SQ134" s="55"/>
      <c r="SR134" s="55"/>
      <c r="TF134" s="55"/>
      <c r="TG134" s="55"/>
      <c r="TH134" s="55"/>
      <c r="TI134" s="55"/>
      <c r="TJ134" s="55"/>
      <c r="TK134" s="55"/>
      <c r="TL134" s="55"/>
      <c r="TM134" s="55"/>
      <c r="TN134" s="55"/>
      <c r="TO134" s="55"/>
      <c r="TP134" s="55"/>
      <c r="TQ134" s="55"/>
      <c r="TR134" s="55"/>
      <c r="TS134" s="55"/>
      <c r="TT134" s="55"/>
      <c r="TU134" s="55"/>
      <c r="TV134" s="55"/>
      <c r="TW134" s="55"/>
      <c r="TX134" s="55"/>
      <c r="TY134" s="55"/>
      <c r="TZ134" s="55"/>
      <c r="UA134" s="55"/>
      <c r="UB134" s="55"/>
      <c r="UC134" s="55"/>
      <c r="UD134" s="55"/>
      <c r="UE134" s="55"/>
      <c r="UF134" s="55"/>
      <c r="UG134" s="55"/>
      <c r="UH134" s="55"/>
      <c r="UI134" s="55"/>
      <c r="UJ134" s="55"/>
      <c r="UK134" s="55"/>
      <c r="UL134" s="55"/>
      <c r="UM134" s="55"/>
      <c r="UN134" s="55"/>
      <c r="UO134" s="55"/>
      <c r="UP134" s="55"/>
      <c r="UQ134" s="55"/>
      <c r="UR134" s="55"/>
      <c r="US134" s="55"/>
      <c r="UT134" s="55"/>
      <c r="UU134" s="55"/>
      <c r="UV134" s="55"/>
      <c r="UW134" s="55"/>
      <c r="UX134" s="55"/>
      <c r="UY134" s="55"/>
      <c r="UZ134" s="55"/>
      <c r="VA134" s="55"/>
      <c r="VB134" s="55"/>
      <c r="VC134" s="55"/>
      <c r="VD134" s="55"/>
      <c r="VE134" s="55"/>
      <c r="VF134" s="55"/>
      <c r="VG134" s="55"/>
      <c r="VH134" s="55"/>
      <c r="VI134" s="55"/>
      <c r="VJ134" s="55"/>
      <c r="VK134" s="55"/>
      <c r="VL134" s="55"/>
      <c r="VM134" s="55"/>
      <c r="VN134" s="55"/>
      <c r="VO134" s="55"/>
      <c r="VP134" s="55"/>
      <c r="VQ134" s="55"/>
      <c r="VR134" s="55"/>
      <c r="VS134" s="55"/>
      <c r="VT134" s="55"/>
      <c r="VU134" s="55"/>
      <c r="VV134" s="55"/>
      <c r="VW134" s="55"/>
      <c r="VX134" s="55"/>
      <c r="VY134" s="55"/>
      <c r="VZ134" s="55"/>
      <c r="WA134" s="55"/>
      <c r="WB134" s="55"/>
      <c r="WC134" s="55"/>
      <c r="WD134" s="55"/>
      <c r="WE134" s="55"/>
      <c r="WF134" s="55"/>
      <c r="WG134" s="55"/>
      <c r="WH134" s="55"/>
      <c r="WI134" s="55"/>
      <c r="WJ134" s="55"/>
      <c r="WK134" s="55"/>
      <c r="WL134" s="55"/>
      <c r="WM134" s="55"/>
      <c r="WN134" s="55"/>
      <c r="WO134" s="55"/>
      <c r="WP134" s="55"/>
      <c r="WQ134" s="55"/>
      <c r="WR134" s="55"/>
      <c r="WS134" s="55"/>
      <c r="WT134" s="55"/>
      <c r="WU134" s="55"/>
      <c r="WV134" s="55"/>
      <c r="WW134" s="55"/>
      <c r="WX134" s="55"/>
      <c r="WY134" s="55"/>
      <c r="WZ134" s="55"/>
      <c r="XA134" s="55"/>
      <c r="XB134" s="55"/>
      <c r="XC134" s="55"/>
      <c r="XD134" s="55"/>
      <c r="XE134" s="55"/>
      <c r="XF134" s="55"/>
      <c r="XG134" s="55"/>
      <c r="XH134" s="55"/>
      <c r="XI134" s="55"/>
      <c r="XJ134" s="55"/>
      <c r="XK134" s="55"/>
      <c r="XL134" s="55"/>
      <c r="XM134" s="55"/>
      <c r="XN134" s="55"/>
      <c r="XO134" s="55"/>
      <c r="XP134" s="55"/>
      <c r="XQ134" s="55"/>
      <c r="XR134" s="55"/>
      <c r="XS134" s="55"/>
      <c r="XT134" s="55"/>
      <c r="XU134" s="55"/>
      <c r="XV134" s="55"/>
      <c r="XW134" s="55"/>
      <c r="XX134" s="55"/>
      <c r="XY134" s="55"/>
      <c r="XZ134" s="55"/>
      <c r="YA134" s="55"/>
      <c r="YB134" s="55"/>
      <c r="YC134" s="55"/>
      <c r="YD134" s="55"/>
      <c r="YE134" s="55"/>
      <c r="YF134" s="55"/>
      <c r="YG134" s="55"/>
      <c r="YH134" s="55"/>
      <c r="YI134" s="55"/>
      <c r="YJ134" s="55"/>
      <c r="YK134" s="55"/>
      <c r="YL134" s="55"/>
      <c r="YM134" s="55"/>
      <c r="YN134" s="55"/>
      <c r="YO134" s="55"/>
      <c r="YP134" s="55"/>
      <c r="YQ134" s="55"/>
      <c r="YR134" s="55"/>
      <c r="YS134" s="55"/>
      <c r="YT134" s="55"/>
      <c r="YU134" s="55"/>
      <c r="YV134" s="55"/>
      <c r="YW134" s="55"/>
      <c r="YX134" s="55"/>
      <c r="YY134" s="55"/>
      <c r="YZ134" s="55"/>
      <c r="ZA134" s="55"/>
      <c r="ZB134" s="55"/>
      <c r="ZC134" s="55"/>
      <c r="ZD134" s="55"/>
      <c r="ZE134" s="55"/>
      <c r="ZF134" s="55"/>
      <c r="ZG134" s="55"/>
      <c r="ZH134" s="55"/>
      <c r="ZI134" s="55"/>
      <c r="ZJ134" s="55"/>
      <c r="ZK134" s="55"/>
      <c r="ZL134" s="55"/>
      <c r="ZM134" s="55"/>
      <c r="ZN134" s="55"/>
      <c r="ZO134" s="55"/>
      <c r="ZP134" s="55"/>
      <c r="ZQ134" s="55"/>
      <c r="ZR134" s="55"/>
      <c r="ZS134" s="55"/>
      <c r="ZT134" s="55"/>
      <c r="ZU134" s="55"/>
      <c r="ZV134" s="55"/>
      <c r="ZW134" s="55"/>
      <c r="ZX134" s="55"/>
      <c r="ZY134" s="55"/>
      <c r="ZZ134" s="55"/>
      <c r="AAA134" s="55"/>
      <c r="AAB134" s="55"/>
      <c r="AAC134" s="55"/>
      <c r="AAD134" s="55"/>
      <c r="AAE134" s="55"/>
      <c r="AAF134" s="55"/>
      <c r="AAG134" s="55"/>
      <c r="AAH134" s="55"/>
      <c r="AAI134" s="55"/>
      <c r="AAJ134" s="55"/>
      <c r="AAK134" s="55"/>
      <c r="AAL134" s="55"/>
      <c r="AAM134" s="55"/>
      <c r="AAN134" s="55"/>
      <c r="AAO134" s="55"/>
      <c r="AAP134" s="55"/>
      <c r="AAQ134" s="55"/>
      <c r="AAR134" s="55"/>
      <c r="AAS134" s="55"/>
      <c r="AAT134" s="55"/>
      <c r="AAU134" s="55"/>
      <c r="AAV134" s="55"/>
      <c r="AAX134" s="55"/>
      <c r="AAY134" s="55"/>
      <c r="AAZ134" s="55"/>
      <c r="ACK134" s="55"/>
      <c r="ACL134" s="55"/>
      <c r="ACM134" s="55"/>
      <c r="ACN134" s="55"/>
      <c r="ADB134" s="55"/>
      <c r="ADC134" s="55"/>
      <c r="ADD134" s="55"/>
      <c r="ADE134" s="55"/>
      <c r="ADF134" s="55"/>
      <c r="ADG134" s="55"/>
      <c r="ADH134" s="55"/>
      <c r="ADI134" s="55"/>
      <c r="ADJ134" s="55"/>
      <c r="ADK134" s="55"/>
      <c r="ADL134" s="55"/>
      <c r="ADM134" s="55"/>
      <c r="ADN134" s="55"/>
      <c r="ADO134" s="55"/>
      <c r="ADP134" s="55"/>
      <c r="ADQ134" s="55"/>
      <c r="ADR134" s="55"/>
      <c r="ADS134" s="55"/>
      <c r="ADT134" s="55"/>
      <c r="ADU134" s="55"/>
      <c r="ADV134" s="55"/>
      <c r="ADW134" s="55"/>
      <c r="ADX134" s="55"/>
      <c r="ADY134" s="55"/>
      <c r="ADZ134" s="55"/>
      <c r="AEA134" s="55"/>
      <c r="AEB134" s="55"/>
      <c r="AEC134" s="55"/>
      <c r="AED134" s="55"/>
      <c r="AEE134" s="55"/>
      <c r="AEF134" s="55"/>
      <c r="AEG134" s="55"/>
      <c r="AEH134" s="55"/>
      <c r="AEI134" s="55"/>
      <c r="AEJ134" s="55"/>
      <c r="AEK134" s="55"/>
      <c r="AEL134" s="55"/>
      <c r="AEM134" s="55"/>
      <c r="AEN134" s="55"/>
      <c r="AEO134" s="55"/>
      <c r="AEP134" s="55"/>
      <c r="AEQ134" s="55"/>
      <c r="AER134" s="55"/>
      <c r="AES134" s="55"/>
      <c r="AET134" s="55"/>
      <c r="AEU134" s="55"/>
      <c r="AEV134" s="55"/>
      <c r="AEW134" s="55"/>
      <c r="AEX134" s="55"/>
      <c r="AEY134" s="55"/>
      <c r="AEZ134" s="55"/>
      <c r="AFA134" s="55"/>
      <c r="AFB134" s="55"/>
      <c r="AFC134" s="55"/>
      <c r="AFD134" s="55"/>
      <c r="AFE134" s="55"/>
      <c r="AFF134" s="55"/>
      <c r="AFG134" s="55"/>
      <c r="AFH134" s="55"/>
      <c r="AFI134" s="55"/>
      <c r="AFJ134" s="55"/>
      <c r="AFK134" s="55"/>
      <c r="AFL134" s="55"/>
      <c r="AFM134" s="55"/>
      <c r="AFN134" s="55"/>
      <c r="AFO134" s="55"/>
      <c r="AFP134" s="55"/>
      <c r="AFQ134" s="55"/>
      <c r="AFR134" s="55"/>
      <c r="AFS134" s="55"/>
      <c r="AFT134" s="55"/>
      <c r="AFU134" s="55"/>
      <c r="AFV134" s="55"/>
      <c r="AFW134" s="55"/>
      <c r="AFX134" s="55"/>
      <c r="AFY134" s="55"/>
      <c r="AFZ134" s="55"/>
      <c r="AGA134" s="55"/>
      <c r="AGB134" s="55"/>
      <c r="AGC134" s="55"/>
      <c r="AGD134" s="55"/>
      <c r="AGE134" s="55"/>
      <c r="AGF134" s="55"/>
      <c r="AGG134" s="55"/>
      <c r="AGH134" s="55"/>
      <c r="AGI134" s="55"/>
      <c r="AGJ134" s="55"/>
      <c r="AGK134" s="55"/>
      <c r="AGL134" s="55"/>
      <c r="AGM134" s="55"/>
      <c r="AGN134" s="55"/>
      <c r="AGO134" s="55"/>
      <c r="AGP134" s="55"/>
      <c r="AGQ134" s="55"/>
      <c r="AGR134" s="55"/>
      <c r="AGS134" s="55"/>
      <c r="AGT134" s="55"/>
      <c r="AGU134" s="55"/>
      <c r="AGV134" s="55"/>
      <c r="AGW134" s="55"/>
      <c r="AGX134" s="55"/>
      <c r="AGY134" s="55"/>
      <c r="AGZ134" s="55"/>
      <c r="AHA134" s="55"/>
      <c r="AHB134" s="55"/>
      <c r="AHC134" s="55"/>
      <c r="AHD134" s="55"/>
      <c r="AHE134" s="55"/>
      <c r="AHF134" s="55"/>
      <c r="AHG134" s="55"/>
      <c r="AHH134" s="55"/>
      <c r="AHI134" s="55"/>
      <c r="AHJ134" s="55"/>
      <c r="AHK134" s="55"/>
      <c r="AHL134" s="55"/>
      <c r="AHM134" s="55"/>
      <c r="AHN134" s="55"/>
      <c r="AHO134" s="55"/>
      <c r="AHP134" s="55"/>
      <c r="AHQ134" s="55"/>
      <c r="AHR134" s="55"/>
      <c r="AHS134" s="55"/>
      <c r="AHT134" s="55"/>
      <c r="AHU134" s="55"/>
      <c r="AHV134" s="55"/>
      <c r="AHW134" s="55"/>
      <c r="AHX134" s="55"/>
      <c r="AHY134" s="55"/>
      <c r="AHZ134" s="55"/>
      <c r="AIA134" s="55"/>
      <c r="AIB134" s="55"/>
      <c r="AIC134" s="55"/>
      <c r="AID134" s="55"/>
      <c r="AIE134" s="55"/>
      <c r="AIF134" s="55"/>
      <c r="AIG134" s="55"/>
      <c r="AIH134" s="55"/>
      <c r="AII134" s="55"/>
      <c r="AIJ134" s="55"/>
      <c r="AIK134" s="55"/>
      <c r="AIL134" s="55"/>
      <c r="AIM134" s="55"/>
      <c r="AIN134" s="55"/>
      <c r="AIO134" s="55"/>
      <c r="AIP134" s="55"/>
      <c r="AIQ134" s="55"/>
      <c r="AIR134" s="55"/>
      <c r="AIS134" s="55"/>
      <c r="AIT134" s="55"/>
      <c r="AIU134" s="55"/>
      <c r="AIV134" s="55"/>
      <c r="AIW134" s="55"/>
      <c r="AIX134" s="55"/>
      <c r="AIY134" s="55"/>
      <c r="AIZ134" s="55"/>
      <c r="AJA134" s="55"/>
      <c r="AJB134" s="55"/>
      <c r="AJC134" s="55"/>
      <c r="AJD134" s="55"/>
      <c r="AJE134" s="55"/>
      <c r="AJF134" s="55"/>
      <c r="AJG134" s="55"/>
      <c r="AJH134" s="55"/>
      <c r="AJI134" s="55"/>
      <c r="AJJ134" s="55"/>
      <c r="AJK134" s="55"/>
      <c r="AJL134" s="55"/>
      <c r="AJM134" s="55"/>
      <c r="AJN134" s="55"/>
      <c r="AJO134" s="55"/>
      <c r="AJP134" s="55"/>
      <c r="AJQ134" s="55"/>
      <c r="AJR134" s="55"/>
      <c r="AJS134" s="55"/>
      <c r="AJT134" s="55"/>
      <c r="AJU134" s="55"/>
      <c r="AJV134" s="55"/>
      <c r="AJW134" s="55"/>
      <c r="AJX134" s="55"/>
      <c r="AJY134" s="55"/>
      <c r="AJZ134" s="55"/>
      <c r="AKA134" s="55"/>
      <c r="AKB134" s="55"/>
      <c r="AKC134" s="55"/>
      <c r="AKD134" s="55"/>
      <c r="AKE134" s="55"/>
      <c r="AKF134" s="55"/>
      <c r="AKG134" s="55"/>
      <c r="AKH134" s="55"/>
      <c r="AKI134" s="55"/>
      <c r="AKJ134" s="55"/>
      <c r="AKK134" s="55"/>
      <c r="AKL134" s="55"/>
      <c r="AKM134" s="55"/>
      <c r="AKN134" s="55"/>
      <c r="AKO134" s="55"/>
      <c r="AKP134" s="55"/>
      <c r="AKQ134" s="55"/>
      <c r="AKR134" s="55"/>
      <c r="AKT134" s="55"/>
      <c r="AKU134" s="55"/>
      <c r="AKV134" s="55"/>
      <c r="AMG134" s="55"/>
      <c r="AMH134" s="55"/>
      <c r="AMI134" s="55"/>
      <c r="AMJ134" s="55"/>
      <c r="AMX134" s="55"/>
      <c r="AMY134" s="55"/>
      <c r="AMZ134" s="55"/>
      <c r="ANA134" s="55"/>
      <c r="ANB134" s="55"/>
      <c r="ANC134" s="55"/>
      <c r="AND134" s="55"/>
      <c r="ANE134" s="55"/>
      <c r="ANF134" s="55"/>
      <c r="ANG134" s="55"/>
      <c r="ANH134" s="55"/>
      <c r="ANI134" s="55"/>
      <c r="ANJ134" s="55"/>
      <c r="ANK134" s="55"/>
      <c r="ANL134" s="55"/>
      <c r="ANM134" s="55"/>
      <c r="ANN134" s="55"/>
      <c r="ANO134" s="55"/>
      <c r="ANP134" s="55"/>
      <c r="ANQ134" s="55"/>
      <c r="ANR134" s="55"/>
      <c r="ANS134" s="55"/>
      <c r="ANT134" s="55"/>
      <c r="ANU134" s="55"/>
      <c r="ANV134" s="55"/>
      <c r="ANW134" s="55"/>
      <c r="ANX134" s="55"/>
      <c r="ANY134" s="55"/>
      <c r="ANZ134" s="55"/>
      <c r="AOA134" s="55"/>
      <c r="AOB134" s="55"/>
      <c r="AOC134" s="55"/>
      <c r="AOD134" s="55"/>
      <c r="AOE134" s="55"/>
      <c r="AOF134" s="55"/>
      <c r="AOG134" s="55"/>
      <c r="AOH134" s="55"/>
      <c r="AOI134" s="55"/>
      <c r="AOJ134" s="55"/>
      <c r="AOK134" s="55"/>
      <c r="AOL134" s="55"/>
      <c r="AOM134" s="55"/>
      <c r="AON134" s="55"/>
      <c r="AOO134" s="55"/>
      <c r="AOP134" s="55"/>
      <c r="AOQ134" s="55"/>
      <c r="AOR134" s="55"/>
      <c r="AOS134" s="55"/>
      <c r="AOT134" s="55"/>
      <c r="AOU134" s="55"/>
      <c r="AOV134" s="55"/>
      <c r="AOW134" s="55"/>
      <c r="AOX134" s="55"/>
      <c r="AOY134" s="55"/>
      <c r="AOZ134" s="55"/>
      <c r="APA134" s="55"/>
      <c r="APB134" s="55"/>
      <c r="APC134" s="55"/>
      <c r="APD134" s="55"/>
      <c r="APE134" s="55"/>
      <c r="APF134" s="55"/>
      <c r="APG134" s="55"/>
      <c r="APH134" s="55"/>
      <c r="API134" s="55"/>
      <c r="APJ134" s="55"/>
      <c r="APK134" s="55"/>
      <c r="APL134" s="55"/>
      <c r="APM134" s="55"/>
      <c r="APN134" s="55"/>
      <c r="APO134" s="55"/>
      <c r="APP134" s="55"/>
      <c r="APQ134" s="55"/>
      <c r="APR134" s="55"/>
      <c r="APS134" s="55"/>
      <c r="APT134" s="55"/>
      <c r="APU134" s="55"/>
      <c r="APV134" s="55"/>
      <c r="APW134" s="55"/>
      <c r="APX134" s="55"/>
      <c r="APY134" s="55"/>
      <c r="APZ134" s="55"/>
      <c r="AQA134" s="55"/>
      <c r="AQB134" s="55"/>
      <c r="AQC134" s="55"/>
      <c r="AQD134" s="55"/>
      <c r="AQE134" s="55"/>
      <c r="AQF134" s="55"/>
      <c r="AQG134" s="55"/>
      <c r="AQH134" s="55"/>
      <c r="AQI134" s="55"/>
      <c r="AQJ134" s="55"/>
      <c r="AQK134" s="55"/>
      <c r="AQL134" s="55"/>
      <c r="AQM134" s="55"/>
      <c r="AQN134" s="55"/>
      <c r="AQO134" s="55"/>
      <c r="AQP134" s="55"/>
      <c r="AQQ134" s="55"/>
      <c r="AQR134" s="55"/>
      <c r="AQS134" s="55"/>
      <c r="AQT134" s="55"/>
      <c r="AQU134" s="55"/>
      <c r="AQV134" s="55"/>
      <c r="AQW134" s="55"/>
      <c r="AQX134" s="55"/>
      <c r="AQY134" s="55"/>
      <c r="AQZ134" s="55"/>
      <c r="ARA134" s="55"/>
      <c r="ARB134" s="55"/>
      <c r="ARC134" s="55"/>
      <c r="ARD134" s="55"/>
      <c r="ARE134" s="55"/>
      <c r="ARF134" s="55"/>
      <c r="ARG134" s="55"/>
      <c r="ARH134" s="55"/>
      <c r="ARI134" s="55"/>
      <c r="ARJ134" s="55"/>
      <c r="ARK134" s="55"/>
      <c r="ARL134" s="55"/>
      <c r="ARM134" s="55"/>
      <c r="ARN134" s="55"/>
      <c r="ARO134" s="55"/>
      <c r="ARP134" s="55"/>
      <c r="ARQ134" s="55"/>
      <c r="ARR134" s="55"/>
      <c r="ARS134" s="55"/>
      <c r="ART134" s="55"/>
      <c r="ARU134" s="55"/>
      <c r="ARV134" s="55"/>
      <c r="ARW134" s="55"/>
      <c r="ARX134" s="55"/>
      <c r="ARY134" s="55"/>
      <c r="ARZ134" s="55"/>
      <c r="ASA134" s="55"/>
      <c r="ASB134" s="55"/>
      <c r="ASC134" s="55"/>
      <c r="ASD134" s="55"/>
      <c r="ASE134" s="55"/>
      <c r="ASF134" s="55"/>
      <c r="ASG134" s="55"/>
      <c r="ASH134" s="55"/>
      <c r="ASI134" s="55"/>
      <c r="ASJ134" s="55"/>
      <c r="ASK134" s="55"/>
      <c r="ASL134" s="55"/>
      <c r="ASM134" s="55"/>
      <c r="ASN134" s="55"/>
      <c r="ASO134" s="55"/>
      <c r="ASP134" s="55"/>
      <c r="ASQ134" s="55"/>
      <c r="ASR134" s="55"/>
      <c r="ASS134" s="55"/>
      <c r="AST134" s="55"/>
      <c r="ASU134" s="55"/>
      <c r="ASV134" s="55"/>
      <c r="ASW134" s="55"/>
      <c r="ASX134" s="55"/>
      <c r="ASY134" s="55"/>
      <c r="ASZ134" s="55"/>
      <c r="ATA134" s="55"/>
      <c r="ATB134" s="55"/>
      <c r="ATC134" s="55"/>
      <c r="ATD134" s="55"/>
      <c r="ATE134" s="55"/>
      <c r="ATF134" s="55"/>
      <c r="ATG134" s="55"/>
      <c r="ATH134" s="55"/>
      <c r="ATI134" s="55"/>
      <c r="ATJ134" s="55"/>
      <c r="ATK134" s="55"/>
      <c r="ATL134" s="55"/>
      <c r="ATM134" s="55"/>
      <c r="ATN134" s="55"/>
      <c r="ATO134" s="55"/>
      <c r="ATP134" s="55"/>
      <c r="ATQ134" s="55"/>
      <c r="ATR134" s="55"/>
      <c r="ATS134" s="55"/>
      <c r="ATT134" s="55"/>
      <c r="ATU134" s="55"/>
      <c r="ATV134" s="55"/>
      <c r="ATW134" s="55"/>
      <c r="ATX134" s="55"/>
      <c r="ATY134" s="55"/>
      <c r="ATZ134" s="55"/>
      <c r="AUA134" s="55"/>
      <c r="AUB134" s="55"/>
      <c r="AUC134" s="55"/>
      <c r="AUD134" s="55"/>
      <c r="AUE134" s="55"/>
      <c r="AUF134" s="55"/>
      <c r="AUG134" s="55"/>
      <c r="AUH134" s="55"/>
      <c r="AUI134" s="55"/>
      <c r="AUJ134" s="55"/>
      <c r="AUK134" s="55"/>
      <c r="AUL134" s="55"/>
      <c r="AUM134" s="55"/>
      <c r="AUN134" s="55"/>
      <c r="AUP134" s="55"/>
      <c r="AUQ134" s="55"/>
      <c r="AUR134" s="55"/>
      <c r="AWC134" s="55"/>
      <c r="AWD134" s="55"/>
      <c r="AWE134" s="55"/>
      <c r="AWF134" s="55"/>
      <c r="AWT134" s="55"/>
      <c r="AWU134" s="55"/>
      <c r="AWV134" s="55"/>
      <c r="AWW134" s="55"/>
      <c r="AWX134" s="55"/>
      <c r="AWY134" s="55"/>
      <c r="AWZ134" s="55"/>
      <c r="AXA134" s="55"/>
      <c r="AXB134" s="55"/>
      <c r="AXC134" s="55"/>
      <c r="AXD134" s="55"/>
      <c r="AXE134" s="55"/>
      <c r="AXF134" s="55"/>
      <c r="AXG134" s="55"/>
      <c r="AXH134" s="55"/>
      <c r="AXI134" s="55"/>
      <c r="AXJ134" s="55"/>
      <c r="AXK134" s="55"/>
      <c r="AXL134" s="55"/>
      <c r="AXM134" s="55"/>
      <c r="AXN134" s="55"/>
      <c r="AXO134" s="55"/>
      <c r="AXP134" s="55"/>
      <c r="AXQ134" s="55"/>
      <c r="AXR134" s="55"/>
      <c r="AXS134" s="55"/>
      <c r="AXT134" s="55"/>
      <c r="AXU134" s="55"/>
      <c r="AXV134" s="55"/>
      <c r="AXW134" s="55"/>
      <c r="AXX134" s="55"/>
      <c r="AXY134" s="55"/>
      <c r="AXZ134" s="55"/>
      <c r="AYA134" s="55"/>
      <c r="AYB134" s="55"/>
      <c r="AYC134" s="55"/>
      <c r="AYD134" s="55"/>
      <c r="AYE134" s="55"/>
      <c r="AYF134" s="55"/>
      <c r="AYG134" s="55"/>
      <c r="AYH134" s="55"/>
      <c r="AYI134" s="55"/>
      <c r="AYJ134" s="55"/>
      <c r="AYK134" s="55"/>
      <c r="AYL134" s="55"/>
      <c r="AYM134" s="55"/>
      <c r="AYN134" s="55"/>
      <c r="AYO134" s="55"/>
      <c r="AYP134" s="55"/>
      <c r="AYQ134" s="55"/>
      <c r="AYR134" s="55"/>
      <c r="AYS134" s="55"/>
      <c r="AYT134" s="55"/>
      <c r="AYU134" s="55"/>
      <c r="AYV134" s="55"/>
      <c r="AYW134" s="55"/>
      <c r="AYX134" s="55"/>
      <c r="AYY134" s="55"/>
      <c r="AYZ134" s="55"/>
      <c r="AZA134" s="55"/>
      <c r="AZB134" s="55"/>
      <c r="AZC134" s="55"/>
      <c r="AZD134" s="55"/>
      <c r="AZE134" s="55"/>
      <c r="AZF134" s="55"/>
      <c r="AZG134" s="55"/>
      <c r="AZH134" s="55"/>
      <c r="AZI134" s="55"/>
      <c r="AZJ134" s="55"/>
      <c r="AZK134" s="55"/>
      <c r="AZL134" s="55"/>
      <c r="AZM134" s="55"/>
      <c r="AZN134" s="55"/>
      <c r="AZO134" s="55"/>
      <c r="AZP134" s="55"/>
      <c r="AZQ134" s="55"/>
      <c r="AZR134" s="55"/>
      <c r="AZS134" s="55"/>
      <c r="AZT134" s="55"/>
      <c r="AZU134" s="55"/>
      <c r="AZV134" s="55"/>
      <c r="AZW134" s="55"/>
      <c r="AZX134" s="55"/>
      <c r="AZY134" s="55"/>
      <c r="AZZ134" s="55"/>
      <c r="BAA134" s="55"/>
      <c r="BAB134" s="55"/>
      <c r="BAC134" s="55"/>
      <c r="BAD134" s="55"/>
      <c r="BAE134" s="55"/>
      <c r="BAF134" s="55"/>
      <c r="BAG134" s="55"/>
      <c r="BAH134" s="55"/>
      <c r="BAI134" s="55"/>
      <c r="BAJ134" s="55"/>
      <c r="BAK134" s="55"/>
      <c r="BAL134" s="55"/>
      <c r="BAM134" s="55"/>
      <c r="BAN134" s="55"/>
      <c r="BAO134" s="55"/>
      <c r="BAP134" s="55"/>
      <c r="BAQ134" s="55"/>
      <c r="BAR134" s="55"/>
      <c r="BAS134" s="55"/>
      <c r="BAT134" s="55"/>
      <c r="BAU134" s="55"/>
      <c r="BAV134" s="55"/>
      <c r="BAW134" s="55"/>
      <c r="BAX134" s="55"/>
      <c r="BAY134" s="55"/>
      <c r="BAZ134" s="55"/>
      <c r="BBA134" s="55"/>
      <c r="BBB134" s="55"/>
      <c r="BBC134" s="55"/>
      <c r="BBD134" s="55"/>
      <c r="BBE134" s="55"/>
      <c r="BBF134" s="55"/>
      <c r="BBG134" s="55"/>
      <c r="BBH134" s="55"/>
      <c r="BBI134" s="55"/>
      <c r="BBJ134" s="55"/>
      <c r="BBK134" s="55"/>
      <c r="BBL134" s="55"/>
      <c r="BBM134" s="55"/>
      <c r="BBN134" s="55"/>
      <c r="BBO134" s="55"/>
      <c r="BBP134" s="55"/>
      <c r="BBQ134" s="55"/>
      <c r="BBR134" s="55"/>
      <c r="BBS134" s="55"/>
      <c r="BBT134" s="55"/>
      <c r="BBU134" s="55"/>
      <c r="BBV134" s="55"/>
      <c r="BBW134" s="55"/>
      <c r="BBX134" s="55"/>
      <c r="BBY134" s="55"/>
      <c r="BBZ134" s="55"/>
      <c r="BCA134" s="55"/>
      <c r="BCB134" s="55"/>
      <c r="BCC134" s="55"/>
      <c r="BCD134" s="55"/>
      <c r="BCE134" s="55"/>
      <c r="BCF134" s="55"/>
      <c r="BCG134" s="55"/>
      <c r="BCH134" s="55"/>
      <c r="BCI134" s="55"/>
      <c r="BCJ134" s="55"/>
      <c r="BCK134" s="55"/>
      <c r="BCL134" s="55"/>
      <c r="BCM134" s="55"/>
      <c r="BCN134" s="55"/>
      <c r="BCO134" s="55"/>
      <c r="BCP134" s="55"/>
      <c r="BCQ134" s="55"/>
      <c r="BCR134" s="55"/>
      <c r="BCS134" s="55"/>
      <c r="BCT134" s="55"/>
      <c r="BCU134" s="55"/>
      <c r="BCV134" s="55"/>
      <c r="BCW134" s="55"/>
      <c r="BCX134" s="55"/>
      <c r="BCY134" s="55"/>
      <c r="BCZ134" s="55"/>
      <c r="BDA134" s="55"/>
      <c r="BDB134" s="55"/>
      <c r="BDC134" s="55"/>
      <c r="BDD134" s="55"/>
      <c r="BDE134" s="55"/>
      <c r="BDF134" s="55"/>
      <c r="BDG134" s="55"/>
      <c r="BDH134" s="55"/>
      <c r="BDI134" s="55"/>
      <c r="BDJ134" s="55"/>
      <c r="BDK134" s="55"/>
      <c r="BDL134" s="55"/>
      <c r="BDM134" s="55"/>
      <c r="BDN134" s="55"/>
      <c r="BDO134" s="55"/>
      <c r="BDP134" s="55"/>
      <c r="BDQ134" s="55"/>
      <c r="BDR134" s="55"/>
      <c r="BDS134" s="55"/>
      <c r="BDT134" s="55"/>
      <c r="BDU134" s="55"/>
      <c r="BDV134" s="55"/>
      <c r="BDW134" s="55"/>
      <c r="BDX134" s="55"/>
      <c r="BDY134" s="55"/>
      <c r="BDZ134" s="55"/>
      <c r="BEA134" s="55"/>
      <c r="BEB134" s="55"/>
      <c r="BEC134" s="55"/>
      <c r="BED134" s="55"/>
      <c r="BEE134" s="55"/>
      <c r="BEF134" s="55"/>
      <c r="BEG134" s="55"/>
      <c r="BEH134" s="55"/>
      <c r="BEI134" s="55"/>
      <c r="BEJ134" s="55"/>
      <c r="BEL134" s="55"/>
      <c r="BEM134" s="55"/>
      <c r="BEN134" s="55"/>
      <c r="BFY134" s="55"/>
      <c r="BFZ134" s="55"/>
      <c r="BGA134" s="55"/>
      <c r="BGB134" s="55"/>
      <c r="BGP134" s="55"/>
      <c r="BGQ134" s="55"/>
      <c r="BGR134" s="55"/>
      <c r="BGS134" s="55"/>
      <c r="BGT134" s="55"/>
      <c r="BGU134" s="55"/>
      <c r="BGV134" s="55"/>
      <c r="BGW134" s="55"/>
      <c r="BGX134" s="55"/>
      <c r="BGY134" s="55"/>
      <c r="BGZ134" s="55"/>
      <c r="BHA134" s="55"/>
      <c r="BHB134" s="55"/>
      <c r="BHC134" s="55"/>
      <c r="BHD134" s="55"/>
      <c r="BHE134" s="55"/>
      <c r="BHF134" s="55"/>
      <c r="BHG134" s="55"/>
      <c r="BHH134" s="55"/>
      <c r="BHI134" s="55"/>
      <c r="BHJ134" s="55"/>
      <c r="BHK134" s="55"/>
      <c r="BHL134" s="55"/>
      <c r="BHM134" s="55"/>
      <c r="BHN134" s="55"/>
      <c r="BHO134" s="55"/>
      <c r="BHP134" s="55"/>
      <c r="BHQ134" s="55"/>
      <c r="BHR134" s="55"/>
      <c r="BHS134" s="55"/>
      <c r="BHT134" s="55"/>
      <c r="BHU134" s="55"/>
      <c r="BHV134" s="55"/>
      <c r="BHW134" s="55"/>
      <c r="BHX134" s="55"/>
      <c r="BHY134" s="55"/>
      <c r="BHZ134" s="55"/>
      <c r="BIA134" s="55"/>
      <c r="BIB134" s="55"/>
      <c r="BIC134" s="55"/>
      <c r="BID134" s="55"/>
      <c r="BIE134" s="55"/>
      <c r="BIF134" s="55"/>
      <c r="BIG134" s="55"/>
      <c r="BIH134" s="55"/>
      <c r="BII134" s="55"/>
      <c r="BIJ134" s="55"/>
      <c r="BIK134" s="55"/>
      <c r="BIL134" s="55"/>
      <c r="BIM134" s="55"/>
      <c r="BIN134" s="55"/>
      <c r="BIO134" s="55"/>
      <c r="BIP134" s="55"/>
      <c r="BIQ134" s="55"/>
      <c r="BIR134" s="55"/>
      <c r="BIS134" s="55"/>
      <c r="BIT134" s="55"/>
      <c r="BIU134" s="55"/>
      <c r="BIV134" s="55"/>
      <c r="BIW134" s="55"/>
      <c r="BIX134" s="55"/>
      <c r="BIY134" s="55"/>
      <c r="BIZ134" s="55"/>
      <c r="BJA134" s="55"/>
      <c r="BJB134" s="55"/>
      <c r="BJC134" s="55"/>
      <c r="BJD134" s="55"/>
      <c r="BJE134" s="55"/>
      <c r="BJF134" s="55"/>
      <c r="BJG134" s="55"/>
      <c r="BJH134" s="55"/>
      <c r="BJI134" s="55"/>
      <c r="BJJ134" s="55"/>
      <c r="BJK134" s="55"/>
      <c r="BJL134" s="55"/>
      <c r="BJM134" s="55"/>
      <c r="BJN134" s="55"/>
      <c r="BJO134" s="55"/>
      <c r="BJP134" s="55"/>
      <c r="BJQ134" s="55"/>
      <c r="BJR134" s="55"/>
      <c r="BJS134" s="55"/>
      <c r="BJT134" s="55"/>
      <c r="BJU134" s="55"/>
      <c r="BJV134" s="55"/>
      <c r="BJW134" s="55"/>
      <c r="BJX134" s="55"/>
      <c r="BJY134" s="55"/>
      <c r="BJZ134" s="55"/>
      <c r="BKA134" s="55"/>
      <c r="BKB134" s="55"/>
      <c r="BKC134" s="55"/>
      <c r="BKD134" s="55"/>
      <c r="BKE134" s="55"/>
      <c r="BKF134" s="55"/>
      <c r="BKG134" s="55"/>
      <c r="BKH134" s="55"/>
      <c r="BKI134" s="55"/>
      <c r="BKJ134" s="55"/>
      <c r="BKK134" s="55"/>
      <c r="BKL134" s="55"/>
      <c r="BKM134" s="55"/>
      <c r="BKN134" s="55"/>
      <c r="BKO134" s="55"/>
      <c r="BKP134" s="55"/>
      <c r="BKQ134" s="55"/>
      <c r="BKR134" s="55"/>
      <c r="BKS134" s="55"/>
      <c r="BKT134" s="55"/>
      <c r="BKU134" s="55"/>
      <c r="BKV134" s="55"/>
      <c r="BKW134" s="55"/>
      <c r="BKX134" s="55"/>
      <c r="BKY134" s="55"/>
      <c r="BKZ134" s="55"/>
      <c r="BLA134" s="55"/>
      <c r="BLB134" s="55"/>
      <c r="BLC134" s="55"/>
      <c r="BLD134" s="55"/>
      <c r="BLE134" s="55"/>
      <c r="BLF134" s="55"/>
      <c r="BLG134" s="55"/>
      <c r="BLH134" s="55"/>
      <c r="BLI134" s="55"/>
      <c r="BLJ134" s="55"/>
      <c r="BLK134" s="55"/>
      <c r="BLL134" s="55"/>
      <c r="BLM134" s="55"/>
      <c r="BLN134" s="55"/>
      <c r="BLO134" s="55"/>
      <c r="BLP134" s="55"/>
      <c r="BLQ134" s="55"/>
      <c r="BLR134" s="55"/>
      <c r="BLS134" s="55"/>
      <c r="BLT134" s="55"/>
      <c r="BLU134" s="55"/>
      <c r="BLV134" s="55"/>
      <c r="BLW134" s="55"/>
      <c r="BLX134" s="55"/>
      <c r="BLY134" s="55"/>
      <c r="BLZ134" s="55"/>
      <c r="BMA134" s="55"/>
      <c r="BMB134" s="55"/>
      <c r="BMC134" s="55"/>
      <c r="BMD134" s="55"/>
      <c r="BME134" s="55"/>
      <c r="BMF134" s="55"/>
      <c r="BMG134" s="55"/>
      <c r="BMH134" s="55"/>
      <c r="BMI134" s="55"/>
      <c r="BMJ134" s="55"/>
      <c r="BMK134" s="55"/>
      <c r="BML134" s="55"/>
      <c r="BMM134" s="55"/>
      <c r="BMN134" s="55"/>
      <c r="BMO134" s="55"/>
      <c r="BMP134" s="55"/>
      <c r="BMQ134" s="55"/>
      <c r="BMR134" s="55"/>
      <c r="BMS134" s="55"/>
      <c r="BMT134" s="55"/>
      <c r="BMU134" s="55"/>
      <c r="BMV134" s="55"/>
      <c r="BMW134" s="55"/>
      <c r="BMX134" s="55"/>
      <c r="BMY134" s="55"/>
      <c r="BMZ134" s="55"/>
      <c r="BNA134" s="55"/>
      <c r="BNB134" s="55"/>
      <c r="BNC134" s="55"/>
      <c r="BND134" s="55"/>
      <c r="BNE134" s="55"/>
      <c r="BNF134" s="55"/>
      <c r="BNG134" s="55"/>
      <c r="BNH134" s="55"/>
      <c r="BNI134" s="55"/>
      <c r="BNJ134" s="55"/>
      <c r="BNK134" s="55"/>
      <c r="BNL134" s="55"/>
      <c r="BNM134" s="55"/>
      <c r="BNN134" s="55"/>
      <c r="BNO134" s="55"/>
      <c r="BNP134" s="55"/>
      <c r="BNQ134" s="55"/>
      <c r="BNR134" s="55"/>
      <c r="BNS134" s="55"/>
      <c r="BNT134" s="55"/>
      <c r="BNU134" s="55"/>
      <c r="BNV134" s="55"/>
      <c r="BNW134" s="55"/>
      <c r="BNX134" s="55"/>
      <c r="BNY134" s="55"/>
      <c r="BNZ134" s="55"/>
      <c r="BOA134" s="55"/>
      <c r="BOB134" s="55"/>
      <c r="BOC134" s="55"/>
      <c r="BOD134" s="55"/>
      <c r="BOE134" s="55"/>
      <c r="BOF134" s="55"/>
      <c r="BOH134" s="55"/>
      <c r="BOI134" s="55"/>
      <c r="BOJ134" s="55"/>
      <c r="BPU134" s="55"/>
      <c r="BPV134" s="55"/>
      <c r="BPW134" s="55"/>
      <c r="BPX134" s="55"/>
      <c r="BQL134" s="55"/>
      <c r="BQM134" s="55"/>
      <c r="BQN134" s="55"/>
      <c r="BQO134" s="55"/>
      <c r="BQP134" s="55"/>
      <c r="BQQ134" s="55"/>
      <c r="BQR134" s="55"/>
      <c r="BQS134" s="55"/>
      <c r="BQT134" s="55"/>
      <c r="BQU134" s="55"/>
      <c r="BQV134" s="55"/>
      <c r="BQW134" s="55"/>
      <c r="BQX134" s="55"/>
      <c r="BQY134" s="55"/>
      <c r="BQZ134" s="55"/>
      <c r="BRA134" s="55"/>
      <c r="BRB134" s="55"/>
      <c r="BRC134" s="55"/>
      <c r="BRD134" s="55"/>
      <c r="BRE134" s="55"/>
      <c r="BRF134" s="55"/>
      <c r="BRG134" s="55"/>
      <c r="BRH134" s="55"/>
      <c r="BRI134" s="55"/>
      <c r="BRJ134" s="55"/>
      <c r="BRK134" s="55"/>
      <c r="BRL134" s="55"/>
      <c r="BRM134" s="55"/>
      <c r="BRN134" s="55"/>
      <c r="BRO134" s="55"/>
      <c r="BRP134" s="55"/>
      <c r="BRQ134" s="55"/>
      <c r="BRR134" s="55"/>
      <c r="BRS134" s="55"/>
      <c r="BRT134" s="55"/>
      <c r="BRU134" s="55"/>
      <c r="BRV134" s="55"/>
      <c r="BRW134" s="55"/>
      <c r="BRX134" s="55"/>
      <c r="BRY134" s="55"/>
      <c r="BRZ134" s="55"/>
      <c r="BSA134" s="55"/>
      <c r="BSB134" s="55"/>
      <c r="BSC134" s="55"/>
      <c r="BSD134" s="55"/>
      <c r="BSE134" s="55"/>
      <c r="BSF134" s="55"/>
      <c r="BSG134" s="55"/>
      <c r="BSH134" s="55"/>
      <c r="BSI134" s="55"/>
      <c r="BSJ134" s="55"/>
      <c r="BSK134" s="55"/>
      <c r="BSL134" s="55"/>
      <c r="BSM134" s="55"/>
      <c r="BSN134" s="55"/>
      <c r="BSO134" s="55"/>
      <c r="BSP134" s="55"/>
      <c r="BSQ134" s="55"/>
      <c r="BSR134" s="55"/>
      <c r="BSS134" s="55"/>
      <c r="BST134" s="55"/>
      <c r="BSU134" s="55"/>
      <c r="BSV134" s="55"/>
      <c r="BSW134" s="55"/>
      <c r="BSX134" s="55"/>
      <c r="BSY134" s="55"/>
      <c r="BSZ134" s="55"/>
      <c r="BTA134" s="55"/>
      <c r="BTB134" s="55"/>
      <c r="BTC134" s="55"/>
      <c r="BTD134" s="55"/>
      <c r="BTE134" s="55"/>
      <c r="BTF134" s="55"/>
      <c r="BTG134" s="55"/>
      <c r="BTH134" s="55"/>
      <c r="BTI134" s="55"/>
      <c r="BTJ134" s="55"/>
      <c r="BTK134" s="55"/>
      <c r="BTL134" s="55"/>
      <c r="BTM134" s="55"/>
      <c r="BTN134" s="55"/>
      <c r="BTO134" s="55"/>
      <c r="BTP134" s="55"/>
      <c r="BTQ134" s="55"/>
      <c r="BTR134" s="55"/>
      <c r="BTS134" s="55"/>
      <c r="BTT134" s="55"/>
      <c r="BTU134" s="55"/>
      <c r="BTV134" s="55"/>
      <c r="BTW134" s="55"/>
      <c r="BTX134" s="55"/>
      <c r="BTY134" s="55"/>
      <c r="BTZ134" s="55"/>
      <c r="BUA134" s="55"/>
      <c r="BUB134" s="55"/>
      <c r="BUC134" s="55"/>
      <c r="BUD134" s="55"/>
      <c r="BUE134" s="55"/>
      <c r="BUF134" s="55"/>
      <c r="BUG134" s="55"/>
      <c r="BUH134" s="55"/>
      <c r="BUI134" s="55"/>
      <c r="BUJ134" s="55"/>
      <c r="BUK134" s="55"/>
      <c r="BUL134" s="55"/>
      <c r="BUM134" s="55"/>
      <c r="BUN134" s="55"/>
      <c r="BUO134" s="55"/>
      <c r="BUP134" s="55"/>
      <c r="BUQ134" s="55"/>
      <c r="BUR134" s="55"/>
      <c r="BUS134" s="55"/>
      <c r="BUT134" s="55"/>
      <c r="BUU134" s="55"/>
      <c r="BUV134" s="55"/>
      <c r="BUW134" s="55"/>
      <c r="BUX134" s="55"/>
      <c r="BUY134" s="55"/>
      <c r="BUZ134" s="55"/>
      <c r="BVA134" s="55"/>
      <c r="BVB134" s="55"/>
      <c r="BVC134" s="55"/>
      <c r="BVD134" s="55"/>
      <c r="BVE134" s="55"/>
      <c r="BVF134" s="55"/>
      <c r="BVG134" s="55"/>
      <c r="BVH134" s="55"/>
      <c r="BVI134" s="55"/>
      <c r="BVJ134" s="55"/>
      <c r="BVK134" s="55"/>
      <c r="BVL134" s="55"/>
      <c r="BVM134" s="55"/>
      <c r="BVN134" s="55"/>
      <c r="BVO134" s="55"/>
      <c r="BVP134" s="55"/>
      <c r="BVQ134" s="55"/>
      <c r="BVR134" s="55"/>
      <c r="BVS134" s="55"/>
      <c r="BVT134" s="55"/>
      <c r="BVU134" s="55"/>
      <c r="BVV134" s="55"/>
      <c r="BVW134" s="55"/>
      <c r="BVX134" s="55"/>
      <c r="BVY134" s="55"/>
      <c r="BVZ134" s="55"/>
      <c r="BWA134" s="55"/>
      <c r="BWB134" s="55"/>
      <c r="BWC134" s="55"/>
      <c r="BWD134" s="55"/>
      <c r="BWE134" s="55"/>
      <c r="BWF134" s="55"/>
      <c r="BWG134" s="55"/>
      <c r="BWH134" s="55"/>
      <c r="BWI134" s="55"/>
      <c r="BWJ134" s="55"/>
      <c r="BWK134" s="55"/>
      <c r="BWL134" s="55"/>
      <c r="BWM134" s="55"/>
      <c r="BWN134" s="55"/>
      <c r="BWO134" s="55"/>
      <c r="BWP134" s="55"/>
      <c r="BWQ134" s="55"/>
      <c r="BWR134" s="55"/>
      <c r="BWS134" s="55"/>
      <c r="BWT134" s="55"/>
      <c r="BWU134" s="55"/>
      <c r="BWV134" s="55"/>
      <c r="BWW134" s="55"/>
      <c r="BWX134" s="55"/>
      <c r="BWY134" s="55"/>
      <c r="BWZ134" s="55"/>
      <c r="BXA134" s="55"/>
      <c r="BXB134" s="55"/>
      <c r="BXC134" s="55"/>
      <c r="BXD134" s="55"/>
      <c r="BXE134" s="55"/>
      <c r="BXF134" s="55"/>
      <c r="BXG134" s="55"/>
      <c r="BXH134" s="55"/>
      <c r="BXI134" s="55"/>
      <c r="BXJ134" s="55"/>
      <c r="BXK134" s="55"/>
      <c r="BXL134" s="55"/>
      <c r="BXM134" s="55"/>
      <c r="BXN134" s="55"/>
      <c r="BXO134" s="55"/>
      <c r="BXP134" s="55"/>
      <c r="BXQ134" s="55"/>
      <c r="BXR134" s="55"/>
      <c r="BXS134" s="55"/>
      <c r="BXT134" s="55"/>
      <c r="BXU134" s="55"/>
      <c r="BXV134" s="55"/>
      <c r="BXW134" s="55"/>
      <c r="BXX134" s="55"/>
      <c r="BXY134" s="55"/>
      <c r="BXZ134" s="55"/>
      <c r="BYA134" s="55"/>
      <c r="BYB134" s="55"/>
      <c r="BYD134" s="55"/>
      <c r="BYE134" s="55"/>
      <c r="BYF134" s="55"/>
      <c r="BZQ134" s="55"/>
      <c r="BZR134" s="55"/>
      <c r="BZS134" s="55"/>
      <c r="BZT134" s="55"/>
      <c r="CAH134" s="55"/>
      <c r="CAI134" s="55"/>
      <c r="CAJ134" s="55"/>
      <c r="CAK134" s="55"/>
      <c r="CAL134" s="55"/>
      <c r="CAM134" s="55"/>
      <c r="CAN134" s="55"/>
      <c r="CAO134" s="55"/>
      <c r="CAP134" s="55"/>
      <c r="CAQ134" s="55"/>
      <c r="CAR134" s="55"/>
      <c r="CAS134" s="55"/>
      <c r="CAT134" s="55"/>
      <c r="CAU134" s="55"/>
      <c r="CAV134" s="55"/>
      <c r="CAW134" s="55"/>
      <c r="CAX134" s="55"/>
      <c r="CAY134" s="55"/>
      <c r="CAZ134" s="55"/>
      <c r="CBA134" s="55"/>
      <c r="CBB134" s="55"/>
      <c r="CBC134" s="55"/>
      <c r="CBD134" s="55"/>
      <c r="CBE134" s="55"/>
      <c r="CBF134" s="55"/>
      <c r="CBG134" s="55"/>
      <c r="CBH134" s="55"/>
      <c r="CBI134" s="55"/>
      <c r="CBJ134" s="55"/>
      <c r="CBK134" s="55"/>
      <c r="CBL134" s="55"/>
      <c r="CBM134" s="55"/>
      <c r="CBN134" s="55"/>
      <c r="CBO134" s="55"/>
      <c r="CBP134" s="55"/>
      <c r="CBQ134" s="55"/>
      <c r="CBR134" s="55"/>
      <c r="CBS134" s="55"/>
      <c r="CBT134" s="55"/>
      <c r="CBU134" s="55"/>
      <c r="CBV134" s="55"/>
      <c r="CBW134" s="55"/>
      <c r="CBX134" s="55"/>
      <c r="CBY134" s="55"/>
      <c r="CBZ134" s="55"/>
      <c r="CCA134" s="55"/>
      <c r="CCB134" s="55"/>
      <c r="CCC134" s="55"/>
      <c r="CCD134" s="55"/>
      <c r="CCE134" s="55"/>
      <c r="CCF134" s="55"/>
      <c r="CCG134" s="55"/>
      <c r="CCH134" s="55"/>
      <c r="CCI134" s="55"/>
      <c r="CCJ134" s="55"/>
      <c r="CCK134" s="55"/>
      <c r="CCL134" s="55"/>
      <c r="CCM134" s="55"/>
      <c r="CCN134" s="55"/>
      <c r="CCO134" s="55"/>
      <c r="CCP134" s="55"/>
      <c r="CCQ134" s="55"/>
      <c r="CCR134" s="55"/>
      <c r="CCS134" s="55"/>
      <c r="CCT134" s="55"/>
      <c r="CCU134" s="55"/>
      <c r="CCV134" s="55"/>
      <c r="CCW134" s="55"/>
      <c r="CCX134" s="55"/>
      <c r="CCY134" s="55"/>
      <c r="CCZ134" s="55"/>
      <c r="CDA134" s="55"/>
      <c r="CDB134" s="55"/>
      <c r="CDC134" s="55"/>
      <c r="CDD134" s="55"/>
      <c r="CDE134" s="55"/>
      <c r="CDF134" s="55"/>
      <c r="CDG134" s="55"/>
      <c r="CDH134" s="55"/>
      <c r="CDI134" s="55"/>
      <c r="CDJ134" s="55"/>
      <c r="CDK134" s="55"/>
      <c r="CDL134" s="55"/>
      <c r="CDM134" s="55"/>
      <c r="CDN134" s="55"/>
      <c r="CDO134" s="55"/>
      <c r="CDP134" s="55"/>
      <c r="CDQ134" s="55"/>
      <c r="CDR134" s="55"/>
      <c r="CDS134" s="55"/>
      <c r="CDT134" s="55"/>
      <c r="CDU134" s="55"/>
      <c r="CDV134" s="55"/>
      <c r="CDW134" s="55"/>
      <c r="CDX134" s="55"/>
      <c r="CDY134" s="55"/>
      <c r="CDZ134" s="55"/>
      <c r="CEA134" s="55"/>
      <c r="CEB134" s="55"/>
      <c r="CEC134" s="55"/>
      <c r="CED134" s="55"/>
      <c r="CEE134" s="55"/>
      <c r="CEF134" s="55"/>
      <c r="CEG134" s="55"/>
      <c r="CEH134" s="55"/>
      <c r="CEI134" s="55"/>
      <c r="CEJ134" s="55"/>
      <c r="CEK134" s="55"/>
      <c r="CEL134" s="55"/>
      <c r="CEM134" s="55"/>
      <c r="CEN134" s="55"/>
      <c r="CEO134" s="55"/>
      <c r="CEP134" s="55"/>
      <c r="CEQ134" s="55"/>
      <c r="CER134" s="55"/>
      <c r="CES134" s="55"/>
      <c r="CET134" s="55"/>
      <c r="CEU134" s="55"/>
      <c r="CEV134" s="55"/>
      <c r="CEW134" s="55"/>
      <c r="CEX134" s="55"/>
      <c r="CEY134" s="55"/>
      <c r="CEZ134" s="55"/>
      <c r="CFA134" s="55"/>
      <c r="CFB134" s="55"/>
      <c r="CFC134" s="55"/>
      <c r="CFD134" s="55"/>
      <c r="CFE134" s="55"/>
      <c r="CFF134" s="55"/>
      <c r="CFG134" s="55"/>
      <c r="CFH134" s="55"/>
      <c r="CFI134" s="55"/>
      <c r="CFJ134" s="55"/>
      <c r="CFK134" s="55"/>
      <c r="CFL134" s="55"/>
      <c r="CFM134" s="55"/>
      <c r="CFN134" s="55"/>
      <c r="CFO134" s="55"/>
      <c r="CFP134" s="55"/>
      <c r="CFQ134" s="55"/>
      <c r="CFR134" s="55"/>
      <c r="CFS134" s="55"/>
      <c r="CFT134" s="55"/>
      <c r="CFU134" s="55"/>
      <c r="CFV134" s="55"/>
      <c r="CFW134" s="55"/>
      <c r="CFX134" s="55"/>
      <c r="CFY134" s="55"/>
      <c r="CFZ134" s="55"/>
      <c r="CGA134" s="55"/>
      <c r="CGB134" s="55"/>
      <c r="CGC134" s="55"/>
      <c r="CGD134" s="55"/>
      <c r="CGE134" s="55"/>
      <c r="CGF134" s="55"/>
      <c r="CGG134" s="55"/>
      <c r="CGH134" s="55"/>
      <c r="CGI134" s="55"/>
      <c r="CGJ134" s="55"/>
      <c r="CGK134" s="55"/>
      <c r="CGL134" s="55"/>
      <c r="CGM134" s="55"/>
      <c r="CGN134" s="55"/>
      <c r="CGO134" s="55"/>
      <c r="CGP134" s="55"/>
      <c r="CGQ134" s="55"/>
      <c r="CGR134" s="55"/>
      <c r="CGS134" s="55"/>
      <c r="CGT134" s="55"/>
      <c r="CGU134" s="55"/>
      <c r="CGV134" s="55"/>
      <c r="CGW134" s="55"/>
      <c r="CGX134" s="55"/>
      <c r="CGY134" s="55"/>
      <c r="CGZ134" s="55"/>
      <c r="CHA134" s="55"/>
      <c r="CHB134" s="55"/>
      <c r="CHC134" s="55"/>
      <c r="CHD134" s="55"/>
      <c r="CHE134" s="55"/>
      <c r="CHF134" s="55"/>
      <c r="CHG134" s="55"/>
      <c r="CHH134" s="55"/>
      <c r="CHI134" s="55"/>
      <c r="CHJ134" s="55"/>
      <c r="CHK134" s="55"/>
      <c r="CHL134" s="55"/>
      <c r="CHM134" s="55"/>
      <c r="CHN134" s="55"/>
      <c r="CHO134" s="55"/>
      <c r="CHP134" s="55"/>
      <c r="CHQ134" s="55"/>
      <c r="CHR134" s="55"/>
      <c r="CHS134" s="55"/>
      <c r="CHT134" s="55"/>
      <c r="CHU134" s="55"/>
      <c r="CHV134" s="55"/>
      <c r="CHW134" s="55"/>
      <c r="CHX134" s="55"/>
      <c r="CHZ134" s="55"/>
      <c r="CIA134" s="55"/>
      <c r="CIB134" s="55"/>
      <c r="CJM134" s="55"/>
      <c r="CJN134" s="55"/>
      <c r="CJO134" s="55"/>
      <c r="CJP134" s="55"/>
      <c r="CKD134" s="55"/>
      <c r="CKE134" s="55"/>
      <c r="CKF134" s="55"/>
      <c r="CKG134" s="55"/>
      <c r="CKH134" s="55"/>
      <c r="CKI134" s="55"/>
      <c r="CKJ134" s="55"/>
      <c r="CKK134" s="55"/>
      <c r="CKL134" s="55"/>
      <c r="CKM134" s="55"/>
      <c r="CKN134" s="55"/>
      <c r="CKO134" s="55"/>
      <c r="CKP134" s="55"/>
      <c r="CKQ134" s="55"/>
      <c r="CKR134" s="55"/>
      <c r="CKS134" s="55"/>
      <c r="CKT134" s="55"/>
      <c r="CKU134" s="55"/>
      <c r="CKV134" s="55"/>
      <c r="CKW134" s="55"/>
      <c r="CKX134" s="55"/>
      <c r="CKY134" s="55"/>
      <c r="CKZ134" s="55"/>
      <c r="CLA134" s="55"/>
      <c r="CLB134" s="55"/>
      <c r="CLC134" s="55"/>
      <c r="CLD134" s="55"/>
      <c r="CLE134" s="55"/>
      <c r="CLF134" s="55"/>
      <c r="CLG134" s="55"/>
      <c r="CLH134" s="55"/>
      <c r="CLI134" s="55"/>
      <c r="CLJ134" s="55"/>
      <c r="CLK134" s="55"/>
      <c r="CLL134" s="55"/>
      <c r="CLM134" s="55"/>
      <c r="CLN134" s="55"/>
      <c r="CLO134" s="55"/>
      <c r="CLP134" s="55"/>
      <c r="CLQ134" s="55"/>
      <c r="CLR134" s="55"/>
      <c r="CLS134" s="55"/>
      <c r="CLT134" s="55"/>
      <c r="CLU134" s="55"/>
      <c r="CLV134" s="55"/>
      <c r="CLW134" s="55"/>
      <c r="CLX134" s="55"/>
      <c r="CLY134" s="55"/>
      <c r="CLZ134" s="55"/>
      <c r="CMA134" s="55"/>
      <c r="CMB134" s="55"/>
      <c r="CMC134" s="55"/>
      <c r="CMD134" s="55"/>
      <c r="CME134" s="55"/>
      <c r="CMF134" s="55"/>
      <c r="CMG134" s="55"/>
      <c r="CMH134" s="55"/>
      <c r="CMI134" s="55"/>
      <c r="CMJ134" s="55"/>
      <c r="CMK134" s="55"/>
      <c r="CML134" s="55"/>
      <c r="CMM134" s="55"/>
      <c r="CMN134" s="55"/>
      <c r="CMO134" s="55"/>
      <c r="CMP134" s="55"/>
      <c r="CMQ134" s="55"/>
      <c r="CMR134" s="55"/>
      <c r="CMS134" s="55"/>
      <c r="CMT134" s="55"/>
      <c r="CMU134" s="55"/>
      <c r="CMV134" s="55"/>
      <c r="CMW134" s="55"/>
      <c r="CMX134" s="55"/>
      <c r="CMY134" s="55"/>
      <c r="CMZ134" s="55"/>
      <c r="CNA134" s="55"/>
      <c r="CNB134" s="55"/>
      <c r="CNC134" s="55"/>
      <c r="CND134" s="55"/>
      <c r="CNE134" s="55"/>
      <c r="CNF134" s="55"/>
      <c r="CNG134" s="55"/>
      <c r="CNH134" s="55"/>
      <c r="CNI134" s="55"/>
      <c r="CNJ134" s="55"/>
      <c r="CNK134" s="55"/>
      <c r="CNL134" s="55"/>
      <c r="CNM134" s="55"/>
      <c r="CNN134" s="55"/>
      <c r="CNO134" s="55"/>
      <c r="CNP134" s="55"/>
      <c r="CNQ134" s="55"/>
      <c r="CNR134" s="55"/>
      <c r="CNS134" s="55"/>
      <c r="CNT134" s="55"/>
      <c r="CNU134" s="55"/>
      <c r="CNV134" s="55"/>
      <c r="CNW134" s="55"/>
      <c r="CNX134" s="55"/>
      <c r="CNY134" s="55"/>
      <c r="CNZ134" s="55"/>
      <c r="COA134" s="55"/>
      <c r="COB134" s="55"/>
      <c r="COC134" s="55"/>
      <c r="COD134" s="55"/>
      <c r="COE134" s="55"/>
      <c r="COF134" s="55"/>
      <c r="COG134" s="55"/>
      <c r="COH134" s="55"/>
      <c r="COI134" s="55"/>
      <c r="COJ134" s="55"/>
      <c r="COK134" s="55"/>
      <c r="COL134" s="55"/>
      <c r="COM134" s="55"/>
      <c r="CON134" s="55"/>
      <c r="COO134" s="55"/>
      <c r="COP134" s="55"/>
      <c r="COQ134" s="55"/>
      <c r="COR134" s="55"/>
      <c r="COS134" s="55"/>
      <c r="COT134" s="55"/>
      <c r="COU134" s="55"/>
      <c r="COV134" s="55"/>
      <c r="COW134" s="55"/>
      <c r="COX134" s="55"/>
      <c r="COY134" s="55"/>
      <c r="COZ134" s="55"/>
      <c r="CPA134" s="55"/>
      <c r="CPB134" s="55"/>
      <c r="CPC134" s="55"/>
      <c r="CPD134" s="55"/>
      <c r="CPE134" s="55"/>
      <c r="CPF134" s="55"/>
      <c r="CPG134" s="55"/>
      <c r="CPH134" s="55"/>
      <c r="CPI134" s="55"/>
      <c r="CPJ134" s="55"/>
      <c r="CPK134" s="55"/>
      <c r="CPL134" s="55"/>
      <c r="CPM134" s="55"/>
      <c r="CPN134" s="55"/>
      <c r="CPO134" s="55"/>
      <c r="CPP134" s="55"/>
      <c r="CPQ134" s="55"/>
      <c r="CPR134" s="55"/>
      <c r="CPS134" s="55"/>
      <c r="CPT134" s="55"/>
      <c r="CPU134" s="55"/>
      <c r="CPV134" s="55"/>
      <c r="CPW134" s="55"/>
      <c r="CPX134" s="55"/>
      <c r="CPY134" s="55"/>
      <c r="CPZ134" s="55"/>
      <c r="CQA134" s="55"/>
      <c r="CQB134" s="55"/>
      <c r="CQC134" s="55"/>
      <c r="CQD134" s="55"/>
      <c r="CQE134" s="55"/>
      <c r="CQF134" s="55"/>
      <c r="CQG134" s="55"/>
      <c r="CQH134" s="55"/>
      <c r="CQI134" s="55"/>
      <c r="CQJ134" s="55"/>
      <c r="CQK134" s="55"/>
      <c r="CQL134" s="55"/>
      <c r="CQM134" s="55"/>
      <c r="CQN134" s="55"/>
      <c r="CQO134" s="55"/>
      <c r="CQP134" s="55"/>
      <c r="CQQ134" s="55"/>
      <c r="CQR134" s="55"/>
      <c r="CQS134" s="55"/>
      <c r="CQT134" s="55"/>
      <c r="CQU134" s="55"/>
      <c r="CQV134" s="55"/>
      <c r="CQW134" s="55"/>
      <c r="CQX134" s="55"/>
      <c r="CQY134" s="55"/>
      <c r="CQZ134" s="55"/>
      <c r="CRA134" s="55"/>
      <c r="CRB134" s="55"/>
      <c r="CRC134" s="55"/>
      <c r="CRD134" s="55"/>
      <c r="CRE134" s="55"/>
      <c r="CRF134" s="55"/>
      <c r="CRG134" s="55"/>
      <c r="CRH134" s="55"/>
      <c r="CRI134" s="55"/>
      <c r="CRJ134" s="55"/>
      <c r="CRK134" s="55"/>
      <c r="CRL134" s="55"/>
      <c r="CRM134" s="55"/>
      <c r="CRN134" s="55"/>
      <c r="CRO134" s="55"/>
      <c r="CRP134" s="55"/>
      <c r="CRQ134" s="55"/>
      <c r="CRR134" s="55"/>
      <c r="CRS134" s="55"/>
      <c r="CRT134" s="55"/>
      <c r="CRV134" s="55"/>
      <c r="CRW134" s="55"/>
      <c r="CRX134" s="55"/>
      <c r="CTI134" s="55"/>
      <c r="CTJ134" s="55"/>
      <c r="CTK134" s="55"/>
      <c r="CTL134" s="55"/>
      <c r="CTZ134" s="55"/>
      <c r="CUA134" s="55"/>
      <c r="CUB134" s="55"/>
      <c r="CUC134" s="55"/>
      <c r="CUD134" s="55"/>
      <c r="CUE134" s="55"/>
      <c r="CUF134" s="55"/>
      <c r="CUG134" s="55"/>
      <c r="CUH134" s="55"/>
      <c r="CUI134" s="55"/>
      <c r="CUJ134" s="55"/>
      <c r="CUK134" s="55"/>
      <c r="CUL134" s="55"/>
      <c r="CUM134" s="55"/>
      <c r="CUN134" s="55"/>
      <c r="CUO134" s="55"/>
      <c r="CUP134" s="55"/>
      <c r="CUQ134" s="55"/>
      <c r="CUR134" s="55"/>
      <c r="CUS134" s="55"/>
      <c r="CUT134" s="55"/>
      <c r="CUU134" s="55"/>
      <c r="CUV134" s="55"/>
      <c r="CUW134" s="55"/>
      <c r="CUX134" s="55"/>
      <c r="CUY134" s="55"/>
      <c r="CUZ134" s="55"/>
      <c r="CVA134" s="55"/>
      <c r="CVB134" s="55"/>
      <c r="CVC134" s="55"/>
      <c r="CVD134" s="55"/>
      <c r="CVE134" s="55"/>
      <c r="CVF134" s="55"/>
      <c r="CVG134" s="55"/>
      <c r="CVH134" s="55"/>
      <c r="CVI134" s="55"/>
      <c r="CVJ134" s="55"/>
      <c r="CVK134" s="55"/>
      <c r="CVL134" s="55"/>
      <c r="CVM134" s="55"/>
      <c r="CVN134" s="55"/>
      <c r="CVO134" s="55"/>
      <c r="CVP134" s="55"/>
      <c r="CVQ134" s="55"/>
      <c r="CVR134" s="55"/>
      <c r="CVS134" s="55"/>
      <c r="CVT134" s="55"/>
      <c r="CVU134" s="55"/>
      <c r="CVV134" s="55"/>
      <c r="CVW134" s="55"/>
      <c r="CVX134" s="55"/>
      <c r="CVY134" s="55"/>
      <c r="CVZ134" s="55"/>
      <c r="CWA134" s="55"/>
      <c r="CWB134" s="55"/>
      <c r="CWC134" s="55"/>
      <c r="CWD134" s="55"/>
      <c r="CWE134" s="55"/>
      <c r="CWF134" s="55"/>
      <c r="CWG134" s="55"/>
      <c r="CWH134" s="55"/>
      <c r="CWI134" s="55"/>
      <c r="CWJ134" s="55"/>
      <c r="CWK134" s="55"/>
      <c r="CWL134" s="55"/>
      <c r="CWM134" s="55"/>
      <c r="CWN134" s="55"/>
      <c r="CWO134" s="55"/>
      <c r="CWP134" s="55"/>
      <c r="CWQ134" s="55"/>
      <c r="CWR134" s="55"/>
      <c r="CWS134" s="55"/>
      <c r="CWT134" s="55"/>
      <c r="CWU134" s="55"/>
      <c r="CWV134" s="55"/>
      <c r="CWW134" s="55"/>
      <c r="CWX134" s="55"/>
      <c r="CWY134" s="55"/>
      <c r="CWZ134" s="55"/>
      <c r="CXA134" s="55"/>
      <c r="CXB134" s="55"/>
      <c r="CXC134" s="55"/>
      <c r="CXD134" s="55"/>
      <c r="CXE134" s="55"/>
      <c r="CXF134" s="55"/>
      <c r="CXG134" s="55"/>
      <c r="CXH134" s="55"/>
      <c r="CXI134" s="55"/>
      <c r="CXJ134" s="55"/>
      <c r="CXK134" s="55"/>
      <c r="CXL134" s="55"/>
      <c r="CXM134" s="55"/>
      <c r="CXN134" s="55"/>
      <c r="CXO134" s="55"/>
      <c r="CXP134" s="55"/>
      <c r="CXQ134" s="55"/>
      <c r="CXR134" s="55"/>
      <c r="CXS134" s="55"/>
      <c r="CXT134" s="55"/>
      <c r="CXU134" s="55"/>
      <c r="CXV134" s="55"/>
      <c r="CXW134" s="55"/>
      <c r="CXX134" s="55"/>
      <c r="CXY134" s="55"/>
      <c r="CXZ134" s="55"/>
      <c r="CYA134" s="55"/>
      <c r="CYB134" s="55"/>
      <c r="CYC134" s="55"/>
      <c r="CYD134" s="55"/>
      <c r="CYE134" s="55"/>
      <c r="CYF134" s="55"/>
      <c r="CYG134" s="55"/>
      <c r="CYH134" s="55"/>
      <c r="CYI134" s="55"/>
      <c r="CYJ134" s="55"/>
      <c r="CYK134" s="55"/>
      <c r="CYL134" s="55"/>
      <c r="CYM134" s="55"/>
      <c r="CYN134" s="55"/>
      <c r="CYO134" s="55"/>
      <c r="CYP134" s="55"/>
      <c r="CYQ134" s="55"/>
      <c r="CYR134" s="55"/>
      <c r="CYS134" s="55"/>
      <c r="CYT134" s="55"/>
      <c r="CYU134" s="55"/>
      <c r="CYV134" s="55"/>
      <c r="CYW134" s="55"/>
      <c r="CYX134" s="55"/>
      <c r="CYY134" s="55"/>
      <c r="CYZ134" s="55"/>
      <c r="CZA134" s="55"/>
      <c r="CZB134" s="55"/>
      <c r="CZC134" s="55"/>
      <c r="CZD134" s="55"/>
      <c r="CZE134" s="55"/>
      <c r="CZF134" s="55"/>
      <c r="CZG134" s="55"/>
      <c r="CZH134" s="55"/>
      <c r="CZI134" s="55"/>
      <c r="CZJ134" s="55"/>
      <c r="CZK134" s="55"/>
      <c r="CZL134" s="55"/>
      <c r="CZM134" s="55"/>
      <c r="CZN134" s="55"/>
      <c r="CZO134" s="55"/>
      <c r="CZP134" s="55"/>
      <c r="CZQ134" s="55"/>
      <c r="CZR134" s="55"/>
      <c r="CZS134" s="55"/>
      <c r="CZT134" s="55"/>
      <c r="CZU134" s="55"/>
      <c r="CZV134" s="55"/>
      <c r="CZW134" s="55"/>
      <c r="CZX134" s="55"/>
      <c r="CZY134" s="55"/>
      <c r="CZZ134" s="55"/>
      <c r="DAA134" s="55"/>
      <c r="DAB134" s="55"/>
      <c r="DAC134" s="55"/>
      <c r="DAD134" s="55"/>
      <c r="DAE134" s="55"/>
      <c r="DAF134" s="55"/>
      <c r="DAG134" s="55"/>
      <c r="DAH134" s="55"/>
      <c r="DAI134" s="55"/>
      <c r="DAJ134" s="55"/>
      <c r="DAK134" s="55"/>
      <c r="DAL134" s="55"/>
      <c r="DAM134" s="55"/>
      <c r="DAN134" s="55"/>
      <c r="DAO134" s="55"/>
      <c r="DAP134" s="55"/>
      <c r="DAQ134" s="55"/>
      <c r="DAR134" s="55"/>
      <c r="DAS134" s="55"/>
      <c r="DAT134" s="55"/>
      <c r="DAU134" s="55"/>
      <c r="DAV134" s="55"/>
      <c r="DAW134" s="55"/>
      <c r="DAX134" s="55"/>
      <c r="DAY134" s="55"/>
      <c r="DAZ134" s="55"/>
      <c r="DBA134" s="55"/>
      <c r="DBB134" s="55"/>
      <c r="DBC134" s="55"/>
      <c r="DBD134" s="55"/>
      <c r="DBE134" s="55"/>
      <c r="DBF134" s="55"/>
      <c r="DBG134" s="55"/>
      <c r="DBH134" s="55"/>
      <c r="DBI134" s="55"/>
      <c r="DBJ134" s="55"/>
      <c r="DBK134" s="55"/>
      <c r="DBL134" s="55"/>
      <c r="DBM134" s="55"/>
      <c r="DBN134" s="55"/>
      <c r="DBO134" s="55"/>
      <c r="DBP134" s="55"/>
      <c r="DBR134" s="55"/>
      <c r="DBS134" s="55"/>
      <c r="DBT134" s="55"/>
      <c r="DDE134" s="55"/>
      <c r="DDF134" s="55"/>
      <c r="DDG134" s="55"/>
      <c r="DDH134" s="55"/>
      <c r="DDV134" s="55"/>
      <c r="DDW134" s="55"/>
      <c r="DDX134" s="55"/>
      <c r="DDY134" s="55"/>
      <c r="DDZ134" s="55"/>
      <c r="DEA134" s="55"/>
      <c r="DEB134" s="55"/>
      <c r="DEC134" s="55"/>
      <c r="DED134" s="55"/>
      <c r="DEE134" s="55"/>
      <c r="DEF134" s="55"/>
      <c r="DEG134" s="55"/>
      <c r="DEH134" s="55"/>
      <c r="DEI134" s="55"/>
      <c r="DEJ134" s="55"/>
      <c r="DEK134" s="55"/>
      <c r="DEL134" s="55"/>
      <c r="DEM134" s="55"/>
      <c r="DEN134" s="55"/>
      <c r="DEO134" s="55"/>
      <c r="DEP134" s="55"/>
      <c r="DEQ134" s="55"/>
      <c r="DER134" s="55"/>
      <c r="DES134" s="55"/>
      <c r="DET134" s="55"/>
      <c r="DEU134" s="55"/>
      <c r="DEV134" s="55"/>
      <c r="DEW134" s="55"/>
      <c r="DEX134" s="55"/>
      <c r="DEY134" s="55"/>
      <c r="DEZ134" s="55"/>
      <c r="DFA134" s="55"/>
      <c r="DFB134" s="55"/>
      <c r="DFC134" s="55"/>
      <c r="DFD134" s="55"/>
      <c r="DFE134" s="55"/>
      <c r="DFF134" s="55"/>
      <c r="DFG134" s="55"/>
      <c r="DFH134" s="55"/>
      <c r="DFI134" s="55"/>
      <c r="DFJ134" s="55"/>
      <c r="DFK134" s="55"/>
      <c r="DFL134" s="55"/>
      <c r="DFM134" s="55"/>
      <c r="DFN134" s="55"/>
      <c r="DFO134" s="55"/>
      <c r="DFP134" s="55"/>
      <c r="DFQ134" s="55"/>
      <c r="DFR134" s="55"/>
      <c r="DFS134" s="55"/>
      <c r="DFT134" s="55"/>
      <c r="DFU134" s="55"/>
      <c r="DFV134" s="55"/>
      <c r="DFW134" s="55"/>
      <c r="DFX134" s="55"/>
      <c r="DFY134" s="55"/>
      <c r="DFZ134" s="55"/>
      <c r="DGA134" s="55"/>
      <c r="DGB134" s="55"/>
      <c r="DGC134" s="55"/>
      <c r="DGD134" s="55"/>
      <c r="DGE134" s="55"/>
      <c r="DGF134" s="55"/>
      <c r="DGG134" s="55"/>
      <c r="DGH134" s="55"/>
      <c r="DGI134" s="55"/>
      <c r="DGJ134" s="55"/>
      <c r="DGK134" s="55"/>
      <c r="DGL134" s="55"/>
      <c r="DGM134" s="55"/>
      <c r="DGN134" s="55"/>
      <c r="DGO134" s="55"/>
      <c r="DGP134" s="55"/>
      <c r="DGQ134" s="55"/>
      <c r="DGR134" s="55"/>
      <c r="DGS134" s="55"/>
      <c r="DGT134" s="55"/>
      <c r="DGU134" s="55"/>
      <c r="DGV134" s="55"/>
      <c r="DGW134" s="55"/>
      <c r="DGX134" s="55"/>
      <c r="DGY134" s="55"/>
      <c r="DGZ134" s="55"/>
      <c r="DHA134" s="55"/>
      <c r="DHB134" s="55"/>
      <c r="DHC134" s="55"/>
      <c r="DHD134" s="55"/>
      <c r="DHE134" s="55"/>
      <c r="DHF134" s="55"/>
      <c r="DHG134" s="55"/>
      <c r="DHH134" s="55"/>
      <c r="DHI134" s="55"/>
      <c r="DHJ134" s="55"/>
      <c r="DHK134" s="55"/>
      <c r="DHL134" s="55"/>
      <c r="DHM134" s="55"/>
      <c r="DHN134" s="55"/>
      <c r="DHO134" s="55"/>
      <c r="DHP134" s="55"/>
      <c r="DHQ134" s="55"/>
      <c r="DHR134" s="55"/>
      <c r="DHS134" s="55"/>
      <c r="DHT134" s="55"/>
      <c r="DHU134" s="55"/>
      <c r="DHV134" s="55"/>
      <c r="DHW134" s="55"/>
      <c r="DHX134" s="55"/>
      <c r="DHY134" s="55"/>
      <c r="DHZ134" s="55"/>
      <c r="DIA134" s="55"/>
      <c r="DIB134" s="55"/>
      <c r="DIC134" s="55"/>
      <c r="DID134" s="55"/>
      <c r="DIE134" s="55"/>
      <c r="DIF134" s="55"/>
      <c r="DIG134" s="55"/>
      <c r="DIH134" s="55"/>
      <c r="DII134" s="55"/>
      <c r="DIJ134" s="55"/>
      <c r="DIK134" s="55"/>
      <c r="DIL134" s="55"/>
      <c r="DIM134" s="55"/>
      <c r="DIN134" s="55"/>
      <c r="DIO134" s="55"/>
      <c r="DIP134" s="55"/>
      <c r="DIQ134" s="55"/>
      <c r="DIR134" s="55"/>
      <c r="DIS134" s="55"/>
      <c r="DIT134" s="55"/>
      <c r="DIU134" s="55"/>
      <c r="DIV134" s="55"/>
      <c r="DIW134" s="55"/>
      <c r="DIX134" s="55"/>
      <c r="DIY134" s="55"/>
      <c r="DIZ134" s="55"/>
      <c r="DJA134" s="55"/>
      <c r="DJB134" s="55"/>
      <c r="DJC134" s="55"/>
      <c r="DJD134" s="55"/>
      <c r="DJE134" s="55"/>
      <c r="DJF134" s="55"/>
      <c r="DJG134" s="55"/>
      <c r="DJH134" s="55"/>
      <c r="DJI134" s="55"/>
      <c r="DJJ134" s="55"/>
      <c r="DJK134" s="55"/>
      <c r="DJL134" s="55"/>
      <c r="DJM134" s="55"/>
      <c r="DJN134" s="55"/>
      <c r="DJO134" s="55"/>
      <c r="DJP134" s="55"/>
      <c r="DJQ134" s="55"/>
      <c r="DJR134" s="55"/>
      <c r="DJS134" s="55"/>
      <c r="DJT134" s="55"/>
      <c r="DJU134" s="55"/>
      <c r="DJV134" s="55"/>
      <c r="DJW134" s="55"/>
      <c r="DJX134" s="55"/>
      <c r="DJY134" s="55"/>
      <c r="DJZ134" s="55"/>
      <c r="DKA134" s="55"/>
      <c r="DKB134" s="55"/>
      <c r="DKC134" s="55"/>
      <c r="DKD134" s="55"/>
      <c r="DKE134" s="55"/>
      <c r="DKF134" s="55"/>
      <c r="DKG134" s="55"/>
      <c r="DKH134" s="55"/>
      <c r="DKI134" s="55"/>
      <c r="DKJ134" s="55"/>
      <c r="DKK134" s="55"/>
      <c r="DKL134" s="55"/>
      <c r="DKM134" s="55"/>
      <c r="DKN134" s="55"/>
      <c r="DKO134" s="55"/>
      <c r="DKP134" s="55"/>
      <c r="DKQ134" s="55"/>
      <c r="DKR134" s="55"/>
      <c r="DKS134" s="55"/>
      <c r="DKT134" s="55"/>
      <c r="DKU134" s="55"/>
      <c r="DKV134" s="55"/>
      <c r="DKW134" s="55"/>
      <c r="DKX134" s="55"/>
      <c r="DKY134" s="55"/>
      <c r="DKZ134" s="55"/>
      <c r="DLA134" s="55"/>
      <c r="DLB134" s="55"/>
      <c r="DLC134" s="55"/>
      <c r="DLD134" s="55"/>
      <c r="DLE134" s="55"/>
      <c r="DLF134" s="55"/>
      <c r="DLG134" s="55"/>
      <c r="DLH134" s="55"/>
      <c r="DLI134" s="55"/>
      <c r="DLJ134" s="55"/>
      <c r="DLK134" s="55"/>
      <c r="DLL134" s="55"/>
      <c r="DLN134" s="55"/>
      <c r="DLO134" s="55"/>
      <c r="DLP134" s="55"/>
      <c r="DNA134" s="55"/>
      <c r="DNB134" s="55"/>
      <c r="DNC134" s="55"/>
      <c r="DND134" s="55"/>
      <c r="DNR134" s="55"/>
      <c r="DNS134" s="55"/>
      <c r="DNT134" s="55"/>
      <c r="DNU134" s="55"/>
      <c r="DNV134" s="55"/>
      <c r="DNW134" s="55"/>
      <c r="DNX134" s="55"/>
      <c r="DNY134" s="55"/>
      <c r="DNZ134" s="55"/>
      <c r="DOA134" s="55"/>
      <c r="DOB134" s="55"/>
      <c r="DOC134" s="55"/>
      <c r="DOD134" s="55"/>
      <c r="DOE134" s="55"/>
      <c r="DOF134" s="55"/>
      <c r="DOG134" s="55"/>
      <c r="DOH134" s="55"/>
      <c r="DOI134" s="55"/>
      <c r="DOJ134" s="55"/>
      <c r="DOK134" s="55"/>
      <c r="DOL134" s="55"/>
      <c r="DOM134" s="55"/>
      <c r="DON134" s="55"/>
      <c r="DOO134" s="55"/>
      <c r="DOP134" s="55"/>
      <c r="DOQ134" s="55"/>
      <c r="DOR134" s="55"/>
      <c r="DOS134" s="55"/>
      <c r="DOT134" s="55"/>
      <c r="DOU134" s="55"/>
      <c r="DOV134" s="55"/>
      <c r="DOW134" s="55"/>
      <c r="DOX134" s="55"/>
      <c r="DOY134" s="55"/>
      <c r="DOZ134" s="55"/>
      <c r="DPA134" s="55"/>
      <c r="DPB134" s="55"/>
      <c r="DPC134" s="55"/>
      <c r="DPD134" s="55"/>
      <c r="DPE134" s="55"/>
      <c r="DPF134" s="55"/>
      <c r="DPG134" s="55"/>
      <c r="DPH134" s="55"/>
      <c r="DPI134" s="55"/>
      <c r="DPJ134" s="55"/>
      <c r="DPK134" s="55"/>
      <c r="DPL134" s="55"/>
      <c r="DPM134" s="55"/>
      <c r="DPN134" s="55"/>
      <c r="DPO134" s="55"/>
      <c r="DPP134" s="55"/>
      <c r="DPQ134" s="55"/>
      <c r="DPR134" s="55"/>
      <c r="DPS134" s="55"/>
      <c r="DPT134" s="55"/>
      <c r="DPU134" s="55"/>
      <c r="DPV134" s="55"/>
      <c r="DPW134" s="55"/>
      <c r="DPX134" s="55"/>
      <c r="DPY134" s="55"/>
      <c r="DPZ134" s="55"/>
      <c r="DQA134" s="55"/>
      <c r="DQB134" s="55"/>
      <c r="DQC134" s="55"/>
      <c r="DQD134" s="55"/>
      <c r="DQE134" s="55"/>
      <c r="DQF134" s="55"/>
      <c r="DQG134" s="55"/>
      <c r="DQH134" s="55"/>
      <c r="DQI134" s="55"/>
      <c r="DQJ134" s="55"/>
      <c r="DQK134" s="55"/>
      <c r="DQL134" s="55"/>
      <c r="DQM134" s="55"/>
      <c r="DQN134" s="55"/>
      <c r="DQO134" s="55"/>
      <c r="DQP134" s="55"/>
      <c r="DQQ134" s="55"/>
      <c r="DQR134" s="55"/>
      <c r="DQS134" s="55"/>
      <c r="DQT134" s="55"/>
      <c r="DQU134" s="55"/>
      <c r="DQV134" s="55"/>
      <c r="DQW134" s="55"/>
      <c r="DQX134" s="55"/>
      <c r="DQY134" s="55"/>
      <c r="DQZ134" s="55"/>
      <c r="DRA134" s="55"/>
      <c r="DRB134" s="55"/>
      <c r="DRC134" s="55"/>
      <c r="DRD134" s="55"/>
      <c r="DRE134" s="55"/>
      <c r="DRF134" s="55"/>
      <c r="DRG134" s="55"/>
      <c r="DRH134" s="55"/>
      <c r="DRI134" s="55"/>
      <c r="DRJ134" s="55"/>
      <c r="DRK134" s="55"/>
      <c r="DRL134" s="55"/>
      <c r="DRM134" s="55"/>
      <c r="DRN134" s="55"/>
      <c r="DRO134" s="55"/>
      <c r="DRP134" s="55"/>
      <c r="DRQ134" s="55"/>
      <c r="DRR134" s="55"/>
      <c r="DRS134" s="55"/>
      <c r="DRT134" s="55"/>
      <c r="DRU134" s="55"/>
      <c r="DRV134" s="55"/>
      <c r="DRW134" s="55"/>
      <c r="DRX134" s="55"/>
      <c r="DRY134" s="55"/>
      <c r="DRZ134" s="55"/>
      <c r="DSA134" s="55"/>
      <c r="DSB134" s="55"/>
      <c r="DSC134" s="55"/>
      <c r="DSD134" s="55"/>
      <c r="DSE134" s="55"/>
      <c r="DSF134" s="55"/>
      <c r="DSG134" s="55"/>
      <c r="DSH134" s="55"/>
      <c r="DSI134" s="55"/>
      <c r="DSJ134" s="55"/>
      <c r="DSK134" s="55"/>
      <c r="DSL134" s="55"/>
      <c r="DSM134" s="55"/>
      <c r="DSN134" s="55"/>
      <c r="DSO134" s="55"/>
      <c r="DSP134" s="55"/>
      <c r="DSQ134" s="55"/>
      <c r="DSR134" s="55"/>
      <c r="DSS134" s="55"/>
      <c r="DST134" s="55"/>
      <c r="DSU134" s="55"/>
      <c r="DSV134" s="55"/>
      <c r="DSW134" s="55"/>
      <c r="DSX134" s="55"/>
      <c r="DSY134" s="55"/>
      <c r="DSZ134" s="55"/>
      <c r="DTA134" s="55"/>
      <c r="DTB134" s="55"/>
      <c r="DTC134" s="55"/>
      <c r="DTD134" s="55"/>
      <c r="DTE134" s="55"/>
      <c r="DTF134" s="55"/>
      <c r="DTG134" s="55"/>
      <c r="DTH134" s="55"/>
      <c r="DTI134" s="55"/>
      <c r="DTJ134" s="55"/>
      <c r="DTK134" s="55"/>
      <c r="DTL134" s="55"/>
      <c r="DTM134" s="55"/>
      <c r="DTN134" s="55"/>
      <c r="DTO134" s="55"/>
      <c r="DTP134" s="55"/>
      <c r="DTQ134" s="55"/>
      <c r="DTR134" s="55"/>
      <c r="DTS134" s="55"/>
      <c r="DTT134" s="55"/>
      <c r="DTU134" s="55"/>
      <c r="DTV134" s="55"/>
      <c r="DTW134" s="55"/>
      <c r="DTX134" s="55"/>
      <c r="DTY134" s="55"/>
      <c r="DTZ134" s="55"/>
      <c r="DUA134" s="55"/>
      <c r="DUB134" s="55"/>
      <c r="DUC134" s="55"/>
      <c r="DUD134" s="55"/>
      <c r="DUE134" s="55"/>
      <c r="DUF134" s="55"/>
      <c r="DUG134" s="55"/>
      <c r="DUH134" s="55"/>
      <c r="DUI134" s="55"/>
      <c r="DUJ134" s="55"/>
      <c r="DUK134" s="55"/>
      <c r="DUL134" s="55"/>
      <c r="DUM134" s="55"/>
      <c r="DUN134" s="55"/>
      <c r="DUO134" s="55"/>
      <c r="DUP134" s="55"/>
      <c r="DUQ134" s="55"/>
      <c r="DUR134" s="55"/>
      <c r="DUS134" s="55"/>
      <c r="DUT134" s="55"/>
      <c r="DUU134" s="55"/>
      <c r="DUV134" s="55"/>
      <c r="DUW134" s="55"/>
      <c r="DUX134" s="55"/>
      <c r="DUY134" s="55"/>
      <c r="DUZ134" s="55"/>
      <c r="DVA134" s="55"/>
      <c r="DVB134" s="55"/>
      <c r="DVC134" s="55"/>
      <c r="DVD134" s="55"/>
      <c r="DVE134" s="55"/>
      <c r="DVF134" s="55"/>
      <c r="DVG134" s="55"/>
      <c r="DVH134" s="55"/>
      <c r="DVJ134" s="55"/>
      <c r="DVK134" s="55"/>
      <c r="DVL134" s="55"/>
      <c r="DWW134" s="55"/>
      <c r="DWX134" s="55"/>
      <c r="DWY134" s="55"/>
      <c r="DWZ134" s="55"/>
      <c r="DXN134" s="55"/>
      <c r="DXO134" s="55"/>
      <c r="DXP134" s="55"/>
      <c r="DXQ134" s="55"/>
      <c r="DXR134" s="55"/>
      <c r="DXS134" s="55"/>
      <c r="DXT134" s="55"/>
      <c r="DXU134" s="55"/>
      <c r="DXV134" s="55"/>
      <c r="DXW134" s="55"/>
      <c r="DXX134" s="55"/>
      <c r="DXY134" s="55"/>
      <c r="DXZ134" s="55"/>
      <c r="DYA134" s="55"/>
      <c r="DYB134" s="55"/>
      <c r="DYC134" s="55"/>
      <c r="DYD134" s="55"/>
      <c r="DYE134" s="55"/>
      <c r="DYF134" s="55"/>
      <c r="DYG134" s="55"/>
      <c r="DYH134" s="55"/>
      <c r="DYI134" s="55"/>
      <c r="DYJ134" s="55"/>
      <c r="DYK134" s="55"/>
      <c r="DYL134" s="55"/>
      <c r="DYM134" s="55"/>
      <c r="DYN134" s="55"/>
      <c r="DYO134" s="55"/>
      <c r="DYP134" s="55"/>
      <c r="DYQ134" s="55"/>
      <c r="DYR134" s="55"/>
      <c r="DYS134" s="55"/>
      <c r="DYT134" s="55"/>
      <c r="DYU134" s="55"/>
      <c r="DYV134" s="55"/>
      <c r="DYW134" s="55"/>
      <c r="DYX134" s="55"/>
      <c r="DYY134" s="55"/>
      <c r="DYZ134" s="55"/>
      <c r="DZA134" s="55"/>
      <c r="DZB134" s="55"/>
      <c r="DZC134" s="55"/>
      <c r="DZD134" s="55"/>
      <c r="DZE134" s="55"/>
      <c r="DZF134" s="55"/>
      <c r="DZG134" s="55"/>
      <c r="DZH134" s="55"/>
      <c r="DZI134" s="55"/>
      <c r="DZJ134" s="55"/>
      <c r="DZK134" s="55"/>
      <c r="DZL134" s="55"/>
      <c r="DZM134" s="55"/>
      <c r="DZN134" s="55"/>
      <c r="DZO134" s="55"/>
      <c r="DZP134" s="55"/>
      <c r="DZQ134" s="55"/>
      <c r="DZR134" s="55"/>
      <c r="DZS134" s="55"/>
      <c r="DZT134" s="55"/>
      <c r="DZU134" s="55"/>
      <c r="DZV134" s="55"/>
      <c r="DZW134" s="55"/>
      <c r="DZX134" s="55"/>
      <c r="DZY134" s="55"/>
      <c r="DZZ134" s="55"/>
      <c r="EAA134" s="55"/>
      <c r="EAB134" s="55"/>
      <c r="EAC134" s="55"/>
      <c r="EAD134" s="55"/>
      <c r="EAE134" s="55"/>
      <c r="EAF134" s="55"/>
      <c r="EAG134" s="55"/>
      <c r="EAH134" s="55"/>
      <c r="EAI134" s="55"/>
      <c r="EAJ134" s="55"/>
      <c r="EAK134" s="55"/>
      <c r="EAL134" s="55"/>
      <c r="EAM134" s="55"/>
      <c r="EAN134" s="55"/>
      <c r="EAO134" s="55"/>
      <c r="EAP134" s="55"/>
      <c r="EAQ134" s="55"/>
      <c r="EAR134" s="55"/>
      <c r="EAS134" s="55"/>
      <c r="EAT134" s="55"/>
      <c r="EAU134" s="55"/>
      <c r="EAV134" s="55"/>
      <c r="EAW134" s="55"/>
      <c r="EAX134" s="55"/>
      <c r="EAY134" s="55"/>
      <c r="EAZ134" s="55"/>
      <c r="EBA134" s="55"/>
      <c r="EBB134" s="55"/>
      <c r="EBC134" s="55"/>
      <c r="EBD134" s="55"/>
      <c r="EBE134" s="55"/>
      <c r="EBF134" s="55"/>
      <c r="EBG134" s="55"/>
      <c r="EBH134" s="55"/>
      <c r="EBI134" s="55"/>
      <c r="EBJ134" s="55"/>
      <c r="EBK134" s="55"/>
      <c r="EBL134" s="55"/>
      <c r="EBM134" s="55"/>
      <c r="EBN134" s="55"/>
      <c r="EBO134" s="55"/>
      <c r="EBP134" s="55"/>
      <c r="EBQ134" s="55"/>
      <c r="EBR134" s="55"/>
      <c r="EBS134" s="55"/>
      <c r="EBT134" s="55"/>
      <c r="EBU134" s="55"/>
      <c r="EBV134" s="55"/>
      <c r="EBW134" s="55"/>
      <c r="EBX134" s="55"/>
      <c r="EBY134" s="55"/>
      <c r="EBZ134" s="55"/>
      <c r="ECA134" s="55"/>
      <c r="ECB134" s="55"/>
      <c r="ECC134" s="55"/>
      <c r="ECD134" s="55"/>
      <c r="ECE134" s="55"/>
      <c r="ECF134" s="55"/>
      <c r="ECG134" s="55"/>
      <c r="ECH134" s="55"/>
      <c r="ECI134" s="55"/>
      <c r="ECJ134" s="55"/>
      <c r="ECK134" s="55"/>
      <c r="ECL134" s="55"/>
      <c r="ECM134" s="55"/>
      <c r="ECN134" s="55"/>
      <c r="ECO134" s="55"/>
      <c r="ECP134" s="55"/>
      <c r="ECQ134" s="55"/>
      <c r="ECR134" s="55"/>
      <c r="ECS134" s="55"/>
      <c r="ECT134" s="55"/>
      <c r="ECU134" s="55"/>
      <c r="ECV134" s="55"/>
      <c r="ECW134" s="55"/>
      <c r="ECX134" s="55"/>
      <c r="ECY134" s="55"/>
      <c r="ECZ134" s="55"/>
      <c r="EDA134" s="55"/>
      <c r="EDB134" s="55"/>
      <c r="EDC134" s="55"/>
      <c r="EDD134" s="55"/>
      <c r="EDE134" s="55"/>
      <c r="EDF134" s="55"/>
      <c r="EDG134" s="55"/>
      <c r="EDH134" s="55"/>
      <c r="EDI134" s="55"/>
      <c r="EDJ134" s="55"/>
      <c r="EDK134" s="55"/>
      <c r="EDL134" s="55"/>
      <c r="EDM134" s="55"/>
      <c r="EDN134" s="55"/>
      <c r="EDO134" s="55"/>
      <c r="EDP134" s="55"/>
      <c r="EDQ134" s="55"/>
      <c r="EDR134" s="55"/>
      <c r="EDS134" s="55"/>
      <c r="EDT134" s="55"/>
      <c r="EDU134" s="55"/>
      <c r="EDV134" s="55"/>
      <c r="EDW134" s="55"/>
      <c r="EDX134" s="55"/>
      <c r="EDY134" s="55"/>
      <c r="EDZ134" s="55"/>
      <c r="EEA134" s="55"/>
      <c r="EEB134" s="55"/>
      <c r="EEC134" s="55"/>
      <c r="EED134" s="55"/>
      <c r="EEE134" s="55"/>
      <c r="EEF134" s="55"/>
      <c r="EEG134" s="55"/>
      <c r="EEH134" s="55"/>
      <c r="EEI134" s="55"/>
      <c r="EEJ134" s="55"/>
      <c r="EEK134" s="55"/>
      <c r="EEL134" s="55"/>
      <c r="EEM134" s="55"/>
      <c r="EEN134" s="55"/>
      <c r="EEO134" s="55"/>
      <c r="EEP134" s="55"/>
      <c r="EEQ134" s="55"/>
      <c r="EER134" s="55"/>
      <c r="EES134" s="55"/>
      <c r="EET134" s="55"/>
      <c r="EEU134" s="55"/>
      <c r="EEV134" s="55"/>
      <c r="EEW134" s="55"/>
      <c r="EEX134" s="55"/>
      <c r="EEY134" s="55"/>
      <c r="EEZ134" s="55"/>
      <c r="EFA134" s="55"/>
      <c r="EFB134" s="55"/>
      <c r="EFC134" s="55"/>
      <c r="EFD134" s="55"/>
      <c r="EFF134" s="55"/>
      <c r="EFG134" s="55"/>
      <c r="EFH134" s="55"/>
      <c r="EGS134" s="55"/>
      <c r="EGT134" s="55"/>
      <c r="EGU134" s="55"/>
      <c r="EGV134" s="55"/>
      <c r="EHJ134" s="55"/>
      <c r="EHK134" s="55"/>
      <c r="EHL134" s="55"/>
      <c r="EHM134" s="55"/>
      <c r="EHN134" s="55"/>
      <c r="EHO134" s="55"/>
      <c r="EHP134" s="55"/>
      <c r="EHQ134" s="55"/>
      <c r="EHR134" s="55"/>
      <c r="EHS134" s="55"/>
      <c r="EHT134" s="55"/>
      <c r="EHU134" s="55"/>
      <c r="EHV134" s="55"/>
      <c r="EHW134" s="55"/>
      <c r="EHX134" s="55"/>
      <c r="EHY134" s="55"/>
      <c r="EHZ134" s="55"/>
      <c r="EIA134" s="55"/>
      <c r="EIB134" s="55"/>
      <c r="EIC134" s="55"/>
      <c r="EID134" s="55"/>
      <c r="EIE134" s="55"/>
      <c r="EIF134" s="55"/>
      <c r="EIG134" s="55"/>
      <c r="EIH134" s="55"/>
      <c r="EII134" s="55"/>
      <c r="EIJ134" s="55"/>
      <c r="EIK134" s="55"/>
      <c r="EIL134" s="55"/>
      <c r="EIM134" s="55"/>
      <c r="EIN134" s="55"/>
      <c r="EIO134" s="55"/>
      <c r="EIP134" s="55"/>
      <c r="EIQ134" s="55"/>
      <c r="EIR134" s="55"/>
      <c r="EIS134" s="55"/>
      <c r="EIT134" s="55"/>
      <c r="EIU134" s="55"/>
      <c r="EIV134" s="55"/>
      <c r="EIW134" s="55"/>
      <c r="EIX134" s="55"/>
      <c r="EIY134" s="55"/>
      <c r="EIZ134" s="55"/>
      <c r="EJA134" s="55"/>
      <c r="EJB134" s="55"/>
      <c r="EJC134" s="55"/>
      <c r="EJD134" s="55"/>
      <c r="EJE134" s="55"/>
      <c r="EJF134" s="55"/>
      <c r="EJG134" s="55"/>
      <c r="EJH134" s="55"/>
      <c r="EJI134" s="55"/>
      <c r="EJJ134" s="55"/>
      <c r="EJK134" s="55"/>
      <c r="EJL134" s="55"/>
      <c r="EJM134" s="55"/>
      <c r="EJN134" s="55"/>
      <c r="EJO134" s="55"/>
      <c r="EJP134" s="55"/>
      <c r="EJQ134" s="55"/>
      <c r="EJR134" s="55"/>
      <c r="EJS134" s="55"/>
      <c r="EJT134" s="55"/>
      <c r="EJU134" s="55"/>
      <c r="EJV134" s="55"/>
      <c r="EJW134" s="55"/>
      <c r="EJX134" s="55"/>
      <c r="EJY134" s="55"/>
      <c r="EJZ134" s="55"/>
      <c r="EKA134" s="55"/>
      <c r="EKB134" s="55"/>
      <c r="EKC134" s="55"/>
      <c r="EKD134" s="55"/>
      <c r="EKE134" s="55"/>
      <c r="EKF134" s="55"/>
      <c r="EKG134" s="55"/>
      <c r="EKH134" s="55"/>
      <c r="EKI134" s="55"/>
      <c r="EKJ134" s="55"/>
      <c r="EKK134" s="55"/>
      <c r="EKL134" s="55"/>
      <c r="EKM134" s="55"/>
      <c r="EKN134" s="55"/>
      <c r="EKO134" s="55"/>
      <c r="EKP134" s="55"/>
      <c r="EKQ134" s="55"/>
      <c r="EKR134" s="55"/>
      <c r="EKS134" s="55"/>
      <c r="EKT134" s="55"/>
      <c r="EKU134" s="55"/>
      <c r="EKV134" s="55"/>
      <c r="EKW134" s="55"/>
      <c r="EKX134" s="55"/>
      <c r="EKY134" s="55"/>
      <c r="EKZ134" s="55"/>
      <c r="ELA134" s="55"/>
      <c r="ELB134" s="55"/>
      <c r="ELC134" s="55"/>
      <c r="ELD134" s="55"/>
      <c r="ELE134" s="55"/>
      <c r="ELF134" s="55"/>
      <c r="ELG134" s="55"/>
      <c r="ELH134" s="55"/>
      <c r="ELI134" s="55"/>
      <c r="ELJ134" s="55"/>
      <c r="ELK134" s="55"/>
      <c r="ELL134" s="55"/>
      <c r="ELM134" s="55"/>
      <c r="ELN134" s="55"/>
      <c r="ELO134" s="55"/>
      <c r="ELP134" s="55"/>
      <c r="ELQ134" s="55"/>
      <c r="ELR134" s="55"/>
      <c r="ELS134" s="55"/>
      <c r="ELT134" s="55"/>
      <c r="ELU134" s="55"/>
      <c r="ELV134" s="55"/>
      <c r="ELW134" s="55"/>
      <c r="ELX134" s="55"/>
      <c r="ELY134" s="55"/>
      <c r="ELZ134" s="55"/>
      <c r="EMA134" s="55"/>
      <c r="EMB134" s="55"/>
      <c r="EMC134" s="55"/>
      <c r="EMD134" s="55"/>
      <c r="EME134" s="55"/>
      <c r="EMF134" s="55"/>
      <c r="EMG134" s="55"/>
      <c r="EMH134" s="55"/>
      <c r="EMI134" s="55"/>
      <c r="EMJ134" s="55"/>
      <c r="EMK134" s="55"/>
      <c r="EML134" s="55"/>
      <c r="EMM134" s="55"/>
      <c r="EMN134" s="55"/>
      <c r="EMO134" s="55"/>
      <c r="EMP134" s="55"/>
      <c r="EMQ134" s="55"/>
      <c r="EMR134" s="55"/>
      <c r="EMS134" s="55"/>
      <c r="EMT134" s="55"/>
      <c r="EMU134" s="55"/>
      <c r="EMV134" s="55"/>
      <c r="EMW134" s="55"/>
      <c r="EMX134" s="55"/>
      <c r="EMY134" s="55"/>
      <c r="EMZ134" s="55"/>
      <c r="ENA134" s="55"/>
      <c r="ENB134" s="55"/>
      <c r="ENC134" s="55"/>
      <c r="END134" s="55"/>
      <c r="ENE134" s="55"/>
      <c r="ENF134" s="55"/>
      <c r="ENG134" s="55"/>
      <c r="ENH134" s="55"/>
      <c r="ENI134" s="55"/>
      <c r="ENJ134" s="55"/>
      <c r="ENK134" s="55"/>
      <c r="ENL134" s="55"/>
      <c r="ENM134" s="55"/>
      <c r="ENN134" s="55"/>
      <c r="ENO134" s="55"/>
      <c r="ENP134" s="55"/>
      <c r="ENQ134" s="55"/>
      <c r="ENR134" s="55"/>
      <c r="ENS134" s="55"/>
      <c r="ENT134" s="55"/>
      <c r="ENU134" s="55"/>
      <c r="ENV134" s="55"/>
      <c r="ENW134" s="55"/>
      <c r="ENX134" s="55"/>
      <c r="ENY134" s="55"/>
      <c r="ENZ134" s="55"/>
      <c r="EOA134" s="55"/>
      <c r="EOB134" s="55"/>
      <c r="EOC134" s="55"/>
      <c r="EOD134" s="55"/>
      <c r="EOE134" s="55"/>
      <c r="EOF134" s="55"/>
      <c r="EOG134" s="55"/>
      <c r="EOH134" s="55"/>
      <c r="EOI134" s="55"/>
      <c r="EOJ134" s="55"/>
      <c r="EOK134" s="55"/>
      <c r="EOL134" s="55"/>
      <c r="EOM134" s="55"/>
      <c r="EON134" s="55"/>
      <c r="EOO134" s="55"/>
      <c r="EOP134" s="55"/>
      <c r="EOQ134" s="55"/>
      <c r="EOR134" s="55"/>
      <c r="EOS134" s="55"/>
      <c r="EOT134" s="55"/>
      <c r="EOU134" s="55"/>
      <c r="EOV134" s="55"/>
      <c r="EOW134" s="55"/>
      <c r="EOX134" s="55"/>
      <c r="EOY134" s="55"/>
      <c r="EOZ134" s="55"/>
      <c r="EPB134" s="55"/>
      <c r="EPC134" s="55"/>
      <c r="EPD134" s="55"/>
      <c r="EQO134" s="55"/>
      <c r="EQP134" s="55"/>
      <c r="EQQ134" s="55"/>
      <c r="EQR134" s="55"/>
      <c r="ERF134" s="55"/>
      <c r="ERG134" s="55"/>
      <c r="ERH134" s="55"/>
      <c r="ERI134" s="55"/>
      <c r="ERJ134" s="55"/>
      <c r="ERK134" s="55"/>
      <c r="ERL134" s="55"/>
      <c r="ERM134" s="55"/>
      <c r="ERN134" s="55"/>
      <c r="ERO134" s="55"/>
      <c r="ERP134" s="55"/>
      <c r="ERQ134" s="55"/>
      <c r="ERR134" s="55"/>
      <c r="ERS134" s="55"/>
      <c r="ERT134" s="55"/>
      <c r="ERU134" s="55"/>
      <c r="ERV134" s="55"/>
      <c r="ERW134" s="55"/>
      <c r="ERX134" s="55"/>
      <c r="ERY134" s="55"/>
      <c r="ERZ134" s="55"/>
      <c r="ESA134" s="55"/>
      <c r="ESB134" s="55"/>
      <c r="ESC134" s="55"/>
      <c r="ESD134" s="55"/>
      <c r="ESE134" s="55"/>
      <c r="ESF134" s="55"/>
      <c r="ESG134" s="55"/>
      <c r="ESH134" s="55"/>
      <c r="ESI134" s="55"/>
      <c r="ESJ134" s="55"/>
      <c r="ESK134" s="55"/>
      <c r="ESL134" s="55"/>
      <c r="ESM134" s="55"/>
      <c r="ESN134" s="55"/>
      <c r="ESO134" s="55"/>
      <c r="ESP134" s="55"/>
      <c r="ESQ134" s="55"/>
      <c r="ESR134" s="55"/>
      <c r="ESS134" s="55"/>
      <c r="EST134" s="55"/>
      <c r="ESU134" s="55"/>
      <c r="ESV134" s="55"/>
      <c r="ESW134" s="55"/>
      <c r="ESX134" s="55"/>
      <c r="ESY134" s="55"/>
      <c r="ESZ134" s="55"/>
      <c r="ETA134" s="55"/>
      <c r="ETB134" s="55"/>
      <c r="ETC134" s="55"/>
      <c r="ETD134" s="55"/>
      <c r="ETE134" s="55"/>
      <c r="ETF134" s="55"/>
      <c r="ETG134" s="55"/>
      <c r="ETH134" s="55"/>
      <c r="ETI134" s="55"/>
      <c r="ETJ134" s="55"/>
      <c r="ETK134" s="55"/>
      <c r="ETL134" s="55"/>
      <c r="ETM134" s="55"/>
      <c r="ETN134" s="55"/>
      <c r="ETO134" s="55"/>
      <c r="ETP134" s="55"/>
      <c r="ETQ134" s="55"/>
      <c r="ETR134" s="55"/>
      <c r="ETS134" s="55"/>
      <c r="ETT134" s="55"/>
      <c r="ETU134" s="55"/>
      <c r="ETV134" s="55"/>
      <c r="ETW134" s="55"/>
      <c r="ETX134" s="55"/>
      <c r="ETY134" s="55"/>
      <c r="ETZ134" s="55"/>
      <c r="EUA134" s="55"/>
      <c r="EUB134" s="55"/>
      <c r="EUC134" s="55"/>
      <c r="EUD134" s="55"/>
      <c r="EUE134" s="55"/>
      <c r="EUF134" s="55"/>
      <c r="EUG134" s="55"/>
      <c r="EUH134" s="55"/>
      <c r="EUI134" s="55"/>
      <c r="EUJ134" s="55"/>
      <c r="EUK134" s="55"/>
      <c r="EUL134" s="55"/>
      <c r="EUM134" s="55"/>
      <c r="EUN134" s="55"/>
      <c r="EUO134" s="55"/>
      <c r="EUP134" s="55"/>
      <c r="EUQ134" s="55"/>
      <c r="EUR134" s="55"/>
      <c r="EUS134" s="55"/>
      <c r="EUT134" s="55"/>
      <c r="EUU134" s="55"/>
      <c r="EUV134" s="55"/>
      <c r="EUW134" s="55"/>
      <c r="EUX134" s="55"/>
      <c r="EUY134" s="55"/>
      <c r="EUZ134" s="55"/>
      <c r="EVA134" s="55"/>
      <c r="EVB134" s="55"/>
      <c r="EVC134" s="55"/>
      <c r="EVD134" s="55"/>
      <c r="EVE134" s="55"/>
      <c r="EVF134" s="55"/>
      <c r="EVG134" s="55"/>
      <c r="EVH134" s="55"/>
      <c r="EVI134" s="55"/>
      <c r="EVJ134" s="55"/>
      <c r="EVK134" s="55"/>
      <c r="EVL134" s="55"/>
      <c r="EVM134" s="55"/>
      <c r="EVN134" s="55"/>
      <c r="EVO134" s="55"/>
      <c r="EVP134" s="55"/>
      <c r="EVQ134" s="55"/>
      <c r="EVR134" s="55"/>
      <c r="EVS134" s="55"/>
      <c r="EVT134" s="55"/>
      <c r="EVU134" s="55"/>
      <c r="EVV134" s="55"/>
      <c r="EVW134" s="55"/>
      <c r="EVX134" s="55"/>
      <c r="EVY134" s="55"/>
      <c r="EVZ134" s="55"/>
      <c r="EWA134" s="55"/>
      <c r="EWB134" s="55"/>
      <c r="EWC134" s="55"/>
      <c r="EWD134" s="55"/>
      <c r="EWE134" s="55"/>
      <c r="EWF134" s="55"/>
      <c r="EWG134" s="55"/>
      <c r="EWH134" s="55"/>
      <c r="EWI134" s="55"/>
      <c r="EWJ134" s="55"/>
      <c r="EWK134" s="55"/>
      <c r="EWL134" s="55"/>
      <c r="EWM134" s="55"/>
      <c r="EWN134" s="55"/>
      <c r="EWO134" s="55"/>
      <c r="EWP134" s="55"/>
      <c r="EWQ134" s="55"/>
      <c r="EWR134" s="55"/>
      <c r="EWS134" s="55"/>
      <c r="EWT134" s="55"/>
      <c r="EWU134" s="55"/>
      <c r="EWV134" s="55"/>
      <c r="EWW134" s="55"/>
      <c r="EWX134" s="55"/>
      <c r="EWY134" s="55"/>
      <c r="EWZ134" s="55"/>
      <c r="EXA134" s="55"/>
      <c r="EXB134" s="55"/>
      <c r="EXC134" s="55"/>
      <c r="EXD134" s="55"/>
      <c r="EXE134" s="55"/>
      <c r="EXF134" s="55"/>
      <c r="EXG134" s="55"/>
      <c r="EXH134" s="55"/>
      <c r="EXI134" s="55"/>
      <c r="EXJ134" s="55"/>
      <c r="EXK134" s="55"/>
      <c r="EXL134" s="55"/>
      <c r="EXM134" s="55"/>
      <c r="EXN134" s="55"/>
      <c r="EXO134" s="55"/>
      <c r="EXP134" s="55"/>
      <c r="EXQ134" s="55"/>
      <c r="EXR134" s="55"/>
      <c r="EXS134" s="55"/>
      <c r="EXT134" s="55"/>
      <c r="EXU134" s="55"/>
      <c r="EXV134" s="55"/>
      <c r="EXW134" s="55"/>
      <c r="EXX134" s="55"/>
      <c r="EXY134" s="55"/>
      <c r="EXZ134" s="55"/>
      <c r="EYA134" s="55"/>
      <c r="EYB134" s="55"/>
      <c r="EYC134" s="55"/>
      <c r="EYD134" s="55"/>
      <c r="EYE134" s="55"/>
      <c r="EYF134" s="55"/>
      <c r="EYG134" s="55"/>
      <c r="EYH134" s="55"/>
      <c r="EYI134" s="55"/>
      <c r="EYJ134" s="55"/>
      <c r="EYK134" s="55"/>
      <c r="EYL134" s="55"/>
      <c r="EYM134" s="55"/>
      <c r="EYN134" s="55"/>
      <c r="EYO134" s="55"/>
      <c r="EYP134" s="55"/>
      <c r="EYQ134" s="55"/>
      <c r="EYR134" s="55"/>
      <c r="EYS134" s="55"/>
      <c r="EYT134" s="55"/>
      <c r="EYU134" s="55"/>
      <c r="EYV134" s="55"/>
      <c r="EYX134" s="55"/>
      <c r="EYY134" s="55"/>
      <c r="EYZ134" s="55"/>
      <c r="FAK134" s="55"/>
      <c r="FAL134" s="55"/>
      <c r="FAM134" s="55"/>
      <c r="FAN134" s="55"/>
      <c r="FBB134" s="55"/>
      <c r="FBC134" s="55"/>
      <c r="FBD134" s="55"/>
      <c r="FBE134" s="55"/>
      <c r="FBF134" s="55"/>
      <c r="FBG134" s="55"/>
      <c r="FBH134" s="55"/>
      <c r="FBI134" s="55"/>
      <c r="FBJ134" s="55"/>
      <c r="FBK134" s="55"/>
      <c r="FBL134" s="55"/>
      <c r="FBM134" s="55"/>
      <c r="FBN134" s="55"/>
      <c r="FBO134" s="55"/>
      <c r="FBP134" s="55"/>
      <c r="FBQ134" s="55"/>
      <c r="FBR134" s="55"/>
      <c r="FBS134" s="55"/>
      <c r="FBT134" s="55"/>
      <c r="FBU134" s="55"/>
      <c r="FBV134" s="55"/>
      <c r="FBW134" s="55"/>
      <c r="FBX134" s="55"/>
      <c r="FBY134" s="55"/>
      <c r="FBZ134" s="55"/>
      <c r="FCA134" s="55"/>
      <c r="FCB134" s="55"/>
      <c r="FCC134" s="55"/>
      <c r="FCD134" s="55"/>
      <c r="FCE134" s="55"/>
      <c r="FCF134" s="55"/>
      <c r="FCG134" s="55"/>
      <c r="FCH134" s="55"/>
      <c r="FCI134" s="55"/>
      <c r="FCJ134" s="55"/>
      <c r="FCK134" s="55"/>
      <c r="FCL134" s="55"/>
      <c r="FCM134" s="55"/>
      <c r="FCN134" s="55"/>
      <c r="FCO134" s="55"/>
      <c r="FCP134" s="55"/>
      <c r="FCQ134" s="55"/>
      <c r="FCR134" s="55"/>
      <c r="FCS134" s="55"/>
      <c r="FCT134" s="55"/>
      <c r="FCU134" s="55"/>
      <c r="FCV134" s="55"/>
      <c r="FCW134" s="55"/>
      <c r="FCX134" s="55"/>
      <c r="FCY134" s="55"/>
      <c r="FCZ134" s="55"/>
      <c r="FDA134" s="55"/>
      <c r="FDB134" s="55"/>
      <c r="FDC134" s="55"/>
      <c r="FDD134" s="55"/>
      <c r="FDE134" s="55"/>
      <c r="FDF134" s="55"/>
      <c r="FDG134" s="55"/>
      <c r="FDH134" s="55"/>
      <c r="FDI134" s="55"/>
      <c r="FDJ134" s="55"/>
      <c r="FDK134" s="55"/>
      <c r="FDL134" s="55"/>
      <c r="FDM134" s="55"/>
      <c r="FDN134" s="55"/>
      <c r="FDO134" s="55"/>
      <c r="FDP134" s="55"/>
      <c r="FDQ134" s="55"/>
      <c r="FDR134" s="55"/>
      <c r="FDS134" s="55"/>
      <c r="FDT134" s="55"/>
      <c r="FDU134" s="55"/>
      <c r="FDV134" s="55"/>
      <c r="FDW134" s="55"/>
      <c r="FDX134" s="55"/>
      <c r="FDY134" s="55"/>
      <c r="FDZ134" s="55"/>
      <c r="FEA134" s="55"/>
      <c r="FEB134" s="55"/>
      <c r="FEC134" s="55"/>
      <c r="FED134" s="55"/>
      <c r="FEE134" s="55"/>
      <c r="FEF134" s="55"/>
      <c r="FEG134" s="55"/>
      <c r="FEH134" s="55"/>
      <c r="FEI134" s="55"/>
      <c r="FEJ134" s="55"/>
      <c r="FEK134" s="55"/>
      <c r="FEL134" s="55"/>
      <c r="FEM134" s="55"/>
      <c r="FEN134" s="55"/>
      <c r="FEO134" s="55"/>
      <c r="FEP134" s="55"/>
      <c r="FEQ134" s="55"/>
      <c r="FER134" s="55"/>
      <c r="FES134" s="55"/>
      <c r="FET134" s="55"/>
      <c r="FEU134" s="55"/>
      <c r="FEV134" s="55"/>
      <c r="FEW134" s="55"/>
      <c r="FEX134" s="55"/>
      <c r="FEY134" s="55"/>
      <c r="FEZ134" s="55"/>
      <c r="FFA134" s="55"/>
      <c r="FFB134" s="55"/>
      <c r="FFC134" s="55"/>
      <c r="FFD134" s="55"/>
      <c r="FFE134" s="55"/>
      <c r="FFF134" s="55"/>
      <c r="FFG134" s="55"/>
      <c r="FFH134" s="55"/>
      <c r="FFI134" s="55"/>
      <c r="FFJ134" s="55"/>
      <c r="FFK134" s="55"/>
      <c r="FFL134" s="55"/>
      <c r="FFM134" s="55"/>
      <c r="FFN134" s="55"/>
      <c r="FFO134" s="55"/>
      <c r="FFP134" s="55"/>
      <c r="FFQ134" s="55"/>
      <c r="FFR134" s="55"/>
      <c r="FFS134" s="55"/>
      <c r="FFT134" s="55"/>
      <c r="FFU134" s="55"/>
      <c r="FFV134" s="55"/>
      <c r="FFW134" s="55"/>
      <c r="FFX134" s="55"/>
      <c r="FFY134" s="55"/>
      <c r="FFZ134" s="55"/>
      <c r="FGA134" s="55"/>
      <c r="FGB134" s="55"/>
      <c r="FGC134" s="55"/>
      <c r="FGD134" s="55"/>
      <c r="FGE134" s="55"/>
      <c r="FGF134" s="55"/>
      <c r="FGG134" s="55"/>
      <c r="FGH134" s="55"/>
      <c r="FGI134" s="55"/>
      <c r="FGJ134" s="55"/>
      <c r="FGK134" s="55"/>
      <c r="FGL134" s="55"/>
      <c r="FGM134" s="55"/>
      <c r="FGN134" s="55"/>
      <c r="FGO134" s="55"/>
      <c r="FGP134" s="55"/>
      <c r="FGQ134" s="55"/>
      <c r="FGR134" s="55"/>
      <c r="FGS134" s="55"/>
      <c r="FGT134" s="55"/>
      <c r="FGU134" s="55"/>
      <c r="FGV134" s="55"/>
      <c r="FGW134" s="55"/>
      <c r="FGX134" s="55"/>
      <c r="FGY134" s="55"/>
      <c r="FGZ134" s="55"/>
      <c r="FHA134" s="55"/>
      <c r="FHB134" s="55"/>
      <c r="FHC134" s="55"/>
      <c r="FHD134" s="55"/>
      <c r="FHE134" s="55"/>
      <c r="FHF134" s="55"/>
      <c r="FHG134" s="55"/>
      <c r="FHH134" s="55"/>
      <c r="FHI134" s="55"/>
      <c r="FHJ134" s="55"/>
      <c r="FHK134" s="55"/>
      <c r="FHL134" s="55"/>
      <c r="FHM134" s="55"/>
      <c r="FHN134" s="55"/>
      <c r="FHO134" s="55"/>
      <c r="FHP134" s="55"/>
      <c r="FHQ134" s="55"/>
      <c r="FHR134" s="55"/>
      <c r="FHS134" s="55"/>
      <c r="FHT134" s="55"/>
      <c r="FHU134" s="55"/>
      <c r="FHV134" s="55"/>
      <c r="FHW134" s="55"/>
      <c r="FHX134" s="55"/>
      <c r="FHY134" s="55"/>
      <c r="FHZ134" s="55"/>
      <c r="FIA134" s="55"/>
      <c r="FIB134" s="55"/>
      <c r="FIC134" s="55"/>
      <c r="FID134" s="55"/>
      <c r="FIE134" s="55"/>
      <c r="FIF134" s="55"/>
      <c r="FIG134" s="55"/>
      <c r="FIH134" s="55"/>
      <c r="FII134" s="55"/>
      <c r="FIJ134" s="55"/>
      <c r="FIK134" s="55"/>
      <c r="FIL134" s="55"/>
      <c r="FIM134" s="55"/>
      <c r="FIN134" s="55"/>
      <c r="FIO134" s="55"/>
      <c r="FIP134" s="55"/>
      <c r="FIQ134" s="55"/>
      <c r="FIR134" s="55"/>
      <c r="FIT134" s="55"/>
      <c r="FIU134" s="55"/>
      <c r="FIV134" s="55"/>
      <c r="FKG134" s="55"/>
      <c r="FKH134" s="55"/>
      <c r="FKI134" s="55"/>
      <c r="FKJ134" s="55"/>
      <c r="FKX134" s="55"/>
      <c r="FKY134" s="55"/>
      <c r="FKZ134" s="55"/>
      <c r="FLA134" s="55"/>
      <c r="FLB134" s="55"/>
      <c r="FLC134" s="55"/>
      <c r="FLD134" s="55"/>
      <c r="FLE134" s="55"/>
      <c r="FLF134" s="55"/>
      <c r="FLG134" s="55"/>
      <c r="FLH134" s="55"/>
      <c r="FLI134" s="55"/>
      <c r="FLJ134" s="55"/>
      <c r="FLK134" s="55"/>
      <c r="FLL134" s="55"/>
      <c r="FLM134" s="55"/>
      <c r="FLN134" s="55"/>
      <c r="FLO134" s="55"/>
      <c r="FLP134" s="55"/>
      <c r="FLQ134" s="55"/>
      <c r="FLR134" s="55"/>
      <c r="FLS134" s="55"/>
      <c r="FLT134" s="55"/>
      <c r="FLU134" s="55"/>
      <c r="FLV134" s="55"/>
      <c r="FLW134" s="55"/>
      <c r="FLX134" s="55"/>
      <c r="FLY134" s="55"/>
      <c r="FLZ134" s="55"/>
      <c r="FMA134" s="55"/>
      <c r="FMB134" s="55"/>
      <c r="FMC134" s="55"/>
      <c r="FMD134" s="55"/>
      <c r="FME134" s="55"/>
      <c r="FMF134" s="55"/>
      <c r="FMG134" s="55"/>
      <c r="FMH134" s="55"/>
      <c r="FMI134" s="55"/>
      <c r="FMJ134" s="55"/>
      <c r="FMK134" s="55"/>
      <c r="FML134" s="55"/>
      <c r="FMM134" s="55"/>
      <c r="FMN134" s="55"/>
      <c r="FMO134" s="55"/>
      <c r="FMP134" s="55"/>
      <c r="FMQ134" s="55"/>
      <c r="FMR134" s="55"/>
      <c r="FMS134" s="55"/>
      <c r="FMT134" s="55"/>
      <c r="FMU134" s="55"/>
      <c r="FMV134" s="55"/>
      <c r="FMW134" s="55"/>
      <c r="FMX134" s="55"/>
      <c r="FMY134" s="55"/>
      <c r="FMZ134" s="55"/>
      <c r="FNA134" s="55"/>
      <c r="FNB134" s="55"/>
      <c r="FNC134" s="55"/>
      <c r="FND134" s="55"/>
      <c r="FNE134" s="55"/>
      <c r="FNF134" s="55"/>
      <c r="FNG134" s="55"/>
      <c r="FNH134" s="55"/>
      <c r="FNI134" s="55"/>
      <c r="FNJ134" s="55"/>
      <c r="FNK134" s="55"/>
      <c r="FNL134" s="55"/>
      <c r="FNM134" s="55"/>
      <c r="FNN134" s="55"/>
      <c r="FNO134" s="55"/>
      <c r="FNP134" s="55"/>
      <c r="FNQ134" s="55"/>
      <c r="FNR134" s="55"/>
      <c r="FNS134" s="55"/>
      <c r="FNT134" s="55"/>
      <c r="FNU134" s="55"/>
      <c r="FNV134" s="55"/>
      <c r="FNW134" s="55"/>
      <c r="FNX134" s="55"/>
      <c r="FNY134" s="55"/>
      <c r="FNZ134" s="55"/>
      <c r="FOA134" s="55"/>
      <c r="FOB134" s="55"/>
      <c r="FOC134" s="55"/>
      <c r="FOD134" s="55"/>
      <c r="FOE134" s="55"/>
      <c r="FOF134" s="55"/>
      <c r="FOG134" s="55"/>
      <c r="FOH134" s="55"/>
      <c r="FOI134" s="55"/>
      <c r="FOJ134" s="55"/>
      <c r="FOK134" s="55"/>
      <c r="FOL134" s="55"/>
      <c r="FOM134" s="55"/>
      <c r="FON134" s="55"/>
      <c r="FOO134" s="55"/>
      <c r="FOP134" s="55"/>
      <c r="FOQ134" s="55"/>
      <c r="FOR134" s="55"/>
      <c r="FOS134" s="55"/>
      <c r="FOT134" s="55"/>
      <c r="FOU134" s="55"/>
      <c r="FOV134" s="55"/>
      <c r="FOW134" s="55"/>
      <c r="FOX134" s="55"/>
      <c r="FOY134" s="55"/>
      <c r="FOZ134" s="55"/>
      <c r="FPA134" s="55"/>
      <c r="FPB134" s="55"/>
      <c r="FPC134" s="55"/>
      <c r="FPD134" s="55"/>
      <c r="FPE134" s="55"/>
      <c r="FPF134" s="55"/>
      <c r="FPG134" s="55"/>
      <c r="FPH134" s="55"/>
      <c r="FPI134" s="55"/>
      <c r="FPJ134" s="55"/>
      <c r="FPK134" s="55"/>
      <c r="FPL134" s="55"/>
      <c r="FPM134" s="55"/>
      <c r="FPN134" s="55"/>
      <c r="FPO134" s="55"/>
      <c r="FPP134" s="55"/>
      <c r="FPQ134" s="55"/>
      <c r="FPR134" s="55"/>
      <c r="FPS134" s="55"/>
      <c r="FPT134" s="55"/>
      <c r="FPU134" s="55"/>
      <c r="FPV134" s="55"/>
      <c r="FPW134" s="55"/>
      <c r="FPX134" s="55"/>
      <c r="FPY134" s="55"/>
      <c r="FPZ134" s="55"/>
      <c r="FQA134" s="55"/>
      <c r="FQB134" s="55"/>
      <c r="FQC134" s="55"/>
      <c r="FQD134" s="55"/>
      <c r="FQE134" s="55"/>
      <c r="FQF134" s="55"/>
      <c r="FQG134" s="55"/>
      <c r="FQH134" s="55"/>
      <c r="FQI134" s="55"/>
      <c r="FQJ134" s="55"/>
      <c r="FQK134" s="55"/>
      <c r="FQL134" s="55"/>
      <c r="FQM134" s="55"/>
      <c r="FQN134" s="55"/>
      <c r="FQO134" s="55"/>
      <c r="FQP134" s="55"/>
      <c r="FQQ134" s="55"/>
      <c r="FQR134" s="55"/>
      <c r="FQS134" s="55"/>
      <c r="FQT134" s="55"/>
      <c r="FQU134" s="55"/>
      <c r="FQV134" s="55"/>
      <c r="FQW134" s="55"/>
      <c r="FQX134" s="55"/>
      <c r="FQY134" s="55"/>
      <c r="FQZ134" s="55"/>
      <c r="FRA134" s="55"/>
      <c r="FRB134" s="55"/>
      <c r="FRC134" s="55"/>
      <c r="FRD134" s="55"/>
      <c r="FRE134" s="55"/>
      <c r="FRF134" s="55"/>
      <c r="FRG134" s="55"/>
      <c r="FRH134" s="55"/>
      <c r="FRI134" s="55"/>
      <c r="FRJ134" s="55"/>
      <c r="FRK134" s="55"/>
      <c r="FRL134" s="55"/>
      <c r="FRM134" s="55"/>
      <c r="FRN134" s="55"/>
      <c r="FRO134" s="55"/>
      <c r="FRP134" s="55"/>
      <c r="FRQ134" s="55"/>
      <c r="FRR134" s="55"/>
      <c r="FRS134" s="55"/>
      <c r="FRT134" s="55"/>
      <c r="FRU134" s="55"/>
      <c r="FRV134" s="55"/>
      <c r="FRW134" s="55"/>
      <c r="FRX134" s="55"/>
      <c r="FRY134" s="55"/>
      <c r="FRZ134" s="55"/>
      <c r="FSA134" s="55"/>
      <c r="FSB134" s="55"/>
      <c r="FSC134" s="55"/>
      <c r="FSD134" s="55"/>
      <c r="FSE134" s="55"/>
      <c r="FSF134" s="55"/>
      <c r="FSG134" s="55"/>
      <c r="FSH134" s="55"/>
      <c r="FSI134" s="55"/>
      <c r="FSJ134" s="55"/>
      <c r="FSK134" s="55"/>
      <c r="FSL134" s="55"/>
      <c r="FSM134" s="55"/>
      <c r="FSN134" s="55"/>
      <c r="FSP134" s="55"/>
      <c r="FSQ134" s="55"/>
      <c r="FSR134" s="55"/>
      <c r="FUC134" s="55"/>
      <c r="FUD134" s="55"/>
      <c r="FUE134" s="55"/>
      <c r="FUF134" s="55"/>
      <c r="FUT134" s="55"/>
      <c r="FUU134" s="55"/>
      <c r="FUV134" s="55"/>
      <c r="FUW134" s="55"/>
      <c r="FUX134" s="55"/>
      <c r="FUY134" s="55"/>
      <c r="FUZ134" s="55"/>
      <c r="FVA134" s="55"/>
      <c r="FVB134" s="55"/>
      <c r="FVC134" s="55"/>
      <c r="FVD134" s="55"/>
      <c r="FVE134" s="55"/>
      <c r="FVF134" s="55"/>
      <c r="FVG134" s="55"/>
      <c r="FVH134" s="55"/>
      <c r="FVI134" s="55"/>
      <c r="FVJ134" s="55"/>
      <c r="FVK134" s="55"/>
      <c r="FVL134" s="55"/>
      <c r="FVM134" s="55"/>
      <c r="FVN134" s="55"/>
      <c r="FVO134" s="55"/>
      <c r="FVP134" s="55"/>
      <c r="FVQ134" s="55"/>
      <c r="FVR134" s="55"/>
      <c r="FVS134" s="55"/>
      <c r="FVT134" s="55"/>
      <c r="FVU134" s="55"/>
      <c r="FVV134" s="55"/>
      <c r="FVW134" s="55"/>
      <c r="FVX134" s="55"/>
      <c r="FVY134" s="55"/>
      <c r="FVZ134" s="55"/>
      <c r="FWA134" s="55"/>
      <c r="FWB134" s="55"/>
      <c r="FWC134" s="55"/>
      <c r="FWD134" s="55"/>
      <c r="FWE134" s="55"/>
      <c r="FWF134" s="55"/>
      <c r="FWG134" s="55"/>
      <c r="FWH134" s="55"/>
      <c r="FWI134" s="55"/>
      <c r="FWJ134" s="55"/>
      <c r="FWK134" s="55"/>
      <c r="FWL134" s="55"/>
      <c r="FWM134" s="55"/>
      <c r="FWN134" s="55"/>
      <c r="FWO134" s="55"/>
      <c r="FWP134" s="55"/>
      <c r="FWQ134" s="55"/>
      <c r="FWR134" s="55"/>
      <c r="FWS134" s="55"/>
      <c r="FWT134" s="55"/>
      <c r="FWU134" s="55"/>
      <c r="FWV134" s="55"/>
      <c r="FWW134" s="55"/>
      <c r="FWX134" s="55"/>
      <c r="FWY134" s="55"/>
      <c r="FWZ134" s="55"/>
      <c r="FXA134" s="55"/>
      <c r="FXB134" s="55"/>
      <c r="FXC134" s="55"/>
      <c r="FXD134" s="55"/>
      <c r="FXE134" s="55"/>
      <c r="FXF134" s="55"/>
      <c r="FXG134" s="55"/>
      <c r="FXH134" s="55"/>
      <c r="FXI134" s="55"/>
      <c r="FXJ134" s="55"/>
      <c r="FXK134" s="55"/>
      <c r="FXL134" s="55"/>
      <c r="FXM134" s="55"/>
      <c r="FXN134" s="55"/>
      <c r="FXO134" s="55"/>
      <c r="FXP134" s="55"/>
      <c r="FXQ134" s="55"/>
      <c r="FXR134" s="55"/>
      <c r="FXS134" s="55"/>
      <c r="FXT134" s="55"/>
      <c r="FXU134" s="55"/>
      <c r="FXV134" s="55"/>
      <c r="FXW134" s="55"/>
      <c r="FXX134" s="55"/>
      <c r="FXY134" s="55"/>
      <c r="FXZ134" s="55"/>
      <c r="FYA134" s="55"/>
      <c r="FYB134" s="55"/>
      <c r="FYC134" s="55"/>
      <c r="FYD134" s="55"/>
      <c r="FYE134" s="55"/>
      <c r="FYF134" s="55"/>
      <c r="FYG134" s="55"/>
      <c r="FYH134" s="55"/>
      <c r="FYI134" s="55"/>
      <c r="FYJ134" s="55"/>
      <c r="FYK134" s="55"/>
      <c r="FYL134" s="55"/>
      <c r="FYM134" s="55"/>
      <c r="FYN134" s="55"/>
      <c r="FYO134" s="55"/>
      <c r="FYP134" s="55"/>
      <c r="FYQ134" s="55"/>
      <c r="FYR134" s="55"/>
      <c r="FYS134" s="55"/>
      <c r="FYT134" s="55"/>
      <c r="FYU134" s="55"/>
      <c r="FYV134" s="55"/>
      <c r="FYW134" s="55"/>
      <c r="FYX134" s="55"/>
      <c r="FYY134" s="55"/>
      <c r="FYZ134" s="55"/>
      <c r="FZA134" s="55"/>
      <c r="FZB134" s="55"/>
      <c r="FZC134" s="55"/>
      <c r="FZD134" s="55"/>
      <c r="FZE134" s="55"/>
      <c r="FZF134" s="55"/>
      <c r="FZG134" s="55"/>
      <c r="FZH134" s="55"/>
      <c r="FZI134" s="55"/>
      <c r="FZJ134" s="55"/>
      <c r="FZK134" s="55"/>
      <c r="FZL134" s="55"/>
      <c r="FZM134" s="55"/>
      <c r="FZN134" s="55"/>
      <c r="FZO134" s="55"/>
      <c r="FZP134" s="55"/>
      <c r="FZQ134" s="55"/>
      <c r="FZR134" s="55"/>
      <c r="FZS134" s="55"/>
      <c r="FZT134" s="55"/>
      <c r="FZU134" s="55"/>
      <c r="FZV134" s="55"/>
      <c r="FZW134" s="55"/>
      <c r="FZX134" s="55"/>
      <c r="FZY134" s="55"/>
      <c r="FZZ134" s="55"/>
      <c r="GAA134" s="55"/>
      <c r="GAB134" s="55"/>
      <c r="GAC134" s="55"/>
      <c r="GAD134" s="55"/>
      <c r="GAE134" s="55"/>
      <c r="GAF134" s="55"/>
      <c r="GAG134" s="55"/>
      <c r="GAH134" s="55"/>
      <c r="GAI134" s="55"/>
      <c r="GAJ134" s="55"/>
      <c r="GAK134" s="55"/>
      <c r="GAL134" s="55"/>
      <c r="GAM134" s="55"/>
      <c r="GAN134" s="55"/>
      <c r="GAO134" s="55"/>
      <c r="GAP134" s="55"/>
      <c r="GAQ134" s="55"/>
      <c r="GAR134" s="55"/>
      <c r="GAS134" s="55"/>
      <c r="GAT134" s="55"/>
      <c r="GAU134" s="55"/>
      <c r="GAV134" s="55"/>
      <c r="GAW134" s="55"/>
      <c r="GAX134" s="55"/>
      <c r="GAY134" s="55"/>
      <c r="GAZ134" s="55"/>
      <c r="GBA134" s="55"/>
      <c r="GBB134" s="55"/>
      <c r="GBC134" s="55"/>
      <c r="GBD134" s="55"/>
      <c r="GBE134" s="55"/>
      <c r="GBF134" s="55"/>
      <c r="GBG134" s="55"/>
      <c r="GBH134" s="55"/>
      <c r="GBI134" s="55"/>
      <c r="GBJ134" s="55"/>
      <c r="GBK134" s="55"/>
      <c r="GBL134" s="55"/>
      <c r="GBM134" s="55"/>
      <c r="GBN134" s="55"/>
      <c r="GBO134" s="55"/>
      <c r="GBP134" s="55"/>
      <c r="GBQ134" s="55"/>
      <c r="GBR134" s="55"/>
      <c r="GBS134" s="55"/>
      <c r="GBT134" s="55"/>
      <c r="GBU134" s="55"/>
      <c r="GBV134" s="55"/>
      <c r="GBW134" s="55"/>
      <c r="GBX134" s="55"/>
      <c r="GBY134" s="55"/>
      <c r="GBZ134" s="55"/>
      <c r="GCA134" s="55"/>
      <c r="GCB134" s="55"/>
      <c r="GCC134" s="55"/>
      <c r="GCD134" s="55"/>
      <c r="GCE134" s="55"/>
      <c r="GCF134" s="55"/>
      <c r="GCG134" s="55"/>
      <c r="GCH134" s="55"/>
      <c r="GCI134" s="55"/>
      <c r="GCJ134" s="55"/>
      <c r="GCL134" s="55"/>
      <c r="GCM134" s="55"/>
      <c r="GCN134" s="55"/>
      <c r="GDY134" s="55"/>
      <c r="GDZ134" s="55"/>
      <c r="GEA134" s="55"/>
      <c r="GEB134" s="55"/>
      <c r="GEP134" s="55"/>
      <c r="GEQ134" s="55"/>
      <c r="GER134" s="55"/>
      <c r="GES134" s="55"/>
      <c r="GET134" s="55"/>
      <c r="GEU134" s="55"/>
      <c r="GEV134" s="55"/>
      <c r="GEW134" s="55"/>
      <c r="GEX134" s="55"/>
      <c r="GEY134" s="55"/>
      <c r="GEZ134" s="55"/>
      <c r="GFA134" s="55"/>
      <c r="GFB134" s="55"/>
      <c r="GFC134" s="55"/>
      <c r="GFD134" s="55"/>
      <c r="GFE134" s="55"/>
      <c r="GFF134" s="55"/>
      <c r="GFG134" s="55"/>
      <c r="GFH134" s="55"/>
      <c r="GFI134" s="55"/>
      <c r="GFJ134" s="55"/>
      <c r="GFK134" s="55"/>
      <c r="GFL134" s="55"/>
      <c r="GFM134" s="55"/>
      <c r="GFN134" s="55"/>
      <c r="GFO134" s="55"/>
      <c r="GFP134" s="55"/>
      <c r="GFQ134" s="55"/>
      <c r="GFR134" s="55"/>
      <c r="GFS134" s="55"/>
      <c r="GFT134" s="55"/>
      <c r="GFU134" s="55"/>
      <c r="GFV134" s="55"/>
      <c r="GFW134" s="55"/>
      <c r="GFX134" s="55"/>
      <c r="GFY134" s="55"/>
      <c r="GFZ134" s="55"/>
      <c r="GGA134" s="55"/>
      <c r="GGB134" s="55"/>
      <c r="GGC134" s="55"/>
      <c r="GGD134" s="55"/>
      <c r="GGE134" s="55"/>
      <c r="GGF134" s="55"/>
      <c r="GGG134" s="55"/>
      <c r="GGH134" s="55"/>
      <c r="GGI134" s="55"/>
      <c r="GGJ134" s="55"/>
      <c r="GGK134" s="55"/>
      <c r="GGL134" s="55"/>
      <c r="GGM134" s="55"/>
      <c r="GGN134" s="55"/>
      <c r="GGO134" s="55"/>
      <c r="GGP134" s="55"/>
      <c r="GGQ134" s="55"/>
      <c r="GGR134" s="55"/>
      <c r="GGS134" s="55"/>
      <c r="GGT134" s="55"/>
      <c r="GGU134" s="55"/>
      <c r="GGV134" s="55"/>
      <c r="GGW134" s="55"/>
      <c r="GGX134" s="55"/>
      <c r="GGY134" s="55"/>
      <c r="GGZ134" s="55"/>
      <c r="GHA134" s="55"/>
      <c r="GHB134" s="55"/>
      <c r="GHC134" s="55"/>
      <c r="GHD134" s="55"/>
      <c r="GHE134" s="55"/>
      <c r="GHF134" s="55"/>
      <c r="GHG134" s="55"/>
      <c r="GHH134" s="55"/>
      <c r="GHI134" s="55"/>
      <c r="GHJ134" s="55"/>
      <c r="GHK134" s="55"/>
      <c r="GHL134" s="55"/>
      <c r="GHM134" s="55"/>
      <c r="GHN134" s="55"/>
      <c r="GHO134" s="55"/>
      <c r="GHP134" s="55"/>
      <c r="GHQ134" s="55"/>
      <c r="GHR134" s="55"/>
      <c r="GHS134" s="55"/>
      <c r="GHT134" s="55"/>
      <c r="GHU134" s="55"/>
      <c r="GHV134" s="55"/>
      <c r="GHW134" s="55"/>
      <c r="GHX134" s="55"/>
      <c r="GHY134" s="55"/>
      <c r="GHZ134" s="55"/>
      <c r="GIA134" s="55"/>
      <c r="GIB134" s="55"/>
      <c r="GIC134" s="55"/>
      <c r="GID134" s="55"/>
      <c r="GIE134" s="55"/>
      <c r="GIF134" s="55"/>
      <c r="GIG134" s="55"/>
      <c r="GIH134" s="55"/>
      <c r="GII134" s="55"/>
      <c r="GIJ134" s="55"/>
      <c r="GIK134" s="55"/>
      <c r="GIL134" s="55"/>
      <c r="GIM134" s="55"/>
      <c r="GIN134" s="55"/>
      <c r="GIO134" s="55"/>
      <c r="GIP134" s="55"/>
      <c r="GIQ134" s="55"/>
      <c r="GIR134" s="55"/>
      <c r="GIS134" s="55"/>
      <c r="GIT134" s="55"/>
      <c r="GIU134" s="55"/>
      <c r="GIV134" s="55"/>
      <c r="GIW134" s="55"/>
      <c r="GIX134" s="55"/>
      <c r="GIY134" s="55"/>
      <c r="GIZ134" s="55"/>
      <c r="GJA134" s="55"/>
      <c r="GJB134" s="55"/>
      <c r="GJC134" s="55"/>
      <c r="GJD134" s="55"/>
      <c r="GJE134" s="55"/>
      <c r="GJF134" s="55"/>
      <c r="GJG134" s="55"/>
      <c r="GJH134" s="55"/>
      <c r="GJI134" s="55"/>
      <c r="GJJ134" s="55"/>
      <c r="GJK134" s="55"/>
      <c r="GJL134" s="55"/>
      <c r="GJM134" s="55"/>
      <c r="GJN134" s="55"/>
      <c r="GJO134" s="55"/>
      <c r="GJP134" s="55"/>
      <c r="GJQ134" s="55"/>
      <c r="GJR134" s="55"/>
      <c r="GJS134" s="55"/>
      <c r="GJT134" s="55"/>
      <c r="GJU134" s="55"/>
      <c r="GJV134" s="55"/>
      <c r="GJW134" s="55"/>
      <c r="GJX134" s="55"/>
      <c r="GJY134" s="55"/>
      <c r="GJZ134" s="55"/>
      <c r="GKA134" s="55"/>
      <c r="GKB134" s="55"/>
      <c r="GKC134" s="55"/>
      <c r="GKD134" s="55"/>
      <c r="GKE134" s="55"/>
      <c r="GKF134" s="55"/>
      <c r="GKG134" s="55"/>
      <c r="GKH134" s="55"/>
      <c r="GKI134" s="55"/>
      <c r="GKJ134" s="55"/>
      <c r="GKK134" s="55"/>
      <c r="GKL134" s="55"/>
      <c r="GKM134" s="55"/>
      <c r="GKN134" s="55"/>
      <c r="GKO134" s="55"/>
      <c r="GKP134" s="55"/>
      <c r="GKQ134" s="55"/>
      <c r="GKR134" s="55"/>
      <c r="GKS134" s="55"/>
      <c r="GKT134" s="55"/>
      <c r="GKU134" s="55"/>
      <c r="GKV134" s="55"/>
      <c r="GKW134" s="55"/>
      <c r="GKX134" s="55"/>
      <c r="GKY134" s="55"/>
      <c r="GKZ134" s="55"/>
      <c r="GLA134" s="55"/>
      <c r="GLB134" s="55"/>
      <c r="GLC134" s="55"/>
      <c r="GLD134" s="55"/>
      <c r="GLE134" s="55"/>
      <c r="GLF134" s="55"/>
      <c r="GLG134" s="55"/>
      <c r="GLH134" s="55"/>
      <c r="GLI134" s="55"/>
      <c r="GLJ134" s="55"/>
      <c r="GLK134" s="55"/>
      <c r="GLL134" s="55"/>
      <c r="GLM134" s="55"/>
      <c r="GLN134" s="55"/>
      <c r="GLO134" s="55"/>
      <c r="GLP134" s="55"/>
      <c r="GLQ134" s="55"/>
      <c r="GLR134" s="55"/>
      <c r="GLS134" s="55"/>
      <c r="GLT134" s="55"/>
      <c r="GLU134" s="55"/>
      <c r="GLV134" s="55"/>
      <c r="GLW134" s="55"/>
      <c r="GLX134" s="55"/>
      <c r="GLY134" s="55"/>
      <c r="GLZ134" s="55"/>
      <c r="GMA134" s="55"/>
      <c r="GMB134" s="55"/>
      <c r="GMC134" s="55"/>
      <c r="GMD134" s="55"/>
      <c r="GME134" s="55"/>
      <c r="GMF134" s="55"/>
      <c r="GMH134" s="55"/>
      <c r="GMI134" s="55"/>
      <c r="GMJ134" s="55"/>
      <c r="GNU134" s="55"/>
      <c r="GNV134" s="55"/>
      <c r="GNW134" s="55"/>
      <c r="GNX134" s="55"/>
      <c r="GOL134" s="55"/>
      <c r="GOM134" s="55"/>
      <c r="GON134" s="55"/>
      <c r="GOO134" s="55"/>
      <c r="GOP134" s="55"/>
      <c r="GOQ134" s="55"/>
      <c r="GOR134" s="55"/>
      <c r="GOS134" s="55"/>
      <c r="GOT134" s="55"/>
      <c r="GOU134" s="55"/>
      <c r="GOV134" s="55"/>
      <c r="GOW134" s="55"/>
      <c r="GOX134" s="55"/>
      <c r="GOY134" s="55"/>
      <c r="GOZ134" s="55"/>
      <c r="GPA134" s="55"/>
      <c r="GPB134" s="55"/>
      <c r="GPC134" s="55"/>
      <c r="GPD134" s="55"/>
      <c r="GPE134" s="55"/>
      <c r="GPF134" s="55"/>
      <c r="GPG134" s="55"/>
      <c r="GPH134" s="55"/>
      <c r="GPI134" s="55"/>
      <c r="GPJ134" s="55"/>
      <c r="GPK134" s="55"/>
      <c r="GPL134" s="55"/>
      <c r="GPM134" s="55"/>
      <c r="GPN134" s="55"/>
      <c r="GPO134" s="55"/>
      <c r="GPP134" s="55"/>
      <c r="GPQ134" s="55"/>
      <c r="GPR134" s="55"/>
      <c r="GPS134" s="55"/>
      <c r="GPT134" s="55"/>
      <c r="GPU134" s="55"/>
      <c r="GPV134" s="55"/>
      <c r="GPW134" s="55"/>
      <c r="GPX134" s="55"/>
      <c r="GPY134" s="55"/>
      <c r="GPZ134" s="55"/>
      <c r="GQA134" s="55"/>
      <c r="GQB134" s="55"/>
      <c r="GQC134" s="55"/>
      <c r="GQD134" s="55"/>
      <c r="GQE134" s="55"/>
      <c r="GQF134" s="55"/>
      <c r="GQG134" s="55"/>
      <c r="GQH134" s="55"/>
      <c r="GQI134" s="55"/>
      <c r="GQJ134" s="55"/>
      <c r="GQK134" s="55"/>
      <c r="GQL134" s="55"/>
      <c r="GQM134" s="55"/>
      <c r="GQN134" s="55"/>
      <c r="GQO134" s="55"/>
      <c r="GQP134" s="55"/>
      <c r="GQQ134" s="55"/>
      <c r="GQR134" s="55"/>
      <c r="GQS134" s="55"/>
      <c r="GQT134" s="55"/>
      <c r="GQU134" s="55"/>
      <c r="GQV134" s="55"/>
      <c r="GQW134" s="55"/>
      <c r="GQX134" s="55"/>
      <c r="GQY134" s="55"/>
      <c r="GQZ134" s="55"/>
      <c r="GRA134" s="55"/>
      <c r="GRB134" s="55"/>
      <c r="GRC134" s="55"/>
      <c r="GRD134" s="55"/>
      <c r="GRE134" s="55"/>
      <c r="GRF134" s="55"/>
      <c r="GRG134" s="55"/>
      <c r="GRH134" s="55"/>
      <c r="GRI134" s="55"/>
      <c r="GRJ134" s="55"/>
      <c r="GRK134" s="55"/>
      <c r="GRL134" s="55"/>
      <c r="GRM134" s="55"/>
      <c r="GRN134" s="55"/>
      <c r="GRO134" s="55"/>
      <c r="GRP134" s="55"/>
      <c r="GRQ134" s="55"/>
      <c r="GRR134" s="55"/>
      <c r="GRS134" s="55"/>
      <c r="GRT134" s="55"/>
      <c r="GRU134" s="55"/>
      <c r="GRV134" s="55"/>
      <c r="GRW134" s="55"/>
      <c r="GRX134" s="55"/>
      <c r="GRY134" s="55"/>
      <c r="GRZ134" s="55"/>
      <c r="GSA134" s="55"/>
      <c r="GSB134" s="55"/>
      <c r="GSC134" s="55"/>
      <c r="GSD134" s="55"/>
      <c r="GSE134" s="55"/>
      <c r="GSF134" s="55"/>
      <c r="GSG134" s="55"/>
      <c r="GSH134" s="55"/>
      <c r="GSI134" s="55"/>
      <c r="GSJ134" s="55"/>
      <c r="GSK134" s="55"/>
      <c r="GSL134" s="55"/>
      <c r="GSM134" s="55"/>
      <c r="GSN134" s="55"/>
      <c r="GSO134" s="55"/>
      <c r="GSP134" s="55"/>
      <c r="GSQ134" s="55"/>
      <c r="GSR134" s="55"/>
      <c r="GSS134" s="55"/>
      <c r="GST134" s="55"/>
      <c r="GSU134" s="55"/>
      <c r="GSV134" s="55"/>
      <c r="GSW134" s="55"/>
      <c r="GSX134" s="55"/>
      <c r="GSY134" s="55"/>
      <c r="GSZ134" s="55"/>
      <c r="GTA134" s="55"/>
      <c r="GTB134" s="55"/>
      <c r="GTC134" s="55"/>
      <c r="GTD134" s="55"/>
      <c r="GTE134" s="55"/>
      <c r="GTF134" s="55"/>
      <c r="GTG134" s="55"/>
      <c r="GTH134" s="55"/>
      <c r="GTI134" s="55"/>
      <c r="GTJ134" s="55"/>
      <c r="GTK134" s="55"/>
      <c r="GTL134" s="55"/>
      <c r="GTM134" s="55"/>
      <c r="GTN134" s="55"/>
      <c r="GTO134" s="55"/>
      <c r="GTP134" s="55"/>
      <c r="GTQ134" s="55"/>
      <c r="GTR134" s="55"/>
      <c r="GTS134" s="55"/>
      <c r="GTT134" s="55"/>
      <c r="GTU134" s="55"/>
      <c r="GTV134" s="55"/>
      <c r="GTW134" s="55"/>
      <c r="GTX134" s="55"/>
      <c r="GTY134" s="55"/>
      <c r="GTZ134" s="55"/>
      <c r="GUA134" s="55"/>
      <c r="GUB134" s="55"/>
      <c r="GUC134" s="55"/>
      <c r="GUD134" s="55"/>
      <c r="GUE134" s="55"/>
      <c r="GUF134" s="55"/>
      <c r="GUG134" s="55"/>
      <c r="GUH134" s="55"/>
      <c r="GUI134" s="55"/>
      <c r="GUJ134" s="55"/>
      <c r="GUK134" s="55"/>
      <c r="GUL134" s="55"/>
      <c r="GUM134" s="55"/>
      <c r="GUN134" s="55"/>
      <c r="GUO134" s="55"/>
      <c r="GUP134" s="55"/>
      <c r="GUQ134" s="55"/>
      <c r="GUR134" s="55"/>
      <c r="GUS134" s="55"/>
      <c r="GUT134" s="55"/>
      <c r="GUU134" s="55"/>
      <c r="GUV134" s="55"/>
      <c r="GUW134" s="55"/>
      <c r="GUX134" s="55"/>
      <c r="GUY134" s="55"/>
      <c r="GUZ134" s="55"/>
      <c r="GVA134" s="55"/>
      <c r="GVB134" s="55"/>
      <c r="GVC134" s="55"/>
      <c r="GVD134" s="55"/>
      <c r="GVE134" s="55"/>
      <c r="GVF134" s="55"/>
      <c r="GVG134" s="55"/>
      <c r="GVH134" s="55"/>
      <c r="GVI134" s="55"/>
      <c r="GVJ134" s="55"/>
      <c r="GVK134" s="55"/>
      <c r="GVL134" s="55"/>
      <c r="GVM134" s="55"/>
      <c r="GVN134" s="55"/>
      <c r="GVO134" s="55"/>
      <c r="GVP134" s="55"/>
      <c r="GVQ134" s="55"/>
      <c r="GVR134" s="55"/>
      <c r="GVS134" s="55"/>
      <c r="GVT134" s="55"/>
      <c r="GVU134" s="55"/>
      <c r="GVV134" s="55"/>
      <c r="GVW134" s="55"/>
      <c r="GVX134" s="55"/>
      <c r="GVY134" s="55"/>
      <c r="GVZ134" s="55"/>
      <c r="GWA134" s="55"/>
      <c r="GWB134" s="55"/>
      <c r="GWD134" s="55"/>
      <c r="GWE134" s="55"/>
      <c r="GWF134" s="55"/>
      <c r="GXQ134" s="55"/>
      <c r="GXR134" s="55"/>
      <c r="GXS134" s="55"/>
      <c r="GXT134" s="55"/>
      <c r="GYH134" s="55"/>
      <c r="GYI134" s="55"/>
      <c r="GYJ134" s="55"/>
      <c r="GYK134" s="55"/>
      <c r="GYL134" s="55"/>
      <c r="GYM134" s="55"/>
      <c r="GYN134" s="55"/>
      <c r="GYO134" s="55"/>
      <c r="GYP134" s="55"/>
      <c r="GYQ134" s="55"/>
      <c r="GYR134" s="55"/>
      <c r="GYS134" s="55"/>
      <c r="GYT134" s="55"/>
      <c r="GYU134" s="55"/>
      <c r="GYV134" s="55"/>
      <c r="GYW134" s="55"/>
      <c r="GYX134" s="55"/>
      <c r="GYY134" s="55"/>
      <c r="GYZ134" s="55"/>
      <c r="GZA134" s="55"/>
      <c r="GZB134" s="55"/>
      <c r="GZC134" s="55"/>
      <c r="GZD134" s="55"/>
      <c r="GZE134" s="55"/>
      <c r="GZF134" s="55"/>
      <c r="GZG134" s="55"/>
      <c r="GZH134" s="55"/>
      <c r="GZI134" s="55"/>
      <c r="GZJ134" s="55"/>
      <c r="GZK134" s="55"/>
      <c r="GZL134" s="55"/>
      <c r="GZM134" s="55"/>
      <c r="GZN134" s="55"/>
      <c r="GZO134" s="55"/>
      <c r="GZP134" s="55"/>
      <c r="GZQ134" s="55"/>
      <c r="GZR134" s="55"/>
      <c r="GZS134" s="55"/>
      <c r="GZT134" s="55"/>
      <c r="GZU134" s="55"/>
      <c r="GZV134" s="55"/>
      <c r="GZW134" s="55"/>
      <c r="GZX134" s="55"/>
      <c r="GZY134" s="55"/>
      <c r="GZZ134" s="55"/>
      <c r="HAA134" s="55"/>
      <c r="HAB134" s="55"/>
      <c r="HAC134" s="55"/>
      <c r="HAD134" s="55"/>
      <c r="HAE134" s="55"/>
      <c r="HAF134" s="55"/>
      <c r="HAG134" s="55"/>
      <c r="HAH134" s="55"/>
      <c r="HAI134" s="55"/>
      <c r="HAJ134" s="55"/>
      <c r="HAK134" s="55"/>
      <c r="HAL134" s="55"/>
      <c r="HAM134" s="55"/>
      <c r="HAN134" s="55"/>
      <c r="HAO134" s="55"/>
      <c r="HAP134" s="55"/>
      <c r="HAQ134" s="55"/>
      <c r="HAR134" s="55"/>
      <c r="HAS134" s="55"/>
      <c r="HAT134" s="55"/>
      <c r="HAU134" s="55"/>
      <c r="HAV134" s="55"/>
      <c r="HAW134" s="55"/>
      <c r="HAX134" s="55"/>
      <c r="HAY134" s="55"/>
      <c r="HAZ134" s="55"/>
      <c r="HBA134" s="55"/>
      <c r="HBB134" s="55"/>
      <c r="HBC134" s="55"/>
      <c r="HBD134" s="55"/>
      <c r="HBE134" s="55"/>
      <c r="HBF134" s="55"/>
      <c r="HBG134" s="55"/>
      <c r="HBH134" s="55"/>
      <c r="HBI134" s="55"/>
      <c r="HBJ134" s="55"/>
      <c r="HBK134" s="55"/>
      <c r="HBL134" s="55"/>
      <c r="HBM134" s="55"/>
      <c r="HBN134" s="55"/>
      <c r="HBO134" s="55"/>
      <c r="HBP134" s="55"/>
      <c r="HBQ134" s="55"/>
      <c r="HBR134" s="55"/>
      <c r="HBS134" s="55"/>
      <c r="HBT134" s="55"/>
      <c r="HBU134" s="55"/>
      <c r="HBV134" s="55"/>
      <c r="HBW134" s="55"/>
      <c r="HBX134" s="55"/>
      <c r="HBY134" s="55"/>
      <c r="HBZ134" s="55"/>
      <c r="HCA134" s="55"/>
      <c r="HCB134" s="55"/>
      <c r="HCC134" s="55"/>
      <c r="HCD134" s="55"/>
      <c r="HCE134" s="55"/>
      <c r="HCF134" s="55"/>
      <c r="HCG134" s="55"/>
      <c r="HCH134" s="55"/>
      <c r="HCI134" s="55"/>
      <c r="HCJ134" s="55"/>
      <c r="HCK134" s="55"/>
      <c r="HCL134" s="55"/>
      <c r="HCM134" s="55"/>
      <c r="HCN134" s="55"/>
      <c r="HCO134" s="55"/>
      <c r="HCP134" s="55"/>
      <c r="HCQ134" s="55"/>
      <c r="HCR134" s="55"/>
      <c r="HCS134" s="55"/>
      <c r="HCT134" s="55"/>
      <c r="HCU134" s="55"/>
      <c r="HCV134" s="55"/>
      <c r="HCW134" s="55"/>
      <c r="HCX134" s="55"/>
      <c r="HCY134" s="55"/>
      <c r="HCZ134" s="55"/>
      <c r="HDA134" s="55"/>
      <c r="HDB134" s="55"/>
      <c r="HDC134" s="55"/>
      <c r="HDD134" s="55"/>
      <c r="HDE134" s="55"/>
      <c r="HDF134" s="55"/>
      <c r="HDG134" s="55"/>
      <c r="HDH134" s="55"/>
      <c r="HDI134" s="55"/>
      <c r="HDJ134" s="55"/>
      <c r="HDK134" s="55"/>
      <c r="HDL134" s="55"/>
      <c r="HDM134" s="55"/>
      <c r="HDN134" s="55"/>
      <c r="HDO134" s="55"/>
      <c r="HDP134" s="55"/>
      <c r="HDQ134" s="55"/>
      <c r="HDR134" s="55"/>
      <c r="HDS134" s="55"/>
      <c r="HDT134" s="55"/>
      <c r="HDU134" s="55"/>
      <c r="HDV134" s="55"/>
      <c r="HDW134" s="55"/>
      <c r="HDX134" s="55"/>
      <c r="HDY134" s="55"/>
      <c r="HDZ134" s="55"/>
      <c r="HEA134" s="55"/>
      <c r="HEB134" s="55"/>
      <c r="HEC134" s="55"/>
      <c r="HED134" s="55"/>
      <c r="HEE134" s="55"/>
      <c r="HEF134" s="55"/>
      <c r="HEG134" s="55"/>
      <c r="HEH134" s="55"/>
      <c r="HEI134" s="55"/>
      <c r="HEJ134" s="55"/>
      <c r="HEK134" s="55"/>
      <c r="HEL134" s="55"/>
      <c r="HEM134" s="55"/>
      <c r="HEN134" s="55"/>
      <c r="HEO134" s="55"/>
      <c r="HEP134" s="55"/>
      <c r="HEQ134" s="55"/>
      <c r="HER134" s="55"/>
      <c r="HES134" s="55"/>
      <c r="HET134" s="55"/>
      <c r="HEU134" s="55"/>
      <c r="HEV134" s="55"/>
      <c r="HEW134" s="55"/>
      <c r="HEX134" s="55"/>
      <c r="HEY134" s="55"/>
      <c r="HEZ134" s="55"/>
      <c r="HFA134" s="55"/>
      <c r="HFB134" s="55"/>
      <c r="HFC134" s="55"/>
      <c r="HFD134" s="55"/>
      <c r="HFE134" s="55"/>
      <c r="HFF134" s="55"/>
      <c r="HFG134" s="55"/>
      <c r="HFH134" s="55"/>
      <c r="HFI134" s="55"/>
      <c r="HFJ134" s="55"/>
      <c r="HFK134" s="55"/>
      <c r="HFL134" s="55"/>
      <c r="HFM134" s="55"/>
      <c r="HFN134" s="55"/>
      <c r="HFO134" s="55"/>
      <c r="HFP134" s="55"/>
      <c r="HFQ134" s="55"/>
      <c r="HFR134" s="55"/>
      <c r="HFS134" s="55"/>
      <c r="HFT134" s="55"/>
      <c r="HFU134" s="55"/>
      <c r="HFV134" s="55"/>
      <c r="HFW134" s="55"/>
      <c r="HFX134" s="55"/>
      <c r="HFZ134" s="55"/>
      <c r="HGA134" s="55"/>
      <c r="HGB134" s="55"/>
      <c r="HHM134" s="55"/>
      <c r="HHN134" s="55"/>
      <c r="HHO134" s="55"/>
      <c r="HHP134" s="55"/>
      <c r="HID134" s="55"/>
      <c r="HIE134" s="55"/>
      <c r="HIF134" s="55"/>
      <c r="HIG134" s="55"/>
      <c r="HIH134" s="55"/>
      <c r="HII134" s="55"/>
      <c r="HIJ134" s="55"/>
      <c r="HIK134" s="55"/>
      <c r="HIL134" s="55"/>
      <c r="HIM134" s="55"/>
      <c r="HIN134" s="55"/>
      <c r="HIO134" s="55"/>
      <c r="HIP134" s="55"/>
      <c r="HIQ134" s="55"/>
      <c r="HIR134" s="55"/>
      <c r="HIS134" s="55"/>
      <c r="HIT134" s="55"/>
      <c r="HIU134" s="55"/>
      <c r="HIV134" s="55"/>
      <c r="HIW134" s="55"/>
      <c r="HIX134" s="55"/>
      <c r="HIY134" s="55"/>
      <c r="HIZ134" s="55"/>
      <c r="HJA134" s="55"/>
      <c r="HJB134" s="55"/>
      <c r="HJC134" s="55"/>
      <c r="HJD134" s="55"/>
      <c r="HJE134" s="55"/>
      <c r="HJF134" s="55"/>
      <c r="HJG134" s="55"/>
      <c r="HJH134" s="55"/>
      <c r="HJI134" s="55"/>
      <c r="HJJ134" s="55"/>
      <c r="HJK134" s="55"/>
      <c r="HJL134" s="55"/>
      <c r="HJM134" s="55"/>
      <c r="HJN134" s="55"/>
      <c r="HJO134" s="55"/>
      <c r="HJP134" s="55"/>
      <c r="HJQ134" s="55"/>
      <c r="HJR134" s="55"/>
      <c r="HJS134" s="55"/>
      <c r="HJT134" s="55"/>
      <c r="HJU134" s="55"/>
      <c r="HJV134" s="55"/>
      <c r="HJW134" s="55"/>
      <c r="HJX134" s="55"/>
      <c r="HJY134" s="55"/>
      <c r="HJZ134" s="55"/>
      <c r="HKA134" s="55"/>
      <c r="HKB134" s="55"/>
      <c r="HKC134" s="55"/>
      <c r="HKD134" s="55"/>
      <c r="HKE134" s="55"/>
      <c r="HKF134" s="55"/>
      <c r="HKG134" s="55"/>
      <c r="HKH134" s="55"/>
      <c r="HKI134" s="55"/>
      <c r="HKJ134" s="55"/>
      <c r="HKK134" s="55"/>
      <c r="HKL134" s="55"/>
      <c r="HKM134" s="55"/>
      <c r="HKN134" s="55"/>
      <c r="HKO134" s="55"/>
      <c r="HKP134" s="55"/>
      <c r="HKQ134" s="55"/>
      <c r="HKR134" s="55"/>
      <c r="HKS134" s="55"/>
      <c r="HKT134" s="55"/>
      <c r="HKU134" s="55"/>
      <c r="HKV134" s="55"/>
      <c r="HKW134" s="55"/>
      <c r="HKX134" s="55"/>
      <c r="HKY134" s="55"/>
      <c r="HKZ134" s="55"/>
      <c r="HLA134" s="55"/>
      <c r="HLB134" s="55"/>
      <c r="HLC134" s="55"/>
      <c r="HLD134" s="55"/>
      <c r="HLE134" s="55"/>
      <c r="HLF134" s="55"/>
      <c r="HLG134" s="55"/>
      <c r="HLH134" s="55"/>
      <c r="HLI134" s="55"/>
      <c r="HLJ134" s="55"/>
      <c r="HLK134" s="55"/>
      <c r="HLL134" s="55"/>
      <c r="HLM134" s="55"/>
      <c r="HLN134" s="55"/>
      <c r="HLO134" s="55"/>
      <c r="HLP134" s="55"/>
      <c r="HLQ134" s="55"/>
      <c r="HLR134" s="55"/>
      <c r="HLS134" s="55"/>
      <c r="HLT134" s="55"/>
      <c r="HLU134" s="55"/>
      <c r="HLV134" s="55"/>
      <c r="HLW134" s="55"/>
      <c r="HLX134" s="55"/>
      <c r="HLY134" s="55"/>
      <c r="HLZ134" s="55"/>
      <c r="HMA134" s="55"/>
      <c r="HMB134" s="55"/>
      <c r="HMC134" s="55"/>
      <c r="HMD134" s="55"/>
      <c r="HME134" s="55"/>
      <c r="HMF134" s="55"/>
      <c r="HMG134" s="55"/>
      <c r="HMH134" s="55"/>
      <c r="HMI134" s="55"/>
      <c r="HMJ134" s="55"/>
      <c r="HMK134" s="55"/>
      <c r="HML134" s="55"/>
      <c r="HMM134" s="55"/>
      <c r="HMN134" s="55"/>
      <c r="HMO134" s="55"/>
      <c r="HMP134" s="55"/>
      <c r="HMQ134" s="55"/>
      <c r="HMR134" s="55"/>
      <c r="HMS134" s="55"/>
      <c r="HMT134" s="55"/>
      <c r="HMU134" s="55"/>
      <c r="HMV134" s="55"/>
      <c r="HMW134" s="55"/>
      <c r="HMX134" s="55"/>
      <c r="HMY134" s="55"/>
      <c r="HMZ134" s="55"/>
      <c r="HNA134" s="55"/>
      <c r="HNB134" s="55"/>
      <c r="HNC134" s="55"/>
      <c r="HND134" s="55"/>
      <c r="HNE134" s="55"/>
      <c r="HNF134" s="55"/>
      <c r="HNG134" s="55"/>
      <c r="HNH134" s="55"/>
      <c r="HNI134" s="55"/>
      <c r="HNJ134" s="55"/>
      <c r="HNK134" s="55"/>
      <c r="HNL134" s="55"/>
      <c r="HNM134" s="55"/>
      <c r="HNN134" s="55"/>
      <c r="HNO134" s="55"/>
      <c r="HNP134" s="55"/>
      <c r="HNQ134" s="55"/>
      <c r="HNR134" s="55"/>
      <c r="HNS134" s="55"/>
      <c r="HNT134" s="55"/>
      <c r="HNU134" s="55"/>
      <c r="HNV134" s="55"/>
      <c r="HNW134" s="55"/>
      <c r="HNX134" s="55"/>
      <c r="HNY134" s="55"/>
      <c r="HNZ134" s="55"/>
      <c r="HOA134" s="55"/>
      <c r="HOB134" s="55"/>
      <c r="HOC134" s="55"/>
      <c r="HOD134" s="55"/>
      <c r="HOE134" s="55"/>
      <c r="HOF134" s="55"/>
      <c r="HOG134" s="55"/>
      <c r="HOH134" s="55"/>
      <c r="HOI134" s="55"/>
      <c r="HOJ134" s="55"/>
      <c r="HOK134" s="55"/>
      <c r="HOL134" s="55"/>
      <c r="HOM134" s="55"/>
      <c r="HON134" s="55"/>
      <c r="HOO134" s="55"/>
      <c r="HOP134" s="55"/>
      <c r="HOQ134" s="55"/>
      <c r="HOR134" s="55"/>
      <c r="HOS134" s="55"/>
      <c r="HOT134" s="55"/>
      <c r="HOU134" s="55"/>
      <c r="HOV134" s="55"/>
      <c r="HOW134" s="55"/>
      <c r="HOX134" s="55"/>
      <c r="HOY134" s="55"/>
      <c r="HOZ134" s="55"/>
      <c r="HPA134" s="55"/>
      <c r="HPB134" s="55"/>
      <c r="HPC134" s="55"/>
      <c r="HPD134" s="55"/>
      <c r="HPE134" s="55"/>
      <c r="HPF134" s="55"/>
      <c r="HPG134" s="55"/>
      <c r="HPH134" s="55"/>
      <c r="HPI134" s="55"/>
      <c r="HPJ134" s="55"/>
      <c r="HPK134" s="55"/>
      <c r="HPL134" s="55"/>
      <c r="HPM134" s="55"/>
      <c r="HPN134" s="55"/>
      <c r="HPO134" s="55"/>
      <c r="HPP134" s="55"/>
      <c r="HPQ134" s="55"/>
      <c r="HPR134" s="55"/>
      <c r="HPS134" s="55"/>
      <c r="HPT134" s="55"/>
      <c r="HPV134" s="55"/>
      <c r="HPW134" s="55"/>
      <c r="HPX134" s="55"/>
      <c r="HRI134" s="55"/>
      <c r="HRJ134" s="55"/>
      <c r="HRK134" s="55"/>
      <c r="HRL134" s="55"/>
      <c r="HRZ134" s="55"/>
      <c r="HSA134" s="55"/>
      <c r="HSB134" s="55"/>
      <c r="HSC134" s="55"/>
      <c r="HSD134" s="55"/>
      <c r="HSE134" s="55"/>
      <c r="HSF134" s="55"/>
      <c r="HSG134" s="55"/>
      <c r="HSH134" s="55"/>
      <c r="HSI134" s="55"/>
      <c r="HSJ134" s="55"/>
      <c r="HSK134" s="55"/>
      <c r="HSL134" s="55"/>
      <c r="HSM134" s="55"/>
      <c r="HSN134" s="55"/>
      <c r="HSO134" s="55"/>
      <c r="HSP134" s="55"/>
      <c r="HSQ134" s="55"/>
      <c r="HSR134" s="55"/>
      <c r="HSS134" s="55"/>
      <c r="HST134" s="55"/>
      <c r="HSU134" s="55"/>
      <c r="HSV134" s="55"/>
      <c r="HSW134" s="55"/>
      <c r="HSX134" s="55"/>
      <c r="HSY134" s="55"/>
      <c r="HSZ134" s="55"/>
      <c r="HTA134" s="55"/>
      <c r="HTB134" s="55"/>
      <c r="HTC134" s="55"/>
      <c r="HTD134" s="55"/>
      <c r="HTE134" s="55"/>
      <c r="HTF134" s="55"/>
      <c r="HTG134" s="55"/>
      <c r="HTH134" s="55"/>
      <c r="HTI134" s="55"/>
      <c r="HTJ134" s="55"/>
      <c r="HTK134" s="55"/>
      <c r="HTL134" s="55"/>
      <c r="HTM134" s="55"/>
      <c r="HTN134" s="55"/>
      <c r="HTO134" s="55"/>
      <c r="HTP134" s="55"/>
      <c r="HTQ134" s="55"/>
      <c r="HTR134" s="55"/>
      <c r="HTS134" s="55"/>
      <c r="HTT134" s="55"/>
      <c r="HTU134" s="55"/>
      <c r="HTV134" s="55"/>
      <c r="HTW134" s="55"/>
      <c r="HTX134" s="55"/>
      <c r="HTY134" s="55"/>
      <c r="HTZ134" s="55"/>
      <c r="HUA134" s="55"/>
      <c r="HUB134" s="55"/>
      <c r="HUC134" s="55"/>
      <c r="HUD134" s="55"/>
      <c r="HUE134" s="55"/>
      <c r="HUF134" s="55"/>
      <c r="HUG134" s="55"/>
      <c r="HUH134" s="55"/>
      <c r="HUI134" s="55"/>
      <c r="HUJ134" s="55"/>
      <c r="HUK134" s="55"/>
      <c r="HUL134" s="55"/>
      <c r="HUM134" s="55"/>
      <c r="HUN134" s="55"/>
      <c r="HUO134" s="55"/>
      <c r="HUP134" s="55"/>
      <c r="HUQ134" s="55"/>
      <c r="HUR134" s="55"/>
      <c r="HUS134" s="55"/>
      <c r="HUT134" s="55"/>
      <c r="HUU134" s="55"/>
      <c r="HUV134" s="55"/>
      <c r="HUW134" s="55"/>
      <c r="HUX134" s="55"/>
      <c r="HUY134" s="55"/>
      <c r="HUZ134" s="55"/>
      <c r="HVA134" s="55"/>
      <c r="HVB134" s="55"/>
      <c r="HVC134" s="55"/>
      <c r="HVD134" s="55"/>
      <c r="HVE134" s="55"/>
      <c r="HVF134" s="55"/>
      <c r="HVG134" s="55"/>
      <c r="HVH134" s="55"/>
      <c r="HVI134" s="55"/>
      <c r="HVJ134" s="55"/>
      <c r="HVK134" s="55"/>
      <c r="HVL134" s="55"/>
      <c r="HVM134" s="55"/>
      <c r="HVN134" s="55"/>
      <c r="HVO134" s="55"/>
      <c r="HVP134" s="55"/>
      <c r="HVQ134" s="55"/>
      <c r="HVR134" s="55"/>
      <c r="HVS134" s="55"/>
      <c r="HVT134" s="55"/>
      <c r="HVU134" s="55"/>
      <c r="HVV134" s="55"/>
      <c r="HVW134" s="55"/>
      <c r="HVX134" s="55"/>
      <c r="HVY134" s="55"/>
      <c r="HVZ134" s="55"/>
      <c r="HWA134" s="55"/>
      <c r="HWB134" s="55"/>
      <c r="HWC134" s="55"/>
      <c r="HWD134" s="55"/>
      <c r="HWE134" s="55"/>
      <c r="HWF134" s="55"/>
      <c r="HWG134" s="55"/>
      <c r="HWH134" s="55"/>
      <c r="HWI134" s="55"/>
      <c r="HWJ134" s="55"/>
      <c r="HWK134" s="55"/>
      <c r="HWL134" s="55"/>
      <c r="HWM134" s="55"/>
      <c r="HWN134" s="55"/>
      <c r="HWO134" s="55"/>
      <c r="HWP134" s="55"/>
      <c r="HWQ134" s="55"/>
      <c r="HWR134" s="55"/>
      <c r="HWS134" s="55"/>
      <c r="HWT134" s="55"/>
      <c r="HWU134" s="55"/>
      <c r="HWV134" s="55"/>
      <c r="HWW134" s="55"/>
      <c r="HWX134" s="55"/>
      <c r="HWY134" s="55"/>
      <c r="HWZ134" s="55"/>
      <c r="HXA134" s="55"/>
      <c r="HXB134" s="55"/>
      <c r="HXC134" s="55"/>
      <c r="HXD134" s="55"/>
      <c r="HXE134" s="55"/>
      <c r="HXF134" s="55"/>
      <c r="HXG134" s="55"/>
      <c r="HXH134" s="55"/>
      <c r="HXI134" s="55"/>
      <c r="HXJ134" s="55"/>
      <c r="HXK134" s="55"/>
      <c r="HXL134" s="55"/>
      <c r="HXM134" s="55"/>
      <c r="HXN134" s="55"/>
      <c r="HXO134" s="55"/>
      <c r="HXP134" s="55"/>
      <c r="HXQ134" s="55"/>
      <c r="HXR134" s="55"/>
      <c r="HXS134" s="55"/>
      <c r="HXT134" s="55"/>
      <c r="HXU134" s="55"/>
      <c r="HXV134" s="55"/>
      <c r="HXW134" s="55"/>
      <c r="HXX134" s="55"/>
      <c r="HXY134" s="55"/>
      <c r="HXZ134" s="55"/>
      <c r="HYA134" s="55"/>
      <c r="HYB134" s="55"/>
      <c r="HYC134" s="55"/>
      <c r="HYD134" s="55"/>
      <c r="HYE134" s="55"/>
      <c r="HYF134" s="55"/>
      <c r="HYG134" s="55"/>
      <c r="HYH134" s="55"/>
      <c r="HYI134" s="55"/>
      <c r="HYJ134" s="55"/>
      <c r="HYK134" s="55"/>
      <c r="HYL134" s="55"/>
      <c r="HYM134" s="55"/>
      <c r="HYN134" s="55"/>
      <c r="HYO134" s="55"/>
      <c r="HYP134" s="55"/>
      <c r="HYQ134" s="55"/>
      <c r="HYR134" s="55"/>
      <c r="HYS134" s="55"/>
      <c r="HYT134" s="55"/>
      <c r="HYU134" s="55"/>
      <c r="HYV134" s="55"/>
      <c r="HYW134" s="55"/>
      <c r="HYX134" s="55"/>
      <c r="HYY134" s="55"/>
      <c r="HYZ134" s="55"/>
      <c r="HZA134" s="55"/>
      <c r="HZB134" s="55"/>
      <c r="HZC134" s="55"/>
      <c r="HZD134" s="55"/>
      <c r="HZE134" s="55"/>
      <c r="HZF134" s="55"/>
      <c r="HZG134" s="55"/>
      <c r="HZH134" s="55"/>
      <c r="HZI134" s="55"/>
      <c r="HZJ134" s="55"/>
      <c r="HZK134" s="55"/>
      <c r="HZL134" s="55"/>
      <c r="HZM134" s="55"/>
      <c r="HZN134" s="55"/>
      <c r="HZO134" s="55"/>
      <c r="HZP134" s="55"/>
      <c r="HZR134" s="55"/>
      <c r="HZS134" s="55"/>
      <c r="HZT134" s="55"/>
      <c r="IBE134" s="55"/>
      <c r="IBF134" s="55"/>
      <c r="IBG134" s="55"/>
      <c r="IBH134" s="55"/>
      <c r="IBV134" s="55"/>
      <c r="IBW134" s="55"/>
      <c r="IBX134" s="55"/>
      <c r="IBY134" s="55"/>
      <c r="IBZ134" s="55"/>
      <c r="ICA134" s="55"/>
      <c r="ICB134" s="55"/>
      <c r="ICC134" s="55"/>
      <c r="ICD134" s="55"/>
      <c r="ICE134" s="55"/>
      <c r="ICF134" s="55"/>
      <c r="ICG134" s="55"/>
      <c r="ICH134" s="55"/>
      <c r="ICI134" s="55"/>
      <c r="ICJ134" s="55"/>
      <c r="ICK134" s="55"/>
      <c r="ICL134" s="55"/>
      <c r="ICM134" s="55"/>
      <c r="ICN134" s="55"/>
      <c r="ICO134" s="55"/>
      <c r="ICP134" s="55"/>
      <c r="ICQ134" s="55"/>
      <c r="ICR134" s="55"/>
      <c r="ICS134" s="55"/>
      <c r="ICT134" s="55"/>
      <c r="ICU134" s="55"/>
      <c r="ICV134" s="55"/>
      <c r="ICW134" s="55"/>
      <c r="ICX134" s="55"/>
      <c r="ICY134" s="55"/>
      <c r="ICZ134" s="55"/>
      <c r="IDA134" s="55"/>
      <c r="IDB134" s="55"/>
      <c r="IDC134" s="55"/>
      <c r="IDD134" s="55"/>
      <c r="IDE134" s="55"/>
      <c r="IDF134" s="55"/>
      <c r="IDG134" s="55"/>
      <c r="IDH134" s="55"/>
      <c r="IDI134" s="55"/>
      <c r="IDJ134" s="55"/>
      <c r="IDK134" s="55"/>
      <c r="IDL134" s="55"/>
      <c r="IDM134" s="55"/>
      <c r="IDN134" s="55"/>
      <c r="IDO134" s="55"/>
      <c r="IDP134" s="55"/>
      <c r="IDQ134" s="55"/>
      <c r="IDR134" s="55"/>
      <c r="IDS134" s="55"/>
      <c r="IDT134" s="55"/>
      <c r="IDU134" s="55"/>
      <c r="IDV134" s="55"/>
      <c r="IDW134" s="55"/>
      <c r="IDX134" s="55"/>
      <c r="IDY134" s="55"/>
      <c r="IDZ134" s="55"/>
      <c r="IEA134" s="55"/>
      <c r="IEB134" s="55"/>
      <c r="IEC134" s="55"/>
      <c r="IED134" s="55"/>
      <c r="IEE134" s="55"/>
      <c r="IEF134" s="55"/>
      <c r="IEG134" s="55"/>
      <c r="IEH134" s="55"/>
      <c r="IEI134" s="55"/>
      <c r="IEJ134" s="55"/>
      <c r="IEK134" s="55"/>
      <c r="IEL134" s="55"/>
      <c r="IEM134" s="55"/>
      <c r="IEN134" s="55"/>
      <c r="IEO134" s="55"/>
      <c r="IEP134" s="55"/>
      <c r="IEQ134" s="55"/>
      <c r="IER134" s="55"/>
      <c r="IES134" s="55"/>
      <c r="IET134" s="55"/>
      <c r="IEU134" s="55"/>
      <c r="IEV134" s="55"/>
      <c r="IEW134" s="55"/>
      <c r="IEX134" s="55"/>
      <c r="IEY134" s="55"/>
      <c r="IEZ134" s="55"/>
      <c r="IFA134" s="55"/>
      <c r="IFB134" s="55"/>
      <c r="IFC134" s="55"/>
      <c r="IFD134" s="55"/>
      <c r="IFE134" s="55"/>
      <c r="IFF134" s="55"/>
      <c r="IFG134" s="55"/>
      <c r="IFH134" s="55"/>
      <c r="IFI134" s="55"/>
      <c r="IFJ134" s="55"/>
      <c r="IFK134" s="55"/>
      <c r="IFL134" s="55"/>
      <c r="IFM134" s="55"/>
      <c r="IFN134" s="55"/>
      <c r="IFO134" s="55"/>
      <c r="IFP134" s="55"/>
      <c r="IFQ134" s="55"/>
      <c r="IFR134" s="55"/>
      <c r="IFS134" s="55"/>
      <c r="IFT134" s="55"/>
      <c r="IFU134" s="55"/>
      <c r="IFV134" s="55"/>
      <c r="IFW134" s="55"/>
      <c r="IFX134" s="55"/>
      <c r="IFY134" s="55"/>
      <c r="IFZ134" s="55"/>
      <c r="IGA134" s="55"/>
      <c r="IGB134" s="55"/>
      <c r="IGC134" s="55"/>
      <c r="IGD134" s="55"/>
      <c r="IGE134" s="55"/>
      <c r="IGF134" s="55"/>
      <c r="IGG134" s="55"/>
      <c r="IGH134" s="55"/>
      <c r="IGI134" s="55"/>
      <c r="IGJ134" s="55"/>
      <c r="IGK134" s="55"/>
      <c r="IGL134" s="55"/>
      <c r="IGM134" s="55"/>
      <c r="IGN134" s="55"/>
      <c r="IGO134" s="55"/>
      <c r="IGP134" s="55"/>
      <c r="IGQ134" s="55"/>
      <c r="IGR134" s="55"/>
      <c r="IGS134" s="55"/>
      <c r="IGT134" s="55"/>
      <c r="IGU134" s="55"/>
      <c r="IGV134" s="55"/>
      <c r="IGW134" s="55"/>
      <c r="IGX134" s="55"/>
      <c r="IGY134" s="55"/>
      <c r="IGZ134" s="55"/>
      <c r="IHA134" s="55"/>
      <c r="IHB134" s="55"/>
      <c r="IHC134" s="55"/>
      <c r="IHD134" s="55"/>
      <c r="IHE134" s="55"/>
      <c r="IHF134" s="55"/>
      <c r="IHG134" s="55"/>
      <c r="IHH134" s="55"/>
      <c r="IHI134" s="55"/>
      <c r="IHJ134" s="55"/>
      <c r="IHK134" s="55"/>
      <c r="IHL134" s="55"/>
      <c r="IHM134" s="55"/>
      <c r="IHN134" s="55"/>
      <c r="IHO134" s="55"/>
      <c r="IHP134" s="55"/>
      <c r="IHQ134" s="55"/>
      <c r="IHR134" s="55"/>
      <c r="IHS134" s="55"/>
      <c r="IHT134" s="55"/>
      <c r="IHU134" s="55"/>
      <c r="IHV134" s="55"/>
      <c r="IHW134" s="55"/>
      <c r="IHX134" s="55"/>
      <c r="IHY134" s="55"/>
      <c r="IHZ134" s="55"/>
      <c r="IIA134" s="55"/>
      <c r="IIB134" s="55"/>
      <c r="IIC134" s="55"/>
      <c r="IID134" s="55"/>
      <c r="IIE134" s="55"/>
      <c r="IIF134" s="55"/>
      <c r="IIG134" s="55"/>
      <c r="IIH134" s="55"/>
      <c r="III134" s="55"/>
      <c r="IIJ134" s="55"/>
      <c r="IIK134" s="55"/>
      <c r="IIL134" s="55"/>
      <c r="IIM134" s="55"/>
      <c r="IIN134" s="55"/>
      <c r="IIO134" s="55"/>
      <c r="IIP134" s="55"/>
      <c r="IIQ134" s="55"/>
      <c r="IIR134" s="55"/>
      <c r="IIS134" s="55"/>
      <c r="IIT134" s="55"/>
      <c r="IIU134" s="55"/>
      <c r="IIV134" s="55"/>
      <c r="IIW134" s="55"/>
      <c r="IIX134" s="55"/>
      <c r="IIY134" s="55"/>
      <c r="IIZ134" s="55"/>
      <c r="IJA134" s="55"/>
      <c r="IJB134" s="55"/>
      <c r="IJC134" s="55"/>
      <c r="IJD134" s="55"/>
      <c r="IJE134" s="55"/>
      <c r="IJF134" s="55"/>
      <c r="IJG134" s="55"/>
      <c r="IJH134" s="55"/>
      <c r="IJI134" s="55"/>
      <c r="IJJ134" s="55"/>
      <c r="IJK134" s="55"/>
      <c r="IJL134" s="55"/>
      <c r="IJN134" s="55"/>
      <c r="IJO134" s="55"/>
      <c r="IJP134" s="55"/>
      <c r="ILA134" s="55"/>
      <c r="ILB134" s="55"/>
      <c r="ILC134" s="55"/>
      <c r="ILD134" s="55"/>
      <c r="ILR134" s="55"/>
      <c r="ILS134" s="55"/>
      <c r="ILT134" s="55"/>
      <c r="ILU134" s="55"/>
      <c r="ILV134" s="55"/>
      <c r="ILW134" s="55"/>
      <c r="ILX134" s="55"/>
      <c r="ILY134" s="55"/>
      <c r="ILZ134" s="55"/>
      <c r="IMA134" s="55"/>
      <c r="IMB134" s="55"/>
      <c r="IMC134" s="55"/>
      <c r="IMD134" s="55"/>
      <c r="IME134" s="55"/>
      <c r="IMF134" s="55"/>
      <c r="IMG134" s="55"/>
      <c r="IMH134" s="55"/>
      <c r="IMI134" s="55"/>
      <c r="IMJ134" s="55"/>
      <c r="IMK134" s="55"/>
      <c r="IML134" s="55"/>
      <c r="IMM134" s="55"/>
      <c r="IMN134" s="55"/>
      <c r="IMO134" s="55"/>
      <c r="IMP134" s="55"/>
      <c r="IMQ134" s="55"/>
      <c r="IMR134" s="55"/>
      <c r="IMS134" s="55"/>
      <c r="IMT134" s="55"/>
      <c r="IMU134" s="55"/>
      <c r="IMV134" s="55"/>
      <c r="IMW134" s="55"/>
      <c r="IMX134" s="55"/>
      <c r="IMY134" s="55"/>
      <c r="IMZ134" s="55"/>
      <c r="INA134" s="55"/>
      <c r="INB134" s="55"/>
      <c r="INC134" s="55"/>
      <c r="IND134" s="55"/>
      <c r="INE134" s="55"/>
      <c r="INF134" s="55"/>
      <c r="ING134" s="55"/>
      <c r="INH134" s="55"/>
      <c r="INI134" s="55"/>
      <c r="INJ134" s="55"/>
      <c r="INK134" s="55"/>
      <c r="INL134" s="55"/>
      <c r="INM134" s="55"/>
      <c r="INN134" s="55"/>
      <c r="INO134" s="55"/>
      <c r="INP134" s="55"/>
      <c r="INQ134" s="55"/>
      <c r="INR134" s="55"/>
      <c r="INS134" s="55"/>
      <c r="INT134" s="55"/>
      <c r="INU134" s="55"/>
      <c r="INV134" s="55"/>
      <c r="INW134" s="55"/>
      <c r="INX134" s="55"/>
      <c r="INY134" s="55"/>
      <c r="INZ134" s="55"/>
      <c r="IOA134" s="55"/>
      <c r="IOB134" s="55"/>
      <c r="IOC134" s="55"/>
      <c r="IOD134" s="55"/>
      <c r="IOE134" s="55"/>
      <c r="IOF134" s="55"/>
      <c r="IOG134" s="55"/>
      <c r="IOH134" s="55"/>
      <c r="IOI134" s="55"/>
      <c r="IOJ134" s="55"/>
      <c r="IOK134" s="55"/>
      <c r="IOL134" s="55"/>
      <c r="IOM134" s="55"/>
      <c r="ION134" s="55"/>
      <c r="IOO134" s="55"/>
      <c r="IOP134" s="55"/>
      <c r="IOQ134" s="55"/>
      <c r="IOR134" s="55"/>
      <c r="IOS134" s="55"/>
      <c r="IOT134" s="55"/>
      <c r="IOU134" s="55"/>
      <c r="IOV134" s="55"/>
      <c r="IOW134" s="55"/>
      <c r="IOX134" s="55"/>
      <c r="IOY134" s="55"/>
      <c r="IOZ134" s="55"/>
      <c r="IPA134" s="55"/>
      <c r="IPB134" s="55"/>
      <c r="IPC134" s="55"/>
      <c r="IPD134" s="55"/>
      <c r="IPE134" s="55"/>
      <c r="IPF134" s="55"/>
      <c r="IPG134" s="55"/>
      <c r="IPH134" s="55"/>
      <c r="IPI134" s="55"/>
      <c r="IPJ134" s="55"/>
      <c r="IPK134" s="55"/>
      <c r="IPL134" s="55"/>
      <c r="IPM134" s="55"/>
      <c r="IPN134" s="55"/>
      <c r="IPO134" s="55"/>
      <c r="IPP134" s="55"/>
      <c r="IPQ134" s="55"/>
      <c r="IPR134" s="55"/>
      <c r="IPS134" s="55"/>
      <c r="IPT134" s="55"/>
      <c r="IPU134" s="55"/>
      <c r="IPV134" s="55"/>
      <c r="IPW134" s="55"/>
      <c r="IPX134" s="55"/>
      <c r="IPY134" s="55"/>
      <c r="IPZ134" s="55"/>
      <c r="IQA134" s="55"/>
      <c r="IQB134" s="55"/>
      <c r="IQC134" s="55"/>
      <c r="IQD134" s="55"/>
      <c r="IQE134" s="55"/>
      <c r="IQF134" s="55"/>
      <c r="IQG134" s="55"/>
      <c r="IQH134" s="55"/>
      <c r="IQI134" s="55"/>
      <c r="IQJ134" s="55"/>
      <c r="IQK134" s="55"/>
      <c r="IQL134" s="55"/>
      <c r="IQM134" s="55"/>
      <c r="IQN134" s="55"/>
      <c r="IQO134" s="55"/>
      <c r="IQP134" s="55"/>
      <c r="IQQ134" s="55"/>
      <c r="IQR134" s="55"/>
      <c r="IQS134" s="55"/>
      <c r="IQT134" s="55"/>
      <c r="IQU134" s="55"/>
      <c r="IQV134" s="55"/>
      <c r="IQW134" s="55"/>
      <c r="IQX134" s="55"/>
      <c r="IQY134" s="55"/>
      <c r="IQZ134" s="55"/>
      <c r="IRA134" s="55"/>
      <c r="IRB134" s="55"/>
      <c r="IRC134" s="55"/>
      <c r="IRD134" s="55"/>
      <c r="IRE134" s="55"/>
      <c r="IRF134" s="55"/>
      <c r="IRG134" s="55"/>
      <c r="IRH134" s="55"/>
      <c r="IRI134" s="55"/>
      <c r="IRJ134" s="55"/>
      <c r="IRK134" s="55"/>
      <c r="IRL134" s="55"/>
      <c r="IRM134" s="55"/>
      <c r="IRN134" s="55"/>
      <c r="IRO134" s="55"/>
      <c r="IRP134" s="55"/>
      <c r="IRQ134" s="55"/>
      <c r="IRR134" s="55"/>
      <c r="IRS134" s="55"/>
      <c r="IRT134" s="55"/>
      <c r="IRU134" s="55"/>
      <c r="IRV134" s="55"/>
      <c r="IRW134" s="55"/>
      <c r="IRX134" s="55"/>
      <c r="IRY134" s="55"/>
      <c r="IRZ134" s="55"/>
      <c r="ISA134" s="55"/>
      <c r="ISB134" s="55"/>
      <c r="ISC134" s="55"/>
      <c r="ISD134" s="55"/>
      <c r="ISE134" s="55"/>
      <c r="ISF134" s="55"/>
      <c r="ISG134" s="55"/>
      <c r="ISH134" s="55"/>
      <c r="ISI134" s="55"/>
      <c r="ISJ134" s="55"/>
      <c r="ISK134" s="55"/>
      <c r="ISL134" s="55"/>
      <c r="ISM134" s="55"/>
      <c r="ISN134" s="55"/>
      <c r="ISO134" s="55"/>
      <c r="ISP134" s="55"/>
      <c r="ISQ134" s="55"/>
      <c r="ISR134" s="55"/>
      <c r="ISS134" s="55"/>
      <c r="IST134" s="55"/>
      <c r="ISU134" s="55"/>
      <c r="ISV134" s="55"/>
      <c r="ISW134" s="55"/>
      <c r="ISX134" s="55"/>
      <c r="ISY134" s="55"/>
      <c r="ISZ134" s="55"/>
      <c r="ITA134" s="55"/>
      <c r="ITB134" s="55"/>
      <c r="ITC134" s="55"/>
      <c r="ITD134" s="55"/>
      <c r="ITE134" s="55"/>
      <c r="ITF134" s="55"/>
      <c r="ITG134" s="55"/>
      <c r="ITH134" s="55"/>
      <c r="ITJ134" s="55"/>
      <c r="ITK134" s="55"/>
      <c r="ITL134" s="55"/>
      <c r="IUW134" s="55"/>
      <c r="IUX134" s="55"/>
      <c r="IUY134" s="55"/>
      <c r="IUZ134" s="55"/>
      <c r="IVN134" s="55"/>
      <c r="IVO134" s="55"/>
      <c r="IVP134" s="55"/>
      <c r="IVQ134" s="55"/>
      <c r="IVR134" s="55"/>
      <c r="IVS134" s="55"/>
      <c r="IVT134" s="55"/>
      <c r="IVU134" s="55"/>
      <c r="IVV134" s="55"/>
      <c r="IVW134" s="55"/>
      <c r="IVX134" s="55"/>
      <c r="IVY134" s="55"/>
      <c r="IVZ134" s="55"/>
      <c r="IWA134" s="55"/>
      <c r="IWB134" s="55"/>
      <c r="IWC134" s="55"/>
      <c r="IWD134" s="55"/>
      <c r="IWE134" s="55"/>
      <c r="IWF134" s="55"/>
      <c r="IWG134" s="55"/>
      <c r="IWH134" s="55"/>
      <c r="IWI134" s="55"/>
      <c r="IWJ134" s="55"/>
      <c r="IWK134" s="55"/>
      <c r="IWL134" s="55"/>
      <c r="IWM134" s="55"/>
      <c r="IWN134" s="55"/>
      <c r="IWO134" s="55"/>
      <c r="IWP134" s="55"/>
      <c r="IWQ134" s="55"/>
      <c r="IWR134" s="55"/>
      <c r="IWS134" s="55"/>
      <c r="IWT134" s="55"/>
      <c r="IWU134" s="55"/>
      <c r="IWV134" s="55"/>
      <c r="IWW134" s="55"/>
      <c r="IWX134" s="55"/>
      <c r="IWY134" s="55"/>
      <c r="IWZ134" s="55"/>
      <c r="IXA134" s="55"/>
      <c r="IXB134" s="55"/>
      <c r="IXC134" s="55"/>
      <c r="IXD134" s="55"/>
      <c r="IXE134" s="55"/>
      <c r="IXF134" s="55"/>
      <c r="IXG134" s="55"/>
      <c r="IXH134" s="55"/>
      <c r="IXI134" s="55"/>
      <c r="IXJ134" s="55"/>
      <c r="IXK134" s="55"/>
      <c r="IXL134" s="55"/>
      <c r="IXM134" s="55"/>
      <c r="IXN134" s="55"/>
      <c r="IXO134" s="55"/>
      <c r="IXP134" s="55"/>
      <c r="IXQ134" s="55"/>
      <c r="IXR134" s="55"/>
      <c r="IXS134" s="55"/>
      <c r="IXT134" s="55"/>
      <c r="IXU134" s="55"/>
      <c r="IXV134" s="55"/>
      <c r="IXW134" s="55"/>
      <c r="IXX134" s="55"/>
      <c r="IXY134" s="55"/>
      <c r="IXZ134" s="55"/>
      <c r="IYA134" s="55"/>
      <c r="IYB134" s="55"/>
      <c r="IYC134" s="55"/>
      <c r="IYD134" s="55"/>
      <c r="IYE134" s="55"/>
      <c r="IYF134" s="55"/>
      <c r="IYG134" s="55"/>
      <c r="IYH134" s="55"/>
      <c r="IYI134" s="55"/>
      <c r="IYJ134" s="55"/>
      <c r="IYK134" s="55"/>
      <c r="IYL134" s="55"/>
      <c r="IYM134" s="55"/>
      <c r="IYN134" s="55"/>
      <c r="IYO134" s="55"/>
      <c r="IYP134" s="55"/>
      <c r="IYQ134" s="55"/>
      <c r="IYR134" s="55"/>
      <c r="IYS134" s="55"/>
      <c r="IYT134" s="55"/>
      <c r="IYU134" s="55"/>
      <c r="IYV134" s="55"/>
      <c r="IYW134" s="55"/>
      <c r="IYX134" s="55"/>
      <c r="IYY134" s="55"/>
      <c r="IYZ134" s="55"/>
      <c r="IZA134" s="55"/>
      <c r="IZB134" s="55"/>
      <c r="IZC134" s="55"/>
      <c r="IZD134" s="55"/>
      <c r="IZE134" s="55"/>
      <c r="IZF134" s="55"/>
      <c r="IZG134" s="55"/>
      <c r="IZH134" s="55"/>
      <c r="IZI134" s="55"/>
      <c r="IZJ134" s="55"/>
      <c r="IZK134" s="55"/>
      <c r="IZL134" s="55"/>
      <c r="IZM134" s="55"/>
      <c r="IZN134" s="55"/>
      <c r="IZO134" s="55"/>
      <c r="IZP134" s="55"/>
      <c r="IZQ134" s="55"/>
      <c r="IZR134" s="55"/>
      <c r="IZS134" s="55"/>
      <c r="IZT134" s="55"/>
      <c r="IZU134" s="55"/>
      <c r="IZV134" s="55"/>
      <c r="IZW134" s="55"/>
      <c r="IZX134" s="55"/>
      <c r="IZY134" s="55"/>
      <c r="IZZ134" s="55"/>
      <c r="JAA134" s="55"/>
      <c r="JAB134" s="55"/>
      <c r="JAC134" s="55"/>
      <c r="JAD134" s="55"/>
      <c r="JAE134" s="55"/>
      <c r="JAF134" s="55"/>
      <c r="JAG134" s="55"/>
      <c r="JAH134" s="55"/>
      <c r="JAI134" s="55"/>
      <c r="JAJ134" s="55"/>
      <c r="JAK134" s="55"/>
      <c r="JAL134" s="55"/>
      <c r="JAM134" s="55"/>
      <c r="JAN134" s="55"/>
      <c r="JAO134" s="55"/>
      <c r="JAP134" s="55"/>
      <c r="JAQ134" s="55"/>
      <c r="JAR134" s="55"/>
      <c r="JAS134" s="55"/>
      <c r="JAT134" s="55"/>
      <c r="JAU134" s="55"/>
      <c r="JAV134" s="55"/>
      <c r="JAW134" s="55"/>
      <c r="JAX134" s="55"/>
      <c r="JAY134" s="55"/>
      <c r="JAZ134" s="55"/>
      <c r="JBA134" s="55"/>
      <c r="JBB134" s="55"/>
      <c r="JBC134" s="55"/>
      <c r="JBD134" s="55"/>
      <c r="JBE134" s="55"/>
      <c r="JBF134" s="55"/>
      <c r="JBG134" s="55"/>
      <c r="JBH134" s="55"/>
      <c r="JBI134" s="55"/>
      <c r="JBJ134" s="55"/>
      <c r="JBK134" s="55"/>
      <c r="JBL134" s="55"/>
      <c r="JBM134" s="55"/>
      <c r="JBN134" s="55"/>
      <c r="JBO134" s="55"/>
      <c r="JBP134" s="55"/>
      <c r="JBQ134" s="55"/>
      <c r="JBR134" s="55"/>
      <c r="JBS134" s="55"/>
      <c r="JBT134" s="55"/>
      <c r="JBU134" s="55"/>
      <c r="JBV134" s="55"/>
      <c r="JBW134" s="55"/>
      <c r="JBX134" s="55"/>
      <c r="JBY134" s="55"/>
      <c r="JBZ134" s="55"/>
      <c r="JCA134" s="55"/>
      <c r="JCB134" s="55"/>
      <c r="JCC134" s="55"/>
      <c r="JCD134" s="55"/>
      <c r="JCE134" s="55"/>
      <c r="JCF134" s="55"/>
      <c r="JCG134" s="55"/>
      <c r="JCH134" s="55"/>
      <c r="JCI134" s="55"/>
      <c r="JCJ134" s="55"/>
      <c r="JCK134" s="55"/>
      <c r="JCL134" s="55"/>
      <c r="JCM134" s="55"/>
      <c r="JCN134" s="55"/>
      <c r="JCO134" s="55"/>
      <c r="JCP134" s="55"/>
      <c r="JCQ134" s="55"/>
      <c r="JCR134" s="55"/>
      <c r="JCS134" s="55"/>
      <c r="JCT134" s="55"/>
      <c r="JCU134" s="55"/>
      <c r="JCV134" s="55"/>
      <c r="JCW134" s="55"/>
      <c r="JCX134" s="55"/>
      <c r="JCY134" s="55"/>
      <c r="JCZ134" s="55"/>
      <c r="JDA134" s="55"/>
      <c r="JDB134" s="55"/>
      <c r="JDC134" s="55"/>
      <c r="JDD134" s="55"/>
      <c r="JDF134" s="55"/>
      <c r="JDG134" s="55"/>
      <c r="JDH134" s="55"/>
      <c r="JES134" s="55"/>
      <c r="JET134" s="55"/>
      <c r="JEU134" s="55"/>
      <c r="JEV134" s="55"/>
      <c r="JFJ134" s="55"/>
      <c r="JFK134" s="55"/>
      <c r="JFL134" s="55"/>
      <c r="JFM134" s="55"/>
      <c r="JFN134" s="55"/>
      <c r="JFO134" s="55"/>
      <c r="JFP134" s="55"/>
      <c r="JFQ134" s="55"/>
      <c r="JFR134" s="55"/>
      <c r="JFS134" s="55"/>
      <c r="JFT134" s="55"/>
      <c r="JFU134" s="55"/>
      <c r="JFV134" s="55"/>
      <c r="JFW134" s="55"/>
      <c r="JFX134" s="55"/>
      <c r="JFY134" s="55"/>
      <c r="JFZ134" s="55"/>
      <c r="JGA134" s="55"/>
      <c r="JGB134" s="55"/>
      <c r="JGC134" s="55"/>
      <c r="JGD134" s="55"/>
      <c r="JGE134" s="55"/>
      <c r="JGF134" s="55"/>
      <c r="JGG134" s="55"/>
      <c r="JGH134" s="55"/>
      <c r="JGI134" s="55"/>
      <c r="JGJ134" s="55"/>
      <c r="JGK134" s="55"/>
      <c r="JGL134" s="55"/>
      <c r="JGM134" s="55"/>
      <c r="JGN134" s="55"/>
      <c r="JGO134" s="55"/>
      <c r="JGP134" s="55"/>
      <c r="JGQ134" s="55"/>
      <c r="JGR134" s="55"/>
      <c r="JGS134" s="55"/>
      <c r="JGT134" s="55"/>
      <c r="JGU134" s="55"/>
      <c r="JGV134" s="55"/>
      <c r="JGW134" s="55"/>
      <c r="JGX134" s="55"/>
      <c r="JGY134" s="55"/>
      <c r="JGZ134" s="55"/>
      <c r="JHA134" s="55"/>
      <c r="JHB134" s="55"/>
      <c r="JHC134" s="55"/>
      <c r="JHD134" s="55"/>
      <c r="JHE134" s="55"/>
      <c r="JHF134" s="55"/>
      <c r="JHG134" s="55"/>
      <c r="JHH134" s="55"/>
      <c r="JHI134" s="55"/>
      <c r="JHJ134" s="55"/>
      <c r="JHK134" s="55"/>
      <c r="JHL134" s="55"/>
      <c r="JHM134" s="55"/>
      <c r="JHN134" s="55"/>
      <c r="JHO134" s="55"/>
      <c r="JHP134" s="55"/>
      <c r="JHQ134" s="55"/>
      <c r="JHR134" s="55"/>
      <c r="JHS134" s="55"/>
      <c r="JHT134" s="55"/>
      <c r="JHU134" s="55"/>
      <c r="JHV134" s="55"/>
      <c r="JHW134" s="55"/>
      <c r="JHX134" s="55"/>
      <c r="JHY134" s="55"/>
      <c r="JHZ134" s="55"/>
      <c r="JIA134" s="55"/>
      <c r="JIB134" s="55"/>
      <c r="JIC134" s="55"/>
      <c r="JID134" s="55"/>
      <c r="JIE134" s="55"/>
      <c r="JIF134" s="55"/>
      <c r="JIG134" s="55"/>
      <c r="JIH134" s="55"/>
      <c r="JII134" s="55"/>
      <c r="JIJ134" s="55"/>
      <c r="JIK134" s="55"/>
      <c r="JIL134" s="55"/>
      <c r="JIM134" s="55"/>
      <c r="JIN134" s="55"/>
      <c r="JIO134" s="55"/>
      <c r="JIP134" s="55"/>
      <c r="JIQ134" s="55"/>
      <c r="JIR134" s="55"/>
      <c r="JIS134" s="55"/>
      <c r="JIT134" s="55"/>
      <c r="JIU134" s="55"/>
      <c r="JIV134" s="55"/>
      <c r="JIW134" s="55"/>
      <c r="JIX134" s="55"/>
      <c r="JIY134" s="55"/>
      <c r="JIZ134" s="55"/>
      <c r="JJA134" s="55"/>
      <c r="JJB134" s="55"/>
      <c r="JJC134" s="55"/>
      <c r="JJD134" s="55"/>
      <c r="JJE134" s="55"/>
      <c r="JJF134" s="55"/>
      <c r="JJG134" s="55"/>
      <c r="JJH134" s="55"/>
      <c r="JJI134" s="55"/>
      <c r="JJJ134" s="55"/>
      <c r="JJK134" s="55"/>
      <c r="JJL134" s="55"/>
      <c r="JJM134" s="55"/>
      <c r="JJN134" s="55"/>
      <c r="JJO134" s="55"/>
      <c r="JJP134" s="55"/>
      <c r="JJQ134" s="55"/>
      <c r="JJR134" s="55"/>
      <c r="JJS134" s="55"/>
      <c r="JJT134" s="55"/>
      <c r="JJU134" s="55"/>
      <c r="JJV134" s="55"/>
      <c r="JJW134" s="55"/>
      <c r="JJX134" s="55"/>
      <c r="JJY134" s="55"/>
      <c r="JJZ134" s="55"/>
      <c r="JKA134" s="55"/>
      <c r="JKB134" s="55"/>
      <c r="JKC134" s="55"/>
      <c r="JKD134" s="55"/>
      <c r="JKE134" s="55"/>
      <c r="JKF134" s="55"/>
      <c r="JKG134" s="55"/>
      <c r="JKH134" s="55"/>
      <c r="JKI134" s="55"/>
      <c r="JKJ134" s="55"/>
      <c r="JKK134" s="55"/>
      <c r="JKL134" s="55"/>
      <c r="JKM134" s="55"/>
      <c r="JKN134" s="55"/>
      <c r="JKO134" s="55"/>
      <c r="JKP134" s="55"/>
      <c r="JKQ134" s="55"/>
      <c r="JKR134" s="55"/>
      <c r="JKS134" s="55"/>
      <c r="JKT134" s="55"/>
      <c r="JKU134" s="55"/>
      <c r="JKV134" s="55"/>
      <c r="JKW134" s="55"/>
      <c r="JKX134" s="55"/>
      <c r="JKY134" s="55"/>
      <c r="JKZ134" s="55"/>
      <c r="JLA134" s="55"/>
      <c r="JLB134" s="55"/>
      <c r="JLC134" s="55"/>
      <c r="JLD134" s="55"/>
      <c r="JLE134" s="55"/>
      <c r="JLF134" s="55"/>
      <c r="JLG134" s="55"/>
      <c r="JLH134" s="55"/>
      <c r="JLI134" s="55"/>
      <c r="JLJ134" s="55"/>
      <c r="JLK134" s="55"/>
      <c r="JLL134" s="55"/>
      <c r="JLM134" s="55"/>
      <c r="JLN134" s="55"/>
      <c r="JLO134" s="55"/>
      <c r="JLP134" s="55"/>
      <c r="JLQ134" s="55"/>
      <c r="JLR134" s="55"/>
      <c r="JLS134" s="55"/>
      <c r="JLT134" s="55"/>
      <c r="JLU134" s="55"/>
      <c r="JLV134" s="55"/>
      <c r="JLW134" s="55"/>
      <c r="JLX134" s="55"/>
      <c r="JLY134" s="55"/>
      <c r="JLZ134" s="55"/>
      <c r="JMA134" s="55"/>
      <c r="JMB134" s="55"/>
      <c r="JMC134" s="55"/>
      <c r="JMD134" s="55"/>
      <c r="JME134" s="55"/>
      <c r="JMF134" s="55"/>
      <c r="JMG134" s="55"/>
      <c r="JMH134" s="55"/>
      <c r="JMI134" s="55"/>
      <c r="JMJ134" s="55"/>
      <c r="JMK134" s="55"/>
      <c r="JML134" s="55"/>
      <c r="JMM134" s="55"/>
      <c r="JMN134" s="55"/>
      <c r="JMO134" s="55"/>
      <c r="JMP134" s="55"/>
      <c r="JMQ134" s="55"/>
      <c r="JMR134" s="55"/>
      <c r="JMS134" s="55"/>
      <c r="JMT134" s="55"/>
      <c r="JMU134" s="55"/>
      <c r="JMV134" s="55"/>
      <c r="JMW134" s="55"/>
      <c r="JMX134" s="55"/>
      <c r="JMY134" s="55"/>
      <c r="JMZ134" s="55"/>
      <c r="JNB134" s="55"/>
      <c r="JNC134" s="55"/>
      <c r="JND134" s="55"/>
      <c r="JOO134" s="55"/>
      <c r="JOP134" s="55"/>
      <c r="JOQ134" s="55"/>
      <c r="JOR134" s="55"/>
      <c r="JPF134" s="55"/>
      <c r="JPG134" s="55"/>
      <c r="JPH134" s="55"/>
      <c r="JPI134" s="55"/>
      <c r="JPJ134" s="55"/>
      <c r="JPK134" s="55"/>
      <c r="JPL134" s="55"/>
      <c r="JPM134" s="55"/>
      <c r="JPN134" s="55"/>
      <c r="JPO134" s="55"/>
      <c r="JPP134" s="55"/>
      <c r="JPQ134" s="55"/>
      <c r="JPR134" s="55"/>
      <c r="JPS134" s="55"/>
      <c r="JPT134" s="55"/>
      <c r="JPU134" s="55"/>
      <c r="JPV134" s="55"/>
      <c r="JPW134" s="55"/>
      <c r="JPX134" s="55"/>
      <c r="JPY134" s="55"/>
      <c r="JPZ134" s="55"/>
      <c r="JQA134" s="55"/>
      <c r="JQB134" s="55"/>
      <c r="JQC134" s="55"/>
      <c r="JQD134" s="55"/>
      <c r="JQE134" s="55"/>
      <c r="JQF134" s="55"/>
      <c r="JQG134" s="55"/>
      <c r="JQH134" s="55"/>
      <c r="JQI134" s="55"/>
      <c r="JQJ134" s="55"/>
      <c r="JQK134" s="55"/>
      <c r="JQL134" s="55"/>
      <c r="JQM134" s="55"/>
      <c r="JQN134" s="55"/>
      <c r="JQO134" s="55"/>
      <c r="JQP134" s="55"/>
      <c r="JQQ134" s="55"/>
      <c r="JQR134" s="55"/>
      <c r="JQS134" s="55"/>
      <c r="JQT134" s="55"/>
      <c r="JQU134" s="55"/>
      <c r="JQV134" s="55"/>
      <c r="JQW134" s="55"/>
      <c r="JQX134" s="55"/>
      <c r="JQY134" s="55"/>
      <c r="JQZ134" s="55"/>
      <c r="JRA134" s="55"/>
      <c r="JRB134" s="55"/>
      <c r="JRC134" s="55"/>
      <c r="JRD134" s="55"/>
      <c r="JRE134" s="55"/>
      <c r="JRF134" s="55"/>
      <c r="JRG134" s="55"/>
      <c r="JRH134" s="55"/>
      <c r="JRI134" s="55"/>
      <c r="JRJ134" s="55"/>
      <c r="JRK134" s="55"/>
      <c r="JRL134" s="55"/>
      <c r="JRM134" s="55"/>
      <c r="JRN134" s="55"/>
      <c r="JRO134" s="55"/>
      <c r="JRP134" s="55"/>
      <c r="JRQ134" s="55"/>
      <c r="JRR134" s="55"/>
      <c r="JRS134" s="55"/>
      <c r="JRT134" s="55"/>
      <c r="JRU134" s="55"/>
      <c r="JRV134" s="55"/>
      <c r="JRW134" s="55"/>
      <c r="JRX134" s="55"/>
      <c r="JRY134" s="55"/>
      <c r="JRZ134" s="55"/>
      <c r="JSA134" s="55"/>
      <c r="JSB134" s="55"/>
      <c r="JSC134" s="55"/>
      <c r="JSD134" s="55"/>
      <c r="JSE134" s="55"/>
      <c r="JSF134" s="55"/>
      <c r="JSG134" s="55"/>
      <c r="JSH134" s="55"/>
      <c r="JSI134" s="55"/>
      <c r="JSJ134" s="55"/>
      <c r="JSK134" s="55"/>
      <c r="JSL134" s="55"/>
      <c r="JSM134" s="55"/>
      <c r="JSN134" s="55"/>
      <c r="JSO134" s="55"/>
      <c r="JSP134" s="55"/>
      <c r="JSQ134" s="55"/>
      <c r="JSR134" s="55"/>
      <c r="JSS134" s="55"/>
      <c r="JST134" s="55"/>
      <c r="JSU134" s="55"/>
      <c r="JSV134" s="55"/>
      <c r="JSW134" s="55"/>
      <c r="JSX134" s="55"/>
      <c r="JSY134" s="55"/>
      <c r="JSZ134" s="55"/>
      <c r="JTA134" s="55"/>
      <c r="JTB134" s="55"/>
      <c r="JTC134" s="55"/>
      <c r="JTD134" s="55"/>
      <c r="JTE134" s="55"/>
      <c r="JTF134" s="55"/>
      <c r="JTG134" s="55"/>
      <c r="JTH134" s="55"/>
      <c r="JTI134" s="55"/>
      <c r="JTJ134" s="55"/>
      <c r="JTK134" s="55"/>
      <c r="JTL134" s="55"/>
      <c r="JTM134" s="55"/>
      <c r="JTN134" s="55"/>
      <c r="JTO134" s="55"/>
      <c r="JTP134" s="55"/>
      <c r="JTQ134" s="55"/>
      <c r="JTR134" s="55"/>
      <c r="JTS134" s="55"/>
      <c r="JTT134" s="55"/>
      <c r="JTU134" s="55"/>
      <c r="JTV134" s="55"/>
      <c r="JTW134" s="55"/>
      <c r="JTX134" s="55"/>
      <c r="JTY134" s="55"/>
      <c r="JTZ134" s="55"/>
      <c r="JUA134" s="55"/>
      <c r="JUB134" s="55"/>
      <c r="JUC134" s="55"/>
      <c r="JUD134" s="55"/>
      <c r="JUE134" s="55"/>
      <c r="JUF134" s="55"/>
      <c r="JUG134" s="55"/>
      <c r="JUH134" s="55"/>
      <c r="JUI134" s="55"/>
      <c r="JUJ134" s="55"/>
      <c r="JUK134" s="55"/>
      <c r="JUL134" s="55"/>
      <c r="JUM134" s="55"/>
      <c r="JUN134" s="55"/>
      <c r="JUO134" s="55"/>
      <c r="JUP134" s="55"/>
      <c r="JUQ134" s="55"/>
      <c r="JUR134" s="55"/>
      <c r="JUS134" s="55"/>
      <c r="JUT134" s="55"/>
      <c r="JUU134" s="55"/>
      <c r="JUV134" s="55"/>
      <c r="JUW134" s="55"/>
      <c r="JUX134" s="55"/>
      <c r="JUY134" s="55"/>
      <c r="JUZ134" s="55"/>
      <c r="JVA134" s="55"/>
      <c r="JVB134" s="55"/>
      <c r="JVC134" s="55"/>
      <c r="JVD134" s="55"/>
      <c r="JVE134" s="55"/>
      <c r="JVF134" s="55"/>
      <c r="JVG134" s="55"/>
      <c r="JVH134" s="55"/>
      <c r="JVI134" s="55"/>
      <c r="JVJ134" s="55"/>
      <c r="JVK134" s="55"/>
      <c r="JVL134" s="55"/>
      <c r="JVM134" s="55"/>
      <c r="JVN134" s="55"/>
      <c r="JVO134" s="55"/>
      <c r="JVP134" s="55"/>
      <c r="JVQ134" s="55"/>
      <c r="JVR134" s="55"/>
      <c r="JVS134" s="55"/>
      <c r="JVT134" s="55"/>
      <c r="JVU134" s="55"/>
      <c r="JVV134" s="55"/>
      <c r="JVW134" s="55"/>
      <c r="JVX134" s="55"/>
      <c r="JVY134" s="55"/>
      <c r="JVZ134" s="55"/>
      <c r="JWA134" s="55"/>
      <c r="JWB134" s="55"/>
      <c r="JWC134" s="55"/>
      <c r="JWD134" s="55"/>
      <c r="JWE134" s="55"/>
      <c r="JWF134" s="55"/>
      <c r="JWG134" s="55"/>
      <c r="JWH134" s="55"/>
      <c r="JWI134" s="55"/>
      <c r="JWJ134" s="55"/>
      <c r="JWK134" s="55"/>
      <c r="JWL134" s="55"/>
      <c r="JWM134" s="55"/>
      <c r="JWN134" s="55"/>
      <c r="JWO134" s="55"/>
      <c r="JWP134" s="55"/>
      <c r="JWQ134" s="55"/>
      <c r="JWR134" s="55"/>
      <c r="JWS134" s="55"/>
      <c r="JWT134" s="55"/>
      <c r="JWU134" s="55"/>
      <c r="JWV134" s="55"/>
      <c r="JWX134" s="55"/>
      <c r="JWY134" s="55"/>
      <c r="JWZ134" s="55"/>
      <c r="JYK134" s="55"/>
      <c r="JYL134" s="55"/>
      <c r="JYM134" s="55"/>
      <c r="JYN134" s="55"/>
      <c r="JZB134" s="55"/>
      <c r="JZC134" s="55"/>
      <c r="JZD134" s="55"/>
      <c r="JZE134" s="55"/>
      <c r="JZF134" s="55"/>
      <c r="JZG134" s="55"/>
      <c r="JZH134" s="55"/>
      <c r="JZI134" s="55"/>
      <c r="JZJ134" s="55"/>
      <c r="JZK134" s="55"/>
      <c r="JZL134" s="55"/>
      <c r="JZM134" s="55"/>
      <c r="JZN134" s="55"/>
      <c r="JZO134" s="55"/>
      <c r="JZP134" s="55"/>
      <c r="JZQ134" s="55"/>
      <c r="JZR134" s="55"/>
      <c r="JZS134" s="55"/>
      <c r="JZT134" s="55"/>
      <c r="JZU134" s="55"/>
      <c r="JZV134" s="55"/>
      <c r="JZW134" s="55"/>
      <c r="JZX134" s="55"/>
      <c r="JZY134" s="55"/>
      <c r="JZZ134" s="55"/>
      <c r="KAA134" s="55"/>
      <c r="KAB134" s="55"/>
      <c r="KAC134" s="55"/>
      <c r="KAD134" s="55"/>
      <c r="KAE134" s="55"/>
      <c r="KAF134" s="55"/>
      <c r="KAG134" s="55"/>
      <c r="KAH134" s="55"/>
      <c r="KAI134" s="55"/>
      <c r="KAJ134" s="55"/>
      <c r="KAK134" s="55"/>
      <c r="KAL134" s="55"/>
      <c r="KAM134" s="55"/>
      <c r="KAN134" s="55"/>
      <c r="KAO134" s="55"/>
      <c r="KAP134" s="55"/>
      <c r="KAQ134" s="55"/>
      <c r="KAR134" s="55"/>
      <c r="KAS134" s="55"/>
      <c r="KAT134" s="55"/>
      <c r="KAU134" s="55"/>
      <c r="KAV134" s="55"/>
      <c r="KAW134" s="55"/>
      <c r="KAX134" s="55"/>
      <c r="KAY134" s="55"/>
      <c r="KAZ134" s="55"/>
      <c r="KBA134" s="55"/>
      <c r="KBB134" s="55"/>
      <c r="KBC134" s="55"/>
      <c r="KBD134" s="55"/>
      <c r="KBE134" s="55"/>
      <c r="KBF134" s="55"/>
      <c r="KBG134" s="55"/>
      <c r="KBH134" s="55"/>
      <c r="KBI134" s="55"/>
      <c r="KBJ134" s="55"/>
      <c r="KBK134" s="55"/>
      <c r="KBL134" s="55"/>
      <c r="KBM134" s="55"/>
      <c r="KBN134" s="55"/>
      <c r="KBO134" s="55"/>
      <c r="KBP134" s="55"/>
      <c r="KBQ134" s="55"/>
      <c r="KBR134" s="55"/>
      <c r="KBS134" s="55"/>
      <c r="KBT134" s="55"/>
      <c r="KBU134" s="55"/>
      <c r="KBV134" s="55"/>
      <c r="KBW134" s="55"/>
      <c r="KBX134" s="55"/>
      <c r="KBY134" s="55"/>
      <c r="KBZ134" s="55"/>
      <c r="KCA134" s="55"/>
      <c r="KCB134" s="55"/>
      <c r="KCC134" s="55"/>
      <c r="KCD134" s="55"/>
      <c r="KCE134" s="55"/>
      <c r="KCF134" s="55"/>
      <c r="KCG134" s="55"/>
      <c r="KCH134" s="55"/>
      <c r="KCI134" s="55"/>
      <c r="KCJ134" s="55"/>
      <c r="KCK134" s="55"/>
      <c r="KCL134" s="55"/>
      <c r="KCM134" s="55"/>
      <c r="KCN134" s="55"/>
      <c r="KCO134" s="55"/>
      <c r="KCP134" s="55"/>
      <c r="KCQ134" s="55"/>
      <c r="KCR134" s="55"/>
      <c r="KCS134" s="55"/>
      <c r="KCT134" s="55"/>
      <c r="KCU134" s="55"/>
      <c r="KCV134" s="55"/>
      <c r="KCW134" s="55"/>
      <c r="KCX134" s="55"/>
      <c r="KCY134" s="55"/>
      <c r="KCZ134" s="55"/>
      <c r="KDA134" s="55"/>
      <c r="KDB134" s="55"/>
      <c r="KDC134" s="55"/>
      <c r="KDD134" s="55"/>
      <c r="KDE134" s="55"/>
      <c r="KDF134" s="55"/>
      <c r="KDG134" s="55"/>
      <c r="KDH134" s="55"/>
      <c r="KDI134" s="55"/>
      <c r="KDJ134" s="55"/>
      <c r="KDK134" s="55"/>
      <c r="KDL134" s="55"/>
      <c r="KDM134" s="55"/>
      <c r="KDN134" s="55"/>
      <c r="KDO134" s="55"/>
      <c r="KDP134" s="55"/>
      <c r="KDQ134" s="55"/>
      <c r="KDR134" s="55"/>
      <c r="KDS134" s="55"/>
      <c r="KDT134" s="55"/>
      <c r="KDU134" s="55"/>
      <c r="KDV134" s="55"/>
      <c r="KDW134" s="55"/>
      <c r="KDX134" s="55"/>
      <c r="KDY134" s="55"/>
      <c r="KDZ134" s="55"/>
      <c r="KEA134" s="55"/>
      <c r="KEB134" s="55"/>
      <c r="KEC134" s="55"/>
      <c r="KED134" s="55"/>
      <c r="KEE134" s="55"/>
      <c r="KEF134" s="55"/>
      <c r="KEG134" s="55"/>
      <c r="KEH134" s="55"/>
      <c r="KEI134" s="55"/>
      <c r="KEJ134" s="55"/>
      <c r="KEK134" s="55"/>
      <c r="KEL134" s="55"/>
      <c r="KEM134" s="55"/>
      <c r="KEN134" s="55"/>
      <c r="KEO134" s="55"/>
      <c r="KEP134" s="55"/>
      <c r="KEQ134" s="55"/>
      <c r="KER134" s="55"/>
      <c r="KES134" s="55"/>
      <c r="KET134" s="55"/>
      <c r="KEU134" s="55"/>
      <c r="KEV134" s="55"/>
      <c r="KEW134" s="55"/>
      <c r="KEX134" s="55"/>
      <c r="KEY134" s="55"/>
      <c r="KEZ134" s="55"/>
      <c r="KFA134" s="55"/>
      <c r="KFB134" s="55"/>
      <c r="KFC134" s="55"/>
      <c r="KFD134" s="55"/>
      <c r="KFE134" s="55"/>
      <c r="KFF134" s="55"/>
      <c r="KFG134" s="55"/>
      <c r="KFH134" s="55"/>
      <c r="KFI134" s="55"/>
      <c r="KFJ134" s="55"/>
      <c r="KFK134" s="55"/>
      <c r="KFL134" s="55"/>
      <c r="KFM134" s="55"/>
      <c r="KFN134" s="55"/>
      <c r="KFO134" s="55"/>
      <c r="KFP134" s="55"/>
      <c r="KFQ134" s="55"/>
      <c r="KFR134" s="55"/>
      <c r="KFS134" s="55"/>
      <c r="KFT134" s="55"/>
      <c r="KFU134" s="55"/>
      <c r="KFV134" s="55"/>
      <c r="KFW134" s="55"/>
      <c r="KFX134" s="55"/>
      <c r="KFY134" s="55"/>
      <c r="KFZ134" s="55"/>
      <c r="KGA134" s="55"/>
      <c r="KGB134" s="55"/>
      <c r="KGC134" s="55"/>
      <c r="KGD134" s="55"/>
      <c r="KGE134" s="55"/>
      <c r="KGF134" s="55"/>
      <c r="KGG134" s="55"/>
      <c r="KGH134" s="55"/>
      <c r="KGI134" s="55"/>
      <c r="KGJ134" s="55"/>
      <c r="KGK134" s="55"/>
      <c r="KGL134" s="55"/>
      <c r="KGM134" s="55"/>
      <c r="KGN134" s="55"/>
      <c r="KGO134" s="55"/>
      <c r="KGP134" s="55"/>
      <c r="KGQ134" s="55"/>
      <c r="KGR134" s="55"/>
      <c r="KGT134" s="55"/>
      <c r="KGU134" s="55"/>
      <c r="KGV134" s="55"/>
      <c r="KIG134" s="55"/>
      <c r="KIH134" s="55"/>
      <c r="KII134" s="55"/>
      <c r="KIJ134" s="55"/>
      <c r="KIX134" s="55"/>
      <c r="KIY134" s="55"/>
      <c r="KIZ134" s="55"/>
      <c r="KJA134" s="55"/>
      <c r="KJB134" s="55"/>
      <c r="KJC134" s="55"/>
      <c r="KJD134" s="55"/>
      <c r="KJE134" s="55"/>
      <c r="KJF134" s="55"/>
      <c r="KJG134" s="55"/>
      <c r="KJH134" s="55"/>
      <c r="KJI134" s="55"/>
      <c r="KJJ134" s="55"/>
      <c r="KJK134" s="55"/>
      <c r="KJL134" s="55"/>
      <c r="KJM134" s="55"/>
      <c r="KJN134" s="55"/>
      <c r="KJO134" s="55"/>
      <c r="KJP134" s="55"/>
      <c r="KJQ134" s="55"/>
      <c r="KJR134" s="55"/>
      <c r="KJS134" s="55"/>
      <c r="KJT134" s="55"/>
      <c r="KJU134" s="55"/>
      <c r="KJV134" s="55"/>
      <c r="KJW134" s="55"/>
      <c r="KJX134" s="55"/>
      <c r="KJY134" s="55"/>
      <c r="KJZ134" s="55"/>
      <c r="KKA134" s="55"/>
      <c r="KKB134" s="55"/>
      <c r="KKC134" s="55"/>
      <c r="KKD134" s="55"/>
      <c r="KKE134" s="55"/>
      <c r="KKF134" s="55"/>
      <c r="KKG134" s="55"/>
      <c r="KKH134" s="55"/>
      <c r="KKI134" s="55"/>
      <c r="KKJ134" s="55"/>
      <c r="KKK134" s="55"/>
      <c r="KKL134" s="55"/>
      <c r="KKM134" s="55"/>
      <c r="KKN134" s="55"/>
      <c r="KKO134" s="55"/>
      <c r="KKP134" s="55"/>
      <c r="KKQ134" s="55"/>
      <c r="KKR134" s="55"/>
      <c r="KKS134" s="55"/>
      <c r="KKT134" s="55"/>
      <c r="KKU134" s="55"/>
      <c r="KKV134" s="55"/>
      <c r="KKW134" s="55"/>
      <c r="KKX134" s="55"/>
      <c r="KKY134" s="55"/>
      <c r="KKZ134" s="55"/>
      <c r="KLA134" s="55"/>
      <c r="KLB134" s="55"/>
      <c r="KLC134" s="55"/>
      <c r="KLD134" s="55"/>
      <c r="KLE134" s="55"/>
      <c r="KLF134" s="55"/>
      <c r="KLG134" s="55"/>
      <c r="KLH134" s="55"/>
      <c r="KLI134" s="55"/>
      <c r="KLJ134" s="55"/>
      <c r="KLK134" s="55"/>
      <c r="KLL134" s="55"/>
      <c r="KLM134" s="55"/>
      <c r="KLN134" s="55"/>
      <c r="KLO134" s="55"/>
      <c r="KLP134" s="55"/>
      <c r="KLQ134" s="55"/>
      <c r="KLR134" s="55"/>
      <c r="KLS134" s="55"/>
      <c r="KLT134" s="55"/>
      <c r="KLU134" s="55"/>
      <c r="KLV134" s="55"/>
      <c r="KLW134" s="55"/>
      <c r="KLX134" s="55"/>
      <c r="KLY134" s="55"/>
      <c r="KLZ134" s="55"/>
      <c r="KMA134" s="55"/>
      <c r="KMB134" s="55"/>
      <c r="KMC134" s="55"/>
      <c r="KMD134" s="55"/>
      <c r="KME134" s="55"/>
      <c r="KMF134" s="55"/>
      <c r="KMG134" s="55"/>
      <c r="KMH134" s="55"/>
      <c r="KMI134" s="55"/>
      <c r="KMJ134" s="55"/>
      <c r="KMK134" s="55"/>
      <c r="KML134" s="55"/>
      <c r="KMM134" s="55"/>
      <c r="KMN134" s="55"/>
      <c r="KMO134" s="55"/>
      <c r="KMP134" s="55"/>
      <c r="KMQ134" s="55"/>
      <c r="KMR134" s="55"/>
      <c r="KMS134" s="55"/>
      <c r="KMT134" s="55"/>
      <c r="KMU134" s="55"/>
      <c r="KMV134" s="55"/>
      <c r="KMW134" s="55"/>
      <c r="KMX134" s="55"/>
      <c r="KMY134" s="55"/>
      <c r="KMZ134" s="55"/>
      <c r="KNA134" s="55"/>
      <c r="KNB134" s="55"/>
      <c r="KNC134" s="55"/>
      <c r="KND134" s="55"/>
      <c r="KNE134" s="55"/>
      <c r="KNF134" s="55"/>
      <c r="KNG134" s="55"/>
      <c r="KNH134" s="55"/>
      <c r="KNI134" s="55"/>
      <c r="KNJ134" s="55"/>
      <c r="KNK134" s="55"/>
      <c r="KNL134" s="55"/>
      <c r="KNM134" s="55"/>
      <c r="KNN134" s="55"/>
      <c r="KNO134" s="55"/>
      <c r="KNP134" s="55"/>
      <c r="KNQ134" s="55"/>
      <c r="KNR134" s="55"/>
      <c r="KNS134" s="55"/>
      <c r="KNT134" s="55"/>
      <c r="KNU134" s="55"/>
      <c r="KNV134" s="55"/>
      <c r="KNW134" s="55"/>
      <c r="KNX134" s="55"/>
      <c r="KNY134" s="55"/>
      <c r="KNZ134" s="55"/>
      <c r="KOA134" s="55"/>
      <c r="KOB134" s="55"/>
      <c r="KOC134" s="55"/>
      <c r="KOD134" s="55"/>
      <c r="KOE134" s="55"/>
      <c r="KOF134" s="55"/>
      <c r="KOG134" s="55"/>
      <c r="KOH134" s="55"/>
      <c r="KOI134" s="55"/>
      <c r="KOJ134" s="55"/>
      <c r="KOK134" s="55"/>
      <c r="KOL134" s="55"/>
      <c r="KOM134" s="55"/>
      <c r="KON134" s="55"/>
      <c r="KOO134" s="55"/>
      <c r="KOP134" s="55"/>
      <c r="KOQ134" s="55"/>
      <c r="KOR134" s="55"/>
      <c r="KOS134" s="55"/>
      <c r="KOT134" s="55"/>
      <c r="KOU134" s="55"/>
      <c r="KOV134" s="55"/>
      <c r="KOW134" s="55"/>
      <c r="KOX134" s="55"/>
      <c r="KOY134" s="55"/>
      <c r="KOZ134" s="55"/>
      <c r="KPA134" s="55"/>
      <c r="KPB134" s="55"/>
      <c r="KPC134" s="55"/>
      <c r="KPD134" s="55"/>
      <c r="KPE134" s="55"/>
      <c r="KPF134" s="55"/>
      <c r="KPG134" s="55"/>
      <c r="KPH134" s="55"/>
      <c r="KPI134" s="55"/>
      <c r="KPJ134" s="55"/>
      <c r="KPK134" s="55"/>
      <c r="KPL134" s="55"/>
      <c r="KPM134" s="55"/>
      <c r="KPN134" s="55"/>
      <c r="KPO134" s="55"/>
      <c r="KPP134" s="55"/>
      <c r="KPQ134" s="55"/>
      <c r="KPR134" s="55"/>
      <c r="KPS134" s="55"/>
      <c r="KPT134" s="55"/>
      <c r="KPU134" s="55"/>
      <c r="KPV134" s="55"/>
      <c r="KPW134" s="55"/>
      <c r="KPX134" s="55"/>
      <c r="KPY134" s="55"/>
      <c r="KPZ134" s="55"/>
      <c r="KQA134" s="55"/>
      <c r="KQB134" s="55"/>
      <c r="KQC134" s="55"/>
      <c r="KQD134" s="55"/>
      <c r="KQE134" s="55"/>
      <c r="KQF134" s="55"/>
      <c r="KQG134" s="55"/>
      <c r="KQH134" s="55"/>
      <c r="KQI134" s="55"/>
      <c r="KQJ134" s="55"/>
      <c r="KQK134" s="55"/>
      <c r="KQL134" s="55"/>
      <c r="KQM134" s="55"/>
      <c r="KQN134" s="55"/>
      <c r="KQP134" s="55"/>
      <c r="KQQ134" s="55"/>
      <c r="KQR134" s="55"/>
      <c r="KSC134" s="55"/>
      <c r="KSD134" s="55"/>
      <c r="KSE134" s="55"/>
      <c r="KSF134" s="55"/>
      <c r="KST134" s="55"/>
      <c r="KSU134" s="55"/>
      <c r="KSV134" s="55"/>
      <c r="KSW134" s="55"/>
      <c r="KSX134" s="55"/>
      <c r="KSY134" s="55"/>
      <c r="KSZ134" s="55"/>
      <c r="KTA134" s="55"/>
      <c r="KTB134" s="55"/>
      <c r="KTC134" s="55"/>
      <c r="KTD134" s="55"/>
      <c r="KTE134" s="55"/>
      <c r="KTF134" s="55"/>
      <c r="KTG134" s="55"/>
      <c r="KTH134" s="55"/>
      <c r="KTI134" s="55"/>
      <c r="KTJ134" s="55"/>
      <c r="KTK134" s="55"/>
      <c r="KTL134" s="55"/>
      <c r="KTM134" s="55"/>
      <c r="KTN134" s="55"/>
      <c r="KTO134" s="55"/>
      <c r="KTP134" s="55"/>
      <c r="KTQ134" s="55"/>
      <c r="KTR134" s="55"/>
      <c r="KTS134" s="55"/>
      <c r="KTT134" s="55"/>
      <c r="KTU134" s="55"/>
      <c r="KTV134" s="55"/>
      <c r="KTW134" s="55"/>
      <c r="KTX134" s="55"/>
      <c r="KTY134" s="55"/>
      <c r="KTZ134" s="55"/>
      <c r="KUA134" s="55"/>
      <c r="KUB134" s="55"/>
      <c r="KUC134" s="55"/>
      <c r="KUD134" s="55"/>
      <c r="KUE134" s="55"/>
      <c r="KUF134" s="55"/>
      <c r="KUG134" s="55"/>
      <c r="KUH134" s="55"/>
      <c r="KUI134" s="55"/>
      <c r="KUJ134" s="55"/>
      <c r="KUK134" s="55"/>
      <c r="KUL134" s="55"/>
      <c r="KUM134" s="55"/>
      <c r="KUN134" s="55"/>
      <c r="KUO134" s="55"/>
      <c r="KUP134" s="55"/>
      <c r="KUQ134" s="55"/>
      <c r="KUR134" s="55"/>
      <c r="KUS134" s="55"/>
      <c r="KUT134" s="55"/>
      <c r="KUU134" s="55"/>
      <c r="KUV134" s="55"/>
      <c r="KUW134" s="55"/>
      <c r="KUX134" s="55"/>
      <c r="KUY134" s="55"/>
      <c r="KUZ134" s="55"/>
      <c r="KVA134" s="55"/>
      <c r="KVB134" s="55"/>
      <c r="KVC134" s="55"/>
      <c r="KVD134" s="55"/>
      <c r="KVE134" s="55"/>
      <c r="KVF134" s="55"/>
      <c r="KVG134" s="55"/>
      <c r="KVH134" s="55"/>
      <c r="KVI134" s="55"/>
      <c r="KVJ134" s="55"/>
      <c r="KVK134" s="55"/>
      <c r="KVL134" s="55"/>
      <c r="KVM134" s="55"/>
      <c r="KVN134" s="55"/>
      <c r="KVO134" s="55"/>
      <c r="KVP134" s="55"/>
      <c r="KVQ134" s="55"/>
      <c r="KVR134" s="55"/>
      <c r="KVS134" s="55"/>
      <c r="KVT134" s="55"/>
      <c r="KVU134" s="55"/>
      <c r="KVV134" s="55"/>
      <c r="KVW134" s="55"/>
      <c r="KVX134" s="55"/>
      <c r="KVY134" s="55"/>
      <c r="KVZ134" s="55"/>
      <c r="KWA134" s="55"/>
      <c r="KWB134" s="55"/>
      <c r="KWC134" s="55"/>
      <c r="KWD134" s="55"/>
      <c r="KWE134" s="55"/>
      <c r="KWF134" s="55"/>
      <c r="KWG134" s="55"/>
      <c r="KWH134" s="55"/>
      <c r="KWI134" s="55"/>
      <c r="KWJ134" s="55"/>
      <c r="KWK134" s="55"/>
      <c r="KWL134" s="55"/>
      <c r="KWM134" s="55"/>
      <c r="KWN134" s="55"/>
      <c r="KWO134" s="55"/>
      <c r="KWP134" s="55"/>
      <c r="KWQ134" s="55"/>
      <c r="KWR134" s="55"/>
      <c r="KWS134" s="55"/>
      <c r="KWT134" s="55"/>
      <c r="KWU134" s="55"/>
      <c r="KWV134" s="55"/>
      <c r="KWW134" s="55"/>
      <c r="KWX134" s="55"/>
      <c r="KWY134" s="55"/>
      <c r="KWZ134" s="55"/>
      <c r="KXA134" s="55"/>
      <c r="KXB134" s="55"/>
      <c r="KXC134" s="55"/>
      <c r="KXD134" s="55"/>
      <c r="KXE134" s="55"/>
      <c r="KXF134" s="55"/>
      <c r="KXG134" s="55"/>
      <c r="KXH134" s="55"/>
      <c r="KXI134" s="55"/>
      <c r="KXJ134" s="55"/>
      <c r="KXK134" s="55"/>
      <c r="KXL134" s="55"/>
      <c r="KXM134" s="55"/>
      <c r="KXN134" s="55"/>
      <c r="KXO134" s="55"/>
      <c r="KXP134" s="55"/>
      <c r="KXQ134" s="55"/>
      <c r="KXR134" s="55"/>
      <c r="KXS134" s="55"/>
      <c r="KXT134" s="55"/>
      <c r="KXU134" s="55"/>
      <c r="KXV134" s="55"/>
      <c r="KXW134" s="55"/>
      <c r="KXX134" s="55"/>
      <c r="KXY134" s="55"/>
      <c r="KXZ134" s="55"/>
      <c r="KYA134" s="55"/>
      <c r="KYB134" s="55"/>
      <c r="KYC134" s="55"/>
      <c r="KYD134" s="55"/>
      <c r="KYE134" s="55"/>
      <c r="KYF134" s="55"/>
      <c r="KYG134" s="55"/>
      <c r="KYH134" s="55"/>
      <c r="KYI134" s="55"/>
      <c r="KYJ134" s="55"/>
      <c r="KYK134" s="55"/>
      <c r="KYL134" s="55"/>
      <c r="KYM134" s="55"/>
      <c r="KYN134" s="55"/>
      <c r="KYO134" s="55"/>
      <c r="KYP134" s="55"/>
      <c r="KYQ134" s="55"/>
      <c r="KYR134" s="55"/>
      <c r="KYS134" s="55"/>
      <c r="KYT134" s="55"/>
      <c r="KYU134" s="55"/>
      <c r="KYV134" s="55"/>
      <c r="KYW134" s="55"/>
      <c r="KYX134" s="55"/>
      <c r="KYY134" s="55"/>
      <c r="KYZ134" s="55"/>
      <c r="KZA134" s="55"/>
      <c r="KZB134" s="55"/>
      <c r="KZC134" s="55"/>
      <c r="KZD134" s="55"/>
      <c r="KZE134" s="55"/>
      <c r="KZF134" s="55"/>
      <c r="KZG134" s="55"/>
      <c r="KZH134" s="55"/>
      <c r="KZI134" s="55"/>
      <c r="KZJ134" s="55"/>
      <c r="KZK134" s="55"/>
      <c r="KZL134" s="55"/>
      <c r="KZM134" s="55"/>
      <c r="KZN134" s="55"/>
      <c r="KZO134" s="55"/>
      <c r="KZP134" s="55"/>
      <c r="KZQ134" s="55"/>
      <c r="KZR134" s="55"/>
      <c r="KZS134" s="55"/>
      <c r="KZT134" s="55"/>
      <c r="KZU134" s="55"/>
      <c r="KZV134" s="55"/>
      <c r="KZW134" s="55"/>
      <c r="KZX134" s="55"/>
      <c r="KZY134" s="55"/>
      <c r="KZZ134" s="55"/>
      <c r="LAA134" s="55"/>
      <c r="LAB134" s="55"/>
      <c r="LAC134" s="55"/>
      <c r="LAD134" s="55"/>
      <c r="LAE134" s="55"/>
      <c r="LAF134" s="55"/>
      <c r="LAG134" s="55"/>
      <c r="LAH134" s="55"/>
      <c r="LAI134" s="55"/>
      <c r="LAJ134" s="55"/>
      <c r="LAL134" s="55"/>
      <c r="LAM134" s="55"/>
      <c r="LAN134" s="55"/>
      <c r="LBY134" s="55"/>
      <c r="LBZ134" s="55"/>
      <c r="LCA134" s="55"/>
      <c r="LCB134" s="55"/>
      <c r="LCP134" s="55"/>
      <c r="LCQ134" s="55"/>
      <c r="LCR134" s="55"/>
      <c r="LCS134" s="55"/>
      <c r="LCT134" s="55"/>
      <c r="LCU134" s="55"/>
      <c r="LCV134" s="55"/>
      <c r="LCW134" s="55"/>
      <c r="LCX134" s="55"/>
      <c r="LCY134" s="55"/>
      <c r="LCZ134" s="55"/>
      <c r="LDA134" s="55"/>
      <c r="LDB134" s="55"/>
      <c r="LDC134" s="55"/>
      <c r="LDD134" s="55"/>
      <c r="LDE134" s="55"/>
      <c r="LDF134" s="55"/>
      <c r="LDG134" s="55"/>
      <c r="LDH134" s="55"/>
      <c r="LDI134" s="55"/>
      <c r="LDJ134" s="55"/>
      <c r="LDK134" s="55"/>
      <c r="LDL134" s="55"/>
      <c r="LDM134" s="55"/>
      <c r="LDN134" s="55"/>
      <c r="LDO134" s="55"/>
      <c r="LDP134" s="55"/>
      <c r="LDQ134" s="55"/>
      <c r="LDR134" s="55"/>
      <c r="LDS134" s="55"/>
      <c r="LDT134" s="55"/>
      <c r="LDU134" s="55"/>
      <c r="LDV134" s="55"/>
      <c r="LDW134" s="55"/>
      <c r="LDX134" s="55"/>
      <c r="LDY134" s="55"/>
      <c r="LDZ134" s="55"/>
      <c r="LEA134" s="55"/>
      <c r="LEB134" s="55"/>
      <c r="LEC134" s="55"/>
      <c r="LED134" s="55"/>
      <c r="LEE134" s="55"/>
      <c r="LEF134" s="55"/>
      <c r="LEG134" s="55"/>
      <c r="LEH134" s="55"/>
      <c r="LEI134" s="55"/>
      <c r="LEJ134" s="55"/>
      <c r="LEK134" s="55"/>
      <c r="LEL134" s="55"/>
      <c r="LEM134" s="55"/>
      <c r="LEN134" s="55"/>
      <c r="LEO134" s="55"/>
      <c r="LEP134" s="55"/>
      <c r="LEQ134" s="55"/>
      <c r="LER134" s="55"/>
      <c r="LES134" s="55"/>
      <c r="LET134" s="55"/>
      <c r="LEU134" s="55"/>
      <c r="LEV134" s="55"/>
      <c r="LEW134" s="55"/>
      <c r="LEX134" s="55"/>
      <c r="LEY134" s="55"/>
      <c r="LEZ134" s="55"/>
      <c r="LFA134" s="55"/>
      <c r="LFB134" s="55"/>
      <c r="LFC134" s="55"/>
      <c r="LFD134" s="55"/>
      <c r="LFE134" s="55"/>
      <c r="LFF134" s="55"/>
      <c r="LFG134" s="55"/>
      <c r="LFH134" s="55"/>
      <c r="LFI134" s="55"/>
      <c r="LFJ134" s="55"/>
      <c r="LFK134" s="55"/>
      <c r="LFL134" s="55"/>
      <c r="LFM134" s="55"/>
      <c r="LFN134" s="55"/>
      <c r="LFO134" s="55"/>
      <c r="LFP134" s="55"/>
      <c r="LFQ134" s="55"/>
      <c r="LFR134" s="55"/>
      <c r="LFS134" s="55"/>
      <c r="LFT134" s="55"/>
      <c r="LFU134" s="55"/>
      <c r="LFV134" s="55"/>
      <c r="LFW134" s="55"/>
      <c r="LFX134" s="55"/>
      <c r="LFY134" s="55"/>
      <c r="LFZ134" s="55"/>
      <c r="LGA134" s="55"/>
      <c r="LGB134" s="55"/>
      <c r="LGC134" s="55"/>
      <c r="LGD134" s="55"/>
      <c r="LGE134" s="55"/>
      <c r="LGF134" s="55"/>
      <c r="LGG134" s="55"/>
      <c r="LGH134" s="55"/>
      <c r="LGI134" s="55"/>
      <c r="LGJ134" s="55"/>
      <c r="LGK134" s="55"/>
      <c r="LGL134" s="55"/>
      <c r="LGM134" s="55"/>
      <c r="LGN134" s="55"/>
      <c r="LGO134" s="55"/>
      <c r="LGP134" s="55"/>
      <c r="LGQ134" s="55"/>
      <c r="LGR134" s="55"/>
      <c r="LGS134" s="55"/>
      <c r="LGT134" s="55"/>
      <c r="LGU134" s="55"/>
      <c r="LGV134" s="55"/>
      <c r="LGW134" s="55"/>
      <c r="LGX134" s="55"/>
      <c r="LGY134" s="55"/>
      <c r="LGZ134" s="55"/>
      <c r="LHA134" s="55"/>
      <c r="LHB134" s="55"/>
      <c r="LHC134" s="55"/>
      <c r="LHD134" s="55"/>
      <c r="LHE134" s="55"/>
      <c r="LHF134" s="55"/>
      <c r="LHG134" s="55"/>
      <c r="LHH134" s="55"/>
      <c r="LHI134" s="55"/>
      <c r="LHJ134" s="55"/>
      <c r="LHK134" s="55"/>
      <c r="LHL134" s="55"/>
      <c r="LHM134" s="55"/>
      <c r="LHN134" s="55"/>
      <c r="LHO134" s="55"/>
      <c r="LHP134" s="55"/>
      <c r="LHQ134" s="55"/>
      <c r="LHR134" s="55"/>
      <c r="LHS134" s="55"/>
      <c r="LHT134" s="55"/>
      <c r="LHU134" s="55"/>
      <c r="LHV134" s="55"/>
      <c r="LHW134" s="55"/>
      <c r="LHX134" s="55"/>
      <c r="LHY134" s="55"/>
      <c r="LHZ134" s="55"/>
      <c r="LIA134" s="55"/>
      <c r="LIB134" s="55"/>
      <c r="LIC134" s="55"/>
      <c r="LID134" s="55"/>
      <c r="LIE134" s="55"/>
      <c r="LIF134" s="55"/>
      <c r="LIG134" s="55"/>
      <c r="LIH134" s="55"/>
      <c r="LII134" s="55"/>
      <c r="LIJ134" s="55"/>
      <c r="LIK134" s="55"/>
      <c r="LIL134" s="55"/>
      <c r="LIM134" s="55"/>
      <c r="LIN134" s="55"/>
      <c r="LIO134" s="55"/>
      <c r="LIP134" s="55"/>
      <c r="LIQ134" s="55"/>
      <c r="LIR134" s="55"/>
      <c r="LIS134" s="55"/>
      <c r="LIT134" s="55"/>
      <c r="LIU134" s="55"/>
      <c r="LIV134" s="55"/>
      <c r="LIW134" s="55"/>
      <c r="LIX134" s="55"/>
      <c r="LIY134" s="55"/>
      <c r="LIZ134" s="55"/>
      <c r="LJA134" s="55"/>
      <c r="LJB134" s="55"/>
      <c r="LJC134" s="55"/>
      <c r="LJD134" s="55"/>
      <c r="LJE134" s="55"/>
      <c r="LJF134" s="55"/>
      <c r="LJG134" s="55"/>
      <c r="LJH134" s="55"/>
      <c r="LJI134" s="55"/>
      <c r="LJJ134" s="55"/>
      <c r="LJK134" s="55"/>
      <c r="LJL134" s="55"/>
      <c r="LJM134" s="55"/>
      <c r="LJN134" s="55"/>
      <c r="LJO134" s="55"/>
      <c r="LJP134" s="55"/>
      <c r="LJQ134" s="55"/>
      <c r="LJR134" s="55"/>
      <c r="LJS134" s="55"/>
      <c r="LJT134" s="55"/>
      <c r="LJU134" s="55"/>
      <c r="LJV134" s="55"/>
      <c r="LJW134" s="55"/>
      <c r="LJX134" s="55"/>
      <c r="LJY134" s="55"/>
      <c r="LJZ134" s="55"/>
      <c r="LKA134" s="55"/>
      <c r="LKB134" s="55"/>
      <c r="LKC134" s="55"/>
      <c r="LKD134" s="55"/>
      <c r="LKE134" s="55"/>
      <c r="LKF134" s="55"/>
      <c r="LKH134" s="55"/>
      <c r="LKI134" s="55"/>
      <c r="LKJ134" s="55"/>
      <c r="LLU134" s="55"/>
      <c r="LLV134" s="55"/>
      <c r="LLW134" s="55"/>
      <c r="LLX134" s="55"/>
      <c r="LML134" s="55"/>
      <c r="LMM134" s="55"/>
      <c r="LMN134" s="55"/>
      <c r="LMO134" s="55"/>
      <c r="LMP134" s="55"/>
      <c r="LMQ134" s="55"/>
      <c r="LMR134" s="55"/>
      <c r="LMS134" s="55"/>
      <c r="LMT134" s="55"/>
      <c r="LMU134" s="55"/>
      <c r="LMV134" s="55"/>
      <c r="LMW134" s="55"/>
      <c r="LMX134" s="55"/>
      <c r="LMY134" s="55"/>
      <c r="LMZ134" s="55"/>
      <c r="LNA134" s="55"/>
      <c r="LNB134" s="55"/>
      <c r="LNC134" s="55"/>
      <c r="LND134" s="55"/>
      <c r="LNE134" s="55"/>
      <c r="LNF134" s="55"/>
      <c r="LNG134" s="55"/>
      <c r="LNH134" s="55"/>
      <c r="LNI134" s="55"/>
      <c r="LNJ134" s="55"/>
      <c r="LNK134" s="55"/>
      <c r="LNL134" s="55"/>
      <c r="LNM134" s="55"/>
      <c r="LNN134" s="55"/>
      <c r="LNO134" s="55"/>
      <c r="LNP134" s="55"/>
      <c r="LNQ134" s="55"/>
      <c r="LNR134" s="55"/>
      <c r="LNS134" s="55"/>
      <c r="LNT134" s="55"/>
      <c r="LNU134" s="55"/>
      <c r="LNV134" s="55"/>
      <c r="LNW134" s="55"/>
      <c r="LNX134" s="55"/>
      <c r="LNY134" s="55"/>
      <c r="LNZ134" s="55"/>
      <c r="LOA134" s="55"/>
      <c r="LOB134" s="55"/>
      <c r="LOC134" s="55"/>
      <c r="LOD134" s="55"/>
      <c r="LOE134" s="55"/>
      <c r="LOF134" s="55"/>
      <c r="LOG134" s="55"/>
      <c r="LOH134" s="55"/>
      <c r="LOI134" s="55"/>
      <c r="LOJ134" s="55"/>
      <c r="LOK134" s="55"/>
      <c r="LOL134" s="55"/>
      <c r="LOM134" s="55"/>
      <c r="LON134" s="55"/>
      <c r="LOO134" s="55"/>
      <c r="LOP134" s="55"/>
      <c r="LOQ134" s="55"/>
      <c r="LOR134" s="55"/>
      <c r="LOS134" s="55"/>
      <c r="LOT134" s="55"/>
      <c r="LOU134" s="55"/>
      <c r="LOV134" s="55"/>
      <c r="LOW134" s="55"/>
      <c r="LOX134" s="55"/>
      <c r="LOY134" s="55"/>
      <c r="LOZ134" s="55"/>
      <c r="LPA134" s="55"/>
      <c r="LPB134" s="55"/>
      <c r="LPC134" s="55"/>
      <c r="LPD134" s="55"/>
      <c r="LPE134" s="55"/>
      <c r="LPF134" s="55"/>
      <c r="LPG134" s="55"/>
      <c r="LPH134" s="55"/>
      <c r="LPI134" s="55"/>
      <c r="LPJ134" s="55"/>
      <c r="LPK134" s="55"/>
      <c r="LPL134" s="55"/>
      <c r="LPM134" s="55"/>
      <c r="LPN134" s="55"/>
      <c r="LPO134" s="55"/>
      <c r="LPP134" s="55"/>
      <c r="LPQ134" s="55"/>
      <c r="LPR134" s="55"/>
      <c r="LPS134" s="55"/>
      <c r="LPT134" s="55"/>
      <c r="LPU134" s="55"/>
      <c r="LPV134" s="55"/>
      <c r="LPW134" s="55"/>
      <c r="LPX134" s="55"/>
      <c r="LPY134" s="55"/>
      <c r="LPZ134" s="55"/>
      <c r="LQA134" s="55"/>
      <c r="LQB134" s="55"/>
      <c r="LQC134" s="55"/>
      <c r="LQD134" s="55"/>
      <c r="LQE134" s="55"/>
      <c r="LQF134" s="55"/>
      <c r="LQG134" s="55"/>
      <c r="LQH134" s="55"/>
      <c r="LQI134" s="55"/>
      <c r="LQJ134" s="55"/>
      <c r="LQK134" s="55"/>
      <c r="LQL134" s="55"/>
      <c r="LQM134" s="55"/>
      <c r="LQN134" s="55"/>
      <c r="LQO134" s="55"/>
      <c r="LQP134" s="55"/>
      <c r="LQQ134" s="55"/>
      <c r="LQR134" s="55"/>
      <c r="LQS134" s="55"/>
      <c r="LQT134" s="55"/>
      <c r="LQU134" s="55"/>
      <c r="LQV134" s="55"/>
      <c r="LQW134" s="55"/>
      <c r="LQX134" s="55"/>
      <c r="LQY134" s="55"/>
      <c r="LQZ134" s="55"/>
      <c r="LRA134" s="55"/>
      <c r="LRB134" s="55"/>
      <c r="LRC134" s="55"/>
      <c r="LRD134" s="55"/>
      <c r="LRE134" s="55"/>
      <c r="LRF134" s="55"/>
      <c r="LRG134" s="55"/>
      <c r="LRH134" s="55"/>
      <c r="LRI134" s="55"/>
      <c r="LRJ134" s="55"/>
      <c r="LRK134" s="55"/>
      <c r="LRL134" s="55"/>
      <c r="LRM134" s="55"/>
      <c r="LRN134" s="55"/>
      <c r="LRO134" s="55"/>
      <c r="LRP134" s="55"/>
      <c r="LRQ134" s="55"/>
      <c r="LRR134" s="55"/>
      <c r="LRS134" s="55"/>
      <c r="LRT134" s="55"/>
      <c r="LRU134" s="55"/>
      <c r="LRV134" s="55"/>
      <c r="LRW134" s="55"/>
      <c r="LRX134" s="55"/>
      <c r="LRY134" s="55"/>
      <c r="LRZ134" s="55"/>
      <c r="LSA134" s="55"/>
      <c r="LSB134" s="55"/>
      <c r="LSC134" s="55"/>
      <c r="LSD134" s="55"/>
      <c r="LSE134" s="55"/>
      <c r="LSF134" s="55"/>
      <c r="LSG134" s="55"/>
      <c r="LSH134" s="55"/>
      <c r="LSI134" s="55"/>
      <c r="LSJ134" s="55"/>
      <c r="LSK134" s="55"/>
      <c r="LSL134" s="55"/>
      <c r="LSM134" s="55"/>
      <c r="LSN134" s="55"/>
      <c r="LSO134" s="55"/>
      <c r="LSP134" s="55"/>
      <c r="LSQ134" s="55"/>
      <c r="LSR134" s="55"/>
      <c r="LSS134" s="55"/>
      <c r="LST134" s="55"/>
      <c r="LSU134" s="55"/>
      <c r="LSV134" s="55"/>
      <c r="LSW134" s="55"/>
      <c r="LSX134" s="55"/>
      <c r="LSY134" s="55"/>
      <c r="LSZ134" s="55"/>
      <c r="LTA134" s="55"/>
      <c r="LTB134" s="55"/>
      <c r="LTC134" s="55"/>
      <c r="LTD134" s="55"/>
      <c r="LTE134" s="55"/>
      <c r="LTF134" s="55"/>
      <c r="LTG134" s="55"/>
      <c r="LTH134" s="55"/>
      <c r="LTI134" s="55"/>
      <c r="LTJ134" s="55"/>
      <c r="LTK134" s="55"/>
      <c r="LTL134" s="55"/>
      <c r="LTM134" s="55"/>
      <c r="LTN134" s="55"/>
      <c r="LTO134" s="55"/>
      <c r="LTP134" s="55"/>
      <c r="LTQ134" s="55"/>
      <c r="LTR134" s="55"/>
      <c r="LTS134" s="55"/>
      <c r="LTT134" s="55"/>
      <c r="LTU134" s="55"/>
      <c r="LTV134" s="55"/>
      <c r="LTW134" s="55"/>
      <c r="LTX134" s="55"/>
      <c r="LTY134" s="55"/>
      <c r="LTZ134" s="55"/>
      <c r="LUA134" s="55"/>
      <c r="LUB134" s="55"/>
      <c r="LUD134" s="55"/>
      <c r="LUE134" s="55"/>
      <c r="LUF134" s="55"/>
      <c r="LVQ134" s="55"/>
      <c r="LVR134" s="55"/>
      <c r="LVS134" s="55"/>
      <c r="LVT134" s="55"/>
      <c r="LWH134" s="55"/>
      <c r="LWI134" s="55"/>
      <c r="LWJ134" s="55"/>
      <c r="LWK134" s="55"/>
      <c r="LWL134" s="55"/>
      <c r="LWM134" s="55"/>
      <c r="LWN134" s="55"/>
      <c r="LWO134" s="55"/>
      <c r="LWP134" s="55"/>
      <c r="LWQ134" s="55"/>
      <c r="LWR134" s="55"/>
      <c r="LWS134" s="55"/>
      <c r="LWT134" s="55"/>
      <c r="LWU134" s="55"/>
      <c r="LWV134" s="55"/>
      <c r="LWW134" s="55"/>
      <c r="LWX134" s="55"/>
      <c r="LWY134" s="55"/>
      <c r="LWZ134" s="55"/>
      <c r="LXA134" s="55"/>
      <c r="LXB134" s="55"/>
      <c r="LXC134" s="55"/>
      <c r="LXD134" s="55"/>
      <c r="LXE134" s="55"/>
      <c r="LXF134" s="55"/>
      <c r="LXG134" s="55"/>
      <c r="LXH134" s="55"/>
      <c r="LXI134" s="55"/>
      <c r="LXJ134" s="55"/>
      <c r="LXK134" s="55"/>
      <c r="LXL134" s="55"/>
      <c r="LXM134" s="55"/>
      <c r="LXN134" s="55"/>
      <c r="LXO134" s="55"/>
      <c r="LXP134" s="55"/>
      <c r="LXQ134" s="55"/>
      <c r="LXR134" s="55"/>
      <c r="LXS134" s="55"/>
      <c r="LXT134" s="55"/>
      <c r="LXU134" s="55"/>
      <c r="LXV134" s="55"/>
      <c r="LXW134" s="55"/>
      <c r="LXX134" s="55"/>
      <c r="LXY134" s="55"/>
      <c r="LXZ134" s="55"/>
      <c r="LYA134" s="55"/>
      <c r="LYB134" s="55"/>
      <c r="LYC134" s="55"/>
      <c r="LYD134" s="55"/>
      <c r="LYE134" s="55"/>
      <c r="LYF134" s="55"/>
      <c r="LYG134" s="55"/>
      <c r="LYH134" s="55"/>
      <c r="LYI134" s="55"/>
      <c r="LYJ134" s="55"/>
      <c r="LYK134" s="55"/>
      <c r="LYL134" s="55"/>
      <c r="LYM134" s="55"/>
      <c r="LYN134" s="55"/>
      <c r="LYO134" s="55"/>
      <c r="LYP134" s="55"/>
      <c r="LYQ134" s="55"/>
      <c r="LYR134" s="55"/>
      <c r="LYS134" s="55"/>
      <c r="LYT134" s="55"/>
      <c r="LYU134" s="55"/>
      <c r="LYV134" s="55"/>
      <c r="LYW134" s="55"/>
      <c r="LYX134" s="55"/>
      <c r="LYY134" s="55"/>
      <c r="LYZ134" s="55"/>
      <c r="LZA134" s="55"/>
      <c r="LZB134" s="55"/>
      <c r="LZC134" s="55"/>
      <c r="LZD134" s="55"/>
      <c r="LZE134" s="55"/>
      <c r="LZF134" s="55"/>
      <c r="LZG134" s="55"/>
      <c r="LZH134" s="55"/>
      <c r="LZI134" s="55"/>
      <c r="LZJ134" s="55"/>
      <c r="LZK134" s="55"/>
      <c r="LZL134" s="55"/>
      <c r="LZM134" s="55"/>
      <c r="LZN134" s="55"/>
      <c r="LZO134" s="55"/>
      <c r="LZP134" s="55"/>
      <c r="LZQ134" s="55"/>
      <c r="LZR134" s="55"/>
      <c r="LZS134" s="55"/>
      <c r="LZT134" s="55"/>
      <c r="LZU134" s="55"/>
      <c r="LZV134" s="55"/>
      <c r="LZW134" s="55"/>
      <c r="LZX134" s="55"/>
      <c r="LZY134" s="55"/>
      <c r="LZZ134" s="55"/>
      <c r="MAA134" s="55"/>
      <c r="MAB134" s="55"/>
      <c r="MAC134" s="55"/>
      <c r="MAD134" s="55"/>
      <c r="MAE134" s="55"/>
      <c r="MAF134" s="55"/>
      <c r="MAG134" s="55"/>
      <c r="MAH134" s="55"/>
      <c r="MAI134" s="55"/>
      <c r="MAJ134" s="55"/>
      <c r="MAK134" s="55"/>
      <c r="MAL134" s="55"/>
      <c r="MAM134" s="55"/>
      <c r="MAN134" s="55"/>
      <c r="MAO134" s="55"/>
      <c r="MAP134" s="55"/>
      <c r="MAQ134" s="55"/>
      <c r="MAR134" s="55"/>
      <c r="MAS134" s="55"/>
      <c r="MAT134" s="55"/>
      <c r="MAU134" s="55"/>
      <c r="MAV134" s="55"/>
      <c r="MAW134" s="55"/>
      <c r="MAX134" s="55"/>
      <c r="MAY134" s="55"/>
      <c r="MAZ134" s="55"/>
      <c r="MBA134" s="55"/>
      <c r="MBB134" s="55"/>
      <c r="MBC134" s="55"/>
      <c r="MBD134" s="55"/>
      <c r="MBE134" s="55"/>
      <c r="MBF134" s="55"/>
      <c r="MBG134" s="55"/>
      <c r="MBH134" s="55"/>
      <c r="MBI134" s="55"/>
      <c r="MBJ134" s="55"/>
      <c r="MBK134" s="55"/>
      <c r="MBL134" s="55"/>
      <c r="MBM134" s="55"/>
      <c r="MBN134" s="55"/>
      <c r="MBO134" s="55"/>
      <c r="MBP134" s="55"/>
      <c r="MBQ134" s="55"/>
      <c r="MBR134" s="55"/>
      <c r="MBS134" s="55"/>
      <c r="MBT134" s="55"/>
      <c r="MBU134" s="55"/>
      <c r="MBV134" s="55"/>
      <c r="MBW134" s="55"/>
      <c r="MBX134" s="55"/>
      <c r="MBY134" s="55"/>
      <c r="MBZ134" s="55"/>
      <c r="MCA134" s="55"/>
      <c r="MCB134" s="55"/>
      <c r="MCC134" s="55"/>
      <c r="MCD134" s="55"/>
      <c r="MCE134" s="55"/>
      <c r="MCF134" s="55"/>
      <c r="MCG134" s="55"/>
      <c r="MCH134" s="55"/>
      <c r="MCI134" s="55"/>
      <c r="MCJ134" s="55"/>
      <c r="MCK134" s="55"/>
      <c r="MCL134" s="55"/>
      <c r="MCM134" s="55"/>
      <c r="MCN134" s="55"/>
      <c r="MCO134" s="55"/>
      <c r="MCP134" s="55"/>
      <c r="MCQ134" s="55"/>
      <c r="MCR134" s="55"/>
      <c r="MCS134" s="55"/>
      <c r="MCT134" s="55"/>
      <c r="MCU134" s="55"/>
      <c r="MCV134" s="55"/>
      <c r="MCW134" s="55"/>
      <c r="MCX134" s="55"/>
      <c r="MCY134" s="55"/>
      <c r="MCZ134" s="55"/>
      <c r="MDA134" s="55"/>
      <c r="MDB134" s="55"/>
      <c r="MDC134" s="55"/>
      <c r="MDD134" s="55"/>
      <c r="MDE134" s="55"/>
      <c r="MDF134" s="55"/>
      <c r="MDG134" s="55"/>
      <c r="MDH134" s="55"/>
      <c r="MDI134" s="55"/>
      <c r="MDJ134" s="55"/>
      <c r="MDK134" s="55"/>
      <c r="MDL134" s="55"/>
      <c r="MDM134" s="55"/>
      <c r="MDN134" s="55"/>
      <c r="MDO134" s="55"/>
      <c r="MDP134" s="55"/>
      <c r="MDQ134" s="55"/>
      <c r="MDR134" s="55"/>
      <c r="MDS134" s="55"/>
      <c r="MDT134" s="55"/>
      <c r="MDU134" s="55"/>
      <c r="MDV134" s="55"/>
      <c r="MDW134" s="55"/>
      <c r="MDX134" s="55"/>
      <c r="MDZ134" s="55"/>
      <c r="MEA134" s="55"/>
      <c r="MEB134" s="55"/>
      <c r="MFM134" s="55"/>
      <c r="MFN134" s="55"/>
      <c r="MFO134" s="55"/>
      <c r="MFP134" s="55"/>
      <c r="MGD134" s="55"/>
      <c r="MGE134" s="55"/>
      <c r="MGF134" s="55"/>
      <c r="MGG134" s="55"/>
      <c r="MGH134" s="55"/>
      <c r="MGI134" s="55"/>
      <c r="MGJ134" s="55"/>
      <c r="MGK134" s="55"/>
      <c r="MGL134" s="55"/>
      <c r="MGM134" s="55"/>
      <c r="MGN134" s="55"/>
      <c r="MGO134" s="55"/>
      <c r="MGP134" s="55"/>
      <c r="MGQ134" s="55"/>
      <c r="MGR134" s="55"/>
      <c r="MGS134" s="55"/>
      <c r="MGT134" s="55"/>
      <c r="MGU134" s="55"/>
      <c r="MGV134" s="55"/>
      <c r="MGW134" s="55"/>
      <c r="MGX134" s="55"/>
      <c r="MGY134" s="55"/>
      <c r="MGZ134" s="55"/>
      <c r="MHA134" s="55"/>
      <c r="MHB134" s="55"/>
      <c r="MHC134" s="55"/>
      <c r="MHD134" s="55"/>
      <c r="MHE134" s="55"/>
      <c r="MHF134" s="55"/>
      <c r="MHG134" s="55"/>
      <c r="MHH134" s="55"/>
      <c r="MHI134" s="55"/>
      <c r="MHJ134" s="55"/>
      <c r="MHK134" s="55"/>
      <c r="MHL134" s="55"/>
      <c r="MHM134" s="55"/>
      <c r="MHN134" s="55"/>
      <c r="MHO134" s="55"/>
      <c r="MHP134" s="55"/>
      <c r="MHQ134" s="55"/>
      <c r="MHR134" s="55"/>
      <c r="MHS134" s="55"/>
      <c r="MHT134" s="55"/>
      <c r="MHU134" s="55"/>
      <c r="MHV134" s="55"/>
      <c r="MHW134" s="55"/>
      <c r="MHX134" s="55"/>
      <c r="MHY134" s="55"/>
      <c r="MHZ134" s="55"/>
      <c r="MIA134" s="55"/>
      <c r="MIB134" s="55"/>
      <c r="MIC134" s="55"/>
      <c r="MID134" s="55"/>
      <c r="MIE134" s="55"/>
      <c r="MIF134" s="55"/>
      <c r="MIG134" s="55"/>
      <c r="MIH134" s="55"/>
      <c r="MII134" s="55"/>
      <c r="MIJ134" s="55"/>
      <c r="MIK134" s="55"/>
      <c r="MIL134" s="55"/>
      <c r="MIM134" s="55"/>
      <c r="MIN134" s="55"/>
      <c r="MIO134" s="55"/>
      <c r="MIP134" s="55"/>
      <c r="MIQ134" s="55"/>
      <c r="MIR134" s="55"/>
      <c r="MIS134" s="55"/>
      <c r="MIT134" s="55"/>
      <c r="MIU134" s="55"/>
      <c r="MIV134" s="55"/>
      <c r="MIW134" s="55"/>
      <c r="MIX134" s="55"/>
      <c r="MIY134" s="55"/>
      <c r="MIZ134" s="55"/>
      <c r="MJA134" s="55"/>
      <c r="MJB134" s="55"/>
      <c r="MJC134" s="55"/>
      <c r="MJD134" s="55"/>
      <c r="MJE134" s="55"/>
      <c r="MJF134" s="55"/>
      <c r="MJG134" s="55"/>
      <c r="MJH134" s="55"/>
      <c r="MJI134" s="55"/>
      <c r="MJJ134" s="55"/>
      <c r="MJK134" s="55"/>
      <c r="MJL134" s="55"/>
      <c r="MJM134" s="55"/>
      <c r="MJN134" s="55"/>
      <c r="MJO134" s="55"/>
      <c r="MJP134" s="55"/>
      <c r="MJQ134" s="55"/>
      <c r="MJR134" s="55"/>
      <c r="MJS134" s="55"/>
      <c r="MJT134" s="55"/>
      <c r="MJU134" s="55"/>
      <c r="MJV134" s="55"/>
      <c r="MJW134" s="55"/>
      <c r="MJX134" s="55"/>
      <c r="MJY134" s="55"/>
      <c r="MJZ134" s="55"/>
      <c r="MKA134" s="55"/>
      <c r="MKB134" s="55"/>
      <c r="MKC134" s="55"/>
      <c r="MKD134" s="55"/>
      <c r="MKE134" s="55"/>
      <c r="MKF134" s="55"/>
      <c r="MKG134" s="55"/>
      <c r="MKH134" s="55"/>
      <c r="MKI134" s="55"/>
      <c r="MKJ134" s="55"/>
      <c r="MKK134" s="55"/>
      <c r="MKL134" s="55"/>
      <c r="MKM134" s="55"/>
      <c r="MKN134" s="55"/>
      <c r="MKO134" s="55"/>
      <c r="MKP134" s="55"/>
      <c r="MKQ134" s="55"/>
      <c r="MKR134" s="55"/>
      <c r="MKS134" s="55"/>
      <c r="MKT134" s="55"/>
      <c r="MKU134" s="55"/>
      <c r="MKV134" s="55"/>
      <c r="MKW134" s="55"/>
      <c r="MKX134" s="55"/>
      <c r="MKY134" s="55"/>
      <c r="MKZ134" s="55"/>
      <c r="MLA134" s="55"/>
      <c r="MLB134" s="55"/>
      <c r="MLC134" s="55"/>
      <c r="MLD134" s="55"/>
      <c r="MLE134" s="55"/>
      <c r="MLF134" s="55"/>
      <c r="MLG134" s="55"/>
      <c r="MLH134" s="55"/>
      <c r="MLI134" s="55"/>
      <c r="MLJ134" s="55"/>
      <c r="MLK134" s="55"/>
      <c r="MLL134" s="55"/>
      <c r="MLM134" s="55"/>
      <c r="MLN134" s="55"/>
      <c r="MLO134" s="55"/>
      <c r="MLP134" s="55"/>
      <c r="MLQ134" s="55"/>
      <c r="MLR134" s="55"/>
      <c r="MLS134" s="55"/>
      <c r="MLT134" s="55"/>
      <c r="MLU134" s="55"/>
      <c r="MLV134" s="55"/>
      <c r="MLW134" s="55"/>
      <c r="MLX134" s="55"/>
      <c r="MLY134" s="55"/>
      <c r="MLZ134" s="55"/>
      <c r="MMA134" s="55"/>
      <c r="MMB134" s="55"/>
      <c r="MMC134" s="55"/>
      <c r="MMD134" s="55"/>
      <c r="MME134" s="55"/>
      <c r="MMF134" s="55"/>
      <c r="MMG134" s="55"/>
      <c r="MMH134" s="55"/>
      <c r="MMI134" s="55"/>
      <c r="MMJ134" s="55"/>
      <c r="MMK134" s="55"/>
      <c r="MML134" s="55"/>
      <c r="MMM134" s="55"/>
      <c r="MMN134" s="55"/>
      <c r="MMO134" s="55"/>
      <c r="MMP134" s="55"/>
      <c r="MMQ134" s="55"/>
      <c r="MMR134" s="55"/>
      <c r="MMS134" s="55"/>
      <c r="MMT134" s="55"/>
      <c r="MMU134" s="55"/>
      <c r="MMV134" s="55"/>
      <c r="MMW134" s="55"/>
      <c r="MMX134" s="55"/>
      <c r="MMY134" s="55"/>
      <c r="MMZ134" s="55"/>
      <c r="MNA134" s="55"/>
      <c r="MNB134" s="55"/>
      <c r="MNC134" s="55"/>
      <c r="MND134" s="55"/>
      <c r="MNE134" s="55"/>
      <c r="MNF134" s="55"/>
      <c r="MNG134" s="55"/>
      <c r="MNH134" s="55"/>
      <c r="MNI134" s="55"/>
      <c r="MNJ134" s="55"/>
      <c r="MNK134" s="55"/>
      <c r="MNL134" s="55"/>
      <c r="MNM134" s="55"/>
      <c r="MNN134" s="55"/>
      <c r="MNO134" s="55"/>
      <c r="MNP134" s="55"/>
      <c r="MNQ134" s="55"/>
      <c r="MNR134" s="55"/>
      <c r="MNS134" s="55"/>
      <c r="MNT134" s="55"/>
      <c r="MNV134" s="55"/>
      <c r="MNW134" s="55"/>
      <c r="MNX134" s="55"/>
      <c r="MPI134" s="55"/>
      <c r="MPJ134" s="55"/>
      <c r="MPK134" s="55"/>
      <c r="MPL134" s="55"/>
      <c r="MPZ134" s="55"/>
      <c r="MQA134" s="55"/>
      <c r="MQB134" s="55"/>
      <c r="MQC134" s="55"/>
      <c r="MQD134" s="55"/>
      <c r="MQE134" s="55"/>
      <c r="MQF134" s="55"/>
      <c r="MQG134" s="55"/>
      <c r="MQH134" s="55"/>
      <c r="MQI134" s="55"/>
      <c r="MQJ134" s="55"/>
      <c r="MQK134" s="55"/>
      <c r="MQL134" s="55"/>
      <c r="MQM134" s="55"/>
      <c r="MQN134" s="55"/>
      <c r="MQO134" s="55"/>
      <c r="MQP134" s="55"/>
      <c r="MQQ134" s="55"/>
      <c r="MQR134" s="55"/>
      <c r="MQS134" s="55"/>
      <c r="MQT134" s="55"/>
      <c r="MQU134" s="55"/>
      <c r="MQV134" s="55"/>
      <c r="MQW134" s="55"/>
      <c r="MQX134" s="55"/>
      <c r="MQY134" s="55"/>
      <c r="MQZ134" s="55"/>
      <c r="MRA134" s="55"/>
      <c r="MRB134" s="55"/>
      <c r="MRC134" s="55"/>
      <c r="MRD134" s="55"/>
      <c r="MRE134" s="55"/>
      <c r="MRF134" s="55"/>
      <c r="MRG134" s="55"/>
      <c r="MRH134" s="55"/>
      <c r="MRI134" s="55"/>
      <c r="MRJ134" s="55"/>
      <c r="MRK134" s="55"/>
      <c r="MRL134" s="55"/>
      <c r="MRM134" s="55"/>
      <c r="MRN134" s="55"/>
      <c r="MRO134" s="55"/>
      <c r="MRP134" s="55"/>
      <c r="MRQ134" s="55"/>
      <c r="MRR134" s="55"/>
      <c r="MRS134" s="55"/>
      <c r="MRT134" s="55"/>
      <c r="MRU134" s="55"/>
      <c r="MRV134" s="55"/>
      <c r="MRW134" s="55"/>
      <c r="MRX134" s="55"/>
      <c r="MRY134" s="55"/>
      <c r="MRZ134" s="55"/>
      <c r="MSA134" s="55"/>
      <c r="MSB134" s="55"/>
      <c r="MSC134" s="55"/>
      <c r="MSD134" s="55"/>
      <c r="MSE134" s="55"/>
      <c r="MSF134" s="55"/>
      <c r="MSG134" s="55"/>
      <c r="MSH134" s="55"/>
      <c r="MSI134" s="55"/>
      <c r="MSJ134" s="55"/>
      <c r="MSK134" s="55"/>
      <c r="MSL134" s="55"/>
      <c r="MSM134" s="55"/>
      <c r="MSN134" s="55"/>
      <c r="MSO134" s="55"/>
      <c r="MSP134" s="55"/>
      <c r="MSQ134" s="55"/>
      <c r="MSR134" s="55"/>
      <c r="MSS134" s="55"/>
      <c r="MST134" s="55"/>
      <c r="MSU134" s="55"/>
      <c r="MSV134" s="55"/>
      <c r="MSW134" s="55"/>
      <c r="MSX134" s="55"/>
      <c r="MSY134" s="55"/>
      <c r="MSZ134" s="55"/>
      <c r="MTA134" s="55"/>
      <c r="MTB134" s="55"/>
      <c r="MTC134" s="55"/>
      <c r="MTD134" s="55"/>
      <c r="MTE134" s="55"/>
      <c r="MTF134" s="55"/>
      <c r="MTG134" s="55"/>
      <c r="MTH134" s="55"/>
      <c r="MTI134" s="55"/>
      <c r="MTJ134" s="55"/>
      <c r="MTK134" s="55"/>
      <c r="MTL134" s="55"/>
      <c r="MTM134" s="55"/>
      <c r="MTN134" s="55"/>
      <c r="MTO134" s="55"/>
      <c r="MTP134" s="55"/>
      <c r="MTQ134" s="55"/>
      <c r="MTR134" s="55"/>
      <c r="MTS134" s="55"/>
      <c r="MTT134" s="55"/>
      <c r="MTU134" s="55"/>
      <c r="MTV134" s="55"/>
      <c r="MTW134" s="55"/>
      <c r="MTX134" s="55"/>
      <c r="MTY134" s="55"/>
      <c r="MTZ134" s="55"/>
      <c r="MUA134" s="55"/>
      <c r="MUB134" s="55"/>
      <c r="MUC134" s="55"/>
      <c r="MUD134" s="55"/>
      <c r="MUE134" s="55"/>
      <c r="MUF134" s="55"/>
      <c r="MUG134" s="55"/>
      <c r="MUH134" s="55"/>
      <c r="MUI134" s="55"/>
      <c r="MUJ134" s="55"/>
      <c r="MUK134" s="55"/>
      <c r="MUL134" s="55"/>
      <c r="MUM134" s="55"/>
      <c r="MUN134" s="55"/>
      <c r="MUO134" s="55"/>
      <c r="MUP134" s="55"/>
      <c r="MUQ134" s="55"/>
      <c r="MUR134" s="55"/>
      <c r="MUS134" s="55"/>
      <c r="MUT134" s="55"/>
      <c r="MUU134" s="55"/>
      <c r="MUV134" s="55"/>
      <c r="MUW134" s="55"/>
      <c r="MUX134" s="55"/>
      <c r="MUY134" s="55"/>
      <c r="MUZ134" s="55"/>
      <c r="MVA134" s="55"/>
      <c r="MVB134" s="55"/>
      <c r="MVC134" s="55"/>
      <c r="MVD134" s="55"/>
      <c r="MVE134" s="55"/>
      <c r="MVF134" s="55"/>
      <c r="MVG134" s="55"/>
      <c r="MVH134" s="55"/>
      <c r="MVI134" s="55"/>
      <c r="MVJ134" s="55"/>
      <c r="MVK134" s="55"/>
      <c r="MVL134" s="55"/>
      <c r="MVM134" s="55"/>
      <c r="MVN134" s="55"/>
      <c r="MVO134" s="55"/>
      <c r="MVP134" s="55"/>
      <c r="MVQ134" s="55"/>
      <c r="MVR134" s="55"/>
      <c r="MVS134" s="55"/>
      <c r="MVT134" s="55"/>
      <c r="MVU134" s="55"/>
      <c r="MVV134" s="55"/>
      <c r="MVW134" s="55"/>
      <c r="MVX134" s="55"/>
      <c r="MVY134" s="55"/>
      <c r="MVZ134" s="55"/>
      <c r="MWA134" s="55"/>
      <c r="MWB134" s="55"/>
      <c r="MWC134" s="55"/>
      <c r="MWD134" s="55"/>
      <c r="MWE134" s="55"/>
      <c r="MWF134" s="55"/>
      <c r="MWG134" s="55"/>
      <c r="MWH134" s="55"/>
      <c r="MWI134" s="55"/>
      <c r="MWJ134" s="55"/>
      <c r="MWK134" s="55"/>
      <c r="MWL134" s="55"/>
      <c r="MWM134" s="55"/>
      <c r="MWN134" s="55"/>
      <c r="MWO134" s="55"/>
      <c r="MWP134" s="55"/>
      <c r="MWQ134" s="55"/>
      <c r="MWR134" s="55"/>
      <c r="MWS134" s="55"/>
      <c r="MWT134" s="55"/>
      <c r="MWU134" s="55"/>
      <c r="MWV134" s="55"/>
      <c r="MWW134" s="55"/>
      <c r="MWX134" s="55"/>
      <c r="MWY134" s="55"/>
      <c r="MWZ134" s="55"/>
      <c r="MXA134" s="55"/>
      <c r="MXB134" s="55"/>
      <c r="MXC134" s="55"/>
      <c r="MXD134" s="55"/>
      <c r="MXE134" s="55"/>
      <c r="MXF134" s="55"/>
      <c r="MXG134" s="55"/>
      <c r="MXH134" s="55"/>
      <c r="MXI134" s="55"/>
      <c r="MXJ134" s="55"/>
      <c r="MXK134" s="55"/>
      <c r="MXL134" s="55"/>
      <c r="MXM134" s="55"/>
      <c r="MXN134" s="55"/>
      <c r="MXO134" s="55"/>
      <c r="MXP134" s="55"/>
      <c r="MXR134" s="55"/>
      <c r="MXS134" s="55"/>
      <c r="MXT134" s="55"/>
      <c r="MZE134" s="55"/>
      <c r="MZF134" s="55"/>
      <c r="MZG134" s="55"/>
      <c r="MZH134" s="55"/>
      <c r="MZV134" s="55"/>
      <c r="MZW134" s="55"/>
      <c r="MZX134" s="55"/>
      <c r="MZY134" s="55"/>
      <c r="MZZ134" s="55"/>
      <c r="NAA134" s="55"/>
      <c r="NAB134" s="55"/>
      <c r="NAC134" s="55"/>
      <c r="NAD134" s="55"/>
      <c r="NAE134" s="55"/>
      <c r="NAF134" s="55"/>
      <c r="NAG134" s="55"/>
      <c r="NAH134" s="55"/>
      <c r="NAI134" s="55"/>
      <c r="NAJ134" s="55"/>
      <c r="NAK134" s="55"/>
      <c r="NAL134" s="55"/>
      <c r="NAM134" s="55"/>
      <c r="NAN134" s="55"/>
      <c r="NAO134" s="55"/>
      <c r="NAP134" s="55"/>
      <c r="NAQ134" s="55"/>
      <c r="NAR134" s="55"/>
      <c r="NAS134" s="55"/>
      <c r="NAT134" s="55"/>
      <c r="NAU134" s="55"/>
      <c r="NAV134" s="55"/>
      <c r="NAW134" s="55"/>
      <c r="NAX134" s="55"/>
      <c r="NAY134" s="55"/>
      <c r="NAZ134" s="55"/>
      <c r="NBA134" s="55"/>
      <c r="NBB134" s="55"/>
      <c r="NBC134" s="55"/>
      <c r="NBD134" s="55"/>
      <c r="NBE134" s="55"/>
      <c r="NBF134" s="55"/>
      <c r="NBG134" s="55"/>
      <c r="NBH134" s="55"/>
      <c r="NBI134" s="55"/>
      <c r="NBJ134" s="55"/>
      <c r="NBK134" s="55"/>
      <c r="NBL134" s="55"/>
      <c r="NBM134" s="55"/>
      <c r="NBN134" s="55"/>
      <c r="NBO134" s="55"/>
      <c r="NBP134" s="55"/>
      <c r="NBQ134" s="55"/>
      <c r="NBR134" s="55"/>
      <c r="NBS134" s="55"/>
      <c r="NBT134" s="55"/>
      <c r="NBU134" s="55"/>
      <c r="NBV134" s="55"/>
      <c r="NBW134" s="55"/>
      <c r="NBX134" s="55"/>
      <c r="NBY134" s="55"/>
      <c r="NBZ134" s="55"/>
      <c r="NCA134" s="55"/>
      <c r="NCB134" s="55"/>
      <c r="NCC134" s="55"/>
      <c r="NCD134" s="55"/>
      <c r="NCE134" s="55"/>
      <c r="NCF134" s="55"/>
      <c r="NCG134" s="55"/>
      <c r="NCH134" s="55"/>
      <c r="NCI134" s="55"/>
      <c r="NCJ134" s="55"/>
      <c r="NCK134" s="55"/>
      <c r="NCL134" s="55"/>
      <c r="NCM134" s="55"/>
      <c r="NCN134" s="55"/>
      <c r="NCO134" s="55"/>
      <c r="NCP134" s="55"/>
      <c r="NCQ134" s="55"/>
      <c r="NCR134" s="55"/>
      <c r="NCS134" s="55"/>
      <c r="NCT134" s="55"/>
      <c r="NCU134" s="55"/>
      <c r="NCV134" s="55"/>
      <c r="NCW134" s="55"/>
      <c r="NCX134" s="55"/>
      <c r="NCY134" s="55"/>
      <c r="NCZ134" s="55"/>
      <c r="NDA134" s="55"/>
      <c r="NDB134" s="55"/>
      <c r="NDC134" s="55"/>
      <c r="NDD134" s="55"/>
      <c r="NDE134" s="55"/>
      <c r="NDF134" s="55"/>
      <c r="NDG134" s="55"/>
      <c r="NDH134" s="55"/>
      <c r="NDI134" s="55"/>
      <c r="NDJ134" s="55"/>
      <c r="NDK134" s="55"/>
      <c r="NDL134" s="55"/>
      <c r="NDM134" s="55"/>
      <c r="NDN134" s="55"/>
      <c r="NDO134" s="55"/>
      <c r="NDP134" s="55"/>
      <c r="NDQ134" s="55"/>
      <c r="NDR134" s="55"/>
      <c r="NDS134" s="55"/>
      <c r="NDT134" s="55"/>
      <c r="NDU134" s="55"/>
      <c r="NDV134" s="55"/>
      <c r="NDW134" s="55"/>
      <c r="NDX134" s="55"/>
      <c r="NDY134" s="55"/>
      <c r="NDZ134" s="55"/>
      <c r="NEA134" s="55"/>
      <c r="NEB134" s="55"/>
      <c r="NEC134" s="55"/>
      <c r="NED134" s="55"/>
      <c r="NEE134" s="55"/>
      <c r="NEF134" s="55"/>
      <c r="NEG134" s="55"/>
      <c r="NEH134" s="55"/>
      <c r="NEI134" s="55"/>
      <c r="NEJ134" s="55"/>
      <c r="NEK134" s="55"/>
      <c r="NEL134" s="55"/>
      <c r="NEM134" s="55"/>
      <c r="NEN134" s="55"/>
      <c r="NEO134" s="55"/>
      <c r="NEP134" s="55"/>
      <c r="NEQ134" s="55"/>
      <c r="NER134" s="55"/>
      <c r="NES134" s="55"/>
      <c r="NET134" s="55"/>
      <c r="NEU134" s="55"/>
      <c r="NEV134" s="55"/>
      <c r="NEW134" s="55"/>
      <c r="NEX134" s="55"/>
      <c r="NEY134" s="55"/>
      <c r="NEZ134" s="55"/>
      <c r="NFA134" s="55"/>
      <c r="NFB134" s="55"/>
      <c r="NFC134" s="55"/>
      <c r="NFD134" s="55"/>
      <c r="NFE134" s="55"/>
      <c r="NFF134" s="55"/>
      <c r="NFG134" s="55"/>
      <c r="NFH134" s="55"/>
      <c r="NFI134" s="55"/>
      <c r="NFJ134" s="55"/>
      <c r="NFK134" s="55"/>
      <c r="NFL134" s="55"/>
      <c r="NFM134" s="55"/>
      <c r="NFN134" s="55"/>
      <c r="NFO134" s="55"/>
      <c r="NFP134" s="55"/>
      <c r="NFQ134" s="55"/>
      <c r="NFR134" s="55"/>
      <c r="NFS134" s="55"/>
      <c r="NFT134" s="55"/>
      <c r="NFU134" s="55"/>
      <c r="NFV134" s="55"/>
      <c r="NFW134" s="55"/>
      <c r="NFX134" s="55"/>
      <c r="NFY134" s="55"/>
      <c r="NFZ134" s="55"/>
      <c r="NGA134" s="55"/>
      <c r="NGB134" s="55"/>
      <c r="NGC134" s="55"/>
      <c r="NGD134" s="55"/>
      <c r="NGE134" s="55"/>
      <c r="NGF134" s="55"/>
      <c r="NGG134" s="55"/>
      <c r="NGH134" s="55"/>
      <c r="NGI134" s="55"/>
      <c r="NGJ134" s="55"/>
      <c r="NGK134" s="55"/>
      <c r="NGL134" s="55"/>
      <c r="NGM134" s="55"/>
      <c r="NGN134" s="55"/>
      <c r="NGO134" s="55"/>
      <c r="NGP134" s="55"/>
      <c r="NGQ134" s="55"/>
      <c r="NGR134" s="55"/>
      <c r="NGS134" s="55"/>
      <c r="NGT134" s="55"/>
      <c r="NGU134" s="55"/>
      <c r="NGV134" s="55"/>
      <c r="NGW134" s="55"/>
      <c r="NGX134" s="55"/>
      <c r="NGY134" s="55"/>
      <c r="NGZ134" s="55"/>
      <c r="NHA134" s="55"/>
      <c r="NHB134" s="55"/>
      <c r="NHC134" s="55"/>
      <c r="NHD134" s="55"/>
      <c r="NHE134" s="55"/>
      <c r="NHF134" s="55"/>
      <c r="NHG134" s="55"/>
      <c r="NHH134" s="55"/>
      <c r="NHI134" s="55"/>
      <c r="NHJ134" s="55"/>
      <c r="NHK134" s="55"/>
      <c r="NHL134" s="55"/>
      <c r="NHN134" s="55"/>
      <c r="NHO134" s="55"/>
      <c r="NHP134" s="55"/>
      <c r="NJA134" s="55"/>
      <c r="NJB134" s="55"/>
      <c r="NJC134" s="55"/>
      <c r="NJD134" s="55"/>
      <c r="NJR134" s="55"/>
      <c r="NJS134" s="55"/>
      <c r="NJT134" s="55"/>
      <c r="NJU134" s="55"/>
      <c r="NJV134" s="55"/>
      <c r="NJW134" s="55"/>
      <c r="NJX134" s="55"/>
      <c r="NJY134" s="55"/>
      <c r="NJZ134" s="55"/>
      <c r="NKA134" s="55"/>
      <c r="NKB134" s="55"/>
      <c r="NKC134" s="55"/>
      <c r="NKD134" s="55"/>
      <c r="NKE134" s="55"/>
      <c r="NKF134" s="55"/>
      <c r="NKG134" s="55"/>
      <c r="NKH134" s="55"/>
      <c r="NKI134" s="55"/>
      <c r="NKJ134" s="55"/>
      <c r="NKK134" s="55"/>
      <c r="NKL134" s="55"/>
      <c r="NKM134" s="55"/>
      <c r="NKN134" s="55"/>
      <c r="NKO134" s="55"/>
      <c r="NKP134" s="55"/>
      <c r="NKQ134" s="55"/>
      <c r="NKR134" s="55"/>
      <c r="NKS134" s="55"/>
      <c r="NKT134" s="55"/>
      <c r="NKU134" s="55"/>
      <c r="NKV134" s="55"/>
      <c r="NKW134" s="55"/>
      <c r="NKX134" s="55"/>
      <c r="NKY134" s="55"/>
      <c r="NKZ134" s="55"/>
      <c r="NLA134" s="55"/>
      <c r="NLB134" s="55"/>
      <c r="NLC134" s="55"/>
      <c r="NLD134" s="55"/>
      <c r="NLE134" s="55"/>
      <c r="NLF134" s="55"/>
      <c r="NLG134" s="55"/>
      <c r="NLH134" s="55"/>
      <c r="NLI134" s="55"/>
      <c r="NLJ134" s="55"/>
      <c r="NLK134" s="55"/>
      <c r="NLL134" s="55"/>
      <c r="NLM134" s="55"/>
      <c r="NLN134" s="55"/>
      <c r="NLO134" s="55"/>
      <c r="NLP134" s="55"/>
      <c r="NLQ134" s="55"/>
      <c r="NLR134" s="55"/>
      <c r="NLS134" s="55"/>
      <c r="NLT134" s="55"/>
      <c r="NLU134" s="55"/>
      <c r="NLV134" s="55"/>
      <c r="NLW134" s="55"/>
      <c r="NLX134" s="55"/>
      <c r="NLY134" s="55"/>
      <c r="NLZ134" s="55"/>
      <c r="NMA134" s="55"/>
      <c r="NMB134" s="55"/>
      <c r="NMC134" s="55"/>
      <c r="NMD134" s="55"/>
      <c r="NME134" s="55"/>
      <c r="NMF134" s="55"/>
      <c r="NMG134" s="55"/>
      <c r="NMH134" s="55"/>
      <c r="NMI134" s="55"/>
      <c r="NMJ134" s="55"/>
      <c r="NMK134" s="55"/>
      <c r="NML134" s="55"/>
      <c r="NMM134" s="55"/>
      <c r="NMN134" s="55"/>
      <c r="NMO134" s="55"/>
      <c r="NMP134" s="55"/>
      <c r="NMQ134" s="55"/>
      <c r="NMR134" s="55"/>
      <c r="NMS134" s="55"/>
      <c r="NMT134" s="55"/>
      <c r="NMU134" s="55"/>
      <c r="NMV134" s="55"/>
      <c r="NMW134" s="55"/>
      <c r="NMX134" s="55"/>
      <c r="NMY134" s="55"/>
      <c r="NMZ134" s="55"/>
      <c r="NNA134" s="55"/>
      <c r="NNB134" s="55"/>
      <c r="NNC134" s="55"/>
      <c r="NND134" s="55"/>
      <c r="NNE134" s="55"/>
      <c r="NNF134" s="55"/>
      <c r="NNG134" s="55"/>
      <c r="NNH134" s="55"/>
      <c r="NNI134" s="55"/>
      <c r="NNJ134" s="55"/>
      <c r="NNK134" s="55"/>
      <c r="NNL134" s="55"/>
      <c r="NNM134" s="55"/>
      <c r="NNN134" s="55"/>
      <c r="NNO134" s="55"/>
      <c r="NNP134" s="55"/>
      <c r="NNQ134" s="55"/>
      <c r="NNR134" s="55"/>
      <c r="NNS134" s="55"/>
      <c r="NNT134" s="55"/>
      <c r="NNU134" s="55"/>
      <c r="NNV134" s="55"/>
      <c r="NNW134" s="55"/>
      <c r="NNX134" s="55"/>
      <c r="NNY134" s="55"/>
      <c r="NNZ134" s="55"/>
      <c r="NOA134" s="55"/>
      <c r="NOB134" s="55"/>
      <c r="NOC134" s="55"/>
      <c r="NOD134" s="55"/>
      <c r="NOE134" s="55"/>
      <c r="NOF134" s="55"/>
      <c r="NOG134" s="55"/>
      <c r="NOH134" s="55"/>
      <c r="NOI134" s="55"/>
      <c r="NOJ134" s="55"/>
      <c r="NOK134" s="55"/>
      <c r="NOL134" s="55"/>
      <c r="NOM134" s="55"/>
      <c r="NON134" s="55"/>
      <c r="NOO134" s="55"/>
      <c r="NOP134" s="55"/>
      <c r="NOQ134" s="55"/>
      <c r="NOR134" s="55"/>
      <c r="NOS134" s="55"/>
      <c r="NOT134" s="55"/>
      <c r="NOU134" s="55"/>
      <c r="NOV134" s="55"/>
      <c r="NOW134" s="55"/>
      <c r="NOX134" s="55"/>
      <c r="NOY134" s="55"/>
      <c r="NOZ134" s="55"/>
      <c r="NPA134" s="55"/>
      <c r="NPB134" s="55"/>
      <c r="NPC134" s="55"/>
      <c r="NPD134" s="55"/>
      <c r="NPE134" s="55"/>
      <c r="NPF134" s="55"/>
      <c r="NPG134" s="55"/>
      <c r="NPH134" s="55"/>
      <c r="NPI134" s="55"/>
      <c r="NPJ134" s="55"/>
      <c r="NPK134" s="55"/>
      <c r="NPL134" s="55"/>
      <c r="NPM134" s="55"/>
      <c r="NPN134" s="55"/>
      <c r="NPO134" s="55"/>
      <c r="NPP134" s="55"/>
      <c r="NPQ134" s="55"/>
      <c r="NPR134" s="55"/>
      <c r="NPS134" s="55"/>
      <c r="NPT134" s="55"/>
      <c r="NPU134" s="55"/>
      <c r="NPV134" s="55"/>
      <c r="NPW134" s="55"/>
      <c r="NPX134" s="55"/>
      <c r="NPY134" s="55"/>
      <c r="NPZ134" s="55"/>
      <c r="NQA134" s="55"/>
      <c r="NQB134" s="55"/>
      <c r="NQC134" s="55"/>
      <c r="NQD134" s="55"/>
      <c r="NQE134" s="55"/>
      <c r="NQF134" s="55"/>
      <c r="NQG134" s="55"/>
      <c r="NQH134" s="55"/>
      <c r="NQI134" s="55"/>
      <c r="NQJ134" s="55"/>
      <c r="NQK134" s="55"/>
      <c r="NQL134" s="55"/>
      <c r="NQM134" s="55"/>
      <c r="NQN134" s="55"/>
      <c r="NQO134" s="55"/>
      <c r="NQP134" s="55"/>
      <c r="NQQ134" s="55"/>
      <c r="NQR134" s="55"/>
      <c r="NQS134" s="55"/>
      <c r="NQT134" s="55"/>
      <c r="NQU134" s="55"/>
      <c r="NQV134" s="55"/>
      <c r="NQW134" s="55"/>
      <c r="NQX134" s="55"/>
      <c r="NQY134" s="55"/>
      <c r="NQZ134" s="55"/>
      <c r="NRA134" s="55"/>
      <c r="NRB134" s="55"/>
      <c r="NRC134" s="55"/>
      <c r="NRD134" s="55"/>
      <c r="NRE134" s="55"/>
      <c r="NRF134" s="55"/>
      <c r="NRG134" s="55"/>
      <c r="NRH134" s="55"/>
      <c r="NRJ134" s="55"/>
      <c r="NRK134" s="55"/>
      <c r="NRL134" s="55"/>
      <c r="NSW134" s="55"/>
      <c r="NSX134" s="55"/>
      <c r="NSY134" s="55"/>
      <c r="NSZ134" s="55"/>
      <c r="NTN134" s="55"/>
      <c r="NTO134" s="55"/>
      <c r="NTP134" s="55"/>
      <c r="NTQ134" s="55"/>
      <c r="NTR134" s="55"/>
      <c r="NTS134" s="55"/>
      <c r="NTT134" s="55"/>
      <c r="NTU134" s="55"/>
      <c r="NTV134" s="55"/>
      <c r="NTW134" s="55"/>
      <c r="NTX134" s="55"/>
      <c r="NTY134" s="55"/>
      <c r="NTZ134" s="55"/>
      <c r="NUA134" s="55"/>
      <c r="NUB134" s="55"/>
      <c r="NUC134" s="55"/>
      <c r="NUD134" s="55"/>
      <c r="NUE134" s="55"/>
      <c r="NUF134" s="55"/>
      <c r="NUG134" s="55"/>
      <c r="NUH134" s="55"/>
      <c r="NUI134" s="55"/>
      <c r="NUJ134" s="55"/>
      <c r="NUK134" s="55"/>
      <c r="NUL134" s="55"/>
      <c r="NUM134" s="55"/>
      <c r="NUN134" s="55"/>
      <c r="NUO134" s="55"/>
      <c r="NUP134" s="55"/>
      <c r="NUQ134" s="55"/>
      <c r="NUR134" s="55"/>
      <c r="NUS134" s="55"/>
      <c r="NUT134" s="55"/>
      <c r="NUU134" s="55"/>
      <c r="NUV134" s="55"/>
      <c r="NUW134" s="55"/>
      <c r="NUX134" s="55"/>
      <c r="NUY134" s="55"/>
      <c r="NUZ134" s="55"/>
      <c r="NVA134" s="55"/>
      <c r="NVB134" s="55"/>
      <c r="NVC134" s="55"/>
      <c r="NVD134" s="55"/>
      <c r="NVE134" s="55"/>
      <c r="NVF134" s="55"/>
      <c r="NVG134" s="55"/>
      <c r="NVH134" s="55"/>
      <c r="NVI134" s="55"/>
      <c r="NVJ134" s="55"/>
      <c r="NVK134" s="55"/>
      <c r="NVL134" s="55"/>
      <c r="NVM134" s="55"/>
      <c r="NVN134" s="55"/>
      <c r="NVO134" s="55"/>
      <c r="NVP134" s="55"/>
      <c r="NVQ134" s="55"/>
      <c r="NVR134" s="55"/>
      <c r="NVS134" s="55"/>
      <c r="NVT134" s="55"/>
      <c r="NVU134" s="55"/>
      <c r="NVV134" s="55"/>
      <c r="NVW134" s="55"/>
      <c r="NVX134" s="55"/>
      <c r="NVY134" s="55"/>
      <c r="NVZ134" s="55"/>
      <c r="NWA134" s="55"/>
      <c r="NWB134" s="55"/>
      <c r="NWC134" s="55"/>
      <c r="NWD134" s="55"/>
      <c r="NWE134" s="55"/>
      <c r="NWF134" s="55"/>
      <c r="NWG134" s="55"/>
      <c r="NWH134" s="55"/>
      <c r="NWI134" s="55"/>
      <c r="NWJ134" s="55"/>
      <c r="NWK134" s="55"/>
      <c r="NWL134" s="55"/>
      <c r="NWM134" s="55"/>
      <c r="NWN134" s="55"/>
      <c r="NWO134" s="55"/>
      <c r="NWP134" s="55"/>
      <c r="NWQ134" s="55"/>
      <c r="NWR134" s="55"/>
      <c r="NWS134" s="55"/>
      <c r="NWT134" s="55"/>
      <c r="NWU134" s="55"/>
      <c r="NWV134" s="55"/>
      <c r="NWW134" s="55"/>
      <c r="NWX134" s="55"/>
      <c r="NWY134" s="55"/>
      <c r="NWZ134" s="55"/>
      <c r="NXA134" s="55"/>
      <c r="NXB134" s="55"/>
      <c r="NXC134" s="55"/>
      <c r="NXD134" s="55"/>
      <c r="NXE134" s="55"/>
      <c r="NXF134" s="55"/>
      <c r="NXG134" s="55"/>
      <c r="NXH134" s="55"/>
      <c r="NXI134" s="55"/>
      <c r="NXJ134" s="55"/>
      <c r="NXK134" s="55"/>
      <c r="NXL134" s="55"/>
      <c r="NXM134" s="55"/>
      <c r="NXN134" s="55"/>
      <c r="NXO134" s="55"/>
      <c r="NXP134" s="55"/>
      <c r="NXQ134" s="55"/>
      <c r="NXR134" s="55"/>
      <c r="NXS134" s="55"/>
      <c r="NXT134" s="55"/>
      <c r="NXU134" s="55"/>
      <c r="NXV134" s="55"/>
      <c r="NXW134" s="55"/>
      <c r="NXX134" s="55"/>
      <c r="NXY134" s="55"/>
      <c r="NXZ134" s="55"/>
      <c r="NYA134" s="55"/>
      <c r="NYB134" s="55"/>
      <c r="NYC134" s="55"/>
      <c r="NYD134" s="55"/>
      <c r="NYE134" s="55"/>
      <c r="NYF134" s="55"/>
      <c r="NYG134" s="55"/>
      <c r="NYH134" s="55"/>
      <c r="NYI134" s="55"/>
      <c r="NYJ134" s="55"/>
      <c r="NYK134" s="55"/>
      <c r="NYL134" s="55"/>
      <c r="NYM134" s="55"/>
      <c r="NYN134" s="55"/>
      <c r="NYO134" s="55"/>
      <c r="NYP134" s="55"/>
      <c r="NYQ134" s="55"/>
      <c r="NYR134" s="55"/>
      <c r="NYS134" s="55"/>
      <c r="NYT134" s="55"/>
      <c r="NYU134" s="55"/>
      <c r="NYV134" s="55"/>
      <c r="NYW134" s="55"/>
      <c r="NYX134" s="55"/>
      <c r="NYY134" s="55"/>
      <c r="NYZ134" s="55"/>
      <c r="NZA134" s="55"/>
      <c r="NZB134" s="55"/>
      <c r="NZC134" s="55"/>
      <c r="NZD134" s="55"/>
      <c r="NZE134" s="55"/>
      <c r="NZF134" s="55"/>
      <c r="NZG134" s="55"/>
      <c r="NZH134" s="55"/>
      <c r="NZI134" s="55"/>
      <c r="NZJ134" s="55"/>
      <c r="NZK134" s="55"/>
      <c r="NZL134" s="55"/>
      <c r="NZM134" s="55"/>
      <c r="NZN134" s="55"/>
      <c r="NZO134" s="55"/>
      <c r="NZP134" s="55"/>
      <c r="NZQ134" s="55"/>
      <c r="NZR134" s="55"/>
      <c r="NZS134" s="55"/>
      <c r="NZT134" s="55"/>
      <c r="NZU134" s="55"/>
      <c r="NZV134" s="55"/>
      <c r="NZW134" s="55"/>
      <c r="NZX134" s="55"/>
      <c r="NZY134" s="55"/>
      <c r="NZZ134" s="55"/>
      <c r="OAA134" s="55"/>
      <c r="OAB134" s="55"/>
      <c r="OAC134" s="55"/>
      <c r="OAD134" s="55"/>
      <c r="OAE134" s="55"/>
      <c r="OAF134" s="55"/>
      <c r="OAG134" s="55"/>
      <c r="OAH134" s="55"/>
      <c r="OAI134" s="55"/>
      <c r="OAJ134" s="55"/>
      <c r="OAK134" s="55"/>
      <c r="OAL134" s="55"/>
      <c r="OAM134" s="55"/>
      <c r="OAN134" s="55"/>
      <c r="OAO134" s="55"/>
      <c r="OAP134" s="55"/>
      <c r="OAQ134" s="55"/>
      <c r="OAR134" s="55"/>
      <c r="OAS134" s="55"/>
      <c r="OAT134" s="55"/>
      <c r="OAU134" s="55"/>
      <c r="OAV134" s="55"/>
      <c r="OAW134" s="55"/>
      <c r="OAX134" s="55"/>
      <c r="OAY134" s="55"/>
      <c r="OAZ134" s="55"/>
      <c r="OBA134" s="55"/>
      <c r="OBB134" s="55"/>
      <c r="OBC134" s="55"/>
      <c r="OBD134" s="55"/>
      <c r="OBF134" s="55"/>
      <c r="OBG134" s="55"/>
      <c r="OBH134" s="55"/>
      <c r="OCS134" s="55"/>
      <c r="OCT134" s="55"/>
      <c r="OCU134" s="55"/>
      <c r="OCV134" s="55"/>
      <c r="ODJ134" s="55"/>
      <c r="ODK134" s="55"/>
      <c r="ODL134" s="55"/>
      <c r="ODM134" s="55"/>
      <c r="ODN134" s="55"/>
      <c r="ODO134" s="55"/>
      <c r="ODP134" s="55"/>
      <c r="ODQ134" s="55"/>
      <c r="ODR134" s="55"/>
      <c r="ODS134" s="55"/>
      <c r="ODT134" s="55"/>
      <c r="ODU134" s="55"/>
      <c r="ODV134" s="55"/>
      <c r="ODW134" s="55"/>
      <c r="ODX134" s="55"/>
      <c r="ODY134" s="55"/>
      <c r="ODZ134" s="55"/>
      <c r="OEA134" s="55"/>
      <c r="OEB134" s="55"/>
      <c r="OEC134" s="55"/>
      <c r="OED134" s="55"/>
      <c r="OEE134" s="55"/>
      <c r="OEF134" s="55"/>
      <c r="OEG134" s="55"/>
      <c r="OEH134" s="55"/>
      <c r="OEI134" s="55"/>
      <c r="OEJ134" s="55"/>
      <c r="OEK134" s="55"/>
      <c r="OEL134" s="55"/>
      <c r="OEM134" s="55"/>
      <c r="OEN134" s="55"/>
      <c r="OEO134" s="55"/>
      <c r="OEP134" s="55"/>
      <c r="OEQ134" s="55"/>
      <c r="OER134" s="55"/>
      <c r="OES134" s="55"/>
      <c r="OET134" s="55"/>
      <c r="OEU134" s="55"/>
      <c r="OEV134" s="55"/>
      <c r="OEW134" s="55"/>
      <c r="OEX134" s="55"/>
      <c r="OEY134" s="55"/>
      <c r="OEZ134" s="55"/>
      <c r="OFA134" s="55"/>
      <c r="OFB134" s="55"/>
      <c r="OFC134" s="55"/>
      <c r="OFD134" s="55"/>
      <c r="OFE134" s="55"/>
      <c r="OFF134" s="55"/>
      <c r="OFG134" s="55"/>
      <c r="OFH134" s="55"/>
      <c r="OFI134" s="55"/>
      <c r="OFJ134" s="55"/>
      <c r="OFK134" s="55"/>
      <c r="OFL134" s="55"/>
      <c r="OFM134" s="55"/>
      <c r="OFN134" s="55"/>
      <c r="OFO134" s="55"/>
      <c r="OFP134" s="55"/>
      <c r="OFQ134" s="55"/>
      <c r="OFR134" s="55"/>
      <c r="OFS134" s="55"/>
      <c r="OFT134" s="55"/>
      <c r="OFU134" s="55"/>
      <c r="OFV134" s="55"/>
      <c r="OFW134" s="55"/>
      <c r="OFX134" s="55"/>
      <c r="OFY134" s="55"/>
      <c r="OFZ134" s="55"/>
      <c r="OGA134" s="55"/>
      <c r="OGB134" s="55"/>
      <c r="OGC134" s="55"/>
      <c r="OGD134" s="55"/>
      <c r="OGE134" s="55"/>
      <c r="OGF134" s="55"/>
      <c r="OGG134" s="55"/>
      <c r="OGH134" s="55"/>
      <c r="OGI134" s="55"/>
      <c r="OGJ134" s="55"/>
      <c r="OGK134" s="55"/>
      <c r="OGL134" s="55"/>
      <c r="OGM134" s="55"/>
      <c r="OGN134" s="55"/>
      <c r="OGO134" s="55"/>
      <c r="OGP134" s="55"/>
      <c r="OGQ134" s="55"/>
      <c r="OGR134" s="55"/>
      <c r="OGS134" s="55"/>
      <c r="OGT134" s="55"/>
      <c r="OGU134" s="55"/>
      <c r="OGV134" s="55"/>
      <c r="OGW134" s="55"/>
      <c r="OGX134" s="55"/>
      <c r="OGY134" s="55"/>
      <c r="OGZ134" s="55"/>
      <c r="OHA134" s="55"/>
      <c r="OHB134" s="55"/>
      <c r="OHC134" s="55"/>
      <c r="OHD134" s="55"/>
      <c r="OHE134" s="55"/>
      <c r="OHF134" s="55"/>
      <c r="OHG134" s="55"/>
      <c r="OHH134" s="55"/>
      <c r="OHI134" s="55"/>
      <c r="OHJ134" s="55"/>
      <c r="OHK134" s="55"/>
      <c r="OHL134" s="55"/>
      <c r="OHM134" s="55"/>
      <c r="OHN134" s="55"/>
      <c r="OHO134" s="55"/>
      <c r="OHP134" s="55"/>
      <c r="OHQ134" s="55"/>
      <c r="OHR134" s="55"/>
      <c r="OHS134" s="55"/>
      <c r="OHT134" s="55"/>
      <c r="OHU134" s="55"/>
      <c r="OHV134" s="55"/>
      <c r="OHW134" s="55"/>
      <c r="OHX134" s="55"/>
      <c r="OHY134" s="55"/>
      <c r="OHZ134" s="55"/>
      <c r="OIA134" s="55"/>
      <c r="OIB134" s="55"/>
      <c r="OIC134" s="55"/>
      <c r="OID134" s="55"/>
      <c r="OIE134" s="55"/>
      <c r="OIF134" s="55"/>
      <c r="OIG134" s="55"/>
      <c r="OIH134" s="55"/>
      <c r="OII134" s="55"/>
      <c r="OIJ134" s="55"/>
      <c r="OIK134" s="55"/>
      <c r="OIL134" s="55"/>
      <c r="OIM134" s="55"/>
      <c r="OIN134" s="55"/>
      <c r="OIO134" s="55"/>
      <c r="OIP134" s="55"/>
      <c r="OIQ134" s="55"/>
      <c r="OIR134" s="55"/>
      <c r="OIS134" s="55"/>
      <c r="OIT134" s="55"/>
      <c r="OIU134" s="55"/>
      <c r="OIV134" s="55"/>
      <c r="OIW134" s="55"/>
      <c r="OIX134" s="55"/>
      <c r="OIY134" s="55"/>
      <c r="OIZ134" s="55"/>
      <c r="OJA134" s="55"/>
      <c r="OJB134" s="55"/>
      <c r="OJC134" s="55"/>
      <c r="OJD134" s="55"/>
      <c r="OJE134" s="55"/>
      <c r="OJF134" s="55"/>
      <c r="OJG134" s="55"/>
      <c r="OJH134" s="55"/>
      <c r="OJI134" s="55"/>
      <c r="OJJ134" s="55"/>
      <c r="OJK134" s="55"/>
      <c r="OJL134" s="55"/>
      <c r="OJM134" s="55"/>
      <c r="OJN134" s="55"/>
      <c r="OJO134" s="55"/>
      <c r="OJP134" s="55"/>
      <c r="OJQ134" s="55"/>
      <c r="OJR134" s="55"/>
      <c r="OJS134" s="55"/>
      <c r="OJT134" s="55"/>
      <c r="OJU134" s="55"/>
      <c r="OJV134" s="55"/>
      <c r="OJW134" s="55"/>
      <c r="OJX134" s="55"/>
      <c r="OJY134" s="55"/>
      <c r="OJZ134" s="55"/>
      <c r="OKA134" s="55"/>
      <c r="OKB134" s="55"/>
      <c r="OKC134" s="55"/>
      <c r="OKD134" s="55"/>
      <c r="OKE134" s="55"/>
      <c r="OKF134" s="55"/>
      <c r="OKG134" s="55"/>
      <c r="OKH134" s="55"/>
      <c r="OKI134" s="55"/>
      <c r="OKJ134" s="55"/>
      <c r="OKK134" s="55"/>
      <c r="OKL134" s="55"/>
      <c r="OKM134" s="55"/>
      <c r="OKN134" s="55"/>
      <c r="OKO134" s="55"/>
      <c r="OKP134" s="55"/>
      <c r="OKQ134" s="55"/>
      <c r="OKR134" s="55"/>
      <c r="OKS134" s="55"/>
      <c r="OKT134" s="55"/>
      <c r="OKU134" s="55"/>
      <c r="OKV134" s="55"/>
      <c r="OKW134" s="55"/>
      <c r="OKX134" s="55"/>
      <c r="OKY134" s="55"/>
      <c r="OKZ134" s="55"/>
      <c r="OLB134" s="55"/>
      <c r="OLC134" s="55"/>
      <c r="OLD134" s="55"/>
      <c r="OMO134" s="55"/>
      <c r="OMP134" s="55"/>
      <c r="OMQ134" s="55"/>
      <c r="OMR134" s="55"/>
      <c r="ONF134" s="55"/>
      <c r="ONG134" s="55"/>
      <c r="ONH134" s="55"/>
      <c r="ONI134" s="55"/>
      <c r="ONJ134" s="55"/>
      <c r="ONK134" s="55"/>
      <c r="ONL134" s="55"/>
      <c r="ONM134" s="55"/>
      <c r="ONN134" s="55"/>
      <c r="ONO134" s="55"/>
      <c r="ONP134" s="55"/>
      <c r="ONQ134" s="55"/>
      <c r="ONR134" s="55"/>
      <c r="ONS134" s="55"/>
      <c r="ONT134" s="55"/>
      <c r="ONU134" s="55"/>
      <c r="ONV134" s="55"/>
      <c r="ONW134" s="55"/>
      <c r="ONX134" s="55"/>
      <c r="ONY134" s="55"/>
      <c r="ONZ134" s="55"/>
      <c r="OOA134" s="55"/>
      <c r="OOB134" s="55"/>
      <c r="OOC134" s="55"/>
      <c r="OOD134" s="55"/>
      <c r="OOE134" s="55"/>
      <c r="OOF134" s="55"/>
      <c r="OOG134" s="55"/>
      <c r="OOH134" s="55"/>
      <c r="OOI134" s="55"/>
      <c r="OOJ134" s="55"/>
      <c r="OOK134" s="55"/>
      <c r="OOL134" s="55"/>
      <c r="OOM134" s="55"/>
      <c r="OON134" s="55"/>
      <c r="OOO134" s="55"/>
      <c r="OOP134" s="55"/>
      <c r="OOQ134" s="55"/>
      <c r="OOR134" s="55"/>
      <c r="OOS134" s="55"/>
      <c r="OOT134" s="55"/>
      <c r="OOU134" s="55"/>
      <c r="OOV134" s="55"/>
      <c r="OOW134" s="55"/>
      <c r="OOX134" s="55"/>
      <c r="OOY134" s="55"/>
      <c r="OOZ134" s="55"/>
      <c r="OPA134" s="55"/>
      <c r="OPB134" s="55"/>
      <c r="OPC134" s="55"/>
      <c r="OPD134" s="55"/>
      <c r="OPE134" s="55"/>
      <c r="OPF134" s="55"/>
      <c r="OPG134" s="55"/>
      <c r="OPH134" s="55"/>
      <c r="OPI134" s="55"/>
      <c r="OPJ134" s="55"/>
      <c r="OPK134" s="55"/>
      <c r="OPL134" s="55"/>
      <c r="OPM134" s="55"/>
      <c r="OPN134" s="55"/>
      <c r="OPO134" s="55"/>
      <c r="OPP134" s="55"/>
      <c r="OPQ134" s="55"/>
      <c r="OPR134" s="55"/>
      <c r="OPS134" s="55"/>
      <c r="OPT134" s="55"/>
      <c r="OPU134" s="55"/>
      <c r="OPV134" s="55"/>
      <c r="OPW134" s="55"/>
      <c r="OPX134" s="55"/>
      <c r="OPY134" s="55"/>
      <c r="OPZ134" s="55"/>
      <c r="OQA134" s="55"/>
      <c r="OQB134" s="55"/>
      <c r="OQC134" s="55"/>
      <c r="OQD134" s="55"/>
      <c r="OQE134" s="55"/>
      <c r="OQF134" s="55"/>
      <c r="OQG134" s="55"/>
      <c r="OQH134" s="55"/>
      <c r="OQI134" s="55"/>
      <c r="OQJ134" s="55"/>
      <c r="OQK134" s="55"/>
      <c r="OQL134" s="55"/>
      <c r="OQM134" s="55"/>
      <c r="OQN134" s="55"/>
      <c r="OQO134" s="55"/>
      <c r="OQP134" s="55"/>
      <c r="OQQ134" s="55"/>
      <c r="OQR134" s="55"/>
      <c r="OQS134" s="55"/>
      <c r="OQT134" s="55"/>
      <c r="OQU134" s="55"/>
      <c r="OQV134" s="55"/>
      <c r="OQW134" s="55"/>
      <c r="OQX134" s="55"/>
      <c r="OQY134" s="55"/>
      <c r="OQZ134" s="55"/>
      <c r="ORA134" s="55"/>
      <c r="ORB134" s="55"/>
      <c r="ORC134" s="55"/>
      <c r="ORD134" s="55"/>
      <c r="ORE134" s="55"/>
      <c r="ORF134" s="55"/>
      <c r="ORG134" s="55"/>
      <c r="ORH134" s="55"/>
      <c r="ORI134" s="55"/>
      <c r="ORJ134" s="55"/>
      <c r="ORK134" s="55"/>
      <c r="ORL134" s="55"/>
      <c r="ORM134" s="55"/>
      <c r="ORN134" s="55"/>
      <c r="ORO134" s="55"/>
      <c r="ORP134" s="55"/>
      <c r="ORQ134" s="55"/>
      <c r="ORR134" s="55"/>
      <c r="ORS134" s="55"/>
      <c r="ORT134" s="55"/>
      <c r="ORU134" s="55"/>
      <c r="ORV134" s="55"/>
      <c r="ORW134" s="55"/>
      <c r="ORX134" s="55"/>
      <c r="ORY134" s="55"/>
      <c r="ORZ134" s="55"/>
      <c r="OSA134" s="55"/>
      <c r="OSB134" s="55"/>
      <c r="OSC134" s="55"/>
      <c r="OSD134" s="55"/>
      <c r="OSE134" s="55"/>
      <c r="OSF134" s="55"/>
      <c r="OSG134" s="55"/>
      <c r="OSH134" s="55"/>
      <c r="OSI134" s="55"/>
      <c r="OSJ134" s="55"/>
      <c r="OSK134" s="55"/>
      <c r="OSL134" s="55"/>
      <c r="OSM134" s="55"/>
      <c r="OSN134" s="55"/>
      <c r="OSO134" s="55"/>
      <c r="OSP134" s="55"/>
      <c r="OSQ134" s="55"/>
      <c r="OSR134" s="55"/>
      <c r="OSS134" s="55"/>
      <c r="OST134" s="55"/>
      <c r="OSU134" s="55"/>
      <c r="OSV134" s="55"/>
      <c r="OSW134" s="55"/>
      <c r="OSX134" s="55"/>
      <c r="OSY134" s="55"/>
      <c r="OSZ134" s="55"/>
      <c r="OTA134" s="55"/>
      <c r="OTB134" s="55"/>
      <c r="OTC134" s="55"/>
      <c r="OTD134" s="55"/>
      <c r="OTE134" s="55"/>
      <c r="OTF134" s="55"/>
      <c r="OTG134" s="55"/>
      <c r="OTH134" s="55"/>
      <c r="OTI134" s="55"/>
      <c r="OTJ134" s="55"/>
      <c r="OTK134" s="55"/>
      <c r="OTL134" s="55"/>
      <c r="OTM134" s="55"/>
      <c r="OTN134" s="55"/>
      <c r="OTO134" s="55"/>
      <c r="OTP134" s="55"/>
      <c r="OTQ134" s="55"/>
      <c r="OTR134" s="55"/>
      <c r="OTS134" s="55"/>
      <c r="OTT134" s="55"/>
      <c r="OTU134" s="55"/>
      <c r="OTV134" s="55"/>
      <c r="OTW134" s="55"/>
      <c r="OTX134" s="55"/>
      <c r="OTY134" s="55"/>
      <c r="OTZ134" s="55"/>
      <c r="OUA134" s="55"/>
      <c r="OUB134" s="55"/>
      <c r="OUC134" s="55"/>
      <c r="OUD134" s="55"/>
      <c r="OUE134" s="55"/>
      <c r="OUF134" s="55"/>
      <c r="OUG134" s="55"/>
      <c r="OUH134" s="55"/>
      <c r="OUI134" s="55"/>
      <c r="OUJ134" s="55"/>
      <c r="OUK134" s="55"/>
      <c r="OUL134" s="55"/>
      <c r="OUM134" s="55"/>
      <c r="OUN134" s="55"/>
      <c r="OUO134" s="55"/>
      <c r="OUP134" s="55"/>
      <c r="OUQ134" s="55"/>
      <c r="OUR134" s="55"/>
      <c r="OUS134" s="55"/>
      <c r="OUT134" s="55"/>
      <c r="OUU134" s="55"/>
      <c r="OUV134" s="55"/>
      <c r="OUX134" s="55"/>
      <c r="OUY134" s="55"/>
      <c r="OUZ134" s="55"/>
      <c r="OWK134" s="55"/>
      <c r="OWL134" s="55"/>
      <c r="OWM134" s="55"/>
      <c r="OWN134" s="55"/>
      <c r="OXB134" s="55"/>
      <c r="OXC134" s="55"/>
      <c r="OXD134" s="55"/>
      <c r="OXE134" s="55"/>
      <c r="OXF134" s="55"/>
      <c r="OXG134" s="55"/>
      <c r="OXH134" s="55"/>
      <c r="OXI134" s="55"/>
      <c r="OXJ134" s="55"/>
      <c r="OXK134" s="55"/>
      <c r="OXL134" s="55"/>
      <c r="OXM134" s="55"/>
      <c r="OXN134" s="55"/>
      <c r="OXO134" s="55"/>
      <c r="OXP134" s="55"/>
      <c r="OXQ134" s="55"/>
      <c r="OXR134" s="55"/>
      <c r="OXS134" s="55"/>
      <c r="OXT134" s="55"/>
      <c r="OXU134" s="55"/>
      <c r="OXV134" s="55"/>
      <c r="OXW134" s="55"/>
      <c r="OXX134" s="55"/>
      <c r="OXY134" s="55"/>
      <c r="OXZ134" s="55"/>
      <c r="OYA134" s="55"/>
      <c r="OYB134" s="55"/>
      <c r="OYC134" s="55"/>
      <c r="OYD134" s="55"/>
      <c r="OYE134" s="55"/>
      <c r="OYF134" s="55"/>
      <c r="OYG134" s="55"/>
      <c r="OYH134" s="55"/>
      <c r="OYI134" s="55"/>
      <c r="OYJ134" s="55"/>
      <c r="OYK134" s="55"/>
      <c r="OYL134" s="55"/>
      <c r="OYM134" s="55"/>
      <c r="OYN134" s="55"/>
      <c r="OYO134" s="55"/>
      <c r="OYP134" s="55"/>
      <c r="OYQ134" s="55"/>
      <c r="OYR134" s="55"/>
      <c r="OYS134" s="55"/>
      <c r="OYT134" s="55"/>
      <c r="OYU134" s="55"/>
      <c r="OYV134" s="55"/>
      <c r="OYW134" s="55"/>
      <c r="OYX134" s="55"/>
      <c r="OYY134" s="55"/>
      <c r="OYZ134" s="55"/>
      <c r="OZA134" s="55"/>
      <c r="OZB134" s="55"/>
      <c r="OZC134" s="55"/>
      <c r="OZD134" s="55"/>
      <c r="OZE134" s="55"/>
      <c r="OZF134" s="55"/>
      <c r="OZG134" s="55"/>
      <c r="OZH134" s="55"/>
      <c r="OZI134" s="55"/>
      <c r="OZJ134" s="55"/>
      <c r="OZK134" s="55"/>
      <c r="OZL134" s="55"/>
      <c r="OZM134" s="55"/>
      <c r="OZN134" s="55"/>
      <c r="OZO134" s="55"/>
      <c r="OZP134" s="55"/>
      <c r="OZQ134" s="55"/>
      <c r="OZR134" s="55"/>
      <c r="OZS134" s="55"/>
      <c r="OZT134" s="55"/>
      <c r="OZU134" s="55"/>
      <c r="OZV134" s="55"/>
      <c r="OZW134" s="55"/>
      <c r="OZX134" s="55"/>
      <c r="OZY134" s="55"/>
      <c r="OZZ134" s="55"/>
      <c r="PAA134" s="55"/>
      <c r="PAB134" s="55"/>
      <c r="PAC134" s="55"/>
      <c r="PAD134" s="55"/>
      <c r="PAE134" s="55"/>
      <c r="PAF134" s="55"/>
      <c r="PAG134" s="55"/>
      <c r="PAH134" s="55"/>
      <c r="PAI134" s="55"/>
      <c r="PAJ134" s="55"/>
      <c r="PAK134" s="55"/>
      <c r="PAL134" s="55"/>
      <c r="PAM134" s="55"/>
      <c r="PAN134" s="55"/>
      <c r="PAO134" s="55"/>
      <c r="PAP134" s="55"/>
      <c r="PAQ134" s="55"/>
      <c r="PAR134" s="55"/>
      <c r="PAS134" s="55"/>
      <c r="PAT134" s="55"/>
      <c r="PAU134" s="55"/>
      <c r="PAV134" s="55"/>
      <c r="PAW134" s="55"/>
      <c r="PAX134" s="55"/>
      <c r="PAY134" s="55"/>
      <c r="PAZ134" s="55"/>
      <c r="PBA134" s="55"/>
      <c r="PBB134" s="55"/>
      <c r="PBC134" s="55"/>
      <c r="PBD134" s="55"/>
      <c r="PBE134" s="55"/>
      <c r="PBF134" s="55"/>
      <c r="PBG134" s="55"/>
      <c r="PBH134" s="55"/>
      <c r="PBI134" s="55"/>
      <c r="PBJ134" s="55"/>
      <c r="PBK134" s="55"/>
      <c r="PBL134" s="55"/>
      <c r="PBM134" s="55"/>
      <c r="PBN134" s="55"/>
      <c r="PBO134" s="55"/>
      <c r="PBP134" s="55"/>
      <c r="PBQ134" s="55"/>
      <c r="PBR134" s="55"/>
      <c r="PBS134" s="55"/>
      <c r="PBT134" s="55"/>
      <c r="PBU134" s="55"/>
      <c r="PBV134" s="55"/>
      <c r="PBW134" s="55"/>
      <c r="PBX134" s="55"/>
      <c r="PBY134" s="55"/>
      <c r="PBZ134" s="55"/>
      <c r="PCA134" s="55"/>
      <c r="PCB134" s="55"/>
      <c r="PCC134" s="55"/>
      <c r="PCD134" s="55"/>
      <c r="PCE134" s="55"/>
      <c r="PCF134" s="55"/>
      <c r="PCG134" s="55"/>
      <c r="PCH134" s="55"/>
      <c r="PCI134" s="55"/>
      <c r="PCJ134" s="55"/>
      <c r="PCK134" s="55"/>
      <c r="PCL134" s="55"/>
      <c r="PCM134" s="55"/>
      <c r="PCN134" s="55"/>
      <c r="PCO134" s="55"/>
      <c r="PCP134" s="55"/>
      <c r="PCQ134" s="55"/>
      <c r="PCR134" s="55"/>
      <c r="PCS134" s="55"/>
      <c r="PCT134" s="55"/>
      <c r="PCU134" s="55"/>
      <c r="PCV134" s="55"/>
      <c r="PCW134" s="55"/>
      <c r="PCX134" s="55"/>
      <c r="PCY134" s="55"/>
      <c r="PCZ134" s="55"/>
      <c r="PDA134" s="55"/>
      <c r="PDB134" s="55"/>
      <c r="PDC134" s="55"/>
      <c r="PDD134" s="55"/>
      <c r="PDE134" s="55"/>
      <c r="PDF134" s="55"/>
      <c r="PDG134" s="55"/>
      <c r="PDH134" s="55"/>
      <c r="PDI134" s="55"/>
      <c r="PDJ134" s="55"/>
      <c r="PDK134" s="55"/>
      <c r="PDL134" s="55"/>
      <c r="PDM134" s="55"/>
      <c r="PDN134" s="55"/>
      <c r="PDO134" s="55"/>
      <c r="PDP134" s="55"/>
      <c r="PDQ134" s="55"/>
      <c r="PDR134" s="55"/>
      <c r="PDS134" s="55"/>
      <c r="PDT134" s="55"/>
      <c r="PDU134" s="55"/>
      <c r="PDV134" s="55"/>
      <c r="PDW134" s="55"/>
      <c r="PDX134" s="55"/>
      <c r="PDY134" s="55"/>
      <c r="PDZ134" s="55"/>
      <c r="PEA134" s="55"/>
      <c r="PEB134" s="55"/>
      <c r="PEC134" s="55"/>
      <c r="PED134" s="55"/>
      <c r="PEE134" s="55"/>
      <c r="PEF134" s="55"/>
      <c r="PEG134" s="55"/>
      <c r="PEH134" s="55"/>
      <c r="PEI134" s="55"/>
      <c r="PEJ134" s="55"/>
      <c r="PEK134" s="55"/>
      <c r="PEL134" s="55"/>
      <c r="PEM134" s="55"/>
      <c r="PEN134" s="55"/>
      <c r="PEO134" s="55"/>
      <c r="PEP134" s="55"/>
      <c r="PEQ134" s="55"/>
      <c r="PER134" s="55"/>
      <c r="PET134" s="55"/>
      <c r="PEU134" s="55"/>
      <c r="PEV134" s="55"/>
      <c r="PGG134" s="55"/>
      <c r="PGH134" s="55"/>
      <c r="PGI134" s="55"/>
      <c r="PGJ134" s="55"/>
      <c r="PGX134" s="55"/>
      <c r="PGY134" s="55"/>
      <c r="PGZ134" s="55"/>
      <c r="PHA134" s="55"/>
      <c r="PHB134" s="55"/>
      <c r="PHC134" s="55"/>
      <c r="PHD134" s="55"/>
      <c r="PHE134" s="55"/>
      <c r="PHF134" s="55"/>
      <c r="PHG134" s="55"/>
      <c r="PHH134" s="55"/>
      <c r="PHI134" s="55"/>
      <c r="PHJ134" s="55"/>
      <c r="PHK134" s="55"/>
      <c r="PHL134" s="55"/>
      <c r="PHM134" s="55"/>
      <c r="PHN134" s="55"/>
      <c r="PHO134" s="55"/>
      <c r="PHP134" s="55"/>
      <c r="PHQ134" s="55"/>
      <c r="PHR134" s="55"/>
      <c r="PHS134" s="55"/>
      <c r="PHT134" s="55"/>
      <c r="PHU134" s="55"/>
      <c r="PHV134" s="55"/>
      <c r="PHW134" s="55"/>
      <c r="PHX134" s="55"/>
      <c r="PHY134" s="55"/>
      <c r="PHZ134" s="55"/>
      <c r="PIA134" s="55"/>
      <c r="PIB134" s="55"/>
      <c r="PIC134" s="55"/>
      <c r="PID134" s="55"/>
      <c r="PIE134" s="55"/>
      <c r="PIF134" s="55"/>
      <c r="PIG134" s="55"/>
      <c r="PIH134" s="55"/>
      <c r="PII134" s="55"/>
      <c r="PIJ134" s="55"/>
      <c r="PIK134" s="55"/>
      <c r="PIL134" s="55"/>
      <c r="PIM134" s="55"/>
      <c r="PIN134" s="55"/>
      <c r="PIO134" s="55"/>
      <c r="PIP134" s="55"/>
      <c r="PIQ134" s="55"/>
      <c r="PIR134" s="55"/>
      <c r="PIS134" s="55"/>
      <c r="PIT134" s="55"/>
      <c r="PIU134" s="55"/>
      <c r="PIV134" s="55"/>
      <c r="PIW134" s="55"/>
      <c r="PIX134" s="55"/>
      <c r="PIY134" s="55"/>
      <c r="PIZ134" s="55"/>
      <c r="PJA134" s="55"/>
      <c r="PJB134" s="55"/>
      <c r="PJC134" s="55"/>
      <c r="PJD134" s="55"/>
      <c r="PJE134" s="55"/>
      <c r="PJF134" s="55"/>
      <c r="PJG134" s="55"/>
      <c r="PJH134" s="55"/>
      <c r="PJI134" s="55"/>
      <c r="PJJ134" s="55"/>
      <c r="PJK134" s="55"/>
      <c r="PJL134" s="55"/>
      <c r="PJM134" s="55"/>
      <c r="PJN134" s="55"/>
      <c r="PJO134" s="55"/>
      <c r="PJP134" s="55"/>
      <c r="PJQ134" s="55"/>
      <c r="PJR134" s="55"/>
      <c r="PJS134" s="55"/>
      <c r="PJT134" s="55"/>
      <c r="PJU134" s="55"/>
      <c r="PJV134" s="55"/>
      <c r="PJW134" s="55"/>
      <c r="PJX134" s="55"/>
      <c r="PJY134" s="55"/>
      <c r="PJZ134" s="55"/>
      <c r="PKA134" s="55"/>
      <c r="PKB134" s="55"/>
      <c r="PKC134" s="55"/>
      <c r="PKD134" s="55"/>
      <c r="PKE134" s="55"/>
      <c r="PKF134" s="55"/>
      <c r="PKG134" s="55"/>
      <c r="PKH134" s="55"/>
      <c r="PKI134" s="55"/>
      <c r="PKJ134" s="55"/>
      <c r="PKK134" s="55"/>
      <c r="PKL134" s="55"/>
      <c r="PKM134" s="55"/>
      <c r="PKN134" s="55"/>
      <c r="PKO134" s="55"/>
      <c r="PKP134" s="55"/>
      <c r="PKQ134" s="55"/>
      <c r="PKR134" s="55"/>
      <c r="PKS134" s="55"/>
      <c r="PKT134" s="55"/>
      <c r="PKU134" s="55"/>
      <c r="PKV134" s="55"/>
      <c r="PKW134" s="55"/>
      <c r="PKX134" s="55"/>
      <c r="PKY134" s="55"/>
      <c r="PKZ134" s="55"/>
      <c r="PLA134" s="55"/>
      <c r="PLB134" s="55"/>
      <c r="PLC134" s="55"/>
      <c r="PLD134" s="55"/>
      <c r="PLE134" s="55"/>
      <c r="PLF134" s="55"/>
      <c r="PLG134" s="55"/>
      <c r="PLH134" s="55"/>
      <c r="PLI134" s="55"/>
      <c r="PLJ134" s="55"/>
      <c r="PLK134" s="55"/>
      <c r="PLL134" s="55"/>
      <c r="PLM134" s="55"/>
      <c r="PLN134" s="55"/>
      <c r="PLO134" s="55"/>
      <c r="PLP134" s="55"/>
      <c r="PLQ134" s="55"/>
      <c r="PLR134" s="55"/>
      <c r="PLS134" s="55"/>
      <c r="PLT134" s="55"/>
      <c r="PLU134" s="55"/>
      <c r="PLV134" s="55"/>
      <c r="PLW134" s="55"/>
      <c r="PLX134" s="55"/>
      <c r="PLY134" s="55"/>
      <c r="PLZ134" s="55"/>
      <c r="PMA134" s="55"/>
      <c r="PMB134" s="55"/>
      <c r="PMC134" s="55"/>
      <c r="PMD134" s="55"/>
      <c r="PME134" s="55"/>
      <c r="PMF134" s="55"/>
      <c r="PMG134" s="55"/>
      <c r="PMH134" s="55"/>
      <c r="PMI134" s="55"/>
      <c r="PMJ134" s="55"/>
      <c r="PMK134" s="55"/>
      <c r="PML134" s="55"/>
      <c r="PMM134" s="55"/>
      <c r="PMN134" s="55"/>
      <c r="PMO134" s="55"/>
      <c r="PMP134" s="55"/>
      <c r="PMQ134" s="55"/>
      <c r="PMR134" s="55"/>
      <c r="PMS134" s="55"/>
      <c r="PMT134" s="55"/>
      <c r="PMU134" s="55"/>
      <c r="PMV134" s="55"/>
      <c r="PMW134" s="55"/>
      <c r="PMX134" s="55"/>
      <c r="PMY134" s="55"/>
      <c r="PMZ134" s="55"/>
      <c r="PNA134" s="55"/>
      <c r="PNB134" s="55"/>
      <c r="PNC134" s="55"/>
      <c r="PND134" s="55"/>
      <c r="PNE134" s="55"/>
      <c r="PNF134" s="55"/>
      <c r="PNG134" s="55"/>
      <c r="PNH134" s="55"/>
      <c r="PNI134" s="55"/>
      <c r="PNJ134" s="55"/>
      <c r="PNK134" s="55"/>
      <c r="PNL134" s="55"/>
      <c r="PNM134" s="55"/>
      <c r="PNN134" s="55"/>
      <c r="PNO134" s="55"/>
      <c r="PNP134" s="55"/>
      <c r="PNQ134" s="55"/>
      <c r="PNR134" s="55"/>
      <c r="PNS134" s="55"/>
      <c r="PNT134" s="55"/>
      <c r="PNU134" s="55"/>
      <c r="PNV134" s="55"/>
      <c r="PNW134" s="55"/>
      <c r="PNX134" s="55"/>
      <c r="PNY134" s="55"/>
      <c r="PNZ134" s="55"/>
      <c r="POA134" s="55"/>
      <c r="POB134" s="55"/>
      <c r="POC134" s="55"/>
      <c r="POD134" s="55"/>
      <c r="POE134" s="55"/>
      <c r="POF134" s="55"/>
      <c r="POG134" s="55"/>
      <c r="POH134" s="55"/>
      <c r="POI134" s="55"/>
      <c r="POJ134" s="55"/>
      <c r="POK134" s="55"/>
      <c r="POL134" s="55"/>
      <c r="POM134" s="55"/>
      <c r="PON134" s="55"/>
      <c r="POP134" s="55"/>
      <c r="POQ134" s="55"/>
      <c r="POR134" s="55"/>
      <c r="PQC134" s="55"/>
      <c r="PQD134" s="55"/>
      <c r="PQE134" s="55"/>
      <c r="PQF134" s="55"/>
      <c r="PQT134" s="55"/>
      <c r="PQU134" s="55"/>
      <c r="PQV134" s="55"/>
      <c r="PQW134" s="55"/>
      <c r="PQX134" s="55"/>
      <c r="PQY134" s="55"/>
      <c r="PQZ134" s="55"/>
      <c r="PRA134" s="55"/>
      <c r="PRB134" s="55"/>
      <c r="PRC134" s="55"/>
      <c r="PRD134" s="55"/>
      <c r="PRE134" s="55"/>
      <c r="PRF134" s="55"/>
      <c r="PRG134" s="55"/>
      <c r="PRH134" s="55"/>
      <c r="PRI134" s="55"/>
      <c r="PRJ134" s="55"/>
      <c r="PRK134" s="55"/>
      <c r="PRL134" s="55"/>
      <c r="PRM134" s="55"/>
      <c r="PRN134" s="55"/>
      <c r="PRO134" s="55"/>
      <c r="PRP134" s="55"/>
      <c r="PRQ134" s="55"/>
      <c r="PRR134" s="55"/>
      <c r="PRS134" s="55"/>
      <c r="PRT134" s="55"/>
      <c r="PRU134" s="55"/>
      <c r="PRV134" s="55"/>
      <c r="PRW134" s="55"/>
      <c r="PRX134" s="55"/>
      <c r="PRY134" s="55"/>
      <c r="PRZ134" s="55"/>
      <c r="PSA134" s="55"/>
      <c r="PSB134" s="55"/>
      <c r="PSC134" s="55"/>
      <c r="PSD134" s="55"/>
      <c r="PSE134" s="55"/>
      <c r="PSF134" s="55"/>
      <c r="PSG134" s="55"/>
      <c r="PSH134" s="55"/>
      <c r="PSI134" s="55"/>
      <c r="PSJ134" s="55"/>
      <c r="PSK134" s="55"/>
      <c r="PSL134" s="55"/>
      <c r="PSM134" s="55"/>
      <c r="PSN134" s="55"/>
      <c r="PSO134" s="55"/>
      <c r="PSP134" s="55"/>
      <c r="PSQ134" s="55"/>
      <c r="PSR134" s="55"/>
      <c r="PSS134" s="55"/>
      <c r="PST134" s="55"/>
      <c r="PSU134" s="55"/>
      <c r="PSV134" s="55"/>
      <c r="PSW134" s="55"/>
      <c r="PSX134" s="55"/>
      <c r="PSY134" s="55"/>
      <c r="PSZ134" s="55"/>
      <c r="PTA134" s="55"/>
      <c r="PTB134" s="55"/>
      <c r="PTC134" s="55"/>
      <c r="PTD134" s="55"/>
      <c r="PTE134" s="55"/>
      <c r="PTF134" s="55"/>
      <c r="PTG134" s="55"/>
      <c r="PTH134" s="55"/>
      <c r="PTI134" s="55"/>
      <c r="PTJ134" s="55"/>
      <c r="PTK134" s="55"/>
      <c r="PTL134" s="55"/>
      <c r="PTM134" s="55"/>
      <c r="PTN134" s="55"/>
      <c r="PTO134" s="55"/>
      <c r="PTP134" s="55"/>
      <c r="PTQ134" s="55"/>
      <c r="PTR134" s="55"/>
      <c r="PTS134" s="55"/>
      <c r="PTT134" s="55"/>
      <c r="PTU134" s="55"/>
      <c r="PTV134" s="55"/>
      <c r="PTW134" s="55"/>
      <c r="PTX134" s="55"/>
      <c r="PTY134" s="55"/>
      <c r="PTZ134" s="55"/>
      <c r="PUA134" s="55"/>
      <c r="PUB134" s="55"/>
      <c r="PUC134" s="55"/>
      <c r="PUD134" s="55"/>
      <c r="PUE134" s="55"/>
      <c r="PUF134" s="55"/>
      <c r="PUG134" s="55"/>
      <c r="PUH134" s="55"/>
      <c r="PUI134" s="55"/>
      <c r="PUJ134" s="55"/>
      <c r="PUK134" s="55"/>
      <c r="PUL134" s="55"/>
      <c r="PUM134" s="55"/>
      <c r="PUN134" s="55"/>
      <c r="PUO134" s="55"/>
      <c r="PUP134" s="55"/>
      <c r="PUQ134" s="55"/>
      <c r="PUR134" s="55"/>
      <c r="PUS134" s="55"/>
      <c r="PUT134" s="55"/>
      <c r="PUU134" s="55"/>
      <c r="PUV134" s="55"/>
      <c r="PUW134" s="55"/>
      <c r="PUX134" s="55"/>
      <c r="PUY134" s="55"/>
      <c r="PUZ134" s="55"/>
      <c r="PVA134" s="55"/>
      <c r="PVB134" s="55"/>
      <c r="PVC134" s="55"/>
      <c r="PVD134" s="55"/>
      <c r="PVE134" s="55"/>
      <c r="PVF134" s="55"/>
      <c r="PVG134" s="55"/>
      <c r="PVH134" s="55"/>
      <c r="PVI134" s="55"/>
      <c r="PVJ134" s="55"/>
      <c r="PVK134" s="55"/>
      <c r="PVL134" s="55"/>
      <c r="PVM134" s="55"/>
      <c r="PVN134" s="55"/>
      <c r="PVO134" s="55"/>
      <c r="PVP134" s="55"/>
      <c r="PVQ134" s="55"/>
      <c r="PVR134" s="55"/>
      <c r="PVS134" s="55"/>
      <c r="PVT134" s="55"/>
      <c r="PVU134" s="55"/>
      <c r="PVV134" s="55"/>
      <c r="PVW134" s="55"/>
      <c r="PVX134" s="55"/>
      <c r="PVY134" s="55"/>
      <c r="PVZ134" s="55"/>
      <c r="PWA134" s="55"/>
      <c r="PWB134" s="55"/>
      <c r="PWC134" s="55"/>
      <c r="PWD134" s="55"/>
      <c r="PWE134" s="55"/>
      <c r="PWF134" s="55"/>
      <c r="PWG134" s="55"/>
      <c r="PWH134" s="55"/>
      <c r="PWI134" s="55"/>
      <c r="PWJ134" s="55"/>
      <c r="PWK134" s="55"/>
      <c r="PWL134" s="55"/>
      <c r="PWM134" s="55"/>
      <c r="PWN134" s="55"/>
      <c r="PWO134" s="55"/>
      <c r="PWP134" s="55"/>
      <c r="PWQ134" s="55"/>
      <c r="PWR134" s="55"/>
      <c r="PWS134" s="55"/>
      <c r="PWT134" s="55"/>
      <c r="PWU134" s="55"/>
      <c r="PWV134" s="55"/>
      <c r="PWW134" s="55"/>
      <c r="PWX134" s="55"/>
      <c r="PWY134" s="55"/>
      <c r="PWZ134" s="55"/>
      <c r="PXA134" s="55"/>
      <c r="PXB134" s="55"/>
      <c r="PXC134" s="55"/>
      <c r="PXD134" s="55"/>
      <c r="PXE134" s="55"/>
      <c r="PXF134" s="55"/>
      <c r="PXG134" s="55"/>
      <c r="PXH134" s="55"/>
      <c r="PXI134" s="55"/>
      <c r="PXJ134" s="55"/>
      <c r="PXK134" s="55"/>
      <c r="PXL134" s="55"/>
      <c r="PXM134" s="55"/>
      <c r="PXN134" s="55"/>
      <c r="PXO134" s="55"/>
      <c r="PXP134" s="55"/>
      <c r="PXQ134" s="55"/>
      <c r="PXR134" s="55"/>
      <c r="PXS134" s="55"/>
      <c r="PXT134" s="55"/>
      <c r="PXU134" s="55"/>
      <c r="PXV134" s="55"/>
      <c r="PXW134" s="55"/>
      <c r="PXX134" s="55"/>
      <c r="PXY134" s="55"/>
      <c r="PXZ134" s="55"/>
      <c r="PYA134" s="55"/>
      <c r="PYB134" s="55"/>
      <c r="PYC134" s="55"/>
      <c r="PYD134" s="55"/>
      <c r="PYE134" s="55"/>
      <c r="PYF134" s="55"/>
      <c r="PYG134" s="55"/>
      <c r="PYH134" s="55"/>
      <c r="PYI134" s="55"/>
      <c r="PYJ134" s="55"/>
      <c r="PYL134" s="55"/>
      <c r="PYM134" s="55"/>
      <c r="PYN134" s="55"/>
      <c r="PZY134" s="55"/>
      <c r="PZZ134" s="55"/>
      <c r="QAA134" s="55"/>
      <c r="QAB134" s="55"/>
      <c r="QAP134" s="55"/>
      <c r="QAQ134" s="55"/>
      <c r="QAR134" s="55"/>
      <c r="QAS134" s="55"/>
      <c r="QAT134" s="55"/>
      <c r="QAU134" s="55"/>
      <c r="QAV134" s="55"/>
      <c r="QAW134" s="55"/>
      <c r="QAX134" s="55"/>
      <c r="QAY134" s="55"/>
      <c r="QAZ134" s="55"/>
      <c r="QBA134" s="55"/>
      <c r="QBB134" s="55"/>
      <c r="QBC134" s="55"/>
      <c r="QBD134" s="55"/>
      <c r="QBE134" s="55"/>
      <c r="QBF134" s="55"/>
      <c r="QBG134" s="55"/>
      <c r="QBH134" s="55"/>
      <c r="QBI134" s="55"/>
      <c r="QBJ134" s="55"/>
      <c r="QBK134" s="55"/>
      <c r="QBL134" s="55"/>
      <c r="QBM134" s="55"/>
      <c r="QBN134" s="55"/>
      <c r="QBO134" s="55"/>
      <c r="QBP134" s="55"/>
      <c r="QBQ134" s="55"/>
      <c r="QBR134" s="55"/>
      <c r="QBS134" s="55"/>
      <c r="QBT134" s="55"/>
      <c r="QBU134" s="55"/>
      <c r="QBV134" s="55"/>
      <c r="QBW134" s="55"/>
      <c r="QBX134" s="55"/>
      <c r="QBY134" s="55"/>
      <c r="QBZ134" s="55"/>
      <c r="QCA134" s="55"/>
      <c r="QCB134" s="55"/>
      <c r="QCC134" s="55"/>
      <c r="QCD134" s="55"/>
      <c r="QCE134" s="55"/>
      <c r="QCF134" s="55"/>
      <c r="QCG134" s="55"/>
      <c r="QCH134" s="55"/>
      <c r="QCI134" s="55"/>
      <c r="QCJ134" s="55"/>
      <c r="QCK134" s="55"/>
      <c r="QCL134" s="55"/>
      <c r="QCM134" s="55"/>
      <c r="QCN134" s="55"/>
      <c r="QCO134" s="55"/>
      <c r="QCP134" s="55"/>
      <c r="QCQ134" s="55"/>
      <c r="QCR134" s="55"/>
      <c r="QCS134" s="55"/>
      <c r="QCT134" s="55"/>
      <c r="QCU134" s="55"/>
      <c r="QCV134" s="55"/>
      <c r="QCW134" s="55"/>
      <c r="QCX134" s="55"/>
      <c r="QCY134" s="55"/>
      <c r="QCZ134" s="55"/>
      <c r="QDA134" s="55"/>
      <c r="QDB134" s="55"/>
      <c r="QDC134" s="55"/>
      <c r="QDD134" s="55"/>
      <c r="QDE134" s="55"/>
      <c r="QDF134" s="55"/>
      <c r="QDG134" s="55"/>
      <c r="QDH134" s="55"/>
      <c r="QDI134" s="55"/>
      <c r="QDJ134" s="55"/>
      <c r="QDK134" s="55"/>
      <c r="QDL134" s="55"/>
      <c r="QDM134" s="55"/>
      <c r="QDN134" s="55"/>
      <c r="QDO134" s="55"/>
      <c r="QDP134" s="55"/>
      <c r="QDQ134" s="55"/>
      <c r="QDR134" s="55"/>
      <c r="QDS134" s="55"/>
      <c r="QDT134" s="55"/>
      <c r="QDU134" s="55"/>
      <c r="QDV134" s="55"/>
      <c r="QDW134" s="55"/>
      <c r="QDX134" s="55"/>
      <c r="QDY134" s="55"/>
      <c r="QDZ134" s="55"/>
      <c r="QEA134" s="55"/>
      <c r="QEB134" s="55"/>
      <c r="QEC134" s="55"/>
      <c r="QED134" s="55"/>
      <c r="QEE134" s="55"/>
      <c r="QEF134" s="55"/>
      <c r="QEG134" s="55"/>
      <c r="QEH134" s="55"/>
      <c r="QEI134" s="55"/>
      <c r="QEJ134" s="55"/>
      <c r="QEK134" s="55"/>
      <c r="QEL134" s="55"/>
      <c r="QEM134" s="55"/>
      <c r="QEN134" s="55"/>
      <c r="QEO134" s="55"/>
      <c r="QEP134" s="55"/>
      <c r="QEQ134" s="55"/>
      <c r="QER134" s="55"/>
      <c r="QES134" s="55"/>
      <c r="QET134" s="55"/>
      <c r="QEU134" s="55"/>
      <c r="QEV134" s="55"/>
      <c r="QEW134" s="55"/>
      <c r="QEX134" s="55"/>
      <c r="QEY134" s="55"/>
      <c r="QEZ134" s="55"/>
      <c r="QFA134" s="55"/>
      <c r="QFB134" s="55"/>
      <c r="QFC134" s="55"/>
      <c r="QFD134" s="55"/>
      <c r="QFE134" s="55"/>
      <c r="QFF134" s="55"/>
      <c r="QFG134" s="55"/>
      <c r="QFH134" s="55"/>
      <c r="QFI134" s="55"/>
      <c r="QFJ134" s="55"/>
      <c r="QFK134" s="55"/>
      <c r="QFL134" s="55"/>
      <c r="QFM134" s="55"/>
      <c r="QFN134" s="55"/>
      <c r="QFO134" s="55"/>
      <c r="QFP134" s="55"/>
      <c r="QFQ134" s="55"/>
      <c r="QFR134" s="55"/>
      <c r="QFS134" s="55"/>
      <c r="QFT134" s="55"/>
      <c r="QFU134" s="55"/>
      <c r="QFV134" s="55"/>
      <c r="QFW134" s="55"/>
      <c r="QFX134" s="55"/>
      <c r="QFY134" s="55"/>
      <c r="QFZ134" s="55"/>
      <c r="QGA134" s="55"/>
      <c r="QGB134" s="55"/>
      <c r="QGC134" s="55"/>
      <c r="QGD134" s="55"/>
      <c r="QGE134" s="55"/>
      <c r="QGF134" s="55"/>
      <c r="QGG134" s="55"/>
      <c r="QGH134" s="55"/>
      <c r="QGI134" s="55"/>
      <c r="QGJ134" s="55"/>
      <c r="QGK134" s="55"/>
      <c r="QGL134" s="55"/>
      <c r="QGM134" s="55"/>
      <c r="QGN134" s="55"/>
      <c r="QGO134" s="55"/>
      <c r="QGP134" s="55"/>
      <c r="QGQ134" s="55"/>
      <c r="QGR134" s="55"/>
      <c r="QGS134" s="55"/>
      <c r="QGT134" s="55"/>
      <c r="QGU134" s="55"/>
      <c r="QGV134" s="55"/>
      <c r="QGW134" s="55"/>
      <c r="QGX134" s="55"/>
      <c r="QGY134" s="55"/>
      <c r="QGZ134" s="55"/>
      <c r="QHA134" s="55"/>
      <c r="QHB134" s="55"/>
      <c r="QHC134" s="55"/>
      <c r="QHD134" s="55"/>
      <c r="QHE134" s="55"/>
      <c r="QHF134" s="55"/>
      <c r="QHG134" s="55"/>
      <c r="QHH134" s="55"/>
      <c r="QHI134" s="55"/>
      <c r="QHJ134" s="55"/>
      <c r="QHK134" s="55"/>
      <c r="QHL134" s="55"/>
      <c r="QHM134" s="55"/>
      <c r="QHN134" s="55"/>
      <c r="QHO134" s="55"/>
      <c r="QHP134" s="55"/>
      <c r="QHQ134" s="55"/>
      <c r="QHR134" s="55"/>
      <c r="QHS134" s="55"/>
      <c r="QHT134" s="55"/>
      <c r="QHU134" s="55"/>
      <c r="QHV134" s="55"/>
      <c r="QHW134" s="55"/>
      <c r="QHX134" s="55"/>
      <c r="QHY134" s="55"/>
      <c r="QHZ134" s="55"/>
      <c r="QIA134" s="55"/>
      <c r="QIB134" s="55"/>
      <c r="QIC134" s="55"/>
      <c r="QID134" s="55"/>
      <c r="QIE134" s="55"/>
      <c r="QIF134" s="55"/>
      <c r="QIH134" s="55"/>
      <c r="QII134" s="55"/>
      <c r="QIJ134" s="55"/>
      <c r="QJU134" s="55"/>
      <c r="QJV134" s="55"/>
      <c r="QJW134" s="55"/>
      <c r="QJX134" s="55"/>
      <c r="QKL134" s="55"/>
      <c r="QKM134" s="55"/>
      <c r="QKN134" s="55"/>
      <c r="QKO134" s="55"/>
      <c r="QKP134" s="55"/>
      <c r="QKQ134" s="55"/>
      <c r="QKR134" s="55"/>
      <c r="QKS134" s="55"/>
      <c r="QKT134" s="55"/>
      <c r="QKU134" s="55"/>
      <c r="QKV134" s="55"/>
      <c r="QKW134" s="55"/>
      <c r="QKX134" s="55"/>
      <c r="QKY134" s="55"/>
      <c r="QKZ134" s="55"/>
      <c r="QLA134" s="55"/>
      <c r="QLB134" s="55"/>
      <c r="QLC134" s="55"/>
      <c r="QLD134" s="55"/>
      <c r="QLE134" s="55"/>
      <c r="QLF134" s="55"/>
      <c r="QLG134" s="55"/>
      <c r="QLH134" s="55"/>
      <c r="QLI134" s="55"/>
      <c r="QLJ134" s="55"/>
      <c r="QLK134" s="55"/>
      <c r="QLL134" s="55"/>
      <c r="QLM134" s="55"/>
      <c r="QLN134" s="55"/>
      <c r="QLO134" s="55"/>
      <c r="QLP134" s="55"/>
      <c r="QLQ134" s="55"/>
      <c r="QLR134" s="55"/>
      <c r="QLS134" s="55"/>
      <c r="QLT134" s="55"/>
      <c r="QLU134" s="55"/>
      <c r="QLV134" s="55"/>
      <c r="QLW134" s="55"/>
      <c r="QLX134" s="55"/>
      <c r="QLY134" s="55"/>
      <c r="QLZ134" s="55"/>
      <c r="QMA134" s="55"/>
      <c r="QMB134" s="55"/>
      <c r="QMC134" s="55"/>
      <c r="QMD134" s="55"/>
      <c r="QME134" s="55"/>
      <c r="QMF134" s="55"/>
      <c r="QMG134" s="55"/>
      <c r="QMH134" s="55"/>
      <c r="QMI134" s="55"/>
      <c r="QMJ134" s="55"/>
      <c r="QMK134" s="55"/>
      <c r="QML134" s="55"/>
      <c r="QMM134" s="55"/>
      <c r="QMN134" s="55"/>
      <c r="QMO134" s="55"/>
      <c r="QMP134" s="55"/>
      <c r="QMQ134" s="55"/>
      <c r="QMR134" s="55"/>
      <c r="QMS134" s="55"/>
      <c r="QMT134" s="55"/>
      <c r="QMU134" s="55"/>
      <c r="QMV134" s="55"/>
      <c r="QMW134" s="55"/>
      <c r="QMX134" s="55"/>
      <c r="QMY134" s="55"/>
      <c r="QMZ134" s="55"/>
      <c r="QNA134" s="55"/>
      <c r="QNB134" s="55"/>
      <c r="QNC134" s="55"/>
      <c r="QND134" s="55"/>
      <c r="QNE134" s="55"/>
      <c r="QNF134" s="55"/>
      <c r="QNG134" s="55"/>
      <c r="QNH134" s="55"/>
      <c r="QNI134" s="55"/>
      <c r="QNJ134" s="55"/>
      <c r="QNK134" s="55"/>
      <c r="QNL134" s="55"/>
      <c r="QNM134" s="55"/>
      <c r="QNN134" s="55"/>
      <c r="QNO134" s="55"/>
      <c r="QNP134" s="55"/>
      <c r="QNQ134" s="55"/>
      <c r="QNR134" s="55"/>
      <c r="QNS134" s="55"/>
      <c r="QNT134" s="55"/>
      <c r="QNU134" s="55"/>
      <c r="QNV134" s="55"/>
      <c r="QNW134" s="55"/>
      <c r="QNX134" s="55"/>
      <c r="QNY134" s="55"/>
      <c r="QNZ134" s="55"/>
      <c r="QOA134" s="55"/>
      <c r="QOB134" s="55"/>
      <c r="QOC134" s="55"/>
      <c r="QOD134" s="55"/>
      <c r="QOE134" s="55"/>
      <c r="QOF134" s="55"/>
      <c r="QOG134" s="55"/>
      <c r="QOH134" s="55"/>
      <c r="QOI134" s="55"/>
      <c r="QOJ134" s="55"/>
      <c r="QOK134" s="55"/>
      <c r="QOL134" s="55"/>
      <c r="QOM134" s="55"/>
      <c r="QON134" s="55"/>
      <c r="QOO134" s="55"/>
      <c r="QOP134" s="55"/>
      <c r="QOQ134" s="55"/>
      <c r="QOR134" s="55"/>
      <c r="QOS134" s="55"/>
      <c r="QOT134" s="55"/>
      <c r="QOU134" s="55"/>
      <c r="QOV134" s="55"/>
      <c r="QOW134" s="55"/>
      <c r="QOX134" s="55"/>
      <c r="QOY134" s="55"/>
      <c r="QOZ134" s="55"/>
      <c r="QPA134" s="55"/>
      <c r="QPB134" s="55"/>
      <c r="QPC134" s="55"/>
      <c r="QPD134" s="55"/>
      <c r="QPE134" s="55"/>
      <c r="QPF134" s="55"/>
      <c r="QPG134" s="55"/>
      <c r="QPH134" s="55"/>
      <c r="QPI134" s="55"/>
      <c r="QPJ134" s="55"/>
      <c r="QPK134" s="55"/>
      <c r="QPL134" s="55"/>
      <c r="QPM134" s="55"/>
      <c r="QPN134" s="55"/>
      <c r="QPO134" s="55"/>
      <c r="QPP134" s="55"/>
      <c r="QPQ134" s="55"/>
      <c r="QPR134" s="55"/>
      <c r="QPS134" s="55"/>
      <c r="QPT134" s="55"/>
      <c r="QPU134" s="55"/>
      <c r="QPV134" s="55"/>
      <c r="QPW134" s="55"/>
      <c r="QPX134" s="55"/>
      <c r="QPY134" s="55"/>
      <c r="QPZ134" s="55"/>
      <c r="QQA134" s="55"/>
      <c r="QQB134" s="55"/>
      <c r="QQC134" s="55"/>
      <c r="QQD134" s="55"/>
      <c r="QQE134" s="55"/>
      <c r="QQF134" s="55"/>
      <c r="QQG134" s="55"/>
      <c r="QQH134" s="55"/>
      <c r="QQI134" s="55"/>
      <c r="QQJ134" s="55"/>
      <c r="QQK134" s="55"/>
      <c r="QQL134" s="55"/>
      <c r="QQM134" s="55"/>
      <c r="QQN134" s="55"/>
      <c r="QQO134" s="55"/>
      <c r="QQP134" s="55"/>
      <c r="QQQ134" s="55"/>
      <c r="QQR134" s="55"/>
      <c r="QQS134" s="55"/>
      <c r="QQT134" s="55"/>
      <c r="QQU134" s="55"/>
      <c r="QQV134" s="55"/>
      <c r="QQW134" s="55"/>
      <c r="QQX134" s="55"/>
      <c r="QQY134" s="55"/>
      <c r="QQZ134" s="55"/>
      <c r="QRA134" s="55"/>
      <c r="QRB134" s="55"/>
      <c r="QRC134" s="55"/>
      <c r="QRD134" s="55"/>
      <c r="QRE134" s="55"/>
      <c r="QRF134" s="55"/>
      <c r="QRG134" s="55"/>
      <c r="QRH134" s="55"/>
      <c r="QRI134" s="55"/>
      <c r="QRJ134" s="55"/>
      <c r="QRK134" s="55"/>
      <c r="QRL134" s="55"/>
      <c r="QRM134" s="55"/>
      <c r="QRN134" s="55"/>
      <c r="QRO134" s="55"/>
      <c r="QRP134" s="55"/>
      <c r="QRQ134" s="55"/>
      <c r="QRR134" s="55"/>
      <c r="QRS134" s="55"/>
      <c r="QRT134" s="55"/>
      <c r="QRU134" s="55"/>
      <c r="QRV134" s="55"/>
      <c r="QRW134" s="55"/>
      <c r="QRX134" s="55"/>
      <c r="QRY134" s="55"/>
      <c r="QRZ134" s="55"/>
      <c r="QSA134" s="55"/>
      <c r="QSB134" s="55"/>
      <c r="QSD134" s="55"/>
      <c r="QSE134" s="55"/>
      <c r="QSF134" s="55"/>
      <c r="QTQ134" s="55"/>
      <c r="QTR134" s="55"/>
      <c r="QTS134" s="55"/>
      <c r="QTT134" s="55"/>
      <c r="QUH134" s="55"/>
      <c r="QUI134" s="55"/>
      <c r="QUJ134" s="55"/>
      <c r="QUK134" s="55"/>
      <c r="QUL134" s="55"/>
      <c r="QUM134" s="55"/>
      <c r="QUN134" s="55"/>
      <c r="QUO134" s="55"/>
      <c r="QUP134" s="55"/>
      <c r="QUQ134" s="55"/>
      <c r="QUR134" s="55"/>
      <c r="QUS134" s="55"/>
      <c r="QUT134" s="55"/>
      <c r="QUU134" s="55"/>
      <c r="QUV134" s="55"/>
      <c r="QUW134" s="55"/>
      <c r="QUX134" s="55"/>
      <c r="QUY134" s="55"/>
      <c r="QUZ134" s="55"/>
      <c r="QVA134" s="55"/>
      <c r="QVB134" s="55"/>
      <c r="QVC134" s="55"/>
      <c r="QVD134" s="55"/>
      <c r="QVE134" s="55"/>
      <c r="QVF134" s="55"/>
      <c r="QVG134" s="55"/>
      <c r="QVH134" s="55"/>
      <c r="QVI134" s="55"/>
      <c r="QVJ134" s="55"/>
      <c r="QVK134" s="55"/>
      <c r="QVL134" s="55"/>
      <c r="QVM134" s="55"/>
      <c r="QVN134" s="55"/>
      <c r="QVO134" s="55"/>
      <c r="QVP134" s="55"/>
      <c r="QVQ134" s="55"/>
      <c r="QVR134" s="55"/>
      <c r="QVS134" s="55"/>
      <c r="QVT134" s="55"/>
      <c r="QVU134" s="55"/>
      <c r="QVV134" s="55"/>
      <c r="QVW134" s="55"/>
      <c r="QVX134" s="55"/>
      <c r="QVY134" s="55"/>
      <c r="QVZ134" s="55"/>
      <c r="QWA134" s="55"/>
      <c r="QWB134" s="55"/>
      <c r="QWC134" s="55"/>
      <c r="QWD134" s="55"/>
      <c r="QWE134" s="55"/>
      <c r="QWF134" s="55"/>
      <c r="QWG134" s="55"/>
      <c r="QWH134" s="55"/>
      <c r="QWI134" s="55"/>
      <c r="QWJ134" s="55"/>
      <c r="QWK134" s="55"/>
      <c r="QWL134" s="55"/>
      <c r="QWM134" s="55"/>
      <c r="QWN134" s="55"/>
      <c r="QWO134" s="55"/>
      <c r="QWP134" s="55"/>
      <c r="QWQ134" s="55"/>
      <c r="QWR134" s="55"/>
      <c r="QWS134" s="55"/>
      <c r="QWT134" s="55"/>
      <c r="QWU134" s="55"/>
      <c r="QWV134" s="55"/>
      <c r="QWW134" s="55"/>
      <c r="QWX134" s="55"/>
      <c r="QWY134" s="55"/>
      <c r="QWZ134" s="55"/>
      <c r="QXA134" s="55"/>
      <c r="QXB134" s="55"/>
      <c r="QXC134" s="55"/>
      <c r="QXD134" s="55"/>
      <c r="QXE134" s="55"/>
      <c r="QXF134" s="55"/>
      <c r="QXG134" s="55"/>
      <c r="QXH134" s="55"/>
      <c r="QXI134" s="55"/>
      <c r="QXJ134" s="55"/>
      <c r="QXK134" s="55"/>
      <c r="QXL134" s="55"/>
      <c r="QXM134" s="55"/>
      <c r="QXN134" s="55"/>
      <c r="QXO134" s="55"/>
      <c r="QXP134" s="55"/>
      <c r="QXQ134" s="55"/>
      <c r="QXR134" s="55"/>
      <c r="QXS134" s="55"/>
      <c r="QXT134" s="55"/>
      <c r="QXU134" s="55"/>
      <c r="QXV134" s="55"/>
      <c r="QXW134" s="55"/>
      <c r="QXX134" s="55"/>
      <c r="QXY134" s="55"/>
      <c r="QXZ134" s="55"/>
      <c r="QYA134" s="55"/>
      <c r="QYB134" s="55"/>
      <c r="QYC134" s="55"/>
      <c r="QYD134" s="55"/>
      <c r="QYE134" s="55"/>
      <c r="QYF134" s="55"/>
      <c r="QYG134" s="55"/>
      <c r="QYH134" s="55"/>
      <c r="QYI134" s="55"/>
      <c r="QYJ134" s="55"/>
      <c r="QYK134" s="55"/>
      <c r="QYL134" s="55"/>
      <c r="QYM134" s="55"/>
      <c r="QYN134" s="55"/>
      <c r="QYO134" s="55"/>
      <c r="QYP134" s="55"/>
      <c r="QYQ134" s="55"/>
      <c r="QYR134" s="55"/>
      <c r="QYS134" s="55"/>
      <c r="QYT134" s="55"/>
      <c r="QYU134" s="55"/>
      <c r="QYV134" s="55"/>
      <c r="QYW134" s="55"/>
      <c r="QYX134" s="55"/>
      <c r="QYY134" s="55"/>
      <c r="QYZ134" s="55"/>
      <c r="QZA134" s="55"/>
      <c r="QZB134" s="55"/>
      <c r="QZC134" s="55"/>
      <c r="QZD134" s="55"/>
      <c r="QZE134" s="55"/>
      <c r="QZF134" s="55"/>
      <c r="QZG134" s="55"/>
      <c r="QZH134" s="55"/>
      <c r="QZI134" s="55"/>
      <c r="QZJ134" s="55"/>
      <c r="QZK134" s="55"/>
      <c r="QZL134" s="55"/>
      <c r="QZM134" s="55"/>
      <c r="QZN134" s="55"/>
      <c r="QZO134" s="55"/>
      <c r="QZP134" s="55"/>
      <c r="QZQ134" s="55"/>
      <c r="QZR134" s="55"/>
      <c r="QZS134" s="55"/>
      <c r="QZT134" s="55"/>
      <c r="QZU134" s="55"/>
      <c r="QZV134" s="55"/>
      <c r="QZW134" s="55"/>
      <c r="QZX134" s="55"/>
      <c r="QZY134" s="55"/>
      <c r="QZZ134" s="55"/>
      <c r="RAA134" s="55"/>
      <c r="RAB134" s="55"/>
      <c r="RAC134" s="55"/>
      <c r="RAD134" s="55"/>
      <c r="RAE134" s="55"/>
      <c r="RAF134" s="55"/>
      <c r="RAG134" s="55"/>
      <c r="RAH134" s="55"/>
      <c r="RAI134" s="55"/>
      <c r="RAJ134" s="55"/>
      <c r="RAK134" s="55"/>
      <c r="RAL134" s="55"/>
      <c r="RAM134" s="55"/>
      <c r="RAN134" s="55"/>
      <c r="RAO134" s="55"/>
      <c r="RAP134" s="55"/>
      <c r="RAQ134" s="55"/>
      <c r="RAR134" s="55"/>
      <c r="RAS134" s="55"/>
      <c r="RAT134" s="55"/>
      <c r="RAU134" s="55"/>
      <c r="RAV134" s="55"/>
      <c r="RAW134" s="55"/>
      <c r="RAX134" s="55"/>
      <c r="RAY134" s="55"/>
      <c r="RAZ134" s="55"/>
      <c r="RBA134" s="55"/>
      <c r="RBB134" s="55"/>
      <c r="RBC134" s="55"/>
      <c r="RBD134" s="55"/>
      <c r="RBE134" s="55"/>
      <c r="RBF134" s="55"/>
      <c r="RBG134" s="55"/>
      <c r="RBH134" s="55"/>
      <c r="RBI134" s="55"/>
      <c r="RBJ134" s="55"/>
      <c r="RBK134" s="55"/>
      <c r="RBL134" s="55"/>
      <c r="RBM134" s="55"/>
      <c r="RBN134" s="55"/>
      <c r="RBO134" s="55"/>
      <c r="RBP134" s="55"/>
      <c r="RBQ134" s="55"/>
      <c r="RBR134" s="55"/>
      <c r="RBS134" s="55"/>
      <c r="RBT134" s="55"/>
      <c r="RBU134" s="55"/>
      <c r="RBV134" s="55"/>
      <c r="RBW134" s="55"/>
      <c r="RBX134" s="55"/>
      <c r="RBZ134" s="55"/>
      <c r="RCA134" s="55"/>
      <c r="RCB134" s="55"/>
      <c r="RDM134" s="55"/>
      <c r="RDN134" s="55"/>
      <c r="RDO134" s="55"/>
      <c r="RDP134" s="55"/>
      <c r="RED134" s="55"/>
      <c r="REE134" s="55"/>
      <c r="REF134" s="55"/>
      <c r="REG134" s="55"/>
      <c r="REH134" s="55"/>
      <c r="REI134" s="55"/>
      <c r="REJ134" s="55"/>
      <c r="REK134" s="55"/>
      <c r="REL134" s="55"/>
      <c r="REM134" s="55"/>
      <c r="REN134" s="55"/>
      <c r="REO134" s="55"/>
      <c r="REP134" s="55"/>
      <c r="REQ134" s="55"/>
      <c r="RER134" s="55"/>
      <c r="RES134" s="55"/>
      <c r="RET134" s="55"/>
      <c r="REU134" s="55"/>
      <c r="REV134" s="55"/>
      <c r="REW134" s="55"/>
      <c r="REX134" s="55"/>
      <c r="REY134" s="55"/>
      <c r="REZ134" s="55"/>
      <c r="RFA134" s="55"/>
      <c r="RFB134" s="55"/>
      <c r="RFC134" s="55"/>
      <c r="RFD134" s="55"/>
      <c r="RFE134" s="55"/>
      <c r="RFF134" s="55"/>
      <c r="RFG134" s="55"/>
      <c r="RFH134" s="55"/>
      <c r="RFI134" s="55"/>
      <c r="RFJ134" s="55"/>
      <c r="RFK134" s="55"/>
      <c r="RFL134" s="55"/>
      <c r="RFM134" s="55"/>
      <c r="RFN134" s="55"/>
      <c r="RFO134" s="55"/>
      <c r="RFP134" s="55"/>
      <c r="RFQ134" s="55"/>
      <c r="RFR134" s="55"/>
      <c r="RFS134" s="55"/>
      <c r="RFT134" s="55"/>
      <c r="RFU134" s="55"/>
      <c r="RFV134" s="55"/>
      <c r="RFW134" s="55"/>
      <c r="RFX134" s="55"/>
      <c r="RFY134" s="55"/>
      <c r="RFZ134" s="55"/>
      <c r="RGA134" s="55"/>
      <c r="RGB134" s="55"/>
      <c r="RGC134" s="55"/>
      <c r="RGD134" s="55"/>
      <c r="RGE134" s="55"/>
      <c r="RGF134" s="55"/>
      <c r="RGG134" s="55"/>
      <c r="RGH134" s="55"/>
      <c r="RGI134" s="55"/>
      <c r="RGJ134" s="55"/>
      <c r="RGK134" s="55"/>
      <c r="RGL134" s="55"/>
      <c r="RGM134" s="55"/>
      <c r="RGN134" s="55"/>
      <c r="RGO134" s="55"/>
      <c r="RGP134" s="55"/>
      <c r="RGQ134" s="55"/>
      <c r="RGR134" s="55"/>
      <c r="RGS134" s="55"/>
      <c r="RGT134" s="55"/>
      <c r="RGU134" s="55"/>
      <c r="RGV134" s="55"/>
      <c r="RGW134" s="55"/>
      <c r="RGX134" s="55"/>
      <c r="RGY134" s="55"/>
      <c r="RGZ134" s="55"/>
      <c r="RHA134" s="55"/>
      <c r="RHB134" s="55"/>
      <c r="RHC134" s="55"/>
      <c r="RHD134" s="55"/>
      <c r="RHE134" s="55"/>
      <c r="RHF134" s="55"/>
      <c r="RHG134" s="55"/>
      <c r="RHH134" s="55"/>
      <c r="RHI134" s="55"/>
      <c r="RHJ134" s="55"/>
      <c r="RHK134" s="55"/>
      <c r="RHL134" s="55"/>
      <c r="RHM134" s="55"/>
      <c r="RHN134" s="55"/>
      <c r="RHO134" s="55"/>
      <c r="RHP134" s="55"/>
      <c r="RHQ134" s="55"/>
      <c r="RHR134" s="55"/>
      <c r="RHS134" s="55"/>
      <c r="RHT134" s="55"/>
      <c r="RHU134" s="55"/>
      <c r="RHV134" s="55"/>
      <c r="RHW134" s="55"/>
      <c r="RHX134" s="55"/>
      <c r="RHY134" s="55"/>
      <c r="RHZ134" s="55"/>
      <c r="RIA134" s="55"/>
      <c r="RIB134" s="55"/>
      <c r="RIC134" s="55"/>
      <c r="RID134" s="55"/>
      <c r="RIE134" s="55"/>
      <c r="RIF134" s="55"/>
      <c r="RIG134" s="55"/>
      <c r="RIH134" s="55"/>
      <c r="RII134" s="55"/>
      <c r="RIJ134" s="55"/>
      <c r="RIK134" s="55"/>
      <c r="RIL134" s="55"/>
      <c r="RIM134" s="55"/>
      <c r="RIN134" s="55"/>
      <c r="RIO134" s="55"/>
      <c r="RIP134" s="55"/>
      <c r="RIQ134" s="55"/>
      <c r="RIR134" s="55"/>
      <c r="RIS134" s="55"/>
      <c r="RIT134" s="55"/>
      <c r="RIU134" s="55"/>
      <c r="RIV134" s="55"/>
      <c r="RIW134" s="55"/>
      <c r="RIX134" s="55"/>
      <c r="RIY134" s="55"/>
      <c r="RIZ134" s="55"/>
      <c r="RJA134" s="55"/>
      <c r="RJB134" s="55"/>
      <c r="RJC134" s="55"/>
      <c r="RJD134" s="55"/>
      <c r="RJE134" s="55"/>
      <c r="RJF134" s="55"/>
      <c r="RJG134" s="55"/>
      <c r="RJH134" s="55"/>
      <c r="RJI134" s="55"/>
      <c r="RJJ134" s="55"/>
      <c r="RJK134" s="55"/>
      <c r="RJL134" s="55"/>
      <c r="RJM134" s="55"/>
      <c r="RJN134" s="55"/>
      <c r="RJO134" s="55"/>
      <c r="RJP134" s="55"/>
      <c r="RJQ134" s="55"/>
      <c r="RJR134" s="55"/>
      <c r="RJS134" s="55"/>
      <c r="RJT134" s="55"/>
      <c r="RJU134" s="55"/>
      <c r="RJV134" s="55"/>
      <c r="RJW134" s="55"/>
      <c r="RJX134" s="55"/>
      <c r="RJY134" s="55"/>
      <c r="RJZ134" s="55"/>
      <c r="RKA134" s="55"/>
      <c r="RKB134" s="55"/>
      <c r="RKC134" s="55"/>
      <c r="RKD134" s="55"/>
      <c r="RKE134" s="55"/>
      <c r="RKF134" s="55"/>
      <c r="RKG134" s="55"/>
      <c r="RKH134" s="55"/>
      <c r="RKI134" s="55"/>
      <c r="RKJ134" s="55"/>
      <c r="RKK134" s="55"/>
      <c r="RKL134" s="55"/>
      <c r="RKM134" s="55"/>
      <c r="RKN134" s="55"/>
      <c r="RKO134" s="55"/>
      <c r="RKP134" s="55"/>
      <c r="RKQ134" s="55"/>
      <c r="RKR134" s="55"/>
      <c r="RKS134" s="55"/>
      <c r="RKT134" s="55"/>
      <c r="RKU134" s="55"/>
      <c r="RKV134" s="55"/>
      <c r="RKW134" s="55"/>
      <c r="RKX134" s="55"/>
      <c r="RKY134" s="55"/>
      <c r="RKZ134" s="55"/>
      <c r="RLA134" s="55"/>
      <c r="RLB134" s="55"/>
      <c r="RLC134" s="55"/>
      <c r="RLD134" s="55"/>
      <c r="RLE134" s="55"/>
      <c r="RLF134" s="55"/>
      <c r="RLG134" s="55"/>
      <c r="RLH134" s="55"/>
      <c r="RLI134" s="55"/>
      <c r="RLJ134" s="55"/>
      <c r="RLK134" s="55"/>
      <c r="RLL134" s="55"/>
      <c r="RLM134" s="55"/>
      <c r="RLN134" s="55"/>
      <c r="RLO134" s="55"/>
      <c r="RLP134" s="55"/>
      <c r="RLQ134" s="55"/>
      <c r="RLR134" s="55"/>
      <c r="RLS134" s="55"/>
      <c r="RLT134" s="55"/>
      <c r="RLV134" s="55"/>
      <c r="RLW134" s="55"/>
      <c r="RLX134" s="55"/>
      <c r="RNI134" s="55"/>
      <c r="RNJ134" s="55"/>
      <c r="RNK134" s="55"/>
      <c r="RNL134" s="55"/>
      <c r="RNZ134" s="55"/>
      <c r="ROA134" s="55"/>
      <c r="ROB134" s="55"/>
      <c r="ROC134" s="55"/>
      <c r="ROD134" s="55"/>
      <c r="ROE134" s="55"/>
      <c r="ROF134" s="55"/>
      <c r="ROG134" s="55"/>
      <c r="ROH134" s="55"/>
      <c r="ROI134" s="55"/>
      <c r="ROJ134" s="55"/>
      <c r="ROK134" s="55"/>
      <c r="ROL134" s="55"/>
      <c r="ROM134" s="55"/>
      <c r="RON134" s="55"/>
      <c r="ROO134" s="55"/>
      <c r="ROP134" s="55"/>
      <c r="ROQ134" s="55"/>
      <c r="ROR134" s="55"/>
      <c r="ROS134" s="55"/>
      <c r="ROT134" s="55"/>
      <c r="ROU134" s="55"/>
      <c r="ROV134" s="55"/>
      <c r="ROW134" s="55"/>
      <c r="ROX134" s="55"/>
      <c r="ROY134" s="55"/>
      <c r="ROZ134" s="55"/>
      <c r="RPA134" s="55"/>
      <c r="RPB134" s="55"/>
      <c r="RPC134" s="55"/>
      <c r="RPD134" s="55"/>
      <c r="RPE134" s="55"/>
      <c r="RPF134" s="55"/>
      <c r="RPG134" s="55"/>
      <c r="RPH134" s="55"/>
      <c r="RPI134" s="55"/>
      <c r="RPJ134" s="55"/>
      <c r="RPK134" s="55"/>
      <c r="RPL134" s="55"/>
      <c r="RPM134" s="55"/>
      <c r="RPN134" s="55"/>
      <c r="RPO134" s="55"/>
      <c r="RPP134" s="55"/>
      <c r="RPQ134" s="55"/>
      <c r="RPR134" s="55"/>
      <c r="RPS134" s="55"/>
      <c r="RPT134" s="55"/>
      <c r="RPU134" s="55"/>
      <c r="RPV134" s="55"/>
      <c r="RPW134" s="55"/>
      <c r="RPX134" s="55"/>
      <c r="RPY134" s="55"/>
      <c r="RPZ134" s="55"/>
      <c r="RQA134" s="55"/>
      <c r="RQB134" s="55"/>
      <c r="RQC134" s="55"/>
      <c r="RQD134" s="55"/>
      <c r="RQE134" s="55"/>
      <c r="RQF134" s="55"/>
      <c r="RQG134" s="55"/>
      <c r="RQH134" s="55"/>
      <c r="RQI134" s="55"/>
      <c r="RQJ134" s="55"/>
      <c r="RQK134" s="55"/>
      <c r="RQL134" s="55"/>
      <c r="RQM134" s="55"/>
      <c r="RQN134" s="55"/>
      <c r="RQO134" s="55"/>
      <c r="RQP134" s="55"/>
      <c r="RQQ134" s="55"/>
      <c r="RQR134" s="55"/>
      <c r="RQS134" s="55"/>
      <c r="RQT134" s="55"/>
      <c r="RQU134" s="55"/>
      <c r="RQV134" s="55"/>
      <c r="RQW134" s="55"/>
      <c r="RQX134" s="55"/>
      <c r="RQY134" s="55"/>
      <c r="RQZ134" s="55"/>
      <c r="RRA134" s="55"/>
      <c r="RRB134" s="55"/>
      <c r="RRC134" s="55"/>
      <c r="RRD134" s="55"/>
      <c r="RRE134" s="55"/>
      <c r="RRF134" s="55"/>
      <c r="RRG134" s="55"/>
      <c r="RRH134" s="55"/>
      <c r="RRI134" s="55"/>
      <c r="RRJ134" s="55"/>
      <c r="RRK134" s="55"/>
      <c r="RRL134" s="55"/>
      <c r="RRM134" s="55"/>
      <c r="RRN134" s="55"/>
      <c r="RRO134" s="55"/>
      <c r="RRP134" s="55"/>
      <c r="RRQ134" s="55"/>
      <c r="RRR134" s="55"/>
      <c r="RRS134" s="55"/>
      <c r="RRT134" s="55"/>
      <c r="RRU134" s="55"/>
      <c r="RRV134" s="55"/>
      <c r="RRW134" s="55"/>
      <c r="RRX134" s="55"/>
      <c r="RRY134" s="55"/>
      <c r="RRZ134" s="55"/>
      <c r="RSA134" s="55"/>
      <c r="RSB134" s="55"/>
      <c r="RSC134" s="55"/>
      <c r="RSD134" s="55"/>
      <c r="RSE134" s="55"/>
      <c r="RSF134" s="55"/>
      <c r="RSG134" s="55"/>
      <c r="RSH134" s="55"/>
      <c r="RSI134" s="55"/>
      <c r="RSJ134" s="55"/>
      <c r="RSK134" s="55"/>
      <c r="RSL134" s="55"/>
      <c r="RSM134" s="55"/>
      <c r="RSN134" s="55"/>
      <c r="RSO134" s="55"/>
      <c r="RSP134" s="55"/>
      <c r="RSQ134" s="55"/>
      <c r="RSR134" s="55"/>
      <c r="RSS134" s="55"/>
      <c r="RST134" s="55"/>
      <c r="RSU134" s="55"/>
      <c r="RSV134" s="55"/>
      <c r="RSW134" s="55"/>
      <c r="RSX134" s="55"/>
      <c r="RSY134" s="55"/>
      <c r="RSZ134" s="55"/>
      <c r="RTA134" s="55"/>
      <c r="RTB134" s="55"/>
      <c r="RTC134" s="55"/>
      <c r="RTD134" s="55"/>
      <c r="RTE134" s="55"/>
      <c r="RTF134" s="55"/>
      <c r="RTG134" s="55"/>
      <c r="RTH134" s="55"/>
      <c r="RTI134" s="55"/>
      <c r="RTJ134" s="55"/>
      <c r="RTK134" s="55"/>
      <c r="RTL134" s="55"/>
      <c r="RTM134" s="55"/>
      <c r="RTN134" s="55"/>
      <c r="RTO134" s="55"/>
      <c r="RTP134" s="55"/>
      <c r="RTQ134" s="55"/>
      <c r="RTR134" s="55"/>
      <c r="RTS134" s="55"/>
      <c r="RTT134" s="55"/>
      <c r="RTU134" s="55"/>
      <c r="RTV134" s="55"/>
      <c r="RTW134" s="55"/>
      <c r="RTX134" s="55"/>
      <c r="RTY134" s="55"/>
      <c r="RTZ134" s="55"/>
      <c r="RUA134" s="55"/>
      <c r="RUB134" s="55"/>
      <c r="RUC134" s="55"/>
      <c r="RUD134" s="55"/>
      <c r="RUE134" s="55"/>
      <c r="RUF134" s="55"/>
      <c r="RUG134" s="55"/>
      <c r="RUH134" s="55"/>
      <c r="RUI134" s="55"/>
      <c r="RUJ134" s="55"/>
      <c r="RUK134" s="55"/>
      <c r="RUL134" s="55"/>
      <c r="RUM134" s="55"/>
      <c r="RUN134" s="55"/>
      <c r="RUO134" s="55"/>
      <c r="RUP134" s="55"/>
      <c r="RUQ134" s="55"/>
      <c r="RUR134" s="55"/>
      <c r="RUS134" s="55"/>
      <c r="RUT134" s="55"/>
      <c r="RUU134" s="55"/>
      <c r="RUV134" s="55"/>
      <c r="RUW134" s="55"/>
      <c r="RUX134" s="55"/>
      <c r="RUY134" s="55"/>
      <c r="RUZ134" s="55"/>
      <c r="RVA134" s="55"/>
      <c r="RVB134" s="55"/>
      <c r="RVC134" s="55"/>
      <c r="RVD134" s="55"/>
      <c r="RVE134" s="55"/>
      <c r="RVF134" s="55"/>
      <c r="RVG134" s="55"/>
      <c r="RVH134" s="55"/>
      <c r="RVI134" s="55"/>
      <c r="RVJ134" s="55"/>
      <c r="RVK134" s="55"/>
      <c r="RVL134" s="55"/>
      <c r="RVM134" s="55"/>
      <c r="RVN134" s="55"/>
      <c r="RVO134" s="55"/>
      <c r="RVP134" s="55"/>
      <c r="RVR134" s="55"/>
      <c r="RVS134" s="55"/>
      <c r="RVT134" s="55"/>
      <c r="RXE134" s="55"/>
      <c r="RXF134" s="55"/>
      <c r="RXG134" s="55"/>
      <c r="RXH134" s="55"/>
      <c r="RXV134" s="55"/>
      <c r="RXW134" s="55"/>
      <c r="RXX134" s="55"/>
      <c r="RXY134" s="55"/>
      <c r="RXZ134" s="55"/>
      <c r="RYA134" s="55"/>
      <c r="RYB134" s="55"/>
      <c r="RYC134" s="55"/>
      <c r="RYD134" s="55"/>
      <c r="RYE134" s="55"/>
      <c r="RYF134" s="55"/>
      <c r="RYG134" s="55"/>
      <c r="RYH134" s="55"/>
      <c r="RYI134" s="55"/>
      <c r="RYJ134" s="55"/>
      <c r="RYK134" s="55"/>
      <c r="RYL134" s="55"/>
      <c r="RYM134" s="55"/>
      <c r="RYN134" s="55"/>
      <c r="RYO134" s="55"/>
      <c r="RYP134" s="55"/>
      <c r="RYQ134" s="55"/>
      <c r="RYR134" s="55"/>
      <c r="RYS134" s="55"/>
      <c r="RYT134" s="55"/>
      <c r="RYU134" s="55"/>
      <c r="RYV134" s="55"/>
      <c r="RYW134" s="55"/>
      <c r="RYX134" s="55"/>
      <c r="RYY134" s="55"/>
      <c r="RYZ134" s="55"/>
      <c r="RZA134" s="55"/>
      <c r="RZB134" s="55"/>
      <c r="RZC134" s="55"/>
      <c r="RZD134" s="55"/>
      <c r="RZE134" s="55"/>
      <c r="RZF134" s="55"/>
      <c r="RZG134" s="55"/>
      <c r="RZH134" s="55"/>
      <c r="RZI134" s="55"/>
      <c r="RZJ134" s="55"/>
      <c r="RZK134" s="55"/>
      <c r="RZL134" s="55"/>
      <c r="RZM134" s="55"/>
      <c r="RZN134" s="55"/>
      <c r="RZO134" s="55"/>
      <c r="RZP134" s="55"/>
      <c r="RZQ134" s="55"/>
      <c r="RZR134" s="55"/>
      <c r="RZS134" s="55"/>
      <c r="RZT134" s="55"/>
      <c r="RZU134" s="55"/>
      <c r="RZV134" s="55"/>
      <c r="RZW134" s="55"/>
      <c r="RZX134" s="55"/>
      <c r="RZY134" s="55"/>
      <c r="RZZ134" s="55"/>
      <c r="SAA134" s="55"/>
      <c r="SAB134" s="55"/>
      <c r="SAC134" s="55"/>
      <c r="SAD134" s="55"/>
      <c r="SAE134" s="55"/>
      <c r="SAF134" s="55"/>
      <c r="SAG134" s="55"/>
      <c r="SAH134" s="55"/>
      <c r="SAI134" s="55"/>
      <c r="SAJ134" s="55"/>
      <c r="SAK134" s="55"/>
      <c r="SAL134" s="55"/>
      <c r="SAM134" s="55"/>
      <c r="SAN134" s="55"/>
      <c r="SAO134" s="55"/>
      <c r="SAP134" s="55"/>
      <c r="SAQ134" s="55"/>
      <c r="SAR134" s="55"/>
      <c r="SAS134" s="55"/>
      <c r="SAT134" s="55"/>
      <c r="SAU134" s="55"/>
      <c r="SAV134" s="55"/>
      <c r="SAW134" s="55"/>
      <c r="SAX134" s="55"/>
      <c r="SAY134" s="55"/>
      <c r="SAZ134" s="55"/>
      <c r="SBA134" s="55"/>
      <c r="SBB134" s="55"/>
      <c r="SBC134" s="55"/>
      <c r="SBD134" s="55"/>
      <c r="SBE134" s="55"/>
      <c r="SBF134" s="55"/>
      <c r="SBG134" s="55"/>
      <c r="SBH134" s="55"/>
      <c r="SBI134" s="55"/>
      <c r="SBJ134" s="55"/>
      <c r="SBK134" s="55"/>
      <c r="SBL134" s="55"/>
      <c r="SBM134" s="55"/>
      <c r="SBN134" s="55"/>
      <c r="SBO134" s="55"/>
      <c r="SBP134" s="55"/>
      <c r="SBQ134" s="55"/>
      <c r="SBR134" s="55"/>
      <c r="SBS134" s="55"/>
      <c r="SBT134" s="55"/>
      <c r="SBU134" s="55"/>
      <c r="SBV134" s="55"/>
      <c r="SBW134" s="55"/>
      <c r="SBX134" s="55"/>
      <c r="SBY134" s="55"/>
      <c r="SBZ134" s="55"/>
      <c r="SCA134" s="55"/>
      <c r="SCB134" s="55"/>
      <c r="SCC134" s="55"/>
      <c r="SCD134" s="55"/>
      <c r="SCE134" s="55"/>
      <c r="SCF134" s="55"/>
      <c r="SCG134" s="55"/>
      <c r="SCH134" s="55"/>
      <c r="SCI134" s="55"/>
      <c r="SCJ134" s="55"/>
      <c r="SCK134" s="55"/>
      <c r="SCL134" s="55"/>
      <c r="SCM134" s="55"/>
      <c r="SCN134" s="55"/>
      <c r="SCO134" s="55"/>
      <c r="SCP134" s="55"/>
      <c r="SCQ134" s="55"/>
      <c r="SCR134" s="55"/>
      <c r="SCS134" s="55"/>
      <c r="SCT134" s="55"/>
      <c r="SCU134" s="55"/>
      <c r="SCV134" s="55"/>
      <c r="SCW134" s="55"/>
      <c r="SCX134" s="55"/>
      <c r="SCY134" s="55"/>
      <c r="SCZ134" s="55"/>
      <c r="SDA134" s="55"/>
      <c r="SDB134" s="55"/>
      <c r="SDC134" s="55"/>
      <c r="SDD134" s="55"/>
      <c r="SDE134" s="55"/>
      <c r="SDF134" s="55"/>
      <c r="SDG134" s="55"/>
      <c r="SDH134" s="55"/>
      <c r="SDI134" s="55"/>
      <c r="SDJ134" s="55"/>
      <c r="SDK134" s="55"/>
      <c r="SDL134" s="55"/>
      <c r="SDM134" s="55"/>
      <c r="SDN134" s="55"/>
      <c r="SDO134" s="55"/>
      <c r="SDP134" s="55"/>
      <c r="SDQ134" s="55"/>
      <c r="SDR134" s="55"/>
      <c r="SDS134" s="55"/>
      <c r="SDT134" s="55"/>
      <c r="SDU134" s="55"/>
      <c r="SDV134" s="55"/>
      <c r="SDW134" s="55"/>
      <c r="SDX134" s="55"/>
      <c r="SDY134" s="55"/>
      <c r="SDZ134" s="55"/>
      <c r="SEA134" s="55"/>
      <c r="SEB134" s="55"/>
      <c r="SEC134" s="55"/>
      <c r="SED134" s="55"/>
      <c r="SEE134" s="55"/>
      <c r="SEF134" s="55"/>
      <c r="SEG134" s="55"/>
      <c r="SEH134" s="55"/>
      <c r="SEI134" s="55"/>
      <c r="SEJ134" s="55"/>
      <c r="SEK134" s="55"/>
      <c r="SEL134" s="55"/>
      <c r="SEM134" s="55"/>
      <c r="SEN134" s="55"/>
      <c r="SEO134" s="55"/>
      <c r="SEP134" s="55"/>
      <c r="SEQ134" s="55"/>
      <c r="SER134" s="55"/>
      <c r="SES134" s="55"/>
      <c r="SET134" s="55"/>
      <c r="SEU134" s="55"/>
      <c r="SEV134" s="55"/>
      <c r="SEW134" s="55"/>
      <c r="SEX134" s="55"/>
      <c r="SEY134" s="55"/>
      <c r="SEZ134" s="55"/>
      <c r="SFA134" s="55"/>
      <c r="SFB134" s="55"/>
      <c r="SFC134" s="55"/>
      <c r="SFD134" s="55"/>
      <c r="SFE134" s="55"/>
      <c r="SFF134" s="55"/>
      <c r="SFG134" s="55"/>
      <c r="SFH134" s="55"/>
      <c r="SFI134" s="55"/>
      <c r="SFJ134" s="55"/>
      <c r="SFK134" s="55"/>
      <c r="SFL134" s="55"/>
      <c r="SFN134" s="55"/>
      <c r="SFO134" s="55"/>
      <c r="SFP134" s="55"/>
      <c r="SHA134" s="55"/>
      <c r="SHB134" s="55"/>
      <c r="SHC134" s="55"/>
      <c r="SHD134" s="55"/>
      <c r="SHR134" s="55"/>
      <c r="SHS134" s="55"/>
      <c r="SHT134" s="55"/>
      <c r="SHU134" s="55"/>
      <c r="SHV134" s="55"/>
      <c r="SHW134" s="55"/>
      <c r="SHX134" s="55"/>
      <c r="SHY134" s="55"/>
      <c r="SHZ134" s="55"/>
      <c r="SIA134" s="55"/>
      <c r="SIB134" s="55"/>
      <c r="SIC134" s="55"/>
      <c r="SID134" s="55"/>
      <c r="SIE134" s="55"/>
      <c r="SIF134" s="55"/>
      <c r="SIG134" s="55"/>
      <c r="SIH134" s="55"/>
      <c r="SII134" s="55"/>
      <c r="SIJ134" s="55"/>
      <c r="SIK134" s="55"/>
      <c r="SIL134" s="55"/>
      <c r="SIM134" s="55"/>
      <c r="SIN134" s="55"/>
      <c r="SIO134" s="55"/>
      <c r="SIP134" s="55"/>
      <c r="SIQ134" s="55"/>
      <c r="SIR134" s="55"/>
      <c r="SIS134" s="55"/>
      <c r="SIT134" s="55"/>
      <c r="SIU134" s="55"/>
      <c r="SIV134" s="55"/>
      <c r="SIW134" s="55"/>
      <c r="SIX134" s="55"/>
      <c r="SIY134" s="55"/>
      <c r="SIZ134" s="55"/>
      <c r="SJA134" s="55"/>
      <c r="SJB134" s="55"/>
      <c r="SJC134" s="55"/>
      <c r="SJD134" s="55"/>
      <c r="SJE134" s="55"/>
      <c r="SJF134" s="55"/>
      <c r="SJG134" s="55"/>
      <c r="SJH134" s="55"/>
      <c r="SJI134" s="55"/>
      <c r="SJJ134" s="55"/>
      <c r="SJK134" s="55"/>
      <c r="SJL134" s="55"/>
      <c r="SJM134" s="55"/>
      <c r="SJN134" s="55"/>
      <c r="SJO134" s="55"/>
      <c r="SJP134" s="55"/>
      <c r="SJQ134" s="55"/>
      <c r="SJR134" s="55"/>
      <c r="SJS134" s="55"/>
      <c r="SJT134" s="55"/>
      <c r="SJU134" s="55"/>
      <c r="SJV134" s="55"/>
      <c r="SJW134" s="55"/>
      <c r="SJX134" s="55"/>
      <c r="SJY134" s="55"/>
      <c r="SJZ134" s="55"/>
      <c r="SKA134" s="55"/>
      <c r="SKB134" s="55"/>
      <c r="SKC134" s="55"/>
      <c r="SKD134" s="55"/>
      <c r="SKE134" s="55"/>
      <c r="SKF134" s="55"/>
      <c r="SKG134" s="55"/>
      <c r="SKH134" s="55"/>
      <c r="SKI134" s="55"/>
      <c r="SKJ134" s="55"/>
      <c r="SKK134" s="55"/>
      <c r="SKL134" s="55"/>
      <c r="SKM134" s="55"/>
      <c r="SKN134" s="55"/>
      <c r="SKO134" s="55"/>
      <c r="SKP134" s="55"/>
      <c r="SKQ134" s="55"/>
      <c r="SKR134" s="55"/>
      <c r="SKS134" s="55"/>
      <c r="SKT134" s="55"/>
      <c r="SKU134" s="55"/>
      <c r="SKV134" s="55"/>
      <c r="SKW134" s="55"/>
      <c r="SKX134" s="55"/>
      <c r="SKY134" s="55"/>
      <c r="SKZ134" s="55"/>
      <c r="SLA134" s="55"/>
      <c r="SLB134" s="55"/>
      <c r="SLC134" s="55"/>
      <c r="SLD134" s="55"/>
      <c r="SLE134" s="55"/>
      <c r="SLF134" s="55"/>
      <c r="SLG134" s="55"/>
      <c r="SLH134" s="55"/>
      <c r="SLI134" s="55"/>
      <c r="SLJ134" s="55"/>
      <c r="SLK134" s="55"/>
      <c r="SLL134" s="55"/>
      <c r="SLM134" s="55"/>
      <c r="SLN134" s="55"/>
      <c r="SLO134" s="55"/>
      <c r="SLP134" s="55"/>
      <c r="SLQ134" s="55"/>
      <c r="SLR134" s="55"/>
      <c r="SLS134" s="55"/>
      <c r="SLT134" s="55"/>
      <c r="SLU134" s="55"/>
      <c r="SLV134" s="55"/>
      <c r="SLW134" s="55"/>
      <c r="SLX134" s="55"/>
      <c r="SLY134" s="55"/>
      <c r="SLZ134" s="55"/>
      <c r="SMA134" s="55"/>
      <c r="SMB134" s="55"/>
      <c r="SMC134" s="55"/>
      <c r="SMD134" s="55"/>
      <c r="SME134" s="55"/>
      <c r="SMF134" s="55"/>
      <c r="SMG134" s="55"/>
      <c r="SMH134" s="55"/>
      <c r="SMI134" s="55"/>
      <c r="SMJ134" s="55"/>
      <c r="SMK134" s="55"/>
      <c r="SML134" s="55"/>
      <c r="SMM134" s="55"/>
      <c r="SMN134" s="55"/>
      <c r="SMO134" s="55"/>
      <c r="SMP134" s="55"/>
      <c r="SMQ134" s="55"/>
      <c r="SMR134" s="55"/>
      <c r="SMS134" s="55"/>
      <c r="SMT134" s="55"/>
      <c r="SMU134" s="55"/>
      <c r="SMV134" s="55"/>
      <c r="SMW134" s="55"/>
      <c r="SMX134" s="55"/>
      <c r="SMY134" s="55"/>
      <c r="SMZ134" s="55"/>
      <c r="SNA134" s="55"/>
      <c r="SNB134" s="55"/>
      <c r="SNC134" s="55"/>
      <c r="SND134" s="55"/>
      <c r="SNE134" s="55"/>
      <c r="SNF134" s="55"/>
      <c r="SNG134" s="55"/>
      <c r="SNH134" s="55"/>
      <c r="SNI134" s="55"/>
      <c r="SNJ134" s="55"/>
      <c r="SNK134" s="55"/>
      <c r="SNL134" s="55"/>
      <c r="SNM134" s="55"/>
      <c r="SNN134" s="55"/>
      <c r="SNO134" s="55"/>
      <c r="SNP134" s="55"/>
      <c r="SNQ134" s="55"/>
      <c r="SNR134" s="55"/>
      <c r="SNS134" s="55"/>
      <c r="SNT134" s="55"/>
      <c r="SNU134" s="55"/>
      <c r="SNV134" s="55"/>
      <c r="SNW134" s="55"/>
      <c r="SNX134" s="55"/>
      <c r="SNY134" s="55"/>
      <c r="SNZ134" s="55"/>
      <c r="SOA134" s="55"/>
      <c r="SOB134" s="55"/>
      <c r="SOC134" s="55"/>
      <c r="SOD134" s="55"/>
      <c r="SOE134" s="55"/>
      <c r="SOF134" s="55"/>
      <c r="SOG134" s="55"/>
      <c r="SOH134" s="55"/>
      <c r="SOI134" s="55"/>
      <c r="SOJ134" s="55"/>
      <c r="SOK134" s="55"/>
      <c r="SOL134" s="55"/>
      <c r="SOM134" s="55"/>
      <c r="SON134" s="55"/>
      <c r="SOO134" s="55"/>
      <c r="SOP134" s="55"/>
      <c r="SOQ134" s="55"/>
      <c r="SOR134" s="55"/>
      <c r="SOS134" s="55"/>
      <c r="SOT134" s="55"/>
      <c r="SOU134" s="55"/>
      <c r="SOV134" s="55"/>
      <c r="SOW134" s="55"/>
      <c r="SOX134" s="55"/>
      <c r="SOY134" s="55"/>
      <c r="SOZ134" s="55"/>
      <c r="SPA134" s="55"/>
      <c r="SPB134" s="55"/>
      <c r="SPC134" s="55"/>
      <c r="SPD134" s="55"/>
      <c r="SPE134" s="55"/>
      <c r="SPF134" s="55"/>
      <c r="SPG134" s="55"/>
      <c r="SPH134" s="55"/>
      <c r="SPJ134" s="55"/>
      <c r="SPK134" s="55"/>
      <c r="SPL134" s="55"/>
      <c r="SQW134" s="55"/>
      <c r="SQX134" s="55"/>
      <c r="SQY134" s="55"/>
      <c r="SQZ134" s="55"/>
      <c r="SRN134" s="55"/>
      <c r="SRO134" s="55"/>
      <c r="SRP134" s="55"/>
      <c r="SRQ134" s="55"/>
      <c r="SRR134" s="55"/>
      <c r="SRS134" s="55"/>
      <c r="SRT134" s="55"/>
      <c r="SRU134" s="55"/>
      <c r="SRV134" s="55"/>
      <c r="SRW134" s="55"/>
      <c r="SRX134" s="55"/>
      <c r="SRY134" s="55"/>
      <c r="SRZ134" s="55"/>
      <c r="SSA134" s="55"/>
      <c r="SSB134" s="55"/>
      <c r="SSC134" s="55"/>
      <c r="SSD134" s="55"/>
      <c r="SSE134" s="55"/>
      <c r="SSF134" s="55"/>
      <c r="SSG134" s="55"/>
      <c r="SSH134" s="55"/>
      <c r="SSI134" s="55"/>
      <c r="SSJ134" s="55"/>
      <c r="SSK134" s="55"/>
      <c r="SSL134" s="55"/>
      <c r="SSM134" s="55"/>
      <c r="SSN134" s="55"/>
      <c r="SSO134" s="55"/>
      <c r="SSP134" s="55"/>
      <c r="SSQ134" s="55"/>
      <c r="SSR134" s="55"/>
      <c r="SSS134" s="55"/>
      <c r="SST134" s="55"/>
      <c r="SSU134" s="55"/>
      <c r="SSV134" s="55"/>
      <c r="SSW134" s="55"/>
      <c r="SSX134" s="55"/>
      <c r="SSY134" s="55"/>
      <c r="SSZ134" s="55"/>
      <c r="STA134" s="55"/>
      <c r="STB134" s="55"/>
      <c r="STC134" s="55"/>
      <c r="STD134" s="55"/>
      <c r="STE134" s="55"/>
      <c r="STF134" s="55"/>
      <c r="STG134" s="55"/>
      <c r="STH134" s="55"/>
      <c r="STI134" s="55"/>
      <c r="STJ134" s="55"/>
      <c r="STK134" s="55"/>
      <c r="STL134" s="55"/>
      <c r="STM134" s="55"/>
      <c r="STN134" s="55"/>
      <c r="STO134" s="55"/>
      <c r="STP134" s="55"/>
      <c r="STQ134" s="55"/>
      <c r="STR134" s="55"/>
      <c r="STS134" s="55"/>
      <c r="STT134" s="55"/>
      <c r="STU134" s="55"/>
      <c r="STV134" s="55"/>
      <c r="STW134" s="55"/>
      <c r="STX134" s="55"/>
      <c r="STY134" s="55"/>
      <c r="STZ134" s="55"/>
      <c r="SUA134" s="55"/>
      <c r="SUB134" s="55"/>
      <c r="SUC134" s="55"/>
      <c r="SUD134" s="55"/>
      <c r="SUE134" s="55"/>
      <c r="SUF134" s="55"/>
      <c r="SUG134" s="55"/>
      <c r="SUH134" s="55"/>
      <c r="SUI134" s="55"/>
      <c r="SUJ134" s="55"/>
      <c r="SUK134" s="55"/>
      <c r="SUL134" s="55"/>
      <c r="SUM134" s="55"/>
      <c r="SUN134" s="55"/>
      <c r="SUO134" s="55"/>
      <c r="SUP134" s="55"/>
      <c r="SUQ134" s="55"/>
      <c r="SUR134" s="55"/>
      <c r="SUS134" s="55"/>
      <c r="SUT134" s="55"/>
      <c r="SUU134" s="55"/>
      <c r="SUV134" s="55"/>
      <c r="SUW134" s="55"/>
      <c r="SUX134" s="55"/>
      <c r="SUY134" s="55"/>
      <c r="SUZ134" s="55"/>
      <c r="SVA134" s="55"/>
      <c r="SVB134" s="55"/>
      <c r="SVC134" s="55"/>
      <c r="SVD134" s="55"/>
      <c r="SVE134" s="55"/>
      <c r="SVF134" s="55"/>
      <c r="SVG134" s="55"/>
      <c r="SVH134" s="55"/>
      <c r="SVI134" s="55"/>
      <c r="SVJ134" s="55"/>
      <c r="SVK134" s="55"/>
      <c r="SVL134" s="55"/>
      <c r="SVM134" s="55"/>
      <c r="SVN134" s="55"/>
      <c r="SVO134" s="55"/>
      <c r="SVP134" s="55"/>
      <c r="SVQ134" s="55"/>
      <c r="SVR134" s="55"/>
      <c r="SVS134" s="55"/>
      <c r="SVT134" s="55"/>
      <c r="SVU134" s="55"/>
      <c r="SVV134" s="55"/>
      <c r="SVW134" s="55"/>
      <c r="SVX134" s="55"/>
      <c r="SVY134" s="55"/>
      <c r="SVZ134" s="55"/>
      <c r="SWA134" s="55"/>
      <c r="SWB134" s="55"/>
      <c r="SWC134" s="55"/>
      <c r="SWD134" s="55"/>
      <c r="SWE134" s="55"/>
      <c r="SWF134" s="55"/>
      <c r="SWG134" s="55"/>
      <c r="SWH134" s="55"/>
      <c r="SWI134" s="55"/>
      <c r="SWJ134" s="55"/>
      <c r="SWK134" s="55"/>
      <c r="SWL134" s="55"/>
      <c r="SWM134" s="55"/>
      <c r="SWN134" s="55"/>
      <c r="SWO134" s="55"/>
      <c r="SWP134" s="55"/>
      <c r="SWQ134" s="55"/>
      <c r="SWR134" s="55"/>
      <c r="SWS134" s="55"/>
      <c r="SWT134" s="55"/>
      <c r="SWU134" s="55"/>
      <c r="SWV134" s="55"/>
      <c r="SWW134" s="55"/>
      <c r="SWX134" s="55"/>
      <c r="SWY134" s="55"/>
      <c r="SWZ134" s="55"/>
      <c r="SXA134" s="55"/>
      <c r="SXB134" s="55"/>
      <c r="SXC134" s="55"/>
      <c r="SXD134" s="55"/>
      <c r="SXE134" s="55"/>
      <c r="SXF134" s="55"/>
      <c r="SXG134" s="55"/>
      <c r="SXH134" s="55"/>
      <c r="SXI134" s="55"/>
      <c r="SXJ134" s="55"/>
      <c r="SXK134" s="55"/>
      <c r="SXL134" s="55"/>
      <c r="SXM134" s="55"/>
      <c r="SXN134" s="55"/>
      <c r="SXO134" s="55"/>
      <c r="SXP134" s="55"/>
      <c r="SXQ134" s="55"/>
      <c r="SXR134" s="55"/>
      <c r="SXS134" s="55"/>
      <c r="SXT134" s="55"/>
      <c r="SXU134" s="55"/>
      <c r="SXV134" s="55"/>
      <c r="SXW134" s="55"/>
      <c r="SXX134" s="55"/>
      <c r="SXY134" s="55"/>
      <c r="SXZ134" s="55"/>
      <c r="SYA134" s="55"/>
      <c r="SYB134" s="55"/>
      <c r="SYC134" s="55"/>
      <c r="SYD134" s="55"/>
      <c r="SYE134" s="55"/>
      <c r="SYF134" s="55"/>
      <c r="SYG134" s="55"/>
      <c r="SYH134" s="55"/>
      <c r="SYI134" s="55"/>
      <c r="SYJ134" s="55"/>
      <c r="SYK134" s="55"/>
      <c r="SYL134" s="55"/>
      <c r="SYM134" s="55"/>
      <c r="SYN134" s="55"/>
      <c r="SYO134" s="55"/>
      <c r="SYP134" s="55"/>
      <c r="SYQ134" s="55"/>
      <c r="SYR134" s="55"/>
      <c r="SYS134" s="55"/>
      <c r="SYT134" s="55"/>
      <c r="SYU134" s="55"/>
      <c r="SYV134" s="55"/>
      <c r="SYW134" s="55"/>
      <c r="SYX134" s="55"/>
      <c r="SYY134" s="55"/>
      <c r="SYZ134" s="55"/>
      <c r="SZA134" s="55"/>
      <c r="SZB134" s="55"/>
      <c r="SZC134" s="55"/>
      <c r="SZD134" s="55"/>
      <c r="SZF134" s="55"/>
      <c r="SZG134" s="55"/>
      <c r="SZH134" s="55"/>
      <c r="TAS134" s="55"/>
      <c r="TAT134" s="55"/>
      <c r="TAU134" s="55"/>
      <c r="TAV134" s="55"/>
      <c r="TBJ134" s="55"/>
      <c r="TBK134" s="55"/>
      <c r="TBL134" s="55"/>
      <c r="TBM134" s="55"/>
      <c r="TBN134" s="55"/>
      <c r="TBO134" s="55"/>
      <c r="TBP134" s="55"/>
      <c r="TBQ134" s="55"/>
      <c r="TBR134" s="55"/>
      <c r="TBS134" s="55"/>
      <c r="TBT134" s="55"/>
      <c r="TBU134" s="55"/>
      <c r="TBV134" s="55"/>
      <c r="TBW134" s="55"/>
      <c r="TBX134" s="55"/>
      <c r="TBY134" s="55"/>
      <c r="TBZ134" s="55"/>
      <c r="TCA134" s="55"/>
      <c r="TCB134" s="55"/>
      <c r="TCC134" s="55"/>
      <c r="TCD134" s="55"/>
      <c r="TCE134" s="55"/>
      <c r="TCF134" s="55"/>
      <c r="TCG134" s="55"/>
      <c r="TCH134" s="55"/>
      <c r="TCI134" s="55"/>
      <c r="TCJ134" s="55"/>
      <c r="TCK134" s="55"/>
      <c r="TCL134" s="55"/>
      <c r="TCM134" s="55"/>
      <c r="TCN134" s="55"/>
      <c r="TCO134" s="55"/>
      <c r="TCP134" s="55"/>
      <c r="TCQ134" s="55"/>
      <c r="TCR134" s="55"/>
      <c r="TCS134" s="55"/>
      <c r="TCT134" s="55"/>
      <c r="TCU134" s="55"/>
      <c r="TCV134" s="55"/>
      <c r="TCW134" s="55"/>
      <c r="TCX134" s="55"/>
      <c r="TCY134" s="55"/>
      <c r="TCZ134" s="55"/>
      <c r="TDA134" s="55"/>
      <c r="TDB134" s="55"/>
      <c r="TDC134" s="55"/>
      <c r="TDD134" s="55"/>
      <c r="TDE134" s="55"/>
      <c r="TDF134" s="55"/>
      <c r="TDG134" s="55"/>
      <c r="TDH134" s="55"/>
      <c r="TDI134" s="55"/>
      <c r="TDJ134" s="55"/>
      <c r="TDK134" s="55"/>
      <c r="TDL134" s="55"/>
      <c r="TDM134" s="55"/>
      <c r="TDN134" s="55"/>
      <c r="TDO134" s="55"/>
      <c r="TDP134" s="55"/>
      <c r="TDQ134" s="55"/>
      <c r="TDR134" s="55"/>
      <c r="TDS134" s="55"/>
      <c r="TDT134" s="55"/>
      <c r="TDU134" s="55"/>
      <c r="TDV134" s="55"/>
      <c r="TDW134" s="55"/>
      <c r="TDX134" s="55"/>
      <c r="TDY134" s="55"/>
      <c r="TDZ134" s="55"/>
      <c r="TEA134" s="55"/>
      <c r="TEB134" s="55"/>
      <c r="TEC134" s="55"/>
      <c r="TED134" s="55"/>
      <c r="TEE134" s="55"/>
      <c r="TEF134" s="55"/>
      <c r="TEG134" s="55"/>
      <c r="TEH134" s="55"/>
      <c r="TEI134" s="55"/>
      <c r="TEJ134" s="55"/>
      <c r="TEK134" s="55"/>
      <c r="TEL134" s="55"/>
      <c r="TEM134" s="55"/>
      <c r="TEN134" s="55"/>
      <c r="TEO134" s="55"/>
      <c r="TEP134" s="55"/>
      <c r="TEQ134" s="55"/>
      <c r="TER134" s="55"/>
      <c r="TES134" s="55"/>
      <c r="TET134" s="55"/>
      <c r="TEU134" s="55"/>
      <c r="TEV134" s="55"/>
      <c r="TEW134" s="55"/>
      <c r="TEX134" s="55"/>
      <c r="TEY134" s="55"/>
      <c r="TEZ134" s="55"/>
      <c r="TFA134" s="55"/>
      <c r="TFB134" s="55"/>
      <c r="TFC134" s="55"/>
      <c r="TFD134" s="55"/>
      <c r="TFE134" s="55"/>
      <c r="TFF134" s="55"/>
      <c r="TFG134" s="55"/>
      <c r="TFH134" s="55"/>
      <c r="TFI134" s="55"/>
      <c r="TFJ134" s="55"/>
      <c r="TFK134" s="55"/>
      <c r="TFL134" s="55"/>
      <c r="TFM134" s="55"/>
      <c r="TFN134" s="55"/>
      <c r="TFO134" s="55"/>
      <c r="TFP134" s="55"/>
      <c r="TFQ134" s="55"/>
      <c r="TFR134" s="55"/>
      <c r="TFS134" s="55"/>
      <c r="TFT134" s="55"/>
      <c r="TFU134" s="55"/>
      <c r="TFV134" s="55"/>
      <c r="TFW134" s="55"/>
      <c r="TFX134" s="55"/>
      <c r="TFY134" s="55"/>
      <c r="TFZ134" s="55"/>
      <c r="TGA134" s="55"/>
      <c r="TGB134" s="55"/>
      <c r="TGC134" s="55"/>
      <c r="TGD134" s="55"/>
      <c r="TGE134" s="55"/>
      <c r="TGF134" s="55"/>
      <c r="TGG134" s="55"/>
      <c r="TGH134" s="55"/>
      <c r="TGI134" s="55"/>
      <c r="TGJ134" s="55"/>
      <c r="TGK134" s="55"/>
      <c r="TGL134" s="55"/>
      <c r="TGM134" s="55"/>
      <c r="TGN134" s="55"/>
      <c r="TGO134" s="55"/>
      <c r="TGP134" s="55"/>
      <c r="TGQ134" s="55"/>
      <c r="TGR134" s="55"/>
      <c r="TGS134" s="55"/>
      <c r="TGT134" s="55"/>
      <c r="TGU134" s="55"/>
      <c r="TGV134" s="55"/>
      <c r="TGW134" s="55"/>
      <c r="TGX134" s="55"/>
      <c r="TGY134" s="55"/>
      <c r="TGZ134" s="55"/>
      <c r="THA134" s="55"/>
      <c r="THB134" s="55"/>
      <c r="THC134" s="55"/>
      <c r="THD134" s="55"/>
      <c r="THE134" s="55"/>
      <c r="THF134" s="55"/>
      <c r="THG134" s="55"/>
      <c r="THH134" s="55"/>
      <c r="THI134" s="55"/>
      <c r="THJ134" s="55"/>
      <c r="THK134" s="55"/>
      <c r="THL134" s="55"/>
      <c r="THM134" s="55"/>
      <c r="THN134" s="55"/>
      <c r="THO134" s="55"/>
      <c r="THP134" s="55"/>
      <c r="THQ134" s="55"/>
      <c r="THR134" s="55"/>
      <c r="THS134" s="55"/>
      <c r="THT134" s="55"/>
      <c r="THU134" s="55"/>
      <c r="THV134" s="55"/>
      <c r="THW134" s="55"/>
      <c r="THX134" s="55"/>
      <c r="THY134" s="55"/>
      <c r="THZ134" s="55"/>
      <c r="TIA134" s="55"/>
      <c r="TIB134" s="55"/>
      <c r="TIC134" s="55"/>
      <c r="TID134" s="55"/>
      <c r="TIE134" s="55"/>
      <c r="TIF134" s="55"/>
      <c r="TIG134" s="55"/>
      <c r="TIH134" s="55"/>
      <c r="TII134" s="55"/>
      <c r="TIJ134" s="55"/>
      <c r="TIK134" s="55"/>
      <c r="TIL134" s="55"/>
      <c r="TIM134" s="55"/>
      <c r="TIN134" s="55"/>
      <c r="TIO134" s="55"/>
      <c r="TIP134" s="55"/>
      <c r="TIQ134" s="55"/>
      <c r="TIR134" s="55"/>
      <c r="TIS134" s="55"/>
      <c r="TIT134" s="55"/>
      <c r="TIU134" s="55"/>
      <c r="TIV134" s="55"/>
      <c r="TIW134" s="55"/>
      <c r="TIX134" s="55"/>
      <c r="TIY134" s="55"/>
      <c r="TIZ134" s="55"/>
      <c r="TJB134" s="55"/>
      <c r="TJC134" s="55"/>
      <c r="TJD134" s="55"/>
      <c r="TKO134" s="55"/>
      <c r="TKP134" s="55"/>
      <c r="TKQ134" s="55"/>
      <c r="TKR134" s="55"/>
      <c r="TLF134" s="55"/>
      <c r="TLG134" s="55"/>
      <c r="TLH134" s="55"/>
      <c r="TLI134" s="55"/>
      <c r="TLJ134" s="55"/>
      <c r="TLK134" s="55"/>
      <c r="TLL134" s="55"/>
      <c r="TLM134" s="55"/>
      <c r="TLN134" s="55"/>
      <c r="TLO134" s="55"/>
      <c r="TLP134" s="55"/>
      <c r="TLQ134" s="55"/>
      <c r="TLR134" s="55"/>
      <c r="TLS134" s="55"/>
      <c r="TLT134" s="55"/>
      <c r="TLU134" s="55"/>
      <c r="TLV134" s="55"/>
      <c r="TLW134" s="55"/>
      <c r="TLX134" s="55"/>
      <c r="TLY134" s="55"/>
      <c r="TLZ134" s="55"/>
      <c r="TMA134" s="55"/>
      <c r="TMB134" s="55"/>
      <c r="TMC134" s="55"/>
      <c r="TMD134" s="55"/>
      <c r="TME134" s="55"/>
      <c r="TMF134" s="55"/>
      <c r="TMG134" s="55"/>
      <c r="TMH134" s="55"/>
      <c r="TMI134" s="55"/>
      <c r="TMJ134" s="55"/>
      <c r="TMK134" s="55"/>
      <c r="TML134" s="55"/>
      <c r="TMM134" s="55"/>
      <c r="TMN134" s="55"/>
      <c r="TMO134" s="55"/>
      <c r="TMP134" s="55"/>
      <c r="TMQ134" s="55"/>
      <c r="TMR134" s="55"/>
      <c r="TMS134" s="55"/>
      <c r="TMT134" s="55"/>
      <c r="TMU134" s="55"/>
      <c r="TMV134" s="55"/>
      <c r="TMW134" s="55"/>
      <c r="TMX134" s="55"/>
      <c r="TMY134" s="55"/>
      <c r="TMZ134" s="55"/>
      <c r="TNA134" s="55"/>
      <c r="TNB134" s="55"/>
      <c r="TNC134" s="55"/>
      <c r="TND134" s="55"/>
      <c r="TNE134" s="55"/>
      <c r="TNF134" s="55"/>
      <c r="TNG134" s="55"/>
      <c r="TNH134" s="55"/>
      <c r="TNI134" s="55"/>
      <c r="TNJ134" s="55"/>
      <c r="TNK134" s="55"/>
      <c r="TNL134" s="55"/>
      <c r="TNM134" s="55"/>
      <c r="TNN134" s="55"/>
      <c r="TNO134" s="55"/>
      <c r="TNP134" s="55"/>
      <c r="TNQ134" s="55"/>
      <c r="TNR134" s="55"/>
      <c r="TNS134" s="55"/>
      <c r="TNT134" s="55"/>
      <c r="TNU134" s="55"/>
      <c r="TNV134" s="55"/>
      <c r="TNW134" s="55"/>
      <c r="TNX134" s="55"/>
      <c r="TNY134" s="55"/>
      <c r="TNZ134" s="55"/>
      <c r="TOA134" s="55"/>
      <c r="TOB134" s="55"/>
      <c r="TOC134" s="55"/>
      <c r="TOD134" s="55"/>
      <c r="TOE134" s="55"/>
      <c r="TOF134" s="55"/>
      <c r="TOG134" s="55"/>
      <c r="TOH134" s="55"/>
      <c r="TOI134" s="55"/>
      <c r="TOJ134" s="55"/>
      <c r="TOK134" s="55"/>
      <c r="TOL134" s="55"/>
      <c r="TOM134" s="55"/>
      <c r="TON134" s="55"/>
      <c r="TOO134" s="55"/>
      <c r="TOP134" s="55"/>
      <c r="TOQ134" s="55"/>
      <c r="TOR134" s="55"/>
      <c r="TOS134" s="55"/>
      <c r="TOT134" s="55"/>
      <c r="TOU134" s="55"/>
      <c r="TOV134" s="55"/>
      <c r="TOW134" s="55"/>
      <c r="TOX134" s="55"/>
      <c r="TOY134" s="55"/>
      <c r="TOZ134" s="55"/>
      <c r="TPA134" s="55"/>
      <c r="TPB134" s="55"/>
      <c r="TPC134" s="55"/>
      <c r="TPD134" s="55"/>
      <c r="TPE134" s="55"/>
      <c r="TPF134" s="55"/>
      <c r="TPG134" s="55"/>
      <c r="TPH134" s="55"/>
      <c r="TPI134" s="55"/>
      <c r="TPJ134" s="55"/>
      <c r="TPK134" s="55"/>
      <c r="TPL134" s="55"/>
      <c r="TPM134" s="55"/>
      <c r="TPN134" s="55"/>
      <c r="TPO134" s="55"/>
      <c r="TPP134" s="55"/>
      <c r="TPQ134" s="55"/>
      <c r="TPR134" s="55"/>
      <c r="TPS134" s="55"/>
      <c r="TPT134" s="55"/>
      <c r="TPU134" s="55"/>
      <c r="TPV134" s="55"/>
      <c r="TPW134" s="55"/>
      <c r="TPX134" s="55"/>
      <c r="TPY134" s="55"/>
      <c r="TPZ134" s="55"/>
      <c r="TQA134" s="55"/>
      <c r="TQB134" s="55"/>
      <c r="TQC134" s="55"/>
      <c r="TQD134" s="55"/>
      <c r="TQE134" s="55"/>
      <c r="TQF134" s="55"/>
      <c r="TQG134" s="55"/>
      <c r="TQH134" s="55"/>
      <c r="TQI134" s="55"/>
      <c r="TQJ134" s="55"/>
      <c r="TQK134" s="55"/>
      <c r="TQL134" s="55"/>
      <c r="TQM134" s="55"/>
      <c r="TQN134" s="55"/>
      <c r="TQO134" s="55"/>
      <c r="TQP134" s="55"/>
      <c r="TQQ134" s="55"/>
      <c r="TQR134" s="55"/>
      <c r="TQS134" s="55"/>
      <c r="TQT134" s="55"/>
      <c r="TQU134" s="55"/>
      <c r="TQV134" s="55"/>
      <c r="TQW134" s="55"/>
      <c r="TQX134" s="55"/>
      <c r="TQY134" s="55"/>
      <c r="TQZ134" s="55"/>
      <c r="TRA134" s="55"/>
      <c r="TRB134" s="55"/>
      <c r="TRC134" s="55"/>
      <c r="TRD134" s="55"/>
      <c r="TRE134" s="55"/>
      <c r="TRF134" s="55"/>
      <c r="TRG134" s="55"/>
      <c r="TRH134" s="55"/>
      <c r="TRI134" s="55"/>
      <c r="TRJ134" s="55"/>
      <c r="TRK134" s="55"/>
      <c r="TRL134" s="55"/>
      <c r="TRM134" s="55"/>
      <c r="TRN134" s="55"/>
      <c r="TRO134" s="55"/>
      <c r="TRP134" s="55"/>
      <c r="TRQ134" s="55"/>
      <c r="TRR134" s="55"/>
      <c r="TRS134" s="55"/>
      <c r="TRT134" s="55"/>
      <c r="TRU134" s="55"/>
      <c r="TRV134" s="55"/>
      <c r="TRW134" s="55"/>
      <c r="TRX134" s="55"/>
      <c r="TRY134" s="55"/>
      <c r="TRZ134" s="55"/>
      <c r="TSA134" s="55"/>
      <c r="TSB134" s="55"/>
      <c r="TSC134" s="55"/>
      <c r="TSD134" s="55"/>
      <c r="TSE134" s="55"/>
      <c r="TSF134" s="55"/>
      <c r="TSG134" s="55"/>
      <c r="TSH134" s="55"/>
      <c r="TSI134" s="55"/>
      <c r="TSJ134" s="55"/>
      <c r="TSK134" s="55"/>
      <c r="TSL134" s="55"/>
      <c r="TSM134" s="55"/>
      <c r="TSN134" s="55"/>
      <c r="TSO134" s="55"/>
      <c r="TSP134" s="55"/>
      <c r="TSQ134" s="55"/>
      <c r="TSR134" s="55"/>
      <c r="TSS134" s="55"/>
      <c r="TST134" s="55"/>
      <c r="TSU134" s="55"/>
      <c r="TSV134" s="55"/>
      <c r="TSX134" s="55"/>
      <c r="TSY134" s="55"/>
      <c r="TSZ134" s="55"/>
      <c r="TUK134" s="55"/>
      <c r="TUL134" s="55"/>
      <c r="TUM134" s="55"/>
      <c r="TUN134" s="55"/>
      <c r="TVB134" s="55"/>
      <c r="TVC134" s="55"/>
      <c r="TVD134" s="55"/>
      <c r="TVE134" s="55"/>
      <c r="TVF134" s="55"/>
      <c r="TVG134" s="55"/>
      <c r="TVH134" s="55"/>
      <c r="TVI134" s="55"/>
      <c r="TVJ134" s="55"/>
      <c r="TVK134" s="55"/>
      <c r="TVL134" s="55"/>
      <c r="TVM134" s="55"/>
      <c r="TVN134" s="55"/>
      <c r="TVO134" s="55"/>
      <c r="TVP134" s="55"/>
      <c r="TVQ134" s="55"/>
      <c r="TVR134" s="55"/>
      <c r="TVS134" s="55"/>
      <c r="TVT134" s="55"/>
      <c r="TVU134" s="55"/>
      <c r="TVV134" s="55"/>
      <c r="TVW134" s="55"/>
      <c r="TVX134" s="55"/>
      <c r="TVY134" s="55"/>
      <c r="TVZ134" s="55"/>
      <c r="TWA134" s="55"/>
      <c r="TWB134" s="55"/>
      <c r="TWC134" s="55"/>
      <c r="TWD134" s="55"/>
      <c r="TWE134" s="55"/>
      <c r="TWF134" s="55"/>
      <c r="TWG134" s="55"/>
      <c r="TWH134" s="55"/>
      <c r="TWI134" s="55"/>
      <c r="TWJ134" s="55"/>
      <c r="TWK134" s="55"/>
      <c r="TWL134" s="55"/>
      <c r="TWM134" s="55"/>
      <c r="TWN134" s="55"/>
      <c r="TWO134" s="55"/>
      <c r="TWP134" s="55"/>
      <c r="TWQ134" s="55"/>
      <c r="TWR134" s="55"/>
      <c r="TWS134" s="55"/>
      <c r="TWT134" s="55"/>
      <c r="TWU134" s="55"/>
      <c r="TWV134" s="55"/>
      <c r="TWW134" s="55"/>
      <c r="TWX134" s="55"/>
      <c r="TWY134" s="55"/>
      <c r="TWZ134" s="55"/>
      <c r="TXA134" s="55"/>
      <c r="TXB134" s="55"/>
      <c r="TXC134" s="55"/>
      <c r="TXD134" s="55"/>
      <c r="TXE134" s="55"/>
      <c r="TXF134" s="55"/>
      <c r="TXG134" s="55"/>
      <c r="TXH134" s="55"/>
      <c r="TXI134" s="55"/>
      <c r="TXJ134" s="55"/>
      <c r="TXK134" s="55"/>
      <c r="TXL134" s="55"/>
      <c r="TXM134" s="55"/>
      <c r="TXN134" s="55"/>
      <c r="TXO134" s="55"/>
      <c r="TXP134" s="55"/>
      <c r="TXQ134" s="55"/>
      <c r="TXR134" s="55"/>
      <c r="TXS134" s="55"/>
      <c r="TXT134" s="55"/>
      <c r="TXU134" s="55"/>
      <c r="TXV134" s="55"/>
      <c r="TXW134" s="55"/>
      <c r="TXX134" s="55"/>
      <c r="TXY134" s="55"/>
      <c r="TXZ134" s="55"/>
      <c r="TYA134" s="55"/>
      <c r="TYB134" s="55"/>
      <c r="TYC134" s="55"/>
      <c r="TYD134" s="55"/>
      <c r="TYE134" s="55"/>
      <c r="TYF134" s="55"/>
      <c r="TYG134" s="55"/>
      <c r="TYH134" s="55"/>
      <c r="TYI134" s="55"/>
      <c r="TYJ134" s="55"/>
      <c r="TYK134" s="55"/>
      <c r="TYL134" s="55"/>
      <c r="TYM134" s="55"/>
      <c r="TYN134" s="55"/>
      <c r="TYO134" s="55"/>
      <c r="TYP134" s="55"/>
      <c r="TYQ134" s="55"/>
      <c r="TYR134" s="55"/>
      <c r="TYS134" s="55"/>
      <c r="TYT134" s="55"/>
      <c r="TYU134" s="55"/>
      <c r="TYV134" s="55"/>
      <c r="TYW134" s="55"/>
      <c r="TYX134" s="55"/>
      <c r="TYY134" s="55"/>
      <c r="TYZ134" s="55"/>
      <c r="TZA134" s="55"/>
      <c r="TZB134" s="55"/>
      <c r="TZC134" s="55"/>
      <c r="TZD134" s="55"/>
      <c r="TZE134" s="55"/>
      <c r="TZF134" s="55"/>
      <c r="TZG134" s="55"/>
      <c r="TZH134" s="55"/>
      <c r="TZI134" s="55"/>
      <c r="TZJ134" s="55"/>
      <c r="TZK134" s="55"/>
      <c r="TZL134" s="55"/>
      <c r="TZM134" s="55"/>
      <c r="TZN134" s="55"/>
      <c r="TZO134" s="55"/>
      <c r="TZP134" s="55"/>
      <c r="TZQ134" s="55"/>
      <c r="TZR134" s="55"/>
      <c r="TZS134" s="55"/>
      <c r="TZT134" s="55"/>
      <c r="TZU134" s="55"/>
      <c r="TZV134" s="55"/>
      <c r="TZW134" s="55"/>
      <c r="TZX134" s="55"/>
      <c r="TZY134" s="55"/>
      <c r="TZZ134" s="55"/>
      <c r="UAA134" s="55"/>
      <c r="UAB134" s="55"/>
      <c r="UAC134" s="55"/>
      <c r="UAD134" s="55"/>
      <c r="UAE134" s="55"/>
      <c r="UAF134" s="55"/>
      <c r="UAG134" s="55"/>
      <c r="UAH134" s="55"/>
      <c r="UAI134" s="55"/>
      <c r="UAJ134" s="55"/>
      <c r="UAK134" s="55"/>
      <c r="UAL134" s="55"/>
      <c r="UAM134" s="55"/>
      <c r="UAN134" s="55"/>
      <c r="UAO134" s="55"/>
      <c r="UAP134" s="55"/>
      <c r="UAQ134" s="55"/>
      <c r="UAR134" s="55"/>
      <c r="UAS134" s="55"/>
      <c r="UAT134" s="55"/>
      <c r="UAU134" s="55"/>
      <c r="UAV134" s="55"/>
      <c r="UAW134" s="55"/>
      <c r="UAX134" s="55"/>
      <c r="UAY134" s="55"/>
      <c r="UAZ134" s="55"/>
      <c r="UBA134" s="55"/>
      <c r="UBB134" s="55"/>
      <c r="UBC134" s="55"/>
      <c r="UBD134" s="55"/>
      <c r="UBE134" s="55"/>
      <c r="UBF134" s="55"/>
      <c r="UBG134" s="55"/>
      <c r="UBH134" s="55"/>
      <c r="UBI134" s="55"/>
      <c r="UBJ134" s="55"/>
      <c r="UBK134" s="55"/>
      <c r="UBL134" s="55"/>
      <c r="UBM134" s="55"/>
      <c r="UBN134" s="55"/>
      <c r="UBO134" s="55"/>
      <c r="UBP134" s="55"/>
      <c r="UBQ134" s="55"/>
      <c r="UBR134" s="55"/>
      <c r="UBS134" s="55"/>
      <c r="UBT134" s="55"/>
      <c r="UBU134" s="55"/>
      <c r="UBV134" s="55"/>
      <c r="UBW134" s="55"/>
      <c r="UBX134" s="55"/>
      <c r="UBY134" s="55"/>
      <c r="UBZ134" s="55"/>
      <c r="UCA134" s="55"/>
      <c r="UCB134" s="55"/>
      <c r="UCC134" s="55"/>
      <c r="UCD134" s="55"/>
      <c r="UCE134" s="55"/>
      <c r="UCF134" s="55"/>
      <c r="UCG134" s="55"/>
      <c r="UCH134" s="55"/>
      <c r="UCI134" s="55"/>
      <c r="UCJ134" s="55"/>
      <c r="UCK134" s="55"/>
      <c r="UCL134" s="55"/>
      <c r="UCM134" s="55"/>
      <c r="UCN134" s="55"/>
      <c r="UCO134" s="55"/>
      <c r="UCP134" s="55"/>
      <c r="UCQ134" s="55"/>
      <c r="UCR134" s="55"/>
      <c r="UCT134" s="55"/>
      <c r="UCU134" s="55"/>
      <c r="UCV134" s="55"/>
      <c r="UEG134" s="55"/>
      <c r="UEH134" s="55"/>
      <c r="UEI134" s="55"/>
      <c r="UEJ134" s="55"/>
      <c r="UEX134" s="55"/>
      <c r="UEY134" s="55"/>
      <c r="UEZ134" s="55"/>
      <c r="UFA134" s="55"/>
      <c r="UFB134" s="55"/>
      <c r="UFC134" s="55"/>
      <c r="UFD134" s="55"/>
      <c r="UFE134" s="55"/>
      <c r="UFF134" s="55"/>
      <c r="UFG134" s="55"/>
      <c r="UFH134" s="55"/>
      <c r="UFI134" s="55"/>
      <c r="UFJ134" s="55"/>
      <c r="UFK134" s="55"/>
      <c r="UFL134" s="55"/>
      <c r="UFM134" s="55"/>
      <c r="UFN134" s="55"/>
      <c r="UFO134" s="55"/>
      <c r="UFP134" s="55"/>
      <c r="UFQ134" s="55"/>
      <c r="UFR134" s="55"/>
      <c r="UFS134" s="55"/>
      <c r="UFT134" s="55"/>
      <c r="UFU134" s="55"/>
      <c r="UFV134" s="55"/>
      <c r="UFW134" s="55"/>
      <c r="UFX134" s="55"/>
      <c r="UFY134" s="55"/>
      <c r="UFZ134" s="55"/>
      <c r="UGA134" s="55"/>
      <c r="UGB134" s="55"/>
      <c r="UGC134" s="55"/>
      <c r="UGD134" s="55"/>
      <c r="UGE134" s="55"/>
      <c r="UGF134" s="55"/>
      <c r="UGG134" s="55"/>
      <c r="UGH134" s="55"/>
      <c r="UGI134" s="55"/>
      <c r="UGJ134" s="55"/>
      <c r="UGK134" s="55"/>
      <c r="UGL134" s="55"/>
      <c r="UGM134" s="55"/>
      <c r="UGN134" s="55"/>
      <c r="UGO134" s="55"/>
      <c r="UGP134" s="55"/>
      <c r="UGQ134" s="55"/>
      <c r="UGR134" s="55"/>
      <c r="UGS134" s="55"/>
      <c r="UGT134" s="55"/>
      <c r="UGU134" s="55"/>
      <c r="UGV134" s="55"/>
      <c r="UGW134" s="55"/>
      <c r="UGX134" s="55"/>
      <c r="UGY134" s="55"/>
      <c r="UGZ134" s="55"/>
      <c r="UHA134" s="55"/>
      <c r="UHB134" s="55"/>
      <c r="UHC134" s="55"/>
      <c r="UHD134" s="55"/>
      <c r="UHE134" s="55"/>
      <c r="UHF134" s="55"/>
      <c r="UHG134" s="55"/>
      <c r="UHH134" s="55"/>
      <c r="UHI134" s="55"/>
      <c r="UHJ134" s="55"/>
      <c r="UHK134" s="55"/>
      <c r="UHL134" s="55"/>
      <c r="UHM134" s="55"/>
      <c r="UHN134" s="55"/>
      <c r="UHO134" s="55"/>
      <c r="UHP134" s="55"/>
      <c r="UHQ134" s="55"/>
      <c r="UHR134" s="55"/>
      <c r="UHS134" s="55"/>
      <c r="UHT134" s="55"/>
      <c r="UHU134" s="55"/>
      <c r="UHV134" s="55"/>
      <c r="UHW134" s="55"/>
      <c r="UHX134" s="55"/>
      <c r="UHY134" s="55"/>
      <c r="UHZ134" s="55"/>
      <c r="UIA134" s="55"/>
      <c r="UIB134" s="55"/>
      <c r="UIC134" s="55"/>
      <c r="UID134" s="55"/>
      <c r="UIE134" s="55"/>
      <c r="UIF134" s="55"/>
      <c r="UIG134" s="55"/>
      <c r="UIH134" s="55"/>
      <c r="UII134" s="55"/>
      <c r="UIJ134" s="55"/>
      <c r="UIK134" s="55"/>
      <c r="UIL134" s="55"/>
      <c r="UIM134" s="55"/>
      <c r="UIN134" s="55"/>
      <c r="UIO134" s="55"/>
      <c r="UIP134" s="55"/>
      <c r="UIQ134" s="55"/>
      <c r="UIR134" s="55"/>
      <c r="UIS134" s="55"/>
      <c r="UIT134" s="55"/>
      <c r="UIU134" s="55"/>
      <c r="UIV134" s="55"/>
      <c r="UIW134" s="55"/>
      <c r="UIX134" s="55"/>
      <c r="UIY134" s="55"/>
      <c r="UIZ134" s="55"/>
      <c r="UJA134" s="55"/>
      <c r="UJB134" s="55"/>
      <c r="UJC134" s="55"/>
      <c r="UJD134" s="55"/>
      <c r="UJE134" s="55"/>
      <c r="UJF134" s="55"/>
      <c r="UJG134" s="55"/>
      <c r="UJH134" s="55"/>
      <c r="UJI134" s="55"/>
      <c r="UJJ134" s="55"/>
      <c r="UJK134" s="55"/>
      <c r="UJL134" s="55"/>
      <c r="UJM134" s="55"/>
      <c r="UJN134" s="55"/>
      <c r="UJO134" s="55"/>
      <c r="UJP134" s="55"/>
      <c r="UJQ134" s="55"/>
      <c r="UJR134" s="55"/>
      <c r="UJS134" s="55"/>
      <c r="UJT134" s="55"/>
      <c r="UJU134" s="55"/>
      <c r="UJV134" s="55"/>
      <c r="UJW134" s="55"/>
      <c r="UJX134" s="55"/>
      <c r="UJY134" s="55"/>
      <c r="UJZ134" s="55"/>
      <c r="UKA134" s="55"/>
      <c r="UKB134" s="55"/>
      <c r="UKC134" s="55"/>
      <c r="UKD134" s="55"/>
      <c r="UKE134" s="55"/>
      <c r="UKF134" s="55"/>
      <c r="UKG134" s="55"/>
      <c r="UKH134" s="55"/>
      <c r="UKI134" s="55"/>
      <c r="UKJ134" s="55"/>
      <c r="UKK134" s="55"/>
      <c r="UKL134" s="55"/>
      <c r="UKM134" s="55"/>
      <c r="UKN134" s="55"/>
      <c r="UKO134" s="55"/>
      <c r="UKP134" s="55"/>
      <c r="UKQ134" s="55"/>
      <c r="UKR134" s="55"/>
      <c r="UKS134" s="55"/>
      <c r="UKT134" s="55"/>
      <c r="UKU134" s="55"/>
      <c r="UKV134" s="55"/>
      <c r="UKW134" s="55"/>
      <c r="UKX134" s="55"/>
      <c r="UKY134" s="55"/>
      <c r="UKZ134" s="55"/>
      <c r="ULA134" s="55"/>
      <c r="ULB134" s="55"/>
      <c r="ULC134" s="55"/>
      <c r="ULD134" s="55"/>
      <c r="ULE134" s="55"/>
      <c r="ULF134" s="55"/>
      <c r="ULG134" s="55"/>
      <c r="ULH134" s="55"/>
      <c r="ULI134" s="55"/>
      <c r="ULJ134" s="55"/>
      <c r="ULK134" s="55"/>
      <c r="ULL134" s="55"/>
      <c r="ULM134" s="55"/>
      <c r="ULN134" s="55"/>
      <c r="ULO134" s="55"/>
      <c r="ULP134" s="55"/>
      <c r="ULQ134" s="55"/>
      <c r="ULR134" s="55"/>
      <c r="ULS134" s="55"/>
      <c r="ULT134" s="55"/>
      <c r="ULU134" s="55"/>
      <c r="ULV134" s="55"/>
      <c r="ULW134" s="55"/>
      <c r="ULX134" s="55"/>
      <c r="ULY134" s="55"/>
      <c r="ULZ134" s="55"/>
      <c r="UMA134" s="55"/>
      <c r="UMB134" s="55"/>
      <c r="UMC134" s="55"/>
      <c r="UMD134" s="55"/>
      <c r="UME134" s="55"/>
      <c r="UMF134" s="55"/>
      <c r="UMG134" s="55"/>
      <c r="UMH134" s="55"/>
      <c r="UMI134" s="55"/>
      <c r="UMJ134" s="55"/>
      <c r="UMK134" s="55"/>
      <c r="UML134" s="55"/>
      <c r="UMM134" s="55"/>
      <c r="UMN134" s="55"/>
      <c r="UMP134" s="55"/>
      <c r="UMQ134" s="55"/>
      <c r="UMR134" s="55"/>
      <c r="UOC134" s="55"/>
      <c r="UOD134" s="55"/>
      <c r="UOE134" s="55"/>
      <c r="UOF134" s="55"/>
      <c r="UOT134" s="55"/>
      <c r="UOU134" s="55"/>
      <c r="UOV134" s="55"/>
      <c r="UOW134" s="55"/>
      <c r="UOX134" s="55"/>
      <c r="UOY134" s="55"/>
      <c r="UOZ134" s="55"/>
      <c r="UPA134" s="55"/>
      <c r="UPB134" s="55"/>
      <c r="UPC134" s="55"/>
      <c r="UPD134" s="55"/>
      <c r="UPE134" s="55"/>
      <c r="UPF134" s="55"/>
      <c r="UPG134" s="55"/>
      <c r="UPH134" s="55"/>
      <c r="UPI134" s="55"/>
      <c r="UPJ134" s="55"/>
      <c r="UPK134" s="55"/>
      <c r="UPL134" s="55"/>
      <c r="UPM134" s="55"/>
      <c r="UPN134" s="55"/>
      <c r="UPO134" s="55"/>
      <c r="UPP134" s="55"/>
      <c r="UPQ134" s="55"/>
      <c r="UPR134" s="55"/>
      <c r="UPS134" s="55"/>
      <c r="UPT134" s="55"/>
      <c r="UPU134" s="55"/>
      <c r="UPV134" s="55"/>
      <c r="UPW134" s="55"/>
      <c r="UPX134" s="55"/>
      <c r="UPY134" s="55"/>
      <c r="UPZ134" s="55"/>
      <c r="UQA134" s="55"/>
      <c r="UQB134" s="55"/>
      <c r="UQC134" s="55"/>
      <c r="UQD134" s="55"/>
      <c r="UQE134" s="55"/>
      <c r="UQF134" s="55"/>
      <c r="UQG134" s="55"/>
      <c r="UQH134" s="55"/>
      <c r="UQI134" s="55"/>
      <c r="UQJ134" s="55"/>
      <c r="UQK134" s="55"/>
      <c r="UQL134" s="55"/>
      <c r="UQM134" s="55"/>
      <c r="UQN134" s="55"/>
      <c r="UQO134" s="55"/>
      <c r="UQP134" s="55"/>
      <c r="UQQ134" s="55"/>
      <c r="UQR134" s="55"/>
      <c r="UQS134" s="55"/>
      <c r="UQT134" s="55"/>
      <c r="UQU134" s="55"/>
      <c r="UQV134" s="55"/>
      <c r="UQW134" s="55"/>
      <c r="UQX134" s="55"/>
      <c r="UQY134" s="55"/>
      <c r="UQZ134" s="55"/>
      <c r="URA134" s="55"/>
      <c r="URB134" s="55"/>
      <c r="URC134" s="55"/>
      <c r="URD134" s="55"/>
      <c r="URE134" s="55"/>
      <c r="URF134" s="55"/>
      <c r="URG134" s="55"/>
      <c r="URH134" s="55"/>
      <c r="URI134" s="55"/>
      <c r="URJ134" s="55"/>
      <c r="URK134" s="55"/>
      <c r="URL134" s="55"/>
      <c r="URM134" s="55"/>
      <c r="URN134" s="55"/>
      <c r="URO134" s="55"/>
      <c r="URP134" s="55"/>
      <c r="URQ134" s="55"/>
      <c r="URR134" s="55"/>
      <c r="URS134" s="55"/>
      <c r="URT134" s="55"/>
      <c r="URU134" s="55"/>
      <c r="URV134" s="55"/>
      <c r="URW134" s="55"/>
      <c r="URX134" s="55"/>
      <c r="URY134" s="55"/>
      <c r="URZ134" s="55"/>
      <c r="USA134" s="55"/>
      <c r="USB134" s="55"/>
      <c r="USC134" s="55"/>
      <c r="USD134" s="55"/>
      <c r="USE134" s="55"/>
      <c r="USF134" s="55"/>
      <c r="USG134" s="55"/>
      <c r="USH134" s="55"/>
      <c r="USI134" s="55"/>
      <c r="USJ134" s="55"/>
      <c r="USK134" s="55"/>
      <c r="USL134" s="55"/>
      <c r="USM134" s="55"/>
      <c r="USN134" s="55"/>
      <c r="USO134" s="55"/>
      <c r="USP134" s="55"/>
      <c r="USQ134" s="55"/>
      <c r="USR134" s="55"/>
      <c r="USS134" s="55"/>
      <c r="UST134" s="55"/>
      <c r="USU134" s="55"/>
      <c r="USV134" s="55"/>
      <c r="USW134" s="55"/>
      <c r="USX134" s="55"/>
      <c r="USY134" s="55"/>
      <c r="USZ134" s="55"/>
      <c r="UTA134" s="55"/>
      <c r="UTB134" s="55"/>
      <c r="UTC134" s="55"/>
      <c r="UTD134" s="55"/>
      <c r="UTE134" s="55"/>
      <c r="UTF134" s="55"/>
      <c r="UTG134" s="55"/>
      <c r="UTH134" s="55"/>
      <c r="UTI134" s="55"/>
      <c r="UTJ134" s="55"/>
      <c r="UTK134" s="55"/>
      <c r="UTL134" s="55"/>
      <c r="UTM134" s="55"/>
      <c r="UTN134" s="55"/>
      <c r="UTO134" s="55"/>
      <c r="UTP134" s="55"/>
      <c r="UTQ134" s="55"/>
      <c r="UTR134" s="55"/>
      <c r="UTS134" s="55"/>
      <c r="UTT134" s="55"/>
      <c r="UTU134" s="55"/>
      <c r="UTV134" s="55"/>
      <c r="UTW134" s="55"/>
      <c r="UTX134" s="55"/>
      <c r="UTY134" s="55"/>
      <c r="UTZ134" s="55"/>
      <c r="UUA134" s="55"/>
      <c r="UUB134" s="55"/>
      <c r="UUC134" s="55"/>
      <c r="UUD134" s="55"/>
      <c r="UUE134" s="55"/>
      <c r="UUF134" s="55"/>
      <c r="UUG134" s="55"/>
      <c r="UUH134" s="55"/>
      <c r="UUI134" s="55"/>
      <c r="UUJ134" s="55"/>
      <c r="UUK134" s="55"/>
      <c r="UUL134" s="55"/>
      <c r="UUM134" s="55"/>
      <c r="UUN134" s="55"/>
      <c r="UUO134" s="55"/>
      <c r="UUP134" s="55"/>
      <c r="UUQ134" s="55"/>
      <c r="UUR134" s="55"/>
      <c r="UUS134" s="55"/>
      <c r="UUT134" s="55"/>
      <c r="UUU134" s="55"/>
      <c r="UUV134" s="55"/>
      <c r="UUW134" s="55"/>
      <c r="UUX134" s="55"/>
      <c r="UUY134" s="55"/>
      <c r="UUZ134" s="55"/>
      <c r="UVA134" s="55"/>
      <c r="UVB134" s="55"/>
      <c r="UVC134" s="55"/>
      <c r="UVD134" s="55"/>
      <c r="UVE134" s="55"/>
      <c r="UVF134" s="55"/>
      <c r="UVG134" s="55"/>
      <c r="UVH134" s="55"/>
      <c r="UVI134" s="55"/>
      <c r="UVJ134" s="55"/>
      <c r="UVK134" s="55"/>
      <c r="UVL134" s="55"/>
      <c r="UVM134" s="55"/>
      <c r="UVN134" s="55"/>
      <c r="UVO134" s="55"/>
      <c r="UVP134" s="55"/>
      <c r="UVQ134" s="55"/>
      <c r="UVR134" s="55"/>
      <c r="UVS134" s="55"/>
      <c r="UVT134" s="55"/>
      <c r="UVU134" s="55"/>
      <c r="UVV134" s="55"/>
      <c r="UVW134" s="55"/>
      <c r="UVX134" s="55"/>
      <c r="UVY134" s="55"/>
      <c r="UVZ134" s="55"/>
      <c r="UWA134" s="55"/>
      <c r="UWB134" s="55"/>
      <c r="UWC134" s="55"/>
      <c r="UWD134" s="55"/>
      <c r="UWE134" s="55"/>
      <c r="UWF134" s="55"/>
      <c r="UWG134" s="55"/>
      <c r="UWH134" s="55"/>
      <c r="UWI134" s="55"/>
      <c r="UWJ134" s="55"/>
      <c r="UWL134" s="55"/>
      <c r="UWM134" s="55"/>
      <c r="UWN134" s="55"/>
      <c r="UXY134" s="55"/>
      <c r="UXZ134" s="55"/>
      <c r="UYA134" s="55"/>
      <c r="UYB134" s="55"/>
      <c r="UYP134" s="55"/>
      <c r="UYQ134" s="55"/>
      <c r="UYR134" s="55"/>
      <c r="UYS134" s="55"/>
      <c r="UYT134" s="55"/>
      <c r="UYU134" s="55"/>
      <c r="UYV134" s="55"/>
      <c r="UYW134" s="55"/>
      <c r="UYX134" s="55"/>
      <c r="UYY134" s="55"/>
      <c r="UYZ134" s="55"/>
      <c r="UZA134" s="55"/>
      <c r="UZB134" s="55"/>
      <c r="UZC134" s="55"/>
      <c r="UZD134" s="55"/>
      <c r="UZE134" s="55"/>
      <c r="UZF134" s="55"/>
      <c r="UZG134" s="55"/>
      <c r="UZH134" s="55"/>
      <c r="UZI134" s="55"/>
      <c r="UZJ134" s="55"/>
      <c r="UZK134" s="55"/>
      <c r="UZL134" s="55"/>
      <c r="UZM134" s="55"/>
      <c r="UZN134" s="55"/>
      <c r="UZO134" s="55"/>
      <c r="UZP134" s="55"/>
      <c r="UZQ134" s="55"/>
      <c r="UZR134" s="55"/>
      <c r="UZS134" s="55"/>
      <c r="UZT134" s="55"/>
      <c r="UZU134" s="55"/>
      <c r="UZV134" s="55"/>
      <c r="UZW134" s="55"/>
      <c r="UZX134" s="55"/>
      <c r="UZY134" s="55"/>
      <c r="UZZ134" s="55"/>
      <c r="VAA134" s="55"/>
      <c r="VAB134" s="55"/>
      <c r="VAC134" s="55"/>
      <c r="VAD134" s="55"/>
      <c r="VAE134" s="55"/>
      <c r="VAF134" s="55"/>
      <c r="VAG134" s="55"/>
      <c r="VAH134" s="55"/>
      <c r="VAI134" s="55"/>
      <c r="VAJ134" s="55"/>
      <c r="VAK134" s="55"/>
      <c r="VAL134" s="55"/>
      <c r="VAM134" s="55"/>
      <c r="VAN134" s="55"/>
      <c r="VAO134" s="55"/>
      <c r="VAP134" s="55"/>
      <c r="VAQ134" s="55"/>
      <c r="VAR134" s="55"/>
      <c r="VAS134" s="55"/>
      <c r="VAT134" s="55"/>
      <c r="VAU134" s="55"/>
      <c r="VAV134" s="55"/>
      <c r="VAW134" s="55"/>
      <c r="VAX134" s="55"/>
      <c r="VAY134" s="55"/>
      <c r="VAZ134" s="55"/>
      <c r="VBA134" s="55"/>
      <c r="VBB134" s="55"/>
      <c r="VBC134" s="55"/>
      <c r="VBD134" s="55"/>
      <c r="VBE134" s="55"/>
      <c r="VBF134" s="55"/>
      <c r="VBG134" s="55"/>
      <c r="VBH134" s="55"/>
      <c r="VBI134" s="55"/>
      <c r="VBJ134" s="55"/>
      <c r="VBK134" s="55"/>
      <c r="VBL134" s="55"/>
      <c r="VBM134" s="55"/>
      <c r="VBN134" s="55"/>
      <c r="VBO134" s="55"/>
      <c r="VBP134" s="55"/>
      <c r="VBQ134" s="55"/>
      <c r="VBR134" s="55"/>
      <c r="VBS134" s="55"/>
      <c r="VBT134" s="55"/>
      <c r="VBU134" s="55"/>
      <c r="VBV134" s="55"/>
      <c r="VBW134" s="55"/>
      <c r="VBX134" s="55"/>
      <c r="VBY134" s="55"/>
      <c r="VBZ134" s="55"/>
      <c r="VCA134" s="55"/>
      <c r="VCB134" s="55"/>
      <c r="VCC134" s="55"/>
      <c r="VCD134" s="55"/>
      <c r="VCE134" s="55"/>
      <c r="VCF134" s="55"/>
      <c r="VCG134" s="55"/>
      <c r="VCH134" s="55"/>
      <c r="VCI134" s="55"/>
      <c r="VCJ134" s="55"/>
      <c r="VCK134" s="55"/>
      <c r="VCL134" s="55"/>
      <c r="VCM134" s="55"/>
      <c r="VCN134" s="55"/>
      <c r="VCO134" s="55"/>
      <c r="VCP134" s="55"/>
      <c r="VCQ134" s="55"/>
      <c r="VCR134" s="55"/>
      <c r="VCS134" s="55"/>
      <c r="VCT134" s="55"/>
      <c r="VCU134" s="55"/>
      <c r="VCV134" s="55"/>
      <c r="VCW134" s="55"/>
      <c r="VCX134" s="55"/>
      <c r="VCY134" s="55"/>
      <c r="VCZ134" s="55"/>
      <c r="VDA134" s="55"/>
      <c r="VDB134" s="55"/>
      <c r="VDC134" s="55"/>
      <c r="VDD134" s="55"/>
      <c r="VDE134" s="55"/>
      <c r="VDF134" s="55"/>
      <c r="VDG134" s="55"/>
      <c r="VDH134" s="55"/>
      <c r="VDI134" s="55"/>
      <c r="VDJ134" s="55"/>
      <c r="VDK134" s="55"/>
      <c r="VDL134" s="55"/>
      <c r="VDM134" s="55"/>
      <c r="VDN134" s="55"/>
      <c r="VDO134" s="55"/>
      <c r="VDP134" s="55"/>
      <c r="VDQ134" s="55"/>
      <c r="VDR134" s="55"/>
      <c r="VDS134" s="55"/>
      <c r="VDT134" s="55"/>
      <c r="VDU134" s="55"/>
      <c r="VDV134" s="55"/>
      <c r="VDW134" s="55"/>
      <c r="VDX134" s="55"/>
      <c r="VDY134" s="55"/>
      <c r="VDZ134" s="55"/>
      <c r="VEA134" s="55"/>
      <c r="VEB134" s="55"/>
      <c r="VEC134" s="55"/>
      <c r="VED134" s="55"/>
      <c r="VEE134" s="55"/>
      <c r="VEF134" s="55"/>
      <c r="VEG134" s="55"/>
      <c r="VEH134" s="55"/>
      <c r="VEI134" s="55"/>
      <c r="VEJ134" s="55"/>
      <c r="VEK134" s="55"/>
      <c r="VEL134" s="55"/>
      <c r="VEM134" s="55"/>
      <c r="VEN134" s="55"/>
      <c r="VEO134" s="55"/>
      <c r="VEP134" s="55"/>
      <c r="VEQ134" s="55"/>
      <c r="VER134" s="55"/>
      <c r="VES134" s="55"/>
      <c r="VET134" s="55"/>
      <c r="VEU134" s="55"/>
      <c r="VEV134" s="55"/>
      <c r="VEW134" s="55"/>
      <c r="VEX134" s="55"/>
      <c r="VEY134" s="55"/>
      <c r="VEZ134" s="55"/>
      <c r="VFA134" s="55"/>
      <c r="VFB134" s="55"/>
      <c r="VFC134" s="55"/>
      <c r="VFD134" s="55"/>
      <c r="VFE134" s="55"/>
      <c r="VFF134" s="55"/>
      <c r="VFG134" s="55"/>
      <c r="VFH134" s="55"/>
      <c r="VFI134" s="55"/>
      <c r="VFJ134" s="55"/>
      <c r="VFK134" s="55"/>
      <c r="VFL134" s="55"/>
      <c r="VFM134" s="55"/>
      <c r="VFN134" s="55"/>
      <c r="VFO134" s="55"/>
      <c r="VFP134" s="55"/>
      <c r="VFQ134" s="55"/>
      <c r="VFR134" s="55"/>
      <c r="VFS134" s="55"/>
      <c r="VFT134" s="55"/>
      <c r="VFU134" s="55"/>
      <c r="VFV134" s="55"/>
      <c r="VFW134" s="55"/>
      <c r="VFX134" s="55"/>
      <c r="VFY134" s="55"/>
      <c r="VFZ134" s="55"/>
      <c r="VGA134" s="55"/>
      <c r="VGB134" s="55"/>
      <c r="VGC134" s="55"/>
      <c r="VGD134" s="55"/>
      <c r="VGE134" s="55"/>
      <c r="VGF134" s="55"/>
      <c r="VGH134" s="55"/>
      <c r="VGI134" s="55"/>
      <c r="VGJ134" s="55"/>
      <c r="VHU134" s="55"/>
      <c r="VHV134" s="55"/>
      <c r="VHW134" s="55"/>
      <c r="VHX134" s="55"/>
      <c r="VIL134" s="55"/>
      <c r="VIM134" s="55"/>
      <c r="VIN134" s="55"/>
      <c r="VIO134" s="55"/>
      <c r="VIP134" s="55"/>
      <c r="VIQ134" s="55"/>
      <c r="VIR134" s="55"/>
      <c r="VIS134" s="55"/>
      <c r="VIT134" s="55"/>
      <c r="VIU134" s="55"/>
      <c r="VIV134" s="55"/>
      <c r="VIW134" s="55"/>
      <c r="VIX134" s="55"/>
      <c r="VIY134" s="55"/>
      <c r="VIZ134" s="55"/>
      <c r="VJA134" s="55"/>
      <c r="VJB134" s="55"/>
      <c r="VJC134" s="55"/>
      <c r="VJD134" s="55"/>
      <c r="VJE134" s="55"/>
      <c r="VJF134" s="55"/>
      <c r="VJG134" s="55"/>
      <c r="VJH134" s="55"/>
      <c r="VJI134" s="55"/>
      <c r="VJJ134" s="55"/>
      <c r="VJK134" s="55"/>
      <c r="VJL134" s="55"/>
      <c r="VJM134" s="55"/>
      <c r="VJN134" s="55"/>
      <c r="VJO134" s="55"/>
      <c r="VJP134" s="55"/>
      <c r="VJQ134" s="55"/>
      <c r="VJR134" s="55"/>
      <c r="VJS134" s="55"/>
      <c r="VJT134" s="55"/>
      <c r="VJU134" s="55"/>
      <c r="VJV134" s="55"/>
      <c r="VJW134" s="55"/>
      <c r="VJX134" s="55"/>
      <c r="VJY134" s="55"/>
      <c r="VJZ134" s="55"/>
      <c r="VKA134" s="55"/>
      <c r="VKB134" s="55"/>
      <c r="VKC134" s="55"/>
      <c r="VKD134" s="55"/>
      <c r="VKE134" s="55"/>
      <c r="VKF134" s="55"/>
      <c r="VKG134" s="55"/>
      <c r="VKH134" s="55"/>
      <c r="VKI134" s="55"/>
      <c r="VKJ134" s="55"/>
      <c r="VKK134" s="55"/>
      <c r="VKL134" s="55"/>
      <c r="VKM134" s="55"/>
      <c r="VKN134" s="55"/>
      <c r="VKO134" s="55"/>
      <c r="VKP134" s="55"/>
      <c r="VKQ134" s="55"/>
      <c r="VKR134" s="55"/>
      <c r="VKS134" s="55"/>
      <c r="VKT134" s="55"/>
      <c r="VKU134" s="55"/>
      <c r="VKV134" s="55"/>
      <c r="VKW134" s="55"/>
      <c r="VKX134" s="55"/>
      <c r="VKY134" s="55"/>
      <c r="VKZ134" s="55"/>
      <c r="VLA134" s="55"/>
      <c r="VLB134" s="55"/>
      <c r="VLC134" s="55"/>
      <c r="VLD134" s="55"/>
      <c r="VLE134" s="55"/>
      <c r="VLF134" s="55"/>
      <c r="VLG134" s="55"/>
      <c r="VLH134" s="55"/>
      <c r="VLI134" s="55"/>
      <c r="VLJ134" s="55"/>
      <c r="VLK134" s="55"/>
      <c r="VLL134" s="55"/>
      <c r="VLM134" s="55"/>
      <c r="VLN134" s="55"/>
      <c r="VLO134" s="55"/>
      <c r="VLP134" s="55"/>
      <c r="VLQ134" s="55"/>
      <c r="VLR134" s="55"/>
      <c r="VLS134" s="55"/>
      <c r="VLT134" s="55"/>
      <c r="VLU134" s="55"/>
      <c r="VLV134" s="55"/>
      <c r="VLW134" s="55"/>
      <c r="VLX134" s="55"/>
      <c r="VLY134" s="55"/>
      <c r="VLZ134" s="55"/>
      <c r="VMA134" s="55"/>
      <c r="VMB134" s="55"/>
      <c r="VMC134" s="55"/>
      <c r="VMD134" s="55"/>
      <c r="VME134" s="55"/>
      <c r="VMF134" s="55"/>
      <c r="VMG134" s="55"/>
      <c r="VMH134" s="55"/>
      <c r="VMI134" s="55"/>
      <c r="VMJ134" s="55"/>
      <c r="VMK134" s="55"/>
      <c r="VML134" s="55"/>
      <c r="VMM134" s="55"/>
      <c r="VMN134" s="55"/>
      <c r="VMO134" s="55"/>
      <c r="VMP134" s="55"/>
      <c r="VMQ134" s="55"/>
      <c r="VMR134" s="55"/>
      <c r="VMS134" s="55"/>
      <c r="VMT134" s="55"/>
      <c r="VMU134" s="55"/>
      <c r="VMV134" s="55"/>
      <c r="VMW134" s="55"/>
      <c r="VMX134" s="55"/>
      <c r="VMY134" s="55"/>
      <c r="VMZ134" s="55"/>
      <c r="VNA134" s="55"/>
      <c r="VNB134" s="55"/>
      <c r="VNC134" s="55"/>
      <c r="VND134" s="55"/>
      <c r="VNE134" s="55"/>
      <c r="VNF134" s="55"/>
      <c r="VNG134" s="55"/>
      <c r="VNH134" s="55"/>
      <c r="VNI134" s="55"/>
      <c r="VNJ134" s="55"/>
      <c r="VNK134" s="55"/>
      <c r="VNL134" s="55"/>
      <c r="VNM134" s="55"/>
      <c r="VNN134" s="55"/>
      <c r="VNO134" s="55"/>
      <c r="VNP134" s="55"/>
      <c r="VNQ134" s="55"/>
      <c r="VNR134" s="55"/>
      <c r="VNS134" s="55"/>
      <c r="VNT134" s="55"/>
      <c r="VNU134" s="55"/>
      <c r="VNV134" s="55"/>
      <c r="VNW134" s="55"/>
      <c r="VNX134" s="55"/>
      <c r="VNY134" s="55"/>
      <c r="VNZ134" s="55"/>
      <c r="VOA134" s="55"/>
      <c r="VOB134" s="55"/>
      <c r="VOC134" s="55"/>
      <c r="VOD134" s="55"/>
      <c r="VOE134" s="55"/>
      <c r="VOF134" s="55"/>
      <c r="VOG134" s="55"/>
      <c r="VOH134" s="55"/>
      <c r="VOI134" s="55"/>
      <c r="VOJ134" s="55"/>
      <c r="VOK134" s="55"/>
      <c r="VOL134" s="55"/>
      <c r="VOM134" s="55"/>
      <c r="VON134" s="55"/>
      <c r="VOO134" s="55"/>
      <c r="VOP134" s="55"/>
      <c r="VOQ134" s="55"/>
      <c r="VOR134" s="55"/>
      <c r="VOS134" s="55"/>
      <c r="VOT134" s="55"/>
      <c r="VOU134" s="55"/>
      <c r="VOV134" s="55"/>
      <c r="VOW134" s="55"/>
      <c r="VOX134" s="55"/>
      <c r="VOY134" s="55"/>
      <c r="VOZ134" s="55"/>
      <c r="VPA134" s="55"/>
      <c r="VPB134" s="55"/>
      <c r="VPC134" s="55"/>
      <c r="VPD134" s="55"/>
      <c r="VPE134" s="55"/>
      <c r="VPF134" s="55"/>
      <c r="VPG134" s="55"/>
      <c r="VPH134" s="55"/>
      <c r="VPI134" s="55"/>
      <c r="VPJ134" s="55"/>
      <c r="VPK134" s="55"/>
      <c r="VPL134" s="55"/>
      <c r="VPM134" s="55"/>
      <c r="VPN134" s="55"/>
      <c r="VPO134" s="55"/>
      <c r="VPP134" s="55"/>
      <c r="VPQ134" s="55"/>
      <c r="VPR134" s="55"/>
      <c r="VPS134" s="55"/>
      <c r="VPT134" s="55"/>
      <c r="VPU134" s="55"/>
      <c r="VPV134" s="55"/>
      <c r="VPW134" s="55"/>
      <c r="VPX134" s="55"/>
      <c r="VPY134" s="55"/>
      <c r="VPZ134" s="55"/>
      <c r="VQA134" s="55"/>
      <c r="VQB134" s="55"/>
      <c r="VQD134" s="55"/>
      <c r="VQE134" s="55"/>
      <c r="VQF134" s="55"/>
      <c r="VRQ134" s="55"/>
      <c r="VRR134" s="55"/>
      <c r="VRS134" s="55"/>
      <c r="VRT134" s="55"/>
      <c r="VSH134" s="55"/>
      <c r="VSI134" s="55"/>
      <c r="VSJ134" s="55"/>
      <c r="VSK134" s="55"/>
      <c r="VSL134" s="55"/>
      <c r="VSM134" s="55"/>
      <c r="VSN134" s="55"/>
      <c r="VSO134" s="55"/>
      <c r="VSP134" s="55"/>
      <c r="VSQ134" s="55"/>
      <c r="VSR134" s="55"/>
      <c r="VSS134" s="55"/>
      <c r="VST134" s="55"/>
      <c r="VSU134" s="55"/>
      <c r="VSV134" s="55"/>
      <c r="VSW134" s="55"/>
      <c r="VSX134" s="55"/>
      <c r="VSY134" s="55"/>
      <c r="VSZ134" s="55"/>
      <c r="VTA134" s="55"/>
      <c r="VTB134" s="55"/>
      <c r="VTC134" s="55"/>
      <c r="VTD134" s="55"/>
      <c r="VTE134" s="55"/>
      <c r="VTF134" s="55"/>
      <c r="VTG134" s="55"/>
      <c r="VTH134" s="55"/>
      <c r="VTI134" s="55"/>
      <c r="VTJ134" s="55"/>
      <c r="VTK134" s="55"/>
      <c r="VTL134" s="55"/>
      <c r="VTM134" s="55"/>
      <c r="VTN134" s="55"/>
      <c r="VTO134" s="55"/>
      <c r="VTP134" s="55"/>
      <c r="VTQ134" s="55"/>
      <c r="VTR134" s="55"/>
      <c r="VTS134" s="55"/>
      <c r="VTT134" s="55"/>
      <c r="VTU134" s="55"/>
      <c r="VTV134" s="55"/>
      <c r="VTW134" s="55"/>
      <c r="VTX134" s="55"/>
      <c r="VTY134" s="55"/>
      <c r="VTZ134" s="55"/>
      <c r="VUA134" s="55"/>
      <c r="VUB134" s="55"/>
      <c r="VUC134" s="55"/>
      <c r="VUD134" s="55"/>
      <c r="VUE134" s="55"/>
      <c r="VUF134" s="55"/>
      <c r="VUG134" s="55"/>
      <c r="VUH134" s="55"/>
      <c r="VUI134" s="55"/>
      <c r="VUJ134" s="55"/>
      <c r="VUK134" s="55"/>
      <c r="VUL134" s="55"/>
      <c r="VUM134" s="55"/>
      <c r="VUN134" s="55"/>
      <c r="VUO134" s="55"/>
      <c r="VUP134" s="55"/>
      <c r="VUQ134" s="55"/>
      <c r="VUR134" s="55"/>
      <c r="VUS134" s="55"/>
      <c r="VUT134" s="55"/>
      <c r="VUU134" s="55"/>
      <c r="VUV134" s="55"/>
      <c r="VUW134" s="55"/>
      <c r="VUX134" s="55"/>
      <c r="VUY134" s="55"/>
      <c r="VUZ134" s="55"/>
      <c r="VVA134" s="55"/>
      <c r="VVB134" s="55"/>
      <c r="VVC134" s="55"/>
      <c r="VVD134" s="55"/>
      <c r="VVE134" s="55"/>
      <c r="VVF134" s="55"/>
      <c r="VVG134" s="55"/>
      <c r="VVH134" s="55"/>
      <c r="VVI134" s="55"/>
      <c r="VVJ134" s="55"/>
      <c r="VVK134" s="55"/>
      <c r="VVL134" s="55"/>
      <c r="VVM134" s="55"/>
      <c r="VVN134" s="55"/>
      <c r="VVO134" s="55"/>
      <c r="VVP134" s="55"/>
      <c r="VVQ134" s="55"/>
      <c r="VVR134" s="55"/>
      <c r="VVS134" s="55"/>
      <c r="VVT134" s="55"/>
      <c r="VVU134" s="55"/>
      <c r="VVV134" s="55"/>
      <c r="VVW134" s="55"/>
      <c r="VVX134" s="55"/>
      <c r="VVY134" s="55"/>
      <c r="VVZ134" s="55"/>
      <c r="VWA134" s="55"/>
      <c r="VWB134" s="55"/>
      <c r="VWC134" s="55"/>
      <c r="VWD134" s="55"/>
      <c r="VWE134" s="55"/>
      <c r="VWF134" s="55"/>
      <c r="VWG134" s="55"/>
      <c r="VWH134" s="55"/>
      <c r="VWI134" s="55"/>
      <c r="VWJ134" s="55"/>
      <c r="VWK134" s="55"/>
      <c r="VWL134" s="55"/>
      <c r="VWM134" s="55"/>
      <c r="VWN134" s="55"/>
      <c r="VWO134" s="55"/>
      <c r="VWP134" s="55"/>
      <c r="VWQ134" s="55"/>
      <c r="VWR134" s="55"/>
      <c r="VWS134" s="55"/>
      <c r="VWT134" s="55"/>
      <c r="VWU134" s="55"/>
      <c r="VWV134" s="55"/>
      <c r="VWW134" s="55"/>
      <c r="VWX134" s="55"/>
      <c r="VWY134" s="55"/>
      <c r="VWZ134" s="55"/>
      <c r="VXA134" s="55"/>
      <c r="VXB134" s="55"/>
      <c r="VXC134" s="55"/>
      <c r="VXD134" s="55"/>
      <c r="VXE134" s="55"/>
      <c r="VXF134" s="55"/>
      <c r="VXG134" s="55"/>
      <c r="VXH134" s="55"/>
      <c r="VXI134" s="55"/>
      <c r="VXJ134" s="55"/>
      <c r="VXK134" s="55"/>
      <c r="VXL134" s="55"/>
      <c r="VXM134" s="55"/>
      <c r="VXN134" s="55"/>
      <c r="VXO134" s="55"/>
      <c r="VXP134" s="55"/>
      <c r="VXQ134" s="55"/>
      <c r="VXR134" s="55"/>
      <c r="VXS134" s="55"/>
      <c r="VXT134" s="55"/>
      <c r="VXU134" s="55"/>
      <c r="VXV134" s="55"/>
      <c r="VXW134" s="55"/>
      <c r="VXX134" s="55"/>
      <c r="VXY134" s="55"/>
      <c r="VXZ134" s="55"/>
      <c r="VYA134" s="55"/>
      <c r="VYB134" s="55"/>
      <c r="VYC134" s="55"/>
      <c r="VYD134" s="55"/>
      <c r="VYE134" s="55"/>
      <c r="VYF134" s="55"/>
      <c r="VYG134" s="55"/>
      <c r="VYH134" s="55"/>
      <c r="VYI134" s="55"/>
      <c r="VYJ134" s="55"/>
      <c r="VYK134" s="55"/>
      <c r="VYL134" s="55"/>
      <c r="VYM134" s="55"/>
      <c r="VYN134" s="55"/>
      <c r="VYO134" s="55"/>
      <c r="VYP134" s="55"/>
      <c r="VYQ134" s="55"/>
      <c r="VYR134" s="55"/>
      <c r="VYS134" s="55"/>
      <c r="VYT134" s="55"/>
      <c r="VYU134" s="55"/>
      <c r="VYV134" s="55"/>
      <c r="VYW134" s="55"/>
      <c r="VYX134" s="55"/>
      <c r="VYY134" s="55"/>
      <c r="VYZ134" s="55"/>
      <c r="VZA134" s="55"/>
      <c r="VZB134" s="55"/>
      <c r="VZC134" s="55"/>
      <c r="VZD134" s="55"/>
      <c r="VZE134" s="55"/>
      <c r="VZF134" s="55"/>
      <c r="VZG134" s="55"/>
      <c r="VZH134" s="55"/>
      <c r="VZI134" s="55"/>
      <c r="VZJ134" s="55"/>
      <c r="VZK134" s="55"/>
      <c r="VZL134" s="55"/>
      <c r="VZM134" s="55"/>
      <c r="VZN134" s="55"/>
      <c r="VZO134" s="55"/>
      <c r="VZP134" s="55"/>
      <c r="VZQ134" s="55"/>
      <c r="VZR134" s="55"/>
      <c r="VZS134" s="55"/>
      <c r="VZT134" s="55"/>
      <c r="VZU134" s="55"/>
      <c r="VZV134" s="55"/>
      <c r="VZW134" s="55"/>
      <c r="VZX134" s="55"/>
      <c r="VZZ134" s="55"/>
      <c r="WAA134" s="55"/>
      <c r="WAB134" s="55"/>
      <c r="WBM134" s="55"/>
      <c r="WBN134" s="55"/>
      <c r="WBO134" s="55"/>
      <c r="WBP134" s="55"/>
      <c r="WCD134" s="55"/>
      <c r="WCE134" s="55"/>
      <c r="WCF134" s="55"/>
      <c r="WCG134" s="55"/>
      <c r="WCH134" s="55"/>
      <c r="WCI134" s="55"/>
      <c r="WCJ134" s="55"/>
      <c r="WCK134" s="55"/>
      <c r="WCL134" s="55"/>
      <c r="WCM134" s="55"/>
      <c r="WCN134" s="55"/>
      <c r="WCO134" s="55"/>
      <c r="WCP134" s="55"/>
      <c r="WCQ134" s="55"/>
      <c r="WCR134" s="55"/>
      <c r="WCS134" s="55"/>
      <c r="WCT134" s="55"/>
      <c r="WCU134" s="55"/>
      <c r="WCV134" s="55"/>
      <c r="WCW134" s="55"/>
      <c r="WCX134" s="55"/>
      <c r="WCY134" s="55"/>
      <c r="WCZ134" s="55"/>
      <c r="WDA134" s="55"/>
      <c r="WDB134" s="55"/>
      <c r="WDC134" s="55"/>
      <c r="WDD134" s="55"/>
      <c r="WDE134" s="55"/>
      <c r="WDF134" s="55"/>
      <c r="WDG134" s="55"/>
      <c r="WDH134" s="55"/>
      <c r="WDI134" s="55"/>
      <c r="WDJ134" s="55"/>
      <c r="WDK134" s="55"/>
      <c r="WDL134" s="55"/>
      <c r="WDM134" s="55"/>
      <c r="WDN134" s="55"/>
      <c r="WDO134" s="55"/>
      <c r="WDP134" s="55"/>
      <c r="WDQ134" s="55"/>
      <c r="WDR134" s="55"/>
      <c r="WDS134" s="55"/>
      <c r="WDT134" s="55"/>
      <c r="WDU134" s="55"/>
      <c r="WDV134" s="55"/>
      <c r="WDW134" s="55"/>
      <c r="WDX134" s="55"/>
      <c r="WDY134" s="55"/>
      <c r="WDZ134" s="55"/>
      <c r="WEA134" s="55"/>
      <c r="WEB134" s="55"/>
      <c r="WEC134" s="55"/>
      <c r="WED134" s="55"/>
      <c r="WEE134" s="55"/>
      <c r="WEF134" s="55"/>
      <c r="WEG134" s="55"/>
      <c r="WEH134" s="55"/>
      <c r="WEI134" s="55"/>
      <c r="WEJ134" s="55"/>
      <c r="WEK134" s="55"/>
      <c r="WEL134" s="55"/>
      <c r="WEM134" s="55"/>
      <c r="WEN134" s="55"/>
      <c r="WEO134" s="55"/>
      <c r="WEP134" s="55"/>
      <c r="WEQ134" s="55"/>
      <c r="WER134" s="55"/>
      <c r="WES134" s="55"/>
      <c r="WET134" s="55"/>
      <c r="WEU134" s="55"/>
      <c r="WEV134" s="55"/>
      <c r="WEW134" s="55"/>
      <c r="WEX134" s="55"/>
      <c r="WEY134" s="55"/>
      <c r="WEZ134" s="55"/>
      <c r="WFA134" s="55"/>
      <c r="WFB134" s="55"/>
      <c r="WFC134" s="55"/>
      <c r="WFD134" s="55"/>
      <c r="WFE134" s="55"/>
      <c r="WFF134" s="55"/>
      <c r="WFG134" s="55"/>
      <c r="WFH134" s="55"/>
      <c r="WFI134" s="55"/>
      <c r="WFJ134" s="55"/>
      <c r="WFK134" s="55"/>
      <c r="WFL134" s="55"/>
      <c r="WFM134" s="55"/>
      <c r="WFN134" s="55"/>
      <c r="WFO134" s="55"/>
      <c r="WFP134" s="55"/>
      <c r="WFQ134" s="55"/>
      <c r="WFR134" s="55"/>
      <c r="WFS134" s="55"/>
      <c r="WFT134" s="55"/>
      <c r="WFU134" s="55"/>
      <c r="WFV134" s="55"/>
      <c r="WFW134" s="55"/>
      <c r="WFX134" s="55"/>
      <c r="WFY134" s="55"/>
      <c r="WFZ134" s="55"/>
      <c r="WGA134" s="55"/>
      <c r="WGB134" s="55"/>
      <c r="WGC134" s="55"/>
      <c r="WGD134" s="55"/>
      <c r="WGE134" s="55"/>
      <c r="WGF134" s="55"/>
      <c r="WGG134" s="55"/>
      <c r="WGH134" s="55"/>
      <c r="WGI134" s="55"/>
      <c r="WGJ134" s="55"/>
      <c r="WGK134" s="55"/>
      <c r="WGL134" s="55"/>
      <c r="WGM134" s="55"/>
      <c r="WGN134" s="55"/>
      <c r="WGO134" s="55"/>
      <c r="WGP134" s="55"/>
      <c r="WGQ134" s="55"/>
      <c r="WGR134" s="55"/>
      <c r="WGS134" s="55"/>
      <c r="WGT134" s="55"/>
      <c r="WGU134" s="55"/>
      <c r="WGV134" s="55"/>
      <c r="WGW134" s="55"/>
      <c r="WGX134" s="55"/>
      <c r="WGY134" s="55"/>
      <c r="WGZ134" s="55"/>
      <c r="WHA134" s="55"/>
      <c r="WHB134" s="55"/>
      <c r="WHC134" s="55"/>
      <c r="WHD134" s="55"/>
      <c r="WHE134" s="55"/>
      <c r="WHF134" s="55"/>
      <c r="WHG134" s="55"/>
      <c r="WHH134" s="55"/>
      <c r="WHI134" s="55"/>
      <c r="WHJ134" s="55"/>
      <c r="WHK134" s="55"/>
      <c r="WHL134" s="55"/>
      <c r="WHM134" s="55"/>
      <c r="WHN134" s="55"/>
      <c r="WHO134" s="55"/>
      <c r="WHP134" s="55"/>
      <c r="WHQ134" s="55"/>
      <c r="WHR134" s="55"/>
      <c r="WHS134" s="55"/>
      <c r="WHT134" s="55"/>
      <c r="WHU134" s="55"/>
      <c r="WHV134" s="55"/>
      <c r="WHW134" s="55"/>
      <c r="WHX134" s="55"/>
      <c r="WHY134" s="55"/>
      <c r="WHZ134" s="55"/>
      <c r="WIA134" s="55"/>
      <c r="WIB134" s="55"/>
      <c r="WIC134" s="55"/>
      <c r="WID134" s="55"/>
      <c r="WIE134" s="55"/>
      <c r="WIF134" s="55"/>
      <c r="WIG134" s="55"/>
      <c r="WIH134" s="55"/>
      <c r="WII134" s="55"/>
      <c r="WIJ134" s="55"/>
      <c r="WIK134" s="55"/>
      <c r="WIL134" s="55"/>
      <c r="WIM134" s="55"/>
      <c r="WIN134" s="55"/>
      <c r="WIO134" s="55"/>
      <c r="WIP134" s="55"/>
      <c r="WIQ134" s="55"/>
      <c r="WIR134" s="55"/>
      <c r="WIS134" s="55"/>
      <c r="WIT134" s="55"/>
      <c r="WIU134" s="55"/>
      <c r="WIV134" s="55"/>
      <c r="WIW134" s="55"/>
      <c r="WIX134" s="55"/>
      <c r="WIY134" s="55"/>
      <c r="WIZ134" s="55"/>
      <c r="WJA134" s="55"/>
      <c r="WJB134" s="55"/>
      <c r="WJC134" s="55"/>
      <c r="WJD134" s="55"/>
      <c r="WJE134" s="55"/>
      <c r="WJF134" s="55"/>
      <c r="WJG134" s="55"/>
      <c r="WJH134" s="55"/>
      <c r="WJI134" s="55"/>
      <c r="WJJ134" s="55"/>
      <c r="WJK134" s="55"/>
      <c r="WJL134" s="55"/>
      <c r="WJM134" s="55"/>
      <c r="WJN134" s="55"/>
      <c r="WJO134" s="55"/>
      <c r="WJP134" s="55"/>
      <c r="WJQ134" s="55"/>
      <c r="WJR134" s="55"/>
      <c r="WJS134" s="55"/>
      <c r="WJT134" s="55"/>
      <c r="WJV134" s="55"/>
      <c r="WJW134" s="55"/>
      <c r="WJX134" s="55"/>
      <c r="WLI134" s="55"/>
      <c r="WLJ134" s="55"/>
      <c r="WLK134" s="55"/>
      <c r="WLL134" s="55"/>
      <c r="WLZ134" s="55"/>
      <c r="WMA134" s="55"/>
      <c r="WMB134" s="55"/>
      <c r="WMC134" s="55"/>
      <c r="WMD134" s="55"/>
      <c r="WME134" s="55"/>
      <c r="WMF134" s="55"/>
      <c r="WMG134" s="55"/>
      <c r="WMH134" s="55"/>
      <c r="WMI134" s="55"/>
      <c r="WMJ134" s="55"/>
      <c r="WMK134" s="55"/>
      <c r="WML134" s="55"/>
      <c r="WMM134" s="55"/>
      <c r="WMN134" s="55"/>
      <c r="WMO134" s="55"/>
      <c r="WMP134" s="55"/>
      <c r="WMQ134" s="55"/>
      <c r="WMR134" s="55"/>
      <c r="WMS134" s="55"/>
      <c r="WMT134" s="55"/>
      <c r="WMU134" s="55"/>
      <c r="WMV134" s="55"/>
      <c r="WMW134" s="55"/>
      <c r="WMX134" s="55"/>
      <c r="WMY134" s="55"/>
      <c r="WMZ134" s="55"/>
      <c r="WNA134" s="55"/>
      <c r="WNB134" s="55"/>
      <c r="WNC134" s="55"/>
      <c r="WND134" s="55"/>
      <c r="WNE134" s="55"/>
      <c r="WNF134" s="55"/>
      <c r="WNG134" s="55"/>
      <c r="WNH134" s="55"/>
      <c r="WNI134" s="55"/>
      <c r="WNJ134" s="55"/>
      <c r="WNK134" s="55"/>
      <c r="WNL134" s="55"/>
      <c r="WNM134" s="55"/>
      <c r="WNN134" s="55"/>
      <c r="WNO134" s="55"/>
      <c r="WNP134" s="55"/>
      <c r="WNQ134" s="55"/>
      <c r="WNR134" s="55"/>
      <c r="WNS134" s="55"/>
      <c r="WNT134" s="55"/>
      <c r="WNU134" s="55"/>
      <c r="WNV134" s="55"/>
      <c r="WNW134" s="55"/>
      <c r="WNX134" s="55"/>
      <c r="WNY134" s="55"/>
      <c r="WNZ134" s="55"/>
      <c r="WOA134" s="55"/>
      <c r="WOB134" s="55"/>
      <c r="WOC134" s="55"/>
      <c r="WOD134" s="55"/>
      <c r="WOE134" s="55"/>
      <c r="WOF134" s="55"/>
      <c r="WOG134" s="55"/>
      <c r="WOH134" s="55"/>
      <c r="WOI134" s="55"/>
      <c r="WOJ134" s="55"/>
      <c r="WOK134" s="55"/>
      <c r="WOL134" s="55"/>
      <c r="WOM134" s="55"/>
      <c r="WON134" s="55"/>
      <c r="WOO134" s="55"/>
      <c r="WOP134" s="55"/>
      <c r="WOQ134" s="55"/>
      <c r="WOR134" s="55"/>
      <c r="WOS134" s="55"/>
      <c r="WOT134" s="55"/>
      <c r="WOU134" s="55"/>
      <c r="WOV134" s="55"/>
      <c r="WOW134" s="55"/>
      <c r="WOX134" s="55"/>
      <c r="WOY134" s="55"/>
      <c r="WOZ134" s="55"/>
      <c r="WPA134" s="55"/>
      <c r="WPB134" s="55"/>
      <c r="WPC134" s="55"/>
      <c r="WPD134" s="55"/>
      <c r="WPE134" s="55"/>
      <c r="WPF134" s="55"/>
      <c r="WPG134" s="55"/>
      <c r="WPH134" s="55"/>
      <c r="WPI134" s="55"/>
      <c r="WPJ134" s="55"/>
      <c r="WPK134" s="55"/>
      <c r="WPL134" s="55"/>
      <c r="WPM134" s="55"/>
      <c r="WPN134" s="55"/>
      <c r="WPO134" s="55"/>
      <c r="WPP134" s="55"/>
      <c r="WPQ134" s="55"/>
      <c r="WPR134" s="55"/>
      <c r="WPS134" s="55"/>
      <c r="WPT134" s="55"/>
      <c r="WPU134" s="55"/>
      <c r="WPV134" s="55"/>
      <c r="WPW134" s="55"/>
      <c r="WPX134" s="55"/>
      <c r="WPY134" s="55"/>
      <c r="WPZ134" s="55"/>
      <c r="WQA134" s="55"/>
      <c r="WQB134" s="55"/>
      <c r="WQC134" s="55"/>
      <c r="WQD134" s="55"/>
      <c r="WQE134" s="55"/>
      <c r="WQF134" s="55"/>
      <c r="WQG134" s="55"/>
      <c r="WQH134" s="55"/>
      <c r="WQI134" s="55"/>
      <c r="WQJ134" s="55"/>
      <c r="WQK134" s="55"/>
      <c r="WQL134" s="55"/>
      <c r="WQM134" s="55"/>
      <c r="WQN134" s="55"/>
      <c r="WQO134" s="55"/>
      <c r="WQP134" s="55"/>
      <c r="WQQ134" s="55"/>
      <c r="WQR134" s="55"/>
      <c r="WQS134" s="55"/>
      <c r="WQT134" s="55"/>
      <c r="WQU134" s="55"/>
      <c r="WQV134" s="55"/>
      <c r="WQW134" s="55"/>
      <c r="WQX134" s="55"/>
      <c r="WQY134" s="55"/>
      <c r="WQZ134" s="55"/>
      <c r="WRA134" s="55"/>
      <c r="WRB134" s="55"/>
      <c r="WRC134" s="55"/>
      <c r="WRD134" s="55"/>
      <c r="WRE134" s="55"/>
      <c r="WRF134" s="55"/>
      <c r="WRG134" s="55"/>
      <c r="WRH134" s="55"/>
      <c r="WRI134" s="55"/>
      <c r="WRJ134" s="55"/>
      <c r="WRK134" s="55"/>
      <c r="WRL134" s="55"/>
      <c r="WRM134" s="55"/>
      <c r="WRN134" s="55"/>
      <c r="WRO134" s="55"/>
      <c r="WRP134" s="55"/>
      <c r="WRQ134" s="55"/>
      <c r="WRR134" s="55"/>
      <c r="WRS134" s="55"/>
      <c r="WRT134" s="55"/>
      <c r="WRU134" s="55"/>
      <c r="WRV134" s="55"/>
      <c r="WRW134" s="55"/>
      <c r="WRX134" s="55"/>
      <c r="WRY134" s="55"/>
      <c r="WRZ134" s="55"/>
      <c r="WSA134" s="55"/>
      <c r="WSB134" s="55"/>
      <c r="WSC134" s="55"/>
      <c r="WSD134" s="55"/>
      <c r="WSE134" s="55"/>
      <c r="WSF134" s="55"/>
      <c r="WSG134" s="55"/>
      <c r="WSH134" s="55"/>
      <c r="WSI134" s="55"/>
      <c r="WSJ134" s="55"/>
      <c r="WSK134" s="55"/>
      <c r="WSL134" s="55"/>
      <c r="WSM134" s="55"/>
      <c r="WSN134" s="55"/>
      <c r="WSO134" s="55"/>
      <c r="WSP134" s="55"/>
      <c r="WSQ134" s="55"/>
      <c r="WSR134" s="55"/>
      <c r="WSS134" s="55"/>
      <c r="WST134" s="55"/>
      <c r="WSU134" s="55"/>
      <c r="WSV134" s="55"/>
      <c r="WSW134" s="55"/>
      <c r="WSX134" s="55"/>
      <c r="WSY134" s="55"/>
      <c r="WSZ134" s="55"/>
      <c r="WTA134" s="55"/>
      <c r="WTB134" s="55"/>
      <c r="WTC134" s="55"/>
      <c r="WTD134" s="55"/>
      <c r="WTE134" s="55"/>
      <c r="WTF134" s="55"/>
      <c r="WTG134" s="55"/>
      <c r="WTH134" s="55"/>
      <c r="WTI134" s="55"/>
      <c r="WTJ134" s="55"/>
      <c r="WTK134" s="55"/>
      <c r="WTL134" s="55"/>
      <c r="WTM134" s="55"/>
      <c r="WTN134" s="55"/>
      <c r="WTO134" s="55"/>
      <c r="WTP134" s="55"/>
      <c r="WTR134" s="55"/>
      <c r="WTS134" s="55"/>
      <c r="WTT134" s="55"/>
      <c r="WVE134" s="55"/>
      <c r="WVF134" s="55"/>
      <c r="WVG134" s="55"/>
      <c r="WVH134" s="55"/>
      <c r="WVV134" s="55"/>
      <c r="WVW134" s="55"/>
      <c r="WVX134" s="55"/>
      <c r="WVY134" s="55"/>
      <c r="WVZ134" s="55"/>
      <c r="WWA134" s="55"/>
      <c r="WWB134" s="55"/>
      <c r="WWC134" s="55"/>
      <c r="WWD134" s="55"/>
      <c r="WWE134" s="55"/>
      <c r="WWF134" s="55"/>
      <c r="WWG134" s="55"/>
      <c r="WWH134" s="55"/>
      <c r="WWI134" s="55"/>
      <c r="WWJ134" s="55"/>
      <c r="WWK134" s="55"/>
      <c r="WWL134" s="55"/>
      <c r="WWM134" s="55"/>
      <c r="WWN134" s="55"/>
      <c r="WWO134" s="55"/>
      <c r="WWP134" s="55"/>
      <c r="WWQ134" s="55"/>
      <c r="WWR134" s="55"/>
      <c r="WWS134" s="55"/>
      <c r="WWT134" s="55"/>
      <c r="WWU134" s="55"/>
      <c r="WWV134" s="55"/>
      <c r="WWW134" s="55"/>
      <c r="WWX134" s="55"/>
      <c r="WWY134" s="55"/>
      <c r="WWZ134" s="55"/>
      <c r="WXA134" s="55"/>
      <c r="WXB134" s="55"/>
      <c r="WXC134" s="55"/>
      <c r="WXD134" s="55"/>
      <c r="WXE134" s="55"/>
      <c r="WXF134" s="55"/>
      <c r="WXG134" s="55"/>
      <c r="WXH134" s="55"/>
      <c r="WXI134" s="55"/>
      <c r="WXJ134" s="55"/>
      <c r="WXK134" s="55"/>
      <c r="WXL134" s="55"/>
      <c r="WXM134" s="55"/>
      <c r="WXN134" s="55"/>
      <c r="WXO134" s="55"/>
      <c r="WXP134" s="55"/>
      <c r="WXQ134" s="55"/>
      <c r="WXR134" s="55"/>
      <c r="WXS134" s="55"/>
      <c r="WXT134" s="55"/>
      <c r="WXU134" s="55"/>
      <c r="WXV134" s="55"/>
      <c r="WXW134" s="55"/>
      <c r="WXX134" s="55"/>
      <c r="WXY134" s="55"/>
      <c r="WXZ134" s="55"/>
      <c r="WYA134" s="55"/>
      <c r="WYB134" s="55"/>
      <c r="WYC134" s="55"/>
      <c r="WYD134" s="55"/>
      <c r="WYE134" s="55"/>
      <c r="WYF134" s="55"/>
      <c r="WYG134" s="55"/>
      <c r="WYH134" s="55"/>
      <c r="WYI134" s="55"/>
      <c r="WYJ134" s="55"/>
      <c r="WYK134" s="55"/>
      <c r="WYL134" s="55"/>
      <c r="WYM134" s="55"/>
      <c r="WYN134" s="55"/>
      <c r="WYO134" s="55"/>
      <c r="WYP134" s="55"/>
      <c r="WYQ134" s="55"/>
      <c r="WYR134" s="55"/>
      <c r="WYS134" s="55"/>
      <c r="WYT134" s="55"/>
      <c r="WYU134" s="55"/>
      <c r="WYV134" s="55"/>
      <c r="WYW134" s="55"/>
      <c r="WYX134" s="55"/>
      <c r="WYY134" s="55"/>
      <c r="WYZ134" s="55"/>
      <c r="WZA134" s="55"/>
      <c r="WZB134" s="55"/>
      <c r="WZC134" s="55"/>
      <c r="WZD134" s="55"/>
      <c r="WZE134" s="55"/>
      <c r="WZF134" s="55"/>
      <c r="WZG134" s="55"/>
      <c r="WZH134" s="55"/>
      <c r="WZI134" s="55"/>
      <c r="WZJ134" s="55"/>
      <c r="WZK134" s="55"/>
      <c r="WZL134" s="55"/>
      <c r="WZM134" s="55"/>
      <c r="WZN134" s="55"/>
      <c r="WZO134" s="55"/>
      <c r="WZP134" s="55"/>
      <c r="WZQ134" s="55"/>
      <c r="WZR134" s="55"/>
      <c r="WZS134" s="55"/>
      <c r="WZT134" s="55"/>
      <c r="WZU134" s="55"/>
      <c r="WZV134" s="55"/>
      <c r="WZW134" s="55"/>
      <c r="WZX134" s="55"/>
      <c r="WZY134" s="55"/>
      <c r="WZZ134" s="55"/>
      <c r="XAA134" s="55"/>
      <c r="XAB134" s="55"/>
      <c r="XAC134" s="55"/>
      <c r="XAD134" s="55"/>
      <c r="XAE134" s="55"/>
      <c r="XAF134" s="55"/>
      <c r="XAG134" s="55"/>
      <c r="XAH134" s="55"/>
      <c r="XAI134" s="55"/>
      <c r="XAJ134" s="55"/>
      <c r="XAK134" s="55"/>
      <c r="XAL134" s="55"/>
      <c r="XAM134" s="55"/>
      <c r="XAN134" s="55"/>
      <c r="XAO134" s="55"/>
      <c r="XAP134" s="55"/>
      <c r="XAQ134" s="55"/>
      <c r="XAR134" s="55"/>
      <c r="XAS134" s="55"/>
      <c r="XAT134" s="55"/>
      <c r="XAU134" s="55"/>
      <c r="XAV134" s="55"/>
      <c r="XAW134" s="55"/>
      <c r="XAX134" s="55"/>
      <c r="XAY134" s="55"/>
      <c r="XAZ134" s="55"/>
      <c r="XBA134" s="55"/>
      <c r="XBB134" s="55"/>
      <c r="XBC134" s="55"/>
      <c r="XBD134" s="55"/>
      <c r="XBE134" s="55"/>
      <c r="XBF134" s="55"/>
      <c r="XBG134" s="55"/>
      <c r="XBH134" s="55"/>
      <c r="XBI134" s="55"/>
      <c r="XBJ134" s="55"/>
      <c r="XBK134" s="55"/>
      <c r="XBL134" s="55"/>
      <c r="XBM134" s="55"/>
      <c r="XBN134" s="55"/>
      <c r="XBO134" s="55"/>
      <c r="XBP134" s="55"/>
      <c r="XBQ134" s="55"/>
      <c r="XBR134" s="55"/>
      <c r="XBS134" s="55"/>
      <c r="XBT134" s="55"/>
      <c r="XBU134" s="55"/>
      <c r="XBV134" s="55"/>
      <c r="XBW134" s="55"/>
      <c r="XBX134" s="55"/>
      <c r="XBY134" s="55"/>
      <c r="XBZ134" s="55"/>
      <c r="XCA134" s="55"/>
      <c r="XCB134" s="55"/>
      <c r="XCC134" s="55"/>
      <c r="XCD134" s="55"/>
      <c r="XCE134" s="55"/>
      <c r="XCF134" s="55"/>
      <c r="XCG134" s="55"/>
      <c r="XCH134" s="55"/>
      <c r="XCI134" s="55"/>
      <c r="XCJ134" s="55"/>
      <c r="XCK134" s="55"/>
      <c r="XCL134" s="55"/>
      <c r="XCM134" s="55"/>
      <c r="XCN134" s="55"/>
      <c r="XCO134" s="55"/>
      <c r="XCP134" s="55"/>
      <c r="XCQ134" s="55"/>
      <c r="XCR134" s="55"/>
      <c r="XCS134" s="55"/>
      <c r="XCT134" s="55"/>
      <c r="XCU134" s="55"/>
      <c r="XCV134" s="55"/>
      <c r="XCW134" s="55"/>
      <c r="XCX134" s="55"/>
      <c r="XCY134" s="55"/>
      <c r="XCZ134" s="55"/>
      <c r="XDA134" s="55"/>
      <c r="XDB134" s="55"/>
      <c r="XDC134" s="55"/>
      <c r="XDD134" s="55"/>
      <c r="XDE134" s="55"/>
      <c r="XDF134" s="55"/>
      <c r="XDG134" s="55"/>
      <c r="XDH134" s="55"/>
      <c r="XDI134" s="55"/>
      <c r="XDJ134" s="55"/>
      <c r="XDK134" s="55"/>
      <c r="XDL134" s="55"/>
      <c r="XDM134" s="55"/>
      <c r="XDN134" s="55"/>
      <c r="XDO134" s="55"/>
      <c r="XDP134" s="55"/>
      <c r="XDQ134" s="55"/>
      <c r="XDR134" s="55"/>
      <c r="XDS134" s="55"/>
      <c r="XDT134" s="55"/>
    </row>
    <row r="135" spans="1:1024 1038:2048 2062:3072 3086:4096 4110:5120 5134:6144 6158:7168 7182:8192 8206:9216 9230:10240 10254:11264 11278:12288 12302:13312 13326:14336 14350:15360 15374:16348" ht="63" x14ac:dyDescent="0.25">
      <c r="A135" s="41">
        <v>138</v>
      </c>
      <c r="B135" s="37" t="s">
        <v>463</v>
      </c>
      <c r="C135" s="34" t="s">
        <v>313</v>
      </c>
      <c r="D135" s="34" t="s">
        <v>314</v>
      </c>
      <c r="E135" s="40"/>
      <c r="F135" s="34"/>
      <c r="G135" s="34"/>
      <c r="H135" s="41" t="s">
        <v>16</v>
      </c>
      <c r="I135" s="34" t="s">
        <v>449</v>
      </c>
      <c r="J135" s="38" t="s">
        <v>452</v>
      </c>
      <c r="K135" s="34"/>
      <c r="L135" s="34"/>
      <c r="M135" s="34"/>
      <c r="N135" s="35"/>
      <c r="O135" s="35"/>
      <c r="P135" s="35"/>
      <c r="Q135" s="35"/>
      <c r="R135" s="35"/>
      <c r="S135" s="38" t="s">
        <v>464</v>
      </c>
    </row>
    <row r="136" spans="1:1024 1038:2048 2062:3072 3086:4096 4110:5120 5134:6144 6158:7168 7182:8192 8206:9216 9230:10240 10254:11264 11278:12288 12302:13312 13326:14336 14350:15360 15374:16348" ht="31.5" x14ac:dyDescent="0.25">
      <c r="A136" s="41">
        <v>139</v>
      </c>
      <c r="B136" s="37" t="s">
        <v>450</v>
      </c>
      <c r="C136" s="34" t="s">
        <v>313</v>
      </c>
      <c r="D136" s="34" t="s">
        <v>314</v>
      </c>
      <c r="E136" s="40"/>
      <c r="F136" s="34"/>
      <c r="G136" s="34"/>
      <c r="H136" s="41" t="s">
        <v>16</v>
      </c>
      <c r="I136" s="34" t="s">
        <v>218</v>
      </c>
      <c r="J136" s="38" t="s">
        <v>452</v>
      </c>
      <c r="K136" s="34"/>
      <c r="L136" s="34"/>
      <c r="M136" s="34"/>
      <c r="N136" s="35"/>
      <c r="O136" s="35"/>
      <c r="P136" s="35"/>
      <c r="Q136" s="35"/>
      <c r="R136" s="35"/>
      <c r="S136" s="38" t="s">
        <v>464</v>
      </c>
    </row>
    <row r="137" spans="1:1024 1038:2048 2062:3072 3086:4096 4110:5120 5134:6144 6158:7168 7182:8192 8206:9216 9230:10240 10254:11264 11278:12288 12302:13312 13326:14336 14350:15360 15374:16348" ht="31.5" x14ac:dyDescent="0.25">
      <c r="A137" s="41">
        <v>140</v>
      </c>
      <c r="B137" s="37" t="s">
        <v>451</v>
      </c>
      <c r="C137" s="34" t="s">
        <v>313</v>
      </c>
      <c r="D137" s="34" t="s">
        <v>314</v>
      </c>
      <c r="E137" s="40"/>
      <c r="F137" s="34"/>
      <c r="G137" s="34"/>
      <c r="H137" s="41" t="s">
        <v>16</v>
      </c>
      <c r="I137" s="34" t="s">
        <v>204</v>
      </c>
      <c r="J137" s="38" t="s">
        <v>452</v>
      </c>
      <c r="K137" s="34"/>
      <c r="L137" s="34"/>
      <c r="M137" s="34"/>
      <c r="N137" s="35"/>
      <c r="O137" s="35"/>
      <c r="P137" s="35"/>
      <c r="Q137" s="35"/>
      <c r="R137" s="35"/>
      <c r="S137" s="38" t="s">
        <v>464</v>
      </c>
    </row>
    <row r="138" spans="1:1024 1038:2048 2062:3072 3086:4096 4110:5120 5134:6144 6158:7168 7182:8192 8206:9216 9230:10240 10254:11264 11278:12288 12302:13312 13326:14336 14350:15360 15374:16348" x14ac:dyDescent="0.25">
      <c r="A138" s="41">
        <v>142</v>
      </c>
      <c r="B138" s="37" t="s">
        <v>376</v>
      </c>
      <c r="C138" s="34" t="s">
        <v>109</v>
      </c>
      <c r="D138" s="34"/>
      <c r="E138" s="40">
        <v>0.24490000000000001</v>
      </c>
      <c r="F138" s="34"/>
      <c r="G138" s="34"/>
      <c r="H138" s="41" t="s">
        <v>16</v>
      </c>
      <c r="I138" s="34" t="s">
        <v>382</v>
      </c>
      <c r="J138" s="38" t="s">
        <v>377</v>
      </c>
      <c r="K138" s="34"/>
      <c r="L138" s="34"/>
      <c r="M138" s="34"/>
      <c r="N138" s="35"/>
      <c r="O138" s="35"/>
      <c r="P138" s="35"/>
      <c r="Q138" s="35"/>
      <c r="R138" s="35"/>
      <c r="S138" s="38" t="s">
        <v>464</v>
      </c>
    </row>
    <row r="139" spans="1:1024 1038:2048 2062:3072 3086:4096 4110:5120 5134:6144 6158:7168 7182:8192 8206:9216 9230:10240 10254:11264 11278:12288 12302:13312 13326:14336 14350:15360 15374:16348" ht="47.25" x14ac:dyDescent="0.25">
      <c r="A139" s="41">
        <v>143</v>
      </c>
      <c r="B139" s="37" t="s">
        <v>436</v>
      </c>
      <c r="C139" s="34" t="s">
        <v>3</v>
      </c>
      <c r="D139" s="34"/>
      <c r="E139" s="40">
        <v>1.5</v>
      </c>
      <c r="F139" s="34"/>
      <c r="G139" s="34"/>
      <c r="H139" s="41" t="s">
        <v>16</v>
      </c>
      <c r="I139" s="34" t="s">
        <v>383</v>
      </c>
      <c r="J139" s="38" t="s">
        <v>379</v>
      </c>
      <c r="K139" s="34"/>
      <c r="L139" s="34"/>
      <c r="M139" s="34"/>
      <c r="N139" s="35"/>
      <c r="O139" s="35"/>
      <c r="P139" s="35"/>
      <c r="Q139" s="35"/>
      <c r="R139" s="35"/>
      <c r="S139" s="38" t="s">
        <v>464</v>
      </c>
    </row>
    <row r="140" spans="1:1024 1038:2048 2062:3072 3086:4096 4110:5120 5134:6144 6158:7168 7182:8192 8206:9216 9230:10240 10254:11264 11278:12288 12302:13312 13326:14336 14350:15360 15374:16348" ht="47.25" x14ac:dyDescent="0.25">
      <c r="A140" s="41">
        <v>144</v>
      </c>
      <c r="B140" s="37" t="s">
        <v>438</v>
      </c>
      <c r="C140" s="34" t="s">
        <v>3</v>
      </c>
      <c r="D140" s="34"/>
      <c r="E140" s="40">
        <v>1.25</v>
      </c>
      <c r="F140" s="34"/>
      <c r="G140" s="34"/>
      <c r="H140" s="41" t="s">
        <v>16</v>
      </c>
      <c r="I140" s="34" t="s">
        <v>383</v>
      </c>
      <c r="J140" s="38" t="s">
        <v>380</v>
      </c>
      <c r="K140" s="34"/>
      <c r="L140" s="34"/>
      <c r="M140" s="34"/>
      <c r="N140" s="35"/>
      <c r="O140" s="35"/>
      <c r="P140" s="35"/>
      <c r="Q140" s="35"/>
      <c r="R140" s="35"/>
      <c r="S140" s="38" t="s">
        <v>464</v>
      </c>
    </row>
    <row r="141" spans="1:1024 1038:2048 2062:3072 3086:4096 4110:5120 5134:6144 6158:7168 7182:8192 8206:9216 9230:10240 10254:11264 11278:12288 12302:13312 13326:14336 14350:15360 15374:16348" ht="31.5" x14ac:dyDescent="0.25">
      <c r="A141" s="41">
        <v>145</v>
      </c>
      <c r="B141" s="37" t="s">
        <v>378</v>
      </c>
      <c r="C141" s="34" t="s">
        <v>110</v>
      </c>
      <c r="D141" s="34"/>
      <c r="E141" s="40">
        <v>0.1</v>
      </c>
      <c r="F141" s="34"/>
      <c r="G141" s="34"/>
      <c r="H141" s="41" t="s">
        <v>16</v>
      </c>
      <c r="I141" s="34" t="s">
        <v>383</v>
      </c>
      <c r="J141" s="38" t="s">
        <v>381</v>
      </c>
      <c r="K141" s="34"/>
      <c r="L141" s="34"/>
      <c r="M141" s="34"/>
      <c r="N141" s="35"/>
      <c r="O141" s="35"/>
      <c r="P141" s="35"/>
      <c r="Q141" s="35"/>
      <c r="R141" s="35"/>
      <c r="S141" s="38" t="s">
        <v>464</v>
      </c>
    </row>
    <row r="142" spans="1:1024 1038:2048 2062:3072 3086:4096 4110:5120 5134:6144 6158:7168 7182:8192 8206:9216 9230:10240 10254:11264 11278:12288 12302:13312 13326:14336 14350:15360 15374:16348" x14ac:dyDescent="0.25">
      <c r="A142" s="41">
        <v>148</v>
      </c>
      <c r="B142" s="37" t="s">
        <v>384</v>
      </c>
      <c r="C142" s="34" t="s">
        <v>111</v>
      </c>
      <c r="D142" s="34"/>
      <c r="E142" s="40">
        <v>0.5</v>
      </c>
      <c r="F142" s="34">
        <v>0.34</v>
      </c>
      <c r="G142" s="34"/>
      <c r="H142" s="41" t="s">
        <v>16</v>
      </c>
      <c r="I142" s="34" t="s">
        <v>386</v>
      </c>
      <c r="J142" s="38" t="s">
        <v>387</v>
      </c>
      <c r="K142" s="34"/>
      <c r="L142" s="34"/>
      <c r="M142" s="34"/>
      <c r="N142" s="35"/>
      <c r="O142" s="35"/>
      <c r="P142" s="35"/>
      <c r="Q142" s="35"/>
      <c r="R142" s="35"/>
      <c r="S142" s="38" t="s">
        <v>464</v>
      </c>
    </row>
    <row r="143" spans="1:1024 1038:2048 2062:3072 3086:4096 4110:5120 5134:6144 6158:7168 7182:8192 8206:9216 9230:10240 10254:11264 11278:12288 12302:13312 13326:14336 14350:15360 15374:16348" ht="31.5" x14ac:dyDescent="0.25">
      <c r="A143" s="41">
        <v>151</v>
      </c>
      <c r="B143" s="37" t="s">
        <v>388</v>
      </c>
      <c r="C143" s="34" t="s">
        <v>3</v>
      </c>
      <c r="D143" s="34"/>
      <c r="E143" s="40">
        <v>0.32979999999999998</v>
      </c>
      <c r="F143" s="34"/>
      <c r="G143" s="34"/>
      <c r="H143" s="41" t="s">
        <v>16</v>
      </c>
      <c r="I143" s="34" t="s">
        <v>385</v>
      </c>
      <c r="J143" s="38" t="s">
        <v>389</v>
      </c>
      <c r="K143" s="34"/>
      <c r="L143" s="34"/>
      <c r="M143" s="34"/>
      <c r="N143" s="35"/>
      <c r="O143" s="35"/>
      <c r="P143" s="35"/>
      <c r="Q143" s="35"/>
      <c r="R143" s="35"/>
      <c r="S143" s="38" t="s">
        <v>464</v>
      </c>
    </row>
    <row r="144" spans="1:1024 1038:2048 2062:3072 3086:4096 4110:5120 5134:6144 6158:7168 7182:8192 8206:9216 9230:10240 10254:11264 11278:12288 12302:13312 13326:14336 14350:15360 15374:16348" x14ac:dyDescent="0.25">
      <c r="A144" s="41">
        <v>152</v>
      </c>
      <c r="B144" s="37" t="s">
        <v>390</v>
      </c>
      <c r="C144" s="34" t="s">
        <v>3</v>
      </c>
      <c r="D144" s="34"/>
      <c r="E144" s="40">
        <v>0.01</v>
      </c>
      <c r="F144" s="34"/>
      <c r="G144" s="34"/>
      <c r="H144" s="41" t="s">
        <v>16</v>
      </c>
      <c r="I144" s="34" t="s">
        <v>385</v>
      </c>
      <c r="J144" s="38" t="s">
        <v>391</v>
      </c>
      <c r="K144" s="34"/>
      <c r="L144" s="34"/>
      <c r="M144" s="34"/>
      <c r="N144" s="35"/>
      <c r="O144" s="35"/>
      <c r="P144" s="35"/>
      <c r="Q144" s="35"/>
      <c r="R144" s="35"/>
      <c r="S144" s="38" t="s">
        <v>464</v>
      </c>
    </row>
    <row r="145" spans="1:19" x14ac:dyDescent="0.25">
      <c r="A145" s="41">
        <v>160</v>
      </c>
      <c r="B145" s="37" t="s">
        <v>414</v>
      </c>
      <c r="C145" s="34" t="s">
        <v>6</v>
      </c>
      <c r="D145" s="34"/>
      <c r="E145" s="40">
        <v>1.5</v>
      </c>
      <c r="F145" s="34"/>
      <c r="G145" s="34"/>
      <c r="H145" s="41" t="s">
        <v>16</v>
      </c>
      <c r="I145" s="34" t="s">
        <v>407</v>
      </c>
      <c r="J145" s="38" t="s">
        <v>413</v>
      </c>
      <c r="K145" s="34"/>
      <c r="L145" s="34"/>
      <c r="M145" s="34"/>
      <c r="N145" s="35"/>
      <c r="O145" s="35"/>
      <c r="P145" s="35"/>
      <c r="Q145" s="35"/>
      <c r="R145" s="35"/>
      <c r="S145" s="38" t="s">
        <v>464</v>
      </c>
    </row>
    <row r="146" spans="1:19" ht="31.5" x14ac:dyDescent="0.25">
      <c r="A146" s="41">
        <v>161</v>
      </c>
      <c r="B146" s="37" t="s">
        <v>415</v>
      </c>
      <c r="C146" s="34" t="s">
        <v>8</v>
      </c>
      <c r="D146" s="34"/>
      <c r="E146" s="40">
        <v>0.48</v>
      </c>
      <c r="F146" s="34">
        <v>0.48</v>
      </c>
      <c r="G146" s="34"/>
      <c r="H146" s="41" t="s">
        <v>16</v>
      </c>
      <c r="I146" s="34" t="s">
        <v>395</v>
      </c>
      <c r="J146" s="38" t="s">
        <v>381</v>
      </c>
      <c r="K146" s="34"/>
      <c r="L146" s="34"/>
      <c r="M146" s="34"/>
      <c r="N146" s="35"/>
      <c r="O146" s="35"/>
      <c r="P146" s="35"/>
      <c r="Q146" s="35"/>
      <c r="R146" s="35"/>
      <c r="S146" s="38" t="s">
        <v>464</v>
      </c>
    </row>
    <row r="147" spans="1:19" x14ac:dyDescent="0.25">
      <c r="A147" s="41">
        <v>163</v>
      </c>
      <c r="B147" s="37" t="s">
        <v>416</v>
      </c>
      <c r="C147" s="34" t="s">
        <v>45</v>
      </c>
      <c r="D147" s="34"/>
      <c r="E147" s="40">
        <v>9.7799999999999994</v>
      </c>
      <c r="F147" s="34">
        <v>9.7799999999999994</v>
      </c>
      <c r="G147" s="34"/>
      <c r="H147" s="41" t="s">
        <v>16</v>
      </c>
      <c r="I147" s="34" t="s">
        <v>417</v>
      </c>
      <c r="J147" s="38" t="s">
        <v>418</v>
      </c>
      <c r="K147" s="34"/>
      <c r="L147" s="34"/>
      <c r="M147" s="34"/>
      <c r="N147" s="35"/>
      <c r="O147" s="35"/>
      <c r="P147" s="35"/>
      <c r="Q147" s="35"/>
      <c r="R147" s="35"/>
      <c r="S147" s="38" t="s">
        <v>464</v>
      </c>
    </row>
    <row r="148" spans="1:19" ht="31.5" x14ac:dyDescent="0.25">
      <c r="A148" s="41">
        <v>164</v>
      </c>
      <c r="B148" s="37" t="s">
        <v>419</v>
      </c>
      <c r="C148" s="34" t="s">
        <v>109</v>
      </c>
      <c r="D148" s="34"/>
      <c r="E148" s="40">
        <v>0.09</v>
      </c>
      <c r="F148" s="34"/>
      <c r="G148" s="34"/>
      <c r="H148" s="41" t="s">
        <v>16</v>
      </c>
      <c r="I148" s="34" t="s">
        <v>417</v>
      </c>
      <c r="J148" s="38" t="s">
        <v>420</v>
      </c>
      <c r="K148" s="34"/>
      <c r="L148" s="34"/>
      <c r="M148" s="34"/>
      <c r="N148" s="35"/>
      <c r="O148" s="35"/>
      <c r="P148" s="35"/>
      <c r="Q148" s="35"/>
      <c r="R148" s="35"/>
      <c r="S148" s="38" t="s">
        <v>464</v>
      </c>
    </row>
    <row r="149" spans="1:19" x14ac:dyDescent="0.25">
      <c r="A149" s="41">
        <v>166</v>
      </c>
      <c r="B149" s="37" t="s">
        <v>423</v>
      </c>
      <c r="C149" s="34" t="s">
        <v>3</v>
      </c>
      <c r="D149" s="34"/>
      <c r="E149" s="40">
        <v>1.7999999999999999E-2</v>
      </c>
      <c r="F149" s="34"/>
      <c r="G149" s="34"/>
      <c r="H149" s="41" t="s">
        <v>16</v>
      </c>
      <c r="I149" s="34" t="s">
        <v>406</v>
      </c>
      <c r="J149" s="38" t="s">
        <v>424</v>
      </c>
      <c r="K149" s="34"/>
      <c r="L149" s="34"/>
      <c r="M149" s="34"/>
      <c r="N149" s="35"/>
      <c r="O149" s="35"/>
      <c r="P149" s="35"/>
      <c r="Q149" s="35"/>
      <c r="R149" s="35"/>
      <c r="S149" s="38" t="s">
        <v>464</v>
      </c>
    </row>
    <row r="150" spans="1:19" ht="31.5" x14ac:dyDescent="0.25">
      <c r="A150" s="41">
        <v>195</v>
      </c>
      <c r="B150" s="37" t="s">
        <v>440</v>
      </c>
      <c r="C150" s="34" t="s">
        <v>5</v>
      </c>
      <c r="D150" s="34" t="s">
        <v>122</v>
      </c>
      <c r="E150" s="40">
        <v>0.2</v>
      </c>
      <c r="F150" s="34"/>
      <c r="G150" s="34"/>
      <c r="H150" s="41" t="s">
        <v>16</v>
      </c>
      <c r="I150" s="34" t="s">
        <v>441</v>
      </c>
      <c r="J150" s="38" t="s">
        <v>442</v>
      </c>
      <c r="K150" s="34"/>
      <c r="L150" s="34"/>
      <c r="M150" s="34"/>
      <c r="N150" s="35"/>
      <c r="O150" s="35"/>
      <c r="P150" s="35"/>
      <c r="Q150" s="35"/>
      <c r="R150" s="35"/>
      <c r="S150" s="38" t="s">
        <v>464</v>
      </c>
    </row>
    <row r="151" spans="1:19" ht="31.5" x14ac:dyDescent="0.25">
      <c r="A151" s="41">
        <v>196</v>
      </c>
      <c r="B151" s="37" t="s">
        <v>443</v>
      </c>
      <c r="C151" s="34" t="s">
        <v>6</v>
      </c>
      <c r="D151" s="34" t="s">
        <v>122</v>
      </c>
      <c r="E151" s="40"/>
      <c r="F151" s="34"/>
      <c r="G151" s="34"/>
      <c r="H151" s="41" t="s">
        <v>16</v>
      </c>
      <c r="I151" s="34" t="s">
        <v>17</v>
      </c>
      <c r="J151" s="38" t="s">
        <v>475</v>
      </c>
      <c r="K151" s="34"/>
      <c r="L151" s="34"/>
      <c r="M151" s="34"/>
      <c r="N151" s="35"/>
      <c r="O151" s="35"/>
      <c r="P151" s="35"/>
      <c r="Q151" s="35"/>
      <c r="R151" s="35"/>
      <c r="S151" s="38" t="s">
        <v>464</v>
      </c>
    </row>
    <row r="152" spans="1:19" ht="31.5" x14ac:dyDescent="0.25">
      <c r="A152" s="41">
        <v>197</v>
      </c>
      <c r="B152" s="37" t="s">
        <v>447</v>
      </c>
      <c r="C152" s="34" t="s">
        <v>6</v>
      </c>
      <c r="D152" s="34" t="s">
        <v>122</v>
      </c>
      <c r="E152" s="40">
        <v>0.95</v>
      </c>
      <c r="F152" s="34"/>
      <c r="G152" s="34"/>
      <c r="H152" s="41" t="s">
        <v>16</v>
      </c>
      <c r="I152" s="34" t="s">
        <v>280</v>
      </c>
      <c r="J152" s="38" t="s">
        <v>475</v>
      </c>
      <c r="K152" s="34"/>
      <c r="L152" s="34"/>
      <c r="M152" s="34"/>
      <c r="N152" s="35"/>
      <c r="O152" s="35"/>
      <c r="P152" s="35"/>
      <c r="Q152" s="35"/>
      <c r="R152" s="35"/>
      <c r="S152" s="38" t="s">
        <v>464</v>
      </c>
    </row>
    <row r="153" spans="1:19" ht="31.5" x14ac:dyDescent="0.25">
      <c r="A153" s="41">
        <v>198</v>
      </c>
      <c r="B153" s="37" t="s">
        <v>444</v>
      </c>
      <c r="C153" s="34" t="s">
        <v>111</v>
      </c>
      <c r="D153" s="34" t="s">
        <v>122</v>
      </c>
      <c r="E153" s="40">
        <v>3.3</v>
      </c>
      <c r="F153" s="34"/>
      <c r="G153" s="34"/>
      <c r="H153" s="41" t="s">
        <v>16</v>
      </c>
      <c r="I153" s="34" t="s">
        <v>17</v>
      </c>
      <c r="J153" s="38" t="s">
        <v>475</v>
      </c>
      <c r="K153" s="34"/>
      <c r="L153" s="34"/>
      <c r="M153" s="34"/>
      <c r="N153" s="35"/>
      <c r="O153" s="35"/>
      <c r="P153" s="35"/>
      <c r="Q153" s="35"/>
      <c r="R153" s="35"/>
      <c r="S153" s="38" t="s">
        <v>464</v>
      </c>
    </row>
    <row r="154" spans="1:19" ht="31.5" x14ac:dyDescent="0.25">
      <c r="A154" s="41">
        <v>199</v>
      </c>
      <c r="B154" s="37" t="s">
        <v>445</v>
      </c>
      <c r="C154" s="34" t="s">
        <v>5</v>
      </c>
      <c r="D154" s="34" t="s">
        <v>122</v>
      </c>
      <c r="E154" s="40"/>
      <c r="F154" s="34"/>
      <c r="G154" s="34"/>
      <c r="H154" s="41" t="s">
        <v>16</v>
      </c>
      <c r="I154" s="34" t="s">
        <v>393</v>
      </c>
      <c r="J154" s="38" t="s">
        <v>475</v>
      </c>
      <c r="K154" s="34"/>
      <c r="L154" s="34"/>
      <c r="M154" s="34"/>
      <c r="N154" s="35"/>
      <c r="O154" s="35"/>
      <c r="P154" s="35"/>
      <c r="Q154" s="35"/>
      <c r="R154" s="35"/>
      <c r="S154" s="38" t="s">
        <v>464</v>
      </c>
    </row>
    <row r="155" spans="1:19" ht="31.5" x14ac:dyDescent="0.25">
      <c r="A155" s="41">
        <v>200</v>
      </c>
      <c r="B155" s="37" t="s">
        <v>446</v>
      </c>
      <c r="C155" s="34" t="s">
        <v>6</v>
      </c>
      <c r="D155" s="34" t="s">
        <v>122</v>
      </c>
      <c r="E155" s="40">
        <v>0.95</v>
      </c>
      <c r="F155" s="34"/>
      <c r="G155" s="34"/>
      <c r="H155" s="41" t="s">
        <v>16</v>
      </c>
      <c r="I155" s="34" t="s">
        <v>404</v>
      </c>
      <c r="J155" s="38" t="s">
        <v>475</v>
      </c>
      <c r="K155" s="34"/>
      <c r="L155" s="34"/>
      <c r="M155" s="34"/>
      <c r="N155" s="35"/>
      <c r="O155" s="35"/>
      <c r="P155" s="35"/>
      <c r="Q155" s="35"/>
      <c r="R155" s="35"/>
      <c r="S155" s="38" t="s">
        <v>464</v>
      </c>
    </row>
    <row r="156" spans="1:19" ht="31.5" x14ac:dyDescent="0.25">
      <c r="A156" s="41">
        <v>201</v>
      </c>
      <c r="B156" s="37" t="s">
        <v>448</v>
      </c>
      <c r="C156" s="34" t="s">
        <v>6</v>
      </c>
      <c r="D156" s="34" t="s">
        <v>122</v>
      </c>
      <c r="E156" s="40">
        <v>0.95</v>
      </c>
      <c r="F156" s="34"/>
      <c r="G156" s="34"/>
      <c r="H156" s="41" t="s">
        <v>16</v>
      </c>
      <c r="I156" s="34" t="s">
        <v>417</v>
      </c>
      <c r="J156" s="38" t="s">
        <v>475</v>
      </c>
      <c r="K156" s="34"/>
      <c r="L156" s="34"/>
      <c r="M156" s="34"/>
      <c r="N156" s="35"/>
      <c r="O156" s="35"/>
      <c r="P156" s="35"/>
      <c r="Q156" s="35"/>
      <c r="R156" s="35"/>
      <c r="S156" s="38" t="s">
        <v>464</v>
      </c>
    </row>
    <row r="157" spans="1:19" ht="94.5" x14ac:dyDescent="0.25">
      <c r="A157" s="41">
        <v>202</v>
      </c>
      <c r="B157" s="37" t="s">
        <v>453</v>
      </c>
      <c r="C157" s="34" t="s">
        <v>462</v>
      </c>
      <c r="D157" s="57" t="s">
        <v>15</v>
      </c>
      <c r="E157" s="40">
        <v>0.2</v>
      </c>
      <c r="F157" s="34"/>
      <c r="G157" s="34"/>
      <c r="H157" s="41" t="s">
        <v>16</v>
      </c>
      <c r="I157" s="34" t="s">
        <v>81</v>
      </c>
      <c r="J157" s="38" t="s">
        <v>455</v>
      </c>
      <c r="K157" s="34"/>
      <c r="L157" s="34"/>
      <c r="M157" s="34"/>
      <c r="N157" s="35"/>
      <c r="O157" s="35"/>
      <c r="P157" s="35"/>
      <c r="Q157" s="35"/>
      <c r="R157" s="35"/>
      <c r="S157" s="38" t="s">
        <v>464</v>
      </c>
    </row>
    <row r="158" spans="1:19" ht="62.25" customHeight="1" x14ac:dyDescent="0.25">
      <c r="A158" s="41">
        <v>203</v>
      </c>
      <c r="B158" s="65" t="s">
        <v>469</v>
      </c>
      <c r="C158" s="34" t="s">
        <v>462</v>
      </c>
      <c r="D158" s="34" t="s">
        <v>465</v>
      </c>
      <c r="E158" s="40">
        <v>0.5</v>
      </c>
      <c r="F158" s="34"/>
      <c r="G158" s="34"/>
      <c r="H158" s="41" t="s">
        <v>16</v>
      </c>
      <c r="I158" s="34" t="s">
        <v>466</v>
      </c>
      <c r="J158" s="37" t="s">
        <v>467</v>
      </c>
      <c r="K158" s="34"/>
      <c r="L158" s="34"/>
      <c r="M158" s="34"/>
      <c r="N158" s="38"/>
      <c r="O158" s="38"/>
      <c r="P158" s="38"/>
      <c r="Q158" s="38"/>
      <c r="R158" s="38"/>
      <c r="S158" s="38" t="s">
        <v>468</v>
      </c>
    </row>
    <row r="159" spans="1:19" ht="24" customHeight="1" x14ac:dyDescent="0.25"/>
    <row r="160" spans="1:19" ht="24" customHeight="1" x14ac:dyDescent="0.25"/>
    <row r="161" ht="24" customHeight="1" x14ac:dyDescent="0.25"/>
    <row r="162" ht="24" customHeight="1" x14ac:dyDescent="0.25"/>
    <row r="163" ht="24" customHeight="1" x14ac:dyDescent="0.25"/>
    <row r="164" ht="24" customHeight="1" x14ac:dyDescent="0.25"/>
    <row r="165" ht="24" customHeight="1" x14ac:dyDescent="0.25"/>
    <row r="166" ht="24" customHeight="1" x14ac:dyDescent="0.25"/>
    <row r="167" ht="24" customHeight="1" x14ac:dyDescent="0.25"/>
    <row r="168" ht="24" customHeight="1" x14ac:dyDescent="0.25"/>
    <row r="169" ht="24" customHeight="1" x14ac:dyDescent="0.25"/>
    <row r="170" ht="24" customHeight="1" x14ac:dyDescent="0.25"/>
    <row r="171" ht="24" customHeight="1" x14ac:dyDescent="0.25"/>
    <row r="172" ht="24" customHeight="1" x14ac:dyDescent="0.25"/>
    <row r="173" ht="24" customHeight="1" x14ac:dyDescent="0.25"/>
    <row r="174" ht="24" customHeight="1" x14ac:dyDescent="0.25"/>
  </sheetData>
  <protectedRanges>
    <protectedRange sqref="B120" name="Range10_1_1_4_1_1_1_1_1_2"/>
    <protectedRange sqref="B121" name="Range10_1_1_4_1_1_1_1_1_2_1"/>
    <protectedRange sqref="B122:B124" name="Range10_1_1_4_1_1_1_1_1_2_2"/>
    <protectedRange sqref="B125:B126" name="Range10_1_1_4_1_1_1_1_1_2_2_1"/>
    <protectedRange sqref="B127" name="Range10_1_1_4_1_1_1_1_1_1_2_1_4"/>
    <protectedRange sqref="B130" name="Range10_1_1_4_1_1_1_1_1_2_3"/>
    <protectedRange sqref="B129" name="Range10_1_1_4_1_1_1_1_1_1_2_1_1"/>
    <protectedRange sqref="B128" name="Range10_1_1_4_1_1_1_1_1_2_3_1"/>
    <protectedRange sqref="B131" name="Range10_1_1_4_1_1_1_1_1_2_4"/>
  </protectedRanges>
  <mergeCells count="13">
    <mergeCell ref="S2:S3"/>
    <mergeCell ref="K2:K3"/>
    <mergeCell ref="M2:M3"/>
    <mergeCell ref="A1:M1"/>
    <mergeCell ref="A2:A3"/>
    <mergeCell ref="B2:B3"/>
    <mergeCell ref="C2:C3"/>
    <mergeCell ref="D2:D3"/>
    <mergeCell ref="E2:E3"/>
    <mergeCell ref="F2:G2"/>
    <mergeCell ref="H2:I2"/>
    <mergeCell ref="J2:J3"/>
    <mergeCell ref="L2:L3"/>
  </mergeCells>
  <conditionalFormatting sqref="A1">
    <cfRule type="cellIs" dxfId="6" priority="7" stopIfTrue="1" operator="equal">
      <formula>0</formula>
    </cfRule>
  </conditionalFormatting>
  <conditionalFormatting sqref="A1">
    <cfRule type="cellIs" dxfId="5" priority="4" stopIfTrue="1" operator="equal">
      <formula>0</formula>
    </cfRule>
    <cfRule type="cellIs" dxfId="4" priority="5" stopIfTrue="1" operator="equal">
      <formula>0</formula>
    </cfRule>
    <cfRule type="cellIs" dxfId="3" priority="6" stopIfTrue="1" operator="equal">
      <formula>0</formula>
    </cfRule>
  </conditionalFormatting>
  <conditionalFormatting sqref="B132">
    <cfRule type="duplicateValues" dxfId="2" priority="2"/>
    <cfRule type="duplicateValues" dxfId="1" priority="3"/>
  </conditionalFormatting>
  <conditionalFormatting sqref="B132">
    <cfRule type="duplicateValues" dxfId="0" priority="1"/>
  </conditionalFormatting>
  <pageMargins left="0.3" right="0.28000000000000003" top="0.43" bottom="0.17" header="0.3" footer="0.3"/>
  <pageSetup paperSize="8" scale="6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Sheet1 (2)</vt:lpstr>
      <vt:lpstr>Biểu kèm tờ trình</vt:lpstr>
      <vt:lpstr>Sheet3</vt:lpstr>
      <vt:lpstr>Sheet1</vt:lpstr>
      <vt:lpstr>Sheet1!Print_Area</vt:lpstr>
      <vt:lpstr>'Sheet1 (2)'!Print_Area</vt:lpstr>
      <vt:lpstr>'Biểu kèm tờ trình'!Print_Titles</vt:lpstr>
      <vt:lpstr>Sheet1!Print_Titles</vt:lpstr>
      <vt:lpstr>'Sheet1 (2)'!Print_Titles</vt:lpstr>
    </vt:vector>
  </TitlesOfParts>
  <Company>Sky123.Org</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MINH</cp:lastModifiedBy>
  <cp:lastPrinted>2020-09-30T13:01:59Z</cp:lastPrinted>
  <dcterms:created xsi:type="dcterms:W3CDTF">2019-07-31T07:15:26Z</dcterms:created>
  <dcterms:modified xsi:type="dcterms:W3CDTF">2020-10-27T11:14:28Z</dcterms:modified>
</cp:coreProperties>
</file>